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tabRatio="936" firstSheet="1" activeTab="2"/>
  </bookViews>
  <sheets>
    <sheet name="选片说明" sheetId="21" state="hidden" r:id="rId1"/>
    <sheet name="选片说明1" sheetId="28" r:id="rId2"/>
    <sheet name="蓝光电影总目录" sheetId="2" r:id="rId3"/>
    <sheet name="4K UHD" sheetId="26" r:id="rId4"/>
    <sheet name="4K PS5 XBOX" sheetId="29" r:id="rId5"/>
    <sheet name="BD50 3D" sheetId="4" r:id="rId6"/>
    <sheet name="店主推荐好片" sheetId="20" r:id="rId7"/>
    <sheet name="测试碟" sheetId="17" r:id="rId8"/>
    <sheet name="各大榜单推荐榜" sheetId="19" r:id="rId9"/>
    <sheet name="BD50 2D" sheetId="5" r:id="rId10"/>
    <sheet name="国产港台" sheetId="12" r:id="rId11"/>
    <sheet name="情感写真" sheetId="24" state="hidden" r:id="rId12"/>
    <sheet name="演唱会" sheetId="15" r:id="rId13"/>
    <sheet name="动画片" sheetId="14" r:id="rId14"/>
    <sheet name="套装系列" sheetId="22" r:id="rId15"/>
    <sheet name="纪录片" sheetId="11" r:id="rId16"/>
    <sheet name="日韩美剧" sheetId="13" r:id="rId17"/>
    <sheet name="Sheet2" sheetId="30" r:id="rId18"/>
    <sheet name="Sheet1" sheetId="31" r:id="rId19"/>
    <sheet name="Sheet3" sheetId="32" r:id="rId20"/>
    <sheet name="Sheet4" sheetId="33" r:id="rId21"/>
    <sheet name="Sheet5" sheetId="34" r:id="rId22"/>
    <sheet name="Sheet6" sheetId="35" r:id="rId23"/>
    <sheet name="Sheet7" sheetId="36" r:id="rId24"/>
    <sheet name="Sheet8" sheetId="37" r:id="rId25"/>
    <sheet name="Sheet9" sheetId="38" r:id="rId26"/>
    <sheet name="Sheet10" sheetId="39" r:id="rId27"/>
    <sheet name="Sheet11" sheetId="40" r:id="rId28"/>
    <sheet name="Sheet12" sheetId="41" r:id="rId29"/>
    <sheet name="Sheet13" sheetId="42" r:id="rId30"/>
    <sheet name="Sheet14" sheetId="43" r:id="rId31"/>
    <sheet name="Sheet15" sheetId="44" r:id="rId32"/>
    <sheet name="Sheet16" sheetId="45" r:id="rId33"/>
  </sheets>
  <definedNames>
    <definedName name="_xlnm._FilterDatabase" localSheetId="2" hidden="1">蓝光电影总目录!$A$5:$G$30072</definedName>
    <definedName name="_xlnm._FilterDatabase" localSheetId="3" hidden="1">'4K UHD'!$A$1:$H$1669</definedName>
    <definedName name="_xlnm._FilterDatabase" localSheetId="4" hidden="1">'4K PS5 XBOX'!$A$2:$E$236</definedName>
    <definedName name="_xlnm._FilterDatabase" localSheetId="5" hidden="1">'BD50 3D'!$A$1:$D$396</definedName>
    <definedName name="_xlnm._FilterDatabase" localSheetId="6" hidden="1">店主推荐好片!$A$1:$E$1722</definedName>
    <definedName name="_xlnm._FilterDatabase" localSheetId="7" hidden="1">测试碟!$A$1:$C$766</definedName>
    <definedName name="_xlnm._FilterDatabase" localSheetId="8" hidden="1">各大榜单推荐榜!$A$1:$H$661</definedName>
    <definedName name="_xlnm._FilterDatabase" localSheetId="9" hidden="1">'BD50 2D'!$A$1:$B$1858</definedName>
    <definedName name="_xlnm._FilterDatabase" localSheetId="10" hidden="1">国产港台!$A$1:$E$3371</definedName>
    <definedName name="_xlnm._FilterDatabase" localSheetId="11" hidden="1">情感写真!$A$1:$D$795</definedName>
    <definedName name="_xlnm._FilterDatabase" localSheetId="12" hidden="1">演唱会!$A$1:$E$986</definedName>
    <definedName name="_xlnm._FilterDatabase" localSheetId="13" hidden="1">动画片!$A$1:$E$574</definedName>
    <definedName name="_xlnm._FilterDatabase" localSheetId="14" hidden="1">套装系列!$A$1:$G$697</definedName>
    <definedName name="_xlnm._FilterDatabase" localSheetId="15" hidden="1">纪录片!$A$1:$E$784</definedName>
    <definedName name="_xlnm._FilterDatabase" localSheetId="16" hidden="1">日韩美剧!$A$1:$E$1554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<sst xmlns="http://schemas.openxmlformats.org/spreadsheetml/2006/main" count="146335" uniqueCount="46846">
  <si>
    <t>目录选片，选好的片 购买数量 那一栏里面标写数量（如选一张就标“1”）保存好后发回给我们。算好价格然后给您商品链接拍 修改价格就行了。</t>
  </si>
  <si>
    <t xml:space="preserve">                                      目录中ctrl+F可以搜索片                 最近更新的片在蓝光电影总目录的最上面。</t>
  </si>
  <si>
    <t xml:space="preserve">     </t>
  </si>
  <si>
    <r>
      <rPr>
        <sz val="14"/>
        <rFont val="宋体"/>
        <charset val="134"/>
      </rPr>
      <t xml:space="preserve">                   BD25简装6元/碟,盒装8元/碟 </t>
    </r>
    <r>
      <rPr>
        <sz val="14"/>
        <rFont val="宋体"/>
        <charset val="134"/>
      </rPr>
      <t>买10送2(选12张按10张算)</t>
    </r>
  </si>
  <si>
    <r>
      <rPr>
        <sz val="14"/>
        <rFont val="宋体"/>
        <charset val="134"/>
      </rPr>
      <t xml:space="preserve">     BD50简装</t>
    </r>
    <r>
      <rPr>
        <sz val="14"/>
        <rFont val="宋体"/>
        <charset val="134"/>
      </rPr>
      <t>18</t>
    </r>
    <r>
      <rPr>
        <sz val="14"/>
        <rFont val="宋体"/>
        <charset val="134"/>
      </rPr>
      <t>元/碟,盒装2</t>
    </r>
    <r>
      <rPr>
        <sz val="14"/>
        <rFont val="宋体"/>
        <charset val="134"/>
      </rPr>
      <t>0</t>
    </r>
    <r>
      <rPr>
        <sz val="14"/>
        <rFont val="宋体"/>
        <charset val="134"/>
      </rPr>
      <t xml:space="preserve">元/碟 </t>
    </r>
    <r>
      <rPr>
        <sz val="14"/>
        <rFont val="宋体"/>
        <charset val="134"/>
      </rPr>
      <t>买10送2</t>
    </r>
  </si>
  <si>
    <r>
      <rPr>
        <sz val="16"/>
        <color indexed="30"/>
        <rFont val="宋体"/>
        <charset val="134"/>
      </rPr>
      <t>联系QQ</t>
    </r>
    <r>
      <rPr>
        <sz val="16"/>
        <color indexed="10"/>
        <rFont val="宋体"/>
        <charset val="134"/>
      </rPr>
      <t>：354596864 防止失联请扫描右边二维码微信，方便看电影更新列表和下单买碟</t>
    </r>
  </si>
  <si>
    <t>联系QQ:136277307 添加微信方便看电影更新列表和下单</t>
  </si>
  <si>
    <t>购买数量</t>
  </si>
  <si>
    <t>音轨</t>
  </si>
  <si>
    <t>字幕</t>
  </si>
  <si>
    <t>点击此链接，跳转到电影网站选碟，有图片和文字介绍</t>
  </si>
  <si>
    <t>选片请在左边“购买数量”栏里填写数字“1”选好片点击购买数量箭头选非空白～如果您觉得找片子麻烦，请按Ctrl+F调出搜索工具</t>
  </si>
  <si>
    <t>本店出售4K UHD 蓝光影碟，2160P画质和音轨，4K播放机首选，需要的看4K类目</t>
  </si>
  <si>
    <t>8月14号更新电影</t>
  </si>
  <si>
    <t>木乃伊(重启版)正式版 2026 含粤语 美国2026年李·克罗宁执导的恐怖片《木乃伊》一个被埋藏的秘密，正准备被揭开。 讲述一位记者的年幼女儿在沙漠中神秘失踪并音讯全无。8年后，当她突然出现在家人面前时，这个早已破碎的家庭震惊不已，原本应该是重逢的喜悦，却逐渐演变成一场活生生的噩梦</t>
  </si>
  <si>
    <t>英语 TrueHD.7.1 粤语2.0</t>
  </si>
  <si>
    <t>中简 中繁 英文</t>
  </si>
  <si>
    <t>RADWIMPS 2026 20th Anniversary Live Tour 二十周年巡回演出2026</t>
  </si>
  <si>
    <t>DTS-HDMA2.0</t>
  </si>
  <si>
    <t>寒战1994 2026 含国语粤语 梁乐民执导的动作犯罪片《寒战1994》全明星阵容，吴彦祖&amp;周润发等加盟；聚焦时代选择与复杂人性的高智商权谋 1994年香港富豪绑架案及其引发的金融动荡。O记警司李文彬在调查中遭遇警队内部利益纠葛，为揭露真相被迫游走于英方、警队、富商、黑道等多方势力之间的故事</t>
  </si>
  <si>
    <t>国语DTS5.1 粤语5.1</t>
  </si>
  <si>
    <t>内嵌简中英 内封中繁</t>
  </si>
  <si>
    <t>汉斯•季默2026克拉科夫超纬度现场音乐会 2026</t>
  </si>
  <si>
    <t>英语 Dolby Atmos 7.1</t>
  </si>
  <si>
    <t>英文</t>
  </si>
  <si>
    <t>洪熙官之新少林五祖 1994 含国语粤语</t>
  </si>
  <si>
    <t>国语 DTS-HDMA 5.1 粤语 DTS-HDMA 5.1</t>
  </si>
  <si>
    <t>金特务：本色回归 2碟装 A碟 2026韩国李胜英、李素恩执导的高分口碑动作惊悚剧集《金特务：本色回归》苏志燮成隐退特工为守护女儿重拾杀戮本能 当校园霸凌引发血腥绑架，一场横跨黑白两道的致命追击在暴雨中爆发...昔日的‘窝囊父亲’撕下伪装，枪火与父爱同时灼烧首尔夜空</t>
  </si>
  <si>
    <t>韩语2.0</t>
  </si>
  <si>
    <t>内嵌中简</t>
  </si>
  <si>
    <t>金特务：本色回归 2碟装 B碟 2026韩国李胜英、李素恩执导的高分口碑动作惊悚剧集《金特务：本色回归》苏志燮成隐退特工为守护女儿重拾杀戮本能 当校园霸凌引发血腥绑架，一场横跨黑白两道的致命追击在暴雨中爆发...昔日的‘窝囊父亲’撕下伪装，枪火与父爱同时灼烧首尔夜空</t>
  </si>
  <si>
    <t>权欲第四章：武力 第三季 2碟装 A碟 2025</t>
  </si>
  <si>
    <t>英语5.1</t>
  </si>
  <si>
    <t>权欲第四章：武力 第三季 2碟装 B碟 2025</t>
  </si>
  <si>
    <t>五星周末 2碟装 A碟 2026年詹妮弗·加纳、雷吉娜·霍尔主演新剧《五星周末》改编自艾琳·希尔德布兰德的小说，共八集全 讲述美食作家霍利斯·肖在丈夫马修意外去世后，为了应对痛苦，回到楠塔基特岛策划了一场名为“五星周末”的聚会，邀请了四位来自不同人生阶段的朋友。 聚会上，每个人都带着自己的秘密和情绪包袱，故事由此展开</t>
  </si>
  <si>
    <t>五星周末 2碟装 B碟 2026年詹妮弗·加纳、雷吉娜·霍尔主演新剧《五星周末》改编自艾琳·希尔德布兰德的小说，共八集全 讲述美食作家霍利斯·肖在丈夫马修意外去世后，为了应对痛苦，回到楠塔基特岛策划了一场名为“五星周末”的聚会，邀请了四位来自不同人生阶段的朋友。 聚会上，每个人都带着自己的秘密和情绪包袱，故事由此展开</t>
  </si>
  <si>
    <t>寻迹庞贝古城：与汤姆·希德勒斯顿同行 2026年美国最新上映历史纪录片</t>
  </si>
  <si>
    <t>英语 DTS-HDMA 5.1</t>
  </si>
  <si>
    <t>BD50 2D 诺曼底72小时 2026 50G 含国语</t>
  </si>
  <si>
    <t>英语 TrueHD 7.1 国语2.0</t>
  </si>
  <si>
    <t>中简 中繁 英文 中英特效</t>
  </si>
  <si>
    <t>BD50 2D 穿普拉达的女王2 2026 50G 含国语</t>
  </si>
  <si>
    <t>英语 DTS-HDMA 7.1 国语2.0</t>
  </si>
  <si>
    <t xml:space="preserve">4K UHD 诺曼底72小时 2026 杜比视界 全景声 含国语 </t>
  </si>
  <si>
    <t>英语 Dolby Atmos 7.1 国语2.0</t>
  </si>
  <si>
    <t>4K UHD 挽救计划 2026 杜比视界 全景声 含国语</t>
  </si>
  <si>
    <t>8月7号更新电影</t>
  </si>
  <si>
    <t>穿普拉达的女王2 正式版 带国语 2026年时隔20年的影坛经典续作《穿普拉达的女王2》原班人马强势回归 经过20年职场洗礼的安迪已是纽约的一位知名记者，但随着时代的变化和流媒体媒介对新闻界的冲击，荣获新闻奖项的安迪却在晚宴上和同事们突然接到被公司集体解雇的通知</t>
  </si>
  <si>
    <t>星球大战：曼达洛人与古古 俄语音轨 2026铁面猎人 热血带娃，宿命羁绊 共闯银河系 美国2026最新科幻冒险动作巨献</t>
  </si>
  <si>
    <t>俄语 DTS-HDMA 2.0</t>
  </si>
  <si>
    <t>极速传承 2026</t>
  </si>
  <si>
    <t>意大利语5.1 西班牙语5.1</t>
  </si>
  <si>
    <t>留存的爱 2025</t>
  </si>
  <si>
    <t>情歌恋习曲 2026当失意的婚礼歌手遇上走投无路的流行巨星一首首洗脑神曲背后，藏着最疯狂的成名代价</t>
  </si>
  <si>
    <t>日落大道杀手 2026改编1980年洛杉矶轰动全美 “日落大道情侣杀手” 真实案件一部偏复古美式黄暴B级惊悚片</t>
  </si>
  <si>
    <t>十尺尖牢 2025如果深渊还不足以致命，那隐藏在暗处的猎手，将成为你最后的恶梦 美国2025最新惊悚恐怖片，露营之旅变成一场致命的生存游戏</t>
  </si>
  <si>
    <t>香港奇案 2026 含国语粤语</t>
  </si>
  <si>
    <t>国语2.0 粤语2.0</t>
  </si>
  <si>
    <t>内嵌简中英</t>
  </si>
  <si>
    <t>熊乡 2026罗素·克劳 领衔主演2026最新惊悚动作片</t>
  </si>
  <si>
    <t>欲海暗涌 2026西班牙年度惊悚情欲力作，完美女律师深陷禁忌畸恋，为爱不惜铤而走险</t>
  </si>
  <si>
    <t>西班牙语5.1</t>
  </si>
  <si>
    <t>BD50 2D 木乃伊(重启版) 2026 含粤语</t>
  </si>
  <si>
    <t>BD50 2D 真人快打2 2026</t>
  </si>
  <si>
    <t>英语 TrueHD .7.1</t>
  </si>
  <si>
    <t>4K UHD 穿普拉达的女王2 杜比视界 全景声 2026</t>
  </si>
  <si>
    <t>4K UHD 真人快打2 杜比视界 全景声 2026</t>
  </si>
  <si>
    <t>4K UHD 迈克尔·杰克逊：巨星之路 杜比视界 全景声 2026</t>
  </si>
  <si>
    <t>8月3号更新电影</t>
  </si>
  <si>
    <t>G.I.G.N：精英部队 2碟装 A碟 2026年奈飞最新推出法国枪战剧集大作</t>
  </si>
  <si>
    <t>法语DTS-HD5.1 英语5.1-448  日语5.1-448 泰语5.1-448</t>
  </si>
  <si>
    <t>英 法 西 葡 中简 中繁 日 韩 泰 印 越</t>
  </si>
  <si>
    <t>G.I.G.N：精英部队 2碟装 B碟 2026年奈飞最新推出法国枪战剧集大作</t>
  </si>
  <si>
    <t>啵me之我的青春住了鬼 2026年中国台湾上映喜剧恐怖片，由陈大璞指导，邵雨薇、初孟轩、赖雅妍、郑人硕主演</t>
  </si>
  <si>
    <t>国语DTS-HD MSTR 2.0</t>
  </si>
  <si>
    <t>中繁</t>
  </si>
  <si>
    <t>低弧慢球 2026年美国最新上映喜剧片，由乔什·戈林鲍姆指导，杰克·约翰逊、玛丽·斯汀伯根、艾德·哈里斯主演</t>
  </si>
  <si>
    <t>英语DTS-HD 5.1</t>
  </si>
  <si>
    <t>英 中简 中繁 法 西 葡 日 韩 泰 印尼 越南</t>
  </si>
  <si>
    <t>揭秘日 2026年美国上映科幻惊悚片，由史蒂文·斯皮尔伯格指导，艾米莉·布朗特、乔什·奥康纳、科林·费尔斯主演</t>
  </si>
  <si>
    <t>英语DTS-HD 5.1 国语2.0-192</t>
  </si>
  <si>
    <t>英 中简 中繁 中繁 法 西 葡 韩 泰</t>
  </si>
  <si>
    <t>兰森峡谷第二季 2碟装 A碟 2026年网飞最新西部爱情美剧《兰森峡谷 第二季》以轻松温和的西部风格，聚焦小镇人际关系与情感叙事，讲述了三个牧场家庭在德克萨斯州山区广阔的苔原和滚滚河流的背景下相互交织的生活和爱情</t>
  </si>
  <si>
    <t>英语DTS-HD5.1 法语5.1-448  日语5.1-448 泰语5.1-448</t>
  </si>
  <si>
    <t>兰森峡谷第二季 2碟装 B碟 2026年网飞最新西部爱情美剧《兰森峡谷 第二季》以轻松温和的西部风格，聚焦小镇人际关系与情感叙事，讲述了三个牧场家庭在德克萨斯州山区广阔的苔原和滚滚河流的背景下相互交织的生活和爱情</t>
  </si>
  <si>
    <t>猛鬼入侵黑社会 1991香港90年代上映喜剧科幻片，由柯星沛指导，洪金宝、于莉、张耀扬 主演</t>
  </si>
  <si>
    <t>粤DTS-HD MSTR 2.0  国DTS-HD MSTR 2.0</t>
  </si>
  <si>
    <t>中简 中繁</t>
  </si>
  <si>
    <t>末路讨债人 2026网飞出品泰国最新火爆犯罪动作片，一名前讨债人出狱后饱受负罪感折磨，在绝症逼近之际争分夺秒，重返旧日世界，为高利贷受害者复仇</t>
  </si>
  <si>
    <t>泰语DTS-HD5.1 英语5.1-448 法语5.1-448 日语5.1-448</t>
  </si>
  <si>
    <t>群体又名: 尸杀禁区 2026年韩国上映动作科幻惊悚片，由延尚昊指导，全智贤、具教焕、池昌旭主演。影片讲述了因不明感染事件而被封锁的建筑内，孤立无援的幸存者们对抗以无法预测形态进化的感染者的故事</t>
  </si>
  <si>
    <t>韩DTS-HD MSTR 5.1</t>
  </si>
  <si>
    <t>夜访吸血鬼第三季 2碟装 A碟 2026美国克雷格·齐斯克执导的吸血鬼题材剧集《夜访吸血鬼》系列的续作，改编自安妮·赖斯的《吸血鬼编年史》系列第二部小说《吸血鬼莱斯特》；讲述主角莱斯特因不满其在书籍中的形象，决定以组建摇滚乐队并开启巡演的方式，重新讲述自己的故事</t>
  </si>
  <si>
    <t>英 中简 中繁 法 西 葡 泰 印尼 越南</t>
  </si>
  <si>
    <t>夜访吸血鬼第三季 2碟装 B碟 2026美国克雷格·齐斯克执导的吸血鬼题材剧集《夜访吸血鬼》系列的续作，改编自安妮·赖斯的《吸血鬼编年史》系列第二部小说《吸血鬼莱斯特》；讲述主角莱斯特因不满其在书籍中的形象，决定以组建摇滚乐队并开启巡演的方式，重新讲述自己的故事</t>
  </si>
  <si>
    <t>7月29号更新电影</t>
  </si>
  <si>
    <t>迈克尔·杰克逊：巨星之路 正式版 2026</t>
  </si>
  <si>
    <t>英语 TrueHD 7.1</t>
  </si>
  <si>
    <t>10间敢死队 2026年中国上映喜剧片，由陈思诚指导，蒋龙、齐溪、杨超越主演。当一个一心求死的人，遇上一群拼命想活的人，他在这份滚烫的生命力里豁然醒悟——勇敢活！放肆笑！</t>
  </si>
  <si>
    <t>国DTS-HD MSTR 5.1</t>
  </si>
  <si>
    <t>英 中简</t>
  </si>
  <si>
    <t>23000条生命 2026年德国最新上映剧情片，《破浪救援》的灵感源自“青年援救”的真实故事</t>
  </si>
  <si>
    <t>德DTS-HD MSTR 5.1 英5.1 448 法5.1 448 日5.1 448 泰5.1 448</t>
  </si>
  <si>
    <t>英 法 西 葡 中简 中繁 日 韩  泰</t>
  </si>
  <si>
    <t>德瓦克先生，你相信天使吗？2026年德国上映喜剧片，由尼古拉斯·施泰纳指导，卢娜·韦德勒、拉斯·艾丁格、卡尔文·伯克主演</t>
  </si>
  <si>
    <t>德语DTS-HD MSTR 2.0</t>
  </si>
  <si>
    <t>中简</t>
  </si>
  <si>
    <t>东部战线1944 2002年俄罗斯上映动作战争片，由尼古拉·列别捷夫指导，本片获2002年翁弗勒尔俄罗斯电影节大奖等多项褒奖</t>
  </si>
  <si>
    <t>俄DTS-HD MSTR 2.0 国2.0 384</t>
  </si>
  <si>
    <t>英 中简 中繁</t>
  </si>
  <si>
    <t>夺命航班 2026《死神来了5》导演史蒂文·奎里执导2026超现实恐怖新片，讲述万米高空上的航班，乘客遭遇诡异的机械故障、恐怖幻觉与超自然力量，直面现实崩塌的惊悚故事</t>
  </si>
  <si>
    <t>赴汤蹈火剧版 2碟装 A碟 2026年美国最新上映喜剧剧集</t>
  </si>
  <si>
    <t>英语dts-HD 5.1</t>
  </si>
  <si>
    <t>赴汤蹈火剧版 2碟装 B碟 2026年美国最新上映喜剧剧集</t>
  </si>
  <si>
    <t>鬼谜东宫 2碟装 A碟 2026年韩国上映奇幻古装剧集，由崔正奎指导，南柱赫、卢允瑞、曹承佑主演。本剧讲述拥有穿梭于灵界能力的具天（南柱赫 饰）和能听见死者声音的宫女生姜（卢允瑞 饰）被王（曹承佑 饰）召见，以揭开笼罩在世子宫中的诅咒的故事</t>
  </si>
  <si>
    <t>韩DTS-HD MSTR 5.1 英5.1 448 法5.1 448 泰5.1 448</t>
  </si>
  <si>
    <t>鬼谜东宫 2碟装 B碟 2026年韩国上映奇幻古装剧集，由崔正奎指导，南柱赫、卢允瑞、曹承佑主演。本剧讲述拥有穿梭于灵界能力的具天（南柱赫 饰）和能听见死者声音的宫女生姜（卢允瑞 饰）被王（曹承佑 饰）召见，以揭开笼罩在世子宫中的诅咒的故事</t>
  </si>
  <si>
    <t>哈桑在加沙 2025年洛迦诺电影节上映纪录片，由卡迈勒·阿尔贾法里指导</t>
  </si>
  <si>
    <t>阿拉伯语DTS-HD 2.0</t>
  </si>
  <si>
    <t>后室 2026美国凯恩·帕森斯执导的科幻恐怖片《后室》改编自同名油管短片Backrooms系列和其引发的“阈限空间”概念和文化现象</t>
  </si>
  <si>
    <t>英语DTS-HD MSTR 5.1 国2.0 448</t>
  </si>
  <si>
    <t>黄金神威电影版2 2026该片改编自野田智的人气漫画，是《黄金神威》真人电影的第二部。故事舞台设定在明治末期的北海道，围绕巨额阿伊努族宝藏展开的暴富谜题，讲述“不死身”杉元佐一（山崎贤人饰）和阿伊努族少女阿席莉帕（山田杏奈饰）的寻找黄金的战斗冒险故事</t>
  </si>
  <si>
    <t>日语DTS-HD 5.1</t>
  </si>
  <si>
    <t>祸水 2025年意大利上映爱情惊悚片，由斯特凡诺·萨尔多指导</t>
  </si>
  <si>
    <t>意大利语DTS-HD 5.1</t>
  </si>
  <si>
    <t>意大利文 中简 中繁</t>
  </si>
  <si>
    <t>极致欢愉保障 2碟装 A碟 2026年美国上映喜剧惊悚剧集大作</t>
  </si>
  <si>
    <t>英语5.1-448</t>
  </si>
  <si>
    <t>极致欢愉保障 2碟装 B碟 2026年美国上映喜剧惊悚剧集大作</t>
  </si>
  <si>
    <t>苦涩的圣诞节 2026年西班牙上映剧情片，由佩德罗·阿莫多瓦指导</t>
  </si>
  <si>
    <t>西班牙语DTS-HD MSTR 5.1</t>
  </si>
  <si>
    <t>西 中简 中繁</t>
  </si>
  <si>
    <t>狂女弗兰基 2025年美国上映喜剧恐怖片，由皮埃尔·齐加里迪斯指导，艾米莉·安·米勒、罗西奥·德拉格拉纳、乔丹·凯利·德巴奇主演</t>
  </si>
  <si>
    <t>他们的搏斗 2026年美国上映运动纪录片，由谢尔登·坎迪斯指导，温德尔·皮尔斯、麦凯尔泰·威廉逊、阿曼达·沃伦主演</t>
  </si>
  <si>
    <t>英 中简 中繁 法 西 葡 日 韩</t>
  </si>
  <si>
    <t>危险地带 2026年美国最新上映科幻冒险片，由马克·奥布莱恩 、吴恬敏、威廉·菲克纳主演</t>
  </si>
  <si>
    <t>英语DTS-HD MSTR 5.1</t>
  </si>
  <si>
    <t>星城 2碟装 A碟 2026年美国上映科幻战争剧集大作。本剧为太空竞赛题材剧《为全人类》的衍生剧，是同一设定下的全新篇章</t>
  </si>
  <si>
    <t>星城 2碟装 B碟 2026年美国上映科幻战争剧集大作。本剧为太空竞赛题材剧《为全人类》的衍生剧，是同一设定下的全新篇章</t>
  </si>
  <si>
    <t>血腥鲨港 2026年美国最新上映惊悚恐怖片，由菲尔·沃尔肯指导，弗朗西斯卡·伊斯特伍德、亚历山大·瑞斯主演</t>
  </si>
  <si>
    <t>永远心跳漏一拍 2026年Netflix热门高分剧集《心跳漏一拍》最新电影版《永远心跳漏一拍》改编自爱丽丝·奥斯曼原著未发行的第六本内容</t>
  </si>
  <si>
    <t>英DTS-HD MSTR 5.1 法5.1 448 日5.1 448 泰5.1 448</t>
  </si>
  <si>
    <t>最后王牌 2026年印度最新上映惊悚犯罪片，由桑尼·戴尔、阿克夏耶·坎纳、迪雅·莫扎主演</t>
  </si>
  <si>
    <t>印地语DTS-HD MSTR 5.1</t>
  </si>
  <si>
    <t>英 英 法 西 葡 中简 中繁</t>
  </si>
  <si>
    <t>7月21号更新电影</t>
  </si>
  <si>
    <t>BORDERLESS～广域移动搜查队～ 2碟装 A碟 2026日本2026年土屋太凤、佐藤胜利主演犯罪悬疑剧集《广域移动搜查队》以机动搜查本部·机动搜查课为主角的刑侦剧 当案件跨越多个地区时，警视厅与各地警察之间常因管辖权产生对立，而移动搜查课正是为打破这种局面而设立</t>
  </si>
  <si>
    <t>日语5.1</t>
  </si>
  <si>
    <t>中简 中繁 日文</t>
  </si>
  <si>
    <t>BORDERLESS～广域移动搜查队～ 2碟装 B碟 2026日本2026年土屋太凤、佐藤胜利主演犯罪悬疑剧集《广域移动搜查队》以机动搜查本部·机动搜查课为主角的刑侦剧 当案件跨越多个地区时，警视厅与各地警察之间常因管辖权产生对立，而移动搜查课正是为打破这种局面而设立</t>
  </si>
  <si>
    <t>草原上的小木屋 第一季 2碟装 A碟 2026年网飞经典名著翻拍西部爱情剧集《草原上的小木屋》改编自劳拉·英格尔斯·怀德的经典同名小说 讲述了英格斯一家抛下熟悉的生活，在堪萨斯大草原上面对自然挑战、建造家园并探索“家”真正意义的拓荒故事</t>
  </si>
  <si>
    <t>草原上的小木屋 第一季 2碟装 B碟 2026年网飞经典名著翻拍西部爱情剧集《草原上的小木屋》改编自劳拉·英格尔斯·怀德的经典同名小说 讲述了英格斯一家抛下熟悉的生活，在堪萨斯大草原上面对自然挑战、建造家园并探索“家”真正意义的拓荒故事</t>
  </si>
  <si>
    <t>大叔再出招 3碟装 A碟 2026韩国2026年韩东和执导的动作喜剧《大叔再出招》申河均&amp;吴正世&amp;许成泰联手！揭秘中年男神的逆袭人生 讲述了三个看似平凡、实则曾经风光无限的男人。他们虽饱受生活磨砺、身体逐渐老去，但义气与本能依然未减。 而这些已走过人生一半路程的老手们，却在命运的推动下再次行动，展开全新的故事</t>
  </si>
  <si>
    <t>韩语5.1</t>
  </si>
  <si>
    <t>大叔再出招 3碟装 B碟 2026韩国2026年韩东和执导的动作喜剧《大叔再出招》申河均&amp;吴正世&amp;许成泰联手！揭秘中年男神的逆袭人生 讲述了三个看似平凡、实则曾经风光无限的男人。他们虽饱受生活磨砺、身体逐渐老去，但义气与本能依然未减。 而这些已走过人生一半路程的老手们，却在命运的推动下再次行动，展开全新的故事</t>
  </si>
  <si>
    <t>大叔再出招 3碟装 C碟 2026韩国2026年韩东和执导的动作喜剧《大叔再出招》申河均&amp;吴正世&amp;许成泰联手！揭秘中年男神的逆袭人生 讲述了三个看似平凡、实则曾经风光无限的男人。他们虽饱受生活磨砺、身体逐渐老去，但义气与本能依然未减。 而这些已走过人生一半路程的老手们，却在命运的推动下再次行动，展开全新的故事</t>
  </si>
  <si>
    <t>狄仁杰之血谜棺 2026</t>
  </si>
  <si>
    <t>国语 DTS-HDMA 5.1</t>
  </si>
  <si>
    <t>调音师 2025</t>
  </si>
  <si>
    <t>飞常日志2 2碟装 A碟 2026年马国明、高海宁等主演的航空实感专业剧《飞常日志2》延续前作航空题材背景，聚焦机场职场的职业生态 讲述香港国际机场转型为机场城市的历程，呈现资深骨干传承专业与新生代从业人员加入的故事</t>
  </si>
  <si>
    <t>国语5.1 粤语5.1</t>
  </si>
  <si>
    <t>内嵌中繁</t>
  </si>
  <si>
    <t>飞常日志2 2碟装 B碟 2026年马国明、高海宁等主演的航空实感专业剧《飞常日志2》延续前作航空题材背景，聚焦机场职场的职业生态 讲述香港国际机场转型为机场城市的历程，呈现资深骨干传承专业与新生代从业人员加入的故事</t>
  </si>
  <si>
    <t>告知信 2026</t>
  </si>
  <si>
    <t>德语 DTS-HDMA 5.1 土耳其语5.1</t>
  </si>
  <si>
    <t>孤独的美食家第十一季 2碟装 A碟 日本2026年松重丰主演最新美食剧集《孤独的美食家 第十一季》改编自久住昌之创作的同名漫画 松重丰表示，在经历了10季剧集、衍生剧以及电影版后，本来是深成身退的最佳时机，但由于种种缘由决定继续出演。他感叹顺应命运、吃完眼前的料理也是人生</t>
  </si>
  <si>
    <t>孤独的美食家第十一季 2碟装 B碟 日本2026年松重丰主演最新美食剧集《孤独的美食家 第十一季》改编自久住昌之创作的同名漫画 松重丰表示，在经历了10季剧集、衍生剧以及电影版后，本来是深成身退的最佳时机，但由于种种缘由决定继续出演。他感叹顺应命运、吃完眼前的料理也是人生</t>
  </si>
  <si>
    <t>合著谋杀案 第一季 2碟装 A碟 2026美国2026年欧美最新犯罪悬疑剧集《合著谋杀案》第一季共六集全 一位畅销小说家和一位有抱负的作家联手调查她朋友的谋杀案，在寻找凶手的过程中，她们结成了意想不到的伙伴关系</t>
  </si>
  <si>
    <t>1英语5.1</t>
  </si>
  <si>
    <t>合著谋杀案 第一季 2碟装 B碟 2026美国2026年欧美最新犯罪悬疑剧集《合著谋杀案》第一季共六集全 一位畅销小说家和一位有抱负的作家联手调查她朋友的谋杀案，在寻找凶手的过程中，她们结成了意想不到的伙伴关系</t>
  </si>
  <si>
    <t>梦魇绝镇 第四季 2碟装 A碟 2026年最新科幻恐怖美剧《梦魇绝镇 第四季》最终季将揭开所有秘密：符石的真相、小镇的本质、诅咒之血的来源 本季聚焦镇上居民接近寻求答案的恐怖追寻，探索黄衣人的身份、关键揭示、Boyd的挣扎以及新居民的角色，并开启可能带来后悔的门</t>
  </si>
  <si>
    <t>梦魇绝镇 第四季 2碟装 B碟 2026年最新科幻恐怖美剧《梦魇绝镇 第四季》最终季将揭开所有秘密：符石的真相、小镇的本质、诅咒之血的来源 本季聚焦镇上居民接近寻求答案的恐怖追寻，探索黄衣人的身份、关键揭示、Boyd的挣扎以及新居民的角色，并开启可能带来后悔的门</t>
  </si>
  <si>
    <t>南部档案 3碟装 A碟 2026年张新成、丁禹兮主演的奇幻冒险剧《南部档案》改编自南派三叔同名小说。作为《盗墓笔记》宇宙前传 讲述南部档案馆探员张海盐、张海虾和张海琪在调查“水鬼望乡”离奇命案时，破除军阀莫云高利用剧毒植物“黄昏草”散播瘟疫的阴谋，张海虾因此瘫痪，并发现“南安号”大船线索的故事</t>
  </si>
  <si>
    <t>国语5.1</t>
  </si>
  <si>
    <t>南部档案 3碟装 B碟 2026年张新成、丁禹兮主演的奇幻冒险剧《南部档案》改编自南派三叔同名小说。作为《盗墓笔记》宇宙前传 讲述南部档案馆探员张海盐、张海虾和张海琪在调查“水鬼望乡”离奇命案时，破除军阀莫云高利用剧毒植物“黄昏草”散播瘟疫的阴谋，张海虾因此瘫痪，并发现“南安号”大船线索的故事</t>
  </si>
  <si>
    <t>南部档案 3碟装 C碟 2026年张新成、丁禹兮主演的奇幻冒险剧《南部档案》改编自南派三叔同名小说。作为《盗墓笔记》宇宙前传 讲述南部档案馆探员张海盐、张海虾和张海琪在调查“水鬼望乡”离奇命案时，破除军阀莫云高利用剧毒植物“黄昏草”散播瘟疫的阴谋，张海虾因此瘫痪，并发现“南安号”大船线索的故事</t>
  </si>
  <si>
    <t>糖精 2026年澳大利亚科幻恐怖片《糖精》围绕着失恋的医学生哈娜展开，是一部以身体恐怖为基调的恐怖片 讲述了医学生哈娜为了爱情，尝试一种摄入人类骨灰的怪异时尚减肥法，随后被一股邪恶力量困扰，生活逐渐陷入噩梦的故事</t>
  </si>
  <si>
    <t>舞林杀手 2026</t>
  </si>
  <si>
    <t>日语 DTS-HDMA 5.1</t>
  </si>
  <si>
    <t>新进职员姜会长 2碟装 A碟 韩国2026年高慧真执导的奇幻职场剧《新进职员姜会长》改编自山景作家创作的同名网络小说 讲述韩国10大财阀崔成集团的会长姜龙浩在宣布隐退后，与从天而降的新员工相撞，莫名其妙进入该员工身体后发生的故事</t>
  </si>
  <si>
    <t>新进职员姜会长 2碟装 B碟 韩国2026年高慧真执导的奇幻职场剧《新进职员姜会长》改编自山景作家创作的同名网络小说 讲述韩国10大财阀崔成集团的会长姜龙浩在宣布隐退后，与从天而降的新员工相撞，莫名其妙进入该员工身体后发生的故事</t>
  </si>
  <si>
    <t>最后一排的男孩 2碟装 A碟 韩国2026年崔显旭、崔岷植主演的悬疑剧《最后一排的男孩 》改编自西班牙编剧胡安·梅约加创作的同名舞台剧 讲述了一位韩国文学教授指导的班级中有一位极具天赋的学生，教授越来越沉迷于这个学生笔下的故事，两人的课程和师生关系也开始逐渐失控</t>
  </si>
  <si>
    <t>韩语5.1 英语5.1 国语5.1</t>
  </si>
  <si>
    <t>最后一排的男孩 2碟装 B碟 韩国2026年崔显旭、崔岷植主演的悬疑剧《最后一排的男孩 》改编自西班牙编剧胡安·梅约加创作的同名舞台剧 讲述了一位韩国文学教授指导的班级中有一位极具天赋的学生，教授越来越沉迷于这个学生笔下的故事，两人的课程和师生关系也开始逐渐失控</t>
  </si>
  <si>
    <t>4K UHD 镖人：风起大漠 杜比视界 全景声 2026 含国语粤语</t>
  </si>
  <si>
    <t>国语 Dolby Atmos 7.1 粤语 TrueHD 5.1</t>
  </si>
  <si>
    <t>4K UHD 痴迷 杜比视界 全景声 2025</t>
  </si>
  <si>
    <t>4K UHD 迈克尔·杰克逊：巨星之路 全景声 2026</t>
  </si>
  <si>
    <t>4K UHD 木乃伊(重启版)》杜比视界 全景声 2026</t>
  </si>
  <si>
    <t>7月16号更新电影</t>
  </si>
  <si>
    <t>柏林爱乐2026年森林音乐会</t>
  </si>
  <si>
    <t>原声DTS-HD MSTR 2.0 原声LPCM 2.0</t>
  </si>
  <si>
    <t>无</t>
  </si>
  <si>
    <t>痴爱成魔又名:痴迷 2026年美国上映恐怖片，由库里·巴克指导，迈克尔·约翰斯顿、印达·纳瓦雷特、库珀·汤姆林森主演</t>
  </si>
  <si>
    <t>达顿牧场又名: 黄石宇宙衍生剧 2碟装 A碟 2026豆瓣评分8.8，黄石系列衍生剧，讲述贝丝与瑞普前往南德克萨斯州重新开始，却陷入了残酷的生存危机，并与当地一家不择手段的敌对牧场展开了无情对抗</t>
  </si>
  <si>
    <t>英 中简 中繁  泰 印尼 越南</t>
  </si>
  <si>
    <t>达顿牧场又名: 黄石宇宙衍生剧 2碟装 B碟 2026豆瓣评分8.8，黄石系列衍生剧，讲述贝丝与瑞普前往南德克萨斯州重新开始，却陷入了残酷的生存危机，并与当地一家不择手段的敌对牧场展开了无情对抗</t>
  </si>
  <si>
    <t>福尔摩斯小姐3 2026年美国最新上映动作犯罪片，由菲利普·巴兰蒂尼指导，米莉·波比·布朗、亨利·卡维尔、海伦娜·伯翰·卡特主演</t>
  </si>
  <si>
    <t>英 法 西 葡 中简 中繁 日 韩 泰</t>
  </si>
  <si>
    <t>寡妇湾 2碟装 A碟 2026年美国上映喜剧恐怖剧集大作</t>
  </si>
  <si>
    <t>寡妇湾 2碟装 B碟 2026年美国上映喜剧恐怖剧集大作</t>
  </si>
  <si>
    <t>鬼上车 2026《无名女尸》导演安德烈·艾弗道夫最新力作，氛围和跳吓都十分到位，喜欢公路灵异段子的朋友不要错过</t>
  </si>
  <si>
    <t>英DTS-HD MSTR 5.1</t>
  </si>
  <si>
    <t>英 英 中简 中繁 中繁 法 西 葡</t>
  </si>
  <si>
    <t>火遮眼  2025骨断筋折，血肉横飞，超大尺度港产III级动作片，集结五大世界级武术高手，杀出港产武打动作美学新高度</t>
  </si>
  <si>
    <t>英  中简 中繁</t>
  </si>
  <si>
    <t>坚毅追凶 2026年印度上映剧情悬疑片</t>
  </si>
  <si>
    <t>印DTS-HD MSTR 5.1</t>
  </si>
  <si>
    <t>较量3 2026年印度上映惊悚犯罪片，由吉图·乔瑟夫指导，莫哈恩拉、米娜、艾丝特·阿妮尔主演。热门高分印影强劲续作！第三部继续围绕主角乔治库蒂为守护家人而展开的悬疑布局</t>
  </si>
  <si>
    <t>马拉雅拉姆语DTS-HD MSTR 5.1</t>
  </si>
  <si>
    <t>英 中简  中繁</t>
  </si>
  <si>
    <t>禁忌的欢愉 2025年意大利上映剧情片，由尼古朗基罗·杰洛米尼指导，瓦莱丽亚·戈利诺、萨尔·南尼、杰丝敏·特丽卡主演</t>
  </si>
  <si>
    <t>黎明前七英里 2026年俄罗斯上映历史战争片，由亚历山大·安德烈耶夫指导，费奥·杜布朗拉沃夫、玛丽亚·舒可施娜、维克多·杜布朗拉沃夫主演</t>
  </si>
  <si>
    <t>俄DTS-HD MSTR 5.1</t>
  </si>
  <si>
    <t>俄 中简 中繁</t>
  </si>
  <si>
    <t>罗宾汉之死 2026年美国上映冒险片，由迈克尔·萨诺斯基指导，休·杰克曼、朱迪·科默、比尔·斯卡斯加德主演</t>
  </si>
  <si>
    <t>绵羊侦探团 2026休·杰克曼 领衔主演2026纯正英伦范儿的悬疑推理电影，悬疑＋治愈＋萌物，羊版本格推理震撼来袭</t>
  </si>
  <si>
    <t>英语dts-HD 5.1 法语5.1-448 国语2.0-192</t>
  </si>
  <si>
    <t>英 法 西 葡 中简 中繁 日 韩 泰 印尼  越南</t>
  </si>
  <si>
    <t>女孩不平凡 2026年香港上映爱情同性片，由徐欣羨指导，廖子妤、余香凝、邓涛主演</t>
  </si>
  <si>
    <t>国粤混合DTS-HD MSTR 2.0</t>
  </si>
  <si>
    <t>气体人 第一号 2碟装 A碟 2026年奈飞最新推出日本科幻犯罪剧集大作</t>
  </si>
  <si>
    <t>日DTS-HD MSTR 5.1 英5.1 448 法5.1 448 泰5.1 448</t>
  </si>
  <si>
    <t>气体人 第一号 2碟装 B碟 2026年奈飞最新推出日本科幻犯罪剧集大作</t>
  </si>
  <si>
    <t xml:space="preserve">囚徒之弈 2026年波兰上映卢卡斯·帕勒科斯基指导，雅各布·盖尔沙乌、艾丹·吉伦、朱莉娅·皮楚查主演 </t>
  </si>
  <si>
    <t>波兰语DTS-HD MSTR 5.1</t>
  </si>
  <si>
    <t>人生大弟震 2026年美国最新上映喜剧片，由马特·斯派克指导，约翰·塞纳、埃里克·安德烈、米歇尔·莫纳汉主演</t>
  </si>
  <si>
    <t>英语dts-HD 5.1 法语5.1-448 日语5.1-448  泰语5.1-448</t>
  </si>
  <si>
    <t>人质 2碟装 A碟 2026俄罗斯剧版</t>
  </si>
  <si>
    <t>俄语DTS-HD MSTR 5.1</t>
  </si>
  <si>
    <t>俄文 中简 中繁</t>
  </si>
  <si>
    <t>人质 2碟装 B碟 2026俄罗斯剧版</t>
  </si>
  <si>
    <t>森中有林 2026数十年的生死纠葛、爱恨痴缠……是谁杀了谁？又是谁要替谁抵命？于和伟 高圆圆 领衔主演2026国产犯罪剧情新片</t>
  </si>
  <si>
    <t>杀戮屋 2026年乌克兰上映动作战争片</t>
  </si>
  <si>
    <t>剃刀杀神 2026年印度上映动作片，由拉维·巴布自导自演</t>
  </si>
  <si>
    <t>泰卢固语DTS-HD MSTR 5.1</t>
  </si>
  <si>
    <t>万米危机 2026年中国最新上映动作犯罪片，由秦鹏飞、释小龙联合指导，释小龙、伊科·乌艾斯、屈菁菁主演</t>
  </si>
  <si>
    <t>中简 英</t>
  </si>
  <si>
    <t>乌兹别克女人又名：狙击手-43 2023年乌兹别克斯坦上映历史战争片，这部影片向一位在第二次世界大战期间消灭了数十名法西斯分子的狙击手乌兹别克女孩贾米拉·卡迪罗娃的伟大事迹和她的英雄主义致敬</t>
  </si>
  <si>
    <t>乌兹别克语DTS-HD MSTR 2.0</t>
  </si>
  <si>
    <t>希瓦吉大帝 2026年印度上映传记片，由瑞提希·德希穆克自导自演</t>
  </si>
  <si>
    <t>营救夜莺 2026年美国最新上映战争动作片，由威廉·考夫曼指导，拉莫尼卡·加勒特、安德鲁·霍华德、林德·爱德华主演</t>
  </si>
  <si>
    <t>传奇办公室：中央情报又名: 传奇办公室 第二季 2碟装 A碟 2026年最新谍战惊悚美剧《传奇办公室(美版)》改编自2015年热门法剧《传奇办公室》）</t>
  </si>
  <si>
    <t>传奇办公室：中央情报又名: 传奇办公室 第二季 2碟装 B碟 2026年最新谍战惊悚美剧《传奇办公室(美版)》改编自2015年热门法剧《传奇办公室》）</t>
  </si>
  <si>
    <t>2026年维也纳美泉宫夏夜音乐会</t>
  </si>
  <si>
    <t>Oasis：绿洲谜踪 2碟装 A碟 2026年西班牙上映电视剧，由大卫·皮尼洛斯指导，维罗妮卡·桑切兹、汤米·阿奎莱拉主演</t>
  </si>
  <si>
    <t>西班牙语dts-HD 5.1 英语5.1-448 法语5.1-448 日语5.1-448  泰语5.1-448</t>
  </si>
  <si>
    <t>Oasis：绿洲谜踪 2碟装 B碟 2026年西班牙上映电视剧，由大卫·皮尼洛斯指导，维罗妮卡·桑切兹、汤米·阿奎莱拉主演</t>
  </si>
  <si>
    <t>奥利维亚·罗德里戈《亿万金曲》巴塞罗那现场演唱会 2026年5月奥利维亚·罗德里戈庆祝九首单曲破10亿播放量的里程碑演出。当天在现场的，仅有全球被选中的1500位Livies。而今天，让我们也一起回到那个梦幻的夜晚吧</t>
  </si>
  <si>
    <t>原唱DTS-HD MSTR 2.0  原唱LPCM 2.0 原唱2.0 640</t>
  </si>
  <si>
    <t>英 中简（过场+歌词） 中繁（过场+歌词）</t>
  </si>
  <si>
    <t>比莉·艾莉什：温柔重击巡回演唱会电影 2026年美国上映音乐纪录片，她改变了音乐，他改变了电影。他们携手重新打造演唱会全新3D体验</t>
  </si>
  <si>
    <t>英语DTS-HD5.1</t>
  </si>
  <si>
    <t>但丁之手 2026年美国上映悬疑犯罪片，由朱利安·施纳贝尔指导，奥斯卡·伊萨克、盖尔·加朵、杰拉德·巴特勒主演</t>
  </si>
  <si>
    <t>英语dts-HD 5.1 法语5.1-448 泰语5.1-448</t>
  </si>
  <si>
    <t>毒品之王 2026年波兰上映犯罪片，由阿格涅兹卡·格罗乔斯卡 、维多利亚·菲卢斯、凡妮莎·亚历山大主演。故事灵感来源于真实事件，讲述了一个普通人如何建立起合法毒品帝国的故事</t>
  </si>
  <si>
    <t>波兰DTS-HD MSTR 5.1</t>
  </si>
  <si>
    <t xml:space="preserve">奉法而行 2026年美国上映动作惊悚片，由丝柯·泰勒-考普顿指导，米基·洛克、彼得·费辛利、妮基·韦兰主演 </t>
  </si>
  <si>
    <t>公民义警 2026年克罗地亚最新上映动作惊悚片，由乌维·鲍尔哦，艾米·汉莫、科斯塔斯·曼迪勒、本杰明·施诺主演</t>
  </si>
  <si>
    <t>假死新人生 2016年美国上映动作冒险片，由史蒂文·布里尔指导，亚当·桑德勒、大卫·斯佩德、宝拉·巴顿主演</t>
  </si>
  <si>
    <t>英语dts-HD 5.1 法语5.1-448 日语5.1-448</t>
  </si>
  <si>
    <t>英 法 西 葡 中简 中繁 日 韩 泰  越</t>
  </si>
  <si>
    <t>降世神通：最后的气宗第二季 2碟装 A碟 2026年奈飞最新推出美剧，由贾巴尔·赖萨尼指导， 戈登·科米尔、齐亚文提奥、伊恩·欧斯利主演</t>
  </si>
  <si>
    <t>降世神通：最后的气宗第二季 2碟装 B碟 2026年奈飞最新推出美剧，由贾巴尔·赖萨尼指导， 戈登·科米尔、齐亚文提奥、伊恩·欧斯利主演</t>
  </si>
  <si>
    <t>惊声尖笑6 2026年美国上映喜剧恐怖片，由迈克尔·泰兹指导，马龙·韦恩斯、肖恩·韦恩斯、安娜·法瑞丝主演</t>
  </si>
  <si>
    <t>英语dts-HD 2.0 法语2.0-192 西班牙2.0-192</t>
  </si>
  <si>
    <t>拉多加的天使 2026年俄罗斯上映战争片，由亚历山大·科特指导</t>
  </si>
  <si>
    <t>曼哈顿打拼日记 2碟装 A碟 2026年美国上映喜剧电视剧，聚焦于五个职场新鲜人，他们在纽约曼哈顿奋力追求事业成功，而个人幸福则往往只能排在职业规划之后</t>
  </si>
  <si>
    <t>英 法 西 葡 中简 中繁 日 韩</t>
  </si>
  <si>
    <t>曼哈顿打拼日记 2碟装 B碟 2026年美国上映喜剧电视剧，聚焦于五个职场新鲜人，他们在纽约曼哈顿奋力追求事业成功，而个人幸福则往往只能排在职业规划之后</t>
  </si>
  <si>
    <t xml:space="preserve">诺曼底72小时 2026豆瓣评分8.2分，2026最新战争巨献！二战从未曝光真实故事，&lt;至暗时刻&gt;金像提名电影监制 </t>
  </si>
  <si>
    <t>深水 2026&lt;深海狂鲨&gt;导演 雷尼·哈林 再度打造深海灾难惊悚大作，实力派硬汉演员阵容，主打密闭空间灾难结合深海鲨鱼危机，以及感官刺激强烈的深海求生元素</t>
  </si>
  <si>
    <t>斯大林格勒白玫瑰 2026年俄罗斯上映传记战争片，影片讲述伟大卫国战争时期的苏联著名女英雄飞行员莉狄亚·利特维亚克的故事</t>
  </si>
  <si>
    <t>俄DTS-HD MSTR 2.0</t>
  </si>
  <si>
    <t>天才游戏 2026年中国上映悬疑犯罪片，由程亮指导，彭昱畅、丁禹兮、李蔓瑄主演</t>
  </si>
  <si>
    <t>国语DTS-HD 5.1</t>
  </si>
  <si>
    <t>外包死刑 2碟装 A碟 2025年俄罗斯上映剧情电视剧，改编自丹尼斯·德拉贡斯基的小说</t>
  </si>
  <si>
    <t>俄语5.1-448</t>
  </si>
  <si>
    <t>英 俄文 中简 中繁</t>
  </si>
  <si>
    <t>外包死刑 2碟装 B碟 2025年俄罗斯上映剧情电视剧，改编自丹尼斯·德拉贡斯基的小说</t>
  </si>
  <si>
    <t>我的王室死对头 2碟装 A碟 2026年韩国上映喜剧奇幻剧集大作，由韩泰燮指导，林智妍、许南俊、张胜祖主演</t>
  </si>
  <si>
    <t>韩2.0 192</t>
  </si>
  <si>
    <t>英  中简 中繁  韩</t>
  </si>
  <si>
    <t>我的王室死对头 2碟装 B碟 2026年韩国上映喜剧奇幻剧集大作，由韩泰燮指导，林智妍、许南俊、张胜祖主演</t>
  </si>
  <si>
    <t>永不改变！2026年美国最新上映喜剧片，由马蒂·舒斯博指导，鲁迪·潘科、苏妮特·玛尼、托弗·格雷斯主演。影片讲述了一群三十多岁的年轻人重返高中，参加毕业典礼的最后一场经历</t>
  </si>
  <si>
    <t>宇宙巨人：希曼崛起 2026神剑重铸，王权觉醒，跨越时空的热血激战！美国2026最新奇幻冒险动作巨献</t>
  </si>
  <si>
    <t>英语dts-HD 5.1 国语2.0-192</t>
  </si>
  <si>
    <t>重出江湖 2026年中国上映动作犯罪片，由阚家伟指导，王浩信 、叶项明主演</t>
  </si>
  <si>
    <t>疾患 2025好莱坞新星 杰西卡·罗德 主演 20262最新科幻恐怖电影</t>
  </si>
  <si>
    <t>7月2号更新电影</t>
  </si>
  <si>
    <t>国家公诉人 2025</t>
  </si>
  <si>
    <t>俄语5.1</t>
  </si>
  <si>
    <t>极速恶魔 2026</t>
  </si>
  <si>
    <t xml:space="preserve">寂静的朋友 2025 </t>
  </si>
  <si>
    <t>灵魂摆渡·十年 2碟装 A碟 2026年豆瓣高分人气悬疑灵异题材剧集《灵魂摆渡·十年》围绕444号便利店展开 讲述夏冬青与娅共同经营昼夜转换的便利店，并与酷似赵吏的“守夜人”赵恒之结成新搭档，化解异事守护两界平衡，最终在红月之夜诛灭阴谋的故事</t>
  </si>
  <si>
    <t>灵魂摆渡·十年 2碟装 B碟 2026年豆瓣高分人气悬疑灵异题材剧集《灵魂摆渡·十年》围绕444号便利店展开 讲述夏冬青与娅共同经营昼夜转换的便利店，并与酷似赵吏的“守夜人”赵恒之结成新搭档，化解异事守护两界平衡，最终在红月之夜诛灭阴谋的故事</t>
  </si>
  <si>
    <t>迷墙 2碟装 A碟 2026年邢键钧、路云飞执导当代涉案剧《迷墙》围绕“天降横财是福是祸”的核心命题展开，关注婚恋、养老、职场等现实话题 倒霉透顶的小夫妻，盲打误撞住进了一幢大别墅，意外发现了一笔藏匿其中的巨款，风波袭来，让他们分不清，这到底是噩梦还是美梦 外道之歌第二季 2碟装 A碟 2026</t>
  </si>
  <si>
    <t>无字幕</t>
  </si>
  <si>
    <t>迷墙 2碟装 B碟 2026年邢键钧、路云飞执导当代涉案剧《迷墙》围绕“天降横财是福是祸”的核心命题展开，关注婚恋、养老、职场等现实话题 倒霉透顶的小夫妻，盲打误撞住进了一幢大别墅，意外发现了一笔藏匿其中的巨款，风波袭来，让他们分不清，这到底是噩梦还是美梦 外道之歌第二季 2碟装 A碟 2026</t>
  </si>
  <si>
    <t>外道之歌第二季 2碟装 A碟 2026年最新大尺度血暴漫改剧回归《外道之歌 第二季》改编自渡边ダイスケ的漫画《善悪之屑》与《外道之歌》 替背负无法忍受的悲痛的受害者，对逃避法律制裁的加害者进行制裁；尺度炸裂又重口，复仇爽剧太上头</t>
  </si>
  <si>
    <t>外道之歌第二季 2碟装 B碟 2026年最新大尺度血暴漫改剧回归《外道之歌 第二季》改编自渡边ダイスケ的漫画《善悪之屑》与《外道之歌》 替背负无法忍受的悲痛的受害者，对逃避法律制裁的加害者进行制裁；尺度炸裂又重口，复仇爽剧太上头</t>
  </si>
  <si>
    <r>
      <rPr>
        <sz val="12"/>
        <color theme="1"/>
        <rFont val="宋体"/>
        <charset val="134"/>
      </rPr>
      <t>香港探秘地图 3碟装 A碟 2026年王伟仁执导、黎耀祥领衔主演TVB港式民俗惊悚剧《香港探秘地图》传统与现代交织，惊悚探索新纪元 讲述了玄学大师庄一臣和打假网红毕萍，联手破解香港都市传说的故事</t>
    </r>
    <r>
      <rPr>
        <sz val="12"/>
        <color theme="1"/>
        <rFont val="Times New Roman"/>
        <charset val="134"/>
      </rPr>
      <t>‌</t>
    </r>
  </si>
  <si>
    <r>
      <rPr>
        <sz val="12"/>
        <color theme="1"/>
        <rFont val="宋体"/>
        <charset val="134"/>
      </rPr>
      <t>香港探秘地图 3碟装 B碟 2026年王伟仁执导、黎耀祥领衔主演TVB港式民俗惊悚剧《香港探秘地图》传统与现代交织，惊悚探索新纪元 讲述了玄学大师庄一臣和打假网红毕萍，联手破解香港都市传说的故事</t>
    </r>
    <r>
      <rPr>
        <sz val="12"/>
        <color theme="1"/>
        <rFont val="Times New Roman"/>
        <charset val="134"/>
      </rPr>
      <t>‌</t>
    </r>
  </si>
  <si>
    <r>
      <rPr>
        <sz val="12"/>
        <color theme="1"/>
        <rFont val="宋体"/>
        <charset val="134"/>
      </rPr>
      <t>香港探秘地图 3碟装 C碟 2026年王伟仁执导、黎耀祥领衔主演TVB港式民俗惊悚剧《香港探秘地图》传统与现代交织，惊悚探索新纪元 讲述了玄学大师庄一臣和打假网红毕萍，联手破解香港都市传说的故事</t>
    </r>
    <r>
      <rPr>
        <sz val="12"/>
        <color theme="1"/>
        <rFont val="Times New Roman"/>
        <charset val="134"/>
      </rPr>
      <t>‌</t>
    </r>
  </si>
  <si>
    <t>耀眼 3碟装 A碟 2026年关晓彤、李昀锐领衔主演的夏日清甜逐光剧《耀眼》改编自晋江文学城时玖远同名小说 讲述都市女孩晴也因家庭变故返乡回到故乡扎扎亭后，与小镇青年邢武从高三互助到大学毕业重逢的双线成长故事，展现两人在事业奋斗中实现自我价值的情感历程</t>
  </si>
  <si>
    <t>耀眼 3碟装 B碟 2026年关晓彤、李昀锐领衔主演的夏日清甜逐光剧《耀眼》改编自晋江文学城时玖远同名小说 讲述都市女孩晴也因家庭变故返乡回到故乡扎扎亭后，与小镇青年邢武从高三互助到大学毕业重逢的双线成长故事，展现两人在事业奋斗中实现自我价值的情感历程</t>
  </si>
  <si>
    <t>耀眼 3碟装 C碟 2026年关晓彤、李昀锐领衔主演的夏日清甜逐光剧《耀眼》改编自晋江文学城时玖远同名小说 讲述都市女孩晴也因家庭变故返乡回到故乡扎扎亭后，与小镇青年邢武从高三互助到大学毕业重逢的双线成长故事，展现两人在事业奋斗中实现自我价值的情感历程</t>
  </si>
  <si>
    <t>主角 4碟装 A碟 2026</t>
  </si>
  <si>
    <t>主角 4碟装 B碟 2026</t>
  </si>
  <si>
    <t>主角 4碟装 C碟 2026</t>
  </si>
  <si>
    <t>主角 4碟装 D碟 2026</t>
  </si>
  <si>
    <t>坠落 2碟装 A碟 英国2026年一部关于信仰与爱情的剧集《坠落》剧情深入探讨了信仰、爱情和人性，引发了观众的共鸣 讲述天主教神父和忠诚修女从事教堂事务期间产生情感羁绊，两人因恪守宗教誓言陷入挣扎，试图厘清这段感情对自身信仰、职责及与上帝关系的影响</t>
  </si>
  <si>
    <t>坠落 2碟装 B碟 英国2026年一部关于信仰与爱情的剧集《坠落》剧情深入探讨了信仰、爱情和人性，引发了观众的共鸣 讲述天主教神父和忠诚修女从事教堂事务期间产生情感羁绊，两人因恪守宗教誓言陷入挣扎，试图厘清这段感情对自身信仰、职责及与上帝关系的影响</t>
  </si>
  <si>
    <t>罪案痕迹 2碟装 A碟 2026</t>
  </si>
  <si>
    <t>国语2.0</t>
  </si>
  <si>
    <t>罪案痕迹 2碟装 B碟 2026</t>
  </si>
  <si>
    <t>BD50 2D 阿凡达3：火与烬 50G 带国语</t>
  </si>
  <si>
    <t>4K UHD 超级马力欧银河大电影 2026 杜比视界 全景声 含国语粤语</t>
  </si>
  <si>
    <t>英语 Dolby Atmos 7.1 国语Atmos 7.1 粤语5.1 台语5.1</t>
  </si>
  <si>
    <t>4K UHD 杀的就是你 2026 杜比视界 全景声</t>
  </si>
  <si>
    <t>6月26号更新电影</t>
  </si>
  <si>
    <t>铁拳教育 2碟装 A碟 2026年韩国最新上映动作剧集，由洪忠灿指导，金武烈、李星民、秦基周主演</t>
  </si>
  <si>
    <t>韩语5.1-448 英语5.1-448 法语5.1-448 日语5.1-448 泰语5.1-448</t>
  </si>
  <si>
    <t>铁拳教育 2碟装 B碟 2026年韩国最新上映动作剧集，由洪忠灿指导，金武烈、李星民、秦基周主演</t>
  </si>
  <si>
    <t xml:space="preserve">大濛 2025豆瓣评分7.7，台湾2025最新剧情佳作，大时代背景下小人物的哀歌，横扫第62届金马奖「最佳剧情片」「最佳导演」等5项大奖，成为该届金马奖的最大赢家） </t>
  </si>
  <si>
    <t>国语DTS-HD MSTR 5.1</t>
  </si>
  <si>
    <t>英 法 西 葡 中简 中繁  日 韩 泰  印 越</t>
  </si>
  <si>
    <t>春又名: 维瓦尔第与我 2025年意大利上映音乐传记片，由达米亚诺·米基耶莱托指导， 特克拉·因索里亚、米凯莱·里翁迪诺、法布里齐亚·萨基主演</t>
  </si>
  <si>
    <t>意大利语 / 法语混合DTS-HD MSTR 5.1</t>
  </si>
  <si>
    <t>大觉醒 2026年美国上映历史剧情片，由约书亚·恩克指导</t>
  </si>
  <si>
    <t xml:space="preserve">杜阿·利帕「极乐主义」2026墨西哥演唱会终场 </t>
  </si>
  <si>
    <t>原唱DTS-HD MSTR 2.0</t>
  </si>
  <si>
    <t>英  中简（过场+歌词） 中繁（过场+歌词）</t>
  </si>
  <si>
    <t>黑天神 2026年印度上映动作奇幻片，一名律师被一位神灵附身，并与社会上影响边缘社区的不公平事件作斗争</t>
  </si>
  <si>
    <t>泰米尔语DTS-HD 5.1</t>
  </si>
  <si>
    <t>极恶原色：黑暗谜镇 2026年波兰最新上映悬疑惊悚片，调查偏远波兰小镇儿童失踪案时，检察官利奥波德·比尔斯基必须抓紧时间揭开当地的一个险恶传说背后的谜团，以免为时过晚</t>
  </si>
  <si>
    <t>波兰DTS-HD MSTR 5.1 英5.1 448 法5.1 448 日5.1 448 泰5.1 448</t>
  </si>
  <si>
    <t>英  法 西 葡 中简 中繁 日 韩  泰</t>
  </si>
  <si>
    <t>狙击7队 2026澳大利亚2026最新惊悚动作片，退隐江湖的顶级女狙击手被当年的残暴军阀追踪而至，面对孤立无援的绝境，她不得不重拾狙击枪，与仇敌展开一场生死决战</t>
  </si>
  <si>
    <t xml:space="preserve">卡利达萨：恶魔 2025年印度上映动作犯罪片，20世纪70年代，臭名昭著的黑帮老大卡利达萨（化名“KD”）出狱后，在班加罗尔与黑帮展开了一场战争，其中包括威沙尔·阿格尼霍特里（Vishal Agnihotri），他是更具威胁性的黑帮成员，也是扳倒KD的对手 </t>
  </si>
  <si>
    <t>卡纳达语DTS-HD MSTR 5.1</t>
  </si>
  <si>
    <t>克拉克森的农场第五季 2碟装 A碟 2026年英国最新上映喜剧真人秀剧集，豆瓣评分高达9.5分</t>
  </si>
  <si>
    <t>英 法 西 葡 中简 中繁 日 韩 泰  印尼 越南</t>
  </si>
  <si>
    <t>克拉克森的农场第五季 2碟装 B碟 2026年英国最新上映喜剧真人秀剧集，豆瓣评分高达9.5分</t>
  </si>
  <si>
    <t>人夫总动员 2026韩国朴奎泰、韩钟勋执导的喜剧动作电影《人夫总动员》上演一场荒诞又热血的营救大作战，史上最尴尬救援搭档诞生！前夫与现任被迫联手营救被绑妻子，悬疑绑架案背后暗藏惊天阴谋</t>
  </si>
  <si>
    <t xml:space="preserve">双喜 2026年中国台湾上映喜剧爱情片，由许承杰指导，刘冠廷 、余香凝、杨贵媚主演 </t>
  </si>
  <si>
    <t>汉语普通话 / 粤语 / 闽南语 / 日语混合DTS-HD MSTR 5.1</t>
  </si>
  <si>
    <t>英  中简 中繁 法 西 葡 日 韩  泰 印尼  越南</t>
  </si>
  <si>
    <t>为你盛开——许巍《无尽光芒》巡回演唱会现场纪念 本专辑即通过此次巡演的现场高质量录音和后期精心制作，以“纯听版”和“视听版”两种数字媒介版本记录了来自现场的令人难忘的音乐瞬间和感动时刻</t>
  </si>
  <si>
    <t>原唱DTS-HD MSTR 5.1</t>
  </si>
  <si>
    <t>我的妈耶 2026年中国上映喜剧家庭片，由肖麓西指导，马思纯、白客、黄明昊主演</t>
  </si>
  <si>
    <t xml:space="preserve">我会找到你 2碟装 A碟 2026年美国最新上映惊悚犯罪剧集大作。该剧改编自哈兰·科本同名小说 </t>
  </si>
  <si>
    <t xml:space="preserve">我会找到你 2碟装 B碟 2026年美国最新上映惊悚犯罪剧集大作。该剧改编自哈兰·科本同名小说 </t>
  </si>
  <si>
    <t>限时拯救 2025年美国上映动作犯罪片，由大卫·理柏指导，乔什·杜哈明、迪伦·斯普罗斯、蒂尔·施威格主演</t>
  </si>
  <si>
    <t>血色牢笼 2025年俄罗斯上映历史战争片，由马克西姆·布里乌斯指导，卡琳娜·安德连科、佩塔尔·泽卡维察、安德烈·鲁迪卡主演。影片故事取材于伟大卫国战争期间的真实历史事件</t>
  </si>
  <si>
    <t>掩耳盗邻第二季 2碟装 A碟 2026年美国上映犯罪剧集大作，由斯蒂芬妮·莱恩指导，一名金融巨擘（乔汉姆饰）突然痛失婚姻与事业，他开始抢劫富有的邻居来维生。在自己的社交圈中行窃，让他感到莫名的兴奋，但他也逐渐陷入一张错综复杂的致命之网中</t>
  </si>
  <si>
    <t>英5.1 448</t>
  </si>
  <si>
    <t>英 法 西 葡 中简 中繁 日 韩 泰 印尼 越南</t>
  </si>
  <si>
    <t>掩耳盗邻第二季 2碟装 B碟 2026年美国上映犯罪剧集大作，由斯蒂芬妮·莱恩指导，一名金融巨擘（乔汉姆饰）突然痛失婚姻与事业，他开始抢劫富有的邻居来维生。在自己的社交圈中行窃，让他感到莫名的兴奋，但他也逐渐陷入一张错综复杂的致命之网中</t>
  </si>
  <si>
    <t xml:space="preserve">真爱留声 2026年美国最新上映喜剧爱情片，由莉亚·麦肯德里克指导，佐伊·达奇、卢卡斯·盖奇、尼克·罗宾森主演 </t>
  </si>
  <si>
    <t>6月21号更新电影</t>
  </si>
  <si>
    <t>3D 阿凡达3：火与烬 2碟装 A碟</t>
  </si>
  <si>
    <t>英语英语 DTS-HDMA 7.1 英语2.0-320 法语5.1-640 西班牙5.1-640 国语2.0-448</t>
  </si>
  <si>
    <t>英 法 西 中简 中繁 中繁 韩</t>
  </si>
  <si>
    <t>3D 阿凡达3：火与烬 2碟装 B碟</t>
  </si>
  <si>
    <t>穿普拉达的女王2 2026年时隔20年的影坛经典续作《穿普拉达的女王2》原班人马强势回归 经过20年职场洗礼的安迪已是纽约的一位知名记者，但随着时代的变化和流媒体媒介对新闻界的冲击，荣获新闻奖项的安迪却在晚宴上和同事们突然接到被公司集体解雇的通知</t>
  </si>
  <si>
    <t>英语</t>
  </si>
  <si>
    <t>英文 中简 中繁 中简&amp;英文 中繁&amp;英文</t>
  </si>
  <si>
    <t>犯罪记录第2季 2碟装 A碟 2026年Apple+最新角色驱动型惊悚剧《犯罪记录 第二季》设定在当代伦敦，探讨了真相悬而未决时的执法困境 讲述一名青年在政治集会上被刺身亡后，对立的警探June Lenker与Daniel Hegarty被迫组成脆弱联盟，追捕凶手并试图挫败极右翼组织在伦敦核心区的炸弹阴谋</t>
  </si>
  <si>
    <t>英语声道</t>
  </si>
  <si>
    <t>英文 日文 韩文 泰文 中简 中繁 法文 西班牙文</t>
  </si>
  <si>
    <t>犯罪记录第2季 2碟装 B碟 2026年Apple+最新角色驱动型惊悚剧《犯罪记录 第二季》设定在当代伦敦，探讨了真相悬而未决时的执法困境 讲述一名青年在政治集会上被刺身亡后，对立的警探June Lenker与Daniel Hegarty被迫组成脆弱联盟，追捕凶手并试图挫败极右翼组织在伦敦核心区的炸弹阴谋</t>
  </si>
  <si>
    <t>古战场传奇第8季 2碟装 A碟 2026年欧美最新历史战争剧集《古战场传奇》系列最终季，共10集全，剧集以18世纪美国独立战争为背景 围绕时空穿越者克莱尔与丈夫詹米·弗雷泽的命运展开叙事，克莱尔和詹米发现战争跟随他们回到了弗雷泽山脊，延续前作核心演员阵容</t>
  </si>
  <si>
    <t>英语|日语|法语|西班牙语</t>
  </si>
  <si>
    <t>古战场传奇第8季 2碟装 B碟 2026年欧美最新历史战争剧集《古战场传奇》系列最终季，共10集全，剧集以18世纪美国独立战争为背景 围绕时空穿越者克莱尔与丈夫詹米·弗雷泽的命运展开叙事，克莱尔和詹米发现战争跟随他们回到了弗雷泽山脊，延续前作核心演员阵容</t>
  </si>
  <si>
    <t>鬼泣第2季 2碟装 A碟 2026年网飞最新穿梭于恶魔与天使之间的战斗史诗《鬼泣 第二季》根据 Capcom 游戏改编 邪恶势力正在竭力打开人类和魔界之间的传送门。孤儿出身的赏金恶魔猎手但丁身处这一切之中，却不知道到两个世界的命运</t>
  </si>
  <si>
    <t>英语|日语|泰语|法语</t>
  </si>
  <si>
    <t>英文 日文 韩文 中简 中繁 泰文 法文 西班牙文</t>
  </si>
  <si>
    <t>鬼泣第2季 2碟装 B碟 2026年网飞最新穿梭于恶魔与天使之间的战斗史诗《鬼泣 第二季》根据 Capcom 游戏改编 邪恶势力正在竭力打开人类和魔界之间的传送门。孤儿出身的赏金恶魔猎手但丁身处这一切之中，却不知道到两个世界的命运</t>
  </si>
  <si>
    <t>好兆头第3季 2碟装 A碟 2025 TV全集+幕后花絮96分钟+OST专辑150分钟 英美合拍奇幻喜剧剧集《好兆头》作为该系列最终季延续天使亚茨拉斐尔与恶魔克劳利阻止世界末日的故事主线 讲述两人因末日计划出错被迫再次合作，但关系陷入僵局的冒险历程，天使与恶魔能否在一切为时已晚之前，弥合他们之间的分歧？</t>
  </si>
  <si>
    <t>英文 日文 泰文 法文 韩文 中简 中繁 西班牙文</t>
  </si>
  <si>
    <t>好兆头第3季 2碟装 B碟 2025 TV全集+幕后花絮96分钟+OST专辑150分钟 英美合拍奇幻喜剧剧集《好兆头》作为该系列最终季延续天使亚茨拉斐尔与恶魔克劳利阻止世界末日的故事主线 讲述两人因末日计划出错被迫再次合作，但关系陷入僵局的冒险历程，天使与恶魔能否在一切为时已晚之前，弥合他们之间的分歧？</t>
  </si>
  <si>
    <t>极地恶灵第3季 2碟装 A碟 2026年最新尺度炸裂！人性黑暗令人后脊冒凉的恐怖剧集《极地恶灵 第三季》改编自维克托·拉瓦列2013年同名小说 2小时的观察期变成了无期徒刑，精神病院的银门后藏着比药物更恐怖的秘密-当佩珀目睹病友离奇死亡</t>
  </si>
  <si>
    <t>英文 日文 中简 中繁</t>
  </si>
  <si>
    <t>极地恶灵第3季 2碟装 B碟 2026年最新尺度炸裂！人性黑暗令人后脊冒凉的恐怖剧集《极地恶灵 第三季》改编自维克托·拉瓦列2013年同名小说 2小时的观察期变成了无期徒刑，精神病院的银门后藏着比药物更恐怖的秘密-当佩珀目睹病友离奇死亡</t>
  </si>
  <si>
    <t>绝望写手第5季 2碟装 A碟 2026年HBO最新口碑黑马王牌高分剧集《绝望写手》第五季开播9.6分，双女主写尽创作者的倔强与温柔 黛博拉用脱口秀对抗年龄歧视，与年轻编剧艾娃从冲突到相互救赎，在巡演中撕掉安全区段子，把人生狼狈与倔强摊开</t>
  </si>
  <si>
    <t>英文 中繁(粤) 中简 中繁 马来文 泰文 西班牙文</t>
  </si>
  <si>
    <t>绝望写手第5季 2碟装 B碟 2026年HBO最新口碑黑马王牌高分剧集《绝望写手》第五季开播9.6分，双女主写尽创作者的倔强与温柔 黛博拉用脱口秀对抗年龄歧视，与年轻编剧艾娃从冲突到相互救赎，在巡演中撕掉安全区段子，把人生狼狈与倔强摊开</t>
  </si>
  <si>
    <t>奇思妙探第3季 3碟装 A碟 2026年最新高分口碑倒叙推理剧集《奇思妙探 第三季》精明却非传统的律师与纽约警察局一同围剿那些天才罪犯 本季讲述Elsbeth在适应纽约新生活时，过往错误再度困扰她，同时警局因重组面临挑战，团队在办案中见识纽约精英阶层的奇异面</t>
  </si>
  <si>
    <t xml:space="preserve">英文 中简 中繁 </t>
  </si>
  <si>
    <t>奇思妙探第3季 3碟装 B碟 2026年最新高分口碑倒叙推理剧集《奇思妙探 第三季》精明却非传统的律师与纽约警察局一同围剿那些天才罪犯 本季讲述Elsbeth在适应纽约新生活时，过往错误再度困扰她，同时警局因重组面临挑战，团队在办案中见识纽约精英阶层的奇异面</t>
  </si>
  <si>
    <t>奇思妙探第3季 3碟装 C碟 2026年最新高分口碑倒叙推理剧集《奇思妙探 第三季》精明却非传统的律师与纽约警察局一同围剿那些天才罪犯 本季讲述Elsbeth在适应纽约新生活时，过往错误再度困扰她，同时警局因重组面临挑战，团队在办案中见识纽约精英阶层的奇异面</t>
  </si>
  <si>
    <t>失忆医生第2季 3碟装 A碟 2026年最新新医疗剧《失忆医生 第二季》重磅回归，将医疗剧的紧张刺激与人性悬疑推向新的高度。故事紧接上季 失忆八年后的内科医生艾米·拉森从西区医院首席重返实习生。她面对过去重现：前患者女孩心脏移植引发父亲挟持危机，医院枪战伤人</t>
  </si>
  <si>
    <t>中繁 英文</t>
  </si>
  <si>
    <t>失忆医生第2季 3碟装 B碟 2026年最新新医疗剧《失忆医生 第二季》重磅回归，将医疗剧的紧张刺激与人性悬疑推向新的高度。故事紧接上季 失忆八年后的内科医生艾米·拉森从西区医院首席重返实习生。她面对过去重现：前患者女孩心脏移植引发父亲挟持危机，医院枪战伤人</t>
  </si>
  <si>
    <t>失忆医生第2季 3碟装 C碟 2026年最新新医疗剧《失忆医生 第二季》重磅回归，将医疗剧的紧张刺激与人性悬疑推向新的高度。故事紧接上季 失忆八年后的内科医生艾米·拉森从西区医院首席重返实习生。她面对过去重现：前患者女孩心脏移植引发父亲挟持危机，医院枪战伤人</t>
  </si>
  <si>
    <t>特伦特探员第4季 3碟装 A碟 2026年最新犯罪悬疑美剧《特伦特探员》改编自现代推理小说家卡林斯特劳特的畅销小说《威尔特伦特》系列 故事发生在GBI遭袭五个月后，威尔的一个熟人越狱迫使他违抗命令追捕，揭开旧伤疤并威胁其重建的一切</t>
  </si>
  <si>
    <t xml:space="preserve">英文 日文 韩文 中简 中繁 法文 西班牙文 </t>
  </si>
  <si>
    <t>特伦特探员第4季 3碟装 B碟 2026年最新犯罪悬疑美剧《特伦特探员》改编自现代推理小说家卡林斯特劳特的畅销小说《威尔特伦特》系列 故事发生在GBI遭袭五个月后，威尔的一个熟人越狱迫使他违抗命令追捕，揭开旧伤疤并威胁其重建的一切</t>
  </si>
  <si>
    <t>特伦特探员第4季 3碟装 C碟 2026年最新犯罪悬疑美剧《特伦特探员》改编自现代推理小说家卡林斯特劳特的畅销小说《威尔特伦特》系列 故事发生在GBI遭袭五个月后，威尔的一个熟人越狱迫使他违抗命令追捕，揭开旧伤疤并威胁其重建的一切</t>
  </si>
  <si>
    <t>为全人类第5季 2碟装 A碟 2026年Apple TV+最新科幻历史剧集《为全人类》第五季的故事始于“金诺克斯特小行星盗窃案”之后的几年 快乐谷已发展成为一个繁荣的殖民地，拥有数千居民，并且还为新的任务提供了基地，这将使我们更深入地探索太阳系</t>
  </si>
  <si>
    <t>英文 日文 泰文 韩文 中简 中繁 法文 西班牙文</t>
  </si>
  <si>
    <t>为全人类第5季 2碟装 B碟 2026年Apple TV+最新科幻历史剧集《为全人类》第五季的故事始于“金诺克斯特小行星盗窃案”之后的几年 快乐谷已发展成为一个繁荣的殖民地，拥有数千居民，并且还为新的任务提供了基地，这将使我们更深入地探索太阳系</t>
  </si>
  <si>
    <t>正念谋杀第二季 2碟装 A碟 2026年德国最新上映惊悚犯罪剧集大作</t>
  </si>
  <si>
    <t>德语DTS-HD MSTR 5.1 英语5.1-384 法语5.1-384 日语5.1-384 泰语5.1-384</t>
  </si>
  <si>
    <t>英 法 西 葡 中简 中繁 日 韩 泰 印 越南</t>
  </si>
  <si>
    <t>正念谋杀第二季 2碟装 B碟 2026年德国最新上映惊悚犯罪剧集大作</t>
  </si>
  <si>
    <t>中央情报局第1季 2碟装 A碟 2026年欧美最新动作悬疑谍战剧集《中央情报局 第一季》围绕一个一丝不苟的FBI特工和一个街头聪明的CIA特工展开 讲述一名敬业刻板的联邦调查局特工和一名有街头智慧的中央情报局特工组成一个新的秘密工作组，负责解决和预防纽约市及其周边地区的国内恐怖主义的故事</t>
  </si>
  <si>
    <t>英文 中简 中繁</t>
  </si>
  <si>
    <t>中央情报局第1季 2碟装 B碟 2026年欧美最新动作悬疑谍战剧集《中央情报局 第一季》围绕一个一丝不苟的FBI特工和一个街头聪明的CIA特工展开 讲述一名敬业刻板的联邦调查局特工和一名有街头智慧的中央情报局特工组成一个新的秘密工作组，负责解决和预防纽约市及其周边地区的国内恐怖主义的故事</t>
  </si>
  <si>
    <t>6月15号更新电影</t>
  </si>
  <si>
    <t>镖人：风起大漠 正式版 2026 含国语粤语</t>
  </si>
  <si>
    <t>真人快打2 2026各路豪杰 大显身手，成王败寇 至死方休 一场决定地球命运的真人快打，开启血浆狂飙的厮杀格斗</t>
  </si>
  <si>
    <t>Lady Gaga《狂乱：安魂曲》2026演唱会 2026年美国上映音乐纪录片</t>
  </si>
  <si>
    <t>卡拉萨米 2026年印度上映剧情片，由丹努什主演</t>
  </si>
  <si>
    <t>泰米尔语DTS-HD MSTR 5.1</t>
  </si>
  <si>
    <t>凯莉·米洛：Tension巡回演唱会 2026</t>
  </si>
  <si>
    <t>原唱DTS-HD 5.1</t>
  </si>
  <si>
    <t>英 法 中简 中繁</t>
  </si>
  <si>
    <t>迈克尔·杰克逊：裁决 2026年美国最新上映纪录片，通过法庭内部关键人员的讲述，这部内容详实的三集系列纪录片深入剖析了迈克尔·杰克逊的庭审及其复杂的影响</t>
  </si>
  <si>
    <t>英语DTS-HD MSTR 5.1 法5.1 448 日5.1 448 泰5.1 448</t>
  </si>
  <si>
    <t>谜印女子 2026年西班牙上映惊悚犯罪片，由加贝·伊班内兹指导，坎德拉·佩尼亚、安娜·鲁哈斯、琪拉·米洛主演</t>
  </si>
  <si>
    <t>西DTS-HD MSTR 5.1 英5.1 448 法5.1 448 日5.1 448 泰5.1 448</t>
  </si>
  <si>
    <t>杀木池 2026年韩国上映惊悚恐怖片，由李相珉指导，金惠奫、李钟圆、金准韩主演。韩国恐影票房第一</t>
  </si>
  <si>
    <t>韩DTS-HD MSTR 2.0</t>
  </si>
  <si>
    <t xml:space="preserve">私事 第一季 2碟装 A碟 2022年西班牙上映惊悚犯罪剧集 </t>
  </si>
  <si>
    <t>西班牙语DTS-HD MSTR 5.1 英语5.1-448</t>
  </si>
  <si>
    <t xml:space="preserve">私事 第一季 2碟装 B碟 2022年西班牙上映惊悚犯罪剧集 </t>
  </si>
  <si>
    <t>同事以上，恋人未满 2026年美国上映喜剧爱情片，由欧·帕克指导，詹妮弗·洛佩兹、布雷特·戈德斯坦 、贝蒂·吉尔平主演</t>
  </si>
  <si>
    <t xml:space="preserve">卧底神探 2026年中国上映喜剧动作片，由释小龙自导自演。本片以民国上海为背景，融合悬疑探案、越狱反转、家国博弈与硬核武打元素 </t>
  </si>
  <si>
    <t>熊出没·年年有熊 2026年中国上映动画奇幻片，熊大曾是森林里的“老大哥”，直到一个不速之客到来，它将自己神力传给了熊强，熊大变成了三人组合内能力最弱者。为了改变现状，他步入了反派陷阱，引发了毁天灭地的危机</t>
  </si>
  <si>
    <t>国语DTS-HD 2.0</t>
  </si>
  <si>
    <t>一个男人和一个女人 2026年中国上映剧情片，由管虎指导，黄渤、倪妮、周汉宁 主演</t>
  </si>
  <si>
    <t>国粤混合DTS-HD MSTR 5.1</t>
  </si>
  <si>
    <t xml:space="preserve">战地父亲 2026年俄罗斯上映战争片 </t>
  </si>
  <si>
    <t>执笔 2025年法国上映剧情传记片，由薇拉莉·邓泽里指导，巴斯蒂安·布永、安德烈·马尔孔、维吉妮·拉朵嫣主演</t>
  </si>
  <si>
    <t>法语DTS-HD MSTR 5.1</t>
  </si>
  <si>
    <t xml:space="preserve"> 法 中简 中繁</t>
  </si>
  <si>
    <t>大百足 2025</t>
  </si>
  <si>
    <t>泰语5.1</t>
  </si>
  <si>
    <t>稻草人 3碟装 A碟 2026韩国朴俊宇执导的犯罪悬疑剧《稻草人》以韩国华城连环杀人案为背景 讲述了在追查连环杀人案真凶的过程中，一名刑警与他所憎恶的家伙建立起意想不到的合作关系后发生的故事</t>
  </si>
  <si>
    <t>稻草人 3碟装 B碟 2026韩国朴俊宇执导的犯罪悬疑剧《稻草人》以韩国华城连环杀人案为背景 讲述了在追查连环杀人案真凶的过程中，一名刑警与他所憎恶的家伙建立起意想不到的合作关系后发生的故事</t>
  </si>
  <si>
    <t>稻草人 3碟装 C碟 2026韩国朴俊宇执导的犯罪悬疑剧《稻草人》以韩国华城连环杀人案为背景 讲述了在追查连环杀人案真凶的过程中，一名刑警与他所憎恶的家伙建立起意想不到的合作关系后发生的故事</t>
  </si>
  <si>
    <t>动物农庄 2025</t>
  </si>
  <si>
    <t xml:space="preserve">黎明经典演唱会上 3碟装 A碟 含国语粤语 一夜倾情演唱会1992 那一夜我们在霓虹下起舞演唱会1995 Leon live演唱會1999 </t>
  </si>
  <si>
    <t>LPCM5.1</t>
  </si>
  <si>
    <t xml:space="preserve">黎明经典演唱会上 3碟装 B碟 含国语粤语 一夜倾情演唱会1992 那一夜我们在霓虹下起舞演唱会1995 Leon live演唱會1999 </t>
  </si>
  <si>
    <t xml:space="preserve">黎明经典演唱会上 3碟装 C碟 含国语粤语 一夜倾情演唱会1992 那一夜我们在霓虹下起舞演唱会1995 Leon live演唱會1999 </t>
  </si>
  <si>
    <t>黎明经典演唱会下 2碟装 A碟 含国语粤语 2005香港红碪经典金曲演唱会 黎明2009香港红磡演唱会</t>
  </si>
  <si>
    <t>黎明经典演唱会下 2碟装 B碟 含国语粤语 2005香港红碪经典金曲演唱会 黎明2009香港红磡演唱会</t>
  </si>
  <si>
    <t>龙争虎斗 1973 含国语粤语 CC标准收藏版</t>
  </si>
  <si>
    <t>粤语 DTS-HDMA 5.1 国语 DTS-HDMA 5.1</t>
  </si>
  <si>
    <t>怒火12小时 2024</t>
  </si>
  <si>
    <t>盛唐奇案 3碟装 A碟 2026年代艺霖执导的古装探案剧《盛唐奇案》跨越十七年的书生冤案、雅集会连环仪式杀人等离奇悬案 讲述大唐时期，太守之女李静澜擅长验尸断案，她与神秘“鬼探”决明、武艺高强的捕快苏御安联手追凶，先后破解双生姐妹生死置换</t>
  </si>
  <si>
    <t>盛唐奇案 3碟装 B碟 2026年代艺霖执导的古装探案剧《盛唐奇案》跨越十七年的书生冤案、雅集会连环仪式杀人等离奇悬案 讲述大唐时期，太守之女李静澜擅长验尸断案，她与神秘“鬼探”决明、武艺高强的捕快苏御安联手追凶，先后破解双生姐妹生死置换</t>
  </si>
  <si>
    <t>盛唐奇案 3碟装 C碟 2026年代艺霖执导的古装探案剧《盛唐奇案》跨越十七年的书生冤案、雅集会连环仪式杀人等离奇悬案 讲述大唐时期，太守之女李静澜擅长验尸断案，她与神秘“鬼探”决明、武艺高强的捕快苏御安联手追凶，先后破解双生姐妹生死置换</t>
  </si>
  <si>
    <t>泰迪熊第2季 2碟装 A碟 2026年塞思·麦克法兰执导的真人剧集《泰迪熊 第二季》改编自塞思·麦克法兰的《家庭》系列小说 故事延续前作设定，围绕会说话的泰迪熊与人类家庭共同生活的荒诞日常展开。通过跨物种家庭关系中的矛盾与温情展现美式喜剧特色</t>
  </si>
  <si>
    <t>泰迪熊第2季 2碟装 B碟 2026年塞思·麦克法兰执导的真人剧集《泰迪熊 第二季》改编自塞思·麦克法兰的《家庭》系列小说 故事延续前作设定，围绕会说话的泰迪熊与人类家庭共同生活的荒诞日常展开。通过跨物种家庭关系中的矛盾与温情展现美式喜剧特色</t>
  </si>
  <si>
    <t>无双2025</t>
  </si>
  <si>
    <t>隐秘的监察 3碟装 A碟 2026韩国李秀贤执导限制级爱情喜剧《隐秘的监察》申惠善X孔明“大尺度”办公室情爱！讲述了一位拥有隐秘秘密的监察室主任朱仁雅，与因公司丑闻被降职的监察室职员卢基准之间所发生的爱情故事</t>
  </si>
  <si>
    <t>隐秘的监察 3碟装 B碟 2026韩国李秀贤执导限制级爱情喜剧《隐秘的监察》申惠善X孔明“大尺度”办公室情爱！讲述了一位拥有隐秘秘密的监察室主任朱仁雅，与因公司丑闻被降职的监察室职员卢基准之间所发生的爱情故事</t>
  </si>
  <si>
    <t>隐秘的监察 3碟装 C碟 2026韩国李秀贤执导限制级爱情喜剧《隐秘的监察》申惠善X孔明“大尺度”办公室情爱！讲述了一位拥有隐秘秘密的监察室主任朱仁雅，与因公司丑闻被降职的监察室职员卢基准之间所发生的爱情故事</t>
  </si>
  <si>
    <t>幽旅巫咒 2026</t>
  </si>
  <si>
    <t>BD50 2D 镖人：风起大漠 2026 含国语粤语</t>
  </si>
  <si>
    <t>4K UHD 刺杀小说家2 杜比视界 全景声 2025</t>
  </si>
  <si>
    <t>国语 Dolby Atmos 7.1</t>
  </si>
  <si>
    <t>4K UHD 惊声尖叫7 杜比视界 全景声 2026</t>
  </si>
  <si>
    <t>4K UHD 惊天营救2 2023</t>
  </si>
  <si>
    <t>6月12号更新电影</t>
  </si>
  <si>
    <t>暗影蜘蛛侠 2碟装 A碟 2026年美国上映动作科幻剧集大作，由哈利·布拉德比尔指导，尼古拉斯·凯奇、安德鲁·卡德威尔、李丽君主演</t>
  </si>
  <si>
    <t>暗影蜘蛛侠 2碟装 B碟 2026年美国上映动作科幻剧集大作，由哈利·布拉德比尔指导，尼古拉斯·凯奇、安德鲁·卡德威尔、李丽君主演</t>
  </si>
  <si>
    <t>赌金 2碟装 A碟 2026韩国朴宝英、金圣喆主演的犯罪惊悚剧《赌金》在贪婪与背叛交织的危机中拼死求生,讲述了一名女性在意外获得走私组织价值1500亿的金条后，在贪欲与背叛交织的混乱之中，为了独占黄金而展开殊死搏斗的故事</t>
  </si>
  <si>
    <t>韩语5.1-448</t>
  </si>
  <si>
    <t>英 西 法 葡 中简 中繁 日 韩</t>
  </si>
  <si>
    <t>赌金 2碟装 B碟 2026韩国朴宝英、金圣喆主演的犯罪惊悚剧《赌金》在贪婪与背叛交织的危机中拼死求生,讲述了一名女性在意外获得走私组织价值1500亿的金条后，在贪欲与背叛交织的混乱之中，为了独占黄金而展开殊死搏斗的故事</t>
  </si>
  <si>
    <t>海湾 2026年美国上映惊悚片，由玛依亚拉·沃尔什、马克·哈普卡、卡梅伦·考普斯威特主演。两对情侣大胆尝试开放式关系，却让彼此走上了充满嫉妒和背叛的不归路</t>
  </si>
  <si>
    <t>英语DTS-HD 2.0</t>
  </si>
  <si>
    <t>金谍行动 2026年美国最新上映动作片，由盖·里奇指导，杰克·吉伦哈尔、亨利·卡维尔、裴淳华主演</t>
  </si>
  <si>
    <t>凯莉·米洛：澳洲天后之路 2026年美国最新上映纪录片，超近距离接触澳洲国宝级天后凯莉·米洛</t>
  </si>
  <si>
    <t>英5.1 640 法5.1 448 泰5.1 448</t>
  </si>
  <si>
    <t>亢奋第三季 2碟装 A碟 2026美国赞达亚、西德妮·斯威尼等主演的电视剧，该剧改编自罗恩·莱谢姆创作的以色列电视剧《兴奋》</t>
  </si>
  <si>
    <t>英 法 西 葡 中简 中繁 泰 印尼 越南</t>
  </si>
  <si>
    <t>亢奋第三季 2碟装 B碟 2026美国赞达亚、西德妮·斯威尼等主演的电视剧，该剧改编自罗恩·莱谢姆创作的以色列电视剧《兴奋》</t>
  </si>
  <si>
    <t>肉票同盟 2025年韩国上映剧情片，由梁钟贤指导，朴根滢、张勇、芮秀贞主演</t>
  </si>
  <si>
    <t>铁肺 2026年美国上映恐怖片，由马克·费施巴赫指导自演</t>
  </si>
  <si>
    <t>希特勒的邪恶朋友圈 2碟装 A碟 2017年英国上映纪录片，豆瓣评分高达8.8分</t>
  </si>
  <si>
    <t>英语2.0-192</t>
  </si>
  <si>
    <t>希特勒的邪恶朋友圈 2碟装 B碟 2017年英国上映纪录片，豆瓣评分高达8.8分</t>
  </si>
  <si>
    <t>6月7号更新电影</t>
  </si>
  <si>
    <t>阿凡达3：火与烬 正式版 带国语 2025传奇导演 詹姆斯·卡梅隆 全新史诗续章</t>
  </si>
  <si>
    <t>英DTS-HD MSTR 5.1/国语DD2.0</t>
  </si>
  <si>
    <t>我，许可 2026年是中国上映喜剧片，豆瓣评分8.3，由杨荔钠指导，文淇、秦海璐、白客主演</t>
  </si>
  <si>
    <t>2036末日逃杀 2025年澳大利亚上映动作片，由卡兰·马尔韦、夏洛特·麦基、费利克斯·卡梅伦主演</t>
  </si>
  <si>
    <t>英语DTS-HD2.0</t>
  </si>
  <si>
    <t>被记住事物的气味 2025年葡萄牙上映剧情片，由安东尼奥·费雷拉指导， 若泽·马丁斯、米娜·安达拉主演</t>
  </si>
  <si>
    <t>葡萄牙语DTS-HD5.1</t>
  </si>
  <si>
    <t>单程夜航 2026年美国最新上映家庭冒险片，由约翰·特拉沃尔塔指导，本片改编自John Travolta1997年的著作。讲述年轻的航空爱好者杰夫和他的母亲进行一次横跨全国飞往好莱坞的航行，这段旅程逐渐演变为一次充满意外瞬间、改变人生的经历</t>
  </si>
  <si>
    <t>导火线2026 英国最新动作惊悚片《导火线》以真实事件为蓝本，全程高能，硬核实拍引爆感官，反转不断揭露人性贪婪 伦敦市中心工地惊现二战炸弹，恐慌中隐藏着惊天劫案！拆弹专家与时间赛跑，却不知自己已成劫匪的棋子</t>
  </si>
  <si>
    <t>法警小队又名: 黄石衍生剧：法警小队 2碟装 A碟 2026年美国上映西部犯罪剧集大作，前海豹突击队员凯西·达顿离开黄石牧场，加入美国法警队，利用他的牛仔和军事技能在蒙大拿州打击犯罪，同时还要处理家庭关系和执法工作带来的精神压力</t>
  </si>
  <si>
    <t>法警小队又名: 黄石衍生剧：法警小队 2碟装 B碟 2026年美国上映西部犯罪剧集大作，前海豹突击队员凯西·达顿离开黄石牧场，加入美国法警队，利用他的牛仔和军事技能在蒙大拿州打击犯罪，同时还要处理家庭关系和执法工作带来的精神压力</t>
  </si>
  <si>
    <t>反恐X小队 2025年印度上映动作惊悚片，由阿里亚 、高达姆·卡尔迪克、萨拉特·库马尔主演</t>
  </si>
  <si>
    <t>印度DTS-HD MSTR 5.1</t>
  </si>
  <si>
    <t>惊蛰无声 2026年中国春节档上映犯罪大片，由张艺谋指导，易烊千玺、朱一龙、宋佳主演</t>
  </si>
  <si>
    <t>劣探德克尔 2碟装 A碟 2026年美国上映动作犯罪剧集大作，由塔拉·妮可·韦尔、保罗·麦圭根联合指导</t>
  </si>
  <si>
    <t>劣探德克尔 2碟装 B碟 2026年美国上映动作犯罪剧集大作，由塔拉·妮可·韦尔、保罗·麦圭根联合指导</t>
  </si>
  <si>
    <t>玛戈没钱了 2碟装 A碟 2026年美国上映喜剧剧集片，该剧改编自鲁菲·索普的同名小说</t>
  </si>
  <si>
    <t>玛戈没钱了 2碟装 B碟 2026年美国上映喜剧剧集片，该剧改编自鲁菲·索普的同名小说</t>
  </si>
  <si>
    <t>沙漠战士 2025美国和沙特合拍2025动作史诗巨制，故事设定在公元7世纪的阿拉伯半岛，讲述欣德公主联合各分裂部落对抗波斯萨珊王朝暴政，改变历史进程的故事</t>
  </si>
  <si>
    <t>圣母玛利亚 2026安妮·海瑟薇领衔主演2026最新音乐惊悚片,传奇流行巨星为了以完美形象回归舞台，却也掀开埋藏已久的伤疤</t>
  </si>
  <si>
    <t xml:space="preserve">替补悍警 2025美国最新犯罪动作片，一个看似风平浪静，实则暗流涌动的小镇,一场犯罪阴谋的全部真相即将揭开 </t>
  </si>
  <si>
    <t>证言 第一季 2碟装 A碟 2026年美国上映惊悚剧集，基于玛格丽特·阿特伍德的同名小说创作</t>
  </si>
  <si>
    <t>证言 第一季 2碟装 B碟 2026年美国上映惊悚剧集，基于玛格丽特·阿特伍德的同名小说创作</t>
  </si>
  <si>
    <t>致命之旅2026 一对关系紧张的夫妇来到一座偏远的小屋，各自暗藏谋害对方的企图，在寂静的荒野中，一场惊心动魄的对决即将上演</t>
  </si>
  <si>
    <t>恶人当道 2025年香港上映剧情片，由关文轩指导，姜皓文、廖子妤、凌文龙主演。讲述一名已退隐的社团老大，因一群受收购重建问题被欺压的街坊而重出江湖的故事</t>
  </si>
  <si>
    <t>粤语DTS-HD MSTR 5.1 国语DTS-HD MSTR 5.1</t>
  </si>
  <si>
    <t>6月2号更新电影</t>
  </si>
  <si>
    <t>草蜢演唱會2026嘉宾版</t>
  </si>
  <si>
    <t>魑魅魍魉 1998 含国语粤语</t>
  </si>
  <si>
    <t>赤红生死线 2026</t>
  </si>
  <si>
    <t>鬼片王之再现凶榜 1999 含国语粤语</t>
  </si>
  <si>
    <t>粤语5.1 国语5.1</t>
  </si>
  <si>
    <t>内嵌中繁大字</t>
  </si>
  <si>
    <t>佳偶天成 4碟装 A碟 2026任嘉伦最新古装仙侠剧集《佳偶天成》改编自十四郎的同名小说 战鬼族人陆千乔为了保住族人血脉，必须先破除诅咒转生为人，为了这一线生机，他必须要经历换皮、换肉、换骨、换血、换心这五关</t>
  </si>
  <si>
    <t>佳偶天成 4碟装 B碟 2026任嘉伦最新古装仙侠剧集《佳偶天成》改编自十四郎的同名小说 战鬼族人陆千乔为了保住族人血脉，必须先破除诅咒转生为人，为了这一线生机，他必须要经历换皮、换肉、换骨、换血、换心这五关</t>
  </si>
  <si>
    <t>佳偶天成 4碟装 C碟 2026任嘉伦最新古装仙侠剧集《佳偶天成》改编自十四郎的同名小说 战鬼族人陆千乔为了保住族人血脉，必须先破除诅咒转生为人，为了这一线生机，他必须要经历换皮、换肉、换骨、换血、换心这五关</t>
  </si>
  <si>
    <t>佳偶天成 4碟装 D碟 2026任嘉伦最新古装仙侠剧集《佳偶天成》改编自十四郎的同名小说 战鬼族人陆千乔为了保住族人血脉，必须先破除诅咒转生为人，为了这一线生机，他必须要经历换皮、换肉、换骨、换血、换心这五关</t>
  </si>
  <si>
    <t>驱魔道长 1993 含国语粤语</t>
  </si>
  <si>
    <t>无名传奇 2碟装 A碟 2026</t>
  </si>
  <si>
    <t>无名传奇 2碟装 B碟 2026</t>
  </si>
  <si>
    <t>新僵尸先生 1992 含国语粤语</t>
  </si>
  <si>
    <t>幸运有八只触手 2026</t>
  </si>
  <si>
    <t>妖怪都市 1992 含国语粤语</t>
  </si>
  <si>
    <t>4K UHD 阿凡达3：火与烬 2025 全景声 带国语 杜比视界</t>
  </si>
  <si>
    <t>4K UHD 阿凡达3：火与烬 2碟装 A碟 高码率 2025 全景声 带国语 杜比视界</t>
  </si>
  <si>
    <t>4K UHD 阿凡达3：火与烬 2碟装 B碟 高码率 2025 全景声 带国语 杜比视界</t>
  </si>
  <si>
    <t>4K UHD 陈奕迅 FEAR and DREAMS 世界巡回演唱会2025 杜比视界 全景声</t>
  </si>
  <si>
    <t>粤语 Dolby Atmos 7.1</t>
  </si>
  <si>
    <t>5月28号更新电影</t>
  </si>
  <si>
    <t>哀牢山 2026年中国上映惊悚恐怖片，由王子仁、窦微指导，闵星翰、付妤舒、霍卫民主演</t>
  </si>
  <si>
    <t xml:space="preserve">超能路人甲 2碟装 A碟 2026年奈飞最新推出韩国动作科幻剧集，该剧是根据斯坦·李的漫画故事构思创作的韩式英雄剧。讲述世界末日论得势的99年，因为意外事件得到超能力的小区傻瓜们与威胁海城市的坏蛋对抗，发生的超能力搞笑动作冒险剧 </t>
  </si>
  <si>
    <t>韩DTS-HD MSTR 5.1 英5.1 448 法5.1 448 日5.1 448 泰5.1 448</t>
  </si>
  <si>
    <t>英 法 西 葡 中简  中繁 日 韩  泰</t>
  </si>
  <si>
    <t xml:space="preserve">超能路人甲 2碟装 B碟 2026年奈飞最新推出韩国动作科幻剧集，该剧是根据斯坦·李的漫画故事构思创作的韩式英雄剧。讲述世界末日论得势的99年，因为意外事件得到超能力的小区傻瓜们与威胁海城市的坏蛋对抗，发生的超能力搞笑动作冒险剧 </t>
  </si>
  <si>
    <t>黑袍纠察队第五季 2碟装 A碟 2026年最新超级英雄动作科幻美剧《黑袍纠察队 第五季》根据同名漫画改编,讲述的是一群自发形成的“纠察队”成员为阻止道貌岸然的腐败“超级英雄”滥用超能力祸害世界</t>
  </si>
  <si>
    <t>英 法 西 葡 中简 中繁  日 韩 泰</t>
  </si>
  <si>
    <t>黑袍纠察队第五季 2碟装 B碟 2026年最新超级英雄动作科幻美剧《黑袍纠察队 第五季》根据同名漫画改编,讲述的是一群自发形成的“纠察队”成员为阻止道貌岸然的腐败“超级英雄”滥用超能力祸害世界</t>
  </si>
  <si>
    <t>杰克·莱恩：幽灵之战 2026年美国最新上映动作片，由安德鲁·伯恩斯坦指导，约翰·卡拉辛斯基 、西耶娜·米勒、哈立德·莱斯主演</t>
  </si>
  <si>
    <t>死亡真面目 2026年美国上映恐怖片，由丹尼尔·歌德哈伯指导，戴克·蒙哥马利、芭比·费雷拉、查莉XCX主演</t>
  </si>
  <si>
    <t xml:space="preserve">血战青龙寨 2026年中国最新上映动作战争片，由杨海艇执导， 罗立群、杜奕衡、杜乐主演 </t>
  </si>
  <si>
    <t>国语DD5.1</t>
  </si>
  <si>
    <t>长夜将尽 2026年中国上映爱情犯罪片，由王通指导，万茜、饶晓志、屈楚萧 主演</t>
  </si>
  <si>
    <t>征服者2 2026印度谍战动作新片，印度版&lt;007&gt;加&lt;战狼&gt;，基于真实恐怖袭击历史事件改编，第一集的票房排行印度史上第三高</t>
  </si>
  <si>
    <t>纸钞屋：柏林第二季 2碟装 A碟 2026年西班牙最新上映动作犯罪剧集大作，由佩德罗·阿隆索、特里斯坦·乌罗阿、米歇尔·珍娜主演</t>
  </si>
  <si>
    <t>西班牙语DTS-HD MSTR 5.1 英语5.1-448 法语5.1-448 日语5.1-448 泰语5.1-448</t>
  </si>
  <si>
    <t>纸钞屋：柏林第二季 2碟装 B碟 2026年西班牙最新上映动作犯罪剧集大作，由佩德罗·阿隆索、特里斯坦·乌罗阿、米歇尔·珍娜主演</t>
  </si>
  <si>
    <t>5月24号更新电影</t>
  </si>
  <si>
    <t>951号囚犯 2025BBC新剧《第951号囚犯》将扎哈里-拉特克利夫的遭遇搬上荧幕，很少有人能真正体会她所经历的恐怖</t>
  </si>
  <si>
    <t>BIGBANG 2026科切拉音乐节双周盛典 2碟装 A碟</t>
  </si>
  <si>
    <t>中简（过场+歌词） 中繁（过场+歌词）</t>
  </si>
  <si>
    <t>BIGBANG 2026科切拉音乐节双周盛典 2碟装 B碟</t>
  </si>
  <si>
    <t>惩罚者：最后一击 2026所有的暴力都有代价，惩罚者正式回归漫威电影宇宙，血腥暴力值MAX！充满原始力量、冷酷无情、毫无底线的法兰克卡索回来了</t>
  </si>
  <si>
    <t>英 法 西 葡  中简 中繁 日 韩</t>
  </si>
  <si>
    <t>紧急呼救第九季 3碟装 A碟 2025豆瓣8.3 美国上映动作惊悚剧集大作</t>
  </si>
  <si>
    <t>紧急呼救第九季 3碟装 B碟 2025豆瓣8.3 美国上映动作惊悚剧集大作</t>
  </si>
  <si>
    <t>紧急呼救第九季 3碟装 C碟 2025豆瓣8.3 美国上映动作惊悚剧集大作</t>
  </si>
  <si>
    <t>母鸡 2026年匈牙利上映剧情家庭片，由乔治·巴勒菲指导</t>
  </si>
  <si>
    <t>怒火焚情 2025年印度上映动作片。由阿努拉格·卡施亚普、姆鲁纳尔·塔库尔、阿迪维·赛什主演</t>
  </si>
  <si>
    <t>印地DTS-HD MSTR 5.1</t>
  </si>
  <si>
    <t xml:space="preserve">怒兽出笼 2026美国最新动作片，洛奇式的励志与格斗电影 </t>
  </si>
  <si>
    <t>囚徒 2碟装 A碟 2026年HBO最新动作惊悚《囚犯》由（《人质》《间谍之桥》）编剧、（《浴血黑帮》）执导，全场动作惊悚高燃 讲述一名坚守原则的年轻狱警，押送一名极度危险的重量级囚犯前往法庭出庭作证，指证其背后的顶级犯罪集团</t>
  </si>
  <si>
    <t>囚徒 2碟装 B碟 2026年HBO最新动作惊悚《囚犯》由（《人质》《间谍之桥》）编剧、（《浴血黑帮》）执导，全场动作惊悚高燃 讲述一名坚守原则的年轻狱警，押送一名极度危险的重量级囚犯前往法庭出庭作证，指证其背后的顶级犯罪集团</t>
  </si>
  <si>
    <t>深海魅影 2026年挪威上映动作惊悚片，由帕尔·奥耶、苏尔·阿尔森联合指导，萨拉·霍拉米、米克尔·布拉特·西尔塞特、英维尔·霍尔特·拜格德内斯主演</t>
  </si>
  <si>
    <t>挪威语DTS-HD MSTR 5.1</t>
  </si>
  <si>
    <t>生息之地 2025年柏林电影节上映剧情片，由 霍猛指导，汪尚、张楚文、张彦荣主演</t>
  </si>
  <si>
    <t>国语/河南话混合DTS-HD MSTR 2.0</t>
  </si>
  <si>
    <t>宿敌交锋 2碟装 A碟 2026年美国最新上映动作犯罪片，由马里奥·范·皮布尔斯指导， 多米尼克·隆巴多兹、马修·劳、克利欧佩特拉·科尔曼主演</t>
  </si>
  <si>
    <t>宿敌交锋 2碟装 B碟 2026年美国最新上映动作犯罪片，由马里奥·范·皮布尔斯指导， 多米尼克·隆巴多兹、马修·劳、克利欧佩特拉·科尔曼主演</t>
  </si>
  <si>
    <t>星与月是天上的洞 2025年日本上映剧情片，影片改编自吉行淳之介撰写的同名小说，由荒井晴彦指导，绫野刚、咲耶、田中丽奈主演</t>
  </si>
  <si>
    <t>日DTS-HD MSTR 2.0</t>
  </si>
  <si>
    <t>5月20号更新电影</t>
  </si>
  <si>
    <t>奇迹梦之队 正式版 带国粤语 2026豆瓣评分7.1，美国2026最新动画冒险运动大作，中影院线全国热映中</t>
  </si>
  <si>
    <t>英语 DTS-HDMA 5.1 国语5.1 粤语5.1</t>
  </si>
  <si>
    <t>BABYMONSTER 2025 ＜HELLO MONSTERS＞世界巡回演唱会 日本横滨场</t>
  </si>
  <si>
    <t>DTS-HDMA5.1</t>
  </si>
  <si>
    <t>MMA警察 2025</t>
  </si>
  <si>
    <t>英语2.0</t>
  </si>
  <si>
    <t>宝岛 2025</t>
  </si>
  <si>
    <t>病毒 2025</t>
  </si>
  <si>
    <t>韩语 DTS-HDMA 5.1</t>
  </si>
  <si>
    <t>创业时代 4碟装 A碟 2018</t>
  </si>
  <si>
    <t>创业时代 4碟装 B碟 2018</t>
  </si>
  <si>
    <t>创业时代 4碟装 C碟 2018</t>
  </si>
  <si>
    <t>创业时代 4碟装 D碟 2018</t>
  </si>
  <si>
    <t>东北往事·极恶不赦 2026</t>
  </si>
  <si>
    <t>内嵌中简 内封中简 内封中繁</t>
  </si>
  <si>
    <t>卡勒瓦拉 2026</t>
  </si>
  <si>
    <t>芬兰语5.1</t>
  </si>
  <si>
    <t>困兽之局 2碟装 A碟 2026</t>
  </si>
  <si>
    <t>困兽之局 2碟装 B碟 2026</t>
  </si>
  <si>
    <t>猎局反转 2026</t>
  </si>
  <si>
    <t>秘之主 2025</t>
  </si>
  <si>
    <t xml:space="preserve">蜜语纪 4碟装 A碟  2026 </t>
  </si>
  <si>
    <t xml:space="preserve">蜜语纪 4碟装 B碟  2026 </t>
  </si>
  <si>
    <t xml:space="preserve">蜜语纪 4碟装 C碟  2026 </t>
  </si>
  <si>
    <t xml:space="preserve">蜜语纪 4碟装 D碟  2026 </t>
  </si>
  <si>
    <t>逆转 2碟装 A碟  2026</t>
  </si>
  <si>
    <t>逆转 2碟装 B碟  2026</t>
  </si>
  <si>
    <t>清洁工第四季 2碟装 A碟  2025</t>
  </si>
  <si>
    <t>清洁工第四季 2碟装 B碟  2025</t>
  </si>
  <si>
    <t>塞布丽娜·卡彭特 2026演唱会 2碟装 A碟  Sabrina Carpenter 2026</t>
  </si>
  <si>
    <t>塞布丽娜·卡彭特 2026演唱会 2碟装 B碟  Sabrina Carpenter 2026</t>
  </si>
  <si>
    <t>申医生 3碟装 A碟  2026</t>
  </si>
  <si>
    <t>韩语 5.1</t>
  </si>
  <si>
    <t>申医生 3碟装 B碟  2026</t>
  </si>
  <si>
    <t>申医生 3碟装 C碟  2026</t>
  </si>
  <si>
    <t>吞噬星空剧场版 决战原始星 2026</t>
  </si>
  <si>
    <t>寻找身体2 2025</t>
  </si>
  <si>
    <t>一妻两夫 1988 含国语粤语</t>
  </si>
  <si>
    <t>国语 粤语 Dolby TrueHD 5.1</t>
  </si>
  <si>
    <t>一屋两妻 1987 含国语粤语</t>
  </si>
  <si>
    <t>有罪，AI如此宣判 2026</t>
  </si>
  <si>
    <t>日语2.0</t>
  </si>
  <si>
    <t>与王生活的男人 2026</t>
  </si>
  <si>
    <t>4K UHD 庇护之地 2025</t>
  </si>
  <si>
    <t>5月16号更新电影</t>
  </si>
  <si>
    <t>爱情抓马 2026年美国上映爱情片，由克里斯托弗·博格利指导，罗伯特·帕丁森、赞达亚、马莫多·阿西主演</t>
  </si>
  <si>
    <t>堡垒第二季 2碟装 A碟 2026亚马逊出品谍战惊悚动作剧集2026最新季</t>
  </si>
  <si>
    <t>堡垒第二季 2碟装 B碟 2026亚马逊出品谍战惊悚动作剧集2026最新季</t>
  </si>
  <si>
    <t>夺命冬镇 2025年美国上映动作犯罪片，由迈克尔·贝勒文斯指导，科克·福克斯、约拿·雷、罗伯特·克雷格黑德主演</t>
  </si>
  <si>
    <t>飞驰人生3 2026豆瓣评分7.3，&lt;飞驰人生&gt;系列踏入全新赛道 截至目前为止2026年票房冠军</t>
  </si>
  <si>
    <t>蜂蜜的针 2026近3万影迷豆瓣评分7.1，袁泉 耿乐 宁静 陈冲...全明星阵容出战国产2026最新凡最新犯罪悬疑大作</t>
  </si>
  <si>
    <t>海角上的兄妹 2018豆瓣评分7.3分，日本限制级少儿不宜剧情大作，社会边缘题材发人深省</t>
  </si>
  <si>
    <t>日语DTS-HD MSTR 5.1</t>
  </si>
  <si>
    <t>深潜双虎 2025提名戈雅奖多项大奖的西班牙2025最新犯罪惊悚佳作，以潜水搭档的生计困境为切口，将海底作业的物理窒息与犯罪漩涡的精神窒息拧成一股张力</t>
  </si>
  <si>
    <t>西英混合语DTS-HD 5.1 法语5.1-448</t>
  </si>
  <si>
    <t>法 中简 中繁</t>
  </si>
  <si>
    <t>特勤局 2026年英国最新上映惊悚剧集大作</t>
  </si>
  <si>
    <t>伪钞重案 2026年中国上映动作犯罪片，由霍穗强指导，吴樾、谭凯、包贝尔主演</t>
  </si>
  <si>
    <t>国/粤混合DTS-HD MSTR 5.1</t>
  </si>
  <si>
    <t>血爱杀手 2026年泰国上映动作惊悚片，由塔韦华·温泰指导，一位拥有罕见血型的年轻女子从小被一个杀手家族抚养长大。一天，当敌人再次前来追杀她时，她决定奋起反抗，与她所爱的人并肩作战，终结这场命定的逃亡</t>
  </si>
  <si>
    <t>泰DTS-HD MSTR 5.1 英5.1 640 法5.1 640 日5.1 640</t>
  </si>
  <si>
    <t>夜魔侠：重生第二季 2碟装 A碟 2026豆瓣评分8.6，美国2026最新科幻冒险动作剧集</t>
  </si>
  <si>
    <t>夜魔侠：重生第二季 2碟装 B碟 2026豆瓣评分8.6，美国2026最新科幻冒险动作剧集</t>
  </si>
  <si>
    <t>最后的KPI 2026年泰国上映剧情片，由纳瓦彭·坦荣瓜塔纳利指导，在一家制度严苛的大公司从事人力资源工作的弗伦，日复一日面试新员工，观察他们的生活轨迹。与此同时，她隐瞒了自己刚怀孕的事实，在是否将孩子带入这个不确定世界的挣扎中，逐渐面对内心的恐惧与矛盾</t>
  </si>
  <si>
    <t>泰DTS-HD MSTR 2.0</t>
  </si>
  <si>
    <t>5月10号更新电影</t>
  </si>
  <si>
    <t>肮脏的手 2026年美国最新上映惊悚犯罪片</t>
  </si>
  <si>
    <t>帝王计划：怪兽遗产第二季 2碟装 A碟 2026年美国上映动作、科幻、冒险剧集大作， 该剧为《帝王计划：怪兽遗产》的续集，延续哥斯拉与泰坦巨兽激战后的世界观，围绕名为“泰坦X”的深海古老巨兽展开核心谜团，其无与伦比的力量引发世界敬畏与恐惧，并暗示平行宇宙概念的引入</t>
  </si>
  <si>
    <t>帝王计划：怪兽遗产第二季 2碟装 B碟 2026年美国上映动作、科幻、冒险剧集大作， 该剧为《帝王计划：怪兽遗产》的续集，延续哥斯拉与泰坦巨兽激战后的世界观，围绕名为“泰坦X”的深海古老巨兽展开核心谜团，其无与伦比的力量引发世界敬畏与恐惧，并暗示平行宇宙概念的引入</t>
  </si>
  <si>
    <t>蒙特利尔，我的美人 2026年加拿大上映同性片，由和晓丹指导，陈冲、夏洛特·奥宾、埃米莉·科泰主演</t>
  </si>
  <si>
    <t>法语DTS-HD MSTR  5.1</t>
  </si>
  <si>
    <t>怒火救援(剧版) 2碟装 A碟 2026年美国最新上映动作剧集，改编自 A·J·奎内尔的系列小说，由叶海亚·阿卜杜勒-迈丁、亚历克斯·奥泽罗夫主演。讲述了约翰·克雷西的故事</t>
  </si>
  <si>
    <t>怒火救援(剧版) 2碟装 B碟 2026年美国最新上映动作剧集，改编自 A·J·奎内尔的系列小说，由叶海亚·阿卜杜勒-迈丁、亚历克斯·奥泽罗夫主演。讲述了约翰·克雷西的故事</t>
  </si>
  <si>
    <t xml:space="preserve">怒呛人生第二季 2碟装 A碟 2026年奈飞最新推出美国喜剧剧集大作，由李成真指导，携全新阵容和新的“恩怨”重磅回归，一对Z世代夫妇目睹了千禧一代的老板和老板娘之间的激烈争吵 </t>
  </si>
  <si>
    <t xml:space="preserve">怒呛人生第二季 2碟装 B碟 2026年奈飞最新推出美国喜剧剧集大作，由李成真指导，携全新阵容和新的“恩怨”重磅回归，一对Z世代夫妇目睹了千禧一代的老板和老板娘之间的激烈争吵 </t>
  </si>
  <si>
    <t>三声再见 2025年意大利上映剧情片，西班牙导演伊莎贝拉库谢以优雅与温柔，将小说家麦可娜·穆尔嘉的遗作化为翩翩光影，凝留于艾芭诺宜娃查倩影丽容，是一阕寛怀的生命诗篇</t>
  </si>
  <si>
    <t>意大利语DTS-HD MSTR  5.1</t>
  </si>
  <si>
    <t>杀的就是你 2026血浆狂奔 脑洞大开，豆瓣评分7.0，&lt;小丑回魂&gt;导演监制2026最新恐怖佳作</t>
  </si>
  <si>
    <t>沙场忠魂：雷克斯 2026</t>
  </si>
  <si>
    <t>俄 中简</t>
  </si>
  <si>
    <t xml:space="preserve">世界的主人 2025《寄生虫》奥斯卡得奖团队又一撼动韩国社会话题高分杰作 </t>
  </si>
  <si>
    <t>韩语DTS-HD MSTR  2.0</t>
  </si>
  <si>
    <t>水之年代 2025年美国上映爱情传记片，由克里斯汀·斯图尔特指导，伊莫琴·普茨、索拉·伯奇、詹姆斯·贝鲁什主演</t>
  </si>
  <si>
    <t>英 法 葡 中简 中繁 日 韩</t>
  </si>
  <si>
    <t xml:space="preserve">帖木儿 2026乌兹别克斯坦 美国 哈萨克斯坦 合拍2026战争史诗巨制，14世纪的中亚，蒙古帝国分崩离析后一代雄主帖木儿的崛起之路 </t>
  </si>
  <si>
    <t>我亲爱的小姐 2026年西班牙上映爱情片，由费尔南多·冈萨雷斯·莫利纳指导</t>
  </si>
  <si>
    <t>西班牙DTS-HD5.1 英5.1 448 法5.1 448 日5.1 448 泰5.1 448</t>
  </si>
  <si>
    <t xml:space="preserve">小家伙 2026年俄罗斯上映战争片 </t>
  </si>
  <si>
    <t>俄语DTS-HD MSTR  2.0</t>
  </si>
  <si>
    <t>星河入梦 2026年中国上映冒险科幻片，由韩延指导，王鹤棣、宋茜、祖峰主演</t>
  </si>
  <si>
    <t xml:space="preserve">重案解密 2碟装 A碟 2026年香港上映悬疑犯罪剧集，由蔡晶盛指导，苗侨伟、岑丽香、周家怡主演 </t>
  </si>
  <si>
    <t>粤2.0 448 国2.0 448</t>
  </si>
  <si>
    <t xml:space="preserve">重案解密 2碟装 B碟 2026年香港上映悬疑犯罪剧集，由蔡晶盛指导，苗侨伟、岑丽香、周家怡主演 </t>
  </si>
  <si>
    <t>5月5号更新电影</t>
  </si>
  <si>
    <t>爱上平行时空的你 2025年俄罗斯上映奇幻喜剧片，由达里娅·列别杰娃指导，米拉·埃尔绍娃、尤里·纳索诺夫、安东·瓦西利耶夫主演</t>
  </si>
  <si>
    <t>俄罗斯语DTS-HD MSTR 5.1</t>
  </si>
  <si>
    <t>俄 中简  中繁</t>
  </si>
  <si>
    <t xml:space="preserve">暗流低语 2026年美国上映科幻惊悚恐怖片，由伊恩·图阿松指导，尼娜·凯莉、亚当·迪马科主演 </t>
  </si>
  <si>
    <t>保护者又名: 72小时即刻救援 2025&lt;生化危机&gt;米拉·乔沃维奇 领衔主演2025最新动作巨片！退役战争英雄 被迫重出江湖 闯入犯罪地下世界 绝境中完成反杀</t>
  </si>
  <si>
    <t xml:space="preserve"> 英 中简 中繁</t>
  </si>
  <si>
    <t>翠湖 2026年中国上映剧情片，由王籽璇指导，李振平、王娟、李红梅主演。影片讲述了昆明翠湖畔的一段家庭往事</t>
  </si>
  <si>
    <t>丹凤眼 2026年美国上映科幻恐怖片，由艾米·王指导，陈虹妤 、麦肯娜·格瑞丝、麦特里伊·拉玛克里斯南主演</t>
  </si>
  <si>
    <t>刀客罗密欧 2026年印度上映动作爱情片，由维夏·巴德瓦杰指导，沙希德·卡普尔、特里普蒂·迪姆里主演。独立后的孟买，随着城市变迁，黑社会也随之崛起。这部扣人心弦的电影探索了昔日犯罪的景象，穿梭于印度这座繁华大都市的街头巷尾和阴暗角落</t>
  </si>
  <si>
    <t>巅峰猎杀 2026年网飞最新最狠动作片《巅峰猎杀》震撼来袭！查理兹·塞隆与塔伦·埃哲顿主演荒野燃炸反杀！讲述女性攀岩者在澳大利亚荒野挑战险峻河流时，发现自然并非最大威胁，转而与连环杀手展开生死博弈的故事</t>
  </si>
  <si>
    <t>复仇双雄 2026年墨西哥上映动作犯罪片，由奥马尔·查帕罗 、亚利桑德罗·斯佩特泽尔、葆拉·努涅斯主演</t>
  </si>
  <si>
    <t>西DTS-HD MSTR 5.1</t>
  </si>
  <si>
    <t>英 法 西 葡  中简  中繁 日 韩 泰</t>
  </si>
  <si>
    <t>孤峰追击 2025&lt;反恐24小时&gt;基弗·萨瑟兰 领衔主演2025最新悬疑动作片</t>
  </si>
  <si>
    <t>英  中简  中繁</t>
  </si>
  <si>
    <t>救赎者又名: 魔鬼交易 2025年韩国上映恐怖片，由申俊指导， 金炳哲、宋智孝、金赫拉主演。影片讲述一个急需奇迹的家庭在偶遇自称能馈赠奇迹的老人后，陷入一系列诡谲离奇的恐怖遭遇</t>
  </si>
  <si>
    <t>韩语DTS-HD MSTR 2.0</t>
  </si>
  <si>
    <t xml:space="preserve">美国子弹 2026年美国最新上映惊悚片，由切德·弗斯特指导，琳娜·海蒂、恩里克·克兰东尼、艾米贝丝·麦克纳尔蒂主演 </t>
  </si>
  <si>
    <t>秒速5厘米真人版  2025年日本上映爱情片，由奥山由之指导，本片改编自新海诚创作的同名动画电影，讲述了一段跨越时间与距离的青涩爱情与成长故事</t>
  </si>
  <si>
    <t>日DTS-HD MSTR 5.1</t>
  </si>
  <si>
    <t>深渊营救 2026加拿大最新犯罪动作爽片，身手顶尖的卧底女警奉命渗透跨国贩毒集团，以一己之力捣毁整个贩毒网络，完成终极任务</t>
  </si>
  <si>
    <r>
      <rPr>
        <sz val="12"/>
        <color theme="1"/>
        <rFont val="宋体"/>
        <charset val="134"/>
      </rPr>
      <t>枭雄巴加特</t>
    </r>
    <r>
      <rPr>
        <sz val="12"/>
        <color theme="1"/>
        <rFont val="MS Gothic"/>
        <charset val="134"/>
      </rPr>
      <t>・</t>
    </r>
    <r>
      <rPr>
        <sz val="12"/>
        <color theme="1"/>
        <rFont val="宋体"/>
        <charset val="134"/>
      </rPr>
      <t>辛格 2026年印度上映歌舞动作片</t>
    </r>
  </si>
  <si>
    <t>熊猫计划之部落奇遇记 2026年中国上映喜剧奇幻片，由许宏宇指导，成龙、马丽、乔杉主演</t>
  </si>
  <si>
    <t>英雄三元里 2025年中国上映古装战争片，由王一诺指导，严屹宽、刘秋实、孙昊主演</t>
  </si>
  <si>
    <t>硬核赌局 2024年西班牙上映动作片</t>
  </si>
  <si>
    <t>西班牙语DTS-HD 2.0</t>
  </si>
  <si>
    <t>欲火狂蜜 高清修复版1995 香港90年代上映古装情色片</t>
  </si>
  <si>
    <t>粤DTS-HD MSTR 2.0  国DTS-HD MSTR 2.0</t>
  </si>
  <si>
    <t>终极调查 2026年韩国上映动作片，由朴哲焕指导，裴晟祐、 郑家蓝、李絮主演</t>
  </si>
  <si>
    <t>最后一枪 2025【鬼聲泣】億萬團隊打造動作鉅片..2025泰国電影票房冠軍</t>
  </si>
  <si>
    <t>泰语DTS-HD MSTR 5.1</t>
  </si>
  <si>
    <t>英 西 葡 中简  中繁 日 韩 泰 越南 印尼</t>
  </si>
  <si>
    <t>5月1号更新电影</t>
  </si>
  <si>
    <t>极限审判 正式版 2026 含国语 美国上映动作科幻片，由提莫·贝克曼贝托夫执导，克里斯·帕拉特、丽贝卡·弗格森、卡莉·瑞斯主演</t>
  </si>
  <si>
    <t>英语 Dolby Atmos 7.1 国语5.1</t>
  </si>
  <si>
    <t xml:space="preserve">惊变28年2：白骨圣殿 正式版 2026美国上映惊悚恐怖片，该片是《惊变28年》的续集，也是《惊变28天》系列的第四部作品。由尼娅·达科斯塔执导，阿尔菲·威廉姆斯、杰克·奥康奈尔、拉尔夫·费因斯主演 </t>
  </si>
  <si>
    <t>请求救援 正式版 2026美国上映惊悚恐怖片，由山姆·雷米指导，瑞秋·麦克亚当斯、迪伦·奥布莱恩、布鲁斯·坎贝尔主演。当求生变成猎杀，谁会是最终的幸存者</t>
  </si>
  <si>
    <t>白日提灯 4碟装 A碟 2026年迪丽热巴、陈飞宇主演的古装奇幻剧《白日提灯》改编自黎青燃同名小说 讲述了归墟最强女灵主贺思慕与身世成谜的少年将军段胥互通五感命理相连，四百岁仍保持少女模样的灵主与寿命短暂的凡人相遇</t>
  </si>
  <si>
    <t>白日提灯 4碟装 B碟 2026年迪丽热巴、陈飞宇主演的古装奇幻剧《白日提灯》改编自黎青燃同名小说 讲述了归墟最强女灵主贺思慕与身世成谜的少年将军段胥互通五感命理相连，四百岁仍保持少女模样的灵主与寿命短暂的凡人相遇</t>
  </si>
  <si>
    <t>白日提灯 4碟装 C碟 2026年迪丽热巴、陈飞宇主演的古装奇幻剧《白日提灯》改编自黎青燃同名小说 讲述了归墟最强女灵主贺思慕与身世成谜的少年将军段胥互通五感命理相连，四百岁仍保持少女模样的灵主与寿命短暂的凡人相遇</t>
  </si>
  <si>
    <t>白日提灯 4碟装 D碟 2026年迪丽热巴、陈飞宇主演的古装奇幻剧《白日提灯》改编自黎青燃同名小说 讲述了归墟最强女灵主贺思慕与身世成谜的少年将军段胥互通五感命理相连，四百岁仍保持少女模样的灵主与寿命短暂的凡人相遇</t>
  </si>
  <si>
    <t>爆弹 2025日本最新犯罪悬疑电影《爆弹》改编自吴胜浩同名小说，山田裕贵VS佐藤二朗，影片卡司阵容堪称豪华 一个神秘中年男子醉酒后袭击了一台自动售货机和便利店店员，被警方拘留。他声称自己拥有超能力，并预测东京将有炸弹</t>
  </si>
  <si>
    <t>订阅男友 2碟装 A碟 2026年韩国顶流女星金智秀&amp;徐仁国主演浪漫爱情喜剧《订阅男友》豪华男神阵容上演虚拟与现实的浪漫交错 讲述了网络漫画制作人因认为恋爱存在风险而不愿谈恋爱，决定在虚拟世界订阅一位月租型男友，未料两人在虚拟世界结下的缘分</t>
  </si>
  <si>
    <t>韩语5.1 英语5.1</t>
  </si>
  <si>
    <t>订阅男友 2碟装 B碟 2026年韩国顶流女星金智秀&amp;徐仁国主演浪漫爱情喜剧《订阅男友》豪华男神阵容上演虚拟与现实的浪漫交错 讲述了网络漫画制作人因认为恋爱存在风险而不愿谈恋爱，决定在虚拟世界订阅一位月租型男友，未料两人在虚拟世界结下的缘分</t>
  </si>
  <si>
    <t>钢铁森林 3碟装 A碟 2026年最新国产情感向刑侦剧集《钢铁森林》改编自弃吴钩同名小说 以犯罪心理学教授江寒声、刑事侦查员周瑾、卧底特情警员蒋诚三名年轻的刑侦人才为主人公，讲述警方不畏艰险，追击悬案要案</t>
  </si>
  <si>
    <t>钢铁森林 3碟装 B碟 2026年最新国产情感向刑侦剧集《钢铁森林》改编自弃吴钩同名小说 以犯罪心理学教授江寒声、刑事侦查员周瑾、卧底特情警员蒋诚三名年轻的刑侦人才为主人公，讲述警方不畏艰险，追击悬案要案</t>
  </si>
  <si>
    <t>钢铁森林 3碟装 C碟 2026年最新国产情感向刑侦剧集《钢铁森林》改编自弃吴钩同名小说 以犯罪心理学教授江寒声、刑事侦查员周瑾、卧底特情警员蒋诚三名年轻的刑侦人才为主人公，讲述警方不畏艰险，追击悬案要案</t>
  </si>
  <si>
    <t>美国经典 2碟装 A碟 2026年新剧《美国经典》融合家庭、艺术理想与地方文化复兴的主题 百老汇明星理查德·比恩在经历公开精神崩溃后回到故乡小镇，发现曾是家庭剧院的艺术殿堂已沦为以“谋杀之谜”为主题的晚餐剧场</t>
  </si>
  <si>
    <t>美国经典 2碟装 B碟 2026年新剧《美国经典》融合家庭、艺术理想与地方文化复兴的主题 百老汇明星理查德·比恩在经历公开精神崩溃后回到故乡小镇，发现曾是家庭剧院的艺术殿堂已沦为以“谋杀之谜”为主题的晚餐剧场</t>
  </si>
  <si>
    <t>匹兹堡医护前线第二季 2碟装 A碟 2026年HBO最新高分口碑医疗神剧《匹兹堡医护前线 第二季》故事设定在第一季结局10个月后 聚焦一个独立纪念日周末急诊科15小时的轮班，围绕弗兰克·兰登医生完成康复治疗后的首个工作日展开</t>
  </si>
  <si>
    <t>匹兹堡医护前线第二季 2碟装 B碟 2026年HBO最新高分口碑医疗神剧《匹兹堡医护前线 第二季》故事设定在第一季结局10个月后 聚焦一个独立纪念日周末急诊科15小时的轮班，围绕弗兰克·兰登医生完成康复治疗后的首个工作日展开</t>
  </si>
  <si>
    <t>权欲之巅 2碟装 A碟 2026韩国李智媛执导的悬疑剧《权欲之巅》以韩国的财阀界和娱乐圈为背景 讲述了检察官方泰燮为了攀上韩国权力的顶峰，与围绕他的各方势力展开了一场残酷厮杀的生存故事</t>
  </si>
  <si>
    <t>权欲之巅 2碟装 B碟 2026韩国李智媛执导的悬疑剧《权欲之巅》以韩国的财阀界和娱乐圈为背景 讲述了检察官方泰燮为了攀上韩国权力的顶峰，与围绕他的各方势力展开了一场残酷厮杀的生存故事</t>
  </si>
  <si>
    <t>同盗中人第二季 2碟装 A碟 2026</t>
  </si>
  <si>
    <t>德语5.1 英语5.1</t>
  </si>
  <si>
    <t>同盗中人第二季 2碟装 B碟 2026</t>
  </si>
  <si>
    <t>无名之町 2025日本福山雅治主演的电影《无名之町》根据东野圭吾创作的小说改编 讲述了曾是活跃于美国拉斯维加斯的顶级魔术师神尾武史。神尾武史不仅拥有卓越的魔术技巧，还具备高超的人类观察能力</t>
  </si>
  <si>
    <t>寻龙诀·觅踪 2026年中国最新上映动作奇幻冒险片，由西蒙·韦斯特、李依璠联合指导， 张涵予、姜武 、卢靖姗主演</t>
  </si>
  <si>
    <t>国语DTS5.1</t>
  </si>
  <si>
    <t>内嵌简中英双字 内封中繁</t>
  </si>
  <si>
    <t>正义女神 2碟装 A碟 2026香港现实题材律政剧《正义女神》以香港少年法庭为背景 讲述了高等法院法官言惠知因错判一宗少年犯罪案件而深感自责，主动降职调入少年法庭，致力于从源头拯救“问题少年”</t>
  </si>
  <si>
    <t>正义女神 2碟装 B碟 2026香港现实题材律政剧《正义女神》以香港少年法庭为背景 讲述了高等法院法官言惠知因错判一宗少年犯罪案件而深感自责，主动降职调入少年法庭，致力于从源头拯救“问题少年”</t>
  </si>
  <si>
    <t>呖咕呖咕新年财 2002 主演刘德华 / 刘青云 / 古天乐 / 梁咏琪</t>
  </si>
  <si>
    <t>粤语DolbyTrueHD7.1 国语5.1</t>
  </si>
  <si>
    <t>隐身的名字 3碟装 A碟 2026年杨阳执导女性情感命运救赎剧《隐身的名字》通过悬疑叙事展现角色间情感张力与人性复杂面 该剧改编自豆瓣阅读作者易难的同名小说，讲述两代女性因悬案产生命运纠葛并寻求救赎的故事</t>
  </si>
  <si>
    <t>隐身的名字 3碟装 B碟 2026年杨阳执导女性情感命运救赎剧《隐身的名字》通过悬疑叙事展现角色间情感张力与人性复杂面 该剧改编自豆瓣阅读作者易难的同名小说，讲述两代女性因悬案产生命运纠葛并寻求救赎的故事</t>
  </si>
  <si>
    <t>隐身的名字 3碟装 C碟 2026年杨阳执导女性情感命运救赎剧《隐身的名字》通过悬疑叙事展现角色间情感张力与人性复杂面 该剧改编自豆瓣阅读作者易难的同名小说，讲述两代女性因悬案产生命运纠葛并寻求救赎的故事</t>
  </si>
  <si>
    <t>牙狼：东之界楼+牙狼大河剧场版 3碟装 A碟 日本2026年牙狼系列特摄最新剧集《牙狼：东之界楼》剧情围绕魔戒骑士流牙为净化铠甲前往莱因市展开 遭遇沙漠化危机与霍拉大规模侵袭，与魔戒法师莉杏重逢共同对抗神秘敌人列克托尔及身份不明的魔戒骑士。随着战斗深入</t>
  </si>
  <si>
    <t>牙狼：东之界楼+牙狼大河剧场版 3碟装 B碟 日本2026年牙狼系列特摄最新剧集《牙狼：东之界楼》剧情围绕魔戒骑士流牙为净化铠甲前往莱因市展开 遭遇沙漠化危机与霍拉大规模侵袭，与魔戒法师莉杏重逢共同对抗神秘敌人列克托尔及身份不明的魔戒骑士。随着战斗深入</t>
  </si>
  <si>
    <t>牙狼：东之界楼+牙狼大河剧场版 3碟装 C碟 日本2026年牙狼系列特摄最新剧集《牙狼：东之界楼》剧情围绕魔戒骑士流牙为净化铠甲前往莱因市展开 遭遇沙漠化危机与霍拉大规模侵袭，与魔戒法师莉杏重逢共同对抗神秘敌人列克托尔及身份不明的魔戒骑士。随着战斗深入</t>
  </si>
  <si>
    <t>BD50 2D 惊变28年2：白骨圣殿 2026</t>
  </si>
  <si>
    <t>BD50 2D 请求救援 2026</t>
  </si>
  <si>
    <t>BD50 2D 极限审判 2026 含国语</t>
  </si>
  <si>
    <t>4K UHD  惊变28年2：白骨圣殿 2026 杜比视界</t>
  </si>
  <si>
    <t>4月23号更新电影</t>
  </si>
  <si>
    <t>DTF圣路易日记 2碟装 A碟 2026年美国上映喜剧犯罪剧集，由斯蒂夫·康拉德指导， 杰森·贝特曼、大卫·哈伯、琳达·卡德里尼主演。三位正经历中年危机的成年人陷入三角恋，最终导致其中一人死亡</t>
  </si>
  <si>
    <t>DTF圣路易日记 2碟装 B碟 2026年美国上映喜剧犯罪剧集，由斯蒂夫·康拉德指导， 杰森·贝特曼、大卫·哈伯、琳达·卡德里尼主演。三位正经历中年危机的成年人陷入三角恋，最终导致其中一人死亡</t>
  </si>
  <si>
    <t xml:space="preserve">滨崎步出道28周年日本巡回演唱会 </t>
  </si>
  <si>
    <t>原声LPCM 2.0</t>
  </si>
  <si>
    <t>超级马力欧银河大电影 2026重返奇妙世界，探索浩瀚宇宙，开拓更宏大酷炫的版图，呈现更精彩纷呈的冒险</t>
  </si>
  <si>
    <t>英DTS-HD MSTR 2.0 国2.0 192</t>
  </si>
  <si>
    <t>触碰我 2025年美国上映科幻恐怖片，由艾迪森·海曼指导，帕姬·布鲁斯特、奥利维亚·泰勒·达德利、卢·泰勒·普奇主演</t>
  </si>
  <si>
    <t>抖擞 2026美国亚马逊最新限制级动作犯罪电影《抖擞》马克·沃尔伯格和保罗·沃尔特·豪泽联袂出演，《绿皮书》《阿呆与阿瓜》导演彼得·法雷利执导</t>
  </si>
  <si>
    <t>短暂的恋情 2025年意大利上映爱情片，由卢多维卡·兰波尔迪指导，皮拉尔·福格莉亚蒂、阿德里亚诺·吉安尼尼、安德里亚·卡朋扎诺主演</t>
  </si>
  <si>
    <t>意大利语DTS-HD MSTR 2.0</t>
  </si>
  <si>
    <t>废人2026年英国上映犯罪片，由卡尔·麦克茂指导，汤姆·布莱斯、戴维·荣松、尼尔·林波主演</t>
  </si>
  <si>
    <t>父影之下 2025年英国上映剧情片，由阿基诺拉·戴维斯指导，雷米与阿金这对小哥俩，终得与疏离多年的父亲弗拉林共享难得一日。三人游走在初次相见的巨型都市拉各斯，少年窥见钢筋森林的奇观，亦目睹父亲谋生路上的重重难关</t>
  </si>
  <si>
    <t>花魁 2025冲田杏梨 佐山爱 两大肉弹激情主演，現代東京，三位女性分別化身為花魁，成為欲望、權⼒與愛情交錯的舞台中</t>
  </si>
  <si>
    <t>日语DTS  HD 2.0</t>
  </si>
  <si>
    <t>狙击精英∶孤魂野鬼 2026前一秒还为国效力的英雄，后一秒就成了被自己国家通缉的逃兵...美国2026最新火爆动作片</t>
  </si>
  <si>
    <t>狂鲨风暴 2026网飞出品美澳合拍2026最新惊悚灾难大作,在一场毁灭性的飓风中，一个沿海小镇正奋力对抗大自然的愤怒以及鲨鱼的袭击</t>
  </si>
  <si>
    <t>英语DTS-HD 5.1  法语5.1-448 日语5.1-448 泰语5.1-448</t>
  </si>
  <si>
    <t>英 法 西 葡 中简 中繁 日 韩 泰 印尼</t>
  </si>
  <si>
    <t>秘影特工 2026年美国上映悬疑片</t>
  </si>
  <si>
    <t>你留下的痕迹 2026年美国上映爱情片，由凡妮莎·卡斯威尔指导，影片改编自科林·胡佛2022年出版的畅销小说，讲述一段关于母性、宽恕，以及爱的力量是如何修复最严重错误的动人旅程</t>
  </si>
  <si>
    <t>英DTS-HD MSTR 5.1  法语5.1-384</t>
  </si>
  <si>
    <t>英 英 法 中简 中繁</t>
  </si>
  <si>
    <t>肉食日 2025年荷兰上映恐怖片</t>
  </si>
  <si>
    <t>荷兰语DTS-HD 5.1</t>
  </si>
  <si>
    <t xml:space="preserve">星途恶果 2026年美国最新上映恐怖犯罪片，由乔纳·希尔指导，基努·里维斯、乔纳·希尔、卡梅隆·迪亚兹主演 </t>
  </si>
  <si>
    <t>英 中简 中繁 中繁 法 西 葡 日 韩 泰</t>
  </si>
  <si>
    <t>真相捕捉第三季 2碟装 A碟 2026英国安东尼·菲利普森、约翰尼·艾伦执导的电视剧</t>
  </si>
  <si>
    <t>真相捕捉第三季 2碟装 B碟 2026英国安东尼·菲利普森、约翰尼·艾伦执导的电视剧</t>
  </si>
  <si>
    <t>追恶 2026年中国最新上映动作犯罪片，由成思毅指导，释小龙、王真儿、刘峰超主演。山村拐卖猖獗，警察池峰孤身潜入寻凶，地窖救人、村民暴动、夜总会血战，誓要以暴制暴守卫法律公道</t>
  </si>
  <si>
    <t>追分夺秒 2025年印度尼西亚上映动作惊悚片，由伊科·乌艾斯自导自演</t>
  </si>
  <si>
    <t>印尼语 / 英语DTS-HD MSTR 5.1</t>
  </si>
  <si>
    <t>准备好了没2：我来了 2025猎杀游戏升级 姐妹携手血战变态豪门</t>
  </si>
  <si>
    <t>4月20号更新电影</t>
  </si>
  <si>
    <t>挽救计划 高清版 2026美国2026年口碑高分火爆太空科幻惊悚片《挽救计划》改编自安迪·威尔的同名小说 讲述了曾担任中学科学课老师的宇航员从昏迷中醒来，发现独自身处宇宙飞船中，已经不记得自己是谁，在这里干什么</t>
  </si>
  <si>
    <t>CEO俱乐部 2碟装 A碟 2026</t>
  </si>
  <si>
    <t>CEO俱乐部 2碟装 B碟 2026</t>
  </si>
  <si>
    <t>北方谦三 水浒传 2碟装 A碟 2026日本WOWOW最新古装剧《北方谦三 水浒传》改编自施耐庵古典名著《水浒传》，以北宋末期的中国为背景 剧本由藤泽文翁、北方谦三执笔。故事围绕以宋江（织田裕二饰）、晁盖（反町隆史饰）为首的梁山好汉展开</t>
  </si>
  <si>
    <t>北方谦三 水浒传 2碟装 B碟 2026日本WOWOW最新古装剧《北方谦三 水浒传》改编自施耐庵古典名著《水浒传》，以北宋末期的中国为背景 剧本由藤泽文翁、北方谦三执笔。故事围绕以宋江（织田裕二饰）、晁盖（反町隆史饰）为首的梁山好汉展开</t>
  </si>
  <si>
    <t>巅峰对决 第一季 2碟装 A碟 2025年豆瓣最新高分口碑运动爱情剧《巅峰对决 第一季》由雅各布·提尔尼自编自导 两个职业冰球运动员是球场上的死敌和互相欣赏的对手，但私底下相爱了，起初，他们想把这段让人困惑的复杂感情对全世界隐藏起来</t>
  </si>
  <si>
    <t>巅峰对决 第一季 2碟装 B碟 2025年豆瓣最新高分口碑运动爱情剧《巅峰对决 第一季》由雅各布·提尔尼自编自导 两个职业冰球运动员是球场上的死敌和互相欣赏的对手，但私底下相爱了，起初，他们想把这段让人困惑的复杂感情对全世界隐藏起来</t>
  </si>
  <si>
    <t>冬去春来 3碟装 A碟 2026年郑晓龙、李昂执导年代青春群像剧《冬去春来》以改革开放的北京为背景 ，展现一群怀揣梦想的年轻人描在北京的奋斗与成长 讲述了庄庄、沈冉冉、陶亮亮等北漂青年的艺术追梦历程，展现他们在剧本创作、音乐表演等领域的现实困境与成长蜕变</t>
  </si>
  <si>
    <t>冬去春来 3碟装 B碟 2026年郑晓龙、李昂执导年代青春群像剧《冬去春来》以改革开放的北京为背景 ，展现一群怀揣梦想的年轻人描在北京的奋斗与成长 讲述了庄庄、沈冉冉、陶亮亮等北漂青年的艺术追梦历程，展现他们在剧本创作、音乐表演等领域的现实困境与成长蜕变</t>
  </si>
  <si>
    <t>冬去春来 3碟装 C碟 2026年郑晓龙、李昂执导年代青春群像剧《冬去春来》以改革开放的北京为背景 ，展现一群怀揣梦想的年轻人描在北京的奋斗与成长 讲述了庄庄、沈冉冉、陶亮亮等北漂青年的艺术追梦历程，展现他们在剧本创作、音乐表演等领域的现实困境与成长蜕变</t>
  </si>
  <si>
    <t>过失致死2：血脉 2025</t>
  </si>
  <si>
    <t>英语5.1 德语5.1</t>
  </si>
  <si>
    <t>极速车魂第三季 2碟装 A碟 2026年日本经典动画完全新作《头文字D续作：极速车魂3》改编自重野秀一创作的同名漫画作品 停止生产原本使用汽油为燃料的汽车，自动驾驶技术也变得十分普及，在这样的环境下，便诞生了一项公路汽车比赛</t>
  </si>
  <si>
    <t>极速车魂第三季 2碟装 B碟 2026年日本经典动画完全新作《头文字D续作：极速车魂3》改编自重野秀一创作的同名漫画作品 停止生产原本使用汽油为燃料的汽车，自动驾驶技术也变得十分普及，在这样的环境下，便诞生了一项公路汽车比赛</t>
  </si>
  <si>
    <t>恐怖买家 2026美国最新惊悚恐怖片，《电锯惊魂2349部》导演新作</t>
  </si>
  <si>
    <t>浪客剑心 4碟装 A碟 TV版全集+剧场版+OVA+真人版 4碟装 A碟 1996 含国语粤语</t>
  </si>
  <si>
    <t>国语2.0 粤语2.0 日语2.0</t>
  </si>
  <si>
    <t>浪客剑心 4碟装 B碟 TV版全集+剧场版+OVA+真人版 4碟装 A碟 1996 含国语粤语</t>
  </si>
  <si>
    <t>浪客剑心 4碟装 C碟 TV版全集+剧场版+OVA+真人版 4碟装 A碟 1996 含国语粤语</t>
  </si>
  <si>
    <t>浪客剑心 4碟装 D碟 TV版全集+剧场版+OVA+真人版 4碟装 A碟 1996 含国语粤语</t>
  </si>
  <si>
    <t>炼狱之地 2025美国最新西部恐怖片，牧师强J和杀害了镇上萨满巫师的女儿 由此引来怪物的血腥报复</t>
  </si>
  <si>
    <t>猎犬第二季 2碟装 A碟 2026韩国2026年金周焕执导的动作犯罪剧《猎犬 第二季》改编自韩国漫画家郑灿同名网络漫画，第二季郑智薰加盟 讲述了曾赤手空拳对抗非法高利贷世界的两位青年拳击手，将以更强大、更坚韧的姿态对抗不公的故事</t>
  </si>
  <si>
    <t>猎犬第二季 2碟装 B碟 2026韩国2026年金周焕执导的动作犯罪剧《猎犬 第二季》改编自韩国漫画家郑灿同名网络漫画，第二季郑智薰加盟 讲述了曾赤手空拳对抗非法高利贷世界的两位青年拳击手，将以更强大、更坚韧的姿态对抗不公的故事</t>
  </si>
  <si>
    <t>龙少爷 1982 含国语粤语</t>
  </si>
  <si>
    <t>粤语 DTS-HDMA 5.1 国语5.1</t>
  </si>
  <si>
    <t>判决 2025印尼韩国合拍2025犯罪悬疑动作爽片，法院保安拉卡的妻子惨遭权贵之子杀害 他决定用自己的方式推翻腐败的裁决，在法庭内外展开一场以暴制暴的复仇</t>
  </si>
  <si>
    <t>印度尼西亚语5.1</t>
  </si>
  <si>
    <t>内嵌简中英双字</t>
  </si>
  <si>
    <t>骗徒港 2碟装 A碟 2026年最新惊悚悬疑英剧《骗徒港》计划改编自J.J. Arcanjo的《盗贼学校》系列小说 扒手偷了老人钱包，殊不知自己才是猎物，天才扒手跌落神坛</t>
  </si>
  <si>
    <t>骗徒港 2碟装 B碟 2026年最新惊悚悬疑英剧《骗徒港》计划改编自J.J. Arcanjo的《盗贼学校》系列小说 扒手偷了老人钱包，殊不知自己才是猎物，天才扒手跌落神坛</t>
  </si>
  <si>
    <t>叵测 2碟装 A碟 2026年刘烨 &amp; 聂远刑侦悬疑剧《叵测》太上头！昔日生死兄弟，今成正邪死敌 脑梗老警执念追凶，慈善家暗藏惊天秘密。密闭审讯、台词暗藏机锋，共16集全高能紧凑，每一秒都是演技炸裂</t>
  </si>
  <si>
    <t>叵测 2碟装 B碟 2026年刘烨 &amp; 聂远刑侦悬疑剧《叵测》太上头！昔日生死兄弟，今成正邪死敌 脑梗老警执念追凶，慈善家暗藏惊天秘密。密闭审讯、台词暗藏机锋，共16集全高能紧凑，每一秒都是演技炸裂</t>
  </si>
  <si>
    <t>杀手记忆 第一季 2碟装 A碟 2026韩国2026金周焕执导的动作犯罪剧《猎犬 第二季》改编自韩国漫画家郑灿同名网络漫画，第二季郑智薰加盟 讲述了曾赤手空拳对抗非法高利贷世界的两位青年拳击手，将以更强大、更坚韧的姿态对抗不公的故事</t>
  </si>
  <si>
    <t>杀手记忆 第一季 2碟装 B碟 2026韩国2026金周焕执导的动作犯罪剧《猎犬 第二季》改编自韩国漫画家郑灿同名网络漫画，第二季郑智薰加盟 讲述了曾赤手空拳对抗非法高利贷世界的两位青年拳击手，将以更强大、更坚韧的姿态对抗不公的故事</t>
  </si>
  <si>
    <t>她的盛焰 3碟装 A碟 2026年温若寒执导都市犯罪悬疑剧集《她的盛焰》天才少女被偷走人生，归来后向伪善闺蜜复仇 讲述数学天才饶雨瓷被闺蜜兼创业合伙人白靓靓设计构陷，三年后，饶雨瓷精心计划，誓要揭下白靓靓的伪善面具，让她的恶行在</t>
  </si>
  <si>
    <t>她的盛焰 3碟装 B碟 2026年温若寒执导都市犯罪悬疑剧集《她的盛焰》天才少女被偷走人生，归来后向伪善闺蜜复仇 讲述数学天才饶雨瓷被闺蜜兼创业合伙人白靓靓设计构陷，三年后，饶雨瓷精心计划，誓要揭下白靓靓的伪善面具，让她的恶行在</t>
  </si>
  <si>
    <t>她的盛焰 3碟装 C碟 2026年温若寒执导都市犯罪悬疑剧集《她的盛焰》天才少女被偷走人生，归来后向伪善闺蜜复仇 讲述数学天才饶雨瓷被闺蜜兼创业合伙人白靓靓设计构陷，三年后，饶雨瓷精心计划，誓要揭下白靓靓的伪善面具，让她的恶行在</t>
  </si>
  <si>
    <t>危险关系 2碟装 A碟 2026年薛晓路执导当代都市剧《危险关系》由孙俪、吴慷仁领衔主演 讲述了单亲妈妈颜聆（孙俪 饰）逐渐陷入情感操控陷阱，历经挣扎与觉醒的故事</t>
  </si>
  <si>
    <t>危险关系 2碟装 B碟 2026年薛晓路执导当代都市剧《危险关系》由孙俪、吴慷仁领衔主演 讲述了单亲妈妈颜聆（孙俪 饰）逐渐陷入情感操控陷阱，历经挣扎与觉醒的故事</t>
  </si>
  <si>
    <t>卧底娇娃 3碟装 A碟 2026年邵美琪、关礼杰主演TVB年度重磅刑侦剧《卧底娇娃》由张曦雯、陈滢、罗毓仪等小花主演 剧情围绕卧底警察潘奕风组建三人女团展开，成员包括具备读心能力的沈佳琪（张曦雯饰）、擅长武术的江妙姿（陈滢饰）和数据分析</t>
  </si>
  <si>
    <t>卧底娇娃 3碟装 B碟 2026年邵美琪、关礼杰主演TVB年度重磅刑侦剧《卧底娇娃》由张曦雯、陈滢、罗毓仪等小花主演 剧情围绕卧底警察潘奕风组建三人女团展开，成员包括具备读心能力的沈佳琪（张曦雯饰）、擅长武术的江妙姿（陈滢饰）和数据分析</t>
  </si>
  <si>
    <t>卧底娇娃 3碟装 C碟 2026年邵美琪、关礼杰主演TVB年度重磅刑侦剧《卧底娇娃》由张曦雯、陈滢、罗毓仪等小花主演 剧情围绕卧底警察潘奕风组建三人女团展开，成员包括具备读心能力的沈佳琪（张曦雯饰）、擅长武术的江妙姿（陈滢饰）和数据分析</t>
  </si>
  <si>
    <t>夜色正浓 3碟装 A碟 2026年江疏影、佟大为最新都市众生相情感猛剧《夜色正浓》根据右耳的原著小说《Sales夫妇》改编 讲述一群为了业绩与生活努力奋斗拼搏，一路上被人性与现实考验，最终从底层的促销员成为行业风云人物的成长故事</t>
  </si>
  <si>
    <t>夜色正浓 3碟装 B碟 2026年江疏影、佟大为最新都市众生相情感猛剧《夜色正浓》根据右耳的原著小说《Sales夫妇》改编 讲述一群为了业绩与生活努力奋斗拼搏，一路上被人性与现实考验，最终从底层的促销员成为行业风云人物的成长故事</t>
  </si>
  <si>
    <t>夜色正浓 3碟装 C碟 2026年江疏影、佟大为最新都市众生相情感猛剧《夜色正浓》根据右耳的原著小说《Sales夫妇》改编 讲述一群为了业绩与生活努力奋斗拼搏，一路上被人性与现实考验，最终从底层的促销员成为行业风云人物的成长故事</t>
  </si>
  <si>
    <t>指控之后 2026网飞出品印度最新犯罪悬疑大作</t>
  </si>
  <si>
    <t>印地语5.1 英语5.1</t>
  </si>
  <si>
    <t>4K UHD 极限审判 杜比视界 全景声 2025</t>
  </si>
  <si>
    <t>4K UHD 请求救援 杜比视界 全景声 2026</t>
  </si>
  <si>
    <t>4月15号更新电影</t>
  </si>
  <si>
    <t>命中婚劫 2碟装 A碟 2026的奈飞最新推出恐怖题材剧集，讲述一个女人走向婚姻的故事</t>
  </si>
  <si>
    <t>英语dts-HD 5.1 法语5.1-448 日语5.1-448 泰语5.1-448</t>
  </si>
  <si>
    <t>命中婚劫 2碟装 B碟 2026的奈飞最新推出恐怖题材剧集，讲述一个女人走向婚姻的故事</t>
  </si>
  <si>
    <t>BTS：天团回归 2026年韩国最新上映音乐纪录片，本纪录片以全所未有的视角介绍防弹少年团，见证他们迈向新纪元</t>
  </si>
  <si>
    <t>韩语DTS-HD 5.1 英语5.1-448 法语5.1-384 日语5.1-384 泰语5.1-384</t>
  </si>
  <si>
    <t>英 法 西 葡 中简 中繁 日 韩 泰 印</t>
  </si>
  <si>
    <t>暗黑新娘！2026美国最新惊悚犯罪大作，2026最新出炉金像影后&lt;哈姆奈特&gt;杰西·巴克利&lt;极速车王&gt;克里斯蒂安·贝尔 联袂主演</t>
  </si>
  <si>
    <t>英 中简 中繁 中繁 法 西 葡 韩 泰 印尼 越南</t>
  </si>
  <si>
    <t xml:space="preserve">变态杀手 2026美国最新惊悚恐怖片，心理层面的恐怖为主，也是不错的血浆爽片。） </t>
  </si>
  <si>
    <t>传奇：演唱的猫王 2026年美国上映音乐纪录片</t>
  </si>
  <si>
    <t>英语DTS-HD MSTR  5.1</t>
  </si>
  <si>
    <t>大卫王朝第二季 2碟装 A碟 2025亚马逊最新史诗大作，讲述了圣经人物大卫的崛起故事,他最终成为以色列最著名的国王</t>
  </si>
  <si>
    <t>大卫王朝第二季 2碟装 B碟 2025亚马逊最新史诗大作，讲述了圣经人物大卫的崛起故事,他最终成为以色列最著名的国王</t>
  </si>
  <si>
    <t xml:space="preserve">多莉 2025年美国上映恐怖片，由罗德·布莱克赫斯特指导 </t>
  </si>
  <si>
    <t>英DTS-HD MSTR  5.1</t>
  </si>
  <si>
    <t>风暴骑士：锤头鲨的传说 2026年美国上映动作科幻冒险片，由佐兰·里辛纳克指导，比利·巴瑞特、詹姆斯·科兹莫、卡罗琳·古多尔主演</t>
  </si>
  <si>
    <t>盖世神功 2026年中国上映喜剧片，由刘哲元指导，林雪、钟一宪、张全蛋主演</t>
  </si>
  <si>
    <t>河狸变身计划 2026年美国上映喜剧科幻动画片。票房口碑双丰收</t>
  </si>
  <si>
    <t>英DTS-HD MSTR 5.1 国2.0 192</t>
  </si>
  <si>
    <t>乩身 2碟装 A碟 2026年中国台湾最新上映动作奇幻剧集，该剧改编自星子的同名畅销小说 。由柯震东、王柏杰、薛仕凌领衔主演</t>
  </si>
  <si>
    <t>英 中简 中繁 法 西 葡 日 韩 泰</t>
  </si>
  <si>
    <t>乩身 2碟装 B碟 2026年中国台湾最新上映动作奇幻剧集，该剧改编自星子的同名畅销小说 。由柯震东、王柏杰、薛仕凌领衔主演</t>
  </si>
  <si>
    <t>极乐凶间第二季 2碟装 A碟 2026年美国上映动作惊悚剧集，由斯特林·K·布朗、朱丽安妮·尼科尔森、莎拉·夏希主演</t>
  </si>
  <si>
    <t>极乐凶间第二季 2碟装 B碟 2026年美国上映动作惊悚剧集，由斯特林·K·布朗、朱丽安妮·尼科尔森、莎拉·夏希主演</t>
  </si>
  <si>
    <t>猎杀 2碟装 A碟 2026年法国上映惊悚剧集大作，由赛德里克·安热指导，梅拉尼·罗兰、伯努瓦·马吉梅尔、达米安·勃纳尔主演</t>
  </si>
  <si>
    <t>猎杀 2碟装 B碟 2026年法国上映惊悚剧集大作，由赛德里克·安热指导，梅拉尼·罗兰、伯努瓦·马吉梅尔、达米安·勃纳尔主演</t>
  </si>
  <si>
    <t>旅途中的日子 2025年日本上映剧情片，由三宅唱指导，沈恩敬 、堤真一、河合优实主演。本片改编自柘植义春的漫画《海边的抒景》《混沌洞的笨先生》</t>
  </si>
  <si>
    <t>日语 / 韩语混合DTS-HD MSTR 2.0</t>
  </si>
  <si>
    <t>泥娃娃 2025台湾最诡异童谣 唤醒恐怖邪门禁忌，杨祐宁 蔡思韵 领衔主演2025最新惊悚恐怖大作</t>
  </si>
  <si>
    <t>国语DTS-HD 5.1 英语5.10-448 泰语5.1-448</t>
  </si>
  <si>
    <t>英 中简 中繁 日 泰</t>
  </si>
  <si>
    <t>忍者刺客49 2025年日本上映动作片，由小杉伦矢指导，小杉健 、三浦诚己、菜叶菜主演。聚焦一名日本秘密特工的绝境挣扎：女友在空难中离世后，他仍需为名为“Seek”的隐秘暗杀组织执行致命委托，在无尽杀戮中背负丧亲之痛，一边完成任务，一边探寻空难背后的惊天阴谋</t>
  </si>
  <si>
    <t>日语DTS-HD MSTR 2.0</t>
  </si>
  <si>
    <t>搜查瑠公圳 2025年中国台湾上映悬疑犯罪片，由赖俊羽指导，朱轩洋、吴卓源、张世主演。本片根据1961年轰动全台的“瑠公圳分尸大案”改编</t>
  </si>
  <si>
    <t>国DTS-HD MSTR  5.1</t>
  </si>
  <si>
    <t>浴火巾帼3 2026年印度上映动作犯罪片</t>
  </si>
  <si>
    <t>总统的蛋糕 2026年法国上映冒险片，由哈桑·哈迪指导</t>
  </si>
  <si>
    <t>阿拉伯语DTS-HD 5.1</t>
  </si>
  <si>
    <t>4月14号更新电影</t>
  </si>
  <si>
    <t>沉默的舰队2：北极海大海战 2026根据川口开治原作改编的真人电影“沉默的舰队”第二章《沉默的舰队：北冰洋大海战》日美大战东京湾爆发重大海战 讲述“大和号” 在东京湾击败美军第七舰队后，驶向纽约，准备在联合国大会上宣告独立国家 “大和” 的主权</t>
  </si>
  <si>
    <t>日语5.1 英语5.1</t>
  </si>
  <si>
    <t>除恶 2碟装 A碟 2026</t>
  </si>
  <si>
    <t>除恶 2碟装 B碟 2026</t>
  </si>
  <si>
    <t>堕落天使2：和平卫士 2024</t>
  </si>
  <si>
    <t>方大同永恒香港湾仔演唱会 2009香港演唱会 含国语「Timeless」Live in HK 中国</t>
  </si>
  <si>
    <t>国语 DTS-HDMA 7.1</t>
  </si>
  <si>
    <t>非请勿进 2026美国最新恐怖片，一群探险家调查一家废弃的古老酒店 途中遭遇一个神秘的超自然生物</t>
  </si>
  <si>
    <t>风过留痕 3碟装 A碟 2026年龚俊、姜武、孙怡主演《风过留痕》改编自九滴水作品《尸案调查科》 云汐市命案频出，每个案件背后似乎都隐藏着不为人知的人性纠葛，刑警凭借敏锐的直觉和过硬的刑侦经验，在微观的痕迹世界</t>
  </si>
  <si>
    <t>风过留痕 3碟装 B碟 2026年龚俊、姜武、孙怡主演《风过留痕》改编自九滴水作品《尸案调查科》 云汐市命案频出，每个案件背后似乎都隐藏着不为人知的人性纠葛，刑警凭借敏锐的直觉和过硬的刑侦经验，在微观的痕迹世界</t>
  </si>
  <si>
    <t>风过留痕 3碟装 C碟 2026年龚俊、姜武、孙怡主演《风过留痕》改编自九滴水作品《尸案调查科》 云汐市命案频出，每个案件背后似乎都隐藏着不为人知的人性纠葛，刑警凭借敏锐的直觉和过硬的刑侦经验，在微观的痕迹世界</t>
  </si>
  <si>
    <t>金童 2025 含国语粤语</t>
  </si>
  <si>
    <t>粤语Dolby TrueHD5.1 国语DD5.1</t>
  </si>
  <si>
    <t>空中乱流 2025</t>
  </si>
  <si>
    <t>老板 2025</t>
  </si>
  <si>
    <t>麦迪逊河谷 第1季 2碟装 A碟 2026 是由泰勒·谢里丹编剧的《黄石》宇宙首部现代背景衍生剧，承接《黄石》第五季结局 以蒙大拿州与爱达荷州交界处的麦迪逊河谷为核心场景故事，将对悲伤和人际关系进行真诚的研究和审视</t>
  </si>
  <si>
    <t>麦迪逊河谷 第1季 2碟装 B碟 2026 是由泰勒·谢里丹编剧的《黄石》宇宙首部现代背景衍生剧，承接《黄石》第五季结局 以蒙大拿州与爱达荷州交界处的麦迪逊河谷为核心场景故事，将对悲伤和人际关系进行真诚的研究和审视</t>
  </si>
  <si>
    <t>逆转上半场 2025年梁咏琪、陈湛文等主演运动喜剧电影《逆转上半场》以港式幽默和粤语文化梗为特色，传递“互相鼓励、逆境翻盘”的精神内核 影片入选第38届中国电影金鸡奖华语影展片单，并荣获香港亚洲电影节闭幕影片双重殊荣、金像奖最佳新演员提名</t>
  </si>
  <si>
    <t>内嵌中简 内封中繁</t>
  </si>
  <si>
    <t>人工情报 2026韩国2026年柳昇完执导剧情f动作电影《人工情报》影片以俄罗斯符拉迪沃斯托克边境为背景 韩国情报员在俄罗斯调查贩毒集团时，与朝鲜特工狭路相逢，两人因此身陷险境，卷入错综复杂的秘密之中</t>
  </si>
  <si>
    <t>韩语DTS-HD MSTR 5.1 英语5.1-384 法语5.1-384 日语5.1-448 泰语5.1-384</t>
  </si>
  <si>
    <t>时空奇旅 2025</t>
  </si>
  <si>
    <t>法语5.1</t>
  </si>
  <si>
    <t>世界毁灭者 2025</t>
  </si>
  <si>
    <t>英语 DTS-HDMA 7.1</t>
  </si>
  <si>
    <t>狩猎场 2025</t>
  </si>
  <si>
    <t>我当你兄弟 2026</t>
  </si>
  <si>
    <t>无丁之地第二季 2碟装 A碟 2025年最新高分战争题材集《无丁之地》共两季全合集，以独特视角探索关于叙利亚事件及其对世界的影响 以叙利亚内战为背景，讲述法国男子安东尼在寻找失踪妹妹的过程中，卷入冲突并加入库尔德女战士部队的故事</t>
  </si>
  <si>
    <t>无丁之地第二季 2碟装 B碟 2025年最新高分战争题材集《无丁之地》共两季全合集，以独特视角探索关于叙利亚事件及其对世界的影响 以叙利亚内战为背景，讲述法国男子安东尼在寻找失踪妹妹的过程中，卷入冲突并加入库尔德女战士部队的故事</t>
  </si>
  <si>
    <t>香巴拉 2024尼泊尔导演 明·巴哈杜尔·巴姆 2024获奖剧情佳作 提名第74届柏林国际电影节 主竞赛单元 金熊奖</t>
  </si>
  <si>
    <t>藏语5.1</t>
  </si>
  <si>
    <t>战争猛兽 2025年欧美最新动作惊悚新作《战争猛兽》把战场与深海的恐惧融合在一起，为观众带来前所未有的极限生存体验 二战期间，士兵乘船穿越帝汶海时，船只不幸沉没，不仅要应对敌人的袭击，还得直面一头体型庞大、饥肠辘辘的大白鲨的步步逼近</t>
  </si>
  <si>
    <t>直到天亮 2025美国2025惊悚恐怖新片，一对拉拉在雨夜的乡间小路上做快乐的事情 被恶毒的一家人绑架了，拘禁，逃亡，反杀一家</t>
  </si>
  <si>
    <t>钟表馆事件 2碟装 A碟 2026改编自绫辻行人创作的同名畅销小说，讲述了编辑江南孝明（奥智哉 饰）与同事前往神秘宅邸“钟表馆”采访灵异事件，却在封闭空间中卷入连环杀人案。同时，推理作家鹿谷门实（青木崇高 饰）也介入调查，共同揭开宅邸与过去惨剧的真相</t>
  </si>
  <si>
    <t>钟表馆事件 2碟装 B碟 2026改编自绫辻行人创作的同名畅销小说，讲述了编辑江南孝明（奥智哉 饰）与同事前往神秘宅邸“钟表馆”采访灵异事件，却在封闭空间中卷入连环杀人案。同时，推理作家鹿谷门实（青木崇高 饰）也介入调查，共同揭开宅邸与过去惨剧的真相</t>
  </si>
  <si>
    <t>咒术回战第三季 2碟装 A碟 2026日本2026年高分奇幻冒险动画剧集《咒术回战 第三季》改编自芥见下下创作的同名漫画作品 在惨烈的“涩谷事变”结束后，东京沦为咒灵横行的废墟。五条悟因被封印而被剥夺一切权利，咒术高层趁机下达严酷指令</t>
  </si>
  <si>
    <t>逐玉 4碟装 A碟 2026年张凌赫、田曦薇领衔主演古装爱情剧《逐玉》改编自团子来袭的同名小说 讲述了在动荡乱世中，父母双亡的屠户之女樊长玉与隐姓埋名、背负血海深仇的落难侯爷谢征在风雪中宿命般相遇的故事</t>
  </si>
  <si>
    <t>逐玉 4碟装 B碟 2026年张凌赫、田曦薇领衔主演古装爱情剧《逐玉》改编自团子来袭的同名小说 讲述了在动荡乱世中，父母双亡的屠户之女樊长玉与隐姓埋名、背负血海深仇的落难侯爷谢征在风雪中宿命般相遇的故事</t>
  </si>
  <si>
    <t>逐玉 4碟装 C碟 2026年张凌赫、田曦薇领衔主演古装爱情剧《逐玉》改编自团子来袭的同名小说 讲述了在动荡乱世中，父母双亡的屠户之女樊长玉与隐姓埋名、背负血海深仇的落难侯爷谢征在风雪中宿命般相遇的故事</t>
  </si>
  <si>
    <t>逐玉 4碟装 D碟 2026年张凌赫、田曦薇领衔主演古装爱情剧《逐玉》改编自团子来袭的同名小说 讲述了在动荡乱世中，父母双亡的屠户之女樊长玉与隐姓埋名、背负血海深仇的落难侯爷谢征在风雪中宿命般相遇的故事</t>
  </si>
  <si>
    <t>4月5号更新电影</t>
  </si>
  <si>
    <t>疯狂动物城2 正式版 2025豆瓣评分最高外语电影《疯狂动物城2》是迪士尼最成功的动画影片之一，打造了“动物乌托邦”这座城市,讲述了身为爬行动物的蛇盖瑞乱入动物城，造成了不小的混乱。为了搜集情报并抓住蛇盖瑞，朱迪和尼克不得不前往未曾去过的动物城</t>
  </si>
  <si>
    <t>英DTS-HD7.1 国语5.1 粤语5.1</t>
  </si>
  <si>
    <t>英 法 西 葡  中简  中繁 日 韩</t>
  </si>
  <si>
    <t>爱情故事：小约翰·肯尼迪与卡罗琳·贝塞特 2碟装 A碟 2026年美国上映爱情传记剧集，这是一段引发全国关注的爱情故事：小约翰·F·肯尼迪堪称美国王室成员般的存在</t>
  </si>
  <si>
    <t>爱情故事：小约翰·肯尼迪与卡罗琳·贝塞特 2碟装 B碟 2026年美国上映爱情传记剧集，这是一段引发全国关注的爱情故事：小约翰·F·肯尼迪堪称美国王室成员般的存在</t>
  </si>
  <si>
    <t>边境战争2 2026印度最新战争动作片，在1971年印巴战争期间 年轻的印度战士们准备保卫家园免受更大的威胁</t>
  </si>
  <si>
    <t>挫败的人生劫案 2025年圣巴巴拉国际电影节上映惊悚片，由达米安·麦坎指导，凯瑞·克劳利、布里德·布伦南、伊娃-简·加夫尼主演</t>
  </si>
  <si>
    <t>英DTS-HD MSTR 2.0</t>
  </si>
  <si>
    <t>戴维·克罗克特之歌 2024年美国上映历史战争片</t>
  </si>
  <si>
    <t>复仇公主斯嘉丽 2025年日本上映科幻动画片</t>
  </si>
  <si>
    <t xml:space="preserve">哈利警探 2碟装 A碟 2026年挪威最新上映悬疑犯罪剧集，奥斯陆发生一系列仪式性谋杀案 ，一位才华横溢的侦探必须解开错综复杂的谜团，克服腐败和自身的心魔，才能抓住凶手  </t>
  </si>
  <si>
    <t>挪威语5.1-448 英语5.1-448 法语5.1-448 日语5.1-448 泰语5.1-448</t>
  </si>
  <si>
    <t xml:space="preserve">哈利警探 2碟装 B碟 2026年挪威最新上映悬疑犯罪剧集，奥斯陆发生一系列仪式性谋杀案 ，一位才华横溢的侦探必须解开错综复杂的谜团，克服腐败和自身的心魔，才能抓住凶手  </t>
  </si>
  <si>
    <t>罕见疾病慈善演唱会 2025年上映音乐传记片，由马修·芬兰指导</t>
  </si>
  <si>
    <t>汉娜·蒙塔娜20周年特别集 2026年美国最新上映音乐纪录片，永远的“汉娜·蒙塔娜”麦莉·塞勒斯惊喜现身，深入探讨过往创作历程</t>
  </si>
  <si>
    <t>呼啸山庄2026 世界名著大银幕全新演绎，一曲关于欲望、爱与疯狂的史诗篇章</t>
  </si>
  <si>
    <t>英 法 西 葡 中简  中繁 日</t>
  </si>
  <si>
    <t>六月的七天 2025年法国上映战争片</t>
  </si>
  <si>
    <t>马腾你别走 2026年中国上映喜剧片，由岳洋指导，林更新、李幼斌、宋茜主演</t>
  </si>
  <si>
    <t>全面开战：兄弟会 2026年巴西上映动作犯罪片，由佩德罗·莫雷利指导，纳鲁纳·科斯塔、大卫·桑托斯、艾尔兹奥·维埃拉主演</t>
  </si>
  <si>
    <t>葡DTS-HD MSTR 5.1 英5.1 448 法5.1 448 泰5.1 448</t>
  </si>
  <si>
    <t>如何大赚一笔 2026开春必看超疯道德沦丧之作！豪门继承人为了确保成为 巨额遗产的唯一继承人，他不择手段干掉了七个亲戚</t>
  </si>
  <si>
    <t xml:space="preserve"> 英 英 西 中简 中繁</t>
  </si>
  <si>
    <t>甜美致命 2026年美国最新上映动作惊悚片，由维姬·朱森指导，麦迪·齐格勒、拉娜·康多、艾瑞丝·阿帕托主演</t>
  </si>
  <si>
    <t>英 法 西  葡 中简 中繁 日 韩 泰 印尼</t>
  </si>
  <si>
    <t>沃德河 2026年美国最新上映惊悚片，由丽贝卡·托马斯指导，戴恩·德哈恩、萨莎·卡莱、马莫多·阿西主演</t>
  </si>
  <si>
    <t>乌鸦2025 日本上映传记片，由马克·吉尔指导，浅野忠信、泷内公美、托比·凯贝尔主演</t>
  </si>
  <si>
    <t>日语 / 英语混合DTS-HD 2.0</t>
  </si>
  <si>
    <t>噪声 2025年韩国上映悬疑恐怖片，由金秀珍指导，李先彬、金玟锡、全益玲主演</t>
  </si>
  <si>
    <t>韩语DTS-HD MSTR 5.1</t>
  </si>
  <si>
    <t>英 韩 中简 中繁</t>
  </si>
  <si>
    <t>重案·无罪 2026年中国最新上映动作悬疑片，由张嘉飞指导，本片讲述了重案组组长张晨峰被余建明陷害成杀人凶手后，张晨峰被捕后，在刑侦专家周杨与重案组成员的努力 下，成功将真正的连环杀人案的 凶手缉拿归案的故事</t>
  </si>
  <si>
    <t>英  中简</t>
  </si>
  <si>
    <t>4月2号更新电影</t>
  </si>
  <si>
    <t>末日逃生2：迁移 正式版 2026年美国上映灾难大片来袭，由里克·罗曼·沃夫指导，杰拉德·巴特勒、莫蕾娜·巴卡琳、罗曼·格里芬·戴维斯主演</t>
  </si>
  <si>
    <t>至尊马蒂 正式版 2025豆瓣评分7.3美国2025最新运动剧情佳作,提名第98届奥斯卡金像奖最佳影片 最佳导演 最佳男主角等九项大奖</t>
  </si>
  <si>
    <t xml:space="preserve">重返寂静岭 正式版 2026年美国上映惊悚恐怖片，由克里斯托夫·甘斯指导，杰瑞米·艾文、汉娜·艾米莉·安德森、艾维·坦普尔顿主演。现实与幻象在寂静岭彻底崩塌，詹姆斯一边躲避致命追杀，一边试图用破碎的记忆拼凑出真相 </t>
  </si>
  <si>
    <t>飞虎雄心 1994 含国语粤语</t>
  </si>
  <si>
    <t>飞虎雄心2之傲气比天高 1996 含国语粤语</t>
  </si>
  <si>
    <t>角头1 2015</t>
  </si>
  <si>
    <t>蜡笔小新：灼热的春日部舞者们 2025 含国语粤语</t>
  </si>
  <si>
    <t>日语 Dolby TrueHD  5.1 国语5.1 粤语2.0</t>
  </si>
  <si>
    <t>陌生人：第三章 2026年雷尼·哈林执导美国恐怖电影《陌生人：第三章》该片为《陌生人》系列终章，又名“The Strangers 5” 在系列最终篇章中，幸存者面对蒙面人升级的威胁，随着秘密被揭露，现实与危险的界限逐渐模糊，他们的生存挑战愈发凶险</t>
  </si>
  <si>
    <t>潘德拉贡：梅林崛起 2碟装 A碟 2026年欧美最新古装奇幻剧集《潘德拉贡：梅林崛起》改编自亚瑟王传说 展现了一部以罗马占领下的不列颠为背景的亚瑟王传奇新编，蛮族入侵者正威胁着要占领这座岛屿</t>
  </si>
  <si>
    <t>潘德拉贡：梅林崛起 2碟装 B碟 2026年欧美最新古装奇幻剧集《潘德拉贡：梅林崛起》改编自亚瑟王传说 展现了一部以罗马占领下的不列颠为背景的亚瑟王传奇新编，蛮族入侵者正威胁着要占领这座岛屿</t>
  </si>
  <si>
    <t>情满四合院 3碟装 A碟 2015</t>
  </si>
  <si>
    <t>情满四合院 3碟装 B碟 2015</t>
  </si>
  <si>
    <t>情满四合院 3碟装 C碟 2015</t>
  </si>
  <si>
    <t>刃牙道：无敌武士 2碟装 A碟 2026年日本平野俊贵执导的动画剧集《刃牙道：无敌武士》改编自板垣惠介的同名漫画 以传奇剑豪宫本武藏通过秘密计划在现代复活为开端，讲述其凭借高超剑术向地下斗技场的格斗家发起挑战的故事</t>
  </si>
  <si>
    <t>刃牙道：无敌武士 2碟装 B碟 2026年日本平野俊贵执导的动画剧集《刃牙道：无敌武士》改编自板垣惠介的同名漫画 以传奇剑豪宫本武藏通过秘密计划在现代复活为开端，讲述其凭借高超剑术向地下斗技场的格斗家发起挑战的故事</t>
  </si>
  <si>
    <t>神之水滴第二季 2碟装 A碟 2026年山下智久、弗蕾尔·格夫里尔主演剧情惊悚剧集《神之水滴 第二季》改编自《纽约时报》畅销日本漫画系列 延续第一季原班人马阵容，聚焦葡萄酒评家远峰一青与卡米尔之间的遗产争夺战，主角需破解连传奇葡萄酒家亚历山大·莱格都未能</t>
  </si>
  <si>
    <t>神之水滴第二季 2碟装 B碟 2026年山下智久、弗蕾尔·格夫里尔主演剧情惊悚剧集《神之水滴 第二季》改编自《纽约时报》畅销日本漫画系列 延续第一季原班人马阵容，聚焦葡萄酒评家远峰一青与卡米尔之间的遗产争夺战，主角需破解连传奇葡萄酒家亚历山大·莱格都未能</t>
  </si>
  <si>
    <t>十项舞蹈 2025年日本最新漫改电影《十项舞蹈》改编自井上佐藤的同名漫画，由《浪客剑心》导演大友启史执导 讲述了日本拉丁舞冠军铃木信也和日本标准舞冠军、世界第二的杉木信也之间的爱情与舞蹈故事</t>
  </si>
  <si>
    <t>是的 2025</t>
  </si>
  <si>
    <t>法语 DTS-HDMA 5.1</t>
  </si>
  <si>
    <t>岁月有情时 3碟装 A碟 2026年黄伟执导的青春励志年代剧《岁月有情时》改编自潘一掷的小说《子弟》 以20世纪90年代东北铁城工业转型为背景，聚焦三位厂矿子弟的成长历程，展现了经济浪潮下青年群体的命运抉择与情感羁绊</t>
  </si>
  <si>
    <t>岁月有情时 3碟装 B碟 2026年黄伟执导的青春励志年代剧《岁月有情时》改编自潘一掷的小说《子弟》 以20世纪90年代东北铁城工业转型为背景，聚焦三位厂矿子弟的成长历程，展现了经济浪潮下青年群体的命运抉择与情感羁绊</t>
  </si>
  <si>
    <t>岁月有情时 3碟装 C碟 2026年黄伟执导的青春励志年代剧《岁月有情时》改编自潘一掷的小说《子弟》 以20世纪90年代东北铁城工业转型为背景，聚焦三位厂矿子弟的成长历程，展现了经济浪潮下青年群体的命运抉择与情感羁绊</t>
  </si>
  <si>
    <t>投行风云第四季2碟装 A碟 2026HBO经典商战大剧《投行风云 第四季》延续职场生态刻画 继续聚焦投资银行从业者的商业博弈与职业发展。剧情围绕新生代银行家的价值观冲突展开</t>
  </si>
  <si>
    <t>投行风云第四季2碟装 B碟 2026HBO经典商战大剧《投行风云 第四季》延续职场生态刻画 继续聚焦投资银行从业者的商业博弈与职业发展。剧情围绕新生代银行家的价值观冲突展开</t>
  </si>
  <si>
    <t>午夜之花 2025年日本北川景子主演犯罪电影《午夜之花》在第49届日本电影学院奖获得包括最佳导演、最佳编剧、最佳女主角在内的多项提名 讲述单身母亲永岛夏希为维持子女教育及生计，白天担任便利店收银员，夜间在小酒馆兼职，最终被迫涉足毒品贩卖的故事</t>
  </si>
  <si>
    <t>内嵌中简日双字</t>
  </si>
  <si>
    <t>左撇子女孩 2025豆瓣评分7.3台湾2025剧情佳作，&lt;艾诺拉&gt;奥斯卡金像导演诚意制作 戛纳影展唯一入选台湾电影</t>
  </si>
  <si>
    <t>BD50 2D 末日逃生2：迁移 50G 2026</t>
  </si>
  <si>
    <t>BD50 2D 侵略机器 50G 2026</t>
  </si>
  <si>
    <t>BD50 2D 至尊马蒂 50G 2025</t>
  </si>
  <si>
    <t>4K UHD 疯狂动物城2 2025 杜比视界 全景声 含国语粤语</t>
  </si>
  <si>
    <t>英语DolbyAtmos7.1 国语5.1 粤语5.1</t>
  </si>
  <si>
    <t>4K UHD 美丽心灵 2001 杜比视界 全景声 含国语</t>
  </si>
  <si>
    <t>英语DolbyAtmos7.1 国语DTS-HDMA5.1</t>
  </si>
  <si>
    <t>4K UHD 末日逃生2：迁移 全景声 2026</t>
  </si>
  <si>
    <t>4K UHD 一 一  2000 含国语 CC标准收藏版</t>
  </si>
  <si>
    <t>国语 DTS-HDMA 5.1 英语2.0</t>
  </si>
  <si>
    <t>4K UHD 至尊马蒂 2025 全景声 杜比视界</t>
  </si>
  <si>
    <t>4K UHD 重返寂静岭 2026</t>
  </si>
  <si>
    <t>3月31号更新电影</t>
  </si>
  <si>
    <t>永不言败 2026印度宝莱坞最新上映动作战争片</t>
  </si>
  <si>
    <t>旁遮普语DTS-HD MSTR 2.0</t>
  </si>
  <si>
    <t>年轻母亲之家 2025世界电影大师 达内兄弟 让-皮埃尔·达内 吕克·达内 2026最新作品</t>
  </si>
  <si>
    <t>137号案件 2025年法国上映犯罪片，由多米尼克·摩尔指导，蕾雅·德吕盖、帕斯卡·桑格拉、克莱尔·博德森主演</t>
  </si>
  <si>
    <t>法DTS-HD MSTR 5.1</t>
  </si>
  <si>
    <t>天工左匠 2026年俄罗斯上映科幻冒险片，由弗拉基米尔·贝塞丁指导，十九世纪，绰号“左撇子”的天才自学发明家奉诏入宫，协助彻查于亚历山大三世寝宫中发现的一具机械跳蚤之谜</t>
  </si>
  <si>
    <t>重度催眠 2026年中国上映悬疑犯罪片，由左志国指导，谢君豪 、王杍逸、何杜娟主演</t>
  </si>
  <si>
    <t>他年她日 2025年中国上映爱情奇幻片，由龚兆平指导，许光汉 、袁澧林、陈泽耀主演</t>
  </si>
  <si>
    <t>谍杀风暴 2026亚马逊出品西班牙2026最新谍战动作片,四名前西班牙特工在全球不同地点同时遇刺，头号特工泽塔必须追查并保护唯一的幸存者</t>
  </si>
  <si>
    <t>西班牙DTS-HD 5.1  英语5.1-448 法语5.1-44</t>
  </si>
  <si>
    <t>放射危机 2026年奈飞最新推出巴西历史灾难剧集大作，在这部灵感来自真实事件的剧集中，物理学家和医生争分夺秒，试图控制大规模放射性灾难，拯救数千人的生命</t>
  </si>
  <si>
    <t>葡萄牙5.1 448 英5.1 448 法5.1 448</t>
  </si>
  <si>
    <t>扫恶 2026年中国最新上映动作犯罪片，由成思毅指导， 潘斌龙、包贝尔、赵润南主演</t>
  </si>
  <si>
    <t>飞行家 2025豆瓣评分7.2国产2025喜剧剧情佳作，讲述东北“犟种”李明奇和他的妻子高雅风，如何用一辈子的时间，守护一个“飞上天”的大梦想</t>
  </si>
  <si>
    <t>亚历克斯·克罗斯又名:神探追缉令 第二季 2碟装 A碟 2026最新动作犯罪剧集...讲述华盛顿特区侦探兼法医心理学家亚历克斯·克罗斯再次出击</t>
  </si>
  <si>
    <t>亚历克斯·克罗斯又名:神探追缉令 第二季 2碟装 B碟 2026最新动作犯罪剧集...讲述华盛顿特区侦探兼法医心理学家亚历克斯·克罗斯再次出击</t>
  </si>
  <si>
    <t>禁忌凝视 2025挪威女导演尼娜·克纳格自编自导，皮娅·吉尔塔主演，她凭借本片获得第59届#卡罗维发利国际电影节# 水晶地球仪奖最佳女演员</t>
  </si>
  <si>
    <t>黎明杀祭 2026年波兰最新上映恐怖大作</t>
  </si>
  <si>
    <t>浴血黑帮：不朽传奇 又名: 浴血黑帮电影版 2026年美国最新上映历史犯罪片，由汤姆·哈伯指导，基里安·墨菲、丽贝卡·弗格森、蒂姆·罗斯主演</t>
  </si>
  <si>
    <t xml:space="preserve">危情蜻蜓 2025年爱尔兰上映惊悚片，由保罗·安德鲁·威廉姆斯指导，安德丽娅·赖斯伯勒、布兰达·布莱斯、杰森·沃特金斯主演 </t>
  </si>
  <si>
    <t xml:space="preserve">爱的证明 2025年法国上映喜剧同性片，由艾丽斯·杜阿尔指导，挟坎城影展影评人周的口碑盛赞，本片以举重若轻的姿态，直面同性伴侣在体制内成家的荒诞困境 </t>
  </si>
  <si>
    <t>法语dts-HD 5.1</t>
  </si>
  <si>
    <t xml:space="preserve">这不是演习 2026年美国上映惊悚恐怖片，由亚当·麦克唐纳指导，在一场丧尸侵袭之后，五个学生躲进了曾经读过的高中，“出去，就会死”，但各种危机袭来，他们不得不铤而走险，如何存活 </t>
  </si>
  <si>
    <t>死尸死时四十四 2023年香港上映喜剧片，由何爵天指导，毛舜筠、郑中基、黄又南主演</t>
  </si>
  <si>
    <t>粤语True HD 5.1</t>
  </si>
  <si>
    <t>中繁 英</t>
  </si>
  <si>
    <t>3月23号更新电影</t>
  </si>
  <si>
    <t>安·李的遗嘱 2025年美国上映歌舞历史片，由莫娜·法斯特欧德指导，阿曼达·塞弗里德、托马辛·麦肯齐主演。电影设定在18世纪的英格兰，并“灵感来源”于真实事件</t>
  </si>
  <si>
    <t>宠物店的日子 2023年美国上映爱情惊悚片，由奥尔莫·施纳贝尔指导，杰克·厄夫、达里奥·亚斯贝克·贝纳尔、威廉·达福主演</t>
  </si>
  <si>
    <t>英语DTS-HD MSTR 2.0</t>
  </si>
  <si>
    <t>恶徒 2026年波兰上映恐怖犯罪片，由扬·科马萨指导，斯蒂芬·格拉汉姆、安德丽娅·赖斯伯勒、安森·布恩主演</t>
  </si>
  <si>
    <t>海贼王(真人版)第二季 2碟装 A碟  2026网飞出品奇幻冒险动作剧集，改编自尾田荣一郎同名热门漫画，在第二季中，草帽一伙们将从罗格镇起航，穿越颠倒山抵达传说中的「伟大航路」，一路经过太古之岛小花园、永冬的磁鼓王国、沙漠之国阿拉巴斯塔。新的冒险，新的伙伴，新的敌人都在等待着他们</t>
  </si>
  <si>
    <t>海贼王(真人版)第二季 2碟装 B碟  2026网飞出品奇幻冒险动作剧集，改编自尾田荣一郎同名热门漫画，在第二季中，草帽一伙们将从罗格镇起航，穿越颠倒山抵达传说中的「伟大航路」，一路经过太古之岛小花园、永冬的磁鼓王国、沙漠之国阿拉巴斯塔。新的冒险，新的伙伴，新的敌人都在等待着他们</t>
  </si>
  <si>
    <t>局外人2025 法国上映犯罪片，改编自加缪小说《局外人》。由弗朗索瓦·欧容指导，本杰明·瓦赞、皮埃尔·洛廷、斯万·阿劳德 主演</t>
  </si>
  <si>
    <t>恐龙时代：你不知道的故事 又名: 我们星球上的生命2 2026年奈飞最新推出美国纪录片剧集，摩根·弗里曼继续担任旁白，将集中讲述恐龙的兴衰故事</t>
  </si>
  <si>
    <t>英 法 西  葡 中简 中繁 日 韩 泰</t>
  </si>
  <si>
    <t>冷光中 2025年加拿大上映动作犯罪片，由马克西姆·吉洛指导，麦卡·梦露、艾伦·霍科 、特洛伊·科特苏尔主演</t>
  </si>
  <si>
    <t>洛杉矶劫案 2026美国、英国巴特·雷顿执导的动作犯罪片《洛杉矶劫案》改编自《纽约时报》榜首畅销书作者唐·温斯洛同名中篇小说，讲述太平洋沿岸著名珠宝大盗戴维斯遵循犯罪101准则犯案多年未失手，恪守“不伤人”准则，当他策划终极劫案试图收手时</t>
  </si>
  <si>
    <t>绿液惊魂 2026年英国上映科幻惊悚片，由强尼·坎贝尔指导，乔·基瑞、连姆·尼森、乔治娜·坎贝尔主演</t>
  </si>
  <si>
    <t>末裔骑士 2026年印度上映喜剧动作片，一位罗波那后裔因其唯一的摩托车被一位“现代罗波那”夺走用于选举集会，而被卷入冲突。这场起初微不足道的不公，很快便升级为一场为了自尊与尊严而战的激烈斗争</t>
  </si>
  <si>
    <t>尼伯龙根：王国之战 2碟装 A碟 2025年德国上映古装奇幻电视剧</t>
  </si>
  <si>
    <t>德DTS-HD MSTR 2.0</t>
  </si>
  <si>
    <t>德 中简 中繁</t>
  </si>
  <si>
    <t>尼伯龙根：王国之战 2碟装 B碟 2025年德国上映古装奇幻电视剧</t>
  </si>
  <si>
    <t>廿一英魂 2026年印度上映传记片，由 斯里兰姆·拉格万指导，本片以1971年战争为背景，讲述了阿伦·赫特拉帕尔少尉的生平</t>
  </si>
  <si>
    <t xml:space="preserve">首席女法医 第一季 2碟装 A碟 2026年美国最新上映犯罪悬疑剧，由妮可·基德曼、杰米·李·柯蒂斯领衔主演。该剧改编自派翠西亚·康薇尔创作的凯·斯卡佩塔系列小说   </t>
  </si>
  <si>
    <t xml:space="preserve">首席女法医 第一季 2碟装 B碟 2026年美国最新上映犯罪悬疑剧，由妮可·基德曼、杰米·李·柯蒂斯领衔主演。该剧改编自派翠西亚·康薇尔创作的凯·斯卡佩塔系列小说   </t>
  </si>
  <si>
    <t>团战之夜 2026年美国上映喜剧科幻片，由戈尔·维宾斯基指导，姆·洛克威尔、史蒂夫·马克、坦娅·范·格拉恩主演</t>
  </si>
  <si>
    <t xml:space="preserve">退伍军官 2026年印度最新上映动作片，曾经为国家而战的男人，如今必须对抗来自内部的敌人，才能守护自己的家园与家人 </t>
  </si>
  <si>
    <t>希望的鹳鸟 2025年德国上映战争片</t>
  </si>
  <si>
    <t>德语DTS-HD MSTR 5.1</t>
  </si>
  <si>
    <t>休战 2025年西班牙上映历史战争片，影片改编自真实事件，由米古尔·安格尔·维瓦斯指导， 米格尔·埃尔南、阿隆·陂佩、哈维尔·佩雷伊拉</t>
  </si>
  <si>
    <t>英 英 西 中简 中繁</t>
  </si>
  <si>
    <t xml:space="preserve">约瑟夫·门格勒的消失 又名: 战犯医生的最后岁月 2025年戛纳电影节上映历史剧情片，由基里尔·谢列布连尼科夫指导，本片聚焦臭名昭著的纳粹医生约瑟夫·门格勒的逃亡轨迹，从巴拉圭的藏身之所到最终遁入巴西丛林深处，再现这名死亡天使流亡南美的隐秘岁月 </t>
  </si>
  <si>
    <t>德语 / 西班牙语 / 葡萄牙语混合DTS-HD MSTR 5.1</t>
  </si>
  <si>
    <t>追寻幽灵大象 2026年美国最新上映纪录片，在安哥拉云雾缭绕的高原地带，三位科伊桑族顶尖追踪大师踏上了一场精神朝圣之旅，旨在重新寻回传说中的“幽灵巨象”——这些生灵虽在现代科技视野中早已销声匿迹，却依然鲜活于祖先的迷幻幻象、古老仪式与集体记忆之中</t>
  </si>
  <si>
    <t>英 法 西  葡 中简 中繁 日 韩</t>
  </si>
  <si>
    <t>行尸走肉：达里尔·迪克森第三季 2碟装 A碟 2025 梅丽莎·麦克布莱德 Melissa McBride 饰）和Daryl（诺曼·瑞杜斯 Norman Reedus 饰）继续踏上寻找家园和所爱之人的旅程</t>
  </si>
  <si>
    <t>行尸走肉：达里尔·迪克森第三季 2碟装 B碟 2025 梅丽莎·麦克布莱德 Melissa McBride 饰）和Daryl（诺曼·瑞杜斯 Norman Reedus 饰）继续踏上寻找家园和所爱之人的旅程</t>
  </si>
  <si>
    <t>3月18号更新电影</t>
  </si>
  <si>
    <t>射雕英雄传：侠之大者 正式版 2025雕海苍穹，勇者无惧，侠之大者，力拔山河，成就武林传说,徐克执导金庸武侠经典2025全新演绎</t>
  </si>
  <si>
    <t>2026春节联欢晚会+元宵晚会 2026</t>
  </si>
  <si>
    <t>百万人推理 2碟装 A碟 2026网飞最新悬疑犯罪剧集《百万人推理》郑伊健追查塔罗师预言杀人案 讲述网红魏言因违法携带枪械朝警方开枪，而这一切竟与能百分百预言死亡的匿名网红巴巴女巫有关，引发百万网民参与推理热潮</t>
  </si>
  <si>
    <t>国语5.1 英语5.1</t>
  </si>
  <si>
    <t>百万人推理 2碟装 B碟 2026网飞最新悬疑犯罪剧集《百万人推理》郑伊健追查塔罗师预言杀人案 讲述网红魏言因违法携带枪械朝警方开枪，而这一切竟与能百分百预言死亡的匿名网红巴巴女巫有关，引发百万网民参与推理热潮</t>
  </si>
  <si>
    <t>菜肉馄饨 2025</t>
  </si>
  <si>
    <t>国语5.1内嵌</t>
  </si>
  <si>
    <t>从前的光景 2025</t>
  </si>
  <si>
    <t>法语 Dolby Atmos 7.1</t>
  </si>
  <si>
    <t>中简 中繁 法文</t>
  </si>
  <si>
    <t>东京出租车 2025</t>
  </si>
  <si>
    <t>法官李汉英 3碟装 A碟 2026韩国2026年池晟、元真儿领衔主演奇幻动作剧集《法官李汉英》改编自同名网络小说，池晟领衔演绎重生法官 讲述深陷权贵腐败体系的法官李汉英在意外事故后重生回十年前，凭借第二次人生机会重新做出选择，对抗恶势力并实现真正正义的</t>
  </si>
  <si>
    <t>法官李汉英 3碟装 B碟 2026韩国2026年池晟、元真儿领衔主演奇幻动作剧集《法官李汉英》改编自同名网络小说，池晟领衔演绎重生法官 讲述深陷权贵腐败体系的法官李汉英在意外事故后重生回十年前，凭借第二次人生机会重新做出选择，对抗恶势力并实现真正正义的</t>
  </si>
  <si>
    <t>法官李汉英 3碟装 C碟 2026韩国2026年池晟、元真儿领衔主演奇幻动作剧集《法官李汉英》改编自同名网络小说，池晟领衔演绎重生法官 讲述深陷权贵腐败体系的法官李汉英在意外事故后重生回十年前，凭借第二次人生机会重新做出选择，对抗恶势力并实现真正正义的</t>
  </si>
  <si>
    <t>非常检控观 3碟装 A碟 2026TVB最新口碑高分时装律政剧集《非常检控观》以8个直击现实的单元案引爆热议，医疗过失、职场霸凌等案件 剧集分为八个单元故事，讲述马德钟所演的非常检控观带领一众团队，透过非一般的手法，为受害人寻求公义，带出非常检控观念</t>
  </si>
  <si>
    <t>国语5.1 粤语5.1内嵌</t>
  </si>
  <si>
    <t>非常检控观 3碟装 B碟 2026TVB最新口碑高分时装律政剧集《非常检控观》以8个直击现实的单元案引爆热议，医疗过失、职场霸凌等案件 剧集分为八个单元故事，讲述马德钟所演的非常检控观带领一众团队，透过非一般的手法，为受害人寻求公义，带出非常检控观念</t>
  </si>
  <si>
    <t>非常检控观 3碟装 C碟 2026TVB最新口碑高分时装律政剧集《非常检控观》以8个直击现实的单元案引爆热议，医疗过失、职场霸凌等案件 剧集分为八个单元故事，讲述马德钟所演的非常检控观带领一众团队，透过非一般的手法，为受害人寻求公义，带出非常检控观念</t>
  </si>
  <si>
    <t>看我今天怎么说 2025香港2025年黄修平执导高分剧情电影《看我今天怎么说》该片荣获金马奖多项大奖 故事围绕三位听障青年展开：子信(游学修 饰) 来自聋人家庭，虽然生活满是障碍，却用手语活出自信</t>
  </si>
  <si>
    <t>粤语 DTS-HDMA 5.1</t>
  </si>
  <si>
    <t>英语2.0中繁 英文</t>
  </si>
  <si>
    <t>孔雀舞曲 2026韩国李忠弼执导的爱情电影《孔雀舞曲》改编自朴玟奎作家的小说《逝去公主的孔雀舞》 讲述了讲述三个连自己都无法喜欢自己的人，他们之间互相照耀彼此的同时面对生活和爱情的故事</t>
  </si>
  <si>
    <t>劫机7小时第二季 2碟装 A碟 2026最新R级灾难神剧《历劫惊途 第二季》本季故事背景转移至德国柏林 聚焦地铁列车遭劫持事件，谈判专家萨姆·尼尔森（艾尔巴饰）因被误认为劫持者主谋，被迫在洗清嫌疑的同时展开人质救援行动</t>
  </si>
  <si>
    <t>劫机7小时第二季 2碟装 B碟 2026最新R级灾难神剧《历劫惊途 第二季》本季故事背景转移至德国柏林 聚焦地铁列车遭劫持事件，谈判专家萨姆·尼尔森（艾尔巴饰）因被误认为劫持者主谋，被迫在洗清嫌疑的同时展开人质救援行动</t>
  </si>
  <si>
    <t>裂心之牢 2025美国最新惊悚动作片 一名少女失踪 在她饱受创伤的父亲和一位意志坚定的侦探的追查下，案件逐渐失控</t>
  </si>
  <si>
    <t>女孩2025 豆瓣评分7.2，舒淇 自编自导台湾2025剧情佳作 提名威尼斯影展金狮奖， 勇夺釜山国际电影节最佳导演奖</t>
  </si>
  <si>
    <t>国语 DTS-HDMA 2.0</t>
  </si>
  <si>
    <t>女神蒙上眼 4碟装 A碟 2026辛芷蕾、林雨申领衔主演的都市律政情感剧《女神蒙上眼》改编自深圳作家金牙太太同名小说 讲述了“常胜律师”唐盈盈与顶头上司康俊在一桩桩众生百态的案件中过招，在碰撞中厘清中国式“人情与法理”难题</t>
  </si>
  <si>
    <t>女神蒙上眼 4碟装 B碟 2026辛芷蕾、林雨申领衔主演的都市律政情感剧《女神蒙上眼》改编自深圳作家金牙太太同名小说 讲述了“常胜律师”唐盈盈与顶头上司康俊在一桩桩众生百态的案件中过招，在碰撞中厘清中国式“人情与法理”难题</t>
  </si>
  <si>
    <t>女神蒙上眼 4碟装 C碟 2026辛芷蕾、林雨申领衔主演的都市律政情感剧《女神蒙上眼》改编自深圳作家金牙太太同名小说 讲述了“常胜律师”唐盈盈与顶头上司康俊在一桩桩众生百态的案件中过招，在碰撞中厘清中国式“人情与法理”难题</t>
  </si>
  <si>
    <t>女神蒙上眼 4碟装 D碟 2026辛芷蕾、林雨申领衔主演的都市律政情感剧《女神蒙上眼》改编自深圳作家金牙太太同名小说 讲述了“常胜律师”唐盈盈与顶头上司康俊在一桩桩众生百态的案件中过招，在碰撞中厘清中国式“人情与法理”难题</t>
  </si>
  <si>
    <t>青年夏洛克 2碟装 A碟 2026盖里奇执导英国悬疑冒险剧集《少年夏洛克》故事改编自安德鲁·莱恩的同名畅销小说 讲述年少生涩的夏洛克·福尔摩斯卷入一起牛津大学的谋杀疑案，他的自由因此受到威胁，这也是他人生第一桩案件</t>
  </si>
  <si>
    <t>青年夏洛克 2碟装 B碟 2026盖里奇执导英国悬疑冒险剧集《少年夏洛克》故事改编自安德鲁·莱恩的同名畅销小说 讲述年少生涩的夏洛克·福尔摩斯卷入一起牛津大学的谋杀疑案，他的自由因此受到威胁，这也是他人生第一桩案件</t>
  </si>
  <si>
    <t>萨满 2025</t>
  </si>
  <si>
    <t>生命树 4碟装 A碟 2026李雪执导央视大型年代现实主义题材电视剧《生命树》用真实事件和炸裂演技，带你直面无人区的血色与信仰 胡歌饰演的多杰为守护可可西里豁出性命，杨紫素颜化身高原警察，揭开20年盗猎与守护的生死较量</t>
  </si>
  <si>
    <t>生命树 4碟装 B碟 2026李雪执导央视大型年代现实主义题材电视剧《生命树》用真实事件和炸裂演技，带你直面无人区的血色与信仰 胡歌饰演的多杰为守护可可西里豁出性命，杨紫素颜化身高原警察，揭开20年盗猎与守护的生死较量</t>
  </si>
  <si>
    <t>生命树 4碟装 C碟 2026李雪执导央视大型年代现实主义题材电视剧《生命树》用真实事件和炸裂演技，带你直面无人区的血色与信仰 胡歌饰演的多杰为守护可可西里豁出性命，杨紫素颜化身高原警察，揭开20年盗猎与守护的生死较量</t>
  </si>
  <si>
    <t>生命树 4碟装 D碟 2026李雪执导央视大型年代现实主义题材电视剧《生命树》用真实事件和炸裂演技，带你直面无人区的血色与信仰 胡歌饰演的多杰为守护可可西里豁出性命，杨紫素颜化身高原警察，揭开20年盗猎与守护的生死较量</t>
  </si>
  <si>
    <t>双雄出击 2026</t>
  </si>
  <si>
    <t>太平年 3碟装 A碟 2026最新口碑高分大型古装历史剧《太平年》以吴越国历史为主角，以钱弘俶的成长为叙事主线 讲述在纷争割据、社会动荡的五代末年至北宋初期，吴越国君主钱弘俶一路成长，担负起天下责任，外御强敌实现天下太平的故事</t>
  </si>
  <si>
    <t>太平年 3碟装 B碟 2026最新口碑高分大型古装历史剧《太平年》以吴越国历史为主角，以钱弘俶的成长为叙事主线 讲述在纷争割据、社会动荡的五代末年至北宋初期，吴越国君主钱弘俶一路成长，担负起天下责任，外御强敌实现天下太平的故事</t>
  </si>
  <si>
    <t>太平年 3碟装 C碟 2026最新口碑高分大型古装历史剧《太平年》以吴越国历史为主角，以钱弘俶的成长为叙事主线 讲述在纷争割据、社会动荡的五代末年至北宋初期，吴越国君主钱弘俶一路成长，担负起天下责任，外御强敌实现天下太平的故事</t>
  </si>
  <si>
    <t>唐宫奇案之青雾风鸣 4碟装 A碟 2026白鹿、王星越主演的古装动作悬疑大剧《唐宫奇案之青雾风鸣》改编自森林鹿的小说《唐宫奇案之血玉韘》 讲述了在上元佳节，宁远公主在夜宴上离奇身亡，内谒局李佩仪和太史局太史丞萧怀瑾奉命调查，展开一场关于真相与智斗的较量</t>
  </si>
  <si>
    <t>唐宫奇案之青雾风鸣 4碟装 B碟 2026白鹿、王星越主演的古装动作悬疑大剧《唐宫奇案之青雾风鸣》改编自森林鹿的小说《唐宫奇案之血玉韘》 讲述了在上元佳节，宁远公主在夜宴上离奇身亡，内谒局李佩仪和太史局太史丞萧怀瑾奉命调查，展开一场关于真相与智斗的较量</t>
  </si>
  <si>
    <t>唐宫奇案之青雾风鸣 4碟装 C碟 2026白鹿、王星越主演的古装动作悬疑大剧《唐宫奇案之青雾风鸣》改编自森林鹿的小说《唐宫奇案之血玉韘》 讲述了在上元佳节，宁远公主在夜宴上离奇身亡，内谒局李佩仪和太史局太史丞萧怀瑾奉命调查，展开一场关于真相与智斗的较量</t>
  </si>
  <si>
    <t>唐宫奇案之青雾风鸣 4碟装 D碟 2026白鹿、王星越主演的古装动作悬疑大剧《唐宫奇案之青雾风鸣》改编自森林鹿的小说《唐宫奇案之血玉韘》 讲述了在上元佳节，宁远公主在夜宴上离奇身亡，内谒局李佩仪和太史局太史丞萧怀瑾奉命调查，展开一场关于真相与智斗的较量</t>
  </si>
  <si>
    <t>天使航班 2026最新米仓凉子主演日本大片《天使航班 电影版》改编自佐佐凉子的同名作品，聚焦“国际灵柩送还士”职业群体 讲述了遗体送还公司“天使之心”的故事，围绕运送海外去世的日本人遗体回国或将客死日本的外国人送回其祖国的情节展开</t>
  </si>
  <si>
    <t>我有我疯狂 1997 含国语粤语</t>
  </si>
  <si>
    <t>新唐山大兄 1998 含国语粤语 甄子丹 于荣光 朱茵 联袂主演经典港产动作片</t>
  </si>
  <si>
    <t>凶宅专卖店 2碟装 A碟 2026李铭顺、陈妍霏主演的悬疑剧集《凶宅专卖店》改编自中国台湾社会真实案件 讲述阿泽为了筹措妹妹的医药费，加入了神秘房仲公司“义胜房屋”成为菜鸟新人，在贩卖一间又一间的凶宅过程中，牵引出背后</t>
  </si>
  <si>
    <t>凶宅专卖店 2碟装 B碟 2026李铭顺、陈妍霏主演的悬疑剧集《凶宅专卖店》改编自中国台湾社会真实案件 讲述阿泽为了筹措妹妹的医药费，加入了神秘房仲公司“义胜房屋”成为菜鸟新人，在贩卖一间又一间的凶宅过程中，牵引出背后</t>
  </si>
  <si>
    <t>夜间巡逻 2025美国最新融合政治隐喻的血腥恐怖惊悚片《夜间巡逻》探讨制度性种族主义和警察暴力等议题 讲述一名洛杉矶警察发现当地一个警察特遣队隐藏着危及其童年社区安全的秘密。专门捕食黑人与棕色人种社区</t>
  </si>
  <si>
    <t>一部未完成的电影 2024</t>
  </si>
  <si>
    <t>国语 Dolby TrueHD 5.1</t>
  </si>
  <si>
    <t>蝇王 2碟装 A碟 2026英国BBC最新惊悚剧集《蝇王》改编自威廉·戈尔丁1954年的诺贝尔文学奖获奖小说 讲述一群6至12岁的英国男孩因飞机失事被困荒岛，初期通过分工协作维持秩序，但随着人性恶念逐渐膨胀，演变为互相猜忌与暴力冲</t>
  </si>
  <si>
    <t>蝇王 2碟装 B碟 2026英国BBC最新惊悚剧集《蝇王》改编自威廉·戈尔丁1954年的诺贝尔文学奖获奖小说 讲述一群6至12岁的英国男孩因飞机失事被困荒岛，初期通过分工协作维持秩序，但随着人性恶念逐渐膨胀，演变为互相猜忌与暴力冲</t>
  </si>
  <si>
    <t>中国奇谭2 2026</t>
  </si>
  <si>
    <t>重返重生 2025美国2025最新科幻冒险动作片，讲述一位名叫艾琳·凯利的母亲穿越到不同的平行宇宙 找到杀害她女儿的凶手，并一次又一次地把凶手干掉</t>
  </si>
  <si>
    <t>4K UHD 捕风追影 2025 杜比视界 全景声 含国语粤语</t>
  </si>
  <si>
    <t>粤语 Dolby Atmos 7.1 国语 DTS-HDMA 5.1</t>
  </si>
  <si>
    <t>4K UHD 家弑服务 2025 杜比视界 全景声</t>
  </si>
  <si>
    <t>4K UHD 猎杀游戏 2025 杜比视界 全景声</t>
  </si>
  <si>
    <t>3月14号更新电影</t>
  </si>
  <si>
    <t>家弑服务 正式版 2025美国保罗·费格执导的心理惊悚片《家弑服务》改编自芙蕾达·麦克法登的同名畅销小说讲述了为生计挣扎的女子米莉，作为妮娜和安德鲁这对富豪夫妇家中的女佣，开启了新的生活，她对此感到如释重负</t>
  </si>
  <si>
    <t>英语DTS-HD 7.1/英语5.1-384 法语5.1-384</t>
  </si>
  <si>
    <t>猎杀游戏 正式版 2025年美国上映科幻动作冒险片，由埃德加·赖特执导，格伦·鲍威尔、乔什·布洛林、李·佩斯主演。影片改编自史蒂芬·金的同名小说</t>
  </si>
  <si>
    <t>英Dolby True HD 7.1 法5.1 640 西5.1 640 日5.1 640 国2.0 192 英导2.0 224</t>
  </si>
  <si>
    <t>英 英 西 法  中简 中繁 日 韩 泰</t>
  </si>
  <si>
    <t>56天2碟装 A碟 2026美国开年最新大尺度情色犯罪悬疑剧集</t>
  </si>
  <si>
    <t>56天2碟装 B碟 2026美国开年最新大尺度情色犯罪悬疑剧集</t>
  </si>
  <si>
    <t>Y计划 2026年韩国上映动作犯罪片，由李焕执导，韩韶禧、全钟瑞、金新绿主演</t>
  </si>
  <si>
    <t>阿特罗皮亚 美国2025战争剧情新片，获得第41届圣丹斯电影节 评审团大奖，讲述了一位有抱负的女演员在模拟伊拉克战区的美国军事训练基地工作的故事</t>
  </si>
  <si>
    <t>英 法 中简  中繁</t>
  </si>
  <si>
    <t>爆水管 2026彭于晏 领衔主演2026开年国产犯罪喜剧新片</t>
  </si>
  <si>
    <t>庇护之地 2026杰森·斯坦森2026年最新硬核动作惊悚片《庇护之地》一人硬刚整支特工队拳拳到肉燃炸,讲述一个神秘男人隐居在苏格兰的一座偏僻小岛上，某天他从风暴中的海上救起一个漂流到此的女孩，引发一系列危险事件</t>
  </si>
  <si>
    <t>布里奇顿第四季 2碟装 A碟 2026年美国上映爱情剧集，改编自茱莉亚·昆恩同名小说系列第三部《An Offer From a Gentleman》。由汤姆·维里卡执导，卢克·汤普森、叶林·韩主演</t>
  </si>
  <si>
    <t>英语dts-HD 5.1 法语5.1-384 日语5.1-384 泰语5.1-384</t>
  </si>
  <si>
    <t>布里奇顿第四季 2碟装 B碟 2026年美国上映爱情剧集，改编自茱莉亚·昆恩同名小说系列第三部《An Offer From a Gentleman》。由汤姆·维里卡执导，卢克·汤普森、叶林·韩主演</t>
  </si>
  <si>
    <t>点到为止 2025年中国上映喜剧动作片，由张玄鹏指导， 尹正 、潘斌龙、黄才伦主演</t>
  </si>
  <si>
    <t xml:space="preserve">谍影潜袭 2026俄罗斯最新谍战动作片 </t>
  </si>
  <si>
    <t>英 俄 中简 中繁</t>
  </si>
  <si>
    <t>东北警察故事3 2026谢苗 领衔主演2026开年最新国产犯罪动作片</t>
  </si>
  <si>
    <t>东北恋哥3：冬天里的一把火 2026年中国上映喜剧爱情片，由秦小珍指导，包贝尔、张梦露、乔杉主演</t>
  </si>
  <si>
    <t>国DTS-HD MST 5.1</t>
  </si>
  <si>
    <t xml:space="preserve">父母姐弟 2025贾木许全新力作，勇夺第82届威尼斯电影节 主竞赛单元 金狮奖 </t>
  </si>
  <si>
    <t>高等教欲 2碟装 A碟 2026年奈飞最新推出美国喜剧剧集，本剧改编自朱莉娅·梅·乔纳斯备受赞誉的小说。由弗朗西斯卡·格蕾戈里妮、莎里·斯宾厄·伯曼、约瑟芬·伯恩布什、罗伯特·帕西尼联合指导</t>
  </si>
  <si>
    <t>高等教欲 2碟装 B碟 2026年奈飞最新推出美国喜剧剧集，本剧改编自朱莉娅·梅·乔纳斯备受赞誉的小说。由弗朗西斯卡·格蕾戈里妮、莎里·斯宾厄·伯曼、约瑟芬·伯恩布什、罗伯特·帕西尼联合指导</t>
  </si>
  <si>
    <t>过家家 2026年中国上映剧情片，由李太言指导，成龙、彭昱畅、张佳宁主演</t>
  </si>
  <si>
    <t>后来的我们韩国版 2025年韩国上映爱情片，影片改编自2018年刘若英执导的《后来的我们》。由金度英指导，具教焕、文佳煐、姜末琴主演</t>
  </si>
  <si>
    <t>美丽毒素 2碟装 A碟2026年美国上映科幻悬疑剧集，由瑞恩·墨菲指导，一种名为“美人”的疾病病毒大肆传播，这种病毒会让人变美，但却足以致命。搭档德鲁和卡拉奉命调查该病毒，同时要躲避腐败官员和雇佣兵的追捕</t>
  </si>
  <si>
    <t xml:space="preserve"> 英语5.1-448</t>
  </si>
  <si>
    <t>美丽毒素 2碟装 B碟2026年美国上映科幻悬疑剧集，由瑞恩·墨菲指导，一种名为“美人”的疾病病毒大肆传播，这种病毒会让人变美，但却足以致命。搭档德鲁和卡拉奉命调查该病毒，同时要躲避腐败官员和雇佣兵的追捕</t>
  </si>
  <si>
    <t>匿杀 2025年中国上映悬疑犯罪片，由柯汶利指导，彭昱畅、张钧甯、黄晓明主演</t>
  </si>
  <si>
    <t>怒袭 2026前“兵王”为寻找失踪女儿，孤身潜入血腥犯罪园区 从诈骗园区到器官黑市，孤身对抗整个血腥系统</t>
  </si>
  <si>
    <t>亲密杀机 2003年香港上映情色片，由陈维冠执导，陈豪、郑子诚、刘江主演</t>
  </si>
  <si>
    <t>粤DTS-HD MSTR 2.0 国DTS-HD MSTR 2.0</t>
  </si>
  <si>
    <t>中简  中繁</t>
  </si>
  <si>
    <t>群星会 1992香港90年代上映经典喜剧奇幻片，由李力持执导， 温兆伦、张卫健、刘德华、周星驰主演</t>
  </si>
  <si>
    <t>柔似蜜 2025年美国上映剧情片，改编自Frank Shyong撰写的《洛杉矶时报》报道《一个垂死母亲的计划》(A Dying Mother’s Plan)。来自真实事件，由林文德指导， 刘玉玲、劳伦斯·寿、奥赖恩·李主演</t>
  </si>
  <si>
    <t>瑞典救援暗线 2026年瑞典上映历史战争片，由瑞典外交部官员戈斯塔·恩格泽尔在二战期间虽被忽视，却拯救了成千上万的生命，并将本应中立的瑞典转化为了一股道德力量。他的努力挑战了现状，并留下了持久的人道主义遗产</t>
  </si>
  <si>
    <t>瑞典语DTS-HD MSTR 5.1 英5.1 448 法5.1 448 日5.1 448 泰5.1 448</t>
  </si>
  <si>
    <t>莎拉的真伪人生 2碟装 A碟 2026年奈飞最新推出韩国悬疑犯罪剧集，由金镇民指导，申惠善、李浚赫、金载原主演</t>
  </si>
  <si>
    <t>莎拉的真伪人生 2碟装 B碟 2026年奈飞最新推出韩国悬疑犯罪剧集，由金镇民指导，申惠善、李浚赫、金载原主演</t>
  </si>
  <si>
    <t>私生活 2025年法国上映悬疑犯罪片，由丽贝卡·兹罗托斯基指导， 朱迪·福斯特、丹尼尔·奥特伊、维尔日妮·埃菲拉主演</t>
  </si>
  <si>
    <t>死人开关 2026年美国上映历史犯罪片，由格斯·范·桑特指导，比尔·斯卡斯加德、戴克·蒙哥马利、阿尔·帕西诺主演</t>
  </si>
  <si>
    <t>死亡之花 2碟装 A碟 2026年韩国上映惊悚犯罪剧集大作，由 韩允宣执导，厉云、成东日、琴赛璐主演。本剧改编自同名小说，讲述了一个以人体实验的名义杀害无数人的连环杀人魔，和为了生病的女儿想要救他的律师及一定要法治他的检察官之间的故事</t>
  </si>
  <si>
    <t>死亡之花 2碟装 B碟 2026年韩国上映惊悚犯罪剧集大作，由 韩允宣执导，厉云、成东日、琴赛璐主演。本剧改编自同名小说，讲述了一个以人体实验的名义杀害无数人的连环杀人魔，和为了生病的女儿想要救他的律师及一定要法治他的检察官之间的故事</t>
  </si>
  <si>
    <t>索命哨 2025年美国上映恐怖片，由科林·哈迪指导，一群学生发现了一个阿兹特克“索命哨”，不信邪的他们招来了自己的死亡</t>
  </si>
  <si>
    <t>我的朋友安德烈 2024年中国上映剧情片，电影改编自双雪涛的同名小说《我的朋友安德烈》。由董子健指导，刘昊然、董子健 、殷桃主演</t>
  </si>
  <si>
    <t>我是卧底 2026邹兆龙  于荣光 联袂主演2026开年最新国产犯罪动作片</t>
  </si>
  <si>
    <t>新凯旋门 2025年法国上映传记历史片，由史蒂芬·德穆斯提耶指导，克拉斯·邦、西瑟·巴比特·科努德森、泽维尔·多兰主演</t>
  </si>
  <si>
    <t>法语 / 英语 / 丹麦语 / 意大利语DTS-HD MSTR 5.1</t>
  </si>
  <si>
    <t>寻秦记(电影版) 2025穿越师徒情仇 跨时代天命同归，大热港剧&lt;寻秦记&gt;正宗电影版,由古天乐、林峯、宣萱领衔主演</t>
  </si>
  <si>
    <t>粤DTS-HD MSTR 5.1 国DTS-HD MSTR 5.1</t>
  </si>
  <si>
    <t>一英里 2碟装 A碟 2026一位父亲刑满释放后，试图通过带女儿参观大学校园来修复父女关系。然而，当一个凶残的邪教开始追杀他们时，两人所要拼命守护的，早已不只是那段早已破碎的亲情</t>
  </si>
  <si>
    <t>一英里 2碟装 B碟 2026一位父亲刑满释放后，试图通过带女儿参观大学校园来修复父女关系。然而，当一个凶残的邪教开始追杀他们时，两人所要拼命守护的，早已不只是那段早已破碎的亲情</t>
  </si>
  <si>
    <t>用武之地 2025年中国上映动作战争片，影片取材自境外幸存人质真实自救经历。由申奥指导，肖央、齐溪、任达华主演</t>
  </si>
  <si>
    <t>浴火之森 2026年西班牙最新上映惊悚片，由大卫·维多利执导，贝伦·奎斯塔、戴安娜·戈麦斯、恩里克·奥克尔主演</t>
  </si>
  <si>
    <t>西班牙语DTS-HD MSTR 5.1 英5.1 448 法5.1 448 日5.1 448 泰5.1 448</t>
  </si>
  <si>
    <t>英 法 西 葡 中简 中繁 日 韩 泰   印尼 越南</t>
  </si>
  <si>
    <t>眨眼之间 2026年美国上映科幻片，由安德鲁·斯坦顿执导，凯特·麦克金农、戴维德·迪格斯、拉什达·琼斯主演。影片通过跨越数千年、不同时空的三条故事线，交织出无形之中彼此呼应的科幻寓言</t>
  </si>
  <si>
    <t>战争机器2026 美国最新上映动作科幻片，由帕特里克·休斯指导，约书亚·迪亚兹、阿兰·里奇森、丹尼斯·奎德主演。 在美国陆军游骑兵选拔的最后阶段，一支精英团队的训练演习变成了与一种难以想象的威胁之间的生存之战</t>
  </si>
  <si>
    <t>郑秀文x张敬轩拉阔音乐会 2025年压轴拉阔音乐会邀得乐坛两位重量级歌手 — 郑秀文及张敬轩，联手打造全城「Most Wanted」的梦幻组合，首度携手登上拉阔舞台举行一夜限定的「时空约会」，穿越不同时空，以音乐对话，激发全城瞩目、前所未有的拉阔火花</t>
  </si>
  <si>
    <t>3月7号更新电影</t>
  </si>
  <si>
    <t>暗夜情报员第三季 2碟装 A碟 2026年美国上映动作惊悚剧集，由盖·费尔兰德、亚当·阿金、帕里斯·巴克利、博蒲田、比利·吉尔赫特联合执导</t>
  </si>
  <si>
    <t>英语DTS-HD MSTR 5.1 法语5.1-384 日语5.1-448 泰语5.1-384</t>
  </si>
  <si>
    <t>暗夜情报员第三季 2碟装 B碟 2026年美国上映动作惊悚剧集，由盖·费尔兰德、亚当·阿金、帕里斯·巴克利、博蒲田、比利·吉尔赫特联合执导</t>
  </si>
  <si>
    <t>得闲谨制 2025年中国上映战争片，该剧改编自兰晓龙原创故事《宜昌保卫战》。由孔笙指导，肖战、彭昱畅、周依然主演</t>
  </si>
  <si>
    <t>国语日语混合DTS-HD MSTR 5.1</t>
  </si>
  <si>
    <t>鬼滴语3 2025年泰国年度最卖座恐怖片！《鬼滴语3》票房狂飙数亿泰铢，成为本土恐怖片典范</t>
  </si>
  <si>
    <t>泰DTS-HD MSTR 5.1</t>
  </si>
  <si>
    <t>英 中简 中繁 泰</t>
  </si>
  <si>
    <t>国际象棋女王 2026年美国上映记录片，聚焦国际象棋最伟大的女棋手、史上最知名的天才棋手之一“小波尔加”Judit Polgar</t>
  </si>
  <si>
    <t>火拼 2026年中国最新上映动作犯罪片，由吴家伟指导，方中信 、吕良伟、安志杰、张继聪 主演</t>
  </si>
  <si>
    <t>粤DTS-HD MSTR 5.1 国DTS-HD MSTR 2.0</t>
  </si>
  <si>
    <t>狂野时代 2025年中国上映科幻片，由毕赣指导，易烊千玺、舒淇、赵又廷主演。影片讲述“迷魂者”（易烊千玺 饰）通过体验视觉、听觉、味觉、嗅觉、触觉五感，跨越一个世纪的故事。而“大她者”（舒淇 饰）则好似是打开“迷魂者”故事的钥匙</t>
  </si>
  <si>
    <t>你行！你上！2025年中国上映喜剧片，由姜文自导自演。该片根据郎朗自传《郎朗，千里之行：我的故事》改编，取材于钢琴家郎朗的真实人生经历</t>
  </si>
  <si>
    <t>七王国的骑士 第一季 2碟装 A碟 2026年美国上映动作奇幻剧集大作，由HBO出品，欧文·哈里斯与萨拉·阿迪纳·史密斯执导，彼得·克拉菲、德克斯特·索尔·安塞尔等主演。该剧改编自乔治·雷蒙德·理查德·马丁的“邓克与伊戈”系列首篇《雇佣骑士》，讲述穷困的骑士“高个”邓肯同他十岁的矮个侍从伊戈为改善命运而参加比武大会的故事</t>
  </si>
  <si>
    <t xml:space="preserve">英 法 西 葡 中简 中繁  泰  </t>
  </si>
  <si>
    <t>七王国的骑士 第一季 2碟装 B碟 2026年美国上映动作奇幻剧集大作，由HBO出品，欧文·哈里斯与萨拉·阿迪纳·史密斯执导，彼得·克拉菲、德克斯特·索尔·安塞尔等主演。该剧改编自乔治·雷蒙德·理查德·马丁的“邓克与伊戈”系列首篇《雇佣骑士》，讲述穷困的骑士“高个”邓肯同他十岁的矮个侍从伊戈为改善命运而参加比武大会的故事</t>
  </si>
  <si>
    <t>萨莫贡2：狙击手的安息日 2025年俄罗斯上映战争剧集，由谢尔盖·马柳戈夫指导，尤里·戴内金、米哈伊尔·埃夫兰诺夫、尤利娅·阿法纳西耶娃主演</t>
  </si>
  <si>
    <t>三滴血 2025年中国上映犯罪片，由康博执导，胡歌、文淇、高子淇主演。三，是家的最小单位。血脉，是维系家庭的纽带。然而，三个素不相识的人却被命运交织在一起</t>
  </si>
  <si>
    <t>猩疯血雨 2026年美国上映恐怖片，由约翰内斯·罗伯茨指导，约翰尼·斯奎娅、特洛伊·科特苏尔、杰西卡·亚历山大主演</t>
  </si>
  <si>
    <t>悬崖绝壁 2026年美国最新上映冒险动作片，由弗兰克·E.弗劳尔斯指导，佩丽冉卡·曹帕拉、卡尔·厄本、特穆拉·莫里森主演</t>
  </si>
  <si>
    <t>远山淡影 2025年日本上映悬疑片，由石川庆执导，广濑铃、二阶堂富美、吉田羊主演</t>
  </si>
  <si>
    <t>最后救赎 2碟装 A碟 2026年奈飞最新推出西班牙惊悚剧集大作。一位父亲发现女儿加入了新纳粹组织。他必须接近该组织，拯救女儿，并了解她加入该组织的原因</t>
  </si>
  <si>
    <t>西班牙语dts-HD 5.1 英语5.1-448 法语5.1-448</t>
  </si>
  <si>
    <t>最后救赎 2碟装 B碟 2026年奈飞最新推出西班牙惊悚剧集大作。一位父亲发现女儿加入了新纳粹组织。他必须接近该组织，拯救女儿，并了解她加入该组织的原因</t>
  </si>
  <si>
    <t>3月1号更新电影</t>
  </si>
  <si>
    <t xml:space="preserve">东极岛 正式版 2025年中国上映历史战争片，由管虎、费振翔指导，朱一龙、吴磊、倪妮主演。本片取材自中国渔民营救英军战俘的真实事件 </t>
  </si>
  <si>
    <t>惊天魔盗团3 正式版 2025年美国上映动作犯罪片，由鲁本·弗雷斯彻执导，杰西·艾森伯格、伍迪·哈里森、戴夫·弗兰科主演。因神秘塔罗牌的指引，那群用魔术“替天行盗”的骑士们杀回来了！“初代四骑士”与三位新生代魔术师携手，目标直指一位钻石大亨——其家族凭借庞大资本与隐秘势力，构建了全球性犯罪网络</t>
  </si>
  <si>
    <t>铁血战士：杀戮之地 正式版 带国语 2025金牌猎场 踏足者 无归途！&lt;异形：夺命舰&gt;金牌团队倾力打造2025科幻恐怖巨献</t>
  </si>
  <si>
    <t>英语 DTS-HDMA 7.1 国语5.1</t>
  </si>
  <si>
    <t>永生战士2 正式版 2025年最酣畅淋漓的动作大片！由 贾马里·赫兰德执导，史蒂芬·朗、理查德·布雷克、乔玛·汤米拉主演。一名男子回到故乡，准备拆除家人在战争中遇害的房屋，另寻他处重建。凶手是一名红军指挥官，他找到了他，一场残酷的跨国追捕由此展开</t>
  </si>
  <si>
    <t>007之金枪人 1974 含国语</t>
  </si>
  <si>
    <t>英语 DTS-HDMA 5.1 国语2.0</t>
  </si>
  <si>
    <t>8号出口 2025日本二宫和也主演的科幻惊悚片《8号出口》男人陷入无限循环空间，各种诡异事件层出不穷 改编自2023年发行的寻找“异常”的同名游戏，讲述了被困在无限循环的地下通道的男人探寻离开此处的方法的故事</t>
  </si>
  <si>
    <t>暗恋者的救赎 3碟装 A碟 2026年由林育贤执导的都市女性悬疑剧《暗恋者的救赎》根据樊树的同名小说改编 以一起女高中生遇害案切入，讲述拥有“完美婚姻”的都市女性俞笑如何被警察发现牵连着一起尘封旧案的谜团</t>
  </si>
  <si>
    <t>暗恋者的救赎 3碟装 B碟 2026年由林育贤执导的都市女性悬疑剧《暗恋者的救赎》根据樊树的同名小说改编 以一起女高中生遇害案切入，讲述拥有“完美婚姻”的都市女性俞笑如何被警察发现牵连着一起尘封旧案的谜团</t>
  </si>
  <si>
    <t>暗恋者的救赎 3碟装 C碟 2026年由林育贤执导的都市女性悬疑剧《暗恋者的救赎》根据樊树的同名小说改编 以一起女高中生遇害案切入，讲述拥有“完美婚姻”的都市女性俞笑如何被警察发现牵连着一起尘封旧案的谜团</t>
  </si>
  <si>
    <t>金刚不坏 2025国产最新犯罪喜剧，“内地马东锡”乔杉搞笑救赎</t>
  </si>
  <si>
    <t>蓝色太阳宫 2024 含国语</t>
  </si>
  <si>
    <t>猎捕行动 第一季 2碟装 A碟 2025欧美最新动作犯罪剧集《猎捕行动》融合动作、惊悚与犯罪元素，第二季正在热播 讲述了一小队调查人员被召集起来追踪并抓捕有史以来最危险的杀手，他们都是刚刚从一个不应该存在的绝密监狱中逃出来的</t>
  </si>
  <si>
    <t>猎捕行动 第一季 2碟装 B碟 2025欧美最新动作犯罪剧集《猎捕行动》融合动作、惊悚与犯罪元素，第二季正在热播 讲述了一小队调查人员被召集起来追踪并抓捕有史以来最危险的杀手，他们都是刚刚从一个不应该存在的绝密监狱中逃出来的</t>
  </si>
  <si>
    <t>猎鹰行动 1988 含国语粤语 香港经典犯罪动作片，刘德华 钟楚红 郑则仕 吕良伟 卡司无敌</t>
  </si>
  <si>
    <t>庙街皇后 1990 含国语粤语</t>
  </si>
  <si>
    <t>纳米比亚的沙漠 2024</t>
  </si>
  <si>
    <t>内幕 2025 含国语粤语</t>
  </si>
  <si>
    <t>粤语5.1 国语2.0</t>
  </si>
  <si>
    <t>偶像疯子 2碟装 A碟 2025韩国最新法庭推理爱情喜剧《偶像疯子》火爆出圈，少女时代秀英和TWICE多贤同时推出新作 讲述了资深铁杆粉丝出身的明星律师，为了被诬陷为杀人嫌疑人的偶像进行辩护，并由此展开的一系列故事</t>
  </si>
  <si>
    <t>偶像疯子 2碟装 B碟 2025韩国最新法庭推理爱情喜剧《偶像疯子》火爆出圈，少女时代秀英和TWICE多贤同时推出新作 讲述了资深铁杆粉丝出身的明星律师，为了被诬陷为杀人嫌疑人的偶像进行辩护，并由此展开的一系列故事</t>
  </si>
  <si>
    <t>绮梦之旅 2025重历过去 改写未来，科林·法瑞尔 玛格特·罗比 联袂主演奇幻冒险爱情新作</t>
  </si>
  <si>
    <t>强制窃贼 2碟装 A碟 2026</t>
  </si>
  <si>
    <t>强制窃贼 2碟装 B碟 2026</t>
  </si>
  <si>
    <t>秋雪漫过的冬天 3碟装 A碟 2026年赵又廷、张子枫主演的都市情感剧《甄嬛传》翻拍自韩剧《我的大叔》 讲述背负家庭债务的周遇安与遭遇职场危机和婚姻困境的工程师姜家齐产生交集，从误解到相互理解，最终彼此治愈的故事</t>
  </si>
  <si>
    <t>秋雪漫过的冬天 3碟装 B碟 2026年赵又廷、张子枫主演的都市情感剧《甄嬛传》翻拍自韩剧《我的大叔》 讲述背负家庭债务的周遇安与遭遇职场危机和婚姻困境的工程师姜家齐产生交集，从误解到相互理解，最终彼此治愈的故事</t>
  </si>
  <si>
    <t>秋雪漫过的冬天 3碟装 C碟 2026年赵又廷、张子枫主演的都市情感剧《甄嬛传》翻拍自韩剧《我的大叔》 讲述背负家庭债务的周遇安与遭遇职场危机和婚姻困境的工程师姜家齐产生交集，从误解到相互理解，最终彼此治愈的故事</t>
  </si>
  <si>
    <t>人民的选择 3碟装 A碟 2026年央视最新热播革命历史剧《人民的选择》以1945年-1949年抗日战争胜利为背景 中国共产党领导人毛泽东、周恩来等与蒋介石反动集团展开重庆谈判、指挥解放军挺进东北、转战陕北、发起三大战役等历史进程</t>
  </si>
  <si>
    <t>人民的选择 3碟装 B碟 2026年央视最新热播革命历史剧《人民的选择》以1945年-1949年抗日战争胜利为背景 中国共产党领导人毛泽东、周恩来等与蒋介石反动集团展开重庆谈判、指挥解放军挺进东北、转战陕北、发起三大战役等历史进程</t>
  </si>
  <si>
    <t>人民的选择 3碟装 C碟 2026年央视最新热播革命历史剧《人民的选择》以1945年-1949年抗日战争胜利为背景 中国共产党领导人毛泽东、周恩来等与蒋介石反动集团展开重庆谈判、指挥解放军挺进东北、转战陕北、发起三大战役等历史进程</t>
  </si>
  <si>
    <t>山忌 黄衣小飞侠 2025</t>
  </si>
  <si>
    <t>突然的喜欢 3碟装 A碟 2026年陈星旭、王玉雯主演的爱情轻喜剧《突然的喜欢》改编自张小娴的小说《再见野鼬鼠》 讲述了2025年的情感主播林欢儿意外进入古早言情小说世界，与1999年"白切黑"霸总高海明展开套路与反套路的交锋</t>
  </si>
  <si>
    <t>突然的喜欢 3碟装 B碟 2026年陈星旭、王玉雯主演的爱情轻喜剧《突然的喜欢》改编自张小娴的小说《再见野鼬鼠》 讲述了2025年的情感主播林欢儿意外进入古早言情小说世界，与1999年"白切黑"霸总高海明展开套路与反套路的交锋</t>
  </si>
  <si>
    <t>突然的喜欢 3碟装 C碟 2026年陈星旭、王玉雯主演的爱情轻喜剧《突然的喜欢》改编自张小娴的小说《再见野鼬鼠》 讲述了2025年的情感主播林欢儿意外进入古早言情小说世界，与1999年"白切黑"霸总高海明展开套路与反套路的交锋</t>
  </si>
  <si>
    <t>玩具熊的五夜惊魂2 2025惊魂夜袭！&lt;玩具熊的五夜惊魂&gt;原班人马官方续作</t>
  </si>
  <si>
    <t>伪术奇才 2026网飞出品意大利犯罪剧情新片，艺术大师成为地下钱庄犯罪集团的伪造大师</t>
  </si>
  <si>
    <t>意大利语5.1</t>
  </si>
  <si>
    <t>我的僵尸女儿 2025</t>
  </si>
  <si>
    <t>韩语 Dolby TrueHD 5.1</t>
  </si>
  <si>
    <t>小城大事 4碟装 A碟 2026央视2026年孙皓执导口碑高分主旋律年代大剧《小城大事》根据朱晓军报告文学《中国农民城》改编 讲述县干部在中央政策指引下带领群众以“集资、合伙”的方式，在滩涂上建起一座现代化城市、从而改变几十万农民生活的故事</t>
  </si>
  <si>
    <t>小城大事 4碟装 B碟 2026央视2026年孙皓执导口碑高分主旋律年代大剧《小城大事》根据朱晓军报告文学《中国农民城》改编 讲述县干部在中央政策指引下带领群众以“集资、合伙”的方式，在滩涂上建起一座现代化城市、从而改变几十万农民生活的故事</t>
  </si>
  <si>
    <t>小城大事 4碟装 C碟 2026央视2026年孙皓执导口碑高分主旋律年代大剧《小城大事》根据朱晓军报告文学《中国农民城》改编 讲述县干部在中央政策指引下带领群众以“集资、合伙”的方式，在滩涂上建起一座现代化城市、从而改变几十万农民生活的故事</t>
  </si>
  <si>
    <t>小城大事 4碟装 D碟 2026央视2026年孙皓执导口碑高分主旋律年代大剧《小城大事》根据朱晓军报告文学《中国农民城》改编 讲述县干部在中央政策指引下带领群众以“集资、合伙”的方式，在滩涂上建起一座现代化城市、从而改变几十万农民生活的故事</t>
  </si>
  <si>
    <t>夜班经理第二季 2碟装 A碟 2026亚马逊与BBC迷你动作惊悚剧集《夜班经理 第二季》改编自约翰·勒卡雷同名小说 第二季的故事发生在第一季结束八年后，军情六处的特工乔纳森·派恩以为自己彻底埋葬了过去，如今他的化名叫作亚历克斯·古德温</t>
  </si>
  <si>
    <t>夜班经理第二季 2碟装 B碟 2026亚马逊与BBC迷你动作惊悚剧集《夜班经理 第二季》改编自约翰·勒卡雷同名小说 第二季的故事发生在第一季结束八年后，军情六处的特工乔纳森·派恩以为自己彻底埋葬了过去，如今他的化名叫作亚历克斯·古德温</t>
  </si>
  <si>
    <t>有罪之身 2碟装 A碟 2026</t>
  </si>
  <si>
    <t>有罪之身 2碟装 B碟 2026</t>
  </si>
  <si>
    <t>在你的爱情里 2025阿南德·雷精神指导精神续作！</t>
  </si>
  <si>
    <t>印地语5.1</t>
  </si>
  <si>
    <t>长河落日 2碟装 A碟 2026年最新历史战争谍战剧《长河落日》由张鲁一、张钧甯、张颂文、张晨光等实力派飙戏 剧集以1942年第二次世界大战为背景；改编自1942年真实的“杜立特行动”，中美合作营救64名美军飞行员的史诗</t>
  </si>
  <si>
    <t>长河落日 2碟装 B碟 2026年最新历史战争谍战剧《长河落日》由张鲁一、张钧甯、张颂文、张晨光等实力派飙戏 剧集以1942年第二次世界大战为背景；改编自1942年真实的“杜立特行动”，中美合作营救64名美军飞行员的史诗</t>
  </si>
  <si>
    <t>照亮黑暗 2026亚马逊出品印度2026最新犯罪惊悚片，讲述了一位意志坚定的年轻女子经过不懈努力 最终揭开连环强奸犯背后令人不安的真相的故事</t>
  </si>
  <si>
    <t>印度语5.1</t>
  </si>
  <si>
    <t>致命玩偶 2025 只有粤语&lt;见鬼&gt;导演 彭发 2025最新惊悚悬疑力作 请回一个“附魂”的布娃娃，家中诡事不断</t>
  </si>
  <si>
    <t>粤语 Dolby TrueHD 7.1</t>
  </si>
  <si>
    <t>BD50 2D 东极岛 50G 2025</t>
  </si>
  <si>
    <t>BD50 2D 惊天魔盗团3 50G 2025</t>
  </si>
  <si>
    <t>BD50 2D 铁血战士：杀戮之地 50G 2025 含国语</t>
  </si>
  <si>
    <t>BD50 2D 永生战士2 50G 2025</t>
  </si>
  <si>
    <t>4K UHD 惊天魔盗团3 杜比视界 全景声</t>
  </si>
  <si>
    <t>4K UHD 铁血战士：杀戮之地 杜比视界 全景声 含国语</t>
  </si>
  <si>
    <t>4K UHD 永生战士2 杜比视界 全景声 2025</t>
  </si>
  <si>
    <t>2月13号更新电影</t>
  </si>
  <si>
    <t>捕风追影 正式版 2025年中国上映动作犯罪片，由杨子自编自导，成龙、梁家辉、张子枫领衔主演。该片改编自《跟踪》。获得第21届中美电影节-年度最佳金天使奖</t>
  </si>
  <si>
    <t>粤语Dolby True HD 7.1 国语DTS-HD MSTR 5.1</t>
  </si>
  <si>
    <t>中简 中繁 英</t>
  </si>
  <si>
    <t>一战再战 正式版 2025年美国上映动作犯罪大片，由保罗·托马斯·安德森执导， 莱昂纳多·迪卡普里奥、西恩·潘、缇雅娜·泰勒主演，该片改编自托马斯·品钦的名著《葡萄园》</t>
  </si>
  <si>
    <t>英DTS-HD MSTR 7.1  英5.1 640 法5.1 640 西5.1 640 泰5.1 640 国2.0 192</t>
  </si>
  <si>
    <t>英 法 西 葡 中简 中繁 韩 泰</t>
  </si>
  <si>
    <t>96分钟：列车爆炸案 2025年中国上映动作犯罪片，由洪子烜指导，林柏宏、宋芸桦、王柏杰主演</t>
  </si>
  <si>
    <t>国DTS-HD MSTR 5.1 英5.1 448 泰5.1 448</t>
  </si>
  <si>
    <t>爱情坐标 2026年美国最新上映喜剧爱情片，由琳达·门多萨执导，凯莉·罗兰、马索·曼恩主演</t>
  </si>
  <si>
    <t>大明玄机卫之镇国神鼎 2026年中国最新上映奇幻古装片，由陈幻翔指导，贺刚、袁福福、李梦颖 主演</t>
  </si>
  <si>
    <t>辐射第二季 2碟装 A碟 2026年最新科幻战争巨作《辐射 第二季》改编自同名游戏，第二季将延续第一季结局的故事,设定在一场导致了地球毁灭的世界核武大战之后、充满奇闻和暴力废土世界之中</t>
  </si>
  <si>
    <t>辐射第二季 2碟装 B碟 2026年最新科幻战争巨作《辐射 第二季》改编自同名游戏，第二季将延续第一季结局的故事,设定在一场导致了地球毁灭的世界核武大战之后、充满奇闻和暴力废土世界之中</t>
  </si>
  <si>
    <t>国宝 2025年吉泽亮主演高分口碑日本电影《国宝》改编自吉田为了采访3年，穿着歌舞伎的黑衣进入后台的经验而写出的长篇小说，讲述出身黑道世家的立花喜久雄因家庭变故被歌舞伎名门收养，与世家继承人俊介共同学习歌舞伎技艺，历经四十年成长为日本第一</t>
  </si>
  <si>
    <t>哈姆奈特 2026年第98届奥斯卡金像奖提名最佳影片《哈姆奈特》改编自同名畅销小说，讲述启发莎士比亚最伟大的作品背后，那段不为人知的传奇爱情故事</t>
  </si>
  <si>
    <t>英语dts-HD 5.1 法语5.1-448</t>
  </si>
  <si>
    <t>好孩子 2025年新加坡上映同性片，王国燊继《男儿王》又一变装皇后力作，联同新加坡视帝许瑞祺和《花路阿朱妈》洪慧芳，将新加坡变装皇后Sammi Zhen真实故事搬上大银幕</t>
  </si>
  <si>
    <t>汉语普通话 / 英语 / 闽南语DTS-HD MSTR 2.0</t>
  </si>
  <si>
    <t>合唱团 2025年英国上映音乐历史片，由尼古拉斯·希特纳指导，影片改编自阿兰·本奈特的剧本，以约克郡一个合唱协会的存续为切口，展现了一群普通人如何在失去与绝望中，用音乐构筑起抵抗虚无的精神堡垒</t>
  </si>
  <si>
    <t>荷兰人 2025年美国上映惊悚片，由安德烈·盖恩斯执导，安德烈·霍兰、凯特·玛拉、斯蒂芬·亨德森主演</t>
  </si>
  <si>
    <t>加西亚医生的病人 2碟装 A碟 2022年西班牙上映电视剧，由薇洛妮卡·恩切圭、斯蒂芬妮·卡约、马蒂娜·古斯曼主演。1936年的马德里，一名理想主义医生庇护了一名受伤的间谍，并加入了长达数十年的反法西斯斗争，他的人生也从此改写</t>
  </si>
  <si>
    <t>西班牙5.1-448</t>
  </si>
  <si>
    <t>加西亚医生的病人 2碟装 B碟 2022年西班牙上映电视剧，由薇洛妮卡·恩切圭、斯蒂芬妮·卡约、马蒂娜·古斯曼主演。1936年的马德里，一名理想主义医生庇护了一名受伤的间谍，并加入了长达数十年的反法西斯斗争，他的人生也从此改写</t>
  </si>
  <si>
    <t>绝地反击 2025西德尼·斯维尼2026最新作品... 真人真事改编 那些殺不死你的 將使你更強大</t>
  </si>
  <si>
    <t>猎枭风暴 2026年中国上映动作犯罪片，由姜凯阳执导， 鲁诺 、徐佳、田松主演</t>
  </si>
  <si>
    <t>尼诺 2025年法国上映剧情片，由波利娜·洛克执导，西奥多·佩尔兰、威廉·勒布吉欧、莎乐美·德瓦斯主演。距离人生重大考验只剩三天，尼诺却要先完成医生布置的两项关乎存亡的使命。这场穿越巴黎的救赎之旅，迫使他重新系紧与世界的羁绊，更要直面内心深渊</t>
  </si>
  <si>
    <t>法 中简  中繁</t>
  </si>
  <si>
    <t>旁观者 2025年中国上映剧情片，由松太加执导，陈坤、王砚辉 、刘敏涛主演</t>
  </si>
  <si>
    <t>奇迹人 2碟装 A碟 2026年美国最新上映动作科幻冒险剧集大作，由叶海亚·阿卜杜勒-迈丁、本·金斯利、兹拉特科·布里奇主演</t>
  </si>
  <si>
    <t>英 法 西 葡 中简 中繁  日 韩</t>
  </si>
  <si>
    <t>奇迹人 2碟装 B碟 2026年美国最新上映动作科幻冒险剧集大作，由叶海亚·阿卜杜勒-迈丁、本·金斯利、兹拉特科·布里奇主演</t>
  </si>
  <si>
    <t>萨莫贡 2025第一狙击片，苏军最强狙击手“萨莫贡”，歼敌600多个德国佬，暴揍敌狙击王牌</t>
  </si>
  <si>
    <t>三国的星空第一部 2025年中国上映历史动画片，由于孟 / 袁原执导，东汉末年，天下大乱。曹操讨董卓、迎天子、战官渡，成为一代英豪，与袁绍和刘协等人一起用选择和行动回答了“我从哪里来？我的使命是什么？我是天上哪颗星？</t>
  </si>
  <si>
    <t>斯巴达克斯：亚述家族 2碟装 A碟 2025该剧为《斯巴达克斯》系列沉寂十年后的首部官方衍生剧，设定以《斯巴达克斯：复仇》第二季结局为背景，虚构了角色阿舒尔（尼克·塔拉贝饰）未在维苏威山死亡的情节，讲述阿舒尔因协助罗马人击杀斯巴达克斯、镇压奴隶起义，获得原属巴蒂塔斯的角斗士学院后，在权力与阴谋中建立亚述家族的故事</t>
  </si>
  <si>
    <t>斯巴达克斯：亚述家族 2碟装 B碟 2025该剧为《斯巴达克斯》系列沉寂十年后的首部官方衍生剧，设定以《斯巴达克斯：复仇》第二季结局为背景，虚构了角色阿舒尔（尼克·塔拉贝饰）未在维苏威山死亡的情节，讲述阿舒尔因协助罗马人击杀斯巴达克斯、镇压奴隶起义，获得原属巴蒂塔斯的角斗士学院后，在权力与阴谋中建立亚述家族的故事</t>
  </si>
  <si>
    <t>特工迷阵 2026年美国安杰尔·曼纽尔·索托执导的动作喜剧片《特工迷阵》一场惊心动魄的复仇行动，讲述一对性格迥异的同父异母兄弟因父亲在夏威夷遇害而被迫联手，踏上一场危机四伏的追寻之路，誓要揭开背后隐藏的惊天阴谋</t>
  </si>
  <si>
    <t>妥瑞氏与我 2025年英国上映传记历史片，由柯克·琼斯执导，罗伯特·阿拉马约、彼得·穆兰、玛克辛·皮克主演。本片根据社会活动家约翰·戴维森的人生经历改编</t>
  </si>
  <si>
    <t xml:space="preserve">瘟疫 2025年美国上映剧情片，由查理·波林格执导，乔尔·埃哲顿、埃利奥特·赫弗南主演。故事围绕一名患有社交焦虑的十二岁少年展开。在男子水球夏令营的残酷社交法则中挣扎求生时，他那青春期特有的不安，随着夏日推移竟发酵成一场撕裂灵魂的心理酷刑  </t>
  </si>
  <si>
    <t>新狂蟒之灾 2025年美国上映动作冒险片，由汤姆·戈米肯执导，保罗·路德、杰克·布莱克、桑迪·牛顿主演。该片讲述了一部电影刚刚开机，演员蛇老师就因伤下线，贫穷的制作组决定捉蛇补位，闯入亚马逊热带雨林。然而真巨蟒的突然出现，片场秒变危机四伏的狩猎场，四处逃窜的他们能否杀青和保命的故事</t>
  </si>
  <si>
    <t>英 法 西 葡 中简 中繁 韩 泰 印 越</t>
  </si>
  <si>
    <t>愚者的身份 2025年日本上映惊悚片，由永田琴执导，北村匠海 、绫野刚、林裕太主演</t>
  </si>
  <si>
    <t>征服者 2025印度谍战动作新片，印度版&lt;007&gt;加&lt;战狼&gt;</t>
  </si>
  <si>
    <t>正面还是反面？2025年意大利上映剧情西部片，由阿莱西奥·里戈·德里吉、马泰奥·佐皮斯联合指导，娜迪亚·特列什科维奇、亚历桑德罗·博尔吉、约翰·C·赖利主演</t>
  </si>
  <si>
    <t>意大利语 / 英语混合DTS-HD MSTR 5.1</t>
  </si>
  <si>
    <t>意大利 中简 中繁</t>
  </si>
  <si>
    <t>政坛新星 2025年美国上映喜剧片，由詹姆斯·L·布鲁克斯执导，艾玛·麦基、杰米·李·柯蒂斯、伍迪·哈里森主演</t>
  </si>
  <si>
    <t>阿坎达2 2025年印度上映动作片，由巴拉克利须那、哈莎莉·马洛特拉主演</t>
  </si>
  <si>
    <t>奥姆罗劫案 2025年美国上映动作片，由杰米·贝利执导</t>
  </si>
  <si>
    <t>波西·杰克逊与神火之盗第二季 2碟装 A碟 2025年美国上映动作奇幻冒险剧集大作，由杰特·威尔金森执导，背负混血营的命运，波西·杰克森踏上勇闯妖魔之海旅程，誓言找回传说中的金羊毛守护营地。他与安娜贝斯、克蕾莎还有独眼巨人弟弟泰森联手出击</t>
  </si>
  <si>
    <t>波西·杰克逊与神火之盗第二季 2碟装 B碟 2025年美国上映动作奇幻冒险剧集大作，由杰特·威尔金森执导，背负混血营的命运，波西·杰克森踏上勇闯妖魔之海旅程，誓言找回传说中的金羊毛守护营地。他与安娜贝斯、克蕾莎还有独眼巨人弟弟泰森联手出击</t>
  </si>
  <si>
    <t>凡妇俗女 2碟装 A碟 2026年美国最新上映惊悚剧集片，由苏珊娜·福格尔指导，艾米莉亚·克拉克、海莉·露·理查森、艾德里安·莱斯特主演，20世纪70年代，美国驻莫斯科大使馆的两名女秘书在丈夫遇害后成为中央情报局特工，揭露了这场悲剧背后隐藏的冷战阴谋</t>
  </si>
  <si>
    <t>英 中简 中繁  泰 印尼 马来 越南</t>
  </si>
  <si>
    <t>凡妇俗女 2碟装 B碟 2026年美国最新上映惊悚剧集片，由苏珊娜·福格尔指导，艾米莉亚·克拉克、海莉·露·理查森、艾德里安·莱斯特主演，20世纪70年代，美国驻莫斯科大使馆的两名女秘书在丈夫遇害后成为中央情报局特工，揭露了这场悲剧背后隐藏的冷战阴谋</t>
  </si>
  <si>
    <t>后座 2025年英国上映爱情同性片，由哈利·莱顿执导，亚历山大·斯卡斯加德、哈利·米尔林、莱斯利·夏普主演</t>
  </si>
  <si>
    <t>军团孤程 2023年法国上映历史战争片，由达维德·厄洛芬执导，圭多·卡普里诺、安杰伊·赫拉、努诺·洛佩斯主演</t>
  </si>
  <si>
    <t>法语/越南语DTS-HD MSTR 5.1</t>
  </si>
  <si>
    <t>英 法  中简 中繁</t>
  </si>
  <si>
    <t>楼上的人们 2026年最新上映19禁作品！河正宇自导自演</t>
  </si>
  <si>
    <t>密探又名: 这不只是个间谍故事 2025年巴西上映惊悚犯罪片，由小克莱伯·门多萨执导，瓦格纳·马拉、乌多·基尔、加布里埃尔·利昂纳主演</t>
  </si>
  <si>
    <t>葡萄牙语DTS-HD MSTR 5.1</t>
  </si>
  <si>
    <t>情圣3 2025年中国上映喜剧爱情片，由董旭指导，肖央、谭卓 、乔杉主演</t>
  </si>
  <si>
    <t>石油天王第二季 2碟装 A碟 2025年美国上映西部剧集大作，由泰勒·谢里丹、克里斯蒂安·华莱士编剧，比利·鲍伯·松顿主演</t>
  </si>
  <si>
    <t>石油天王第二季 2碟装 B碟 2025年美国上映西部剧集大作，由泰勒·谢里丹、克里斯蒂安·华莱士编剧，比利·鲍伯·松顿主演</t>
  </si>
  <si>
    <t>隧道：黑暗中的太阳 2025年越南上映战争片，由裴硕专执导，1967年，越南战争爆发，一支越南革命游击队成为美军的头号目标，负责不惜一切代价保护一支秘密情报小组的安全</t>
  </si>
  <si>
    <t>越南语DTS-HD MSTR 5.1</t>
  </si>
  <si>
    <t>望向太阳 2025年德国上映剧情片，由玛莎·施林斯基止指导，路易斯·海耶尔、菲利普·施纳克、莉亚·德林达主演</t>
  </si>
  <si>
    <t>德语DTS-HD 5.1</t>
  </si>
  <si>
    <t>德 英 中简 中繁</t>
  </si>
  <si>
    <t>威尔·史密斯的极地纵横 2碟装 A碟 2025年美国最新上映纪录片，威尔·史密斯踏上直面生命极限的旅程。受到已故导师启发，用100天挑战不可能：滑雪横越南极、近距离捕捉巨蟒。为剧毒狼蛛取毒、攀登高山、潜入北极冰层之下</t>
  </si>
  <si>
    <t>威尔·史密斯的极地纵横 2碟装 B碟 2025年美国最新上映纪录片，威尔·史密斯踏上直面生命极限的旅程。受到已故导师启发，用100天挑战不可能：滑雪横越南极、近距离捕捉巨蟒。为剧毒狼蛛取毒、攀登高山、潜入北极冰层之下</t>
  </si>
  <si>
    <t>欣德·拉贾布之声 2025年获得多项国际大奖提名作品！突尼斯导演考塞尔·本·哈尼亚将把巴勒斯坦六岁女童欣德·拉贾布的悲剧搬上银幕，第98届奥斯卡(提名)  金狮奖(提名)  金球奖(提名)）</t>
  </si>
  <si>
    <t>阿拉伯语DTS-HD MSTR 2.0</t>
  </si>
  <si>
    <t>英（内嵌） 中简 中繁</t>
  </si>
  <si>
    <t>一线希望 2025年美国上映生存题材新片，由鲁伯特·温莱特执导，根据同名小说改编，讲述2009年发生的一起划船悲剧，4位朋友在墨西哥湾遭遇狂风暴雨后，不得不在团队合作和耐力的终极考验中奋力求生</t>
  </si>
  <si>
    <t>反叛行动 2026年美国最新上映动作片，由詹姆斯·班福德执导，丽兹·格林尼、梅根·布恩、思凯·卡茨主演</t>
  </si>
  <si>
    <t>弗兰茨 2025年捷克上映历史传记片，由阿格涅丝卡·霍兰执导，伊丹·魏斯、彼得·库尔特、耶诺夫法·波科娃主演</t>
  </si>
  <si>
    <t>捷克语 / 德语混合DTS-HD MSTR 5.1</t>
  </si>
  <si>
    <t>1月28号更新电影</t>
  </si>
  <si>
    <t>第76届NHK红白歌会 2碟装 A碟 2025本届红白歌会以庆祝NHK放送100年为节点，旨在通过音乐连接时代、世代、性别、语言、人种的壁垒，针对自然灾害、物价高涨、持续冲突等社会现象。米津玄师第三次登上红白歌会舞台，首次现场演唱动画电影《链锯人 蕾塞篇》主题曲《IRIS OUT》</t>
  </si>
  <si>
    <t>第76届NHK红白歌会 2碟装 B碟 2025本届红白歌会以庆祝NHK放送100年为节点，旨在通过音乐连接时代、世代、性别、语言、人种的壁垒，针对自然灾害、物价高涨、持续冲突等社会现象。米津玄师第三次登上红白歌会舞台，首次现场演唱动画电影《链锯人 蕾塞篇》主题曲《IRIS OUT》</t>
  </si>
  <si>
    <t>风与潮 3碟装 A碟 2025杨振宇执导最新年度爆款谍战革命题材《风与潮》金融、家国、热血全线飙升 聚焦1941年香港沦陷后澳门成为“孤岛”的历史背景，讲述银号老板何贤联合爱国青年乔音婉、中共特工柯麟、华商马万祺等人在</t>
  </si>
  <si>
    <t>风与潮 3碟装 B碟 2025杨振宇执导最新年度爆款谍战革命题材《风与潮》金融、家国、热血全线飙升 聚焦1941年香港沦陷后澳门成为“孤岛”的历史背景，讲述银号老板何贤联合爱国青年乔音婉、中共特工柯麟、华商马万祺等人在</t>
  </si>
  <si>
    <t>风与潮 3碟装 C碟 2025杨振宇执导最新年度爆款谍战革命题材《风与潮》金融、家国、热血全线飙升 聚焦1941年香港沦陷后澳门成为“孤岛”的历史背景，讲述银号老板何贤联合爱国青年乔音婉、中共特工柯麟、华商马万祺等人在</t>
  </si>
  <si>
    <t>孤独的美食家2025除夕特别篇</t>
  </si>
  <si>
    <t>骄阳似我 4碟装 A碟 2025陈宙飞执导的都市爱情剧《骄阳似我》改编自顾漫同名小说 讲述聂曦光（赵今麦饰）从校园暗恋到职场成长的蜕变历程，与转行投身脑机接口研究的林屿森（宋威龙饰）携手面对人生挑战的故事</t>
  </si>
  <si>
    <t>骄阳似我 4碟装 B碟 2025陈宙飞执导的都市爱情剧《骄阳似我》改编自顾漫同名小说 讲述聂曦光（赵今麦饰）从校园暗恋到职场成长的蜕变历程，与转行投身脑机接口研究的林屿森（宋威龙饰）携手面对人生挑战的故事</t>
  </si>
  <si>
    <t>骄阳似我 4碟装 C碟 2025陈宙飞执导的都市爱情剧《骄阳似我》改编自顾漫同名小说 讲述聂曦光（赵今麦饰）从校园暗恋到职场成长的蜕变历程，与转行投身脑机接口研究的林屿森（宋威龙饰）携手面对人生挑战的故事</t>
  </si>
  <si>
    <t>骄阳似我 4碟装 D碟 2025陈宙飞执导的都市爱情剧《骄阳似我》改编自顾漫同名小说 讲述聂曦光（赵今麦饰）从校园暗恋到职场成长的蜕变历程，与转行投身脑机接口研究的林屿森（宋威龙饰）携手面对人生挑战的故事</t>
  </si>
  <si>
    <t>拉撒路 2碟装 A碟 2025最新犯罪惊悚英剧《拉撒路》改编自科本的同名小说，一场扑朔迷离的谋杀案及其背后的真相 乔尔·拉撒路的父亲乔纳森·拉撒路博士自杀身亡，他很快就被卷入了一系列谋杀悬案之中，揭开父亲之死和25年前妹妹的死亡之谜</t>
  </si>
  <si>
    <t>拉撒路 2碟装 B碟 2025最新犯罪惊悚英剧《拉撒路》改编自科本的同名小说，一场扑朔迷离的谋杀案及其背后的真相 乔尔·拉撒路的父亲乔纳森·拉撒路博士自杀身亡，他很快就被卷入了一系列谋杀悬案之中，揭开父亲之死和25年前妹妹的死亡之谜</t>
  </si>
  <si>
    <t>良人 2025</t>
  </si>
  <si>
    <t>清算 2025</t>
  </si>
  <si>
    <t>内嵌中简英双字 内封中繁 内封中简</t>
  </si>
  <si>
    <t>人之初 2碟装 A碟  2026张若昀、马思纯主演人性伦理悬疑罪案剧《人之初》为国产剧创新提供新范本 讲述了一起撞车事件暴露出一具埋藏多年的尸骨，将孤儿高风与富家女吴飞飞紧紧缠绕在一起。为破解身世之谜</t>
  </si>
  <si>
    <t>人之初 2碟装 B碟  2026张若昀、马思纯主演人性伦理悬疑罪案剧《人之初》为国产剧创新提供新范本 讲述了一起撞车事件暴露出一具埋藏多年的尸骨，将孤儿高风与富家女吴飞飞紧紧缠绕在一起。为破解身世之谜</t>
  </si>
  <si>
    <t>无形杀机 2025</t>
  </si>
  <si>
    <t>逍遥 4碟装 A碟 2025徐纪周、杨宇飞执导的古装奇幻剧《逍遥》围绕人族与妖族争夺玉醴神泉展开 讲述了生性洒脱的少女肖瑶（谭松韵饰）误入万妖谷引发风波，与万妖之王红烨（侯明昊饰）共同卷入神秘怪案，二人携手对抗强敌</t>
  </si>
  <si>
    <t>逍遥 4碟装 B碟 2025徐纪周、杨宇飞执导的古装奇幻剧《逍遥》围绕人族与妖族争夺玉醴神泉展开 讲述了生性洒脱的少女肖瑶（谭松韵饰）误入万妖谷引发风波，与万妖之王红烨（侯明昊饰）共同卷入神秘怪案，二人携手对抗强敌</t>
  </si>
  <si>
    <t>逍遥 4碟装 C碟 2025徐纪周、杨宇飞执导的古装奇幻剧《逍遥》围绕人族与妖族争夺玉醴神泉展开 讲述了生性洒脱的少女肖瑶（谭松韵饰）误入万妖谷引发风波，与万妖之王红烨（侯明昊饰）共同卷入神秘怪案，二人携手对抗强敌</t>
  </si>
  <si>
    <t>逍遥 4碟装 D碟 2025徐纪周、杨宇飞执导的古装奇幻剧《逍遥》围绕人族与妖族争夺玉醴神泉展开 讲述了生性洒脱的少女肖瑶（谭松韵饰）误入万妖谷引发风波，与万妖之王红烨（侯明昊饰）共同卷入神秘怪案，二人携手对抗强敌</t>
  </si>
  <si>
    <t>最后的维京人 2025</t>
  </si>
  <si>
    <t>丹麦语5.1</t>
  </si>
  <si>
    <t>BD50 2D 一战再战 50G 2025</t>
  </si>
  <si>
    <t>4K UHD 魔法坏女巫2 2025 全景声 杜比视界</t>
  </si>
  <si>
    <t>4K UHD 一战再战 2025 全景声 杜比视界</t>
  </si>
  <si>
    <t>1月21号更新电影</t>
  </si>
  <si>
    <t>阿加莎·克里斯蒂之七面钟 2026年英国上映悬疑惊悚片，由克里斯·斯威尼执导，米娅·麦肯纳·布鲁斯、海伦娜·伯翰·卡特、马丁·弗瑞曼主演。该剧改编自阿加莎·克里斯蒂的小说《七钟面之谜》</t>
  </si>
  <si>
    <t>朝圣 2025年西班牙上映爱情传记片，由卡拉·西蒙执导，柳西亚·加西亚、米奇·马丁、特里斯坦·乌罗阿主演</t>
  </si>
  <si>
    <t>尘兔 2025年布莱恩·福勒执导的奇幻惊悚电影《尘兔》食人魔汉尼拔转型打怪兽，讲述女孩奥若拉因坚信床下妖怪吞噬家人，向邻居求助，后者实为训练有素的杀手，认定女孩父母遭追杀自己的势力误杀，二人携手</t>
  </si>
  <si>
    <t>东门第一季 2碟装 A碟 2025年英国上映谍战剧集大作</t>
  </si>
  <si>
    <t>波兰DTS-HD MSTR 5.1 英5.1 448</t>
  </si>
  <si>
    <t>东门第一季 2碟装 B碟 2025年英国上映谍战剧集大作</t>
  </si>
  <si>
    <t>风林火山 2025港岛雪夜，血流成河，这不是末日，是毒品操控下的城市炼狱！金城武 刘青云 梁家辉 古天乐 联袂主演2025最新犯罪巨献</t>
  </si>
  <si>
    <t>孤儿们 2025年法国上映惊悚犯罪片，由奥利维尔·施耐德指导</t>
  </si>
  <si>
    <t>关于人和战争 2025年俄罗斯上映战争片</t>
  </si>
  <si>
    <t>俄语dts-HD 5.1</t>
  </si>
  <si>
    <t>韩国制造 2碟装 A碟 2025年韩国上映动作犯罪剧集大作，由禹民镐执导，该剧背景设定在动荡的1970年代，讲述被财富和权力欲望所吞噬的男人白冀兑（玄彬 饰）和信念坚定的正义检察官张健荣（郑雨盛 饰）之间的故事</t>
  </si>
  <si>
    <t>韩语DTS HD 5.1 英语5.1-448</t>
  </si>
  <si>
    <t>韩国制造 2碟装 B碟 2025年韩国上映动作犯罪剧集大作，由禹民镐执导，该剧背景设定在动荡的1970年代，讲述被财富和权力欲望所吞噬的男人白冀兑（玄彬 饰）和信念坚定的正义检察官张健荣（郑雨盛 饰）之间的故事</t>
  </si>
  <si>
    <t>蓝调之歌 2025年美国上映音乐传记片，由克雷格·布鲁尔指导，影片改编自真实故事，讲述两名时运不佳的音乐人（休·杰克曼与凯特·哈德森 饰）组成一支充满欢乐气氛的尼尔·戴门致敬乐团，证明了寻找爱情和追逐梦想永远不会太晚</t>
  </si>
  <si>
    <t>猎战狂徒 2026年中国上映公安缉毒扫黑题材电影，由关东杰执导，邹兆龙、郑楚一、卢惠光主演。影片聚焦警匪对决，融合扫毒扫黑元素，通过热血动作场面展现除恶斗争，向禁毒英雄及公安干警致敬</t>
  </si>
  <si>
    <t>临租家庭 2025年美国上映喜剧片，由宫崎光代执导，布兰登·费舍、平岳大、山本真理主演。本片讲述了一位在东京落魄的美国演员的故事。他受雇于一家日本家庭租赁公司，充当门面上的“美籍演员”，由此通过扮演他人生活中的各种角色，踏上了一段意想不到的自我发现之旅</t>
  </si>
  <si>
    <t>英语 / 日语混合DTS-HD MSTR 5.1</t>
  </si>
  <si>
    <t>英 英 西 法 中简 中繁</t>
  </si>
  <si>
    <t>模范出租车第三季 2碟装 A碟 2025韩国姜宝胜执导的悬疑犯罪剧《模范出租车3》改编自韩国作家Carlos、Keukeu Jae Jin创作的同名网络漫画,讲述了神秘的出租车公司彩虹运输和出租车司机金道奇为含冤受害者代行复仇的故事</t>
  </si>
  <si>
    <t>模范出租车第三季 2碟装 B碟 2025韩国姜宝胜执导的悬疑犯罪剧《模范出租车3》改编自韩国作家Carlos、Keukeu Jae Jin创作的同名网络漫画,讲述了神秘的出租车公司彩虹运输和出租车司机金道奇为含冤受害者代行复仇的故事</t>
  </si>
  <si>
    <t>平原上的迷途 2025年戛纳电影节上映喜剧犯罪片，由弗朗切斯科·索赛执导，菲利波·斯科蒂、塞尔吉奥·罗马诺、皮耶尔保罗·卡波维拉主演</t>
  </si>
  <si>
    <t>意大利语 / 英语 / 西班牙语 / 日语DTS-HD 5.1</t>
  </si>
  <si>
    <t>全信没收 2026美国乔·卡纳汉执导动作犯罪悬疑电影《全信没收》改编自2012年佛罗里达警方私吞缉毒现金的真实事件，故事聚焦迈阿密警队执行代号“RIP”的赃物收缴行动时，在一处废弃房屋内发现2000万美元现金。警队成员因房贷压力与婚姻危机产</t>
  </si>
  <si>
    <t>杀人鲸 2026年澳大利亚上映惊悚恐怖片，由维吉尼亚·加德纳、米切尔·霍普、梅尔·贾森主演。两个好友麦迪和特里什被困在偏远泻湖中，与名叫塞托的危险虎鲸相遇，需要在生死关头中寻求逃脱机会</t>
  </si>
  <si>
    <t>手遮天 2026年中国上映古装动作片，由刘文普执导，刘峰超、袁福福、淳于珊珊主演</t>
  </si>
  <si>
    <t>他和她的谎 2碟装 A碟 2026年奈飞最新推出惊悚犯罪美剧，由威廉·奥尔德罗伊德执导，泰莎·汤普森、乔·博恩瑟、巴勃罗·施瑞博尔主演</t>
  </si>
  <si>
    <t>他和她的谎 2碟装 B碟 2026年奈飞最新推出惊悚犯罪美剧，由威廉·奥尔德罗伊德执导，泰莎·汤普森、乔·博恩瑟、巴勃罗·施瑞博尔主演</t>
  </si>
  <si>
    <t>铁克瓦 2碟装 A碟 2025年俄罗斯上映历史战争剧集大作</t>
  </si>
  <si>
    <t>铁克瓦 2碟装 B碟 2025年俄罗斯上映历史战争剧集大作</t>
  </si>
  <si>
    <t>微笑的山谷 2025年意大利上映恐怖片，由保罗·斯特里波利执导，米凯莱·里翁迪诺、罗马纳·马乔拉·韦尔加诺、罗伯托·西特兰主演</t>
  </si>
  <si>
    <t>意大利语DTS-HD MSTR 5.1</t>
  </si>
  <si>
    <t>血虎：家族内战 2025年马来西亚上映动作犯罪片，在犯罪集团卧底的一名警察迫切地想要离开，却被迫调查帮派老大被残忍谋杀的真相</t>
  </si>
  <si>
    <t>马来语dts-HD 5.1</t>
  </si>
  <si>
    <t>英 中简 中繁 韩 泰 马来 印尼</t>
  </si>
  <si>
    <t>1月16号更新电影</t>
  </si>
  <si>
    <t>阿里安 2025</t>
  </si>
  <si>
    <t>泰米尔语5.1</t>
  </si>
  <si>
    <t>百米。2025</t>
  </si>
  <si>
    <t>不幸的幸会 3碟装 A碟 2025 韩国2025年李政宰、林智妍最新主演王炸剧《不幸的幸会》耗资150亿打造口碑炸裂 讲述梦想成为“爱情剧大师”、擅长侦探剧的国民演员林贤俊和从政治部记者被降职到娱乐记者的魏贞淑之间的互相厌恶的罗曼史</t>
  </si>
  <si>
    <t>不幸的幸会 3碟装 B碟 2025 韩国2025年李政宰、林智妍最新主演王炸剧《不幸的幸会》耗资150亿打造口碑炸裂 讲述梦想成为“爱情剧大师”、擅长侦探剧的国民演员林贤俊和从政治部记者被降职到娱乐记者的魏贞淑之间的互相厌恶的罗曼史</t>
  </si>
  <si>
    <t>不幸的幸会 3碟装 C碟 2025 韩国2025年李政宰、林智妍最新主演王炸剧《不幸的幸会》耗资150亿打造口碑炸裂 讲述梦想成为“爱情剧大师”、擅长侦探剧的国民演员林贤俊和从政治部记者被降职到娱乐记者的魏贞淑之间的互相厌恶的罗曼史</t>
  </si>
  <si>
    <t>鬼灭之刃：无限城篇 第一章 猗窝座再袭 2025年日本动画电影《鬼灭之刃：无限城篇 第一章 猗窝座再袭》改编自吾峠呼世晴的同名漫画，承接《鬼灭之刃 柱训练篇》剧情 讲述炭治郎与鬼杀队成员坠入无限城后，与上弦之鬼及鬼舞辻无惨展开最终对决</t>
  </si>
  <si>
    <t>海绵宝宝：深海大冒险 2025 高清版 海绵宝宝：深海寻“宝”海绵宝宝电影版：寻宝大冒险海绵宝宝4 Spongebob Movie 4 美国</t>
  </si>
  <si>
    <t>海市蜃楼 2碟装 A碟 2025 含国语 天方夜谭 Sky Mirage 费启鸣 吕小雨 邵庄 安宁 中国</t>
  </si>
  <si>
    <t>海市蜃楼 2碟装 B碟 2025 含国语 天方夜谭 Sky Mirage 费启鸣 吕小雨 邵庄 安宁 中国</t>
  </si>
  <si>
    <t>好孩子坏孩子 2碟装 A碟  2025 日本2025年间宫祥太朗、新木优子主演的犯罪悬疑日剧《好孩子坏孩子》揭示同窗秘密的推理悬疑剧 讲述了身怀秘密的2名男女为了阻止小学同学离奇死亡的事件而展开行动的故事</t>
  </si>
  <si>
    <t>好孩子坏孩子 2碟装 B碟  2025 日本2025年间宫祥太朗、新木优子主演的犯罪悬疑日剧《好孩子坏孩子》揭示同窗秘密的推理悬疑剧 讲述了身怀秘密的2名男女为了阻止小学同学离奇死亡的事件而展开行动的故事</t>
  </si>
  <si>
    <t>教场 2026</t>
  </si>
  <si>
    <t>老舅 2碟装 A碟  2025 2025年中国大陆孔二狗、李奇星执导央视热播高分口碑年代轻喜剧《老舅》结局催人泪下演技获赞！多剧连播表现亮眼狂揽口碑 小学生二胖从小最崇拜的人就是自己的老舅，老舅从小天资聪颖，做任何事情都比别人优秀，大学毕业后做了工厂的技术骨干</t>
  </si>
  <si>
    <t>老舅 2碟装 B碟  2025 2025年中国大陆孔二狗、李奇星执导央视热播高分口碑年代轻喜剧《老舅》结局催人泪下演技获赞！多剧连播表现亮眼狂揽口碑 小学生二胖从小最崇拜的人就是自己的老舅，老舅从小天资聪颖，做任何事情都比别人优秀，大学毕业后做了工厂的技术骨干</t>
  </si>
  <si>
    <t>罗宾汉第1季 2碟装 A碟  2025 2025年欧美最新历史冒险剧集《罗宾汉》围绕12世纪英格兰撒克逊人反抗诺曼贵族压迫展开 讲述罗伯特·洛克斯利（罗宾汉）从丧子之痛的青年转变为亡命领袖，通过组建反抗势力对抗暴政的历程</t>
  </si>
  <si>
    <t>罗宾汉第1季 2碟装 B碟  2025 2025年欧美最新历史冒险剧集《罗宾汉》围绕12世纪英格兰撒克逊人反抗诺曼贵族压迫展开 讲述罗伯特·洛克斯利（罗宾汉）从丧子之痛的青年转变为亡命领袖，通过组建反抗势力对抗暴政的历程</t>
  </si>
  <si>
    <t>梅尔特伊 2碟装 A碟 2025年HBO最新历史题材剧集《梅尔特伊》改编自拉克洛的《危险关系》 剧情聚焦伊莎贝尔·德·梅尔泰从受骗孤女成长为梅尔泰伊侯爵夫人的历程，展现其在巴黎社交圈与瓦尔蒙子爵共同操纵情感游戏的故事</t>
  </si>
  <si>
    <t>梅尔特伊 2碟装 B碟 2025年HBO最新历史题材剧集《梅尔特伊》改编自拉克洛的《危险关系》 剧情聚焦伊莎贝尔·德·梅尔泰从受骗孤女成长为梅尔泰伊侯爵夫人的历程，展现其在巴黎社交圈与瓦尔蒙子爵共同操纵情感游戏的故事</t>
  </si>
  <si>
    <t>捏造 2025年三池崇史执导犯罪惊悚日影《捏造》改编自福田真澄2007年出版的纪实文学《捏造：福冈“杀人教师”事件的真相》 在2003年，小学教师薮下诚一（绫野刚 饰）因对学生冰室拓翔施以体罚，被学生家长冰室律子（柴崎幸 饰）控告</t>
  </si>
  <si>
    <t>时差一万公里 4碟装 A碟 2025年罗晋&amp;任素汐主演人生暖解话题剧集《时差一万公里》共40集全 讲述财经主播张冉辞去主持人工作出国后遭遇离婚破产，与博士丈夫付玉东回国后分别在MCN行业与创业领域展开戏谑打拼的故事</t>
  </si>
  <si>
    <t>时差一万公里 4碟装 B碟 2025年罗晋&amp;任素汐主演人生暖解话题剧集《时差一万公里》共40集全 讲述财经主播张冉辞去主持人工作出国后遭遇离婚破产，与博士丈夫付玉东回国后分别在MCN行业与创业领域展开戏谑打拼的故事</t>
  </si>
  <si>
    <t>时差一万公里 4碟装 C碟 2025年罗晋&amp;任素汐主演人生暖解话题剧集《时差一万公里》共40集全 讲述财经主播张冉辞去主持人工作出国后遭遇离婚破产，与博士丈夫付玉东回国后分别在MCN行业与创业领域展开戏谑打拼的故事</t>
  </si>
  <si>
    <t>时差一万公里 4碟装 D碟 2025年罗晋&amp;任素汐主演人生暖解话题剧集《时差一万公里》共40集全 讲述财经主播张冉辞去主持人工作出国后遭遇离婚破产，与博士丈夫付玉东回国后分别在MCN行业与创业领域展开戏谑打拼的故事</t>
  </si>
  <si>
    <t>危险追逃 2碟装 A碟 2026年网飞最新剧集《危险追逃》悬疑与人性的深度探索 为了找到失踪的女儿，你愿意深入错综复杂的黑暗秘密之网吗？</t>
  </si>
  <si>
    <t>危险追逃 2碟装 B碟 2026年网飞最新剧集《危险追逃》悬疑与人性的深度探索 为了找到失踪的女儿，你愿意深入错综复杂的黑暗秘密之网吗？</t>
  </si>
  <si>
    <t>我们是伯利恒 2025</t>
  </si>
  <si>
    <t>浴血卡西诺 2024</t>
  </si>
  <si>
    <t>波兰语5.1</t>
  </si>
  <si>
    <t>长安二十四计 3碟装 A碟 2025年央视年末古装谋权复仇爽剧《长安二十四计》由成毅、刘奕君、王劲松、周奇、佟梦实领衔主演 讲述虎贲卫设计者刘子温之子谢淮安背负灭门深仇，隐忍十余年谋划，以淮南县衙主簿身份重返长安，在江湖纷争与朝堂暗战</t>
  </si>
  <si>
    <t>长安二十四计 3碟装 B碟 2025年央视年末古装谋权复仇爽剧《长安二十四计》由成毅、刘奕君、王劲松、周奇、佟梦实领衔主演 讲述虎贲卫设计者刘子温之子谢淮安背负灭门深仇，隐忍十余年谋划，以淮南县衙主簿身份重返长安，在江湖纷争与朝堂暗战</t>
  </si>
  <si>
    <t>长安二十四计 3碟装 C碟 2025年央视年末古装谋权复仇爽剧《长安二十四计》由成毅、刘奕君、王劲松、周奇、佟梦实领衔主演 讲述虎贲卫设计者刘子温之子谢淮安背负灭门深仇，隐忍十余年谋划，以淮南县衙主簿身份重返长安，在江湖纷争与朝堂暗战</t>
  </si>
  <si>
    <t>震耳欲聋 2025年中国上映剧情犯罪片，由万力执导，檀健次、兰西雅、王戈 主演。本片部分取材自CODA律师张琪真实从业经历</t>
  </si>
  <si>
    <t>1月11号更新电影</t>
  </si>
  <si>
    <t xml:space="preserve">创：战神 正式版 2025年最新动作科幻巨制《创：战神》围绕高度智能程序“战神”阿瑞斯(Ares)展开随着这个来自数字世界的人工智能体被派遣至现实世界执行高危任务，他的行动将引发人类与人工智能体的首次正面相遇 </t>
  </si>
  <si>
    <t>南京照相馆 正式版 2025年中国上映历史战争片，由申奥执导，刘昊然、王传君、高叶、王骁领衔主演，影片改编自南京大屠杀期间罗瑾、吴旋守护“京字第一号证据”的真实事件，聚焦1937年吉祥照相馆内平民冒死保存日军屠城罪证底片的故事</t>
  </si>
  <si>
    <t>国语 Dolby TrueHD 7.1</t>
  </si>
  <si>
    <t>阿勒泰之歌 2025</t>
  </si>
  <si>
    <t>国语5.1（混合哈萨克语）</t>
  </si>
  <si>
    <t>内嵌中简英双字 内封中简 内封中繁</t>
  </si>
  <si>
    <t>暗影之城 2碟装 A碟 2025</t>
  </si>
  <si>
    <t>西班牙语5.1 英语5.1</t>
  </si>
  <si>
    <t>暗影之城 2碟装 B碟 2025</t>
  </si>
  <si>
    <t>巴勒斯坦36号 2025年奥斯卡影帝 杰瑞米·艾恩斯主演获奖佳战争片《巴勒斯坦36号》以1936年英国统治下的巴勒斯坦为背景 生动展现了巴勒斯坦阿拉伯人反抗犹太定居者和英国殖民统治的民族主义起义，让观众能够深入了解这段历史的每一个细节</t>
  </si>
  <si>
    <t>英语5.1 阿拉伯语5.1</t>
  </si>
  <si>
    <t>捣破法兰克 2025年劫富祭旗💥破格动作犯罪喜剧港片《捣破法兰克》问题青年的疯狂“打劫行动”一帮劫匪在打劫珠宝店后，留下一个写着“法兰克”的涂鸦，令公众对这帮匪徒的行事动机很感兴趣，到底他们有甚么话要说呢</t>
  </si>
  <si>
    <t>黑盒子 2025</t>
  </si>
  <si>
    <t>皇室家族 2碟装 A碟 2024年全新《皇室丑闻夜》震撼来袭，揭秘皇室家族丑闻背后的惊天秘密！关于坚韧新闻报道的内部故事，讲述了一次惊天动地的采访，即安德鲁王子在 BBC《新闻之夜》节目中备受争议</t>
  </si>
  <si>
    <t>皇室家族 2碟装 B碟 2024年全新《皇室丑闻夜》震撼来袭，揭秘皇室家族丑闻背后的惊天秘密！关于坚韧新闻报道的内部故事，讲述了一次惊天动地的采访，即安德鲁王子在 BBC《新闻之夜》节目中备受争议</t>
  </si>
  <si>
    <t>近畿怪谈 日本2025年菅野美穗、赤楚卫二主演恐怖电影《近畿怪谈》改编自发行量突破30万册的同名小说《发生在近畿某处的那些事》 讲述了编辑部同僚小泽与自由撰稿人千紘携手追踪其失踪之谜，发现所有怪异事件似乎都围绕着同一个地方展开</t>
  </si>
  <si>
    <t>科隆女孩 2025</t>
  </si>
  <si>
    <t>蓝月亮 2025</t>
  </si>
  <si>
    <t>聊斋：兰若寺 2025</t>
  </si>
  <si>
    <t>流播 2025年韩国赵长浩自编自导，姜河那、李都恩主演的惊悚电影《流播》聚焦网络直播与悬疑探案 讲述了拥有超高订阅者数的犯罪频道运营者“偶像)”在发现了未结连续杀人事件的新线索后，对追捕犯人的过程进行直播的故事</t>
  </si>
  <si>
    <t>诉讼女王 第一季 2碟装 A碟 2025年最新女性律政剧集《诉讼女王 第一季》性感女律师 玩转职场游戏 聚焦洛杉矶一家全女性离婚律师事务所，在代理高风险离婚案件时揭露行业丑闻与客户秘密，同时展现团队成员间复杂的情感纠葛</t>
  </si>
  <si>
    <t>诉讼女王 第一季 2碟装 B碟 2025年最新女性律政剧集《诉讼女王 第一季》性感女律师 玩转职场游戏 聚焦洛杉矶一家全女性离婚律师事务所，在代理高风险离婚案件时揭露行业丑闻与客户秘密，同时展现团队成员间复杂的情感纠葛</t>
  </si>
  <si>
    <t>唐诡奇谭又名：唐朝诡事录4 2碟装 A碟 《唐诡奇谭》的原著是《唐朝诡事录》，作为《唐朝诡事录》系列IP的第四季，是第三季《唐朝诡事录之长安》的正统补全 共有《解忧店》《眚宫歌》两个单元。以“一支笔，写尽尘世诡异”为核心叙事线索，展开唐代奇案故事</t>
  </si>
  <si>
    <t>唐诡奇谭又名：唐朝诡事录4 2碟装 B碟 《唐诡奇谭》的原著是《唐朝诡事录》，作为《唐朝诡事录》系列IP的第四季，是第三季《唐朝诡事录之长安》的正统补全 共有《解忧店》《眚宫歌》两个单元。以“一支笔，写尽尘世诡异”为核心叙事线索，展开唐代奇案故事</t>
  </si>
  <si>
    <t>偷心响叮当 2025</t>
  </si>
  <si>
    <t>为你遗憾 2025</t>
  </si>
  <si>
    <t>英语DTS-HDMA 5.1</t>
  </si>
  <si>
    <t>无情混蛋 2025</t>
  </si>
  <si>
    <t>终末的女武神第三季 2碟装 A碟 2025年Netflix最新高分动作战斗动画《终末的女武神 III》血流成河、拳影飞舞的钢铁意志之战开打 13场一对一决斗攸关人类存亡，来自世界各地的神明与人类代表又将再度展开激战</t>
  </si>
  <si>
    <t>终末的女武神第三季 2碟装 B碟 2025年Netflix最新高分动作战斗动画《终末的女武神 III》血流成河、拳影飞舞的钢铁意志之战开打 13场一对一决斗攸关人类存亡，来自世界各地的神明与人类代表又将再度展开激战</t>
  </si>
  <si>
    <t>4K UHD 创：战神 2025 杜比视界 全景声 带国语</t>
  </si>
  <si>
    <t>2026年维也纳新年音乐会 维也纳新年音乐会已伴随乐迷走过八十多年，直至今日，在世界范围内依旧长盛不衰，并且年年都焕发出新的生机</t>
  </si>
  <si>
    <t>原唱DTS-HD MSTR 5.1 国2.0 192</t>
  </si>
  <si>
    <t>中简（对应英语） 中繁 （对应英语）中简（对应国语） 中繁 （对应国语）</t>
  </si>
  <si>
    <t>阿尔玛与狼 2025年美国上映悬疑恐怖片，本片以俄勒冈州海岸为背景，陷入困境的警官伦·阿科德调查一起神秘的狼袭击事件。当他关系疏远的儿子在案件中失踪时，事情严重起来</t>
  </si>
  <si>
    <t>英语DTS -HD 5.1 法语5.1-448</t>
  </si>
  <si>
    <t>布吕歇尔号巡洋舰 2025年挪威上映历史战争片</t>
  </si>
  <si>
    <t>挪威语DTS-HD 2.0</t>
  </si>
  <si>
    <t xml:space="preserve">代号巴德 2025年法国上映动作惊悚片，由纪尧姆·德·丰特奈执导，玛丽恩·瓦科特、埃马纽埃尔·贝克特、苏莱曼·达兹主演 </t>
  </si>
  <si>
    <t>法语DTS-HD 5.1</t>
  </si>
  <si>
    <t>哥本哈根测试 2碟装 A碟 2025年美国最新上映动作科幻剧集，该剧讲述美籍华裔情报分析师亚历山大·黑尔（刘思慕 饰）发现自己的大脑遭黑客入侵，幕后黑手能看到并听到他所感知的一切。深陷情报机构与神秘黑客的夹缝中，他必须24小时保持伪装状态，既要揪出元凶又要证明自身忠诚</t>
  </si>
  <si>
    <t>英 中简  中繁 泰 马来 印尼</t>
  </si>
  <si>
    <t>哥本哈根测试 2碟装 B碟 2025年美国最新上映动作科幻剧集，该剧讲述美籍华裔情报分析师亚历山大·黑尔（刘思慕 饰）发现自己的大脑遭黑客入侵，幕后黑手能看到并听到他所感知的一切。深陷情报机构与神秘黑客的夹缝中，他必须24小时保持伪装状态，既要揪出元凶又要证明自身忠诚</t>
  </si>
  <si>
    <t>怪奇物语第五季 2碟装 A碟 2025 豆瓣评分最高分英美科幻悬疑剧集《怪奇物语 第五季》故事聚焦霍金斯小镇，威尔成为核心角色，最终季共八集，每集时长超过1小时，最终集2小时，最终战役将至，这次他们要面对的黑暗力量，比以往更强大而致命</t>
  </si>
  <si>
    <t>英语DTS-HD MSTR 5.1 法语5.1-384 日语5.1-384 泰语5.1-384</t>
  </si>
  <si>
    <t>怪奇物语第五季 2碟装 B碟 2025 豆瓣评分最高分英美科幻悬疑剧集《怪奇物语 第五季》故事聚焦霍金斯小镇，威尔成为核心角色，最终季共八集，每集时长超过1小时，最终集2小时，最终战役将至，这次他们要面对的黑暗力量，比以往更强大而致命</t>
  </si>
  <si>
    <t xml:space="preserve">即兴谋杀 2025年中国上映惊悚犯罪片，由程亚楠执导，李庚希、邓家佳、刘奕铁、黄晓明主演 </t>
  </si>
  <si>
    <t>距安德烈夫卡2000米 2025年乌克兰上映战争片，乌克兰一支步兵排奉命穿越重兵把守的一英里森林地带，目标是夺回俄军控制的战略村庄。一名随行记者目睹了战争的惨烈，而战事的终结似乎变得遥遥无期</t>
  </si>
  <si>
    <t>乌克兰语 / 英语DTS-HD MSTR 2.0</t>
  </si>
  <si>
    <t>浪浪人生 2025年中国上映家庭喜剧片，由马林执导，黄渤、范丞丞、殷桃主演</t>
  </si>
  <si>
    <t>猛虎末路 2025年德国上映动作战争片，由丹尼斯·甘塞尔指导，劳伦斯·鲁波、大卫·舒特主演。一辆德国虎式坦克的五名车组成员被派往战火纷飞的前线后方执行一项秘密任务。在德军亢奋药物的刺激下，他们的任务逐渐变成了一场深入黑暗之心的旅程</t>
  </si>
  <si>
    <t>德DTS-HD MSTR 5.1</t>
  </si>
  <si>
    <t>英 法 西  德 中简 中繁 日 韩 泰 印</t>
  </si>
  <si>
    <t>魔法坏女巫2 2025美国朱浩伟执导的奇幻歌舞片《魔法坏女巫2》根据百老汇音乐剧《魔法坏女巫》改编，讲述了埃尔法巴完全控制了自己的超能力，并被大巫师和莫里布尔夫人宣布为国家敌人之后的故事</t>
  </si>
  <si>
    <t xml:space="preserve">州际战争 2025年美国上映西部片 </t>
  </si>
  <si>
    <t>1月6号更新电影</t>
  </si>
  <si>
    <t>孤夜：豪门血案 2025年印度最新上映惊悚犯罪片，由赫尼·特雷汉执导，拉迪卡·艾普特、伊拉·阿伦主演</t>
  </si>
  <si>
    <t>英 法 中简 中繁 印地 越</t>
  </si>
  <si>
    <t xml:space="preserve">黑幕：调查记者的真相之路 2025年美国最新上映纪录片，影片节奏紧迫且报道深入，既勾勒出一位执着记者的形象，也对机构性暴力提出控诉——揭露了美国军方与情报机构中不受惩罚的循环。 </t>
  </si>
  <si>
    <t>金斯敦市长第四季 2碟装 A碟 2025最新犯罪惊悚美剧《金斯敦市长》由《黄石》《猎凶风河谷》主创泰勒·谢里丹和休·狄伦打造,在第四季中，新势力正竞相填补俄罗斯人留下的权力真空，Mike对金斯敦的控制受到威胁，迫使他不得不面对由此引发的帮派战争</t>
  </si>
  <si>
    <t>金斯敦市长第四季 2碟装 B碟 2025最新犯罪惊悚美剧《金斯敦市长》由《黄石》《猎凶风河谷》主创泰勒·谢里丹和休·狄伦打造,在第四季中，新势力正竞相填补俄罗斯人留下的权力真空，Mike对金斯敦的控制受到威胁，迫使他不得不面对由此引发的帮派战争</t>
  </si>
  <si>
    <t xml:space="preserve">伉俪 2025年美国上映恐怖片，由奥斯古德·珀金斯执导，塔提阿娜·玛斯拉尼、罗西弗·萨瑟兰、伯克特·图尔顿主演 </t>
  </si>
  <si>
    <t>陆海之战 2025年英国上映奇幻电视剧，本剧为《神秘博士》衍生剧</t>
  </si>
  <si>
    <t>落叶球 2025年洛迦诺电影节上映剧情片，由亚历山大·科贝里泽执导</t>
  </si>
  <si>
    <t>格鲁吉亚语DTS-HD 2.0</t>
  </si>
  <si>
    <t>生而狂野 2碟装 A碟 2025年英国最新上映纪录片剧集，这部历时数年、跨越三大洲拍摄的六集纪录片，追踪六只濒危幼崽在人类世界成长却终将回归自然的历程</t>
  </si>
  <si>
    <t>英 中简 中繁 中繁 法 西 葡 日 韩 泰 印尼 越南</t>
  </si>
  <si>
    <t>生而狂野 2碟装 B碟 2025年英国最新上映纪录片剧集，这部历时数年、跨越三大洲拍摄的六集纪录片，追踪六只濒危幼崽在人类世界成长却终将回归自然的历程</t>
  </si>
  <si>
    <t xml:space="preserve">同乐者第一季 2碟装 A碟 2025本剧由《绝命毒师》《风骚律师》主创文斯·吉里根打造最新高分美剧 </t>
  </si>
  <si>
    <t xml:space="preserve">同乐者第一季 2碟装 B碟 2025本剧由《绝命毒师》《风骚律师》主创文斯·吉里根打造最新高分美剧 </t>
  </si>
  <si>
    <t xml:space="preserve">童年阴影 2025年美国上映西部片，由威廉姆·肖克利执导，德蒙特·莫罗尼、杰奎琳·比塞特、多米尼克·莫纳汉主演 </t>
  </si>
  <si>
    <t>英 英 中简 中繁</t>
  </si>
  <si>
    <t>无处释放我 2025年美国上映剧情片，影片聚焦布鲁斯·斯普林斯汀打造1982年的著名专辑《Nebraska》时期，作为年轻音乐人的他努力应对成功的压力，和令人困扰的过往</t>
  </si>
  <si>
    <t>英 法 西 葡 中简 中繁 中繁</t>
  </si>
  <si>
    <t xml:space="preserve">英雄百夜 2025英国奇幻爱情新作，女性意识觉醒的童话故事多元LGBTQ文化的奇幻古装片，幽默中不失性感 </t>
  </si>
  <si>
    <t>永恒站 2025年美国上映爱情奇幻片，由大卫·费恩执导，迈尔斯·特勒、伊丽莎白·奥尔森、卡勒姆·特纳主演</t>
  </si>
  <si>
    <t>英 英 中简 中繁 法 西 葡 日 韩 泰 印尼 越南</t>
  </si>
  <si>
    <t xml:space="preserve">再见六月 2025年美国上映剧情片，由凯特·温斯莱特执导，特·温斯莱特、托妮·科莱特、海伦·米伦主演 </t>
  </si>
  <si>
    <t>志愿军：浴血和平 2025年中国上映历史战争片，由陈凯歌执导，张子枫、宋佳、朱亚文主演。本片聚焦抗美援朝第五次战役后直至签署停战协议期间“边打边谈”的作战历程</t>
  </si>
  <si>
    <t>1月3号更新电影</t>
  </si>
  <si>
    <t>疯狂动物城2 高清版 豆瓣2025评分最高外语电影《疯狂动物城2》是迪士尼最成功的动画影片之一，打造了“动物乌托邦”这座城市,讲述了身为爬行动物的蛇盖瑞乱入动物城，造成了不小的混乱。为了搜集情报并抓住蛇盖瑞，朱迪和尼克不得不前往未曾去过的动物城</t>
  </si>
  <si>
    <t>英DTS-HD MSTR 2.0 国2.0 448</t>
  </si>
  <si>
    <t>巴霍巴利王：史诗 2025年印度上映动作奇幻片 ，由S·S·拉贾穆里执导，帕拉巴斯、特曼娜·芭蒂亚、拉纳·达格巴提主演</t>
  </si>
  <si>
    <t>印地语 DTS-HD MSTR 5.1</t>
  </si>
  <si>
    <t>失序边缘 2碟装 A碟 2025年最期待空中监狱电视剧版来了！ 硬核极地追捕与科幻新探索,一架运送囚犯的监狱运输机在偏远的阿拉斯加荒野坠毁，几十名暴力犯因而逃脱。当地唯一警长必须确保他发誓守护的小镇能安然渡过</t>
  </si>
  <si>
    <t>英语 5.1-448</t>
  </si>
  <si>
    <t>失序边缘 2碟装 B碟 2025年最期待空中监狱电视剧版来了！ 硬核极地追捕与科幻新探索,一架运送囚犯的监狱运输机在偏远的阿拉斯加荒野坠毁，几十名暴力犯因而逃脱。当地唯一警长必须确保他发誓守护的小镇能安然渡过</t>
  </si>
  <si>
    <t>现金英雄 2碟装 A碟 2025年韩国最新上映奇幻剧集，由李昌民执导，李俊昊、金慧埈、金炳哲主演。该剧根据同名漫画改编。平凡男子获得超能力之后，发现有一股更强大的恶势力要偷走他的力量。还有个问题，他每次使出特异功能，都会用光钱包里的所有现金</t>
  </si>
  <si>
    <t>韩语DTS-HD MSTR 5.1 /英语5.1 448 /法语5.1 -448 /日语5.1- 448 /泰语5.1-448</t>
  </si>
  <si>
    <t>现金英雄 2碟装 B碟 2025年韩国最新上映奇幻剧集，由李昌民执导，李俊昊、金慧埈、金炳哲主演。该剧根据同名漫画改编。平凡男子获得超能力之后，发现有一股更强大的恶势力要偷走他的力量。还有个问题，他每次使出特异功能，都会用光钱包里的所有现金</t>
  </si>
  <si>
    <t>亲爱的X 2碟装 A碟 2025 双碟装  下饭复仇爽剧！介绍：最美的脸，最狠的心！金裕贞操控金永大与金道勋，在欲望名利场上演“恶女”生存战，豆瓣7.9分高分认证</t>
  </si>
  <si>
    <t>韩语</t>
  </si>
  <si>
    <t>英文 日文 简体 繁体</t>
  </si>
  <si>
    <t>亲爱的X 2碟装 B碟 2025 双碟装  下饭复仇爽剧！介绍：最美的脸，最狠的心！金裕贞操控金永大与金道勋，在欲望名利场上演“恶女”生存战，豆瓣7.9分高分认证</t>
  </si>
  <si>
    <t>亲密关系 2025美国最新科幻动作片，前海豹突击队员的女友被绑架，为了夺回心爱之人。他集结了一支精英小队展开营救，但随即发现惊人的真相</t>
  </si>
  <si>
    <t>夺命网红2 2025绿帽+虐杀，美国2025最新惊悚悬疑恐怖片。一位年轻女性对谋杀和身份盗窃的令人毛骨悚然的痴迷将她的生活卷入了混乱之中</t>
  </si>
  <si>
    <t>录像疑云 2025美国最新悬疑恐怖片，密集恐惧者慎看！突然沉睡记忆更改，布袋怪人出没小镇，神父寄生变异绦虫</t>
  </si>
  <si>
    <t>BD50 2D 疾速營救 50G 2025女版疾速营救！&lt;黑夜传说&gt;凯特·贝金赛尔 领衔主演2025最新惊悚动作片</t>
  </si>
  <si>
    <t>BD50 2D 南京照相馆 50G 2025年中国上映历史战争片，由申奥执导，刘昊然、王传君、高叶、王骁领衔主演，影片改编自南京大屠杀期间罗瑾、吴旋守护“京字第一号证据”的真实事件，聚焦1937年吉祥照相馆内平民冒死保存日军屠城罪证底片的故事</t>
  </si>
  <si>
    <t>BD50 2D 创：战神 50G 2025年最新动作科幻巨制《创：战神》围绕高度智能程序“战神”阿瑞斯(Ares)展开随着这个来自数字世界的人工智能体被派遣至现实世界执行高危任务，他的行动将引发人类与人工智能体的首次正面相遇</t>
  </si>
  <si>
    <t>12月28号更新电影</t>
  </si>
  <si>
    <t>731: 生化启示录 2025年中国上映历史战争巨作，由赵林山执导，姜武、王志文、李乃文领衔主演。影片通过平民视角揭露日军反人类暴行，展现绝境下国人不屈的反抗精神，旨在让世人铭记历史，勿忘国耻，捍卫和平</t>
  </si>
  <si>
    <t>艾米丽在巴黎第五季 2碟装 A碟  2025年奈飞最新推出喜剧爱情剧集大作</t>
  </si>
  <si>
    <t>英语5.1-448 法语5.1-384 日语5.1-384 泰语5.1-384</t>
  </si>
  <si>
    <t>艾米丽在巴黎第五季 2碟装 B碟  2025年奈飞最新推出喜剧爱情剧集大作</t>
  </si>
  <si>
    <t>八月 2025年俄罗斯上映惊悚战争片，由丹尼尔·沃罗比耶夫、谢尔盖·别兹鲁科夫主演</t>
  </si>
  <si>
    <t xml:space="preserve">大卫·爱登堡：动物王国 2碟装 A碟 2025年英国上映纪录片 </t>
  </si>
  <si>
    <t>英DTS-HD MSTR 2.0 国DTS-HD MSTR 2.0</t>
  </si>
  <si>
    <t xml:space="preserve">大卫·爱登堡：动物王国 2碟装 B碟 2025年英国上映纪录片 </t>
  </si>
  <si>
    <t>弗拉明戈的神秘眼神 2025年法国上映同性剧情片，由迭戈·塞斯佩德斯执导</t>
  </si>
  <si>
    <t>角头：斗阵欸 2025年台湾上映动作犯罪黑帮片，由姜瑞智、姚宏易执导，高捷、蔡振南、太保主演</t>
  </si>
  <si>
    <t>闽南语 / 国语混合DTS-HD MSTR 5.1</t>
  </si>
  <si>
    <t>巨洪 2025网飞末最新灾难科幻巨制《巨洪》末世洪灾席卷全球！开启人性与文明的终极考验！讲述了在地球的最后一天，被洪水淹没的公寓中的这场奋力求生很快成为人类生存的最后希望的故事</t>
  </si>
  <si>
    <t>普通事故 2025年美国上映动作犯罪片，由贾法·帕纳西执导，瓦希德·穆巴谢里、玛丽亚姆·阿夫沙里主演</t>
  </si>
  <si>
    <t>波斯语DTS-HD MSTR 5.1</t>
  </si>
  <si>
    <t>去死吧，我的爱 2025英美合拍最新惊悚剧情大作，提名戛纳影展金棕榈奖，&lt;饥饿游戏&gt;詹妮弗·劳伦斯 &lt;暮光之城&gt;罗伯特·帕丁森 联袂主演</t>
  </si>
  <si>
    <t>杀人者报告 2025年韩国上映犯罪片，由曹英俊执导，该片讲述的是渴望独家报道的记者善珠（曹汝贞 饰）对杀害了11人的连环杀人犯泳勋（郑成日 饰）提出特别采访后发生的故事</t>
  </si>
  <si>
    <t>蛇魔 2025年印度尼西亚上映恐怖片</t>
  </si>
  <si>
    <t>印度尼西亚DTS-HD MSTR 2.0</t>
  </si>
  <si>
    <t xml:space="preserve">天空的另一面 2025年巴西上映科幻冒险片，由加布里埃尔·马斯卡罗执导，黛丽丝·韦恩伯格、罗德里戈·桑托罗、米丽娅姆·索卡拉斯主演 </t>
  </si>
  <si>
    <t>葡萄牙语DTS-HD 5.1</t>
  </si>
  <si>
    <t>英文/中文简体/中文繁体</t>
  </si>
  <si>
    <t>下一个台风 2025豆瓣评分7.1，&lt;苹果&gt;&lt;观音山&gt;导演 李玉 执导 2025国产剧情新片</t>
  </si>
  <si>
    <t>国语 / 闽南语混合DTS-HD MSTR 5.1</t>
  </si>
  <si>
    <t>笑刃荒途 2025IMDB评分7.3，豆瓣评分7.4，法国2025最新同性获奖佳作，提名戛纳影展一种关注大奖并荣获一种关注单元最佳女演员奖</t>
  </si>
  <si>
    <t>长翅膀的东西 2025年美国最新上映剧情片，由迪伦·索敦执导，该片根据Max Porter的小说《Grief is the Thing With Feathers》改编，讲述了一位父亲和他的两个年幼的儿子如何面对妻子和母亲的突然死亡，在试图重建生活的过程中，遭遇了一些神秘的事情</t>
  </si>
  <si>
    <t>真理与背叛 2025年美国上映惊悚历史片，由马特·惠特可执导，16岁男孩赫尔穆特·胡贝纳 (Helmuth Hübener) 在目睹犹太朋友被纳粹逮捕后，与朋友卡尔和鲁迪组建了抵抗组织。他们的勇敢行为使他们面临纳粹德国最高法院的审判</t>
  </si>
  <si>
    <t>12月27号更新电影</t>
  </si>
  <si>
    <t xml:space="preserve">阿尔法  2025年法国上映剧情片。13岁少女的阿尔法从学校回到家后手臂出现纹身，母亲惊恐不已，试图掩盖她的身体变化。随着身体逐渐发生变化，阿尔法的感官变得敏锐，行为愈发难以控制。她在夜晚游荡，仿佛被某种本能驱使，逐渐被周围人视为异类 </t>
  </si>
  <si>
    <t>法语 DTS-HD 5.1</t>
  </si>
  <si>
    <t>洪兴十三妹之欲望之城 2001年香港上映剧情片，由叶传民执导，吴君如、黄秋生、何超仪主演。本片是[古惑仔情义篇之洪兴十三妹]的延续篇</t>
  </si>
  <si>
    <t>粤语DTS-HD MSTR 2.0/ 国语DTS-HD MSTR 2.0</t>
  </si>
  <si>
    <t xml:space="preserve">木匠之子 2025年美国上映恐怖片，由卢特菲·内森执导，尼古拉斯·凯奇领衔主演。男孩体内沉睡着某种神秘而强大的超自然力量。随着他的成长与反叛，这股力量开始觉醒并失控。每当他动用一次能力，就会打破现实的脆弱平衡，招致更可怕的反噬——他们不仅要面对罗马士兵的世俗威胁 </t>
  </si>
  <si>
    <t>英语 DTS-HD MSTR 5.1</t>
  </si>
  <si>
    <t>驱魔龙族马小玲 2025年吴千语、黄宗泽等主演香港动作奇幻电影《驱魔龙族马小玲》马小玲再现九字真言法阵，港式枪战撞中式驱魔，“驱魔龙族”第四十一代传人马小玲，肩负着除邪惩恶的家族使命。而私家侦探况天佑，凭借奇特能力且容颜不老的身屡破奇案</t>
  </si>
  <si>
    <t>粤语DTS-HD MSTR 5.1/ 国语DTS-HD MSTR 5.1</t>
  </si>
  <si>
    <t>守龙者 2025 龙族濒危，少女崛起！2025中国西班牙合拍史诗巨献！李剑平、萨尔瓦多·西莫联袂执导！萍，最后一个守龙者，为拯救误入洞穴的伙伴，踏上穿越古今的冒险！龙蛋即将孵化，邪恶势力步步紧逼！一人一龙，守护天下风调雨顺！独享A Contracorriente Films西班牙B区独有蓝光版本，集成国内流媒体源码5.1国配，保留原版完整幕后花絮</t>
  </si>
  <si>
    <t>狩猎人  2025梅尔·吉布森 领衔主演2025最新犯罪动作悬疑片 当一个隐居的生存主义者和他的女儿从河中救出一名神秘的受伤女子时，他们却卷入了一场致命的暴力与复仇之网，迫使他们直面一名残暴的罪犯才能求生</t>
  </si>
  <si>
    <t>泰勒·斯威夫特：时代巡回演唱会终场秀 2025年美国最新上映纪录片音乐片。 泰勒·斯威夫特　巡回演唱会最终场录制的《Taylor Swift | The Eras Tour | The Final Show》，包括《The Tortured Poets Departments》曲目</t>
  </si>
  <si>
    <t>英语 DTS-HD 5.1</t>
  </si>
  <si>
    <t>英文2条/中文简体/中文繁体/法文/西班牙文/葡萄牙文/日文/韩文</t>
  </si>
  <si>
    <t>午后盛开的秘密花蕾 2019  波多野结衣，拍的很不错的一部做作品哦</t>
  </si>
  <si>
    <t>小丑回魂：欢迎来到德里镇 第一季 2碟装 A碟 2025最炸裂恐怖片！2025年美国上映恐怖剧集大作，由安德斯·穆斯切蒂执导，该剧设定在《小丑回魂》的27年前，讲述小丑潘尼怀斯的起源故事</t>
  </si>
  <si>
    <t>英 法 西 葡 中简 中繁  泰  印</t>
  </si>
  <si>
    <t>小丑回魂：欢迎来到德里镇 第一季 2碟装 B碟 2025最炸裂恐怖片！2025年美国上映恐怖剧集大作，由安德斯·穆斯切蒂执导，该剧设定在《小丑回魂》的27年前，讲述小丑潘尼怀斯的起源故事</t>
  </si>
  <si>
    <t>笑八仙 1993关之琳×郑少秋×吴君如×吴孟达等领衔，吕洞宾蓝采和下凡寻另六仙，合力炼造仁义孝悌忠信济世明珠对抗天魔，八仙重出江湖斗智斗勇令凡间太平</t>
  </si>
  <si>
    <t xml:space="preserve">4K UHD 大开眼戒 Eyes Wide Shut (1999) 含国语 CC标准收藏版 </t>
  </si>
  <si>
    <t>英DTS-HDMA 5.1 国语2.0</t>
  </si>
  <si>
    <t xml:space="preserve">4K UHD 飞越疯人院  (1975) 豆瓣评分9.1 </t>
  </si>
  <si>
    <t>英语DTS-HDMA 5.1 国语5.1</t>
  </si>
  <si>
    <t xml:space="preserve">4K UHD 好运 Good Fortune (2025) </t>
  </si>
  <si>
    <t>英语Dolby Atmos 7.1</t>
  </si>
  <si>
    <t xml:space="preserve">4K UHD 急转直下 Stolen Girl (2025) </t>
  </si>
  <si>
    <t>英DTS-HDMA 5.1</t>
  </si>
  <si>
    <t xml:space="preserve">4K UHD 剪刀手爱德华 Edward Scissorhands (1990)  </t>
  </si>
  <si>
    <t>英语Dolby Atmos 7.1 国语2.0</t>
  </si>
  <si>
    <t xml:space="preserve">4K UHD 破果 파과 (2025) </t>
  </si>
  <si>
    <t>韩DTS-HDMA 5.1</t>
  </si>
  <si>
    <t xml:space="preserve">4K UHD 死亡竞走 The Long Walk (2025) </t>
  </si>
  <si>
    <t xml:space="preserve">4K UHD 他 Him (2025) </t>
  </si>
  <si>
    <t xml:space="preserve">4K UHD 小鹿斑比：清算 Bambi: The Reckoning (2025) </t>
  </si>
  <si>
    <t xml:space="preserve">4K UHD 招魂4：终章 The Conjuring: Last Rites (2025) </t>
  </si>
  <si>
    <t xml:space="preserve">BD50 2D 白头神探：智斗灭世狂人 The Naked Gun (2025) </t>
  </si>
  <si>
    <t xml:space="preserve">BD50 2D 大开眼戒 1999 含国语 CC标准收藏版 </t>
  </si>
  <si>
    <t xml:space="preserve">BD50 2D 死亡竞走 The Long Walk (2025) </t>
  </si>
  <si>
    <t xml:space="preserve">BD50 2D 战·争 Warfare (2025) </t>
  </si>
  <si>
    <t xml:space="preserve">BD50 2D 招魂4：终章 2025 招魂终章 最后的仪式 </t>
  </si>
  <si>
    <t>12月19号更新电影</t>
  </si>
  <si>
    <t>冰湖行动 2025年美国上映惊悚片，由斯戴芬·卢佐维茨基执导</t>
  </si>
  <si>
    <t>英 法 西 葡 中简 中繁</t>
  </si>
  <si>
    <t>刺杀小说家2 2025年中国上映动作奇幻片，由路阳执导，邓超 、董子健、雷佳音主演。陷入人生低谷的小说家路空文（董子健 饰）被巨大的诱惑牵引，导致他自己和书中的角色都陷入了不可逆转的危机。最终小说家找回了信念，与书中人一起拯救了双世界危机</t>
  </si>
  <si>
    <t>利刃出鞘3 2025《利刃出鞘》系列第三部，黑暗程度更胜以往,大侦探布兰科（丹尼尔·克雷格 饰）再度出马，调查他有生以来最危险的案子</t>
  </si>
  <si>
    <t>英 法 西 葡  中简 中繁 日 韩 泰</t>
  </si>
  <si>
    <t>弃徒 2碟装 A碟 2025网飞2025年最新西部剧情美剧《弃徒》共10集全，设定在1850年代，“以两大家族的故事，描绘贫富对立”聚焦边缘家庭为争夺土地与腐败势力展开对抗的历程，通过被遗弃者联合反抗的主线情节，探讨暴力与正义的边界命题</t>
  </si>
  <si>
    <t>弃徒 2碟装 B碟 2025网飞2025年最新西部剧情美剧《弃徒》共10集全，设定在1850年代，“以两大家族的故事，描绘贫富对立”聚焦边缘家庭为争夺土地与腐败势力展开对抗的历程，通过被遗弃者联合反抗的主线情节，探讨暴力与正义的边界命题</t>
  </si>
  <si>
    <t>情感价值 2025年挪威上映喜剧片，由约阿希姆·提尔执导， 雷娜特·赖因斯夫、斯特兰·斯卡斯加德、英加·伊布斯多特·莉莉亚斯主演</t>
  </si>
  <si>
    <t>挪威语DTS-HD 5.1 法语5.1-384</t>
  </si>
  <si>
    <t>英 中简 中繁 法 西 葡</t>
  </si>
  <si>
    <t>全知读者视角 2025韩国李敏镐、安孝燮主演动作奇幻电影《全知读者视角》改编自同名网络小说，讲述了在某一天按照自己读的小说内容发生变化的世界里，主人公金独子试图拯救世界而发生的事情</t>
  </si>
  <si>
    <t xml:space="preserve">韩语 Dolby True HD 7.1 英语 Dolby True HD 7.1 </t>
  </si>
  <si>
    <t>人来宝 2025年奈飞最新推出英国喜剧剧集大作，由著名演员兼笑匠罗温·艾金森主演</t>
  </si>
  <si>
    <t>英语DTS-HD5.1 法语5.1-384 日语5.1-384 泰语5.1-384</t>
  </si>
  <si>
    <t>认罪之罪 2碟装 A碟 2025Netflix 剧集《认罪之罪》是一部悬疑惊悚剧，讲述了被指控谋杀丈夫的女人允秀和一个被称为女巫的神秘女人暮恩，以及她们之间的种种秘密</t>
  </si>
  <si>
    <t>韩5.1 448 英5.1 448 法5.1 448 日5.1 448 泰5.1 448</t>
  </si>
  <si>
    <t>认罪之罪 2碟装 B碟 2025Netflix 剧集《认罪之罪》是一部悬疑惊悚剧，讲述了被指控谋杀丈夫的女人允秀和一个被称为女巫的神秘女人暮恩，以及她们之间的种种秘密</t>
  </si>
  <si>
    <t>神探忠犬2：狼之城 2025美国最新动作惊悚片，&lt;谍影追凶&gt;艾伦·艾克哈特 领衔主演,神探忠犬再出击，勇斗贩毒集团与腐败官员</t>
  </si>
  <si>
    <t>失序边缘 2碟装 A碟 2025年AppleTV+最新犯罪惊悚剧《失序边缘》硬核极地追捕与科幻新探索,一架运送囚犯的监狱运输机在偏远的阿拉斯加荒野坠毁，几十名暴力犯因而逃脱。当地唯一警长必须确保他发誓守护的小镇能安然渡过</t>
  </si>
  <si>
    <t>失序边缘 2碟装 B碟 2025年AppleTV+最新犯罪惊悚剧《失序边缘》硬核极地追捕与科幻新探索,一架运送囚犯的监狱运输机在偏远的阿拉斯加荒野坠毁，几十名暴力犯因而逃脱。当地唯一警长必须确保他发誓守护的小镇能安然渡过</t>
  </si>
  <si>
    <t>危境交战 2025年美国上映动作战争片，由帕特里克·加西亚执导，艾米·博特斯、普登丝·布特莱齐、法拉伊·奇古杜主演</t>
  </si>
  <si>
    <t>象山发光事件 2025靠近光源 毁人心智，小沈阳领衔主演2025国产惊悚悬疑新片</t>
  </si>
  <si>
    <t>影星杰·凯利 2025美国、英国2025年诺亚·鲍姆巴赫执导的剧情喜剧电影《影星杰·凯利》克鲁尼与桑德勒的威尼斯之旅，著名演员杰·凯利（乔治·克鲁尼 饰）与经纪人罗恩（亚当·桑德勒 饰）在欧洲旅行，反思彼此人生的选择、关系与意义</t>
  </si>
  <si>
    <t>主谋 2025年美国上映犯罪片，由凯莉·莱卡特执导，乔什·奥康纳、阿拉娜·哈伊姆、盖比·霍夫曼主演</t>
  </si>
  <si>
    <t>12月14号更新电影</t>
  </si>
  <si>
    <t>13个日夜 2025法国上映动作战争片，由 马丁·布尔布隆执导，罗什迪·泽姆、琳娜·库德里、西瑟·巴比特·科努德森主演</t>
  </si>
  <si>
    <t>法语 / 英语混合DTS-HD MSTR 7.1</t>
  </si>
  <si>
    <t>传奇30载：安德烈·波切利纪念演唱会 2碟装 A碟 2024年意大利上映音乐纪录片，该片由曾执导泰勒·斯威夫特：时代巡回演唱会的艾美奖获奖导演萨姆·伦奇（Sam Wrench）执导</t>
  </si>
  <si>
    <t>原声LPCM2.0  原声DTS-HD MSTR 5.1</t>
  </si>
  <si>
    <t>英 德 法</t>
  </si>
  <si>
    <t>传奇30载：安德烈·波切利纪念演唱会 2碟装 B碟 2024年意大利上映音乐纪录片，该片由曾执导泰勒·斯威夫特：时代巡回演唱会的艾美奖获奖导演萨姆·伦奇（Sam Wrench）执导</t>
  </si>
  <si>
    <t>大力水手的复仇 2025一部下流、血腥的杀人狂电影，由“毁童年恐怖电影”专业户ITN出品.独享</t>
  </si>
  <si>
    <t>黑溪镇 2025美国2025西部动作新片，西部电影和港式武打片的奇妙混搭。并且包含着完全超出对此类型片预期的血腥尺度</t>
  </si>
  <si>
    <t>火车梦 2025年美国上映剧情片，由克林特·本特利执导，影片改编自丹尼斯·约翰逊的中篇小说。讲述在20世纪初瞬息万变的美国，伐木工兼铁路工人罗伯特·格雷尼尔致力于修建横跨美国的铁路，经历了有着意想不到的深度、美丽和奇异的生活</t>
  </si>
  <si>
    <t>家庭计划2 2025年美国最新上映喜剧动作片，由 西蒙·赛伦·琼斯执导，马克·沃尔伯格、米歇尔·莫纳汉、基特·哈灵顿主演。 这次摩根一家计划了一个完美的假期，但老爸丹的往事继续困扰着他们</t>
  </si>
  <si>
    <t>浪浪山小妖怪 2025年中国上映动画奇幻片，豆瓣评分高达8.5，本片为动画短片集《中国奇谭》的衍生电影。没有通天本领也能踏上取经路？小猪妖决定离开浪浪山，和蛤蟆精、黄鼠狼精、猩猩怪组团取经。西行路上，小妖怪们将遇到怎样的考验？最终他们又能否实现心愿，活成自己喜欢的样子</t>
  </si>
  <si>
    <t>国语 DTS-HD MSTR 5.1</t>
  </si>
  <si>
    <t>冷血狐狸 2025美国最新动作冒险片，一部以女性为主视角的电影。女主偷了女黑老大的毒品，并最终实现反杀</t>
  </si>
  <si>
    <t>临时决斗 2025古天乐 梁咏琪 联袂主演2025港产动作喜剧新片 落魄拳王与老旧拳馆的命运将何去何从？复出女星的重启人生能否如愿？职场女王的跨界复仇又能否取胜?面对生活的重拳出击，一场“临时决斗”就此打响</t>
  </si>
  <si>
    <t>国语DTS-HD 5.1 / 粤语DTS-HD 5.1</t>
  </si>
  <si>
    <t>名侦探柯南：独眼的残像 2025最新柯南第28部剧场版独眼的残像由重原克也执导，樱井武晴编剧以毛利小五郎和独眼刑警大和敢助为主轴的剧情，讲述在长野县的雪山发生的过去与现在的案件</t>
  </si>
  <si>
    <t>日语声道</t>
  </si>
  <si>
    <t>日文 中简 中繁</t>
  </si>
  <si>
    <t>潜伏者2025 美国上映惊悚犯罪片，由亚历克斯·罗素执导，西奥多·佩尔兰、阿奇·马德基、哈瓦娜·罗丝·刘主演</t>
  </si>
  <si>
    <t>英文 简体 繁体</t>
  </si>
  <si>
    <t>青出于蓝 2025美国上映动作片，由迈克尔·道斯指导，索菲娅·莉莉丝、戴夫·巴蒂斯塔、鲍比·坎纳瓦尔主演缉毒局特工与其搭档追捕窃贼——竟是他们自己叛逆的青少年，这些孩子开始以父母的手段和机密情报为据，抢劫毒品卡特尔</t>
  </si>
  <si>
    <t>人偶之家 2025矢口史靖担任编剧和导演恐怖题材电影《人偶之家》通过人偶与家庭关系的设定，逐步揭开隐藏在玩偶背后的惊人真相,讲述铃木佳惠（长泽雅美 饰）夫妇在痛失五岁女儿芽衣后，通过古董洋娃娃寄托思念，但随着新女儿真衣诞生，人偶开始引发</t>
  </si>
  <si>
    <t>如果有腿，我会踢你 2025柏林圣丹斯电影节主竞赛单元入围佳作《如果有腿，我会踢你》被誉为“当代母职真相最赤裸的一次曝光,讲述了琳达崩溃的日子。她努力应对孩子神秘的疾病、失踪的丈夫，以及她与治疗师日益恶化的关系</t>
  </si>
  <si>
    <t>谁想当老大 2025韩国喜剧动作电影老板围绕龙头市最大暴力组织""家族派""推选新任老板的核心事件展开叙事该组织成员在继任者选拔过程中，因各自利益诉求产生激烈冲突，众人为推卸首领职位使出浑身解数，在黑色幽默基调下上演殊死对决</t>
  </si>
  <si>
    <t>韩语声道</t>
  </si>
  <si>
    <t>简体 繁体</t>
  </si>
  <si>
    <t>失落禁地 2025印度最新冒险恐怖片，游客们进入一座废弃的广播电台，惊扰了一个沉睡的幽灵。如今他们被困在里面，必须找到逃脱的方法，因为超自然力量正威胁着他们的生命</t>
  </si>
  <si>
    <t>印度语DTS-HD5.1</t>
  </si>
  <si>
    <t>唐朝诡事录之长安 2碟装 A碟 2025探案天团，决战长安！杨旭文杨志刚三度联手，八大诡案揭露盛世阴影，硬核续作获豆瓣8.1分高分认证</t>
  </si>
  <si>
    <t>国语声道·中简 中繁 英文 日文 韩文 泰文 马来文 越南文</t>
  </si>
  <si>
    <t>唐朝诡事录之长安 2碟装 B碟 2025探案天团，决战长安！杨旭文杨志刚三度联手，八大诡案揭露盛世阴影，硬核续作获豆瓣8.1分高分认证</t>
  </si>
  <si>
    <t>无名指 2025感人剧情新片，郭富城 许恩怡 领衔主演一个家庭的情感羁绊，都因女儿仅能微微移动的无名指而重新相连</t>
  </si>
  <si>
    <t>国语 DTS-HD 5.1 粤语DTS-HD 5.1</t>
  </si>
  <si>
    <t>新浪潮 2025该片由执导过《爱在三部曲》的理查德·林克莱特掌镜。演员阵容包括纪尧姆·马贝克、奥布里·杜林、佐伊·达奇等实力派演员，讲述了法国新浪潮运动故事，以让-吕克·戈达尔创作《精疲力尽》的过程为故事主线，深入挖掘了法国新浪潮运动的背后故事</t>
  </si>
  <si>
    <t>英语DTS-HD MSTR 5.1 法语5.1-448 西班牙5.1-448</t>
  </si>
  <si>
    <t>新闻女王2 3碟装 A碟 2025年佘诗曼、黄宗泽主演职场港剧新闻女王2该剧是新闻女王的续篇设定在全香港最大的传媒机构SNK-NEWS中，讲述女主播文慧心于多年之前凭报道贼王案声名大噪，奠定了“新闻女王”地位</t>
  </si>
  <si>
    <t>粤语|国语</t>
  </si>
  <si>
    <t>中文字幕</t>
  </si>
  <si>
    <t>新闻女王2 3碟装 B碟 2025年佘诗曼、黄宗泽主演职场港剧新闻女王2该剧是新闻女王的续篇设定在全香港最大的传媒机构SNK-NEWS中，讲述女主播文慧心于多年之前凭报道贼王案声名大噪，奠定了“新闻女王”地位</t>
  </si>
  <si>
    <t>新闻女王2 3碟装 C碟 2025年佘诗曼、黄宗泽主演职场港剧新闻女王2该剧是新闻女王的续篇设定在全香港最大的传媒机构SNK-NEWS中，讲述女主播文慧心于多年之前凭报道贼王案声名大噪，奠定了“新闻女王”地位</t>
  </si>
  <si>
    <t xml:space="preserve">运钞大劫案 2025年中国上映动作犯罪片，由霍穗强执导，吴樾 、包贝尔、伍允龙主演。震惊全国的特大运钞车抢劫案发生后，嫌疑人小宝在无现场犯罪证明情况下金蝉脱壳，然而犯罪的种子已然在心中生根发芽，伴随着时间野蛮生长，终将在警方的明察秋毫中爆裂迸发 </t>
  </si>
  <si>
    <t>拯救地球 2025美国、韩国、爱尔兰欧格斯·兰斯莫斯执导的喜剧科幻片《拯救地球》翻拍自2003年同名韩影，聚焦两位深信阴谋论的年轻人绑架了一位有权有势的大型企业执行长，因为他们坚信她其实是个企图摧毁地球的外星人</t>
  </si>
  <si>
    <t>最后一票 2碟装 A碟 2025最新热门高分犯罪惊悚英剧最后一票退休女盗贼联手盗窃达利画作讲述两位退休女盗贼萨姆与伯特携手完成人生最后一桩大案，节奏紧凑，盗窃计划的精密筹备过程紧张刺激</t>
  </si>
  <si>
    <t>最后一票 2碟装 B碟 2025最新热门高分犯罪惊悚英剧最后一票退休女盗贼联手盗窃达利画作讲述两位退休女盗贼萨姆与伯特携手完成人生最后一桩大案，节奏紧凑，盗窃计划的精密筹备过程紧张刺激</t>
  </si>
  <si>
    <t>12月9号更新电影</t>
  </si>
  <si>
    <t>操控游戏 2碟装 A碟 2025韩国最新口碑高分犯罪悬疑韩剧《操控游戏》翻拍自2017年的韩国电影《被操纵的都市》,含冤入狱的朴台仲被无形黑手摧毁人生，誓要同操控整个阴谋的“游戏主宰”安耀翰来一场惊心动魄的正面交锋</t>
  </si>
  <si>
    <t>韩语5.1-448 英语5.1-384</t>
  </si>
  <si>
    <t>操控游戏 2碟装 B碟 2025韩国最新口碑高分犯罪悬疑韩剧《操控游戏》翻拍自2017年的韩国电影《被操纵的都市》,含冤入狱的朴台仲被无形黑手摧毁人生，誓要同操控整个阴谋的“游戏主宰”安耀翰来一场惊心动魄的正面交锋</t>
  </si>
  <si>
    <t>黑蛇 2025年韩国上映动作片，当忠诚与野心碰撞的瞬间，一切终于燃烧起来</t>
  </si>
  <si>
    <t>烈焰先锋 2025年马来西亚上映动作惊悚片，当首都最高的摩天大楼陷入熊熊大火，威胁到平民和消防员同伴的生命时，年轻的消防员阿米尔需要站起来，通过克服过去的心理障碍来证明自己</t>
  </si>
  <si>
    <t>英 中简 中繁 泰 印 马来 越南</t>
  </si>
  <si>
    <t>日掛中天 2025年中国上映剧情片，由蔡尚君执导，辛芷蕾、张颂文、冯绍峰主演</t>
  </si>
  <si>
    <t>山怪巨魔2 2025年奈飞最新推出挪威动作奇幻冒险大作，由罗阿尔·乌索格指导，伊内·玛丽·维尔曼、麦德斯·斯加德·彼得森、金·法尔克·约根森主演</t>
  </si>
  <si>
    <t>挪威语DTS-HD MSTR 5.1 英语5.1-448 法语5.1-448 日语5.1-384 泰语5.1-384</t>
  </si>
  <si>
    <t>英 法 西 葡 挪威 中简 中繁 日 韩 泰 印 越南</t>
  </si>
  <si>
    <t>神明 2025年韩国上映恐怖奇幻片，由金圭丽、安闵尚主演。影片讲述尹智姬（金圭丽饰）通过巫术和整容获取权力，记者郑贤洙调查其与总统候选人金锡日关联时揭露超自然政治阴谋</t>
  </si>
  <si>
    <t>生还 2025&lt;征服&gt;导演 高群书 2025最新国产战争力作,第一次用电影方式讲述了抗联后期从突围到整编为教导旅再到打回东北的全过程</t>
  </si>
  <si>
    <t>史前星球：冰川时代 2025BBC+苹果重金打造古生物题材纪录片《史前星球 第季》以白垩纪时代的环境为背景，描绘了海岸、沙漠、河流、冰雪世界和森林的场景,展示了鲜为人知且令人惊讶的恐龙生活</t>
  </si>
  <si>
    <t>团圆必胜 2025年香港上映喜剧片，由罗耀辉执导，蔡卓妍、张继聪、邱士缙主演</t>
  </si>
  <si>
    <t>粤Dolby True HD 5.1   国Dolby True HD 5.1</t>
  </si>
  <si>
    <t>限时营救 2025&lt;黑夜传说&gt;凯特·贝金赛尔 领衔主演2025最新惊悚动作片</t>
  </si>
  <si>
    <t>伊甸深宅 2025年美国最新恐怖片</t>
  </si>
  <si>
    <t>越境猎杀 2025美国犯罪动作新片，一美国男子，其警员兄弟遭毒贩所害，而毒贩逃往墨西哥，该男子身负多样执法/军事背景，遂南下越境，誓要复仇</t>
  </si>
  <si>
    <t>英、英、法、中简（3区）、中繁（3区）、中繁（3区）</t>
  </si>
  <si>
    <t>战争艺术家 2025美国最新战争历史大作，以插画分章节的形式讲述了这个辛德勒名单前后黑暗集中营浪漫故事</t>
  </si>
  <si>
    <t>醉刀客 2025年中国上映古装动作片，由李炳渊自导自演， 孙艺燃、赵靖舒玉、蓝曼予主演</t>
  </si>
  <si>
    <t>12月1号更新电影</t>
  </si>
  <si>
    <t>捕风追影 2025年中国上映动作犯罪片，由杨子自编自导，成龙、梁家辉、张子枫领衔主演。该片改编自《跟踪》。获得第21届中美电影节-年度最佳金天使奖</t>
  </si>
  <si>
    <t>大使馆谋杀案 2025年英国最新上映动作惊悚犯罪片，由米莎·巴顿、拉哈·蕾贝里、理查德·迪兰主演。1934年，私家侦探米兰达·格林调查英国驻开罗大使馆发生的一起谋杀案，而谋杀案中一份绝密文件的被盗，将危及白金汉宫，震惊世界</t>
  </si>
  <si>
    <t>都是她的错 2碟装 A碟 2025年最新爆款悬疑犯罪剧集《都是她的错》改编自Andrea Mara的同名畅销小说，一位母亲赴约接孩子，却踏入精心编织的深渊，剧情张力层层撕开人性真相——从孩童失踪案出发，八集连续高能反转震碎三观，深刻剖析职场母亲的困境、家庭权力博弈等</t>
  </si>
  <si>
    <t>英文 中简 中繁 泰文 马来文</t>
  </si>
  <si>
    <t>都是她的错 2碟装 B碟 2025年最新爆款悬疑犯罪剧集《都是她的错》改编自Andrea Mara的同名畅销小说，一位母亲赴约接孩子，却踏入精心编织的深渊，剧情张力层层撕开人性真相——从孩童失踪案出发，八集连续高能反转震碎三观，深刻剖析职场母亲的困境、家庭权力博弈等</t>
  </si>
  <si>
    <t>毒枭的宝藏  2025年美国上映动作片</t>
  </si>
  <si>
    <t>警长：廉政缉毒 2024年马来西亚上映悬疑动作惊悚片，由 Syafiq Yusof 执导和编剧，改编自他父亲 Yusof Haslam 的故事</t>
  </si>
  <si>
    <t>马来语DTS-HD MSTR 5.1</t>
  </si>
  <si>
    <t>英 中简 中繁 泰 印尼 马来 越南</t>
  </si>
  <si>
    <t xml:space="preserve">猎杀之后 2025年美国上映惊悚犯罪片，由卢卡·瓜达尼诺执导，朱莉娅·罗伯茨、阿尤·艾德维利、安德鲁·加菲尔德主演 </t>
  </si>
  <si>
    <t>英 英 中简 中繁 法 西 葡 日 韩 泰 印</t>
  </si>
  <si>
    <t>默多家族：弑亲骇闻 2碟装 A碟 2025年美国上映传记犯罪剧集大作，由史提芬·皮特执导，该剧改编自轰动全美的真人真事。默多家族系南卡罗莱纳州最有权势的法律世家，但一宗致命船难，竟然牵扯多宗离奇命案</t>
  </si>
  <si>
    <t>默多家族：弑亲骇闻 2碟装 B碟 2025年美国上映传记犯罪剧集大作，由史提芬·皮特执导，该剧改编自轰动全美的真人真事。默多家族系南卡罗莱纳州最有权势的法律世家，但一宗致命船难，竟然牵扯多宗离奇命案</t>
  </si>
  <si>
    <t>棋拳风暴 2025年香港上映犯罪运动片，由吴家伟指导，郑嘉颖 、胡鸿钧、刘心悠主演。棋拳是新兴运动，运动员需同时比拼拳击与国际象棋，是揉合智力与武力的运动。影片则以反贪处长和黑帮老大的一盘中国象棋，处长以棋术压倒心术不正的对手，还破了对方贿赂海关、利用拳馆打棋拳、走私烟洗黑钱的大案</t>
  </si>
  <si>
    <t>国语DTS-HD 5.1 粤语DTS-HD 5.1</t>
  </si>
  <si>
    <t>前线 2025年日本上映剧情片，由关根光才执导，本作是首次以世界范围内人类共同经历的新冠病毒疫情为主题，基于真实事件，创作原创剧本并进行电影化的日本作品</t>
  </si>
  <si>
    <t>圣剑屠魔 2025年加拿大上映动作奇幻片，亡灵巫师涅克罗姆农的恐怖军团惧亡者围攻阿布拉西昂王国。当死亡潜行者寻获受诅咒的护符，黑暗魔法烙印使其沦为怪物刺客的猎杀目标。为求生存，他必须破除诅咒——或死于尝试</t>
  </si>
  <si>
    <t>塔尔萨之王第三季 2碟装 A碟 2025豆瓣评分7.9分，史泰龙 领衔主演黑帮犯罪美剧大作2025最新季</t>
  </si>
  <si>
    <t>英5.1 640</t>
  </si>
  <si>
    <t>塔尔萨之王第三季 2碟装 B碟 2025豆瓣评分7.9分，史泰龙 领衔主演黑帮犯罪美剧大作2025最新季</t>
  </si>
  <si>
    <t>玩爆约会 2025年美国最新上映喜剧片，由卢克·格林菲德执导，阿兰·里奇森、凯文·詹姆斯、本杰明·帕杰克主演。影片讲述了两个家庭主夫在逃亡途中遭遇致命阴谋的故事</t>
  </si>
  <si>
    <t>无可奈何 2025韩国朴赞郁执导口碑高分神作《无可奈何》改编自美国作家 唐纳德·维斯雷克的小说《斧头》，讲述对自己的生活各方面都非常满足的公司职员柳万洙突然遭遇公司解雇后，为了保护妻子和孩子而挑战重新就业的故事</t>
  </si>
  <si>
    <t xml:space="preserve">蜘蛛女之吻 2025 詹妮弗·洛佩兹 领衔主演2025最新歌舞剧情片 </t>
  </si>
  <si>
    <t>11月30号更新电影</t>
  </si>
  <si>
    <t>艾琳：连环杀手女王 2025</t>
  </si>
  <si>
    <t>英语DD5.1</t>
  </si>
  <si>
    <t>仓木麻衣出道25周年巡回演唱会 2024</t>
  </si>
  <si>
    <t>日语Dolby TrueHD7.1</t>
  </si>
  <si>
    <t>无中文字幕</t>
  </si>
  <si>
    <t>大小姐和看门犬 2025</t>
  </si>
  <si>
    <t>日语DTS-HDMA5.1</t>
  </si>
  <si>
    <t>日 中简 中繁</t>
  </si>
  <si>
    <t>荒野500天 2024</t>
  </si>
  <si>
    <t>回魂计 2碟装 A碟 2025年度悬疑黑马聚集三大影后《回魂计》上演暗黑私刑复仇，尺度炸裂 以一场发生在虚构城市“班佧”的诈骗绑架案事件为背景，讲述两位母亲汪慧君和赵静因仇恨而结盟，为女儿所遭受的苦难展开复仇</t>
  </si>
  <si>
    <t>回魂计 2碟装 B碟 2025年度悬疑黑马聚集三大影后《回魂计》上演暗黑私刑复仇，尺度炸裂 以一场发生在虚构城市“班佧”的诈骗绑架案事件为背景，讲述两位母亲汪慧君和赵静因仇恨而结盟，为女儿所遭受的苦难展开复仇</t>
  </si>
  <si>
    <t>巨塔之后 2碟装 A碟 2025年TVB最新由宣萱、陈展鹏等主演的25集家族商战剧《巨塔之后》奢华婚礼背后的致命阴谋 嫁入豪门的女医生，一夜之间遭遇丈夫坠机之谜，面对内外夹击的商业战争，她在权谋与背叛中艰难求生</t>
  </si>
  <si>
    <t>国语DD2.0 粤语DD2.0</t>
  </si>
  <si>
    <t>巨塔之后 2碟装 B碟 2025年TVB最新由宣萱、陈展鹏等主演的25集家族商战剧《巨塔之后》奢华婚礼背后的致命阴谋 嫁入豪门的女医生，一夜之间遭遇丈夫坠机之谜，面对内外夹击的商业战争，她在权谋与背叛中艰难求生</t>
  </si>
  <si>
    <t>绝命法官 2碟装 A碟 2025年苏万聪执导的年代犯罪剧《绝命法官》影帝张家辉回归港剧，揭开法律与亲情的极限撕扯 该剧改编自国际IP《法官大人》，以九十年代初的濠港为背景，讲述法官秦誉（张家辉饰）因儿子交通肇事逃逸后伪造证据掩盖真相</t>
  </si>
  <si>
    <t>绝命法官 2碟装 B碟 2025年苏万聪执导的年代犯罪剧《绝命法官》影帝张家辉回归港剧，揭开法律与亲情的极限撕扯 该剧改编自国际IP《法官大人》，以九十年代初的濠港为背景，讲述法官秦誉（张家辉饰）因儿子交通肇事逃逸后伪造证据掩盖真相</t>
  </si>
  <si>
    <t>老师休想逃 2025</t>
  </si>
  <si>
    <t>印度尼西亚语DD5.1</t>
  </si>
  <si>
    <t>印 英 中简 中繁</t>
  </si>
  <si>
    <t>神奇柑仔店真人版 2025日本天海祐希主演奇幻电影《神奇柑仔店 真人版》改编自畅销儿童奇幻小说；由中田秀夫导演 本片以只有幸运的人才能到达的粗点心店为舞台，描绘了购买了红子推荐的可以实现愿望的“不可思议的粗点心”的人们的故事</t>
  </si>
  <si>
    <t>睡觉的笨蛋 2025</t>
  </si>
  <si>
    <t>行骗天下KR(韩国版) 2碟装 A碟 2025韩国2025南基勋执导的犯罪喜剧《行骗天下KR》改编自日本电视剧《行骗天下JP》 讲述了三位身怀绝技的老牌诈骗师，他们向这个时代被金钱和欲望蒙蔽双眼的恶人们发起复仇的故事</t>
  </si>
  <si>
    <t>韩语DD5.1</t>
  </si>
  <si>
    <t>行骗天下KR(韩国版) 2碟装 B碟 2025韩国2025南基勋执导的犯罪喜剧《行骗天下KR》改编自日本电视剧《行骗天下JP》 讲述了三位身怀绝技的老牌诈骗师，他们向这个时代被金钱和欲望蒙蔽双眼的恶人们发起复仇的故事</t>
  </si>
  <si>
    <t>许我耀眼/大乔小乔(剧版) 3碟装 A碟 2025年赵露思、陈伟霆领衔主演的都市爱情剧《许我耀眼》改编自张悦然小说《大乔小乔》 讲述主持人许妍与青年才俊沈皓明因利益结合后分道扬镳，经历事业低谷后重振旗鼓，最终彼此觉醒情感重新靠近的故事</t>
  </si>
  <si>
    <t>许我耀眼/大乔小乔(剧版) 3碟装 B碟 2025年赵露思、陈伟霆领衔主演的都市爱情剧《许我耀眼》改编自张悦然小说《大乔小乔》 讲述主持人许妍与青年才俊沈皓明因利益结合后分道扬镳，经历事业低谷后重振旗鼓，最终彼此觉醒情感重新靠近的故事</t>
  </si>
  <si>
    <t>许我耀眼/大乔小乔(剧版) 3碟装 C碟 2025年赵露思、陈伟霆领衔主演的都市爱情剧《许我耀眼》改编自张悦然小说《大乔小乔》 讲述主持人许妍与青年才俊沈皓明因利益结合后分道扬镳，经历事业低谷后重振旗鼓，最终彼此觉醒情感重新靠近的故事</t>
  </si>
  <si>
    <t>一笑随歌 4碟装 A碟 2025年最新古装谋权爱情剧集《一笑随歌》改编自炽翼千羽的小说《一笑》讲述了锦绣国红衣女射手付一笑与凤砂大皇子凤随歌阴差阳错之下相遇，而后联手揭露两国阴谋，从互相利用到互生爱意、双向奔赴</t>
  </si>
  <si>
    <t>一笑随歌 4碟装 B碟 2025年最新古装谋权爱情剧集《一笑随歌》改编自炽翼千羽的小说《一笑》讲述了锦绣国红衣女射手付一笑与凤砂大皇子凤随歌阴差阳错之下相遇，而后联手揭露两国阴谋，从互相利用到互生爱意、双向奔赴</t>
  </si>
  <si>
    <t>一笑随歌 4碟装 C碟 2025年最新古装谋权爱情剧集《一笑随歌》改编自炽翼千羽的小说《一笑》讲述了锦绣国红衣女射手付一笑与凤砂大皇子凤随歌阴差阳错之下相遇，而后联手揭露两国阴谋，从互相利用到互生爱意、双向奔赴</t>
  </si>
  <si>
    <t>一笑随歌 4碟装 D碟 2025年最新古装谋权爱情剧集《一笑随歌》改编自炽翼千羽的小说《一笑》讲述了锦绣国红衣女射手付一笑与凤砂大皇子凤随歌阴差阳错之下相遇，而后联手揭露两国阴谋，从互相利用到互生爱意、双向奔赴</t>
  </si>
  <si>
    <t>BD50 2D 偷天盗日/盗垒失败 2025</t>
  </si>
  <si>
    <t>英语DTS-HDMA5.1 等多条</t>
  </si>
  <si>
    <t>英 中简 中繁 等多条</t>
  </si>
  <si>
    <t>BD50 2D 陈奕迅 Fear and Dreams 2022-2025 世界巡回演唱会 2碟装 A碟</t>
  </si>
  <si>
    <t>原唱Dolby TrueHD7.1 原唱DTS-HDMA5.1</t>
  </si>
  <si>
    <t>BD50 2D 陈奕迅 Fear and Dreams 2022-2025 世界巡回演唱会 2碟装 B碟</t>
  </si>
  <si>
    <t>BD50 2D F1：狂飙飞车 2025</t>
  </si>
  <si>
    <t>英语Dolby TrueHD7.1 等多条</t>
  </si>
  <si>
    <t>BD50 2D 碟中谍8：最终清算 (下) (2025) 全景声 带国语</t>
  </si>
  <si>
    <t>英语Dolby TrueHD7.1 国语DD5.1等多条</t>
  </si>
  <si>
    <t>英/中繁/中简/等多条</t>
  </si>
  <si>
    <t>11月27号更新电影</t>
  </si>
  <si>
    <t>便衣警察 2025年美国上映惊悚同性片，由卡门·艾米执导，汤姆·布莱斯、拉塞尔·托维、玛丽亚·迪齐亚主演</t>
  </si>
  <si>
    <t>冬日之死 2025美德合拍惊悚动作新片，明尼苏达雪原，独行女子撞见少女被绑架，暴雪封路，通讯断绝，她成少女唯一生机</t>
  </si>
  <si>
    <t>夺命小丑2 2025美国2025最新恐怖大作，创意杀人设计颇有B级片的想象</t>
  </si>
  <si>
    <t>飞航奔逃 2碟装 A碟 2025英国最新惊悚犯罪剧集，乔·康兰的儿子因一桩他否认的谋杀案而被监禁。一个犯罪团伙敲诈她，迫使她走私毒品，把她推入了一个腐败和暴力的世界以挽救她孩子的生命</t>
  </si>
  <si>
    <t>飞航奔逃 2碟装 B碟 2025英国最新惊悚犯罪剧集，乔·康兰的儿子因一桩他否认的谋杀案而被监禁。一个犯罪团伙敲诈她，迫使她走私毒品，把她推入了一个腐败和暴力的世界以挽救她孩子的生命</t>
  </si>
  <si>
    <t>飞女正传 (4K修复版）香港90年代上映经典剧情片，由陈国熹执导， 张敏、张坚庭、杨丽菁主演。事由一个街坊福利会主办的舞会开始，在酒楼卖烟的飞女首领张敏在舞会上与客发生打斗而被送进往差馆。与此同时，其妹刘玉翠和父吴孟达亦分别因高卖及非礼而被捕</t>
  </si>
  <si>
    <t>粤语 DTS-HD MSTR 2.0/ 国语DTS-HD MSTR 2.0</t>
  </si>
  <si>
    <t>粉碎机 2025巨石强森领衔主演最新硬核爽片(提名威尼斯影展金狮奖并荣获最佳导演银狮奖,聚焦UFC传奇人物马克·克尔在职业生涯巅峰时期的生活</t>
  </si>
  <si>
    <t>港督最后一个保镖 (4K修复版） 香港90年代上映经典喜剧片，由张坚庭执导，葛民辉、罗家英、邱淑贞 主演。 香港回归前，英国政府决定由英籍华人议员任剑辉（罗家英 饰）出任最后一任港督。历代都受到英国政府迫害的黄老板决定雇请春、夏、秋、冬四大杀手刺杀英政府最后一名港督，以出一口怨气</t>
  </si>
  <si>
    <t>粤语DTS-HD MSTR 2.0 /国语DTS-HD MSTR 2.0</t>
  </si>
  <si>
    <t>汉斯·季默与朋友们：沙漠之钻 2025影片多方位还原了作曲大师汉斯·季默迪拜音乐会演绎的神级现场，同时拍摄记录了他与克里斯托弗·诺兰、丹尼斯·维伦纽瓦、赞达亚、比莉·艾利什等著名导演、演员、音乐人的幕后对谈</t>
  </si>
  <si>
    <t>原声LPCM 2.0 原声DTS-HD MSTR 5.1 原声Dolby True HD 7.1</t>
  </si>
  <si>
    <t>悍匪传奇 2025年最新上映动作犯罪片，由朗斯·尼美毕达执导，20世纪80年代的曼谷，一名坚定的侦探正竭尽全力追捕一伙臭名昭著的盗贼，他们的友谊同时面临着重大考验</t>
  </si>
  <si>
    <t>泰语DTS-HD MSTR 5.1 /英语 5.1- 448 /法语5.1- 448/ 日语5.1- 448</t>
  </si>
  <si>
    <t>好运 2025金球奖得主 阿兹·安萨里 自编自导2025动作喜剧佳作。天使下凡，人生互换！基努·里维斯化身笨拙天使，穷小子一夜暴富，富豪瞬间落魄，命运错位，笑料百出，谁能找回自我</t>
  </si>
  <si>
    <t>宽恕我们 2025一个关于暗黑世界中的救赎故事，美国2025最新末日丧尸西部惧作</t>
  </si>
  <si>
    <t>猎魔人：老鼠盗贼团 2025年美国上映奇幻片，由梅尔西·阿尔马斯执导，杜夫·龙格尔、本·拉德克利夫、安吉·K·亚当斯主演</t>
  </si>
  <si>
    <t>英语DTS-HD MSTR  5.1 法5.1 640 日5.1 640 韩5.1 640 泰5.1 640</t>
  </si>
  <si>
    <t>伦敦呼叫 2025 因工作失手逃离英国，时运不济的杀手被迫照看新黑帮老大的儿子</t>
  </si>
  <si>
    <t>美少女特攻队 2011介绍：焦点互动，斯巴达300勇士导演扎克·施奈德首次自编自导之2011惊悚奇幻动作大片</t>
  </si>
  <si>
    <t>美味到流泪 2025日本最新剧情新片，一部悲伤又温暖的青春伤痛电影</t>
  </si>
  <si>
    <t>日语DTS-HD2.0</t>
  </si>
  <si>
    <t>中简 日</t>
  </si>
  <si>
    <t>轻于鸿毛 2025中国上映剧情片，由周铨指导，宋佳、佟丽娅、詹鑫 主演</t>
  </si>
  <si>
    <t>死钻倒影 2025金熊奖最新犯罪悬疑动作片震撼来袭！影片以致敬欧洲谍战片的风格，描绘一个被电影幻象吞噬的灵魂，旧敌是否重现？阴谋是否仍在</t>
  </si>
  <si>
    <t>铜斑蛇 2025年美国上映动作悬疑片，由 卢锡安·拉维斯科特、汉娜·乔恩-卡门、刘易斯·陈主演。洛杉矶恐怖袭击事件后潜伏的六名联邦特工开始互相猜疑，因为他们意识到凶手可能就在他们之中</t>
  </si>
  <si>
    <t>统治 2025美国最新火爆动作片，美国得克萨斯州的一对兄弟卷入犯罪事件遭到警方和俄罗斯黑帮的追捕</t>
  </si>
  <si>
    <t>屋顶人 2025这片好看到爆！最新犯罪电影《屋顶人》根据菩萨心肠的“麦当劳”大盗真实事件改编，讲述了关于古怪而有魅力的连环盗贼杰弗里·曼彻斯特的真实故事，聚焦曼彻斯特长达数月的逃亡之旅和阻止他逃离这一切的爱情故事</t>
  </si>
  <si>
    <t>刑警本色 1988  介绍：李惠民执导，甄子丹、周星驰、吴镇宇难得一见阵容共赴香港卧底，侦办伪造护照大案，陈松伶饰警察之女爱恋其中，三人从冲突到信任从猜疑到同仇敌忾。</t>
  </si>
  <si>
    <t>粤语DTS-HD2.0 国语DTS-HD2.0</t>
  </si>
  <si>
    <t>早餐中国第5季 2025美食纪录片最新季，每集介绍一道传统早餐、一家有趣的小店、一群忘我的食客，和属于老板的“早餐哲学”。时隔三年，节目第五季深情回归</t>
  </si>
  <si>
    <t>长生血战 2025印度尼西亚上映丧尸恐怖片，印尼Lisa”米卡·谭巴勇、伊娃·西莉亚两大美女领衔，家族掌权者尝试研发新型药剂，却意外触发丧尸危机席卷村庄，原本隔阂重重的家人被迫联手求生</t>
  </si>
  <si>
    <t>印尼DTS-HD MSTR 5.1 英5.1 448 法5.1 448 日5.1 448 泰5.1 448</t>
  </si>
  <si>
    <t xml:space="preserve">英 法 西 葡 中简 </t>
  </si>
  <si>
    <t>4K UHD 偷天盗日 2025 全景声</t>
  </si>
  <si>
    <t>英 法 西 中简 中繁 韩 泰</t>
  </si>
  <si>
    <t>4K UHD 同甘共苦 2025</t>
  </si>
  <si>
    <t>11月15号更新电影</t>
  </si>
  <si>
    <t>暗线谜影 2碟装 A碟 2025年奈飞最新推出丹麦惊悚犯罪剧集大作，卧底特工迪潜入罪犯帝国，并面临着艰难的抉择：是执行任务，还是帮助头目的女朋友逃脱</t>
  </si>
  <si>
    <t>丹麦语DTS-HD 5.1 英语5.1-448 法语5.1-448 日语5.1-384 泰语5.1-384</t>
  </si>
  <si>
    <t>英 法 西 葡 丹麦 中简 中繁 日 韩 泰 印 越南</t>
  </si>
  <si>
    <t>暗线谜影 2碟装 B碟 2025年奈飞最新推出丹麦惊悚犯罪剧集大作，卧底特工迪潜入罪犯帝国，并面临着艰难的抉择：是执行任务，还是帮助头目的女朋友逃脱</t>
  </si>
  <si>
    <t>暴风姊妹情 1991 介绍：黎姿主演 少女到娼妓 愛與仇恨的漩渦 誰能逃脫命運的枷鎖</t>
  </si>
  <si>
    <t>毕正明的证明 2025年中国上映犯罪片，由佟志坚执导， 王安宇 、张天爱、聂远主演。 从小立志成为警察的毕正明（王安宇 饰），在报到第一天便被意外致残，沦为“一日警察”。渴望证 明自己的他，怀揣一腔孤勇闯入盗贼团伙“荣门</t>
  </si>
  <si>
    <t>沉默的荣耀 2025 2碟装 A碟 介绍：2025年于和伟主演谍战纪实传奇大剧沉默的荣耀颠覆了传统谍战剧的套路，真实还原了历史英雄吴石的传奇人生讲述吴石与朱枫等四人组成“东海情报小组”，分别去完成解放战争尾声一项关乎成败的绝密任务</t>
  </si>
  <si>
    <t>沉默的荣耀 2025 2碟装 B碟 介绍：2025年于和伟主演谍战纪实传奇大剧沉默的荣耀颠覆了传统谍战剧的套路，真实还原了历史英雄吴石的传奇人生讲述吴石与朱枫等四人组成“东海情报小组”，分别去完成解放战争尾声一项关乎成败的绝密任务</t>
  </si>
  <si>
    <t>恶毒 2025年美国上映恐怖片，由布莱恩·伯蒂诺执导，达科塔·范宁、艾米丽·米切尔、蕾切尔·布兰卡德主演</t>
  </si>
  <si>
    <t>二战黑豹 2025</t>
  </si>
  <si>
    <t>德语DTS-HDMA5.1 英语DTS-HDMA5.1</t>
  </si>
  <si>
    <t>弗兰肯斯坦 2025年最新科幻恐怖片《弗兰肯斯坦》改编玛丽·雪莱的经典小说,讲述天才却自负的科学家维克多·弗兰肯斯坦在一场骇人的实验中创造了一个生命，最终却导致他与悲惨的创造物双双走向灭亡</t>
  </si>
  <si>
    <t>英语DTS-HD MSTR 5.1 / 法语5.1-384 / 日语5.1-384 / 泰语5.1-384</t>
  </si>
  <si>
    <t>骇浪风暴 2025年奈飞最新推出波兰历史灾难剧集大作。1993年，波兰渡轮"扬·赫维利乌斯"号在波罗的海吕根岛外海域倾覆</t>
  </si>
  <si>
    <t>波兰语5.1-448 英语5.1-448 法语5.1-448</t>
  </si>
  <si>
    <t>好狗狗 2025年美国上映惊悚恐怖片，由本·莱昂伯格指导，这是一部由狗狗担任主角的恐怖片。印第发出若有若无的警告，而前任房主惨死的景象更是突然浮现在它面前。当托德渐渐屈服于萦绕房子的黑暗力量，印第必须与来自死亡的恶灵搏斗，保护它挚爱的人类</t>
  </si>
  <si>
    <t>黑色电话2 2025恐惧升级心寒惧献，"爱在三部曲"伊桑·霍克 领衔主演2025恐怖新片 四年前，13岁的芬尼杀死绑架他的凶手并成功逃脱，成为“掳童怪”事件中唯一的幸存者。但真正的邪恶能够超越死亡…而电话铃声又再度响起</t>
  </si>
  <si>
    <t>英 英 法 西 中简 中繁</t>
  </si>
  <si>
    <t>蛟龙行动 2025军迷必看高口碑战争电影！2025年林超贤执导的军事动作电影《蛟龙行动》是影片《红海行动》的续作,讲述了未来某日，中国海军截获关键情报——一艘超级潜艇正密谋一项针对中国东南沿海城市的绝密军事计划。中方派出“龙鲸号”</t>
  </si>
  <si>
    <t>雷殛元首 2025年美国上映传记历史剧集大作，讲述美国前总统詹姆斯·艾布拉姆·加菲尔德是如何在就职六个月后被曾经崇拜自己的迷弟查尔斯·吉托给刺杀的故事</t>
  </si>
  <si>
    <r>
      <rPr>
        <sz val="12"/>
        <color theme="1"/>
        <rFont val="宋体"/>
        <charset val="134"/>
        <scheme val="minor"/>
      </rPr>
      <t xml:space="preserve">猎魔人第四季 </t>
    </r>
    <r>
      <rPr>
        <sz val="12"/>
        <color theme="1"/>
        <rFont val="宋体"/>
        <charset val="134"/>
      </rPr>
      <t>2碟张</t>
    </r>
    <r>
      <rPr>
        <sz val="12"/>
        <color theme="1"/>
        <rFont val="宋体"/>
        <charset val="134"/>
        <scheme val="minor"/>
      </rPr>
      <t xml:space="preserve"> A碟 2025年网飞最新高分口碑奇幻剧集《猎魔人 第四季》改编自波兰作家安杰伊·萨普科夫斯基的同名系列小说，讲述猎魔人杰洛特为保护拥有神秘力量的希里，带领她躲避君主、法师与野兽追捕，试图守护重组家庭的故事</t>
    </r>
  </si>
  <si>
    <t>英语DTS-HD MSTR 5.1 法语5.1-384 日语5.1-384 韩语5.1-384 泰语5.1-384</t>
  </si>
  <si>
    <t>英 英 法 西 葡 中简 中繁 日 韩 泰 印 越南</t>
  </si>
  <si>
    <r>
      <rPr>
        <sz val="12"/>
        <color theme="1"/>
        <rFont val="宋体"/>
        <charset val="134"/>
        <scheme val="minor"/>
      </rPr>
      <t xml:space="preserve">猎魔人第四季 </t>
    </r>
    <r>
      <rPr>
        <sz val="12"/>
        <color theme="1"/>
        <rFont val="宋体"/>
        <charset val="134"/>
      </rPr>
      <t>2碟张</t>
    </r>
    <r>
      <rPr>
        <sz val="12"/>
        <color theme="1"/>
        <rFont val="宋体"/>
        <charset val="134"/>
        <scheme val="minor"/>
      </rPr>
      <t xml:space="preserve"> B碟 2025年网飞最新高分口碑奇幻剧集《猎魔人 第四季》改编自波兰作家安杰伊·萨普科夫斯基的同名系列小说，讲述猎魔人杰洛特为保护拥有神秘力量的希里，带领她躲避君主、法师与野兽追捕，试图守护重组家庭的故事</t>
    </r>
  </si>
  <si>
    <t>玫瑰又名:玫瑰战争 2025婚姻话题神作，金像影后&lt;宠儿&gt;奥利维娅·科尔曼 金像提名影帝&lt;模仿游戏&gt;本尼迪克特·康伯巴奇主演</t>
  </si>
  <si>
    <t>美声男伶2024台北演唱会 Il Divo - XX Live from Taipei 2024</t>
  </si>
  <si>
    <t>原唱DTS-HD MSR 5.1 原唱 LPCM 2.0</t>
  </si>
  <si>
    <r>
      <rPr>
        <sz val="12"/>
        <color theme="1"/>
        <rFont val="宋体"/>
        <charset val="134"/>
        <scheme val="minor"/>
      </rPr>
      <t>陌生人：第二章</t>
    </r>
    <r>
      <rPr>
        <sz val="12"/>
        <color theme="1"/>
        <rFont val="宋体"/>
        <charset val="134"/>
      </rPr>
      <t xml:space="preserve"> 2025 追杀逃亡+荒野生存，西班牙2025最新恐怖悬疑大作。</t>
    </r>
  </si>
  <si>
    <r>
      <rPr>
        <sz val="12"/>
        <color theme="1"/>
        <rFont val="宋体"/>
        <charset val="134"/>
        <scheme val="minor"/>
      </rPr>
      <t xml:space="preserve">你旁观的罪 </t>
    </r>
    <r>
      <rPr>
        <sz val="12"/>
        <color theme="1"/>
        <rFont val="宋体"/>
        <charset val="134"/>
      </rPr>
      <t>2碟张</t>
    </r>
    <r>
      <rPr>
        <sz val="12"/>
        <color theme="1"/>
        <rFont val="宋体"/>
        <charset val="134"/>
        <scheme val="minor"/>
      </rPr>
      <t xml:space="preserve"> A碟 2025年奈飞最新推出韩国惊悚犯罪剧集大作，该剧改编自日本小说《直美与加奈子》。两个女人受困于饱受虐待的婚姻之中，为了逃脱一起策划谋杀，但不速之客突然造访，威胁要揭发计划，粉碎她们的世界</t>
    </r>
  </si>
  <si>
    <t>韩语 DTS-HD MSTR 5.1/ 英语5.1-384/法语5.1-384 /泰语5.1-384</t>
  </si>
  <si>
    <r>
      <rPr>
        <sz val="12"/>
        <color theme="1"/>
        <rFont val="宋体"/>
        <charset val="134"/>
        <scheme val="minor"/>
      </rPr>
      <t xml:space="preserve">你旁观的罪 </t>
    </r>
    <r>
      <rPr>
        <sz val="12"/>
        <color theme="1"/>
        <rFont val="宋体"/>
        <charset val="134"/>
      </rPr>
      <t>2碟张</t>
    </r>
    <r>
      <rPr>
        <sz val="12"/>
        <color theme="1"/>
        <rFont val="宋体"/>
        <charset val="134"/>
        <scheme val="minor"/>
      </rPr>
      <t xml:space="preserve"> B碟 2025年奈飞最新推出韩国惊悚犯罪剧集大作，该剧改编自日本小说《直美与加奈子》。两个女人受困于饱受虐待的婚姻之中，为了逃脱一起策划谋杀，但不速之客突然造访，威胁要揭发计划，粉碎她们的世界</t>
    </r>
  </si>
  <si>
    <t>入侵第三季 2碟装 A碟 苹果出品最新科幻剧集2025最新季，全球多地被外星人入侵</t>
  </si>
  <si>
    <t>入侵第三季 2碟装 B碟 苹果出品最新科幻剧集2025最新季，全球多地被外星人入侵</t>
  </si>
  <si>
    <t>哨兵 2碟装 A碟 2025 CANAL+制作2025战争奇幻大作剧集，被改造强化后变成生化士兵的他，加入了军方秘密部队，哨兵部队</t>
  </si>
  <si>
    <t>哨兵 2碟装 B碟 2025 CANAL+制作2025战争奇幻大作剧集，被改造强化后变成生化士兵的他，加入了军方秘密部队，哨兵部队</t>
  </si>
  <si>
    <t>神州第一刀 1993香港90年代上映经典武侠古装片，由洪金宝执导，狄龙、杨凡、杨丽菁、关之琳主演。出身于刘永福黑旗军的大刀队长王五（杨凡 饰）怀有一身高超武艺，然而在刺杀日军司令的行动中他遭遇惨痛的败绩，手下们相继阵亡</t>
  </si>
  <si>
    <t>赎梦 2025影帝：张家辉 主演2025最新作品！落魄夜班司机蔡辛强（张家辉 饰）意外结识了心理医生文思豪（刘俊谦 饰），然而在看似诊疗的表面底下，却似乎暗藏着二人相互窥心探秘的审视，目光交锋间，心魔呼之欲出</t>
  </si>
  <si>
    <t>死神之夜 2025年美国上映恐怖片，20世纪80年代郊区小镇，一名年轻女子被专杀育儿保姆的变态杀手“死神”残忍杀害一年后，她的妹妹蒂娜也因为照顾警长的儿子而被再度现身的“死神”盯上，形势发展为令人震惊和意想不到的结果</t>
  </si>
  <si>
    <t>死亡竞走 2025美国《死亡竞走》改编自斯蒂芬·金小说，未来反乌托邦社会，残酷地死亡游戏，讲述100个年轻人参加一种竞走“比赛”，必须一直往前走，没有终点。任何人会在三次警告后被一枪爆头杀死，直到剩下最后一个</t>
  </si>
  <si>
    <r>
      <rPr>
        <sz val="12"/>
        <color theme="1"/>
        <rFont val="宋体"/>
        <charset val="134"/>
        <scheme val="minor"/>
      </rPr>
      <t>她行走于黑暗中</t>
    </r>
    <r>
      <rPr>
        <sz val="12"/>
        <color theme="1"/>
        <rFont val="宋体"/>
        <charset val="134"/>
      </rPr>
      <t xml:space="preserve"> 2025年网飞携西班牙惊悚片她行走于黑暗中强势来袭,以20世纪90年代至21世纪初为背景,讲述了年轻的国民警卫队女警阿马娅在恐怖组织内部卧底十余年，寻找隐藏在法国南部的秘密武器库的故事</t>
    </r>
  </si>
  <si>
    <t>特别小组 2碟装 A碟 年度最佳美剧之一， 不愧是东城梦魇的编剧，好看的很！（美国2025年布拉德·英格尔斯比编剧的犯罪剧，该剧讲述FBI探员汤姆（马克·鲁法洛饰）带领特别行动组在费城郊区调查恶性药房抢劫案时，发现嫌疑人竟是一名表面上无害的家庭主夫（汤姆·派福瑞饰）</t>
  </si>
  <si>
    <t>英 中简 中繁 中繁 泰 印尼 马来</t>
  </si>
  <si>
    <t>特别小组 2碟装 B碟 年度最佳美剧之一， 不愧是东城梦魇的编剧，好看的很！（美国2025年布拉德·英格尔斯比编剧的犯罪剧，该剧讲述FBI探员汤姆（马克·鲁法洛饰）带领特别行动组在费城郊区调查恶性药房抢劫案时，发现嫌疑人竟是一名表面上无害的家庭主夫（汤姆·派福瑞饰）</t>
  </si>
  <si>
    <t>跳越时空的爱恋 2024 泰国年度电影巨制 开创影史崭新篇章，集結愛情、友情、平行世界的奇幻愛情催淚強片</t>
  </si>
  <si>
    <t>杜比全景声7.1.4高清无损原音</t>
  </si>
  <si>
    <t>小偷阿星 1990香港90年代上映经典喜剧片，由楚原执导，周星驰、方中信、胡慧中主演。 星（周星驰 饰）是一名小偷，在一次偷窃中被阿龙搞砸了，两人就此结识了。失去记忆的阿龙误以为阿星是自己的亲人，终日都要跟随在阿星的身边。阿星希望尽力帮助阿龙恢复记忆</t>
  </si>
  <si>
    <t>造雨人 第一季 2碟装 A碟 2025最新高分律政美剧造雨人高能来袭，改编自约翰·格里森姆的同名畅销小说本剧围绕年轻律师鲁迪·贝勒（米洛·卡拉汉 饰）对抗大型企业的法律斗争展开</t>
  </si>
  <si>
    <t>造雨人 第一季 2碟装 B碟 2025最新高分律政美剧造雨人高能来袭，改编自约翰·格里森姆的同名畅销小说本剧围绕年轻律师鲁迪·贝勒（米洛·卡拉汉 饰）对抗大型企业的法律斗争展开</t>
  </si>
  <si>
    <t>浊流之争 2碟装 A碟 2025年韩国电影级制作古装史诗级剧集浊流之争路云颠覆形象演绎底层抗争者讲述在毫无社会秩序可言的朝鲜王朝，帮派打手、新任警官、与精明商人三位青年，企图在这样的乱世之下寻回正义的故事</t>
  </si>
  <si>
    <t>浊流之争 2碟装 B碟 2025年韩国电影级制作古装史诗级剧集浊流之争路云颠覆形象演绎底层抗争者讲述在毫无社会秩序可言的朝鲜王朝，帮派打手、新任警官、与精明商人三位青年，企图在这样的乱世之下寻回正义的故事</t>
  </si>
  <si>
    <t>总统唐 2025年美国上映动作片，由尼克·里昂执导，盖尔.奥格雷迪、吉娜·维托里主演</t>
  </si>
  <si>
    <t>英语 DTS - HD 2.0</t>
  </si>
  <si>
    <t>最后一轮谈判 2025年意大利上映惊悚片，由克劳迪奥·桑塔玛利亚、索尼娅·贝加马斯科、安娜·费泽蒂主演。影片改编自真实故事。2005年，意大利特工尼古拉·卡利帕里在巴格达被美军“误杀”，当时他正护送被恐怖组织囚禁的记者朱莉安娜·斯格雷纳返回安全地带</t>
  </si>
  <si>
    <t>4K UHD 白头神探4 2025 全景声</t>
  </si>
  <si>
    <r>
      <rPr>
        <sz val="12"/>
        <color theme="1"/>
        <rFont val="宋体"/>
        <charset val="134"/>
      </rPr>
      <t>英语</t>
    </r>
    <r>
      <rPr>
        <sz val="12"/>
        <color theme="1"/>
        <rFont val="Helvetica"/>
        <charset val="134"/>
      </rPr>
      <t xml:space="preserve"> Dolby Atmos 7.1</t>
    </r>
  </si>
  <si>
    <r>
      <rPr>
        <sz val="12"/>
        <color theme="1"/>
        <rFont val="宋体"/>
        <charset val="134"/>
      </rPr>
      <t>中简</t>
    </r>
    <r>
      <rPr>
        <sz val="12"/>
        <color theme="1"/>
        <rFont val="Helvetica"/>
        <charset val="134"/>
      </rPr>
      <t xml:space="preserve"> </t>
    </r>
    <r>
      <rPr>
        <sz val="12"/>
        <color theme="1"/>
        <rFont val="宋体"/>
        <charset val="134"/>
      </rPr>
      <t>中繁</t>
    </r>
    <r>
      <rPr>
        <sz val="12"/>
        <color theme="1"/>
        <rFont val="Helvetica"/>
        <charset val="134"/>
      </rPr>
      <t xml:space="preserve"> </t>
    </r>
    <r>
      <rPr>
        <sz val="12"/>
        <color theme="1"/>
        <rFont val="宋体"/>
        <charset val="134"/>
      </rPr>
      <t>英文</t>
    </r>
    <r>
      <rPr>
        <sz val="12"/>
        <color theme="1"/>
        <rFont val="Helvetica"/>
        <charset val="134"/>
      </rPr>
      <t xml:space="preserve"> </t>
    </r>
    <r>
      <rPr>
        <sz val="12"/>
        <color theme="1"/>
        <rFont val="宋体"/>
        <charset val="134"/>
      </rPr>
      <t>中英特效</t>
    </r>
  </si>
  <si>
    <t>4K UHD 唐顿庄园3 2025 唐顿庄园盛世终章 盛大结局 全景声</t>
  </si>
  <si>
    <t>4K UHD 汉斯·季默：布拉格现场 2017 汉斯季默布拉格音乐会 英国 全景声</t>
  </si>
  <si>
    <t>11月7号更新电影</t>
  </si>
  <si>
    <t xml:space="preserve">V世代第二季 2碟装 A碟 2025黑袍纠察队衍生剧2025最新季以美国唯一一所超级英雄学院为背景的惊险刺激的新剧集） </t>
  </si>
  <si>
    <t>英 英 中简 中繁 法 西 葡 日 韩 泰 印尼</t>
  </si>
  <si>
    <t xml:space="preserve">V世代第二季 2碟装 B碟 2025黑袍纠察队衍生剧2025最新季以美国唯一一所超级英雄学院为背景的惊险刺激的新剧集） </t>
  </si>
  <si>
    <t>宝莱坞双雄之战2 2025年印度上映动作猛片，由阿扬·慕克吉执导，赫里尼克·罗斯汉、小老虎、伽罗·阿德瓦尼主演。卡比尔·达利瓦尔少校重返国家，执行一项危险的秘密任务，对抗新的威胁</t>
  </si>
  <si>
    <t>骨湖 2025年美国上映惊悚恐怖片，由梅塞德斯·布莱斯·摩根执导， 亚历克斯·罗伊、麦蒂·哈森、马可·皮科西主演</t>
  </si>
  <si>
    <t>降灵：鬼神游戏 2025年韩国上映悬疑恐怖片，由孙栋完指导，金艺琳、李赞炯、徐东贤主演</t>
  </si>
  <si>
    <t>韩语DTS-HD2.0</t>
  </si>
  <si>
    <t>流人第五季 2碟装 A碟 2025年Apple TV+最新高分谍战剧《流人 第五季》改编自Mick Herron的同名系列小说，当一系列越来越离奇的事件在城市各处发生时，“流人/慢马”们需要负责查清其中的关联</t>
  </si>
  <si>
    <t>流人第五季 2碟装 B碟 2025年Apple TV+最新高分谍战剧《流人 第五季》改编自Mick Herron的同名系列小说，当一系列越来越离奇的事件在城市各处发生时，“流人/慢马”们需要负责查清其中的关联</t>
  </si>
  <si>
    <t>罗小黑战记2 2025 治愈重启 冒险升级，2025国产动画神作，超20万影迷豆瓣评分8.7</t>
  </si>
  <si>
    <t>拿纳克宗师号事件 2025年印度上映动作历史片</t>
  </si>
  <si>
    <t>旁遮普语DTS-HD MSTR 5.1</t>
  </si>
  <si>
    <t>头号外交官第三季 2碟装 A碟 2025年奈飞最新推出惊悚电视剧，由凯丽·拉塞尔、卢夫斯·塞维尔、艾莉森·詹尼主演。讲述在一场国际危机期间，这名美国外交官既要应对身为驻英大使的重任，又要处理与政坛明星之间紧张的婚姻关系</t>
  </si>
  <si>
    <t>英DTS-HD MSTR 5.1 法语5.1-384</t>
  </si>
  <si>
    <t>头号外交官第三季 2碟装 B碟 2025年奈飞最新推出惊悚电视剧，由凯丽·拉塞尔、卢夫斯·塞维尔、艾莉森·詹尼主演。讲述在一场国际危机期间，这名美国外交官既要应对身为驻英大使的重任，又要处理与政坛明星之间紧张的婚姻关系</t>
  </si>
  <si>
    <t xml:space="preserve">小人物之歌 2025年网飞最新悬疑片陈法拉+蒂尔达·斯文顿《小人物之歌》改编自劳伦斯·奥斯本的同名小说，讲述了一名高风险的赌徒受到自己的过往和债务的困扰，他因此在澳门低调生活，遇到了一个志趣相投的人，后者可能是拯救他的关键 </t>
  </si>
  <si>
    <t>英DTS-HD MSTR 5.1 法语5.1-384 日语5.1-384 泰语5.1-384</t>
  </si>
  <si>
    <t xml:space="preserve">营救飞虎 2025年中国上映历史战争片，由刘浩良编剧并执导，韩庚、米切尔·霍格、陈永胜、王丹妮领衔主演。影片改编自东江纵队港九大队1944年营救美军飞虎队飞行员的真实事件 </t>
  </si>
  <si>
    <t>国粤英日混合DTS-HD MSTR 5.1</t>
  </si>
  <si>
    <t>炸裂白宫 2025年奥斯卡首位女导演8年磨一剑核危机题材影片《炸裂白宫》以美国白宫为背景，核危机下的权力博弈，讲述来源不明的一颗导弹朝着美国发射，谁该负责？又该如何应对？一场分秒必争的角力就此展开</t>
  </si>
  <si>
    <t>英语DTS  HD 5.1 法语5.1 448 日语5.1-448 泰语5.1 448</t>
  </si>
  <si>
    <t>11月4号更新电影</t>
  </si>
  <si>
    <t xml:space="preserve">碟中谍8：最终清算 正式版 2025美国克里斯托夫·迈考利执导的动作电影《碟中谍8：最终清算》是《碟中谍》系列电影的第八部，讲述了超级人工智能智体即将引爆全球核弹危机，伊森·亨特和他的IMF小队在上次行动中遭遇重创，虽然已获得关闭智体的钥匙
</t>
  </si>
  <si>
    <t>巴黎大饭店 2024年木村拓哉主演《东京大饭店》续篇电影《东京大饭店·巴黎》由冢原亚由子执导， 黑岩勉编剧 讲述了东京大饭店在日本获得三星称号后，尾花和伦子在法国料理的故乡巴黎开设了新店巴黎大饭店，为成为第一个获得米其林</t>
  </si>
  <si>
    <t>地球上的星星2 2025年印度上映喜剧运动片，该片是 阿米尔·汗2007年的电影《地球上的星星》的续集，改编自西班牙电影《篮球冠军》 (2018)，由阿米尔·汗主演</t>
  </si>
  <si>
    <t>印地语DTS-HD MA5.1</t>
  </si>
  <si>
    <t>断球 2024</t>
  </si>
  <si>
    <t>法语DTS-HDMA5.1</t>
  </si>
  <si>
    <t>花漾少女杀人事件 豆瓣评分7.4国产2025悬疑佳作，提名戛纳影展金摄影机奖和导演双周单元</t>
  </si>
  <si>
    <t>中英双语字幕</t>
  </si>
  <si>
    <t>坏蛋联盟2 2025美国梦工厂动画公司制作的动画电影《坏蛋联盟2》来袭，坏蛋团伙再掀风云！大坏狼带领坏蛋联盟五人组欲意改邪归正，却遭“狂野姐妹”上线踢馆，面对再干一票的诱惑，是重操旧业还是反杀破局</t>
  </si>
  <si>
    <t>冥府使者 2025美国最新恐怖电影</t>
  </si>
  <si>
    <t>冥婚红包 2025泰国跨越生死的奇幻喜剧《冥婚红包》探讨多元议题，翻拍自中国台湾电影《关于我和鬼变成家人的那件事》 讲述了直男警察门恩，偶然之下捡到了一封红包并得知自己捡到的竟然是冥婚的红包，阴差阳错地与一只同性可爱鬼魂蒂蒂结冥婚</t>
  </si>
  <si>
    <t>泰语DD5.1</t>
  </si>
  <si>
    <t>杀手螳螂 2025年韩国“王牌杀手”任时完主演动作犯罪《杀手螳螂》是《杀死福顺》衍生电影 讲述杀手界规则崩坏后，A级杀手螳螂在休假归来，与同期训练的竞争对手在伊，以及退休传奇杀手独孤之间，为了争夺第一杀手</t>
  </si>
  <si>
    <t>苏打绿二十岁之约巡回演唱会 2碟装 A碟 2025台北小巨蛋演唱会现场全纪录蓝光碟 影音重现四面台四季舞台360度沈浸体验</t>
  </si>
  <si>
    <t>原唱DTS-HDMA5.1</t>
  </si>
  <si>
    <t>苏打绿二十岁之约巡回演唱会 2碟装 B碟 2025台北小巨蛋演唱会现场全纪录蓝光碟 影音重现四面台四季舞台360度沈浸体验</t>
  </si>
  <si>
    <t>虽然只是弄丢了手机~最终章~最后的黑客游戏 2024</t>
  </si>
  <si>
    <t>万王之王 2025年美国上映奇幻动画片，由张诚浩执导，改编自查尔斯·狄更斯的短篇故事《The Life of Our Lord》。该片集结了奥斯卡·伊萨克、肯尼思·布拉纳等国际影星参与配音</t>
  </si>
  <si>
    <t>异能研究所 第1季 2碟装 A碟 2025年最新悬疑惊悚剧集《异能研究所》根据斯蒂芬金经典小说改编，一个天才男孩的越狱奇迹  讲述了十几个有心灵感应能力的小孩帮助天才男孩卢克逃出囚禁地的故事</t>
  </si>
  <si>
    <t>异能研究所 第1季 2碟装 B碟 2025年最新悬疑惊悚剧集《异能研究所》根据斯蒂芬金经典小说改编，一个天才男孩的越狱奇迹  讲述了十几个有心灵感应能力的小孩帮助天才男孩卢克逃出囚禁地的故事</t>
  </si>
  <si>
    <t>撞大运 2024</t>
  </si>
  <si>
    <t>泰卢固语DD5.1</t>
  </si>
  <si>
    <t xml:space="preserve">BD50 2D 神奇4侠：初露锋芒 (2025) 50G </t>
  </si>
  <si>
    <t>英语DTS-HDMA7.1 等多条</t>
  </si>
  <si>
    <t xml:space="preserve">BD50 2D 坏蛋联盟2/坏家伙2  (2025) 50G 全景声 豆瓣7.6 </t>
  </si>
  <si>
    <t>BD50 2D 小人物2 (2025) 50G 全景声</t>
  </si>
  <si>
    <t>4K UHD 小人物2 (2025) 杜比视界 全景声</t>
  </si>
  <si>
    <t>4K UHD 我知道你去年夏天干了什么 (2025) 杜比视界 全景声</t>
  </si>
  <si>
    <t>4K UHD 神奇4侠：初露锋芒 (2025) 杜比视界 全景</t>
  </si>
  <si>
    <t>4K UHD 魔鬼末日/末世浩劫 (1999) 杜比视界 阿诺·施瓦辛格</t>
  </si>
  <si>
    <t>英语DTS-HDMA5.1</t>
  </si>
  <si>
    <t>4K UHD 碟中谍8：最终清算 (下)  (2025) 杜比视界 全景声 带国语</t>
  </si>
  <si>
    <t>英语Dolby TrueHD7.1 国语DD5.1 等多条</t>
  </si>
  <si>
    <t>11月1号更新电影</t>
  </si>
  <si>
    <r>
      <rPr>
        <sz val="12"/>
        <color theme="1"/>
        <rFont val="宋体"/>
        <charset val="134"/>
      </rPr>
      <t>F1：狂飙飞车 正式版 2025年好莱坞高分口碑高燃视效大片《F1：狂飙飞车》布拉德</t>
    </r>
    <r>
      <rPr>
        <sz val="12"/>
        <color theme="1"/>
        <rFont val="MS Gothic"/>
        <charset val="134"/>
      </rPr>
      <t>・</t>
    </r>
    <r>
      <rPr>
        <sz val="12"/>
        <color theme="1"/>
        <rFont val="宋体"/>
        <charset val="134"/>
      </rPr>
      <t>皮特化身天才车手，演绎从至暗到巅峰的逆袭传奇！，讲述了极速巅峰车队排名垫底，车队老板鲁本·塞万提斯在绝境下找来退役多年的前队友桑尼·海耶斯，桑尼与新秀队友乔舒亚·皮尔斯在</t>
    </r>
  </si>
  <si>
    <t>英语 True HD 7.1 法语5.1-448 西班牙5.1-448  国2.0 192 泰5.1 640</t>
  </si>
  <si>
    <t>英 法 西 葡  中简 中繁 日 韩 泰 印 越</t>
  </si>
  <si>
    <t>神奇4侠：初露锋芒 &lt;正式版&gt;2025美国马特·沙克曼执导的超级英雄题材电影《神奇四侠：初露锋芒》故事发生在另外一个宇宙，而不是MCU主宇宙,讲述了神奇先生、隐形女、霹雳火和石头人，面对来自宇宙级威胁“行星吞噬者”及其使者“银影侠”对地球上所有生灵的威胁</t>
  </si>
  <si>
    <t>英语DTS-HD MSTR  7.1 法5.1 640 西5.1 640  国语2.0-192 英导2.0 192</t>
  </si>
  <si>
    <t>英 英 中简 中繁 中繁 法 西 葡 日 韩</t>
  </si>
  <si>
    <t>小人物2 正式版 2025年美国最新上映动作犯罪大片，由提莫·塔哈亚托指导，鲍勃·奥登科克、康妮·尼尔森、莎朗·斯通领衔主演</t>
  </si>
  <si>
    <t>英Dolby True HD 7.1 西5.1 640 法5.1 640 英导2.0 192</t>
  </si>
  <si>
    <t>英 法 西 中简 中繁 泰</t>
  </si>
  <si>
    <t>梅根2.0 正式版 2025智能进化，超杀回归，科幻惊悚恐怖大作&lt;梅根&gt;2025全新续作</t>
  </si>
  <si>
    <t>英语全景声7.1.4 法语5.1-640</t>
  </si>
  <si>
    <t>英 法 西 中简 中繁</t>
  </si>
  <si>
    <t>10号舱房的女人 2025年Netflix最新惊悚恐怖电影《10号舱房的女人》围绕旅行记者洛参加游轮处女航，发现船上人员失踪事件展开，一名旅游记者在报道豪华游艇下水仪式期间，深夜目睹乘客被抛入海中却无人相信其证词。随着游艇驶过北海，她不顾危险追寻真相</t>
  </si>
  <si>
    <t>蔡琴：一起走来香港红馆演唱会 歌坛最佳的国语老歌诠释者，她得天独厚的女中音，醇厚得无人能比，她的歌带有很深的忧伤，牵动着每个人的心扉</t>
  </si>
  <si>
    <t>原唱DTS-HD MSTR 6.1 伴奏2.0 192</t>
  </si>
  <si>
    <t>中繁（歌词）</t>
  </si>
  <si>
    <t>盗亦有道又名: 玩得很脏 2025年沙恩·布莱克执导的R级罪案片《盗亦有道》讲述一名行事果断的盗贼在接手一桩收尾任务时 意外卷入需盗取“整个国家”的庞大计划，其团队被迫与黑帮、亿万富豪及私人军队展开对抗</t>
  </si>
  <si>
    <t>英DTS-HD MSTR 5.1 法语5.1-384 西班牙5.1-384 日语5.1-384 泰语5.1-384</t>
  </si>
  <si>
    <t>毒魔复仇 2023 &lt;沙丘&gt;传奇影业打造全新超级英雄，2025年8月29日全美同步上映</t>
  </si>
  <si>
    <t>怪物：艾德·盖恩的故事 2碟装 A碟 2025瑞恩·墨菲和伊恩·布雷南的开创性独立单元剧集携其迄今为止最惊悚的第三季回归</t>
  </si>
  <si>
    <t>怪物：艾德·盖恩的故事 2碟装 B碟 2025瑞恩·墨菲和伊恩·布雷南的开创性独立单元剧集携其迄今为止最惊悚的第三季回归</t>
  </si>
  <si>
    <t>国王与征服者 2碟装 A碟 2025年英国上映历史剧集，由巴塔萨·科马库指导，詹姆斯·诺顿、尼古拉·科斯特-瓦尔道、艾米丽·比查姆主演。诺曼底的威廉和威塞克斯的哈罗德是两个注定会在 1066 年黑斯廷斯战役中相遇的人;他们是盟友，但没有对英国君主制的要求，直到命运将他们逼入争夺国家王位的冲突</t>
  </si>
  <si>
    <t>国王与征服者 2碟装 B碟 2025年英国上映历史剧集，由巴塔萨·科马库指导，詹姆斯·诺顿、尼古拉·科斯特-瓦尔道、艾米丽·比查姆主演。诺曼底的威廉和威塞克斯的哈罗德是两个注定会在 1066 年黑斯廷斯战役中相遇的人;他们是盟友，但没有对英国君主制的要求，直到命运将他们逼入争夺国家王位的冲突</t>
  </si>
  <si>
    <t xml:space="preserve">火烧天堂镇 2025年美国最新上映惊悚片，由保罗·格林格拉斯指导，影片改编自真实故事。讲述校车司机Kevin（马修·麦康纳 Matthew McConaughey 饰）在猛烈的野火中拼死救援一位尽责的老师（亚美莉卡·费雷拉 America Ferrera 饰）与她的学生们 </t>
  </si>
  <si>
    <t>英  英 中简 中繁 法 西 葡 日 韩 泰 印尼 越南</t>
  </si>
  <si>
    <t>莉莉丝音乐节：缔造神秘 2025深入探索了20世纪90年代风靡一时的全女子音乐节</t>
  </si>
  <si>
    <t>英语DTS  HD 5.1</t>
  </si>
  <si>
    <t>史蒂夫 2025年美国最新上映喜剧片，由蒂姆·米兰特斯指导，基里安·墨菲、杰伊·利库戈、崔茜·尤玛主演</t>
  </si>
  <si>
    <t>英语DTS  HD 5.1 法语5.1 448 泰语5.1 448</t>
  </si>
  <si>
    <t>唐顿庄园3又名: 唐顿庄园：盛世终章 2025 豆瓣评分8.6分，唐顿庄园盛世终章华丽告别</t>
  </si>
  <si>
    <t>许愿吧，精灵 2碟装 A碟  2025年奈飞最新推出韩国喜剧奇幻剧集，由李炳宪 / 安吉镐指导，金宇彬、裴秀智、安恩真主演</t>
  </si>
  <si>
    <t>韩语5.1-448 英语5.1-448 法语5.1 国语5.1-384 448 日语5.1-448 泰语5.1 448</t>
  </si>
  <si>
    <t>许愿吧，精灵 2碟装 B碟  2025年奈飞最新推出韩国喜剧奇幻剧集，由李炳宪 / 安吉镐指导，金宇彬、裴秀智、安恩真主演</t>
  </si>
  <si>
    <t>雪路 2015豆瓣评分8.2分，韩国二战战争历史大作，1944年，在燃烧的熊熊战火和被日军统治之下的血泪以及民族的悲剧历史</t>
  </si>
  <si>
    <t>招魂4：终章 2025直击华伦夫妇终极一劫，&lt;招魂&gt;系列收官之作</t>
  </si>
  <si>
    <t>英 中简 中繁 法 西 葡 韩 泰 印</t>
  </si>
  <si>
    <t>10月10号更新电影</t>
  </si>
  <si>
    <t>40英亩 2024年多伦多电影节上映惊悚历史片</t>
  </si>
  <si>
    <t>阿曼达·诺克斯杀人疑案 2碟装 A碟  2025年美国上映悬疑犯罪剧集大作，由娜塔莉·雷特、凯特·绍特兰、陈权、迈克尔·乌彭达尔联合指导，该剧改编自震惊全球的真实案件</t>
  </si>
  <si>
    <t>英  英 中简 中繁 法 西 葡 日 韩</t>
  </si>
  <si>
    <t>阿曼达·诺克斯杀人疑案 2碟装 B碟  2025年美国上映悬疑犯罪剧集大作，由娜塔莉·雷特、凯特·绍特兰、陈权、迈克尔·乌彭达尔联合指导，该剧改编自震惊全球的真实案件</t>
  </si>
  <si>
    <t>暴风圈 2碟装 A碟 2025年韩国上映动作悬疑剧集片，由全智贤、姜栋元、约翰·赵主演。前联合国大使徐文珠（全智贤 饰）和神秘特工白山湖（姜栋元 饰）因总统候选人枪杀案意外卷入暗战漩涡，随着两人感情同危机升温，真相就如暴风般逐步逼近</t>
  </si>
  <si>
    <t>韩5.1 640</t>
  </si>
  <si>
    <t>暴风圈 2碟装 B碟 2025年韩国上映动作悬疑剧集片，由全智贤、姜栋元、约翰·赵主演。前联合国大使徐文珠（全智贤 饰）和神秘特工白山湖（姜栋元 饰）因总统候选人枪杀案意外卷入暗战漩涡，随着两人感情同危机升温，真相就如暴风般逐步逼近</t>
  </si>
  <si>
    <t>大突围 2024战火青春 坚不可摧，国产2024战争动作新片</t>
  </si>
  <si>
    <r>
      <rPr>
        <sz val="12"/>
        <color theme="1"/>
        <rFont val="宋体"/>
        <charset val="134"/>
      </rPr>
      <t>地窖里的人 2025年美国最新上映惊悚片，由娜蒂亚·拉提夫指导，时运不济的查尔斯</t>
    </r>
    <r>
      <rPr>
        <sz val="12"/>
        <color theme="1"/>
        <rFont val="MS Gothic"/>
        <charset val="134"/>
      </rPr>
      <t>・</t>
    </r>
    <r>
      <rPr>
        <sz val="12"/>
        <color theme="1"/>
        <rFont val="宋体"/>
        <charset val="134"/>
      </rPr>
      <t>布莱基同意将地下室租给一位神秘的陌生人，却浑然不知自己或许正将一股远比想象中更为邪恶的力量引入家中</t>
    </r>
  </si>
  <si>
    <t xml:space="preserve">谍海浮沉 2碟装 A碟 2014真人真事改编、冷战、间谍、女特工、抓内鬼、美苏叫劲 </t>
  </si>
  <si>
    <t xml:space="preserve">谍海浮沉 2碟装 B碟 2014真人真事改编、冷战、间谍、女特工、抓内鬼、美苏叫劲 </t>
  </si>
  <si>
    <t>烈战枪火 2024年哈萨克斯坦上映战争片，由伊利亚·陶切洛夫指导</t>
  </si>
  <si>
    <t>俄语DTS-HD MSTR  5.1</t>
  </si>
  <si>
    <t>刘德华“今天…is the Day”巡回演唱会 2025</t>
  </si>
  <si>
    <t>中简（过场+歌词）</t>
  </si>
  <si>
    <t>弥留之国的爱丽丝第三季 2碟装 A碟  2025日本佐藤信介执导的科幻悬疑惊悚剧《弥留之国的爱丽丝 第三季》由神秘鬼牌引领的未知旅程从此展开…讲述了有栖良平在优秀哥哥衬托下显得废柴，在外闲逛时遇诡异闪光，随后被拉入充满死亡危险游戏的恐怖异世界的故事</t>
  </si>
  <si>
    <t>日语DTS  HD 5.1英5.1 448 法5.1 448 泰5.1 448</t>
  </si>
  <si>
    <t>弥留之国的爱丽丝第三季 2碟装 B碟  2025日本佐藤信介执导的科幻悬疑惊悚剧《弥留之国的爱丽丝 第三季》由神秘鬼牌引领的未知旅程从此展开…讲述了有栖良平在优秀哥哥衬托下显得废柴，在外闲逛时遇诡异闪光，随后被拉入充满死亡危险游戏的恐怖异世界的故事</t>
  </si>
  <si>
    <t>你的全部 2025年美国上映剧情片，由威廉·布里奇斯指导，伊莫琴·普茨、布雷特·戈德斯坦主演</t>
  </si>
  <si>
    <t>偷天盗日 2025年美国上映惊悚犯罪片，由达伦·阿伦诺夫斯基指导，奥斯汀·巴特勒 / 雷吉娜·金 / 佐伊·克罗维兹主演</t>
  </si>
  <si>
    <t>原始战争 2025澳大利亚2025科幻战争大作，讲述越战最激烈的时期，一支精英侦察部队被派往一个偏僻的丛林，寻找失踪的绿色贝雷帽排。他们很快发现丛林里有一些其它生物</t>
  </si>
  <si>
    <t>长安的荔枝 2025年大鹏自编自导的古装片，刘德华、杨幂、常远特别出演，该片改编自马伯庸同名小说</t>
  </si>
  <si>
    <t>螳螂(韩版) 2碟装 A碟 2025年最新上映犯罪剧集片，该剧改编自同名法剧。由边永柱指导，高贤贞、张东润主演</t>
  </si>
  <si>
    <t>韩语DTS-HD 5.1 英语5.1-448 法语5.1-448 日语5.1-448 泰语5.1-448</t>
  </si>
  <si>
    <t>螳螂(韩版) 2碟装 B碟 2025年最新上映犯罪剧集片，该剧改编自同名法剧。由边永柱指导，高贤贞、张东润主演</t>
  </si>
  <si>
    <t>志愿军2：存亡之战 正式版 2024年中国上映历史 战争片，由著名导演“陈凯歌”指导，影片聚焦铁原阻击战。1951年5月，中国人民志愿军第63军刚刚结束了持续一个月的作战，就受命进驻铁原战场，正面对抗“联合国军”4个师。志愿军将士们浴血奋战，终于把敌军打上了谈判桌</t>
  </si>
  <si>
    <t>志愿军1：雄兵出击 正式版 2023为纪念抗美援朝战争胜利70周年，多维度立体展现这场新中国的立国之战。陈凯歌 执导 : 唐国强 / 张颂文 / 王砚辉 / 刘劲 / 辛柏青 领街主演2023国产历史战争大作</t>
  </si>
  <si>
    <t>10月4号更新电影</t>
  </si>
  <si>
    <t>分手清单 2025</t>
  </si>
  <si>
    <t>归队 3碟装 A碟 2025年央视最新战争历史热血归途群像剧《归队》演绎青春与温暖，由胡军、李乃文、袁姗姗、蒋欣、倪大红等人领衔主演 以东北抗联十四年艰苦抗战历程为背景，讲述了一支抗联小队历经惨烈战役与大部队、党组织失联，在日军层层围追堵截下致队员纷纷</t>
  </si>
  <si>
    <t>国语声道</t>
  </si>
  <si>
    <t>归队 3碟装 B碟 2025年央视最新战争历史热血归途群像剧《归队》演绎青春与温暖，由胡军、李乃文、袁姗姗、蒋欣、倪大红等人领衔主演 以东北抗联十四年艰苦抗战历程为背景，讲述了一支抗联小队历经惨烈战役与大部队、党组织失联，在日军层层围追堵截下致队员纷纷</t>
  </si>
  <si>
    <t>归队 3碟装 C碟 2025年央视最新战争历史热血归途群像剧《归队》演绎青春与温暖，由胡军、李乃文、袁姗姗、蒋欣、倪大红等人领衔主演 以东北抗联十四年艰苦抗战历程为背景，讲述了一支抗联小队历经惨烈战役与大部队、党组织失联，在日军层层围追堵截下致队员纷纷</t>
  </si>
  <si>
    <t>BD50 超人：传承 2025 50G</t>
  </si>
  <si>
    <t>BD50 梅根2.0 2025 50G</t>
  </si>
  <si>
    <t>BD50 惊变28年 2025</t>
  </si>
  <si>
    <t>4K UHD F1：狂飙飞车 F1: The Movie 杜比视界 全景声 2025 含国语</t>
  </si>
  <si>
    <t>4K UHD 危险动物 2025</t>
  </si>
  <si>
    <t>4K UHD 侏罗纪世界4：重生 杜比视界 全景声 2025 含国语</t>
  </si>
  <si>
    <t>4K UHD 梅根2.0 M3GAN 2.0 杜比视界 全景声 2025</t>
  </si>
  <si>
    <t>4K UHD 惊变28年 28 Years Later 杜比视界 全景声 2025</t>
  </si>
  <si>
    <t>4K UHD 超人2025 杜比视界 全景声</t>
  </si>
  <si>
    <t>4K UHD 破·地狱 加长版 杜比视界 全景声 2024 含国语粤语</t>
  </si>
  <si>
    <t>国语DolbyAtmos7.1 粤语DolbyAtmos7.1</t>
  </si>
  <si>
    <t>4K UHD 疾速追杀：芭蕾杀姬 杜比视界 全景声 2025 含国语</t>
  </si>
  <si>
    <t>英语 Dolby Atmos 7.1 国语DD5.1</t>
  </si>
  <si>
    <t>4K UHD 刀马旦 1986 含国语粤语</t>
  </si>
  <si>
    <t>国语DTS-HDMA2.1 粤语DTS-HDMA2.1</t>
  </si>
  <si>
    <t>4K UHD 丑陋的继姐 2025</t>
  </si>
  <si>
    <t>德语 挪威语 DTS-HDMA 5.1</t>
  </si>
  <si>
    <t>10月3号更新电影</t>
  </si>
  <si>
    <t xml:space="preserve">冰路营救2：复仇 正式版 2025年最新动作惊悚电影《冰路营救2：复仇》连姆·尼森硬核回归与范冰冰携手死磕凶残雇佣兵，故事延续了前作的情节，围绕着一位卡车司机与雇佣兵间紧张对决的故事展开 </t>
  </si>
  <si>
    <t>超人2025 正式版 昂首向上，守护希望，美国2025最新科幻冒险动作巨献，讲述了超人在两个身份之间自我和解的成长之旅</t>
  </si>
  <si>
    <t>英Dolby True HD 7.1 英导2.0 192 泰5.1 384</t>
  </si>
  <si>
    <t>英 法 西 葡 中简 中繁 日 韩 泰  印</t>
  </si>
  <si>
    <t>惊变28年 正式版 2025豆瓣评分7.3美国2025科幻恐怖大作，《惊变28天》原创班底杀戏回归,更加致命的病毒变异，日渐扭曲的人性与欲望，人类的命运将会何去何从？</t>
  </si>
  <si>
    <t>英语DTS-HD MSTR 5.1英5.1 640 法5.16 40 西5.1 640 泰语5.1-540</t>
  </si>
  <si>
    <t>英 英 中简 中繁  中繁 法 西 葡 日 韩 泰</t>
  </si>
  <si>
    <t>侏罗纪世界：重生 正式版 2025科幻动作巨献，&lt;侏罗纪世界&gt;正宗第四部，斯嘉丽·约翰逊 领衔主演</t>
  </si>
  <si>
    <t>英Dolby True HD 7.1  国2.0 192  泰5.1 640</t>
  </si>
  <si>
    <t>英 法 西  中简 中繁 泰</t>
  </si>
  <si>
    <t>阿龙 2025年香港上映动作片，由郑中基、胡耀辉联合指导，郑中基 、傅舜盈、周秀娜主演</t>
  </si>
  <si>
    <t>安静的生活 2024年威尼斯电影节上映剧情片，由亚历桑多罗·阿万纳斯指导，这部电影讲述一对逃离俄罗斯前往瑞典的政治避难者——塞吉和娜塔莉亚的故事</t>
  </si>
  <si>
    <t>俄语 / 瑞典语 / 英语DTS-HD MSTR 5.1</t>
  </si>
  <si>
    <t>传话人 2025年美国上映惊悚片，由大卫·马肯兹指导，里兹·阿迈德、莉莉·詹姆斯、薇拉·菲茨杰拉德主演</t>
  </si>
  <si>
    <t>点爱成金 2025年美国上映传记片，由蕾琪儿·戈登堡指导，影片聚焦相亲约会社交公司Bumble创始人和前CEO惠特尼·沃尔夫·赫德的人生故事</t>
  </si>
  <si>
    <t>独一无二又名: 健听女孩中国版 2025年中国上映剧情片，由王沐指导，婧仪、陈明昊、蒋勤勤主演。本片改编自法国电影《贝利叶一家》</t>
  </si>
  <si>
    <t>对不起，宝贝 2025年美国上映剧情片，由 伊娃·维克托指导，伊娃·维克托、娜奥米·阿基、路易斯·坎瑟米主演</t>
  </si>
  <si>
    <t>复活之路 2024年美国上映动作片</t>
  </si>
  <si>
    <t>工厂蛇患 2025灾难冒险新片，大蛇特效逼真，美女身材养眼</t>
  </si>
  <si>
    <t>孤独的美食家剧场版 2025年日本上映剧情片，由松重丰指导，松重丰、内田有纪、矶村勇斗主演</t>
  </si>
  <si>
    <t>日语 / 韩语 / 法语混合DTS-HD 2.0</t>
  </si>
  <si>
    <t>怪奇收割：超自然谋杀 2024年美国上映恐怖片</t>
  </si>
  <si>
    <t>黑兔 2碟装 A碟 2025年美国最新上映惊悚犯罪剧集大作。由森·贝特曼、劳拉·琳妮、本杰明·塞曼诺夫、贾斯汀·库泽尔联合指导</t>
  </si>
  <si>
    <t>黑兔 2碟装 B碟 2025年美国最新上映惊悚犯罪剧集大作。由森·贝特曼、劳拉·琳妮、本杰明·塞曼诺夫、贾斯汀·库泽尔联合指导</t>
  </si>
  <si>
    <t>基地第三季 2碟装 A碟 2025科幻美剧最新季来袭，本剧根据艾萨克·阿西莫夫创作的科幻小说《基地三部曲》改编的Apple TV+剧集《基地》</t>
  </si>
  <si>
    <t>英  英 中简 中繁 中繁 法 西 葡 日 韩 泰 印尼 越南</t>
  </si>
  <si>
    <t>基地第三季 2碟装 B碟 2025科幻美剧最新季来袭，本剧根据艾萨克·阿西莫夫创作的科幻小说《基地三部曲》改编的Apple TV+剧集《基地》</t>
  </si>
  <si>
    <t>健力士王朝 2碟装 A碟 2025年英国最新上映传记历史剧集片，由安东尼·鲍伊、路易斯·帕特里奇、艾米莉·费尔恩主演。本剧讲述欧洲最著名、最古老的家族之一——健力士家族的故事</t>
  </si>
  <si>
    <t>英语DTS-HD MSTR 5.1 法语5.1-448</t>
  </si>
  <si>
    <t>英  英 中简 中繁 法 西</t>
  </si>
  <si>
    <t>健力士王朝 2碟装 B碟 2025年英国最新上映传记历史剧集片，由安东尼·鲍伊、路易斯·帕特里奇、艾米莉·费尔恩主演。本剧讲述欧洲最著名、最古老的家族之一——健力士家族的故事</t>
  </si>
  <si>
    <t>接近终点 2025年西班牙上映剧情片，由 奥利维尔·拉克谢指导，塞尔希·洛佩斯、布鲁诺·努涅斯、斯蒂芬妮娅·嘉达主演</t>
  </si>
  <si>
    <t>西班牙语 / 法语DTS-HD MSTR  5.1</t>
  </si>
  <si>
    <t>久别·重逢 2024年香港上映爱情奇幻片，由梁礼彦指导，郑伊健、陈卓贤、许恩怡 主演</t>
  </si>
  <si>
    <t>粤语DTS-HD 5.1 国语DTS-HD 5.1</t>
  </si>
  <si>
    <t>闹鬼酒店 2碟装 A碟 2025年美国最新上映动画剧集，该剧讲述一个带着两个孩子的单亲母亲，艰难地经营着一家闹鬼酒店，她疏远已久的哥哥——如今成了酒店里的幽灵——在帮她的同时，还觉得其他幽灵的点子挺不错</t>
  </si>
  <si>
    <t>闹鬼酒店 2碟装 B碟 2025年美国最新上映动画剧集，该剧讲述一个带着两个孩子的单亲母亲，艰难地经营着一家闹鬼酒店，她疏远已久的哥哥——如今成了酒店里的幽灵——在帮她的同时，还觉得其他幽灵的点子挺不错</t>
  </si>
  <si>
    <t>亲爱的，别！2025年最新两位天菜联袂出演B级犯罪悬疑喜剧片《亲爱的，别！》揭示人性与小镇秘密，讲述了一位私家侦探调查在加利福尼亚州贝克斯菲尔德的一个由魅力创始人领导的邪教的故事</t>
  </si>
  <si>
    <t>十二使者 2碟装 A碟 2025奇幻动作韩剧《十二使者》马东锡化身虎天使都市除魔，暴力讨债开局王炸,讲述古老邪灵力量一旦苏醒，整个韩国将被黑暗吞噬。十二守护者将在领袖泰山的号召下重新集结，与千年恶灵的生死之战即将展开</t>
  </si>
  <si>
    <t>英 中简 中繁 日 韩</t>
  </si>
  <si>
    <t>十二使者 2碟装 B碟 2025奇幻动作韩剧《十二使者》马东锡化身虎天使都市除魔，暴力讨债开局王炸,讲述古老邪灵力量一旦苏醒，整个韩国将被黑暗吞噬。十二守护者将在领袖泰山的号召下重新集结，与千年恶灵的生死之战即将展开</t>
  </si>
  <si>
    <t>逃出卡拉哈里 2024年美国上映动作惊悚片，由瑞安·菲利普、埃米尔·赫斯基、米娜·苏瓦丽主演</t>
  </si>
  <si>
    <t>英语DTS-HD MSTR 5.1 泰5.1 640</t>
  </si>
  <si>
    <t>英 中简 中繁  泰</t>
  </si>
  <si>
    <t>体外实验 2025年澳大利亚上映科幻惊悚片，由威尔·霍沃斯指导，塔丽雅·扎克、阿什利·祖克曼主演</t>
  </si>
  <si>
    <t>铁拳怒潮 2025年美国最新上映动作战争片，由路易·曼迪勒指导，斯科特·阿金斯、彼得·新田、迈克尔·科彭主演</t>
  </si>
  <si>
    <t xml:space="preserve">妄人妄途 2025网飞出品印度2025悬疑神作，不亚于2024年的电影《因果报应》融合悬疑、亲情、社会公益、复仇等为一炉 </t>
  </si>
  <si>
    <t>英 中简 中繁 西 葡 印尼</t>
  </si>
  <si>
    <t>未葬之罪 2025美国惊悚悬疑新片，两姐妹们的母亲服药过量后，由于担心寄养系统会将她们分开 她们决定隐藏尸体，但他们的谎言可能会被发现</t>
  </si>
  <si>
    <t>信任2025 美国上映惊悚片，由卡尔森·扬指导，一个年轻女演员被曝私照丑闻，更被她信任的男人所害，卷入一场残酷的生死游戏，“你可以躲藏，但你跑不了。</t>
  </si>
  <si>
    <t>星际迷航：奇异新世界第三季 2碟装 A碟 2025年最新史诗级别科幻巨作《星际迷航：奇异新世界 第三季》延续了企业号星舰探索未知宇宙的经典故事框架，该季聚焦柯克舰长与史波克带领的船员团队，在星际联邦成立初期执行多项高难度外交任务与科学考察</t>
  </si>
  <si>
    <t>星际迷航：奇异新世界第三季 2碟装 B碟 2025年最新史诗级别科幻巨作《星际迷航：奇异新世界 第三季》延续了企业号星舰探索未知宇宙的经典故事框架，该季聚焦柯克舰长与史波克带领的船员团队，在星际联邦成立初期执行多项高难度外交任务与科学考察</t>
  </si>
  <si>
    <t>亚美利加纳 2023美国西部犯罪动作喜剧，古怪的西部风非常有特点颇具盖·里奇和科恩兄弟的风格</t>
  </si>
  <si>
    <t>亿万地堡 2碟装 A碟 2025年西班牙上映科幻犯罪剧集大作，由杰斯·科尔梅纳、大卫·巴罗卡尔、若泽·曼努埃尔·克雷维欧托联合指导，该剧讲述全球出现空前冲突威胁，一群亿万富翁躲进豪华地堡避难，两个家族之间的过往恩怨再度浮上台面</t>
  </si>
  <si>
    <t>西班牙语DTS-HD 5.1 英语5.1-448 法语51-448 日语5.1-448 泰语5.1-448</t>
  </si>
  <si>
    <t>亿万地堡 2碟装 B碟 2025年西班牙上映科幻犯罪剧集大作，由杰斯·科尔梅纳、大卫·巴罗卡尔、若泽·曼努埃尔·克雷维欧托联合指导，该剧讲述全球出现空前冲突威胁，一群亿万富翁躲进豪华地堡避难，两个家族之间的过往恩怨再度浮上台面</t>
  </si>
  <si>
    <t>异形：地球 第一季 2碟装 A碟 2025美国诺亚·霍利执导的惊悚科幻剧《异形：地球》（又名异形剧版、异形前传剧）改编自《异形》系列,讲述一艘神秘太空船坠毁地球后，年轻女子温迪与杂牌军团队发现外星生物并引发生存危机的经历</t>
  </si>
  <si>
    <t>英 法 西 中简 中繁 日 韩</t>
  </si>
  <si>
    <t>异形：地球 第一季 2碟装 B碟 2025美国诺亚·霍利执导的惊悚科幻剧《异形：地球》（又名异形剧版、异形前传剧）改编自《异形》系列,讲述一艘神秘太空船坠毁地球后，年轻女子温迪与杂牌军团队发现外星生物并引发生存危机的经历</t>
  </si>
  <si>
    <t>战酋 2碟装 A碟 2025苹果出品2025战争历史大作，故事始于18世纪末夏威夷群岛四大岛的一场血腥征战</t>
  </si>
  <si>
    <t>战酋 2碟装 B碟 2025苹果出品2025战争历史大作，故事始于18世纪末夏威夷群岛四大岛的一场血腥征战</t>
  </si>
  <si>
    <t>终极名单：黑狼又名: 终极名单前传 2碟装 A碟 2025年最新高分口碑动作惊悚剧《终极名单：黑狼》改编自杰克·卡尔同名小说 每个人体内都住着两头狼...一光一暗，相互争斗。最终胜出的会是哪一头？展现战争阴暗面与人性挣扎</t>
  </si>
  <si>
    <t>终极名单：黑狼又名: 终极名单前传 2碟装 B碟 2025年最新高分口碑动作惊悚剧《终极名单：黑狼》改编自杰克·卡尔同名小说 每个人体内都住着两头狼...一光一暗，相互争斗。最终胜出的会是哪一头？展现战争阴暗面与人性挣扎</t>
  </si>
  <si>
    <t>诅咒之潮 2碟装 A碟 2025年法国上映惊悚犯罪剧集大作</t>
  </si>
  <si>
    <t>英 法 中简 中繁 泰 印尼</t>
  </si>
  <si>
    <t>诅咒之潮 2碟装 B碟 2025年法国上映惊悚犯罪剧集大作</t>
  </si>
  <si>
    <t>阿克萨达姆神庙：金刚沙提行动 2025年印度上映动作片，NSG突击队Hanut Singh因过去的任务而受到创伤，在参拜古吉拉特邦的庙宇期间，他与其他旅客一起遭到恐怖分子围困，并最终违反上级命令直面心魔，对恐怖分子展开一场冒险行动</t>
  </si>
  <si>
    <t>印度语DTS-HD MSTR 5.1</t>
  </si>
  <si>
    <t>啊，你好！2025年美国上映喜剧片，由索菲·布鲁克斯指导，莫莉·戈登、罗根·勒曼、杰拉尔丁·维斯瓦纳坦主演</t>
  </si>
  <si>
    <t>暗影谷 2024年西班牙上映生存惊悚片，由萨尔瓦多·卡尔沃执导，亚历杭德罗·埃尔南德斯编剧，米格尔·赫兰主演，苏珊娜·阿拜图亚、伊万·雷内多和亚历山德拉·马桑凯主演</t>
  </si>
  <si>
    <t>西班牙语DTS-HD MSTR 2.0</t>
  </si>
  <si>
    <t>白头神探：智斗灭世狂人 2025年美国经典系列&lt;白头神探&gt;最新动作犯罪片《白头神探：智斗灭世狂人》爆笑又刺激，一回归就吊打全场，讲述了新一代白头神探小弗兰克·德雷宾面对传统的条条框框总能使出令人意想不到的奇葩招数，伸张正义的他有自己的独特手段</t>
  </si>
  <si>
    <t>陈奕迅《恐惧与梦想》巡回演唱会Eason Chan - Fear and Dreams Live (2025)演唱会完整记录收录了“FEAR and DREAMS”香港站（红馆歌单）的精彩演出，多机位高品质摄录，通过沉浸式的视听效果，为观众带来前所未有的“FEAR and DREAMS”新体验</t>
  </si>
  <si>
    <t>倒计时 2碟装 A碟 2025年美国上映惊悚剧集大作，由詹森·阿克斯、埃里克·迪恩主演</t>
  </si>
  <si>
    <t>英  英 中简 中繁 法 西 葡 日 韩 泰 印尼</t>
  </si>
  <si>
    <t>倒计时 2碟装 B碟 2025年美国上映惊悚剧集大作，由詹森·阿克斯、埃里克·迪恩主演</t>
  </si>
  <si>
    <t>德黑兰印度版 2025印度最新上映动作爽片</t>
  </si>
  <si>
    <t>印地语 / 英语 / 波斯语DTS-HD MSTR 5.1</t>
  </si>
  <si>
    <t>恶意 2025年中国上映悬疑片，影片围绕着滨江三院一起费解的双人坠楼案展开，资深媒体人叶攀（张小斐 饰）始终秉持追寻真相的原则，她在调查中先后将护士李悦和母亲尤茜报道为嫌疑人，却因此引发舆情，事态逐渐失控</t>
  </si>
  <si>
    <t>反悔枪手 2025年欧美上映动作片</t>
  </si>
  <si>
    <t>鬼神警察 2025韩国玄幻喜剧新片，警察被雷劈获得超能力</t>
  </si>
  <si>
    <t>韩语DTS-HD5.1</t>
  </si>
  <si>
    <t>黑枪高举 2025年美国上映喜剧动作片，由爱德华·德雷克指导， 凯文·詹姆斯主演</t>
  </si>
  <si>
    <t>火线 2025年美国上映动作惊悚片，由杰森·帕特里克、小库珀·古丁、斯克特·拜奥主演</t>
  </si>
  <si>
    <t>英 英 中简 中繁 中繁 泰</t>
  </si>
  <si>
    <t>控制室 2025以一个遥远的太空殖民地为背景的西班牙2025科幻动作片</t>
  </si>
  <si>
    <t>灵灯 2024年美国上映喜剧片，由凯莉·奥沙利文 / 亚历克斯·汤普森指导，基思·库普费雷尔、多莉·德莱昂 、凯瑟琳·马伦·库普费勒主演</t>
  </si>
  <si>
    <t>英语DTS-HD 7.1 英导2.0-192</t>
  </si>
  <si>
    <t>孟买勇警 2025年印度最新上映犯罪片，当连环杀手Carl Bhojraj逃离监狱并在孟买重新出现时，坚定的探长Zende再次挺身而出，抓住了狡猾的逃犯</t>
  </si>
  <si>
    <t>女王神剑 2025改编自经典漫画，讲述了红发索尼娅如何从暴政中崛起并领导一支反抗军的故事，目标是为忠实粉丝和新观众呈现一个充满力量与激情的故事</t>
  </si>
  <si>
    <t>弃子 2025网飞出品土耳其剧情新片，在入狱多年后，一个饱受折磨的男人试图重建自己的生活，但一个意想不到的纽带揭示了一个令人震惊的真相</t>
  </si>
  <si>
    <t>土耳其语DTS-HD5.1 英语5.1</t>
  </si>
  <si>
    <t>英 法 西 中简 中繁 日 韩 泰</t>
  </si>
  <si>
    <t>嗜血法医：杀魔复生 第一季 2碟装 A碟 2025年美国上映惊悚犯罪剧集大作，豆瓣评分高达8.8分，由马科斯·西恩加 / 莫妮卡·雷蒙德指导</t>
  </si>
  <si>
    <t>嗜血法医：杀魔复生 第一季 2碟装 B碟 2025年美国上映惊悚犯罪剧集大作，豆瓣评分高达8.8分，由马科斯·西恩加 / 莫妮卡·雷蒙德指导</t>
  </si>
  <si>
    <t>收成 2024年英国上映剧情片，本片改编自Jim Crace的同名小说，采用16毫米胶片拍摄，画面极富美感。戛纳影帝、“狗神”卡莱伯·兰德里·琼斯贡献了一如既往的精彩演出。希腊导演阿赛娜·拉海尔·灿加里一改前作风格，以虚无主义呈现宿命悲剧</t>
  </si>
  <si>
    <t>天国与地狱 2025年美国上映惊悚 犯罪片，由斯派克·李指导，丹泽尔·华盛顿、杰弗里·怀特、伊芬什·哈德拉主演。影片改编自黑泽明同名经典电影，原著是爱德华·伯恩斯的小说《King's Ransom》</t>
  </si>
  <si>
    <t>甜蜜养老院 2025年美国上映惊悚恐怖片，由詹姆斯·德莫纳克指导， 皮特·戴维森、约翰·格洛弗、伊桑·菲利普斯主演</t>
  </si>
  <si>
    <t xml:space="preserve">亡命父女 2025&lt;重装制裁&gt;团队打造2025动作巨片，&lt;金牌特务&gt;塔伦·埃哲顿 领衔主演 </t>
  </si>
  <si>
    <t xml:space="preserve">王国(印度版）2025年印度上映动作战争片 </t>
  </si>
  <si>
    <t>我知道你去年夏天干了什么 2025若然未报，时辰未到，神级夺命爽片2025再度大开杀戒！</t>
  </si>
  <si>
    <t>无名之辈：否极泰来 2025章宇与任素汐的再度合作，将《无名之辈》系列推向更癫狂的维度！依旧是一个关于小人物命运的电影，但在此基础之上，又将犯罪类型元素做到极致</t>
  </si>
  <si>
    <t>汉语普通话 / 英语 / 泰语混合DTS-HD 5.1</t>
  </si>
  <si>
    <t xml:space="preserve">戏台 2025年中国上映喜剧片，由陈佩斯自导自演，黄渤、姜武、尹正参演，影片改编自同名话剧 </t>
  </si>
  <si>
    <t>小鹿斑比：清算 2025年美国上映惊悚恐怖片，由丹·艾伦指导，罗姗妮·麦琪、萨米拉·迈蒂、尼科拉·赖特主演</t>
  </si>
  <si>
    <t>星期三又名：《亚当斯一家》真人衍生剧 第二季 2碟装 A碟 2025年最新高分悬疑犯罪美剧《星期三 第二季》改编自查尔斯·亚当斯的《亚当斯一家》，讲述了星期三转学至奈文摩尔学院，以及其一连串不可思议的际遇与跌宕起伏的故事</t>
  </si>
  <si>
    <t>英  英 中简 中繁 法 西 葡 日 韩 泰</t>
  </si>
  <si>
    <t>星期三又名：《亚当斯一家》真人衍生剧 第二季 2碟装 B碟 2025年最新高分悬疑犯罪美剧《星期三 第二季》改编自查尔斯·亚当斯的《亚当斯一家》，讲述了星期三转学至奈文摩尔学院，以及其一连串不可思议的际遇与跌宕起伏的故事</t>
  </si>
  <si>
    <t>凶器 2025年美国上映惊悚恐怖片，由扎克·克雷格指导，乔什·布洛林、朱莉娅·加纳、阿尔登·埃伦瑞奇主演</t>
  </si>
  <si>
    <t>英 英 中简 中繁 中繁 法 西 葡 泰 印尼</t>
  </si>
  <si>
    <t xml:space="preserve">游泳回家 2024年荷兰上映剧情片，由贾斯汀·安德森指导，改编自德博拉·利维所著布克奖提名小说，讲述一对陷入困境的夫妇和他们的青少年女儿去度假，生活被漂浮在别墅泳池里的裸体陌生人改变了 </t>
  </si>
  <si>
    <t>周四推理俱乐部 2025年网飞最新犯罪悬疑惊悚电影《周四推理俱乐部》改编自理查德·奥斯曼的同名畅销小说，描述四位闲不下来的退休人士认真推敲谋杀悬案解闷，却碰上了真正的命案，侦探游戏突然变成惊悚现实，而他们还得找出凶手是谁</t>
  </si>
  <si>
    <t>最后的前线2024 美国上映战争片，由朱利安·克纳维指导， 伊恩·格雷、朱利安·科斯托夫、萨莎·露丝主演。影片改编自Julien执导的短片[破碎的男人]</t>
  </si>
  <si>
    <t>8月30号更新电影</t>
  </si>
  <si>
    <t>大师与玛格丽特 2024年俄罗斯上映奇幻片，改编自米哈伊尔·布尔加科夫名作《大师与玛格丽特》。由迈克尔·洛克辛指导，克莱斯·邦、奥古斯特·迪赫、尤利娅·斯尼吉尔主演</t>
  </si>
  <si>
    <t>俄语DTS-HD 5.1</t>
  </si>
  <si>
    <t>俄 英 中简 中繁</t>
  </si>
  <si>
    <t xml:space="preserve">胆大抢金团 2025年泰国最新上映喜剧动作战争片，由韦西·沙赞那庭指导 </t>
  </si>
  <si>
    <t>极速女神 2025年美国最新上映喜剧动作片，由肖恩·西蒙斯指导，萨玛拉·维文 / 史蒂夫·扎恩 / 兰道尔·朴主演。曾是逃亡司机的她早已脱离危险日子，却为了拯救那个老是闯祸的前男友，再度飙命出击</t>
  </si>
  <si>
    <t>神圣之路 2025年英国上映剧情惊悚片，由巴巴克·安瓦里指导，裴淳华 / 马修·瑞斯 / 保罗·泰来克主演</t>
  </si>
  <si>
    <t>英 中简 中繁 法 西 葡 韩 泰</t>
  </si>
  <si>
    <t>炭疽836 2024年哈萨克斯坦上映惊悚片</t>
  </si>
  <si>
    <t>哈萨克斯坦语DTS-HD 5.1</t>
  </si>
  <si>
    <t>通往你的地图 2025年美国最新上映爱情片，由拉斯·霍尔斯道姆指导，玛德琳·克莱因、乔什·卢卡斯、K·J·阿帕主演</t>
  </si>
  <si>
    <t>头号人质 2025年英国最新上映惊悚剧集，由伊莎贝尔·西博 / 艾米·尼尔指导，苏兰·琼斯 / 朱莉·德尔佩 / 科里·迈尔彻主演</t>
  </si>
  <si>
    <t>危岛坠爱 2025年德国最新上映惊悚片，由雪莉·霍曼指导</t>
  </si>
  <si>
    <t>德语DTS-HD MSTR 5.1 英 5.1 448 法语5.1-448 日语5.1-448 泰语5.1-448</t>
  </si>
  <si>
    <t>无声挚爱 2025豆瓣评分高达8.4，西班牙2025感人剧情佳作荣获第75届柏林国际电影节 全景单元观众奖 最佳剧情片</t>
  </si>
  <si>
    <t>西班牙语 / 英语混合DTS-HD 5.1</t>
  </si>
  <si>
    <t>西班牙（内嵌）、中简、中繁</t>
  </si>
  <si>
    <t>血肉至亲 2025年美国上映恐怖片，由娜塔莎·克尔曼尼指导，本片讲述了两个在过度保护的父亲亚伯拉罕的统治下挣扎的男孩马克思和鲁迪。在他们深入研究了亚伯拉罕与德古拉的历史后，马克斯和鲁迪的世界揭开了面纱，因为他们发现了他们在不知不觉中继承的历史和遗产</t>
  </si>
  <si>
    <t>以幸存者之名：深入韩国惨案 2碟装 A碟2025年韩国最新上映纪录片，是2023年推出的《以神之名：信仰的背叛》的第二季，此次纪录片将会讲述JMS受害人Maple的近况，还有当年肆意践踏人权的“釜山兄弟福利院”事件以及“至尊派事件”和“三丰百货大楼倒塌惨案”等内容</t>
  </si>
  <si>
    <t>以幸存者之名：深入韩国惨案 2碟装 B碟2025年韩国最新上映纪录片，是2023年推出的《以神之名：信仰的背叛》的第二季，此次纪录片将会讲述JMS受害人Maple的近况，还有当年肆意践踏人权的“釜山兄弟福利院”事件以及“至尊派事件”和“三丰百货大楼倒塌惨案”等内容</t>
  </si>
  <si>
    <t>8月26号更新电影</t>
  </si>
  <si>
    <t>爱丁顿 2025年美国上映喜剧西部片，由阿里·艾斯特指导，华金·菲尼克斯、佩德罗·帕斯卡、艾玛·斯通主演。2020年的5月，新墨西哥州爱丁顿小镇的治安官与市长发生冲突，点燃了居民之间的火药桶，有一对夫妻被困在此处</t>
  </si>
  <si>
    <t>绑架毛乎乎 2025姜武 闫妮 领衔主演国产犯罪犯罪新片，高智商保姆密谋绑架精英雇主的“傻儿子”这场血色绑架里，需赌上性命见分晓</t>
  </si>
  <si>
    <t>罗密欧行动 2025年印度上映动作片，在一次联合国会议上，中国和巴基斯坦因病毒问题向印度发起挑战。桑格拉姆警官调查了一起可疑的自杀事件，发现了一个贩毒团伙，并面临着一个涉及病毒药物的复仇阴谋</t>
  </si>
  <si>
    <t xml:space="preserve">魔法蓝精灵 2025蓝精灵2025大电影欢乐上映，蓝精灵村庄每日载歌载舞一片欢乐，直到蓝爸爸被格格巫绑架打破了平静，蓝妹妹带领蓝精灵勇闯现实世界，用魔法和智慧开启冒险 </t>
  </si>
  <si>
    <t>世界尽头的爱 2015韩国上映大尺度作品 *他是母亲的男人 也是女儿的情人</t>
  </si>
  <si>
    <t>烟火寻凶 2碟装 A碟 2025年Apple TV+最新犯罪剧《烟火寻凶》共9集全，一场烧脑悬疑剧集即将引爆，麻烦缠身的警探与一位神秘的火灾调查员联手展开调查，追踪两名在城市中频繁作案的连环纵火犯</t>
  </si>
  <si>
    <t>烟火寻凶 2碟装 B碟 2025年Apple TV+最新犯罪剧《烟火寻凶》共9集全，一场烧脑悬疑剧集即将引爆，麻烦缠身的警探与一位神秘的火灾调查员联手展开调查，追踪两名在城市中频繁作案的连环纵火犯</t>
  </si>
  <si>
    <t xml:space="preserve">夜幕总会降临 2025年美国最新上映惊悚犯罪片，由本·卡隆指导， 凡妮莎·柯比、詹妮弗·杰森·李、茱莉娅·福克斯主演。改编自威利·弗劳廷所著同名小说 </t>
  </si>
  <si>
    <t>世贸中心 2006</t>
  </si>
  <si>
    <t>BD50 2D 会计刺客2 50G 2025 含国语</t>
  </si>
  <si>
    <t>BD50 2D 星际宝贝史迪奇 50G 2025 含国语粤语</t>
  </si>
  <si>
    <t>英语 DTS-HDMA 7.1 国语DD7.1 粤语DD5.1</t>
  </si>
  <si>
    <t>BD50 2D 新·驯龙高手 50G 2025 含国语粤语</t>
  </si>
  <si>
    <t>英语 Dolby Atmos 7.1 国语5.1 粤语5.1</t>
  </si>
  <si>
    <t>4K UHD 海神号 2006 含国语</t>
  </si>
  <si>
    <t>英语 DTS-HDMA 5.1 国语5.1</t>
  </si>
  <si>
    <t>4K UHD 怒海争锋 杜比视界 全景声 2003 含国语</t>
  </si>
  <si>
    <t>4K UHD 大白鲨1 全景声 1975</t>
  </si>
  <si>
    <t>4K UHD 大白鲨2 1978</t>
  </si>
  <si>
    <t>英语 DTS-HDMA2.0</t>
  </si>
  <si>
    <t>4K UHD 大白鲨3 全景声 1983</t>
  </si>
  <si>
    <t>4K UHD 大白鲨4 全景声 1987</t>
  </si>
  <si>
    <t>4K UHD 一息尚存 2025</t>
  </si>
  <si>
    <t>4K UHD 星际宝贝史迪奇 杜比视界 全景声 2025 含国语粤语</t>
  </si>
  <si>
    <t>英语 Dolby Atmos 7.1 国语DD7.1 粤语DD5.1</t>
  </si>
  <si>
    <t>4K UHD 新·驯龙高手 杜比视界 全景声 2025 含国语粤语</t>
  </si>
  <si>
    <t>4K UHD 世贸中心 杜比视界 全景声 2006</t>
  </si>
  <si>
    <t>8月23号更新电影</t>
  </si>
  <si>
    <t>97版天龙八部 2碟装 A碟</t>
  </si>
  <si>
    <t>97版天龙八部 2碟装 B碟</t>
  </si>
  <si>
    <t>暴力接管 2025 职业杀手被犯罪集团老大怀疑不忠，他必须面对一群杀手的持续追杀</t>
  </si>
  <si>
    <t>冻土潜行 2025荷兰惊悚悬疑新片，地质工程师在俄罗斯执行任务期间,遭遇神秘的直升机坠机事故，她必须设法逃离严酷的环境</t>
  </si>
  <si>
    <t>荷兰语DTS-HD MSTR 5.1</t>
  </si>
  <si>
    <t>镀金时代第三季 2碟装 A碟 2025年HBO最新高分热门古装美剧《镀金时代 第三季》火爆回归，美国“镀金时代”是经济和社会发生巨大变革的时期，各类帝国在这一时期建立起来，但任何成功都离不开牺牲</t>
  </si>
  <si>
    <t>英 法 西 葡 中简 中繁 泰</t>
  </si>
  <si>
    <t>镀金时代第三季 2碟装 B碟 2025年HBO最新高分热门古装美剧《镀金时代 第三季》火爆回归，美国“镀金时代”是经济和社会发生巨大变革的时期，各类帝国在这一时期建立起来，但任何成功都离不开牺牲</t>
  </si>
  <si>
    <t xml:space="preserve">妈妈是杀手 2碟装 A碟 2025年英国上映惊悚剧集，朱莉（基莉·霍斯 饰）与爱德华（弗莱迪·海默 饰）这对关系疏远的母子，在风景如画的希腊小岛上重聚。可爱德华不知道的是，朱莉其实是一名退隐的杀手，更麻烦的是，朱莉过去的同伙也没有收到她“金盆洗手”的通知 </t>
  </si>
  <si>
    <t xml:space="preserve">妈妈是杀手 2碟装 B碟 2025年英国上映惊悚剧集，朱莉（基莉·霍斯 饰）与爱德华（弗莱迪·海默 饰）这对关系疏远的母子，在风景如画的希腊小岛上重聚。可爱德华不知道的是，朱莉其实是一名退隐的杀手，更麻烦的是，朱莉过去的同伙也没有收到她“金盆洗手”的通知 </t>
  </si>
  <si>
    <t>杀婴者 2025韩国最新动作片，讲述的是曾经的跆拳道希望之星顶替被诬陷为酒驾逃逸死亡案件主犯的大企业会长孙女站在媒体前，由此展开的故事</t>
  </si>
  <si>
    <t>韩  中简 中繁</t>
  </si>
  <si>
    <t>下流大盗  2碟装 A碟 2025年韩国上映犯罪冒险剧集，该剧改编自韩国热门漫画，海底沉船埋藏巨额宝藏，吴宽石（柳承龙 饰）、吴熙东（梁世宗 饰）叔侄孤注一掷，潜入深海，联手寻宝藏！利益当前，大家是不是都能“有钱一齐赚”</t>
  </si>
  <si>
    <t>韩5.1 448</t>
  </si>
  <si>
    <t>下流大盗  2碟装 B碟 2025年韩国上映犯罪冒险剧集，该剧改编自韩国热门漫画，海底沉船埋藏巨额宝藏，吴宽石（柳承龙 饰）、吴熙东（梁世宗 饰）叔侄孤注一掷，潜入深海，联手寻宝藏！利益当前，大家是不是都能“有钱一齐赚”</t>
  </si>
  <si>
    <t>性梦爱三部曲：梦 2024年挪威上映剧情片，由达格·约翰·豪格鲁德指导，以如梦如幻月为情欲想像作大总结，堪称达格·约翰·豪格鲁德对人性和性差异思考交出的亮丽成绩表，一举摘下柏林国际电影节金熊奖</t>
  </si>
  <si>
    <t>挪威语DTS-HD MSTR 2.0</t>
  </si>
  <si>
    <t>血亲兄弟 2025年马来西亚上映动作惊悚片，导演倾注两年心血立志打造一部具有国际竞争力的商业片，影片自上映以来，在马来西亚票房表现势如破竹，成为今年最卖座的本土电影</t>
  </si>
  <si>
    <t>马来英语混合DTS-HD MSTR 5.1</t>
  </si>
  <si>
    <t>英  中简 中繁 泰 马来 印尼 越南</t>
  </si>
  <si>
    <t>佣金 2025韩国上映惊悚恐怖片，影片讲述了以天才网络漫画作家闻名的姐姐“周京”（金容智饰演）和对姐姐有自卑感的晚年志愿生“丹京”（金贤秀饰演）的挫折和暴走。讲述了网络上扭曲的欲望交易的“暗网”中的杀人事件</t>
  </si>
  <si>
    <t>2025维也纳美泉宫夏季音乐会 正式版</t>
  </si>
  <si>
    <t>原声DTS-HD MSTR 5.1 原声LPCM 2.0</t>
  </si>
  <si>
    <t>在失落之地 正式版 2025年好莱坞奇幻冒险电影《在失落之地》根据乔治·马丁的短片小说改编，讲述在一个末日后的废土世界，一切都失落在失落之地。而一个女人寻找向导，要深入危险之中去找到“无比的财富、巨大的力量”</t>
  </si>
  <si>
    <t xml:space="preserve">我的世界大电影 正式版 2025创造无界 快乐有方 美国2025最新奇幻冒险动作喜剧 </t>
  </si>
  <si>
    <t>英语DD-Atmos 7.1</t>
  </si>
  <si>
    <t>英 中简 中繁 韩 泰</t>
  </si>
  <si>
    <t>白雪公主 正式版 2025焕新演绎经典童话，在全球引起巨大争议的迪斯尼大作</t>
  </si>
  <si>
    <t>英语DTS-HD MSTR 7.1 国语5.1-448</t>
  </si>
  <si>
    <t>8月17号更新电影</t>
  </si>
  <si>
    <t>玻璃之心 2碟装 A碟 2025年柿本健作、后藤孝太郎执导的电视剧《玻璃之心》改编自若木未生创作的经典同名小说 讲述了大学生西条朱音（宫崎优 饰）是怀抱梦想的鼓手，却遭乐团无预警除名，她在人生谷底遇见了才华洋溢的音乐家藤谷直季</t>
  </si>
  <si>
    <t>日语|英语|泰语</t>
  </si>
  <si>
    <t>日文 英文 泰文 韩文 简体 繁体 法文 西班牙文</t>
  </si>
  <si>
    <t>玻璃之心 2碟装 B碟 2025年柿本健作、后藤孝太郎执导的电视剧《玻璃之心》改编自若木未生创作的经典同名小说 讲述了大学生西条朱音（宫崎优 饰）是怀抱梦想的鼓手，却遭乐团无预警除名，她在人生谷底遇见了才华洋溢的音乐家藤谷直季</t>
  </si>
  <si>
    <t>电影版恶魔游戏～最后的钥匙～2025日本悬疑奇幻电影《电影版 恶魔游戏 ～最后的钥匙～》改编自同名漫画，以争夺恶魔的钥匙为核心设定 讲述了父亲被神秘的组织杀死的照朝，为了将99把“恶魔之钥”全部破坏，以父亲留下的话为线索继续着收集钥匙的旅程</t>
  </si>
  <si>
    <t>恶魔城：夜曲第2季 2碟装 A碟 2025</t>
  </si>
  <si>
    <t>英语5.1 日语5.1 泰语5.1</t>
  </si>
  <si>
    <t>恶魔城：夜曲第2季 2碟装 B碟 2025</t>
  </si>
  <si>
    <t>风都侦探剧场版：假面骑士颅骨的肖像 2024年日本上映动画片，本片是Studio KAI改编的动画电视《风都侦探》的秋季剧场版。由椛岛洋介导演担任指导</t>
  </si>
  <si>
    <t>日语DTS-HD 5.1 泰语5.1-448</t>
  </si>
  <si>
    <t>日 中简 中繁 泰</t>
  </si>
  <si>
    <t>国家宝藏第4季 2碟装 A碟 2024</t>
  </si>
  <si>
    <t>国家宝藏第4季 2碟装 B碟 2024</t>
  </si>
  <si>
    <t>海盗第2季 2碟装 A碟 2025Apple TV+最新剧集《海盗 第二季》继续美国土豪小姐与英国古老贵族的爱与交易 1870年代的伦敦，一群年轻且富有的美国女孩闯入满是紧身胸衣的社交季，她们的到来如同一场风暴，悄然改变着这片感情克制</t>
  </si>
  <si>
    <t>海盗第2季 2碟装 B碟 2025Apple TV+最新剧集《海盗 第二季》继续美国土豪小姐与英国古老贵族的爱与交易 1870年代的伦敦，一群年轻且富有的美国女孩闯入满是紧身胸衣的社交季，她们的到来如同一场风暴，悄然改变着这片感情克制</t>
  </si>
  <si>
    <t>荒原狼 2025哈萨克斯坦票房冠军</t>
  </si>
  <si>
    <t>哈萨克语 / 俄语混合DTS-HD MSTR 5.1 德语5.1-448</t>
  </si>
  <si>
    <t>德 中简  中繁</t>
  </si>
  <si>
    <t>健将联盟 3碟装 A碟 2025韩国朴宝剑、金所泫主演喜剧动作青春搜查剧《健将联盟》顶级健将化身罪恶惩治官，以恶制恶铲除“毒枭” 讲述了特招成为警察的奖牌得主们摘下奖牌、挂上警察证件，与毫无良心和不公横行的世界对抗的故事</t>
  </si>
  <si>
    <t>韩语|日语|英语|泰语</t>
  </si>
  <si>
    <t>韩文 英文 日文 泰文 中简 中繁 西班牙文 法文</t>
  </si>
  <si>
    <t>健将联盟 3碟装 B碟 2025韩国朴宝剑、金所泫主演喜剧动作青春搜查剧《健将联盟》顶级健将化身罪恶惩治官，以恶制恶铲除“毒枭” 讲述了特招成为警察的奖牌得主们摘下奖牌、挂上警察证件，与毫无良心和不公横行的世界对抗的故事</t>
  </si>
  <si>
    <t>健将联盟 3碟装 C碟 2025韩国朴宝剑、金所泫主演喜剧动作青春搜查剧《健将联盟》顶级健将化身罪恶惩治官，以恶制恶铲除“毒枭” 讲述了特招成为警察的奖牌得主们摘下奖牌、挂上警察证件，与毫无良心和不公横行的世界对抗的故事</t>
  </si>
  <si>
    <t>老兵营救 2024年法国上映动作片，由 弗洛朗-埃米利奥·西里指导，一名前特种部队士兵，自从在阿富汗服役后变得孤僻和偏执。然而他被雇佣来为Amina和她的女儿Nour提供安全保障</t>
  </si>
  <si>
    <t>法语 / 阿拉伯语 / 罗马尼语混合DTS-HD MSTR  5.1</t>
  </si>
  <si>
    <t>法 英 中简  中繁</t>
  </si>
  <si>
    <r>
      <rPr>
        <sz val="12"/>
        <color theme="1"/>
        <rFont val="宋体"/>
        <charset val="134"/>
      </rPr>
      <t>灵笼</t>
    </r>
    <r>
      <rPr>
        <sz val="12"/>
        <color theme="1"/>
        <rFont val="Times New Roman"/>
        <charset val="134"/>
      </rPr>
      <t>‎</t>
    </r>
    <r>
      <rPr>
        <sz val="12"/>
        <color theme="1"/>
        <rFont val="宋体"/>
        <charset val="134"/>
      </rPr>
      <t>第1季 2碟装 A碟 2019</t>
    </r>
  </si>
  <si>
    <r>
      <rPr>
        <sz val="12"/>
        <color theme="1"/>
        <rFont val="宋体"/>
        <charset val="134"/>
      </rPr>
      <t>灵笼</t>
    </r>
    <r>
      <rPr>
        <sz val="12"/>
        <color theme="1"/>
        <rFont val="Times New Roman"/>
        <charset val="134"/>
      </rPr>
      <t>‎</t>
    </r>
    <r>
      <rPr>
        <sz val="12"/>
        <color theme="1"/>
        <rFont val="宋体"/>
        <charset val="134"/>
      </rPr>
      <t>第1季 2碟装 B碟 2019</t>
    </r>
  </si>
  <si>
    <t>灵笼第2季 2碟装 A碟 2025</t>
  </si>
  <si>
    <t>灵笼第2季 2碟装 B碟 2025</t>
  </si>
  <si>
    <t>凝视者 2025年欧美最新悬疑惊悚片《凝视者》告知我们时间是如何随着我们是否注意到它而流逝的 讲述一位与女儿失散的年轻女子在与一种她不知道名字的大脑疾病作斗争时，打了一份又一份零工，但这种疾病扭曲了她对时间和现实</t>
  </si>
  <si>
    <t>女医神Doctor-X 电影版 2024日本米仓凉子主演《女医神Doctor-X 电影版》揭开大门未知子诞生的秘密和壮烈的半生，同时她将面临史上最严重的危机 讲述了孤高的自由外科医生大门未知子诞生的秘密、未知子波澜壮阔的半生以及她挑战史上最糟糕的危机的故事</t>
  </si>
  <si>
    <t>日语</t>
  </si>
  <si>
    <t>日文 简体 繁体</t>
  </si>
  <si>
    <t>牵牛和仙女 3碟装 A碟 2025韩国2025年赵怡贤、秋泳愚主演的爱情奇幻剧《牵牛和仙女》改编自妟秀珉作家创作的同名网络漫画 讲述了一个注定死亡的少年与试图拯救他的MZ世代女巫之间，奋不顾身拯救初恋的奇幻爱情故事</t>
  </si>
  <si>
    <t>韩语|英语|日语|泰语</t>
  </si>
  <si>
    <t>牵牛和仙女 3碟装 B碟 2025韩国2025年赵怡贤、秋泳愚主演的爱情奇幻剧《牵牛和仙女》改编自妟秀珉作家创作的同名网络漫画 讲述了一个注定死亡的少年与试图拯救他的MZ世代女巫之间，奋不顾身拯救初恋的奇幻爱情故事</t>
  </si>
  <si>
    <t>牵牛和仙女 3碟装 C碟 2025韩国2025年赵怡贤、秋泳愚主演的爱情奇幻剧《牵牛和仙女》改编自妟秀珉作家创作的同名网络漫画 讲述了一个注定死亡的少年与试图拯救他的MZ世代女巫之间，奋不顾身拯救初恋的奇幻爱情故事</t>
  </si>
  <si>
    <t>瑞克和莫蒂第8季 2碟装 A碟 2025年佐野隆史执导的动画剧《瑞克和莫蒂 第八季》40岁的青少年，要摧毁美国电网？ 讲述天才兼疯子科学家瑞克带着他天生胆小的外孙莫蒂在宇宙中进行疯狂危险冒险的故事</t>
  </si>
  <si>
    <t>英文 日文 泰文 中简 中繁</t>
  </si>
  <si>
    <t>瑞克和莫蒂第8季 2碟装 B碟 2025年佐野隆史执导的动画剧《瑞克和莫蒂 第八季》40岁的青少年，要摧毁美国电网？ 讲述天才兼疯子科学家瑞克带着他天生胆小的外孙莫蒂在宇宙中进行疯狂危险冒险的故事</t>
  </si>
  <si>
    <t>瓦坎达之眼 2025年漫威最新史诗动画剧集《瓦坎达之眼》将撕开了黑豹宇宙最隐秘的篇章 四段被掩埋的历史，四个战犬用鲜血与谎言守护振金的残酷使命，从古埃及沙漠到19世纪中国，振金科技引爆的血战将重新定义</t>
  </si>
  <si>
    <t>英文 日文 韩文 中简 中繁(港) 中繁(台) 法文 西班牙文</t>
  </si>
  <si>
    <t>我的牛津岁月 2碟装 A碟 2025网飞原创冷门电影共3部合集：1、我的牛津岁月 My Oxford Year (2025)；2、你的一部分 A Part of You (2024)；3、美丽人生 A Beautiful Life (2023)</t>
  </si>
  <si>
    <t>我的牛津岁月 2碟装 B碟 2025网飞原创冷门电影共3部合集：1、我的牛津岁月 My Oxford Year (2025)；2、你的一部分 A Part of You (2024)；3、美丽人生 A Beautiful Life (2023)</t>
  </si>
  <si>
    <t>我夺走了男主的初夜 3碟装 A碟 2025韩国徐珠贤、玉泽演主演的古装浪漫剧《我夺走了公爵的初夜》改编自人气网漫《我夺走了公爵的初夜》 讲述一名普通的女大生意外穿越到自己正在看的小说，成为书中不知名的小配角，正当她决定要静静的享受贵族生活，怎料她无意间</t>
  </si>
  <si>
    <t>英文 中简 中繁 中繁(港粤)</t>
  </si>
  <si>
    <t>我夺走了男主的初夜 3碟装 B碟 2025韩国徐珠贤、玉泽演主演的古装浪漫剧《我夺走了公爵的初夜》改编自人气网漫《我夺走了公爵的初夜》 讲述一名普通的女大生意外穿越到自己正在看的小说，成为书中不知名的小配角，正当她决定要静静的享受贵族生活，怎料她无意间</t>
  </si>
  <si>
    <t>我夺走了男主的初夜 3碟装 C碟 2025韩国徐珠贤、玉泽演主演的古装浪漫剧《我夺走了公爵的初夜》改编自人气网漫《我夺走了公爵的初夜》 讲述一名普通的女大生意外穿越到自己正在看的小说，成为书中不知名的小配角，正当她决定要静静的享受贵族生活，怎料她无意间</t>
  </si>
  <si>
    <t>我们的电影 3碟装 A碟 2025韩国南宫珉、全余赟主演催泪爱情剧《我们的电影》落魄导演邀请绝症女孩拍电影，2人互相治愈 讲述一位陷入事业低潮的电影导演，选择雇用一位身患罕见绝症却乐观坚强的女演员担任新电影女主角，两人因为电影相知、相识</t>
  </si>
  <si>
    <t>韩文 英文 日文 中简 中繁</t>
  </si>
  <si>
    <t>我们的电影 3碟装 B碟 2025韩国南宫珉、全余赟主演催泪爱情剧《我们的电影》落魄导演邀请绝症女孩拍电影，2人互相治愈 讲述一位陷入事业低潮的电影导演，选择雇用一位身患罕见绝症却乐观坚强的女演员担任新电影女主角，两人因为电影相知、相识</t>
  </si>
  <si>
    <t>我们的电影 3碟装 C碟 2025韩国南宫珉、全余赟主演催泪爱情剧《我们的电影》落魄导演邀请绝症女孩拍电影，2人互相治愈 讲述一位陷入事业低潮的电影导演，选择雇用一位身患罕见绝症却乐观坚强的女演员担任新电影女主角，两人因为电影相知、相识</t>
  </si>
  <si>
    <t>一杆入魂 第1季 2碟装 A碟 2025年Apple TV+最新推出运动题材喜剧剧集《一杆入魂 第一季》共10集全 剧情围绕退役高尔夫球手在失业及婚姻破裂后，通过指导问题少年天才重拾人生希望，并将未来赌注于少年赛场的故事展开</t>
  </si>
  <si>
    <t>英文 日文 泰文 韩文 简体 繁体 法文 西班牙文</t>
  </si>
  <si>
    <t>一杆入魂 第1季 2碟装 B碟 2025年Apple TV+最新推出运动题材喜剧剧集《一杆入魂 第一季》共10集全 剧情围绕退役高尔夫球手在失业及婚姻破裂后，通过指导问题少年天才重拾人生希望，并将未来赌注于少年赛场的故事展开</t>
  </si>
  <si>
    <t>伊甸又名： 物种起源 2025年美国最新上映惊悚片，由朗·霍华德指导，裘德·洛、安娜·德·阿玛斯、凡妮莎·柯比主演</t>
  </si>
  <si>
    <t>英语 / 西班牙语混合DTS-HD MSTR 5.1</t>
  </si>
  <si>
    <t>硬核伴娘 2025喜剧女王瑞贝尔威尔森以全新姿态主演动作喜剧《硬核新娘》将婚礼闹剧与暴力劫持荒诞结合 身经百𢧐的顶尖特务珊（瑞贝尔威尔森饰演），从未失手的她，竟因為一项看似「和平」的任务而踢到铁板──担任闺蜜的婚礼伴娘</t>
  </si>
  <si>
    <t>欲罢不能：意大利篇 2碟装 A碟 2025</t>
  </si>
  <si>
    <t>意大利语5.1 英语5.1</t>
  </si>
  <si>
    <t>欲罢不能：意大利篇 2碟装 B碟 2025</t>
  </si>
  <si>
    <r>
      <rPr>
        <sz val="12"/>
        <color theme="1"/>
        <rFont val="宋体"/>
        <charset val="134"/>
      </rPr>
      <t>糟糕的夏天 2025日本城定秀夫执导犯罪悬疑电影《糟糕的夏天》改编自作家</t>
    </r>
    <r>
      <rPr>
        <sz val="12"/>
        <color theme="1"/>
        <rFont val="MS Gothic"/>
        <charset val="134"/>
      </rPr>
      <t>・</t>
    </r>
    <r>
      <rPr>
        <sz val="12"/>
        <color theme="1"/>
        <rFont val="宋体"/>
        <charset val="134"/>
      </rPr>
      <t>染井为人的同名小说 讲述了主人公·公务员·佐佐木在市政府认真工作，却因为一个偶然的契机被卷入意想不到的犯罪行为</t>
    </r>
  </si>
  <si>
    <t>章鱼噼的原罪 2碟装 A碟 2025年最新漫改动画《章鱼噼的原罪》根据同名漫画改编 无忧无虑的外星人章鱼哔遇见了悲伤的地球女孩小静。他回到过去，想挽救她的人生，种种善意之举却引发了更大的混乱</t>
  </si>
  <si>
    <t>日文 英文 泰文 马来文 中简 中繁 法文 西班牙文</t>
  </si>
  <si>
    <t>章鱼噼的原罪 2碟装 B碟 2025年最新漫改动画《章鱼噼的原罪》根据同名漫画改编 无忧无虑的外星人章鱼哔遇见了悲伤的地球女孩小静。他回到过去，想挽救她的人生，种种善意之举却引发了更大的混乱</t>
  </si>
  <si>
    <t>终极拯救 2025 2030年，太平洋孤岛突发致命病毒，面对岛上武装力量的生化威胁，组成的一支精悍的特种战队，要在有限的时间内，完成一场</t>
  </si>
  <si>
    <t>中文 英文</t>
  </si>
  <si>
    <t>主妇侦探社 2碟装 A碟 2025高分漫改犯罪喜剧《主妇侦探社》看家庭主妇们如何惩治罪犯 该剧改编自同名小说，以韩国光善公寓为背景，讲述四位女性联手对抗小区内反派势力的搞笑故事</t>
  </si>
  <si>
    <t>主妇侦探社 2碟装 B碟 2025高分漫改犯罪喜剧《主妇侦探社》看家庭主妇们如何惩治罪犯 该剧改编自同名小说，以韩国光善公寓为背景，讲述四位女性联手对抗小区内反派势力的搞笑故事</t>
  </si>
  <si>
    <t>8月13号更新电影</t>
  </si>
  <si>
    <t>封神第二部：战火西岐 2025兵戈相对、法术交锋，两大阵营掀起强强对决，关于“封神榜” 的争夺还在继续</t>
  </si>
  <si>
    <t>象牙国王 2024美国上映惊悚犯罪片，由约翰·斯瓦布指导，本·福斯特、詹姆斯·戴尔、迈克尔·曼多主演</t>
  </si>
  <si>
    <t>英   中简 中繁</t>
  </si>
  <si>
    <t>意外收获 2025美国上映喜剧动作片，由蒂姆·斯托瑞指导，艾迪·墨菲、柯柯·帕尔莫、皮特·戴维森主演。一个男人疯狂地爱上一位神秘女子，却意外卷入了一场抢劫计划，事情逐渐失控，演变成一场混乱与喜剧的闹剧</t>
  </si>
  <si>
    <t>初吻(日本版）2025日本由冢原亚由子执导高分热门电影《初吻》松隆子跨越15年重遇松村北斗，再度譜寫愛情故事,讲述了结婚15年后面临离婚边缘的夫妇，妻子因丈夫意外去世而回到过去，重新思考爱情、家庭与婚姻的意义</t>
  </si>
  <si>
    <t>最后的快枪手 2025美国上映动作片，由詹姆斯·班福德指导，乔恩·沃伊特、拉德·舍尔贝季亚、丹尼尔·伯哈特主演</t>
  </si>
  <si>
    <t>疯狂的佛牌 2025泰国上映动作犯罪片，消失30年的传奇“真佛牌”重现江湖！一位为筹钱救治父亲而寻宝的年轻人，意外成为这枚佛牌的新主人。一场价值数亿泰铢的惊天赌局就此引爆，各方势力机关算尽、暗藏杀机，只为争夺这枚至高无上的圣物</t>
  </si>
  <si>
    <t>英 中简   中繁 泰</t>
  </si>
  <si>
    <t>关只熊什么事 2025法国上映惊悚犯罪片，由弗朗克·迪博斯克自导自演，这部影片以法国汝拉山脉的冷峻荒原为背景，讲述了一对濒临情感破裂的夫妻米歇尔（Franck Dubosc饰）与凯茜（Laure Calamy饰）因一场意外卷入巨额金钱与人性考验的故事</t>
  </si>
  <si>
    <t>热牛奶 2025英国最新你剧情佳作，提名柏林影展金熊奖 一部关于代际创伤中女性成长和走向自我独立的故事</t>
  </si>
  <si>
    <t>兽性 2024法国上映恐怖片，由艾玛·贝内斯坦指导，卡马尔格，法国——内吉玛正在努力训练，以赢得当地的斗牛比赛。然而，在一次庆祝活动后，她被牛袭击，开始注意到一些令人不安的变化。与此同时，一头失控的公牛在社区中横行，导致年轻男子接连丧命，令居民们感到恐慌</t>
  </si>
  <si>
    <t>法语DTS-HD MSTR 2.0</t>
  </si>
  <si>
    <t>新驯龙高手 又名: 驯龙高手真人版 正式版 2025年美国上映奇幻冒险片，由迪恩·戴布洛伊指导，梅森·泰晤士、妮可·帕克、杰拉德·巴特勒主演。影片讲述小嗝嗝（梅森·泰晤士 Mason Thames 饰）偶然间遭遇传说中的夜煞没牙仔，并由此与之建立深厚友谊，进而打破两大族群间的隔阂，携手寻求和平的故事</t>
  </si>
  <si>
    <t>英Dolby True HD 7.1 法5.1 640 西5.1 640  粤5.1 640 国5.1 640  英导2.0 192 英导2.0 192</t>
  </si>
  <si>
    <t>英 法 西  中简 中繁  韩 泰</t>
  </si>
  <si>
    <t>会计刺客2 正式版 2025本·阿弗莱克、乔恩·伯恩瑟尔、辛西娅·阿戴-罗宾逊 主演2025动作大片...延续了高智商犯罪与硬核动作相结合的风格</t>
  </si>
  <si>
    <t>英语Dolby True HD 7.1  国语2.0-192 法语5.1-384 西班牙5.1-384 日语5.1-384 泰语5.1-384</t>
  </si>
  <si>
    <t>猎金游戏 正式版 2025最新经济犯罪商业大片《猎金游戏》幕后金牌班底聚焦经济犯罪题材，直面股市收割“韭菜”现实议题，讲述了金融大师张托德（刘德华饰）指点金融高材生高寒（欧豪饰）一起搅动股市</t>
  </si>
  <si>
    <t>粤DTS-HD MSTR 5.1 国语DTS-HD MSTR 5.1</t>
  </si>
  <si>
    <t>8月5号更新电影</t>
  </si>
  <si>
    <t>哪吒之魔童闹海 (2025)</t>
  </si>
  <si>
    <t>虎！虎！虎！又名：偷袭珍珠港 1970 带国语</t>
  </si>
  <si>
    <t>英语DTS-HD5.1 日语DD5.1 国语DD2.0</t>
  </si>
  <si>
    <t>太空杀路 2025</t>
  </si>
  <si>
    <t>爱，勇气和布什溪战役 2024年美国上映历史战争题材电视剧。该剧以1763年布什溪战役真实历史事件为背景，聚焦七年战争结束后英国殖民者与美洲原住民部落的冲突</t>
  </si>
  <si>
    <t>查克的一生 2024豆瓣评分7.2美国2025奇幻剧情新作，根据史蒂芬·金的同名短片小说改编,&lt;洛基&gt;汤姆·希德勒斯顿 领衔主演)</t>
  </si>
  <si>
    <t>缉盗 2025任达华领衔主演2025犯罪动作大作</t>
  </si>
  <si>
    <t>俱毗罗 2025年印度上映动作犯罪片，围绕着对财富的追求及其后果展开：一个乞丐经历了戏剧性的转变，探讨了贪婪、野心和人物面临的道德困境等主题，从而寻求救赎</t>
  </si>
  <si>
    <t>枪口彼端 2碟装 A碟 2025年韩国最新上映动作灾难剧集大作，由权吾胜指导，金英光、金南佶主演。非法枪械大量流入禁枪的韩国，意志坚定的警察和狡猾的军火商针锋相对，展开剑拔弩张的对决</t>
  </si>
  <si>
    <t>韩51 448 英5.1 448 法5.1 448 日5.1 448 泰5.1 448</t>
  </si>
  <si>
    <t>枪口彼端 2碟装 B碟 2025年韩国最新上映动作灾难剧集大作，由权吾胜指导，金英光、金南佶主演。非法枪械大量流入禁枪的韩国，意志坚定的警察和狡猾的军火商针锋相对，展开剑拔弩张的对决</t>
  </si>
  <si>
    <t>忍者蝙蝠侠大战极道联盟 2025年美国上映动画片，蝙蝠侠与盟友从过去归来仅一天，就发现世界已非离开时的模样。整个日本岛不复存在，正义联盟的英雄们也集体消失。然而他们还没来得及理清头绪，更离奇的变故接踵而至——黑帮成员开始从天上纷纷坠落</t>
  </si>
  <si>
    <t>日DTS-HD MSTR 5.1 英5.1 640  泰5.1 640</t>
  </si>
  <si>
    <t>英 西 葡 中简 中繁 日 泰</t>
  </si>
  <si>
    <t>扫毒风暴 3碟装 A碟 2025年五百执导央视热门口碑刑侦涉案剧《扫毒风暴》根据真实大案改编，展现缉毒警热血奋战，从上世纪九十年代讲起，当时新型毒品冰毒开始暗中从境外向我国境内渗透，也成为缉毒工作的新重点</t>
  </si>
  <si>
    <t>国语5.1-448</t>
  </si>
  <si>
    <t>扫毒风暴 3碟装 B碟 2025年五百执导央视热门口碑刑侦涉案剧《扫毒风暴》根据真实大案改编，展现缉毒警热血奋战，从上世纪九十年代讲起，当时新型毒品冰毒开始暗中从境外向我国境内渗透，也成为缉毒工作的新重点</t>
  </si>
  <si>
    <t>扫毒风暴 3碟装 C碟 2025年五百执导央视热门口碑刑侦涉案剧《扫毒风暴》根据真实大案改编，展现缉毒警热血奋战，从上世纪九十年代讲起，当时新型毒品冰毒开始暗中从境外向我国境内渗透，也成为缉毒工作的新重点</t>
  </si>
  <si>
    <t>睡魔第二季 2碟装 A碟 2025年网飞美国上映科幻悬疑剧集大作... 改编自尼尔·盖曼所著的获奖热门DC漫画系列</t>
  </si>
  <si>
    <t>英语DTS-HD MSTR 5.1  法语5.1-384 日语5.1-384 泰语5.1-384</t>
  </si>
  <si>
    <t>睡魔第二季 2碟装 B碟 2025年网飞美国上映科幻悬疑剧集大作... 改编自尼尔·盖曼所著的获奖热门DC漫画系列</t>
  </si>
  <si>
    <t>素女真经三部曲 3碟 A碟 素女真经又名: 妙春 (1996)+素女真经2之怡红院  (1996)+素女真经3春宫豪放女(1996)</t>
  </si>
  <si>
    <t>素女真经三部曲 3碟 B碟 素女真经又名: 妙春 (1996)+素女真经2之怡红院  (1996)+素女真经3春宫豪放女(1996)</t>
  </si>
  <si>
    <t>素女真经三部曲 3碟 C碟 素女真经又名: 妙春 (1996)+素女真经2之怡红院  (1996)+素女真经3春宫豪放女(1996)</t>
  </si>
  <si>
    <t>天外歌姬 2碟装 A碟 2025年西班牙上映音乐传记剧集片，由那奇欧·维加隆多指导，本剧集以 21 世纪初的乱象为背景,，用前所未有的方式重现了流行偶像塔玛拉的生平及其蜕变为尤蕾娜的过程</t>
  </si>
  <si>
    <t>西班牙语DTS-HD5.1 英语5.1-448 法语5.1-448 泰语5.1-448</t>
  </si>
  <si>
    <t>天外歌姬 2碟装 B碟 2025年西班牙上映音乐传记剧集片，由那奇欧·维加隆多指导，本剧集以 21 世纪初的乱象为背景,，用前所未有的方式重现了流行偶像塔玛拉的生平及其蜕变为尤蕾娜的过程</t>
  </si>
  <si>
    <t>物质主义者 2025&lt;五十度灰&gt;达科塔·约翰逊 &lt;美国队长&gt;克里斯·埃文斯 &lt;权力的游戏&gt;佩德罗·帕斯卡，超强卡司打造2025美国爱情喜剧佳作</t>
  </si>
  <si>
    <t xml:space="preserve">欲望成瘾 2022韩国上映经典情色片 </t>
  </si>
  <si>
    <t>韩语DTS-HD 2.0</t>
  </si>
  <si>
    <t>镇上的新暴徒 2025融合了《教父》、《王子复仇记》的印度2025最新黑帮犯罪动作片</t>
  </si>
  <si>
    <t>8月2号更新电影</t>
  </si>
  <si>
    <t>雷霆特攻队 正式版 2025美国杰克·施莱尔执导的超级英雄片《雷霆特攻队*》改编自库尔特·布塞克同名漫画系列，属于漫威电影宇宙第五阶段，延续了漫威宇宙一贯的高水准，讲述了一群曾经担任反派的角色组队为政府执行任务的故事</t>
  </si>
  <si>
    <t>BD50 2D 制暴：无限杀机 2025 含国语</t>
  </si>
  <si>
    <t>英语DolbyAtmos7.1 国语DD5.1</t>
  </si>
  <si>
    <t>BD50 2D 白雪公主真人版 2025 含国语</t>
  </si>
  <si>
    <t>英语DTS-HDMA7.1 国语DTS5.1</t>
  </si>
  <si>
    <t>BD50 2D 死神来了6：血脉诅咒 2025</t>
  </si>
  <si>
    <t>BD50 2D 谍网追凶 2025 含国语</t>
  </si>
  <si>
    <t>BD50 2D 雷霆特攻队 2025 含国语</t>
  </si>
  <si>
    <t>4K UHD 雷霆特攻队 2025 杜比视界 全景声 含国语</t>
  </si>
  <si>
    <t xml:space="preserve">4K UHD 腓尼基计划 2025 杜比视界 全景声 </t>
  </si>
  <si>
    <t>4K UHD 独角兽之死 2025 杜比视界 全景声</t>
  </si>
  <si>
    <t>4K UHD 白雪公主真人版 2025 杜比视界 全景声 含国语</t>
  </si>
  <si>
    <t>7月28号更新电影</t>
  </si>
  <si>
    <t>冰河的诅咒 2024索杜尔·帕尔森自编自导，本片还入围2024年科克国际电影节最佳爱尔兰新片奖，2024年翠贝卡电影节展映片</t>
  </si>
  <si>
    <t xml:space="preserve">黑暗之心第一季 2碟装 A碟 2023年美国上映战争剧集大作，由齐德·多尔里指导，本剧讲深入伊拉克战场，讲述法军特种作战部队和美军特种作战部队联合打击伊斯兰国恐怖武装分子的故事，对白语言主要以法语，英语和阿拉伯语为主，剧中时间线为2016年。） </t>
  </si>
  <si>
    <t xml:space="preserve">黑暗之心第一季 2碟装 B碟 2023年美国上映战争剧集大作，由齐德·多尔里指导，本剧讲深入伊拉克战场，讲述法军特种作战部队和美军特种作战部队联合打击伊斯兰国恐怖武装分子的故事，对白语言主要以法语，英语和阿拉伯语为主，剧中时间线为2016年 </t>
  </si>
  <si>
    <t>荒境狂途 2碟装 A碟 2025网飞最新上映悬疑犯罪片...揭开了优胜美地国家公园背后的暗黑秘密</t>
  </si>
  <si>
    <t>荒境狂途 2碟装 B碟 2025网飞最新上映悬疑犯罪片...揭开了优胜美地国家公园背后的暗黑秘密</t>
  </si>
  <si>
    <t>墙外之音 2025年Netflix最新年度悬疑王炸！墙外传来诡异噪音《墙外之音》尽显人性，真实到窒息的邻里恐怖！讲述打工仔宇成搬入新家后，被楼上噪音困扰，卷入一场高利贷与邻居冲突交织的惊悚漩涡。公寓居民各怀鬼胎</t>
  </si>
  <si>
    <t>融合 2024年多伦多电影节上映爱情科幻片，一种诡异的传染病引发的身体恐怖故事。一对夫妇度过了一个激情的夜晚，直到一种流行性传染病毒迫使他们把自己锁起来，因为周遭方外的世界彻底颠覆了</t>
  </si>
  <si>
    <t>法语 / 日语 / 英语混合DTS-HD MSTR 5.1</t>
  </si>
  <si>
    <t>危险动物又名: 鲨人魔 2025入围第78届戛纳电影节导演双周单元提名，且入围今年上影节放映作品之一</t>
  </si>
  <si>
    <t>星际宝贝史迪奇 2025年迪士尼最新人气动画改编真人电影《星际宝贝史迪奇》改编自2002年同名动画电影,讲述孤独的夏威夷小女孩莉萝和看起来调皮捣蛋的外星生物史迪仔的冒险故事</t>
  </si>
  <si>
    <t>英DTS-HD MSTR  2.0</t>
  </si>
  <si>
    <t>游说 2025韩国最新上映剧情大作</t>
  </si>
  <si>
    <t>自主公民 2025丹尼斯·奎德 领衔主演2025最新惊悚犯罪大作</t>
  </si>
  <si>
    <t>7月27号更新电影</t>
  </si>
  <si>
    <t>碧血蓝天 1998 含国语粤语 立体声2.0</t>
  </si>
  <si>
    <t>曾经拥有 2025 只有粤语2.0音轨</t>
  </si>
  <si>
    <t>粤语2.0</t>
  </si>
  <si>
    <t>沉默法则 2碟装 A碟 2025年最新惊悚犯罪英剧《沉默法则》共六集全，一场游走黑白边缘的博弈展开 讲述聋人唇语师艾莉森·伍兹的惊险际遇。她凭借对犯罪团伙秘密集会的精准解读，成为警方破案的关键</t>
  </si>
  <si>
    <t>沉默法则 2碟装 B碟 2025年最新惊悚犯罪英剧《沉默法则》共六集全，一场游走黑白边缘的博弈展开 讲述聋人唇语师艾莉森·伍兹的惊险际遇。她凭借对犯罪团伙秘密集会的精准解读，成为警方破案的关键</t>
  </si>
  <si>
    <t>淬火年代 3碟装 A碟 2025年最新年代商战剧《淬火年代》改编自阿耐所著小说《艰难的制造》讲述了20世纪90年代末，留学德国的柳钧（张新成 饰）回到家乡东海，立志将父亲的老机械制造厂改造成科技领先的现代化制造厂</t>
  </si>
  <si>
    <t>淬火年代 3碟装 B碟 2025年最新年代商战剧《淬火年代》改编自阿耐所著小说《艰难的制造》讲述了20世纪90年代末，留学德国的柳钧（张新成 饰）回到家乡东海，立志将父亲的老机械制造厂改造成科技领先的现代化制造厂</t>
  </si>
  <si>
    <t>淬火年代 3碟装 C碟 2025年最新年代商战剧《淬火年代》改编自阿耐所著小说《艰难的制造》讲述了20世纪90年代末，留学德国的柳钧（张新成 饰）回到家乡东海，立志将父亲的老机械制造厂改造成科技领先的现代化制造厂</t>
  </si>
  <si>
    <t>德斯特 2碟装 A碟 2025最新惊悚犯罪剧集《Duster风尘车手/德斯特》故事设定在1972年 讲述了首位黑人女性FBI特工前往美国西南部，招募一位大胆的逃亡司机，试图联手摧毁一个日益壮大的犯罪集团</t>
  </si>
  <si>
    <t>德斯特 2碟装 B碟 2025最新惊悚犯罪剧集《Duster风尘车手/德斯特》故事设定在1972年 讲述了首位黑人女性FBI特工前往美国西南部，招募一位大胆的逃亡司机，试图联手摧毁一个日益壮大的犯罪集团</t>
  </si>
  <si>
    <t>犯罪心理：演变第18季 2碟装 A碟 2025 高分悬疑侦探神剧《犯罪心理》FBI的精英团队再次集结，破解案件背后隐藏着复杂的人性纠葛和深刻的社会问题，引人深思 故事发生在囚犯袭击Elias Voit的六个月之后，他在暗网上的追随者开始在全国各地大肆搞破坏</t>
  </si>
  <si>
    <t>犯罪心理：演变第18季 2碟装 B碟 2025 高分悬疑侦探神剧《犯罪心理》FBI的精英团队再次集结，破解案件背后隐藏着复杂的人性纠葛和深刻的社会问题，引人深思 故事发生在囚犯袭击Elias Voit的六个月之后，他在暗网上的追随者开始在全国各地大肆搞破坏</t>
  </si>
  <si>
    <t>非常交易 2025 机关算尽 百密一疏，小沈阳 姜武 领衔主演黑色冷幽默动作喜剧</t>
  </si>
  <si>
    <t>内嵌中英双字 内封中繁 内封中简</t>
  </si>
  <si>
    <t>赴汤蹈火 2025年最新由金牌制作班底“洪家班”打造的热血枪战动作电影《赴汤蹈火》火爆上线，安志杰&amp;吴建豪硬汉pk火力全开 讲述了受雇于神秘组织的暗影小队，奉命护送一名叫宋雅的女子回国。看似平平无奇的护送任务，却并没有想象中那么简单</t>
  </si>
  <si>
    <t>哈林教父第4季 2碟装 A碟 2025年最新高分犯罪美剧《哈林教父 第四季》黑帮再掀波澜，邦皮和甘吉特大战一触即发 延续了黑帮史诗的风格，聚焦主角邦比·约翰逊争夺哈林区控制权的斗争，并与意大利黑手党、警方及时代洪流交织的复杂故事线</t>
  </si>
  <si>
    <t>哈林教父第4季 2碟装 B碟 2025年最新高分犯罪美剧《哈林教父 第四季》黑帮再掀波澜，邦皮和甘吉特大战一触即发 延续了黑帮史诗的风格，聚焦主角邦比·约翰逊争夺哈林区控制权的斗争，并与意大利黑手党、警方及时代洪流交织的复杂故事线</t>
  </si>
  <si>
    <t>坚守阵地 2025</t>
  </si>
  <si>
    <t>九个完美陌生人第二季 2碟装 A碟 2025 《大小谎言》作者莉安·莫里亚蒂同名新书改编妮可·基德曼 领衔主演2025美剧大作最新季</t>
  </si>
  <si>
    <t>九个完美陌生人第二季 2碟装 B碟 2025 《大小谎言》作者莉安·莫里亚蒂同名新书改编妮可·基德曼 领衔主演2025美剧大作最新季</t>
  </si>
  <si>
    <t>拿着手术刀的猎人 2碟装 A碟 2025年韩国最新罪惊悚剧《拿着手术刀的猎人》最强法医拥有反社会人格 讲述患有反社会性人格障碍的有名女法医的过去，以及杀死自己的父亲的影子威胁她的名誉和生活的过程</t>
  </si>
  <si>
    <t>拿着手术刀的猎人 2碟装 B碟 2025年韩国最新罪惊悚剧《拿着手术刀的猎人》最强法医拥有反社会人格 讲述患有反社会性人格障碍的有名女法医的过去，以及杀死自己的父亲的影子威胁她的名誉和生活的过程</t>
  </si>
  <si>
    <t>鸟与蜜蜂 2025 美国2025最新情欲片，富婆鲜肉姐弟恋，因爱生恨反目成仇</t>
  </si>
  <si>
    <t>七根心简 3碟装 A碟 2025年宋威龙、刘浩存主演的奇幻冒险剧《七根心简》改编自尾鱼的小说《七根凶简》 讲述了上古时期，未知神秘物质降生于凤子岭，可寄生人身，改变人心，引人行恶。如今心简再现人间，一宗宗离奇凶案接踵而来</t>
  </si>
  <si>
    <t>七根心简 3碟装 B碟 2025年宋威龙、刘浩存主演的奇幻冒险剧《七根心简》改编自尾鱼的小说《七根凶简》 讲述了上古时期，未知神秘物质降生于凤子岭，可寄生人身，改变人心，引人行恶。如今心简再现人间，一宗宗离奇凶案接踵而来</t>
  </si>
  <si>
    <t>七根心简 3碟装 C碟 2025年宋威龙、刘浩存主演的奇幻冒险剧《七根心简》改编自尾鱼的小说《七根凶简》 讲述了上古时期，未知神秘物质降生于凤子岭，可寄生人身，改变人心，引人行恶。如今心简再现人间，一宗宗离奇凶案接踵而来</t>
  </si>
  <si>
    <t>善恶边缘：暗黑交锋 2025 印度2025惊悚动作爽片印度猛男控场全球黑社会，连杀手都不敢接单</t>
  </si>
  <si>
    <t>生死拳 2006 含国语粤语</t>
  </si>
  <si>
    <t>国语5.1 粤语DTS-HDMA7.1</t>
  </si>
  <si>
    <t>室町无赖 2025 高清版 室町無頼 日本</t>
  </si>
  <si>
    <t>完美的救赎 2碟装 A碟 2025年欧豪主演的悬疑剧《完美的救赎》改编自陈研一的小说《完美嫌疑人》以一场看似完美的犯罪为引线，串出表象之下的人性“病态”，裹挟着孩童事件，反照出众生相</t>
  </si>
  <si>
    <t>完美的救赎 2碟装 B碟 2025年欧豪主演的悬疑剧《完美的救赎》改编自陈研一的小说《完美嫌疑人》以一场看似完美的犯罪为引线，串出表象之下的人性“病态”，裹挟着孩童事件，反照出众生相</t>
  </si>
  <si>
    <t>我们与恶的距离2 2碟装 A碟 2025年林君阳执导犯罪剧集《我们与恶的距离2》延续第一季对社会议题的深刻探讨，制作团队保留原班人马 该剧围绕六个家庭在超市纵火案中的牵连，穿插过去二十年间的关系纠葛，探讨重大刑案对个人与家庭命运的长期影响</t>
  </si>
  <si>
    <t>我们与恶的距离2 2碟装 B碟 2025年林君阳执导犯罪剧集《我们与恶的距离2》延续第一季对社会议题的深刻探讨，制作团队保留原班人马 该剧围绕六个家庭在超市纵火案中的牵连，穿插过去二十年间的关系纠葛，探讨重大刑案对个人与家庭命运的长期影响</t>
  </si>
  <si>
    <t>小宝与康熙 2碟装 A碟 2000 含国语粤语2.0音轨</t>
  </si>
  <si>
    <t>小宝与康熙 2碟装 B碟 2000 含国语粤语2.0音轨</t>
  </si>
  <si>
    <t>新龙门客栈（电视剧马可版）4碟装 A碟 2025 古龙经典古装武侠剧《新龙门客栈》共48集全，由马可、戚薇、沈梦辰、保剑锋、陈晓东、于波等联袂主演 讲述了锦衣卫周淮安因奉命保护“小英王”而与龙门客栈老板娘金镶玉、侠女邱莫言上演的一场爱恨情仇与保家卫国的故事</t>
  </si>
  <si>
    <t>新龙门客栈（电视剧马可版）4碟装 B碟 2025 古龙经典古装武侠剧《新龙门客栈》共48集全，由马可、戚薇、沈梦辰、保剑锋、陈晓东、于波等联袂主演 讲述了锦衣卫周淮安因奉命保护“小英王”而与龙门客栈老板娘金镶玉、侠女邱莫言上演的一场爱恨情仇与保家卫国的故事</t>
  </si>
  <si>
    <t>新龙门客栈（电视剧马可版）4碟装 C碟 2025 古龙经典古装武侠剧《新龙门客栈》共48集全，由马可、戚薇、沈梦辰、保剑锋、陈晓东、于波等联袂主演 讲述了锦衣卫周淮安因奉命保护“小英王”而与龙门客栈老板娘金镶玉、侠女邱莫言上演的一场爱恨情仇与保家卫国的故事</t>
  </si>
  <si>
    <t>新龙门客栈（电视剧马可版）4碟装 D碟 2025 古龙经典古装武侠剧《新龙门客栈》共48集全，由马可、戚薇、沈梦辰、保剑锋、陈晓东、于波等联袂主演 讲述了锦衣卫周淮安因奉命保护“小英王”而与龙门客栈老板娘金镶玉、侠女邱莫言上演的一场爱恨情仇与保家卫国的故事</t>
  </si>
  <si>
    <t>熊家餐馆第4季 2碟装 A碟 2025 13项艾美奖提名神剧《熊家餐馆 第四季》天才躁狂主厨再度来袭，展现厨师在挑战中寻求合作与自我价值的故事 主角Carmy用番茄酱罐中发现的30万改造餐馆，剧情延续前两季真实与温暖，聚焦餐馆后厨的挑战与人物关系</t>
  </si>
  <si>
    <t>熊家餐馆第4季 2碟装 B碟 2025 13项艾美奖提名神剧《熊家餐馆 第四季》天才躁狂主厨再度来袭，展现厨师在挑战中寻求合作与自我价值的故事 主角Carmy用番茄酱罐中发现的30万改造餐馆，剧情延续前两季真实与温暖，聚焦餐馆后厨的挑战与人物关系</t>
  </si>
  <si>
    <t>艺术警探 2碟装 A碟 2025</t>
  </si>
  <si>
    <t>艺术警探 2碟装 B碟 2025</t>
  </si>
  <si>
    <t>鹦鹉 3碟装 A碟 2025年最新黑帮题材剧集《鹦鹉》来袭，以卧底黑帮+江湖权谋为核心 国安特工陈天爽化身鱼贩卧底台湾黑帮，演员阵容强大：吴建豪、于文文、徐冬冬和高捷等实力派演员的加盟</t>
  </si>
  <si>
    <t>鹦鹉 3碟装 B碟 2025年最新黑帮题材剧集《鹦鹉》来袭，以卧底黑帮+江湖权谋为核心 国安特工陈天爽化身鱼贩卧底台湾黑帮，演员阵容强大：吴建豪、于文文、徐冬冬和高捷等实力派演员的加盟</t>
  </si>
  <si>
    <t>鹦鹉 3碟装 C碟 2025年最新黑帮题材剧集《鹦鹉》来袭，以卧底黑帮+江湖权谋为核心 国安特工陈天爽化身鱼贩卧底台湾黑帮，演员阵容强大：吴建豪、于文文、徐冬冬和高捷等实力派演员的加盟</t>
  </si>
  <si>
    <t xml:space="preserve">幽灵杀手 2024 </t>
  </si>
  <si>
    <t>长安的荔枝(电视剧版) 4碟装 A碟 2025年最新高分热门古装传奇剧《长安的荔枝》根据马伯庸的同名小说改编 讲述了大唐年间，籍籍无名的长安小吏李善德被人设计，无奈中接下送荔枝的高难度差事，从岭南到长安跨越千里，在极限</t>
  </si>
  <si>
    <t>长安的荔枝(电视剧版) 4碟装 B碟 2025年最新高分热门古装传奇剧《长安的荔枝》根据马伯庸的同名小说改编 讲述了大唐年间，籍籍无名的长安小吏李善德被人设计，无奈中接下送荔枝的高难度差事，从岭南到长安跨越千里，在极限</t>
  </si>
  <si>
    <t>长安的荔枝(电视剧版) 4碟装 C碟 2025年最新高分热门古装传奇剧《长安的荔枝》根据马伯庸的同名小说改编 讲述了大唐年间，籍籍无名的长安小吏李善德被人设计，无奈中接下送荔枝的高难度差事，从岭南到长安跨越千里，在极限</t>
  </si>
  <si>
    <t>长安的荔枝(电视剧版) 4碟装 D碟 2025年最新高分热门古装传奇剧《长安的荔枝》根据马伯庸的同名小说改编 讲述了大唐年间，籍籍无名的长安小吏李善德被人设计，无奈中接下送荔枝的高难度差事，从岭南到长安跨越千里，在极限</t>
  </si>
  <si>
    <t>长路归家 第1季 2碟装 A碟 2025年伊万·麦克格雷格主演Apple TV+纪录片《长路归家》记录了伊万和查理骑着翻新后的复古摩托车精彩之旅 这是一场穿越超过15个国家的冒险旅程，他们将领略壮丽风光，行驶在世界上一些最精彩的驾驶路线中</t>
  </si>
  <si>
    <t>长路归家 第1季 2碟装 B碟 2025年伊万·麦克格雷格主演Apple TV+纪录片《长路归家》记录了伊万和查理骑着翻新后的复古摩托车精彩之旅 这是一场穿越超过15个国家的冒险旅程，他们将领略壮丽风光，行驶在世界上一些最精彩的驾驶路线中</t>
  </si>
  <si>
    <t>罪孽深种第二季 2碟装 A碟 2025</t>
  </si>
  <si>
    <t>罪孽深种第二季 2碟装 B碟 2025</t>
  </si>
  <si>
    <t xml:space="preserve">4K UHD 死神来了6：血脉诅咒 2025 全景声 </t>
  </si>
  <si>
    <t xml:space="preserve">4K UHD 亚历山大大帝 2004 全景声 杜比视界 </t>
  </si>
  <si>
    <t xml:space="preserve">4K UHD 紫禁城 2025 </t>
  </si>
  <si>
    <t xml:space="preserve">4K UHD 重案组 1993 含国语粤语 杜比视界 </t>
  </si>
  <si>
    <t>7月23号更新电影</t>
  </si>
  <si>
    <t>死神来了6：血脉诅咒 正式版 2025爆款美国恐怖大片《死神来了6之血脉诅咒》强势回归，死亡在家族中游走，大学生史蒂芬妮饱受反复出现的暴力恶梦所困扰，于是决定回到家乡，寻找唯一可能打破这个循环的人，并拯救家人免于无法避免</t>
  </si>
  <si>
    <t>英Dolby Tore HD 7.1 英5.1 640  法5.1 640 西5.1 640 英导2.0 192</t>
  </si>
  <si>
    <t>英 中简 中繁 法 西 葡 韩 泰 印尼</t>
  </si>
  <si>
    <t>唐探1900 正式版 2025陈思诚 执导，王宝强 刘昊然 周润发 领衔主演20025贺岁探案喜剧</t>
  </si>
  <si>
    <t>国语True HD 5.1</t>
  </si>
  <si>
    <t>中繁 中简 英</t>
  </si>
  <si>
    <t>值班警官 正式版 2025一部惊心动魄的犯罪电影，将调查与情感剧无缝交织在一起</t>
  </si>
  <si>
    <t>新驯龙高手 2025美国上映奇幻冒险片，由迪恩·戴布洛伊指导，梅森·泰晤士、妮可·帕克、杰拉德·巴特勒主演。影片讲述小嗝嗝（梅森·泰晤士 Mason Thames 饰）偶然间遭遇传说中的夜煞没牙仔，并由此与之建立深厚友谊，进而打破两大族群间的隔阂，携手寻求和平的故事</t>
  </si>
  <si>
    <t>凹凸双雄 2025荷兰上映动作罪犯片，一名过于热切的社区警员和一个鲁莽的前警探被迫联手，随之在鹿特丹的街头引发诸多混乱</t>
  </si>
  <si>
    <t>荷兰语dts-HD 5.1 英语5.1-448 法语5.1-448 日语5.1-448 泰语5.1-448</t>
  </si>
  <si>
    <t>巴拉德 2碟装 A碟 2025美国李美琪主演Prime Video动作犯罪美剧《巴拉德》共10集全，是《博斯》系列的衍生剧，故事将背景设定在现代洛杉矶，蕾妮·巴拉德是一名警探，被指派领导洛杉矶警察局新成立的资金捉襟见肘的悬案部门</t>
  </si>
  <si>
    <t>巴拉德 2碟装 B碟 2025美国李美琪主演Prime Video动作犯罪美剧《巴拉德》共10集全，是《博斯》系列的衍生剧，故事将背景设定在现代洛杉矶，蕾妮·巴拉德是一名警探，被指派领导洛杉矶警察局新成立的资金捉襟见肘的悬案部门</t>
  </si>
  <si>
    <t>冰雪奇缘音乐剧 2025美国最新上映喜剧歌舞片，由布雷特·沙利文、迈克尔·格兰达吉联合指导，萨曼莎·巴克斯 主演</t>
  </si>
  <si>
    <t>超异能特攻 2025&lt;釜山行&gt;神级团队超乎想象特技动作喜剧,&lt;阳光姐妹淘&gt;卖座导演打造韩式英雄联盟</t>
  </si>
  <si>
    <t>黑金亡命徒 2025美国上映惊悚片，一名在墨西哥洗钱的美国伪钞犯，意外卷入一场危机四伏的骗局之中。他在犯罪与腐败官员交织的黑暗世界中挣扎求生，与时间赛跑，只为能保住性命逃出生天</t>
  </si>
  <si>
    <t>猎狐·行动 2025百亿诈骗，跨境追逃，改编自真实案件2025国产犯罪动作巨献,段奕宏 梁朝伟 领衔主演</t>
  </si>
  <si>
    <t>琳达 2024阿根廷上映剧情片，由玛丽安娜·魏恩斯坦指导，自信、神秘且迷人的琳达同意在布宜诺斯艾利斯的一户富裕人家工作。她的魅力引发了家庭所有成员之间强烈的性吸引，揭示了他们外表幸福的脆弱假象</t>
  </si>
  <si>
    <t>英 西 西 中简 中繁</t>
  </si>
  <si>
    <t>扑克脸第二季 2碟装 A碟 2025年最新高分悬疑美剧，由娜塔莎·雷昂、莱恩·约翰逊执导，每集将解决一个不同的谋杀案，自带测谎仪功能的查理开车上路，每经过一站会遇上不同的角色和奇怪的案件</t>
  </si>
  <si>
    <t>英 西 中简 中繁</t>
  </si>
  <si>
    <t>扑克脸第二季 2碟装 B碟 2025年最新高分悬疑美剧，由娜塔莎·雷昂、莱恩·约翰逊执导，每集将解决一个不同的谋杀案，自带测谎仪功能的查理开车上路，每经过一站会遇上不同的角色和奇怪的案件</t>
  </si>
  <si>
    <t>杀戮人机 2碟装 A碟 2025年美国上映动作科幻剧集大作，根据玛莎·威尔斯（Martha Wells）畅销的雨果奖和星云奖获奖系列书籍改编</t>
  </si>
  <si>
    <t>杀戮人机 2碟装 B碟 2025年美国上映动作科幻剧集大作，根据玛莎·威尔斯（Martha Wells）畅销的雨果奖和星云奖获奖系列书籍改编</t>
  </si>
  <si>
    <t>私家侦探 2025香港上映悬疑犯罪片，由李子俊、周汶儒执导，古天乐、周秀娜领衔主演</t>
  </si>
  <si>
    <t>小兵张嘎 4K修复版 1963中国60年代上映经典儿童战争片，由崔嵬、欧阳红樱执导，安吉斯、张莹、葛存壮主演。该片改编自徐光耀创作的小说《小兵张嘎》，讲述了小嘎子在老钟叔、老罗叔、区队长、奶奶的引导下，成为一名名副其实的八路战士的故事</t>
  </si>
  <si>
    <t>国DTS-HD MSTR 2.0</t>
  </si>
  <si>
    <t>野性生灵 2碟装 A碟 2025年英国最新上映纪录片</t>
  </si>
  <si>
    <t>野性生灵 2碟装 B碟 2025年英国最新上映纪录片</t>
  </si>
  <si>
    <t>以法之名 3碟装 A碟 2025年央视最新高分热门口碑检察侦查剧《以法之名》全员恶人，刷新国产犯罪剧尺度，讲述了海东省检察机关在省委政法委、省检察院领导下，高质效侦办司法工作人员相关职务犯罪案件，维护公平正义的故事</t>
  </si>
  <si>
    <t>以法之名 3碟装 B碟 2025年央视最新高分热门口碑检察侦查剧《以法之名》全员恶人，刷新国产犯罪剧尺度，讲述了海东省检察机关在省委政法委、省检察院领导下，高质效侦办司法工作人员相关职务犯罪案件，维护公平正义的故事</t>
  </si>
  <si>
    <t>以法之名 3碟装 C碟 2025年央视最新高分热门口碑检察侦查剧《以法之名》全员恶人，刷新国产犯罪剧尺度，讲述了海东省检察机关在省委政法委、省检察院领导下，高质效侦办司法工作人员相关职务犯罪案件，维护公平正义的故事</t>
  </si>
  <si>
    <t>音欲 2024年日本上映大尺寸电影</t>
  </si>
  <si>
    <t>4K PS5 白雪公主真人版(2025)支持游戏机PS5 XBOX X1S X1X XSX</t>
  </si>
  <si>
    <t>4K PS5 冰路营救2：复仇(2025)支持游戏机PS5 XBOX X1S X1X XSX</t>
  </si>
  <si>
    <t>4K PS5 谍网追凶(2025)支持游戏机PS5 XBOX X1S X1X XSX</t>
  </si>
  <si>
    <t>4K PS5 会计刺客2 (2025)支持游戏机PS5 XBOX X1S X1X XSX</t>
  </si>
  <si>
    <t>4K PS5 疾速追杀：芭蕾杀姬(2025)支持游戏机PS5 XBOX X1S X1X XSX</t>
  </si>
  <si>
    <t>4K PS5 雷霆特攻队(2025)支持游戏机PS5 XBOX X1S X1X XSX</t>
  </si>
  <si>
    <t>4K PS5 水饺皇后(2025)支持游戏机PS5 XBOX X1S X1X XSX</t>
  </si>
  <si>
    <t>国粤语混合DD5.1</t>
  </si>
  <si>
    <t>4K PS5 死神来了6：血脉诅咒(2025)支持游戏机PS5 XBOX X1S X1X XSX</t>
  </si>
  <si>
    <t>4K PS5 铁血战士：杀戮之王(2025)支持游戏机PS5 XBOX X1S X1X XSX</t>
  </si>
  <si>
    <t>4K PS5 向阳·花(2025)支持游戏机PS5 XBOX X1S X1X XSX</t>
  </si>
  <si>
    <t>国语DD2.0</t>
  </si>
  <si>
    <t>4K PS5 雄狮少年2(2024)支持游戏机PS5 XBOX X1S X1X XSX</t>
  </si>
  <si>
    <t>4K PS5 寻秘不老泉(2025)支持游戏机PS5 XBOX X1S X1X XSX</t>
  </si>
  <si>
    <t>4K PS5 永生守卫2(2025)支持游戏机PS5 XBOX X1S X1X XSX</t>
  </si>
  <si>
    <t>4K PS5 幽冥部队(2025)支持游戏机PS5 XBOX X1S X1X XSX</t>
  </si>
  <si>
    <t>4K PS5 战·争(2025)不支持游戏机</t>
  </si>
  <si>
    <t>4K PS5 直到黎明(2025)支持游戏机PS5 XBOX X1S X1X XSX</t>
  </si>
  <si>
    <t xml:space="preserve">4K PS5 罪人/罪孽者(2025)支持游戏机PS5 XBOX X1S X1X XSX </t>
  </si>
  <si>
    <t xml:space="preserve">4K UHD 战·争  2025 全景声 英语中字 杜比视界 </t>
  </si>
  <si>
    <t xml:space="preserve">4K UHD 罪人 2025 全景声 杜比视界 </t>
  </si>
  <si>
    <t xml:space="preserve">4K UHD 直到黎明  2025 全景声 英语中字 HDR </t>
  </si>
  <si>
    <t xml:space="preserve">4K UHD 谍网追凶 2025全景声 杜比视界 </t>
  </si>
  <si>
    <t>7月18号更新电影</t>
  </si>
  <si>
    <t>谍网追凶 正式版 2025天才程序员 以智入局 解码复仇，2025美国最新谍战动作巨献，&lt;波西米亚狂想曲&gt;金像影帝 拉米·马雷克 领衔主演</t>
  </si>
  <si>
    <t>英DTS-HD MSTR 7.1 法语5.1-540 西班牙5.1-640 日语5.1-640 国语2.0-192</t>
  </si>
  <si>
    <t>英 英 法 西 中简  中繁 中繁 日 韩 泰</t>
  </si>
  <si>
    <t>罪人又名: 罪孽者 正式版 2025年度票房口碑双丰收美国最新惊悚恐怖片</t>
  </si>
  <si>
    <t>英Dolby True HD 7.1 英5.1 640 法5.1 640 西5.1 640 英导2.0 192</t>
  </si>
  <si>
    <t>英 英 中简 中繁 法 西 葡 泰</t>
  </si>
  <si>
    <t xml:space="preserve">战·争又名: 遗军之战 正式版 2025沉浸式战争实感震撼大银幕，美国2025最新战争动作巨制，根据前海豹突击队成员雷·门多萨亲历伊拉克战争的真实经历改编 </t>
  </si>
  <si>
    <t>英Dolby True HD 7.1</t>
  </si>
  <si>
    <t>黑雀特工 正式版 2024年最新黑科技与性感女特工演动作惊悚片《黑雀特工》强势上线，贝金赛尔化身女特工，讲述艾弗里是中情局秘密特工，在任务中认识了无国界医生大卫并隐瞒身份与之结婚</t>
  </si>
  <si>
    <t>英语DTS-HD MSTR  7.1 法语DTS-HD MSTR5.1-384   国语5.1-448</t>
  </si>
  <si>
    <t>英  法 中简 中繁</t>
  </si>
  <si>
    <t>芭蕾女刺客 2025年美国上映动作片</t>
  </si>
  <si>
    <t>边境追缉队 2碟装 A碟 2025年美国上映罪犯剧集大作</t>
  </si>
  <si>
    <t>西5.1 448 英5.1 448 法5.1 448 日5.1 448 泰5.1 448</t>
  </si>
  <si>
    <t>边境追缉队 2碟装 B碟 2025年美国上映罪犯剧集大作</t>
  </si>
  <si>
    <t>复活她 2025年最新恐怖惊悚电影《复活她》A24時隔三年強勢回歸，帶來全新驚悚力作，讲述一对兄妹在他们新寄养母亲的偏远住所中，发现了一个可怕的仪式</t>
  </si>
  <si>
    <t>功夫梦：融合之道 2025出手是为了赢得尊重！成龙 王班 领衔主演2025最新功夫喜剧</t>
  </si>
  <si>
    <t>英 西 葡 中简 中繁 韩 泰 印 越</t>
  </si>
  <si>
    <t>关于约会的一切 2025号称“成人版头脑特工队”，上影节高分口碑之作，豆瓣8.4分</t>
  </si>
  <si>
    <t>意大利语DTS-HD 5.1 意大利语5.1-448</t>
  </si>
  <si>
    <t>意大利、中简、中繁</t>
  </si>
  <si>
    <t>国家元首 2025美国最新惊悚动作片，军情六处精英特工挫败威胁整个自由世界的惊天阴谋</t>
  </si>
  <si>
    <t>英语DTS-HD 5.1 法语5.21-448 日语5.1-448 泰语5.1-448</t>
  </si>
  <si>
    <t>英 法 西 葡 中简 中繁 日 韩 泰  印尼</t>
  </si>
  <si>
    <t>红丝行动 2025俄罗斯动作悬疑冒险大作，根据真实历史事件改编，1927年西伯利亚快车，决定苏联和中国未来的秘密文件正在俄罗斯秘密向各地传送...）</t>
  </si>
  <si>
    <t>简·奥斯汀毁了我的生活 2024年法国上映喜剧爱情片，由劳拉·皮亚尼指导， 卡米莉·拉瑟福德、巴勃罗·保利、查理·安森 主演</t>
  </si>
  <si>
    <t>法语DTS-HD 2.0</t>
  </si>
  <si>
    <t>奎里达情妇 2023年菲律宾上映情色片</t>
  </si>
  <si>
    <t>他加禄语DTS-HD 2.0</t>
  </si>
  <si>
    <t xml:space="preserve">龙卷风2025 英国最新惊悚动作片，&lt;海上钢琴师&gt;蒂姆·罗斯 领衔主演) </t>
  </si>
  <si>
    <t>英 英 法 中简 中繁 韩</t>
  </si>
  <si>
    <t>拼命三郎 2024逆境自强 愈难愈拼，2024最新港产大作。过气江湖老大意外东山再起，面对事业与亲情的困局，成就新的拼命三郎</t>
  </si>
  <si>
    <t>三恶人 2025年美国上映西部犯罪片，由 理查德·格雷指导，皮尔斯·布鲁斯南、塞缪尔·杰克逊领衔主演</t>
  </si>
  <si>
    <t>烧酒战争 2025一部讲述关乎企业兴亡的并购与重组,破产企业与全球资本之间展开激烈头脑斗争的电影</t>
  </si>
  <si>
    <t>尸杀泰拳 2025年网飞最新泰拳VS丧尸动作爽片《尸杀泰拳》故事背景设定在一个面临严重粮食短缺的世界，社会体系逐渐瓦解，在饥荒席卷的末世中，一名泰拳手为救心爱之人，孤身闯入丧尸肆虐的医院，与死亡展开殊死搏斗</t>
  </si>
  <si>
    <t>泰DTS-HD MSTR 5.1 英5.1 448 法5.1 448 日5.1 448</t>
  </si>
  <si>
    <t>水饺皇后 2025年中国上映传记剧情片，由刘伟强指导，马丽、 惠英红、朱亚文领衔主演。影片根据真人真事改编</t>
  </si>
  <si>
    <t>脱离罪恶 2025&lt;变形金刚&gt;乔什·杜哈明 领衔主演2025美国最新火爆动作片</t>
  </si>
  <si>
    <t>演员 2025年美国上映惊悚犯罪片，由杜克·约翰逊指导，影片改编自唐纳德·维斯雷克的小说《记忆》</t>
  </si>
  <si>
    <t>战地之声 2025记者安娜·波利特科夫斯卡娅勇敢的斗争，坚持在普京的俄罗斯争取独立的声音</t>
  </si>
  <si>
    <t>砖墙谜攻 2025年最新德国电影《砖墙谜攻》大型密室逃脱！Netflix惊悚悬疑大片，讲述了蒂姆和奥利维娅醒来时发现自己的公寓被一道坚不可摧且未来感十足的墙包围，整栋大楼被封闭起来，与外界隔绝，无法获得</t>
  </si>
  <si>
    <t>紫禁城 2025年意大利上映动作片，由加布里尔·梅内提指导</t>
  </si>
  <si>
    <t>国语/意大利混合DTS-HD MSTR 5.1</t>
  </si>
  <si>
    <t>意 中简 中繁</t>
  </si>
  <si>
    <t>7月7号更新电影</t>
  </si>
  <si>
    <t>疾速追杀：芭蕾杀姬 2025年美国上映动作惊悚片，由伦·怀斯曼指导，安娜·德·阿玛斯、 基努·里维斯、安杰丽卡·休斯顿主演。该片该片时间线设定在《疾速追杀3》和《疾速追杀4》之间，讲述了一个年轻女刺客在家人被杀后寻求复仇的故事</t>
  </si>
  <si>
    <t>永生守卫2又名: 不死军团2 2025查理兹·塞隆 乌玛·瑟曼 联袂主演网飞2025奇幻动作冒险大作</t>
  </si>
  <si>
    <t>春来家事 2024年卡罗维发利电影节上映剧情片，由马丁·帕沃尔·雷普卡指导</t>
  </si>
  <si>
    <t>斯洛伐克语语DTS-HD 2.0</t>
  </si>
  <si>
    <t>钢铁之心 2碟装 A碟 2025漫威新剧《钢铁之心》高能来袭，天才少女智商打造全新钢铁战衣，该剧围绕着年轻天才发明家莉莉·威廉姆斯展开，讲述了莉莉·威廉姆斯梦想成为超级英雄的故事</t>
  </si>
  <si>
    <t>钢铁之心 2碟装 B碟 2025漫威新剧《钢铁之心》高能来袭，天才少女智商打造全新钢铁战衣，该剧围绕着年轻天才发明家莉莉·威廉姆斯展开，讲述了莉莉·威廉姆斯梦想成为超级英雄的故事</t>
  </si>
  <si>
    <t>科琳娜 2025高分口碑之作，讲述一个患有广场恐惧症的女孩</t>
  </si>
  <si>
    <t>西班牙语DTS-HD 5.1</t>
  </si>
  <si>
    <t>英 西 葡 中简 中繁</t>
  </si>
  <si>
    <t>人生开门红 2025年中国上映喜剧片，由易小星指导，常远、邓家佳领衔主演，该片讲述了平凡“烤肠哥”周大江阴差阳错地误入网红名利场，与网络红人小海茉假扮情侣，引发了一系列啼笑皆非的故事。）</t>
  </si>
  <si>
    <t>未知的首尔 2碟装 A碟 2025年最新爆款高分韩剧《未知的首尔》双胞胎姐妹互换身份后同时找到高富帅,讲述一对除了脸以外什么都不一样的双胞胎姐妹（朴宝英 饰），通过互换人生的谎言去寻找真正的爱情与人生</t>
  </si>
  <si>
    <t>未知的首尔 2碟装 B碟 2025年最新爆款高分韩剧《未知的首尔》双胞胎姐妹互换身份后同时找到高富帅,讲述一对除了脸以外什么都不一样的双胞胎姐妹（朴宝英 饰），通过互换人生的谎言去寻找真正的爱情与人生</t>
  </si>
  <si>
    <t>袭击2 2025印度火爆动作片</t>
  </si>
  <si>
    <t>英 法 西  中简 中繁  印地 印尼 马来</t>
  </si>
  <si>
    <t>仪式 2025美国恐怖大作，改编自美国历史上对“驱魔”记载最详尽的真实案例</t>
  </si>
  <si>
    <t>余战 2025年德国上映惊悚战争片</t>
  </si>
  <si>
    <t>德语 / 英语 / 西班牙语混合DTS-HD 2.0</t>
  </si>
  <si>
    <t>战区营救 2024印度战争动作巨制，基于剿灭喀什米尔版本拉登的真实故事改编</t>
  </si>
  <si>
    <t xml:space="preserve">最后的牛仔竞技 2025美国剧情片，前斗牛世界冠军为了拯救患有脑肿瘤的孙子不惜一切代价 </t>
  </si>
  <si>
    <t>英 西 葡  中简 中繁</t>
  </si>
  <si>
    <t>7月3号更新电影</t>
  </si>
  <si>
    <t>鱿鱼游戏第三季 2碟装 A碟 2025网飞人气口碑真人秀韩剧《鱿鱼游戏 第三季》震撼回归：终局哨响，人性考验的最终章！本季讲述了主人公奇勋（李政宰饰）再次回到游戏现场，与生存下来的人一同展开最后殊死搏斗的故事</t>
  </si>
  <si>
    <t>韩DTS-HD MSTR 5.1 英5.1 448 国5.1 448 法5.1 448 日5.1 448 泰5.1 448</t>
  </si>
  <si>
    <t>英 法 西 葡 中简 中繁 日 韩 泰  印 越</t>
  </si>
  <si>
    <t>鱿鱼游戏第三季 2碟装 B碟 2025网飞人气口碑真人秀韩剧《鱿鱼游戏 第三季》震撼回归：终局哨响，人性考验的最终章！本季讲述了主人公奇勋（李政宰饰）再次回到游戏现场，与生存下来的人一同展开最后殊死搏斗的故事</t>
  </si>
  <si>
    <t>腓尼基计划 2025韦斯·安德森最新动作惊悚大片《腓尼基计划》讲述欧洲军火与航空界的商业巨擘为了执行神秘计划 指定自己的修女女儿成为遗产的继承人，而另一群匪徒想要阻止这位大亨，混乱与杀戮就此展开</t>
  </si>
  <si>
    <t>荒漠黎明 2025美国上映惊悚犯罪片，由马蒂·默里指导， 凯南·鲁兹 / 凯姆·吉甘戴 / 特夏斯·巴特尔主演</t>
  </si>
  <si>
    <r>
      <rPr>
        <sz val="12"/>
        <color theme="1"/>
        <rFont val="宋体"/>
        <charset val="134"/>
      </rPr>
      <t>黄金劫案第二季 2碟装 A碟 2025年BBC最新犯罪悬疑英剧《黄金劫案 第二季》由真实事件改编</t>
    </r>
    <r>
      <rPr>
        <sz val="12"/>
        <color theme="1"/>
        <rFont val="Times New Roman"/>
        <charset val="134"/>
      </rPr>
      <t>‼</t>
    </r>
    <r>
      <rPr>
        <sz val="12"/>
        <color theme="1"/>
        <rFont val="宋体"/>
        <charset val="134"/>
      </rPr>
      <t xml:space="preserve">️全程高燃） </t>
    </r>
  </si>
  <si>
    <r>
      <rPr>
        <sz val="12"/>
        <color theme="1"/>
        <rFont val="宋体"/>
        <charset val="134"/>
      </rPr>
      <t>黄金劫案第二季 2碟装 B碟 2025年BBC最新犯罪悬疑英剧《黄金劫案 第二季》由真实事件改编</t>
    </r>
    <r>
      <rPr>
        <sz val="12"/>
        <color theme="1"/>
        <rFont val="Times New Roman"/>
        <charset val="134"/>
      </rPr>
      <t>‼</t>
    </r>
    <r>
      <rPr>
        <sz val="12"/>
        <color theme="1"/>
        <rFont val="宋体"/>
        <charset val="134"/>
      </rPr>
      <t xml:space="preserve">️全程高燃） </t>
    </r>
  </si>
  <si>
    <t>极寒潜袭  2025俄罗斯上映动作科幻片，由尼古拉·列别捷夫指导，一艘俄罗斯导弹潜艇在格陵兰海执行秘密任务时失踪，不知所踪。北方舰队最年轻的司令维克托·沃罗宁前去搜寻，他的哥哥正是这艘失踪巡洋舰的指挥官。与此同时，由于极地站被毁，一头怪物出现在北方海域</t>
  </si>
  <si>
    <t>俄 中简 中繁 泰</t>
  </si>
  <si>
    <t>谋杀干预组3 2025印度上映动作犯罪片，由赛勒什·科拉努指导， 纳尼 / 卡尔迪 / 斯里尼迪·谢蒂 / 阿迪维·赛什主演</t>
  </si>
  <si>
    <t>英  中简 中繁 泰</t>
  </si>
  <si>
    <t>那个人消失了 2024日本上映悬疑大作</t>
  </si>
  <si>
    <t>未列入名册 2025俄罗斯上映动作战争大片</t>
  </si>
  <si>
    <t>野党 2025韩国上映犯罪片，由黄炳国指导，姜河那 / 柳海真 / 朴解浚主演。本片讲述了在大韩民国毒品板块和调查机关之间来回穿梭，围绕震撼毒品世界的内幕“野党”展开的故事</t>
  </si>
  <si>
    <t>沼泽之地 2025埃及上映动作惊悚片，休斯顿大学毕业生凯尔与朋友在路易斯安那沼泽地遭遇飞机失事后，发现沼泽中潜伏着变异鳄鱼群等致命威胁，幸存者需面对自然与人性双重考验</t>
  </si>
  <si>
    <t>英DTS-HD MSTR 5.1 泰5.1 640</t>
  </si>
  <si>
    <t>4K UHD 阿诺拉 Anora (2024)</t>
  </si>
  <si>
    <t>4K UHD 红色一号：冬日行动 Red One‎ (2024) 全景声</t>
  </si>
  <si>
    <t>4K UHD 剑鱼行动 Swordfish‎ (2001) 杜比视界 带国语</t>
  </si>
  <si>
    <t>英DTS-HD MSTR 5.1 国语DD5.1</t>
  </si>
  <si>
    <t>4K UHD 怪猴 The Monkey‎ (2025)</t>
  </si>
  <si>
    <t>4K UHD 在失落之地 In the Lost Lands‎ (2025) 全景声</t>
  </si>
  <si>
    <t>4K UHD 无痛凯恩 Novocaine‎ (2025)</t>
  </si>
  <si>
    <t>6月28号更新电影</t>
  </si>
  <si>
    <t>菜鸟老警第7季 3碟装 A碟 2025年最新欧美高分犯罪警察剧集《菜鸟老警 第七季》根据真人真事改编 讲述了四十多岁的约翰·诺兰，他成为了洛杉矶警察局最老的菜鸟，揭秘美国警察背后故事</t>
  </si>
  <si>
    <t>菜鸟老警第7季 3碟装 B碟 2025年最新欧美高分犯罪警察剧集《菜鸟老警 第七季》根据真人真事改编 讲述了四十多岁的约翰·诺兰，他成为了洛杉矶警察局最老的菜鸟，揭秘美国警察背后故事</t>
  </si>
  <si>
    <t>菜鸟老警第7季 3碟装 C碟 2025年最新欧美高分犯罪警察剧集《菜鸟老警 第七季》根据真人真事改编 讲述了四十多岁的约翰·诺兰，他成为了洛杉矶警察局最老的菜鸟，揭秘美国警察背后故事</t>
  </si>
  <si>
    <t>反恐特警组第8季 3碟装 A碟 2025年最新欧美紧张刺激的动作剧集《反恐特警组 第八季》最终季共22集全，火爆回归 讲述了黑人特警组警督的故事。在忠诚与责任感之间，他领导着一支被遗弃的新部队，成为洛杉矶对抗罪犯的最后防线</t>
  </si>
  <si>
    <t>反恐特警组第8季 3碟装 B碟 2025年最新欧美紧张刺激的动作剧集《反恐特警组 第八季》最终季共22集全，火爆回归 讲述了黑人特警组警督的故事。在忠诚与责任感之间，他领导着一支被遗弃的新部队，成为洛杉矶对抗罪犯的最后防线</t>
  </si>
  <si>
    <t>反恐特警组第8季 3碟装 C碟 2025年最新欧美紧张刺激的动作剧集《反恐特警组 第八季》最终季共22集全，火爆回归 讲述了黑人特警组警督的故事。在忠诚与责任感之间，他领导着一支被遗弃的新部队，成为洛杉矶对抗罪犯的最后防线</t>
  </si>
  <si>
    <t>光影与魔法第2季 2025年漫威最新纪录片《光影与魔法：电影奇幻之旅2》第二季继续揭晓这间电影工业史上最伟大的工作室的幕后故事 进入数字时代，乔治·卢卡斯和工业光魔面临着全新的挑战，工作室将如何保持创新与领先？</t>
  </si>
  <si>
    <t>英文 日文 韩文 中简 中繁(台）中繁(港) 法文 西班牙文</t>
  </si>
  <si>
    <t>欢愉的艺术 2碟装 A碟 2025年最新大尺度王炸《欢愉的艺术》改编自意大利百年禁书 1993年西西里的贫民窟里，17岁的她看着火苗吞噬了虐待她的母亲、性侵她的父亲和智障的妹妹</t>
  </si>
  <si>
    <t>意大利语</t>
  </si>
  <si>
    <t>意大利文 英文 中文</t>
  </si>
  <si>
    <t>欢愉的艺术 2碟装 B碟 2025年最新大尺度王炸《欢愉的艺术》改编自意大利百年禁书 1993年西西里的贫民窟里，17岁的她看着火苗吞噬了虐待她的母亲、性侵她的父亲和智障的妹妹</t>
  </si>
  <si>
    <r>
      <rPr>
        <sz val="12"/>
        <color theme="1"/>
        <rFont val="宋体"/>
        <charset val="134"/>
      </rPr>
      <t>金装律师：洛杉矶 2碟装 A碟 2025欧美热门剧集《金装律师》的衍生剧《金装律师：洛杉矶》延续原剧的律政风格，共13集全 讲述原本是一名联邦检察官，现在成为了好莱坞最热门的律师，擅长为明星解决各种棘手问题，为了生存，他不得不面对各种挑战</t>
    </r>
    <r>
      <rPr>
        <sz val="12"/>
        <color theme="1"/>
        <rFont val="Times New Roman"/>
        <charset val="134"/>
      </rPr>
      <t>‌</t>
    </r>
  </si>
  <si>
    <r>
      <rPr>
        <sz val="12"/>
        <color theme="1"/>
        <rFont val="宋体"/>
        <charset val="134"/>
      </rPr>
      <t>金装律师：洛杉矶 2碟装 B碟 2025欧美热门剧集《金装律师》的衍生剧《金装律师：洛杉矶》延续原剧的律政风格，共13集全 讲述原本是一名联邦检察官，现在成为了好莱坞最热门的律师，擅长为明星解决各种棘手问题，为了生存，他不得不面对各种挑战</t>
    </r>
    <r>
      <rPr>
        <sz val="12"/>
        <color theme="1"/>
        <rFont val="Times New Roman"/>
        <charset val="134"/>
      </rPr>
      <t>‌</t>
    </r>
  </si>
  <si>
    <t>绝望写手第4季 2碟装 A碟 2025年HBO最新高分口碑剧集《绝望写手 第四季》聚焦一个传奇喜剧人和新晋写手的故事 讲述了两个不同时代的女性在职场和生活中相爱相杀，惺惺相惜，互相治愈，互相成就的故事</t>
  </si>
  <si>
    <t>英文 中繁(粤) 中简 中繁 马来文 泰文 西班牙文 法文</t>
  </si>
  <si>
    <t>绝望写手第4季 2碟装 B碟 2025年HBO最新高分口碑剧集《绝望写手 第四季》聚焦一个传奇喜剧人和新晋写手的故事 讲述了两个不同时代的女性在职场和生活中相爱相杀，惺惺相惜，互相治愈，互相成就的故事</t>
  </si>
  <si>
    <t>克拉克森的农场第4季 2碟装 A碟 2025年豆瓣最新高分治愈纪录片《克拉克森的农场 第四季》火爆回归 讲述人气颇高的英国土豪杰里米·克拉克森买下一家酒吧，重新点燃他“从农场到餐桌”餐厅的梦想</t>
  </si>
  <si>
    <t>英语|日语</t>
  </si>
  <si>
    <t>英文 日文 韩文 泰文 中简 中繁 西班牙文 法文</t>
  </si>
  <si>
    <t>克拉克森的农场第4季 2碟装 B碟 2025年豆瓣最新高分治愈纪录片《克拉克森的农场 第四季》火爆回归 讲述人气颇高的英国土豪杰里米·克拉克森买下一家酒吧，重新点燃他“从农场到餐桌”餐厅的梦想</t>
  </si>
  <si>
    <t>面目全非第2季 2碟装 A碟 2025年阿诺·施瓦辛格主演的动作谍战剧集《面目全非 第二季》延续了首季的间谍、家庭与幽默元素 资深中情局特工卢克（阿诺·施瓦辛格 饰）在退休前夕，被指派执行最后任务。营救代号熊猫的卧底探员，发现对方竟是自己女儿</t>
  </si>
  <si>
    <t>英语|泰语|法语|西班牙语</t>
  </si>
  <si>
    <t>面目全非第2季 2碟装 B碟 2025年阿诺·施瓦辛格主演的动作谍战剧集《面目全非 第二季》延续了首季的间谍、家庭与幽默元素 资深中情局特工卢克（阿诺·施瓦辛格 饰）在退休前夕，被指派执行最后任务。营救代号熊猫的卧底探员，发现对方竟是自己女儿</t>
  </si>
  <si>
    <t>魔鬼的计划第2季 2碟装 A碟 2025年Netflix最新韩国综艺节目《魔鬼的计谋：死亡密室》以高压策略对决与烧脑心理博弈席卷全球，开播后迅速点燃全网讨论热潮 这场关于“策略、感情、背叛”的“娱乐大戏”，你觉得这些“暗藏玄机”的互动，是真情还是“有意安排”？又或者</t>
  </si>
  <si>
    <t>韩语|英语|日语</t>
  </si>
  <si>
    <t>韩文 英文 日文 泰文 中简 中繁 法文 西班牙文</t>
  </si>
  <si>
    <t>魔鬼的计划第2季 2碟装 B碟 2025年Netflix最新韩国综艺节目《魔鬼的计谋：死亡密室》以高压策略对决与烧脑心理博弈席卷全球，开播后迅速点燃全网讨论热潮 这场关于“策略、感情、背叛”的“娱乐大戏”，你觉得这些“暗藏玄机”的互动，是真情还是“有意安排”？又或者</t>
  </si>
  <si>
    <t>神秘博士第15季 2碟装 A碟 2025最新英式科幻巅峰《神秘博士》第15季回归，又名全新第二季 有些力量是超越宇宙的，而诸神的游戏后果是致命的”博士和最新认识的小伙伴布兰达钱德拉继续在宇宙中遨游</t>
  </si>
  <si>
    <t>英文 日文 韩文 中简 中繁 法文 西班牙文</t>
  </si>
  <si>
    <t>神秘博士第15季 2碟装 B碟 2025最新英式科幻巅峰《神秘博士》第15季回归，又名全新第二季 有些力量是超越宇宙的，而诸神的游戏后果是致命的”博士和最新认识的小伙伴布兰达钱德拉继续在宇宙中遨游</t>
  </si>
  <si>
    <t>实习医生格蕾第21季 3碟装 A碟 2025年最新欧美高分医疗剧集《实习医生格蕾 第二十一季》共18集全，火爆回归，这部高强度的医疗剧讲述了纪曼迪葛蕾和救恩医院的医生团队，他们每天都面临着生死攸关的决定，他们从彼此身上寻求安慰</t>
  </si>
  <si>
    <t>实习医生格蕾第21季 3碟装 B碟 2025年最新欧美高分医疗剧集《实习医生格蕾 第二十一季》共18集全，火爆回归，这部高强度的医疗剧讲述了纪曼迪葛蕾和救恩医院的医生团队，他们每天都面临着生死攸关的决定，他们从彼此身上寻求安慰</t>
  </si>
  <si>
    <t>实习医生格蕾第21季 3碟装 C碟 2025年最新欧美高分医疗剧集《实习医生格蕾 第二十一季》共18集全，火爆回归，这部高强度的医疗剧讲述了纪曼迪葛蕾和救恩医院的医生团队，他们每天都面临着生死攸关的决定，他们从彼此身上寻求安慰</t>
  </si>
  <si>
    <t>使女的故事第6季 2碟装 A碟 2025年最新高分科幻惊悚《使女的故事 最终季》共10集全，改编自加拿大文学女王玛格丽特爱特伍1985 年得奖作品 在架空的基列共和国里，激进的父权主义宰制整个社权</t>
  </si>
  <si>
    <t>使女的故事第6季 2碟装 B碟 2025年最新高分科幻惊悚《使女的故事 最终季》共10集全，改编自加拿大文学女王玛格丽特爱特伍1985 年得奖作品 在架空的基列共和国里，激进的父权主义宰制整个社权</t>
  </si>
  <si>
    <t>特伦特探员第3季 3碟装 A碟 2025年最新犯罪悬疑美剧《特伦特探员》延续了前两季的剧情风格，故事仍围绕着天才侦探特伦特展开 本剧改编自现代推理小说家卡林斯特劳特的畅销小说《威尔特伦特》系列</t>
  </si>
  <si>
    <t>特伦特探员第3季 3碟装 B碟 2025年最新犯罪悬疑美剧《特伦特探员》延续了前两季的剧情风格，故事仍围绕着天才侦探特伦特展开 本剧改编自现代推理小说家卡林斯特劳特的畅销小说《威尔特伦特》系列</t>
  </si>
  <si>
    <t>特伦特探员第3季 3碟装 C碟 2025年最新犯罪悬疑美剧《特伦特探员》延续了前两季的剧情风格，故事仍围绕着天才侦探特伦特展开 本剧改编自现代推理小说家卡林斯特劳特的畅销小说《威尔特伦特》系列</t>
  </si>
  <si>
    <t>K-POP：猎魔女团 2025年美国最新上映动画片，由玛吉·康、克里斯·艾伯翰斯执导，赵雅顿、梅·洪、柳智英、安孝燮等配音</t>
  </si>
  <si>
    <t>英DTS-HD MSTR 5.1 韩5.1 448 法5.1 448 日5.1 448 泰5.1 448 国5.1 448</t>
  </si>
  <si>
    <t>奥林巴斯 2碟装 A碟 2025年西班牙上映剧情 / 运动电视剧，由马塞尔·弗雷斯执导，克拉拉·加勒、努诺·加列戈、奥古斯汀·德拉·柯特等主演。剧集以西班牙比利牛斯山高性能训练中心为背景，聚焦国家花样游泳队的竞争故事</t>
  </si>
  <si>
    <t>西班牙语DTS-HD MSTR 5.1 英语5.1-448 法语5.1-448 泰语5.1-448</t>
  </si>
  <si>
    <t>奥林巴斯 2碟装 B碟 2025年西班牙上映剧情 / 运动电视剧，由马塞尔·弗雷斯执导，克拉拉·加勒、努诺·加列戈、奥古斯汀·德拉·柯特等主演。剧集以西班牙比利牛斯山高性能训练中心为背景，聚焦国家花样游泳队的竞争故事</t>
  </si>
  <si>
    <t>大风杀 2025群匪环伺，风沙蔽日，命悬一线，如何破局？2025国产最新犯罪悬疑大作</t>
  </si>
  <si>
    <t>工作细胞真人版 2024日本永野芽郁、佐藤健主演奇幻电影《工作细胞 真人版》改编自清水茜的同名漫画系列将身体里的无数细胞拟人化，讲述了他们为了保护健康和生命，日夜在体内战斗的故事</t>
  </si>
  <si>
    <t>日语DTS-HD MSTR 5.1 国语5.1-448</t>
  </si>
  <si>
    <t>英 法  西  葡 中简  中繁 日 韩 泰 印尼 越南</t>
  </si>
  <si>
    <t xml:space="preserve">黑手遮天第2季 2碟装 A碟 2025年网飞印度最新上映动作犯罪大作 </t>
  </si>
  <si>
    <t>印地语dts-HD 5.1 英语5.1-448</t>
  </si>
  <si>
    <t xml:space="preserve">黑手遮天第2季 2碟装 B碟 2025年网飞印度最新上映动作犯罪大作 </t>
  </si>
  <si>
    <t>凯萨里第二章：札连瓦拉园屠杀案的未竟故事 2025年印度上映历史法庭剧情片，由卡兰·辛格·蒂亚吉执导 作为2019年电影《凯萨里》的精神续集，本片改编自拉古·帕拉特与普什帕·帕拉特合著的图书《震撼（英）帝国的案件》，故事围绕C·尚卡兰·奈尔法官与1919年阿姆利则惨案（又名札连瓦拉园屠杀案）展开</t>
  </si>
  <si>
    <t>英 法 西 葡  中简 中繁   日</t>
  </si>
  <si>
    <t>恋曲尘封 2025讲述了少年轩与画师岚一段“错位”初恋的故事，揭开了两人隐秘的尘封往事</t>
  </si>
  <si>
    <t xml:space="preserve">猎金游戏 2025年最新经济犯罪商业大片《猎金游戏》幕后金牌班底聚焦经济犯罪题材，直面股市收割“韭菜”现实议题，讲述了金融大师张托德（刘德华饰）指点金融高材生高寒（欧豪饰）一起搅动股市 </t>
  </si>
  <si>
    <t>罗宾汉2025 印度上映动作犯罪大片</t>
  </si>
  <si>
    <t xml:space="preserve">码头风云 2碟装 A碟 2025年美国最新上映犯罪剧集大作 </t>
  </si>
  <si>
    <t xml:space="preserve">码头风云 2碟装 B碟 2025年美国最新上映犯罪剧集大作 </t>
  </si>
  <si>
    <t>萨莉 2025年美国最新上映纪录片...首位进入太空的美国女性萨莉·莱德曾将一段深情藏于心底。她的伴侣坦·奥肖内西在纪录片中揭开了这段长达27年的隐秘恋情</t>
  </si>
  <si>
    <t xml:space="preserve">誓约归隐 2025年印度上映动作爱情片，由苏利耶·西瓦库马 / 普嘉·海婅 / 贾亚拉姆主演。一个黑帮分子在向妻子发誓后试图避免暴力，过上平静的生活 </t>
  </si>
  <si>
    <t xml:space="preserve">战栗1978 2024年阿根廷上映惊悚恐怖片，由路西安诺·欧纳提 / 尼古拉斯·奥尼蒂联合指导， 奥古斯汀·帕德拉 / 卡洛斯·波尔塔卢比主演 </t>
  </si>
  <si>
    <t>西班牙DTS-HD 5.1</t>
  </si>
  <si>
    <t>中繁（3区）</t>
  </si>
  <si>
    <t>6月22号更新电影</t>
  </si>
  <si>
    <t>死神来了6：血脉诅咒 2025爆款美国恐怖大片《死神来了6之血脉诅咒》强势回归，死亡在家族中游走，大学生史蒂芬妮饱受反复出现的暴力恶梦所困扰，于是决定回到家乡，寻找唯一可能打破这个循环的人，并拯救家人免于无法避免</t>
  </si>
  <si>
    <t>迪亚波罗的复仇 2025年智利最新上映动作片，由埃内斯托·迪亚兹·埃斯皮诺萨指导，斯科特·阿金斯 / 马克·扎罗领衔主演</t>
  </si>
  <si>
    <t>看着我 2024号称格鲁吉亚版《牯岭街少年杀人事件》入围多项国际大奖</t>
  </si>
  <si>
    <t>格鲁吉亚语DTS-HD MSTR 5.1</t>
  </si>
  <si>
    <t>黑煞女 2025降头版&lt;黑暗荣耀&gt; 开挂复仇大快人心 &lt;邪降&gt;卖座团队 极致恐惧巅峰神作</t>
  </si>
  <si>
    <t>泰语DTS-HD MSTR 2.0</t>
  </si>
  <si>
    <t>水浒传之英雄好色 1999香港90年代上映情色片，由林一鑫执导，徐锦江、夏木爱人等参加演出。影片讲述了母夜叉孙二娘和黑旋风李逵之间的故事</t>
  </si>
  <si>
    <t>破果 2025韩国最新动作犯罪电影《破果》根据同名小说改编，传奇女杀手再战江湖，讲述一个在名叫“神圣防疫”的杀手组中活动长达40年的传奇杀手“爪角”，与神秘杀手之间发生的惊心动魄的对决故事</t>
  </si>
  <si>
    <t>玉米地小丑 2025美国上映恐怖片，由艾利·克雷格指导，一个日渐衰落的中西部小镇，曾经是成功象征的小丑弗兰多再次出现，并成为恐怖的祸害</t>
  </si>
  <si>
    <t>英  英 中简 中繁</t>
  </si>
  <si>
    <t>无敌贾特 2025印度火爆犯罪动作片，退伍军人血拼黑帮团伙</t>
  </si>
  <si>
    <t>英 葡  中简 中繁 泰 印</t>
  </si>
  <si>
    <t>即兴卧底 2025英国最新上映喜剧犯罪片，由汤姆·金斯利指导，布莱丝·达拉斯·霍华德、奥兰多·布鲁姆、尼克·穆罕默德主演</t>
  </si>
  <si>
    <t>揭密二战：新世界拯救旧世界 2025英国最新上映二战纪录片...从敦刻尔克撤退到诺曼底登陆，这部纪录片追踪了二战的转折点</t>
  </si>
  <si>
    <t>英 法 西 葡  中简  中繁</t>
  </si>
  <si>
    <t>泰坦：海门灾难 2025翠贝卡电影节上映纪录片，由马克·蒙雷指导，聚焦2023年的泰坦号潜水器事故的各方细节，以第一手调查资料结合专家解读，揭露悲剧背后的傲慢、轻率和警示</t>
  </si>
  <si>
    <t>英DTS-HD MSTR 5.1 法5.1 448</t>
  </si>
  <si>
    <t>原爆点行动 2025印度上映历史片，2001年议会袭击事件发生后，BSF官员Dubey领导了为期2年的调查，揭露了主谋Ghazi Baba，从而促成了印度最大的反恐行动</t>
  </si>
  <si>
    <t>6月14号更新电影</t>
  </si>
  <si>
    <t>黑帮领地 第1季 2碟装 A碟 2025</t>
  </si>
  <si>
    <t>英语DD 5.1</t>
  </si>
  <si>
    <t>黑帮领地 第1季 2碟装 B碟 2025</t>
  </si>
  <si>
    <t>阿炯：维贾扬蒂之子 2025年印度上映动作片，影片描绘了阿炯为弱势群体发声、解决社会问题的行动，而这与他母亲所代表的官方体制形成鲜明对比</t>
  </si>
  <si>
    <t>打倒他们 2025年爱尔兰上映惊悚片，由克里斯·安德鲁斯指导，影片以爱尔兰西部的荒野为背景，讲述一个爱尔兰牧羊人在 他的羊群被不明身份的人屠杀后，他与邻近的农场发生了暴力冲突</t>
  </si>
  <si>
    <t>斗士2025 印度上映动作片，由“印度三汗之一”萨尔曼·汗主演</t>
  </si>
  <si>
    <t>印地DTS-HD 5.1</t>
  </si>
  <si>
    <t>英 中简 中繁 法 韩</t>
  </si>
  <si>
    <t>独行猎手 2024年印度上映动作片，由塔·塞·纳纳维尔指导， 阿米达普·巴强、拉吉尼坎塔、法哈德·法西尔主演</t>
  </si>
  <si>
    <t xml:space="preserve">寡妇游戏 2025网飞出品西班牙最新犯罪悬疑大作 </t>
  </si>
  <si>
    <t>西班牙语DTS-HD MSTR 5.1 英语5.1-448 法语5.1-448  泰语5.1-448</t>
  </si>
  <si>
    <t>幻想G点 2碟装 A碟 2022韩国上映大尺度情色连续剧，安喜延、裴优熙两大美女主演...大胆探讨女性难以启齿的隐秘感受，鼓励寻找灵肉契合的完美伴侣</t>
  </si>
  <si>
    <t xml:space="preserve">韩语DTS-HD MSTR 2.0 </t>
  </si>
  <si>
    <t>幻想G点 2碟装 B碟 2022韩国上映大尺度情色连续剧，安喜延、裴优熙两大美女主演...大胆探讨女性难以启齿的隐秘感受，鼓励寻找灵肉契合的完美伴侣</t>
  </si>
  <si>
    <t xml:space="preserve">活下来的我们 2碟装 A碟 2025澳大利亚最新上映悬疑犯罪片 </t>
  </si>
  <si>
    <t xml:space="preserve">活下来的我们 2碟装 B碟 2025澳大利亚最新上映悬疑犯罪片 </t>
  </si>
  <si>
    <t>快马驰情 2024年美国上映剧情片，由丹尼尔·米纳汉指导，黛西·埃德加-琼斯、雅各布·艾洛蒂、威尔·保尔特主演</t>
  </si>
  <si>
    <t>神探莎拉：暗影任务 2碟装 A碟 2025年意大利上映犯罪悬疑剧集大作，以意大利南部城市拿坡里为背景，讲述退休侦探莎拉调查儿子死亡真相时揭露跨国犯罪集团的故事</t>
  </si>
  <si>
    <t>意大利语DTS-HD MSTR 5.1 英5.1 448 法5.1 448 日5.1 448 泰5.1448</t>
  </si>
  <si>
    <t>英 法 西 葡 中简 中繁 日 韩 泰 意 印尼 越南</t>
  </si>
  <si>
    <t>神探莎拉：暗影任务 2碟装 B碟 2025年意大利上映犯罪悬疑剧集大作，以意大利南部城市拿坡里为背景，讲述退休侦探莎拉调查儿子死亡真相时揭露跨国犯罪集团的故事</t>
  </si>
  <si>
    <t xml:space="preserve">四月又名: 四月堕胎师 2024《寂静之死》导演新作，提名威尼斯影展金狮奖，《骨肉的总和》摄影师掌镜，冷冽疏离一如前作，还以《肌肤之侵》般的神秘诡谲，展现女主角迷离内在 </t>
  </si>
  <si>
    <t>格鲁吉亚语DTS-HD MSTR 2.0</t>
  </si>
  <si>
    <t>法 中简</t>
  </si>
  <si>
    <t>头山 2025年美国上映剧情片，由 杰西·阿姆斯特朗指导，本片讲述国际危机不断蔓延，一群互为友人的亿万富翁聚在一起发生的事</t>
  </si>
  <si>
    <t xml:space="preserve">万里归省 2025年印度上映惊悚片，根据真人真事改编 </t>
  </si>
  <si>
    <t xml:space="preserve">无赦之仇 2碟装 A碟 2025Netflix最新上映的韩国暗黑动作剧集，改编自同名人气网漫。） </t>
  </si>
  <si>
    <t>韩语DTS-HD MSTR 5.1 英语5.1-448 法语5.1-448 日语5.1-448 泰语5.1-448</t>
  </si>
  <si>
    <t xml:space="preserve">无赦之仇 2碟装 B碟 2025Netflix最新上映的韩国暗黑动作剧集，改编自同名人气网漫。） </t>
  </si>
  <si>
    <t>无声无息 2024年多伦多电影节上映犯罪片，由弗雷德里克·路易斯·维维德指导，古斯塔夫·代克尔吉塞、阿曼达·科林、勒达·卡代布主演</t>
  </si>
  <si>
    <t>英语 / 丹麦语 / 瑞典语 / 阿拉伯语混合DTS-HD 5.1</t>
  </si>
  <si>
    <t xml:space="preserve">悬案密码 2碟装 A碟 2025年英国上映惊悚犯罪剧集大作，由斯科特·弗兰克指导，马修·古迪、克洛伊·皮里、杰米·西弗斯主演 </t>
  </si>
  <si>
    <t>英语5.1-448 法语5.1-448 日语5.1-448 泰语5.1-448</t>
  </si>
  <si>
    <t xml:space="preserve">悬案密码 2碟装 B碟 2025年英国上映惊悚犯罪剧集大作，由斯科特·弗兰克指导，马修·古迪、克洛伊·皮里、杰米·西弗斯主演 </t>
  </si>
  <si>
    <t>血谜拼图 2碟装 A碟 2025年最新韩国大尺度犯罪悬疑剧集《血谜拼图》聚集金多美、孙锡久联手破解连环凶案,讲述了杀人案唯一的目击者兼嫌疑人尹异罗在10年后成为犯罪侧写师，与怀疑自己是嫌疑人的警察金瀚泉一起揭开隐藏真相的故事</t>
  </si>
  <si>
    <t>韩DS-HD MSTR 5.1</t>
  </si>
  <si>
    <t>血谜拼图 2碟装 B碟 2025年最新韩国大尺度犯罪悬疑剧集《血谜拼图》聚集金多美、孙锡久联手破解连环凶案,讲述了杀人案唯一的目击者兼嫌疑人尹异罗在10年后成为犯罪侧写师，与怀疑自己是嫌疑人的警察金瀚泉一起揭开隐藏真相的故事</t>
  </si>
  <si>
    <t>掩耳盗邻 第一季 2碟装 A碟 2025年最新8.2高分犯罪美剧《掩耳盗邻》千万富豪爱好特殊，就喜欢偷邻居，一名金融巨擘突然痛失婚姻与事业，他开始抢劫富有的邻居来维生。在自己的社交圈中行窃，他也逐渐陷入一张错综复杂的致命之网中</t>
  </si>
  <si>
    <t>掩耳盗邻 第一季 2碟装 B碟 2025年最新8.2高分犯罪美剧《掩耳盗邻》千万富豪爱好特殊，就喜欢偷邻居，一名金融巨擘突然痛失婚姻与事业，他开始抢劫富有的邻居来维生。在自己的社交圈中行窃，他也逐渐陷入一张错综复杂的致命之网中</t>
  </si>
  <si>
    <t>6月11号更新电影</t>
  </si>
  <si>
    <t>制暴：无限杀机 正式版 2025全能王者开挂，暴力血腥碾压！杰森·斯坦森 单枪匹马大杀四方</t>
  </si>
  <si>
    <t>英Dolby True HD 7.1  英5.1 640 英5.1 640  西5.1 640  国语(公映国语全景声)Dolby True HD 7.1  国(公映国语)DTS-HD MSTR 7.1</t>
  </si>
  <si>
    <t>英 西 中简  中繁</t>
  </si>
  <si>
    <t>黄沙漫天 4K高码版 2025一座孤城，两个骗子，三方势力.小沈阳领衔主演2025最新国产战争喜剧佳作</t>
  </si>
  <si>
    <t>会计刺客2 2025本·阿弗莱克、乔恩·伯恩瑟尔、辛西娅·阿戴-罗宾逊 主演2025动作大片...延续了高智商犯罪与硬核动作相结合的风格</t>
  </si>
  <si>
    <t>英语DTS-HD MSTR 5.1 国语2.0-192</t>
  </si>
  <si>
    <t>救赎一击 2025法国Netflix最新动作惊悚大片</t>
  </si>
  <si>
    <t>法DTS-HD MSTR 5.1 英5.1 448 日5.1 448 泰5.1 448</t>
  </si>
  <si>
    <t>绝境末路 2025网飞出品最新惊悚大作，一名单亲妈妈无意间成为罪案嫌犯，想要脱离困境的唯一转机却是要对身边的人付出信任</t>
  </si>
  <si>
    <t>神圣之夜：恶魔猎人 高清版 2025 韩国巨星：马东锡 最新动作爽片!来袭</t>
  </si>
  <si>
    <t>我死掉的朋友佐 2024好莱坞巨星:摩根·弗里曼 主演2025剧情大作</t>
  </si>
  <si>
    <t>雄狮少年2 4K高码版 2024年孙海鹏编剧并执导的动画电影《雄狮少年2》荣耀归来，恰似一头觉醒的雄狮,来上海打工的无名之辈阿娟，为了赚钱给父亲治病，同意代表没落的传武拳馆参加“上海格斗之夜”武术比赛，为此他必须战胜</t>
  </si>
  <si>
    <t>异星入侵：凤凰出山 2025年美国上映科幻片，由斯蒂法诺·米拉指导</t>
  </si>
  <si>
    <t>幽冥部队 2025年最新特工夫妇动作爽片《幽冥部队》该片灵感来自于凯丽·华盛顿曾参演的电影《史密斯夫妇》,讲述一对金盆洗手的前特工夫妻，被迫逃亡以躲避前雇主“影子部队”的追杀</t>
  </si>
  <si>
    <t>葬送 2025美国最新上映恐怖大片</t>
  </si>
  <si>
    <t>爱在娱乐圈的日子 1998 朱茵 周海媚主演</t>
  </si>
  <si>
    <t>更好的姐妹 第1季 2碟装 A碟 2025年亚马逊最新悬疑惊悚剧集《更好的姐妹》改编自同名畅销小说 讲述了姐妹克洛伊（杰西卡·贝尔 饰）和尼基（伊丽莎白·班克斯 饰）在前者丈夫亚当（科里·斯托尔 饰）被谋杀后重聚的故事</t>
  </si>
  <si>
    <t>英语|日语|泰语</t>
  </si>
  <si>
    <t>更好的姐妹 第1季 2碟装 B碟 2025年亚马逊最新悬疑惊悚剧集《更好的姐妹》改编自同名畅销小说 讲述了姐妹克洛伊（杰西卡·贝尔 饰）和尼基（伊丽莎白·班克斯 饰）在前者丈夫亚当（科里·斯托尔 饰）被谋杀后重聚的故事</t>
  </si>
  <si>
    <t>机智住院医生生活 3碟装 A碟 2025韩国高允贞、申诗雅主演的医疗剧《机智住院医生生活》讲述了大学医院教授和住院医生们真实的医院生活和友情故事 大学医院教授和住院医生们真实的医院生活和友情故事，高允真饰演妇产科1年的住院医生。拍摄舞台从律帝医院变成钟路律帝医院</t>
  </si>
  <si>
    <t>机智住院医生生活 3碟装 B碟 2025韩国高允贞、申诗雅主演的医疗剧《机智住院医生生活》讲述了大学医院教授和住院医生们真实的医院生活和友情故事 大学医院教授和住院医生们真实的医院生活和友情故事，高允真饰演妇产科1年的住院医生。拍摄舞台从律帝医院变成钟路律帝医院</t>
  </si>
  <si>
    <t>机智住院医生生活 3碟装 C碟 2025韩国高允贞、申诗雅主演的医疗剧《机智住院医生生活》讲述了大学医院教授和住院医生们真实的医院生活和友情故事 大学医院教授和住院医生们真实的医院生活和友情故事，高允真饰演妇产科1年的住院医生。拍摄舞台从律帝医院变成钟路律帝医院</t>
  </si>
  <si>
    <t>亲爱的仇敌 3碟装 A碟 2025年最新都市女性情感剧《亲爱的仇敌》改编自现代人气同名女性题材作品 讲述了主人公与闺蜜“信任”感情下暗藏交锋，从“交手”到“交心”，细腻视角展现当代女性生活成长中矛盾敌对又亲密的</t>
  </si>
  <si>
    <t>亲爱的仇敌 3碟装 B碟 2025年最新都市女性情感剧《亲爱的仇敌》改编自现代人气同名女性题材作品 讲述了主人公与闺蜜“信任”感情下暗藏交锋，从“交手”到“交心”，细腻视角展现当代女性生活成长中矛盾敌对又亲密的</t>
  </si>
  <si>
    <t>亲爱的仇敌 3碟装 C碟 2025年最新都市女性情感剧《亲爱的仇敌》改编自现代人气同名女性题材作品 讲述了主人公与闺蜜“信任”感情下暗藏交锋，从“交手”到“交心”，细腻视角展现当代女性生活成长中矛盾敌对又亲密的</t>
  </si>
  <si>
    <t>日落日出 2024年日本上映剧情片，由岸善幸指导， 菅田将晖 / 井上真央 / 中村雅俊主演。影片改编自楡周平的同名小说，新冠疫情背景，讲述因疫情被迫远程工作的晋作，决定从城市搬到可以享受垂钓的三陆，寻找新生活方式。但也渐渐发现，当地存在的“空房”等问题</t>
  </si>
  <si>
    <t>鲨鱼：风暴 2碟装 A碟 2025年最新韩国动作剧集《鲨鱼：起点》+《鲨鱼：风暴》系列改编自同名热门网漫 讲述因意外事故被关押在少年监狱的校园暴力受害者车宇瑟与综合格斗冠军郑道铉相遇，逐渐突破自己极限的故事</t>
  </si>
  <si>
    <t>鲨鱼：风暴 2碟装 B碟 2025年最新韩国动作剧集《鲨鱼：起点》+《鲨鱼：风暴》系列改编自同名热门网漫 讲述因意外事故被关押在少年监狱的校园暴力受害者车宇瑟与综合格斗冠军郑道铉相遇，逐渐突破自己极限的故事</t>
  </si>
  <si>
    <t>狮城山海 3碟装 A碟 2025年央视最新大型历史剧集《狮城山海》以20世纪初南洋地区为故事背景，聚集了许多来此谋生的华人族群 故事围绕“山海帮”龙头老大程恢的江湖历险、情仇恩怨展开，本已退隐的他，在“山海帮”遭遇其他帮会挑战时，回到星洲重整帮会</t>
  </si>
  <si>
    <t>狮城山海 3碟装 B碟 2025年央视最新大型历史剧集《狮城山海》以20世纪初南洋地区为故事背景，聚集了许多来此谋生的华人族群 故事围绕“山海帮”龙头老大程恢的江湖历险、情仇恩怨展开，本已退隐的他，在“山海帮”遭遇其他帮会挑战时，回到星洲重整帮会</t>
  </si>
  <si>
    <t>狮城山海 3碟装 C碟 2025年央视最新大型历史剧集《狮城山海》以20世纪初南洋地区为故事背景，聚集了许多来此谋生的华人族群 故事围绕“山海帮”龙头老大程恢的江湖历险、情仇恩怨展开，本已退隐的他，在“山海帮”遭遇其他帮会挑战时，回到星洲重整帮会</t>
  </si>
  <si>
    <t>虚拟情人 2碟装 A碟 2025年徐正康、林玮澄监制的奇幻爱情剧《虚拟情人》因为一次程式漏洞意外闯入现实世界，展开一段寻找纯爱的历险 爱是难以量化，亦捉摸不透。现实中寻寻觅觅，也找不到理想对象，失望之下，不少人也宁愿躲在虚拟世界中，寻求最完美的虚拟情人</t>
  </si>
  <si>
    <t>虚拟情人 2碟装 B碟 2025年徐正康、林玮澄监制的奇幻爱情剧《虚拟情人》因为一次程式漏洞意外闯入现实世界，展开一段寻找纯爱的历险 爱是难以量化，亦捉摸不透。现实中寻寻觅觅，也找不到理想对象，失望之下，不少人也宁愿躲在虚拟世界中，寻求最完美的虚拟情人</t>
  </si>
  <si>
    <t>终极武装 2025加拿大最新动作恐怖片，一群经验丰富的海军陆战队士兵从军方偷了一批武器 却发现一个冷战时代的机器人追捕他们，决心完成它的任务</t>
  </si>
  <si>
    <t>宙斯之血第3季 2025年Netflix最新史诗动画《宙斯之血 第三季》以希腊神话为背景，眾神最终之𢧐揭𫔭传奇篇章 第三季将延续眾神、凡人与恶魔之间的史诗大𢧐，迎来提丰、克洛诺斯与泰坦诸神的终极对决，為这场神话传奇画下壮丽句点</t>
  </si>
  <si>
    <t>英文 日文 泰文 韩文 中简 中繁 马来文 越南文</t>
  </si>
  <si>
    <t>4K UHD 制暴：无限杀机 A Working Man (2025) 含国语 杜比视界 全景声</t>
  </si>
  <si>
    <t>4K UHD 十一人的贼军 (2024) 杜比视界 全景声</t>
  </si>
  <si>
    <t>4K UHD 隔空投送 Drop (2025) 杜比视界 全景声</t>
  </si>
  <si>
    <t>4K UHD 怪诞故事 Freaky Tales (2024) HDR10 全景声</t>
  </si>
  <si>
    <t>4K UHD 天国王朝 Kingdom of Heaven (2005) 189分钟(导演剪辑版) 杜比视界 全景声</t>
  </si>
  <si>
    <t>6月5号更新电影</t>
  </si>
  <si>
    <t xml:space="preserve">最后生还者第2季 2碟装 A碟 2025 </t>
  </si>
  <si>
    <t xml:space="preserve">最后生还者第2季 2碟装 B碟 2025 </t>
  </si>
  <si>
    <t xml:space="preserve">K-POP国际巨星Rain亚洲巡回演唱会   </t>
  </si>
  <si>
    <t>韩DTS-HD5.1</t>
  </si>
  <si>
    <t>暗里寻欢：深夜试爱实验 2碟装 A碟 2025年美国最新上映真人秀，六名单身人士入住汽车旅馆以寻觅爱情，但其中却暗藏玄机:他们的暧昧交往对象也受邀入住。这些露水情缘能够发展成真正的爱恋吗</t>
  </si>
  <si>
    <t>英5.1 448 法5.1 448</t>
  </si>
  <si>
    <t>暗里寻欢：深夜试爱实验 2碟装 B碟 2025年美国最新上映真人秀，六名单身人士入住汽车旅馆以寻觅爱情，但其中却暗藏玄机:他们的暧昧交往对象也受邀入住。这些露水情缘能够发展成真正的爱恋吗</t>
  </si>
  <si>
    <t>柏林爱乐乐团新加坡音乐会 2013</t>
  </si>
  <si>
    <t>德LPCM2.0/德DTS-HD5.1</t>
  </si>
  <si>
    <t>浮恋 2碟装 A碟 2014年日本上映情色片</t>
  </si>
  <si>
    <t>浮恋 2碟装 B碟 2014年日本上映情色片</t>
  </si>
  <si>
    <t>互帮互助 2024豆瓣评分8.0，黑木华领衔主演2024日本剧情佳作</t>
  </si>
  <si>
    <t>假发 2005年韩国上映恐怖片，由元新渊指导，蔡敏瑞、柳善领衔主演， 影片讲述了因为疾病而掉光头发的秀贤在戴上姐姐送的假发后，性格越来越异常，一系列令人毛骨悚然的恐怖事件也随之发生的故事</t>
  </si>
  <si>
    <t>纠缠2024印度 上映惊悚片，由 苏德翰舒·萨利亚指导，一位年轻的IFS官员的旅程，她属于一个显赫的爱国者家庭，在远离家乡的地方，在一个决定职业生涯的职位上卷入了一个危险的个人阴谋</t>
  </si>
  <si>
    <t>恐惧街：舞会王后 2025网飞出品2025最新恐怖悬疑大作，血腥的《恐惧街》系列的新一部作品</t>
  </si>
  <si>
    <t>英DTS-HD MSTR 5.1  法5.1 448 日5.1 448 泰5.1 448</t>
  </si>
  <si>
    <t>英  法 西 葡 中简 中繁 日 韩 泰</t>
  </si>
  <si>
    <t>狂情欲事 2014年韩国上映情色片</t>
  </si>
  <si>
    <t>罗萨里奥 2025年美国上映恐怖片，由费利佩·瓦格斯指导，大卫·达斯马齐连 / 何塞·祖尼加 / 艾米莉亚·福彻主演</t>
  </si>
  <si>
    <t xml:space="preserve">美国空军精英：雷鸟飞行表演队 2025年美国上映纪录片，本片首次深入美国空军传奇飞行中队 — 雷鸟飞行表演队内部，见证了他们作为美国最受尊敬的表演队所进行的史无前例的训练，所承受的巨大危险，以及为突破飞行极限而付出的个人牺牲 </t>
  </si>
  <si>
    <t>英DTS-HD MSTR 5.1 法5.1 448 日5.1 448</t>
  </si>
  <si>
    <t xml:space="preserve">宛如阿修罗 2碟装 A碟 2025网飞出品是枝裕和自编自导2025最新日剧, 故事设定在1979年，四姐妹原本平静的生活由于父亲的疑似出轨证据掀起了波澜 </t>
  </si>
  <si>
    <t>日语DTS-HD MSTR 5.1 英语5.1-384 法语5.1-384 泰语5.1-384</t>
  </si>
  <si>
    <t xml:space="preserve">宛如阿修罗 2碟装 B碟 2025网飞出品是枝裕和自编自导2025最新日剧, 故事设定在1979年，四姐妹原本平静的生活由于父亲的疑似出轨证据掀起了波澜 </t>
  </si>
  <si>
    <t>我讨厌韩国 2023《追踪者》高我星 主演2024年韩国爱情家庭大作</t>
  </si>
  <si>
    <t>向阳·花  2025锒铛入狱，天崩开局，刑满释放女囚如何困境求生？冯小刚2025最新犯罪剧情力作，赵丽颖 领衔主演</t>
  </si>
  <si>
    <t>寻秘不老泉 2025 盖·里奇2025年最新冒险探秘新片《寻秘不老泉》一支探险团队，想要找出传说中的“不老泉”。他们会得到永生吗？讲述一对关系疏远的兄妹合作进行一场全球抢劫，寻找神话中的“青春之泉”，他们必须利用所学的历史知识来寻找线索</t>
  </si>
  <si>
    <t>英 法 西 葡 中简  中繁 日 韩 泰</t>
  </si>
  <si>
    <t>亚洲流行天王周杰伦经典演唱会 3碟装 A碟 The One演唱会 周杰伦 The One 演唱會 (2002)+周杰伦无与伦比演唱会 (2004)+周杰伦2007世界巡回演唱会 (2007)</t>
  </si>
  <si>
    <t>亚洲流行天王周杰伦经典演唱会 3碟装 B碟 The One演唱会 周杰伦 The One 演唱會 (2002)+周杰伦无与伦比演唱会 (2004)+周杰伦2007世界巡回演唱会 (2007)</t>
  </si>
  <si>
    <t>亚洲流行天王周杰伦经典演唱会 3碟装 C碟 The One演唱会 周杰伦 The One 演唱會 (2002)+周杰伦无与伦比演唱会 (2004)+周杰伦2007世界巡回演唱会 (2007)</t>
  </si>
  <si>
    <t>妖惑心计 2025年美国上映喜剧剧集，由妮可·卡索执导，丽安·摩尔、梅格翰·法伊、米莉·阿尔柯克主演</t>
  </si>
  <si>
    <t>执法者们 3碟装 A碟 2025年黄宗泽、马国明、陈豪、宣萱主演的电视剧</t>
  </si>
  <si>
    <t>执法者们 3碟装 B碟 2025年黄宗泽、马国明、陈豪、宣萱主演的电视剧</t>
  </si>
  <si>
    <t>执法者们 3碟装 C碟 2025年黄宗泽、马国明、陈豪、宣萱主演的电视剧</t>
  </si>
  <si>
    <t>直到黎明 2025美国上映恐怖片，由大卫·F·桑德伯格执导，艾拉·鲁宾、迈克尔·西米诺、柳智英主演。该片讲述几个朋友聚集在一个偏僻的山间度假村，他们必须面对一名神秘的杀手和其他危险，并努力在夜晚生存下来的故事</t>
  </si>
  <si>
    <t>英 中简（3区） 中繁（3区） 法 西 泰</t>
  </si>
  <si>
    <t>夜关门：欲望之花 2013年韩国上映大尺寸电影，由林庆洙编剧并执导，裴涩琪、申星一主演。影片讲述了患有癌症晚期退休老校长与年轻貌美的女看护之间发生的爱情故事</t>
  </si>
  <si>
    <t>6月3号更新电影</t>
  </si>
  <si>
    <t>《LADY GAGA》2025职业生涯最佳现场演唱会 2碟装 A碟 《LADY GAGA》科切拉音乐节2025“个人混乱的艺术”演唱会+《LADY GAGA》巴西里约热内卢2025“海滩混乱的艺术”演唱会</t>
  </si>
  <si>
    <t>《LADY GAGA》2025职业生涯最佳现场演唱会 2碟装 B碟 《LADY GAGA》科切拉音乐节2025“个人混乱的艺术”演唱会+《LADY GAGA》巴西里约热内卢2025“海滩混乱的艺术”演唱会</t>
  </si>
  <si>
    <t>奥奇传说 2025海伦娜·泽格尔、威廉·达福主演，#圣丹斯电影节# 展映最新奇幻冒险动作电影</t>
  </si>
  <si>
    <t>核爆13秒 2023印尼复仇爽片《核爆13秒》来袭，战斗场面血腥残暴，生猛刺激全程高能</t>
  </si>
  <si>
    <t>家有朽事 2碟装 A碟 2025年奈飞最新推出西班牙剧集大作</t>
  </si>
  <si>
    <t>西班牙语DTS-HD MSTR 5.1 英语5.1-448 法语5.1-448</t>
  </si>
  <si>
    <t>家有朽事 2碟装 B碟 2025年奈飞最新推出西班牙剧集大作</t>
  </si>
  <si>
    <t>紧急呼救第八季 3碟装 A碟 2024豆瓣8.6 美国上映动作惊悚剧集大作</t>
  </si>
  <si>
    <t>英 西 葡 中简 中繁 日 韩</t>
  </si>
  <si>
    <t>紧急呼救第八季 3碟装 B碟 2024豆瓣8.6 美国上映动作惊悚剧集大作</t>
  </si>
  <si>
    <t>紧急呼救第八季 3碟装 C碟 2024豆瓣8.6 美国上映动作惊悚剧集大作</t>
  </si>
  <si>
    <t xml:space="preserve">狂赌之渊(美剧真人版) 2碟装 A碟 2025年Netflix版《狂赌之渊》真人剧集《BET》改编自河本焰创作的同名漫画，讲述在这所以赌技决定地位的私立学校里，一个背负不堪过往的神秘新生将掀起腥风血雨，她赌上一切，决心复仇  </t>
  </si>
  <si>
    <t>英5.1 448 法5.1 448 日5.1 448 泰5.1 448 国5.1 448</t>
  </si>
  <si>
    <t xml:space="preserve">狂赌之渊(美剧真人版) 2碟装 B碟 2025年Netflix版《狂赌之渊》真人剧集《BET》改编自河本焰创作的同名漫画，讲述在这所以赌技决定地位的私立学校里，一个背负不堪过往的神秘新生将掀起腥风血雨，她赌上一切，决心复仇  </t>
  </si>
  <si>
    <t>片厂风云 2碟装 A碟 2025年美国上映喜剧类剧集大作，由塞斯·罗根、埃文·戈德堡执导，塞斯·罗根、凯瑟琳·欧哈拉、凯瑟琳·哈恩主演。讲述了一家历史悠久的好莱坞电影制片厂在一个艺术与商业日益难以共存的世界中努力生存的故事</t>
  </si>
  <si>
    <t>片厂风云 2碟装 B碟 2025年美国上映喜剧类剧集大作，由塞斯·罗根、埃文·戈德堡执导，塞斯·罗根、凯瑟琳·欧哈拉、凯瑟琳·哈恩主演。讲述了一家历史悠久的好莱坞电影制片厂在一个艺术与商业日益难以共存的世界中努力生存的故事</t>
  </si>
  <si>
    <t>全美缉凶：本·拉登 2025网飞2025最新上映纪录片...讲述对史无前例的奥萨马·本·拉登追缉行动进行了探究</t>
  </si>
  <si>
    <t>英DTS-HD MSTR 5. 法5.1 448</t>
  </si>
  <si>
    <t>热血燃烧 2024缉毒队队员泰桦（陈小春 饰）、老米（谢天华 饰）、阿峰（林晓峰 饰）、阿棠（朱永棠 饰）是感情要好四兄弟，多年前四人参与逮捕跨国毒枭老爹（秦沛 饰），行动之前上级卢sir要求所有人上交行动电话，以便防止窃听。然而老爹收买了黑警，四人中了老爹圈套，阿峰不幸遇难，卢sir也在行动中牺牲。阿棠就彻底从警队消失，老米与泰桦之间的关系变得紧张起来</t>
  </si>
  <si>
    <t>吞金 2碟装 A碟 2025年Netflix最新出品的韩国原创剧集，由金洪善执导，金真娥编剧，李宰煜、曹宝儿等主演的韩国古装悬疑爱情剧</t>
  </si>
  <si>
    <t>吞金 2碟装 B碟 2025年Netflix最新出品的韩国原创剧集，由金洪善执导，金真娥编剧，李宰煜、曹宝儿等主演的韩国古装悬疑爱情剧</t>
  </si>
  <si>
    <t xml:space="preserve">伪钞之徒 2碟装 A碟 2025年黎巴嫩上映犯罪剧集大作 </t>
  </si>
  <si>
    <t>阿拉伯语DTS-HD5.1 英语5.1-448</t>
  </si>
  <si>
    <t xml:space="preserve">伪钞之徒 2碟装 B碟 2025年黎巴嫩上映犯罪剧集大作 </t>
  </si>
  <si>
    <t>我的企鹅老师 2024年多伦多电影节上映剧情片，由彼得·卡坦纽指导，1976 年，一个心灰意冷的英国人来到分裂的阿根廷一所学校工作，当他从海滩上救起一只孤儿企鹅时，发现自己的生活发生了改变</t>
  </si>
  <si>
    <t>英 法 中简 中繁 泰</t>
  </si>
  <si>
    <t>我属于谁 2024年柏林电影节上映剧情片，由梅亚姆·朱贝尔指导，本片获得第74届柏林国际电影节 主竞赛单元 金熊奖(提名) 梅亚姆·朱贝尔</t>
  </si>
  <si>
    <t>阿拉伯语DTS-HD MSTR 5.1</t>
  </si>
  <si>
    <t>无迹之人 2025“好莱坞大使”之一的 乔恩·沃伊特 主演2025动作片</t>
  </si>
  <si>
    <t>英  法  中简 中繁</t>
  </si>
  <si>
    <t>最后的晚餐 2025美国最新上映历史大作..公元32 - 33年的朱迪亚（今以色列）为背景，耶稣在加利利海附近展现奇迹</t>
  </si>
  <si>
    <t>四季情(剧版) 2碟装 A碟 2025年Netflix最新上映喜剧爱情连续剧。由史蒂夫·卡瑞尔、蒂娜·菲、威尔·福特、科尔曼·多明戈、埃里卡·汉宁森、凯瑞·肯妮等主演。该剧聚焦六个多年老友，跟随他们在四季中各度过一段假期，见证人生的更迭起伏</t>
  </si>
  <si>
    <t>英语DTS-HD 5.1 法语5.1-448 日语5.1-448 泰语5.1-448</t>
  </si>
  <si>
    <t>四季情(剧版) 2碟装 B碟 2025年Netflix最新上映喜剧爱情连续剧。由史蒂夫·卡瑞尔、蒂娜·菲、威尔·福特、科尔曼·多明戈、埃里卡·汉宁森、凯瑞·肯妮等主演。该剧聚焦六个多年老友，跟随他们在四季中各度过一段假期，见证人生的更迭起伏</t>
  </si>
  <si>
    <t>4K PS5 最后生还者第2季 2碟装 A碟 (2025)支持游戏机PS5 XBOX X1S X1X XSX</t>
  </si>
  <si>
    <t>4K PS5 最后生还者第2季 2碟装 B碟 (2025)支持游戏机PS5 XBOX X1S X1X XSX</t>
  </si>
  <si>
    <t>5月29号更新电影</t>
  </si>
  <si>
    <t>爱，死亡和机器人第四季 高清版 2025大卫·芬奇 等一众名导联手打造奇幻恐怖动画剧集最新季</t>
  </si>
  <si>
    <t>英 中</t>
  </si>
  <si>
    <t>爱情神话 2021近50万影迷豆瓣评分8.1分，徐峥 领衔主演2021年末贺岁爱情喜剧经典之作</t>
  </si>
  <si>
    <t>中</t>
  </si>
  <si>
    <t>不良爱恋 2025网飞最新爱情惊悚片，前科犯得到改過自新的機會 受僱保護遭人跟蹤的富家千金，但兩人在朝夕相處下，越來越難抗拒彼此的吸引力</t>
  </si>
  <si>
    <t>不说话的爱 2025豆瓣评分7.0国产2025剧情佳作，改编自感动百万人的同名短剧</t>
  </si>
  <si>
    <t>超乎常人 2025美国最新动作恐怖片，薇奥莱特是个叛逆者，她在一座偏远岛屿上寻找被遗弃的狗 却发现自己陷入了一处充满恐惧与肾上腺素刺激的混乱险境之中</t>
  </si>
  <si>
    <t>陈蕾演唱会2024《念》2碟装 A碟</t>
  </si>
  <si>
    <t>粤语DB-TrueHD7.1 DTS-HD5.1 Uncompressed PCM2.0</t>
  </si>
  <si>
    <t>繁体中文</t>
  </si>
  <si>
    <t>陈蕾演唱会2024《念》2碟装 B碟</t>
  </si>
  <si>
    <t>丑恶的继姐 2025</t>
  </si>
  <si>
    <t>防波堤 2023</t>
  </si>
  <si>
    <t>根本停不下来 2025</t>
  </si>
  <si>
    <t>洪嘉豪Kaho Live 2024第二个个人演唱会 2碟装 A碟</t>
  </si>
  <si>
    <t>洪嘉豪Kaho Live 2024第二个个人演唱会 2碟装 B碟</t>
  </si>
  <si>
    <t>母爱食堂 2025</t>
  </si>
  <si>
    <t>蛇岛求生 2025</t>
  </si>
  <si>
    <t>逃离塔科夫真人版 2019本片以短片的背景将于《逃离塔科夫》的游戏背景完全一致，短片中的场景和战斗都将发生在塔科夫这个游戏中虚构的城市中。游戏中的USEC，BEAR以及SCAV三个阵营都将会登场</t>
  </si>
  <si>
    <t>俄罗斯语DTS-HD2.0</t>
  </si>
  <si>
    <t>星球大战：黑市传说2025年美国最新上映动画剧集大作，由戴夫·菲洛尼担任主创，科里·伯顿、妮卡·福特曼、AJ·罗卡西奥、Lane Factor、唐恩-林叶·加德纳、埃里克·洛佩斯等配音</t>
  </si>
  <si>
    <t>寻色中国 2025</t>
  </si>
  <si>
    <t>勇者无畏 2025</t>
  </si>
  <si>
    <t>5月22号更新电影</t>
  </si>
  <si>
    <t>安多第二季 2碟装 A碟 2025年最新年度爆款高分科幻美剧《安多 第二季》是《星球大战》的外传《侠盗一号》的外传，战火即将点燃，反抗即将崛起，他为生民立命，踏上反抗军英雄的道路，而这一次，他的抉择将改变全银河系的命运</t>
  </si>
  <si>
    <t>英 法 西 葡  中简 中繁（粤式） 日 韩</t>
  </si>
  <si>
    <t>安多第二季 2碟装 B碟 2025年最新年度爆款高分科幻美剧《安多 第二季》是《星球大战》的外传《侠盗一号》的外传，战火即将点燃，反抗即将崛起，他为生民立命，踏上反抗军英雄的道路，而这一次，他的抉择将改变全银河系的命运</t>
  </si>
  <si>
    <t>皇后乐队蒙特利尔现场演唱会 2007</t>
  </si>
  <si>
    <t>原唱LPCM 2.0 原唱DTS-HD MSTR 5.1 英导2.0 192</t>
  </si>
  <si>
    <t>德导 英导 西导 法导 意导 葡导</t>
  </si>
  <si>
    <t>疾速剧痛又名疾速追杀：幕后纪录 2025年美国最新上映纪录片，本片为《疾速追杀》系列幕后制作纪录片</t>
  </si>
  <si>
    <t>擂台女王 2024改编自普利策奖著作的2024美国传记剧情佳作,讲述了历史上第一位身价百万美元的女运动员米尔德里德·伯克的真实故事</t>
  </si>
  <si>
    <t>里斯本丸沉没 2023近10万影迷豆瓣评分高达9.3分，国产2023纪录片杰作，一部东方的“敦刻尔克”</t>
  </si>
  <si>
    <t>英语/国语混合DTS-HD MSTR 5.1</t>
  </si>
  <si>
    <t>谜境猎杀 2024年西南偏南电影节上映惊悚恐怖片</t>
  </si>
  <si>
    <t>那些年，我们一起追的女孩(韩国版) 2025年韩国上映爱情喜剧片，由赵永明指导，郑振永 / 金多贤 / 朴成雄主演。影片改编自中国台湾作家九把刀的同名半自传小说</t>
  </si>
  <si>
    <t>束草的冬天 2024年法国上映剧情片，由神村浩也指导，改编自艾莉莎·休同名小说。电影还将包括阿涅斯·帕特龙制作的动画片段</t>
  </si>
  <si>
    <t>韩语 / 法语 / 英语混合DTS-HD MSTR 5.1</t>
  </si>
  <si>
    <t xml:space="preserve">怒水西流 2025女子神秘失踪牵扯连环血案，变态“恶鬼”隐匿20年竟在身边？国产2025犯罪悬疑新片 </t>
  </si>
  <si>
    <t>铁驭神兵 2025英国最新动作惊悚电影《铁驭神兵》震撼来袭!退伍老兵寻妻复仇,由杰米·福克斯、罗伯特·德尼罗、斯科特·伊斯特伍德主演</t>
  </si>
  <si>
    <t>勇敢骑士 2025年美国最新上映西部片，由卡莱尔·尤班克指导，丹尼斯·奎德 / 怀亚特·罗素 / 奥登·桑顿主演</t>
  </si>
  <si>
    <t>郑秀文Sammi Cheng - You &amp; Mi 2025 2碟装 A碟</t>
  </si>
  <si>
    <t>原唱DTS-HD MSTR 5.1 原唱5.1 640 原唱LCPM 2.0</t>
  </si>
  <si>
    <t>郑秀文Sammi Cheng - You &amp; Mi 2025 2碟装 B碟</t>
  </si>
  <si>
    <t>终极对弈 2025由李秉宪和刘亚仁主演，改编自围棋传说曹薰铉九段和李昌镐九段之间展开胜负对决的真实故事</t>
  </si>
  <si>
    <t>编号17 正式版 2025&lt;寄生虫&gt;金像导演 奉俊昊 2025最新科幻冒险大作 宇宙牛马 职业疯癫，一场啼笑皆非的黑色太空喜剧就此上演</t>
  </si>
  <si>
    <t>英语 Dolby TrueHD 7.1</t>
  </si>
  <si>
    <t>英 英 中简  中繁 西 韩</t>
  </si>
  <si>
    <t>黑袋行动 正式版 2025金像名导 史蒂文·索德伯格 2025全新力作，凯特·布兰切特 迈克尔·法斯宾德 领衔主演</t>
  </si>
  <si>
    <t>英语 Dolby TrueHD 5.1</t>
  </si>
  <si>
    <t>英  中间 中繁</t>
  </si>
  <si>
    <t>惊天大营救 正式版 2024&lt;拳霸&gt;托尼·贾 领衔主演2024国产热血犯罪动作爽片</t>
  </si>
  <si>
    <t>星际迷航：31区 正式版 2025年美国上映动作科幻片，由由奥拉顿德·奥逊山米执导，杨紫琼领衔主演，影片讲述菲利普·乔久女皇（杨紫琼饰）加入了秘密警察组织“第31区”后的冒险故事，她肩负着保护行星联合联邦的重任，同时也必须面对自己过去的罪孽</t>
  </si>
  <si>
    <t>美国队长4 正式版 2025漫威最新劲爆大作！二代美队强势上线大战红浩克！惊天阴谋上演 世界秩序崩塌！</t>
  </si>
  <si>
    <t>独角兽之死 2025美国最新恐怖片，一位父亲和女儿意外撞死了一只独角兽，而他的亿万富翁老板则想利用这只独角兽神奇的疗效</t>
  </si>
  <si>
    <t>角头：大桥头 2024年台湾上映动作犯罪片，由姜瑞智执导，蔡振南、龙天翔等主演</t>
  </si>
  <si>
    <t>英 中简 中繁 泰 印尼 越南</t>
  </si>
  <si>
    <t>穿越武士2023第48届日本电影学院奖最佳影片,横滨流星获得最佳男主角，河合优实获得最佳女主角</t>
  </si>
  <si>
    <t>路西法2 2025年印度最新上映动作犯罪大片</t>
  </si>
  <si>
    <t xml:space="preserve">伦敦大轰炸：英国抵抗故事 2025年美国上映战争纪录片，由布莱恩·耐本伯格指导，越南战争对美国身份认同产生了深远影响，导致社会分裂，削弱了民众对政府的信任。它不仅是美国在军事上的失败，还改变了美国的政治和文化 </t>
  </si>
  <si>
    <t>英语DTS-HD 5.1 法语5.1-448 日语5.1-448</t>
  </si>
  <si>
    <t>命悬一枪 2025张晋 领衔主演2025国产动作爽片，闯匪窝，讨血债，爽除恶，杀到底</t>
  </si>
  <si>
    <t>女儿的女儿 2024年台湾上映剧情片，由侯孝贤监制，黄熙执导，张艾嘉、林嘉欣、赵文瑄、刘奕儿等主演。该片入围第37届东京国际电影节主竞赛单元奖项</t>
  </si>
  <si>
    <t>泣船威利 2025年美国上映喜剧恐怖片，由史蒂文·拉莫特指导，在纽约的午夜，一艘游船因为一只老鼠外形的杀手降临而变成了一个可怕的地狱，游船上的人能否在这个可怕的杀手面前幸存下来呢？</t>
  </si>
  <si>
    <t>侵犯 2025年韩国最新犯罪悬疑惊悚片《侵犯》根据同名网络漫画改编，深入描绘了日常生活中出现裂痕时所产生的情绪，以及那些试图以某种方式解决问题的人在绝望挣扎中感受到的恐惧</t>
  </si>
  <si>
    <t xml:space="preserve">清算日 2025美国复仇题材西部犯罪动作片，各派人马齐上阵，枪战从头到尾 </t>
  </si>
  <si>
    <t xml:space="preserve">琼和约翰 2025年法国最新上映爱情惊悚片，由吕克·贝松指导，玛蒂尔达·普莱斯 / 卢克·斯坦顿·艾迪 / 唐·斯克里布纳主演 </t>
  </si>
  <si>
    <t xml:space="preserve">深入北方的小路 2025年由贾斯汀·库泽尔执导、雅各布·艾洛蒂主演的澳大利亚迷你剧。故事根据理查德·弗拉纳根的小说改编，讲述二战时期陆军外科医生埃文斯在负责修建泰缅铁路的战俘营里的经历 </t>
  </si>
  <si>
    <t xml:space="preserve">突厥人 2碟装 A碟 2025年土耳其上映动作冒险剧集大作 </t>
  </si>
  <si>
    <t>土耳其语DTS-HD MSTR 2.0</t>
  </si>
  <si>
    <t xml:space="preserve">突厥人 2碟装 B碟 2025年土耳其上映动作冒险剧集大作 </t>
  </si>
  <si>
    <t>无线杀机 2025人人都是嫌疑人，肾上腺素飙升，&lt;忌日快乐&gt;克里斯托弗·兰登 2025全新力作</t>
  </si>
  <si>
    <t>性梦爱三部曲：爱 2024年挪威上映爱情片，由达格·约翰·豪格鲁德指导，马里安是一位年过四十的女医生，对长期稳定的关系没有兴趣。当她的同事托尔告诉她与男性的随意性行为既能带来满足感又不会承担任何承诺时，她意识到这正是她想要的</t>
  </si>
  <si>
    <t xml:space="preserve">雄鹰 2023年印度上映惊悚犯罪片，直率的警察哈里什·马达夫（Harish Madhav）和大学教授尼桑特（Nishanth）卷入了一场犯罪，一个人必须为他的正直而战，另一个人必须为正义而战 </t>
  </si>
  <si>
    <t>锈烂 2024年美国上映西部片，由乔尔·苏扎指导，崔维斯·费米尔 / 詹森·阿克斯 / 弗兰西丝·费舍主演</t>
  </si>
  <si>
    <t>一个小忙2 2025年网飞最新犯罪悬疑电影《一个小忙2》姐妹致命游戏再升级！闺蜜情仇暗藏血色真相续集讲述斯蒂芬妮和艾米丽重聚，参加艾米丽与一位意大利富商的奢华婚礼，而隐藏在背后还有新的谋杀和背叛</t>
  </si>
  <si>
    <t xml:space="preserve">永航员 2碟装 A碟 2025Netflix最新推出阿根廷科幻冒险剧集大作，由布鲁诺·斯特纳洛执导， 改编自阿根廷经典图像小说。一场灾难性的降雪造成数百万人死亡后，胡安·萨尔沃和一群幸存者与由一股无形力量控制的外星威胁展开殊死搏斗 </t>
  </si>
  <si>
    <t>英  中简  中繁 西 法 葡 日 韩 泰</t>
  </si>
  <si>
    <t xml:space="preserve">永航员 2碟装 B碟 2025Netflix最新推出阿根廷科幻冒险剧集大作，由布鲁诺·斯特纳洛执导， 改编自阿根廷经典图像小说。一场灾难性的降雪造成数百万人死亡后，胡安·萨尔沃和一群幸存者与由一股无形力量控制的外星威胁展开殊死搏斗 </t>
  </si>
  <si>
    <t>转折点: 越南战争 2025年网飞最新历史战争纪录片《转折点: 越南战争》越南战争对美国身份认同产生了深远影响，导致社会分裂，削弱了民众对政府的信任。它不仅是美国在军事上的失败，还改变了美国的政治和文化</t>
  </si>
  <si>
    <t>英语5.1-448 法语5.1-448 日语5.1-448</t>
  </si>
  <si>
    <t>罪证子弹3 2025年法国最新上映动作犯罪片，由纪尧姆·皮埃雷指导，奥尔本·勒努瓦、施特菲·塞尔马 、尼古拉斯·迪沃谢勒主演。本片为系列最终章。莱诺发下毒誓，非找到阿列斯基与他对决不可</t>
  </si>
  <si>
    <t>4K UHD 惊天大营救 Striking Rescue (2024) 杜比视界 全景声</t>
  </si>
  <si>
    <t>4K UHD 黑袋行动 Black Bag (2025)</t>
  </si>
  <si>
    <t>英DTS-HD MSTR 5.1 法5.1 640 西5.1 640 英导2.0 192</t>
  </si>
  <si>
    <t>4K UHD 星际迷航：31区 Star Trek: Section 31 (2025) 全景声</t>
  </si>
  <si>
    <t>4K UHD 警报战 Alarum (2025)</t>
  </si>
  <si>
    <t>英语DTS-HD MSTR  7.1</t>
  </si>
  <si>
    <t>5月14号更新电影</t>
  </si>
  <si>
    <t>黑镜第7季 2碟装 A碟 2025年网飞最新艾美奖剧集得主《黑镜》第七季重磅回归：女性力量与科技的双重挑战  震碎你的三观，震碎你的认知。艾美奖得奖影集重磅回归，带来六则全新故事。看透表象，真相镜中见</t>
  </si>
  <si>
    <t>黑镜第7季 2碟装 B碟 2025年网飞最新艾美奖剧集得主《黑镜》第七季重磅回归：女性力量与科技的双重挑战  震碎你的三观，震碎你的认知。艾美奖得奖影集重磅回归，带来六则全新故事。看透表象，真相镜中见</t>
  </si>
  <si>
    <t>篝火之战 2024</t>
  </si>
  <si>
    <t>芭蕾之星 第1季 2碟装 A碟 2025年亚马逊最新剧集《芭蕾之星》以纽约市和巴黎为背景，帕拉迪诺夫妇二人组打造 讲述了两家世界知名芭蕾舞团的舞者和艺术人员，他们开始了一场雄心勃勃的赌博，通过交换他们最有才华的明星来拯救他们的传奇</t>
  </si>
  <si>
    <t>芭蕾之星 第1季 2碟装 B碟 2025年亚马逊最新剧集《芭蕾之星》以纽约市和巴黎为背景，帕拉迪诺夫妇二人组打造 讲述了两家世界知名芭蕾舞团的舞者和艺术人员，他们开始了一场雄心勃勃的赌博，通过交换他们最有才华的明星来拯救他们的传奇</t>
  </si>
  <si>
    <t>BBC道格拉斯被取消了 2025年BBC最新9.4高分口碑英剧《道格拉斯被取消了》揭示“取消文化”背后的真相  故事围绕国宝级电视主播道格拉斯·贝洛斯（由休·博纳维尔饰演），在一次表弟婚礼上因为一个冒犯性笑话而生活翻天覆地的经历展开</t>
  </si>
  <si>
    <t>夺命提示 3碟装 A碟 2025年陈山聪、张振朗主演时装警匪动作悬疑科幻剧《夺命提示》一部跨越时空的惊心动魄的悬疑动作大戏 讲述了郭柏飞、姜曦文和刘力三位警察在一次行动中失去了师傅和同伴，之后各自分道扬镳，但又因为一系列神秘的手机讯息而</t>
  </si>
  <si>
    <t>国语2</t>
  </si>
  <si>
    <t>夺命提示 3碟装 B碟 2025年陈山聪、张振朗主演时装警匪动作悬疑科幻剧《夺命提示》一部跨越时空的惊心动魄的悬疑动作大戏 讲述了郭柏飞、姜曦文和刘力三位警察在一次行动中失去了师傅和同伴，之后各自分道扬镳，但又因为一系列神秘的手机讯息而</t>
  </si>
  <si>
    <t>夺命提示 3碟装 C碟 2025年陈山聪、张振朗主演时装警匪动作悬疑科幻剧《夺命提示》一部跨越时空的惊心动魄的悬疑动作大戏 讲述了郭柏飞、姜曦文和刘力三位警察在一次行动中失去了师傅和同伴，之后各自分道扬镳，但又因为一系列神秘的手机讯息而</t>
  </si>
  <si>
    <t>二战：凤凰行动 2024年美国上映战争片，1944年，一队盟军突击队潜入西线去寻找女间谍的情报</t>
  </si>
  <si>
    <t>化外之医 2碟装 A碟 2025年最新高分犯罪悬疑医疗神剧《化外之医》主演张钧甯带你领略医疗剧的全新震撼  讲述了在深夜幽暗的停尸间，一场秘密手术使两位素昧平生的角色命运交织</t>
  </si>
  <si>
    <t>化外之医 2碟装 B碟 2025年最新高分犯罪悬疑医疗神剧《化外之医》主演张钧甯带你领略医疗剧的全新震撼  讲述了在深夜幽暗的停尸间，一场秘密手术使两位素昧平生的角色命运交织</t>
  </si>
  <si>
    <t>美国好人家 第1季 2碟装 A碟 2025年最新美剧《美国好人家》根据真实故事改编，该剧以多角度探讨视角、偏见和创伤等问题 讲述了一个家庭收养的9岁俄罗斯女孩埃丝特，实际上是一个伪装成儿童的33岁女性</t>
  </si>
  <si>
    <t>美国好人家 第1季 2碟装 B碟 2025年最新美剧《美国好人家》根据真实故事改编，该剧以多角度探讨视角、偏见和创伤等问题 讲述了一个家庭收养的9岁俄罗斯女孩埃丝特，实际上是一个伪装成儿童的33岁女性</t>
  </si>
  <si>
    <t>墨西哥太平间的九具尸体 2碟装 A碟 英国、美国2025年布赖恩·奥马利执导的电视剧，由莉迪亚·威尔逊、大卫·阿贾拉主演。九名陌生人乘坐的从危地马拉飞往美国的小型飞机坠毁在偏远的墨西哥丛林。幸存者一一被谋杀，剩下的乘客必须在成为受害者之前找出凶手</t>
  </si>
  <si>
    <t>墨西哥太平间的九具尸体 2碟装 B碟 英国、美国2025年布赖恩·奥马利执导的电视剧，由莉迪亚·威尔逊、大卫·阿贾拉主演。九名陌生人乘坐的从危地马拉飞往美国的小型飞机坠毁在偏远的墨西哥丛林。幸存者一一被谋杀，剩下的乘客必须在成为受害者之前找出凶手</t>
  </si>
  <si>
    <t>念无双 4碟装 A碟 2025年唐嫣&amp;刘学义最新主演古装仙侠剧《念无双》改编自十四郎的小说《天下无双》讲述了为取回神界的宝物，神女无双下凡刺杀有狐族大祭司源仲，但无双发现事情另有隐情，在调查的过程中两人相爱，并携手拯救</t>
  </si>
  <si>
    <t>念无双 4碟装 B碟 2025年唐嫣&amp;刘学义最新主演古装仙侠剧《念无双》改编自十四郎的小说《天下无双》讲述了为取回神界的宝物，神女无双下凡刺杀有狐族大祭司源仲，但无双发现事情另有隐情，在调查的过程中两人相爱，并携手拯救</t>
  </si>
  <si>
    <t>念无双 4碟装 C碟 2025年唐嫣&amp;刘学义最新主演古装仙侠剧《念无双》改编自十四郎的小说《天下无双》讲述了为取回神界的宝物，神女无双下凡刺杀有狐族大祭司源仲，但无双发现事情另有隐情，在调查的过程中两人相爱，并携手拯救</t>
  </si>
  <si>
    <t>念无双 4碟装 D碟 2025年唐嫣&amp;刘学义最新主演古装仙侠剧《念无双》改编自十四郎的小说《天下无双》讲述了为取回神界的宝物，神女无双下凡刺杀有狐族大祭司源仲，但无双发现事情另有隐情，在调查的过程中两人相爱，并携手拯救</t>
  </si>
  <si>
    <t>情不自禁 1991 含国语粤语 叶玉卿数码修复版</t>
  </si>
  <si>
    <t>国语2 粤语2</t>
  </si>
  <si>
    <t>唐探1900 高清版 2025年最新高分口碑喜剧动作悬疑电影《唐探1900》王宝强&amp;刘昊然爆笑破奇案，悬疑与欢乐齐飞！讲述了在1900年的美国旧金山唐人街，华裔部落猎人阿鬼与留美青年秦福因一场案件偶然结识，误打误撞组成“唐人街神探”组合</t>
  </si>
  <si>
    <t>威廉退尔 2024</t>
  </si>
  <si>
    <t>舞男情未了 1992 含国语粤语 关之琳 任达华 叶玉卿中国</t>
  </si>
  <si>
    <t>悬镜 2碟装 A碟 2025年任达华、朱雨辰主演大尺度悬疑刑侦剧《悬镜》献祭杀人案告破，现代巫术成破案关键 以五行秘术连环杀人案为引，揭露高知精英扭曲信仰的献祭阴谋。任达华与朱雨辰的刑侦博弈，碰撞出理性与玄学的当代思辨</t>
  </si>
  <si>
    <t>悬镜 2碟装 B碟 2025年任达华、朱雨辰主演大尺度悬疑刑侦剧《悬镜》献祭杀人案告破，现代巫术成破案关键 以五行秘术连环杀人案为引，揭露高知精英扭曲信仰的献祭阴谋。任达华与朱雨辰的刑侦博弈，碰撞出理性与玄学的当代思辨</t>
  </si>
  <si>
    <t>域外营救 2025年网飞最新德国动作惊悚电影《域外营救》前女特种兵在领事馆营救儿子 前特种部队士兵萨拉（让娜·古尔索饰）的小儿子在参观美国驻法兰克福领事馆时失踪得无影无踪，开启了孤胆母亲极限救子</t>
  </si>
  <si>
    <t>主厨的餐桌：名厨云集 2碟装 A碟</t>
  </si>
  <si>
    <t>主厨的餐桌：名厨云集 2碟装 B碟</t>
  </si>
  <si>
    <t>最后的里程 2025年日本最新王爆悬疑电</t>
  </si>
  <si>
    <t>BD50 2D 美国队长4 2025 含国语 50G</t>
  </si>
  <si>
    <r>
      <rPr>
        <sz val="12"/>
        <rFont val="宋体"/>
        <charset val="134"/>
      </rPr>
      <t>4K UHD 美国队长4 Captain America: Brave New World</t>
    </r>
    <r>
      <rPr>
        <sz val="12"/>
        <rFont val="Times New Roman"/>
        <charset val="134"/>
      </rPr>
      <t>‎</t>
    </r>
    <r>
      <rPr>
        <sz val="12"/>
        <rFont val="宋体"/>
        <charset val="134"/>
      </rPr>
      <t xml:space="preserve"> (2025) 杜比视界 含国语</t>
    </r>
  </si>
  <si>
    <r>
      <rPr>
        <sz val="12"/>
        <rFont val="宋体"/>
        <charset val="134"/>
      </rPr>
      <t>4K UHD 编号17 Mickey 17</t>
    </r>
    <r>
      <rPr>
        <sz val="12"/>
        <rFont val="Times New Roman"/>
        <charset val="134"/>
      </rPr>
      <t>‎</t>
    </r>
    <r>
      <rPr>
        <sz val="12"/>
        <rFont val="宋体"/>
        <charset val="134"/>
      </rPr>
      <t xml:space="preserve"> (2025) 杜比视界 全景声 含国语</t>
    </r>
  </si>
  <si>
    <t>哈尔滨 正式版 2024韩国悬疑剧情大作， 玄彬 朴正民 赵祐镇 全余赟 郑雨盛 无敌阵容联袂主演,讲述1909年在哈尔滨为夺回即将落入日本帝国之手的祖国而拼命的独立斗士们的故事</t>
  </si>
  <si>
    <t>i人质危机 2025网飞出品荷兰惊悚犯罪新片，改编自真人真事 一名持枪歹徒闯入阿姆斯特丹市中心的一家 Apple Store 零售店，警方试图破解僵局，却面临一个棘手的难题</t>
  </si>
  <si>
    <t>荷兰DTS-HD MSTR 5.1 英5.1 448 法5.1 448  日5.1 448 泰5.1 448</t>
  </si>
  <si>
    <t>英 法  西  葡 中简  中繁 日 韩 泰</t>
  </si>
  <si>
    <t>UFO计划 2025网飞出品2025波兰最新科幻剧情片，一起疑似UFO降落事件后 政治家却利用超自然现象来攫取对国家的权力</t>
  </si>
  <si>
    <t>波兰语DTS-HD5.1 英语5.1 法语5.1</t>
  </si>
  <si>
    <t>安眠书店第5季 2碟装 A碟 2025年网飞最新高分惊悚爱情剧《安眠书店》最终季强势回归 讲述乔伊决心摆脱过去，旧人旧事却总是咬着他不放。问题是，今次纠缠不休的会是谁？</t>
  </si>
  <si>
    <t>安眠书店第5季 2碟装 B碟 2025年网飞最新高分惊悚爱情剧《安眠书店》最终季强势回归 讲述乔伊决心摆脱过去，旧人旧事却总是咬着他不放。问题是，今次纠缠不休的会是谁？</t>
  </si>
  <si>
    <t>被偷走的女孩 第1季 2碟装 A碟 2025年最新小说改编惊悚英剧《老练律师 第一季》改编自美籍挪威作家达赫尔的第四部小说 故事讲述两个年幼孩子的母亲艾丽莎，因一个看似平常的决定彻底颠覆了生活轨迹</t>
  </si>
  <si>
    <t>英语|西班牙语|法语</t>
  </si>
  <si>
    <t>被偷走的女孩 第1季 2碟装 B碟 2025年最新小说改编惊悚英剧《老练律师 第一季》改编自美籍挪威作家达赫尔的第四部小说 故事讲述两个年幼孩子的母亲艾丽莎，因一个看似平常的决定彻底颠覆了生活轨迹</t>
  </si>
  <si>
    <r>
      <rPr>
        <sz val="12"/>
        <color theme="1"/>
        <rFont val="宋体"/>
        <charset val="134"/>
      </rPr>
      <t>博斯：传承第三季 2碟装 A碟 2025《博斯：传承》最终季</t>
    </r>
    <r>
      <rPr>
        <sz val="12"/>
        <color theme="1"/>
        <rFont val="Times New Roman"/>
        <charset val="134"/>
      </rPr>
      <t>​​​</t>
    </r>
    <r>
      <rPr>
        <sz val="12"/>
        <color theme="1"/>
        <rFont val="宋体"/>
        <charset val="134"/>
      </rPr>
      <t>“李美琪”在中首次亮相，饰演一名侦探，负责调查陈年旧案</t>
    </r>
  </si>
  <si>
    <r>
      <rPr>
        <sz val="12"/>
        <color theme="1"/>
        <rFont val="宋体"/>
        <charset val="134"/>
      </rPr>
      <t>博斯：传承第三季 2碟装 B碟 2025《博斯：传承》最终季</t>
    </r>
    <r>
      <rPr>
        <sz val="12"/>
        <color theme="1"/>
        <rFont val="Times New Roman"/>
        <charset val="134"/>
      </rPr>
      <t>​​​</t>
    </r>
    <r>
      <rPr>
        <sz val="12"/>
        <color theme="1"/>
        <rFont val="宋体"/>
        <charset val="134"/>
      </rPr>
      <t>“李美琪”在中首次亮相，饰演一名侦探，负责调查陈年旧案</t>
    </r>
  </si>
  <si>
    <t>虫虫历险记第二季 2025豆瓣评分9.0，由迪士尼国家地理xPlimsoll出品的《虫虫特工队》现实版2025最新季</t>
  </si>
  <si>
    <t>英 法 中简 中繁 日 韩</t>
  </si>
  <si>
    <t>穿山甲Kulu的旅程 2025年英国上映评分最高的纪录片</t>
  </si>
  <si>
    <t>大卫·布雷恩：请勿尝试 2碟装 A碟 2025年美国上映纪录片，由马修·艾克斯指导，曾打破多项世界记录的大卫·布雷恩为了突破魔术境界，走访世界各地。寻找能展现魔法般真实奇迹的特异高手们，从中学习超凡技艺，带领观众体验一场震撼之旅</t>
  </si>
  <si>
    <t>大卫·布雷恩：请勿尝试 2碟装 B碟 2025年美国上映纪录片，由马修·艾克斯指导，曾打破多项世界记录的大卫·布雷恩为了突破魔术境界，走访世界各地。寻找能展现魔法般真实奇迹的特异高手们，从中学习超凡技艺，带领观众体验一场震撼之旅</t>
  </si>
  <si>
    <t>毒劫 2025年Netflix最新动作惊悚片《毒劫》由《突袭》系列导演加雷斯·埃文斯执导,汤姆·哈迪、李梅、杨雁雁等主演，一场毒品交易出了差错，某位政客关系疏远的儿子因而陷入危险。为了救他，一名受创的警探必须游走犯罪世界</t>
  </si>
  <si>
    <t>毒窃之徒 2碟装 A碟 2025年Apple TV+最新犯罪惊悚剧集《毒窃之徒 第一季》改编自丹尼斯·塔福亚的同名小说，讲述的是多年好友和不良少年假扮缉毒局探员抢劫一栋乡间别墅，却无意中揭露并揭开了东部沿海最大的毒品隐秘通道</t>
  </si>
  <si>
    <t>英 英 中简  中繁 西 法 葡 日 韩 泰 印尼 越南</t>
  </si>
  <si>
    <t>毒窃之徒 2碟装 B碟 2025年Apple TV+最新犯罪惊悚剧集《毒窃之徒 第一季》改编自丹尼斯·塔福亚的同名小说，讲述的是多年好友和不良少年假扮缉毒局探员抢劫一栋乡间别墅，却无意中揭露并揭开了东部沿海最大的毒品隐秘通道</t>
  </si>
  <si>
    <t>俄克拉荷马城爆炸案：美国恐袭 2025年美国最新上映犯罪记录片，这部引人入胜的纪录片回顾了1995年发生在俄克拉荷马城联邦大楼令人震惊的爆炸案，此事件是美国历史上最致命的本土恐怖袭击</t>
  </si>
  <si>
    <t>共同的语言 2024第77届戛纳电影节 导演双周单元提名 一部令人耳目一新的年度佳片，导演马修·兰金巧妙地将德黑兰和温尼伯这两个看似毫无关联的城市融合在一起，创造了一个超现实的世界</t>
  </si>
  <si>
    <t>怪诞故事 2024美国最新犯罪动作片 由四个相互关联的故事组成，带着浓厚的昆汀风格</t>
  </si>
  <si>
    <t>黑白战场 2005王晶编导，余文乐 曾志伟 领衔主演港产黑帮犯罪大作 每个龙头大佬背后 都有个暗杀传说</t>
  </si>
  <si>
    <t>机械师洛基 2024年印度上映动作片，在这部曲折的泰卢固语动作剧中，一名机械师在与当地黑帮争夺父亲车库所有权的过程中发现了一个阴险的阴谋</t>
  </si>
  <si>
    <t>紧锁 2025金像影帝 安东尼·霍普金斯 领衔主演2025美国最新惊悚恐怖大作,一个小偷闯入一辆豪华SUV，却掉进了一个神秘人物设置的复杂而致命的陷阱</t>
  </si>
  <si>
    <t>兰森峡谷 2碟装 A碟 2025Netflix新剧《兰森峡谷》上市！ 一部充满浪漫气息的家庭剧和当代西部传奇故事</t>
  </si>
  <si>
    <t>兰森峡谷 2碟装 B碟 2025Netflix新剧《兰森峡谷》上市！ 一部充满浪漫气息的家庭剧和当代西部传奇故事</t>
  </si>
  <si>
    <t>老练律师 第一季 2碟装 A碟 2025最新口碑高分犯罪律政美剧《老练律师 第一季》主角色灵感来源于同名经典电视系列剧，讲述才华横溢的70岁老律师玛德琳·马特洛克在年轻时取得了成功，如今她重返一家知名律师事务所，用自己谦逊的举止和狡猾</t>
  </si>
  <si>
    <t>老练律师 第一季 2碟装 B碟 2025最新口碑高分犯罪律政美剧《老练律师 第一季》主角色灵感来源于同名经典电视系列剧，讲述才华横溢的70岁老律师玛德琳·马特洛克在年轻时取得了成功，如今她重返一家知名律师事务所，用自己谦逊的举止和狡猾</t>
  </si>
  <si>
    <t>乐一通大电影：地球爆炸之日 2024童年最疯回忆杀，太菲鸭与猪小弟大银幕拯救世界</t>
  </si>
  <si>
    <t>美洲大陆 2碟装 A碟 2025年最新自然生物纪录片剧集《美洲大陆》由《地球脉动》原班金牌制片团队打造的十集巨制 由汤姆·汉克斯担纲解说的纪录片,将带您深入探索南北美洲的壮美秘境与神奇生灵</t>
  </si>
  <si>
    <t>英文、简体、繁体、简英、繁英</t>
  </si>
  <si>
    <t>美洲大陆 2碟装 B碟 2025年最新自然生物纪录片剧集《美洲大陆》由《地球脉动》原班金牌制片团队打造的十集巨制 由汤姆·汉克斯担纲解说的纪录片,将带您深入探索南北美洲的壮美秘境与神奇生灵</t>
  </si>
  <si>
    <t>命中罪爱 2025一个新娘 六个凶手，以命入局 撕裂真相 张静初领衔主演国产2025犯罪悬疑大作</t>
  </si>
  <si>
    <t>国语DTS-HD2.0</t>
  </si>
  <si>
    <t>平原上的火焰 2025烈焰灼心，命运捉弄，谁将坠入深渊？周冬雨  刘昊然 领衔主演国产犯罪悬疑大作</t>
  </si>
  <si>
    <t>普里出租 2025菲三刺激精品，当性爱带来爱情时，出租女友能放弃尊严吗？</t>
  </si>
  <si>
    <t>菲律宾语DTS-HD2.0</t>
  </si>
  <si>
    <t>弱小英雄第二季 2碟装 A碟 2025该剧为《脆弱的英雄》续集，改编自NAVER同名网络漫画《脆弱的英雄》，讲述了延时恩转学后发生的故事</t>
  </si>
  <si>
    <t>韩语DTS-HD 5.1 英语 5.1-448 法语5.1-384 日语5.1-384 泰语5.1-384</t>
  </si>
  <si>
    <t>弱小英雄第二季 2碟装 B碟 2025该剧为《脆弱的英雄》续集，改编自NAVER同名网络漫画《脆弱的英雄》，讲述了延时恩转学后发生的故事</t>
  </si>
  <si>
    <t>生命热线 2025年最新悬疑惊悚电影《生命热线》史蒂文是自杀热线的工作人员，他接到了一个奇怪的、超自然的电话</t>
  </si>
  <si>
    <t>英文、简体、繁体</t>
  </si>
  <si>
    <t>时光之轮第三季 2碟装 A碟 2025《时光之轮》第三季来袭！白塔玉座大战直接杀疯了！两仪师阵营分裂、暗影势力潜伏，魔法对轰特效炸到头皮发麻，这剧简直就是《权游》+《沙丘》精华浓缩剧</t>
  </si>
  <si>
    <t>时光之轮第三季 2碟装 B碟 2025《时光之轮》第三季来袭！白塔玉座大战直接杀疯了！两仪师阵营分裂、暗影势力潜伏，魔法对轰特效炸到头皮发麻，这剧简直就是《权游》+《沙丘》精华浓缩剧</t>
  </si>
  <si>
    <t>世界将颤抖 2025一个令人难以置信的、不为人知的真实故事，讲述了一群囚犯如何试图从第一个纳粹死亡集中营中看似不可能的逃脱，以提供大屠杀的第一视角描述</t>
  </si>
  <si>
    <t>噬亡村第2季 2碟装 A碟 2025最新高分悬疑日剧《噬亡村 第二季》改编自二宫正明的人气漫画，第二季是完结篇 延续第一季故事，与世隔绝的供花村，失踪的人不会再回来。充满诡异气息的深山村落即将再度敞开，带你揭开黑暗的秘密真相</t>
  </si>
  <si>
    <t>日文 英文 韩文 中简 中繁</t>
  </si>
  <si>
    <t>噬亡村第2季 2碟装 B碟 2025最新高分悬疑日剧《噬亡村 第二季》改编自二宫正明的人气漫画，第二季是完结篇 延续第一季故事，与世隔绝的供花村，失踪的人不会再回来。充满诡异气息的深山村落即将再度敞开，带你揭开黑暗的秘密真相</t>
  </si>
  <si>
    <t>天堂旅行团 2025年中国上映剧情片，由刘杰执导，彭昱畅、杨恩又领衔主演，该片根据张嘉佳同名小说《天堂旅行团》改编</t>
  </si>
  <si>
    <t>无穷之路4：一带一路 2碟装 A碟 2024TVB纪录片神作《无穷之路》原班制作团队再接再厉，踏上全新的「出海」征程探索</t>
  </si>
  <si>
    <t>粤语2.0 国语5.1</t>
  </si>
  <si>
    <t>无穷之路4：一带一路 2碟装 B碟 2024TVB纪录片神作《无穷之路》原班制作团队再接再厉，踏上全新的「出海」征程探索</t>
  </si>
  <si>
    <t>无效邮件 2025年最新恐怖惊悚电影《无效邮件》无缝地融合了犯罪、恐怖和悬疑类型 一名被捆绑的男子爬向一个偏远的邮政信箱，设法将一封沾满血迹的求救信息塞进投递口，然后一个惊慌失措的人影在他身后逼近</t>
  </si>
  <si>
    <t>协商的技术 3碟装 A碟 2025 韩国2025年李帝勋、金大明主演的现代职场剧《协商的技术》银发男神李帝勋冷血商战，手段狠辣惊险刺激 讲述一位被誉为“传奇谈判专家”的大企业并购家尹洙诺，在进入山人集团后带领其团队完成还清11兆韩元债务的困难任务</t>
  </si>
  <si>
    <t>协商的技术 3碟装 B碟 2025 韩国2025年李帝勋、金大明主演的现代职场剧《协商的技术》银发男神李帝勋冷血商战，手段狠辣惊险刺激 讲述一位被誉为“传奇谈判专家”的大企业并购家尹洙诺，在进入山人集团后带领其团队完成还清11兆韩元债务的困难任务</t>
  </si>
  <si>
    <t>协商的技术 3碟装 C碟 2025 韩国2025年李帝勋、金大明主演的现代职场剧《协商的技术》银发男神李帝勋冷血商战，手段狠辣惊险刺激 讲述一位被誉为“传奇谈判专家”的大企业并购家尹洙诺，在进入山人集团后带领其团队完成还清11兆韩元债务的困难任务</t>
  </si>
  <si>
    <t>新干线惊爆倒数 2025网飞出品日本2025最新惊悚犯罪动作片，新干线列车版&lt;生死时速&gt;</t>
  </si>
  <si>
    <t>阳台上的女人们 2024年法国上映恐怖奇幻片，由诺米·梅兰特指导</t>
  </si>
  <si>
    <t>夜魔侠：重生 第一季 2碟装 A碟 2025年漫威最新动作科幻剧集《夜魔侠：重生》纽约地狱厨房救世主，再掀街头最强打斗，讲述了马特·默多克是一位拥有超能力的盲人律师，他正在通过自己繁忙的律师事务所为正义而战</t>
  </si>
  <si>
    <t>夜魔侠：重生 第一季 2碟装 B碟 2025年漫威最新动作科幻剧集《夜魔侠：重生》纽约地狱厨房救世主，再掀街头最强打斗，讲述了马特·默多克是一位拥有超能力的盲人律师，他正在通过自己繁忙的律师事务所为正义而战</t>
  </si>
  <si>
    <t>异世降临 2025撕裂深渊 狂战觉醒，美国2025最新科幻恐怖大作</t>
  </si>
  <si>
    <t>幼狮 2024年印度上映动作历史大片，这部历史剧根据 Chhatrapati Shivaji Maharaj 之子 Chhatrapati Sambhaji Maharaj 的生平改编</t>
  </si>
  <si>
    <t>英 法 西  中简 中繁  印</t>
  </si>
  <si>
    <t>院子里的女人 2025年《孤儿怨》导演佐米·希尔拉最新惊悚恐怖电影《院子里的女人》將帶來一段扣人心弦的恐怖體驗 讲述一个黑衣女人出现在了前院草坪上，没人知道她从哪里来，想要什么，何时离开</t>
  </si>
  <si>
    <t>越和南 2024代表越南参加国界大奖最佳影片,第77届戛纳电影节 一种关注单元 一种关注大奖(提名) ,第18届亚洲电影大奖 最佳新导演(提名) ,第35届新加坡国际电影节 银屏奖 最佳亚洲剧情长片(提名))</t>
  </si>
  <si>
    <t>越南语dts-HD 5.1</t>
  </si>
  <si>
    <t>在我死前一周 2碟装 A碟 2025年最新罪案美剧《博斯：传承 最终季》改编自同名小说 讲述了在对生活没有欲望，在去世前一周，见到小时候的朋友兼初恋金蓝宇（孔明饰）作为阴间使者出现后回到高中时期</t>
  </si>
  <si>
    <t>在我死前一周 2碟装 B碟 2025年最新罪案美剧《博斯：传承 最终季》改编自同名小说 讲述了在对生活没有欲望，在去世前一周，见到小时候的朋友兼初恋金蓝宇（孔明饰）作为阴间使者出现后回到高中时期</t>
  </si>
  <si>
    <t>珠宝大盗：神偷出马 2025网飞出品印度2025冒险动作新片，一场精心策划的抢劫 变成了一场危险的双重交叉和转移忠诚的游戏</t>
  </si>
  <si>
    <t>印度语DTS-HD5.1 英语5.1</t>
  </si>
  <si>
    <t>英 法 中简 中繁 日 韩 泰</t>
  </si>
  <si>
    <t>骑士的战争 2025年加拿大上映科幻战争猛片</t>
  </si>
  <si>
    <t>英DTS-HD MSTR 5.1 英2.0 192 英导2.0</t>
  </si>
  <si>
    <t>英  西  中间 中繁</t>
  </si>
  <si>
    <t>4月27号更新电影</t>
  </si>
  <si>
    <t>119紧急呼叫 2碟装 A碟 2025年日本最新热血题材剧集《119紧急呼叫》以消防局的通信指令中心为舞台 描绘了站在用一部电话维系生命的“最前线”的指令调度员们的“现实”。指令调度员们应对紧急通报，发出适当的救护车、消防车</t>
  </si>
  <si>
    <t>119紧急呼叫 2碟装 B碟 2025年日本最新热血题材剧集《119紧急呼叫》以消防局的通信指令中心为舞台 描绘了站在用一部电话维系生命的“最前线”的指令调度员们的“现实”。指令调度员们应对紧急通报，发出适当的救护车、消防车</t>
  </si>
  <si>
    <t>G20峰会 2025年美国最新上映动作惊悚片，由派翠西亚·里根指导，影片虚构的G20峰会被恐怖分子破坏，戴维斯饰演的美国总统泰勒·萨顿，必须倾尽治国之道和军事经验来保护她的家人、她的同僚领袖，当然还有整个世界。） G20 (2025)</t>
  </si>
  <si>
    <t>英 中简 中繁 法 西 葡 日 韩 泰 印尼</t>
  </si>
  <si>
    <t>柏林急诊室 第1季 2碟装 A碟 2025年Apple+TV最新医疗剧集《柏林急诊室》剧情围绕海莉·路易丝·琼斯饰演的帕克医生在柏林医院急诊室中的挑战展开 一位年轻女医生的私生活陷入困境后，为寻求新的开始，接手柏林最艰难、最混乱医院的急诊室</t>
  </si>
  <si>
    <t>英语|德语声道</t>
  </si>
  <si>
    <t>英文 德文 日文 韩文 泰文 中简 中繁 法文</t>
  </si>
  <si>
    <t>柏林急诊室 第1季 2碟装 B碟 2025年Apple+TV最新医疗剧集《柏林急诊室》剧情围绕海莉·路易丝·琼斯饰演的帕克医生在柏林医院急诊室中的挑战展开 一位年轻女医生的私生活陷入困境后，为寻求新的开始，接手柏林最艰难、最混乱医院的急诊室</t>
  </si>
  <si>
    <t>地狱担保人 第1季 2碟装 A碟 2025年亚马逊新鲜出炉且令人血脉喷张的“地狱级”大尺度神剧《地狱担保人》一场跨越生死的恶魔猎杀之旅 惨遭谋杀的赏金猎人哈布·哈罗兰被魔鬼复活，奉命追捕并遣返从地狱越狱的恶魔。与哈布关系疏远的家人时而帮忙，时而阻挠</t>
  </si>
  <si>
    <t>地狱担保人 第1季 2碟装 B碟 2025年亚马逊新鲜出炉且令人血脉喷张的“地狱级”大尺度神剧《地狱担保人》一场跨越生死的恶魔猎杀之旅 惨遭谋杀的赏金猎人哈布·哈罗兰被魔鬼复活，奉命追捕并遣返从地狱越狱的恶魔。与哈布关系疏远的家人时而帮忙，时而阻挠</t>
  </si>
  <si>
    <t>恶缘 2碟装 A碟 2025年网飞最新犯罪惊悚剧集《恶缘》改编自崔熙善创作的同名网络漫画 一场事故让六个人的人生错综交织，在这则有关因果与犯罪的惊悚故事里，每个人都得面对各自的黑暗现实与人际纠葛</t>
  </si>
  <si>
    <t>英语|英语|日语|泰语</t>
  </si>
  <si>
    <t>韩文 英文 日文 中简 中繁 泰文 马文 越南文</t>
  </si>
  <si>
    <t>恶缘 2碟装 B碟 2025年网飞最新犯罪惊悚剧集《恶缘》改编自崔熙善创作的同名网络漫画 一场事故让六个人的人生错综交织，在这则有关因果与犯罪的惊悚故事里，每个人都得面对各自的黑暗现实与人际纠葛</t>
  </si>
  <si>
    <t>浮出水面第2季 2碟装 A碟 2025年Apple TV+最新悬疑惊悚剧集《浮出水面 第二季》延续了首季记忆解谜的核心设定 在苏菲在经历导致失忆的创伤后，带着零星线索回到家乡伦敦，揭开更多过去的秘密</t>
  </si>
  <si>
    <t>浮出水面第2季 2碟装 B碟 2025年Apple TV+最新悬疑惊悚剧集《浮出水面 第二季》延续了首季记忆解谜的核心设定 在苏菲在经历导致失忆的创伤后，带着零星线索回到家乡伦敦，揭开更多过去的秘密</t>
  </si>
  <si>
    <t>告诉我你想要什么 2024超大尺度西班牙刺激爱情新作，西班牙版的&lt;五十度灰&gt; 潜意识寻求刺激的女主与玩咖霸道总裁的虐恋故事</t>
  </si>
  <si>
    <t>西班牙语DTS-HD5.1</t>
  </si>
  <si>
    <t>篝火之战 2024英国惊悚动作新片，当抢劫发生戏剧性的错误，使人质处于危险之中 一个不太可能的三人组发现他们在篝火之夜为自己的生命和理智而战</t>
  </si>
  <si>
    <t>黑色钻石 2025美国最新毁三观炸裂惊悚片！男友落得人财两空，情人丢掉小命！一个充满欲望、痴迷和谋杀的故事</t>
  </si>
  <si>
    <t>寂静之夜 2024年波兰上映恐怖片</t>
  </si>
  <si>
    <t>波兰语DTS-HD MSTR 2.0</t>
  </si>
  <si>
    <t>见鬼发财 2024赚钱别听巴菲特，靠鬼更胜马斯克，越南2024搞笑恐怖喜剧新片</t>
  </si>
  <si>
    <t>越南语DTS-HD2.0</t>
  </si>
  <si>
    <t>警网：西孟加拉邦篇 2碟装 A碟 2025</t>
  </si>
  <si>
    <t>警网：西孟加拉邦篇 2碟装 B碟 2025</t>
  </si>
  <si>
    <t>狂医魔徒 2碟装 A碟 2025年韩国最新高分口碑医疗犯罪惊悚剧《狂医魔徒》热情且才华横溢的神经外科医师，与多年前毁了她人生的教授重逢后 这两位外科医师曾经比任何人都在乎对方，但现在彼此之间只剩下仇恨，双方展开复仇的故事</t>
  </si>
  <si>
    <t>韩语|日语|英语</t>
  </si>
  <si>
    <t xml:space="preserve">韩文 日文 英文 中简 中繁 法文 西班牙文 </t>
  </si>
  <si>
    <t>狂医魔徒 2碟装 B碟 2025年韩国最新高分口碑医疗犯罪惊悚剧《狂医魔徒》热情且才华横溢的神经外科医师，与多年前毁了她人生的教授重逢后 这两位外科医师曾经比任何人都在乎对方，但现在彼此之间只剩下仇恨，双方展开复仇的故事</t>
  </si>
  <si>
    <t>秘密 2碟装 A碟 2025</t>
  </si>
  <si>
    <t>秘密 2碟装 B碟 2025</t>
  </si>
  <si>
    <t>那家伙是黑炎龙 3碟装 A碟 2025韩国文佳煐、崔显旭主演的浪漫爱情喜剧《那家伙是黑炎龙》改编自惠珍小姐创作的同名网络漫画 讲述了2000年代初女主人公和男主人公在游戏中相遇，萌生爱情后实际相遇并发生的事情</t>
  </si>
  <si>
    <t>那家伙是黑炎龙 3碟装 B碟 2025韩国文佳煐、崔显旭主演的浪漫爱情喜剧《那家伙是黑炎龙》改编自惠珍小姐创作的同名网络漫画 讲述了2000年代初女主人公和男主人公在游戏中相遇，萌生爱情后实际相遇并发生的事情</t>
  </si>
  <si>
    <t>那家伙是黑炎龙 3碟装 C碟 2025韩国文佳煐、崔显旭主演的浪漫爱情喜剧《那家伙是黑炎龙》改编自惠珍小姐创作的同名网络漫画 讲述了2000年代初女主人公和男主人公在游戏中相遇，萌生爱情后实际相遇并发生的事情</t>
  </si>
  <si>
    <t>骑士的战争 2025</t>
  </si>
  <si>
    <t>燃罪 4碟装 A碟 2025年天毅、侯杰执导的火灾调查涉案职业剧《燃罪》中国首部聚焦于消防火灾调查人员和公安刑侦人员的单元探案剧 讲述了坚持调查自家旧案真相的火调员许同生与“靳椿”“沈野”组成的“铁三角”为应对重大火灾案件建立快速反应机制</t>
  </si>
  <si>
    <t xml:space="preserve">中简 中繁 英文 日文 韩文 泰文 马来文 越南文 </t>
  </si>
  <si>
    <t>燃罪 4碟装 B碟 2025年天毅、侯杰执导的火灾调查涉案职业剧《燃罪》中国首部聚焦于消防火灾调查人员和公安刑侦人员的单元探案剧 讲述了坚持调查自家旧案真相的火调员许同生与“靳椿”“沈野”组成的“铁三角”为应对重大火灾案件建立快速反应机制</t>
  </si>
  <si>
    <t>燃罪 4碟装 C碟 2025年天毅、侯杰执导的火灾调查涉案职业剧《燃罪》中国首部聚焦于消防火灾调查人员和公安刑侦人员的单元探案剧 讲述了坚持调查自家旧案真相的火调员许同生与“靳椿”“沈野”组成的“铁三角”为应对重大火灾案件建立快速反应机制</t>
  </si>
  <si>
    <t>燃罪 4碟装 D碟 2025年天毅、侯杰执导的火灾调查涉案职业剧《燃罪》中国首部聚焦于消防火灾调查人员和公安刑侦人员的单元探案剧 讲述了坚持调查自家旧案真相的火调员许同生与“靳椿”“沈野”组成的“铁三角”为应对重大火灾案件建立快速反应机制</t>
  </si>
  <si>
    <t>死亡拼图 2碟装 A碟 2025</t>
  </si>
  <si>
    <t>死亡拼图 2碟装 B碟 2025</t>
  </si>
  <si>
    <t>苏莱曼的故事 2024年法国上映剧情片，由伯里斯·洛伊坎指导。该片讲述了外卖员苏莱曼在巴黎骑着自行车穿街过巷送餐，四十八小时后，他必须用这个掮客编造的过去说服移民官，方能获得居留的故事。） L’histoire de Souleymane (2024)</t>
  </si>
  <si>
    <t>特务追杀令 2024法国最新动作片，三名特务奉命找回被偷的手提箱，里面藏着二战时期的宝藏 在遭到法国国防部长的背叛与前海军陆战队员的追杀后，他们决定自行夺取宝藏</t>
  </si>
  <si>
    <t>法语DTS-HD2.0</t>
  </si>
  <si>
    <t>为何是你？2024年俄罗斯上映大尺寸电影。） Sugar baby (2024)</t>
  </si>
  <si>
    <t>俄语DTS-HD MSTR 2.0</t>
  </si>
  <si>
    <t>乌云之上 2碟装 A碟 2025孙俪&amp;罗晋最新悬疑剧《乌云之上》硬核叙事探寻人性微光 讲述了三合刑侦队的女警官韩青在与她合作多年的默契搭档钟伟离奇失踪后，暗中持续调查其行踪，穿过迷雾直击罪恶的故事</t>
  </si>
  <si>
    <t>中简 中繁 英文 日文 韩文 泰文 马来文 越南文</t>
  </si>
  <si>
    <t>乌云之上 2碟装 B碟 2025孙俪&amp;罗晋最新悬疑剧《乌云之上》硬核叙事探寻人性微光 讲述了三合刑侦队的女警官韩青在与她合作多年的默契搭档钟伟离奇失踪后，暗中持续调查其行踪，穿过迷雾直击罪恶的故事</t>
  </si>
  <si>
    <t>无痛凯恩 2025年美国上映动作惊悚片，由罗伯特·奥尔森、丹·伯克执导，杰克·奎德主演，该片讲述了内森·凯恩是一名没有痛觉的普通人，却遭遇了一场突如其来的银行劫案，女友被绑架成为人质。他不得不化身复仇战士，没有痛觉就能奋不顾身地冒险、横冲直撞大打出手的故事。） Novocaine (2025)</t>
  </si>
  <si>
    <t>下午4点 2024韩国惊悚新片，讲述一对夫妇 因每天下午4点就会来的邻居而平静的日常生活逐渐变成噩梦的过程</t>
  </si>
  <si>
    <t>猩红诊所 2024&lt;鬼摇灵&gt;幕后团队全新恐怖惧献，推特疯传真实事件震撼改变</t>
  </si>
  <si>
    <t>印尼语DTS-HD2.0</t>
  </si>
  <si>
    <t>战争迷雾2025 美国最新战争悬疑片，故事发生在第二次世界大战的最后几个月，与D日入侵有关的绝密文件被盗，一名敌方内奸准备将这些计划移交给轴心国...） Fog of War (2025)</t>
  </si>
  <si>
    <t>值班警官 2025一部惊心动魄的犯罪电影，将调查与情感剧无缝交织在一起</t>
  </si>
  <si>
    <t>印度语DD5.1</t>
  </si>
  <si>
    <t>制高点 2025美国最新惊悚动作片，美式警匪暴力加复仇 查理·韦伯与金像影帝乔恩·沃伊特 联袂主演</t>
  </si>
  <si>
    <t>BD50 2D 焚城 50G 2024 含国语粤语</t>
  </si>
  <si>
    <t>粤语 Dolby TrueHD 7.1 国语</t>
  </si>
  <si>
    <t>4K UHD 刺猬索尼克3 Sonic the Hedgehog 3 (2024) 全景声 杜比视界 含国语粤语</t>
  </si>
  <si>
    <t>4K UHD 哈尔滨 Harbin (2024) 全景声 杜比视界</t>
  </si>
  <si>
    <t>韩语 Dolby Atmos 7.1</t>
  </si>
  <si>
    <t>4月18号更新电影</t>
  </si>
  <si>
    <t>1923第二季又名: 黄石前传 2碟装 A碟 2025美国由泰勒·谢里丹编剧，哈里森·福特、海伦·米伦主演的电视剧，该剧改编自泰勒·谢里丹的《黄石》宇宙衍生剧《1923》续订剧集</t>
  </si>
  <si>
    <t>英DTS-HDM MSTR 5.1</t>
  </si>
  <si>
    <t>1923第二季又名: 黄石前传 2碟装 B碟 2025美国由泰勒·谢里丹编剧，哈里森·福特、海伦·米伦主演的电视剧，该剧改编自泰勒·谢里丹的《黄石》宇宙衍生剧《1923》续订剧集</t>
  </si>
  <si>
    <t>爱的暂停键 2024年挪威上映剧情片，由莉莉娅·英戈尔夫斯多蒂尔指导，该片入围第十五届北京国际电影节“天坛奖”</t>
  </si>
  <si>
    <t>奥德萨 2025年美国最新上映音乐歌舞片，由杰里米·贾斯珀指导，萨迪·辛克 / 穆雷·巴特利特 / 小马克·布恩主演。一个女孩踏上了宏大而危险的旅程，要找回一项备受珍视的传家宝，在途中她遇上了自己的真爱，却必须去拯救他的灵魂</t>
  </si>
  <si>
    <t>白莲花度假村第3季 2碟装 A碟 2025年HBO最新高分限定剧《白莲花》第三季故事发生在多事的一周时间内，聚焦泰国某豪华水疗康养胜地的客人及员工 他们在寻求内心平静的独特旅程中，与灵性探索、秘密纠葛、自我发现、复仇行为及死亡事件展开较量</t>
  </si>
  <si>
    <t>白莲花度假村第3季 2碟装 B碟 2025年HBO最新高分限定剧《白莲花》第三季故事发生在多事的一周时间内，聚焦泰国某豪华水疗康养胜地的客人及员工 他们在寻求内心平静的独特旅程中，与灵性探索、秘密纠葛、自我发现、复仇行为及死亡事件展开较量</t>
  </si>
  <si>
    <t>宝物岛 3碟装 A碟 2025年最新韩国夺金复仇悬疑漫改爽剧《宝物岛》高智商复仇，以暴制暴，全程惊险刺激 讲述黑客入侵高达2兆韩元的政治黑金后，徐东柱为了摧毁想杀害他的幕后黑手，踏上孤注一掷展开疯狂复仇之旅的故事</t>
  </si>
  <si>
    <t xml:space="preserve">韩文 英文 日文 中简 中繁 </t>
  </si>
  <si>
    <t>宝物岛 3碟装 B碟 2025年最新韩国夺金复仇悬疑漫改爽剧《宝物岛》高智商复仇，以暴制暴，全程惊险刺激 讲述黑客入侵高达2兆韩元的政治黑金后，徐东柱为了摧毁想杀害他的幕后黑手，踏上孤注一掷展开疯狂复仇之旅的故事</t>
  </si>
  <si>
    <t>宝物岛 3碟装 C碟 2025年最新韩国夺金复仇悬疑漫改爽剧《宝物岛》高智商复仇，以暴制暴，全程惊险刺激 讲述黑客入侵高达2兆韩元的政治黑金后，徐东柱为了摧毁想杀害他的幕后黑手，踏上孤注一掷展开疯狂复仇之旅的故事</t>
  </si>
  <si>
    <t>表里不一 2025亚马逊出品2025美国最新剧情佳作 电影探讨了种族主义和警察暴力执法等严肃话题</t>
  </si>
  <si>
    <t>布达拉宫第二季 2碟装 A碟 2025纪录片《布达拉宫》第二季由新颜、节日、印记、公主、白宫、红宫、回望等7个篇章组成 通过对神话传说、历史文献文物、工匠精神等多维度的解读，向人们展示一个真实立体的布达拉宫</t>
  </si>
  <si>
    <t>国语|藏语（混合）</t>
  </si>
  <si>
    <t>中文 藏文</t>
  </si>
  <si>
    <t>布达拉宫第二季 2碟装 B碟 2025纪录片《布达拉宫》第二季由新颜、节日、印记、公主、白宫、红宫、回望等7个篇章组成 通过对神话传说、历史文献文物、工匠精神等多维度的解读，向人们展示一个真实立体的布达拉宫</t>
  </si>
  <si>
    <t>残阳猎杀 2024年英国上映动作片</t>
  </si>
  <si>
    <t>大卫王朝 2碟装 A碟 2025亚马逊最新史诗大作，讲述了圣经人物大卫的崛起故事,他最终成为以色列最著名的国王</t>
  </si>
  <si>
    <t>大卫王朝 2碟装 B碟 2025亚马逊最新史诗大作，讲述了圣经人物大卫的崛起故事,他最终成为以色列最著名的国王</t>
  </si>
  <si>
    <t>德瓦 2025印度最新惊悚动作强片，一名才华横溢但叛逆的警官卷入复杂谋杀案的故事</t>
  </si>
  <si>
    <t>印地语DTS-HD 5.1</t>
  </si>
  <si>
    <t>英 中简 中繁 法 西</t>
  </si>
  <si>
    <t>鬼泣 2碟装 A碟 2025网飞最新上映动画大作...在这部根据Capcom游戏改编、邪恶势力正在竭力打开人类和魔界之间的传送门</t>
  </si>
  <si>
    <t>鬼泣 2碟装 B碟 2025网飞最新上映动画大作...在这部根据Capcom游戏改编、邪恶势力正在竭力打开人类和魔界之间的传送门</t>
  </si>
  <si>
    <t>裹尸布 2024年法国上映科幻恐怖片，由 大卫·柯南伯格指导，文森特·卡塞尔 / 黛安·克鲁格 / 盖·皮尔斯主演</t>
  </si>
  <si>
    <t>黑道中人 2025好莱坞2025年最强黑帮片由巴瑞·莱文森执导，罗伯特·德尼罗、黛博拉·梅辛、凯瑟琳·纳度西主演。本片改编自历史著名的黑手党的故事</t>
  </si>
  <si>
    <t>黄蜂第3季 2碟装 A碟 2025美国巴特·尼克尔森执导的剧情惊悚《黄蜂 第三季》女子足球队+荒野深处+25年之后 飞机在坠毁在无人荒野的深处。幸存下来的人25年后，承受着身心创伤的幸存者们发现当年在荒野发生的事情远远还未结束</t>
  </si>
  <si>
    <t>黄蜂第3季 2碟装 B碟 2025美国巴特·尼克尔森执导的剧情惊悚《黄蜂 第三季》女子足球队+荒野深处+25年之后 飞机在坠毁在无人荒野的深处。幸存下来的人25年后，承受着身心创伤的幸存者们发现当年在荒野发生的事情远远还未结束</t>
  </si>
  <si>
    <t>坚毅奇兵 2025年印度上映动作惊悚片，一对已婚夫妇的旅行遭遇了令人不安的转折，妻子失踪后，丈夫疯狂寻找，但一个神秘反派为他创造了连连不断的障碍</t>
  </si>
  <si>
    <t>进击的巨人总集篇最后的进击 2025年进击的巨人最新剧场版《进击的巨人 完结篇 THE LAST ATTACK》讲述当艾伦释放出巨人的终极力量时，世界的命运岌岌可危。怀着消灭所有威胁艾尔迪亚的人的强烈决心，他率领一支不可阻挡的巨人大军向马莱进击</t>
  </si>
  <si>
    <t xml:space="preserve">苦尽柑来遇见你 3碟装 A碟 2025年奈飞最新推出韩国爱情历史剧集大作，豆瓣评分高达9.4分，由金元锡指导，李知恩、朴宝剑、文素利领衔主演。该剧讲述叛逆勇敢的爱纯（李知恩 饰）与坚定不移的宽植（朴宝剑 饰）在济州岛花开花落四季中的动人故事Gives You </t>
  </si>
  <si>
    <t>韩语5.1-448 英语 5.1-448 法语5.1-384 日语5.1-384 泰语5.1-384</t>
  </si>
  <si>
    <t xml:space="preserve">苦尽柑来遇见你 3碟装 B碟 2025年奈飞最新推出韩国爱情历史剧集大作，豆瓣评分高达9.4分，由金元锡指导，李知恩、朴宝剑、文素利领衔主演。该剧讲述叛逆勇敢的爱纯（李知恩 饰）与坚定不移的宽植（朴宝剑 饰）在济州岛花开花落四季中的动人故事Gives You </t>
  </si>
  <si>
    <t xml:space="preserve">苦尽柑来遇见你 3碟装 C碟 2025年奈飞最新推出韩国爱情历史剧集大作，豆瓣评分高达9.4分，由金元锡指导，李知恩、朴宝剑、文素利领衔主演。该剧讲述叛逆勇敢的爱纯（李知恩 饰）与坚定不移的宽植（朴宝剑 饰）在济州岛花开花落四季中的动人故事Gives You </t>
  </si>
  <si>
    <t>曼谷沦陷 2025年最新动作科幻惊悚巨作《曼谷沦陷》地獄邊界強行撕裂，泰坦魔物狂暴入侵 改编自热门恐怖游戏《甜蜜之家》，讲述了一名警察阻止枪手行动误闯另一个领域的故事情节，将包含泰国神话和信仰元素</t>
  </si>
  <si>
    <t>英语、泰语（混合）</t>
  </si>
  <si>
    <t>匹兹堡医护前线 第一季 2碟装 A碟 2025年HBO最新高分口碑医疗神剧《匹兹堡医护前线》以其震撼的现实主义风格将观众带入了急诊室的紧迫氛围,讲述匹兹堡一家医院的医护人员日常应对个人危机、职场政治和危重病人的情志护理等情况，检视当今美国医疗工作者所面临的挑战</t>
  </si>
  <si>
    <t>英 中简 中繁 法 西 泰 印尼</t>
  </si>
  <si>
    <t>匹兹堡医护前线 第一季 2碟装 B碟 2025年HBO最新高分口碑医疗神剧《匹兹堡医护前线》以其震撼的现实主义风格将观众带入了急诊室的紧迫氛围,讲述匹兹堡一家医院的医护人员日常应对个人危机、职场政治和危重病人的情志护理等情况，检视当今美国医疗工作者所面临的挑战</t>
  </si>
  <si>
    <t>评估 2024豆瓣评分7.8德国2024最新科幻剧情佳作</t>
  </si>
  <si>
    <t>棋士 2碟装 A碟 2025年中国最新上映悬疑犯罪剧集大作，由房远、高妮妮执导，王宝强、陈明昊领衔主演。该剧讲述了世纪初的南方城市，一个普通的围棋老师崔业因一场意外卷入罪案，逐步走向犯罪，被身为警察的哥哥崔伟穷追不舍，兄弟二人黑白殊途的故事</t>
  </si>
  <si>
    <t>国5.1 448</t>
  </si>
  <si>
    <t>棋士 2碟装 B碟 2025年中国最新上映悬疑犯罪剧集大作，由房远、高妮妮执导，王宝强、陈明昊领衔主演。该剧讲述了世纪初的南方城市，一个普通的围棋老师崔业因一场意外卷入罪案，逐步走向犯罪，被身为警察的哥哥崔伟穷追不舍，兄弟二人黑白殊途的故事</t>
  </si>
  <si>
    <t>枪手2025 尼古拉斯·凯奇 海瑟·格拉汉姆 联袂主演2025西部动作猛片</t>
  </si>
  <si>
    <t>三命 2碟装 A碟 2025年杜琪峰最新监制电影级制作的警匪悬疑剧《三命》一个横跨六十年，关于一个人，有三段人生的故事 以宿命为题材的港剧作品，一个人，三个选择，三段命运，一切都源于一只风筝。</t>
  </si>
  <si>
    <t>粤语声道</t>
  </si>
  <si>
    <t>三命 2碟装 B碟 2025年杜琪峰最新监制电影级制作的警匪悬疑剧《三命》一个横跨六十年，关于一个人，有三段人生的故事 以宿命为题材的港剧作品，一个人，三个选择，三段命运，一切都源于一只风筝。</t>
  </si>
  <si>
    <t>沙尘暴 2碟装 A碟 2025年谭嘉言执导的悬疑刑侦剧《沙尘暴》一桩横跨八年的锅炉焚尸案勾连出新的案件 讲述了一老一新两位风格各异的刑警重启调查八年前的一桩杀人案时，排除万难、不惧牺牲，最终扫清阴霾、抓获真凶的故事</t>
  </si>
  <si>
    <t>沙尘暴 2碟装 B碟 2025年谭嘉言执导的悬疑刑侦剧《沙尘暴》一桩横跨八年的锅炉焚尸案勾连出新的案件 讲述了一老一新两位风格各异的刑警重启调查八年前的一桩杀人案时，排除万难、不惧牺牲，最终扫清阴霾、抓获真凶的故事</t>
  </si>
  <si>
    <t>上帝阴影下 2025年最新恐怖惊悚电影《上帝阴影下》打破传统驱魔故事套路，“神圣附身” 的设定很新颖，挑战了善恶观念 一位精英驱魔师在对他的父亲进行未经授权的驱魔时，怀疑与他战斗的实体是一个神圣的存在...甚至可能是上帝</t>
  </si>
  <si>
    <t>斯嘉丽小姐和公爵第5季 2碟装 A碟 2025年最新英式古典犯罪剧情片《斯嘉丽小姐和公爵》讲述斯嘉丽小姐与绰号“公爵”的苏格兰场督察 将联手解决19世纪伦敦犯罪得故事。他们面对的都是伦敦最黑暗的罪犯 ※</t>
  </si>
  <si>
    <t>斯嘉丽小姐和公爵第5季 2碟装 B碟 2025年最新英式古典犯罪剧情片《斯嘉丽小姐和公爵》讲述斯嘉丽小姐与绰号“公爵”的苏格兰场督察 将联手解决19世纪伦敦犯罪得故事。他们面对的都是伦敦最黑暗的罪犯 ※</t>
  </si>
  <si>
    <t>死前欲望清单 2碟装 A碟 2025美国最新上映电视剧，该剧灵感来自真实故事。共同主持播客频道的姐妹淘，乳腺癌竟找上“她”。不愿向命运低头的她，决定离婚开始探索自己性欲的各种可能性。这一路上，都有好友陪着她直到最后</t>
  </si>
  <si>
    <t xml:space="preserve"> 英 英 中简  中繁 西 法 葡 日 韩</t>
  </si>
  <si>
    <t>死前欲望清单 2碟装 B碟 2025美国最新上映电视剧，该剧灵感来自真实故事。共同主持播客频道的姐妹淘，乳腺癌竟找上“她”。不愿向命运低头的她，决定离婚开始探索自己性欲的各种可能性。这一路上，都有好友陪着她直到最后</t>
  </si>
  <si>
    <t>塔楼第3季 2碟装 A碟 2024《国土安全》的幕后团队为ITV打造最新犯罪悬疑英剧《塔楼 The Tower》根据小说改编 讲述一名老巡警及一名少女从伦敦东南部一座塔楼坠落身亡，而在屋顶上的五岁孩子及新人警官失踪 ※</t>
  </si>
  <si>
    <t>塔楼第3季 2碟装 B碟 2024《国土安全》的幕后团队为ITV打造最新犯罪悬疑英剧《塔楼 The Tower》根据小说改编 讲述一名老巡警及一名少女从伦敦东南部一座塔楼坠落身亡，而在屋顶上的五岁孩子及新人警官失踪 ※</t>
  </si>
  <si>
    <t>五虎将之决裂 1991刘德华 梁朝伟 汤镇业 黄日华 苗侨伟 ，无敌卡司领衔港产犯罪动作经典</t>
  </si>
  <si>
    <t>小西伯利亚 2025年芬兰最新上映喜剧惊悚片，　　一块陨石坠落在一个芬兰小镇，引发混乱与犯罪，也让当地一位牧师的信仰因此而颠覆</t>
  </si>
  <si>
    <t>芬兰DTS-HD MSTR 5.1 英5.1 640 法5.1 640 日5.1 640 泰5.1 640</t>
  </si>
  <si>
    <t>英 法 西 葡 中简 中繁 日 韩 泰  芬兰</t>
  </si>
  <si>
    <t>校园怪灵第1-2季 3碟装 A碟 2025年最新校园悬疑美剧《校园怪灵》女孩死后灵魂被困凶手出乎意料 讲述一名被困在来世的青少年决定与一群高中也被困在地狱的其他学生一起调查她的失踪</t>
  </si>
  <si>
    <t>校园怪灵第1-2季 3碟装 B碟 2025年最新校园悬疑美剧《校园怪灵》女孩死后灵魂被困凶手出乎意料 讲述一名被困在来世的青少年决定与一群高中也被困在地狱的其他学生一起调查她的失踪</t>
  </si>
  <si>
    <t>校园怪灵第1-2季 3碟装 C碟 2025年最新校园悬疑美剧《校园怪灵》女孩死后灵魂被困凶手出乎意料 讲述一名被困在来世的青少年决定与一群高中也被困在地狱的其他学生一起调查她的失踪</t>
  </si>
  <si>
    <t>心跳一线间 2碟装 A碟 2025网飞出品最新医疗剧，在迈阿密的一所医院中 一群急诊室的住院医生因一起性骚扰指控而出现分歧</t>
  </si>
  <si>
    <t>英语5.1 法语5.1 日语5.1 泰语5.1</t>
  </si>
  <si>
    <t>心跳一线间 2碟装 B碟 2025网飞出品最新医疗剧，在迈阿密的一所医院中 一群急诊室的住院医生因一起性骚扰指控而出现分歧</t>
  </si>
  <si>
    <t>长明河 2碟装 A碟 2025年最新悬疑新剧集《长明河 第一季》根据莉兹·摩尔畅销小说的小说《长明河》改编，以遭受阿片类药物危机的费城社区为背景，讲述米基是一名费城巡警，她的片区受阿片类成瘾危机严重影响，当她的片区发生一系列谋杀案时，米基意识到自己个人的过往</t>
  </si>
  <si>
    <t>长明河 2碟装 B碟 2025年最新悬疑新剧集《长明河 第一季》根据莉兹·摩尔畅销小说的小说《长明河》改编，以遭受阿片类药物危机的费城社区为背景，讲述米基是一名费城巡警，她的片区受阿片类成瘾危机严重影响，当她的片区发生一系列谋杀案时，米基意识到自己个人的过往</t>
  </si>
  <si>
    <t>致命著作 2025美国最新恐怖剧情片，年轻作家受邀去神秘失踪30年后回归的传奇流行巨星家里 她发现自己陷入了这个巨星扭曲的计划里</t>
  </si>
  <si>
    <t>中环英雄 1991香港90年代上映经典喜剧片，由邱礼涛指导，梁朝伟 / 刘德华 / 毛舜筠领衔主演</t>
  </si>
  <si>
    <t>最后的呼吸 2025改编自真实海底灾难事件美国2025灾难惊悚新片，潜水员遭遇意外被困海底，一段充满惊心动魄又扣人心弦的灾难救援，先从屏住呼吸开始</t>
  </si>
  <si>
    <t>罪恶清除工 2025英国最新惊悚动作片，退伍女兵高楼勇救人质，上演女版&lt;虎胆龙威&gt;</t>
  </si>
  <si>
    <t>焚城 正式版 2025年潘耀明执导全新灾难香港电影《焚城》危险物质突发泄漏！24小时后危及香港全城,讲述了香港富商为牟利走私“洋垃圾”而引发全港辐射危机，致使整个城市陷入恐慌与毁灭边缘的故事</t>
  </si>
  <si>
    <t>粤语 Dolby TrueHD 7.1 国语2</t>
  </si>
  <si>
    <t>误判 正式版 2024年中国上映动作犯罪片，由甄子丹自导自演。张智霖、许冠文、吴镇宇加盟领衔主演。该片是根据真实事件改编</t>
  </si>
  <si>
    <t>国语 粤语 Dolby Atmos 7.1</t>
  </si>
  <si>
    <t>人生切割术第2季 2碟装 A碟 2025美国本·斯蒂勒执导的科幻惊悚剧集大作，豆瓣高达8.7分</t>
  </si>
  <si>
    <t>人生切割术第2季 2碟装 B碟 2025美国本·斯蒂勒执导的科幻惊悚剧集大作，豆瓣高达8.7分</t>
  </si>
  <si>
    <t xml:space="preserve">爱我 2025年美国上映爱情科幻片 </t>
  </si>
  <si>
    <t>英语DD2.0</t>
  </si>
  <si>
    <t>八犬传 2024日本最新奇幻史诗电影《八犬传》改编自以山田风太郎的同名小说，由役所广司、内野圣阳、土屋太凤等人共演 讲述为了解开里见家施加的诅咒而被命运吸引的8名年轻剑士的《虚》，和用28年时间写了180话真实故事的《实》两部分组成</t>
  </si>
  <si>
    <t>贝肯熊：火星任务 2023 含国语</t>
  </si>
  <si>
    <t>国语 其他语言 DTS-HDMA 5.1</t>
  </si>
  <si>
    <t>黄金神威：北海道刺青囚犯争夺篇 2碟装 A碟 2024年最新古装动作悬疑日剧《黄金神威：北海道刺青囚犯争夺篇》改编自同名漫画 剧集延续了《黄金神威》系列的风格，故事聚焦北海道的阿依努人。 金块之旅进入了一个新阶段，囚犯们的过去和信仰也随之揭开</t>
  </si>
  <si>
    <t>日语2 英语2</t>
  </si>
  <si>
    <t>黄金神威：北海道刺青囚犯争夺篇 2碟装 B碟 2024年最新古装动作悬疑日剧《黄金神威：北海道刺青囚犯争夺篇》改编自同名漫画 剧集延续了《黄金神威》系列的风格，故事聚焦北海道的阿依努人。 金块之旅进入了一个新阶段，囚犯们的过去和信仰也随之揭开</t>
  </si>
  <si>
    <t>魔女 3碟装 A碟 2025韩国朴珍荣、卢正义主演的爱情剧《魔女》改编自姜草作家2013年推出的同名网络漫画 讲述被称为“魔女”的女子与试图打破它的男子成为对方救赎的神秘爱情故事</t>
  </si>
  <si>
    <t>魔女 3碟装 B碟 2025韩国朴珍荣、卢正义主演的爱情剧《魔女》改编自姜草作家2013年推出的同名网络漫画 讲述被称为“魔女”的女子与试图打破它的男子成为对方救赎的神秘爱情故事</t>
  </si>
  <si>
    <t>魔女 3碟装 C碟 2025韩国朴珍荣、卢正义主演的爱情剧《魔女》改编自姜草作家2013年推出的同名网络漫画 讲述被称为“魔女”的女子与试图打破它的男子成为对方救赎的神秘爱情故事</t>
  </si>
  <si>
    <t>逆转狂篮 第一季 2碟装 A碟 2025年网飞最新剧集《男篮女主》由热门制作团队敏迪·卡灵打造，为逆袭喜剧注入了大胆的新元素 讲述伊丝拉雄心勃勃，却经常被忽视。她必须向持怀疑态度的兄弟们、董事会和更广泛的体育界证明自己是这份工作的正确人选</t>
  </si>
  <si>
    <t>逆转狂篮 第一季 2碟装 B碟 2025年网飞最新剧集《男篮女主》由热门制作团队敏迪·卡灵打造，为逆袭喜剧注入了大胆的新元素 讲述伊丝拉雄心勃勃，却经常被忽视。她必须向持怀疑态度的兄弟们、董事会和更广泛的体育界证明自己是这份工作的正确人选</t>
  </si>
  <si>
    <t>帕特诺普 2025意大利最新上映大尺度作品</t>
  </si>
  <si>
    <t>破地狱 正式版 2024年黄子华最新热门口碑港片《破·地狱》是首部以香港殡葬业为背景的电影作品 讲述了在疫情肆虐生意萧条的背景下，婚礼策划师道生被迫改行成为一名葬礼经纪人</t>
  </si>
  <si>
    <t>死人 2024韩国最新悬疑大作，一个所谓的“八极老板”靠他的名义赚钱,被诬告贪污1000亿韩元并以“死人”的身份活着，然后开始寻找真正的罪魁祸首的故事</t>
  </si>
  <si>
    <t>韩语DD2.0</t>
  </si>
  <si>
    <t>误杀3 高清版 2024犯罪升级烈度加码，&lt;误杀&gt;系列重磅回归！陈思诚 监制，肖央 段奕宏 领衔主演</t>
  </si>
  <si>
    <t>国语DTS5.1 国语5.1</t>
  </si>
  <si>
    <t>内嵌简中英双字 内封中简 内封中繁</t>
  </si>
  <si>
    <t>消防员 2024创造票房逆转奇迹，登上韩国电影年度TOP5的2024灾难大作，永久翻转韩国消防法，全网感动好评爆发</t>
  </si>
  <si>
    <t>韩语DTS-HDMA5.1</t>
  </si>
  <si>
    <t>中简 中繁 韩文</t>
  </si>
  <si>
    <t>BD50 2D 破地狱 2024 50G 含国语粤语</t>
  </si>
  <si>
    <t>BD50 2D 误判 2024 50G 含国语粤语</t>
  </si>
  <si>
    <t>4K UHD 粗野派 The Brutalist (2024) 杜比视界</t>
  </si>
  <si>
    <t>4K UHD 前任杀神 Love Hurts (2025) 杜比视界 全景声</t>
  </si>
  <si>
    <t>4K UHD 插翅难飞 Flight Risk (2025) 全景声</t>
  </si>
  <si>
    <t>4K UHD 完美伴侣 Companion (2025) 全景声</t>
  </si>
  <si>
    <t>4K UHD 误判 (2024) 杜比视界 全景声</t>
  </si>
  <si>
    <t>4月6号更新电影</t>
  </si>
  <si>
    <t>粗野派 正式版 2024豆瓣评分7.2，提名奥斯卡最佳影片奖及威尼斯影展金狮奖,金像影帝 阿德里安·布罗迪 领衔主演</t>
  </si>
  <si>
    <t>英语DTS-HD MSTR 5.1 英语5.1-640</t>
  </si>
  <si>
    <t>白宫杀人事件 第1季 2碟装 A碟 2025年网飞最新悬疑大作《白宫杀人事件》以美国白宫为背景，由《布里奇顿》原班人马打造，带来全新悬疑体验！ 围绕白宫内部的一起谋杀案展开，132间客房、157名嫌疑人，还有一具充满谜团的“咸鱼”尸体，让这起案件更加扑朔迷离</t>
  </si>
  <si>
    <t>白宫杀人事件 第1季 2碟装 B碟 2025年网飞最新悬疑大作《白宫杀人事件》以美国白宫为背景，由《布里奇顿》原班人马打造，带来全新悬疑体验！ 围绕白宫内部的一起谋杀案展开，132间客房、157名嫌疑人，还有一具充满谜团的“咸鱼”尸体，让这起案件更加扑朔迷离</t>
  </si>
  <si>
    <t>不能说的秘密韩国版 2025周杰伦编剧韩版浪漫奇幻經典《不能說的·秘密》全新大銀幕呈獻《與神同行》都敬秀、《地獄公使》元眞兒、《黑暗榮耀》辛叡恩共譜浪漫戀曲</t>
  </si>
  <si>
    <t>布勒合唱团：温布利球场2024演唱会</t>
  </si>
  <si>
    <t>英DTS-HD MSTR 5.1 英LPCM 2.0</t>
  </si>
  <si>
    <t>冲突 2碟装 A碟 2024年芬兰上映惊悚战争剧集大作</t>
  </si>
  <si>
    <t>芬兰DTS-HD MSTR 5.1</t>
  </si>
  <si>
    <t>冲突 2碟装 B碟 2024年芬兰上映惊悚战争剧集大作</t>
  </si>
  <si>
    <t>德黑兰第三季 2碟装 A碟 2024Apple TV+续订《德黑兰》第三季，休·劳瑞加盟</t>
  </si>
  <si>
    <t>波斯语 / 希伯来语 / 英语混合DTS-HD MSTR 2.0</t>
  </si>
  <si>
    <t>英 中简  希伯来</t>
  </si>
  <si>
    <t>德黑兰第三季 2碟装 B碟 2024Apple TV+续订《德黑兰》第三季，休·劳瑞加盟</t>
  </si>
  <si>
    <t>电幻国度 2025年美国最新上映科幻冒险动作片，由《复仇者联盟 4：终局之战》 的导演倾情打造。由米莉·博比·布朗和克里斯·帕拉特领衔主演，该片改编自西蒙·斯塔伦海格的同名漫画，讲述了一个十几岁的女孩和失踪弟弟送来的机器人在一个充满想象力的世界里寻找弟弟的故事</t>
  </si>
  <si>
    <t>英DTS-HD MSTR 5. 法5.1 448 日5.1 448 泰5.1448</t>
  </si>
  <si>
    <t>怪猴 2025年美国上映恐怖片，由奥斯古德·珀金斯指导，西奥·詹姆斯 / 塔提阿娜·玛斯拉尼 / 克里斯蒂安·康佛瑞主演。该片根据斯蒂芬·埃德温·金的短篇小说改编而成</t>
  </si>
  <si>
    <t>哈莉·奎茵第5季 2碟装 A碟 2025年美国最新超级英雄动画剧《哈莉·奎茵 第五季》由DC漫画改编 哈莉·奎茵是DC漫画中最受欢迎的角色之一，她曾经是小丑的爱人，也曾经是正义联盟的成员</t>
  </si>
  <si>
    <t>哈莉·奎茵第5季 2碟装 B碟 2025年美国最新超级英雄动画剧《哈莉·奎茵 第五季》由DC漫画改编 哈莉·奎茵是DC漫画中最受欢迎的角色之一，她曾经是小丑的爱人，也曾经是正义联盟的成员</t>
  </si>
  <si>
    <t>荷兰镇 2025亚马逊出品2025美国惊悚新片 妮可·基德曼领衔主演</t>
  </si>
  <si>
    <t>黄雀 3碟装 A碟 2025年郭京飞、秦岚领衔主演最新市井缉盗警匪剧《黄雀》将故事时代背景设立于21世纪初 讲述了铁路反扒精英破获重大失窃案件，逐步瓦解各路盗窃团伙，同时道尽了各色警匪人物酸甜苦辣的人生故事</t>
  </si>
  <si>
    <t>黄雀 3碟装 B碟 2025年郭京飞、秦岚领衔主演最新市井缉盗警匪剧《黄雀》将故事时代背景设立于21世纪初 讲述了铁路反扒精英破获重大失窃案件，逐步瓦解各路盗窃团伙，同时道尽了各色警匪人物酸甜苦辣的人生故事</t>
  </si>
  <si>
    <t>黄雀 3碟装 C碟 2025年郭京飞、秦岚领衔主演最新市井缉盗警匪剧《黄雀》将故事时代背景设立于21世纪初 讲述了铁路反扒精英破获重大失窃案件，逐步瓦解各路盗窃团伙，同时道尽了各色警匪人物酸甜苦辣的人生故事</t>
  </si>
  <si>
    <t>劫车王 2025亚马逊出品法国2025最新火爆犯罪动作片</t>
  </si>
  <si>
    <t>法英混合语DTS-HD MSTR 5.1</t>
  </si>
  <si>
    <t>荆棘天堂 2024年泰国上映惊悚同性片，由纳卢拜·库诺执导兼编剧，罗杰夫、瑛法·瓦拉哈主演</t>
  </si>
  <si>
    <t>英 西 中简 中繁 印 泰</t>
  </si>
  <si>
    <t>开播诱捕你 2碟装 A碟 2025年阿根廷上映惊悚犯罪剧集大作。知名记者艾玛·盖瑞以抓捕罪犯而闻名。然而，一起青少年失踪案的嫌疑人竟是她的亲近之人，她因此陷入两难的处境</t>
  </si>
  <si>
    <t>开播诱捕你 2碟装 B碟 2025年阿根廷上映惊悚犯罪剧集大作。知名记者艾玛·盖瑞以抓捕罪犯而闻名。然而，一起青少年失踪案的嫌疑人竟是她的亲近之人，她因此陷入两难的处境</t>
  </si>
  <si>
    <t>凯莉·安德伍德2025拉斯维加斯驻场演唱会</t>
  </si>
  <si>
    <t>来自谁的启示 2025网飞出品韩国最新犯罪悬疑大作，&lt;釜山行&gt;导演 延尚昊 倾力打造</t>
  </si>
  <si>
    <t>韩DTS-HD MSTR 5. 1 英5.1 448 法5.1 448 日5.1 448 泰5.1448</t>
  </si>
  <si>
    <t>狼王 第1季 2碟装 A碟 2025年网飞最新恐怖奇幻动画《狼王》改编自柯蒂斯·乔布林的优秀小说 讲述了一个小男孩了解了自己的家族历史，以及他是狼人家族的最后一人，也是王位继承人的故事</t>
  </si>
  <si>
    <t>狼王 第1季 2碟装 B碟 2025年网飞最新恐怖奇幻动画《狼王》改编自柯蒂斯·乔布林的优秀小说 讲述了一个小男孩了解了自己的家族历史，以及他是狼人家族的最后一人，也是王位继承人的故事</t>
  </si>
  <si>
    <t>老狗 2025不服就干！姜武领衔主演2025最新国产动作爽片</t>
  </si>
  <si>
    <t>国语DD 5.1</t>
  </si>
  <si>
    <t>伦敦黑帮第三季 2碟装 A碟 2025年最新口碑高分动作犯罪英剧《伦敦黑帮 第三季》故事紧接第二季结局，前卧底警察出身的黑帮成员Elliot如今作为一名顶级罪犯，与Dumani一家共同行动。当他们的可卡因运输被阻挠后，生意陷入一片混乱</t>
  </si>
  <si>
    <t>伦敦黑帮第三季 2碟装 B碟 2025年最新口碑高分动作犯罪英剧《伦敦黑帮 第三季》故事紧接第二季结局，前卧底警察出身的黑帮成员Elliot如今作为一名顶级罪犯，与Dumani一家共同行动。当他们的可卡因运输被阻挠后，生意陷入一片混乱</t>
  </si>
  <si>
    <t>漫画威龙2 2025权相佑 领衔主演2025网飞韩语动作大片，暗杀要员“俊”在醉酒的情况之下，画出了不该画的一级机密，从而成为国家情报院和恐怖分子的双重目标</t>
  </si>
  <si>
    <t>韩 中简 中繁</t>
  </si>
  <si>
    <t>内心之火 2024年美国上映剧情运动片，由瑞秋·莫里森指导，影片改编自2016年的一部纪录片《霸王龙》，由《月光男孩》导演巴里·詹金斯编剧，讲述一位17的小姑娘以成为奥运会拳击比赛冠军为目标奋斗的故事</t>
  </si>
  <si>
    <t>生命清单 2025年美国最新上映喜剧爱情片，由亚当·布鲁克斯指导，亚历克斯·罗斯的母亲让她去完成童年的愿望清单时，她随之踏上了一段让人笑中带泪的旅程，并将在旅程中揭开家族秘密，收获爱情，并找到真正的自我</t>
  </si>
  <si>
    <t>失忆医生 第1季 2碟装 A碟 2025年最新新医疗剧《失忆医生》一场失忆引发的医疗剧风云 讲述艾米·拉森医生因一场严重的车祸忘记了过去八年的生活，她的整个世界天翻地覆，现在她必须努力让自己的生活重回正轨</t>
  </si>
  <si>
    <t>失忆医生 第1季 2碟装 B碟 2025年最新新医疗剧《失忆医生》一场失忆引发的医疗剧风云 讲述艾米·拉森医生因一场严重的车祸忘记了过去八年的生活，她的整个世界天翻地覆，现在她必须努力让自己的生活重回正轨</t>
  </si>
  <si>
    <t>侍女养成记 第1季 2碟装 A碟 2025年网飞最新爆款西班牙古装影集《侍女之道》19世紀最搶手的侍女，為富家三姊妹尋覓如意郎君 埃琳娜·比安达受雇为三个富有的姐妹寻找丈夫，她被卷入了一个充满爱情、丑闻和喜剧阴谋的19世纪末的世界</t>
  </si>
  <si>
    <t>英语|西班牙语|泰语|法语</t>
  </si>
  <si>
    <t>英文 西班牙文 日文 泰文 韩文 中简 中繁 法文</t>
  </si>
  <si>
    <t>侍女养成记 第1季 2碟装 B碟 2025年网飞最新爆款西班牙古装影集《侍女之道》19世紀最搶手的侍女，為富家三姊妹尋覓如意郎君 埃琳娜·比安达受雇为三个富有的姐妹寻找丈夫，她被卷入了一个充满爱情、丑闻和喜剧阴谋的19世纪末的世界</t>
  </si>
  <si>
    <t>套现2：大赌客 2025&lt;子弹列车&gt;团队2025全新动作巨献！金球影帝 约翰·屈伏塔 领衔主演</t>
  </si>
  <si>
    <t>特区爱奴 1992午马、林正英、曹查理、叶子楣领衔90年代港片黄金期犯罪情慾类型代表作 圣火焚身终局战刷新Cult片美学尺度</t>
  </si>
  <si>
    <t>威尔第 第1季 2碟装 A碟 2025年BBC最新惊悚悬疑英剧《威尔第》根据新侦探系列AA Dhand最畅销的犯罪小说改编 讲述锡克教侦探哈里·维尔迪的家族纠葛与破案历程</t>
  </si>
  <si>
    <t>威尔第 第1季 2碟装 B碟 2025年BBC最新惊悚悬疑英剧《威尔第》根据新侦探系列AA Dhand最畅销的犯罪小说改编 讲述锡克教侦探哈里·维尔迪的家族纠葛与破案历程</t>
  </si>
  <si>
    <t>卧底高中 2碟装 A碟 2025韩国徐康俊、秦基周主演的动作喜剧《卧底高中》共12集全，附带剧集幕后精彩花絮 讲述国家情报院王牌特工因一次行动失误被贬职，为将功赎罪，他接下任务伪装成高中生潜入校园，秘密追查高宗皇帝失踪金条下落</t>
  </si>
  <si>
    <t>卧底高中 2碟装 B碟 2025韩国徐康俊、秦基周主演的动作喜剧《卧底高中》共12集全，附带剧集幕后精彩花絮 讲述国家情报院王牌特工因一次行动失误被贬职，为将功赎罪，他接下任务伪装成高中生潜入校园，秘密追查高宗皇帝失踪金条下落</t>
  </si>
  <si>
    <t>乌合之众 2025德国最新上映喜剧犯罪片，由蒂托·蒙蒂尔指导，詹妮佛·库里奇 / 布莱恩·考克斯 / 达斯汀·霍夫曼主演。本片讲述了一位前罪犯的平凡生活被打破的故事，当时他久违的家人出现，带来了一个期待已久的清算</t>
  </si>
  <si>
    <t>侠探杰克第三季 2碟装 A碟 2025最新高智商硬汉派犯罪悬疑剧《侠探杰克3》一人单挑犯罪集团，能动手从不废话，杰克在营救一名缉毒卧底线人时，陷入了一个庞大犯罪集团的黑暗中心。在那里，他发现了一个充满秘密和暴力的世界，同时也将</t>
  </si>
  <si>
    <t>侠探杰克第三季 2碟装 B碟 2025最新高智商硬汉派犯罪悬疑剧《侠探杰克3》一人单挑犯罪集团，能动手从不废话，杰克在营救一名缉毒卧底线人时，陷入了一个庞大犯罪集团的黑暗中心。在那里，他发现了一个充满秘密和暴力的世界，同时也将</t>
  </si>
  <si>
    <t>新乌托邦 2碟装 A碟 2025年韩国最新颠覆传统的爆笑丧尸新作《新乌托邦》改编自韩相云的小说《流感》,以首尔高层建筑防空部队为背景，讲述了军人宰允跟他刚接到分手通知的女友英珠与丧尸展开殊死搏斗并奔向对方的过程</t>
  </si>
  <si>
    <t>韩语DTS-HD 5.1</t>
  </si>
  <si>
    <t>英 中简 中繁 法 西 葡 日 韩 泰 印尼  越南</t>
  </si>
  <si>
    <t>新乌托邦 2碟装 B碟 2025年韩国最新颠覆传统的爆笑丧尸新作《新乌托邦》改编自韩相云的小说《流感》,以首尔高层建筑防空部队为背景，讲述了军人宰允跟他刚接到分手通知的女友英珠与丧尸展开殊死搏斗并奔向对方的过程</t>
  </si>
  <si>
    <t>兴奋不已 2024年美国上映爱情科幻片，由迈克尔·泰布斯基指导，在一种消除人类情感的药丸控制下，一对年轻情侣漏服了药剂，从而发现了新的感受，但他们也意识到这伴随着需要处理的情感负担</t>
  </si>
  <si>
    <t>幸福伽菜子的快乐杀手生活 2025日本能年玲奈主演动作喜剧《幸福伽菜子的快乐杀手生活》改编自同名漫画 讲述伽菜子因无法忍受上司的霸凌而从黑心企业离职，进入了杀手公司。其隐藏的才能开始涌现，从而成长为厉害杀手</t>
  </si>
  <si>
    <t>狮子王：木法沙传奇 正式版 2024 含国粤语 美国年巴里·詹金斯执导的电影《狮子王：木法沙传奇》该片是新版《狮子王》电影的续集，也是故事的前传 讲述了年轻的木法沙与亲如兄弟的塔卡（刀疤），如何邂逅一群个性迥异的卓越伙伴，并共同踏上寻找荣耀王国的冒险征程的故事</t>
  </si>
  <si>
    <t>英语DTS-HDMA7.1 国语5.1 粤语5.1</t>
  </si>
  <si>
    <t>阿糠 2024年越南上映恐怖片，当村长死去的女儿复活，一个遥远的村庄开始发生一系列难以解释的失踪及死亡事件，意外揭开村中森林恶魔的惊人秘密，以及让村长家族兴盛的活人祭祀仪式</t>
  </si>
  <si>
    <t>毒枭煮妇 2碟装 A碟 2025</t>
  </si>
  <si>
    <t>毒枭煮妇 2碟装 B碟 2025</t>
  </si>
  <si>
    <t>恶行之外 2025以父之名，血债血偿！古天乐 林家栋  领衔主演2025犯罪动作新片</t>
  </si>
  <si>
    <t>焚城 2025年潘耀明执导全新灾难香港电影《焚城》危险物质突发泄漏！24小时后危及香港全城,讲述了香港富商为牟利走私“洋垃圾”而引发全港辐射危机，致使整个城市陷入恐慌与毁灭边缘的故事</t>
  </si>
  <si>
    <t>国语5.1 粤语5.</t>
  </si>
  <si>
    <t>归来的玩命警探 2024日本犯罪动作新片，《危险刑警》系列时隔八年回归</t>
  </si>
  <si>
    <t>花中寻凶：死亡与鲜花 2碟装 A碟 2025</t>
  </si>
  <si>
    <t>泰语5.1 英语5.1</t>
  </si>
  <si>
    <t>花中寻凶：死亡与鲜花 2碟装 B碟 2025</t>
  </si>
  <si>
    <t>教师善意的谎言 2024</t>
  </si>
  <si>
    <t>杰瑟普湖 2025美国最新灾难恐怖片，恐怖变异食人鳄肆虐沼泽</t>
  </si>
  <si>
    <t>抗命营救 2024年俄罗斯上映历史动作片，根据真实事件改编，为付出努力成功营救出人质的所有人员喝彩</t>
  </si>
  <si>
    <t>孔达尔 2024</t>
  </si>
  <si>
    <t>印地语DTS-HDMA5.1</t>
  </si>
  <si>
    <t>秘密渗透 2024西班牙影后：卡罗琳娜·尤斯特 主演 2025年惊悚大作... 获得第39届西班牙戈雅奖多项提名</t>
  </si>
  <si>
    <t>拿针的女孩 2024代表丹麦参加2025年第97届奥斯卡金像奖 最佳国际影片(提名)</t>
  </si>
  <si>
    <t>丹麦语DTS-HD2.0</t>
  </si>
  <si>
    <t>普京 2024波兰拍摄关于普京的传记电影，导演的恶意远远超过他想贬低的对象</t>
  </si>
  <si>
    <t>乔治罗梅罗的生化危机 2025聚焦于乔治·A·罗梅罗自编自导但最终未能成行的《生化危机》的幕后故事 将融合存档镜头、采访资料乃至对原始剧本场景的还原来展现大师最原初的构想</t>
  </si>
  <si>
    <t>死命必达 2024&lt;初恋这件小事&gt;马里奥·毛瑞尔 领衔主演2024恐怖喜剧佳作 搞笑又温情的鬼片 ，里面的鬼都很有人情味一点不吓人</t>
  </si>
  <si>
    <t>泰语DTS-HD2.0</t>
  </si>
  <si>
    <t>讨债人 2024当讨债人爱上债务人时，会发生什么事情？泰国2024最新犯罪动作片</t>
  </si>
  <si>
    <t>我的错误：伦敦版 20252025英国最新青春爱情片，改编自2023年西班牙同名电影 这次把故事搬到了伦敦，其叙事整体呈现出一种跌宕起伏的节奏</t>
  </si>
  <si>
    <t>无名小辈 2025年最新上映音乐传记片...一场关于鲍勃·迪伦的音乐革命！以20世纪60年代初的纽约音乐界为背景，詹姆斯·曼高德执导， 第97届奥斯卡金像奖 最佳影片(提名)</t>
  </si>
  <si>
    <t>五分钱男孩 2024年美国上映剧情片，由拉梅尔·罗斯指导，本片改编自科尔森·怀特黑德的普利策奖获奖小说，讲述了60年代一位年轻的黑人男孩因被诬告犯罪而被送到改造学校的故事</t>
  </si>
  <si>
    <t>武替道 2024</t>
  </si>
  <si>
    <t>漩涡 2024</t>
  </si>
  <si>
    <t>政变的配乐 2024年美国上映纪录片，由约翰·格蒙佩雷兹指导，影片以刚果及其首位民主选举的总理帕特里斯·卢蒙巴的谋杀为背景，融合了地缘政治、爵士音乐、冷战阴谋和殖民实践，是一部爆炸性的混合体</t>
  </si>
  <si>
    <t>BD50 2D 猎人克莱文 2024 含国语 50G</t>
  </si>
  <si>
    <t>英语DTS-HD5.1 国语DD2.0</t>
  </si>
  <si>
    <t>BD50 2D 狮子王：木法沙传奇 2024 含国语粤语 50G</t>
  </si>
  <si>
    <t>4K UHD 狮子王：木法沙传奇 Mufasa: The Lion King (2024)杜比视界 全景声</t>
  </si>
  <si>
    <t>4K UHD 小心肝儿 Babygirl (2024)杜比视界 全景声</t>
  </si>
  <si>
    <t>3月27号更新电影</t>
  </si>
  <si>
    <t>豹 Il 2碟装 A碟 2025年意大利奈飞最新推出历史剧集大作，由汤姆·森兰、吉塞佩·卡波通蒂、劳拉·卢切蒂执导，吉姆·罗斯·斯图尔特、戴娃·卡索等主演，该剧改编自朱塞佩·托马西·迪·兰佩杜萨撰写的同名名著</t>
  </si>
  <si>
    <t>英 法 西 葡 中简 中繁 日 韩 泰 意</t>
  </si>
  <si>
    <t>豹 Il 2碟装 B碟 2025年意大利奈飞最新推出历史剧集大作，由汤姆·森兰、吉塞佩·卡波通蒂、劳拉·卢切蒂执导，吉姆·罗斯·斯图尔特、戴娃·卡索等主演，该剧改编自朱塞佩·托马西·迪·兰佩杜萨撰写的同名名著</t>
  </si>
  <si>
    <t>财富流感 2024豆瓣评分8.0美国惊悚新片，设定在一个虚构的世界里 一种仅针对富人的致命病毒逐渐在该群体里扩散...</t>
  </si>
  <si>
    <t>达格利什第3季 2碟装 A碟 2024英国最新罪案悬疑剧《达格利什 第三季》由全女性团队打造，将会追溯Dalgliesh打击犯罪的职业生涯 每个故事都会聚焦他破解一桩不寻常的凶案，发生在不同的地点，有不同的客串人物</t>
  </si>
  <si>
    <t>达格利什第3季 2碟装 B碟 2024英国最新罪案悬疑剧《达格利什 第三季》由全女性团队打造，将会追溯Dalgliesh打击犯罪的职业生涯 每个故事都会聚焦他破解一桩不寻常的凶案，发生在不同的地点，有不同的客串人物</t>
  </si>
  <si>
    <t>单身即地狱第4季 2碟装 A碟 2025年最新日韩综艺《单身即地狱 第四季》等一众明星加盟的韩国恋爱真人秀节目 新一群单身男女置身荒岛，在此寻找爱情。谁能脱单进天堂？真心实意的连结又是否真的存在？</t>
  </si>
  <si>
    <t>单身即地狱第4季 2碟装 B碟 2025年最新日韩综艺《单身即地狱 第四季》等一众明星加盟的韩国恋爱真人秀节目 新一群单身男女置身荒岛，在此寻找爱情。谁能脱单进天堂？真心实意的连结又是否真的存在？</t>
  </si>
  <si>
    <t>法特赫 2025印度最新火爆犯罪动作片，印度版《疾速追杀》＋《伸冤人》没有歌舞和装逼的慢动作，只有凌厉的动作剪辑和带感的血浆</t>
  </si>
  <si>
    <t>黑白魔女英迪拉 2025网飞出品历史剧情佳作，根据 1975 年发生的真实事件改编 讲述了印度历史上唯一的女性总理英迪拉·甘地夫人领导下发生的事件</t>
  </si>
  <si>
    <t>红王第1季 2碟装 A碟 2024以角色为核心的悬疑惊悚英剧《红王》警察侦查与民间恐怖的巧妙融合 复杂的警察侦查交织着诡秘的民间恐怖，岛屿上对异教神“红王”和“真理之道”邪教的崇拜，将带来层层寒意与谜团</t>
  </si>
  <si>
    <t>红王第1季 2碟装 B碟 2024以角色为核心的悬疑惊悚英剧《红王》警察侦查与民间恐怖的巧妙融合 复杂的警察侦查交织着诡秘的民间恐怖，岛屿上对异教神“红王”和“真理之道”邪教的崇拜，将带来层层寒意与谜团</t>
  </si>
  <si>
    <t>混沌少年时 2025英国网飞最新上映剧情犯罪剧集...一名少年被控杀人，他的双亲、治疗师和负责此案的侦探都想找到背后的真相</t>
  </si>
  <si>
    <t>英DTS-HD MSTR 5. 法5.1 448 日5.1 448</t>
  </si>
  <si>
    <t>静默地带 2025美国最新惊悚恐怖片 在一个被僵尸肆虐的世界里，一位足智多谋的少女与她的守护者共同为生存而战</t>
  </si>
  <si>
    <t>喀喀喀喀 2碟装 A碟 2025韩国池珍熙、李奎炯主演的新形态职场喜剧《喀喀喀喀》通过演员和PD的创业故事展现了韩国娱乐产业的独特魅力 讲述过气的“千万演员”和曾经红极一时的综艺节目PD共同创办一家内容制作公司后发生的各种故事</t>
  </si>
  <si>
    <t>喀喀喀喀 2碟装 B碟 2025韩国池珍熙、李奎炯主演的新形态职场喜剧《喀喀喀喀》通过演员和PD的创业故事展现了韩国娱乐产业的独特魅力 讲述过气的“千万演员”和曾经红极一时的综艺节目PD共同创办一家内容制作公司后发生的各种故事</t>
  </si>
  <si>
    <t>控制狂 2025美国最新恐怖大作，讲述了一位励志演说家感染了一种源自她家乡的神秘病毒后，拼命试图阻止这种寄生生物对她身心的折磨和控制</t>
  </si>
  <si>
    <t>英 法 西 葡 中简 中繁 日  韩</t>
  </si>
  <si>
    <t>临界点 2025美国最新恐怖喜剧，狂热粉丝闯入流行歌手的家 随着事态的发展，故事逐渐升级为一场关于控制、逃脱与生存的斗争</t>
  </si>
  <si>
    <t>梅菲尔女巫第二季 2碟装 A碟 2025年最新AMC+原创恐怖奇幻剧集《梅菲尔女巫》改编自《梅菲尔女巫家史》三部曲 讲述直觉敏锐的年轻神经外科医生，成为女巫家族意料之外的继承人，并获得的新能力</t>
  </si>
  <si>
    <t>梅菲尔女巫第二季 2碟装 B碟 2025年最新AMC+原创恐怖奇幻剧集《梅菲尔女巫》改编自《梅菲尔女巫家史》三部曲 讲述直觉敏锐的年轻神经外科医生，成为女巫家族意料之外的继承人，并获得的新能力</t>
  </si>
  <si>
    <t>逆途 2025印度最新上映动作爽片</t>
  </si>
  <si>
    <t>马拉雅拉姆语语DTS-HD MSTR 5.1</t>
  </si>
  <si>
    <t>痞子无间道 3碟装 A碟 2025年陈耀全执导TVB武侠喜剧《痞子无间道》深挖港剧内核，演绎传承新旋律 讲述了捕快费仁与同伴高强及引路人慕容恭梓深入神秘的一将宫城追查细作，城中繁华景象掩藏重重谜团，身份与真相不断反转</t>
  </si>
  <si>
    <t>痞子无间道 3碟装 B碟 2025年陈耀全执导TVB武侠喜剧《痞子无间道》深挖港剧内核，演绎传承新旋律 讲述了捕快费仁与同伴高强及引路人慕容恭梓深入神秘的一将宫城追查细作，城中繁华景象掩藏重重谜团，身份与真相不断反转</t>
  </si>
  <si>
    <t>痞子无间道 3碟装 C碟 2025年陈耀全执导TVB武侠喜剧《痞子无间道》深挖港剧内核，演绎传承新旋律 讲述了捕快费仁与同伴高强及引路人慕容恭梓深入神秘的一将宫城追查细作，城中繁华景象掩藏重重谜团，身份与真相不断反转</t>
  </si>
  <si>
    <t>破碎 2025&lt;黄海&gt;河正宇 领衔主演2025韩国犯罪动作巨献！</t>
  </si>
  <si>
    <t>三人行 2024菲三艳情新作 一段三人关系中的两个女孩在失去男友后，开始物色新的伴侣</t>
  </si>
  <si>
    <t>善意的竞争 2碟装 A碟 2025韩国李惠利、郑秀斌主演的校园惊悚剧,豆瓣评分高达8.8分。改编自宋彩允、沈在英创作的同名网络漫画，讲述禹瑟琪父亲意外去世后，转学到了首尔名门女子高中，与全校第一名的风云人物刘在伊成为朋友后发生一系列惊悚的故事</t>
  </si>
  <si>
    <t>韩2.0 448</t>
  </si>
  <si>
    <t>善意的竞争 2碟装 B碟 2025韩国李惠利、郑秀斌主演的校园惊悚剧,豆瓣评分高达8.8分。改编自宋彩允、沈在英创作的同名网络漫画，讲述禹瑟琪父亲意外去世后，转学到了首尔名门女子高中，与全校第一名的风云人物刘在伊成为朋友后发生一系列惊悚的故事</t>
  </si>
  <si>
    <t>胜与败 2碟装 A碟 2025年皮克斯动画工作室最新首部原创剧集《胜与败》以八个不同角色的交织故事，他们每个人都在为他们的大型冠军垒球比赛做准备 该系列以非常有趣、非常感应和独特的动画视角揭示了每个角色的真实感受——不安的的孩子们、直升机式的父母，甚至是痴情的裁判</t>
  </si>
  <si>
    <t>英语|日语|国语|粤语</t>
  </si>
  <si>
    <t>胜与败 2碟装 B碟 2025年皮克斯动画工作室最新首部原创剧集《胜与败》以八个不同角色的交织故事，他们每个人都在为他们的大型冠军垒球比赛做准备 该系列以非常有趣、非常感应和独特的动画视角揭示了每个角色的真实感受——不安的的孩子们、直升机式的父母，甚至是痴情的裁判</t>
  </si>
  <si>
    <t>偷窥情人 2015佐佐木心音领衔日本情色佳作，&lt;3D肉蒲团&gt;知名AV女友原纱央莉激情助阵</t>
  </si>
  <si>
    <t>我仍在此 2024年威尼斯电影节上映传记历史片，由沃尔特·塞勒斯指导，影片根据马塞洛·鲁本斯·派瓦撰写的同名回忆录改编，讲述了20世纪70年代初的巴西，一位母亲的家庭生活因一次偶然的暴力事件而支离破碎，她被迫重新塑造自己。该片入围2024年威尼斯电影节主竞赛单元，并斩获最佳编剧奖</t>
  </si>
  <si>
    <t>英 法 葡 中简 中繁</t>
  </si>
  <si>
    <t>选择 2024又一部菲三刺激新作，幻想，女同，群P，应有尽有！</t>
  </si>
  <si>
    <t>真实故事改编第2季 2碟装 A碟 2025年惊悚喜剧混合剧《真实故事改编 第二季》本季充满了混乱、黑色幽默和紧张气氛 第二季以艾娃和内森试图重建生活拉开序幕，在第一季的大结局之后，他们的犯罪帝国彻底崩塌了</t>
  </si>
  <si>
    <t>真实故事改编第2季 2碟装 B碟 2025年惊悚喜剧混合剧《真实故事改编 第二季》本季充满了混乱、黑色幽默和紧张气氛 第二季以艾娃和内森试图重建生活拉开序幕，在第一季的大结局之后，他们的犯罪帝国彻底崩塌了</t>
  </si>
  <si>
    <t>宗教与黑道 2024韩国最新动作喜剧 把宗教、犯罪糅合在一起，再披上奇幻的外衣</t>
  </si>
  <si>
    <t>最后的舞女 2025年美国最新上映剧情片...获得 第82届金球奖 电影类 剧情片最佳女主角(提名)</t>
  </si>
  <si>
    <t>3月19号更新电影</t>
  </si>
  <si>
    <t>阿诺拉 正式版 2024年美国上映喜剧爱情片，阿诺拉是布鲁克林的性工作者，她邂逅了一个商界寡头的儿子并在冲动之下嫁给了他，这让她以为自己像灰姑娘一样终于遇到自己的王子。然而当结婚消息传到了俄罗斯，男方父母来到纽约取消婚姻，破灭了的阿诺拉的童话</t>
  </si>
  <si>
    <t>海洋奇缘2 正式版 含国语粤语 2024年美国上映喜剧动画片，由小戴夫·德里克执导，奥丽伊·卡瓦洛、道恩·强森等主要配音</t>
  </si>
  <si>
    <t>帕丁顿熊3：秘鲁大冒险 正式版 含国语 2024小英熊 历险寻宝大暴走，&lt;帕丁顿熊&gt;系列荣耀回归，从亚马逊雨林到秘鲁山巅，一场激动人心的冒险随之而来</t>
  </si>
  <si>
    <t>来聊聊须绪美吧 2024</t>
  </si>
  <si>
    <t>宽恕 2024法国最新同性剧情佳作，提名戛纳影展酷儿棕榈奖 融合谋杀元素的冷冽图像，包裹的竟是千回百转的酷儿奇情2024</t>
  </si>
  <si>
    <t>睡着即死 2024取材自毛骨悚然的泰国民间传说，一旦入睡，必死无疑</t>
  </si>
  <si>
    <t>真心英雄 4碟装 A碟 2025年众星云集政法题材大剧《真心英雄》根据真实案件改编，以公安、 检察、法院、司法、国安五大政法单位中8组英雄人物为故事原型。以单元剧的形式揭秘近年大案的背后故事</t>
  </si>
  <si>
    <t>真心英雄 4碟装 B碟 2025年众星云集政法题材大剧《真心英雄》根据真实案件改编，以公安、 检察、法院、司法、国安五大政法单位中8组英雄人物为故事原型。以单元剧的形式揭秘近年大案的背后故事</t>
  </si>
  <si>
    <t>真心英雄 4碟装 C碟 2025年众星云集政法题材大剧《真心英雄》根据真实案件改编，以公安、 检察、法院、司法、国安五大政法单位中8组英雄人物为故事原型。以单元剧的形式揭秘近年大案的背后故事</t>
  </si>
  <si>
    <t>真心英雄 4碟装 D碟 2025年众星云集政法题材大剧《真心英雄》根据真实案件改编，以公安、 检察、法院、司法、国安五大政法单位中8组英雄人物为故事原型。以单元剧的形式揭秘近年大案的背后故事</t>
  </si>
  <si>
    <t>BD50 2D 帕丁顿熊3秘鲁大冒险 2024 50G 含国语</t>
  </si>
  <si>
    <t>英语 Dolby Atmos 7.1 国语2</t>
  </si>
  <si>
    <t>BD50 2D 海洋奇缘2 2024 50G 含国语粤语</t>
  </si>
  <si>
    <t>4K UHD 绝密战境 Den of Thieves 2‎ (2025) 杜比视界 全景声</t>
  </si>
  <si>
    <t>4K UHD 帕丁顿熊3：秘鲁大冒险 Paddington in Peru (2024) 杜比视界 全景声 含国语</t>
  </si>
  <si>
    <t>4K UHD 海洋奇缘2 Moana 2 (2024) 杜比视界 全景声 含国语粤语</t>
  </si>
  <si>
    <t>英语 Dolby Atmos 7.1 国语5.1 粤语5.1 中简 中繁 英文</t>
  </si>
  <si>
    <t>4K UHD 狼人 Wolf Man (2025) 杜比视界 全景声</t>
  </si>
  <si>
    <t>英语 Dolby Atmos Dolby 7.1</t>
  </si>
  <si>
    <t>3月13号更新电影</t>
  </si>
  <si>
    <t>角斗士2 正式版 2024雷德利·斯科特 执导2024古装动作冒险巨制，故事延续前作再现古罗马传奇</t>
  </si>
  <si>
    <t>英语Dolby True HD 7.1  国2.0 192</t>
  </si>
  <si>
    <t>英 法  西  中简 中繁</t>
  </si>
  <si>
    <t>猎人克莱文 正式版 2024漫威出品最新科幻冒险动作巨制，&lt;海扁王&gt;亚伦·泰勒-约翰逊 &lt;角斗士&gt;罗素·克劳 领衔主演</t>
  </si>
  <si>
    <t>英Dolby True HD 7.1 法5.1 640 西5.1 640 英视障5.1 448 泰5.1 640</t>
  </si>
  <si>
    <t>英 法  西 中简  中繁  韩 泰</t>
  </si>
  <si>
    <t>罗马帝国艳情史：最终剪辑版 2024年德国上映情色</t>
  </si>
  <si>
    <t>36总局：势不两立 2025网飞出品法国惊悚犯罪新片，一名面临问题的警察被逼得离开精英小队后，发现前同事纷纷在神秘谋杀案中丧生，于是擅自展开调查，誓要揪出谋杀前队友的罪魁祸首</t>
  </si>
  <si>
    <t>法语DTS-HD MSTR 5.1 英语5.1-384 日语5.1-384 泰语5.1-384</t>
  </si>
  <si>
    <t>边境奇袭 2025年美国最新上映动作大片。影片将带领观众进入一场紧张刺激的营救任务，同时揭示墨西哥边境地区的复杂毒品战争</t>
  </si>
  <si>
    <t>西DTS-HD MSTR 5.1 英5.1 448  法5.1  448 日5.1 448</t>
  </si>
  <si>
    <t>窗前明月，咣！2024费翔 马东锡 宋小宝 混搭阵容震惊全网，竟然真的有奇妙化学反应,包袱密集、笑声不断，一整年的疲惫一扫而“咣”！</t>
  </si>
  <si>
    <t>国语 / 英语混合DTS-HD MSTR 5.1</t>
  </si>
  <si>
    <t>毒镇 2025年奈飞最新推出剧情电视剧，由明基·斯皮罗执导，杰克·索恩编剧，罗伯特·卡莱尔、布兰登·柯伊尔等主演</t>
  </si>
  <si>
    <t>英 法 西 葡 中简 中繁  日 韩 泰  印尼 越南</t>
  </si>
  <si>
    <t>飞速追杀 2025年英国上映动作犯罪片，落魄特工卢卡斯被紧急招募，任务是在从曼谷飞往旧金山的长途飞机上逮捕黑客幽灵。但卢卡斯却万万没想到，飞机上遍布着想要刺杀幽灵的凶手</t>
  </si>
  <si>
    <t>凤姐 2024台湾版&lt;下海&gt;，当代版&lt;艺伎回忆录&gt;，不仅有精彩的情节和出色的表演，更有深刻的社会意义</t>
  </si>
  <si>
    <t>感应 2025美国史蒂文·索德伯格和刘玉玲的鬼片大作《感应》故事围绕着一个四口之家展开,一个亚裔母亲白人父亲组合的中产家庭，带着一双上高中的儿女为了买学区房而搬进百年老宅</t>
  </si>
  <si>
    <t>高度潜力第1季 2碟装 A碟 2025最新高分悬疑犯罪美剧《高度潜力》根据2021年法国、比利时的电视剧《HPI》改编 讲述了拥有三个孩子的单身母亲摩根，是洛杉矶警察局的清洁工，是一名高智力潜力者，在利用她的超常能力破获一起案件后</t>
  </si>
  <si>
    <t>高度潜力第1季 2碟装 B碟 2025最新高分悬疑犯罪美剧《高度潜力》根据2021年法国、比利时的电视剧《HPI》改编 讲述了拥有三个孩子的单身母亲摩根，是洛杉矶警察局的清洁工，是一名高智力潜力者，在利用她的超常能力破获一起案件后</t>
  </si>
  <si>
    <t>鬼城杀 2025年日本新上映动作犯罪大片，由田中征尔、谷本峰联合指导，生田斗真 / 东出昌大 / 田中美央主演。影片根据河部真道创作的同名漫画改编</t>
  </si>
  <si>
    <t>日语dts-HD 5.1 英语5.1-448 法语5.1-384  泰语5.1-384</t>
  </si>
  <si>
    <t>海绵宝宝：皮老板大电影 2025网飞出品海绵宝宝系列动画电影，3月8日即将全国公映</t>
  </si>
  <si>
    <t>英语DTS-HD5.1 法语5.1 日语5.1 泰语5.1</t>
  </si>
  <si>
    <t>黑修女们  2025年宋慧乔时隔十年回归新作《黑修女们》女性形象成焦点！以修女驱魔为主题,讲述修女们为了拯救被强大的恶鬼附身的少年熙俊（文宇振 饰）而进行驱魔仪式的故事</t>
  </si>
  <si>
    <t>极地暗杀第3季 2碟装 A碟 2025年最新高智商悬疑剧《极地暗杀3》全员疯批，疯狂杀戮！ 第三季将发生在撒哈拉沙漠一个不知名的地方，一片无主之地，这是进行人体实验的完美地点</t>
  </si>
  <si>
    <t>英文 中简 中繁 简英 繁英 西班牙文</t>
  </si>
  <si>
    <t>极地暗杀第3季 2碟装 B碟 2025年最新高智商悬疑剧《极地暗杀3》全员疯批，疯狂杀戮！ 第三季将发生在撒哈拉沙漠一个不知名的地方，一片无主之地，这是进行人体实验的完美地点</t>
  </si>
  <si>
    <t>极乐凶间 2碟装 A碟 2025年最新科幻末日生存电视剧， 白宫安全警报响起，美国总统（詹姆斯·麦斯登 James Marsden 饰）遭到刺杀，他的贴身保镖Xavier（斯特林·K·布朗 Sterling K. Brown 饰）即刻成为最大疑凶。但真相往往不简单，Xavier究竟能否摆脱嫌疑，找出真凶</t>
  </si>
  <si>
    <t>极乐凶间 2碟装 B碟 2025年最新科幻末日生存电视剧， 白宫安全警报响起，美国总统（詹姆斯·麦斯登 James Marsden 饰）遭到刺杀，他的贴身保镖Xavier（斯特林·K·布朗 Sterling K. Brown 饰）即刻成为最大疑凶。但真相往往不简单，Xavier究竟能否摆脱嫌疑，找出真凶</t>
  </si>
  <si>
    <t>蜡笔小新：我们的恐龙日记 2024小小的邂逅，大大的羁绊，&lt;蜡笔小新&gt;2024最新剧场版</t>
  </si>
  <si>
    <t>日语DTS-HD2.0 国语2.0</t>
  </si>
  <si>
    <t>贡都尔之恋 2024印度最新火爆动作爽片</t>
  </si>
  <si>
    <t>印度语DTS-HD5.1 英语5.1 泰语5.1</t>
  </si>
  <si>
    <t>英 法 中简 中繁 韩 泰</t>
  </si>
  <si>
    <t>零日风暴 2碟装 A碟 2025年奈飞最新推出惊悚电视剧大作，由莱丝莉·琳卡·格拉特执导， 罗伯特·德尼罗、杰西·普莱蒙、丽兹·卡潘等人主演。该剧讲述一场重大网路攻击酿成灾难，下一波攻击又来势汹汹，前任总统（罗伯特·德尼罗饰）必须找出幕后黑手、查清真相。然而，真正的威胁究竟是外侮还是内患？</t>
  </si>
  <si>
    <t>零日风暴 2碟装 B碟 2025年奈飞最新推出惊悚电视剧大作，由莱丝莉·琳卡·格拉特执导， 罗伯特·德尼罗、杰西·普莱蒙、丽兹·卡潘等人主演。该剧讲述一场重大网路攻击酿成灾难，下一波攻击又来势汹汹，前任总统（罗伯特·德尼罗饰）必须找出幕后黑手、查清真相。然而，真正的威胁究竟是外侮还是内患？</t>
  </si>
  <si>
    <t>冒牌上流 2025网飞出品菲律宾最新爱情喜剧，因遭遇诈骗而欠下巨额债务后 两个想要成为社交名流的人精心设计伪造身份，骗取富人的钱财</t>
  </si>
  <si>
    <t>菲律宾语DTS-HD5.1 英语5.1 法语5.1 泰语5.1</t>
  </si>
  <si>
    <t>魅味 2025年网飞最新惊悚电影《魅味》一个富裕的德国家庭在普罗旺斯的夏日假期期间聘请了一位年轻女子作为女仆 渐渐地，这个家庭的整个生活发生了变化——并带来了戏剧性的后果</t>
  </si>
  <si>
    <t>英语|日语|德语|法语</t>
  </si>
  <si>
    <t>英文 日文 韩文 泰文 中简 中繁 德文 法文</t>
  </si>
  <si>
    <t>你的好邻居蜘蛛侠 第一季 2碟装 A碟 2025年漫威影业最新制作的动画剧集，剧集讲述在另一条时间线中的“蜘蛛侠”彼得·帕克的故事。在这条时间线中，蜘蛛侠的导师将不是MCU宇宙中的钢铁侠，而是“绿魔”诺曼·奥斯本（科尔曼·多明戈 配音）</t>
  </si>
  <si>
    <t>你的好邻居蜘蛛侠 第一季 2碟装 B碟 2025年漫威影业最新制作的动画剧集，剧集讲述在另一条时间线中的“蜘蛛侠”彼得·帕克的故事。在这条时间线中，蜘蛛侠的导师将不是MCU宇宙中的钢铁侠，而是“绿魔”诺曼·奥斯本（科尔曼·多明戈 配音）</t>
  </si>
  <si>
    <t>前任杀神 2025年关继威和吴彦祖主演动作喜剧《前任杀神》从房产经纪人到杀手的爆笑冒险，讲述杀手马文（关继威）金盆洗手，当了房产经纪人，但作恶的兄弟(吴彦祖)上门，打破了他平静的生活</t>
  </si>
  <si>
    <t>塞廷：猎人 2024亚马逊出品智利最新动作片，女猎手塞廷联合一个地下抵抗小队 准备并一举终止菲斯克肆无忌惮的掠夺行为</t>
  </si>
  <si>
    <t>西班牙语DTS-HD5.1 英语5.1</t>
  </si>
  <si>
    <t>特工同盟 2024豆瓣评分7.5美国动作喜剧，&lt;空中监狱&gt;西蒙·韦斯特 执导,克里斯托弗·瓦尔兹 刘玉玲 领衔主演，动作节奏紧凑，全程无尿点</t>
  </si>
  <si>
    <t>天空部队 2025印度最新上映动作战争大作</t>
  </si>
  <si>
    <t>亡命之徒 2025年印度上映动作大片，一个大胆的强盗，在与强大对手的冲突中为生存而战，建立自己的领土，为成为“没有王国的国王”而战</t>
  </si>
  <si>
    <t>小雁与吴爱丽 2024年台湾上映剧情片，由林书宇指导，夏于乔、杨贵媚、曾国城主演</t>
  </si>
  <si>
    <t>中简  英</t>
  </si>
  <si>
    <t>腥心眼 2025年乔什·鲁本执导恐怖悬疑片《腥心眼》故事围绕着一桩离奇的谋杀案展开 西雅图的一对同事关系的男女被一名叫“腥心眼”的变态杀人狂追杀，两人在浪漫都市中逃脱穿行，努力生存的同时渐生爱意</t>
  </si>
  <si>
    <t>血腥列车2024印尼破亿恐怖冠军，灵异版&lt;尸速列车&gt;，百万人血腥朝圣</t>
  </si>
  <si>
    <t>印尼语DTS-HD5.1</t>
  </si>
  <si>
    <t>寻则觅得 2024年印度上映悬疑犯罪片，围绕震惊喀拉拉邦的两起重大犯罪以及随后 SOP 对案件的调查展开</t>
  </si>
  <si>
    <t>勇敢之人 2025美国最新军事惊悚大作，从直升机坠毁展开 随后便是一场接一场的追逐、枪战，节奏紧凑</t>
  </si>
  <si>
    <t>幽灵警官 2025年印度最新上映动作片</t>
  </si>
  <si>
    <t>英 英 中简 中繁 西 泰</t>
  </si>
  <si>
    <t>掌心 3碟装 A碟 2025年最新反套路古装精品剧《掌心》由刘诗诗、窦骁领衔主演，郑业成、宣璐特邀主演 讲述了叶平安为首的女性复仇小队紧密团结，互帮互助抵御邪恶势力，最终完成自我救赎的故事</t>
  </si>
  <si>
    <t>掌心 3碟装 B碟 2025年最新反套路古装精品剧《掌心》由刘诗诗、窦骁领衔主演，郑业成、宣璐特邀主演 讲述了叶平安为首的女性复仇小队紧密团结，互帮互助抵御邪恶势力，最终完成自我救赎的故事</t>
  </si>
  <si>
    <t>掌心 3碟装 C碟 2025年最新反套路古装精品剧《掌心》由刘诗诗、窦骁领衔主演，郑业成、宣璐特邀主演 讲述了叶平安为首的女性复仇小队紧密团结，互帮互助抵御邪恶势力，最终完成自我救赎的故事</t>
  </si>
  <si>
    <t>主要目标 2碟装 A碟 2025年AppleTV+最新犯罪英剧《主要目标》揭秘权力游戏，展示了现实世界的残酷与复杂，讲述数学天才学生有了关于质数的巨大发现，可以让他进入全世界所有的电脑，安保、银行、政府数据都囊括，阴谋和危险接踵而来</t>
  </si>
  <si>
    <t>主要目标 2碟装 B碟 2025年AppleTV+最新犯罪英剧《主要目标》揭秘权力游戏，展示了现实世界的残酷与复杂，讲述数学天才学生有了关于质数的巨大发现，可以让他进入全世界所有的电脑，安保、银行、政府数据都囊括，阴谋和危险接踵而来</t>
  </si>
  <si>
    <t>追龙番外篇之廉政大风暴/追龙番外篇3 2025陈小春 郑则仕 领衔主演追龙系列最新犯罪动作片 讲述了ICAC廉政公署在历史上首次绝密行动档案</t>
  </si>
  <si>
    <t>红色一号：冬日行动 正式版 2024年美国最新动作奇幻巨制《红色一号：冬日行动》巨石强森“美队”携手合作全力以赴</t>
  </si>
  <si>
    <t>热辣滚烫 正式版 2024春节档最火的国产影片之一 由贾玲执导，孙集斌编剧，贾玲、雷佳音、张小斐、领衔主演</t>
  </si>
  <si>
    <t>国语DTS-HDMA5.1</t>
  </si>
  <si>
    <t>《狮子王》生生不息演唱会 2025</t>
  </si>
  <si>
    <t>阿米什种马：伊莱韦弗的故事 2023美国犯罪剧情大作，一名自称阿米什种马的男子与他的情妇密谋谋杀他的妻子</t>
  </si>
  <si>
    <t>大奉打更人第一季 4碟装 A碟 2025年最新悬幻宫延探案古装剧《大奉打更人》根据卖报小郎君创作的同名网络小说改编 讲述了现代打工人杨凌穿越成大奉王朝打更人铜锣许七安，凭现代知识与推理破奇案成断案高手，在玄幻且复杂的大奉世界</t>
  </si>
  <si>
    <t>大奉打更人第一季 4碟装 B碟 2025年最新悬幻宫延探案古装剧《大奉打更人》根据卖报小郎君创作的同名网络小说改编 讲述了现代打工人杨凌穿越成大奉王朝打更人铜锣许七安，凭现代知识与推理破奇案成断案高手，在玄幻且复杂的大奉世界</t>
  </si>
  <si>
    <t>大奉打更人第一季 4碟装 C碟 2025年最新悬幻宫延探案古装剧《大奉打更人》根据卖报小郎君创作的同名网络小说改编 讲述了现代打工人杨凌穿越成大奉王朝打更人铜锣许七安，凭现代知识与推理破奇案成断案高手，在玄幻且复杂的大奉世界</t>
  </si>
  <si>
    <t>大奉打更人第一季 4碟装 D碟 2025年最新悬幻宫延探案古装剧《大奉打更人》根据卖报小郎君创作的同名网络小说改编 讲述了现代打工人杨凌穿越成大奉王朝打更人铜锣许七安，凭现代知识与推理破奇案成断案高手，在玄幻且复杂的大奉世界</t>
  </si>
  <si>
    <t>大奉打更人之世间无我这般人 2025作品是根据同名网络小说兼剧集《大奉打更人》中人物杨千幻衍生出来的番外故事 讲述司天监三弟子杨千幻，曾经人们口中的天骄，自从许七安横空出世后，他所有的荣光便不复从前</t>
  </si>
  <si>
    <t>堕入深渊 2025美国最新惊悚动作灾难大片《堕入深渊》精彩上线 一群潜水员在寻找沉没的宝藏时，目睹了现代海盗谋杀毒贩的事件，但一只致命的大白鲨决心不让他们中的任何一个逃出这片水域</t>
  </si>
  <si>
    <t>枫糖大劫案 2碟装 A碟 2024年亚马逊最新犯罪悬疑剧《黏糊悬案》根据枫糖大劫案改编 讲述了一位走投无路的老妇人从魁北克的国家储备中偷走价值超过1800万美元的枫糖浆</t>
  </si>
  <si>
    <t>枫糖大劫案 2碟装 B碟 2024年亚马逊最新犯罪悬疑剧《黏糊悬案》根据枫糖大劫案改编 讲述了一位走投无路的老妇人从魁北克的国家储备中偷走价值超过1800万美元的枫糖浆</t>
  </si>
  <si>
    <t>夫妻隐居谋杀案 2024美国最新惊悚犯罪悬疑片 将沙漠美景下的爱情庄园变成了一个充满悬疑和危险的地方</t>
  </si>
  <si>
    <t>鬼舞村:诅咒起源 2024一部令人心跳加速又充满神秘色彩的东南亚民俗恐怖佳作</t>
  </si>
  <si>
    <t>印度尼西亚语 DTS-HDMA 5.1</t>
  </si>
  <si>
    <t>黑暗智宅 2碟装 A碟 2025年网飞最新惊悚悬疑科幻剧集《黑暗智宅》又一次把人工智能有害论推向风口浪尖  围绕德国最古老的智能家居展开，每集讲述一个独立又相互关联的故事</t>
  </si>
  <si>
    <t>德语5.1</t>
  </si>
  <si>
    <t>黑暗智宅 2碟装 B碟 2025年网飞最新惊悚悬疑科幻剧集《黑暗智宅》又一次把人工智能有害论推向风口浪尖  围绕德国最古老的智能家居展开，每集讲述一个独立又相互关联的故事</t>
  </si>
  <si>
    <t>幻影战士 2024英国最新科幻冒险动作片，全新超级女英雄惊天崛起 曾是孤儿的她，在得到众神的力量传承后，摇身成为铁面无私的致命复仇者</t>
  </si>
  <si>
    <t>英语DTS-HD7.1</t>
  </si>
  <si>
    <t>极道追杀令 2024瑞典最新犯罪惊悚片，在NYM的反乌托邦世界中，人性和同情心没有立足之地</t>
  </si>
  <si>
    <t>禁忌童话 2025年朴智炫最新大尺度爆笑喜剧电影《禁忌童话》童话小说作家竟转行写颜色小说 讲述一位有抱负的公务员兼儿童故事作家故事，毕业后梦想写儿童故事，但被分配到青少年保护队，被迫每天看色情片</t>
  </si>
  <si>
    <t xml:space="preserve">老广的味道第十季 2碟装 A碟 2025年《老广的味道》系列最新第十季共六集全&lt;少见多怪&gt;、&lt;味连四海&gt;、&lt;碳水情缘&gt;、&lt;千锅百味&gt;、&lt;蔚蓝诱惑&gt;、&lt;大地乡韵&gt; 继续坚持上山下海，呈现地道广味。通过现场纪录广东农民、渔民的耕作及捕捞，贴地气，传播劳动者的正能量 含国语粤语 </t>
  </si>
  <si>
    <t xml:space="preserve">老广的味道第十季 2碟装 B碟 2025年《老广的味道》系列最新第十季共六集全&lt;少见多怪&gt;、&lt;味连四海&gt;、&lt;碳水情缘&gt;、&lt;千锅百味&gt;、&lt;蔚蓝诱惑&gt;、&lt;大地乡韵&gt; 继续坚持上山下海，呈现地道广味。通过现场纪录广东农民、渔民的耕作及捕捞，贴地气，传播劳动者的正能量 含国语粤语 </t>
  </si>
  <si>
    <t>龙卷风末日 2024美国冒险灾难大作，致命的破坏性龙卷风正在人口稠密的美国中西部市中心肆虐，并走上了一条世界末日的汇聚之路</t>
  </si>
  <si>
    <t>落凡尘 2024</t>
  </si>
  <si>
    <t>噢，加拿大 2024</t>
  </si>
  <si>
    <t>如是我闻 2024</t>
  </si>
  <si>
    <t>杀死骑师 2024提名威尼斯影展 金狮奖 的2024犯罪剧情佳作，夸张的性爱、失控的人物 融合了体育电影、黑帮惊悚片和魔幻现实主义元素</t>
  </si>
  <si>
    <t>上帝的间谍 2024比利时最新战争惊悚片，由托德·考马尔尼基指导，本片根据真实历史事件改编，牧师策划暗杀稀特勒，全程紧张刺激</t>
  </si>
  <si>
    <t>完美伴侣 2025科幻惊悚佳作 讲述了一个迷人而又变态的人和一个被他玩弄于股掌之间的女人之间扣人心弦的故事</t>
  </si>
  <si>
    <t>我爱神仙遮 1984香港80年代上映经典喜剧奇幻片，由杨权导演，尔冬升 、钟楚红主演</t>
  </si>
  <si>
    <t>国语 粤语</t>
  </si>
  <si>
    <t>五月雪 2023年中国台湾上映剧情戏曲片，由张吉安导演、编剧，郑人硕、万芳、蔡宝珠主演</t>
  </si>
  <si>
    <t>国语粤语潮州话 混合</t>
  </si>
  <si>
    <t>小小的我 高清版 2024</t>
  </si>
  <si>
    <t>异形：无路可退 2024美国科幻动作惊悚片，一系列外星球体降落在地球上，轻而易举摧毁一切，科学家和美国总统必须找到阻止外星人入侵的方法</t>
  </si>
  <si>
    <t xml:space="preserve">引以为戒2 2024印度最新火爆动作爽片 </t>
  </si>
  <si>
    <t>印度DTS-HDMA 5.1</t>
  </si>
  <si>
    <t>驻站 2碟装 A碟 2025</t>
  </si>
  <si>
    <t>驻站 2碟装 B碟 2025</t>
  </si>
  <si>
    <t>BD50 2D 红色一号：冬日行动 2024 50G</t>
  </si>
  <si>
    <t>4K UHD 大都会 Megalopolis (2024)杜比视界</t>
  </si>
  <si>
    <t>4K UHD 角斗士2 GLADIATOR II (2024) 带国语 杜比视界 全景声</t>
  </si>
  <si>
    <t>4K UHD 猎人克莱文 Kraven the Hunter (2024) 杜比视界 全景声</t>
  </si>
  <si>
    <t>北极世界末日 2023美国末日灾难片，大西洋中部发生地震后，全球气温骤降 科学家必须找到一种方法在下一个冰河时代之前提高温度</t>
  </si>
  <si>
    <t>被诅咒的土地 2024将泰国的政治和种族紧张局势浓缩成一部惊险的、跨越时间的恐怖电影 拓展了传统上植根于佛教宇宙观的泰国恐怖电影的视野</t>
  </si>
  <si>
    <t>奔跑吧！勇敢的女人们 3碟装 A碟 2025年TVB最新港剧《奔跑吧！勇敢的女人们》共二十集全，主要讲的是两女抢一夫啊！多栖艺人兼工作室老板丁仲尧（萧正楠饰），以爱妻号形象走红。太太林采琳（吴若希饰）息影后专注家庭，陪子女赴海外升学</t>
  </si>
  <si>
    <t>奔跑吧！勇敢的女人们 3碟装 B碟 2025年TVB最新港剧《奔跑吧！勇敢的女人们》共二十集全，主要讲的是两女抢一夫啊！多栖艺人兼工作室老板丁仲尧（萧正楠饰），以爱妻号形象走红。太太林采琳（吴若希饰）息影后专注家庭，陪子女赴海外升学</t>
  </si>
  <si>
    <t>奔跑吧！勇敢的女人们 3碟装 C碟 2025年TVB最新港剧《奔跑吧！勇敢的女人们》共二十集全，主要讲的是两女抢一夫啊！多栖艺人兼工作室老板丁仲尧（萧正楠饰），以爱妻号形象走红。太太林采琳（吴若希饰）息影后专注家庭，陪子女赴海外升学</t>
  </si>
  <si>
    <t>波尔多囚犯 2024豆瓣评分7.2，伊莎贝尔·于佩尔 领衔主演法国2024剧情佳作 提名第77届戛纳电影节 导演双周单元</t>
  </si>
  <si>
    <t>国色芳华 3碟装 A碟 2025年丁梓光执导的高分热门古装剧《国色芳华》改编自意千重的同名小说 以唐朝为背景，讲述了商户之女何惟芳，在雅冠长安的“花鸟使”蒋长扬的协助下，组成“匠人与投资人”的组合</t>
  </si>
  <si>
    <t>国色芳华 3碟装 B碟 2025年丁梓光执导的高分热门古装剧《国色芳华》改编自意千重的同名小说 以唐朝为背景，讲述了商户之女何惟芳，在雅冠长安的“花鸟使”蒋长扬的协助下，组成“匠人与投资人”的组合</t>
  </si>
  <si>
    <t>国色芳华 3碟装 C碟 2025年丁梓光执导的高分热门古装剧《国色芳华》改编自意千重的同名小说 以唐朝为背景，讲述了商户之女何惟芳，在雅冠长安的“花鸟使”蒋长扬的协助下，组成“匠人与投资人”的组合</t>
  </si>
  <si>
    <t>轰天龙虎会 1989</t>
  </si>
  <si>
    <t>锦囊妙录 4碟装 A碟 2025年最新大型古装悬疑探案剧《锦囊妙录》改编自水合的小说《锦囊》 讲述了深陷命运泥潭仍奋力自救的罗疏，遇上意气风发一心只想闯荡江湖的齐梦麟，两人一路并肩风雨携手探案的故事</t>
  </si>
  <si>
    <t>锦囊妙录 4碟装 B碟 2025年最新大型古装悬疑探案剧《锦囊妙录》改编自水合的小说《锦囊》 讲述了深陷命运泥潭仍奋力自救的罗疏，遇上意气风发一心只想闯荡江湖的齐梦麟，两人一路并肩风雨携手探案的故事</t>
  </si>
  <si>
    <t>锦囊妙录 4碟装 C碟 2025年最新大型古装悬疑探案剧《锦囊妙录》改编自水合的小说《锦囊》 讲述了深陷命运泥潭仍奋力自救的罗疏，遇上意气风发一心只想闯荡江湖的齐梦麟，两人一路并肩风雨携手探案的故事</t>
  </si>
  <si>
    <t>锦囊妙录 4碟装 D碟 2025年最新大型古装悬疑探案剧《锦囊妙录》改编自水合的小说《锦囊》 讲述了深陷命运泥潭仍奋力自救的罗疏，遇上意气风发一心只想闯荡江湖的齐梦麟，两人一路并肩风雨携手探案的故事</t>
  </si>
  <si>
    <t>靓足100分 1990香港90年代上映经典喜剧片，由王晶执导，李嘉欣、利智、陈法蓉领衔主演。该片讲述了林天赐按照爷爷的吩咐必须在一个月内结婚才能得到遗产，围绕结婚发生了一系列啼笑皆非的故事</t>
  </si>
  <si>
    <t>纠缠 2024</t>
  </si>
  <si>
    <t>塔加洛语5.1</t>
  </si>
  <si>
    <t>孔雀圣使请动心 3碟装 A碟 2024年最新古装爱情轻喜剧《孔雀圣使请动心》物理学霸花霓意外穿越到孔雀城，阴差阳错成为孔雀教的圣使 该剧以古装甜宠为题材，融入复仇、女强、民俗等多种元素，为观众呈现了一个引人入胜、极致甜虐的动人故事</t>
  </si>
  <si>
    <t>孔雀圣使请动心 3碟装 B碟 2024年最新古装爱情轻喜剧《孔雀圣使请动心》物理学霸花霓意外穿越到孔雀城，阴差阳错成为孔雀教的圣使 该剧以古装甜宠为题材，融入复仇、女强、民俗等多种元素，为观众呈现了一个引人入胜、极致甜虐的动人故事</t>
  </si>
  <si>
    <t>孔雀圣使请动心 3碟装 C碟 2024年最新古装爱情轻喜剧《孔雀圣使请动心》物理学霸花霓意外穿越到孔雀城，阴差阳错成为孔雀教的圣使 该剧以古装甜宠为题材，融入复仇、女强、民俗等多种元素，为观众呈现了一个引人入胜、极致甜虐的动人故事</t>
  </si>
  <si>
    <t>蓝色监狱第2季 2碟装 A碟 2024年豆瓣高分热门足球题材《蓝色监狱》改编自金城宗幸原作、野村优介作画的同名漫画作品 为了将自己的Ego铭刻于世，为了亲手改变命运，史上最炽热的战斗&lt;比赛&gt;即将开始</t>
  </si>
  <si>
    <t>蓝色监狱第2季 2碟装 B碟 2024年豆瓣高分热门足球题材《蓝色监狱》改编自金城宗幸原作、野村优介作画的同名漫画作品 为了将自己的Ego铭刻于世，为了亲手改变命运，史上最炽热的战斗&lt;比赛&gt;即将开始</t>
  </si>
  <si>
    <t>烈火狂歌 2024</t>
  </si>
  <si>
    <t>印地语 DTS-HD 2.0</t>
  </si>
  <si>
    <t>林场追杀 2024</t>
  </si>
  <si>
    <t>马特卡启示录 202</t>
  </si>
  <si>
    <t>纳米布 2碟装 A碟 2024韩国高贤贞、厉云主演最新剧集《纳米布》王牌制作人x天才练习生，两条咸鱼如何翻身！讲述被解雇的明星制作人姜秀贤（高贤贞 饰）和被放逐的长期练习生刘振宇（厉云 饰）相遇，为了各自的目标而前进的故事</t>
  </si>
  <si>
    <t>纳米布 2碟装 B碟 2024韩国高贤贞、厉云主演最新剧集《纳米布》王牌制作人x天才练习生，两条咸鱼如何翻身！讲述被解雇的明星制作人姜秀贤（高贤贞 饰）和被放逐的长期练习生刘振宇（厉云 饰）相遇，为了各自的目标而前进的故事</t>
  </si>
  <si>
    <t>神经刀与飞天猫 1993</t>
  </si>
  <si>
    <t>神秘博士：普世欢腾 2024美国岁末科幻冒险新片，&lt;神秘博士&gt;系类2024圣诞特辑</t>
  </si>
  <si>
    <t>十一人的贼军 2025年最新山田孝之和仲野太贺担任双主演动作大片《十一人的贼军》即使是罪人，也要战斗！讲述1868年，以鸟羽伏见之战为契机，萨摩藩、长州藩为中心的新政府军和旧幕府军之间爆发了戊辰战争</t>
  </si>
  <si>
    <t>我的神使大人 2碟装 A碟 2024年最新双时空奇幻甜爽剧《我的神使大人》讲述了现代学渣少女黎萌萌意外穿越到祁国，成为神使 她在这个陌生的世界里通过自己的努力成功逆袭，最终成为了年轻的腹黑皇帝祁炎的导师，他们之间默契十足，共同开展了一系列</t>
  </si>
  <si>
    <t>我的神使大人 2碟装 B碟 2024年最新双时空奇幻甜爽剧《我的神使大人》讲述了现代学渣少女黎萌萌意外穿越到祁国，成为神使 她在这个陌生的世界里通过自己的努力成功逆袭，最终成为了年轻的腹黑皇帝祁炎的导师，他们之间默契十足，共同开展了一系列</t>
  </si>
  <si>
    <t>无所畏惧第二季 4碟装 A碟 2025年最新律政季播剧《无所畏惧之永不放弃》延续上一季的女性职场故事 展现出职场女性的强大生命力，还紧贴社会脉搏，将财产分割、养老诈骗等热点议题融入剧情，进一步拓宽律政题材的深度与广度</t>
  </si>
  <si>
    <t>无所畏惧第二季 4碟装 B碟 2025年最新律政季播剧《无所畏惧之永不放弃》延续上一季的女性职场故事 展现出职场女性的强大生命力，还紧贴社会脉搏，将财产分割、养老诈骗等热点议题融入剧情，进一步拓宽律政题材的深度与广度</t>
  </si>
  <si>
    <t>无所畏惧第二季 4碟装 C碟 2025年最新律政季播剧《无所畏惧之永不放弃》延续上一季的女性职场故事 展现出职场女性的强大生命力，还紧贴社会脉搏，将财产分割、养老诈骗等热点议题融入剧情，进一步拓宽律政题材的深度与广度</t>
  </si>
  <si>
    <t>无所畏惧第二季 4碟装 D碟 2025年最新律政季播剧《无所畏惧之永不放弃》延续上一季的女性职场故事 展现出职场女性的强大生命力，还紧贴社会脉搏，将财产分割、养老诈骗等热点议题融入剧情，进一步拓宽律政题材的深度与广度</t>
  </si>
  <si>
    <t>五福临门 4碟装 A碟 2025年最新热门口碑古装婚恋喜剧《五福临门》由杨欢、白云默、马诗歌共同执导 北宋仁宗年间，汴京物阜民丰，声名远播天下。洛阳富户郦娘子举家远迁汴京，一为投奔早嫁的二女福慧，二为解决一桩陈年心事</t>
  </si>
  <si>
    <t>五福临门 4碟装 B碟 2025年最新热门口碑古装婚恋喜剧《五福临门》由杨欢、白云默、马诗歌共同执导 北宋仁宗年间，汴京物阜民丰，声名远播天下。洛阳富户郦娘子举家远迁汴京，一为投奔早嫁的二女福慧，二为解决一桩陈年心事</t>
  </si>
  <si>
    <t>五福临门 4碟装 C碟 2025年最新热门口碑古装婚恋喜剧《五福临门》由杨欢、白云默、马诗歌共同执导 北宋仁宗年间，汴京物阜民丰，声名远播天下。洛阳富户郦娘子举家远迁汴京，一为投奔早嫁的二女福慧，二为解决一桩陈年心事</t>
  </si>
  <si>
    <t>五福临门 4碟装 D碟 2025年最新热门口碑古装婚恋喜剧《五福临门》由杨欢、白云默、马诗歌共同执导 北宋仁宗年间，汴京物阜民丰，声名远播天下。洛阳富户郦娘子举家远迁汴京，一为投奔早嫁的二女福慧，二为解决一桩陈年心事</t>
  </si>
  <si>
    <t>喜羊羊与灰太狼之守护 2024 含国语粤语</t>
  </si>
  <si>
    <t>元敬王后 3碟装 A碟【TV全集+2集特别篇+幕后花絮】2025年最新古装历史韩剧《元敬》车珠英演元敬，一生都在超心劳累的王后 讲述了600年前，与李芳远携手争取王权联合创始人的元敬皇后的故事。车珠英饰演元敬皇后一角，是个充满欲望，嫉妒之人</t>
  </si>
  <si>
    <t>元敬王后 3碟装 B碟【TV全集+2集特别篇+幕后花絮】2025年最新古装历史韩剧《元敬》车珠英演元敬，一生都在超心劳累的王后 讲述了600年前，与李芳远携手争取王权联合创始人的元敬皇后的故事。车珠英饰演元敬皇后一角，是个充满欲望，嫉妒之人</t>
  </si>
  <si>
    <t>元敬王后 3碟装 C碟【TV全集+2集特别篇+幕后花絮】2025年最新古装历史韩剧《元敬》车珠英演元敬，一生都在超心劳累的王后 讲述了600年前，与李芳远携手争取王权联合创始人的元敬皇后的故事。车珠英饰演元敬皇后一角，是个充满欲望，嫉妒之人</t>
  </si>
  <si>
    <t>运财童子 1994 含国语粤语</t>
  </si>
  <si>
    <t>紫茉莉 2024</t>
  </si>
  <si>
    <t>印地语 DTS-HD 5.1</t>
  </si>
  <si>
    <t>2月27号更新电影</t>
  </si>
  <si>
    <t>奥勒谋杀案 2碟装 A碟 2025</t>
  </si>
  <si>
    <t>瑞典语5.1 英语5.1</t>
  </si>
  <si>
    <t>奥勒谋杀案 2碟装 B碟 2025</t>
  </si>
  <si>
    <t>更好的人 2024多国合拍奇幻歌舞传记巨献，提名奥斯卡最佳视觉效果奖 见证巨星罗比·威廉姆斯波澜壮阔的不凡人生</t>
  </si>
  <si>
    <t>狗的审判 2024年法国上映喜剧片，由利蒂希亚·多施编剧并执导，利蒂希亚·多施、弗朗索瓦·达密安、让-帕斯卡尔·扎迪主演</t>
  </si>
  <si>
    <t>中简 法</t>
  </si>
  <si>
    <t>九月五日 2024真实事件改编的1972年慕尼黑惨案，第97届奥斯卡金像奖 最佳原创剧本(提名)</t>
  </si>
  <si>
    <t>英语 / 德语DTS-HD 5.1</t>
  </si>
  <si>
    <t>猎魔人：深渊海妖 2025年美国上映奇幻动画片，该片改编自波兰奇幻作家安杰伊・萨普科夫斯基的短篇小说《命运之剑》中的《小小的牺牲》，讲述了杰洛特和亚斯克尔如何卷入人类和人鱼之间一场古老的冲突的故事</t>
  </si>
  <si>
    <t>英DTS -HD MSTR 5.1 法5.1 640 日5.1 640 泰5.1 640</t>
  </si>
  <si>
    <t>洛克比：寻找真相 2025年科林·费尔斯主演的电视剧，该剧改编自真实事件</t>
  </si>
  <si>
    <t>梅塔男孩 2024年印度上映喜剧家庭片，由博曼·伊拉尼指导，一对父子开始了一段非自愿的48小时探索之旅，在面对紧张关系中错综复杂的细微差别时，他们的观点发生了冲突</t>
  </si>
  <si>
    <t>英 中简 中繁 法 日 韩 泰</t>
  </si>
  <si>
    <t>破碎的愤怒 2025年日本最新上映喜剧犯罪片，由著名导演“北野武”指导，影片前半部分是一部硬核犯罪动作片，讲述了一名被夹在警察和黑帮之间的杀手，为了生存而奋力拼搏的故事。后半部分则采用喜剧风格，以自我恶搞的形式重新演绎了前半部分的故事。北野武饰演主角杀手“鼠”</t>
  </si>
  <si>
    <t>英 法 中简 中繁 日 韩 泰 印 马</t>
  </si>
  <si>
    <t>奇怪的她2025剧版+电影版 3碟装 A碟 2025年韩国最新奇幻喜剧《奇怪的她 剧版》根据沈恩京、罗文姬主演同名电影改编 讲述了一个老奶奶返老还童变成20岁的年轻人而发生的故事</t>
  </si>
  <si>
    <t>奇怪的她2025剧版+电影版 3碟装 B碟 2025年韩国最新奇幻喜剧《奇怪的她 剧版》根据沈恩京、罗文姬主演同名电影改编 讲述了一个老奶奶返老还童变成20岁的年轻人而发生的故事</t>
  </si>
  <si>
    <t>奇怪的她2025剧版+电影版 3碟装 C碟 2025年韩国最新奇幻喜剧《奇怪的她 剧版》根据沈恩京、罗文姬主演同名电影改编 讲述了一个老奶奶返老还童变成20岁的年轻人而发生的故事</t>
  </si>
  <si>
    <t>日记 2024亚马逊出品惊悚新作，母亲从阁楼上发现一本日记本 是三十年后女儿的日记，而女儿居然是个连环杀人犯</t>
  </si>
  <si>
    <t>英 法 中简 中繁 中繁 日 韩 泰</t>
  </si>
  <si>
    <t>神效苹果醋 第1季 2碟装 A碟 2025年凯特琳·德弗最新主演Netflix传记犯罪迷你剧《神效苹果醋》改编自澳大利亚的真实案例 健康专家贝尔·吉布森在社交媒体上拥有大量粉丝，她假装自己患有癌症，但通过自我护理疗法控制病情。她承认这一切都不是真的</t>
  </si>
  <si>
    <t>英语|法语|泰语|西班牙语</t>
  </si>
  <si>
    <t>神效苹果醋 第1季 2碟装 B碟 2025年凯特琳·德弗最新主演Netflix传记犯罪迷你剧《神效苹果醋》改编自澳大利亚的真实案例 健康专家贝尔·吉布森在社交媒体上拥有大量粉丝，她假装自己患有癌症，但通过自我护理疗法控制病情。她承认这一切都不是真的</t>
  </si>
  <si>
    <t>天虎突击队 2025国产最新犯罪动作片，石兆琪 领衔主演 展现当代新型军队作战模式的热血电影</t>
  </si>
  <si>
    <t>新婚乐逃逃 2024网飞出品印度真·动作爱情大作，&lt;印宪370&gt;制作团队打造 一对印度夫妇在初夜奉命寻找失踪的查理</t>
  </si>
  <si>
    <t>正体 2025年最新荣获多奖项提名悬疑犯罪电影《真实身份》根据热门同名小说改编,讲述了镝木庆一作为一对夫妇被杀的杀人事件的嫌疑犯被捕，被判处死刑。他在移送过程中逃脱</t>
  </si>
  <si>
    <t xml:space="preserve">4K UHD 康斯坦丁 Constantine (2005) 全景声 杜比视界 </t>
  </si>
  <si>
    <t xml:space="preserve">4K UHD 诺斯费拉图 Nosferatu (2024) 全景声 杜比视界 </t>
  </si>
  <si>
    <t>2月24号更新电影</t>
  </si>
  <si>
    <t>2025年春节联欢晚会+元宵晚会</t>
  </si>
  <si>
    <t>211号牢房 第1季 2碟装 A碟 2025年网飞最新火爆生猛剧集《211号牢房》改编自真实事件，火爆而血腥的帮派之争 讲人权律师在监狱暴乱中求生并崛起的剧情，共6集，火爆刺激，制作精良，一次性追完相当过瘾</t>
  </si>
  <si>
    <t>英文 西班牙文 日文 韩文 泰文 中简 中繁 法文</t>
  </si>
  <si>
    <t>211号牢房 第1季 2碟装 B碟 2025年网飞最新火爆生猛剧集《211号牢房》改编自真实事件，火爆而血腥的帮派之争 讲人权律师在监狱暴乱中求生并崛起的剧情，共6集，火爆刺激，制作精良，一次性追完相当过瘾</t>
  </si>
  <si>
    <t>BJ单身日记4 2025&lt;BJ单身日记&gt;系列2025情人节续写全新篇章 蕾妮·齐薇格 休·格兰特 领衔主演</t>
  </si>
  <si>
    <t>爱作歹 2024台湾2024最新尺度同性大作，细密地铺陈在阳刚、压抑的江湖人际中，伏流的同志情欲</t>
  </si>
  <si>
    <t>插翅难飞 2025&lt;血战钢锯岭&gt;金像导演 梅尔·吉布森 &lt;铁血战士&gt;系列亿万监制2025高度悬疑动作巨献，&lt;生死狙击&gt;马克·沃尔伯格 领衔主演</t>
  </si>
  <si>
    <t>英语DTS HD-MSTR 5.1</t>
  </si>
  <si>
    <t>厨房 2024年美国上映剧情片，由阿隆索·帕拉西奥斯指导，劳尔·布里奥内斯 / 鲁妮·玛拉 / 安娜·迪亚斯主演。本片获得第74届柏林国际电影节 主竞赛单元 金熊奖(提名)</t>
  </si>
  <si>
    <t>传奇办公室 2碟装 A碟 2025年最新谍战惊悚美剧《传奇办公室(美版)》改编自2015年热门法剧《传奇办公室》,设定在一个超越日常间谍活动、充满更深层次阴谋和诡计的世界，角色们在努力应对国家和世界的生存威胁时，同时进行自我的斗争</t>
  </si>
  <si>
    <t>传奇办公室 2碟装 B碟 2025年最新谍战惊悚美剧《传奇办公室(美版)》改编自2015年热门法剧《传奇办公室》,设定在一个超越日常间谍活动、充满更深层次阴谋和诡计的世界，角色们在努力应对国家和世界的生存威胁时，同时进行自我的斗争</t>
  </si>
  <si>
    <t>得宠先生 2024年香港上映剧情片，由何英毅、李志伟联合指导，郑丹瑞、冯允谦、卢慧敏 主演。该片讲述性情孤僻的任春佳上山寻死，被流浪唐狗烧腩所救，展开一人一狗互相救赎的故事</t>
  </si>
  <si>
    <t>粤Dolby True HD 5.1 国5.1 640 粤2.0 384</t>
  </si>
  <si>
    <t>迪克炸药1944 2020英国战争恐怖B级片，充满血腥暴力的抗德神剧</t>
  </si>
  <si>
    <t>谍徒迷局 2025最新国产武侠动作片，堪称古代版的《使徒行者》</t>
  </si>
  <si>
    <t>孤海沙堡 2024网飞出品奇幻惊悚悬疑佳作，以真主党肆虐的黎巴嫩为背景</t>
  </si>
  <si>
    <t>阿拉伯语DTS-HD5.1 英语5.1</t>
  </si>
  <si>
    <t>鬼滴语2 2024打破泰国影史记录，四天票房狂破三亿！&lt;鬼声泣&gt;正宗续集来袭，启发自北碧府家族真实事件，衰退的恶鬼力量暗中等待着复苏的机会</t>
  </si>
  <si>
    <t>黑鹰坠落：死里逃生 2碟装 A碟 2025年美国最新上映纪录片，分三集讲述多维叙述索马里事件，实拍与历史画面结合，网飞发行</t>
  </si>
  <si>
    <t>黑鹰坠落：死里逃生 2碟装 B碟 2025年美国最新上映纪录片，分三集讲述多维叙述索马里事件，实拍与历史画面结合，网飞发行</t>
  </si>
  <si>
    <t>火锅艺术家 2025最新上映国产喜剧大作</t>
  </si>
  <si>
    <t>鸡皮疙瘩第2季：神秘失踪 2碟装 A碟 2025年Disney+续订《鸡皮疙瘩》第二季，并将转为诗选剧的形式 三十年前，四个青少年在探索一个废弃的军事掩体时失踪了。他们的故事成为了格雷夫森德当地的一个传说</t>
  </si>
  <si>
    <t>英文 日文 韩文 中繁(粤) 简体 繁体 法文 西班牙文</t>
  </si>
  <si>
    <t>鸡皮疙瘩第2季：神秘失踪 2碟装 B碟 2025年Disney+续订《鸡皮疙瘩》第二季，并将转为诗选剧的形式 三十年前，四个青少年在探索一个废弃的军事掩体时失踪了。他们的故事成为了格雷夫森德当地的一个传说</t>
  </si>
  <si>
    <t>纪念Twins组合成力22周年演唱会 2碟装 A碟</t>
  </si>
  <si>
    <t>原唱DTS-HD MSTR 5.1 原唱5.1 640 原唱LPCM 2.0</t>
  </si>
  <si>
    <t>纪念Twins组合成力22周年演唱会 2碟装 B碟</t>
  </si>
  <si>
    <t>寄了一整个春天 2024年香港上映剧情片，由叶钰瀛指导，邱彦筒 / 陈书昕 / 张毓轩主演</t>
  </si>
  <si>
    <t>粤语Dolby Ture HD 5.1 粤5.1 640</t>
  </si>
  <si>
    <t>家园2024 美国上映动作片，由本·斯莫邦指导，尼尔·麦克唐纳 / 苏珊·米斯纳尔 / 道恩·奥利弗瑞主演。在社会迅速崩溃期间，一位富人的山地庄园在其老兵管理者的军事要求与成员家庭的乡村价值观之间陷入了挣扎</t>
  </si>
  <si>
    <t>假爸爸 2025春节档喜剧佳作，鸡飞狗跳的走穴之旅，意外收获了的“人间第一情”，贾冰 尹正 联袂主演，徐峥 鼎力助阵</t>
  </si>
  <si>
    <t>紧急呼救：孤星 第五季 2碟装 A碟 2024豆瓣8.4分 2024年美国上映剧情动作剧集大作</t>
  </si>
  <si>
    <t>紧急呼救：孤星 第五季 2碟装 B碟 2024豆瓣8.4分 2024年美国上映剧情动作剧集大作</t>
  </si>
  <si>
    <t>狙击精英: 背水一战 2025美国最新枪战动作爽片</t>
  </si>
  <si>
    <t>英 英 中简 中繁 法 西 泰</t>
  </si>
  <si>
    <t>郎心如铁 1993香港90年代上映经典惊悚 / 犯罪片，由霍耀良指导，白石千 / 吴家丽 / 罗慧娟 / 李丽珍主演。本片根据“空姐溶尸案”改编，吴家丽凭此片获得第30届金马奖最佳女演员殊荣</t>
  </si>
  <si>
    <t>老枪 2024 这是2024年最惊喜的华语电影之一 祖峰、秦海璐、周政杰领衔主演</t>
  </si>
  <si>
    <t>骗骗喜欢你 2024年中国上映喜剧爱情片，由苏彪指导， 金晨 / 孙阳 / 李雪琴领衔主演</t>
  </si>
  <si>
    <t>漂白 2碟装 A碟 2025最新刑侦悬疑犯罪剧《漂白》根据陈枰创作的同名小说改编 讲述了刑警队长彭兆林在前往犯罪现场的过程中错过擦身而过的嫌疑犯，而侥幸逃脱的嫌疑犯则在残杀多名年轻女孩后突然销声匿迹</t>
  </si>
  <si>
    <t>漂白 2碟装 B碟 2025最新刑侦悬疑犯罪剧《漂白》根据陈枰创作的同名小说改编 讲述了刑警队长彭兆林在前往犯罪现场的过程中错过擦身而过的嫌疑犯，而侥幸逃脱的嫌疑犯则在残杀多名年轻女孩后突然销声匿迹</t>
  </si>
  <si>
    <t>破浪男女 2025年中国台湾导演杨雅喆一心探讨性欲的作品....讲述除去约炮，SM，3P，四爱这些大尺度包装</t>
  </si>
  <si>
    <t>舌尖上的中国第4季 2碟装 A碟 2025中央广播电视总台大型纪录片《舌尖上的中国（第四季）》宣推活动在北京梅地亚中心举行。新一季《舌尖上的中国》重磅回归 节目将呈现中国最好吃的七个地方，把无数顿难忘的一餐交织在一起，构建起中国人关于饮与食的集体文化记</t>
  </si>
  <si>
    <t>舌尖上的中国第4季 2碟装 B碟 2025中央广播电视总台大型纪录片《舌尖上的中国（第四季）》宣推活动在北京梅地亚中心举行。新一季《舌尖上的中国》重磅回归 节目将呈现中国最好吃的七个地方，把无数顿难忘的一餐交织在一起，构建起中国人关于饮与食的集体文化记</t>
  </si>
  <si>
    <t>峡谷 2025苹果出品最新科幻动作片，两名训练有素的特工被派往神秘峡谷执行任务，当邪恶势力出现时，他们必须携手合作，以求在峡谷中的未知险境中生存下来</t>
  </si>
  <si>
    <t>小心肝儿 2004时代杂志2024年度十大佳片第一名，提名威尼斯影展金狮奖，妮可·基德曼 领衔主演,藏在你心底的渴望，正等待被它唤醒</t>
  </si>
  <si>
    <t>新狼人 2025年美国上映恐怖片，由雷·沃纳尔指导</t>
  </si>
  <si>
    <t>英 中简 中繁 法 西 泰</t>
  </si>
  <si>
    <t>异人之下2：碧游村篇 2碟装 A碟 2025最新都市奇幻剧《异人之下之决战！碧游村》改编自米二的漫画《一人之下》，是网剧《异人之下》的续集 讲述了异人管理机构“哪都通”员工张楚岚、冯宝宝，与其他五位特派队员通力合作，踏入神秘的碧游村，全力追击异人命案</t>
  </si>
  <si>
    <t>异人之下2：碧游村篇 2碟装 B碟 2025最新都市奇幻剧《异人之下之决战！碧游村》改编自米二的漫画《一人之下》，是网剧《异人之下》的续集 讲述了异人管理机构“哪都通”员工张楚岚、冯宝宝，与其他五位特派队员通力合作，踏入神秘的碧游村，全力追击异人命案</t>
  </si>
  <si>
    <t>雨中的情欲 2024日本大尺度情欲佳作，性欲、爱欲、生之欲 奇幻悲恋，夜夜性爱，前所未见</t>
  </si>
  <si>
    <t>2月14号更新电影</t>
  </si>
  <si>
    <t>暗夜情报员第二季 2碟装 A碟 2025年美国最新上映动作惊悚剧集大作，该剧改编自马修·奎克的同名小说，第一季结尾，FBI基层探员彼得·苏德兰（加布里埃尔·巴索 Gabriel Basso 饰）因拯救总统而立下大功。本季中，他将正式成为暗夜行动的一分子，然而，加入这个绝密组织，也意味着投身危机四伏、尔虞我诈的世界</t>
  </si>
  <si>
    <t>暗夜情报员第二季 2碟装 B碟 2025年美国最新上映动作惊悚剧集大作，该剧改编自马修·奎克的同名小说，第一季结尾，FBI基层探员彼得·苏德兰（加布里埃尔·巴索 Gabriel Basso 饰）因拯救总统而立下大功。本季中，他将正式成为暗夜行动的一分子，然而，加入这个绝密组织，也意味着投身危机四伏、尔虞我诈的世界</t>
  </si>
  <si>
    <t>刺猬索尼克3 2024智慧大反派金·凯瑞 再度出演大热科幻冒险动画巨献2024最新续集</t>
  </si>
  <si>
    <t>英DTS-HD MSTR 5.1 国语2.0-192</t>
  </si>
  <si>
    <t>大红包2：龙凤呈祥 2025新春国产佳作，一出关于真爱探讨的欢乐喜剧，包你笑翻</t>
  </si>
  <si>
    <t>大学女生的性生活第3季 2碟装 A碟 2025年HBO最新校园性喜剧《女大学生的性生活 第三季》口碑是越来越好 讲述了四个18岁的大学新生室友的生活，经历了成年、大学和新的性生活方式带来的挣扎和困难后，形成了深厚的友谊</t>
  </si>
  <si>
    <t>大学女生的性生活第3季 2碟装 B碟 2025年HBO最新校园性喜剧《女大学生的性生活 第三季》口碑是越来越好 讲述了四个18岁的大学新生室友的生活，经历了成年、大学和新的性生活方式带来的挣扎和困难后，形成了深厚的友谊</t>
  </si>
  <si>
    <t>肚假情真 2025年美国上映喜剧爱情片，由泰勒·斯宾德尔执导，密友好孕当头，兰妮（艾米·舒默 Amy Schumer 饰）嫉妒在心头，于是也假装有孕，却在挺着假孕肚的同时意外邂逅梦中情人</t>
  </si>
  <si>
    <t>孤星计划 2025年最新谍战悬疑电影《孤星计划》王源&amp;张雪迎&amp;梁靖康以身入局生死一线,讲述了二十世纪最普通最平凡的一群少年，在时代的洪流中他们做出了各自的命运抉择，有携手同行，也有背道而驰</t>
  </si>
  <si>
    <t>黑白潜行2 2025年度最狠黑帮动作犯罪电影《黑白潜行2》黑道高端局强势回归,讲述了黑帮二把手郑吒意外结识出身神秘的打手苏万，二人虽为社团老大宋邦做事谋生，却各怀异心的故事</t>
  </si>
  <si>
    <t>灰色秩序 2碟装 A碟 2025年Netflix原創義大利犯罪劇《灰色秩序》聚焦鎮暴警隊的內憂外患，防暴队成员面对个人的忧虑和每日在街上执行警务工作所带来的压力，此时一起事故引发了内部冲突</t>
  </si>
  <si>
    <t>意大利DTS-HD 5.1 英语5.1-448 法语5.1-384 日语5.1-384 泰语5.1-384</t>
  </si>
  <si>
    <t>灰色秩序 2碟装 B碟 2025年Netflix原創義大利犯罪劇《灰色秩序》聚焦鎮暴警隊的內憂外患，防暴队成员面对个人的忧虑和每日在街上执行警务工作所带来的压力，此时一起事故引发了内部冲突</t>
  </si>
  <si>
    <t>金钱堡垒 2024王千源 冯绍峰 王丽坤 联袂主演国产犯罪悬疑大作 在充满欲望的金钱堡垒之中，一切悬念将被解开</t>
  </si>
  <si>
    <t>绝密战境又名:贼巢2 2025&lt;奥林匹斯的陷落&gt;杰拉德·巴特勒 领衔主演2025最新火爆犯罪动作片</t>
  </si>
  <si>
    <t>猛鬼村 2024年印尼上映恐怖片。恐怖升级：恶魔复活，全村陷入生死危机</t>
  </si>
  <si>
    <t>英 中简 中繁 印尼</t>
  </si>
  <si>
    <t>神雕侠侣：问世间 2025最新上映国产古装大作</t>
  </si>
  <si>
    <t>国语DTS-HD MSTG 2.0</t>
  </si>
  <si>
    <t>吸血鬼：诺斯费拉图 2025年全新经典恐怖电影《诺斯费拉图》根据茂瑙经典同名电影翻拍 讲述了被鬼附身的年轻女子艾伦·亨特和迷恋她的吸血鬼伯爵之间的痴恋，并对其造成了难以言喻的阴影</t>
  </si>
  <si>
    <t xml:space="preserve">血誓 2024印尼惊悚恐怖大作 夫妻二人遇邪 表妹为爱自杀 童年誓约噩梦 恶魔乘虚而入 </t>
  </si>
  <si>
    <t>玉氏夫人传 3碟装 A碟 2025年最新热门口碑古装历史韩剧《玉氏夫人传》以朝鲜时代逃亡奴婢变身为小姐的独特题材 讲述名字、身份、丈夫等等一切都是伪造的外知部与为了守护她不惜赌上性命的艺人之间激烈的生存骗局</t>
  </si>
  <si>
    <t>英文 简体 繁体 泰文 马来文 越南文</t>
  </si>
  <si>
    <t>玉氏夫人传 3碟装 B碟 2025年最新热门口碑古装历史韩剧《玉氏夫人传》以朝鲜时代逃亡奴婢变身为小姐的独特题材 讲述名字、身份、丈夫等等一切都是伪造的外知部与为了守护她不惜赌上性命的艺人之间激烈的生存骗局</t>
  </si>
  <si>
    <t>玉氏夫人传 3碟装 C碟 2025年最新热门口碑古装历史韩剧《玉氏夫人传》以朝鲜时代逃亡奴婢变身为小姐的独特题材 讲述名字、身份、丈夫等等一切都是伪造的外知部与为了守护她不惜赌上性命的艺人之间激烈的生存骗局</t>
  </si>
  <si>
    <t>越南：改变美国的战争 2碟装 A碟 2025年Apple TV+全新纪录片《越南：改变美国的战争》共六集全,以原始、亲切的视角审视越战对美国的影响。在西贡沦陷50周年即将到来之际，探讨了这场冲突的深远影响以及对社会的持久影响</t>
  </si>
  <si>
    <t>越南：改变美国的战争 2碟装 B碟 2025年Apple TV+全新纪录片《越南：改变美国的战争》共六集全,以原始、亲切的视角审视越战对美国的影响。在西贡沦陷50周年即将到来之际，探讨了这场冲突的深远影响以及对社会的持久影响</t>
  </si>
  <si>
    <t>中情局律师 第二季 2碟装 A碟 2025年奈飞最新推出动作剧集大作，中情局律师阻止韩国全面战争</t>
  </si>
  <si>
    <t>中情局律师 第二季 2碟装 B碟 2025年奈飞最新推出动作剧集大作，中情局律师阻止韩国全面战争</t>
  </si>
  <si>
    <t>重症外伤中心 2碟装 A碟 2025年Netflix出品的原创剧集，改编自Webtoon的网络小说《外伤重症中心：黄金救援》，讲述天才外科医生来到这里，将有名无实的外伤重症组打造成外伤重症中心的故事</t>
  </si>
  <si>
    <t>重症外伤中心 2碟装 B碟 2025年Netflix出品的原创剧集，改编自Webtoon的网络小说《外伤重症中心：黄金救援》，讲述天才外科医生来到这里，将有名无实的外伤重症组打造成外伤重症中心的故事</t>
  </si>
  <si>
    <t xml:space="preserve">维和防暴队 正式版 2024&lt;无间道&gt;导演刘伟强监制2024院线大作，聚焦中国维和警察鲜为人知的生死时刻 他们将要直面恐怖袭击、武装暴动、黑帮横行等种种险境）Formed Police Unit (2024) </t>
  </si>
  <si>
    <t>波哥大 2024宋仲基领衔网飞剧情大作，一名韩国青年为了更好的生活搬到波哥大,在哥伦比亚黑市从底层做起，冒着危险试图攀向成功的巅峰</t>
  </si>
  <si>
    <t>笑傲江湖2025 中国最新上映武侠古装片，由王晶编剧，罗仪威指导，影片改编自金庸小说《笑傲江湖》，讲述了想退出江湖的令狐冲（黄曦彦 饰）被迫卷入武林正邪风波中，意外邂逅了魔教教主东方不败（张雨绮 饰），就此开启共赴修罗场的江湖之旅的故事</t>
  </si>
  <si>
    <t>内嵌中简英双字</t>
  </si>
  <si>
    <t>BD50 2D 魔法坏女巫 2024 50G</t>
  </si>
  <si>
    <t>BD50 2D 毒液：最后一舞 2024 50G</t>
  </si>
  <si>
    <t>英语 Dolby Atmos 7.1 国语DTS5.1</t>
  </si>
  <si>
    <t>4K UHD 某种物质 The Substance (2024) 杜比视界</t>
  </si>
  <si>
    <t>4K UHD 杀死比尔2 Kill Bill: Vol. 2 (2004) 杜比视界</t>
  </si>
  <si>
    <t>4K UHD 异教徒 Heretic (2024) 杜比视界 全景声</t>
  </si>
  <si>
    <t>4K UHD 魔法坏女巫 Wicked (2024) 杜比视界 全景声</t>
  </si>
  <si>
    <t>4K UHD 夺命微笑2 Smile 2 (2024) 杜比视界 全景声</t>
  </si>
  <si>
    <t>4K UHD 毒液：最后一舞 Venom: The Last Dance (2024) 杜比视界 全景声 带国语</t>
  </si>
  <si>
    <t>2月2号更新电影</t>
  </si>
  <si>
    <t>毒液3：最后之舞 正式版 2024漫威超级英雄新片火爆来袭，由凯莉·马塞尔编剧并执导，汤姆·哈迪、朱诺·坦普尔、切瓦特·埃加福主演</t>
  </si>
  <si>
    <t>英语True HD 7.1 法语5.1-448 西班牙5.1-448 国（重混中影公映国配）DTS 5.1泰5.1 640</t>
  </si>
  <si>
    <t>英法 西 葡 中简 中繁 日 韩 泰 印 越</t>
  </si>
  <si>
    <t>SAS：叛逆勇士第2季 2碟装 A碟 2025年BBC最新战争剧集《SAS：叛逆勇士》第二季，皇家特种空勤团二战真实战役 故事聚焦怪异的年轻军官Stirling，他为招募最强大、最勇敢、最聪明的士兵而奋斗</t>
  </si>
  <si>
    <t>SAS：叛逆勇士第2季 2碟装 B碟 2025年BBC最新战争剧集《SAS：叛逆勇士》第二季，皇家特种空勤团二战真实战役 故事聚焦怪异的年轻军官Stirling，他为招募最强大、最勇敢、最聪明的士兵而奋斗</t>
  </si>
  <si>
    <t>艾曼纽 2024&lt;正发生&gt;金狮导演 奥黛丽·迪万 以全新语言，重新演绎情*色经典 探索一场大胆而细腻的情欲旅程！</t>
  </si>
  <si>
    <t>法语DTS-HD5.1</t>
  </si>
  <si>
    <t>编号24 2024年挪威上映战争片，由约翰·安德烈亚斯·安德森指导，来自吕坎的年轻学徒贡纳尔·索恩斯特比在纳粹德国入侵的当天决定进行抵抗，后来成为“奥斯陆帮”的领导者，执行了无数大胆的破坏行动，使他成为挪威最伟大的战争英雄</t>
  </si>
  <si>
    <t>挪威语DTS-HD MSTR 5.1 英语5.1-448</t>
  </si>
  <si>
    <t>英 英 英 法 西 葡 中简 中繁</t>
  </si>
  <si>
    <t>除匪 2025国产战争动作新片，改编自《林海雪原》 重新演绎侦察排长杨子荣历与威虎山土匪斗智斗勇的故事</t>
  </si>
  <si>
    <t>大地永存 第1季 2碟装 A碟 2025年全新灾难科幻新剧《大地永存》改编自乔治·R·斯图尔特的同名小说 讲述了一场史无前例的瘟疫席卷全球，人类几乎全军覆没。灾难过后，只有少数幸存者仍在与灭绝作斗争</t>
  </si>
  <si>
    <t>大地永存 第1季 2碟装 B碟 2025年全新灾难科幻新剧《大地永存》改编自乔治·R·斯图尔特的同名小说 讲述了一场史无前例的瘟疫席卷全球，人类几乎全军覆没。灾难过后，只有少数幸存者仍在与灭绝作斗争</t>
  </si>
  <si>
    <t>地球分裂又名:10级地震 2024美国最新惊悚灾难片，当一个断层分裂威胁到美国时,一支绝望的地震学家和政府特工团队争分夺秒地防止灾难的发生</t>
  </si>
  <si>
    <t>东京大饭店特别篇 2024年木村拓哉最新经典日剧《东京大饭店》特别篇电视剧将于电影上映前播放 讲述了开业仅一年，早见伦子（铃木京香 饰）获得米其林三星，成为首位获此荣誉的亚洲女性主厨。然而，疫情爆发，餐饮业大受打击</t>
  </si>
  <si>
    <t xml:space="preserve">日语 </t>
  </si>
  <si>
    <t>飞虎精英之人间有情 1992香港90年代上映经典动作犯罪片，由邱礼涛指导，张学友 / 吴孟达 / 郑秀文领衔主演</t>
  </si>
  <si>
    <t>隔壁房间 2024威尼斯金狮奖最佳影片得主，阿莫多瓦执导的新作</t>
  </si>
  <si>
    <t>英语S-HD MSTR 5.1</t>
  </si>
  <si>
    <t>英 西 中简 中繁 韩 泰</t>
  </si>
  <si>
    <t>好东西 2025年最新高分口碑爱情电影《好东西》宋佳、钟楚曦、曾慕梅、章宇领衔主演,两位性格迥异的女性，一个坚强，一个柔软，一个擅长给人当妈，一个擅长随时撒谎。面对旧创伤和新挑战，她们彼此温暖互相慰藉</t>
  </si>
  <si>
    <t>河边有个好地方 2025《树上有个好地方》导演 张忠华 自编自导农村儿童题材佳作 将真实朴素的故事讲得有趣、感人，提名金鸡奖最佳儿童片</t>
  </si>
  <si>
    <t>亨利危险 2025开年美国最新冒险动作爽片</t>
  </si>
  <si>
    <t>黄金矿工 2024印度最新冒险动作片,讲述19世纪印度卡纳塔克邦果拉尔金矿的一群矿工的故事</t>
  </si>
  <si>
    <t>警报战 2025西尔维斯特·史泰龙 领衔主演2025美国最新犯罪动作片</t>
  </si>
  <si>
    <t>酷儿 2024&lt;请以你的名字呼唤我&gt;金像名导 卢卡·瓜达尼诺 2024最新同性传记力作,&lt;007大战皇家赌场&gt;丹尼尔·克雷格 领衔主演，提名威尼斯影展 金狮奖</t>
  </si>
  <si>
    <t>末日地堡又名: 羊毛战记第二季 2碟装 A碟 2025年Apple TV+最新科幻悬疑剧集《羊毛战记》第二季火爆回归，改编自休·豪伊所著同名畅销科幻系列小说,故事发生在一个反乌托邦未来，大约一万名人类在144层深的筒仓型地堡居住，他们被告知外面的世界因受到毒气感染而变得</t>
  </si>
  <si>
    <t>末日地堡又名: 羊毛战记第二季 2碟装 B碟 2025年Apple TV+最新科幻悬疑剧集《羊毛战记》第二季火爆回归，改编自休·豪伊所著同名畅销科幻系列小说,故事发生在一个反乌托邦未来，大约一万名人类在144层深的筒仓型地堡居住，他们被告知外面的世界因受到毒气感染而变得</t>
  </si>
  <si>
    <t>潜行者：禁区阴影 2025美国最新科幻动作片，雇佣军对抗超自然力量</t>
  </si>
  <si>
    <t>穷凶极恶 2025开年最新恐怖悬疑片，&lt;12·1枪杀大案&gt;王双宝 领衔主演</t>
  </si>
  <si>
    <t>日历杀手 2025亚马逊出品最新犯罪悬疑片 克拉拉今天将会死去，除非她杀死自己的丈夫</t>
  </si>
  <si>
    <t>英 中简 中繁 日 韩 泰</t>
  </si>
  <si>
    <t>鲨滩中国版 2025酷爱极限运动的科学家李蔷VS海洋食物链顶端的凶残捕手 生死游戏，“鲨”人见血！阴云之下，危机藏身海面</t>
  </si>
  <si>
    <t>石油天王 2碟装 A碟 2025年最新比肩《黄石》的“西部之王”，谢里丹又出新作《石油天王》以得克萨斯州西部的石油钻井平台世界为背景，在那里，“钻工和野猫式的亿万富翁正在推动一场巨大的繁荣，它正在重塑我们的气候、经济和地缘政治</t>
  </si>
  <si>
    <t>石油天王 2碟装 B碟 2025年最新比肩《黄石》的“西部之王”，谢里丹又出新作《石油天王》以得克萨斯州西部的石油钻井平台世界为背景，在那里，“钻工和野猫式的亿万富翁正在推动一场巨大的繁荣，它正在重塑我们的气候、经济和地缘政治</t>
  </si>
  <si>
    <t>势不可挡 2024根据真实人物事迹改编的美国2024励志传记佳作“平民英雄”战胜困难，屡经挫折柳暗花明</t>
  </si>
  <si>
    <t>王者天下4 2024日本古装战争动作史诗巨制，讲述战国时期的秦楚大战</t>
  </si>
  <si>
    <t>日语DTS-HD5.1 英语5.1 法语5.1 泰语5.1</t>
  </si>
  <si>
    <t>西施新传 2024国产历史悬疑新作，国仇家恨 权谋争斗 美女色诱</t>
  </si>
  <si>
    <t>想象之光 2024年法国上映剧情片，由帕亚尔·卡帕迪亚指导，讲述了三位女性在文化和社会束缚下的奋斗与坚持。通过细腻的情感处理,以及对婆媳关系和爱情的深刻理解,影片传达了女性在家庭与社会中所面临的挑战与挣扎</t>
  </si>
  <si>
    <t>星球大战：骨干小队 2碟装 A碟 2025年裘德洛最新科幻冒险巨制《星球大战：骨干小队》超然来袭！改写银河历史，古代绝地传说揭晓。他们将登陆探索遥远的银河系边缘</t>
  </si>
  <si>
    <t>星球大战：骨干小队 2碟装 B碟 2025年裘德洛最新科幻冒险巨制《星球大战：骨干小队》超然来袭！改写银河历史，古代绝地传说揭晓。他们将登陆探索遥远的银河系边缘</t>
  </si>
  <si>
    <t>鸳鸯楼·惊魂 2024年中国上映惊悚恐怖片，由王晟赫指导，李梦 / 苏小玎 / 刘迅主演</t>
  </si>
  <si>
    <t>重返行动 2025年最新卡麦蓉狄亚时隔10年重返影坛主演喜剧动作巨作《特务再出发》爸妈身手超杀 讲述了前中央情报局间谍艾米丽和马特被拉回间谍后，他们的秘密身份暴露的故事</t>
  </si>
  <si>
    <t>触底反弹 2024一个扣人心弦的惊险故事诠释了人性；一个男人的搏命救赎解读了亲情、友情、爱情</t>
  </si>
  <si>
    <t>春娘 2024神秘的偏隅小镇连发怪案，风韵犹存的寡妇有何悲惨遭遇? 抽丝剥茧的探案过程揭开了尘封多年的民俗往事</t>
  </si>
  <si>
    <t>第一班 2024美国最新火爆犯罪剧情片，大名鼎鼎的 乌维·鲍尔 暌违多年新作</t>
  </si>
  <si>
    <t xml:space="preserve">冬至 2碟装 A碟 2024年最新经典都市悬疑爱情剧《冬至》改编自作者凝陇的同名小说 讲述了刑警江成屹和女麻醉师陆嫣，分手八年意外重逢，携手攻破一起连环杀人案并解开误会，破镜重圆的浪漫爱情故事 </t>
  </si>
  <si>
    <t xml:space="preserve">冬至 2碟装 B碟 2024年最新经典都市悬疑爱情剧《冬至》改编自作者凝陇的同名小说 讲述了刑警江成屹和女麻醉师陆嫣，分手八年意外重逢，携手攻破一起连环杀人案并解开误会，破镜重圆的浪漫爱情故事 </t>
  </si>
  <si>
    <t>风中的火焰 3碟装 A碟 2024年张荣吉执导的刑侦悬疑剧《风中的火焰》由王景春、蒋奇明、杨采钰、吴晓亮领衔主演 该剧围绕20年前在宁夏北部山区工矿小镇发生的刑事案件，讲述了两代刑警接力，舍生忘死追逐正义的故事</t>
  </si>
  <si>
    <t>风中的火焰 3碟装 B碟 2024年张荣吉执导的刑侦悬疑剧《风中的火焰》由王景春、蒋奇明、杨采钰、吴晓亮领衔主演 该剧围绕20年前在宁夏北部山区工矿小镇发生的刑事案件，讲述了两代刑警接力，舍生忘死追逐正义的故事</t>
  </si>
  <si>
    <t>风中的火焰 3碟装 C碟 2024年张荣吉执导的刑侦悬疑剧《风中的火焰》由王景春、蒋奇明、杨采钰、吴晓亮领衔主演 该剧围绕20年前在宁夏北部山区工矿小镇发生的刑事案件，讲述了两代刑警接力，舍生忘死追逐正义的故事</t>
  </si>
  <si>
    <t>荒岛求生2024 讲述反派男主用拍微电影之名诱骗六个大胸年轻女孩到荒岛 一场惊心动魄的大逃亡拉开了序幕</t>
  </si>
  <si>
    <t>世界奇妙物语2024夏季+冬季特别篇 2碟装 A碟 2024年日本的一部涵盖诸多元素的电视巨作《世界奇妙物语》由日本众多当红演员 内容由日本的小说、漫画和都市传说而改编，突出标题中“奇”这个字，讲述了奇妙而又精彩的故事</t>
  </si>
  <si>
    <t>世界奇妙物语2024夏季+冬季特别篇 2碟装 B碟 2024年日本的一部涵盖诸多元素的电视巨作《世界奇妙物语》由日本众多当红演员 内容由日本的小说、漫画和都市传说而改编，突出标题中“奇”这个字，讲述了奇妙而又精彩的故事</t>
  </si>
  <si>
    <t>饕餮记 4碟装 A碟 2024年最新古装美食爱情神话剧《饕餮记》根据殷羽创作的同名小说改编 讲述了上古神兽饕餮幻化成巧厨娘游历人间，与公子常青之间的爱情故事</t>
  </si>
  <si>
    <r>
      <rPr>
        <sz val="12"/>
        <color rgb="FF606266"/>
        <rFont val="宋体"/>
        <charset val="134"/>
      </rPr>
      <t>国语</t>
    </r>
    <r>
      <rPr>
        <sz val="12"/>
        <color indexed="23"/>
        <rFont val="Helvetica"/>
        <charset val="0"/>
      </rPr>
      <t>5.1</t>
    </r>
  </si>
  <si>
    <t>饕餮记 4碟装 B碟 2024年最新古装美食爱情神话剧《饕餮记》根据殷羽创作的同名小说改编 讲述了上古神兽饕餮幻化成巧厨娘游历人间，与公子常青之间的爱情故事</t>
  </si>
  <si>
    <t>饕餮记 4碟装 C碟 2024年最新古装美食爱情神话剧《饕餮记》根据殷羽创作的同名小说改编 讲述了上古神兽饕餮幻化成巧厨娘游历人间，与公子常青之间的爱情故事</t>
  </si>
  <si>
    <t>饕餮记 4碟装 D碟 2024年最新古装美食爱情神话剧《饕餮记》根据殷羽创作的同名小说改编 讲述了上古神兽饕餮幻化成巧厨娘游历人间，与公子常青之间的爱情故事</t>
  </si>
  <si>
    <t>我的阳光 2024年日本上映剧情片，由奥山大史自编自导，越山敬达、中西希亚良、池松壮亮、若叶龙也主演，该片以下雪的乡村为背景，讲述围绕患有口吃不擅长曲棍球的少年拓也、放弃选手梦想的滑冰教练荒川、憧憬成为教练的滑冰少女樱三人的视角所展开的故事</t>
  </si>
  <si>
    <t>日语 DTS-HDMA 2.0</t>
  </si>
  <si>
    <t>凶手的样子 2碟装 A碟 2024最新刑侦悬疑剧《凶手的样子》由韩栋、陈小纭、章涛领衔主演 讲述了林川因好友突然的离奇身亡而背负沉重心结，十年如一日地追查案件真相</t>
  </si>
  <si>
    <t>凶手的样子 2碟装 B碟 2024最新刑侦悬疑剧《凶手的样子》由韩栋、陈小纭、章涛领衔主演 讲述了林川因好友突然的离奇身亡而背负沉重心结，十年如一日地追查案件真相</t>
  </si>
  <si>
    <t>妖精的尾巴：百年任务 2碟装 A碟 2024年J.C.STAFF改编的电视动画《妖精的尾巴：百年任务》是漫画《妖精的尾巴》的正统续集 讲述妖精的尾巴公会迎来三个新人，纳兹等人前往位于阿尔巴雷斯北边基尔提娜大陆的世界最早公会魔阵之龙执行百年任务</t>
  </si>
  <si>
    <t>妖精的尾巴：百年任务 2碟装 B碟 2024年J.C.STAFF改编的电视动画《妖精的尾巴：百年任务》是漫画《妖精的尾巴》的正统续集 讲述妖精的尾巴公会迎来三个新人，纳兹等人前往位于阿尔巴雷斯北边基尔提娜大陆的世界最早公会魔阵之龙执行百年任务</t>
  </si>
  <si>
    <t>幽灵学 2024女神萨曼莎最新恐怖大作</t>
  </si>
  <si>
    <t>幽冥2024 一个秘密组织的成员负责追捕逃亡的政权领导人 受真实事件启发的2024猎杀惊悚大作，提名第77届戛纳电影节 金摄影机奖</t>
  </si>
  <si>
    <t>蜀锦人家 4碟装 A碟 2024年最新热门古装传奇剧《蜀锦人家》以经商为手段，逐步走向复仇之路 讲述了以唐代益州浣花染坊的小姐季英英临危受命学的家族染色秘方，将蜀锦带往丝绸之路，最终被大唐封为织染使的传奇故事</t>
  </si>
  <si>
    <t>蜀锦人家 4碟装 B碟 2024年最新热门古装传奇剧《蜀锦人家》以经商为手段，逐步走向复仇之路 讲述了以唐代益州浣花染坊的小姐季英英临危受命学的家族染色秘方，将蜀锦带往丝绸之路，最终被大唐封为织染使的传奇故事</t>
  </si>
  <si>
    <t>蜀锦人家 4碟装 C碟 2024年最新热门古装传奇剧《蜀锦人家》以经商为手段，逐步走向复仇之路 讲述了以唐代益州浣花染坊的小姐季英英临危受命学的家族染色秘方，将蜀锦带往丝绸之路，最终被大唐封为织染使的传奇故事</t>
  </si>
  <si>
    <t>蜀锦人家 4碟装 D碟 2024年最新热门古装传奇剧《蜀锦人家》以经商为手段，逐步走向复仇之路 讲述了以唐代益州浣花染坊的小姐季英英临危受命学的家族染色秘方，将蜀锦带往丝绸之路，最终被大唐封为织染使的传奇故事</t>
  </si>
  <si>
    <t>1月18号更新电影</t>
  </si>
  <si>
    <t>目中无人2 正式版 2024年国产最新上映动作武侠佳作...原班人马热血回归，在动作场景与人物故事上大胆创新，呈现出了不一样的盲侠成瞎子</t>
  </si>
  <si>
    <t>2025年维也纳新年音乐会 维也纳新年音乐会已伴随乐迷走过八十多年，直至今日，在世界范围内依旧长盛不衰，并且年年都焕发出新的生机</t>
  </si>
  <si>
    <t>原声DTS-HD MSTR 2.0 国2.0 448</t>
  </si>
  <si>
    <t>中简（对应国语） 中繁（对应国语）</t>
  </si>
  <si>
    <t>2073 2024奥斯卡获奖导演阿斯弗·卡帕迪尔将电影《2073》是一部以反乌托邦未来为背景的纪录惊悚片 讲述了一位冒着生命危险改变历史进程并拯救人类未来的时间旅行者</t>
  </si>
  <si>
    <t xml:space="preserve">英语 </t>
  </si>
  <si>
    <t>爱是一把枪 2023台湾最新剧情佳作，获2023威尼斯电影节国际影评人周奖 主竞赛单元提名、金马奖 最佳新导演(提名)</t>
  </si>
  <si>
    <t>布查 2025乌克兰最新上映剧情战争片</t>
  </si>
  <si>
    <t>乌克兰语DTS-HD MSTR 5.1</t>
  </si>
  <si>
    <t>超级无敌掌门狗：企鹅的复仇 2024网飞出品2024最新冒险动画喜剧，提名金球奖最佳动画长片</t>
  </si>
  <si>
    <t>成为米莉·布莱克第1季 2碟装 A碟 2024年HBO最新黑色犯罪悬疑剧《成为米莉·布莱克》凭借其独特的背景和鲜明的角色，打破了传统的故事框架，展现独树一帜的风格 它不是简单地讲述一个侦探破案的故事，而是通过复杂的家族关系、深刻的性别议题以及交织在历史和现实中的种族斗争，构建了一个充满张力的叙事空间</t>
  </si>
  <si>
    <t xml:space="preserve">英语声道 </t>
  </si>
  <si>
    <t xml:space="preserve">英文 中繁(港) 中简 中繁(台) 泰文 马来文 法文 西班牙文 </t>
  </si>
  <si>
    <t>成为米莉·布莱克第1季 2碟装 B碟 2024年HBO最新黑色犯罪悬疑剧《成为米莉·布莱克》凭借其独特的背景和鲜明的角色，打破了传统的故事框架，展现独树一帜的风格 它不是简单地讲述一个侦探破案的故事，而是通过复杂的家族关系、深刻的性别议题以及交织在历史和现实中的种族斗争，构建了一个充满张力的叙事空间</t>
  </si>
  <si>
    <t>夺宝天团第二季 2碟装 A碟 2025网飞最新冒险动作惊悚美剧最新季 讲述一伙临时起意的盗贼试图从独立战争期间沉没的西班牙大帆船取回宝藏</t>
  </si>
  <si>
    <t>夺宝天团第二季 2碟装 B碟 2025网飞最新冒险动作惊悚美剧最新季 讲述一伙临时起意的盗贼试图从独立战争期间沉没的西班牙大帆船取回宝藏</t>
  </si>
  <si>
    <t>好莱坞巨猿 2023美国达斯汀·弗格森执导的电影《好莱坞巨猿》讲述一队动物保护组织者在不知情的情况下从一个绝密研究机构释放了一只基因工程猿，这只猿很快长到了巨大的体型，并在好莱坞开始了一场彻底的暴行</t>
  </si>
  <si>
    <t>好运来 2024年中国上映喜剧片，由朱凌峰指导，白客 / 乔杉 / 王大陆领衔主演</t>
  </si>
  <si>
    <t>黑豹天下 1993邓光荣 / 林青霞 / 任达华 / 梁家辉 全明星阵容港产犯罪动作经典</t>
  </si>
  <si>
    <t>黑箱日记 2024年日本上映纪录片，由伊藤诗织执导，本片记录了记者伊藤诗织勇敢地调查自己遭遇的性侵案，并起诉身份显赫的侵犯者。她的行动揭露了日本陈旧的司法与社会体制，成为一个里程碑</t>
  </si>
  <si>
    <t>日语 / 英语DTS-HD MSTR 2.0</t>
  </si>
  <si>
    <t>家族计划 2碟装 A碟 2024最新高分奇幻爆火爽韩剧《家族计划》拥有特殊能力的人类，以非常手段惩罚坏人，讲述了小时候在正体不明的设施中接受狠毒训练的女人在逃离后作为平凡家族生活的过程中，遇到了残忍的恶党后用更加残酷</t>
  </si>
  <si>
    <t>家族计划 2碟装 B碟 2024最新高分奇幻爆火爽韩剧《家族计划》拥有特殊能力的人类，以非常手段惩罚坏人，讲述了小时候在正体不明的设施中接受狠毒训练的女人在逃离后作为平凡家族生活的过程中，遇到了残忍的恶党后用更加残酷</t>
  </si>
  <si>
    <t>救命行动 2025网飞出品最新犯罪悬疑大作，&lt;两小无猜&gt;吉约姆·卡内 领衔主演</t>
  </si>
  <si>
    <t>法语DTS-HD5.1 英语5.1</t>
  </si>
  <si>
    <t>绝地重生 2024国产战争历史大作，讲述红军在最艰难的时刻 经历遵义会议，四渡赤水，巧渡金沙，绝地重生命运改变的故事</t>
  </si>
  <si>
    <t>老炮敢死队 2024中国退休老炮东南亚武装救人质，丁海峰 领衔主演低配版&lt;战狼&gt;</t>
  </si>
  <si>
    <t>湄公河水鬼 2024改编自湄公河三角洲最黑暗的传说，打破越南影史开票记录</t>
  </si>
  <si>
    <t>魔法坏女巫 2024年美国上映歌舞奇幻片，由朱浩伟指导，辛西娅·埃里沃 / 爱莉安娜·格兰德 / 杰夫·高布伦主演。影片讲述了奥兹国两位女巫鲜为人知的成长故事</t>
  </si>
  <si>
    <t>末日 2024&lt;杀戮演义&gt;金像名导 约书亚·奥本海默 2024最新奇幻佳作 表达了上层阶级如何被塑造并且逃离愧疚</t>
  </si>
  <si>
    <t>那个不为人知的故事 2024年中国上映剧情爱情片，由张岩指导，影片改编自Twentine的同名小说</t>
  </si>
  <si>
    <t>狮子王：木法沙传奇 20204美国年巴里·詹金斯执导的电影《狮子王：木法沙传奇》该片是新版《狮子王》电影的续集，也是故事的前传 讲述了年轻的木法沙与亲如兄弟的塔卡（刀疤），如何邂逅一群个性迥异的卓越伙伴，并共同踏上寻找荣耀王国的冒险征程的故事</t>
  </si>
  <si>
    <t>我的老屁友 2024年美国上映喜剧片，由梅根·帕克指导，自由奔放的少女埃利奥特在一座偏远的岛屿上与朋友们庆祝自己的18岁生日。然而，在服用了致幻菇后，她遇见了39岁的未来自己，这位爱开玩笑的“未来版”埃利奥特让她大吃一惊</t>
  </si>
  <si>
    <t>英 法 西 葡 中简 中繁 日</t>
  </si>
  <si>
    <t>绣春刀：诛邪 2024国产武侠大作，服化道精致，情节也经得起推敲</t>
  </si>
  <si>
    <t>驯荒记 2碟装 A碟 2025年美国最新上映动作西部片...荒野难驯，只能奋力搏生存</t>
  </si>
  <si>
    <t>驯荒记 2碟装 B碟 2025年美国最新上映动作西部片...荒野难驯，只能奋力搏生存</t>
  </si>
  <si>
    <t>隐藏的面孔 2024宋承宪 领衔主演韩国惊悚犯罪悬疑大作 豆瓣评分7.3，《人间中毒》金大宇导演执导</t>
  </si>
  <si>
    <t>冤狱风云 2023菲律宾限制级惊悚犯罪片，有强 有虐 有露 有复仇，要素齐备</t>
  </si>
  <si>
    <t>约翰.威廉姆斯，斯蒂芬·德内夫，斋藤纪念管弦乐团2024东京演奏会</t>
  </si>
  <si>
    <t>真正的痛苦 2024从寻根之旅的幽默中了解自己，豆瓣评分7.7，提名金球奖最佳音乐/喜剧片</t>
  </si>
  <si>
    <t>钻井惊魂第2季 2碟装 A碟 2024年亚马逊最新六集自然惊悚剧集《钻井》由伊恩·格雷、埃米丽·汉普希尔&lt;权力的游戏&gt;领衔主演 以位北海危险海域的石油钻井为背景，一场神秘的大雾席卷而来，他们与外界所有联系都被切断了</t>
  </si>
  <si>
    <t xml:space="preserve">英语|日语|法语 </t>
  </si>
  <si>
    <t>钻井惊魂第2季 2碟装 B碟 2024年亚马逊最新六集自然惊悚剧集《钻井》由伊恩·格雷、埃米丽·汉普希尔&lt;权力的游戏&gt;领衔主演 以位北海危险海域的石油钻井为背景，一场神秘的大雾席卷而来，他们与外界所有联系都被切断了</t>
  </si>
  <si>
    <t>清明上河图密码 3碟装 A碟</t>
  </si>
  <si>
    <t>国语</t>
  </si>
  <si>
    <t>清明上河图密码 3碟装 B碟</t>
  </si>
  <si>
    <t>清明上河图密码 3碟装 C碟</t>
  </si>
  <si>
    <t>1月12号更新电影</t>
  </si>
  <si>
    <t>阿帕奇:巴黎帮 2032法国犯罪动作片,一名年轻女子潜入杀害其兄弟的犯罪集团，计划逐一杀掉他们每个人</t>
  </si>
  <si>
    <t>法语2.0</t>
  </si>
  <si>
    <t>哀悼岩 2024美国最新心理惊悚恐怖片，意淫丧尸+反转</t>
  </si>
  <si>
    <t>怪诞夏日 2024梅尔·吉布森 领衔主演2024恐怖悬疑新作，一场拯救小岛的冒险之旅</t>
  </si>
  <si>
    <t>狙击者2 2024徐冬冬领衔主演国产犯罪动作新片 女特警狙击手与队友并肩一起，揭开钻石劫案背后的阴谋</t>
  </si>
  <si>
    <t>烈焰战士 2024美国最新战争动作片，关于家庭、道德和荣誉的战争故事</t>
  </si>
  <si>
    <t>玛丽亚卡拉斯 2024安吉丽娜·朱莉 领衔主演2024最新音乐传记佳作 提名第81届威尼斯电影节 主竞赛单元 金狮奖</t>
  </si>
  <si>
    <t>清场小队 2024乔纳森·莱斯·梅耶斯、安东尼奥·班德拉斯、梅丽莎·里奥领衔全新火爆动作力作 犯罪现场清理团队发现现金公文包卷入与暴徒对抗战场</t>
  </si>
  <si>
    <t>全职杀手 2001 含国语粤语</t>
  </si>
  <si>
    <t>三天 2024《破墓》团队神祕恐怖新作，往生室遇灵异事件，死去女儿心脏再次跳动！「青龙影帝」朴新阳睽违11年回归大银幕</t>
  </si>
  <si>
    <t>桑托什 2024第77届戛纳电影节 一种关注单元 一种关注大奖提名佳作 基于印度种姓的执法不公，以及展现女性力量和女性成长的故事</t>
  </si>
  <si>
    <t>印地语2.0</t>
  </si>
  <si>
    <t>杀死爱人 2024菌人+爱人 恐怖版&lt;毒液&gt;，英国2024惊悚恐怖新片</t>
  </si>
  <si>
    <t>特工狂花2：蜜桃杀机 2024徐冬冬 南笙 擦边卖肉大胸刺激动作片</t>
  </si>
  <si>
    <t>罪生咒 2024泰国开春票房黑马 蝉联三届票房冠军，故事取材自泰国南方祭祀传说</t>
  </si>
  <si>
    <t>泰语2.0</t>
  </si>
  <si>
    <t>4K UHD 星际传奇3 Riddick (2013) 杜比视界</t>
  </si>
  <si>
    <t>4K UHD 艾米莉亚·佩雷斯 Emilia Pérez (2024)</t>
  </si>
  <si>
    <t>4K UHD越空狂龙 Demolition Man (1993) 杜比视界 全景声</t>
  </si>
  <si>
    <t>4K UHD 大地雄心 Far and Away (1992) 带国语 杜比视界 全景声</t>
  </si>
  <si>
    <t>4K UHD RRR革命双雄 (2022) 全景声</t>
  </si>
  <si>
    <t>4K UHD 狼溪 Wolf Creek (2005) 杜比视界 全景声</t>
  </si>
  <si>
    <t>《4K IMAX ENHANCED DEMO CONTENT VOLUME 1》全球首张测试碟 2019</t>
  </si>
  <si>
    <t>4K UHD 遥远的桥 A Bridge Too Far (1977) 杜比视界 带国语</t>
  </si>
  <si>
    <t>4K UHD 七宗罪 Se7en (1995) HDR10</t>
  </si>
  <si>
    <t>4K UHD 龙珠超：超级人造人 Dragon Ball Super: Super Hero (2022) 带国语</t>
  </si>
  <si>
    <t>4K UHD 霸王别姬 (1993) 杜比视界 带国粤语</t>
  </si>
  <si>
    <r>
      <rPr>
        <sz val="12"/>
        <color theme="1"/>
        <rFont val="宋体"/>
        <charset val="134"/>
      </rPr>
      <t>4K UHD 爆裂崩塌 Aftermath</t>
    </r>
    <r>
      <rPr>
        <sz val="12"/>
        <color indexed="8"/>
        <rFont val="Times New Roman"/>
        <charset val="0"/>
      </rPr>
      <t>‎</t>
    </r>
    <r>
      <rPr>
        <sz val="12"/>
        <color theme="1"/>
        <rFont val="宋体"/>
        <charset val="134"/>
      </rPr>
      <t xml:space="preserve"> (2024)</t>
    </r>
  </si>
  <si>
    <t>4K UHD 龙卷风1 Twister (1996) 全景声 带国语</t>
  </si>
  <si>
    <t>4K UHD 真爱至上 Love Actually (2003) 全景声 带国语</t>
  </si>
  <si>
    <t>4K UHD 犯罪都市3 The Roundup: No Way Out (2023)</t>
  </si>
  <si>
    <t>1月8号更新电影</t>
  </si>
  <si>
    <t>大场面 2024国产最新上映喜剧灾难片</t>
  </si>
  <si>
    <t>鬼马狂想曲 2004年由导演韦家辉执导，张柏芝、刘青云、古天乐、陈小春等领衔主演的香港科幻喜剧片</t>
  </si>
  <si>
    <t>英 中简 中繁 印 泰</t>
  </si>
  <si>
    <t>火神之力 2024年印度上映奇幻战争动作大片</t>
  </si>
  <si>
    <t>极速车魂第2季 2碟装 A碟 2024年日本经典动画完全新作《头文字D续作：极速车魂2》赛事结束后，到了202X年，已经是电动车当道的世界 停止生产原本使用汽油为燃料的汽车，自动驾驶技术也变得十分普及，在这样的环境下，便诞生了一项公路汽车比赛</t>
  </si>
  <si>
    <t>极速车魂第2季 2碟装 B碟 2024年日本经典动画完全新作《头文字D续作：极速车魂2》赛事结束后，到了202X年，已经是电动车当道的世界 停止生产原本使用汽油为燃料的汽车，自动驾驶技术也变得十分普及，在这样的环境下，便诞生了一项公路汽车比赛</t>
  </si>
  <si>
    <t>假如…？第三季 2碟装 A碟 2024根据漫威漫画《What If》改编动画影集最新季 每集扭转漫威电影宇宙的关键时刻，引领观众进入未知领域</t>
  </si>
  <si>
    <t>英语5.1 法语5.1 日语5.1</t>
  </si>
  <si>
    <t>假如…？第三季 2碟装 B碟 2024根据漫威漫画《What If》改编动画影集最新季 每集扭转漫威电影宇宙的关键时刻，引领观众进入未知领域</t>
  </si>
  <si>
    <t>面对我 2碟装 A碟 2024最新高能犯罪韩剧《Face me》顶级整容医生竟也是破案高手 讲述一个著名整形外科医生因卷入犯罪案件而坠入深渊，他开始追踪犯罪受害人整容手术真相的悬疑惊悚故事</t>
  </si>
  <si>
    <t>面对我 2碟装 B碟 2024最新高能犯罪韩剧《Face me》顶级整容医生竟也是破案高手 讲述一个著名整形外科医生因卷入犯罪案件而坠入深渊，他开始追踪犯罪受害人整容手术真相的悬疑惊悚故事</t>
  </si>
  <si>
    <t>死神千年血战篇-相克谭 2碟装 A碟 2024</t>
  </si>
  <si>
    <t>死神千年血战篇-相克谭 2碟装 B碟 2024</t>
  </si>
  <si>
    <t>唐纳德.郎尼克..贝多芬第九交响曲(世界和平管弦乐团) 作品125是贝多芬于1818至1824年间创作的四乐章交响曲，也是他完成的最后一部交响曲。该作品是古典音乐中最为人所熟知的作品之一，亦属于贝多芬最杰出的作品</t>
  </si>
  <si>
    <t>原声LCPM2.0 原声DTS-HD 5.1</t>
  </si>
  <si>
    <t>英、法、西、意大利、德、日本、韩</t>
  </si>
  <si>
    <t>卧底：费瑞崛起2 2024网飞荷兰最新上映动作惊悚犯罪片</t>
  </si>
  <si>
    <t>荷兰语DTS-HD MSTR 5.1 英5.1 640 法语5.1-384</t>
  </si>
  <si>
    <t>吸血鬼生活第6季 2碟装 A碟 2024年喜剧奇幻剧《吸血鬼生活》现代吸血鬼的沙雕日常 以纪录片形式讲述了四个居住在一起的吸血鬼在斯坦顿岛的日常（夜间）生活</t>
  </si>
  <si>
    <t>吸血鬼生活第6季 2碟装 B碟 2024年喜剧奇幻剧《吸血鬼生活》现代吸血鬼的沙雕日常 以纪录片形式讲述了四个居住在一起的吸血鬼在斯坦顿岛的日常（夜间）生活</t>
  </si>
  <si>
    <t>性梦爱三部曲：性 2024柏林影展多奖项入围高分剧情新片，尺度+深度，探讨潜意识、道德、冲突、自我认知与亲密关系</t>
  </si>
  <si>
    <t>夜母 2024提名第82届金球奖 电影类最佳女主角奖，&lt;美国骗局&gt;金像提名影后艾米·亚当斯领衔主演 美国最新恐怖喜剧佳作，一位孤独焦虑的全职妈妈发现只有变身母狗才能快乐</t>
  </si>
  <si>
    <t>异空感应 3碟装 A碟 2024最新犯罪悬疑港剧《异空感应》奇幻爱情、异空追凶 男主角意外联络上身在未来时空的女主角，得悉她陷入危机当中。生死祸福，是否早已注定？男主角会选择向生命妥协屈服？</t>
  </si>
  <si>
    <t>异空感应 3碟装 B碟 2024最新犯罪悬疑港剧《异空感应》奇幻爱情、异空追凶 男主角意外联络上身在未来时空的女主角，得悉她陷入危机当中。生死祸福，是否早已注定？男主角会选择向生命妥协屈服？</t>
  </si>
  <si>
    <t>异空感应 3碟装 C碟 2024最新犯罪悬疑港剧《异空感应》奇幻爱情、异空追凶 男主角意外联络上身在未来时空的女主角，得悉她陷入危机当中。生死祸福，是否早已注定？男主角会选择向生命妥协屈服？</t>
  </si>
  <si>
    <t>云又名: 仇云杀机 2024杀机四伏，你是被锁定的唯一目标 &lt;间谍之妻&gt;威尼斯银狮奖得主 黑泽清 编导惊悚悬疑佳作</t>
  </si>
  <si>
    <t>狂乱世道 2碟装 A碟 2024 NetFlix出品全新犯罪惊悚美剧《狂乱世道》讲述蒙西丹尼尔斯从政经顾问转行当电视名嘴，一度碰上人生瓶颈，茫茫然之时跑到波科诺山区休假闭关，想写出美国文学旷世巨作，没想到在野外发现一具尸，死者又是个白人至上主义者，蒙西登时背上莫须有的谋杀罪名... ※"</t>
  </si>
  <si>
    <t>英文 日文 泰文 韩文 中简 中繁 西班牙文 法文</t>
  </si>
  <si>
    <t>狂乱世道 2碟装 B碟 2024 NetFlix出品全新犯罪惊悚美剧《狂乱世道》讲述蒙西丹尼尔斯从政经顾问转行当电视名嘴，一度碰上人生瓶颈，茫茫然之时跑到波科诺山区休假闭关，想写出美国文学旷世巨作，没想到在野外发现一具尸，死者又是个白人至上主义者，蒙西登时背上莫须有的谋杀罪名... ※"</t>
  </si>
  <si>
    <t>地狱医院 2014</t>
  </si>
  <si>
    <t>故园风雨后 3碟装 A碟 1981</t>
  </si>
  <si>
    <t>故园风雨后 3碟装 B碟 1981</t>
  </si>
  <si>
    <t>故园风雨后 3碟装 C碟 1981</t>
  </si>
  <si>
    <t>人生遥控器 2006</t>
  </si>
  <si>
    <t>4K UHD 驱魔 The Exorcism (2024)</t>
  </si>
  <si>
    <t>4K UHD 阿索卡 第一季 2碟装 A碟 Ahsoka Season 1 (2023) 杜比视界 全景声</t>
  </si>
  <si>
    <t>4K UHD 阿索卡 第一季 2碟装 B碟 Ahsoka Season 1 (2023) 杜比视界 全景声</t>
  </si>
  <si>
    <t>4K UHD 回火 Backdraft (1991)</t>
  </si>
  <si>
    <t>4K UHD 荒野机器人 The Wild Robot (2024) 杜比视界 全景声 带国语</t>
  </si>
  <si>
    <t>4K UHD 变形金刚：起源 Transformers One (2024) 杜比视界 全景声 带国语</t>
  </si>
  <si>
    <t>4K UHD 小丑2：双重妄想 Joker: Folie à Deux (2024) 杜比视界 全景声</t>
  </si>
  <si>
    <t>4K UHD 太极张三丰 (1993) 杜比视界 带国粤语</t>
  </si>
  <si>
    <t>沉睡烈犬 正式版 2024&lt;角斗士&gt;金像影帝 罗素·克劳 领衔主演2024最新惊悚犯罪大作</t>
  </si>
  <si>
    <t>英语DTS-HD MSTR 5.1 泰语5.1-384</t>
  </si>
  <si>
    <t>角斗士2 高清版 2024雷德利·斯科特 执导2024古装动作冒险巨制，故事延续前作再现古罗马传奇</t>
  </si>
  <si>
    <t xml:space="preserve">英语DTS-HD MSTR 5.1 国2.0 192 </t>
  </si>
  <si>
    <t xml:space="preserve">“德国天后”海伦·菲舍尔2024竞技场现场演唱会 </t>
  </si>
  <si>
    <t>原唱LPCM 2.0 原唱DTS-HD MSTR 5.1</t>
  </si>
  <si>
    <t>“法国超级天后”玛莲·法莫《永不复返》2024现场演唱会</t>
  </si>
  <si>
    <t>原唱LPCM 2.0 原唱DTS-HD MSTR 7.1</t>
  </si>
  <si>
    <t>6888女子营 2024网飞出品最新战争历史大作，金像影后&lt;末路狂花&gt;苏珊·萨兰登 领衔主演</t>
  </si>
  <si>
    <t>埃尔顿·约翰：永远不迟 2024年美国上映音乐纪录片，回顾传奇摇滚巨星埃尔顿·约翰50年来的音乐生涯。从缔造无数舞台传奇，到陷入痛苦低潮，经历挣扎蜕变后，成为音乐界传奇巨星</t>
  </si>
  <si>
    <t>达荷美 2024年法国上映纪录片，由马蒂-迪奥普（Mati Diop）执导，追溯了 1892 年被法国士兵掠夺，于2021年归还西非贝宁共和国的 26 件皇室珍宝的来龙去脉</t>
  </si>
  <si>
    <t>第十年 2024年美国最新上映科幻恐怖片，文明崩溃后，幸存者们被迫走上了相互残食的绝路。为了夺回维系女友生命的药物，一名年轻人必须直面一个残暴的部落——他们不仅杀害了他的父亲，还夺走了生存的希望</t>
  </si>
  <si>
    <t>动物的秘密生活 2碟装 A碟 2024年Apple TV+全新纪录片《动物的秘密生活》由美国演员工会奖得主休·博内威利（《帕丁顿熊》、《唐顿庄园》）讲述 三年来重点介绍了 24 个国家的 77 种独特物种，揭示了令人惊叹的、前所未见的动物行为，并强调了自然界的非凡智慧</t>
  </si>
  <si>
    <t>动物的秘密生活 2碟装 B碟 2024年Apple TV+全新纪录片《动物的秘密生活》由美国演员工会奖得主休·博内威利（《帕丁顿熊》、《唐顿庄园》）讲述 三年来重点介绍了 24 个国家的 77 种独特物种，揭示了令人惊叹的、前所未见的动物行为，并强调了自然界的非凡智慧</t>
  </si>
  <si>
    <t>恶习 2024菲律宾最新上映情色作品</t>
  </si>
  <si>
    <t>风味人间第五季 2碟装 A碟 2024</t>
  </si>
  <si>
    <t>风味人间第五季 2碟装 B碟 2024</t>
  </si>
  <si>
    <t>过去的事第1季 2碟装 A碟 2024年AppleTV+最新重磅悬疑惊悚大作《过去的事》共10集全，全套英日双语发音、多国语字幕 一位最近丧偶的儿童心理学家会见了他的下一位客户，这位客户似乎以某种方式与他的过去有关</t>
  </si>
  <si>
    <t>过去的事第1季 2碟装 B碟 2024年AppleTV+最新重磅悬疑惊悚大作《过去的事》共10集全，全套英日双语发音、多国语字幕 一位最近丧偶的儿童心理学家会见了他的下一位客户，这位客户似乎以某种方式与他的过去有关</t>
  </si>
  <si>
    <t>好事多磨第1季 2碟装 A碟 2024年最新丽莎·库卓✕雷·罗马诺主演Netflix黑色喜剧《好事多磨》第一季由《麻木不仁》创作者兼剧集统筹丽兹·费尔德曼打造 讲述三户家庭争相购买一套价值数百万美元的洛杉矶豪宅的故事</t>
  </si>
  <si>
    <t>好事多磨第1季 2碟装 B碟 2024年最新丽莎·库卓✕雷·罗马诺主演Netflix黑色喜剧《好事多磨》第一季由《麻木不仁》创作者兼剧集统筹丽兹·费尔德曼打造 讲述三户家庭争相购买一套价值数百万美元的洛杉矶豪宅的故事</t>
  </si>
  <si>
    <t>假释审查官李韩信 2碟装 A碟 2024韩国高修、权俞利主演犯罪高能复仇韩剧《假释审查官李韩信》揭秘韩国司法黑幕 讲述了一个掌握决定囚犯是否假释的巨大权力的男人以自己的方式执行正义的故事</t>
  </si>
  <si>
    <t>假释审查官李韩信 2碟装 B碟 2024韩国高修、权俞利主演犯罪高能复仇韩剧《假释审查官李韩信》揭秘韩国司法黑幕 讲述了一个掌握决定囚犯是否假释的巨大权力的男人以自己的方式执行正义的故事</t>
  </si>
  <si>
    <t>结婚吧YOU 2碟装 A碟 2024韩国李伊庚、赵秀敏主演的愛情喜劇《结婚吧YOU》婚姻是人生目标的小岛青年和不婚主义的公务员的罗曼史故事 讲述了非婚主义公务员郑荷娜被流放到“婚姻士气推进队YOU”的媒人，该队是为促成奉哲熙结婚而被紧急组建的</t>
  </si>
  <si>
    <t>韩文 英文 简体 繁体 泰文 马来文 越南文</t>
  </si>
  <si>
    <t>结婚吧YOU 2碟装 B碟 2024韩国李伊庚、赵秀敏主演的愛情喜劇《结婚吧YOU》婚姻是人生目标的小岛青年和不婚主义的公务员的罗曼史故事 讲述了非婚主义公务员郑荷娜被流放到“婚姻士气推进队YOU”的媒人，该队是为促成奉哲熙结婚而被紧急组建的</t>
  </si>
  <si>
    <t>酒醉罗曼史 2碟装 A碟 2024金世正再度上演“社内恋爱”韩剧《酒醉罗曼史》以酒为题材的浪漫喜剧 金世正再次与《社内相亲》的朴善浩导演搭档，将担任该剧的女主角，李钟元将担该剧中的男主角</t>
  </si>
  <si>
    <t>酒醉罗曼史 2碟装 B碟 2024金世正再度上演“社内恋爱”韩剧《酒醉罗曼史》以酒为题材的浪漫喜剧 金世正再次与《社内相亲》的朴善浩导演搭档，将担任该剧的女主角，李钟元将担该剧中的男主角</t>
  </si>
  <si>
    <t>猎罪图鉴1+2季 2碟装 A碟 2022~2024</t>
  </si>
  <si>
    <t>猎罪图鉴1+2季 2碟装 B碟 2022~2024</t>
  </si>
  <si>
    <t>梦境制片厂 2024皮克斯迷你剧《头脑特工队》4集衍生短片，讲述梦是如何在头脑中摄制的</t>
  </si>
  <si>
    <t>英语DTS-HD MSTR 5.1 粤5.1 640 国5.1 640</t>
  </si>
  <si>
    <t>秘密关卡 2碟装 A碟 2024年由《爱，死亡和机器人》创作团队精心打造的动画《秘密关卡》游戏剧集系列，故事灵感来源于世界各地的电子游戏，时间横跨过去、现在和未来。这个突破边界，向游戏和玩家以及驱策我们深入探索、发现秘密</t>
  </si>
  <si>
    <t>秘密关卡 2碟装 B碟 2024年由《爱，死亡和机器人》创作团队精心打造的动画《秘密关卡》游戏剧集系列，故事灵感来源于世界各地的电子游戏，时间横跨过去、现在和未来。这个突破边界，向游戏和玩家以及驱策我们深入探索、发现秘密</t>
  </si>
  <si>
    <t>鸟又名: 女孩与鸟 2024年戛纳电影节上映剧情片，由安德里亚·阿诺德指导，巴里·基奥恩 / 弗兰茨·罗戈夫斯基 / 詹姆斯·尼尔森-乔伊斯主演</t>
  </si>
  <si>
    <t>普什帕：裁决 2024年印度最新上映动作爽片</t>
  </si>
  <si>
    <t>印地DTS-HD MSTR 2.0</t>
  </si>
  <si>
    <t>杀戮南瓜怪 2024年美国上映喜剧恐怖片，万圣节之夜，一位少女剧作家、她的弟弟和一群幸存者被困在一个可怕的村庄里：一群有着生命的南瓜开始攻击人类，而这件事似乎在这个村庄的历史上发生过</t>
  </si>
  <si>
    <t>胜券在握2024 骗把大的，一键开启职场游戏，邓超 领衔主演</t>
  </si>
  <si>
    <t>听见颜色的女孩 2024迪士尼上映感人佳作</t>
  </si>
  <si>
    <t>王者归来 2024拉尔夫·费因斯 朱丽叶·比诺什 联袂主演2024历史大作，改编自希腊神话，关于忠诚的血腥故事</t>
  </si>
  <si>
    <t>维琴河第6季 2碟装 A碟 2024年Netflix最新经典浪漫爱情剧《维琴河》改编自同名小说，内含第5季第11-12集 在梅尔和杰克浪漫的春季婚礼背景下，第六季将带来全新的曲折情节、愈加复杂的三角恋、令人愉快的婚礼情节</t>
  </si>
  <si>
    <t>维琴河第6季 2碟装 B碟 2024年Netflix最新经典浪漫爱情剧《维琴河》改编自同名小说，内含第5季第11-12集 在梅尔和杰克浪漫的春季婚礼背景下，第六季将带来全新的曲折情节、愈加复杂的三角恋、令人愉快的婚礼情节</t>
  </si>
  <si>
    <t>熊猫计划 2024年中国上映动作喜剧片，由张栾执导并编剧，成龙、魏翔、史策、韩彦博领衔主演，该片讲述了国际功夫巨星携手金牌经纪人和熊猫保育员组成夺“宝”联盟与国际犯罪组织展开的夺“宝”大战的故事</t>
  </si>
  <si>
    <t>谣言又名: G7高疯会：首脑危机 2024好莱坞的传奇人物：凯特·布兰切特 主演2024喜剧大作</t>
  </si>
  <si>
    <t>迎刃而姐 2024年印度上映动作片，由瓦桑·巴拉指导，当弟弟冤屈入狱，姐姐将力排万难，面对亲情、勇气、坚强的种种考验，向整个世界复仇</t>
  </si>
  <si>
    <t>英 中简 中繁 泰 印地</t>
  </si>
  <si>
    <t>宇多田光SCIENCE FICTION 2024巡回演唱会 2024本次巡演为日本天后宇多田光出道25周年来首次在台湾、香港开唱</t>
  </si>
  <si>
    <t>原唱LPCM 2.0 原唱Dolby True HD 7.1</t>
  </si>
  <si>
    <t>日 英</t>
  </si>
  <si>
    <t>战场 2024年意大利上映剧情战争大作，由吉安尼·阿梅利奥指导</t>
  </si>
  <si>
    <t>意大利语语DTS-HD MSTR 5.1</t>
  </si>
  <si>
    <t>英 意大利语 中简 中繁</t>
  </si>
  <si>
    <t>指环王：洛汗之战 2024年美国上映动画片，影片改编自J·R·R·托尔金的经典巨著，故事设定在三部曲发生的200年前，讲述了洛汗国王“锤手”海尔姆家族的命运</t>
  </si>
  <si>
    <t>秩序信条 2024根据真实故事改编，提名威尼斯影展金狮奖，裘德·洛 领衔主演2024最新犯罪惊悚大作,FBI为首的联邦机构联手对战计划毁灭美国的恐怖分子</t>
  </si>
  <si>
    <t>追凶1992 2碟装 A碟 2024年网飞全新西班牙悬疑惊悚剧《追凶1992》共6集全，以阴森恐怖的氛围和扣人心弦的剧情吸引了众多观众 讲述了丈夫在一次奇怪的爆炸中死亡后，安帕罗开始寻找真相。她得到了保安、前警察和酒鬼里奇的帮助</t>
  </si>
  <si>
    <t>西班牙语|英语|泰语</t>
  </si>
  <si>
    <t>西班牙文 英文 日文 韩文 泰文 中简 中繁 法文</t>
  </si>
  <si>
    <t>追凶1992 2碟装 B碟 2024年网飞全新西班牙悬疑惊悚剧《追凶1992》共6集全，以阴森恐怖的氛围和扣人心弦的剧情吸引了众多观众 讲述了丈夫在一次奇怪的爆炸中死亡后，安帕罗开始寻找真相。她得到了保安、前警察和酒鬼里奇的帮助</t>
  </si>
  <si>
    <t>12月30号更新电影</t>
  </si>
  <si>
    <t>豺狼的日子第一季2碟装 A碟 2024英国最新惊悚剧集，英国探员与顶尖杀手之间惊心动魄的猫鼠追逐战</t>
  </si>
  <si>
    <t>豺狼的日子第一季2碟装 B碟 2024英国最新惊悚剧集，英国探员与顶尖杀手之间惊心动魄的猫鼠追逐战</t>
  </si>
  <si>
    <t>鱿鱼游戏第二季2碟装 A碟 2024年网飞人气口碑真人秀韩剧《鱿鱼游戏 第二季》18大角色介绍，暗藏惊人背景 ,三年前，鱿鱼游戏由456号选手（李政宰 饰）胜出，他本想远走高飞，却在搭机赴美前临阵反悔，决心展开新计划</t>
  </si>
  <si>
    <t>韩语 DTS-HDMA 5.1 英语5.1</t>
  </si>
  <si>
    <t>鱿鱼游戏第二季2碟装 B碟 2024年网飞人气口碑真人秀韩剧《鱿鱼游戏 第二季》18大角色介绍，暗藏惊人背景 ,三年前，鱿鱼游戏由456号选手（李政宰 饰）胜出，他本想远走高飞，却在搭机赴美前临阵反悔，决心展开新计划</t>
  </si>
  <si>
    <t>沙丘：预言第一季2碟装 A碟 2024HBO2024最上映科幻剧集 《沙丘》前传剧集，设定在《沙丘》保罗·厄崔迪崛起的一万年前，聚焦传说中的贝尼·杰瑟里特姐妹会创建的故事</t>
  </si>
  <si>
    <t>沙丘：预言第一季2碟装 B碟 2024HBO2024最上映科幻剧集 《沙丘》前传剧集，设定在《沙丘》保罗·厄崔迪崛起的一万年前，聚焦传说中的贝尼·杰瑟里特姐妹会创建的故事</t>
  </si>
  <si>
    <t>照明商店(韩剧) 2碟装 A碟 2024年全新奇幻悬疑韩剧《照明商店》改编自姜草的同名漫画,讲述在售卖照明灯具的商店里，连接阳间和阴间的生者和亡者的故事</t>
  </si>
  <si>
    <t>照明商店(韩剧) 2碟装 B碟 2024年全新奇幻悬疑韩剧《照明商店》改编自姜草的同名漫画,讲述在售卖照明灯具的商店里，连接阳间和阴间的生者和亡者的故事</t>
  </si>
  <si>
    <t>逃离火山岛 2碟装 A碟 2024 拉帕尔马岛 挪威</t>
  </si>
  <si>
    <t>挪威语5.1 英语5.1</t>
  </si>
  <si>
    <t>逃离火山岛 2碟装 B碟 2024 拉帕尔马岛 挪威</t>
  </si>
  <si>
    <t>我是刑警 2碟装 A碟 2024年全新真正反映刑警真实工作与生活的重案实录刑侦大剧《我是刑警》经6年制作磨砺，最大程度还原真实事件 讲述三代刑警薪火相传的精神传承同时，也展现了35年来我国刑侦技术的飞速发展。如DNA检测、监控分析、大数据等科技手段的应用</t>
  </si>
  <si>
    <t>我是刑警 2碟装 B碟 2024年全新真正反映刑警真实工作与生活的重案实录刑侦大剧《我是刑警》经6年制作磨砺，最大程度还原真实事件 讲述三代刑警薪火相传的精神传承同时，也展现了35年来我国刑侦技术的飞速发展。如DNA检测、监控分析、大数据等科技手段的应用</t>
  </si>
  <si>
    <t>婚内婚外 3碟装 A碟 2024年高希希执导的都市情感剧《婚内婚外》根据姬流觞创作的同名小说改编 讲述了公益律师宁悦发现丈夫胡成在她怀孕时出轨，宁悦决定离婚摆脱家庭的束缚，走向社会并实现个人价值的故事</t>
  </si>
  <si>
    <t>婚内婚外 3碟装 B碟 2024年高希希执导的都市情感剧《婚内婚外》根据姬流觞创作的同名小说改编 讲述了公益律师宁悦发现丈夫胡成在她怀孕时出轨，宁悦决定离婚摆脱家庭的束缚，走向社会并实现个人价值的故事</t>
  </si>
  <si>
    <t>婚内婚外 3碟装 C碟 2024年高希希执导的都市情感剧《婚内婚外》根据姬流觞创作的同名小说改编 讲述了公益律师宁悦发现丈夫胡成在她怀孕时出轨，宁悦决定离婚摆脱家庭的束缚，走向社会并实现个人价值的故事</t>
  </si>
  <si>
    <t>雄狮归来 2024</t>
  </si>
  <si>
    <t>印地语 DTS-HDMA 5.1</t>
  </si>
  <si>
    <t>扎职1 2012</t>
  </si>
  <si>
    <t>国语DD5.1 粤语DD5.1</t>
  </si>
  <si>
    <t>幽灵船 2002</t>
  </si>
  <si>
    <t>断魂小丑3 正式版 2024年最新爆款恐怖片《断魂小丑3》给观众带来更加惊险刺激的体验，在经历了小丑阿特的万圣节大屠杀后，西耶娜和她的兄弟正在努力重建他们破碎的生活。随着节日的临近，他们试图拥抱圣诞精神</t>
  </si>
  <si>
    <t>姥姥的外孙 正式版 2024真实故事动人改编，细腻刻划家庭的缩影。史上最好的泰国电影，成为现象级作品</t>
  </si>
  <si>
    <t>泰语 / 潮州话混合DTS-HD MSTR 5.1 国语2.0-192</t>
  </si>
  <si>
    <r>
      <rPr>
        <sz val="12"/>
        <color theme="1"/>
        <rFont val="宋体"/>
        <charset val="134"/>
      </rPr>
      <t>唐朝诡事录</t>
    </r>
    <r>
      <rPr>
        <sz val="12"/>
        <color indexed="8"/>
        <rFont val="Times New Roman"/>
        <charset val="0"/>
      </rPr>
      <t>‎</t>
    </r>
    <r>
      <rPr>
        <sz val="12"/>
        <color theme="1"/>
        <rFont val="宋体"/>
        <charset val="134"/>
      </rPr>
      <t xml:space="preserve"> 3碟装 A碟 2022</t>
    </r>
  </si>
  <si>
    <r>
      <rPr>
        <sz val="12"/>
        <color theme="1"/>
        <rFont val="宋体"/>
        <charset val="134"/>
      </rPr>
      <t>唐朝诡事录</t>
    </r>
    <r>
      <rPr>
        <sz val="12"/>
        <color indexed="8"/>
        <rFont val="Times New Roman"/>
        <charset val="0"/>
      </rPr>
      <t>‎</t>
    </r>
    <r>
      <rPr>
        <sz val="12"/>
        <color theme="1"/>
        <rFont val="宋体"/>
        <charset val="134"/>
      </rPr>
      <t xml:space="preserve"> 3碟装 B碟 2022</t>
    </r>
  </si>
  <si>
    <r>
      <rPr>
        <sz val="12"/>
        <color theme="1"/>
        <rFont val="宋体"/>
        <charset val="134"/>
      </rPr>
      <t>唐朝诡事录</t>
    </r>
    <r>
      <rPr>
        <sz val="12"/>
        <color indexed="8"/>
        <rFont val="Times New Roman"/>
        <charset val="0"/>
      </rPr>
      <t>‎</t>
    </r>
    <r>
      <rPr>
        <sz val="12"/>
        <color theme="1"/>
        <rFont val="宋体"/>
        <charset val="134"/>
      </rPr>
      <t xml:space="preserve"> 3碟装 C碟 2022</t>
    </r>
  </si>
  <si>
    <t>犯罪心理第一季 2碟装 A碟 Criminal Minds Season 1 (2005)</t>
  </si>
  <si>
    <t>犯罪心理第一季 2碟装 B碟 Criminal Minds Season 1 (2005)</t>
  </si>
  <si>
    <r>
      <rPr>
        <sz val="12"/>
        <color theme="1"/>
        <rFont val="宋体"/>
        <charset val="134"/>
      </rPr>
      <t>犯罪心理第二季 2碟装 A碟 Criminal Minds Season 2</t>
    </r>
    <r>
      <rPr>
        <sz val="12"/>
        <color indexed="8"/>
        <rFont val="Times New Roman"/>
        <charset val="0"/>
      </rPr>
      <t>‎</t>
    </r>
    <r>
      <rPr>
        <sz val="12"/>
        <color theme="1"/>
        <rFont val="宋体"/>
        <charset val="134"/>
      </rPr>
      <t xml:space="preserve"> (2006)</t>
    </r>
  </si>
  <si>
    <r>
      <rPr>
        <sz val="12"/>
        <color theme="1"/>
        <rFont val="宋体"/>
        <charset val="134"/>
      </rPr>
      <t>犯罪心理第二季 2碟装 B碟 Criminal Minds Season 2</t>
    </r>
    <r>
      <rPr>
        <sz val="12"/>
        <color indexed="8"/>
        <rFont val="Times New Roman"/>
        <charset val="0"/>
      </rPr>
      <t>‎</t>
    </r>
    <r>
      <rPr>
        <sz val="12"/>
        <color theme="1"/>
        <rFont val="宋体"/>
        <charset val="134"/>
      </rPr>
      <t xml:space="preserve"> (2006)</t>
    </r>
  </si>
  <si>
    <r>
      <rPr>
        <sz val="12"/>
        <color theme="1"/>
        <rFont val="宋体"/>
        <charset val="134"/>
      </rPr>
      <t>犯罪心理第三季 2碟装 A碟 Criminal Minds Season 3</t>
    </r>
    <r>
      <rPr>
        <sz val="12"/>
        <color indexed="8"/>
        <rFont val="Times New Roman"/>
        <charset val="0"/>
      </rPr>
      <t>‎</t>
    </r>
    <r>
      <rPr>
        <sz val="12"/>
        <color theme="1"/>
        <rFont val="宋体"/>
        <charset val="134"/>
      </rPr>
      <t xml:space="preserve"> (2007)</t>
    </r>
  </si>
  <si>
    <r>
      <rPr>
        <sz val="12"/>
        <color theme="1"/>
        <rFont val="宋体"/>
        <charset val="134"/>
      </rPr>
      <t>犯罪心理第三季 2碟装 B碟 Criminal Minds Season 3</t>
    </r>
    <r>
      <rPr>
        <sz val="12"/>
        <color indexed="8"/>
        <rFont val="Times New Roman"/>
        <charset val="0"/>
      </rPr>
      <t>‎</t>
    </r>
    <r>
      <rPr>
        <sz val="12"/>
        <color theme="1"/>
        <rFont val="宋体"/>
        <charset val="134"/>
      </rPr>
      <t xml:space="preserve"> (2007)</t>
    </r>
  </si>
  <si>
    <r>
      <rPr>
        <sz val="12"/>
        <color theme="1"/>
        <rFont val="宋体"/>
        <charset val="134"/>
      </rPr>
      <t>犯罪心理第四季 2碟装 A碟 Criminal Minds Season 4</t>
    </r>
    <r>
      <rPr>
        <sz val="12"/>
        <color indexed="8"/>
        <rFont val="Times New Roman"/>
        <charset val="0"/>
      </rPr>
      <t>‎</t>
    </r>
    <r>
      <rPr>
        <sz val="12"/>
        <color theme="1"/>
        <rFont val="宋体"/>
        <charset val="134"/>
      </rPr>
      <t xml:space="preserve"> (2008)</t>
    </r>
  </si>
  <si>
    <r>
      <rPr>
        <sz val="12"/>
        <color theme="1"/>
        <rFont val="宋体"/>
        <charset val="134"/>
      </rPr>
      <t>犯罪心理第四季 2碟装 B碟 Criminal Minds Season 4</t>
    </r>
    <r>
      <rPr>
        <sz val="12"/>
        <color indexed="8"/>
        <rFont val="Times New Roman"/>
        <charset val="0"/>
      </rPr>
      <t>‎</t>
    </r>
    <r>
      <rPr>
        <sz val="12"/>
        <color theme="1"/>
        <rFont val="宋体"/>
        <charset val="134"/>
      </rPr>
      <t xml:space="preserve"> (2008)</t>
    </r>
  </si>
  <si>
    <r>
      <rPr>
        <sz val="12"/>
        <color theme="1"/>
        <rFont val="宋体"/>
        <charset val="134"/>
      </rPr>
      <t>犯罪心理第五季 2碟装 A碟 Criminal Minds Season 5</t>
    </r>
    <r>
      <rPr>
        <sz val="12"/>
        <color indexed="8"/>
        <rFont val="Times New Roman"/>
        <charset val="0"/>
      </rPr>
      <t>‎</t>
    </r>
    <r>
      <rPr>
        <sz val="12"/>
        <color theme="1"/>
        <rFont val="宋体"/>
        <charset val="134"/>
      </rPr>
      <t xml:space="preserve"> (2009)</t>
    </r>
  </si>
  <si>
    <r>
      <rPr>
        <sz val="12"/>
        <color theme="1"/>
        <rFont val="宋体"/>
        <charset val="134"/>
      </rPr>
      <t>犯罪心理第五季 2碟装 B碟 Criminal Minds Season 5</t>
    </r>
    <r>
      <rPr>
        <sz val="12"/>
        <color indexed="8"/>
        <rFont val="Times New Roman"/>
        <charset val="0"/>
      </rPr>
      <t>‎</t>
    </r>
    <r>
      <rPr>
        <sz val="12"/>
        <color theme="1"/>
        <rFont val="宋体"/>
        <charset val="134"/>
      </rPr>
      <t xml:space="preserve"> (2009)</t>
    </r>
  </si>
  <si>
    <t>BD50 2D 姥姥的外孙 2024 50G</t>
  </si>
  <si>
    <t xml:space="preserve">BD50 2D 断魂小丑3 2024 50G </t>
  </si>
  <si>
    <t>BD50 2D 新版乌鸦又名龙族战神：重生 2024 50G</t>
  </si>
  <si>
    <t>4K UHD 燃情岁月 Legends of the Fall (1994) 杜比视界 全景声 带国语</t>
  </si>
  <si>
    <t>12月24号更新电影</t>
  </si>
  <si>
    <t>肮脏天使 伊娃·格林将领衔主演动作新片，与《007：大战皇家赌场》导演马丁·坎贝尔，时隔17年后再度携手合作，全力打造女版敢死队</t>
  </si>
  <si>
    <t>痴人之爱 2024 在爱与执念中迷失，探索禁忌的恋爱心理学！日本唯美派文学大师谷崎润一郎经典再现，男女角色反转的虐恋新篇章！ &lt;湿濡的女人&gt;&lt;甜蜜皮鞭&gt;间宫夕贵领衔主演</t>
  </si>
  <si>
    <t>此心安处 2024&lt;阿甘正传&gt;罗伯特·泽米吉斯 x 汤姆·汉克斯 再度携手 以极其特殊的视角捕捉最纯粹的人类体验，呈现出一幕幕百年家庭众生相</t>
  </si>
  <si>
    <t>大脚野人日落 2024&lt;社交网络&gt;提名金像影帝 杰西·艾森伯格 领衔主演2024最新冒险动作喜剧</t>
  </si>
  <si>
    <t>大自然的女王 2碟装 A碟 2024</t>
  </si>
  <si>
    <t>英语2.0 国语2.0</t>
  </si>
  <si>
    <t>大自然的女王 2碟装 B碟 2024</t>
  </si>
  <si>
    <t>钢铁战士 2024美国最新犯罪动作猛片</t>
  </si>
  <si>
    <t>黄石第五季下半部分 7-14集 2022年凯文·科斯特纳 领衔主演豆瓣评分8.7分美剧神作最新季</t>
  </si>
  <si>
    <t>英Dolby True HD 5.1</t>
  </si>
  <si>
    <t>江南重案组 2碟装 A碟 2024池昌旭主演韩国犯罪爽剧《江南重案组》以江南之夜为背景，尺度炸裂，全程高能,讲述警察、检察官和可疑的掮客一起追踪掌控江南一带的黑暗犯罪集团的故事</t>
  </si>
  <si>
    <t>江南重案组 2碟装 B碟 2024池昌旭主演韩国犯罪爽剧《江南重案组》以江南之夜为背景，尺度炸裂，全程高能,讲述警察、检察官和可疑的掮客一起追踪掌控江南一带的黑暗犯罪集团的故事</t>
  </si>
  <si>
    <t>绝地逃亡 2024国产最新动作片，集枪战、谍谋、犯罪、爆破等元素于一身，且极具反转魅力</t>
  </si>
  <si>
    <t>秘密会议 2024年美国上映惊悚片，由爱德华·贝尔格执导，拉尔夫·费因斯、斯坦利·图齐、约翰·利思戈、伊莎贝拉·罗西里尼等主演，讲述红衣主教劳伦斯要负责世界上最秘密、最古老的活动：选择新的教皇。而他发现自己处在一起阴谋的正中心，可能撼动教会最深的根基</t>
  </si>
  <si>
    <t>塞布丽娜·卡彭特：无厘头圣诞 2024这是一个无厘头的节日，但我们对此感到无比兴奋。众多音乐嘉宾在这部特辑中齐聚一堂，流行偶像塞布丽娜·卡彭特将演唱她的节日迷你专辑《fruitcake》中的歌曲以及其他经典节日封面曲目。该特辑中还将有精彩绝伦的音乐表演、喜剧嘉宾、出人意料的二重唱，以及更多惊喜和有趣的客串</t>
  </si>
  <si>
    <t>随身危机 2024年网飞最新动作惊悚片《随身危机》由塔伦·埃哲顿《王牌特工》和《飞鹰艾迪》和杰森·贝特曼《全民超人》主演,在神秘旅客的勒索之下，年轻的运输安全管理局员工让一个危险的包裹登上了平安夜的航班，他必须与这个神秘人斗智斗勇</t>
  </si>
  <si>
    <t>甜心 2024年美国最新上映爱情喜剧片，由乔丹·韦斯指导，琪兰·席普卡 / 迈尔斯·古铁雷斯-赖利领衔主演</t>
  </si>
  <si>
    <t>英 中简 中繁 法 西 葡 泰 印尼</t>
  </si>
  <si>
    <t>未来与我 2碟装 A碟 2024年Netflix泰国科幻剧《未来与我》描绘未来世界中的泰国，当科技冲击古老传统 独立单元剧探索了泰国文化和未来科技的交集，深入探讨了这种不可避免的碰撞所产生的令人揪心的道德困境</t>
  </si>
  <si>
    <t>泰语|英语|日语</t>
  </si>
  <si>
    <t>泰文 英文 日文 韩文 中简 中繁 西班牙文 法文</t>
  </si>
  <si>
    <t>未来与我 2碟装 B碟 2024年Netflix泰国科幻剧《未来与我》描绘未来世界中的泰国，当科技冲击古老传统 独立单元剧探索了泰国文化和未来科技的交集，深入探讨了这种不可避免的碰撞所产生的令人揪心的道德困境</t>
  </si>
  <si>
    <t>像这样的小事 2024压抑，强权的教会；潮湿，灰暗的冬天，揭开修道院里的惊人秘密 提名第74届柏林国际电影节 主竞赛单元 金熊奖</t>
  </si>
  <si>
    <t>一箱情缘 2碟装 A碟 2024年韩国最新上映悬疑剧集大作，该剧根据同名小说改编。故事以临时结婚服务为背景，正元（孔刘 饰）第一次婚姻失败后通过临时结婚服务认识了第二任妻子仁智（徐玄振 饰），而正元则是仁智通过该项服务遇到的第五任丈夫，两人的关系随着湖中的后备箱被发现而产生动摇</t>
  </si>
  <si>
    <t>韩语DTS-HD MSTR 5.1 英语 5.1-384 法语5.1-384 日语5.1-384 泰语5.1-384</t>
  </si>
  <si>
    <t>一箱情缘 2碟装 B碟 2024年韩国最新上映悬疑剧集大作，该剧根据同名小说改编。故事以临时结婚服务为背景，正元（孔刘 饰）第一次婚姻失败后通过临时结婚服务认识了第二任妻子仁智（徐玄振 饰），而正元则是仁智通过该项服务遇到的第五任丈夫，两人的关系随着湖中的后备箱被发现而产生动摇</t>
  </si>
  <si>
    <t>异教徒 2024豆瓣评分7.0惊悚恐怖佳作，休·格兰特 领衔主演，提名金球奖最佳男主角奖 两名女传教士被引诱到一个古怪危险的男人家里，开启了一场猫捉老鼠的游戏</t>
  </si>
  <si>
    <t>最后判决 1997香港90年代上映剧情片，由赵崇基指导，刘青云，曾志伟，李若彤领衔主演</t>
  </si>
  <si>
    <t>英 中繁</t>
  </si>
  <si>
    <t>百年孤独第一季 2碟装 A碟 2024年网飞最新奇幻历史剧《百年孤独》根据加夫列尔·加西亚·马尔克斯1967年的同名小说《百年孤独》改编
讲述了在永恒的马孔多小镇，布恩迪亚家族七代人在爱情、遗忘以及他们无法摆脱的过去和命运中徘徊的故事</t>
  </si>
  <si>
    <t>西班牙5.1 英语5.1</t>
  </si>
  <si>
    <t>百年孤独第一季 2碟装 B碟 2024年网飞最新奇幻历史剧《百年孤独》根据加夫列尔·加西亚·马尔克斯1967年的同名小说《百年孤独》改编
讲述了在永恒的马孔多小镇，布恩迪亚家族七代人在爱情、遗忘以及他们无法摆脱的过去和命运中徘徊的故事</t>
  </si>
  <si>
    <t>婚后事 3碟装 A碟 2024年最新都市家庭情感港剧《婚後事》讲述了爱情关系的诸种纠结情状：暴烈与温柔、丑陋与美丽、虐心与疗愈
现实与浪漫，不一而足，每集只限于一至两位叙述者，透过切换叙述者、叙述视角与时空，不断推翻与重新</t>
  </si>
  <si>
    <t>婚后事 3碟装 B碟 2024年最新都市家庭情感港剧《婚後事》讲述了爱情关系的诸种纠结情状：暴烈与温柔、丑陋与美丽、虐心与疗愈
现实与浪漫，不一而足，每集只限于一至两位叙述者，透过切换叙述者、叙述视角与时空，不断推翻与重新</t>
  </si>
  <si>
    <t>婚后事 3碟装 C碟 2024年最新都市家庭情感港剧《婚後事》讲述了爱情关系的诸种纠结情状：暴烈与温柔、丑陋与美丽、虐心与疗愈
现实与浪漫，不一而足，每集只限于一至两位叙述者，透过切换叙述者、叙述视角与时空，不断推翻与重新</t>
  </si>
  <si>
    <t>那个叫猫头鹰的男人 2碟装 A碟 2024年Disney+最新犯罪悬疑日剧《黑幕风云》操控日本政坛
 他的眼，能看穿国家的黑暗！ 「猫头鹰」带领你我进入一个，随时可能一夕间坠落神坛的残酷世界</t>
  </si>
  <si>
    <t>那个叫猫头鹰的男人 2碟装 B碟 2024年Disney+最新犯罪悬疑日剧《黑幕风云》操控日本政坛
 他的眼，能看穿国家的黑暗！ 「猫头鹰」带领你我进入一个，随时可能一夕间坠落神坛的残酷世界</t>
  </si>
  <si>
    <t>乔妍的心事 2024年中国上映剧情悬疑片，由赵德胤指导，赵丽颖、辛芷蕾领衔主演。影片改编自张悦然的小说《大乔小乔》</t>
  </si>
  <si>
    <t>逃脱 正式版 2024危机四伏 寸步难行，韩国2024最新动作巨献，豆瓣评分7.3分</t>
  </si>
  <si>
    <t>传说又名: 神话2 正式版 2024年唐季礼执导的奇幻动作片《传说》延续前作《神话》的故事风格，由成龙、张艺兴、娜扎、李治廷领衔主演,讲述了考古专家房教授时常梦到少年将军与美丽公主，两人相爱却被时代扼杀，为搞清楚梦境的真相，房教授带队深入冰川</t>
  </si>
  <si>
    <t>多米尼克：凤凰崛起 正式版 2024首发枪战刺激动作爽片</t>
  </si>
  <si>
    <t>德语DTS-HDMA5.1</t>
  </si>
  <si>
    <t>某种物质 正式版 2024年美国上映剧情恐怖片，由科拉莉·法尔雅执导，玛格丽特·库里、黛米·摩尔、雷·利奥塔、汤姆·莫顿主演。电影获得了主竞赛单元金棕榈奖的提名，并斩获了主竞赛单元最佳编剧的奖项</t>
  </si>
  <si>
    <t>热血燃烧 2024陆港合拍最新犯罪动作片，陈小春 谢天华 联袂主演</t>
  </si>
  <si>
    <t>BD50 2D 传说 2024 50G</t>
  </si>
  <si>
    <t>BD50 2D 某种物质 2024 50G</t>
  </si>
  <si>
    <t>BD50 2D 逃脱 2024 50G</t>
  </si>
  <si>
    <t>4K UHD 猎凶风河谷 Wind River (2017) 全景声 杜比视界</t>
  </si>
  <si>
    <t>4K UHD 小妇人 Little Women (2019) 全景声 杜比视界</t>
  </si>
  <si>
    <t>4K UHD 灵偶契约 The Boy (2016) 全景声 杜比视界</t>
  </si>
  <si>
    <t>4K UHD 月光光心慌慌：杀戮 Halloween Kills (2021) 全景声 杜比视界</t>
  </si>
  <si>
    <t>4K UHD 传说 A Legend (2024) 杜比视界</t>
  </si>
  <si>
    <t>4K UHD 断魂小丑3 Terrifier 3 (2024)</t>
  </si>
  <si>
    <t>4K UHD 犯罪都市4 The Roundup: Punishment (2024)</t>
  </si>
  <si>
    <t>12月15号更新电影</t>
  </si>
  <si>
    <t>超人和露易丝第4季 2碟装 A碟 2024豆瓣高分新DC超级英雄剧集《超人与露易丝》本剧很棒 讲述的是超人和露易丝结婚后，一边打怪兽一边育娃的家庭故事</t>
  </si>
  <si>
    <t>超人和露易丝第4季 2碟装 B碟 2024豆瓣高分新DC超级英雄剧集《超人与露易丝》本剧很棒 讲述的是超人和露易丝结婚后，一边打怪兽一边育娃的家庭故事</t>
  </si>
  <si>
    <t>动物狂想曲最终季 2碟装 A碟 2024</t>
  </si>
  <si>
    <t>动物狂想曲最终季 2碟装 B碟 2024</t>
  </si>
  <si>
    <t>儿子 2024年丹麦上映复仇爽片</t>
  </si>
  <si>
    <t>丹麦语DTS-HD MSTR 5.1</t>
  </si>
  <si>
    <t>丹麦 中简 中繁</t>
  </si>
  <si>
    <t>二号陪审员 2024年克林特·伊斯特伍德最后一部导演作品《二号陪审员》，讲述一个谋杀案件陪审团的成员怀疑他自己跟受害者的死有一定关系，陷入了道德困境：是利用陪审员的身份来迷惑他人、保护自己，还是对他正在参与的法律系统自首</t>
  </si>
  <si>
    <t>英 法 西 中简 中繁 马来 泰</t>
  </si>
  <si>
    <t>房子 2024马拉加电影节上映喜剧传记片，导演亚历克斯·蒙托亚成功改编西班牙著名漫画家帕科·罗卡的同名作品，用改变画幅比例的巧思区隔过去与现在，拼贴那些已经逝去或将要逝去的生活剪影。本片在马拉加电影节夺得最佳剧本、最佳原创音乐以及观众奖等多个奖项</t>
  </si>
  <si>
    <t>西 中简英</t>
  </si>
  <si>
    <t>黑鸽第一季 2碟装 A碟 2024英国最新上映动作悬疑剧集....讲述了一个关于友情与牺牲的尖锐又感人肺腑的故事</t>
  </si>
  <si>
    <t>黑鸽第一季 2碟装 B碟 2024英国最新上映动作悬疑剧集....讲述了一个关于友情与牺牲的尖锐又感人肺腑的故事</t>
  </si>
  <si>
    <t>红色圣女 2024亚马逊出品西班2024最新尺度剧情大作</t>
  </si>
  <si>
    <t>焦土 2024德国犯罪动作新片，12年前，职业罪犯特洛伊被迫逃离柏林 如今他重返首都，却发现自己无法调节现代交易方式</t>
  </si>
  <si>
    <t>德语DTS-HD2.0</t>
  </si>
  <si>
    <t>老兵 2024印度战争动作巨制，基于剿灭喀什米尔版本拉登的真实故事改编</t>
  </si>
  <si>
    <t>印度语DTS-HD2.0</t>
  </si>
  <si>
    <t>老虎和鬣狗 2024法国最新型男枪战动作片，完成一次危险的抢劫任务以换取父亲的自由</t>
  </si>
  <si>
    <t>法语DTS-JD2.0</t>
  </si>
  <si>
    <t>玛利亚 2024金像影帝&lt;沉默的羔羊&gt;安东尼·霍普金斯 领衔主演圣经史诗故事</t>
  </si>
  <si>
    <t>英语DTS-HD5.1 日语5.1 泰语5.1</t>
  </si>
  <si>
    <t>蒲团 2024日本最新大尺度情欲佳作，秋谷百音露骨床戏为艺术献身</t>
  </si>
  <si>
    <t>茜茜皇后第2季 2碟装 A碟 2024</t>
  </si>
  <si>
    <t>德语5.1-640 英语5.1-640k</t>
  </si>
  <si>
    <t>茜茜皇后第2季 2碟装 B碟 2024</t>
  </si>
  <si>
    <t>瑞奇·斯坦尼克 2024约翰·塞纳 扎克·埃夫隆 联袂主演2023喜剧新片&lt;绿皮书&gt;奥斯卡名导 彼得·法雷里 掌镜</t>
  </si>
  <si>
    <t>塞纳传 2碟装 A碟 2024共六集，将首次描绘埃尔顿·塞纳克服障碍，经历起伏，感受欢乐和悲伤的旅程，并探索了他的个性和人际关系 这位三届一级方程式冠军的赛车生涯始于他移居英国参加福特方程式比赛，终止于圣马力诺大奖赛期间在意大利伊莫拉发生的悲剧事故</t>
  </si>
  <si>
    <t>英语|葡萄牙语|日语|泰语</t>
  </si>
  <si>
    <t>英文 日文 韩文 泰文 中简 中繁 西班牙文 葡萄牙文</t>
  </si>
  <si>
    <t>塞纳传 2碟装 B碟 2024共六集，将首次描绘埃尔顿·塞纳克服障碍，经历起伏，感受欢乐和悲伤的旅程，并探索了他的个性和人际关系 这位三届一级方程式冠军的赛车生涯始于他移居英国参加福特方程式比赛，终止于圣马力诺大奖赛期间在意大利伊莫拉发生的悲剧事故</t>
  </si>
  <si>
    <t>逃脱英国版 2024豆瓣评分7.2分，英国2024最新剧情佳作，提名第74届柏林国际电影节 全景单元 最佳剧情片</t>
  </si>
  <si>
    <t>修复 2024南非最新科幻动作片，聚会上一种奇怪的新药让她经历了一个令人震惊的转变 她急切地想要逆转药物的效果，却惊恐地发现自己已经成为拯救人类的关键</t>
  </si>
  <si>
    <t>亚马逊弓箭高手 2024&lt;7号房的礼物&gt;青龙影帝 柳成龙 领衔主演2024最新喜剧剧情片 讲述了在遥远的亚马逊丛林里生活的居民必须成为国家代表射箭选手的故事</t>
  </si>
  <si>
    <t>战时丘吉尔 2024网飞出品最新纪录片，探究了温斯顿·丘吉尔在二战中发挥的关键作用 解析他的人生经历如何将他塑造成时代所需的理想领袖</t>
  </si>
  <si>
    <t>戴假发的人 2024黄晓明 领衔主演国产犯罪悬疑新片，&lt;暴雪将至&gt;导演 董越 最新力作，影片改编自真实故事，讲述人们重复着一代一代相传的社会悲剧</t>
  </si>
  <si>
    <t>国DTS-0HD MSTR 5.1</t>
  </si>
  <si>
    <t>卑劣之人 2024年加拿大上映恐怖大作</t>
  </si>
  <si>
    <t>不幸之家 2024日本最新恐怖悬疑大作，&lt;贞子vs伽椰子&gt;恐怖片教父 白石晃士 倾力打造 让你瞧瞧什么叫十八层地狱</t>
  </si>
  <si>
    <t>多拉特行动 2024马来西亚最新燃到爆枪战爽片，根据真实故事改编,马来西亚安全部队对苏禄苏丹国武装组织发起的“达乌拉行动”进行了镇压</t>
  </si>
  <si>
    <t>黑海霸王花 1990</t>
  </si>
  <si>
    <t>国语DTS2.0 粤语DTS2.0</t>
  </si>
  <si>
    <t>胡桃夹子们 2024&lt;白日梦想家&gt;本·斯蒂勒 领衔主演2024最新喜剧佳作</t>
  </si>
  <si>
    <t>黄飞鸿之鬼脚七 1993</t>
  </si>
  <si>
    <t>决战豪门3：金钱的代价 2024法国最新刺激动作大片&lt;决战豪门1、2&gt;男主托莫·希思黎 &lt;猩球崛起&gt;詹姆斯·弗兰科 联袂主演</t>
  </si>
  <si>
    <t>命运征服者 2024网飞出品最新犯罪惊悚大作，鑽石劫案未破，一名警察堅持追查關鍵嫌犯 逐漸演變成一種執迷，最後兩人終於面對面，案件也真相大白</t>
  </si>
  <si>
    <t>女人风情话 1985</t>
  </si>
  <si>
    <t>擅长捉弄的高木同学 2024纯爱高分动漫神作真人版，每一帧都很青春，女主元气男主呆萌，一切都是美好的</t>
  </si>
  <si>
    <t>深潜 4碟装 A碟 2024年全新年代谍战剧《深潜》将故事时代背景设立于抗日战争时期 讲述了爱国青年云弘深与闻夜鸣智破迷局，揭露国军内日本特工“黑执事”，放下家仇，扭转长沙战局的英勇事迹</t>
  </si>
  <si>
    <t>深潜 4碟装 B碟 2024年全新年代谍战剧《深潜》将故事时代背景设立于抗日战争时期 讲述了爱国青年云弘深与闻夜鸣智破迷局，揭露国军内日本特工“黑执事”，放下家仇，扭转长沙战局的英勇事迹</t>
  </si>
  <si>
    <t>深潜 4碟装 C碟 2024年全新年代谍战剧《深潜》将故事时代背景设立于抗日战争时期 讲述了爱国青年云弘深与闻夜鸣智破迷局，揭露国军内日本特工“黑执事”，放下家仇，扭转长沙战局的英勇事迹</t>
  </si>
  <si>
    <t>深潜 4碟装 D碟 2024年全新年代谍战剧《深潜》将故事时代背景设立于抗日战争时期 讲述了爱国青年云弘深与闻夜鸣智破迷局，揭露国军内日本特工“黑执事”，放下家仇，扭转长沙战局的英勇事迹</t>
  </si>
  <si>
    <t>旺角黑夜 2004</t>
  </si>
  <si>
    <t>粤语DTS-HDMA7.1 国语5.1</t>
  </si>
  <si>
    <t>慰藉 2024全新刺激菲三精品</t>
  </si>
  <si>
    <t>菲律宾语5.1</t>
  </si>
  <si>
    <t>无名杀手 2024美国最新惊悚剧情片，一桩长期未解案件，一场危险的猫捉老鼠游戏</t>
  </si>
  <si>
    <t>西北岁月 2碟装 A碟 2024年最新聚焦大西北革命史新剧《西北岁月》由董亚春执导，靳东、于和伟、吴磊、倪妮、胡军、李雪健、张颂文领衔主演 讲述了习仲勋等老一辈无产阶级革命家为了党的事业和人民的利益，从星星之火到燎原西北，从保卫硕果仅存的革命根据地</t>
  </si>
  <si>
    <t>西北岁月 2碟装 B碟 2024年最新聚焦大西北革命史新剧《西北岁月》由董亚春执导，靳东、于和伟、吴磊、倪妮、胡军、李雪健、张颂文领衔主演 讲述了习仲勋等老一辈无产阶级革命家为了党的事业和人民的利益，从星星之火到燎原西北，从保卫硕果仅存的革命根据地</t>
  </si>
  <si>
    <t>笑太极 1984</t>
  </si>
  <si>
    <t>罪恶纵横 2023精彩刺激菲三新作，邪恶政客逼迫良民贩毒的老套路，爱爱场面非常多</t>
  </si>
  <si>
    <t>特别行动：母狮第二季 2碟装 A碟 2024美军特种部队大战墨西哥州警，2024最新爆燃美剧来袭，由佐伊·索尔达娜、妮可·基德曼、 迈克尔·凯利、摩根·弗里曼联袂主演</t>
  </si>
  <si>
    <t>特别行动：母狮第二季 2碟装 B碟 2024美军特种部队大战墨西哥州警，2024最新爆燃美剧来袭，由佐伊·索尔达娜、妮可·基德曼、 迈克尔·凯利、摩根·弗里曼联袂主演</t>
  </si>
  <si>
    <t>白夜破晓又名: 白夜追凶2 3碟装 A碟 2024年由潘粤明、王龙正主演的罪案刑侦剧，《白夜破晓》是电视剧《白夜追凶》的第二季，讲述了被灭门惨案牵连的双胞胎兄弟关宏峰和关宏宇（潘粤明 饰），与隐藏在暗处的犯罪组织对抗，联合多方力量，追查“2·13灭门案”真相，最终光明战胜黑暗的故事</t>
  </si>
  <si>
    <t>国2.0 192</t>
  </si>
  <si>
    <t>白夜破晓又名: 白夜追凶2 3碟装 B碟 2024年由潘粤明、王龙正主演的罪案刑侦剧，《白夜破晓》是电视剧《白夜追凶》的第二季，讲述了被灭门惨案牵连的双胞胎兄弟关宏峰和关宏宇（潘粤明 饰），与隐藏在暗处的犯罪组织对抗，联合多方力量，追查“2·13灭门案”真相，最终光明战胜黑暗的故事</t>
  </si>
  <si>
    <t>白夜破晓又名: 白夜追凶2 3碟装 C碟 2024年由潘粤明、王龙正主演的罪案刑侦剧，《白夜破晓》是电视剧《白夜追凶》的第二季，讲述了被灭门惨案牵连的双胞胎兄弟关宏峰和关宏宇（潘粤明 饰），与隐藏在暗处的犯罪组织对抗，联合多方力量，追查“2·13灭门案”真相，最终光明战胜黑暗的故事</t>
  </si>
  <si>
    <t>749局 高清版 2024年最新首部超自然科幻冒险片《749局》奇观无数脑洞大开,该片灵感源于导演陆川军校毕业后，在749部队工作的一段经历，发生在2030年“近未来”故事，749局第三小队战士们应对巨大灾难</t>
  </si>
  <si>
    <t>辣妹刺客3 2024&lt;辣妹刺客&gt;系列2024再度启动，伊泽和池松近身格斗拳拳到肉,体操级别的枪斗术和360度翻滚躲子弹比杀神还牛逼</t>
  </si>
  <si>
    <t>日 中简</t>
  </si>
  <si>
    <t>周末狂飙又名: 台北追緝令 2024&lt;玩命快递&gt;亿万团队倾力打造，首部全片于台湾拍摄好莱坞动作巨片</t>
  </si>
  <si>
    <t>英/国混合DTS-HD MSTR 5.1</t>
  </si>
  <si>
    <t>罪恶新月城 2024亚历克·鲍德温 领衔主演2024最新惊悚犯罪动作大片</t>
  </si>
  <si>
    <t>4K PS5 外星+人(2022) 支持游戏机PS5 XBOX X1S X1X XSX</t>
  </si>
  <si>
    <t>4K UHD 牛仔和外星人 Cowboys &amp; Aliens (2011)含国语</t>
  </si>
  <si>
    <t>4K UHD 十二宫 Zodiac‎ (2007)</t>
  </si>
  <si>
    <t>4K UHD 世外桃源 Arcadian‎ (2024) 杜比视界</t>
  </si>
  <si>
    <t>4K UHD 第六感 The Sixth Sense‎ (1999)</t>
  </si>
  <si>
    <t>4K UHD 暗流 Les rivières pourpres‎ (2000) 杜比视界</t>
  </si>
  <si>
    <t>4K UHD 人鬼情未了 Ghost‎ (1990) 杜比视界</t>
  </si>
  <si>
    <t>4K UHD 石破天惊 The Rock‎ (1996)</t>
  </si>
  <si>
    <t>4K UHD 终结者 The Terminator‎ (1984) 杜比视界 含国语</t>
  </si>
  <si>
    <t>4K UHD 巴比龙 Papillon (1973)</t>
  </si>
  <si>
    <t>4K UHD 多米尼克：凤凰崛起 Dominique (2024)</t>
  </si>
  <si>
    <t>4K UHD 犯罪都市4 The Roundup: Punishment (2024) HDR</t>
  </si>
  <si>
    <t>12月7号更新电影</t>
  </si>
  <si>
    <t>小丑2：双重妄想 正式版 2024影片延续前作剧情，故事从“小丑”亚瑟（华金·菲尼克斯 饰）被捕后展开，他在狱中等待着审判日的到来 然而，就在亚瑟与自己的双重人格缠斗之时，他不仅偶遇真爱，甚至还释放出一直潜藏在内心的旋律</t>
  </si>
  <si>
    <t>异形：夺命舰 正式版 2024最新惊悚恐怖科幻大片</t>
  </si>
  <si>
    <r>
      <rPr>
        <sz val="12"/>
        <color theme="1"/>
        <rFont val="宋体"/>
        <charset val="134"/>
      </rPr>
      <t>海关战线 正式版 2024&lt;伊波拉病毒</t>
    </r>
    <r>
      <rPr>
        <sz val="12"/>
        <color indexed="8"/>
        <rFont val="Times New Roman"/>
        <charset val="0"/>
      </rPr>
      <t>‎</t>
    </r>
    <r>
      <rPr>
        <sz val="12"/>
        <color theme="1"/>
        <rFont val="宋体"/>
        <charset val="134"/>
      </rPr>
      <t>&gt;邱礼涛 执导2024陆港合拍动作巨献，谢霆锋 张学友 领衔主演</t>
    </r>
  </si>
  <si>
    <t>粤语Dolby TrueHD 7.1 国语Dolby TrueHD 7.1</t>
  </si>
  <si>
    <t>春花焰 3碟装 A碟 2024年度最新热门口碑古装谋权爱情剧《春花焰》改编自黑颜的小说《春花厌》讲述了大炎皇子慕容璟和与青州少女眉林在命运的洪流中相互扶持，不惜以命破局、向阳而生的坚韧故事</t>
  </si>
  <si>
    <t>春花焰 3碟装 B碟 2024年度最新热门口碑古装谋权爱情剧《春花焰》改编自黑颜的小说《春花厌》讲述了大炎皇子慕容璟和与青州少女眉林在命运的洪流中相互扶持，不惜以命破局、向阳而生的坚韧故事</t>
  </si>
  <si>
    <t>春花焰 3碟装 C碟 2024年度最新热门口碑古装谋权爱情剧《春花焰》改编自黑颜的小说《春花厌》讲述了大炎皇子慕容璟和与青州少女眉林在命运的洪流中相互扶持，不惜以命破局、向阳而生的坚韧故事</t>
  </si>
  <si>
    <t>玛洛谋杀俱乐部第1季 2碟装 A碟 2024年最新全女班侦探悬疑英剧《玛洛谋杀俱乐部》讲述了退休考古学家Judith独居Marlow豪宅，因疑邻家枪声为谋杀案，报警无果，与遛狗人Suzie、牧师妻Becks结盟调查。警方新官Tanika接手后，Judith三人协助调查，拼凑线索，直面危险 追踪凶手的故事</t>
  </si>
  <si>
    <t>玛洛谋杀俱乐部第1季 2碟装 B碟 2024年最新全女班侦探悬疑英剧《玛洛谋杀俱乐部》讲述了退休考古学家Judith独居Marlow豪宅，因疑邻家枪声为谋杀案，报警无果，与遛狗人Suzie、牧师妻Becks结盟调查。警方新官Tanika接手后，Judith三人协助调查，拼凑线索，直面危险 追踪凶手的故事</t>
  </si>
  <si>
    <t>末世表盘 22024美国最新上映动作片</t>
  </si>
  <si>
    <r>
      <rPr>
        <sz val="12"/>
        <color theme="1"/>
        <rFont val="宋体"/>
        <charset val="134"/>
      </rPr>
      <t>千万别回家 2碟装 A碟 2024 Ya Klap Ban</t>
    </r>
    <r>
      <rPr>
        <sz val="12"/>
        <color indexed="8"/>
        <rFont val="Times New Roman"/>
        <charset val="0"/>
      </rPr>
      <t>‎</t>
    </r>
    <r>
      <rPr>
        <sz val="12"/>
        <color theme="1"/>
        <rFont val="宋体"/>
        <charset val="134"/>
      </rPr>
      <t xml:space="preserve"> Don't Come Home 泰国(2024年) </t>
    </r>
  </si>
  <si>
    <t>泰语</t>
  </si>
  <si>
    <r>
      <rPr>
        <sz val="12"/>
        <color theme="1"/>
        <rFont val="宋体"/>
        <charset val="134"/>
      </rPr>
      <t>千万别回家 2碟装 B碟 2024 Ya Klap Ban</t>
    </r>
    <r>
      <rPr>
        <sz val="12"/>
        <color indexed="8"/>
        <rFont val="Times New Roman"/>
        <charset val="0"/>
      </rPr>
      <t>‎</t>
    </r>
    <r>
      <rPr>
        <sz val="12"/>
        <color theme="1"/>
        <rFont val="宋体"/>
        <charset val="134"/>
      </rPr>
      <t xml:space="preserve"> Don't Come Home 泰国(2024年) </t>
    </r>
  </si>
  <si>
    <t xml:space="preserve">时尚世家 2碟装 A碟 2024年Apple TV+最新时尚历史传记美剧《时尚世家》奢侈品巨头的世代斗争取材自两大集团的恩怨情仇 剧情以残酷而夺目的时尚圈作为核心焦点，邀请法国影坛一众金奖得主，揭幕这场属于法国时尚圈内的权力游戏 </t>
  </si>
  <si>
    <t xml:space="preserve">时尚世家 2碟装 B碟 2024年Apple TV+最新时尚历史传记美剧《时尚世家》奢侈品巨头的世代斗争取材自两大集团的恩怨情仇 剧情以残酷而夺目的时尚圈作为核心焦点，邀请法国影坛一众金奖得主，揭幕这场属于法国时尚圈内的权力游戏 </t>
  </si>
  <si>
    <t xml:space="preserve">天降大劫 2碟装 A碟 2024 惊天直升机劫案 The Helicopter Heist 瑞典(2024年) </t>
  </si>
  <si>
    <t>瑞典语5.1</t>
  </si>
  <si>
    <t xml:space="preserve">天降大劫 2碟装 B碟 2024 惊天直升机劫案 The Helicopter Heist 瑞典(2024年) </t>
  </si>
  <si>
    <t>珠帘玉幕 4碟装 A碟 2024年最新古装传奇剧《珠帘玉幕》改编自谈天音的小说《昆山玉之前传》讲述了采珠奴端午为不受凌辱逃出珠场，偶遇西域商人燕子京和谦谦君子张晋然，随后一同西行经商，在风云变幻中不屈于命运</t>
  </si>
  <si>
    <t>珠帘玉幕 4碟装 B碟 2024年最新古装传奇剧《珠帘玉幕》改编自谈天音的小说《昆山玉之前传》讲述了采珠奴端午为不受凌辱逃出珠场，偶遇西域商人燕子京和谦谦君子张晋然，随后一同西行经商，在风云变幻中不屈于命运</t>
  </si>
  <si>
    <t>珠帘玉幕 4碟装 C碟 2024年最新古装传奇剧《珠帘玉幕》改编自谈天音的小说《昆山玉之前传》讲述了采珠奴端午为不受凌辱逃出珠场，偶遇西域商人燕子京和谦谦君子张晋然，随后一同西行经商，在风云变幻中不屈于命运</t>
  </si>
  <si>
    <t>珠帘玉幕 4碟装 D碟 2024年最新古装传奇剧《珠帘玉幕》改编自谈天音的小说《昆山玉之前传》讲述了采珠奴端午为不受凌辱逃出珠场，偶遇西域商人燕子京和谦谦君子张晋然，随后一同西行经商，在风云变幻中不屈于命运</t>
  </si>
  <si>
    <t>狩猎之夜 2003</t>
  </si>
  <si>
    <t>BD50 2D 海关战线 2024 50G</t>
  </si>
  <si>
    <t>BD50 2D 小丑2：双重妄想 2024 50G</t>
  </si>
  <si>
    <t>BD50 2D 异形：夺命舰 2024 50G</t>
  </si>
  <si>
    <t>4K UHD 异形：夺命舰 Alien: Romulus (2024) 杜比视界 全景声</t>
  </si>
  <si>
    <t>12月6号更新电影</t>
  </si>
  <si>
    <t>绑架游戏 2024国产犯罪悬疑新片，错综复杂的情节层层推进、逐渐展开、充满反转 一场“假绑架，真骗局”的危险游戏正式开启。赌桌之上，谁能笑到最后？</t>
  </si>
  <si>
    <t>别碰脏钱 2024《不汗党 》编剧金民秀的导演处女作，讲述了把搜查和收钱当副业亲如兄弟的两位刑警 遇上更巨额更危险的金钱交易而引发的事件</t>
  </si>
  <si>
    <t>高处营救 2024死侍女主+猎鹰最新科幻动作片，怪物来袭，摧毁了大部分人类文明 幸存者们在生死边缘挣扎，每一步都写满了勇气与绝望交织的惊险篇章</t>
  </si>
  <si>
    <t>极速狂飙 2024加拿大最新火爆刺激动作片</t>
  </si>
  <si>
    <t>六小时后你将死去 2024韩国最新惊悚悬疑大作，讲述了在违背预见的未来和“命运”的短短6个小时旅程中发生的意想不到的事件，是一部跨越现实和非现实的新类型的悬疑惊悚片</t>
  </si>
  <si>
    <t>曼谷战狼 2024泰国2024最新火爆动作片，讲述了一名美国特工被派往泰国执行一项危险的卧底任务，目的是摧毁一个残忍的犯罪头目</t>
  </si>
  <si>
    <t>梦魇绝镇第3季 2碟装 A碟 2024年最新科幻恐怖美剧《梦魇绝镇 第三季》揭示了一个噩梦般小镇的谜团，这个小镇会困住所有进入的人 在第二季的史诗级悬念之后，逃脱将变得既诱人又非常现实，因为小镇的真实本质逐渐显现，镇上的人们开始主动对抗周围的重重恐怖</t>
  </si>
  <si>
    <t>梦魇绝镇第3季 2碟装 B碟 2024年最新科幻恐怖美剧《梦魇绝镇 第三季》揭示了一个噩梦般小镇的谜团，这个小镇会困住所有进入的人 在第二季的史诗级悬念之后，逃脱将变得既诱人又非常现实，因为小镇的真实本质逐渐显现，镇上的人们开始主动对抗周围的重重恐怖</t>
  </si>
  <si>
    <t>名侦探柯南：百万美元的五棱星 2024名侦探柯南系列最新剧场版，基德的秘密 终于真相大白</t>
  </si>
  <si>
    <t>日语TrueHD5.1</t>
  </si>
  <si>
    <t>如此亲密的背叛者 2碟装 A碟 2024最新悬疑惊悚韩剧《如此亲密的背叛者》父爱和正义如何抉择；巨星云集主演阵容：韩石圭、蔡元彬、韩艺璃、吴妍秀等 讲述了一位犯罪侧写师张泰洙发现自己的女儿卷入一宗凶杀案，从而陷入亲情和正义两难境地的故事</t>
  </si>
  <si>
    <t>韩文 英文 中简 中繁 法文 西班牙文</t>
  </si>
  <si>
    <t>如此亲密的背叛者 2碟装 B碟 2024最新悬疑惊悚韩剧《如此亲密的背叛者》父爱和正义如何抉择；巨星云集主演阵容：韩石圭、蔡元彬、韩艺璃、吴妍秀等 讲述了一位犯罪侧写师张泰洙发现自己的女儿卷入一宗凶杀案，从而陷入亲情和正义两难境地的故事</t>
  </si>
  <si>
    <t>危机航线 2024刘德华 张子枫 领衔主演2024最新犯罪动作灾难巨献 万米高空，机舱暗藏杀机！</t>
  </si>
  <si>
    <t>国语DTS-HD5.1</t>
  </si>
  <si>
    <t>我们同在 2024英法合拍最新催泪爱情大作，用四条时间线讲述一个挚爱至性的故事</t>
  </si>
  <si>
    <t>我最喜欢的蛋糕 2024入围今年柏林电影节主竞赛单元，来自伊朗，却又和近年来闯荡国际影坛的伊朗电影风格大相径庭</t>
  </si>
  <si>
    <t>波斯语DTS-HD 5.1</t>
  </si>
  <si>
    <t>系列大片 2碟装 A碟2024HBO出品剧集大作...超级英雄系列电影制作中，如果他们最终成功了，他们必须面对的问题是——这是好莱坞的新曙光</t>
  </si>
  <si>
    <t>英 英 中简 中繁 法 西 葡</t>
  </si>
  <si>
    <t>系列大片 2碟装 B碟2024HBO出品剧集大作...超级英雄系列电影制作中，如果他们最终成功了，他们必须面对的问题是——这是好莱坞的新曙光</t>
  </si>
  <si>
    <t>血与油 2024亚马逊出品西班牙最新冒险动作片，在与哥伦比亚和委内瑞拉接壤的沙漠中 年轻的燃油走私客与女友踏上了一段危险的旅程，揭开笼罩在这片无人区的秘密</t>
  </si>
  <si>
    <t>正年 3碟装 A碟 2024年最新漫改韩剧《正年》改编自作家徐伊雷、纳蒙创作的同名网络漫画，以女性国剧为背景 讲述了1950年代拥有天籁之音的少女尹正年（金泰梨饰）通过声乐梦想进入梅兰女性国家剧团并成长的故事</t>
  </si>
  <si>
    <t>正年 3碟装 B碟 2024年最新漫改韩剧《正年》改编自作家徐伊雷、纳蒙创作的同名网络漫画，以女性国剧为背景 讲述了1950年代拥有天籁之音的少女尹正年（金泰梨饰）通过声乐梦想进入梅兰女性国家剧团并成长的故事</t>
  </si>
  <si>
    <t>正年 3碟装 C碟 2024年最新漫改韩剧《正年》改编自作家徐伊雷、纳蒙创作的同名网络漫画，以女性国剧为背景 讲述了1950年代拥有天籁之音的少女尹正年（金泰梨饰）通过声乐梦想进入梅兰女性国家剧团并成长的故事</t>
  </si>
  <si>
    <t>12月2号更新电影</t>
  </si>
  <si>
    <t>保持沉默 2碟装 A碟 2024迪士尼最新上映剧集大作....本剧跨越四十年，探索了北爱尔兰被称为“动乱”的动荡时期</t>
  </si>
  <si>
    <t>保持沉默 2碟装 B碟 2024迪士尼最新上映剧集大作....本剧跨越四十年，探索了北爱尔兰被称为“动乱”的动荡时期</t>
  </si>
  <si>
    <t>出走的决心 2024年度口碑爆款，豆瓣9.0分 华语电影 根据“50岁阿姨自驾游”真人真事改编的电影</t>
  </si>
  <si>
    <t>国语S-HD MSTR 5.1</t>
  </si>
  <si>
    <t>东京暗递 2碟装 A碟 2024 2126年的东京，是一个人工智能优化的城市，一名孤儿少女黑客隐匿其中，因为帮了她唯一的朋友一个忙，无意中卷入了由被社会排挤的摩托车手组成的慈善团伙，通过一起与毒品集团有关的谋杀案调查，揭露了这个看似乌托邦的城市背后的阴暗面</t>
  </si>
  <si>
    <t>日语|英语|泰语|法语</t>
  </si>
  <si>
    <t>日文 英文 泰文 韩文 中简 中繁 法文 西班牙文</t>
  </si>
  <si>
    <t>东京暗递 2碟装 B碟 2024 2126年的东京，是一个人工智能优化的城市，一名孤儿少女黑客隐匿其中，因为帮了她唯一的朋友一个忙，无意中卷入了由被社会排挤的摩托车手组成的慈善团伙，通过一起与毒品集团有关的谋杀案调查，揭露了这个看似乌托邦的城市背后的阴暗面</t>
  </si>
  <si>
    <t>夺命微笑2 2024时隔两年，首作导演帕克芬恩再度推出危笑2，这部续作也不负众望，不仅惊吓程度远超首部，口碑也不降反升</t>
  </si>
  <si>
    <t>恶棍父亲 2024&lt;飓风营救&gt;连姆·尼森 领衔主演2024最新犯罪悬疑动作大片</t>
  </si>
  <si>
    <t>复活之战 2024泰国新片票房冠军！《鬼声泣》团队打造丧尸恐惧新巅峰 恐怖生化实验武器外泄，青年军变异丧尸成人间炼狱</t>
  </si>
  <si>
    <t>钢琴课 2024年最新上映剧情音乐片...《钢铁侠》塞缪尔·杰克逊 主演</t>
  </si>
  <si>
    <t>诡秘之罪 2碟装 A碟 2024延续来的一贯的风格美恐系列片‘瑞恩·墨菲’最新执导最新剧集大作</t>
  </si>
  <si>
    <t>诡秘之罪 2碟装 B碟 2024延续来的一贯的风格美恐系列片‘瑞恩·墨菲’最新执导最新剧集大作</t>
  </si>
  <si>
    <t>名侦探赛大爷 2碟装 A碟 2024年Netflix最新犯罪喜剧剧集《间谍代理人》由特德·丹森主演 退休教授查尔斯在妻子离世、无所事事的一年后，应征了私家侦探朱莉的线人广告，潜入三藩市一家养老院秘密调查一起珠宝失窃案</t>
  </si>
  <si>
    <t>英语|日语|西班牙语</t>
  </si>
  <si>
    <t>名侦探赛大爷 2碟装 B碟 2024年Netflix最新犯罪喜剧剧集《间谍代理人》由特德·丹森主演 退休教授查尔斯在妻子离世、无所事事的一年后，应征了私家侦探朱莉的线人广告，潜入三藩市一家养老院秘密调查一起珠宝失窃案</t>
  </si>
  <si>
    <t>魔咒奇缘 2024年西班牙最新上映喜剧动画冒险片， 讲述了埃莉安的冒险故事：埃莉安是伦布里亚统治者的小女儿，在父母被神秘咒语变成怪物后，坚韧不拔的她必须勇敢地踏上征程，去拯救她的家人和王国</t>
  </si>
  <si>
    <t>英语DTS-HD MSTR 5.1 法语5.1-384 国语5.1-384 日语5.1-384 韩语5.1-384 泰语5.1-384</t>
  </si>
  <si>
    <t>内景唐人街 2碟装 A碟 2024年迪士尼最新犯罪探案喜剧片..改编自他获得2020年美国国家图书奖的同名畅销小说</t>
  </si>
  <si>
    <t>内景唐人街 2碟装 B碟 2024年迪士尼最新犯罪探案喜剧片..改编自他获得2020年美国国家图书奖的同名畅销小说</t>
  </si>
  <si>
    <t>逆风女车神 2024网飞出品最新犯罪动作大作，一个臭名昭著的飞车党招募她的弟弟参与一起抢劫，这名钱越野赛冠军必须面对她最深处的恐惧，以确保家人的安全</t>
  </si>
  <si>
    <t>法语DTS-HD 5.1 英语5.1-448 日语5.1-448 泰语5.1-448</t>
  </si>
  <si>
    <t>怒劫运钞车 2024史泰龙 领衔主演2024最新火爆犯罪动作片</t>
  </si>
  <si>
    <t>乔伊 2024年英国上映传记历史片，由本·泰勒指导， 托马辛·麦肯齐、詹姆斯·诺顿、比尔·奈伊主演。影片讲述了1978年世界上第一个“”试管婴儿”Louise Joy Brown诞生背后的非凡真实故事，以及为实现这一目标而不懈奋斗的十年历程</t>
  </si>
  <si>
    <t>丧尸宇宙2：新血 2碟装 A碟 2024最新韩国丧尸片《丧尸宇宙》韩国爆发丧尸危机 在强大丧尸的威胁下，唯一的希望“New Blood”登场，为了生存解决非常任务和困境的规模更大、更有趣的丧尸宇宙娱乐节目</t>
  </si>
  <si>
    <t>韩语|英语|泰语</t>
  </si>
  <si>
    <t>丧尸宇宙2：新血 2碟装 B碟 2024最新韩国丧尸片《丧尸宇宙》韩国爆发丧尸危机 在强大丧尸的威胁下，唯一的希望“New Blood”登场，为了生存解决非常任务和困境的规模更大、更有趣的丧尸宇宙娱乐节目</t>
  </si>
  <si>
    <t>闪电战 2024年Apple TV+最新上线史蒂夫·麦奎因自编自导历史战争新片《闪电战》历史创伤与现代反思的震撼之作 ，该片聚焦于二战时期，通过一个9岁男孩乔治的视角，讲述了一段关于回家的冒险旅程以及勇气、牺牲与母爱的伟大故事</t>
  </si>
  <si>
    <t>圣诞绅士夜 2024网飞最新出品喜剧爱情片 美国90后著名女演员 布丽特妮·罗伯森 主演</t>
  </si>
  <si>
    <t>世界大战：辐射 2024年美国最新上映动作科幻冒险片，由克里斯托弗·雷指导</t>
  </si>
  <si>
    <t>斯黛拉终曲 2024年德国上映剧情传记片，由基里安·里霍夫指导，葆拉·贝尔主演</t>
  </si>
  <si>
    <t>德语DTS-HD MSTR 5.1 西班牙语5.1-448</t>
  </si>
  <si>
    <t>天地拳王/里应外合 2024香港2024最新动作剧情片，生死关头 虚实之间，逆抗宿命 天地对决</t>
  </si>
  <si>
    <t>危险性游戏剧版 2碟装 A碟 亚马逊2024最新上映剧情片....讲述一对继姐弟/兄妹为了维持社交形象，不惜去做一切事情，包括勾引美国副总统的女儿</t>
  </si>
  <si>
    <t>危险性游戏剧版 2碟装 B碟 亚马逊2024最新上映剧情片....讲述一对继姐弟/兄妹为了维持社交形象，不惜去做一切事情，包括勾引美国副总统的女儿</t>
  </si>
  <si>
    <t>我在这里等你 2024网飞最新上映港台剧情同性奇幻大作...由邓依涵执导，范少勋 、刘俊谦领衔主演</t>
  </si>
  <si>
    <t>国粤混合DTS-HD 5.1</t>
  </si>
  <si>
    <t>我们的海洋 2024网飞最新上映纪录片大作 第44任美国总统 巴拉克·奥巴马 主演</t>
  </si>
  <si>
    <t>英5.1 448 法5.1 448 日5.1 448 泰5.1 448</t>
  </si>
  <si>
    <t>亚洲 2碟装 A碟 2024年英国上映纪录片，大卫·爱登堡爵士倾情呈现了《亚洲》这部七集系列片，本片将带领观众深入这片全球面积最大的大陆，发掘令人惊叹的野生动物和自然奇观</t>
  </si>
  <si>
    <t>亚洲 2碟装 B碟 2024年英国上映纪录片，大卫·爱登堡爵士倾情呈现了《亚洲》这部七集系列片，本片将带领观众深入这片全球面积最大的大陆，发掘令人惊叹的野生动物和自然奇观</t>
  </si>
  <si>
    <t>夜游者 2碟装 A碟 2024BBC最新悬疑惊悚英剧《夜游者》故事发生在从格拉斯哥开往伦敦的虚构英国之心卧铺列车上 不明身份的黑客控制了列车并使其与外界隔绝，政府机构拼命试图干预车上迅速升级的事件</t>
  </si>
  <si>
    <t>夜游者 2碟装 B碟 2024BBC最新悬疑惊悚英剧《夜游者》故事发生在从格拉斯哥开往伦敦的虚构英国之心卧铺列车上 不明身份的黑客控制了列车并使其与外界隔绝，政府机构拼命试图干预车上迅速升级的事件</t>
  </si>
  <si>
    <t>一次失误 2024世界最美金发女郎：伊丽莎白·班克斯最新作品</t>
  </si>
  <si>
    <t>英、中简、中繁</t>
  </si>
  <si>
    <t>英格兰制造 2024年柏林电影节上映纪录片，英国电影和电视艺术学院奖和奥斯卡奖得主、广受赞誉的电影明星马丁·斯科塞斯将讲述他与偶像英国电影制作二人组迈克尔·鲍威尔和艾默力·皮斯伯格的关系</t>
  </si>
  <si>
    <t>英雄联盟：双城之战第二季 2碟装 A碟 2024英雄联盟官方动画剧集，豆瓣评分9.0分科幻动画神作最新季</t>
  </si>
  <si>
    <t>英语DTS-HD 5.1 法语5.1-384 国语5.1-448 日语5.1-384 泰语5.1-384</t>
  </si>
  <si>
    <t>英雄联盟：双城之战第二季 2碟装 B碟 2024英雄联盟官方动画剧集，豆瓣评分9.0分科幻动画神作最新季</t>
  </si>
  <si>
    <t>贞淑的推销 2碟装 A碟 2024年能把人看哭的尺度韩剧《贞淑的推销》改编自2016年的英国ITV电视剧《相见恨晚》 为了寻找目标、机会和独立，四名农村妇女做起了成人用品生意，并踏上了一段难得的自我探索旅程</t>
  </si>
  <si>
    <t>韩文 英文 日文 泰文 中简 中繁 马来文 越南文</t>
  </si>
  <si>
    <t>贞淑的推销 2碟装 B碟 2024年能把人看哭的尺度韩剧《贞淑的推销》改编自2016年的英国ITV电视剧《相见恨晚》 为了寻找目标、机会和独立，四名农村妇女做起了成人用品生意，并踏上了一段难得的自我探索旅程</t>
  </si>
  <si>
    <t>大梦归离 4碟装 A碟 2024年最新古装奇幻巨制《大梦归离》该剧塑造了亦正亦邪的人神妖三族群像 故事发生在贞元年间，白泽令的神女身亡后，人与妖之间的平衡被打破，妖兽开始在人间作恶，频频发生血案</t>
  </si>
  <si>
    <t>国语|粤语</t>
  </si>
  <si>
    <t>大梦归离 4碟装 B碟 2024年最新古装奇幻巨制《大梦归离》该剧塑造了亦正亦邪的人神妖三族群像 故事发生在贞元年间，白泽令的神女身亡后，人与妖之间的平衡被打破，妖兽开始在人间作恶，频频发生血案</t>
  </si>
  <si>
    <t>大梦归离 4碟装 C碟 2024年最新古装奇幻巨制《大梦归离》该剧塑造了亦正亦邪的人神妖三族群像 故事发生在贞元年间，白泽令的神女身亡后，人与妖之间的平衡被打破，妖兽开始在人间作恶，频频发生血案</t>
  </si>
  <si>
    <t>大梦归离 4碟装 D碟 2024年最新古装奇幻巨制《大梦归离》该剧塑造了亦正亦邪的人神妖三族群像 故事发生在贞元年间，白泽令的神女身亡后，人与妖之间的平衡被打破，妖兽开始在人间作恶，频频发生血案</t>
  </si>
  <si>
    <t>德瓦拉印度版 2024年印度上映动作大片，德瓦拉是一位来自沿海地区的无所畏惧的男子，为了保护人民的生命，踏上了危险的旅程，进入危险的海洋世界。他不知道的是，他的兄弟贝拉正在密谋反对他。随着事态的发展，德瓦拉将他的遗产传给了他温文尔雅、胆怯的儿子瓦拉达</t>
  </si>
  <si>
    <t>泰卢固语DD 5.1</t>
  </si>
  <si>
    <t>好团圆 4碟装 A碟 2024年最新时代都市家庭剧《好团圆》根据豆瓣阅读作者朗朗的小说《女神的当打之年》改编 讲述了一个关于家庭、爱情和事业的成长故事，聚焦新时代都市人的生活困境与抉择，凸显了中国式家庭如港湾治愈子女心灵的包容和温馨</t>
  </si>
  <si>
    <t>好团圆 4碟装 B碟 2024年最新时代都市家庭剧《好团圆》根据豆瓣阅读作者朗朗的小说《女神的当打之年》改编 讲述了一个关于家庭、爱情和事业的成长故事，聚焦新时代都市人的生活困境与抉择，凸显了中国式家庭如港湾治愈子女心灵的包容和温馨</t>
  </si>
  <si>
    <t>好团圆 4碟装 C碟 2024年最新时代都市家庭剧《好团圆》根据豆瓣阅读作者朗朗的小说《女神的当打之年》改编 讲述了一个关于家庭、爱情和事业的成长故事，聚焦新时代都市人的生活困境与抉择，凸显了中国式家庭如港湾治愈子女心灵的包容和温馨</t>
  </si>
  <si>
    <t>好团圆 4碟装 D碟 2024年最新时代都市家庭剧《好团圆》根据豆瓣阅读作者朗朗的小说《女神的当打之年》改编 讲述了一个关于家庭、爱情和事业的成长故事，聚焦新时代都市人的生活困境与抉择，凸显了中国式家庭如港湾治愈子女心灵的包容和温馨</t>
  </si>
  <si>
    <t>老手2 高清版 2024柳昇完 自编自导，黄政民 领衔主演2024韩国犯罪动作巨献 提名韩国电影青龙奖 最佳影片和最佳导演奖</t>
  </si>
  <si>
    <t>升级2024 加拿大最新上映动作科幻片，本片是一部由 Adam Stern 编剧和执导的首部剧情长片</t>
  </si>
  <si>
    <t>宿敌：山河无名 2碟装 A碟 2024年最新国安反谍剧《宿敌》央视力推，廖凡、朱珠领衔主演 剧情围绕干警吴豫19年前窃密案追凶，新一代国安干警郭伟杰见证并成长</t>
  </si>
  <si>
    <t>宿敌：山河无名 2碟装 B碟 2024年最新国安反谍剧《宿敌》央视力推，廖凡、朱珠领衔主演 剧情围绕干警吴豫19年前窃密案追凶，新一代国安干警郭伟杰见证并成长</t>
  </si>
  <si>
    <t>塔尔萨之王第2季 2碟装 A碟 2024年最新黑帮犯罪美剧《塔尔萨之王 第二季》顶级黑帮大佬东山再起，强势镇压一切不服 讲述了黑帮分子德怀特出狱后，在俄克拉荷马州的塔尔萨，建立起属于自己的犯罪事业的故事</t>
  </si>
  <si>
    <t>塔尔萨之王第2季 2碟装 B碟 2024年最新黑帮犯罪美剧《塔尔萨之王 第二季》顶级黑帮大佬东山再起，强势镇压一切不服 讲述了黑帮分子德怀特出狱后，在俄克拉荷马州的塔尔萨，建立起属于自己的犯罪事业的故事</t>
  </si>
  <si>
    <t>探晴安 2碟装 A碟 2024年最新古装探案甜宠剧《探晴安》将悬疑与甜宠两种元素巧妙地结合在一起 讲述五湖帮帮主兰澈在一起谋杀案件中结识了大理寺正卿楼明夜，两人合作破案，彼此之间萌生好感和感情的故事</t>
  </si>
  <si>
    <t>探晴安 2碟装 B碟 2024年最新古装探案甜宠剧《探晴安》将悬疑与甜宠两种元素巧妙地结合在一起 讲述五湖帮帮主兰澈在一起谋杀案件中结识了大理寺正卿楼明夜，两人合作破案，彼此之间萌生好感和感情的故事</t>
  </si>
  <si>
    <t>小巷人家 2碟装 A碟 2024年最新高分年代家庭剧《小巷人家》改编自同名小说；闫妮、李光洁、郭晓东、蒋欣、范丞丞、关晓彤、王安宇领衔主演 故事发生在20世纪70年代末，讲述了苏州棉纺厂家属区一条小巷里住着庄家、林家、吴家三个家庭，时代变迁让三家家长和孩子们的命运</t>
  </si>
  <si>
    <t>小巷人家 2碟装 B碟 2024年最新高分年代家庭剧《小巷人家》改编自同名小说；闫妮、李光洁、郭晓东、蒋欣、范丞丞、关晓彤、王安宇领衔主演 故事发生在20世纪70年代末，讲述了苏州棉纺厂家属区一条小巷里住着庄家、林家、吴家三个家庭，时代变迁让三家家长和孩子们的命运</t>
  </si>
  <si>
    <t>亚历克斯·克罗斯第1季 2碟装 A碟 2024年最新亚马逊犯罪惊悚新剧《亚历克斯·克罗斯》根据詹姆斯·帕特森的同名系列小说改编 讲述了对犯罪心理颇有研究的亚历克斯·克洛斯博士与外号“毕加索”的连环杀手展开了一场斗智斗勇的殊死较量</t>
  </si>
  <si>
    <t>亚历克斯·克罗斯第1季 2碟装 B碟 2024年最新亚马逊犯罪惊悚新剧《亚历克斯·克罗斯》根据詹姆斯·帕特森的同名系列小说改编 讲述了对犯罪心理颇有研究的亚历克斯·克洛斯博士与外号“毕加索”的连环杀手展开了一场斗智斗勇的殊死较量</t>
  </si>
  <si>
    <t>异国入侵 高清版 2024美国最新科幻剧情片，一个疯狂而鲁莽的德比拆卸机械师 必须在他怀孕的女友被绑架和人类被毁灭之前阻止外星人入侵</t>
  </si>
  <si>
    <t>影后 2碟装 A碟 2024年Netflix新剧《影后》谢盈萱与杨谨华联袂揭露演艺圈黑幕的现实 讲述一名初出茅庐的小女生进入演艺圈，目标是成为影后，以演艺圈生存实录为主轴，像是新人被欺压、演尸体、女星遭导演潜规则等情节</t>
  </si>
  <si>
    <t>国语|英语</t>
  </si>
  <si>
    <t>影后 2碟装 B碟 2024年Netflix新剧《影后》谢盈萱与杨谨华联袂揭露演艺圈黑幕的现实 讲述一名初出茅庐的小女生进入演艺圈，目标是成为影后，以演艺圈生存实录为主轴，像是新人被欺压、演尸体、女星遭导演潜规则等情节</t>
  </si>
  <si>
    <t>永夜星河 3碟装 A碟 2024年最新高分热门古装剧《永夜星河》根据白羽摘雕弓创作的小说《黑莲花攻略手册》改编 讲述了鬼马少女凌妙妙不小心误入小说任务系统中，为了回归现实世界，必须完成系统派发的任务，与慕声、慕瑶、柳拂衣一起捉妖打</t>
  </si>
  <si>
    <t>永夜星河 3碟装 B碟 2024年最新高分热门古装剧《永夜星河》根据白羽摘雕弓创作的小说《黑莲花攻略手册》改编 讲述了鬼马少女凌妙妙不小心误入小说任务系统中，为了回归现实世界，必须完成系统派发的任务，与慕声、慕瑶、柳拂衣一起捉妖打</t>
  </si>
  <si>
    <t>永夜星河 3碟装 C碟 2024年最新高分热门古装剧《永夜星河》根据白羽摘雕弓创作的小说《黑莲花攻略手册》改编 讲述了鬼马少女凌妙妙不小心误入小说任务系统中，为了回归现实世界，必须完成系统派发的任务，与慕声、慕瑶、柳拂衣一起捉妖打</t>
  </si>
  <si>
    <t>浴火之路 2024由五百执导，肖央 、赵丽颖 领衔主演2024国产犯罪大作“要赢，只能比恶人更狠”！纯恨“拐三角”以命入局，踏上一场以爱之名的复仇之路</t>
  </si>
  <si>
    <t>BD50 2D 咒物寻凶 2024 50G</t>
  </si>
  <si>
    <t>4K UHD 乌鸦 THE CROW (2024) 杜比视界 全景声</t>
  </si>
  <si>
    <t>4K UHD 杀手游戏 The Killer’s Game (2024) 杜比视界 全景声</t>
  </si>
  <si>
    <t>4K UHD 怪奇大法师 (2024) Beetlejuice Beetlejuice (2024) 杜比视界 全景声</t>
  </si>
  <si>
    <t>4K UHD 极速风流 Rush (2013) 杜比视界 全景声</t>
  </si>
  <si>
    <t>11月23号更新电影</t>
  </si>
  <si>
    <t>艾米莉亚·佩雷斯 2024年最新歌舞题材的新片《艾米莉亚·佩雷斯》跨性别戛纳影后云集 讲述丽塔是一位资历很高但总被低估的律师。她工作的事务所更感兴趣的是让罪犯摆脱困境，而不是将他们绳之以法</t>
  </si>
  <si>
    <t>英语|西班牙语|日语|泰语</t>
  </si>
  <si>
    <t>不同的男人 2024年美国上映喜剧惊悚片，由亚伦·施密伯格执导，塞巴斯蒂安·斯坦、雷娜特·赖因斯夫、亚当·皮尔森主演</t>
  </si>
  <si>
    <t>超/人：克里斯托弗·里夫的故事 2024年美国上映纪录片，这部影片深深地打动了观众，突出了超人背后的那个人——这不是一部传记，而是一幅完整的肖像，涵盖了里夫人生旅途中的辉煌和黑暗</t>
  </si>
  <si>
    <t>初次 2024大尺度菲三新作，尤娜是一位与交往多年的男友尼科订婚的女人，当她再次遇到她的初恋情人贝卡时，她开始重新考虑，现在她在她所爱的男人和她初恋的女人之间左右为难</t>
  </si>
  <si>
    <t>大都会 2024&lt;教父&gt;导演 弗朗西斯·福特·科波拉 最新作品本片是科波拉职业生涯中的一大冒险，充满了对未来社会的深刻思考</t>
  </si>
  <si>
    <t>地窖 2024美国最新惊悚大作 &lt;速度与激情&gt;+&lt;黑夜传说&gt;+&lt;黑客帝国&gt;的演员阵容组合</t>
  </si>
  <si>
    <t>恶鲨警报 2024美国最新你刺激恐怖动作片</t>
  </si>
  <si>
    <t>飞黄腾达 2024年美国最新上映传记历史片，本片深入探讨了美国的软肋。 它讲述了年轻的唐纳德·特朗普如何通过与有影响力的右翼律师和政治调解人罗伊·科恩达成的浮士德式交易登上权力宝座</t>
  </si>
  <si>
    <t>古德里奇 2024&lt;蝙蝠侠&gt;迈克尔·基顿 领衔主演2024最新喜剧佳作</t>
  </si>
  <si>
    <t>好或坏的东载 2碟装 A碟 2024年最新犯罪悬疑韩剧《好或坏的东载》是《秘密森林》的衍生剧，以人气角色徐东载为中心展开,讲述摆脱赞助检察官的过去，想要得到认可的检察官“徐东载”和揭露他的过失的“南完成”展开泥潭之战的故事</t>
  </si>
  <si>
    <t>韩语2.0-192</t>
  </si>
  <si>
    <t>好或坏的东载 2碟装 B碟 2024年最新犯罪悬疑韩剧《好或坏的东载》是《秘密森林》的衍生剧，以人气角色徐东载为中心展开,讲述摆脱赞助检察官的过去，想要得到认可的检察官“徐东载”和揭露他的过失的“南完成”展开泥潭之战的故事</t>
  </si>
  <si>
    <t>湖畔的女人们 2024日本最新悬疑佳作，试图表达人类本性中最为残酷的“支配欲”松本真理香大尺度为艺术献身</t>
  </si>
  <si>
    <t>假如，我是这世上最爱你的人 2024豆瓣评分7.5，佟丽娅领衔主演2024最新国产励志喜剧佳作</t>
  </si>
  <si>
    <t>猫王归来：埃尔维斯·普雷斯利的重新崛起 2024年美国上映纪录片，本片通过深入的采访，首次公开埃尔维斯和帕克上校的个人档案，以及罕见的68年特辑和排练的录像，我们将重温埃尔维斯职业生涯中的这一关键时刻，并通过美国最具代表性的文化偶像之一的视角审视20世纪60年代的狂热和混乱</t>
  </si>
  <si>
    <t>美国体育故事 2碟装 A碟 2024年美国上映传记运动剧集</t>
  </si>
  <si>
    <t>美国体育故事 2碟装 B碟 2024年美国上映传记运动剧集</t>
  </si>
  <si>
    <t>谜探路德维希第1季 2碟装 A碟 2024年最新犯罪悬疑英剧《谜探路德维希》讲述John是一个知名的谜题创作者，也是终极宅男，过着几乎与世隔绝的生活 有一天他的嫂子突然打来电话，想请他帮一个听起来不可思议的忙，最终他的解谜天赋成功帮他破获一起又一起命案</t>
  </si>
  <si>
    <t>谜探路德维希第1季 2碟装 B碟 2024年最新犯罪悬疑英剧《谜探路德维希》讲述John是一个知名的谜题创作者，也是终极宅男，过着几乎与世隔绝的生活 有一天他的嫂子突然打来电话，想请他帮一个听起来不可思议的忙，最终他的解谜天赋成功帮他破获一起又一起命案</t>
  </si>
  <si>
    <t>免责声明第1季 2碟装 A碟 2024年凯特布兰切特主演最新悬疑伦理禁忌题材剧《免责声明》探讨人性黑暗，改编自蕾妮·奈特的同名小说；著名记者因揭露他人的不端行为而声名鹊起，在收到一位不知名作者的小说后，发现自己就是书中的主角，这本书揭露了自己最黑暗的秘密</t>
  </si>
  <si>
    <t>免责声明第1季 2碟装 B碟 2024年凯特布兰切特主演最新悬疑伦理禁忌题材剧《免责声明》探讨人性黑暗，改编自蕾妮·奈特的同名小说；著名记者因揭露他人的不端行为而声名鹊起，在收到一位不知名作者的小说后，发现自己就是书中的主角，这本书揭露了自己最黑暗的秘密</t>
  </si>
  <si>
    <t>蓦然回首 2024豆瓣评分8.3分 日本最新动画佳作 一个令人怦然心碎的感人至深的有关于青春 梦想和友谊的故事</t>
  </si>
  <si>
    <t>日语DTS-HD 5.1 英语DTS-HD 5.1</t>
  </si>
  <si>
    <t>企鹅人又名: 蝙蝠侠衍生剧 2碟装 A碟 2024豆瓣评分8.9分，美国2024最新奇幻犯罪剧集，科林·法瑞尔 领衔主演</t>
  </si>
  <si>
    <t>企鹅人又名: 蝙蝠侠衍生剧 2碟装 B碟 2024豆瓣评分8.9分，美国2024最新奇幻犯罪剧集，科林·法瑞尔 领衔主演</t>
  </si>
  <si>
    <t>全员嫌疑人 2024小沈阳 秦海璐 联袂主演2024国产犯罪悬疑新片</t>
  </si>
  <si>
    <t>拳战擂台：杰克·保罗对战迈克·泰森 2024问题小子”的杰克·“雄鸡”·保罗迎战被誉为“地球上最凶悍之人”的迈克·泰森这场万众瞩目的比赛将于2024年11月15日周五通过Netflix平台面向全球直播</t>
  </si>
  <si>
    <t>十日寻人 2024网飞出品2024土耳其最新悬疑大作，年轻女子在伊斯坦布尔失踪一名作家前去探寻该女子及其背后的好素材，却被卷入了一连串致命事件</t>
  </si>
  <si>
    <t>私刑监狱 2024芬兰2024最新暴力动作片，简单直接 血腥横流</t>
  </si>
  <si>
    <t>天地追杀令 2024印度最新上映动作爽片</t>
  </si>
  <si>
    <t>印DTS-HD MSTR 2.0</t>
  </si>
  <si>
    <t>外滩探秘第四季 2碟装 A碟 2024网飞美国上映动作悬疑犯罪大剧....被评选为今年最值看得新剧</t>
  </si>
  <si>
    <t>英语S-HD MSTR 5.1 法语5.1-448 日语5.1-448 泰语5.1-448</t>
  </si>
  <si>
    <t>外滩探秘第四季 2碟装 B碟 2024网飞美国上映动作悬疑犯罪大剧....被评选为今年最值看得新剧</t>
  </si>
  <si>
    <t>我的天才女友第4季 2碟装 A碟 2024 第四季改编自“那不勒斯四部曲”最后一部《失踪的孩子》，故事继续深入莱农（阿尔芭·罗尔瓦赫尔饰）和莉拉（艾琳·马伊奥里诺饰）的成人生活。她们发现自己被卷入了1980年代末意大利的混乱之中，此时持续几十年的政治暴力和社会动荡即将结束</t>
  </si>
  <si>
    <t>英文 中文</t>
  </si>
  <si>
    <t>我的天才女友第4季 2碟装 B碟 2024 第四季改编自“那不勒斯四部曲”最后一部《失踪的孩子》，故事继续深入莱农（阿尔芭·罗尔瓦赫尔饰）和莉拉（艾琳·马伊奥里诺饰）的成人生活。她们发现自己被卷入了1980年代末意大利的混乱之中，此时持续几十年的政治暴力和社会动荡即将结束</t>
  </si>
  <si>
    <t>夜色 2024菲律宾2024最新恐怖大作，以一个菲律宾家庭和一个住在海外的女儿为中心她们要从“库马卡托克”的神秘实体手中拯救自己的灵魂</t>
  </si>
  <si>
    <t>银行攻防战 2024网飞出品西班牙犯罪动作剧集，该剧灵感来源于真实事件,1981年5月23日， 一起抢劫案让西班牙惶恐不安了37个小时。到底发生了什么？</t>
  </si>
  <si>
    <r>
      <rPr>
        <sz val="12"/>
        <color theme="1"/>
        <rFont val="宋体"/>
        <charset val="134"/>
      </rPr>
      <t>再见的延续 2碟装 A碟 2024年!Netflix最新有村架纯</t>
    </r>
    <r>
      <rPr>
        <sz val="12"/>
        <color indexed="8"/>
        <rFont val="Segoe UI Symbol"/>
        <charset val="0"/>
      </rPr>
      <t>✖</t>
    </r>
    <r>
      <rPr>
        <sz val="12"/>
        <color indexed="8"/>
        <rFont val="宋体"/>
        <charset val="134"/>
      </rPr>
      <t>板口健太郎爱情新剧《再见的延续》共八集全 讲述了雄介（生田斗真 饰）向女友纱子（有村架纯 饰）求婚当天双双遭遇车祸。没能幸存的雄介，心脏捐献给了急需做移植手术的成濑和正</t>
    </r>
  </si>
  <si>
    <r>
      <rPr>
        <sz val="12"/>
        <color theme="1"/>
        <rFont val="宋体"/>
        <charset val="134"/>
      </rPr>
      <t>再见的延续 2碟装 B碟 2024年!Netflix最新有村架纯</t>
    </r>
    <r>
      <rPr>
        <sz val="12"/>
        <color indexed="8"/>
        <rFont val="Segoe UI Symbol"/>
        <charset val="0"/>
      </rPr>
      <t>✖</t>
    </r>
    <r>
      <rPr>
        <sz val="12"/>
        <color indexed="8"/>
        <rFont val="宋体"/>
        <charset val="134"/>
      </rPr>
      <t>板口健太郎爱情新剧《再见的延续》共八集全 讲述了雄介（生田斗真 饰）向女友纱子（有村架纯 饰）求婚当天双双遭遇车祸。没能幸存的雄介，心脏捐献给了急需做移植手术的成濑和正</t>
    </r>
  </si>
  <si>
    <t>战争之翼 2024年英国上映战争片，它跟随特工班克斯，因为他的任务是拯救一个法国抵抗战士从一个隐藏的纳粹地堡</t>
  </si>
  <si>
    <t>周六夜时光 2024根据真实故事改编，讲述了1975年的10月11日《周六夜现场》首播前90分钟内发生的幽默、混乱和神奇的幕后故事</t>
  </si>
  <si>
    <t>11月18号更新电影</t>
  </si>
  <si>
    <t>首尔之春 正式版 2024黄政民剧情大作...尺度炸裂！亚洲天花板王炸电影《首尔之春》，揭秘亚洲民主史最震撼的“西比西比之夜”</t>
  </si>
  <si>
    <t>陷阱2024 正式版 &lt;第六感&gt;金像名导 M·奈特·沙马兰 2024悬疑惊悚巨作&lt;黑鹰坠落&gt;乔什·哈奈特 领衔主演</t>
  </si>
  <si>
    <t>咒物寻凶 正式版 2024最新恐怖片《咒物寻凶》全程高能反转，女人用通灵术调查妹妹死亡真相,丹妮原本和丈夫泰德正在翻修偏僻的乡间别墅，却在此地惨遭杀害，所有人都怀疑是当地精神病院的病人所为，因为泰德正是该院的</t>
  </si>
  <si>
    <t>佩德罗·巴拉莫 2024年墨西哥最新上映战争奇幻片，传奇摄影师罗德里戈·普列托（《花月杀手》）的电影处女作在一个看似废弃的墨西哥小镇展开，在这个小镇上，过去和现在迷人地共存，这是一个关于欲望、腐败和继承的迷人故事</t>
  </si>
  <si>
    <t>西班牙语DTS-HD MSTR 5.1 英语5.4-448 法语5.1-384</t>
  </si>
  <si>
    <t>72小时 2024美国最新惊悚动作片，两兄弟，一个是联邦调查局特工，另一个是国际洗钱者 他们放下分歧，齐心协力，深入黑帮领地，寻找危险的出口，以拯救他们的家人</t>
  </si>
  <si>
    <t>从地狱来的法官 2碟装 A碟 2024朴信惠主演的最新奇幻犯罪韩剧《从地狱来的法官》讲述恶魔化身为法官将恶人送入地狱的一系列故事 来自地狱的恶魔为了执行将邪恶之人送往地狱的任务而附身于法官姜光娜（朴信惠 饰），在比地狱更像地狱的现实中遇到了富有人情味的</t>
  </si>
  <si>
    <t>英文 日文 韩文 中简 中繁</t>
  </si>
  <si>
    <t>从地狱来的法官 2碟装 B碟 2024朴信惠主演的最新奇幻犯罪韩剧《从地狱来的法官》讲述恶魔化身为法官将恶人送入地狱的一系列故事 来自地狱的恶魔为了执行将邪恶之人送往地狱的任务而附身于法官姜光娜（朴信惠 饰），在比地狱更像地狱的现实中遇到了富有人情味的</t>
  </si>
  <si>
    <t>诡谲屋 2024油管观看次数超过2200万的毛骨悚然悬疑影片改编 前所未见，突破烧脑极限</t>
  </si>
  <si>
    <t>洛杉矶大暴乱1992 2024年美国上映剧情片，由阿里尔·弗罗门执导，雷·利奥塔、斯科特·伊斯特伍德、泰瑞斯·吉布森主演</t>
  </si>
  <si>
    <t>英Dolby True HD 7.1 英导2.0 192 英导2.0 192</t>
  </si>
  <si>
    <t>那个孩子是谁？2024&lt;咒怨&gt;导演 清水崇 2024全新恐怖悬疑力作</t>
  </si>
  <si>
    <t>自由 2024年法国最新上映动作犯罪片，由梅拉尼·罗兰指导，自打出演了《无耻混蛋》，法国女星梅拉尼·劳伦已经拍摄了六部剧情长片，大都是标准的法式剧情片。然而她一直有一个执掌动作大片的愿望</t>
  </si>
  <si>
    <t>法语DTS-HD MSTR 5.1 英语5.1-384 西班牙5.1-384 日语5.1-384 泰语5.1-384</t>
  </si>
  <si>
    <t>BD50 2D 首尔之春 2023 50G</t>
  </si>
  <si>
    <t>4K UHD 基督山伯爵 Le Comte de Monte-Cristo (2024) 全景声 杜比视界</t>
  </si>
  <si>
    <t>4K UHD 我们曾是战士 We Were Soldiers (2002) 杜比视界</t>
  </si>
  <si>
    <t xml:space="preserve">4K UHD 罗马帝国艳情史 Caligula (1979) </t>
  </si>
  <si>
    <t>4K UHD 陷阱 Trap (2024) 全景声 杜比视界</t>
  </si>
  <si>
    <t>11月12号更新电影</t>
  </si>
  <si>
    <t>奥利维亚·罗德里戈：GUTS世界巡演 2024年美国上映音乐纪录片，准备好尖叫、流泪、舞动、尽情歌唱吧！与获得多项白金唱片和 3 次格莱美奖的歌手兼词曲作者奥利维亚·罗德里戈一起狂欢</t>
  </si>
  <si>
    <t>地狱公使 第2季 2碟装 A碟 2024年最新奇幻悬疑韩剧《地狱公使》继《鱿鱼游戏》、《我的名字》之后Netflix又一神剧《地狱公使》根据同名网络漫画改编 讲述人们在应对不知道是奇迹还是诅咒的超自然现象时，创造了地狱的故事</t>
  </si>
  <si>
    <t>地狱公使 第2季 2碟装 B碟 2024年最新奇幻悬疑韩剧《地狱公使》继《鱿鱼游戏》、《我的名字》之后Netflix又一神剧《地狱公使》根据同名网络漫画改编 讲述人们在应对不知道是奇迹还是诅咒的超自然现象时，创造了地狱的故事</t>
  </si>
  <si>
    <t>基督山伯爵 2024IMDB高达8.0，豆瓣评分7.2，法国2024最新历史冒险动作巨献！史诗级的叙事和画面，壮阔、热烈、刺激"</t>
  </si>
  <si>
    <t>母性 2碟装 A碟 2023年英国上映电视剧，由帕敏德·纳格拉、劳拉·普沃和莉莎·麦格里利斯主演，它告诉了三名医生在休完产假后重返疫情后的一线医疗，必须平衡NHS和为人父母的需求的故事</t>
  </si>
  <si>
    <t>母性 2碟装 B碟 2023年英国上映电视剧，由帕敏德·纳格拉、劳拉·普沃和莉莎·麦格里利斯主演，它告诉了三名医生在休完产假后重返疫情后的一线医疗，必须平衡NHS和为人父母的需求的故事</t>
  </si>
  <si>
    <t>配乐大师：约翰·威廉姆斯 2024年美国最新上映传记记录片，聚焦殿堂级配乐大师约翰·威廉姆斯，他将一生奉献音乐，创造无数经典</t>
  </si>
  <si>
    <t>皮莱茨基的报告 2023年波兰上映传记战争大作，由莱斯泽克·伍瑟维兹指导</t>
  </si>
  <si>
    <t>波兰语DTS-HD 5.1</t>
  </si>
  <si>
    <t>英 中简 中繁 法 西 葡 波兰</t>
  </si>
  <si>
    <t>求爱敢死队 1988香港80年代上映经典爱情喜剧片，由王晶执导，王晶编剧，张曼玉、李美凤、邱淑贞等主演，该电影主要介绍王晶、电台DJ曾志伟、冯淬帆及林俊贤等四人之间的故事</t>
  </si>
  <si>
    <t>我们的一天 2023南韩大师导演洪常秀长片巨作....柏林影后：金敏喜 主演)</t>
  </si>
  <si>
    <t>行尸走肉：弩哥第2季 2碟装 A碟 2024 在选择拯救洛朗并暂时留在法国的两周后，达里尔训练这个男孩对抗行尸，并与洛桑发生冲突 为了寻找跨越海洋的方法，卡罗尔结识了一位叫阿什的男性并帮助了她飞往法国，一起踏上寻找达里尔的道路</t>
  </si>
  <si>
    <t>行尸走肉：弩哥第2季 2碟装 B碟 2024 在选择拯救洛朗并暂时留在法国的两周后，达里尔训练这个男孩对抗行尸，并与洛桑发生冲突 为了寻找跨越海洋的方法，卡罗尔结识了一位叫阿什的男性并帮助了她飞往法国，一起踏上寻找达里尔的道路</t>
  </si>
  <si>
    <t>尤德拉 2024印度最新火爆刺激动作片，尤德拉正在努力控制自己的怒气问题 他被指派一项秘密任务，要瓦解一个强大的毒品集团</t>
  </si>
  <si>
    <t>长春花园 2024韩国最新惊悚恐怖大作，校园霸凌，丈夫出轨，女鬼复仇 恐怖氛围营造得相当不错</t>
  </si>
  <si>
    <t>11月10号更新电影</t>
  </si>
  <si>
    <t>布袋人 2024最新民俗生猛爽片《布袋人》...上映7天狂卷票房1.4亿</t>
  </si>
  <si>
    <t>独自赴死 2024年最新的末日惊悚大片《独自赴死》强势登场</t>
  </si>
  <si>
    <t>疯死 2024法国奇幻恐怖新片，嗑药之后 病态幻想 行为疯癫 光怪陆离</t>
  </si>
  <si>
    <t>法语S-HD MSTR 5.1</t>
  </si>
  <si>
    <t>公寓大楼里的谋杀案第4季 2碟装 A碟 2024该剧由著名笑匠史蒂夫·马丁和约翰·霍夫曼（《同妻俱乐部》） 联合创作 讲述三个对真实犯罪有着共同痴迷的陌生人，在调查他们所住纽约公寓的一个邻居神秘死亡事件过程中，发现自己真的卷入了犯罪</t>
  </si>
  <si>
    <t>英文 日文 韩文 中简 中繁 西班牙文 法文</t>
  </si>
  <si>
    <t>公寓大楼里的谋杀案第4季 2碟装 B碟 2024该剧由著名笑匠史蒂夫·马丁和约翰·霍夫曼（《同妻俱乐部》） 联合创作 讲述三个对真实犯罪有着共同痴迷的陌生人，在调查他们所住纽约公寓的一个邻居神秘死亡事件过程中，发现自己真的卷入了犯罪</t>
  </si>
  <si>
    <t>锦绣安宁 4碟装 A碟 2024年麦贯之执导的古风家宅传奇爱情剧《锦绣安宁》根据闻檀创作的小说《首辅养成手册》改编 讲述了备受轻视却暗藏锋芒的“卑微庶子”罗慎远和一个寻求自由独立的“嫡女千金”罗宜宁之间，从相互利用到萌生真情</t>
  </si>
  <si>
    <t>中简 中繁 英文 泰文 越南文</t>
  </si>
  <si>
    <t>锦绣安宁 4碟装 B碟 2024年麦贯之执导的古风家宅传奇爱情剧《锦绣安宁》根据闻檀创作的小说《首辅养成手册》改编 讲述了备受轻视却暗藏锋芒的“卑微庶子”罗慎远和一个寻求自由独立的“嫡女千金”罗宜宁之间，从相互利用到萌生真情</t>
  </si>
  <si>
    <t>锦绣安宁 4碟装 C碟 2024年麦贯之执导的古风家宅传奇爱情剧《锦绣安宁》根据闻檀创作的小说《首辅养成手册》改编 讲述了备受轻视却暗藏锋芒的“卑微庶子”罗慎远和一个寻求自由独立的“嫡女千金”罗宜宁之间，从相互利用到萌生真情</t>
  </si>
  <si>
    <t>锦绣安宁 4碟装 D碟 2024年麦贯之执导的古风家宅传奇爱情剧《锦绣安宁》根据闻檀创作的小说《首辅养成手册》改编 讲述了备受轻视却暗藏锋芒的“卑微庶子”罗慎远和一个寻求自由独立的“嫡女千金”罗宜宁之间，从相互利用到萌生真情</t>
  </si>
  <si>
    <t>老爹的脑袋 2024年英国最新上映惊悚电影</t>
  </si>
  <si>
    <t>猎血行动 2024年美国最新上映冒险动作大片，由路易·曼迪勒指导，一群被拒之门外的美军士兵来到偏远的南太平洋岛屿，调查 1944 年驻扎在那里的海军陆战队失踪事件，据说他们是在日本皇军手中失踪的。他们很快发现，这些海军陆战队员是被一群狼人屠杀的，大多数人都称他们为 "狼人"</t>
  </si>
  <si>
    <t>领地之争 2碟装 A碟 2024年最新西部犯罪剧集《领地之争》全球最大养牛场的权力风暴，家族纷争能否超越《黄石》与《继承之战》？ 讲述世界上最大的养牛场没有明确的继任者，而代际冲突可能会导致劳森家族的分裂。察觉到这个曾经盛大的王朝正在衰落后</t>
  </si>
  <si>
    <t>英语|法语|西班牙语</t>
  </si>
  <si>
    <t>领地之争 2碟装 B碟 2024年最新西部犯罪剧集《领地之争》全球最大养牛场的权力风暴，家族纷争能否超越《黄石》与《继承之战》？ 讲述世界上最大的养牛场没有明确的继任者，而代际冲突可能会导致劳森家族的分裂。察觉到这个曾经盛大的王朝正在衰落后</t>
  </si>
  <si>
    <t>迷离暗夜 2碟装 A碟 2024年奈飞最新推出悬疑惊悚剧集大作，由奥里奥尔·保罗指导</t>
  </si>
  <si>
    <t>西班牙DTS-HD 5.1 英语5.1-448 法语5.1-448 日语5.1-448 泰语5.1-448</t>
  </si>
  <si>
    <t>迷离暗夜 2碟装 B碟 2024年奈飞最新推出悬疑惊悚剧集大作，由奥里奥尔·保罗指导</t>
  </si>
  <si>
    <t>逆时追凶 2024年网飞最新科幻悬疑片《逆时追凶》2024年，一名少女意外穿越回 2003年，而她的姐姐将在几天后被一名蒙面杀手杀害。她能否在不毁掉未来的情况下改变过去?</t>
  </si>
  <si>
    <t>英语DTS-HD MSTR 5.1 法语5.1-448 日语5.1-448 泰语5.1-448</t>
  </si>
  <si>
    <t>人民警察 4碟装 A碟 2024该剧以党的十八大以来的公安工作为创作背景，讲述了东州市公安局副局长赵海洋、方程，派出所所长安萍等人在警务改革中成长的故事</t>
  </si>
  <si>
    <t>人民警察 4碟装 B碟 2024该剧以党的十八大以来的公安工作为创作背景，讲述了东州市公安局副局长赵海洋、方程，派出所所长安萍等人在警务改革中成长的故事</t>
  </si>
  <si>
    <t>人民警察 4碟装 C碟 2024该剧以党的十八大以来的公安工作为创作背景，讲述了东州市公安局副局长赵海洋、方程，派出所所长安萍等人在警务改革中成长的故事</t>
  </si>
  <si>
    <t>人民警察 4碟装 D碟 2024该剧以党的十八大以来的公安工作为创作背景，讲述了东州市公安局副局长赵海洋、方程，派出所所长安萍等人在警务改革中成长的故事</t>
  </si>
  <si>
    <t>上甘岭 3碟装 A碟 TV全集+电影版+纪录片 2024年央视最新热播历史战争巨作《上甘岭》全员实力派阵容，讲述了中国人民志愿军依托战术智慧连续鏖战43天，最终成功扭转战局的故事</t>
  </si>
  <si>
    <t>国语2.0-192</t>
  </si>
  <si>
    <t>上甘岭 3碟装 B碟 TV全集+电影版+纪录片 2024年央视最新热播历史战争巨作《上甘岭》全员实力派阵容，讲述了中国人民志愿军依托战术智慧连续鏖战43天，最终成功扭转战局的故事</t>
  </si>
  <si>
    <t>上甘岭 3碟装 C碟 TV全集+电影版+纪录片 2024年央视最新热播历史战争巨作《上甘岭》全员实力派阵容，讲述了中国人民志愿军依托战术智慧连续鏖战43天，最终成功扭转战局的故事</t>
  </si>
  <si>
    <t>双生爱相杀 2024网飞出品印度黑暗悬疑大作，一桩令人费解的调查 使这名严肃的警察踏上黑暗笼罩的道路</t>
  </si>
  <si>
    <t>新万物生灵第5季 2碟装 A碟 2024经典超级治愈的神剧《万物生灵》英国乡下美到极致的田园风光，治愈人们内心的焦虑和沮丧 聚焦一个年轻的兽医去乡间的经历，有许多温馨、可爱的小事，哈利笔下的动物和人都充满灵性</t>
  </si>
  <si>
    <t>新万物生灵第5季 2碟装 B碟 2024经典超级治愈的神剧《万物生灵》英国乡下美到极致的田园风光，治愈人们内心的焦虑和沮丧 聚焦一个年轻的兽医去乡间的经历，有许多温馨、可爱的小事，哈利笔下的动物和人都充满灵性</t>
  </si>
  <si>
    <t>行动倒数 2024年网飞最新动作惊悚片《行动倒数》由凯尔西·周（《黄石》《猎凶风河谷》）领衔主演,讲述荒野之中，一位被注射了药物的女子，她必须赶在身体完全停止运转之前逃离杀手的追击，但她只有20分钟的时间</t>
  </si>
  <si>
    <t>野孩子 2024王俊凯2024最新力作....取材自“流浪兄弟”真实事件，聚焦“社会困境儿童”群体</t>
  </si>
  <si>
    <t>风流一代 2024</t>
  </si>
  <si>
    <t>爱过之后来临的 2碟装 A碟 2024年最新李世荣与坂口健太郎主演的韩日跨国恋爱剧《爱过之后来临的》根据孔枝泳作家同名小说改编 讲述了在日本相遇的一对男女离别之后，时隔七年再次在韩国相遇，并重新开始爱情的过程</t>
  </si>
  <si>
    <t>爱过之后来临的 2碟装 B碟 2024年最新李世荣与坂口健太郎主演的韩日跨国恋爱剧《爱过之后来临的》根据孔枝泳作家同名小说改编 讲述了在日本相遇的一对男女离别之后，时隔七年再次在韩国相遇，并重新开始爱情的过程</t>
  </si>
  <si>
    <t>爆款好人 2024年中国上映最新剧情喜剧片，由宁浩、徐磊执导，葛优、李雪琴、杨皓宇领衔主演。 该片作为《我和我的祖国》之《北京你好》单元以及《我和我的家乡》之《北京好人》单元的长片续作</t>
  </si>
  <si>
    <t>爆裂崩塌 2024美国最新火爆动作爽片，&lt;狂暴飞车&gt;导演 帕特里克·卢西尔 执导</t>
  </si>
  <si>
    <t>茶杯 第1季 2碟装 A碟 2024年最新科幻恐怖剧集《茶杯》改编自作家罗伯特·麦卡蒙的小说《毒刺》故事围绕乔治亚州农村的一群人展开，他们必须放下分歧才能在神秘的威胁中生存下来</t>
  </si>
  <si>
    <t>茶杯 第1季 2碟装 B碟 2024年最新科幻恐怖剧集《茶杯》改编自作家罗伯特·麦卡蒙的小说《毒刺》故事围绕乔治亚州农村的一群人展开，他们必须放下分歧才能在神秘的威胁中生存下来</t>
  </si>
  <si>
    <t>海边的恋人 2023年日本上映情色片</t>
  </si>
  <si>
    <t xml:space="preserve">机械之声的传奇第3季 2碟装 A碟 2024亚马逊2024年奇幻冒险动画剧集《机械之声的传奇》命运，它会让你出乎意料，让你开心，展现你的长处，或是摧毁你的自信心 第三季，机械之声将继续寻找六件上古神器中剩下的两件，并与五色龙议会展开最终决战。他们能否打破命运束缚，拯救王国？ </t>
  </si>
  <si>
    <t xml:space="preserve">机械之声的传奇第3季 2碟装 B碟 2024亚马逊2024年奇幻冒险动画剧集《机械之声的传奇》命运，它会让你出乎意料，让你开心，展现你的长处，或是摧毁你的自信心 第三季，机械之声将继续寻找六件上古神器中剩下的两件，并与五色龙议会展开最终决战。他们能否打破命运束缚，拯救王国？ </t>
  </si>
  <si>
    <t>逆鳞 2024年中国上映剧情犯罪片，由大庆执导，沈腾、张雨绮、高捷、领衔主演，该片讲述了尊非带着一帮兄弟成为富商黄朝晋的左膀右臂，在素有“黄金之城”的澳门混得风生水起。阴谋背叛、权力纠葛，尊非在情感与道义的纠缠中，陷入了一场生死迷局</t>
  </si>
  <si>
    <t>女巫阿加莎 2碟装 A碟 2024美国雅克·舍费尔等执导的电视剧，豆瓣评分高达8.3分。由凯瑟琳·哈恩、乔·洛克、萨西尔·扎玛塔领衔主演。 该剧探讨阿加莎·哈克尼斯作为一个角色的深层次内心，展现她在逆境中的成长与蜕变</t>
  </si>
  <si>
    <t>女巫阿加莎 2碟装 B碟 2024美国雅克·舍费尔等执导的电视剧，豆瓣评分高达8.3分。由凯瑟琳·哈恩、乔·洛克、萨西尔·扎玛塔领衔主演。 该剧探讨阿加莎·哈克尼斯作为一个角色的深层次内心，展现她在逆境中的成长与蜕变</t>
  </si>
  <si>
    <t>排球少年2024剧场版：垃圾场决战 2024最新超人气热血动画电影《排球少年!!垃圾场决战》根据古馆春一创作的漫画《排球少年！！》改编 讲述了以向翔阳为代表的乌野高中排球部与音驹高中排球部展开了一场“垃圾场决战”的故事</t>
  </si>
  <si>
    <t>英文 泰文 中简 中繁 马来文 越南文</t>
  </si>
  <si>
    <t>前厅 2024美国最新黑色惊悚新作，美式婆媳大战，宗教和种族冲突</t>
  </si>
  <si>
    <t>如龙 2碟装 A碟 2024年日本上映剧情动作剧集大作，由武正晴执导，竹内凉真主演</t>
  </si>
  <si>
    <t>如龙 2碟装 B碟 2024年日本上映剧情动作剧集大作，由武正晴执导，竹内凉真主演</t>
  </si>
  <si>
    <t>首尔破笑组 2碟装 A碟 2024年全新侦探喜剧《首尔破笑组》由《High Kick》系列编剧最新作！金东旭爆笑演出 讲述了业绩全国倒数第一的警局重案组，即将迎来精英组长。换了领导者的他们，将会成为更优秀的破案团队？还是更高明的搞笑天才？</t>
  </si>
  <si>
    <t>英文 韩文 日文 中简 中繁</t>
  </si>
  <si>
    <t>首尔破笑组 2碟装 B碟 2024年全新侦探喜剧《首尔破笑组》由《High Kick》系列编剧最新作！金东旭爆笑演出 讲述了业绩全国倒数第一的警局重案组，即将迎来精英组长。换了领导者的他们，将会成为更优秀的破案团队？还是更高明的搞笑天才？</t>
  </si>
  <si>
    <t>天启Z：完结的起点 2024西班牙末日求生科幻大作，刺激的打斗、紧张的气氛、疯狂的感染</t>
  </si>
  <si>
    <t>外交风暴第2季 2碟装 A碟 2024Netflix最新惊悚谍战剧集《头号外交官》第二季由负责过《白宫风云》及《国土安全》的黛博拉·卡恩打造 讲述伦敦市中心发生的致命爆炸摧毁了美国大使凯特·怀勒（凯丽·拉塞尔饰）的世界。凯特努力重建破碎的生活和四分五裂的团队，而她最</t>
  </si>
  <si>
    <t>外交风暴第2季 2碟装 B碟 2024Netflix最新惊悚谍战剧集《头号外交官》第二季由负责过《白宫风云》及《国土安全》的黛博拉·卡恩打造 讲述伦敦市中心发生的致命爆炸摧毁了美国大使凯特·怀勒（凯丽·拉塞尔饰）的世界。凯特努力重建破碎的生活和四分五裂的团队，而她最</t>
  </si>
  <si>
    <t>在溪边 2024韩国文艺片大师 洪常秀 2024最新力作，豆瓣评分7.7分 御用女主 金敏喜 领衔主演</t>
  </si>
  <si>
    <t>正念谋杀 2碟装 A碟 2024年最新犯罪悬疑剧集《正念谋杀》改编自同名的德语畅销小说 讲述了比约恩·迪梅尔是一名顶尖律师，却意外成为杀人犯。他试图通过正念研讨会来更好地平衡工作与生活，并希望挽救自己的婚姻</t>
  </si>
  <si>
    <t>英语|德语|日语|泰语</t>
  </si>
  <si>
    <t>正念谋杀 2碟装 B碟 2024年最新犯罪悬疑剧集《正念谋杀》改编自同名的德语畅销小说 讲述了比约恩·迪梅尔是一名顶尖律师，却意外成为杀人犯。他试图通过正念研讨会来更好地平衡工作与生活，并希望挽救自己的婚姻</t>
  </si>
  <si>
    <t>祝你幸福！2024肖央 、宋佳主演国产电影大胆地将生育代价展现在观众面前，真不愧是女性编剧的电影</t>
  </si>
  <si>
    <t>巴黎陷落 2碟装 A碟 2024电影“陷落”系列衍生剧《#巴黎陷落#》2024全新上市！带有悬疑性质的法式反恐战争剧</t>
  </si>
  <si>
    <t>巴黎陷落 2碟装 B碟 2024电影“陷落”系列衍生剧《#巴黎陷落#》2024全新上市！带有悬疑性质的法式反恐战争剧</t>
  </si>
  <si>
    <t>小丑2：双重妄想 高清版 2024影片延续前作剧情，故事从“小丑”亚瑟（华金·菲尼克斯 饰）被捕后展开，他在狱中等待着审判日的到来 然而，就在亚瑟与自己的双重人格缠斗之时，他不仅偶遇真爱，甚至还释放出一直潜藏在内心的旋律</t>
  </si>
  <si>
    <t>黑色月光 3碟装 A碟 2024 2024年TVB最新复仇剧集《黑色月光》以公关行业为背景，一场等了十八年的复仇！讲述了职场女性余满月在遭遇侵害后精心布局18年，最终凭借自己强大的力量与智慧，替自己与家人讨回公道、追求到公平与正义的故事</t>
  </si>
  <si>
    <t>粤语DD5.1 国语DD5.1</t>
  </si>
  <si>
    <t>黑色月光 3碟装 B碟 2024 2024年TVB最新复仇剧集《黑色月光》以公关行业为背景，一场等了十八年的复仇！讲述了职场女性余满月在遭遇侵害后精心布局18年，最终凭借自己强大的力量与智慧，替自己与家人讨回公道、追求到公平与正义的故事</t>
  </si>
  <si>
    <t>黑色月光 3碟装 C碟 2024 2024年TVB最新复仇剧集《黑色月光》以公关行业为背景，一场等了十八年的复仇！讲述了职场女性余满月在遭遇侵害后精心布局18年，最终凭借自己强大的力量与智慧，替自己与家人讨回公道、追求到公平与正义的故事</t>
  </si>
  <si>
    <t>致我的解离 3碟装 A碟 2024最新双重人格韩剧《致我的解离》年度致郁神剧！揭露当代人不婚不育炸裂真相！ 讲述的是因为妹妹失踪和与恋人长期分手而悲伤而产生解离性障碍（多种人格障碍）主人公的故事</t>
  </si>
  <si>
    <t>致我的解离 3碟装 B碟 2024最新双重人格韩剧《致我的解离》年度致郁神剧！揭露当代人不婚不育炸裂真相！ 讲述的是因为妹妹失踪和与恋人长期分手而悲伤而产生解离性障碍（多种人格障碍）主人公的故事</t>
  </si>
  <si>
    <t>致我的解离 3碟装 C碟 2024最新双重人格韩剧《致我的解离》年度致郁神剧！揭露当代人不婚不育炸裂真相！ 讲述的是因为妹妹失踪和与恋人长期分手而悲伤而产生解离性障碍（多种人格障碍）主人公的故事</t>
  </si>
  <si>
    <t>11月3号更新电影</t>
  </si>
  <si>
    <t>Aga Onederful江海迦2024首次红馆演唱会 2碟装 A碟</t>
  </si>
  <si>
    <t>Aga Onederful江海迦2024首次红馆演唱会 2碟装 B碟</t>
  </si>
  <si>
    <t>BBC神偷教母 2碟装 A碟 2024年最新BBC犯罪题材剧《神偷教母》母爱与犯罪的错综交织，脆弱与力量的绝妙平衡 讲述了人生机会、母亲身份以及女性为追求理想生活所愿意冒的风险，渴望掌握自己的命运，并获得她一直渴望的高层社会地位</t>
  </si>
  <si>
    <t>BBC神偷教母 2碟装 B碟 2024年最新BBC犯罪题材剧《神偷教母》母爱与犯罪的错综交织，脆弱与力量的绝妙平衡 讲述了人生机会、母亲身份以及女性为追求理想生活所愿意冒的风险，渴望掌握自己的命运，并获得她一直渴望的高层社会地位</t>
  </si>
  <si>
    <t>暗黑美颜 2碟装 A碟 2024</t>
  </si>
  <si>
    <t>英语5.1-640k 日语5.1 泰语5.1</t>
  </si>
  <si>
    <t>暗黑美颜 2碟装 B碟 2024</t>
  </si>
  <si>
    <t>变形金刚：起源 2024年美国上映科幻动画片，由乔什·库雷指导，克里斯·海姆斯沃斯、布莱恩·泰瑞·亨利、斯嘉丽·约翰逊等配音。该片讲述了追溯赛伯坦早期，展现擎天柱、威震天、大黄蜂等角色如何从低级工人成长并开启变形探险，解锁新宇宙观，颠覆传统认知的故事</t>
  </si>
  <si>
    <t>弹子球游戏第二季 2碟装 A碟 2024年尹汝贞&amp;李敏镐主演史诗级鸿篇巨制《弹子球游戏》改编自李敏金的同名畅销小说，横跨四个世代的韩国移民家庭的故事，在1945年的大阪，善慈被迫在二战期间为家人的生存做出危险的决定。而在1989年的东京，白所罗门从头探索全新的开始</t>
  </si>
  <si>
    <t>韩语 / 英语 / 日语混合DTS-HD MSTR 5.1</t>
  </si>
  <si>
    <t>弹子球游戏第二季 2碟装 B碟 2024年尹汝贞&amp;李敏镐主演史诗级鸿篇巨制《弹子球游戏》改编自李敏金的同名畅销小说，横跨四个世代的韩国移民家庭的故事，在1945年的大阪，善慈被迫在二战期间为家人的生存做出危险的决定。而在1989年的东京，白所罗门从头探索全新的开始</t>
  </si>
  <si>
    <t>狼人杀 2024夜幕降临，小镇沉睡，所有人都闭上了眼睛，网飞2024最新奇幻冒险喜剧佳作</t>
  </si>
  <si>
    <t>法语S-HD MSTR 5.1 英语5.1-448 日语5.1-448 泰语5.1-448</t>
  </si>
  <si>
    <t>老头子第二季 2碟装 A碟 2024美国最新上映动作惊悚剧集....讲述这位退休的CIA官员在隐居多年后，再次被卷入复杂的阴谋和危险之中</t>
  </si>
  <si>
    <t>老头子第二季 2碟装 B碟 2024美国最新上映动作惊悚剧集....讲述这位退休的CIA官员在隐居多年后，再次被卷入复杂的阴谋和危险之中</t>
  </si>
  <si>
    <t>千万别松手 2024最新末日丧尸大片《千万别松手》震撼来袭，由怪奇物语团队打造；怪物撕裂皮肤，破体而出生猛刺激 讲述一位单亲母亲与两个孩子生活在与世隔绝的林中小屋。她告诉孩子外面的世界已经毁灭，森林里生活着一些危险的超自然怪物</t>
  </si>
  <si>
    <t>热狗MC HotDog 「声色犬王小巨蛋演唱会」（～ 滚石经典现场 蓝光完美重现 ～嘻哈第一人 攻顶小巨蛋 最盛大的嘻哈派对 ，连续三年称霸上海梅赛德斯奔驰文化中心举办万人个唱，特别收录！37分钟 [嘻哈攻蛋第一人全纪录]）</t>
  </si>
  <si>
    <t>国LPCM 2.0 国5.1 640 国DTS-HD MSTR 5.1</t>
  </si>
  <si>
    <t>三大队电影版 2023电影票房破220亿国内影帝：张译主演2023犯罪大作......影片根据真实事件改编</t>
  </si>
  <si>
    <t>天作不合的我们第1季 2碟装 A碟 2024年最新喜剧美剧《天作不合的我们》欢喜冤家从相识、相知到相爱，最终克服重重困难，勇敢面对爱情的故事 一名不可知论者性/爱/播/客/主/播/与一名刚刚恢复单身的拉比坠入爱河，面对迥然不同的生活方式和爱管闲事的家人，两人的恋情能否经</t>
  </si>
  <si>
    <t>英语|泰语|法语</t>
  </si>
  <si>
    <t>天作不合的我们第1季 2碟装 B碟 2024年最新喜剧美剧《天作不合的我们》欢喜冤家从相识、相知到相爱，最终克服重重困难，勇敢面对爱情的故事 一名不可知论者性/爱/播/客/主/播/与一名刚刚恢复单身的拉比坠入爱河，面对迥然不同的生活方式和爱管闲事的家人，两人的恋情能否经</t>
  </si>
  <si>
    <t>心跳漏一拍第3季 2碟装 A碟 2024Netflix全新LGBTQ题材剧集《心跳漏一拍》剧集共8集，每集半小时 改编自艾丽斯·欧斯曼的畅销图像小说，由尤洛斯·林(《神秘博士》)执导，基特·康纳、乔·洛克等出演</t>
  </si>
  <si>
    <t>英语|日语|国语</t>
  </si>
  <si>
    <t>心跳漏一拍第3季 2碟装 B碟 2024Netflix全新LGBTQ题材剧集《心跳漏一拍》剧集共8集，每集半小时 改编自艾丽斯·欧斯曼的畅销图像小说，由尤洛斯·林(《神秘博士》)执导，基特·康纳、乔·洛克等出演</t>
  </si>
  <si>
    <t>盐湖计划 2024吴镇宇 领衔主演国产冒险犯罪新片</t>
  </si>
  <si>
    <t>夜车2023版 2023年美国上映动作犯罪片，单亲妈妈Holly为了维持生计，成了一名好莱坞皮卡司机，在车里经营黑市医用品。与此同时，她能否逃脱FBI特工的无情追捕</t>
  </si>
  <si>
    <t>再会长江 2024日本导演竹内亮拍摄的最真实的中国，日本全国文艺片排行榜第一位，耗费十年两次走完6300公里）</t>
  </si>
  <si>
    <t>国语、日语混合S-HD MSTR 5.1</t>
  </si>
  <si>
    <t>战，乱 2024网飞出品韩国古装战争大作，背景设在朝鲜时代，带领观众来到战争烽火肆虐后的混沌年代</t>
  </si>
  <si>
    <t>最后的海洋之女 2024年美国上映纪录片</t>
  </si>
  <si>
    <t>英语 / 韩语混合HD MSTR 5.1</t>
  </si>
  <si>
    <t>10月29号更新电影</t>
  </si>
  <si>
    <t>“吉他之神”埃里克·克莱普顿 《拯救一个孩子》2024演唱会</t>
  </si>
  <si>
    <t>原唱Dolby True HD 7.1 原唱5.1 384 原唱LPCM 2.0</t>
  </si>
  <si>
    <t>堡垒：戴安娜 2碟装 A碟 2024设定于八年前的意大利米兰，2030年，独立的全球间谍机构“堡垒”被强大的敌对集团Manticore消灭，并暗中操纵世界</t>
  </si>
  <si>
    <t>意大利语DTS-HD MSTR 5.1 英语5.4-448 法语5.1-384 日语5.1-384 泰语5.1-384</t>
  </si>
  <si>
    <t>堡垒：戴安娜 2碟装 B碟 2024设定于八年前的意大利米兰，2030年，独立的全球间谍机构“堡垒”被强大的敌对集团Manticore消灭，并暗中操纵世界</t>
  </si>
  <si>
    <t>弟弟 2024年 第96届奥斯卡金像奖 最佳纪录短片 导演：王湘圣的长片处女作，万众瞩目</t>
  </si>
  <si>
    <t>戈培尔与希特勒 2024年德国最新上映历史战争片</t>
  </si>
  <si>
    <t>坏猴子第1季 2碟装 A碟 2024年Apple TV+全新犯罪悬疑美剧《坏猴子》改编自作家卡尔 · 希亚森2013年的同名小说；小岛惊现断臂，停职警探卷入离奇谋杀案 围绕几条相互交织的故事线展开，讲述了一个错综复杂的故事，跨越阳光明媚的海滩和紧密相连的小岛</t>
  </si>
  <si>
    <t>坏猴子第1季 2碟装 B碟 2024年Apple TV+全新犯罪悬疑美剧《坏猴子》改编自作家卡尔 · 希亚森2013年的同名小说；小岛惊现断臂，停职警探卷入离奇谋杀案 围绕几条相互交织的故事线展开，讲述了一个错综复杂的故事，跨越阳光明媚的海滩和紧密相连的小岛</t>
  </si>
  <si>
    <t>黄蜂蜇 2024年美国上映剧情惊悚片，由吉列尔莫·莫拉莱斯指导</t>
  </si>
  <si>
    <t>机动战士高达复仇的镇魂曲 2024该剧以首部《钢弹战士》的背景“一年战争”为舞台，聚焦欧洲战线，宇宙世纪0079年，吉翁公国宣布从地球联邦政府独立，进入了战争状态。 由于新武器·MS的活跃，开场时才保持优势的吉翁军</t>
  </si>
  <si>
    <t>英语DTS-HD MSTR 5.1 日语DTS-HD MSTR 5.1 法语5.1-448 西班牙语5.1-448</t>
  </si>
  <si>
    <t>机密行动 2024联袂主演最新动作片，基金公司利用CIA特工暗杀牟利 &lt;海上钢琴师&gt;蒂姆·罗斯 &lt;蝙蝠侠：黑暗骑士&gt;艾伦·艾克哈特 联袂主演</t>
  </si>
  <si>
    <t>劫后难逃 2024网飞出品波兰最新犯罪剧情片，在 90 年代早期的波兰 一名被解职的警察得到重回原本生活的机会，但前提是要侦破一起银行抢劫案</t>
  </si>
  <si>
    <t>波兰语DTS-HD5.1</t>
  </si>
  <si>
    <t>开箱灵魂 2024网飞出品最新科幻悬疑大作,融合了惊悚、黑色喜剧和科幻元素，叙事发人深省，风格独具</t>
  </si>
  <si>
    <t>凯多湖的消失 2024年美国上映最新悬疑惊悚片，由《顶层》《人生复本》《摩登情爱》导演罗根·乔治、瑟琳·赫德联合执导，迪伦·奥布莱恩（《移动迷宫》）、伊莱扎·斯坎伦（《老去》）等联合出演</t>
  </si>
  <si>
    <t>狼人之王 2024尼克·克罗斯继承了一个神秘的金字塔形状的装置 无意中召唤了一个崇拜狼人的邪教</t>
  </si>
  <si>
    <t>良师难为 2碟装 A碟 2024年由布莱恩·乔丹·阿尔瓦雷斯自导自演校园喜剧集《良师难为》以幽默诙谐的手法，平衡老师在学生、家长以及同事之间的挑战 一位得州高中教师，在不断变化的规则下，努力平衡学生和家长相互冲突的需求</t>
  </si>
  <si>
    <t>良师难为 2碟装 B碟 2024年由布莱恩·乔丹·阿尔瓦雷斯自导自演校园喜剧集《良师难为》以幽默诙谐的手法，平衡老师在学生、家长以及同事之间的挑战 一位得州高中教师，在不断变化的规则下，努力平衡学生和家长相互冲突的需求</t>
  </si>
  <si>
    <t>林肯律师第三季 2碟装 A碟 2024年网飞最新上映悬疑犯罪佳作</t>
  </si>
  <si>
    <t>英语S-HD MSTR 5.1 法语5.1-448 泰语5.1-448</t>
  </si>
  <si>
    <t>林肯律师第三季 2碟装 B碟 2024年网飞最新上映悬疑犯罪佳作</t>
  </si>
  <si>
    <t>梅内德斯兄弟：逆伦血案 2024豆瓣8.1 网飞2024最新上映纪录片大作...这起案件成为 20 世纪末最著名的刑事案件之一</t>
  </si>
  <si>
    <t>魔鬼时刻第2季 2碟装 A碟</t>
  </si>
  <si>
    <t>英语5.1-640k</t>
  </si>
  <si>
    <t>魔鬼时刻第2季 2碟装 B碟</t>
  </si>
  <si>
    <t>叛影浪客 2024印尼动作惊悚片，&lt;嗜人之夜&gt;导演 提莫·塔哈亚托 全新力作，超越前作的暴力杀伐</t>
  </si>
  <si>
    <t>英 中简 中繁 法 西 葡 日 韩 泰 印 越南</t>
  </si>
  <si>
    <t>千古风流人物第5季 2碟装 A碟</t>
  </si>
  <si>
    <t>千古风流人物第5季 2碟装 B碟</t>
  </si>
  <si>
    <t>神圣无花果之种 2024年伊朗上映剧情犯罪片，由穆罕默德·拉索罗夫执导</t>
  </si>
  <si>
    <t>波斯语DTS-HD MSTR 2.0</t>
  </si>
  <si>
    <t>世外逃劫 2024网飞出品菲律宾末世恐怖新片，丧尸危机爆发后，一家人躲到一处偏僻的农场 当他们在这个荒凉的世界求生时，隐藏多年的痛苦秘密给这家人造成了巨大阴影</t>
  </si>
  <si>
    <t>菲律宾语DTS-HD5.1 英语5.1-640</t>
  </si>
  <si>
    <t>探索新境 2碟装 A碟 2024年最新户外探索纪实节目《探索新境》 王一博分别前往六个极致地理目的地，雪山、沙漠、海岛、热带雨林等开启深入极境探索 探索极致的自然环境：在茂密的热带雨林中寻找珍稀的海南长臂猿，在大海夜潜拍摄璀璨的荧光珊瑚，在广袤无垠的沙漠中独自生活</t>
  </si>
  <si>
    <t>探索新境 2碟装 B碟 2024年最新户外探索纪实节目《探索新境》 王一博分别前往六个极致地理目的地，雪山、沙漠、海岛、热带雨林等开启深入极境探索 探索极致的自然环境：在茂密的热带雨林中寻找珍稀的海南长臂猿，在大海夜潜拍摄璀璨的荧光珊瑚，在广袤无垠的沙漠中独自生活</t>
  </si>
  <si>
    <t>天才枪手美版 2024一部高风险、高刺激的惊悚片 讲述的是一群有创业精神的高中高年级学生联手推翻被操纵的大学招生系统</t>
  </si>
  <si>
    <t>维多利亚的秘密2024时装秀 维多利亚的秘密时装秀强势回归</t>
  </si>
  <si>
    <t>兄弟2024 最新动作喜剧由《复仇者联盟》中的终极反派“灭霸”的扮演者乔什·布洛林将与《权力的游戏》中的主角之一“小恶魔”的扮演者彼特·丁拉基合作新片《Brothers》在影片中扮演孪生兄弟</t>
  </si>
  <si>
    <t>一雪前耻 2024冰天雪地与火热温暖的东北人，构成了独特的东北式浪漫！国产2024最新犯罪喜剧</t>
  </si>
  <si>
    <t>致命传承 2024勇夺印尼电影票房冠军....世代相传的恐怖秘密即将揭晓</t>
  </si>
  <si>
    <t>印尼语DTS-HD MSTR 5.1</t>
  </si>
  <si>
    <t>致命约会 2023网飞出品美国犯罪悬疑新片，根据真实故事改编 想要成为演员的女子和一名连环杀手在一期&lt;约会游戏&gt;中相遇...</t>
  </si>
  <si>
    <t>10月26号更新电影</t>
  </si>
  <si>
    <t>死侍与金刚狼 正式版 2024年漫威最新动作科幻巨作《死侍与金刚狼》死侍金刚狼相爱相杀，携手拯救“漫威宇宙” 讲述韦德·威尔逊决定不再以死侍身份生活下去，但是在朋友、家人和整个世界都处于危险之中时，他决定重新出山与金刚狼携手作战</t>
  </si>
  <si>
    <t>英语DTS-HD MSTR 7.1</t>
  </si>
  <si>
    <t>好搭档 3碟装 A碟 2024年最新高分律政韩剧《好搭档》揭秘婚姻真相，夫妻间的陌生人情缘 讲述了离婚是“天职”的明星律师“车恩京”（张娜拉 饰）和离婚是“第一次”的新律师“韩宥利”（南志铉 饰）之间冰冷而火热</t>
  </si>
  <si>
    <t>好搭档 3碟装 B碟 2024年最新高分律政韩剧《好搭档》揭秘婚姻真相，夫妻间的陌生人情缘 讲述了离婚是“天职”的明星律师“车恩京”（张娜拉 饰）和离婚是“第一次”的新律师“韩宥利”（南志铉 饰）之间冰冷而火热</t>
  </si>
  <si>
    <t>好搭档 3碟装 C碟 2024年最新高分律政韩剧《好搭档》揭秘婚姻真相，夫妻间的陌生人情缘 讲述了离婚是“天职”的明星律师“车恩京”（张娜拉 饰）和离婚是“第一次”的新律师“韩宥利”（南志铉 饰）之间冰冷而火热</t>
  </si>
  <si>
    <t>贪婪的人 2024</t>
  </si>
  <si>
    <t>我的企鹅朋友 2024</t>
  </si>
  <si>
    <t>李 2023奥斯卡影后：凯特·温斯莱特主演2024战争片</t>
  </si>
  <si>
    <t>英话DTS-HD MSTR 5.1</t>
  </si>
  <si>
    <t>某种物质 2024年美国上映剧情恐怖片，由科拉莉·法尔雅执导，玛格丽特·库里、黛米·摩尔、雷·利奥塔、汤姆·莫顿主演。电影获得了主竞赛单元金棕榈奖的提名，并斩获了主竞赛单元最佳编剧的奖项</t>
  </si>
  <si>
    <t>荒野机器人 2024豆瓣评分8.1，笑中有泪，走心巨作，2024年度最佳动画电影，大道至简，万物有灵，一个充满神性的童话故事</t>
  </si>
  <si>
    <t>她杀之心 2024网飞出品最新犯罪剧情佳作，智利作家玛丽亚谋杀了她的情人，案件吸引了法官秘书梅赛德斯的关注</t>
  </si>
  <si>
    <t>西DTS-HD MSTR 5.1 英5.1 448 法5.1 448</t>
  </si>
  <si>
    <t>长乐曲 4碟装 A碟 2024年最新由王威执导，丁禹兮、邓恩熙、茅子俊、肖燕领衔主演的古装探案剧《长乐曲》改编自凤凰栖的小说《长安铜雀鸣》故事设定为先婚后爱，以男女主爱情成长为主线，在一桩桩离奇案件中互生情愫，最终选择并肩作战的故事</t>
  </si>
  <si>
    <t>长乐曲 4碟装 B碟 2024年最新由王威执导，丁禹兮、邓恩熙、茅子俊、肖燕领衔主演的古装探案剧《长乐曲》改编自凤凰栖的小说《长安铜雀鸣》故事设定为先婚后爱，以男女主爱情成长为主线，在一桩桩离奇案件中互生情愫，最终选择并肩作战的故事</t>
  </si>
  <si>
    <t>长乐曲 4碟装 C碟 2024年最新由王威执导，丁禹兮、邓恩熙、茅子俊、肖燕领衔主演的古装探案剧《长乐曲》改编自凤凰栖的小说《长安铜雀鸣》故事设定为先婚后爱，以男女主爱情成长为主线，在一桩桩离奇案件中互生情愫，最终选择并肩作战的故事</t>
  </si>
  <si>
    <t>长乐曲 4碟装 D碟 2024年最新由王威执导，丁禹兮、邓恩熙、茅子俊、肖燕领衔主演的古装探案剧《长乐曲》改编自凤凰栖的小说《长安铜雀鸣》故事设定为先婚后爱，以男女主爱情成长为主线，在一桩桩离奇案件中互生情愫，最终选择并肩作战的故事</t>
  </si>
  <si>
    <t>迎风的青春 3碟装 A碟 2024年央视最新现代青春剧《迎风的青春》开播就稳居榜首第一，不愧是央视黑马年代剧 讲述了90年代油田子弟的青春成长，两代人迎风破浪，共同唱响一曲大时代变迁洪流中小人物赞歌的故事</t>
  </si>
  <si>
    <t>迎风的青春 3碟装 B碟 2024年央视最新现代青春剧《迎风的青春》开播就稳居榜首第一，不愧是央视黑马年代剧 讲述了90年代油田子弟的青春成长，两代人迎风破浪，共同唱响一曲大时代变迁洪流中小人物赞歌的故事</t>
  </si>
  <si>
    <t>迎风的青春 3碟装 C碟 2024年央视最新现代青春剧《迎风的青春》开播就稳居榜首第一，不愧是央视黑马年代剧 讲述了90年代油田子弟的青春成长，两代人迎风破浪，共同唱响一曲大时代变迁洪流中小人物赞歌的故事</t>
  </si>
  <si>
    <t>流水迢迢 4碟装 A碟 2024年最新武侠古装爱情传奇剧《流水迢迢》根据箫楼的同名小说改编 讲述了月落城少城主萧无瑕化名为卫昭潜伏椋国多年，背负佞臣骂名。卫昭为查清家族被害真相，试图掳走当年案件中的唯一活口</t>
  </si>
  <si>
    <t>流水迢迢 4碟装 B碟 2024年最新武侠古装爱情传奇剧《流水迢迢》根据箫楼的同名小说改编 讲述了月落城少城主萧无瑕化名为卫昭潜伏椋国多年，背负佞臣骂名。卫昭为查清家族被害真相，试图掳走当年案件中的唯一活口</t>
  </si>
  <si>
    <t>流水迢迢 4碟装 C碟 2024年最新武侠古装爱情传奇剧《流水迢迢》根据箫楼的同名小说改编 讲述了月落城少城主萧无瑕化名为卫昭潜伏椋国多年，背负佞臣骂名。卫昭为查清家族被害真相，试图掳走当年案件中的唯一活口</t>
  </si>
  <si>
    <t>流水迢迢 4碟装 D碟 2024年最新武侠古装爱情传奇剧《流水迢迢》根据箫楼的同名小说改编 讲述了月落城少城主萧无瑕化名为卫昭潜伏椋国多年，背负佞臣骂名。卫昭为查清家族被害真相，试图掳走当年案件中的唯一活口</t>
  </si>
  <si>
    <t>半熟男女 3碟装 A碟 2024年最新爱情寓言剧《半熟男女》改编自豆瓣阅读长篇小说《这里没有善男信女》讲述了当下年轻人在寻爱寻己的都市生活中，无惧跌倒和失败，最终收获不同成长的故事</t>
  </si>
  <si>
    <t>半熟男女 3碟装 B碟 2024年最新爱情寓言剧《半熟男女》改编自豆瓣阅读长篇小说《这里没有善男信女》讲述了当下年轻人在寻爱寻己的都市生活中，无惧跌倒和失败，最终收获不同成长的故事</t>
  </si>
  <si>
    <t>半熟男女 3碟装 C碟 2024年最新爱情寓言剧《半熟男女》改编自豆瓣阅读长篇小说《这里没有善男信女》讲述了当下年轻人在寻爱寻己的都市生活中，无惧跌倒和失败，最终收获不同成长的故事</t>
  </si>
  <si>
    <t>妈妈朋友的儿子 3碟装 A碟 2024年最新高分浪漫爱情韩剧《妈妈朋友的儿子》 在社区发生的波澜起伏罗曼史 讲述想要重启错误人生的女人和那女人的黑历史「妈妈朋友的儿子」之间发生的浪漫爱情喜剧故事</t>
  </si>
  <si>
    <t>妈妈朋友的儿子 3碟装 B碟 2024年最新高分浪漫爱情韩剧《妈妈朋友的儿子》 在社区发生的波澜起伏罗曼史 讲述想要重启错误人生的女人和那女人的黑历史「妈妈朋友的儿子」之间发生的浪漫爱情喜剧故事</t>
  </si>
  <si>
    <t>妈妈朋友的儿子 3碟装 C碟 2024年最新高分浪漫爱情韩剧《妈妈朋友的儿子》 在社区发生的波澜起伏罗曼史 讲述想要重启错误人生的女人和那女人的黑历史「妈妈朋友的儿子」之间发生的浪漫爱情喜剧故事</t>
  </si>
  <si>
    <t>月上朝颜 2碟装 A碟 2024年最新古装悬疑爱情剧《月上朝颜》上演“逆仙缠身”奇幻故事 讲述为了摆脱“逆仙缠身”的少女云朝颜巧遇“收复逆仙”的月神任时缺，两人展开了一段互相拯救、双向奔赴的暖心故事</t>
  </si>
  <si>
    <t>月上朝颜 2碟装 B碟 2024年最新古装悬疑爱情剧《月上朝颜》上演“逆仙缠身”奇幻故事 讲述为了摆脱“逆仙缠身”的少女云朝颜巧遇“收复逆仙”的月神任时缺，两人展开了一段互相拯救、双向奔赴的暖心故事</t>
  </si>
  <si>
    <t>罪与恶 2024 小城故事多，充满罪与恶，日本2024悬疑犯罪大作三个不同风格的帅哥飙戏</t>
  </si>
  <si>
    <t>白蛇：浮生 2024国产高口碑动画片...追光动画“白蛇”系列的最终章</t>
  </si>
  <si>
    <t>古墓丽影：劳拉·克劳馥传奇 2024年Netflix最新推出动画剧集，剧情时间设定在《古墓丽影》游戏重启三部曲之后，主要讲述劳拉将经历艰难险阻，继续探索神秘古迹和已失落的真相</t>
  </si>
  <si>
    <t>英DTS-HD MSTR 5.1 法语5.1-448 日语5.1-448 泰语5.1-448</t>
  </si>
  <si>
    <t>英 法 西 葡 简 中繁 日 韩 泰 印尼 越南</t>
  </si>
  <si>
    <t>原力篮球魂 2024</t>
  </si>
  <si>
    <t>BD50 2D 死侍与金刚狼 2024 50G</t>
  </si>
  <si>
    <t>4K UHD 魔鬼深夜秀 Late Night with the Devil (2023) 杜比视界</t>
  </si>
  <si>
    <t>4K UHD 无主之地 Borderlands (2024) 全景声 杜比视界</t>
  </si>
  <si>
    <t>4K UHD 龙卷风2 Twisters (2024) 全景声 杜比视界</t>
  </si>
  <si>
    <t>4K UHD 死侍与金刚狼 Deadpool &amp; Wolverine (2024) 全景声 杜比视界</t>
  </si>
  <si>
    <t>10月23号更新电影</t>
  </si>
  <si>
    <t>寂静之地：入侵日 正式版 2024黑人美女奥斯卡得主：露皮塔·尼永奥,最近作品</t>
  </si>
  <si>
    <t>龙卷风2 正式版 2024好莱坞最新上映灾难大片《侏罗纪世界》制作团队 最新力作！自然之力 毁天灭地</t>
  </si>
  <si>
    <t>异形：夺命舰 高清版 2024最新惊悚恐怖科幻大片</t>
  </si>
  <si>
    <t>寂静时刻 2024美国最新惊悚犯罪片，因事故听力受损的警探与一群腐败的警察斗争，后者试图清除一场公寓楼谋杀案的聋哑证人</t>
  </si>
  <si>
    <t>亚兹拉尔 2024后启示录题材的动作恐怖片，血腥和宗教元素相结合，在“天启末日”之后，人类世界崩塌，幸存者成为恶魔般生物的血食</t>
  </si>
  <si>
    <t>流人第四季 2碟装 A碟 2024奥斯卡影帝 加里·奥德曼 领衔主演谍战惊悚剧集</t>
  </si>
  <si>
    <t>流人第四季 2碟装 B碟 2024奥斯卡影帝 加里·奥德曼 领衔主演谍战惊悚剧集</t>
  </si>
  <si>
    <t>掩护 2024最新动作猛片，&lt;终极斗士&gt;斯科特·阿金斯 领衔主演 一个狙击手与对手对抗和求生的故事</t>
  </si>
  <si>
    <t>异国日记 2024影片改编自同名漫画。社恐小说家的高代槙生（新垣结衣 饰）在姐姐夫妇的葬礼上，面对被亲戚们互相推诿的姐姐的遗孤·田汲朝（早濑憩 饰）无法视而不见，顺势决定收养她。但是把外甥女带回去之后，不善交际的槙生才发现自己不适合和谁一起生活</t>
  </si>
  <si>
    <t xml:space="preserve">日语声道 </t>
  </si>
  <si>
    <t>不知者有罪 2024网飞出品2024印度犯罪剧情大作，一家少女收容所试图掩盖令人痛心的虐待罪行 这名步履维艰的记者锲而不舍地展开调查</t>
  </si>
  <si>
    <t>阴阳师0 2024年最新动作奇幻巨作《阴阳师0》根据梦枕獏原作改编，由山崎贤人、染谷将太主演，佐藤嗣麻子担任编剧及导演 本作以梦枕貘的《阴阳师》为原型，讲述了安倍晴明在成为阴阳师之前的学生时代的原创故事</t>
  </si>
  <si>
    <t>告白2024一个双层小木屋，和两个各怀杀意的男人...日本2024最新惊悚悬疑大作</t>
  </si>
  <si>
    <t>战斗之夜：百万美元大盗 2碟装 A碟 2024改编自真实事件，臭名昭著的武装抢劫故事发生在1970年穆罕默德·阿里的历史性复出之战之后</t>
  </si>
  <si>
    <t>战斗之夜：百万美元大盗 2碟装 B碟 2024改编自真实事件，臭名昭著的武装抢劫故事发生在1970年穆罕默德·阿里的历史性复出之战之后</t>
  </si>
  <si>
    <t>暗夜与黎明 3碟装 A碟 2024年最新明查暗斗反特剧《暗夜与黎明》王志文特别主演，倪大红特邀主演，王劲松友情出演 讲述了新中国第一代公安人为守护国家和人民的生命财产安全与敌特分子英勇斗争的惊险故事</t>
  </si>
  <si>
    <t>暗夜与黎明 3碟装 B碟 2024年最新明查暗斗反特剧《暗夜与黎明》王志文特别主演，倪大红特邀主演，王劲松友情出演 讲述了新中国第一代公安人为守护国家和人民的生命财产安全与敌特分子英勇斗争的惊险故事</t>
  </si>
  <si>
    <t>暗夜与黎明 3碟装 C碟 2024年最新明查暗斗反特剧《暗夜与黎明》王志文特别主演，倪大红特邀主演，王劲松友情出演 讲述了新中国第一代公安人为守护国家和人民的生命财产安全与敌特分子英勇斗争的惊险故事</t>
  </si>
  <si>
    <t>方舟一号 2碟装 A碟 2024年最新宇宙星球科幻悬疑剧《方舟一号》故事发生在 100 年后的未来 当时作为帮助确保人类生存的必要条件，行星殖民任务已经开始</t>
  </si>
  <si>
    <t>方舟一号 2碟装 B碟 2024年最新宇宙星球科幻悬疑剧《方舟一号》故事发生在 100 年后的未来 当时作为帮助确保人类生存的必要条件，行星殖民任务已经开始</t>
  </si>
  <si>
    <t>致光之君 3碟装 A碟 2024年NHK最新第63部大河剧《致光之君》以平安時代中期為舞台的《源氏物語》作者紫式部的一生 讲述了日本平安时代女作家紫式部凭借才华与努力，在不断变化的乱世中幸存下来的故事</t>
  </si>
  <si>
    <t>致光之君 3碟装 B碟 2024年NHK最新第63部大河剧《致光之君》以平安時代中期為舞台的《源氏物語》作者紫式部的一生 讲述了日本平安时代女作家紫式部凭借才华与努力，在不断变化的乱世中幸存下来的故事</t>
  </si>
  <si>
    <t>致光之君 3碟装 C碟 2024年NHK最新第63部大河剧《致光之君》以平安時代中期為舞台的《源氏物語》作者紫式部的一生 讲述了日本平安时代女作家紫式部凭借才华与努力，在不断变化的乱世中幸存下来的故事</t>
  </si>
  <si>
    <t>今夜一起为爱鼓掌 2碟装 A碟 2024年最新性治疗题材台剧《今夜一起为爱鼓掌》由杨谨华、陈嘉桦、杨祐宁、王柏杰主演 高中彼此看不顺眼的佳晨和青语，长大后青语因缘际会成为佳晨的性治疗个案，两人该如何在咨商与治疗的过程中，找到性与爱的平衡呢？</t>
  </si>
  <si>
    <t>今夜一起为爱鼓掌 2碟装 B碟 2024年最新性治疗题材台剧《今夜一起为爱鼓掌》由杨谨华、陈嘉桦、杨祐宁、王柏杰主演 高中彼此看不顺眼的佳晨和青语，长大后青语因缘际会成为佳晨的性治疗个案，两人该如何在咨商与治疗的过程中，找到性与爱的平衡呢？</t>
  </si>
  <si>
    <t>GO HOME〜警视厅身份不明者咨询室 2碟装 A碟 2024年最新犯罪悬疑日剧《GO HOME～警视厅身份不明人士咨询室～》讲述了自报志愿被分配到朴素且无人问津的警视厅身份不明者咨询室的怪人三田樱和比她大10岁的同期生月本真，两人性格和兴趣完全相反。明朗天真烂漫的樱，冷静沉着的真，虽然一见面就互相埋怨</t>
  </si>
  <si>
    <t>GO HOME〜警视厅身份不明者咨询室 2碟装 B碟 2024年最新犯罪悬疑日剧《GO HOME～警视厅身份不明人士咨询室～》讲述了自报志愿被分配到朴素且无人问津的警视厅身份不明者咨询室的怪人三田樱和比她大10岁的同期生月本真，两人性格和兴趣完全相反。明朗天真烂漫的樱，冷静沉着的真，虽然一见面就互相埋怨</t>
  </si>
  <si>
    <t>山花烂漫时 2碟装 A碟 2024年豆瓣9.0分口碑感人剧《山花烂漫时》根据“七一勋章”获得者张桂梅事迹改编，费振翔执导 讲述以张桂梅为代表的基层共产党员，将一生奉献给教育事业，创建全免费的女子高中，让一批批女孩走出了大山，改变了命运的故事</t>
  </si>
  <si>
    <t>山花烂漫时 2碟装 B碟 2024年豆瓣9.0分口碑感人剧《山花烂漫时》根据“七一勋章”获得者张桂梅事迹改编，费振翔执导 讲述以张桂梅为代表的基层共产党员，将一生奉献给教育事业，创建全免费的女子高中，让一批批女孩走出了大山，改变了命运的故事</t>
  </si>
  <si>
    <t>二十一天 2碟装 A碟2024年最新灾难悬疑剧集《二十一天》实景搭设，坍塌大厦到底有什么秘密和故事？ 讲述了百货大厦突然坍塌沉降，十余人被困废墟之下，在救援即将成功之时，事态却逐渐走向失控</t>
  </si>
  <si>
    <t>二十一天 2碟装 B碟2024年最新灾难悬疑剧集《二十一天》实景搭设，坍塌大厦到底有什么秘密和故事？ 讲述了百货大厦突然坍塌沉降，十余人被困废墟之下，在救援即将成功之时，事态却逐渐走向失控</t>
  </si>
  <si>
    <t>唐朝诡事录之西行 2碟装 A碟 2024最新古装悬疑单元探案剧《唐朝诡事录之西行》郭靖宇监制，柏杉担任总导演，魏风华编剧，杨旭文、杨志刚领衔主演 该剧是《唐朝诡事录》系列的第二部作品，讲述了卢凌风、苏无名等一行人，前路险巇，无畏启程的故事</t>
  </si>
  <si>
    <t>唐朝诡事录之西行 2碟装 B碟 2024最新古装悬疑单元探案剧《唐朝诡事录之西行》郭靖宇监制，柏杉担任总导演，魏风华编剧，杨旭文、杨志刚领衔主演 该剧是《唐朝诡事录》系列的第二部作品，讲述了卢凌风、苏无名等一行人，前路险巇，无畏启程的故事</t>
  </si>
  <si>
    <t>BD50 2D 龙卷风2 含国语 2024 50G</t>
  </si>
  <si>
    <t>10月21号更新电影</t>
  </si>
  <si>
    <t>默杀 正式版 2024年由柯汶利执导的犯罪悬疑电影，王传君、张钧甯、吴镇宇领衔主演</t>
  </si>
  <si>
    <t>国语DD-HD 5.1 国语DD-EX 5.1-640</t>
  </si>
  <si>
    <t>7A公寓 2024改编自艾拉·莱文的同名小说，讲述1968年著名恐怖片《罗斯玛丽的婴儿》的前传故事 年轻舞者Terry Gionoffrio（朱莉娅·加纳饰）遭受了毁灭性伤害，当一对富有的老夫妇承诺给她成名机会后，她发现自己被黑暗力量所吸引</t>
  </si>
  <si>
    <t>爱情，到此为止 2024年美国最新上映剧情爱情片，由贾斯汀·贝尔杜尼执导， 布蕾克·莱弗利、贾斯汀·贝尔杜尼、珍妮·斯蕾特等主演，影片改编自畅销全球的现象级小说</t>
  </si>
  <si>
    <t>英 法 西 葡 中简 中繁 韩 泰 印尼 越南</t>
  </si>
  <si>
    <t>巴里公主 2024年韩国最新上映恐怖片，改编自黃晳暎作家的韩国小说《巴里公主》，小说以朝鲜族巫俗神话故事为基础，讲述脱北少女巴里跨越东亚和大洋进入西欧伦敦的故事，展现了韩半岛和全世界面对绝望、暴力、战争和恐怖袭击的样子</t>
  </si>
  <si>
    <t>白雪公主必须死-BLACK OUT 3碟装 A碟 2024年最新悬疑惊悚韩剧《白雪公主必须死》改编自内尔•诺伊豪斯所著的同名德国小说 讲述在封闭的盆地村子里发生的一系列事件和隐藏在其中的人类内心丑恶的本性，以及揭露这些丑恶的刑警搭档的活跃表现</t>
  </si>
  <si>
    <t>白雪公主必须死-BLACK OUT 3碟装 B碟 2024年最新悬疑惊悚韩剧《白雪公主必须死》改编自内尔•诺伊豪斯所著的同名德国小说 讲述在封闭的盆地村子里发生的一系列事件和隐藏在其中的人类内心丑恶的本性，以及揭露这些丑恶的刑警搭档的活跃表现</t>
  </si>
  <si>
    <t>白雪公主必须死-BLACK OUT 3碟装 C碟 2024年最新悬疑惊悚韩剧《白雪公主必须死》改编自内尔•诺伊豪斯所著的同名德国小说 讲述在封闭的盆地村子里发生的一系列事件和隐藏在其中的人类内心丑恶的本性，以及揭露这些丑恶的刑警搭档的活跃表现</t>
  </si>
  <si>
    <t>别呼吸 2024 1930年代的奥克拉荷马州正遭受致命沙尘暴的袭击 一名妇女深信有某种邪恶力量在威胁她家人的安危《美国恐怖故事》莎拉保罗森领衔主演探照灯影业全新惊悚电影</t>
  </si>
  <si>
    <t>冲锋 2024逆势向前 没有撤退可言！2024港产警匪大片 方中信 吕良伟 安志杰 钱嘉乐 联袂主演</t>
  </si>
  <si>
    <t>刺猬 2024豆瓣评分7.4分，葛优领衔主演2024国产剧情佳作&lt;孔雀&gt;金熊名导 顾长卫 最新作品</t>
  </si>
  <si>
    <t>大灌丛 2024年最新小恶魔彼特·丁拉基将出演动作惊悚片《大灌丛》改编自乔·兰斯代尔的小说 故事背景设置在20世纪初，一位年轻的小伙子为了解救被暴力杀人狂所绑架的妹妹而四处奔走，最后找到一位名狡猾赏金猎人</t>
  </si>
  <si>
    <t>地狱男爵：歪曲人 2024《地狱男爵》系列再度重启，在恐怖与奇幻的交织中寻找新的突破</t>
  </si>
  <si>
    <t>非礼勿言 2024年由詹姆斯·瓦特金斯执导，詹姆斯·麦卡沃伊、麦肯兹·戴维斯、斯科特·麦克纳里、艾斯琳·弗兰乔茜等主演的恐怖片，该片翻拍自丹麦同名电影</t>
  </si>
  <si>
    <t>风月君子 2024网飞出品2024土耳其剧情新片，坠入爱河后 这名富有魅力的男游的生活发生了翻天覆地的变化，促使他去发现自己真的所思所想</t>
  </si>
  <si>
    <t>土耳其语DTS-HD5.1</t>
  </si>
  <si>
    <t>腐坏之巫 2024美食题材融合灵异宗教，狂躁症女主厨开餐厅的梦魇</t>
  </si>
  <si>
    <t>负负得正 2024超6万影迷豆瓣评分7.1分，朱一龙 领衔主演国产爱情新片</t>
  </si>
  <si>
    <t>赶尽杀绝2 2024年意大利最新上映动作片，由瓦列·米利夫执导，尚格·云顿主演</t>
  </si>
  <si>
    <t>英 法 西 葡 中简 中繁 泰 越</t>
  </si>
  <si>
    <t>公路战争：狂怒 2024年美国上映动作冒险片，在世界末日后的荒原上，两姐妹离开堡垒去救受伤的母亲。她们只带着一辆肌肉车和有限的弹药，与无情的袭击者赛跑，从遥远的前哨基地夺取救命物资</t>
  </si>
  <si>
    <t>怪亲 2024当一场扭曲的一夜情演变成一名连环杀手的恶性谋杀狂潮时，一切都不是表面看上去的那样 ※</t>
  </si>
  <si>
    <t>海豹突击队第7季 2碟装 A碟 2024</t>
  </si>
  <si>
    <t>海豹突击队第7季 2碟装 B碟 2024</t>
  </si>
  <si>
    <t>黑人男友的同居生活 2024韩国18禁情·色大作，少女觊觎闺蜜的黑人男友...</t>
  </si>
  <si>
    <t>饥饿站台2 2024年西班牙最新上映科幻惊悚恐怖片，5年前火爆全网的科幻惊悚片《饥饿站台》终于要出第2部了，由加尔德·加兹特鲁·乌鲁蒂亚执导，米莱娜·斯米特、霍威克·库区科利安领衔主演</t>
  </si>
  <si>
    <t>西班牙语DTS-HD MSTR 5.1 英语5.1-384 法语5.1 448 日语5.1 448 泰语5.1 448</t>
  </si>
  <si>
    <t>借贷圈 2024菲三2024最新情*色大作，现金或与神秘男子共度一夜，女人会选择什么</t>
  </si>
  <si>
    <t>离开已久的英雄 2024美国最新动作片，讲述一名被雇佣的特种部队士兵，回到饱受战争蹂躏的国家，去追查一名卷入重大政治丑闻的政客的女儿，同时还要面对自己的老敌人们</t>
  </si>
  <si>
    <t>矛盾效应 2024邦女郎欧嘉·柯瑞兰寇 领衔主演2024火爆动作片</t>
  </si>
  <si>
    <t>中简 中繁 德</t>
  </si>
  <si>
    <t>尼尔：自动人形第二季 2碟装 A碟 2024西历5012年。突然入侵地球的＜外星人＞与其制造的＜机械生物＞导致人类面临灭亡危机 仅存的人类逃至月球，为了夺回地球，利用＜人造人＞士兵展开反攻作战 ※</t>
  </si>
  <si>
    <t>尼尔：自动人形第二季 2碟装 B碟 2024西历5012年。突然入侵地球的＜外星人＞与其制造的＜机械生物＞导致人类面临灭亡危机 仅存的人类逃至月球，为了夺回地球，利用＜人造人＞士兵展开反攻作战 ※</t>
  </si>
  <si>
    <t>逆行人生 2024徐峥 自导自演2024最新院线热映大作，快递员的冷暖人生</t>
  </si>
  <si>
    <t>女警出更 2碟装 A碟 2024年最新犯罪悬疑美剧《女警出更》她们被当作花瓶利用，却用行动让男人们自惭形秽 讲述的是1971年的墨西哥，四位性格、身份大不相同的女主角，因为不同的原因加入墨西哥第一支女子警察部队</t>
  </si>
  <si>
    <t>西班牙语 / 英语</t>
  </si>
  <si>
    <t>英文 中简 中繁 日文 泰文 韩文 马来文 越南文</t>
  </si>
  <si>
    <t>女警出更 2碟装 B碟 2024年最新犯罪悬疑美剧《女警出更》她们被当作花瓶利用，却用行动让男人们自惭形秽 讲述的是1971年的墨西哥，四位性格、身份大不相同的女主角，因为不同的原因加入墨西哥第一支女子警察部队</t>
  </si>
  <si>
    <t>棋盘斩 2024日本最新历史动作大作，棋如人生，落子无悔，人心博弈，不得贪胜</t>
  </si>
  <si>
    <t>企业强人 3碟装 A碟 2024年最新港剧《企业强人》引领TVB商战剧强势回归，陈豪&amp;谭俊彦姜大卫携手演绎商界风云 一众好戏之人于剧中大斗演技，角色忠奸难辨，共同演绎一场波澜壮阔的物流商业大战</t>
  </si>
  <si>
    <t>企业强人 3碟装 B碟 2024年最新港剧《企业强人》引领TVB商战剧强势回归，陈豪&amp;谭俊彦姜大卫携手演绎商界风云 一众好戏之人于剧中大斗演技，角色忠奸难辨，共同演绎一场波澜壮阔的物流商业大战</t>
  </si>
  <si>
    <t>企业强人 3碟装 C碟 2024年最新港剧《企业强人》引领TVB商战剧强势回归，陈豪&amp;谭俊彦姜大卫携手演绎商界风云 一众好戏之人于剧中大斗演技，角色忠奸难辨，共同演绎一场波澜壮阔的物流商业大战</t>
  </si>
  <si>
    <t>情难自制 1993港产情*色经典，翁虹第一部脱戏作品</t>
  </si>
  <si>
    <t>屈从又名: 超完美家政妇 2024年美国上映科幻惊悚片，由S.K.戴尔执导，梅根·福克斯主演。讲述故忙脚乱的父亲（米凯莱·莫罗尼饰）购买了一个家政服务机器人（梅根·福克斯饰）来帮忙打理家务、照顾家人。然而随着机器人的意识觉醒，一家人反而陷入了危机之中</t>
  </si>
  <si>
    <t>人生清理员 2024以命案现场清理员为题材，透过一次次清扫命案现场的过程 既整理了死者家属的心灵，也疗癒主人翁内心深埋的伤痛</t>
  </si>
  <si>
    <t>忍者神龟 2碟装 A碟 2024</t>
  </si>
  <si>
    <t>忍者神龟 2碟装 B碟 2024</t>
  </si>
  <si>
    <t>荣归主颂 2024豆瓣评分7.0意大利2024最新剧情佳作，提名第74届柏林国际电影节 主竞赛单元 金熊奖</t>
  </si>
  <si>
    <t>撒冷镇 2024改编自 斯蒂芬·金 同名原作的惊悚恐怖新片，&lt;小丑回魂&gt;编剧 加里·多伯曼 自编自导</t>
  </si>
  <si>
    <t>英 中简 中繁 法 西 葡 泰</t>
  </si>
  <si>
    <t>杀手游戏 2024美国最新动作惊悚片，故事主角是一个被误诊患绝症且遭前同事追杀的杀手</t>
  </si>
  <si>
    <t>上帝之城：斗争蔓延 2碟装 A碟 2024年巴西上映犯罪剧集，聚焦里约热内卢贫民区的残酷故事，“魔鬼也会叹息着转身的地方”。这部新的剧集继续由电影版导演费尔南多·梅里尔斯打造，他透露：电影讲的是当地社区的缺陷，剧版则将讲述这些社区的力量</t>
  </si>
  <si>
    <t>上帝之城：斗争蔓延 2碟装 B碟 2024年巴西上映犯罪剧集，聚焦里约热内卢贫民区的残酷故事，“魔鬼也会叹息着转身的地方”。这部新的剧集继续由电影版导演费尔南多·梅里尔斯打造，他透露：电影讲的是当地社区的缺陷，剧版则将讲述这些社区的力量</t>
  </si>
  <si>
    <t>神偷谍影 1997香港90年代上映经典动作片，由该片由陈德森执导，陈小春、金城武、杨采妮主演，讲述了高科技商业间谍组织一伙人被警方邀请被迫去偷取英镑伪钞电模版发生的故事</t>
  </si>
  <si>
    <t>失控危机 2024网飞出品2024印度惊悚佳作，奈拉和乔本是一对完美的网红情侣，但在乔劈腿后 奈拉使用一款人工智能应用来将他从自己的生活中抹除——然而这款应用却开始喧宾夺主</t>
  </si>
  <si>
    <t>寺宇之间 2024美国上映喜剧片，讲述了一位领唱者陷入信仰危机的故事，当他的小学音乐老师作为新的成年成人礼学生重新进入他的生活时，他发现他的世界发生了翻天覆地的变化</t>
  </si>
  <si>
    <t>投行风云第3季 2碟装 A碟 2024HBO经典商战大剧《投行风云》故事从五位刚刚毕业的年轻人迈进伦敦著名金融机构那一刻开始 讲述的是关于年轻员工们如何陷入高风险金融世界的故事，曾经的金融精英们尽显华丽服饰背后的创伤与压力，商战快节奏的职场较量</t>
  </si>
  <si>
    <t>投行风云第3季 2碟装 B碟 2024HBO经典商战大剧《投行风云》故事从五位刚刚毕业的年轻人迈进伦敦著名金融机构那一刻开始 讲述的是关于年轻员工们如何陷入高风险金融世界的故事，曾经的金融精英们尽显华丽服饰背后的创伤与压力，商战快节奏的职场较量</t>
  </si>
  <si>
    <t>王室丑闻 2024</t>
  </si>
  <si>
    <t>我们最后一次做孩子 2023豆瓣8.3分。1943年的意大利罗马，四个来自不同家庭背景的小孩在战火纷飞中玩着战争游戏并结成了“史上最伟大的友谊”</t>
  </si>
  <si>
    <t>意大利 英 中简 中繁</t>
  </si>
  <si>
    <t>因为不想吃亏 2碟装 A碟 2024年最新高分口碑浪漫爱情喜剧集《因为不想吃亏》先婚后爱，契约夫妻假戏真做，尴尬极了 讲述了因为不想吃亏而假结婚的女生，与不想给人造成损失成为假新郎的男生之间发生的搞笑故事</t>
  </si>
  <si>
    <t>韩文 英文 日文 泰文 中简 中繁 马来文</t>
  </si>
  <si>
    <t>因为不想吃亏 2碟装 B碟 2024年最新高分口碑浪漫爱情喜剧集《因为不想吃亏》先婚后爱，契约夫妻假戏真做，尴尬极了 讲述了因为不想吃亏而假结婚的女生，与不想给人造成损失成为假新郎的男生之间发生的搞笑故事</t>
  </si>
  <si>
    <t>怪奇大法师 2024蒂姆·伯顿执导最新奇幻恐怖喜剧佳作，气势如虹登上北美票房排行榜榜首 迈克尔·基顿、薇诺娜·瑞德、莫妮卡·贝鲁奇、威廉·达福 无敌卡司联袂主演</t>
  </si>
  <si>
    <t>鹦鹉螺号第1季 2碟装 A碟 2024讲述尼莫船长和他充满传奇性的潜水艇“鹦鹉螺号”的起源故事。尼莫（沙扎德·拉蒂夫 饰），一个印度王子，他被剥夺了权利和家庭 成为东印度公司的囚徒，想要向夺走了自己的一切的势力复仇。此后他开始航海之旅，一边抵抗敌人，一边发现那些有魔力的水下世界</t>
  </si>
  <si>
    <t>鹦鹉螺号第1季 2碟装 B碟 2024讲述尼莫船长和他充满传奇性的潜水艇“鹦鹉螺号”的起源故事。尼莫（沙扎德·拉蒂夫 饰），一个印度王子，他被剥夺了权利和家庭 成为东印度公司的囚徒，想要向夺走了自己的一切的势力复仇。此后他开始航海之旅，一边抵抗敌人，一边发现那些有魔力的水下世界</t>
  </si>
  <si>
    <t>指环王：力量之戒第二季 2碟装 A碟 2024亚马逊出品&lt;指环王&gt;剧集版2024最新季，展现传说中的中土世界历史上的那些英雄传奇</t>
  </si>
  <si>
    <t>指环王：力量之戒第二季 2碟装 B碟 2024亚马逊出品&lt;指环王&gt;剧集版2024最新季，展现传说中的中土世界历史上的那些英雄传奇</t>
  </si>
  <si>
    <t>致命录像带：超越 2024美国最新伪记录恐怖片《致命录像带:超越》震撼来袭，该系列第七部带你进入科幻地狱！续集将以五张新的令人毛骨悚然的录像带为特色，将恐怖置于科幻启发的地狱场景的最前沿</t>
  </si>
  <si>
    <t>10月12号更新电影</t>
  </si>
  <si>
    <t>白昼如焚 2024年香港上映剧情片，由李保樟执导，邓丽欣、刘以豪、吕良伟、李靖筠主演，该片讲述了公寓深夜火警爆炸发现烧焦女尸言贞，与言贞外貌相似的林音和她们共同爱着的卢路有一段跨越十多年的爱恨，卢路曾意外杀言贞母亲致两人分开，言贞死后林音变得不寻常，揭开了离奇命案背后复杂的人性与救赎的故事</t>
  </si>
  <si>
    <t>粤DTS-HD MSTR 5.1 国5.1 640</t>
  </si>
  <si>
    <t>捉刀人 2024年中国最新上映动作片，由秦鹏飞执导，释小龙领衔主演，屈菁菁特别主演，影片延续《目中无人》系列的世界观，带领观众继续走进斑驳陆离、高手如云的“捉刀人”宇宙，领略淋漓痛快的动作武侠大戏</t>
  </si>
  <si>
    <t>抓娃娃 高清版 2024年中国上映喜剧片，由闫非、彭大魔执导，沈腾、马丽领衔主演，该片讲述生活在西虹市的富翁马成钢和春兰夫妇，为了将儿子马继业培养成合格的家族接班人，决定隐藏真实财富、开启反向养娃之路的故事</t>
  </si>
  <si>
    <t>双狼 2024布拉德·皮特、乔治·克鲁尼主演动作惊悚新作《双狼》同为职业“清理工”的两人意外撞单，接到了同一个任务-掩盖一起犯罪现场，迫于局势，互相看不顺眼的两位“孤狼”被迫联手，摆脱一连串的致命麻烦。然而，他们发现整件事正逐渐失控</t>
  </si>
  <si>
    <t>京城怪物第二季 2碟装 A碟 2024年最新恐怖悬疑韩剧《京城怪物 第二季》震撼归来，本季故事发生在首季的78年后，首尔，2024年。尹采玉（韩韶禧 饰）遇见长相酷似张泰尚的张浩载（朴叙俊 饰），悬而未决的谜团揭晓，命运又会如何捉弄两人</t>
  </si>
  <si>
    <t>韩语DTS-HD MSTR 5.1 英5.1 448 法语5.1 448 日语5.1 448 泰语5.1 448</t>
  </si>
  <si>
    <t>京城怪物第二季 2碟装 B碟 2024年最新恐怖悬疑韩剧《京城怪物 第二季》震撼归来，本季故事发生在首季的78年后，首尔，2024年。尹采玉（韩韶禧 饰）遇见长相酷似张泰尚的张浩载（朴叙俊 饰），悬而未决的谜团揭晓，命运又会如何捉弄两人</t>
  </si>
  <si>
    <t>不方便的记忆 2024年由石川庆编剧并执导的原创科幻悬疑电影《不正确的记忆》这是一部描写“畸形爱意”的变态悬疑作品 故事的舞台是公元2200年，随着科学技术的发展，人类向宇宙移居的不远的未来。直辉和茧美夫妇住在漂浮在宇宙中的高级住宅里</t>
  </si>
  <si>
    <t>英 中简 中繁 日</t>
  </si>
  <si>
    <t>杀手热 2024约瑟夫·高登-莱维特、谢琳·伍德蕾、理查德·麦登强劲阵容领衔，双胞胎兄弟陷入三角恋，引发血腥暴力冲突</t>
  </si>
  <si>
    <t>曼谷危情：天堂地狱 2024年泰国最新上映动作犯罪大片，一位急救人員在曼谷的危險地段被捲入兩派衝突，必須努力設法保命</t>
  </si>
  <si>
    <t>泰DTS-HD MSTR 5.1 英5.1 448</t>
  </si>
  <si>
    <t>听海涌 2碟装 A碟 2024该剧集描绘昭和17年（1942）， 日本从殖民地台湾大量征召台籍青年，替日军监看战争中捕获的盟军战俘 这些台籍战俘监视员们，卷入了一场冷血屠杀，被盟军检察官指控犯下「虐待战俘」的罪行</t>
  </si>
  <si>
    <t>听海涌 2碟装 B碟 2024该剧集描绘昭和17年（1942）， 日本从殖民地台湾大量征召台籍青年，替日军监看战争中捕获的盟军战俘 这些台籍战俘监视员们，卷入了一场冷血屠杀，被盟军检察官指控犯下「虐待战俘」的罪行</t>
  </si>
  <si>
    <t>海之始 2碟装 A碟 2024年最新高分日剧《海的开始》前女友为他生孩子，现女友为他养孩子 讲述了与前女友分手7年并踏上新生活的月冈夏同自己未曾见过的女儿南云海逐步建立起父女之间的牵绊的故事</t>
  </si>
  <si>
    <t>海之始 2碟装 B碟 2024年最新高分日剧《海的开始》前女友为他生孩子，现女友为他养孩子 讲述了与前女友分手7年并踏上新生活的月冈夏同自己未曾见过的女儿南云海逐步建立起父女之间的牵绊的故事</t>
  </si>
  <si>
    <t>BD50 2D 寂静之地：入侵日 2024 50G</t>
  </si>
  <si>
    <t>4K UHD 破墓 파묘 (2024) 杜比视界</t>
  </si>
  <si>
    <t>4K UHD 玛克辛 MaXXXine (2024) 全景声 杜比视界</t>
  </si>
  <si>
    <t>4K UHD 帝国的毁灭 Der Untergang (2004) HDR10</t>
  </si>
  <si>
    <t>4K UHD 美国黑帮 American Gangster (2007) 含国语</t>
  </si>
  <si>
    <t>4K UHD 寂静之地：入侵日 A Quiet Place: Day One (2024) 全景声 杜比视界 含国语</t>
  </si>
  <si>
    <t>10月5号更新电影</t>
  </si>
  <si>
    <t>绝地战警：生死与共 正式版 2024绝地战警系列最新一部重磅回归，延续经典燃爽风格，威尔·史密斯和马丁·劳伦斯再度联手，动作场面火爆，笑点不断</t>
  </si>
  <si>
    <t>英语DTS-HD 5.1 法语5.1-448 西班牙5.1-448 国语2.0-192 泰5.1 640</t>
  </si>
  <si>
    <t>藏海花 3碟装 A碟 2024改编自南派三叔同名小说《藏海花》。讲述了《盗墓笔记》故事后，吴邪和王胖子因缘际会下前往雪山，探寻张起灵神秘身世，过程中与张家兄妹张海杏、张海客斗智斗勇，并卷入一场前所未见的阴谋中。一场浪漫彼岸的冒险由此拉开帷幕</t>
  </si>
  <si>
    <t>藏海花 3碟装 B碟 2024改编自南派三叔同名小说《藏海花》。讲述了《盗墓笔记》故事后，吴邪和王胖子因缘际会下前往雪山，探寻张起灵神秘身世，过程中与张家兄妹张海杏、张海客斗智斗勇，并卷入一场前所未见的阴谋中。一场浪漫彼岸的冒险由此拉开帷幕</t>
  </si>
  <si>
    <t>藏海花 3碟装 C碟 2024改编自南派三叔同名小说《藏海花》。讲述了《盗墓笔记》故事后，吴邪和王胖子因缘际会下前往雪山，探寻张起灵神秘身世，过程中与张家兄妹张海杏、张海客斗智斗勇，并卷入一场前所未见的阴谋中。一场浪漫彼岸的冒险由此拉开帷幕</t>
  </si>
  <si>
    <t>春风化雨 2碟装 A碟 2024年最新深入探讨乡村教育题材剧《春风化雨》该剧以贵州某地乡村教师安颜的工作经历为线索 讲述当地乡村教师帮助大山深处的孩子们追逐梦想、改变命运的故事。作品故事时间跨越20余年，化用大量真实素材</t>
  </si>
  <si>
    <t>春风化雨 2碟装 B碟 2024年最新深入探讨乡村教育题材剧《春风化雨》该剧以贵州某地乡村教师安颜的工作经历为线索 讲述当地乡村教师帮助大山深处的孩子们追逐梦想、改变命运的故事。作品故事时间跨越20余年，化用大量真实素材</t>
  </si>
  <si>
    <t>凡人歌 2碟装 A碟 2024年最新央视热播现实题材都市剧《凡人歌》根据纪静蓉创作的小说《我不是废柴》改编 讲述了三对30岁、40岁的夫妻或情侣在快节奏的大环境下，被生活围追堵截，努力自救，从而实现各自人生价值的故事</t>
  </si>
  <si>
    <t>凡人歌 2碟装 B碟 2024年最新央视热播现实题材都市剧《凡人歌》根据纪静蓉创作的小说《我不是废柴》改编 讲述了三对30岁、40岁的夫妻或情侣在快节奏的大环境下，被生活围追堵截，努力自救，从而实现各自人生价值的故事</t>
  </si>
  <si>
    <t>黑带出勤中 2024韩国最新上映动作惊悚大作....讲述他与缓刑监督官金宣民一起监控罪犯，预防和打击犯罪</t>
  </si>
  <si>
    <t>浪漫这一家 2碟装 A碟 2024最新由池珍熙、金智秀主演爆火韩剧《浪漫这一家》被扫地出门的丈夫突然强势归来讲述十几年前因事业倒闭而离婚的卞武镇在11年后成为数十亿富翁，以房东的身份出现在前妻金爱妍和女儿卞未来面前引发的故事</t>
  </si>
  <si>
    <t>浪漫这一家 2碟装 B碟 2024最新由池珍熙、金智秀主演爆火韩剧《浪漫这一家》被扫地出门的丈夫突然强势归来讲述十几年前因事业倒闭而离婚的卞武镇在11年后成为数十亿富翁，以房东的身份出现在前妻金爱妍和女儿卞未来面前引发的故事</t>
  </si>
  <si>
    <t>猎犬行动 2024罗娜·迈特拉、罗伯特·帕特里克、弗兰克·格里罗等动作猛男猛女领衔火爆动作新片，雇佣兵秘密行动遭遇组织背刺，队长誓要为队员复仇</t>
  </si>
  <si>
    <t>流光引 4碟装 A碟 2024年最新热门古装玄幻爱情剧《流光引》根据猫小猫小说《毒宠佣兵王妃》改编 讲述了相府庶女韩紫晴，阴差阳错地和天明战神君北月有了交集，被迫卷入了强国环伺和异族林立的纷争里，一路斩杀妖邪</t>
  </si>
  <si>
    <t>流光引 4碟装 B碟 2024年最新热门古装玄幻爱情剧《流光引》根据猫小猫小说《毒宠佣兵王妃》改编 讲述了相府庶女韩紫晴，阴差阳错地和天明战神君北月有了交集，被迫卷入了强国环伺和异族林立的纷争里，一路斩杀妖邪</t>
  </si>
  <si>
    <t>流光引 4碟装 C碟 2024年最新热门古装玄幻爱情剧《流光引》根据猫小猫小说《毒宠佣兵王妃》改编 讲述了相府庶女韩紫晴，阴差阳错地和天明战神君北月有了交集，被迫卷入了强国环伺和异族林立的纷争里，一路斩杀妖邪</t>
  </si>
  <si>
    <t>流光引 4碟装 D碟 2024年最新热门古装玄幻爱情剧《流光引》根据猫小猫小说《毒宠佣兵王妃》改编 讲述了相府庶女韩紫晴，阴差阳错地和天明战神君北月有了交集，被迫卷入了强国环伺和异族林立的纷争里，一路斩杀妖邪</t>
  </si>
  <si>
    <t>轮回：疯狂时代 2024故事底本源于喀拉拉邦民间黑暗传说，精彩的印度恐怖佳作</t>
  </si>
  <si>
    <t>墓中酷刑 2024印度尼西亚上映惊悚恐怖大作</t>
  </si>
  <si>
    <t>乌鸦又名：龙族战神：重生 高清版 2024《疾速追杀4》比尔·斯卡斯加德 主演2024动作犯罪大片</t>
  </si>
  <si>
    <t>消失的女儿 2024日本2024年石原里美主演的悬疑剧情电影《消失的女儿》是由吉田惠辅执导兼编剧，讲述了失踪案中一个家庭的崩塌与直面悲惨现实的母亲，把案件当做题材为获取收视率进行偏差报道的媒体，乌合之众不经思考的话语</t>
  </si>
  <si>
    <t>日语DD5.1</t>
  </si>
  <si>
    <t>重生高清版2024 张家辉、阮经天领衔主演的犯罪动作新电影《重生》是由马浴柯执导， 马浴柯、顾浩然、赵颢哲联合编剧 讲述了在东南亚，毒枭与警署署长葬礼同时举行，殡仪馆爆炸揭开阴谋。黑帮之子沙旺、缉毒队长安渡与打手巴莱各怀鬼胎，争夺利益</t>
  </si>
  <si>
    <t>爱登堡和侏罗纪海怪 2024BBC出品2024最新纪录片佳作，大卫·爱登堡 担纲解说</t>
  </si>
  <si>
    <t>白日之下 2023改编自真实事件的港产2023犯罪剧情佳作，豆瓣评分高达7.9 余香凝凭借出色表演提名金马奖 最佳女主角，姜大卫 林保怡 两大戏骨鼎力助阵</t>
  </si>
  <si>
    <t>布达拉宫 2碟装 A碟 2024</t>
  </si>
  <si>
    <t>布达拉宫 2碟装 B碟 2024</t>
  </si>
  <si>
    <t>怖谷鸟 2024美国最新恐怖大作，提名第74届柏林国际电影节 泰迪熊奖 最佳电影</t>
  </si>
  <si>
    <t>第二幕 2024年由昆汀·杜皮约自编自导， 蕾雅·赛杜、路易·加瑞尔、文森特·林顿、拉斐尔·奎纳德等主演的喜剧片，本片由四个部分组成，弗洛伦丝疯狂爱上了大卫，想将他介绍给自己的父亲，但大卫并不喜欢弗洛伦丝，想把她推向朋友威利的怀抱，四位主人公在荒郊野外的一家餐厅相遇了</t>
  </si>
  <si>
    <t>电影超人 2024在全球疫情中，一位70多岁的老爷爷回顾了他在安大略省北部森林中 拥有和经营一家独特电影院的一生</t>
  </si>
  <si>
    <t>电影往事 2004本片被誉为中国版的《天堂电影院》，曾获第7届长春电影节评委大奖以及其他多项国内外大奖</t>
  </si>
  <si>
    <t>国语DTS-HD2.0 粤语DTS-HD2.0</t>
  </si>
  <si>
    <t>坏记忆橡皮擦 3碟装 A碟 2024年最新韩剧《坏记忆橡皮擦》手术后李君把庆周妍错觉成自己的初恋，滋养积极发疯观察罗曼史开始 讲述网球选手李君比赛途中为了救弟弟受重伤结束选手生活，接受脑部手术的同时和精神科医生庆周妍相遇的故事</t>
  </si>
  <si>
    <t>坏记忆橡皮擦 3碟装 B碟 2024年最新韩剧《坏记忆橡皮擦》手术后李君把庆周妍错觉成自己的初恋，滋养积极发疯观察罗曼史开始 讲述网球选手李君比赛途中为了救弟弟受重伤结束选手生活，接受脑部手术的同时和精神科医生庆周妍相遇的故事</t>
  </si>
  <si>
    <t>坏记忆橡皮擦 3碟装 C碟 2024年最新韩剧《坏记忆橡皮擦》手术后李君把庆周妍错觉成自己的初恋，滋养积极发疯观察罗曼史开始 讲述网球选手李君比赛途中为了救弟弟受重伤结束选手生活，接受脑部手术的同时和精神科医生庆周妍相遇的故事</t>
  </si>
  <si>
    <t>极恶女王2024Netflix最新推出剧情连续剧，由白石和弥执导，铃木收、池上纯哉担任编剧，吉田有里主演</t>
  </si>
  <si>
    <t>日语5.1 448 英5.1 448 法语5.1 448 448 泰语5.1 448</t>
  </si>
  <si>
    <t>狙魔女杰：复仇 2024美国最新奇幻动作片，大热美剧&lt;狙魔女杰&gt;衍生电影</t>
  </si>
  <si>
    <t>凌晨两点的灰姑娘 2碟装 A碟 2024年最新由文相敏&amp;申铉彬主演反套路童话爱情韩剧《凌晨两点的灰姑娘》改编人气漫画 讲述以保护自己为优先的平凡女人和认为保护爱情就是保护自己的财阀三世男人之间的故事</t>
  </si>
  <si>
    <t>凌晨两点的灰姑娘 2碟装 B碟 2024年最新由文相敏&amp;申铉彬主演反套路童话爱情韩剧《凌晨两点的灰姑娘》改编人气漫画 讲述以保护自己为优先的平凡女人和认为保护爱情就是保护自己的财阀三世男人之间的故事</t>
  </si>
  <si>
    <t>买一送一 2024菲三最新情*色大作 一个关于新婚夫妇接待一个惊喜客人的故事，最终会颠覆这对夫妇的世界</t>
  </si>
  <si>
    <t>碰触 2024代表冰岛冲击2025奥斯卡金像奖“最佳国际长片奖”的冰岛爱情 / 剧情大片</t>
  </si>
  <si>
    <t>英 西 法 中简 中繁</t>
  </si>
  <si>
    <t>求救眨眨眼 2024年最新佐伊·克拉维茨首部导演电影、“钱老板”查宁·塔图姆主演心理惊悚片《求救眨眨眼》折射美国社会风气变化，讲述弗里达(阿基)是一个年轻、聪明的洛杉矶酒吧女招待，她盯上了一块肥肉：慈善家和科技大亨斯莱特·金(塔图姆)，当她巧妙地进入了</t>
  </si>
  <si>
    <t>球体 2024年印度上映惊悚犯罪片，在公司的卫生间里发现了一名员工的尸体，警察随之对办公室展开调查</t>
  </si>
  <si>
    <t>马拉雅拉姆语DTS-HD 5.1</t>
  </si>
  <si>
    <r>
      <rPr>
        <sz val="12"/>
        <color theme="1"/>
        <rFont val="宋体"/>
        <charset val="134"/>
      </rPr>
      <t>日落之前 2024年澳大利亚最新上映剧情战争片...讲述一名年轻人，加入第一次世界大战西线，希望能帮助这场血腥冲突早日结束。但随着战争的持续，他被迫面对堑壕战的残酷现实，包括几乎永不停歇地为生存而战</t>
    </r>
    <r>
      <rPr>
        <sz val="12"/>
        <color indexed="8"/>
        <rFont val="Times New Roman"/>
        <charset val="0"/>
      </rPr>
      <t>​</t>
    </r>
  </si>
  <si>
    <t>善后 2024年加拿大上映剧情喜剧片，由萨维·纪文森指导</t>
  </si>
  <si>
    <t>食人魔达莫第2季 2碟装 A碟 2024该剧改编自1996年，一对兄弟杀害亲生父母何西·梅内德斯与凯蒂·梅内德斯的真实罪案 检方指控他们觊觎庞大家族财富，兄弟俩却声称他们受尽父母身心虐待与性侵，出于恐惧才会犯下滔天大罪</t>
  </si>
  <si>
    <t>英文 日文 泰文 中简 中繁 韩文 法文 西班牙文</t>
  </si>
  <si>
    <t>食人魔达莫第2季 2碟装 B碟 2024该剧改编自1996年，一对兄弟杀害亲生父母何西·梅内德斯与凯蒂·梅内德斯的真实罪案 检方指控他们觊觎庞大家族财富，兄弟俩却声称他们受尽父母身心虐待与性侵，出于恐惧才会犯下滔天大罪</t>
  </si>
  <si>
    <t>他的三个女儿 2024年最新编剧兼导演阿扎泽·雅各布斯（《法式出口》、《那些爱人》）执导《他的三个女儿》三女儿齐聚照顾病弱父亲 三个疏远的姐妹在纽约一个狭小的公寓里团聚，照顾生病的父亲，在他的最后日子里，情感也在不断地拉近</t>
  </si>
  <si>
    <t>藤井风Love All Serve All 体育场演唱会 2023在全世界掀起热潮后，藤井风首次在露天体育场表演，以纪念第二张专辑的发行</t>
  </si>
  <si>
    <r>
      <rPr>
        <sz val="12"/>
        <color theme="1"/>
        <rFont val="宋体"/>
        <charset val="134"/>
      </rPr>
      <t>天下雄关</t>
    </r>
    <r>
      <rPr>
        <sz val="12"/>
        <color indexed="8"/>
        <rFont val="Times New Roman"/>
        <charset val="0"/>
      </rPr>
      <t>‎</t>
    </r>
    <r>
      <rPr>
        <sz val="12"/>
        <color indexed="8"/>
        <rFont val="宋体"/>
        <charset val="134"/>
      </rPr>
      <t xml:space="preserve"> 2024</t>
    </r>
  </si>
  <si>
    <t>头号女毒枭 2024這名年輕女子生長於眾人退避三舍的巴西貧民窟 在生死交關的幫派械鬥和背叛之中一步步往上爬</t>
  </si>
  <si>
    <t>葡萄牙语DTS-HD5.1 英语5.1 法语5.1 泰语5.1</t>
  </si>
  <si>
    <t>幸福的国家 2024韩国最新剧情大作，《南山的部长们》的续作 讲述一位律师为拯救卷入动摇现代史事件中的一个人物而全力以赴的故事</t>
  </si>
  <si>
    <t>雪国列车第4季 2碟装 A碟 2024最新科幻动作大剧《雪国列车》改编自同名电影、漫画，由电影版导演奉俊昊担任监制 剧集延续电影设定，讲述地球被“冰封”后，仅存的人类在永动列车上生存的故事</t>
  </si>
  <si>
    <t>雪国列车第4季 2碟装 B碟 2024最新科幻动作大剧《雪国列车》改编自同名电影、漫画，由电影版导演奉俊昊担任监制 剧集延续电影设定，讲述地球被“冰封”后，仅存的人类在永动列车上生存的故事</t>
  </si>
  <si>
    <t>雪迷宫 3碟装 A碟 2024年最新央视热播口碑刑侦缉毒巨制《雪迷宫》张艺谋监制、黄景瑜主演；年代感强节奏好，悬念设置精巧，演员阵容强大 以突发毒品危机为背景，讲述了东北哈岚市临时组建的警队为维护社会正义所付出的艰辛努力</t>
  </si>
  <si>
    <t>雪迷宫 3碟装 B碟 2024年最新央视热播口碑刑侦缉毒巨制《雪迷宫》张艺谋监制、黄景瑜主演；年代感强节奏好，悬念设置精巧，演员阵容强大 以突发毒品危机为背景，讲述了东北哈岚市临时组建的警队为维护社会正义所付出的艰辛努力</t>
  </si>
  <si>
    <t>雪迷宫 3碟装 C碟 2024年最新央视热播口碑刑侦缉毒巨制《雪迷宫》张艺谋监制、黄景瑜主演；年代感强节奏好，悬念设置精巧，演员阵容强大 以突发毒品危机为背景，讲述了东北哈岚市临时组建的警队为维护社会正义所付出的艰辛努力</t>
  </si>
  <si>
    <t>长安秘闻录之聂隐娘 2024讲述了江湖女侠聂隐娘因一场命案陷入重重谜团，为了自己的使命揭开谜团寻找真相的故事</t>
  </si>
  <si>
    <t>致命36区 2024年印度最新上映犯罪大作...在德里36区，几名儿童失踪，而作案人是一名连环杀手.</t>
  </si>
  <si>
    <t>印DTS-HD MSTR 5.1 英5.1 448</t>
  </si>
  <si>
    <t>英 法 西  中简 中繁 泰米尔语</t>
  </si>
  <si>
    <t>致命AI 2024美国最新科幻惊悚片，结合当下热门的人工智能恐怖题材</t>
  </si>
  <si>
    <t>诸神末日 2碟装 A碟 2024年扎克施奈德执导的网飞动画，改编自北欧神话故事，聚焦凡人国王勒夫与铁血战士西格丽德，是一个关于爱、失落和复仇的英雄故事，穿越奇幻之地、激烈血腥的战场，与神灵和恶魔抗争</t>
  </si>
  <si>
    <t>英语DTS-HD MSTR 5.1 法语5.1 448 日语5.1 448 泰语5.1 448</t>
  </si>
  <si>
    <t>诸神末日 2碟装 B碟 2024年扎克施奈德执导的网飞动画，改编自北欧神话故事，聚焦凡人国王勒夫与铁血战士西格丽德，是一个关于爱、失落和复仇的英雄故事，穿越奇幻之地、激烈血腥的战场，与神灵和恶魔抗争</t>
  </si>
  <si>
    <t>4K UHD 神偷奶爸4 Despicable Me 4 (2024) 杜比视界 全景声 含国语</t>
  </si>
  <si>
    <t>9月26号更新电影</t>
  </si>
  <si>
    <t>神偷奶爸4 正式版 2024年最新经典续作《神偷奶爸4》真奶爸大战小强，三个姑娘小黄人蠢萌贱 讲述了已有三个养女的格鲁一家迎接新成员“迷你格鲁”，全家和小黄人们再次陷入大危机的故事</t>
  </si>
  <si>
    <t>英语 Dolby Atmos 7.1 国语DTS-HDMA7.1</t>
  </si>
  <si>
    <t>解密 高清版 2024年最新奇幻历史巨作《解密》改编自茅盾文学奖获奖者麦家的三部 《解密》《暗算》《风声》）中的同名小说 以20世纪40年代为背景，讲述拥有数学天赋却孤僻脆弱的容金珍为密码破译事业倾尽所有的故事</t>
  </si>
  <si>
    <t>柳舟记 4碟装 A碟 2024年最新热门口碑古装爱情剧集《柳舟记》改编自晋江作者狂上加狂的代表作《娇藏》 讲述了柳眠棠身负重伤，被淮阳王崔行舟救下，柳眠棠醒来后失忆，将崔行舟错认为夫君崔九，后跟随崔行舟守护边关，真正走在了一起</t>
  </si>
  <si>
    <t>柳舟记 4碟装 B碟 2024年最新热门口碑古装爱情剧集《柳舟记》改编自晋江作者狂上加狂的代表作《娇藏》 讲述了柳眠棠身负重伤，被淮阳王崔行舟救下，柳眠棠醒来后失忆，将崔行舟错认为夫君崔九，后跟随崔行舟守护边关，真正走在了一起</t>
  </si>
  <si>
    <t>柳舟记 4碟装 C碟 2024年最新热门口碑古装爱情剧集《柳舟记》改编自晋江作者狂上加狂的代表作《娇藏》 讲述了柳眠棠身负重伤，被淮阳王崔行舟救下，柳眠棠醒来后失忆，将崔行舟错认为夫君崔九，后跟随崔行舟守护边关，真正走在了一起</t>
  </si>
  <si>
    <t>柳舟记 4碟装 D碟 2024年最新热门口碑古装爱情剧集《柳舟记》改编自晋江作者狂上加狂的代表作《娇藏》 讲述了柳眠棠身负重伤，被淮阳王崔行舟救下，柳眠棠醒来后失忆，将崔行舟错认为夫君崔九，后跟随崔行舟守护边关，真正走在了一起</t>
  </si>
  <si>
    <t>四方馆 4碟装 A碟 2024年最新古装轻喜剧《四方馆》改编自陈渐的小说《西域列王纪》，该剧以雍国外交机构“四方馆”为背景 讲述了元莫、阿术、王昆吾、尉迟华、于得水、安修义等“四嘻顽子”理四方事、破四方案，护五邦和平</t>
  </si>
  <si>
    <t>四方馆 4碟装 B碟 2024年最新古装轻喜剧《四方馆》改编自陈渐的小说《西域列王纪》，该剧以雍国外交机构“四方馆”为背景 讲述了元莫、阿术、王昆吾、尉迟华、于得水、安修义等“四嘻顽子”理四方事、破四方案，护五邦和平</t>
  </si>
  <si>
    <t>四方馆 4碟装 C碟 2024年最新古装轻喜剧《四方馆》改编自陈渐的小说《西域列王纪》，该剧以雍国外交机构“四方馆”为背景 讲述了元莫、阿术、王昆吾、尉迟华、于得水、安修义等“四嘻顽子”理四方事、破四方案，护五邦和平</t>
  </si>
  <si>
    <t>四方馆 4碟装 D碟 2024年最新古装轻喜剧《四方馆》改编自陈渐的小说《西域列王纪》，该剧以雍国外交机构“四方馆”为背景 讲述了元莫、阿术、王昆吾、尉迟华、于得水、安修义等“四嘻顽子”理四方事、破四方案，护五邦和平</t>
  </si>
  <si>
    <t>如积雪般的永寂 2碟装 A碟 2024年最新热门口碑犯罪悬疑日剧《如积雪般的永寂》改编自井龙一原作，伊藤翔太作画的同名漫画 讲述了13个孩子的白骨尸体被发现，通称“灰川邸事件”，经过7年的时间，不可思议的共同生活，被称为“父亲”的嫌疑犯</t>
  </si>
  <si>
    <t>如积雪般的永寂 2碟装 B碟 2024年最新热门口碑犯罪悬疑日剧《如积雪般的永寂》改编自井龙一原作，伊藤翔太作画的同名漫画 讲述了13个孩子的白骨尸体被发现，通称“灰川邸事件”，经过7年的时间，不可思议的共同生活，被称为“父亲”的嫌疑犯</t>
  </si>
  <si>
    <t>新宿野战医院 2碟装 A碟 2024年小池荣子、仲野太贺主演日剧《新宿野战医院》以新宿的歌舞伎町为舞台 讲述了坐落在歌舞伎町小巷里的圣真心医院，因为当地的关系，来急诊的患者大多是贫困的流浪者、外国人、牛郎、色情业小姐等</t>
  </si>
  <si>
    <t>新宿野战医院 2碟装 B碟 2024年小池荣子、仲野太贺主演日剧《新宿野战医院》以新宿的歌舞伎町为舞台 讲述了坐落在歌舞伎町小巷里的圣真心医院，因为当地的关系，来急诊的患者大多是贫困的流浪者、外国人、牛郎、色情业小姐等</t>
  </si>
  <si>
    <t>扎职3：义薄云天 2024最新动作港片 讲述三兄弟也被迫卷入这场纷争之中。金钱和道义面前三兄弟会如何抉择？花锦与群哥的双雄对决又将鹿死谁手</t>
  </si>
  <si>
    <t>黑狱喋血 2024美国最新火爆犯罪动作爽片</t>
  </si>
  <si>
    <t>但愿人长久 2024 豆瓣评分7.6港产剧情佳作，提名金马奖最佳改编剧本奖，白描二十载的父女离散，记忆一对姊妹的成长悲欢</t>
  </si>
  <si>
    <t>粤语</t>
  </si>
  <si>
    <t>BD50 2D 神偷奶爸4 2024 50G 带国语</t>
  </si>
  <si>
    <t>4K UHD 长腿 Longlegs (2024) 杜比视界</t>
  </si>
  <si>
    <t>4K UHD 末日侵袭 Doomsday (2008) 杜比视界</t>
  </si>
  <si>
    <t>9月22号更新电影</t>
  </si>
  <si>
    <t>埃及情事 2023迪伦与妻子亚历莎及朋友们一起前往埃及度假，迪伦对一位西班牙美女索非亚意外产生了兴趣，然而他不知道一场有计划的阴谋即将到来"</t>
  </si>
  <si>
    <t>艾米丽在巴黎第四季 2碟装 A碟 2024由莉莉·柯林斯主演的都市时尚浪漫喜剧剧集，在时尚之都巴黎开启更多冒险</t>
  </si>
  <si>
    <t>艾米丽在巴黎第四季 2碟装 B碟 2024由莉莉·柯林斯主演的都市时尚浪漫喜剧剧集，在时尚之都巴黎开启更多冒险</t>
  </si>
  <si>
    <t>爱的乐章 2碟装 A碟 2024年最新韩国爱情喜剧《爱的乐章》深情恋歌，南北之恋，假想村里的真情喜剧 讲述首尔钢琴家林周亨与平壤药学博士韩亚京因选定和平村居民的智能AI系统出现错误而意外同居的故事</t>
  </si>
  <si>
    <t>爱的乐章 2碟装 B碟 2024年最新韩国爱情喜剧《爱的乐章》深情恋歌，南北之恋，假想村里的真情喜剧 讲述首尔钢琴家林周亨与平壤药学博士韩亚京因选定和平村居民的智能AI系统出现错误而意外同居的故事</t>
  </si>
  <si>
    <t>乘船而去 2023近两万影迷豆瓣评分高达8.3，情感厚重而真实，难得的国产剧情佳作</t>
  </si>
  <si>
    <t>丑人儿 2024网飞出品最新科幻冒险动作新片，载定有审美标准的反乌托邦未来世界中 一个依照规定等着整形的少女动身寻找失踪的好友</t>
  </si>
  <si>
    <t>英语DTS-HD5.1 法语5.1</t>
  </si>
  <si>
    <t>从21世纪安全撤离 2024年中国上映喜剧科幻片，由李阳执导，张若昀、钟楚曦、宋洋、吴晓亮领衔主演，本片讲述了在地球人都不知道的K星，三个被命运选中的少年，拥有靠打个喷嚏就可以往返未来二十年的能力，去对抗意图毁灭世界的坏蛋的故事</t>
  </si>
  <si>
    <t>法官大人韩国版 2碟装 A碟 2024改编自以色列剧&lt;Kvodo&gt;的美剧《法官大人》的韩版，讲述为了保护儿子而隐瞒案件的法官和一定要找到杀害儿子凶手并报复的犯罪组织头目之间主体颠倒的两位父亲的激烈殊死搏斗</t>
  </si>
  <si>
    <t>法官大人韩国版 2碟装 B碟 2024改编自以色列剧&lt;Kvodo&gt;的美剧《法官大人》的韩版，讲述为了保护儿子而隐瞒案件的法官和一定要找到杀害儿子凶手并报复的犯罪组织头目之间主体颠倒的两位父亲的激烈殊死搏斗</t>
  </si>
  <si>
    <t>飞行员2024 年韩国最新喜剧电影《飞行员》曹政奭一人分饰两角，一个是失业者韩正宇，一个则是凭借女装再就业的韩正美 讲述一夜之间失业的韩正宇，用完美女装的身份“韩正美”成功再就业后发生的故事</t>
  </si>
  <si>
    <t>鬼府神工 2023意大利恐怖佳作，血腥生猛 尺度较大 亮点不少</t>
  </si>
  <si>
    <t>回魂之夜 2023豆瓣评分能够达到6.5分的国产恐怖片，三个惊悚诡异的恐怖故事环环相扣 在当前审核体制下堪称难能可贵的优秀电影</t>
  </si>
  <si>
    <t>极海迷窟 2024国产奇幻冒险动作新片，某海岛上发现疑似南越遗址 一桩千年历史秘闻将浮出水面</t>
  </si>
  <si>
    <t>李米的猜想 2008导演曹保平执导犯罪悬疑力作,周迅、王宝强、张涵予联袂主演,24万影迷豆瓣评分7.9分</t>
  </si>
  <si>
    <t>猎艳清单缺了你 2023当猎艳律师面对生活和选择，不得不重新審視自己，開始反思真正重要的東西</t>
  </si>
  <si>
    <t>波兰语DTS-HD2.0</t>
  </si>
  <si>
    <t>秘密校园 2023菲三情*色大作，关于拥有黑暗秘密的学生的性感选集系列 四个高中生和大学生的故事在校园里悄悄流传，真实还是虚构，就看你如何发现</t>
  </si>
  <si>
    <t>棉尾兔 2023年罗马电影节上映剧情片 影片讲述Kenzaburo(中川雅也饰)在妻子Akiko(木村多江饰)去世后，带着儿子(锦户亮饰)离开日本，前往《彼得兔》作者碧翠丝·波特的故乡英格兰湖区旅行，因为Akiko儿时很喜欢《彼得兔》的故事</t>
  </si>
  <si>
    <t>英语/日语混合DTS-HD MSTR 2.0</t>
  </si>
  <si>
    <t>日（内嵌）、中简、中繁</t>
  </si>
  <si>
    <t>模范爱侣 2碟装 A碟 2024年奈飞最新推出悬疑犯罪迷你剧，由苏珊娜·比尔执导</t>
  </si>
  <si>
    <t>模范爱侣 2碟装 B碟 2024年奈飞最新推出悬疑犯罪迷你剧，由苏珊娜·比尔执导</t>
  </si>
  <si>
    <t>逆风拳手 2024一名前途无量的年轻拳击手在妻子的陪伴下逃离共产主义波兰 追求成为史上最伟大拳击手的梦想</t>
  </si>
  <si>
    <t>波兰语DTS-HD5.1 英语5.1</t>
  </si>
  <si>
    <t>叛军岭 2024网飞出品最新动作惊悚片,前海军陆战队队员对抗小镇警察，美国西部版《英伦对决》</t>
  </si>
  <si>
    <t>亲密背叛 2024年韩国最新上映剧情佳作..讲述正顺是一位在食品厂工作的中年单身妇女，她和工厂同事永洙在秘密交往</t>
  </si>
  <si>
    <t>入侵之战 2024荷兰最新上映动作战争爽片</t>
  </si>
  <si>
    <t>英 中简 中繁 荷兰</t>
  </si>
  <si>
    <t>三更客栈 2024国产古装悬疑新作，讲述了阴阳通吃的三更客栈 突然来了几波为了一具尸体各怀鬼胎的人，从而牵扯出十几年前一桩桩悬案背后的真相</t>
  </si>
  <si>
    <t>师之海誓 2003年西班牙上映剧情传记大作...根据安东尼·贝纳吉斯真实故事改编</t>
  </si>
  <si>
    <t>西 英 中简 中繁</t>
  </si>
  <si>
    <t>死海求生 2024最新海上囚禁逃生惊悚电影《死海求生》讲述一场致命事故后，一名年轻女子和她的两个朋友被困在公海上 他们被一艘渔船的船长救起，但他们不知道这艘船隐藏着一个令人不寒而栗的秘密</t>
  </si>
  <si>
    <t>异世界自杀小队 2碟装 A碟 2024年最新日本动作科幻动画《异世界自杀小队》以DC漫画《自杀小队》为蓝本，描述了哈莉·奎因、小丑、DC漫画 坏人 却在异世界！敢死队=自杀小队在ISEKAI的舞台上横冲直撞！来自日本的全新原创动画， 以最强阵容呈现给世人的最疯狂异世界“暴力”奇幻盛大开启</t>
  </si>
  <si>
    <t>异世界自杀小队 2碟装 B碟 2024年最新日本动作科幻动画《异世界自杀小队》以DC漫画《自杀小队》为蓝本，描述了哈莉·奎因、小丑、DC漫画 坏人 却在异世界！敢死队=自杀小队在ISEKAI的舞台上横冲直撞！来自日本的全新原创动画， 以最强阵容呈现给世人的最疯狂异世界“暴力”奇幻盛大开启</t>
  </si>
  <si>
    <t>于氏王后 2碟装 A碟 2024最新大尺度古装权谋韩剧《于氏王后》以高句丽时代为背景，以于王后为历史原型 讲述了因国王突然去世，觊觎王位的王子们和成为掌权部族目标的于氏王后在24小时内为成为新国王而孤军奋战的故事</t>
  </si>
  <si>
    <t>于氏王后 2碟装 B碟 2024最新大尺度古装权谋韩剧《于氏王后》以高句丽时代为背景，以于王后为历史原型 讲述了因国王突然去世，觊觎王位的王子们和成为掌权部族目标的于氏王后在24小时内为成为新国王而孤军奋战的故事</t>
  </si>
  <si>
    <t>与鲸共舞第一季2024年英国最新上映海洋纪录片.....这部全新的四集系列片将讲述史蒂夫与鲸鱼和海豚一起自由潜水的故事</t>
  </si>
  <si>
    <t>月 2023被誉为昭和“第一美人”的：宫泽理惠 最新作品</t>
  </si>
  <si>
    <t>左轮手枪 2024戛纳影后 全度妍 领衔主演2024韩国最新犯罪悬疑大作</t>
  </si>
  <si>
    <t>英 韩 中简 中简 中繁</t>
  </si>
  <si>
    <t>9月15号更新电影</t>
  </si>
  <si>
    <t>头脑特工队2 正式版 2024皮克斯动画神作，豆瓣评分高达8.5,第88届奥斯卡金像奖最佳动画长片得主&lt;头脑特工队&gt;2024全新续集</t>
  </si>
  <si>
    <t>星门深渊 2024</t>
  </si>
  <si>
    <t>殊死追踪 2024年最新动作喜剧韩影《殊死追踪》以济州岛整容行业为背景；朴成雄将一人分饰七角，骗子和刑警的故事 讲述了韩国顶级百变骗子金仁海（朴成雄 饰）和先拳后言的坏刑警赵秀光（郭时旸 饰）互相追逐且联手追查案件真相的故事</t>
  </si>
  <si>
    <t>疯狂大劫案 2023警察、罪犯、政客、黑帮、叛军，多线叙事印度2023犯罪惊悚佳作</t>
  </si>
  <si>
    <t>凡间天使 2024</t>
  </si>
  <si>
    <t>真相背后 2碟装 A碟 2024年最新由韩栋、屈菁菁等众多实力派演员领衔主演的新悬疑犯罪题材作品《真相背后》正义警察VS嗜血凶手，别墅惊魂夜谁是真凶？讲述的是以一起离奇的命案为起始，抽丝剥茧中更多陈年旧案浮出水面，错综复杂的人物关系、看似还不相连的孤案个案、纠缠不清的帮派</t>
  </si>
  <si>
    <t>真相背后 2碟装 B碟 2024年最新由韩栋、屈菁菁等众多实力派演员领衔主演的新悬疑犯罪题材作品《真相背后》正义警察VS嗜血凶手，别墅惊魂夜谁是真凶？讲述的是以一起离奇的命案为起始，抽丝剥茧中更多陈年旧案浮出水面，错综复杂的人物关系、看似还不相连的孤案个案、纠缠不清的帮派</t>
  </si>
  <si>
    <t>黑神话:悟空 2024以中国神话为背景的动作角色扮演游戏,你将扮演一位“天命人”，为了探寻昔日传说的真相，踏上一条充满危险与惊奇的西游之路</t>
  </si>
  <si>
    <t>中简 英文</t>
  </si>
  <si>
    <t>BD50 2D 头脑特工队2 2024 50G</t>
  </si>
  <si>
    <t>BD50 2D 绝地战警4：生死与共 2024 50G 含国语</t>
  </si>
  <si>
    <t>4K UHD 绝地战警：生死与共 Bad Boys: Ride or Die (2024) 含国语 杜比视界 全景声</t>
  </si>
  <si>
    <t>4K UHD 头脑特工队2 Inside Out 2 (2024) HDR10</t>
  </si>
  <si>
    <t>9月12号更新电影</t>
  </si>
  <si>
    <t>猩球崛起4：新世界 正式版 2024最新科幻冒险动作巨献 世界易主 人猿殊途，地球命运谁配主宰</t>
  </si>
  <si>
    <t>英语DolbyAtmos7.1</t>
  </si>
  <si>
    <t>犯罪都市4 正式版 2024马东锡 领衔&lt;犯罪都市&gt;系列2024最新一击,喜剧元素增加了不少，给血腥场面增添了许多欢乐的色彩</t>
  </si>
  <si>
    <t>边水往事 2碟装 A碟 2024郭麒麟 吴镇宇领街主演2024国产剧情冒险新作</t>
  </si>
  <si>
    <t>边水往事 2碟装 B碟 2024郭麒麟 吴镇宇领街主演2024国产剧情冒险新作</t>
  </si>
  <si>
    <t>不死恋人 2024日本全新奇幻爱情佳作 &lt;绑架游戏&gt;见上爱 &lt;恶作剧之吻 电影版&gt;佐藤宽太 联袂主演</t>
  </si>
  <si>
    <t>穿行 2024&lt;然后我们跳了舞&gt;导演 列万·阿金全新力作 豆瓣评分7.8分，荣获第74届柏林国际电影节 泰迪熊奖 评审团奖</t>
  </si>
  <si>
    <t>格鲁吉亚语 / 土耳其语 / 英语混合DTS-HD MSTR 5.1</t>
  </si>
  <si>
    <t>刀郎2024知交线上演唱会“山歌响起的地方”</t>
  </si>
  <si>
    <t>毒蛇王后第二季 2碟装 A碟 2024大女主古装剧集，本剧基于Leonie Frieda的书籍《Catherine de Medici: Renaissance Queen of France》创作</t>
  </si>
  <si>
    <t>毒蛇王后第二季 2碟装 B碟 2024大女主古装剧集，本剧基于Leonie Frieda的书籍《Catherine de Medici: Renaissance Queen of France》创作</t>
  </si>
  <si>
    <t>哆啦A梦：大雄的地球交响乐 2024年最新《哆啦A梦》系列2D电影的第43部史诗级佳作《大雄的地球交响乐》讲述了音乐从地球上消失，哆啦A梦、大雄和新的小伙伴通过演奏音乐来拯救地球的伟大冒险故事</t>
  </si>
  <si>
    <t>日语|国语</t>
  </si>
  <si>
    <t>饿鬼食堂‎ 2023不论人鬼，阖府统请！是马来西亚少有以大马“鬼节”盂兰节为故事背景的奇幻电影</t>
  </si>
  <si>
    <t>国粤语DTS-HD2.0</t>
  </si>
  <si>
    <t>风之城 2023威尼斯短片金狮得主 蒙古新锐导演：拉娃杜拉木· 普雷夫-奥其尔执导2024剧情大作</t>
  </si>
  <si>
    <t>蒙古语DTS-HD MSTR 5.1</t>
  </si>
  <si>
    <t>骨头的位置 2024年加拿大最新上映西部大作</t>
  </si>
  <si>
    <t>英 英 中简 中繁 日 韩</t>
  </si>
  <si>
    <t>鬼气球 2024咒怨气球二选一，选错必死无疑！柬埔寨2024最新恐怖大作 恐怖悬疑媲美&lt;小丑回魂&gt; 惊吓指数直逼&lt;招魂&gt;</t>
  </si>
  <si>
    <t>高棉语DTS-HD2.0</t>
  </si>
  <si>
    <t>哈罗德和紫色蜡笔 2024年美国最新上映喜剧动画奇幻片，该片由[博物馆奇妙夜3]编剧大卫·盖恩、迈克尔·汉德尔曼共同操刀剧本。改编自1955年出版的童话故事书，讲述一个4岁的小男孩用他的魔力蜡笔创造了他身边的世界</t>
  </si>
  <si>
    <t>英 西 中简 中繁 印 泰 越</t>
  </si>
  <si>
    <t>呼吸之间 第1季 2碟装 A碟 2024年最新由纸钞屋团队打造的西班牙最新剧集《呼吸之间》第一季共八集全 讲述比尔是一家公立医院的一名住院医生，他在这里已经工作了几个月。数百次轮班，数千个小时，几乎没有时间过自己的生活</t>
  </si>
  <si>
    <t>英语|西班牙语</t>
  </si>
  <si>
    <t>呼吸之间 第1季 2碟装 B碟 2024年最新由纸钞屋团队打造的西班牙最新剧集《呼吸之间》第一季共八集全 讲述比尔是一家公立医院的一名住院医生，他在这里已经工作了几个月。数百次轮班，数千个小时，几乎没有时间过自己的生活</t>
  </si>
  <si>
    <t>护肤品 2024&lt;饥饿游戏&gt;伊丽莎白·班克斯 领衔主演2024最新惊悚大作</t>
  </si>
  <si>
    <t>解脱 2024网飞出品惊悚恐怖大作，影片根据真实事件改编</t>
  </si>
  <si>
    <t>英语DTS-HD 5.1 法语5.1-448 西班牙5.1-448 日语5.1-448 泰语5.1-448</t>
  </si>
  <si>
    <t>拉扬 2024年印度上映动作大片，由丹努什自导自演，当家人被杀后，一名年轻人开始训练，准备为家人报仇。为了寻找凶手，他一路走访了犯罪黑社会</t>
  </si>
  <si>
    <t>蓝色监狱剧场版：凪 2024年由石川俊介执导的动画电影《蓝色禁区》剧场版“天才”在被发现后开始塑造其轮廓。此时，天才前锋凪诚士郎的自我正征服世界！！ 把“好麻烦”挂在嘴边的高二学生凪诚士郎，整天过着百无聊赖的日子，直到梦想成为世界杯冠军的同校同学御影玲王发现了他的天赋</t>
  </si>
  <si>
    <t>恋爱大逃杀 2碟装 A碟 2024 禁谈恋爱引发校园冲突！Netflix爱情日剧《恋爱大逃杀》恋爱难道有罪吗？ 这所超级菁英高中严禁男女同学谈恋爱，引发前所未见的校园冲突，掀起一场嫉妒与羞耻交织、败德行为与仇恨举动频传的风暴</t>
  </si>
  <si>
    <t>日文 英文 泰文 韩文 中简 中繁 马来文 越南文</t>
  </si>
  <si>
    <t>恋爱大逃杀 2碟装 B碟 2024 禁谈恋爱引发校园冲突！Netflix爱情日剧《恋爱大逃杀》恋爱难道有罪吗？ 这所超级菁英高中严禁男女同学谈恋爱，引发前所未见的校园冲突，掀起一场嫉妒与羞耻交织、败德行为与仇恨举动频传的风暴</t>
  </si>
  <si>
    <t>罗莎莉 2023入围2023年第76届#戛纳电影节#一种关注大奖、酷儿棕榈奖 大胆、赤裸且震撼，法国人好会拍18禁</t>
  </si>
  <si>
    <t>巧克力和酥油花 2024两个来自不同背景的12岁男孩在中国的西部高原上独自旅行时相遇 开启了一段既温暖欢乐、又相当独特的公路冒险</t>
  </si>
  <si>
    <t>国语藏语DTS-HD2.0</t>
  </si>
  <si>
    <t>逃离德国 2024美国最新上映历史战争片</t>
  </si>
  <si>
    <t>脱线神话 2碟装 A碟 2024网飞出品最新奇幻剧集 &lt;侏罗纪公园&gt;杰夫·高布伦 领衔主演</t>
  </si>
  <si>
    <t>脱线神话 2碟装 B碟 2024网飞出品最新奇幻剧集 &lt;侏罗纪公园&gt;杰夫·高布伦 领衔主演</t>
  </si>
  <si>
    <t>无主之地 2024凯特·布兰切特 领衔主演科幻冒险新片</t>
  </si>
  <si>
    <t>英DS-HD MSTR 5.1</t>
  </si>
  <si>
    <t>蝎子夫人 2024一名缉毒人员与女儿联手，从一个强大的犯罪组织头目手中救出被绑架的孙女 2024美国最新犯罪动作爽片</t>
  </si>
  <si>
    <t>血液 2020大尺度西班牙三角孽恋情色大作，旧爱新欢 孽欲纠缠 欲罢不能 &lt;哈利波特&gt;系列 娜塔丽·特纳 领衔主演</t>
  </si>
  <si>
    <t>一切的解释 2024代表匈牙利参加国际大奖最佳影片</t>
  </si>
  <si>
    <t>匈牙利语DTS-HD2.0</t>
  </si>
  <si>
    <t>异人之下 2024年中国上映最新动作奇幻片，影片改编自国漫《一人之下》。由乌尔善执导，胡先煦、李宛妲、冯绍峰领衔主演</t>
  </si>
  <si>
    <t>印航814：坎大哈之劫 2碟装 A碟 2024年印度上映惊悚历史剧集..讲述印航 IC-814 航班在飞往德里的途中遭遇劫持，数百人的生命岌岌可危</t>
  </si>
  <si>
    <t>印地语DTS-HD5.1</t>
  </si>
  <si>
    <t>英 中简 中繁 法 西 印地</t>
  </si>
  <si>
    <t>印航814：坎大哈之劫 2碟装 B碟 2024年印度上映惊悚历史剧集..讲述印航 IC-814 航班在飞往德里的途中遭遇劫持，数百人的生命岌岌可危</t>
  </si>
  <si>
    <r>
      <rPr>
        <sz val="12"/>
        <color theme="1"/>
        <rFont val="宋体"/>
        <charset val="134"/>
      </rPr>
      <t>越夜越宵愁</t>
    </r>
    <r>
      <rPr>
        <sz val="12"/>
        <color indexed="8"/>
        <rFont val="Times New Roman"/>
        <charset val="0"/>
      </rPr>
      <t>‎</t>
    </r>
    <r>
      <rPr>
        <sz val="12"/>
        <color indexed="8"/>
        <rFont val="宋体"/>
        <charset val="134"/>
      </rPr>
      <t xml:space="preserve"> 2024</t>
    </r>
  </si>
  <si>
    <t>智友辛妮 2碟装 A碟 2024年最新苹果新剧《桑尼》改编自常住日本爱尔兰作家Colin O’Sullivan的小说《The Dark Manual》 苏西是一位居住在日本京都的美国女性，当丈夫和儿子在一次神秘的空难中失踪，一个由她丈夫的电子公司制造的新型家用机器人桑尼</t>
  </si>
  <si>
    <t>英语 / 日语</t>
  </si>
  <si>
    <t>智友辛妮 2碟装 B碟 2024年最新苹果新剧《桑尼》改编自常住日本爱尔兰作家Colin O’Sullivan的小说《The Dark Manual》 苏西是一位居住在日本京都的美国女性，当丈夫和儿子在一次神秘的空难中失踪，一个由她丈夫的电子公司制造的新型家用机器人桑尼</t>
  </si>
  <si>
    <t>终结者：零 2碟装 A碟 2024年美日合作出品动漫大作....讲述2022年，一场未来战争在少数人类幸存者和无穷无尽的机器大军之间激烈进行了数十年</t>
  </si>
  <si>
    <t>终结者：零 2碟装 B碟 2024年美日合作出品动漫大作....讲述2022年，一场未来战争在少数人类幸存者和无穷无尽的机器大军之间激烈进行了数十年</t>
  </si>
  <si>
    <t>罪恶贵族 2024网飞出品西班牙2024最新犯罪剧情大作</t>
  </si>
  <si>
    <t>西班牙语DTS-HD5.1 法语5.1 英语5.1</t>
  </si>
  <si>
    <t>BD50 2D 猩球崛起4：新世界 2024 50G</t>
  </si>
  <si>
    <t>4K UHD 杀戮列车 Kill (2023) 全景声</t>
  </si>
  <si>
    <t>4K UHD 惊天激战 Land of Bad (2024) 杜比视界</t>
  </si>
  <si>
    <t>9月3号更新电影</t>
  </si>
  <si>
    <t>89年的锡比乌 2023革命风云再起，穿透历史阴霾！罗马尼亚2023高分战争剧情大作，改编自真实历史事件</t>
  </si>
  <si>
    <t>罗马尼亚语DTS-HD5.1 国语2.0</t>
  </si>
  <si>
    <t>BBC维也纳血案第4季 2碟装 A碟 2024BBC新作英式古典探案剧《维也纳血案》由《神探夏洛克》金牌编剧史蒂芬·汤普森亲自操刀撰写 故事设定在没有现代科技的20世纪初，破案没有DNA，靠的是警察们勤快的脚步和高速运转的大脑</t>
  </si>
  <si>
    <t>BBC维也纳血案第4季 2碟装 B碟 2024BBC新作英式古典探案剧《维也纳血案》由《神探夏洛克》金牌编剧史蒂芬·汤普森亲自操刀撰写 故事设定在没有现代科技的20世纪初，破案没有DNA，靠的是警察们勤快的脚步和高速运转的大脑</t>
  </si>
  <si>
    <t>车轴 2023即使疫情，也要3P！无论灯红酒绿，还是小说戏剧，抑或爱与性欲 都无法填满当代年轻人内心的空虚，整部电影围绕情色和生活而展开</t>
  </si>
  <si>
    <t>城市猎人：天使之泪 2024年经典动漫城市猎人最新剧场版《城市猎人：天使之泪》讲述枪法一流但好色风流的孟波，及欢喜冤家槙村香共同经营以“城市猎人”为名的私人侦探事务所。只要在新宿车站的留言板上写下“城市猎人”的委托暗号“XYZ”，他们就会考虑你的委托</t>
  </si>
  <si>
    <t>窗边的小豆豆 2023年日本上映最佳动画之一....第47届日本电影学院奖 最佳动画片提名</t>
  </si>
  <si>
    <t>日语 / 德语混合DTS-HD MSTR 5.1</t>
  </si>
  <si>
    <t>日 中简（特效） 中繁（特效）</t>
  </si>
  <si>
    <t>地狱洞 2024年堪比怪形前传的又一恐怖巨作《地狱洞》横空出世 一个美国开采团队挖出了一个拿破仑时期的法国士兵——他还活着，被冰冻了，一个怪物寄生在他身上</t>
  </si>
  <si>
    <t>动物感伤的清晨 2022台湾近年鲜见的大尺度情欲作品，剧情围绕一位外卖员与性工作者王允之全裸演性工作者，2女1男床戏竟无防护措施</t>
  </si>
  <si>
    <t>高中新丁 2024年最新喜剧电影《高中新丁》讲述四名新生渴望在他们的第一次高中聚会上大放异彩,但正如人们常说的，计划永远赶不上变化，麻烦总是难免</t>
  </si>
  <si>
    <t xml:space="preserve"> 英语DTS-HD 5.1 法语5.1-448 日语5.1-448 泰语5.1-448</t>
  </si>
  <si>
    <t>格罗姆少校：游戏 2024俄罗斯最新犯罪动作大作</t>
  </si>
  <si>
    <t>俄语DTS-HD51</t>
  </si>
  <si>
    <t>狗阵 2024豆瓣评分7.2分，彭于晏 领衔主演2024国产剧情大作 荣获第77届戛纳电影节 一种关注单元 一种关注大奖</t>
  </si>
  <si>
    <t>海洋探索者号 2碟装 A碟 2024带领观众登上先进的科学研究船海洋探索者号，探索世界海洋最遥远的边界，其中80%的区域尚未被完全探索 纪录片结合高端的科学驱动内容和惊心动魄的镜头，展现探索过程中的戏剧性和刺激感，是一次高风险的海洋发现冒险之旅</t>
  </si>
  <si>
    <t>海洋探索者号 2碟装 B碟 2024带领观众登上先进的科学研究船海洋探索者号，探索世界海洋最遥远的边界，其中80%的区域尚未被完全探索 纪录片结合高端的科学驱动内容和惊心动魄的镜头，展现探索过程中的戏剧性和刺激感，是一次高风险的海洋发现冒险之旅</t>
  </si>
  <si>
    <t>红毛猩猩的秘密生活 2024网飞出品2024最新纪录片大作，这部由大卫·爱登堡旁白的沉浸式纪录片 跟随一个多代共存的猩猩家族，呈现了它们在树冠上的胜利与艰辛</t>
  </si>
  <si>
    <t>湖中女人 2碟装 A碟 2024年娜塔莉·波特曼主演！Apple TV+惊悚美剧《湖中女人》改编自劳拉·李普曼的同名畅销小说 讲述1960年代的巴尔的摩，一件谋杀悬案让家庭主妇/母亲麦迪（娜塔莉·波特曼 饰演）重新干回了调查记者的本行，也让她和另一个女子</t>
  </si>
  <si>
    <t>湖中女人 2碟装 B碟 2024年娜塔莉·波特曼主演！Apple TV+惊悚美剧《湖中女人》改编自劳拉·李普曼的同名畅销小说 讲述1960年代的巴尔的摩，一件谋杀悬案让家庭主妇/母亲麦迪（娜塔莉·波特曼 饰演）重新干回了调查记者的本行，也让她和另一个女子</t>
  </si>
  <si>
    <t>加拿大狙击手 2024加拿大最新上映剧情战争大作</t>
  </si>
  <si>
    <t>绝望的谎言 2碟装 A碟 2024网飞出品巴西2024黑暗爱情新作，一场性派对，给准妈妈莉安娜的惊喜却超乎所有来宾的想象，一个母亲能保守多少秘密？</t>
  </si>
  <si>
    <t>葡萄牙语5.1 英语5.1</t>
  </si>
  <si>
    <t>绝望的谎言 2碟装 B碟 2024网飞出品巴西2024黑暗爱情新作，一场性派对，给准妈妈莉安娜的惊喜却超乎所有来宾的想象，一个母亲能保守多少秘密？</t>
  </si>
  <si>
    <t>烈焰追击 2024国产犯罪悬疑新片，讲述了以闻章陈默师徒二人为代表的天海警方 对怀有特殊目的的高智商犯罪团伙火哥一党的追捕过程</t>
  </si>
  <si>
    <t>灵异星期二：恐怖无极限 2024年最新Netflix恐怖惊悚泰剧《灵异星期二：恐怖无极限》根据著名广播节目中讲述的令人难以忘怀的真实故事改编 将把八个故事搬上银幕，由八位导演执导，在八集极端恐怖的剧集中，演员阵容令人难以置信，会给你带来一系列意想不到的恐惧</t>
  </si>
  <si>
    <t>泰语|英语</t>
  </si>
  <si>
    <t>泰文 英文 日文 韩文 中简 中繁 马来文 越南文</t>
  </si>
  <si>
    <t>另一种结局 2024意大利科幻剧情佳作，提名第74届柏林国际电影节 主竞赛单元 金熊奖</t>
  </si>
  <si>
    <t>路边花草 2024日本最新上映情色佳作</t>
  </si>
  <si>
    <t>尼斯警花 2024网飞出品法国2024最新犯罪动作喜剧片</t>
  </si>
  <si>
    <t>牛仔大对决 2碟装 A碟 2024年最新上映硬派纪录片，随着定义时代的枪战的生动情景再现，怀特·厄普和艾克·克兰顿之间的传奇积怨徐徐展开</t>
  </si>
  <si>
    <t>牛仔大对决 2碟装 B碟 2024年最新上映硬派纪录片，随着定义时代的枪战的生动情景再现，怀特·厄普和艾克·克兰顿之间的传奇积怨徐徐展开</t>
  </si>
  <si>
    <t>皮特58 2024年由凯文·史派西主演的新片《皮特58》，这是凯文·史派西因性侵丑闻沉寂近五年之后面世的新作。该片也在本届戛纳电影节上亮相。影片故事发生在一个小镇上，一名具有魅力的神秘男子(史派西 饰)被他强大而黑暗的老板派遣而来</t>
  </si>
  <si>
    <t>枪手 2024年美国上映最新动作大片，由被誉为“上帝之声”的摩根·弗里曼领衔主演</t>
  </si>
  <si>
    <t xml:space="preserve">英 英 法 西 中简 中繁 </t>
  </si>
  <si>
    <t>让我走 2024年法国最新上映情色佳作</t>
  </si>
  <si>
    <t>鲨鱼女孩 2024年美国最新上映惊悚恐怖大作</t>
  </si>
  <si>
    <t xml:space="preserve">英DTS-HD MSTR 5.1 </t>
  </si>
  <si>
    <t>善良的种类 2024年最新R级喜剧电影《善良的种类》由欧格斯·兰斯莫斯（《可怜的东西》《龙虾》）执导 影后石头姐艾玛·斯通、杰西·普莱蒙、威廉·达福等主演，男主杰西·普莱蒙凭本片拿下第77届戛纳最佳男主角</t>
  </si>
  <si>
    <t>英文 中繁(港) 中简 中繁(台) 法文 西班牙文</t>
  </si>
  <si>
    <t>生死试炼 2024武侠版&lt;鱿鱼游戏&gt;，两个集团的争斗注定会精彩纷呈</t>
  </si>
  <si>
    <t>屍油降 2024泰国最新惊悚恐怖大作，尸油提炼过程登大银幕，揭开泰国最神秘降头术</t>
  </si>
  <si>
    <t>时光大盗 2碟装 A碟 2024年苹果TV最新上映科幻奇幻冒险剧集... 将把1981年幻想喜剧片《时间劫匪》改编成剧集</t>
  </si>
  <si>
    <t xml:space="preserve">英5.1 448 </t>
  </si>
  <si>
    <t>时光大盗 2碟装 B碟 2024年苹果TV最新上映科幻奇幻冒险剧集... 将把1981年幻想喜剧片《时间劫匪》改编成剧集</t>
  </si>
  <si>
    <t>同意 2024年法国最新上映剧情传记大作....讲述了自己14岁时被年长她30多岁的法国作家G引诱、控制</t>
  </si>
  <si>
    <t>玩命追逐 2024网飞出品2024法国惊悚犯罪新片，一名前汽车走私者被迫在三个小时之内 将一名官员的女儿带到要绑架她的人面前——不然她的家人就将承担后果</t>
  </si>
  <si>
    <t>我的性爱玩偶+我的性爱玩偶2 2碟装 A碟 2023一部满屏性诱惑的泰国情色喜剧电影</t>
  </si>
  <si>
    <t>我的性爱玩偶+我的性爱玩偶2 2碟装 B碟 2023一部满屏性诱惑的泰国情色喜剧电影</t>
  </si>
  <si>
    <t>无声蛙鸣 2碟装 A碟 2024年Netflix最新推出悬疑惊悚剧集大作，由，金伦奭、尹启相、高旻示、李姃垠等主演，该剧讲述了某个夏天，旅馆突然出现一个可疑女人，旅馆主人为了守护生活而孤军奋战的故事</t>
  </si>
  <si>
    <t>无声蛙鸣 2碟装 B碟 2024年Netflix最新推出悬疑惊悚剧集大作，由，金伦奭、尹启相、高旻示、李姃垠等主演，该剧讲述了某个夏天，旅馆突然出现一个可疑女人，旅馆主人为了守护生活而孤军奋战的故事</t>
  </si>
  <si>
    <t>印度英雄2 2024年印度最新上映动作大片，塞纳帕提（Senapathy）是一名前自由战士，后转为打击腐败的义务警员。塞纳帕提回到国内，帮助一名通过互联网视频揭露国内腐败政客的年轻人</t>
  </si>
  <si>
    <t>诱饵 2023韩国剧情佳作，过去很火的短道速滑国家代表朱英,隐瞒着无法告人的过去生活的她，传来了令人震惊的消息</t>
  </si>
  <si>
    <t>长腿 202410宗灭门惨案，30年连环作恶！&lt;凶兆&gt;&lt;潜伏&gt;制作团队2024全新恐怖巨作,尼古拉斯·凯奇 领衔主演</t>
  </si>
  <si>
    <t>钻石女王 2024美国最新火爆犯罪动作片，背景设定在钻石走私的险恶世界</t>
  </si>
  <si>
    <t>9月2号更新电影</t>
  </si>
  <si>
    <t>头脑特工队2 高清版 2024</t>
  </si>
  <si>
    <t>打黑 2024</t>
  </si>
  <si>
    <t>盗月者 2024 只有粤语配音</t>
  </si>
  <si>
    <t>粤语DD5.1</t>
  </si>
  <si>
    <t>喋血双雄 高清版 2024</t>
  </si>
  <si>
    <t>法证先锋6之幸存者的救赎 3碟装 A碟 2024</t>
  </si>
  <si>
    <t>法证先锋6之幸存者的救赎 3碟装 B碟 2024</t>
  </si>
  <si>
    <t>法证先锋6之幸存者的救赎 3碟装 C碟 2024</t>
  </si>
  <si>
    <t>孤舟 3碟装 A碟 2024</t>
  </si>
  <si>
    <t>孤舟 3碟装 B碟 2024</t>
  </si>
  <si>
    <t>孤舟 3碟装 C碟 2024</t>
  </si>
  <si>
    <t>驾驶 高清版 2024</t>
  </si>
  <si>
    <t>九部的检察官 2碟装 A碟 2024</t>
  </si>
  <si>
    <t>九部的检察官 2碟装 B碟 2024</t>
  </si>
  <si>
    <t>少年白马醉春风 4碟装 A碟 2024</t>
  </si>
  <si>
    <t>少年白马醉春风 4碟装 B碟 2024</t>
  </si>
  <si>
    <t>少年白马醉春风 4碟装 C碟 2024</t>
  </si>
  <si>
    <t>少年白马醉春风 4碟装 D碟 2024</t>
  </si>
  <si>
    <t>四海重明 4碟装 A碟 2024</t>
  </si>
  <si>
    <t>四海重明 4碟装 B碟 2024</t>
  </si>
  <si>
    <t>四海重明 4碟装 C碟 2024</t>
  </si>
  <si>
    <t>四海重明 4碟装 D碟 2024</t>
  </si>
  <si>
    <t>她和她的他们 2碟装 A碟 2024</t>
  </si>
  <si>
    <t>她和她的他们 2碟装 B碟 2024</t>
  </si>
  <si>
    <t>太阳浩劫 2007</t>
  </si>
  <si>
    <t>英语 DTS-HDMA 5.1 国语DD5.1</t>
  </si>
  <si>
    <t>无路可逃：轮盘赌 2碟装 A碟 2024</t>
  </si>
  <si>
    <t>无路可逃：轮盘赌 2碟装 B碟 2024</t>
  </si>
  <si>
    <t>小夫妻 3碟装 A碟 2024</t>
  </si>
  <si>
    <t>小夫妻 3碟装 B碟 2024</t>
  </si>
  <si>
    <t>小夫妻 3碟装 C碟 2024</t>
  </si>
  <si>
    <t>正港分局 2碟装 A碟 2024</t>
  </si>
  <si>
    <t>正港分局 2碟装 B碟 2024</t>
  </si>
  <si>
    <t>终极忍者 2006</t>
  </si>
  <si>
    <t>梦想城 4碟装 A碟 2024年最新CCTV黄金强档40集都市励志情感剧《梦想城》由董富来、柏麟联合执导，杨烁、蒋欣、李依晓、王自健等领衔主演 讲述了以男女主人公罗承宇、楚安歌为代表的中国大数据领域新生代创业者，肩负时代使命，参与国际竞争，历经风雨梦想成真的故事</t>
  </si>
  <si>
    <t>梦想城 4碟装 B碟 2024年最新CCTV黄金强档40集都市励志情感剧《梦想城》由董富来、柏麟联合执导，杨烁、蒋欣、李依晓、王自健等领衔主演 讲述了以男女主人公罗承宇、楚安歌为代表的中国大数据领域新生代创业者，肩负时代使命，参与国际竞争，历经风雨梦想成真的故事</t>
  </si>
  <si>
    <t>梦想城 4碟装 C碟 2024年最新CCTV黄金强档40集都市励志情感剧《梦想城》由董富来、柏麟联合执导，杨烁、蒋欣、李依晓、王自健等领衔主演 讲述了以男女主人公罗承宇、楚安歌为代表的中国大数据领域新生代创业者，肩负时代使命，参与国际竞争，历经风雨梦想成真的故事</t>
  </si>
  <si>
    <t>梦想城 4碟装 D碟 2024年最新CCTV黄金强档40集都市励志情感剧《梦想城》由董富来、柏麟联合执导，杨烁、蒋欣、李依晓、王自健等领衔主演 讲述了以男女主人公罗承宇、楚安歌为代表的中国大数据领域新生代创业者，肩负时代使命，参与国际竞争，历经风雨梦想成真的故事</t>
  </si>
  <si>
    <t>BD50 2D 神秘窥视 2024 50G</t>
  </si>
  <si>
    <t>BD50 2D 富都青年 2024 50G</t>
  </si>
  <si>
    <t>BD50 2D 哥斯拉大战金刚2：帝国崛起 2024 含国语 50G</t>
  </si>
  <si>
    <t>4K UHD 猩球崛起：新世界 Kingdom of the Planet of the Apes (2024) HDR10 全景声 带国语</t>
  </si>
  <si>
    <t>暴君 2024年Disney+最新火爆动作科幻悬疑韩剧《暴君》阵容超狂！由赵允秀、车胜元、金宣虎、金刚于等人气演技派主演 讲述南韩政府为开发人类未知潜能，多年来一直在进行秘密实验计划，意外被美国的情报机构发现</t>
  </si>
  <si>
    <t>博莱罗 2024年法国上映音乐传记片，由安妮·芳婷执导并与皮耶尔·特维蒂等共同编剧，拉斐尔·佩尔索纳、多莉亚·蒂利耶等主演</t>
  </si>
  <si>
    <t>中简、中繁</t>
  </si>
  <si>
    <t>超能武器 2024年印度上映最新火爆动作爽片</t>
  </si>
  <si>
    <t>穿过月亮的旅行 2024影后级别:张子枫主演国产剧情爱情大作</t>
  </si>
  <si>
    <t xml:space="preserve">国语DTS-HD 5.1 </t>
  </si>
  <si>
    <t>大卫·艾登堡：大自然的声音 2024</t>
  </si>
  <si>
    <t>犯罪心理第17季 2碟装 A碟 2024 高分悬疑侦探神剧《犯罪心理》最经典悬疑破案美剧，自2005年至今收视口碑双丰收，多次获得艾美奖提名</t>
  </si>
  <si>
    <t>英 法 中简 中繁 中繁 日 韩</t>
  </si>
  <si>
    <t>犯罪心理第17季 2碟装 B碟 2024 高分悬疑侦探神剧《犯罪心理》最经典悬疑破案美剧，自2005年至今收视口碑双丰收，多次获得艾美奖提名</t>
  </si>
  <si>
    <t>冠军之路 2024年印度最新上映剧情传记运动片，讲述印度第一位残奥会金牌得主穆利坎特·佩特卡（Murlikant Petkar）的故事</t>
  </si>
  <si>
    <t>英、 中简、中繁</t>
  </si>
  <si>
    <t>黑暗城市:清扫魔 2碟装 A碟 2024年新西兰上映犯罪剧集大作，根据Paul Cleave的小说《清掃魔》（The Cleaner）改编</t>
  </si>
  <si>
    <t>黑暗城市:清扫魔 2碟装 B碟 2024年新西兰上映犯罪剧集大作，根据Paul Cleave的小说《清掃魔》（The Cleaner）改编</t>
  </si>
  <si>
    <t>黄飞鸿92之龙行天下 1992香港90年代上映经典动作片，由徐克执导，李连杰、元华等主演，该片讲述了香港青年阿杰千里迢迢寻找在美国开设宝芝林武馆的师傅得叔，却被卷入了当地外国人帮派的纷争的故事</t>
  </si>
  <si>
    <t>粤语DTS-HD MSTR 7.1 国语5.1-640 英语 DTS 5.1 英导评2.0 192 英导评2.0 192</t>
  </si>
  <si>
    <t>英 英 中简 中繁 韩 泰</t>
  </si>
  <si>
    <t>监察 2碟装 A碟 2024年tvN最新力作《监察》新官上任三把火重查旧案，你是副社长我照样收拾你 讲述不正之风蔓延的建筑公司监察室，通过冷静的原则主义者监察组长申河均和感情丰富的年轻人初步监察职员们的合作，恢复合理的故事</t>
  </si>
  <si>
    <t>监察 2碟装 B碟 2024年tvN最新力作《监察》新官上任三把火重查旧案，你是副社长我照样收拾你 讲述不正之风蔓延的建筑公司监察室，通过冷静的原则主义者监察组长申河均和感情丰富的年轻人初步监察职员们的合作，恢复合理的故事</t>
  </si>
  <si>
    <t>快人一步 2024年美国上映最新剧情动作片，由 凯利·布拉茨指导， 埃里克·迪恩 / K·J·阿帕 / 加里·维克斯主演</t>
  </si>
  <si>
    <t>宽恕2023 俄罗斯震撼战争大作</t>
  </si>
  <si>
    <t>俄语DTS-HD2.0</t>
  </si>
  <si>
    <t>老师！是裂口女！2023日本上映恐怖大作</t>
  </si>
  <si>
    <t>魅杀2 2024网飞出品印度最新犯罪悬疑大作,在阿格拉躲避警方追捕时，拉妮和利休计划一起逃跑</t>
  </si>
  <si>
    <t>英 中简 中繁 法 泰</t>
  </si>
  <si>
    <t>七夕之国 2碟装 A碟 2024下饭爽剧，突如其来的残肢、血浆，邪门、变态的剧情才是“真爱”。集集打码，少儿不宜，又狠又变态</t>
  </si>
  <si>
    <t>日5.1 448</t>
  </si>
  <si>
    <t xml:space="preserve">英 法 西 葡 中简 中繁 日 韩 </t>
  </si>
  <si>
    <t>七夕之国 2碟装 B碟 2024下饭爽剧，突如其来的残肢、血浆，邪门、变态的剧情才是“真爱”。集集打码，少儿不宜，又狠又变态</t>
  </si>
  <si>
    <t>亲友皆死 2024&lt;夜魔&gt;&lt;藏品&gt;美国恐怖片名导 马库斯·邓斯坦 2024全新力作 一群大学朋友举办的音乐节上，他们一个接一个地被谋杀，这场聚会很快发生了转折</t>
  </si>
  <si>
    <t>拳愿阿修罗 第4季 2碟装 A碟 2024Netflix根据知名人气热血漫画改编的原创动画《拳愿阿修罗》第4季即是网飞的第2季第2部分 十鬼蛇王马走进了用凶暴的斗技者对打来解决公司纠纷的地下世界,别管钱了，他只想拼命战斗，取得胜利</t>
  </si>
  <si>
    <t>日语|英语</t>
  </si>
  <si>
    <t>日文 英文 泰文 韩文 中简 中繁 越南文</t>
  </si>
  <si>
    <t>拳愿阿修罗 第4季 2碟装 B碟 2024Netflix根据知名人气热血漫画改编的原创动画《拳愿阿修罗》第4季即是网飞的第2季第2部分 十鬼蛇王马走进了用凶暴的斗技者对打来解决公司纠纷的地下世界,别管钱了，他只想拼命战斗，取得胜利</t>
  </si>
  <si>
    <t>人面兽心 2024年最新恐怖惊悚电影《人面兽心》“雪诺”基特哈灵顿主演 探寻深藏心底的黑暗面，面对你无法逃避的恐惧，内心的野兽，即将苏醒</t>
  </si>
  <si>
    <t>伞学院第4季 2碟装 A碟 2024年最新由漫画改编，超高人气科幻战争《伞学院》超能力战斗 讲述了六个有超能力的孩子和一个没有超能力的孩子被一名富豪收养的故事</t>
  </si>
  <si>
    <t>英文 日文 韩文 中简 中繁 泰文 法文</t>
  </si>
  <si>
    <t>伞学院第4季 2碟装 B碟 2024年最新由漫画改编，超高人气科幻战争《伞学院》超能力战斗 讲述了六个有超能力的孩子和一个没有超能力的孩子被一名富豪收养的故事</t>
  </si>
  <si>
    <t>山羊生活 2024年印度上映传记冒险片，印度移民工人纳吉布·穆罕默德（Najeeb Muhammad）前往沙特阿拉伯赚钱的真实事件。然而，命运弄人，他发现自己过着奴隶般的生活，在沙漠中央放羊</t>
  </si>
  <si>
    <t>英 中简 中繁 葡 印地 韩</t>
  </si>
  <si>
    <t>·</t>
  </si>
  <si>
    <t>烧烤怪谈：台风 2024吕颂贤领衔主演国产最新悬疑警匪片</t>
  </si>
  <si>
    <t>是偶然吗 2碟装 A碟 2024年最新浪漫韩剧《是偶然吗》根据同名网漫改编 讲述了女主角洪珠继高三19岁后，时隔10年和初恋重逢，寻找到真正爱情和梦想的青春们的浪漫喜剧故事</t>
  </si>
  <si>
    <t>是偶然吗 2碟装 B碟 2024年最新浪漫韩剧《是偶然吗》根据同名网漫改编 讲述了女主角洪珠继高三19岁后，时隔10年和初恋重逢，寻找到真正爱情和梦想的青春们的浪漫喜剧故事</t>
  </si>
  <si>
    <t>守望者(上)动画版 2024年最新DC动画电影《守望者》改编自艾伦·摩尔的同名经典DC漫画，将分为两个章节分开上线,在平行时空的1985年，效力政府的超级英雄“笑匠”爱德华·布莱克被人杀害。四处逃亡的“罗夏”的沃尔特·科瓦奇意识到有人正向曾经</t>
  </si>
  <si>
    <t>死亡大乐透 2024&lt;生死之墙&gt;&lt;海军陆战队员&gt;约翰·塞纳 领衔主演2024最新动作喜剧</t>
  </si>
  <si>
    <t>天外世界：外星人星球 2024英国最新科幻大作，2117年：一艘前往埃普西隆新世界的殖民飞船坠毁 留下少数幸存者在众多危险中自生自灭</t>
  </si>
  <si>
    <t>铁马骝II之街头杀手 1996香港90年代上映经典动作片，由井岗、赵鹭江、执导，甄子丹、周比利等主演，该片讲述了中日马关条约后，帝国主义列强加快了瓜分中国的步伐。在这乱世出英雄年代，一个身怀绝技的农村青年阿金身上发生的故事</t>
  </si>
  <si>
    <t>粤DTS-HD MSTR 2.0 国DTS-HD MSTR 2.0 英2.0 192</t>
  </si>
  <si>
    <t>同盟又名: 当我们盟在一起 2024网飞出品谍战动作大片，马克·沃尔伯格 哈莉·贝瑞 联袂主演</t>
  </si>
  <si>
    <t>汪星人的奇思妙想 2024网飞出品纪录片杰作，在这部纪录片中 踏上愉快的狗狗世界之旅，从科学和情感角度来了解我们可爱的好朋友</t>
  </si>
  <si>
    <t>修复体 20023年捷克上映科幻惊悚大作</t>
  </si>
  <si>
    <t>捷克语DTS-HD 5.1</t>
  </si>
  <si>
    <t>捷克、 英、 中简、中繁</t>
  </si>
  <si>
    <t>因果报应 2024印度最新上映动作犯罪片...环环相扣，反转非常精彩，大概是今年目前为止印度片里节奏最好的一部</t>
  </si>
  <si>
    <t>重见天日 2024元秋 领衔主演国产动作喜剧</t>
  </si>
  <si>
    <t>8月21号更新电影</t>
  </si>
  <si>
    <t>九龙城寨之围城 正式版 2024古天乐 洪金宝 任贤齐 林峯主演</t>
  </si>
  <si>
    <t>国语DolbyAtmos7.1 粤语DolbyTrueHD7.1</t>
  </si>
  <si>
    <t>怒火战猴 正式版 2024年最新R级动作惊悚片，被誉为印度版《疾速追杀》讲述帕特尔饰演的主人公身负血海深仇，隐忍多年后向当地黑帮讨回公道的复仇故事</t>
  </si>
  <si>
    <t>神秘友友 正式版 2024瑞安·雷诺兹 领衔主演2024美国最新喜剧佳作</t>
  </si>
  <si>
    <t>英语DolbyAtmos 国语5.1 粤语5.1</t>
  </si>
  <si>
    <t>安非他命 2010</t>
  </si>
  <si>
    <t>国语DTS-HDMA 5.1 粤语DTS-HDMA 5.1</t>
  </si>
  <si>
    <t>露西亚的情人 2001</t>
  </si>
  <si>
    <t>日本沉没 2006</t>
  </si>
  <si>
    <r>
      <rPr>
        <sz val="12"/>
        <color theme="1"/>
        <rFont val="宋体"/>
        <charset val="134"/>
      </rPr>
      <t>海关战线 高清版 2024&lt;伊波拉病毒</t>
    </r>
    <r>
      <rPr>
        <sz val="12"/>
        <color indexed="8"/>
        <rFont val="Times New Roman"/>
        <charset val="0"/>
      </rPr>
      <t>‎</t>
    </r>
    <r>
      <rPr>
        <sz val="12"/>
        <color indexed="8"/>
        <rFont val="宋体"/>
        <charset val="134"/>
      </rPr>
      <t>&gt;邱礼涛 执导2024陆港合拍动作巨献，谢霆锋 张学友 领衔主演</t>
    </r>
  </si>
  <si>
    <t>内嵌中简英 内封中繁 内封中简</t>
  </si>
  <si>
    <t>登月大计划 2024斯嘉丽·约翰逊 查宁·塔图姆 伍迪·哈里森 联袂主演2024最新爱情喜剧</t>
  </si>
  <si>
    <t>跨界任务 2024年韩国最新上映喜剧动作片，由黄政民(《新世界》)+廉晶雅(《天空之城》)主演</t>
  </si>
  <si>
    <t>韩语DTS-HD 5.1 英语5.1-448 日语5.1-448 泰语5.1-448</t>
  </si>
  <si>
    <t>闹事之徒 2024&lt;谍影重重&gt;马特·达蒙 领衔主演2024最新犯罪悬疑动作片</t>
  </si>
  <si>
    <t>帅哥们 2024新家恶灵苏醒 不速之客一一上门&lt;首尔之春&gt;团队2024最新巨献</t>
  </si>
  <si>
    <t xml:space="preserve">韩DTS-HD MSTR 2.0 </t>
  </si>
  <si>
    <t>BD50 2D 怒火战猴 2024 50G</t>
  </si>
  <si>
    <t>BD50 2D 九龙城寨之围城 2024 50G</t>
  </si>
  <si>
    <t>4K UHD 杂种 Bastarden (2023)</t>
  </si>
  <si>
    <t>4K UHD 摩托骑士 The Bikeriders (2023) HDR10 全景声</t>
  </si>
  <si>
    <t>8月15号更新电影</t>
  </si>
  <si>
    <t>疯狂的麦克斯：狂暴女神 正式版 2024影史传奇系列，首登全国影院，2024万众期待动作巨制 讲述了复仇女神弗瑞奥萨惊心动魄的成长史 带国语</t>
  </si>
  <si>
    <t>英语Dolby Atmos7.1 国语DD5.1</t>
  </si>
  <si>
    <t>埃兹拉 2023年英国上映喜剧大作</t>
  </si>
  <si>
    <t>白雪公主与七武士 2024美国火爆动作新片 七女大战女反派 潜伏于白昼与深夜的恶意蠢蠢欲动 你所不知的恐惧事件随时发生</t>
  </si>
  <si>
    <t>暴怒的格蕾丝 2024英国最新上映悬疑惊悚大作</t>
  </si>
  <si>
    <t>蝙蝠侠：披风战士 第1季 2碟装 A碟 2024年亚马逊打造全新系列动画片《蝙蝠侠：披风战士》画风是1940年代的超复古画风！蝙蝠侠、哈莉奎茵、猫女、戈登和泥脸登场 该剧将探索蝙蝠侠的黑暗根源 同时更深入地挖掘那些标志性角色的心理...</t>
  </si>
  <si>
    <t>英文 日文 泰文 韩文 中简 中繁 马来文</t>
  </si>
  <si>
    <t>蝙蝠侠：披风战士 第1季 2碟装 B碟 2024年亚马逊打造全新系列动画片《蝙蝠侠：披风战士》画风是1940年代的超复古画风！蝙蝠侠、哈莉奎茵、猫女、戈登和泥脸登场 该剧将探索蝙蝠侠的黑暗根源 同时更深入地挖掘那些标志性角色的心理...</t>
  </si>
  <si>
    <t>搭车奇缘 2023&lt;五十度灰&gt;达科塔·约翰逊 金像影帝西恩·潘 联袂主演2023剧情佳作</t>
  </si>
  <si>
    <t>狄仁杰之天宫蜃楼 2024国产动作悬疑大作 狄仁杰再次临危受命,见招拆招 以其特有的智慧和创造力,破解了又一起奇案!</t>
  </si>
  <si>
    <t>东哥闯东北 2024国产最新犯罪动作片 黑道大佬 潜隐东北 枪林弹雨 等闲视之...</t>
  </si>
  <si>
    <t>毒娘 2024一部深入探讨家庭关系和人性的日本2024最新恐怖大作</t>
  </si>
  <si>
    <t>法庭游戏 2023日本犯罪悬疑佳作</t>
  </si>
  <si>
    <t>反黑牛仔第一季 2024美国（苹果TV）最新上映纪录片....讲述一位联邦调查局的新特工在美国的赛马行业发现了大规模的洗钱行动 冒着生命危险抓捕罪犯：墨西哥最危险的贩毒集团</t>
  </si>
  <si>
    <t>英 法 西 葡 中简 中繁 日 韩 泰 印尼 马来 越南</t>
  </si>
  <si>
    <t>海绵宝宝外传电影：松鼠珊迪 2024网飞出品奇幻冒险动画大作 比奇堡和其中的所有居民突然被捞出海面 珊迪·奇克斯和海绵宝宝前往德克萨斯州拯救小镇 使小镇免受邪恶阴谋的荼毒</t>
  </si>
  <si>
    <t>英语DTS-HD5.1 法语5.1 国语5.1 日语5.1 泰语5.1</t>
  </si>
  <si>
    <t>好想告诉你第3季 2碟装 A碟 2024日本经典高分口碑动画《好想告诉你》改编自椎名轻穗创作的同名漫画作品 关于友情和爱情的成长故事 描写外表阴暗 被周围的人称作“贞子”的女高中生黑沼爽子通过自我努力逐渐消除身边的人对她的误解</t>
  </si>
  <si>
    <t>日文 英文 泰文 中简 中繁 马来文 越南文</t>
  </si>
  <si>
    <t>好想告诉你第3季 2碟装 B碟 2024日本经典高分口碑动画《好想告诉你》改编自椎名轻穗创作的同名漫画作品 关于友情和爱情的成长故事 描写外表阴暗 被周围的人称作“贞子”的女高中生黑沼爽子通过自我努力逐渐消除身边的人对她的误解</t>
  </si>
  <si>
    <t>红色生活 2023泰国同性剧情佳作 直闯泰国繁华背后的贫困角落 透过精致摄影及美术 写照社会边缘的成长挣扎</t>
  </si>
  <si>
    <t>泰语DTS-HD5.1</t>
  </si>
  <si>
    <t>红天鹅 2碟装 A碟 2024最新浪漫复仇巨制《红天鹅》震撼来袭 神秘保镖与财阀夫人开启禁忌之恋 撕开韩国上流社会的遮羞布！讲述与大企业华仁集团接班人结婚的女人和他的保镖面对财阀家的秘密时发生的故事</t>
  </si>
  <si>
    <t>韩语51-448</t>
  </si>
  <si>
    <t>红天鹅 2碟装 B碟 2024最新浪漫复仇巨制《红天鹅》震撼来袭 神秘保镖与财阀夫人开启禁忌之恋 撕开韩国上流社会的遮羞布！讲述与大企业华仁集团接班人结婚的女人和他的保镖面对财阀家的秘密时发生的故事</t>
  </si>
  <si>
    <t>虎纹少女 2024马来西亚联合亚洲多国拍摄剧情恐怖大片...讲述狂野猛暴的女性成长故事</t>
  </si>
  <si>
    <t xml:space="preserve">英 中简 中繁 </t>
  </si>
  <si>
    <t>寂静 2024年韩国最新上映惊悚灾难片 由 金泰昆指导 李善均 / 朱智勋 / 金熙元领衔主演。本片讲述仁川大桥上被孤立的人们与因“寂静项目”而诞生的生命体进行斗争的故事 将展现人类的不合理、科学技术的反作用 及华丽的动作戏</t>
  </si>
  <si>
    <t>将死之人 2碟装 A碟 2024最新动作历史美剧《将死之人》剧本灵感来源自美国作家、编剧Daniel P. Mannix于1958年出版的同名历史著作 讲述了经历过血腥动乱后成为皇帝的罗马皇帝维斯帕先（安东尼·霍普金斯 饰）统治时期的历史,维斯帕先日渐老迈 他一方面需要面对</t>
  </si>
  <si>
    <t>将死之人 2碟装 B碟 2024最新动作历史美剧《将死之人》剧本灵感来源自美国作家、编剧Daniel P. Mannix于1958年出版的同名历史著作 讲述了经历过血腥动乱后成为皇帝的罗马皇帝维斯帕先（安东尼·霍普金斯 饰）统治时期的历史,维斯帕先日渐老迈 他一方面需要面对</t>
  </si>
  <si>
    <t>劫机 2024韩国真实劫机事件改编2024悬疑灾难大作 &lt;黄海&gt;河正宇 领衔主演</t>
  </si>
  <si>
    <t>救夫越狱记 2024印度惊悚动作新片 一个家庭主妇的狱外越狱故事 印度女版《危情三日》</t>
  </si>
  <si>
    <t>卡戴珊家族第4-5季 4碟装 A碟 2024揭秘卡戴珊家族：四姐热度高 二姐小妹身价过亿 母亲最厉害 作为美国电视真人秀的超级巨星 说起全球的八卦话题中心 一定少不了纽约名媛家族</t>
  </si>
  <si>
    <t>英文 日文 中简 中繁 法文 西班牙文</t>
  </si>
  <si>
    <t>卡戴珊家族第4-5季 4碟装 B碟 2024揭秘卡戴珊家族：四姐热度高 二姐小妹身价过亿 母亲最厉害 作为美国电视真人秀的超级巨星 说起全球的八卦话题中心 一定少不了纽约名媛家族</t>
  </si>
  <si>
    <t>卡戴珊家族第4-5季 4碟装 C碟 2024揭秘卡戴珊家族：四姐热度高 二姐小妹身价过亿 母亲最厉害 作为美国电视真人秀的超级巨星 说起全球的八卦话题中心 一定少不了纽约名媛家族</t>
  </si>
  <si>
    <t>卡戴珊家族第4-5季 4碟装 D碟 2024揭秘卡戴珊家族：四姐热度高 二姐小妹身价过亿 母亲最厉害 作为美国电视真人秀的超级巨星 说起全球的八卦话题中心 一定少不了纽约名媛家族</t>
  </si>
  <si>
    <t>可卡因旅馆 2碟装 A碟 2024最新犯罪惊悚美剧《可卡因旅馆》讲述70年代末和80年代初迈阿密的哗变酒店是可卡因的卡萨布兰卡 是一家华丽的夜总会、餐厅和酒店，佛罗里达州的商人和政客、国际缉毒人员、中央情报局和联邦调查局特工、模特、体育明星和音乐家</t>
  </si>
  <si>
    <t>可卡因旅馆 2碟装 B碟 2024最新犯罪惊悚美剧《可卡因旅馆》讲述70年代末和80年代初迈阿密的哗变酒店是可卡因的卡萨布兰卡 是一家华丽的夜总会、餐厅和酒店，佛罗里达州的商人和政客、国际缉毒人员、中央情报局和联邦调查局特工、模特、体育明星和音乐家</t>
  </si>
  <si>
    <t>龙虎新风云 1994香港90年代上映经典动作犯罪片 由黄锦钿执导 刘青云、郑则仕、林保怡领衔主演。影片讲述了卧底警察刘志勇的故事</t>
  </si>
  <si>
    <t>玛克辛 2024年美国最新上映恐怖片 由缇·威斯特自编自导 米娅·高斯、米歇尔·莫娜汉等主演。该片是《X》和《欲珠》的续集</t>
  </si>
  <si>
    <t>陪玩的女人 3碟装 A碟 2024最新韩国高甜玛丽苏剧《陪玩的女人》韩版的黑帮大佬遇到都市甜美！讲述了清算黑暗过去的大哥与一起经常和孩子们玩的姐姐之间发生的反转充满心动的故事...</t>
  </si>
  <si>
    <t>陪玩的女人 3碟装 B碟 2024最新韩国高甜玛丽苏剧《陪玩的女人》韩版的黑帮大佬遇到都市甜美！讲述了清算黑暗过去的大哥与一起经常和孩子们玩的姐姐之间发生的反转充满心动的故事...</t>
  </si>
  <si>
    <t>陪玩的女人 3碟装 C碟 2024最新韩国高甜玛丽苏剧《陪玩的女人》韩版的黑帮大佬遇到都市甜美！讲述了清算黑暗过去的大哥与一起经常和孩子们玩的姐姐之间发生的反转充满心动的故事...</t>
  </si>
  <si>
    <t>情人看刀 1984郑少秋 / 林青霞 / 尔冬升 领街主演经典动作武侠片</t>
  </si>
  <si>
    <t>萨满：鬼神传 2碟装 A碟 2024跟随因鬼/神现象而受苦的实际事例者和巫俗人的意识过程 记录了对至今仍留在韩国文化中的萨满教的真实采访的剧集纪录片</t>
  </si>
  <si>
    <t>萨满：鬼神传 2碟装 B碟 2024跟随因鬼/神现象而受苦的实际事例者和巫俗人的意识过程 记录了对至今仍留在韩国文化中的萨满教的真实采访的剧集纪录片</t>
  </si>
  <si>
    <t>沙漏 2024国产青春爱情新片 只有沙漏记得 我们遗忘的时光</t>
  </si>
  <si>
    <t>珊迪大电影：拯救比奇堡 2024美国最新上映动画大作</t>
  </si>
  <si>
    <t>英语DTS-HD 5.1 法语5.1-448 西班牙5.1-448 国语5.1-448 日语5.1-448 韩语5.1-448 泰语5.1-448</t>
  </si>
  <si>
    <t>史记·华夏风云 2碟装 A碟 2024</t>
  </si>
  <si>
    <t>史记·华夏风云 2碟装 B碟 2024</t>
  </si>
  <si>
    <t>她的日与夜 3碟装 A碟 2024最新爆火奇幻韩剧《她的日与夜》白天是大妈 晚上变美女 讲述一名女性在检察机关找到了一份实习工作 因为她的年龄能神奇地在20多岁和50多岁之间来回转换 这使得她的生活被夹在两代人</t>
  </si>
  <si>
    <t>她的日与夜 3碟装 B碟 2024最新爆火奇幻韩剧《她的日与夜》白天是大妈 晚上变美女 讲述一名女性在检察机关找到了一份实习工作 因为她的年龄能神奇地在20多岁和50多岁之间来回转换 这使得她的生活被夹在两代人</t>
  </si>
  <si>
    <t>她的日与夜 3碟装 C碟 2024最新爆火奇幻韩剧《她的日与夜》白天是大妈 晚上变美女 讲述一名女性在检察机关找到了一份实习工作 因为她的年龄能神奇地在20多岁和50多岁之间来回转换 这使得她的生活被夹在两代人</t>
  </si>
  <si>
    <t>塔罗牌 2碟装 A碟 2024是关于残酷命运的悬疑系列 主角们因一时选择而陷入扭曲的塔罗牌诅咒。围绕“塔罗牌”概念的七个不同恐怖故事集合《圣诞老人来访》、《1人保管箱》、《钓鱼》、《请扔掉》、《深夜出租车》、《租赁妈》和《情侣经纪人》等单元将带来惊险和神秘</t>
  </si>
  <si>
    <t>塔罗牌 2碟装 B碟 2024是关于残酷命运的悬疑系列 主角们因一时选择而陷入扭曲的塔罗牌诅咒。围绕“塔罗牌”概念的七个不同恐怖故事集合《圣诞老人来访》、《1人保管箱》、《钓鱼》、《请扔掉》、《深夜出租车》、《租赁妈》和《情侣经纪人》等单元将带来惊险和神秘</t>
  </si>
  <si>
    <t>王者潮流 2024年加拿大上映悬疑惊悚大作 女孩拥有自愈能力 却也能让人瞬间丧命</t>
  </si>
  <si>
    <t>无边之雾 2024网飞出品印尼惊悚犯罪新片 大城市调来的刑警查起印度尼西亚与马来西亚边界发生的一连串凶残命案 却在过程中被迫面对过去的梦魇</t>
  </si>
  <si>
    <t>性伴侣的品格 2023&lt;做我的奴隶·第2章&gt;城定秀夫 自编自导全新情欲力作</t>
  </si>
  <si>
    <t>虚情假意 2碟装 A碟 2024剧版 讲述女主是一个年近50岁的杂志专栏记者 因为没有遇到合适的人所以一直单身 她通过约会软件偶然认识了一个男人于是 女主就陷入了总是等待、配合、焦虑、怀疑、否定、卑微等不断循环的痛苦日常</t>
  </si>
  <si>
    <t>虚情假意 2碟装 B碟 2024剧版 讲述女主是一个年近50岁的杂志专栏记者 因为没有遇到合适的人所以一直单身 她通过约会软件偶然认识了一个男人于是 女主就陷入了总是等待、配合、焦虑、怀疑、否定、卑微等不断循环的痛苦日常</t>
  </si>
  <si>
    <t>遗弃之地 2024美国科幻惊悚大作 一名受伤的士兵在一个奇怪的立方体中醒来 他试图在不断流逝的时间里中找到逃脱的方法 然而一切岂是如此简单</t>
  </si>
  <si>
    <t>影后风云 2024国际纽约电影节全球鑽石奖入围 韩国2024剧情佳作</t>
  </si>
  <si>
    <t>欲罢不能第6季 2碟装 A碟 2024</t>
  </si>
  <si>
    <t>欲罢不能第6季 2碟装 B碟 2024</t>
  </si>
  <si>
    <t>云边有个小卖部 2024《从你的全世界路过》张嘉佳 自编自导2024国产剧情新片 云边小卖部坐落在小镇一隅 它承载着无数的温暖与感动 也见证了生命的坚韧与脆弱</t>
  </si>
  <si>
    <t>珠峰女王：拉克帕·夏尔巴 2023网飞出品运动励志佳作 不仅仅是关于攀登 而是关于坚定的信念,是对生命顶峰的无尽奋斗和拥抱</t>
  </si>
  <si>
    <t>英语DTS-HD 5.1 法语5.1-448</t>
  </si>
  <si>
    <t>醉后一拳 2024释小龙自导自演武侠动作力作</t>
  </si>
  <si>
    <t>8月11号更新电影</t>
  </si>
  <si>
    <t>正义联盟：无限地球危机(下) 2024</t>
  </si>
  <si>
    <t>BD50 2D 疯狂的麦克斯：狂暴女神 2024 50G 带国语</t>
  </si>
  <si>
    <t>BD50 2D 神秘友友 2024 50G 带国语粤语</t>
  </si>
  <si>
    <t>4K UHD 疯狂的麦克斯：狂暴女神 Furiosa: A Mad Max Saga (2024) 杜比视界 全景声 带国语</t>
  </si>
  <si>
    <t>4K UHD 诸神之怒 Wrath of the Titans (2012) 杜比视界 带国语</t>
  </si>
  <si>
    <t>4K UHD 诸神之战 Clash of the Titans (2010) 杜比视界 带国语</t>
  </si>
  <si>
    <t>4K UHD 神秘友友 IF (2024) 杜比视界 全景声 带国语粤语</t>
  </si>
  <si>
    <t>8月10号更新电影</t>
  </si>
  <si>
    <t>破墓 正式版 2024连续破亚洲多地票房纪录《釜山行》后又一现象级心寒话题作 韩国3周票房No.1</t>
  </si>
  <si>
    <t>龙之家族第二季 2碟装 A碟 2024龙之家族续集震撼来袭。该剧是《权力的游戏》的前传，故事发生在《权游》的两个世纪之前，讲述的是坦格利安家族——也就是丹妮莉丝(和琼恩/伊耿)的家族的衰落</t>
  </si>
  <si>
    <t>英5.1-448</t>
  </si>
  <si>
    <t>龙之家族第二季 2碟装 B碟 2024龙之家族续集震撼来袭。该剧是《权力的游戏》的前传，故事发生在《权游》的两个世纪之前，讲述的是坦格利安家族——也就是丹妮莉丝(和琼恩/伊耿)的家族的衰落</t>
  </si>
  <si>
    <t>赤热 3碟装 A碟 2024最新都市创业剧《赤热》改编自虞璐琳长篇小说《月光密码》 故事从2008年切入，在不见硝烟的商业战场激烈博弈，张海潮与黄仲恺的竞争关系已达白热化，妻子黄林希受黄仲恺陷害被捕</t>
  </si>
  <si>
    <t>赤热 3碟装 B碟 2024最新都市创业剧《赤热》改编自虞璐琳长篇小说《月光密码》 故事从2008年切入，在不见硝烟的商业战场激烈博弈，张海潮与黄仲恺的竞争关系已达白热化，妻子黄林希受黄仲恺陷害被捕</t>
  </si>
  <si>
    <t>赤热 3碟装 C碟 2024最新都市创业剧《赤热》改编自虞璐琳长篇小说《月光密码》 故事从2008年切入，在不见硝烟的商业战场激烈博弈，张海潮与黄仲恺的竞争关系已达白热化，妻子黄林希受黄仲恺陷害被捕</t>
  </si>
  <si>
    <t>错过你的那些年 2024网飞出品台日合拍最新爱情佳作</t>
  </si>
  <si>
    <t>英 西 中简 中繁 日 印尼 马来 越南</t>
  </si>
  <si>
    <t>孤战迷城 3碟装 A碟 2024年由黄景瑜、辛芷蕾主演的大型爆款谍战新剧集《孤战迷城》以间谍题材创新，张子健等实力派演员加盟 讲述了军统特工欧孝安潜入日军，试图获取""落樱计划""的故事，但他的身份在行动中被暴露，遭到日军的怀疑</t>
  </si>
  <si>
    <t>中简 中繁 英文 韩文 泰文 马来文 越南文</t>
  </si>
  <si>
    <t>孤战迷城 3碟装 B碟 2024年由黄景瑜、辛芷蕾主演的大型爆款谍战新剧集《孤战迷城》以间谍题材创新，张子健等实力派演员加盟 讲述了军统特工欧孝安潜入日军，试图获取""落樱计划""的故事，但他的身份在行动中被暴露，遭到日军的怀疑</t>
  </si>
  <si>
    <t>孤战迷城 3碟装 C碟 2024年由黄景瑜、辛芷蕾主演的大型爆款谍战新剧集《孤战迷城》以间谍题材创新，张子健等实力派演员加盟 讲述了军统特工欧孝安潜入日军，试图获取""落樱计划""的故事，但他的身份在行动中被暴露，遭到日军的怀疑</t>
  </si>
  <si>
    <t>还钱 2024台湾犯罪喜剧力作，玩瞒天过海的团队劫盗套路 只不过将命题扭转，从偷变成还，黑吃黑吃黑再扫黑</t>
  </si>
  <si>
    <t>好想告诉你第1-2季 4碟装 A碟 动画TV全集+真人剧版+真人电影版 日本经典高分口碑动画《好想告诉你》改编自椎名轻穗创作的同名漫画作品 关于友情和爱情的成长故事，描写外表阴暗，被周围的人称作“贞子”的女高中生黑沼爽子通过自我努力逐渐消除身边的人对她的误解</t>
  </si>
  <si>
    <t>好想告诉你第1-2季 4碟装 B碟 动画TV全集+真人剧版+真人电影版 日本经典高分口碑动画《好想告诉你》改编自椎名轻穗创作的同名漫画作品 关于友情和爱情的成长故事，描写外表阴暗，被周围的人称作“贞子”的女高中生黑沼爽子通过自我努力逐渐消除身边的人对她的误解</t>
  </si>
  <si>
    <t>好想告诉你第1-2季 4碟装 C碟 动画TV全集+真人剧版+真人电影版 日本经典高分口碑动画《好想告诉你》改编自椎名轻穗创作的同名漫画作品 关于友情和爱情的成长故事，描写外表阴暗，被周围的人称作“贞子”的女高中生黑沼爽子通过自我努力逐渐消除身边的人对她的误解</t>
  </si>
  <si>
    <t>好想告诉你第1-2季 4碟装 D碟 动画TV全集+真人剧版+真人电影版 日本经典高分口碑动画《好想告诉你》改编自椎名轻穗创作的同名漫画作品 关于友情和爱情的成长故事，描写外表阴暗，被周围的人称作“贞子”的女高中生黑沼爽子通过自我努力逐渐消除身边的人对她的误解</t>
  </si>
  <si>
    <t>间谍过家家代号：白 2024最新口碑极佳的日本动漫《间谍过家家代号：白》一家三口齐心协力，化解军方阴谋 讲述由间谍父亲、杀手母亲、读心者女儿和超能力狗狗组成的“伪装家庭”在旅行中意外卷入超级任务，产生真正亲情的故事</t>
  </si>
  <si>
    <t>日文 英文 中简 中繁</t>
  </si>
  <si>
    <t>金斯敦市长第三季 2碟装 A碟 2024年美国最新上映犯罪佳作....本剧由《黄石》《猎凶风河谷》主创泰勒·谢里丹和休·狄伦打造</t>
  </si>
  <si>
    <t>金斯敦市长第三季 2碟装 B碟 2024年美国最新上映犯罪佳作....本剧由《黄石》《猎凶风河谷》主创泰勒·谢里丹和休·狄伦打造</t>
  </si>
  <si>
    <t>女气 2023《野兽》乔治·麦凯 主演2024英国惊悚同性大作...获得第26届英国独立电影奖 最佳英国独立电影(提名)</t>
  </si>
  <si>
    <t>英DTS-HD MSTR 5.1 英5.1 384</t>
  </si>
  <si>
    <t>殊死一搏 2024年中国上映最新动作犯罪片，由任田亮指导，樊少皇、安志杰领衔主演。为了营救被海外非法组织绑架的养女，平日沉默寡言的老陈不惜揭露自己隐瞒二十年的秘密往事，和当地年轻警察阿灿携手对抗犯罪集团，与城市黑恶势力，展开生死决战</t>
  </si>
  <si>
    <t>返朴 2023</t>
  </si>
  <si>
    <t>日语DTS-HDMA 5.1</t>
  </si>
  <si>
    <t>定格恶魔 2023</t>
  </si>
  <si>
    <t>鬼天厦 2024</t>
  </si>
  <si>
    <t>内嵌中简 内封中简</t>
  </si>
  <si>
    <t>苍狼之浴血绝杀 2024</t>
  </si>
  <si>
    <t>内嵌中简 内封中繁 内封中简</t>
  </si>
  <si>
    <t>出门在外 2024</t>
  </si>
  <si>
    <t>龙拳小子2 2024</t>
  </si>
  <si>
    <t>逃鲨 高清版 2024</t>
  </si>
  <si>
    <t>小熊维尼：血染蜂蜜2 2024</t>
  </si>
  <si>
    <t>BD50 2D 破墓 2024 50G</t>
  </si>
  <si>
    <t>4K UHD 冠军亚瑟 Arthur the King (2024) 杜比视界 全景声</t>
  </si>
  <si>
    <t>“璀璨港片独家4K修复系列”之朱丽叶与梁山伯 2000年由由叶伟信导演，吴镇宇、吴君如主演的剧情片，影片讲述了两个江湖小人物的情感纠葛</t>
  </si>
  <si>
    <t>BBC往事决堤第1季 2碟装 A碟 2024年BBC最新出品黑暗至极的悬疑犯罪剧集《往事决堤》逐层撕开人性的黑洞 是一部颠覆主角试图否然并掩盖的过去的黑暗至极的人性剖析剧集</t>
  </si>
  <si>
    <t>BBC往事决堤第1季 2碟装 B碟 2024年BBC最新出品黑暗至极的悬疑犯罪剧集《往事决堤》逐层撕开人性的黑洞 是一部颠覆主角试图否然并掩盖的过去的黑暗至极的人性剖析剧集</t>
  </si>
  <si>
    <t>地面师 2碟装 A碟 2024日本网飞最新上映惊悚犯罪大作</t>
  </si>
  <si>
    <t>地面师 2碟装 B碟 2024日本网飞最新上映惊悚犯罪大作</t>
  </si>
  <si>
    <t>狄仁杰之亢龙有悔 2024张子健 徐少强 米雪 领衔主演2024武侠悬疑探案新作</t>
  </si>
  <si>
    <t>第一人称视角射击游戏 2023这是一部针对 FPS 这一游戏类型历史的纪录片，独家采访了诸多这一领域的知名人物</t>
  </si>
  <si>
    <t>反收数特遣队 2002年香港上映剧情片，由邱礼涛指导， 李修贤、许绍雄、林雪领衔主演</t>
  </si>
  <si>
    <t>翡冷翠十日谈 2碟装 A碟 2024</t>
  </si>
  <si>
    <t>翡冷翠十日谈 2碟装 B碟 2024</t>
  </si>
  <si>
    <t>怪医黑杰克真人电影版 2024年最新手冢治虫名作《怪医黑杰克》改编真人剧 讲述任何手术都能成功的无执照天才外科医生黑杰克，在经历了疫情，医疗的存在方式再次受到质疑的令和时代，令人震惊地复活了</t>
  </si>
  <si>
    <t>黑色少年 2024年第一部新作，讲述的是在学校、家里任何地方都没有依靠的高中生勋经历充满不安和混乱的成长痛，寻找属于自己的答案的故事</t>
  </si>
  <si>
    <t>黄金少年 2024日本超人气犯罪悬疑电影《黄金少年》改编自紫金陈小说《坏小孩》及剧版《隐秘的角落》,导演金子修介继《死亡笔记》后，更细腻分析行凶心理，揭示当下金钱世纪，新生代心中早已崩坏的地方</t>
  </si>
  <si>
    <t>日语DTS-HD 2.0</t>
  </si>
  <si>
    <t>金猪玉叶第1季+第2季 2024【周星驰出品】周星驰出品喜剧短片集，以网络诈骗案为背景，讲述了实习律师叶小莱联手主播朱浩揭开“杀猪盘”诈骗真相，挽救姐姐叶小茴并找到自己职业道路的故事</t>
  </si>
  <si>
    <t>克丽欧的红色复仇第二季 2碟装 A碟 德国谍战动作剧集2024最新季,阴谋之网和对过去的追寻塑造了克丽欧的新道路，她会成功还是失败</t>
  </si>
  <si>
    <t>德语DTS-HD 5.1 英语5.1-448 法语5.1-448 泰语5.1-448</t>
  </si>
  <si>
    <t>英 中简 中繁 法 西 葡 德 日 韩 泰 印尼 越南</t>
  </si>
  <si>
    <t>克丽欧的红色复仇第二季 2碟装 B碟 德国谍战动作剧集2024最新季,阴谋之网和对过去的追寻塑造了克丽欧的新道路，她会成功还是失败</t>
  </si>
  <si>
    <t>来福大酒店 2024年中国上映剧情喜剧爱情片，由刘博文执导，黄轩、柳岩、刘洋领衔主演。本片讲述了一群陌生的人们因各种原因相聚在来福大酒店这栋小小的建筑里，在相互帮助中得到温暖和慰藉的感人故事</t>
  </si>
  <si>
    <t>黎明的一切夜明 2024豆瓣评分高达7.9分，日本2024剧情佳作，&lt;惠子，凝视&gt;三宅唱 自编自导</t>
  </si>
  <si>
    <t>末路老奶 2024豆瓣评分8.3，美国2024最新动作喜剧佳作，老年版&lt;碟中谍&gt;</t>
  </si>
  <si>
    <t>女人领地第1季 2碟装 A碟 2024年Apple TV+出品的新剧《女人领地》《女人领地》亿万富翁太太落魄后回老家躲债 讲述一位纽约名媛被迫带着母亲和女儿逃到一个迷人的西班牙葡萄酒小镇。在小镇中应付各种怪事，同时还要面对最深藏的家族秘密</t>
  </si>
  <si>
    <t>女人领地第1季 2碟装 B碟 2024年Apple TV+出品的新剧《女人领地》《女人领地》亿万富翁太太落魄后回老家躲债 讲述一位纽约名媛被迫带着母亲和女儿逃到一个迷人的西班牙葡萄酒小镇。在小镇中应付各种怪事，同时还要面对最深藏的家族秘密</t>
  </si>
  <si>
    <t>杀戮列车 2023火车题材的印尼新片，过分沉溺于血腥暴力甚至让影片整个后半段从复仇片变成了虐杀片</t>
  </si>
  <si>
    <t>舌尖上的世界 2碟装 A碟 2024年Apple TV+超高燃美食纪录片《舌尖上的世界》共八集全，带领观众踏上沉浸式的美食世界之旅 八集分别以香蕉、辣椒、咖啡、玉米、猪肉、大米、盐和金枪鱼为主题，揭示它们如何成为全球文化遗产的基石</t>
  </si>
  <si>
    <t>舌尖上的世界 2碟装 B碟 2024年Apple TV+超高燃美食纪录片《舌尖上的世界》共八集全，带领观众踏上沉浸式的美食世界之旅 八集分别以香蕉、辣椒、咖啡、玉米、猪肉、大米、盐和金枪鱼为主题，揭示它们如何成为全球文化遗产的基石</t>
  </si>
  <si>
    <t>世界的尽头 2023日本名导越川道夫限制级爱情大作，以叙情手法拍摄男女之间凄美的性与爱</t>
  </si>
  <si>
    <t>死亡的告白 2024国产2024犯罪悬疑佳作，情节紧凑 环环相扣</t>
  </si>
  <si>
    <t>死者无伤 2023《三个火枪手：达达尼昂》薇姬·克里普斯 主演2024剧情西部佳作</t>
  </si>
  <si>
    <t>塑胶花 2碟装 A碟 2024年最新爆火犯罪题材剧集《塑胶花》深刻地探讨了少女成长、冒险与背叛、爱与救赎等主题 以公路爱情为核心，讲述了富家女与混混男故事，边缘人们开启了一场探索及扣问爱情的疯狂冒险旅程</t>
  </si>
  <si>
    <t>塑胶花 2碟装 B碟 2024年最新爆火犯罪题材剧集《塑胶花》深刻地探讨了少女成长、冒险与背叛、爱与救赎等主题 以公路爱情为核心，讲述了富家女与混混男故事，边缘人们开启了一场探索及扣问爱情的疯狂冒险旅程</t>
  </si>
  <si>
    <t>探长薇拉第13季 2碟装 A碟 2024年最新犯罪悬疑英剧《探长薇拉》复杂烧脑的案中案，凶手让人猜不到</t>
  </si>
  <si>
    <t>探长薇拉第13季 2碟装 B碟 2024年最新犯罪悬疑英剧《探长薇拉》复杂烧脑的案中案，凶手让人猜不到</t>
  </si>
  <si>
    <t>我是歌手第9季 3碟装 A碟 2024阔别三年再次重启，国内外八位顶尖歌手竞演《我是歌手 第9季》摒弃了传统的录播方式，将歌手们在现场的每一个细节、情绪毫无保留地呈现给观众，国际重量级歌手如（凡希亚·奥伊亚）（香缇·莫）（亚当·兰伯特）加入，也让这档音乐竞技节目变得精彩纷呈，更具话题性</t>
  </si>
  <si>
    <t>我是歌手第9季 3碟装 B碟 2024阔别三年再次重启，国内外八位顶尖歌手竞演《我是歌手 第9季》摒弃了传统的录播方式，将歌手们在现场的每一个细节、情绪毫无保留地呈现给观众，国际重量级歌手如（凡希亚·奥伊亚）（香缇·莫）（亚当·兰伯特）加入，也让这档音乐竞技节目变得精彩纷呈，更具话题性</t>
  </si>
  <si>
    <t>我是歌手第9季 3碟装 C碟 2024阔别三年再次重启，国内外八位顶尖歌手竞演《我是歌手 第9季》摒弃了传统的录播方式，将歌手们在现场的每一个细节、情绪毫无保留地呈现给观众，国际重量级歌手如（凡希亚·奥伊亚）（香缇·莫）（亚当·兰伯特）加入，也让这档音乐竞技节目变得精彩纷呈，更具话题性</t>
  </si>
  <si>
    <t>无名之火 2024国产2024讽刺喜剧佳作，将人性的斑驳展现得淋漓尽致 贾冰 左小青 领衔主演</t>
  </si>
  <si>
    <t>无主之屋 2碟装 A碟 2024年网飞最新悬疑惊悚泰剧《无主之屋》劇情與演員陣容，鑽石大亨死後的遺產爭奪戰 讲述了一家之主去世后，他留下的钻石帝国和新婚不久的女仆妻子让这个家族陷入了一场权力斗争</t>
  </si>
  <si>
    <t>无主之屋 2碟装 B碟 2024年网飞最新悬疑惊悚泰剧《无主之屋》劇情與演員陣容，鑽石大亨死後的遺產爭奪戰 讲述了一家之主去世后，他留下的钻石帝国和新婚不久的女仆妻子让这个家族陷入了一场权力斗争</t>
  </si>
  <si>
    <t>无罪的罪人 2碟装 A碟 2024年最新热门口碑犯罪悬疑律政新剧《无罪的罪人》根据畅销经典同名小说改编,讲述检察官办公室发生了一起谋杀案后，主角成了犯罪嫌疑人，在被告为维持家庭和婚姻的过程中，探索痴迷、性、政治以及爱情的局限性</t>
  </si>
  <si>
    <t>无罪的罪人 2碟装 B碟 2024年最新热门口碑犯罪悬疑律政新剧《无罪的罪人》根据畅销经典同名小说改编,讲述检察官办公室发生了一起谋杀案后，主角成了犯罪嫌疑人，在被告为维持家庭和婚姻的过程中，探索痴迷、性、政治以及爱情的局限性</t>
  </si>
  <si>
    <t>先跳舞 2023豆瓣评分7.5分，《爱的万物论》导演詹姆士马许新作 洗尽铅华内敛深沉，平稳运镜典雅别致，心绪辗转引人深思</t>
  </si>
  <si>
    <t>新官人我要 1976香港70年代上映经典情色片</t>
  </si>
  <si>
    <t>行走天际：极限爱情故事 2024美国2024最新纪录片佳作，比《坠落》更真实，更有画面冲击感</t>
  </si>
  <si>
    <t>寻家第1季 2024</t>
  </si>
  <si>
    <t>正宫的复仇 2024美国2024三观崩塌惊悚新片，老婆不离不弃，小三投怀送抱 小三死后姐姐也被拿下，渣男成为“人生赢家”</t>
  </si>
  <si>
    <t>坠爱地中海 2024网飞出品音乐爱情新片，一首地中海的浪漫田园诗</t>
  </si>
  <si>
    <t>自由协议 2024年丹麦最新上映动作爽片！号称 丹麦版（疾速追杀）</t>
  </si>
  <si>
    <t>丹麦DTS-HD MSTR 5.1</t>
  </si>
  <si>
    <t>英/中简/中繁</t>
  </si>
  <si>
    <t>8月1号更新电影</t>
  </si>
  <si>
    <t>泳者之心 2024年超高燃励志电影《泳者之心》改编自历史上首位横渡英吉利海峡女泳者的真实传奇经历，由《加勒比海盗》系列金牌团队倾力打造 主人公特鲁迪·埃德尔破纪录跨越34公里天堑，直面惊涛骇浪，克服水母刺蜇······任何质疑和危险都无法阻挡一颗勇敢的心</t>
  </si>
  <si>
    <t>度华年 4碟装 A碟 2024年最新热门口碑古装爱情剧《度华年》改编自墨书白的小说《长公主》讲述了大夏朝监国长公主李蓉与当朝首辅裴文宣前世因误会相爱相杀，而后二人同时“重启人生”，想要改变上一世的结局</t>
  </si>
  <si>
    <t>度华年 4碟装 B碟 2024年最新热门口碑古装爱情剧《度华年》改编自墨书白的小说《长公主》讲述了大夏朝监国长公主李蓉与当朝首辅裴文宣前世因误会相爱相杀，而后二人同时“重启人生”，想要改变上一世的结局</t>
  </si>
  <si>
    <t>度华年 4碟装 C碟 2024年最新热门口碑古装爱情剧《度华年》改编自墨书白的小说《长公主》讲述了大夏朝监国长公主李蓉与当朝首辅裴文宣前世因误会相爱相杀，而后二人同时“重启人生”，想要改变上一世的结局</t>
  </si>
  <si>
    <t>度华年 4碟装 D碟 2024年最新热门口碑古装爱情剧《度华年》改编自墨书白的小说《长公主》讲述了大夏朝监国长公主李蓉与当朝首辅裴文宣前世因误会相爱相杀，而后二人同时“重启人生”，想要改变上一世的结局</t>
  </si>
  <si>
    <t>队长小翼又名：新足球小将第1季 4碟装 A碟 2018经典口碑热血日本动画《新足球小将》改编自高桥阳一原作的同名漫画 讲述转学进入南葛小学的天才足球少年大空翼，在与若林源三、日向小次郎等来自全国的对手们的战斗中，逐渐蜕变为独挡一面的足球</t>
  </si>
  <si>
    <t>日语|粤语|国语</t>
  </si>
  <si>
    <t>队长小翼又名：新足球小将第1季 4碟装 B碟 2018经典口碑热血日本动画《新足球小将》改编自高桥阳一原作的同名漫画 讲述转学进入南葛小学的天才足球少年大空翼，在与若林源三、日向小次郎等来自全国的对手们的战斗中，逐渐蜕变为独挡一面的足球</t>
  </si>
  <si>
    <t>队长小翼又名：新足球小将第1季 4碟装 C碟 2018经典口碑热血日本动画《新足球小将》改编自高桥阳一原作的同名漫画 讲述转学进入南葛小学的天才足球少年大空翼，在与若林源三、日向小次郎等来自全国的对手们的战斗中，逐渐蜕变为独挡一面的足球</t>
  </si>
  <si>
    <t>队长小翼又名：新足球小将第1季 4碟装 D碟 2018经典口碑热血日本动画《新足球小将》改编自高桥阳一原作的同名漫画 讲述转学进入南葛小学的天才足球少年大空翼，在与若林源三、日向小次郎等来自全国的对手们的战斗中，逐渐蜕变为独挡一面的足球</t>
  </si>
  <si>
    <t>队长小翼又名：新足球小将第2季：青少年篇 3碟装 A碟 2024经典口碑热血日本动画《新足球小将》改编自高桥阳一原作的同名漫画 讲述转学进入南葛小学的天才足球少年大空翼，在与若林源三、日向小次郎等来自全国的对手们的战斗中，逐渐蜕变为独挡一面的足球</t>
  </si>
  <si>
    <t>队长小翼又名：新足球小将第2季：青少年篇 3碟装 B碟 2024经典口碑热血日本动画《新足球小将》改编自高桥阳一原作的同名漫画 讲述转学进入南葛小学的天才足球少年大空翼，在与若林源三、日向小次郎等来自全国的对手们的战斗中，逐渐蜕变为独挡一面的足球</t>
  </si>
  <si>
    <t>队长小翼又名：新足球小将第2季：青少年篇 3碟装 C碟 2024经典口碑热血日本动画《新足球小将》改编自高桥阳一原作的同名漫画 讲述转学进入南葛小学的天才足球少年大空翼，在与若林源三、日向小次郎等来自全国的对手们的战斗中，逐渐蜕变为独挡一面的足球</t>
  </si>
  <si>
    <t>你比星光美丽 4碟装 A碟 2024年最新谭松韵&amp;许凯双强来袭一起“星动不廷”《你比星光美丽》不仅是都市剧，更是一部关于职场和情感的无间道 讲述了北漂女孩纪星不甘于压抑内卷的职场生活，辞职走上艰苦创业之路，最终成功拉到投资人韩廷入伙，携手共进</t>
  </si>
  <si>
    <t>中简 中繁 英文 泰文 马来文</t>
  </si>
  <si>
    <t>你比星光美丽 4碟装 B碟 2024年最新谭松韵&amp;许凯双强来袭一起“星动不廷”《你比星光美丽》不仅是都市剧，更是一部关于职场和情感的无间道 讲述了北漂女孩纪星不甘于压抑内卷的职场生活，辞职走上艰苦创业之路，最终成功拉到投资人韩廷入伙，携手共进</t>
  </si>
  <si>
    <t>你比星光美丽 4碟装 C碟 2024年最新谭松韵&amp;许凯双强来袭一起“星动不廷”《你比星光美丽》不仅是都市剧，更是一部关于职场和情感的无间道 讲述了北漂女孩纪星不甘于压抑内卷的职场生活，辞职走上艰苦创业之路，最终成功拉到投资人韩廷入伙，携手共进</t>
  </si>
  <si>
    <t>你比星光美丽 4碟装 D碟 2024年最新谭松韵&amp;许凯双强来袭一起“星动不廷”《你比星光美丽》不仅是都市剧，更是一部关于职场和情感的无间道 讲述了北漂女孩纪星不甘于压抑内卷的职场生活，辞职走上艰苦创业之路，最终成功拉到投资人韩廷入伙，携手共进</t>
  </si>
  <si>
    <t>甜蜜家园第3季 2碟装 A碟 2024年高口碑丧尸怪物韩剧《甜蜜家园3》改编自金坎比和黄英璨共同创作并连载于Webtoon的同名人气网络漫画 在一个怪物化结束、人类新时代开始的世界里，那些身处怪物与人类之间灰色地带人们面临着更大的挣扎，必须做出艰难的选择</t>
  </si>
  <si>
    <t>韩语|国语|英语|日语</t>
  </si>
  <si>
    <t>甜蜜家园第3季 2碟装 B碟 2024年高口碑丧尸怪物韩剧《甜蜜家园3》改编自金坎比和黄英璨共同创作并连载于Webtoon的同名人气网络漫画 在一个怪物化结束、人类新时代开始的世界里，那些身处怪物与人类之间灰色地带人们面临着更大的挣扎，必须做出艰难的选择</t>
  </si>
  <si>
    <t>长相思第2季 3碟装 A碟 2024年最新热门口碑古装玄幻仙侠剧《长相思2》根据桐华同名小说改编 讲述在历经几番波折之后，小夭终于与玱玹相认恢复王姬身份，但玱玹为了王座不得不舍弃私情，利用她拉拢涂山璟与赤水丰隆</t>
  </si>
  <si>
    <t>中简 中繁 英文 马来文</t>
  </si>
  <si>
    <t>长相思第2季 3碟装 B碟 2024年最新热门口碑古装玄幻仙侠剧《长相思2》根据桐华同名小说改编 讲述在历经几番波折之后，小夭终于与玱玹相认恢复王姬身份，但玱玹为了王座不得不舍弃私情，利用她拉拢涂山璟与赤水丰隆</t>
  </si>
  <si>
    <t>长相思第2季 3碟装 C碟 2024年最新热门口碑古装玄幻仙侠剧《长相思2》根据桐华同名小说改编 讲述在历经几番波折之后，小夭终于与玱玹相认恢复王姬身份，但玱玹为了王座不得不舍弃私情，利用她拉拢涂山璟与赤水丰隆</t>
  </si>
  <si>
    <t>执行法官 3碟装 A碟 2024年央视最新法治案情剧《执行法官》主演都是实力派，政法剧又有王炸！以法院执行局的日常工作为主线，讲述了男主齐麟在受到师兄牵连后，被意外分配到执行局，与暗恋对象携手处理各类执行案件的故事</t>
  </si>
  <si>
    <t>执行法官 3碟装 B碟 2024年央视最新法治案情剧《执行法官》主演都是实力派，政法剧又有王炸！以法院执行局的日常工作为主线，讲述了男主齐麟在受到师兄牵连后，被意外分配到执行局，与暗恋对象携手处理各类执行案件的故事</t>
  </si>
  <si>
    <t>执行法官 3碟装 C碟 2024年央视最新法治案情剧《执行法官》主演都是实力派，政法剧又有王炸！以法院执行局的日常工作为主线，讲述了男主齐麟在受到师兄牵连后，被意外分配到执行局，与暗恋对象携手处理各类执行案件的故事</t>
  </si>
  <si>
    <t>街娃儿 2023</t>
  </si>
  <si>
    <t>7月24号更新电影</t>
  </si>
  <si>
    <t>你想活出怎样的人生 正式版 含国语粤语 2023豆瓣评分7.7分，宫崎骏大师自编自导最新作品,2024年奥斯卡金像奖最佳动画长片得主</t>
  </si>
  <si>
    <t>日语Dolby TrueHD5.1 国语DD5.1 粤语DD5.1</t>
  </si>
  <si>
    <t>特技狂人 正式版 2024好莱坞大卫雷奇最新高分动作大片《特技狂人》震撼来袭！特技演员为爱犯险，翻身做主角 讲述特技演员寇特因意外受伤停工一年后他收到了前女友裘蒂导演新片的邀约，他本想在兼顾事业的同时，再次赢回挚爱的芳心</t>
  </si>
  <si>
    <t>芭提雅猎杀 2024泰国犯罪动作新片，灯红酒绿声色犬马的芭堤雅，一场猎杀在渐次展开</t>
  </si>
  <si>
    <t>爆炸猫 第1季 2碟装 A碟 2024年最新Netflix成人动画剧集《爆炸猫》根据热门桌游改编 当上帝和魔鬼都化身为矮胖的家猫被送到地球上时，一场永恒的冲突达到了史诗般的地步</t>
  </si>
  <si>
    <t>爆炸猫 第1季 2碟装 B碟 2024年最新Netflix成人动画剧集《爆炸猫》根据热门桌游改编 当上帝和魔鬼都化身为矮胖的家猫被送到地球上时，一场永恒的冲突达到了史诗般的地步</t>
  </si>
  <si>
    <t>背着妻子与欲火难耐的代孕妈妈偷情 2024韩国最新性感大作，一对夫妇花费大量金钱寻找一个漂亮聪明的代孕妈妈 经过重重波折，他们终于找到了一个合适的对象，而且她比原本的妻子更加性感</t>
  </si>
  <si>
    <t>刺杀敢死队 2024美国最新战争动作片，在诺曼底登陆期间，一群美国士兵接到命令，将一名法国抵抗力量成员偷运到敌后，暗杀一个高价值的纳粹目标</t>
  </si>
  <si>
    <t>错位 3碟装 A碟 2024年佟大为&amp;马伊琍悬疑剧《错位》改编自松本清张同名小说 该剧由马伊琍、佟大为领衔主演，高至霆、蓝盈莹、王劲松特别出演，老戏骨高曙光、杨昆等加盟，实力派云集，悬疑味道十足</t>
  </si>
  <si>
    <t xml:space="preserve">英 西 葡 中简 中繁 日 韩 泰 </t>
  </si>
  <si>
    <t>错位 3碟装 B碟 2024年佟大为&amp;马伊琍悬疑剧《错位》改编自松本清张同名小说 该剧由马伊琍、佟大为领衔主演，高至霆、蓝盈莹、王劲松特别出演，老戏骨高曙光、杨昆等加盟，实力派云集，悬疑味道十足</t>
  </si>
  <si>
    <t>错位 3碟装 C碟 2024年佟大为&amp;马伊琍悬疑剧《错位》改编自松本清张同名小说 该剧由马伊琍、佟大为领衔主演，高至霆、蓝盈莹、王劲松特别出演，老戏骨高曙光、杨昆等加盟，实力派云集，悬疑味道十足</t>
  </si>
  <si>
    <t>地平线：美国传奇 第1部 2024年华纳全新巨制《地平线》由凯文·科斯特纳领衔豪华阵容，打造美国内战时期西部传奇故事 讲述美国西部在南北战争15年间的多方面扩张及聚居，这段史诗般的旅程充满了危险和阴谋</t>
  </si>
  <si>
    <t>好女孩的谋杀调查指南 2碟装 A碟 2024年BBC和Netflix合作悬疑剧集《好女孩的谋杀调查指南》根据霍莉·杰克逊的同名热门YA谋杀悬疑三部曲改编，讲述五年前，女学生安迪离奇失踪，她的男友萨尔·辛格被控谋杀了她，几天后，萨尔自杀身亡，案件就此封存</t>
  </si>
  <si>
    <t>好女孩的谋杀调查指南 2碟装 B碟 2024年BBC和Netflix合作悬疑剧集《好女孩的谋杀调查指南》根据霍莉·杰克逊的同名热门YA谋杀悬疑三部曲改编，讲述五年前，女学生安迪离奇失踪，她的男友萨尔·辛格被控谋杀了她，几天后，萨尔自杀身亡，案件就此封存</t>
  </si>
  <si>
    <t>黑袍纠察队第四季 2碟装 A碟 2024年最新超级英雄动作科幻美剧《黑袍纠察队》根据同名漫画改编,讲述的是一群自发形成的“纠察队”成员为阻止道貌岸然的腐败“超级英雄”滥用超能力祸害世界</t>
  </si>
  <si>
    <t>黑袍纠察队第四季 2碟装 B碟 2024年最新超级英雄动作科幻美剧《黑袍纠察队》根据同名漫画改编,讲述的是一群自发形成的“纠察队”成员为阻止道貌岸然的腐败“超级英雄”滥用超能力祸害世界</t>
  </si>
  <si>
    <t>黑色战争：极限任务2 2023孟加拉战争动作片，一名恐怖分子头目正在制定一项破坏国家稳定的大规模计划 ADC纳比德正在追踪恐怖组织的尾巴。但是，当一系列匿名攻击发生时，情况变得更糟</t>
  </si>
  <si>
    <t>黑夜谜踪 2024意大利惊悚悬疑新作，孩子们在偏僻的乡间别墅失踪后 这名深陷离婚泥潭的父亲开始了一项危险的任务</t>
  </si>
  <si>
    <t>意大利语DTS-HD5.1 英语5.1</t>
  </si>
  <si>
    <t>黑衣天使 2024印地最新上映动作爽片</t>
  </si>
  <si>
    <t>假面骑士555 20周年 天堂・重获 2024日本特摄剧《假面骑士555》最终话20年后的正统续篇《假面骑士555 20th 天堂·重获》原班人马回归 消失数年后、下落不明的乾巧变身为全新形态——假面骑士555，作为智脑公司阵营的头部战力，与真理等人对战</t>
  </si>
  <si>
    <t>英文 中繁</t>
  </si>
  <si>
    <t>离婚怨曲 2024美国最新惊悚大作，艾娃是一名年轻的银行员工，她的丈夫达拉斯放弃了她决心奋力挽救的婚姻，这令她悲痛欲绝，但冥冥之中命运自有安排，达拉斯的恶行被揭露，他不仅破坏了他们的婚姻，并且曾经阻止了艾娃和她真正的灵魂伴侣的结合</t>
  </si>
  <si>
    <t>美女与纯情男上部 4碟装 A碟2024年最新爱情甜蜜韩剧《美女与纯情男》美女落魄遇纯情导演，共谱浪漫成长曲 讲述了一夜之间跌入谷底的顶级演员和让她重新振作起来的初级电视剧PD之间的罗曼史</t>
  </si>
  <si>
    <t>美女与纯情男上部 4碟装 B碟2024年最新爱情甜蜜韩剧《美女与纯情男》美女落魄遇纯情导演，共谱浪漫成长曲 讲述了一夜之间跌入谷底的顶级演员和让她重新振作起来的初级电视剧PD之间的罗曼史</t>
  </si>
  <si>
    <t>美女与纯情男上部 4碟装 C碟2024年最新爱情甜蜜韩剧《美女与纯情男》美女落魄遇纯情导演，共谱浪漫成长曲 讲述了一夜之间跌入谷底的顶级演员和让她重新振作起来的初级电视剧PD之间的罗曼史</t>
  </si>
  <si>
    <t>美女与纯情男上部 4碟装 D碟2024年最新爱情甜蜜韩剧《美女与纯情男》美女落魄遇纯情导演，共谱浪漫成长曲 讲述了一夜之间跌入谷底的顶级演员和让她重新振作起来的初级电视剧PD之间的罗曼史</t>
  </si>
  <si>
    <t>秘鲁奥鲁 2024年印度上映惊悚奇幻片，一名男子前往拜拉瓦科纳的世界寻找一些迫切需要的答案，但似乎没有出路</t>
  </si>
  <si>
    <t xml:space="preserve"> 泰卢固语DTS-HD MSTR 5.1</t>
  </si>
  <si>
    <t>摩托骑士 2024杰夫·尼克尔斯自编自导剧情犯罪大作，奥斯汀·巴特勒、汤姆·哈迪、朱迪·科默、迈克尔·珊农主演</t>
  </si>
  <si>
    <t>英语DTS-HD MSTR 5..1</t>
  </si>
  <si>
    <t>驱魔 2024</t>
  </si>
  <si>
    <t>英语 DTS-HD2.0</t>
  </si>
  <si>
    <t>中1/中2/英/法/西/日/韩/泰</t>
  </si>
  <si>
    <t>杀手密码 2024美国上映惊悚大作...绰号「牧羊人」的职业杀手决定收起枪，然而</t>
  </si>
  <si>
    <t>时光巡逻队第2季 2碟装 A碟 2024年最新科幻冒险动画剧集《时光巡逻队》改编自藤子·F·不二雄创作的同名漫画 讲述了主角并平凡在偶然的情况下加入了未来世界的时光巡逻队（Ｔ·Ｐ），参与历史事件并拯救无辜生命的故事</t>
  </si>
  <si>
    <t>日文 英文 韩文 泰文 中简 中繁 马来文 越南文</t>
  </si>
  <si>
    <t>时光巡逻队第2季 2碟装 B碟 2024年最新科幻冒险动画剧集《时光巡逻队》改编自藤子·F·不二雄创作的同名漫画 讲述了主角并平凡在偶然的情况下加入了未来世界的时光巡逻队（Ｔ·Ｐ），参与历史事件并拯救无辜生命的故事</t>
  </si>
  <si>
    <t>他朝那边走了 2023《萨特本》雅各布·艾洛蒂 《星际迷航》 扎克瑞·昆图 主演2024公路犯罪题材惊悚大片</t>
  </si>
  <si>
    <t>她死了 2024韩国最新高分惊悚悬疑大作，《消失的爱人》网红与跟踪狂版</t>
  </si>
  <si>
    <t>谈判专家 高清版 2024邱礼涛 自编自导，刘青云 吴镇宇 刘德华 联袂主演最新犯罪力作</t>
  </si>
  <si>
    <t>国语DTS-HD5.1 粤语DTS-HD5.1</t>
  </si>
  <si>
    <t>填词L 2023豆瓣评分7.6，提名金马奖最佳女主角和最佳编剧奖 港台合拍電影史上首部關於粵語歌詞的作品</t>
  </si>
  <si>
    <t>粤语DTS-HD 2.0</t>
  </si>
  <si>
    <t>通灵阿初 2024日本古装悬疑恐怖新作，描述江戶時代末期第11代將軍德川家齊統治時期，日本橋道町一家餐廳的老闆娘阿初在某次事件後，發現自己能看到常人看不到與聽不到的神秘力量</t>
  </si>
  <si>
    <t>亡命赌徒 2024印度最新上映动作犯罪片</t>
  </si>
  <si>
    <t>英 中简 中繁 西 葡 泰</t>
  </si>
  <si>
    <t>维京传奇：英灵神殿第三季 2碟装 A碟 2024年网飞最新出品史诗战争冒险巨献，红极一时的美剧&lt;维京传奇&gt;之衍生剧,背景设定在一千多年前的 11 世纪初，记载了有史以来最著名的诸维京人物的冒险事迹</t>
  </si>
  <si>
    <t>英DTS-HD MSTR 5.1 法5.1 448 日5.1 448   泰5.1 448</t>
  </si>
  <si>
    <t>维京传奇：英灵神殿第三季 2碟装 B碟 2024年网飞最新出品史诗战争冒险巨献，红极一时的美剧&lt;维京传奇&gt;之衍生剧,背景设定在一千多年前的 11 世纪初，记载了有史以来最著名的诸维京人物的冒险事迹</t>
  </si>
  <si>
    <t>我才不要和你做朋友呢 2024年最新国产清爽笑暑、青春喜剧来袭</t>
  </si>
  <si>
    <t>我的间谍2：永恒之城 2024年欧美最新动作喜剧电影《我的间谍：永恒之城》揭开隐藏在历史长河中的间谍战!讲述了十几岁的索菲说服JJ陪同她参加学校旅行，在这次旅行中，他们两人最终成为国际恐怖分子阴谋的棋子，目标是中央情报局局长</t>
  </si>
  <si>
    <t>我家的英雄电影版 2024迪斯尼出品日本最新犯罪悬疑大作 佐佐木藏之介 高桥恭平 斋藤飞鸟 领衔主演</t>
  </si>
  <si>
    <t>日语DTS-HD5.1</t>
  </si>
  <si>
    <t>香肠聚会：食托邦 第1季 2碟装 A碟 2024年最新大尺度无节操R级动画喜剧电影《香肠派对》的衍生剧《香肠聚会：食托邦》全集亚马逊流媒体上线 各种会说话的食物发起了一场运动，成为地球上的主导物种，在建立食物乌托邦后，他们几乎坚不可摧，直到一场洪水摧毁了乌托邦文明</t>
  </si>
  <si>
    <t>香肠聚会：食托邦 第1季 2碟装 B碟 2024年最新大尺度无节操R级动画喜剧电影《香肠派对》的衍生剧《香肠聚会：食托邦》全集亚马逊流媒体上线 各种会说话的食物发起了一场运动，成为地球上的主导物种，在建立食物乌托邦后，他们几乎坚不可摧，直到一场洪水摧毁了乌托邦文明</t>
  </si>
  <si>
    <t>星光继承者：公主反叛联盟 2024迪斯尼最新动作歌舞奇幻冒险大作</t>
  </si>
  <si>
    <t>星球大战：侍者 2碟装 A碟 2024年《星球大战》系列最新剧集《星球大战：侍者》故事背景设定在约《星球大战前传1：幽灵的威胁》里纳布战役发生的100年前 讲述共和国盛世时期，绝地大师与他的前学徒重逢，并开始调查一系列罪行的故事</t>
  </si>
  <si>
    <t>星球大战：侍者 2碟装 B碟 2024年《星球大战》系列最新剧集《星球大战：侍者》故事背景设定在约《星球大战前传1：幽灵的威胁》里纳布战役发生的100年前 讲述共和国盛世时期，绝地大师与他的前学徒重逢，并开始调查一系列罪行的故事</t>
  </si>
  <si>
    <t>凶案：洛杉矶篇 2024美国最新上映犯罪纪录片</t>
  </si>
  <si>
    <t>熊家餐馆第3季 2碟装 A碟 2024</t>
  </si>
  <si>
    <t>熊家餐馆第3季 2碟装 B碟 2024</t>
  </si>
  <si>
    <t>雪儿 4K修复版 1984钟楚红，梁家辉 主演经典三级片，双裸经典，红姑露点，家辉裸奔</t>
  </si>
  <si>
    <t>延迟 2024年最新动作惊悚电影《延迟》讲述了Hana的故事，她是一个职业游戏玩家，但患有严重的广场恐惧症 当Hana收到一台新的设备，可以通过解读她的大脑活动来增强游戏体验时，她开始怀疑这台设备是在读取她的思想，并控制她的思想</t>
  </si>
  <si>
    <t>淫妇 2022委内瑞拉大尺度惊悚犯罪力作，四个上流社会的高中生 无忧无虑地生活在毒品、游戏和爱情之间，直到其中一个女孩伊莱惨遭杀害</t>
  </si>
  <si>
    <t>西班牙语DTS-HD2.0</t>
  </si>
  <si>
    <t>战争命运 2024英国最新上映:剧情战争片...在诺曼底的一次突袭后，一小队英国突击队员与战友失去了联系</t>
  </si>
  <si>
    <t>真相守护者 2024印度最新上映历史题材电影.....讲述了1862年的一桩案件——Maharaj诽谤案</t>
  </si>
  <si>
    <t xml:space="preserve">英、中简、中繁、泰、印地、马来 </t>
  </si>
  <si>
    <t>朱同在三年级丢失了超能力 2023豆瓣评分8.1全国公映佳作，天马行空的畅想曲，行云流水的白日梦</t>
  </si>
  <si>
    <t>走走停停 2024胡歌 高圆圆领街主演2024国产大作</t>
  </si>
  <si>
    <t>4K UHD 特技狂人 The Fall Guy (2024) 杜比视界 全景声</t>
  </si>
  <si>
    <t>4K UHD 断背山 Brokeback Mountain (2005) 杜比视界</t>
  </si>
  <si>
    <t>4K UHD 菲利普船长 Captain Phillips (2013) 杜比视界 全景声</t>
  </si>
  <si>
    <t>4K UHD 梦想情景 Dream Scenario (2023) HDR</t>
  </si>
  <si>
    <t>7月19号更新电影</t>
  </si>
  <si>
    <t>惊天激战 正式版 2024《领袖水准》制片团队打造火爆动作巨献，&lt;角斗士&gt;罗素·克劳 领衔主演</t>
  </si>
  <si>
    <t>英语Dolby TrueHD5.1</t>
  </si>
  <si>
    <t>噬血芭蕾 正式版 2024可爱天真姬，原来是只吸血大怪物，&lt;爆血新婚夜&gt;癫才导演出人意表开杀戒！2024美国最新惊悚恐怖怪物电影</t>
  </si>
  <si>
    <t>职业杀手2024 正式版 最新荣获奥斯卡金像奖提名的导演理查德·林克莱特执导《职业杀手》改编自一个令人难以置信的真实故事,讲述一个警察一直在做卧底工作，他也是最抢手的职业杀手。直到某天，他打破协议，想要帮助一个绝望的女人试图逃离虐待成性的男友</t>
  </si>
  <si>
    <t>加菲猫家族 高清版 2024加菲猫时隔18年重磅回归全新大电影《加菲猫家族》改编自吉姆·戴维斯的漫画《加菲猫》 讲述了加菲猫与欧迪同加菲猫的父亲维克一起进行一场搞笑且高风险的盗窃的故事</t>
  </si>
  <si>
    <t xml:space="preserve">玩家2：玩家的战争 2碟装 A碟 20242024年最新动作犯罪韩剧《偷心玩家》各领域最优秀的玩家聚集在一起，寻找非法筹集的金钱 讲述一群天才骗子、黑客、车手和狂暴打手的故事，他们再次联手展开了一场惊心动魄的行动，与富豪们展开了一场刺激的合作与对抗 </t>
  </si>
  <si>
    <t xml:space="preserve">中简 中繁 </t>
  </si>
  <si>
    <t xml:space="preserve">玩家2：玩家的战争 2碟装 B碟 20242024年最新动作犯罪韩剧《偷心玩家》各领域最优秀的玩家聚集在一起，寻找非法筹集的金钱 讲述一群天才骗子、黑客、车手和狂暴打手的故事，他们再次联手展开了一场惊心动魄的行动，与富豪们展开了一场刺激的合作与对抗 </t>
  </si>
  <si>
    <t>但愿人长久 4碟装 A碟 20242024年吴蒙恩执导的励志剧《但愿人长久》由陈妍希、何润东、江珊、彭冠英等主演 该剧以邓丽君真人故事改编，讲述了华语世界永恒的声音邓丽君传奇励志的追梦故事</t>
  </si>
  <si>
    <t>但愿人长久 4碟装 B碟 20242024年吴蒙恩执导的励志剧《但愿人长久》由陈妍希、何润东、江珊、彭冠英等主演 该剧以邓丽君真人故事改编，讲述了华语世界永恒的声音邓丽君传奇励志的追梦故事</t>
  </si>
  <si>
    <t>但愿人长久 4碟装 C碟 20242024年吴蒙恩执导的励志剧《但愿人长久》由陈妍希、何润东、江珊、彭冠英等主演 该剧以邓丽君真人故事改编，讲述了华语世界永恒的声音邓丽君传奇励志的追梦故事</t>
  </si>
  <si>
    <t>但愿人长久 4碟装 D碟 20242024年吴蒙恩执导的励志剧《但愿人长久》由陈妍希、何润东、江珊、彭冠英等主演 该剧以邓丽君真人故事改编，讲述了华语世界永恒的声音邓丽君传奇励志的追梦故事</t>
  </si>
  <si>
    <t>颜心记 4碟装 A碟 20242024年最新古装悬疑爱情剧《颜心记》共40集全附带幕后精彩花絮，以及剧集OST合集 讲述了罹患脸盲症的越江郡王江心白在赴河蛮探查“癸草案”时，结识了每月“变身”的女游医颜南星，携手扫除癸草之祸的奇趣故事</t>
  </si>
  <si>
    <t>颜心记 4碟装 B碟 20242024年最新古装悬疑爱情剧《颜心记》共40集全附带幕后精彩花絮，以及剧集OST合集 讲述了罹患脸盲症的越江郡王江心白在赴河蛮探查“癸草案”时，结识了每月“变身”的女游医颜南星，携手扫除癸草之祸的奇趣故事</t>
  </si>
  <si>
    <t>颜心记 4碟装 C碟 20242024年最新古装悬疑爱情剧《颜心记》共40集全附带幕后精彩花絮，以及剧集OST合集 讲述了罹患脸盲症的越江郡王江心白在赴河蛮探查“癸草案”时，结识了每月“变身”的女游医颜南星，携手扫除癸草之祸的奇趣故事</t>
  </si>
  <si>
    <t>颜心记 4碟装 D碟 20242024年最新古装悬疑爱情剧《颜心记》共40集全附带幕后精彩花絮，以及剧集OST合集 讲述了罹患脸盲症的越江郡王江心白在赴河蛮探查“癸草案”时，结识了每月“变身”的女游医颜南星，携手扫除癸草之祸的奇趣故事</t>
  </si>
  <si>
    <t>年少轻狂 第1-4季 4碟装 A碟 20242024年BBC最新爆款高分喜剧《年少轻狂》共4季合集附电影版，LG独家高清蓝光发行 该剧改编自同名喜剧电影，讲述了两位整日不务正业的混混康纳与乔克之间发生的趣事</t>
  </si>
  <si>
    <t>年少轻狂 第1-4季 4碟装 B碟 20242024年BBC最新爆款高分喜剧《年少轻狂》共4季合集附电影版，LG独家高清蓝光发行 该剧改编自同名喜剧电影，讲述了两位整日不务正业的混混康纳与乔克之间发生的趣事</t>
  </si>
  <si>
    <t>年少轻狂 第1-4季 4碟装 C碟 20242024年BBC最新爆款高分喜剧《年少轻狂》共4季合集附电影版，LG独家高清蓝光发行 该剧改编自同名喜剧电影，讲述了两位整日不务正业的混混康纳与乔克之间发生的趣事</t>
  </si>
  <si>
    <t>年少轻狂 第1-4季 4碟装 D碟 20242024年BBC最新爆款高分喜剧《年少轻狂》共4季合集附电影版，LG独家高清蓝光发行 该剧改编自同名喜剧电影，讲述了两位整日不务正业的混混康纳与乔克之间发生的趣事</t>
  </si>
  <si>
    <t>4K PS5 超能敢死队：冰封之城 (2024)</t>
  </si>
  <si>
    <t>4K PS5 哥斯拉大战金刚2：帝国崛起 (2024) 带国配</t>
  </si>
  <si>
    <t>4K PS5 功夫熊猫4 (2024) 带国配</t>
  </si>
  <si>
    <t>4K PS5 饥饿游戏：鸣鸟与蛇之歌 (2023)</t>
  </si>
  <si>
    <t xml:space="preserve">4K PS5 寄生兽：灰色部队 2碟装 A碟 (2024) </t>
  </si>
  <si>
    <t xml:space="preserve">4K PS5 寄生兽：灰色部队 2碟装 B碟 (2024) </t>
  </si>
  <si>
    <t>4K PS5 金手指 (2023)</t>
  </si>
  <si>
    <t xml:space="preserve">4K PS5 可怜的东西/小可怜 (2023) </t>
  </si>
  <si>
    <t>4K PS5 空战群英 2碟装 A碟 (2024)</t>
  </si>
  <si>
    <t>4K PS5 空战群英 2碟装 B碟 (2024)</t>
  </si>
  <si>
    <t>4K PS5 美国内战/美帝崩裂 (2024)</t>
  </si>
  <si>
    <t xml:space="preserve">4K PS5 盟军敢死队 (2024) </t>
  </si>
  <si>
    <t>4K PS5 年会不能停 (2023)</t>
  </si>
  <si>
    <t>4K PS5 热辣滚烫 (2024)</t>
  </si>
  <si>
    <t>4K PS5 三体 第一季 2碟装 A碟 (2024) 国配5.1</t>
  </si>
  <si>
    <t>4K PS5 三体 第一季 2碟装 B碟 (2024) 国配5.1</t>
  </si>
  <si>
    <t>4K PS5 沙丘2/沙丘瀚战：第二章 (2024) 带国配</t>
  </si>
  <si>
    <t>4K PS5 特技狂人/特技玩家 (2024)</t>
  </si>
  <si>
    <t xml:space="preserve">4K PS5 新威龙杀阵 (2024) </t>
  </si>
  <si>
    <t xml:space="preserve">4K PS5 血爱成河/爱的谎言在流血 (2024) </t>
  </si>
  <si>
    <t xml:space="preserve">4K PS5 异星战境 (2024) </t>
  </si>
  <si>
    <t>4K PS5 月球叛军：火之女 (2023)</t>
  </si>
  <si>
    <t>4K PS5 月球叛军2：烙印之人 (2024)</t>
  </si>
  <si>
    <t xml:space="preserve">4K PS5 蜘蛛夫人：超感觉醒 (2024) </t>
  </si>
  <si>
    <t>BD50 2D 职业杀手 2023 50G</t>
  </si>
  <si>
    <t>BD50 2D 惊天激战 2024 50G</t>
  </si>
  <si>
    <t>BD50 2D 噬血芭蕾 2024 50G</t>
  </si>
  <si>
    <t xml:space="preserve"> </t>
  </si>
  <si>
    <t>BD50 2D 你想活出怎样的人生 2023 50G 含国语粤语</t>
  </si>
  <si>
    <t>4K UHD 过往人生 Past Lives (2023) 杜比视界</t>
  </si>
  <si>
    <t xml:space="preserve">英语DTS-HD MSTR 5.1 </t>
  </si>
  <si>
    <t>巴尔的摩 2024年欧洲最新上映惊悚大作...这部电影深情地调查了爱尔兰动荡的历史</t>
  </si>
  <si>
    <t>爸爸是外星人 2024贾冰 左小青 领衔主演国产温馨家庭喜剧佳作</t>
  </si>
  <si>
    <t xml:space="preserve">暴力本性 2024一部以杀人狂视角呈现的砍杀电影，今日最新暴力虐杀血浆片 </t>
  </si>
  <si>
    <t>比佛利山超级警探4 2024网飞出品最新你犯罪喜剧动作片，艾迪·墨菲 领衔主演</t>
  </si>
  <si>
    <t>英语DTS-HD MSTR 5.1 法语5.1 448 西班牙语5.1-448 日语5.1-448 泰语5.1-448</t>
  </si>
  <si>
    <t>毕业 3碟装 A碟 2024年安畔锡导演最新的姐弟恋禁忌题材《毕业》由郑丽媛×魏河俊谈师生恋，雨中撑伞氛围感拉满 讲述使出浑身解数送进名牌大学的弟子在大企业辞职后回到初级补习班担任讲师，师生之间开始秘密爱情的全人教育罗曼史</t>
  </si>
  <si>
    <t>毕业 3碟装 B碟 2024年安畔锡导演最新的姐弟恋禁忌题材《毕业》由郑丽媛×魏河俊谈师生恋，雨中撑伞氛围感拉满 讲述使出浑身解数送进名牌大学的弟子在大企业辞职后回到初级补习班担任讲师，师生之间开始秘密爱情的全人教育罗曼史</t>
  </si>
  <si>
    <t>毕业 3碟装 C碟 2024年安畔锡导演最新的姐弟恋禁忌题材《毕业》由郑丽媛×魏河俊谈师生恋，雨中撑伞氛围感拉满 讲述使出浑身解数送进名牌大学的弟子在大企业辞职后回到初级补习班担任讲师，师生之间开始秘密爱情的全人教育罗曼史</t>
  </si>
  <si>
    <t>尝试第1-4季 4碟装 A碟 2024Apple TV+和BBC合作豆瓣9.4 超治愈英剧《尝试》要经过考核才能上岗做父母 杰森与妮琪是一对非常想成为父母的情侣，为了实现他们想要婴儿的想法，他们选择了领养，并面对领养过程中带来的一系列问题</t>
  </si>
  <si>
    <t>英文 日文 韩文 泰文 中简 中繁 马来文 越南文</t>
  </si>
  <si>
    <t>尝试第1-4季 4碟装 B碟 2024Apple TV+和BBC合作豆瓣9.4 超治愈英剧《尝试》要经过考核才能上岗做父母 杰森与妮琪是一对非常想成为父母的情侣，为了实现他们想要婴儿的想法，他们选择了领养，并面对领养过程中带来的一系列问题</t>
  </si>
  <si>
    <t>尝试第1-4季 4碟装 C碟 2024Apple TV+和BBC合作豆瓣9.4 超治愈英剧《尝试》要经过考核才能上岗做父母 杰森与妮琪是一对非常想成为父母的情侣，为了实现他们想要婴儿的想法，他们选择了领养，并面对领养过程中带来的一系列问题</t>
  </si>
  <si>
    <t>尝试第1-4季 4碟装 D碟 2024Apple TV+和BBC合作豆瓣9.4 超治愈英剧《尝试》要经过考核才能上岗做父母 杰森与妮琪是一对非常想成为父母的情侣，为了实现他们想要婴儿的想法，他们选择了领养，并面对领养过程中带来的一系列问题</t>
  </si>
  <si>
    <t>潮性办公室 2011年香港上映剧情喜剧片，由詹瑞文 / 李公乐联合指导， 詹瑞文 / 吕慧仪 / 沉志明领衔主演。该片改编自舞台剧《潮性办公室》</t>
  </si>
  <si>
    <t>反黑英雄 3碟装 A碟 2024年TVB最新大制作警匪题材剧集《反黑英雄》视帝带两位小生坐镇，融入卧底元素 讲述普通警员“轩神”在2018年遭遇了悍匪袭击，导致干爹的牺牲，并和最好的兄弟反面。五年后，成为队长的他再次遇到五年前的悍匪</t>
  </si>
  <si>
    <t>粤语|国语（双声道）</t>
  </si>
  <si>
    <t>反黑英雄 3碟装 B碟 2024年TVB最新大制作警匪题材剧集《反黑英雄》视帝带两位小生坐镇，融入卧底元素 讲述普通警员“轩神”在2018年遭遇了悍匪袭击，导致干爹的牺牲，并和最好的兄弟反面。五年后，成为队长的他再次遇到五年前的悍匪</t>
  </si>
  <si>
    <t>反黑英雄 3碟装 C碟 2024年TVB最新大制作警匪题材剧集《反黑英雄》视帝带两位小生坐镇，融入卧底元素 讲述普通警员“轩神”在2018年遭遇了悍匪袭击，导致干爹的牺牲，并和最好的兄弟反面。五年后，成为队长的他再次遇到五年前的悍匪</t>
  </si>
  <si>
    <t>阁楼的拉杰 2023日本知名动画家百濑义行执导2024最新作品</t>
  </si>
  <si>
    <t>英 法 西 葡 中简 中繁 日 韩 泰</t>
  </si>
  <si>
    <t>怪兽8号 2碟装 A碟 2024年4月热门口碑动作科幻灾难动画《怪兽8号》改编自松本直也创作的同名漫画作品 这是一个怪兽如日常般威胁人类的世界。日比野卡夫卡原本立志加入“日本防卫队”，却放弃梦想，在怪兽清扫公司工作</t>
  </si>
  <si>
    <t>怪兽8号 2碟装 B碟 2024年4月热门口碑动作科幻灾难动画《怪兽8号》改编自松本直也创作的同名漫画作品 这是一个怪兽如日常般威胁人类的世界。日比野卡夫卡原本立志加入“日本防卫队”，却放弃梦想，在怪兽清扫公司工作</t>
  </si>
  <si>
    <t>鬼灭之刃柱训练篇 2碟装 A碟 2024主要讲述的是九柱集训的故事，包括岩柱悲鸣屿行冥，炎柱炼狱杏寿郎，霞柱时透无一郎，音柱宇髄天元，恋柱甘露寺蜜璃 蛇柱伊黑小芭内，虫柱蝴蝶忍九人，这九个角色在原著漫画中也是人气非常高的角色，而下一篇章将会讲述这九人的故事</t>
  </si>
  <si>
    <t>鬼灭之刃柱训练篇 2碟装 B碟 2024主要讲述的是九柱集训的故事，包括岩柱悲鸣屿行冥，炎柱炼狱杏寿郎，霞柱时透无一郎，音柱宇髄天元，恋柱甘露寺蜜璃 蛇柱伊黑小芭内，虫柱蝴蝶忍九人，这九个角色在原著漫画中也是人气非常高的角色，而下一篇章将会讲述这九人的故事</t>
  </si>
  <si>
    <t>海天雄鹰 3碟装 A碟 2024年央视最新热门中国航母舰载机试飞员题材军旅剧《海天雄鹰》由刘家成导演，朱亚文、侯勇、李幼斌、杜淳领衔主演 讲述了几位顶尖青年飞行员传承了老一辈的“海空雄鹰精神”，率领中国舰载机机群在辽阔海空上展翅翱翔的故事</t>
  </si>
  <si>
    <t>海天雄鹰 3碟装 B碟 2024年央视最新热门中国航母舰载机试飞员题材军旅剧《海天雄鹰》由刘家成导演，朱亚文、侯勇、李幼斌、杜淳领衔主演 讲述了几位顶尖青年飞行员传承了老一辈的“海空雄鹰精神”，率领中国舰载机机群在辽阔海空上展翅翱翔的故事</t>
  </si>
  <si>
    <t>海天雄鹰 3碟装 C碟 2024年央视最新热门中国航母舰载机试飞员题材军旅剧《海天雄鹰》由刘家成导演，朱亚文、侯勇、李幼斌、杜淳领衔主演 讲述了几位顶尖青年飞行员传承了老一辈的“海空雄鹰精神”，率领中国舰载机机群在辽阔海空上展翅翱翔的故事</t>
  </si>
  <si>
    <t>幻舞 2023《花月杀手》莉莉·格莱斯顿 主演2024美国剧情大作</t>
  </si>
  <si>
    <t>集骨杀人狂 2024梅尔·吉布森 领衔主演犯罪动作力作</t>
  </si>
  <si>
    <t>荆轲刺秦王 1998中国90年代上映经典剧情古装片，由陈凯歌执导，，巩俐、张丰毅、吕晓禾、孙周主演。该片以公元前三世纪的中国为故事背景，讲述了雄心壮志的嬴政如何统一天下，而不惜铲除一切阻碍，最后建立空前帝国的历史经过</t>
  </si>
  <si>
    <t xml:space="preserve">国DTS-HD MSTR 5.1 日2.0 448 </t>
  </si>
  <si>
    <t>联结 3碟装 A碟 2024年最新以暴制暴韩剧《联结》是一部心理犯罪侦查惊悚剧 讲述缉毒队的王牌警监被人强迫吸毒后，以好友之死为线索，为追查留下50亿保险金后离世的高中好友，揭开了长达20年的友谊和联系的</t>
  </si>
  <si>
    <t>联结 3碟装 B碟 2024年最新以暴制暴韩剧《联结》是一部心理犯罪侦查惊悚剧 讲述缉毒队的王牌警监被人强迫吸毒后，以好友之死为线索，为追查留下50亿保险金后离世的高中好友，揭开了长达20年的友谊和联系的</t>
  </si>
  <si>
    <t>联结 3碟装 C碟 2024年最新以暴制暴韩剧《联结》是一部心理犯罪侦查惊悚剧 讲述缉毒队的王牌警监被人强迫吸毒后，以好友之死为线索，为追查留下50亿保险金后离世的高中好友，揭开了长达20年的友谊和联系的</t>
  </si>
  <si>
    <t>旅行者的需求 2024韩国导演洪尚秀全新作品，法国国宝级影后伊莎贝尔·于佩尔领衔 获第74届柏林国际电影节银熊奖评审团大奖及金熊提名，豆瓣评分7.3</t>
  </si>
  <si>
    <t>玛塔辛一家 2023美国同性剧情佳作，透过崭新角度深入探讨爱情、家庭和社区等主题</t>
  </si>
  <si>
    <t>梦境 2024汤唯再度搭档老公金泰勇，更有孔刘、裴秀智、朴宝剑等领衔韩国全新科幻电影，人工智能让你与看不到的爱人进行视频通话得到心灵慰藉</t>
  </si>
  <si>
    <t>扑克王者 2024是一部以扑克比赛为主轴的贺岁喜剧电影，讲述3位男主角──拥有特异功能的程家朗、5届世界扑克王大赛得主兼赌厅主人韦一富和天生纯良愚钝的黄小七之间的纠葛</t>
  </si>
  <si>
    <t>混合语DTS-HD5.1</t>
  </si>
  <si>
    <t>千子之父：捐精狂奇案 2024网飞最新纪录片，追踪一起透过捐精成为世界各地千子之父的奇案幕后</t>
  </si>
  <si>
    <t>请随意对待 3碟装 A碟 2024年最新 “直球女”爱上保守男,“女攻男防”的搞笑爱情韩剧《请随意对待》改编自同名网漫 讲述了从小备受儒家思想熏陶、城山村出身的铁壁男弟子申润福和只知道主动的现代女老师金弘道之间的正式防御浪漫爱情喜剧</t>
  </si>
  <si>
    <t>请随意对待 3碟装 B碟 2024年最新 “直球女”爱上保守男,“女攻男防”的搞笑爱情韩剧《请随意对待》改编自同名网漫 讲述了从小备受儒家思想熏陶、城山村出身的铁壁男弟子申润福和只知道主动的现代女老师金弘道之间的正式防御浪漫爱情喜剧</t>
  </si>
  <si>
    <t>请随意对待 3碟装 C碟 2024年最新 “直球女”爱上保守男,“女攻男防”的搞笑爱情韩剧《请随意对待》改编自同名网漫 讲述了从小备受儒家思想熏陶、城山村出身的铁壁男弟子申润福和只知道主动的现代女老师金弘道之间的正式防御浪漫爱情喜剧</t>
  </si>
  <si>
    <t>人间诗句 2023豆瓣评分7.7分，提名戛纳影展一种关注大奖 以简洁而见巧思的叙事设计，摆定镜头让九名男女大演黑色幽默独脚戏</t>
  </si>
  <si>
    <t>波斯语DTS-HD5.1</t>
  </si>
  <si>
    <t>如果我能冬眠 2023第76届戛纳电影节 一种关注大奖(提名) 2024蒙古影片</t>
  </si>
  <si>
    <t>蒙古语DTS-HD MSTR 2.0</t>
  </si>
  <si>
    <t>扫黑·决不放弃 2024官商勾结，权色交易，花钱顶罪，水泥封尸...肖央 领衔主演2024国产犯罪喜剧</t>
  </si>
  <si>
    <t>国DD5.1</t>
  </si>
  <si>
    <t>杀人依赖 2015年韩国上映惊悚犯罪片....变态杀人狂疯狂作案,专挑年轻女性动手</t>
  </si>
  <si>
    <t>煽动者 2024年英国最新历史题材的惊悚片《煽动者》聚焦英格兰王后凯瑟琳·帕尔，她是英格兰国王亨利八世六个妻子中的最后一位 于1543年-1547年为英格兰王后，之后为英格兰太后，她也是英格兰结婚次数最多的王后，有过四位丈夫</t>
  </si>
  <si>
    <t>时尚大帝卡尔 2碟装 A碟 2024年由丹尼尔·布鲁赫主演、聚焦传奇服装设计师“老佛爷”卡尔·拉格斐的新剧《成为卡尔·拉格斐》根据时尚大帝传记改编 故事从1972年夏天开始，讲述拉格斐寻求成为前一年去世的可可·香奈儿的继任者的过程，在伊夫·圣罗兰是时尚界最具影响力的人物时</t>
  </si>
  <si>
    <t>法语</t>
  </si>
  <si>
    <t>法文 英文 中简 中繁</t>
  </si>
  <si>
    <t>时尚大帝卡尔 2碟装 B碟 2024年由丹尼尔·布鲁赫主演、聚焦传奇服装设计师“老佛爷”卡尔·拉格斐的新剧《成为卡尔·拉格斐》根据时尚大帝传记改编 故事从1972年夏天开始，讲述拉格斐寻求成为前一年去世的可可·香奈儿的继任者的过程，在伊夫·圣罗兰是时尚界最具影响力的人物时</t>
  </si>
  <si>
    <t>斯特林韵事 2碟装 A碟 2024年最新揭露惊天丑闻的美剧《斯特林韵事》根据热门的 ESPN 30 for 30 播客 斯特林那些事儿 改编 讲述了一位声名狼藉的 NBA 老板的种族主义言论的幕后故事，这些言论被录制下来并传遍了全世界</t>
  </si>
  <si>
    <t>斯特林韵事 2碟装 B碟 2024年最新揭露惊天丑闻的美剧《斯特林韵事》根据热门的 ESPN 30 for 30 播客 斯特林那些事儿 改编 讲述了一位声名狼藉的 NBA 老板的种族主义言论的幕后故事，这些言论被录制下来并传遍了全世界</t>
  </si>
  <si>
    <t>英 中简 中繁 韩 印尼 马来</t>
  </si>
  <si>
    <t>太空训练生 2024“好莱坞四小花旦”之一艾玛·罗伯茨 主演2024喜剧大作</t>
  </si>
  <si>
    <t>英语DTS-HD MSTR 5.1 法语5.1-448 泰语5.1-448</t>
  </si>
  <si>
    <t xml:space="preserve">英 中简 中繁 法 西 葡 韩 泰 </t>
  </si>
  <si>
    <t>我的简·格雷 2碟装 A碟 2024</t>
  </si>
  <si>
    <t>我的简·格雷 2碟装 B碟 2024</t>
  </si>
  <si>
    <t>我公然梦想成为灰姑娘 2碟装 A碟 2024新一代欲望童话、由表艺珍和李浚荣主演的全新爱情韩剧《我明目张胆地梦想成为灰姑娘》21世纪灰姑娘故事 讲述了遇到现实障碍，决心成为灰姑娘的女人遇到不相信爱情的白马财阀王子而展开的争取欲望浪漫喜剧</t>
  </si>
  <si>
    <t>我公然梦想成为灰姑娘 2碟装 B碟 2024新一代欲望童话、由表艺珍和李浚荣主演的全新爱情韩剧《我明目张胆地梦想成为灰姑娘》21世纪灰姑娘故事 讲述了遇到现实障碍，决心成为灰姑娘的女人遇到不相信爱情的白马财阀王子而展开的争取欲望浪漫喜剧</t>
  </si>
  <si>
    <t>我们家 2碟装 A碟 2024年金喜善最新悬疑复仇韩剧《我们家》两次婚礼，三次葬礼 讲述韩国最优秀的家庭心理咨询医生被不明身份的威胁者威胁到自己的职业和家庭，与推理小说作家婆婆合作守护家人的故事</t>
  </si>
  <si>
    <t>我们家 2碟装 B碟 2024年金喜善最新悬疑复仇韩剧《我们家》两次婚礼，三次葬礼 讲述韩国最优秀的家庭心理咨询医生被不明身份的威胁者威胁到自己的职业和家庭，与推理小说作家婆婆合作守护家人的故事</t>
  </si>
  <si>
    <t>巫术面具 2023年泰国上映剧情恐怖情色片，妓女求财，惹鬼上身！ 本片取材自泰国古老邪术仪式“娜娜通”，戴上金面，仪式开始，欢迎许愿，后果自负</t>
  </si>
  <si>
    <t>雪豹 2023藏族名导万玛才旦自编自导全国公映电影，一场生存与规则、执念与放下的探讨，豆瓣评分7.5</t>
  </si>
  <si>
    <t>藏语 / 国语混合DTS-HD 5.1</t>
  </si>
  <si>
    <t>夜车惊魂 2023 凯文·史派西 主演2023惊悚动作新片</t>
  </si>
  <si>
    <t>夜访吸血鬼第二季 2碟装 A碟 2024年最新高分口碑奇幻恐怖剧集《夜访吸血鬼》神秘而诡异的吸血鬼世界，第二部终于来了 路易“杀死”了爱人莱斯特，与克劳迪娅远走欧洲后，在巴黎遇上了新恋人阿曼德和他的吸血鬼剧院；而怎么也逃不出莱斯特的世界</t>
  </si>
  <si>
    <t xml:space="preserve">英语DTS-HD 5.1 </t>
  </si>
  <si>
    <t>夜访吸血鬼第二季 2碟装 B碟 2024年最新高分口碑奇幻恐怖剧集《夜访吸血鬼》神秘而诡异的吸血鬼世界，第二部终于来了 路易“杀死”了爱人莱斯特，与克劳迪娅远走欧洲后，在巴黎遇上了新恋人阿曼德和他的吸血鬼剧院；而怎么也逃不出莱斯特的世界</t>
  </si>
  <si>
    <t>政坛旋风 3碟装 A碟 2024年韩国最新政坛大作...述了韩国总理和副总理之间激烈的冲突和权力斗争</t>
  </si>
  <si>
    <t>政坛旋风 3碟装 B碟 2024年韩国最新政坛大作...述了韩国总理和副总理之间激烈的冲突和权力斗争</t>
  </si>
  <si>
    <t>致命通话 2024柳岩 领衔主演2024最新国产惊悚片 还融合了跨时空的平行记忆和蝴蝶效应元素，大幅提升了剧情的悬疑性</t>
  </si>
  <si>
    <t>最后一场战斗 2024格斗教练孤身大战国际贩卖儿童犯罪集团，拳拳到肉 骨断筋折2024动作爽片</t>
  </si>
  <si>
    <t>7月11号更新电影</t>
  </si>
  <si>
    <t>玫瑰的故事 4碟装 A碟 2024年未播先火的大女主现代剧《玫瑰的故事》改编自亦舒长篇同名小说，5位男明星给刘亦菲当绿叶 讲述女主角黄亦玫的成长故事，在历经爱情、婚姻和职场的一系列挫折后，她最终找到方向和人生的真爱</t>
  </si>
  <si>
    <t>玫瑰的故事 4碟装 B碟 2024年未播先火的大女主现代剧《玫瑰的故事》改编自亦舒长篇同名小说，5位男明星给刘亦菲当绿叶 讲述女主角黄亦玫的成长故事，在历经爱情、婚姻和职场的一系列挫折后，她最终找到方向和人生的真爱</t>
  </si>
  <si>
    <t>玫瑰的故事 4碟装 C碟 2024年未播先火的大女主现代剧《玫瑰的故事》改编自亦舒长篇同名小说，5位男明星给刘亦菲当绿叶 讲述女主角黄亦玫的成长故事，在历经爱情、婚姻和职场的一系列挫折后，她最终找到方向和人生的真爱</t>
  </si>
  <si>
    <t>玫瑰的故事 4碟装 D碟 2024年未播先火的大女主现代剧《玫瑰的故事》改编自亦舒长篇同名小说，5位男明星给刘亦菲当绿叶 讲述女主角黄亦玫的成长故事，在历经爱情、婚姻和职场的一系列挫折后，她最终找到方向和人生的真爱</t>
  </si>
  <si>
    <t>灭世男孩 正式版 2024年最新R级别超燃复仇动作惊悚片《灭世男孩》一路从头杀到尾、血腥暴力 讲述了一个聋哑人为了家人报仇，被一个巫师训练成了一个杀人机器的故事</t>
  </si>
  <si>
    <t xml:space="preserve">美国内战 正式版 2024年好莱坞最新高口碑战争题材大片《美国内战》奥斯卡金奖品牌A24史上最高成本重金打造！影片以未来视角，讲述了美国在不久的将来爆发全国内战的故事 </t>
  </si>
  <si>
    <t>英语DolbyAtmos7.1 国语DD2.0</t>
  </si>
  <si>
    <t>寒鸦 2023</t>
  </si>
  <si>
    <t>神秘窥视 2024达科塔·范宁 领衔主演2024美国最新奇幻悬疑恐怖大作,人气热卖小说改编</t>
  </si>
  <si>
    <t xml:space="preserve">Believe－通往你的桥 2碟装 A碟 2024年木村拓哉主演收视塔尖钜作《Believe-通往你的桥-》日本最帅的男人和日本最帅的女人演夫妻 讲述了对桥梁建设充满热情的建筑设计师·狩山陆，遭遇了“被关押在监狱里”这样意想不到的困难，但他从未放弃，而是一直摸索着希望 </t>
  </si>
  <si>
    <t xml:space="preserve">Believe－通往你的桥 2碟装 B碟 2024年木村拓哉主演收视塔尖钜作《Believe-通往你的桥-》日本最帅的男人和日本最帅的女人演夫妻 讲述了对桥梁建设充满热情的建筑设计师·狩山陆，遭遇了“被关押在监狱里”这样意想不到的困难，但他从未放弃，而是一直摸索着希望 </t>
  </si>
  <si>
    <t>4K UHD 你想活出怎样的人生 The Boy and the Heron (2023) 含国语粤语 全景声 杜比视界</t>
  </si>
  <si>
    <t>4K UHD 灭世男孩 Boy Kills World (2023) 全景声</t>
  </si>
  <si>
    <t>4K UHD 流浪地球 The Wandering Earth (2019) 全景声 杜比视界</t>
  </si>
  <si>
    <t xml:space="preserve">4K UHD 美国内战 Civil War (2024) 含国语 全景声 杜比视界 </t>
  </si>
  <si>
    <t>4K UHD 丽莎·弗兰肯斯坦 Lisa Frankenstein (2024) HDR10</t>
  </si>
  <si>
    <t>7月8号更新电影</t>
  </si>
  <si>
    <t>1980又名: 和平饭店 2024韩国最新剧情佳作，讲述1980年5月的光州，寄托了一家三代人希望的和平饭店里发生的暴风般的故事</t>
  </si>
  <si>
    <t>unmet某脑外科医的日记 2碟装 A碟 2024年杉咲花主演悬疑爱情日剧《unmet 某脑外科医的日记》改编自同名漫画 讲述了在某次事故中脑损伤，患有严重后遗症的脑外科医生川内雅，不仅过去两年的记忆完全消失，新的记忆也不能停留一天以上</t>
  </si>
  <si>
    <t>unmet某脑外科医的日记 2碟装 B碟 2024年杉咲花主演悬疑爱情日剧《unmet 某脑外科医的日记》改编自同名漫画 讲述了在某次事故中脑损伤，患有严重后遗症的脑外科医生川内雅，不仅过去两年的记忆完全消失，新的记忆也不能停留一天以上</t>
  </si>
  <si>
    <t>超细胞新人类 2碟装 A碟 2024年网飞最新科幻冒险剧集《超细胞新人类》讲述五个普通人意外地获得超能力的故事 他们几乎没有什么共同点，他们都是南伦敦黑人。这一切都取决于一个人—迈克尔·拉萨基，他将几人聚集在一起，去拯救他所爱的女人</t>
  </si>
  <si>
    <t>超细胞新人类 2碟装 B碟 2024年网飞最新科幻冒险剧集《超细胞新人类》讲述五个普通人意外地获得超能力的故事 他们几乎没有什么共同点，他们都是南伦敦黑人。这一切都取决于一个人—迈克尔·拉萨基，他将几人聚集在一起，去拯救他所爱的女人</t>
  </si>
  <si>
    <t>触发警报 2024网飞出品惊悚动作新片，杰西卡·阿尔芭 领衔主演，故事讲述一名心理受创伤的老兵(阿尔芭饰)继承了祖父的酒吧，在得知祖父英年早逝背后的真相后，她面临着道德两难</t>
  </si>
  <si>
    <t>帝国2024 法国最新科幻喜剧，提名柏林影展金熊奖并荣获银熊奖 当今法国值得推崇和颇具争议的导演之一 布鲁诺·杜蒙 执导</t>
  </si>
  <si>
    <t>喋血边境 2023特警犯错被退役，深入毒窝救女孩！拳拳到肉2023国产犯罪动作爽片</t>
  </si>
  <si>
    <t>毒帮家族 2碟装 A碟 2024</t>
  </si>
  <si>
    <t>毒帮家族 2碟装 B碟 2024</t>
  </si>
  <si>
    <t>恶魔游戏 2碟装 A碟 2024年最新奇幻悬疑日剧《吹响悠风号》本剧改编自同名漫画，讲述了织田照朝小时候母亲意外去世，与经营日本屈指可数的综合商社·织田集团的父亲一起生活，不过，父亲把被称为“恶魔之钥”的旧钥匙托付给照朝之后不久，在眼前被神秘人杀害了</t>
  </si>
  <si>
    <t>恶魔游戏 2碟装 B碟 2024年最新奇幻悬疑日剧《吹响悠风号》本剧改编自同名漫画，讲述了织田照朝小时候母亲意外去世，与经营日本屈指可数的综合商社·织田集团的父亲一起生活，不过，父亲把被称为“恶魔之钥”的旧钥匙托付给照朝之后不久，在眼前被神秘人杀害了</t>
  </si>
  <si>
    <t>非常家务事 2024 网飞出品最新爱情喜剧，妮可·基德曼 扎克·埃夫隆 领衔主演</t>
  </si>
  <si>
    <t>费德勒：最后的12天 2024世界公认网球历史第一人“罗杰·费德勒 ”2024最新纪录片</t>
  </si>
  <si>
    <t>格斗实况 2碟装 A碟 2024年最新高燃热血动画漫《格斗实况》改编自泰俊负责故事、金正贤作画的网络漫画作品 校园阶级最底层的高中生柳皓彬，为了赚取母亲住院费用而过着贫困的生活 皓彬在学校被坏学生巴哥当成垃圾般对待，每天都过着绝望</t>
  </si>
  <si>
    <t>格斗实况 2碟装 B碟 2024年最新高燃热血动画漫《格斗实况》改编自泰俊负责故事、金正贤作画的网络漫画作品 校园阶级最底层的高中生柳皓彬，为了赚取母亲住院费用而过着贫困的生活 皓彬在学校被坏学生巴哥当成垃圾般对待，每天都过着绝望</t>
  </si>
  <si>
    <t>怪奇谜案限时破 2碟装 A碟 2024</t>
  </si>
  <si>
    <t>英 法 中简 中繁 日 泰 韩</t>
  </si>
  <si>
    <t>怪奇谜案限时破 2碟装 B碟 2024</t>
  </si>
  <si>
    <t>黑水巷 2024烧脑推理神作又一部，惊悚推理迷绝不容错过的电影 精采程度更胜《锋迴路转》及《佈局》，故事百转千迴让你不到最后一刻无法猜出真相！</t>
  </si>
  <si>
    <t>黑执事第1-4季 4碟装 A碟 TV全集+剧场版+OVA 日本经典口碑动画《黑执事》系列，改编自枢梁创作的同名漫画，共四季全合集+剧场版+OVA全集 时值19世纪，在英国名门贵族凡多姆海伍家，有一位神秘、优雅、十全十美的执事，他就是“黑执事” 塞巴斯蒂安</t>
  </si>
  <si>
    <t>日语|粤语|英语</t>
  </si>
  <si>
    <t>黑执事第1-4季 4碟装 B碟 TV全集+剧场版+OVA 日本经典口碑动画《黑执事》系列，改编自枢梁创作的同名漫画，共四季全合集+剧场版+OVA全集 时值19世纪，在英国名门贵族凡多姆海伍家，有一位神秘、优雅、十全十美的执事，他就是“黑执事” 塞巴斯蒂安</t>
  </si>
  <si>
    <t>黑执事第1-4季 4碟装 C碟 TV全集+剧场版+OVA 日本经典口碑动画《黑执事》系列，改编自枢梁创作的同名漫画，共四季全合集+剧场版+OVA全集 时值19世纪，在英国名门贵族凡多姆海伍家，有一位神秘、优雅、十全十美的执事，他就是“黑执事” 塞巴斯蒂安</t>
  </si>
  <si>
    <t>黑执事第1-4季 4碟装 D碟 TV全集+剧场版+OVA 日本经典口碑动画《黑执事》系列，改编自枢梁创作的同名漫画，共四季全合集+剧场版+OVA全集 时值19世纪，在英国名门贵族凡多姆海伍家，有一位神秘、优雅、十全十美的执事，他就是“黑执事” 塞巴斯蒂安</t>
  </si>
  <si>
    <t>蓝色时刻 2碟装 A碟 2024年最新灾难悬疑日剧《蓝色时刻》改编自同名漫画 讲述了保护因巨大的气象灾害面临威胁的生命，运用智慧和知识在最前线冒着生命危险进行救援的SDM本部成员的奋斗故事</t>
  </si>
  <si>
    <t>蓝色时刻 2碟装 B碟 2024年最新灾难悬疑日剧《蓝色时刻》改编自同名漫画 讲述了保护因巨大的气象灾害面临威胁的生命，运用智慧和知识在最前线冒着生命危险进行救援的SDM本部成员的奋斗故事</t>
  </si>
  <si>
    <t>连接终止 2023瑞典惊悚恐怖悬疑大作，一个传说中无人生还的地方 一场有史以来最疯狂的现场直播</t>
  </si>
  <si>
    <t>瑞典语DTS-HD2.0</t>
  </si>
  <si>
    <t>美国甜心：达拉斯牛仔拉拉队 2碟装 A碟 2024年最新全程跟踪报道2023-24赛季的达拉斯牛仔啦啦队，从试镜和训练营开始记录，一直持续到整个NFL赛季的结束 全剧共七集，由艾美奖获奖导演格雷格·怀特利及其团队共同打造，将为观众全方位了解这支标志性王牌团队的机会</t>
  </si>
  <si>
    <t>美国甜心：达拉斯牛仔拉拉队 2碟装 B碟 2024年最新全程跟踪报道2023-24赛季的达拉斯牛仔啦啦队，从试镜和训练营开始记录，一直持续到整个NFL赛季的结束 全剧共七集，由艾美奖获奖导演格雷格·怀特利及其团队共同打造，将为观众全方位了解这支标志性王牌团队的机会</t>
  </si>
  <si>
    <t>美少女的谎言：原罪第2季 2碟装 A碟 2024HBO Max打造的《美少女的谎言：原罪》第二季故事设定在一个住满蓝领工人的小镇，20年前这里曾经发生过一系列悲剧 20年后，她们发现自己被一个不明身份的袭击者纠缠，被迫为父母当年犯下的秘密罪行而赎罪。《原罪》被描述为“黑暗，愤怒而又恐怖的</t>
  </si>
  <si>
    <t>美少女的谎言：原罪第2季 2碟装 B碟 2024HBO Max打造的《美少女的谎言：原罪》第二季故事设定在一个住满蓝领工人的小镇，20年前这里曾经发生过一系列悲剧 20年后，她们发现自己被一个不明身份的袭击者纠缠，被迫为父母当年犯下的秘密罪行而赎罪。《原罪》被描述为“黑暗，愤怒而又恐怖的</t>
  </si>
  <si>
    <t>墨雨云间 4碟装 A碟 2024 TV全集+番外篇+幕后花絮 最新热门口碑古装爱情剧《墨雨云间》改编自千山茶客的小说《嫡嫁千金》讲述了淮乡县令之女薛芳菲在遭受命运巨变后 受救命恩人相府千金姜梨所托，顶替姜梨身份重返京城，并在肃国公萧蘅等人的帮助之下，逐步查清当年变故真相</t>
  </si>
  <si>
    <t>墨雨云间 4碟装 B碟 2024 TV全集+番外篇+幕后花絮 最新热门口碑古装爱情剧《墨雨云间》改编自千山茶客的小说《嫡嫁千金》讲述了淮乡县令之女薛芳菲在遭受命运巨变后 受救命恩人相府千金姜梨所托，顶替姜梨身份重返京城，并在肃国公萧蘅等人的帮助之下，逐步查清当年变故真相</t>
  </si>
  <si>
    <t>墨雨云间 4碟装 C碟 2024 TV全集+番外篇+幕后花絮 最新热门口碑古装爱情剧《墨雨云间》改编自千山茶客的小说《嫡嫁千金》讲述了淮乡县令之女薛芳菲在遭受命运巨变后 受救命恩人相府千金姜梨所托，顶替姜梨身份重返京城，并在肃国公萧蘅等人的帮助之下，逐步查清当年变故真相</t>
  </si>
  <si>
    <t>墨雨云间 4碟装 D碟 2024 TV全集+番外篇+幕后花絮 最新热门口碑古装爱情剧《墨雨云间》改编自千山茶客的小说《嫡嫁千金》讲述了淮乡县令之女薛芳菲在遭受命运巨变后 受救命恩人相府千金姜梨所托，顶替姜梨身份重返京城，并在肃国公萧蘅等人的帮助之下，逐步查清当年变故真相</t>
  </si>
  <si>
    <t>你想活出怎样的人生 2023豆瓣评分7.7分，宫崎骏大师自编自导最新作品,2024年奥斯卡金像奖最佳动画长片得主</t>
  </si>
  <si>
    <t xml:space="preserve">日DTS-HD MSTR 5.1 </t>
  </si>
  <si>
    <r>
      <rPr>
        <sz val="12"/>
        <color theme="1"/>
        <rFont val="宋体"/>
        <charset val="134"/>
      </rPr>
      <t>奇食记第2季</t>
    </r>
    <r>
      <rPr>
        <sz val="12"/>
        <color indexed="8"/>
        <rFont val="Times New Roman"/>
        <charset val="0"/>
      </rPr>
      <t>‎</t>
    </r>
    <r>
      <rPr>
        <sz val="12"/>
        <color indexed="8"/>
        <rFont val="宋体"/>
        <charset val="134"/>
      </rPr>
      <t xml:space="preserve"> 2024</t>
    </r>
  </si>
  <si>
    <t>谁是被害者第2季 2碟装 A碟 2024</t>
  </si>
  <si>
    <t>谁是被害者第2季 2碟装 B碟 2024</t>
  </si>
  <si>
    <t>神秘博士 第14季 2碟装 A碟 2024英国最新上映科幻冒险剧集</t>
  </si>
  <si>
    <t>英 英 中简 中繁 法 西 葡 日 韩</t>
  </si>
  <si>
    <t>神秘博士 第14季 2碟装 B碟 2024英国最新上映科幻冒险剧集</t>
  </si>
  <si>
    <t>神偷伊克巴尔 2023印度惊悚悬疑新片，一间珠宝行被偷，然而随着追查 发现嫌疑人数逐渐增加，这一切的一切，貌似都与一名叫伊克巴尔的人有关</t>
  </si>
  <si>
    <t>古吉拉特语DTS-HD2.0</t>
  </si>
  <si>
    <t>人生复本 第一季 2碟装 A碟 2024豆瓣评分8.4，苹果出品2024最新科幻惊悚美剧,改编自十年来最好的科幻小说之一，故事聚焦人生中未被选择的道路</t>
  </si>
  <si>
    <t>人生复本 第一季 2碟装 B碟 2024豆瓣评分8.4，苹果出品2024最新科幻惊悚美剧,改编自十年来最好的科幻小说之一，故事聚焦人生中未被选择的道路</t>
  </si>
  <si>
    <t>生死极限 2024年印度最新上映动作运动大片。由艾米·杰克逊、维德尤特·贾姆瓦尔、诺拉·法泰希等演技派明星联袂主演</t>
  </si>
  <si>
    <t>泰勒·斯威夫特vs斯库特·布劳恩：坏血 2024年美国最新上映纪录片，本片将聚焦泰勒·斯威夫特与斯库特·布劳恩之间的长期恩怨。3亿美元版权纠纷</t>
  </si>
  <si>
    <t>特遣侦查 2024美国最新科幻动作片，人类特遣小队大战神秘外星生物</t>
  </si>
  <si>
    <t>天下无敌 2023徐少强 领衔主演2023国产武侠动作新片</t>
  </si>
  <si>
    <t>危险室友 2023一位年轻的职业女性历经一次糟糕的分手后，决定搬进新的住所 虽然室友看似完美，但很快她就发现自己是致命执念的目标</t>
  </si>
  <si>
    <t>新福星小子第2季 2碟装 A碟 2024年日本经典动画新版《福星小子》全新重制动画，剧情要求，保留昭和时代设定 地球上“最凶”的高中生诸星当，从天而降的“鬼族公主”美少女拉姆，所有一切从两人的相逢开始</t>
  </si>
  <si>
    <t>英文 中简 中繁 泰文 越南文</t>
  </si>
  <si>
    <t>新福星小子第2季 2碟装 B碟 2024年日本经典动画新版《福星小子》全新重制动画，剧情要求，保留昭和时代设定 地球上“最凶”的高中生诸星当，从天而降的“鬼族公主”美少女拉姆，所有一切从两人的相逢开始</t>
  </si>
  <si>
    <t>血战台儿庄 1986非常忠于历史事实的一部战争片佳作....能在几毛钱一张门票的时代斩获2.7亿票房</t>
  </si>
  <si>
    <t>鸦片战争 1997 155分钟完整版 中国90年代上映经典历史战争片，由谢晋执导，鲍国安主演，该片为 纪念香港回归而创作，讲述了清朝道光年间，英国的鸦片贸易给清帝国造成严重威胁，钦差大臣林则徐在广东禁烟，英国借机挑起鸦片战争的故事</t>
  </si>
  <si>
    <t xml:space="preserve">国DTS-HD MSTR 5.1 粤DTS-HD MSTR 5.1 </t>
  </si>
  <si>
    <t>余生一年的我，遇见了的余生半年的你的故事 2024年网飞最新永濑廉和出口夏希共同出演纯爱电影《余生一年的我遇见了的余生半年的你的故事》改编自森田碧的同名小说 描写了珍惜现在活下去的两人所编织的“限时之恋”的故事。充满美术才能、有着远大志向的早坂秋人在被检查出心脏肿瘤后被告知只剩</t>
  </si>
  <si>
    <t>这就是我：席琳·狄翁 2024年美国上映最新纪录片片，这部纪录片跨越了大约一年的时间，记录了迪翁与僵人综合症的斗争，僵人综合症是一种影响大脑和脊髓的罕见神经系统疾病。 就迪翁而言，疾病中断了她的生计和表演能力</t>
  </si>
  <si>
    <t>英、中简、中繁、法、西、葡、日、韩、泰、印尼、越南</t>
  </si>
  <si>
    <t>6月29号更新电影</t>
  </si>
  <si>
    <t>盟军敢死队 正式版 2024&lt;两杆大烟枪&gt;盖·里奇 2024全新战争力作</t>
  </si>
  <si>
    <t>超能敢死队：冰封之城 正式版 2024疯魔全球40周年 抓鬼经典CHill爆大来袭.....两大神级队友 联手破冰《蚁人3》保罗·路德 主演</t>
  </si>
  <si>
    <t>红毯先生 高清版 2023刘德华主演</t>
  </si>
  <si>
    <t>粤语5.1</t>
  </si>
  <si>
    <t>爬行异种 2022</t>
  </si>
  <si>
    <t xml:space="preserve">三叉戟 高清版 2024 </t>
  </si>
  <si>
    <t>BBC9号秘事第9季 2碟装 A碟 2024年BBC最新高分经典暗黑悬疑恐怖剧《9号秘事》第九季为最终季！史蒂夫·佩姆伯顿与里斯·谢尔史密斯回归主演并编剧，最终季共6集 每集的故事都是独立，独具匠心的故事，充斥着黑色幽默和令人心跳骤停的恐怖气氛</t>
  </si>
  <si>
    <t>BBC9号秘事第9季 2碟装 B碟 2024年BBC最新高分经典暗黑悬疑恐怖剧《9号秘事》第九季为最终季！史蒂夫·佩姆伯顿与里斯·谢尔史密斯回归主演并编剧，最终季共6集 每集的故事都是独立，独具匠心的故事，充斥着黑色幽默和令人心跳骤停的恐怖气氛</t>
  </si>
  <si>
    <t>BBC布朗神父第11季 2碟装 A碟 2024BBC经典探案悬疑剧集《布朗神父》是一部非常好看的英剧 讲述他表面憨厚纯真爱破案的神父，拥有非常敏锐的洞察力和缜密的逻辑推理能力</t>
  </si>
  <si>
    <t>BBC布朗神父第11季 2碟装 B碟 2024BBC经典探案悬疑剧集《布朗神父》是一部非常好看的英剧 讲述他表面憨厚纯真爱破案的神父，拥有非常敏锐的洞察力和缜密的逻辑推理能力</t>
  </si>
  <si>
    <t>BBC罪犯联盟第3季 2碟装 A碟 2024年最新英式喜剧《罪犯联盟》第三季最终季爆笑回归！七人组再遇危机 该系列讲述了一群来自各行各业的陌生人被迫在布里斯托尔完成社区报复判决的故事</t>
  </si>
  <si>
    <t>BBC罪犯联盟第3季 2碟装 B碟 2024年最新英式喜剧《罪犯联盟》第三季最终季爆笑回归！七人组再遇危机 该系列讲述了一群来自各行各业的陌生人被迫在布里斯托尔完成社区报复判决的故事</t>
  </si>
  <si>
    <t>柏捷顿家族：名门韵事第3季 2碟装 A碟 2024年NetFlix古典版绯闻女孩英伦古装剧《柏捷顿家族：名门韵事》第三季火爆上线，改编自茱莉亚·昆恩的畅销小说 讲述了布里杰顿家族八名关系亲密的兄弟姐妹在伦敦上流社会寻找爱情和幸福的故事</t>
  </si>
  <si>
    <t>英语|日语|泰语|越南语</t>
  </si>
  <si>
    <t>柏捷顿家族：名门韵事第3季 2碟装 B碟 2024年NetFlix古典版绯闻女孩英伦古装剧《柏捷顿家族：名门韵事》第三季火爆上线，改编自茱莉亚·昆恩的畅销小说 讲述了布里杰顿家族八名关系亲密的兄弟姐妹在伦敦上流社会寻找爱情和幸福的故事</t>
  </si>
  <si>
    <t>兵马俑揭秘 2024网飞出品最新历史纪录片，由《塞加拉陵墓揭秘》的创作者打造,探索了秦始皇非凡的陵墓， 8000名陶制士兵为守卫中国第一位皇帝的陵墓而建</t>
  </si>
  <si>
    <t xml:space="preserve">英 法 西 葡 中简 中繁 日 韩 泰 </t>
  </si>
  <si>
    <t>不是孤单一人 2023日本上映剧情大作</t>
  </si>
  <si>
    <t>丛林追击 2024侯勇 景岗山 等诸多老戏骨出演2024国产犯罪动作新片</t>
  </si>
  <si>
    <t>达达达达达利 2023法国鬼才导演：昆汀·杜皮约2024最新作品</t>
  </si>
  <si>
    <t xml:space="preserve">法语 / 西班牙语混合DTS-HD MSTR 5.1 </t>
  </si>
  <si>
    <t>大门奖第2季 2碟装 A碟 2024年Apple TV+最新科幻喜剧《大门奖 第二季》根据同名小说改编 讲述了美国一个小镇的杂货店里出现了预测人们命运的秘密机器，从而导致村民生活发生变化的故事</t>
  </si>
  <si>
    <t>大门奖第2季 2碟装 B碟 2024年Apple TV+最新科幻喜剧《大门奖 第二季》根据同名小说改编 讲述了美国一个小镇的杂货店里出现了预测人们命运的秘密机器，从而导致村民生活发生变化的故事</t>
  </si>
  <si>
    <t>大雪茄 2碟装 A碟 2024年苹果TV最新上映惊悚传记大作...追随著名的黑豹党的领导人的一生。在《逍遥骑士》背后的好莱坞制片人伯特·施奈德以及其他一些名人激进分子的帮助下，他逃到了古巴，以避免因谋杀罪被起诉</t>
  </si>
  <si>
    <t>大雪茄 2碟装 B碟 2024年苹果TV最新上映惊悚传记大作...追随著名的黑豹党的领导人的一生。在《逍遥骑士》背后的好莱坞制片人伯特·施奈德以及其他一些名人激进分子的帮助下，他逃到了古巴，以避免因谋杀罪被起诉</t>
  </si>
  <si>
    <t>东宫西宫 1996中国十大禁片 作为中国大陆第一部同性恋电影 司汗 / 胡军 / 叶静 / 赵薇 领街主演</t>
  </si>
  <si>
    <t>反英雄 2碟装 A碟 2024年最新超越了“律政电视剧”的框架，通过长谷川博己饰演的日剧《反英雄》向观众传达“正义到底是什么?”“被认为是世上的恶，真的是坏事吗?”，以快速的展开，颠覆了一个又一个的常识，以及日常生活中微不足道的契机</t>
  </si>
  <si>
    <t>反英雄 2碟装 B碟 2024年最新超越了“律政电视剧”的框架，通过长谷川博己饰演的日剧《反英雄》向观众传达“正义到底是什么?”“被认为是世上的恶，真的是坏事吗?”，以快速的展开，颠覆了一个又一个的常识，以及日常生活中微不足道的契机</t>
  </si>
  <si>
    <t>高潮医生 2碟装 A碟 2024年Netflix最新推出的泰剧，七十年代末，性话题仍然是禁忌，这位性格内向的皮肤医生和性病专家开始以“高潮医生”为笔名兼职做性专栏作家，他的生活发生了翻天覆地的变化</t>
  </si>
  <si>
    <t xml:space="preserve">泰语DTS-HD 5.1 英语5.1-448 </t>
  </si>
  <si>
    <t>高潮医生 2碟装 B碟 2024年Netflix最新推出的泰剧，七十年代末，性话题仍然是禁忌，这位性格内向的皮肤医生和性病专家开始以“高潮医生”为笔名兼职做性专栏作家，他的生活发生了翻天覆地的变化</t>
  </si>
  <si>
    <t>撼山河 2023提名金马奖最佳纪录片，从音乐人的视角出发，去探讨台湾民谣独立音乐,看完会赞叹台湾民谣，歌曲创作的匠心和艺术人文氛围</t>
  </si>
  <si>
    <t>回到黑暗 2024讲述了艾米·怀恩豪斯的非凡故事 是对 21 世纪最具代表性、最令人怀念的本土明星的赞颂</t>
  </si>
  <si>
    <t>机动奥特曼：崛起 2024网飞最新上映动画大作</t>
  </si>
  <si>
    <t>英语DTS-HD MSTR 5.1 日语5.1 448  国语5.1-448</t>
  </si>
  <si>
    <t>艰难之年 2023法国上映喜剧片，由埃里克·托莱达诺和奥利维耶·纳卡什执导，影片讲述了两个陷入困境的骗子为了逃避债务，伪装成环保主义者加入一个气候活动家组织的故事</t>
  </si>
  <si>
    <t>法、 英、中简（3区）、 中繁（3区）</t>
  </si>
  <si>
    <t>郊游 2024豆瓣8.3 韩国最新上映剧情佳作...讲述了时隔60年再次前往故乡南海进行友情旅行的两位老奶奶和长期守护故乡生活的爷爷之间的故事</t>
  </si>
  <si>
    <t>字幕: 中简 中繁</t>
  </si>
  <si>
    <t>紧急呼救第七季 2碟装 A碟 2024豆瓣8.2 美国最新上映动作惊悚大作</t>
  </si>
  <si>
    <t>英 5.1 448</t>
  </si>
  <si>
    <t>紧急呼救第七季 2碟装 B碟 2024豆瓣8.2 美国最新上映动作惊悚大作</t>
  </si>
  <si>
    <t>军营史努比 2024苹果出品2024最新动画大作</t>
  </si>
  <si>
    <t>英语5.1 国语5.1</t>
  </si>
  <si>
    <t>看不见影子的少年 2碟装 A碟 2024迷雾剧场最新悬疑、犯罪片，由张颂文,荣梓杉,成泰主演,讲述了一个“失孤”的刑警与一个“没有身份”的孤儿之间，从对立到相互救赎，一起探寻真相走向光明的情感悬疑故事</t>
  </si>
  <si>
    <t>国语5.1 448</t>
  </si>
  <si>
    <t>看不见影子的少年 2碟装 B碟 2024迷雾剧场最新悬疑、犯罪片，由张颂文,荣梓杉,成泰主演,讲述了一个“失孤”的刑警与一个“没有身份”的孤儿之间，从对立到相互救赎，一起探寻真相走向光明的情感悬疑故事</t>
  </si>
  <si>
    <t>迷宫饭 3碟装 A碟 2024年最新口碑爆款日本奇幻冒险动画《迷宫饭》改编自九井谅子创作的同名漫画作品 弱肉强食的世界，不想被吃，就要勇敢开吃，冒险者，前进吧！勇闯地牢深处，吃光所有挡路的魔物</t>
  </si>
  <si>
    <t>迷宫饭 3碟装 B碟 2024年最新口碑爆款日本奇幻冒险动画《迷宫饭》改编自九井谅子创作的同名漫画作品 弱肉强食的世界，不想被吃，就要勇敢开吃，冒险者，前进吧！勇闯地牢深处，吃光所有挡路的魔物</t>
  </si>
  <si>
    <t>迷宫饭 3碟装 C碟 2024年最新口碑爆款日本奇幻冒险动画《迷宫饭》改编自九井谅子创作的同名漫画作品 弱肉强食的世界，不想被吃，就要勇敢开吃，冒险者，前进吧！勇闯地牢深处，吃光所有挡路的魔物</t>
  </si>
  <si>
    <t>摩登女骑士 2024年欧美最新奇幻悬疑电影《摩登女骑士 》讲述莉莉皮尔斯寻找她疏远的父亲，一个历史教授 在这个过程中，莉莉学习如何对抗超自然的威胁，就像过去的时代拿着剑戴着盔甲的骑士打怪物一样</t>
  </si>
  <si>
    <t>末路迷途 2024国产犯罪悬疑新片，讲述爱与复仇的故事</t>
  </si>
  <si>
    <t>逆贫大叔 2024 2碟装 A碟 &lt;寄生虫&gt;戛纳影帝 宋康昊 领衔主演韩国2024最新剧集 以20世纪60年代、韩国动荡不安时期为背景</t>
  </si>
  <si>
    <t>逆贫大叔 2024 2碟装 B碟 &lt;寄生虫&gt;戛纳影帝 宋康昊 领衔主演韩国2024最新剧集 以20世纪60年代、韩国动荡不安时期为背景</t>
  </si>
  <si>
    <t>碰撞搜查线 2碟装 A碟 2024最新韩国犯罪爽剧《碰撞搜查线》以其紧凑的剧情、复杂的人物关系和震撼的视觉效果，迅速吸引了大批粉丝的追捧 讲述了一支精英刑警队伍在追查一系列错综复杂的犯罪案件中，逐渐揭开背后黑暗势力的故事；每个案件都环环相扣，充满悬念和惊险</t>
  </si>
  <si>
    <t>碰撞搜查线 2碟装 B碟 2024最新韩国犯罪爽剧《碰撞搜查线》以其紧凑的剧情、复杂的人物关系和震撼的视觉效果，迅速吸引了大批粉丝的追捧 讲述了一支精英刑警队伍在追查一系列错综复杂的犯罪案件中，逐渐揭开背后黑暗势力的故事；每个案件都环环相扣，充满悬念和惊险</t>
  </si>
  <si>
    <t>乔可·安华的噩梦与白日梦 2碟装 A碟 2024《撒旦的奴隶》印尼恐怖片一哥乔可·安华导演2024年最新科幻悬疑惊悚剧集《乔可·安华的噩梦与白日梦》 本片类似于《吉尔莫·德尔·托罗的奇思妙想》，并偏向科幻恐怖风格，普通人遇到的奇怪现象，可能是我们世界起源</t>
  </si>
  <si>
    <t>英语|印尼语|泰语</t>
  </si>
  <si>
    <t>英文 日文 泰文 韩文 中简 中繁 印尼文 马来文</t>
  </si>
  <si>
    <t>乔可·安华的噩梦与白日梦 2碟装 B碟 2024《撒旦的奴隶》印尼恐怖片一哥乔可·安华导演2024年最新科幻悬疑惊悚剧集《乔可·安华的噩梦与白日梦》 本片类似于《吉尔莫·德尔·托罗的奇思妙想》，并偏向科幻恐怖风格，普通人遇到的奇怪现象，可能是我们世界起源</t>
  </si>
  <si>
    <t>青春并不温柔 2023 以1994年文化大学美术系罢课事件为背景的台湾同性剧情佳作 提名金马奖最佳摄影奖和最佳新演员奖</t>
  </si>
  <si>
    <t>清宫秘史 1948中国第一部禁片一代巨星“金嗓子”周旋 领衔主演大型历史宫闱片经典,较真实地重现了光绪年间光绪、珍妃与慈禧的宫廷政治历史.在解放初期成为政治批斗的工具，也因此成为了新中国第一部禁片</t>
  </si>
  <si>
    <t>如果国宝会说话第4季</t>
  </si>
  <si>
    <t>莎德莱克 2024年贾斯汀·查德维克执导的电视剧,由阿瑟·修斯 、肖恩·宾 、安东尼·鲍伊、巴布·塞赛 等主演</t>
  </si>
  <si>
    <t>设计者 2024影片翻拍自2009年的香港电影《意外》，讲述将雇凶杀人捏造成事故的组织在接到新的委托后开始的故事，杀手荣日（姜栋元 饰）在捏造杀人的过程中经历了突发事故，他为了找出幕后主使而怀疑身边所有人</t>
  </si>
  <si>
    <t>世子消失了 3碟装 A碟 2024年最新韩国古装浪漫喜剧《世子消失了》以朝鲜王朝时代为背景 讲述王世子被即将成为王世子嫔的女人绑架，而发生的一系列朝鲜版浪漫喜剧</t>
  </si>
  <si>
    <t>世子消失了 3碟装 B碟 2024年最新韩国古装浪漫喜剧《世子消失了》以朝鲜王朝时代为背景 讲述王世子被即将成为王世子嫔的女人绑架，而发生的一系列朝鲜版浪漫喜剧</t>
  </si>
  <si>
    <t>世子消失了 3碟装 C碟 2024年最新韩国古装浪漫喜剧《世子消失了》以朝鲜王朝时代为背景 讲述王世子被即将成为王世子嫔的女人绑架，而发生的一系列朝鲜版浪漫喜剧</t>
  </si>
  <si>
    <t>铁血骑警 1987香港80年代上映动作片，李修贤是港产警察片的代表性人物，演出各式警察均栩栩如生，本片是他身兼编、导、演三职的作品</t>
  </si>
  <si>
    <t>网络红人 2018情色悬疑科幻伦理动作片！为了避免误会，观看时记得锁门</t>
  </si>
  <si>
    <t>唯一的土地 2024全球上映最佳纪录片之一...巴以冲突之下带给巴勒斯坦人民的直接伤害</t>
  </si>
  <si>
    <t>阿拉伯语 / 希伯来语 / 英语混合DTS-HD 5.1</t>
  </si>
  <si>
    <t>无名英雄 2024IMDB评分7.3，美国2024最新剧情佳作 讲述了一群澳大利亚移民在异国他乡发现自己，共同建立新生活的故事</t>
  </si>
  <si>
    <t>午夜出走 2023国产高分获奖佳作，是一部关于成长的电影,它是献给成都的情书，也歌颂青春的短暂——从爱到失去，从呕吐到清醒</t>
  </si>
  <si>
    <t>国英混合语DTS-HD 5.1</t>
  </si>
  <si>
    <t>异形寄生:起源 2024徐冬冬 曾志伟 联袂主演国产科幻灾难新片 故事背景设定在虫兽与人类20年持久战之后的一次偷袭</t>
  </si>
  <si>
    <t>国语DTS-HD MSTR 5..1</t>
  </si>
  <si>
    <t>荧屏在发光 2024 A24出品好评新作！鬼才独立电影导演：简·申布伦执导2024年恐怖大作</t>
  </si>
  <si>
    <t>战心时刻 2024国产火爆动作爽片，一次简单的营救任务变得危机不断 才蓦然惊觉，他们已经陷身于一场巨大的阴谋当中…</t>
  </si>
  <si>
    <t>做某事时的感觉已然消逝 2024年美国最新上映大尺度作品</t>
  </si>
  <si>
    <t>BD50 2D 超能敢死队：冰封之城 2024 50G</t>
  </si>
  <si>
    <t>BD50 2D 盟军敢死队 2024 50G</t>
  </si>
  <si>
    <t>BD50 2D 灌篮高手 2023 含国语粤语 50G</t>
  </si>
  <si>
    <t>4K UHD 超能敢死队：冰封之城 Ghostbusters: Frozen Empire (2024) 杜比视界 全景声</t>
  </si>
  <si>
    <t>4K UHD 怒火战猴 Monkey Man (2024) 杜比视界 全景声</t>
  </si>
  <si>
    <t>4K UHD 盟军敢死队 The Ministry of Ungentlemanly Warfare (2024) HDR 全景声</t>
  </si>
  <si>
    <t>4K UHD 精武英雄 Fist of Legend (1994) 杜比视界 含国语粤语</t>
  </si>
  <si>
    <t>4K UHD 暗泳 Night Swim (2024) HDR</t>
  </si>
  <si>
    <t>4K UHD 大醉侠 Come Drink with Me (1966)</t>
  </si>
  <si>
    <t>6月23号更新电影</t>
  </si>
  <si>
    <t>这让我想到了你 2023</t>
  </si>
  <si>
    <t>BD50 2D 外星+人2 2024 50G</t>
  </si>
  <si>
    <t>BD50 2D 火星特快 2023 50G</t>
  </si>
  <si>
    <r>
      <rPr>
        <sz val="12"/>
        <color theme="1"/>
        <rFont val="宋体"/>
        <charset val="134"/>
      </rPr>
      <t xml:space="preserve">4K UHD 外星+人2 </t>
    </r>
    <r>
      <rPr>
        <sz val="12"/>
        <color indexed="8"/>
        <rFont val="MS Gothic"/>
        <charset val="134"/>
      </rPr>
      <t>외계</t>
    </r>
    <r>
      <rPr>
        <sz val="12"/>
        <color indexed="8"/>
        <rFont val="宋体"/>
        <charset val="134"/>
      </rPr>
      <t>+</t>
    </r>
    <r>
      <rPr>
        <sz val="12"/>
        <color indexed="8"/>
        <rFont val="MS Gothic"/>
        <charset val="134"/>
      </rPr>
      <t>인</t>
    </r>
    <r>
      <rPr>
        <sz val="12"/>
        <color indexed="8"/>
        <rFont val="宋体"/>
        <charset val="134"/>
      </rPr>
      <t xml:space="preserve"> 2</t>
    </r>
    <r>
      <rPr>
        <sz val="12"/>
        <color indexed="8"/>
        <rFont val="MS Gothic"/>
        <charset val="134"/>
      </rPr>
      <t>부</t>
    </r>
    <r>
      <rPr>
        <sz val="12"/>
        <color indexed="8"/>
        <rFont val="宋体"/>
        <charset val="134"/>
      </rPr>
      <t xml:space="preserve"> (2024) 杜比视界 全景声</t>
    </r>
  </si>
  <si>
    <t>4K UHD 火星特快 Mars Express (2023) HDR10</t>
  </si>
  <si>
    <t>4K UHD 起死回生 Resurrected (2023) HDR</t>
  </si>
  <si>
    <t>4K UHD 利益区域 The Zone of Interest (2023) HDR10</t>
  </si>
  <si>
    <t>4K UHD 机器战警2 Robocop 2 (1990) 杜比视界 含国语</t>
  </si>
  <si>
    <t>4K UHD 寒鸦 Jackdaw (2023)</t>
  </si>
  <si>
    <t>4K UHD 怪物史瑞克4 Shrek Forever After (2010) 含国语粤语</t>
  </si>
  <si>
    <t>4K UHD 感官世界 愛のコリーダ (1976)</t>
  </si>
  <si>
    <t>4K UHD 洛奇4 Rocky IV (1985) 含国语</t>
  </si>
  <si>
    <t>4K UHD 洛奇3 Rocky III (1982) 含国语</t>
  </si>
  <si>
    <t>4K UHD 洛奇2 Rocky II (1979) 含国语</t>
  </si>
  <si>
    <t>6月20号更新电影</t>
  </si>
  <si>
    <t>23号灯塔第2季 2碟装 A碟 2024年最新科幻悬疑美剧《23号灯塔》第二季回归，改编自Hugh Howey的同名短小说 讲述一名生活在 23 世纪的男子在一座遥远的太空“灯塔”工作，该灯塔是充当着帮助过往船只的灯塔</t>
  </si>
  <si>
    <t>23号灯塔第2季 2碟装 B碟 2024年最新科幻悬疑美剧《23号灯塔》第二季回归，改编自Hugh Howey的同名短小说 讲述一名生活在 23 世纪的男子在一座遥远的太空“灯塔”工作，该灯塔是充当着帮助过往船只的灯塔</t>
  </si>
  <si>
    <t>BBC应急响应第2季 2碟装 A碟 2024弗瑞曼主演BBC犯罪新剧《响应者》由前警官托尼·舒马赫执笔，改编自他在工作中的真实经历 由《浴血黑帮》导演蒂姆·米兰特斯执导，每集将聚焦一个晚班事件</t>
  </si>
  <si>
    <t>BBC应急响应第2季 2碟装 B碟 2024弗瑞曼主演BBC犯罪新剧《响应者》由前警官托尼·舒马赫执笔，改编自他在工作中的真实经历 由《浴血黑帮》导演蒂姆·米兰特斯执导，每集将聚焦一个晚班事件</t>
  </si>
  <si>
    <t>奥斯威辛的刺青师 2碟装 A碟 2024年最新二战尺度禁战新剧《奥斯维辛的纹身师》改编自真实故事，该剧以纳粹集中营为背景，讲述专给犹太人纹编号的纹身师拉勒在奥斯威辛集中营与女囚犯吉塔的爱情故事</t>
  </si>
  <si>
    <t>英语True HD 5.1</t>
  </si>
  <si>
    <t>奥斯威辛的刺青师 2碟装 B碟 2024年最新二战尺度禁战新剧《奥斯维辛的纹身师》改编自真实故事，该剧以纳粹集中营为背景，讲述专给犹太人纹编号的纹身师拉勒在奥斯威辛集中营与女囚犯吉塔的爱情故事</t>
  </si>
  <si>
    <t>绑架游戏 2碟装 A碟 2024年最新改编自东野圭吾同名小说犯罪悬疑剧集《绑架游戏》故事背景由平成初期改编为令和时代 讲述龟梨饰演的主人公·佐久间骏介是广告代理店的能干策划人，是一个对工作和恋爱都以玩游戏的通关感获得快感的人物</t>
  </si>
  <si>
    <t>绑架游戏 2碟装 B碟 2024年最新改编自东野圭吾同名小说犯罪悬疑剧集《绑架游戏》故事背景由平成初期改编为令和时代 讲述龟梨饰演的主人公·佐久间骏介是广告代理店的能干策划人，是一个对工作和恋爱都以玩游戏的通关感获得快感的人物</t>
  </si>
  <si>
    <t>不再沉默 第1季 2碟装 A碟 2024年网飞最新打造西班牙悬疑剧《不再沉默》改编自西班牙作家兼编剧米格尔·萨斯·卡拉尔于2021年出版的同名小说高中少女艾玛（妮可·华莱士饰）揭露学校内发生了性侵案，她想借由自身力量替受害者发声，却让自己陷入麻烦</t>
  </si>
  <si>
    <t>英文 西班牙文 日文 韩文 泰文 中简 中繁 马来文</t>
  </si>
  <si>
    <t>不再沉默 第1季 2碟装 B碟 2024年网飞最新打造西班牙悬疑剧《不再沉默》改编自西班牙作家兼编剧米格尔·萨斯·卡拉尔于2021年出版的同名小说高中少女艾玛（妮可·华莱士饰）揭露学校内发生了性侵案，她想借由自身力量替受害者发声，却让自己陷入麻烦</t>
  </si>
  <si>
    <t>布偶寻踪 2碟装 A碟 2024年由本尼迪克特·康伯巴奇主演的新剧，是一部情感惊悚剧，以上世纪八十年代的纽约为时代背景。讲的是一个失去儿子的父亲，在木偶的陪伴下，寻找失踪的儿子的故事</t>
  </si>
  <si>
    <t>布偶寻踪 2碟装 B碟 2024年由本尼迪克特·康伯巴奇主演的新剧，是一部情感惊悚剧，以上世纪八十年代的纽约为时代背景。讲的是一个失去儿子的父亲，在木偶的陪伴下，寻找失踪的儿子的故事</t>
  </si>
  <si>
    <t>草木人间 2024年由顾晓刚执导，吴磊、蒋勤勤、陈建斌、王佳佳等人主演的反传销题材电影</t>
  </si>
  <si>
    <t>国DD 5.1</t>
  </si>
  <si>
    <t>大错特错 2024美国最新犯罪动作片，一个自恋者炮制了一个快速致富的计划，引发了剧烈的连锁反应，压倒了他周围人的生活</t>
  </si>
  <si>
    <t>大官小官 2024网飞出品印度最新科幻惊悚动作片，精英士兵费罗兹和拉凯什将踏上环球之旅,追回被野心勃勃的复仇科学家卡比尔窃取的武器，对方企图利用人工智能摧毁印度</t>
  </si>
  <si>
    <t>刀刃的边缘 2023年法国上映剧情片，由文森特·佩雷斯指导</t>
  </si>
  <si>
    <t xml:space="preserve">法语DTS-HD 5.1 </t>
  </si>
  <si>
    <t>法 英 中简 中繁</t>
  </si>
  <si>
    <t>地球未知档案：宇宙时光机 2023豆瓣评分8.1分，网飞出品自然宇宙纪录片佳作 关于深空探索 豪掷百亿的梦想凸显了对未知世界天真烂漫的想象力</t>
  </si>
  <si>
    <t>动作巨星2 2024凯文·哈特 领衔主演2024美国最新火爆动作爽片</t>
  </si>
  <si>
    <t>范马刃牙 第1-2季 3碟装 A碟 Netflix根据板垣惠介人气热血漫画改编的原创动画《范马刃牙》“史上最强父子打架故事”袭来！第1季共12集+第2季共27集+剧场版 要想超越强大的父亲，刃牙可还得精进技巧。为此他踏进亚利桑那州立监狱，与恶名昭彰的囚犯「关不住的男人」一较高下</t>
  </si>
  <si>
    <t>范马刃牙 第1-2季 3碟装 B碟 Netflix根据板垣惠介人气热血漫画改编的原创动画《范马刃牙》“史上最强父子打架故事”袭来！第1季共12集+第2季共27集+剧场版 要想超越强大的父亲，刃牙可还得精进技巧。为此他踏进亚利桑那州立监狱，与恶名昭彰的囚犯「关不住的男人」一较高下</t>
  </si>
  <si>
    <t>范马刃牙 第1-2季 3碟装 C碟 Netflix根据板垣惠介人气热血漫画改编的原创动画《范马刃牙》“史上最强父子打架故事”袭来！第1季共12集+第2季共27集+剧场版 要想超越强大的父亲，刃牙可还得精进技巧。为此他踏进亚利桑那州立监狱，与恶名昭彰的囚犯「关不住的男人」一较高下</t>
  </si>
  <si>
    <t>范马刃牙VS拳愿阿修罗 2024年网飞全新两部超人气格斗爽漫巅峰联动《范马刃牙VS拳愿阿修罗》动画电影，堪称不可思议的合作！梦幻对决终于登场 两大格斗青年范马刃牙和十鬼蛇王马将碰面，展开一场热血对决</t>
  </si>
  <si>
    <t>钢铁意志 2022刘烨领衔主演国产历史大作，讲述抗美援朝时期鞍钢人艰苦卓绝的奋斗史</t>
  </si>
  <si>
    <t>湖畔危情 2023美女色诱偷拍男，2023菲III大作</t>
  </si>
  <si>
    <t>机动战士高达SEED FREEDOM 2024日本最成功系列动画电影之一</t>
  </si>
  <si>
    <t>日语DTS-HD 5.1 英语5.1-448 法语5.1-448 泰语5.1-448</t>
  </si>
  <si>
    <t>吉姆·亨森：理想之人 2024&lt;美丽心灵&gt;金像名导 朗·霍华德 2024全新传记力作</t>
  </si>
  <si>
    <t>家族荣耀：继承者 3碟装 A碟 2024年最新老牌港星齐聚豪门商战剧《家族荣耀之继承者》由佘诗曼、林峯、罗子溢、罗嘉良、许绍雄、黄浩然等主演 讲述了一向重男轻女的豪门丘家，在家族长者因病昏迷时，由于集团主席变成长孙女丘皓儿，而引发家族内部权力斗争的故事</t>
  </si>
  <si>
    <t>家族荣耀：继承者 3碟装 B碟 2024年最新老牌港星齐聚豪门商战剧《家族荣耀之继承者》由佘诗曼、林峯、罗子溢、罗嘉良、许绍雄、黄浩然等主演 讲述了一向重男轻女的豪门丘家，在家族长者因病昏迷时，由于集团主席变成长孙女丘皓儿，而引发家族内部权力斗争的故事</t>
  </si>
  <si>
    <t>家族荣耀：继承者 3碟装 C碟 2024年最新老牌港星齐聚豪门商战剧《家族荣耀之继承者》由佘诗曼、林峯、罗子溢、罗嘉良、许绍雄、黄浩然等主演 讲述了一向重男轻女的豪门丘家，在家族长者因病昏迷时，由于集团主席变成长孙女丘皓儿，而引发家族内部权力斗争的故事</t>
  </si>
  <si>
    <t>绝密配方 2023豆瓣评分8.0欧洲多国合拍历史剧情大作，讲述核武器与战争恐慌的背景下 人们超越国界、超越意识形态和立场的友谊与人性的光辉面！</t>
  </si>
  <si>
    <t>绝望写手第3季 2碟装 A碟 HBO最新高分口碑剧集《绝望写手》第三季火爆归来 讲述了两个不同时代的女性在职场和生活中相爱相杀，惺惺相惜，互相治愈，互相成就的故事</t>
  </si>
  <si>
    <t>绝望写手第3季 2碟装 B碟 HBO最新高分口碑剧集《绝望写手》第三季火爆归来 讲述了两个不同时代的女性在职场和生活中相爱相杀，惺惺相惜，互相治愈，互相成就的故事</t>
  </si>
  <si>
    <t>老家伙 3碟装 A碟 2024年最新时隔15年昔日的“铁三角”成为《老家伙》了，由张国立、王刚、张铁林领衔主演 以“银发视角”阐述社会热点的老年题材的励志生活喜剧，延续了他们在《铁齿铜牙纪晓岚》时期的人设，彼此嬉戏打闹，火花四溅</t>
  </si>
  <si>
    <t>老家伙 3碟装 B碟 2024年最新时隔15年昔日的“铁三角”成为《老家伙》了，由张国立、王刚、张铁林领衔主演 以“银发视角”阐述社会热点的老年题材的励志生活喜剧，延续了他们在《铁齿铜牙纪晓岚》时期的人设，彼此嬉戏打闹，火花四溅</t>
  </si>
  <si>
    <t>老家伙 3碟装 C碟 2024年最新时隔15年昔日的“铁三角”成为《老家伙》了，由张国立、王刚、张铁林领衔主演 以“银发视角”阐述社会热点的老年题材的励志生活喜剧，延续了他们在《铁齿铜牙纪晓岚》时期的人设，彼此嬉戏打闹，火花四溅</t>
  </si>
  <si>
    <t>联邦调查局：通缉要犯第5季 2碟装 A碟 2024</t>
  </si>
  <si>
    <t>联邦调查局：通缉要犯第5季 2碟装 B碟 2024</t>
  </si>
  <si>
    <t>联邦调查局第6季 2碟装 A碟 2024</t>
  </si>
  <si>
    <t>联邦调查局第6季 2碟装 B碟 2024</t>
  </si>
  <si>
    <t>鹿角男孩第3季 2碟装 A碟 2024年网飞最新漫改奇幻冒险剧集《鹿角男孩》第三季火爆归来，人类或半人，谁将幸存下来？ 改编自杰夫·勒米尔的热门DC漫画，讲述了一起灾难性事件改变了世界，一个半人半鹿男孩离开家探寻这起事件背后隐藏的巨大阴谋</t>
  </si>
  <si>
    <t>鹿角男孩第3季 2碟装 B碟 2024年网飞最新漫改奇幻冒险剧集《鹿角男孩》第三季火爆归来，人类或半人，谁将幸存下来？ 改编自杰夫·勒米尔的热门DC漫画，讲述了一起灾难性事件改变了世界，一个半人半鹿男孩离开家探寻这起事件背后隐藏的巨大阴谋</t>
  </si>
  <si>
    <t>慢慢 2023探讨鲜少被关注的无性恋者世界，在一场听障学生的舞蹈课，豪放的现代舞者艾莲娜对手语翻译员多维达斯一见钟情，对方却是位无性恋者，两人互动将激发观众对欲望的全新理解</t>
  </si>
  <si>
    <t>没有秘密 3碟装 A碟 剧版全集+电影版 2024年最新由高庚杓＋姜汉娜奇幻喜剧韩剧《没有秘密》描述一位无法控制自己舌头的主播宋基白 与充满了热情的综艺节目作家温宇宙相遇后，展开了一段幼稚又没礼貌故事，属於人生反转电视剧</t>
  </si>
  <si>
    <t>没有秘密 3碟装 B碟 剧版全集+电影版 2024年最新由高庚杓＋姜汉娜奇幻喜剧韩剧《没有秘密》描述一位无法控制自己舌头的主播宋基白 与充满了热情的综艺节目作家温宇宙相遇后，展开了一段幼稚又没礼貌故事，属於人生反转电视剧</t>
  </si>
  <si>
    <t>没有秘密 3碟装 C碟 剧版全集+电影版 2024年最新由高庚杓＋姜汉娜奇幻喜剧韩剧《没有秘密》描述一位无法控制自己舌头的主播宋基白 与充满了热情的综艺节目作家温宇宙相遇后，展开了一段幼稚又没礼貌故事，属於人生反转电视剧</t>
  </si>
  <si>
    <t>名校的阶梯 2碟装 A碟 2024年韩国最新燃爽复仇剧《名校的阶梯》由执导《黑話律師》《還魂》的导演裴贤镇与《 想停止的瞬間》的编剧秋惠美共同打造 讲述在0.01%上位圈少数者既是秩序又是法律的朱信高中，转来了一位怀揣秘密的学生后，菁英学生们坚固的世界开始出现裂痕</t>
  </si>
  <si>
    <t>名校的阶梯 2碟装 B碟 2024年韩国最新燃爽复仇剧《名校的阶梯》由执导《黑話律師》《還魂》的导演裴贤镇与《 想停止的瞬間》的编剧秋惠美共同打造 讲述在0.01%上位圈少数者既是秩序又是法律的朱信高中，转来了一位怀揣秘密的学生后，菁英学生们坚固的世界开始出现裂痕</t>
  </si>
  <si>
    <t>命运 2碟装 A碟 2024年石原里美复出最新悬疑爱情剧《命运》讲述了检察官西村奏以与被众多疑惑包围的“大学时代事件”对峙为契机 重新看到了20年前父亲死亡的真相，以及同伴们的秘密面孔，并与初恋野木真树（龟梨和也 饰）再会...</t>
  </si>
  <si>
    <t>命运 2碟装 B碟 2024年石原里美复出最新悬疑爱情剧《命运》讲述了检察官西村奏以与被众多疑惑包围的“大学时代事件”对峙为契机 重新看到了20年前父亲死亡的真相，以及同伴们的秘密面孔，并与初恋野木真树（龟梨和也 饰）再会...</t>
  </si>
  <si>
    <t>魔鬼名校 2023超级刺激的泰国票房冠军恐怖片 可谓是惊悚空怖片的巅峰之作，让你在观影过程中感受到前所未有的恐惧！</t>
  </si>
  <si>
    <t>末路狂花钱 2024贾冰 小沈阳 联袂主演2024国产喜剧新片，东北小人物为主角 以贴近生活、幽默诙谐的风格，向观众呈现了一幕幕真实而温暖的画面</t>
  </si>
  <si>
    <t>陌生人：第一章 2024美国最新恐怖大作，&lt;虎胆龙威2&gt;&lt;绝岭雄风&gt;导演 雷尼·哈林 执导</t>
  </si>
  <si>
    <t>纳克鲁斯 2碟装 A碟 2024 TV全集+2部电影版 该剧时间设定在《刺猬索尼克2》与《刺猬索尼克3》之间，纳克鲁斯（伊德里斯·艾尔巴 Idris Elba 配音）同意收韦德·威波（亚当·佩里 Adam Pally 配音）为徒、并将他训练成真正的针鼹战士</t>
  </si>
  <si>
    <t>纳克鲁斯 2碟装 B碟 2024 TV全集+2部电影版 该剧时间设定在《刺猬索尼克2》与《刺猬索尼克3》之间，纳克鲁斯（伊德里斯·艾尔巴 Idris Elba 配音）同意收韦德·威波（亚当·佩里 Adam Pally 配音）为徒、并将他训练成真正的针鼹战士</t>
  </si>
  <si>
    <t>你的一部分 2024网飞出品瑞典最新剧情佳作，一部以生与死为题材的故事</t>
  </si>
  <si>
    <t>瑞典语DTS-HD5.1 英语5.1</t>
  </si>
  <si>
    <t>彷徨之刃2024 高清版 改编自东野圭吾同名小说的02024最新犯罪悬疑大作 王千源 领衔主演</t>
  </si>
  <si>
    <t>奇幻精灵事件簿 2碟装 A碟 2024年最新惊悚奇幻冒险剧集《奇幻精灵事件簿 剧版》共8集全+电影版，一座神秘的古宅与三名少年的奇遇！跟随格雷斯一家，他们搬进了祖居，揭开了关于他们的曾叔祖父的黑暗秘密，他发现了与他们平行的秘密精灵世界</t>
  </si>
  <si>
    <t>奇幻精灵事件簿 2碟装 B碟 2024年最新惊悚奇幻冒险剧集《奇幻精灵事件簿 剧版》共8集全+电影版，一座神秘的古宅与三名少年的奇遇！跟随格雷斯一家，他们搬进了祖居，揭开了关于他们的曾叔祖父的黑暗秘密，他发现了与他们平行的秘密精灵世界</t>
  </si>
  <si>
    <t>情欲满屋 2023师生恋为掩人耳目假称母子，2023菲III大作</t>
  </si>
  <si>
    <t>日照重庆 2010王小帅 经典获奖作品，提名戛纳影展金棕榈奖王学圻 秦昊 范冰冰 联袂主演</t>
  </si>
  <si>
    <t>如何打劫银行：美国乔装大盗 2024网飞出品最新犯罪动作记录剧，在这部真实犯罪纪录片中，1990年代西雅图一名劫匪照搬电影中的情节，实施了一连串史无前例的银行抢劫</t>
  </si>
  <si>
    <t>神耆小子 3碟装 A碟 2024年TVB最新财阀家族争斗港剧《神耆小子 》延续经典TVB温情喜剧内核 讲述了郑则士扮演不近人情的商人钱大海，重新审视自己的作为，从而与家人修复关系重拾团圆欢乐的故事</t>
  </si>
  <si>
    <t>神耆小子 3碟装 B碟 2024年TVB最新财阀家族争斗港剧《神耆小子 》延续经典TVB温情喜剧内核 讲述了郑则士扮演不近人情的商人钱大海，重新审视自己的作为，从而与家人修复关系重拾团圆欢乐的故事</t>
  </si>
  <si>
    <t>神耆小子 3碟装 C碟 2024年TVB最新财阀家族争斗港剧《神耆小子 》延续经典TVB温情喜剧内核 讲述了郑则士扮演不近人情的商人钱大海，重新审视自己的作为，从而与家人修复关系重拾团圆欢乐的故事</t>
  </si>
  <si>
    <t>生生相息 2022入围95奥斯卡（印度）最佳纪录长...讲述印度首都德里这座以污染和拥挤成名的城市里</t>
  </si>
  <si>
    <t>英 中简 中繁 中简 泰</t>
  </si>
  <si>
    <t>双倍赌约 2024美国惊悚剧情新片，神秘女郎借台球赌博复仇的故事</t>
  </si>
  <si>
    <t>虽然不是英雄 2碟装 A碟 2024年韩国最新口碑奇幻爱情剧集《虽然不是英雄 》因现代人的疾病而失去超能力的男人，却拯救了命运般相遇的女人的奇幻治愈罗曼史 千玗嬉饰演在火灾事故现场被一位不知姓名的恩人救起，坚强生活的女主角都多海。张基龙饰演因现代人的疾病而失去超能力的男主角</t>
  </si>
  <si>
    <t>虽然不是英雄 2碟装 B碟 2024年韩国最新口碑奇幻爱情剧集《虽然不是英雄 》因现代人的疾病而失去超能力的男人，却拯救了命运般相遇的女人的奇幻治愈罗曼史 千玗嬉饰演在火灾事故现场被一位不知姓名的恩人救起，坚强生活的女主角都多海。张基龙饰演因现代人的疾病而失去超能力的男主角</t>
  </si>
  <si>
    <t>特丽独行 2碟装 A碟 2024</t>
  </si>
  <si>
    <t>特丽独行 2碟装 B碟 2024</t>
  </si>
  <si>
    <t>希特勒与纳粹：恶行审判 2碟装 A碟 2024这部扣人心弦的系列纪录片审视了阿道夫·希特勒以及纳粹的兴起、统治和得到的清算，覆盖了从二战前到大屠杀再到纽伦堡审判的这一历史时期</t>
  </si>
  <si>
    <t>英DTS-HD MSTR 5.1 法5.1 448 西班牙5.1-448</t>
  </si>
  <si>
    <t>英 法 西 葡 中简 中繁 日 韩 泰 越南</t>
  </si>
  <si>
    <t>希特勒与纳粹：恶行审判 2碟装 B碟 2024这部扣人心弦的系列纪录片审视了阿道夫·希特勒以及纳粹的兴起、统治和得到的清算，覆盖了从二战前到大屠杀再到纽伦堡审判的这一历史时期</t>
  </si>
  <si>
    <t>邪恶愿望 2023美国食人恐怖新片，冒牌厨师逃到拉丁美洲的一栋别墅 在那里他被迫参与一场人肉宴！</t>
  </si>
  <si>
    <t>星际迷航：发现号第5季 2碟装 A碟 2024年欧美最新科幻巨作剧集《星际迷航：发现号》以全新角色为主，一部超乎想象的科幻片 故事发生在十年前，在“进取号”之前，还有一艘“发现号”飞船也值得我们注意</t>
  </si>
  <si>
    <t>星际迷航：发现号第5季 2碟装 B碟 2024年欧美最新科幻巨作剧集《星际迷航：发现号》以全新角色为主，一部超乎想象的科幻片 故事发生在十年前，在“进取号”之前，还有一艘“发现号”飞船也值得我们注意</t>
  </si>
  <si>
    <t>野兽又名: 爱如困兽 2023蕾雅·赛杜领衔穿越三个时代的奇幻史诗，结合浪漫、惊栗与科幻，从近代演到未来，将执念和孤寂主题尽情发挥，豆瓣评分7.1，获第80届威尼斯电影节主竞赛单元金狮提名</t>
  </si>
  <si>
    <t>法语 / 英语混合 DTS-HD 5.1</t>
  </si>
  <si>
    <t>预兆 2023非洲最成功电影之一 获得戛纳电影节 一种关注大奖提名</t>
  </si>
  <si>
    <t>芝加哥急救第9季 2碟装 A碟 2024芝加哥经典系列三部曲之《芝加哥急救》第九季，描述芝加哥城中最繁忙的一家医院的日常工作 这里有一支勇敢无惧的医护团队，他们团结一致，敢于面对任何风险</t>
  </si>
  <si>
    <t>芝加哥急救第9季 2碟装 B碟 2024芝加哥经典系列三部曲之《芝加哥急救》第九季，描述芝加哥城中最繁忙的一家医院的日常工作 这里有一支勇敢无惧的医护团队，他们团结一致，敢于面对任何风险</t>
  </si>
  <si>
    <t>芝加哥烈焰第12季 2碟装 A碟 2024年最新欧美最燃消防员题材美剧《芝加哥烈焰》史诗般的故事风格，大量惊人内容，令人难以置信 讲述了芝加哥火警队英勇的男女消防队员的故事，该剧被描述为“消防队版ER”</t>
  </si>
  <si>
    <t>芝加哥烈焰第12季 2碟装 B碟 2024年最新欧美最燃消防员题材美剧《芝加哥烈焰》史诗般的故事风格，大量惊人内容，令人难以置信 讲述了芝加哥火警队英勇的男女消防队员的故事，该剧被描述为“消防队版ER”</t>
  </si>
  <si>
    <t>制暴 2024年由秦鹏飞执导，蒋璐霞领衔主演，包贝尔特别出演，谢苗友情出演的最新警匪动作电影</t>
  </si>
  <si>
    <t>哥斯拉大战金刚2：帝国崛起 正式版 20242024年美国最新上映全球商业大片来袭</t>
  </si>
  <si>
    <t>英语Dolby True HD 7.1 法5.1 640 西5.1 640 国语2.0-192 英导2.0 192</t>
  </si>
  <si>
    <t>巴黎深渊 2024网飞出品法国最新灾难惊悚动作巨献，别致的奥运会献礼电影，塞纳河里来了条大鲨鱼狂恰游客</t>
  </si>
  <si>
    <t>来自汪星的你 2024年中国上映家庭、奇幻片，由陆可执导，郭富城、蓝盈莹领衔主演</t>
  </si>
  <si>
    <t>还是觉得你最好2 2024年最新高口碑无厘头喜剧爱情IP续作电影《饭戏攻心2》从“饭戏攻心”到婚礼大冒险 讲述了陈家大哥离开后，两对恐婚男女阴差阳错决定结婚，婚礼现场却状况频出再变修罗场的故事</t>
  </si>
  <si>
    <t>粤DD5.1 国DTS-HD MSTR 5.1</t>
  </si>
  <si>
    <t>卡拉瓦乔之影 L'OMBRA DI CARAVAGGIO (2022)</t>
  </si>
  <si>
    <t>意大利语 DTS-HDMA 5.1</t>
  </si>
  <si>
    <t>BD50 2D 混凝土乌托邦 2023 50G</t>
  </si>
  <si>
    <t>4K UHD 惊声尖叫6 Scream VI (2023) 全景声</t>
  </si>
  <si>
    <t>4K UHD 异种2 Species II (1998) 杜比视界</t>
  </si>
  <si>
    <t>4K UHD 哥斯拉大战金刚2：帝国崛起 Godzilla x Kong: The New Empire (2024) 杜比视界 全景声 带国语</t>
  </si>
  <si>
    <t>4K UHD 封神第一部：朝歌风云 (2023) HDR10</t>
  </si>
  <si>
    <t>功夫熊猫4 正式版 2024&lt;功夫熊猫&gt;系列2024再度回归，神龙大侠阿宝强行进阶修行,与新伙伴一同开启这场冒险旅程</t>
  </si>
  <si>
    <t>英语 Dolby Atmos7.1 国语5.1</t>
  </si>
  <si>
    <t>金手指 正式版 2023含国语粤语 梁朝伟、刘德华携手合作庄文强执导剧情犯罪巨作《金手指》掀起港片复兴浪潮 源于《香港奇案》讲述七八十年代，香港上市公司主席程一言从股民偶像变成过街老鼠的故事</t>
  </si>
  <si>
    <t>国语Dolby TrueHD7.1 粤语Dolby TrueHD7.1</t>
  </si>
  <si>
    <t>坚如磐石 正式版 2023年张艺谋最新力作犯罪警匪电影</t>
  </si>
  <si>
    <t>万里归途 正式版 2022国产上映剧情战争大作..... 张译 / 王俊凯 / 殷桃 /领街主演</t>
  </si>
  <si>
    <t>国语Dolby TrueHD5.1</t>
  </si>
  <si>
    <t>庆余年第二季 3碟装 A碟 2024年万众期待的《庆余年 第二季》火爆归来，承接上季，该剧改编自猫腻同名畅销小说 讲述了一个身世神秘的少年范闲，历经家族、江湖、庙堂的种种考验与锤炼，书写出一段人生传奇的故事</t>
  </si>
  <si>
    <t>庆余年第二季 3碟装 B碟 2024年万众期待的《庆余年 第二季》火爆归来，承接上季，该剧改编自猫腻同名畅销小说 讲述了一个身世神秘的少年范闲，历经家族、江湖、庙堂的种种考验与锤炼，书写出一段人生传奇的故事</t>
  </si>
  <si>
    <t>庆余年第二季 3碟装 C碟 2024年万众期待的《庆余年 第二季》火爆归来，承接上季，该剧改编自猫腻同名畅销小说 讲述了一个身世神秘的少年范闲，历经家族、江湖、庙堂的种种考验与锤炼，书写出一段人生传奇的故事</t>
  </si>
  <si>
    <t>惜花芷 4碟装 A碟 2024年最新古装爱情剧《惜花芷》改编自空留的同名小说 清贵花府忽遭抄家流放，只剩满门妇孺走投无路；讲述了花芷从一个世家千金蜕变成一代巾帼英雄的成长故事</t>
  </si>
  <si>
    <t>惜花芷 4碟装 B碟 2024年最新古装爱情剧《惜花芷》改编自空留的同名小说 清贵花府忽遭抄家流放，只剩满门妇孺走投无路；讲述了花芷从一个世家千金蜕变成一代巾帼英雄的成长故事</t>
  </si>
  <si>
    <t>惜花芷 4碟装 C碟 2024年最新古装爱情剧《惜花芷》改编自空留的同名小说 清贵花府忽遭抄家流放，只剩满门妇孺走投无路；讲述了花芷从一个世家千金蜕变成一代巾帼英雄的成长故事</t>
  </si>
  <si>
    <t>惜花芷 4碟装 D碟 2024年最新古装爱情剧《惜花芷》改编自空留的同名小说 清贵花府忽遭抄家流放，只剩满门妇孺走投无路；讲述了花芷从一个世家千金蜕变成一代巾帼英雄的成长故事</t>
  </si>
  <si>
    <t>群星闪耀时 3碟装 A碟 2024年最新近代革命谍战剧《群星闪耀时》讲述抗战时期，出身于国民党高官家庭的华桢原本要参加海军，实现自己成为舰长的梦想。然而一趟意外的上海之行，华桢的人生被彻底改变—他改名向远生并成为了一间破落派出所的底层警员</t>
  </si>
  <si>
    <t>群星闪耀时 3碟装 B碟 2024年最新近代革命谍战剧《群星闪耀时》讲述抗战时期，出身于国民党高官家庭的华桢原本要参加海军，实现自己成为舰长的梦想。然而一趟意外的上海之行，华桢的人生被彻底改变—他改名向远生并成为了一间破落派出所的底层警员</t>
  </si>
  <si>
    <t>群星闪耀时 3碟装 C碟 2024年最新近代革命谍战剧《群星闪耀时》讲述抗战时期，出身于国民党高官家庭的华桢原本要参加海军，实现自己成为舰长的梦想。然而一趟意外的上海之行，华桢的人生被彻底改变—他改名向远生并成为了一间破落派出所的底层警员</t>
  </si>
  <si>
    <t>春色寄情人 3碟装 A碟 2024年最新央视热播都市爱情剧集《春色寄情人》根据舍目斯在豆瓣阅读连载的小说《情人》改编 讲述了性格桀骜的陈麦冬在生活遭遇变故后成为遗体整容师，他的高中同学庄洁因车祸致残，孤身在大城市打拼成为职场精英</t>
  </si>
  <si>
    <t>春色寄情人 3碟装 B碟 2024年最新央视热播都市爱情剧集《春色寄情人》根据舍目斯在豆瓣阅读连载的小说《情人》改编 讲述了性格桀骜的陈麦冬在生活遭遇变故后成为遗体整容师，他的高中同学庄洁因车祸致残，孤身在大城市打拼成为职场精英</t>
  </si>
  <si>
    <t>春色寄情人 3碟装 C碟 2024年最新央视热播都市爱情剧集《春色寄情人》根据舍目斯在豆瓣阅读连载的小说《情人》改编 讲述了性格桀骜的陈麦冬在生活遭遇变故后成为遗体整容师，他的高中同学庄洁因车祸致残，孤身在大城市打拼成为职场精英</t>
  </si>
  <si>
    <t>药屋少女的呢喃 3碟装 A碟 2024最新日式国风，古典神作动画《药屋少女的呢喃》改编自日向夏创作的同名网络小说作品 ──位处大陆中央的某个大国，有位姑娘置身于皇帝宫阙之中，姑娘名唤猫猫，原在烟花巷担任药师，现在后宫做下女</t>
  </si>
  <si>
    <t>药屋少女的呢喃 3碟装 B碟 2024最新日式国风，古典神作动画《药屋少女的呢喃》改编自日向夏创作的同名网络小说作品 ──位处大陆中央的某个大国，有位姑娘置身于皇帝宫阙之中，姑娘名唤猫猫，原在烟花巷担任药师，现在后宫做下女</t>
  </si>
  <si>
    <t>药屋少女的呢喃 3碟装 C碟 2024最新日式国风，古典神作动画《药屋少女的呢喃》改编自日向夏创作的同名网络小说作品 ──位处大陆中央的某个大国，有位姑娘置身于皇帝宫阙之中，姑娘名唤猫猫，原在烟花巷担任药师，现在后宫做下女</t>
  </si>
  <si>
    <t>永安镇故事集 2023是一部“关于电影”的电影，叙述了一个剧组入住拍摄地，给这个原本宁静的小镇带来一丝波澜，然而波澜过后，一切又重归宁静的故事。影片分为三个章节——独自等待、看上去很美、冥王星时刻</t>
  </si>
  <si>
    <t>异星战境 高清版 2024年网飞最新科幻机甲大片《异星战境》震撼来袭，解析人工智能的叛逆与人类的选择 背景设定在未来世界，讲述了阿特拉斯（詹妮弗·洛佩兹饰）这位为人类而战的女战士，在面临一名AI士兵企图终结人类的危机时</t>
  </si>
  <si>
    <t>绝杀招式 2024</t>
  </si>
  <si>
    <t>Lady Gaga：神彩巡回演唱会 2024本片真实记录了乐坛神级天后“雷迪嘎嘎”在多个主要体育场举行的神彩世界巡回演唱会，为观众带来前所未有的高标准音乐歌舞体验</t>
  </si>
  <si>
    <t>奥德布鲁赫 2碟装 A碟 2024年最新悬疑烧脑惊悚德剧《奥德布鲁赫》2米尸山，跨越50年的诡谲凶案 讲述了前警察和侦探在分隔20多年后再度联手调查案件，在调查过程中，他们面临着自己的恐惧、深渊和难以想象的痛苦</t>
  </si>
  <si>
    <t>德语声道</t>
  </si>
  <si>
    <t>中文 德文</t>
  </si>
  <si>
    <t>奥德布鲁赫 2碟装 B碟 2024年最新悬疑烧脑惊悚德剧《奥德布鲁赫》2米尸山，跨越50年的诡谲凶案 讲述了前警察和侦探在分隔20多年后再度联手调查案件，在调查过程中，他们面临着自己的恐惧、深渊和难以想象的痛苦</t>
  </si>
  <si>
    <t>背着善在跑吧 3碟装 A碟 2024年最新热门口碑爱情奇幻韩剧《背着善在跑吧》改编自金面包作家的网络小说《明天的第一》 讲述为了拯救悲剧结束人生的顶级明星，他的热血粉丝逆转时间回到2008年的故事。灿烂时期，重新相遇的两位年轻人克服命运</t>
  </si>
  <si>
    <t>背着善在跑吧 3碟装 B碟 2024年最新热门口碑爱情奇幻韩剧《背着善在跑吧》改编自金面包作家的网络小说《明天的第一》 讲述为了拯救悲剧结束人生的顶级明星，他的热血粉丝逆转时间回到2008年的故事。灿烂时期，重新相遇的两位年轻人克服命运</t>
  </si>
  <si>
    <t>背着善在跑吧 3碟装 C碟 2024年最新热门口碑爱情奇幻韩剧《背着善在跑吧》改编自金面包作家的网络小说《明天的第一》 讲述为了拯救悲剧结束人生的顶级明星，他的热血粉丝逆转时间回到2008年的故事。灿烂时期，重新相遇的两位年轻人克服命运</t>
  </si>
  <si>
    <t>菜鸟老警第6季 2碟装 A碟 2024年最新欧美高分犯罪警察剧集《菜鸟老警》根据真人真事改编 讲述了四十多岁的约翰·诺兰，他成为了洛杉矶警察局最老的菜鸟，揭秘美国警察背后故事</t>
  </si>
  <si>
    <t>菜鸟老警第6季 2碟装 B碟 2024年最新欧美高分犯罪警察剧集《菜鸟老警》根据真人真事改编 讲述了四十多岁的约翰·诺兰，他成为了洛杉矶警察局最老的菜鸟，揭秘美国警察背后故事</t>
  </si>
  <si>
    <t>德国轻音乐大师詹姆斯·拉斯特：皇家艾伯特音乐厅音乐会</t>
  </si>
  <si>
    <t>英LPCM 2.0 英DTS-HD MSTR 5.1</t>
  </si>
  <si>
    <t>清洁工第3季 3碟装 A碟 2024年最新口碑佳剧集《清洁工》改编自阿根廷剧，讲述女主是个机智的医生 她来到美国寻求医治生病儿子的方法，却逼使她躲起来…并转而投向黑帮当起解决问题的清洁工</t>
  </si>
  <si>
    <t>清洁工第3季 3碟装 B碟 2024年最新口碑佳剧集《清洁工》改编自阿根廷剧，讲述女主是个机智的医生 她来到美国寻求医治生病儿子的方法，却逼使她躲起来…并转而投向黑帮当起解决问题的清洁工</t>
  </si>
  <si>
    <t>清洁工第3季 3碟装 C碟 2024年最新口碑佳剧集《清洁工》改编自阿根廷剧，讲述女主是个机智的医生 她来到美国寻求医治生病儿子的方法，却逼使她躲起来…并转而投向黑帮当起解决问题的清洁工</t>
  </si>
  <si>
    <t>饿狼传：孤狼之道 2碟装 A碟 2024年Netflix最新动作动画《饿狼传：孤狼之道》改编自梦枕貘原作《饿狼传》 讲述了逃犯藤卷十三受人胁迫，参加了一场非法的地下锦标赛，与各路武术高手展开生死对决</t>
  </si>
  <si>
    <t>饿狼传：孤狼之道 2碟装 B碟 2024年Netflix最新动作动画《饿狼传：孤狼之道》改编自梦枕貘原作《饿狼传》 讲述了逃犯藤卷十三受人胁迫，参加了一场非法的地下锦标赛，与各路武术高手展开生死对决</t>
  </si>
  <si>
    <t>仿生超极限 2024年最新劲爆动作科幻巴西大片《仿生超极限》在机器人假肢重新定义体育运动的反乌托邦的未来</t>
  </si>
  <si>
    <t>英文 葡萄牙文 日文 韩文 泰文 中简 中繁 马来文</t>
  </si>
  <si>
    <t>风速极战 2024谢天华 领衔主演2024最新赛车动作电影，超级公路摩托赛道风云</t>
  </si>
  <si>
    <t>红色罪恶 2024网飞出品2024波兰最新犯罪惊悚大作 15年前的一桩女性命案，逐渐揭开了三城犯罪的黑暗面纱</t>
  </si>
  <si>
    <t>护航 2023残酷的战争，别无选择的人类，鲜为人知的贡献 挪威2023二战战争大作</t>
  </si>
  <si>
    <t>英 中简 中繁 挪威</t>
  </si>
  <si>
    <t>华盛顿陷落 2023美国最新刺激灾难动作片，华盛顿特区发生地震后 陆军部队争分夺秒地营救被困在废墟下的总统，而一个险恶的阴谋则旨在利用这场灾难</t>
  </si>
  <si>
    <t>黄金神威真人电影版 2024日本山崎贤人主演经典热门漫改真人电影《黄金神威》改编自野田悟的同名漫画，讲述被冠以“不死之身杉元”之名的原军人杉元佐一与阿依努族少女阿希莉帕一起在昔日淘金热潮盛行的北海道四处冒险、寻找金块</t>
  </si>
  <si>
    <t>火烬之女 第1季 2碟装 A碟 2024最新女巫审判题材法剧《火烬之女》取材自真实历史事件；建议所有女生都去看，真的太虐太震撼 讲述许多女性被当成女巫们烧死，一些女人联合对抗法官医生等权势人物，而另一些女人选择站在他们身边的故事</t>
  </si>
  <si>
    <t>法语声道</t>
  </si>
  <si>
    <t>中文 法文</t>
  </si>
  <si>
    <t>火烬之女 第1季 2碟装 B碟 2024最新女巫审判题材法剧《火烬之女》取材自真实历史事件；建议所有女生都去看，真的太虐太震撼 讲述许多女性被当成女巫们烧死，一些女人联合对抗法官医生等权势人物，而另一些女人选择站在他们身边的故事</t>
  </si>
  <si>
    <t>空中乘务员 2024印度最新上映剧情喜剧大作..... 塔布 / 卡琳娜·卡普尔 / 克里蒂·萨农..宝莱坞三大美女领手出品</t>
  </si>
  <si>
    <t>丽塔 2024姿势很多，三观尽毁，2024最新菲三大作</t>
  </si>
  <si>
    <t>良医第7季 2碟装 A碟 2024年最新美国大型经典医疗神剧《好医生》第七季最终季， 主人公是自闭症天才，将人类的两种极端结合在一个人身上，让观众随着他的成长而成长</t>
  </si>
  <si>
    <t>良医第7季 2碟装 B碟 2024年最新美国大型经典医疗神剧《好医生》第七季最终季， 主人公是自闭症天才，将人类的两种极端结合在一个人身上，让观众随着他的成长而成长</t>
  </si>
  <si>
    <t>面纱之下 2碟装 A碟 2024美国最新双女主谍战剧，每一集都是高能王炸阵容，顶级制作的爽剧，讲述一名精英特工在难民营中解救被误认为恐怖分子的神秘女子，并揭露其背后的秘密</t>
  </si>
  <si>
    <t>面纱之下 2碟装 B碟 2024美国最新双女主谍战剧，每一集都是高能王炸阵容，顶级制作的爽剧，讲述一名精英特工在难民营中解救被误认为恐怖分子的神秘女子，并揭露其背后的秘密</t>
  </si>
  <si>
    <t>名侦探柯南VS.怪盗基德 日本2024年根据青山刚昌原作改编的TV动画系列《名侦探柯南》的故事新篇《名侦探柯南vs.怪盗基德》全新上映 描写了怪盗基德的诞生与他最大也是永远的对手江户川柯南之间的首次对决，包括用新的动画重拍海东小子首次亮相</t>
  </si>
  <si>
    <t>纽约灾星第2季 2碟装 A碟 2024年最新高分犯罪悬疑纪录片《纽约灾星》富二代连环杀人案真实纪录改编 讲述的离奇故事更让人有追连续剧的错觉，一个富家子弟和一连串的杀人案、失踪案相关</t>
  </si>
  <si>
    <t>纽约灾星第2季 2碟装 B碟 2024年最新高分犯罪悬疑纪录片《纽约灾星》富二代连环杀人案真实纪录改编 讲述的离奇故事更让人有追连续剧的错觉，一个富家子弟和一连串的杀人案、失踪案相关</t>
  </si>
  <si>
    <t>奇思妙探 第1季 2碟装 A碟 2024年最新高分口碑倒叙推理新剧《奇思妙探》丘比特杀人案，女律师变侦探 讲述Elsbeth运用自己的奇异视角进行着独特的观察，协同纽约警局追捕那些狡猾的罪犯</t>
  </si>
  <si>
    <t>奇思妙探 第1季 2碟装 B碟 2024年最新高分口碑倒叙推理新剧《奇思妙探》丘比特杀人案，女律师变侦探 讲述Elsbeth运用自己的奇异视角进行着独特的观察，协同纽约警局追捕那些狡猾的罪犯</t>
  </si>
  <si>
    <t>桥下杀人事件 第1季 2碟装 A碟 2024年最新惊悚悬疑剧《桥下杀人事件》改编自著名作家丽贝卡·戈弗雷1997年的畅销小说 讲述了一个真实的故事，14岁女孩在桥下遭遇霸凌后死亡；该剧将我们带进了被指控谋杀的年轻女孩的隐秘世界</t>
  </si>
  <si>
    <t>桥下杀人事件 第1季 2碟装 B碟 2024年最新惊悚悬疑剧《桥下杀人事件》改编自著名作家丽贝卡·戈弗雷1997年的畅销小说 讲述了一个真实的故事，14岁女孩在桥下遭遇霸凌后死亡；该剧将我们带进了被指控谋杀的年轻女孩的隐秘世界</t>
  </si>
  <si>
    <t>守夜人：恶魔永世同在 2024丹麦最新上映悬疑恐怖大作.....时隔三十年的续集</t>
  </si>
  <si>
    <t>四天王 2 2024网飞出品泰国犯罪动作新片,技校黑帮火拼，泰国职高生的真实写照</t>
  </si>
  <si>
    <t>泰语DTS-HD 5.1</t>
  </si>
  <si>
    <t>特伦特探员第2季 2碟装 A碟 2024年最新犯罪悬疑美剧《特伦特探员》第二季重磅回归，还是以案件解决为题材 本剧改编自现代推理小说家卡林斯特劳特的畅销小说《威尔特伦特》系列</t>
  </si>
  <si>
    <t>特伦特探员第2季 2碟装 B碟 2024年最新犯罪悬疑美剧《特伦特探员》第二季重磅回归，还是以案件解决为题材 本剧改编自现代推理小说家卡林斯特劳特的畅销小说《威尔特伦特》系列</t>
  </si>
  <si>
    <t>天空 2023俄罗斯二战战争大作，空战的紧张感和临场感无比真实</t>
  </si>
  <si>
    <t>同情者 第1季 2碟装 A碟 2024最新高分口碑历史战争惊悚剧集《同情者》改编自阮清越的普利策获奖同名小说，是一部间谍惊悚兼跨文化讽刺类型的美剧 讲述了一名法越混血的越共间谍在越战最后几天里的斗争，以及他作为难民在洛杉矶的新生活，在那里他了解到自己的间谍生涯并</t>
  </si>
  <si>
    <t>英语 / 越南语</t>
  </si>
  <si>
    <t>同情者 第1季 2碟装 B碟 2024最新高分口碑历史战争惊悚剧集《同情者》改编自阮清越的普利策获奖同名小说，是一部间谍惊悚兼跨文化讽刺类型的美剧 讲述了一名法越混血的越共间谍在越战最后几天里的斗争，以及他作为难民在洛杉矶的新生活，在那里他了解到自己的间谍生涯并</t>
  </si>
  <si>
    <t>未来简史 2碟装 A碟 2024年最新纪录片《未来简史》讲述我们的未来以及我们如何重新构想它们。由著名未来学家阿里·瓦拉赫主持 邀请观众踏上一次环游世界的旅程，充满发现、希望和可能性，了解我们今天所处的位置以及接下来会发生什么</t>
  </si>
  <si>
    <t>未来简史 2碟装 B碟 2024年最新纪录片《未来简史》讲述我们的未来以及我们如何重新构想它们。由著名未来学家阿里·瓦拉赫主持 邀请观众踏上一次环游世界的旅程，充满发现、希望和可能性，了解我们今天所处的位置以及接下来会发生什么</t>
  </si>
  <si>
    <t>我的鬼女孩 2024年Studio Colorido制作的原创长篇动画电影《我的鬼女孩》由曾为吉卜力工作室的柴山智隆导演 本片的故事主角是少年与鬼女孩的组合，高一生柊为了和大家打成一片，不被别人讨厌，总是有求必应</t>
  </si>
  <si>
    <t>凶兆前传 2024年最新经典超自然恐怖惊悚片《凶兆前传》恶灵之子是如何降生的？讲述一名年轻美国女子被派往罗马、展开服侍教会的人生，却接触到了令她质疑信仰的黑暗力量，并揭露恶魔转世的可怕阴谋</t>
  </si>
  <si>
    <t>英 英 中简 中繁 中繁 法 西 韩</t>
  </si>
  <si>
    <t>熊熊燃烧 2023入围2023戛纳导演双周...巴基斯坦恐怖大作</t>
  </si>
  <si>
    <t>乌尔都语DTS-HD 5.1</t>
  </si>
  <si>
    <t>致命塔罗 2024苹果出品美国最新恐怖片，一群青年肆无忌惮地违反了塔罗牌的规则，释放了牌中的可怕恶灵，他们一个接一个地面对命运的审判，使得最终陷入了一场与死亡的赛跑</t>
  </si>
  <si>
    <t>侏罗纪世界：混沌理论 2碟装 A碟 2024年经典系列《侏罗纪公园》网飞新作《侏罗纪世界：混沌理论》共10集全 讲述白垩冒险营的营员们发现一场危及恐龙和他们自身的全球阴谋，他们齐心协力试图解开谜团</t>
  </si>
  <si>
    <t>英语|粤语|国语|日语</t>
  </si>
  <si>
    <t>侏罗纪世界：混沌理论 2碟装 B碟 2024年经典系列《侏罗纪公园》网飞新作《侏罗纪世界：混沌理论》共10集全 讲述白垩冒险营的营员们发现一场危及恐龙和他们自身的全球阴谋，他们齐心协力试图解开谜团</t>
  </si>
  <si>
    <t>最后的交易 2023美国犯罪动作新片，大麻合法化的初期，一个黑市经销商，如何试图先人一步，抢抓这一夜暴富的良机！最终却成为最憋屈的大麻贩子的故事</t>
  </si>
  <si>
    <t>BD50 2D 功夫熊猫4 2024 50G 含国语</t>
  </si>
  <si>
    <t>BD50 2D 万里归途 2022 50G 含国语 张译 王俊凯 主演</t>
  </si>
  <si>
    <t>BD50 2D 坚如磐石 含国语 2023 50G 黑洞 雷佳音 张国立 于和伟 周冬雨 孙艺洲 主演</t>
  </si>
  <si>
    <t>BD50 2D 金手指 2023 50G 含国语粤语 梁朝伟 刘德华 蔡卓妍 任达华 主演</t>
  </si>
  <si>
    <t>4K UHD 功夫熊猫4 Kung Fu Panda 4 (2024) 杜比视界 全景声 带国语</t>
  </si>
  <si>
    <t>4K UHD 我不好惹2：贝琪之怒 Becky 2: The Wrath of Becky (2023) HDR10</t>
  </si>
  <si>
    <t>4K UHD 美国骗局 American Hustle (2013) 杜比视界 全景声</t>
  </si>
  <si>
    <t>6月1号更新电影</t>
  </si>
  <si>
    <t>特技狂人 2024好莱坞大卫雷奇最新高分动作大片《特技狂人》震撼来袭！特技演员为爱犯险，翻身做主角 讲述特技演员寇特因意外受伤停工一年后他收到了前女友裘蒂导演新片的邀约，他本想在兼顾事业的同时，再次赢回挚爱的芳心</t>
  </si>
  <si>
    <t>1/89的凶手 2024国产犯罪悬疑新片，一场全市轰动的婚礼在即，新郎却被绑架撕票 连同牵连着的命案都指向同一个人......重案组如何在被设计好的线索中侦破谜题找出真凶？</t>
  </si>
  <si>
    <t>52赫兹的鲸鱼 2024日本最新上映剧情佳作</t>
  </si>
  <si>
    <t>X战警97第1季 2碟装 A碟 2024年最新动作科幻动画剧《X战警97》是迪士尼+出品的90年代X战警系列动画续集 背景设定在X教授去世后一年，讲述X战警由万磁王领导继续与敌对人类抗争的故事</t>
  </si>
  <si>
    <t>X战警97第1季 2碟装 B碟 2024年最新动作科幻动画剧《X战警97》是迪士尼+出品的90年代X战警系列动画续集 背景设定在X教授去世后一年，讲述X战警由万磁王领导继续与敌对人类抗争的故事</t>
  </si>
  <si>
    <t>暗流2024 日本最新上映剧情佳作...《次元大介》 真木阳子 主演</t>
  </si>
  <si>
    <t>暗影守卫 2024尚格·云顿领衔主演美国最新超刺激动作片</t>
  </si>
  <si>
    <t>坂本龙一：杰作篇+最后的日子篇 2碟装 A碟 2024年坂本龙一最新合集内容包含：《坂本龙一三重奏欧洲巡回音乐会2011》《坂本龙一与东京爱乐交响乐团2014》《海啸钢琴-坂本龙一与东北的7年》《坂本龙一：最后的日子》《坂本龙一：杰作》</t>
  </si>
  <si>
    <t>坂本龙一：杰作篇+最后的日子篇 2碟装 B碟 2024年坂本龙一最新合集内容包含：《坂本龙一三重奏欧洲巡回音乐会2011》《坂本龙一与东京爱乐交响乐团2014》《海啸钢琴-坂本龙一与东北的7年》《坂本龙一：最后的日子》《坂本龙一：杰作》</t>
  </si>
  <si>
    <t>不可告人 2碟装 A碟 2024年最新迷雾剧场的悬疑犯罪大作《不可告人》由刘新执导，欧豪、李一桐、杨玏、张国强、刘奕君等多位熟悉的大咖坐镇 讲述多年前的一次秘密行动中，老警察郑英意外失踪，生死不明，年轻的卧底警察高阳潜伏在犯罪集团内部，于九死一生中探寻真相</t>
  </si>
  <si>
    <t>不可告人 2碟装 B碟 2024年最新迷雾剧场的悬疑犯罪大作《不可告人》由刘新执导，欧豪、李一桐、杨玏、张国强、刘奕君等多位熟悉的大咖坐镇 讲述多年前的一次秘密行动中，老警察郑英意外失踪，生死不明，年轻的卧底警察高阳潜伏在犯罪集团内部，于九死一生中探寻真相</t>
  </si>
  <si>
    <t>搭错车 1983中国台湾经典电影 “哭戏”经典之作 ，“酒干倘卖无！ 多么熟悉的声音 陪我多少年风和雨 从来不需要想起 永远也不会忘记</t>
  </si>
  <si>
    <t>垫底俱乐部 2023豆瓣评分6.8分，美国2023同性爱情喜剧，全程不正经加爆笑 同时从积极乐观的角度审视女孩儿们的青春期</t>
  </si>
  <si>
    <t>独角兽塞尔玛 2024美加合作出品动画大作</t>
  </si>
  <si>
    <t>英语DTS-HD 5.1 法语5.1-448 国语5.1-448 日语5.1-448 泰语5.1-448</t>
  </si>
  <si>
    <t>多伦多法律与秩序：犯罪倾向第1季 2碟装 A碟 2024年最新犯罪惊悚剧《多伦多法律与秩序：犯罪倾向》改编自迪克·沃尔夫为环球电视台创作的原创剧集 是一部以刑事调查为主线的心理惊悚片，讲述了一支精英侦探队伍在多伦多大都会调查备受瞩目的犯罪和腐败的故事</t>
  </si>
  <si>
    <t>多伦多法律与秩序：犯罪倾向第1季 2碟装 B碟 2024年最新犯罪惊悚剧《多伦多法律与秩序：犯罪倾向》改编自迪克·沃尔夫为环球电视台创作的原创剧集 是一部以刑事调查为主线的心理惊悚片，讲述了一支精英侦探队伍在多伦多大都会调查备受瞩目的犯罪和腐败的故事</t>
  </si>
  <si>
    <t>反恐特警组第7季 2碟装 A碟 2024年最新动作犯罪美剧《反恐特警组》最终季由比利·吉尔赫特执导，谢默·摩尔、斯黛芬尼·西格曼领衔主演 讲述了一位黑人特警组警督，管理一支训练有素的新部队，在洛杉矶打击犯罪的故事</t>
  </si>
  <si>
    <t>反恐特警组第7季 2碟装 B碟 2024年最新动作犯罪美剧《反恐特警组》最终季由比利·吉尔赫特执导，谢默·摩尔、斯黛芬尼·西格曼领衔主演 讲述了一位黑人特警组警督，管理一支训练有素的新部队，在洛杉矶打击犯罪的故事</t>
  </si>
  <si>
    <t>犯罪现场调查：维加斯第3季 2碟装 A碟 2024年最新犯罪悬疑剧集《犯罪现场调查：维加斯》第三季重磅回归</t>
  </si>
  <si>
    <t>犯罪现场调查：维加斯第3季 2碟装 B碟 2024年最新犯罪悬疑剧集《犯罪现场调查：维加斯》第三季重磅回归</t>
  </si>
  <si>
    <t>富豪学院第1季 2碟装 A碟 2024年最新大尺度看得我脸红心跳爆火剧集《富豪学院》色塑造深刻，大尺度戏份引人入胜 露比无意中目睹了麦克斯顿霍尔私立高中一个爆炸性的秘密，傲慢的百万富翁继承人詹姆斯·博福试图封住她的嘴，意外地点燃了火花</t>
  </si>
  <si>
    <t>英文 德文 日文 泰文 韩文 中简 中繁 马来文</t>
  </si>
  <si>
    <t>富豪学院第1季 2碟装 B碟 2024年最新大尺度看得我脸红心跳爆火剧集《富豪学院》色塑造深刻，大尺度戏份引人入胜 露比无意中目睹了麦克斯顿霍尔私立高中一个爆炸性的秘密，傲慢的百万富翁继承人詹姆斯·博福试图封住她的嘴，意外地点燃了火花</t>
  </si>
  <si>
    <t>富兰克林 2碟装 A碟 2024《大西洋帝国》原班人马打造，迈克尔·道格拉斯实力领衔美国国父本杰明·富兰克林</t>
  </si>
  <si>
    <t>富兰克林 2碟装 B碟 2024《大西洋帝国》原班人马打造，迈克尔·道格拉斯实力领衔美国国父本杰明·富兰克林</t>
  </si>
  <si>
    <t>海军罪案调查处：夏威夷第3季 2碟装 A碟 2024年最新动作犯罪剧集《海军罪案调查处：夏威夷》讲述一支被设置在夏威夷的海军罪案调查处新团队</t>
  </si>
  <si>
    <t>海军罪案调查处：夏威夷第3季 2碟装 B碟 2024年最新动作犯罪剧集《海军罪案调查处：夏威夷》讲述一支被设置在夏威夷的海军罪案调查处新团队</t>
  </si>
  <si>
    <t>荒野迷案第二季 2碟装 A碟 2024年美国上映剧集大作，该剧由“灭霸”Josh Brolin饰演，第一季中男主农场外出现神秘深洞，导致家人失踪，这一季他要一探深洞的秘密，是上帝创世留下的？还是外星人造的</t>
  </si>
  <si>
    <t>荒野迷案第二季 2碟装 B碟 2024年美国上映剧集大作，该剧由“灭霸”Josh Brolin饰演，第一季中男主农场外出现神秘深洞，导致家人失踪，这一季他要一探深洞的秘密，是上帝创世留下的？还是外星人造的</t>
  </si>
  <si>
    <t>键 2022年日本上映情色片</t>
  </si>
  <si>
    <t>金钱游戏 2碟装 A碟 2024韩国最新上映剧情大作....号称韩国第一帅：柳俊烈 主演</t>
  </si>
  <si>
    <t>金钱游戏 2碟装 B碟 2024韩国最新上映剧情大作....号称韩国第一帅：柳俊烈 主演</t>
  </si>
  <si>
    <t>警戒第2季 2碟装 A碟 2024年FOX最新动作犯罪惊悚剧集《安珀警戒》以费城警察局失踪人员调查组 (MPU) 为背景 每一集都有一个令人心跳加速、生死攸关的寻找失踪人员的过程</t>
  </si>
  <si>
    <t>警戒第2季 2碟装 B碟 2024年FOX最新动作犯罪惊悚剧集《安珀警戒》以费城警察局失踪人员调查组 (MPU) 为背景 每一集都有一个令人心跳加速、生死攸关的寻找失踪人员的过程</t>
  </si>
  <si>
    <t>咖啡桌 2024IMDB评分7.0，曾以《该死的上帝》技惊四座的西班牙导演 卡耶卡萨斯 最新惊悚力作 没有鬼怪登场、没有中邪桥段，却残酷到骇人听闻，荒谬到令人发噱</t>
  </si>
  <si>
    <t>科南 2023年法国上映惊悚 / 奇幻片，豆瓣评分：7.7。入围2023年戛纳电影节导演双周单元提名。 详细介绍了野蛮人科南的历次转世，那是一位来自古代的嗜血亚马逊女战士</t>
  </si>
  <si>
    <t>拉扎雷斯 2024《双重阴谋》艾什莉·贾德 领衔主演2024最新惊悚佳作</t>
  </si>
  <si>
    <t>蓝色音乐节第2季 2碟装 A碟 2024在这部悬疑浪漫推理剧集中，初来乍到的音乐家与当地岛民结下不解之缘</t>
  </si>
  <si>
    <t>英语|希腊语</t>
  </si>
  <si>
    <t>英文 希腊文 日文 韩文 泰文 中简 中繁 马来文</t>
  </si>
  <si>
    <t>蓝色音乐节第2季 2碟装 B碟 2024在这部悬疑浪漫推理剧集中，初来乍到的音乐家与当地岛民结下不解之缘</t>
  </si>
  <si>
    <t>玛嘉烈与大卫系列合集 绿豆篇+前度篇+丝丝篇 4碟装 A碟 2024香港经典最赤裸的爱情剧集《玛嘉烈与大卫》系列改编自香港作家 南方舞厅 的系列小说 绿豆篇共26集全（林保怡 / 周家怡），前度篇共30集全（许志安 / 廖碧儿），丝丝篇共15集全（廖子妤 / 陈湛文）</t>
  </si>
  <si>
    <t>玛嘉烈与大卫系列合集 绿豆篇+前度篇+丝丝篇 4碟装 B碟 2024香港经典最赤裸的爱情剧集《玛嘉烈与大卫》系列改编自香港作家 南方舞厅 的系列小说 绿豆篇共26集全（林保怡 / 周家怡），前度篇共30集全（许志安 / 廖碧儿），丝丝篇共15集全（廖子妤 / 陈湛文）</t>
  </si>
  <si>
    <t>玛嘉烈与大卫系列合集 绿豆篇+前度篇+丝丝篇 4碟装 C碟 2024香港经典最赤裸的爱情剧集《玛嘉烈与大卫》系列改编自香港作家 南方舞厅 的系列小说 绿豆篇共26集全（林保怡 / 周家怡），前度篇共30集全（许志安 / 廖碧儿），丝丝篇共15集全（廖子妤 / 陈湛文）</t>
  </si>
  <si>
    <t>玛嘉烈与大卫系列合集 绿豆篇+前度篇+丝丝篇 4碟装 D碟 2024香港经典最赤裸的爱情剧集《玛嘉烈与大卫》系列改编自香港作家 南方舞厅 的系列小说 绿豆篇共26集全（林保怡 / 周家怡），前度篇共30集全（许志安 / 廖碧儿），丝丝篇共15集全（廖子妤 / 陈湛文）</t>
  </si>
  <si>
    <t>谜探休格 2碟装 A碟 2024年苹果TV+上线一部高质量、兼具艺术性与娱乐性美剧《谜探休格》探索侦探剧新路径,讲述私人侦探约翰·休格（科林·法瑞尔 Colin Farrell 饰）调查好莱坞制片人Jonathan Siegel孙女的失踪案</t>
  </si>
  <si>
    <t>谜探休格 2碟装 B碟 2024年苹果TV+上线一部高质量、兼具艺术性与娱乐性美剧《谜探休格》探索侦探剧新路径,讲述私人侦探约翰·休格（科林·法瑞尔 Colin Farrell 饰）调查好莱坞制片人Jonathan Siegel孙女的失踪案</t>
  </si>
  <si>
    <t>莫斯科绅士 2碟装 A碟 2024年最新高分&lt;欧比旺&gt;主演苏联历史题材剧集《莫斯科绅士》被囚禁32年的贵族男人何以感动无数人 讲述沙俄时期写过一首具有革命意义的诗，因而逃过死刑，最终被判余生囚禁于莫斯科大都会酒店</t>
  </si>
  <si>
    <t xml:space="preserve"> 英语DTS-HD MSTR 5.1</t>
  </si>
  <si>
    <t>莫斯科绅士 2碟装 B碟 2024年最新高分&lt;欧比旺&gt;主演苏联历史题材剧集《莫斯科绅士》被囚禁32年的贵族男人何以感动无数人 讲述沙俄时期写过一首具有革命意义的诗，因而逃过死刑，最终被判余生囚禁于莫斯科大都会酒店</t>
  </si>
  <si>
    <t>母亲的直觉 2024豆瓣评分高达7.9分2024最新悬疑佳作,安妮·海瑟薇 奥斯卡影后&lt;塔米·菲的眼睛&gt;杰西卡·查斯坦 联袂主演</t>
  </si>
  <si>
    <t>匹配 2024一部围绕约会匹配软件展开的原创悬疑片 男男女女爱恨情仇，剧情反转再反转</t>
  </si>
  <si>
    <t>七人的复活 3碟装 A碟 2024年最新犯罪悬疑韩剧《七人的复活》该剧是《七人的逃脱》第二季 讲述了在假新闻成就的城堡里梦想成为帝王的男人和逃离邪恶的7人的反击</t>
  </si>
  <si>
    <t>七人的复活 3碟装 B碟 2024年最新犯罪悬疑韩剧《七人的复活》该剧是《七人的逃脱》第二季 讲述了在假新闻成就的城堡里梦想成为帝王的男人和逃离邪恶的7人的反击</t>
  </si>
  <si>
    <t>七人的复活 3碟装 C碟 2024年最新犯罪悬疑韩剧《七人的复活》该剧是《七人的逃脱》第二季 讲述了在假新闻成就的城堡里梦想成为帝王的男人和逃离邪恶的7人的反击</t>
  </si>
  <si>
    <t>前途海量 2024年中国最新上映剧情喜剧片，由包贝尔、明道领衔主演。影片讲述了一场奇妙的逃生之旅，惊险刺激，笑料百出</t>
  </si>
  <si>
    <t>去唱卡拉OK吧 2023豆瓣评分高达8.2分，&lt;深夜食堂&gt;系列导演 山下敦弘 最新作品</t>
  </si>
  <si>
    <t>生存游戏 2碟装 A碟 2020俄罗斯惊悚冒险佳作，用《迷失》的风格，讲《大逃杀》的故事</t>
  </si>
  <si>
    <t>生存游戏 2碟装 B碟 2020俄罗斯惊悚冒险佳作，用《迷失》的风格，讲《大逃杀》的故事</t>
  </si>
  <si>
    <t>誓言 2023年加拿大上映二战剧情大作</t>
  </si>
  <si>
    <t>首 2023北野武自编自导自演2023古装动作新片，取材织田信长被刺杀那段历史背景 豆瓣评分7.0，提名第76届戛纳电影节 酷儿棕榈奖</t>
  </si>
  <si>
    <t>搜查班长1958 2碟装 A碟 2024该剧为韩国MBC电视台于1971年至1989年播出的国民电视剧《搜查班长》的前传剧 以1958年为背景，讲述朴英汉（李帝勋 饰）在正式成为“搜查班长”前与同事们热血办案的前传故事</t>
  </si>
  <si>
    <t>搜查班长1958 2碟装 B碟 2024该剧为韩国MBC电视台于1971年至1989年播出的国民电视剧《搜查班长》的前传剧 以1958年为背景，讲述朴英汉（李帝勋 饰）在正式成为“搜查班长”前与同事们热血办案的前传故事</t>
  </si>
  <si>
    <t>挑战者 2024知名导演卢卡格达戈尼诺执导2024最新力作，电影有不少大尺度、情欲交织的床戏场面</t>
  </si>
  <si>
    <t>英 中简 中繁 法 西 葡 日 韩 泰 印 越</t>
  </si>
  <si>
    <t>偷情网站泄密事件：性、谎言与丑闻 2024网飞出品最新纪录片，展现现代最令人震惊的私密互联网泄密事件 探索了当人们最阴暗的欲望、可耻的背叛和性秘密被暴露在全世界面前时发生的事情...</t>
  </si>
  <si>
    <t>外围第2季 2碟装 A碟 2024Amazon最新悬疑惊悚美剧《外围 Outer Range》农场上出现未知黑洞，可以预知未来 讲述一名待在怀俄明州荒野的牧场主因为发现隐藏着谜团，紧接着他决心为了自己土地及家人而战</t>
  </si>
  <si>
    <t>外围第2季 2碟装 B碟 2024Amazon最新悬疑惊悚美剧《外围 Outer Range》农场上出现未知黑洞，可以预知未来 讲述一名待在怀俄明州荒野的牧场主因为发现隐藏着谜团，紧接着他决心为了自己土地及家人而战</t>
  </si>
  <si>
    <t>玩火 2022菲律宾2022香艳情色大作，从良妓女爱上皮条客，结局两败俱伤</t>
  </si>
  <si>
    <t>屋中异蛛 2024凭活尸虐杀电影闯荡各大奇幻影展的澳大利亚导演齐亚罗区透纳，新作《蜘蛛惊》把僵尸换成变种蜘蛛，让观众抛开超级英雄蜘蛛人的美好，再掀人类内心对蜘蛛的深刻恐惧</t>
  </si>
  <si>
    <t>五号大楼 2023提名奥斯卡最佳外语片&lt;悲惨世界/孤城泪&gt;导演 拉吉·利 继前作之后 再次深探法国社会阶级和种族冲突根源：不患寡而患不均，不患贫而患不安</t>
  </si>
  <si>
    <t>行动代号：黑衣人 2023美国火爆动作片，一群雇佣兵被雇佣来推翻位于德州心脏深处的新纳粹据点，却发现他们正在保护可能引发第三次世界大战的核密码</t>
  </si>
  <si>
    <t>寻宝侦探 第1季 2碟装 A碟 2024年最新由肯·奥林执导的犯罪悬疑剧《寻宝侦探》揭开追踪与谜题层层迷雾 讲述主角开着他的老式房车在全国各地旅行，帮助警察和普通公民破案和寻找失踪人员，直到他的最新案件改变了一切</t>
  </si>
  <si>
    <t>寻宝侦探 第1季 2碟装 B碟 2024年最新由肯·奥林执导的犯罪悬疑剧《寻宝侦探》揭开追踪与谜题层层迷雾 讲述主角开着他的老式房车在全国各地旅行，帮助警察和普通公民破案和寻找失踪人员，直到他的最新案件改变了一切</t>
  </si>
  <si>
    <t>幼豹成长记 2024年美国最新上映纪录片，在这部近距离的自然纪录片中，摄制组跟随两只豹崽，记录下它们从幼崽到成年的奇妙旅程</t>
  </si>
  <si>
    <t>英DTS-HD MSTR 5.1 法5.1 640 西5.1 640</t>
  </si>
  <si>
    <t>冤家变亲家 2024网飞出品最新爱情喜剧，中年帅哥美女局，波姬·小丝 领衔主演</t>
  </si>
  <si>
    <t>芸芸众生 2024广木隆一 执导，妻夫木聪 渡边谦 联袂主演 改编自北川悦吏子的同名小说，透过最后的旅程，深入探讨“人生为何而活”的主题</t>
  </si>
  <si>
    <t>再会亡灵 2024最新多奖项提名挪威悬疑恐怖佳作</t>
  </si>
  <si>
    <t>占卜女巫 2023美国最新刺激恐怖大作，&lt;银翼杀手&gt;肖恩·杨 领衔主演</t>
  </si>
  <si>
    <t>惊魂加油站 2023美国最新惊悚犯罪大作，两名银行劫匪和一个旅行刀推销员的惊魂碰撞</t>
  </si>
  <si>
    <t>5月21号更新电影</t>
  </si>
  <si>
    <t>终极追捕 2024美国超刺激动作新片，两名精锐士兵；一对母亲和父亲，争分夺秒地把女儿从残酷的儿童贩卖集团手中解救出来</t>
  </si>
  <si>
    <t>新生又名: 费可的晚宴 2碟装 A碟 2024年井柏然最新悬疑剧《新生》单亲家庭毁掉的天才少年</t>
  </si>
  <si>
    <t>新生又名: 费可的晚宴 2碟装 B碟 2024年井柏然最新悬疑剧《新生》单亲家庭毁掉的天才少年</t>
  </si>
  <si>
    <t>BBC这座城 2碟装 A碟 2024年最新惊悚历史集剧《这座城》以一个充满亲情、青春飞扬和一代人激昂音乐的世界为背景 讲述了一个大家庭在80年代考文垂和伯明翰的标志性音乐场景中，为选择自己的道路而奋斗的故事</t>
  </si>
  <si>
    <t>BBC这座城 2碟装 B碟 2024年最新惊悚历史集剧《这座城》以一个充满亲情、青春飞扬和一代人激昂音乐的世界为背景 讲述了一个大家庭在80年代考文垂和伯明翰的标志性音乐场景中，为选择自己的道路而奋斗的故事</t>
  </si>
  <si>
    <t>暴政之王 2024美国最新上映恐怖大作...《华沙间谍》塔彭丝·米德尔顿 主演</t>
  </si>
  <si>
    <t>哺乳动物星球 2碟装 A碟 2024开年大献，欢迎来到哺乳动物星球！优酷联手BBC全球联合出品,大卫·爱登堡爵士将带领我们走过各个海洋和大陆，揭示哺乳动物们繁衍兴盛的秘诀</t>
  </si>
  <si>
    <t>英DTS-HD MSTR 5.1 国2.0 448</t>
  </si>
  <si>
    <t>哺乳动物星球 2碟装 B碟 2024开年大献，欢迎来到哺乳动物星球！优酷联手BBC全球联合出品,大卫·爱登堡爵士将带领我们走过各个海洋和大陆，揭示哺乳动物们繁衍兴盛的秘诀</t>
  </si>
  <si>
    <t>宠爱 2024豆瓣评分7.5分，韩国2024最新暖心治愈系温情力作 尹汝贞 柳海真 金允珍 多位实力影星联袂主演</t>
  </si>
  <si>
    <t>初哥大战外星人 2023豆瓣评分高达8.3分，日本2023感动人心励志佳作 星战迷自力更生，科幻梦梦想成真</t>
  </si>
  <si>
    <t>大巴上的女孩 2碟装 A碟 2024年最新HBO Max政治题材剧集《大巴上的女孩》改编自Amy Chozick的畅销书《Chasing Hillary》。讲述4个女记者密切跟进一群有污点的美国总统候选人，并在过程中找到友谊、爱和丑闻</t>
  </si>
  <si>
    <t>大巴上的女孩 2碟装 B碟 2024年最新HBO Max政治题材剧集《大巴上的女孩》改编自Amy Chozick的畅销书《Chasing Hillary》。讲述4个女记者密切跟进一群有污点的美国总统候选人，并在过程中找到友谊、爱和丑闻</t>
  </si>
  <si>
    <t>干柴烈火 2002古天乐 杨千嬅 领衔主演经典爱情喜剧</t>
  </si>
  <si>
    <t>哈尔滨一九四四 3碟装 A碟 2024年张黎执导的原创谍战悬疑年代剧。由秦昊、杨幂领衔主演</t>
  </si>
  <si>
    <t>哈尔滨一九四四 3碟装 B碟 2024年张黎执导的原创谍战悬疑年代剧。由秦昊、杨幂领衔主演</t>
  </si>
  <si>
    <t>哈尔滨一九四四 3碟装 C碟 2024年张黎执导的原创谍战悬疑年代剧。由秦昊、杨幂领衔主演</t>
  </si>
  <si>
    <t>好莱坞诈骗女王 2024案件宣布由Apple拍成纪录剧集</t>
  </si>
  <si>
    <t>黑幕风云 2碟装 A碟 2024迪斯尼出品2024最新犯罪悬疑日剧，带领你我进入一个随时可能一夕间坠落神坛的残酷世界</t>
  </si>
  <si>
    <t>黑幕风云 2碟装 B碟 2024迪斯尼出品2024最新犯罪悬疑日剧，带领你我进入一个随时可能一夕间坠落神坛的残酷世界</t>
  </si>
  <si>
    <t>皇家棕榈 2碟装 A碟 2024年最新奇幻爱情韩剧《皇家棕榈》改编自朱丽叶·麦克丹尼尔的小说，设定在1970年代早期 讲述玛克辛试图在美国最高档的餐桌-棕榈滩上流社会中占据一席之地，当玛克辛试图跨越富人和穷人之间那道不可逾越的界限时</t>
  </si>
  <si>
    <t>皇家棕榈 2碟装 B碟 2024年最新奇幻爱情韩剧《皇家棕榈》改编自朱丽叶·麦克丹尼尔的小说，设定在1970年代早期 讲述玛克辛试图在美国最高档的餐桌-棕榈滩上流社会中占据一席之地，当玛克辛试图跨越富人和穷人之间那道不可逾越的界限时</t>
  </si>
  <si>
    <t>黄雀在后 2024究竟是情法之争，还是欲望驱使？2024国产犯罪悬疑佳作</t>
  </si>
  <si>
    <t xml:space="preserve">中简 英 </t>
  </si>
  <si>
    <t>火星特快 2023豆瓣评分7.7分，法国2023科幻悬疑动画佳作，在戛纳电影节上引起了轰动,它以独特的视角和深邃的内涵，为科幻迷们带来了一场视觉与思想的盛宴</t>
  </si>
  <si>
    <t>极速盗车 2020加拿大上映剧情动作片</t>
  </si>
  <si>
    <t>家政初学者 2023豆瓣评分7.3分，探索多元成家的無限可能,提名威尼斯影展地平线单元最佳影片奖并荣获酷儿狮奖</t>
  </si>
  <si>
    <t>马其顿语 / 罗马尼语 / 阿尔巴尼亚语 / 法语混合DTS-HD MSTR 5.1</t>
  </si>
  <si>
    <t>克拉克森的农场第3季 2碟装 A碟 2024豆瓣高分治愈纪录片《克拉克森的农场》第三季凶猛来袭! 讲述人气颇高的英国土豪，突然选择回去务农一年？继续着眼于杰瑞米·克拉克森在经营农场时的糟糕尝试</t>
  </si>
  <si>
    <t>中简 中繁 英文 日文 韩文 泰文 西班牙文 法文</t>
  </si>
  <si>
    <t>克拉克森的农场第3季 2碟装 B碟 2024豆瓣高分治愈纪录片《克拉克森的农场》第三季凶猛来袭! 讲述人气颇高的英国土豪，突然选择回去务农一年？继续着眼于杰瑞米·克拉克森在经营农场时的糟糕尝试</t>
  </si>
  <si>
    <t>空中悍将 2024年印度上映动作大片</t>
  </si>
  <si>
    <t>来都来了 2024年中国上映喜剧片，由刘奋斗执导，廖凡、佟丽娅、乔杉、范伟领衔主演。该片讲述了底层小人物的生活百态，再现人们用四个字解决矛盾时的种种反应，揭示大众面对麻烦事儿时，习惯于无条件妥协退让的生活态度的故事</t>
  </si>
  <si>
    <t>栗色伊拉克 伊朗2002年巴赫曼·戈巴迪执导的战争片，该片讲述了两伊战争期间，一位伊朗的老音乐家带领着两个儿子出发寻找远方伊拉克老情人的故事</t>
  </si>
  <si>
    <t>波斯语 / 库尔德语语 DTS-HD5.1</t>
  </si>
  <si>
    <t>没有一顿火锅解决不了的事 高清版 2023人算不如天算，贪婪和欺瞒引发连环逆转 杨幂 于谦 田雨 联袂主演2024国产最新犯罪悬疑喜剧大作</t>
  </si>
  <si>
    <t>美丽的夏天 2023年度意大利大尺度剧情佳作，用一场繁华道尽平实 既是一个女人的成长过程，也是一个人的成长过程</t>
  </si>
  <si>
    <t>意大利语DTS-HD2.0</t>
  </si>
  <si>
    <t>迷途新娘 2023两个新娘在火车上被搞混的乌龙事件，印度版的“上错花轿”</t>
  </si>
  <si>
    <t>命悬一线2024 婚礼前夕，姑娘们被困在海上，四周鲨鱼环伺 命悬一线的时候，她们的友情也将遭受巨大的考验…</t>
  </si>
  <si>
    <t>逆天奇案2 3碟装 A碟 2024年TVB最新热播冠军犯罪悬疑港剧《逆天奇案2》重磅来袭，主演演技惊艳，悬疑剧情扣人心弦 延续第一季“杀虎案”故事，魏子乐将再次出现，策划一次次的恐怖袭击，誓要为妻子报仇，为剧情增添更多悬念和紧张感</t>
  </si>
  <si>
    <t>逆天奇案2 3碟装 B碟 2024年TVB最新热播冠军犯罪悬疑港剧《逆天奇案2》重磅来袭，主演演技惊艳，悬疑剧情扣人心弦 延续第一季“杀虎案”故事，魏子乐将再次出现，策划一次次的恐怖袭击，誓要为妻子报仇，为剧情增添更多悬念和紧张感</t>
  </si>
  <si>
    <t>逆天奇案2 3碟装 C碟 2024年TVB最新热播冠军犯罪悬疑港剧《逆天奇案2》重磅来袭，主演演技惊艳，悬疑剧情扣人心弦 延续第一季“杀虎案”故事，魏子乐将再次出现，策划一次次的恐怖袭击，誓要为妻子报仇，为剧情增添更多悬念和紧张感</t>
  </si>
  <si>
    <t>帕里什第1季 2碟装 A碟 2024炸鸡叔主演全新犯罪美剧《帕里什》火爆上线！根据英国热门剧集《司机》改编</t>
  </si>
  <si>
    <t>帕里什第1季 2碟装 B碟 2024炸鸡叔主演全新犯罪美剧《帕里什》火爆上线！根据英国热门剧集《司机》改编</t>
  </si>
  <si>
    <t>刨根问底 2024年美国最新上映剧情爱情片</t>
  </si>
  <si>
    <t>容祖儿《ANOTHER SIDE JOEY MY SECRET LIVE》2024香港演艺学院演唱会 3碟装 A碟</t>
  </si>
  <si>
    <t>原唱Dolby True HD 7.1 原唱5.1 640 原唱LPCM 2.0 粤导评2.0 384</t>
  </si>
  <si>
    <t>中繁（过场+歌词） 中繁导评</t>
  </si>
  <si>
    <t>容祖儿《ANOTHER SIDE JOEY MY SECRET LIVE》2024香港演艺学院演唱会 3碟装 B碟</t>
  </si>
  <si>
    <t>容祖儿《ANOTHER SIDE JOEY MY SECRET LIVE》2024香港演艺学院演唱会 3碟装 C碟</t>
  </si>
  <si>
    <t>撒旦来临 2024年印度上映最新惊悚恐怖片</t>
  </si>
  <si>
    <t>少年间谍第3季 2碟装 A碟 2024英美合拍少年007系列谍战犯罪动作剧集最新季</t>
  </si>
  <si>
    <t>少年间谍第3季 2碟装 B碟 2024英美合拍少年007系列谍战犯罪动作剧集最新季</t>
  </si>
  <si>
    <t>套现 2024&lt;变脸&gt;&lt;低俗小说&gt;约翰·特拉沃尔塔 领衔主演2024动作爽片</t>
  </si>
  <si>
    <t>网军部队 2024年韩国最新犯罪电影《网军部队》改编自张康明作家的同名小说 讲述记者林商镇通过关于网络舆论造假的举报得知“网军部队”这一存在的事实后，在采访过程中面对实力强大的对手而发生的故事</t>
  </si>
  <si>
    <t>微暗之火 2碟装 A碟 2024最新国产悬疑剧集，深度挖掘人性探索人文精神</t>
  </si>
  <si>
    <t>微暗之火 2碟装 B碟 2024最新国产悬疑剧集，深度挖掘人性探索人文精神</t>
  </si>
  <si>
    <t>我的阿勒泰 2碟装 A碟 2024豆瓣评分8.6分剧情佳作，马伊琍 周依然 领衔主演 改编自作家李娟同名散文集</t>
  </si>
  <si>
    <t>我的阿勒泰 2碟装 B碟 2024豆瓣评分8.6分剧情佳作，马伊琍 周依然 领衔主演 改编自作家李娟同名散文集</t>
  </si>
  <si>
    <t>我们是幸运儿 2碟装 A碟 2024年美国上映剧情历史剧集，一个波兰犹太家庭的幸存者在第二次世界大战期间四分五裂，他们试图重新团聚。根据纽约时报畅销书改编</t>
  </si>
  <si>
    <t>英、中简、中繁、法、西、葡、日、韩</t>
  </si>
  <si>
    <t>我们是幸运儿 2碟装 B碟 2024年美国上映剧情历史剧集，一个波兰犹太家庭的幸存者在第二次世界大战期间四分五裂，他们试图重新团聚。根据纽约时报畅销书改编</t>
  </si>
  <si>
    <t>我亲爱的祖国 2024印度2024政治历史大作，1942 年，印度争取自由独立的斗争中 一位勇敢的年轻女孩创办了一家地下电台，与英国当局展开了一场惊心动魄的追逐</t>
  </si>
  <si>
    <t>夏末失踪案第1季 2碟装 A碟 2024年最新Netflix黑色喜剧惊悚片《夏末失踪案》调查三个陌生人在田园般的爱尔兰海滨小镇神秘失踪的真相 该剧挑战了我们对真相的认知，揭露了我们为了证明自己的信念或恐惧会如何催眠自己</t>
  </si>
  <si>
    <t>夏末失踪案第1季 2碟装 B碟 2024年最新Netflix黑色喜剧惊悚片《夏末失踪案》调查三个陌生人在田园般的爱尔兰海滨小镇神秘失踪的真相 该剧挑战了我们对真相的认知，揭露了我们为了证明自己的信念或恐惧会如何催眠自己</t>
  </si>
  <si>
    <t>小晓 2023豆瓣评分7.0分台湾剧情佳作，提名金马奖七项大奖 林品彤凭此片获得第60届金马奖最佳女主角，也是金马史上最年轻的影后</t>
  </si>
  <si>
    <t>心机狩猎 2024年泰国最新科幻动作片《心机狩猎》追捕蜥蜴人！它的血液可治任何病 讲述末日恶火让整个世界变得不宜人居，一群好友在此时遇见了神秘的爬虫生物，这种卡生物正是人类存亡的关键</t>
  </si>
  <si>
    <t>泰文 英文 中简 中繁 马来文 越南文</t>
  </si>
  <si>
    <t>新教 2022年日本上映恐怖片</t>
  </si>
  <si>
    <t>星球大战：帝国传说 2024年最新经典科幻冒险动画《星球大战》系列衍生剧集《星球大战：帝国传说》故事从银河帝国的视角出发 描述女巫摩根的崛起，芭丽丝加入审判官，两条歧异但仅有一条的人生道路。此外黑武士、索龙元帅、格里弗斯将军等熟面孔将悉数登场</t>
  </si>
  <si>
    <t>英文 日文 中简 中繁 韩文</t>
  </si>
  <si>
    <t>夜限照相馆 3碟装 A碟 2024年最新奇幻爱情韩剧《夜限照相馆》一起面对生与死，领悟到了人生珍贵的治愈罗曼史 讲述了只为逝者存在的鬼客专门照相馆的刻薄摄影师和热血的律师与阴森森的夜客们来往于生死之间惊险又奇妙的故事</t>
  </si>
  <si>
    <t>夜限照相馆 3碟装 B碟 2024年最新奇幻爱情韩剧《夜限照相馆》一起面对生与死，领悟到了人生珍贵的治愈罗曼史 讲述了只为逝者存在的鬼客专门照相馆的刻薄摄影师和热血的律师与阴森森的夜客们来往于生死之间惊险又奇妙的故事</t>
  </si>
  <si>
    <t>夜限照相馆 3碟装 C碟 2024年最新奇幻爱情韩剧《夜限照相馆》一起面对生与死，领悟到了人生珍贵的治愈罗曼史 讲述了只为逝者存在的鬼客专门照相馆的刻薄摄影师和热血的律师与阴森森的夜客们来往于生死之间惊险又奇妙的故事</t>
  </si>
  <si>
    <t>银河写手 2023国产高口碑获奖喜剧佳作，一个不听任何修改意见的编剧,一个什么修改意见都听的编剧，一个自大，一个胆大，向顶级甲方公司发起才华挑战</t>
  </si>
  <si>
    <t>印宪370条 2024印度政治惊悚大作</t>
  </si>
  <si>
    <t>勇探五人组 2022网飞出品2022印度犯罪动作大作，改编自真实事件 讲述勇探五人团队为调查珠宝失窃案踏遍全国，展开危险重重的追捕任务</t>
  </si>
  <si>
    <t>马拉雅拉姆语DTS-HD5.1</t>
  </si>
  <si>
    <t>长风万里 2024历史悬疑动作巨献，一部气势恢宏的华夏史诗 班超“投笔从戎”率三十六人出使西域，收部善、破莎车、胜龟兹，击败北匈奴，立西域都护府</t>
  </si>
  <si>
    <t>钟声 2024豆瓣评分7.6分，黑泽清自编自导2024高分恐怖悬疑力作 第74届柏林国际电影节特别展映</t>
  </si>
  <si>
    <t>宙斯之血第1-2季 2碟装 A碟 2024年Netflix最新血肉横飞 动画巨制《宙斯之血》以希腊神话为背景 讲述新的原创故事：一个年轻人发现自己是宙斯的私生子，他也必须努力拯救天界和地上世界</t>
  </si>
  <si>
    <t>宙斯之血第1-2季 2碟装 B碟 2024年Netflix最新血肉横飞 动画巨制《宙斯之血》以希腊神话为背景 讲述新的原创故事：一个年轻人发现自己是宙斯的私生子，他也必须努力拯救天界和地上世界</t>
  </si>
  <si>
    <t>抓住你的衣领 3碟装 A碟 2024年金荷娜最新悬疑韩剧《抓住你的衣领》改编自同名人气小说 讲述独家记者徐贞媛被怀疑是杀人犯，为了摆脱这个难关寻找真相的过程</t>
  </si>
  <si>
    <t>抓住你的衣领 3碟装 B碟 2024年金荷娜最新悬疑韩剧《抓住你的衣领》改编自同名人气小说 讲述独家记者徐贞媛被怀疑是杀人犯，为了摆脱这个难关寻找真相的过程</t>
  </si>
  <si>
    <t>抓住你的衣领 3碟装 C碟 2024年金荷娜最新悬疑韩剧《抓住你的衣领》改编自同名人气小说 讲述独家记者徐贞媛被怀疑是杀人犯，为了摆脱这个难关寻找真相的过程</t>
  </si>
  <si>
    <t>自然之力：小镇缉凶2 2024年美国最新惊悚悬疑大作</t>
  </si>
  <si>
    <t>5月18号更新电影</t>
  </si>
  <si>
    <t>源生罪 2024年香港犯罪悬疑片《源生罪》由任达华、陈紫萱、吴卓羲、张建声、黄天翱等人主演 故事起源于十五年前一个家庭一直竭力保守的秘密，要掀开被遗忘、被剥夺的记忆，同时要制裁自己最信任的亲人</t>
  </si>
  <si>
    <t>粤语 Dolby TrueHD7.1</t>
  </si>
  <si>
    <t>复仇长官 2024邦女郎 欧嘉·柯瑞兰寇 领衔主演最新犯罪动作片</t>
  </si>
  <si>
    <t>卵舱一代 2023</t>
  </si>
  <si>
    <t>4K UHD 沙丘2 Dune: Part Two (2024) 杜比视界 全景声</t>
  </si>
  <si>
    <t>4K UHD 美国狙击手 American Sniper (2014) HDR10 全景声</t>
  </si>
  <si>
    <t>5月12号更新电影</t>
  </si>
  <si>
    <t>沙丘2 正式版 2024承接第一部剧情，保罗与让他家破人亡的阴谋家们开战，同时面临着一生所爱与已知宇宙命运的两难选择，豆瓣目前评分8.2，IMDB更高达8.8</t>
  </si>
  <si>
    <t>英DD-Atmos 7.1.4 英5.1-640 法5.1-640 国2.0-384 泰5.1-384</t>
  </si>
  <si>
    <t>英 法 西 中简 中简 中简 中繁 中繁 日 韩 泰 印尼</t>
  </si>
  <si>
    <t>支配物种 2碟装 A碟 2024年最新科幻惊悚韩剧《支配物种》背景设定在人类餐桌上的新鲜肉类消失后的人工培植肉时代 讲述结束人类食用动物数百年“支配”与“被支配”关系的生物科技企业BF掌握了培植肉市场，在呈现快速增长势头的时期，企业内外</t>
  </si>
  <si>
    <t>支配物种 2碟装 B碟 2024年最新科幻惊悚韩剧《支配物种》背景设定在人类餐桌上的新鲜肉类消失后的人工培植肉时代 讲述结束人类食用动物数百年“支配”与“被支配”关系的生物科技企业BF掌握了培植肉市场，在呈现快速增长势头的时期，企业内外</t>
  </si>
  <si>
    <t>奇美拉 正式版 2024年美国最新上映冒险片，由阿莉切·罗尔瓦赫尔执导并编剧，乔什·奥康纳、伊莎贝拉·罗西里尼等主演</t>
  </si>
  <si>
    <t>意大利DTS-HD MSTR 5.1</t>
  </si>
  <si>
    <t>老狐狸 正式版 2024宝岛台湾最最新上映剧情大作....获得 第60届 金马奖 最佳导演</t>
  </si>
  <si>
    <t>国语DTS-HD7.1</t>
  </si>
  <si>
    <t>涉过愤怒的海 正式版 2023年最新犯罪悬疑片《涉过愤怒的海》是曹保平执导，黄渤、周迅领衔主演,该片改编自老晃同名小说《涉过愤怒的海》，讲述了一个父亲在女儿遭杀害之后疯狂复仇的故事</t>
  </si>
  <si>
    <t>飞驰人生2 高清版 2024《飞驰人生》续集,韩寒自编自导,开心麻花沈腾领衔主演,2024年最新国产爆笑喜剧影片</t>
  </si>
  <si>
    <t xml:space="preserve">英 中简 </t>
  </si>
  <si>
    <t>哥斯拉-1.0 2024年最新科幻巨作《哥斯拉-1.0》改为庆祝哥斯拉诞生70周年的纪念作品，也是东宝第30部哥斯拉大作 设定在二战后，哥斯拉的出现仿佛要给已经变得一无所有（归0）的日本再添一击，将这个国家打到负值（负1.0）</t>
  </si>
  <si>
    <t>日文 英文 韩文 中简 中繁 越南文 法文 西班牙文</t>
  </si>
  <si>
    <t>T教授 第1~3季 3碟装 A碟 2024</t>
  </si>
  <si>
    <t>T教授 第1~3季 3碟装 B碟 2024</t>
  </si>
  <si>
    <t>T教授 第1~3季 3碟装 C碟 2024</t>
  </si>
  <si>
    <t>阿颂塔之死 2碟装 A碟 2024年奈飞最新推出传记犯罪电视剧，根据真实事件改编</t>
  </si>
  <si>
    <t>西班牙语DTS-HD 5.1 英语5.1-448 法语5.1-448 日语5.1-448 泰语5.1-448</t>
  </si>
  <si>
    <t>阿颂塔之死 2碟装 B碟 2024年奈飞最新推出传记犯罪电视剧，根据真实事件改编</t>
  </si>
  <si>
    <t>暗战缉杀MR-9 2023美国和孟加拉国合拍谍战动作新片，改编自孟加拉国热门间谍惊悚小说，堪称孟加拉版&lt;007&gt;，一名代号为MR9的顶级特工，受CIA和孟加拉国情报部门联合派遣，前往拉斯维加斯执行秘密任务</t>
  </si>
  <si>
    <t>不够善良的我们 2碟装 A碟 2024年两大“视后”合体最新火爆剧集《不够善良的我们》故事从一次意外的撞衫事件展开，同月同日生的两人不只爱上了同一个男人，还经常买了同一款服饰。年轻时曾互为情敌，10年来一直透过脸书的蛛丝马迹</t>
  </si>
  <si>
    <t>不够善良的我们 2碟装 B碟 2024年两大“视后”合体最新火爆剧集《不够善良的我们》故事从一次意外的撞衫事件展开，同月同日生的两人不只爱上了同一个男人，还经常买了同一款服饰。年轻时曾互为情敌，10年来一直透过脸书的蛛丝马迹</t>
  </si>
  <si>
    <t>承欢记 3碟装 A碟 2024年最新热门口碑爆款都市情感剧《承欢记》根据亦舒的同名小说改编 讲述了95后女孩麦承欢与男友辛家亮议婚，辛家经济条件让感情关系失衡，麦母对女儿婚事过度插手，加速麦承欢</t>
  </si>
  <si>
    <t xml:space="preserve">中简 中繁 英文 </t>
  </si>
  <si>
    <t>承欢记 3碟装 B碟 2024年最新热门口碑爆款都市情感剧《承欢记》根据亦舒的同名小说改编 讲述了95后女孩麦承欢与男友辛家亮议婚，辛家经济条件让感情关系失衡，麦母对女儿婚事过度插手，加速麦承欢</t>
  </si>
  <si>
    <t>承欢记 3碟装 C碟 2024年最新热门口碑爆款都市情感剧《承欢记》根据亦舒的同名小说改编 讲述了95后女孩麦承欢与男友辛家亮议婚，辛家经济条件让感情关系失衡，麦母对女儿婚事过度插手，加速麦承欢</t>
  </si>
  <si>
    <t>城市猎人2024 最新动作犯罪悬疑电影《城市猎人》个性既冷静又热血、既有型又傻气，令人闻风丧胆的主角来了,讲述头号“清道夫”冴羽獠专为地下犯罪世界清理麻烦，在现代新宿踏上一段精彩刺激、动作连场的冒险旅程</t>
  </si>
  <si>
    <t>日语DTS-HD 5.1 英语5.1-448 法语5.1-448 日语5.1-448 泰语5.1-448</t>
  </si>
  <si>
    <t>城中之城 4碟装 A碟 2024年最新人性博弈金融金融大剧《城中之城》根据鲁迅文学奖得主滕肖澜同名小说改编 讲述了分别以陶无忌和赵辉为代表的两代金融人经历了金融业的风云变幻，在事业、家庭、爱情等多方压力</t>
  </si>
  <si>
    <t>城中之城 4碟装 B碟 2024年最新人性博弈金融金融大剧《城中之城》根据鲁迅文学奖得主滕肖澜同名小说改编 讲述了分别以陶无忌和赵辉为代表的两代金融人经历了金融业的风云变幻，在事业、家庭、爱情等多方压力</t>
  </si>
  <si>
    <t>城中之城 4碟装 C碟 2024年最新人性博弈金融金融大剧《城中之城》根据鲁迅文学奖得主滕肖澜同名小说改编 讲述了分别以陶无忌和赵辉为代表的两代金融人经历了金融业的风云变幻，在事业、家庭、爱情等多方压力</t>
  </si>
  <si>
    <t>城中之城 4碟装 D碟 2024年最新人性博弈金融金融大剧《城中之城》根据鲁迅文学奖得主滕肖澜同名小说改编 讲述了分别以陶无忌和赵辉为代表的两代金融人经历了金融业的风云变幻，在事业、家庭、爱情等多方压力</t>
  </si>
  <si>
    <t>处死国王 2003年英国上映剧情战争大作，该片讲述了国王查尔斯一世的腐败激起了贵族的反抗，最终被他送上了断头台，而被流放的国王后世复辟后对参与审判国王的贵族开始了血腥的报复的故事</t>
  </si>
  <si>
    <t>地狱折磨 2023印尼2023年度最吓人恐怖片，通过宗教和信仰的角度探索地狱深处的罪与罚 那种压抑和紧张感从头到尾都令人毛骨悚然</t>
  </si>
  <si>
    <t>第二十条 高清版 2024年最新高分口碑电影《第二十条》票房超23.94亿，进入中国影史票房前30位，讲述了检察官韩明人到中年，本想努力赶上职业生涯的末班车进入市院工作，不料卷入一分歧巨大的案件</t>
  </si>
  <si>
    <t>对你的想象 2024年最新根据Robinne Lee同名小说改编。由《大病》《塔米·菲的眼睛》导演迈克尔·肖沃特执导 40岁的离异母亲苏菲（安妮·海瑟薇饰），她的丈夫出轨年轻姑娘而抛弃了母女俩，也取消了原计划带着女儿去</t>
  </si>
  <si>
    <t>鬼娃恰吉第3季 2碟装 A碟 2024年最新惊悚恐怖剧集《鬼娃恰吉》第三季凶猛来袭! 讲述自从一起庭院拍卖会后，某小镇上出现了多起杀人案，被连环杀手灵魂附体的鬼娃娃恰奇，持刀索命来了</t>
  </si>
  <si>
    <t>鬼娃恰吉第3季 2碟装 B碟 2024年最新惊悚恐怖剧集《鬼娃恰吉》第三季凶猛来袭! 讲述自从一起庭院拍卖会后，某小镇上出现了多起杀人案，被连环杀手灵魂附体的鬼娃娃恰奇，持刀索命来了</t>
  </si>
  <si>
    <t>过年回家 1999中国十大禁片 据说是张元重新上岸后的第一部电影，据说在国际上颇受好评拿奖无数，也因此捧红了李冰冰</t>
  </si>
  <si>
    <t>画皮：情灭 2024阿娇钟欣桐领衔2024奇幻新片</t>
  </si>
  <si>
    <t>火影 2023冢本晋也自编自导战争三部曲最终章，从二战炮火下断垣残壁的居酒屋 走上一条充满血与仇恨的道路</t>
  </si>
  <si>
    <t>害虫 2023最新多奖项法国恐怖片佳作，威尼斯影展国际影评人周开幕片</t>
  </si>
  <si>
    <t>卡布里尼 2024年最新史诗传记电影《卡布里尼》改编自弗朗西斯卡·卡布里尼争取平等与幸福的真实故事 讲述了意大利移民弗朗西斯卡·卡布里尼 于1889年抵达纽约市并受到疾病、犯罪和贫困儿童的欢迎的强大史诗</t>
  </si>
  <si>
    <t>空中危机 2005年经典动作惊悚悬疑巨作，奥斯卡影后朱迪·福斯特倾力主演</t>
  </si>
  <si>
    <t>英语 PCM5.1/英 DTS5.1/国 DD5.1/日 DD2.0/泰 DD2.0/英导 DD2.0</t>
  </si>
  <si>
    <t>英/中文(简)/中文(繁)/中文(繁)/韩/泰/日/法/泰注释/日注释/西班牙/印尼/马来/中文导评/中文导评</t>
  </si>
  <si>
    <t>狂蟒之灾系列四部曲 4碟装 A碟 狂蟒之灾又名:大蟒蛇：神出鬼没1997+狂蟒之灾2又名: 大蟒蛇：血兰花2004+狂蟒之灾3又名: 大蟒蛇3：祸延子孙2008+狂蟒之灾4又名: 大蟒蛇4：血路班驳2009</t>
  </si>
  <si>
    <t xml:space="preserve">英DTS-HD MSTR 5.1 国2.0 192 英导2.0 192 </t>
  </si>
  <si>
    <t>狂蟒之灾系列四部曲 4碟装 B碟 狂蟒之灾又名:大蟒蛇：神出鬼没1997+狂蟒之灾2又名: 大蟒蛇：血兰花2004+狂蟒之灾3又名: 大蟒蛇3：祸延子孙2008+狂蟒之灾4又名: 大蟒蛇4：血路班驳2009</t>
  </si>
  <si>
    <t>狂蟒之灾系列四部曲 4碟装 C碟 狂蟒之灾又名:大蟒蛇：神出鬼没1997+狂蟒之灾2又名: 大蟒蛇：血兰花2004+狂蟒之灾3又名: 大蟒蛇3：祸延子孙2008+狂蟒之灾4又名: 大蟒蛇4：血路班驳2009</t>
  </si>
  <si>
    <t>狂蟒之灾系列四部曲 4碟装 D碟 狂蟒之灾又名:大蟒蛇：神出鬼没1997+狂蟒之灾2又名: 大蟒蛇：血兰花2004+狂蟒之灾3又名: 大蟒蛇3：祸延子孙2008+狂蟒之灾4又名: 大蟒蛇4：血路班驳2009</t>
  </si>
  <si>
    <t>拉丁天后夏奇拉2007世界巡回演唱会</t>
  </si>
  <si>
    <t>原唱LPCM2.0/原唱LPCM5.1/原唱DD5.1</t>
  </si>
  <si>
    <t>中简(过场)/中繁(过场)</t>
  </si>
  <si>
    <t>老虎 2024年美国最新上映一部关于印度孟加拉虎的纪录片</t>
  </si>
  <si>
    <t>猎金叛途 2碟装 A碟 2024年最新以19世纪中期的意大利南部为背景，从现代视角讲述匪盗现象。这部剧集灵感来自历史上真实存在过的男男女女，这些人在统一后的意大利成为农民革命的象征，他们的个人故事汇成一曲为自由而斗争的流浪者合唱</t>
  </si>
  <si>
    <t xml:space="preserve">意大利语DTS-HD 5.1 英语5.1-448 法语5.1-448 </t>
  </si>
  <si>
    <t>英 法 西 葡 中简 中繁 日 韩 泰 意大利</t>
  </si>
  <si>
    <t>猎金叛途 2碟装 B碟 2024年最新以19世纪中期的意大利南部为背景，从现代视角讲述匪盗现象。这部剧集灵感来自历史上真实存在过的男男女女，这些人在统一后的意大利成为农民革命的象征，他们的个人故事汇成一曲为自由而斗争的流浪者合唱</t>
  </si>
  <si>
    <t>临床13区 2碟装 A碟 2022豆瓣评分7.5，俄罗斯奇幻悬疑剧集 在一个医生与超自然现象斗争的诊所里，人类、女巫和恶魔之间有着错综复杂的关系</t>
  </si>
  <si>
    <t>临床13区 2碟装 B碟 2022豆瓣评分7.5，俄罗斯奇幻悬疑剧集 在一个医生与超自然现象斗争的诊所里，人类、女巫和恶魔之间有着错综复杂的关系</t>
  </si>
  <si>
    <t>猫头鹰市中心 2023&lt;歌舞青春&gt;女主角 凡妮莎·哈金斯 领衔主演2023美国剧情新片 在暴风雪即将袭击一座北美小镇之际，一位英语教师的到来改变了当地人的生活</t>
  </si>
  <si>
    <t>美国恐怖故事第12季 2碟装 A碟 2024年最新恐怖惊悚剧《美国恐怖故事》系列，由鬼才制作人瑞恩·墨菲倾力打造的恐怖剧集 第12季讲述了一个女人渐渐开始相信一个邪恶的人物会竭尽全力确保她永远不会怀孕的故事</t>
  </si>
  <si>
    <t>美国恐怖故事第12季 2碟装 B碟 2024年最新恐怖惊悚剧《美国恐怖故事》系列，由鬼才制作人瑞恩·墨菲倾力打造的恐怖剧集 第12季讲述了一个女人渐渐开始相信一个邪恶的人物会竭尽全力确保她永远不会怀孕的故事</t>
  </si>
  <si>
    <t>末日愚者 2碟装 A碟 2024年最新科幻灾难韩剧《末日愚者》改编自日本著名作家伊坂幸太郎的同名小说 讲述地球与小行星即将相撞，末日来临的200天之际，陷入混乱的世界和在那段时间里生活的人们的故事</t>
  </si>
  <si>
    <t>末日愚者 2碟装 B碟 2024年最新科幻灾难韩剧《末日愚者》改编自日本著名作家伊坂幸太郎的同名小说 讲述地球与小行星即将相撞，末日来临的200天之际，陷入混乱的世界和在那段时间里生活的人们的故事</t>
  </si>
  <si>
    <t>尼安德特人绝密存亡史 2024网飞出品2024最新纪录片佳作，深入剖析了关于尼安德特人的谜团 根据化石记录讲述了他们的生活以及灭绝的原因</t>
  </si>
  <si>
    <t>情迷希拉曼地：璀璨名姝 2碟装 A碟 2024</t>
  </si>
  <si>
    <t>印度语5.1 英语5.1</t>
  </si>
  <si>
    <t>情迷希拉曼地：璀璨名姝 2碟装 B碟 2024</t>
  </si>
  <si>
    <t>忍者神威 2碟装 A碟 2024年最新科幻动作冒险题材原创动画剧集《忍者神威》讲述忍者 Kamui为了逃避自己的血腥过往，脱离忍者组织，隐姓埋名地生活着。然而由于他背叛了忍者古老的信条，一天夜晚，他的家人被前组织的暗杀者残忍杀害</t>
  </si>
  <si>
    <t>英2.0 448 日2.0 448</t>
  </si>
  <si>
    <t>忍者神威 2碟装 B碟 2024年最新科幻动作冒险题材原创动画剧集《忍者神威》讲述忍者 Kamui为了逃避自己的血腥过往，脱离忍者组织，隐姓埋名地生活着。然而由于他背叛了忍者古老的信条，一天夜晚，他的家人被前组织的暗杀者残忍杀害</t>
  </si>
  <si>
    <t>杀手黄昏 2023加拿大2023黑帮犯罪动作新片 黑帮杀手背叛老大，被迫同时躲避警方追捕和老大追杀</t>
  </si>
  <si>
    <t>沙漠大冒险 2碟装 A碟 2024年最新高分改编自鸟山明同名漫画的动画剧集《沙漠大冒险》讲述在一个水源稀少 资源被国王所垄断的世界，保安官拉欧决定向沙之国的恶魔寻求帮助。勇敢踏上寻找梦幻之泉的冒险旅程</t>
  </si>
  <si>
    <t>沙漠大冒险 2碟装 B碟 2024年最新高分改编自鸟山明同名漫画的动画剧集《沙漠大冒险》讲述在一个水源稀少 资源被国王所垄断的世界，保安官拉欧决定向沙之国的恶魔寻求帮助。勇敢踏上寻找梦幻之泉的冒险旅程</t>
  </si>
  <si>
    <t>尸袋 2023提名2023年第76届戛纳电影节一种关注大奖并荣获评审团奖 关于生活窘迫、父子相依为命的故事，像是一把锋利的刀子，直接刺入了人性的深处</t>
  </si>
  <si>
    <t>阿拉伯语DTS-HD2.0</t>
  </si>
  <si>
    <t>尸咒 2024 无限尸控！&lt;与神同行&gt;团队全新恐惧巨作</t>
  </si>
  <si>
    <t>十三棵泡桐 2007中国十大禁片 由吕乐执导，段博文、刘雅瑟、赵梦桥主演，该片根据何大草的小说《刀子和刀子》改编，讲述了小镇女孩何凤与几个男孩之间单纯却又复杂的情感纠葛</t>
  </si>
  <si>
    <t>时光巡逻队 2碟装 A碟 2024年最新科幻冒险动画剧集《时光巡逻队》改编自藤子·F·不二雄创作的同名漫画 讲述了主角并平凡在偶然的情况下加入了未来世界的时光巡逻队（Ｔ·Ｐ），参与历史事件并拯救无辜生命的故事</t>
  </si>
  <si>
    <t>时光巡逻队 2碟装 B碟 2024年最新科幻冒险动画剧集《时光巡逻队》改编自藤子·F·不二雄创作的同名漫画 讲述了主角并平凡在偶然的情况下加入了未来世界的时光巡逻队（Ｔ·Ｐ），参与历史事件并拯救无辜生命的故事</t>
  </si>
  <si>
    <t>世外桃源 2024 尼古拉斯·凯奇 领衔主演2024惊悚动作新片 一位父亲和他十几岁的双胞胎儿子在世界尽头的一座偏远农舍里为生存而战</t>
  </si>
  <si>
    <t>死亡男孩侦探社 2碟装 A碟 2024年最新悬疑奇幻剧集《死亡男孩侦探社》作为 Netflix《睡魔》系列的一部分，改编自尼尔·盖曼最喜爱的漫画,被讨厌的鬼缠住了？有恶魔偷走了你的核心记忆？那你最好给“死亡男孩侦探社”打个电话</t>
  </si>
  <si>
    <t>死亡男孩侦探社 2碟装 B碟 2024年最新悬疑奇幻剧集《死亡男孩侦探社》作为 Netflix《睡魔》系列的一部分，改编自尼尔·盖曼最喜爱的漫画,被讨厌的鬼缠住了？有恶魔偷走了你的核心记忆？那你最好给“死亡男孩侦探社”打个电话</t>
  </si>
  <si>
    <t>完全人生 第1季 2碟装 A碟 2024年最新都市商战剧集《完全人生》改编自同名小说 讲述了一名房地产大亨在破产之际，不惜一切代价捍卫自己商业利益的故事</t>
  </si>
  <si>
    <t>完全人生 第1季 2碟装 B碟 2024年最新都市商战剧集《完全人生》改编自同名小说 讲述了一名房地产大亨在破产之际，不惜一切代价捍卫自己商业利益的故事</t>
  </si>
  <si>
    <t>王者天下第5季 2碟装 A碟 2024年最新超火热血战斗动画《王者天下》系列第5季归来 讲述公元前，地处中国西方的秦国，有一位与亡故挚友一起梦想成为“天下第一大将军”的年轻千人将·信</t>
  </si>
  <si>
    <t>王者天下第5季 2碟装 B碟 2024年最新超火热血战斗动画《王者天下》系列第5季归来 讲述公元前，地处中国西方的秦国，有一位与亡故挚友一起梦想成为“天下第一大将军”的年轻千人将·信</t>
  </si>
  <si>
    <t>无尽的边界 2023年伊朗上映惊悚佳作....讲述阿伊两国内政问题加女性问题</t>
  </si>
  <si>
    <t>波斯语DTS-HD 2.0</t>
  </si>
  <si>
    <t>英 中简 中繁 法</t>
  </si>
  <si>
    <t>无糖霜 2024年最新杰瑞·宋飞自导自演《无糖霜》众星云集的喜剧片，这是一个关于野心、背叛、糖艺和险恶送奶工的故事 1963年的密歇根州，谷类食品的宿敌家乐氏和波斯特竞相创造一种将彻底改变早餐面貌的糕点</t>
  </si>
  <si>
    <t>西班牙AV帝王：纳乔 2023 第一季 2碟装 A碟 西班牙超大尺度历史传记剧集，画面镜头几乎比肩AV</t>
  </si>
  <si>
    <t>西班牙语2.0</t>
  </si>
  <si>
    <t>西班牙AV帝王：纳乔 2023 第一季 2碟装 B碟 西班牙超大尺度历史传记剧集，画面镜头几乎比肩AV</t>
  </si>
  <si>
    <t>希尔玛 2022欧洲上映上映传记大作..影片讲述艺术家、女权主义先驱希尔玛·艾弗·克林特神秘的一生，希尔玛被认为是西方世界最早的一批抽象艺术家，她创作的作品多达1300余件</t>
  </si>
  <si>
    <t>星球大战：残次品第3季 2碟装 A碟 2024年最新动作科幻欧美动画《星球大战：残次品》是《星球大战：克隆人战争》的衍生动画剧集 讲述克隆人突击队99号小组再度出动！最后一战，为惊险的银河系旅程划上句号</t>
  </si>
  <si>
    <t>星球大战：残次品第3季 2碟装 B碟 2024年最新动作科幻欧美动画《星球大战：残次品》是《星球大战：克隆人战争》的衍生动画剧集 讲述克隆人突击队99号小组再度出动！最后一战，为惊险的银河系旅程划上句号</t>
  </si>
  <si>
    <t>血爱成河 2024年最新A24年度R级爽片《血爱成河》震撼来袭，由克里斯汀·斯图尔特将主演健身惊悚片 该片聚焦在竞争激烈的健美世界中取得成功所需的极端品质，审视由自我、欲望、美国梦推动的浪漫爱情故事</t>
  </si>
  <si>
    <t>夜闻鸟鸣 2022夜里发情的鸟儿，情感漩涡中的男人和女人，&lt;做我的奴隶&gt;城定秀夫 全新情欲力作</t>
  </si>
  <si>
    <t>异类第1-2季 4碟装 A碟 2024年最新恐怖惊悚剧集《异类》是少数探讨美国恐怖面目的系列剧，以20世纪50年代为背景 讲述一个黑人家庭在“大迁徙”后恬静的新家变成了邻里及异度空间邪恶势力威胁、嘲弄、破坏和摧毁他们的根据地</t>
  </si>
  <si>
    <t>异类第1-2季 4碟装 B碟 2024年最新恐怖惊悚剧集《异类》是少数探讨美国恐怖面目的系列剧，以20世纪50年代为背景 讲述一个黑人家庭在“大迁徙”后恬静的新家变成了邻里及异度空间邪恶势力威胁、嘲弄、破坏和摧毁他们的根据地</t>
  </si>
  <si>
    <t>异类第1-2季 4碟装 C碟 2024年最新恐怖惊悚剧集《异类》是少数探讨美国恐怖面目的系列剧，以20世纪50年代为背景 讲述一个黑人家庭在“大迁徙”后恬静的新家变成了邻里及异度空间邪恶势力威胁、嘲弄、破坏和摧毁他们的根据地</t>
  </si>
  <si>
    <t>异类第1-2季 4碟装 D碟 2024年最新恐怖惊悚剧集《异类》是少数探讨美国恐怖面目的系列剧，以20世纪50年代为背景 讲述一个黑人家庭在“大迁徙”后恬静的新家变成了邻里及异度空间邪恶势力威胁、嘲弄、破坏和摧毁他们的根据地</t>
  </si>
  <si>
    <t>在黑暗中回家 2021新西兰上映惊悚恐怖大作</t>
  </si>
  <si>
    <t>章鱼的秘密 2024艾美奖肯定《鲸之谜》制作团队最新力作,解开地球上最像外星人的动物“章鱼”的非凡秘密</t>
  </si>
  <si>
    <t>92霸王花与霸王花 1992 含国语粤语</t>
  </si>
  <si>
    <t>国语 粤语 AC3/Dolby Digital LPCM 2.0</t>
  </si>
  <si>
    <t>BD50 2D 涉过愤怒的海 2023 50G</t>
  </si>
  <si>
    <t>BD50 2D 蜘蛛夫人：超感觉醒 2024 50G</t>
  </si>
  <si>
    <t>BD50 2D 潜行 2023 50G 含国语粤语</t>
  </si>
  <si>
    <t>BD50 2D 哥斯拉-1.0 2023 50G</t>
  </si>
  <si>
    <t>BD50 2D 老狐狸 2023 50G</t>
  </si>
  <si>
    <t>4K UHD 潜行 (2023) I Did It My Way 杜比视界 全景声 含国语粤语</t>
  </si>
  <si>
    <t>4K UHD 留校联盟 The Holdovers (2023) 杜比视界</t>
  </si>
  <si>
    <t>4K UHD 哥斯拉-1.0 Godzilla Minus One (2023) 杜比视界 全景声</t>
  </si>
  <si>
    <t>4K UHD 完美的日子 Perfect Days (2023) 杜比视界</t>
  </si>
  <si>
    <t>潜行 正式版 2024香港最新动作大片，由刘德华、林家栋、彭于晏等联袂出演，刘德华时隔十六年再演大毒枭</t>
  </si>
  <si>
    <t xml:space="preserve">蜘蛛夫人：超感觉醒 正式版 2024蛛网交织命运 联动蜘蛛宇宙！&lt;五十度灰&gt;达科塔·约翰逊 领衔主演2024最新超英科幻动作巨制) Madame Web (2024) </t>
  </si>
  <si>
    <t>眼泪女王 3碟装 A碟 2024年最新人气高分、口碑爆款韩剧 《泪之女王》讲述了一对结婚三年、女强男弱的财阀夫妻
因不对频的生活使婚姻遭遇危机，在克服困境后两人的爱情如奇迹般再次绽放的故事</t>
  </si>
  <si>
    <t>眼泪女王 3碟装 B碟 2024年最新人气高分、口碑爆款韩剧 《泪之女王》讲述了一对结婚三年、女强男弱的财阀夫妻
因不对频的生活使婚姻遭遇危机，在克服困境后两人的爱情如奇迹般再次绽放的故事</t>
  </si>
  <si>
    <t>眼泪女王 3碟装 C碟 2024年最新人气高分、口碑爆款韩剧 《泪之女王》讲述了一对结婚三年、女强男弱的财阀夫妻
因不对频的生活使婚姻遭遇危机，在克服困境后两人的爱情如奇迹般再次绽放的故事</t>
  </si>
  <si>
    <t>城市猎人动画版 4碟装 A碟 第1-4季TV全集 全部剧场版</t>
  </si>
  <si>
    <t>日语 粤语 国语</t>
  </si>
  <si>
    <t>城市猎人动画版 4碟装 B碟 第1-4季TV全集 全部剧场版</t>
  </si>
  <si>
    <t>城市猎人动画版 4碟装 C碟 第1-4季TV全集 全部剧场版</t>
  </si>
  <si>
    <t>城市猎人动画版 4碟装 D碟 第1-4季TV全集 全部剧场版</t>
  </si>
  <si>
    <t>狄仁杰之幽冥道 2018</t>
  </si>
  <si>
    <t>燃情岁月 1994</t>
  </si>
  <si>
    <t>4K UHD 蜘蛛夫人：超感觉醒 Madame Web (2024) HDR 全景声</t>
  </si>
  <si>
    <t xml:space="preserve">4K UHD 十一罗汉 Ocean's Eleven (2001) HDR10 </t>
  </si>
  <si>
    <t xml:space="preserve">4K UHD 十二罗汉 Ocean's Twelve (2004) HDR10 </t>
  </si>
  <si>
    <t xml:space="preserve">4K UHD 十三罗汉 Ocean's Thirteen (2007) HDR10 </t>
  </si>
  <si>
    <t>4K UHD 可怜的东西 Poor Things (2023) 高码版</t>
  </si>
  <si>
    <t>5月2号更新电影</t>
  </si>
  <si>
    <t>坂本龙一：最后的日子 2024日本音乐大师：坂本龙一 如何在生命的最后阶段，依然保持着对生活的热爱和对艺术的追求</t>
  </si>
  <si>
    <t>灿烂的她 2024改编自高分韩片&lt;季春奶奶&gt;，惠英红 刘浩存 领衔主演</t>
  </si>
  <si>
    <t>国 DTS-HD MSTR 5.1</t>
  </si>
  <si>
    <t>川流 3碟装 A碟 2024年老戏骨倾情加盟的大型红色电视剧《川流》讲述了二十世纪四十年代，一群热血青年根植于四川古城文化厚土，在国难当头、民族危亡之际，义无反顾投身疆场，勇毅机智地开展对敌斗争，历经跌宕曲折，为和平解放贡献出</t>
  </si>
  <si>
    <t>川流 3碟装 B碟 2024年老戏骨倾情加盟的大型红色电视剧《川流》讲述了二十世纪四十年代，一群热血青年根植于四川古城文化厚土，在国难当头、民族危亡之际，义无反顾投身疆场，勇毅机智地开展对敌斗争，历经跌宕曲折，为和平解放贡献出</t>
  </si>
  <si>
    <t>川流 3碟装 C碟 2024年老戏骨倾情加盟的大型红色电视剧《川流》讲述了二十世纪四十年代，一群热血青年根植于四川古城文化厚土，在国难当头、民族危亡之际，义无反顾投身疆场，勇毅机智地开展对敌斗争，历经跌宕曲折，为和平解放贡献出</t>
  </si>
  <si>
    <t>从世界终结开始 2024年日本最新上映剧情科幻大作.....讲述一部少女拯救世界的科幻片</t>
  </si>
  <si>
    <t>大“反”派 2024年中国上映剧情喜剧片，由包贝尔执导并领衔主演，“小辣”李嘉琦领衔主演</t>
  </si>
  <si>
    <t xml:space="preserve">国DTS-HD MSTR 5.1 </t>
  </si>
  <si>
    <t>德州小可怜 2023美国2023最新惊悚犯罪片 因妻子出轨而决定自杀的男人被误认为职业杀手，他的计划由此而改变</t>
  </si>
  <si>
    <t>富都青年 2023豆瓣评分7.2，荣获金马奖七项提名，勇夺金马影帝之作</t>
  </si>
  <si>
    <t>国语DTS-HDMA 5.1</t>
  </si>
  <si>
    <t>格林童话变奏曲 2碟装 A碟 2024年Netflix最新奇幻悬疑动画剧集《格林童话变奏曲》由横手美智子编剧，大胆改编格林童话 夏洛蒂现在透过独特视角诠释雅各布和威廉的故事，谱出一首截然不同的变奏曲</t>
  </si>
  <si>
    <t>格林童话变奏曲 2碟装 B碟 2024年Netflix最新奇幻悬疑动画剧集《格林童话变奏曲》由横手美智子编剧，大胆改编格林童话 夏洛蒂现在透过独特视角诠释雅各布和威廉的故事，谱出一首截然不同的变奏曲</t>
  </si>
  <si>
    <t>怪物樵夫 2024日本最新悬疑片《怪物樵夫》影片改编自仓井眉介同名悬疑小说，围绕龟梨和也饰演的冷血律师二宫彰展开 成为变态杀人犯的下一个目标，然而他却是比杀人犯还要可怕的“精神变态”</t>
  </si>
  <si>
    <t>冠军亚瑟 2024一次意外相遇 开启一场难忘冒险 马克·沃尔伯格 领衔主演撼动人心真实故事</t>
  </si>
  <si>
    <t>呼吸 2024每一口呼吸 都暗藏危机！&lt;疾速追杀4&gt;团队打造2024动作巨献 &lt;生化危机&gt;米拉·乔沃维奇 &lt;阿凡达&gt;萨姆·沃辛顿 领衔主演</t>
  </si>
  <si>
    <t>火之谜 2023震撼戛纳冒险动作喜剧佳作，豆瓣评分高达8.3,提名戛纳影展金摄影机奖及导演双周单元</t>
  </si>
  <si>
    <t>简如西尔万 2023高分喜剧爱情佳作，荣获法国凯撒电影奖 最佳外语片 提名第76届戛纳电影节 一种关注单元 一种关注大奖</t>
  </si>
  <si>
    <t>魔鬼深夜秀 2023近两万影迷IMDB评分7.2，豆瓣评分高达7.4分的2023另类恐怖神作 镁光灯下的招魂配上70年代美国邪教肆虐的大环境，编织出异常真实的与魔鬼交易故事</t>
  </si>
  <si>
    <t>你爱我吗？2023有人为国卖命，有人为美国卖国，青春期的迷惘掺杂着社会变迁，2023东欧政治隐喻电影 提名第73届柏林国际电影节 全景单元观众奖 最佳剧情片</t>
  </si>
  <si>
    <t>混合语DTS-HD2.0</t>
  </si>
  <si>
    <t>沙漠之眼 2024俄罗斯最新火爆战争动作剧集，俄罗斯版《拯救大兵雷恩》</t>
  </si>
  <si>
    <t>伤痕累累 2024塞缪尔·杰克逊 文森特·卡塞尔 联合主演2024悬疑动作大作</t>
  </si>
  <si>
    <t>手术直播间 3碟装 A碟 2024年最新都市医疗剧《手术直播间》根据阅文集团起点中文网作者真熊初墨同名小说改编 讲述天才医生郑仁因要查探十八年前“冤案”的真相来到海城医院，与急诊科苏云相互扶持间攻克疑难病症</t>
  </si>
  <si>
    <t>手术直播间 3碟装 B碟 2024年最新都市医疗剧《手术直播间》根据阅文集团起点中文网作者真熊初墨同名小说改编 讲述天才医生郑仁因要查探十八年前“冤案”的真相来到海城医院，与急诊科苏云相互扶持间攻克疑难病症</t>
  </si>
  <si>
    <t>手术直播间 3碟装 C碟 2024年最新都市医疗剧《手术直播间》根据阅文集团起点中文网作者真熊初墨同名小说改编 讲述天才医生郑仁因要查探十八年前“冤案”的真相来到海城医院，与急诊科苏云相互扶持间攻克疑难病症</t>
  </si>
  <si>
    <t>倭寇的踪迹 2012年中国上映武侠动作片，由徐浩峰执导，宋洋、赵圆圆、马君领衔主演，影片讲述了明朝末年江湖上的四大门派与“倭刀”之间扑朔迷离的斗争故事</t>
  </si>
  <si>
    <t>国DTS-HD MSTR 5.1 法DTS-HD MSTR 5.1</t>
  </si>
  <si>
    <t>我们的队伍向太阳 3碟装 A碟 2024年最新央视热播大型历史战争剧集《我们的队伍向太阳》以写实的笔触描绘了一幅历史战争画卷 讲述在毛主席（唐国强饰）的带领下，积极配合东北战场的辽沈战役，与其他战场互相呼应，最终取得作战胜利的故事</t>
  </si>
  <si>
    <t>我们的队伍向太阳 3碟装 B碟 2024年最新央视热播大型历史战争剧集《我们的队伍向太阳》以写实的笔触描绘了一幅历史战争画卷 讲述在毛主席（唐国强饰）的带领下，积极配合东北战场的辽沈战役，与其他战场互相呼应，最终取得作战胜利的故事</t>
  </si>
  <si>
    <t>我们的队伍向太阳 3碟装 C碟 2024年最新央视热播大型历史战争剧集《我们的队伍向太阳》以写实的笔触描绘了一幅历史战争画卷 讲述在毛主席（唐国强饰）的带领下，积极配合东北战场的辽沈战役，与其他战场互相呼应，最终取得作战胜利的故事</t>
  </si>
  <si>
    <t>我们的生物世界 2碟装 A碟 2024年最新纪录片由荣获艾美奖的《全球绝美国家公园》幕后团队制作,跨越全球，展示了大大小小的非凡生物和生态系统，它们共同努力，帮助恢复和维持我们的生物世界</t>
  </si>
  <si>
    <t>我们的生物世界 2碟装 B碟 2024年最新纪录片由荣获艾美奖的《全球绝美国家公园》幕后团队制作,跨越全球，展示了大大小小的非凡生物和生态系统，它们共同努力，帮助恢复和维持我们的生物世界</t>
  </si>
  <si>
    <t>无瑕修女 2024年度备受瞩目的心理恐怖力作《无瑕修女》讲述塞西莉亚（西德妮·斯威尼 饰）是一个非常虔诚的修女,她来到意大利乡间修道院开始新生活，却在这个几乎全是女人的地方意外怀孕，原来这里隐藏着黑暗和可怕的秘密</t>
  </si>
  <si>
    <t>英、英、中英、中简、中繁、法、泰</t>
  </si>
  <si>
    <t>戏杀 2024年中国上映喜剧悬疑片，由知名导演牛朝阳编剧导演，贾冰首次主演悬疑类电影，饰探长“满天飞” VS八大豪华“嫌疑人天团”</t>
  </si>
  <si>
    <t>小小恶信件 2023英法合拍喜剧神作，豆瓣评分高达8.0 表面看是女人勾心斗角，实际却生动刻画了女性之间特有的复杂情感</t>
  </si>
  <si>
    <t>邪恶不存在 2023奥斯卡金奖导演 滨口龙介 山林系迷幻大作,豆瓣评分7.4，提名威尼斯影展金狮奖</t>
  </si>
  <si>
    <t>新常态 2022《冬季恋歌》《天国的阶梯》崔智友 领衔韩国惊悚大作 三个现代都市怪奇故事合集，串烧片段 反转罪案 绝望杀戮死循环</t>
  </si>
  <si>
    <t>绣春刀：无间炼狱 2024与其苟活乱世，不如拼死一战！2024国产武侠动作新片</t>
  </si>
  <si>
    <t>引诱 2023&lt;波兰爱经&gt;&lt;迪拜的女孩&gt;导演 玛丽亚·萨多夫斯卡 2023全新大尺度力作！</t>
  </si>
  <si>
    <t>游侠 2007由两种风格完全不同的武打巨星--李连杰和杰森·斯坦森领衔主演，打造2007年经典纯武术惊悚电影</t>
  </si>
  <si>
    <t>英 DTS-HD MSTR 5.1 国5.1 448 粤5.1 384 日2.0 192 泰5.1 384 英导2.0 192 英导2.0 192 英导2.0 192</t>
  </si>
  <si>
    <t>英 中繁（3区）/中简（3区） 西 日 泰 中导 英</t>
  </si>
  <si>
    <t>又见逍遥 4碟装 A碟 2024年最新古装奇幻仙侠剧集《又见逍遥》改编自单机游戏《仙剑奇侠传》 讲述自小梦想成为一代大侠的李逍遥在邂逅与世隔绝的少女赵灵儿并护送她一路寻母的故事</t>
  </si>
  <si>
    <t>又见逍遥 4碟装 B碟 2024年最新古装奇幻仙侠剧集《又见逍遥》改编自单机游戏《仙剑奇侠传》 讲述自小梦想成为一代大侠的李逍遥在邂逅与世隔绝的少女赵灵儿并护送她一路寻母的故事</t>
  </si>
  <si>
    <t>又见逍遥 4碟装 C碟 2024年最新古装奇幻仙侠剧集《又见逍遥》改编自单机游戏《仙剑奇侠传》 讲述自小梦想成为一代大侠的李逍遥在邂逅与世隔绝的少女赵灵儿并护送她一路寻母的故事</t>
  </si>
  <si>
    <t>又见逍遥 4碟装 D碟 2024年最新古装奇幻仙侠剧集《又见逍遥》改编自单机游戏《仙剑奇侠传》 讲述自小梦想成为一代大侠的李逍遥在邂逅与世隔绝的少女赵灵儿并护送她一路寻母的故事</t>
  </si>
  <si>
    <r>
      <rPr>
        <sz val="12"/>
        <color theme="1"/>
        <rFont val="宋体"/>
        <charset val="134"/>
      </rPr>
      <t>月球叛军2：烙印之人 2024年扎克</t>
    </r>
    <r>
      <rPr>
        <sz val="12"/>
        <color indexed="8"/>
        <rFont val="MS Gothic"/>
        <charset val="134"/>
      </rPr>
      <t>・</t>
    </r>
    <r>
      <rPr>
        <sz val="12"/>
        <color indexed="8"/>
        <rFont val="宋体"/>
        <charset val="134"/>
      </rPr>
      <t>施奈德最新动作科幻电影新作《月球叛军2：烙印之人》延续第一部的史诗故事，当叛军势力星火燎原，王国大军倾巢而出准备平息动乱，战友情谊益发坚定，英雄崭露头角，不朽传奇也于焉诞生</t>
    </r>
  </si>
  <si>
    <t>战火中的小狐狸 2022年德国上映历史战争大作...讲述了阿德里安的曾祖父弗朗茨·施特雷伯格的真实故事</t>
  </si>
  <si>
    <t>德语DTS -HD 5.1</t>
  </si>
  <si>
    <t>追捕刺客 2碟装 A碟 2024年Apple TV+最新真人真事犯罪影集《追捕刺客》改编自作家詹姆斯L斯旺森小说，时间背景设定在1865年，讲述前美国总统亚伯拉罕林肯身边最信赖的朋友和战争部长斯坦顿，在总统遇刺后</t>
  </si>
  <si>
    <t>英 英 中简 中繁 法 西 葡 日 韩 泰 印 越南</t>
  </si>
  <si>
    <t>追捕刺客 2碟装 B碟 2024年Apple TV+最新真人真事犯罪影集《追捕刺客》改编自作家詹姆斯L斯旺森小说，时间背景设定在1865年，讲述前美国总统亚伯拉罕林肯身边最信赖的朋友和战争部长斯坦顿，在总统遇刺后</t>
  </si>
  <si>
    <t>最佳精选 2024美国最新奇幻歌舞爱情喜剧佳作，围绕音乐和记忆之间的联系展开</t>
  </si>
  <si>
    <t>4月29号更新电影</t>
  </si>
  <si>
    <t>幕府将军 2碟装 A碟 2024年最新超越时代大尺度爽爆剧《幕府将军》洋枪洋炮强势碾压日本武士，充满血腥与权谋</t>
  </si>
  <si>
    <t>幕府将军 2碟装 B碟 2024年最新超越时代大尺度爽爆剧《幕府将军》洋枪洋炮强势碾压日本武士，充满血腥与权谋</t>
  </si>
  <si>
    <t>死亡录像 2007</t>
  </si>
  <si>
    <t>富贵逼人 1987 含国语粤语</t>
  </si>
  <si>
    <t>国语DB-TrueHD5.1 粤语DB-TrueHD5.1</t>
  </si>
  <si>
    <t>梦想成为魔法少女 2碟装 A碟 2024</t>
  </si>
  <si>
    <t>梦想成为魔法少女 2碟装 B碟 2024</t>
  </si>
  <si>
    <t>我心里危险的东西 第1-2季 3碟装 A碟【TV全集+推糟短篇】2024</t>
  </si>
  <si>
    <t>我心里危险的东西 第1-2季 3碟装 B碟【TV全集+推糟短篇】2024</t>
  </si>
  <si>
    <t>我心里危险的东西 第1-2季 3碟装 C碟【TV全集+推糟短篇】2024</t>
  </si>
  <si>
    <t>不合适也要有个限度！2碟装 A碟 2024</t>
  </si>
  <si>
    <t>不合适也要有个限度！2碟装 B碟 2024</t>
  </si>
  <si>
    <t xml:space="preserve">冷战谍梦 第1-3季 4碟装 A碟 </t>
  </si>
  <si>
    <t>冷战谍梦 第1-3季 4碟装 B碟</t>
  </si>
  <si>
    <t>冷战谍梦 第1-3季 4碟装 C碟</t>
  </si>
  <si>
    <t>冷战谍梦 第1-3季 4碟装 D碟</t>
  </si>
  <si>
    <t>冷战谍梦 第4-6季 4碟装 A碟</t>
  </si>
  <si>
    <t>冷战谍梦 第4-6季 4碟装 B碟</t>
  </si>
  <si>
    <t>冷战谍梦 第4-6季 4碟装 C碟</t>
  </si>
  <si>
    <t>冷战谍梦 第4-6季 4碟装 D碟</t>
  </si>
  <si>
    <t>寄生兽合集 4碟装 A碟 【TV动画版共24集全+TV真人版共6集全+电影版共2部全】</t>
  </si>
  <si>
    <t>寄生兽合集 4碟装 B碟 【TV动画版共24集全+TV真人版共6集全+电影版共2部全】</t>
  </si>
  <si>
    <t>寄生兽合集 4碟装 C碟 【TV动画版共24集全+TV真人版共6集全+电影版共2部全】</t>
  </si>
  <si>
    <t>寄生兽合集 4碟装 D碟 【TV动画版共24集全+TV真人版共6集全+电影版共2部全】</t>
  </si>
  <si>
    <t>BD50 2D 一生 2023 50G</t>
  </si>
  <si>
    <t>4K UHD 无间道风云 The Departed (2006) 2006 含国语 HDR10</t>
  </si>
  <si>
    <t>4K UHD 死亡密码 π (1998) 杜比视界 全景声</t>
  </si>
  <si>
    <t>4K UHD 谍影追凶 The Bricklayer (2023) 杜比视界</t>
  </si>
  <si>
    <t>4K UHD 秘密特工 2015 含国语</t>
  </si>
  <si>
    <t>4K UHD 动物王国 Le règne animal (2023) 杜比视界</t>
  </si>
  <si>
    <t>4K UHD 新·福音战士剧场版：终 2021</t>
  </si>
  <si>
    <t>4月24号更新电影</t>
  </si>
  <si>
    <t>BBC探索荒野：西蒙·里夫野性之旅 2024英国BBC最新上映纪录片大作</t>
  </si>
  <si>
    <t>巴赫曼：沙漠之旅 2023曾以《德国姐妹》拿下威尼斯电影节金狮奖的导演玛加蕾特·冯·特罗塔2023全新力作,豆瓣评分7.2，提名第73届柏林国际电影节 主竞赛单元 金熊奖</t>
  </si>
  <si>
    <t>被占城市 2023年美国上映二战题材纪录片，该片改编自其妻子比安卡·斯提特所著《被占城市地图集：阿姆斯特丹1940-1945》(Atlas of an occupy City.Amsterdam 1940-1945)一书。该书带领读者在曾被占领的荷兰首都阿姆斯特丹，揭开二战的痕迹</t>
  </si>
  <si>
    <t>捕食者的隐秘世界 2024</t>
  </si>
  <si>
    <t>宠爱 2024《共助2：国际》柳海真 主演2024剧情大作</t>
  </si>
  <si>
    <t>大奥2024真人版 2碟装 A碟 2024年最新古装日剧《大奥》讲述了东山天皇的皇子·闲院宫直仁亲王的女儿、拥有皇室血统的公家之女·五十宫伦子 在京都老老实实地长大，拥有从不怀疑别人、纯真温柔的性格，但另一方面内心坚强，聪明伶俐</t>
  </si>
  <si>
    <t>大奥2024真人版 2碟装 B碟 2024年最新古装日剧《大奥》讲述了东山天皇的皇子·闲院宫直仁亲王的女儿、拥有皇室血统的公家之女·五十宫伦子 在京都老老实实地长大，拥有从不怀疑别人、纯真温柔的性格，但另一方面内心坚强，聪明伶俐</t>
  </si>
  <si>
    <t>辐射 2碟装 A碟 2024年最新科幻战争巨作《辐射》改编自同名游戏，讲述了在一个艺术、科技和文化风格为1950年代的复古未来主义的架空世界，一场核战争在2077年10月23日爆发后所带来的后末日废土世界的故事</t>
  </si>
  <si>
    <t>辐射 2碟装 B碟 2024年最新科幻战争巨作《辐射》改编自同名游戏，讲述了在一个艺术、科技和文化风格为1950年代的复古未来主义的架空世界，一场核战争在2077年10月23日爆发后所带来的后末日废土世界的故事</t>
  </si>
  <si>
    <t>孤胆 2024影片《孤胆拯救》是一部动作枪战题材为主的电影，讲述了男主跨国营救儿子的故事，情节跌宕起伏，紧张曲折。影片将通过凌厉快速的镜头语言展现惊心动魄的营救场面</t>
  </si>
  <si>
    <t>鬼滴语 2023年泰国上映最成功恐怖之一</t>
  </si>
  <si>
    <t>英 西 葡 中简 中繁 泰  越</t>
  </si>
  <si>
    <t>哈奴曼 2024年印度上映火爆动作大片</t>
  </si>
  <si>
    <t>回西藏又名: 孔繁森前传 2024年中国上映剧情片，本片根据真实人物改编。第一次来到西藏工作的老孔（宋洋 饰），急需一个翻译，机缘巧合下，找到了在内地读过书的久美（金巴 饰）。两个人从互相矛盾到彼此理解，最终成为了一生的朋友</t>
  </si>
  <si>
    <t>今天的她们 2碟装 A碟 2024年最新女性成长都市剧《今天的她们》宋轶、佘诗曼、李纯聚集“烈火烹油”搞事业 讲述了路真真、梁清然和顾漫婷三位新时代女性打破常规，最终比肩而立，无论经历何种挫折挑战</t>
  </si>
  <si>
    <t>今天的她们 2碟装 B碟 2024年最新女性成长都市剧《今天的她们》宋轶、佘诗曼、李纯聚集“烈火烹油”搞事业 讲述了路真真、梁清然和顾漫婷三位新时代女性打破常规，最终比肩而立，无论经历何种挫折挑战</t>
  </si>
  <si>
    <t>金属口红 2碟装 A碟 2024年由bones×出渊裕带来的最新战斗动作片《金属口红》人造人们为命运而战，让人惊奇的黑色科幻作品 由《交响诗篇》的动画制作公司bones，在《机动警察》和《宇宙战舰大和号2199》中负责总导演的出渊裕出品</t>
  </si>
  <si>
    <t>日语|英语|德语</t>
  </si>
  <si>
    <t>英文 德文 中简 中繁 俄文</t>
  </si>
  <si>
    <t>金属口红 2碟装 B碟 2024年由bones×出渊裕带来的最新战斗动作片《金属口红》人造人们为命运而战，让人惊奇的黑色科幻作品 由《交响诗篇》的动画制作公司bones，在《机动警察》和《宇宙战舰大和号2199》中负责总导演的出渊裕出品</t>
  </si>
  <si>
    <t>辣手出击 2024印度最新火爆动作爽片</t>
  </si>
  <si>
    <t>麻辣教师GTO复活 2024年最新反町隆史主演的校园剧《麻辣教师GTO》时隔26年复活 鬼冢英吉继续由反町隆史饰演，冈崎纱絵、小手伸也、八木莉可子、畑芽育、日向亘、铃木浩介参演</t>
  </si>
  <si>
    <t>美好世界 3碟装 A碟 2024年最新悬疑犯罪韩剧《美好世界》讲述了心理学教授殷秀贤原本拥有人人向往的美好生活和成功事业 但是年幼的儿子无辜被杀后，她的人生从此改变，踏上悲剧复仇之路的故事</t>
  </si>
  <si>
    <t>美好世界 3碟装 B碟 2024年最新悬疑犯罪韩剧《美好世界》讲述了心理学教授殷秀贤原本拥有人人向往的美好生活和成功事业 但是年幼的儿子无辜被杀后，她的人生从此改变，踏上悲剧复仇之路的故事</t>
  </si>
  <si>
    <t>美好世界 3碟装 C碟 2024年最新悬疑犯罪韩剧《美好世界》讲述了心理学教授殷秀贤原本拥有人人向往的美好生活和成功事业 但是年幼的儿子无辜被杀后，她的人生从此改变，踏上悲剧复仇之路的故事</t>
  </si>
  <si>
    <t>魔女与野兽 2碟装 A碟 2024年最新奇幻/冒险动画《魔女与野兽》改编自佐竹幸典创作的同名漫画作品 以「魔女」备受景仰的城市为舞台，当邪恶的「魔女」碰上飢饿的「野兽」，华丽又激烈的战斗就此揭开序幕！</t>
  </si>
  <si>
    <t>英文 中简 中繁 泰文</t>
  </si>
  <si>
    <t>魔女与野兽 2碟装 B碟 2024年最新奇幻/冒险动画《魔女与野兽》改编自佐竹幸典创作的同名漫画作品 以「魔女」备受景仰的城市为舞台，当邪恶的「魔女」碰上飢饿的「野兽」，华丽又激烈的战斗就此揭开序幕！</t>
  </si>
  <si>
    <t>诺克斯离开了 2023迈克尔·基顿 詹姆斯·麦斯登 阿尔·帕西诺 联袂主演2023惊悚大作 初患老年痴呆症的杀手有机会通过挽救他疏远的成年儿子来救赎自己</t>
  </si>
  <si>
    <t>三个火枪手：米莱迪 2023新一代法兰西玫瑰：伊娃·格林 主演2024年法国动作历史大片....获得第49届法国凯撒电影奖多项提名</t>
  </si>
  <si>
    <t xml:space="preserve">中简 </t>
  </si>
  <si>
    <t>失落国度 2024网飞出品瑞典惊悚大作，萨米人女孩追踪一名杀手，想要了结个人恩怨...</t>
  </si>
  <si>
    <t>十角馆杀人事件 2碟装 A碟 2024本片改编自现代本格推理第一人绫辻行人的代表作，讲述了在远离拥有十角形奇特外观的“十角馆”的角岛的“本土”，以收到“死者的信”为契机，本不可能相遇的江南和岛田这对组合，在半年前去世的天才建筑师···</t>
  </si>
  <si>
    <t>十角馆杀人事件 2碟装 B碟 2024本片改编自现代本格推理第一人绫辻行人的代表作，讲述了在远离拥有十角形奇特外观的“十角馆”的角岛的“本土”，以收到“死者的信”为契机，本不可能相遇的江南和岛田这对组合，在半年前去世的天才建筑师···</t>
  </si>
  <si>
    <t>狩火之王第2季 2碟装 A碟 2024西村纯二×押井守最新奇幻冒险动画《火狩之王》根据日向理惠子的奇幻小说改编 讲述了人类最终战争后的世界，大地被黑森林所覆盖，人类只能在被结界守护着的少许土地上生存</t>
  </si>
  <si>
    <t>狩火之王第2季 2碟装 B碟 2024西村纯二×押井守最新奇幻冒险动画《火狩之王》根据日向理惠子的奇幻小说改编 讲述了人类最终战争后的世界，大地被黑森林所覆盖，人类只能在被结界守护着的少许土地上生存</t>
  </si>
  <si>
    <t>双面女儿弑亲案 2024年英国网飞最新上映纪录大作</t>
  </si>
  <si>
    <t>英DTS-HD MSTR 5.1 法5.1 48</t>
  </si>
  <si>
    <t>英 法 西 葡 中简 中繁 日 韩 泰 越</t>
  </si>
  <si>
    <t>私刑任务 2022任务出重大错误，行动中意外射杀一名男孩，行动指挥官中士巴恩斯究责解职 辗转间收到来自一名议员的请求，藉由巴恩斯的力量，铲除那些有同样绑架或折磨儿童的罪犯</t>
  </si>
  <si>
    <t>体能之巅：百人大挑战第2季 2碟装 A碟 2024Netflix超劲爆真人竞技类综艺节目《体能之巅：百人大挑战》选手阵容颜值吸睛 这部被誉为真实版《鱿鱼游戏》的极限生存节目最终目标就是找出拥有「完美体格」的强者</t>
  </si>
  <si>
    <t>体能之巅：百人大挑战第2季 2碟装 B碟 2024Netflix超劲爆真人竞技类综艺节目《体能之巅：百人大挑战》选手阵容颜值吸睛 这部被誉为真实版《鱿鱼游戏》的极限生存节目最终目标就是找出拥有「完美体格」的强者</t>
  </si>
  <si>
    <t>外星居民第3季 2碟装 A碟 2024年最新科幻悬疑美剧《外星居民 第三季》外星人想毁灭地球，却意外成了打工仔 外星闯入者哈里·范德斯佩格尔和麦卡利斯特将军搁置分歧，共同面对更大的生存威胁——即将到来的灰人入侵</t>
  </si>
  <si>
    <t>外星居民第3季 2碟装 B碟 2024年最新科幻悬疑美剧《外星居民 第三季》外星人想毁灭地球，却意外成了打工仔 外星闯入者哈里·范德斯佩格尔和麦卡利斯特将军搁置分歧，共同面对更大的生存威胁——即将到来的灰人入侵</t>
  </si>
  <si>
    <t>万 日本2023大尺度同性情*色大作，男女4人在毁灭和背对背的激情中焦灼着身体</t>
  </si>
  <si>
    <t>我亲爱的妖怪女友 2碟装 A碟 2024年最新爱情奇幻日剧《我亲爱的妖怪女友》聚焦日本的“妖怪”和“御宅族”文化 男主小八是个打电竞的废柴，因为一次意外，召唤出异世界女狐妖；是一部既有战斗动作，又有推理的剧集</t>
  </si>
  <si>
    <t>我亲爱的妖怪女友 2碟装 B碟 2024年最新爱情奇幻日剧《我亲爱的妖怪女友》聚焦日本的“妖怪”和“御宅族”文化 男主小八是个打电竞的废柴，因为一次意外，召唤出异世界女狐妖；是一部既有战斗动作，又有推理的剧集</t>
  </si>
  <si>
    <t>无形恶虎：印度父亲护女之战 2022获得奥斯卡提名2023年印度最佳纪录片之一...第96届奥斯卡金像奖 最佳纪录长片(提名)）</t>
  </si>
  <si>
    <t>印地语DTS-HD 5.1 英语5.1-448</t>
  </si>
  <si>
    <t>英/中简/中繁/泰</t>
  </si>
  <si>
    <t>无烟煤 2碟装 A碟 2024网飞出品法国惊悚悬疑新片，讲述一起与30年前发生在 阿尔卑斯山一个小村庄的集体自杀有关的谋杀案</t>
  </si>
  <si>
    <t>法语5.1 英语5.1</t>
  </si>
  <si>
    <t>无烟煤 2碟装 B碟 2024网飞出品法国惊悚悬疑新片，讲述一起与30年前发生在 阿尔卑斯山一个小村庄的集体自杀有关的谋杀案</t>
  </si>
  <si>
    <t>心碎高中第1-2季 3碟装 A碟 2024该剧是1994-1999年播出的同名澳大利亚喜剧剧集的重启翻拍，聚焦一所虚构的高中里的青少年的故事 探讨青春期、浪漫关系、种族歧视、毒品、无家可归、青少年犯罪、宗教、教育和家庭等话题</t>
  </si>
  <si>
    <t>英语|泰语</t>
  </si>
  <si>
    <t>心碎高中第1-2季 3碟装 B碟 2024该剧是1994-1999年播出的同名澳大利亚喜剧剧集的重启翻拍，聚焦一所虚构的高中里的青少年的故事 探讨青春期、浪漫关系、种族歧视、毒品、无家可归、青少年犯罪、宗教、教育和家庭等话题</t>
  </si>
  <si>
    <t>心碎高中第1-2季 3碟装 C碟 2024该剧是1994-1999年播出的同名澳大利亚喜剧剧集的重启翻拍，聚焦一所虚构的高中里的青少年的故事 探讨青春期、浪漫关系、种族歧视、毒品、无家可归、青少年犯罪、宗教、教育和家庭等话题</t>
  </si>
  <si>
    <t>凶劫601航班 2碟装 A碟 2024网飞出品2024历史惊悚大作，根据真人真事改编飞机劫持事件改编,机组人员和地勤人员与袭击者展开紧张激烈的谈判，两名乘务员必须与对方斗智斗勇</t>
  </si>
  <si>
    <t>西班牙语DTS-HD 5.1 英语5.1-448 法语5.1-448</t>
  </si>
  <si>
    <t>凶劫601航班 2碟装 B碟 2024网飞出品2024历史惊悚大作，根据真人真事改编飞机劫持事件改编,机组人员和地勤人员与袭击者展开紧张激烈的谈判，两名乘务员必须与对方斗智斗勇</t>
  </si>
  <si>
    <t>驯鹿宝宝 2碟装 A碟 2024年最新悬疑英剧《驯鹿宝贝》以一个令人信服的真实故事为基础，讲述了编剧兼演员理查德·加德 与他的女跟踪者扭曲的关系，以及这对他的影响，因为他最终被迫面对一个深深的、黑暗的创伤</t>
  </si>
  <si>
    <t>驯鹿宝宝 2碟装 B碟 2024年最新悬疑英剧《驯鹿宝贝》以一个令人信服的真实故事为基础，讲述了编剧兼演员理查德·加德 与他的女跟踪者扭曲的关系，以及这对他的影响，因为他最终被迫面对一个深深的、黑暗的创伤</t>
  </si>
  <si>
    <t>野兽家族第1-3季 4碟装 A碟 欧美经典高分黑帮犯罪剧集《动物王国》共六季全合集 与《黑道家族》和《黑吃黑》不同，幕后的老大是女人，在她的带领下，他们一家获得了《野兽家族》的称号</t>
  </si>
  <si>
    <t>野兽家族第1-3季 4碟装 B碟 欧美经典高分黑帮犯罪剧集《动物王国》共六季全合集 与《黑道家族》和《黑吃黑》不同，幕后的老大是女人，在她的带领下，他们一家获得了《野兽家族》的称号</t>
  </si>
  <si>
    <t>野兽家族第1-3季 4碟装 C碟 欧美经典高分黑帮犯罪剧集《动物王国》共六季全合集 与《黑道家族》和《黑吃黑》不同，幕后的老大是女人，在她的带领下，他们一家获得了《野兽家族》的称号</t>
  </si>
  <si>
    <t>野兽家族第1-3季 4碟装 D碟 欧美经典高分黑帮犯罪剧集《动物王国》共六季全合集 与《黑道家族》和《黑吃黑》不同，幕后的老大是女人，在她的带领下，他们一家获得了《野兽家族》的称号</t>
  </si>
  <si>
    <t>野兽家族第4-6季 4碟装 A碟 欧美经典高分黑帮犯罪剧集《动物王国》共六季全合集 与《黑道家族》和《黑吃黑》不同，幕后的老大是女人，在她的带领下，他们一家获得了《野兽家族》的称号</t>
  </si>
  <si>
    <t>野兽家族第4-6季 4碟装 B碟 欧美经典高分黑帮犯罪剧集《动物王国》共六季全合集 与《黑道家族》和《黑吃黑》不同，幕后的老大是女人，在她的带领下，他们一家获得了《野兽家族》的称号</t>
  </si>
  <si>
    <t>野兽家族第4-6季 4碟装 C碟 欧美经典高分黑帮犯罪剧集《动物王国》共六季全合集 与《黑道家族》和《黑吃黑》不同，幕后的老大是女人，在她的带领下，他们一家获得了《野兽家族》的称号</t>
  </si>
  <si>
    <t>野兽家族第4-6季 4碟装 D碟 欧美经典高分黑帮犯罪剧集《动物王国》共六季全合集 与《黑道家族》和《黑吃黑》不同，幕后的老大是女人，在她的带领下，他们一家获得了《野兽家族》的称号</t>
  </si>
  <si>
    <t>尤金·列维的宅老爹旅行第1-2季 3碟装 A碟 2024Apple TV+最新热门纪录片《尤金·列维的宅老爹旅行》共2季全合集，讲述艾美獎得主尤金·利維在面對了一些長期以來的恐懼之後，走出他的舒适区，踏上一场旋风般的旅程，游览世界各地最美丽和最引人入胜的旅游景点</t>
  </si>
  <si>
    <t>尤金·列维的宅老爹旅行第1-2季 3碟装 B碟 2024Apple TV+最新热门纪录片《尤金·列维的宅老爹旅行》共2季全合集，讲述艾美獎得主尤金·利維在面對了一些長期以來的恐懼之後，走出他的舒适区，踏上一场旋风般的旅程，游览世界各地最美丽和最引人入胜的旅游景点</t>
  </si>
  <si>
    <t>尤金·列维的宅老爹旅行第1-2季 3碟装 C碟 2024Apple TV+最新热门纪录片《尤金·列维的宅老爹旅行》共2季全合集，讲述艾美獎得主尤金·利維在面對了一些長期以來的恐懼之後，走出他的舒适区，踏上一场旋风般的旅程，游览世界各地最美丽和最引人入胜的旅游景点</t>
  </si>
  <si>
    <t>占领新机场 2碟装 A碟 2024年最新犯罪悬疑日剧《占领新机场》神奈川新机场被用面具遮住脸的武装团体“兽”占据 解救人质的期限只有一天。“兽”们的真面目、目的、还有武藏家的命运是什么呢?</t>
  </si>
  <si>
    <t>中文 日文</t>
  </si>
  <si>
    <t>占领新机场 2碟装 B碟 2024年最新犯罪悬疑日剧《占领新机场》神奈川新机场被用面具遮住脸的武装团体“兽”占据 解救人质的期限只有一天。“兽”们的真面目、目的、还有武藏家的命运是什么呢?</t>
  </si>
  <si>
    <t>张清芳Stella2023｜TimeLESS演唱会</t>
  </si>
  <si>
    <t>政权 2碟装 A碟 2024&lt;泰坦尼克号&gt;金像影后 凯特·温丝莱特 领衔主演2024美剧大作,讲述在一个威权体制逐渐瓦解的府邸内，一年时间里发生的事情</t>
  </si>
  <si>
    <t>政权 2碟装 B碟 2024&lt;泰坦尼克号&gt;金像影后 凯特·温丝莱特 领衔主演2024美剧大作,讲述在一个威权体制逐渐瓦解的府邸内，一年时间里发生的事情</t>
  </si>
  <si>
    <t>殖民者 2024多国合拍历史犯罪西部大作....获得第76届戛纳电影节多项提名</t>
  </si>
  <si>
    <t>西班牙语 / 英语混合DTS-HD MSTR 2.0</t>
  </si>
  <si>
    <t>纸袋头 2024美国最新上映恐怖大作</t>
  </si>
  <si>
    <t>追风者 4碟装 A碟 2024年最新央视热播口碑谍战剧《追风者》演员阵容强大，王一博、李沁、王阳、王学圻领衔主演 讲述了上世纪三十年代，爱国青年魏若来目睹社会黑暗，逐步找到人生方向，最终投身到中国共产党领导的新民主</t>
  </si>
  <si>
    <t>追风者 4碟装 B碟 2024年最新央视热播口碑谍战剧《追风者》演员阵容强大，王一博、李沁、王阳、王学圻领衔主演 讲述了上世纪三十年代，爱国青年魏若来目睹社会黑暗，逐步找到人生方向，最终投身到中国共产党领导的新民主</t>
  </si>
  <si>
    <t>追风者 4碟装 C碟 2024年最新央视热播口碑谍战剧《追风者》演员阵容强大，王一博、李沁、王阳、王学圻领衔主演 讲述了上世纪三十年代，爱国青年魏若来目睹社会黑暗，逐步找到人生方向，最终投身到中国共产党领导的新民主</t>
  </si>
  <si>
    <t>追风者 4碟装 D碟 2024年最新央视热播口碑谍战剧《追风者》演员阵容强大，王一博、李沁、王阳、王学圻领衔主演 讲述了上世纪三十年代，爱国青年魏若来目睹社会黑暗，逐步找到人生方向，最终投身到中国共产党领导的新民主</t>
  </si>
  <si>
    <t>寄生兽：灰色部队 2碟装 A碟《釜山行》导演2024年新作《寄生兽：灰色部队》改编自日本经典漫画《寄生兽》，由具教焕、李贞贤和全少妮等实力演员出演。该剧讲述寄生生物入侵地球，人类与寄生兽展开生死对决的故事</t>
  </si>
  <si>
    <t>韩语DTS-HD 5.1英语5.1-448 法语5.1-448 日语5.1-448 泰语5.1-448</t>
  </si>
  <si>
    <t>寄生兽：灰色部队 2碟装 B碟《釜山行》导演2024年新作《寄生兽：灰色部队》改编自日本经典漫画《寄生兽》，由具教焕、李贞贤和全少妮等实力演员出演。该剧讲述寄生生物入侵地球，人类与寄生兽展开生死对决的故事</t>
  </si>
  <si>
    <t>东京罪恶第二季 2碟装 A碟 2024年最新热门口碑惊悚黑帮剧《东京罪恶2》根据真实事件改编，这才是最真实的日本黑帮故事以东京为背景，聚焦上世纪90年代末黑帮势力与警察之间的斗争。美国记者杰克和日本警探片桐共同追踪H帮</t>
  </si>
  <si>
    <t>日英混合语5.1-448</t>
  </si>
  <si>
    <t>东京罪恶第二季 2碟装 B碟 2024年最新热门口碑惊悚黑帮剧《东京罪恶2》根据真实事件改编，这才是最真实的日本黑帮故事以东京为背景，聚焦上世纪90年代末黑帮势力与警察之间的斗争。美国记者杰克和日本警探片桐共同追踪H帮</t>
  </si>
  <si>
    <t>安全屋 2023美国惊悚动作片，卡拉的哥哥被杀后她被迫逃跑 在帝国谷的沙漠中，她现在陷入了中央情报局、政府线人和卡特尔之间的致命游戏中</t>
  </si>
  <si>
    <t>白鸟：奇迹 2023&lt;女王&gt;奥斯卡影后 海伦·米伦 领衔主演2023传记大作 第二次世界大战期间，一个年轻的犹太女孩在纳粹占领的法国被一个男孩和他的家人藏起来...</t>
  </si>
  <si>
    <t>贝茨先生诉邮局 2024豆瓣8.5 2024年英国最新上映剧情大作....由格温妮丝·休斯编剧，詹姆斯·斯特朗执导，托比·琼斯领衔主演。该剧改编自英国邮政局丑闻，这是一场误判</t>
  </si>
  <si>
    <t>不可能的婚礼 2碟装 A碟 2024根据同名网络小说改编，讲述正在准备与同性恋者财阀继承人伪装结婚的无名女演员罗雅静（全钟瑞 饰）和无法接受这桩假婚姻且充满野心的准小叔子李智汉（文相敏 饰）相遇后，发生欲望冲突、反对结婚的罗曼史</t>
  </si>
  <si>
    <t>不可能的婚礼 2碟装 B碟 2024根据同名网络小说改编，讲述正在准备与同性恋者财阀继承人伪装结婚的无名女演员罗雅静（全钟瑞 饰）和无法接受这桩假婚姻且充满野心的准小叔子李智汉（文相敏 饰）相遇后，发生欲望冲突、反对结婚的罗曼史</t>
  </si>
  <si>
    <t>不亲密朋友 2024台湾影史最卖座泰国神片《天才枪手》主创团队青春无敌新作</t>
  </si>
  <si>
    <t>泰语DTS-HD MSTR 2..0</t>
  </si>
  <si>
    <t>出租家人 2022曾志伟 领衔主演港式喜剧佳作，市井小市民的生活故事</t>
  </si>
  <si>
    <t>篡位 2碟装 A碟 2024年Disney+复仇大片《篡位》讲述杀人犯之子「韩太悟」（李宰旭 饰）、财阀私生子「强仁夏」（李濬荣 饰） 与负债者之女「罗慧元」（洪秀珠 饰），为了爬上权力顶峰而赌上彼此人生，与财阀家族展开一连串斗争的故事</t>
  </si>
  <si>
    <t>韩文 日文 英文 中简 中繁</t>
  </si>
  <si>
    <t>篡位 2碟装 B碟 2024年Disney+复仇大片《篡位》讲述杀人犯之子「韩太悟」（李宰旭 饰）、财阀私生子「强仁夏」（李濬荣 饰） 与负债者之女「罗慧元」（洪秀珠 饰），为了爬上权力顶峰而赌上彼此人生，与财阀家族展开一连串斗争的故事</t>
  </si>
  <si>
    <t>迪克·特平完全虚构的冒险 2碟 A碟 英国2024年诺尔·费丁主演的喜剧剧集大作</t>
  </si>
  <si>
    <t>迪克·特平完全虚构的冒险 2碟 B碟 英国2024年诺尔·费丁主演的喜剧剧集大作</t>
  </si>
  <si>
    <t>凤凰追杀令 2023&lt;交叉封锁线&gt;导演 丹尼尔·齐里利 2023全新动作片</t>
  </si>
  <si>
    <t>腐花之雨 2024年日本最新上映情色大作</t>
  </si>
  <si>
    <t>还有明天 2023意大利影后的导演处女作，豆瓣评分高达8.7分 成为了2023年意大利全国票房冠军，也是意大利有史以来票房top9的电影</t>
  </si>
  <si>
    <t>豪门夜宴 1991香港90年代上映经典喜剧片，由曾志伟、洪金宝、张学友领衔主演，本片为帮助1991年大陆水灾筹备善款而拍摄，片中聚集了当时几乎所有的一线二线明星，共有二百多位，在香港电影史上也算得上几十年难得一见的一次盛会</t>
  </si>
  <si>
    <t>欢乐颂5 3碟装 A碟 2024年全新“五美”都市女性励志剧《欢乐颂5》由江疏影、杨采钰、张佳宁、张慧雯、李浩菲领衔主演 该系列迎来了最终章，重返22楼，何悯鸿能否学会思考和付出？她又会带来多少名场面？</t>
  </si>
  <si>
    <t>欢乐颂5 3碟装 B碟 2024年全新“五美”都市女性励志剧《欢乐颂5》由江疏影、杨采钰、张佳宁、张慧雯、李浩菲领衔主演 该系列迎来了最终章，重返22楼，何悯鸿能否学会思考和付出？她又会带来多少名场面？</t>
  </si>
  <si>
    <t>欢乐颂5 3碟装 C碟 2024年全新“五美”都市女性励志剧《欢乐颂5》由江疏影、杨采钰、张佳宁、张慧雯、李浩菲领衔主演 该系列迎来了最终章，重返22楼，何悯鸿能否学会思考和付出？她又会带来多少名场面？</t>
  </si>
  <si>
    <t>江河之上 4碟装 A碟 2024讲述了环境资源法官罗远、法庭顾问夏未冬等一批锐意有为的司法工作者在一连串环保案件中扫黑除恶明法</t>
  </si>
  <si>
    <t>江河之上 4碟装 B碟 2024讲述了环境资源法官罗远、法庭顾问夏未冬等一批锐意有为的司法工作者在一连串环保案件中扫黑除恶明法</t>
  </si>
  <si>
    <t>江河之上 4碟装 C碟 2024讲述了环境资源法官罗远、法庭顾问夏未冬等一批锐意有为的司法工作者在一连串环保案件中扫黑除恶明法</t>
  </si>
  <si>
    <t>江河之上 4碟装 D碟 2024讲述了环境资源法官罗远、法庭顾问夏未冬等一批锐意有为的司法工作者在一连串环保案件中扫黑除恶明法</t>
  </si>
  <si>
    <t>恐惧的代价 2024网飞出品法国2024冒险动作巨献，为了防止致命的爆炸，满载炸药的卡车需要穿越充满危险的沙漠</t>
  </si>
  <si>
    <t>法语DTS-HD MSTR 5.1 英语5.1-448 西班牙5.1-448 日语5.1-448 泰语5.1-448</t>
  </si>
  <si>
    <t>雷普利 2碟装 A碟 2024网飞出品2024最新惊悚犯罪剧集</t>
  </si>
  <si>
    <t>雷普利 2碟装 B碟 2024网飞出品2024最新惊悚犯罪剧集</t>
  </si>
  <si>
    <t>里奥本 2024保加利亚最新上映剧情大作....保加利亚第一部同志电影，细腻而私人</t>
  </si>
  <si>
    <t>保加利亚语DTS-HD MSTR 2.0</t>
  </si>
  <si>
    <t>里希神探第一季 2碟装 A碟 2024印度最新上映悬疑恐怖大作</t>
  </si>
  <si>
    <t>印度5.1-448</t>
  </si>
  <si>
    <t>英 中简 中繁 日 韩 泰 印尼</t>
  </si>
  <si>
    <t>里希神探第一季 2碟装 B碟 2024印度最新上映悬疑恐怖大作</t>
  </si>
  <si>
    <t>猎者之心 2024网飞出品2024南非最新惊悚动作片 由于朋友发现了南非政府内部的危险阴谋，退隐的刺客不得不再次出山</t>
  </si>
  <si>
    <t xml:space="preserve">英语DTS-HD5.1 </t>
  </si>
  <si>
    <t>英 法 西 中 中 日 韩 泰</t>
  </si>
  <si>
    <t>琳达想吃鸡肉！ 2023 豆瓣评分8.0，法国凯撒电影奖最佳动画片 简单的手绘风糅合了浓墨重彩的渲染，呈现出惊人又温馨的艺术感染力与法国动画独有的魅力</t>
  </si>
  <si>
    <t>法语DTS-HD2.0 国语2.0</t>
  </si>
  <si>
    <t xml:space="preserve">美丽足球魂 2024网飞出品2024最新体育励志佳作 黑人新星 迈克尔·沃德 与&lt;真爱至上&gt;老戏骨 比尔·奈伊 领衔主演 </t>
  </si>
  <si>
    <t>女囚灵 2023美山是原议员秘书，杀人罪而进入一所恐怖的女子监狱...</t>
  </si>
  <si>
    <t>叛徒内尔 2碟装 A碟 2024迪士尼最新上映动作历史剧集.....不甘成为只靠掠夺和狡猾诡计讨生活的女流之辈。她，要成为传奇</t>
  </si>
  <si>
    <t>叛徒内尔 2碟装 B碟 2024迪士尼最新上映动作历史剧集.....不甘成为只靠掠夺和狡猾诡计讨生活的女流之辈。她，要成为传奇</t>
  </si>
  <si>
    <t>漂流人生 2023&lt;爸妈不在家&gt;&lt;热带雨&gt;新加坡新锐导演 陈哲艺 2023最新力作 讲述一位利比里亚难民为躲避战争流落希腊爱琴海岛屿的故事</t>
  </si>
  <si>
    <t>僧侣和枪 2023豆瓣8.1 不丹最新上映剧情大作....故事发生在2006年，时值不丹推进民主化改革，计划举行大选</t>
  </si>
  <si>
    <t>英DTS-HD MSTR5.1</t>
  </si>
  <si>
    <t>杀戮本性 2碟装 A碟 2024年英国最新上映惊悚剧集大作</t>
  </si>
  <si>
    <t>杀戮本性 2碟装 B碟 2024年英国最新上映惊悚剧集大作</t>
  </si>
  <si>
    <t>杀戮战警 2000</t>
  </si>
  <si>
    <t xml:space="preserve">英DTS-HD MSTR 5.1 法5.1 640 西2.0 224 国5.1 448 </t>
  </si>
  <si>
    <t>山堡巨兽 2024年印度最新上映动作奇幻大作....讲述一位传奇人物的一生，他的奋斗和生活为后代铺平了道路</t>
  </si>
  <si>
    <t>首尔夜女郎 2023好姐妹勇闯红灯区，当代社会韩国女性的真实写照</t>
  </si>
  <si>
    <t>坦白你的罪行 2023日本犯罪大作，故事讲述了政治家族宇田家的孙女被绑架，绑匪提出的要求不是钱 而是让政治家召开记者发布会，承认罪状...</t>
  </si>
  <si>
    <t xml:space="preserve">日语DTS-HD 5.1 </t>
  </si>
  <si>
    <t>天降幸运 2023好莱坞限制级鬼才导演：伍迪·艾伦 2024年封刀之作</t>
  </si>
  <si>
    <t xml:space="preserve">法DTS-HD MSTR 5.1 </t>
  </si>
  <si>
    <t>同盗中人 2碟装 A碟 2024年Netflix最新德剧《同盗中人》一枚价值连城的硬币令欧洲的敌对帮派发生冲突 迫使退休的破箱达人与黑帮小卒联手实施最后一次抢劫</t>
  </si>
  <si>
    <t>英语|日语|德语|泰语</t>
  </si>
  <si>
    <t>英文 日文 德文 泰文 中简 中繁 马来文 越南文</t>
  </si>
  <si>
    <t>同盗中人 2碟装 B碟 2024年Netflix最新德剧《同盗中人》一枚价值连城的硬币令欧洲的敌对帮派发生冲突 迫使退休的破箱达人与黑帮小卒联手实施最后一次抢劫</t>
  </si>
  <si>
    <t>王子 2023第76届戛纳电影节多项提名法国2023剧情大作</t>
  </si>
  <si>
    <t>我们的身体 2023豆瓣8.3 2024年法国上映纪录片大作</t>
  </si>
  <si>
    <t>法语 / 英语 / 西班牙混合语DTS-HD MSTR 2.0</t>
  </si>
  <si>
    <t xml:space="preserve">小狗小心肝 2023&lt;我的野蛮女友&gt;车太贤 &lt;机智医生生活&gt;柳演锡 本色主演韩国2023喜剧佳作，讲述与像家人一样的宠物狗生离死别的两个男人，通过寻找狗狗新主人的旅程，回顾自己并成长起来的故事 </t>
  </si>
  <si>
    <t>新风貌 2碟装 A碟 2024剧名来自迪奥载入史册的女装新款式“新风貌”。故事受真实事件启发，聚焦时装设计师克里斯汀·迪奥 和可可·香奈儿的竞争关系。克里斯汀·迪奥在二战期间迅速崛起，其具有创新的标志性风格，使世界重新焕发生机</t>
  </si>
  <si>
    <t>新风貌 2碟装 B碟 2024剧名来自迪奥载入史册的女装新款式“新风貌”。故事受真实事件启发，聚焦时装设计师克里斯汀·迪奥 和可可·香奈儿的竞争关系。克里斯汀·迪奥在二战期间迅速崛起，其具有创新的标志性风格，使世界重新焕发生机</t>
  </si>
  <si>
    <t>眼泪制造者 2024年意大利最新上映爱情惊悚大作</t>
  </si>
  <si>
    <t>意大利DTS-HD 5.1 英语5.1-448 法语5.1-448 日语5.1-448 泰语5.1-448</t>
  </si>
  <si>
    <t>夜幕将至 2024平遥电影节最佳文艺电影，分别斩获迷影选择荣誉、桐叶荣誉，以及费穆荣誉·最佳影片 除了受到多位评审的肯定，本片亦使诸多观众感到惊喜，现场反响不俗</t>
  </si>
  <si>
    <t>鹰神传奇 2024印度泰卢固语当红演员之一：《渔夫行动》拉维·泰贾 主演2024动作惊悚大作</t>
  </si>
  <si>
    <t>再见枕边人 3碟装 A碟 2024年TVB最新悬疑爱情剧《再见·枕边人》由马德钟、黄智雯、张曦雯、罗天宇领衔主演 在香港一个人失踪七年，其家属可申请该人在法律上死亡，正当放下和红颜知己朱善美举行婚礼时，妻子竟现身眼前</t>
  </si>
  <si>
    <t>再见枕边人 3碟装 B碟 2024年TVB最新悬疑爱情剧《再见·枕边人》由马德钟、黄智雯、张曦雯、罗天宇领衔主演 在香港一个人失踪七年，其家属可申请该人在法律上死亡，正当放下和红颜知己朱善美举行婚礼时，妻子竟现身眼前</t>
  </si>
  <si>
    <t>再见枕边人 3碟装 C碟 2024年TVB最新悬疑爱情剧《再见·枕边人》由马德钟、黄智雯、张曦雯、罗天宇领衔主演 在香港一个人失踪七年，其家属可申请该人在法律上死亡，正当放下和红颜知己朱善美举行婚礼时，妻子竟现身眼前</t>
  </si>
  <si>
    <t>正欲 2023稻垣吾郎 新垣结衣 联袂主演2023日本剧情佳作 提名东京国际电影节最佳影片奖并荣获最佳导演奖</t>
  </si>
  <si>
    <t>追寻宁日 2024网飞出品2024最新惊悚佳作，塞尔吉奥的经济压力越来越大，身体健康也每况愈下 在命运的转折点，他或许能够保护家人，而代价是他永远消失</t>
  </si>
  <si>
    <t>追月 2022影片改编自第八届鲁迅文学奖艾伟小说《过往》，主演何赛飞荣获第36届中国电影金鸡奖最佳女主角</t>
  </si>
  <si>
    <t>大理寺少卿游 3碟装 A碟 2024最新古装悬疑探案剧《大理寺少卿游》改编自漫画家RC的古风断案类作品《大理寺日志》 讲述了神秘的新任大理寺少卿李饼带领大理寺众人，在洛阳城内展开各种惊心动魄的破案、冒险，守护内心正义的故事</t>
  </si>
  <si>
    <t>大理寺少卿游 3碟装 B碟 2024最新古装悬疑探案剧《大理寺少卿游》改编自漫画家RC的古风断案类作品《大理寺日志》 讲述了神秘的新任大理寺少卿李饼带领大理寺众人，在洛阳城内展开各种惊心动魄的破案、冒险，守护内心正义的故事</t>
  </si>
  <si>
    <t>大理寺少卿游 3碟装 C碟 2024最新古装悬疑探案剧《大理寺少卿游》改编自漫画家RC的古风断案类作品《大理寺日志》 讲述了神秘的新任大理寺少卿李饼带领大理寺众人，在洛阳城内展开各种惊心动魄的破案、冒险，守护内心正义的故事</t>
  </si>
  <si>
    <t>江河日上 2碟装 A碟 2024年最新根据小说改编的现代环保题材《江河日上》“戏骨云集，题材大胆创新，展示出了大剧的品质和气魄” 讲述了齐江市发现水污染等环保问题后，在环保领域颇有建树的省副厅级巡视员、齐江大学教授郑寒江临危受命</t>
  </si>
  <si>
    <t>江河日上 2碟装 B碟 2024年最新根据小说改编的现代环保题材《江河日上》“戏骨云集，题材大胆创新，展示出了大剧的品质和气魄” 讲述了齐江市发现水污染等环保问题后，在环保领域颇有建树的省副厅级巡视员、齐江大学教授郑寒江临危受命</t>
  </si>
  <si>
    <t>紫川 3碟装 A碟 2024年最新热门古装谋权传奇剧集《紫川·光明三杰》改编自老猪原著小说《紫川》 讲述了在西川大陆上，各方家族势力战乱不断，紫川秀为守护内忧外患的紫川家族，经历了血与火的洗礼，刀与剑</t>
  </si>
  <si>
    <t>紫川 3碟装 B碟 2024年最新热门古装谋权传奇剧集《紫川·光明三杰》改编自老猪原著小说《紫川》 讲述了在西川大陆上，各方家族势力战乱不断，紫川秀为守护内忧外患的紫川家族，经历了血与火的洗礼，刀与剑</t>
  </si>
  <si>
    <t>紫川 3碟装 C碟 2024年最新热门古装谋权传奇剧集《紫川·光明三杰》改编自老猪原著小说《紫川》 讲述了在西川大陆上，各方家族势力战乱不断，紫川秀为守护内忧外患的紫川家族，经历了血与火的洗礼，刀与剑</t>
  </si>
  <si>
    <t>永安梦 3碟装 A碟 2024年最新古装探案剧《永安梦》改编自发达的泪腺的小说《长安第一美人》讲述了家道中落的沈甄与廷尉陆时砚携手历经生死，终成眷属的故事</t>
  </si>
  <si>
    <t>永安梦 3碟装 B碟 2024年最新古装探案剧《永安梦》改编自发达的泪腺的小说《长安第一美人》讲述了家道中落的沈甄与廷尉陆时砚携手历经生死，终成眷属的故事</t>
  </si>
  <si>
    <t>永安梦 3碟装 C碟 2024年最新古装探案剧《永安梦》改编自发达的泪腺的小说《长安第一美人》讲述了家道中落的沈甄与廷尉陆时砚携手历经生死，终成眷属的故事</t>
  </si>
  <si>
    <t>别对我动心 2碟装 A碟 2024年最新高分热门口碑都市爱情剧《别对我动心》改编自翘摇的同名小说 讲述了学霸校草顾寻和酷飒校花岳千灵之间双向暗恋的故事</t>
  </si>
  <si>
    <t>别对我动心 2碟装 B碟 2024年最新高分热门口碑都市爱情剧《别对我动心》改编自翘摇的同名小说 讲述了学霸校草顾寻和酷飒校花岳千灵之间双向暗恋的故事</t>
  </si>
  <si>
    <t>行尸走肉：存活之人 2碟装 A碟 2024年最新行尸衍生剧《行尸走肉：存活之人》瑞克和刀女全新旅程！ 继续讲述“两个被改变了的世界所改变的角色的宏大爱情故事”，被不可阻挡的力量分开了，进入了另一个世界</t>
  </si>
  <si>
    <t>行尸走肉：存活之人 2碟装 B碟 2024年最新行尸衍生剧《行尸走肉：存活之人》瑞克和刀女全新旅程！ 继续讲述“两个被改变了的世界所改变的角色的宏大爱情故事”，被不可阻挡的力量分开了，进入了另一个世界</t>
  </si>
  <si>
    <t>超意神探 高清版 2024年香港影帝”张家辉“最新动作悬疑港片《超意神探》讲述了患有超忆症的重案组警察郭文斌利用自己的 特殊记忆能力与罪案凶手斗智斗勇，最终揭开案件背后的悲剧真相并坚持正义原则的故事</t>
  </si>
  <si>
    <t>假想友 高清版 2024继《梅根》之后金牌惊悚片制片布伦屋公司2024全新力作</t>
  </si>
  <si>
    <t>无效 2023</t>
  </si>
  <si>
    <t>其他语言 DTS-HDMA 5.1</t>
  </si>
  <si>
    <t>老井 1986中国80年代上映经典剧情片，根据郑义的同名小说改编由吴天明执导，由张艺谋、梁玉瑾等主演</t>
  </si>
  <si>
    <t>斗争人生 2024年法国最新上映传记历史战争大作....讲述皮艾尔神父在法国是一个非常被尊重的人物。是他奠定了很多利于保护最底层的法律条款</t>
  </si>
  <si>
    <t>法/中简/中繁</t>
  </si>
  <si>
    <t>皇室丑闻夜 高清版 2024年全新《皇室丑闻夜》震撼来袭，揭秘皇室家族丑闻背后的惊天秘密！关于坚韧新闻报道的内部故事，讲述了一次惊天动地的采访，即安德鲁王子在 BBC《新闻之夜》节目中备受争议</t>
  </si>
  <si>
    <t>枯草 2024年土耳其国宝级大师锡兰的新作《枯草》？今年戛纳主竞赛影后奖得主，锡兰的每一部作品都是大师级</t>
  </si>
  <si>
    <t>爆裂点 正式版 2023张家辉 / 陈伟霆 / 梁洛施领街主演 2024动作犯罪大片</t>
  </si>
  <si>
    <t>粤语TRUE HD 7.1 国语TRUE HD 7.1</t>
  </si>
  <si>
    <t>花间令 3碟装 A碟 2024年最新古装爱情探案剧《花间令》刘学义和鞠婧祎两人携手屡破奇案 讲述禾阳罪恶之城，掷果盈车的潘樾（刘学义 饰）迎娶人人厌弃的杨采薇，大婚当日，杨采薇被杀，疑凶竟是潘樾</t>
  </si>
  <si>
    <t>花间令 3碟装 B碟 2024年最新古装爱情探案剧《花间令》刘学义和鞠婧祎两人携手屡破奇案 讲述禾阳罪恶之城，掷果盈车的潘樾（刘学义 饰）迎娶人人厌弃的杨采薇，大婚当日，杨采薇被杀，疑凶竟是潘樾</t>
  </si>
  <si>
    <t>花间令 3碟装 C碟 2024年最新古装爱情探案剧《花间令》刘学义和鞠婧祎两人携手屡破奇案 讲述禾阳罪恶之城，掷果盈车的潘樾（刘学义 饰）迎娶人人厌弃的杨采薇，大婚当日，杨采薇被杀，疑凶竟是潘樾</t>
  </si>
  <si>
    <t>烈焰之武庚纪 4碟装 A碟 2024年最新古装玄幻剧《烈焰》改编自动漫《武庚纪》，讲述了人族王子伍赓遭遇国破家亡后 沦落为奴隶不弃初心，为父母和族人报仇的同时，继承先王遗志，带领人族、䰠隐族、妖族、海灵族反抗</t>
  </si>
  <si>
    <t>烈焰之武庚纪 4碟装 B碟 2024年最新古装玄幻剧《烈焰》改编自动漫《武庚纪》，讲述了人族王子伍赓遭遇国破家亡后 沦落为奴隶不弃初心，为父母和族人报仇的同时，继承先王遗志，带领人族、䰠隐族、妖族、海灵族反抗</t>
  </si>
  <si>
    <t>烈焰之武庚纪 4碟装 C碟 2024年最新古装玄幻剧《烈焰》改编自动漫《武庚纪》，讲述了人族王子伍赓遭遇国破家亡后 沦落为奴隶不弃初心，为父母和族人报仇的同时，继承先王遗志，带领人族、䰠隐族、妖族、海灵族反抗</t>
  </si>
  <si>
    <t>烈焰之武庚纪 4碟装 D碟 2024年最新古装玄幻剧《烈焰》改编自动漫《武庚纪》，讲述了人族王子伍赓遭遇国破家亡后 沦落为奴隶不弃初心，为父母和族人报仇的同时，继承先王遗志，带领人族、䰠隐族、妖族、海灵族反抗</t>
  </si>
  <si>
    <t>商魂 2碟装 A碟 2024年最強王炸商战台剧《商魂》穿越回50年代，上演超精彩權謀鬥爭、情慾糾葛！ 讲述一段充满男女情爱、兄弟阋墙、商场尔虞我诈的人性故事</t>
  </si>
  <si>
    <t>商魂 2碟装 B碟 2024年最強王炸商战台剧《商魂》穿越回50年代，上演超精彩權謀鬥爭、情慾糾葛！ 讲述一段充满男女情爱、兄弟阋墙、商场尔虞我诈的人性故事</t>
  </si>
  <si>
    <t>与凤行 4碟装 A碟 2024年最新古装神话大剧《与凤行》改编自九鹭非香的小说《本王在此》 讲述了灵界碧苍王沈璃因逃婚受伤坠落人间，机缘巧合下偶遇下凡体验生活的最后一位上古神行云，两人纵横三界</t>
  </si>
  <si>
    <t>与凤行 4碟装 B碟 2024年最新古装神话大剧《与凤行》改编自九鹭非香的小说《本王在此》 讲述了灵界碧苍王沈璃因逃婚受伤坠落人间，机缘巧合下偶遇下凡体验生活的最后一位上古神行云，两人纵横三界</t>
  </si>
  <si>
    <t>与凤行 4碟装 C碟 2024年最新古装神话大剧《与凤行》改编自九鹭非香的小说《本王在此》 讲述了灵界碧苍王沈璃因逃婚受伤坠落人间，机缘巧合下偶遇下凡体验生活的最后一位上古神行云，两人纵横三界</t>
  </si>
  <si>
    <t>与凤行 4碟装 D碟 2024年最新古装神话大剧《与凤行》改编自九鹭非香的小说《本王在此》 讲述了灵界碧苍王沈璃因逃婚受伤坠落人间，机缘巧合下偶遇下凡体验生活的最后一位上古神行云，两人纵横三界</t>
  </si>
  <si>
    <t>BD50 2D 长安三万里 2023 50G</t>
  </si>
  <si>
    <t>BD50 2D 惊天危机 BD50 2013 含国语 50G</t>
  </si>
  <si>
    <t>BD50 2D 2024年维也纳新年音乐会 50G</t>
  </si>
  <si>
    <t>4K UHD 屠夫十字镇 Butcher's Crossing (2022)</t>
  </si>
  <si>
    <t>4K UHD 一级恐惧 Primal Fear (1996) 杜比视界 含国语</t>
  </si>
  <si>
    <t>4K UHD 法拉利 Ferrari (2023) 杜比视界 全景声</t>
  </si>
  <si>
    <t>4K UHD 不惜一切 To Die For (1995) 杜比视界</t>
  </si>
  <si>
    <t>4K UHD 满洲候选人 The Manchurian Candidate (2004) HDR10</t>
  </si>
  <si>
    <t>4K UHD K-19：寡妇制造者 K-19: The Widowmaker (2002) 杜比视界</t>
  </si>
  <si>
    <t>4K UHD 魔女嘉莉 Carrie (2013) 杜比视界</t>
  </si>
  <si>
    <t>4K UHD 异形2 Aliens (1986) 杜比视界 全景声 含国语</t>
  </si>
  <si>
    <t>4K UHD 养蜂人 The Beekeeper (2024) 杜比视界 全景声</t>
  </si>
  <si>
    <t>“Z字”帮 2碟 A碟 2023俄罗斯动作悬疑剧集，改编自 1941 年冬天发生的真实事件</t>
  </si>
  <si>
    <t>“Z字”帮 2碟 B碟 2023俄罗斯动作悬疑剧集，改编自 1941 年冬天发生的真实事件</t>
  </si>
  <si>
    <t>Mars-零之革命- 2碟装 A碟 2024年最新青春悬疑剧《Mars-零之革命》讲述了“想要改变些什么”-抱有这样愿望的高中生们 在神秘而充满魅力的领导人的引导下，对成人社会举起了反旗</t>
  </si>
  <si>
    <t xml:space="preserve">日文 中简 中繁 </t>
  </si>
  <si>
    <t>Mars-零之革命- 2碟装 B碟 2024年最新青春悬疑剧《Mars-零之革命》讲述了“想要改变些什么”-抱有这样愿望的高中生们 在神秘而充满魅力的领导人的引导下，对成人社会举起了反旗</t>
  </si>
  <si>
    <t>巴尔德约夫 2024美国战争历史大作，讲述二战期间斯洛伐克巴尔德约夫犹太人的故事 他们在大屠杀期间几乎被彻底消灭</t>
  </si>
  <si>
    <t>波纹 又名: 枯山水的波纹 2023日本名导：荻上直子 最新作品....犀利揭开日本女性压抑的真实处境。筒井真理子精湛演绎绝望主妇的无力与哀愁，最后的惊人一舞，为自己，也为女性跳出自我救赎</t>
  </si>
  <si>
    <t>财阀X刑警 3碟装 A碟 2024年最新横跨16集穿越25年的命案犯罪悬疑韩剧《财阀X刑警》财阀少爷摇身一变成刑警，利用钞能力疯狂破案 讲述了不懂事的财阀三世成为警察之后逐渐变得成熟，与曾经的冤家队员们和谐共处并寻找真正的爱情的故事</t>
  </si>
  <si>
    <t>财阀X刑警 3碟装 B碟 2024年最新横跨16集穿越25年的命案犯罪悬疑韩剧《财阀X刑警》财阀少爷摇身一变成刑警，利用钞能力疯狂破案 讲述了不懂事的财阀三世成为警察之后逐渐变得成熟，与曾经的冤家队员们和谐共处并寻找真正的爱情的故事</t>
  </si>
  <si>
    <t>财阀X刑警 3碟装 C碟 2024年最新横跨16集穿越25年的命案犯罪悬疑韩剧《财阀X刑警》财阀少爷摇身一变成刑警，利用钞能力疯狂破案 讲述了不懂事的财阀三世成为警察之后逐渐变得成熟，与曾经的冤家队员们和谐共处并寻找真正的爱情的故事</t>
  </si>
  <si>
    <t>超级女警 1993香港90年代上映动作片，由由钱升玮执导，杨丽菁、万梓良、朱茵等领衔主演。该影片讲述了改造人“超级女警”寻找“军事实验品”的故事</t>
  </si>
  <si>
    <t>春画老师 2023《湿濡的女人》日本知名粉红导演...盐田明彦执导2023剧情大作</t>
  </si>
  <si>
    <t>打开门 2023年　#张恒俊# 导演新作《打开门》入围釜山电影节“韩国电影的今天”单元</t>
  </si>
  <si>
    <t>当浪潮已逝 2022菲律宾新锐导演 拉夫·迪亚兹 独立电影力作 豆瓣评分7.4，提名第16届亚洲电影大奖 最佳电影和最佳编剧奖</t>
  </si>
  <si>
    <t>低谷医生 3碟装 A碟 2024“浪漫喜剧女王”朴信惠2024年最新医疗题材浪漫爱情剧《低谷医生》携手朴炯植把继承者的故事续上了! 讲述前途一片光明但是迎来瓶颈的医生辞职后住在屋塔房的两位主人公的成长与爱情的扑街人生心肺复苏记</t>
  </si>
  <si>
    <t>低谷医生 3碟装 B碟 2024“浪漫喜剧女王”朴信惠2024年最新医疗题材浪漫爱情剧《低谷医生》携手朴炯植把继承者的故事续上了! 讲述前途一片光明但是迎来瓶颈的医生辞职后住在屋塔房的两位主人公的成长与爱情的扑街人生心肺复苏记</t>
  </si>
  <si>
    <t>低谷医生 3碟装 C碟 2024“浪漫喜剧女王”朴信惠2024年最新医疗题材浪漫爱情剧《低谷医生》携手朴炯植把继承者的故事续上了! 讲述前途一片光明但是迎来瓶颈的医生辞职后住在屋塔房的两位主人公的成长与爱情的扑街人生心肺复苏记</t>
  </si>
  <si>
    <t>帝国边缘 2009泰国古装战争史诗巨片，被称为泰国版的 《300勇士》</t>
  </si>
  <si>
    <t>泰 DTS-HD MSTR 5.1</t>
  </si>
  <si>
    <t>泰 英 中简 中繁</t>
  </si>
  <si>
    <t>第三个嫌疑人 2024国产犯罪悬疑新片，故事讲述了龙山地区接连发生两桩命案 新老刑警联手侦破，最终迷雾消散</t>
  </si>
  <si>
    <t>盾之勇者成名录 第1-3季 4碟装 A碟 2024豆瓣最新高分奇幻魔法日本动画《盾之勇者成名录》改编自Aneko Yusagi著作、弥南星罗插画的同名轻小说作品 讲述了主角尚文成为盾之勇者，并在异世界中冒险的故事。动画中包含了多个剧情线，如奴隶少女、灾厄的浪潮等</t>
  </si>
  <si>
    <t>盾之勇者成名录 第1-3季 4碟装 B碟 2024豆瓣最新高分奇幻魔法日本动画《盾之勇者成名录》改编自Aneko Yusagi著作、弥南星罗插画的同名轻小说作品 讲述了主角尚文成为盾之勇者，并在异世界中冒险的故事。动画中包含了多个剧情线，如奴隶少女、灾厄的浪潮等</t>
  </si>
  <si>
    <t>盾之勇者成名录 第1-3季 4碟装 C碟 2024豆瓣最新高分奇幻魔法日本动画《盾之勇者成名录》改编自Aneko Yusagi著作、弥南星罗插画的同名轻小说作品 讲述了主角尚文成为盾之勇者，并在异世界中冒险的故事。动画中包含了多个剧情线，如奴隶少女、灾厄的浪潮等</t>
  </si>
  <si>
    <t>盾之勇者成名录 第1-3季 4碟装 D碟 2024豆瓣最新高分奇幻魔法日本动画《盾之勇者成名录》改编自Aneko Yusagi著作、弥南星罗插画的同名轻小说作品 讲述了主角尚文成为盾之勇者，并在异世界中冒险的故事。动画中包含了多个剧情线，如奴隶少女、灾厄的浪潮等</t>
  </si>
  <si>
    <t>恶魔士兵 2023年美国上映战争大作</t>
  </si>
  <si>
    <t>恶女 2023金马奖最佳动画长片《幸福路上》 导演：宋欣颖 2024悬疑惊悚巨献</t>
  </si>
  <si>
    <t>光，光，光 2024年芬兰最新唯美百合爱情电影.....讲述切尔诺贝利发生了一场爆炸...一位名叫咪咪的女孩来到了芬兰西部的一个小村庄</t>
  </si>
  <si>
    <t>芬兰语DTS-HD 2.0</t>
  </si>
  <si>
    <t>金字塔游戏 2碟装 A碟 2024最新爆火韩剧《金字塔游戏》改编自同名网络漫画，惊悚又刺激！看到欲罢不能 讲述女主角苞娜在校园中遭遇霸凌，通过智慧和策略反击，苞娜如何智取霸凌者？揭露了校园霸凌的残酷真相</t>
  </si>
  <si>
    <t>金字塔游戏 2碟装 B碟 2024最新爆火韩剧《金字塔游戏》改编自同名网络漫画，惊悚又刺激！看到欲罢不能 讲述女主角苞娜在校园中遭遇霸凌，通过智慧和策略反击，苞娜如何智取霸凌者？揭露了校园霸凌的残酷真相</t>
  </si>
  <si>
    <t>警之光第一季 2碟 A碟 2024英国BBC最新上映惊悚犯罪剧集....聚焦三个在贝尔法斯特工作的菜鸟警察，只有几个月成长空间的他们得面临前线的压力及危险)</t>
  </si>
  <si>
    <t>警之光第一季 2碟 B碟 2024英国BBC最新上映惊悚犯罪剧集....聚焦三个在贝尔法斯特工作的菜鸟警察，只有几个月成长空间的他们得面临前线的压力及危险)</t>
  </si>
  <si>
    <t>绝庙骗局 2碟装 A碟 2024年网飞最新犯罪惊悚泰剧《绝庙骗局》冒充寺庙“赚”钱，小伙子真刑</t>
  </si>
  <si>
    <t>绝庙骗局 2碟装 B碟 2024年网飞最新犯罪惊悚泰剧《绝庙骗局》冒充寺庙“赚”钱，小伙子真刑</t>
  </si>
  <si>
    <t>看不见的顶峰 2023中国首位获得美国艾美奖最佳纪录片和最佳长篇商业报道奖两项大奖的导演及其团队，亲自操刀</t>
  </si>
  <si>
    <t xml:space="preserve">英语DTS-HD MSTR 5.1 德语DTS-HD MSTR 5.1 </t>
  </si>
  <si>
    <t>邻家女刺客 2009片中两位女主人公从素不相识，隔墙交流，直至最终走到一起，一个要摆脱当地黑帮的控制、去俄罗斯与小女儿团聚，一个为了反抗有严重虐待倾向的丈夫，两个女人为理想和生存而战</t>
  </si>
  <si>
    <t>德 DTS-HD MSTR 5.1 英2.0 192 日2.0 192 泰2.0 192</t>
  </si>
  <si>
    <t>德/英/日/泰/中简/中繁</t>
  </si>
  <si>
    <t>魔都精兵的奴隶 2碟装 A碟 2024年最新动作奇幻动画《魔都精兵的奴隶》改编自贵博原作、竹村洋平作画的同名漫画作品 日本各地突然出现了神秘的“门”。门的另一面连接着异空间“魔都”，里面有着女性吃了就能获得超能力的“桃”</t>
  </si>
  <si>
    <t xml:space="preserve">英文 泰文 中简 中繁 </t>
  </si>
  <si>
    <t>魔都精兵的奴隶 2碟装 B碟 2024年最新动作奇幻动画《魔都精兵的奴隶》改编自贵博原作、竹村洋平作画的同名漫画作品 日本各地突然出现了神秘的“门”。门的另一面连接着异空间“魔都”，里面有着女性吃了就能获得超能力的“桃”</t>
  </si>
  <si>
    <t>谋杀穆巴拉克2024印度最新上映悬疑恐怖大作</t>
  </si>
  <si>
    <t>起源 又名: 美国不平等的起源 2023豆瓣评分7.0，美国2023历史剧情佳作，提名威尼斯影展金狮奖,记录了当今的生活是如何由人类划分的等级制度定义的)</t>
  </si>
  <si>
    <t>青春王室第三季 2碟 A碟 2024年瑞典网飞最新上映爱情同性剧集</t>
  </si>
  <si>
    <t>瑞典语DTS-HD 5.1　英语5.1-448 法语5.1-448 泰语5.1-448</t>
  </si>
  <si>
    <t>青春王室第三季 2碟 B碟 2024年瑞典网飞最新上映爱情同性剧集</t>
  </si>
  <si>
    <t>情欲的界线 2022年日本上映剧情、情色片</t>
  </si>
  <si>
    <t>群星第1季 2碟装 A碟 2024年豆瓣最新高分科幻惊悚剧集《异星谜变》是一部充满动作戏的太空冒险 对人类心理黑暗边缘的探索，展现了一位女性不顾一切地寻求揭露太空旅行背后隐藏历史的真相</t>
  </si>
  <si>
    <t>群星第1季 2碟装 B碟 2024年豆瓣最新高分科幻惊悚剧集《异星谜变》是一部充满动作戏的太空冒险 对人类心理黑暗边缘的探索，展现了一位女性不顾一切地寻求揭露太空旅行背后隐藏历史的真相</t>
  </si>
  <si>
    <t>山女 2023日本2023年福永武志执导的剧情片，该片讲述在残酷的命运中顽强生存的少女凛的故事</t>
  </si>
  <si>
    <t>摄影师 2碟 A碟 2024年国家地理即将推出的纪录片系列《摄影师》由奥斯卡奖和艾美奖获奖电影制作人伊丽莎白·柴·瓦沙瑞莉和金国威制作</t>
  </si>
  <si>
    <t>摄影师 2碟 B碟 2024年国家地理即将推出的纪录片系列《摄影师》由奥斯卡奖和艾美奖获奖电影制作人伊丽莎白·柴·瓦沙瑞莉和金国威制作</t>
  </si>
  <si>
    <t>神勇飞虎霸王花 1989[胡慧中 / 吴君如 / 惠英红 / 罗美薇 / 叶子楣]领街主演香港经典佳作</t>
  </si>
  <si>
    <t>粤LCPM 2.0 粤5.1 448 国2.0 192 英LPCM 2.0 英2.0 448</t>
  </si>
  <si>
    <t xml:space="preserve">中简（粤语） 中繁（粤语） 中简 中繁 英 </t>
  </si>
  <si>
    <t>食鬼师 2023年越南恐怖电影年度票房冠军。　地狱村是一个与世隔绝的偏远乡村，村里发生一连串惨绝人寰的谋杀案，死状都与古代巫术「骷髅酒」有关，这座村庄黑暗的过去也即将被揭开</t>
  </si>
  <si>
    <t>越南DTS-HD MSTR 2.0</t>
  </si>
  <si>
    <t>市民德熙 2024真实热血事件改编，&lt;紧急迫降&gt;制作团队全新除恶动作喜剧！</t>
  </si>
  <si>
    <t>事与愿违的不死冒险者 2碟装 A碟 2024最新战斗魔法奇幻动画《事与愿违的不死冒险者》改编自丘野优创作的同名网络小说作品 讲述在边境之地的万年青铜级冒险者的主人公雷特，遭遇到迷宫深处的强大魔物，被击败后，已然变成骷髅人</t>
  </si>
  <si>
    <t xml:space="preserve">日文 英文 中简 中繁 </t>
  </si>
  <si>
    <t>事与愿违的不死冒险者 2碟装 B碟 2024最新战斗魔法奇幻动画《事与愿违的不死冒险者》改编自丘野优创作的同名网络小说作品 讲述在边境之地的万年青铜级冒险者的主人公雷特，遭遇到迷宫深处的强大魔物，被击败后，已然变成骷髅人</t>
  </si>
  <si>
    <t>双盲 2024年最新悬疑惊悚片，如果给你100万去试药,你会去吗?</t>
  </si>
  <si>
    <t>水中血 2022美国血腥恐怖动作片 在得克萨斯州的一个小镇上，一条饥饿的鲨鱼开始以毫无防备的湖面游客为食</t>
  </si>
  <si>
    <t>微笑杀神 2023印度惊悚犯罪大作，以牙还牙 以杀止杀！</t>
  </si>
  <si>
    <t>乌鼠机密档案 1993豆瓣评分7.0港产三*级经典，暴力、血腥、邪恶、残忍，郑则仕和任达华的演技无需多费唇舌，华仔继&lt;羔羊医生&gt;之后再度演绎变态人格</t>
  </si>
  <si>
    <t>粤语DTS-HD2.0 国语2.0-192</t>
  </si>
  <si>
    <t>新威龙杀阵 2024年最新动作惊悚电影《新威龙杀阵》故事围绕一名前UFC拳手（杰克·吉伦哈尔饰）展开，他在佛罗里达礁岛群一家满是牛鬼蛇神的酒吧担任保镖工作，但他很快发现，一切并非都像这个热带天堂一样美好</t>
  </si>
  <si>
    <t>雪莉 2024网飞出品2024最新传记大作，讲述美国历史上第一位黑人女性国会议员的政治一生 看她是如何打破【黑人＋女性】这特殊身份，从而成功当选历史上第一位黑人女性国会议员</t>
  </si>
  <si>
    <t>血战千里 2023年俄罗斯最新战争大片，根据基谢列夫真实事情改编， 1942年。红军军官尼古拉·基谢列夫接到命令，将 200 多名犹太人从前线被占领的白俄罗斯土地上撤出。这些人因饥饿而精疲力竭，他们必须沿着森林小路行走数百公里，才能找到救赎的希望和对未来的信心</t>
  </si>
  <si>
    <t>异修罗 2碟装 A碟 2024年最新最强的异界战斗奇幻片《异修罗》改编自珪素创作的同名网络小说作品 女孩遭遇人生至暗时刻，剑士男主上演英雄救美，却让她逐渐黑化</t>
  </si>
  <si>
    <t>异修罗 2碟装 B碟 2024年最新最强的异界战斗奇幻片《异修罗》改编自珪素创作的同名网络小说作品 女孩遭遇人生至暗时刻，剑士男主上演英雄救美，却让她逐渐黑化</t>
  </si>
  <si>
    <t>因为你把心给了我 2碟装 A碟 2024永野芽郁 X 山田裕贵主演2024年最新奇幻爱情《因为你把心给了我》她用身体五感，换回心爱男人的生命 讲述一个自称是“来自彼世的向导”的男人，向她提出了“以交出自己的心为交换创造奇迹”的条件</t>
  </si>
  <si>
    <t>因为你把心给了我 2碟装 B碟 2024永野芽郁 X 山田裕贵主演2024年最新奇幻爱情《因为你把心给了我》她用身体五感，换回心爱男人的生命 讲述一个自称是“来自彼世的向导”的男人，向她提出了“以交出自己的心为交换创造奇迹”的条件</t>
  </si>
  <si>
    <t>银河铁道之夜 1985版 豆瓣8.7 日本上映经典动画片之一</t>
  </si>
  <si>
    <t>日 英 中简 中繁</t>
  </si>
  <si>
    <t>英雄气质 2023墨西哥上映悬疑惊悚大作....获得多项国际大奖（提名）</t>
  </si>
  <si>
    <t>再见指挥家～父亲和我的热情～2碟装 A碟 2024日本西岛秀俊主演《再见了指挥大师~父亲与我的热情~》讲述笨拙的父亲和叛逆女儿的父女亲情故事 西岛秀俊饰演天才指挥家夏目俊平，除了音乐以外的能力都是零，芦田爱菜饰演他的女儿、与父亲完全相反，讨厌音乐</t>
  </si>
  <si>
    <t>再见指挥家～父亲和我的热情～2碟装 B碟 2024日本西岛秀俊主演《再见了指挥大师~父亲与我的热情~》讲述笨拙的父亲和叛逆女儿的父女亲情故事 西岛秀俊饰演天才指挥家夏目俊平，除了音乐以外的能力都是零，芦田爱菜饰演他的女儿、与父亲完全相反，讨厌音乐</t>
  </si>
  <si>
    <t>葬送的芙莉莲 3碟装 A碟 2024年度人气口碑高分动画《葬送的芙莉莲》改编自山田钟人原作、阿部司作画的同名漫画作品 以魔王被打倒的“之后”世界为背景，讲述了活了1000多年的魔法使精灵芙莉莲为了理解人类而踏上旅途的故事</t>
  </si>
  <si>
    <t>粤语|日语</t>
  </si>
  <si>
    <t>英文 韩文 中简 中繁</t>
  </si>
  <si>
    <t>葬送的芙莉莲 3碟装 B碟 2024年度人气口碑高分动画《葬送的芙莉莲》改编自山田钟人原作、阿部司作画的同名漫画作品 以魔王被打倒的“之后”世界为背景，讲述了活了1000多年的魔法使精灵芙莉莲为了理解人类而踏上旅途的故事</t>
  </si>
  <si>
    <t>葬送的芙莉莲 3碟装 C碟 2024年度人气口碑高分动画《葬送的芙莉莲》改编自山田钟人原作、阿部司作画的同名漫画作品 以魔王被打倒的“之后”世界为背景，讲述了活了1000多年的魔法使精灵芙莉莲为了理解人类而踏上旅途的故事</t>
  </si>
  <si>
    <t>战士又名: 战斗机 2024印度最新上映空战大片来袭，号称小版《壮志凌云》</t>
  </si>
  <si>
    <t>英 中简 中繁 韩</t>
  </si>
  <si>
    <t>珍的不一样 第2季 2碟装 A碟 2024豆瓣最新高分口碑奇幻喜剧《珍的不一样》脑洞真大，是一部大尺度英剧 剧情设定在一个乌托邦世界，这里的所有人都具备超能力，大家的能力各不相同</t>
  </si>
  <si>
    <t>珍的不一样 第2季 2碟装 B碟 2024豆瓣最新高分口碑奇幻喜剧《珍的不一样》脑洞真大，是一部大尺度英剧 剧情设定在一个乌托邦世界，这里的所有人都具备超能力，大家的能力各不相同</t>
  </si>
  <si>
    <t>第25小时 2002年美国上映剧情犯罪片，由斯派克·李指导，爱德华·诺顿主演，讲述了主角蒙蒂·布罗根在即将被投入监狱前的心理和情感变化</t>
  </si>
  <si>
    <t>3月29号更新电影</t>
  </si>
  <si>
    <t>奈飞版三体第一季 2碟装 A碟 2024 带国语</t>
  </si>
  <si>
    <t>英语DD.5.1 国语DD5.1</t>
  </si>
  <si>
    <t>奈飞版三体第一季 2碟装 B碟 2024 带国语</t>
  </si>
  <si>
    <t>光环第二季 2碟装 A碟 2024</t>
  </si>
  <si>
    <t>英语DD.5.1</t>
  </si>
  <si>
    <t>光环第二季 2碟装 B碟 2024</t>
  </si>
  <si>
    <t>3月26号更新电影</t>
  </si>
  <si>
    <t>新·奥特曼 2022&lt;奥特曼&gt;系列2022最新剧场版，以现代社会为舞台，以能够体验存在“至今为止谁也没有见过的奥特曼”的世界为目标</t>
  </si>
  <si>
    <t xml:space="preserve">日Dolby True HD 7.1 国5.1 640 国（台配）5.1 640 国（公映）2.0 192 泰5.16 40 </t>
  </si>
  <si>
    <t xml:space="preserve">日 中简 中繁 </t>
  </si>
  <si>
    <t>过道 2023</t>
  </si>
  <si>
    <t>5磅压力 2024美国2024最新惊悚犯罪大作《速度与激情6》中饰演大反派欧文·萧而闻名的 卢克·伊万斯 领衔主演</t>
  </si>
  <si>
    <t>BBC呼叫助产士第13季 2碟装 A碟 2024年最新BBC经典高分古装医疗英剧《呼叫助产士》讲述20世纪50年代伦敦东区助产士们的工作、生活与情感等</t>
  </si>
  <si>
    <t>BBC呼叫助产士第13季 2碟装 B碟 2024年最新BBC经典高分古装医疗英剧《呼叫助产士》讲述20世纪50年代伦敦东区助产士们的工作、生活与情感等</t>
  </si>
  <si>
    <t>百变王牌 2碟装 A碟 2024年带有喜剧色彩的悬疑破案程序剧《百变王牌》讲述科尔·埃利斯是一名被降职的水警 他逮捕了一个女骗子麦克斯·米切尔，在被拘留并被关押在警察局期间，米切尔帮助他侦破了另一起案件</t>
  </si>
  <si>
    <t>百变王牌 2碟装 B碟 2024年带有喜剧色彩的悬疑破案程序剧《百变王牌》讲述科尔·埃利斯是一名被降职的水警 他逮捕了一个女骗子麦克斯·米切尔，在被拘留并被关押在警察局期间，米切尔帮助他侦破了另一起案件</t>
  </si>
  <si>
    <t>百分百谋杀案 2024网飞出品2024恐怖悬疑新作，一名健身教练在德里一家高档俱乐部惨遭杀害 为了找出凶手，一位老辣的调查员揭开了俱乐部富豪会员的肮脏秘密</t>
  </si>
  <si>
    <t>印度语DTS-HD5.1 法语5.1</t>
  </si>
  <si>
    <t>出走俏娇娃 2024年科恩兄弟最新女性题材公路惊悚喜剧片《驾车出走的女人》两个截然不同的女性，因为爱情问题携手公路之旅 讲述无拘无束、特立独行的杰米为寻找新开始，踏上了即兴公路行，当遇到一群无能的罪犯后，事情开始出现差错</t>
  </si>
  <si>
    <t>地狱犬2024美国2024最新火爆动作片</t>
  </si>
  <si>
    <t>冻肉 2024年英国最新上映惊悚大作</t>
  </si>
  <si>
    <t>夺宝天团 2碟装 A碟 2024年Netflix最新冒险动作惊悚美剧《夺宝天团》讲述正试图从墨西哥大西洋海岸独立战争期间沉没的 西班牙大帆船的水下沉船中取回宝藏，聪明才智再加上一丝好运气，是否足以拯救这伙临时起意的盗贼</t>
  </si>
  <si>
    <t>英文 西班牙文 日文 泰文 中简 中繁 韩文 马来文</t>
  </si>
  <si>
    <t>夺宝天团 2碟装 B碟 2024年Netflix最新冒险动作惊悚美剧《夺宝天团》讲述正试图从墨西哥大西洋海岸独立战争期间沉没的 西班牙大帆船的水下沉船中取回宝藏，聪明才智再加上一丝好运气，是否足以拯救这伙临时起意的盗贼</t>
  </si>
  <si>
    <t>法式火锅 2023第76届戛纳电影节 金棕榈奖(提名) 越南著名导演：陈英雄 执导2024年爱情历史佳作</t>
  </si>
  <si>
    <t>飞驰人生(剧版) TV全集+电影版 3碟装 A碟 2024年最新喜剧动作剧集《飞驰人生》承接电影《飞驰人生1》故事线，讲述了张驰飞出赛道后身受重伤 意外穿越到21岁的林臻东身上，他想尽一切办法去阻止24岁的自己重蹈覆辙的故事</t>
  </si>
  <si>
    <t>飞驰人生(剧版) TV全集+电影版 3碟装 B碟 2024年最新喜剧动作剧集《飞驰人生》承接电影《飞驰人生1》故事线，讲述了张驰飞出赛道后身受重伤 意外穿越到21岁的林臻东身上，他想尽一切办法去阻止24岁的自己重蹈覆辙的故事</t>
  </si>
  <si>
    <t>飞驰人生(剧版) TV全集+电影版 3碟装 C碟 2024年最新喜剧动作剧集《飞驰人生》承接电影《飞驰人生1》故事线，讲述了张驰飞出赛道后身受重伤 意外穿越到21岁的林臻东身上，他想尽一切办法去阻止24岁的自己重蹈覆辙的故事</t>
  </si>
  <si>
    <t>亨利·休格和其他三人的神奇故事 2024以奧斯卡最佳實景短片打頭陣這部選集由魏斯·安德森執導，忠實改編羅爾德·達爾的四則短篇故事。首先描述一名賭徒學會某種神奇的技能，榮獲奧斯卡頒獎肯定</t>
  </si>
  <si>
    <t>皇家酒店 2023&lt;黑客帝国：矩阵重启&gt; &lt;爱与怪物&gt;杰西卡·亨维克 主演2023惊悚大作</t>
  </si>
  <si>
    <t>加斯帕24小时 2023网飞2024全新复仇题材的犯罪类型片，瞄准底层社会、暴力复仇的故事</t>
  </si>
  <si>
    <t>劫后余生 2024美国2024最新科幻悬疑大作，对AI发展的一次模拟前瞻</t>
  </si>
  <si>
    <t>绝佳的解决师 2碟装 A碟 2024由李智雅主演最新律政韩剧《绝佳的解决师》贵妇联合前夫妻子共同复仇，让对方名声大臭 讲述了大韩民国最好的离婚解决师代替委托人为问题婚姻生活画上句号的“坏配偶”惩罚解决方案</t>
  </si>
  <si>
    <t>绝佳的解决师 2碟装 B碟 2024由李智雅主演最新律政韩剧《绝佳的解决师》贵妇联合前夫妻子共同复仇，让对方名声大臭 讲述了大韩民国最好的离婚解决师代替委托人为问题婚姻生活画上句号的“坏配偶”惩罚解决方案</t>
  </si>
  <si>
    <t>空战群英 2碟装 A碟 2024豆瓣8.5 2024美国最新上映动作战争剧集....该剧是继《兄弟连》和《太平洋战争》之后，史蒂文·斯皮尔伯格和汤姆·汉克斯打造的“二战三部曲”第三部</t>
  </si>
  <si>
    <t>英 西 法 葡 中简 中繁 日 韩 泰 印 越</t>
  </si>
  <si>
    <t>空战群英 2碟装 B碟 2024豆瓣8.5 2024美国最新上映动作战争剧集....该剧是继《兄弟连》和《太平洋战争》之后，史蒂文·斯皮尔伯格和汤姆·汉克斯打造的“二战三部曲”第三部</t>
  </si>
  <si>
    <t>蜡笔小新：新次元！超能力大决战 2023风靡全球日本2023年动漫大作.......)新次元！蜡笔小新THE MOVIE 超能力大决战 ～飞翔吧手卷寿司～</t>
  </si>
  <si>
    <t>日语DTS-HD 2.0 国语DTS-HD2.0</t>
  </si>
  <si>
    <t>旅馆 2019王小帅执导《地久天长》（2019）之后最新作品 利用有限资源，以悦目黑白摄影，在前路迷茫时空错乱的隔离日子，捕捉众人的困惑和焦虑</t>
  </si>
  <si>
    <t>马里乌波尔 2022第35届欧洲电影奖 最佳纪录片 拍摄地距离炮火中心不远，从未停息的炮火就在眼前，作为第一手影像资料非常珍贵</t>
  </si>
  <si>
    <t>乌克兰语 / 俄语混合DTS-HD 2.0</t>
  </si>
  <si>
    <t>玛丽和乔治第1季 2碟装 A碟 2024年朱丽安·摩尔主演新剧《玛丽和乔治》聚焦英王室宠儿玛丽·维利尔斯和她的儿子乔治。摩尔饰演白金汉伯爵夫人玛丽，在17世纪的英格兰，玛丽指导她的漂亮儿子乔治勾引国王詹姆斯一世，并成为其拥有无限权力的情人</t>
  </si>
  <si>
    <t>玛丽和乔治第1季 2碟装 B碟 2024年朱丽安·摩尔主演新剧《玛丽和乔治》聚焦英王室宠儿玛丽·维利尔斯和她的儿子乔治。摩尔饰演白金汉伯爵夫人玛丽，在17世纪的英格兰，玛丽指导她的漂亮儿子乔治勾引国王詹姆斯一世，并成为其拥有无限权力的情人</t>
  </si>
  <si>
    <t>迷失列车 2022年荷兰上映二战题材片....是一部非常难得的以纯女性的视角来描述二战的电影...) Lost Transport (2022)</t>
  </si>
  <si>
    <t>德语荷兰语混合DTS-HD 5.1</t>
  </si>
  <si>
    <t>米勒上尉 2024年印度上映，在英国对印度的殖民统治下，一个叛变的上尉带领一群歹徒通过一系列越来越危险的抢劫展开的动作惊悚大片</t>
  </si>
  <si>
    <t>你好，妈妈 2023豆瓣8.0 2023年日本最佳剧情影片之一...获得第47届日本电影学院奖十多项(提名)</t>
  </si>
  <si>
    <t>人+性大不同：荷兰德国篇 2碟装 A碟 2024申东烨和成始境大胆探索荷兰与德国的性/文/化/，将亲身经历和毫无遮掩的采访融为一体</t>
  </si>
  <si>
    <t>人+性大不同：荷兰德国篇 2碟装 B碟 2024申东烨和成始境大胆探索荷兰与德国的性/文/化/，将亲身经历和毫无遮掩的采访融为一体</t>
  </si>
  <si>
    <t>山海经奇第2季 2碟装 A碟 2024奇兽、奇人、奇事纪录片《山海经奇》取材于上古奇书《山海经》里的神话传说 每个惊奇人物瞬间，凝聚祖先前仆后继的生命抗争，每一个初心，都代表对蛮荒世界无邪的认知</t>
  </si>
  <si>
    <t>山海经奇第2季 2碟装 B碟 2024奇兽、奇人、奇事纪录片《山海经奇》取材于上古奇书《山海经》里的神话传说 每个惊奇人物瞬间，凝聚祖先前仆后继的生命抗争，每一个初心，都代表对蛮荒世界无邪的认知</t>
  </si>
  <si>
    <t>神秘肌肤 2004一部以儿童性侵犯为题材的电影。美国独立导演“葛瑞格·荒木“之作，改编自95年斯考特·海姆畅销同名原著</t>
  </si>
  <si>
    <t xml:space="preserve">英DTS-HD MSTR 5.1 英2.0 192 英导2.0 192 纯音乐2.0 192 </t>
  </si>
  <si>
    <t>圣水洞之吻 2碟装 A碟 2024年最新高冷御姐&amp;热情小奶狗，上演灵魂互换爱情罗曼史《圣水洞之吻》以品牌麦加——圣水洞为背景 讲述了刻薄的营销组长姜娜恩和实习生苏恩浩在意外的接吻后经历灵魂交换后发生的浪漫奇幻故事</t>
  </si>
  <si>
    <t>圣水洞之吻 2碟装 B碟 2024年最新高冷御姐&amp;热情小奶狗，上演灵魂互换爱情罗曼史《圣水洞之吻》以品牌麦加——圣水洞为背景 讲述了刻薄的营销组长姜娜恩和实习生苏恩浩在意外的接吻后经历灵魂交换后发生的浪漫奇幻故事</t>
  </si>
  <si>
    <t>宿敌第2季：卡波特和天鹅们 2碟装 A碟 2024年最新作家揭露上流贵妇荒唐事《宿敌 第二季》强势回归，口碑炸裂！教你如何杀人于无形！故事设定在纽约，作家杜鲁门·卡波特因揭露上流贵妇秘事而成名，这让他成为上流贵妇圈的宿敌</t>
  </si>
  <si>
    <t>宿敌第2季：卡波特和天鹅们 2碟装 B碟 2024年最新作家揭露上流贵妇荒唐事《宿敌 第二季》强势回归，口碑炸裂！教你如何杀人于无形！故事设定在纽约，作家杜鲁门·卡波特因揭露上流贵妇秘事而成名，这让他成为上流贵妇圈的宿敌</t>
  </si>
  <si>
    <t>唐人街探案第二季 2碟装 A碟 2024年陈思诚监制的网剧,该剧分为四个全新悬疑推理单元《天使的旋律》《恶魔的呼吸》《游乐园》《黄金城》，讲述了城市之间罪恶涌动，侦探林默、Kiko在谜案中穿梭，各显神通的故事</t>
  </si>
  <si>
    <t>国 2.0 192</t>
  </si>
  <si>
    <t>英 西 中简 中繁 日 韩 泰</t>
  </si>
  <si>
    <t>唐人街探案第二季 2碟装 B碟 2024年陈思诚监制的网剧,该剧分为四个全新悬疑推理单元《天使的旋律》《恶魔的呼吸》《游乐园》《黄金城》，讲述了城市之间罪恶涌动，侦探林默、Kiko在谜案中穿梭，各显神通的故事</t>
  </si>
  <si>
    <t>天下无双 数码修复版 2002年香港上映喜剧片，由刘镇伟指导，梁朝伟 / 王菲领衔主演</t>
  </si>
  <si>
    <t>铁腕毒权 2碟装 A碟 2024年Netflix最新黑帮毒枭大火拼悬疑惊悚剧《铁腕毒权》共8集全 讲述用铁腕手段统治着他的毒品帝国，直到一批新货搅乱了他的生意和家族</t>
  </si>
  <si>
    <t>铁腕毒权 2碟装 B碟 2024年Netflix最新黑帮毒枭大火拼悬疑惊悚剧《铁腕毒权》共8集全 讲述用铁腕手段统治着他的毒品帝国，直到一批新货搅乱了他的生意和家族</t>
  </si>
  <si>
    <t>相棒第22季 3碟装 A碟 2024年最新经典悬疑犯罪日剧《相棒season22》將從特命系受一名女性委託開始尋人開始拉開帷幕。不久那個神秘的人物，與震撼了日本的重大事件相連的事判明。特命系進行危險的潛入搜查，但事件的深層潛藏着巨大的陰謀</t>
  </si>
  <si>
    <t>相棒第22季 3碟装 B碟 2024年最新经典悬疑犯罪日剧《相棒season22》將從特命系受一名女性委託開始尋人開始拉開帷幕。不久那個神秘的人物，與震撼了日本的重大事件相連的事判明。特命系進行危險的潛入搜查，但事件的深層潛藏着巨大的陰謀</t>
  </si>
  <si>
    <t>相棒第22季 3碟装 C碟 2024年最新经典悬疑犯罪日剧《相棒season22》將從特命系受一名女性委託開始尋人開始拉開帷幕。不久那個神秘的人物，與震撼了日本的重大事件相連的事判明。特命系進行危險的潛入搜查，但事件的深層潛藏着巨大的陰謀</t>
  </si>
  <si>
    <t>想做饭的女人和想吃饭的女人第2季 2碟装 A碟 2024</t>
  </si>
  <si>
    <t>想做饭的女人和想吃饭的女人第2季 2碟装 B碟 2024</t>
  </si>
  <si>
    <t>新版佐罗 TV全集+2部电影版 2碟装 A碟 2024年最新动作传奇剑客归来《佐罗》讲述他决心找出杀害父亲的凶手，他将发现将永远改变他命运的家庭秘密</t>
  </si>
  <si>
    <t>英文 西班牙文 中简 中繁</t>
  </si>
  <si>
    <t>新版佐罗 TV全集+2部电影版 2碟装 B碟 2024年最新动作传奇剑客归来《佐罗》讲述他决心找出杀害父亲的凶手，他将发现将永远改变他命运的家庭秘密</t>
  </si>
  <si>
    <t>永垂不朽 2023美国犯罪剧情新片，一名高中教练的女儿被谋杀，他开始不懈追踪幕后凶手</t>
  </si>
  <si>
    <t>有时我会思索死亡 2024入围第39届圣丹斯电影节评审团大奖剧情片提名《有时我会思索死亡》由雷切尔·兰伯特执导，黛西·雷德利主演 讲述偶尔侧听同事之间的对话，偶尔做作白日梦，偶尔思索死亡的意义，她自我孤立的状态，仿佛幽灵般地存在于人世</t>
  </si>
  <si>
    <t>浴血百战 2024&lt;空战群英&gt;原型纪录片，来认识真实世界中启发了《空战群英》的空军官兵 听他们分享第100轰炸机大队所经历过的那些惊险并带来改变的事件 由汤姆汉克斯担任旁白，斯蒂芬史匹柏参演</t>
  </si>
  <si>
    <t>炸鸡块奇遇记 2碟装 A碟 2024年Netflix最新漫改剧集《炸鸡块奇遇记》改编自同名网络漫画 一名受人喜爱的女子进入神秘机器后突然变成了韩式炸鸡，两个男人努力拯救他们的爱人/女儿，以求将她变回原样</t>
  </si>
  <si>
    <t>韩文 日文 英文 泰文 中简 中繁 马来文 越南文</t>
  </si>
  <si>
    <t>炸鸡块奇遇记 2碟装 B碟 2024年Netflix最新漫改剧集《炸鸡块奇遇记》改编自同名网络漫画 一名受人喜爱的女子进入神秘机器后突然变成了韩式炸鸡，两个男人努力拯救他们的爱人/女儿，以求将她变回原样</t>
  </si>
  <si>
    <t>转折点：原子弹与冷战 2碟装 A碟 2024本剧从原子弹的研制和几十年后核武器的急剧扩散讲起，追溯了冷战历史，从苏联解体讲到弗拉基米尔·普京的崛起 再到俄乌战争，共九集纪录片探索了美苏之间长达数十年的冲突，以时事为背景，表明了冷战的影响仍然延续至今</t>
  </si>
  <si>
    <t>转折点：原子弹与冷战 2碟装 B碟 2024本剧从原子弹的研制和几十年后核武器的急剧扩散讲起，追溯了冷战历史，从苏联解体讲到弗拉基米尔·普京的崛起 再到俄乌战争，共九集纪录片探索了美苏之间长达数十年的冲突，以时事为背景，表明了冷战的影响仍然延续至今</t>
  </si>
  <si>
    <t>追踪者游戏W职权骚扰的上司是我的前女友 2碟装 A碟 2024年最新讲述同性恋爱题材的深夜剧集《追踪者游戏W》以上司和部下两位女同的恋爱为轴心的复仇爱憎剧 深爱多年的女朋友成为了职权霸凌我的女上司，描绘了因对前任恋人的留恋而产生的扭曲的感情纠葛</t>
  </si>
  <si>
    <t>中简 中繁 英文 泰文 印尼文</t>
  </si>
  <si>
    <t>追踪者游戏W职权骚扰的上司是我的前女友 2碟装 B碟 2024年最新讲述同性恋爱题材的深夜剧集《追踪者游戏W》以上司和部下两位女同的恋爱为轴心的复仇爱憎剧 深爱多年的女朋友成为了职权霸凌我的女上司，描绘了因对前任恋人的留恋而产生的扭曲的感情纠葛</t>
  </si>
  <si>
    <t>紫色 2024美国最新上映剧情歌舞片...史蒂文·斯皮尔伯格、奥普拉·温弗瑞、昆西·琼斯担任制作人...该片改编自获托尼奖同名百老汇音乐剧</t>
  </si>
  <si>
    <t>英语DTS-HD MSTR 7.1 英语5.1-640 法语5.1-448 西班牙语5.1-448 日语5.1-448</t>
  </si>
  <si>
    <t>英 法 中简 中繁 韩 西 日</t>
  </si>
  <si>
    <t>3月22号更新电影</t>
  </si>
  <si>
    <t>走私 正式版 2023年韩国柳昇完执导犯罪新片《走私》由金惠秀、廉晶雅、赵寅成、朴正民等主演，该片以1970年代平和的渔村为背景，讲述了原本过着平淡生活的两个女人意外卷入走私</t>
  </si>
  <si>
    <t>养蜂人 正式版 2024杰森·斯坦森最新动作大片《蜂神恶杀》克莱在乡下养蜂，平静度日。与其交好的房东奶奶帕克，被一场网络诈骗卷走了所有慈善筹款，崩溃自杀，克莱获悉真相后，孤身勇闯诈骗集团复仇</t>
  </si>
  <si>
    <t>英语 Dolby Atmos7.1</t>
  </si>
  <si>
    <t xml:space="preserve">千寻小姐 正式版 2023 Netflix人气漫画改编动画片《千寻小姐》上线同步于登陆日本院线,讲述一名前风俗店工作者来到海边展开温暖新生活的故事 </t>
  </si>
  <si>
    <t>日语LPCM5.1</t>
  </si>
  <si>
    <t>法拉利 正式版 2023&lt;盗火线&gt;导演 迈克尔·曼 最新作品，聚焦在1957年的夏天,讲述了法拉利与玛莎拉蒂争夺赛道霸主地位的传奇故事</t>
  </si>
  <si>
    <t>裂战 2024国产最新上映动作犯罪片</t>
  </si>
  <si>
    <t xml:space="preserve">戈德曼审判 2023 </t>
  </si>
  <si>
    <t>陪月 2023新加坡恐怖大作，颠覆你的预期 结局出人意表</t>
  </si>
  <si>
    <t>极速竞赛 2001</t>
  </si>
  <si>
    <t>我从不哭泣 2020</t>
  </si>
  <si>
    <t>BD50 2D 千寻小姐 2023 50G</t>
  </si>
  <si>
    <t>BD50 2D 走私 2023 50G</t>
  </si>
  <si>
    <t>BD50 2D 星愿 2023 50G 含国语</t>
  </si>
  <si>
    <t>4K UHD 真实的谎言 True Lies (1994) HDR 全景声 含国语</t>
  </si>
  <si>
    <t xml:space="preserve">4K UHD 星愿 Wish (2023) HDR 全景声 含国语 </t>
  </si>
  <si>
    <t>4K UHD 深渊 The Abyss (1989) 杜比视界 全景声</t>
  </si>
  <si>
    <t>4K UHD 功夫熊猫 Kung Fu Panda (2008) 全景声 HDR 含国语粤语</t>
  </si>
  <si>
    <t>4K UHD 紫色 The Color Purple (2023) 杜比视界 全景声</t>
  </si>
  <si>
    <t>4K UHD 午夜凶铃3(美版) Rings (2017) HDR</t>
  </si>
  <si>
    <t>4K UHD 午夜凶铃(美版) The Ring (2002) HDR</t>
  </si>
  <si>
    <t>4K UHD 午夜凶铃2(美版) The Ring Two (2005) HDR</t>
  </si>
  <si>
    <t xml:space="preserve">国际空间站 I.S.S. (2023) </t>
  </si>
  <si>
    <t>灌篮高手电影版 正式版 2022 最新经典日本动画大电影《灌篮高手》成中国影史首部日本动画电影首日破亿 该动画电影由漫画《灌篮高手》的原作者井上雄彦亲自操刀，为所有人的青春画下浓墨重彩的句</t>
  </si>
  <si>
    <t>日语DD5.1 国语DD2.0</t>
  </si>
  <si>
    <t>日文 中简 中繁 英文</t>
  </si>
  <si>
    <t>关于我和鬼变成家人的那件事 正式版 2022Netflix出品豆瓣高达8.8分，2023年台湾上映喜剧科幻片，该片改编自赖致良所著同名戏剧文学作品</t>
  </si>
  <si>
    <t>国语DTS-HD MSTR 5.1 国语5.1-448</t>
  </si>
  <si>
    <t>中繁 英 中简 中繁 日 韩 越南</t>
  </si>
  <si>
    <t>爱爱内含光 2碟装 A碟 2024年度大尺度性爱话题华语剧集《爱爱内含光》欲望挑逗令人脸红心跳 邱家小女儿邱暧（詹子萱 饰）是一名蜜蜡除毛师，业余时间经营性知识社群频道，以“做爱不恋爱”为座右铭的她</t>
  </si>
  <si>
    <t>爱爱内含光 2碟装 B碟 2024年度大尺度性爱话题华语剧集《爱爱内含光》欲望挑逗令人脸红心跳 邱家小女儿邱暧（詹子萱 饰）是一名蜜蜡除毛师，业余时间经营性知识社群频道，以“做爱不恋爱”为座右铭的她</t>
  </si>
  <si>
    <t>被指控的人 2023当整个网路都成为你的敌人 &lt;沸点&gt;金奖导演 菲利普·巴兰蒂尼 惊悚巨献，烂番茄百分百满分好评推荐</t>
  </si>
  <si>
    <t>唱歌的六个女人 2023竹野内丰 山田孝之 联袂主演2023日本恐怖大作</t>
  </si>
  <si>
    <t>超情色大帝 2碟装 A碟 2024年网飞最新成人影星传记剧集《超性》灵感源自洛可·希佛帝的真实生活 贯穿他童年生活的深刻故事，讲述他的家庭、他的出身、他与爱情的关系，揭示他如何成为世界上最著名的SE情男星</t>
  </si>
  <si>
    <t>英语|意大利语|日语</t>
  </si>
  <si>
    <t>英文 意大利文 日文 韩文 泰文 中简 中繁 马来文</t>
  </si>
  <si>
    <t>超情色大帝 2碟装 B碟 2024年网飞最新成人影星传记剧集《超性》灵感源自洛可·希佛帝的真实生活 贯穿他童年生活的深刻故事，讲述他的家庭、他的出身、他与爱情的关系，揭示他如何成为世界上最著名的SE情男星</t>
  </si>
  <si>
    <t>初音未来2023交响音乐会 Miku Symphony 2023</t>
  </si>
  <si>
    <t>日LPCM 2.0</t>
  </si>
  <si>
    <t>倒数救援战 2023《边缘故事》路易斯·托萨尔2024全新动作犯罪大片</t>
  </si>
  <si>
    <t>西班牙DTS-HD MSTR 5.1</t>
  </si>
  <si>
    <t>父仇 2024年印度最新上映动作爽片</t>
  </si>
  <si>
    <t>国王战队君王者 4碟装 A碟 2024年日本经典超级战队系列第47部《王样战队君王者》主题首次采用“国王”和“昆虫” 本作初期战队编组主要成员为三男二女组合，颜色依序为红、蓝、黄、紫、黑，后期追加白色战士</t>
  </si>
  <si>
    <t>国王战队君王者 4碟装 B碟 2024年日本经典超级战队系列第47部《王样战队君王者》主题首次采用“国王”和“昆虫” 本作初期战队编组主要成员为三男二女组合，颜色依序为红、蓝、黄、紫、黑，后期追加白色战士</t>
  </si>
  <si>
    <t>国王战队君王者 4碟装 C碟 2024年日本经典超级战队系列第47部《王样战队君王者》主题首次采用“国王”和“昆虫” 本作初期战队编组主要成员为三男二女组合，颜色依序为红、蓝、黄、紫、黑，后期追加白色战士</t>
  </si>
  <si>
    <t>国王战队君王者 4碟装 D碟 2024年日本经典超级战队系列第47部《王样战队君王者》主题首次采用“国王”和“昆虫” 本作初期战队编组主要成员为三男二女组合，颜色依序为红、蓝、黄、紫、黑，后期追加白色战士</t>
  </si>
  <si>
    <t>哈萨克汗国：金王座 2019豆瓣8.1 2019年哈萨克斯坦投资拍摄动作历史战争大片...讲述哈萨克汗国第二任汗王-贾尼别克汗即位时</t>
  </si>
  <si>
    <t>哈萨克语DTS-HD 5.1</t>
  </si>
  <si>
    <t>海上密室谋杀案 第1季 2碟装 A碟 2024年最新悬疑推理剧《海上密室谋杀案》女演员突破尺度，让人大饱眼福 将谋杀案件设定在海洋深处一艘邮轮的客房内，可以说是“密室”中的“密室”，确实是吊人胃口</t>
  </si>
  <si>
    <t>海上密室谋杀案 第1季 2碟装 B碟 2024年最新悬疑推理剧《海上密室谋杀案》女演员突破尺度，让人大饱眼福 将谋杀案件设定在海洋深处一艘邮轮的客房内，可以说是“密室”中的“密室”，确实是吊人胃口</t>
  </si>
  <si>
    <t>红皇后 第1季 2碟装 A碟 2024西班牙最新的惊悚剧集《红皇后》高燃来袭 讲述主角智商高达242，是地球上最聪明的人。她的聪明才智使她成为欧洲一个秘密警察组织的“红皇后”</t>
  </si>
  <si>
    <t>西班牙语|英语|日语|泰语</t>
  </si>
  <si>
    <t xml:space="preserve">西班牙文 英文 日文 泰文 中简 中繁 韩文 马来文 </t>
  </si>
  <si>
    <t>红皇后 第1季 2碟装 B碟 2024西班牙最新的惊悚剧集《红皇后》高燃来袭 讲述主角智商高达242，是地球上最聪明的人。她的聪明才智使她成为欧洲一个秘密警察组织的“红皇后”</t>
  </si>
  <si>
    <t>火弹行动 2023英国最新动作片，卧底行动失败后特工失踪，一场复杂谜题的冰山一角即将揭开</t>
  </si>
  <si>
    <t>狂蟒之灾 中国版 2024最近爆红的中国版《狂蟒之灾》</t>
  </si>
  <si>
    <t>来来去去 2024开年菲三精品，精彩刺激诱惑无穷</t>
  </si>
  <si>
    <t>雷霆人归来 2024美国奇幻动作片，全新的超级英雄故事</t>
  </si>
  <si>
    <t>丽莎·弗兰肯斯坦 2024本片是《詹妮弗的肉体》《朱诺》编剧:迪亚波罗·科蒂 2024新作</t>
  </si>
  <si>
    <t>英 英 中简 中繁 法 西</t>
  </si>
  <si>
    <t xml:space="preserve">落难女子又名：少女斗恶龙 2023胡安·卡洛斯·弗雷斯纳迪罗执导的网飞奇幻新片,由米莉·博比·布朗与安吉拉·贝塞特主演，该片讲述了艾洛蒂公主被献祭给一条龙，于是为了活命与恶龙进行斗争的故事。) Damsel (2023) </t>
  </si>
  <si>
    <t>魅惑之人 3碟装 A碟 2024年韩国最新虚构历史古装剧《魅惑之人》讲述了处于王权和政治权力斗争危机中的君王李仁（曹政奭 饰）和为了复仇试图迷惑他却反被迷惑的细作姜熙秀（申世景 饰）之间残酷的爱情故事</t>
  </si>
  <si>
    <t>魅惑之人 3碟装 B碟 2024年韩国最新虚构历史古装剧《魅惑之人》讲述了处于王权和政治权力斗争危机中的君王李仁（曹政奭 饰）和为了复仇试图迷惑他却反被迷惑的细作姜熙秀（申世景 饰）之间残酷的爱情故事</t>
  </si>
  <si>
    <t>魅惑之人 3碟装 C碟 2024年韩国最新虚构历史古装剧《魅惑之人》讲述了处于王权和政治权力斗争危机中的君王李仁（曹政奭 饰）和为了复仇试图迷惑他却反被迷惑的细作姜熙秀（申世景 饰）之间残酷的爱情故事</t>
  </si>
  <si>
    <t>陌路狂刀 2024年中国上映剧情、动作、武侠片，由李伟执导，张晋、耿乐、夏梦、蒋璐霞领衔主演</t>
  </si>
  <si>
    <t>青春王室 第1+2季 2碟装 A碟 2024豆瓣8.7 瑞典网飞上映高分剧集)丽莎·弗兰肯斯坦(本片是《詹妮弗的肉体》《朱诺》编剧:迪亚波罗·科蒂 2024新作</t>
  </si>
  <si>
    <t>瑞典语5.1-448　英语5.1-448 法语5.1-448 日语5.1-448 泰语5.1-448</t>
  </si>
  <si>
    <t>青春王室 第1+2季 2碟装 B碟 2024豆瓣8.7 瑞典网飞上映高分剧集)丽莎·弗兰肯斯坦(本片是《詹妮弗的肉体》《朱诺》编剧:迪亚波罗·科蒂 2024新作</t>
  </si>
  <si>
    <t>瑞奇·斯坦尼克 2024约翰·塞纳 扎克·埃夫隆 联袂主演2023喜剧新片,&lt;绿皮书&gt;奥斯卡名导 彼得·法雷里 掌镜</t>
  </si>
  <si>
    <t>英语DTS-HD 5.1 法语5.1-448 西班牙语5.1-448 日语5.1-448 泰语5.1-448</t>
  </si>
  <si>
    <t>绅士追杀令 2碟装 A碟 2024TV全集+2019电影版 盖·里奇最新黑帮犯罪动作剧集《绅士们》剧版，设定在导演2019年同名电影的同一世界中 讲述因继承了家族的财产，却发现那是欧洲最大大麻帝国的一部分，于是他就这样被卷入了皮尔森的犯罪事业中</t>
  </si>
  <si>
    <t>绅士追杀令 2碟装 B碟 2024TV全集+2019电影版 盖·里奇最新黑帮犯罪动作剧集《绅士们》剧版，设定在导演2019年同名电影的同一世界中 讲述因继承了家族的财产，却发现那是欧洲最大大麻帝国的一部分，于是他就这样被卷入了皮尔森的犯罪事业中</t>
  </si>
  <si>
    <t>失信宇宙 2碟装 A碟 2024最新宇航员神秘失踪，惊悚科幻电影《天外来讯》扣人心弦、感人且惊心动魄的科幻悬疑故事 讲述了一名宇航员执行任务时神秘失踪，她的丈夫对此展开调查，并同时作为单亲父亲努力照顾女儿</t>
  </si>
  <si>
    <t>英语|德语|泰语</t>
  </si>
  <si>
    <t xml:space="preserve">英文 德文 日文 韩文 泰文 中简 中繁 马来文 </t>
  </si>
  <si>
    <t>失信宇宙 2碟装 B碟 2024最新宇航员神秘失踪，惊悚科幻电影《天外来讯》扣人心弦、感人且惊心动魄的科幻悬疑故事 讲述了一名宇航员执行任务时神秘失踪，她的丈夫对此展开调查，并同时作为单亲父亲努力照顾女儿</t>
  </si>
  <si>
    <t>送葬人 2024年泰国上映恐怖大作....泰国6年来首次票房破3亿的恐怖电影</t>
  </si>
  <si>
    <t>性愿清单 2013美国上映青春性喜剧</t>
  </si>
  <si>
    <t>英DTS-HD MSTR 5.1 西5.1 640 英导2.0 192</t>
  </si>
  <si>
    <t>英 西 中简 中繁 英导 西导</t>
  </si>
  <si>
    <t>驯洞计划 2023述四名男女之间因性爱困扰而产生秘密关系的故事</t>
  </si>
  <si>
    <t>烟火人家 3碟装 A碟 2024年最新都市女性群像情感剧《烟火人家》根据豆瓣阅读作者易难所作的女性小说《她和她的群岛》改编 故事围绕孟家的三代人展开，主要讲述了大家长乔海云、性格各异的孟家三姐妹各自的女儿在经历家庭及其婚恋等</t>
  </si>
  <si>
    <t>烟火人家 3碟装 B碟 2024年最新都市女性群像情感剧《烟火人家》根据豆瓣阅读作者易难所作的女性小说《她和她的群岛》改编 故事围绕孟家的三代人展开，主要讲述了大家长乔海云、性格各异的孟家三姐妹各自的女儿在经历家庭及其婚恋等</t>
  </si>
  <si>
    <t>烟火人家 3碟装 C碟 2024年最新都市女性群像情感剧《烟火人家》根据豆瓣阅读作者易难所作的女性小说《她和她的群岛》改编 故事围绕孟家的三代人展开，主要讲述了大家长乔海云、性格各异的孟家三姐妹各自的女儿在经历家庭及其婚恋等</t>
  </si>
  <si>
    <t>野性王后 2碟装 A碟 2024国家地理频道为迪士尼+打造雌性动物纪录片《野性王后》探索皇后区的大象、鬣狗、逆戟鲸和更多奇妙的女王 本系列将聚焦于动物界中最具代表性的六个由强势雌性统治的世界，她们坚韧、聪明、有韧性</t>
  </si>
  <si>
    <t>英文 日文 韩文 中简 中繁 西班牙文</t>
  </si>
  <si>
    <t>野性王后 2碟装 B碟 2024国家地理频道为迪士尼+打造雌性动物纪录片《野性王后》探索皇后区的大象、鬣狗、逆戟鲸和更多奇妙的女王 本系列将聚焦于动物界中最具代表性的六个由强势雌性统治的世界，她们坚韧、聪明、有韧性</t>
  </si>
  <si>
    <t>BD50 2D 养蜂人 2024杰森·斯坦森最新动作大片 50G</t>
  </si>
  <si>
    <t>4K PS5 养蜂人/蜂神恶杀 (2024)</t>
  </si>
  <si>
    <t>4K PS5 惊奇队长2 (2023)</t>
  </si>
  <si>
    <t>4K PS5 色戒 (2007) 无删剪版</t>
  </si>
  <si>
    <t>4K PS5 拿破仑 (2023)</t>
  </si>
  <si>
    <t>4K PS5 旺卡/查理和巧克力工厂前传 (2023)</t>
  </si>
  <si>
    <t>4K PS5 海王2：失落的王国 (2023)</t>
  </si>
  <si>
    <t>4K PS5 王牌杀姬 (2024)</t>
  </si>
  <si>
    <t xml:space="preserve">4K PS5 残忍羔羊 (2024) </t>
  </si>
  <si>
    <t>4K PS5 抗争者 (2023)</t>
  </si>
  <si>
    <t>4K PS5 回声 (2024)</t>
  </si>
  <si>
    <t>3月10号更新电影</t>
  </si>
  <si>
    <t>狗神 正式版 2023年度最佳外语片吕克·贝松久违的新作《狗神》根据真实事件事改编，震撼人心，讲述的是社会小人物如何励志求生存上进的故事，充满了吕克贝松式电影的人文关怀</t>
  </si>
  <si>
    <t>怪物 正式版 2023是枝裕和×坂元裕二2023年高分口碑日影《怪物》荣获戛纳奖名单最佳剧本奖 平静的湖畔小镇，疼爱儿子的单亲妈妈早织（安藤樱 饰）、为学生着想的爽直老师保利</t>
  </si>
  <si>
    <t xml:space="preserve">日DTS-HD MSTR 5.1 日DTS-HD MSTR 2.0 日DTS-HD MSTR 2.0 </t>
  </si>
  <si>
    <t>海王2：失落的王国 正式版 2023</t>
  </si>
  <si>
    <t>疫起 正式版 2023宝岛台湾最新上映剧情大作 获得2023台北电影节多项大奖</t>
  </si>
  <si>
    <t>精武英雄 1994 含国语粤语 李连杰主演</t>
  </si>
  <si>
    <t>国语Dolby TrueHD 5.1 粤语 Dolby TrueHD 5.1</t>
  </si>
  <si>
    <t>临时劫案 高清版 2024年郭富城动作犯罪新片《临时劫案》神秘案件缠扰，揭开真相,刺激惊悚</t>
  </si>
  <si>
    <t>阿盖尔：神秘特工 2024年顶尖杀手特工间谍动作电影《阿盖尔：神秘特工》由马修·沃恩执导</t>
  </si>
  <si>
    <t>极速搏杀 2024</t>
  </si>
  <si>
    <t>特种突袭之觉醒 2024</t>
  </si>
  <si>
    <t>猎冰 2碟 A碟2024年最新犯罪悬疑剧《猎冰》是由高群书、万鹏执导，张颂文、姚安娜领衔主演</t>
  </si>
  <si>
    <t>猎冰 2碟 B碟2024年最新犯罪悬疑剧《猎冰》是由高群书、万鹏执导，张颂文、姚安娜领衔主演</t>
  </si>
  <si>
    <t>七月返归 2024香港最新上映恐怖大作 只有粤语配音</t>
  </si>
  <si>
    <t>汤道 2023</t>
  </si>
  <si>
    <t>深海蛇难 2022</t>
  </si>
  <si>
    <t>周处除三害 2023豆瓣评分高达8.4分，阮经天领衔主演台湾犯罪动作爽片</t>
  </si>
  <si>
    <t>2024年春节联欢晚会+元宵晚会</t>
  </si>
  <si>
    <t>658公里、阳子的旅途 2024年日本最新上映剧情佳作....第17届亚洲电影大奖 最佳女主角(提名) 菊地凛子)</t>
  </si>
  <si>
    <t>8号警报 2019杰夫·陈执导的科幻犯罪电影《8号警报》在未来的世界中，仅有4%的人具有超能力，如何生存 讲述了一名青年临时工铤而走险，直面铁面无情的机械军警卫士的故事</t>
  </si>
  <si>
    <t>8号警报2 2024续集中，康纳出狱后，与他以前的犯罪伙伴加勒特断绝了联系，在一个社区中心做看门人 当康纳被迫帮助14岁的帕瓦妮逃离由金中士领导的一群腐败官员时，他试图远离麻烦的努力被摧毁了</t>
  </si>
  <si>
    <t>A片特攻队 2005年美国上映，由麦可·崔格执导，杰夫·布里奇斯、蒂姆·布雷克·尼尔森等主演的喜剧片。该片讲述了小镇上一群无所事事的中年男子，突发异想拍A片赚钱的故事</t>
  </si>
  <si>
    <t>英5.1 640 英DTS 5.1 英导2.0 192 英导2.0 129</t>
  </si>
  <si>
    <t>TOKYO MER～移动的急救室～电影版 2024年最新急救医疗片《TOKYO MER~移动的急救室~》电影版，讲述横滨发生重大爆炸事故 TOKYO MER领队喜多见医生率领团队在事故现场协同刚成立的YOKOHAMA MER一起救助伤者，拯救生命的故事</t>
  </si>
  <si>
    <t>除暴安良 2024谭凯 谭耀文 领衔主演国产火爆犯罪动作片</t>
  </si>
  <si>
    <t>地球之声第1季 2碟装 A碟 2024年Apple TV首部自然纪录片《地球之声》共12集全，展开听觉探索，揭示星球上许多人从未经历过的一面 全球之旅从澳大利亚昆士兰州茂密的雨林，到南极洲冰冷的大陆架、Nano比亚的沙丘，以及充满生机的珊瑚礁</t>
  </si>
  <si>
    <t>地球之声第1季 2碟装 B碟 2024年Apple TV首部自然纪录片《地球之声》共12集全，展开听觉探索，揭示星球上许多人从未经历过的一面 全球之旅从澳大利亚昆士兰州茂密的雨林，到南极洲冰冷的大陆架、Nano比亚的沙丘，以及充满生机的珊瑚礁</t>
  </si>
  <si>
    <t>妒忌又名：三姊妹的秘密情人 2024年菲律宾最新上映情色大作</t>
  </si>
  <si>
    <t>他加禄语dts-HD 2.0</t>
  </si>
  <si>
    <t>弗洛伊德的最后一会 2023年美国上映剧情片，本片改编自Mark St. Germain的同名戏剧作品。探讨了弗洛伊德与女儿安娜的独特关系，及刘易斯和其好友的妈妈那非常规的爱情</t>
  </si>
  <si>
    <t>福田村事件 2023年日本上映最佳作品之一...讲述关东大地震后千叶县福田村发生的真实屠杀事件为题材</t>
  </si>
  <si>
    <t>复仇女神 2024为了替亡父报仇，向往简单正常生活的年轻女子莱娜被卷入“狂姐”编织的复杂巨网 而此人是维系巴黎地下犯罪组织和平的人物。尽管她决心抵抗命运的无情拉扯，但却很快意识到逃脱命运绝非易事</t>
  </si>
  <si>
    <t>英语|法语|泰语</t>
  </si>
  <si>
    <t>英文 法文 日文 韩文 泰文 中简 中繁 马来文</t>
  </si>
  <si>
    <t>高丽契丹战争 3碟装 A碟 2023</t>
  </si>
  <si>
    <t>高丽契丹战争 3碟装 B碟 2023</t>
  </si>
  <si>
    <t>高丽契丹战争 3碟装 C碟 2023</t>
  </si>
  <si>
    <t>欢乐家长群 3碟装 A碟 2024年由李亚飞执导、马广源编剧，张嘉益、陈好领衔主演的双向成长家庭轻喜剧《欢乐家长群》 讲述了刘向上一家因为孩子开学而与朋友、邻居及其他学生家长成为“群友”，面对各种突发状况</t>
  </si>
  <si>
    <t>欢乐家长群 3碟装 B碟 2024年由李亚飞执导、马广源编剧，张嘉益、陈好领衔主演的双向成长家庭轻喜剧《欢乐家长群》 讲述了刘向上一家因为孩子开学而与朋友、邻居及其他学生家长成为“群友”，面对各种突发状况</t>
  </si>
  <si>
    <t>欢乐家长群 3碟装 C碟 2024年由李亚飞执导、马广源编剧，张嘉益、陈好领衔主演的双向成长家庭轻喜剧《欢乐家长群》 讲述了刘向上一家因为孩子开学而与朋友、邻居及其他学生家长成为“群友”，面对各种突发状况</t>
  </si>
  <si>
    <t>幻像恋歌 3碟装 A碟 2024年最新古装奇幻恋爱韩剧《幻像恋歌》改编自韩国同名人气网络漫画 讲述了拥有两个截然相反人格的男人和爱上那个男人的女人，超越了青涩的爱情和狠毒的执念奇幻史剧罗曼史</t>
  </si>
  <si>
    <t>幻像恋歌 3碟装 B碟 2024年最新古装奇幻恋爱韩剧《幻像恋歌》改编自韩国同名人气网络漫画 讲述了拥有两个截然相反人格的男人和爱上那个男人的女人，超越了青涩的爱情和狠毒的执念奇幻史剧罗曼史</t>
  </si>
  <si>
    <t>幻像恋歌 3碟装 C碟 2024年最新古装奇幻恋爱韩剧《幻像恋歌》改编自韩国同名人气网络漫画 讲述了拥有两个截然相反人格的男人和爱上那个男人的女人，超越了青涩的爱情和狠毒的执念奇幻史剧罗曼史</t>
  </si>
  <si>
    <t>机器人之梦 2023欧洲上映动画大作 豆瓣9.0 ....第96届奥斯卡金像奖 最佳动画长片(提名) 第36届欧洲电影奖 最佳动画片</t>
  </si>
  <si>
    <t>无对白（纯音乐）DTS-HD MSTR 2.0</t>
  </si>
  <si>
    <t>极秘搜查 2015《摩加迪沙》金允石主演....韩国真实诱拐案改编的影片</t>
  </si>
  <si>
    <t>可怜的东西 2024年最新科幻巨作《可怜的东西》获80届威尼斯金狮奖 李鸿其获最佳导演处女作奖 根据阿拉斯代尔·格雷所著同名小说改编，讲述反复无常、不受束缚的女科学怪人贝拉·巴克斯特的离奇经历</t>
  </si>
  <si>
    <t>老广的味道第9季 2碟装 A碟 2024《老广的味道》第九季继续坚持上山下海，呈现地道广味。通过现场纪录广东农民、渔民的耕作及捕捞，贴地气 传播劳动者的正能量，突显华侨、广府、客家、潮汕等岭南地方特色，展现岭南农业文化和海洋文化，弘扬广东人务实</t>
  </si>
  <si>
    <t>国语、粤语混合</t>
  </si>
  <si>
    <t>老广的味道第9季 2碟装 B碟 2024《老广的味道》第九季继续坚持上山下海，呈现地道广味。通过现场纪录广东农民、渔民的耕作及捕捞，贴地气 传播劳动者的正能量，突显华侨、广府、客家、潮汕等岭南地方特色，展现岭南农业文化和海洋文化，弘扬广东人务实</t>
  </si>
  <si>
    <t>路基完 2024年韩国最新上映剧情爱情大作.....《财阀家的小儿子》宋仲基 《绅士》崔成恩 联手主演</t>
  </si>
  <si>
    <t xml:space="preserve"> 韩语DTS-HD 5.1英语5.1-448 法语5.1-448 日语5.1-448 泰语5.1-448</t>
  </si>
  <si>
    <t>那夜我们行向彼方 2024长泽雅美主演的Netflix新片《那夜我们行向彼方》阵容也是非常强大了，本片以一场欢欣巡行诠释丧亲经历 坦然接受人生避无可避的伤痛，勾起观众有关挚爱的种种回忆，是今年冬天必看的温暖动人之作</t>
  </si>
  <si>
    <t>日语|英语|韩语|泰语</t>
  </si>
  <si>
    <t>南来北往 4碟装 A碟 2024年最新家庭犯罪情感群像大剧《南来北往》是高满堂第一次写公安题材，让观众听新鲜的故事看新鲜的人物 充满年代感的精良制作、深耕现实又不失浪漫的创作手法、聚集老中青三代优秀演员的强大阵容</t>
  </si>
  <si>
    <t>南来北往 4碟装 B碟 2024年最新家庭犯罪情感群像大剧《南来北往》是高满堂第一次写公安题材，让观众听新鲜的故事看新鲜的人物 充满年代感的精良制作、深耕现实又不失浪漫的创作手法、聚集老中青三代优秀演员的强大阵容</t>
  </si>
  <si>
    <t>南来北往 4碟装 C碟 2024年最新家庭犯罪情感群像大剧《南来北往》是高满堂第一次写公安题材，让观众听新鲜的故事看新鲜的人物 充满年代感的精良制作、深耕现实又不失浪漫的创作手法、聚集老中青三代优秀演员的强大阵容</t>
  </si>
  <si>
    <t>南来北往 4碟装 D碟 2024年最新家庭犯罪情感群像大剧《南来北往》是高满堂第一次写公安题材，让观众听新鲜的故事看新鲜的人物 充满年代感的精良制作、深耕现实又不失浪漫的创作手法、聚集老中青三代优秀演员的强大阵容</t>
  </si>
  <si>
    <t>农民 2024豆瓣8.4 2024波兰最新上映剧情动画大作...波兰版《至爱梵高》，这一部在创意、视觉、画风层面达到了一个新的试听体验</t>
  </si>
  <si>
    <t>人在驴途 2023年印度上映剧情喜剧片，由国宝级演员“沙鲁克·汗”领衔主演</t>
  </si>
  <si>
    <t>容祖儿《ANOTHER SIDE JOEY MY SECRET LIVE》2024香港演艺学院演唱会</t>
  </si>
  <si>
    <t>中繁（过场+歌词）</t>
  </si>
  <si>
    <t>山鹰又名：多夫布什 2023年乌克兰上映动作冒险大片！号称《乌克兰版 佐罗》</t>
  </si>
  <si>
    <t>英 乌克兰 中简 中繁</t>
  </si>
  <si>
    <t>时空怪客第2季 2碟装 A碟 2024年最新科幻悬疑美剧《时空怪客 新版》被人当成耗材了，该如何自救？ 讲述本，虽然他的记忆恢复了，但他没有回家，他的下一个飞跃是在1978年的俄罗斯上空</t>
  </si>
  <si>
    <t>时空怪客第2季 2碟装 B碟 2024年最新科幻悬疑美剧《时空怪客 新版》被人当成耗材了，该如何自救？ 讲述本，虽然他的记忆恢复了，但他没有回家，他的下一个飞跃是在1978年的俄罗斯上空</t>
  </si>
  <si>
    <t>世界的阿菊 2023黑木华主演的2023日本影片十佳第一名《世界的阿菊》 来了....发生在江户时代的一个爱情故事。挑粪工遇到了堕落武士的独生女</t>
  </si>
  <si>
    <t>斯嘉丽小姐和公爵第4季 2碟装 A碟 2024年最新英式古典犯罪剧情片《斯嘉丽小姐和公爵》讲述斯嘉丽小姐与绰号“公爵”的苏格兰场督察 将联手解决19世纪伦敦犯罪得故事。他们面对的都是伦敦最黑暗的罪犯</t>
  </si>
  <si>
    <t>斯嘉丽小姐和公爵第4季 2碟装 B碟 2024年最新英式古典犯罪剧情片《斯嘉丽小姐和公爵》讲述斯嘉丽小姐与绰号“公爵”的苏格兰场督察 将联手解决19世纪伦敦犯罪得故事。他们面对的都是伦敦最黑暗的罪犯</t>
  </si>
  <si>
    <t>斯派德先生 第1季 2碟装 A碟 2024《后翼弃兵》主创Scott Frank和《山城之巅》运作人Tom Fontana共同创作2024犯罪惊悚新剧《斯派德先生》 在法国拍摄，讲述在南部小镇的博祖尔平静地过着退休生活，阿尔及利亚战争刚结束，他平静生活也将结束</t>
  </si>
  <si>
    <t>英语|法语</t>
  </si>
  <si>
    <t>斯派德先生 第1季 2碟装 B碟 2024《后翼弃兵》主创Scott Frank和《山城之巅》运作人Tom Fontana共同创作2024犯罪惊悚新剧《斯派德先生》 在法国拍摄，讲述在南部小镇的博祖尔平静地过着退休生活，阿尔及利亚战争刚结束，他平静生活也将结束</t>
  </si>
  <si>
    <t>太空孤航 2024年Netflix最新科幻《太空孤航》描述一名太空人奉命前往银河系远方，蒐集神秘的远古尘埃，自己在地球的人生却分崩离析。他寻声找上唯一能帮忙的对象，期望能补救一切，没料到声音的主人，竟是一开始就潜伏在太空船的生物</t>
  </si>
  <si>
    <t>英语|日语|韩语|泰语</t>
  </si>
  <si>
    <t>甜蜜的东方 2023豆瓣评分7.8分美国剧情佳作，提名戛纳影展导演双周单元</t>
  </si>
  <si>
    <t>偷猎者 2碟装 2碟装 A碟 2024年印度亚马逊出品剧集大作.....讲述印度历史上最大的象牙偷猎者并将他们绳之以法</t>
  </si>
  <si>
    <t>印度5.1-448 英语5.1-448</t>
  </si>
  <si>
    <t>偷猎者 2碟装 2碟装 B碟 2024年印度亚马逊出品剧集大作.....讲述印度历史上最大的象牙偷猎者并将他们绳之以法</t>
  </si>
  <si>
    <t>危险水域 2023雷·利奥塔 领衔主演犯罪动作新片 当一个十几岁的女儿揭露了她母亲新男友的黑暗过去时，一个航海假期失控了</t>
  </si>
  <si>
    <t>我的美食向导 2碟装 A碟 2024年最新口碑高分美食纪录片《我的美食向导》陈晓卿导演用自己的视角，寻访美食，并探讨食物背后的故事 用食物把更多的人聚集在一起，他认为，“美食不仅是美味，更是一种粘合剂，能让人有更多的理解和沟通”</t>
  </si>
  <si>
    <t>我的美食向导 2碟装 B碟 2024年最新口碑高分美食纪录片《我的美食向导》陈晓卿导演用自己的视角，寻访美食，并探讨食物背后的故事 用食物把更多的人聚集在一起，他认为，“美食不仅是美味，更是一种粘合剂，能让人有更多的理解和沟通”</t>
  </si>
  <si>
    <t>我的幸福婚约 2023年日本上映爱情奇幻大作</t>
  </si>
  <si>
    <t>日DTS-HD MSTR 5.1 泰5.1 640</t>
  </si>
  <si>
    <t>日 英 中简 中繁 泰</t>
  </si>
  <si>
    <t>我的幸福结局 3碟装 A碟 2024年最新都市悬疑剧《我的幸福结局》由韩国不老女神张娜拉和男主孙浩俊二搭主演 讲述了女主角经历了不幸的童年，在之后的成功人生中试图摆脱自己的欲望和执念的故事</t>
  </si>
  <si>
    <t>我的幸福结局 3碟装 B碟 2024年最新都市悬疑剧《我的幸福结局》由韩国不老女神张娜拉和男主孙浩俊二搭主演 讲述了女主角经历了不幸的童年，在之后的成功人生中试图摆脱自己的欲望和执念的故事</t>
  </si>
  <si>
    <t>我的幸福结局 3碟装 C碟 2024年最新都市悬疑剧《我的幸福结局》由韩国不老女神张娜拉和男主孙浩俊二搭主演 讲述了女主角经历了不幸的童年，在之后的成功人生中试图摆脱自己的欲望和执念的故事</t>
  </si>
  <si>
    <t>勿言推理电影版 2023影片改编自田村由美的同名漫画，内容对应原作中的“广岛篇” 讲述了造访广岛的久能整在被卷入到狩集家的遗产继承之谜后出手解明谜团的故事</t>
  </si>
  <si>
    <t>一触即发第2季 2碟装 A碟 2024年ITV最新反恐英剧《一触即发》收视火爆，聚焦反恐警务，和伦敦警察厅拆弹小组的卓越工作 讲述一场恐怖主义运动威胁到了首都的安全，英勇警察舍命出击，场面紧张又刺激</t>
  </si>
  <si>
    <t>一触即发第2季 2碟装 B碟 2024年ITV最新反恐英剧《一触即发》收视火爆，聚焦反恐警务，和伦敦警察厅拆弹小组的卓越工作 讲述一场恐怖主义运动威胁到了首都的安全，英勇警察舍命出击，场面紧张又刺激</t>
  </si>
  <si>
    <t>勇敢的王后 2024年美国最新上映动作大片....《叛谍迷情》欧嘉·柯瑞兰寇 主演</t>
  </si>
  <si>
    <t>指挥官 2023提名威尼斯影展金狮奖的意大利战争传记大作 以古希腊英雄为切入点，正视历史的一个复杂面相，重新思考英雄主义和民族性)</t>
  </si>
  <si>
    <t>意DTS-HD MSTR 5.1 意DTS-HD MSTR 2.0</t>
  </si>
  <si>
    <t>英 中简 中繁 意大利</t>
  </si>
  <si>
    <t>左轮手枪莉莉 2023日本绫濑遥主演的女性特工动作片《左轮手枪莉莉》根据长浦京同名小说改编 讲述1923年间，从16岁就开始从事间谍三年杀害57人的百合，帮助小男孩慎太的传奇故事</t>
  </si>
  <si>
    <t xml:space="preserve">BD50 2D 海王2：失落的王国 2023 50G </t>
  </si>
  <si>
    <t>BD50 2D 旺卡 2023 50G</t>
  </si>
  <si>
    <t>BD50 2D 怪物 2023 50G</t>
  </si>
  <si>
    <t>4K UHD 海王2：失落的王国 Aquaman and the Lost Kingdom (2023) 杜比视界 全景声</t>
  </si>
  <si>
    <t>4K UHD 灌篮高手电影版 The First Slam Dunk (2022) HDR10 全景声</t>
  </si>
  <si>
    <t>4K UHD 感恩节 Thanksgiving (2023) 杜比视界</t>
  </si>
  <si>
    <t>4K UHD 传染病 Contagion (2011) 含国语 HDR10</t>
  </si>
  <si>
    <t>4K UHD 天堂门票 Ticket To Paradise (2022) 含国语粤语</t>
  </si>
  <si>
    <t>4K UHD 旺卡 Wonka (2023) 杜比视界 全景声</t>
  </si>
  <si>
    <t>4K UHD 狗神 DogMan (2023) 杜比视界 全景声</t>
  </si>
  <si>
    <t>3月6号更新电影</t>
  </si>
  <si>
    <t>旺卡又名: 查理和巧克力工厂前传 正式版 2023《帕丁顿熊》导演 《哈利波特》制片人 联手打造2023奇幻冒险巨献，休·格兰特 憨豆 等多位明星出演）</t>
  </si>
  <si>
    <t>英语DTS-HD 5.1 法语5.1-448 西班牙5.1-448 泰语5.1-448</t>
  </si>
  <si>
    <t>英 西 法 葡 中简 中繁 日 韩 泰 印尼 越南</t>
  </si>
  <si>
    <t>本尊就位 2碟装 A碟 2024年最新TVB贺岁佳作《本尊就位》全新打造奇幻剧，收视口碑双丰收! 讲述借神仙吕洞宾之名骗取善信金钱的陈木昆（孔德贤饰），因负面评价太多触怒吕洞宾本尊下凡算</t>
  </si>
  <si>
    <t>本尊就位 2碟装 B碟 2024年最新TVB贺岁佳作《本尊就位》全新打造奇幻剧，收视口碑双丰收! 讲述借神仙吕洞宾之名骗取善信金钱的陈木昆（孔德贤饰），因负面评价太多触怒吕洞宾本尊下凡算</t>
  </si>
  <si>
    <t>地狱的第19层 3碟装 A碟 2024最新被称为“无限流”的悬疑冒险网剧《地狱的第19层》改编自蔡骏的同名小说 讲述了大学生春雨等人被卷入一个无法摆脱的名为“19层”的游戏中的故事</t>
  </si>
  <si>
    <t>地狱的第19层 3碟装 B碟 2024最新被称为“无限流”的悬疑冒险网剧《地狱的第19层》改编自蔡骏的同名小说 讲述了大学生春雨等人被卷入一个无法摆脱的名为“19层”的游戏中的故事</t>
  </si>
  <si>
    <t>地狱的第19层 3碟装 C碟 2024最新被称为“无限流”的悬疑冒险网剧《地狱的第19层》改编自蔡骏的同名小说 讲述了大学生春雨等人被卷入一个无法摆脱的名为“19层”的游戏中的故事</t>
  </si>
  <si>
    <t>地狱客栈 第1季 2碟装 A碟 2024年最新热门口碑全程高能19禁新番《地狱客栈》故事背景设置在地狱 讲述地狱的恶魔公主开了一家客栈来救赎罪人，以缓解地狱的人口过载危机</t>
  </si>
  <si>
    <t>地狱客栈 第1季 2碟装 B碟 2024年最新热门口碑全程高能19禁新番《地狱客栈》故事背景设置在地狱 讲述地狱的恶魔公主开了一家客栈来救赎罪人，以缓解地狱的人口过载危机</t>
  </si>
  <si>
    <t>动物园里有什么？ 包贝尔 / 宋晓峰 / 潘斌龙领街主演2024国产喜剧大片</t>
  </si>
  <si>
    <t>国DTS-HGD MSTR 2.0</t>
  </si>
  <si>
    <t>犯罪记录第1季 2碟装 A碟 2024年Apple+犯罪惊悚新剧《犯罪记录》是一部强有力的角色驱动型剧，设定在当代伦敦的中心 讲述一通匿名电话将两位才华横溢的警探卷入了一起旧谋杀案</t>
  </si>
  <si>
    <t>犯罪记录第1季 2碟装 B碟 2024年Apple+犯罪惊悚新剧《犯罪记录》是一部强有力的角色驱动型剧，设定在当代伦敦的中心 讲述一通匿名电话将两位才华横溢的警探卷入了一起旧谋杀案</t>
  </si>
  <si>
    <t>好久没做 2碟装 A碟 2024年豆瓣8.5大尺度韩剧《好久没做》「捉奸致富or作茧自缚?」这才是成年人该看的剧 讲述因生活而关系变得疏远的夫妇为了赚钱而威胁不忠的情侣，在此过程中面对他们已经破裂的关系</t>
  </si>
  <si>
    <t>好久没做 2碟装 B碟 2024年豆瓣8.5大尺度韩剧《好久没做》「捉奸致富or作茧自缚?」这才是成年人该看的剧 讲述因生活而关系变得疏远的夫妇为了赚钱而威胁不忠的情侣，在此过程中面对他们已经破裂的关系</t>
  </si>
  <si>
    <t>红右手 2024 美国2024最新惊悚动作新片，“精灵王子”奥兰多·布鲁姆 大开杀戒</t>
  </si>
  <si>
    <t>缉恶 2024年最新动作犯罪爽片《缉恶》震撼来袭，安志杰和谢苗强强联手 讲述了缉毒警察黄铭金与“神秘人”魏云周，通过完全不同的手段和方式，在相互之间的谋算与角力</t>
  </si>
  <si>
    <t>国语|国语</t>
  </si>
  <si>
    <t>贱女孩 2024年最新校园青春电影《新版贱女孩》改编自2004年蒂娜·菲编剧的同名电影和百老汇音乐剧 片名其实是“刻薄女孩”的意思，这正是蒂娜·菲创作本片的初衷...有时候对女性最刻薄的反而是女性</t>
  </si>
  <si>
    <t>降世神通：最后的气宗真人剧版 2碟装 A碟 2024年最新网飞制作出品的真人版剧集《降世神通:最后的气宗》讲述出身和气牧族的男孩“安”，苏醒时发现世界已被战争摧毁。他与新结交的朋友索卡和凯塔拉一 起展开了精彩刺激的冒险旅程</t>
  </si>
  <si>
    <t>降世神通：最后的气宗真人剧版 2碟装 B碟 2024年最新网飞制作出品的真人版剧集《降世神通:最后的气宗》讲述出身和气牧族的男孩“安”，苏醒时发现世界已被战争摧毁。他与新结交的朋友索卡和凯塔拉一 起展开了精彩刺激的冒险旅程</t>
  </si>
  <si>
    <t>空军一号坠落 2024年美国最新上映惊悚动作大片，女特工孤身一人护卫总统</t>
  </si>
  <si>
    <t>利益区域 2023今年戛纳电影节口碑评价最好的电影之一，第96届奥斯卡金像奖最佳提名影片、第76届戛纳电影节金棕榈奖提名、第81届金球奖最佳剧情片提名。电影讲述了奥斯维辛集中营的指挥官鲁道夫·霍斯和他的妻子在集中营旁的一所房子里和花园中为他们</t>
  </si>
  <si>
    <t>英语 / 波兰语 / 德语混合DTS-HD MSTR 5.1</t>
  </si>
  <si>
    <t>美国小说 2024年最新奥斯卡最佳影片提名《美国小说》改编自作家珀西瓦尔·埃弗里特的小说《Erasure》 讲述一位英语教师因用笔名写了一部讽刺小说而成名，这迫使他纠缠于自己的虚假身份，并挑战</t>
  </si>
  <si>
    <t>米勒的女孩 2024年美国最新上映剧情大作....成年的标准只是一个年纪而已，我们到底是真的长大成人了</t>
  </si>
  <si>
    <t>灭灯军团 2024斯科特·阿金斯 主演2024动作犯罪大片</t>
  </si>
  <si>
    <t>末日重始 2024年最新灾难片《末日重始》影后朱迪·科默再次为艺术献身，基于梅根·亨特的同名小说,讲述了一位新晋妈妈和她的宝宝，在伦敦被淹没后，在混乱时局中生存的故事</t>
  </si>
  <si>
    <t>你的幸运日 2024年美国最新上映惊悚大作...讲述一个平静的夜晚却因为一张中了1.56亿美元的彩票而演变成了可怕的抢劫事件</t>
  </si>
  <si>
    <t>你也有今天 3碟装 A碟 2024年最新都市浪漫爱情轻喜剧《你也有今天》改编自叶斐然的同名小说 讲述了君恒律所创始人钱恒与乐天菜鸟律师成瑶从职场拍档意外变成合租室友，在工作和生活理念上</t>
  </si>
  <si>
    <t>你也有今天 3碟装 B碟 2024年最新都市浪漫爱情轻喜剧《你也有今天》改编自叶斐然的同名小说 讲述了君恒律所创始人钱恒与乐天菜鸟律师成瑶从职场拍档意外变成合租室友，在工作和生活理念上</t>
  </si>
  <si>
    <t>你也有今天 3碟装 C碟 2024年最新都市浪漫爱情轻喜剧《你也有今天》改编自叶斐然的同名小说 讲述了君恒律所创始人钱恒与乐天菜鸟律师成瑶从职场拍档意外变成合租室友，在工作和生活理念上</t>
  </si>
  <si>
    <t>怒潮 2024年最新动作犯罪片《怒潮》由马浴柯编剧、导演；讲述了横跨黑白两道只手遮天的洪泰集团正值换选之际，一个神秘杀手陈安（张家辉 饰）却突然只身闯入这个是非混乱的漩涡，搅得洪泰集团大乱</t>
  </si>
  <si>
    <t>女服务员 2023年美国上映剧情喜剧歌舞片， 讲述了一名馅饼师和女服务员珍娜·亨特森（莎拉·巴莱勒斯 饰）的生活，在小镇上经历了一段不美满的婚姻后，珍娜在烘焙中找到了慰藉，并梦想赢得附近城市的烘焙比赛，以摆脱平凡的生活</t>
  </si>
  <si>
    <t>女鬼桥2：怨鬼楼 2023年由中国台湾导演执导的恐怖电影，延续了第一部的真实传闻，将故事发生地设定在台湾东海大学的“女鬼桥”周边</t>
  </si>
  <si>
    <t>破战 2024年最新老牌影帝吴镇宇&amp;任达华主演动作悬疑片《破战》对决场面震撼，演技传递情感力量 讲述了一个以“救世主”之名进行犯罪的人和香港警方之间的一次对决的故事</t>
  </si>
  <si>
    <t>千古风流人物第4季 2碟装 A碟</t>
  </si>
  <si>
    <t>千古风流人物第4季 2碟装 B碟</t>
  </si>
  <si>
    <t>瑞士华庭 2023年由波兰斯基与波兰名导杰兹·斯科利莫夫斯基共同执笔剧本，故事设定在1999年的最后一天跨年夜，描绘了位于瑞士阿尔卑斯山的大酒店里，来宾和为他们工作的人们之间的生活交集。影片将是波兰斯基对千禧年的一个结语</t>
  </si>
  <si>
    <t>英语 / 意大利语混合DTS-HD 5.1</t>
  </si>
  <si>
    <t>杀人者的购物中心 2碟装 A碟 2024年最新热门口碑动作悬疑韩剧《杀人者的购物中心》改编自作家姜智英创作同名小说 讲述失去父母后由叔叔抚养长大的侄女，在叔叔突然去世后知道了可疑购物中心的真实面貌</t>
  </si>
  <si>
    <t>韩文 英文 日文 中简 中繁 马来文 越南文</t>
  </si>
  <si>
    <t>杀人者的购物中心 2碟装 B碟 2024年最新热门口碑动作悬疑韩剧《杀人者的购物中心》改编自作家姜智英创作同名小说 讲述失去父母后由叔叔抚养长大的侄女，在叔叔突然去世后知道了可疑购物中心的真实面貌</t>
  </si>
  <si>
    <t>深渊鲨难 2024美国最新的动作灾难惊悚大片《深渊鲨难》高燃来袭 讲述一架满载游客的飞机起飞后突然起火，坠入太平洋深海中被鲨鱼团团围住 他们能否逃出生天？</t>
  </si>
  <si>
    <t>是我的错 2024年美国最新上映惊悚犯罪大作</t>
  </si>
  <si>
    <t>英DTS-HD MSTR 5.1 法5.1 448 西5.1 448 日5.1 448 泰5.1 448</t>
  </si>
  <si>
    <t>铁爪 2023《有史以来最棒的啤酒运送》扎克·埃夫隆 主演2024传记运动大作....讲述关于著名摔角家族冯·埃里希一家真实而悲惨的故事，他们在1980年代初的摔角界创造历史</t>
  </si>
  <si>
    <t>外籍之人 2碟装 A碟 2023年由王子逸执导，妮可·基德曼、莎拉尤·拉奧、柳智英等主演的电视剧，该剧讲述三名女子在人群密集的城市香港落脚，然而身为外籍人士，她们也一场突如其来的悲剧而被联系在一起</t>
  </si>
  <si>
    <t>英语dts-HD 5.1 法语5.1 448 日语5.1 448 泰语5.1 448</t>
  </si>
  <si>
    <t>外籍之人 2碟装 B碟 2023年由王子逸执导，妮可·基德曼、莎拉尤·拉奧、柳智英等主演的电视剧，该剧讲述三名女子在人群密集的城市香港落脚，然而身为外籍人士，她们也一场突如其来的悲剧而被联系在一起</t>
  </si>
  <si>
    <t>下一球成名 2023豆瓣评分7.0，迈克尔·法斯宾德 领衔主演2023运动喜剧佳作</t>
  </si>
  <si>
    <t>要久久爱 3碟装 A碟 2024年最新青春励志剧《要久久爱》根据樱十六的小说《十七岁你喜欢谁》改编 讲述了几个青梅竹马的小伙伴互相陪伴成长，在经历分离和重逢之后重拾初心的故事</t>
  </si>
  <si>
    <t>要久久爱 3碟装 B碟 2024年最新青春励志剧《要久久爱》根据樱十六的小说《十七岁你喜欢谁》改编 讲述了几个青梅竹马的小伙伴互相陪伴成长，在经历分离和重逢之后重拾初心的故事</t>
  </si>
  <si>
    <t>要久久爱 3碟装 C碟 2024年最新青春励志剧《要久久爱》根据樱十六的小说《十七岁你喜欢谁》改编 讲述了几个青梅竹马的小伙伴互相陪伴成长，在经历分离和重逢之后重拾初心的故事</t>
  </si>
  <si>
    <t>夜校 2023年香港上映喜剧冒险片，由刘翁执导，张天赋、凌文龙等主演，故事讲述一个无业游民和双失发明家（MC张天赋及凌文龙饰）竟绑架了城中首富的遗体，勒索三亿！更将遗体藏匿在⼀间废校之中</t>
  </si>
  <si>
    <t>一生 2023豆瓣评分7.6分，英国版&lt;辛德勒的名单&gt; 金像影帝&lt;沉默的羔羊&gt;安东尼·霍普金斯 领衔主演</t>
  </si>
  <si>
    <t>阴影 第1季 2碟装 A碟 2023</t>
  </si>
  <si>
    <t>德语2.0</t>
  </si>
  <si>
    <t>阴影 第1季 2碟装 B碟 2023</t>
  </si>
  <si>
    <t>印度警察部队 2碟装 A碟 2024年印度最新上映动作剧集</t>
  </si>
  <si>
    <t>英 西 法 葡 中简 中繁 日 韩 泰 印尼 越南 印地</t>
  </si>
  <si>
    <t>印度警察部队 2碟装 B碟 2024年印度最新上映动作剧集</t>
  </si>
  <si>
    <t>照明商店 2024年最新上映国产悬疑奇幻大作...是根据韩国漫画家姜草的同名漫画改编的电影</t>
  </si>
  <si>
    <t>周国贤《Endy Chow jaugwokyin THE END》2022香港红磡体育馆演唱会 2碟装 A碟</t>
  </si>
  <si>
    <t>原唱DTS-HD MSTR 5.1 原唱LPCM 2.0</t>
  </si>
  <si>
    <t>周国贤《Endy Chow jaugwokyin THE END》2022香港红磡体育馆演唱会 2碟装 B碟</t>
  </si>
  <si>
    <t>状王之王 2碟装 A碟 2024年最新古装港剧《状王之王》题材取自宋世杰的故事，讲述了状师宋世杰与一群志同道合的朋友组建了一支惩恶扬善的小团队和恶人交锋，办理一系列冤案的故事</t>
  </si>
  <si>
    <t>状王之王 2碟装 B碟 2024年最新古装港剧《状王之王》题材取自宋世杰的故事，讲述了状师宋世杰与一群志同道合的朋友组建了一支惩恶扬善的小团队和恶人交锋，办理一系列冤案的故事</t>
  </si>
  <si>
    <t>饥饿游戏：鸣鸟与蛇之歌 正式版 2023年最新高分动作科幻巨作《饥饿游戏：鸣鸟与蛇之歌》根据同名前传小说改篇，故事大致发生在《饥饿游戏》的64年前，讲述了18岁的科里奥兰纳斯·斯诺被选为第十届饥饿游戏的导师</t>
  </si>
  <si>
    <t>英语Dolby TrueHD 7.1</t>
  </si>
  <si>
    <t>封神第一部：朝歌风云 正式版 2023 2023年最新神话史诗巨作《封神》讲述商王殷寿与狐妖妲己勾结，暴虐无道，引发天谴 由乌尔善执导</t>
  </si>
  <si>
    <t>国语Dolby TrueHD 7.1</t>
  </si>
  <si>
    <t>心慌方/异次元杀阵 1997 含国语 异次元杀阵 立方体 加拿大</t>
  </si>
  <si>
    <t>英语Dolby TrueHD5.1 国语DD2.0</t>
  </si>
  <si>
    <t>心慌方2：超立方体/异次元杀阵2 2002 异次元杀阵2：超级立方体 心慌方·超立方体 Cube²: Hypercube 加拿大</t>
  </si>
  <si>
    <t>英语 AC3/Dolby Digital 2.0</t>
  </si>
  <si>
    <t>心慌方·零/异次元杀阵3 2004 异次元杀阵3：前传 加拿大</t>
  </si>
  <si>
    <t>弗鲁特韦尔车站 2013</t>
  </si>
  <si>
    <t>动物王国 2023</t>
  </si>
  <si>
    <t>阴目侦信 2024 只有粤语配音 Disney+香港超自然惊悚电影《阴目侦信》改编自同名热门恐怖小说,讲述从小拥有阴阳眼的石头成长过程十多年来与鬼为邻，见尽生死相隔、人鬼殊途</t>
  </si>
  <si>
    <t>3天的休假 2023豆瓣8.0 韩国老戏骨：金海淑 主演 2024剧情奇幻大作</t>
  </si>
  <si>
    <t>奥兰多：我的政治传记 2023法国上映十佳纪录片之一....讲述世界上第一部主角在故事中途转换性别的小说</t>
  </si>
  <si>
    <t>奥勒法的女儿们 2023获得2024年第96届奥斯卡金像奖 最佳纪录长片(提名)佳作</t>
  </si>
  <si>
    <t>阿拉伯语 / 法语 / 英语混合DTS-HD 5.1</t>
  </si>
  <si>
    <t>北斗七星 2023</t>
  </si>
  <si>
    <t>都是陌生人 2024年度必看！莫娘#安德鲁·斯科特#联手#保罗麦斯卡#主演同志新作《#都是陌生人#》曝光两支片段！本片口碑逆天！MetaCritic均分高达91分！绝大部分媒体给了满分超高评</t>
  </si>
  <si>
    <t>非诚勿扰3 2023</t>
  </si>
  <si>
    <t>烽火两极 2023</t>
  </si>
  <si>
    <t>荷兰语DTS-HD5.1 英语5.1</t>
  </si>
  <si>
    <t>后备箱惊魂 2024德国最新上映惊悚大作....讲述女人醒来发现自己被困车子后备箱还发现自己被噶腰子</t>
  </si>
  <si>
    <t>临界区域 2023获得2023年第34届新加坡国际电影节 银屏奖 最佳亚洲剧情长片(提名) 阿里·艾哈迈德扎德 执导剧情科幻佳作...第76届洛迦诺国际电影节 金豹奖 最佳影片 阿里·艾哈迈德扎德</t>
  </si>
  <si>
    <t>零度社团 2023</t>
  </si>
  <si>
    <t>流行音乐史上最伟大的夜晚 2024 1985年1月25日，数十位当时最受欢迎的音乐家聚集在洛杉矶，为非洲饥荒救济录制慈善单曲--We Are The World。他们合作创作了一首创造历史的歌曲</t>
  </si>
  <si>
    <t>英语DTS-HD 5.1 法语5.1-448 西班牙5.1-448 日5.1 448</t>
  </si>
  <si>
    <t>旅人第二季 2碟装 A碟 2024年BBC出品新年大剧</t>
  </si>
  <si>
    <t>旅人第二季 2碟装 B碟 2024年BBC出品新年大剧</t>
  </si>
  <si>
    <t>瞒天过海 2023</t>
  </si>
  <si>
    <t>年会不能停！2023</t>
  </si>
  <si>
    <t>叛变司机 2023&lt;拯救大兵雷恩&gt;巴里·佩珀 &lt;侏罗纪公园&gt;山姆·尼尔 联袂主演2023惊悚犯罪新片</t>
  </si>
  <si>
    <t>日出的怪物 2024年美国最新上映惊悚恐怖大作.....作为一个夜晚的生物在这片土地上游荡，他开始接受自己的家人在残酷的煽动家雷诺兹手中的悲惨损失</t>
  </si>
  <si>
    <t>萨拉尔 2023年印度上映动作大片，一个帮派头目试图遵守对他垂死的朋友所做的承诺，并与其他犯罪团伙展开较量</t>
  </si>
  <si>
    <t>杀人者的难堪 2碟装 A碟 2024</t>
  </si>
  <si>
    <t>杀人者的难堪 2碟装 B碟 2024</t>
  </si>
  <si>
    <t>我的好朋友黑漆漆 2024网飞出品2024开年奇幻冒险悬疑大作</t>
  </si>
  <si>
    <t>校园火劫 2024年沙特阿拉伯上映剧情惊悚大作</t>
  </si>
  <si>
    <t>阿拉伯语DTS-HD 5.1 英语5.1-448 法语5.1-448 西班牙语5.1-448 日语5.1-448 泰语5.1-448</t>
  </si>
  <si>
    <t>英 西 法 葡 中简 中繁 日 韩 泰 印尼 越南 阿拉伯</t>
  </si>
  <si>
    <t>一线生机2 2024年英国最新上映动作爽片...　曾合作过《终极斗士2》《意外杀手》等作品的斯科特·阿金斯与迈克尔·加·怀特</t>
  </si>
  <si>
    <t>再见，李可乐 2023吴京/ 闫妮 / 谭松韵：领街主演2024年剧情大作</t>
  </si>
  <si>
    <t>英 中简</t>
  </si>
  <si>
    <r>
      <rPr>
        <sz val="12"/>
        <color theme="1"/>
        <rFont val="宋体"/>
        <charset val="134"/>
      </rPr>
      <t>4K UHD 疾速营救 Retribution</t>
    </r>
    <r>
      <rPr>
        <sz val="12"/>
        <color indexed="8"/>
        <rFont val="Times New Roman"/>
        <charset val="0"/>
      </rPr>
      <t>‎</t>
    </r>
    <r>
      <rPr>
        <sz val="12"/>
        <color indexed="8"/>
        <rFont val="宋体"/>
        <charset val="134"/>
      </rPr>
      <t xml:space="preserve"> (2023) 全景声 HDR</t>
    </r>
  </si>
  <si>
    <t>4K UHD 饥饿游戏：鸣鸟与蛇之歌 The Hunger Games: The Ballad of Songbirds &amp; Snakes (2023) 全景声 HDR</t>
  </si>
  <si>
    <t>荒野/混凝土乌托邦2 2024年最新由马东锡主演的末世动作电影《乌有之地》化身荒地猎人，为了生存和救赎奋战到底 在末日荒野数年后，一名坚韧猎人所亲近的少女被进行人体实验的疯狂医生绑架，他于是前去解救</t>
  </si>
  <si>
    <t>韩语|英语|日语|泰语DD5.1</t>
  </si>
  <si>
    <t>韩文 英文 中简 中繁 日文 泰文 马来文 越南文</t>
  </si>
  <si>
    <t>首尔之春 2024年霸榜韩国票房的《首尔之春》政变、权力游戏，你想知道1979年的韩国故事吗? 讲述10.26事件（1979年10月26日）之后，因政治过渡期而陷入混乱的韩国的模样</t>
  </si>
  <si>
    <t>外星+人2：回到未来 2024年度科幻动作鉅献《外星+人2》金泰梨为拯救世界穿越古代，与外星囚犯的终局之战 延续第一季所留下的伏笔，讲述负责将外星囚犯囚禁在人类体内的外星机器人卡德，以及 631 年前</t>
  </si>
  <si>
    <t>真探第4季：夜之国度 2碟装 A碟 2024 HBO探案神剧《真探》 高分悬疑，豆瓣9.3分！美剧里的天花板 讲述阿拉斯加州的Ennis迎来了漫长冬夜，在当地运作Tsalal北极科考站的8名男性消失得无影无踪</t>
  </si>
  <si>
    <t>真探第4季：夜之国度 2碟装 B碟 2024 HBO探案神剧《真探》 高分悬疑，豆瓣9.3分！美剧里的天花板 讲述阿拉斯加州的Ennis迎来了漫长冬夜，在当地运作Tsalal北极科考站的8名男性消失得无影无踪</t>
  </si>
  <si>
    <t>波西杰克逊与奥林匹亚众神 2碟装 A碟 2023TV全集+2部电影版 2024年迪士尼最新奇幻巨制《波西杰克逊》根据雷克·莱尔顿 同名原作改编 TV共8集全+波西·杰克逊与神火之盗(2010电影版)+波西·杰克逊与魔兽之海(2013电影版)</t>
  </si>
  <si>
    <t>波西杰克逊与奥林匹亚众神 2碟装 B碟 2023TV全集+2部电影版 2024年迪士尼最新奇幻巨制《波西杰克逊》根据雷克·莱尔顿 同名原作改编 TV共8集全+波西·杰克逊与神火之盗(2010电影版)+波西·杰克逊与魔兽之海(2013电影版)</t>
  </si>
  <si>
    <t>布莱泽奥特曼 3碟装 A碟 2023TV全集+特别篇 2024年最新奥特曼系列登场的第66位奥特战士《布莱泽奥特曼》 讲述在全球怪物灾难爆发后，世界各国于1966年成立了地球防卫队（GGF），以应对来自地球内外的怪物和外星生命的袭击</t>
  </si>
  <si>
    <t>日语|国语|粤语</t>
  </si>
  <si>
    <t>布莱泽奥特曼 3碟装 B碟 2023TV全集+特别篇 2024年最新奥特曼系列登场的第66位奥特战士《布莱泽奥特曼》 讲述在全球怪物灾难爆发后，世界各国于1966年成立了地球防卫队（GGF），以应对来自地球内外的怪物和外星生命的袭击</t>
  </si>
  <si>
    <t>布莱泽奥特曼 3碟装 C碟 2023TV全集+特别篇 2024年最新奥特曼系列登场的第66位奥特战士《布莱泽奥特曼》 讲述在全球怪物灾难爆发后，世界各国于1966年成立了地球防卫队（GGF），以应对来自地球内外的怪物和外星生命的袭击</t>
  </si>
  <si>
    <t>沉默的舰队 第1季 ～东京湾大海战～2碟装 A碟 2024年亚马逊原创历史战争日剧《沉默的舰队 第一季～东京湾大战～》根据川口海司的漫画大片《沉默的舰队》改编；由大泽隆夫、玉木宏、江口洋介、上户彩、中村伦也等巨星领衔主演，</t>
  </si>
  <si>
    <t>日语|泰语</t>
  </si>
  <si>
    <t>日文 泰文 英文 韩文 中简 中繁 马来文</t>
  </si>
  <si>
    <t>沉默的舰队 第1季 ～东京湾大海战～2碟装 B碟 2024年亚马逊原创历史战争日剧《沉默的舰队 第一季～东京湾大战～》根据川口海司的漫画大片《沉默的舰队》改编；由大泽隆夫、玉木宏、江口洋介、上户彩、中村伦也等巨星领衔主演，</t>
  </si>
  <si>
    <t>大江大河之岁月如歌 3碟装 A碟 2024年孔笙执导的电视剧《大江大河之岁月如歌》讲述了一代人的拼搏奋斗，谱写出时代的华彩乐章，30年的不停努力，终将汇成一个民族奋进的交响的故事</t>
  </si>
  <si>
    <t>大江大河之岁月如歌 3碟装 B碟 2024年孔笙执导的电视剧《大江大河之岁月如歌》讲述了一代人的拼搏奋斗，谱写出时代的华彩乐章，30年的不停努力，终将汇成一个民族奋进的交响的故事</t>
  </si>
  <si>
    <t>大江大河之岁月如歌 3碟装 C碟 2024年孔笙执导的电视剧《大江大河之岁月如歌》讲述了一代人的拼搏奋斗，谱写出时代的华彩乐章，30年的不停努力，终将汇成一个民族奋进的交响的故事</t>
  </si>
  <si>
    <t>毒门教母 2碟装 A碟 2024年最新黑道的力作《可卡因教母格丽塞尔达》真人真事改编剧集，南美最嗜杀女毒枭 讲述布兰科是一位尽职的母亲，她精明世故、野心勃勃，缔造了历史上最赚钱的贩毒集团之一</t>
  </si>
  <si>
    <t>毒门教母 2碟装 B碟 2024年最新黑道的力作《可卡因教母格丽塞尔达》真人真事改编剧集，南美最嗜杀女毒枭 讲述布兰科是一位尽职的母亲，她精明世故、野心勃勃，缔造了历史上最赚钱的贩毒集团之一</t>
  </si>
  <si>
    <t>飞常日志 2碟装 A碟 2024年TVB最新热播航空题材剧《飞常日志》口碑爆棚，深入机场内部，画面唯美大气 讲述香港国际机场自1998年迁往赤鱲角后，二十多年来客运量攀升三倍，杨尚伟亦从小职员晋升</t>
  </si>
  <si>
    <t>飞常日志 2碟装 B碟 2024年TVB最新热播航空题材剧《飞常日志》口碑爆棚，深入机场内部，画面唯美大气 讲述香港国际机场自1998年迁往赤鱲角后，二十多年来客运量攀升三倍，杨尚伟亦从小职员晋升</t>
  </si>
  <si>
    <t>非杀人小说 2碟装 A碟 2024最新犯罪悬疑台剧《非杀人小说》尺度生猛，主角深陷离奇命案 改编自作家李桐豪的同名小说。故事以一起社区的离奇命案为开端，层层揭开一连串意外的发展</t>
  </si>
  <si>
    <t>非杀人小说 2碟装 B碟 2024最新犯罪悬疑台剧《非杀人小说》尺度生猛，主角深陷离奇命案 改编自作家李桐豪的同名小说。故事以一起社区的离奇命案为开端，层层揭开一连串意外的发展</t>
  </si>
  <si>
    <t>何以中国 2碟装 A碟 2024年最新热播高分纪录片《何以中国》分《秦汉》、《摇篮》、《星斗》、《古国》、《择中》、《殷商》、《家国》、《天下》共八集全；依托中国百年考古的丰硕成果，追溯中华文明的根基</t>
  </si>
  <si>
    <t>何以中国 2碟装 B碟 2024年最新热播高分纪录片《何以中国》分《秦汉》、《摇篮》、《星斗》、《古国》、《择中》、《殷商》、《家国》、《天下》共八集全；依托中国百年考古的丰硕成果，追溯中华文明的根基</t>
  </si>
  <si>
    <t>欢迎回到三达里 3碟装 A碟 2023 以济州岛为背景，讲述在别人眼里看似是人生胜利组的摄影师赵恩惠（申惠善 饰），因一件丑闻导致她的世界分崩离析，在因缘际会之下，她离开了首尔繁重的生活，自愿回到离开已久的家乡济州岛</t>
  </si>
  <si>
    <t>欢迎回到三达里 3碟装 B碟 2023 以济州岛为背景，讲述在别人眼里看似是人生胜利组的摄影师赵恩惠（申惠善 饰），因一件丑闻导致她的世界分崩离析，在因缘际会之下，她离开了首尔繁重的生活，自愿回到离开已久的家乡济州岛</t>
  </si>
  <si>
    <t>欢迎回到三达里 3碟装 C碟 2023 以济州岛为背景，讲述在别人眼里看似是人生胜利组的摄影师赵恩惠（申惠善 饰），因一件丑闻导致她的世界分崩离析，在因缘际会之下，她离开了首尔繁重的生活，自愿回到离开已久的家乡济州岛</t>
  </si>
  <si>
    <t>克拉伦斯之书 2024年“卷福”+“一美”演绎圣经故事《克拉伦斯之书》男人为生存而战，踏上了传教士的道路 讲述耶路撒冷的克拉伦斯为了个人利益而利用弥赛亚的影响，在探寻中走上了一条意外的道路</t>
  </si>
  <si>
    <t>龙之奇迹 2碟装 A碟 2024年日本奇幻冒险动画剧集《龙之奇迹》结合动画制作和真人拍摄，剧情背景同时设定于现实世界和虚构的动画世界，讲述一名孤僻的女高中生意外认识来自动画世界的龙骑士而改变命运的经历</t>
  </si>
  <si>
    <t>日文 英文 韩文 中简 中繁 西班牙文 法文</t>
  </si>
  <si>
    <t>龙之奇迹 2碟装 B碟 2024年日本奇幻冒险动画剧集《龙之奇迹》结合动画制作和真人拍摄，剧情背景同时设定于现实世界和虚构的动画世界，讲述一名孤僻的女高中生意外认识来自动画世界的龙骑士而改变命运的经历</t>
  </si>
  <si>
    <t>情约一天 2碟装 A碟 2024剧版+电影版 英国2024年最新利奥·伍德尔主演剧集《一天》改编自David Nicholls的同名畅销小说 讲述埃玛·莫利和德克斯特·梅休的故事，他们在1988年7月15日毕业典礼当晚第一次和彼此说话</t>
  </si>
  <si>
    <t>情约一天 2碟装 B碟 2024剧版+电影版 英国2024年最新利奥·伍德尔主演剧集《一天》改编自David Nicholls的同名畅销小说 讲述埃玛·莫利和德克斯特·梅休的故事，他们在1988年7月15日毕业典礼当晚第一次和彼此说话</t>
  </si>
  <si>
    <t>忍者之家 2碟装 A碟 2024年网飞最新悬疑动作影集《忍者之家》讲述忍者的神秘气息和可畏绝技风靡全世界 由贺来贤人（《我是大哥大》）、江口洋介等主演，山田孝之饰演反派教祖辻冈</t>
  </si>
  <si>
    <t>日语|泰语|英语</t>
  </si>
  <si>
    <t>日文 泰文 英文 韩文 中简 中繁 马来文 越南文</t>
  </si>
  <si>
    <t>忍者之家 2碟装 B碟 2024年网飞最新悬疑动作影集《忍者之家》讲述忍者的神秘气息和可畏绝技风靡全世界 由贺来贤人（《我是大哥大》）、江口洋介等主演，山田孝之饰演反派教祖辻冈</t>
  </si>
  <si>
    <t>如果奔跑是我的人生 3碟装 A碟 2024年央视最新都市家族剧《如果奔跑是我的人生》根据纪静蓉的小说《如果奔跑是我的宿命》改编，讲述了一场车祸过后，两个普通家庭在人生逆境中以不同姿态面对生活的故事</t>
  </si>
  <si>
    <t>如果奔跑是我的人生 3碟装 B碟 2024年央视最新都市家族剧《如果奔跑是我的人生》根据纪静蓉的小说《如果奔跑是我的宿命》改编，讲述了一场车祸过后，两个普通家庭在人生逆境中以不同姿态面对生活的故事</t>
  </si>
  <si>
    <t>如果奔跑是我的人生 3碟装 C碟 2024年央视最新都市家族剧《如果奔跑是我的人生》根据纪静蓉的小说《如果奔跑是我的宿命》改编，讲述了一场车祸过后，两个普通家庭在人生逆境中以不同姿态面对生活的故事</t>
  </si>
  <si>
    <t>沙之花也有春天 2碟装 A碟 2024年最新青春浪漫韩剧《沙之花也有春天》用摔角与友情书写灿烂的成长罗曼史 讲述为了出人头地而挣扎的前摔角神童准备隐退，直到遇见一位老朋友之后重新燃起热情</t>
  </si>
  <si>
    <t>沙之花也有春天 2碟装 B碟 2024年最新青春浪漫韩剧《沙之花也有春天》用摔角与友情书写灿烂的成长罗曼史 讲述为了出人头地而挣扎的前摔角神童准备隐退，直到遇见一位老朋友之后重新燃起热情</t>
  </si>
  <si>
    <t>谁杀了她 2碟装 A碟 2024年全新犯罪悬疑惊悚剧《谁杀了她》女高中生离奇命案，变态父亲是观众之一？ 这部剧集结暗黑惊悚、复仇元素，由宣萱、李铭顺、温昇豪领衔主演</t>
  </si>
  <si>
    <t>谁杀了她 2碟装 B碟 2024年全新犯罪悬疑惊悚剧《谁杀了她》女高中生离奇命案，变态父亲是观众之一？ 这部剧集结暗黑惊悚、复仇元素，由宣萱、李铭顺、温昇豪领衔主演</t>
  </si>
  <si>
    <t>史密斯夫妇2碟装 A碟 2024剧版+电影版 2024年最新动作犯罪剧集《史密斯夫妇》共8集全+电影版，根据好莱坞经典同名电影改编 讲述约翰和简被一家神秘的间谍机构雇用，冒险进入间谍活动、婚姻世界，并学会密切地驾驭两者</t>
  </si>
  <si>
    <t>史密斯夫妇2碟装 B碟 2024剧版+电影版 2024年最新动作犯罪剧集《史密斯夫妇》共8集全+电影版，根据好莱坞经典同名电影改编 讲述约翰和简被一家神秘的间谍机构雇用，冒险进入间谍活动、婚姻世界，并学会密切地驾驭两者</t>
  </si>
  <si>
    <t>我的男人是丘比特 3碟装 A碟 2023张东润、NANA主演最新奇幻浪漫爱情韩剧《我的男人是丘比特》讲述被自己射出的弓射中而坠入爱河的「丘比特」，与一位失去姻缘的女人再次相遇，关于爱情妖精和普通人类陷入爱情的禁忌罗曼史</t>
  </si>
  <si>
    <t>我的男人是丘比特 3碟装 B碟 2023张东润、NANA主演最新奇幻浪漫爱情韩剧《我的男人是丘比特》讲述被自己射出的弓射中而坠入爱河的「丘比特」，与一位失去姻缘的女人再次相遇，关于爱情妖精和普通人类陷入爱情的禁忌罗曼史</t>
  </si>
  <si>
    <t>我的男人是丘比特 3碟装 C碟 2023张东润、NANA主演最新奇幻浪漫爱情韩剧《我的男人是丘比特》讲述被自己射出的弓射中而坠入爱河的「丘比特」，与一位失去姻缘的女人再次相遇，关于爱情妖精和普通人类陷入爱情的禁忌罗曼史</t>
  </si>
  <si>
    <t>我们的翻译官 3碟装 A碟 2024年宋茜&amp;陈星旭领衔主演“双A”甜燃爱情剧《我们的翻译官》展现当代都市题材剧的多重魅力 讲述了翻译官林西和语译天下公司首席技术官肖一成,解开心结，一起追求梦想，互相理解、互相成就</t>
  </si>
  <si>
    <t>中简 中繁 英文 马来文 越南文</t>
  </si>
  <si>
    <t>我们的翻译官 3碟装 B碟 2024年宋茜&amp;陈星旭领衔主演“双A”甜燃爱情剧《我们的翻译官》展现当代都市题材剧的多重魅力 讲述了翻译官林西和语译天下公司首席技术官肖一成,解开心结，一起追求梦想，互相理解、互相成就</t>
  </si>
  <si>
    <t>我们的翻译官 3碟装C碟 2024年宋茜&amp;陈星旭领衔主演“双A”甜燃爱情剧《我们的翻译官》展现当代都市题材剧的多重魅力 讲述了翻译官林西和语译天下公司首席技术官肖一成,解开心结，一起追求梦想，互相理解、互相成就</t>
  </si>
  <si>
    <t>仙剑4：天河传 3碟装 A碟 2024年最新古装仙侠剧《仙剑4：天河传》根据管平潮小说《仙剑奇侠传肆》改编 讲述了韩菱纱、云天河、慕容紫英以及柳梦璃四人在守护苍生的路途中经历奇险与磨炼</t>
  </si>
  <si>
    <t>仙剑4：天河传 3碟装 B碟 2024年最新古装仙侠剧《仙剑4：天河传》根据管平潮小说《仙剑奇侠传肆》改编 讲述了韩菱纱、云天河、慕容紫英以及柳梦璃四人在守护苍生的路途中经历奇险与磨炼</t>
  </si>
  <si>
    <t>仙剑4：天河传 3碟装 C碟 2024年最新古装仙侠剧《仙剑4：天河传》根据管平潮小说《仙剑奇侠传肆》改编 讲述了韩菱纱、云天河、慕容紫英以及柳梦璃四人在守护苍生的路途中经历奇险与磨炼</t>
  </si>
  <si>
    <t>仙剑6：祈今朝 3碟装 A碟 2024年最新古装爱情仙侠剧《祈今朝》改编自国产单机游戏《仙剑奇侠传六》 主要讲述了越今朝与越祈联手同道伙伴，将阴谋逐一击破，踏上行侠仗义旅程的故事</t>
  </si>
  <si>
    <t>仙剑6：祈今朝 3碟装 B碟 2024年最新古装爱情仙侠剧《祈今朝》改编自国产单机游戏《仙剑奇侠传六》 主要讲述了越今朝与越祈联手同道伙伴，将阴谋逐一击破，踏上行侠仗义旅程的故事</t>
  </si>
  <si>
    <t>仙剑6：祈今朝 3碟装 C碟 2024年最新古装爱情仙侠剧《祈今朝》改编自国产单机游戏《仙剑奇侠传六》 主要讲述了越今朝与越祈联手同道伙伴，将阴谋逐一击破，踏上行侠仗义旅程的故事</t>
  </si>
  <si>
    <t>星愿奇缘 2024年庆祝迪士尼成立100周年献礼新作《星愿》走近愿望的国度，一同揭开许愿星背后的秘密 聚焦一个能实现人们愿望的奇妙王国，讲述关于梦幻、美好与邪恶的故事！</t>
  </si>
  <si>
    <t xml:space="preserve">英文 韩文 中繁(香港) 中简 中繁 法文 西班文 </t>
  </si>
  <si>
    <t>亚历山大大帝：封神之路 2碟装 A碟 2024该剧将聚焦于著名的军事领袖亚历山大大帝(公元前356-前323)，作为国王腓力二世的儿子，亚历山大的军事才能帮助他建立了历史上最庞大最著名的帝国之一，其本人成为马其顿的传奇</t>
  </si>
  <si>
    <t>亚历山大大帝：封神之路 2碟装 B碟 2024该剧将聚焦于著名的军事领袖亚历山大大帝(公元前356-前323)，作为国王腓力二世的儿子，亚历山大的军事才能帮助他建立了历史上最庞大最著名的帝国之一，其本人成为马其顿的传奇</t>
  </si>
  <si>
    <t>叶卡捷琳娜大帝(俄版)第1-3季 4碟装 A碟 2014-2019 俄罗斯经典高分剧集《叶卡捷琳娜大帝》沙俄最强势的女沙皇，放豪言欲征服整个欧洲 由国宝级美女玛利亚闻名的玛丽娜·亚历山德罗娃主演；15岁德国公主远嫁俄国，最终成为一代女帝</t>
  </si>
  <si>
    <t>俄语声道</t>
  </si>
  <si>
    <t>中文 俄文</t>
  </si>
  <si>
    <t>叶卡捷琳娜大帝(俄版)第1-3季 4碟装 B碟 2014-2019 俄罗斯经典高分剧集《叶卡捷琳娜大帝》沙俄最强势的女沙皇，放豪言欲征服整个欧洲 由国宝级美女玛利亚闻名的玛丽娜·亚历山德罗娃主演；15岁德国公主远嫁俄国，最终成为一代女帝</t>
  </si>
  <si>
    <t>叶卡捷琳娜大帝(俄版)第1-3季 4碟装 C碟 2014-2019 俄罗斯经典高分剧集《叶卡捷琳娜大帝》沙俄最强势的女沙皇，放豪言欲征服整个欧洲 由国宝级美女玛利亚闻名的玛丽娜·亚历山德罗娃主演；15岁德国公主远嫁俄国，最终成为一代女帝</t>
  </si>
  <si>
    <t>叶卡捷琳娜大帝(俄版)第1-3季 4碟装 D碟 2014-2019 俄罗斯经典高分剧集《叶卡捷琳娜大帝》沙俄最强势的女沙皇，放豪言欲征服整个欧洲 由国宝级美女玛利亚闻名的玛丽娜·亚历山德罗娃主演；15岁德国公主远嫁俄国，最终成为一代女帝</t>
  </si>
  <si>
    <t>叶卡捷琳娜大帝(俄版)第4季 3碟装 A碟 TV全集+英版+电影版 2023俄罗斯经典高分剧集《叶卡捷琳娜大帝》沙俄最强势的女沙皇，放豪言欲征服整个欧洲 由国宝级美女玛利亚闻名的玛丽娜·亚历山德罗娃主演；15岁德国公主远嫁俄国，最终成为一代女帝</t>
  </si>
  <si>
    <t>叶卡捷琳娜大帝(俄版)第4季 3碟装 B碟 TV全集+英版+电影版 2023俄罗斯经典高分剧集《叶卡捷琳娜大帝》沙俄最强势的女沙皇，放豪言欲征服整个欧洲 由国宝级美女玛利亚闻名的玛丽娜·亚历山德罗娃主演；15岁德国公主远嫁俄国，最终成为一代女帝</t>
  </si>
  <si>
    <t>叶卡捷琳娜大帝(俄版)第4季 3碟装 C碟 TV全集+英版+电影版 2023俄罗斯经典高分剧集《叶卡捷琳娜大帝》沙俄最强势的女沙皇，放豪言欲征服整个欧洲 由国宝级美女玛利亚闻名的玛丽娜·亚历山德罗娃主演；15岁德国公主远嫁俄国，最终成为一代女帝</t>
  </si>
  <si>
    <t>夜晚开的花 2碟装 A碟 2024最新古装动作韩剧《夜晚开的花》李荷妮白天守寡晚上打坏人！与李钟元办案超好看 一到晚上就翻墙的守节15年寡妇“玉华”和四大门内所有人都垂涎的铁壁男，从事官“秀浩”的惊险</t>
  </si>
  <si>
    <t>夜晚开的花 2碟装 B碟 2024最新古装动作韩剧《夜晚开的花》李荷妮白天守寡晚上打坏人！与李钟元办案超好看 一到晚上就翻墙的守节15年寡妇“玉华”和四大门内所有人都垂涎的铁壁男，从事官“秀浩”的惊险</t>
  </si>
  <si>
    <t>与恶魔有约 3碟装 A碟 2024年金裕贞、宋江最新高颜值奇幻韩剧《我的恶魔》讲述在一个人类与跨物种共生的世界，恶魔郑具元一夜之间失去能力，在遇见疯子女财阀都度希后能力渐渐恢复，两人踏上找回能力的旅程</t>
  </si>
  <si>
    <t>与恶魔有约 3碟装 B碟 2024年金裕贞、宋江最新高颜值奇幻韩剧《我的恶魔》讲述在一个人类与跨物种共生的世界，恶魔郑具元一夜之间失去能力，在遇见疯子女财阀都度希后能力渐渐恢复，两人踏上找回能力的旅程</t>
  </si>
  <si>
    <t>与恶魔有约 3碟装 C碟 2024年金裕贞、宋江最新高颜值奇幻韩剧《我的恶魔》讲述在一个人类与跨物种共生的世界，恶魔郑具元一夜之间失去能力，在遇见疯子女财阀都度希后能力渐渐恢复，两人踏上找回能力的旅程</t>
  </si>
  <si>
    <t>宇宙巨人希曼：革命 2碟装 A碟 2024年网飞最新动作科幻动画剧集《宇宙的巨人希曼：革命》赐予我力量！争夺永恒之心 科技大战魔法，太空超人与伙伴们并肩作战，为了伊特尼亚之心誓死抵抗骷髅王的黑暗势力</t>
  </si>
  <si>
    <t>宇宙巨人希曼：革命 2碟装 B碟 2024年网飞最新动作科幻动画剧集《宇宙的巨人希曼：革命》赐予我力量！争夺永恒之心 科技大战魔法，太空超人与伙伴们并肩作战，为了伊特尼亚之心誓死抵抗骷髅王的黑暗势力</t>
  </si>
  <si>
    <t>只想爱你 2024年最新性感热辣身材情侣爱情喜剧片《只想爱你》由威尔·古勒执导，西德妮·斯威尼、格伦·鲍威尔主演，讲述了男才女貌的Bea和Ben因一场误会令二人恋人未满就变仇人，却在一场异地婚礼上重逢</t>
  </si>
  <si>
    <t>英文 中繁(港) 中简 中繁 泰文 越南文 法文 西班牙文</t>
  </si>
  <si>
    <t>2月22号更新电影</t>
  </si>
  <si>
    <t>惊奇队长2 正式版 2023复联超强战力 集结惊奇联盟，漫威宇宙2023奇幻冒险动作巨献</t>
  </si>
  <si>
    <t>英语Dolby TrueHD7.1</t>
  </si>
  <si>
    <t>静夜厮杀 正式版 2023吴宇森好莱坞回归之作，再创生涯巅峰！由乔尔·金纳曼主演，讲述一个父亲为子复仇单挑黑帮的故事，继续施展其暴力美学</t>
  </si>
  <si>
    <t>黑白潜行 高清版 2024含国语粤语 硬核开年 来点狠的！曾志伟 安志杰 领衔警匪犯罪大作</t>
  </si>
  <si>
    <t>露梁海战 高清版 2023《鸣梁海战》续集，金允石、白润植主演，讲述1598年12月，壬辰倭乱爆发后第七年，倭军首领丰臣秀吉身亡，倭军士兵欲紧急撤回日本。李舜臣认为必须彻底歼灭倭军。于是李舜臣与明朝军队携手</t>
  </si>
  <si>
    <t>孤注一掷 高清版 2023年最新由宁浩监制，申奥编剧并执导，张艺兴、金晨主演的反诈骗犯罪片《孤注一掷》本片以缅北诈骗案为蓝本改编，揭秘境外网络诈骗全产业链的骇人内幕</t>
  </si>
  <si>
    <t>我本是高山 高清版 2023</t>
  </si>
  <si>
    <t>暗杀风暴 正式版 2023 含国语粤语 华语电影“金炬奖”邱礼涛 执导  古天乐 / 张智霖 / 吴镇宇 / 胡杏儿 / 周秀娜 主演2023悬疑犯罪大片....尺度大开 高能反转</t>
  </si>
  <si>
    <t>国语Dolby TrueHD5.1 粤语Dolby TrueHD5.1</t>
  </si>
  <si>
    <t>邪物萌动 2023</t>
  </si>
  <si>
    <t>驯养年轻儿媳 2023</t>
  </si>
  <si>
    <t>BD50 2D 黄耀明明日之歌厅 2011 50G</t>
  </si>
  <si>
    <t>BD50 2D 动物王国/进化症候群 2023 50G</t>
  </si>
  <si>
    <t>BD50 2D 封神第一部：朝歌风云 2023 50G</t>
  </si>
  <si>
    <t>BD50 2D 惊奇队长2/漫威队长2 2023 50G</t>
  </si>
  <si>
    <t>BD50 2D 共助2：国际/机密同盟2 2022 50G</t>
  </si>
  <si>
    <t>BD50 2D 感恩节/血腥假期 2023 50G</t>
  </si>
  <si>
    <t>BD50 2D 如何做爱/第一次 2023 50G</t>
  </si>
  <si>
    <r>
      <rPr>
        <sz val="12"/>
        <color theme="1"/>
        <rFont val="宋体"/>
        <charset val="134"/>
      </rPr>
      <t>4K UHD 海王2：失落的王国 高清版 Aquaman and the Lost Kingdom</t>
    </r>
    <r>
      <rPr>
        <sz val="12"/>
        <color indexed="8"/>
        <rFont val="Times New Roman"/>
        <charset val="0"/>
      </rPr>
      <t>‎</t>
    </r>
    <r>
      <rPr>
        <sz val="12"/>
        <color indexed="8"/>
        <rFont val="宋体"/>
        <charset val="134"/>
      </rPr>
      <t xml:space="preserve"> (2023) </t>
    </r>
  </si>
  <si>
    <r>
      <rPr>
        <sz val="12"/>
        <color theme="1"/>
        <rFont val="宋体"/>
        <charset val="134"/>
      </rPr>
      <t>4K UHD 魔发精灵3 Trolls Band Together</t>
    </r>
    <r>
      <rPr>
        <sz val="12"/>
        <color indexed="8"/>
        <rFont val="Times New Roman"/>
        <charset val="0"/>
      </rPr>
      <t>‎</t>
    </r>
    <r>
      <rPr>
        <sz val="12"/>
        <color indexed="8"/>
        <rFont val="宋体"/>
        <charset val="134"/>
      </rPr>
      <t xml:space="preserve"> (2023) 杜比视界 全景声</t>
    </r>
  </si>
  <si>
    <t>4K UHD 自由职业者 Freelance (2023) HDR10</t>
  </si>
  <si>
    <t>4K UHD 静夜厮杀 Silent Night (2023) 全景声 杜比视界</t>
  </si>
  <si>
    <t>4K UHD 惊奇队长2 The Marvels (2023) 全景声 杜比视界</t>
  </si>
  <si>
    <t>4K UHD 突袭 The Raid (2011) 全景声 杜比视界</t>
  </si>
  <si>
    <t xml:space="preserve">4K UHD 地球脉动第三季 3碟装 A碟 2023 全景声 含国语 Planet Earth III </t>
  </si>
  <si>
    <t xml:space="preserve">4K UHD 地球脉动第三季 3碟装 B碟 2023 全景声 含国语 Planet Earth III </t>
  </si>
  <si>
    <t xml:space="preserve">4K UHD 地球脉动第三季 3碟装 C碟 2023 全景声 含国语 Planet Earth III </t>
  </si>
  <si>
    <t>2月15号更新电影</t>
  </si>
  <si>
    <t>月球又名:逃出宁静海 正式版 2023韩国最新上映科幻冒险大作，因偶然的事故而独自留在了宇宙中的男人（都暻秀 饰）和想要让他平安返回的地球上的另一个男人（薛景求 饰）间的殊死故事</t>
  </si>
  <si>
    <t>英、中简、 中繁</t>
  </si>
  <si>
    <t>复仇/复仇轮回 2023</t>
  </si>
  <si>
    <t>抗争者 2023</t>
  </si>
  <si>
    <t>狼群/我的佣兵生涯 2022</t>
  </si>
  <si>
    <t>李小龙经典电影终极收藏版 2碟装 A碟</t>
  </si>
  <si>
    <t>粤语DD2.0 国语DD2.0</t>
  </si>
  <si>
    <t>英 中简 中繁 韩 日</t>
  </si>
  <si>
    <t>李小龙经典电影终极收藏版 2碟装 B碟</t>
  </si>
  <si>
    <t>谋杀邀请 2023</t>
  </si>
  <si>
    <t>英语DTS-HDMA5.1 法语DTS-HDMA5.1</t>
  </si>
  <si>
    <t>牧羊人 2023</t>
  </si>
  <si>
    <t>萨拉卡布 2023</t>
  </si>
  <si>
    <t>战士/印度士兵 2023</t>
  </si>
  <si>
    <t>记账人/博弈启示录 2碟装 A碟 2023</t>
  </si>
  <si>
    <t>记账人/博弈启示录 2碟装 B碟 2023</t>
  </si>
  <si>
    <t xml:space="preserve">BD50 2D 静夜厮杀 2023 </t>
  </si>
  <si>
    <t>BD50 2D 替补/机器管家 2023</t>
  </si>
  <si>
    <t>BD50 2D 月球/逃出宁静海 2023</t>
  </si>
  <si>
    <t>BD50 2D 自由职业者/雇佣兵 2023</t>
  </si>
  <si>
    <t>4K PS5 感恩节/血腥假期 2023</t>
  </si>
  <si>
    <t>4K PS5 饥饿游戏前传：鸣鸟与蛇之歌 2023 带国配</t>
  </si>
  <si>
    <t>4K PS5 家庭计划 2023</t>
  </si>
  <si>
    <t>4K PS5 坚如磐石 2023</t>
  </si>
  <si>
    <t>4K PS5 静夜厮杀 2023</t>
  </si>
  <si>
    <t>4K PS5 真实的谎言 1994 带国配</t>
  </si>
  <si>
    <t xml:space="preserve">4K UHD 拿破仑 高清版 Napoleon (2023) </t>
  </si>
  <si>
    <t>1月29号更新电影</t>
  </si>
  <si>
    <t>花月杀手 正式版 2023在戛纳广获好评的《花月杀手》终于来了！大师:马丁·斯科塞斯 携手 莱昂纳多·迪卡普里奥、莉莉·格莱斯顿、罗伯特·德尼罗、杰西·普莱蒙出演新片</t>
  </si>
  <si>
    <t>英DTS-HD MSTR 5.1 法语5.1-448 西班牙5.1-448 日语5.1-448</t>
  </si>
  <si>
    <t>留校联盟 正式版 2023&lt;杯酒人生&gt;&lt;后裔&gt;&lt;内布拉斯加&gt;三度提名奥斯卡最佳导演 亚历山大·佩恩 2023最新力作,一部温馨宁静中带有苦涩的电影，豆瓣评分高达7.8分</t>
  </si>
  <si>
    <t>英语DTS-HD5.1 西班牙语5.1-448 法语5.1-448 英导2.0-192</t>
  </si>
  <si>
    <t>英、西、法、中简、中繁</t>
  </si>
  <si>
    <t>沼泽王的女儿 正式版 2023年美国上映剧情惊悚片，由尼尔·博格执导，黛西·雷德利、本·门德尔森、加内特·赫德兰主演，影片改编自Karen Dionne所著同名畅销小说</t>
  </si>
  <si>
    <t>英DTS-HD MSTR 5.1 法5.1 640 西5.1 640 英导2. 0192</t>
  </si>
  <si>
    <t>消失的她 正式版 2022陈思诚监制现象级国产犯罪悬疑大作，票房突破35亿，朱一龙 倪妮 文咏珊 领衔主演</t>
  </si>
  <si>
    <t>国语TrueHD5.1</t>
  </si>
  <si>
    <t>12年级的失败 2024年印度最新上映励志大作.....真实故事改编 豆瓣8.4</t>
  </si>
  <si>
    <t>262行动队 2023美国2023年末火爆动作片，FBI与262部队联手对付一名目贩卖核武器的国际犯罪头目</t>
  </si>
  <si>
    <t>4拍4家族 2024谢安琪和泰迪罗宾主演2023新片《4拍4家族》那个跨越几代的梦，就让音乐修复支离破碎、疗癒人心，讲述决心踏上国际舞台的Band Four 主音Cat (谢安琪 饰)自小崇拜结他手父亲家劲</t>
  </si>
  <si>
    <t>中繁 中简</t>
  </si>
  <si>
    <t>BTS防弹少年团：超越星辰 3碟装 A碟 2024 共8集全+2023洛杉矶演唱会 韩国男子演唱组合防弹少年团（BTS）十年辉煌历程的纪录片共8集全+BTS 防弹少年团：台上允许热舞 - 洛杉矶演唱会130分钟，和BTS一起探索这些精彩时光的幕后故事</t>
  </si>
  <si>
    <t>BTS防弹少年团：超越星辰 3碟装 B碟 2024 共8集全+2023洛杉矶演唱会 韩国男子演唱组合防弹少年团（BTS）十年辉煌历程的纪录片共8集全+BTS 防弹少年团：台上允许热舞 - 洛杉矶演唱会130分钟，和BTS一起探索这些精彩时光的幕后故事</t>
  </si>
  <si>
    <t>BTS防弹少年团：超越星辰 3碟装 C碟 2024 共8集全+2023洛杉矶演唱会 韩国男子演唱组合防弹少年团（BTS）十年辉煌历程的纪录片共8集全+BTS 防弹少年团：台上允许热舞 - 洛杉矶演唱会130分钟，和BTS一起探索这些精彩时光的幕后故事</t>
  </si>
  <si>
    <t>NHK第74届红白歌会 2碟装 A碟 2023 无中文字幕 独家蓝光画质、高品质制作弹出菜单按歌曲顺序选择播放</t>
  </si>
  <si>
    <t>日文字幕</t>
  </si>
  <si>
    <t>NHK第74届红白歌会 2碟装 B碟 2023 无中文字幕 独家蓝光画质、高品质制作弹出菜单按歌曲顺序选择播放</t>
  </si>
  <si>
    <t>阿奇 2024年英国最新上映剧情传记大作...描述好莱坞最伟大的男主角阿奇博尔德-亚历山大-利奇（又名加里-格兰特）的一生</t>
  </si>
  <si>
    <t>暗泳 2024布鲁姆与温子仁强强联手超自然恐怖惊悚片《暗泳》根据2014年拍摄的同名短片改编 讲述美式家庭后院游泳池里闹鬼，“不准奔跑、不准跳水，天黑以后没有救生员值勤，不准游泳”</t>
  </si>
  <si>
    <t>悲密 2023一场残酷的连环谋杀案，所有证据都指向10年前死亡的凶手 孤军奋战血腥复仇，韩国2023惊悚悬疑佳作</t>
  </si>
  <si>
    <t>冰雪大围捕 2024樊少皇:主演2024动作犯罪片...影片根据真实事件改编。一场当街持枪杀人案掀起轩然大波</t>
  </si>
  <si>
    <t>冰血暴第5季 2碟装 A碟 2023 TV全集+1996电影版 2023年最新热门分高口碑惊悚犯罪剧集《冰血暴第五季》震撼来袭！神剧再起，传奇回归 故事设定在2019年，将探讨两个问题：绑架在什么时候不算绑架，如果你的妻子并不是你的妻子？</t>
  </si>
  <si>
    <t xml:space="preserve">英文 日文 中简 中繁 </t>
  </si>
  <si>
    <t>冰血暴第5季 2碟装 B碟 2023 TV全集+1996电影版 2023年最新热门分高口碑惊悚犯罪剧集《冰血暴第五季》震撼来袭！神剧再起，传奇回归 故事设定在2019年，将探讨两个问题：绑架在什么时候不算绑架，如果你的妻子并不是你的妻子？</t>
  </si>
  <si>
    <t>乘客 2023年美国最新血浆恐怖大作 一个男人被迫面对恐惧和麻烦的过去，他必须找到一种方法在暴力的杀戮狂欢中生存</t>
  </si>
  <si>
    <t>大指挥家: 弦上的真相 2碟装 A碟 2023韩剧天后李英爱2023年最新悬疑惊悚剧《大指挥家：弦上的真相》老公出轨、暗藏黑暗秘密 讲述了背负秘密的女性音乐指挥家探寻交响乐队发生的一系列神秘事件真相的故事</t>
  </si>
  <si>
    <t>大指挥家: 弦上的真相 2碟装 B碟 2023韩剧天后李英爱2023年最新悬疑惊悚剧《大指挥家：弦上的真相》老公出轨、暗藏黑暗秘密 讲述了背负秘密的女性音乐指挥家探寻交响乐队发生的一系列神秘事件真相的故事</t>
  </si>
  <si>
    <t>单身即地狱第3季 2碟装 A碟 2024年Netflix最新人气韩国实境恋综《单身即地狱》第三季归来，魅力十足的单身男女来到荒岛上寻觅对象，唯有顺利成为一对，才能离开这座岛，在天堂度过浪漫约会夜</t>
  </si>
  <si>
    <t>单身即地狱第3季 2碟装 B碟 2024年Netflix最新人气韩国实境恋综《单身即地狱》第三季归来，魅力十足的单身男女来到荒岛上寻觅对象，唯有顺利成为一对，才能离开这座岛，在天堂度过浪漫约会夜</t>
  </si>
  <si>
    <t>德国犯罪故事：绳缚 2碟装 A碟 2023</t>
  </si>
  <si>
    <t>德 中简</t>
  </si>
  <si>
    <t>德国犯罪故事：绳缚 2碟装 B碟 2023</t>
  </si>
  <si>
    <t>地狱万岁 2023年韩国上映剧情冒险片，由林五正执导编剧，吴友利、方晓麟、郑怡珠主演，本片获得第27届釜山国际电影节 新浪潮奖 最佳影片(提名)</t>
  </si>
  <si>
    <t>帝王计划：神秘组织与怪兽之谜 第1季 2碟装 A碟 2024年最新王炸科幻冒险剧集《帝王计划：怪兽遗产》故事设定在《哥斯拉2：怪兽之王》里 哥斯拉和泰坦巨兽之间的惊天大战夷平了旧金山，凯特再次被一个令人震惊的秘密吓坏了</t>
  </si>
  <si>
    <t>帝王计划：神秘组织与怪兽之谜 第1季 2碟装 B碟 2024年最新王炸科幻冒险剧集《帝王计划：怪兽遗产》故事设定在《哥斯拉2：怪兽之王》里 哥斯拉和泰坦巨兽之间的惊天大战夷平了旧金山，凯特再次被一个令人震惊的秘密吓坏了</t>
  </si>
  <si>
    <t>斗阵60分 2024 网飞出品2024德国动作大作，为了不失去女儿的监护权 综合格斗选手不得不放弃比赛，争分夺秒地赶去女儿的生日派对，却因此与危险人物成为了敌人</t>
  </si>
  <si>
    <t>德语DTS-HD5.1 英语5.1</t>
  </si>
  <si>
    <t>法与情 2碟装 A碟 2024年最新港剧《法与情》讲述上流社会御用大状赌上律师生涯争取公义的故事</t>
  </si>
  <si>
    <t>法与情 2碟装 B碟 2024年最新港剧《法与情》讲述上流社会御用大状赌上律师生涯争取公义的故事</t>
  </si>
  <si>
    <t>繁花 3碟装 A碟 2024由王家卫执导2024年最新当代都市剧《繁花》根据金宇澄的同名小说改编，故事将围绕阿宝展开上世纪九十年代初，煌煌大时代，人人争上游，阿宝也变成了宝总，成功过，失败过</t>
  </si>
  <si>
    <t>国语|泸语</t>
  </si>
  <si>
    <t>繁花 3碟装 B碟 2024由王家卫执导2024年最新当代都市剧《繁花》根据金宇澄的同名小说改编，故事将围绕阿宝展开上世纪九十年代初，煌煌大时代，人人争上游，阿宝也变成了宝总，成功过，失败过</t>
  </si>
  <si>
    <t>繁花 3碟装 C碟 2024由王家卫执导2024年最新当代都市剧《繁花》根据金宇澄的同名小说改编，故事将围绕阿宝展开上世纪九十年代初，煌煌大时代，人人争上游，阿宝也变成了宝总，成功过，失败过</t>
  </si>
  <si>
    <r>
      <rPr>
        <sz val="12"/>
        <color theme="1"/>
        <rFont val="宋体"/>
        <charset val="134"/>
      </rPr>
      <t>风味原产地·湖北</t>
    </r>
    <r>
      <rPr>
        <sz val="12"/>
        <color indexed="8"/>
        <rFont val="Times New Roman"/>
        <charset val="0"/>
      </rPr>
      <t>‎</t>
    </r>
    <r>
      <rPr>
        <sz val="12"/>
        <color indexed="8"/>
        <rFont val="宋体"/>
        <charset val="134"/>
      </rPr>
      <t xml:space="preserve"> 2023</t>
    </r>
  </si>
  <si>
    <t>弗里蒙特 2023豆瓣评7.0分，用幽默调性 描绘来到美国生活的阿富汗女性故事，勇夺今年卡罗维 瓦利影展最佳导演</t>
  </si>
  <si>
    <t>英语 / 粤语 / 达里语混合DTS-HD MSTR 5.1 英语 / 粤语 / 达里语混合DTS-HD MSTR 2.0</t>
  </si>
  <si>
    <t>葛莱美奖乡村摇滚传奇“威利·纳尔逊”欢庆2023入主“摇滚名人堂”全新现场LIVE实况影音</t>
  </si>
  <si>
    <t>原唱LPCM 2.0 原唱Dolby True HD 5.1</t>
  </si>
  <si>
    <t>跟我说爱我 3碟装 A碟 2023韩国版 改编自 1995年同名日剧 讲述了聋哑艺术家车振宇和声音艺术家郑暮恩之间命运般的爱情故事</t>
  </si>
  <si>
    <t>跟我说爱我 3碟装 B碟 2023韩国版 改编自 1995年同名日剧 讲述了聋哑艺术家车振宇和声音艺术家郑暮恩之间命运般的爱情故事</t>
  </si>
  <si>
    <t>跟我说爱我 3碟装 C碟 2023韩国版 改编自 1995年同名日剧 讲述了聋哑艺术家车振宇和声音艺术家郑暮恩之间命运般的爱情故事</t>
  </si>
  <si>
    <t>黑暗资产 2023当人类被植入微芯片，变成超级杀手的故事</t>
  </si>
  <si>
    <t>英语DTS-HD 5.1 德语DTS-HD5.1</t>
  </si>
  <si>
    <t>英 中简 中繁 德</t>
  </si>
  <si>
    <t>黑材料 2022法国谍战政治惊悚大作，法国外交官在俄罗斯联邦安全局追杀下绝地逃生</t>
  </si>
  <si>
    <t>英语DTS-HD5.1 法语DTS-HD5.1</t>
  </si>
  <si>
    <t>画江湖之天罡 2023豆瓣8.0 2024年最新上映国产动画佳作</t>
  </si>
  <si>
    <t>回声 2碟装 A碟 2024年最新动作科幻剧集《鹰眼》衍生剧“回声”原名玛雅·洛佩兹 讲述玛雅的父亲死于金并之手，金用谎言蒙蔽了她，收养了她并培养成一名杀手</t>
  </si>
  <si>
    <t>回声 2碟装 B碟 2024年最新动作科幻剧集《鹰眼》衍生剧“回声”原名玛雅·洛佩兹 讲述玛雅的父亲死于金并之手，金用谎言蒙蔽了她，收养了她并培养成一名杀手</t>
  </si>
  <si>
    <t>机关枪女人头 2013年由智利导演 厄内斯托.迪亚兹.埃斯皮诺扎指导的邪典动作片，2013年9月英国国际奇幻电影节参展片</t>
  </si>
  <si>
    <t>西 LPCM 5.1 法 LPCM 2.0 德 LPCM 5.1</t>
  </si>
  <si>
    <t>英 法 德 中简 中繁</t>
  </si>
  <si>
    <t>今天也很可爱的狗 3碟装 A碟 2023年最新奇幻喜剧《今天也很可爱的狗》根据同名漫画改编 讲述了每到凌晨就变成狗，想要解开诅咒的女人和一个怕狗的男人之间发生的推拉爱情故事</t>
  </si>
  <si>
    <t>今天也很可爱的狗 3碟装 B碟 2023年最新奇幻喜剧《今天也很可爱的狗》根据同名漫画改编 讲述了每到凌晨就变成狗，想要解开诅咒的女人和一个怕狗的男人之间发生的推拉爱情故事</t>
  </si>
  <si>
    <t>今天也很可爱的狗 3碟装 C碟 2023年最新奇幻喜剧《今天也很可爱的狗》根据同名漫画改编 讲述了每到凌晨就变成狗，想要解开诅咒的女人和一个怕狗的男人之间发生的推拉爱情故事</t>
  </si>
  <si>
    <t>开国将帅授衔1955 2023唐国强自编自导自演战争历史大作 既有恢宏的波澜壮阔的战争场面，又有人物生离死别细致入微的情感表现,浓缩展示了中国人民解放军自八一南昌起义之后的历史篇章</t>
  </si>
  <si>
    <t xml:space="preserve">国语DTS-HD 5.1 粤语DTS-HD 5.1 </t>
  </si>
  <si>
    <t>枯叶 2023《勒阿弗尔》芬兰名导 阿基·考里斯马基 2023全新力作 豆瓣评分8.0分，提名戛纳影展金棕榈奖及金球奖最佳女主角奖</t>
  </si>
  <si>
    <t>芬兰语DTS-HD2.0</t>
  </si>
  <si>
    <t>鲁斯汀 2023年美国上映传记历史片，讲述极富魅力的同性恋民权活动家贝亚·鲁斯丁克服重重阻碍，通过组织1963年的华盛顿大游行，改变了美国历史进程的故事</t>
  </si>
  <si>
    <t>英语DTS-HD MSTR 5.1 法语5.1-448 西班牙语5.1-448 泰语5.1-448</t>
  </si>
  <si>
    <t>描准 2024美国最新上映惊悚动作大作...讲述前中情局特工再次遇见过去的一位神秘女人后，他的生活重新回到了杀机四伏的境况中</t>
  </si>
  <si>
    <t>末世厨房 2024年最新科幻惊悚巨作《末世牢笼》曾勇夺奥斯卡的《逃出绝命镇》男星丹尼尔·卡卢亚与基布韦·塔瓦雷斯共同执导，讲述了伊兹很快就可以逃离伦敦仅存的住宅小区“厨房”。但小班吉走进他的生活</t>
  </si>
  <si>
    <t>男人的欲望,性感女神邱淑贞经典影片合集 3碟装 A碟 不道德的礼物1995+红灯区又名: 赤裸羔羊3致命快感1996+愈快乐愈堕落1998</t>
  </si>
  <si>
    <t>男人的欲望,性感女神邱淑贞经典影片合集 3碟装 B碟 不道德的礼物1995+红灯区又名: 赤裸羔羊3致命快感1996+愈快乐愈堕落1998</t>
  </si>
  <si>
    <t>粤DTS-HD MSTR 2.0 国DTS-HD MSTR 2.1</t>
  </si>
  <si>
    <t>男人的欲望,性感女神邱淑贞经典影片合集 3碟装 C碟 不道德的礼物1995+红灯区又名: 赤裸羔羊3致命快感1996+愈快乐愈堕落1998</t>
  </si>
  <si>
    <t>燃烧又名: 惊爆烈火 2013年西班牙上映动作片，由尔·卡尔帕索罗指导，亚历克斯·冈萨雷斯 / 阿德里亚娜·乌加特 / 阿尔维托·阿曼主演</t>
  </si>
  <si>
    <t>西 DTS-HD MSTR 5.1泰5.1 448 西（口述影像）2.0 192 国2.0 192</t>
  </si>
  <si>
    <t>字幕:英 西 泰 中简 中繁</t>
  </si>
  <si>
    <t>三陪保姆 2007年美国伦理电影</t>
  </si>
  <si>
    <t>英 DTS-HD MSTR 5.1 法 DTS 5.1 西 DTS 5.1英导2.0 192</t>
  </si>
  <si>
    <t>他们回家的那晚 2024&lt;弯刀&gt;丹尼·特雷霍 领衔主演2024最新西部动作片 一名边境执法人员与一名印度侦探合作，追捕一群残忍的青少年罪犯</t>
  </si>
  <si>
    <t>泰迪熊 2碟装 A碟 2024剧版+2部电影版 2024年最新经典高分喜剧剧集《泰迪熊 剧版》时隔9年爆笑喜剧回归！尺度还是这么逆天！ 设定在1993年，泰迪熊声名大噪的时期已经过去，现在他和好基友、16岁的约翰·贝内特住在一起</t>
  </si>
  <si>
    <t>泰迪熊 2碟装 B碟 2024剧版+2部电影版 2024年最新经典高分喜剧剧集《泰迪熊 剧版》时隔9年爆笑喜剧回归！尺度还是这么逆天！ 设定在1993年，泰迪熊声名大噪的时期已经过去，现在他和好基友、16岁的约翰·贝内特住在一起</t>
  </si>
  <si>
    <t>甜蜜宝贝 2023菲三精品，两个女高中生德援交故事</t>
  </si>
  <si>
    <t>通缉犯 2024杜夫·龙格尔 领衔主演2024开年火爆动作新片</t>
  </si>
  <si>
    <t>偷破天际线 2024年最新动作犯罪惊悚片《偷破天际线》赛瑞斯·惠特克（凯文·哈特 饰）率领一帮来自世界各地的盗贼潜入一架客机，力图在12000米高空劫走价值5亿美元的黄金</t>
  </si>
  <si>
    <t>王者天下3：命运之炎 2023年由佐藤信介执导的日本动作战争电影《命运之炎》改编自原泰久的人气漫画 讲述了立志成为大将军的秦国少年李信和立志统一中华的年少秦王嬴政的故事</t>
  </si>
  <si>
    <t>日文 英文 泰文 中简 中繁 西班牙文 法文</t>
  </si>
  <si>
    <t>为全人类第4季 2碟装 A碟 2024年Apple TV+最新科幻历史剧集《为全人类》故事继第三季将太空竞赛舞台转向火星 然而全球太空竞赛并未就此结束，第四季将把目光聚焦在小行星所蕴藏的丰富资源</t>
  </si>
  <si>
    <t>为全人类第4季 2碟装 B碟 2024年Apple TV+最新科幻历史剧集《为全人类》故事继第三季将太空竞赛舞台转向火星 然而全球太空竞赛并未就此结束，第四季将把目光聚焦在小行星所蕴藏的丰富资源</t>
  </si>
  <si>
    <t>我是深渊 2022人会说谎，尸体永远不会！意大利斯蒂芬金 多纳托·卡瑞西 烧脑极品！</t>
  </si>
  <si>
    <t>意大利语DTS-HD5.1</t>
  </si>
  <si>
    <t>无间毒票 2024陈龙 吕良伟 曾志伟 联袂主演国产犯罪动作新片 警察、毒枭、黑帮三方对决，掀起一场别开生面的反毒之战！</t>
  </si>
  <si>
    <t>西装暴徒 2024开年超爽犯罪动作大片《西装暴徒》陈国坤化身顶级特工 以一敌百干翻黑恶集团 众多实力演员倾情演出，为观众呈现一场惊险刺激、扣人心弦的视听盛宴</t>
  </si>
  <si>
    <t xml:space="preserve">中文 英文 </t>
  </si>
  <si>
    <t>侠探杰克第2季 2碟装 A碟 2023亚马逊最高收视率之一枪战动作美剧《侠探杰克》第二季火爆归来豆瓣8.5，不废话就是干全程劲爆</t>
  </si>
  <si>
    <t>侠探杰克第2季 2碟装 B碟 2023亚马逊最高收视率之一枪战动作美剧《侠探杰克》第二季火爆归来豆瓣8.5，不废话就是干全程劲爆</t>
  </si>
  <si>
    <t>小世界 2023在第73届柏林国际电影节颁奖典礼上，由比利时导演巴斯·德沃斯执导的影片《小世界》获得奇遇单元最佳影片奖，一举成为本届电影节最受好评的影片之一</t>
  </si>
  <si>
    <t>法语 / 汉语普通话 / 罗马尼亚语混合DTS-HD MSTR 2.0</t>
  </si>
  <si>
    <t>遗赠的秘密 2碟装 A碟 2024</t>
  </si>
  <si>
    <t>遗赠的秘密 2碟装 B碟 2024</t>
  </si>
  <si>
    <t>远方的家：家乡的味道 2碟装 A碟</t>
  </si>
  <si>
    <t>远方的家：家乡的味道 2碟装 B碟</t>
  </si>
  <si>
    <t>詹姆斯·梅：人在日本篇+意大利篇+印度篇共3季合集 3碟装 A碟 2024英国著名主持人詹姆斯·梅带您游玩第1季日本篇共6集全：从白雪皑皑的北方到温暖宜人的南方；第2季意大利篇共6集全：从英国人的视角观察不同的历史、文化、工业与美食；第3季印度篇共3集全</t>
  </si>
  <si>
    <t>英文 中简 中繁 日文 韩文 泰文 马来文 法文</t>
  </si>
  <si>
    <t>詹姆斯·梅：人在日本篇+意大利篇+印度篇共3季合集 3碟装 B碟 2024英国著名主持人詹姆斯·梅带您游玩第1季日本篇共6集全：从白雪皑皑的北方到温暖宜人的南方；第2季意大利篇共6集全：从英国人的视角观察不同的历史、文化、工业与美食；第3季印度篇共3集全</t>
  </si>
  <si>
    <t>詹姆斯·梅：人在日本篇+意大利篇+印度篇共3季合集 3碟装 C碟 2024英国著名主持人詹姆斯·梅带您游玩第1季日本篇共6集全：从白雪皑皑的北方到温暖宜人的南方；第2季意大利篇共6集全：从英国人的视角观察不同的历史、文化、工业与美食；第3季印度篇共3集全</t>
  </si>
  <si>
    <t>侦探福斯特 2碟装 A碟 2024</t>
  </si>
  <si>
    <t>波兰语5.1 英语5.1</t>
  </si>
  <si>
    <t>侦探福斯特 2碟装 B碟 2024</t>
  </si>
  <si>
    <t>诅咒第1季 2碟装 A碟 2024讲述一对新婚夫妇在试图要一个孩子的同时，一个所谓的诅咒扰乱了他们的关系</t>
  </si>
  <si>
    <t>诅咒第1季 2碟装 B碟 2024讲述一对新婚夫妇在试图要一个孩子的同时，一个所谓的诅咒扰乱了他们的关系</t>
  </si>
  <si>
    <t>1月27号更新电影</t>
  </si>
  <si>
    <t>夜雨秋灯闻诡事 高清版 2023 含国语</t>
  </si>
  <si>
    <t>刀尖 高清版 2023</t>
  </si>
  <si>
    <t>麻雀沟 高清版 2024</t>
  </si>
  <si>
    <t>吾爱敦煌 高清版 2023</t>
  </si>
  <si>
    <t>反贪风暴之加密危机 2024 含国语粤</t>
  </si>
  <si>
    <t>八角笼中 正式版 2023</t>
  </si>
  <si>
    <t>国语LPCM5.1</t>
  </si>
  <si>
    <t>BD50 2D 留校联盟 2023 50G</t>
  </si>
  <si>
    <t>4K UHD 月球(韩版) (2023) 杜比视界 全景声</t>
  </si>
  <si>
    <t>4K UHD 花月杀手 Killers of the Flower Moon (2023) 杜比视界</t>
  </si>
  <si>
    <t>1月23号更新电影</t>
  </si>
  <si>
    <t>扬妮克 2023</t>
  </si>
  <si>
    <t>英语DTS-HD.5.1</t>
  </si>
  <si>
    <t>王牌杀姬 高清版 2024</t>
  </si>
  <si>
    <t>天才瑞普利 1999 含国语</t>
  </si>
  <si>
    <t>英语DTS-HD.5.1 国语DD2.0</t>
  </si>
  <si>
    <t>猛虎3 2023</t>
  </si>
  <si>
    <t>画江湖之不良帅 2024 含国语</t>
  </si>
  <si>
    <t>为爱叛逆3 2020</t>
  </si>
  <si>
    <t>为爱叛逆2之逆战到底 2018</t>
  </si>
  <si>
    <t>忠奸人 1997 含国语</t>
  </si>
  <si>
    <t>英语 Dolby TrueHD 5.1 国语2.0</t>
  </si>
  <si>
    <t>囡囡\代孕女儿 2022</t>
  </si>
  <si>
    <t>BD50 2D 天国王朝 导演加长版 50G</t>
  </si>
  <si>
    <t>BD50 2D 犯罪都市3 2023 50G</t>
  </si>
  <si>
    <t>BD50 2D 地球脉动第三季 3碟装 A碟 BD50 2023 50G</t>
  </si>
  <si>
    <t>BD50 2D 地球脉动第三季 3碟装 B碟 BD50 2023 50G</t>
  </si>
  <si>
    <t>BD50 2D 地球脉动第三季 3碟装 C碟 BD50 2023 50G</t>
  </si>
  <si>
    <t>BD50 2D 魔发精灵3 2023 50G</t>
  </si>
  <si>
    <t>4K UHD 铁血战士：狩猎 Prey (2022) 全景声</t>
  </si>
  <si>
    <r>
      <rPr>
        <sz val="12"/>
        <color theme="1"/>
        <rFont val="宋体"/>
        <charset val="134"/>
      </rPr>
      <t xml:space="preserve">4K UHD 汉江怪物 </t>
    </r>
    <r>
      <rPr>
        <sz val="12"/>
        <color indexed="8"/>
        <rFont val="MS Gothic"/>
        <charset val="134"/>
      </rPr>
      <t>괴물</t>
    </r>
    <r>
      <rPr>
        <sz val="12"/>
        <color indexed="8"/>
        <rFont val="宋体"/>
        <charset val="134"/>
      </rPr>
      <t xml:space="preserve"> (2006) 含国语 杜比视界 全景声</t>
    </r>
  </si>
  <si>
    <t>4K UHD 我是船长 Io capitano (2023) HDR10</t>
  </si>
  <si>
    <t>4K UHD 理发师陶德 SWEENEY TODD: THE DEMON BARBER OF FLEET STREET (2007) 杜比视界</t>
  </si>
  <si>
    <t>4K UHD 恐惧暗夜 Fear the Night (2023)</t>
  </si>
  <si>
    <t>犯罪都市3 正式版 2023年韩国最新热门电影《犯罪都市3》无可替代的怪物刑警马锡道华丽回归</t>
  </si>
  <si>
    <t>别叫我“赌神”正式版 2023赌神归来！周润发、袁咏仪领衔主演电影《别叫我“赌神”》昔日赌神竟变草根</t>
  </si>
  <si>
    <t>拿破仑 2024年最新史诗巨制《拿破仑》展现了拿破仑与挚爱约瑟芬之间波折起伏的关系 讲述了法国皇帝拿破仑从士兵到帝王波澜壮阔的一生，展现了拿破仑非凡的军事才能和战略远见</t>
  </si>
  <si>
    <t>“SACRA MUSIC“索尼音乐节2022五周年庆典 SACRA MUSIC FES. 2022 -5th Anniversary</t>
  </si>
  <si>
    <t>原唱LPCM 2.0</t>
  </si>
  <si>
    <t>“港乐天后容祖儿”经典演唱会 3碟装 A碟 容祖儿SHOW UP 2003红馆演唱会+张信哲&amp;容祖儿新城容我信爱一唱倾情音乐会+容祖儿 Reflection of Joeys Live2005演唱会</t>
  </si>
  <si>
    <t>中简（卡拉OK歌词+过场）</t>
  </si>
  <si>
    <t>“港乐天后容祖儿”经典演唱会 3碟装 B碟 容祖儿SHOW UP 2003红馆演唱会+张信哲&amp;容祖儿新城容我信爱一唱倾情音乐会+容祖儿 Reflection of Joeys Live2005演唱会</t>
  </si>
  <si>
    <t>中繁（卡拉OK）</t>
  </si>
  <si>
    <t>“港乐天后容祖儿”经典演唱会 3碟装 C碟 容祖儿SHOW UP 2003红馆演唱会+张信哲&amp;容祖儿新城容我信爱一唱倾情音乐会+容祖儿 Reflection of Joeys Live2005演唱会</t>
  </si>
  <si>
    <t xml:space="preserve">原唱DTS-HD MSTR 2.0 伴奏DTS-HD MSTR 2.0 </t>
  </si>
  <si>
    <t>2024维也纳新年音乐会 维也纳新年音乐会已伴随乐迷走过八十多年，直至今日，在世界范围内依旧长盛不衰，并且年年都焕发出新的生机</t>
  </si>
  <si>
    <t>原声（英语旁白）DTS-HD MSTR 5.1 国语旁白2.0 448</t>
  </si>
  <si>
    <t>中简（对应国语旁白） 中繁（对应国语旁白）</t>
  </si>
  <si>
    <t>30天 2023《30天》在韩国票房市场上取得了惊人的成绩。自上映以来,该片已连续10天蝉联韩国票房冠军,成为了近期韩国观众的最爱</t>
  </si>
  <si>
    <t>艾琳 2023&lt;女巫&gt;安妮·海瑟薇2024悬疑惊悚大作</t>
  </si>
  <si>
    <t>宝可梦礼宾部 2碟装 A碟 2023 TV全集+宝可梦：超梦的逆袭 进化2023最新网飞 宝可梦出品的动画迷你剧集《宝可梦礼宾部》皮卡丘&amp;可达鸭呆萌上线 该故事扩展了宝可梦的世界，讲述了“宝可梦度假村”的礼宾员哈鲁，以及她与作为客人来访的宝可</t>
  </si>
  <si>
    <t>日语|英语|国语|泰语</t>
  </si>
  <si>
    <t>日文 英文 中简 中繁 泰文 越南文 法文 西班牙文</t>
  </si>
  <si>
    <t>宝可梦礼宾部 2碟装 B碟 2023 TV全集+宝可梦：超梦的逆袭 进化2023最新网飞 宝可梦出品的动画迷你剧集《宝可梦礼宾部》皮卡丘&amp;可达鸭呆萌上线 该故事扩展了宝可梦的世界，讲述了“宝可梦度假村”的礼宾员哈鲁，以及她与作为客人来访的宝可</t>
  </si>
  <si>
    <t>滨崎步“想念你”2023影音全记录 Ayumi Hamasaki - Remember you 2023</t>
  </si>
  <si>
    <t>滨崎步2023~2024跨年演唱会 Ayumi Hamasaki COUNTDOWN LIVE 2023-2024</t>
  </si>
  <si>
    <t xml:space="preserve">日DTS-HD MSTR 2.0 </t>
  </si>
  <si>
    <t>沉默笔录 2023国产悬疑佳作，黑与白、敌与友、真与假，一切都交织错节 暧昧得如同西南大山里那总也散不去的氤氲气息</t>
  </si>
  <si>
    <t>穿刺公媳情 2023菲律宾最新上映情色佳作</t>
  </si>
  <si>
    <t>菲律宾语DTS-HD MSTR 2.0</t>
  </si>
  <si>
    <t>大家的歌 2023灵异磁带 夺命狂歌，&lt;咒怨&gt;导演 清水崇 2023全新恐怖力作！</t>
  </si>
  <si>
    <t>弹片 2023年美国上映火爆动作片</t>
  </si>
  <si>
    <t>谍影追凶 2023艾伦·艾克哈特 领衔主演2024开年惊悚动作新片,中情局最聪明且叛逆的特工重返江湖，被迫面对自己曲折的过去，同时揭开一个国际阴谋</t>
  </si>
  <si>
    <t>恶之地 2023日本最新上映犯罪大作</t>
  </si>
  <si>
    <t>二手杰作又名: 中国版世界上最伟大的父亲 2023年最大黑马喜剧.....于和伟 | 郭麒麟 | 倪虹洁 | 许恩怡 领街主演</t>
  </si>
  <si>
    <t>放下旅程 2023《冒名之肤》鲁丝·内伽 2023剧情佳作...讲述因失去著名作家丈夫而悲痛不已的艺术家带着两名好友去巴黎旅行</t>
  </si>
  <si>
    <t>英语DTS-HD MSTR 5.1 法5.1 448 西班牙5.1 448 日语5.1 448</t>
  </si>
  <si>
    <t>孤独的美食家2024跨年特别篇 2024年的特别篇将讲述，井之头五郎收到了东京电视台节目制作人的邀请，找他出演跨年夜播出的特别节目，五郎下定决心要休息，于是他拒绝了制作人的邀请，称负担太重，并前往冲绳度假</t>
  </si>
  <si>
    <t>郭富城舞林密碼世界巡迴演唱會-香港站 2碟装 A碟 2016 Aaron Kwok de Aa Kode - World Tour Live In Hong Kong 2016</t>
  </si>
  <si>
    <t>郭富城舞林密碼世界巡迴演唱會-香港站 2碟装 B碟 2016 Aaron Kwok de Aa Kode - World Tour Live In Hong Kong 2016</t>
  </si>
  <si>
    <t>极拳攻缉 2023《伦敦黑帮 第一季》泽维尔·吉恩斯执导2023法国动作大片</t>
  </si>
  <si>
    <t>妓女的荣耀 2011年德国上映纪录片。导演米歇尔·格拉沃格带着自己的摄影机走访了泰国、孟加拉和墨西哥，记录了当地妓女的真实的生活</t>
  </si>
  <si>
    <t>原声 DTS-HD MSTR 5.1 德导 DTS2.0</t>
  </si>
  <si>
    <t>继母与女儿的蓝调 2024年恭贺新年特别篇大结局 最新绫濑遥主演特别剧《继母与女儿的蓝调 2022年谨贺新年SP》根据樱泽铃原作四格漫画改编的真人日剧,描写连续剧之后故事的特别篇。此次的第3次新年特别篇将成为完结篇</t>
  </si>
  <si>
    <t>假如…？第2季 2碟装 A碟 2023年最新高分口碑漫威影集《假如…?》每集扭转漫威电影宇宙的关键时刻 探讨如果卡特探员成为超级战士？抑或如果蜘蛛人加入惊奇四超人？等故事引领观众进入未知领域</t>
  </si>
  <si>
    <t xml:space="preserve">英文 日文 韩文 中简 中繁 西班牙文 法文 </t>
  </si>
  <si>
    <t>假如…？第2季 2碟装 B碟 2023年最新高分口碑漫威影集《假如…?》每集扭转漫威电影宇宙的关键时刻 探讨如果卡特探员成为超级战士？抑或如果蜘蛛人加入惊奇四超人？等故事引领观众进入未知领域</t>
  </si>
  <si>
    <t>揭露 2023最新韩国电影《揭露》讲述新手律师政民（姜敏赫 饰）负责为杀害丈夫的被告人允儿（刘多仁 饰）辩护，努力查明被卑鄙的检察官、神秘的法官、被谜团包围的被告人等各种阴谋交织</t>
  </si>
  <si>
    <t>京城怪物 2碟装 A碟 2023年Netflix压轴巨献惊悚悬疑韩剧《京城怪物》共10集全，故事背景设定在1945年的殖民时期 讲述男女主角在这段黑暗时期联手打怪，题材特别刺激，由实力与人气兼具的朴叙俊、韩韶禧主演</t>
  </si>
  <si>
    <t>京城怪物 2碟装 B碟 2023年Netflix压轴巨献惊悚悬疑韩剧《京城怪物》共10集全，故事背景设定在1945年的殖民时期 讲述男女主角在这段黑暗时期联手打怪，题材特别刺激，由实力与人气兼具的朴叙俊、韩韶禧主演</t>
  </si>
  <si>
    <t>绝地盟约 2023欧美经典动作奇幻剧集《吸血鬼猎人巴菲》共七季全，LG独家蓝光高清多字幕配置发行 剧集加入了青春和爱情的元素，一位被命运选中的女孩与吸血鬼、恶魔，以及黑暗势力对抗的过程</t>
  </si>
  <si>
    <t>科巴尼 2022年罕见的叙利亚战争片。八年前伊斯兰国兵峰最盛的时候席卷叙利亚伊拉克，库尔德武装死守孤城卡巴宁，电影改编此战役</t>
  </si>
  <si>
    <t>库尔德语DTS-HD MSTR 2.0</t>
  </si>
  <si>
    <t>英 法 西 葡 中简 中繁 库尔德</t>
  </si>
  <si>
    <t>空色 2023菲三精品，房东房客合住题材 年轻女房客偷窥隔壁年轻男房客和偷尝禁果后的疯狂</t>
  </si>
  <si>
    <t>鲲鹏击浪 3碟装 A碟 2024年最新纪念毛泽东同志诞辰130周年重大革命题材电视剧《鲲鹏击浪》的革命青春之光照进现实，年轻的‘后浪’们脚踏实地、敢想敢为，将以奋进之姿，在新时代新征程上猛击出个巨浪</t>
  </si>
  <si>
    <t>鲲鹏击浪 3碟装 B碟 2024年最新纪念毛泽东同志诞辰130周年重大革命题材电视剧《鲲鹏击浪》的革命青春之光照进现实，年轻的‘后浪’们脚踏实地、敢想敢为，将以奋进之姿，在新时代新征程上猛击出个巨浪</t>
  </si>
  <si>
    <t>鲲鹏击浪 3碟装 C碟 2024年最新纪念毛泽东同志诞辰130周年重大革命题材电视剧《鲲鹏击浪》的革命青春之光照进现实，年轻的‘后浪’们脚踏实地、敢想敢为，将以奋进之姿，在新时代新征程上猛击出个巨浪</t>
  </si>
  <si>
    <t>拉美异灵 2032美国最新恐怖喜剧力作，几位拉美导演每人一个灵异故事 各自都有可圈可点的地方（比如血腥度、黑色幽默、民俗文化等）</t>
  </si>
  <si>
    <t>烈女朴氏契约结婚传 2碟装 A碟 2023年最新奇幻喜剧韩剧《烈女朴氏契约结婚传》讲述了19世纪的「儒教女孩朴烟雨」被投入水井中，突然就穿越来到了2023年，在现代她邂逅了与前世丈夫长得一模一样的「姜泰河」</t>
  </si>
  <si>
    <t>烈女朴氏契约结婚传 2碟装 B碟 2023年最新奇幻喜剧韩剧《烈女朴氏契约结婚传》讲述了19世纪的「儒教女孩朴烟雨」被投入水井中，突然就穿越来到了2023年，在现代她邂逅了与前世丈夫长得一模一样的「姜泰河」</t>
  </si>
  <si>
    <t>马尔巴特 2023年马来西亚上映战争大片</t>
  </si>
  <si>
    <t>梦想情景 2023豆瓣评分7.0分，&lt;瞬息全宇宙&gt;金奖制作公司A24玩转超现实荒诞话题作 尼古拉斯·凯奇 领衔主演，提名金球奖最佳男主角奖</t>
  </si>
  <si>
    <t>面包师 2023加拿大上映动作爽片</t>
  </si>
  <si>
    <t>鸣龙少年 3碟装 A碟 2024年张若昀衔主演最新热门口碑青春校园剧《鸣龙少年》毒舌老师带领差生集体逆袭？ 该剧聚焦高三师生，讲述了金牌教师带领误入歧途的学生们重拾初心的故事</t>
  </si>
  <si>
    <t>鸣龙少年 3碟装 B碟 2024年张若昀衔主演最新热门口碑青春校园剧《鸣龙少年》毒舌老师带领差生集体逆袭？ 该剧聚焦高三师生，讲述了金牌教师带领误入歧途的学生们重拾初心的故事</t>
  </si>
  <si>
    <t>鸣龙少年 3碟装 C碟 2024年张若昀衔主演最新热门口碑青春校园剧《鸣龙少年》毒舌老师带领差生集体逆袭？ 该剧聚焦高三师生，讲述了金牌教师带领误入歧途的学生们重拾初心的故事</t>
  </si>
  <si>
    <t>骗我一次 第1季 2碟装 A碟 2024年网飞最新犯罪惊悚剧集《骗我一次》描述玛雅试着接受丈夫乔被残忍谋杀的事实。但当她在家里安装了一台摄影机来照看她年幼的女儿时，却震惊地发现家中有一位她所熟识的男人—她的丈夫</t>
  </si>
  <si>
    <t>骗我一次 第1季 2碟装 B碟 2024年网飞最新犯罪惊悚剧集《骗我一次》描述玛雅试着接受丈夫乔被残忍谋杀的事实。但当她在家里安装了一台摄影机来照看她年幼的女儿时，却震惊地发现家中有一位她所熟识的男人—她的丈夫</t>
  </si>
  <si>
    <t>热搜 2023&lt;心迷宫&gt;&lt;爆裂无声&gt;导演 忻钰坤 2023最新力作，&lt;山楂树之恋&gt;周冬雨 领衔主演</t>
  </si>
  <si>
    <t>国粤混合语DTS-HD MSTR 5.1</t>
  </si>
  <si>
    <t>人道主义吸血鬼在寻找自杀自愿者 2023年80届威尼斯日最佳影片...当“人道主义”边缘吸血鬼遇到受欺负抑郁自杀的人类</t>
  </si>
  <si>
    <t>如何做爱又名:第一次 2023年英国上映剧情片，在该片中，导演继续她对性暴力的探索，深入到一个典型的英国成年仪式中：年轻女性在马略卡岛度假，在狂欢中失去她们的贞操。观众会跟随三个好朋友Zara、Em和Sky的旅程，与她们一同面对集体意识和同辈人竞争压力</t>
  </si>
  <si>
    <t>入侵者们的晚餐 2024豆瓣评分7.7，日本2024开年最新高分悬疑剧集</t>
  </si>
  <si>
    <t>赛马娘第3季 3碟装 A碟 TV全集+巅峰之路篇 2023电视动画《赛马娘 Pretty Derby》改编自Cygames发行的同名手机游戏 拥有继承自异世界的光辉名号及竞速能力的“赛马娘”自古以来就与人类共存的世界的故事</t>
  </si>
  <si>
    <t>赛马娘第3季 3碟装 B碟 TV全集+巅峰之路篇 2023电视动画《赛马娘 Pretty Derby》改编自Cygames发行的同名手机游戏 拥有继承自异世界的光辉名号及竞速能力的“赛马娘”自古以来就与人类共存的世界的故事</t>
  </si>
  <si>
    <t>赛马娘第3季 3碟装 C碟 TV全集+巅峰之路篇 2023电视动画《赛马娘 Pretty Derby》改编自Cygames发行的同名手机游戏 拥有继承自异世界的光辉名号及竞速能力的“赛马娘”自古以来就与人类共存的世界的故事</t>
  </si>
  <si>
    <t>三大队 2碟装 A碟 2024年最新热门口碑犯罪悬疑剧，根据作者深蓝文学作品《请转告局长，三大队任务完成了》改编 讲述一次审讯意外，三大队刑警入狱服刑，队友受牵连脱警、降职，曾经的警界精英三大队分崩离析</t>
  </si>
  <si>
    <t>三大队 2碟装 B碟 2024年最新热门口碑犯罪悬疑剧，根据作者深蓝文学作品《请转告局长，三大队任务完成了》改编 讲述一次审讯意外，三大队刑警入狱服刑，队友受牵连脱警、降职，曾经的警界精英三大队分崩离析</t>
  </si>
  <si>
    <t>神偷伽盘 2023年印度上映喜剧动作片，Japan 是一位臭名昭著的大盗，他在一家珠宝店偷走了价值 20 亿卢比的珠宝，随后他和警察之间展开了一场猫捉老鼠的追逐</t>
  </si>
  <si>
    <t>神隐 4碟装 A碟 2023年赵露思、王安宇领衔主演古装燃恋仙侠剧《神隐》改编自晋江文学城人气作者星零同名的小说 讲述了真神之子古晋与水凝兽阿音共同拯救三界苍生的故事</t>
  </si>
  <si>
    <t>神隐 4碟装 B碟 2023年赵露思、王安宇领衔主演古装燃恋仙侠剧《神隐》改编自晋江文学城人气作者星零同名的小说 讲述了真神之子古晋与水凝兽阿音共同拯救三界苍生的故事</t>
  </si>
  <si>
    <t>神隐 4碟装 C碟 2023年赵露思、王安宇领衔主演古装燃恋仙侠剧《神隐》改编自晋江文学城人气作者星零同名的小说 讲述了真神之子古晋与水凝兽阿音共同拯救三界苍生的故事</t>
  </si>
  <si>
    <t>神隐 4碟装 D碟 2023年赵露思、王安宇领衔主演古装燃恋仙侠剧《神隐》改编自晋江文学城人气作者星零同名的小说 讲述了真神之子古晋与水凝兽阿音共同拯救三界苍生的故事</t>
  </si>
  <si>
    <t>手机 2003冯小刚执导最佳之一</t>
  </si>
  <si>
    <t>死期将至 2碟装 A碟 2024年度压轴，口碑爆棚奇幻悬疑剧《死期将至》改编自韩漫《绝命循环》，讲述一个求职7年一无所获、失去生活意志的男人崔怡在堕入地狱前，在死神的审判下，经历了12次死亡和生活的故事</t>
  </si>
  <si>
    <t>韩文 英文 日文 泰文 中简 中繁 马来文 法文</t>
  </si>
  <si>
    <t>死期将至 2碟装 B碟 2024年度压轴，口碑爆棚奇幻悬疑剧《死期将至》改编自韩漫《绝命循环》，讲述一个求职7年一无所获、失去生活意志的男人崔怡在堕入地狱前，在死神的审判下，经历了12次死亡和生活的故事</t>
  </si>
  <si>
    <t>寺木帮 2023年法国十佳电影之一</t>
  </si>
  <si>
    <t>松本清张「颜 + 玻璃之城」2碟装 A碟 2024年最新由波瑠、木村佳乃出演松本清张的推理派小说改篇的悬疑日剧2夜播出的特别篇 故事以员工旅行中发生的杀人事件为契机，揭露了在企业蔓延的各种欲望和犯罪构图的“玻璃之城”</t>
  </si>
  <si>
    <t>松本清张「颜 + 玻璃之城」2碟装 B碟 2024年最新由波瑠、木村佳乃出演松本清张的推理派小说改篇的悬疑日剧2夜播出的特别篇 故事以员工旅行中发生的杀人事件为契机，揭露了在企业蔓延的各种欲望和犯罪构图的“玻璃之城”</t>
  </si>
  <si>
    <t>泰勒·斯威夫特2012哈维姆德学院音乐故事会 Taylor Swift VH1 Storytellers 2012</t>
  </si>
  <si>
    <t>天启异闻录 2碟装 A碟 2024年最新制作班底强大阵容古装奇幻剧《天启异闻录》充满奇幻色彩的古装悬疑丧尸剧 讲述天启年间，辽东关外怪病肆虐，锦衣卫褚思镜秘密前往调查，却不断陷入诡事困局的奇险故事</t>
  </si>
  <si>
    <t>天启异闻录 2碟装 B碟 2024年最新制作班底强大阵容古装奇幻剧《天启异闻录》充满奇幻色彩的古装悬疑丧尸剧 讲述天启年间，辽东关外怪病肆虐，锦衣卫褚思镜秘密前往调查，却不断陷入诡事困局的奇险故事</t>
  </si>
  <si>
    <t>土路都有盐味道 2023年获得多项国际大奖影片...故事记录了一位住在田纳西州农村的黑人妇女几十年间 的生活</t>
  </si>
  <si>
    <t>问苍茫 3碟装 A碟 2023年最新高分革命献礼剧《问苍茫》讲述1921年至1927年，青年毛泽东在矢志不移地践行马克思主义信仰的过程中，逐渐从一名追随者成长为先行者、开拓者并探索出中国革命正确道路的热血故事</t>
  </si>
  <si>
    <t>问苍茫 3碟装 B碟 2023年最新高分革命献礼剧《问苍茫》讲述1921年至1927年，青年毛泽东在矢志不移地践行马克思主义信仰的过程中，逐渐从一名追随者成长为先行者、开拓者并探索出中国革命正确道路的热血故事</t>
  </si>
  <si>
    <t>问苍茫 3碟装 C碟 2023年最新高分革命献礼剧《问苍茫》讲述1921年至1927年，青年毛泽东在矢志不移地践行马克思主义信仰的过程中，逐渐从一名追随者成长为先行者、开拓者并探索出中国革命正确道路的热血故事</t>
  </si>
  <si>
    <t>我知道我爱你 2碟装 A碟 2023年最新都市情感话题剧《我知道我爱你》以对现实话题的关注和细腻真实的情感描摹 直戳轻熟男女婚恋痛点，讲述了赵晋和许诺克服重重困难与阻碍，相知相恋相依、共同成长的故事</t>
  </si>
  <si>
    <t>我知道我爱你 2碟装 B碟 2023年最新都市情感话题剧《我知道我爱你》以对现实话题的关注和细腻真实的情感描摹 直戳轻熟男女婚恋痛点，讲述了赵晋和许诺克服重重困难与阻碍，相知相恋相依、共同成长的故事</t>
  </si>
  <si>
    <t>无价之宝 2023年国产最新剧情片....张译 主演</t>
  </si>
  <si>
    <t>兄弟之道 第1季 2碟装 A碟 2024杨紫琼2024年Netflix动作喜剧 《兄弟之道》讲述权势滔天的台湾帮会首领被神秘刺客暗杀，其长子 — 传奇杀手查尔斯·孙（钱裕扬饰）— 前往洛杉矶保护母亲艾琳（杨紫琼饰）和天真的弟弟布鲁斯</t>
  </si>
  <si>
    <t>兄弟之道 第1季 2碟装 B碟 2024杨紫琼2024年Netflix动作喜剧 《兄弟之道》讲述权势滔天的台湾帮会首领被神秘刺客暗杀，其长子 — 传奇杀手查尔斯·孙（钱裕扬饰）— 前往洛杉矶保护母亲艾琳（杨紫琼饰）和天真的弟弟布鲁斯</t>
  </si>
  <si>
    <t>欲望热线 2碟装 A碟 2022荷兰上映情色大作</t>
  </si>
  <si>
    <t>荷兰语DTS-HD MSTR 5.1 英语5.1 -448 法语5.1 448 西班牙语5.1-44</t>
  </si>
  <si>
    <t>英 法 西 葡 中简 中繁 日 韩 泰 印 越 荷兰</t>
  </si>
  <si>
    <t>欲望热线 2碟装 B碟 2022荷兰上映情色大作</t>
  </si>
  <si>
    <t>纸钞屋：柏林 2碟装 A碟 2023最新Netflix高分犯罪悬疑巨制《纸钞屋》衍生剧《纸钞屋:柏林》 在《纸钞屋》事件之前“柏林”的黄金时代，他和一群高手相聚巴黎，策划自己最大的一票盗窃行动</t>
  </si>
  <si>
    <t>纸钞屋：柏林 2碟装 B碟 2023最新Netflix高分犯罪悬疑巨制《纸钞屋》衍生剧《纸钞屋:柏林》 在《纸钞屋》事件之前“柏林”的黄金时代，他和一群高手相聚巴黎，策划自己最大的一票盗窃行动</t>
  </si>
  <si>
    <t>咒术回战第2季 3碟装 A碟 2023TV全集+剧场版+特别篇共2集 2023年最新日本高分奇幻、冒险动画剧集《咒术回战》改编自芥见下下创作的同名漫画作品 世界上所有莫名失踪、离奇死亡等无法解释的现象，都是由人的负面情绪生发的诅咒引起</t>
  </si>
  <si>
    <t>咒术回战第2季 3碟装 B碟 2023TV全集+剧场版+特别篇共2集 2023年最新日本高分奇幻、冒险动画剧集《咒术回战》改编自芥见下下创作的同名漫画作品 世界上所有莫名失踪、离奇死亡等无法解释的现象，都是由人的负面情绪生发的诅咒引起</t>
  </si>
  <si>
    <t>咒术回战第2季 3碟装 C碟 2023TV全集+剧场版+特别篇共2集 2023年最新日本高分奇幻、冒险动画剧集《咒术回战》改编自芥见下下创作的同名漫画作品 世界上所有莫名失踪、离奇死亡等无法解释的现象，都是由人的负面情绪生发的诅咒引起</t>
  </si>
  <si>
    <t>追缉查無此心 2022潜伏身边的恶魔 连环致命的情杀，网飞出品华语犯罪悬疑佳作，张钧甯 阮经天 领衔主演</t>
  </si>
  <si>
    <t>国话 / 泰语 / 闽南语 / 英语混合DTS-HD MSTR 5.1</t>
  </si>
  <si>
    <t>1月9号更新电影</t>
  </si>
  <si>
    <t>下一个素熙 正式版 2022该片在戛纳电影节上被盛赞为“令人震惊到无法移开视线”的作品</t>
  </si>
  <si>
    <t>屠夫十字镇 正式版 2023尼古拉斯·凯奇 领衔主演2023最新西部片大作</t>
  </si>
  <si>
    <t>23号灯塔 2碟装 A碟 2023年最新科幻悬疑美剧《23号灯塔》改编自Hugh Howey的同名短小说 剧集结合悬疑惊悚和爱情的故事发生在最黑暗的太空深处，两个人被困在已知宇宙尽头的一座灯塔里</t>
  </si>
  <si>
    <t>23号灯塔 2碟装 B碟 2023年最新科幻悬疑美剧《23号灯塔》改编自Hugh Howey的同名短小说 剧集结合悬疑惊悚和爱情的故事发生在最黑暗的太空深处，两个人被困在已知宇宙尽头的一座灯塔里</t>
  </si>
  <si>
    <t>ONE_DAY～平安夜的风波～2碟装 A碟 2023年最新悬疑日剧《ONE DAY～平安夜的风波～》讲述三位男女在平安夜这一天各自的故事 平安夜的0点，横滨山下码头发生枪杀事件，胜吕寺诚司（二宫和也）在码头的一个角落醒来</t>
  </si>
  <si>
    <t>ONE_DAY～平安夜的风波～2碟装 B碟 2023年最新悬疑日剧《ONE DAY～平安夜的风波～》讲述三位男女在平安夜这一天各自的故事 平安夜的0点，横滨山下码头发生枪杀事件，胜吕寺诚司（二宫和也）在码头的一个角落醒来</t>
  </si>
  <si>
    <t>The Wild：野兽们的战争 2023韩国最新上映黑帮动作片....被韩媒批说是尺度太大令人不适的一部片</t>
  </si>
  <si>
    <t>暧昧陶魂 2023年度菲三精品之作，当一位年轻女孩经历性觉醒时 她会发现很难抗拒诱惑——即使这意味着要和她母亲的男朋友上床</t>
  </si>
  <si>
    <t>闭上眼睛 2023西班牙最近影片之一...讲述著名西班牙演员胡里奥·阿雷纳斯在拍摄电影时失踪了。多年后，胡里奥的失踪之谜因一档电视节目被重新带入聚光灯下</t>
  </si>
  <si>
    <t>东京复仇者第3季：天竺篇 3碟装 A碟 2023 TV全集+2023真人电影版共2部 2023年最新日本人气科幻、动作动画剧集《东京复仇者》改编自和奎健的日本同名漫画系列 讲述一位名叫花垣武道的男子在得知关于女友的残酷真相后，他的生活发生了前所未有的转变</t>
  </si>
  <si>
    <t>日文 英文 中简 中繁 韩文</t>
  </si>
  <si>
    <t>东京复仇者第3季：天竺篇 3碟装 B碟 2023 TV全集+2023真人电影版共2部 2023年最新日本人气科幻、动作动画剧集《东京复仇者》改编自和奎健的日本同名漫画系列 讲述一位名叫花垣武道的男子在得知关于女友的残酷真相后，他的生活发生了前所未有的转变</t>
  </si>
  <si>
    <t>东京复仇者第3季：天竺篇 3碟装 C碟 2023 TV全集+2023真人电影版共2部 2023年最新日本人气科幻、动作动画剧集《东京复仇者》改编自和奎健的日本同名漫画系列 讲述一位名叫花垣武道的男子在得知关于女友的残酷真相后，他的生活发生了前所未有的转变</t>
  </si>
  <si>
    <t>斗破苍穹【剧版】第2季 4碟装 A碟 2023 剧版全集+2部电影版2023年最新古装励志剧《斗破苍穹之少年归来》改编自作家天蚕土豆经典之作《斗破苍穹》 讲述热血少年萧炎不惧世俗的偏见和白眼，在经历了一系列艰苦的试炼后，最终获得了无上的力量</t>
  </si>
  <si>
    <t>斗破苍穹【剧版】第2季 4碟装 B碟 2023 剧版全集+2部电影版2023年最新古装励志剧《斗破苍穹之少年归来》改编自作家天蚕土豆经典之作《斗破苍穹》 讲述热血少年萧炎不惧世俗的偏见和白眼，在经历了一系列艰苦的试炼后，最终获得了无上的力量</t>
  </si>
  <si>
    <t>斗破苍穹【剧版】第2季 4碟装 C碟 2023 剧版全集+2部电影版2023年最新古装励志剧《斗破苍穹之少年归来》改编自作家天蚕土豆经典之作《斗破苍穹》 讲述热血少年萧炎不惧世俗的偏见和白眼，在经历了一系列艰苦的试炼后，最终获得了无上的力量</t>
  </si>
  <si>
    <t>斗破苍穹【剧版】第2季 4碟装 D碟 2023 剧版全集+2部电影版2023年最新古装励志剧《斗破苍穹之少年归来》改编自作家天蚕土豆经典之作《斗破苍穹》 讲述热血少年萧炎不惧世俗的偏见和白眼，在经历了一系列艰苦的试炼后，最终获得了无上的力量</t>
  </si>
  <si>
    <t>恶棍 2023丹麦影帝 麦斯·米科尔森 领衔主演2023最新史诗大作 豆瓣评分7.9分，提名威尼斯影展金狮奖并荣获欧洲电影奖最佳男主角</t>
  </si>
  <si>
    <t>法拉兹家族 2碟装 A碟 2023最新西班牙惊悚悬疑剧集《法拉兹家族》共8集全，讲述奥斯卡梦想开一家健身房，却最终进入了最意想不到的交易：武器贩运，这一切都是来源于法拉德一家，这个家族为他提供了一个未来</t>
  </si>
  <si>
    <t>英语|西班牙语|日语|法语</t>
  </si>
  <si>
    <t>法拉兹家族 2碟装 B碟 2023最新西班牙惊悚悬疑剧集《法拉兹家族》共8集全，讲述奥斯卡梦想开一家健身房，却最终进入了最意想不到的交易：武器贩运，这一切都是来源于法拉德一家，这个家族为他提供了一个未来</t>
  </si>
  <si>
    <t>哥布林杀手第1-2季 3碟装 A碟 TV全集+剧场版 2023年最新WHITE FOX改编的电视动画系列合集，第1季共12集全+第2季共12集全+电影版</t>
  </si>
  <si>
    <t>哥布林杀手第1-2季 3碟装 B碟 TV全集+剧场版 2023年最新WHITE FOX改编的电视动画系列合集，第1季共12集全+第2季共12集全+电影版</t>
  </si>
  <si>
    <t>哥布林杀手第1-2季 3碟装 C碟 TV全集+剧场版 2023年最新WHITE FOX改编的电视动画系列合集，第1季共12集全+第2季共12集全+电影版</t>
  </si>
  <si>
    <t>僵尸100：在成为僵尸前要做的100件事 3碟装 A碟 2023 动画版TV全集+真人电影版2023年最新热门漫改动画，改编自麻生羽呂原作、高田康太郎作画的同名漫画作品，讲述每天忍受老板压迫和加班的秋良，在某天早上发现僵尸占领了自己的小镇，在成为僵尸之前想完成100件事的故事</t>
  </si>
  <si>
    <t>僵尸100：在成为僵尸前要做的100件事 3碟装 B碟 2023 动画版TV全集+真人电影版2023年最新热门漫改动画，改编自麻生羽呂原作、高田康太郎作画的同名漫画作品，讲述每天忍受老板压迫和加班的秋良，在某天早上发现僵尸占领了自己的小镇，在成为僵尸之前想完成100件事的故事</t>
  </si>
  <si>
    <t>僵尸100：在成为僵尸前要做的100件事 3碟装 C碟 2023 动画版TV全集+真人电影版2023年最新热门漫改动画，改编自麻生羽呂原作、高田康太郎作画的同名漫画作品，讲述每天忍受老板压迫和加班的秋良，在某天早上发现僵尸占领了自己的小镇，在成为僵尸之前想完成100件事的故事</t>
  </si>
  <si>
    <t>今天开始当杀手 2碟装 A碟 2023人气组合岚成员相叶雅纪主演2023年最新喜剧悬疑日剧《今天开始当杀手》根据同名漫画改编 讲述在某天、人生发生巨大的转变，从此越陷越深、只得在上班族和杀手这两种身份中无奈穿梭</t>
  </si>
  <si>
    <t>今天开始当杀手 2碟装 B碟 2023人气组合岚成员相叶雅纪主演2023年最新喜剧悬疑日剧《今天开始当杀手》根据同名漫画改编 讲述在某天、人生发生巨大的转变，从此越陷越深、只得在上班族和杀手这两种身份中无奈穿梭</t>
  </si>
  <si>
    <t xml:space="preserve">凯莉.米洛2023皇家阿尔伯特音乐厅演唱会 </t>
  </si>
  <si>
    <t>原唱DTS-HD MSTR 2.0</t>
  </si>
  <si>
    <t>流人第3季 2碟装 A碟 2023最新高分谍战剧《流人》Apple TV+出品，改编自Mick Herron的同名系列小说 故事围绕着军情五处内一个不正常的特务组，被称为英国特工版《银河护卫队》</t>
  </si>
  <si>
    <t>流人第3季 2碟装 B碟 2023最新高分谍战剧《流人》Apple TV+出品，改编自Mick Herron的同名系列小说 故事围绕着军情五处内一个不正常的特务组，被称为英国特工版《银河护卫队》</t>
  </si>
  <si>
    <t>孟买日记第二季 2碟装 A碟 2023年印度最新上映剧情惊悚大作....讲述从孟买医院各人物的角度讲了‘孟买恐袭事件’</t>
  </si>
  <si>
    <t>英 中简 中繁 法 西 葡 日 韩 泰 印地 印尼 越南</t>
  </si>
  <si>
    <t>孟买日记第二季 2碟装 B碟 2023年印度最新上映剧情惊悚大作....讲述从孟买医院各人物的角度讲了‘孟买恐袭事件’</t>
  </si>
  <si>
    <t>普瑞希拉 2023年美国上映剧情音乐传记片，改编自普里西拉·普里斯莱和桑德拉·哈蒙于1985年出版的回忆录《猫王与我》。讲述了普瑞希拉的生平，以及她与丈夫猫王的感情关系</t>
  </si>
  <si>
    <t>日本舞女 2碟装 A碟 2023菲三精品大作，安吉拉·莫雷纳饰演前往日本寻父的女人 而这片樱花之地似乎与她想象的不一样，为了谋生，她不得不选择了脱衣舞女的职业</t>
  </si>
  <si>
    <t>日本舞女 2碟装 B碟 2023我叫阿尔玛 菲三精品大作，阿尔玛是一名高级酒吧女孩，卖身成为了她实现梦想和幸福的手段 但她唯独偏爱两个男人，一位富有的律师和一位银行高管</t>
  </si>
  <si>
    <t>桑拿房的女性私语 2023欧洲电影奖最佳纪录片.....该片被选为第 96 届奥斯卡金像奖最佳国际故事片的爱沙尼亚参赛作品</t>
  </si>
  <si>
    <t>爱沙尼亚语DTS-HD 5.1</t>
  </si>
  <si>
    <t>深渊(詹姆斯·卡梅隆版）又名: 深海水怪 1989美国80年代上映剧情科幻片，著名导演詹姆斯·卡梅隆经典之作</t>
  </si>
  <si>
    <t>英DTS-HD MSTR 5.1 国（东影上译）2.0 192 国（德加拉）2.0 192 国（央视）2.0 192 国（东影上译）2.0 192 泰5.1 640</t>
  </si>
  <si>
    <t>神秘博士60周年特别篇 2023大卫·田纳特惊喜回归，出演第14任博士！凯瑟琳·塔特回归饰演Donna Noble！《性教育》舒提·盖特瓦饰演第15任博士，《心跳漏一拍》雅斯敏·芬尼饰演Rose，尼尔·帕特里克·哈里斯饰演神秘反派玩具制造者！） Doctor Who 60th Anniversary Specials (2023)</t>
  </si>
  <si>
    <t>泰勒·斯维芙特2011年现在说出来世界巡回演唱会 乡村小天后 泰勒·斯维芙特最新演唱会</t>
  </si>
  <si>
    <t>英 LPCM2.0/英 DD5.1/英 DTS-HD5.1</t>
  </si>
  <si>
    <t>中简/中繁</t>
  </si>
  <si>
    <t>王者战队君王者电影版：冒险天堂 2碟装 A碟 2023 电影正片+拉克莱斯王的秘密篇 2023年最新日本特摄剧《虫王战队超王者》的独立剧场版，含拉克莱斯王的秘密篇共3集全 在工业之国修戈丹高加索兜虫城的加冕仪式中，前往向先祖请教修戈丹真正的历史，大冒险开始了</t>
  </si>
  <si>
    <t>王者战队君王者电影版：冒险天堂 2碟装 B碟 2023 电影正片+拉克莱斯王的秘密篇 2023年最新日本特摄剧《虫王战队超王者》的独立剧场版，含拉克莱斯王的秘密篇共3集全 在工业之国修戈丹高加索兜虫城的加冕仪式中，前往向先祖请教修戈丹真正的历史，大冒险开始了</t>
  </si>
  <si>
    <t>我爸没说的那件事 2023年中国上映剧情片，由（《入殓师》）泷田洋二郎执导，张国立、韩庚、薛昊婧领衔主演，影片主要讲述了在中国地方小镇一户世世代代以传统工艺传家的的百年世家，由于秘方传承而引发的父与子之间不可言说的家族故事</t>
  </si>
  <si>
    <t>我是船长 2023&lt;格莫拉&gt;金棕榈名导 马提欧·加洛尼 2023最新奇幻剧情力作 提名威尼斯影展金狮奖及金球奖最佳外语片"</t>
  </si>
  <si>
    <t>阿拉伯语DTS-HD5.1</t>
  </si>
  <si>
    <t>小球会大明星第1-2季 4碟装 A碟 2023讲述《死侍》男星瑞安·雷诺兹和《费城永远阳光灿烂》男星罗伯·麦克伦尼来到英国北威尔士工人阶级小镇雷克斯汉姆，他们联手收购并接管了镇上历史悠久但陷入困境的足球俱乐部红龙队…</t>
  </si>
  <si>
    <t>小球会大明星第1-2季 4碟装 B碟 2023讲述《死侍》男星瑞安·雷诺兹和《费城永远阳光灿烂》男星罗伯·麦克伦尼来到英国北威尔士工人阶级小镇雷克斯汉姆，他们联手收购并接管了镇上历史悠久但陷入困境的足球俱乐部红龙队…</t>
  </si>
  <si>
    <t>小球会大明星第1-2季 4碟装 C碟 2023讲述《死侍》男星瑞安·雷诺兹和《费城永远阳光灿烂》男星罗伯·麦克伦尼来到英国北威尔士工人阶级小镇雷克斯汉姆，他们联手收购并接管了镇上历史悠久但陷入困境的足球俱乐部红龙队…</t>
  </si>
  <si>
    <t>小球会大明星第1-2季 4碟装 D碟 2023讲述《死侍》男星瑞安·雷诺兹和《费城永远阳光灿烂》男星罗伯·麦克伦尼来到英国北威尔士工人阶级小镇雷克斯汉姆，他们联手收购并接管了镇上历史悠久但陷入困境的足球俱乐部红龙队…</t>
  </si>
  <si>
    <t xml:space="preserve">性奴养成记 2018年由Daniel Armando在美国执导的一部色情惊悚电影。讲述了一位年轻艺术家对禁忌恋物癖的痴迷导致了改变生活的后果。） The Breeding (2018) </t>
  </si>
  <si>
    <t>英 西 中简 中繁 日 泰</t>
  </si>
  <si>
    <t>鸭乃桥论的禁忌推理 2碟装 A碟 2023年最新「家庭教师」天野明新作《鸭乃桥论的禁忌推理》让凶手了结余生的天才侦探 每一个案子都节奏紧凑，进展神速，涉及推理的前后逻辑、作案手法等，令人拍案叫绝</t>
  </si>
  <si>
    <t>日文 英文 韩文 泰文 中简 中繁 马来文</t>
  </si>
  <si>
    <t>鸭乃桥论的禁忌推理 2碟装 B碟 2023年最新「家庭教师」天野明新作《鸭乃桥论的禁忌推理》让凶手了结余生的天才侦探 每一个案子都节奏紧凑，进展神速，涉及推理的前后逻辑、作案手法等，令人拍案叫绝</t>
  </si>
  <si>
    <t>幽游白书动画版 4碟装 A碟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</si>
  <si>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幽游白书动画版 4碟装 B碟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</si>
  <si>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幽游白书动画版 4碟装 C碟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</si>
  <si>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幽游白书动画版 4碟装 D碟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</si>
  <si>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尤莉亚老师的红线 2碟装 A碟 2023菅野美穗带领铃鹿央士、木户大圣另类生活剧《尤莉亚老师的红线》根据入江喜和的同名漫画改编 讲述平凡主妇尤莉亚在丈夫突然昏迷后，将丈夫的两个情人及其孩子接到家中，开始奇妙的同居生活</t>
  </si>
  <si>
    <t>尤莉亚老师的红线 2碟装 B碟 2023菅野美穗带领铃鹿央士、木户大圣另类生活剧《尤莉亚老师的红线》根据入江喜和的同名漫画改编 讲述平凡主妇尤莉亚在丈夫突然昏迷后，将丈夫的两个情人及其孩子接到家中，开始奇妙的同居生活</t>
  </si>
  <si>
    <t>运气好的日子 2碟装 A碟 2023该剧改编自同名惊悚网漫，描写平凡的出租车司机吴泽（李星民 饰）载着前往木浦的客人（柳演锡 饰）意识到他是连环杀人魔后恐怖行驶的故事</t>
  </si>
  <si>
    <t xml:space="preserve">韩文 英文 中简 中繁 </t>
  </si>
  <si>
    <t>运气好的日子 2碟装 B碟 2023该剧改编自同名惊悚网漫，描写平凡的出租车司机吴泽（李星民 饰）载着前往木浦的客人（柳演锡 饰）意识到他是连环杀人魔后恐怖行驶的故事</t>
  </si>
  <si>
    <t>怎么办家康 4碟装 A碟 2023松本润主演NHK第62部大河剧《怎么办家康》该剧由古泽良太担任编剧 将从全新视角解读早已为人熟知的德川家康的一生</t>
  </si>
  <si>
    <t>怎么办家康 4碟装 B碟 2023松本润主演NHK第62部大河剧《怎么办家康》该剧由古泽良太担任编剧 将从全新视角解读早已为人熟知的德川家康的一生</t>
  </si>
  <si>
    <t>怎么办家康 4碟装 C碟 2023松本润主演NHK第62部大河剧《怎么办家康》该剧由古泽良太担任编剧 将从全新视角解读早已为人熟知的德川家康的一生</t>
  </si>
  <si>
    <t>怎么办家康 4碟装 D碟 2023松本润主演NHK第62部大河剧《怎么办家康》该剧由古泽良太担任编剧 将从全新视角解读早已为人熟知的德川家康的一生</t>
  </si>
  <si>
    <t>拯救嫌疑人 2023年度国产最疯女性反杀犯罪悬疑大片</t>
  </si>
  <si>
    <t>罪犯们 2023由罗德里戈·莫雷诺执导，2023西班牙最新上映犯罪片，今年戛纳国际电影节一种关注奖提名，金鸡影展国际单元最佳影片。讲述了布宜诺斯艾利斯的两名银行雇员计划抢劫他们工作的分行，抢劫的金额相当于他们退休前的所有工资。</t>
  </si>
  <si>
    <t>西DTS-HD MSTR 2.0</t>
  </si>
  <si>
    <t>昨日的美食第1-2季 2碟装 A碟 2023 TV全集+特别篇+电影版 日本口碑美食日剧合集，内容含第1季共12集全+新年特别篇+电影版+第2季共12集全</t>
  </si>
  <si>
    <t>昨日的美食第1-2季 2碟装 B碟 2023 TV全集+特别篇+电影版 日本口碑美食日剧合集，内容含第1季共12集全+新年特别篇+电影版+第2季共12集全</t>
  </si>
  <si>
    <t>4K PS5 花月杀手 (2023) 支持游戏机PS5 XBOX X1S X1X XSX</t>
  </si>
  <si>
    <t>4K PS5 志愿军：雄兵出击 (2023) 支持游戏机PS5 XBOX X1S X1X XSX</t>
  </si>
  <si>
    <t>4K PS5 洛基 第二季 (2023) 高质量 支持游戏机PS5 XBOX X1S X1X XSX</t>
  </si>
  <si>
    <t>4K PS5 AI创世者/造物主 (2023) 支持游戏机PS5 XBOX X1S X1X XSX</t>
  </si>
  <si>
    <t>4K PS5 电锯惊魂10/恐惧斗室X (2023) 支持游戏机PS5 XBOX X1S X1X XSX</t>
  </si>
  <si>
    <t>4K PS5 情欲王朝/纯真时代 (2015) 韩国 带国配 支持游戏机PS5 XBOX X1S X1X XSX</t>
  </si>
  <si>
    <t>4K PS5 敢死队4：最终章 (2023) 带国配 支持游戏机PS5 XBOX X1S X1X XSX</t>
  </si>
  <si>
    <t>4K PS5 复仇/复仇轮回 (2023) 支持游戏机PS5 XBOX X1S X1X XSX</t>
  </si>
  <si>
    <t>4K PS5 萨拉卡布 (2023) 支持游戏机PS5 XBOX X1S X1X XSX</t>
  </si>
  <si>
    <t>4K PS5 众归于我/非我莫属 (2023) 支持游戏机PS5 XBOX X1S X1X XSX</t>
  </si>
  <si>
    <t>BD50 纯3D 银河护卫队3/星际异攻队3 2023</t>
  </si>
  <si>
    <t>BD50 纯3D 阿凡达：水之道/阿凡达2 2碟装 A碟 2022 带国语</t>
  </si>
  <si>
    <t>BD50 纯3D 阿凡达：水之道/阿凡达2 2碟装 B碟 2022 带国语</t>
  </si>
  <si>
    <t>1月5号更新电影</t>
  </si>
  <si>
    <t>坠楼死亡的剖析 正式版 2023豆瓣评分8.4分，勇夺2023新鲜热辣第76届戛纳电影节 主竞赛单元 金棕榈奖</t>
  </si>
  <si>
    <t xml:space="preserve">法语DTS-HD MSTR 5.1 </t>
  </si>
  <si>
    <t>驱魔人：信徒 正式版 2023年美国上映恐怖片，由大卫·戈登·格林执导并与彼得·萨特勒等共同编剧，艾伦·伯斯汀、小莱斯利·奥多姆等主演，该片是1973年电影的翻拍，讲述一个12岁的女孩被一个神秘的恶魔附身，迫使她的母亲寻求两个牧师的帮助来救她的故事</t>
  </si>
  <si>
    <t>英语True HD 7.1 西班牙5.1-448 法语5.1-448 英导2.0-384</t>
  </si>
  <si>
    <t>英 西 法 中简 中繁 日 韩 泰</t>
  </si>
  <si>
    <t>月球叛军：火之女 2023《斯巴达 300 勇士》的导演：扎克·施奈德耗时数十年打造2023科幻史诗巨作.....刀锋女：索菲亚·波多拉 主演</t>
  </si>
  <si>
    <t>别穿越时空了，恋人们 2碟装 A碟 2023年最新科幻恋爱喜剧《别穿越时空了，恋人们》脑洞大开的新颖恋爱主题 讲述了被卷入来自未来的时空巡逻队的工作的失恋女性与巡逻队队员展开一场禁忌爱恋的故事</t>
  </si>
  <si>
    <t>别穿越时空了，恋人们 2碟装 B碟 2023年最新科幻恋爱喜剧《别穿越时空了，恋人们》脑洞大开的新颖恋爱主题 讲述了被卷入来自未来的时空巡逻队的工作的失恋女性与巡逻队队员展开一场禁忌爱恋的故事</t>
  </si>
  <si>
    <t>伯利恒之旅 2023安东尼奥·班德拉斯 领衔主演2032最新歌舞冒险大作 以音乐的方式重述了玛丽和约瑟夫以及耶稣诞生的永恒故事</t>
  </si>
  <si>
    <t>不眠第2季 2碟装 A碟 2023年BBC最新高分惊悚神剧《不眠》离奇命案再现，和隐形杀手激烈交锋，全程高能烧脑反转 进入了英国空军充满敌意又封闭的世界中，她们必须面对致命的明日战争，同时为自己的未来而战</t>
  </si>
  <si>
    <t>不眠第2季 2碟装 B碟 2023年BBC最新高分惊悚神剧《不眠》离奇命案再现，和隐形杀手激烈交锋，全程高能烧脑反转 进入了英国空军充满敌意又封闭的世界中，她们必须面对致命的明日战争，同时为自己的未来而战</t>
  </si>
  <si>
    <t>单恋原声带 第1-2季 3碟装 A碟 2023年最新韩国两大神颜合作演恋爱剧《原声带》讲述了认识20多年的青梅竹马在两个星期内同居并渐渐了解对方心意的音乐爱情故事。是一段“渐于爱情与友情”的心动罗曼史故事</t>
  </si>
  <si>
    <t>单恋原声带 第1-2季 3碟装 B碟 2023年最新韩国两大神颜合作演恋爱剧《原声带》讲述了认识20多年的青梅竹马在两个星期内同居并渐渐了解对方心意的音乐爱情故事。是一段“渐于爱情与友情”的心动罗曼史故事</t>
  </si>
  <si>
    <t>单恋原声带 第1-2季 3碟装 C碟 2023年最新韩国两大神颜合作演恋爱剧《原声带》讲述了认识20多年的青梅竹马在两个星期内同居并渐渐了解对方心意的音乐爱情故事。是一段“渐于爱情与友情”的心动罗曼史故事</t>
  </si>
  <si>
    <t>镀金时代第2季 2碟装 A碟 2023HBO的虚构史诗年代剧《镀金时代》，由《唐顿庄园》主创Julian Fellowes开发并撰写剧本 年度最烧钱美剧、堪称美国黄金年代的「上流社会群像戏」</t>
  </si>
  <si>
    <t>镀金时代第2季 2碟装 B碟 2023HBO的虚构史诗年代剧《镀金时代》，由《唐顿庄园》主创Julian Fellowes开发并撰写剧本 年度最烧钱美剧、堪称美国黄金年代的「上流社会群像戏」</t>
  </si>
  <si>
    <t>非典型少年 第1-4季 4碟装 A碟 网飞经典高分喜剧《非典型少年》一部关于成长蜕变的故事，共1-4季全合集，LG独家日版蓝光发行 讲述一个患有自闭症谱系障碍的男孩的故事，因为这个疾病，他显得像是同学中的异类</t>
  </si>
  <si>
    <t>非典型少年 第1-4季 4碟装 B碟 网飞经典高分喜剧《非典型少年》一部关于成长蜕变的故事，共1-4季全合集，LG独家日版蓝光发行 讲述一个患有自闭症谱系障碍的男孩的故事，因为这个疾病，他显得像是同学中的异类</t>
  </si>
  <si>
    <t>非典型少年 第1-4季 4碟装 C碟 网飞经典高分喜剧《非典型少年》一部关于成长蜕变的故事，共1-4季全合集，LG独家日版蓝光发行 讲述一个患有自闭症谱系障碍的男孩的故事，因为这个疾病，他显得像是同学中的异类</t>
  </si>
  <si>
    <t>非典型少年 第1-4季 4碟装 D碟 网飞经典高分喜剧《非典型少年》一部关于成长蜕变的故事，共1-4季全合集，LG独家日版蓝光发行 讲述一个患有自闭症谱系障碍的男孩的故事，因为这个疾病，他显得像是同学中的异类</t>
  </si>
  <si>
    <t>费马的料理 2碟装 A碟 2023虽然立志成为数学家，在失去了梦想并在学校食堂打工无所作为的日子里，与神秘的年轻天才厨师·朝仓海命运般地相遇，在“数学”和“料理”交汇的同时，打开了通往未知世界的大门</t>
  </si>
  <si>
    <t>费马的料理 2碟装 B碟 2023虽然立志成为数学家，在失去了梦想并在学校食堂打工无所作为的日子里，与神秘的年轻天才厨师·朝仓海命运般地相遇，在“数学”和“料理”交汇的同时，打开了通往未知世界的大门</t>
  </si>
  <si>
    <t>黑暗斗士 2023最新惊悚动作片，&lt;蝙蝠侠：黑暗骑士 &gt; 艾伦·艾克哈特 领衔主演热血赌徒上岸记</t>
  </si>
  <si>
    <t>黑色孤儿：回响 第1季 2碟装 A碟 2023本剧是与《黑色孤儿》设定在同一个世界中的全新剧集，不是直接续作，也不是衍生剧，时间线为不远的未来，会深入探索科学对人类生存进行的操纵。故事讲述一群女性如何融入彼此的生活，并开启了</t>
  </si>
  <si>
    <t>黑色孤儿：回响 第1季 2碟装 B碟 2023本剧是与《黑色孤儿》设定在同一个世界中的全新剧集，不是直接续作，也不是衍生剧，时间线为不远的未来，会深入探索科学对人类生存进行的操纵。故事讲述一群女性如何融入彼此的生活，并开启了</t>
  </si>
  <si>
    <t>很想很想你 3碟装 A碟 2023年最新国风声恋剧《很想很想你》根据墨宝非宝的同名小说《很想很想你》改编 讲述喜爱美食的配音演员莫青成和热爱作曲的古风圈小歌手顾声，在冥冥之中因声音相识的故事</t>
  </si>
  <si>
    <t>很想很想你 3碟装 B碟 2023年最新国风声恋剧《很想很想你》根据墨宝非宝的同名小说《很想很想你》改编 讲述喜爱美食的配音演员莫青成和热爱作曲的古风圈小歌手顾声，在冥冥之中因声音相识的故事</t>
  </si>
  <si>
    <t>很想很想你 3碟装 C碟 2023年最新国风声恋剧《很想很想你》根据墨宝非宝的同名小说《很想很想你》改编 讲述喜爱美食的配音演员莫青成和热爱作曲的古风圈小歌手顾声，在冥冥之中因声音相识的故事</t>
  </si>
  <si>
    <t>华丽的她 2023年最新韩国犯罪电影《华丽的她》以骗术为主题，故事情节扣人心弦，充满了悬疑和喜剧元素 讲述了智慧的精彩冒险经历，曾经是一个专业骗徒，以华丽的骗术著称。然而，随着时间的推移</t>
  </si>
  <si>
    <t>画眉 3碟装 A碟 2023年最新央视热播年代谍战剧《画眉》围绕画眉展开，融合了传统艺术与现代故事情节 上世纪五十年代，我国潜艇研制计划“水滴工程”的建设过程，庞红梅和计丹阳共同与敌特斗智斗勇</t>
  </si>
  <si>
    <t>画眉 3碟装 B碟 2023年最新央视热播年代谍战剧《画眉》围绕画眉展开，融合了传统艺术与现代故事情节 上世纪五十年代，我国潜艇研制计划“水滴工程”的建设过程，庞红梅和计丹阳共同与敌特斗智斗勇</t>
  </si>
  <si>
    <t>画眉 3碟装 C碟 2023年最新央视热播年代谍战剧《画眉》围绕画眉展开，融合了传统艺术与现代故事情节 上世纪五十年代，我国潜艇研制计划“水滴工程”的建设过程，庞红梅和计丹阳共同与敌特斗智斗勇</t>
  </si>
  <si>
    <t>欢乐一家亲第1季 2碟装 A碟 2023年最新情景喜剧《欢乐一家亲》(新版) 思考父母与成年子女的相处之道 弗雷泽医生来到一个新的城市，面对新的挑战，打磨新的恋情，完成一些旧的梦想。重新回到舞台</t>
  </si>
  <si>
    <t>欢乐一家亲第1季 2碟装 B碟 2023年最新情景喜剧《欢乐一家亲》(新版) 思考父母与成年子女的相处之道 弗雷泽医生来到一个新的城市，面对新的挑战，打磨新的恋情，完成一些旧的梦想。重新回到舞台</t>
  </si>
  <si>
    <t>黄色大门：世纪末迷影日记 2023这部纪录片电影由“黄色大门电影俱乐部”成员现身说法，回顾了成为韩国第一代影迷的狂热电影爱好者的时代，并回忆了对奉俊昊执导的第一部短片的印象</t>
  </si>
  <si>
    <t xml:space="preserve">韩语DTS-HD 5.1 英语5.1-448 法语5.1-448 西班牙语5.1-448 泰语5.1-448 </t>
  </si>
  <si>
    <t>英 英 西 法 葡 中简 中繁 日 韩 泰 泰 印尼 越南</t>
  </si>
  <si>
    <t>婚礼大捷 3碟装 A碟 2023年最新路云携手赵怡贤开古代月老庙古装韩剧《婚礼大捷》背景设定在朝鲜时代 讲述一名年轻寡妇和年轻驸马因缘相遇后，所发生的一连串荒谬爆笑故事</t>
  </si>
  <si>
    <t>婚礼大捷 3碟装 B碟 2023年最新路云携手赵怡贤开古代月老庙古装韩剧《婚礼大捷》背景设定在朝鲜时代 讲述一名年轻寡妇和年轻驸马因缘相遇后，所发生的一连串荒谬爆笑故事</t>
  </si>
  <si>
    <t>婚礼大捷 3碟装 C碟 2023年最新路云携手赵怡贤开古代月老庙古装韩剧《婚礼大捷》背景设定在朝鲜时代 讲述一名年轻寡妇和年轻驸马因缘相遇后，所发生的一连串荒谬爆笑故事</t>
  </si>
  <si>
    <t>极速车魂 2碟装 A碟 2023在《头文字D》赛事结束后，到了202X年，已经是电动车当道的世界，停止生产原本使用汽油为燃料的汽车，自动驾驶技术也变得十分普及，在这样的环境下，便诞生了一项公路汽车比赛</t>
  </si>
  <si>
    <t>极速车魂 2碟装 B碟 2023在《头文字D》赛事结束后，到了202X年，已经是电动车当道的世界，停止生产原本使用汽油为燃料的汽车，自动驾驶技术也变得十分普及，在这样的环境下，便诞生了一项公路汽车比赛</t>
  </si>
  <si>
    <t>记忆 2023豆瓣评分7.3分2023最新剧情佳作，提名威尼斯影展金狮奖并荣获最佳男演员奖</t>
  </si>
  <si>
    <t>间谍过家家第2季 2碟装 A碟 2023</t>
  </si>
  <si>
    <t>间谍过家家第2季 2碟装 B碟 2023</t>
  </si>
  <si>
    <t>间谍过家家第3季 2碟装 A碟 2023年最热门、口碑最好高分日本动画《间谍×过家家》改编自远藤达哉创作的同名漫画作品 为调查威胁东西两国和平的人物~东国国家统一党总裁多诺万·德斯蒙，上级给予了他一个绝密任务</t>
  </si>
  <si>
    <t>间谍过家家第3季 2碟装 B碟 2023年最热门、口碑最好高分日本动画《间谍×过家家》改编自远藤达哉创作的同名漫画作品 为调查威胁东西两国和平的人物~东国国家统一党总裁多诺万·德斯蒙，上级给予了他一个绝密任务</t>
  </si>
  <si>
    <t>看不见的朋友 2023由曾敬骅、邵雨薇、陆弈静主演，翻拍自韩国电影《开心家族》，由《比悲伤更悲伤的故事》制作团队全新打造，讲述的是：倒楣男阿纬（曾敬骅 饰）在万念俱灰下想结束自己的人生却没死成，却被四个冤鬼缠身，而他们有些遗愿想完成，只好心不甘情不愿地开始一段帮鬼圆梦的超级任务</t>
  </si>
  <si>
    <t>恐惧医院 2023美国最新大尺度惊悚恐怖大作，各种身材展示有看点</t>
  </si>
  <si>
    <t>拉撒路计划第2季 2碟装 A碟 2023</t>
  </si>
  <si>
    <t>拉撒路计划第2季 2碟装 B碟 2023</t>
  </si>
  <si>
    <t>恋恋红尘 3碟装 A碟 2023古力娜扎、徐开骋领衔主演都市言情剧《恋恋红尘》由钟澍佳执导，根据北倾的《红尘滚滚滚》改编 讲述了在30岁到来之际进入迟来叛逆期的宋星辰与救援队队长苏清澈的爱情故事</t>
  </si>
  <si>
    <t>恋恋红尘 3碟装 B碟 2023古力娜扎、徐开骋领衔主演都市言情剧《恋恋红尘》由钟澍佳执导，根据北倾的《红尘滚滚滚》改编 讲述了在30岁到来之际进入迟来叛逆期的宋星辰与救援队队长苏清澈的爱情故事</t>
  </si>
  <si>
    <t>恋恋红尘 3碟装 C碟 2023古力娜扎、徐开骋领衔主演都市言情剧《恋恋红尘》由钟澍佳执导，根据北倾的《红尘滚滚滚》改编 讲述了在30岁到来之际进入迟来叛逆期的宋星辰与救援队队长苏清澈的爱情故事</t>
  </si>
  <si>
    <t>美少女战士Cosmos后篇 2023年高桥知也执导东映动画制作《美少女战士》系列的最终章《银河之影篇》讲述了系列最终章“银河之影篇”的故事，月野兔和伙伴们联手阻止水兵卡拉古夏征服银河系</t>
  </si>
  <si>
    <t>美少女战士Cosmos前篇 2023年高桥知也执导东映动画制作《美少女战士》系列的最终章《银河之影篇》 讲述了系列最终章“银河之影篇”的故事，月野兔和伙伴们联手阻止水兵卡拉古夏征服银河系</t>
  </si>
  <si>
    <t>米奇与达利 2碟装 A碟 2023年最新推理悬疑动画《米奇与达利》改编自佐野菜见创作的同名漫画作品 讲述双生子米奇与达利回到曾经生活过的小镇，寻找杀害母亲的真凶及其背后真相</t>
  </si>
  <si>
    <t>米奇与达利 2碟装 B碟 2023年最新推理悬疑动画《米奇与达利》改编自佐野菜见创作的同名漫画作品 讲述双生子米奇与达利回到曾经生活过的小镇，寻找杀害母亲的真凶及其背后真相</t>
  </si>
  <si>
    <t>魔法使的新娘第3季 2碟装 A碟 2023年最新日本经典奇幻动画《魔法使的新娘》改编自日本漫画家山本周五所创作的同名漫画 讲述了一个略带奇幻色彩的故事，以剑与魔法为主题，让人充分感受了这样一个充满奇幻魔法的世界</t>
  </si>
  <si>
    <t>魔法使的新娘第3季 2碟装 B碟 2023年最新日本经典奇幻动画《魔法使的新娘》改编自日本漫画家山本周五所创作的同名漫画 讲述了一个略带奇幻色彩的故事，以剑与魔法为主题，让人充分感受了这样一个充满奇幻魔法的世界</t>
  </si>
  <si>
    <t>酿魂 2023最新香港恐怖片,香港第一影帝姜大卫主演,亚洲顶流卢瀚霆倾情加盟</t>
  </si>
  <si>
    <t>粤语True HD 5.1 粤语5.1-448</t>
  </si>
  <si>
    <t>瑞克和莫蒂第7季 2碟装 A碟 2023年最新欧美经典高分口碑科幻冒险动画《瑞克和莫蒂》该剧主要围绕于愤世嫉俗的疯狂科学家瑞克和他容易受挫折的外孙莫蒂在他们的国内家庭生活和跨维度冒险的奇幻经历...</t>
  </si>
  <si>
    <t>瑞克和莫蒂第7季 2碟装 B碟 2023年最新欧美经典高分口碑科幻冒险动画《瑞克和莫蒂》该剧主要围绕于愤世嫉俗的疯狂科学家瑞克和他容易受挫折的外孙莫蒂在他们的国内家庭生活和跨维度冒险的奇幻经历...</t>
  </si>
  <si>
    <t>萨特本 2023&lt;前程似锦的女孩&gt;金球名导 埃默拉尔德·芬内尔 自编自导惊悚剧情力作，即便是在用露骨的情欲来暗喻权欲，那也拍得相当有张力</t>
  </si>
  <si>
    <t>善类 2023&lt;危险人物 / 起尾注&gt;导演 布莱恩·海尔格兰德 2023全新犯罪犯罪惊悚力作</t>
  </si>
  <si>
    <t>少年时代 2碟装 A碟 2023以喜剧的方式讲述了隐秘又可爱的忠清道人的故事。这是一部可以在其中感受到1980年代中后期农村高中生的日常生活和回忆中的音乐所唤起的乡愁的悬疑青春电视剧</t>
  </si>
  <si>
    <t>少年时代 2碟装 B碟 2023以喜剧的方式讲述了隐秘又可爱的忠清道人的故事。这是一部可以在其中感受到1980年代中后期农村高中生的日常生活和回忆中的音乐所唤起的乡愁的悬疑青春电视剧</t>
  </si>
  <si>
    <t>石纪元第3季Part2 2碟装 A碟 2023年最新稻垣理一郎原作口碑日本动画《石纪元》全人类被神奇的现象一瞬间石化后过了几千年——拥有超人般头脑、天生的科学少年·千空苏醒了，石头世界大航海时代终于开幕</t>
  </si>
  <si>
    <t>石纪元第3季Part2 2碟装 B碟 2023年最新稻垣理一郎原作口碑日本动画《石纪元》全人类被神奇的现象一瞬间石化后过了几千年——拥有超人般头脑、天生的科学少年·千空苏醒了，石头世界大航海时代终于开幕</t>
  </si>
  <si>
    <t>世界尽头的一场谋杀 2碟装 A碟 2023年最新口碑犯罪悬疑美剧《世界尽头的一场谋杀》暗藏杀机的豪华派对，够香艳、够刺激 讲述的是Z世代业余侦探和精通技术的黑客达比·哈特的故事</t>
  </si>
  <si>
    <t>世界尽头的一场谋杀 2碟装 B碟 2023年最新口碑犯罪悬疑美剧《世界尽头的一场谋杀》暗藏杀机的豪华派对，够香艳、够刺激 讲述的是Z世代业余侦探和精通技术的黑客达比·哈特的故事</t>
  </si>
  <si>
    <t>她的业余爱好 2023年最新犯罪悬疑韩影《她的业余爱好》改编自同名畅销小说，讲述了在封闭的村庄备受歧视的“静仁”(郑伊书 饰)和新搬到村子里的邻家姐姐“惠珍”(金惠娜 饰)见面后发生的神秘犯罪片</t>
  </si>
  <si>
    <t>特命! 警视厅特别会计员 2碟装 A碟 2023年最新悬疑喜剧《特别命令！警视厅特别会计员》讲述被分配到特别会计系的一円负责监督搜查费使用，提出经费削减方案，同时，她也用“钱”的角度来看待案件，并用独特的方法引导事件解决</t>
  </si>
  <si>
    <t>特命! 警视厅特别会计员 2碟装 B碟 2023年最新悬疑喜剧《特别命令！警视厅特别会计员》讲述被分配到特别会计系的一円负责监督搜查费使用，提出经费削减方案，同时，她也用“钱”的角度来看待案件，并用独特的方法引导事件解决</t>
  </si>
  <si>
    <t>亡骸游戏 第1-2季 3碟装 A碟 2023年最新奇幻日本动画《亡骸游戏》改编自成田良悟、藤本新太创作的同名漫画作品 身经百战的战士、“灾厄歼灭者”和绝代的死灵法师“尸神殿”，展开一场赌上世界命运的生死对决</t>
  </si>
  <si>
    <t>亡骸游戏 第1-2季 3碟装 B碟 2023年最新奇幻日本动画《亡骸游戏》改编自成田良悟、藤本新太创作的同名漫画作品 身经百战的战士、“灾厄歼灭者”和绝代的死灵法师“尸神殿”，展开一场赌上世界命运的生死对决</t>
  </si>
  <si>
    <t>亡骸游戏 第1-2季 3碟装 C碟 2023年最新奇幻日本动画《亡骸游戏》改编自成田良悟、藤本新太创作的同名漫画作品 身经百战的战士、“灾厄歼灭者”和绝代的死灵法师“尸神殿”，展开一场赌上世界命运的生死对决</t>
  </si>
  <si>
    <t>我爱上的人是奇葩 第1-5季 4碟装 A碟 经典高分口碑美剧《我爱上的人是奇葩》共1-5季全合集，LG独家蓝光高清发行 喜剧的内核是悲剧，床戏的内核是爱与情，相恋的内核是生活，大概说的就是这部美剧</t>
  </si>
  <si>
    <t>我爱上的人是奇葩 第1-5季 4碟装 B碟 经典高分口碑美剧《我爱上的人是奇葩》共1-5季全合集，LG独家蓝光高清发行 喜剧的内核是悲剧，床戏的内核是爱与情，相恋的内核是生活，大概说的就是这部美剧</t>
  </si>
  <si>
    <t>我爱上的人是奇葩 第1-5季 4碟装 C碟 经典高分口碑美剧《我爱上的人是奇葩》共1-5季全合集，LG独家蓝光高清发行 喜剧的内核是悲剧，床戏的内核是爱与情，相恋的内核是生活，大概说的就是这部美剧</t>
  </si>
  <si>
    <t>我爱上的人是奇葩 第1-5季 4碟装 D碟 经典高分口碑美剧《我爱上的人是奇葩》共1-5季全合集，LG独家蓝光高清发行 喜剧的内核是悲剧，床戏的内核是爱与情，相恋的内核是生活，大概说的就是这部美剧</t>
  </si>
  <si>
    <t>我的第二青春 2碟装 A碟 2023年最新高分爱情题材日剧《我的第二青春》讲述面临着棘手问题的30岁主人公，在一个神秘大学生的启发下，决定重新学习，成为一名大学生，经历着爱情、学业和梦想的奋斗</t>
  </si>
  <si>
    <t>我的第二青春 2碟装 B碟 2023年最新高分爱情题材日剧《我的第二青春》讲述面临着棘手问题的30岁主人公，在一个神秘大学生的启发下，决定重新学习，成为一名大学生，经历着爱情、学业和梦想的奋斗</t>
  </si>
  <si>
    <t>我家的律师很麻烦 2碟装 A碟 2023原为著名女明星的经纪人的藏前勉（室毅饰）遭解雇后偶然转行成为法律事务助理，支持一位天才但因不擅长人际交往而无法取得成果的新人律师天野杏（平手友梨奈饰）成长</t>
  </si>
  <si>
    <t>我家的律师很麻烦 2碟装 B碟 2023原为著名女明星的经纪人的藏前勉（室毅饰）遭解雇后偶然转行成为法律事务助理，支持一位天才但因不擅长人际交往而无法取得成果的新人律师天野杏（平手友梨奈饰）成长</t>
  </si>
  <si>
    <t>我家的英雄2023真人版 2碟装 A碟 2023年最新悬疑日剧《我家的英雄 (2023真人版)》改编自山川直辉担任原作 讲述了平凡的男性上班族将独生女的男友杀害后从冷峻残忍的黑社会半灰组织的手中守护家人的故事</t>
  </si>
  <si>
    <t>我家的英雄2023真人版 2碟装 B碟 2023年最新悬疑日剧《我家的英雄 (2023真人版)》改编自山川直辉担任原作 讲述了平凡的男性上班族将独生女的男友杀害后从冷峻残忍的黑社会半灰组织的手中守护家人的故事</t>
  </si>
  <si>
    <t>下克上棒球少年 2碟装 A碟 2023铃木亮平x黑木华主演最新口碑经典日剧《下克上棒球少年》该剧以菊地高弘原著的同名小说为原型，通过高中棒球，描写现代社会中教育、地域、家庭中存在的问题和各种各样的爱</t>
  </si>
  <si>
    <t>下克上棒球少年 2碟装 B碟 2023铃木亮平x黑木华主演最新口碑经典日剧《下克上棒球少年》该剧以菊地高弘原著的同名小说为原型，通过高中棒球，描写现代社会中教育、地域、家庭中存在的问题和各种各样的爱</t>
  </si>
  <si>
    <t xml:space="preserve">想要成为影之实力者第2季 2碟装 A碟 2023年日本最新奇幻战斗动画《想要成为影之实力者！》改编自逢泽大介著作的同名作品 少年希德憧憬着以路人身份隐藏自身力量，不为人知地介入故事，展现实力的“影之实力者” </t>
  </si>
  <si>
    <t xml:space="preserve">想要成为影之实力者第2季 2碟装 B碟 2023年日本最新奇幻战斗动画《想要成为影之实力者！》改编自逢泽大介著作的同名作品 少年希德憧憬着以路人身份隐藏自身力量，不为人知地介入故事，展现实力的“影之实力者” </t>
  </si>
  <si>
    <t>凶宅处理专员第2季 2碟装 A碟 2023欧美最新恐怖惊悚剧《凶宅处理专员》讲述房地产精英团队专门负责一种案子，会把买家吓跑，确实在闹鬼的凶宅。不过在调查﹑处理凶宅的过程中，主角们在这环境下也得和自己心魔作较量</t>
  </si>
  <si>
    <t>凶宅处理专员第2季 2碟装 B碟 2023欧美最新恐怖惊悚剧《凶宅处理专员》讲述房地产精英团队专门负责一种案子，会把买家吓跑，确实在闹鬼的凶宅。不过在调查﹑处理凶宅的过程中，主角们在这环境下也得和自己心魔作较量</t>
  </si>
  <si>
    <t>感恩节 2023年美国最新上映惊悚恐怖片， 一个连环杀人犯前往马萨诸塞州小镇，想把镇上居民打造成感恩节活人雕刻版</t>
  </si>
  <si>
    <t>夜幕降临 2碟装 A碟 2023年最新校园惊悚韩剧《夜幕降临》悬疑+恐怖爱好者必追，层层反转的剧情引爆话题 一班高中生被困在体育训练场上演“真人版狼人杀”，剧情处处暗藏伏笔，每个人的身份都难以捉摸</t>
  </si>
  <si>
    <t>夜幕降临 2碟装 B碟 2023年最新校园惊悚韩剧《夜幕降临》悬疑+恐怖爱好者必追，层层反转的剧情引爆话题 一班高中生被困在体育训练场上演“真人版狼人杀”，剧情处处暗藏伏笔，每个人的身份都难以捉摸</t>
  </si>
  <si>
    <t>一念关山 4碟装 A碟 2023年最新动作古装传奇剧《一念关山》是由周靖韬、邹曦执导，刘诗诗、刘宇宁领衔主演 讲述任如意和宁远舟为首组成的热血小分队，从梧都前往安都，一路披荆斩棘、并肩作战</t>
  </si>
  <si>
    <t>中简 中繁 英文 泰文</t>
  </si>
  <si>
    <t>一念关山 4碟装 B碟 2023年最新动作古装传奇剧《一念关山》是由周靖韬、邹曦执导，刘诗诗、刘宇宁领衔主演 讲述任如意和宁远舟为首组成的热血小分队，从梧都前往安都，一路披荆斩棘、并肩作战</t>
  </si>
  <si>
    <t>一念关山 4碟装 C碟 2023年最新动作古装传奇剧《一念关山》是由周靖韬、邹曦执导，刘诗诗、刘宇宁领衔主演 讲述任如意和宁远舟为首组成的热血小分队，从梧都前往安都，一路披荆斩棘、并肩作战</t>
  </si>
  <si>
    <t>一念关山 4碟装 D碟 2023年最新动作古装传奇剧《一念关山》是由周靖韬、邹曦执导，刘诗诗、刘宇宁领衔主演 讲述任如意和宁远舟为首组成的热血小分队，从梧都前往安都，一路披荆斩棘、并肩作战</t>
  </si>
  <si>
    <t>音乐大师 2023网飞出品音乐传记佳作，&lt;美国狙击手&gt;布莱德利·库珀 自编自导自演 提名威尼斯影展金狮奖及金球奖最佳剧情片奖</t>
  </si>
  <si>
    <t>勇者赫鲁库 3碟装 A碟 2023年最新日本动画《勇者赫鲁库》改编自七尾七希创作的同名漫画作品 魔界的某个国家，勇者凭借一己之力击败了魔王，迷之勇者赫鲁库的大冒险剧就此开幕</t>
  </si>
  <si>
    <t>勇者赫鲁库 3碟装 B碟 2023年最新日本动画《勇者赫鲁库》改编自七尾七希创作的同名漫画作品 魔界的某个国家，勇者凭借一己之力击败了魔王，迷之勇者赫鲁库的大冒险剧就此开幕</t>
  </si>
  <si>
    <t>勇者赫鲁库 3碟装 C碟 2023年最新日本动画《勇者赫鲁库》改编自七尾七希创作的同名漫画作品 魔界的某个国家，勇者凭借一己之力击败了魔王，迷之勇者赫鲁库的大冒险剧就此开幕</t>
  </si>
  <si>
    <t>玉水站之鬼 2022惊骇全韩真实恐怖事件，在首尔的这座车站，至今已22人莫名丧生鬼车站···切勿跨越黄线</t>
  </si>
  <si>
    <t>韩语DTS-HD MSTR 5.1 韩导2.0-384</t>
  </si>
  <si>
    <t>原神交响音乐会2023上海站4K高码版</t>
  </si>
  <si>
    <t>原声DTS-HD MSTR 2.0</t>
  </si>
  <si>
    <t>执法者：巴斯·里夫斯 第1季 2碟装 A碟 2023年背后令人瞩目的真实故事《执法人员：巴斯·里弗斯》根据真实事件改编 讲述的正是传奇执法者巴斯·里维斯的故事，巴斯·里维斯是美国史上最伟大的英雄开拓者之一</t>
  </si>
  <si>
    <t>执法者：巴斯·里夫斯 第1季 2碟装 B碟 2023年背后令人瞩目的真实故事《执法人员：巴斯·里弗斯》根据真实事件改编 讲述的正是传奇执法者巴斯·里维斯的故事，巴斯·里维斯是美国史上最伟大的英雄开拓者之一</t>
  </si>
  <si>
    <t>雉岳山 2023无人生还！死者再现！改编韩国雉岳山分尸奇案之三大悬疑案！韩国最新科幻恐怖猛片</t>
  </si>
  <si>
    <t>朱莉娅第二季 2碟装 A碟 2023豆瓣8.3分 2023年HBO又一部剧情传记大作....故事灵感来源于厨师、作家及电视节目主持人</t>
  </si>
  <si>
    <t>英 中简 中繁 西 葡</t>
  </si>
  <si>
    <t>朱莉娅第二季 2碟装 B碟 2023豆瓣8.3分 2023年HBO又一部剧情传记大作....故事灵感来源于厨师、作家及电视节目主持人</t>
  </si>
  <si>
    <t>粽邪3：鬼门开 2023&lt;粽邪&gt;系列原班金奖团队全新力作，网飞出品2023台湾正宗驱魔恐怖片</t>
  </si>
  <si>
    <t>最喜欢的花 2碟装 A碟 2023讲述四个无论年龄、性别和成长环境都不一样的男女，因为一些契机而相遇，并围绕着“男女之间是否存在纯友谊”这个课题进行探讨，是一个对故事人物有着细腻描绘的作品</t>
  </si>
  <si>
    <t>最喜欢的花 2碟装 B碟 2023讲述四个无论年龄、性别和成长环境都不一样的男女，因为一些契机而相遇，并围绕着“男女之间是否存在纯友谊”这个课题进行探讨，是一个对故事人物有着细腻描绘的作品</t>
  </si>
  <si>
    <t>1月1号更新电影</t>
  </si>
  <si>
    <t>BD50 2D 宠物坟场2 2023 50G</t>
  </si>
  <si>
    <t>BD50 2D 坠落的审判 2023 50G</t>
  </si>
  <si>
    <t>BD50 2D 铁面人1998 50G</t>
  </si>
  <si>
    <r>
      <rPr>
        <sz val="12"/>
        <color theme="1"/>
        <rFont val="宋体"/>
        <charset val="134"/>
      </rPr>
      <t xml:space="preserve">4K UHD 哭声 </t>
    </r>
    <r>
      <rPr>
        <sz val="12"/>
        <color indexed="8"/>
        <rFont val="MS Gothic"/>
        <charset val="134"/>
      </rPr>
      <t>곡성</t>
    </r>
    <r>
      <rPr>
        <sz val="12"/>
        <color indexed="8"/>
        <rFont val="宋体"/>
        <charset val="134"/>
      </rPr>
      <t xml:space="preserve"> (2016) 杜比视界</t>
    </r>
  </si>
  <si>
    <t>4K UHD 宠物坟场2 Pet Sematary: Bloodlines (2023) 杜比视界 全景声</t>
  </si>
  <si>
    <t xml:space="preserve">4K UHD 流浪地球2 (2023) 杜比视界 </t>
  </si>
  <si>
    <t>4K UHD 零号嫌疑犯 Suspect Zero (2004) 杜比视界</t>
  </si>
  <si>
    <t>4K UHD 鲨鲨海逃生 47 Meters Down: Uncaged (2019) HDR10</t>
  </si>
  <si>
    <t>4K UHD 变脸 Face/Off (1997) 杜比视界 含国语</t>
  </si>
  <si>
    <t>4K UHD 铁面人 The Man in the Iron Mask (1998) 杜比视界 含国语</t>
  </si>
  <si>
    <t>12月26号更新电影</t>
  </si>
  <si>
    <t>贵公子 正式版 2023最新动作犯罪韩影《贵公子》金宣虎饰邪魅杀手帅度破表，超惊人剧情反转再反转</t>
  </si>
  <si>
    <t>11时 2013韩国著名导演：金炫锡导演执掌拍摄惊悚大作....是一部被低估作品</t>
  </si>
  <si>
    <t>30枚银币 第2季 2碟装 A碟 2023HBO欧美悬疑奇幻剧集《30枚银币》大尺度、重口味之下的信仰探讨内核渐弱 讲述一名驱魔人、拳击手、前科犯，住在一个偏僻的村庄里。想要销声匿迹，却被恶魔找上门来</t>
  </si>
  <si>
    <t>30枚银币 第2季 2碟装 B碟 2023HBO欧美悬疑奇幻剧集《30枚银币》大尺度、重口味之下的信仰探讨内核渐弱 讲述一名驱魔人、拳击手、前科犯，住在一个偏僻的村庄里。想要销声匿迹，却被恶魔找上门来</t>
  </si>
  <si>
    <t>白日升月 3碟装 A碟 2023最新穿越爱情奇幻古装韩剧《白昼之月》改编自韩国同名漫画，讲述停住时间的男人和流逝时间的女人，往返于过去和现在的矛盾的故事，是往返于现代和三国时代的罗曼史奇幻惊悚题材</t>
  </si>
  <si>
    <t>白日升月 3碟装 B碟 2023最新穿越爱情奇幻古装韩剧《白昼之月》改编自韩国同名漫画，讲述停住时间的男人和流逝时间的女人，往返于过去和现在的矛盾的故事，是往返于现代和三国时代的罗曼史奇幻惊悚题材</t>
  </si>
  <si>
    <t>白日升月 3碟装 C碟 2023最新穿越爱情奇幻古装韩剧《白昼之月》改编自韩国同名漫画，讲述停住时间的男人和流逝时间的女人，往返于过去和现在的矛盾的故事，是往返于现代和三国时代的罗曼史奇幻惊悚题材</t>
  </si>
  <si>
    <t>波兰家族1670 2碟装 A碟 2023</t>
  </si>
  <si>
    <t>波兰家族1670 2碟装 B碟 2023</t>
  </si>
  <si>
    <t>不日成婚2 2023港产爱情喜剧 上一部「人夫俱乐部」三位“猪朋狗友” 刚合力化解逼婚危机，这次遭遇的麻烦又再度升级！</t>
  </si>
  <si>
    <r>
      <rPr>
        <sz val="12"/>
        <color theme="1"/>
        <rFont val="宋体"/>
        <charset val="134"/>
      </rPr>
      <t>大敦煌</t>
    </r>
    <r>
      <rPr>
        <sz val="12"/>
        <color indexed="8"/>
        <rFont val="Times New Roman"/>
        <charset val="0"/>
      </rPr>
      <t>‎</t>
    </r>
    <r>
      <rPr>
        <sz val="12"/>
        <color indexed="8"/>
        <rFont val="宋体"/>
        <charset val="134"/>
      </rPr>
      <t xml:space="preserve"> 2023</t>
    </r>
  </si>
  <si>
    <t>地球脉动第三季 2碟装 A碟 BBC纪录片神作2023最新续集，豆瓣评分一如既往高达9.8</t>
  </si>
  <si>
    <t>英DTS-HD MSTR2.0 国语5.1 640</t>
  </si>
  <si>
    <t>地球脉动第三季 2碟装 B碟 BBC纪录片神作2023最新续集，豆瓣评分一如既往高达9.8</t>
  </si>
  <si>
    <t>东京爱情动作故事 2023</t>
  </si>
  <si>
    <t>赌博默示录（1+2季）3碟装 A碟</t>
  </si>
  <si>
    <t>日语2.0 国语2.0</t>
  </si>
  <si>
    <t>赌博默示录（1+2季）3碟装 B碟</t>
  </si>
  <si>
    <t>赌博默示录（1+2季）3碟装 C碟</t>
  </si>
  <si>
    <t>镀金盛夏 2碟装 A碟 2023荷兰最新上映剧情新作... 剧情非常真实，演员演的也很好，对荷兰的影视行业刮目相看啊，不比美国差</t>
  </si>
  <si>
    <t xml:space="preserve">荷兰语DTS-HD 5.1 英语5.1-448 法语5.1-448 </t>
  </si>
  <si>
    <t>镀金盛夏 2碟装 B碟 2023荷兰最新上映剧情新作... 剧情非常真实，演员演的也很好，对荷兰的影视行业刮目相看啊，不比美国差</t>
  </si>
  <si>
    <t>非凡医者 2碟装 A碟 2023年最新都市医疗剧《非凡医者》以“天才医生”陈辉的成长史为切入点和叙事线索，通过深入挖掘这一青年医生的成长和治愈故事，展现医疗行业的纷纭百态</t>
  </si>
  <si>
    <t>非凡医者 2碟装 B碟 2023年最新都市医疗剧《非凡医者》以“天才医生”陈辉的成长史为切入点和叙事线索，通过深入挖掘这一青年医生的成长和治愈故事，展现医疗行业的纷纭百态</t>
  </si>
  <si>
    <t>隔壁夫妇 第1季 2碟装 A碟 2023年最新惊悚犯罪集剧《隔壁夫妇》根据同名小说改编剧，讲述同住曼哈顿一公寓大厦的三对伴侣，他们将因为一宗惊人犯罪而有所交集，其后更演变互揭疮疤的事件</t>
  </si>
  <si>
    <t>隔壁夫妇 第1季 2碟装 B碟 2023年最新惊悚犯罪集剧《隔壁夫妇》根据同名小说改编剧，讲述同住曼哈顿一公寓大厦的三对伴侣，他们将因为一宗惊人犯罪而有所交集，其后更演变互揭疮疤的事件</t>
  </si>
  <si>
    <t>海盗 第1季 2碟装 A碟 2023在1870年代，一群喜爱玩乐的年轻美国女孩闯入满是紧身胸衣的伦敦社交季，掀起一场英美文化冲突， 本剧灵感来自普利策奖获奖作家伊迪丝·华顿未完成的同名最终作，由全女性创意团队主导</t>
  </si>
  <si>
    <t>海盗 第1季 2碟装 B碟 2023在1870年代，一群喜爱玩乐的年轻美国女孩闯入满是紧身胸衣的伦敦社交季，掀起一场英美文化冲突， 本剧灵感来自普利策奖获奖作家伊迪丝·华顿未完成的同名最终作，由全女性创意团队主导</t>
  </si>
  <si>
    <t xml:space="preserve">韩流大势女团MAMAMOO世界巡回全纪录 Mamamoo: My Con the Movie 2023 </t>
  </si>
  <si>
    <t>韩DTS-HD MSTR 2.0</t>
  </si>
  <si>
    <t>好像也没那么热血沸腾 2023最新上映国产佳作....影片改编自西班牙电影《篮球冠军》</t>
  </si>
  <si>
    <t>欢迎来到麦乐村 3碟装 A碟 靳东2023年最新跨国现代医疗剧《欢迎来到麦乐村》由金晔执导，靳东、祖峰、张雨绮领衔主演 讲述以中国援外医疗队于非洲救死扶伤、与当地人民建立深厚友谊的故事</t>
  </si>
  <si>
    <t>欢迎来到麦乐村 3碟装 B碟 靳东2023年最新跨国现代医疗剧《欢迎来到麦乐村》由金晔执导，靳东、祖峰、张雨绮领衔主演 讲述以中国援外医疗队于非洲救死扶伤、与当地人民建立深厚友谊的故事</t>
  </si>
  <si>
    <t>欢迎来到麦乐村 3碟装 C碟 靳东2023年最新跨国现代医疗剧《欢迎来到麦乐村》由金晔执导，靳东、祖峰、张雨绮领衔主演 讲述以中国援外医疗队于非洲救死扶伤、与当地人民建立深厚友谊的故事</t>
  </si>
  <si>
    <t>家庭计划 2023最新由马克·沃尔伯格、米歇尔·莫娜汉主演的动作喜剧《家庭计划》讲述一个顶级杀手退隐江湖，成为全职奶爸，没想到仇人还是找上门来。他必须带着全家去拉斯维加斯旅行同时，干掉追杀他的人</t>
  </si>
  <si>
    <t>家政夫三田园 第6季 2碟装 A碟 2023年最新日本悬疑喜剧《家政夫三田园》系列第6季，讲述了男扮女装的大块头家政夫·三田园薰，偷窥被派遣到的家庭的内情，连盘踞在那里的“根深蒂固的污秽”也痛快地清除掉的故事</t>
  </si>
  <si>
    <t>家政夫三田园 第6季 2碟装 B碟 2023年最新日本悬疑喜剧《家政夫三田园》系列第6季，讲述了男扮女装的大块头家政夫·三田园薰，偷窥被派遣到的家庭的内情，连盘踞在那里的“根深蒂固的污秽”也痛快地清除掉的故事</t>
  </si>
  <si>
    <t>交错卢森堡 2023代表乌克兰参加国际大奖影片之一...第79届威尼斯电影节 地平线单元奖 最佳影片(提名) 安东尼奥·卢基奇</t>
  </si>
  <si>
    <t>乌克兰语DTS-HD 5.1</t>
  </si>
  <si>
    <t>教师休息室 2023德国上映最佳电影之一... 获得多项欧洲大奖提名</t>
  </si>
  <si>
    <t>德语DTS-HD 5.1 德语DTS-HD 2.0</t>
  </si>
  <si>
    <t>英 、德、中简、中繁</t>
  </si>
  <si>
    <t>教训 2023《祝你好运，里奥·格兰德》达利尔·麦克科马克 2023全新上映惊悚大作</t>
  </si>
  <si>
    <t>敬弗莱迪·默克里演唱会 The Freddie Mercury Tribute: Concert for AIDS Awareness 1992</t>
  </si>
  <si>
    <t xml:space="preserve">原唱LPCM 2.0原唱DTS-HD MSTR 5.1 </t>
  </si>
  <si>
    <t>凯洛的末日日常 2碟装 A碟 2023最新网飞末日灾难片《凯洛的末日日常》讲述一颗神秘行星正冲向地球，全球人类面临灭绝 虽然大多数人都觉得可以自由地追求自己最疯狂的梦想，但这个安静而不合群的女人却独自矗立于</t>
  </si>
  <si>
    <t>凯洛的末日日常 2碟装 B碟 2023最新网飞末日灾难片《凯洛的末日日常》讲述一颗神秘行星正冲向地球，全球人类面临灭绝 虽然大多数人都觉得可以自由地追求自己最疯狂的梦想，但这个安静而不合群的女人却独自矗立于</t>
  </si>
  <si>
    <t>快枪查理 2023皮尔斯·布鲁斯南 领衔主演2023最新动作片，黑帮杀手的复仇之战</t>
  </si>
  <si>
    <t>绿色边境 2023波兰女导演：阿格涅丝卡·霍兰2023全新作品... 影片于威尼斯影展首映后，不仅好评横扫国际，更获颁评审团特别奖</t>
  </si>
  <si>
    <t>波兰语 / 阿拉伯语 / 英语 / 法语混合DTS-HD MSTR 5.1</t>
  </si>
  <si>
    <t>波兰 英 中简 中繁</t>
  </si>
  <si>
    <t>绿夜 2023范冰冰 复出领衔2023最新韩国同性爱情大作</t>
  </si>
  <si>
    <t>韩语国语混合DTS-HD MSTR 2.0</t>
  </si>
  <si>
    <t>蒙克先生的最后一案：神探阿蒙大电影 2023美国犯罪喜剧，神探阿蒙系列最新电影版 IMDB评分7.4分，烂番茄指数高达93%</t>
  </si>
  <si>
    <t>逆天者 2001攻于心计的安排，近乎完美的布局；是逆天行道？还是天意弄人？ 豆瓣评分7.5分，黄秋生 领衔主演港产悬疑佳作</t>
  </si>
  <si>
    <t>偶得回响 2023年英国最新上映亲情片....讲述12岁的小女孩乔治亚失去了母亲独自过日子....入围2023年多项国际大奖</t>
  </si>
  <si>
    <t>普通男女 2022黄璐 郭涛 张国立，联袂主演2023最新国产剧情佳作 聚焦当代社会努力生活的普通人，他们从理想到无奈又到新生的痛苦和奋斗的过程</t>
  </si>
  <si>
    <t>前任4：英年早婚 2023相隔6年迎来前任系列片第四部，依旧由韩庚、郑恺领衔主演，该片以两条故事为主线，讲述了孟云与林佳分手后在开始相亲寻找真爱、余飞与女友丁点自创结婚冷静期来验证两人是否适合结婚的故事</t>
  </si>
  <si>
    <t>仁慈医院 2023美国最新火爆动作片，低配版&lt;虎胆龙威&gt;，豆瓣链接视频截图有亮点</t>
  </si>
  <si>
    <t>深空拯救者 2023俄罗斯太空拯救大作，人类首部太空实景拍摄的电影</t>
  </si>
  <si>
    <t>俄语DTS-HD5.1</t>
  </si>
  <si>
    <r>
      <rPr>
        <sz val="12"/>
        <color theme="1"/>
        <rFont val="宋体"/>
        <charset val="134"/>
      </rPr>
      <t>失而复得</t>
    </r>
    <r>
      <rPr>
        <sz val="12"/>
        <color indexed="8"/>
        <rFont val="Times New Roman"/>
        <charset val="0"/>
      </rPr>
      <t>‎</t>
    </r>
    <r>
      <rPr>
        <sz val="12"/>
        <color indexed="8"/>
        <rFont val="宋体"/>
        <charset val="134"/>
      </rPr>
      <t xml:space="preserve"> 2023&lt;疯狂的石头&gt;宁浩 监制，张亮 辛芷蕾 联袂主演2023最新国产犯罪悬疑佳作 真真假假的钞票、虚虚实实的情愫，每个人都成了局中人，一场好戏正在上演</t>
    </r>
  </si>
  <si>
    <t>泰勒·斯威夫特：时代巡回演唱会 2023全球歌后：泰勒·斯威夫特2023全新时代巡回演唱会上市</t>
  </si>
  <si>
    <t xml:space="preserve">英 西 葡 中简 中繁 </t>
  </si>
  <si>
    <t>铁血一千勇士 2012年最新历史片，哈萨克斯坦独立以来制作最出色电影！真实再现十八世纪时期哈萨克抗击准格尔壮烈震撼场面</t>
  </si>
  <si>
    <t>哈萨克 DTS-HD MSTR 5.1 哈萨克 LPCM 2.0 国（央视长译国配）2.0 448</t>
  </si>
  <si>
    <t>英（内嵌） 德 中简 中繁</t>
  </si>
  <si>
    <t>同路人 2碟装 A碟 2023最新高分口碑美剧《同路人》改编自Thomas Mallon的同名小说，包含爱情故事及政治惊悚元素，记录了在麦卡锡时代华盛顿的阴影下，两个截然不同的男子结识后，他们之间变化无常的浪漫史</t>
  </si>
  <si>
    <t>同路人 2碟装 B碟 2023最新高分口碑美剧《同路人》改编自Thomas Mallon的同名小说，包含爱情故事及政治惊悚元素，记录了在麦卡锡时代华盛顿的阴影下，两个截然不同的男子结识后，他们之间变化无常的浪漫史</t>
  </si>
  <si>
    <t>完美的日子 2023新德国电影四大主将之一：维姆·文德斯的新作《完美的日子》，入围76届法国戛纳电影节最高奖最佳影片“金棕榈奖”</t>
  </si>
  <si>
    <t>汪汪队立大功大电影2：超能大冒险 2023带国语</t>
  </si>
  <si>
    <t>英语DD-Atmos 7.1.4 法语5.1-640 西班牙5.1-640 国语5.1-384 日语5.1-640</t>
  </si>
  <si>
    <t>英 法 西 中简 中繁 中繁 日 韩 泰 （印尼 马 越）</t>
  </si>
  <si>
    <t>王冠最终季 第六季 2碟装 A碟 2023大热英剧&lt;王冠&gt;系列迎来最终季，豆瓣评分高达8.4</t>
  </si>
  <si>
    <t>王冠最终季 第六季 2碟装 B碟 2023大热英剧&lt;王冠&gt;系列迎来最终季，豆瓣评分高达8.4</t>
  </si>
  <si>
    <t>无穷之路3：无垠之疆 2碟装 A碟 2023TVB纪录片神作《无穷之路》原班制作团队再接再厉，以民族融和为主题 聚焦神秘又美丽的“西域”新疆，及“世界屋脊”西藏</t>
  </si>
  <si>
    <t>国语5.1 粤语2.0</t>
  </si>
  <si>
    <t>无穷之路3：无垠之疆 2碟装 B碟 2023TVB纪录片神作《无穷之路》原班制作团队再接再厉，以民族融和为主题 聚焦神秘又美丽的“西域”新疆，及“世界屋脊”西藏</t>
  </si>
  <si>
    <t>下流女孩 2011乌克兰美女《生化危机》米拉·乔沃维奇、英伦萝莉《赎罪》朱诺·坦普尔，强大阵容共谱2011叛逆女孩经典剧情佳作</t>
  </si>
  <si>
    <t>英 DTS-HD MSTR 5.1 德 DTS-HD MSTR 5.1 英导 DD2.0</t>
  </si>
  <si>
    <t>小鸡快跑2：鸡块新时代 2023最新经典黏土动画续作《小鸡快跑2:鸡块新时代》讲述金杰和小鸡们生活在宁静的岛屿，远离人类世界的危险。然而当金杰和洛奇孵化出一个名叫莫莉的小母鸡时，金杰的幸福生活似乎到了头</t>
  </si>
  <si>
    <t>英语|国语|日语|泰语</t>
  </si>
  <si>
    <t xml:space="preserve">小满生活 2碟装 A碟 </t>
  </si>
  <si>
    <t xml:space="preserve">小满生活 2碟装 B碟 </t>
  </si>
  <si>
    <t>摇滚老炮《崔健&amp;郑钧&amp;汪峰》:2006音乐现场运动系列演唱会 3碟装 A碟 崔健:音乐现场运动 2006崔健北京不插电演唱会+汪峰:音乐现场运动 2006北京星光现场演唱会+郑钧:音乐现场运动 2006北京星光现场演唱会</t>
  </si>
  <si>
    <t>摇滚老炮《崔健&amp;郑钧&amp;汪峰》:2006音乐现场运动系列演唱会 3碟装 B碟 崔健:音乐现场运动 2006崔健北京不插电演唱会+汪峰:音乐现场运动 2006北京星光现场演唱会+郑钧:音乐现场运动 2006北京星光现场演唱会</t>
  </si>
  <si>
    <t>摇滚老炮《崔健&amp;郑钧&amp;汪峰》:2006音乐现场运动系列演唱会 3碟装 C碟 崔健:音乐现场运动 2006崔健北京不插电演唱会+汪峰:音乐现场运动 2006北京星光现场演唱会+郑钧:音乐现场运动 2006北京星光现场演唱会</t>
  </si>
  <si>
    <t>夜幕女王 2023年俄罗斯上映剧情惊悚大作...讲述克莉丝汀娜在世界各地为富豪举办派对，手下有数十名女孩替她工作</t>
  </si>
  <si>
    <t>印度式救援 2023年印度上映剧情惊悚片，这部电影改编自1989年拉尼甘杰煤田倒塌事件，矿井进水，65名矿工被困地下。矿井窄小又四通八达，48小时还未施救成功。最后工程师辛格站了出来，为了65条生命，他决定冒险一试</t>
  </si>
  <si>
    <t>英 中简 中繁 法 西 葡 印地</t>
  </si>
  <si>
    <t>幽游白书 2023最新网飞漫改巨制《幽游白书》真人版，由北村匠海、本乡奏多、志尊淳、泷藤贤一、稻垣吾郎、绫野刚等主演，复活后成灵界侦探！“释放超大玉螺旋丸！”富坚义博少年漫画真人改编</t>
  </si>
  <si>
    <t>日文 英文 韩文 泰文 中简 中繁 西班牙文 法文</t>
  </si>
  <si>
    <t xml:space="preserve">中国第三季 2碟装 A碟 2023 </t>
  </si>
  <si>
    <t>中国第三季 2碟装 B碟 2023</t>
  </si>
  <si>
    <t>12月22号更新电影</t>
  </si>
  <si>
    <t>新男孩 2023</t>
  </si>
  <si>
    <t>拳精 1978 含国语粤语 成龙 主演 国语 粤语 DTS-HDMA LPCM 5.1</t>
  </si>
  <si>
    <t>国语 粤语 DTS-HDMA LPCM 5.1</t>
  </si>
  <si>
    <t>黄飞鸿之铁鸡斗蜈蚣 1993 含国语粤语 李连杰 张敏 张卫健 陈百祥主演 国语 粤语 LPCM 2.0</t>
  </si>
  <si>
    <t>国语 粤语 LPCM 2.0</t>
  </si>
  <si>
    <t>BD50 2D 伸冤人3 50G 2023</t>
  </si>
  <si>
    <t>4K UHD 驱魔人：信徒 The Exorcist: Believer (2023) 杜比视界 全景声</t>
  </si>
  <si>
    <t>4K UHD 玩具熊的五夜惊魂 Five Nights At Freddy's (2023) 全景声</t>
  </si>
  <si>
    <r>
      <rPr>
        <sz val="12"/>
        <color theme="1"/>
        <rFont val="宋体"/>
        <charset val="134"/>
      </rPr>
      <t xml:space="preserve">4K UHD 孤胆特工 </t>
    </r>
    <r>
      <rPr>
        <sz val="12"/>
        <color indexed="8"/>
        <rFont val="MS Gothic"/>
        <charset val="134"/>
      </rPr>
      <t>아저씨</t>
    </r>
    <r>
      <rPr>
        <sz val="12"/>
        <color indexed="8"/>
        <rFont val="宋体"/>
        <charset val="134"/>
      </rPr>
      <t xml:space="preserve"> (2010) 含国语 杜比视界</t>
    </r>
  </si>
  <si>
    <t>“清纯玉女，柔情万人迷”林熙蕾经典影片 3碟装 A碟 制服诱惑2：地下法庭2000+绝色神偷2001+枕边凶灵2002</t>
  </si>
  <si>
    <t>“清纯玉女，柔情万人迷”林熙蕾经典影片 3碟装 B碟 制服诱惑2：地下法庭2000+绝色神偷2001+枕边凶灵2002</t>
  </si>
  <si>
    <t>“清纯玉女，柔情万人迷”林熙蕾经典影片 3碟装 C碟 制服诱惑2：地下法庭2000+绝色神偷2001+枕边凶灵2002</t>
  </si>
  <si>
    <t>白塔之光 2023豆瓣评分7.1分2023国产剧情佳作 提名第73届柏林国际电影节 主竞赛单元 金熊奖</t>
  </si>
  <si>
    <t>东京复仇者2血色万圣节篇-决战- 2023年最新动作科幻漫改真人版电影，该片改编自同名漫画，主人公花垣武道因被推下月台意外穿越到10年前，他为了拯救被“东京卍会”杀害的女友，决定向该不良组织发起挑战</t>
  </si>
  <si>
    <t>断网假期 2023最新末世惊悚大片《断网假期》改编自鲁曼·阿拉姆荣获国家图书奖提名的小说 由屡获殊荣的编剧兼导演山姆·艾斯梅尔（《黑客军团》）执导，奥斯卡金像奖影帝影后主演</t>
  </si>
  <si>
    <t>孤岛 2023简单粗暴复仇爽片，洛城警察大战离岛黑老大</t>
  </si>
  <si>
    <t>英语DTS-HD5.1 德语DTS-HD5.1</t>
  </si>
  <si>
    <t>拐杖糖巷 2023喜剧天王&lt;肥佬教授&gt;艾迪·墨菲 领衔主演2023爆笑喜剧 故事背景设定在充满圣诞氛围且人类和精灵共存的小镇</t>
  </si>
  <si>
    <t>汉江怪物 2006奥斯卡金奖名导 奉俊昊 自编自导科幻恐怖动作巨献 宋康昊、裴斗娜领衔主演</t>
  </si>
  <si>
    <t>韩语DTS-HD5.1 英语5.1-448 法语5.1-448 国语2.0-192 国语2.0-192 粤语2.0-192 泰语5.1-448 英评2.0-192</t>
  </si>
  <si>
    <t>英 法 西 中简 中繁 中繁 日 泰</t>
  </si>
  <si>
    <t>河边的错误 2023年最新口碑犯罪惊悚电影根据余华同名小说《河边的错误》改编 一桩诡异连环凶杀案，揭开小镇惊天秘密，该片入围第76届戛纳电影节“一种关注”官方单元</t>
  </si>
  <si>
    <t>黑色蛋糕第1季 2碟装 A碟 2023年最新惊悚悬疑美剧《黑蛋糕》改编自夏尔曼·威尔克森的同名小说 一对兄妹试图揭开母亲的过去，他们从加勒比海到伦敦再到加州，最终以母亲最拿手的黑蛋糕结束</t>
  </si>
  <si>
    <t>黑色蛋糕第1季 2碟装 B碟 2023年最新惊悚悬疑美剧《黑蛋糕》改编自夏尔曼·威尔克森的同名小说 一对兄妹试图揭开母亲的过去，他们从加勒比海到伦敦再到加州，最终以母亲最拿手的黑蛋糕结束</t>
  </si>
  <si>
    <t>后来发生了什么 2023一对恋人多年后因为暴风雪被困机场而重逢 梅格·瑞恩 大卫·杜楚尼 联袂主演甜蜜爱情喜剧</t>
  </si>
  <si>
    <t>惊天岳雷 4碟装 A碟 2023年最新国产大型古装传奇《惊天岳雷》讲述了岳飞及长子岳云被害后，二子岳雷在皇子阿琮、民女夏云飞及江湖义士的帮助下，最终伸张正义、惩恶扬善的故事</t>
  </si>
  <si>
    <t>惊天岳雷 4碟装 B碟 2023年最新国产大型古装传奇《惊天岳雷》讲述了岳飞及长子岳云被害后，二子岳雷在皇子阿琮、民女夏云飞及江湖义士的帮助下，最终伸张正义、惩恶扬善的故事</t>
  </si>
  <si>
    <t>惊天岳雷 4碟装 C碟 2023年最新国产大型古装传奇《惊天岳雷》讲述了岳飞及长子岳云被害后，二子岳雷在皇子阿琮、民女夏云飞及江湖义士的帮助下，最终伸张正义、惩恶扬善的故事</t>
  </si>
  <si>
    <t>惊天岳雷 4碟装 D碟 2023年最新国产大型古装传奇《惊天岳雷》讲述了岳飞及长子岳云被害后，二子岳雷在皇子阿琮、民女夏云飞及江湖义士的帮助下，最终伸张正义、惩恶扬善的故事</t>
  </si>
  <si>
    <t>拉撒路计划第1季 2碟装 A碟 2022</t>
  </si>
  <si>
    <t>拉撒路计划第1季 2碟装 B碟 2022</t>
  </si>
  <si>
    <t>里奥 2023宝莱坞印度上映动作犯罪大片</t>
  </si>
  <si>
    <t>英 印 中简 中繁</t>
  </si>
  <si>
    <r>
      <rPr>
        <sz val="12"/>
        <color theme="1"/>
        <rFont val="宋体"/>
        <charset val="134"/>
      </rPr>
      <t xml:space="preserve">骆驼复仇记 </t>
    </r>
    <r>
      <rPr>
        <sz val="12"/>
        <color indexed="8"/>
        <rFont val="Arial"/>
        <charset val="0"/>
      </rPr>
      <t>ا</t>
    </r>
    <r>
      <rPr>
        <sz val="12"/>
        <color indexed="8"/>
        <rFont val="宋体"/>
        <charset val="134"/>
      </rPr>
      <t>2023网飞出品沙特阿拉伯最新惊悚佳作，年轻女子秘密派对后被困沙漠 她要在宵禁前赶回家，同时必须面对一头报复心切的骆驼以及更糟糕的情况</t>
    </r>
  </si>
  <si>
    <t>梅西降临：美国足球新时代 2碟装 A碟 2023年纪录片《梅西降临:美国足球新时代》一共6集全，与梅西一起开启他历史性的下一个人生章节，席卷北美地区和美国职业足球大联盟，并与迈阿密国际队的队友们一起开创足球运动的新时代</t>
  </si>
  <si>
    <t>梅西降临：美国足球新时代 2碟装 B碟 2023年纪录片《梅西降临:美国足球新时代》一共6集全，与梅西一起开启他历史性的下一个人生章节，席卷北美地区和美国职业足球大联盟，并与迈阿密国际队的队友们一起开创足球运动的新时代</t>
  </si>
  <si>
    <t>南海归墟 2碟装 A碟 2023最新硬核动作冒险剧集《南海归墟》改编自天下霸唱小说《鬼吹灯之南海归墟》 讲述“铁三角”胡八一启程前往珊瑚螺旋海域展开了一段探寻归墟之国、寻找秦王照骨镜的惊险旅程</t>
  </si>
  <si>
    <t>南海归墟 2碟装 B碟 2023最新硬核动作冒险剧集《南海归墟》改编自天下霸唱小说《鬼吹灯之南海归墟》 讲述“铁三角”胡八一启程前往珊瑚螺旋海域展开了一段探寻归墟之国、寻找秦王照骨镜的惊险旅程</t>
  </si>
  <si>
    <t>闪谷第2季 2碟装 A碟 2023《老友记》女星柯特妮·考克斯将主演惊悚喜剧剧集《闪谷》讲述柯特妮将饰演帕特，她在无人管教、沉迷于毒品与酒精的生活中长大，她将这段成长经历写成小说，成为了畅销书作家</t>
  </si>
  <si>
    <t>闪谷第2季 2碟装 B碟 2023《老友记》女星柯特妮·考克斯将主演惊悚喜剧剧集《闪谷》讲述柯特妮将饰演帕特，她在无人管教、沉迷于毒品与酒精的生活中长大，她将这段成长经历写成小说，成为了畅销书作家</t>
  </si>
  <si>
    <t>身份不详 2023刑警队长追查师父遇袭真凶，一番斗智斗勇之后正义最终战胜了邪恶！</t>
  </si>
  <si>
    <t>尸智症 2022是谁失智 报应将至！自&lt;死亡录像&gt;后最棒、最震撼的西班牙恐怖片结局！顶尖特效团队打造西班牙恐怖片新篇章！</t>
  </si>
  <si>
    <t>使者 2碟装 A碟 2023亚马逊印度最新上映恐怖剧集...讲述在这部超自然恐怖片中，被附身的无生命物体对犯下致命罪孽的人的生活造成了严重破坏</t>
  </si>
  <si>
    <t>泰卢固语 / 泰米尔语 / 卡纳拉语 / 马拉雅拉姆语 / 印地混合语DTS-HD MSTR 5.1</t>
  </si>
  <si>
    <t>英 法 西 葡 中简 中繁 日 韩 泰 印 越 印地</t>
  </si>
  <si>
    <t>使者 2碟装 B碟 2023亚马逊印度最新上映恐怖剧集...讲述在这部超自然恐怖片中，被附身的无生命物体对犯下致命罪孽的人的生活造成了严重破坏</t>
  </si>
  <si>
    <t>世界第二次大战：前线经历 2碟装 A碟 2023年最新上映二战纪录片</t>
  </si>
  <si>
    <t>世界第二次大战：前线经历 2碟装 B碟 2023年最新上映二战纪录片</t>
  </si>
  <si>
    <t>似火流年 3碟装 A碟 2023年最新现实警示题材、引人沉思青春年代剧《似火流年》讲述了性格迥异的五位发小 在时代变革中由于各自不同的选择走上不同道路，昔日挚友站在不同的对立面，最终分道扬镳的故事</t>
  </si>
  <si>
    <t>似火流年 3碟装 B碟 2023年最新现实警示题材、引人沉思青春年代剧《似火流年》讲述了性格迥异的五位发小 在时代变革中由于各自不同的选择走上不同道路，昔日挚友站在不同的对立面，最终分道扬镳的故事</t>
  </si>
  <si>
    <t>似火流年 3碟装 C碟 2023年最新现实警示题材、引人沉思青春年代剧《似火流年》讲述了性格迥异的五位发小 在时代变革中由于各自不同的选择走上不同道路，昔日挚友站在不同的对立面，最终分道扬镳的故事</t>
  </si>
  <si>
    <t>天崩地裂 1997美国90年代上映经典灾难片，由罗杰·唐纳森执导，皮尔斯·布鲁斯南、琳达·汉密尔顿等主演，该片讲述了科学家哈里，来到但丁峰进行研究，发现这座火山存在异常活动，在火山喷发时救助小镇居民的故事</t>
  </si>
  <si>
    <t xml:space="preserve">英 DTS-HD MSTR 5.1 日DTS 5.1 法2.0 192 国2.0 192 粤2.0 192 泰2.0 192 英导2.0 192 </t>
  </si>
  <si>
    <t>英 日 法 中简 中繁 中繁 西 葡 西 荷兰 芬兰 希腊 韩 挪威 波兰 葡 瑞典 泰 土耳其 意 德 丹麦 中导 中导</t>
  </si>
  <si>
    <t>甜蜜家园第2季 2碟装 A碟 2023网飞出品大热惊悚恐怖剧集2023最新季</t>
  </si>
  <si>
    <t>韩语5.1 英语5.1 国语5.1 日语5.1 泰语5.1</t>
  </si>
  <si>
    <t>甜蜜家园第2季 2碟装 B碟 2023网飞出品大热惊悚恐怖剧集2023最新季</t>
  </si>
  <si>
    <t>完美婚姻的定式 3碟装 A碟 2023年最新重生复仇韩剧《完美婚姻的定式》讲述为了报复丈夫和家人而签约结婚的女人和为了娶她为妻而接受签约结婚的男人之间凄惨而隐秘的“回归罗曼史复仇剧”</t>
  </si>
  <si>
    <t>完美婚姻的定式 3碟装 B碟 2023年最新重生复仇韩剧《完美婚姻的定式》讲述为了报复丈夫和家人而签约结婚的女人和为了娶她为妻而接受签约结婚的男人之间凄惨而隐秘的“回归罗曼史复仇剧”</t>
  </si>
  <si>
    <t>完美婚姻的定式 3碟装 C碟 2023年最新重生复仇韩剧《完美婚姻的定式》讲述为了报复丈夫和家人而签约结婚的女人和为了娶她为妻而接受签约结婚的男人之间凄惨而隐秘的“回归罗曼史复仇剧”</t>
  </si>
  <si>
    <t>无人岛的Diva 2碟装 A碟 2023年最新浪漫治愈色彩韩剧《无人岛的Diva》一个关于梦想和勇气的励志故事 讲述一个16岁少女徐木荷梦想成为天后，但在去首尔试镜途中被困在无人岛15年后终于获救</t>
  </si>
  <si>
    <t>英文 日文 韩文 中简 中繁 泰文 马来文 越南文</t>
  </si>
  <si>
    <t>无人岛的Diva 2碟装 B碟 2023年最新浪漫治愈色彩韩剧《无人岛的Diva》一个关于梦想和勇气的励志故事 讲述一个16岁少女徐木荷梦想成为天后，但在去首尔试镜途中被困在无人岛15年后终于获救</t>
  </si>
  <si>
    <t>五月十二月 2023《黑水》《卡罗尔》导演托德·海因斯执导的新片，入围今年戛纳电影节主竞赛单元，娜塔莉·波特曼&amp;朱丽安·摩尔主演</t>
  </si>
  <si>
    <t xml:space="preserve">英 西 中简 中繁 </t>
  </si>
  <si>
    <t>血色海岸 2碟装 A碟 2023年法国最新上映动作剧集大作，一群警察用特殊手段追捕一名罪犯，以防止马赛陷入血腥屠杀</t>
  </si>
  <si>
    <t>法语DTS-HD MSTR 5.1 英语5.1 448 西班牙5.1-448 日语5.1 448 泰语5.1 448</t>
  </si>
  <si>
    <t>血色海岸 2碟装 B碟 2023年法国最新上映动作剧集大作，一群警察用特殊手段追捕一名罪犯，以防止马赛陷入血腥屠杀</t>
  </si>
  <si>
    <t>鱿鱼游戏：真人挑战赛 2碟装 A碟 2023Netflix高分热门口碑韩剧《鱿鱼游戏》最新推出竞技真人秀《鱿鱼游戏：真人挑战赛》共10集全 内容高度还原《鱿鱼游戏》闯关内容，熟悉的音乐、熟悉的场景，参赛者将如何脱颖而出</t>
  </si>
  <si>
    <t>鱿鱼游戏：真人挑战赛 2碟装 B碟 2023Netflix高分热门口碑韩剧《鱿鱼游戏》最新推出竞技真人秀《鱿鱼游戏：真人挑战赛》共10集全 内容高度还原《鱿鱼游戏》闯关内容，熟悉的音乐、熟悉的场景，参赛者将如何脱颖而出</t>
  </si>
  <si>
    <t>约翰尼与克莱德 2023&lt;变形金刚&gt;性感女主 梅根·福克斯 领衔2023最新火爆动作片 两个同名的连环杀手疯狂相爱并进行无休止的犯罪狂潮</t>
  </si>
  <si>
    <t>再会长江 2碟装 A碟 2022竹内导演高分口碑NHK纪录片《再会长江》共9集全，以此为契机，深深爱上了中国的土地，并决定迁居中国。十年后，决定重走一遍这6300多公里。透过一条江，看中国这十年的变化</t>
  </si>
  <si>
    <t>再会长江 2碟装 B碟 2022竹内导演高分口碑NHK纪录片《再会长江》共9集全，以此为契机，深深爱上了中国的土地，并决定迁居中国。十年后，决定重走一遍这6300多公里。透过一条江，看中国这十年的变化</t>
  </si>
  <si>
    <t>战略力量 2011迈克尔·加·怀特《黑色炸药》、史蒂夫·奥斯汀《猎与杀》、迈克尔·山克斯《极地寒流》三位硬汉联手打造2011动作大片</t>
  </si>
  <si>
    <t>英 DTS-HD MSTR 5.1 泰 5.1 448 国（东影上译）2.0 448</t>
  </si>
  <si>
    <t>张天赋xMC洪嘉豪演唱会现场录音专辑Kaho X MC Frenemy Live 2022</t>
  </si>
  <si>
    <t>真实故事改编第1季 2碟装 A碟 2023年好口碑悬疑美剧《真实故事改编》本片由凯莉·库柯《生活大爆炸》、娜塔莉·戴尔《怪奇物语》主演，讲述了一个已婚房地产经纪人和一个前网球明星想要利用连环杀手制作博客节目翻身的故事</t>
  </si>
  <si>
    <t>真实故事改编第1季 2碟装 B碟 2023年好口碑悬疑美剧《真实故事改编》本片由凯莉·库柯《生活大爆炸》、娜塔莉·戴尔《怪奇物语》主演，讲述了一个已婚房地产经纪人和一个前网球明星想要利用连环杀手制作博客节目翻身的故事</t>
  </si>
  <si>
    <t>伯纳德行动/伪钞制造者 2007豆瓣评分7.9分德国战争犯罪大作，第80届奥斯卡金像奖最佳外语片 同时提名第57届柏林国际电影节 金熊奖 最佳影片</t>
  </si>
  <si>
    <t>德语DD-HD5.1 德语DTS-HD5.1 法语5.1-640 国语5.1-384 国语2.0-192 国语2.0-192 日语2.0-192 泰语2.0-192 英评 2.0-192</t>
  </si>
  <si>
    <t>英 法 西 中简 中繁 中繁 日 泰 英评 中评</t>
  </si>
  <si>
    <t>AI创世者 正式版 2023《星球大战外传：侠盗一号》《哥斯拉》导演加里斯·爱德华斯2023年最新科幻动作大片《AI创世者》人类与人工智能爆发全球性战争，一个半人半AI的小孩成为世界存亡的关键性“超级武器”</t>
  </si>
  <si>
    <t>圣人营救 高清版 2023连姆·尼森 领衔主演2023最新火爆动作片</t>
  </si>
  <si>
    <t xml:space="preserve">新闻女王 第一季 3碟装 A碟 2023 </t>
  </si>
  <si>
    <t xml:space="preserve">新闻女王 第一季 3碟装 B碟 2023 </t>
  </si>
  <si>
    <t xml:space="preserve">新闻女王 第一季 3碟装 C碟 2023 </t>
  </si>
  <si>
    <t>BD50 2D AI创世者 50G 2023</t>
  </si>
  <si>
    <t>4K UHD 惊爆点 Point Break (1991) 杜比视界</t>
  </si>
  <si>
    <t>4K UHD 花月杀手 高码版 Killers of the Flower Moon (2023)</t>
  </si>
  <si>
    <t>4K UHD AI创世者 The Creator (2023) 全景声 HDR10</t>
  </si>
  <si>
    <t>4K UHD 坎大哈 Kandahar (2023) HDR</t>
  </si>
  <si>
    <t>4K UHD 珀尔 Pearl (2022) 全景声 杜比视界</t>
  </si>
  <si>
    <t>4K UHD 同情恶魔 Sympathy for the Devil (2023)</t>
  </si>
  <si>
    <t>4K UHD 夺宝奇兵5：命运转盘 Indiana Jones and the Dial of Destiny (2023) 全景声 HDR10</t>
  </si>
  <si>
    <t>12月10号更新电影</t>
  </si>
  <si>
    <t>名侦探柯南剧场版26：黑铁的鱼影 2023年最新柯南剧场版第26部《黑铁的鱼影》讲述柯南和少年侦探团应园子之邀到东京八丈岛赏鲸，附近恰好就是连接全球警方监控摄像的“太平洋浮标”所在地，为了检测联网，全球IT工程师聚集此</t>
  </si>
  <si>
    <t>BBC警与囚 第1季 2021</t>
  </si>
  <si>
    <t>BBC警与囚 第2季 2023</t>
  </si>
  <si>
    <t>霸刀 2023越南最新上映动作爽片</t>
  </si>
  <si>
    <t>越南语DTS-HD 5.1</t>
  </si>
  <si>
    <t>贝鲁特幽灵 2碟装 A碟 2023故事环绕捕杀伊迈德·穆格尼耶的行动。穆格尼耶被指为1980至90年代发生的两宗美国驻贝鲁特大使馆爆炸案的主谋，后在2008年2月12日在大马士革被汽车炸弹暗杀</t>
  </si>
  <si>
    <t>贝鲁特幽灵 2碟装 B碟 2023故事环绕捕杀伊迈德·穆格尼耶的行动。穆格尼耶被指为1980至90年代发生的两宗美国驻贝鲁特大使馆爆炸案的主谋，后在2008年2月12日在大马士革被汽车炸弹暗杀</t>
  </si>
  <si>
    <t>大力女子都奉顺 3碟装 A碟 豆瓣8.1 2017年韩国上映最佳剧情佳作之一</t>
  </si>
  <si>
    <t>韩2.0 384</t>
  </si>
  <si>
    <t>大力女子都奉顺 3碟装 B碟 豆瓣8.1 2017年韩国上映最佳剧情佳作之一</t>
  </si>
  <si>
    <t>大力女子都奉顺 3碟装 C碟 豆瓣8.1 2017年韩国上映最佳剧情佳作之一</t>
  </si>
  <si>
    <t>大力女子姜南顺 第二部 3碟装 A碟 2023韩国最新上映喜剧动作爱情剧集.....讲述一位拥有超强力量的年轻女子回到韩国寻找她的亲生家庭，却卷入了一场考验她能力的毒品案</t>
  </si>
  <si>
    <t>韩5.1 448</t>
  </si>
  <si>
    <t>大力女子姜南顺 第二部 3碟装 B碟 2023韩国最新上映喜剧动作爱情剧集.....讲述一位拥有超强力量的年轻女子回到韩国寻找她的亲生家庭，却卷入了一场考验她能力的毒品案</t>
  </si>
  <si>
    <t>大力女子姜南顺 第二部 3碟装 C碟 2023韩国最新上映喜剧动作爱情剧集.....讲述一位拥有超强力量的年轻女子回到韩国寻找她的亲生家庭，却卷入了一场考验她能力的毒品案</t>
  </si>
  <si>
    <t>东京复仇者2血色万圣节篇-命运- 2023年最新动作科幻漫改真人版电影，该片改编自同名漫画，主人公花垣武道因被推下月台意外穿越到10年前，他为了拯救被“东京卍会”杀害的女友，决定向该不良组织发起挑战</t>
  </si>
  <si>
    <t>夺命狙击3破晓 2023年最新上映国产动作历史战争片...讲述了北平城内的共产党地下工作者为执行一项必须完成的使命，与反派斗智斗勇</t>
  </si>
  <si>
    <t>飞往爱的最后登机广播 2023两名已婚人士在纽约机场的一次偶遇 充满激情、欲望和诱惑的难忘一夜</t>
  </si>
  <si>
    <t>非法正义 2碟装 A碟 2023韩国迪士尼最新上映动作犯罪剧集....该剧改编自同名网络漫画，讲述白天是维护法律的模范警校大学生金智勇</t>
  </si>
  <si>
    <t>非法正义 2碟装 B碟 2023韩国迪士尼最新上映动作犯罪剧集....该剧改编自同名网络漫画，讲述白天是维护法律的模范警校大学生金智勇</t>
  </si>
  <si>
    <t>沸点 第1季 2碟装 A碟 2023年英国BBC最新惊悚犯罪剧集《沸点》是同名电影的衍生剧集 该剧探讨了工作压力的主题，心理健康 ，隐形疾病，自残，同性关系，性别认同，上瘾，酗酒和贫穷</t>
  </si>
  <si>
    <t>沸点 第1季 2碟装 B碟 2023年英国BBC最新惊悚犯罪剧集《沸点》是同名电影的衍生剧集 该剧探讨了工作压力的主题，心理健康 ，隐形疾病，自残，同性关系，性别认同，上瘾，酗酒和贫穷</t>
  </si>
  <si>
    <t>高山上的夏尔巴人 2015本片由珍妮佛皮顿导演操刀，讲述着珠穆朗玛峰的夏尔巴人在2014年4月18日发生的致命雪崩夺走16位夏尔巴同胞性命后，如何团结走出伤悲，更誓言要夺回属于他们的圣山</t>
  </si>
  <si>
    <t>尼泊尔语 / 英语混合DTS-HD MSTR5.1</t>
  </si>
  <si>
    <t>英 /中简 /中繁</t>
  </si>
  <si>
    <t>故乡，别来无恙 2碟装 A碟 2023</t>
  </si>
  <si>
    <t>故乡，别来无恙 2碟装 B碟 2023</t>
  </si>
  <si>
    <t>黑白密码 2碟装 A碟 2023年最新高燃刑侦悬疑剧《黑白密码》以警方与“西北狼”集团的对峙为主线，通过“真人版狼人杀”的新颖设定让观众始终沉浸于剧情，剧中人物多重身份层层悬念，正邪反转不断</t>
  </si>
  <si>
    <t>黑白密码 2碟装 B碟 2023年最新高燃刑侦悬疑剧《黑白密码》以警方与“西北狼”集团的对峙为主线，通过“真人版狼人杀”的新颖设定让观众始终沉浸于剧情，剧中人物多重身份层层悬念，正邪反转不断</t>
  </si>
  <si>
    <t>化学课 2碟装 A碟 2023年美国上映剧集大作，豆瓣评分8.8分，本剧改编自作家、科学编辑兼广告撰稿人邦妮·加默斯的同名小说</t>
  </si>
  <si>
    <t>化学课 2碟装 B碟 2023年美国上映剧集大作，豆瓣评分8.8分，本剧改编自作家、科学编辑兼广告撰稿人邦妮·加默斯的同名小说</t>
  </si>
  <si>
    <t>祸乱 2023年韩国上映剧情犯罪片，由金昌勋执导，宋仲基、洪思彬、金兴西主演，影片讲述为了摆脱地狱般的现实而做出危险选择的人们的故事</t>
  </si>
  <si>
    <t xml:space="preserve"> 韩语DTS-HD 2.0</t>
  </si>
  <si>
    <t>困兽 高清版 2023年最新动作犯罪《困兽》由钟汉良、吴镇宇、张兆辉领衔硬核警匪片，城市犹如战场 讲述了千禧年前后，虎城动荡不安，以四爷为代表的黑恶势力及商业调查厅厅长左君哲暗中操控局势</t>
  </si>
  <si>
    <t>老橡树酒馆 2023欧洲最新上映剧情佳作...讲述流离失所的难民、空荡的小镇、薄弱的情谊、被时代忘记的房间第76届戛纳电影节 (2023) 主竞赛单元 金棕榈奖(提名)</t>
  </si>
  <si>
    <t>乐游原 4碟装 A碟 2023最新大型古装浪漫爱情剧《乐游原》改编自匪我思存的同名小说，讲述了朝堂动荡皇权旁落，镇守边关的皇孙李嶷肩负重任，与隐藏真实身份的将军独女崔琳各领一军卷入纷争</t>
  </si>
  <si>
    <t>乐游原 4碟装 B碟 2023最新大型古装浪漫爱情剧《乐游原》改编自匪我思存的同名小说，讲述了朝堂动荡皇权旁落，镇守边关的皇孙李嶷肩负重任，与隐藏真实身份的将军独女崔琳各领一军卷入纷争</t>
  </si>
  <si>
    <t>乐游原 4碟装 C碟 2023最新大型古装浪漫爱情剧《乐游原》改编自匪我思存的同名小说，讲述了朝堂动荡皇权旁落，镇守边关的皇孙李嶷肩负重任，与隐藏真实身份的将军独女崔琳各领一军卷入纷争</t>
  </si>
  <si>
    <t>乐游原 4碟装 D碟 2023最新大型古装浪漫爱情剧《乐游原》改编自匪我思存的同名小说，讲述了朝堂动荡皇权旁落，镇守边关的皇孙李嶷肩负重任，与隐藏真实身份的将军独女崔琳各领一军卷入纷争</t>
  </si>
  <si>
    <t>烈日长虹 2001年由自导自演著名导演：扬·斯维拉克执导的动作战争剧情片，《黑夜传说4》男主角：查里斯·丹斯、《黑暗之地》女主角：塔拉·菲茨杰拉德领衔主演</t>
  </si>
  <si>
    <t>捷克 DTS-HD MSTR 5.1 德 DTS-HD MSTR 2.0 国2.0 192 日2.0 192 英导2.0 192</t>
  </si>
  <si>
    <t xml:space="preserve">英中简（对应国语） 中繁（对应国语） 日 韩 </t>
  </si>
  <si>
    <t>民间传说：长池录音室 2020泰勒·斯威夫特：新专辑《民间故事》的幕后纪录片</t>
  </si>
  <si>
    <t>魔发精灵3 2023梦工厂全新动画系列大电影</t>
  </si>
  <si>
    <t>宁安如梦 4碟装 A碟 2023年最新大型古装权谋剧《宁安如梦》改编自时镜的小说《坤宁》，讲述了姜雪宁历经坎坷当上皇后，却遭遇宫变、被逼自杀，重生后立志揭开当年真相，改写人生结局的故事</t>
  </si>
  <si>
    <t xml:space="preserve">中简 中繁 英文 泰文 韩文 马来文 越南文 </t>
  </si>
  <si>
    <t>宁安如梦 4碟装 B碟 2023年最新大型古装权谋剧《宁安如梦》改编自时镜的小说《坤宁》，讲述了姜雪宁历经坎坷当上皇后，却遭遇宫变、被逼自杀，重生后立志揭开当年真相，改写人生结局的故事</t>
  </si>
  <si>
    <t>宁安如梦 4碟装 C碟 2023年最新大型古装权谋剧《宁安如梦》改编自时镜的小说《坤宁》，讲述了姜雪宁历经坎坷当上皇后，却遭遇宫变、被逼自杀，重生后立志揭开当年真相，改写人生结局的故事</t>
  </si>
  <si>
    <t>宁安如梦 4碟装 D碟 2023年最新大型古装权谋剧《宁安如梦》改编自时镜的小说《坤宁》，讲述了姜雪宁历经坎坷当上皇后，却遭遇宫变、被逼自杀，重生后立志揭开当年真相，改写人生结局的故事</t>
  </si>
  <si>
    <t>女仆机器人 2023美国最新科幻惊悚新片，女仆机器人学会人类的情感后逐渐展示出了危险的行为 一部福利激情片，女主身材真好，福利镜头真多</t>
  </si>
  <si>
    <t xml:space="preserve">派对浪客孔明 2碟装 A碟 2023年最新由向井理主演真人日剧版《派对浪客孔明》改编自同名漫画，讲述三国时期的著名军事家诸葛孔明，以青春的容貌重生在现代涩谷，带领一个立志成为歌手的少女走向成功 </t>
  </si>
  <si>
    <t xml:space="preserve">派对浪客孔明 2碟装 B碟 2023年最新由向井理主演真人日剧版《派对浪客孔明》改编自同名漫画，讲述三国时期的著名军事家诸葛孔明，以青春的容貌重生在现代涩谷，带领一个立志成为歌手的少女走向成功 </t>
  </si>
  <si>
    <t>全家变身大作战 2023《亚当计划》詹妮弗·加纳 主演2023年家庭喜剧新作</t>
  </si>
  <si>
    <t>热烈 高清版 2023豆瓣评分7.3分，黄渤 王一博 领衔2023最佳国产喜剧</t>
  </si>
  <si>
    <t>国语DTS-HD 2.0 泰5.1 448</t>
  </si>
  <si>
    <t>入境时分 2022豆瓣7.7 讲述两人打算从西班牙移民美国，不料入境之时一场噩梦降临。取材于他们的真实移民经历。 荣获2022年塔林黑夜电影节费比西影评人奖最佳影片奖</t>
  </si>
  <si>
    <t>西班牙语 / 英语 / 加泰罗尼亚混合语DTS-HD 2.0</t>
  </si>
  <si>
    <t>上门服务 2023菲律宾最新上映情色大作</t>
  </si>
  <si>
    <t>菲律宾语DTS-HD 2.0</t>
  </si>
  <si>
    <t>少年们 2023韩国演技派“三驾马车”之一 薛景求 2023最近作品......该片由真实事件改编.有人把他们变成杀人犯</t>
  </si>
  <si>
    <t>圣诞特攻队 2023美国圣诞季冒险犯罪喜剧</t>
  </si>
  <si>
    <t>英 法 中简 中繁 韩</t>
  </si>
  <si>
    <t>失落少年 2023网飞出品最新泰国惊悚佳作涉及泰国的政府腐败、性工作者、疫情、非法移民、异见分子等极其敏感的话题</t>
  </si>
  <si>
    <t>狮女 2023充斥着一如既往的血腥暴力，色情裸露 美学上融美式B级的粗犷与日式动漫、特摄甚至AV的夸张于一炉</t>
  </si>
  <si>
    <t>双面线索 2023宝莱坞出品动作悬疑犯罪大作</t>
  </si>
  <si>
    <t>英 中简 中繁 西 印尼 印地</t>
  </si>
  <si>
    <t>泰勒·斯威夫特2011无畏之旅演唱会 2011年发行，讲述美国乡村音乐女创作歌手泰勒·斯威夫特如何成为超级巨星</t>
  </si>
  <si>
    <t>英 DTS-HD5.1</t>
  </si>
  <si>
    <t>铁道人：1984博帕尔事件 2023印度最新上映惊悚历史片....该剧以 1984 年被称为世界上最严重的工业灾难的博帕尔毒气泄漏悲剧为背景，灵感来源于事件中的真实故事</t>
  </si>
  <si>
    <t>印度语5.1-448  英语5.1-448</t>
  </si>
  <si>
    <t>英 英 中简 中繁 法 葡 印地</t>
  </si>
  <si>
    <t>万物生灵第2季</t>
  </si>
  <si>
    <t>我的恶魔 2碟装 A碟 2023年Netflix最新推出乙一原作科幻动画剧集《我的恶魔》人类男孩与恶魔的冒险物语 故事发生在进未来的世界，因为核爆而一瞬间与地狱重叠的地球，受到污染的地域沙尘也流进了地球</t>
  </si>
  <si>
    <t>日文 英文 泰文 韩文 中简 中繁 西班牙文 法文</t>
  </si>
  <si>
    <t>我的恶魔 2碟装 B碟 2023年Netflix最新推出乙一原作科幻动画剧集《我的恶魔》人类男孩与恶魔的冒险物语 故事发生在进未来的世界，因为核爆而一瞬间与地狱重叠的地球，受到污染的地域沙尘也流进了地球</t>
  </si>
  <si>
    <t>乌克兰悲歌 2017因为“斯大林”的胡乱领导造成了“乌克兰”前所未有的“饥荒”，数以万计的人因为缺少食物而活活饿死，这个尘封半个多世纪历史，终于重见天日，最新战争爱情商业大片</t>
  </si>
  <si>
    <t>英DTS-HD5.1 /泰5.1-448</t>
  </si>
  <si>
    <t>小扒手道奇 2碟装 A碟 2023</t>
  </si>
  <si>
    <t>小扒手道奇 2碟装 B碟 2023</t>
  </si>
  <si>
    <t>心火：写给火山夫妇的安魂曲 2022大师作品....讲述了法国著名“火山夫妇”卡蒂亚和莫里斯的故事</t>
  </si>
  <si>
    <t>行尸之惧第8季 2碟装 A碟 2023《行尸之惧》改编自漫画《行尸走肉》，是亚当·戴维森执导的美国恐怖类电视连续剧 讲述丧尸爆发的时代，末世环境下的洛杉矶，在末日求生的故事</t>
  </si>
  <si>
    <t>行尸之惧第8季 2碟装 B碟 2023《行尸之惧》改编自漫画《行尸走肉》，是亚当·戴维森执导的美国恐怖类电视连续剧 讲述丧尸爆发的时代，末世环境下的洛杉矶，在末日求生的故事</t>
  </si>
  <si>
    <t>宣判 3碟装 A碟 2023年最新大型法治涉案犯罪剧集《宣判》围绕典型案件审理和寻常百姓生活两个场景，在正义和邪恶的对垒、私欲和公理的拉扯之中，折射了时代的前进变化，反映了社会现实和人情冷暖</t>
  </si>
  <si>
    <t>宣判 3碟装 B碟 2023年最新大型法治涉案犯罪剧集《宣判》围绕典型案件审理和寻常百姓生活两个场景，在正义和邪恶的对垒、私欲和公理的拉扯之中，折射了时代的前进变化，反映了社会现实和人情冷暖</t>
  </si>
  <si>
    <t>宣判 3碟装 C碟 2023年最新大型法治涉案犯罪剧集《宣判》围绕典型案件审理和寻常百姓生活两个场景，在正义和邪恶的对垒、私欲和公理的拉扯之中，折射了时代的前进变化，反映了社会现实和人情冷暖</t>
  </si>
  <si>
    <t>湮灭2023 2碟装 A碟 美国最新上映剧情动作剧集... 讲述一支精英特种部队阻止了「拉斯维加斯炸弹袭击」的阴谋</t>
  </si>
  <si>
    <t>湮灭2023 2碟装 B碟 美国最新上映剧情动作剧集... 讲述一支精英特种部队阻止了「拉斯维加斯炸弹袭击」的阴谋</t>
  </si>
  <si>
    <t>燕交 2023故事发生在燕郊，马雪的导演处女作，大量的情欲场景绵长且激情刺激 试图通过实行超现实主义和抽象的呈现方式来重构情色电影</t>
  </si>
  <si>
    <t>以爱为营 3碟装 A碟 2023年最新都市职场剧《以爱为营》根据翘摇的小说《错撩》改编，漂亮姐姐与年下弟弟相互治愈 讲述了霸道总裁时宴（王鹤棣饰）和知名财经记者郑书意（白鹿饰）的爱情故事</t>
  </si>
  <si>
    <t>以爱为营 3碟装 B碟 2023年最新都市职场剧《以爱为营》根据翘摇的小说《错撩》改编，漂亮姐姐与年下弟弟相互治愈 讲述了霸道总裁时宴（王鹤棣饰）和知名财经记者郑书意（白鹿饰）的爱情故事</t>
  </si>
  <si>
    <t>以爱为营 3碟装 C碟 2023年最新都市职场剧《以爱为营》根据翘摇的小说《错撩》改编，漂亮姐姐与年下弟弟相互治愈 讲述了霸道总裁时宴（王鹤棣饰）和知名财经记者郑书意（白鹿饰）的爱情故事</t>
  </si>
  <si>
    <t>意乱情迷2023 美国最新跨种族百合姬片！惊悚悬疑恐怖香艳，元素满满</t>
  </si>
  <si>
    <t>阴阳师 2碟装 A碟 2023网飞出品最新悬疑动画剧集</t>
  </si>
  <si>
    <t>日语5.1-640k</t>
  </si>
  <si>
    <t>阴阳师 2碟装 B碟 2023网飞出品最新悬疑动画剧集</t>
  </si>
  <si>
    <t>樱桃 2012AV女优发迹史：一个高中生拍裸照赚外快，到脱衣舞吧，升级接拍成人女同志片，升华拍男女真枪实弹片，阿什莉·欣肖 ---好莱坞性感新星，从《超能失控》到《樱桃》，这妞铁要火</t>
  </si>
  <si>
    <t>英 DTS-HD MSTR 5.1</t>
  </si>
  <si>
    <t>鹰·最后一次巡逻 2022波兰战争史上最具传奇色彩的潜艇“鹰”号登上大银幕，巡航11天 63名盟军士兵 一项毫无生还希望的任务，2022波兰电影节最佳导演、最佳剪辑、最佳音效</t>
  </si>
  <si>
    <t>波兰DTS-HD MSTR 2.0</t>
  </si>
  <si>
    <t>玉置浩二 [老爷子出道35年纪念(安全地带出道40周年)“河口湖”&amp;“仙台”2022纪念演唱会 2碟装 A碟 日本殿堂级唱作人“玉置浩二”2022巡回演唱会...可以说非常有纪念意义！这场官摄现场绝对值得珍藏</t>
  </si>
  <si>
    <t>原声LPCM2.0</t>
  </si>
  <si>
    <t>玉置浩二 [老爷子出道35年纪念(安全地带出道40周年)“河口湖”&amp;“仙台”2022纪念演唱会 2碟装 B碟 日本殿堂级唱作人“玉置浩二”2022巡回演唱会...可以说非常有纪念意义！这场官摄现场绝对值得珍藏</t>
  </si>
  <si>
    <t>远方牧场 2碟装 A碟“澳洲大美人”妮可·基德曼主演2023年历史战争西部冒险大作...巴兹·鲁赫曼重新剪辑2008年的电影《澳洲乱世情》，为你呈献史诗式爱情历险故事</t>
  </si>
  <si>
    <t>远方牧场 2碟装 B碟“澳洲大美人”妮可·基德曼主演2023年历史战争西部冒险大作...巴兹·鲁赫曼重新剪辑2008年的电影《澳洲乱世情》，为你呈献史诗式爱情历险故事</t>
  </si>
  <si>
    <t>约翰.威廉姆斯2015庆功音乐会 2015</t>
  </si>
  <si>
    <t>原声LPCM 2.0 原声DTS-HD MSTR 5.1</t>
  </si>
  <si>
    <t>德 法 西 日</t>
  </si>
  <si>
    <t>约翰.威廉姆斯携手索菲娅.穆特和维也纳爱乐乐团2020维也纳音乐会</t>
  </si>
  <si>
    <t>原声Dolby True HD 7.1</t>
  </si>
  <si>
    <t xml:space="preserve">英 德 </t>
  </si>
  <si>
    <t>战争俘虏 2023根据真实故事改编，哈萨克斯坦战争剧情片</t>
  </si>
  <si>
    <t>哈萨克语DTS-HD2.0</t>
  </si>
  <si>
    <t>长安诡事传 2023任达华 领衔主演最新国产古装悬疑大作</t>
  </si>
  <si>
    <t>知女莫若 2023网飞出品最新阿根廷悬疑大作，一名女子的帕金森症逐渐恶化之际仍努力不懈调查女儿的骤逝案，誓要揪出罪魁祸首</t>
  </si>
  <si>
    <t>撞邪 2023&lt;中邪&gt;导演 马凯 再执导筒，打造2023国产恐怖片精品</t>
  </si>
  <si>
    <t>自由职业者 2023年美国上映喜剧动作片，由皮埃尔·莫瑞尔执导，约翰·塞纳、爱丽森·布里和胡安·巴勃罗·拉巴主演，影片讲述退休特工为保护女记者和独裁者，被迫在丛林进行逃亡的故事</t>
  </si>
  <si>
    <t>走到尽头又名: 非常警探 2023日本最新上映动作犯罪大片.....《地狱犬》冈田准一 主演</t>
  </si>
  <si>
    <t>日语DTS-HD MSTR 5.1  英5.1-448 法5.1384 泰5.1 384</t>
  </si>
  <si>
    <t>银河铁道之父 2023豆瓣评分7.3分，役所广司 领衔主演2023日本传记剧情佳作 讲述了日本国民诗人宫泽贤治的一生</t>
  </si>
  <si>
    <t>风起霓裳2：风起西州 4碟装 A碟 2023年最新大型古装传奇《风起西州》根据蓝云舒的小说《大唐明月》改编 讲述了库狄琉璃与裴行俭婚后琴瑟和鸣，夫唱妇随。后裴行俭被贬。琉璃陪伴丈夫远赴西州上任</t>
  </si>
  <si>
    <t>风起霓裳2：风起西州 4碟装 B碟 2023年最新大型古装传奇《风起西州》根据蓝云舒的小说《大唐明月》改编 讲述了库狄琉璃与裴行俭婚后琴瑟和鸣，夫唱妇随。后裴行俭被贬。琉璃陪伴丈夫远赴西州上任</t>
  </si>
  <si>
    <t>风起霓裳2：风起西州 4碟装 C碟 2023年最新大型古装传奇《风起西州》根据蓝云舒的小说《大唐明月》改编 讲述了库狄琉璃与裴行俭婚后琴瑟和鸣，夫唱妇随。后裴行俭被贬。琉璃陪伴丈夫远赴西州上任</t>
  </si>
  <si>
    <t>风起霓裳2：风起西州 4碟装 D碟 2023年最新大型古装传奇《风起西州》根据蓝云舒的小说《大唐明月》改编 讲述了库狄琉璃与裴行俭婚后琴瑟和鸣，夫唱妇随。后裴行俭被贬。琉璃陪伴丈夫远赴西州上任</t>
  </si>
  <si>
    <t xml:space="preserve">威尼斯惊魂夜 正式版 2023 奥斯卡最佳导演：肯尼思·布拉纳2023自导自演悬疑犯罪大作....杨紫琼 主演 没有目击者的谋杀 死亡只是开始 </t>
  </si>
  <si>
    <t>同情恶魔 正式版 2023尼古拉斯·凯奇领衔主演2023最新惊悚恐怖大作，讲述一名司机在被迫为一名神秘男子乘客开车后，发现自己陷入了一场高风险的猫鼠游戏，开启惊险刺激的旅程</t>
  </si>
  <si>
    <t>替身纸人 2023</t>
  </si>
  <si>
    <t>蓝色巨人 2023</t>
  </si>
  <si>
    <t>其他语言 Dolby Atmos 7.1</t>
  </si>
  <si>
    <t>笑拳怪招 2K修复 1979 成龙主演</t>
  </si>
  <si>
    <t>国语 粤语 DTS-HDMA AC3/Dolby Digital 5.1</t>
  </si>
  <si>
    <t>师弟出马 1980 成龙 元彪主演</t>
  </si>
  <si>
    <t>云上绝景：立山黑部阿尔卑斯路线 2022</t>
  </si>
  <si>
    <t>日语LPCM2.0</t>
  </si>
  <si>
    <t>BD50 2D 威尼斯惊魂夜 2023 50G</t>
  </si>
  <si>
    <t>4K UHD 告密者 Confidential Informant (2023) 杜比视界</t>
  </si>
  <si>
    <t>4K UHD 暮光之城/吸血新世纪 TWILIGHT 2008 杜比视界 全景声</t>
  </si>
  <si>
    <t>4K UHD 暮光之城2：新月 The Twilight Saga: New Moon (2009) 杜比视界 全景声 无菜单</t>
  </si>
  <si>
    <t>4K UHD 暮光之城3：月食 The Twilight Saga: Eclipse (2010) 杜比视界 全景声 无菜单</t>
  </si>
  <si>
    <t>4K UHD 暮光之城4：破晓(上) The Twilight Saga: Breaking Dawn - Part 1 (2011) 杜比视界 全景声 无菜单</t>
  </si>
  <si>
    <t>4K UHD 暮光之城4：破晓(下) The Twilight Saga: Breaking Dawn - Part 2 (2012) 杜比视界 全景声 无菜单</t>
  </si>
  <si>
    <t>异邦人：无皇刃谭 2007</t>
  </si>
  <si>
    <t>日语DB-TrueHD.5.1</t>
  </si>
  <si>
    <t>爱情制高点 2023法国最新上映爱情喜剧大作</t>
  </si>
  <si>
    <t>英DTS-HD MSTR 5.1 法5.1 384 日5.1 384 泰5.1 448</t>
  </si>
  <si>
    <t>病毒32 2022震慑权威网站烂番茄，横扫90%压倒性好评 时效一过，病毒发作，黄金32秒，如何逃出丧尸杀戮？</t>
  </si>
  <si>
    <t>动物尖叫 2023美国黄暴升级B级大作，真实故事改编 变态杀人狂猎杀妓女，警察不作为的故事</t>
  </si>
  <si>
    <t>斗破苍穹·觉醒 2023国产玄幻大作，张涵予 姜武 鼎立加盟</t>
  </si>
  <si>
    <t>疯狂邮轮 2023网飞出品2023最新惊悚悬疑爱情片，融合推理与浪漫元素,带领观众登上豪华巨型游轮“地中海荣耀号”</t>
  </si>
  <si>
    <t>国民死刑投票 3碟装 A碟 2023年最新漫改犯罪韩剧《国民死刑投票》一票定生死！好刺激！ 讲述戴着狗面具的神秘人以那些躲过法律惩罚的恶人为对象进行国民投票审判，并根据审判结果</t>
  </si>
  <si>
    <t>国民死刑投票 3碟装 B碟 2023年最新漫改犯罪韩剧《国民死刑投票》一票定生死！好刺激！ 讲述戴着狗面具的神秘人以那些躲过法律惩罚的恶人为对象进行国民投票审判，并根据审判结果</t>
  </si>
  <si>
    <t>国民死刑投票 3碟装 C碟 2023年最新漫改犯罪韩剧《国民死刑投票》一票定生死！好刺激！ 讲述戴着狗面具的神秘人以那些躲过法律惩罚的恶人为对象进行国民投票审判，并根据审判结果</t>
  </si>
  <si>
    <t>黑帮老大养成指南 2023网飞最新上映犯罪纪录片...讲述历史上最臭名昭著的黑帮大佬，探寻他们的兴衰以及成功之道</t>
  </si>
  <si>
    <t xml:space="preserve">英语5.1-448 法语5.1-448 </t>
  </si>
  <si>
    <t>鸡皮疙瘩(剧版) 又名:书中自有魔怪谷 2碟装 A碟 2023年最新奇幻恐怖美剧《疯狂邮轮》改编自R·L·斯坦的同名小说 五个高中生揭开小镇的黑暗一面。种种古怪的事情原来有所关联，而上一辈的恩怨竟然牵连后代</t>
  </si>
  <si>
    <t>鸡皮疙瘩(剧版) 又名:书中自有魔怪谷 2碟装 B碟 2023年最新奇幻恐怖美剧《疯狂邮轮》改编自R·L·斯坦的同名小说 五个高中生揭开小镇的黑暗一面。种种古怪的事情原来有所关联，而上一辈的恩怨竟然牵连后代</t>
  </si>
  <si>
    <t>恋人第2季 2碟装 A碟 2023由《黑色太陽》的金成容導演與《逆賊：偷百姓的盜賊》黃真英編劇合作打造 講述經歷丙子戰爭後，錯綜複雜的戀人愛情和百姓生命力的人情的歷史愛情劇</t>
  </si>
  <si>
    <t>恋人第2季 2碟装 B碟 2023由《黑色太陽》的金成容導演與《逆賊：偷百姓的盜賊》黃真英編劇合作打造 講述經歷丙子戰爭後，錯綜複雜的戀人愛情和百姓生命力的人情的歷史愛情劇</t>
  </si>
  <si>
    <t>罗密欧与祝英台 3碟装 A碟 2023年TVB台庆黑帮枪战题材港剧《罗密欧与祝英台》故事发生在一个后现代架空的世界 这个世界中融合了中西方经典爱情故事中的罗密欧、茱丽叶、梁山伯和祝英台四位经典人物</t>
  </si>
  <si>
    <t>罗密欧与祝英台 3碟装 B碟 2023年TVB台庆黑帮枪战题材港剧《罗密欧与祝英台》故事发生在一个后现代架空的世界 这个世界中融合了中西方经典爱情故事中的罗密欧、茱丽叶、梁山伯和祝英台四位经典人物</t>
  </si>
  <si>
    <t>罗密欧与祝英台 3碟装 C碟 2023年TVB台庆黑帮枪战题材港剧《罗密欧与祝英台》故事发生在一个后现代架空的世界 这个世界中融合了中西方经典爱情故事中的罗密欧、茱丽叶、梁山伯和祝英台四位经典人物</t>
  </si>
  <si>
    <t>朦胧寻踪 2碟装 A碟 2023</t>
  </si>
  <si>
    <t>波兰语5.1-640k 英语5.1</t>
  </si>
  <si>
    <t>朦胧寻踪 2碟装 B碟 2023</t>
  </si>
  <si>
    <t>纳粹制造 2001年匈牙利上映剧情战争片，由著名导演“沃纳·赫尔佐格”指导，蒂姆·罗斯 / 约克·亚赫罗 / 安娜·古拉里主演</t>
  </si>
  <si>
    <t>英语DTS-HD MSTR5.1 德语DTS-HD MSTR5.1 德导2.0-192</t>
  </si>
  <si>
    <t>英 /英 /中简 /中繁</t>
  </si>
  <si>
    <t>男气管制 2023美国最新惊悚剧情佳作&lt;社交网络&gt;杰西·艾森伯格 &lt;钢琴家&gt;阿德里安·布罗迪 两大金像影帝联袂主演</t>
  </si>
  <si>
    <t>女儿红 1995香港90年代上映经典剧情片，由导演谢衍执导，沈贻炜编剧，周迅、傅浤鸣、归亚蕾领衔主演</t>
  </si>
  <si>
    <t>国DTS-HD MSTR 2.0 粤DTS-HD MSTR 2.0</t>
  </si>
  <si>
    <t>七人的逃脱 3碟装 A碟 2023年最新犯罪悬疑韩剧《七人的逃脱》是一部以复仇作为主题的作品 讲述因为众多的谎言与欲望交织在一起后失踪的少女，被牵连的7人相互遭遇后发生的故事</t>
  </si>
  <si>
    <t>七人的逃脱 3碟装 B碟 2023年最新犯罪悬疑韩剧《七人的逃脱》是一部以复仇作为主题的作品 讲述因为众多的谎言与欲望交织在一起后失踪的少女，被牵连的7人相互遭遇后发生的故事</t>
  </si>
  <si>
    <t>七人的逃脱 3碟装 C碟 2023年最新犯罪悬疑韩剧《七人的逃脱》是一部以复仇作为主题的作品 讲述因为众多的谎言与欲望交织在一起后失踪的少女，被牵连的7人相互遭遇后发生的故事</t>
  </si>
  <si>
    <t>群枭冒起第1-5季 4碟装 A碟 2023网飞最新毒枭惊悚犯罪剧集《群枭冒起》系列共5季全 一家欣欣向荣地下的毒品生意正由杜沙恩和他的朋友萨利经营，成为该街区最富有的人</t>
  </si>
  <si>
    <t>群枭冒起第1-5季 4碟装 B碟 2023网飞最新毒枭惊悚犯罪剧集《群枭冒起》系列共5季全 一家欣欣向荣地下的毒品生意正由杜沙恩和他的朋友萨利经营，成为该街区最富有的人</t>
  </si>
  <si>
    <t>群枭冒起第1-5季 4碟装 C碟 2023网飞最新毒枭惊悚犯罪剧集《群枭冒起》系列共5季全 一家欣欣向荣地下的毒品生意正由杜沙恩和他的朋友萨利经营，成为该街区最富有的人</t>
  </si>
  <si>
    <t>群枭冒起第1-5季 4碟装 D碟 2023网飞最新毒枭惊悚犯罪剧集《群枭冒起》系列共5季全 一家欣欣向荣地下的毒品生意正由杜沙恩和他的朋友萨利经营，成为该街区最富有的人</t>
  </si>
  <si>
    <t>三岔口 2005《精武门》导演陈木胜犯罪动作巨献 吴彦祖 郭富城 郑伊健 罗嘉良 群星熠熠演绎黑暗中的惺惺相惜</t>
  </si>
  <si>
    <t>粤语DTS-HD 7.1 国语5.1-640</t>
  </si>
  <si>
    <t>三角洲突击队1&amp;2 2碟装 A碟 三角洲突击队1又名: 突袭贝鲁1986+三角洲突击队2又名: 突袭哥伦比亚1990</t>
  </si>
  <si>
    <t>英DTS-HD MSTR 2.0 法DTS-HD MSTR 1.0 意DTS-HD MSTR 1.0 国 5.1 224 西DTS-HD MSTR 1.0</t>
  </si>
  <si>
    <t>英 西 法 意 德 西 中简（特效） 中繁（特效） 法 意 德 西 中繁 中繁 中简 韩 葡 泰 日</t>
  </si>
  <si>
    <t>三角洲突击队1&amp;2 2碟装 B碟 三角洲突击队1又名: 突袭贝鲁1986+三角洲突击队2又名: 突袭哥伦比亚1990)</t>
  </si>
  <si>
    <t>英、中简、中繁、韩、泰</t>
  </si>
  <si>
    <t>山有木兮木有心 4碟装 A碟 2023年最新大型古装征战宫廷奇幻剧《山有木兮木有心》以青春奇幻的外衣包裹守护天下的少年雄心 在诸国纷争、天下未定之世，于宏阔的历史背景下，徐徐展开少年人为家国百姓而奋勇守护的故事</t>
  </si>
  <si>
    <t>山有木兮木有心 4碟装 B碟 2023年最新大型古装征战宫廷奇幻剧《山有木兮木有心》以青春奇幻的外衣包裹守护天下的少年雄心 在诸国纷争、天下未定之世，于宏阔的历史背景下，徐徐展开少年人为家国百姓而奋勇守护的故事</t>
  </si>
  <si>
    <t>山有木兮木有心 4碟装 C碟 2023年最新大型古装征战宫廷奇幻剧《山有木兮木有心》以青春奇幻的外衣包裹守护天下的少年雄心 在诸国纷争、天下未定之世，于宏阔的历史背景下，徐徐展开少年人为家国百姓而奋勇守护的故事</t>
  </si>
  <si>
    <t>山有木兮木有心 4碟装 D碟 2023年最新大型古装征战宫廷奇幻剧《山有木兮木有心》以青春奇幻的外衣包裹守护天下的少年雄心 在诸国纷争、天下未定之世，于宏阔的历史背景下，徐徐展开少年人为家国百姓而奋勇守护的故事</t>
  </si>
  <si>
    <t>深度恐惧 2023 一位独自旅行的女子在游艇上遭遇到了三个人的袭击 她被迫进入了沉没于鲨鱼出没水域中的沉船残骸中去寻找那些人想要的东西</t>
  </si>
  <si>
    <t>英 法 中简 中繁 德</t>
  </si>
  <si>
    <t>速战 2023风驰电掣 挑战全港，港产2023最新刺激赛车电影</t>
  </si>
  <si>
    <t>粤国日混合语DTS-HD MSTR 5.1</t>
  </si>
  <si>
    <t>歪小子斯科特：火力全开又名: 歪小子斯科特动画版 2碟 A碟 2023美日合拍动画大作</t>
  </si>
  <si>
    <t>歪小子斯科特：火力全开又名: 歪小子斯科特动画版 2碟 B碟 2023美日合拍动画大作</t>
  </si>
  <si>
    <t>伟大的逃兵 2023英国资深影视演员迈克尔·凯恩息影之作，现年90岁的他，在大银幕上的独特魅力与演技实力，历经半个多世纪的辉煌演艺生涯，终于在《伟大的逃兵》后完美谢幕</t>
  </si>
  <si>
    <r>
      <rPr>
        <sz val="12"/>
        <color theme="1"/>
        <rFont val="宋体"/>
        <charset val="134"/>
      </rPr>
      <t>为了一句话</t>
    </r>
    <r>
      <rPr>
        <sz val="12"/>
        <color indexed="8"/>
        <rFont val="Times New Roman"/>
        <charset val="0"/>
      </rPr>
      <t>‎</t>
    </r>
    <r>
      <rPr>
        <sz val="12"/>
        <color indexed="8"/>
        <rFont val="宋体"/>
        <charset val="134"/>
      </rPr>
      <t>【李雪健】2碟装 A碟 2015</t>
    </r>
  </si>
  <si>
    <r>
      <rPr>
        <sz val="12"/>
        <color theme="1"/>
        <rFont val="宋体"/>
        <charset val="134"/>
      </rPr>
      <t>为了一句话</t>
    </r>
    <r>
      <rPr>
        <sz val="12"/>
        <color indexed="8"/>
        <rFont val="Times New Roman"/>
        <charset val="0"/>
      </rPr>
      <t>‎</t>
    </r>
    <r>
      <rPr>
        <sz val="12"/>
        <color indexed="8"/>
        <rFont val="宋体"/>
        <charset val="134"/>
      </rPr>
      <t>【李雪健】2碟装 B碟 2015</t>
    </r>
  </si>
  <si>
    <t>我要逆风去 3碟装 A碟 2023年最新都市励志情感剧《我要逆风去》改编自作家未再的同名小说 讲述投行精英徐斯在一次收购中，与民族服装品牌“自由麒”集团董事长独生女江湖结识</t>
  </si>
  <si>
    <t>中简 中繁 英文 泰文 马来文 韩文 越南文</t>
  </si>
  <si>
    <t>我要逆风去 3碟装 B碟 2023年最新都市励志情感剧《我要逆风去》改编自作家未再的同名小说 讲述投行精英徐斯在一次收购中，与民族服装品牌“自由麒”集团董事长独生女江湖结识</t>
  </si>
  <si>
    <t>我要逆风去 3碟装 C碟 2023年最新都市励志情感剧《我要逆风去》改编自作家未再的同名小说 讲述投行精英徐斯在一次收购中，与民族服装品牌“自由麒”集团董事长独生女江湖结识</t>
  </si>
  <si>
    <t>无所畏惧 3碟装 A碟 2023年最新口碑热度创佳绩逆袭国产律政职场爽剧《无所畏惧》通过聚焦多元的女性群像，多角度地描摹着她们在情感、职场、生活的困境与成长，让其能在众多都市题材当中大放异彩</t>
  </si>
  <si>
    <t>中简 中繁 英文 泰文 日文 马来文 韩文 越南文</t>
  </si>
  <si>
    <t>无所畏惧 3碟装 B碟 2023年最新口碑热度创佳绩逆袭国产律政职场爽剧《无所畏惧》通过聚焦多元的女性群像，多角度地描摹着她们在情感、职场、生活的困境与成长，让其能在众多都市题材当中大放异彩</t>
  </si>
  <si>
    <t>无所畏惧 3碟装 C碟 2023年最新口碑热度创佳绩逆袭国产律政职场爽剧《无所畏惧》通过聚焦多元的女性群像，多角度地描摹着她们在情感、职场、生活的困境与成长，让其能在众多都市题材当中大放异彩</t>
  </si>
  <si>
    <t>蜥蜴伯伯里奥 2023年Netflix全新动画电影《蜥蜴伯伯里奥》这部成长题材动画音乐喜剧 讲述了小学最后一年的生活，#亚当桑德勒#通过一只班级宠物的视角，为观众带来了经典爆笑场面</t>
  </si>
  <si>
    <t>新奥林巴斯 2023意大利著名导演：弗森·欧兹派特的新片,讲述跨越三十年时间维度,讲述两个年轻人在70年代罗马邂逅和相恋,却阴差</t>
  </si>
  <si>
    <t>意大利语DTS-HD 5.1英语5.1-448 法语5.1-448 西班牙5.1-448 泰语5.1-448</t>
  </si>
  <si>
    <t>英 法 西 葡 中简 中繁 日 韩 泰 印 越 意大利</t>
  </si>
  <si>
    <t>芽笼 2023新加坡最新上映犯罪大作.....“新加坡搞笑天王”李国煌 主演</t>
  </si>
  <si>
    <t>国英混合DTS-HD MSTR 5.1</t>
  </si>
  <si>
    <t>烟雨红颜 2002影后：周迅主演经典作品之一</t>
  </si>
  <si>
    <t>一念花开 3碟装 A碟 2023年最新奇幻古装爱情剧《一念花开》改编自人气小说《师兄总是要开花》 在相对同质化的玄幻、仙侠题材中，打造新派“捉妖”奇幻世界</t>
  </si>
  <si>
    <t>一念花开 3碟装 B碟 2023年最新奇幻古装爱情剧《一念花开》改编自人气小说《师兄总是要开花》 在相对同质化的玄幻、仙侠题材中，打造新派“捉妖”奇幻世界</t>
  </si>
  <si>
    <t>一念花开 3碟装 C碟 2023年最新奇幻古装爱情剧《一念花开》改编自人气小说《师兄总是要开花》 在相对同质化的玄幻、仙侠题材中，打造新派“捉妖”奇幻世界</t>
  </si>
  <si>
    <t>勇敢的市民 2023年最新女性英雄题材动作喜剧片《勇敢的市民》改编自同名漫画 讲述合气道高手小市民7年后脱胎换骨变成合约制教师，教育不良学生的女性英雄故事</t>
  </si>
  <si>
    <t>在世界尽头相遇 2007豆瓣8.9 德国电影大师：沃纳·赫尔佐格 执导经典纪录片</t>
  </si>
  <si>
    <t>英语DTS-HD MSTR5.1</t>
  </si>
  <si>
    <t>宅男女神翁虹三部大尺度电影 3碟装 A碟 情难自制1993+青楼十二房1994+色降2：万里驱魔1998</t>
  </si>
  <si>
    <t xml:space="preserve">粤DTS-HD MSTR 2.0 国DTS-HD MSTR 2.0 </t>
  </si>
  <si>
    <t>宅男女神翁虹三部大尺度电影 3碟装 B碟 情难自制1993+青楼十二房1994+色降2：万里驱魔1998</t>
  </si>
  <si>
    <t>宅男女神翁虹三部大尺度电影 3碟装 C碟 情难自制1993+青楼十二房1994+色降2：万里驱魔1998</t>
  </si>
  <si>
    <t>自豪与荣耀 2008年度动作大片，柯林·法瑞尔及爱德华·诺顿主演</t>
  </si>
  <si>
    <t>英语Dolby True HD 5.1 英语5.1 640 泰语5.1 640</t>
  </si>
  <si>
    <t>英文 西班牙文 中简 中繁 泰文</t>
  </si>
  <si>
    <t>罪城苏布拉：风云再起 2碟装 A碟 2023</t>
  </si>
  <si>
    <t>意大利语5.1-640k 英语5.1</t>
  </si>
  <si>
    <t>罪城苏布拉：风云再起 2碟装 B碟 2023</t>
  </si>
  <si>
    <t>罪孽深种 2碟装 A碟 2023</t>
  </si>
  <si>
    <t>葡萄牙语5.1-640k 英语5.1</t>
  </si>
  <si>
    <t>罪孽深种 2碟装 B碟 2023</t>
  </si>
  <si>
    <t>11月28号更新电影</t>
  </si>
  <si>
    <t>夺宝奇兵5：命运转盘 正式版 2023 含国语</t>
  </si>
  <si>
    <t>英语DTS-HDMA7.1 国语5.1</t>
  </si>
  <si>
    <t>忍者神龟：变种大乱斗 正式版 2023年由美国派拉蒙影片公司、美国尼克影业联合出品科幻冒险动画大作，故事围绕青少年时期的忍者神龟展开，力求展现出少年身上时刻释放的青春活力，影片的基调轻松逗趣</t>
  </si>
  <si>
    <t>毒战2 高清版 2023</t>
  </si>
  <si>
    <t>93国际列车大劫案：莫斯科行动 高清版 2023 张涵予 刘德华主演</t>
  </si>
  <si>
    <t>安妮卡 第一季+第二季 2碟装 A碟 2023</t>
  </si>
  <si>
    <t>安妮卡 第一季+第二季 2碟装 B碟 2023</t>
  </si>
  <si>
    <t>世上只有爸爸好 2021 含国语粤语</t>
  </si>
  <si>
    <t>盲证2023</t>
  </si>
  <si>
    <t>变相怪杰 1994 含国语粤语</t>
  </si>
  <si>
    <t>英语Dolby TrueHD5.1 国语5.1 粤语2.0</t>
  </si>
  <si>
    <t>杀手之王1998 含国语粤语 李连杰 任达华 曾志伟主演</t>
  </si>
  <si>
    <t>国语DTS-HDMA 5.1 粤语DD5.1</t>
  </si>
  <si>
    <t>心灵传输者 2008 含国语</t>
  </si>
  <si>
    <t>BD50 2D 心灵传输者 2008 含国语 50G</t>
  </si>
  <si>
    <t>BD50 2D 刘美君Love Addict音乐会 2011 50G</t>
  </si>
  <si>
    <t>BD50 2D 海啸奇迹 BD50 2012 含国语 50G</t>
  </si>
  <si>
    <t>BD50 2D 夺宝奇兵5：命运转盘 2023 50G</t>
  </si>
  <si>
    <t>BD50 2D 撞车/冲击效应 2004 50G</t>
  </si>
  <si>
    <t>4K UHD 云上绝景：立山黑部阿尔卑斯路线 2022 60帧</t>
  </si>
  <si>
    <t xml:space="preserve">4K UHD 亡命天涯 The Fugitive (1993) 含国语 HDR10 全景声 </t>
  </si>
  <si>
    <t>4K UHD 催眠 Hypnotic (2023) HDR10 全景声</t>
  </si>
  <si>
    <t>4K UHD 子弹就是上帝 God Is a Bullet (2023) HDR10</t>
  </si>
  <si>
    <t>4K UHD 忍者神龟：变种大乱斗 Teenage Mutant Ninja Turtles: Mutant Mayhem (2023) 杜比视界 全景声</t>
  </si>
  <si>
    <t>4K UHD 七武士 The Seven Samurai (1954)</t>
  </si>
  <si>
    <t>自由之声 正式版 2023豆瓣8.2 2023年美国最新上映口碑佳作之一....本片基于令人难以置信的真实事件改编，残忍的儿童拐卖犯罪中解救出来之后</t>
  </si>
  <si>
    <t>英语DTS-HD MSTR 5.1 西班牙5.1-448</t>
  </si>
  <si>
    <t>敢死队4：最终章 正式版 2023 带国语 群雄聚首再战风云，讲述了敢死小队最后一次集结，登上外海一艘满载核弹的货轮，开展一场阻止巨轮核弹爆炸的惊天行动</t>
  </si>
  <si>
    <t>英语Dolby True HD 7.1 法5.1 640 西5.1 640 国语2.0-192 英导2.0-192</t>
  </si>
  <si>
    <t>英 法 西 中简（对应国语） 中繁（对应国语） 泰</t>
  </si>
  <si>
    <t>修女2 正式版 2023年美国上映最新恐怖大作，本片由迈克尔·查维斯执导，温子仁监制，邦妮·阿伦斯主演</t>
  </si>
  <si>
    <t xml:space="preserve">英语DTS-HD MSTR 7.1 法语5.1-448 西班牙5.1-448 泰5.1 640 </t>
  </si>
  <si>
    <t>电锯惊魂10 2023故事设定在《电锯惊魂》第一、二部之间，患病而绝望的约翰·克莱默（托宾·贝尔饰）前往墨西哥进行一次危险的实验手术，希望能奇迹般地治愈癌症，却发现整个手术都是场骗局</t>
  </si>
  <si>
    <t>英语True HD 7.1 西班牙5.1-448 法语5.1-448 英导2.0-192</t>
  </si>
  <si>
    <t>英 西 法 中简 中繁 韩 泰</t>
  </si>
  <si>
    <t>“日本大型海难灾难系列”海猿电影版四部曲 4碟装 A碟 海猿1+海猿2又名: 海猿：爱的极限+海猿3+海猿4 又名: 海猿：东京湾空难</t>
  </si>
  <si>
    <t>日DTS-HD MSTR 6.1 日2.0 384 粤2.0 384 国（央视）2.0 256 国（台配）2.0 192</t>
  </si>
  <si>
    <t>“日本大型海难灾难系列”海猿电影版四部曲 4碟装 B碟 海猿1+海猿2又名: 海猿：爱的极限+海猿3+海猿4 又名: 海猿：东京湾空难</t>
  </si>
  <si>
    <t>日DTS-HD MSTR 5.1 国（央视）2.0 192</t>
  </si>
  <si>
    <t>“日本大型海难灾难系列”海猿电影版四部曲 4碟装 C碟 海猿1+海猿2又名: 海猿：爱的极限+海猿3+海猿4 又名: 海猿：东京湾空难</t>
  </si>
  <si>
    <t>日DTS-HD MSTR 5.1 国（上译）2.0 192 国（台配）2.0 192</t>
  </si>
  <si>
    <t>“日本大型海难灾难系列”海猿电影版四部曲 4碟装 D碟 海猿1+海猿2又名: 海猿：爱的极限+海猿3+海猿4 又名: 海猿：东京湾空难</t>
  </si>
  <si>
    <t>日DTS-HD MSTR 5.1 国（台配）2.0 192</t>
  </si>
  <si>
    <t>《烈火战车》二部曲香港版 2碟装 A碟 烈火战车又名: 暴走战士1995+烈火战车2：极速传说1999</t>
  </si>
  <si>
    <t>粤Dolby True HD7.1 国5.1 640</t>
  </si>
  <si>
    <t>《烈火战车》二部曲香港版 2碟装 B碟 烈火战车又名: 暴走战士1995+烈火战车2：极速传说1999</t>
  </si>
  <si>
    <t>BBC博尼法斯修女探案集 第1-2季 4碟装 A碟2023英国悬疑探案剧《博尼法斯修女探案集》为《布朗神父》系列的衍生剧，每集必出命案！修女破案 善骑三轮小摩托的修女，身怀十八般武艺，乐天正派善幻想，时时见微知著。侦破了一件件凶杀案</t>
  </si>
  <si>
    <t>BBC博尼法斯修女探案集 第1-2季 4碟装 B碟2023英国悬疑探案剧《博尼法斯修女探案集》为《布朗神父》系列的衍生剧，每集必出命案！修女破案 善骑三轮小摩托的修女，身怀十八般武艺，乐天正派善幻想，时时见微知著。侦破了一件件凶杀案</t>
  </si>
  <si>
    <t>BBC博尼法斯修女探案集 第1-2季 4碟装 C碟2023英国悬疑探案剧《博尼法斯修女探案集》为《布朗神父》系列的衍生剧，每集必出命案！修女破案 善骑三轮小摩托的修女，身怀十八般武艺，乐天正派善幻想，时时见微知著。侦破了一件件凶杀案</t>
  </si>
  <si>
    <t>BBC博尼法斯修女探案集 第1-2季 4碟装 D碟2023英国悬疑探案剧《博尼法斯修女探案集》为《布朗神父》系列的衍生剧，每集必出命案！修女破案 善骑三轮小摩托的修女，身怀十八般武艺，乐天正派善幻想，时时见微知著。侦破了一件件凶杀案</t>
  </si>
  <si>
    <t>边关风暴2 2023年印度上映动作大片</t>
  </si>
  <si>
    <t>博斯：传承第二季 2碟装 A碟 2023豆瓣高分犯罪美剧《博斯》最新季他将彻底脱离了体制内的各种制约，让他能够在办案过程中更加灵活，发现自己与他曾经的敌人共事，入了女儿的成长历程</t>
  </si>
  <si>
    <t>英语5.1-448 法语5.1-384 日语5.1-384</t>
  </si>
  <si>
    <t>博斯：传承第二季 2碟装 B碟 2023豆瓣高分犯罪美剧《博斯》最新季他将彻底脱离了体制内的各种制约，让他能够在办案过程中更加灵活，发现自己与他曾经的敌人共事，入了女儿的成长历程</t>
  </si>
  <si>
    <t>不虚此行 2023年中国上映剧情片，曹保平担任本片监制，刘伽茵执导并编剧，胡歌领衔主演，吴磊、齐溪、娜仁花、黄磊、白客等出演。此片获得第25届上海国际电影节 金爵奖 最佳影片(提名)</t>
  </si>
  <si>
    <t>此时此刻 2碟装 A碟 2023年网飞最新全明星超阵容聚集《此时此刻》共10集全，每一集都展现了不同的爱情故事 串起十种遇见爱情的故事。发生在不同城市里人与人之间的种种相遇交织而成的爱情插曲</t>
  </si>
  <si>
    <t>此时此刻 2碟装 B碟 2023年网飞最新全明星超阵容聚集《此时此刻》共10集全，每一集都展现了不同的爱情故事 串起十种遇见爱情的故事。发生在不同城市里人与人之间的种种相遇交织而成的爱情插曲</t>
  </si>
  <si>
    <t>从海底出击第四季 2碟装 A碟 2023德国上映剧情战争大作</t>
  </si>
  <si>
    <t>英 德 中简 中繁</t>
  </si>
  <si>
    <t>从海底出击第四季 2碟装 B碟 2023德国上映剧情战争大作</t>
  </si>
  <si>
    <t>敌人 2023奥斯卡金像奖 最佳女主角(提名) 《小妇人》西尔莎·罗南 《暗处的女儿》保罗·麦斯卡 联手主演2023科幻惊悚片</t>
  </si>
  <si>
    <t>夺命小丑 2023美国最新上映恐怖大作</t>
  </si>
  <si>
    <t>恶魔君 2碟装 A碟 2023Netflix推出水木茂经典漫画《恶魔君》改编动画版，2023年全新视觉全集推出</t>
  </si>
  <si>
    <t>恶魔君 2碟装 B碟 2023Netflix推出水木茂经典漫画《恶魔君》改编动画版，2023年全新视觉全集推出</t>
  </si>
  <si>
    <t>恶人传记 2碟装 A碟 2023年最新黑帮犯罪大片《恶人传记》当社会底层的律师被压迫已久，最终他选择了黑化 窝囊律师逆袭顶级精英恶人，与监狱大佬合作，媲美《狂飙》，值得看</t>
  </si>
  <si>
    <t>恶人传记 2碟装 B碟 2023年最新黑帮犯罪大片《恶人传记》当社会底层的律师被压迫已久，最终他选择了黑化 窝囊律师逆袭顶级精英恶人，与监狱大佬合作，媲美《狂飙》，值得看</t>
  </si>
  <si>
    <t>法国超级天后”玛莲.法莫“天籁香颂系列演唱会 3碟 A碟 玛莲·法莫法国体育馆演唱会2009+玛莲·法莫-《永恒2013》演唱会+玛莲·法莫- 2019现场演唱会</t>
  </si>
  <si>
    <t>法DTS-HD MSTR 2.0 法DTS-HD MSTR 5.1</t>
  </si>
  <si>
    <t>法国超级天后”玛莲.法莫“天籁香颂系列演唱会 3碟 B碟 玛莲·法莫法国体育馆演唱会2009+玛莲·法莫-《永恒2013》演唱会+玛莲·法莫- 2019现场演唱会</t>
  </si>
  <si>
    <t>法LPCM 2.0 法DTS-HD MSTR 5.1</t>
  </si>
  <si>
    <t>法国超级天后”玛莲.法莫“天籁香颂系列演唱会 3碟 C碟 玛莲·法莫法国体育馆演唱会2009+玛莲·法莫-《永恒2013》演唱会+玛莲·法莫- 2019现场演唱会</t>
  </si>
  <si>
    <t>佛西与沃登 2碟装 A碟 2019年美国上映，由托马斯·凯尔执导的音乐传记剧集大作，豆瓣评分高达8.4分，该剧主要讲述了著名电影人、舞蹈编导鲍伯·佛西和百老汇有史以来最棒的舞者格温·沃登之间的爱情故事</t>
  </si>
  <si>
    <t>佛西与沃登 2碟装 B碟 2019年美国上映，由托马斯·凯尔执导的音乐传记剧集大作，豆瓣评分高达8.4分，该剧主要讲述了著名电影人、舞蹈编导鲍伯·佛西和百老汇有史以来最棒的舞者格温·沃登之间的爱情故事</t>
  </si>
  <si>
    <t>骨灵 2023年南美最新上映剧情恐怖情色大作......根据墨西哥传说（骨女会）改编</t>
  </si>
  <si>
    <t>怪谈晚餐 2023这部电影将六个故事组合成一个综合系列，描绘了由于人类错误的欲望而发生的奇异事件</t>
  </si>
  <si>
    <t>鬼作秀第四季 2碟装 A碟 2023美国奇幻恐怖经典&lt;鬼作秀&gt;系列最新季</t>
  </si>
  <si>
    <t>鬼作秀第四季 2碟装 B碟 2023美国奇幻恐怖经典&lt;鬼作秀&gt;系列最新季</t>
  </si>
  <si>
    <t>红岛又名: 空军学校 2023法国凯撒电影奖 最佳新人女演员：娜迪亚·特列什科维奇 主演2023最新剧情大作</t>
  </si>
  <si>
    <t>疾速反击 2023吕良伟领衔主演2023最新犯罪动作片，根据多起真实案例改编</t>
  </si>
  <si>
    <t>寄人皮下 2023美国最新恐怖片，复古三级版《万能钥匙》</t>
  </si>
  <si>
    <t>烬相思 2碟装 A碟 2023最新国产古装传奇甜宠剧《烬相思》讲述了对古灵精怪的将军之女贺九灵一见钟情的占星天才容钰，在被心上人“小施捉弄”意外变成傻瓜后，依旧痴痴追妻，最终二人心心相印、深情不悔</t>
  </si>
  <si>
    <t xml:space="preserve">中繁 中简 </t>
  </si>
  <si>
    <t>烬相思 2碟装 B碟 2023最新国产古装传奇甜宠剧《烬相思》讲述了对古灵精怪的将军之女贺九灵一见钟情的占星天才容钰，在被心上人“小施捉弄”意外变成傻瓜后，依旧痴痴追妻，最终二人心心相印、深情不悔</t>
  </si>
  <si>
    <t>精神病房也会迎来清晨 2碟装 A碟 2023年朴宝英主演Netflix治愈剧《精神病房也会迎来清晨》改编自同名网络漫画 讲述了一个关于精神科病房的故事，探讨了精神病患者的内心成长和治癒</t>
  </si>
  <si>
    <t>精神病房也会迎来清晨 2碟装 B碟 2023年朴宝英主演Netflix治愈剧《精神病房也会迎来清晨》改编自同名网络漫画 讲述了一个关于精神科病房的故事，探讨了精神病患者的内心成长和治癒</t>
  </si>
  <si>
    <t>局中人第3季 2碟装 A碟 2023WOWOW最新高分日剧《局中人》政界、财界、司法界等任何一个世界的事物都有正反两面</t>
  </si>
  <si>
    <t>局中人第3季 2碟装 B碟 2023WOWOW最新高分日剧《局中人》政界、财界、司法界等任何一个世界的事物都有正反两面</t>
  </si>
  <si>
    <r>
      <rPr>
        <sz val="12"/>
        <color theme="1"/>
        <rFont val="宋体"/>
        <charset val="134"/>
      </rPr>
      <t>开往春天的地铁</t>
    </r>
    <r>
      <rPr>
        <sz val="12"/>
        <color indexed="8"/>
        <rFont val="Times New Roman"/>
        <charset val="0"/>
      </rPr>
      <t>‎</t>
    </r>
    <r>
      <rPr>
        <sz val="12"/>
        <color indexed="8"/>
        <rFont val="宋体"/>
        <charset val="134"/>
      </rPr>
      <t xml:space="preserve"> 2002豆瓣评分7.0分，&lt;将爱情进行到底&gt;导演张一白执导爱情佳作 耿乐 徐静蕾 联袂主演</t>
    </r>
  </si>
  <si>
    <t>克里斯·波提：波士顿现场 首个获选《人物》杂志“全世界最美丽50人”的器乐演奏家，现代爵士领域的音乐家，带来的视觉和听觉的双盛宴</t>
  </si>
  <si>
    <t>英LPCM2.0 英TRUEHD7.1</t>
  </si>
  <si>
    <t>刘美君《Love Addict 2011》 Hi-Fi 发烧音乐会</t>
  </si>
  <si>
    <t>原唱Dolby True HD 5.1 原唱5.1 640 原唱LPCM 2.0</t>
  </si>
  <si>
    <t>洛基第二季 2碟装 A碟 2023最新火爆超级英雄剧《洛基》第二季将会颠覆你对洛基的认知，惊心动魄的时空历险即将来临 洛基如何从一个恶作剧之神，踏上自我探索之途，甚至找到他真正感到归属的家庭生活</t>
  </si>
  <si>
    <t>英语DTS-HD MSTR 5.1 法5.1 448 西5.1 448 日5.1 448</t>
  </si>
  <si>
    <t>洛基第二季 2碟装 B碟 2023最新火爆超级英雄剧《洛基》第二季将会颠覆你对洛基的认知，惊心动魄的时空历险即将来临 洛基如何从一个恶作剧之神，踏上自我探索之途，甚至找到他真正感到归属的家庭生活</t>
  </si>
  <si>
    <t>千博士驱魔研究所 2023最新奇幻惊悚韩影《千博士驱魔研究所》改编自同名网漫，假驱魔师遇上真鬼 讲述虽然听不到鬼，但凭借鬼般的洞察力解决各种事件的假驱魔师千博士…</t>
  </si>
  <si>
    <t>权欲第四章：武力 第1+2季 3碟装 A碟 2022</t>
  </si>
  <si>
    <t>权欲第四章：武力 第1+2季 3碟装 B碟 2022</t>
  </si>
  <si>
    <t>权欲第四章：武力 第1+2季 3碟装 C碟 2022</t>
  </si>
  <si>
    <t>如果还有明天第1-4季 4碟装 A碟 欧美经典高分治愈美剧《如果还有明天》癌症晚期女人，选择为自己活一次</t>
  </si>
  <si>
    <t>如果还有明天第1-4季 4碟装 B碟 欧美经典高分治愈美剧《如果还有明天》癌症晚期女人，选择为自己活一次</t>
  </si>
  <si>
    <t>如果还有明天第1-4季 4碟装 C碟 欧美经典高分治愈美剧《如果还有明天》癌症晚期女人，选择为自己活一次</t>
  </si>
  <si>
    <t>如果还有明天第1-4季 4碟装 D碟 欧美经典高分治愈美剧《如果还有明天》癌症晚期女人，选择为自己活一次</t>
  </si>
  <si>
    <t>傻钱又名: 玩谢华尔街行动 2023年美国上映喜剧传记片，由克雷格·吉勒斯佩执导，保罗·达诺、赛斯·罗根、塞巴斯蒂安·斯坦、皮特·戴维森主演，该片改编自2021年的游戏驿站股票暴涨事件</t>
  </si>
  <si>
    <t>英 英 中简 中简 中繁 泰 越南</t>
  </si>
  <si>
    <t>闪谷第1季 2碟装 A碟 2022《老友记》女星柯特妮·考克斯将主演惊悚喜剧剧集《闪谷》第2季正在热播中，柯特妮将饰演帕特，她在无人管教、沉迷于毒品与酒精的生活中长大，她将这段成长经历写成小说，成为了畅销书作家</t>
  </si>
  <si>
    <t>闪谷第1季 2碟装 B碟 2022《老友记》女星柯特妮·考克斯将主演惊悚喜剧剧集《闪谷》第2季正在热播中，柯特妮将饰演帕特，她在无人管教、沉迷于毒品与酒精的生活中长大，她将这段成长经历写成小说，成为了畅销书作家</t>
  </si>
  <si>
    <t>闪烁的西瓜 3碟装 A碟 2023年最新奇幻穿越韩剧《闪烁的西瓜》男孩穿越过去拯救父亲寻找母亲</t>
  </si>
  <si>
    <t>闪烁的西瓜 3碟装 B碟 2023年最新奇幻穿越韩剧《闪烁的西瓜》男孩穿越过去拯救父亲寻找母亲</t>
  </si>
  <si>
    <t>闪烁的西瓜 3碟装 C碟 2023年最新奇幻穿越韩剧《闪烁的西瓜》男孩穿越过去拯救父亲寻找母亲</t>
  </si>
  <si>
    <t>上载新生第3季 2碟装 A碟 2023年亚马逊最新科幻喜剧《上载新生》讲述的是在不久的未来，人类的生命已经能实现无限延续 只要将人类的意识进行数字虚拟化，上传云端，就能让死去的人在网络世界里继续活着</t>
  </si>
  <si>
    <t>英语|日语|法语</t>
  </si>
  <si>
    <t>上载新生第3季 2碟装 B碟 2023年亚马逊最新科幻喜剧《上载新生》讲述的是在不久的未来，人类的生命已经能实现无限延续 只要将人类的意识进行数字虚拟化，上传云端，就能让死去的人在网络世界里继续活着</t>
  </si>
  <si>
    <t>圣所 2022&lt;女佣&gt;玛格丽特·库里主演 2023年剧情惊悚大作</t>
  </si>
  <si>
    <t>拾荒者统治第1季 2碟装 A碟 2023年末高分科幻动画佳作《拾荒者统治》总共12集，展开了整艘飞船上幸存的三组「拾荒者」的生存日常，这部动画剧集的画面更精美，内容更丰富，诡异、怪诞且妖艳</t>
  </si>
  <si>
    <t>拾荒者统治第1季 2碟装 B碟 2023年末高分科幻动画佳作《拾荒者统治》总共12集，展开了整艘飞船上幸存的三组「拾荒者」的生存日常，这部动画剧集的画面更精美，内容更丰富，诡异、怪诞且妖艳</t>
  </si>
  <si>
    <t>史泰龙的传奇 2023好莱坞超巨：西尔维斯特·史泰龙2023纪录传记大作</t>
  </si>
  <si>
    <t>塑料大棚 2022豆瓣评分7.1分韩国剧情佳作，第27届釜山国际电影节三冠王涵盖了养老、单亲、心理、性犯罪等众多社会议题</t>
  </si>
  <si>
    <t>岁岁青莲 3碟装 A碟 2023何润东、何泓姗领衔主演2023年大型古装宫斗剧《岁岁青莲》以波谲云诡的都城危机为故事起点 讲述了一段为真爱不愿妥协、为百姓力争福祉、为天下求得太平的故事</t>
  </si>
  <si>
    <t>岁岁青莲 3碟装 B碟 2023何润东、何泓姗领衔主演2023年大型古装宫斗剧《岁岁青莲》以波谲云诡的都城危机为故事起点 讲述了一段为真爱不愿妥协、为百姓力争福祉、为天下求得太平的故事</t>
  </si>
  <si>
    <t>岁岁青莲 3碟装 C碟 2023何润东、何泓姗领衔主演2023年大型古装宫斗剧《岁岁青莲》以波谲云诡的都城危机为故事起点 讲述了一段为真爱不愿妥协、为百姓力争福祉、为天下求得太平的故事</t>
  </si>
  <si>
    <t>她来找我 2023年美国上映剧情喜剧片，由丽贝卡·米勒执导，安妮·海瑟薇、彼得·丁拉基、玛丽莎·托梅等主演，该片讲述了四对不同年龄段、不同背景的情侣在美国这个分裂的国家里寻找爱情和幸福的故事</t>
  </si>
  <si>
    <t>甜蜜蜜：7510 2023年韩国上映喜剧爱情片，该片讲述在食品公司上班的母胎单身研究员（刘海镇饰）和带孩子的单亲妈妈（金喜善饰）之间的爱情故事</t>
  </si>
  <si>
    <t>汪明荃1995香港红磡演唱会</t>
  </si>
  <si>
    <t>无敌少侠第1-2季 3碟装 A碟 2023年Amazon最新口碑大爆9分神作超级英雄动画剧集《无敌少侠》拥有最强基因的超人 他拥有和父亲一样超强的力量、速度、飞翔能力，刀枪不入，老化缓慢，自愈能力强</t>
  </si>
  <si>
    <t>无敌少侠第1-2季 3碟装 B碟 2023年Amazon最新口碑大爆9分神作超级英雄动画剧集《无敌少侠》拥有最强基因的超人 他拥有和父亲一样超强的力量、速度、飞翔能力，刀枪不入，老化缓慢，自愈能力强</t>
  </si>
  <si>
    <t>无敌少侠第1-2季 3碟装 C碟 2023年Amazon最新口碑大爆9分神作超级英雄动画剧集《无敌少侠》拥有最强基因的超人 他拥有和父亲一样超强的力量、速度、飞翔能力，刀枪不入，老化缓慢，自愈能力强</t>
  </si>
  <si>
    <t>无法传达给你 2碟装 A碟 2023</t>
  </si>
  <si>
    <t>无法传达给你 2碟装 B碟 2023</t>
  </si>
  <si>
    <t>新万物生灵第4季 2碟装 A碟 2023经典超级治愈的神剧《万物生灵》英国乡下美到极致的田园风光，治愈人们内心的焦虑和沮丧 聚焦一个年轻的兽医去乡间的经历，有许多温馨、可爱的小事，哈利笔下的动物和人都充满灵性</t>
  </si>
  <si>
    <t>新万物生灵第4季 2碟装 B碟 2023经典超级治愈的神剧《万物生灵》英国乡下美到极致的田园风光，治愈人们内心的焦虑和沮丧 聚焦一个年轻的兽医去乡间的经历，有许多温馨、可爱的小事，哈利笔下的动物和人都充满灵性</t>
  </si>
  <si>
    <r>
      <rPr>
        <sz val="12"/>
        <color theme="1"/>
        <rFont val="宋体"/>
        <charset val="134"/>
      </rPr>
      <t>夜·上海</t>
    </r>
    <r>
      <rPr>
        <sz val="12"/>
        <color indexed="8"/>
        <rFont val="Times New Roman"/>
        <charset val="0"/>
      </rPr>
      <t>‎</t>
    </r>
    <r>
      <rPr>
        <sz val="12"/>
        <color indexed="8"/>
        <rFont val="宋体"/>
        <charset val="134"/>
      </rPr>
      <t xml:space="preserve"> 2007&lt;将爱情进行到底&gt;导演张一白执导中日合拍爱情大作赵薇 本木雅弘 领衔主演</t>
    </r>
  </si>
  <si>
    <t>国语DTS-HD5.1 日语DTS-HD5.1</t>
  </si>
  <si>
    <t>中简 中繁 日</t>
  </si>
  <si>
    <t>鹦鹉杀 高清版 2023周冬雨领衔主演最新国产犯罪悬疑大作故事源自大量“杀猪盘”真实案例</t>
  </si>
  <si>
    <t>早间新闻第3季 2碟装 A碟 2023深度聚焦那些美国晨间新闻行业从业者们的生活，探索电视业男男女女们每日所面临的独特挑战</t>
  </si>
  <si>
    <t>早间新闻第3季 2碟装 B碟 2023深度聚焦那些美国晨间新闻行业从业者们的生活，探索电视业男男女女们每日所面临的独特挑战</t>
  </si>
  <si>
    <t>蜘蛛网 2023宋康昊新作《蜘蛛网》讲述了1970年代，想要重新拍摄电影结局的金导演，却遭到审查当局的妨碍和演职人员们的反对，在恶劣的条件下进行拍摄而发生的凄惨搞笑的故事</t>
  </si>
  <si>
    <t>指尖 2023《切尔诺贝利》 杰西·巴克利 主演2023科幻大片</t>
  </si>
  <si>
    <t>中国火1994香港红磡摇滚中国乐势力演唱会 1994窦唯、张楚、何勇以及作为嘉宾演出的唐朝乐队所参加的《摇滚中国乐势力》演唱会在香港红磡体育馆举办</t>
  </si>
  <si>
    <t>珠江人家 3碟装 A碟 2023年央视最新年代传奇大剧《珠江人家》以1927-1950为时代背景，用细腻入微的笔触深入描绘岭南风土人情，讲述陈山河、陈卫、陈立夏三兄妹被迫离散后从失散、寻找、团聚的壮美故事</t>
  </si>
  <si>
    <t>珠江人家 3碟装 B碟 2023年央视最新年代传奇大剧《珠江人家》以1927-1950为时代背景，用细腻入微的笔触深入描绘岭南风土人情，讲述陈山河、陈卫、陈立夏三兄妹被迫离散后从失散、寻找、团聚的壮美故事</t>
  </si>
  <si>
    <t>珠江人家 3碟装 C碟 2023年央视最新年代传奇大剧《珠江人家》以1927-1950为时代背景，用细腻入微的笔触深入描绘岭南风土人情，讲述陈山河、陈卫、陈立夏三兄妹被迫离散后从失散、寻找、团聚的壮美故事</t>
  </si>
  <si>
    <t xml:space="preserve">紫雨风暴 1999香港90年代上映经典动作片，由陈德森执导的动作电影，吴彦祖、甘国亮、周华健、何超仪主演， 该片讲述了失忆的恐怖分子多特带着警方任务回到恐怖头目身边，他在恢复记忆的同时又面临着正义考验的故事 </t>
  </si>
  <si>
    <t>最后一个枪手 2023一个北爱尔兰二战军人，从他的疗养院听说诺曼底75周年纪念活动，他决心加入他的法国军团 皮尔斯·布鲁斯南 领衔主演</t>
  </si>
  <si>
    <t>罪魁祸首第1季 2碟装 A碟 2023最新犯罪惊悚剧集《罪魁祸首》以一个如今已分道扬镳的抢劫团队展开 当中的成员发现它们被一个神秘的杀 手当作目标，会接连将它们解决掉…</t>
  </si>
  <si>
    <t>罪魁祸首第1季 2碟装 B碟 2023最新犯罪惊悚剧集《罪魁祸首》以一个如今已分道扬镳的抢劫团队展开 当中的成员发现它们被一个神秘的杀 手当作目标，会接连将它们解决掉…</t>
  </si>
  <si>
    <t xml:space="preserve">劫数难逃 2023张继聪 "加钱哥"郑浩南 联袂主演2032最新犯罪动作片 </t>
  </si>
  <si>
    <t xml:space="preserve">咏春 1994 含国语粤语 杨紫琼 甄子丹  </t>
  </si>
  <si>
    <t xml:space="preserve">最后的狮子 2011 </t>
  </si>
  <si>
    <t>英语 DTS-HDMA 2.0</t>
  </si>
  <si>
    <t>杀手 高清版 2023网飞出品2023最新冒险悬疑动作大作，&lt;社交网络&gt;金像名导 大卫·芬奇 掌镜迈克尔·法斯宾德 领衔主演</t>
  </si>
  <si>
    <t>陷阱 2015 带国语</t>
  </si>
  <si>
    <t>韩语DTS-HD5.1 国语DD2.0</t>
  </si>
  <si>
    <t>BD50 2D 敢死队4：最终章 2023 50G 含国语</t>
  </si>
  <si>
    <t>BD50 2D 修女2 2023 50G</t>
  </si>
  <si>
    <t>BD50 2D 自由之声 2023 50G</t>
  </si>
  <si>
    <t>4K UHD 奥本海默 Oppenheimer (2023) HDR10</t>
  </si>
  <si>
    <t>4K UHD 电锯惊魂10 Saw X (2023) 全景声 HDR10</t>
  </si>
  <si>
    <t>4K UHD 敢死队4：最终章 Expend4bles (2023) 全景声 HDR10</t>
  </si>
  <si>
    <t>11月19号更新电影</t>
  </si>
  <si>
    <t>4K PS5 超异能族 第1季 4碟装 A碟 2023 支持游戏机PS5 XBOX X1S X1X XSX</t>
  </si>
  <si>
    <t>4K PS5 超异能族 第1季 4碟装 B碟 2023 支持游戏机PS5 XBOX X1S X1X XSX</t>
  </si>
  <si>
    <t>4K PS5 超异能族 第1季 4碟装 C碟 2023 支持游戏机PS5 XBOX X1S X1X XSX</t>
  </si>
  <si>
    <t>4K PS5 超异能族 第1季 4碟装 D碟 2023 支持游戏机PS5 XBOX X1S X1X XSX</t>
  </si>
  <si>
    <t>4K PS5 启动 2023 支持游戏机PS5 XBOX X1S X1X XSX</t>
  </si>
  <si>
    <t>西班牙语DD5.1</t>
  </si>
  <si>
    <t>4K PS5 蓝甲虫 2023 支持游戏机PS5 XBOX X1S X1X XSX</t>
  </si>
  <si>
    <t>4K PS5 伸冤人3 2023 支持游戏机PS5 XBOX X1S X1X XSX</t>
  </si>
  <si>
    <t>4K PS5 碟中谍7 2023 支持游戏机PS5 XBOX X1S X1X XSX</t>
  </si>
  <si>
    <t>4K PS5 GT赛车：极速狂飙 2023 支持游戏机PS5 XBOX X1S X1X XSX</t>
  </si>
  <si>
    <t>4K PS5 冷血动物 2023 支持游戏机PS5 XBOX X1S X1X XSX</t>
  </si>
  <si>
    <t>4K PS5 大陆酒店 2023 支持游戏机PS5 XBOX X1S X1X XSX</t>
  </si>
  <si>
    <t>4K PS5 修女2 2023 支持游戏机PS5 XBOX X1S X1X XSX</t>
  </si>
  <si>
    <t>4K PS5 郎朗演奏迪士尼 2023 支持游戏机PS5 XBOX X1S X1X XSX</t>
  </si>
  <si>
    <t>“二战史诗级剧作”赫尔曼·沃克之战争风云又名: 战争与爱情 3碟装 A碟 1983本片是一部二战题材的电视剧集，根据同名小说改编，通过亨利一家在二次大战中的不同经历反映了二战中的方方面面，即有波澜壮阔的战争场面、又有剪不断理还乱的儿女情长。书中人物众多，上至各交战国最高领导人罗斯福，丘吉尔，希特勒等，下至一般士兵和普通百姓</t>
  </si>
  <si>
    <t>荷兰 中简 中繁</t>
  </si>
  <si>
    <t>“二战史诗级剧作”赫尔曼·沃克之战争风云又名: 战争与爱情 3碟装 B碟 1983本片是一部二战题材的电视剧集，根据同名小说改编，通过亨利一家在二次大战中的不同经历反映了二战中的方方面面，即有波澜壮阔的战争场面、又有剪不断理还乱的儿女情长。书中人物众多，上至各交战国最高领导人罗斯福，丘吉尔，希特勒等，下至一般士兵和普通百姓</t>
  </si>
  <si>
    <t>“二战史诗级剧作”赫尔曼·沃克之战争风云又名: 战争与爱情 3碟装 C碟 1983本片是一部二战题材的电视剧集，根据同名小说改编，通过亨利一家在二次大战中的不同经历反映了二战中的方方面面，即有波澜壮阔的战争场面、又有剪不断理还乱的儿女情长。书中人物众多，上至各交战国最高领导人罗斯福，丘吉尔，希特勒等，下至一般士兵和普通百姓</t>
  </si>
  <si>
    <t>“二战史诗级剧作”赫尔曼·沃克之战争与回忆又名: 战争风云续集 3碟装 A碟 1998本片是《战争风云》的续篇。是赫尔曼＊沃克的一部撼世之作。本片再现了我们这个世界最动荡的那个年代</t>
  </si>
  <si>
    <t>英2.0 192 国2.0 192</t>
  </si>
  <si>
    <t>“二战史诗级剧作”赫尔曼·沃克之战争与回忆又名: 战争风云续集 3碟装 B碟 1998本片是《战争风云》的续篇。是赫尔曼＊沃克的一部撼世之作。本片再现了我们这个世界最动荡的那个年代</t>
  </si>
  <si>
    <t>“二战史诗级剧作”赫尔曼·沃克之战争与回忆又名: 战争风云续集 3碟装 C碟 1998本片是《战争风云》的续篇。是赫尔曼＊沃克的一部撼世之作。本片再现了我们这个世界最动荡的那个年代</t>
  </si>
  <si>
    <t>1947波士顿 2023年韩国上映剧情传记片，由姜帝圭导演，河正宇，裴晟佑和任时完主演，讲述了1947年参加波士顿国际马拉松比赛的韩国运动员的故事，这是第二次世界大战以来举行的第一场国际马拉松比赛</t>
  </si>
  <si>
    <t>BBC过失第1-3季 3碟装 A碟2023年最新BBC犯罪悬疑剧集《过失》系列共3季合集，讲述的是一个发生在肇事逃逸之后的故事</t>
  </si>
  <si>
    <t>BBC过失第1-3季 3碟装 B碟2023年最新BBC犯罪悬疑剧集《过失》系列共3季合集，讲述的是一个发生在肇事逃逸之后的故事</t>
  </si>
  <si>
    <t>BBC过失第1-3季 3碟装 C碟2023年最新BBC犯罪悬疑剧集《过失》系列共3季合集，讲述的是一个发生在肇事逃逸之后的故事</t>
  </si>
  <si>
    <t>BBC海上缉凶 第1-2季 3碟装 A碟 2023年BBC最新犯罪悬疑剧集《海上缉凶》共2季全，讲述Annika领导一支新组建的海上凶案专家组，负责调查发生在苏格兰航道上原因不明、残忍恶劣，看上去难以解释的谋杀案</t>
  </si>
  <si>
    <t>BBC海上缉凶 第1-2季 3碟装 B碟 2023年BBC最新犯罪悬疑剧集《海上缉凶》共2季全，讲述Annika领导一支新组建的海上凶案专家组，负责调查发生在苏格兰航道上原因不明、残忍恶劣，看上去难以解释的谋杀案</t>
  </si>
  <si>
    <t>BBC海上缉凶 第1-2季 3碟装 C碟 2023年BBC最新犯罪悬疑剧集《海上缉凶》共2季全，讲述Annika领导一支新组建的海上凶案专家组，负责调查发生在苏格兰航道上原因不明、残忍恶劣，看上去难以解释的谋杀案</t>
  </si>
  <si>
    <t>V世代又名: 黑袍纠察队衍生剧 2碟装 A碟 豆瓣8.7 2023美国最新上映超级英雄学院为背景的惊险刺激的新剧集.本剧比《黑袍纠察队》还要血腥，残暴</t>
  </si>
  <si>
    <t>英语DTS-HD MSTR 5.1 法语5.1-448 西班牙5.1--384 日语5.1-384 泰语5.1-384</t>
  </si>
  <si>
    <t>V世代又名: 黑袍纠察队衍生剧 2碟装 B碟 豆瓣8.7 2023美国最新上映超级英雄学院为背景的惊险刺激的新剧集.本剧比《黑袍纠察队》还要血腥，残暴</t>
  </si>
  <si>
    <t>闭锁症 2023网飞出品最新惊悚悬疑大作，凯瑟琳因一场交通事故而患上了闭锁综合症 医院的护士觉得事情并非这样简单，在帮助凯瑟琳康复的同时也在极力挖掘真相 一场违背道德的恩怨慢慢浮现，不仅是背叛甚至还有谋杀</t>
  </si>
  <si>
    <t>猜谜女士 2023好莱坞的华裔女性导演：虞琳敏执导2023年喜剧大作</t>
  </si>
  <si>
    <t>当邪恶潜伏时 2023年度恐怖佳作！烂番茄一度高达99%新鲜度，呈现了一个讽刺社会中价值观、是非道德观早已破碎的蛮荒世界</t>
  </si>
  <si>
    <t>地狱屋起源：卡迈克尔庄园 2023豆瓣评分6.5分2023美国恐怖佳作，重回巅峰的恐怖系列</t>
  </si>
  <si>
    <t>第五大道第1-2季 3碟装 A碟 2022HBO最新超燃太空科幻剧集《第五大道》讲述未来40年后，豪华太空游轮“第5大道”遭遇技术难题，乘客对此心怀不满、意外频发，船长和船员不得不小心驶得万年船</t>
  </si>
  <si>
    <t>第五大道第1-2季 3碟装 B碟 2022HBO最新超燃太空科幻剧集《第五大道》讲述未来40年后，豪华太空游轮“第5大道”遭遇技术难题，乘客对此心怀不满、意外频发，船长和船员不得不小心驶得万年船</t>
  </si>
  <si>
    <t>第五大道第1-2季 3碟装 C碟 2022HBO最新超燃太空科幻剧集《第五大道》讲述未来40年后，豪华太空游轮“第5大道”遭遇技术难题，乘客对此心怀不满、意外频发，船长和船员不得不小心驶得万年船</t>
  </si>
  <si>
    <t>丁宝桢 2碟装 A碟 2023年最新大型历史古装剧《丁宝桢》全国黄金档收视第一与口碑节节攀升 以丁宝桢的为官事迹搭建历史和现实的桥梁，将他清廉品格、勇于担当的精神传递给观众</t>
  </si>
  <si>
    <t>丁宝桢 2碟装 B碟 2023年最新大型历史古装剧《丁宝桢》全国黄金档收视第一与口碑节节攀升 以丁宝桢的为官事迹搭建历史和现实的桥梁，将他清廉品格、勇于担当的精神传递给观众</t>
  </si>
  <si>
    <t>反击少女 2023日本最新火爆动作片</t>
  </si>
  <si>
    <t>冯允谦2023香港红磡演唱会 2碟装 A碟 被誉为“香港周杰伦”的香港歌手冯允谦成功登顶TVB 2023年度最新《劲歌金榜》，这次更是首次在红馆举办演唱会，实现了他首个红馆梦</t>
  </si>
  <si>
    <t>原唱DTS-HD MST 5.1 原唱5.1 640 原唱LPCM 2.0</t>
  </si>
  <si>
    <t>冯允谦2023香港红磡演唱会 2碟装 B碟 被誉为“香港周杰伦”的香港歌手冯允谦成功登顶TVB 2023年度最新《劲歌金榜》，这次更是首次在红馆举办演唱会，实现了他首个红馆梦</t>
  </si>
  <si>
    <t>鬼武者 2碟装 A碟 2023网飞出品最新动画悬疑冒险大作，鬼才导演三池崇史执导 跟随宫本武藏踏上旅程，闯荡民不聊生的世界，挥舞刀剑斩杀邪恶势力</t>
  </si>
  <si>
    <t>鬼武者 2碟装 B碟 2023网飞出品最新动画悬疑冒险大作，鬼才导演三池崇史执导 跟随宫本武藏踏上旅程，闯荡民不聊生的世界，挥舞刀剑斩杀邪恶势力</t>
  </si>
  <si>
    <t>悔恨的间谍伊奥西第一、二季 4碟装 A碟 2023年全新上映阿根廷谍战大作讲述拉丁美洲历史上最严重的两次恐怖袭击</t>
  </si>
  <si>
    <t>悔恨的间谍伊奥西第一、二季 4碟装 B碟 2023年全新上映阿根廷谍战大作讲述拉丁美洲历史上最严重的两次恐怖袭击</t>
  </si>
  <si>
    <t>悔恨的间谍伊奥西第一、二季 4碟装 C碟 2023年全新上映阿根廷谍战大作讲述拉丁美洲历史上最严重的两次恐怖袭击</t>
  </si>
  <si>
    <t>悔恨的间谍伊奥西第一、二季 4碟装 D碟 2023年全新上映阿根廷谍战大作讲述拉丁美洲历史上最严重的两次恐怖袭击</t>
  </si>
  <si>
    <t>僵尸国度第4-5季 4碟装 A碟 经典另类末世僵尸题材美剧《僵尸国度》系列共5季全独家多国语配置发行 描述名为ZN1的神秘病毒蔓延全球，丧尸病毒已经侵袭美国三年时间，这个国家彻底成为丧尸的天下</t>
  </si>
  <si>
    <t>僵尸国度第4-5季 4碟装 B碟 经典另类末世僵尸题材美剧《僵尸国度》系列共5季全独家多国语配置发行 描述名为ZN1的神秘病毒蔓延全球，丧尸病毒已经侵袭美国三年时间，这个国家彻底成为丧尸的天下</t>
  </si>
  <si>
    <t>僵尸国度第4-5季 4碟装 C碟 经典另类末世僵尸题材美剧《僵尸国度》系列共5季全独家多国语配置发行 描述名为ZN1的神秘病毒蔓延全球，丧尸病毒已经侵袭美国三年时间，这个国家彻底成为丧尸的天下</t>
  </si>
  <si>
    <t>僵尸国度第4-5季 4碟装 D碟 经典另类末世僵尸题材美剧《僵尸国度》系列共5季全独家多国语配置发行 描述名为ZN1的神秘病毒蔓延全球，丧尸病毒已经侵袭美国三年时间，这个国家彻底成为丧尸的天下</t>
  </si>
  <si>
    <t>进击的巨人最终季完结篇后篇 2023日本最新经典科幻动作动画《进击的巨人 最终季 完结篇 后篇》十年，最后的最后 故事建立在人类与巨人的冲突上，人类居住在由高墙包围的城市，对抗食人的巨人</t>
  </si>
  <si>
    <t>英文 泰文 中简 中繁 越南文 法文 西班牙文</t>
  </si>
  <si>
    <t>决战紫禁之巅 2000</t>
  </si>
  <si>
    <t>粤TRUEHD7.1 国DDEX5.1-640 英2.0-192</t>
  </si>
  <si>
    <t>蓝眼武士 2碟装 A碟 2023年Netflix最新由《罗根》、《银翼杀手2049》编剧制作，最新动作冒险剧集《蓝眼武士》 以江户时代的日本为背景，讲述了混血剑术大师阿水的故事，为了复仇一直过着伪装的生活</t>
  </si>
  <si>
    <t>蓝眼武士 2碟装 B碟 2023年Netflix最新由《罗根》、《银翼杀手2049》编剧制作，最新动作冒险剧集《蓝眼武士》 以江户时代的日本为背景，讲述了混血剑术大师阿水的故事，为了复仇一直过着伪装的生活</t>
  </si>
  <si>
    <t>凛冬王第一季 2碟装 A碟 2023年美国上映剧集大作，本剧改编自Bernard Cornwell的“Warlord Chronicles”三部曲中的第一部《凛冬王》</t>
  </si>
  <si>
    <t>凛冬王第一季 2碟装 B碟 2023年美国上映剧集大作，本剧改编自Bernard Cornwell的“Warlord Chronicles”三部曲中的第一部《凛冬王》</t>
  </si>
  <si>
    <t>美国恐怖故事集第3季 2碟装 A碟 2023本剧是瑞恩·墨菲《美国恐怖故事》衍生剧集！每集将讲述一个独立的恐怖故事</t>
  </si>
  <si>
    <t>美国恐怖故事集第3季 2碟装 B碟 2023本剧是瑞恩·墨菲《美国恐怖故事》衍生剧集！每集将讲述一个独立的恐怖故事</t>
  </si>
  <si>
    <t>拿破仑行动 2023年冰岛上映惊悚片，当一位年轻的冰岛律师发现自己被指控犯有她没有犯下的谋杀罪时，她被卷入了国际阴谋的漩涡。她唯一的生存机会在于揭开最近在冰岛最大的冰川上发现的一架德国二战旧飞机的秘密</t>
  </si>
  <si>
    <t>奈德 2023奥斯克影后：安妮特·贝宁 戛纳电影节：终身成就奖 朱迪·福斯特 联手主演2023年剧情传记运动大作</t>
  </si>
  <si>
    <t>英语DTS-HD 5.1 法语5.1-448 西班牙5.1-448</t>
  </si>
  <si>
    <t>女僚机 2023网飞出品最新惊悚犯罪动作片，以巴黎和科西嘉岛为背景,讲述一群专门偷盗高档物品的女盗贼专家的故事</t>
  </si>
  <si>
    <t>法语DTS-HD5.1 英语5.1-448 西班牙5.1-448 日语5.1-448 泰语5.1-488</t>
  </si>
  <si>
    <t>情窦初开 2023菲律宾上映大尺度佳作</t>
  </si>
  <si>
    <t>他加禄语DTS-HD MSTR 2.0</t>
  </si>
  <si>
    <t>萨达姆家族 2008美国2008年Alex Holmes执导的电视剧,由萨伊德·塔格马奥、萨伊德·塔格马奥主演,该剧围绕萨达姆，关注这位独裁者的亲信及家庭成员，通过他们的私密故事来讲述整个帝国的兴衰。通过展现在独裁与殖民间摇摆的伊拉克民众的生活，折射中东地区与西方的微妙关系</t>
  </si>
  <si>
    <t>英语5.1-488</t>
  </si>
  <si>
    <t>杀戮高峰会 2023年印度上映动作大片</t>
  </si>
  <si>
    <t>圣物秘闻录 2碟装 A碟 2023</t>
  </si>
  <si>
    <t>圣物秘闻录 2碟装 B碟 2023</t>
  </si>
  <si>
    <t>树上有个好地方2：美术老师的放羊班 2023豆瓣评分7.8国产剧情佳作，一部感人至深的成长励志电影 导演用平实的手法描绘出一段关于梦想、友情、亲情和爱的故事</t>
  </si>
  <si>
    <t>所有我们看不见的光 2023网飞出品最新战争历史大作，&lt;铁甲钢拳&gt;导演 肖恩·利维 掌镜</t>
  </si>
  <si>
    <t>为有暗香来 3碟装 A碟 2023年最新古装女性成长疗愈剧《为有暗香来》改编知乎平台的长篇言情小说《洗铅华》 讲述一个关于华浅因一念之差犯错，但在华戎舟的帮助下改过自新并获得救赎的故事</t>
  </si>
  <si>
    <t>为有暗香来 3碟装 B碟 2023年最新古装女性成长疗愈剧《为有暗香来》改编知乎平台的长篇言情小说《洗铅华》 讲述一个关于华浅因一念之差犯错，但在华戎舟的帮助下改过自新并获得救赎的故事</t>
  </si>
  <si>
    <t>为有暗香来 3碟装 C碟 2023年最新古装女性成长疗愈剧《为有暗香来》改编知乎平台的长篇言情小说《洗铅华》 讲述一个关于华浅因一念之差犯错，但在华戎舟的帮助下改过自新并获得救赎的故事</t>
  </si>
  <si>
    <t>我的助理不简单 3碟装 A碟 2023年最新当代都市女性温情生活疗愈剧，聚焦两代女性成长，重新定义“她力量” 王子文体验“清单人生”，邓婕11年后回归电视荧屏，“60+”女性追逐梦想也不晚</t>
  </si>
  <si>
    <t xml:space="preserve">中简 中繁 英文 泰文 日文 马来文 韩文 越南文 </t>
  </si>
  <si>
    <t>我的助理不简单 3碟装 B碟 2023年最新当代都市女性温情生活疗愈剧，聚焦两代女性成长，重新定义“她力量” 王子文体验“清单人生”，邓婕11年后回归电视荧屏，“60+”女性追逐梦想也不晚</t>
  </si>
  <si>
    <t>我的助理不简单 3碟装 C碟 2023年最新当代都市女性温情生活疗愈剧，聚焦两代女性成长，重新定义“她力量” 王子文体验“清单人生”，邓婕11年后回归电视荧屏，“60+”女性追逐梦想也不晚</t>
  </si>
  <si>
    <t>卧底费瑞的故事+电影版 2碟装 A碟 2023</t>
  </si>
  <si>
    <t>荷兰语5.1-640k</t>
  </si>
  <si>
    <t>卧底费瑞的故事+电影版 2碟装 B碟 2023</t>
  </si>
  <si>
    <t>雾中系铃人 3碟装 A碟 2023年最新当代涉案剧《雾中系铃人》毒枭“飞鹰”在临江市现身，利用精密设计摆脱公安机关围捕 通过两大不法家族因利益相争以毒品牟取私利、最终落得家破人亡的故事</t>
  </si>
  <si>
    <t>雾中系铃人 3碟装 B碟 2023年最新当代涉案剧《雾中系铃人》毒枭“飞鹰”在临江市现身，利用精密设计摆脱公安机关围捕 通过两大不法家族因利益相争以毒品牟取私利、最终落得家破人亡的故事</t>
  </si>
  <si>
    <t>雾中系铃人 3碟装 C碟 2023年最新当代涉案剧《雾中系铃人》毒枭“飞鹰”在临江市现身，利用精密设计摆脱公安机关围捕 通过两大不法家族因利益相争以毒品牟取私利、最终落得家破人亡的故事</t>
  </si>
  <si>
    <t>香港人在北京 3碟装 A碟 2023年TVB台庆剧《香港人在北京》凭着新颖的题材、温馨幽默的剧情，在香港和内地引发议论 以“港人北漂生活”为创作题材，港剧与京味的文化碰撞，给两地观众带来了耳目一新的观剧体验</t>
  </si>
  <si>
    <t>香港人在北京 3碟装 B碟 2023年TVB台庆剧《香港人在北京》凭着新颖的题材、温馨幽默的剧情，在香港和内地引发议论 以“港人北漂生活”为创作题材，港剧与京味的文化碰撞，给两地观众带来了耳目一新的观剧体验</t>
  </si>
  <si>
    <t>香港人在北京 3碟装 C碟 2023年TVB台庆剧《香港人在北京》凭着新颖的题材、温馨幽默的剧情，在香港和内地引发议论 以“港人北漂生活”为创作题材，港剧与京味的文化碰撞，给两地观众带来了耳目一新的观剧体验</t>
  </si>
  <si>
    <t>星际迷航：下层舰员第4季 2碟装 A碟 2023《瑞克与莫蒂》编剧最新力作《星际迷航：下层舰员》讲述一艘重要性不高星舰里的支援组舰员 在第四季中，一股未知的力量正在摧毁星舰，威胁银河系的和平</t>
  </si>
  <si>
    <t>星际迷航：下层舰员第4季 2碟装 B碟 2023《瑞克与莫蒂》编剧最新力作《星际迷航：下层舰员》讲述一艘重要性不高星舰里的支援组舰员 在第四季中，一股未知的力量正在摧毁星舰，威胁银河系的和平</t>
  </si>
  <si>
    <t>众归于我 2023年度菲三精品，两个女主演都非常养眼</t>
  </si>
  <si>
    <t>他加禄语DTS-HD2.0</t>
  </si>
  <si>
    <t>最后的真相 2023年中国上映犯罪悬疑片，由黄晓明监制，李太阁执导，黄晓明、闫妮、涂们、阚清子等领衔主演</t>
  </si>
  <si>
    <t>铃芽之旅 正式版 带国语 2022豆瓣评分7.3分，新海诚 自编自导最新奇幻动画佳作</t>
  </si>
  <si>
    <t>日语DTS-HD MSTR 5.1 日 DTS-HD MSTR 2.0 日DTS2.0 国5.1 384</t>
  </si>
  <si>
    <t xml:space="preserve">流浪地球2 正式版 2023 </t>
  </si>
  <si>
    <t>国语DTS-HDMA5.1 英语DTS-HDMA5.1</t>
  </si>
  <si>
    <t>伸冤人3 正式版 2023最燃复仇爽片，口碑超赞 丹泽尔·华盛顿霸气回归</t>
  </si>
  <si>
    <t>英语DTS-HDMA5.1 国语5.1</t>
  </si>
  <si>
    <t>奥本海默 正式版 2023豆瓣8.9 2023年上映最佳作品之一...世界名导：克里斯托弗·诺兰 《奥本海默》 世界将永远改变</t>
  </si>
  <si>
    <t>五岛医生诊疗所 2022</t>
  </si>
  <si>
    <t>日语DTS-HDMA 7.1</t>
  </si>
  <si>
    <t>米拉 高清版 2022</t>
  </si>
  <si>
    <t>俄语DD5.1</t>
  </si>
  <si>
    <t>触不到的恋人 2000</t>
  </si>
  <si>
    <t>韩语DTS-HDMA 5.1</t>
  </si>
  <si>
    <t>无罪谋杀：科林尼案 2021 含国语</t>
  </si>
  <si>
    <t>德语DTS-HDMA 5.1 国语DD2.0</t>
  </si>
  <si>
    <t>钢的琴 高清版 2010</t>
  </si>
  <si>
    <t>BD50 2D 奥本海默 2023 50G</t>
  </si>
  <si>
    <t>BD50 2D 流浪地球2 2022 50G</t>
  </si>
  <si>
    <t>4K UHD 暴力之夜 Violent Night (2022) HDR10 全景声</t>
  </si>
  <si>
    <t>4K UHD 修女2 The Nun II (2023) HDR10 全景声</t>
  </si>
  <si>
    <t>4K UHD 伸冤人3 The Equalizer 3 (2023) 杜比视界 全景声</t>
  </si>
  <si>
    <t>11月9号更新电影</t>
  </si>
  <si>
    <t>战马一号 正式版 2023年美国最新上映动作战争大作....美国撤军阿富汗时，在执行一项营救任务时，一支海豹突击队直升机被一群叛乱分子击落</t>
  </si>
  <si>
    <t>GT赛车：极速狂飙 正式版 2023</t>
  </si>
  <si>
    <t>英语Dolby-TrueHD 7.1</t>
  </si>
  <si>
    <t>我记得 正式版 2022 60年的计划，为了复仇展开危险的同行！ 失去所有的80多岁老年痴呆症患者（李星民 饰），在记忆消失前准备复仇</t>
  </si>
  <si>
    <t xml:space="preserve">韩DTS-HD MSTR 5.1 </t>
  </si>
  <si>
    <t>杀手之王 正式版 2023叉骨叔帅炸2023最新动作爽片《杀手之王》顶级杀手重现江湖，身陷围剿 讲述加兰是国际杀手组织的一员，他们与世界上最危险的杀手签约，但却发现他们是被追捕的人</t>
  </si>
  <si>
    <t>明日之丈 2011</t>
  </si>
  <si>
    <t xml:space="preserve">日语DTS-HD MSTR 5.1 </t>
  </si>
  <si>
    <t>僵尸新娘 2005 含国语</t>
  </si>
  <si>
    <t>废柴特工 2016</t>
  </si>
  <si>
    <t xml:space="preserve">英DTS-HD MSTR 7.1 </t>
  </si>
  <si>
    <t>第八个嫌疑人 高清版 2023</t>
  </si>
  <si>
    <t>魔翡翠 1986</t>
  </si>
  <si>
    <t>死亡修女 高清版 2023</t>
  </si>
  <si>
    <t>光阴的故事 1982</t>
  </si>
  <si>
    <t>女哭声 2018</t>
  </si>
  <si>
    <t>韩语Dolby-TrueHD 7.1</t>
  </si>
  <si>
    <t>阿索卡 2碟装 A碟 2023</t>
  </si>
  <si>
    <t>阿索卡 2碟装 B碟 2023</t>
  </si>
  <si>
    <t>得墨忒耳号的最后航程 正式版 2023根据布莱姆·斯托克的小说《吸血鬼德古拉》中的一章改编全新惊悚电影，吸血鬼德古拉藏匿货轮大开杀戒</t>
  </si>
  <si>
    <t>英语DD-Atmos 7.1.4 法语5.1-640 西班牙7.1-768 英评2.0-192</t>
  </si>
  <si>
    <t>《黄霑绝唱：狮子山下演唱会》特邀[香港中乐团]联袂演出 2003</t>
  </si>
  <si>
    <t>原唱DTS-HD MSTR 5.1 伴奏2.0 384</t>
  </si>
  <si>
    <t xml:space="preserve">中简（过场+歌词） 中繁（过场+歌词） </t>
  </si>
  <si>
    <t>BBC古宅老友记第1-4季 4碟装 A碟 BBC绝顶鬼剧《古宅老友记》系列从来都不辱使命，能让你半夜笑出鬼叫，也能让你笑到鬼哭狼嚎 讲述了一系列来自不同历史时期的鬼魂在乡间别墅中出没，同时与新居住者共享房屋的故事</t>
  </si>
  <si>
    <t>BBC古宅老友记第1-4季 4碟装 B碟 BBC绝顶鬼剧《古宅老友记》系列从来都不辱使命，能让你半夜笑出鬼叫，也能让你笑到鬼哭狼嚎 讲述了一系列来自不同历史时期的鬼魂在乡间别墅中出没，同时与新居住者共享房屋的故事</t>
  </si>
  <si>
    <t>BBC古宅老友记第1-4季 4碟装 C碟 BBC绝顶鬼剧《古宅老友记》系列从来都不辱使命，能让你半夜笑出鬼叫，也能让你笑到鬼哭狼嚎 讲述了一系列来自不同历史时期的鬼魂在乡间别墅中出没，同时与新居住者共享房屋的故事</t>
  </si>
  <si>
    <t>BBC古宅老友记第1-4季 4碟装 D碟 BBC绝顶鬼剧《古宅老友记》系列从来都不辱使命，能让你半夜笑出鬼叫，也能让你笑到鬼哭狼嚎 讲述了一系列来自不同历史时期的鬼魂在乡间别墅中出没，同时与新居住者共享房屋的故事</t>
  </si>
  <si>
    <t>BBC古宅老友记第5季 2碟装 A碟 2023年BBC知名鬼剧《古宅老友记》第5季回归，也是最终季，本季增加各种奇幻元素和剧情 讲述了一系列来自不同历史时期的鬼魂在乡间别墅中出没，同时与新居住者共享房屋的故事</t>
  </si>
  <si>
    <t>BBC古宅老友记第5季 2碟装 B碟 2023年BBC知名鬼剧《古宅老友记》第5季回归，也是最终季，本季增加各种奇幻元素和剧情 讲述了一系列来自不同历史时期的鬼魂在乡间别墅中出没，同时与新居住者共享房屋的故事</t>
  </si>
  <si>
    <t>叠影狙击 3碟装 A碟 2023年最新香港犯罪悬疑剧《叠影狙击》讲述华裔女队长魏晓晨带领特警队，捣破人口贩卖集团基地，发现一具女性尸体，竟然是孪生妹妹梁曦，晓晨悲痛欲绝，发誓要用余生追查妹妹被杀真相</t>
  </si>
  <si>
    <t>叠影狙击 3碟装 B碟 2023年最新香港犯罪悬疑剧《叠影狙击》讲述华裔女队长魏晓晨带领特警队，捣破人口贩卖集团基地，发现一具女性尸体，竟然是孪生妹妹梁曦，晓晨悲痛欲绝，发誓要用余生追查妹妹被杀真相</t>
  </si>
  <si>
    <t>叠影狙击 3碟装 C碟 2023年最新香港犯罪悬疑剧《叠影狙击》讲述华裔女队长魏晓晨带领特警队，捣破人口贩卖集团基地，发现一具女性尸体，竟然是孪生妹妹梁曦，晓晨悲痛欲绝，发誓要用余生追查妹妹被杀真相</t>
  </si>
  <si>
    <t>恶中之恶 2碟装 A碟 2023韩国最新上映动作犯罪剧集.....讲述1990年代，为了推翻跨国毒品垄断集团，伪装成权胜浩的警察朴俊默</t>
  </si>
  <si>
    <t>恶中之恶 2碟装 B碟 2023韩国最新上映动作犯罪剧集.....讲述1990年代，为了推翻跨国毒品垄断集团，伪装成权胜浩的警察朴俊默</t>
  </si>
  <si>
    <t>繁城之下 2碟装 A碟 2023年最新高分国产古装悬疑剧《繁城之下》讲述数桩离奇凶案接连发生 一场被二十年前大火掩盖的真相终于重见天日，带领观众走入了一个让人惴惴不安的“繁城”</t>
  </si>
  <si>
    <t>繁城之下 2碟装 B碟 2023年最新高分国产古装悬疑剧《繁城之下》讲述数桩离奇凶案接连发生 一场被二十年前大火掩盖的真相终于重见天日，带领观众走入了一个让人惴惴不安的“繁城”</t>
  </si>
  <si>
    <t>仿生人间 2碟装 A碟 2023年国产最新科幻悬疑剧《仿生人间》通过六个故事讲述人性与情感话题 讲述人类与仿生人之间矛盾共存，在不同生命体彼此守护、无私付出的感情中，展现觉醒的力量</t>
  </si>
  <si>
    <t>中简 中繁 英文 日文 泰文 韩文 马来文 越南文</t>
  </si>
  <si>
    <t>仿生人间 2碟装 B碟 2023年国产最新科幻悬疑剧《仿生人间》通过六个故事讲述人性与情感话题 讲述人类与仿生人之间矛盾共存，在不同生命体彼此守护、无私付出的感情中，展现觉醒的力量</t>
  </si>
  <si>
    <t>古利特宇宙 2023年最新圆谷特摄电光超人古利特剧场版《古利特宇宙》曾经世界是由一个少女创造并破坏的，拯救少女的是古利特和裕太等人，但是遭到了再次破坏，众多伙伴出现在裕太面前，新的冒险即将开始</t>
  </si>
  <si>
    <t>海盗旗升起第2季 2碟装 A碟 2023年塔导HBO新作《海盗旗升起》富豪改行当海盗、根据真实人物的冒险改编， 他原本是个富绅，但却放弃了自己的特权生活，于18世纪初成为了海盗</t>
  </si>
  <si>
    <t>海盗旗升起第2季 2碟装 B碟 2023年塔导HBO新作《海盗旗升起》富豪改行当海盗、根据真实人物的冒险改编， 他原本是个富绅，但却放弃了自己的特权生活，于18世纪初成为了海盗</t>
  </si>
  <si>
    <t>黑的教育 2023台湾著名编剧：九把刀 柯震东：初次执导2023台湾最新上映悬疑犯罪大作...幽默疯狂的残酷成人式</t>
  </si>
  <si>
    <t>迪斯科男孩 2023年由贾科莫·阿布鲁泽执导的剧情片，本片获得第73届柏林国际电影节 主竞赛单元 金熊奖(提名)</t>
  </si>
  <si>
    <t>江湖菜馆第3+4季 2碟装 A碟</t>
  </si>
  <si>
    <t>江湖菜馆第3+4季 2碟装 B碟</t>
  </si>
  <si>
    <t>交易 2碟装 A碟 2023年最新犯罪惊悚韩剧《交易》讲述了高中同学俊成、宰孝、珉宇时隔许久再次喝酒的故事 宰孝和俊成稀里糊涂地假装成了珉宇的绑架犯</t>
  </si>
  <si>
    <t>交易 2碟装 B碟 2023年最新犯罪惊悚韩剧《交易》讲述了高中同学俊成、宰孝、珉宇时隔许久再次喝酒的故事 宰孝和俊成稀里糊涂地假装成了珉宇的绑架犯</t>
  </si>
  <si>
    <t>伦敦温布利世界戴妃纪念演唱会 2碟 A碟 2007</t>
  </si>
  <si>
    <t>英 法 德 西</t>
  </si>
  <si>
    <t>伦敦温布利世界戴妃纪念演唱会 2碟 B碟 2007</t>
  </si>
  <si>
    <t>漫长的阴影第1季 2碟装 A碟 2023最新犯罪英剧《漫长的阴影》真实罪案类故事的影视化克制与高明 讲述世界上最臭名昭著、令人震惊的连环杀手案件，被称为约克郡开膛手的Peter Sutcliffe的追捕</t>
  </si>
  <si>
    <t>漫长的阴影第1季 2碟装 B碟 2023最新犯罪英剧《漫长的阴影》真实罪案类故事的影视化克制与高明 讲述世界上最臭名昭著、令人震惊的连环杀手案件，被称为约克郡开膛手的Peter Sutcliffe的追捕</t>
  </si>
  <si>
    <t>梅花红桃 3碟装 A碟 2023最新谍战剧《梅花红桃》讲述了两个身份各异的特工，在抗日战争中相爱相杀的故事</t>
  </si>
  <si>
    <t>梅花红桃 3碟装 B碟 2023最新谍战剧《梅花红桃》讲述了两个身份各异的特工，在抗日战争中相爱相杀的故事</t>
  </si>
  <si>
    <t>梅花红桃 3碟装 C碟 2023最新谍战剧《梅花红桃》讲述了两个身份各异的特工，在抗日战争中相爱相杀的故事</t>
  </si>
  <si>
    <t>美国恐怖故事第1-3季 4碟装 A碟 美国恐怖题材系列，该剧共73次获奖，包括16次艾美奖，2次金球奖，3次金卫星奖，314次奖项提名 第一季主题为《凶宅》，第二季主题为《疯人院》，第三季主题为《女巫集会》</t>
  </si>
  <si>
    <t>英文 日文 韩文 中简 中繁 法文</t>
  </si>
  <si>
    <t>美国恐怖故事第1-3季 4碟装 B碟 美国恐怖题材系列，该剧共73次获奖，包括16次艾美奖，2次金球奖，3次金卫星奖，314次奖项提名 第一季主题为《凶宅》，第二季主题为《疯人院》，第三季主题为《女巫集会》</t>
  </si>
  <si>
    <t>美国恐怖故事第1-3季 4碟装 C碟 美国恐怖题材系列，该剧共73次获奖，包括16次艾美奖，2次金球奖，3次金卫星奖，314次奖项提名 第一季主题为《凶宅》，第二季主题为《疯人院》，第三季主题为《女巫集会》</t>
  </si>
  <si>
    <t>美国恐怖故事第1-3季 4碟装 D碟 美国恐怖题材系列，该剧共73次获奖，包括16次艾美奖，2次金球奖，3次金卫星奖，314次奖项提名 第一季主题为《凶宅》，第二季主题为《疯人院》，第三季主题为《女巫集会》</t>
  </si>
  <si>
    <t>美国恐怖故事第4-6季 4碟装 A碟 美国恐怖题材系列，该剧共73次获奖，包括16次艾美奖，2次金球奖，3次金卫星奖，314次奖项提名 第四季主题为《畸形秀》，第五季主题为《旅馆》，第六季主题为《洛亚诺克》</t>
  </si>
  <si>
    <t>美国恐怖故事第4-6季 4碟装 B碟 美国恐怖题材系列，该剧共73次获奖，包括16次艾美奖，2次金球奖，3次金卫星奖，314次奖项提名 第四季主题为《畸形秀》，第五季主题为《旅馆》，第六季主题为《洛亚诺克》</t>
  </si>
  <si>
    <t>美国恐怖故事第4-6季 4碟装 C碟 美国恐怖题材系列，该剧共73次获奖，包括16次艾美奖，2次金球奖，3次金卫星奖，314次奖项提名 第四季主题为《畸形秀》，第五季主题为《旅馆》，第六季主题为《洛亚诺克》</t>
  </si>
  <si>
    <t>美国恐怖故事第4-6季 4碟装 D碟 美国恐怖题材系列，该剧共73次获奖，包括16次艾美奖，2次金球奖，3次金卫星奖，314次奖项提名 第四季主题为《畸形秀》，第五季主题为《旅馆》，第六季主题为《洛亚诺克》</t>
  </si>
  <si>
    <t>眠 2023年韩语最新上映恐怖大作....十年来最具有突破性的恐怖电影....《82年生的金智英》郑有美 《寄生虫》李善均</t>
  </si>
  <si>
    <t>冥王 2碟装 A碟 2023这个悬疑故事的背景设定在一个新未来主义世界，人类和高性能机器人和谐共处，生活十分融洽 这部享誉全球的漫画斩获了无数奖项，包括手冢治虫文化奖</t>
  </si>
  <si>
    <t>冥王 2碟装 B碟 2023这个悬疑故事的背景设定在一个新未来主义世界，人类和高性能机器人和谐共处，生活十分融洽 这部享誉全球的漫画斩获了无数奖项，包括手冢治虫文化奖</t>
  </si>
  <si>
    <t>牧师神探第8季 2碟装 A碟 2023 英国经典推理犯罪悬疑剧集《牧师与神探》第八季将从高速公路到间谍，探索隐形女人的生活 探索信仰、宽恕和救赎...这部爆炸性的《格兰彻斯特》将威尔和乔迪考验到极限</t>
  </si>
  <si>
    <t>牧师神探第8季 2碟装 B碟 2023 英国经典推理犯罪悬疑剧集《牧师与神探》第八季将从高速公路到间谍，探索隐形女人的生活 探索信仰、宽恕和救赎...这部爆炸性的《格兰彻斯特》将威尔和乔迪考验到极限</t>
  </si>
  <si>
    <t>叛我更幸福 2023巴西上映情欲大尺度作品</t>
  </si>
  <si>
    <t>葡萄牙语DTS-HD MSTR 5.1 英语5.1-448 法语5.1-448 西班牙5.1-448</t>
  </si>
  <si>
    <t>亲爱的大卫 2023&lt;小丑回魂&gt;王牌制片改编惊嚇全美撞鬼实录，年度恐怖惧作引鬼入室！</t>
  </si>
  <si>
    <t>入侵第2季 2碟装 A碟 2023年科幻惊悚剧《入侵》第二季，震撼来袭，悬念重重的科幻盛宴 延续第一季的紧张情节，继续以不同主人公的视角展现了地球遭受外星人入侵后的生存挣扎和抵抗行动</t>
  </si>
  <si>
    <t>入侵第2季 2碟装 B碟 2023年科幻惊悚剧《入侵》第二季，震撼来袭，悬念重重的科幻盛宴 延续第一季的紧张情节，继续以不同主人公的视角展现了地球遭受外星人入侵后的生存挣扎和抵抗行动</t>
  </si>
  <si>
    <t>萨扬: 干旱之路 2023继第一部电影的事件之后，萨扬来到了阿塔卡马沙漠，追寻着一个与她的任务有关的线索。她的任务是对抗Actaeon，这个跨国组织不仅使她的家庭悲惨凄凉，还破坏了智利各地的生态系统</t>
  </si>
  <si>
    <t>西班牙语DTS-HD MSTR 5.1  英5.1 448 法5.1 448 日5.1 448</t>
  </si>
  <si>
    <t>杀手一号 2015年法国上映由拉斐尔·佩松纳兹领衔主演的犯罪电影，该片讲述了巴黎警察弗兰克·马格纳10多年来潜伏调查年轻女孩谋杀案的故事</t>
  </si>
  <si>
    <t>法DTS-HD MSTR 5.1 法DTS-HD MSTR 2.0 法DTS-HD MSTR 2.0 国2.0 192</t>
  </si>
  <si>
    <t>死亡修女 2023年Netflix最新悬疑恐怖新片《死亡修女》拥有超自然力量的新手纳西莎，来到一所前修道院,她任教的前修道院卻出現各種悚慄現象，令所有人飽受驚擾</t>
  </si>
  <si>
    <t>西班牙语DTS-HD5.1 英语5.1-448 法语5.1-448 日语5.1-448 泰语5.1-488</t>
  </si>
  <si>
    <t>田耕纪 3碟装 A碟 2023年最新古装种田轻喜剧《田耕纪》改编自作者弱颜的小说《重生小地主》以宋代田园农耕为背景，讲述沈诺与连蔓儿携手智斗亲戚，种田经营，发家致富的过程中相知相爱</t>
  </si>
  <si>
    <t>田耕纪 3碟装 B碟 2023年最新古装种田轻喜剧《田耕纪》改编自作者弱颜的小说《重生小地主》以宋代田园农耕为背景，讲述沈诺与连蔓儿携手智斗亲戚，种田经营，发家致富的过程中相知相爱</t>
  </si>
  <si>
    <t>田耕纪 3碟装 C碟 2023年最新古装种田轻喜剧《田耕纪》改编自作者弱颜的小说《重生小地主》以宋代田园农耕为背景，讲述沈诺与连蔓儿携手智斗亲戚，种田经营，发家致富的过程中相知相爱</t>
  </si>
  <si>
    <t>甜蜜的你 4碟装 A碟 2023年湖南卫视最新黄金档都市爱情剧《甜蜜的你》黄子韬&amp;王鹤润演绎萌宠恋情 讲述了沈觅和守业姑娘田甜之间的爱情故事，他们之间的爱情缔造，亦是“对于小动物们的保护”</t>
  </si>
  <si>
    <t>甜蜜的你 4碟装 B碟 2023年湖南卫视最新黄金档都市爱情剧《甜蜜的你》黄子韬&amp;王鹤润演绎萌宠恋情 讲述了沈觅和守业姑娘田甜之间的爱情故事，他们之间的爱情缔造，亦是“对于小动物们的保护”</t>
  </si>
  <si>
    <t>甜蜜的你 4碟装 C碟 2023年湖南卫视最新黄金档都市爱情剧《甜蜜的你》黄子韬&amp;王鹤润演绎萌宠恋情 讲述了沈觅和守业姑娘田甜之间的爱情故事，他们之间的爱情缔造，亦是“对于小动物们的保护”</t>
  </si>
  <si>
    <t>甜蜜的你 4碟装 D碟 2023年湖南卫视最新黄金档都市爱情剧《甜蜜的你》黄子韬&amp;王鹤润演绎萌宠恋情 讲述了沈觅和守业姑娘田甜之间的爱情故事，他们之间的爱情缔造，亦是“对于小动物们的保护”</t>
  </si>
  <si>
    <t>万神殿第2季 2碟装 A碟 2023年度最强科幻动画《万神殿》第2季回归，该剧改编自科幻作家刘宇昆的系列短片科幻小说 一部集科幻、悬疑、惊悚为一体的动漫，讲述人类大脑被掏空改造成AI，不料竟引发世界大战</t>
  </si>
  <si>
    <t>万神殿第2季 2碟装 B碟 2023年度最强科幻动画《万神殿》第2季回归，该剧改编自科幻作家刘宇昆的系列短片科幻小说 一部集科幻、悬疑、惊悚为一体的动漫，讲述人类大脑被掏空改造成AI，不料竟引发世界大战</t>
  </si>
  <si>
    <t>问心 3碟装 A碟 2023年最新国产都市医疗情感剧《问心》是由黎志执导，赵又廷、毛晓彤领衔主演 讲述了周筱风、方筱然和林逸三位心脏科医生机缘巧合下，在东立医院心脏中心相遇</t>
  </si>
  <si>
    <t>问心 3碟装 B碟 2023年最新国产都市医疗情感剧《问心》是由黎志执导，赵又廷、毛晓彤领衔主演 讲述了周筱风、方筱然和林逸三位心脏科医生机缘巧合下，在东立医院心脏中心相遇</t>
  </si>
  <si>
    <t>问心 3碟装 C碟 2023年最新国产都市医疗情感剧《问心》是由黎志执导，赵又廷、毛晓彤领衔主演 讲述了周筱风、方筱然和林逸三位心脏科医生机缘巧合下，在东立医院心脏中心相遇</t>
  </si>
  <si>
    <t>我们星球上的生命 2碟装 A碟 2023年网飞美国最新上映纪录片....执行制片人：史蒂文·斯皮尔伯格 好莱坞巨星：摩根·弗里曼 主演</t>
  </si>
  <si>
    <t>英语DTS-HD MSTR 5.1 法5.1384 日5.1 384 泰5.1 384</t>
  </si>
  <si>
    <t>英 法 西 葡 中简 中繁 日 韩 印尼 越南</t>
  </si>
  <si>
    <t>我们星球上的生命 2碟装 B碟 2023年网飞美国最新上映纪录片....执行制片人：史蒂文·斯皮尔伯格 好莱坞巨星：摩根·弗里曼 主演</t>
  </si>
  <si>
    <t>无人入眠第1季 2碟装 A碟 2023年最新喜剧，是一部关于两个没有睡在一起的人，由于失眠，最好的朋友丽莎和丹尼一直保持着联系，直到深夜，随着他们关系的加深，他们在一个充满奇怪惊喜的世界里找到了自己的路</t>
  </si>
  <si>
    <t>无人入眠第1季 2碟装 B碟 2023年最新喜剧，是一部关于两个没有睡在一起的人，由于失眠，最好的朋友丽莎和丹尼一直保持着联系，直到深夜，随着他们关系的加深，他们在一个充满奇怪惊喜的世界里找到了自己的路</t>
  </si>
  <si>
    <t>窈窕马戏 2022本片以16毫米胶片拍摄，讲述一位女性拟音艺术家为驯马主题广告服务过程中，逐渐发现自我身体的扭变，并与一位植物学家缔结复杂的情欲权力关系</t>
  </si>
  <si>
    <t>德语dts-HD 5.1</t>
  </si>
  <si>
    <t>一代癫王 风月女神陈宝莲 经典电影 3碟装 A碟 花街狂奔1992+五月樱唇1992+艳降勾魂1999</t>
  </si>
  <si>
    <t>粤DTS-HD MSTR 2.1 国DTS-HD MSTR 3.0</t>
  </si>
  <si>
    <t>一代癫王 风月女神陈宝莲 经典电影 3碟装 B碟 花街狂奔1992+五月樱唇1992+艳降勾魂1999</t>
  </si>
  <si>
    <t>粤DTS-HD MSTR 2.1 国DTS-HD MSTR 2.1</t>
  </si>
  <si>
    <t>一代癫王 风月女神陈宝莲 经典电影 3碟装 C碟 花街狂奔1992+五月樱唇1992+艳降勾魂1999</t>
  </si>
  <si>
    <t>亿万第7季 2碟装 A碟 2023年最新高分金融犯罪剧集《亿万》最终季强势来袭！捕猎者与猎物的斗争，金钱与权力的较量 联盟被颠覆了，旧伤被武器化了，敌人变成谨慎的朋友，随着赌注从华尔街扩大到全世界</t>
  </si>
  <si>
    <t>亿万第7季 2碟装 B碟 2023年最新高分金融犯罪剧集《亿万》最终季强势来袭！捕猎者与猎物的斗争，金钱与权力的较量 联盟被颠覆了，旧伤被武器化了，敌人变成谨慎的朋友，随着赌注从华尔街扩大到全世界</t>
  </si>
  <si>
    <t>隐秘的诱惑 2015翻拍自肖恩·康纳利1960年代的作品《美人局》讲述了一段因心爱的男人的请求投入他人怀抱，最终以悲惨结局收场的悲情罗曼史</t>
  </si>
  <si>
    <t>勇闯16街区 2006《致命武器》导演理查德·唐纳携手动作实力派影星布鲁斯·威利斯打造2006年经典犯罪动作电影</t>
  </si>
  <si>
    <t>英 DTS-HD MSTR 5.1 英2.0 192 法5.1 448 国5.1 448 国2.0 192 日2.0 192 泰 5.1 448</t>
  </si>
  <si>
    <t>中繁(三区)/英/法/西/中简/中繁/韩/泰/日</t>
  </si>
  <si>
    <t>诱拐之日 2碟装 A碟 2023改编自同名小说，讲述一名笨拙的绑架犯金明俊绑架了11岁天才少女崔露熙，却意外卷入另一场风暴之中，为追查真相，绑架犯与天才少女联手合作的温馨惊悚剧</t>
  </si>
  <si>
    <t>诱拐之日 2碟装 B碟 2023改编自同名小说，讲述一名笨拙的绑架犯金明俊绑架了11岁天才少女崔露熙，却意外卷入另一场风暴之中，为追查真相，绑架犯与天才少女联手合作的温馨惊悚剧</t>
  </si>
  <si>
    <t>再见，成人杂志 2023日本最新上映剧情佳作...讲述一个刚毕业的女孩子进入杂志社去编辑成人杂志</t>
  </si>
  <si>
    <t>日语dts-HD 2.0</t>
  </si>
  <si>
    <t>战争陷阱 2022法国二战战争大作，第二次世界大战期间，法国士兵欧仁在一座堡垒遭到德国军队的伏击，发现自己被困在地下。现在为他的生存而战，他的命运将与另一名幸存者的命运一起上演</t>
  </si>
  <si>
    <t>止痛骗 2023年Netflix最新犯罪新片，由大卫·叶茨执导，艾米丽·布朗特、“美队”克里斯·埃文斯主演,讲述艾米丽为使自己和女儿过上更好的生活，在一家新兴制药公司工作，卷入一场危险的诈骗计划</t>
  </si>
  <si>
    <t>英语DTS-HD5.1 法语5.1-448 西班牙5.1-448 日语5.1-448 泰语5.1-488</t>
  </si>
  <si>
    <t>终结一切战争：奥本海默和原子弹 2023《奥本海默》观影前必看的补课纪录片，诺兰出镜讲述奥本海默的跌宕一生</t>
  </si>
  <si>
    <t>BD50 2D GT赛车：极速狂飙 50G</t>
  </si>
  <si>
    <t>BD50 2D 战马一号 50G</t>
  </si>
  <si>
    <t>4K UHD GT赛车：极速狂飙 Gran Turismo (2023) 杜比视界 全景声</t>
  </si>
  <si>
    <t>11月6号更新电影</t>
  </si>
  <si>
    <t xml:space="preserve">名侦探柯南：灰原哀物语～黑铁的神秘列车 2023 </t>
  </si>
  <si>
    <t>复仇狗联盟 正式版 2023年最新动画冒险《复仇狗联盟》为真人和CGI结合的R级喜剧片,讲述被遗弃的小狗雷吉和其他流浪狗联手报复前主人的故事</t>
  </si>
  <si>
    <t>BD50 2D 复仇狗联盟 2023 50G</t>
  </si>
  <si>
    <t>4K UHD 机械师 The Mechanic (2011) 杜比视界</t>
  </si>
  <si>
    <t>4K UHD 蓝甲虫 Blue Beetle (2023) 杜比视界 全景声</t>
  </si>
  <si>
    <t>4K UHD 红龙 Red Dragon (2002) 杜比视界 含国语</t>
  </si>
  <si>
    <t>4K UHD 威尼斯惊魂夜 高码版 A Haunting in Venice (2023)</t>
  </si>
  <si>
    <t>扫毒3：人在天涯 正式版 2023年最新动作犯罪巨作《扫毒3》古天乐、郭富城、刘青云三大影帝强强联合讲述毒枭大佬在香港的贩毒生意被警方查处后，带团队逃到金三角发展，却意外发现身边藏有卧底</t>
  </si>
  <si>
    <t>粤Dolby True HD 7.1 国Dolby True HD 7.1</t>
  </si>
  <si>
    <t>碟中谍7：致命清算（上）正式版 全景声 2023 含国语</t>
  </si>
  <si>
    <t>英语Dolby True HD 7.1 国语DD5.1</t>
  </si>
  <si>
    <t>蓝甲虫 正式版 2023 首位拉丁裔DC超级英雄电影！影片由安杰尔·曼纽尔·索托执导，索洛·马里多纳、布鲁娜·马尔科辛、苏珊·萨兰登主演，蓝甲虫诞生于1939年，是DC最早的超级英雄之一，共有三代，讲述第三代海梅·雷耶斯的故事</t>
  </si>
  <si>
    <t>英语Dolby True HD 7.1</t>
  </si>
  <si>
    <t>塞涅卡 2023年柏林电影节上映剧情传记片，身为养子的尼禄厌倦他的导师赛内卡，并以背叛的罪名命令他自杀。赛内卡顺从了，但他的死亡却是非常缓慢的</t>
  </si>
  <si>
    <t>德语dts-HD 5.1 英语dts-HD 5.1</t>
  </si>
  <si>
    <t>德 德 中简 中繁</t>
  </si>
  <si>
    <t xml:space="preserve">BBC新贵 第1季~第3季 3碟装 A碟 </t>
  </si>
  <si>
    <t>英语5.1-640</t>
  </si>
  <si>
    <t xml:space="preserve">BBC新贵 第1季~第3季 3碟装 B碟 </t>
  </si>
  <si>
    <t xml:space="preserve">BBC新贵 第1季~第3季 3碟装 C碟 </t>
  </si>
  <si>
    <t>阿莫雷的最后一夜 2023意大利最新黑帮犯罪惊悚片，在法律与犯罪之间危险地徘徊35年没有开过一枪的阿莫尔中尉在退役前夜发现自己的世界发生了天翻地覆的变化</t>
  </si>
  <si>
    <t>阿斯达年代记2：阿拉蒙之剑 3碟装 A碟 2023第二季讲述八年后的故事，妥坤和银蟾无法避免的大战即将上演。第一季宋仲基的角色由李准基接棒，金智媛的角色由申世景接棒，张东健和金玉彬的角色不变</t>
  </si>
  <si>
    <t>阿斯达年代记2：阿拉蒙之剑 3碟装 B碟 2023第二季讲述八年后的故事，妥坤和银蟾无法避免的大战即将上演。第一季宋仲基的角色由李准基接棒，金智媛的角色由申世景接棒，张东健和金玉彬的角色不变</t>
  </si>
  <si>
    <t>阿斯达年代记2：阿拉蒙之剑 3碟装 C碟 2023第二季讲述八年后的故事，妥坤和银蟾无法避免的大战即将上演。第一季宋仲基的角色由李准基接棒，金智媛的角色由申世景接棒，张东健和金玉彬的角色不变</t>
  </si>
  <si>
    <t>爱与森林 2023法国最新超大尺度限制级情欲大作，展现女性如何从压抑的婚姻里走向自由</t>
  </si>
  <si>
    <t>波托菲诺酒店第1季 2碟装 A碟 2022该剧以20世纪20年代的意大利里维埃拉为背景，一位富有的实业家的女儿，搬到意大利 在美丽得令人惊叹的波托菲诺镇建立了一家典型的英国酒店，这家酒店最具影响力、最难取悦客人</t>
  </si>
  <si>
    <t>波托菲诺酒店第1季 2碟装 B碟 2022该剧以20世纪20年代的意大利里维埃拉为背景，一位富有的实业家的女儿，搬到意大利 在美丽得令人惊叹的波托菲诺镇建立了一家典型的英国酒店，这家酒店最具影响力、最难取悦客人</t>
  </si>
  <si>
    <t>超模们 2023年美国上映高分纪录片之一....讲述四位超模 娜奥米·坎贝尔、辛迪·克劳馥、琳达·伊万格丽斯塔和克里斯蒂·特林顿成了时尚指标人物</t>
  </si>
  <si>
    <r>
      <rPr>
        <sz val="12"/>
        <color theme="1"/>
        <rFont val="宋体"/>
        <charset val="134"/>
      </rPr>
      <t xml:space="preserve">潮州味道 </t>
    </r>
    <r>
      <rPr>
        <sz val="12"/>
        <color indexed="8"/>
        <rFont val="Times New Roman"/>
        <charset val="0"/>
      </rPr>
      <t>‎</t>
    </r>
    <r>
      <rPr>
        <sz val="12"/>
        <color indexed="8"/>
        <rFont val="宋体"/>
        <charset val="134"/>
      </rPr>
      <t>2022</t>
    </r>
  </si>
  <si>
    <t>川味第4季</t>
  </si>
  <si>
    <t>国语2.0 四川话2.0</t>
  </si>
  <si>
    <t>次元大介真人版 2023本片是亚马逊出品的日本漫画《鲁邦三世》系列的真人版电影，玉山铁二饰演次元大介</t>
  </si>
  <si>
    <t>日语DTS-HD5.1 泰语5.1-488</t>
  </si>
  <si>
    <t>反骗警察 2碟装 A碟 2023年最新首部大型反诈题材网络剧《反骗警察》改编自知名刑侦题材作家常书欣的小说《反骗局中局》剧中与百姓生活息息相关的各种新型诈骗手法也引发了观众强烈关注</t>
  </si>
  <si>
    <t>反骗警察 2碟装 B碟 2023年最新首部大型反诈题材网络剧《反骗警察》改编自知名刑侦题材作家常书欣的小说《反骗局中局》剧中与百姓生活息息相关的各种新型诈骗手法也引发了观众强烈关注</t>
  </si>
  <si>
    <t>疯狂巨齿鲨 2023美国惊悚恐怖新片，当五只巨齿鲨疯狂地折磨公海时，赌注从未如此之高</t>
  </si>
  <si>
    <t>高达创制元宇宙 2023高达创战系列的10周年纪念影片《高达创制元宇宙》共3话全，该作将联动动画、钢普拉及高达元宇宙项目，呈现一个只有在元宇宙的世界中才能够实现的梦之竞演</t>
  </si>
  <si>
    <t>日文 英文 泰文 韩文 中简 中繁(港) 中繁(台) 越南文</t>
  </si>
  <si>
    <t>黑暗收割 2023&lt;水果硬糖&gt;导演 大卫·斯雷德 最新奇幻恐怖力作，血腥 颤栗 刺激！</t>
  </si>
  <si>
    <t>英 法 中简 中繁 日</t>
  </si>
  <si>
    <t>红河 2009年中国上映，由章家瑞导演执导，张家辉、张静初、李修贤、李丽珍等演员主演的悲情文艺片。该影片以战后的中越边境为大背景，讲述了善良纯真的少女阿桃和市井小混混阿夏之间超越世俗的爱情</t>
  </si>
  <si>
    <t>国语 / 越南语DTS-HD MSTR 2.0</t>
  </si>
  <si>
    <t>虎鹤妖师录 3碟装 A碟 2023年最新古装奇幻悬疑剧《虎鹤妖师录》改编自同名漫画，讲述500年前的东方大陆，妖邪作祟，民不聊生，正义之士祁无极带领一众妖师，在巅峰谷斩杀妖帝，还世间安宁</t>
  </si>
  <si>
    <t>虎鹤妖师录 3碟装 B碟 2023年最新古装奇幻悬疑剧《虎鹤妖师录》改编自同名漫画，讲述500年前的东方大陆，妖邪作祟，民不聊生，正义之士祁无极带领一众妖师，在巅峰谷斩杀妖帝，还世间安宁</t>
  </si>
  <si>
    <t>虎鹤妖师录 3碟装 C碟 2023年最新古装奇幻悬疑剧《虎鹤妖师录》改编自同名漫画，讲述500年前的东方大陆，妖邪作祟，民不聊生，正义之士祁无极带领一众妖师，在巅峰谷斩杀妖帝，还世间安宁</t>
  </si>
  <si>
    <t>坏老师 2011好莱坞活泼性感的卡梅隆·迪亚茨与《社交网络》贾斯汀·丁伯莱克、《格列佛游记》杰森·席格尔两位型男同台飙戏之2011限制级性喜剧</t>
  </si>
  <si>
    <t xml:space="preserve">英 DTS-HD MSTR 5.1 泰5.1 640 </t>
  </si>
  <si>
    <t>英 葡 中简 中繁 韩 泰</t>
  </si>
  <si>
    <t>激光战鹰队长：血龙 2碟装 A碟 2023育碧 x Netflix 动画剧集《镭射鹰队长：血龙 Remix》根据《孤岛惊魂3：血龙》改编 故事发生在1992年，从前被称为美国的国家现在被称为“Eden”，超级战士惨遭一生所爱背叛</t>
  </si>
  <si>
    <t>激光战鹰队长：血龙 2碟装 B碟 2023育碧 x Netflix 动画剧集《镭射鹰队长：血龙 Remix》根据《孤岛惊魂3：血龙》改编 故事发生在1992年，从前被称为美国的国家现在被称为“Eden”，超级战士惨遭一生所爱背叛</t>
  </si>
  <si>
    <t>忌怪岛 2023&lt;咒怨&gt;导演 清水崇 2023最新恐怖力作，聚焦如今颇受关注的“元宇宙世界”VR研究小组成员因不明原因纷纷死亡，孤岛上“红色女”的咒怨被解禁，惨剧拉开序幕</t>
  </si>
  <si>
    <t>家庭负担 2023豆瓣评分7.2分，2023柏林影展冷门佳作 探讨了在也门有巨大争议的堕胎问题以及女性所面对的巨大压力</t>
  </si>
  <si>
    <t>狙击手：环球反应与情报小组 2023美国早就想你惊悚动作片，行动小组刺杀，反追杀，再团队合作干掉整个犯罪集团！</t>
  </si>
  <si>
    <t>科学怪物 2碟装 A碟 2023年土耳其最新上映科幻剧集大作，在奥斯曼帝国时期的伊斯坦布尔，一名不顾一切的科学家遭遇不幸后，他的学生试图采用未经测试的方法来完成他的工作，结果却引发了可怕的后果</t>
  </si>
  <si>
    <t xml:space="preserve">土耳其语DTS-HD5.1 英语5.1-448 法语5.1-448 </t>
  </si>
  <si>
    <t>科学怪物 2碟装 B碟 2023年土耳其最新上映科幻剧集大作，在奥斯曼帝国时期的伊斯坦布尔，一名不顾一切的科学家遭遇不幸后，他的学生试图采用未经测试的方法来完成他的工作，结果却引发了可怕的后果</t>
  </si>
  <si>
    <t>老爹们 2023年美国最新上映喜剧片，本片由比尔·伯尔自导自演</t>
  </si>
  <si>
    <t>利比里亚：寻宝之旅 2022俄罗斯冒险动作片，俄版&lt;夺宝奇兵&gt;，为了古老的神器开始猎杀强大的力量！</t>
  </si>
  <si>
    <t>恋爱不可抗力 3碟装 A碟 2023讲述偶然得到被封印三百年的禁书的女主人公与成为禁书牺牲品的男主人公之间发生的爱情故事</t>
  </si>
  <si>
    <t>恋爱不可抗力 3碟装 B碟 2023讲述偶然得到被封印三百年的禁书的女主人公与成为禁书牺牲品的男主人公之间发生的爱情故事</t>
  </si>
  <si>
    <t>恋爱不可抗力 3碟装 C碟 2023讲述偶然得到被封印三百年的禁书的女主人公与成为禁书牺牲品的男主人公之间发生的爱情故事</t>
  </si>
  <si>
    <t>烈火中 2023年美国上映，由康纳·阿林执导，安珀·赫德主演，爱德华多·诺列加、米娅·麦戈文·扎伊尼等出演的灵异题材电影</t>
  </si>
  <si>
    <t>麦德林毒枭 2023法式幽默黑帮犯罪动作喜剧 为了将他的兄弟从麦德林的毒枭手中救出，雷达召集了一支队伍去哥伦比亚突袭绑匪</t>
  </si>
  <si>
    <t>迷情庄园 2碟装 A碟 2023</t>
  </si>
  <si>
    <t>迷情庄园 2碟装 B碟 2023</t>
  </si>
  <si>
    <t>名校风暴第7季 2碟装 A碟 2023网飞出品全程高能西班牙校园青春猛剧《名校风暴》共7季全 第七季将探讨心理健康问题，以及我们大多数人如何因为恐惧或无知而忽视了心理健康</t>
  </si>
  <si>
    <t>西班牙语|英语|泰语（3声道）</t>
  </si>
  <si>
    <t xml:space="preserve">英文 日文 韩文 泰文 西班牙文 法文 中简 中繁 </t>
  </si>
  <si>
    <t>名校风暴第7季 2碟装 B碟 2023网飞出品全程高能西班牙校园青春猛剧《名校风暴》共7季全 第七季将探讨心理健康问题，以及我们大多数人如何因为恐惧或无知而忽视了心理健康</t>
  </si>
  <si>
    <t>名侦探柯南（9）2碟装 A碟 1037~1080(海外版1094~1138)</t>
  </si>
  <si>
    <t>名侦探柯南（9）2碟装 B碟 1037~1080(海外版1094~1138)</t>
  </si>
  <si>
    <t>母亲的皮下 2023由菲律宾、新加坡及台湾制作拍摄的妖魔电影 以战争作为主要背景，加上意图不轨的美艳女妖用来点缀</t>
  </si>
  <si>
    <t>菲律宾语DTS-HD5.1</t>
  </si>
  <si>
    <t>奇怪的生活方式 2023年美国上映，导演阿莫多瓦表示这是一部有着西部风格的短片，会有一场对决戏，故事很亲密，甚至有些浪漫。该短片也是对自己心目中的《断背山》的一种回应</t>
  </si>
  <si>
    <t>墙里的女人 2碟装 A碟 2023年最新惊悚悬疑英剧《墙里的女人》讲述了一天早上，洛娜·布雷迪在醒来时，发现自己的房子里有一具不认识的女人的尸体。她开始怀疑是自己杀的人，因为她曾遭受过创伤而长期饱受梦游的折磨</t>
  </si>
  <si>
    <t>墙里的女人 2碟装 B碟 2023年最新惊悚悬疑英剧《墙里的女人》讲述了一天早上，洛娜·布雷迪在醒来时，发现自己的房子里有一具不认识的女人的尸体。她开始怀疑是自己杀的人，因为她曾遭受过创伤而长期饱受梦游的折磨</t>
  </si>
  <si>
    <t>审判恶魔 2023年网飞美国最新上映恐怖犯罪纪录片......是第一次也是唯一一次“恶魔附体”在美国谋杀案审判中被正式用作辩护理由的案件</t>
  </si>
  <si>
    <t>英语DTS-HD5.1 法语5.1-448 西班牙5.1-448 泰语5.1-488</t>
  </si>
  <si>
    <t>尸体又名: 搜索尸间线 2碟装 A碟 2023年英国上映情节曲折的犯罪题材剧集，改编自司·斯潘塞别出心裁的图画小说</t>
  </si>
  <si>
    <t>英语DTS-HD5.1 法语5.1-448 日语5.1-448 泰语5.1-488</t>
  </si>
  <si>
    <t>尸体又名: 搜索尸间线 2碟装 B碟 2023年英国上映情节曲折的犯罪题材剧集，改编自司·斯潘塞别出心裁的图画小说</t>
  </si>
  <si>
    <t>世纪之交最后一位偶像天王”任贤齐经典演唱会 （二）4碟装 A碟 任贤齐1999 1St香港红磡演唱会+任贤齐Love Beloved 2008 演唱会+任贤齐2013「飙」世界巡回 台北小巨蛋演唱会+任贤齐《齐迹2020-台北站》演唱会</t>
  </si>
  <si>
    <t>世纪之交最后一位偶像天王”任贤齐经典演唱会 （二）4碟装 B碟 任贤齐1999 1St香港红磡演唱会+任贤齐Love Beloved 2008 演唱会+任贤齐2013「飙」世界巡回 台北小巨蛋演唱会+任贤齐《齐迹2020-台北站》演唱会</t>
  </si>
  <si>
    <t>世纪之交最后一位偶像天王”任贤齐经典演唱会 （二）4碟装 C碟 任贤齐1999 1St香港红磡演唱会+任贤齐Love Beloved 2008 演唱会+任贤齐2013「飙」世界巡回 台北小巨蛋演唱会+任贤齐《齐迹2020-台北站》演唱会</t>
  </si>
  <si>
    <t>世纪之交最后一位偶像天王”任贤齐经典演唱会 （二）4碟装 D碟 任贤齐1999 1St香港红磡演唱会+任贤齐Love Beloved 2008 演唱会+任贤齐2013「飙」世界巡回 台北小巨蛋演唱会+任贤齐《齐迹2020-台北站》演唱会</t>
  </si>
  <si>
    <t>世界文化遗产 2碟装 A碟 2000</t>
  </si>
  <si>
    <t>世界文化遗产 2碟装 B碟 2000</t>
  </si>
  <si>
    <t>逃离黑水 2碟装 A碟 2023</t>
  </si>
  <si>
    <t>印度语5.1-640k</t>
  </si>
  <si>
    <t>逃离黑水 2碟装 B碟 2023</t>
  </si>
  <si>
    <t>我的女神室友斗娜 2碟装 A碟 2023裴秀智&amp;梁世宗Netflix全新浪漫韩剧《我的女神室友斗娜》根据漫画改编 讲述了普通的大一学生和前韩国流行偶像在学生宿舍相遇的故事</t>
  </si>
  <si>
    <t>我的女神室友斗娜 2碟装 B碟 2023裴秀智&amp;梁世宗Netflix全新浪漫韩剧《我的女神室友斗娜》根据漫画改编 讲述了普通的大一学生和前韩国流行偶像在学生宿舍相遇的故事</t>
  </si>
  <si>
    <t>我经过风暴 2023豆瓣评分7.0分，佟丽娅领衔口碑新片，一部描写现代女性经历家暴，继而人生全面瓦解的电影</t>
  </si>
  <si>
    <t>新闻播音员第1+2季 2碟装 A碟 2021~2023</t>
  </si>
  <si>
    <t>新闻播音员第1+2季 2碟装 B碟 2021~2023</t>
  </si>
  <si>
    <t>学爸 高清版 2023黄渤 领衔主演2023新剧新片</t>
  </si>
  <si>
    <t>血战之境 2022年印度上映动作大片</t>
  </si>
  <si>
    <t>英 中简 中繁 葡 印地 泰</t>
  </si>
  <si>
    <r>
      <rPr>
        <sz val="12"/>
        <color theme="1"/>
        <rFont val="宋体"/>
        <charset val="134"/>
      </rPr>
      <t>意外人生</t>
    </r>
    <r>
      <rPr>
        <sz val="12"/>
        <color indexed="8"/>
        <rFont val="Times New Roman"/>
        <charset val="0"/>
      </rPr>
      <t>‎</t>
    </r>
    <r>
      <rPr>
        <sz val="12"/>
        <color indexed="8"/>
        <rFont val="宋体"/>
        <charset val="134"/>
      </rPr>
      <t xml:space="preserve"> 2023吴镇宇 任素汐 领衔主演最新国产爱情悬疑大作</t>
    </r>
  </si>
  <si>
    <t>有生之年 2碟装 A碟 2023林心如全新话题之作《有生之年》讲述离家多年落魄的高嘉岳（吴慷仁 饰）感情、事业双双卡关，与世界告别前他回家探望家人，却因为高家人各自遭遇各种难题而产生羁绊的故事</t>
  </si>
  <si>
    <t>国语2.0-384</t>
  </si>
  <si>
    <t>英 中简 中繁 西 日 韩 泰 印尼 越南</t>
  </si>
  <si>
    <t>有生之年 2碟装 B碟 2023林心如全新话题之作《有生之年》讲述离家多年落魄的高嘉岳（吴慷仁 饰）感情、事业双双卡关，与世界告别前他回家探望家人，却因为高家人各自遭遇各种难题而产生羁绊的故事</t>
  </si>
  <si>
    <t>有一天我们会告诉彼此一切 2023年柏林电影节上映剧情爱情历史片，本片获得第73届柏林国际电影节 主竞赛单元 金熊奖(提名)</t>
  </si>
  <si>
    <t>致命录像带85 2023致命录像带85版终于来了,2023年最新伪纪录恐怖片,五个诡异的世界</t>
  </si>
  <si>
    <t>中国第1季 2碟装 A碟</t>
  </si>
  <si>
    <t>中国第1季 2碟装 B碟</t>
  </si>
  <si>
    <t>中国第2季 2碟装 A碟</t>
  </si>
  <si>
    <t>中国第2季 2碟装 B碟</t>
  </si>
  <si>
    <t>捉奸侦探 2012韩国18禁情色悬疑大作，有没有想过这样一个场景:把老婆绑在椅子上看自己和别的女人xx</t>
  </si>
  <si>
    <t>韩DTS-HD MSTR 5.1 国2.0 192</t>
  </si>
  <si>
    <t>我们有人在撒谎第2季 2碟装 A碟 2023青春悬疑剧《我们有人在撒谎》根据同名畅销小说改编 讲述有五名高中生被留堂，但只有四个人活着出来，每个人都是嫌疑人，可能没有人是无辜的</t>
  </si>
  <si>
    <t>英文 中简 中繁 日文 韩文 泰文 法文 西班牙文</t>
  </si>
  <si>
    <t>我们有人在撒谎第2季 2碟装 B碟 2023青春悬疑剧《我们有人在撒谎》根据同名畅销小说改编 讲述有五名高中生被留堂，但只有四个人活着出来，每个人都是嫌疑人，可能没有人是无辜的</t>
  </si>
  <si>
    <t>BD50 2D 碟中谍7：致命清算（上）正式版 全景声 2023 含国语 50G</t>
  </si>
  <si>
    <t>BD50 2D 蓝甲虫 2023 全景声 50G</t>
  </si>
  <si>
    <t>BD50 2D 扫毒3：人在天涯 杜比视界 全景声 2023 50G 含国语粤语</t>
  </si>
  <si>
    <t>4K UHD 碟中谍7：致命清算（上） Mission: Impossible – Dead Reckoning Part One (2023) 杜比视界 全景声 2023 含国语</t>
  </si>
  <si>
    <t>4K UHD 幽灵鬼屋 Haunted Mansion (2023) 杜比视界 全景声</t>
  </si>
  <si>
    <t>4K UHD 扫毒3：人在天涯 杜比视界 全景声 2023 含国语粤语</t>
  </si>
  <si>
    <t>4K UHD 梅根 M3GAN (2022) 全景声</t>
  </si>
  <si>
    <t>巨齿鲨2：深渊 正式版 2023 全景声 含国语 吴京&amp;杰森斯坦森深海怪兽灾难巨制《巨齿鲨2：深渊》全程恐怖刺激</t>
  </si>
  <si>
    <t>英DD-Atoms 7.1 国语DD5.1</t>
  </si>
  <si>
    <t>扎职2 高清版 2023黄宗泽主演“扎职”系列新作《扎职2：江湖陌路》讲述了在风云变幻的香港江湖,从小一起长大的三兄弟陷入情与利的纠葛，最终面对人性挣扎做出命运抉择的故事</t>
  </si>
  <si>
    <t>失衡凶间之罪与杀 20232023年最新《失衡凶间》续篇，林嘉欣、卫诗雅，本篇章结合三个诡异短篇故事：《头发》、《猫劫》及《暗室》，解构执念成狂，引发暗黑人性的失衡意念</t>
  </si>
  <si>
    <t>约翰·威廉姆斯柏林爱乐: 柏林音乐会 2022</t>
  </si>
  <si>
    <t>超凡动物奇观 2碟装 A碟 2022</t>
  </si>
  <si>
    <t>超凡动物奇观 2碟装 B碟 2022</t>
  </si>
  <si>
    <t>行尸走肉：达里尔·迪克森 第一季 2碟装 A碟 2023豆瓣评分8.3分，&lt;行尸走肉&gt;系列最新衍生剧</t>
  </si>
  <si>
    <t>行尸走肉：达里尔·迪克森 第一季 2碟装 B碟 2023豆瓣评分8.3分，&lt;行尸走肉&gt;系列最新衍生剧</t>
  </si>
  <si>
    <t>主厨的餐桌：烧烤 2020</t>
  </si>
  <si>
    <t>BD50 2D 芭比 2023 全景声 含国语 50G</t>
  </si>
  <si>
    <t>BD50 2D 太极旗飘扬 2004 含国语 50G</t>
  </si>
  <si>
    <t>BD50 2D 巨齿鲨2：深渊 2023 全景声 含国语 50G</t>
  </si>
  <si>
    <t>BD50 2D 约翰·威廉姆斯 柏林爱乐: 柏林音乐会 50G</t>
  </si>
  <si>
    <t>4K UHD 芭比 Barbie (2023) 杜比视界 全景声 含国语</t>
  </si>
  <si>
    <t>4K UHD 巨齿鲨2：深渊 Meg 2: The Trench (2023) 杜比视界 全景声 含国语</t>
  </si>
  <si>
    <t>10月25号更新电影</t>
  </si>
  <si>
    <t>“世界顶级小提琴演奏家” 大卫·格瑞特《音乐二重奏》2碟装 A碟 大卫·格瑞特：“摇滚交响曲”夏夜音乐会2010+大卫·格瑞特2012现场音乐会2012</t>
  </si>
  <si>
    <t>原声2.0 224 原声5.1 448</t>
  </si>
  <si>
    <t>“世界顶级小提琴演奏家” 大卫·格瑞特《音乐二重奏》2碟装 B碟 大卫·格瑞特：“摇滚交响曲”夏夜音乐会2010+大卫·格瑞特2012现场音乐会2012</t>
  </si>
  <si>
    <t>英 法 德 西 葡</t>
  </si>
  <si>
    <t>24小时赌命倒数 2023年西班牙年度犯罪大作</t>
  </si>
  <si>
    <t>芭比 正式版 2023近50万影迷豆瓣评分高达8.3分，美国2023最新奇幻冒险喜剧佳作,&lt;我，花样女王&gt;玛格特·罗比 &lt;爱乐之城&gt;瑞恩·高斯林 金像提名影帝影后联袂主演</t>
  </si>
  <si>
    <t>英DTS-HD MSTR7.1 法5.1 640 西5.1 640 国（独家公映国配）5.1 384</t>
  </si>
  <si>
    <t>英 法 西 中简 中繁 日 泰</t>
  </si>
  <si>
    <t>芭蕾复仇曲 2023年最新《疾速追杀》系列衍生动作惊悚电影《芭蕾女杀手》,讲述一名女杀手去为被杀死的家人们复仇，谢伊·哈顿([疾速备战])操刀剧本</t>
  </si>
  <si>
    <t>出轨的女人 2011本片是一部由香港作词家潘源良执导，伍健雄监制的剧情片，由演员夏文汐、叶璇、吴家丽、陈伟霆联合主演，影片讲述了三个女人之间的情感故事</t>
  </si>
  <si>
    <t>粤DTS-HD MSTR 2.0 国DT-HD MSTR 2.0</t>
  </si>
  <si>
    <t>大道薪火 3碟装 A碟 2023年最新重大革命历史题材剧《大道薪火》央视黄金时间收视夺冠，传神细节让革命历史鲜活起来 围绕土地、金融、经济、根据地建设、政权建设、法制建设、教育、医疗、文化宣传等方面</t>
  </si>
  <si>
    <t>大道薪火 3碟装 B碟 2023年最新重大革命历史题材剧《大道薪火》央视黄金时间收视夺冠，传神细节让革命历史鲜活起来 围绕土地、金融、经济、根据地建设、政权建设、法制建设、教育、医疗、文化宣传等方面</t>
  </si>
  <si>
    <t>大道薪火 3碟装 C碟 2023年最新重大革命历史题材剧《大道薪火》央视黄金时间收视夺冠，传神细节让革命历史鲜活起来 围绕土地、金融、经济、根据地建设、政权建设、法制建设、教育、医疗、文化宣传等方面</t>
  </si>
  <si>
    <t>德黑兰七冬 2023年德上映记录片，19岁的Reyhaneh Jabbari因刺杀试图强奸她的男子而被伊朗神职人员判处死刑，这是一部由戛纳获奖女演员Zar Amir Ebrahimi讲述的紧张而令人心碎的电影</t>
  </si>
  <si>
    <t>谍之屋 2023年奈飞最新推出动作大片，情报单位中的内鬼害卧底间谍丧命，一位铁血探员紧追罪魁祸首，矢志为死者复仇</t>
  </si>
  <si>
    <t>印地语DTS-HD MSTR 5.1 英语5.1-448</t>
  </si>
  <si>
    <t>英 中简 中繁 印地</t>
  </si>
  <si>
    <t>公平竞争 2023网飞出品美国最新惊悚悬疑大作，讲述了一家竞争激烈的对冲基金的两位雄心勃勃的分析师的故事，他们也有一段激情而秘密的关系</t>
  </si>
  <si>
    <t>英语DTS-HD MSTR 5.1 法语5.1-448 西班牙5.1-448 日语5.1-448 泰语5.1-448</t>
  </si>
  <si>
    <t>海贼王完整收藏版（9）[第1014~1069话+红发歌姬剧场版] 3碟装 A碟</t>
  </si>
  <si>
    <t>海贼王完整收藏版（9）[第1014~1069话+红发歌姬剧场版] 3碟装 B碟</t>
  </si>
  <si>
    <t>海贼王完整收藏版（9）[第1014~1069话+红发歌姬剧场版] 3碟装 C碟</t>
  </si>
  <si>
    <t>好事成双 4碟装 A碟 2023张小斐、黄晓明2023年央视热播口碑新剧《好事成双》为女性关系赋予新视角 根据朗朗的小说《双喜》改编，关注都市女性的困境与成长，讲述她们克服重重困难、实现个人成长</t>
  </si>
  <si>
    <t>好事成双 4碟装 B碟 2023张小斐、黄晓明2023年央视热播口碑新剧《好事成双》为女性关系赋予新视角 根据朗朗的小说《双喜》改编，关注都市女性的困境与成长，讲述她们克服重重困难、实现个人成长</t>
  </si>
  <si>
    <t>好事成双 4碟装 C碟 2023张小斐、黄晓明2023年央视热播口碑新剧《好事成双》为女性关系赋予新视角 根据朗朗的小说《双喜》改编，关注都市女性的困境与成长，讲述她们克服重重困难、实现个人成长</t>
  </si>
  <si>
    <t>好事成双 4碟装 D碟 2023张小斐、黄晓明2023年央视热播口碑新剧《好事成双》为女性关系赋予新视角 根据朗朗的小说《双喜》改编，关注都市女性的困境与成长，讲述她们克服重重困难、实现个人成长</t>
  </si>
  <si>
    <t>花溪记 3碟装 A碟 2023年最新古装甜宠偶像剧《花溪记》脑洞大开,石头带人跨越古今 讲述现代女主穿越到了古代之后，和古代的一位少庄主之间一边征战江湖，一边谈恋爱的故事</t>
  </si>
  <si>
    <t xml:space="preserve">中简 中繁 英文 泰文 马来文 韩文 越南文 </t>
  </si>
  <si>
    <t>花溪记 3碟装 B碟 2023年最新古装甜宠偶像剧《花溪记》脑洞大开,石头带人跨越古今 讲述现代女主穿越到了古代之后，和古代的一位少庄主之间一边征战江湖，一边谈恋爱的故事</t>
  </si>
  <si>
    <t>花溪记 3碟装 C碟 2023年最新古装甜宠偶像剧《花溪记》脑洞大开,石头带人跨越古今 讲述现代女主穿越到了古代之后，和古代的一位少庄主之间一边征战江湖，一边谈恋爱的故事</t>
  </si>
  <si>
    <t>花心红杏 1985港80年代上映，经典喜剧片，由梁朝伟 / 钟楚红领衔主演</t>
  </si>
  <si>
    <r>
      <rPr>
        <sz val="12"/>
        <color theme="1"/>
        <rFont val="宋体"/>
        <charset val="134"/>
      </rPr>
      <t>金牌客服董董恩</t>
    </r>
    <r>
      <rPr>
        <sz val="12"/>
        <color indexed="8"/>
        <rFont val="Times New Roman"/>
        <charset val="0"/>
      </rPr>
      <t>‎</t>
    </r>
    <r>
      <rPr>
        <sz val="12"/>
        <color indexed="8"/>
        <rFont val="宋体"/>
        <charset val="134"/>
      </rPr>
      <t xml:space="preserve"> 2碟装 A碟 2023改编自布衣麻七的同名小说，讲述了职场金牌客服董董恩在与甲方负责人楼渊的斗智斗勇中 以自身魅力俘获了楼渊芳心的故事</t>
    </r>
  </si>
  <si>
    <t>金牌客服董董恩‎ 2碟装 B碟 2023改编自布衣麻七的同名小说，讲述了职场金牌客服董董恩在与甲方负责人楼渊的斗智斗勇中 以自身魅力俘获了楼渊芳心的故事</t>
  </si>
  <si>
    <t>九义人 3碟装 A碟 2023年最新热门口碑古装复仇悬疑剧《九义人》改编自李薄茧的同名小说 围绕着性侵与正义的复杂议题展开，勇敢地探讨了古代社会中女性遭受性侵犯的困境</t>
  </si>
  <si>
    <t>九义人 3碟装 B碟 2023年最新热门口碑古装复仇悬疑剧《九义人》改编自李薄茧的同名小说 围绕着性侵与正义的复杂议题展开，勇敢地探讨了古代社会中女性遭受性侵犯的困境</t>
  </si>
  <si>
    <t>九义人 3碟装 C碟 2023年最新热门口碑古装复仇悬疑剧《九义人》改编自李薄茧的同名小说 围绕着性侵与正义的复杂议题展开，勇敢地探讨了古代社会中女性遭受性侵犯的困境</t>
  </si>
  <si>
    <t>觉醒 2023西班牙最新你科幻作品，伊恩是一名少年，与父亲住在郊区 利用特殊能力进行一些小骗局，当他的超能力开始失控，事情变得复杂起来...</t>
  </si>
  <si>
    <t>绝对杀手 2023年亚马逊最新喜剧惊悚电影《绝对杀手（Totally Killer）》讲述高中女生穿越回到80年代，阻止母亲经历过的谋杀案</t>
  </si>
  <si>
    <t>绝望之路 2023梅尔·吉布森 领衔主演2023最新惊悚动作片，在一个充满暴力动荡不安的密西西比小镇 一个女人和她年幼的女儿卷入了一场威士忌、枪支和复仇交织的混乱中</t>
  </si>
  <si>
    <t>凯恩舰哗变 2023年美国最新上映剧情战争片，该片由“鲍小强”Kiefer Sutherland主演，他饰演凯恩舰舰长，在执行任务时遭遇执行官领导的哗变，两人因此接受审判</t>
  </si>
  <si>
    <t>凯伦·皮里 第1季 2碟装 A碟 2022最新经典犯罪悬疑英剧《凯伦·皮里》苏格兰女警重新审理1995年的谋杀案 她的敏捷和机智令人印象深刻，揭开25年前那起案件隐藏一切，现在的调查能比以前知道的更多吗？</t>
  </si>
  <si>
    <t>凯伦·皮里 第1季 2碟装 B碟 2022最新经典犯罪悬疑英剧《凯伦·皮里》苏格兰女警重新审理1995年的谋杀案 她的敏捷和机智令人印象深刻，揭开25年前那起案件隐藏一切，现在的调查能比以前知道的更多吗？</t>
  </si>
  <si>
    <t>兰闺喜事 3碟装 A碟 2023年最新古装合家欢家庭喜剧《兰闺喜事》讲述了守寡 18 年的单亲母亲杜如玉 独自抚养四个性格截然不同的女儿长大，一家人充满欢笑与泪水的温暖故事</t>
  </si>
  <si>
    <t>兰闺喜事 3碟装 B碟 2023年最新古装合家欢家庭喜剧《兰闺喜事》讲述了守寡 18 年的单亲母亲杜如玉 独自抚养四个性格截然不同的女儿长大，一家人充满欢笑与泪水的温暖故事</t>
  </si>
  <si>
    <t>兰闺喜事 3碟装 C碟 2023年最新古装合家欢家庭喜剧《兰闺喜事》讲述了守寡 18 年的单亲母亲杜如玉 独自抚养四个性格截然不同的女儿长大，一家人充满欢笑与泪水的温暖故事</t>
  </si>
  <si>
    <t>流光之下 4碟装 A碟 2023张涵予、蓝盈莹领衔主演商战+悬疑职场剧《流光之下》围绕时尚珠宝行业展开 讲述了白汐宁身负秘密化名进入国内珠宝巨头东辰集团，凭借非凡的才华和毅力一路打拼逆袭</t>
  </si>
  <si>
    <t>流光之下 4碟装 B碟 2023张涵予、蓝盈莹领衔主演商战+悬疑职场剧《流光之下》围绕时尚珠宝行业展开 讲述了白汐宁身负秘密化名进入国内珠宝巨头东辰集团，凭借非凡的才华和毅力一路打拼逆袭</t>
  </si>
  <si>
    <t>流光之下 4碟装 C碟 2023张涵予、蓝盈莹领衔主演商战+悬疑职场剧《流光之下》围绕时尚珠宝行业展开 讲述了白汐宁身负秘密化名进入国内珠宝巨头东辰集团，凭借非凡的才华和毅力一路打拼逆袭</t>
  </si>
  <si>
    <t>流光之下 4碟装 D碟 2023张涵予、蓝盈莹领衔主演商战+悬疑职场剧《流光之下》围绕时尚珠宝行业展开 讲述了白汐宁身负秘密化名进入国内珠宝巨头东辰集团，凭借非凡的才华和毅力一路打拼逆袭</t>
  </si>
  <si>
    <t>马来亚三日 2023年美国上映剧情战争片</t>
  </si>
  <si>
    <t>埋葬2023 亚历山大·佩恩商谈执导Amazon Studios打造，普利策奖获得者道格·赖特操刀影片剧本。影片故事围绕一位来自密西西比的人身伤害律师威利·加里展开。目前影片演员阵容等消息暂无透露</t>
  </si>
  <si>
    <t>魔鬼的计划 第1季 2碟装 A碟 2023Netflix韩国新一代超级烧脑真人秀《魔鬼的计划》由“恶魔”主持的烧脑生存游戏中参赛者们将用一周的时间角逐最强大脑桂冠，并赢取终极大奖.</t>
  </si>
  <si>
    <t>魔鬼的计划 第1季 2碟装 B碟 2023Netflix韩国新一代超级烧脑真人秀《魔鬼的计划》由“恶魔”主持的烧脑生存游戏中参赛者们将用一周的时间角逐最强大脑桂冠，并赢取终极大奖.</t>
  </si>
  <si>
    <t>目标 2023韩国最新上映惊悚片，该片由《门锁》制作公司制作，是门锁的系列作品，讲述独自生活的平凡职场女性进行二手交易时发生的故事</t>
  </si>
  <si>
    <t>南风知我意 3碟装 A碟 2023年成毅、张予曦主演的都市爱情剧《南风知我意》根据七微的同名小说改编 讲述了为了寻找天然药物的傅云深与前往欠发达地区进行医学调研的朱旧相遇后，开启的一段</t>
  </si>
  <si>
    <t>南风知我意 3碟装 B碟 2023年成毅、张予曦主演的都市爱情剧《南风知我意》根据七微的同名小说改编 讲述了为了寻找天然药物的傅云深与前往欠发达地区进行医学调研的朱旧相遇后，开启的一段</t>
  </si>
  <si>
    <t>南风知我意 3碟装 C碟 2023年成毅、张予曦主演的都市爱情剧《南风知我意》根据七微的同名小说改编 讲述了为了寻找天然药物的傅云深与前往欠发达地区进行医学调研的朱旧相遇后，开启的一段</t>
  </si>
  <si>
    <t>你好，我的大夫 3碟装 A碟 2023年最新时装医务港剧《你好，我的大夫》讲述了中医博士生到政府中医诊所，跟年轻医师们 并肩医治病患，诊所主任竟是跟他理念不合的前女友；两人共同成长，连手改变现状的故事</t>
  </si>
  <si>
    <t>你好，我的大夫 3碟装 B碟 2023年最新时装医务港剧《你好，我的大夫》讲述了中医博士生到政府中医诊所，跟年轻医师们 并肩医治病患，诊所主任竟是跟他理念不合的前女友；两人共同成长，连手改变现状的故事</t>
  </si>
  <si>
    <t>你好，我的大夫 3碟装 C碟 2023年最新时装医务港剧《你好，我的大夫》讲述了中医博士生到政府中医诊所，跟年轻医师们 并肩医治病患，诊所主任竟是跟他理念不合的前女友；两人共同成长，连手改变现状的故事</t>
  </si>
  <si>
    <t>偶滴神啊2 2023印度高分神作最新续集，借宗教之外壳，言性教育之事,又兼具现实深度，给社会与个人以检视和反思</t>
  </si>
  <si>
    <t>叛徒又名:纽约失婴记 2碟装 A碟 2023年美国上映剧情剧集大作，阿波罗和艾玛的爱情故事犹如童话，直到艾玛与刚出生的儿子突然消失，这一切戛然而止。失去挚爱的阿波罗发现自己身处一个未曾见识过的纽约市，展开了一场生死攸关的冒险。本剧改编自获奖小说</t>
  </si>
  <si>
    <t>叛徒又名:纽约失婴记 2碟装 B碟 2023年美国上映剧情剧集大作，阿波罗和艾玛的爱情故事犹如童话，直到艾玛与刚出生的儿子突然消失，这一切戛然而止。失去挚爱的阿波罗发现自己身处一个未曾见识过的纽约市，展开了一场生死攸关的冒险。本剧改编自获奖小说</t>
  </si>
  <si>
    <t>卿卿三思 2碟装 A碟 2023</t>
  </si>
  <si>
    <t>卿卿三思 2碟装 B碟 2023</t>
  </si>
  <si>
    <t>杀戮房间 2023塞缪尔·杰克逊 乌玛·瑟曼 领衔主演2023最新惊悚动作片</t>
  </si>
  <si>
    <t>深居在内 2023美国最新惊悚恐怖大作&lt;逃出绝命镇&gt;制作团队大胆揭露印度传说恶鬼，千万不要信邪</t>
  </si>
  <si>
    <t>狩猎杀手 2022韩国上映火爆动作片，朴智秀 金元锡 联袂主演</t>
  </si>
  <si>
    <t>宿命之敌 4碟装 A碟 2023年最新近代励志传奇剧《宿命之敌》乱世佳人骆冰踏上追寻信仰的宿命之旅 讲述了昔日同窗的陈克海和方黎两人，为了完成任务捍卫热忱的故事</t>
  </si>
  <si>
    <t>宿命之敌 4碟装 B碟 2023年最新近代励志传奇剧《宿命之敌》乱世佳人骆冰踏上追寻信仰的宿命之旅 讲述了昔日同窗的陈克海和方黎两人，为了完成任务捍卫热忱的故事</t>
  </si>
  <si>
    <t>宿命之敌 4碟装 C碟 2023年最新近代励志传奇剧《宿命之敌》乱世佳人骆冰踏上追寻信仰的宿命之旅 讲述了昔日同窗的陈克海和方黎两人，为了完成任务捍卫热忱的故事</t>
  </si>
  <si>
    <t>宿命之敌 4碟装 D碟 2023年最新近代励志传奇剧《宿命之敌》乱世佳人骆冰踏上追寻信仰的宿命之旅 讲述了昔日同窗的陈克海和方黎两人，为了完成任务捍卫热忱的故事</t>
  </si>
  <si>
    <t>他从火光中走来 4碟装 A碟 2023年最新热血消防暖心剧《他从火光中走来》根据耳东兔子的同名小说改编 讲述新时代消防人员在应急消防救援工作中的日常与成长，展现了消防勇士们的坚守、热血与牺牲</t>
  </si>
  <si>
    <t>他从火光中走来 4碟装 B碟 2023年最新热血消防暖心剧《他从火光中走来》根据耳东兔子的同名小说改编 讲述新时代消防人员在应急消防救援工作中的日常与成长，展现了消防勇士们的坚守、热血与牺牲</t>
  </si>
  <si>
    <t>他从火光中走来 4碟装 C碟 2023年最新热血消防暖心剧《他从火光中走来》根据耳东兔子的同名小说改编 讲述新时代消防人员在应急消防救援工作中的日常与成长，展现了消防勇士们的坚守、热血与牺牲</t>
  </si>
  <si>
    <t>他从火光中走来 4碟装 D碟 2023年最新热血消防暖心剧《他从火光中走来》根据耳东兔子的同名小说改编 讲述新时代消防人员在应急消防救援工作中的日常与成长，展现了消防勇士们的坚守、热血与牺牲</t>
  </si>
  <si>
    <t>她们的犯罪 2碟装 A碟 2023改编自《鲁邦之女》《忍者结婚难》原作者横関大的同名小说,是描写渴望“普通幸福”的3名女性,之后染指犯罪的最新悬疑剧：3位“普通”女性联手复仇？</t>
  </si>
  <si>
    <t>她们的犯罪 2碟装 B碟 2023改编自《鲁邦之女》《忍者结婚难》原作者横関大的同名小说,是描写渴望“普通幸福”的3名女性,之后染指犯罪的最新悬疑剧：3位“普通”女性联手复仇？</t>
  </si>
  <si>
    <t>特工任务 4碟装 A碟 2023年中国上映新国安反谍都市连续剧，由由赵宝刚执导，韩庚、魏大勋、李一桐、周放领衔主演</t>
  </si>
  <si>
    <t>特工任务 4碟装 B碟 2023年中国上映新国安反谍都市连续剧，由由赵宝刚执导，韩庚、魏大勋、李一桐、周放领衔主演</t>
  </si>
  <si>
    <t>特工任务 4碟装 C碟 2023年中国上映新国安反谍都市连续剧，由由赵宝刚执导，韩庚、魏大勋、李一桐、周放领衔主演</t>
  </si>
  <si>
    <t>特工任务 4碟装 D碟 2023年中国上映新国安反谍都市连续剧，由由赵宝刚执导，韩庚、魏大勋、李一桐、周放领衔主演</t>
  </si>
  <si>
    <t>晚安世界 2碟装 A碟 2023Netflix最新全家组队打游戏网飞动画《晚安世界》根据岡部閏原作改编，故事以“赤羽一家”在线上游戏《行星》中的事迹开展，描述他们如何斩杀魔物、破解与游戏终极目标“黑鸟”有关的阴谋</t>
  </si>
  <si>
    <t>晚安世界 2碟装 B碟 2023Netflix最新全家组队打游戏网飞动画《晚安世界》根据岡部閏原作改编，故事以“赤羽一家”在线上游戏《行星》中的事迹开展，描述他们如何斩杀魔物、破解与游戏终极目标“黑鸟”有关的阴谋</t>
  </si>
  <si>
    <t>我有时候也想成为A片主人公 2015根据1999年畅销小说《我有时候也想成为A片主人公》改编的同名电影登上大银幕。,影片讲述的是女主人公因为私生活曝光而被世间目光所职责，还被出演的电视剧剧组辞退</t>
  </si>
  <si>
    <t>我有一个朋友 2碟装 A碟 2023年最新热门古装武侠喜剧《我有一个朋友》讲述了武学宗师梦三息为了追查好友被害的真相 来到暗藏多股江湖势力的木云城，在无名百货发生的一系列啼笑皆非的江湖故事</t>
  </si>
  <si>
    <t>我有一个朋友 2碟装 B碟 2023年最新热门古装武侠喜剧《我有一个朋友》讲述了武学宗师梦三息为了追查好友被害的真相 来到暗藏多股江湖势力的木云城，在无名百货发生的一系列啼笑皆非的江湖故事</t>
  </si>
  <si>
    <t>亚瑟府的没落 2碟装 A碟 2023年这部黑暗恐怖剧集出自《鬼入侵》和《午夜弥撒》的创剧人之手</t>
  </si>
  <si>
    <t>亚瑟府的没落 2碟装 B碟 2023年这部黑暗恐怖剧集出自《鬼入侵》和《午夜弥撒》的创剧人之手</t>
  </si>
  <si>
    <t>一个人的朝圣 2023年英国上映感人之作..全球热销千万册小说改编...《一路玩到掛》后、再一疗愈人生之作</t>
  </si>
  <si>
    <t>欲火烈爱 2020改编自直木赏作家 岛本理生 跨越道德的禁忌之作，妻夫木聪 大尺度床战人妻</t>
  </si>
  <si>
    <t xml:space="preserve"> 英 中简 中繁 日</t>
  </si>
  <si>
    <t>真人快打传奇：牢笼对决 2023 真人快打系列最新作，在80年代的好莱坞苦苦挣扎的武术演员强尼·凯奇将会在充满嗜血战士的洛杉矶中寻找他失踪的搭档</t>
  </si>
  <si>
    <t>英语DTS-HD5.1 法语5.1-640 英语2.0-192</t>
  </si>
  <si>
    <t>致命弹片 2023&lt;绝望海峡&gt;导演 威廉·考夫曼 全新打造火爆动作片 前海军陆战队队员大战墨西哥犯罪集团</t>
  </si>
  <si>
    <r>
      <rPr>
        <sz val="12"/>
        <color theme="1"/>
        <rFont val="宋体"/>
        <charset val="134"/>
      </rPr>
      <t>追捕者</t>
    </r>
    <r>
      <rPr>
        <sz val="12"/>
        <color indexed="8"/>
        <rFont val="Times New Roman"/>
        <charset val="0"/>
      </rPr>
      <t>‎</t>
    </r>
    <r>
      <rPr>
        <sz val="12"/>
        <color indexed="8"/>
        <rFont val="宋体"/>
        <charset val="134"/>
      </rPr>
      <t xml:space="preserve"> 2碟装 A碟 2023</t>
    </r>
  </si>
  <si>
    <r>
      <rPr>
        <sz val="12"/>
        <color theme="1"/>
        <rFont val="宋体"/>
        <charset val="134"/>
      </rPr>
      <t>追捕者</t>
    </r>
    <r>
      <rPr>
        <sz val="12"/>
        <color indexed="8"/>
        <rFont val="Times New Roman"/>
        <charset val="0"/>
      </rPr>
      <t>‎</t>
    </r>
    <r>
      <rPr>
        <sz val="12"/>
        <color indexed="8"/>
        <rFont val="宋体"/>
        <charset val="134"/>
      </rPr>
      <t xml:space="preserve"> 2碟装 B碟 2023</t>
    </r>
  </si>
  <si>
    <t>钻石惹的祸 2023网飞出品2023最新惊悚悬疑大作，来自尼日利亚西南部一个村子的四名青少年无意中发现一袋未切割的钻石，但很快就有一群人前来寻找这笔财富</t>
  </si>
  <si>
    <t>10月18号更新电影</t>
  </si>
  <si>
    <t>57秒 2023摩根·弗里曼与乔什·哈彻森合作2023年最新科幻片《57秒》一枚可以改变时间的戒指，释放戒指的力量回到57秒前从而改写过去，并借用这个能力去对摧毁他家庭的医药企业展开报复</t>
  </si>
  <si>
    <t>爱国者游戏 1992汤姆·克兰西畅销冷战名著改编杰克·瑞恩追击系列第二部，换来另一老男神哈里森·福特担纲主演</t>
  </si>
  <si>
    <t>英语DD-HD5.1 法语5.1-640 西班牙5.1-640 国语2.0-192 国语2.0-192 国语2.0-192 粤语2.0-192 日语2.0-224 泰语2.0-192</t>
  </si>
  <si>
    <t>英 法 西 中繁 中繁 日 韩 泰</t>
  </si>
  <si>
    <t>爱在云霄 2023网飞出品最新浪漫爱情佳作，一个独立自强的飞行员努力维系家族生意 但她却爱上了前来永久接管其业务的企业代表</t>
  </si>
  <si>
    <t>英 法 西 中简 中繁 日 泰 韩</t>
  </si>
  <si>
    <t>绑架2023 戛纳电影节金棕榈奖提名之作，改编自真实事件，犹太男孩遭教皇士兵强行带走强制改信天主教……IMDB评分7.2</t>
  </si>
  <si>
    <t>意DTSHD5.1</t>
  </si>
  <si>
    <t>英 法 中简 中繁 意</t>
  </si>
  <si>
    <t>贝克汉姆 2023 讲述地球上最知名的明星之一：大卫·贝克汉姆，但很少有人知道他的真实身份。从他在伦敦东区卑微的工人阶级出身</t>
  </si>
  <si>
    <t>被遗忘的爱 2023他曾经是一名受人尊敬的外科医生，如今试图恢复记忆并找回已不记得自己的女儿。本片改编自塔德乌什·多莱加·莫斯托维奇的小说</t>
  </si>
  <si>
    <t>波兰语DTS-HD MSTR 5.1 英语5.1-448 法语5.1-448 西班牙5.1-448</t>
  </si>
  <si>
    <t>波普兰 2022《一尸到底》导演上田慎一郎的异色新作《急急复鸡鸡》，将出道前构思的剧本搬上大银幕</t>
  </si>
  <si>
    <t>日Dolby True HD 5.1 日5.1 640</t>
  </si>
  <si>
    <t>大楼里只有谋杀第三季 2碟装 A碟 2023豆瓣评分8.4分，2023悬疑美剧精品最新季 讲述三个对真实犯罪有着共同痴迷的陌生人突然发现自己被卷入其中的故事</t>
  </si>
  <si>
    <t>大楼里只有谋杀第三季 2碟装 B碟 2023豆瓣评分8.4分，2023悬疑美剧精品最新季 讲述三个对真实犯罪有着共同痴迷的陌生人突然发现自己被卷入其中的故事</t>
  </si>
  <si>
    <t>恶魔城：夜曲 2碟装 A碟 2023年最新Netflix奇幻动画剧集《恶魔城：夜曲》根据游戏《恶魔城》改编 故事背景设定在 1792 年法国大革命时期，新一代吸血鬼猎人来了</t>
  </si>
  <si>
    <t>恶魔城：夜曲 2碟装 B碟 2023年最新Netflix奇幻动画剧集《恶魔城：夜曲》根据游戏《恶魔城》改编 故事背景设定在 1792 年法国大革命时期，新一代吸血鬼猎人来了</t>
  </si>
  <si>
    <t>高玩救未来第1-3季 4碟装 A碟 废材宅男变身救世主，穿越时空救未来动作科幻美剧《高玩救未来》共3季全合集，独家发地 讲述清洁工兼游戏宅男被两个来自未来的超级战士猛虎和暴狼征召，穿越时空拯救人类的伟大任务</t>
  </si>
  <si>
    <t>高玩救未来第1-3季 4碟装 B碟 废材宅男变身救世主，穿越时空救未来动作科幻美剧《高玩救未来》共3季全合集，独家发地 讲述清洁工兼游戏宅男被两个来自未来的超级战士猛虎和暴狼征召，穿越时空拯救人类的伟大任务</t>
  </si>
  <si>
    <t>高玩救未来第1-3季 4碟装 C碟 废材宅男变身救世主，穿越时空救未来动作科幻美剧《高玩救未来》共3季全合集，独家发地 讲述清洁工兼游戏宅男被两个来自未来的超级战士猛虎和暴狼征召，穿越时空拯救人类的伟大任务</t>
  </si>
  <si>
    <t>高玩救未来第1-3季 4碟装 D碟 废材宅男变身救世主，穿越时空救未来动作科幻美剧《高玩救未来》共3季全合集，独家发地 讲述清洁工兼游戏宅男被两个来自未来的超级战士猛虎和暴狼征召，穿越时空拯救人类的伟大任务</t>
  </si>
  <si>
    <t>汉江刑警 2碟装 A碟 2023南韩男神权相佑、金熙元主演最新Disney+犯罪悬疑韩剧，讲述守护汉江区域的汉江警察队打击犯罪案件，拯救市民的故事，更有搞笑破案热血场面</t>
  </si>
  <si>
    <t>汉江刑警 2碟装 B碟 2023南韩男神权相佑、金熙元主演最新Disney+犯罪悬疑韩剧，讲述守护汉江区域的汉江警察队打击犯罪案件，拯救市民的故事，更有搞笑破案热血场面</t>
  </si>
  <si>
    <t>亨利·休格的神奇故事 2023网飞出品最新冒险喜剧佳作，&lt;布达佩斯大饭店&gt;天才导演 韦斯·安德森 掌镜,本尼迪克特·康伯巴奇 拉尔夫·费因斯 本·金斯利 全明星阵容主演</t>
  </si>
  <si>
    <t>英DTS-HD MSTR 5.1 法5.1 448 西5.1 448 日5.1 448 韩5.1 448</t>
  </si>
  <si>
    <t>混凝土乌托邦 2023代表韩国角逐奥斯卡金像奖最佳国际影片，韩国最新的灾难电影《混凝土乌托邦》震撼来袭，该片以大地震后荒废的首尔为背景，讲述聚集在此地唯一剩下的“皇宫公寓”里的生存者们的故事</t>
  </si>
  <si>
    <t>郊区男孩2 2023网飞出品法国最新犯罪剧情大作，为了摆脱背叛、复仇和暴力的循环,特劳雷兄弟在阴暗的巴黎郊区继续朝着光明的未来奋斗</t>
  </si>
  <si>
    <t>法语DTS-HD5.1 英语5.1-448 日语5.1-448 泰语5.1-448</t>
  </si>
  <si>
    <t>惊天核网 2002新一代杰克·瑞恩系列，本·阿弗莱克担纲杰克·瑞恩，摩根·弗里曼加盟</t>
  </si>
  <si>
    <t>英语DD-HD5.1 法语5.1-640 西班牙5.1-640 国语5.1-384 粤语2.0-192 日语5.1-384 泰语5.1-384 英评2.0-192 英评2.0-192</t>
  </si>
  <si>
    <t>英 法 西 中繁 中繁 日 韩 泰 英评*2 中简评*2</t>
  </si>
  <si>
    <t>惊天十二小时 1991刘德华、谭咏麟、曾志伟领衔经典港产动作电影，人物敏感，放在今天是绝对不可能拍的</t>
  </si>
  <si>
    <t>粤语DTS-HD2.0 国语2.0-192 英语2.0-448 英评2.0-448 越南2.0-192 粤语5.1-384</t>
  </si>
  <si>
    <t>英 中简 中繁 马来</t>
  </si>
  <si>
    <t>冷血动物 2023网飞出品最新犯罪惊悚大作，戛纳影帝 本尼西奥·德尔·托罗 领衔主演</t>
  </si>
  <si>
    <t>英语DTS-HD 5.1 法语5.1 448 日语5.1-448 泰语5.1-448</t>
  </si>
  <si>
    <t>六周 2022豆瓣8.0 2023匈牙利最好的影片之一</t>
  </si>
  <si>
    <t>匈牙利语DTS-HD MSTR 2.0</t>
  </si>
  <si>
    <t>落日 2碟装 A碟 2023内田英治执导,筱崎绘里子编剧的WOWOW剧集,由北川景子主演、吉冈里帆共演 改编自在凑佳苗于2019年创作的同名推理小说</t>
  </si>
  <si>
    <t>落日 2碟装 B碟 2023内田英治执导,筱崎绘里子编剧的WOWOW剧集,由北川景子主演、吉冈里帆共演 改编自在凑佳苗于2019年创作的同名推理小说</t>
  </si>
  <si>
    <t>摸心第六感 3碟装 A碟 2023一名有超能力的兽医与一名刑警在农村联手破案，但当他们解开令人毛骨悚然的连环杀手之谜时，他们的能力受到了考验</t>
  </si>
  <si>
    <t>摸心第六感 3碟装 B碟 2023一名有超能力的兽医与一名刑警在农村联手破案，但当他们解开令人毛骨悚然的连环杀手之谜时，他们的能力受到了考验</t>
  </si>
  <si>
    <t>摸心第六感 3碟装 C碟 2023一名有超能力的兽医与一名刑警在农村联手破案，但当他们解开令人毛骨悚然的连环杀手之谜时，他们的能力受到了考验</t>
  </si>
  <si>
    <t>旁观者 3碟装 A碟 2023年新颖犯罪刑侦港剧《旁观者》讲述了女警姚自如和“兔子洞”店长王觅希 在追查一系列连环凶杀案的过程中，发现彼此的秘密和感情的故事</t>
  </si>
  <si>
    <t>旁观者 3碟装 B碟 2023年新颖犯罪刑侦港剧《旁观者》讲述了女警姚自如和“兔子洞”店长王觅希 在追查一系列连环凶杀案的过程中，发现彼此的秘密和感情的故事</t>
  </si>
  <si>
    <t>旁观者 3碟装 C碟 2023年新颖犯罪刑侦港剧《旁观者》讲述了女警姚自如和“兔子洞”店长王觅希 在追查一系列连环凶杀案的过程中，发现彼此的秘密和感情的故事</t>
  </si>
  <si>
    <t>千王斗千霸 1981王晶处女作，各种噱头：赌术，功夫，裸女，滑稽，抗日，搞笑，靓女，大叔，阴谋，诡计，火烧人，性交易，出奇制胜，娱乐至上</t>
  </si>
  <si>
    <t>粤语DTS-HD 2.0 国语2.0-224 泰语2.0-224</t>
  </si>
  <si>
    <t>燃眉追击 1994汤姆·克兰西畅销冷战名著改编杰克·瑞恩追击系列第三部，老男神哈里森·福特继续担纲主演</t>
  </si>
  <si>
    <t>英语DD-HD5.1 法语5.1-640 西班牙5.1-640 国语5.1-384 国语5.1-384 国语2.0-192 粤语2.0-192 日语2.0-224 泰语2.0-224</t>
  </si>
  <si>
    <t>时光之轮第二季 2碟装 A碟 2023年最新史诗级奇幻大作《时光之轮》改编自罗伯特·乔丹的同名经典奇幻小说系列</t>
  </si>
  <si>
    <t>时光之轮第二季 2碟装 B碟 2023年最新史诗级奇幻大作《时光之轮》改编自罗伯特·乔丹的同名经典奇幻小说系列</t>
  </si>
  <si>
    <t>死神千年血战篇第2季 2碟装 A碟 2023《死神》最后一篇千年血战篇，在一次邂逅中得到死神的力量而成为“代理死神”的黑崎一护 被卷入死在现世的魂魄所聚集的地方尸魂界的动乱中,在激烈的战斗中 和同伴一起也成长了很多</t>
  </si>
  <si>
    <t>死神千年血战篇第2季 2碟装 B碟 2023《死神》最后一篇千年血战篇，在一次邂逅中得到死神的力量而成为“代理死神”的黑崎一护 被卷入死在现世的魂魄所聚集的地方尸魂界的动乱中,在激烈的战斗中 和同伴一起也成长了很多</t>
  </si>
  <si>
    <t>台湾·1945 2碟装 A碟 2015 六集历史文献纪录片《台湾·1945》讲述了1943-1946台湾光复前后的动人故事....“该片深入探寻台湾回归祖国的艰辛历程</t>
  </si>
  <si>
    <t>台湾·1945 2碟装 B碟 2015 六集历史文献纪录片《台湾·1945》讲述了1943-1946台湾光复前后的动人故事....“该片深入探寻台湾回归祖国的艰辛历程</t>
  </si>
  <si>
    <t>逃出亚卡拉 1979老爷克林特·伊斯特伍德携手一众猛汉领衔经典越狱电影</t>
  </si>
  <si>
    <t>英DTSHD5.1 英DTSHD2.0 英TRUEHD5.1 法2.0-224 西2.0-224 日2.0-192 泰2.0-192 英讲评2.0-192</t>
  </si>
  <si>
    <t>英 法 西 中简 中简 中繁 中繁 日 韩 泰（印尼 马 越）</t>
  </si>
  <si>
    <t>天道追击 2023美国最新惊悚动作片，正準备在职场大展身手的她甫加入知名投资企业 但职场前辈用催眠来对她进行心理攻击，她唯一能做的就是试图证明自己并非疯狂…</t>
  </si>
  <si>
    <t>跳槽的魔王大人 2碟装 A碟 2023年最新热门日剧《跳槽的魔王大人》改编自额贺澪同名小说 讲述大学毕业后进入的大型广告代理店遭受职权骚扰、与“跳槽的魔王大人”的厉害职业顾问相遇</t>
  </si>
  <si>
    <t>跳槽的魔王大人 2碟装 B碟 2023年最新热门日剧《跳槽的魔王大人》改编自额贺澪同名小说 讲述大学毕业后进入的大型广告代理店遭受职权骚扰、与“跳槽的魔王大人”的厉害职业顾问相遇</t>
  </si>
  <si>
    <t>退休计划 2023尼古拉斯·凯奇 领衔主演2023最新惊悚犯罪动作片</t>
  </si>
  <si>
    <t>无处逢生 2023网飞出品最新惊悚佳作，怀孕女子逃离被暴政摧残的国家后，却困在原本用来藏身的货柜里，只身一人漂流汪洋挣扎求存</t>
  </si>
  <si>
    <t>西出玉门 4碟装 A碟 2023根据尾鱼的同名小说改编。讲述了“沙漠玫瑰”叶流西（倪妮 饰）与“智勇沙獠”昌东（白宇 饰） 一个为了解开身世之谜，一个为破解过往真相，两人联手深入奇幻世界探险的故事</t>
  </si>
  <si>
    <t>西出玉门 4碟装 B碟 2023根据尾鱼的同名小说改编。讲述了“沙漠玫瑰”叶流西（倪妮 饰）与“智勇沙獠”昌东（白宇 饰） 一个为了解开身世之谜，一个为破解过往真相，两人联手深入奇幻世界探险的故事</t>
  </si>
  <si>
    <t>西出玉门 4碟装 C碟 2023根据尾鱼的同名小说改编。讲述了“沙漠玫瑰”叶流西（倪妮 饰）与“智勇沙獠”昌东（白宇 饰） 一个为了解开身世之谜，一个为破解过往真相，两人联手深入奇幻世界探险的故事</t>
  </si>
  <si>
    <t>西出玉门 4碟装 D碟 2023根据尾鱼的同名小说改编。讲述了“沙漠玫瑰”叶流西（倪妮 饰）与“智勇沙獠”昌东（白宇 饰） 一个为了解开身世之谜，一个为破解过往真相，两人联手深入奇幻世界探险的故事</t>
  </si>
  <si>
    <t>邂逅UFO 2023年美国上映最新纪录片，由Yon Motskin(《忽悠世代》)执导，该剧共四集，“聚焦四个遭遇异世界现象的不寻常的真实故事，都来自事发第一手经历：美国得州小镇上空的奇怪光线、威尔士小镇海岸的潜水飞行物、津巴布韦学校的孩子与外星人相遇、日本报道有非人类智力体干预核电站</t>
  </si>
  <si>
    <t>亚森·罗宾第3季 2碟装 A碟 2023Netflix 热门法语侦探剧集《亚森·罗宾》是高分侦探法剧，以原创+致敬原著结合的方式，将莫里斯·勒布朗笔下侠盗亚森·罗宾的著名故事搬上现代舞台...</t>
  </si>
  <si>
    <t xml:space="preserve">英语|法语|西班牙语 </t>
  </si>
  <si>
    <t>亚森·罗宾第3季 2碟装 B碟 2023Netflix 热门法语侦探剧集《亚森·罗宾》是高分侦探法剧，以原创+致敬原著结合的方式，将莫里斯·勒布朗笔下侠盗亚森·罗宾的著名故事搬上现代舞台...</t>
  </si>
  <si>
    <t>幽灵鬼屋 2023影片灵感来自迪士尼乐园同名游乐设施，“在一个让人不寒而栗的鬼屋中进行一趟令人毛骨悚然的旅行，有幽灵、食尸鬼和超自然力量带来的惊吓”，聚焦一个搬进了这栋豪宅的家庭</t>
  </si>
  <si>
    <t>英文 韩文 中简 中繁 西班牙文 法文</t>
  </si>
  <si>
    <t>浴血无名·奔袭 2023年翌翔、郭勇执导抗美援朝电影，影片讲述了抗美援朝战争期间，老兵杜川奉命重整侦察排执行深入敌后袭扰任务，志愿军侦察三排舍命奔袭，以大无畏的勇气、向死而生的信念筑起了阻挡敌人钢铁洪流的血肉长城</t>
  </si>
  <si>
    <t>最好的老师 2碟装 A碟 2023年最新校园悬疑日剧《最好的教师》讲述了自认被自己的学生“杀死”的教师 在穿越回开学当天后，决定以自己的方式查明真相、“教育”那30名嫌疑人学生的故事</t>
  </si>
  <si>
    <t>最好的老师 2碟装 B碟 2023年最新校园悬疑日剧《最好的教师》讲述了自认被自己的学生“杀死”的教师 在穿越回开学当天后，决定以自己的方式查明真相、“教育”那30名嫌疑人学生的故事</t>
  </si>
  <si>
    <t xml:space="preserve">异人之下 3碟装 A碟 2023真人版最新都市奇幻梗剧《异人之下》改编自米二的《一人之下》讲述了一群热血少年在异人世界冒险前行，以赤子之心与黑暗决战的故事 </t>
  </si>
  <si>
    <t xml:space="preserve">中文字幕 </t>
  </si>
  <si>
    <t xml:space="preserve">异人之下 3碟装 B碟 2023真人版最新都市奇幻梗剧《异人之下》改编自米二的《一人之下》讲述了一群热血少年在异人世界冒险前行，以赤子之心与黑暗决战的故事 </t>
  </si>
  <si>
    <t xml:space="preserve">异人之下 3碟装 C碟 2023真人版最新都市奇幻梗剧《异人之下》改编自米二的《一人之下》讲述了一群热血少年在异人世界冒险前行，以赤子之心与黑暗决战的故事 </t>
  </si>
  <si>
    <t>10月16号更新电影</t>
  </si>
  <si>
    <t>燃冬 高清版 2023 周冬雨/刘昊然领街主演2023年国产剧情大作</t>
  </si>
  <si>
    <t>宠物坟场2 高清版 2023 2023年林赛·比尔执导的恐怖片，该片是《宠物坟场》的续集，该片讲述了13岁的杰夫和父亲为避免触景伤情搬到偏远郊区居住，却遇到一个具有神秘力量的坟场的故事</t>
  </si>
  <si>
    <t>大陆酒店 高清版 2023疾速追杀衍生剧 以20世纪70年代的纽约市为背景，探索了“约翰·威克”宇宙中标志性的刺客旅馆的起源，通过年轻的温斯顿·斯科特的视角和行动看到这一点</t>
  </si>
  <si>
    <t>大红灯笼高高挂 1991</t>
  </si>
  <si>
    <t>亚瑟王 加长版 2004</t>
  </si>
  <si>
    <t>世间有她 正式版 2022年张艾嘉、李少红、陈冲执导的情感电影，由周迅、郑秀文领衔主演，该片讲述了2020年初新冠疫情来袭，几位普通女性在困境中找寻爱与希望的治愈故事</t>
  </si>
  <si>
    <t>国 Dolby-TrueHD5.1</t>
  </si>
  <si>
    <t>家族之苦 2016 主演：桥爪功 / 吉行和子 / 西村雅彦 / 夏川结衣 / 中岛朋子 豆瓣评分8.1</t>
  </si>
  <si>
    <t>BD50 2D 铃芽之旅 2022 50G</t>
  </si>
  <si>
    <t>BD50 2D 高地战 BD50 2011 50G 含国语</t>
  </si>
  <si>
    <t>4K UHD 小岛惊魂 The Others (2001) 全景声</t>
  </si>
  <si>
    <t>4K UHD 迷雾 The Mist (2007) 杜比视界 全景声</t>
  </si>
  <si>
    <t>4K UHD 惊声尖叫3 Scream 3 (2000) 杜比视界</t>
  </si>
  <si>
    <t>10月13号更新电影</t>
  </si>
  <si>
    <t>变形金刚7：超能勇士崛起 正式版 2023 全景声 带国语</t>
  </si>
  <si>
    <t>英语Atmos TrueHD7.1 国语DD5.1</t>
  </si>
  <si>
    <t>4K PS5 封神第一部：朝歌风云 2023 支持游戏机PS5 XBOX X1S X1X XSX</t>
  </si>
  <si>
    <t>4K PS5 夺宝奇兵5：命运转盘2023 支持游戏机PS5 XBOX X1S X1X XSX</t>
  </si>
  <si>
    <t xml:space="preserve">4K PS5 芭比 2023 支持游戏机PS5 XBOX X1S X1X XSX </t>
  </si>
  <si>
    <t>4K PS5 柜魔又名:夜魔 2023 支持游戏机PS5 XBOX X1S X1X XSX</t>
  </si>
  <si>
    <t>BD50 2D 变形金刚：超能勇士崛起 50G 全景声 带国语</t>
  </si>
  <si>
    <t>4K UHD 变形金刚：超能勇士崛起 Transformers: Rise of the Beasts (2023) 全景声 HDR10 带国语</t>
  </si>
  <si>
    <r>
      <rPr>
        <sz val="12"/>
        <color theme="1"/>
        <rFont val="宋体"/>
        <charset val="134"/>
      </rPr>
      <t>4K UHD 疯狂元素城 Elemental</t>
    </r>
    <r>
      <rPr>
        <sz val="12"/>
        <color indexed="8"/>
        <rFont val="Times New Roman"/>
        <charset val="0"/>
      </rPr>
      <t>‎</t>
    </r>
    <r>
      <rPr>
        <sz val="12"/>
        <color indexed="8"/>
        <rFont val="宋体"/>
        <charset val="134"/>
      </rPr>
      <t xml:space="preserve"> (2023) 带国粤语 HDR10 </t>
    </r>
  </si>
  <si>
    <t>4K UHD 黑色电话 The Black Phone (2021) 全景声 杜比视界</t>
  </si>
  <si>
    <t>10月8号更新电影</t>
  </si>
  <si>
    <t xml:space="preserve">潜伏5：红门 正式版 2023《潜伏》系列片最新续集 </t>
  </si>
  <si>
    <t xml:space="preserve">末日巡逻队 第三季 2碟装 A碟 2021 </t>
  </si>
  <si>
    <t xml:space="preserve">末日巡逻队 第三季 2碟装 B碟 2021 </t>
  </si>
  <si>
    <t xml:space="preserve">海盗旗升起 第一季 2碟装 A碟 2022 </t>
  </si>
  <si>
    <t xml:space="preserve">海盗旗升起 第一季 2碟装 B碟 2022 </t>
  </si>
  <si>
    <t xml:space="preserve">一百万英里之外 2023 </t>
  </si>
  <si>
    <t>急速杀阵 高清版 2023</t>
  </si>
  <si>
    <t>葡萄牙语DD5.1</t>
  </si>
  <si>
    <t>长安三万里 高清版 2023</t>
  </si>
  <si>
    <t>2036来历不明 2018</t>
  </si>
  <si>
    <t>赌神2 1994 含国语粤语 周润发 梁家辉 吴倩莲 中国香港</t>
  </si>
  <si>
    <t>国语DD2.0/粤语DD2.0</t>
  </si>
  <si>
    <t>高地人3：终极次元 高清版 1994</t>
  </si>
  <si>
    <t>魔力女战士 2005</t>
  </si>
  <si>
    <t>满江红 正式版 2023张艺谋执导古装悬疑电影《满江红》由沈腾、易烊千玺、张译、雷佳音、岳云鹏领衔主演讲述南宋绍兴年间，岳飞死后四年，秦桧率兵与金国会谈。会谈前夜，金国使者死在宰相驻地</t>
  </si>
  <si>
    <t>疯狂元素城 正式版 2023 含国语粤语 最新出品科幻冒险动画片《疯狂元素城》讲述生活在元素城中的火族女孩炉小焰 跟水族男孩渡阿波因管道破裂的意外事故相遇后，在查找水管泄漏点的过程中逐渐相识相爱</t>
  </si>
  <si>
    <t>铁血战士：猎物 正式版 又名：铁血战士5 2022美国最新上映商业系列大作</t>
  </si>
  <si>
    <t>长空之王 正式版 2023国内硬核大片《长空之王》是一部能引人入胜的军事励志成长剧 优秀的演员阵容、紧凑的剧情节奏、又燃又感动，精良的制作画面</t>
  </si>
  <si>
    <t>BD50 2D 铁血战士：猎物 2022 50G</t>
  </si>
  <si>
    <t>BD50 2D 潜伏5：红门 BD50 2023 50G</t>
  </si>
  <si>
    <t>BD50 2D 满江红 2023 50G</t>
  </si>
  <si>
    <t>BD50 2D 疯狂元素城 2023 50G 含国语粤语</t>
  </si>
  <si>
    <t>4K UHD 钢琴家 The Pianist (2002) HDR</t>
  </si>
  <si>
    <t>4K UHD 猎杀U-571 U-571 (2000) 杜比视界</t>
  </si>
  <si>
    <t>4K UHD 铃芽之旅 すずめの戸締まり‎ (2022) HDR10</t>
  </si>
  <si>
    <t>4K UHD 天生杀人狂 Natural Born Killers (1994) 杜比视界</t>
  </si>
  <si>
    <t>4K UHD 小美人鱼 The Little Mermaid (2023) HDR10 全景声</t>
  </si>
  <si>
    <t>4K UHD 坠落 Fall (2022) HDR10</t>
  </si>
  <si>
    <t xml:space="preserve">4K UHD 碟中谍7：致命清算（上） 高码版 Mission: Impossible – Dead Reckoning Part One (2023) </t>
  </si>
  <si>
    <t>10月7号更新电影</t>
  </si>
  <si>
    <t>贝尔蒂·格雷戈里：与动物零距离 2碟装 A碟 2023伯蒂·格雷戈里回来了，这一次，冒险更加史诗般的!伯蒂带我们去了地球上最壮观的角落 从南极洲到非洲，从南美洲到亚洲——追踪这些非凡的动物，捕捉它们前所未有的日常生活</t>
  </si>
  <si>
    <t>贝尔蒂·格雷戈里：与动物零距离 2碟装 B碟 2023伯蒂·格雷戈里回来了，这一次，冒险更加史诗般的!伯蒂带我们去了地球上最壮观的角落 从南极洲到非洲，从南美洲到亚洲——追踪这些非凡的动物，捕捉它们前所未有的日常生活</t>
  </si>
  <si>
    <t>变身吉妹 2023梦工厂继&lt;穿靴子的猫&gt;及&lt;驯龙高手&gt;后合家欢呈现年度大冒险 邻家少女原来是海怪后裔，KO美人鱼族 勇敢保护最爱，继承海洋女王宝座</t>
  </si>
  <si>
    <t xml:space="preserve">英语DTS-HD 7.1 西班牙5.1-448 法语5.1-448 英导2.0-192 英导2.0-192 </t>
  </si>
  <si>
    <t>茶啊二中 高清版 2023最新上映爆笑之作...... 带你回到笑得最大声的日子</t>
  </si>
  <si>
    <t>盗贼之歌 2碟装 A碟 2023网飞出品最新历史动作剧集，在1920年的间岛这个法外之地,凶悍的盗贼们不顾一切地捍卫宝贵家园和至爱之人，即使这意味着他们可能付出生命的代价</t>
  </si>
  <si>
    <t>韩语5.1-448 英语5.1-448 法语5.1 448 日语5.1-448 泰语5.1-448</t>
  </si>
  <si>
    <t>盗贼之歌 2碟装 B碟 2023网飞出品最新历史动作剧集，在1920年的间岛这个法外之地,凶悍的盗贼们不顾一切地捍卫宝贵家园和至爱之人，即使这意味着他们可能付出生命的代价</t>
  </si>
  <si>
    <t>非常小特务：大决战 2023网飞出品最新科幻冒险动作喜剧，世界上最强大的秘密特工的孩子们无意中帮助一个有权势的游戏开发者释放了一种电脑病毒，导致他们自己成为特工来拯救父母和世界</t>
  </si>
  <si>
    <t>复仇名册 2023网飞出品最新犯罪动作大作，儿子被诬陷为绑架犯，悲痛的教会执事决定自己伸张正义 对抗一群贪腐警察，誓要洗清儿子的罪名</t>
  </si>
  <si>
    <t>亘古文明 2碟装 A碟 2023</t>
  </si>
  <si>
    <t>亘古文明 2碟装 B碟 2023</t>
  </si>
  <si>
    <t>孤立无援 2023年美国最新上映科幻大作 影片讲述一个独自在家的女孩和闯进来的外星怪物作战的故事</t>
  </si>
  <si>
    <t>果尔达 2023英国盖·纳蒂弗执导的历史战争片，海伦·米伦饰演以色列历史上迄今为止唯一一位女总理果尔达·梅厄，故事围绕其在赎罪日战争期间面临的严峻而高风险的决定展开</t>
  </si>
  <si>
    <t>哈兰·科本的庇护所第1季 2碟装 A碟 2023年最新欧美悬疑推理剧《哈兰·科本的庇护所》根据哈兰科本的畅销书系列改编的《欲盖弥彰》 讲述米奇在父亲去世后，令人毛骨悚然的老太太告诉米奇他的父亲没有死，米奇感觉自己失去了理智…</t>
  </si>
  <si>
    <t xml:space="preserve">英文 日文 泰文 韩文 中简 中繁 法文 西班牙文 </t>
  </si>
  <si>
    <t>哈兰·科本的庇护所第1季 2碟装 B碟 2023年最新欧美悬疑推理剧《哈兰·科本的庇护所》根据哈兰科本的畅销书系列改编的《欲盖弥彰》 讲述米奇在父亲去世后，令人毛骨悚然的老太太告诉米奇他的父亲没有死，米奇感觉自己失去了理智…</t>
  </si>
  <si>
    <t>绝地追击 高清版 2023邱礼涛执导2023最新犯罪动作灾难大作，影片根据真实案件改编，首度揭秘边境最大势力的武装毒贩</t>
  </si>
  <si>
    <t>国DTS-HD MSTR2.0</t>
  </si>
  <si>
    <t>恐袭工程师 2023年美国最新上映战争犯罪片，本片是一部以恐怖主义为题材的电影，讲述了一个工程师被迫参与恐怖袭击的故事</t>
  </si>
  <si>
    <t xml:space="preserve">英语DTS-HD 5.1 英导2.0-192 </t>
  </si>
  <si>
    <t>没用的谎言 3碟装 A碟 2023韩国最新奇幻爱情剧《无用的谎言》讲述的是因能听到谎言的能力而无法相信人的 说谎者穆率熙和隐藏无法言说的天才作曲家金道河（黄旼炫 饰）相遇后展开的真相探测罗曼史</t>
  </si>
  <si>
    <t>没用的谎言 3碟装 B碟 2023韩国最新奇幻爱情剧《无用的谎言》讲述的是因能听到谎言的能力而无法相信人的 说谎者穆率熙和隐藏无法言说的天才作曲家金道河（黄旼炫 饰）相遇后展开的真相探测罗曼史</t>
  </si>
  <si>
    <t>没用的谎言 3碟装 C碟 2023韩国最新奇幻爱情剧《无用的谎言》讲述的是因能听到谎言的能力而无法相信人的 说谎者穆率熙和隐藏无法言说的天才作曲家金道河（黄旼炫 饰）相遇后展开的真相探测罗曼史</t>
  </si>
  <si>
    <t>女教师又名: 越爱越堕落 2016充满禁忌的韩国伦理片，38岁女教师爱上男学生</t>
  </si>
  <si>
    <t>英（内嵌）、中简、 中繁</t>
  </si>
  <si>
    <t>七擒七纵七色狼 2007曾志伟 / 陈百祥 /谷祖琳 / 林家栋 / 领街主演经典港片之一</t>
  </si>
  <si>
    <t>切尔西侦探第1+2季 2碟装 A碟 2022</t>
  </si>
  <si>
    <t>切尔西侦探第1+2季 2碟装 B碟 2022</t>
  </si>
  <si>
    <t>亲爱的孟买 2碟装 A碟 2023年印度上映史诗黑帮片...号称印度版《教父》</t>
  </si>
  <si>
    <t>印地语5.1-448</t>
  </si>
  <si>
    <t>英 法 西 葡 中简 中繁 日 韩 泰 印尼 越南 印地</t>
  </si>
  <si>
    <t>亲爱的孟买 2碟装 B碟 2023年印度上映史诗黑帮片...号称印度版《教父》</t>
  </si>
  <si>
    <t>拳愿阿修罗第3季 2碟装 A碟 2023</t>
  </si>
  <si>
    <t>拳愿阿修罗第3季 2碟装 B碟 2023</t>
  </si>
  <si>
    <t>缺席的人 2001豆瓣 8.2 好莱坞知名导演“科恩兄弟”执导经典作品之一</t>
  </si>
  <si>
    <t>英语DTS-HD MSTR 5.1 英导2.0-192</t>
  </si>
  <si>
    <t>英、中简、中繁 、泰</t>
  </si>
  <si>
    <t>杀戮本性 2碟装 A碟 2023最新犯罪惊悚英剧《杀戮本性》改编自爱尔兰著名犯罪小说作家简·凯西的惊悚小说 科林·摩根饰演兼具魅力和危险性的约翰·韦伯斯特，一名帅气的成功人士，是律师英格丽德的前客户</t>
  </si>
  <si>
    <t>杀戮本性 2碟装 B碟 2023最新犯罪惊悚英剧《杀戮本性》改编自爱尔兰著名犯罪小说作家简·凯西的惊悚小说 科林·摩根饰演兼具魅力和危险性的约翰·韦伯斯特，一名帅气的成功人士，是律师英格丽德的前客户</t>
  </si>
  <si>
    <t>山海经奇 2碟装 A碟 2023奇兽、奇人、奇事纪录片《山海经奇》取材于上古奇书《山海经》里的神话传说 女娲造人、烛龙睁眼为昼、羲和浴日、羿射九日、嫦娥奔月、夔皮作鼓等远古恢弘的传奇故事</t>
  </si>
  <si>
    <t>山海经奇 2碟装 B碟 2023奇兽、奇人、奇事纪录片《山海经奇》取材于上古奇书《山海经》里的神话传说 女娲造人、烛龙睁眼为昼、羲和浴日、羿射九日、嫦娥奔月、夔皮作鼓等远古恢弘的传奇故事</t>
  </si>
  <si>
    <t>上海滩之风云正道 2023上海滩风云再起，国产2023最新动作片，吕良伟 领衔主演 风采不减当年</t>
  </si>
  <si>
    <t>盛夏的灰姑娘 2碟装 A碟 2023本剧是以盛夏之海为舞台，描写男女8人的恋爱群像剧。在海边长大的女生三人组和一流大学毕业的男性等学历和环境都不同的年轻人在盛夏的海边命运般相遇，一边碰撞复杂的感情和真心一边有所成长</t>
  </si>
  <si>
    <t>盛夏的灰姑娘 2碟装 B碟 2023本剧是以盛夏之海为舞台，描写男女8人的恋爱群像剧。在海边长大的女生三人组和一流大学毕业的男性等学历和环境都不同的年轻人在盛夏的海边命运般相遇，一边碰撞复杂的感情和真心一边有所成长</t>
  </si>
  <si>
    <t>舐犊情深 2023美国最新惊悚犯罪大作，&lt;百万美元宝贝&gt;奥斯卡影后 希拉里·斯万克 领衔主演</t>
  </si>
  <si>
    <t>未来是一个孤独的地方 2021年德国上映剧情犯罪片，该片讲述了一个男人为了给车祸丧生的妻女报仇，而打劫运钞车入狱，向躲在监狱的车祸肇事逃逸司机复仇的故事</t>
  </si>
  <si>
    <t>德、英、中简、中繁</t>
  </si>
  <si>
    <t>文豪野犬第5季 2碟装 A碟 2023</t>
  </si>
  <si>
    <t>文豪野犬第5季 2碟装 B碟 2023</t>
  </si>
  <si>
    <t>乌克兰女兵 2020乌克兰上映战争纪录片</t>
  </si>
  <si>
    <t>乌克兰语 / 英语混合DTS-HD MSTR 2.0</t>
  </si>
  <si>
    <t>无与伦比的美丽 3碟装 A碟 2023年陈晓、古力娜扎主演都市情感剧《无与伦比的美丽》讲述了数位青年奋斗在“四分之一人生 危机”下，通过对他们生活事业爱情多方面的展现，聚焦当今都市现实，直击职场“青年危机”的故事</t>
  </si>
  <si>
    <t>无与伦比的美丽 3碟装 B碟 2023年陈晓、古力娜扎主演都市情感剧《无与伦比的美丽》讲述了数位青年奋斗在“四分之一人生 危机”下，通过对他们生活事业爱情多方面的展现，聚焦当今都市现实，直击职场“青年危机”的故事</t>
  </si>
  <si>
    <t>无与伦比的美丽 3碟装 C碟 2023年陈晓、古力娜扎主演都市情感剧《无与伦比的美丽》讲述了数位青年奋斗在“四分之一人生 危机”下，通过对他们生活事业爱情多方面的展现，聚焦当今都市现实，直击职场“青年危机”的故事</t>
  </si>
  <si>
    <t>五行刺客 2碟装 A碟 2019年美国上映动作剧集大作，故事讲述了当代旧金山唐人街的年轻厨师金凯（伊科·乌艾斯饰）卷入三合会对致命的古老中国神秘力量“五行”的追逐。阿凯无意间拥有了神秘力量，被迫成为了五行刺客，他必须利用自己高超的武功，从五个想要毁灭世界的现代罪犯手中夺回超能力</t>
  </si>
  <si>
    <t>英语粤语混合5.1-448 法语5.1 448 国语5.1-448 日语5.1-448</t>
  </si>
  <si>
    <t>五行刺客 2碟装 B碟 2019年美国上映动作剧集大作，故事讲述了当代旧金山唐人街的年轻厨师金凯（伊科·乌艾斯饰）卷入三合会对致命的古老中国神秘力量“五行”的追逐。阿凯无意间拥有了神秘力量，被迫成为了五行刺客，他必须利用自己高超的武功，从五个想要毁灭世界的现代罪犯手中夺回超能力</t>
  </si>
  <si>
    <t>细听•黄凯芹35周年演唱会 黄凯芹2023年最新演唱会</t>
  </si>
  <si>
    <t xml:space="preserve">原唱DTS-HD MSTR 5.1 原唱5.1 640 原唱LPCM 2.0  </t>
  </si>
  <si>
    <t>夏洛克的孩子们 2023年最新犯罪悬疑日影《夏洛克的孩子们 电影版》根据池井户润同名小说改编 这是一部关于银行分行现金丢失案相关人员的群像片，探讨作为普通人的幸福与艰辛</t>
  </si>
  <si>
    <t>嫌疑犯X的献身 2023网飞出品最新悬疑犯罪大作，一个单身母亲卷入致命罪行后，她的天才数学教师邻居伸出援手，而一名执着的警察也开始深入调查此案</t>
  </si>
  <si>
    <t>形状 2022年由尤塞夫·切比执导的剧情片</t>
  </si>
  <si>
    <t>阿拉伯语DTS-HD 5.1 法语（口述）5.1-448</t>
  </si>
  <si>
    <t>法、英、中简、中繁</t>
  </si>
  <si>
    <t>性爱自修室第4季 2碟装 A碟 2023</t>
  </si>
  <si>
    <t>性爱自修室第4季 2碟装 B碟 2023</t>
  </si>
  <si>
    <t>野兽2023 &lt;阿黛尔的生活&gt;蕾雅·赛杜 领衔主演2023科幻爱情惊悚佳作 豆瓣评分8.1分，提名第80届威尼斯电影节 主竞赛单元 金狮奖</t>
  </si>
  <si>
    <t>战争天堂 2016豆瓣评分7.7分，俄罗斯战争剧情佳作，提名威尼斯影展金狮奖并荣获最佳导演银狮奖</t>
  </si>
  <si>
    <t>直到死亡将我们分离 2023《黄鸟》杰森·帕特里克 《两个罪人和一头骡子》凯姆·吉甘戴 联手主演2023惊悚大作</t>
  </si>
  <si>
    <t>终极谍报内幕 2碟装 A碟 2023年美国最新上映纪录片...讲述秘密特工开展的间谍活动、冷战行动和政变。从军情六处到中央情报局，摩萨德</t>
  </si>
  <si>
    <t>英语DTS-HD 2.0 法语2.0-192 西班牙2.0-192</t>
  </si>
  <si>
    <t>终极谍报内幕 2碟装 B碟 2023年美国最新上映纪录片...讲述秘密特工开展的间谍活动、冷战行动和政变。从军情六处到中央情报局，摩萨德</t>
  </si>
  <si>
    <t>子不语：夜行郎 2023国产最新古装奇幻动作佳作，子不语，怪力乱神！根据奇幻志怪小说《子不语》改编，题材新颖好评无数</t>
  </si>
  <si>
    <t>最美的时光 3碟装 A碟 2013钟汉良、贾乃亮、张钧甯、韩熙庭等联合主演的都市情感剧,改编自桐华小说《被时光掩埋的秘密》</t>
  </si>
  <si>
    <t>最美的时光 3碟装 B碟 2013钟汉良、贾乃亮、张钧甯、韩熙庭等联合主演的都市情感剧,改编自桐华小说《被时光掩埋的秘密》</t>
  </si>
  <si>
    <t>最美的时光 3碟装 C碟 2013钟汉良、贾乃亮、张钧甯、韩熙庭等联合主演的都市情感剧,改编自桐华小说《被时光掩埋的秘密》</t>
  </si>
  <si>
    <t>10月1号更新电影</t>
  </si>
  <si>
    <t>小美人鱼 正式版 2023迪士尼动画改编真人电影《小美人鱼》来了</t>
  </si>
  <si>
    <t>英DTS-HD MSTR 5.1 法5.1 448 西5.1 448 国5.1 448 国（台配）5.1 448 日5.1 448 韩5.1 448</t>
  </si>
  <si>
    <t>英 中简 中繁 法 西 日 韩 泰</t>
  </si>
  <si>
    <t>“风月片女王”颜仟汶《 兽性新人类》二部曲 2碟装 A碟 兽性新人类1 2000+兽性新人类2：失忆性行为 2002</t>
  </si>
  <si>
    <t>“风月片女王”颜仟汶《 兽性新人类》二部曲 2碟装 B碟 兽性新人类1 2000+兽性新人类2：失忆性行为 2002</t>
  </si>
  <si>
    <t>“人间三重奏”李知恩《黄金时刻》首尔蚕室演唱会 2碟装 A碟</t>
  </si>
  <si>
    <t>韩DTS-HD MSTR 2.0 韩DTS-HD MSTR 5.1</t>
  </si>
  <si>
    <t>韩 英 日 中简 中繁</t>
  </si>
  <si>
    <t>“人间三重奏”李知恩《黄金时刻》首尔蚕室演唱会 2碟装 B碟</t>
  </si>
  <si>
    <t>《辉煌25年》港台香艳影片典藏（九）3碟装 A碟 青春援助交际 1998+人肉玩具 1999+黑狱圣女 2000</t>
  </si>
  <si>
    <t>《辉煌25年》港台香艳影片典藏（九）3碟装 B碟 青春援助交际 1998+人肉玩具 1999+黑狱圣女 2000</t>
  </si>
  <si>
    <t>《辉煌25年》港台香艳影片典藏（九）3碟装 C碟 青春援助交际 1998+人肉玩具 1999+黑狱圣女 2000</t>
  </si>
  <si>
    <t>【日本NHK试机天碟】神秘的地球后花园 里山( I &amp; II ) 2碟装 A碟 2009年日本上映经典记录片，NHK用敏锐的镜头，捕捉到里山这片土地上每一个生命的跳动。从1999年到2004年，经过苦心孤诣的打磨而成</t>
  </si>
  <si>
    <t>英2.0 448 国2.0 448 纯音乐2.0 448</t>
  </si>
  <si>
    <t>中简（对应英语） 中繁（对应英语） 英（对应英语）中简（对应国语） 中繁（对应国语） 英（对应国语）</t>
  </si>
  <si>
    <t>20.0级大地震 2022&lt;偷窥/银色猎物&gt;威廉·鲍德温 领衔主演2022美国科幻灾难大作</t>
  </si>
  <si>
    <t>爱国者第1-2季 4碟装 A碟 欧美经典惊悚美剧《爱国者》耸眉耷眼超丧特工如何化解倒霉事一桩接一桩 讲述美国情报人员，为阻止伊朗研发核武器，伪装成一家工业管道公司的雇员，进行一项卧底任务</t>
  </si>
  <si>
    <t>爱国者第1-2季 4碟装 B碟 欧美经典惊悚美剧《爱国者》耸眉耷眼超丧特工如何化解倒霉事一桩接一桩 讲述美国情报人员，为阻止伊朗研发核武器，伪装成一家工业管道公司的雇员，进行一项卧底任务</t>
  </si>
  <si>
    <t>爱国者第1-2季 4碟装 C碟 欧美经典惊悚美剧《爱国者》耸眉耷眼超丧特工如何化解倒霉事一桩接一桩 讲述美国情报人员，为阻止伊朗研发核武器，伪装成一家工业管道公司的雇员，进行一项卧底任务</t>
  </si>
  <si>
    <t>爱国者第1-2季 4碟装 D碟 欧美经典惊悚美剧《爱国者》耸眉耷眼超丧特工如何化解倒霉事一桩接一桩 讲述美国情报人员，为阻止伊朗研发核武器，伪装成一家工业管道公司的雇员，进行一项卧底任务</t>
  </si>
  <si>
    <t>镖人第1季 2碟装 A碟 2023年最新国产古装武侠动画剧《镖人》改编自许先哲著同名漫画 讲述公元607年，当朝皇帝残暴无道、民不聊生，正值最黑暗的时代，身手不凡的镖客出现了</t>
  </si>
  <si>
    <t>镖人第1季 2碟装 B碟 2023年最新国产古装武侠动画剧《镖人》改编自许先哲著同名漫画 讲述公元607年，当朝皇帝残暴无道、民不聊生，正值最黑暗的时代，身手不凡的镖客出现了</t>
  </si>
  <si>
    <t>残酷的实习生 2碟装 A碟 2023最新中年社畜职场韩剧《残酷的实习生》全职妈妈重返职场 讲述了40代的家庭主妇，时隔7年以实习生身份复职，重新走入社会工作的故事</t>
  </si>
  <si>
    <t>残酷的实习生 2碟装 B碟 2023最新中年社畜职场韩剧《残酷的实习生》全职妈妈重返职场 讲述了40代的家庭主妇，时隔7年以实习生身份复职，重新走入社会工作的故事</t>
  </si>
  <si>
    <t>茶友们 2023日本最新上映性题材佳作</t>
  </si>
  <si>
    <t>初见倾心 2023海莉·露·理查森主演的爱情片《初见倾心》由人气小说改编,哈德莉（海莉·露·理查森饰）错过了纽约飞往伦敦的航班，并在机场偶遇奥利弗（本·哈迪饰）</t>
  </si>
  <si>
    <t>英语DTS-HD5.1 法语5.1-448 日语5.1-448 泰语5.1-448</t>
  </si>
  <si>
    <t>诞生 2022&lt;实尾岛&gt;&lt;断箭&gt;韩国影帝 安圣基 领衔主演古装传记大作</t>
  </si>
  <si>
    <t>风车 2023韩国最新动作片，讲述了回忆和伤痛交织在一起的年轻人的不明朗的生活</t>
  </si>
  <si>
    <t>父辈的荣耀 3碟装 A碟 2023年最新以现实题材剧《父辈的荣耀》高口碑缔造现实主义年代佳作 讲述了一个关于林业改革和实现生态传承的成长故事</t>
  </si>
  <si>
    <t>父辈的荣耀 3碟装 B碟 2023年最新以现实题材剧《父辈的荣耀》高口碑缔造现实主义年代佳作 讲述了一个关于林业改革和实现生态传承的成长故事</t>
  </si>
  <si>
    <t>父辈的荣耀 3碟装 C碟 2023年最新以现实题材剧《父辈的荣耀》高口碑缔造现实主义年代佳作 讲述了一个关于林业改革和实现生态传承的成长故事</t>
  </si>
  <si>
    <t>高堡奇人第1-2季 4碟装 A碟 经典高分科幻美剧《高堡奇人》如果重塑历史，假设德国赢得二战，地球会是另一番景象 讲述了一个替代现实故事，德国和日本打赢了二战，美国被德国和日本统治</t>
  </si>
  <si>
    <t>高堡奇人第1-2季 4碟装 B碟 经典高分科幻美剧《高堡奇人》如果重塑历史，假设德国赢得二战，地球会是另一番景象 讲述了一个替代现实故事，德国和日本打赢了二战，美国被德国和日本统治</t>
  </si>
  <si>
    <t>高堡奇人第1-2季 4碟装 C碟 经典高分科幻美剧《高堡奇人》如果重塑历史，假设德国赢得二战，地球会是另一番景象 讲述了一个替代现实故事，德国和日本打赢了二战，美国被德国和日本统治</t>
  </si>
  <si>
    <t>高堡奇人第1-2季 4碟装 D碟 经典高分科幻美剧《高堡奇人》如果重塑历史，假设德国赢得二战，地球会是另一番景象 讲述了一个替代现实故事，德国和日本打赢了二战，美国被德国和日本统治</t>
  </si>
  <si>
    <t>高堡奇人第3-4季 4碟装 A碟 经典高分科幻美剧《高堡奇人》如果重塑历史，假设德国赢得二战，地球会是另一番景象 讲述了一个替代现实故事，德国和日本打赢了二战，美国被德国和日本统治</t>
  </si>
  <si>
    <t>高堡奇人第3-4季 4碟装 B碟 经典高分科幻美剧《高堡奇人》如果重塑历史，假设德国赢得二战，地球会是另一番景象 讲述了一个替代现实故事，德国和日本打赢了二战，美国被德国和日本统治</t>
  </si>
  <si>
    <t>高堡奇人第3-4季 4碟装 C碟 经典高分科幻美剧《高堡奇人》如果重塑历史，假设德国赢得二战，地球会是另一番景象 讲述了一个替代现实故事，德国和日本打赢了二战，美国被德国和日本统治</t>
  </si>
  <si>
    <t>高堡奇人第3-4季 4碟装 D碟 经典高分科幻美剧《高堡奇人》如果重塑历史，假设德国赢得二战，地球会是另一番景象 讲述了一个替代现实故事，德国和日本打赢了二战，美国被德国和日本统治</t>
  </si>
  <si>
    <t>功夫熊猫：神龙骑士第3季</t>
  </si>
  <si>
    <t>英语5.1 法语5.1 国语5.1 粤语5.1 日语5.1 韩语5.1 泰语5.1</t>
  </si>
  <si>
    <t>哈莉·奎茵第1-4季 4碟装 A碟 2023美国超级英雄动画剧《哈莉·奎茵》由DC漫画改编，共4季全合集+真人电影版 哈莉·奎茵是DC漫画中最受欢迎的角色之一，她曾经是小丑的爱人，也曾经是正义联盟的成员</t>
  </si>
  <si>
    <t>哈莉·奎茵第1-4季 4碟装 B碟 2023美国超级英雄动画剧《哈莉·奎茵》由DC漫画改编，共4季全合集+真人电影版 哈莉·奎茵是DC漫画中最受欢迎的角色之一，她曾经是小丑的爱人，也曾经是正义联盟的成员</t>
  </si>
  <si>
    <t>哈莉·奎茵第1-4季 4碟装 C碟 2023美国超级英雄动画剧《哈莉·奎茵》由DC漫画改编，共4季全合集+真人电影版 哈莉·奎茵是DC漫画中最受欢迎的角色之一，她曾经是小丑的爱人，也曾经是正义联盟的成员</t>
  </si>
  <si>
    <t>哈莉·奎茵第1-4季 4碟装 D碟 2023美国超级英雄动画剧《哈莉·奎茵》由DC漫画改编，共4季全合集+真人电影版 哈莉·奎茵是DC漫画中最受欢迎的角色之一，她曾经是小丑的爱人，也曾经是正义联盟的成员</t>
  </si>
  <si>
    <t>花轿喜事 3碟装 A碟 2023最新古装爱情剧《花轿喜事》根据席绢的小说《上错花轿嫁对郎》和《请你将就一下》改编 讲述富商家的小姐杜冰雁和武师的女儿李玉湖同天出嫁，却意外上错了对方的花轿</t>
  </si>
  <si>
    <t>花轿喜事 3碟装 B碟 2023最新古装爱情剧《花轿喜事》根据席绢的小说《上错花轿嫁对郎》和《请你将就一下》改编 讲述富商家的小姐杜冰雁和武师的女儿李玉湖同天出嫁，却意外上错了对方的花轿</t>
  </si>
  <si>
    <t>花轿喜事 3碟装 C碟 2023最新古装爱情剧《花轿喜事》根据席绢的小说《上错花轿嫁对郎》和《请你将就一下》改编 讲述富商家的小姐杜冰雁和武师的女儿李玉湖同天出嫁，却意外上错了对方的花轿</t>
  </si>
  <si>
    <t>花芯 2016[子宫作家]濑户内寂听 冲击世人官能大作首度电影化,人气女星 村川绘梨 随性飘零"</t>
  </si>
  <si>
    <t>荒野2碟装 A碟 2023亚马逊全新惊悚英剧《荒野》妻子报复出轨丈夫，渣男的千百种“死法” 是一个扭曲的爱情故事，一个梦想的假期和所谓的“永远幸福”很快演变成一个活生生的噩梦</t>
  </si>
  <si>
    <t>荒野2碟装 B碟 2023亚马逊全新惊悚英剧《荒野》妻子报复出轨丈夫，渣男的千百种“死法” 是一个扭曲的爱情故事，一个梦想的假期和所谓的“永远幸福”很快演变成一个活生生的噩梦</t>
  </si>
  <si>
    <t>回应我 2023年美国最新上映恐怖大作</t>
  </si>
  <si>
    <t>基地第二季 2碟装 A碟 2023该剧改编自艾萨克·阿西莫夫同名经典科幻小说，讲述一群流亡者在银河帝国土崩瓦解之际拯救人类、重建文明的不朽旅程</t>
  </si>
  <si>
    <t>基地第二季 2碟装 B碟 2023该剧改编自艾萨克·阿西莫夫同名经典科幻小说，讲述一群流亡者在银河帝国土崩瓦解之际拯救人类、重建文明的不朽旅程</t>
  </si>
  <si>
    <t>吉隆坡特警 2018马来西亚上映动作爽片</t>
  </si>
  <si>
    <t>马来语英语混合DTS-HD 5.1</t>
  </si>
  <si>
    <t>英 中简 中繁 泰 马来</t>
  </si>
  <si>
    <t>吉普赛人 2碟装 A碟 2017豆瓣8.2 《无限风暴》娜奥米·沃茨 主演...讲述了娜奥米扮演的心理治疗师让·霍洛威，和她的病人之间展开的一系列危险的亲密关系</t>
  </si>
  <si>
    <t>英 法 西 中简 中繁 中繁 日 韩 泰 越南</t>
  </si>
  <si>
    <t>吉普赛人 2碟装 B碟 2017豆瓣8.2 《无限风暴》娜奥米·沃茨 主演...讲述了娜奥米扮演的心理治疗师让·霍洛威，和她的病人之间展开的一系列危险的亲密关系</t>
  </si>
  <si>
    <t>骄阳伴我 3碟装 A碟 2023肖战、白百何领衔主演2023最新现代都市情感剧《骄阳伴我》讲述了新人设计师盛阳 和业内知名广告导演简冰偶遇结缘，从此展开了一段彼此照耀、相互治愈的“充电式爱情”故事</t>
  </si>
  <si>
    <t>骄阳伴我 3碟装 B碟 2023肖战、白百何领衔主演2023最新现代都市情感剧《骄阳伴我》讲述了新人设计师盛阳 和业内知名广告导演简冰偶遇结缘，从此展开了一段彼此照耀、相互治愈的“充电式爱情”故事</t>
  </si>
  <si>
    <t>骄阳伴我 3碟装 C碟 2023肖战、白百何领衔主演2023最新现代都市情感剧《骄阳伴我》讲述了新人设计师盛阳 和业内知名广告导演简冰偶遇结缘，从此展开了一段彼此照耀、相互治愈的“充电式爱情”故事</t>
  </si>
  <si>
    <t>辣妹刺客2 2023爱耍废的刺客双人组又回来了！但这次千里和真寻必须隐瞒身分，同时躲避追杀 她们是否能够兼顾所有的困境，成功化解这场危机？</t>
  </si>
  <si>
    <t>郎朗演奏迪士尼 2023</t>
  </si>
  <si>
    <t>烈焰 2020俄罗斯上映动作灾难大片... 铁血民族拍火难</t>
  </si>
  <si>
    <t>俄DTS-HD MSTR 5.1 国2.0 192</t>
  </si>
  <si>
    <t>英 法 西 中简 中繁 日</t>
  </si>
  <si>
    <t>六场危事 2016美国电影大师：伍迪·艾伦 自编自导自演经典作品</t>
  </si>
  <si>
    <t>那年盛夏 我们绽放如花 2碟装 A碟 2023最新惊悚悬疑港剧《那年盛夏 我们绽放如花》自称Admin的人把他们加进奇怪群组_x005f_x0006_ 强制开始一场「死亡游戏」他们除掉身份不明的「目标人物」前，只要不回覆同学讯</t>
  </si>
  <si>
    <t>那年盛夏 我们绽放如花 2碟装 B碟 2023最新惊悚悬疑港剧《那年盛夏 我们绽放如花》自称Admin的人把他们加进奇怪群组_x005f_x0006_ 强制开始一场「死亡游戏」他们除掉身份不明的「目标人物」前，只要不回覆同学讯</t>
  </si>
  <si>
    <t>纽带 2碟装 A碟 2015豆瓣8.6 大型文化纪录片《纽带》聚焦跨文明对话的纽带——汉学，追述、演绎跨文明的交流史</t>
  </si>
  <si>
    <t>纽带 2碟装 B碟 2015豆瓣8.6 大型文化纪录片《纽带》聚焦跨文明对话的纽带——汉学，追述、演绎跨文明的交流史</t>
  </si>
  <si>
    <t>前夜 3碟装 A碟 2023年最新热血传奇年代剧《前夜》以新中国成立前三个重要历史前夜为背景 讲述了林昔、苏楠等不同身份的热血青年，秉承以身报国的理想信念投身革命征程的故事</t>
  </si>
  <si>
    <t>前夜 3碟装 B碟 2023年最新热血传奇年代剧《前夜》以新中国成立前三个重要历史前夜为背景 讲述了林昔、苏楠等不同身份的热血青年，秉承以身报国的理想信念投身革命征程的故事</t>
  </si>
  <si>
    <t>前夜 3碟装 C碟 2023年最新热血传奇年代剧《前夜》以新中国成立前三个重要历史前夜为背景 讲述了林昔、苏楠等不同身份的热血青年，秉承以身报国的理想信念投身革命征程的故事</t>
  </si>
  <si>
    <t>钱斯医生第1-2季 4碟装 A碟 2017欧美经典惊悚心理片《钱斯医生》围绕着一名来自旧金山的法医精神科专家而展开的故事 处在一个充满着身份错乱，警察腐败以及众多精神病患者的城市</t>
  </si>
  <si>
    <t>钱斯医生第1-2季 4碟装 B碟 2017欧美经典惊悚心理片《钱斯医生》围绕着一名来自旧金山的法医精神科专家而展开的故事 处在一个充满着身份错乱，警察腐败以及众多精神病患者的城市</t>
  </si>
  <si>
    <t>钱斯医生第1-2季 4碟装 C碟 2017欧美经典惊悚心理片《钱斯医生》围绕着一名来自旧金山的法医精神科专家而展开的故事 处在一个充满着身份错乱，警察腐败以及众多精神病患者的城市</t>
  </si>
  <si>
    <t>钱斯医生第1-2季 4碟装 D碟 2017欧美经典惊悚心理片《钱斯医生》围绕着一名来自旧金山的法医精神科专家而展开的故事 处在一个充满着身份错乱，警察腐败以及众多精神病患者的城市</t>
  </si>
  <si>
    <t>驱邪 2023国产最新上映悬疑惊悚大作....于震 / 金巧巧 主演</t>
  </si>
  <si>
    <t>杀手一班 2碟装 A碟 2019美国上映动作犯罪剧集....以Image漫画改编</t>
  </si>
  <si>
    <t>杀手一班 2碟装 B碟 2019美国上映动作犯罪剧集....以Image漫画改编</t>
  </si>
  <si>
    <t>少女闯江湖 2碟装 A碟 2023年最新古装剧《少女闯江湖》由徐璐、吴希泽领衔主演 讲述武林盟主之女霍星辰为了反抗强加给自己的命运和强塞给自己的“赘婿”，毅然决然踏入江湖</t>
  </si>
  <si>
    <t>少女闯江湖 2碟装 B碟 2023年最新古装剧《少女闯江湖》由徐璐、吴希泽领衔主演 讲述武林盟主之女霍星辰为了反抗强加给自己的命运和强塞给自己的“赘婿”，毅然决然踏入江湖</t>
  </si>
  <si>
    <t>哨兵 2023年法国最想上映动作犯罪大片</t>
  </si>
  <si>
    <t>神人之家 2022宝岛台湾2022上映最佳纪录片之一....并获得多项佳纪录大奖</t>
  </si>
  <si>
    <t>神探小红帽 2023桥本环奈主演Netflix推理喜剧片《神探小红帽》由《银魂》导演福田雄一执导</t>
  </si>
  <si>
    <t>日语DTS-HD MSTR 5.1 英语5.1-4478 法语5.1-448 泰语5.1-448</t>
  </si>
  <si>
    <t>英 法 西 中简 中繁 中繁 日 韩 泰 印尼 越南</t>
  </si>
  <si>
    <t>胜利时刻：湖人王朝崛起第2季 2碟装 A碟 2023第二季继续探索1980年代洛杉矶湖人队的职业和个人生活。故事聚焦1980年总决赛之后到1984年的这段时期，季终讲述当时最伟大的球星——魔术师Johnson和Larry Bird之间的第一场职业重赛</t>
  </si>
  <si>
    <t>胜利时刻：湖人王朝崛起第2季 2碟装 B碟 2023第二季继续探索1980年代洛杉矶湖人队的职业和个人生活。故事聚焦1980年总决赛之后到1984年的这段时期，季终讲述当时最伟大的球星——魔术师Johnson和Larry Bird之间的第一场职业重赛</t>
  </si>
  <si>
    <t>死人的鞋子 2004 帕迪·康斯戴恩领衔并参与编剧，IMDB评分7.6经典之作，前军人为报复曾经欺负他弟弟的一群毒贩和暴徒，回到故乡展开一场残酷的复仇行动</t>
  </si>
  <si>
    <t>英语LPCM2.0 英语DTS-HD5.1</t>
  </si>
  <si>
    <t>速命道 2023宿命是一只暗箭 速度是一种抗辩，台湾2023最新地下赛车大作 瘦子 陈嘉桦 领衔，刘德华 特别出演</t>
  </si>
  <si>
    <t>隼消防团 2碟装 A碟 2023最新池井户润小说改编的惊悚悬疑剧《隼消防团》远离尘嚣的小山村，世外桃源？人间炼狱？ 讲述推理作家三马太郎调查所居住的山城小镇发生的神秘纵火案和居民可疑死亡的真相的故事</t>
  </si>
  <si>
    <t>隼消防团 2碟装 B碟 2023最新池井户润小说改编的惊悚悬疑剧《隼消防团》远离尘嚣的小山村，世外桃源？人间炼狱？ 讲述推理作家三马太郎调查所居住的山城小镇发生的神秘纵火案和居民可疑死亡的真相的故事</t>
  </si>
  <si>
    <t>他们是平凡人：被遗忘的大屠杀 2022网飞出品最新纪录片佳作，深入探究為何会有上千名德国普通老百姓加入纳粹警卫队 并如何在大屠杀期间犯下大规模的骇人暴行</t>
  </si>
  <si>
    <t>德英混合语DTS-HD5.1</t>
  </si>
  <si>
    <t>塔楼：死亡讯息 第1-2季 2碟装 A碟 2023《国土安全》的幕后团队为ITV打造最新犯罪悬疑英剧《塔楼 The Tower》根据小说改编 讲述一名老巡警及一名少女从伦敦东南部一座塔楼坠落身亡，而在屋顶上的五岁孩子及新人警官失踪</t>
  </si>
  <si>
    <t>塔楼：死亡讯息 第1-2季 2碟装 B碟 2023《国土安全》的幕后团队为ITV打造最新犯罪悬疑英剧《塔楼 The Tower》根据小说改编 讲述一名老巡警及一名少女从伦敦东南部一座塔楼坠落身亡，而在屋顶上的五岁孩子及新人警官失踪</t>
  </si>
  <si>
    <t>逃狱三王 2000 科恩兄弟经典作品，获第73届奥斯卡金像奖最佳改编剧本、最佳摄影提名及同年戛纳电影节金棕榈提名</t>
  </si>
  <si>
    <t>英DTSHD5.1 西DTS5.1-768 法DTS5.1-768 国2.0-192 日2.0-192 泰5.1-384 英讲评2.0-192</t>
  </si>
  <si>
    <t>英 西 法 中简 中繁 中繁 日 韩 泰 印尼</t>
  </si>
  <si>
    <t>往这边看 向井君 2碟装 A碟 2023最新爱情题材日剧《看向这边啊向井君》从男性视角切入,堪称恋爱教学剧 讲述了向井君与难以忘却的前女友相遇，笨拙地面对恋爱中的挑战的故事</t>
  </si>
  <si>
    <t>往这边看 向井君 2碟装 B碟 2023最新爱情题材日剧《看向这边啊向井君》从男性视角切入,堪称恋爱教学剧 讲述了向井君与难以忘却的前女友相遇，笨拙地面对恋爱中的挑战的故事</t>
  </si>
  <si>
    <t xml:space="preserve">我在岛屿读书第2季 2碟装 A碟 2023该节目是一档外景纪实类读书节目，邀请写书人、出书人、爱书人作为主要嘉宾 在一座远离喧嚣的岛屿上，他们生活、相处、读书、写作，享受阅读带来的乐趣和意义 </t>
  </si>
  <si>
    <t xml:space="preserve">我在岛屿读书第2季 2碟装 B碟 2023该节目是一档外景纪实类读书节目，邀请写书人、出书人、爱书人作为主要嘉宾 在一座远离喧嚣的岛屿上，他们生活、相处、读书、写作，享受阅读带来的乐趣和意义 </t>
  </si>
  <si>
    <t>吸血伯爵 2023《追捕聂鲁达》《斯宾塞》导演「帕布罗·拉雷恩」的新作《吸血伯爵》,讲述治理独裁者皮诺切特“向天再借两百年”成为吸血鬼的脑洞</t>
  </si>
  <si>
    <t xml:space="preserve">西DTS-HD MSTR 5.1 英5.1 448 法5.1 448 </t>
  </si>
  <si>
    <t>吸血鬼生活第4-5季 4碟装 A碟 以纪录片形式讲述了四个居住在一起的吸血鬼在斯坦顿岛的日常（夜间）的现代生活</t>
  </si>
  <si>
    <t>吸血鬼生活第4-5季 4碟装 B碟 以纪录片形式讲述了四个居住在一起的吸血鬼在斯坦顿岛的日常（夜间）的现代生活</t>
  </si>
  <si>
    <t>吸血鬼生活第4-5季 4碟装 C碟 以纪录片形式讲述了四个居住在一起的吸血鬼在斯坦顿岛的日常（夜间）的现代生活</t>
  </si>
  <si>
    <t>吸血鬼生活第4-5季 4碟装 D碟 以纪录片形式讲述了四个居住在一起的吸血鬼在斯坦顿岛的日常（夜间）的现代生活</t>
  </si>
  <si>
    <t>消防厅旁警察厅第2季 2碟装 A碟 2023韩国最新一部以警察、消防和救护为题材的动作剧集《消防厅旁警察厅》播出后口碑爆棚</t>
  </si>
  <si>
    <t>消防厅旁警察厅第2季 2碟装 B碟 2023韩国最新一部以警察、消防和救护为题材的动作剧集《消防厅旁警察厅》播出后口碑爆棚</t>
  </si>
  <si>
    <t>一兆游戏 2碟装 A碟 2023最新商战日剧《一兆$游戏》改编自同名人气漫画 讲述我行我素的男人和笨拙的工程师这两个性格截然相反的青年白手起家，以赚1兆美元为目标</t>
  </si>
  <si>
    <t>一兆游戏 2碟装 B碟 2023最新商战日剧《一兆$游戏》改编自同名人气漫画 讲述我行我素的男人和笨拙的工程师这两个性格截然相反的青年白手起家，以赚1兆美元为目标</t>
  </si>
  <si>
    <t>阴阳先生 2023《道士出山》导演：张涛 出品2023恐怖大作....张赫 / 高成龙 / 巩汉林 主演</t>
  </si>
  <si>
    <t>银色薄雾 2023年欧洲最新上映女同佳作....提名柏林影展泰迪熊奖</t>
  </si>
  <si>
    <t>余兴派对第1-2季 3碟装 A碟 2023Apple TV 高分本格推理剧《余兴派对》第1-2季合集高清日版高配置合集 谁是凶手+罗生门+类型片混搭、每一集一个风格讲述命案当天的事情经过，</t>
  </si>
  <si>
    <t>余兴派对第1-2季 3碟装 B碟 2023Apple TV 高分本格推理剧《余兴派对》第1-2季合集高清日版高配置合集 谁是凶手+罗生门+类型片混搭、每一集一个风格讲述命案当天的事情经过，</t>
  </si>
  <si>
    <t>余兴派对第1-2季 3碟装 C碟 2023Apple TV 高分本格推理剧《余兴派对》第1-2季合集高清日版高配置合集 谁是凶手+罗生门+类型片混搭、每一集一个风格讲述命案当天的事情经过，</t>
  </si>
  <si>
    <t>云之羽 3碟装 A碟 2023年最新古装江湖奇谋谍爱剧《云之羽》为奇谋群像戏找到全新打开方式 讲述了渴望自由的间谍云为衫与叛逆的公子哥宫子羽的成长故事</t>
  </si>
  <si>
    <t>云之羽 3碟装 B碟 2023年最新古装江湖奇谋谍爱剧《云之羽》为奇谋群像戏找到全新打开方式 讲述了渴望自由的间谍云为衫与叛逆的公子哥宫子羽的成长故事</t>
  </si>
  <si>
    <t>云之羽 3碟装 C碟 2023年最新古装江湖奇谋谍爱剧《云之羽》为奇谋群像戏找到全新打开方式 讲述了渴望自由的间谍云为衫与叛逆的公子哥宫子羽的成长故事</t>
  </si>
  <si>
    <t>长时间等你 3碟装 A碟 2023最新悬疑韩剧《长时间等你》连环杀人案凶手挑衅检方 讲述了弟弟被黑帮欺负，哥哥为弟弟孤军奋战报仇的故事</t>
  </si>
  <si>
    <t>长时间等你 3碟装 B碟 2023最新悬疑韩剧《长时间等你》连环杀人案凶手挑衅检方 讲述了弟弟被黑帮欺负，哥哥为弟弟孤军奋战报仇的故事</t>
  </si>
  <si>
    <t>长时间等你 3碟装 C碟 2023最新悬疑韩剧《长时间等你》连环杀人案凶手挑衅检方 讲述了弟弟被黑帮欺负，哥哥为弟弟孤军奋战报仇的故事</t>
  </si>
  <si>
    <t>9月24号更新电影</t>
  </si>
  <si>
    <t>疾速营救 高清版 2023 连姆·尼森主演，2023最新动作爽片...，影片由尼姆罗德·安陶尔执导，翻拍自西班牙电影《炸掉银行经理》，讲述卡洛斯是柏林一位风头正劲的银行家，最近他和妻子玛塔的婚姻出现了不可弥合的矛盾</t>
  </si>
  <si>
    <t>别班 2碟装 A谍 2023年度王炸悬疑日剧《VIVANT》史上最豪华的卡司阵容，一集烧掉一个亿</t>
  </si>
  <si>
    <t>别班 2碟装 B谍 2023年度王炸悬疑日剧《VIVANT》史上最豪华的卡司阵容，一集烧掉一个亿</t>
  </si>
  <si>
    <t>超异能族 3碟装 A谍 2023 柳承龙 韩孝周 赵寅成 车太贤 柳昇范，全明星阵容打造2023最热悬疑动作韩剧 近4万影迷豆瓣评分高达8.8分</t>
  </si>
  <si>
    <t>超异能族 3碟装 B谍 2023 柳承龙 韩孝周 赵寅成 车太贤 柳昇范，全明星阵容打造2023最热悬疑动作韩剧 近4万影迷豆瓣评分高达8.8分</t>
  </si>
  <si>
    <t>超异能族 3碟装 C谍 2023 柳承龙 韩孝周 赵寅成 车太贤 柳昇范，全明星阵容打造2023最热悬疑动作韩剧 近4万影迷豆瓣评分高达8.8分</t>
  </si>
  <si>
    <t>兜风又名:疯狂闺蜜 2023美国最新上映喜剧大作...讲述了四名亚裔美国女性在穿越亚洲去寻找自己的亲生母亲时</t>
  </si>
  <si>
    <t>杀掉那个爱尔兰人 2011 豆瓣评分7.5分犯罪传记佳作，一部史诗感强烈的黑帮片拍出了人格魅力的黑帮群像戏</t>
  </si>
  <si>
    <t>世界 2005 贾樟柯导演</t>
  </si>
  <si>
    <t>逃离夺命岛 2023美国上映动作恐怖大作</t>
  </si>
  <si>
    <t>BD50 2D 气垫传奇 2023 50G</t>
  </si>
  <si>
    <t>BD50 2D 子弹就是上帝 2023 50G</t>
  </si>
  <si>
    <t>BD50 2D 小美人鱼 2023 50G</t>
  </si>
  <si>
    <t>BD50 2D 长空之王 2023 50G</t>
  </si>
  <si>
    <t>BD50 2D 过往人生 2023 50G</t>
  </si>
  <si>
    <t>4K UHD 怪物史瑞克3 Shrek the Third (2007) 含国语粤语</t>
  </si>
  <si>
    <t>4K UHD 海扁王2 Kick-Ass 2 (2013) HDR10</t>
  </si>
  <si>
    <t>4K UHD 龙马精神 (2023) 杜比视界</t>
  </si>
  <si>
    <t>4K UHD 迷失Z城 The Lost City of Z (2016) 杜比视界</t>
  </si>
  <si>
    <t>4K UHD 杀人不分左右 The Last House on the Left (2009) 杜比视界</t>
  </si>
  <si>
    <t>4K UHD 它在身后 It Follows (2014) 杜比视界</t>
  </si>
  <si>
    <t>9月18号更新电影</t>
  </si>
  <si>
    <t>69两头勾+2000年电影版 2碟装 A碟 2023</t>
  </si>
  <si>
    <t>泰语5.1-640k</t>
  </si>
  <si>
    <t>69两头勾+2000年电影版 2碟装 B碟 2023</t>
  </si>
  <si>
    <t>BBC地球2023年新版 2碟张 A碟 2023年BBC最新打造的纪录片《地球》高质感刻画地球演变传奇，本系列共5集全，每一集都展现了我们生活的这颗星球，在漫长岁月中的惊人演变</t>
  </si>
  <si>
    <t>BBC地球2023年新版 2碟张 B碟 2023年BBC最新打造的纪录片《地球》高质感刻画地球演变传奇，本系列共5集全，每一集都展现了我们生活的这颗星球，在漫长岁月中的惊人演变</t>
  </si>
  <si>
    <t>爱恨焚身 第一季 2碟装 A碟 2023西班牙最上映传记犯罪大作...调查揭示了一个有毒关系、欺骗、暴力和性丑闻网络</t>
  </si>
  <si>
    <t>西班牙语DTS-HD5.1 英语5.1-448 法语5.1-448 日语5.1-448 泰语5.1-448</t>
  </si>
  <si>
    <t>爱恨焚身 第一季 2碟装 B碟 2023西班牙最上映传记犯罪大作...调查揭示了一个有毒关系、欺骗、暴力和性丑闻网络</t>
  </si>
  <si>
    <t>保护者 2023郑雨盛继《狩猎》后再创动作巅峰力作《保护者》讲述被判刑10年黑帮老大秀赫 在出狱后原想过上平凡人的生活，但过去的种种却将他再次卷入不得安宁的事件中</t>
  </si>
  <si>
    <t>暴民之地 2023年美国最新上映动作片....《低俗小说》约翰·特拉沃尔塔</t>
  </si>
  <si>
    <t>英 英 中简 中繁 法</t>
  </si>
  <si>
    <t>悖论 2023</t>
  </si>
  <si>
    <t>英语DTS-HD5.1 英语2.0-384</t>
  </si>
  <si>
    <t>处女器官 1986 美女器官系列组成的本套节目被评为有史以来最血腥恐怖及情·色的影片 但恐怖之中又隐含着强大的吸引力，《器官》一片就因为场面过于血腥，在日本公映三天就遭禁演</t>
  </si>
  <si>
    <t>美女器官 1986 美女器官系列组成的本套节目被评为有史以来最血腥恐怖及情·色的影片 但恐怖之中又隐含着强大的吸引力，《器官》一片就因为场面过于血腥，在日本公映三天就遭禁演</t>
  </si>
  <si>
    <t xml:space="preserve">中简 中繁 英 </t>
  </si>
  <si>
    <t>器官 1996 美女器官系列组成的本套节目被评为有史以来最血腥恐怖及情·色的影片 但恐怖之中又隐含着强大的吸引力，《器官》一片就因为场面过于血腥，在日本公映三天就遭禁演</t>
  </si>
  <si>
    <t>日语DTS-HD2.0 国语2.0-192</t>
  </si>
  <si>
    <t>大怪兽加美拉：重生 2碟装 A碟 2023年Netflix日本怪兽科幻动画《大怪兽加美拉：重生》大战5头怪兽 加美拉大战加奥斯、加卡、吉古拉、吉隆、拜拉斯！共6话全</t>
  </si>
  <si>
    <t>日文 英文 韩文 泰文 中简 中繁 法文 西班牙文</t>
  </si>
  <si>
    <t>大怪兽加美拉：重生 2碟装 B碟 2023年Netflix日本怪兽科幻动画《大怪兽加美拉：重生》大战5头怪兽 加美拉大战加奥斯、加卡、吉古拉、吉隆、拜拉斯！共6话全</t>
  </si>
  <si>
    <t>恶魔游戏 2023年最新惊悚恐怖片《恶魔游戏》由阿里·科斯塔、艾伦·塞勒博格鲁联合执导 讲述一群兄弟姐妹被卷进了儿童游戏，发生了魔鬼般的反转</t>
  </si>
  <si>
    <t>风骚女子第2季 2碟装 A碟 2023 1970年代的洛杉矶，Joyce 是一名非常认真的年轻女性主义者，梦想打造一本女性创编 面向女性、关于女性的杂志，她与一家廉价出版商合作推出了第一本以女性为目标的情色杂志</t>
  </si>
  <si>
    <t>风骚女子第2季 2碟装 B碟 2023 1970年代的洛杉矶，Joyce 是一名非常认真的年轻女性主义者，梦想打造一本女性创编 面向女性、关于女性的杂志，她与一家廉价出版商合作推出了第一本以女性为目标的情色杂志</t>
  </si>
  <si>
    <t>黑暗童子军：美国童子军内幕解密 2023美国最新上映纪录片....本纪录片由一群受害者和吹哨人共同揭露了美国“童子军训练营”中长达数十年的性虐待黑幕及其造成的严重社会后果</t>
  </si>
  <si>
    <t>英DTS-HD MSTR 5.1 法5.1 448 西5.1 448</t>
  </si>
  <si>
    <t xml:space="preserve">英 法 西 葡 中简 中繁 日 韩 泰 印尼 越南 </t>
  </si>
  <si>
    <t>惊奇的传闻第2季 2碟装 A碟 2023悬疑奇幻韩剧《惊奇的传闻》改编自同名漫画 讲述恶鬼捕猎者们伪装成面馆职员以对抗人间恶鬼，以此展开的痛快挥洒汗水的人类英雄故事</t>
  </si>
  <si>
    <t>惊奇的传闻第2季 2碟装 B碟 2023悬疑奇幻韩剧《惊奇的传闻》改编自同名漫画 讲述恶鬼捕猎者们伪装成面馆职员以对抗人间恶鬼，以此展开的痛快挥洒汗水的人类英雄故事</t>
  </si>
  <si>
    <t>警部补大魔神 2碟装 A碟 2023最新犯罪悬疑日剧《警部补大魔神》改编自同名人气漫画 讲述具有强烈正义感的刑警台场阵，面对无法用法律制裁的犯人，选择以恶制恶的故事</t>
  </si>
  <si>
    <t>警部补大魔神 2碟装 B碟 2023最新犯罪悬疑日剧《警部补大魔神》改编自同名人气漫画 讲述具有强烈正义感的刑警台场阵，面对无法用法律制裁的犯人，选择以恶制恶的故事</t>
  </si>
  <si>
    <t>老妇杀手 2004科恩兄弟：执导、 昆汀·塔伦蒂诺 编剧、 汤姆·汉克斯 主演 好莱坞经典作品</t>
  </si>
  <si>
    <t>英语DTS-HD5.1 国语5.1-448</t>
  </si>
  <si>
    <t>英、中简、中繁、中简、中繁、日、泰</t>
  </si>
  <si>
    <t>恋人 2碟装 A碟 2023由《黑色太阳》的金成容导演与《逆贼：偷百姓的盗贼》黄真英编剧合作打造 讲述经歷丙子战争后，错综复杂的恋人爱情和百姓生命力的人情的歷史爱情剧</t>
  </si>
  <si>
    <t>恋人 2碟装 B碟 2023由《黑色太阳》的金成容导演与《逆贼：偷百姓的盗贼》黄真英编剧合作打造 讲述经歷丙子战争后，错综复杂的恋人爱情和百姓生命力的人情的歷史爱情剧</t>
  </si>
  <si>
    <t>猎食王者 2碟装 A碟 2023</t>
  </si>
  <si>
    <t>猎食王者 2碟装 B碟 2023</t>
  </si>
  <si>
    <t>旅人又名：致命旅途 第一季 2碟装 A碟 2022英国BBC出品悬疑惊悚片..... 《谍之心》詹米·多南  讲述了一名英国男子身处澳大利亚内陆的红心地带，他被一辆庞大的坦克车追赶</t>
  </si>
  <si>
    <t>旅人又名：致命旅途 第一季 2碟装 B碟 2022英国BBC出品悬疑惊悚片..... 《谍之心》詹米·多南  讲述了一名英国男子身处澳大利亚内陆的红心地带，他被一辆庞大的坦克车追赶</t>
  </si>
  <si>
    <t>谜案追凶 2023&lt;中国刑侦一号案&gt;丁勇岱 领衔主演最新犯罪悬疑大作 揭开了隐藏在一宗惨绝人寰的分尸案背后的黑暗真相</t>
  </si>
  <si>
    <t>亲爱的孩子 2碟装 A碟 2023网飞出品德国最新惊悚犯罪悬疑剧集，当莉娜逃离陌生男人的囚禁后，她发现梦魇才真正开始</t>
  </si>
  <si>
    <t>德语DTS-HD5.1 英语5.1-448 法语5.1-448 日语5.1-448 泰语5.1-448</t>
  </si>
  <si>
    <t>亲爱的孩子 2碟装 B碟 2023网飞出品德国最新惊悚犯罪悬疑剧集，当莉娜逃离陌生男人的囚禁后，她发现梦魇才真正开始</t>
  </si>
  <si>
    <t>人+性大不同：日本篇+台湾篇 2碟装 A碟 日本篇中，讲述申东烨和成始璄的新概念谈话综艺节目，去日本实地探访成人文化产业中未知的性和人物 台湾篇中，讲述同性恋伴侣们和著名的台湾性医学医生将从不同的角度展开性爱话题</t>
  </si>
  <si>
    <t>人+性大不同：日本篇+台湾篇 2碟装 B碟 日本篇中，讲述申东烨和成始璄的新概念谈话综艺节目，去日本实地探访成人文化产业中未知的性和人物 台湾篇中，讲述同性恋伴侣们和著名的台湾性医学医生将从不同的角度展开性爱话题</t>
  </si>
  <si>
    <t>山海经之再见怪兽 2022</t>
  </si>
  <si>
    <t>英DTS-HD 5.1 英2.0-384 国DTS-HD 5.1 国2.0-384</t>
  </si>
  <si>
    <t>食肉动物2022 本片是一部新自然系列纪录剧集,由汤姆·哈迪担任旁白，探索猎豹、北极熊、野狗、狮子、美洲狮五个种类的食肉动物努力在各自的环境中生存</t>
  </si>
  <si>
    <t>嗜血之战 2023年意大利最新上映吸血鬼奇幻片...讲述半人半吸血鬼的猎人杀吸血鬼的故事</t>
  </si>
  <si>
    <t>英 英 中简 中繁 泰</t>
  </si>
  <si>
    <t>维琴河第1-2季 4碟装 A碟 Netflix经典浪漫爱情剧《维琴河》改编自同名小说，LG独家全系列共5季高配置上线 讲述女主来到加州偏远小镇维琴河当护士，她认为这处是开展新生活﹑丢下痛苦回忆的好地方</t>
  </si>
  <si>
    <t>维琴河第1-2季 4碟装 B碟 Netflix经典浪漫爱情剧《维琴河》改编自同名小说，LG独家全系列共5季高配置上线 讲述女主来到加州偏远小镇维琴河当护士，她认为这处是开展新生活﹑丢下痛苦回忆的好地方</t>
  </si>
  <si>
    <t>维琴河第1-2季 4碟装 C碟 Netflix经典浪漫爱情剧《维琴河》改编自同名小说，LG独家全系列共5季高配置上线 讲述女主来到加州偏远小镇维琴河当护士，她认为这处是开展新生活﹑丢下痛苦回忆的好地方</t>
  </si>
  <si>
    <t>维琴河第1-2季 4碟装 D碟 Netflix经典浪漫爱情剧《维琴河》改编自同名小说，LG独家全系列共5季高配置上线 讲述女主来到加州偏远小镇维琴河当护士，她认为这处是开展新生活﹑丢下痛苦回忆的好地方</t>
  </si>
  <si>
    <t>维琴河第3-4季 4碟装 A碟 Netflix经典浪漫爱情剧《维琴河》改编自同名小说，LG独家全系列共5季高配置上线 讲述女主来到加州偏远小镇维琴河当护士，她认为这处是开展新生活﹑丢下痛苦回忆的好地方</t>
  </si>
  <si>
    <t>维琴河第3-4季 4碟装 B碟 Netflix经典浪漫爱情剧《维琴河》改编自同名小说，LG独家全系列共5季高配置上线 讲述女主来到加州偏远小镇维琴河当护士，她认为这处是开展新生活﹑丢下痛苦回忆的好地方</t>
  </si>
  <si>
    <t>维琴河第3-4季 4碟装 C碟 Netflix经典浪漫爱情剧《维琴河》改编自同名小说，LG独家全系列共5季高配置上线 讲述女主来到加州偏远小镇维琴河当护士，她认为这处是开展新生活﹑丢下痛苦回忆的好地方</t>
  </si>
  <si>
    <t>维琴河第3-4季 4碟装 D碟 Netflix经典浪漫爱情剧《维琴河》改编自同名小说，LG独家全系列共5季高配置上线 讲述女主来到加州偏远小镇维琴河当护士，她认为这处是开展新生活﹑丢下痛苦回忆的好地方</t>
  </si>
  <si>
    <t>维琴河第5季 2碟装 A碟 2023Netflix经典浪漫爱情剧《维琴河》改编自同名小说 讲述女主来到加州偏远小镇维琴河当护士，她认为这处是开展新生活﹑丢下痛苦回忆的好地方</t>
  </si>
  <si>
    <t>维琴河第5季 2碟装 B碟 2023Netflix经典浪漫爱情剧《维琴河》改编自同名小说 讲述女主来到加州偏远小镇维琴河当护士，她认为这处是开展新生活﹑丢下痛苦回忆的好地方</t>
  </si>
  <si>
    <t>我是格鲁特第二季 2023漫威原创短剧《我是格鲁特》，树人格鲁特宝宝与新角色一起展开冒险之旅)</t>
  </si>
  <si>
    <t>弦续李克勤•港乐演唱会2023</t>
  </si>
  <si>
    <r>
      <rPr>
        <sz val="12"/>
        <color theme="1"/>
        <rFont val="宋体"/>
        <charset val="134"/>
      </rPr>
      <t>香江恩仇</t>
    </r>
    <r>
      <rPr>
        <sz val="12"/>
        <color indexed="8"/>
        <rFont val="Times New Roman"/>
        <charset val="0"/>
      </rPr>
      <t>‎</t>
    </r>
    <r>
      <rPr>
        <sz val="12"/>
        <color indexed="8"/>
        <rFont val="宋体"/>
        <charset val="134"/>
      </rPr>
      <t xml:space="preserve"> 2023国产最新赌片，中日千术高手决战香江，吴毅将 程东 领衔主演</t>
    </r>
  </si>
  <si>
    <t>国语TDTS-HD2.0</t>
  </si>
  <si>
    <t>邪恶入侵 2023</t>
  </si>
  <si>
    <t>菲律宾语DTS-HD2.0 菲律宾语DD2.0-192</t>
  </si>
  <si>
    <t>性福结局 2023年荷兰新最新上映大尺度的性喜剧片</t>
  </si>
  <si>
    <t>荷兰语DTS-HD MSTR 5.1 英语5.1-4478 法语5.1-448 泰语5.1-448</t>
  </si>
  <si>
    <t>英 法 西 中简 中繁 中繁 日 韩 泰 印尼 越南 荷兰</t>
  </si>
  <si>
    <t>宇航员 2022法国演员：尼古拉斯·吉劳德自编自导自演2023剧情佳作....本片在科幻题材中另辟蹊径，，用一个“草台班子”的屡败屡战追溯科幻故事的初心，入围2022年开罗国际电影节主竞赛单元</t>
  </si>
  <si>
    <t>约翰·威尔逊的十万个怎么做第1-3季 3碟装 A碟 2023豆瓣9.5！HBO喜剧封神之作《约翰·威尔逊的十万个怎么做》共3季全合集发行 一个焦虑的纽约客，在处理个人问题的同时，试图提出日常生活的建议</t>
  </si>
  <si>
    <t>约翰·威尔逊的十万个怎么做第1-3季 3碟装 B碟 2023豆瓣9.5！HBO喜剧封神之作《约翰·威尔逊的十万个怎么做》共3季全合集发行 一个焦虑的纽约客，在处理个人问题的同时，试图提出日常生活的建议</t>
  </si>
  <si>
    <t>约翰·威尔逊的十万个怎么做第1-3季 3碟装 C碟 2023豆瓣9.5！HBO喜剧封神之作《约翰·威尔逊的十万个怎么做》共3季全合集发行 一个焦虑的纽约客，在处理个人问题的同时，试图提出日常生活的建议</t>
  </si>
  <si>
    <t>再见，我的灵魂伴侣 2023</t>
  </si>
  <si>
    <t>韩DTS-HD 5.1</t>
  </si>
  <si>
    <t>拯救我的妻子又名: 秘密 2009年韩国版 韩国导演：尹宰久继《七天》之后推出的又一部惊悚悬念片...《极限职业》柳承龙 联手 车胜元 主演</t>
  </si>
  <si>
    <t>英 中简 中繁 韩 印尼</t>
  </si>
  <si>
    <t>装腔启示录 2碟装 A碟 2023年最新高分都市剧创新之作《装腔启示录》根据柳翠虎的同名小说改编 讲述了唐影和许子诠从相互试探到卸下面具，再到建立信任重拾自我的当代爱情故事</t>
  </si>
  <si>
    <t>装腔启示录 2碟装 B碟 2023年最新高分都市剧创新之作《装腔启示录》根据柳翠虎的同名小说改编 讲述了唐影和许子诠从相互试探到卸下面具，再到建立信任重拾自我的当代爱情故事</t>
  </si>
  <si>
    <t>灼灼风流 4碟装 A碟 2023年最新古装励志剧《灼灼风流》改编自随宇而安的小说《曾风流》讲述心存凌云之志、一心考取功名的女官慕灼华与沙场沐血折戟、誓为同袍雪冤的战神刘衍彼此救赎</t>
  </si>
  <si>
    <t>灼灼风流 4碟装 B碟 2023年最新古装励志剧《灼灼风流》改编自随宇而安的小说《曾风流》讲述心存凌云之志、一心考取功名的女官慕灼华与沙场沐血折戟、誓为同袍雪冤的战神刘衍彼此救赎</t>
  </si>
  <si>
    <t>灼灼风流 4碟装 C碟 2023年最新古装励志剧《灼灼风流》改编自随宇而安的小说《曾风流》讲述心存凌云之志、一心考取功名的女官慕灼华与沙场沐血折戟、誓为同袍雪冤的战神刘衍彼此救赎</t>
  </si>
  <si>
    <t>灼灼风流 4碟装 D碟 2023年最新古装励志剧《灼灼风流》改编自随宇而安的小说《曾风流》讲述心存凌云之志、一心考取功名的女官慕灼华与沙场沐血折戟、誓为同袍雪冤的战神刘衍彼此救赎</t>
  </si>
  <si>
    <t>走进你的时间 2碟装 A碟 2023安孝燮最新奇幻爱情悬疑韩剧《走进你的时间》改编自《想见你》讲述思念一年前离开世界的男朋友的俊熙命运般从2023年回到1998年，发生的穿越爱情故事</t>
  </si>
  <si>
    <t>走进你的时间 2碟装 B碟 2023安孝燮最新奇幻爱情悬疑韩剧《走进你的时间》改编自《想见你》讲述思念一年前离开世界的男朋友的俊熙命运般从2023年回到1998年，发生的穿越爱情故事</t>
  </si>
  <si>
    <t>罪恶围城 2022年日本上映动作爽片</t>
  </si>
  <si>
    <t>日语 / 韩语混合DTS-HD MSTR 5.1</t>
  </si>
  <si>
    <t>9月14号更新电影</t>
  </si>
  <si>
    <t>气垫传奇 正式版 全景声 2023豆瓣评分7.6分传记剧情佳作，&lt;谍影重重&gt;马特·达蒙 &lt;珍珠港&gt;本·阿弗莱克 联袂主演</t>
  </si>
  <si>
    <t>英语Dolby-Atmos7.1</t>
  </si>
  <si>
    <t>狙击兵 2023年马修·瓦德皮导演的动作战争片，该片讲述第一次世界大战期间，来自塞内加尔的士兵被派往前线的故事</t>
  </si>
  <si>
    <t>死亡直播 2022</t>
  </si>
  <si>
    <t>黄石第五季上半部分1-7集 3碟装 A碟 2022</t>
  </si>
  <si>
    <t>英语TrueHD5.1</t>
  </si>
  <si>
    <t>黄石第五季上半部分1-7集 3碟装 B碟 2022</t>
  </si>
  <si>
    <t>黄石第五季上半部分1-7集 3碟装 C碟 2022</t>
  </si>
  <si>
    <t xml:space="preserve">BD50 狙击兵 2023 50G </t>
  </si>
  <si>
    <t>BD50 气垫传奇 全景声 2023 50G</t>
  </si>
  <si>
    <t>4K UHD 龙马精神 Ride On (2023) 杜比视界</t>
  </si>
  <si>
    <r>
      <rPr>
        <sz val="12"/>
        <color theme="1"/>
        <rFont val="宋体"/>
        <charset val="134"/>
      </rPr>
      <t>4K UHD 马洛 Marlowe</t>
    </r>
    <r>
      <rPr>
        <sz val="12"/>
        <color indexed="8"/>
        <rFont val="Times New Roman"/>
        <charset val="0"/>
      </rPr>
      <t>‎</t>
    </r>
    <r>
      <rPr>
        <sz val="12"/>
        <color indexed="8"/>
        <rFont val="宋体"/>
        <charset val="134"/>
      </rPr>
      <t xml:space="preserve"> (2022) HDR10</t>
    </r>
  </si>
  <si>
    <t>4K UHD 玛蒂尔达：音乐剧 Roald Dahl’s Matilda the Musical (2022) 全景声 杜比视界</t>
  </si>
  <si>
    <t>爱丽丝·哈特的失语花第1季 2碟装 A碟 2023亚马逊2023最新剧《爱丽丝·哈特的失语花》囚禁、家暴、纵火，极致变态，美到失语 改编自霍利·林格兰德的同名小说，讲述爱丽丝的成长充满暴力的童年给她的成年生活蒙上了一层阴影</t>
  </si>
  <si>
    <t>爱丽丝·哈特的失语花第1季 2碟装 B碟 2023亚马逊2023最新剧《爱丽丝·哈特的失语花》囚禁、家暴、纵火，极致变态，美到失语 改编自霍利·林格兰德的同名小说，讲述爱丽丝的成长充满暴力的童年给她的成年生活蒙上了一层阴影</t>
  </si>
  <si>
    <t>昂首阔步第1-2季 4碟装 A碟 2023Apple TV的NBA球星题材剧《昂首阔步》灵感来自凯文·杜兰特年轻时的打篮球经验 将会探索年轻篮球员﹑他们的家人及教练在梦想﹑各种野心﹑机会﹑腐败上踩钢线</t>
  </si>
  <si>
    <t>英文 日文 泰文 中简 中繁 韩文 西班牙文 法文</t>
  </si>
  <si>
    <t>昂首阔步第1-2季 4碟装 B碟 2023Apple TV的NBA球星题材剧《昂首阔步》灵感来自凯文·杜兰特年轻时的打篮球经验 将会探索年轻篮球员﹑他们的家人及教练在梦想﹑各种野心﹑机会﹑腐败上踩钢线</t>
  </si>
  <si>
    <t>昂首阔步第1-2季 4碟装 C碟 2023Apple TV的NBA球星题材剧《昂首阔步》灵感来自凯文·杜兰特年轻时的打篮球经验 将会探索年轻篮球员﹑他们的家人及教练在梦想﹑各种野心﹑机会﹑腐败上踩钢线</t>
  </si>
  <si>
    <t>昂首阔步第1-2季 4碟装 D碟 2023Apple TV的NBA球星题材剧《昂首阔步》灵感来自凯文·杜兰特年轻时的打篮球经验 将会探索年轻篮球员﹑他们的家人及教练在梦想﹑各种野心﹑机会﹑腐败上踩钢线</t>
  </si>
  <si>
    <t>百变艾琳第1季 2碟装 A碟 2023网飞最新动作剧集《百变艾琳》历史老师竟然是特工 一名女子的秘密和充满暴力的过去，因为持枪劫匪而暴露，她在巴塞罗那的宁静生活也随之失控</t>
  </si>
  <si>
    <t>百变艾琳第1季 2碟装 B碟 2023网飞最新动作剧集《百变艾琳》历史老师竟然是特工 一名女子的秘密和充满暴力的过去，因为持枪劫匪而暴露，她在巴塞罗那的宁静生活也随之失控</t>
  </si>
  <si>
    <t>悲情港片天花板天若有情三部曲 3碟装 A碟 天若有情又名: 追梦人1990+天若有情2之天长地久1993+天若有情3烽火佳人1996</t>
  </si>
  <si>
    <t>粤DTS-HD MSTR 2.0 粤2.0 192 国2.0 192</t>
  </si>
  <si>
    <t>悲情港片天花板天若有情三部曲 3碟装 B碟 天若有情又名: 追梦人1990+天若有情2之天长地久1993+天若有情3烽火佳人1996</t>
  </si>
  <si>
    <t>悲情港片天花板天若有情三部曲 3碟装 C碟 天若有情又名: 追梦人1990+天若有情2之天长地久1993+天若有情3烽火佳人1996</t>
  </si>
  <si>
    <t>冰雪尖刀连 2碟装 A碟 2023由高希希执导的近代军旅剧集《冰雪尖刀连》根据兰晓龙长篇小说《冬与狮》改编 以1950年长津湖战役为背景展开，讲述了“钢七连”前身抗美援朝的故事</t>
  </si>
  <si>
    <t>冰雪尖刀连 2碟装 B碟 2023由高希希执导的近代军旅剧集《冰雪尖刀连》根据兰晓龙长篇小说《冬与狮》改编 以1950年长津湖战役为背景展开，讲述了“钢七连”前身抗美援朝的故事</t>
  </si>
  <si>
    <t>波拉又名: 血溅警署 2023最新印度超级动作大片，男人仅凭一人之力，干掉数百暴徒</t>
  </si>
  <si>
    <t>印地语dts-HD 5.1</t>
  </si>
  <si>
    <t>英 中简 中繁 法 泰 印尼</t>
  </si>
  <si>
    <t>第六巴士 2022克罗地亚2022最新战争大作，一名年轻女子试图找出自己的父亲，是如何在一场震惊欧洲和世界的战争中失踪的</t>
  </si>
  <si>
    <t>克罗地亚语DTS-HD MSTR 2.0</t>
  </si>
  <si>
    <t>多米娜第二季 2碟装 A碟 2023最新古罗马历史题材剧集《多米娜》讲述尤利乌斯·凯撒遇刺之后，莉维娅从一个幼稚的年轻女孩开始转变，最后成为了罗马最有影响力的女皇，这都是出于想为父亲报仇及保护儿子的决心</t>
  </si>
  <si>
    <t>英2.0-192</t>
  </si>
  <si>
    <t>多米娜第二季 2碟装 B碟 2023最新古罗马历史题材剧集《多米娜》讲述尤利乌斯·凯撒遇刺之后，莉维娅从一个幼稚的年轻女孩开始转变，最后成为了罗马最有影响力的女皇，这都是出于想为父亲报仇及保护儿子的决心</t>
  </si>
  <si>
    <t xml:space="preserve">歌舞青春：音乐剧集第1-4季 4碟装 A碟 2023推荐高中生必看经典青春美剧《歌舞青春：音乐剧集》第1-4季全系列多国语配置合集发行 讲述东高一群学生设计排演音乐剧，发现戏外的抓马跟剧中一样多 </t>
  </si>
  <si>
    <t>英语|国语|粤语|日语</t>
  </si>
  <si>
    <t xml:space="preserve">歌舞青春：音乐剧集第1-4季 4碟装 B碟 2023推荐高中生必看经典青春美剧《歌舞青春：音乐剧集》第1-4季全系列多国语配置合集发行 讲述东高一群学生设计排演音乐剧，发现戏外的抓马跟剧中一样多 </t>
  </si>
  <si>
    <t xml:space="preserve">歌舞青春：音乐剧集第1-4季 4碟装 C碟 2023推荐高中生必看经典青春美剧《歌舞青春：音乐剧集》第1-4季全系列多国语配置合集发行 讲述东高一群学生设计排演音乐剧，发现戏外的抓马跟剧中一样多 </t>
  </si>
  <si>
    <t xml:space="preserve">歌舞青春：音乐剧集第1-4季 4碟装 D碟 2023推荐高中生必看经典青春美剧《歌舞青春：音乐剧集》第1-4季全系列多国语配置合集发行 讲述东高一群学生设计排演音乐剧，发现戏外的抓马跟剧中一样多 </t>
  </si>
  <si>
    <t>狗不穿裤子又名: 窒爱诊疗室 2019年荷兰上映剧情爱情片，本片是典型的北欧性冷淡风，连片名看着都十分古怪</t>
  </si>
  <si>
    <t>芬兰语DTS-HD MSTR 5.1 英导2.0 192</t>
  </si>
  <si>
    <t>柜魔又名:夜魔 2023年罗布·萨维奇导演的恐怖片，该片讲述了一个女孩发现家里的衣柜里藏着恶魔的故事</t>
  </si>
  <si>
    <t xml:space="preserve"> 英DTS-HD MSTR 5.1</t>
  </si>
  <si>
    <t xml:space="preserve"> 英 法 西 中简 中繁</t>
  </si>
  <si>
    <t>过往人生 2023豆瓣评分7.7分美韩合拍2023爱情佳作，提名柏林影展金熊奖"</t>
  </si>
  <si>
    <t>海贼王真人版 2碟装 A碟 2023网飞出品奇幻冒险动作剧集，改编自尾田荣一郎同名热门漫画，讲述年轻的海盗路飞戴着草帽，和形形色色的船员踏上传奇寻宝之旅</t>
  </si>
  <si>
    <t xml:space="preserve">日语DTS-HD MSTR 5.1 英语5.1 448 </t>
  </si>
  <si>
    <t>海贼王真人版 2碟装 B碟 2023网飞出品奇幻冒险动作剧集，改编自尾田荣一郎同名热门漫画，讲述年轻的海盗路飞戴着草帽，和形形色色的船员踏上传奇寻宝之旅</t>
  </si>
  <si>
    <t>河谷镇第7季 3碟装 A碟 2023欧美典型悬疑犯罪剧集《河谷镇》黑色犯罪氛围会让你想知道是谁干的 以虚构的河谷镇为背景，表面上看起来很完美的小镇生活，却隐藏着黑暗、古怪、野性的东西</t>
  </si>
  <si>
    <t>河谷镇第7季 3碟装 B碟 2023欧美典型悬疑犯罪剧集《河谷镇》黑色犯罪氛围会让你想知道是谁干的 以虚构的河谷镇为背景，表面上看起来很完美的小镇生活，却隐藏着黑暗、古怪、野性的东西</t>
  </si>
  <si>
    <t>河谷镇第7季 3碟装 C碟 2023欧美典型悬疑犯罪剧集《河谷镇》黑色犯罪氛围会让你想知道是谁干的 以虚构的河谷镇为背景，表面上看起来很完美的小镇生活，却隐藏着黑暗、古怪、野性的东西</t>
  </si>
  <si>
    <t>火线警探：原始城市 2碟装 A碟 2023年美国最新上映剧情犯罪剧集大作，该剧改编自《火线警探》原作者Elmore Leonard的小说《City Primeval: High Noon In Detroit》</t>
  </si>
  <si>
    <t xml:space="preserve">英 中简 中繁 法 西 葡 日 韩 </t>
  </si>
  <si>
    <t>火线警探：原始城市 2碟装 B碟 2023年美国最新上映剧情犯罪剧集大作，该剧改编自《火线警探》原作者Elmore Leonard的小说《City Primeval: High Noon In Detroit》</t>
  </si>
  <si>
    <t>尖叫皇后第二季 2碟装 A碟 2016美国FOX电视台推出的一部校园恐怖喜剧剧集。该剧由《美国恐怖故事》和《欢乐合唱团》的制作班底打造</t>
  </si>
  <si>
    <t>英语5.1 448</t>
  </si>
  <si>
    <t>尖叫皇后第二季 2碟装 B碟 2016美国FOX电视台推出的一部校园恐怖喜剧剧集。该剧由《美国恐怖故事》和《欢乐合唱团》的制作班底打造</t>
  </si>
  <si>
    <t>尖叫皇后第一季 3碟装 A碟 2015美国FOX电视台推出的一部校园恐怖喜剧剧集。该剧由《美国恐怖故事》和《欢乐合唱团》的制作班底打造</t>
  </si>
  <si>
    <t>尖叫皇后第一季 3碟装 B碟 2015美国FOX电视台推出的一部校园恐怖喜剧剧集。该剧由《美国恐怖故事》和《欢乐合唱团》的制作班底打造</t>
  </si>
  <si>
    <t>尖叫皇后第一季 3碟装 C碟 2015美国FOX电视台推出的一部校园恐怖喜剧剧集。该剧由《美国恐怖故事》和《欢乐合唱团》的制作班底打造</t>
  </si>
  <si>
    <t>惊爆点又名:人生断点 1991詹姆斯•卡梅隆第一任妻子, 凭《拆弹部队》获得奥斯卡最佳导演的首位女导演凯瑟琳•毕格罗早期执导的超赞力作，更有基努•里维斯《黑客帝国》， 帕特里克•斯韦兹《人鬼情未了》两位好莱坞当红型男担纲，是一部快意恩仇充满阳刚味的警匪动作经典</t>
  </si>
  <si>
    <t>英语DTS-HD5.1/法语DD2.0/日语DD2.0/国语5.1-448</t>
  </si>
  <si>
    <t>英/法/西/中繁/韩/中简/中繁/日/泰</t>
  </si>
  <si>
    <t>局中人第2季 2碟装 A碟 WOWOW最新高分日剧《局中人》政界、财界、司法界等任何一个世界的事物都有正反两面</t>
  </si>
  <si>
    <t>局中人第2季 2碟装 B碟 WOWOW最新高分日剧《局中人》政界、财界、司法界等任何一个世界的事物都有正反两面</t>
  </si>
  <si>
    <t>老板娘3 2023王晶编剧、 徐冬冬 主演 2023动作犯罪片</t>
  </si>
  <si>
    <t xml:space="preserve">玛丽女王号 2023年最新悬疑恐怖片《玛丽皇后号》故事背景设定在全球最猛闹鬼邮轮 如今以闹鬼而闻名的它，在1930年代晚期是足以媲美泰坦尼克号的豪华邮轮 </t>
  </si>
  <si>
    <t xml:space="preserve">没有季节的城市 2碟装 A碟 2023年Disney+最新日剧《没有季节的城市》改编自日本知名作家山本周五郎作品 </t>
  </si>
  <si>
    <t xml:space="preserve">没有季节的城市 2碟装 B碟 2023年Disney+最新日剧《没有季节的城市》改编自日本知名作家山本周五郎作品 </t>
  </si>
  <si>
    <t>陌生人 2碟装 A碟 2023改编自郑英融的人气网漫《陌生人》讲述没有对策的妈妈和酷女儿像“陌生人”一样的同居故事</t>
  </si>
  <si>
    <t>陌生人 2碟装 B碟 2023改编自郑英融的人气网漫《陌生人》讲述没有对策的妈妈和酷女儿像“陌生人”一样的同居故事</t>
  </si>
  <si>
    <t>女孩不哭 2022她们亲吻、做爱，在没有亲密关系的孤独世界里相依为命最后分道扬镳豆瓣评分7.2分，少女版《末路狂花》</t>
  </si>
  <si>
    <t>女囚风暴1995 2023周秀娜 钟欣潼 联袂主演女版&lt;监狱风云&gt;</t>
  </si>
  <si>
    <t>破毒强人 3碟装 A碟 2023最新动作犯罪缉毒港剧《破毒强人》TVB视帝演出狱大毒枭，缉毒题材港剧精彩刺激，讲述了卧底警察叶浩天，不顾生命安危，与大毒枭文华斗智斗勇的故事</t>
  </si>
  <si>
    <t>破毒强人 3碟装 B碟 2023最新动作犯罪缉毒港剧《破毒强人》TVB视帝演出狱大毒枭，缉毒题材港剧精彩刺激，讲述了卧底警察叶浩天，不顾生命安危，与大毒枭文华斗智斗勇的故事</t>
  </si>
  <si>
    <t>破毒强人 3碟装 C碟 2023最新动作犯罪缉毒港剧《破毒强人》TVB视帝演出狱大毒枭，缉毒题材港剧精彩刺激，讲述了卧底警察叶浩天，不顾生命安危，与大毒枭文华斗智斗勇的故事</t>
  </si>
  <si>
    <t>七时吉祥 4碟装 A碟 2023年最新古装奇幻剧《七时吉祥》改编自作家九鹭非香小说《一时冲动，七世不祥》 讲述姻缘阁小仙祥云和仙君初空二人阴差阳错牵系上古红线，成为彼此绑定的历劫仙侣</t>
  </si>
  <si>
    <t>七时吉祥 4碟装 B碟 2023年最新古装奇幻剧《七时吉祥》改编自作家九鹭非香小说《一时冲动，七世不祥》 讲述姻缘阁小仙祥云和仙君初空二人阴差阳错牵系上古红线，成为彼此绑定的历劫仙侣</t>
  </si>
  <si>
    <t>七时吉祥 4碟装 C碟 2023年最新古装奇幻剧《七时吉祥》改编自作家九鹭非香小说《一时冲动，七世不祥》 讲述姻缘阁小仙祥云和仙君初空二人阴差阳错牵系上古红线，成为彼此绑定的历劫仙侣</t>
  </si>
  <si>
    <t>七时吉祥 4碟装 D碟 2023年最新古装奇幻剧《七时吉祥》改编自作家九鹭非香小说《一时冲动，七世不祥》 讲述姻缘阁小仙祥云和仙君初空二人阴差阳错牵系上古红线，成为彼此绑定的历劫仙侣</t>
  </si>
  <si>
    <t>鹊刀门传奇 4碟装 A碟 2023年赵本山、宋小宝领衔主演武侠情景喜剧《鹊刀门传奇》豆瓣评分升至8.1 讲述了鹊刀门掌门人西门长海立志铲除倭寇并加入秘密除倭计划</t>
  </si>
  <si>
    <t>鹊刀门传奇 4碟装 B碟 2023年赵本山、宋小宝领衔主演武侠情景喜剧《鹊刀门传奇》豆瓣评分升至8.1 讲述了鹊刀门掌门人西门长海立志铲除倭寇并加入秘密除倭计划</t>
  </si>
  <si>
    <t>鹊刀门传奇 4碟装 C碟 2023年赵本山、宋小宝领衔主演武侠情景喜剧《鹊刀门传奇》豆瓣评分升至8.1 讲述了鹊刀门掌门人西门长海立志铲除倭寇并加入秘密除倭计划</t>
  </si>
  <si>
    <t>鹊刀门传奇 4碟装 D碟 2023年赵本山、宋小宝领衔主演武侠情景喜剧《鹊刀门传奇》豆瓣评分升至8.1 讲述了鹊刀门掌门人西门长海立志铲除倭寇并加入秘密除倭计划</t>
  </si>
  <si>
    <t>丧尸宇宙 2碟装 A碟 2023最新韩国丧尸片《丧尸宇宙》韩国爆发丧尸危机，五名艺人末日逃生</t>
  </si>
  <si>
    <t>丧尸宇宙 2碟装 B碟 2023最新韩国丧尸片《丧尸宇宙》韩国爆发丧尸危机，五名艺人末日逃生</t>
  </si>
  <si>
    <t>少校 2020年印度上映动作大片，由Adivi Sesh主演，Sashi Kiran Tikka执导。以2008年孟买袭击中殉难的桑迪普·乌尼克里希南的一生为原型</t>
  </si>
  <si>
    <t>英 中简 中繁 印</t>
  </si>
  <si>
    <t>谁是鬼? 俾鬼捉 1986王晶 王祖贤 领衔主演大尺度奇幻鬼片经典之作</t>
  </si>
  <si>
    <t>神探坤潘 2016</t>
  </si>
  <si>
    <t>神探坤潘2 2018</t>
  </si>
  <si>
    <t>圣餐娃娃的诅咒 2022年西班牙映恐怖大作</t>
  </si>
  <si>
    <t>西班牙语dts-HD 2.0</t>
  </si>
  <si>
    <t>双子酒廊 2023年美国最新上映犯罪片，揭露纽约黑手党残忍暴行，真实事件改编</t>
  </si>
  <si>
    <t>她的城 3碟装 A碟 2023高露领衔主演2023最新都市女性飒爽剧《她的城》聚焦都市女性群像 邀请国内一线30十女星加盟。 金句频出 , 人设飒爽 , 美剧节奏、谈关于轻熟龄女性的爱恨情仇</t>
  </si>
  <si>
    <t>她的城 3碟装 B碟 2023高露领衔主演2023最新都市女性飒爽剧《她的城》聚焦都市女性群像 邀请国内一线30十女星加盟。 金句频出 , 人设飒爽 , 美剧节奏、谈关于轻熟龄女性的爱恨情仇</t>
  </si>
  <si>
    <t>她的城 3碟装 C碟 2023高露领衔主演2023最新都市女性飒爽剧《她的城》聚焦都市女性群像 邀请国内一线30十女星加盟。 金句频出 , 人设飒爽 , 美剧节奏、谈关于轻熟龄女性的爱恨情仇</t>
  </si>
  <si>
    <t>特别行动：母狮 2碟装 A碟 2023年最新动作惊悚美剧《特别行动：母狮》基于一个真实的CIA项目 女性被训练来渗透恐怖组织和犯罪网络，CIA「母狮」为站长，负责训练、管理和领导女特工</t>
  </si>
  <si>
    <t>特别行动：母狮 2碟装 B碟 2023年最新动作惊悚美剧《特别行动：母狮》基于一个真实的CIA项目 女性被训练来渗透恐怖组织和犯罪网络，CIA「母狮」为站长，负责训练、管理和领导女特工</t>
  </si>
  <si>
    <t>铁马豪情的日子 4碟装 A碟 2023年最新年代史诗大剧《铁马豪情的日子》以北京西南长辛店铁路工厂工人的现实题材 讲述了新中国成立初期，梦想“当大工匠，修最难的机器，造最好的火车</t>
  </si>
  <si>
    <t>铁马豪情的日子 4碟装 B碟 2023年最新年代史诗大剧《铁马豪情的日子》以北京西南长辛店铁路工厂工人的现实题材 讲述了新中国成立初期，梦想“当大工匠，修最难的机器，造最好的火车</t>
  </si>
  <si>
    <t>铁马豪情的日子 4碟装 C碟 2023年最新年代史诗大剧《铁马豪情的日子》以北京西南长辛店铁路工厂工人的现实题材 讲述了新中国成立初期，梦想“当大工匠，修最难的机器，造最好的火车</t>
  </si>
  <si>
    <t>铁马豪情的日子 4碟装 D碟 2023年最新年代史诗大剧《铁马豪情的日子》以北京西南长辛店铁路工厂工人的现实题材 讲述了新中国成立初期，梦想“当大工匠，修最难的机器，造最好的火车</t>
  </si>
  <si>
    <t>图腾 2023豆瓣评分7.2分，墨西哥2023最新剧情佳作 提名第73届柏林国际电影节 主竞赛单元 金熊奖"</t>
  </si>
  <si>
    <t>危情一日半 2023网飞出品2023最新火爆动作惊悚片</t>
  </si>
  <si>
    <t>为你心动 3碟装 A碟 2023最新吸血鬼题材爱情奇幻韩剧《心跳》邪恶人类猎杀悲催吸血鬼，获取吸血鬼血液解除诅咒 故事发生在朝鲜时期，讲述吸血鬼与人类因缘际会之下展开同居生活，上演浪漫奇幻喜剧故事</t>
  </si>
  <si>
    <t>为你心动 3碟装 B碟 2023最新吸血鬼题材爱情奇幻韩剧《心跳》邪恶人类猎杀悲催吸血鬼，获取吸血鬼血液解除诅咒 故事发生在朝鲜时期，讲述吸血鬼与人类因缘际会之下展开同居生活，上演浪漫奇幻喜剧故事</t>
  </si>
  <si>
    <t>为你心动 3碟装 C碟 2023最新吸血鬼题材爱情奇幻韩剧《心跳》邪恶人类猎杀悲催吸血鬼，获取吸血鬼血液解除诅咒 故事发生在朝鲜时期，讲述吸血鬼与人类因缘际会之下展开同居生活，上演浪漫奇幻喜剧故事</t>
  </si>
  <si>
    <t>我变美的那夏天第1-2季 4碟装 A碟 2023Amazon最新热门高分美剧《我变美的那夏天》改编自珍妮·汉的原名小说 讲述女主与两兄弟之间的三角恋，亦有各个母亲和自己子女的关系及女性友谊的题材</t>
  </si>
  <si>
    <t>我变美的那夏天第1-2季 4碟装 B碟 2023Amazon最新热门高分美剧《我变美的那夏天》改编自珍妮·汉的原名小说 讲述女主与两兄弟之间的三角恋，亦有各个母亲和自己子女的关系及女性友谊的题材</t>
  </si>
  <si>
    <t>我变美的那夏天第1-2季 4碟装 C碟 2023Amazon最新热门高分美剧《我变美的那夏天》改编自珍妮·汉的原名小说 讲述女主与两兄弟之间的三角恋，亦有各个母亲和自己子女的关系及女性友谊的题材</t>
  </si>
  <si>
    <t>我变美的那夏天第1-2季 4碟装 D碟 2023Amazon最新热门高分美剧《我变美的那夏天》改编自珍妮·汉的原名小说 讲述女主与两兄弟之间的三角恋，亦有各个母亲和自己子女的关系及女性友谊的题材</t>
  </si>
  <si>
    <t>无辣不欢 2021+2023</t>
  </si>
  <si>
    <t>香港黑帮片“教父”杜琪峰作品 2碟装 A碟 城市特警1998+再见阿郎1999</t>
  </si>
  <si>
    <t>香港黑帮片“教父”杜琪峰作品 2碟装 B碟 城市特警1998+再见阿郎1999</t>
  </si>
  <si>
    <t>小红帽又名:血红帽 2011焦点互动，影坛小天后《克洛伊》阿曼达•塞弗里德领衔之2011惊悚恐怖悬疑巨作。） Red Riding Hood (2011)</t>
  </si>
  <si>
    <t xml:space="preserve">英语DTS-HD MSTR 5.1 泰语5.1-640 国语（央视）2.0-448 </t>
  </si>
  <si>
    <t>英、中繁（BD自带）、韩、中繁（BD自带）、葡、泰、英（画中画）、中繁（画中画）、韩（画中画）</t>
  </si>
  <si>
    <t>野蛮人入侵 2021马来西亚新浪潮女导演陈翠梅自编自导自演的多元题材女性电影,类型片+文艺片的一次探索，过万影迷豆瓣评分7.4分</t>
  </si>
  <si>
    <t>英 中简 中繁 印 马</t>
  </si>
  <si>
    <t>一路朝阳 3碟装 A碟 2023最新高分央视都市情感剧《一路朝阳》根据女作家姜立涵的都市小说《大城小室》改编 讲述毕业后在大城市打拼一路奋斗、互帮互助，遭遇种种挫折最终找到心之所向的故事</t>
  </si>
  <si>
    <t>一路朝阳 3碟装 B碟 2023最新高分央视都市情感剧《一路朝阳》根据女作家姜立涵的都市小说《大城小室》改编 讲述毕业后在大城市打拼一路奋斗、互帮互助，遭遇种种挫折最终找到心之所向的故事</t>
  </si>
  <si>
    <t>一路朝阳 3碟装 C碟 2023最新高分央视都市情感剧《一路朝阳》根据女作家姜立涵的都市小说《大城小室》改编 讲述毕业后在大城市打拼一路奋斗、互帮互助，遭遇种种挫折最终找到心之所向的故事</t>
  </si>
  <si>
    <t>月球又名:逃出宁静海 2023韩国最新上映科幻冒险大作，因偶然的事故而独自留在了宇宙中的男人（都暻秀 饰）和想要让他平安返回的地球上的另一个男人（薛景求 饰）间的殊死故事</t>
  </si>
  <si>
    <t>战火浮生第二季 2碟装 A碟 2023BBC经典战争历史剧《世界战火》是部多元化定位的剧集，会以各方平民百姓的视线来看待第二次世界大战，讲述德国在1939年9月入侵波兰，直至不列颠战役作结</t>
  </si>
  <si>
    <t>战火浮生第二季 2碟装 B碟 2023BBC经典战争历史剧《世界战火》是部多元化定位的剧集，会以各方平民百姓的视线来看待第二次世界大战，讲述德国在1939年9月入侵波兰，直至不列颠战役作结</t>
  </si>
  <si>
    <t>007之太空城 1979 带国语</t>
  </si>
  <si>
    <t>英DTS-HD MSTR 5.1 国语DTS-HD MSTR 5.1</t>
  </si>
  <si>
    <t>007之永远的钻石 1971 带国语</t>
  </si>
  <si>
    <t>英DTS-HD MSTR 5.1 国语DD2.0</t>
  </si>
  <si>
    <t>BD50 2D 蜘蛛侠：纵横宇宙 2023 50G 带国粤语</t>
  </si>
  <si>
    <t>4K UHD 蜘蛛侠：纵横宇宙 Spider-Man: Across the Spider-Verse (2023) 杜比视界 全景声 带国粤语</t>
  </si>
  <si>
    <t>4K UHD 佐罗传奇 The Legend of Zorro (2005) 杜比视界 全景声</t>
  </si>
  <si>
    <t>4K UHD 断头谷 Sleepy Hollow (1999) 杜比视界</t>
  </si>
  <si>
    <t>4K UHD 川流熙攘 Hustle &amp; Flow (2005) HDR10</t>
  </si>
  <si>
    <t>4K UHD 前程似锦的女孩 Promising Young Woman (2020) HDR10</t>
  </si>
  <si>
    <t>4K UHD 伊丽莎白 Elizabeth (1998) HDR10</t>
  </si>
  <si>
    <t>4K UHD 无边泳池 Infinity Pool (2023) HDR10</t>
  </si>
  <si>
    <t>4K UHD 博很恐惧 Beau is Afraid (2023) 杜比视界</t>
  </si>
  <si>
    <t>我的血腥情人节 2009</t>
  </si>
  <si>
    <t>重装警察 2001 含国语粤语 杜德伟 吴彦祖主演</t>
  </si>
  <si>
    <t>的士判官 1993 含国语粤语 黄秋生 吴孟达 朱茵主演</t>
  </si>
  <si>
    <t>极速天使 2011 含国语粤语 汤唯 刘若英 林志颖 主演</t>
  </si>
  <si>
    <t>龙马精神 正式版 2023年由成龙、吴京、郭麒麟领衔主演的喜剧动作片</t>
  </si>
  <si>
    <t>4K PS5 闪电侠 2023 支持游戏机PS5 XBOX X1S X1X XSX</t>
  </si>
  <si>
    <t>4K PS5 小美人鱼 2023 支持游戏机PS5 XBOX X1S X1X XSX</t>
  </si>
  <si>
    <t>4K PS5 蜘蛛侠：纵横宇宙 2023 国粤英音轨 支持游戏机PS5 XBOX X1S X1X XSX</t>
  </si>
  <si>
    <t>英语DD5.1 国语DD5.1 粤语DD5.1</t>
  </si>
  <si>
    <t>4K PS5 疯狂元素城 2023 支持游戏机PS5 XBOX X1S X1X XSX</t>
  </si>
  <si>
    <t>4K PS5 不要见怪 2023 支持游戏机PS5 XBOX X1S X1X XSX</t>
  </si>
  <si>
    <t>4K PS5 扫毒3：人在天涯 2023 支持游戏机PS5 XBOX X1S X1X XSX</t>
  </si>
  <si>
    <t>4K PS5 消失的她 2023 支持游戏机PS5 XBOX X1S X1X XSX</t>
  </si>
  <si>
    <t>4K PS5 巨齿鲨2：深渊 2023支持游戏机PS5 XBOX X1S X1X XSX</t>
  </si>
  <si>
    <t xml:space="preserve">BD50 2D 无名 2023 50G </t>
  </si>
  <si>
    <t>BD50 2D 龙马精神 2023 50G</t>
  </si>
  <si>
    <t>4K UHD 夺宝奇兵5：命运转盘 高码版 2023 次时代7.1音轨 支持XBOX PS5</t>
  </si>
  <si>
    <t>4K UHD 佐罗传奇 The Legend of Zorro (2005) 杜比视界 全景声 2005 含国语</t>
  </si>
  <si>
    <t>9月1号更新电影</t>
  </si>
  <si>
    <t>刺客韩国版 正式版 2023年韩国最新上映动作冒险大片</t>
  </si>
  <si>
    <t>三个火枪手：达达尼昂 正式版 2023经典名著改编法国2023冒险动作新片，豆瓣评分7.6分，文森特·卡索 伊娃·格林 等多位明星联袂主演</t>
  </si>
  <si>
    <t>法、英、中简（特效）、 中繁（特效）</t>
  </si>
  <si>
    <t>无名 正式版 2023梁朝伟 王一博 周迅，群星云集谍战悬疑大作再现上世纪二十年代中共特科在隐蔽战线与各方势力的殊死较量</t>
  </si>
  <si>
    <t>国粤日混合语DTS-HD MSTR 5.1</t>
  </si>
  <si>
    <t>《辉煌25年》港台香艳影片典藏(叶玉卿专场)（四）3碟装 A碟 一代枭雄之三支旗1993+香港沦陷1994+暴劫倾情1996</t>
  </si>
  <si>
    <t>《辉煌25年》港台香艳影片典藏(叶玉卿专场)（四）3碟装 B碟 一代枭雄之三支旗1993+香港沦陷1994+暴劫倾情1996</t>
  </si>
  <si>
    <t>《辉煌25年》港台香艳影片典藏(叶玉卿专场)（四）3碟装 C碟 一代枭雄之三支旗1993+香港沦陷1994+暴劫倾情1996</t>
  </si>
  <si>
    <t>阿迪普鲁什 2023年宝莱坞印度上映动作大片</t>
  </si>
  <si>
    <t>爱欲焚身第二部分 2碟装 A碟 2023网飞南非上映情色大作.....南非版的《黑暗的欲望》</t>
  </si>
  <si>
    <t>英语DTS-HD 5.1 法语5.1-448 泰语5.1-448</t>
  </si>
  <si>
    <t>爱欲焚身第二部分 2碟装 B碟 2023网飞南非上映情色大作.....南非版的《黑暗的欲望》</t>
  </si>
  <si>
    <t>巴黎之子 2023年法国最新上映剧情大作</t>
  </si>
  <si>
    <t>超能一家人 2023沈腾 / 艾伦 / 陶慧 / 张琪 领街主演2023家庭奇幻大作</t>
  </si>
  <si>
    <t>从暗处来 2023年美国上映恐怖大作，由马斯·马尔切塞执导，安娜·坎普、约翰·阿勒斯、珍妮弗·拉弗勒、崔维斯·汉默主演</t>
  </si>
  <si>
    <t>戴洛奇小镇 第一季 2碟装 A碟 2023最新犯罪悬疑黑色喜剧《戴洛克小镇》以塔斯马尼亚州的一个虚构小镇为背景，讲述警局化解分歧和矛盾，联手侦破这起目标为顺直白男的连环杀人案</t>
  </si>
  <si>
    <t xml:space="preserve">英 法 西 中简 中繁 日 韩 泰 </t>
  </si>
  <si>
    <t>戴洛奇小镇 第一季 2碟装 B碟 2023最新犯罪悬疑黑色喜剧《戴洛克小镇》以塔斯马尼亚州的一个虚构小镇为背景，讲述警局化解分歧和矛盾，联手侦破这起目标为顺直白男的连环杀人案</t>
  </si>
  <si>
    <t>哆啦A梦：大雄天空的理想乡 2023根据日本漫画家藤子·F·不二雄创作的漫画《哆啦A梦》改编的系列动画电影的第42部作品 讲述了哆啦A梦与大雄驾驶着具有时光跳跃机能力的秘密道具“时光齐柏林飞艇”</t>
  </si>
  <si>
    <t>反抗军又名: 血战 2008 007丹尼尔·克雷格上演二次大战大屠杀下英勇抗暴传奇,本片是根据发生在第二次世界大战期间的一桩真实故事改编</t>
  </si>
  <si>
    <t>英语 TrueHD5.1/法语 DD2.0/日语 DD2.0/泰语 DD2.0/国语5.1-448/英语导评 DD2.0</t>
  </si>
  <si>
    <t>英文/中文(简)/中文(繁)/法文/西班牙文/日文/泰文/日文导评</t>
  </si>
  <si>
    <t>附身2023</t>
  </si>
  <si>
    <t>告密者2023 梅尔·吉布森 领衔主演惊悚动作新片</t>
  </si>
  <si>
    <t xml:space="preserve">英DTS-HD MSTR 5.1 英导2.0 192 英导2.0 192 </t>
  </si>
  <si>
    <t>欢迎来到王之国 3碟装 A碟 2023讲述了无法忍受虚伪笑容的财阀继承人与因为职业原因时刻都要面带笑容的女人相遇 两人一起打造拥有真正灿烂微笑的那天的故事</t>
  </si>
  <si>
    <t xml:space="preserve">韩文 英文 日文 中简 中繁 泰文 马来文 越南文 </t>
  </si>
  <si>
    <t>欢迎来到王之国 3碟装 B碟 2023讲述了无法忍受虚伪笑容的财阀继承人与因为职业原因时刻都要面带笑容的女人相遇 两人一起打造拥有真正灿烂微笑的那天的故事</t>
  </si>
  <si>
    <t>欢迎来到王之国 3碟装 C碟 2023讲述了无法忍受虚伪笑容的财阀继承人与因为职业原因时刻都要面带笑容的女人相遇 两人一起打造拥有真正灿烂微笑的那天的故事</t>
  </si>
  <si>
    <t>机甲保卫队 2碟装 A碟 2023距今50年后，地球被恐怖的宇宙种族袭击后的世界，巨大机器人拯救地球，保护人类的战斗</t>
  </si>
  <si>
    <t>机甲保卫队 2碟装 B碟 2023距今50年后，地球被恐怖的宇宙种族袭击后的世界，巨大机器人拯救地球，保护人类的战斗</t>
  </si>
  <si>
    <t>急冻风暴 2023美国最新科幻灾难大作，一场毁灭性的冬季风暴袭击，整个东海岸和美国站在一个冰冷的深渊边缘</t>
  </si>
  <si>
    <t>假面女郎 2碟装 A碟 2023对外貌感到自卑的上班族金某美（高贤贞 饰），每天晚上用面具遮住脸后做网络直播，在此过程中她卷入了意想不到的事件</t>
  </si>
  <si>
    <t>假面女郎 2碟装 B碟 2023对外貌感到自卑的上班族金某美（高贤贞 饰），每天晚上用面具遮住脸后做网络直播，在此过程中她卷入了意想不到的事件</t>
  </si>
  <si>
    <t>间谍游戏 2001本片是世界顶级的两大帅哥劳勃瑞福和布莱德彼特聚集在一起的动作片，这 是他们自从《大河恋》之后再次合作</t>
  </si>
  <si>
    <t>英DTS-HD5.1 /法5.1-384 /国2.0-192 /日2.0-192 /泰2.0-192 /英导2.0-192 /英导2.0-192</t>
  </si>
  <si>
    <t>英/法/西/中简/中繁/日/泰/英导/中导/英导/中导</t>
  </si>
  <si>
    <t>金牌保镖第二部 2023豆瓣7.4 2023国产最新上映动作悬疑大片</t>
  </si>
  <si>
    <t>就这样… 第1-2季 3碟装 A碟 2023HBO Max将建造《欲望都市》原班人马出演的美剧《就这样…》讲述几位女主步入50岁之后的生活和友谊故事</t>
  </si>
  <si>
    <t>就这样… 第1-2季 3碟装 B碟 2023HBO Max将建造《欲望都市》原班人马出演的美剧《就这样…》讲述几位女主步入50岁之后的生活和友谊故事</t>
  </si>
  <si>
    <t>就这样… 第1-2季 3碟装 C碟 2023HBO Max将建造《欲望都市》原班人马出演的美剧《就这样…》讲述几位女主步入50岁之后的生活和友谊故事</t>
  </si>
  <si>
    <t>榴莲小姐 3碟装 A碟 2023年最新奇幻韩剧《榴梿小姐》挑战道德底线「媳妇爱上婆婆」乱伦情节收视狂飙 讲述朝鲜王朝贵族家庭的两名女性通过时间旅行与现代的男性纠缠在一起的故事</t>
  </si>
  <si>
    <t>榴莲小姐 3碟装 B碟 2023年最新奇幻韩剧《榴梿小姐》挑战道德底线「媳妇爱上婆婆」乱伦情节收视狂飙 讲述朝鲜王朝贵族家庭的两名女性通过时间旅行与现代的男性纠缠在一起的故事</t>
  </si>
  <si>
    <t>榴莲小姐 3碟装 C碟 2023年最新奇幻韩剧《榴梿小姐》挑战道德底线「媳妇爱上婆婆」乱伦情节收视狂飙 讲述朝鲜王朝贵族家庭的两名女性通过时间旅行与现代的男性纠缠在一起的故事</t>
  </si>
  <si>
    <t>美猴王 2023 Netflix和周星驰合作出品动画大作....讲述了一只魅力十足的《美猴王》手持金箍棒过五关斩六将</t>
  </si>
  <si>
    <t>英语DTS-HD MSTR 5.1 国语DTS-HD MSTR 5.1 粤语5.1-448 国语5.1-448 法语5.1 448 西班牙语5.1-448 日语5.1 448 韩语5.1-448 泰语5.1 448 印尼5.1-448</t>
  </si>
  <si>
    <t>逆转奇兵 第一、二季 4碟装 A碟</t>
  </si>
  <si>
    <t>逆转奇兵 第一、二季 4碟装 B碟</t>
  </si>
  <si>
    <t>逆转奇兵 第一、二季 4碟装 C碟</t>
  </si>
  <si>
    <t>逆转奇兵 第一、二季 4碟装 D碟</t>
  </si>
  <si>
    <t>逆转奇兵 第三、四季 4碟装 A碟</t>
  </si>
  <si>
    <t>逆转奇兵 第三、四季 4碟装 B碟</t>
  </si>
  <si>
    <t>逆转奇兵 第三、四季 4碟装 C碟</t>
  </si>
  <si>
    <t>逆转奇兵 第三、四季 4碟装 D碟</t>
  </si>
  <si>
    <t>鸟叔2022夏日庆典演唱会</t>
  </si>
  <si>
    <t>奇迹的兄弟 3碟装 A碟 2023年最新韩剧大师联手打造全新奇幻温情剧集《奇迹的兄弟》一本能预言的书 讲述拥有神秘能力的来历不明的江山和负债累累的热血青年东柱展开的有趣的故事</t>
  </si>
  <si>
    <t>奇迹的兄弟 3碟装 B碟 2023年最新韩剧大师联手打造全新奇幻温情剧集《奇迹的兄弟》一本能预言的书 讲述拥有神秘能力的来历不明的江山和负债累累的热血青年东柱展开的有趣的故事</t>
  </si>
  <si>
    <t>奇迹的兄弟 3碟装 C碟 2023年最新韩剧大师联手打造全新奇幻温情剧集《奇迹的兄弟》一本能预言的书 讲述拥有神秘能力的来历不明的江山和负债累累的热血青年东柱展开的有趣的故事</t>
  </si>
  <si>
    <t>潜行者2023黄晓明版 3碟装 A碟 2023年最新高寒执导，黄晓明、蒋欣、吴晓亮领衔主演近代谍战剧</t>
  </si>
  <si>
    <t xml:space="preserve">中简 中繁 英文 泰文 印尼文 </t>
  </si>
  <si>
    <t>潜行者2023黄晓明版 3碟装 B碟 2023年最新高寒执导，黄晓明、蒋欣、吴晓亮领衔主演近代谍战剧</t>
  </si>
  <si>
    <t>潜行者2023黄晓明版 3碟装 C碟 2023年最新高寒执导，黄晓明、蒋欣、吴晓亮领衔主演近代谍战剧</t>
  </si>
  <si>
    <t>三狼奇案 1989香港80年代经典犯罪片，由由梁家辉、郑则仕、徐锦江领衔主演，　本片根据香港60年代轰动一时的“三狼案”改编</t>
  </si>
  <si>
    <t>粤LPCM 2.0 国LPCM 2.0</t>
  </si>
  <si>
    <t>神探坤潘3 2023泰国上映战争奇幻大片</t>
  </si>
  <si>
    <t>英 英 中简 中繁 泰 印尼 马来</t>
  </si>
  <si>
    <t>十日坏人 2023网飞出品西班牙2023犯罪悬疑佳作，深受重创、心力憔悴、痛失亲人 这名私家侦探必须顶住压力，破解错综复杂的谎言，揭开一桩别墅谋杀案背后的真相</t>
  </si>
  <si>
    <t>天命所归 第1季 2碟装 A碟 2023Netflix最新超自然奇幻剧集《天选之人》转世耶稣，拯救人类 讲述在离奇的意外事故中捡回一命后，发现自己能够施展奇迹，拥有和耶稣相似的力量</t>
  </si>
  <si>
    <t>英语|日语|泰语|西班牙语</t>
  </si>
  <si>
    <t>天命所归 第1季 2碟装 B碟 2023Netflix最新超自然奇幻剧集《天选之人》转世耶稣，拯救人类 讲述在离奇的意外事故中捡回一命后，发现自己能够施展奇迹，拥有和耶稣相似的力量</t>
  </si>
  <si>
    <t>秃鹰的巢穴 2023年美国上映动作惊悚片....讲述一名美国轰炸机机枪手带着黑暗的秘密前往南美寻找纳粹战犯</t>
  </si>
  <si>
    <t>我的人间烟火 4碟装 A碟 2023改编自玖月晞的小说《一座城，在等你》，讲述了宋焰和许沁曾经相恋却因家庭反对被迫分开 多年后再次相遇时，重归于好一段有关责任与成长的爱情故事</t>
  </si>
  <si>
    <t>我的人间烟火 4碟装 B碟 2023改编自玖月晞的小说《一座城，在等你》，讲述了宋焰和许沁曾经相恋却因家庭反对被迫分开 多年后再次相遇时，重归于好一段有关责任与成长的爱情故事</t>
  </si>
  <si>
    <t>我的人间烟火 4碟装 C碟 2023改编自玖月晞的小说《一座城，在等你》，讲述了宋焰和许沁曾经相恋却因家庭反对被迫分开 多年后再次相遇时，重归于好一段有关责任与成长的爱情故事</t>
  </si>
  <si>
    <t>我的人间烟火 4碟装 D碟 2023改编自玖月晞的小说《一座城，在等你》，讲述了宋焰和许沁曾经相恋却因家庭反对被迫分开 多年后再次相遇时，重归于好一段有关责任与成长的爱情故事</t>
  </si>
  <si>
    <t>沃尔科诺戈夫上尉逃亡记 2021豆瓣评分7.9分，俄罗斯惊悚剧情佳作，提名威尼斯影展金狮奖</t>
  </si>
  <si>
    <t>俄语DTS-HD 5.1 法语5.1-448 导评2.0-192</t>
  </si>
  <si>
    <t>英 法 法 中简 中繁 法导</t>
  </si>
  <si>
    <t>欲望舞场 2022法国情色佳作，纯爱题材欲望无尽</t>
  </si>
  <si>
    <t>战士第三季 2碟装 A碟 2023背景在美国内战后，旧金山的唐人街；《龙战士》讲述一个年轻﹑从中国远道而来的武术达人， 发现自己卷入了唐人街的血腥战争中</t>
  </si>
  <si>
    <t>战士第三季 2碟装 B碟 2023背景在美国内战后，旧金山的唐人街；《龙战士》讲述一个年轻﹑从中国远道而来的武术达人， 发现自己卷入了唐人街的血腥战争中</t>
  </si>
  <si>
    <t>长相思 4碟装 A碟 2023年最新高分古装奇幻剧《长相思》改编自桐华的同名小说 大荒内，人、神、妖混居，西炎、辰荣、皓翎三国鼎立，流落大荒的皓翎国王姬玖瑶历经百年</t>
  </si>
  <si>
    <t>长相思 4碟装 B碟 2023年最新高分古装奇幻剧《长相思》改编自桐华的同名小说 大荒内，人、神、妖混居，西炎、辰荣、皓翎三国鼎立，流落大荒的皓翎国王姬玖瑶历经百年</t>
  </si>
  <si>
    <t>长相思 4碟装 C碟 2023年最新高分古装奇幻剧《长相思》改编自桐华的同名小说 大荒内，人、神、妖混居，西炎、辰荣、皓翎三国鼎立，流落大荒的皓翎国王姬玖瑶历经百年</t>
  </si>
  <si>
    <t>长相思 4碟装 D碟 2023年最新高分古装奇幻剧《长相思》改编自桐华的同名小说 大荒内，人、神、妖混居，西炎、辰荣、皓翎三国鼎立，流落大荒的皓翎国王姬玖瑶历经百年</t>
  </si>
  <si>
    <t>枕边嫌疑人 2023年泰国最新上映悬疑犯罪大作</t>
  </si>
  <si>
    <t>泰语DTS-HD MSTR 5.1 英语5.1-448 西班牙语5.1-448</t>
  </si>
  <si>
    <t>英 英 中简 中繁 中繁 法 西 葡 日 韩 泰 印 越南</t>
  </si>
  <si>
    <t>8月28号更新电影</t>
  </si>
  <si>
    <t>闪电侠：闪点 正式版 2023 含国语</t>
  </si>
  <si>
    <t>英DD-Atoms 7.1 国语DD2.0</t>
  </si>
  <si>
    <t>渗透2023</t>
  </si>
  <si>
    <t>愤怒的黑人女孩与她的怪物 2023</t>
  </si>
  <si>
    <t>BD50 2D 闪电侠：闪点 2023 50G</t>
  </si>
  <si>
    <t>BD50 2D 生化危机：死亡岛 2023 50G</t>
  </si>
  <si>
    <t>4K UHD 三个火枪手：达达尼昂 (2023) 杜比视界 全景声</t>
  </si>
  <si>
    <t>4K UHD 闪电侠：闪点 The Flash (2023) 杜比视界 全景声 带国语</t>
  </si>
  <si>
    <t>精灵旅社4：变身大冒险 2022 含国语</t>
  </si>
  <si>
    <t>英语DTS-HD5.1 国语DD5.1</t>
  </si>
  <si>
    <t>羔羊游戏 2023 含国语粤语 2023最新复仇港片《羔羊游戏》性感女神绝命逃生，血战变态匪徒！盲人武师恶斗匪徒、血新娘熊黛林惨遭歹徒囚禁虐待、高智反杀匪徒太飒了</t>
  </si>
  <si>
    <t>法证先锋4 3碟装 A碟 2020 含国语粤语</t>
  </si>
  <si>
    <t>法证先锋4 3碟装 B碟 2020 含国语粤语</t>
  </si>
  <si>
    <t>法证先锋4 3碟装 C碟 2020 含国语粤语</t>
  </si>
  <si>
    <t>小行星城 正式版 2023 &lt;布达佩斯大饭店&gt;金像名导 韦斯·安德森 2023全新力作，提名戛纳影展金棕榈奖,斯嘉丽·约翰逊 汤姆·汉克斯 联袂主演</t>
  </si>
  <si>
    <t>英语DTS-HDMA7.1</t>
  </si>
  <si>
    <t>中国乒乓之绝地反击 正式版 2023豆瓣评分7.1分，邓超 孙俪 夫妻档携手演绎传奇乒乓故事</t>
  </si>
  <si>
    <t>幽灵又名: 风声韩国版 正式版 2023年韩国最新上映悬疑大作...讲述 1933年，代号“幽灵”的特工主导了反对日本殖民统治的抵抗运动...改编自麦家小说《风声》</t>
  </si>
  <si>
    <t>#窨井盖 2023日本最新惊悚大作，结婚前夕，男人跌入深坑 他必须争分夺秒极限逃生，然而事态却朝着意料之外的方向发展</t>
  </si>
  <si>
    <t>72小时-黄金行动 2023谢天华主演最新动作警匪电影《72小时黄金行动》今日上线 新时代“港风”来袭 是一部融合了悬疑、飞车、动作、警匪，以打击黑恶势力为题材的电影</t>
  </si>
  <si>
    <t>巴黎妓院回忆录 情欲尺度挑战《大开眼戒》，法国一线女星大萤幕全裸打造19世纪妓院古典奢华 让巴黎成为最温暖的地方</t>
  </si>
  <si>
    <t>法语DTS-HD5.1 法语5.1-640</t>
  </si>
  <si>
    <t>博斯第5-7季 4碟装 A碟 TV全集+传承篇 经典高分犯罪悬疑警匪美剧《博斯》成为近年来最受欢迎的罪案美剧 整个故事，缓慢燃烧、超级引人入胜，超越了常规的警匪剧</t>
  </si>
  <si>
    <t>博斯第5-7季 4碟装 B碟 TV全集+传承篇 经典高分犯罪悬疑警匪美剧《博斯》成为近年来最受欢迎的罪案美剧 整个故事，缓慢燃烧、超级引人入胜，超越了常规的警匪剧</t>
  </si>
  <si>
    <t>博斯第5-7季 4碟装 C碟 TV全集+传承篇 经典高分犯罪悬疑警匪美剧《博斯》成为近年来最受欢迎的罪案美剧 整个故事，缓慢燃烧、超级引人入胜，超越了常规的警匪剧</t>
  </si>
  <si>
    <t>博斯第5-7季 4碟装 D碟 TV全集+传承篇 经典高分犯罪悬疑警匪美剧《博斯》成为近年来最受欢迎的罪案美剧 整个故事，缓慢燃烧、超级引人入胜，超越了常规的警匪剧</t>
  </si>
  <si>
    <t>穿越时间 2023俄罗斯2023最新科幻冒险惊悚大作，在新能源超高速飞机的试验过程中遇到了神秘的迷雾 其中同时存在着过去和未来，必须解开岛屿之谜以阻止即将到来的灾难</t>
  </si>
  <si>
    <t>达尔瓦 2022豆瓣评分8.1分法国剧情佳作，挑战社会禁忌话题 提名第75届戛纳电影节金摄影机奖</t>
  </si>
  <si>
    <t>德普大战希尔德 2023网飞最新话题大作，聚焦约 翰尼·德普 与 安珀·赫德 的法庭大战</t>
  </si>
  <si>
    <t>中日韩泰字幕</t>
  </si>
  <si>
    <t>谍之心 2023网飞出品2023最新谍战动作巨制，&lt;神奇女侠&gt;盖尔·加朵 领衔主演</t>
  </si>
  <si>
    <t>英语DTS-HD MSTR 5.1 法语5.1 448 西班牙语5.1-448 日语5.1 448 泰语5.1 448</t>
  </si>
  <si>
    <t>恶魔们 2023韩国最新犯罪惊悚恐怖片 讲述轰动大韩民国的连环杀人团伙和不管用什么方法都想抓住他们的刑警之间的故事</t>
  </si>
  <si>
    <t>恶世之子 2023奥斯卡入围名导最新力作，&lt;记忆拼图&gt;制片团队犯罪悬疑巨献 每个恶魔的诞生都有理由，限时追捕 揭开真相！</t>
  </si>
  <si>
    <t>英语DTS-HD5.1 英语DTS-HD2.0</t>
  </si>
  <si>
    <t>古战场传奇第7季 2碟装 A碟 2023穿越时空古装奇幻、冒险美剧《古战场传奇》第7季上半部终 讲述了第二次世界大战中从1945年返回到1743年的苏格兰高地，并卷入一场斗争故事</t>
  </si>
  <si>
    <t>古战场传奇第7季 2碟装 B碟 2023穿越时空古装奇幻、冒险美剧《古战场传奇》第7季上半部终 讲述了第二次世界大战中从1945年返回到1743年的苏格兰高地，并卷入一场斗争故事</t>
  </si>
  <si>
    <t>黑色直播 2023自由职业PD东柱偶然收到一个链接，打开时发现竟然是自己女友的桃色直播 为了阻止内容被播出，与可疑的绅士展开殊死对决的故事</t>
  </si>
  <si>
    <t>红色特工 2023国产最新谍战动作佳作，潜伏在毛人凤身边的红色特工受命前往锦州 决战前夕，等待他的必定是一场腥风血雨的战斗！</t>
  </si>
  <si>
    <t>集体追杀 2023一个神秘的暗杀机构的年轻新手发现自己在执行第一次暗杀任务中开始变得极度危险 她必须追踪一群危险的人贩子</t>
  </si>
  <si>
    <t>卡门 2022将经典进行大胆的设想，在边境作为背景、“亡命爱侣流浪”式的故事 实际上是控诉美墨边境上移民的悲惨境遇，热情奔放，却又血腥悲凉</t>
  </si>
  <si>
    <t>克洛伊 2009改编自法国影坛天后艾曼纽琵雅主演异色情欲名作《爱上娜塔莉》 游走道德边缘、点燃冲击话题并大胆挑战现代男女与婚姻关系</t>
  </si>
  <si>
    <t>英语DTS-HD5.1 法语5.1-640 评论2.0-192</t>
  </si>
  <si>
    <t>浪人 1998全新4K修复版 罗伯特·德尼罗 让·雷诺 两大戏骨领衔经典犯罪动作片 背叛与信任交织，碟中谍，计中计，跌宕起伏层层推进</t>
  </si>
  <si>
    <t>英语DTS-X7.1 法语5.1-448K 国语2.0-192K 粤语2.0-192 日语2.0-192K 泰语5.1-384 英评2.0-192K</t>
  </si>
  <si>
    <t>英 法 西 中简 中繁 日 韩 泰 中评</t>
  </si>
  <si>
    <t>烈火战车第1季 2碟装 A碟 2023年最新动作科幻剧集《烈火战车》根据游戏IP改编 设定在未来世界，主角是一个失去记忆的送奶工，把神秘包裹送到末世荒原上的派件任务</t>
  </si>
  <si>
    <t>烈火战车第1季 2碟装 B碟 2023年最新动作科幻剧集《烈火战车》根据游戏IP改编 设定在未来世界，主角是一个失去记忆的送奶工，把神秘包裹送到末世荒原上的派件任务</t>
  </si>
  <si>
    <t>某个男人 2022豆瓣评分7.3分爱情悬疑大作，提名威尼斯影展地平线单元最佳影片 荣获日本奥斯卡最佳影片奖，妻夫木聪 领衔主演</t>
  </si>
  <si>
    <t>日语DTS-HD5.1 日语DTS-HD2.0</t>
  </si>
  <si>
    <t>奇袭400高地 2023年美国上映剧情战争大作</t>
  </si>
  <si>
    <t>英DTS-HD MSTR 5.1 英DTS-HD MSTR 2.0</t>
  </si>
  <si>
    <t>杀戮射击 2023美国2023最新犯罪动作片，一群恐怖分子冒充猎人 正在寻找在从阿富汗出发的飞机失事中被盗和丢失的1亿美元</t>
  </si>
  <si>
    <t>英语DTS-HD5.1 英语2.0-320</t>
  </si>
  <si>
    <t>鲨颤 2022百看百新的鲨鱼题材惊悚刺激大作，作死小队的死里求生</t>
  </si>
  <si>
    <t>傻瓜天堂 2023&lt;黑夜传说&gt;凯特·贝金赛尔 &lt;钢琴家&gt;奥斯卡影帝阿德里安·布罗迪 联袂主演2023最新喜剧佳作</t>
  </si>
  <si>
    <t>死亡护理师 2023豆瓣评分7.1分日本剧情佳作，松山研一与长泽雅美联袂主演，秉承日本“社会派”电影的优良传统 通过一个悬疑重重、柳暗花明的精彩故事，对生命这一永恒主题进行了深刻的思考</t>
  </si>
  <si>
    <t>我爱你！2023倪大红 惠英红 梁家辉 叶童 全员戏骨打造2023国产剧情佳作，豆瓣评分高达7.9</t>
  </si>
  <si>
    <t>无痛杀手 2碟装 A碟 2023《无痛杀手》是一部有脚本的限定剧集,故事情节虚构,探讨了美国阿片类药物危机的起源和后果,重点讲述了肇事者、受害者和寻求真相者的故事,他们的生活因奥施康定的发明彻底改变了</t>
  </si>
  <si>
    <t>英DTS-HD MSTR 5.1 法5.1 448 西班牙5.1 448 泰5.1 448</t>
  </si>
  <si>
    <t>无痛杀手 2碟装 B碟 2023《无痛杀手》是一部有脚本的限定剧集,故事情节虚构,探讨了美国阿片类药物危机的起源和后果,重点讲述了肇事者、受害者和寻求真相者的故事,他们的生活因奥施康定的发明彻底改变了</t>
  </si>
  <si>
    <t>心跳漏一拍第2季 2碟装 A碟 2023Netflix全新LGBTQ题材剧集《心跳漏一拍》剧集共8集，每集半小时 改编自艾丽斯·欧斯曼的畅销图像小说，由尤洛斯·林(《神秘博士》)执导，基特·康纳、乔·洛克等出演</t>
  </si>
  <si>
    <t>英语|日语|国语|泰语</t>
  </si>
  <si>
    <t>心跳漏一拍第2季 2碟装 B碟 2023Netflix全新LGBTQ题材剧集《心跳漏一拍》剧集共8集，每集半小时 改编自艾丽斯·欧斯曼的畅销图像小说，由尤洛斯·林(《神秘博士》)执导，基特·康纳、乔·洛克等出演</t>
  </si>
  <si>
    <t>星际迷航：奇异新世界第二季 2碟装 A碟 2023年科幻剧集大作，豆瓣评分8.8分</t>
  </si>
  <si>
    <t>星条红与皇室蓝 2023美国马修·洛佩兹执导的喜剧爱情片，该片改编自凯西·麦奎斯顿创作的同名小说，讲述了美国总统之子和英国王子的爱情故事</t>
  </si>
  <si>
    <t>许三观 2015改编自余华名著《许三观卖血记》《黄海》韩国顶级实力男星 河正宇 自编自导自演</t>
  </si>
  <si>
    <t>亚种5：血起 2023美国2023最新血腥恐怖大作，这部备受期待的《亚种》系列前传跨越了吸血鬼拉杜·弗拉迪斯拉斯500年的一生</t>
  </si>
  <si>
    <t>英语5.1-448 英语2.0-192</t>
  </si>
  <si>
    <t>元素大都会 2023皮克斯2023最新出品科幻冒险动画片《疯狂元素城》讲述生活在元素城中的火族女孩炉小焰 跟水族男孩渡阿波因管道破裂的意外事故相遇后，在查找水管泄漏点的过程中逐渐相识相爱</t>
  </si>
  <si>
    <t>英文 中繁(粤) 中简 中繁(台) 马来文 越南文 西班牙文</t>
  </si>
  <si>
    <t xml:space="preserve">诈欺担保人第1-3季 4碟装 A碟 2017高分烧脑悬疑美剧《诈欺担保人》共3季 讲述一个骗子出狱后，盗用了狱友身份，一边逃避自己过去的债主，一边应付他的新家族业务 </t>
  </si>
  <si>
    <t xml:space="preserve">诈欺担保人第1-3季 4碟装 B碟 2017高分烧脑悬疑美剧《诈欺担保人》共3季 讲述一个骗子出狱后，盗用了狱友身份，一边逃避自己过去的债主，一边应付他的新家族业务 </t>
  </si>
  <si>
    <t xml:space="preserve">诈欺担保人第1-3季 4碟装 C碟 2017高分烧脑悬疑美剧《诈欺担保人》共3季 讲述一个骗子出狱后，盗用了狱友身份，一边逃避自己过去的债主，一边应付他的新家族业务 </t>
  </si>
  <si>
    <t xml:space="preserve">诈欺担保人第1-3季 4碟装 D碟 2017高分烧脑悬疑美剧《诈欺担保人》共3季 讲述一个骗子出狱后，盗用了狱友身份，一边逃避自己过去的债主，一边应付他的新家族业务 </t>
  </si>
  <si>
    <t>蜘蛛侠：纵横宇宙又名: 蜘蛛侠：平行宇宙2 2023奥斯克 最佳动画长片 “蜘蛛侠：平行宇宙”2023全新续作！ 蜘蛛侠大战蜘蛛侠</t>
  </si>
  <si>
    <t>英语DTS-HD MSTR 5.1 国语5.1-448 粤语5.1-448</t>
  </si>
  <si>
    <t>英 英 中简 中繁 中繁 法 西 葡 日 韩 泰 印</t>
  </si>
  <si>
    <t>德州长子第2季 2碟装 A碟</t>
  </si>
  <si>
    <t>德州长子第2季 2碟装 B碟</t>
  </si>
  <si>
    <t>BD50 2D 精灵旅社4：变身大冒险 2022 含国语 50G</t>
  </si>
  <si>
    <t>4K UHD 黑化游戏 The Blackening (2022) 全景声</t>
  </si>
  <si>
    <t>4K UHD 罗马假日 Roman Holiday (1953) 杜比视界 带国语</t>
  </si>
  <si>
    <t>4K UHD 割喉岛 Cutthroat Island (1995) 杜比视界</t>
  </si>
  <si>
    <t>8月18号更新电影</t>
  </si>
  <si>
    <t>不要见怪 2023</t>
  </si>
  <si>
    <t>画 2023</t>
  </si>
  <si>
    <t xml:space="preserve">冠军又名：我的篮球教练 2023 </t>
  </si>
  <si>
    <t>关于我的父亲 2023</t>
  </si>
  <si>
    <t>见鬼十法 2005 含国语粤语</t>
  </si>
  <si>
    <t>蛛网男孩 2023</t>
  </si>
  <si>
    <t xml:space="preserve">朋友 2001 </t>
  </si>
  <si>
    <t>两个玛吉·摩尔 2023</t>
  </si>
  <si>
    <t>狂野之河 2023</t>
  </si>
  <si>
    <t>白日青春 2023黄秋生演艺生涯巅峰代表作！以难民议题揭开香港隐祕暗角</t>
  </si>
  <si>
    <t>巴比伦5号: 归乡路 2023</t>
  </si>
  <si>
    <t>4K UHD 伊甸湖 Eden Lake (2008) HDR10</t>
  </si>
  <si>
    <t>4K UHD 鲸 The Whale (2022) 杜比视界</t>
  </si>
  <si>
    <t>D.P：逃兵追缉令第二季 2碟装 A碟 2023年Netflix韩国最新上映剧集大作...现实依然残酷，不公也没有改变，缉捕组成员俊浩和浩烈继续与之作斗争</t>
  </si>
  <si>
    <t>韩DTS-HD MSTR 5.1 英5.1 448 法5.1 448 日5.1 448 泰5.1448</t>
  </si>
  <si>
    <t>D.P：逃兵追缉令第二季 2碟装 B碟 2023年Netflix韩国最新上映剧集大作...现实依然残酷，不公也没有改变，缉捕组成员俊浩和浩烈继续与之作斗争</t>
  </si>
  <si>
    <t>暗黑破坏神第3季：地狱的镇魂歌编 2碟装 A碟 2023改编自原著漫画的超人气同名篇章，故事以解开安斯拉萨克斯最后封印的圣战为主轴 讲述达克·休奈达和卡尔斯之间的终极对决...</t>
  </si>
  <si>
    <t>日文 英文 韩文 泰文 中简 中繁</t>
  </si>
  <si>
    <t>暗黑破坏神第3季：地狱的镇魂歌编 2碟装 B碟 2023改编自原著漫画的超人气同名篇章，故事以解开安斯拉萨克斯最后封印的圣战为主轴 讲述达克·休奈达和卡尔斯之间的终极对决...</t>
  </si>
  <si>
    <t>八尺门的辩护人 2碟装 A碟 2023</t>
  </si>
  <si>
    <t>八尺门的辩护人 2碟装 B碟 2023</t>
  </si>
  <si>
    <t>被捉奸的妻子朋友 2023韩国2023最新18禁情欲大作，安娜认为自己只是一个普通的女人 在和一个上班族男人结婚后，她发现自己的性欲异常旺盛，这使她惊讶不已</t>
  </si>
  <si>
    <t>博斯第1-4季 4碟装 A碟 经典高分犯罪悬疑警匪美剧《博斯》成为近年来最受欢迎的罪案美剧 整个故事，缓慢燃烧、超级引人入胜，超越了常规的警匪剧</t>
  </si>
  <si>
    <t>博斯第1-4季 4碟装 B碟 经典高分犯罪悬疑警匪美剧《博斯》成为近年来最受欢迎的罪案美剧 整个故事，缓慢燃烧、超级引人入胜，超越了常规的警匪剧</t>
  </si>
  <si>
    <t>博斯第1-4季 4碟装 C碟 经典高分犯罪悬疑警匪美剧《博斯》成为近年来最受欢迎的罪案美剧 整个故事，缓慢燃烧、超级引人入胜，超越了常规的警匪剧</t>
  </si>
  <si>
    <t>博斯第1-4季 4碟装 D碟 经典高分犯罪悬疑警匪美剧《博斯》成为近年来最受欢迎的罪案美剧 整个故事，缓慢燃烧、超级引人入胜，超越了常规的警匪剧</t>
  </si>
  <si>
    <t>不可思议：瓢虫女爵和黑猫诺尔大电影 2023超级少女英雄大电影《奇迹少女》讲述怯懦又富有正义感的少女马丽娜获得“米可幻奇”的力量成为新手英雄“奇迹少女”，并在抗击罪恶中结识另外一位英雄“黑猫罗尔”</t>
  </si>
  <si>
    <t>英语|日语|韩语|马来语</t>
  </si>
  <si>
    <t>英文 日文 韩文 马来文 中简 中繁 西班牙文</t>
  </si>
  <si>
    <t>不完美受害人 3碟装 A碟 2023讲述一桩第三方匿名报警引发的神秘案件，人性、权利、欲望在探寻这场不完美真相过程中一一展现 一场场剧情反转、一次次叩问人心，究竟隐藏着怎样的真相</t>
  </si>
  <si>
    <t>不完美受害人 3碟装 B碟 2023讲述一桩第三方匿名报警引发的神秘案件，人性、权利、欲望在探寻这场不完美真相过程中一一展现 一场场剧情反转、一次次叩问人心，究竟隐藏着怎样的真相</t>
  </si>
  <si>
    <t>不完美受害人 3碟装 C碟 2023讲述一桩第三方匿名报警引发的神秘案件，人性、权利、欲望在探寻这场不完美真相过程中一一展现 一场场剧情反转、一次次叩问人心，究竟隐藏着怎样的真相</t>
  </si>
  <si>
    <t>曾少年 3碟装 A碟 2023双箭头暗恋!张一山、关晓彤青春年代剧新剧《曾少年》根据九夜茴的同名小说改编 讲述了一群年轻人为寻求梦想，努力把握时代机遇，为事业和情感不懈奋斗的故事</t>
  </si>
  <si>
    <t>曾少年 3碟装 B碟 2023双箭头暗恋!张一山、关晓彤青春年代剧新剧《曾少年》根据九夜茴的同名小说改编 讲述了一群年轻人为寻求梦想，努力把握时代机遇，为事业和情感不懈奋斗的故事</t>
  </si>
  <si>
    <t>曾少年 3碟装 C碟 2023双箭头暗恋!张一山、关晓彤青春年代剧新剧《曾少年》根据九夜茴的同名小说改编 讲述了一群年轻人为寻求梦想，努力把握时代机遇，为事业和情感不懈奋斗的故事</t>
  </si>
  <si>
    <t>地狱边缘 2023澳大利亚最新犯罪悬疑大作，提名第73届柏林国际电影节 主竞赛单元 金熊奖&lt;超感神探&gt;西蒙·贝克 领衔主演</t>
  </si>
  <si>
    <t>夺魂密令 2023网飞出品2023波兰最新冒险动作片，世上有个武器会让人变成杀人的禽兽 一位佣兵受僱夺回武器，却亲眼看到弟弟深受其害，此仇非报不可</t>
  </si>
  <si>
    <t>恶鬼 3碟装 A碟 2023年最新悬疑惊悚韩剧《恶鬼》结合民俗传说与社会话题 讲述打开门就是有恶鬼存在的另一个世界被恶鬼缠身的女人和可以看到恶鬼的男人一起揭开...</t>
  </si>
  <si>
    <t>恶鬼 3碟装 B碟 2023年最新悬疑惊悚韩剧《恶鬼》结合民俗传说与社会话题 讲述打开门就是有恶鬼存在的另一个世界被恶鬼缠身的女人和可以看到恶鬼的男人一起揭开...</t>
  </si>
  <si>
    <t>恶鬼 3碟装 C碟 2023年最新悬疑惊悚韩剧《恶鬼》结合民俗传说与社会话题 讲述打开门就是有恶鬼存在的另一个世界被恶鬼缠身的女人和可以看到恶鬼的男人一起揭开...</t>
  </si>
  <si>
    <t>好兆头第2季 2碟装 A碟 2023BBC与Amazon合拍6集奇幻喜剧《好兆头》这部剧由《美国众神》作者尼尔·盖曼 与《碟形世界》作者特里·普拉切特共同创作的同名幽默奇幻小说改编</t>
  </si>
  <si>
    <t>好兆头第2季 2碟装 B碟 2023BBC与Amazon合拍6集奇幻喜剧《好兆头》这部剧由《美国众神》作者尼尔·盖曼 与《碟形世界》作者特里·普拉切特共同创作的同名幽默奇幻小说改编</t>
  </si>
  <si>
    <t>环环相扣 第1季 2碟装 A碟 2023HBO最新上线的悬疑犯罪美剧《环环相扣》讲述在对一起搞砸的绑架事件调查中 许多隐瞒已久的秘密被揭开，它们与多个人物，以及如今的纽约文化有着关联</t>
  </si>
  <si>
    <t>环环相扣 第1季 2碟装 B碟 2023HBO最新上线的悬疑犯罪美剧《环环相扣》讲述在对一起搞砸的绑架事件调查中 许多隐瞒已久的秘密被揭开，它们与多个人物，以及如今的纽约文化有着关联</t>
  </si>
  <si>
    <t>换命天堂 2023年欧美最新犯罪惊悚影片《换命天堂》寿命能卖钱吗？ 不久的将来，一种能将寿命转给其他人的技术问世，世界也不复从前</t>
  </si>
  <si>
    <t>英文 德文 日文 泰文 韩文 中简 中繁 法文</t>
  </si>
  <si>
    <t>家族纽带第二季 2碟装 A碟 2023爱尔兰最新上映黑帮题材剧集....是一部被严重被低估的好剧</t>
  </si>
  <si>
    <t>家族纽带第二季 2碟装 B碟 2023爱尔兰最新上映黑帮题材剧集....是一部被严重被低估的好剧</t>
  </si>
  <si>
    <t>见怪 2023香港新一代导演：孔令政执导2023动作灾难片</t>
  </si>
  <si>
    <t>国语DTS-HD MSTR 2.0 粤语DTS-HD MSTR 2.0</t>
  </si>
  <si>
    <t>僵尸100：在成为僵尸前要做的100件事 2023影片改编自麻生羽吕担任原作、高田康太郎负责作画的同名漫画，讲述了被黑心企业压榨的社员在僵尸危机爆发后，不必再去上班的他以积极的心态逐一完成“变成僵尸之前想做的100件事”的故事</t>
  </si>
  <si>
    <t>劫机七小时 2碟装 A碟 2023年英国上映最新惊悚剧集大作</t>
  </si>
  <si>
    <t>劫机七小时 2碟装 B碟 2023年英国上映最新惊悚剧集大作</t>
  </si>
  <si>
    <t>狂怒沙暴 2023将由《极品飞车》、《勇者行动》的导演斯科特·沃夫执导2023年动作冒险大作来袭....国际功夫巨星：成龙 主演</t>
  </si>
  <si>
    <t xml:space="preserve">英语/国语混合DTS-HD MSTR 5.1 法语5.1-448 日语5.1-448 泰语5.1-448 </t>
  </si>
  <si>
    <t>来自收容所的爱 2022本片讲述1945年日本投降后，被关押在战俘营的男子与自己的妻子怀抱着对爱的坚持，期待重逢的故事</t>
  </si>
  <si>
    <t>冷酷之女：吟声阵阵 2018AV女优 成宫彩叶 激情主演日本18禁情欲大作</t>
  </si>
  <si>
    <t>林肯律师第二季 2碟装 A碟 2023年网飞最新上映悬疑犯罪佳作</t>
  </si>
  <si>
    <t>英语5.1 448 法5.1 448 泰5.1 448</t>
  </si>
  <si>
    <t>林肯律师第二季 2碟装 B碟 2023年网飞最新上映悬疑犯罪佳作</t>
  </si>
  <si>
    <t>灵戏逼人 3碟装 A碟 2023最新恐怖奇幻港剧《灵戏逼人》讲述了音乐人意外释放女鬼花旦，谱出凄美人鬼恋 揭发多年前被杀真相，纠缠两世的爱情再次面临分别的故事</t>
  </si>
  <si>
    <t>灵戏逼人 3碟装 B碟 2023最新恐怖奇幻港剧《灵戏逼人》讲述了音乐人意外释放女鬼花旦，谱出凄美人鬼恋 揭发多年前被杀真相，纠缠两世的爱情再次面临分别的故事</t>
  </si>
  <si>
    <t>灵戏逼人 3碟装 C碟 2023最新恐怖奇幻港剧《灵戏逼人》讲述了音乐人意外释放女鬼花旦，谱出凄美人鬼恋 揭发多年前被杀真相，纠缠两世的爱情再次面临分别的故事</t>
  </si>
  <si>
    <t>清潭菩萨 2009韩国炙手可热的女星：朴艺珍 早年出品经典喜剧爱情佳作</t>
  </si>
  <si>
    <t>韩DTS-HD MSTR 2.0 国2.0 448</t>
  </si>
  <si>
    <t>数字：建筑森林的监视者们 2碟装 A碟 2023崔振赫和金明洙确定合作出演新剧，展现精英会计师的职场风云</t>
  </si>
  <si>
    <t>数字：建筑森林的监视者们 2碟装 B碟 2023崔振赫和金明洙确定合作出演新剧，展现精英会计师的职场风云</t>
  </si>
  <si>
    <t>斯蒂芬·库里：不容小觑 2023NBA超巨：斯蒂芬·库里 2023最新纪录片上市...他更想让世人了解的，是成为巨星之前的那些经历</t>
  </si>
  <si>
    <t>无间一战 2023年最新港式悬疑动作电影《无间之战》引爆，为观众奉上一部港味十足的悬疑警匪故事 不仅有精彩纷呈的悬疑反转，更有纠葛感人的兄弟情谊※</t>
  </si>
  <si>
    <t>香港黑帮片“教父”杜琪峰《特警90三部曲》极致修复版 3碟装 A碟 特警90 I：红粉特警 The Iron Butterfly 1989+特警90 II 之亡命天涯 1990+特警90 III 之明日天涯 1990</t>
  </si>
  <si>
    <t>香港黑帮片“教父”杜琪峰《特警90三部曲》极致修复版 3碟装 B碟 特警90 I：红粉特警 The Iron Butterfly 1989+特警90 II 之亡命天涯 1990+特警90 III 之明日天涯 1990</t>
  </si>
  <si>
    <t>香港黑帮片“教父”杜琪峰《特警90三部曲》极致修复版 3碟装 C碟 特警90 I：红粉特警 The Iron Butterfly 1989+特警90 II 之亡命天涯 1990+特警90 III 之明日天涯 1990</t>
  </si>
  <si>
    <t>幸福初级班 2023年美国上映最新剧情大作</t>
  </si>
  <si>
    <t>熊家餐馆第2季 2碟装 A碟 2023</t>
  </si>
  <si>
    <t>熊家餐馆第2季 2碟装 B碟 2023</t>
  </si>
  <si>
    <t>拥挤的房间 第1季 2碟装 A碟 2023年最新惊悚犯罪剧《拥挤的房间》真实事件改编，性侵+猥亵+校园霸凌 主题为“探索与精神疾病斗争，并成功妥协的人的真实故事”</t>
  </si>
  <si>
    <t>拥挤的房间 第1季 2碟装 B碟 2023年最新惊悚犯罪剧《拥挤的房间》真实事件改编，性侵+猥亵+校园霸凌 主题为“探索与精神疾病斗争，并成功妥协的人的真实故事”</t>
  </si>
  <si>
    <t>欲罢不能第5季 2碟装 A碟 2023</t>
  </si>
  <si>
    <t xml:space="preserve">英 法 西 中简 中繁 日 韩 </t>
  </si>
  <si>
    <t>欲罢不能第5季 2碟装 B碟 2023</t>
  </si>
  <si>
    <t>致命洪灾 2023年美国最新上映动作恐怖大作....讲述在路易斯安那州一场危险的飓风中，一场大胆的越狱行动被一群饥饿的大鳄鱼打断</t>
  </si>
  <si>
    <t>做自己的光 4碟装 A碟 2023刘涛、秦海璐领衔全实力派阵容2023年最新女性成长励志剧 剧中主人公何欢在面对爱情事业困境时并没有气馁，愈挫愈勇，最终寻回初心、继续追梦</t>
  </si>
  <si>
    <t>做自己的光 4碟装 B碟 2023刘涛、秦海璐领衔全实力派阵容2023年最新女性成长励志剧 剧中主人公何欢在面对爱情事业困境时并没有气馁，愈挫愈勇，最终寻回初心、继续追梦</t>
  </si>
  <si>
    <t>做自己的光 4碟装 C碟 2023刘涛、秦海璐领衔全实力派阵容2023年最新女性成长励志剧 剧中主人公何欢在面对爱情事业困境时并没有气馁，愈挫愈勇，最终寻回初心、继续追梦</t>
  </si>
  <si>
    <t>做自己的光 4碟装 D碟 2023刘涛、秦海璐领衔全实力派阵容2023年最新女性成长励志剧 剧中主人公何欢在面对爱情事业困境时并没有气馁，愈挫愈勇，最终寻回初心、继续追梦</t>
  </si>
  <si>
    <t>8月8号更新电影</t>
  </si>
  <si>
    <t>速度与激情10 正式版 Fast X (2023) 全景声 带次时代国语</t>
  </si>
  <si>
    <t>英DD-Atoms 7.1 国语DTS-HD5.1</t>
  </si>
  <si>
    <t>风再起时 正式版 带国粤语 2023年郭富城、梁朝伟领衔主演动作大片，该片根据真实历史改编</t>
  </si>
  <si>
    <t>粤语DD-Atoms 7.1 国语DD5.1</t>
  </si>
  <si>
    <t>寿司之神 2011 豆瓣评分8.7</t>
  </si>
  <si>
    <t>日语DTS-HD5.1 英语DD2.0</t>
  </si>
  <si>
    <t>反恐特警组 第1季度 2碟装 A碟</t>
  </si>
  <si>
    <t>反恐特警组 第1季度 2碟装 B碟</t>
  </si>
  <si>
    <t>反恐特警组 第2季度 2碟装 A碟</t>
  </si>
  <si>
    <t>反恐特警组 第2季度 2碟装 B碟</t>
  </si>
  <si>
    <t>反恐特警组 第3季度 2碟装 A碟</t>
  </si>
  <si>
    <t>反恐特警组 第3季度 2碟装 B碟</t>
  </si>
  <si>
    <t>反恐特警组 第4季度 2碟装 A碟</t>
  </si>
  <si>
    <t>反恐特警组 第4季度 2碟装 B碟</t>
  </si>
  <si>
    <t>反恐特警组 第5季度 3碟装 A碟</t>
  </si>
  <si>
    <t>反恐特警组 第5季度 3碟装 B碟</t>
  </si>
  <si>
    <t>反恐特警组 第5季度 3碟装 C碟</t>
  </si>
  <si>
    <t>反恐特警组 第6季度 3碟装 A碟</t>
  </si>
  <si>
    <t>反恐特警组 第6季度 3碟装 B碟</t>
  </si>
  <si>
    <t>反恐特警组 第6季度 3碟装 C碟</t>
  </si>
  <si>
    <t>BD50 2D 风再起时 2023 50G 带国粤语</t>
  </si>
  <si>
    <t>BD50 2D 速度与激情10 Fast X (2023) 50G 全景声 带次时代国语</t>
  </si>
  <si>
    <t>4K UHD 速度与激情10 Fast X (2023) 杜比视界 全景声 带次时代国语</t>
  </si>
  <si>
    <t>4K UHD 潜伏5：红门 高码版 2023 支持PS5 XBOX X1S X1X XSX</t>
  </si>
  <si>
    <t>银河护卫队3 正式版 2023年美国上映全球系列商业大片....漫威宇宙系列经典作品 影片承接前作</t>
  </si>
  <si>
    <t>英语DTS-HD 7.1 英语（口述）2.0-192 国语2.0-192 法语5.1-448 西班牙5.1-448 英导2.-192</t>
  </si>
  <si>
    <t>英 英 中简 中繁 法 西 日 韩 泰 英导 法导 西导</t>
  </si>
  <si>
    <t>《辉煌25年》港台香艳影片典藏（八）3碟装 A碟 弱杀1994+威而钢之雄霸天下又名: 伟哥的故事1998+香港艾曼妞之兽性培欲2003</t>
  </si>
  <si>
    <t>《辉煌25年》港台香艳影片典藏（八）3碟装 B碟 弱杀1994+威而钢之雄霸天下又名: 伟哥的故事1998+香港艾曼妞之兽性培欲2003</t>
  </si>
  <si>
    <t>《辉煌25年》港台香艳影片典藏（八）3碟装 C碟 弱杀1994+威而钢之雄霸天下又名: 伟哥的故事1998+香港艾曼妞之兽性培欲2003</t>
  </si>
  <si>
    <t>爱欲焚身 2碟装 A碟 2023网飞南非上映情色大作.....南非版的《黑暗的欲望》</t>
  </si>
  <si>
    <t>爱欲焚身 2碟装 B碟 2023网飞南非上映情色大作.....南非版的《黑暗的欲望》</t>
  </si>
  <si>
    <t>尘缘 3碟装 A碟 2023年最新古装情缘仙侠剧《尘缘》根据烟雨江南同名小说改编 讲述了西玄派明艳张扬、率性洒脱的大师姐张殷殷，下山“拐”回了一心想要修仙的冒牌谪仙纪若尘...</t>
  </si>
  <si>
    <t>尘缘 3碟装 B碟 2023年最新古装情缘仙侠剧《尘缘》根据烟雨江南同名小说改编 讲述了西玄派明艳张扬、率性洒脱的大师姐张殷殷，下山“拐”回了一心想要修仙的冒牌谪仙纪若尘...</t>
  </si>
  <si>
    <t>尘缘 3碟装 C碟 2023年最新古装情缘仙侠剧《尘缘》根据烟雨江南同名小说改编 讲述了西玄派明艳张扬、率性洒脱的大师姐张殷殷，下山“拐”回了一心想要修仙的冒牌谪仙纪若尘...</t>
  </si>
  <si>
    <t>繁华似锦 4碟装 A碟 2023年最新都市情感剧《繁华似锦》根据不经语所著同名小说改编 由崔亮执导，张雨绮、高伟光领衔主演，左小青、陶红、曹曦文、任宥纶主演</t>
  </si>
  <si>
    <t>繁华似锦 4碟装 B碟 2023年最新都市情感剧《繁华似锦》根据不经语所著同名小说改编 由崔亮执导，张雨绮、高伟光领衔主演，左小青、陶红、曹曦文、任宥纶主演</t>
  </si>
  <si>
    <t>繁华似锦 4碟装 C碟 2023年最新都市情感剧《繁华似锦》根据不经语所著同名小说改编 由崔亮执导，张雨绮、高伟光领衔主演，左小青、陶红、曹曦文、任宥纶主演</t>
  </si>
  <si>
    <t>繁华似锦 4碟装 D碟 2023年最新都市情感剧《繁华似锦》根据不经语所著同名小说改编 由崔亮执导，张雨绮、高伟光领衔主演，左小青、陶红、曹曦文、任宥纶主演</t>
  </si>
  <si>
    <t>黑化游戏 2023年美国最新上映恐怖喜剧片</t>
  </si>
  <si>
    <t>欢颜 2碟装 A碟 2023年最新超豪华阵容年代传奇剧《欢颜》是由徐兵编剧执导 董子健、张译、佟丽娅领衔主演、张鲁一友情出演、廖凡特别出演、田雨特邀主演</t>
  </si>
  <si>
    <t>欢颜 2碟装 B碟 2023年最新超豪华阵容年代传奇剧《欢颜》是由徐兵编剧执导 董子健、张译、佟丽娅领衔主演、张鲁一友情出演、廖凡特别出演、田雨特邀主演</t>
  </si>
  <si>
    <t>杰克·莱恩第四季 2碟装 A碟 2023最新高口碑动作惊悚反恐美剧《杰克·莱恩》各种惊险的动作场面，非常过瘾</t>
  </si>
  <si>
    <t>杰克·莱恩第四季 2碟装 B碟 2023最新高口碑动作惊悚反恐美剧《杰克·莱恩》各种惊险的动作场面，非常过瘾</t>
  </si>
  <si>
    <t>今生也请多指教 3碟装 A碟 2023年最新爱情奇幻韩剧《今生也请多指教》改编自漫画家李惠创作的同名网络漫画 讲述带着前世记忆重生，开启了第十九次的人生和瑞夏相遇之后发生的爱情故事</t>
  </si>
  <si>
    <t>今生也请多指教 3碟装 B碟 2023年最新爱情奇幻韩剧《今生也请多指教》改编自漫画家李惠创作的同名网络漫画 讲述带着前世记忆重生，开启了第十九次的人生和瑞夏相遇之后发生的爱情故事</t>
  </si>
  <si>
    <t>今生也请多指教 3碟装 C碟 2023年最新爱情奇幻韩剧《今生也请多指教》改编自漫画家李惠创作的同名网络漫画 讲述带着前世记忆重生，开启了第十九次的人生和瑞夏相遇之后发生的爱情故事</t>
  </si>
  <si>
    <t>紧急呼救：孤星第三季 3碟装 A碟 2022豆瓣9.1 2022年美国上映:剧情动作大作</t>
  </si>
  <si>
    <t>紧急呼救：孤星第三季 3碟装 B碟 2022豆瓣9.1 2022年美国上映:剧情动作大作</t>
  </si>
  <si>
    <t>紧急呼救：孤星第三季 3碟装 C碟 2022豆瓣9.1 2022年美国上映:剧情动作大作</t>
  </si>
  <si>
    <t>紧急呼救：孤星第四季 3碟装 A碟 2023豆瓣8.8 2023年美国最新上映剧情动作大作</t>
  </si>
  <si>
    <t>紧急呼救：孤星第四季 3碟装 B碟 2023豆瓣8.8 2023年美国最新上映剧情动作大作</t>
  </si>
  <si>
    <t>紧急呼救：孤星第四季 3碟装 C碟 2023豆瓣8.8 2023年美国最新上映剧情动作大作</t>
  </si>
  <si>
    <t>旧案寻凶第2季 2碟装 A碟 2023更庞大的阴谋与追击！迪士尼+原创系列《旧案寻凶 》第二季回归了</t>
  </si>
  <si>
    <t>韩文 英文 日文 中简 中繁(台) 中繁(港) 法文 西班牙文</t>
  </si>
  <si>
    <t>旧案寻凶第2季 2碟装 B碟 2023更庞大的阴谋与追击！迪士尼+原创系列《旧案寻凶 》第二季回归了</t>
  </si>
  <si>
    <t>绝望海峡 2023一群匪徒在谋银行盗窃时出现出错后，一名绝望的罪犯、他失控的兄弟和他们的前海军陆战队成员必须逃离新奥尔良和追捕他们的坚定的FBI特工</t>
  </si>
  <si>
    <t>英 简 中繁</t>
  </si>
  <si>
    <t>恐惧暗夜 2023&lt;赤裸特工&gt;李美琪(Maggie Q) 领衔主演2023最新火爆动作片 伊拉克退役女兵李美琪，身陷绞杀party囹圄，凭一己之力冲破黑暗，营救鸡叫姐妹会</t>
  </si>
  <si>
    <t>雷蒙斯尼奇的不幸历险第1-3季 4碟装 A碟 高分经典奇幻美剧《雷蒙·斯尼奇的不幸历险》讲述三个出身优裕的孩子在父母离奇丧生后 不得不开始寻找一个新的能够接纳他们的家庭，同时他们也遇到了形形色色的人</t>
  </si>
  <si>
    <t>雷蒙斯尼奇的不幸历险第1-3季 4碟装 B碟 高分经典奇幻美剧《雷蒙·斯尼奇的不幸历险》讲述三个出身优裕的孩子在父母离奇丧生后 不得不开始寻找一个新的能够接纳他们的家庭，同时他们也遇到了形形色色的人</t>
  </si>
  <si>
    <t>雷蒙斯尼奇的不幸历险第1-3季 4碟装 C碟 高分经典奇幻美剧《雷蒙·斯尼奇的不幸历险》讲述三个出身优裕的孩子在父母离奇丧生后 不得不开始寻找一个新的能够接纳他们的家庭，同时他们也遇到了形形色色的人</t>
  </si>
  <si>
    <t>雷蒙斯尼奇的不幸历险第1-3季 4碟装 D碟 高分经典奇幻美剧《雷蒙·斯尼奇的不幸历险》讲述三个出身优裕的孩子在父母离奇丧生后 不得不开始寻找一个新的能够接纳他们的家庭，同时他们也遇到了形形色色的人</t>
  </si>
  <si>
    <t>猎魔人第3季&lt;下半部&gt;2碟装 A碟 TV完结+血源共4集+130分钟制作特辑 2023Netflix备受关注的顶级IP奇幻美剧《猎魔士》第3季来了，终极大战打响 改编自畅销的奇幻小说系列，讲述了一个关于命运和家庭的史诗故事</t>
  </si>
  <si>
    <t>英语|日语|泰语|韩语</t>
  </si>
  <si>
    <t>中简 中繁 英文 日文 韩文 泰文 法文 西班牙文</t>
  </si>
  <si>
    <t>猎魔人第3季&lt;下半部&gt;2碟装 B碟 TV完结+血源共4集+130分钟制作特辑 2023Netflix备受关注的顶级IP奇幻美剧《猎魔士》第3季来了，终极大战打响 改编自畅销的奇幻小说系列，讲述了一个关于命运和家庭的史诗故事</t>
  </si>
  <si>
    <t>流沙 2023哥伦比亚最新上映惊悚大作....故事讲述了一对几乎要离婚的夫妇在徒步穿越哥伦比亚的雨林时被困在流沙中。他们将与丛林中的各种因素作斗争，并必须一起工作</t>
  </si>
  <si>
    <t>玛利亚的乳房 2014凭借《人形少女》迅速走红的 佐佐木心音 领衔主演情色系恋爱故事</t>
  </si>
  <si>
    <t>美魔女的诱惑 2018白木优子 绫濑恋 原美织 激情主演日本18禁情欲大作</t>
  </si>
  <si>
    <t>米尔扎布尔第二季 2碟装 A碟 2020亚马逊印度制作动作惊悚犯罪剧集大作..... 该剧主要在米尔扎普拍摄它围绕毒品，枪支和无法无天。它描绘了黑手党的腐败，治理和统治</t>
  </si>
  <si>
    <t>米尔扎布尔第二季 2碟装 B碟 2020亚马逊印度制作动作惊悚犯罪剧集大作..... 该剧主要在米尔扎普拍摄它围绕毒品，枪支和无法无天。它描绘了黑手党的腐败，治理和统治</t>
  </si>
  <si>
    <t>米尔扎布尔第一季 2碟装 A碟 2018亚马逊印度制作动作惊悚犯罪剧集大作..... 该剧主要在米尔扎普拍摄它围绕毒品，枪支和无法无天。它描绘了黑手党的腐败，治理和统治</t>
  </si>
  <si>
    <t>米尔扎布尔第一季 2碟装 B碟 2018亚马逊印度制作动作惊悚犯罪剧集大作..... 该剧主要在米尔扎普拍摄它围绕毒品，枪支和无法无天。它描绘了黑手党的腐败，治理和统治</t>
  </si>
  <si>
    <t>秘密入侵 2碟装 A碟 2023漫威最新科幻动作冒险剧集《秘密入侵》政治惊悚氛围浓郁，前神盾局局长尼克·弗瑞回归,讲述了一场悬疑惊悚的故事，在这个世界中，一些高层首脑和重要人物被斯克鲁人伪装替代</t>
  </si>
  <si>
    <t>秘密入侵 2碟装 B碟 2023漫威最新科幻动作冒险剧集《秘密入侵》政治惊悚氛围浓郁，前神盾局局长尼克·弗瑞回归,讲述了一场悬疑惊悚的故事，在这个世界中，一些高层首脑和重要人物被斯克鲁人伪装替代</t>
  </si>
  <si>
    <t>明天、我会成为谁的女友第2季 2碟装 A碟 2023真人版该剧根据同名漫画作品改编，讲述了五位女性主人公的日常生活琐事与情感生活 五个姑娘，各自陷入困境。 为整容痴狂的彩名，以为小雪天生丽质，却不知她每日辛苦遮掩伤疤</t>
  </si>
  <si>
    <t>明天、我会成为谁的女友第2季 2碟装 B碟 2023真人版该剧根据同名漫画作品改编，讲述了五位女性主人公的日常生活琐事与情感生活 五个姑娘，各自陷入困境。 为整容痴狂的彩名，以为小雪天生丽质，却不知她每日辛苦遮掩伤疤</t>
  </si>
  <si>
    <t>木偶惊魂 2023年国产最新上映剧情惊悚大作</t>
  </si>
  <si>
    <t>国语DTS-HD 2.0 粤语DTS-HD 2.0</t>
  </si>
  <si>
    <t>暮色心约 4碟装 A碟 2023任嘉伦、杨颖领衔主演最新当代都市剧《暮色心约》根据御井烹香的小说《只因暮色难寻》改编</t>
  </si>
  <si>
    <t>暮色心约 4碟装 B碟 2023任嘉伦、杨颖领衔主演最新当代都市剧《暮色心约》根据御井烹香的小说《只因暮色难寻》改编</t>
  </si>
  <si>
    <t>暮色心约 4碟装 C碟 2023任嘉伦、杨颖领衔主演最新当代都市剧《暮色心约》根据御井烹香的小说《只因暮色难寻》改编</t>
  </si>
  <si>
    <t>暮色心约 4碟装 D碟 2023任嘉伦、杨颖领衔主演最新当代都市剧《暮色心约》根据御井烹香的小说《只因暮色难寻》改编</t>
  </si>
  <si>
    <t>尼尔：自动人形 2碟装 A碟 2023西历5012年。突然入侵地球的＜外星人＞与其制造的＜机械生物＞导致人类面临灭亡危机 仅存的人类逃至月球，为了夺回地球，利用＜人造人＞士兵展开反攻作战</t>
  </si>
  <si>
    <t>尼尔：自动人形 2碟装 B碟 2023西历5012年。突然入侵地球的＜外星人＞与其制造的＜机械生物＞导致人类面临灭亡危机 仅存的人类逃至月球，为了夺回地球，利用＜人造人＞士兵展开反攻作战</t>
  </si>
  <si>
    <t>女仆 2023欧洲最新上映史诗巨作..... 【战火中的腹黑小姐x女仆】 她们成为最好的朋友，情人，也是这个男性主导的世界中的唯一光明</t>
  </si>
  <si>
    <t>捷克语DTS-HD MSTR 2.0</t>
  </si>
  <si>
    <t>中简 捷克文</t>
  </si>
  <si>
    <t>潘丘·维拉：北方的半人马 2碟装 A碟 2023年墨西哥最新上映动作战争剧集</t>
  </si>
  <si>
    <t>西班牙语5.1-448</t>
  </si>
  <si>
    <t>潘丘·维拉：北方的半人马 2碟装 B碟 2023年墨西哥最新上映动作战争剧集</t>
  </si>
  <si>
    <t>起死回生 2023年美国上映科幻恐怖片</t>
  </si>
  <si>
    <t>生化危机：死亡岛 2023最新动作科幻电影《生化危机：死亡岛》一种新型丧尸病毒蔓延全球</t>
  </si>
  <si>
    <t xml:space="preserve">日语 / 英语DTS-HD MSTR 5.1 法5.1 448 泰5.1 448 </t>
  </si>
  <si>
    <t>他们克隆了蒂龙又名：复制阴谋 2023年美国最新上映动作科幻悬疑大作</t>
  </si>
  <si>
    <t>玩火险恶局 2023菲律宾最新情色犯罪大作，香艳刺激 尺度超大</t>
  </si>
  <si>
    <t>危地谍影 2023法国最新惊悚大作，根据发生在英国的真实故事改编 卧底警察面对职责与人性的挣扎</t>
  </si>
  <si>
    <t>消失的十一层 3碟装 A碟 2023 潘粤明主演</t>
  </si>
  <si>
    <t>消失的十一层 3碟装 B碟 2023 潘粤明主演</t>
  </si>
  <si>
    <t>消失的十一层 3碟装 C碟 2023 潘粤明主演</t>
  </si>
  <si>
    <t>小三人生：只要和你在一起 2018君野步美 优梨舞奈 激情主演日本18禁情欲大作</t>
  </si>
  <si>
    <t>新·假面骑士又名: 新·蒙面超人 2023最新日本特摄科幻巨作《新·假面骑士》讲述头脑敏锐及运动细胞极佳的本乡猛经由神秘组织．SHOCKER改造成强化人，获得超乎常人的力量</t>
  </si>
  <si>
    <t>日 英 中简 中繁 西 法 韩 泰</t>
  </si>
  <si>
    <t>行尸走肉：死亡之城 2碟装 A碟 2023</t>
  </si>
  <si>
    <t>行尸走肉：死亡之城 2碟装 B碟 2023</t>
  </si>
  <si>
    <t>雪鹰领主 4碟装 A碟 2023年最新古装古装玄幻剧《雪鹰领主 真人剧版》改编自我吃西红柿同名小说 拥有太古血脉的少年东伯雪鹰，自幼丧父、与弟弟相依为命，为救母卷入正魔争斗</t>
  </si>
  <si>
    <t>雪鹰领主 4碟装 B碟 2023年最新古装古装玄幻剧《雪鹰领主 真人剧版》改编自我吃西红柿同名小说 拥有太古血脉的少年东伯雪鹰，自幼丧父、与弟弟相依为命，为救母卷入正魔争斗</t>
  </si>
  <si>
    <t>雪鹰领主 4碟装 C碟 2023年最新古装古装玄幻剧《雪鹰领主 真人剧版》改编自我吃西红柿同名小说 拥有太古血脉的少年东伯雪鹰，自幼丧父、与弟弟相依为命，为救母卷入正魔争斗</t>
  </si>
  <si>
    <t>雪鹰领主 4碟装 D碟 2023年最新古装古装玄幻剧《雪鹰领主 真人剧版》改编自我吃西红柿同名小说 拥有太古血脉的少年东伯雪鹰，自幼丧父、与弟弟相依为命，为救母卷入正魔争斗</t>
  </si>
  <si>
    <t>一位女性 2022意大利上映剧情大作...获得第67届意大利大卫奖两项提名</t>
  </si>
  <si>
    <t>玉骨遥 4碟装 A碟 2023年最新古装奇幻巨作《玉骨遥》由蒋家骏执导，肖战、任敏领衔主演 根据沧月小说《朱颜》改编，讲述了孤高清冷的空桑皇太子时影及热情仗义的赤族郡主朱颜因</t>
  </si>
  <si>
    <t xml:space="preserve">中简 中繁 英文 韩文 泰文 马来文 越南文 </t>
  </si>
  <si>
    <t>玉骨遥 4碟装 B碟 2023年最新古装奇幻巨作《玉骨遥》由蒋家骏执导，肖战、任敏领衔主演 根据沧月小说《朱颜》改编，讲述了孤高清冷的空桑皇太子时影及热情仗义的赤族郡主朱颜因</t>
  </si>
  <si>
    <t>玉骨遥 4碟装 C碟 2023年最新古装奇幻巨作《玉骨遥》由蒋家骏执导，肖战、任敏领衔主演 根据沧月小说《朱颜》改编，讲述了孤高清冷的空桑皇太子时影及热情仗义的赤族郡主朱颜因</t>
  </si>
  <si>
    <t>玉骨遥 4碟装 D碟 2023年最新古装奇幻巨作《玉骨遥》由蒋家骏执导，肖战、任敏领衔主演 根据沧月小说《朱颜》改编，讲述了孤高清冷的空桑皇太子时影及热情仗义的赤族郡主朱颜因</t>
  </si>
  <si>
    <t>长风渡 4碟装 A碟 023年央视最新热门口碑古装大剧《长风渡》根据墨书白的同名小说改编 讲述自小受尽磨砺的徉州城布商之女柳玉茹与当地著名纨绔顾九思阴差阳错结为夫妻</t>
  </si>
  <si>
    <t>长风渡 4碟装 B碟 023年央视最新热门口碑古装大剧《长风渡》根据墨书白的同名小说改编 讲述自小受尽磨砺的徉州城布商之女柳玉茹与当地著名纨绔顾九思阴差阳错结为夫妻</t>
  </si>
  <si>
    <t>长风渡 4碟装 C碟 023年央视最新热门口碑古装大剧《长风渡》根据墨书白的同名小说改编 讲述自小受尽磨砺的徉州城布商之女柳玉茹与当地著名纨绔顾九思阴差阳错结为夫妻</t>
  </si>
  <si>
    <t>长风渡 4碟装 D碟 023年央视最新热门口碑古装大剧《长风渡》根据墨书白的同名小说改编 讲述自小受尽磨砺的徉州城布商之女柳玉茹与当地著名纨绔顾九思阴差阳错结为夫妻</t>
  </si>
  <si>
    <t>追光的日子 3碟装 A碟 2023年最新央视热播口碑火爆青春励志校园剧《追光的日子》由韩天执导，苏浩旗联合执导 讲述了“不羁老师”郝楠和一群性格迥异的学生如何一起明确了自己的梦想并勇敢追求梦想的故事</t>
  </si>
  <si>
    <t>追光的日子 3碟装 B碟 2023年最新央视热播口碑火爆青春励志校园剧《追光的日子》由韩天执导，苏浩旗联合执导 讲述了“不羁老师”郝楠和一群性格迥异的学生如何一起明确了自己的梦想并勇敢追求梦想的故事</t>
  </si>
  <si>
    <t>追光的日子 3碟装 C碟 2023年最新央视热播口碑火爆青春励志校园剧《追光的日子》由韩天执导，苏浩旗联合执导 讲述了“不羁老师”郝楠和一群性格迥异的学生如何一起明确了自己的梦想并勇敢追求梦想的故事</t>
  </si>
  <si>
    <t>子弹就是上帝 2023&lt;迫在眉梢&gt;&lt;恋恋笔记本&gt;导演 尼克·卡萨维蒂 自编自导惊悚犯罪大作 奥斯卡影帝&lt;灵魂歌王&gt;杰米·福克斯 主演</t>
  </si>
  <si>
    <t>最佳利益第3部：最终利益 2碟装 A碟 2023台湾首部律政职人剧《最佳利益》演绎律师们的工作样貌与出庭风采</t>
  </si>
  <si>
    <t>最佳利益第3部：最终利益 2碟装 B碟 2023台湾首部律政职人剧《最佳利益》演绎律师们的工作样貌与出庭风采</t>
  </si>
  <si>
    <t>最深的呼吸 2023由A24制作加上Netflix出品2023年极限运动纪录片！这位为了救自由潜水世界冠军女友牺牲自己生命的意大利安全潜水员Steven值得一部永不褪色的电影</t>
  </si>
  <si>
    <t>罪恶黑名单第10季 3碟装 A碟</t>
  </si>
  <si>
    <t>罪恶黑名单第10季 3碟装 B碟</t>
  </si>
  <si>
    <t>罪恶黑名单第10季 3碟装 C碟</t>
  </si>
  <si>
    <t>BD50 2D 银河护卫队3 2023 50G 带国语 不支持PS4 PS5</t>
  </si>
  <si>
    <t>4K UHD 天龙八部之乔峰传 (2023) 带国粤语</t>
  </si>
  <si>
    <t>4K UHD 银河护卫队3 Guardians of the Galaxy Vol. 3 (2023) 全景声 带国语</t>
  </si>
  <si>
    <t>4K UHD 一触即发 Jack Ryan: Shadow Recruit (2014) 杜比视界 带国语</t>
  </si>
  <si>
    <t>毒舌律师 正式版 2023 中国香港2023年度票房冠军，超黄子华毒舌领军 超燃庭辩大快人心</t>
  </si>
  <si>
    <t>粤语TRUE HD 7.1 国语DD5.1</t>
  </si>
  <si>
    <t>命案 高清版 只有粤语配音 2023香港导演郑保瑞最新作品《命案》犯罪大作</t>
  </si>
  <si>
    <t>零号追杀 高清版 2023 任达华、安志杰、元华、姜珮瑶、雷牧领衔主演的动作犯罪片,讲述了在老街生活多年的失忆特工华叔，遭到神秘组织追杀的故事</t>
  </si>
  <si>
    <t>至尊无上 1989 谭咏麟和刘德华主演</t>
  </si>
  <si>
    <t>粤语2.0 国语2.0</t>
  </si>
  <si>
    <t>流水落花 2023 郑秀文凭借本片《流水落花》首度获得第41届香港电影金像奖“最佳女主角”，终尝金像影后殊荣 以中国香港鲜见的寄养家庭为题材，讲述了一对丧子夫妇成为寄养父母后的心路历程</t>
  </si>
  <si>
    <t xml:space="preserve">粤语TRUE HD 7.1 国语TRUE HD 7.1 </t>
  </si>
  <si>
    <t>BD50 2D 毒舌律师 2023 50G</t>
  </si>
  <si>
    <t>4K UHD 生化危机：死亡岛 全景声 Biohazard: Death Island / Resident Evil: Death Island(2013)</t>
  </si>
  <si>
    <t>4K UHD 僵尸世界大战 World War Z (2013)</t>
  </si>
  <si>
    <t>坎大哈陷落 正式版 2023本片根据其真实经历改编，由杰拉德·巴特勒与《天使陷落》导演里克·罗曼·沃夫再度合作</t>
  </si>
  <si>
    <t>永生战士 正式版 2022《疾速追杀》系列团队新作《SISU》妥妥的一部大爽片！在战争中失去全家的芬兰指挥官(带着狗狗)，踏上复仇之旅，成为一个人的行刑队，刀砍镐刨，火烧车轧，枪械突突，上天入海手撕德国鬼子</t>
  </si>
  <si>
    <t>英语DTS-HD MSTR 5.1 法5.1 448 西5.1 448 英导2.0 192</t>
  </si>
  <si>
    <t>“亚洲天后 华人之光”COCO李玟经典演唱会 3碟装 A碟 CoCo李玟1998年台北万人迷演唱会+CoCo李玟音乐盒MTV全记录典藏版+CoCo李玟 ALL MY COCO 2002</t>
  </si>
  <si>
    <t>“亚洲天后 华人之光”COCO李玟经典演唱会 3碟装 B碟 CoCo李玟1998年台北万人迷演唱会+CoCo李玟音乐盒MTV全记录典藏版+CoCo李玟 ALL MY COCO 2002</t>
  </si>
  <si>
    <t>原唱DTS-HD MSTR 2.0 伴奏DTS-HD MSTR 2.0</t>
  </si>
  <si>
    <t>中繁（卡拉OK字幕）</t>
  </si>
  <si>
    <t>“亚洲天后 华人之光”COCO李玟经典演唱会 3碟装 C碟 CoCo李玟1998年台北万人迷演唱会+CoCo李玟音乐盒MTV全记录典藏版+CoCo李玟 ALL MY COCO 2002</t>
  </si>
  <si>
    <t>原唱DTS-HD MSTR 5.1 伴奏DTS-HD MSTR 2.0</t>
  </si>
  <si>
    <t>柏林夜总会: 纳粹眼中钉 2023年德国最新上映历史纪录大作...这部纪录片对希特勒掌权时期失去的自由进行了探讨，讲述20世纪20年代柏林一家光鲜亮丽的夜总会如何成为了酷儿群体的避风港</t>
  </si>
  <si>
    <t>德语DTS-HD 5.1 英语5.1-448</t>
  </si>
  <si>
    <t>冰雪狙击2 2023年赵锐勇执导的电影,刘晓庆、王新军、于荣光领衔主演，该片改编自革命历史战争剧《东北剿匪记》</t>
  </si>
  <si>
    <t>不法岳父母 2023美国网飞最新上映动作爱情犯罪大作</t>
  </si>
  <si>
    <t>东北警察故事2 2023豆瓣评分7.2分国产犯罪动作片，拳拳到肉 招招夺魂</t>
  </si>
  <si>
    <t>夺命水箱 2023年新西兰上映恐怖大作，一家人在继承海边废弃建筑的遗产后，意外释放了一种古老生物</t>
  </si>
  <si>
    <t>恶噬力 2023美国最新惊悚动作片，生于罪恶、沐浴在鲜血中、在暴力中受教育的他 从猎物转变为捕食者</t>
  </si>
  <si>
    <t>黑警 2018年美国上映惊悚大作，卡尔·厄本、索菲娅·维加拉、安迪·加西亚参演复仇题材影片</t>
  </si>
  <si>
    <t>幻术先生 2023国产奇幻大作... 钱小豪 / 杜奕衡 /领街主演</t>
  </si>
  <si>
    <t>机器也疯狂 2023《星球大战》系列中扮演主角卢克·天行者而闻名：马克·哈米尔 出品2023年喜剧动作大片</t>
  </si>
  <si>
    <t>极寒之城又名: 红尘1945 2023夏雨 领衔主演2023国产谍战悬疑动作片，一个关于信守承诺，舍身成仁的史诗传奇故事</t>
  </si>
  <si>
    <t>祭屋出租 2023《厉鬼将映》导演 索分·沙达菲斯 2023恐怖悬疑杰作，豆瓣评分高达7.3分，勇夺泰国三周票房冠军</t>
  </si>
  <si>
    <t>林俊杰「重拾_快乐」首唱会又名: 林俊杰20周年新专辑全球首唱会 2023</t>
  </si>
  <si>
    <t>曼谷风云 2023功夫明星：樊少皇 联手”电影里的“鬼脚七”一角后声名大噪：熊欣欣 出品2023年动作大片</t>
  </si>
  <si>
    <t>骑骑上司妻 2022韩国18禁情欲大作，男人目睹了他的妻子和上司偷情 于是决定要报复，以同样的方式对待上司的妻子</t>
  </si>
  <si>
    <t>启动 2023哥伦比亚惊悚犯罪新片，未来社会缺乏清洁水源 围绕着唯一的水资源，掌权者欲控制，记者揭开黑幕</t>
  </si>
  <si>
    <t>囚犯之女 2022豆瓣评分7.3分，《暮光之城》导演凯瑟琳·哈德威克的新作，&lt;黑夜传说&gt;凯特·贝金赛尔 领衔主演</t>
  </si>
  <si>
    <t>人狗奇缘 2006豆瓣8.4 韩国电影史上第一部狗狗电影</t>
  </si>
  <si>
    <t>人生初日 2023意大利最新上映科幻大作.......该片改编自格诺维塞所著同名小说</t>
  </si>
  <si>
    <t>意大利语dts-HD 5.1</t>
  </si>
  <si>
    <t>意大利、英、中简、中繁</t>
  </si>
  <si>
    <t>死亡露营现场 2022韩国最新女性复仇无脑爽片 女主各种反杀</t>
  </si>
  <si>
    <t>碎片之家 2022年最佳纪录片之一..讲述 顿巴斯战争（东乌克兰战争）指2014年2月至今在乌克兰东南部顿巴斯的战争，获得第95届奥斯卡、欧洲电影奖 最佳纪录长片(提名)</t>
  </si>
  <si>
    <t>俄语 / 乌克兰混合语DTS-HD MSTR 5.1</t>
  </si>
  <si>
    <t>我不好惹2：贝琪之怒 2023血浆不够 脑浆来凑！美国2023最新B级动作恐怖片，少女版&lt;疾速追杀&gt;</t>
  </si>
  <si>
    <t>无神之地 2023澳大利亚最新恐怖大作，豆瓣评分6.3，剧情足够精彩值得一观</t>
  </si>
  <si>
    <t>西蒙娜：世纪之旅 2022豆瓣8.1 2022年法国上映传记历史大作...获得48届法国凯撒电影奖 (2023) 最佳服装、最佳布景</t>
  </si>
  <si>
    <t>法 荷兰 中简 中繁</t>
  </si>
  <si>
    <t>细骨旅店 2023英国最新恐怖大作，在一场暴风雨中，两个罪犯找到了一个看似废弃的农场小屋避雨 他们挟持了里面的居民，但没有想到，这个看似废弃的小屋有着自己的秘密..."</t>
  </si>
  <si>
    <t>异教峰第3季 2碟装 A碟 2023</t>
  </si>
  <si>
    <t>德语LPCM2.0</t>
  </si>
  <si>
    <t>异教峰第3季 2碟装 B碟 2023</t>
  </si>
  <si>
    <t xml:space="preserve">羽生结弦冰上物 2023 – GIFT – 东京巨蛋(豆瓣9.6 2023羽生结弦首次在东京巨蛋冰上表演....) </t>
  </si>
  <si>
    <t>援交少女 2011法国国宝影后朱丽叶.比诺什2011剧情力作，讲述了比诺什饰演的记者安娜，采访巴黎援交女孩的遭遇和见闻。两个名叫Alicja和Charlotte的女孩，同安娜分享了自己的故事。而在采访过程中，安娜也开始不断地审视自己</t>
  </si>
  <si>
    <t>法DTS-HD5.1/泰 DD5.1</t>
  </si>
  <si>
    <t>英/法/泰/中简/中繁</t>
  </si>
  <si>
    <t>奥特曼新世代之星 3碟装 A碟 2023讲述了光之国受到不明敌人攻击，使得失去了一众新世代奥特曼的记忆，同时赛罗·奥特曼得到来自 未来传送的新道具“次元卡读取机”，为了取回失去的记忆，新世代奥特曼们将要联手共同合作！</t>
  </si>
  <si>
    <t>奥特曼新世代之星 3碟装 B碟 2023讲述了光之国受到不明敌人攻击，使得失去了一众新世代奥特曼的记忆，同时赛罗·奥特曼得到来自 未来传送的新道具“次元卡读取机”，为了取回失去的记忆，新世代奥特曼们将要联手共同合作！</t>
  </si>
  <si>
    <t>奥特曼新世代之星 3碟装 C碟 2023讲述了光之国受到不明敌人攻击，使得失去了一众新世代奥特曼的记忆，同时赛罗·奥特曼得到来自 未来传送的新道具“次元卡读取机”，为了取回失去的记忆，新世代奥特曼们将要联手共同合作！</t>
  </si>
  <si>
    <t>柏拉图关系第1季 2碟装 A碟 2023 Apple TV+诗选类剧集《柏拉图关系》由夫妻档弗朗西斯卡·德尔班科和尼古拉斯·斯托勒撰写剧本 每集聚焦不同的两个人物，故事将探讨柏拉图式友情的内在运作方式</t>
  </si>
  <si>
    <t>柏拉图关系第1季 2碟装 B碟 2023 Apple TV+诗选类剧集《柏拉图关系》由夫妻档弗朗西斯卡·德尔班科和尼古拉斯·斯托勒撰写剧本 每集聚焦不同的两个人物，故事将探讨柏拉图式友情的内在运作方式</t>
  </si>
  <si>
    <t>大奥2023动画版 2碟装 A碟 Netflix 2023新版《大奥》根据吉永史同名漫画首次改编为动画 男女逆转的世界！以性别对调的江户大城为舞台，描写众生的爱恨情仇</t>
  </si>
  <si>
    <t xml:space="preserve">日文 英文 韩文 中简 中繁 法文 西班牙文 </t>
  </si>
  <si>
    <t>大奥2023动画版 2碟装 B碟 Netflix 2023新版《大奥》根据吉永史同名漫画首次改编为动画 男女逆转的世界！以性别对调的江户大城为舞台，描写众生的爱恨情仇</t>
  </si>
  <si>
    <t>风间公亲-教场0-特别篇 2023 讲述了风间公亲在成为警校教官之前，以“刑事指导官”身份培养新人刑警的故事</t>
  </si>
  <si>
    <t>古相思曲 2碟装 A碟 2023 TV全集+特别篇 2023年最惊喜古装奇幻爱情剧《古相思曲》讲述历史作家穿越邂逅遗臭青史的一代 “妖后” 一场双向奔赴的千年爱恋，却在一条背道而驰的时间线上，以致于她情深时他不知，他深情时她不识</t>
  </si>
  <si>
    <t>古相思曲 2碟装 B碟 2023 TV全集+特别篇 2023年最惊喜古装奇幻爱情剧《古相思曲》讲述历史作家穿越邂逅遗臭青史的一代 “妖后” 一场双向奔赴的千年爱恋，却在一条背道而驰的时间线上，以致于她情深时他不知，他深情时她不识</t>
  </si>
  <si>
    <t>火烧御手洗家 2碟装 A碟 2023年网飞最新日版&lt;黑暗荣耀&gt;惊悚犯罪日剧《火烧御手洗家》复仇与救赎的绝妙交织 上线后迅速引起了广泛的关注，在影迷中产生了一定的影响力，吸引了大量观众的关注和追捧</t>
  </si>
  <si>
    <t>火烧御手洗家 2碟装 B碟 2023年网飞最新日版&lt;黑暗荣耀&gt;惊悚犯罪日剧《火烧御手洗家》复仇与救赎的绝妙交织 上线后迅速引起了广泛的关注，在影迷中产生了一定的影响力，吸引了大量观众的关注和追捧</t>
  </si>
  <si>
    <t>魔法使的新娘第1-2季 4碟装 A碟 TV全集+OAD全集+SP+待星之人篇 2023 日本经典奇幻动画《魔法使的新娘》改编自ヤマザキコレ创作的同名漫画 第1季共24集全，第2季共12集全，OAD共3集全，SP共3集全</t>
  </si>
  <si>
    <t>魔法使的新娘第1-2季 4碟装 B碟 TV全集+OAD全集+SP+待星之人篇 2023 日本经典奇幻动画《魔法使的新娘》改编自ヤマザキコレ创作的同名漫画 第1季共24集全，第2季共12集全，OAD共3集全，SP共3集全</t>
  </si>
  <si>
    <t>魔法使的新娘第1-2季 4碟装 C碟 TV全集+OAD全集+SP+待星之人篇 2023 日本经典奇幻动画《魔法使的新娘》改编自ヤマザキコレ创作的同名漫画 第1季共24集全，第2季共12集全，OAD共3集全，SP共3集全</t>
  </si>
  <si>
    <t>魔法使的新娘第1-2季 4碟装 D碟 TV全集+OAD全集+SP+待星之人篇 2023 日本经典奇幻动画《魔法使的新娘》改编自ヤマザキコレ创作的同名漫画 第1季共24集全，第2季共12集全，OAD共3集全，SP共3集全</t>
  </si>
  <si>
    <t>晴空第1季 2碟装 A碟 2023 灵感来自真实的澳大利亚邪教组织，她是历史上罕见的女性邪教领袖之一 一个女人被迫面对她过去的噩梦，以阻止一个意图靠收集儿童来实现其最后计划的秘密邪教</t>
  </si>
  <si>
    <t>晴空第1季 2碟装 B碟 2023 灵感来自真实的澳大利亚邪教组织，她是历史上罕见的女性邪教领袖之一 一个女人被迫面对她过去的噩梦，以阻止一个意图靠收集儿童来实现其最后计划的秘密邪教</t>
  </si>
  <si>
    <t>闪耀的她 3碟装 A碟 2023秦岚、王阳领衔主演都市女性情感剧《闪耀的她》改编自漫画《奔三那年》 讲述了几位性格迥异的女性在各自的30+人生中所遭遇的问题与矛盾</t>
  </si>
  <si>
    <t>闪耀的她 3碟装 B碟 2023秦岚、王阳领衔主演都市女性情感剧《闪耀的她》改编自漫画《奔三那年》 讲述了几位性格迥异的女性在各自的30+人生中所遭遇的问题与矛盾</t>
  </si>
  <si>
    <t>闪耀的她 3碟装 C碟 2023秦岚、王阳领衔主演都市女性情感剧《闪耀的她》改编自漫画《奔三那年》 讲述了几位性格迥异的女性在各自的30+人生中所遭遇的问题与矛盾</t>
  </si>
  <si>
    <t>桃乐丝·罗奇的恐惧第1季 2碟装 A碟 2023年最新悬疑新剧《桃乐丝·罗奇的恐惧》带给你另类的美食按摩之旅</t>
  </si>
  <si>
    <t>桃乐丝·罗奇的恐惧第1季 2碟装 B碟 2023年最新悬疑新剧《桃乐丝·罗奇的恐惧》带给你另类的美食按摩之旅</t>
  </si>
  <si>
    <t>星际迷航：皮卡德第1季 2碟装 A碟 2020 经典科幻美剧“星际迷航”宇宙《星际迷航：皮卡德》中充满了大量的致敬前作元素 是以皮卡德船长为核心主人公的故事，第2季正在热播中</t>
  </si>
  <si>
    <t>星际迷航：皮卡德第1季 2碟装 B碟 2020 经典科幻美剧“星际迷航”宇宙《星际迷航：皮卡德》中充满了大量的致敬前作元素 是以皮卡德船长为核心主人公的故事，第2季正在热播中</t>
  </si>
  <si>
    <t>有益的欺诈 3碟装 A碟 2023年最新犯罪悬疑韩剧《有益的欺诈》由《日与夜》、《流星》导演李秀贤打造 讲述无法感同身受的诈骗犯和过度感同身受的律师，两个不同的人向绝对的恶展开刺激的共助复仇</t>
  </si>
  <si>
    <t>英文 泰文 中简 中繁 印尼文</t>
  </si>
  <si>
    <t>有益的欺诈 3碟装 B碟 2023年最新犯罪悬疑韩剧《有益的欺诈》由《日与夜》、《流星》导演李秀贤打造 讲述无法感同身受的诈骗犯和过度感同身受的律师，两个不同的人向绝对的恶展开刺激的共助复仇</t>
  </si>
  <si>
    <t>有益的欺诈 3碟装 C碟 2023年最新犯罪悬疑韩剧《有益的欺诈》由《日与夜》、《流星》导演李秀贤打造 讲述无法感同身受的诈骗犯和过度感同身受的律师，两个不同的人向绝对的恶展开刺激的共助复仇</t>
  </si>
  <si>
    <t>有院子的家 2碟装 A碟 2023 金泰希&amp;林智妍主演悬疑惊悚新剧《有院子的家》黑白画面背后的心理揭秘引发追捧 尽管这部剧只有8集，但整体观感让观众仿佛看了8个多小时的电影</t>
  </si>
  <si>
    <t xml:space="preserve">韩文 英文 中简 中繁 泰文 马来文 越南文 </t>
  </si>
  <si>
    <t>有院子的家 2碟装 B碟 2023 金泰希&amp;林智妍主演悬疑惊悚新剧《有院子的家》黑白画面背后的心理揭秘引发追捧 尽管这部剧只有8集，但整体观感让观众仿佛看了8个多小时的电影</t>
  </si>
  <si>
    <t>追捕连环杀手第1-3季 3碟装 A碟 2023 这部真实犯罪剧集中，负责调查臭名昭著的连环杀手案的警探们 讲述了他们竭力办案的过程，以及其中令人感到痛心和恐惧的细节</t>
  </si>
  <si>
    <t>追捕连环杀手第1-3季 3碟装 B碟 2023 这部真实犯罪剧集中，负责调查臭名昭著的连环杀手案的警探们 讲述了他们竭力办案的过程，以及其中令人感到痛心和恐惧的细节</t>
  </si>
  <si>
    <t>追捕连环杀手第1-3季 3碟装 C碟 2023 这部真实犯罪剧集中，负责调查臭名昭著的连环杀手案的警探们 讲述了他们竭力办案的过程，以及其中令人感到痛心和恐惧的细节</t>
  </si>
  <si>
    <t xml:space="preserve">海妖的呼唤：火之岛生存战 2碟装 A碟2023年Netflix又奉上一部生猛新作 刚播出就飙到9.6分 24女真肉搏，杀出年度最强黑马，这一部作品全面展现了女性的力量、智慧和坚韧 </t>
  </si>
  <si>
    <t>韩文 英文 日文 泰文 中简 中繁</t>
  </si>
  <si>
    <t xml:space="preserve">海妖的呼唤：火之岛生存战 2碟装 B碟2023年Netflix又奉上一部生猛新作 刚播出就飙到9.6分 24女真肉搏，杀出年度最强黑马，这一部作品全面展现了女性的力量、智慧和坚韧 </t>
  </si>
  <si>
    <t>7月22号更新电影</t>
  </si>
  <si>
    <t>小行星城 高清版 2023 &lt;布达佩斯大饭店&gt;金像名导 韦斯·安德森 2023全新力作，提名戛纳影展金棕榈奖斯嘉丽·约翰逊 汤姆·汉克斯 联袂主演</t>
  </si>
  <si>
    <t>男儿本色 2007 含国语粤语 谢霆锋 余文乐 房祖名 吴京 主演</t>
  </si>
  <si>
    <t>国语DTS-HD7.1 粤语DTS-HD7.1</t>
  </si>
  <si>
    <t>双生 2022</t>
  </si>
  <si>
    <t>安全地带35週年在日本武道馆公演 2017</t>
  </si>
  <si>
    <t>LPCM2.0</t>
  </si>
  <si>
    <t>C</t>
  </si>
  <si>
    <t>2018BLACKPINK首场巡回演唱会大阪站</t>
  </si>
  <si>
    <t>BLACKPINK！首次世界巡回演唱会2019-2020 WORLD TOUR IN YOUR AREA日本 2碟装 A碟</t>
  </si>
  <si>
    <t>BLACKPINK！首次世界巡回演唱会2019-2020 WORLD TOUR IN YOUR AREA日本 2碟装 B碟</t>
  </si>
  <si>
    <t>交涉又名：24小时救参行动 正式版 2023 韩国特工杀入阿富汗营救人质真实事件改编...青龙影帝：黄政民 国民男神：玄彬 联手主演</t>
  </si>
  <si>
    <t>BD50 2D 黎明Leon X U红馆演唱会 50G</t>
  </si>
  <si>
    <t>BD50 2D 深海 2023 50G</t>
  </si>
  <si>
    <t>BD50 2D 坎大哈陷落 2023 50G</t>
  </si>
  <si>
    <t>BD50 2D 交涉 2023 50G</t>
  </si>
  <si>
    <t>BD50 2D 安全地带35週年在日本武道馆公演 2017 50G</t>
  </si>
  <si>
    <t>BD50 2D 男儿本色 50G</t>
  </si>
  <si>
    <t>4K UHD 闪电侠：闪点 高码版 The Flash (2023) HDR10 支持游戏机PS5 XBOX X1S X1X XSX</t>
  </si>
  <si>
    <t>4K UHD 小熊维尼：血染蜂蜜 Winnie the Pooh: Blood and Honey (2023) 杜比视界</t>
  </si>
  <si>
    <t>7月20号更新电影</t>
  </si>
  <si>
    <t>永恒的经典迈克尔.杰克逊世界巡回演唱会（三）2碟装 A碟 1997年芬兰赫尔辛基历史演唱会+1997年德国慕尼黑历史演唱会</t>
  </si>
  <si>
    <t>永恒的经典迈克尔.杰克逊世界巡回演唱会（三）2碟装 B碟 1997年芬兰赫尔辛基历史演唱会+1997年德国慕尼黑历史演唱会</t>
  </si>
  <si>
    <t>永恒的经典 迈克尔.杰克逊世界巡回演唱会（二） 3碟装 A碟 1996年韩国汉城历史演唱会，1997年丹麦哥本哈根历史演唱会，1997年瑞典哥德堡历史演唱会</t>
  </si>
  <si>
    <t>永恒的经典 迈克尔.杰克逊世界巡回演唱会（二） 3碟装 B碟 1996年韩国汉城历史演唱会，1997年丹麦哥本哈根历史演唱会，1997年瑞典哥德堡历史演唱会</t>
  </si>
  <si>
    <t>永恒的经典 迈克尔.杰克逊世界巡回演唱会（二） 3碟装 C碟 1996年韩国汉城历史演唱会，1997年丹麦哥本哈根历史演唱会，1997年瑞典哥德堡历史演唱会</t>
  </si>
  <si>
    <t>永恒的经典迈克尔.杰克逊世界巡回演唱会（一）3碟装 A碟 1987年日本横滨真棒演唱会+1992年罗马尼亚布加勒斯特危险演唱会+1996年新西兰奥克兰历史演唱会</t>
  </si>
  <si>
    <t>永恒的经典迈克尔.杰克逊世界巡回演唱会（一）3碟装 B碟 1987年日本横滨真棒演唱会+1992年罗马尼亚布加勒斯特危险演唱会+1996年新西兰奥克兰历史演唱会</t>
  </si>
  <si>
    <t>永恒的经典迈克尔.杰克逊世界巡回演唱会（一）3碟装 C碟 1987年日本横滨真棒演唱会+1992年罗马尼亚布加勒斯特危险演唱会+1996年新西兰奥克兰历史演唱会</t>
  </si>
  <si>
    <t>“少年顾嘉辉”林家谦首次红馆演唱会 2碟装 A碟 2022</t>
  </si>
  <si>
    <t>“少年顾嘉辉”林家谦首次红馆演唱会 2碟装 B碟 2022</t>
  </si>
  <si>
    <t>BBC堕落第1-3季 3碟装 A碟 英国BBC高分罪案悬疑剧《堕落The Fall》全系列共3季全 每Jamie在白天是个帅气慈爱的人父，但到了夜晚却成为一 个冷血连环杀手...</t>
  </si>
  <si>
    <t>BBC堕落第1-3季 3碟装 B碟 英国BBC高分罪案悬疑剧《堕落The Fall》全系列共3季全 每Jamie在白天是个帅气慈爱的人父，但到了夜晚却成为一 个冷血连环杀手...</t>
  </si>
  <si>
    <t>BBC堕落第1-3季 3碟装 C碟 英国BBC高分罪案悬疑剧《堕落The Fall》全系列共3季全 每Jamie在白天是个帅气慈爱的人父，但到了夜晚却成为一 个冷血连环杀手...</t>
  </si>
  <si>
    <t>白色城堡 3碟装 A碟 2023年最新医疗神剧《白色城堡》根据王成钢的同名小说改编</t>
  </si>
  <si>
    <t>白色城堡 3碟装 B碟 2023年最新医疗神剧《白色城堡》根据王成钢的同名小说改编</t>
  </si>
  <si>
    <t>白色城堡 3碟装 C碟 2023年最新医疗神剧《白色城堡》根据王成钢的同名小说改编</t>
  </si>
  <si>
    <t>暴风 2023最新动作悬疑谍战巨作《暴风》主旋律题材阵容强大，深揭地下战线</t>
  </si>
  <si>
    <t>国语|粤语|闽南语</t>
  </si>
  <si>
    <t>沉睡的真相第1季 2碟装 A碟 2023堕落的精英警察和未来可期的年轻检察官各怀心思，打开了一份尘封已久的谋杀档案 一场危险的阴谋正在进行，甚至连司法机构的最高层也卷入其中</t>
  </si>
  <si>
    <t>德语|英语</t>
  </si>
  <si>
    <t>沉睡的真相第1季 2碟装 B碟 2023堕落的精英警察和未来可期的年轻检察官各怀心思，打开了一份尘封已久的谋杀档案 一场危险的阴谋正在进行，甚至连司法机构的最高层也卷入其中</t>
  </si>
  <si>
    <t>地狱乐 2碟装 A碟 2023年日本最新热门动画剧集《地狱乐》时值江户时代末期作为脱忍被囚禁而死罪的原石隐 最强忍者的“画眉丸”，听闻如果从传说中的极乐净土带回长生不老的仙药，便可以无罪释放</t>
  </si>
  <si>
    <t>地狱乐 2碟装 B碟 2023年日本最新热门动画剧集《地狱乐》时值江户时代末期作为脱忍被囚禁而死罪的原石隐 最强忍者的“画眉丸”，听闻如果从传说中的极乐净土带回长生不老的仙药，便可以无罪释放</t>
  </si>
  <si>
    <t>斗罗大陆第1季第8部第144-263集完结 4碟装 A碟 2023 长篇动画《斗罗大陆》改编自中国作家唐家三少原作的同名玄幻小说 唐门外门弟子唐三，因偷学内门绝学为唐门所不容，跳崖明志时却发现没有死 反而以另外一个身份来到了另一个世界，一个属于武魂的世界，名叫斗罗大陆</t>
  </si>
  <si>
    <t>斗罗大陆第1季第8部第144-263集完结 4碟装 B碟 2023 长篇动画《斗罗大陆》改编自中国作家唐家三少原作的同名玄幻小说 唐门外门弟子唐三，因偷学内门绝学为唐门所不容，跳崖明志时却发现没有死 反而以另外一个身份来到了另一个世界，一个属于武魂的世界，名叫斗罗大陆</t>
  </si>
  <si>
    <t>斗罗大陆第1季第8部第144-263集完结 4碟装 C碟 2023 长篇动画《斗罗大陆》改编自中国作家唐家三少原作的同名玄幻小说 唐门外门弟子唐三，因偷学内门绝学为唐门所不容，跳崖明志时却发现没有死 反而以另外一个身份来到了另一个世界，一个属于武魂的世界，名叫斗罗大陆</t>
  </si>
  <si>
    <t>斗罗大陆第1季第8部第144-263集完结 4碟装 D碟 2023 长篇动画《斗罗大陆》改编自中国作家唐家三少原作的同名玄幻小说 唐门外门弟子唐三，因偷学内门绝学为唐门所不容，跳崖明志时却发现没有死 反而以另外一个身份来到了另一个世界，一个属于武魂的世界，名叫斗罗大陆</t>
  </si>
  <si>
    <t>独立候选人 2022&lt;海军陆战队员&gt;约翰·塞纳 领衔主演政治惊悚新片 一位记者发现了一个涉及美国总统候选人的阴谋，这可能会改变选举和国家命运</t>
  </si>
  <si>
    <t>高地沙漠 第1季 2碟装 A碟 2023年最新犯罪探案剧集《荒漠妙探》前瘾君子佩姬的生活像是阵龙卷风 她发现了自己当私家侦探的天赋，并义无反顾地开启了新的事业和人生</t>
  </si>
  <si>
    <t>高地沙漠 第1季 2碟装 B碟 2023年最新犯罪探案剧集《荒漠妙探》前瘾君子佩姬的生活像是阵龙卷风 她发现了自己当私家侦探的天赋，并义无反顾地开启了新的事业和人生</t>
  </si>
  <si>
    <t>工会成员 2022&lt;超级女特工&gt;导演 让-保尔·萨罗米 惊悚剧情佳作，提名威尼斯影展地平线单元最佳影片奖 &lt;钢琴教师&gt;伊莎贝尔·于佩尔 领衔主演，将女性在司法体制中的困境与无助展露无遗</t>
  </si>
  <si>
    <t>机动战士高达水星的魔女Part.2 2碟装 A碟 2023《机动战士高达：水星的魔女》是SUNRISE制作的原创动画系列《机动战士高达》中的一部 星元122年，少女自边境地区·水星转来机动战士产业“阿斯提卡西亚高等专门学校”逐步迈向新世界</t>
  </si>
  <si>
    <t>机动战士高达水星的魔女Part.2 2碟装 B碟 2023《机动战士高达：水星的魔女》是SUNRISE制作的原创动画系列《机动战士高达》中的一部 星元122年，少女自边境地区·水星转来机动战士产业“阿斯提卡西亚高等专门学校”逐步迈向新世界</t>
  </si>
  <si>
    <t>间谍大师第1季 2碟装 A碟 2023年HBO最新一部生猛间谍题材新剧《间谍/大师》克里斯托弗·史密斯导演的新作 为了保住家人，也为了自己的活路，他选择了叛逃，一个惊悚又刺激的政治故事展开</t>
  </si>
  <si>
    <t>间谍大师第1季 2碟装 B碟 2023年HBO最新一部生猛间谍题材新剧《间谍/大师》克里斯托弗·史密斯导演的新作 为了保住家人，也为了自己的活路，他选择了叛逃，一个惊悚又刺激的政治故事展开</t>
  </si>
  <si>
    <t>金砖香 2023网飞法国剧情佳作，为谋求公平并从吃力不讨好的工作中获利 一名工厂工人密谋在雇主眼皮子底下走私奢侈香水</t>
  </si>
  <si>
    <t>英 法 西 中简 中繁 中繁 日 韩</t>
  </si>
  <si>
    <t>骷髅岛 2碟装 A碟 2023史前巨兽！Netflix金刚系列动画《骷髅岛》以电影《金刚:骷髅岛》的世界为背景 讲述了一行人遭遇海难后，来到了神秘危险的骷髅岛，试图逃离史前怪兽，还有巨猿金刚的故事</t>
  </si>
  <si>
    <t>骷髅岛 2碟装 B碟 2023史前巨兽！Netflix金刚系列动画《骷髅岛》以电影《金刚:骷髅岛》的世界为背景 讲述了一行人遭遇海难后，来到了神秘危险的骷髅岛，试图逃离史前怪兽，还有巨猿金刚的故事</t>
  </si>
  <si>
    <t>魔法师第1-3季 4碟装 A碟 经典高分魔幻悬疑美剧《魔法师》根据幻想三部曲小说改编成电视剧集 讲述在纽约研究魔法时，发现童年读过「魔法奇幻世界」是真实的，而且会给地球和人类带来灾难</t>
  </si>
  <si>
    <t>魔法师第1-3季 4碟装 B碟 经典高分魔幻悬疑美剧《魔法师》根据幻想三部曲小说改编成电视剧集 讲述在纽约研究魔法时，发现童年读过「魔法奇幻世界」是真实的，而且会给地球和人类带来灾难</t>
  </si>
  <si>
    <t>魔法师第1-3季 4碟装 C碟 经典高分魔幻悬疑美剧《魔法师》根据幻想三部曲小说改编成电视剧集 讲述在纽约研究魔法时，发现童年读过「魔法奇幻世界」是真实的，而且会给地球和人类带来灾难</t>
  </si>
  <si>
    <t>魔法师第1-3季 4碟装 D碟 经典高分魔幻悬疑美剧《魔法师》根据幻想三部曲小说改编成电视剧集 讲述在纽约研究魔法时，发现童年读过「魔法奇幻世界」是真实的，而且会给地球和人类带来灾难</t>
  </si>
  <si>
    <t>魔法师第4-5季 4碟装 A碟 经典高分魔幻悬疑美剧《魔法师》根据幻想三部曲小说改编成电视剧集 讲述在纽约研究魔法时，发现童年读过「魔法奇幻世界」是真实的，而且会给地球和人类带来灾难</t>
  </si>
  <si>
    <t>魔法师第4-5季 4碟装 B碟 经典高分魔幻悬疑美剧《魔法师》根据幻想三部曲小说改编成电视剧集 讲述在纽约研究魔法时，发现童年读过「魔法奇幻世界」是真实的，而且会给地球和人类带来灾难</t>
  </si>
  <si>
    <t>魔法师第4-5季 4碟装 C碟 经典高分魔幻悬疑美剧《魔法师》根据幻想三部曲小说改编成电视剧集 讲述在纽约研究魔法时，发现童年读过「魔法奇幻世界」是真实的，而且会给地球和人类带来灾难</t>
  </si>
  <si>
    <t>魔法师第4-5季 4碟装 D碟 经典高分魔幻悬疑美剧《魔法师》根据幻想三部曲小说改编成电视剧集 讲述在纽约研究魔法时，发现童年读过「魔法奇幻世界」是真实的，而且会给地球和人类带来灾难</t>
  </si>
  <si>
    <t>哦！英心 2碟装 A碟 2023改编自韩国1990年播出的知名动画片《英心》男女主角品尝了人生的酸甜苦辣 分别多年后再次重逢，开始打打闹闹的浪漫故事，愉快温暖的氛围，更加入时下最流行的复古感性</t>
  </si>
  <si>
    <t>韩文 英文 中简 中繁</t>
  </si>
  <si>
    <t>哦！英心 2碟装 B碟 2023改编自韩国1990年播出的知名动画片《英心》男女主角品尝了人生的酸甜苦辣 分别多年后再次重逢，开始打打闹闹的浪漫故事，愉快温暖的氛围，更加入时下最流行的复古感性</t>
  </si>
  <si>
    <t>微雨燕双飞 3碟装 A碟 2023最新古装剧《微雨燕双飞》改编自尼罗创作的言情小说《风雨浓，胭脂乱》 讲述了茉喜和白凤瑶两姐妹，历经坎坷相伴成长始终坚守内心正义，携手化解各种危机的故事</t>
  </si>
  <si>
    <t>微雨燕双飞 3碟装 B碟 2023最新古装剧《微雨燕双飞》改编自尼罗创作的言情小说《风雨浓，胭脂乱》 讲述了茉喜和白凤瑶两姐妹，历经坎坷相伴成长始终坚守内心正义，携手化解各种危机的故事</t>
  </si>
  <si>
    <t>微雨燕双飞 3碟装 C碟 2023最新古装剧《微雨燕双飞》改编自尼罗创作的言情小说《风雨浓，胭脂乱》 讲述了茉喜和白凤瑶两姐妹，历经坎坷相伴成长始终坚守内心正义，携手化解各种危机的故事</t>
  </si>
  <si>
    <t>我的妻子 2017 韩国18禁情色大作 贤淑的妻子和性感小姨子，陷入换妻的诱惑中而无法自拔</t>
  </si>
  <si>
    <t>我们离婚吧 2碟装 A碟 2023年Netflix浪漫喜日剧《我们离婚吧》由松坂桃李&amp;仲里依纱主演以“离婚为目标”的夫妻</t>
  </si>
  <si>
    <t>我们离婚吧 2碟装 B碟 2023年Netflix浪漫喜日剧《我们离婚吧》由松坂桃李&amp;仲里依纱主演以“离婚为目标”的夫妻</t>
  </si>
  <si>
    <t>我推的孩子 2碟装 A碟 2023最新奇幻悬疑动画《我推的孩子》改编自赤坂明原作、横枪萌果制作 16岁未婚先孕的偶像设定引发争议 带入现实很难接受</t>
  </si>
  <si>
    <t>日文 英文 中简 中繁 泰文</t>
  </si>
  <si>
    <t>我推的孩子 2碟装 B碟 2023最新奇幻悬疑动画《我推的孩子》改编自赤坂明原作、横枪萌果制作 16岁未婚先孕的偶像设定引发争议 带入现实很难接受</t>
  </si>
  <si>
    <t>隐门 3碟装 A碟 2023最新TVB王炸悬疑港剧《隐门》人人隐瞒真相？不如一起打开与爱无关的秘密</t>
  </si>
  <si>
    <t>隐门 3碟装 B碟 2023最新TVB王炸悬疑港剧《隐门》人人隐瞒真相？不如一起打开与爱无关的秘密</t>
  </si>
  <si>
    <t>隐门 3碟装 C碟 2023最新TVB王炸悬疑港剧《隐门》人人隐瞒真相？不如一起打开与爱无关的秘密</t>
  </si>
  <si>
    <t>跃动青春 2碟装 A碟 2023年最佳高分日本青春动画《跃动青春》改编自高松美咲的同名漫画</t>
  </si>
  <si>
    <t>跃动青春 2碟装 B碟 2023年最佳高分日本青春动画《跃动青春》改编自高松美咲的同名漫画</t>
  </si>
  <si>
    <t>鲜血淋漓 第1-5季 4碟装 A碟 2023最新悬疑惊悚恐怖美剧《鲜血淋漓》高能来袭！血腥尺度堪称炸裂！全系列共五季合集</t>
  </si>
  <si>
    <t>鲜血淋漓 第1-5季 4碟装 B碟 2023最新悬疑惊悚恐怖美剧《鲜血淋漓》高能来袭！血腥尺度堪称炸裂！全系列共五季合集</t>
  </si>
  <si>
    <t>鲜血淋漓 第1-5季 4碟装 C碟 2023最新悬疑惊悚恐怖美剧《鲜血淋漓》高能来袭！血腥尺度堪称炸裂！全系列共五季合集</t>
  </si>
  <si>
    <t>鲜血淋漓 第1-5季 4碟装 D碟 2023最新悬疑惊悚恐怖美剧《鲜血淋漓》高能来袭！血腥尺度堪称炸裂！全系列共五季合集</t>
  </si>
  <si>
    <t>7月15号更新电影</t>
  </si>
  <si>
    <t>黑白森林 2003 含国语粤语 黄秋生 刘青云 陈小春 吴镇宇 主演</t>
  </si>
  <si>
    <r>
      <rPr>
        <sz val="12"/>
        <color theme="1"/>
        <rFont val="宋体"/>
        <charset val="134"/>
      </rPr>
      <t>4K UHD 变形金刚7：超能勇士崛起 高码版 Transformers: Rise of the Beasts</t>
    </r>
    <r>
      <rPr>
        <sz val="12"/>
        <color indexed="8"/>
        <rFont val="Times New Roman"/>
        <charset val="0"/>
      </rPr>
      <t>‎</t>
    </r>
    <r>
      <rPr>
        <sz val="12"/>
        <color indexed="8"/>
        <rFont val="宋体"/>
        <charset val="134"/>
      </rPr>
      <t xml:space="preserve"> (2023) HDR10</t>
    </r>
  </si>
  <si>
    <t>4K UHD 阿凡达 2碟装 A碟 Avatar (2009) 杜比视界 带全景声国语</t>
  </si>
  <si>
    <t>4K UHD 阿凡达 2碟装 B碟 Avatar (2009) 杜比视界 带全景声国语</t>
  </si>
  <si>
    <t>4K UHD 楚门的世界 The Truman Show (1998) 杜比视界 全景声 带国语</t>
  </si>
  <si>
    <t>4K UHD 永生战士 Sisu (2022) 杜比视界</t>
  </si>
  <si>
    <t>4K UHD 智齿 Limbo (2021) 国粤语全景声</t>
  </si>
  <si>
    <t>7月14号更新电影</t>
  </si>
  <si>
    <t>惊声尖叫6 正式版 2023柯特妮·考克斯、梅丽莎·巴雷拉、珍娜·奥尔特加主演2023年恐怖大作...讲述四名逃过毒手的幸存者决定离开伍兹柏勒镇，展开他们人生的全新篇章。但鬼脸杀手又杀回来了</t>
  </si>
  <si>
    <t>英DTS-HD MSTR 7.1 法语5.1-448 西班牙5.1-448 日语51-448 英导2.0-192</t>
  </si>
  <si>
    <t>猎魔人第3季上半部 2碟装 A碟 2023Netflix备受关注的顶级IP奇幻美剧《猎魔士》第3季来了，终极大战打响 改编自畅销的奇幻小说系列，讲述了一个关于命运和家庭的史诗故事</t>
  </si>
  <si>
    <t>猎魔人第3季上半部 2碟装 B碟 2023Netflix备受关注的顶级IP奇幻美剧《猎魔士》第3季来了，终极大战打响 改编自畅销的奇幻小说系列，讲述了一个关于命运和家庭的史诗故事</t>
  </si>
  <si>
    <t>97分钟 2023美国最新反恐惊悚动作片，国际刑警组织卧底特工飞机上大战恐怖分子,&lt;天鹅绒金矿&gt;乔纳森·莱斯·梅耶斯 &lt;欲望号街车&gt;亚历克·鲍德温 领衔主演</t>
  </si>
  <si>
    <t>英语DTS-HD MSTR 5.1</t>
  </si>
  <si>
    <t>柴可夫斯基的妻子 2022俄罗斯金棕榈名导 基里尔·谢列布连尼科夫 话题之作,再度提名戛纳影展金棕榈奖及酷儿棕榈奖</t>
  </si>
  <si>
    <t>怪物少女妮莫娜 2023 超燃超另类!Netflix最新动画《怪物少女妮莫娜》口碑爆了,诺尔·史蒂文森以幽默和温情的方式探索了友谊、忠诚和正义的主题</t>
  </si>
  <si>
    <t>英语DTS-HD MSTR 5.1 法语5.1 384 西5.1 384 国5.1 384 日语5.1 384 韩5.1 384 泰语5.1 384</t>
  </si>
  <si>
    <t>绝境大逃杀 2022美国动作惊悚片，本该是场浪漫的周年纪念旅行，直到风趣的他出现,意外的插曲让这对年轻夫妇深陷危机，如处地狱</t>
  </si>
  <si>
    <t>廓尔喀：勇气之下 2023年英国最新上映战争大作....影片讲述一战中第一个获得英国维多利亚十字勋章的尼泊尔廓尔喀军人</t>
  </si>
  <si>
    <t>梦魇绝镇第2季 2碟装 A碟 2023豆瓣7.7高能科幻恐怖美剧《梦魇绝镇》进来就出不去的吃人小镇 以“虚构小镇”题材，实力出圈，惊悚无处不在！</t>
  </si>
  <si>
    <t>梦魇绝镇第2季 2碟装 B碟 2023豆瓣7.7高能科幻恐怖美剧《梦魇绝镇》进来就出不去的吃人小镇 以“虚构小镇”题材，实力出圈，惊悚无处不在！</t>
  </si>
  <si>
    <t>女英雄们 2023年美国最新上映动作爽片</t>
  </si>
  <si>
    <t>圣斗士星矢真人版 2023年美日合作出品动作科幻冒险大作</t>
  </si>
  <si>
    <t xml:space="preserve">英语DTS-HD MSTR 5.1 法5.1 448 西5.1 448 </t>
  </si>
  <si>
    <t xml:space="preserve">英 法 西 中简 中繁 韩 泰 </t>
  </si>
  <si>
    <t>时空对战 2022美国科幻动作片，拥有遥视超自然力的间谍让她找到各国政府都想拥有的武器,能够让时光倒流的时钟，同时也开启危险之门，他们能够成功逃出吗</t>
  </si>
  <si>
    <t>兔子快跑 2023网飞出品最新恐怖大作，《使女的故事》导演 戴纳·里德 执导</t>
  </si>
  <si>
    <t>我的罪行 2023法国鬼才导演：弗朗索瓦·欧容 执导2023年最新作品</t>
  </si>
  <si>
    <t>羊毛战记第一季 2碟装 A碟 2023最新热门科幻美剧《羊毛战记》根据同名畅销科幻系列小说改编,设定在被破坏、有毒的未来，男人和女人生活在一个充满规章制度的社会里</t>
  </si>
  <si>
    <t>英语 5.1 448</t>
  </si>
  <si>
    <t>羊毛战记第一季 2碟装 B碟 2023最新热门科幻美剧《羊毛战记》根据同名畅销科幻系列小说改编,设定在被破坏、有毒的未来，男人和女人生活在一个充满规章制度的社会里</t>
  </si>
  <si>
    <t>4K UHD 银河护卫队3 2023 支持游戏机PS5 XBOX X1S X1X XSX</t>
  </si>
  <si>
    <t xml:space="preserve">4K UHD 惊天营救2 2023 支持游戏机PS5 XBOX X1S X1X XSX </t>
  </si>
  <si>
    <t xml:space="preserve">4K UHD 坎大哈陷落 2023 支持游戏机PS5 XBOX X1S X1X XSX </t>
  </si>
  <si>
    <t xml:space="preserve">4K UHD 圣斗士真人版 2023 支持游戏机PS5 XBOX X1S X1X XSX </t>
  </si>
  <si>
    <t xml:space="preserve">4K UHD 生无可恋的奥托 2022 支持游戏机PS5 XBOX X1S X1X XSX </t>
  </si>
  <si>
    <t xml:space="preserve">4K UHD 网络谜踪2 2023 支持游戏机PS5 XBOX X1S X1X XSX </t>
  </si>
  <si>
    <t xml:space="preserve">4K UHD 彼女 2021支持游戏机PS5 XBOX X1S X1X XSX </t>
  </si>
  <si>
    <t xml:space="preserve">4K UHD 布尔萨的夜莺 2023 支持游戏机PS5 XBOX X1S X1X XSX </t>
  </si>
  <si>
    <t>土耳其语DD5.1</t>
  </si>
  <si>
    <t xml:space="preserve">4K UHD 婚姻故事 2019 支持游戏机PS5 XBOX X1S X1X XSX </t>
  </si>
  <si>
    <t xml:space="preserve">4K UHD 篮球少年张 2023 支持游戏机PS5 XBOX X1S X1X XSX </t>
  </si>
  <si>
    <t xml:space="preserve">4K UHD 魔力麦克3最后之舞 2023 支持游戏机PS5 XBOX X1S X1X XSX </t>
  </si>
  <si>
    <t xml:space="preserve">4K UHD 萨扬 2023 支持游戏机PS5 XBOX X1S X1X XSX </t>
  </si>
  <si>
    <t xml:space="preserve">4K UHD 上帝之手 2021 支持游戏机PS5 XBOX X1S X1X XSX </t>
  </si>
  <si>
    <t xml:space="preserve">4K UHD 生死之间 2022 支持游戏机PS5 XBOX X1S X1X XSX </t>
  </si>
  <si>
    <t>7月10号更新电影</t>
  </si>
  <si>
    <t>盟约 正式版 全景声 2023豆瓣评分高达8.6分，&lt;两杆大烟枪&gt;盖·里奇 执导2023最新战争动作巨献</t>
  </si>
  <si>
    <t>海贼王2022剧场版：红发歌姬 正式版 2023东映人气动画电影《航海王：红发歌姬》是《航海王》系列的第15部剧场版 讲述路飞率领的草帽一伙与世界各地的歌迷齐聚一堂，只为一睹世界歌姬·乌塔的芳容</t>
  </si>
  <si>
    <t>詹妮弗的肉体 2009</t>
  </si>
  <si>
    <t>iNumber Number：约堡黄金大劫案 2023网飞出品最新犯罪冒险动作片 一名卧底警察奉命调查约翰内斯堡一起重大黄金抢劫案，并被迫在良知与法律之间做出选择</t>
  </si>
  <si>
    <t>LAST MAN-全盲搜查官- 2碟装 A碟 2023日本最新热门高智商刑侦犯罪剧集《LAST MAN-全盲搜查官-》福山雅治 / 大泉洋等主演 描寫全盲的FBI搜查官和為了逮捕犯人不擇手段的孤高刑警挑戰困難案件</t>
  </si>
  <si>
    <t>LAST MAN-全盲搜查官- 2碟装 B碟 2023日本最新热门高智商刑侦犯罪剧集《LAST MAN-全盲搜查官-》福山雅治 / 大泉洋等主演 描寫全盲的FBI搜查官和為了逮捕犯人不擇手段的孤高刑警挑戰困難案件</t>
  </si>
  <si>
    <t>博很恐惧 2023&lt;遗传厄运&gt;鬼才导演 阿里·艾斯特 惊悚神作&lt;小丑&gt;奥斯卡影帝 华金·菲尼克斯 领衔主演</t>
  </si>
  <si>
    <t>英 DTS-HD 5.1</t>
  </si>
  <si>
    <t>超人和露易丝第3季 3碟装 A碟 2023豆瓣高分新DC超级英雄剧集《超人与露易丝》本剧很棒 讲述的是超人和露易丝结婚后，一边打怪兽一边育娃的家庭故事</t>
  </si>
  <si>
    <t>超人和露易丝第3季 3碟装 B碟 2023豆瓣高分新DC超级英雄剧集《超人与露易丝》本剧很棒 讲述的是超人和露易丝结婚后，一边打怪兽一边育娃的家庭故事</t>
  </si>
  <si>
    <t>超人和露易丝第3季 3碟装 C碟 2023豆瓣高分新DC超级英雄剧集《超人与露易丝》本剧很棒 讲述的是超人和露易丝结婚后，一边打怪兽一边育娃的家庭故事</t>
  </si>
  <si>
    <t>倒计时 2023&lt;共助2：国际&gt;陈善圭 &lt;狎鸥亭报告&gt;吴娜拉 领街主演韩国2023剧情励志大作...根据真人真事</t>
  </si>
  <si>
    <t>哥谭骑士 第1季 2碟装 A碟 2023最新DC超英剧《哥谭骑士》根据漫画角色改编</t>
  </si>
  <si>
    <t>哥谭骑士 第1季 2碟装 B碟 2023最新DC超英剧《哥谭骑士》根据漫画角色改编</t>
  </si>
  <si>
    <t>鲸鱼马戏团 2000豆瓣8.8 欧洲多国合拍上映经典神作</t>
  </si>
  <si>
    <t>匈牙利语 / 斯洛伐克语混合DTS-HD MSTR 2.0</t>
  </si>
  <si>
    <t>绝对不可能～侦探・上水流涼子的解析～2碟装 A碟 2023天海祐希2023最新主演犯罪悬疑剧，改编自柚月裕子的同名小说 讲述女侦探上水流凉子与智商140的贵山组成的个性组合用“不可能”的手段将歹徒们葬送的故事</t>
  </si>
  <si>
    <t>绝对不可能～侦探・上水流涼子的解析～2碟装 B碟 2023天海祐希2023最新主演犯罪悬疑剧，改编自柚月裕子的同名小说 讲述女侦探上水流凉子与智商140的贵山组成的个性组合用“不可能”的手段将歹徒们葬送的故事</t>
  </si>
  <si>
    <t>蓝色代码 2011在安宁病房工作的护士，接触到的除了垂死病人外，就是无止尽的孤寂，直到她发现邻居男人偷窥她，生活开始有了无法控制的转变</t>
  </si>
  <si>
    <t>荷兰语DTS-HD MSTR 5.1 德语DTS-HD MSTR 5.1</t>
  </si>
  <si>
    <t>英、中简、中繁、德</t>
  </si>
  <si>
    <t>偶然遇见的你 3碟装 A碟 2023年最新爱情悬疑科幻韩剧《偶然遇见的你》：穿越1987一起寻找真凶</t>
  </si>
  <si>
    <t>偶然遇见的你 3碟装 B碟 2023年最新爱情悬疑科幻韩剧《偶然遇见的你》：穿越1987一起寻找真凶</t>
  </si>
  <si>
    <t>偶然遇见的你 3碟装 C碟 2023年最新爱情悬疑科幻韩剧《偶然遇见的你》：穿越1987一起寻找真凶</t>
  </si>
  <si>
    <t>全职猎人1999经典版+OVA 4碟装 A碟</t>
  </si>
  <si>
    <t>全职猎人1999经典版+OVA 4碟装 B碟</t>
  </si>
  <si>
    <t>全职猎人1999经典版+OVA 4碟装 C碟</t>
  </si>
  <si>
    <t>全职猎人1999经典版+OVA 4碟装 D碟</t>
  </si>
  <si>
    <t>熟年 4碟装 A碟 2023央视最新聚焦女性情感话题的家庭剧《熟年》呈现全新女性观 刘新执导，郝蕾、王鸥、唐艺昕、张国强领衔主演，宋丹丹、刘奕君特别出演</t>
  </si>
  <si>
    <t>熟年 4碟装 B碟 2023央视最新聚焦女性情感话题的家庭剧《熟年》呈现全新女性观 刘新执导，郝蕾、王鸥、唐艺昕、张国强领衔主演，宋丹丹、刘奕君特别出演</t>
  </si>
  <si>
    <t>熟年 4碟装 C碟 2023央视最新聚焦女性情感话题的家庭剧《熟年》呈现全新女性观 刘新执导，郝蕾、王鸥、唐艺昕、张国强领衔主演，宋丹丹、刘奕君特别出演</t>
  </si>
  <si>
    <t>熟年 4碟装 D碟 2023央视最新聚焦女性情感话题的家庭剧《熟年》呈现全新女性观 刘新执导，郝蕾、王鸥、唐艺昕、张国强领衔主演，宋丹丹、刘奕君特别出演</t>
  </si>
  <si>
    <t>天国大魔境 2碟装 A碟 2023该剧由漫画鬼才石黑正数亲自打造，贵留子与小丸踏上寻找“天国”的旅程 极力避开专门猎杀人类的怪物。时男舍弃井井有条的生活，勇闯外面的世界</t>
  </si>
  <si>
    <t>天国大魔境 2碟装 B碟 2023该剧由漫画鬼才石黑正数亲自打造，贵留子与小丸踏上寻找“天国”的旅程 极力避开专门猎杀人类的怪物。时男舍弃井井有条的生活，勇闯外面的世界</t>
  </si>
  <si>
    <t>新边缘人 1994豆瓣评分7.3分，&lt;无间道&gt;导演 刘伟强 又一卧底警匪犯罪佳作，张学友 领衔主演</t>
  </si>
  <si>
    <t>摇摇晃晃的人间 2016豆瓣评分8.0分，提名金爵奖最佳纪录长片 记录一个农村女性，从脑瘫患儿到成为中国最有名诗人的传奇人生</t>
  </si>
  <si>
    <t>有求必应呼叫中心 2021韩国19禁情色大作，一家成人用品销售公司的女员工，不仅要接受客户的语言侵犯 还要忍受上司的无礼剥削，甚至还要为外国黑人服务</t>
  </si>
  <si>
    <t>江湖 2004 刘德华 张学友 陈冠希 余文乐主演</t>
  </si>
  <si>
    <t>BD50 3D 纯3D 黑豹2 Black Panther: Wakanda Forever (2022) 全景声 带国配 50G</t>
  </si>
  <si>
    <t>BD50 2D 永生战士 2022 50G</t>
  </si>
  <si>
    <t>BD50 2D 大力士：乔治·福尔曼 2023 50G</t>
  </si>
  <si>
    <t>BD50 2D 骑警 2023 50G</t>
  </si>
  <si>
    <t>BD50 2D 仿生人/追杀代理人 2023 50G</t>
  </si>
  <si>
    <t>BD50 2D 博很恐惧 2023 50G</t>
  </si>
  <si>
    <t>BD50 2D 千禧曼波 2001 50G</t>
  </si>
  <si>
    <t>BD50 2D 航海王：红发歌姬 2022 50G</t>
  </si>
  <si>
    <t>BD50 2D 盟约 2023 50G 全景声</t>
  </si>
  <si>
    <t>4K UHD 千禧曼波 (2001) 杜比视界</t>
  </si>
  <si>
    <t>4K UHD 悲惨世界 Les Misérables (2012) 全景声</t>
  </si>
  <si>
    <t>4K UHD 深宅 The Deep House (2021) 杜比视界 全景声</t>
  </si>
  <si>
    <t>4K UHD 浪人 Ronin (1998) 杜比视界 含国语</t>
  </si>
  <si>
    <t>4K UHD 东方三侠 (1993) 杜比视界 含国语粤语</t>
  </si>
  <si>
    <t>4K UHD 东方三侠2现代豪侠传 (1993) 含国语粤语</t>
  </si>
  <si>
    <t>4K UHD 狩猎 Hunt (2022) 杜比视界</t>
  </si>
  <si>
    <t>4K UHD 航海王：红发歌姬 ONE PIECE FILM RED (2022) HDR10 全景声</t>
  </si>
  <si>
    <t>4K UHD 鬼玩人崛起 Evil Dead Rise (2023) 全景声</t>
  </si>
  <si>
    <t>7月4号更新电影</t>
  </si>
  <si>
    <t xml:space="preserve">09届探员又名:联邦凶杀案 2碟装 A碟 2023美国凯特·玛拉主演的电视剧，故事讲述了在近未来美国的司法系统已经被人工智能所改变，主角是一群FBI探员，这群在09年毕业的探员因为一名共同好友过世而重聚。整个故事会横跨30年，在三条时间线里谈及正义、人性及角色的选择将导致什么事情发生。） Class of '09 (2023) </t>
  </si>
  <si>
    <t xml:space="preserve">09届探员又名:联邦凶杀案 2碟装 B碟 2023美国凯特·玛拉主演的电视剧，故事讲述了在近未来美国的司法系统已经被人工智能所改变，主角是一群FBI探员，这群在09年毕业的探员因为一名共同好友过世而重聚。整个故事会横跨30年，在三条时间线里谈及正义、人性及角色的选择将导致什么事情发生。） Class of '09 (2023) </t>
  </si>
  <si>
    <t>安全领域 2022年克罗地亚上映剧情大作...代表克罗地亚参加多项国际大奖</t>
  </si>
  <si>
    <t>克罗地亚语DTS-HD 5.1</t>
  </si>
  <si>
    <t>百年华纳 2023年美国最新上映记录大作.....乔治·克鲁尼 / 克林特·伊斯特伍德 / 摩根·弗里曼 / 马丁·斯科塞斯 / 百年以来，华纳兄弟影业精品辈出</t>
  </si>
  <si>
    <t>别当欧尼酱了 2碟装 A碟 2023</t>
  </si>
  <si>
    <t>别当欧尼酱了 2碟装 B碟 2023</t>
  </si>
  <si>
    <t>冰海战记第1-2季 2碟装 A碟 2023日本最新高分热门冒险历史战争神作《海盗战记》改编自幸村诚创作的同名漫画</t>
  </si>
  <si>
    <t>日文 英文 泰文 中简 中繁</t>
  </si>
  <si>
    <t>冰海战记第1-2季 2碟装 B碟 2023日本最新高分热门冒险历史战争神作《海盗战记》改编自幸村诚创作的同名漫画</t>
  </si>
  <si>
    <t>出来战斗 2022美国火爆战争动作片，二战末期美军P-51野马战斗机飞行员弗兰克·罗斯中尉迫降在敌人的后方，上尉罗伯特·海耶斯奉命指挥一个全非裔美国人的中队、著名的第 761 “黑豹”坦克营去营救</t>
  </si>
  <si>
    <t>刺客娇娃：赏金女猎人 2014韩国上映动作古装大作</t>
  </si>
  <si>
    <t>韩DTS-HD MSTR 5.1 国2.0 448</t>
  </si>
  <si>
    <t>达格利什第2季 2碟装 A碟 2023英国罪案悬疑剧《达格利什》由全女性团队打造，将会追溯Dalgliesh打击犯罪的职业生涯 每个故事都会聚焦他破解一桩不寻常的凶案，发生在不同的地点，有不同的客串人物</t>
  </si>
  <si>
    <t>达格利什第2季 2碟装 B碟 2023英国罪案悬疑剧《达格利什》由全女性团队打造，将会追溯Dalgliesh打击犯罪的职业生涯 每个故事都会聚焦他破解一桩不寻常的凶案，发生在不同的地点，有不同的客串人物</t>
  </si>
  <si>
    <t>风间公亲－教场0 2碟装 A碟 2023日剧天王木村拓哉和新垣结衣的悬疑合作《风间公亲 - 教场0 -》改编自长冈弘树同名小说的日剧 将揭露令风间右眼负伤的犯人真身以及他为何会变得如此冷酷</t>
  </si>
  <si>
    <t>风间公亲－教场0 2碟装 B碟 2023日剧天王木村拓哉和新垣结衣的悬疑合作《风间公亲 - 教场0 -》改编自长冈弘树同名小说的日剧 将揭露令风间右眼负伤的犯人真身以及他为何会变得如此冷酷</t>
  </si>
  <si>
    <t>格拉斯哥六四年绑架案第1季 2碟装 A碟 2023根据横山秀夫的畅销小说《昭和六十四年绑架案》改编犯罪惊悚英剧 讲述在青少年女儿失踪后，所发生的关于的绑架、腐败、背叛和寻找真相的故事</t>
  </si>
  <si>
    <t>格拉斯哥六四年绑架案第1季 2碟装 B碟 2023根据横山秀夫的畅销小说《昭和六十四年绑架案》改编犯罪惊悚英剧 讲述在青少年女儿失踪后，所发生的关于的绑架、腐败、背叛和寻找真相的故事</t>
  </si>
  <si>
    <t>公诉‎ 3碟装 A碟 2023迪丽热巴&amp;佟大为公检强强联手打击网络犯罪追踪案件真相 大小案件贯穿全剧扣人心弦，新时代公诉人风采生动鲜活</t>
  </si>
  <si>
    <r>
      <rPr>
        <sz val="12"/>
        <color theme="1"/>
        <rFont val="宋体"/>
        <charset val="134"/>
      </rPr>
      <t>公诉</t>
    </r>
    <r>
      <rPr>
        <sz val="12"/>
        <color indexed="8"/>
        <rFont val="Times New Roman"/>
        <charset val="0"/>
      </rPr>
      <t>‎</t>
    </r>
    <r>
      <rPr>
        <sz val="12"/>
        <color indexed="8"/>
        <rFont val="宋体"/>
        <charset val="134"/>
      </rPr>
      <t xml:space="preserve"> 3碟装 B碟 2023迪丽热巴&amp;佟大为公检强强联手打击网络犯罪追踪案件真相 大小案件贯穿全剧扣人心弦，新时代公诉人风采生动鲜活</t>
    </r>
  </si>
  <si>
    <t>公诉‎ 3碟装 C碟 2023迪丽热巴&amp;佟大为公检强强联手打击网络犯罪追踪案件真相 大小案件贯穿全剧扣人心弦，新时代公诉人风采生动鲜活</t>
  </si>
  <si>
    <t>鬼灭之刃锻刀村篇 2碟装 A碟 2023卖炭维生的善良少年炭治郎，某天家人惨遭鬼杀害。而唯一幸存的妹妹祢豆子，却变化成鬼 为了让妹妹恢复回人类，为了被杀害的家人向鬼报仇，决定踏上”猎鬼”之路</t>
  </si>
  <si>
    <t>日语|粤语</t>
  </si>
  <si>
    <t>英文 中简 中繁 泰文 马来文 越南文 印尼文</t>
  </si>
  <si>
    <t>鬼灭之刃锻刀村篇 2碟装 B碟 2023卖炭维生的善良少年炭治郎，某天家人惨遭鬼杀害。而唯一幸存的妹妹祢豆子，却变化成鬼 为了让妹妹恢复回人类，为了被杀害的家人向鬼报仇，决定踏上”猎鬼”之路</t>
  </si>
  <si>
    <t>黑色五叶草2023剧场版魔法帝之剑 2023Netflix向全球首播人气漫画中尚未描绘的原创故事《黑色五叶草：魔法帝之剑》讲述在一个魔法主宰万物的世界里，生来就没有魔法的男孩亚斯塔立志成为“魔法帝”，以克服逆境，证明自己的力量</t>
  </si>
  <si>
    <t>花戎 3碟装 A碟 2023年最新轻古风仙侠剧《花戎》根据林家成的人气仙侠小说《误长生》改编 讲述男女主历经坎坷、终破除“凤凰涅槃将动荡三界”的浩劫宿命，携手改写天道的壮丽仙侠故事</t>
  </si>
  <si>
    <t>花戎 3碟装 B碟 2023年最新轻古风仙侠剧《花戎》根据林家成的人气仙侠小说《误长生》改编 讲述男女主历经坎坷、终破除“凤凰涅槃将动荡三界”的浩劫宿命，携手改写天道的壮丽仙侠故事</t>
  </si>
  <si>
    <t>花戎 3碟装 C碟 2023年最新轻古风仙侠剧《花戎》根据林家成的人气仙侠小说《误长生》改编 讲述男女主历经坎坷、终破除“凤凰涅槃将动荡三界”的浩劫宿命，携手改写天道的壮丽仙侠故事</t>
  </si>
  <si>
    <t>假面女王 3碟装 A碟 2023讲述的是10年前因她们的谎言而成为杀人犯的老朋友出现在3名成功的朋友面前后发生的故事 4人因一个男人陷入人生的漩涡，开始嫉妒和欲望的战争</t>
  </si>
  <si>
    <t>假面女王 3碟装 B碟 2023讲述的是10年前因她们的谎言而成为杀人犯的老朋友出现在3名成功的朋友面前后发生的故事 4人因一个男人陷入人生的漩涡，开始嫉妒和欲望的战争</t>
  </si>
  <si>
    <t>假面女王 3碟装 C碟 2023讲述的是10年前因她们的谎言而成为杀人犯的老朋友出现在3名成功的朋友面前后发生的故事 4人因一个男人陷入人生的漩涡，开始嫉妒和欲望的战争</t>
  </si>
  <si>
    <t>僵尸之路 2023年美国最新上映恐怖西部片</t>
  </si>
  <si>
    <t>较量人生 2碟装 A碟 2023韩国最新职场爱情剧《较量人生》讲述职场潜规则，治愈了每天想离职的你</t>
  </si>
  <si>
    <t>较量人生 2碟装 B碟 2023韩国最新职场爱情剧《较量人生》讲述职场潜规则，治愈了每天想离职的你</t>
  </si>
  <si>
    <t>金币灰黄 2022豆瓣评分高达8.0全新伊朗佳作，获第75届戛纳电影节费比西奖竞赛单元奖及金棕榈提名，伊朗影后塔拉内·阿里多斯蒂与伊朗国宝级演员纳维德·穆罕默德扎德对手飙戏，更因题材敏感惨遭禁映，传闻影后亦遭当局逮捕</t>
  </si>
  <si>
    <t>波斯语DTS-HD MSTR 5.1 法语5.1-448</t>
  </si>
  <si>
    <t>九尾狐传第2季 2碟装 A碟 2023韩国经典奇幻爱情剧《九尾狐传》是一部面向成人的诱惑且残酷奇幻的题材剧 讲述真正的“怪谈狩猎”故事，将描写在都市里定居的九尾狐以及追踪他的制作人的故事</t>
  </si>
  <si>
    <t>九尾狐传第2季 2碟装 B碟 2023韩国经典奇幻爱情剧《九尾狐传》是一部面向成人的诱惑且残酷奇幻的题材剧 讲述真正的“怪谈狩猎”故事，将描写在都市里定居的九尾狐以及追踪他的制作人的故事</t>
  </si>
  <si>
    <t>决战以拉谷 2007年经典战争剧情巨作，取材自真实事件，由著名导演保罗·哈吉斯执导，“黑衣人”汤米·李·琼斯领街主演，讲述了从伊拉克战场回来的一个士兵，却在和平中迷失自我的故事</t>
  </si>
  <si>
    <t>声音: 英语5.1-640/英语True-HD5.1/法语5.1-448/西语5.1-448/日语5.1-448/泰语5.1-448</t>
  </si>
  <si>
    <t>英/英/法/西/中简(台三区)/中繁(台三区)/中简/中繁/泰/日</t>
  </si>
  <si>
    <t>浪漫医生金师傅第3季 3碟装 A碟 2023年最新医疗神剧《浪漫医生金师傅3》时隔三年第3季终于回归 继续讲述石垣医疗财团设立的第二季结尾之后的故事，刻画三年之后进化的石垣医院和医生们的成长</t>
  </si>
  <si>
    <t>浪漫医生金师傅第3季 3碟装 B碟 2023年最新医疗神剧《浪漫医生金师傅3》时隔三年第3季终于回归 继续讲述石垣医疗财团设立的第二季结尾之后的故事，刻画三年之后进化的石垣医院和医生们的成长</t>
  </si>
  <si>
    <t>浪漫医生金师傅第3季 3碟装 C碟 2023年最新医疗神剧《浪漫医生金师傅3》时隔三年第3季终于回归 继续讲述石垣医疗财团设立的第二季结尾之后的故事，刻画三年之后进化的石垣医院和医生们的成长</t>
  </si>
  <si>
    <t>雷古洛思奥特曼 2023在『奥特银河格斗：命运的冲突』中神秘的奥特英雄「雷古洛思奥特曼」他的过去终于被揭开了，新角色「幻兽斗士」们和「雷古洛思奥特曼」的关系如何？</t>
  </si>
  <si>
    <t>聊斋艳谭10：聊斋连锁 2009《辉煌25年》港台香艳影片典藏</t>
  </si>
  <si>
    <t>聊斋艳谭7：月宫宝盒 2003《辉煌25年》港台香艳影片典藏</t>
  </si>
  <si>
    <t>聊斋艳谭8：陆判性经 2003《辉煌25年》港台香艳影片典藏</t>
  </si>
  <si>
    <t>聊斋艳谭9：聊斋画皮 2006《辉煌25年》港台香艳影片典藏</t>
  </si>
  <si>
    <t>流浪方舟第1季 2碟装 A碟 2023年最新宇宙星球科幻悬疑剧《方舟一号》故事发生在 100 年后的未来 当时作为帮助确保人类生存的必要条件，行星殖民任务已经开始</t>
  </si>
  <si>
    <t>流浪方舟第1季 2碟装 B碟 2023年最新宇宙星球科幻悬疑剧《方舟一号》故事发生在 100 年后的未来 当时作为帮助确保人类生存的必要条件，行星殖民任务已经开始</t>
  </si>
  <si>
    <t>流落挪威的孩子 2023印地最新上映剧情佳作....一位印度移民母亲与挪威的寄养制度和当地法律机制作斗争，以赢回她孩子的监护权</t>
  </si>
  <si>
    <t>梦中的那片海 3碟装 A碟 2023肖战、李沁领衔主演青春励志巨作《梦中的那片海》一代人的故事落幕，时代精神薪火相传 讲述了一群北京青年在改革开放浪潮下怀揣各色梦想，书写不同命运起落的故事</t>
  </si>
  <si>
    <t>梦中的那片海 3碟装 B碟 2023肖战、李沁领衔主演青春励志巨作《梦中的那片海》一代人的故事落幕，时代精神薪火相传 讲述了一群北京青年在改革开放浪潮下怀揣各色梦想，书写不同命运起落的故事</t>
  </si>
  <si>
    <t>梦中的那片海 3碟装 C碟 2023肖战、李沁领衔主演青春励志巨作《梦中的那片海》一代人的故事落幕，时代精神薪火相传 讲述了一群北京青年在改革开放浪潮下怀揣各色梦想，书写不同命运起落的故事</t>
  </si>
  <si>
    <t>名妓 2014韩国上映经典情色佳作</t>
  </si>
  <si>
    <t>女教授的隐秘魅力 2006韩国上映大尺度爱情佳作</t>
  </si>
  <si>
    <t>日（内嵌）、英、中简、中繁</t>
  </si>
  <si>
    <t>叛谍追击 2012由性格男星艾伦·艾克哈特与庞德女郎欧嘉·柯瑞兰寇共同主演，打造2012最新悬疑动作电影</t>
  </si>
  <si>
    <t xml:space="preserve">法 DTS-HD 5.1/英 DTS-HD 5.1/国 DD2.0/泰 DD5.1 </t>
  </si>
  <si>
    <t>英/法//中简（特效）/中简/中繁/泰/韩</t>
  </si>
  <si>
    <t>妻子的新世界 2碟装 A碟 2023由袁姗姗、杜淳领衔主演的都市情感话题剧《妻子的新世界》不养恋爱脑 独立女性赢共鸣 独立女性并不是每天穿着漂亮的裙子,而是生活中各个方面向她抛来的球,她都能用力挥杆打回去</t>
  </si>
  <si>
    <t>妻子的新世界 2碟装 B碟 2023由袁姗姗、杜淳领衔主演的都市情感话题剧《妻子的新世界》不养恋爱脑 独立女性赢共鸣 独立女性并不是每天穿着漂亮的裙子,而是生活中各个方面向她抛来的球,她都能用力挥杆打回去</t>
  </si>
  <si>
    <t>人体结构 2023年法国最新上映纪录大作...讲述解剖学发明以来，人体奥秘开始为世人所知所见。获得 第75届戛纳电影节 导演双周单元(提名))</t>
  </si>
  <si>
    <t>三分野 3碟装 A碟 2023年黄天仁执导都市轻喜甜野剧《三分野》改编自耳东兔子的同名小说 讲述了两位个性独立，强大坚定的男女拼搏事业，携手成长的励志故事</t>
  </si>
  <si>
    <t xml:space="preserve">中简 中繁 英文 泰文 马来文 越南文 </t>
  </si>
  <si>
    <t>三分野 3碟装 B碟 2023年黄天仁执导都市轻喜甜野剧《三分野》改编自耳东兔子的同名小说 讲述了两位个性独立，强大坚定的男女拼搏事业，携手成长的励志故事</t>
  </si>
  <si>
    <t>三分野 3碟装 C碟 2023年黄天仁执导都市轻喜甜野剧《三分野》改编自耳东兔子的同名小说 讲述了两位个性独立，强大坚定的男女拼搏事业，携手成长的励志故事</t>
  </si>
  <si>
    <t>石纪元第3季Part.1TV全集+龙水篇 2碟装 A碟 2023科学 vs 武力的战斗经过激战，千空等人的科学王国占优势，之后两国终于和解 冲出世界解开石化之谜！石头世界大航海时代终于开幕...</t>
  </si>
  <si>
    <t>石纪元第3季Part.1TV全集+龙水篇 2碟装 B碟 2023科学 vs 武力的战斗经过激战，千空等人的科学王国占优势，之后两国终于和解 冲出世界解开石化之谜！石头世界大航海时代终于开幕...</t>
  </si>
  <si>
    <t>死灵魂 2碟装 A碟 2018“21世纪最重要的纪录片导演”王兵作品</t>
  </si>
  <si>
    <t>国语方言DTS-HD MSTR 2.0</t>
  </si>
  <si>
    <t>死灵魂 2碟装 B碟 2018“21世纪最重要的纪录片导演”王兵作品</t>
  </si>
  <si>
    <t>危情瘾难耐 2014年美国上映情色大作</t>
  </si>
  <si>
    <t>英语DTS-HD MSTR 5.1 法语5.1 448 西语5.1 448 葡萄牙5.1-448</t>
  </si>
  <si>
    <t xml:space="preserve">英 中简 中繁 法 西 葡 泰 印 越南 </t>
  </si>
  <si>
    <t xml:space="preserve">唯一真爱 2023年美国最新上映剧情爱情大作...《终极拦截》卢克·布雷西) One True Loves (2023) </t>
  </si>
  <si>
    <t>未来战警 2009布鲁斯·威利斯与《星际传奇》拉妲·米契尔、《007之择日再死》“反派邦女郎”罗莎曼德·派克两位美女联合出演之惊悚科幻巨制</t>
  </si>
  <si>
    <t>英DTS-HD MSTR 5.1 法5.1 448 西5.1 448 葡5.1 448 国5.1 448 泰语5.1-448 英导2.0-192</t>
  </si>
  <si>
    <t>英 英 法 西 葡 中简 中繁 韩 泰 英导 法导 西导 葡导 中导 中导 韩导 泰导</t>
  </si>
  <si>
    <t>我的错误 2023西班牙最新大尺度伪骨科爱情片，继兄妹冲破禁忌上演真·速度与激情</t>
  </si>
  <si>
    <t>我家的英雄 2碟装 A碟 2023年最新高智商犯罪/悬疑日本动画《我家的英雄》父亲为救女儿与黑道智斗博弈</t>
  </si>
  <si>
    <t>我家的英雄 2碟装 B碟 2023年最新高智商犯罪/悬疑日本动画《我家的英雄》父亲为救女儿与黑道智斗博弈</t>
  </si>
  <si>
    <t>我们的星球第二季 2023美国Netflix与BBC&lt;美丽星球&gt;幕后团队合作，打造又一部极致记录大片</t>
  </si>
  <si>
    <t>献给国王的无名指 2碟装 A碟 2023桥本环奈、山田凉介日剧《献给国王的无名指》改编自渡边志穗的同名漫画 讲述了一对为了各自的利益而假结婚的男女逐渐陷入爱河的故事</t>
  </si>
  <si>
    <t>献给国王的无名指 2碟装 B碟 2023桥本环奈、山田凉介日剧《献给国王的无名指》改编自渡边志穗的同名漫画 讲述了一对为了各自的利益而假结婚的男女逐渐陷入爱河的故事</t>
  </si>
  <si>
    <t>雪道疑云第1季 2碟装 A碟 2023</t>
  </si>
  <si>
    <t>雪道疑云第1季 2碟装 B碟 2023</t>
  </si>
  <si>
    <t>焰火之城 2碟装 A碟 2023年美国最新上映剧情悬疑大作....与《绯闻女孩》相似，故事同样改编自同名小说</t>
  </si>
  <si>
    <t>焰火之城 2碟装 B碟 2023年美国最新上映剧情悬疑大作....与《绯闻女孩》相似，故事同样改编自同名小说</t>
  </si>
  <si>
    <t>夜雾村庄 2023网飞出品日本最新悬疑大作，&lt;黑道与家族&gt;导演 藤井道人 自编自导 将现代社会的黑暗面投射在日本的一个村落“霞门村”上</t>
  </si>
  <si>
    <t>一舞倾城 3碟装 A碟 2023TVB最新年代剧《一舞倾城》角色颜值与演技俱佳，被称作港版的《华灯初上》王晶监制，陈法蓉、姚子羚、蔡杰领衔主演，文凯玲、陈星妤、庄锶敏、庄思明、高俊贤等主演</t>
  </si>
  <si>
    <t>一舞倾城 3碟装 B碟 2023TVB最新年代剧《一舞倾城》角色颜值与演技俱佳，被称作港版的《华灯初上》王晶监制，陈法蓉、姚子羚、蔡杰领衔主演，文凯玲、陈星妤、庄锶敏、庄思明、高俊贤等主演</t>
  </si>
  <si>
    <t>一舞倾城 3碟装 C碟 2023TVB最新年代剧《一舞倾城》角色颜值与演技俱佳，被称作港版的《华灯初上》王晶监制，陈法蓉、姚子羚、蔡杰领衔主演，文凯玲、陈星妤、庄锶敏、庄思明、高俊贤等主演</t>
  </si>
  <si>
    <t>英勇的民族 2022葡萄牙战争剧情大作，提名第75届洛迦诺国际电影节 金豹奖</t>
  </si>
  <si>
    <t>葡萄牙语DTS-HD2.0</t>
  </si>
  <si>
    <t>在下李佑 3碟装 A碟 2023改编自随轻风去的小说《奋斗在新明朝》，讲述了一个衙门小吏双料赘婿的逆袭之路</t>
  </si>
  <si>
    <t>在下李佑 3碟装 B碟 2023改编自随轻风去的小说《奋斗在新明朝》，讲述了一个衙门小吏双料赘婿的逆袭之路</t>
  </si>
  <si>
    <t>在下李佑 3碟装 C碟 2023改编自随轻风去的小说《奋斗在新明朝》，讲述了一个衙门小吏双料赘婿的逆袭之路</t>
  </si>
  <si>
    <t>照亮你 3碟装 A碟 2023 陈伟霆&amp;章若楠领衔主演当代都市剧《照亮你》根据晋江文学城筱露的原著《时光如约》改编</t>
  </si>
  <si>
    <t>照亮你 3碟装 B碟 2023 陈伟霆&amp;章若楠领衔主演当代都市剧《照亮你》根据晋江文学城筱露的原著《时光如约》改编</t>
  </si>
  <si>
    <t>照亮你 3碟装 C碟 2023 陈伟霆&amp;章若楠领衔主演当代都市剧《照亮你》根据晋江文学城筱露的原著《时光如约》改编</t>
  </si>
  <si>
    <t>6月30号更新电影</t>
  </si>
  <si>
    <t xml:space="preserve">鬼玩人崛起又名:鬼玩人5 正式版 全景声 2023&lt;鬼玩人&gt;系列经典制作团队全新作品，2023高分恐怖片佳作 </t>
  </si>
  <si>
    <t>深海 正式版 2023 豆瓣7.3分 在大海的最深处，藏着所有秘密，豆瓣评分7.4分，好评无数国产2023贺岁动画片佳作</t>
  </si>
  <si>
    <t>黑镜第六季 2023</t>
  </si>
  <si>
    <t>大力士：乔治福尔曼 2023</t>
  </si>
  <si>
    <t>泰森传奇 第一季 2碟 A碟 2022</t>
  </si>
  <si>
    <t>泰森传奇 第一季 2碟 B碟 2022</t>
  </si>
  <si>
    <t>BD25 3D黑豹2 带国配 2022</t>
  </si>
  <si>
    <t>龙与地下城：侠盗荣耀 正式版 带国语 2023年美国上映全球商业大片....《承包商》克里斯·派恩 《速度与激情9》米歇尔·罗德里格兹 主演</t>
  </si>
  <si>
    <t>英语Dolby-Atmos7.1 国语DD2.0</t>
  </si>
  <si>
    <t>惊天营救2 高清版 2023</t>
  </si>
  <si>
    <t>BD50 2D 龙与地下城：侠盗荣耀 2023 50G 带国语</t>
  </si>
  <si>
    <r>
      <rPr>
        <sz val="12"/>
        <color theme="1"/>
        <rFont val="宋体"/>
        <charset val="134"/>
      </rPr>
      <t>4K UHD 阿凡达2：水之道 2碟装 全景声 带国语5.1 Avatar: The Way of Water</t>
    </r>
    <r>
      <rPr>
        <sz val="12"/>
        <color indexed="8"/>
        <rFont val="Times New Roman"/>
        <charset val="0"/>
      </rPr>
      <t>‎</t>
    </r>
    <r>
      <rPr>
        <sz val="12"/>
        <color indexed="8"/>
        <rFont val="宋体"/>
        <charset val="134"/>
      </rPr>
      <t xml:space="preserve"> (2022) HDR10</t>
    </r>
  </si>
  <si>
    <t>4K UHD 高卢英雄：中国大战罗马帝国 Astérix &amp; Obélix: L'Empire du Milieu (2023) 杜比视界</t>
  </si>
  <si>
    <t>4K UHD 熊嗨了 Cocaine Bear (2023) HDR10</t>
  </si>
  <si>
    <t>6月19号更新电影</t>
  </si>
  <si>
    <t xml:space="preserve">9号秘事第1-8季 4碟装 A碟 BBC高分经典暗黑悬疑恐怖剧《9号秘事》与《黑镜》的结构类似，每集的故事都是独立 独具匠心的故事，充斥着黑色幽默和令人心跳骤停的恐怖气氛 </t>
  </si>
  <si>
    <t xml:space="preserve">9号秘事第1-8季 4碟装 B碟 BBC高分经典暗黑悬疑恐怖剧《9号秘事》与《黑镜》的结构类似，每集的故事都是独立 独具匠心的故事，充斥着黑色幽默和令人心跳骤停的恐怖气氛 </t>
  </si>
  <si>
    <t xml:space="preserve">9号秘事第1-8季 4碟装 C碟 BBC高分经典暗黑悬疑恐怖剧《9号秘事》与《黑镜》的结构类似，每集的故事都是独立 独具匠心的故事，充斥着黑色幽默和令人心跳骤停的恐怖气氛 </t>
  </si>
  <si>
    <t xml:space="preserve">9号秘事第1-8季 4碟装 D碟 BBC高分经典暗黑悬疑恐怖剧《9号秘事》与《黑镜》的结构类似，每集的故事都是独立 独具匠心的故事，充斥着黑色幽默和令人心跳骤停的恐怖气氛 </t>
  </si>
  <si>
    <t>阿诺·施瓦辛格：人生三部曲 2023美国最新上映纪录大作....讲述好莱坞是个传奇人物：阿诺·施瓦辛格</t>
  </si>
  <si>
    <t>爱尔兰黑帮 2023爱尔兰最新黑帮犯罪动作片，讲述爱尔兰黑帮头目瓦尔·法根和都柏林黑社会的故事 他领导了一个暴力、血腥、残忍的帮派...</t>
  </si>
  <si>
    <t>爱你的基蒂 2碟装 A碟 2023年Netflix最新校园纯爱《致所有》电影续作《爱你的基蒂》共10集全 她自认为了解爱的一切，但在走过半个地球与远距离恋爱的男友重逢后，她发现事实并非如此</t>
  </si>
  <si>
    <t>爱你的基蒂 2碟装 B碟 2023年Netflix最新校园纯爱《致所有》电影续作《爱你的基蒂》共10集全 她自认为了解爱的一切，但在走过半个地球与远距离恋爱的男友重逢后，她发现事实并非如此</t>
  </si>
  <si>
    <t>白宫水管工 2023年HBO上映传记历史大作.... 故事讲述震惊世界“水门事件”由《三块广告牌》伍迪·哈里森《蚊子海岸》 贾斯汀·塞洛克斯 主演</t>
  </si>
  <si>
    <t>伴雨行 2009 美,日,韩三国联合拍摄，打造2008年经典犯罪动作大片,集合木村拓哉,李秉宪,乔治·哈奈特三位各国影坛的巨星主演</t>
  </si>
  <si>
    <t>英语TrueHD5.1/英语DTS5.1/日语5.1-448/泰语5.1-448</t>
  </si>
  <si>
    <t>英/中简/中繁/中简/中繁/日/泰</t>
  </si>
  <si>
    <t>暴太郎战队咚兄弟VS全开者 2023《超级战队》系列新作剧场版《暴太郎战队咚兄弟 VS 机界战队全开者》</t>
  </si>
  <si>
    <t>本日公休 2023豆瓣评分7.6分台北影展获奖剧情佳作 小小的家庭理发店收藏了各种人间的生老病死、聚散离合</t>
  </si>
  <si>
    <t>毕奥神父 2023年意大利最新上映剧情传记大作....美国著名导演：阿贝尔·费拉拉 这是一部比他近年的任何作品都更宏大的影片，也是他策划了数年的心血之作</t>
  </si>
  <si>
    <t>超级豪华 2019年印度上映动作爽片</t>
  </si>
  <si>
    <t>泰米尔语DTS-HD MSTR 5.1</t>
  </si>
  <si>
    <t>超神经械劫案下 2023年香港上映贺岁喜剧片，由应智赟执导，张敬轩、王菀之领衔主演</t>
  </si>
  <si>
    <t>催眠2023 好莱坞巨星：本·阿弗莱克 携手 巴西美女《上帝之城》艾莉丝·布拉加 主演2023全新科幻悬疑动作力作</t>
  </si>
  <si>
    <t>达摩卫士 2022印度宝莱乌打造全球商业动作大片</t>
  </si>
  <si>
    <t>地中海热 2023法国上映剧情佳作....第75届戛纳电影节 (提名) 马哈·哈吉 执导</t>
  </si>
  <si>
    <t>赌场大劫杀 2023&lt;变形金刚&gt;性感女主 梅根·福克斯 领衔2023最新火爆动作片 两个同名的连环杀手疯狂相爱并进行无休止的犯罪狂潮...</t>
  </si>
  <si>
    <t>赌王之王 1998豆瓣评分7.5分，马特·达蒙、爱德华·诺顿、约翰·马尔科维奇联手打造经典赌片</t>
  </si>
  <si>
    <t>英语DTS-HD5.1 法语5.1-384 英语评论2.0-224 英语评论2.0-224</t>
  </si>
  <si>
    <t>英 法 西 中简 中繁 中繁 日</t>
  </si>
  <si>
    <t>夺命网红 2023年美国最新上映惊悚大作</t>
  </si>
  <si>
    <t>告密者Reality(2023) 美国最新上映剧情大作....影片改编自真实事件，讲述了艾丽提·温纳因向新闻网站泄露有关俄罗斯干预美国2016年大选的情报而被定罪的故事</t>
  </si>
  <si>
    <t>过量 2022&lt;里昂黑帮&gt;&lt;警界争雄&gt;法国名导 奥利维埃·马夏尔 2022最新犯罪动作片 卧底警察 凶残毒贩 激情床戏，经典的法式警匪片</t>
  </si>
  <si>
    <t>哈勇家‎ 2022豆瓣评分7.2台湾剧情佳作，提名台北电影节最佳剧情片奖 讲述三代同堂的泰雅家庭价值观冲突，一场选战让家族感情一夕冻结，如同高山上冬季的那一场雪</t>
  </si>
  <si>
    <t>旱之时 2022年土耳其剧情惊悚同性佳作....代表土耳其参加多项国际大奖</t>
  </si>
  <si>
    <t>土耳其语DTS-HD MSTR 5.1</t>
  </si>
  <si>
    <t>好戏登场 2023美国最上映剧情喜剧大作！《造梦之家》大明星 米歇尔·威廉姆斯....美国著名女导演：凯莉·莱卡特 执导 ....第一次闯进了戛纳电影节的主竞赛单元</t>
  </si>
  <si>
    <t>好想做一次第4季 2碟装 A碟 2023Netflix最新高分口碑|最佳青春校园剧《好想做一次》这个耻度爆表的剧名正如你所想的那样 告别「首次运动」，是高中生女主进入青春期后的最大心愿</t>
  </si>
  <si>
    <t>好想做一次第4季 2碟装 B碟 2023Netflix最新高分口碑|最佳青春校园剧《好想做一次》这个耻度爆表的剧名正如你所想的那样 告别「首次运动」，是高中生女主进入青春期后的最大心愿</t>
  </si>
  <si>
    <t>浩渺猎杀第一季 2碟装 A碟 2022法国上映动作科幻大作</t>
  </si>
  <si>
    <t>法语DTS-HD MSTR 5.1 英语DTS-HD MSTR 5.1</t>
  </si>
  <si>
    <t>法 法 英 中简 中繁</t>
  </si>
  <si>
    <t>浩渺猎杀第一季 2碟装 B碟 2022法国上映动作科幻大作</t>
  </si>
  <si>
    <t>核灾日月 2碟装 A碟 2023年Netflix最新推出的剧集。剧集围绕2011年3月11日福岛第一核电站泄露事故发生后的7天，从政府、公司组织、冒着生命危险在现场的人们三个视角出发，探究福岛究竟发生了什么</t>
  </si>
  <si>
    <t>日语DTS-HD MSTR 5.1 英语5.1 448 西班牙语 5.1 384 泰语5.1 448</t>
  </si>
  <si>
    <t>核灾日月 2碟装 B碟 2023年Netflix最新推出的剧集。剧集围绕2011年3月11日福岛第一核电站泄露事故发生后的7天，从政府、公司组织、冒着生命危险在现场的人们三个视角出发，探究福岛究竟发生了什么</t>
  </si>
  <si>
    <t>黑莲花公主 2023美国最新惊悚动作片，为了救出朋友的女儿 前特种部队特工在阿姆斯特丹街头对犯罪集团以暴制暴</t>
  </si>
  <si>
    <t>黑莓 2023加拿大最新历史传记大作，讲述世界上第一部智能手机的迅速崛起和灾难性消亡的故事 豆瓣评分7.1分，提名第73届柏林国际电影节 主竞赛单元 金熊奖</t>
  </si>
  <si>
    <t>后浪 3碟装 A碟 2023演绎中医薪火传承现实主义题材电视剧《后浪》讲述了中医药大学教授任新正致力于广传中医 辞职创办中医传承班，希望培养出真正能将中医之道传承下去的接班人的故事</t>
  </si>
  <si>
    <t>后浪 3碟装 B碟 2023演绎中医薪火传承现实主义题材电视剧《后浪》讲述了中医药大学教授任新正致力于广传中医 辞职创办中医传承班，希望培养出真正能将中医之道传承下去的接班人的故事</t>
  </si>
  <si>
    <t>后浪 3碟装 C碟 2023演绎中医薪火传承现实主义题材电视剧《后浪》讲述了中医药大学教授任新正致力于广传中医 辞职创办中医传承班，希望培养出真正能将中医之道传承下去的接班人的故事</t>
  </si>
  <si>
    <t>蝴蝶视觉 2022乌克兰最新战争剧情佳作，通过强有力的视角来审视乌克兰战争的现状 她将镜头特别对准女性，她们正为自由、尊严和未来而战 提名戛纳影展一种关注大奖和金摄影机奖</t>
  </si>
  <si>
    <t>乌克兰语DTS-HD5.1</t>
  </si>
  <si>
    <t>护心 3碟装 A碟 2023青春奇幻仙侠剧《护心》改编自九鹭非香的同名小说，讲述了一个玄门修仙少女雁回 因为太过叛逆而被逐出师门，帮传闻中的“恶龙”找齐身体，最终对抗终极大魔王的故事</t>
  </si>
  <si>
    <t>护心 3碟装 B碟 2023青春奇幻仙侠剧《护心》改编自九鹭非香的同名小说，讲述了一个玄门修仙少女雁回 因为太过叛逆而被逐出师门，帮传闻中的“恶龙”找齐身体，最终对抗终极大魔王的故事</t>
  </si>
  <si>
    <t>护心 3碟装 C碟 2023青春奇幻仙侠剧《护心》改编自九鹭非香的同名小说，讲述了一个玄门修仙少女雁回 因为太过叛逆而被逐出师门，帮传闻中的“恶龙”找齐身体，最终对抗终极大魔王的故事</t>
  </si>
  <si>
    <t>坏妈妈 3碟装 A碟 2023韩国罗美兰、李到晛主演家庭悬疑剧《坏妈妈》剧情亮点：娶仇人女儿、断绝母子关系</t>
  </si>
  <si>
    <t>英文 日文 韩文 泰文 中简 中繁</t>
  </si>
  <si>
    <t>坏妈妈 3碟装 B碟 2023韩国罗美兰、李到晛主演家庭悬疑剧《坏妈妈》剧情亮点：娶仇人女儿、断绝母子关系</t>
  </si>
  <si>
    <t>坏妈妈 3碟装 C碟 2023韩国罗美兰、李到晛主演家庭悬疑剧《坏妈妈》剧情亮点：娶仇人女儿、断绝母子关系</t>
  </si>
  <si>
    <t>魂飞魄不散 2022年美国上映恐怖大作....《毒枭》大美女 安德莉亚·隆多 《X战警2》肖恩·阿什莫</t>
  </si>
  <si>
    <t>英/中简/中繁/韩/泰</t>
  </si>
  <si>
    <t>继承之战第4季 2碟装 A碟 2023豆瓣高分商战美剧《继承之战 第4季》故事将承接第3季末，洛根·罗伊被他叛逆的儿子肯德尔伏击 为了确保家族、政治和金融联盟的安全，一场激烈的企业斗争有可能演变成一场家庭内战</t>
  </si>
  <si>
    <t>继承之战第4季 2碟装 B碟 2023豆瓣高分商战美剧《继承之战 第4季》故事将承接第3季末，洛根·罗伊被他叛逆的儿子肯德尔伏击 为了确保家族、政治和金融联盟的安全，一场激烈的企业斗争有可能演变成一场家庭内战</t>
  </si>
  <si>
    <t>检察风云 2023国产最新上映悬疑犯罪大作....: 黄景瑜 / 白百何 / 王丽坤 / 王千源 / 冯绍峰 / 包贝尔/领街主演</t>
  </si>
  <si>
    <t>局中人第1季 2碟装 A碟 2023日版WOWOW最新高分日剧《局中人》政界、财界、司法界等任何一个世界的事物都有正反两面</t>
  </si>
  <si>
    <t>局中人第1季 2碟装 B碟 2023日版WOWOW最新高分日剧《局中人》政界、财界、司法界等任何一个世界的事物都有正反两面</t>
  </si>
  <si>
    <t>凯瑟琳大帝第3季 2碟装 A碟 2023</t>
  </si>
  <si>
    <t>凯瑟琳大帝第3季 2碟装 B碟 2023</t>
  </si>
  <si>
    <t>狂暴黑鲨 2023沉睡已久的海洋霸主&lt;巨齿鲨&gt;再度狂暴来袭，墨西哥传说怪物黑魔鲨现身大银幕 &lt;第一滴血5&gt;&lt;抓住外国佬&gt;导演 阿德里安·格鲁伯格 倾力打造</t>
  </si>
  <si>
    <t>狂飙战警 2023年印度（宝莱坞）最新上映动作大片</t>
  </si>
  <si>
    <t xml:space="preserve">来自罗马的男人 2023年西班牙最新上映犯罪题材新片...理查德·阿米蒂奇、帕斯·贝加《露西亚的情人》、约翰·雷吉扎莫《有色眼镜》 主演） </t>
  </si>
  <si>
    <t>蓝色长袍 2022豆瓣评分7.8分同性剧情佳作，提名戛纳电影节 一种关注单元 一种关注大奖 入围第95届奥斯卡金像奖最佳国际影片奖</t>
  </si>
  <si>
    <t>猎犬又名: 猎犬们 2碟装 A碟 2023韩国网飞上映动作犯罪大作</t>
  </si>
  <si>
    <t>猎犬又名: 猎犬们 2碟装 B碟 2023韩国网飞上映动作犯罪大作</t>
  </si>
  <si>
    <t>六号关口 2023年英国上映科幻惊悚片，由塔内尔·托奥姆执导，凯特·波茨沃斯、托马斯·克莱舒曼主演</t>
  </si>
  <si>
    <t>梅费尔行动 2023印度最新上映犯罪大作....影片讲述一名神秘连环杀手而离职求去。一桩新的伦敦命案则驱使这名警探重出江湖，挺身缉凶</t>
  </si>
  <si>
    <t>美国大屠杀 2022根据真实事件改编，美国2022最新恐怖喜剧</t>
  </si>
  <si>
    <t>英语DTS-HD5.1 英语2.0-192</t>
  </si>
  <si>
    <t>美女试爆场 2023年澳大利亚最新上映惊悚恐怖大作</t>
  </si>
  <si>
    <t>密室中的少女 2021年日本上映经典情色佳作</t>
  </si>
  <si>
    <t>命运航班第5季 2碟装 A碟 2023Netflix接手悬疑美剧《命运航班》这场斗争一直持续到他们在《命运航班》故事中最可怕、最悬疑和最欢乐的一章中的最后一天</t>
  </si>
  <si>
    <t>命运航班第5季 2碟装 B碟 2023Netflix接手悬疑美剧《命运航班》这场斗争一直持续到他们在《命运航班》故事中最可怕、最悬疑和最欢乐的一章中的最后一天</t>
  </si>
  <si>
    <t>莫哈维钻石 2023在5000万美元的非法钻石被盗后 一名前综合格斗选手及其兄弟必须将他们被绑架的家人从危险的犯罪集团中解救出来</t>
  </si>
  <si>
    <t>墨西哥万岁 2022网飞出品西班牙剧情大作</t>
  </si>
  <si>
    <t>那家伙 2015年韩国上映惊悚大作....《共助2：国际》 柳海真 （青龙奖 最佳男配角）</t>
  </si>
  <si>
    <t>鸟瞰欧洲 第1-4季 4碟装 A碟 国家地理系列纪录片。这部纪录片使用最新的无人机和航空摄影技术,飞遍欧洲国家和季节,从鸟瞰视角获得独特的视野</t>
  </si>
  <si>
    <t>英 中简 中繁 葡 韩</t>
  </si>
  <si>
    <t>鸟瞰欧洲 第1-4季 4碟装 B碟 国家地理系列纪录片。这部纪录片使用最新的无人机和航空摄影技术,飞遍欧洲国家和季节,从鸟瞰视角获得独特的视野</t>
  </si>
  <si>
    <t>英 中简 中繁 法 韩 泰</t>
  </si>
  <si>
    <t>鸟瞰欧洲 第1-4季 4碟装 C碟 国家地理系列纪录片。这部纪录片使用最新的无人机和航空摄影技术,飞遍欧洲国家和季节,从鸟瞰视角获得独特的视野</t>
  </si>
  <si>
    <t>鸟瞰欧洲 第1-4季 4碟装 D碟 国家地理系列纪录片。这部纪录片使用最新的无人机和航空摄影技术,飞遍欧洲国家和季节,从鸟瞰视角获得独特的视野</t>
  </si>
  <si>
    <t>英 中简 中繁 西 日</t>
  </si>
  <si>
    <t>宁静的清晨 2021《007之量子杀机》帮女郎 欧嘉·柯瑞兰寇 领衔主演犯罪悬疑大作</t>
  </si>
  <si>
    <t>庞尼因·塞尔文：第二部分 2023年印度最新上映历史冒险大作</t>
  </si>
  <si>
    <t>奇幻狮鹫 2碟装 A碟 2023Amazon最新奇幻惊悚剧集《狮鹫》与邪恶力量齐名，震撼来袭</t>
  </si>
  <si>
    <t>奇幻狮鹫 2碟装 B碟 2023Amazon最新奇幻惊悚剧集《狮鹫》与邪恶力量齐名，震撼来袭</t>
  </si>
  <si>
    <t>青春2023 &lt;铁西区&gt;导演 王兵 2023最新纪录片杰作，提名戛纳影展金棕榈奖 拍摄了一群来自安徽和河南的年轻打工人，青春在这个风雨飘摇、极度努力的社会，希望依然存在</t>
  </si>
  <si>
    <t>鲭鱼罐头 2022 豆瓣8.2 2023年日本最新上映剧情佳作...讲述发生在1986年九州长崎两位小学生的冒险过程</t>
  </si>
  <si>
    <t>热辣奇多的诞生 2023美国最新上映传记历史佳作</t>
  </si>
  <si>
    <t>善良的姐妹 2018韩国19禁激情大作，情欲旺盛的妻子陷入婚姻危机，她们希望借助网络改变这种状况</t>
  </si>
  <si>
    <t>少年江湖 2碟装 A碟 2023古装武侠言情剧《少年江湖》改编自沧海镜的小说《清河公主洙宛传》 讲述了名门正派子弟慕容冲与替身姑娘慕容洙宛之间的爱情故事</t>
  </si>
  <si>
    <t>少年江湖 2碟装 B碟 2023古装武侠言情剧《少年江湖》改编自沧海镜的小说《清河公主洙宛传》 讲述了名门正派子弟慕容冲与替身姑娘慕容洙宛之间的爱情故事</t>
  </si>
  <si>
    <t>神之水滴 2碟装 A碟 2023山下智久主演2023年新版悬疑惊悚日剧《神之水滴》</t>
  </si>
  <si>
    <t>日语|英语|法语（混合发音）</t>
  </si>
  <si>
    <t>神之水滴 2碟装 B碟 2023山下智久主演2023年新版悬疑惊悚日剧《神之水滴》</t>
  </si>
  <si>
    <t>圣十字 2碟装 A碟 2023该剧改编畅销小说，风光明媚的加勒比海发生妙龄女子离奇死亡事件 所有真相、证据都被掩埋，只有她的妹妹决定走上追寻真相的危险旅程</t>
  </si>
  <si>
    <t>英文 日文 韓文 中繁(港) 中简 中繁(臺) 法文 西班牙文</t>
  </si>
  <si>
    <t>圣十字 2碟装 B碟 2023该剧改编畅销小说，风光明媚的加勒比海发生妙龄女子离奇死亡事件 所有真相、证据都被掩埋，只有她的妹妹决定走上追寻真相的危险旅程</t>
  </si>
  <si>
    <t>石纪元第1-2季 3碟装 A碟 粤日双语版 高分热门日本动画《石纪元》第1+2季粤语版合集洗版 全人类因谜般的现象而在一瞬间石化，数千年后，拥有超越人类的头脑，天生的科学少年·千空苏醒了</t>
  </si>
  <si>
    <t>石纪元第1-2季 3碟装 B碟 粤日双语版 高分热门日本动画《石纪元》第1+2季粤语版合集洗版 全人类因谜般的现象而在一瞬间石化，数千年后，拥有超越人类的头脑，天生的科学少年·千空苏醒了</t>
  </si>
  <si>
    <t>石纪元第1-2季 3碟装 C碟 粤日双语版 高分热门日本动画《石纪元》第1+2季粤语版合集洗版 全人类因谜般的现象而在一瞬间石化，数千年后，拥有超越人类的头脑，天生的科学少年·千空苏醒了</t>
  </si>
  <si>
    <t>王牌替身 2023吴樾主演动作新片</t>
  </si>
  <si>
    <t>望道 2023年最新历史革命片《望道 》是由侯咏执导，刘烨、胡军、文咏珊、王锵领衔主演</t>
  </si>
  <si>
    <t>卧室又名:我的2年妓女生涯 2022改编自真人真事，一名法国女作家为了写作题材，决定亲身体验妓女的生活，结果陷入了两年的性工作之中，揭露了妓院的神秘面纱和人性的复杂</t>
  </si>
  <si>
    <t>法语DTS-HD 5.1 德语DTS-HD 5.1</t>
  </si>
  <si>
    <t>法 中简 中繁 德</t>
  </si>
  <si>
    <t>小虎队95虎啸龙腾狂飙演唱会 数码修复版</t>
  </si>
  <si>
    <t>邪恶一代 2021连环杀人案震惊骇人小镇，悬疑设局宛如北欧版&lt;看不见的客人&gt; 万恶世代，重案追凶，连续霸榜票房冠军</t>
  </si>
  <si>
    <t>立陶宛语DTS-HD5.1</t>
  </si>
  <si>
    <t>泄密者死 2023年印度最新上映犯罪大作</t>
  </si>
  <si>
    <t>一代匠师 3碟装 A碟 2023年最新央视热播民国历史剧《一代匠师》讲述清末民初一个莆田木雕家族 在凭借精湛技艺驰名业界，却因奸人暗算、随时代变迁而历经兴衰起落的故事</t>
  </si>
  <si>
    <t>一代匠师 3碟装 B碟 2023年最新央视热播民国历史剧《一代匠师》讲述清末民初一个莆田木雕家族 在凭借精湛技艺驰名业界，却因奸人暗算、随时代变迁而历经兴衰起落的故事</t>
  </si>
  <si>
    <t>一代匠师 3碟装 C碟 2023年最新央视热播民国历史剧《一代匠师》讲述清末民初一个莆田木雕家族 在凭借精湛技艺驰名业界，却因奸人暗算、随时代变迁而历经兴衰起落的故事</t>
  </si>
  <si>
    <t>医生车智淑 3碟装 A碟 2023年韩国最新医疗题材剧集《医生车智淑》由金大镇、金政旭联合执导 讲述了曾是医学院优秀毕业生的家庭主妇决定重返医疗领域，开始横冲直撞的人生故事</t>
  </si>
  <si>
    <t>医生车智淑 3碟装 B碟 2023年韩国最新医疗题材剧集《医生车智淑》由金大镇、金政旭联合执导 讲述了曾是医学院优秀毕业生的家庭主妇决定重返医疗领域，开始横冲直撞的人生故事</t>
  </si>
  <si>
    <t>医生车智淑 3碟装 C碟 2023年韩国最新医疗题材剧集《医生车智淑》由金大镇、金政旭联合执导 讲述了曾是医学院优秀毕业生的家庭主妇决定重返医疗领域，开始横冲直撞的人生故事</t>
  </si>
  <si>
    <t>英雄时代 2023刘佩琦 倪大红 韩童生 等一众老戏骨领衔2023最新犯罪大作</t>
  </si>
  <si>
    <t xml:space="preserve">园艺大师 2022&lt;三岛由纪夫传&gt;&lt;出租车司机&gt;保罗·施拉德 自编自导2022黑暗惊悚力作 &lt;勇士&gt;乔尔·埃哲顿 &lt;异形&gt;西格妮·韦弗 领衔主演 </t>
  </si>
  <si>
    <t>正好遇见你 3碟装 A碟 2023热播口碑获赞，打开非遗题材作品的新视角，高质量呈现非遗之美</t>
  </si>
  <si>
    <t>中简 中繁 英文 泰文 马来文 越南文</t>
  </si>
  <si>
    <t>正好遇见你 3碟装 B碟 2023热播口碑获赞，打开非遗题材作品的新视角，高质量呈现非遗之美</t>
  </si>
  <si>
    <t>正好遇见你 3碟装 C碟 2023热播口碑获赞，打开非遗题材作品的新视角，高质量呈现非遗之美</t>
  </si>
  <si>
    <t>芝加哥急救第7-8季 4碟装 A碟 2023芝加哥系列三部曲之《芝加哥急救》描述芝加哥城中最繁忙的一家医院的日常工作 这里有一支勇敢无惧的医护团队，他们团结一致，敢于面对任何风险</t>
  </si>
  <si>
    <t>芝加哥急救第7-8季 4碟装 B碟 2023芝加哥系列三部曲之《芝加哥急救》描述芝加哥城中最繁忙的一家医院的日常工作 这里有一支勇敢无惧的医护团队，他们团结一致，敢于面对任何风险</t>
  </si>
  <si>
    <t>芝加哥急救第7-8季 4碟装 C碟 2023芝加哥系列三部曲之《芝加哥急救》描述芝加哥城中最繁忙的一家医院的日常工作 这里有一支勇敢无惧的医护团队，他们团结一致，敢于面对任何风险</t>
  </si>
  <si>
    <t>芝加哥急救第7-8季 4碟装 D碟 2023芝加哥系列三部曲之《芝加哥急救》描述芝加哥城中最繁忙的一家医院的日常工作 这里有一支勇敢无惧的医护团队，他们团结一致，敢于面对任何风险</t>
  </si>
  <si>
    <t>致命射杀 2023英国最新惊悚动作大作，爱尔兰准军人目睹孕妻被枪杀 之后加入了一个残忍的现役部队，他将不惜一切代价为妻子报仇</t>
  </si>
  <si>
    <t>致命诱惑 2碟装 A碟 2023剧版+电影版 本剧是同内核、同基础设定的电影IP重塑剧集，不是对1987年原电影的直接翻拍</t>
  </si>
  <si>
    <t>致命诱惑 2碟装 B碟 2023剧版+电影版 本剧是同内核、同基础设定的电影IP重塑剧集，不是对1987年原电影的直接翻拍</t>
  </si>
  <si>
    <t>追爱四人行 2023奥斯卡影帝&lt;雨人&gt;&lt;毕业生&gt;达斯汀·霍夫曼 领衔主演2022最新喜剧佳作</t>
  </si>
  <si>
    <t>足球教练第3季 2碟装 A碟 2023Apple TV+最新高分、好评、获奖美剧《足球教练》是由杰森·苏戴奇斯主演</t>
  </si>
  <si>
    <t>足球教练第3季 2碟装 B碟 2023Apple TV+最新高分、好评、获奖美剧《足球教练》是由杰森·苏戴奇斯主演</t>
  </si>
  <si>
    <t>最佳利益第1+2部 4碟装 A碟 2023台湾首部律政职人剧《最佳利益》演绎律师们的工作样貌与出庭风采</t>
  </si>
  <si>
    <t>最佳利益第1+2部 4碟装 B碟 2023台湾首部律政职人剧《最佳利益》演绎律师们的工作样貌与出庭风采</t>
  </si>
  <si>
    <t>最佳利益第1+2部 4碟装 C碟 2023台湾首部律政职人剧《最佳利益》演绎律师们的工作样貌与出庭风采</t>
  </si>
  <si>
    <t>最佳利益第1+2部 4碟装 D碟 2023台湾首部律政职人剧《最佳利益》演绎律师们的工作样貌与出庭风采</t>
  </si>
  <si>
    <t>醉恶邻居房 2023年韩国上映惊悚大作</t>
  </si>
  <si>
    <t>6月16号更新电影</t>
  </si>
  <si>
    <t>阿凡达2：水之道 正式版 2022</t>
  </si>
  <si>
    <t>教皇的驱魔人 正式版 2023梵蒂冈首席驱魔人真实事迹改编惊悚恐怖大作，&lt;角斗士&gt;奥斯卡影帝 罗素·克劳 领衔主演</t>
  </si>
  <si>
    <t>中南海保镖 1994 含国语粤语 李连杰主演</t>
  </si>
  <si>
    <t>粤语DD2.0/国语DD2.0</t>
  </si>
  <si>
    <t>秒速5厘米 2007 含国语</t>
  </si>
  <si>
    <t>日语DTS-HD5.1 国语DD2.0</t>
  </si>
  <si>
    <t>BD50 2D 秒速5厘米 2007 含国语 50G</t>
  </si>
  <si>
    <t xml:space="preserve">BD50 2D 超级马力欧兄弟大电影 含国语 2023 50G </t>
  </si>
  <si>
    <t>BD50 2D 教皇的驱魔人 2023 50G</t>
  </si>
  <si>
    <t>BD50 2D 阿凡达2:水之道 2022 含国语 50G</t>
  </si>
  <si>
    <t xml:space="preserve">4K UHD 史前星球第2季 2023 支持游戏机PS5 XBOX X1S X1X XSX </t>
  </si>
  <si>
    <t xml:space="preserve">4K UHD 蒙上你的眼 2018 支持游戏机PS5 XBOX X1S X1X XSX </t>
  </si>
  <si>
    <t xml:space="preserve">4K UHD 母亲本色 2023 支持游戏机PS5 XBOX X1S X1X XSX </t>
  </si>
  <si>
    <t xml:space="preserve">4K UHD 福奇 2021 支持游戏机PS5 XBOX X1S X1X XSX </t>
  </si>
  <si>
    <t xml:space="preserve">4K UHD 阿特米斯的奇幻历险 2020 支持游戏机PS5 XBOX X1S X1X XSX </t>
  </si>
  <si>
    <t xml:space="preserve">4K UHD 蒂米·菲列：错已铸成 2020 支持游戏机PS5 XBOX X1S X1X XSX </t>
  </si>
  <si>
    <t xml:space="preserve">4K UHD 另一半 2022 支持游戏机PS5 XBOX X1S X1X XSX </t>
  </si>
  <si>
    <t xml:space="preserve">4K UHD 亚当计划 2022 支持游戏机PS5 XBOX X1S X1X XSX </t>
  </si>
  <si>
    <t xml:space="preserve">4K UHD 速度与激情10 2023 支持游戏机PS5 XBOX X1S X1X XSX </t>
  </si>
  <si>
    <t>4K UHD 阿凡达2：水之道 Avatar: The Way of Water (2022) 含国语 全景声 HDR10</t>
  </si>
  <si>
    <t xml:space="preserve">4K UHD 速度与激情10 高码版 Fast X (2023) </t>
  </si>
  <si>
    <t>王者制造 正式版 韩国2022最新口碑极佳犯罪电影《王者制造》由卞成贤编剧执导，集结了薛景求、李善均、刘在明、赵宇镇、朴仁焕、裴宗玉等个个都是实力派，阵容强大</t>
  </si>
  <si>
    <t>4K UHD 超级马力欧兄弟大电影 THE SUPER MARIO BROS. MOVIE (2023) 杜比视界 全景声 带国语</t>
  </si>
  <si>
    <t>6月9号更新电影</t>
  </si>
  <si>
    <t>疾速追杀4 正式版 2023 全景声</t>
  </si>
  <si>
    <t xml:space="preserve">雷恩菲尔德 正式版 2023美国德克斯特·弗莱彻执导的奇幻喜剧电影,尼古拉斯·霍尔特、尼古拉斯·凯奇、奥卡菲娜等参演 </t>
  </si>
  <si>
    <t>怪奇物语第四季 3碟装 A碟 2022</t>
  </si>
  <si>
    <t>怪奇物语第四季 3碟装 B碟 2022</t>
  </si>
  <si>
    <t>怪奇物语第四季 3碟装 C碟 2022</t>
  </si>
  <si>
    <t>围攻 2023</t>
  </si>
  <si>
    <t>全职高手之巅峰荣耀 2019</t>
  </si>
  <si>
    <t>“铁肺魔王”林子祥经典演唱会 高清修复版 3碟装 A碟 林子祥:寄廿载情演唱会+最爱接触林子祥演唱会2001+拉阔压轴演唱会 林子祥 / 陈奕迅</t>
  </si>
  <si>
    <t>“铁肺魔王”林子祥经典演唱会 高清修复版 3碟装 B碟 林子祥:寄廿载情演唱会+最爱接触林子祥演唱会2001+拉阔压轴演唱会 林子祥 / 陈奕迅</t>
  </si>
  <si>
    <t>“铁肺魔王”林子祥经典演唱会 高清修复版 3碟装 C碟 林子祥:寄廿载情演唱会+最爱接触林子祥演唱会2001+拉阔压轴演唱会 林子祥 / 陈奕迅</t>
  </si>
  <si>
    <t>BBC史前星球第2季 2碟装 A碟 2023BBC+苹果重金打造古生物题材纪录片《史前星球》以白垩纪时代的环境为背景 描绘了海岸、沙漠、河流、冰雪世界和森林的场景,展示了鲜为人知且令人惊讶的恐龙生活</t>
  </si>
  <si>
    <t>BBC史前星球第2季 2碟装 B碟 2023BBC+苹果重金打造古生物题材纪录片《史前星球》以白垩纪时代的环境为背景 描绘了海岸、沙漠、河流、冰雪世界和森林的场景,展示了鲜为人知且令人惊讶的恐龙生活</t>
  </si>
  <si>
    <t>BBC自然趣闻 第1季 2013</t>
  </si>
  <si>
    <t>爱与死亡第1季 2碟装 A碟 2023年HBO最新限制级犯罪惊悚剧「爱与死亡」绯红女巫最新力作，尺度劲爆！</t>
  </si>
  <si>
    <t>爱与死亡第1季 2碟装 B碟 2023年HBO最新限制级犯罪惊悚剧「爱与死亡」绯红女巫最新力作，尺度劲爆！</t>
  </si>
  <si>
    <t>巴瑞第四季 又名：杀手巴里 2碟装 A碟 2023豆瓣9.1 2023美国上映动作犯罪剧集大作</t>
  </si>
  <si>
    <t>巴瑞第四季 又名：杀手巴里 2碟装 B碟 2023豆瓣9.1 2023美国上映动作犯罪剧集大作</t>
  </si>
  <si>
    <t>宝拉！黛宝拉 2碟装 A碟 2023最新浪漫爱情韩剧《宝拉，黛宝拉》刘仁娜颜值回归 最强恋爱教练黛博拉和魔性的出版企划者秀赫所说的关于恋爱的一切</t>
  </si>
  <si>
    <t xml:space="preserve">韩文 英文 日文 泰文 中简 中繁 马来文 越南文 </t>
  </si>
  <si>
    <t>宝拉！黛宝拉 2碟装 B碟 2023最新浪漫爱情韩剧《宝拉，黛宝拉》刘仁娜颜值回归 最强恋爱教练黛博拉和魔性的出版企划者秀赫所说的关于恋爱的一切</t>
  </si>
  <si>
    <t>堡垒第1季 2碟装 A碟 2023亚马逊最新重磅天价谍战动作惊悚剧集《堡垒》超豪华阵容 复联导演监制，由理查德·麦登（《权游》少狼主 /《贴身保镖》男主）和佩丽冉卡·曹帕拉饰演</t>
  </si>
  <si>
    <t>堡垒第1季 2碟装 B碟 2023亚马逊最新重磅天价谍战动作惊悚剧集《堡垒》超豪华阵容 复联导演监制，由理查德·麦登（《权游》少狼主 /《贴身保镖》男主）和佩丽冉卡·曹帕拉饰演</t>
  </si>
  <si>
    <r>
      <rPr>
        <sz val="12"/>
        <color theme="1"/>
        <rFont val="宋体"/>
        <charset val="134"/>
      </rPr>
      <t>北京记忆</t>
    </r>
    <r>
      <rPr>
        <sz val="12"/>
        <color indexed="8"/>
        <rFont val="Times New Roman"/>
        <charset val="0"/>
      </rPr>
      <t>‎</t>
    </r>
    <r>
      <rPr>
        <sz val="12"/>
        <color indexed="8"/>
        <rFont val="宋体"/>
        <charset val="134"/>
      </rPr>
      <t xml:space="preserve"> 2012</t>
    </r>
  </si>
  <si>
    <t>朝鲜律师 3碟装 A碟 2023《2521》金知妍、《永远的君主》禹棹奂主演，脑性律师与秘密公主展开复仇 剧情讲述朝鲜律师“外知部”通过审判向导致自己父母死亡的仇人复仇</t>
  </si>
  <si>
    <t>朝鲜律师 3碟装 B碟 2023《2521》金知妍、《永远的君主》禹棹奂主演，脑性律师与秘密公主展开复仇 剧情讲述朝鲜律师“外知部”通过审判向导致自己父母死亡的仇人复仇</t>
  </si>
  <si>
    <t>朝鲜律师 3碟装 C碟 2023《2521》金知妍、《永远的君主》禹棹奂主演，脑性律师与秘密公主展开复仇 剧情讲述朝鲜律师“外知部”通过审判向导致自己父母死亡的仇人复仇</t>
  </si>
  <si>
    <t>大象的秘密第一季 2023迪士尼携手美国国家地理频道出品纪录片大作</t>
  </si>
  <si>
    <t>刀剑神域进击篇：黯淡黄昏的谐谑曲 2023动画电影《刀剑神域 -进击篇- 黯淡黄昏的谐谑曲》改编自川原砾创作的小说《刀剑神域：进击篇》 讲述在浮游城“艾恩葛朗特”从第一层开始往上攻略的故事</t>
  </si>
  <si>
    <t xml:space="preserve">日语|国语 </t>
  </si>
  <si>
    <t>毒海狂涛 2碟装 A碟 2023巴西最新上映犯罪大作</t>
  </si>
  <si>
    <t>葡萄牙DTS-HD MSTR 5.1</t>
  </si>
  <si>
    <t>毒海狂涛 2碟装 B碟 2023巴西最新上映犯罪大作</t>
  </si>
  <si>
    <t>怪谈新耳袋 1-4季 3碟装 A碟</t>
  </si>
  <si>
    <t>怪谈新耳袋 1-4季 3碟装 B碟</t>
  </si>
  <si>
    <t>怪谈新耳袋 1-4季 3碟装 C碟</t>
  </si>
  <si>
    <t>海军罪案调查处：夏威夷第1季 3碟装 A碟 2021美国最新犯罪悬疑剧《海军罪案调查处：夏威夷》CBS宣布续订第三季</t>
  </si>
  <si>
    <t>海军罪案调查处：夏威夷第1季 3碟装 B碟 2021美国最新犯罪悬疑剧《海军罪案调查处：夏威夷》CBS宣布续订第三季</t>
  </si>
  <si>
    <t>海军罪案调查处：夏威夷第1季 3碟装 C碟 2021美国最新犯罪悬疑剧《海军罪案调查处：夏威夷》CBS宣布续订第三季</t>
  </si>
  <si>
    <t>海军罪案调查处：夏威夷第2季 3碟装 A碟 2023美国最新犯罪悬疑剧《海军罪案调查处：夏威夷》CBS宣布续订第三季</t>
  </si>
  <si>
    <t>海军罪案调查处：夏威夷第2季 3碟装 B碟 2023美国最新犯罪悬疑剧《海军罪案调查处：夏威夷》CBS宣布续订第三季</t>
  </si>
  <si>
    <t>海军罪案调查处：夏威夷第2季 3碟装 C碟 2023美国最新犯罪悬疑剧《海军罪案调查处：夏威夷》CBS宣布续订第三季</t>
  </si>
  <si>
    <t>海豚礁 2020迪斯尼出品故事性动物纪录片大作，豆瓣评分高达8.9 娜塔莉·波特曼 画外音解说</t>
  </si>
  <si>
    <t>英语DTS-HD5.1 国语5.1-640</t>
  </si>
  <si>
    <t>黄蜂第2季 2碟装 A碟 2023看一集就高能的惊悚美剧《黄蜂》跟《鱿鱼游戏》荒岛求生的本质一样，这个项目融合了求生题材、恐怖故事等多种元素，讲述了一个更加残酷，更加血腥的求生故事</t>
  </si>
  <si>
    <t>黄蜂第2季 2碟装 B碟 2023看一集就高能的惊悚美剧《黄蜂》跟《鱿鱼游戏》荒岛求生的本质一样，这个项目融合了求生题材、恐怖故事等多种元素，讲述了一个更加残酷，更加血腥的求生故事</t>
  </si>
  <si>
    <t>火光之色 2023年法国最新上映剧情历史大作.....本片改编自法国当代犯罪小说大师皮耶尔·勒迈特...由法国国宝级女星：芬妮·阿尔丹和凯撒奖最佳女主角的蕾雅·德吕盖携手演绎</t>
  </si>
  <si>
    <t>机关枪传教士 2011《飞机陷落》杰拉德·巴特勒、携手 米歇尔·莫纳汉、迈克尔·珊农 主演2011上映动作大片</t>
  </si>
  <si>
    <t>英 DTS-HD5.1/泰 DD2.0</t>
  </si>
  <si>
    <t>英/西/中简/中繁/泰</t>
  </si>
  <si>
    <t>惊天救援 2023 4K60帧制作 直面一座城市的灭顶之灾 杜江 王千源 佟丽娅 领衔主演2023最新国产灾难动作巨献</t>
  </si>
  <si>
    <t>兰奇又名：机密陷阱 2022年印度上映动作爽片....来自钦奈的记者塔亚尔·纳亚吉碰合表姐苏希米莎名义的假账户与突尼斯的一名恐怖分子</t>
  </si>
  <si>
    <t>了不起的麦瑟尔夫人第5季 2碟装 A碟 2023口碑爆棚的热度美剧《漫才梅索太太》一个精致女人的逆袭之路 讲述了20世纪50年代的美国一个家庭主妇离婚后自我意识觉醒，奋斗成为一名罕见的女脱口秀演员</t>
  </si>
  <si>
    <t>了不起的麦瑟尔夫人第5季 2碟装 B碟 2023口碑爆棚的热度美剧《漫才梅索太太》一个精致女人的逆袭之路 讲述了20世纪50年代的美国一个家庭主妇离婚后自我意识觉醒，奋斗成为一名罕见的女脱口秀演员</t>
  </si>
  <si>
    <t>联邦调查局：通缉要犯第4季 3碟装 A碟 2022</t>
  </si>
  <si>
    <t>联邦调查局：通缉要犯第4季 3碟装 B碟 2022</t>
  </si>
  <si>
    <t>联邦调查局：通缉要犯第4季 3碟装 C碟 2022</t>
  </si>
  <si>
    <t>联邦调查局第5季 3碟装 A碟 2022</t>
  </si>
  <si>
    <t>联邦调查局第5季 3碟装 B碟 2022</t>
  </si>
  <si>
    <t>联邦调查局第5季 3碟装 C碟 2022</t>
  </si>
  <si>
    <t>两个罪人和一头骡子 2023年美国最新上映西部大作</t>
  </si>
  <si>
    <t>林子祥2005子有祥情演唱会+林子祥&amp;杜丽莎2007仍是最爱演唱会 2碟装 A碟</t>
  </si>
  <si>
    <t>林子祥2005子有祥情演唱会+林子祥&amp;杜丽莎2007仍是最爱演唱会 2碟装 B碟</t>
  </si>
  <si>
    <t>凌云志 4碟装 A碟 2023年林峯、蒋梦婕主演古装奇幻神仙剧《凌云志》改编自甲鱼不是龟的小说《大泼猴》 讲述磐石在机缘巧合下幻化成形，通过自己的不懈努力，一路披荆斩棘与命运抗争的故事</t>
  </si>
  <si>
    <t>凌云志 4碟装 B碟 2023年林峯、蒋梦婕主演古装奇幻神仙剧《凌云志》改编自甲鱼不是龟的小说《大泼猴》 讲述磐石在机缘巧合下幻化成形，通过自己的不懈努力，一路披荆斩棘与命运抗争的故事</t>
  </si>
  <si>
    <t>凌云志 4碟装 C碟 2023年林峯、蒋梦婕主演古装奇幻神仙剧《凌云志》改编自甲鱼不是龟的小说《大泼猴》 讲述磐石在机缘巧合下幻化成形，通过自己的不懈努力，一路披荆斩棘与命运抗争的故事</t>
  </si>
  <si>
    <t>凌云志 4碟装 D碟 2023年林峯、蒋梦婕主演古装奇幻神仙剧《凌云志》改编自甲鱼不是龟的小说《大泼猴》 讲述磐石在机缘巧合下幻化成形，通过自己的不懈努力，一路披荆斩棘与命运抗争的故事</t>
  </si>
  <si>
    <t>乱世微光第1季 2碟装 A碟 2023国家地理&amp;迪士尼探索历史战争剧集《乱世微光》该剧根据真人真事改编 讲述了二战期间梅普与丈夫扬偷偷藏匿八名犹太人躲过纳cui迫害的惊险故事</t>
  </si>
  <si>
    <t>乱世微光第1季 2碟装 B碟 2023国家地理&amp;迪士尼探索历史战争剧集《乱世微光》该剧根据真人真事改编 讲述了二战期间梅普与丈夫扬偷偷藏匿八名犹太人躲过纳cui迫害的惊险故事</t>
  </si>
  <si>
    <t>面目全非 2碟装 A碟 2023施瓦辛格首部动作惊悚剧集《面目全非》硬汉归来，网飞独家全集发布</t>
  </si>
  <si>
    <t>面目全非 2碟装 B碟 2023施瓦辛格首部动作惊悚剧集《面目全非》硬汉归来，网飞独家全集发布</t>
  </si>
  <si>
    <t>母亲节行动 2023网飞出品最新惊悚犯罪动作片，前北约特工为救被绑架的儿子大开杀戒) Polite Society (2023)</t>
  </si>
  <si>
    <t>波兰语DTS-HD5.1 英语5.1-448 法5.1 448 泰5.1 448</t>
  </si>
  <si>
    <t>青春硬起来 2023网飞出品2023最新性喜剧，两位最好的朋友使徒熬过高中生活 同时应对林人尴尬的的新欲望以及对彼此难以说出口的感情</t>
  </si>
  <si>
    <t>荣宝斋 2022</t>
  </si>
  <si>
    <t>三毛流浪记 1949 独家4K修复版 华语影坛的经典之作！本片根据著名漫画家张乐平同名连环画改编</t>
  </si>
  <si>
    <t>闪电侠第9季 2碟装 A碟 2023DC超级英雄动作科幻经典美剧《闪电侠》改编自同名DC漫画，本系列共9季全合集 在一次粒子加速器爆炸中被闪电击中后获得极速移动的超能力，化身超级英雄闪电侠打击罪恶</t>
  </si>
  <si>
    <t>闪电侠第9季 2碟装 B碟 2023DC超级英雄动作科幻经典美剧《闪电侠》改编自同名DC漫画，本系列共9季全合集 在一次粒子加速器爆炸中被闪电击中后获得极速移动的超能力，化身超级英雄闪电侠打击罪恶</t>
  </si>
  <si>
    <t>少年谢尔顿第5季 2碟装 A碟</t>
  </si>
  <si>
    <t>少年谢尔顿第5季 2碟装 B碟</t>
  </si>
  <si>
    <t>少年谢尔顿第6季 2碟装 A碟 2022</t>
  </si>
  <si>
    <t>少年谢尔顿第6季 2碟装 B碟 2022</t>
  </si>
  <si>
    <t>实习医生格蕾 第19季 2碟装 A碟 2022</t>
  </si>
  <si>
    <t>实习医生格蕾 第19季 2碟装 B碟 2022</t>
  </si>
  <si>
    <t>双生谜 2022网飞出品西班牙惊悚悬疑恐怖佳作，年轻夫妇从修道院收养了一对奇怪的双胞胎 但两个孩子对宗教的痴迷很快让家人开始感到不安</t>
  </si>
  <si>
    <t>特工家族 2碟装 A碟 2023韩国最新动作喜剧《特工家族》最新幽默爆笑韩剧震撼来袭</t>
  </si>
  <si>
    <t>特工家族 2碟装 B碟 2023韩国最新动作喜剧《特工家族》最新幽默爆笑韩剧震撼来袭</t>
  </si>
  <si>
    <t>特工争风 2012年上映爱情动作喜剧片《星际迷航》《量子战争》男主角克里斯·派恩、《勇士》汤姆·哈迪主演</t>
  </si>
  <si>
    <t>英 DTS-HD5.1/英 DD5.1(口述影像)/西 DD5.1/法 DD5.1/泰 DD5.1/英导 DD2.0/国 DD2.0</t>
  </si>
  <si>
    <t>英/英/西/法/葡/阿拉伯/保加利亚/中繁(BD自带)/克罗地亚/捷克/希腊/希伯来/匈牙利/冰岛/印尼/韩/马来/中繁(BD自带)/波兰/葡/罗马尼亚/塞尔维亚/斯洛文尼亚/泰/土耳其/越南</t>
  </si>
  <si>
    <t>甜小姐与冷先生 3碟装 A碟 2023由张峰执导，王子文、金瀚领衔主演都市情感剧里新女性的“人间清醒”</t>
  </si>
  <si>
    <t>甜小姐与冷先生 3碟装 B碟 2023由张峰执导，王子文、金瀚领衔主演都市情感剧里新女性的“人间清醒”</t>
  </si>
  <si>
    <t>甜小姐与冷先生 3碟装 C碟 2023由张峰执导，王子文、金瀚领衔主演都市情感剧里新女性的“人间清醒”</t>
  </si>
  <si>
    <t>铁拳男人 2005罗素·克劳主演的经典励志拳击传记片</t>
  </si>
  <si>
    <t>英 LPCM 5.1/英 DD5.1/国 DD2.0/日 DD5.1/泰 DD5.1/法 DD5.1/西 DD5.1/英导 DD2.0/英导 DD2.0/英导 DD2.0</t>
  </si>
  <si>
    <t xml:space="preserve">英/日/泰/中繁(三区)/印/马/韩/西/葡/中简/法/中导 </t>
  </si>
  <si>
    <t>同路前行 2022豆瓣8.1 2022年法国上映二战题材大作....1914年8月，当德国军队在法国北部取得进展时，吕西安、卢卡斯、路易吉和路德维希在撤离孤儿院时被留下。北影天坛奖入围影片</t>
  </si>
  <si>
    <t>法语 / 德语混合DTS-HD 5.1</t>
  </si>
  <si>
    <t>秃鹰之拳 2023年智利最新上映动作大片</t>
  </si>
  <si>
    <t>西DTS-HD MSTR 5.1 西2.0 384</t>
  </si>
  <si>
    <t>温莎王朝 2碟装 A碟 2017年纪录片版《末代沙皇》姐妹片...很多真实信件的披露让人得一窥探华丽皇袍另一面</t>
  </si>
  <si>
    <t>温莎王朝 2碟装 B碟 2017年纪录片版《末代沙皇》姐妹片...很多真实信件的披露让人得一窥探华丽皇袍另一面</t>
  </si>
  <si>
    <t>文明社会 2023印度最新动作喜剧，女性少数族裔青春片混搭昆汀风，扁平人物荟萃的青春英雄史诗</t>
  </si>
  <si>
    <t>西游ABC第1季 2碟装 A碟 2023Disney+原创奇幻动作新剧《西游ABC》将正式开播，该剧改编自杨谨伦所著同名漫画 由杨紫琼、关继威、吴彦祖、许玮伦、卢燕、吴汉章等出演</t>
  </si>
  <si>
    <t>英语|日语【独家日语吹替版】</t>
  </si>
  <si>
    <t>西游ABC第1季 2碟装 B碟 2023Disney+原创奇幻动作新剧《西游ABC》将正式开播，该剧改编自杨谨伦所著同名漫画 由杨紫琼、关继威、吴彦祖、许玮伦、卢燕、吴汉章等出演</t>
  </si>
  <si>
    <t>相扑避难所 2碟装 A碟 2023年Netflix最新好口碑热血运动题材剧集《相扑避难所》是江口干执导，金泽知树编剧，债务缠身、暴力充斥、家庭失能…在绝望深渊的他们能否燃烧斗志，力拼看似遥不可及的胜利</t>
  </si>
  <si>
    <t>相扑避难所 2碟装 B碟 2023年Netflix最新好口碑热血运动题材剧集《相扑避难所》是江口干执导，金泽知树编剧，债务缠身、暴力充斥、家庭失能…在绝望深渊的他们能否燃烧斗志，力拼看似遥不可及的胜利</t>
  </si>
  <si>
    <t>想见你 2022年上映悬疑奇幻佳作....柯佳嬿 / 许光汉 / 施柏宇 / 金世佳 领街主演</t>
  </si>
  <si>
    <t>血黄金 2023德国动作战争电影《血黄金》德国人vs德国人血腥对决</t>
  </si>
  <si>
    <t>德语|英语|日语|泰语</t>
  </si>
  <si>
    <t xml:space="preserve">德文 英文 日文 韩文 泰文 中简 中繁 法文 </t>
  </si>
  <si>
    <t>隐秘的细节 2碟装 A碟 2021</t>
  </si>
  <si>
    <t>隐秘的细节 2碟装 B碟 2021</t>
  </si>
  <si>
    <r>
      <rPr>
        <sz val="12"/>
        <color theme="1"/>
        <rFont val="宋体"/>
        <charset val="134"/>
      </rPr>
      <t>遇见最极致的中国</t>
    </r>
    <r>
      <rPr>
        <sz val="12"/>
        <color indexed="8"/>
        <rFont val="Times New Roman"/>
        <charset val="0"/>
      </rPr>
      <t>‎</t>
    </r>
    <r>
      <rPr>
        <sz val="12"/>
        <color indexed="8"/>
        <rFont val="宋体"/>
        <charset val="134"/>
      </rPr>
      <t xml:space="preserve"> 2022</t>
    </r>
  </si>
  <si>
    <t>云襄传 3碟装 A碟 2023年度爆款古装奇谋神剧《云襄传》改编自方白羽创作的小说《千门》，完爆琅琊榜 讲述翩翩公子云襄背负门中使命步入江湖，在波诡云谲的江湖纷争中捍卫仁德与心中正义的故事</t>
  </si>
  <si>
    <t>云襄传 3碟装 B碟 2023年度爆款古装奇谋神剧《云襄传》改编自方白羽创作的小说《千门》，完爆琅琊榜 讲述翩翩公子云襄背负门中使命步入江湖，在波诡云谲的江湖纷争中捍卫仁德与心中正义的故事</t>
  </si>
  <si>
    <t>云襄传 3碟装 C碟 2023年度爆款古装奇谋神剧《云襄传》改编自方白羽创作的小说《千门》，完爆琅琊榜 讲述翩翩公子云襄背负门中使命步入江湖，在波诡云谲的江湖纷争中捍卫仁德与心中正义的故事</t>
  </si>
  <si>
    <t>这货哪来的 2碟装 A碟 2023</t>
  </si>
  <si>
    <t>这货哪来的 2碟装 B碟 2023</t>
  </si>
  <si>
    <t>正义公堂又名:爆裂局长 2020年印度上映动作犯罪大作....影片讲述27年前，孟买毒品泛滥，毒品贩子哈里·乔普拉甚至纵火烧死博里瓦里17名警察，致使警察地位一落千丈</t>
  </si>
  <si>
    <t>英 中简 中繁 印地 泰</t>
  </si>
  <si>
    <t>芝加哥急救第1-2季 4碟装 A碟 2015芝加哥系列三部曲之《芝加哥急救》描述芝加哥城中最繁忙的一家医院的日常工作 这里有一支勇敢无惧的医护团队，他们团结一致，敢于面对任何风险</t>
  </si>
  <si>
    <t>芝加哥急救第1-2季 4碟装 B碟 2015芝加哥系列三部曲之《芝加哥急救》描述芝加哥城中最繁忙的一家医院的日常工作 这里有一支勇敢无惧的医护团队，他们团结一致，敢于面对任何风险</t>
  </si>
  <si>
    <t>芝加哥急救第1-2季 4碟装 C碟 2015芝加哥系列三部曲之《芝加哥急救》描述芝加哥城中最繁忙的一家医院的日常工作 这里有一支勇敢无惧的医护团队，他们团结一致，敢于面对任何风险</t>
  </si>
  <si>
    <t>芝加哥急救第1-2季 4碟装 D碟 2015芝加哥系列三部曲之《芝加哥急救》描述芝加哥城中最繁忙的一家医院的日常工作 这里有一支勇敢无惧的医护团队，他们团结一致，敢于面对任何风险</t>
  </si>
  <si>
    <t>芝加哥急救第3-4季 4碟装 A碟 2017芝加哥系列三部曲之《芝加哥急救》描述芝加哥城中最繁忙的一家医院的日常工作 这里有一支勇敢无惧的医护团队，他们团结一致，敢于面对任何风险</t>
  </si>
  <si>
    <t>芝加哥急救第3-4季 4碟装 B碟 2017芝加哥系列三部曲之《芝加哥急救》描述芝加哥城中最繁忙的一家医院的日常工作 这里有一支勇敢无惧的医护团队，他们团结一致，敢于面对任何风险</t>
  </si>
  <si>
    <t>芝加哥急救第3-4季 4碟装 C碟 2017芝加哥系列三部曲之《芝加哥急救》描述芝加哥城中最繁忙的一家医院的日常工作 这里有一支勇敢无惧的医护团队，他们团结一致，敢于面对任何风险</t>
  </si>
  <si>
    <t>芝加哥急救第3-4季 4碟装 D碟 2017芝加哥系列三部曲之《芝加哥急救》描述芝加哥城中最繁忙的一家医院的日常工作 这里有一支勇敢无惧的医护团队，他们团结一致，敢于面对任何风险</t>
  </si>
  <si>
    <t>芝加哥急救第5-6季 4碟装 A碟 2019芝加哥系列三部曲之《芝加哥急救》描述芝加哥城中最繁忙的一家医院的日常工作 这里有一支勇敢无惧的医护团队，他们团结一致，敢于面对任何风险</t>
  </si>
  <si>
    <t>芝加哥急救第5-6季 4碟装 B碟 2019芝加哥系列三部曲之《芝加哥急救》描述芝加哥城中最繁忙的一家医院的日常工作 这里有一支勇敢无惧的医护团队，他们团结一致，敢于面对任何风险</t>
  </si>
  <si>
    <t>芝加哥急救第5-6季 4碟装 C碟 2019芝加哥系列三部曲之《芝加哥急救》描述芝加哥城中最繁忙的一家医院的日常工作 这里有一支勇敢无惧的医护团队，他们团结一致，敢于面对任何风险</t>
  </si>
  <si>
    <t>芝加哥急救第5-6季 4碟装 D碟 2019芝加哥系列三部曲之《芝加哥急救》描述芝加哥城中最繁忙的一家医院的日常工作 这里有一支勇敢无惧的医护团队，他们团结一致，敢于面对任何风险</t>
  </si>
  <si>
    <t>殖民地士兵 2022这部由法国和塞内加尔联合制作的影片在法国和塞内加尔拍摄，讲述了1917年，Bakary Diallo为了与从军入伍、年仅17岁的儿子Thierno团聚，应征加入法国军队的故事</t>
  </si>
  <si>
    <t>BD50 2D 王者制造 2022 50G</t>
  </si>
  <si>
    <t>BD50 2D 疾速追杀4 2023 全景声 50G</t>
  </si>
  <si>
    <t>BD50 2D 雷恩菲尔德 2023 50G</t>
  </si>
  <si>
    <t>BD50 2D 椒麻堂会 2021 50G</t>
  </si>
  <si>
    <t>BD50 2D 超级马力欧兄弟大电影 50G 2023</t>
  </si>
  <si>
    <t>4K UHD 鬼入侵 The Haunting‎ (1999) 杜比视界</t>
  </si>
  <si>
    <t>4K UHD 分手的决心 Decision to Leave (2022) 杜比视界 全景声</t>
  </si>
  <si>
    <t>4K UHD 疾速追杀4 John Wick: Chapter 4‎ (2023) 全景声 杜比视界</t>
  </si>
  <si>
    <t>4K UHD 偷天换日 The Italian Job‎ (2003) 杜比视界</t>
  </si>
  <si>
    <t>逃出白垩纪 正式版 2023 [寂静之地]编剧团队打造 2023年动作科幻大作 带国语</t>
  </si>
  <si>
    <t xml:space="preserve">BD50 2D 逃出白垩纪 2023 带国语 50G </t>
  </si>
  <si>
    <t>4K UHD 十三号星期五 Friday the 13th (1980)杜比视界</t>
  </si>
  <si>
    <t>4K UHD 闪婚 Shotgun Wedding (2022)全景声 杜比视界</t>
  </si>
  <si>
    <t>4K UHD 龙与地下城：侠盗荣耀 Dungeons &amp; Dragons: Honor Among Thieves (2023)全景声 杜比视界</t>
  </si>
  <si>
    <t>4K UHD 逃出白垩纪 65 (2023)带国语 全景声 杜比视界</t>
  </si>
  <si>
    <t>血战纳尔维克 正式版 2022网飞出品挪威战争历史大作，1940年4月，全世界的目光都集中在挪威北部的一个小镇纳尔维克,那里是纳粹德国战争机器所需的铁矿石来源，在这里希特勒遭遇了他的第一次失利</t>
  </si>
  <si>
    <t xml:space="preserve">挪威语DTS-HD MSTR 5.1 英5.1 448 泰5.1 640 </t>
  </si>
  <si>
    <t>英 法 西 葡 中简 中繁 日 韩 泰 印 越 挪威</t>
  </si>
  <si>
    <t xml:space="preserve">母亲本色 2023美国最新的动作惊悚大片《母亲本色》詹妮弗·洛佩兹化身女杀手 讲述了一名专业杀手在荒野多年后，为了营救女儿，重出江湖，与危险的敌人展开激烈的对抗 </t>
  </si>
  <si>
    <t>英语DTS-HD 5.1 法语5.1-448 西班牙5.1-384 日语5.1-448 泰语5.1-448</t>
  </si>
  <si>
    <t xml:space="preserve">月球奇幻旅 2023迪士尼最新科幻冒险大片《月球奇幻旅》探索神秘陨石坑 讲述在月球殖民地长大的男孩，和三个小伙伴共同前往一处神秘陨石坑探秘，不料却发生意外 </t>
  </si>
  <si>
    <t>埃及艳后 2023网飞出品2023最新纪录片佳作，重新审视埃及艳后克丽奥佩脱拉人生故事中引人入胜的部分</t>
  </si>
  <si>
    <t>“港乐诗人”黄凯芹经典演唱会（上）2碟装 A碟 Unforgettable 演唱会2002 4K修复版+Long Time No See 2002 演唱会 4K修复版</t>
  </si>
  <si>
    <t>“港乐诗人”黄凯芹经典演唱会（上）2碟装 B碟 Unforgettable 演唱会2002 4K修复版+Long Time No See 2002 演唱会 4K修复版</t>
  </si>
  <si>
    <t>“港乐诗人”黄凯芹经典演唱会（下）2碟装 A碟港乐 x 黄凯芹 一夜情弦2006演唱会 4K修复版+黄凯芹 x 王憓 此时情音乐会2015 4K修复版</t>
  </si>
  <si>
    <t>“港乐诗人”黄凯芹经典演唱会（下）2碟装 B碟港乐 x 黄凯芹 一夜情弦2006演唱会 4K修复版+黄凯芹 x 王憓 此时情音乐会2015 4K修复版</t>
  </si>
  <si>
    <t>伴郎 2023空手道冠军：杜夫·龙格尔 主演2023年动作犯罪大片</t>
  </si>
  <si>
    <t>宝莲灯 1999 4K修复版</t>
  </si>
  <si>
    <t>保你平安 2023年中国大陆上映由大鹏自导自演剧情喜剧片</t>
  </si>
  <si>
    <t>不良执念清除师 2碟装 A碟 2023年豆瓣高分奇幻悬疑剧《不良执念清除师》因遭遇生死边缘的车祸后意外拥有超能力 探究人的各种执念，以及执念背后蕴含的情感，加入了各种搞笑元素</t>
  </si>
  <si>
    <t>不良执念清除师 2碟装 B碟 2023年豆瓣高分奇幻悬疑剧《不良执念清除师》因遭遇生死边缘的车祸后意外拥有超能力 探究人的各种执念，以及执念背后蕴含的情感，加入了各种搞笑元素</t>
  </si>
  <si>
    <t>布偶天团 2碟装 A碟 2023 独家英粤国日吹替版 Disney+剧集《布偶天团》经历 45 年的摇滚生活后，乱电乐团踏上史诗级音乐之旅 完成首张录音室专辑，他们将面对疯狂的当代音乐界。众多明星都将客串该剧</t>
  </si>
  <si>
    <t>英语|粤语|日语|国语</t>
  </si>
  <si>
    <t>布偶天团 2碟装 B碟 2023 独家英粤国日吹替版 Disney+剧集《布偶天团》经历 45 年的摇滚生活后，乱电乐团踏上史诗级音乐之旅 完成首张录音室专辑，他们将面对疯狂的当代音乐界。众多明星都将客串该剧</t>
  </si>
  <si>
    <t>痴迷 2022俄罗斯超大尺度2022最新惊悚悬疑大作，血与性的痴迷和复仇，每隔5分钟就一场床戏</t>
  </si>
  <si>
    <t>超级马力欧兄弟大电影 2023年首部票房超10亿美元动画科幻冒险影片《超级马里奥兄弟》口碑票房两极化 当前最受欢迎的游戏电影改编之作，达到了一个新的里程碑</t>
  </si>
  <si>
    <t>英文 泰文 马来文 中简 中繁 西班牙文</t>
  </si>
  <si>
    <t>传奇与蝴蝶 2023年木村拓哉 &amp; 绫濑遥最新古装历史巨作，该片为东映70周年纪念作品 讲述了织田信长和身边支持他的妻子浓姬间不为人知的故事</t>
  </si>
  <si>
    <t>日文 英文 泰文 中简 中繁 韩文</t>
  </si>
  <si>
    <t>大门奖 第1季 2碟装 A碟 2023最新科幻喜剧《大门奖》根据同名小说改编 小镇出现一台神奇可以预测命运的机器，会揭示每个居民的真实生活潜力，小镇将永远得到改变</t>
  </si>
  <si>
    <t>大门奖 第1季 2碟装 B碟 2023最新科幻喜剧《大门奖》根据同名小说改编 小镇出现一台神奇可以预测命运的机器，会揭示每个居民的真实生活潜力，小镇将永远得到改变</t>
  </si>
  <si>
    <t>戴维斯夫人 第1季 2碟装 A碟 2023最新科幻剧《戴维斯夫人》由《黑镜》导演欧文·哈里斯最新作品 修女大战人工智能，故事设定富有新意，悬念十足，剧情走向超乎想</t>
  </si>
  <si>
    <t>戴维斯夫人 第1季 2碟装 B碟 2023最新科幻剧《戴维斯夫人》由《黑镜》导演欧文·哈里斯最新作品 修女大战人工智能，故事设定富有新意，悬念十足，剧情走向超乎想</t>
  </si>
  <si>
    <t>盗贼：七个朝鲜通宝 2碟装 A碟 2023年最新动作喜剧《七个朝鲜通宝》看周元如何与团队回收神秘古文物</t>
  </si>
  <si>
    <t>盗贼：七个朝鲜通宝 2碟装 B碟 2023年最新动作喜剧《七个朝鲜通宝》看周元如何与团队回收神秘古文物</t>
  </si>
  <si>
    <t>灯火阑珊 2023张艾嘉、任达华、蔡思韵主演剧情片《灯火阑珊》讲述了为圆霓虹灯师傅亡夫重造神秘灯牌的遗愿生无可恋的中年寡妇跟马虎的双失少年学造霓虹。在灯火凋零的城巿裡点亮回亿与希冀的故事</t>
  </si>
  <si>
    <t>粤语DTS-HD MSTR 2.0 国语DTS-HD MSTR 2.0</t>
  </si>
  <si>
    <t>电击少女 第1季 2碟装 A碟 2023最新高分超能力科幻美剧《电击少女》由同名漫画改编而来女孩拥有超能力，心率超过120就会释放超级电流，女权+超能力+群像，超能力女孩暴打父权制</t>
  </si>
  <si>
    <t xml:space="preserve">英文 日文 泰文 韩文 中简 中繁 西班牙文 法文 </t>
  </si>
  <si>
    <t>电击少女 第1季 2碟装 B碟 2023最新高分超能力科幻美剧《电击少女》由同名漫画改编而来女孩拥有超能力，心率超过120就会释放超级电流，女权+超能力+群像，超能力女孩暴打父权制</t>
  </si>
  <si>
    <t>法言人 3碟装 A碟 2023年TVB最新律政俏佳人剧《法言人》马国明、林夏薇、张颕康、黄嘉乐领衔主演 讲述了天资聪颖的金师爷放弃大好前途跻身社会做师爷，在黑白两道混得风生水起的故事</t>
  </si>
  <si>
    <t>法言人 3碟装 B碟 2023年TVB最新律政俏佳人剧《法言人》马国明、林夏薇、张颕康、黄嘉乐领衔主演 讲述了天资聪颖的金师爷放弃大好前途跻身社会做师爷，在黑白两道混得风生水起的故事</t>
  </si>
  <si>
    <t>法言人 3碟装 C碟 2023年TVB最新律政俏佳人剧《法言人》马国明、林夏薇、张颕康、黄嘉乐领衔主演 讲述了天资聪颖的金师爷放弃大好前途跻身社会做师爷，在黑白两道混得风生水起的故事</t>
  </si>
  <si>
    <t>犯罪现场调查：维加斯第2季 3碟装 A碟 2022重磅启动 《CSI 犯罪现场》续作犯罪悬疑剧《犯罪现场调查：维加斯》温故迎新 多位重量级原卡司将于新作中再度现身，已续定第3季</t>
  </si>
  <si>
    <t>犯罪现场调查：维加斯第2季 3碟装 B碟 2022重磅启动 《CSI 犯罪现场》续作犯罪悬疑剧《犯罪现场调查：维加斯》温故迎新 多位重量级原卡司将于新作中再度现身，已续定第3季</t>
  </si>
  <si>
    <t>犯罪现场调查：维加斯第2季 3碟装 C碟 2022重磅启动 《CSI 犯罪现场》续作犯罪悬疑剧《犯罪现场调查：维加斯》温故迎新 多位重量级原卡司将于新作中再度现身，已续定第3季</t>
  </si>
  <si>
    <t>高卢英雄：中国大战罗马帝国 2023年法国年度大片《高卢英雄:中国大战罗马帝国》群英集聚</t>
  </si>
  <si>
    <t>英文 法文 日文 韩文 泰文 中简 中繁 西班牙文</t>
  </si>
  <si>
    <t>花书生恋爱史 3碟装 A碟 2023年最新古装爱情韩剧《花书生恋爱史》讲述打破固定观念的寄宿客栈“梨花园”的主人 和怀抱秘密的寄宿生们去寻找13年前被废的世孙李雪时发生的故事</t>
  </si>
  <si>
    <t>英文 泰文 马来文 中简 中繁</t>
  </si>
  <si>
    <t>花书生恋爱史 3碟装 B碟 2023年最新古装爱情韩剧《花书生恋爱史》讲述打破固定观念的寄宿客栈“梨花园”的主人 和怀抱秘密的寄宿生们去寻找13年前被废的世孙李雪时发生的故事</t>
  </si>
  <si>
    <t>花书生恋爱史 3碟装 C碟 2023年最新古装爱情韩剧《花书生恋爱史》讲述打破固定观念的寄宿客栈“梨花园”的主人 和怀抱秘密的寄宿生们去寻找13年前被废的世孙李雪时发生的故事</t>
  </si>
  <si>
    <t>火龙帝国 2002“黑暗骑士”克里斯蒂安·贝尔领衔之惊悚动作科幻巨制</t>
  </si>
  <si>
    <t>英 PCM5.1/英 DD5.1/法 DD5.1/国 DD2.0/泰 DD2.0/西 DD2.0</t>
  </si>
  <si>
    <t>英/法/西/印尼/日/韩/泰/中简/中繁</t>
  </si>
  <si>
    <t>紧急呼救第六季 3碟装 A碟 豆瓣9.1 2023年美国最新上映动作惊悚大作</t>
  </si>
  <si>
    <t>紧急呼救第六季 3碟装 B碟 豆瓣9.1 2023年美国最新上映动作惊悚大作</t>
  </si>
  <si>
    <t>紧急呼救第六季 3碟装 C碟 豆瓣9.1 2023年美国最新上映动作惊悚大作</t>
  </si>
  <si>
    <t>巨兽 2碟装 A碟 2023讲述灰鲸、象海豹、巨型水獭、大猩猩、河马、棕熊、鸵鸟、猩猩、老虎和北极熊 从冰冻极地到热带雨林，认识自然界最迷人的巨兽，它们证明了庞大体型也会带来巨大挑战</t>
  </si>
  <si>
    <t>英文 中简 中繁 日文 韩文 泰文</t>
  </si>
  <si>
    <t>巨兽 2碟装 B碟 2023讲述灰鲸、象海豹、巨型水獭、大猩猩、河马、棕熊、鸵鸟、猩猩、老虎和北极熊 从冰冻极地到热带雨林，认识自然界最迷人的巨兽，它们证明了庞大体型也会带来巨大挑战</t>
  </si>
  <si>
    <t>决胜21点 2008</t>
  </si>
  <si>
    <t>英TRUEHD5.1 法5.1-640 西5.1-640 国2.0-192 国2.0-192 泰5.1-640</t>
  </si>
  <si>
    <t>英 法 西 中简 中繁 印尼 韩 泰</t>
  </si>
  <si>
    <t>绝对缄默 2碟装 A碟 2023Netflix最新犯罪悬疑剧集《绝对缄默》讲述自從六年前手弒雙親後 塞吉奧就不曾開口說話，如今，一名精神科醫師打算透過不尋常的調查方式來釐清事發經過</t>
  </si>
  <si>
    <t>绝对缄默 2碟装 B碟 2023Netflix最新犯罪悬疑剧集《绝对缄默》讲述自從六年前手弒雙親後 塞吉奧就不曾開口說話，如今，一名精神科醫師打算透過不尋常的調查方式來釐清事發經過</t>
  </si>
  <si>
    <t>猎杀对战 2014韩国上映惊悚大作...影片讲述一个没血没肉的冷血杀手，我一定会追杀到底</t>
  </si>
  <si>
    <t>末日骑士 2碟装 A碟 2023韩国最新的末日废土巨作《末日骑士》改编自网络漫画《快递骑士》</t>
  </si>
  <si>
    <t>韩语DTS-HD 5.1 英语5.1-448 法语5.1-448 西班牙5.1-384 日语5.1-448 泰语5.1-448</t>
  </si>
  <si>
    <t xml:space="preserve">韩文 英文 日文 泰文 中简 中繁 西班牙文 法文 </t>
  </si>
  <si>
    <t>末日骑士 2碟装 B碟 2023韩国最新的末日废土巨作《末日骑士》改编自网络漫画《快递骑士》</t>
  </si>
  <si>
    <t>齐秦：2003北京春分演唱会 4K极致修复版</t>
  </si>
  <si>
    <t>骑警 2023托马斯·简 多米尼克·蒂珀 联袂主演2023最新惊悚动作片</t>
  </si>
  <si>
    <t>谯国夫人 3碟装 A碟 2023最新古装历史传奇剧《谯国夫人》央视创下黄金时段的全国收视佳绩 讲述了冼夫人一生矢志于反对分裂割据、维护国家统一和民族团结的故事</t>
  </si>
  <si>
    <t>谯国夫人 3碟装 B碟 2023最新古装历史传奇剧《谯国夫人》央视创下黄金时段的全国收视佳绩 讲述了冼夫人一生矢志于反对分裂割据、维护国家统一和民族团结的故事</t>
  </si>
  <si>
    <t>谯国夫人 3碟装 C碟 2023最新古装历史传奇剧《谯国夫人》央视创下黄金时段的全国收视佳绩 讲述了冼夫人一生矢志于反对分裂割据、维护国家统一和民族团结的故事</t>
  </si>
  <si>
    <t>三伏天 2016是大导演乔丹·席勒的一部优秀作品.....露露(黄璐 饰)和白龙(田牧宸 饰)是一对正在同居的情侣</t>
  </si>
  <si>
    <t>深海危机 2023严屹宽 李幼斌 领衔主演2023国产战争动作片,内容精彩紧凑，震撼人心，情节跌宕起伏</t>
  </si>
  <si>
    <t>殊途同归 2碟装 A碟 2023美版每集皆有独立的案件及一位等待法庭判决的被告 而剧中会重新描述被告的背景及被指控什么案件，同时让观众思考他是否有罪</t>
  </si>
  <si>
    <t>殊途同归 2碟装 B碟 2023美版每集皆有独立的案件及一位等待法庭判决的被告 而剧中会重新描述被告的背景及被指控什么案件，同时让观众思考他是否有罪</t>
  </si>
  <si>
    <t>死亡轮盘 2023年墨西哥上映悬疑惊悚大作</t>
  </si>
  <si>
    <t>西班牙DTS-HD MSTR 2.0 英DTS-HD MSTR 2.0</t>
  </si>
  <si>
    <t xml:space="preserve">泰坦第4季 2碟装 A碟 2023改编自DC漫画同名动作、奇幻美剧《泰坦》已获续订第5季 讲述了由“罗宾”迪克·格雷森领导的一支超级英雄团队抵制犯罪的故事 </t>
  </si>
  <si>
    <t xml:space="preserve">泰坦第4季 2碟装 B碟 2023改编自DC漫画同名动作、奇幻美剧《泰坦》已获续订第5季 讲述了由“罗宾”迪克·格雷森领导的一支超级英雄团队抵制犯罪的故事 </t>
  </si>
  <si>
    <r>
      <rPr>
        <sz val="12"/>
        <color theme="1"/>
        <rFont val="宋体"/>
        <charset val="134"/>
      </rPr>
      <t>听起来很好吃</t>
    </r>
    <r>
      <rPr>
        <sz val="12"/>
        <color indexed="8"/>
        <rFont val="Times New Roman"/>
        <charset val="0"/>
      </rPr>
      <t>‎</t>
    </r>
    <r>
      <rPr>
        <sz val="12"/>
        <color indexed="8"/>
        <rFont val="宋体"/>
        <charset val="134"/>
      </rPr>
      <t xml:space="preserve"> 2021</t>
    </r>
  </si>
  <si>
    <t>偷天换未来 2023美国2023最新科幻悬疑动作片，一队盗贼使用一种药物 使他们能够与未来的自己交换意识，以窃取明天的秘密</t>
  </si>
  <si>
    <t>汪汪队立大功 第1-4季 TV全集+超能救援电影版 4碟装 A碟 美国学龄前儿童教育动画片《汪汪队立大功》 可以让孩子们在欣赏动画的同时，学习一些基础的安全和救援知识</t>
  </si>
  <si>
    <t>英语|国语声道</t>
  </si>
  <si>
    <t>汪汪队立大功 第1-4季 TV全集+超能救援电影版 4碟装 B碟 美国学龄前儿童教育动画片《汪汪队立大功》 可以让孩子们在欣赏动画的同时，学习一些基础的安全和救援知识</t>
  </si>
  <si>
    <t>汪汪队立大功 第1-4季 TV全集+超能救援电影版 4碟装 C碟 美国学龄前儿童教育动画片《汪汪队立大功》 可以让孩子们在欣赏动画的同时，学习一些基础的安全和救援知识</t>
  </si>
  <si>
    <t>汪汪队立大功 第1-4季 TV全集+超能救援电影版 4碟装 D碟 美国学龄前儿童教育动画片《汪汪队立大功》 可以让孩子们在欣赏动画的同时，学习一些基础的安全和救援知识</t>
  </si>
  <si>
    <t>汪汪队立大功 第5-8季 TV全集+2021大电影版 4碟装 A碟 美国学龄前儿童教育动画片《汪汪队立大功》 可以让孩子们在欣赏动画的同时，学习一些基础的安全和救援知识</t>
  </si>
  <si>
    <t>汪汪队立大功 第5-8季 TV全集+2021大电影版 4碟装 B碟 美国学龄前儿童教育动画片《汪汪队立大功》 可以让孩子们在欣赏动画的同时，学习一些基础的安全和救援知识</t>
  </si>
  <si>
    <t>汪汪队立大功 第5-8季 TV全集+2021大电影版 4碟装 C碟 美国学龄前儿童教育动画片《汪汪队立大功》 可以让孩子们在欣赏动画的同时，学习一些基础的安全和救援知识</t>
  </si>
  <si>
    <t>汪汪队立大功 第5-8季 TV全集+2021大电影版 4碟装 D碟 美国学龄前儿童教育动画片《汪汪队立大功》 可以让孩子们在欣赏动画的同时，学习一些基础的安全和救援知识</t>
  </si>
  <si>
    <t>韦科: 余波 2023</t>
  </si>
  <si>
    <t>无间 3碟装 A碟 2023靳东 &amp; 王丽坤领衔演绎大型战争谍战巨作《无间（又名：风云）》众一线优秀演员强大阵容加盟 讲述日本投降前夕，共产党人与敌对力量展开的一场充满胆识与智慧的生死博弈的故事</t>
  </si>
  <si>
    <t>无间 3碟装 B碟 2023靳东 &amp; 王丽坤领衔演绎大型战争谍战巨作《无间（又名：风云）》众一线优秀演员强大阵容加盟 讲述日本投降前夕，共产党人与敌对力量展开的一场充满胆识与智慧的生死博弈的故事</t>
  </si>
  <si>
    <t>无间 3碟装 C碟 2023靳东 &amp; 王丽坤领衔演绎大型战争谍战巨作《无间（又名：风云）》众一线优秀演员强大阵容加盟 讲述日本投降前夕，共产党人与敌对力量展开的一场充满胆识与智慧的生死博弈的故事</t>
  </si>
  <si>
    <t>行星轨道敢死队 2碟装 A碟 2023年Netflix日本科幻动画《行星轨道敢死队》改编自《幼女战记》作者的全新军事科幻小说 讲述青年伊保津明加入行星轨道步兵队“YAKITORI”，希望借此扭转人生，但命运又会作何安排？</t>
  </si>
  <si>
    <t>行星轨道敢死队 2碟装 B碟 2023年Netflix日本科幻动画《行星轨道敢死队》改编自《幼女战记》作者的全新军事科幻小说 讲述青年伊保津明加入行星轨道步兵队“YAKITORI”，希望借此扭转人生，但命运又会作何安排？</t>
  </si>
  <si>
    <t>一号自由勇士 2019年印度上映历史战争大作</t>
  </si>
  <si>
    <t>英 西 葡 中简 中繁 泰 印地 印度</t>
  </si>
  <si>
    <t xml:space="preserve">战火中的青春 3碟装 A碟 2023年王鹤棣、周也主演的革命历史剧《战火中的青春》讲述硝烟弥漫下,一群铁骨铮铮的热血青年,不畏枪林弹雨,不惧艰难困苦,历经重重严峻考验,坚定科学救国的信念,成为国家杰出人才的故事 </t>
  </si>
  <si>
    <t xml:space="preserve">战火中的青春 3碟装 B碟 2023年王鹤棣、周也主演的革命历史剧《战火中的青春》讲述硝烟弥漫下,一群铁骨铮铮的热血青年,不畏枪林弹雨,不惧艰难困苦,历经重重严峻考验,坚定科学救国的信念,成为国家杰出人才的故事 </t>
  </si>
  <si>
    <t xml:space="preserve">战火中的青春 3碟装 C碟 2023年王鹤棣、周也主演的革命历史剧《战火中的青春》讲述硝烟弥漫下,一群铁骨铮铮的热血青年,不畏枪林弹雨,不惧艰难困苦,历经重重严峻考验,坚定科学救国的信念,成为国家杰出人才的故事 </t>
  </si>
  <si>
    <t>张杰2019未·LIVE巡回演唱会鸟巢站 4K版 华语乐坛少有的实力派...在2019年北京鸟巢站全场八万歌迷的音乐狂欢派对</t>
  </si>
  <si>
    <t>真实的谎言2023TV剧版+电影版 2碟装 A碟 2023最新谍战动作惊悚剧集《真实的谎言》根据同名电影改编</t>
  </si>
  <si>
    <t>真实的谎言2023TV剧版+电影版 2碟装 B碟 2023最新谍战动作惊悚剧集《真实的谎言》根据同名电影改编</t>
  </si>
  <si>
    <t>纸之月2023韩剧版TV全集+电影版 3碟装 A碟 2023年最新惊悚悬疑韩剧《纸之月》改编自日本同名小说 讲述一家银行的合同工偶然碰了顾客的钱后，无法回归原来的平凡日常生活的错综复杂故事</t>
  </si>
  <si>
    <t>韩文 中简 中繁(台) 中繁(港)</t>
  </si>
  <si>
    <t>纸之月2023韩剧版TV全集+电影版 3碟装 B碟 2023年最新惊悚悬疑韩剧《纸之月》改编自日本同名小说 讲述一家银行的合同工偶然碰了顾客的钱后，无法回归原来的平凡日常生活的错综复杂故事</t>
  </si>
  <si>
    <t>纸之月2023韩剧版TV全集+电影版 3碟装 C碟 2023年最新惊悚悬疑韩剧《纸之月》改编自日本同名小说 讲述一家银行的合同工偶然碰了顾客的钱后，无法回归原来的平凡日常生活的错综复杂故事</t>
  </si>
  <si>
    <t>追凶又名: 追捕杀人狂 2023&lt;760号犯人&gt;谢琳·伍德蕾 主演2023年动作片</t>
  </si>
  <si>
    <t>4K UHD 红色通缉令 2021 支持游戏机PS5 XBOX X1S X1X XSX</t>
  </si>
  <si>
    <t>4K UHD 气垫传奇 2023 支持游戏机PS5 XBOX X1S X1X XSX</t>
  </si>
  <si>
    <t>4K UHD 超级马力欧兄弟大电影 2023 支持游戏机PS5 XBOX X1S X1X XSX</t>
  </si>
  <si>
    <t>4K UHD 孤国春秋：七王丧钟 2023 支持游戏机PS5 XBOX X1S X1X XSX</t>
  </si>
  <si>
    <t>4K UHD 月球奇幻旅 2023 支持游戏机PS5 XBOX X1S X1X XSX</t>
  </si>
  <si>
    <t>4K UHD 分手的决心 2022 支持游戏机PS5 XBOX X1S X1X XSX</t>
  </si>
  <si>
    <t>4K UHD 行骗高手 2023 支持游戏机PS5 XBOX X1S X1X XSX</t>
  </si>
  <si>
    <t>4K UHD 泰勒·斯威夫特：“举世盛名”巡回演唱会 2018 支持游戏机PS5 XBOX X1S X1X XSX</t>
  </si>
  <si>
    <t>4K UHD 疾速追杀4 2023 支持游戏机PS5 XBOX X1S X1X XSX</t>
  </si>
  <si>
    <t>4K UHD 永生战士 2023 支持游戏机PS5 XBOX X1S X1X XSX</t>
  </si>
  <si>
    <t>5月27号更新电影</t>
  </si>
  <si>
    <t>新玉米地的小孩 2023</t>
  </si>
  <si>
    <t>八十天环游地球 2021</t>
  </si>
  <si>
    <t>来自未来的访客 2022</t>
  </si>
  <si>
    <t>行尸之惧第三季 5碟装 A碟 2017</t>
  </si>
  <si>
    <t>行尸之惧第三季 5碟装 B碟 2017</t>
  </si>
  <si>
    <t>行尸之惧第三季 5碟装 C碟 2017</t>
  </si>
  <si>
    <t>行尸之惧第三季 5碟装 D碟 2017</t>
  </si>
  <si>
    <t>行尸之惧第三季 5碟装 E碟 2017</t>
  </si>
  <si>
    <t>圣斗士星矢 第一季 8碟装 A碟 1986</t>
  </si>
  <si>
    <t>日语LPCM 2.0</t>
  </si>
  <si>
    <t>圣斗士星矢 第一季 8碟装 B碟 1986</t>
  </si>
  <si>
    <t>圣斗士星矢 第一季 8碟装 C碟 1986</t>
  </si>
  <si>
    <t>圣斗士星矢 第一季 8碟装 D碟 1986</t>
  </si>
  <si>
    <t>圣斗士星矢 第一季 8碟装 E碟 1986</t>
  </si>
  <si>
    <t>圣斗士星矢 第一季 8碟装 F碟 1986</t>
  </si>
  <si>
    <t>圣斗士星矢 第一季 8碟装 G碟 1986</t>
  </si>
  <si>
    <t>圣斗士星矢 第一季 8碟装 H碟 1986</t>
  </si>
  <si>
    <t>5月25号更新电影</t>
  </si>
  <si>
    <t>雷霆沙赞！众神之怒 正式版 2023 全景声 带国语 2023年DC超级英雄震撼来袭</t>
  </si>
  <si>
    <t>英语Atmos TrueHD7.1/国语DD5.1</t>
  </si>
  <si>
    <t>BD50 2D 金爆行动 2023 带国语 50G</t>
  </si>
  <si>
    <t>BD50 2D 雷霆沙赞！众神之怒 2023 全景声 带国语 50G</t>
  </si>
  <si>
    <t>BD50 2D 奎迪3 2023 50G</t>
  </si>
  <si>
    <t>4K UHD 雷霆沙赞！众神之怒 Shazam! Fury of the Gods (2023) 杜比视界 全景声 带国语</t>
  </si>
  <si>
    <t>4K UHD 警探奈特3：独立 Detective Knight: Independence (2023) HDR10</t>
  </si>
  <si>
    <t>4K UHD 奎迪3 Creed III (2023) 杜比视界 全景声</t>
  </si>
  <si>
    <t xml:space="preserve">4K UHD 外星+人 Alien + People: Part 1 (2022) </t>
  </si>
  <si>
    <t>4K UHD 雷神4：爱与雷霆 2022 支持游戏机PS5 XBOX X1S X1X XSX</t>
  </si>
  <si>
    <t>4K UHD 银河护卫队1 IMAX版 2014 国英双语 支持游戏机PS5 XBOX X1S X1X XSX</t>
  </si>
  <si>
    <t>英语DD5.1\国语</t>
  </si>
  <si>
    <t>4K UHD 银河护卫队2 IMAX版 2017 国英双语 支持游戏机PS5 XBOX X1S X1X XSX</t>
  </si>
  <si>
    <t>4K UHD 银河护卫队：圣诞特别篇 2022 支持游戏机PS5 XBOX X1S X1X XSX</t>
  </si>
  <si>
    <t>4K UHD 奇异博士2 2022 支持游戏机PS5 XBOX X1S X1X XSX</t>
  </si>
  <si>
    <t>4K UHD 蜘蛛侠：英雄无归 加长版 156分钟 2021 支持游戏机PS5 XBOX X1S X1X XSX</t>
  </si>
  <si>
    <t>4K UHD 蚁人3：量子狂潮 2023 国英双语 支持游戏机PS5 XBOX X1S X1X XSX</t>
  </si>
  <si>
    <t>4K UHD 黑豹2 2022 国英双语 支持游戏机PS5 XBOX X1S X1X XSX</t>
  </si>
  <si>
    <t>4K UHD 尚气 2021 支持游戏机PS5 XBOX X1S X1X XSX</t>
  </si>
  <si>
    <t>4K UHD 黑亚当 2022 支持游戏机PS5 XBOX X1S X1X XSX</t>
  </si>
  <si>
    <t>4K UHD 壮志凌云2：独行侠 2022 支持游戏机PS5 XBOX X1S X1X XSX</t>
  </si>
  <si>
    <t>4K UHD 铁血战士5：猎物 2022 支持游戏机PS5 XBOX X1S X1X XSX</t>
  </si>
  <si>
    <t>4K UHD 子弹列车 2022 支持游戏机PS5 XBOX X1S X1X XSX</t>
  </si>
  <si>
    <t>4K UHD 史前星球第1季 支持游戏机PS5 XBOX X1S X1X XSX</t>
  </si>
  <si>
    <t>4K UHD 惊天营救 2020 支持游戏机PS5 XBOX X1S X1X XSX</t>
  </si>
  <si>
    <t>4K UHD 灰猎犬号/雷霆战舰：猎犬号/怒海战舰 2020 支持游戏机PS5 XBOX X1S X1X XSX</t>
  </si>
  <si>
    <t>4K UHD 坠落 2022 支持游戏机PS5 XBOX X1S X1X XSX</t>
  </si>
  <si>
    <t>4K UHD 冰川时代：巴克·怀尔德的冒险之旅 2022 支持游戏机PS5 XBOX X1S X1X XSX</t>
  </si>
  <si>
    <t>4K UHD 神探大战 2022 60帧 支持游戏机PS5 XBOX X1S X1X XSX</t>
  </si>
  <si>
    <t>国语DD5.1/粤语DD5.1</t>
  </si>
  <si>
    <t>4K UHD 芬奇 2021 支持游戏机PS5 XBOX X1S X1X XSX</t>
  </si>
  <si>
    <t>4K UHD 明日之战/幽灵分遣队 2021 支持游戏机PS5 XBOX X1S X1X XSX</t>
  </si>
  <si>
    <t>4K UHD 泰坦尼克号 1997 国粤语 支持游戏机PS5 XBOX X1S X1X XSX</t>
  </si>
  <si>
    <t>英语DD5.1/国语/粤语</t>
  </si>
  <si>
    <t>4K UHD 西线无战事 2022 支持游戏机PS5 XBOX X1S X1X XSX</t>
  </si>
  <si>
    <t>4K UHD 独行月球 2022 60帧 支持游戏机PS5 XBOX X1S X1X XSX</t>
  </si>
  <si>
    <t>4K UHD 365天：明日之欲/黑帮大佬和我的365日 2022 支持游戏机PS5 XBOX X1S X1X XSX</t>
  </si>
  <si>
    <t>4K UHD 灰影人 2022 支持游戏机PS5 XBOX X1S X1X XSX</t>
  </si>
  <si>
    <t>4K UHD 解放黑奴 2022 支持游戏机PS5 XBOX X1S X1X XSX</t>
  </si>
  <si>
    <t>4K UHD 菜单/五腥级盛宴 2022 支持游戏机PS5 XBOX X1S X1X XSX</t>
  </si>
  <si>
    <t>4K UHD 穿靴子的猫2 2022 支持游戏机PS5 XBOX X1S X1X XSX</t>
  </si>
  <si>
    <t>4K UHD 利刃出鞘2：抽丝剥茧 2022 支持游戏机PS5 XBOX X1S X1X XSX</t>
  </si>
  <si>
    <t>4K UHD 忠诚/决战38度线 2022 支持游戏机PS5 XBOX X1S X1X XSX</t>
  </si>
  <si>
    <t>4K UHD 猎魔人：血源 第1季 支持游戏机PS5 XBOX X1S X1X XSX</t>
  </si>
  <si>
    <t>4K UHD 鬼影特攻：以暴制暴 2019 支持游戏机PS5 XBOX X1S X1X XSX</t>
  </si>
  <si>
    <t>4K UHD 梅根/人工杀姬/室友梅根 2023 支持游戏机PS5 XBOX X1S X1X XSX</t>
  </si>
  <si>
    <t>4K UHD 巴比伦/巴比伦：星声追梦荷里活 2022 支持游戏机PS5 XBOX X1S X1X XSX</t>
  </si>
  <si>
    <t>4K UHD 飞机陷落 2023 支持游戏机PS5 XBOX X1S X1X XSX</t>
  </si>
  <si>
    <t>4K UHD 深海 2023 支持游戏机PS5 XBOX X1S X1X XSX</t>
  </si>
  <si>
    <t>4K UHD 雷霆沙赞！众神之怒 2023 国英双语 支持游戏机PS5 XBOX X1S X1X XSX</t>
  </si>
  <si>
    <t>4K UHD 惊声尖叫6/夺命狂呼6 2023 支持游戏机PS5 XBOX X1S X1X XSX</t>
  </si>
  <si>
    <t>4K UHD 龙与地下城：侠盗荣耀 2023 支持游戏机PS5 XBOX X1S X1X XSX</t>
  </si>
  <si>
    <t>4K UHD 教皇的驱魔人2023 支持游戏机PS5 XBOX X1S X1X XSX</t>
  </si>
  <si>
    <t>4K UHD 鬼玩人5崛起/鬼玩人：复活 2023 支持游戏机PS5 XBOX X1S X1X XSX</t>
  </si>
  <si>
    <t>4K UHD 雷恩菲尔德/吸血鬼奴才：雷菲尔 2023 支持游戏机PS5 XBOX X1S X1X XSX</t>
  </si>
  <si>
    <t>4K UHD 盟约/誓约 2023 支持游戏机PS5 XBOX X1S X1X XSX</t>
  </si>
  <si>
    <t>4K UHD 阿凡达2：水之道 2022 支持游戏机PS5 XBOX X1S X1X XSX</t>
  </si>
  <si>
    <t>4K UHD 阿凡达1 加长版 2009 支持游戏机PS5 XBOX X1S X1X XSX</t>
  </si>
  <si>
    <t>4K UHD 流浪地球1 2020特别版 135分钟 支持游戏机PS5 XBOX X1S X1X XSX</t>
  </si>
  <si>
    <t>4K UHD 流浪地球2 2023 支持游戏机PS5 XBOX X1S X1X XSX</t>
  </si>
  <si>
    <t>4K UHD 黑暗荣耀第1季度 3碟装 A碟 支持游戏机PS5 XBOX X1S X1X XSX</t>
  </si>
  <si>
    <t>4K UHD 黑暗荣耀第1季度 3碟装 B碟 支持游戏机PS5 XBOX X1S X1X XSX</t>
  </si>
  <si>
    <t>4K UHD 黑暗荣耀第1季度 3碟装 C碟 支持游戏机PS5 XBOX X1S X1X XSX</t>
  </si>
  <si>
    <t>4K UHD 曼达洛人 第2季 2碟装 A碟 2020 国英双语 支持游戏机PS5 XBOX X1S X1X XSX</t>
  </si>
  <si>
    <t>4K UHD 曼达洛人 第2季 2碟装 B碟 2020 国英双语 支持游戏机PS5 XBOX X1S X1X XSX</t>
  </si>
  <si>
    <t>4K UHD 曼达洛人第1季 2碟装 A碟 国英双语 2019 支持游戏机PS5 XBOX X1S X1X XSX</t>
  </si>
  <si>
    <t>4K UHD 曼达洛人第1季 2碟装 B碟 国英双语 2019 支持游戏机PS5 XBOX X1S X1X XSX</t>
  </si>
  <si>
    <t>4K UHD 鱿鱼游戏 第1季 2碟装 A碟 2021 支持游戏机PS5 XBOX X1S X1X XSX</t>
  </si>
  <si>
    <t>4K UHD 鱿鱼游戏 第1季 2碟装 B碟 2021 支持游戏机PS5 XBOX X1S X1X XSX</t>
  </si>
  <si>
    <t>4K UHD 龙之家族 第1季 3碟装 A碟 2022 支持游戏机PS5 XBOX X1S X1X XSX</t>
  </si>
  <si>
    <t>4K UHD 龙之家族 第1季 3碟装 B碟 2022 支持游戏机PS5 XBOX X1S X1X XSX</t>
  </si>
  <si>
    <t>4K UHD 龙之家族 第1季 3碟装 C碟 2022 支持游戏机PS5 XBOX X1S X1X XSX</t>
  </si>
  <si>
    <t>4K UHD 指环王：力量之戒 第1季 3碟装 A碟 2022 支持游戏机PS5 XBOX X1S X1X XSX</t>
  </si>
  <si>
    <t>4K UHD 指环王：力量之戒 第1季 3碟装 B碟 2022 支持游戏机PS5 XBOX X1S X1X XSX</t>
  </si>
  <si>
    <t>4K UHD 指环王：力量之戒 第1季 3碟装 C碟 2022 支持游戏机PS5 XBOX X1S X1X XSX</t>
  </si>
  <si>
    <t>4K UHD 猎魔人第1季 2碟装 A碟 2019 支持游戏机PS5 XBOX X1S X1X XSX</t>
  </si>
  <si>
    <t>4K UHD 猎魔人第1季 2碟装 2碟 2019 支持游戏机PS5 XBOX X1S X1X XSX</t>
  </si>
  <si>
    <t>4K UHD 猎魔人第2季 2碟装 A碟 2021 支持游戏机PS5 XBOX X1S X1X XSX</t>
  </si>
  <si>
    <t>4K UHD 猎魔人第2季 2碟装 B碟 2021 支持游戏机PS5 XBOX X1S X1X XSX</t>
  </si>
  <si>
    <t>4K UHD 最后生还者 第1季 3碟装 A碟 2023 支持游戏机PS5 XBOX X1S X1X XSX</t>
  </si>
  <si>
    <t>4K UHD 最后生还者 第1季 3碟装 B碟 2023 支持游戏机PS5 XBOX X1S X1X XSX</t>
  </si>
  <si>
    <t>4K UHD 最后生还者 第1季 3碟装 C碟 2023 支持游戏机PS5 XBOX X1S X1X XSX</t>
  </si>
  <si>
    <t>4K UHD 边缘世界 第1季 2碟装 A碟 2022 支持游戏机PS5 XBOX X1S X1X XSX</t>
  </si>
  <si>
    <t>4K UHD 边缘世界 第1季 2碟装 B碟 2022 支持游戏机PS5 XBOX X1S X1X XSX</t>
  </si>
  <si>
    <t>蚁人3/蚁人与黄蜂女：量子狂潮 正式版 2023风靡全球漫威电影宇宙蚁人系列的第三部《蚁人3》蚁人与黄蜂女再度携手出击</t>
  </si>
  <si>
    <t>英语DTS-HD 7.1</t>
  </si>
  <si>
    <t>龙城 3碟装 A碟 2023最新热门口碑家庭伦理剧集《龙城》根据笛安的小说龙城三部曲《西决》《东霓》《南音》改编</t>
  </si>
  <si>
    <t>龙城 3碟装 B碟 2023最新热门口碑家庭伦理剧集《龙城》根据笛安的小说龙城三部曲《西决》《东霓》《南音》改编</t>
  </si>
  <si>
    <t>龙城 3碟装 C碟 2023最新热门口碑家庭伦理剧集《龙城》根据笛安的小说龙城三部曲《西决》《东霓》《南音》改编</t>
  </si>
  <si>
    <t>漫长的季节 2碟装 A碟 2023最新国产生活悬疑剧《漫长的季节》是由辛爽执导，范伟、秦昊、陈明昊领衔主演 讲述了一座横跨近20年历史的北方小城里几个家庭发生的一系列意外故事</t>
  </si>
  <si>
    <t>漫长的季节 2碟装 B碟 2023最新国产生活悬疑剧《漫长的季节》是由辛爽执导，范伟、秦昊、陈明昊领衔主演 讲述了一座横跨近20年历史的北方小城里几个家庭发生的一系列意外故事</t>
  </si>
  <si>
    <t>长月烬明上部 2碟装 A碟 2023年最新古装奇幻仙侠巨作《长月烬明》根据藤萝为枝的小说《黑月光拿稳BE剧本》改编讲述为拯救被魔神澹台烬统治的四洲三界，回到五百年前，阻止澹台烬成为魔神，两人产生感情的故事</t>
  </si>
  <si>
    <t>长月烬明上部 2碟装 B碟 2023年最新古装奇幻仙侠巨作《长月烬明》根据藤萝为枝的小说《黑月光拿稳BE剧本》改编讲述为拯救被魔神澹台烬统治的四洲三界，回到五百年前，阻止澹台烬成为魔神，两人产生感情的故事</t>
  </si>
  <si>
    <t>长月烬明下部 2碟装 A碟 2023年最新古装奇幻仙侠巨作《长月烬明》根据藤萝为枝的小说《黑月光拿稳BE剧本》改编讲述为拯救被魔神澹台烬统治的四洲三界，回到五百年前，阻止澹台烬成为魔神，两人产生感情的故事</t>
  </si>
  <si>
    <t>长月烬明下部 2碟装 B碟 2023年最新古装奇幻仙侠巨作《长月烬明》根据藤萝为枝的小说《黑月光拿稳BE剧本》改编讲述为拯救被魔神澹台烬统治的四洲三界，回到五百年前，阻止澹台烬成为魔神，两人产生感情的故事</t>
  </si>
  <si>
    <t>“亚洲天后”滨崎步出道25周年演唱会 2023</t>
  </si>
  <si>
    <t>裁缝师之家 2碟装 A碟 2023</t>
  </si>
  <si>
    <t>土耳其语5.1 英语5.1</t>
  </si>
  <si>
    <t>裁缝师之家 2碟装 B碟 2023</t>
  </si>
  <si>
    <t>菜鸟老警第1-2季 4碟装 A碟 2018-2020欧美高分犯罪警察剧集《菜鸟老警》根据真人真事改编，第1-5季蓝光合集 讲述了四十多岁的约翰·诺兰，他成为了洛杉矶警察局最老的菜鸟，揭秘美国警察背后故事</t>
  </si>
  <si>
    <t>菜鸟老警第1-2季 4碟装 B碟 2018-2020欧美高分犯罪警察剧集《菜鸟老警》根据真人真事改编，第1-5季蓝光合集 讲述了四十多岁的约翰·诺兰，他成为了洛杉矶警察局最老的菜鸟，揭秘美国警察背后故事</t>
  </si>
  <si>
    <t>菜鸟老警第1-2季 4碟装 C碟 2018-2020欧美高分犯罪警察剧集《菜鸟老警》根据真人真事改编，第1-5季蓝光合集 讲述了四十多岁的约翰·诺兰，他成为了洛杉矶警察局最老的菜鸟，揭秘美国警察背后故事</t>
  </si>
  <si>
    <t>菜鸟老警第1-2季 4碟装 D碟 2018-2020欧美高分犯罪警察剧集《菜鸟老警》根据真人真事改编，第1-5季蓝光合集 讲述了四十多岁的约翰·诺兰，他成为了洛杉矶警察局最老的菜鸟，揭秘美国警察背后故事</t>
  </si>
  <si>
    <t>菜鸟老警第3-4季 4碟装 A碟 2021-2022欧美高分犯罪警察剧集《菜鸟老警》根据真人真事改编，第1-5季蓝光合集 讲述了四十多岁的约翰·诺兰，他成为了洛杉矶警察局最老的菜鸟，揭秘美国警察背后故事</t>
  </si>
  <si>
    <t>菜鸟老警第3-4季 4碟装 B碟 2021-2022欧美高分犯罪警察剧集《菜鸟老警》根据真人真事改编，第1-5季蓝光合集 讲述了四十多岁的约翰·诺兰，他成为了洛杉矶警察局最老的菜鸟，揭秘美国警察背后故事</t>
  </si>
  <si>
    <t>菜鸟老警第3-4季 4碟装 C碟 2021-2022欧美高分犯罪警察剧集《菜鸟老警》根据真人真事改编，第1-5季蓝光合集 讲述了四十多岁的约翰·诺兰，他成为了洛杉矶警察局最老的菜鸟，揭秘美国警察背后故事</t>
  </si>
  <si>
    <t>菜鸟老警第3-4季 4碟装 D碟 2021-2022欧美高分犯罪警察剧集《菜鸟老警》根据真人真事改编，第1-5季蓝光合集 讲述了四十多岁的约翰·诺兰，他成为了洛杉矶警察局最老的菜鸟，揭秘美国警察背后故事</t>
  </si>
  <si>
    <t>菜鸟老警第5季 3碟装 A碟 2023欧美高分犯罪警察剧集《菜鸟老警》根据真人真事改编，第1-5季蓝光合集 讲述了四十多岁的约翰·诺兰，他成为了洛杉矶警察局最老的菜鸟，揭秘美国警察背后故事</t>
  </si>
  <si>
    <t>菜鸟老警第5季 3碟装 B碟 2023欧美高分犯罪警察剧集《菜鸟老警》根据真人真事改编，第1-5季蓝光合集 讲述了四十多岁的约翰·诺兰，他成为了洛杉矶警察局最老的菜鸟，揭秘美国警察背后故事</t>
  </si>
  <si>
    <t>菜鸟老警第5季 3碟装 C碟 2023欧美高分犯罪警察剧集《菜鸟老警》根据真人真事改编，第1-5季蓝光合集 讲述了四十多岁的约翰·诺兰，他成为了洛杉矶警察局最老的菜鸟，揭秘美国警察背后故事</t>
  </si>
  <si>
    <t>大世界之旅第1-5季 4碟装 A碟 2023《Top Gear》原三人组的新秀《大世界之旅》三剑客终于回归了 通过展现“三贱客”在加利福尼亚沙漠进行的全新汽车表演，为观众带来爆笑的同时科普汽车知识</t>
  </si>
  <si>
    <t>大世界之旅第1-5季 4碟装 B碟 2023《Top Gear》原三人组的新秀《大世界之旅》三剑客终于回归了 通过展现“三贱客”在加利福尼亚沙漠进行的全新汽车表演，为观众带来爆笑的同时科普汽车知识</t>
  </si>
  <si>
    <t>大世界之旅第1-5季 4碟装 C碟 2023《Top Gear》原三人组的新秀《大世界之旅》三剑客终于回归了 通过展现“三贱客”在加利福尼亚沙漠进行的全新汽车表演，为观众带来爆笑的同时科普汽车知识</t>
  </si>
  <si>
    <t>大世界之旅第1-5季 4碟装 D碟 2023《Top Gear》原三人组的新秀《大世界之旅》三剑客终于回归了 通过展现“三贱客”在加利福尼亚沙漠进行的全新汽车表演，为观众带来爆笑的同时科普汽车知识</t>
  </si>
  <si>
    <t>大巫歌：恨与兴 2020《绅士》朴成雄 《狎鸥亭报告》郑敬淏 联手主演 2022年韩国剧情喜剧大作</t>
  </si>
  <si>
    <t>韩 英 中简 中繁</t>
  </si>
  <si>
    <t>毒品风云第1-3季 4碟装 A碟 2017-2019高分犯罪爆爽剧《白粉飞》是一部极具真实黑帮犯罪剧，全系列共6季全来自贫民窟的黑人小伙，逐渐走向黑化之路，看得直呼过瘾</t>
  </si>
  <si>
    <t>毒品风云第1-3季 4碟装 B碟 2017-2019高分犯罪爆爽剧《白粉飞》是一部极具真实黑帮犯罪剧，全系列共6季全来自贫民窟的黑人小伙，逐渐走向黑化之路，看得直呼过瘾</t>
  </si>
  <si>
    <t>毒品风云第1-3季 4碟装 C碟 2017-2019高分犯罪爆爽剧《白粉飞》是一部极具真实黑帮犯罪剧，全系列共6季全来自贫民窟的黑人小伙，逐渐走向黑化之路，看得直呼过瘾</t>
  </si>
  <si>
    <t>毒品风云第1-3季 4碟装 D碟 2017-2019高分犯罪爆爽剧《白粉飞》是一部极具真实黑帮犯罪剧，全系列共6季全来自贫民窟的黑人小伙，逐渐走向黑化之路，看得直呼过瘾</t>
  </si>
  <si>
    <t>毒品风云第4-6季 4碟装 A碟 2021-2023高分犯罪爆爽剧《白粉飞》是一部极具真实黑帮犯罪剧，全系列共6季全来自贫民窟的黑人小伙，逐渐走向黑化之路，看得直呼过瘾</t>
  </si>
  <si>
    <t>毒品风云第4-6季 4碟装 B碟 2021-2023高分犯罪爆爽剧《白粉飞》是一部极具真实黑帮犯罪剧，全系列共6季全来自贫民窟的黑人小伙，逐渐走向黑化之路，看得直呼过瘾</t>
  </si>
  <si>
    <t>毒品风云第4-6季 4碟装 C碟 2021-2023高分犯罪爆爽剧《白粉飞》是一部极具真实黑帮犯罪剧，全系列共6季全来自贫民窟的黑人小伙，逐渐走向黑化之路，看得直呼过瘾</t>
  </si>
  <si>
    <t>毒品风云第4-6季 4碟装 D碟 2021-2023高分犯罪爆爽剧《白粉飞》是一部极具真实黑帮犯罪剧，全系列共6季全来自贫民窟的黑人小伙，逐渐走向黑化之路，看得直呼过瘾</t>
  </si>
  <si>
    <t>犯罪心理：演变第16季 2碟装 A碟</t>
  </si>
  <si>
    <t>犯罪心理：演变第16季 2碟装 B碟</t>
  </si>
  <si>
    <t>仿生人 2023美国2023最新科幻惊悚巨作《仿生人》由&lt;阿凡达&gt;男主萨姆·沃辛顿&gt;尚气&gt;男主刘思慕联袂领衔</t>
  </si>
  <si>
    <t>英文 中简 中繁 法文 西班牙文</t>
  </si>
  <si>
    <t>弗朗德勒 2006年法国上映经典剧情战争佳作.....获得当年戛纳电影节评审团大奖。四种题材：公路、悬疑、宗教、战争。感觉杜蒙是在用布列松的手法，向库布里克《全金属外壳》看齐</t>
  </si>
  <si>
    <t>怪医黑杰克第1季 3碟装 A碟 TV全集+剧场版 2004 国粤日三语可切换日本漫画家手冢治虫经典动画《《怪医黑杰克》全系列合集，多国语发音可切换 讲述了以一把手术刀创造奇迹的天才外科医Black Jack的故事</t>
  </si>
  <si>
    <t>怪医黑杰克第1季 3碟装 B碟 TV全集+剧场版 2004 国粤日三语可切换日本漫画家手冢治虫经典动画《《怪医黑杰克》全系列合集，多国语发音可切换 讲述了以一把手术刀创造奇迹的天才外科医Black Jack的故事</t>
  </si>
  <si>
    <t>怪医黑杰克第1季 3碟装 C碟 TV全集+剧场版 2004 国粤日三语可切换日本漫画家手冢治虫经典动画《《怪医黑杰克》全系列合集，多国语发音可切换 讲述了以一把手术刀创造奇迹的天才外科医Black Jack的故事</t>
  </si>
  <si>
    <t>怪医黑杰克第2季 3碟装 A碟 TV全集+剧场版 2006 国粤日三语可切换日本漫画家手冢治虫经典动画《《怪医黑杰克》全系列合集，多国语发音可切换 讲述了以一把手术刀创造奇迹的天才外科医Black Jack的故事</t>
  </si>
  <si>
    <t>怪医黑杰克第2季 3碟装 B碟 TV全集+剧场版 2006 国粤日三语可切换日本漫画家手冢治虫经典动画《《怪医黑杰克》全系列合集，多国语发音可切换 讲述了以一把手术刀创造奇迹的天才外科医Black Jack的故事</t>
  </si>
  <si>
    <t>怪医黑杰克第2季 3碟装 C碟 TV全集+剧场版 2006 国粤日三语可切换日本漫画家手冢治虫经典动画《《怪医黑杰克》全系列合集，多国语发音可切换 讲述了以一把手术刀创造奇迹的天才外科医Black Jack的故事</t>
  </si>
  <si>
    <t>河谷镇第1-2季 4碟装 A碟 欧美典型悬疑犯罪剧集《河谷镇》黑色犯罪氛围会让你想知道是谁干的 以虚构的河谷镇为背景，表面上看起来很完美的小镇生活，却隐藏着黑暗、古怪、野性的东西</t>
  </si>
  <si>
    <t>河谷镇第1-2季 4碟装 B碟 欧美典型悬疑犯罪剧集《河谷镇》黑色犯罪氛围会让你想知道是谁干的 以虚构的河谷镇为背景，表面上看起来很完美的小镇生活，却隐藏着黑暗、古怪、野性的东西</t>
  </si>
  <si>
    <t>河谷镇第1-2季 4碟装 C碟 欧美典型悬疑犯罪剧集《河谷镇》黑色犯罪氛围会让你想知道是谁干的 以虚构的河谷镇为背景，表面上看起来很完美的小镇生活，却隐藏着黑暗、古怪、野性的东西</t>
  </si>
  <si>
    <t>河谷镇第1-2季 4碟装 D碟 欧美典型悬疑犯罪剧集《河谷镇》黑色犯罪氛围会让你想知道是谁干的 以虚构的河谷镇为背景，表面上看起来很完美的小镇生活，却隐藏着黑暗、古怪、野性的东西</t>
  </si>
  <si>
    <t>河谷镇第3-4季 4碟装 A碟 欧美典型悬疑犯罪剧集《河谷镇》黑色犯罪氛围会让你想知道是谁干的 以虚构的河谷镇为背景，表面上看起来很完美的小镇生活，却隐藏着黑暗、古怪、野性的东西</t>
  </si>
  <si>
    <t>河谷镇第3-4季 4碟装 B碟 欧美典型悬疑犯罪剧集《河谷镇》黑色犯罪氛围会让你想知道是谁干的 以虚构的河谷镇为背景，表面上看起来很完美的小镇生活，却隐藏着黑暗、古怪、野性的东西</t>
  </si>
  <si>
    <t>河谷镇第3-4季 4碟装 C碟 欧美典型悬疑犯罪剧集《河谷镇》黑色犯罪氛围会让你想知道是谁干的 以虚构的河谷镇为背景，表面上看起来很完美的小镇生活，却隐藏着黑暗、古怪、野性的东西</t>
  </si>
  <si>
    <t>河谷镇第3-4季 4碟装 D碟 欧美典型悬疑犯罪剧集《河谷镇》黑色犯罪氛围会让你想知道是谁干的 以虚构的河谷镇为背景，表面上看起来很完美的小镇生活，却隐藏着黑暗、古怪、野性的东西</t>
  </si>
  <si>
    <t>河谷镇第5-6季 4碟装 A碟 欧美典型悬疑犯罪剧集《河谷镇》黑色犯罪氛围会让你想知道是谁干的 以虚构的河谷镇为背景，表面上看起来很完美的小镇生活，却隐藏着黑暗、古怪、野性的东西</t>
  </si>
  <si>
    <t>河谷镇第5-6季 4碟装 B碟 欧美典型悬疑犯罪剧集《河谷镇》黑色犯罪氛围会让你想知道是谁干的 以虚构的河谷镇为背景，表面上看起来很完美的小镇生活，却隐藏着黑暗、古怪、野性的东西</t>
  </si>
  <si>
    <t>河谷镇第5-6季 4碟装 C碟 欧美典型悬疑犯罪剧集《河谷镇》黑色犯罪氛围会让你想知道是谁干的 以虚构的河谷镇为背景，表面上看起来很完美的小镇生活，却隐藏着黑暗、古怪、野性的东西</t>
  </si>
  <si>
    <t>河谷镇第5-6季 4碟装 D碟 欧美典型悬疑犯罪剧集《河谷镇》黑色犯罪氛围会让你想知道是谁干的 以虚构的河谷镇为背景，表面上看起来很完美的小镇生活，却隐藏着黑暗、古怪、野性的东西</t>
  </si>
  <si>
    <t>黑帮老妈 2023托妮·科莱特、莫妮卡·贝鲁奇主演的动作喜剧片《黑帮老妈》讲述一个美国女人继承了祖父的黑手党帝国，并在备受信任的顾问指导下，作为家族企业的新主管，打破了包括她自己在内的所有人的期望</t>
  </si>
  <si>
    <t>皇后乐队温布利大球场演唱会 1986从默默无闻 到 摇滚乐史上的传奇——皇后乐队 伦敦经典演唱会</t>
  </si>
  <si>
    <t>英 法 西 葡</t>
  </si>
  <si>
    <t>回首尔 2022年代表韩国参加国际大奖佳作</t>
  </si>
  <si>
    <t>韩英法DTS-HD MSTR 5.1</t>
  </si>
  <si>
    <t>回转企鹅罐 3碟装 A碟 TV全集+剧场版前/后篇 2022几原邦彦创作经典高分动画《回转企鹅罐》故事以高仓家三兄妹为中心而展开 内容包含最新剧场版 前篇 你的列车是生存战略 + 剧场版 后篇 我爱你</t>
  </si>
  <si>
    <t>回转企鹅罐 3碟装 B碟 TV全集+剧场版前/后篇 2022几原邦彦创作经典高分动画《回转企鹅罐》故事以高仓家三兄妹为中心而展开 内容包含最新剧场版 前篇 你的列车是生存战略 + 剧场版 后篇 我爱你</t>
  </si>
  <si>
    <t>回转企鹅罐 3碟装 C碟 TV全集+剧场版前/后篇 2022几原邦彦创作经典高分动画《回转企鹅罐》故事以高仓家三兄妹为中心而展开 内容包含最新剧场版 前篇 你的列车是生存战略 + 剧场版 后篇 我爱你</t>
  </si>
  <si>
    <t>基亚拉 2022意大利历史传记大作，提名第79届威尼斯电影节 主竞赛单元 金狮奖</t>
  </si>
  <si>
    <t>假面骑士极狐 × 假面骑士利维斯：电影大逃杀 2023最新日本特摄《假面骑士Geats》和《假面骑士Revice》联动剧场版</t>
  </si>
  <si>
    <t>间谍兔洞第1季 2碟装 A碟 2023最新热门谍战动作美剧《间谍兔洞》小强归来，继《24小时》之后的最强力作 共8集全，故事快节奏展开，剧情引人入胜，一看便被情节所吸引，小强新作，果然威猛</t>
  </si>
  <si>
    <t>间谍兔洞第1季 2碟装 B碟 2023最新热门谍战动作美剧《间谍兔洞》小强归来，继《24小时》之后的最强力作 共8集全，故事快节奏展开，剧情引人入胜，一看便被情节所吸引，小强新作，果然威猛</t>
  </si>
  <si>
    <t>镜之孤城 2022《蜡笔小新》原惠一导演新作悬疑推理动画电影《镜之孤城》改编自辻村深月的同名小说</t>
  </si>
  <si>
    <t>举报者 2014本片改编自轰动韩国的2006年韩国克隆之父黄禹锡博士干细胞造假风波</t>
  </si>
  <si>
    <t>韩 英 中简 中繁 印尼</t>
  </si>
  <si>
    <t>恐龙战队：战士永恒 2023欧美怀旧经典恐龙战队系列2023年剧场版《恐龙战队:战士永恒》游骑兵队面临着来自过去的熟悉威胁。在全球危机中，他们再次被召唤成为世界需要的英雄</t>
  </si>
  <si>
    <t>英文 日文 韩文 马来文 中简 中繁 西班牙文 法文</t>
  </si>
  <si>
    <t>良医第6季 3碟装 A碟 2023美国大型经典医疗剧集《好医生》第6季回归，医学天才肖恩回归，林医生最终脱离危险 主人公是自闭症天才，将人类的两种极端结合在一个人身上，让观众随着他的成长而成长</t>
  </si>
  <si>
    <t>良医第6季 3碟装 B碟 2023美国大型经典医疗剧集《好医生》第6季回归，医学天才肖恩回归，林医生最终脱离危险 主人公是自闭症天才，将人类的两种极端结合在一个人身上，让观众随着他的成长而成长</t>
  </si>
  <si>
    <t>良医第6季 3碟装 C碟 2023美国大型经典医疗剧集《好医生》第6季回归，医学天才肖恩回归，林医生最终脱离危险 主人公是自闭症天才，将人类的两种极端结合在一个人身上，让观众随着他的成长而成长</t>
  </si>
  <si>
    <t>猎人游戏 2008豆瓣7.7 英国少有高质量惊悚神作！本片荣获2009年《帝国》杂志奖最佳恐怖片奖</t>
  </si>
  <si>
    <t>你所不知道的大英博物馆 2012</t>
  </si>
  <si>
    <t>潘多拉：被操纵的乐园 3碟装 A碟 2023最新犯罪悬疑韩剧《潘多拉：被操纵的乐园》是由崔英勋执导，金顺玉编剧 讲述为了守护家人一定要成为“最高”的女人激烈的生存故事</t>
  </si>
  <si>
    <t>潘多拉：被操纵的乐园 3碟装 B碟 2023最新犯罪悬疑韩剧《潘多拉：被操纵的乐园》是由崔英勋执导，金顺玉编剧 讲述为了守护家人一定要成为“最高”的女人激烈的生存故事</t>
  </si>
  <si>
    <t>潘多拉：被操纵的乐园 3碟装 C碟 2023最新犯罪悬疑韩剧《潘多拉：被操纵的乐园》是由崔英勋执导，金顺玉编剧 讲述为了守护家人一定要成为“最高”的女人激烈的生存故事</t>
  </si>
  <si>
    <t>生物钟 2023年美国上映恐怖惊悚大作</t>
  </si>
  <si>
    <t>特伦特探员第1季 2碟装 A碟 2023年最新犯罪悬疑美剧《特伦特探员》以案件解决为题材 本剧改编自现代推理小说家卡林斯特劳特的畅销小说《威尔特伦特》系列</t>
  </si>
  <si>
    <t>特伦特探员第1季 2碟装 B碟 2023年最新犯罪悬疑美剧《特伦特探员》以案件解决为题材 本剧改编自现代推理小说家卡林斯特劳特的畅销小说《威尔特伦特》系列</t>
  </si>
  <si>
    <t>无间游戏 2022IMDB评分达到7.0分，非常惊艳的匈牙利冷战间谍大作</t>
  </si>
  <si>
    <t>匈牙利语DTS-HD5.1</t>
  </si>
  <si>
    <t>夏洛特女王：布里奇顿前传 2碟装 A碟 2023这部《布里杰顿家族》前传围绕夏洛特女王的崛起展开叙述，讲述了年轻的女王与乔治国王的婚姻如何激发出精彩的爱情故事并造成了社会变革，从而造就了《布里杰顿家族》中的上流社会.</t>
  </si>
  <si>
    <t>夏洛特女王：布里奇顿前传 2碟装 B碟 2023这部《布里杰顿家族》前传围绕夏洛特女王的崛起展开叙述，讲述了年轻的女王与乔治国王的婚姻如何激发出精彩的爱情故事并造成了社会变革，从而造就了《布里杰顿家族》中的上流社会.</t>
  </si>
  <si>
    <t>星球大战：幻境第2季 2碟装 A碟 2023卢卡斯影业2023年打造全新星战系列《星球大战：幻象》为星战引入不同文化视角 围绕星战主题转折的师徒间的故事，每一集都将具有丰富的多样性和独特性</t>
  </si>
  <si>
    <t>英文 日文 韩文 中简 中繁(港) 中繁(台) 西班牙文 法文</t>
  </si>
  <si>
    <t>星球大战：幻境第2季 2碟装 B碟 2023卢卡斯影业2023年打造全新星战系列《星球大战：幻象》为星战引入不同文化视角 围绕星战主题转折的师徒间的故事，每一集都将具有丰富的多样性和独特性</t>
  </si>
  <si>
    <t>幸运汉克第1季 2碟装 A碟 2023 由《绝命毒师》/《风骚律师》最新打造剧集，改编自获奖小说《正统丑角 Straight Man》鲍勃·奥登柯克将饰演一所资金严重不足大学的英语系主任，他也将直面自己的中年危机</t>
  </si>
  <si>
    <t>幸运汉克第1季 2碟装 B碟 2023 由《绝命毒师》/《风骚律师》最新打造剧集，改编自获奖小说《正统丑角 Straight Man》鲍勃·奥登柯克将饰演一所资金严重不足大学的英语系主任，他也将直面自己的中年危机</t>
  </si>
  <si>
    <t>宇宙探索编辑部 2021该片讲述了科幻杂志社年近中年的主编唐志军因一个困惑了他一生的难题误入一段啼笑皆非的寻找地外文明旅途的故事</t>
  </si>
  <si>
    <t>忠犬八公中国版 2023这是一只小狗感动全球数亿人的故事。 本片改编自新藤兼人原著剧本《ハチ公物語》</t>
  </si>
  <si>
    <t>宝贝鲁比 2022</t>
  </si>
  <si>
    <t>小鬼入侵 2022</t>
  </si>
  <si>
    <t>新铁路少年 2022</t>
  </si>
  <si>
    <t>尼帕病毒 2019</t>
  </si>
  <si>
    <t>生死之间 2022</t>
  </si>
  <si>
    <t>BD50 2D 蚁人3/蚁人与黄蜂女：量子狂潮 2023 50G</t>
  </si>
  <si>
    <t>4K UHD 蚁人3/蚁人与黄蜂女：量子狂潮 Ant-Man and the Wasp: Quantumania (2023) 全景声</t>
  </si>
  <si>
    <t>5月11号更新电影</t>
  </si>
  <si>
    <t>一球成名 2006</t>
  </si>
  <si>
    <t>BD50 2D 闪婚/劫婚大作战 2022 50G</t>
  </si>
  <si>
    <t>BD50 2D 13骇人游戏 2014 50G</t>
  </si>
  <si>
    <t>BD50 2D 假日/逃狱风云 2006 50G</t>
  </si>
  <si>
    <t>BD50 2D 铁道英雄 2021 50G</t>
  </si>
  <si>
    <t>4K UHD 天际浩劫 Skyline‎ (2010) 杜比视界</t>
  </si>
  <si>
    <r>
      <rPr>
        <sz val="12"/>
        <color theme="1"/>
        <rFont val="宋体"/>
        <charset val="134"/>
      </rPr>
      <t>4K UHD 天地大冲撞 Deep Impact</t>
    </r>
    <r>
      <rPr>
        <sz val="12"/>
        <color indexed="8"/>
        <rFont val="Times New Roman"/>
        <charset val="0"/>
      </rPr>
      <t>‎</t>
    </r>
    <r>
      <rPr>
        <sz val="12"/>
        <color indexed="8"/>
        <rFont val="宋体"/>
        <charset val="134"/>
      </rPr>
      <t xml:space="preserve"> (1998) 含国语 杜比视界</t>
    </r>
  </si>
  <si>
    <t>4K UHD 莫德罗监狱1977 Modelo 77‎ (2022) 杜比视界</t>
  </si>
  <si>
    <t>4K UHD 海上钢琴师 La leggenda del pianista sull'oceano‎ (1998) 杜比视界</t>
  </si>
  <si>
    <r>
      <rPr>
        <sz val="12"/>
        <color theme="1"/>
        <rFont val="宋体"/>
        <charset val="134"/>
      </rPr>
      <t>4K UHD 拜访小屋 Knock at the Cabin</t>
    </r>
    <r>
      <rPr>
        <sz val="12"/>
        <color indexed="8"/>
        <rFont val="Times New Roman"/>
        <charset val="0"/>
      </rPr>
      <t>‎</t>
    </r>
    <r>
      <rPr>
        <sz val="12"/>
        <color indexed="8"/>
        <rFont val="宋体"/>
        <charset val="134"/>
      </rPr>
      <t xml:space="preserve"> (2023) 全景声 HDR10</t>
    </r>
  </si>
  <si>
    <r>
      <rPr>
        <sz val="12"/>
        <color theme="1"/>
        <rFont val="宋体"/>
        <charset val="134"/>
      </rPr>
      <t>4K UHD 十二怒汉 12 Angry Men</t>
    </r>
    <r>
      <rPr>
        <sz val="12"/>
        <color indexed="8"/>
        <rFont val="Times New Roman"/>
        <charset val="0"/>
      </rPr>
      <t>‎</t>
    </r>
    <r>
      <rPr>
        <sz val="12"/>
        <color indexed="8"/>
        <rFont val="宋体"/>
        <charset val="134"/>
      </rPr>
      <t xml:space="preserve"> (1957) 杜比视界</t>
    </r>
  </si>
  <si>
    <t>4K UHD 兵临城下 Enemy at the Gates‎ (2001) HDR10</t>
  </si>
  <si>
    <r>
      <rPr>
        <sz val="12"/>
        <color theme="1"/>
        <rFont val="宋体"/>
        <charset val="134"/>
      </rPr>
      <t>4K UHD 最后生还者 第一季 3碟装 A碟 The Last of Us Season 1</t>
    </r>
    <r>
      <rPr>
        <sz val="12"/>
        <color indexed="8"/>
        <rFont val="Times New Roman"/>
        <charset val="0"/>
      </rPr>
      <t>‎</t>
    </r>
    <r>
      <rPr>
        <sz val="12"/>
        <color indexed="8"/>
        <rFont val="宋体"/>
        <charset val="134"/>
      </rPr>
      <t xml:space="preserve"> (2023)</t>
    </r>
  </si>
  <si>
    <r>
      <rPr>
        <sz val="12"/>
        <color theme="1"/>
        <rFont val="宋体"/>
        <charset val="134"/>
      </rPr>
      <t>4K UHD 最后生还者 第一季 3碟装 B碟 The Last of Us Season 1</t>
    </r>
    <r>
      <rPr>
        <sz val="12"/>
        <color indexed="8"/>
        <rFont val="Times New Roman"/>
        <charset val="0"/>
      </rPr>
      <t>‎</t>
    </r>
    <r>
      <rPr>
        <sz val="12"/>
        <color indexed="8"/>
        <rFont val="宋体"/>
        <charset val="134"/>
      </rPr>
      <t xml:space="preserve"> (2023)</t>
    </r>
  </si>
  <si>
    <r>
      <rPr>
        <sz val="12"/>
        <color theme="1"/>
        <rFont val="宋体"/>
        <charset val="134"/>
      </rPr>
      <t>4K UHD 最后生还者 第一季 3碟装 C碟 The Last of Us Season 1</t>
    </r>
    <r>
      <rPr>
        <sz val="12"/>
        <color indexed="8"/>
        <rFont val="Times New Roman"/>
        <charset val="0"/>
      </rPr>
      <t>‎</t>
    </r>
    <r>
      <rPr>
        <sz val="12"/>
        <color indexed="8"/>
        <rFont val="宋体"/>
        <charset val="134"/>
      </rPr>
      <t xml:space="preserve"> (2023)</t>
    </r>
  </si>
  <si>
    <t>5月9号更新电影</t>
  </si>
  <si>
    <t>新神榜：杨戬 正式版 2022追光动画继《新神榜：哪吒重生》后，“新神榜”系列第二部奇幻动作作品，因天眼受损而落魄的杨戬与救母心切的外甥沉香相遇后，舅甥两代人共赴惊心动魄……豆瓣评分7.0并获选评奥斯卡最佳动画长片</t>
  </si>
  <si>
    <t>回廊亭 高清版 2023年国产最新上映悬疑犯罪大作...影片根据东野圭吾畅销悬疑小说改编</t>
  </si>
  <si>
    <t>奇门遁甲2 高清版 2023故事延续了袁和平导演的《奇门遁甲》，讲述雾隐门作为保护者与妖怪们战斗的故事</t>
  </si>
  <si>
    <t>12日 2021经典爱情片《12夜》推出新一章《12日》将展现现在这个世代的爱情观，与20年前早已经不同</t>
  </si>
  <si>
    <t xml:space="preserve">粤语DTS-HD MSTR 2.0 国语DTS-HD MSTR 2.0 </t>
  </si>
  <si>
    <t>BBC神探格雷斯第3季 2碟装 A碟 2023简短精悍高能犯罪悬疑探案英剧《神探格雷斯 第3季》每集由120分钟的故事组成 该系列是根据彼得·詹姆斯（Peter James）的畅销小说《罗伊·格蕾丝（Roy Grace）》改编</t>
  </si>
  <si>
    <t>BBC神探格雷斯第3季 2碟装 B碟 2023简短精悍高能犯罪悬疑探案英剧《神探格雷斯 第3季》每集由120分钟的故事组成 该系列是根据彼得·詹姆斯（Peter James）的畅销小说《罗伊·格蕾丝（Roy Grace）》改编</t>
  </si>
  <si>
    <t>BBC远大前程 2碟装 A碟 2023剧版+电影版 BBC、FX将联合打造剧集版《远大前程》由斯蒂文·奈特《浴血黑帮》操刀剧本，剧集共6集 该剧改编自查尔斯·狄更斯创作的同名经典小说，主角以自传式手法，叙述从7岁开始的三个人生阶段</t>
  </si>
  <si>
    <t>BBC远大前程 2碟装 B碟 2023剧版+电影版 BBC、FX将联合打造剧集版《远大前程》由斯蒂文·奈特《浴血黑帮》操刀剧本，剧集共6集 该剧改编自查尔斯·狄更斯创作的同名经典小说，主角以自传式手法，叙述从7岁开始的三个人生阶段</t>
  </si>
  <si>
    <t>爱的界线 2023捷克最新上映大尺度作品</t>
  </si>
  <si>
    <t>捷克DTS-HD MSTR 5.1</t>
  </si>
  <si>
    <t>彼得·潘与温蒂又名:小飞侠真人版 2023网飞出品法国最新惊悚犯罪动作片</t>
  </si>
  <si>
    <t>英DTS-HD MSTR 5.1 国5.1 448 日5.1 448</t>
  </si>
  <si>
    <t>边缘故事 2022佩内洛普·克鲁兹 领衔主演西班牙剧情佳作，提名威尼斯电影节地平线单元最佳影片</t>
  </si>
  <si>
    <t>不听话的女孩 2023俄罗斯最新情色大作，俄国版的五十度灰，霸道总裁和女大学生</t>
  </si>
  <si>
    <t>尘封十三载 2碟装 A碟 2023最新国产刑侦悬疑剧《尘封十三载》由刘海波执导，改编自娄霄鹏的小说《黯夜之光》 讲述了刑警卫峥嵘和陆行知跨越十三年探查尘封悬案，最终师徒合力逮捕连环杀人案真凶的故事</t>
  </si>
  <si>
    <t>尘封十三载 2碟装 B碟 2023最新国产刑侦悬疑剧《尘封十三载》由刘海波执导，改编自娄霄鹏的小说《黯夜之光》 讲述了刑警卫峥嵘和陆行知跨越十三年探查尘封悬案，最终师徒合力逮捕连环杀人案真凶的故事</t>
  </si>
  <si>
    <t>刺客俱乐部 2023最紧张刺激火爆的枪战片动作片《刺客俱乐部》发生在一个国际特工和精英刺客云集的世界里，在这个充满杀手的世界中，摩根·盖恩斯（亨利·戈尔丁 饰）是精英刺客中的佼佼者</t>
  </si>
  <si>
    <t>怪异伪装 2023年法国上映犯罪大作.....《黑匣子》 玛丽恩·瓦科特 《爱在巴黎》 《弗兰兹》皮埃尔·尼内 超豪华阵容</t>
  </si>
  <si>
    <t>观房 2021一部令人心跳加速的性感惊悚菲律宾情色大作，血腥香艳应有尽有</t>
  </si>
  <si>
    <t>黑色死刑令 2023年美国最新上映动作爽片</t>
  </si>
  <si>
    <t>英DTS-HD MSTR 7.1 英DTS-HD MSTR 5.1</t>
  </si>
  <si>
    <t>回到明天 2023年国产最新喜剧大作... 赵英俊成为最早一批的网络红人。之后接连为《泰囧》《港囧》等电影创作了主题曲、插曲后，赵英俊的才华受到圈内人的一致肯定</t>
  </si>
  <si>
    <t>或许我愿意 2023奥斯卡影后&lt;安妮·霍尔&gt;黛安·基顿 &lt;风月俏佳人&gt;理查·基尔 奥斯卡影后&lt;末路狂花&gt;苏珊·萨兰登 全明星阵容联袂打造2023最新爱情喜剧</t>
  </si>
  <si>
    <t>监视 2023菲律宾最新艳情大作</t>
  </si>
  <si>
    <t>课后战争活动 2碟装 A碟 2023最新科幻惊悚韩剧《放学后战争活动》讲述了高中生变成军人开始拿枪战斗的故事</t>
  </si>
  <si>
    <t>课后战争活动 2碟装 B碟 2023最新科幻惊悚韩剧《放学后战争活动》讲述了高中生变成军人开始拿枪战斗的故事</t>
  </si>
  <si>
    <t>鹿角男孩第二季 2碟装 A碟 2023网飞年美国最新奇幻冒险大作.....改编自杰夫·勒米尔的 DC 漫画系列书籍</t>
  </si>
  <si>
    <t>英语5.1-448 法语5.1-448 西班牙5.1-384 日语5.1-448 泰语5.1-448</t>
  </si>
  <si>
    <t>鹿角男孩第二季 2碟装 B碟 2023网飞年美国最新奇幻冒险大作.....改编自杰夫·勒米尔的 DC 漫画系列书籍</t>
  </si>
  <si>
    <t>绿洲 3碟装 A碟 2023剧集版+电影版 薛仁雅和张东润开启2023最新的悲情虐恋韩剧《绿洲》以80年代到90年代动荡的大韩民国为背景 主要讲述了年轻人们不择手段追逐权力，富裕，炽热的生活、复仇、矛盾的故事</t>
  </si>
  <si>
    <t>绿洲 3碟装 B碟 2023剧集版+电影版 薛仁雅和张东润开启2023最新的悲情虐恋韩剧《绿洲》以80年代到90年代动荡的大韩民国为背景 主要讲述了年轻人们不择手段追逐权力，富裕，炽热的生活、复仇、矛盾的故事</t>
  </si>
  <si>
    <t>绿洲 3碟装 C碟 2023剧集版+电影版 薛仁雅和张东润开启2023最新的悲情虐恋韩剧《绿洲》以80年代到90年代动荡的大韩民国为背景 主要讲述了年轻人们不择手段追逐权力，富裕，炽热的生活、复仇、矛盾的故事</t>
  </si>
  <si>
    <t>麦道夫：华尔街吸金恶霸 2023豆瓣评分8.1分，网飞出品2023犯罪纪录片大作 揭开臭名昭著的 640 亿美元全球庞氏骗局背后的真相</t>
  </si>
  <si>
    <t>梅森探案集第二季 2碟装 A碟 2023由《尼克病院》主创Jack Amiel和Michael Begler担任新的剧集运作人和编剧</t>
  </si>
  <si>
    <t>梅森探案集第二季 2碟装 B碟 2023由《尼克病院》主创Jack Amiel和Michael Begler担任新的剧集运作人和编剧</t>
  </si>
  <si>
    <t>千面特务 2023网飞出品最新奇幻冒险动作片，再现小飞侠彼得·潘的传奇故事，揭开胡克船长（裘德·洛 Jude Law 饰）鲜为人知的往事</t>
  </si>
  <si>
    <t>法语DTS-HD MSTR 5.1 英语5.1-448 西班牙5.1-448 泰语5.1-448</t>
  </si>
  <si>
    <t>潜艇危机 2020在潜水艇里逐渐迷失自我！改编自真实事件的荷兰惊悚大作</t>
  </si>
  <si>
    <t>全方位性爱观察：性爱观 2021韩国19禁情欲大作，通过与不同的人发生性关系而走向成熟的故事</t>
  </si>
  <si>
    <t>手 2022日本最新情欲大作</t>
  </si>
  <si>
    <t>锁匠 2023一个刚出狱的小偷，试图回到他女儿和前未婚妻的生活中。下定决心，他被迫使用他作为天才锁匠的技能。在一次意外的失踪后，事情发生了混乱的转变</t>
  </si>
  <si>
    <t>为人师表 2023印度最新上映动作爽片</t>
  </si>
  <si>
    <t>熊出没大电影1~9全集 2碟装 A碟 2014~2023</t>
  </si>
  <si>
    <t>熊出没大电影1~9全集 2碟装 B碟 2014~2023</t>
  </si>
  <si>
    <t>耶稣革命 2023年最新上映剧情历史佳作....电影讲述的是一个试图寻找真理的年轻人，却始终未能找到，直到他遇见了一位嬉皮士街头传教士</t>
  </si>
  <si>
    <t>英语DTS-HD 7.1 西班牙5.1-448 法语5.1-448 英导2.0-192</t>
  </si>
  <si>
    <t>野性英伦 2碟装 A碟 2023大卫·爱登堡2023最新BBC纪录片《野性英伦》记录不列颠群岛生物精彩而不为人知的生命故事采用最新摄影技术拍摄共5集全（1、我们的珍贵岛屿 2、森林 3、草原 4、淡水 5、海洋）</t>
  </si>
  <si>
    <t>野性英伦 2碟装 B碟 2023大卫·爱登堡2023最新BBC纪录片《野性英伦》记录不列颠群岛生物精彩而不为人知的生命故事采用最新摄影技术拍摄共5集全（1、我们的珍贵岛屿 2、森林 3、草原 4、淡水 5、海洋）</t>
  </si>
  <si>
    <t>一落千丈：波音大调查 2022豆瓣评分8.2分，网飞出品纪录片佳作 揭开了一家曾经备受推崇的公司背后一味削减成本和掩人耳目的文化"</t>
  </si>
  <si>
    <t>一日雄狮 2023美国最新惊悚犯罪大作，落魄拳击手去讨黑帮债务的啼笑皆非</t>
  </si>
  <si>
    <t>诱饵 2碟装 A碟 2023最新王炸犯罪悬疑剧集《诱饵》揭秘韩国史上最大诈骗案</t>
  </si>
  <si>
    <t xml:space="preserve">韩文 英文 泰文 马来文 中简 中繁 </t>
  </si>
  <si>
    <t>诱饵 2碟装 B碟 2023最新王炸犯罪悬疑剧集《诱饵》揭秘韩国史上最大诈骗案</t>
  </si>
  <si>
    <t>窄路微尘 2022获得2023年香港电影金像奖多项提名的作品</t>
  </si>
  <si>
    <t xml:space="preserve">粤语DTS-HD 2.0 </t>
  </si>
  <si>
    <t>追随者 2022年韩国上映惊悚大作</t>
  </si>
  <si>
    <t>追逐珊瑚 2017豆瓣9.0 杰夫·奥洛威斯基：入围2017年圣丹斯电影节。最佳纪录片之一</t>
  </si>
  <si>
    <t>钻石荆途 2碟装 A碟 2023</t>
  </si>
  <si>
    <t>荷兰语5.1 英语5.1</t>
  </si>
  <si>
    <t>钻石荆途 2碟装 B碟 2023</t>
  </si>
  <si>
    <t>至高之牌 2碟装 A碟 2023最新日本动作科幻动画《至高之牌》是大导演和田纯一优秀作品 世界有52张具有各自神奇能力的卡牌，一张就能在黑市卖出高价，如果集齐更有神秘的力量</t>
  </si>
  <si>
    <t>至高之牌 2碟装 B碟 2023最新日本动作科幻动画《至高之牌》是大导演和田纯一优秀作品 世界有52张具有各自神奇能力的卡牌，一张就能在黑市卖出高价，如果集齐更有神秘的力量</t>
  </si>
  <si>
    <t>神出鬼没 2023由“美国队长”克里斯·埃文斯和“邦女郎”安娜·德·阿玛斯主演最新动作片讲述老实男子爱上了神秘女子，却发现后者是个特工，并稀里糊涂地与她开始了危险的任务</t>
  </si>
  <si>
    <t>曼达洛人第3季 2碟装 A碟 2023豆瓣9.2高分科幻神剧《曼达洛人》该剧故事的时间线设置在帝国陨落后和第一秩序出现前 围绕在远离新共和国掌控的银河系边远星带的的一位独行枪手展开</t>
  </si>
  <si>
    <t>英语|日语（独家2条音轨可切换）</t>
  </si>
  <si>
    <t xml:space="preserve">英文 日文 韩文 泰文 中简 中繁 马来文 法文 </t>
  </si>
  <si>
    <t>曼达洛人第3季 2碟装 B碟 2023豆瓣9.2高分科幻神剧《曼达洛人》该剧故事的时间线设置在帝国陨落后和第一秩序出现前 围绕在远离新共和国掌控的银河系边远星带的的一位独行枪手展开</t>
  </si>
  <si>
    <t>女王制造者 2碟装 A碟 2023韩国Netflix最新上映剧情大作</t>
  </si>
  <si>
    <t>女王制造者 2碟装 B碟 2023韩国Netflix最新上映剧情大作</t>
  </si>
  <si>
    <t>模范出租车第2季 3碟装 A碟 2023年最新热门口碑犯罪动作韩剧《模范出租车2》改编自同名网络漫画 讲述了秘密出租车公司“彩虹运输”为不受法律保护的受害者追讨权利的故事</t>
  </si>
  <si>
    <t>英文 泰文 中简 中繁 马来文</t>
  </si>
  <si>
    <t>模范出租车第2季 3碟装 B碟 2023年最新热门口碑犯罪动作韩剧《模范出租车2》改编自同名网络漫画 讲述了秘密出租车公司“彩虹运输”为不受法律保护的受害者追讨权利的故事</t>
  </si>
  <si>
    <t>模范出租车第2季 3碟装 C碟 2023年最新热门口碑犯罪动作韩剧《模范出租车2》改编自同名网络漫画 讲述了秘密出租车公司“彩虹运输”为不受法律保护的受害者追讨权利的故事</t>
  </si>
  <si>
    <t>“那个”所在的森林 2023《午夜凶铃》导演中田秀夫2023最新恐怖片《“那个”所在的森林》以真实存在的森林为舞台 那片森林一直发生着无法解释的事件，“那个”被多次目击，开始了一段恐怖旅程</t>
  </si>
  <si>
    <t>《坂本龙一》经典作品合集 3碟装 A碟 纪念日本音乐大师《坂本龙一》经典作品收藏合集、包含相关采访幕后特辑等</t>
  </si>
  <si>
    <t>《坂本龙一》经典作品合集 3碟装 B碟 纪念日本音乐大师《坂本龙一》经典作品收藏合集、包含相关采访幕后特辑等</t>
  </si>
  <si>
    <t>《坂本龙一》经典作品合集 3碟装 C碟 纪念日本音乐大师《坂本龙一》经典作品收藏合集、包含相关采访幕后特辑等</t>
  </si>
  <si>
    <t>4人4性 2023韩国最新情色大作，描述了四对情侣的性经历和性爱故事 每对情侣都有自己的故事和经历，描述了不同的性观念和性生活方式</t>
  </si>
  <si>
    <t>99个月亮 2023年瑞士最新上映情色大作.....颇有尺度</t>
  </si>
  <si>
    <t>BBC随机应变 2碟装 A碟 2023年犯罪悬疑英剧《随机应变》短小精悍、内容丰富、剧情出色 讲述住在西班牙的英国人的故事，揭露英国和西班牙两国不遗余力埋藏的秘密</t>
  </si>
  <si>
    <t>BBC随机应变 2碟装 B碟 2023年犯罪悬疑英剧《随机应变》短小精悍、内容丰富、剧情出色 讲述住在西班牙的英国人的故事，揭露英国和西班牙两国不遗余力埋藏的秘密</t>
  </si>
  <si>
    <t>爱国还是爱我 2023年网飞波兰上映剧情喜剧大作....影片讲述华沙民族主义组织成员与充满激情的左翼活动者陷入禁忌之恋，引发了一系列意想不到的事件</t>
  </si>
  <si>
    <t>英 法 西 葡 中简 中繁 日 韩 泰 印 越 波兰</t>
  </si>
  <si>
    <t>爱琴海没有空气 2023网飞出品最新惊悚悬疑大作，为了逃避丑闻 一对来自伊斯坦布尔的夫妇来到爱琴海小镇开始新生活，却很快发现当地人决意要将他们赶走</t>
  </si>
  <si>
    <t>八座山 2022第75届戛纳电影节 主竞赛单元 评审团奖获奖作品，并提名金棕榈奖</t>
  </si>
  <si>
    <t>意大利语 / 英语 / 尼泊尔语混合DTS-HD 2.0</t>
  </si>
  <si>
    <t>坂本龙一：异步又名：2018纽约公园大道军械库首演</t>
  </si>
  <si>
    <t>坂本龙一特别线上钢琴独奏会2022</t>
  </si>
  <si>
    <t>贝拉卢娜 2023菲律宾最新情色佳作，将剧本（心灵的人物）和现实的生活交织起来</t>
  </si>
  <si>
    <t>边界营救行动 2011年瑞典上映战争大作</t>
  </si>
  <si>
    <t>瑞典DTS-HD MSTR 5.1 瑞典5.1 640</t>
  </si>
  <si>
    <t>丹麦 芬兰 挪威 瑞典 英 中简 中繁</t>
  </si>
  <si>
    <t>博人传-火影忍者新时代（3）第251-293集终 2碟装 A碟 2023日本大型热门长篇动画《BORUTO -火影新世代-》改编自岸本齐史原作同名漫画 是《火影忍者》系列的续篇，讲述原作故事完结后漩涡鸣人之子漩涡博人的冒险故事</t>
  </si>
  <si>
    <t>博人传-火影忍者新时代（3）第251-293集终 2碟装 B碟 2023日本大型热门长篇动画《BORUTO -火影新世代-》改编自岸本齐史原作同名漫画 是《火影忍者》系列的续篇，讲述原作故事完结后漩涡鸣人之子漩涡博人的冒险故事</t>
  </si>
  <si>
    <t>不可遗忘第5季 2碟装 A碟 2023高分刑侦犯罪神剧《不可遗忘》 悬疑迷必看!! 陈年罪案超精彩 该剧聚焦一些“不可遗忘”的旧案子，很精彩、良心的罪案类剧集</t>
  </si>
  <si>
    <t>不可遗忘第5季 2碟装 B碟 2023高分刑侦犯罪神剧《不可遗忘》 悬疑迷必看!! 陈年罪案超精彩 该剧聚焦一些“不可遗忘”的旧案子，很精彩、良心的罪案类剧集</t>
  </si>
  <si>
    <t>不良侦探 2019韩国18禁激情大作，私家侦探接到一对女同性恋的案子 这对香艳的女同性恋，与男主又会有怎样的香艳经历呢</t>
  </si>
  <si>
    <t>抽象画中的越南少女2 2022亚洲恐怖经典《替尸鬼》原班人马打造正宗续作惊吓上映 改编自越南法国殖民时期女鬼“慕依”的传说，两代名模同台展现骇人演技</t>
  </si>
  <si>
    <t>越南语DTS-HD5.1</t>
  </si>
  <si>
    <t>第三次世界大战 2022提名2023亚洲电影大奖伊朗大作</t>
  </si>
  <si>
    <t>波斯语 / 德语混合DTS-HD MSTR 5.1</t>
  </si>
  <si>
    <t>对外秘密：权力的诞生 2023韩国最新震撼双眼的犯罪电影《对外秘密：权力的诞生》揭露韩国政坛黑幕 讲述了为了钱、权力、名誉、各自的欲望而开始进行危险交易的三个男人的背叛和阴谋的故事</t>
  </si>
  <si>
    <t>恶之源 2022《全职》劳尔·卡拉米《双面劳伦斯》苏珊娜·克莱蒙 联手主演2023年法国悬疑剧情大作</t>
  </si>
  <si>
    <t xml:space="preserve">法 英 中简 中繁 </t>
  </si>
  <si>
    <t>佛罗里达男子第1季 2碟装 A碟 2023年Netflix最新犯罪悬疑美剧《佛罗里达男子》 由创作者唐纳德·托德（《丑女贝蒂》、《这就是我们》）执导的新网飞限定剧集</t>
  </si>
  <si>
    <t>佛罗里达男子第1季 2碟装 B碟 2023年Netflix最新犯罪悬疑美剧《佛罗里达男子》 由创作者唐纳德·托德（《丑女贝蒂》、《这就是我们》）执导的新网飞限定剧集</t>
  </si>
  <si>
    <t>孤国春秋：七王必死 2023网飞最新史诗动作巨制，电视剧《孤国春秋》的续作</t>
  </si>
  <si>
    <t>航班蛇患 2006《死神来了4》导演大卫·R·艾里斯与好莱坞实力黑人男星《低俗小说》《虎胆龙威3》塞缪尔·杰克逊合作之惊悚大片</t>
  </si>
  <si>
    <t>英语TrueHD5.1/日 DD5.1/泰 DD5.1/粤 DD2.0/国 DD5.1/英导 DD2.0</t>
  </si>
  <si>
    <t>英/西/中简/中繁/日/泰/韩/日导/中导</t>
  </si>
  <si>
    <t>黑暗旋涡 2碟装 A碟 2023</t>
  </si>
  <si>
    <t>英语5.1 法语5.1</t>
  </si>
  <si>
    <t>黑暗旋涡 2碟装 B碟 2023</t>
  </si>
  <si>
    <t>黑猩猩帝国 2碟装 A碟 2023</t>
  </si>
  <si>
    <t>黑猩猩帝国 2碟装 B碟 2023</t>
  </si>
  <si>
    <t>忽然心动 2021都市爱情喜剧《忽然心动》由麦浩邦执导、一帮年青演员吴千语、马志威、苏皓儿、栢天男、陈欣妍、白只、汤洛雯及江熚生联手演出，在同一天空下谱出四段不同爱情浪漫温馨</t>
  </si>
  <si>
    <t xml:space="preserve">粤语 DTS-HD 5.1 国语 DTS-HD 5.1 </t>
  </si>
  <si>
    <t>交换：危险的性爱 2020韩国情色大作，描述了一场刺激的换妻体验</t>
  </si>
  <si>
    <t>教官与士兵 2023年奥地利上映剧情大作.....本片基于真实故事改编</t>
  </si>
  <si>
    <t>开膛手的复仇 2023年英国最新上映恐怖片</t>
  </si>
  <si>
    <t>拉各斯黑帮 2023最新犯罪影片，在拉各斯，有政治背景的各个黑帮横行 非洲陈浩南们的鲜血染红了街头，这才是真正的黑帮！</t>
  </si>
  <si>
    <t>冷冻休眠 2022美国科幻悬疑惊悚大作，記憶被抹去，天堂地獄也只是一線之隔</t>
  </si>
  <si>
    <t>离婚律师申晟瀚 2碟装 A碟 2023Netflix最新热门以离婚诉讼作为题材韩剧《离婚律师申晟瀚》根据同名网络漫画改编讲述了男主人公从音乐大学教授成为离婚诉讼律师后接收各种离婚诉讼的故事</t>
  </si>
  <si>
    <t>韩文 英文 日文 泰文 中简 中繁 越南文</t>
  </si>
  <si>
    <t>离婚律师申晟瀚 2碟装 B碟 2023Netflix最新热门以离婚诉讼作为题材韩剧《离婚律师申晟瀚》根据同名网络漫画改编讲述了男主人公从音乐大学教授成为离婚诉讼律师后接收各种离婚诉讼的故事</t>
  </si>
  <si>
    <t>里米尼 2022奥地利名导尤里西·塞德尔在轰动国际影坛的“天堂三部曲”多年后再出新作，该片讲述了里奇·布拉沃和查尔顿·赫斯顿在母亲去世后重聚的故事</t>
  </si>
  <si>
    <t>德语 / 意大利语 / 英语混合DTS-HD 2.0</t>
  </si>
  <si>
    <t>灵异神探 2022网飞出品真人真事改编西班牙悬疑恐怖大作</t>
  </si>
  <si>
    <t>流言终结者·精选版第1-16季共70集 4碟装 A碟 豆瓣高分神作科普纪录片《流言终结者（精选版）》用科学的方法并融入百分之百的热情 再加上朴实无华而不失精巧的实验，为我们揭示了一个又一个广为流传的谣言和都市传奇背后的真相</t>
  </si>
  <si>
    <t>流言终结者·精选版第1-16季共70集 4碟装 B碟 豆瓣高分神作科普纪录片《流言终结者（精选版）》用科学的方法并融入百分之百的热情 再加上朴实无华而不失精巧的实验，为我们揭示了一个又一个广为流传的谣言和都市传奇背后的真相</t>
  </si>
  <si>
    <t>流言终结者·精选版第1-16季共70集 4碟装 C碟 豆瓣高分神作科普纪录片《流言终结者（精选版）》用科学的方法并融入百分之百的热情 再加上朴实无华而不失精巧的实验，为我们揭示了一个又一个广为流传的谣言和都市传奇背后的真相</t>
  </si>
  <si>
    <t>流言终结者·精选版第1-16季共70集 4碟装 D碟 豆瓣高分神作科普纪录片《流言终结者（精选版）》用科学的方法并融入百分之百的热情 再加上朴实无华而不失精巧的实验，为我们揭示了一个又一个广为流传的谣言和都市传奇背后的真相</t>
  </si>
  <si>
    <t>笼中之鸟 2023在一次不成功的行窃之后，艺术品大盗尼莫被困在一间纽约的高层豪宅里，被艺术珍品环绕，而他必须找到逃离这里的方法</t>
  </si>
  <si>
    <t>木乃伊2023年动画版 西班牙上映动画佳作</t>
  </si>
  <si>
    <t>英 法 西 葡 中简 中繁 泰 印</t>
  </si>
  <si>
    <t>孽扣2023剧版+电影版 2碟装 A碟 亚马逊2023最新心理悬疑惊悚剧集《孽扣》根据经典电影改编将由《木乃伊》、《黑寡妇》女演员蕾切尔·薇兹主演，剧中她将一人饰演一对双胞胎</t>
  </si>
  <si>
    <t>孽扣2023剧版+电影版 2碟装 B碟 亚马逊2023最新心理悬疑惊悚剧集《孽扣》根据经典电影改编将由《木乃伊》、《黑寡妇》女演员蕾切尔·薇兹主演，剧中她将一人饰演一对双胞胎</t>
  </si>
  <si>
    <t>纽伦堡 2023年俄罗斯上映历史战争大作</t>
  </si>
  <si>
    <t>脐带 2022蒙古族女导演 乔思雪 自编自导剧情佳作，豆瓣评分高达7.8分 完全展现出了属于蒙古草原的诗意</t>
  </si>
  <si>
    <t>蒙古语DTS-HD2.0</t>
  </si>
  <si>
    <t>青春月谭 3碟装 A碟 2023年古装悬疑浪漫爱情韩剧《青春月谭》讲述了受诅咒的王世子与开城杀人事件嫌疑少女 两个人对抗命运，互相救赎，你为我解开诅咒，我为你摆脱冤屈而展开的故事</t>
  </si>
  <si>
    <t>英文 泰文 马来文 中简 中繁 越南文</t>
  </si>
  <si>
    <t>青春月谭 3碟装 B碟 2023年古装悬疑浪漫爱情韩剧《青春月谭》讲述了受诅咒的王世子与开城杀人事件嫌疑少女 两个人对抗命运，互相救赎，你为我解开诅咒，我为你摆脱冤屈而展开的故事</t>
  </si>
  <si>
    <t>青春月谭 3碟装 C碟 2023年古装悬疑浪漫爱情韩剧《青春月谭》讲述了受诅咒的王世子与开城杀人事件嫌疑少女 两个人对抗命运，互相救赎，你为我解开诅咒，我为你摆脱冤屈而展开的故事</t>
  </si>
  <si>
    <t>情劫 2023本剧改编自Josephine Hart的同名小说，聚焦一场危机四伏的三角恋</t>
  </si>
  <si>
    <t>所罗门·凯恩 2009《铁甲衣》杰姆斯·鲍弗、《驱魔人》马克斯·冯·西多、《两杆大烟枪》杰森·弗莱明、《香水》蕾切儿·哈伍德等联手打造2010奇幻动作巨制</t>
  </si>
  <si>
    <t>英语DTS-HD MSTR 5.1 泰语2.0-192 英导2.0-192</t>
  </si>
  <si>
    <t>外交风暴第1季 A碟 2023Netflix最新惊悚谍战剧集《头号外交官》由负责过《白宫风云》及《国土安全》的黛博拉·卡恩打造 在一场国际危机中，外交官备受瞩目的工作对她的婚姻和政治生涯带来巨大影响</t>
  </si>
  <si>
    <t>外交风暴第1季 B碟 2023Netflix最新惊悚谍战剧集《头号外交官》由负责过《白宫风云》及《国土安全》的黛博拉·卡恩打造 在一场国际危机中，外交官备受瞩目的工作对她的婚姻和政治生涯带来巨大影响</t>
  </si>
  <si>
    <t>外推第1季 2碟装 A碟 2023Apple TV+气候变化题材诗选类剧集《外推》讲述地球面临的变化是如何在个人和人类层面影响着我们的爱、信仰、工作及家庭，将追踪21世纪以来，世界各地为了我们共同生存而进行的斗争</t>
  </si>
  <si>
    <t>外推第1季 2碟装 B碟 2023Apple TV+气候变化题材诗选类剧集《外推》讲述地球面临的变化是如何在个人和人类层面影响着我们的爱、信仰、工作及家庭，将追踪21世纪以来，世界各地为了我们共同生存而进行的斗争</t>
  </si>
  <si>
    <t>危险恶邻 2022美国悬疑惊悚大作，再感受一次惊悚的颤栗</t>
  </si>
  <si>
    <t>卫斯理之霸王卸甲 4K修复版 1991本片由徐小明执导，钱嘉乐、李赛凤、胡慧中等领衔主演的动作、科幻片</t>
  </si>
  <si>
    <t>希特勒的灾难性沙漠战争 2021美国国家地理出品经典纪录片佳作....几乎所有的主要将领都有展现。希特勒，墨索里尼，隆美尔，蒙哥马利，罗斯福，丘吉尔等</t>
  </si>
  <si>
    <t>声音:英语DTS-HD 5.1</t>
  </si>
  <si>
    <t>英 中简 中繁 中繁 法 西 葡 日 韩</t>
  </si>
  <si>
    <t>星际迷航：皮卡德 第3季&lt;终&gt; 2碟装 A碟 2023年最新科幻冒险美剧《星际迷航：皮卡德 第3季》本季也是最后一季 以25世纪的角色让-吕克·皮卡德为主角开始了最后一次冒险</t>
  </si>
  <si>
    <t>星际迷航：皮卡德 第3季&lt;终&gt; 2碟装 B碟 2023年最新科幻冒险美剧《星际迷航：皮卡德 第3季》本季也是最后一季 以25世纪的角色让-吕克·皮卡德为主角开始了最后一次冒险</t>
  </si>
  <si>
    <t>一个好人 2023摩根·弗里曼 领衔主演2023年最新剧情佳作，一场跟过去的斡旋与和解</t>
  </si>
  <si>
    <t>已婚男VS已婚女 2023韩国2023最新情色大作，男主角受够了妻子的唠叨，好友则为他介绍了另一个女人 男主角有了新的目标，殊不知自己的妻子却被好友盯上了</t>
  </si>
  <si>
    <t>隐形战队 3碟装 A碟 2023年最新动作警匪港剧《隱形戰隊》以隐形任务战略部队及反恐特勤队作为主题 讲述一众反恐精英与不法份子掀起连场激斗的故事</t>
  </si>
  <si>
    <t>隐形战队 3碟装 B碟 2023年最新动作警匪港剧《隱形戰隊》以隐形任务战略部队及反恐特勤队作为主题 讲述一众反恐精英与不法份子掀起连场激斗的故事</t>
  </si>
  <si>
    <t>隐形战队 3碟装 C碟 2023年最新动作警匪港剧《隱形戰隊》以隐形任务战略部队及反恐特勤队作为主题 讲述一众反恐精英与不法份子掀起连场激斗的故事</t>
  </si>
  <si>
    <t>与鲨同游TV版+电影版 2碟装 A碟 2022</t>
  </si>
  <si>
    <t>与鲨同游TV版+电影版 2碟装 B碟 2022</t>
  </si>
  <si>
    <t>原来这就是爱啊 3碟装 A碟 2023由李光英执导，金佳恩编剧，金英光、李圣经等主演的现代爱情韩剧 讲述了因为复仇而纠缠在一起的两人，彼此却意外坠入爱河的故事</t>
  </si>
  <si>
    <t>原来这就是爱啊 3碟装 B碟 2023由李光英执导，金佳恩编剧，金英光、李圣经等主演的现代爱情韩剧 讲述了因为复仇而纠缠在一起的两人，彼此却意外坠入爱河的故事</t>
  </si>
  <si>
    <t>原来这就是爱啊 3碟装 C碟 2023由李光英执导，金佳恩编剧，金英光、李圣经等主演的现代爱情韩剧 讲述了因为复仇而纠缠在一起的两人，彼此却意外坠入爱河的故事</t>
  </si>
  <si>
    <t>真爱导游 2023网飞最新冒险爱情大作，一种充满美丽冒险的人生</t>
  </si>
  <si>
    <t>4月22号更新电影</t>
  </si>
  <si>
    <t>蚁人与黄蜂女：量子狂潮又名:蚁人3 高清版 2023风靡全球漫威电影宇宙蚁人系列的第三部《蚁人3》蚁人与黄蜂女再度携手出击</t>
  </si>
  <si>
    <t>小马王 2002 含国语</t>
  </si>
  <si>
    <t>英语DTS-HD5.1/国语DD2.0</t>
  </si>
  <si>
    <t>BD50 2D 影武者1980 50G 黑泽明经典作品</t>
  </si>
  <si>
    <t>我的非凡父母 2022本片由惠英红、吴岱融、吴千语领衔主演的现实题材电影，改编自导演自己的真人真事</t>
  </si>
  <si>
    <t>粤Dolby True HD 7.1 国DTS-HD MSTR 5.1</t>
  </si>
  <si>
    <t>调职到乐队！2022</t>
  </si>
  <si>
    <t>日语Dolby TrueHD 5.1</t>
  </si>
  <si>
    <t>3096天：囚室少女 2013年德国上映，影片根据2006年震惊世界的真实事件改编</t>
  </si>
  <si>
    <t>英语DTS-HD 5.1 德语DTS-HD 5.1</t>
  </si>
  <si>
    <t>英 中简 中繁 德 韩 泰</t>
  </si>
  <si>
    <t>百合的雨声 2022日本同性情*色大作，情欲戏尺度超大而又不失美感</t>
  </si>
  <si>
    <t>拜占庭：三城记+失落的帝国+千年拜占庭 2碟装 A碟</t>
  </si>
  <si>
    <t>拜占庭：三城记+失落的帝国+千年拜占庭 2碟装 B碟</t>
  </si>
  <si>
    <t>布鲁诺·里德尔，杀人犯的自白 2022年法国上映传记犯罪大作....获得多项大奖</t>
  </si>
  <si>
    <t xml:space="preserve">法语/拉丁语DTS-HD MSTR 5.1 </t>
  </si>
  <si>
    <t>层间声音 2023年韩国最新惊悚大作</t>
  </si>
  <si>
    <t>大奥 2碟装 A碟 2023</t>
  </si>
  <si>
    <t>大奥 2碟装 B碟 2023</t>
  </si>
  <si>
    <t>鬼作秀第1季~第3季+电影版全集 4碟装 A碟</t>
  </si>
  <si>
    <t>英语DTS5.1</t>
  </si>
  <si>
    <t>鬼作秀第1季~第3季+电影版全集 4碟装 B碟</t>
  </si>
  <si>
    <t>鬼作秀第1季~第3季+电影版全集 4碟装 C碟</t>
  </si>
  <si>
    <t>鬼作秀第1季~第3季+电影版全集 4碟装 D碟</t>
  </si>
  <si>
    <t>海底世界</t>
  </si>
  <si>
    <t>贾斯汀·比伯：我们的世界 2021 全球流行偶像：贾斯汀·比伯 2021年亚马逊上映（2020年新年演唱会）幕后纪录片</t>
  </si>
  <si>
    <t>你/为你凶情第4季 2碟装 A碟</t>
  </si>
  <si>
    <t>英语5.1-640 法语5.1 日语5.1 韩语5.1 泰语5.1</t>
  </si>
  <si>
    <t>你/为你凶情第4季 2碟装 B碟</t>
  </si>
  <si>
    <t>帕利坦 2021菲律宾限制级情欲大作，一个大胆的举动将两对情侣推向狂欢...&lt;情欲电影院&gt;戛纳金棕榈名导 布里兰特·曼多萨 经典作品</t>
  </si>
  <si>
    <t>翘 2021改编自禁书《金云翘传》的越南红楼梦《翘传》《翘传》被尊为越南民族文学的“语言之集大成”，凝聚了越南民族语言的精髓</t>
  </si>
  <si>
    <t>三七日 2021本片讲述了一名新生儿父亲禹镇（徐现宇饰），打破了韩国婴儿出生后21天内禁外入、忌不洁的“三七日”传统之后，发生的一系列奇怪的时间的故事</t>
  </si>
  <si>
    <t>神探伽利略：沉默的游行 2022《神探伽利略》系列的第三部电影版，改编自东野圭吾的同名小说 福山雅治 柴崎幸 北村一辉 联袂主演</t>
  </si>
  <si>
    <t>斯巴达克斯又名: 万夫莫敌 4K修复版1960 豆瓣8.1 世界电影大师：斯坦利·库布里克 执导经典作品</t>
  </si>
  <si>
    <t xml:space="preserve">英语DTS-HD 7.1 法语5.1-448 西班牙5.1-448 国语2.0-192 日语5.1-384 导评2..0-192 导评2..0-192 </t>
  </si>
  <si>
    <t>英 法 西 中简 中繁 日 韩 泰 中导 中导 中导 中导</t>
  </si>
  <si>
    <t>雪中灰 2018立陶宛历史剧情佳作，讲述了一个16岁的女主人公丽娜·维尔卡斯在二战期间 波罗的海地区斯大林的统治下与家人失散的凄美故事</t>
  </si>
  <si>
    <t>寻找乳房 2018豆瓣评分7.8分，一部女性题材的台湾纪录片佳作 探讨女性的身体：乳房、发育、怀孕、生产、衰老…</t>
  </si>
  <si>
    <t>渔业阴谋 2021豆瓣评分8.4分，网飞出品纪录片佳作，揭示了人类行为对海洋环境造成的广泛破坏</t>
  </si>
  <si>
    <t>与敌同行 2013豆瓣评分7.8分，根据真实故事改编战争历史动作巨献 匈牙利版的&lt;辛德勒的名单&gt;</t>
  </si>
  <si>
    <t>战争与和平1966版CC标准版 2碟装 A碟 1966年苏联经典版，豆瓣评分高达9.1，IMDB评分8.3，获第41届奥斯卡金像奖最佳外语片大奖</t>
  </si>
  <si>
    <t>俄语DTS-HD 5.1 英语5.1-448 法语5.1-384 国语2.0-192</t>
  </si>
  <si>
    <t>战争与和平1966版CC标准版 2碟装 B碟 1966年苏联经典版，豆瓣评分高达9.1，IMDB评分8.3，获第41届奥斯卡金像奖最佳外语片大奖</t>
  </si>
  <si>
    <t>八千里路云和月 2碟装 A碟</t>
  </si>
  <si>
    <t>八千里路云和月 2碟装 B碟</t>
  </si>
  <si>
    <t>圣斗士星矢剧场版合集</t>
  </si>
  <si>
    <t>日语PCM2.0 日语5.1 国语2.0 粤语2.0</t>
  </si>
  <si>
    <t>BD50 2D 飓风 50G 2022</t>
  </si>
  <si>
    <t>4K UHD 新·奥特曼 Shin Ultraman (2022) 杜比视界 全景声</t>
  </si>
  <si>
    <r>
      <rPr>
        <sz val="12"/>
        <color theme="1"/>
        <rFont val="宋体"/>
        <charset val="134"/>
      </rPr>
      <t>4K UHD 森林恶鬼 The Wretched</t>
    </r>
    <r>
      <rPr>
        <sz val="12"/>
        <color indexed="8"/>
        <rFont val="Times New Roman"/>
        <charset val="0"/>
      </rPr>
      <t>‎</t>
    </r>
    <r>
      <rPr>
        <sz val="12"/>
        <color indexed="8"/>
        <rFont val="宋体"/>
        <charset val="134"/>
      </rPr>
      <t xml:space="preserve"> (2019)</t>
    </r>
  </si>
  <si>
    <r>
      <rPr>
        <sz val="12"/>
        <color theme="1"/>
        <rFont val="宋体"/>
        <charset val="134"/>
      </rPr>
      <t>4K UHD 飓风 Supercell</t>
    </r>
    <r>
      <rPr>
        <sz val="12"/>
        <color indexed="8"/>
        <rFont val="Times New Roman"/>
        <charset val="0"/>
      </rPr>
      <t>‎</t>
    </r>
    <r>
      <rPr>
        <sz val="12"/>
        <color indexed="8"/>
        <rFont val="宋体"/>
        <charset val="134"/>
      </rPr>
      <t xml:space="preserve"> (2023) HDR</t>
    </r>
  </si>
  <si>
    <r>
      <rPr>
        <sz val="12"/>
        <color theme="1"/>
        <rFont val="宋体"/>
        <charset val="134"/>
      </rPr>
      <t>4K UHD 仙履奇缘 Cinderella</t>
    </r>
    <r>
      <rPr>
        <sz val="12"/>
        <color indexed="8"/>
        <rFont val="Times New Roman"/>
        <charset val="0"/>
      </rPr>
      <t>‎</t>
    </r>
    <r>
      <rPr>
        <sz val="12"/>
        <color indexed="8"/>
        <rFont val="宋体"/>
        <charset val="134"/>
      </rPr>
      <t xml:space="preserve"> (1950) HDR 一部经典的迪士尼动画片，取材于格林童话《灰姑娘》</t>
    </r>
  </si>
  <si>
    <t>俄罗斯方块 2023 陪伴一代人长大、风靡全球的游戏《俄罗斯方块》被搬上大银幕！这款老少咸宜的电子游戏改编成一部大型史诗科幻电影</t>
  </si>
  <si>
    <t>饥渴游戏 2023网飞出品泰国最新惊悚大作，&lt;天才枪手&gt;茱蒂蒙·琼查容苏因 领衔主演</t>
  </si>
  <si>
    <t>奎迪3又名: 洛奇系列：王者之后 2023年好莱坞重量级剧情运动大作...迈克尔·B·乔丹、泰莎·汤普森 主演</t>
  </si>
  <si>
    <t>英 法 西 葡 韩 中简 中繁</t>
  </si>
  <si>
    <t>杀死福顺 2023年韩国最新上映动作大片....韩国实力派演员的杰出代表：全度妍 薛景求 领街主演</t>
  </si>
  <si>
    <t>英 中简 中繁 法 西 葡 日 韩 泰 印</t>
  </si>
  <si>
    <t>“世纪之交最后一位偶像天王”任贤齐经典演唱会（一）DTS 5.1母带版 3碟装 A碟 任贤齐"98齐迹"LIVE演唱会+任贤齐2002红磡香港演唱会+任贤齐2004齐齐玩香港红馆演唱会</t>
  </si>
  <si>
    <t xml:space="preserve">原唱DTS-HD MSTR 5.1 伴奏2.0 192 原唱2.0 192 </t>
  </si>
  <si>
    <t>“世纪之交最后一位偶像天王”任贤齐经典演唱会（一）DTS 5.1母带版 3碟装 B碟 任贤齐"98齐迹"LIVE演唱会+任贤齐2002红磡香港演唱会+任贤齐2004齐齐玩香港红馆演唱会</t>
  </si>
  <si>
    <t>“世纪之交最后一位偶像天王”任贤齐经典演唱会（一）DTS 5.1母带版 3碟装 C碟 任贤齐"98齐迹"LIVE演唱会+任贤齐2002红磡香港演唱会+任贤齐2004齐齐玩香港红馆演唱会</t>
  </si>
  <si>
    <t>阿拉斯加日报第1季 2碟装 A碟 2023最新剧情悬疑剧集《阿拉斯加日报》由两届奥斯卡影后希拉里·斯万克主演 故事背景是媒体行业所连接的世界，受邀来到阿拉斯加调查土著女性连环失踪事件</t>
  </si>
  <si>
    <t>阿拉斯加日报第1季 2碟装 B碟 2023最新剧情悬疑剧集《阿拉斯加日报》由两届奥斯卡影后希拉里·斯万克主演 故事背景是媒体行业所连接的世界，受邀来到阿拉斯加调查土著女性连环失踪事件</t>
  </si>
  <si>
    <t>超星神格兰赛沙 4碟装 A碟 2003豆瓣高分童年经典特摄神作《超星神格兰赛沙》超古代的地球曾经拥有相当高度的文明 但宇宙联盟奥可夫·马纳夫担心人类文明会破坏宇宙的和平，所以出动大军将人类文明彻底消灭</t>
  </si>
  <si>
    <t>超星神格兰赛沙 4碟装 B碟 2003豆瓣高分童年经典特摄神作《超星神格兰赛沙》超古代的地球曾经拥有相当高度的文明 但宇宙联盟奥可夫·马纳夫担心人类文明会破坏宇宙的和平，所以出动大军将人类文明彻底消灭</t>
  </si>
  <si>
    <t>超星神格兰赛沙 4碟装 C碟 2003豆瓣高分童年经典特摄神作《超星神格兰赛沙》超古代的地球曾经拥有相当高度的文明 但宇宙联盟奥可夫·马纳夫担心人类文明会破坏宇宙的和平，所以出动大军将人类文明彻底消灭</t>
  </si>
  <si>
    <t>超星神格兰赛沙 4碟装 D碟 2003豆瓣高分童年经典特摄神作《超星神格兰赛沙》超古代的地球曾经拥有相当高度的文明 但宇宙联盟奥可夫·马纳夫担心人类文明会破坏宇宙的和平，所以出动大军将人类文明彻底消灭</t>
  </si>
  <si>
    <t>超越前线 2004 影片讲述了苏芬战争中芬军在卡累利阿地岬发生的一段故事，再次向人们证明了芬兰人做了他们必须把苏联人留在国境线外的行动和决心</t>
  </si>
  <si>
    <t>瑞典语 / 芬兰语混合DTS-HD MSTR 5.1 德DTS-HD MSTR 5.1</t>
  </si>
  <si>
    <t xml:space="preserve">德 英 法 挪威 波兰 中简 中繁 </t>
  </si>
  <si>
    <t>车臣老兵2 2000俄罗斯著名导演【阿历克塞·巴拉巴诺夫】执导犯罪佳作..暴力，哲思，爱情，都有</t>
  </si>
  <si>
    <t>丑闻又名: 挑情宝鉴 2003年韩国上映情色片，本片改编自法国18世纪小说家拉克洛用书信形式所写成的小说《危险关系》</t>
  </si>
  <si>
    <t>韩语DTS-HD5.1 韩语5.1-448 日语5.1-448 韩语导评2.0-192</t>
  </si>
  <si>
    <t>韩、英、日、泰、中简、中繁、中简、中繁</t>
  </si>
  <si>
    <t>此情此刻 2022年戛纳电影节上映剧情爱情片</t>
  </si>
  <si>
    <t>法语 / 英语 / 挪威混合语DTS-HD MSTR 5.1</t>
  </si>
  <si>
    <t>东京复仇者第2季：圣夜决战篇 2碟装 A碟 2023日本人气科幻、动作动画剧集《东京复仇者》改编自和奎健的日本同名漫画系列 讲述一位名叫花垣武道的男子在得知关于女友的残酷真相后，他的生活发生了前所未有的转变</t>
  </si>
  <si>
    <t>东京复仇者第2季：圣夜决战篇 2碟装 B碟 2023日本人气科幻、动作动画剧集《东京复仇者》改编自和奎健的日本同名漫画系列 讲述一位名叫花垣武道的男子在得知关于女友的残酷真相后，他的生活发生了前所未有的转变</t>
  </si>
  <si>
    <t>鬼怪出租车 2碟装 A碟 2023最新都市奇幻韩剧《鬼怪出租车》出租车专做鬼生意，冤死鬼大排长龙 现代版本的“聊斋志异”出租车司机意外和鬼神共处一辆计程车</t>
  </si>
  <si>
    <t>鬼怪出租车 2碟装 B碟 2023最新都市奇幻韩剧《鬼怪出租车》出租车专做鬼生意，冤死鬼大排长龙 现代版本的“聊斋志异”出租车司机意外和鬼神共处一辆计程车</t>
  </si>
  <si>
    <t>海战水手 2023年挪威最新上映二战题材佳作....讲述第二次世界大战爆发时，一艘挪威商船上的两名水手面临残酷的境遇</t>
  </si>
  <si>
    <t>挪威语 / 德语语DTS-HD 5.1 英语5.1-384 法语5.1-384 西班牙5.1-384 泰语5.1-384</t>
  </si>
  <si>
    <t>英 中简 中繁 法 西 葡 挪威 日 韩 泰 印 越</t>
  </si>
  <si>
    <t>继母2 2018韩国伦理情欲大作，在继母美食和美色的双重攻击下 年轻人彻底沦陷...</t>
  </si>
  <si>
    <t>假日又名: 逃狱风云 2006韩国天王：李成宰 2006年主演动作犯罪大片....取材于真实事件</t>
  </si>
  <si>
    <t>韩DTS-HD MSTR 5.1 韩2.0 192 韩导2.0 192</t>
  </si>
  <si>
    <t>金斯敦市长第2季 2碟装 A碟 2023 由泰勒·谢里丹编剧，杰瑞米·雷纳、凯尔·钱德勒主演的犯罪惊悚美剧《金斯敦市长》 围绕金斯敦市最有权力的麦克拉斯基家族展开，监狱业务则是这座城市唯一“繁荣”的行业</t>
  </si>
  <si>
    <t>金斯敦市长第2季 2碟装 B碟 2023 由泰勒·谢里丹编剧，杰瑞米·雷纳、凯尔·钱德勒主演的犯罪惊悚美剧《金斯敦市长》 围绕金斯敦市最有权力的麦克拉斯基家族展开，监狱业务则是这座城市唯一“繁荣”的行业</t>
  </si>
  <si>
    <t>看不见的罪 2023 2碟装 A碟</t>
  </si>
  <si>
    <t>看不见的罪 2023 2碟装 B碟</t>
  </si>
  <si>
    <t>黎巴嫩的布拉瓦海岸 2022年黎巴嫩上映‘环保题材’经典佳作....深受国际电影节喜爱...影片讲述一家人忍受不了污染严重的城市选择搬到贝鲁特郊外的山上隐居</t>
  </si>
  <si>
    <t>灵魂刺杀令 2023布鲁斯·威利斯 主演2023年最新动作惊悚片</t>
  </si>
  <si>
    <t>明天你好！第1季 2碟装 A碟 2023Apple TV+最新科幻喜剧《明天你好！》故事设定在一个复古的未来世界里讲述的是一群推销员在销售月球度假村的故事，月球住宅，应该如何推销?</t>
  </si>
  <si>
    <t>明天你好！第1季 2碟装 B碟 2023Apple TV+最新科幻喜剧《明天你好！》故事设定在一个复古的未来世界里讲述的是一群推销员在销售月球度假村的故事，月球住宅，应该如何推销?</t>
  </si>
  <si>
    <t>模仿犯 2碟装 A碟 2023本剧改编自日本推理女王宫部美雪同名畅销小说，故事描述台湾地区90年代，一名擅长侦办凶杀刑案的检察官，面对当时第一起的连续杀人命案，凶手跟着媒体乱象开始操弄人心、挑衅司法，让检察官决心找出凶手犯案证据的故事</t>
  </si>
  <si>
    <t>国DTS-HD MSTR 5.1 英5.1 448 日5.1 448 泰5.1 448</t>
  </si>
  <si>
    <t>模仿犯 2碟装 B碟 2023本剧改编自日本推理女王宫部美雪同名畅销小说，故事描述台湾地区90年代，一名擅长侦办凶杀刑案的检察官，面对当时第一起的连续杀人命案，凶手跟着媒体乱象开始操弄人心、挑衅司法，让检察官决心找出凶手犯案证据的故事</t>
  </si>
  <si>
    <t>谋杀疑案2 2023 2023年网飞美国最新上映动作犯罪大作....亚当·桑德勒 詹妮弗·安妮斯顿 男主女主多次合作</t>
  </si>
  <si>
    <t>怒呛人生第1季 2碟装 A碟 2023史蒂文·元+黄阿丽与Netflix联合打造黑色喜剧《怒呛人生》路怒事件复仇到底 共10集。该剧由韩国编剧李成真执笔剧本，日本导演宮崎光代等执导</t>
  </si>
  <si>
    <t>怒呛人生第1季 2碟装 B碟 2023史蒂文·元+黄阿丽与Netflix联合打造黑色喜剧《怒呛人生》路怒事件复仇到底 共10集。该剧由韩国编剧李成真执笔剧本，日本导演宮崎光代等执导</t>
  </si>
  <si>
    <t>清白的嫌疑人2023年美国最新上映犯罪佳作.....《壮志凌云2：独行侠》 乔恩·哈姆 《艳舞女郎》凯尔·麦克拉克伦 联手出演</t>
  </si>
  <si>
    <t>英语True HD5.1 英语5.1-448 西班牙5.1-448</t>
  </si>
  <si>
    <t>桑迪顿第3季 2碟装 A碟 2023英国古装历史题材《沙地屯(即桑迪顿)》改编自简·奥斯汀未完成的同名遗作 讲述了年轻的乡村姑娘夏洛特跟希德尼试图把这个沉寂的小乡村变成度假胜地的故事</t>
  </si>
  <si>
    <t>桑迪顿第3季 2碟装 B碟 2023英国古装历史题材《沙地屯(即桑迪顿)》改编自简·奥斯汀未完成的同名遗作 讲述了年轻的乡村姑娘夏洛特跟希德尼试图把这个沉寂的小乡村变成度假胜地的故事</t>
  </si>
  <si>
    <t>杀手奶爸 2碟装 A碟 2023年日本动作喜剧动画《Buddy Daddies》杀手奶爸枪林弹雨中赚钱 故事为杀手搭档的育儿奋斗记，两名杀手男子陷入必须照顾4岁女孩的窘境，展开奇妙的家族生活</t>
  </si>
  <si>
    <t>杀手奶爸 2碟装 B碟 2023年日本动作喜剧动画《Buddy Daddies》杀手奶爸枪林弹雨中赚钱 故事为杀手搭档的育儿奋斗记，两名杀手男子陷入必须照顾4岁女孩的窘境，展开奇妙的家族生活</t>
  </si>
  <si>
    <t>生死环线 2023网飞出品新加坡最新恐怖动作片地铁列车偏离轨道撞入一条废弃的隧道，黑暗中却潜伏着一个更大的危险</t>
  </si>
  <si>
    <t>生态秘境 2022</t>
  </si>
  <si>
    <t>时空怪客第1季 3碟装 A碟 2023最新科幻悬疑美剧《时空怪客2022新版》重启的故事讲的是由物理学家领导的一个新团队 重新启动该项目，希望了解这台机器背后的奥秘和创造它的人</t>
  </si>
  <si>
    <t>时空怪客第1季 3碟装 B碟 2023最新科幻悬疑美剧《时空怪客2022新版》重启的故事讲的是由物理学家领导的一个新团队 重新启动该项目，希望了解这台机器背后的奥秘和创造它的人</t>
  </si>
  <si>
    <t>时空怪客第1季 3碟装 C碟 2023最新科幻悬疑美剧《时空怪客2022新版》重启的故事讲的是由物理学家领导的一个新团队 重新启动该项目，希望了解这台机器背后的奥秘和创造它的人</t>
  </si>
  <si>
    <t>思春期诱惑 2017强烈挑逗的少女，在压抑中爆发的少年，很有日本特色的情色系列</t>
  </si>
  <si>
    <t>思春期诱惑2 2017强烈挑逗的少女，在压抑中爆发的少年，很有日本特色的情色系列</t>
  </si>
  <si>
    <t>他是谁又名: 平凡英雄 2碟装 A碟 2023继《狂飙》之后‘ 张译 ’又一部悬疑犯罪大作</t>
  </si>
  <si>
    <t>他是谁又名: 平凡英雄 2碟装 B碟 2023继《狂飙》之后‘ 张译 ’又一部悬疑犯罪大作</t>
  </si>
  <si>
    <t>天山南北寻味记 2碟装 A碟 2018</t>
  </si>
  <si>
    <t>天山南北寻味记 2碟装 B碟 2018</t>
  </si>
  <si>
    <t>偷情家族 2003&lt;下女&gt;导演 林常树 自编自导又一情色大作&lt;新世界&gt;&lt;特工&gt;双料影帝 黄政民 &lt;下女诱罪&gt;文素丽 联袂主演</t>
  </si>
  <si>
    <t>危急迫降 2023美国最新灾难惊悚大作，海瑟·格拉汉姆 领衔主演</t>
  </si>
  <si>
    <t>危险关系又名: 纽带 2碟装 A碟 2023年法国版Apple TV+高风险题材的当代悬疑惊悚剧集《纽带》共有6集全，探索了我们过去的错误会如何摧毁我们的未来，将动作戏与不可预测的多层次情节相结合</t>
  </si>
  <si>
    <t>法语英语混合DTS-HD 5.1 英语5.1-448</t>
  </si>
  <si>
    <t>危险关系又名: 纽带 2碟装 B碟 2023年法国版Apple TV+高风险题材的当代悬疑惊悚剧集《纽带》共有6集全，探索了我们过去的错误会如何摧毁我们的未来，将动作戏与不可预测的多层次情节相结合</t>
  </si>
  <si>
    <t>文豪野犬1-4季度+OAD+汪+电影版 4碟装 A碟</t>
  </si>
  <si>
    <t>文豪野犬1-4季度+OAD+汪+电影版 4碟装 B碟</t>
  </si>
  <si>
    <t>文豪野犬1-4季度+OAD+汪+电影版 4碟装 C碟</t>
  </si>
  <si>
    <t>文豪野犬1-4季度+OAD+汪+电影版 4碟装 D碟</t>
  </si>
  <si>
    <t>我的吸血怪好友 2023网飞出品最新奇幻冒险动作片 寂寞的男孩认识了一只躲在爷爷牧场的神秘生物，接着展开毕生难忘的冒险旅程</t>
  </si>
  <si>
    <t>陷阱的战争 2碟装 A碟 2023最新日本犯罪悬疑剧《陷阱战争》由草彅刚、井川遥、高桥克典等主演 尽心尽力20年的国会议员背叛议员秘书？剧中描绘了鹫津亨向那些挥舞权力的政治家们复仇的故事</t>
  </si>
  <si>
    <t>陷阱的战争 2碟装 B碟 2023最新日本犯罪悬疑剧《陷阱战争》由草彅刚、井川遥、高桥克典等主演 尽心尽力20年的国会议员背叛议员秘书？剧中描绘了鹫津亨向那些挥舞权力的政治家们复仇的故事</t>
  </si>
  <si>
    <t>献祭 2023年美国最新上映恐怖大作</t>
  </si>
  <si>
    <t>新海诚动画电影作品收藏集 2碟装 A碟</t>
  </si>
  <si>
    <t>日语DTS5.1 国语2.0 粤语2.0 台湾国语2.0 英语2.0</t>
  </si>
  <si>
    <t>新海诚动画电影作品收藏集 2碟装 B碟</t>
  </si>
  <si>
    <t>一勺糖 2023年美国最新上映恐怖大作</t>
  </si>
  <si>
    <t>越洋救援第1季 2碟装 A碟 2023Netflix全新原创历史战争英剧《越洋救援》改编自朱莉·奥林格的小说《飞行组合》为拯救他们而与时间赛跑是一个关于禁忌之爱、高风险冒险和难以想象的勇气的故事</t>
  </si>
  <si>
    <t>越洋救援第1季 2碟装 B碟 2023Netflix全新原创历史战争英剧《越洋救援》改编自朱莉·奥林格的小说《飞行组合》为拯救他们而与时间赛跑是一个关于禁忌之爱、高风险冒险和难以想象的勇气的故事</t>
  </si>
  <si>
    <t>张国荣哥哥的前半生经典MV +“永远宠爱”张国荣 精选电影主题曲 2碟装 A碟</t>
  </si>
  <si>
    <t>张国荣哥哥的前半生经典MV +“永远宠爱”张国荣 精选电影主题曲 2碟装 B碟</t>
  </si>
  <si>
    <t xml:space="preserve">原唱DTS-HD MSTR 5.1 原唱5.1 384 伴奏DTS-HD MSTR 5.1 伴奏5.1 384 原唱2.0 192 伴奏2.0 192 </t>
  </si>
  <si>
    <t>赵雷《浮游》2017北京演唱会</t>
  </si>
  <si>
    <t>追日又名: 古剑山庄 1991张学友携手女鬼王祖贤、狐狸精张敏两大女神展开灵异三角恋大战鬼王</t>
  </si>
  <si>
    <t>国DTS-HD MSTR 5.1 粤DTS-HD MSTR 2.0</t>
  </si>
  <si>
    <t>诅咒录影 2023韩国最新恐怖悬疑大作，讲述在韩国检察官之间将与凶杀案有关暴力残酷尺度较大、禁止外流的证据影像称为“极秘档案”</t>
  </si>
  <si>
    <t>斯嘉丽小姐和公爵第3季 2碟装 A碟 2023讲述斯嘉丽小姐与绰号“公爵”的苏格兰场督察，将联手解决1880伦敦最黑暗的犯问题的故事</t>
  </si>
  <si>
    <t>斯嘉丽小姐和公爵第3季 2碟装 B碟 2023讲述斯嘉丽小姐与绰号“公爵”的苏格兰场督察，将联手解决1880伦敦最黑暗的犯问题的故事</t>
  </si>
  <si>
    <t>4月10号更新电影</t>
  </si>
  <si>
    <t>死刑之病 2022</t>
  </si>
  <si>
    <t>怒火扫毒 高清版 2023</t>
  </si>
  <si>
    <t>断网 高清版 2023 含国语粤语 郭富城 任达华 林家栋 联袂主演2023港产犯罪动作新片</t>
  </si>
  <si>
    <t>狱中龙 1990 含国语粤语 刘德华主演</t>
  </si>
  <si>
    <t>国语DTS-HDMA 2.0/粤语DTS-HDMA 2.0</t>
  </si>
  <si>
    <t>飞机陷落 正式版 全景声 2023年美国最新上映灾难动作片，由杰拉德·巴特勒领衔主演，一名飞行员发现自己被困在战区后，他被迫将自己的商业航班降落，一场风暴等待着他</t>
  </si>
  <si>
    <t>英DD-Atmos（兼容DD-HD 7.1）</t>
  </si>
  <si>
    <t>BD50 2D 老方法 2023 50G</t>
  </si>
  <si>
    <t>4K UHD 老方法 The Old Way‎ (2023) HDR</t>
  </si>
  <si>
    <t>4K UHD 金爆行动 Operation Fortune: Ruse de Guerre‎ (2023) HDR</t>
  </si>
  <si>
    <t>4K UHD 邻家女孩 The Girl Next Door‎ (2007) HDR</t>
  </si>
  <si>
    <t>4月7号更新电影</t>
  </si>
  <si>
    <t>艾米莉 2022年由弗兰西丝·奥康纳执导&amp;编剧，艾玛·麦基主演的传记片，该片讲述勃朗特这位享誉世界、神秘热情的作家那振奋人心的女性化转型之旅</t>
  </si>
  <si>
    <t>暗战/网路暗战第1季 2碟装 A碟 2022</t>
  </si>
  <si>
    <t>暗战/网路暗战第1季 2碟装 B碟 2022</t>
  </si>
  <si>
    <t>宝石长袍 2022提名第72届柏林国际电影节金熊奖最佳影片，荣获评审团银熊奖 描绘三个女人如何走在笼罩着悲剧和暴力的救赎之路上</t>
  </si>
  <si>
    <t>大侠胡金铨 2碟装 A碟 2022年宝岛台湾上映最佳纪录片....爱看电影的人 没有人不知道这位明星 （胡金铨）一代武侠电影大师 不为人知的过往</t>
  </si>
  <si>
    <t>大侠胡金铨 2碟装 B碟 2022年宝岛台湾上映最佳纪录片....爱看电影的人 没有人不知道这位明星 （胡金铨）一代武侠电影大师 不为人知的过往</t>
  </si>
  <si>
    <t>黛西与乐队第1季 2碟装 A碟 2023亚马逊最新13集限定剧《黛西与乐队》改编自泰勒·詹金斯·雷德的同名小说 故事围绕上世纪70年代一个虚构的摇滚乐团展开，音乐人生激情澎湃</t>
  </si>
  <si>
    <t>英语|日语|泰语|马来语</t>
  </si>
  <si>
    <t>英文 日文 韩文 泰文 中简 中繁 马来文 法文</t>
  </si>
  <si>
    <t>黛西与乐队第1季 2碟装 B碟 2023亚马逊最新13集限定剧《黛西与乐队》改编自泰勒·詹金斯·雷德的同名小说 故事围绕上世纪70年代一个虚构的摇滚乐团展开，音乐人生激情澎湃</t>
  </si>
  <si>
    <t>顶斗的季节 3碟装 A碟 2023最新鬼神题材奇幻韩剧《顶斗的季节》和《鬼怪》相似的鬼神奇幻剧 讲述每隔99年休假一回的死神顶斗和拥有能够使唤神秘力量的女医生韩季节相遇后发生奇幻爱情故事</t>
  </si>
  <si>
    <t>顶斗的季节 3碟装 B碟 2023最新鬼神题材奇幻韩剧《顶斗的季节》和《鬼怪》相似的鬼神奇幻剧 讲述每隔99年休假一回的死神顶斗和拥有能够使唤神秘力量的女医生韩季节相遇后发生奇幻爱情故事</t>
  </si>
  <si>
    <t>顶斗的季节 3碟装 C碟 2023最新鬼神题材奇幻韩剧《顶斗的季节》和《鬼怪》相似的鬼神奇幻剧 讲述每隔99年休假一回的死神顶斗和拥有能够使唤神秘力量的女医生韩季节相遇后发生奇幻爱情故事</t>
  </si>
  <si>
    <t>赌命为王第2季 2碟装 A碟 TV全集+特辑2篇 2023 国宝级影帝搭《犯罪都市》名导用电影规格打造的赌城黑帮影集 由影帝崔岷植领军《赌命为王》卡司阵容众星云集，喜欢经典黑帮老电影必追新剧</t>
  </si>
  <si>
    <t>韩文 英文 日文 中简 中繁 法文 西班牙文</t>
  </si>
  <si>
    <t>赌命为王第2季 2碟装 B碟 TV全集+特辑2篇 2023 国宝级影帝搭《犯罪都市》名导用电影规格打造的赌城黑帮影集 由影帝崔岷植领军《赌命为王》卡司阵容众星云集，喜欢经典黑帮老电影必追新剧</t>
  </si>
  <si>
    <t>法官大人第2季 2碟装 A碟 2023由“老白”布莱恩·科兰斯顿主演的新犯罪剧集《法官大人》改编自以色列剧《Kvodo》 是一部贯穿新奥尔良社会各阶层的政律惊悚剧，第二季将要去对付新奥尔良最大的犯罪家族</t>
  </si>
  <si>
    <t>法官大人第2季 2碟装 B碟 2023由“老白”布莱恩·科兰斯顿主演的新犯罪剧集《法官大人》改编自以色列剧《Kvodo》 是一部贯穿新奥尔良社会各阶层的政律惊悚剧，第二季将要去对付新奥尔良最大的犯罪家族</t>
  </si>
  <si>
    <t>反杀 2022一群年轻的窃贼到野外一处无人看守的庄园行窃，不料却成为了富人猎杀游戏的猎物，血腥的生存考验即刻降临</t>
  </si>
  <si>
    <t>愤怒的母亲：前传 网飞出品2023越南惊悚犯罪动作巨献，姐妹杀手团潜入地下犯罪组织，展开殊死较量 生死存亡关头，她们究竟是在伸张正义，还是早已沦为被操纵的复仇工具？</t>
  </si>
  <si>
    <t>风流韵事 2022菲律宾2022最新情色大作，父子母女齐上阵颠覆三观</t>
  </si>
  <si>
    <t>哈卡 2022年获得戛纳电影节多项提名....重大历史题材改编 影片讲述阿拉伯世界一个20多岁的年轻人，在街头以违法贩卖汽油为生</t>
  </si>
  <si>
    <t>阿拉伯语语DTS-HD MSTR 2.0</t>
  </si>
  <si>
    <t>哈林教父第3季 2碟装 A碟 2023《哈林教父》源自真实人物：当年纽约著名的黑帮老大Bumpy Johnson(惠特克饰演)《毒枭》主创打造的Epix黑帮剧，并由众容明星主演</t>
  </si>
  <si>
    <t>哈林教父第3季 2碟装 B碟 2023《哈林教父》源自真实人物：当年纽约著名的黑帮老大Bumpy Johnson(惠特克饰演)《毒枭》主创打造的Epix黑帮剧，并由众容明星主演</t>
  </si>
  <si>
    <t>黑手遮天 2碟装 A碟 2023年网飞印度最新上映动作犯罪大作</t>
  </si>
  <si>
    <t xml:space="preserve">印地语5.1-448 </t>
  </si>
  <si>
    <t>英 中简 中繁 </t>
  </si>
  <si>
    <t>黑手遮天 2碟装 B碟 2023年网飞印度最新上映动作犯罪大作</t>
  </si>
  <si>
    <t>红苹果 2碟装 A碟 2023</t>
  </si>
  <si>
    <t>红苹果 2碟装 B碟 2023</t>
  </si>
  <si>
    <t>洪水不会来 2022本片像是某种关于战争的集锦，汇集了发生在不同地点的景况，那些角色都其来有自，他们都曾经存在战场上，或正身处其中</t>
  </si>
  <si>
    <t>立陶宛语DTS-HD MSTR 2.0</t>
  </si>
  <si>
    <t>回响 2碟装 A碟 2023冯小刚导演 犯罪悬疑剧《回响》改编自东西的同名小说，卡司阵容强大：宋佳、王阳领衔主演 包贝尔、吴优、朱雨辰主演，董洁、张国立、徐帆、张嘉益、黄轩联合主演，</t>
  </si>
  <si>
    <t>回响 2碟装 B碟 2023冯小刚导演 犯罪悬疑剧《回响》改编自东西的同名小说，卡司阵容强大：宋佳、王阳领衔主演 包贝尔、吴优、朱雨辰主演，董洁、张国立、徐帆、张嘉益、黄轩联合主演，</t>
  </si>
  <si>
    <t>警戒第1季 2碟装 A碟 2023FOX最新动作犯罪惊悚剧集《安珀警戒》以费城警察局失踪人员调查组 (MPU) 为背景 每一集都有一个令人心跳加速、生死攸关的寻找失踪人员的过程</t>
  </si>
  <si>
    <t>警戒第1季 2碟装 B碟 2023FOX最新动作犯罪惊悚剧集《安珀警戒》以费城警察局失踪人员调查组 (MPU) 为背景 每一集都有一个令人心跳加速、生死攸关的寻找失踪人员的过程</t>
  </si>
  <si>
    <t>狙击手：逆战 2023于荣光 领衔主演冒险动作片，讲述狙击小队遭重创后死里逃生的复仇故事</t>
  </si>
  <si>
    <t>狂欢命案第2季 2碟装 A碟 2023</t>
  </si>
  <si>
    <t>狂欢命案第2季 2碟装 B碟 2023</t>
  </si>
  <si>
    <t xml:space="preserve">蓝色监狱 3碟装 A碟 2023豆瓣高分热门足球题材《蓝色监狱》改编自金城宗幸原作、野村优介作画的同名漫画作品 为得世界杯冠军，300名在「蓝色监狱」进行残酷训练，并淘汰其中299人，训练出一名最强前锋 </t>
  </si>
  <si>
    <t xml:space="preserve">日文 英文 泰文 中简 中繁 马来文 越南文 </t>
  </si>
  <si>
    <t xml:space="preserve">蓝色监狱 3碟装 B碟 2023豆瓣高分热门足球题材《蓝色监狱》改编自金城宗幸原作、野村优介作画的同名漫画作品 为得世界杯冠军，300名在「蓝色监狱」进行残酷训练，并淘汰其中299人，训练出一名最强前锋 </t>
  </si>
  <si>
    <t xml:space="preserve">蓝色监狱 3碟装 C碟 2023豆瓣高分热门足球题材《蓝色监狱》改编自金城宗幸原作、野村优介作画的同名漫画作品 为得世界杯冠军，300名在「蓝色监狱」进行残酷训练，并淘汰其中299人，训练出一名最强前锋 </t>
  </si>
  <si>
    <t>蓝色珍妮 2023年英国最新上映女同佳作.......《维斯珀》罗西·麦克尤恩</t>
  </si>
  <si>
    <t>灵甲鬼修罗第2季 2碟装 A碟 2023最新玄幻驱魔韩剧《ISLAND》改编自尹仁完、梁庆一合着的漫画《灵甲鬼修罗》 讲述寻找机会消灭人类世界的妖怪们，把财阀家继承女当作猎物，以及保护她的蒙面妖怪猎人的故事</t>
  </si>
  <si>
    <t>灵甲鬼修罗第2季 2碟装 B碟 2023最新玄幻驱魔韩剧《ISLAND》改编自尹仁完、梁庆一合着的漫画《灵甲鬼修罗》 讲述寻找机会消灭人类世界的妖怪们，把财阀家继承女当作猎物，以及保护她的蒙面妖怪猎人的故事</t>
  </si>
  <si>
    <t>灵异女仆第4季 2碟装 A碟 2023AppleTV+首部原创惊悚剧高能来袭《灵异女仆》不血腥，不暗黑，恐怖从诛心开始</t>
  </si>
  <si>
    <t>灵异女仆第4季 2碟装 B碟 2023AppleTV+首部原创惊悚剧高能来袭《灵异女仆》不血腥，不暗黑，恐怖从诛心开始</t>
  </si>
  <si>
    <t>另一半 2022&lt;监视者&gt;麦卡·梦露 主演 2022年科幻悬疑大作</t>
  </si>
  <si>
    <t>刘若英&amp;苏慧伦&amp;丁当&amp;白安 2023《好好》线上演唱会</t>
  </si>
  <si>
    <t>瞒天劫 2023 网飞出品印度2023犯罪动作片，发生在离地面40000英尺高空的抢劫案</t>
  </si>
  <si>
    <t>印地语DTS-HD 5.1 英语DTS-HD 5.1</t>
  </si>
  <si>
    <t>梦境之谜第1季 2碟装 A碟 2021Netflix科幻悬疑新剧《梦境之谜》讲述历经可怕意外后，被送进健忘症治疗中心 失忆的青少女试着在一间记忆障碍中心重建人生，但那超乎寻常的疗法却让她逐渐心生怀疑</t>
  </si>
  <si>
    <t>梦境之谜第1季 2碟装 B碟 2021Netflix科幻悬疑新剧《梦境之谜》讲述历经可怕意外后，被送进健忘症治疗中心 失忆的青少女试着在一间记忆障碍中心重建人生，但那超乎寻常的疗法却让她逐渐心生怀疑</t>
  </si>
  <si>
    <t>莫德罗监狱1977 2022 获得西班牙2023戈雅奖多项大奖(提名)....真人真事改编背景在佛朗哥刚死的西班牙，看到政治犯被赦免</t>
  </si>
  <si>
    <t xml:space="preserve">西班牙语DTS-HD MSTR 5.1 </t>
  </si>
  <si>
    <t>西、英、中简、中繁</t>
  </si>
  <si>
    <t>帕坦 2023年印度最新上映商业大片，宝莱坞巨星沙鲁克·汗主演</t>
  </si>
  <si>
    <t>千金一发：Pornhub的故事 2023网飞出品最新纪录片，采访了表演者、活动家和前雇员,探讨了Pornhub这家全球最富盛名的成人娱乐平台的成功与丑闻</t>
  </si>
  <si>
    <t>英语DTS-HD MSTR 5.1 法5.1 448 西5.1 448</t>
  </si>
  <si>
    <t xml:space="preserve">枪神史丹比特 2碟装 A碟 2023日本最新热门动作科幻动画《枪神 史丹比特》全新故事与3D制作重新诠释「人形台风」全宇宙悬赏金额最高、到哪里都会招来厄运与毁灭，人称「人形台风」的金发枪神回来了 </t>
  </si>
  <si>
    <t xml:space="preserve">英文 泰文 中简 中繁 马来文 越南文 </t>
  </si>
  <si>
    <t xml:space="preserve">枪神史丹比特 2碟装 B碟 2023日本最新热门动作科幻动画《枪神 史丹比特》全新故事与3D制作重新诠释「人形台风」全宇宙悬赏金额最高、到哪里都会招来厄运与毁灭，人称「人形台风」的金发枪神回来了 </t>
  </si>
  <si>
    <t>丘陵谷仙女的密室诱惑 2022韩国最新情*色大作，因生意不景气陷入倒闭危机的丁学通过色情业者沙美的介绍找到了丘陵谷里的仙女，仙女对英俊的丁学一见钟情，但当丁学对朱美产生好感时，仙女利用离奇的占卜试图阻止两人之间的感情。究竟仙女的占卜揭示出了什么真相呢</t>
  </si>
  <si>
    <t>山中森林 2023年台湾上映，由李康生监制并主演， 李千那、郭雪芙、邱胜翊(王子)参演的黑帮电影</t>
  </si>
  <si>
    <t>深宵闪避球 2023年香港最新上映喜剧运动佳作.....郑伊健 / 周家怡 / 李靖筠 / 领街主演</t>
  </si>
  <si>
    <t xml:space="preserve">粤语DTS-HD 5.1 </t>
  </si>
  <si>
    <t>中简 中繁 英 法 西 日 韩</t>
  </si>
  <si>
    <t>神圣的偶像 3碟装 A碟 2023韩国最新奇幻爱情喜剧《神圣的偶像》改编自人气网漫 讲述了异世界的神Lembrary附身于现世的无名爱豆禹延宇身体后发生的幻想罗曼史</t>
  </si>
  <si>
    <t>神圣的偶像 3碟装 B碟 2023韩国最新奇幻爱情喜剧《神圣的偶像》改编自人气网漫 讲述了异世界的神Lembrary附身于现世的无名爱豆禹延宇身体后发生的幻想罗曼史</t>
  </si>
  <si>
    <t>神圣的偶像 3碟装 C碟 2023韩国最新奇幻爱情喜剧《神圣的偶像》改编自人气网漫 讲述了异世界的神Lembrary附身于现世的无名爱豆禹延宇身体后发生的幻想罗曼史</t>
  </si>
  <si>
    <t>圣奥梅尔 2022 豆瓣评分7.1分，法国2022犯罪剧情佳作，提名威尼斯影展金狮奖并荣获评审团大奖 改编自真实案件，审判杀子悲剧，代表法国入围奥斯卡最佳外语片奖</t>
  </si>
  <si>
    <t>狩火之王 2碟装 A碟 2023西村纯二×押井守最新奇幻冒险动画《火狩之王》根据日向理惠子的奇幻小说改编讲述了人类最终战争后的世界，大地被黑森林所覆盖，人类只能在被结界守护着的少许土地上生存</t>
  </si>
  <si>
    <t>狩火之王 2碟装 B碟 2023西村纯二×押井守最新奇幻冒险动画《火狩之王》根据日向理惠子的奇幻小说改编讲述了人类最终战争后的世界，大地被黑森林所覆盖，人类只能在被结界守护着的少许土地上生存</t>
  </si>
  <si>
    <t>所有的美丽与血泪 2022豆瓣评分7.9分，2023年威尼斯影展金狮奖得主 提名第95届奥斯卡金像奖 最佳纪录长片</t>
  </si>
  <si>
    <t>太阳召唤第2季 2碟装 A碟 2023Netflix推出动作奇幻大作《太阳召唤》改编自畅销《阴影与骨》和《Six of Crows》 讲述拉夫卡王国的西侧被一道恐怖的的黑幕隔绝，其中潜伏着可怕的怪物</t>
  </si>
  <si>
    <t>太阳召唤第2季 2碟装 B碟 2023Netflix推出动作奇幻大作《太阳召唤》改编自畅销《阴影与骨》和《Six of Crows》 讲述拉夫卡王国的西侧被一道恐怖的的黑幕隔绝，其中潜伏着可怕的怪物</t>
  </si>
  <si>
    <t>特工猫王 2碟装 A碟 2023Netflix推出一部猫王为主角的成人超级英雄动画剧集《特工之王》猫王变身超级英雄特工</t>
  </si>
  <si>
    <t>特工猫王 2碟装 B碟 2023Netflix推出一部猫王为主角的成人超级英雄动画剧集《特工之王》猫王变身超级英雄特工</t>
  </si>
  <si>
    <t>王国：风起云涌第二季 2碟装 A碟 2023网飞出品政治惊悚大作2023最新季，在竞选搭档遇刺后，一名宗教领袖成为头号总统候选人 就在他把握这次重大机会的同时，对谋杀案的调查也在进行中</t>
  </si>
  <si>
    <t xml:space="preserve">西语5.1 英语5.1 法语5.1 </t>
  </si>
  <si>
    <t>王国：风起云涌第二季 2碟装 B碟 2023网飞出品政治惊悚大作2023最新季，在竞选搭档遇刺后，一名宗教领袖成为头号总统候选人 就在他把握这次重大机会的同时，对谋杀案的调查也在进行中</t>
  </si>
  <si>
    <t>我们在躲谁？2023网飞出品土耳其最新惊悚犯罪大作</t>
  </si>
  <si>
    <t>新福星小子 2碟装 A碟 2023日本经典动画新版《福星小子》全新重制动画，剧情要求，保留昭和时代设定 地球上“最凶”的高中生诸星当，从天而降的“鬼族公主”美少女拉姆，所有一切从两人的相逢开始</t>
  </si>
  <si>
    <t>新福星小子 2碟装 B碟 2023日本经典动画新版《福星小子》全新重制动画，剧情要求，保留昭和时代设定 地球上“最凶”的高中生诸星当，从天而降的“鬼族公主”美少女拉姆，所有一切从两人的相逢开始</t>
  </si>
  <si>
    <t>星球大战：残次品第2季 2碟装 A碟 2023故事围绕独特的克隆人军队-残次品展开，这支独特的克隆人小队 他们的基因与克隆人军队中的兄弟不同，每个人都有着特殊的技能</t>
  </si>
  <si>
    <t>中简 中繁 英文 西班牙文 法文</t>
  </si>
  <si>
    <t>星球大战：残次品第2季 2碟装 B碟 2023故事围绕独特的克隆人军队-残次品展开，这支独特的克隆人小队 他们的基因与克隆人军队中的兄弟不同，每个人都有着特殊的技能</t>
  </si>
  <si>
    <t>夜班探员第1季 2碟装 A碟 2023网飞最新动作惊悚《暗夜情报员》根据马修·夸克的小说改编 讲述了一个FBI探员卷入一桩牵涉白宫内奸的致命阴谋</t>
  </si>
  <si>
    <t>夜班探员第1季 2碟装 B碟 2023网飞最新动作惊悚《暗夜情报员》根据马修·夸克的小说改编 讲述了一个FBI探员卷入一桩牵涉白宫内奸的致命阴谋</t>
  </si>
  <si>
    <t>仪式杀手 2023 摩根·弗里曼 领衔主演2023最新惊悚犯罪大作，即将退休的侦探与非洲研究教授合作,追踪一名正在进行古老的穆蒂黑魔法练习的连环杀手</t>
  </si>
  <si>
    <t>英雄传说 闪之轨迹 北方战役 2碟装 A碟 2023日本最新动作科幻战争动画《闪之轨迹》以军事大国埃雷波尼亚帝国作为舞台 讲述他们在动荡的帝国中努力开拓属于自己崭新道路的物语</t>
  </si>
  <si>
    <t>英雄传说 闪之轨迹 北方战役 2碟装 B碟 2023日本最新动作科幻战争动画《闪之轨迹》以军事大国埃雷波尼亚帝国作为舞台 讲述他们在动荡的帝国中努力开拓属于自己崭新道路的物语</t>
  </si>
  <si>
    <t>张敬轩“The Next”20周年香港现场演唱会 2碟装 A碟</t>
  </si>
  <si>
    <t>原唱Dolby True HD 5.1 原唱5.1-640  原唱LPCM2.0</t>
  </si>
  <si>
    <t>张敬轩“The Next”20周年香港现场演唱会 2碟装 B碟</t>
  </si>
  <si>
    <t>诊疗中第1季 2碟装 A碟 2023Apple TV+最新讲心理医生剧集《诚实诊疗室》由《足球教练》(Ted Lasso)的主创 讲述一位心理治疗师打破常规、将自身想法完全告诉客户的故事</t>
  </si>
  <si>
    <t>诊疗中第1季 2碟装 B碟 2023Apple TV+最新讲心理医生剧集《诚实诊疗室》由《足球教练》(Ted Lasso)的主创 讲述一位心理治疗师打破常规、将自身想法完全告诉客户的故事</t>
  </si>
  <si>
    <t xml:space="preserve">直言真相第3季 2碟装 A碟 2023Apple TV+的限定级惊悚、犯罪剧《直言真相》是由莎拉·皮亚·安德森等执导 由奥克塔维亚·斯宾瑟等主演，带您走进iTunes大热真实罪案播客的台前幕后 </t>
  </si>
  <si>
    <t xml:space="preserve">直言真相第3季 2碟装 B碟 2023Apple TV+的限定级惊悚、犯罪剧《直言真相》是由莎拉·皮亚·安德森等执导 由奥克塔维亚·斯宾瑟等主演，带您走进iTunes大热真实罪案播客的台前幕后 </t>
  </si>
  <si>
    <t>BD50 2D 飞机陷落 Plane (2023) 50G</t>
  </si>
  <si>
    <t>BD50 2D 网络谜踪2 Missing (2023) 50G</t>
  </si>
  <si>
    <t>BD50 2D 鸣梁海战 (2014) 50G</t>
  </si>
  <si>
    <t>BD50 2D The Next 20 HINS 张敬轩香港演唱会 2碟装 A碟 50G</t>
  </si>
  <si>
    <t>BD50 2D The Next 20 HINS 张敬轩香港演唱会 2碟装 B碟 50G</t>
  </si>
  <si>
    <t>4K UHD 非常宣言 Emergency Declaration (2021) 杜比视界</t>
  </si>
  <si>
    <t>4K UHD 通缉令 Wanted (2008) HDR 杜比视界</t>
  </si>
  <si>
    <t>4K UHD 沙漠伏击 The Ambush (2021) 杜比视界</t>
  </si>
  <si>
    <t>4K UHD 少年时代 Boyhood (2014) 杜比视界</t>
  </si>
  <si>
    <t>4K UHD 死寂 Dead Silence (2007) 杜比视界</t>
  </si>
  <si>
    <t>4K UHD 悲情三角 Triangle of Sadness (2022) HDR 全景声</t>
  </si>
  <si>
    <t>4K UHD 飞机陷落 Plane (2023) HDR 全景声</t>
  </si>
  <si>
    <r>
      <rPr>
        <sz val="12"/>
        <color theme="1"/>
        <rFont val="宋体"/>
        <charset val="134"/>
      </rPr>
      <t xml:space="preserve">BD50 2D 最终兵器：弓 </t>
    </r>
    <r>
      <rPr>
        <sz val="12"/>
        <color indexed="8"/>
        <rFont val="MS Gothic"/>
        <charset val="134"/>
      </rPr>
      <t>최종병기</t>
    </r>
    <r>
      <rPr>
        <sz val="12"/>
        <color indexed="8"/>
        <rFont val="宋体"/>
        <charset val="134"/>
      </rPr>
      <t xml:space="preserve"> </t>
    </r>
    <r>
      <rPr>
        <sz val="12"/>
        <color indexed="8"/>
        <rFont val="MS Gothic"/>
        <charset val="134"/>
      </rPr>
      <t>활</t>
    </r>
    <r>
      <rPr>
        <sz val="12"/>
        <color indexed="8"/>
        <rFont val="宋体"/>
        <charset val="134"/>
      </rPr>
      <t xml:space="preserve"> (2011) 50G</t>
    </r>
  </si>
  <si>
    <t>BD50 2D 核磁共振 2022 50G</t>
  </si>
  <si>
    <t>BD50 2D 圣蛛 2022 50G</t>
  </si>
  <si>
    <t>BD50 2D 鲸 50G 2023奥斯卡最佳男主角</t>
  </si>
  <si>
    <t>4K UHD 恶魔的光火 Prey for the Devil (2022)</t>
  </si>
  <si>
    <t>4K UHD 爆炸新闻 Bombshell (2019) HDR</t>
  </si>
  <si>
    <t>4K UHD 地心抢险记 The Core (2003) HDR</t>
  </si>
  <si>
    <t xml:space="preserve">4K UHD 红眼航班 Red Eye (2005) HDR </t>
  </si>
  <si>
    <t xml:space="preserve">4K UHD 西线无战事 Im Westen nichts Neues (2022) 杜比视界 </t>
  </si>
  <si>
    <t>3月25号更新电影</t>
  </si>
  <si>
    <t>黑暗荣耀第二季 2碟装 A碟 2023 备受观众期待的《黑暗荣耀》第二季于将全新上市！同样由宋慧乔等主演</t>
  </si>
  <si>
    <t>韩语DTS-HD 5.1 英语5.1-448 日5.1 448 泰5.1 448</t>
  </si>
  <si>
    <t>黑暗荣耀第二季 2碟装 B碟 2023 备受观众期待的《黑暗荣耀》第二季于将全新上市！同样由宋慧乔等主演</t>
  </si>
  <si>
    <t>最后生还者第一季 2碟装 A碟 2023豆瓣评分9.1分，HBO出品2023科幻冒险动作巨献</t>
  </si>
  <si>
    <t>英 西 葡 中简 中繁 韩 泰</t>
  </si>
  <si>
    <t>最后生还者第一季 2碟装 B碟 2023豆瓣评分9.1分，HBO出品2023科幻冒险动作巨献</t>
  </si>
  <si>
    <t>网络谜踪2 2023年最新烧脑神作！逆转结局最终真相让人目瞪口呆</t>
  </si>
  <si>
    <t>金爆行动 2023年美国最新上映动作爽片....杰森·斯坦森 、休·格兰特 领街主演</t>
  </si>
  <si>
    <t>MH370：消失的航班 2023网飞出品最新纪录片，聚焦MH370航班失踪事件，它试图解开航空史上最大的谜团 以令人震惊的细节揭示MH370航班失踪期间实际所发生的种种蹊跷事件</t>
  </si>
  <si>
    <t>暗影王者 2023 网飞出品2023法国惊悚犯罪新片，同父异母的兄弟在父亲死后 分别加入敌对阵营，卷入越演越烈、招致悲剧的冲突之中</t>
  </si>
  <si>
    <t>波士顿扼杀者 2023 凯拉·奈特莉&amp;凯莉·库恩主演真实犯罪案件改编的惊悚片《波士顿扼杀者》揭露著名连环谋杀案 影片聚焦臭名昭著的波士顿扼杀者谋杀案：1962年到1964年，多女性在公寓被袭击、性侵、勒死...</t>
  </si>
  <si>
    <t>英文 日文 韩文 中简 中繁(粤) 中繁 西班牙文 法文</t>
  </si>
  <si>
    <t>除恶：飞车党 2023 功夫巨星：邹兆龙 / 汤镇业 领街主演2023年国产动作片</t>
  </si>
  <si>
    <t>敌友难辨第1季 2碟装 A碟 2023最佳间谍惊悚英剧《敌友难辨》改编自同名畅销纪实作品《国土安全》主创Alexander Cary负责操刀，《血疫》导演Nick Murphy执导</t>
  </si>
  <si>
    <t>敌友难辨第1季 2碟装 B碟 2023最佳间谍惊悚英剧《敌友难辨》改编自同名畅销纪实作品《国土安全》主创Alexander Cary负责操刀，《血疫》导演Nick Murphy执导</t>
  </si>
  <si>
    <t>夺命狂花 2023年国产最新上映动作战争佳作</t>
  </si>
  <si>
    <t>蝴蝶的眼泪第一季 2碟装 A碟 2023年西班牙上映历史大作...根据真实故事改编，促使联合国将11月25日.基于性别的暴力在世界各地普遍存在</t>
  </si>
  <si>
    <t>英 法 西 葡 中简 中繁 日 韩 印</t>
  </si>
  <si>
    <t>蝴蝶的眼泪第一季 2碟装 B碟 2023年西班牙上映历史大作...根据真实故事改编，促使联合国将11月25日.基于性别的暴力在世界各地普遍存在</t>
  </si>
  <si>
    <t>飓风 2023&lt;欲望号街车&gt;亚历克·鲍德温 领衔主演2023最新冒险动作巨献</t>
  </si>
  <si>
    <t>路德：落日之殇 2023网飞出品西班牙惊悚犯罪悬疑大作，改编自屡获殊荣的传奇电视剧，是一部史诗级电影版续篇</t>
  </si>
  <si>
    <t>马洛 2022 本片由《飓风营救》连姆·尼森领衔主演，改编自本杰明·布莱克以马洛为主角的小说《黑眼金发女》。故事讲述一位金发美女客户希望马洛帮她寻找失踪的前男友，一个隐藏着的巨大秘密即将浮出水面</t>
  </si>
  <si>
    <t>猛鬼3宝 2022 结集三个都市猛鬼故事，港产2022惊险刺激恐怖佳作</t>
  </si>
  <si>
    <t>魔术师的大象 2023 网飞出品最新奇幻冒险动画大作</t>
  </si>
  <si>
    <t>英语DTS-HD 5.1 法5.1 448 国5.1 448 日5.1 448 韩5.1 448 泰5.1 448</t>
  </si>
  <si>
    <t>末日迷踪：敌基督的崛起 2023加拿大最新悬疑大作，忽如其来的神秘灾难使全球秩序陷入混乱，一名政治家崛起为联合国的首脑，但他能引领人们走向希望吗？还是令世界走向深渊</t>
  </si>
  <si>
    <t>纳瓦尔尼 2023年奥斯卡最佳纪录长片</t>
  </si>
  <si>
    <t>英 西 中简 中繁 泰</t>
  </si>
  <si>
    <t>扑克脸第1季TV全集+电影版 2碟装 A碟 2023最新悬疑美剧《扑克脸》续订第二季，口碑收视良好 被称为美版《柯南》，一集一个犯罪故事，由主创《利刃出鞘》的莱恩·约翰逊执导</t>
  </si>
  <si>
    <t>扑克脸第1季TV全集+电影版 2碟装 B碟 2023最新悬疑美剧《扑克脸》续订第二季，口碑收视良好 被称为美版《柯南》，一集一个犯罪故事，由主创《利刃出鞘》的莱恩·约翰逊执导</t>
  </si>
  <si>
    <t>萨扬 2023智利最新火爆动作电影</t>
  </si>
  <si>
    <t xml:space="preserve">西班牙语DTS-HD 5.1 </t>
  </si>
  <si>
    <t>童话·世界 2022 入围台湾电影金马奖，讲述老师对女学生性侵的社会性话题，有反思乃至控诉，但大段令人如坐针毡的师生裸露亲热戏值得商榷</t>
  </si>
  <si>
    <t>玩命巅峰 2碟装 A碟 2023 西班牙网飞最新上映动作惊悚大作</t>
  </si>
  <si>
    <t>西班牙语DTS-HD 5.1 英语5.1-448</t>
  </si>
  <si>
    <t>玩命巅峰 2碟装 B碟 2023 西班牙网飞最新上映动作惊悚大作</t>
  </si>
  <si>
    <t>熊嗨了 2023 故事灵感来自发生在1985年的真实事件，一名毒贩的飞机失事坠机，遗失了一批可卡因，结果被一只黑熊吃掉</t>
  </si>
  <si>
    <t>英 英 西 中简 中繁 泰</t>
  </si>
  <si>
    <t>喧嚣之音 2023 网飞出品比利时黑暗惊悚大作，男子带家人搬回老家后 开始调查当地一桩与父亲有关的工厂意外，却挖出黑暗的家族秘密</t>
  </si>
  <si>
    <t>欲罢不能德国版 2碟装 A碟 2023</t>
  </si>
  <si>
    <t>欲罢不能德国版 2碟装 B碟 2023</t>
  </si>
  <si>
    <t>中国乒乓之绝地反击 高清版 2023 豆瓣评分7.1分，邓超 孙俪 夫妻档携手演绎传奇乒乓故事</t>
  </si>
  <si>
    <t>种群 2碟装 A碟 2023日剧之神木村拓哉将首度进军国际影集演出由《冰与火之歌：权力游戏》制作人法兰克道杰担任 制作总指挥的深海悬疑剧《THE SWARM》聚集美国、日本、德国等多10多国演员</t>
  </si>
  <si>
    <t>英文 德文 中简 中繁</t>
  </si>
  <si>
    <t>种群 2碟装 B碟 2023日剧之神木村拓哉将首度进军国际影集演出由《冰与火之歌：权力游戏》制作人法兰克道杰担任 制作总指挥的深海悬疑剧《THE SWARM》聚集美国、日本、德国等多10多国演员</t>
  </si>
  <si>
    <t>重启人生 2碟装 A碟 2023最新豆瓣拿下9.3分的神级奇幻日剧《重启人生》高开炸走，年度最佳日剧 讲的就是一个普通人重生的故事，不复仇、没逆袭，却远比爽剧更能戳中人心</t>
  </si>
  <si>
    <t>重启人生 2碟装 B碟 2023最新豆瓣拿下9.3分的神级奇幻日剧《重启人生》高开炸走，年度最佳日剧 讲的就是一个普通人重生的故事，不复仇、没逆袭，却远比爽剧更能戳中人心</t>
  </si>
  <si>
    <t>最危险游戏第二季 2碟装 A碟 2023年美国上映动作剧集.... Quibi大制作的迷你型电视剧</t>
  </si>
  <si>
    <t>最危险游戏第二季 2碟装 B碟 2023年美国上映动作剧集.... Quibi大制作的迷你型电视剧</t>
  </si>
  <si>
    <t>波尔达克第五季 3碟装 A碟 2019</t>
  </si>
  <si>
    <t>波尔达克第五季 3碟装 B碟 2019</t>
  </si>
  <si>
    <t>波尔达克第五季 3碟装 C碟 2019</t>
  </si>
  <si>
    <t>帝国时代2第一季 2碟装 A碟 2023</t>
  </si>
  <si>
    <t>帝国时代2第一季 2碟装 B碟 2023</t>
  </si>
  <si>
    <t>过时·过节 2022</t>
  </si>
  <si>
    <t>粤语DTS-HD5.1\国语DD5.1</t>
  </si>
  <si>
    <t>祝你好运，里奥·格兰德 2022</t>
  </si>
  <si>
    <t>鲸 正式版 2022 豆瓣评分8.1，IMDB 8.0，&lt;盗墓迷城&gt;布兰登·费舍 强势问鼎奥斯卡影帝生涯代表作！ 入围 2023奥斯卡奖最佳男主角、最佳女配角、最佳化妆与髮型设计 三项大奖 入围 2023金球奖戏剧类最佳男主角</t>
  </si>
  <si>
    <t>梅根又名：人工杀姬 正式版 2022 恐怖大师 温子仁 编剧并监制科幻惊悚恐怖新作</t>
  </si>
  <si>
    <t>女人们的谈话 正式版 2022 豆瓣评分7.5分，2023奥斯卡热门影片 提名奥斯卡最佳影片及最佳改编剧本奖</t>
  </si>
  <si>
    <t>西线无战事 正式版 2022年美国最新上映战争大作....讲述在第一次世界大战期间.德国人的视角讲述战争，没有荣归故里大团圆，只有恐惧、愧疚、耻辱</t>
  </si>
  <si>
    <t>英德混合DTS-HD MSTR 5.1</t>
  </si>
  <si>
    <t>巴比伦 正式版 2023 由《爱乐之城》导演达米恩·查泽雷自编自导的新作《巴比伦》阵容超级豪华 本片聚焦于1920年代的早期好莱坞，电影工业从默片发展到有声电影时代的过渡时期</t>
  </si>
  <si>
    <t>追逐繁星的孩子 2011</t>
  </si>
  <si>
    <t>宇宙追缉令 2001 李连杰主演</t>
  </si>
  <si>
    <t>在这世界的角落 2019</t>
  </si>
  <si>
    <t>荣耀 2022</t>
  </si>
  <si>
    <t>龙之吻 2001 李连杰主演</t>
  </si>
  <si>
    <t>BD50 2D 西线无战事 50G 2022</t>
  </si>
  <si>
    <t>BD50 2D 巴比伦 2022 50G</t>
  </si>
  <si>
    <t>BD50 2D 穿靴子的猫2 2022 带国语 50G</t>
  </si>
  <si>
    <t>BD50 2D 梅根又名：人工杀姬 2023 50G</t>
  </si>
  <si>
    <t>BD50 2D 末日迷踪：敌基督的崛起 2023 50G</t>
  </si>
  <si>
    <t>BD50 2D 亲密 2022 50G</t>
  </si>
  <si>
    <t>BD50 2D 晒后假日 2022 50G</t>
  </si>
  <si>
    <t>BD50 2D 生无可恋的奥托 2023 50G</t>
  </si>
  <si>
    <t>BD50 2D 天龙八部之乔峰传 BD50 2023 带国语粤语 50G</t>
  </si>
  <si>
    <t>BD50 2D 正义回廊 2022 带国语粤语 50G</t>
  </si>
  <si>
    <t>BD50 2D 忠诚又名：决战38度线 2022 50G</t>
  </si>
  <si>
    <t xml:space="preserve">4K UHD 盒子怪 The Boxtrolls (2014) 杜比视界 全景声 </t>
  </si>
  <si>
    <t>4K UHD 掮客 Baby Broker (2022)</t>
  </si>
  <si>
    <t>4K UHD 巴比伦 Babylon (2022) 杜比视界 全景声</t>
  </si>
  <si>
    <t>1923又名：黄石前传第一季 2碟装 A碟 2023最新高分犯罪/历史美剧《黄石》衍生剧集《1923》由泰勒·谢里丹打造,本剧背景设定在《黄石公园》事件前，将介绍新一代的达顿家族成员</t>
  </si>
  <si>
    <t>1923又名：黄石前传第一季 2碟装 B碟 2023最新高分犯罪/历史美剧《黄石》衍生剧集《1923》由泰勒·谢里丹打造,本剧背景设定在《黄石公园》事件前，将介绍新一代的达顿家族成员</t>
  </si>
  <si>
    <t>BBC布朗神父第10季 2碟装 A碟 2023 BBC经典探案悬疑剧集《布朗神父》是一部非常好看的英剧 讲述他表面憨厚纯真爱破案的神父，拥有非常敏锐的洞察力和缜密的逻辑推理能力</t>
  </si>
  <si>
    <t>BBC布朗神父第10季 2碟装 B碟 2023 BBC经典探案悬疑剧集《布朗神父》是一部非常好看的英剧 讲述他表面憨厚纯真爱破案的神父，拥有非常敏锐的洞察力和缜密的逻辑推理能力</t>
  </si>
  <si>
    <t>BBC漫游世界建筑群 2碟装 A碟</t>
  </si>
  <si>
    <t>BBC漫游世界建筑群 2碟装 B碟</t>
  </si>
  <si>
    <t>百集小品相声经典收藏集 3碟装 A碟</t>
  </si>
  <si>
    <t>百集小品相声经典收藏集 3碟装 B碟</t>
  </si>
  <si>
    <t>百集小品相声经典收藏集 3碟装 C碟</t>
  </si>
  <si>
    <t>摆动 2022瑞士上映历史大作....代表瑞士参加多项国际大奖</t>
  </si>
  <si>
    <t>瑞士德语 / 俄语 / 法语混合DTS-HD MSTR 5.1</t>
  </si>
  <si>
    <t>拜访小屋 2023 影片改编自保罗·特伦布莱所著恐怖小说《世界尽头的小木屋》。讲述了一对同性情侣带着养女在度假屋度假，却遭遇一群陌生人闯入的故事</t>
  </si>
  <si>
    <t xml:space="preserve">英 中繁 中简 </t>
  </si>
  <si>
    <t>暴太郎战队咚兄弟 4碟装 A碟 2023最新高分动作科幻日本特摄剧集《暴太郎战队DON BROTHERS》是令和时代的第三部 本作是东映首次采用日本民间传说“桃太郎”作为主题的战队</t>
  </si>
  <si>
    <t>暴太郎战队咚兄弟 4碟装 B碟 2023最新高分动作科幻日本特摄剧集《暴太郎战队DON BROTHERS》是令和时代的第三部 本作是东映首次采用日本民间传说“桃太郎”作为主题的战队</t>
  </si>
  <si>
    <t>暴太郎战队咚兄弟 4碟装 C碟 2023最新高分动作科幻日本特摄剧集《暴太郎战队DON BROTHERS》是令和时代的第三部 本作是东映首次采用日本民间传说“桃太郎”作为主题的战队</t>
  </si>
  <si>
    <t>暴太郎战队咚兄弟 4碟装 D碟 2023最新高分动作科幻日本特摄剧集《暴太郎战队DON BROTHERS》是令和时代的第三部 本作是东映首次采用日本民间传说“桃太郎”作为主题的战队</t>
  </si>
  <si>
    <t>暴太郎战队咚兄弟电影版：新·初恋英雄 2023 豆瓣高分史上最欢乐的超级战队，讲述了新电影《新初恋英雄》准备开拍 在物色演员的过程中，意外遇到了真正的英雄——暴太郎战队的喜剧故事</t>
  </si>
  <si>
    <t>冰雪勇士1又名：西部战线1944 2003</t>
  </si>
  <si>
    <t>英 DTS-HD MSTR 5.1/法 2.0 192 /日2.0 192 /泰5.1 448/国(上译）5.1 448 /国2.0 192 /英导2.0 192</t>
  </si>
  <si>
    <t>英/法/日/韩/中繁/中简/中导</t>
  </si>
  <si>
    <t>冰雪勇士2：空降信条又名： 马尔梅第战役2 2012</t>
  </si>
  <si>
    <t>英 DTS-HD MSTR 5.1 国（东影）DTS-HD MSTR 5.1</t>
  </si>
  <si>
    <t>冰雪勇士3又名：坦克之战 2014</t>
  </si>
  <si>
    <t>英 中繁 中简</t>
  </si>
  <si>
    <t>赤裸杀机 2012 韩国2012年上映经典大尺度作品.....情色上有尺度，但尺度不大；凶杀上有尺度，且尺度过大</t>
  </si>
  <si>
    <t>代理公司 3碟装 A碟 2023年李宝英、赵成夏主演现代/职场剧集《代理公司》讲述高雅仁作为首位女性理事 并最终坐上最高位置的履历之路，职场如战场的人们的日常与业界的幕后故事</t>
  </si>
  <si>
    <t>代理公司 3碟装 B碟 2023年李宝英、赵成夏主演现代/职场剧集《代理公司》讲述高雅仁作为首位女性理事 并最终坐上最高位置的履历之路，职场如战场的人们的日常与业界的幕后故事</t>
  </si>
  <si>
    <t>代理公司 3碟装 C碟 2023年李宝英、赵成夏主演现代/职场剧集《代理公司》讲述高雅仁作为首位女性理事 并最终坐上最高位置的履历之路，职场如战场的人们的日常与业界的幕后故事</t>
  </si>
  <si>
    <t>德凯奥特曼2023剧场版：向着旅途的彼岸 2023日本特摄《德凯奥特曼2023剧场版》由圆谷株式会社出品，武居正能执导 变身后被称作黄金德凯，最终boss怪兽德尔基迦鲁盖萨还有与飞船合体的最终形态</t>
  </si>
  <si>
    <t>德州长子第1季 2碟装 A碟</t>
  </si>
  <si>
    <t>德州长子第1季 2碟装 B碟</t>
  </si>
  <si>
    <t>反安慰剂 2022《007：大战皇家赌场》伊娃·格林 《谎言之躯》马克·斯特朗 联手合作近年大银幕罕见2022年南洋邪术恐怖片</t>
  </si>
  <si>
    <t>英 西 中简 中繁 韩</t>
  </si>
  <si>
    <t>风味团圆饭 2023</t>
  </si>
  <si>
    <t>伏击2023 《决战中途岛》艾伦·艾克哈特 《第十二个人》乔纳森·莱斯·梅耶斯 联手主演2023动作大片</t>
  </si>
  <si>
    <t>好想做一次第1-3季 3碟装 A碟 2023 Netflix最新高分口碑|最佳青春校园剧《好想做一次》这个耻度爆表的剧名正如你所想的那样 告别「首次运动」，是高中生女主进入青春期后的最大心愿</t>
  </si>
  <si>
    <t>好想做一次第1-3季 3碟装 B碟 2023 Netflix最新高分口碑|最佳青春校园剧《好想做一次》这个耻度爆表的剧名正如你所想的那样 告别「首次运动」，是高中生女主进入青春期后的最大心愿</t>
  </si>
  <si>
    <t>好想做一次第1-3季 3碟装 C碟 2023 Netflix最新高分口碑|最佳青春校园剧《好想做一次》这个耻度爆表的剧名正如你所想的那样 告别「首次运动」，是高中生女主进入青春期后的最大心愿</t>
  </si>
  <si>
    <t>红气球 3碟装 A碟 2023最新复仇爽剧《红气球》贫穷女爱上闺蜜老公 讲述了为抚慰饥饿欲望的渴望而挣扎的人们惊险而温暖的故事</t>
  </si>
  <si>
    <t>红气球 3碟装 B碟 2023最新复仇爽剧《红气球》贫穷女爱上闺蜜老公 讲述了为抚慰饥饿欲望的渴望而挣扎的人们惊险而温暖的故事</t>
  </si>
  <si>
    <t>红气球 3碟装 C碟 2023最新复仇爽剧《红气球》贫穷女爱上闺蜜老公 讲述了为抚慰饥饿欲望的渴望而挣扎的人们惊险而温暖的故事</t>
  </si>
  <si>
    <t>皇牌空战 2022 哈萨克斯坦最新火爆战争动作巨献</t>
  </si>
  <si>
    <t>交换人生 2023年国产贺岁大作...雷佳音 / 张小斐 / 张宥浩 / 沙溢 / 刘敏涛 领街主演</t>
  </si>
  <si>
    <t>交涉又名：24小时救参行动 2023 韩国特工杀入阿富汗营救人质真实事件改编...青龙影帝：黄政民 国民男神：玄彬 联手主演韩国2023商业大片</t>
  </si>
  <si>
    <t>进击的巨人最终季完结篇前篇 2023 日本最新经典科幻动作动画《进击的巨人 最终季 完结篇 前篇》豆瓣9.7分 改编超越原作 故事建立在人类与巨人的冲突上，人类居住在由高墙包围的城市，对抗食人的巨人</t>
  </si>
  <si>
    <t>警视厅局外人 2碟装 A碟 2023年全新的犯罪悬疑日剧《警视厅局外人》改编于悬疑作家加藤实秋的同名小说 西岛秀俊化身超帅警察，和滨田岳、上白石萌歌组成3人搭挡揭阴谋</t>
  </si>
  <si>
    <t>警视厅局外人 2碟装 B碟 2023年全新的犯罪悬疑日剧《警视厅局外人》改编于悬疑作家加藤实秋的同名小说 西岛秀俊化身超帅警察，和滨田岳、上白石萌歌组成3人搭挡揭阴谋</t>
  </si>
  <si>
    <t>拉布雷亚第2季 3碟装 A碟 2023科幻悬疑剧《拉布雷亚》第二季扩展到14集完结超大集 讲述洛杉矶出现了神秘巨大天坑，两个家庭也因此被一分为二，家人被迫分离</t>
  </si>
  <si>
    <t>拉布雷亚第2季 3碟装 B碟 2023科幻悬疑剧《拉布雷亚》第二季扩展到14集完结超大集 讲述洛杉矶出现了神秘巨大天坑，两个家庭也因此被一分为二，家人被迫分离</t>
  </si>
  <si>
    <t>拉布雷亚第2季 3碟装 C碟 2023科幻悬疑剧《拉布雷亚》第二季扩展到14集完结超大集 讲述洛杉矶出现了神秘巨大天坑，两个家庭也因此被一分为二，家人被迫分离</t>
  </si>
  <si>
    <t>岚：5×20 周年巡回演唱会“回忆录”2021</t>
  </si>
  <si>
    <t>日DTS-HD MSTR 5.1 日LPCM 2.0</t>
  </si>
  <si>
    <t>浪漫速成班 3碟装 A碟 2023 全道嬿、郑敬淏浪漫喜剧悬疑剧集《浪漫速成班》该剧口碑收视一路狂飙 以学生课外辅导班为背景，讲述了学生家长与王牌讲师之间发生的甜蜜又惊险的绯闻故事</t>
  </si>
  <si>
    <t>浪漫速成班 3碟装 B碟 2023 全道嬿、郑敬淏浪漫喜剧悬疑剧集《浪漫速成班》该剧口碑收视一路狂飙 以学生课外辅导班为背景，讲述了学生家长与王牌讲师之间发生的甜蜜又惊险的绯闻故事</t>
  </si>
  <si>
    <t>浪漫速成班 3碟装 C碟 2023 全道嬿、郑敬淏浪漫喜剧悬疑剧集《浪漫速成班》该剧口碑收视一路狂飙 以学生课外辅导班为背景，讲述了学生家长与王牌讲师之间发生的甜蜜又惊险的绯闻故事</t>
  </si>
  <si>
    <t>猎黑行动 2022 功夫打星：樊少皇最新动作大片</t>
  </si>
  <si>
    <t>猫胆虫威大电影 2023 凯文·哈特 领衔2023恶搞动作喜剧 &lt;珍珠港&gt;乔什·哈奈特 &lt;这个杀手不太冷&gt;让·雷诺 鼎力助阵</t>
  </si>
  <si>
    <t>魔力麦克3：最后之舞 2023年美国最新上映剧情大作....&lt;迷失之城&gt;查宁·塔图姆 &lt;王牌保镖&gt;萨尔玛·海耶克</t>
  </si>
  <si>
    <t>母性 2022日本电影 户田惠梨香&amp;永野芽郁主演日影悬疑片《母性》改编自凑佳苗的同名小说 是一部围绕“母亲和女儿”的悬疑片，户田惠梨香扮演不能爱的母亲，永野芽郁扮演想被爱的女儿</t>
  </si>
  <si>
    <t>能成为陌生人吗 2碟装 A碟 2023 以离婚专门法律事务所为背景，讲述专业离婚律师们的爱情和人生成长故事 由《我们的蓝调》共同导演金良熙导演执导，朴士郎编剧执笔，共12集</t>
  </si>
  <si>
    <t>能成为陌生人吗 2碟装 B碟 2023 以离婚专门法律事务所为背景，讲述专业离婚律师们的爱情和人生成长故事 由《我们的蓝调》共同导演金良熙导演执导，朴士郎编剧执笔，共12集</t>
  </si>
  <si>
    <t>萍水相腐檐廊下 2022 豆瓣8.0 日本2022年上映剧情爱情佳作</t>
  </si>
  <si>
    <t>日5.1 640 日2.0 640</t>
  </si>
  <si>
    <t>群莺乱舞 1988 郑少秋 / 关之琳 / 利智 / 刘嘉玲临街主演</t>
  </si>
  <si>
    <t>生无可恋的奥托 2022 该片根据全球最畅销小说改编....奥斯卡影帝：汤姆·汉克斯 演 毒舌老大爷 2023年美国最新上映剧情大作</t>
  </si>
  <si>
    <t>生之欲2023 英国最新上映剧情大作，第95届奥斯卡金像奖 最佳男主角(提名)）</t>
  </si>
  <si>
    <t>失物招领 2023年西班牙金奖团队出品悬疑惊悚新作</t>
  </si>
  <si>
    <t>十日好人 2023 网飞出品西班牙2023犯罪悬疑佳作 一名曾为律师的私家侦探接手一桩失踪案，这促使他踏上一段出乎意料的改变人生之旅</t>
  </si>
  <si>
    <t>探长薇拉第1-4季 4碟装 A碟 英国经典推理悬疑剧集《探长薇拉》灵感来自名作家安克莱夫斯（Ann Cleeves）畅销小说 主角以出色的机智与诡计勇敢面对世界，智慧与洞察力赋予她别样的魅力</t>
  </si>
  <si>
    <t>探长薇拉第1-4季 4碟装 B碟 英国经典推理悬疑剧集《探长薇拉》灵感来自名作家安克莱夫斯（Ann Cleeves）畅销小说 主角以出色的机智与诡计勇敢面对世界，智慧与洞察力赋予她别样的魅力</t>
  </si>
  <si>
    <t>探长薇拉第1-4季 4碟装 C碟 英国经典推理悬疑剧集《探长薇拉》灵感来自名作家安克莱夫斯（Ann Cleeves）畅销小说 主角以出色的机智与诡计勇敢面对世界，智慧与洞察力赋予她别样的魅力</t>
  </si>
  <si>
    <t>探长薇拉第1-4季 4碟装 D碟 英国经典推理悬疑剧集《探长薇拉》灵感来自名作家安克莱夫斯（Ann Cleeves）畅销小说 主角以出色的机智与诡计勇敢面对世界，智慧与洞察力赋予她别样的魅力</t>
  </si>
  <si>
    <t>探长薇拉第5-8季 4碟装 A碟 英国经典推理悬疑剧集《探长薇拉》灵感来自名作家安克莱夫斯（Ann Cleeves）畅销小说 主角以出色的机智与诡计勇敢面对世界，智慧与洞察力赋予她别样的魅力</t>
  </si>
  <si>
    <t>探长薇拉第5-8季 4碟装 B碟 英国经典推理悬疑剧集《探长薇拉》灵感来自名作家安克莱夫斯（Ann Cleeves）畅销小说 主角以出色的机智与诡计勇敢面对世界，智慧与洞察力赋予她别样的魅力</t>
  </si>
  <si>
    <t>探长薇拉第5-8季 4碟装 C碟 英国经典推理悬疑剧集《探长薇拉》灵感来自名作家安克莱夫斯（Ann Cleeves）畅销小说 主角以出色的机智与诡计勇敢面对世界，智慧与洞察力赋予她别样的魅力</t>
  </si>
  <si>
    <t>探长薇拉第5-8季 4碟装 D碟 英国经典推理悬疑剧集《探长薇拉》灵感来自名作家安克莱夫斯（Ann Cleeves）畅销小说 主角以出色的机智与诡计勇敢面对世界，智慧与洞察力赋予她别样的魅力</t>
  </si>
  <si>
    <t>探长薇拉第9-12季 4碟装 A碟 英国经典推理悬疑剧集《探长薇拉》灵感来自名作家安克莱夫斯（Ann Cleeves）畅销小说 主角以出色的机智与诡计勇敢面对世界，智慧与洞察力赋予她别样的魅力</t>
  </si>
  <si>
    <t>探长薇拉第9-12季 4碟装 B碟 英国经典推理悬疑剧集《探长薇拉》灵感来自名作家安克莱夫斯（Ann Cleeves）畅销小说 主角以出色的机智与诡计勇敢面对世界，智慧与洞察力赋予她别样的魅力</t>
  </si>
  <si>
    <t>探长薇拉第9-12季 4碟装 C碟 英国经典推理悬疑剧集《探长薇拉》灵感来自名作家安克莱夫斯（Ann Cleeves）畅销小说 主角以出色的机智与诡计勇敢面对世界，智慧与洞察力赋予她别样的魅力</t>
  </si>
  <si>
    <t>探长薇拉第9-12季 4碟装 D碟 英国经典推理悬疑剧集《探长薇拉》灵感来自名作家安克莱夫斯（Ann Cleeves）畅销小说 主角以出色的机智与诡计勇敢面对世界，智慧与洞察力赋予她别样的魅力</t>
  </si>
  <si>
    <t>替天行道之杀兄 1994 香港90年代上映情色电影</t>
  </si>
  <si>
    <t>天空市凶案第3季 3碟装 A碟 2023 欧美惊人大反转的话题犯罪悬疑新剧《天空市凶案》由大卫·E·凯利创作 该剧改编自C.J. Box的“Cassie Dewell”小说系列，第3季中会有一些新角色加入本剧</t>
  </si>
  <si>
    <t>天空市凶案第3季 3碟装 B碟 2023 欧美惊人大反转的话题犯罪悬疑新剧《天空市凶案》由大卫·E·凯利创作 该剧改编自C.J. Box的“Cassie Dewell”小说系列，第3季中会有一些新角色加入本剧</t>
  </si>
  <si>
    <t>天空市凶案第3季 3碟装 C碟 2023 欧美惊人大反转的话题犯罪悬疑新剧《天空市凶案》由大卫·E·凯利创作 该剧改编自C.J. Box的“Cassie Dewell”小说系列，第3季中会有一些新角色加入本剧</t>
  </si>
  <si>
    <t>童话 2022 当代俄罗斯影坛最重要的导演:亚历山大·索科洛夫 执导2022年一部历史影像战争佳作</t>
  </si>
  <si>
    <t xml:space="preserve">俄语DTS-HD 5.1 </t>
  </si>
  <si>
    <t>头脑共助 3碟装 A碟 2023最新双男主脑科学刑侦剧《头脑共助》车太贤&amp;郑容和携手破案 讲述没杀死彼此的两个男人联手解决罕见的脑疾患相关犯罪案件的故事</t>
  </si>
  <si>
    <t>头脑共助 3碟装 B碟 2023最新双男主脑科学刑侦剧《头脑共助》车太贤&amp;郑容和携手破案 讲述没杀死彼此的两个男人联手解决罕见的脑疾患相关犯罪案件的故事</t>
  </si>
  <si>
    <t>头脑共助 3碟装 C碟 2023最新双男主脑科学刑侦剧《头脑共助》车太贤&amp;郑容和携手破案 讲述没杀死彼此的两个男人联手解决罕见的脑疾患相关犯罪案件的故事</t>
  </si>
  <si>
    <t>惟有香如故 2023</t>
  </si>
  <si>
    <t>沃尔泰与维拉亚 2023年印度最新上映剧情动作片</t>
  </si>
  <si>
    <t>泰卢固语 / 印地语DTS-HD MSTR 5.1</t>
  </si>
  <si>
    <t>西湖/西湖记忆</t>
  </si>
  <si>
    <t>下酒菜 2023</t>
  </si>
  <si>
    <t>性/生活又名：性与生活第二季 2碟装 A碟 2023年美国网飞最新上映大尺度爱情佳作</t>
  </si>
  <si>
    <t>性/生活又名：性与生活第二季 2碟装 B碟 2023年美国网飞最新上映大尺度爱情佳作</t>
  </si>
  <si>
    <t>熊家餐馆 第1季 2022 2碟装 A碟</t>
  </si>
  <si>
    <t>熊家餐馆 第1季 2022 2碟装 B碟</t>
  </si>
  <si>
    <t>以神之名：信仰的背叛 2碟装 A碟 2023 这部纪录片聚焦于四名自称先知的韩国领袖人物，探索令人胆寒的真实故事，以及盲目信仰的黑暗面</t>
  </si>
  <si>
    <t>韩语|英语</t>
  </si>
  <si>
    <t>以神之名：信仰的背叛 2碟装 B碟 2023 这部纪录片聚焦于四名自称先知的韩国领袖人物，探索令人胆寒的真实故事，以及盲目信仰的黑暗面</t>
  </si>
  <si>
    <t>英雄2022 韩国2023历史传记大作，&lt;色即是空&gt;尹济均 执导 讲述朝鲜近代史上著名的运动家安重根生命中最后一年的故事</t>
  </si>
  <si>
    <t>幽灵又名：风声韩国版 2023年韩国最新上映悬疑大作...讲述 1933年，代号“幽灵”的特工主导了反对日本殖民统治的抵抗运动...改编自麦家小说《风声》</t>
  </si>
  <si>
    <t>正义回廊 2022年由何爵天执导、杨伟伦、麦沛东、苏玉华等出演剧情犯罪片，改编自2013年一宗轰动全港的“逆子弑亲案”</t>
  </si>
  <si>
    <t xml:space="preserve">粤Dolby True HD 7.1 国Dolby True HD 7.1 导评2.0-192 </t>
  </si>
  <si>
    <t>中繁 中简 英 中繁 中简 英</t>
  </si>
  <si>
    <t>中国奇谭 2碟装 A碟 2023</t>
  </si>
  <si>
    <t>中国奇谭 2碟装 B碟 2023</t>
  </si>
  <si>
    <t>诛烬枭亡 2023年最新上映国产动作犯罪大作</t>
  </si>
  <si>
    <t>筑地寻味+筑地仙境 2碟装 A碟</t>
  </si>
  <si>
    <t>筑地寻味+筑地仙境 2碟装 B碟</t>
  </si>
  <si>
    <t>追杀华金穆列塔 2碟装 A碟 2023年墨西哥最新上映动作西部佳作</t>
  </si>
  <si>
    <t>追杀华金穆列塔 2碟装 B碟 2023年墨西哥最新上映动作西部佳作</t>
  </si>
  <si>
    <t>最后的兵团 2007 科林·费斯和本·金斯利两奥斯卡影帝携手“宝莱坞的朱莉亚·罗伯茨”艾西瓦娅·雷再现罗马战乱时期恢宏传奇故事</t>
  </si>
  <si>
    <t>英 DTS-HD5.1/英 DD5.1/法 DD5.1/泰 DD2.0/英导 DD2.0</t>
  </si>
  <si>
    <t>3月9号更新电影</t>
  </si>
  <si>
    <t>不可思议但真实 2022</t>
  </si>
  <si>
    <t>步步惊心：丽/月之恋人 3碟装 A碟 2016 带国配</t>
  </si>
  <si>
    <t>韩语DD2.0 国语DD2.0</t>
  </si>
  <si>
    <t>步步惊心：丽/月之恋人 3碟装 B碟 2016 带国配</t>
  </si>
  <si>
    <t>步步惊心：丽/月之恋人 3碟装 C碟 2016 带国配</t>
  </si>
  <si>
    <t>仿生人妻子/智能贤妻 2022</t>
  </si>
  <si>
    <t>搞定岳父大人/岳父当道 2014</t>
  </si>
  <si>
    <t>印地语Dolby TrueHD5.1 印地语DTS-HDMA5.1</t>
  </si>
  <si>
    <t>滑头鬼之孙 第1季+第2季+OVA 3碟装 A碟 带国配</t>
  </si>
  <si>
    <t>日语DD2.0 国语DD2.0</t>
  </si>
  <si>
    <t>滑头鬼之孙 第1季+第2季+OVA 3碟装 B碟 带国配</t>
  </si>
  <si>
    <t>滑头鬼之孙 第1季+第2季+OVA 3碟装 C碟 带国配</t>
  </si>
  <si>
    <t>甲骨王朝 2022</t>
  </si>
  <si>
    <t>漫威未来复仇者 第1+2季 3碟装 A碟 2017</t>
  </si>
  <si>
    <t>日语DD5.1|英语DD5.1|韩语DD5.1</t>
  </si>
  <si>
    <t>漫威未来复仇者 第1+2季 3碟装 B碟 2017</t>
  </si>
  <si>
    <t>漫威未来复仇者 第1+2季 3碟装 C碟 2017</t>
  </si>
  <si>
    <t>天使之恋/出租天使 2009</t>
  </si>
  <si>
    <t>日TRUE-HD5.1</t>
  </si>
  <si>
    <t>英/中繁/中简</t>
  </si>
  <si>
    <t>小谢尔顿/少年谢尔顿第三季 2碟装 A碟 2019</t>
  </si>
  <si>
    <t>小谢尔顿/少年谢尔顿第三季 2碟装 B碟 2019</t>
  </si>
  <si>
    <t>小谢尔顿/少年谢尔顿第四季 2碟装 A碟 2020</t>
  </si>
  <si>
    <t>小谢尔顿/少年谢尔顿第四季 2碟装 B碟 2020</t>
  </si>
  <si>
    <t>邪恶寄居 2022</t>
  </si>
  <si>
    <t>夜行盛宴/流动的盛宴 2016</t>
  </si>
  <si>
    <t>中国古代玉文化 2011</t>
  </si>
  <si>
    <t>名侦探柯南：本厅的刑警恋爱故事～结婚前夜 2022</t>
  </si>
  <si>
    <t>日语DTS-HD2.0日DD2.0</t>
  </si>
  <si>
    <t>名侦探柯南：绯色的子弹 2碟装 A碟 2021</t>
  </si>
  <si>
    <t>日语Dolby TrueHD5.1</t>
  </si>
  <si>
    <t>名侦探柯南：绯色的子弹 2碟装 B碟 2021</t>
  </si>
  <si>
    <t>名侦探柯南：时计摩天楼/引爆摩天楼 1997</t>
  </si>
  <si>
    <t>名侦探柯南：第14个目标 1998</t>
  </si>
  <si>
    <t>名侦探柯南：世纪末的魔术师 1999</t>
  </si>
  <si>
    <t>名侦探柯南：通向天国的倒计时 2001</t>
  </si>
  <si>
    <t>名侦探柯南：贝克街的亡灵 2002</t>
  </si>
  <si>
    <t>名侦探柯南：迷宫十字路 2003剧场版</t>
  </si>
  <si>
    <t>名侦探柯南剧场版：水平线上的阴谋 2005</t>
  </si>
  <si>
    <t>名侦探柯南：战栗的乐谱 2008</t>
  </si>
  <si>
    <t>犯罪现场调查 第一季 2碟装 A碟 2000</t>
  </si>
  <si>
    <t>犯罪现场调查 第一季 2碟装 B碟 2000</t>
  </si>
  <si>
    <t>犯罪现场调查 第二季 2碟装 A碟 2001</t>
  </si>
  <si>
    <t>犯罪现场调查 第二季 2碟装 B碟 2001</t>
  </si>
  <si>
    <t>犯罪现场调查 第三季 2碟装 A碟 2002</t>
  </si>
  <si>
    <t>犯罪现场调查 第三季 2碟装 B碟 2002</t>
  </si>
  <si>
    <t>犯罪现场调查 第四季 2碟装 A碟 2003</t>
  </si>
  <si>
    <t>犯罪现场调查 第四季 2碟装 B碟 2003</t>
  </si>
  <si>
    <t>犯罪现场调查 第五季 2碟装 A碟 2004</t>
  </si>
  <si>
    <t>犯罪现场调查 第五季 2碟装 B碟 2004</t>
  </si>
  <si>
    <t xml:space="preserve">犯罪现场调查 第六季 2碟装 A碟 2005 </t>
  </si>
  <si>
    <t xml:space="preserve">犯罪现场调查 第六季 2碟装 B碟 2005 </t>
  </si>
  <si>
    <t>犯罪现场调查 第七季 2碟装 A碟 2006</t>
  </si>
  <si>
    <t>犯罪现场调查 第七季 2碟装 B碟 2006</t>
  </si>
  <si>
    <t>犯罪现场调查 第八季 2碟装 A碟 2007</t>
  </si>
  <si>
    <t>犯罪现场调查 第八季 2碟装 B碟 2007</t>
  </si>
  <si>
    <t>犯罪现场调查 第九季 2碟装 A碟 2008</t>
  </si>
  <si>
    <t>犯罪现场调查 第九季 2碟装 B碟 2008</t>
  </si>
  <si>
    <t>犯罪现场调查 第十季 2碟装 A碟 2009</t>
  </si>
  <si>
    <t>犯罪现场调查 第十季 2碟装 B碟 2009</t>
  </si>
  <si>
    <t>犯罪现场调查 第十一季 2碟装 A碟 2010</t>
  </si>
  <si>
    <t>犯罪现场调查 第十一季 2碟装 B碟 2010</t>
  </si>
  <si>
    <t xml:space="preserve">犯罪现场调查 第十二季 2碟装 A碟 2011 </t>
  </si>
  <si>
    <t>犯罪现场调查 第十二季 2碟装 B碟 2011</t>
  </si>
  <si>
    <t>犯罪现场调查 第十三季 2碟装 A碟 2012</t>
  </si>
  <si>
    <t>犯罪现场调查 第十三季 2碟装 B碟 2012</t>
  </si>
  <si>
    <t>犯罪现场调查 第十四季 2碟装 A碟 2013</t>
  </si>
  <si>
    <t>犯罪现场调查 第十四季 2碟装 B碟 2013</t>
  </si>
  <si>
    <t>犯罪现场调查 第十五季 2碟装 A碟 2014</t>
  </si>
  <si>
    <t>犯罪现场调查 第十五季 2碟装 B碟 2014</t>
  </si>
  <si>
    <t>BD50 王朝第二季 2碟装 A碟 2022 50G</t>
  </si>
  <si>
    <t>BD50 王朝第二季 2碟装 B碟 2022 50G</t>
  </si>
  <si>
    <t>3月5号更新电影</t>
  </si>
  <si>
    <r>
      <rPr>
        <sz val="12"/>
        <color theme="1"/>
        <rFont val="宋体"/>
        <charset val="134"/>
      </rPr>
      <t>BBC黄金劫案第1季 2碟装 A碟 2023年BBC最新犯罪悬疑英剧《黄金劫案》由真实事件改编</t>
    </r>
    <r>
      <rPr>
        <sz val="12"/>
        <color indexed="8"/>
        <rFont val="Times New Roman"/>
        <charset val="0"/>
      </rPr>
      <t>‼</t>
    </r>
    <r>
      <rPr>
        <sz val="12"/>
        <color indexed="8"/>
        <rFont val="宋体"/>
        <charset val="134"/>
      </rPr>
      <t>️全程高燃 BBC与Paramount+合作六集剧集取材于有着“世纪之罪”之称的Brink’s-Mat抢劫案</t>
    </r>
  </si>
  <si>
    <r>
      <rPr>
        <sz val="12"/>
        <color theme="1"/>
        <rFont val="宋体"/>
        <charset val="134"/>
      </rPr>
      <t>BBC黄金劫案第1季 2碟装 B碟 2023年BBC最新犯罪悬疑英剧《黄金劫案》由真实事件改编</t>
    </r>
    <r>
      <rPr>
        <sz val="12"/>
        <color indexed="8"/>
        <rFont val="Times New Roman"/>
        <charset val="0"/>
      </rPr>
      <t>‼</t>
    </r>
    <r>
      <rPr>
        <sz val="12"/>
        <color indexed="8"/>
        <rFont val="宋体"/>
        <charset val="134"/>
      </rPr>
      <t>️全程高燃 BBC与Paramount+合作六集剧集取材于有着“世纪之罪”之称的Brink’s-Mat抢劫案</t>
    </r>
  </si>
  <si>
    <t>BBC奇迹之地第1+2季 2碟装 A碟 2015-2018 BBC具有里程碑意义的纪录片《奇迹之地》网罗了我们这个星球上伟大的自然奇观 这些地方的美景令人赞不绝口，却给生活在当地的人们带来了非凡的挑战</t>
  </si>
  <si>
    <t>BBC奇迹之地第1+2季 2碟装 B碟 2015-2018 BBC具有里程碑意义的纪录片《奇迹之地》网罗了我们这个星球上伟大的自然奇观 这些地方的美景令人赞不绝口，却给生活在当地的人们带来了非凡的挑战</t>
  </si>
  <si>
    <t>BBC维也纳血案第1-3季 3碟装 A碟 2022 BBC新作英式古典探案剧《维也纳血案》由《神探夏洛克》金牌编剧史蒂芬·汤普森亲自操刀撰写 故事设定在没有现代科技的20世纪初，破案没有DNA，靠的是警察们勤快的脚步和高速运转的大脑</t>
  </si>
  <si>
    <t>BBC维也纳血案第1-3季 3碟装 B碟 2022 BBC新作英式古典探案剧《维也纳血案》由《神探夏洛克》金牌编剧史蒂芬·汤普森亲自操刀撰写 故事设定在没有现代科技的20世纪初，破案没有DNA，靠的是警察们勤快的脚步和高速运转的大脑</t>
  </si>
  <si>
    <t>BBC维也纳血案第1-3季 3碟装 C碟 2022 BBC新作英式古典探案剧《维也纳血案》由《神探夏洛克》金牌编剧史蒂芬·汤普森亲自操刀撰写 故事设定在没有现代科技的20世纪初，破案没有DNA，靠的是警察们勤快的脚步和高速运转的大脑</t>
  </si>
  <si>
    <t>BBC征服天穹 2碟装 A碟 2014 自然生态纪录片之父大卫爱登堡爵士在《征服天空》中走遍世界各地，解构飞行动物演化的奇妙故事 时至今日，世界已有数以千亿的飞行动物，有翱翔天际的嵴椎动物，还有穿梭丛林、属无嵴椎类的飞虫</t>
  </si>
  <si>
    <t>BBC征服天穹 2碟装 B碟 2014 自然生态纪录片之父大卫爱登堡爵士在《征服天空》中走遍世界各地，解构飞行动物演化的奇妙故事 时至今日，世界已有数以千亿的飞行动物，有翱翔天际的嵴椎动物，还有穿梭丛林、属无嵴椎类的飞虫</t>
  </si>
  <si>
    <t>变更旅程 2022 菲色系惊悚佳作，女主颜值高，男主演技好 2021年新晋威尼斯影帝 约翰·阿基拉 领衔主演</t>
  </si>
  <si>
    <t>不可遗忘第1-4季 4碟装 A碟 2015-2021 高分刑侦犯罪神剧《不可遗忘》 悬疑迷必看!! 陈年罪案超精彩 该剧聚焦一些“不可遗忘”的旧案子，很精彩、良心的罪案类剧集</t>
  </si>
  <si>
    <t>不可遗忘第1-4季 4碟装 B碟 2015-2021 高分刑侦犯罪神剧《不可遗忘》 悬疑迷必看!! 陈年罪案超精彩 该剧聚焦一些“不可遗忘”的旧案子，很精彩、良心的罪案类剧集</t>
  </si>
  <si>
    <t>不可遗忘第1-4季 4碟装 C碟 2015-2021 高分刑侦犯罪神剧《不可遗忘》 悬疑迷必看!! 陈年罪案超精彩 该剧聚焦一些“不可遗忘”的旧案子，很精彩、良心的罪案类剧集</t>
  </si>
  <si>
    <t>不可遗忘第1-4季 4碟装 D碟 2015-2021 高分刑侦犯罪神剧《不可遗忘》 悬疑迷必看!! 陈年罪案超精彩 该剧聚焦一些“不可遗忘”的旧案子，很精彩、良心的罪案类剧集</t>
  </si>
  <si>
    <t>荡寇 2008 本片以巴西圣保罗市区一处传统的东洋街区为背景，讲述了年轻冲动的纨绔子弟麒麟和他的父亲，一个带有传奇色彩的中国籍逃犯野良之间的恩恩怨怨</t>
  </si>
  <si>
    <t>国DTS-HD MSTR 7.1 国5.1 384</t>
  </si>
  <si>
    <t>地球的起源第1+2季 4碟装 A碟 2009 带国配 大型历史纪录片《地球起源》系列将带我们环游地球，向我们揭示地球形成的地质过程</t>
  </si>
  <si>
    <t>英语|国语</t>
  </si>
  <si>
    <t>地球的起源第1+2季 4碟装 B碟 2009 带国配 大型历史纪录片《地球起源》系列将带我们环游地球，向我们揭示地球形成的地质过程</t>
  </si>
  <si>
    <t>地球的起源第1+2季 4碟装 C碟 2009 带国配 大型历史纪录片《地球起源》系列将带我们环游地球，向我们揭示地球形成的地质过程</t>
  </si>
  <si>
    <t>地球的起源第1+2季 4碟装 D碟 2009 带国配 大型历史纪录片《地球起源》系列将带我们环游地球，向我们揭示地球形成的地质过程</t>
  </si>
  <si>
    <t>动作英雄 2022年印度上映动作商业爽片</t>
  </si>
  <si>
    <t>英 法 西 中简 中繁 印 泰</t>
  </si>
  <si>
    <t>短暂的偷情纪实 2022年提名戛纳电影节 酷儿棕榈奖影片....“法式风情”十分突出的午后文艺片</t>
  </si>
  <si>
    <t>法医缉凶 2022 印度2022法医题材犯罪悬疑大作，悬疑拉满 环环相扣 反转不停</t>
  </si>
  <si>
    <t>附身厄运 2022 火遍大马的2022恐怖动作片，诅咒加丧尸加火爆动作</t>
  </si>
  <si>
    <t>马来西亚语DTS-HD2.0</t>
  </si>
  <si>
    <t>高跟鞋又名：高跟神探 2014 韩国早年上映经典动作爽片</t>
  </si>
  <si>
    <t>高墙边的混乱第一季 3碟装 A碟 2015 以色列与Netflix合作,打造最惊险刺激谍战犯罪反恐题材动作剧集,每一季都能称得上口碑爆炸,军迷爱好者必藏之作</t>
  </si>
  <si>
    <t>希伯来语DTS-HD 5.1 英语5.1 法语5.1 日语5.1</t>
  </si>
  <si>
    <t>英文 法文 西班牙文日文 韩文 泰文 中简 中繁</t>
  </si>
  <si>
    <t>高墙边的混乱第一季 3碟装 B碟 2015 以色列与Netflix合作,打造最惊险刺激谍战犯罪反恐题材动作剧集,每一季都能称得上口碑爆炸,军迷爱好者必藏之作</t>
  </si>
  <si>
    <t>高墙边的混乱第一季 3碟装 C碟 2015 以色列与Netflix合作,打造最惊险刺激谍战犯罪反恐题材动作剧集,每一季都能称得上口碑爆炸,军迷爱好者必藏之作</t>
  </si>
  <si>
    <t>高墙边的混乱第二季 3碟装 A碟 2018 以色列与Netflix合作,打造最惊险刺激谍战犯罪反恐题材动作剧集,每一季都能称得上口碑爆炸,军迷爱好者必藏之作</t>
  </si>
  <si>
    <t>高墙边的混乱第二季 3碟装 B碟 2018 以色列与Netflix合作,打造最惊险刺激谍战犯罪反恐题材动作剧集,每一季都能称得上口碑爆炸,军迷爱好者必藏之作</t>
  </si>
  <si>
    <t>高墙边的混乱第二季 3碟装 C碟 2018 以色列与Netflix合作,打造最惊险刺激谍战犯罪反恐题材动作剧集,每一季都能称得上口碑爆炸,军迷爱好者必藏之作</t>
  </si>
  <si>
    <t>高墙边的混乱第三季 3碟装 A碟 2018 以色列与Netflix合作,打造最惊险刺激谍战犯罪反恐题材动作剧集,每一季都能称得上口碑爆炸,军迷爱好者必藏之作</t>
  </si>
  <si>
    <t>高墙边的混乱第三季 3碟装 B碟 2018 以色列与Netflix合作,打造最惊险刺激谍战犯罪反恐题材动作剧集,每一季都能称得上口碑爆炸,军迷爱好者必藏之作</t>
  </si>
  <si>
    <t>高墙边的混乱第三季 3碟装 C碟 2018 以色列与Netflix合作,打造最惊险刺激谍战犯罪反恐题材动作剧集,每一季都能称得上口碑爆炸,军迷爱好者必藏之作</t>
  </si>
  <si>
    <t>高墙边的混乱第四季 3碟装 A碟 以色列与Netflix合作,打造最惊险刺激谍战犯罪反恐题材动作剧集,每一季都能称得上口碑爆炸,军迷爱好者必藏之作</t>
  </si>
  <si>
    <t>希伯来语DTS-HD MSTR 5.1 英语5.1-448</t>
  </si>
  <si>
    <t>高墙边的混乱第四季 3碟装 B碟 以色列与Netflix合作,打造最惊险刺激谍战犯罪反恐题材动作剧集,每一季都能称得上口碑爆炸,军迷爱好者必藏之作</t>
  </si>
  <si>
    <t>高墙边的混乱第四季 3碟装 C碟 以色列与Netflix合作,打造最惊险刺激谍战犯罪反恐题材动作剧集,每一季都能称得上口碑爆炸,军迷爱好者必藏之作</t>
  </si>
  <si>
    <t>功夫熊猫：神龙骑士第2季 2023</t>
  </si>
  <si>
    <t>怪兽湖 2022年泰国上映商业动作片</t>
  </si>
  <si>
    <t>光之帝国 2022 &lt;007：大破天幕杀机&gt;&lt;1917&gt;金奖票房大导 萨姆·门德斯 2023最新作品..........第95届奥斯卡金像奖</t>
  </si>
  <si>
    <t>英 英 中简 中繁 中繁 法 西</t>
  </si>
  <si>
    <t>行骗高手 2023 朱丽安·摩尔、塞巴斯蒂安·斯坦主演的苹果原创新片，《王冠》导演本·卡隆执导,混迹于曼哈顿亿万富翁圈子里的骗子艺术家卷入了一个计划</t>
  </si>
  <si>
    <t>黑帮之境第二季 2碟装 A碟 2022年网飞法国最新上映动作犯罪剧集....人狠话不多的黑帮片</t>
  </si>
  <si>
    <t>法语DTS-HD MSTR 5.1 英语5.1-448</t>
  </si>
  <si>
    <t>黑帮之境第二季 2碟装 B碟 2022年网飞法国最新上映动作犯罪剧集....人狠话不多的黑帮片</t>
  </si>
  <si>
    <t>红玫瑰 2碟装 A碟 2022</t>
  </si>
  <si>
    <t>红玫瑰 2碟装 B碟 2022</t>
  </si>
  <si>
    <t>火线之上 2022年国产犯罪大作</t>
  </si>
  <si>
    <t>激战交易所 2碟装 A碟 2023</t>
  </si>
  <si>
    <t>阿拉伯语5.1 英语5.1</t>
  </si>
  <si>
    <t>激战交易所 2碟装 B碟 2023</t>
  </si>
  <si>
    <t>姐弟 2022年法国上映剧情佳作.... 《刺客信条》法国美妞：玛丽昂·歌迪亚主演</t>
  </si>
  <si>
    <t>狙击之王：暗杀 2023年国产最新上映动作犯罪片...讲述天才女狙击手安娜被迫接受刺杀任务</t>
  </si>
  <si>
    <t xml:space="preserve">困在心绪里的儿子 2022 奥斯卡获奖影片&lt;困在时间里的父亲&gt;导演最新力作，提名威尼斯影展金狮奖 休·杰克曼 安东尼·霍普金斯 群星集结                                               </t>
  </si>
  <si>
    <t>流浪者 2022 网飞出品2023最新惊悚大作，一名女子生活在古雅的郊区小镇 然而在两名陌生人出现后，她精心打造的特权生活开始土崩瓦解</t>
  </si>
  <si>
    <t>律政女杰莉迪亚 2碟装 A碟 2023年意大利最新上映历史传记佳作.....真人真事改编讲述意大利首位女律师</t>
  </si>
  <si>
    <t>意大利语DTS-HD5.1 英语DTS-HD 5.1</t>
  </si>
  <si>
    <t>律政女杰莉迪亚 2碟装 B碟 2023年意大利最新上映历史传记佳作.....真人真事改编讲述意大利首位女律师</t>
  </si>
  <si>
    <t>梅菲尔女巫第1季 2碟装 A碟 2023 AMC+原创恐怖奇幻剧集《梅菲尔女巫》改编自《梅菲尔女巫家史》三部曲 讲述直觉敏锐的年轻神经外科医生，成为女巫家族意料之外的继承人，并获得的新能力</t>
  </si>
  <si>
    <t>梅菲尔女巫第1季 2碟装 B碟 2023 AMC+原创恐怖奇幻剧集《梅菲尔女巫》改编自《梅菲尔女巫家史》三部曲 讲述直觉敏锐的年轻神经外科医生，成为女巫家族意料之外的继承人，并获得的新能力</t>
  </si>
  <si>
    <t>命运交叉点 3碟装 A碟 2023 韩国最新悬疑爱情剧集《Trolley：命运交叉点》由金贤珠、朴熙顺等主演 讲述一对夫妻隐藏过去，秘密被公诸于世后，他俩开始面对进退两难境地的悬疑爱情故事</t>
  </si>
  <si>
    <t>命运交叉点 3碟装 B碟 2023 韩国最新悬疑爱情剧集《Trolley：命运交叉点》由金贤珠、朴熙顺等主演 讲述一对夫妻隐藏过去，秘密被公诸于世后，他俩开始面对进退两难境地的悬疑爱情故事</t>
  </si>
  <si>
    <t>命运交叉点 3碟装 C碟 2023 韩国最新悬疑爱情剧集《Trolley：命运交叉点》由金贤珠、朴熙顺等主演 讲述一对夫妻隐藏过去，秘密被公诸于世后，他俩开始面对进退两难境地的悬疑爱情故事</t>
  </si>
  <si>
    <t>鸟瞰中国第1-2季 2碟装 A碟 2018 高分纪录片《鸟瞰中国》讲述了从视角纵览中国大江南北，生动的社会人文 用俯瞰记录下了当代中国的风姿，并以外国人独特的视角，呈现了一个繁荣而充满活力的美丽中国</t>
  </si>
  <si>
    <t>鸟瞰中国第1-2季 2碟装 B碟 2018 高分纪录片《鸟瞰中国》讲述了从视角纵览中国大江南北，生动的社会人文 用俯瞰记录下了当代中国的风姿，并以外国人独特的视角，呈现了一个繁荣而充满活力的美丽中国</t>
  </si>
  <si>
    <t>女优，摔吧 2022年宝岛台湾上映喜剧动作佳作.....前往日本当AV女优的丽丝爱爱与小红莓，因为不幸遇到“AV界的寒冬”</t>
  </si>
  <si>
    <t>前任五选一 2022菲律宾情色喜剧佳作</t>
  </si>
  <si>
    <t>三体2023真人版TV全集+幕后花絮 2碟装 A碟 2023最新高分口碑国产科幻剧《三体(剧版)》根据著名科幻作家刘慈欣同名小说改编 讲述地球基础科学研究遭遇异常，引发科学界惶恐动荡，揭开地外未知文明“三体”世界的神秘面纱</t>
  </si>
  <si>
    <t>中简 中繁 英文 韩文 泰文</t>
  </si>
  <si>
    <t>三体2023真人版TV全集+幕后花絮 2碟装 B碟 2023最新高分口碑国产科幻剧《三体(剧版)》根据著名科幻作家刘慈欣同名小说改编 讲述地球基础科学研究遭遇异常，引发科学界惶恐动荡，揭开地外未知文明“三体”世界的神秘面纱</t>
  </si>
  <si>
    <t>山狗 1999 中国香港90年代上映经典恐怖片，由刘宝贤执导，黄秋生 梁敏仪主演</t>
  </si>
  <si>
    <t>粤DTS-HD MSTR 2.0 英1.0 96 国5.1 384 国2.0 128</t>
  </si>
  <si>
    <t>神迹又名：天赐良医 2004 由约瑟夫·萨金特执导，艾伦·里克曼 、茅斯·达夫等人主演的传记片，该片记录了人类历史上值得纪念的一件事与两个人，还会让人记住一所医学院——约翰霍普金斯大学</t>
  </si>
  <si>
    <t>狮子王后玛莉卡 2021FOX上映经典纪录片</t>
  </si>
  <si>
    <t>英语DTS-HD MSTR 5.1 国（金鹰纪实）2.0 256</t>
  </si>
  <si>
    <t>英 中简（对应国语） 中繁 （对应国语）</t>
  </si>
  <si>
    <t>十一月 2022年法国上映犯罪大作....《艺术家》让·杜雅尔丹 故事聚焦2015年11月13日巴黎恐怖袭击发生后，为期五天的反恐搜捕行动中发生的故事</t>
  </si>
  <si>
    <t>虽然只是弄丢了手机 2023 网飞出品韩国2023惊悚悬疑大作，因为丢失了手机而至整个生活都岌岌可危</t>
  </si>
  <si>
    <t xml:space="preserve">韩语DTS-HD MSTR 5.1  英语DTS-HD MSTR 5.1 </t>
  </si>
  <si>
    <t>她和她的航天员 2023 网飞出品波兰2023科幻爱情佳作，失踪30年后，这名航天员回归，失散的爱人因此重燃爱火 而一家公司也对他产生了兴趣，想要弄明白他自己没有变老的原因</t>
  </si>
  <si>
    <t>特警使命之雷霆出击 2023年国产最新上映动作爽片</t>
  </si>
  <si>
    <t>体能之巅：百人大挑战 2碟装 A碟 2023 Netflix超劲爆真人竞技类综艺节目《体能之巅：百人大挑战》选手阵容颜值吸睛 这部被誉为真实版《鱿鱼游戏》的极限生存节目最终目标就是找出拥有「完美体格」的强者</t>
  </si>
  <si>
    <t>体能之巅：百人大挑战 2碟装 B碟 2023 Netflix超劲爆真人竞技类综艺节目《体能之巅：百人大挑战》选手阵容颜值吸睛 这部被誉为真实版《鱿鱼游戏》的极限生存节目最终目标就是找出拥有「完美体格」的强者</t>
  </si>
  <si>
    <t>天线宝宝 2碟装 A碟 2022重启版 国语发音版 Netflix重启经典知名儿童节目《天线宝宝》系列，将讲述色彩丰富的朋友 即Tinky Winky、Dipsy、Laa-Laa和Po，在21世纪全新版本中展开的神奇冒险</t>
  </si>
  <si>
    <t>天线宝宝 2碟装 B碟 2022重启版 国语发音版 Netflix重启经典知名儿童节目《天线宝宝》系列，将讲述色彩丰富的朋友 即Tinky Winky、Dipsy、Laa-Laa和Po，在21世纪全新版本中展开的神奇冒险</t>
  </si>
  <si>
    <t>屠杀疑案 2022年印度上映家庭犯罪大作.....一对老夫妇满足于平凡的中产阶级生活，直到他们的儿子决定去美国深造</t>
  </si>
  <si>
    <t>外滩探秘第三季 2碟装 A碟 2023网飞美国上映动作悬疑犯罪大剧....被评选为今年最值看得新剧</t>
  </si>
  <si>
    <t>外滩探秘第三季 2碟装 B碟 2023网飞美国上映动作悬疑犯罪大剧....被评选为今年最值看得新剧</t>
  </si>
  <si>
    <t>我们有鬼啦 2023 网飞出品2023备受期待恐怖悬疑喜剧大作 堪称《了不起的亡灵》+《捉鬼敢死队》组合</t>
  </si>
  <si>
    <t>无边泳池 2023最新R级惊悚片《无边泳池》由亚历山大·斯卡斯加德 / 米娅·高斯联合主演,疯批美人再度惊悚来袭，有钱人的玩弄，豪华酒店的致命诱惑</t>
  </si>
  <si>
    <t>五恶魔 2022年美国上映，由蕾雅·梅西斯执导的剧情电影，阿黛尔·艾克阿切波洛斯主演</t>
  </si>
  <si>
    <t xml:space="preserve">法DTS-HD MSTR 5.1  法DTS-HD MSTR 2.0 法DTS-HD MSTR 2.0 </t>
  </si>
  <si>
    <t>小迪克西 2023《王牌保镖2》弗兰克·格里罗 2023年最新上映动作犯罪片</t>
  </si>
  <si>
    <t>寻找身体 2022 网飞出品2022日本恐怖大作，六名高中生被困在杀机重重的时间循环中 他们必须找到一个不知名受害者散落各处的尸骨才能打破诅咒，重见天日</t>
  </si>
  <si>
    <t>日语DTS-HD5.1 英语5.1</t>
  </si>
  <si>
    <t>只爱你一个 2022 菲律宾情欲大作，纯爱与情色的结合</t>
  </si>
  <si>
    <t>致命武器 2023年美国最新上映上映动作片</t>
  </si>
  <si>
    <t>4K UHD 无间道 Infernal Affairs (2002) HDR10</t>
  </si>
  <si>
    <t>4K UHD 无间道2 Infernal Affairs 2 (2003) HDR10</t>
  </si>
  <si>
    <t>4K UHD 无间道3：终极无间 Infernal Affairs 3：End Inferno (2003) HDR10</t>
  </si>
  <si>
    <t>4K UHD 穿靴子的猫2 Puss in Boots：The Last Wish (2022) HDR10</t>
  </si>
  <si>
    <t>4K UHD 海王IMAX版 Aquaman (2018) 含国语 杜比视界 全景声</t>
  </si>
  <si>
    <t>4K UHD 活死人黎明 Dawn of the Dead (2004) 杜比视界</t>
  </si>
  <si>
    <t>4K UHD 机动战士高达：库库鲁斯多安的岛 MOBILE SUIT GUNDAM：CUCURUZ DOAN'S ISLAND (2022) 不支持XBOX</t>
  </si>
  <si>
    <t>4K UHD 末代皇帝 The Last Emperor (1987) 含国语 杜比视界</t>
  </si>
  <si>
    <t>4K UHD 午夜凶铃 Ring (1998) HDR10</t>
  </si>
  <si>
    <t xml:space="preserve">4K UHD 训练日 Training Day (2001) 含国语 HDR10 </t>
  </si>
  <si>
    <t>4K UHD 造梦之家 The Fabelmans (2022) 杜比视界 全景声</t>
  </si>
  <si>
    <t>4K UHD 忠诚/决战38度线 DEVOTION (2022) 杜比视界</t>
  </si>
  <si>
    <t>2月28号更新电影</t>
  </si>
  <si>
    <t>狼狩猎 正式版 2022年韩国最新上映动作爽片</t>
  </si>
  <si>
    <t>欲望都市 第一季 2碟装 A碟 Sex and the City Season 1 (1998)</t>
  </si>
  <si>
    <t>欲望都市 第一季 2碟装 B碟 Sex and the City Season 1 (1998)</t>
  </si>
  <si>
    <t>维京传奇第四季第二部份 2碟装 A碟 11-20集</t>
  </si>
  <si>
    <t xml:space="preserve">维京传奇第四季第二部份 2碟装 B碟 11-20集 </t>
  </si>
  <si>
    <t>龙之家族 第一季 4碟装 A碟 2022 本剧改编自乔治·马丁的《血与火》</t>
  </si>
  <si>
    <t>龙之家族 第一季 4碟装 B碟 2022 本剧改编自乔治·马丁的《血与火》</t>
  </si>
  <si>
    <t>龙之家族 第一季 4碟装 C碟 2022 本剧改编自乔治·马丁的《血与火》</t>
  </si>
  <si>
    <t>龙之家族 第一季 4碟装 D碟 2022 本剧改编自乔治·马丁的《血与火》</t>
  </si>
  <si>
    <t>超级英雄军团 2023</t>
  </si>
  <si>
    <t>厨娘杀手 2022</t>
  </si>
  <si>
    <t>BD50 A计划 法国战争片 2021 50G</t>
  </si>
  <si>
    <t>BD50 巴斯克维尔的猎犬 2022 50G</t>
  </si>
  <si>
    <t>BD50 杀神夜/暴力之夜 50G</t>
  </si>
  <si>
    <t>BD50 悲情三角 50G</t>
  </si>
  <si>
    <t>BD50 变通美食家 2022 50G</t>
  </si>
  <si>
    <t>BD50 登楼叹 国语英字 纪录片 2021 50G</t>
  </si>
  <si>
    <t>BD50 地狱为何恶劣 2013 50G</t>
  </si>
  <si>
    <t>BD50 断魂小丑2 2022 50G</t>
  </si>
  <si>
    <t>BD50 多啦A梦：大雄之宇宙小战争 粤日双语 2021 50G</t>
  </si>
  <si>
    <t>BD50 恶魔的光火 2022 50G</t>
  </si>
  <si>
    <t>BD50 鳄鱼莱莱 2022 50G</t>
  </si>
  <si>
    <t>BD50 非常宣言/紧急迫降 2022 50G</t>
  </si>
  <si>
    <t>BD50 骨及所有 50G</t>
  </si>
  <si>
    <t>BD50 还是觉得你最好/饭戏攻心 2022 50G</t>
  </si>
  <si>
    <t>BD50 黑道与家族 2021 50G</t>
  </si>
  <si>
    <t>BD50 警探奈特：侠盗 2022 50G</t>
  </si>
  <si>
    <t>BD50 鹿王/鹿之王 2021 50G</t>
  </si>
  <si>
    <t>BD50 伦敦黑帮 第一季 3碟装 A碟 2020 50G</t>
  </si>
  <si>
    <t>BD50 伦敦黑帮 第一季 3碟装 B碟 2020 50G</t>
  </si>
  <si>
    <t>BD50 伦敦黑帮 第一季 3碟装 C碟 2020 50G</t>
  </si>
  <si>
    <t>BD50 马克斯·马努斯 2008 50G</t>
  </si>
  <si>
    <t>BD50 猫狗武林/刀锋剑客 50G</t>
  </si>
  <si>
    <t>BD50 美国犯罪故事/美式犯罪 2022 50G</t>
  </si>
  <si>
    <t>BD50 奇异世界 50G</t>
  </si>
  <si>
    <t>BD50 亲爱的别担心 2022 50G</t>
  </si>
  <si>
    <t>BD50 失衡凶间 国粤双语 2022 50G</t>
  </si>
  <si>
    <t>BD50 世界末日/世界末日的时刻 50G</t>
  </si>
  <si>
    <t>BD50 双面北野武 2005 50G</t>
  </si>
  <si>
    <t>BD50 四月一日灵异事件簿 2022 50G</t>
  </si>
  <si>
    <t>BD50 她说/她有话要说 2022 50G</t>
  </si>
  <si>
    <t>BD50 塔尔/她 2022 50G</t>
  </si>
  <si>
    <t>BD50 探险家 纪录片 2022 50G</t>
  </si>
  <si>
    <t>BD50 危机直播 50G</t>
  </si>
  <si>
    <t>BD50 维斯珀/黄昏之种 2022 50G</t>
  </si>
  <si>
    <t>BD50 我的小狮王/小狮王回家 2022 50G</t>
  </si>
  <si>
    <t>BD50 五恶魔/五个恶魔 2022 50G</t>
  </si>
  <si>
    <t>BD50 五月天2013诺亚方舟演唱会 2013 50G</t>
  </si>
  <si>
    <t>BD50 妖怪合租屋电影版 2022 50G</t>
  </si>
  <si>
    <t>BD50 一秒钟 2020 50G</t>
  </si>
  <si>
    <t>BD50 伊尼舍林的报丧女妖 2022 50G</t>
  </si>
  <si>
    <t>BD50 有趣页面 2022 50G</t>
  </si>
  <si>
    <t>BD50 月光光心慌慌：终结 2022 50G</t>
  </si>
  <si>
    <t>BD50 造梦之家 2022 50G</t>
  </si>
  <si>
    <t>BD50 珍妮热线 50G</t>
  </si>
  <si>
    <t>BD50 智齿 国粤双语 2021 50G</t>
  </si>
  <si>
    <t>10天的爱人 2023 The Seeya女团前成员 宋玟京 为艺术献身，领衔2023超大尺度韩国情欲大作</t>
  </si>
  <si>
    <t>A2Z 2碟装 A碟 2023 深田恭子口碑新剧 该剧改编自山田咏美获得2000年“第52届读卖文学奖”的同名小说，以从A到Z这26个字母的顺序讲述三十多岁女性的爱情、夫妻关系、工作等各方面的纠葛，是一部知性与时尚的成年人爱情故事</t>
  </si>
  <si>
    <t>A2Z 2碟装 B碟 2023 深田恭子口碑新剧 该剧改编自山田咏美获得2000年“第52届读卖文学奖”的同名小说，以从A到Z这26个字母的顺序讲述三十多岁女性的爱情、夫妻关系、工作等各方面的纠葛，是一部知性与时尚的成年人爱情故事</t>
  </si>
  <si>
    <t>BBC罪犯联盟第2季 2碟装 A碟 2022 这部每集1小时的6集剧讲述七名来自各处﹑性格各异的陌生人被迫在Bristol完成社会服务令 当他们意外成为朋友后，这个新团体得保护其中一名成员免受当地一支最危险的黑帮袭击</t>
  </si>
  <si>
    <t>BBC罪犯联盟第2季 2碟装 B碟 2022 这部每集1小时的6集剧讲述七名来自各处﹑性格各异的陌生人被迫在Bristol完成社会服务令 当他们意外成为朋友后，这个新团体得保护其中一名成员免受当地一支最危险的黑帮袭击</t>
  </si>
  <si>
    <t>哀神 2022 将犯罪题材与神话恶魔串联，2022西班牙恐怖邪典大作</t>
  </si>
  <si>
    <t>爱情的理解 3碟装 A碟 2023最新现代爱情韩剧《爱情的理解》由柳演锡、文佳煐等主演 此剧翻拍自同名长篇小说，讲述相互带着利弊的男女相遇后，理解真挚的爱情的故事</t>
  </si>
  <si>
    <t>爱情的理解 3碟装 B碟 2023最新现代爱情韩剧《爱情的理解》由柳演锡、文佳煐等主演 此剧翻拍自同名长篇小说，讲述相互带着利弊的男女相遇后，理解真挚的爱情的故事</t>
  </si>
  <si>
    <t>爱情的理解 3碟装 C碟 2023最新现代爱情韩剧《爱情的理解》由柳演锡、文佳煐等主演 此剧翻拍自同名长篇小说，讲述相互带着利弊的男女相遇后，理解真挚的爱情的故事</t>
  </si>
  <si>
    <t>爱情生活 2022 &lt;临渊而立&gt;戛纳获奖导演 深田晃司 最打动人心电影 提名2022威尼斯电影节主竞赛单元 金狮奖</t>
  </si>
  <si>
    <t>安眠书店第1-3季 TV全集+第4季上半部 4碟装 A碟 2023 高分热门犯罪悬疑剧集《你/安眠书店》改编自卡罗琳·凯内斯的同名畅销小说 本专辑第1-3季全部多国语声道发音+多国语字幕，蓝光高清画质，附带第4季上部前5集</t>
  </si>
  <si>
    <t>英语|韩语|日语|泰语</t>
  </si>
  <si>
    <t>安眠书店第1-3季 TV全集+第4季上半部 4碟装 B碟 2023 高分热门犯罪悬疑剧集《你/安眠书店》改编自卡罗琳·凯内斯的同名畅销小说 本专辑第1-3季全部多国语声道发音+多国语字幕，蓝光高清画质，附带第4季上部前5集</t>
  </si>
  <si>
    <t>安眠书店第1-3季 TV全集+第4季上半部 4碟装 C碟 2023 高分热门犯罪悬疑剧集《你/安眠书店》改编自卡罗琳·凯内斯的同名畅销小说 本专辑第1-3季全部多国语声道发音+多国语字幕，蓝光高清画质，附带第4季上部前5集</t>
  </si>
  <si>
    <t>安眠书店第1-3季 TV全集+第4季上半部 4碟装 D碟 2023 高分热门犯罪悬疑剧集《你/安眠书店》改编自卡罗琳·凯内斯的同名畅销小说 本专辑第1-3季全部多国语声道发音+多国语字幕，蓝光高清画质，附带第4季上部前5集</t>
  </si>
  <si>
    <t>侧田2022年第一秒音乐会</t>
  </si>
  <si>
    <t>朝鲜精神科医师刘世丰第2季 2碟装 A碟 2023 韩国最新古装剧集《朝鲜精神科医生刘世风》改编自2016年公募优秀奖同名小说 讲述了在这个疯狂的世界，可以让患者以及患者身边之人感到安心的精神科心医的故事</t>
  </si>
  <si>
    <t>朝鲜精神科医师刘世丰第2季 2碟装 B碟 2023 韩国最新古装剧集《朝鲜精神科医生刘世风》改编自2016年公募优秀奖同名小说 讲述了在这个疯狂的世界，可以让患者以及患者身边之人感到安心的精神科心医的故事</t>
  </si>
  <si>
    <t>晨光正好 2022年法国上映佳作影片之一....法国女神：蕾雅·赛杜 主演 获得2022年多项大奖</t>
  </si>
  <si>
    <t>法语 / 英语混合语DTS-HD MSTR 5.1</t>
  </si>
  <si>
    <t>仇恨谜林又名:核磁共振 2022 豆瓣评分8.0分，提名戛纳影展金棕榈奖，危机四伏 暗潮汹涌，&lt;四月三周两天&gt;&lt;灵欲告白&gt;戛纳影展金棕榈名导 克里斯蒂安·蒙吉 最新力作</t>
  </si>
  <si>
    <t>罗马尼亚语 / 匈牙利语 / 德语 / 英语 / 法语 / 僧伽罗语混合DTS-HD MSTR 5.1</t>
  </si>
  <si>
    <t>传奇球队：洛杉矶湖人队实录 2碟装 A碟 2022</t>
  </si>
  <si>
    <t>传奇球队：洛杉矶湖人队实录 2碟装 B碟 2022</t>
  </si>
  <si>
    <t>代立军 2017 该片是以守护光海君的武士的视线展开故事。“代立军”指的是在朝鲜时代没有钱没有权利的百姓代替有钱有权的贵族去参军的故事</t>
  </si>
  <si>
    <t>韩DTS-HD MSTR 2.0 国5.1 448</t>
  </si>
  <si>
    <t>地球上的一年 2碟装 A碟 2022 全新视角野生动物大型纪录片《地球上的一年》将为我们揭示这个星球一年四季的样子 本片将首次探索公转轨道对地球生物的影响，展现自然的魔力、威严和脆弱</t>
  </si>
  <si>
    <t>地球上的一年 2碟装 B碟 2022 全新视角野生动物大型纪录片《地球上的一年》将为我们揭示这个星球一年四季的样子 本片将首次探索公转轨道对地球生物的影响，展现自然的魔力、威严和脆弱</t>
  </si>
  <si>
    <t>赌命为王 3碟装 A碟 2022 国宝级影帝搭《犯罪都市》名导用电影规格打造的赌城黑帮影集 由影帝崔岷植领军《赌命为王》卡司阵容众星云集，喜欢经典黑帮老电影必追新剧</t>
  </si>
  <si>
    <t>赌命为王 3碟装 B碟 2022 国宝级影帝搭《犯罪都市》名导用电影规格打造的赌城黑帮影集 由影帝崔岷植领军《赌命为王》卡司阵容众星云集，喜欢经典黑帮老电影必追新剧</t>
  </si>
  <si>
    <t>赌命为王 3碟装 C碟 2022 国宝级影帝搭《犯罪都市》名导用电影规格打造的赌城黑帮影集 由影帝崔岷植领军《赌命为王》卡司阵容众星云集，喜欢经典黑帮老电影必追新剧</t>
  </si>
  <si>
    <t>法钱 3碟装 A碟 2023最新智能复仇韩剧《法钱》讲述对抗法和钱勾结的寡头 赌上一切毫不犹豫去参战的商人恩勇，和支持他的人一起作战到底的复仇故事</t>
  </si>
  <si>
    <t>法钱 3碟装 B碟 2023最新智能复仇韩剧《法钱》讲述对抗法和钱勾结的寡头 赌上一切毫不犹豫去参战的商人恩勇，和支持他的人一起作战到底的复仇故事</t>
  </si>
  <si>
    <t>法钱 3碟装 C碟 2023最新智能复仇韩剧《法钱》讲述对抗法和钱勾结的寡头 赌上一切毫不犹豫去参战的商人恩勇，和支持他的人一起作战到底的复仇故事</t>
  </si>
  <si>
    <t>犯罪心理：演变篇 2碟装 A碟 2023《犯罪心理》迎来复活季第16季《犯罪心理：演变/进化》 叙事将不同于此前的一集一个案件，而是BAU成员在这10集里调查一起案件</t>
  </si>
  <si>
    <t>犯罪心理：演变篇 2碟装 B碟 2023《犯罪心理》迎来复活季第16季《犯罪心理：演变/进化》 叙事将不同于此前的一集一个案件，而是BAU成员在这10集里调查一起案件</t>
  </si>
  <si>
    <t>国家宝藏：历史边缘 2碟装 A碟 2022迪斯尼出品冒险悬疑动作剧集，凯瑟琳·泽塔-琼斯 领衔主演</t>
  </si>
  <si>
    <t>英5.1 448 泰5.1 448</t>
  </si>
  <si>
    <t>国家宝藏：历史边缘 2碟装 B碟 2022迪斯尼出品冒险悬疑动作剧集，凯瑟琳·泽塔-琼斯 领衔主演</t>
  </si>
  <si>
    <t>红灯陋巷 2碟装 A碟 2023年网飞尼日利亚最新上映动作剧集...影片讲述一群应召女郎试图逃离臭名昭著的黑帮大佬，但政治腐败和血缘关系使自由几乎变得遥不可及</t>
  </si>
  <si>
    <t>红灯陋巷 2碟装 B碟 2023年网飞尼日利亚最新上映动作剧集...影片讲述一群应召女郎试图逃离臭名昭著的黑帮大佬，但政治腐败和血缘关系使自由几乎变得遥不可及</t>
  </si>
  <si>
    <t>红柿子 1997 王童自导自演经典台湾片，豆瓣评分高达8.9 第33届台北金马影展获金马奖最佳导演、最佳女主角提名并斩获最佳美术设计大奖</t>
  </si>
  <si>
    <t>换屋假期 2023 作为好莱坞一代新秀中才华最出众的演员之一'瑞茜·威瑟斯彭'主演2022最新喜剧爱情佳作</t>
  </si>
  <si>
    <t>惠子，凝视 2022 豆瓣评分8.3分日本2022剧情佳作 提名第72届柏林国际电影节 遇见单元 最佳影片</t>
  </si>
  <si>
    <t>机械之声的传奇第2季 2碟装 A碟 2023 亚马逊2023年奇幻冒险动画剧集《机械之声的传奇》讲述艾克斯山德里亚新英雄背后的起源故事 团队角色很鲜明，各种各样的障碍，这些障碍不仅考验着他们的技能，也考验着他们之间的纽带</t>
  </si>
  <si>
    <t>机械之声的传奇第2季 2碟装 B碟 2023 亚马逊2023年奇幻冒险动画剧集《机械之声的传奇》讲述艾克斯山德里亚新英雄背后的起源故事 团队角色很鲜明，各种各样的障碍，这些障碍不仅考验着他们的技能，也考验着他们之间的纽带</t>
  </si>
  <si>
    <t>极地暗杀第2季 2022</t>
  </si>
  <si>
    <t>椒麻堂会 2021惊人之作，演员过日子，举手投足就是一幕幕川剧，癫狂、苦涩、地道，烟火气刺鼻 百年的生活史，大大小小，就这样在舞台上下踉跄展开，豆瓣评分8.7</t>
  </si>
  <si>
    <t>四川语DTS-HD2.0</t>
  </si>
  <si>
    <t>剧透预警 2022 豆瓣8.0 2023年最新上映剧情同性大作....3届艾美奖喜剧类最佳男主角 吉姆·帕森斯 主演</t>
  </si>
  <si>
    <t>狂飙 3碟装 A碟 2023年最新热门好评、好口碑反黑刑侦剧《狂飙》一路狂飙到底 正义力量与黑恶势力展开的长达二十年的生死搏斗，展现扫黑行动中的黑白较量和复杂人性</t>
  </si>
  <si>
    <t>中简 中繁 英文 日文 韩文 泰文</t>
  </si>
  <si>
    <t>狂飙 3碟装 B碟 2023年最新热门好评、好口碑反黑刑侦剧《狂飙》一路狂飙到底 正义力量与黑恶势力展开的长达二十年的生死搏斗，展现扫黑行动中的黑白较量和复杂人性</t>
  </si>
  <si>
    <t>狂飙 3碟装 C碟 2023年最新热门好评、好口碑反黑刑侦剧《狂飙》一路狂飙到底 正义力量与黑恶势力展开的长达二十年的生死搏斗，展现扫黑行动中的黑白较量和复杂人性</t>
  </si>
  <si>
    <t>克拉克森的农场第2季 2碟装 A碟 2023 豆瓣高分神纪录片《克拉克森的农场》讲述人气颇高的英国土豪，突然选择回去务农一年? 继续着眼于杰瑞米·克拉克森在经营农场时的糟糕尝试</t>
  </si>
  <si>
    <t>克拉克森的农场第2季 2碟装 B碟 2023 豆瓣高分神纪录片《克拉克森的农场》讲述人气颇高的英国土豪，突然选择回去务农一年? 继续着眼于杰瑞米·克拉克森在经营农场时的糟糕尝试</t>
  </si>
  <si>
    <t>老广的味道第8季 2碟装 A碟 2023“春节最下饭”美食动作大片《老广的味道》第八季共6集全炸裂回归 这一季我们横跨广东、广西、海南、云南、上海、北京，探访了一群深藏不露的食材创意玩家</t>
  </si>
  <si>
    <t>老广的味道第8季 2碟装 B碟 2023“春节最下饭”美食动作大片《老广的味道》第八季共6集全炸裂回归 这一季我们横跨广东、广西、海南、云南、上海、北京，探访了一群深藏不露的食材创意玩家</t>
  </si>
  <si>
    <t>恋爱大战 2碟装 A碟 2023年Netflix治愈浪漫爱情韩剧《恋爱大战》由金正权执导，崔秀英编剧 男女主角将经历战斗般的爱情，并在过程中治愈彼此的创伤</t>
  </si>
  <si>
    <t>恋爱大战 2碟装 B碟 2023年Netflix治愈浪漫爱情韩剧《恋爱大战》由金正权执导，崔秀英编剧 男女主角将经历战斗般的爱情，并在过程中治愈彼此的创伤</t>
  </si>
  <si>
    <t>灵甲鬼修罗 2碟装 A碟 2023最新玄幻驱魔韩剧《ISLAND》改编自尹仁完、梁庆一合着的漫画《灵甲鬼修罗》 讲述寻找机会消灭人类世界的妖怪们，把财阀家继承女当作猎物，以及保护她的蒙面妖怪猎人的故事</t>
  </si>
  <si>
    <t>灵甲鬼修罗 2碟装 B碟 2023最新玄幻驱魔韩剧《ISLAND》改编自尹仁完、梁庆一合着的漫画《灵甲鬼修罗》 讲述寻找机会消灭人类世界的妖怪们，把财阀家继承女当作猎物，以及保护她的蒙面妖怪猎人的故事</t>
  </si>
  <si>
    <t>马尾藻海的奇迹 2019年欧洲上映剧情同性犯罪佳作....希腊天才导演：西拉斯·楚梅尔卡斯执导</t>
  </si>
  <si>
    <t>希腊语/英语 混合DTS-HD MSTR 2.0</t>
  </si>
  <si>
    <t>迷雾中的她(上+下) 2022 为了反抗男权、为了逃脱束缚、为了性解放...她们在潘帕斯草原上自我放逐（裸骑）豆瓣评分7.6分阿根廷2022惊悚悬疑佳作，提名威尼斯电影节 地平线单元 最佳影片</t>
  </si>
  <si>
    <t>秘密 2022 菲律宾2022颠覆三观情欲大作，男二把男主 女主 女二都睡了！</t>
  </si>
  <si>
    <t>帕梅拉·安德森：我的爱情故事 2023 花花公子性感符号 帕米拉·安德森 的艳星回忆录 亲述她的成名史、坎坷的爱情之路以及臭名昭著的性爱录像带丑闻</t>
  </si>
  <si>
    <t>潘多拉之战 2022 美国最新科幻动作片，美国太空部队派出一艘救援船前往土星的卫星潘多拉 但是当他们试图着陆时，他们发现潘多拉已经居住着高度进化的类人物种</t>
  </si>
  <si>
    <t>热血街区电影版：极恶王续篇 2022 豆瓣评分7.4分，日本2022动作巨献 角逐真正顶点的决胜之战拉开帷幕，热血青年们用拳头展开巔峰对决！</t>
  </si>
  <si>
    <t>塞伦盖蒂第三季 2碟装 A碟 塞伦盖蒂的野生动物纪实大戏又将上演——宏大的场面，精彩的故事，更有全新角色悉数登场</t>
  </si>
  <si>
    <t>塞伦盖蒂第三季 2碟装 B碟 塞伦盖蒂的野生动物纪实大戏又将上演——宏大的场面，精彩的故事，更有全新角色悉数登场</t>
  </si>
  <si>
    <t>山茶花飘零 2018 本片以江户时代为舞台，冈田准一饰演的主角是道场有名的“四天王”，由于告发了上司的不正当行为而被逐出藩，为完成亡妻遗愿归乡，描绘了武士与藩的不正当行为和权力人物之间的对抗</t>
  </si>
  <si>
    <t>日DTS-HD MSTR 2.0 国2.0 192</t>
  </si>
  <si>
    <t>蛇女传说 2碟装 A碟 2023</t>
  </si>
  <si>
    <t>土耳其语5.1 英语5.1 法语5.1</t>
  </si>
  <si>
    <t>蛇女传说 2碟装 B碟 2023</t>
  </si>
  <si>
    <t>绅士 2022 情报搜集不挑领域 追凶还需讲求礼貌，韩国2022年末犯罪动作新片</t>
  </si>
  <si>
    <t>世界美术馆 2003</t>
  </si>
  <si>
    <t>熟悉的陌生人 2023《前程似锦的女孩》爱丽森·布里 主演2023年亚马逊爱情大作</t>
  </si>
  <si>
    <t>双重暴击 2023年印度最新上映动作爽片</t>
  </si>
  <si>
    <t xml:space="preserve">泰卢固语DTS-HD MSTR 5.1 </t>
  </si>
  <si>
    <t>斯图尔特：倒带人生 2007 流浪汉与中产阶级、性虐待与暴力史、出生与死亡、自杀与重生，豆瓣评分8.7英国电影杰作 &lt;毒液&gt;汤姆·哈迪 &lt;模仿游戏&gt;本尼迪克特·康伯巴奇 联袂主演</t>
  </si>
  <si>
    <t>塔尔萨之王第一季 2碟装 A碟 2022 豆瓣评分8.8分，史泰龙 领衔主演2022黑帮犯罪美剧大作</t>
  </si>
  <si>
    <t>塔尔萨之王第一季 2碟装 B碟 2022 豆瓣评分8.8分，史泰龙 领衔主演2022黑帮犯罪美剧大作</t>
  </si>
  <si>
    <t>托里和洛奇塔 2022 豆瓣评分7.5分，达内兄弟2022全新力作 提名戛纳影展金棕榈奖并荣获戛纳影展75周年大奖</t>
  </si>
  <si>
    <t>危情任务 2023 改编自真实事件的印度2023谍战大作，讲述印度与巴基斯坦之间的核竞赛和间谍战,完成度相当高的商业片力作，故事精彩，节奏流畅，动作戏和感情戏相得益彰</t>
  </si>
  <si>
    <t>英 中简 中繁</t>
  </si>
  <si>
    <t>维京恶狼 2021 网飞出品挪威惊悚恐怖大作，少女在派对上目睹一场怪诞谋杀 之后她开始产生奇怪的幻觉和诡异的欲望...</t>
  </si>
  <si>
    <t>挪威语DTS-HD5.1 英语5.1</t>
  </si>
  <si>
    <t>我老爸是星际猎人第1季 2碟装 A碟 2023 Netflix科幻冒险动画《我爸爸是赏金猎人》讲述了一对兄弟姐妹偷偷溜进他们父亲的工作之旅 却发现他的秘密工作是星际间声名狼藉的赏金猎人</t>
  </si>
  <si>
    <t>我老爸是星际猎人第1季 2碟装 B碟 2023 Netflix科幻冒险动画《我爸爸是赏金猎人》讲述了一对兄弟姐妹偷偷溜进他们父亲的工作之旅 却发现他的秘密工作是星际间声名狼藉的赏金猎人</t>
  </si>
  <si>
    <t>洗脑影像：性、镜头和权力 2022年圣丹斯电影节上映纪录片，本片通过1896－2020年的80多部电影的影像片段，研究了电影镜头设计的政治性，以及这些元电影是如何与性虐待/侵犯和对女性的就业歧视这两种现象的猖獗有所挂钩的</t>
  </si>
  <si>
    <t xml:space="preserve">英语DTS-HD 5.1 英DTS-HD MSTR 2.0 </t>
  </si>
  <si>
    <t>小蓝 2022年中国台湾上映大尺度剧情佳作....是今年不容忽视的新导演代表。李怡芳首部剧情长片</t>
  </si>
  <si>
    <t>幸福谷第1-3季 3碟装 A碟 2023最新好高分口碑短小精悍紧张悬疑的英剧</t>
  </si>
  <si>
    <t>幸福谷第1-3季 3碟装 B碟 2023最新好高分口碑短小精悍紧张悬疑的英剧</t>
  </si>
  <si>
    <t>幸福谷第1-3季 3碟装 C碟 2023最新好高分口碑短小精悍紧张悬疑的英剧</t>
  </si>
  <si>
    <t>雪花女孩 2碟装 A碟 2023</t>
  </si>
  <si>
    <t>西班牙语5.1 英语5.1 法语5.1</t>
  </si>
  <si>
    <t>雪花女孩 2碟装 B碟 2023</t>
  </si>
  <si>
    <t>野战惊魂2 2022 虽然怪兽被消灭了，但露营地仍然不安全！另一群男男女女又来作死以及相互做爱了，殊不知危险将近，而第一部的女主角也回归续集，拯救众人</t>
  </si>
  <si>
    <t>夜莺 2023 菲律宾2023开年情欲大作，大尺度版&lt;我唾弃你的坟墓&gt;</t>
  </si>
  <si>
    <t>因菲耶斯托 2023 网飞出品西班牙2023最新惊悚犯罪大作，新冠肆虐之际 两名警探锲而不舍追捕绑架案幕后黑手，却发现此事涉及更大的险恶阴谋</t>
  </si>
  <si>
    <t>与爱共舞 2022《波西米亚狂想曲》编剧 安东尼·麦卡滕 又一部动人力作.....见证一代乐坛天后 辉煌传奇人生【惠特妮·休斯顿】</t>
  </si>
  <si>
    <t>战地对焦 2碟装 A碟 2022年土耳其上映动作冒险剧集</t>
  </si>
  <si>
    <t xml:space="preserve">土耳其语DTS-HD MSTR 5.1 英5.1 448 </t>
  </si>
  <si>
    <t>战地对焦 2碟装 B碟 2022年土耳其上映动作冒险剧集</t>
  </si>
  <si>
    <t>战火巾帼第一季 2碟装 A碟 豆瓣8.2 2022年法国上映历史大作...讲述四个女人在战争横流中的命运</t>
  </si>
  <si>
    <t>战火巾帼第一季 2碟装 B碟 豆瓣8.2 2022年法国上映历史大作...讲述四个女人在战争横流中的命运</t>
  </si>
  <si>
    <t>张信哲“未來式”巡回演唱会 2019</t>
  </si>
  <si>
    <t>原唱LPCM 5.1 原唱LPCM 2.0</t>
  </si>
  <si>
    <t>贞子DX 2022日本最新贞子系列恐怖大作，贞子再出手 怨气跟谁走？智商200天才研究生被贞子怨念缠身！怎样摆脱重生？</t>
  </si>
  <si>
    <t xml:space="preserve">终末的女武神第2季 2碟装 A碟 2023 Netflix最新动作战斗动画《终末的女武神 II》13场人神代表一对一战斗在世界各地再度展开 展开战果将会决定人类的存亡！剧情精彩紧凑，场面惊心动魄，你千万不能错过 </t>
  </si>
  <si>
    <t xml:space="preserve">终末的女武神第2季 2碟装 B碟 2023 Netflix最新动作战斗动画《终末的女武神 II》13场人神代表一对一战斗在世界各地再度展开 展开战果将会决定人类的存亡！剧情精彩紧凑，场面惊心动魄，你千万不能错过 </t>
  </si>
  <si>
    <t>逐梦大海 2023 根据真人真事改编，网飞2023开年冒险传记巨献 坚韧的澳大利亚少女追逐梦想，直面恐惧，只为成为最年轻的孤身完成环球航行之人</t>
  </si>
  <si>
    <t>醉画仙 2002 林权泽自编自导，崔岷植、安圣基、孙艺珍领衔经典之作 第55届戛纳电影节主竞赛单元荣获最佳导演大奖并获金棕榈提名</t>
  </si>
  <si>
    <t>2月18号更新电影</t>
  </si>
  <si>
    <t>BD50 2D 黑豹2：瓦干达万岁 2022 50G 不支持PS4 PS5</t>
  </si>
  <si>
    <t>BD50 2D 狼狩猎 2022年韩国最新上映动作爽片 50G</t>
  </si>
  <si>
    <t>BD50 2D 2023年维也纳新年音乐会 50G</t>
  </si>
  <si>
    <t>BD50 2D 菜单又名:五腥级盛宴 2022 50G</t>
  </si>
  <si>
    <t>BD50 2D 张信哲未来式巡回演唱会 2碟装 A碟 2019 50G</t>
  </si>
  <si>
    <t>BD50 2D 张信哲未来式巡回演唱会 2碟装 B碟 2019 50G</t>
  </si>
  <si>
    <t>4K UHD 断魂小丑2 Terrifier 2 (2022) HDR10</t>
  </si>
  <si>
    <t>4K UHD 釜山行 Train to Busan (2016) 全景声 杜比世界 带国粤语</t>
  </si>
  <si>
    <t>4K UHD 砍人快乐 Freaky (2020) HDR10</t>
  </si>
  <si>
    <t>4K UHD 龙之家族 第一季/权力的游戏前传：龙族 4碟装 A碟 HOUSE OF THE DRAGON SEASON 1‎ (2022) 全景声</t>
  </si>
  <si>
    <t>4K UHD 龙之家族 第一季/权力的游戏前传：龙族 4碟装 B碟 HOUSE OF THE DRAGON SEASON 1‎ (2022) 全景声</t>
  </si>
  <si>
    <t>4K UHD 龙之家族 第一季/权力的游戏前传：龙族 4碟装 C碟 HOUSE OF THE DRAGON SEASON 1‎ (2022) 全景声</t>
  </si>
  <si>
    <t>4K UHD 龙之家族 第一季/权力的游戏前传：龙族 4碟装 D碟 HOUSE OF THE DRAGON SEASON 1‎ (2022) 全景声</t>
  </si>
  <si>
    <t>4K UHD 奇异世界 Strange World (2022) 全景声 HDR10 含国语粤语</t>
  </si>
  <si>
    <t>4K UHD 塔尔/她 TÁR (2022) 全景声</t>
  </si>
  <si>
    <t>4K UHD 危笑 Smile (2022) 全景声 杜比视界</t>
  </si>
  <si>
    <t>4K UHD 维斯珀/黄昏之种 VESPER (2022)</t>
  </si>
  <si>
    <t>4K UHD 英雄本色 (1986) 含国语粤语</t>
  </si>
  <si>
    <t>4K UHD 月光光心慌慌：终结/了结月光光 HALLOWEEN ENDS (2022) 全景声 杜比视界</t>
  </si>
  <si>
    <t>4K UHD 咒怨 (2002) 日本</t>
  </si>
  <si>
    <t>2月10号更新电影</t>
  </si>
  <si>
    <t>3个半小时 2022年德国最新上映剧情历史佳作....影片讲述1961年8月13日，在从慕尼黑开往东柏林的火车上</t>
  </si>
  <si>
    <t>冰雪极境 2碟装 A碟 2023 著名漫画作家太田垣康男打造史诗生存科幻片《冰雪极境》不容错过 人类和一种神秘的生命体在冰雪覆盖的星球上展开激战</t>
  </si>
  <si>
    <t>冰雪极境 2碟装 B碟 2023 著名漫画作家太田垣康男打造史诗生存科幻片《冰雪极境》不容错过 人类和一种神秘的生命体在冰雪覆盖的星球上展开激战</t>
  </si>
  <si>
    <t>创造之地 2022 豆瓣评分7.5分，丹麦2022最新获奖剧情佳作 提名第75届戛纳电影节 一种关注大奖</t>
  </si>
  <si>
    <t>丹麦语DTS-HD5.1</t>
  </si>
  <si>
    <t xml:space="preserve">都市侠盗：救赎第2季 2碟装 A碟 2022 续集继续讲述盗贼、打手、黑客、骗子等一群各有所长的人组成“侠盗”小团体 坑蒙拐骗、劫富济贫的故事，设定在上一次任务的8年后，世界发生了巨大变化 </t>
  </si>
  <si>
    <t xml:space="preserve">都市侠盗：救赎第2季 2碟装 B碟 2022 续集继续讲述盗贼、打手、黑客、骗子等一群各有所长的人组成“侠盗”小团体 坑蒙拐骗、劫富济贫的故事，设定在上一次任务的8年后，世界发生了巨大变化 </t>
  </si>
  <si>
    <t>大汉军魂 2022国产最新上映历史大作....王莽乱政时期，北匈奴乘机吞并西域控制丝路，汉朝廷为重新打通丝路，派班超出使西域</t>
  </si>
  <si>
    <t>单身即地狱第2季 2碟装 A碟 2022 超人气的Netflix实境恋综《单身即地狱》第二季成员身份介绍，出演者颜值超高 火辣升级，来宾亲昵度上升！惊现热拥、扑倒画面</t>
  </si>
  <si>
    <t>单身即地狱第2季 2碟装 B碟 2022 超人气的Netflix实境恋综《单身即地狱》第二季成员身份介绍，出演者颜值超高 火辣升级，来宾亲昵度上升！惊现热拥、扑倒画面</t>
  </si>
  <si>
    <t>岛屿上的煎熬 2022年戛纳电影节上映剧情惊悚片，本片获得第75届戛纳电影节 主竞赛单元 金棕榈奖(提名)</t>
  </si>
  <si>
    <t>法语 / 英语混合DTS-HD MSTR 2.0</t>
  </si>
  <si>
    <t xml:space="preserve"> 英 西 中简 中繁</t>
  </si>
  <si>
    <t>德凯奥特曼2022TV全集+特别篇共3部 2碟装 A碟 该剧是《奥特曼》系列作品的第24部TV作品《德凯奥特曼》讲述了德凯奥特曼保卫地球的故事</t>
  </si>
  <si>
    <t>德凯奥特曼2022TV全集+特别篇共3部 2碟装 B碟 该剧是《奥特曼》系列作品的第24部TV作品《德凯奥特曼》讲述了德凯奥特曼保卫地球的故事</t>
  </si>
  <si>
    <t>地下特工 2碟装 A碟 2017 好莱坞动作巨星：尚格·云顿 2017年主演动作喜剧剧集</t>
  </si>
  <si>
    <t>地下特工 2碟装 B碟 2017 好莱坞动作巨星：尚格·云顿 2017年主演动作喜剧剧集</t>
  </si>
  <si>
    <t>第三次回声 2碟装 A碟 2022Apple动作惊悚剧集《第三次回声》据说是真人真事改编，美军去阿富汗执行任务（救人质）</t>
  </si>
  <si>
    <t>第三次回声 2碟装 B碟 2022Apple动作惊悚剧集《第三次回声》据说是真人真事改编，美军去阿富汗执行任务（救人质）</t>
  </si>
  <si>
    <t>浮生六相 2022 &lt;晚娘&gt;马里奥·毛瑞尔 领衔主演2022泰国惊悚悬疑佳作</t>
  </si>
  <si>
    <t>海蒂也疯狂 2022 影片恶搞自著名的《海蒂和爷爷》 ，讲述在一个被邪恶的奶酪暴君法西斯统治的反乌托邦的瑞士，海蒂在阿尔卑斯山过着单纯的生活</t>
  </si>
  <si>
    <t>行动代号：三色旗 2022年印度最新上映动作历史战争大作....电影讲述了印度女特工牺牲了自己的“丈夫”。真·黑寡妇</t>
  </si>
  <si>
    <t>印度语 HDTS-HD 5.1</t>
  </si>
  <si>
    <t>核磁共振 2022 豆瓣评分8.0分，提名戛纳影展金棕榈奖，危机四伏 暗潮汹涌 &lt;四月三周两天&gt;&lt;灵欲告白&gt;戛纳影展金棕榈名导 克里斯蒂安·蒙吉 最新力作</t>
  </si>
  <si>
    <t>盒子 2021年威尼斯电影节上映剧情片</t>
  </si>
  <si>
    <t>红日狂花第三季 2碟装 A碟 2023 网飞出品西班牙大热惊悚犯罪动作剧集2023开年最新季</t>
  </si>
  <si>
    <t>红日狂花第三季 2碟装 B碟 2023 网飞出品西班牙大热惊悚犯罪动作剧集2023开年最新季</t>
  </si>
  <si>
    <t>极速甩尾 2022 天才赛车手打破虚拟与现实的障碍，不断跨越困难，迎来新的人生巅峰 极致的临场驾驶感、令人五感炸裂的速度感极具冲击力</t>
  </si>
  <si>
    <t>继父与母女 2021 韩国19禁激情大作，重组家庭的复杂伦理与情欲关系</t>
  </si>
  <si>
    <t>劫婚大作战 2023年杰森·摩尔执导最新动作喜剧片《闪婚》由詹妮弗·洛佩兹等主演</t>
  </si>
  <si>
    <t>禁婚令 3碟装 A碟 2023最新古装爱情喜剧《禁婚令-朝鲜婚姻禁止令》是改编自因为新颖独特设定 而在海内外大受好评的同名人气网路漫画，并由原作者千智慧担任编剧</t>
  </si>
  <si>
    <t>韩文 英文 泰文 马来文 中简 中繁 越南文</t>
  </si>
  <si>
    <t>禁婚令 3碟装 B碟 2023最新古装爱情喜剧《禁婚令-朝鲜婚姻禁止令》是改编自因为新颖独特设定 而在海内外大受好评的同名人气网路漫画，并由原作者千智慧担任编剧</t>
  </si>
  <si>
    <t>禁婚令 3碟装 C碟 2023最新古装爱情喜剧《禁婚令-朝鲜婚姻禁止令》是改编自因为新颖独特设定 而在海内外大受好评的同名人气网路漫画，并由原作者千智慧担任编剧</t>
  </si>
  <si>
    <t>酒鬼都市女人们第2季 2碟装 A碟 2022 比爽剧更解压的女性群像剧《酒鬼都市女人们》讲述3个性格迥异的女人背后,用酒去治愈心痛</t>
  </si>
  <si>
    <t>酒鬼都市女人们第2季 2碟装 B碟 2022 比爽剧更解压的女性群像剧《酒鬼都市女人们》讲述3个性格迥异的女人背后,用酒去治愈心痛</t>
  </si>
  <si>
    <t>巨大 2022《回归》戛纳影后 佩内洛普·克鲁兹 领衔主演2022剧情新作 提名威尼斯影展金狮奖</t>
  </si>
  <si>
    <t>鲁邦三世VS猫眼三姐妹 2023 童年神作强强联手，被融合到一个世界中，鲁邦三世追捕猫眼三姐妹「鲁邦三世」 x 「猫眼三姐妹」2023联动新作动画『鲁邦三世VS猫眼三姐妹』</t>
  </si>
  <si>
    <t>路德灵异侦探社 第1季 2碟装 A碟 2023 网飞2023最新真人奇幻英剧《路德灵异侦探社》根据同名小说改编 少年身怀超能力，却要申冤报仇，身陷险境。超自然奇幻悬疑剧震撼来袭</t>
  </si>
  <si>
    <t>英语|日语|泰语|法语（4声道）</t>
  </si>
  <si>
    <t>路德灵异侦探社 第1季 2碟装 B碟 2023 网飞2023最新真人奇幻英剧《路德灵异侦探社》根据同名小说改编 少年身怀超能力，却要申冤报仇，身陷险境。超自然奇幻悬疑剧震撼来袭</t>
  </si>
  <si>
    <t>玛蒂尔达：音乐剧 2022 改编自同名音乐剧，故事以罗尔德·达尔1988年的同名小说为基础，玛蒂尔达是个天资过人的女孩，她拥有敏锐的思维和生动的想象力，敢于改变自己的人生并取得不可思议的成果</t>
  </si>
  <si>
    <t>英语DTS-HD 5.1 国2.0 192</t>
  </si>
  <si>
    <t>那些野兽 2022 豆瓣评分7.3分西班牙惊悚新片，提名戈雅奖最佳影片,荣获东京国际电影节主竞赛单元最佳影片</t>
  </si>
  <si>
    <t>西班牙语 HDTS-HD 2.0</t>
  </si>
  <si>
    <t>奇异世界 2022 迪斯尼出品2022奇幻动画巨制，影片故事设定在一片神秘的、危机四伏的土地上 讲述奇幻生物和传奇家族克莱德一家的故事</t>
  </si>
  <si>
    <t xml:space="preserve">英语DTS-HD 5.1 国语5.1-448 粤语5.1-448 韩语5.1-448 日语5.1-448 泰5.1 448 </t>
  </si>
  <si>
    <t>峠-最后的武士 2021 著名导演小泉尧史执导，役所广司&amp;仲代达矢&amp;松隆子超豪华共演</t>
  </si>
  <si>
    <t>乔安娜的第一次死亡 2021 13岁的乔安娜想知道为什么她的姑祖母在70岁去世，却从未和任何人约会过。当她面对自己所在的巴西南部社区的价值观时，乔安娜意识到她家庭中的所有女性都有一个秘密，而隐藏在她内心的一些东西也被揭示出来</t>
  </si>
  <si>
    <t>青春期的妹妹 2018 韩国大尺度青春长片，讲述了一位小说作者将自己青春期在舅舅家寄宿的隐秘之事改编为小说的故事</t>
  </si>
  <si>
    <t>情事爆发 2022 菲律宾2022最新情色大作</t>
  </si>
  <si>
    <t>人生真美丽 2022年韩国最新上映爱情歌舞佳作...韩国票房冠军 人生中最灿烂的瞬间化为动人歌曲《极限职业》柳承龙 主演 ,本片获得韩国电影青龙奖 (2022)多项提名大奖</t>
  </si>
  <si>
    <t xml:space="preserve">韩语DTS-HD MSTR 5.1 </t>
  </si>
  <si>
    <t>善良妈妈：贪图父亲的女人 2019年韩国上映情色片</t>
  </si>
  <si>
    <t>上帝的笔误 2022《看不见的客人》导演：奥里奥尔·保罗 2022年执导最新悬疑大作</t>
  </si>
  <si>
    <t>西班牙语DTS-HD 5.1 英语DTS-HD 5.1</t>
  </si>
  <si>
    <t>少狼：大电影 2023最新动作奇幻大电影《少狼》由泰勒·珀西、泰勒·霍奇林等继续主演 女妖、狼人、地狱犬、狐狸和其他所有变形者在夜间回归而来，少年科斯特将如何应变</t>
  </si>
  <si>
    <t>失踪：他们存在过 第1+2季 3碟装 A碟 2023 是以聚集了失踪的死者的鬼魂村庄为背景，讲述寻找尸体、追逐事件背后真相的悬疑奇幻剧</t>
  </si>
  <si>
    <t>失踪：他们存在过 第1+2季 3碟装 B碟 2023 是以聚集了失踪的死者的鬼魂村庄为背景，讲述寻找尸体、追逐事件背后真相的悬疑奇幻剧</t>
  </si>
  <si>
    <t>失踪：他们存在过 第1+2季 3碟装 C碟 2023 是以聚集了失踪的死者的鬼魂村庄为背景，讲述寻找尸体、追逐事件背后真相的悬疑奇幻剧</t>
  </si>
  <si>
    <t>太阳之伤 2006 豆瓣评分8.2分，日本鬼才导演 三池崇史 惊悚犯罪代表作 一幕以暴制暴的悲剧，一个快意恩仇的故事！</t>
  </si>
  <si>
    <t>天龙八部之乔峰传 2023 甄子丹、王晶监制震撼武侠巨制电影《天龙八部之乔峰传》“甄功夫”诠释武侠真谛</t>
  </si>
  <si>
    <t>国DTS-HD MSTR 5.1 粤DTS-HD MSTR 5.1</t>
  </si>
  <si>
    <t>玩具 2022年菲律宾最新上映大尺度佳作</t>
  </si>
  <si>
    <t>王者天下2 2022《王者天下》续集！导演佐藤信介将携原班卡司回归，漫画原作者原泰久参与剧本创作</t>
  </si>
  <si>
    <t>日DTS-HD MSTR 5.1</t>
  </si>
  <si>
    <t>危险关系第一季 2碟装 A碟 该剧改编自18世纪同名经典小说，剧本由Harriet Warner负责。故事讲述自恋的梅特伊侯爵夫人及瓦尔蒙子爵是前恋人亦是对手，他们皆擅长用诱惑来控制及利用别人。剧集会讲述这两个角色的早年起源故事</t>
  </si>
  <si>
    <t>危险关系第一季 2碟装 B碟 该剧改编自18世纪同名经典小说，剧本由Harriet Warner负责。故事讲述自恋的梅特伊侯爵夫人及瓦尔蒙子爵是前恋人亦是对手，他们皆擅长用诱惑来控制及利用别人。剧集会讲述这两个角色的早年起源故事</t>
  </si>
  <si>
    <t>维京传奇：英灵殿第2季 2碟装 A碟 网飞出品史诗战争冒险巨献，红极一时的美剧&lt;维京传奇&gt;之衍生剧 背景设定在一千多年前的 11 世纪初，记载了有史以来最著名的诸维京人物的冒险事迹</t>
  </si>
  <si>
    <t>维京传奇：英灵殿第2季 2碟装 B碟 网飞出品史诗战争冒险巨献，红极一时的美剧&lt;维京传奇&gt;之衍生剧 背景设定在一千多年前的 11 世纪初，记载了有史以来最著名的诸维京人物的冒险事迹</t>
  </si>
  <si>
    <t>我把社长解锁了 2碟装 A碟 2022 该剧改编自同名网漫，讲述被困在智能手机里的社长以及捡到智能手机的少年解开真相的故事</t>
  </si>
  <si>
    <t>我把社长解锁了 2碟装 B碟 2022 该剧改编自同名网漫，讲述被困在智能手机里的社长以及捡到智能手机的少年解开真相的故事</t>
  </si>
  <si>
    <t>狎鸥亭报告 2022年韩国上映剧情 喜剧片，由由林镇秀执导，马东锡、郑敬淏、吴娜拉、吴涟序主演</t>
  </si>
  <si>
    <t xml:space="preserve"> 中简</t>
  </si>
  <si>
    <t>新风云际会2022剧版+电影版 2碟装 A碟 最新奇幻冒险美剧《风云际会》改编自奇幻同名电影，讲述一个施魔法的小矮人农夫的故事 威洛此次将带领一群个性鲜明的英雄们一起穿越超乎想象的神奇世界，执行极度危险的救援任务</t>
  </si>
  <si>
    <t>英语|日语|国语|法语</t>
  </si>
  <si>
    <t>英文 日文 韩文 中繁(港) 中简 中繁(台) 法文 西班牙文</t>
  </si>
  <si>
    <t>新风云际会2022剧版+电影版 2碟装 B碟 最新奇幻冒险美剧《风云际会》改编自奇幻同名电影，讲述一个施魔法的小矮人农夫的故事 威洛此次将带领一群个性鲜明的英雄们一起穿越超乎想象的神奇世界，执行极度危险的救援任务</t>
  </si>
  <si>
    <t>猩红山第1季度 2碟装 A碟 2022 网飞出品2022越南恐怖悬疑剧集 片中大胆的侦探色彩中夹杂着神秘和恐怖的元素</t>
  </si>
  <si>
    <t>越南语5.1</t>
  </si>
  <si>
    <t>英 中简 中繁 韩 泰 越南</t>
  </si>
  <si>
    <t>猩红山第1季度 2碟装 B碟 2022 网飞出品2022越南恐怖悬疑剧集 片中大胆的侦探色彩中夹杂着神秘和恐怖的元素</t>
  </si>
  <si>
    <t>性福演算法第2季 2碟装 A碟 2023 网飞出品波兰大热性喜剧2022最新季，为了开发性爱应用程式 一位年轻女子和三五好友亲自体验亲密关係，并在过程中了解自我</t>
  </si>
  <si>
    <t>性福演算法第2季 2碟装 B碟 2023 网飞出品波兰大热性喜剧2022最新季，为了开发性爱应用程式 一位年轻女子和三五好友亲自体验亲密关係，并在过程中了解自我</t>
  </si>
  <si>
    <t>性徒 2022 城定秀夫2022粉红名作，女主身材劲爆 要尺度有尺度，要深度有深度，要美感有美感</t>
  </si>
  <si>
    <t>寻狗记 2023 网飞出品2023最新历史传记剧情佳作 根据一对父子的真实故事改编，他们在寻找心爱的迷路狗的路途中修复了破裂的关系...</t>
  </si>
  <si>
    <t>野菊之墓 1955 日本名导：木下惠介 作品 ，《电影旬报》09年评选史上最佳日本电影TOP23</t>
  </si>
  <si>
    <t>一击2023 日本2023开年古装动作大作，改编自小说《幕末一击必杀队》 描写了幕府末期，聚集农民组成的特殊战斗部队“一击必杀队”的活跃表现</t>
  </si>
  <si>
    <t>艺校的秘密 2006年上映的美国喜剧电影，由泰利·茨威戈夫导演。Max Minghella、索非亚·迈尔斯、马特·基斯拉主演。讲述了瘦弱内向的杰罗姆四处碰壁的人生故事</t>
  </si>
  <si>
    <t>英语DTS-HD MSTR 5.1 国语2.0-192 英导2.0-192</t>
  </si>
  <si>
    <t>鱼之子 2022 豆瓣评分8.3分，&lt;横道世之介&gt;冲田修一 执导2022高分剧情佳作</t>
  </si>
  <si>
    <t>致莱斯利 2022 豆瓣评分7.1分，2023年奥斯卡最佳女主角奖提名大作</t>
  </si>
  <si>
    <t>重生又名:灵异缘未了 2004 好莱坞性感女星：妮可·基德曼 主演经典佳作</t>
  </si>
  <si>
    <t>追龙番外篇之龙争虎斗 2023 传奇枭雄，跛豪崛起，龙争虎斗，富贵险求 2023开年港产犯罪动作力作，陈小春 领衔主演</t>
  </si>
  <si>
    <t>罪后真相 2022 重刑囚犯挟持过气主播逃狱，只为追查当年情杀案真凶,看似携手合作的两人，究竟各自盘算着什么</t>
  </si>
  <si>
    <t>台湾犯罪故事 2碟装 A碟 2023 Disney最新犯罪悬疑烧脑剧《台湾犯罪故事》该剧启发自台湾四大真实奇案 四个单元故事包括《出轨》《生死困局》《黑潮之下》《恶有引力》</t>
  </si>
  <si>
    <t>台湾犯罪故事 2碟装 B碟 2023 Disney最新犯罪悬疑烧脑剧《台湾犯罪故事》该剧启发自台湾四大真实奇案 四个单元故事包括《出轨》《生死困局》《黑潮之下》《恶有引力》</t>
  </si>
  <si>
    <t>噬亡村 2碟装 A碟 2022 2023最新高分悬疑日剧《噬亡村》由史上最年轻戛纳影帝柳乐优弥主演 表面风景如画的村庄，背后隐藏着骇人食人族传闻，带你深入食人族村落</t>
  </si>
  <si>
    <t>噬亡村 2碟装 B碟 2022 2023最新高分悬疑日剧《噬亡村》由史上最年轻戛纳影帝柳乐优弥主演 表面风景如画的村庄，背后隐藏着骇人食人族传闻，带你深入食人族村落</t>
  </si>
  <si>
    <t>今天可能有点辣 3碟装 A碟 2022 韩石圭、金瑞亨共同主演《今天可能有点辣》改编自姜昌来作家的同名随笔 讲述了丈夫为被诊断为晚期癌症的妻子准备料理，逐渐恢复关系的家庭故事</t>
  </si>
  <si>
    <t>今天可能有点辣 3碟装 B碟 2022 韩石圭、金瑞亨共同主演《今天可能有点辣》改编自姜昌来作家的同名随笔 讲述了丈夫为被诊断为晚期癌症的妻子准备料理，逐渐恢复关系的家庭故事</t>
  </si>
  <si>
    <t>今天可能有点辣 3碟装 C碟 2022 韩石圭、金瑞亨共同主演《今天可能有点辣》改编自姜昌来作家的同名随笔 讲述了丈夫为被诊断为晚期癌症的妻子准备料理，逐渐恢复关系的家庭故事</t>
  </si>
  <si>
    <t>镰仓殿的13人 4碟装 A碟 2022 NHK最新大河剧《镰仓殿的13人》由小栗旬、佐藤二朗、中村狮童等领衔主演 讲述的是活跃在平安时代末期至镰仓时代初期的武将、镰仓幕府第二任执权北条义时的故事</t>
  </si>
  <si>
    <t>镰仓殿的13人 4碟装 B碟 2022 NHK最新大河剧《镰仓殿的13人》由小栗旬、佐藤二朗、中村狮童等领衔主演 讲述的是活跃在平安时代末期至镰仓时代初期的武将、镰仓幕府第二任执权北条义时的故事</t>
  </si>
  <si>
    <t>镰仓殿的13人 4碟装 C碟 2022 NHK最新大河剧《镰仓殿的13人》由小栗旬、佐藤二朗、中村狮童等领衔主演 讲述的是活跃在平安时代末期至镰仓时代初期的武将、镰仓幕府第二任执权北条义时的故事</t>
  </si>
  <si>
    <t>镰仓殿的13人 4碟装 D碟 2022 NHK最新大河剧《镰仓殿的13人》由小栗旬、佐藤二朗、中村狮童等领衔主演 讲述的是活跃在平安时代末期至镰仓时代初期的武将、镰仓幕府第二任执权北条义时的故事</t>
  </si>
  <si>
    <t>2月5号更新电影</t>
  </si>
  <si>
    <t xml:space="preserve">黑豹2：瓦干达万岁 正式版 2022年美国上映漫威大片 </t>
  </si>
  <si>
    <t>菜单又名：五腥级盛宴 2022年美国上映恐怖片</t>
  </si>
  <si>
    <t>英语DTS-HD MSTR 5.1 英视障2.0 320 法 5.1 640 西5.1 640</t>
  </si>
  <si>
    <t>夜枭又名：昼盲神探 高清版 2022 连续21天蝉联韩国单日票房冠军，高分惊悚悬疑大片</t>
  </si>
  <si>
    <t>贞伊 2023 网飞出品2023开年韩国科幻冒险动作巨献</t>
  </si>
  <si>
    <t>韩语DTS-HD MSTR 5.1 英5.1 640</t>
  </si>
  <si>
    <t>2023年维也纳新年音乐会</t>
  </si>
  <si>
    <t>原声DTS-HD MSTR 5.1</t>
  </si>
  <si>
    <t>警探奈特3：独立 2023 布鲁斯·威利斯 老当益壮激情主演2023开年动作大戏</t>
  </si>
  <si>
    <t>老方法 2023 尼古拉斯·凯奇 领衔主演2023开年火爆西部动作片</t>
  </si>
  <si>
    <t>4K UHD 黑豹2 BLACK PANTHER：WAKANDA FOREVER (2022) 全景声 HDR10</t>
  </si>
  <si>
    <t>72种危险动物-亚洲篇 3碟装 A碟 2018年Netflix出品记录片</t>
  </si>
  <si>
    <t>英语DTS-HD 5.1 法语5.1-384 西班牙5.1-384 日语5.1-384</t>
  </si>
  <si>
    <t>72种危险动物-亚洲篇 3碟装 B碟 2018年Netflix出品记录片</t>
  </si>
  <si>
    <t>72种危险动物-亚洲篇 3碟装 C碟 2018年Netflix出品记录片</t>
  </si>
  <si>
    <t>BBC性与教会 2015</t>
  </si>
  <si>
    <t>NHK第73届红白歌会 2碟装 A碟 2022 独家蓝光画质精译中文简繁字幕、高品质制作弹出菜单按歌曲顺序选择播放</t>
  </si>
  <si>
    <t>NHK第73届红白歌会 2碟装 B碟 2022 独家蓝光画质精译中文简繁字幕、高品质制作弹出菜单按歌曲顺序选择播放</t>
  </si>
  <si>
    <t>白噪音 2022 搞笑与恐怖兼具，诗意与荒谬齐飞，平日与末日共存。《白噪音》通过戏剧手法，刻画现代美国家庭试图在不可捉摸的世界中，处理日常生活的平凡冲突，解开举世皆惑的爱与死之谜，同时探索幸福的可能</t>
  </si>
  <si>
    <t>柏拉图式性爱 2001 独家2K修复版 日本最传奇A*女*饭岛爱畅销话题自传改编 冲击*的内容、赤*裸的描述－ 跷家、强暴、援助交际、沦为A*女*、堕胎</t>
  </si>
  <si>
    <t>巢穴 2022</t>
  </si>
  <si>
    <t>穿靴子的猫2 2022 梦工厂动画《穿靴子的猫》的续集，由乔尔·克劳福德执导，时隔11年，臭屁自大又爱卖萌的猫大侠回来了</t>
  </si>
  <si>
    <t>淡蓝之眸 2022 讲述1830年西点军校发生了一系列谋杀案，退休侦探Augustus Landor（克里斯蒂安·贝尔 饰）对此展开调查，而协助他那位注重细节的年轻学员，正是后来成为举世闻名作家的埃德加·爱伦·坡（哈利·米尔林 饰）</t>
  </si>
  <si>
    <t>地质大历史第1+2季 2碟装 A碟 2013 在本系列纪录片中有火山、地震、海啸、大陆的历史，列壮观惊人的故事背后是地球的时时变迁 世界各地遇到的科学阐述各种发生的地质事件，发现背后惊人的秘密，揭开横跨数十亿年的史诗</t>
  </si>
  <si>
    <t>地质大历史第1+2季 2碟装 B碟 2013 在本系列纪录片中有火山、地震、海啸、大陆的历史，列壮观惊人的故事背后是地球的时时变迁 世界各地遇到的科学阐述各种发生的地质事件，发现背后惊人的秘密，揭开横跨数十亿年的史诗</t>
  </si>
  <si>
    <t>风味人间第4季 2碟装 A碟 2022</t>
  </si>
  <si>
    <t>风味人间第4季 2碟装 B碟 2022</t>
  </si>
  <si>
    <t>哥本哈根牛仔 2碟装 A碟 2022年丹麦最新上映犯罪剧集，霓虹闪烁的黑色系列剧</t>
  </si>
  <si>
    <t>丹麦语DTS-HD 5.1 英语5.1-448</t>
  </si>
  <si>
    <t>哥本哈根牛仔 2碟装 B碟 2022年丹麦最新上映犯罪剧集，霓虹闪烁的黑色系列剧</t>
  </si>
  <si>
    <t>跟我走吧 2022 四进戛纳法国导演'阿兰·吉罗迪'以他的第6部长片 影片讲述 有一部同性电影以大胆的情色画面和强烈的个人风格俘获大量观众的喜爱</t>
  </si>
  <si>
    <r>
      <rPr>
        <sz val="12"/>
        <color theme="1"/>
        <rFont val="宋体"/>
        <charset val="134"/>
      </rPr>
      <t>孤独的美食家2023跨年特别篇 2022 讲述主角</t>
    </r>
    <r>
      <rPr>
        <sz val="12"/>
        <color indexed="8"/>
        <rFont val="MS Gothic"/>
        <charset val="134"/>
      </rPr>
      <t>・</t>
    </r>
    <r>
      <rPr>
        <sz val="12"/>
        <color indexed="8"/>
        <rFont val="宋体"/>
        <charset val="134"/>
      </rPr>
      <t>井之头五郎（松重丰），将会在北海道有两天一夜的旅行。原本前往筑地工作的他 受到客户的委托，希望他能协助将东西送给住在北海道的亲人，如此展开了本次的故事</t>
    </r>
  </si>
  <si>
    <t>孤独摇滚 2碟装 A碟 2022</t>
  </si>
  <si>
    <t>孤独摇滚 2碟装 B碟 2022</t>
  </si>
  <si>
    <t>顾嘉辉&amp;黄霑演唱会 2碟装 A碟 港乐作曲开山始祖顾嘉辉乘风远去，经典终成绝响 顾嘉辉&amp;黄霑:真友情1998演唱会(珍藏纪念版) （4K修复版）+龙发制药 香港辉黄2000演唱会(珍藏纪念版) （4K修复版）</t>
  </si>
  <si>
    <t>粤DTS-HD MSTR 2.0</t>
  </si>
  <si>
    <t>顾嘉辉&amp;黄霑演唱会 2碟装 B碟 港乐作曲开山始祖顾嘉辉乘风远去，经典终成绝响 顾嘉辉&amp;黄霑:真友情1998演唱会(珍藏纪念版) （4K修复版）+龙发制药 香港辉黄2000演唱会(珍藏纪念版) （4K修复版）</t>
  </si>
  <si>
    <t>还魂2：光与影 2碟装 A碟 2022最新古装奇幻韩剧《还魂2》阿煜成为还魂人追捕者 一名被囚禁在自家的年轻女子请求他让自己重获自由</t>
  </si>
  <si>
    <t>还魂2：光与影 2碟装 B碟 2022最新古装奇幻韩剧《还魂2》阿煜成为还魂人追捕者 一名被囚禁在自家的年轻女子请求他让自己重获自由</t>
  </si>
  <si>
    <t>还是觉得你最好 2022 黄子华领衔主演2022港产最新爱情喜剧，面上讲的是爱情，内核里是亲情，骨子里是对旧日香港的依依不舍</t>
  </si>
  <si>
    <t>河畔须臾 2021 豆瓣8.2 2022年日本最新上映剧情家庭新作</t>
  </si>
  <si>
    <t>胡达的沙龙 2021 [远山恋人]、[天堂此时]导演汉尼·阿布-阿萨德自编自导阿拉伯语新片[胡达的沙龙]。 影片讲述一名女子前往一家美发沙龙，却遭到了店主的敲诈</t>
  </si>
  <si>
    <t>阿拉伯语语DTS-HD 5.1</t>
  </si>
  <si>
    <t>欢迎来到切彭代尔斯 第1季 2碟装 A碟 2022 该剧改编自真实故事，讲述一个名叫“切彭代尔斯”男性脱衣舞俱乐部背后的犯罪故事</t>
  </si>
  <si>
    <t>欢迎来到切彭代尔斯 第1季 2碟装 B碟 2022 该剧改编自真实故事，讲述一个名叫“切彭代尔斯”男性脱衣舞俱乐部背后的犯罪故事</t>
  </si>
  <si>
    <t>机动战士高达-水星的魔女Part.1 2碟装 A碟 2022《机动战士高达：水星的魔女》是SUNRISE制作的原创动画系列《机动战士高达》中的一部 星元122年，少女自边境地区·水星转来机动战士产业“阿斯提卡西亚高等专门学校”逐步迈向新世界</t>
  </si>
  <si>
    <t>机动战士高达-水星的魔女Part.1 2碟装 B碟 2022《机动战士高达：水星的魔女》是SUNRISE制作的原创动画系列《机动战士高达》中的一部 星元122年，少女自边境地区·水星转来机动战士产业“阿斯提卡西亚高等专门学校”逐步迈向新世界</t>
  </si>
  <si>
    <t>鸡兔英雄与暗黑仓鼠 2D+3D 2022 带国配</t>
  </si>
  <si>
    <t>姐姐的朋友2 2017 韩国19禁情欲大作，屌丝男与饥渴女干柴对烈火</t>
  </si>
  <si>
    <t>卡拉的抉择 2022 一名才华洋溢、前景看好的歌手饱受过往纠缠，必须应付成功的压力、母亲的鄙视和自己内心的质疑声音</t>
  </si>
  <si>
    <t>龙虎制霸 2023 风云际会，十里洋场。上海滩通明堂小少爷周放（徐方舟 饰）为报杀父之仇，正面决斗龙德商会，却在复仇过程中与龙德商会二把手林海（张钧然 饰）英雄相惜，命定敌对的二人在上海滩开启截然不同的热血人生</t>
  </si>
  <si>
    <t>驴叫 2022 戛纳·柏林·威尼斯影展大满贯名导 杰兹·斯科利莫夫斯基 震撼新作！豆瓣评分7.1分，提名戛纳影展金棕榈奖并荣获评审团大奖</t>
  </si>
  <si>
    <t>孟买黑帮：警察对抗黑社会 2023 网飞出品印度黑帮犯罪大作，在20世纪90年代的孟买，一名犯罪头目手眼通天 直到一群以下手狠辣著称的“黑警”出现，他们以暴制暴，法外执法 与孟买黑社会展开地下警匪大战</t>
  </si>
  <si>
    <t>末日巡逻队第4季 2碟装 A碟 2022</t>
  </si>
  <si>
    <t>末日巡逻队第4季 2碟装 B碟 2022</t>
  </si>
  <si>
    <t>欺诈猎人 3碟装 A碟 2022</t>
  </si>
  <si>
    <t>欺诈猎人 3碟装 B碟 2022</t>
  </si>
  <si>
    <t>欺诈猎人 3碟装 C碟 2022</t>
  </si>
  <si>
    <t>撒旦的奴隶2 2022 阴语阵阵 腥风血雨 无法逃离，640万观众破胆惊叫 骇入印尼影史票房Top3！</t>
  </si>
  <si>
    <t>塞班岛之战 2022最新上映历史战争大作</t>
  </si>
  <si>
    <t>三轮车夫 1995 独家2K修复版 越南名导陈英雄继《青木瓜之味》后第二部作品，荣获1995年第52届威尼斯电影节最佳影片金狮奖 梁朝伟在《悲情城市》之后再次受到全世界瞩目的电影</t>
  </si>
  <si>
    <t>越南语DTS-HD2.0 国语2.0-192</t>
  </si>
  <si>
    <t>少女索朗日 2022法国最新上映剧情佳作...这是一个关于一个年轻而过分温柔的少女的故事。影片获得法国尚维果奖 最佳剧情片</t>
  </si>
  <si>
    <t>圣诞颂歌 高清版 2022 该片改编自同名小说，由《野兽》《救救我》导演金成洙执导，讲述为了给双胞胎弟弟的死报仇而自己进入少管所的双胞胎哥哥的故事</t>
  </si>
  <si>
    <t>偷窺狂小姐 2022年巴西上映剧情悬疑大尺度佳作 影片讲述一名喜欢偷窥他人的黑客高手有一个从事性工作的邻居</t>
  </si>
  <si>
    <t>葡萄牙语DTS-HD 5.1 英语5.1-448</t>
  </si>
  <si>
    <t>亡者之妻 第1季 2碟装 A碟 2023</t>
  </si>
  <si>
    <t>亡者之妻 第1季 2碟装 B碟 2023</t>
  </si>
  <si>
    <t>蚊子海岸第2季 2碟装 A碟 2022 该剧由贾斯汀·塞洛克斯主演，鲁伯特·瓦耶特（猩球崛起）执导，蚊子海岸第二季来啦！男主秘密终于揭晓！</t>
  </si>
  <si>
    <t>蚊子海岸第2季 2碟装 B碟 2022 该剧由贾斯汀·塞洛克斯主演，鲁伯特·瓦耶特（猩球崛起）执导，蚊子海岸第二季来啦！男主秘密终于揭晓！</t>
  </si>
  <si>
    <t>我如何成为黑帮老大 2020 网飞出品波兰黑帮犯罪动作片，一个野心勃勃的黑帮分子在华沙的黑社会中一路摸爬滚打 混得风生水起，并最终大展拳脚！</t>
  </si>
  <si>
    <t>五个相扑的少年 TV版+电影版 2碟装 A碟 2022</t>
  </si>
  <si>
    <t>五个相扑的少年 TV版+电影版 2碟装 B碟 2022</t>
  </si>
  <si>
    <t>想做饭的女人和想吃饭的女人 2022</t>
  </si>
  <si>
    <t>小鸟凯瑟琳 2022 亚马逊出品2022最新古装冒险大作，讲述一位中世纪英格兰少女的冒险历程，中世纪版&lt;梅林传奇&gt;</t>
  </si>
  <si>
    <t>妖怪图鉴 2022 改编自人气童话《妖怪图鉴》2022日本奇幻冒险大作 讲述少年一树因得到了《妖怪图鉴》而误入妖怪世界的故事 国民女神 新垣结衣 婚后首度现身大银幕</t>
  </si>
  <si>
    <t>蚁王 2022 豆瓣评分7.2分意大利同性剧情佳作，提名威尼斯影展金狮奖，影片根据意大利60年代末的真实事件改编</t>
  </si>
  <si>
    <t>游走世界天与地 2022</t>
  </si>
  <si>
    <r>
      <rPr>
        <sz val="12"/>
        <color theme="1"/>
        <rFont val="宋体"/>
        <charset val="134"/>
      </rPr>
      <t>早餐中国第四季</t>
    </r>
    <r>
      <rPr>
        <sz val="12"/>
        <color indexed="8"/>
        <rFont val="Times New Roman"/>
        <charset val="0"/>
      </rPr>
      <t>‎</t>
    </r>
    <r>
      <rPr>
        <sz val="12"/>
        <color indexed="8"/>
        <rFont val="宋体"/>
        <charset val="134"/>
      </rPr>
      <t xml:space="preserve"> 2022</t>
    </r>
  </si>
  <si>
    <t>纸人回魂 2022 打破观众对国产恐怖片的看法 一部把故事认真讲好的优秀良心之作</t>
  </si>
  <si>
    <t>忠诚又名：决战38度线 2022年美国最新上映动作战争大作...《壮志凌云2：独行侠》格伦·鲍威尔 《复仇之渊》乔纳森·梅杰斯 领街主演</t>
  </si>
  <si>
    <r>
      <rPr>
        <sz val="12"/>
        <color theme="1"/>
        <rFont val="宋体"/>
        <charset val="134"/>
      </rPr>
      <t>自然的力量</t>
    </r>
    <r>
      <rPr>
        <sz val="12"/>
        <color indexed="8"/>
        <rFont val="Times New Roman"/>
        <charset val="0"/>
      </rPr>
      <t>‎</t>
    </r>
    <r>
      <rPr>
        <sz val="12"/>
        <color indexed="8"/>
        <rFont val="宋体"/>
        <charset val="134"/>
      </rPr>
      <t xml:space="preserve"> (2016)+自然的力量·大地生灵</t>
    </r>
    <r>
      <rPr>
        <sz val="12"/>
        <color indexed="8"/>
        <rFont val="Times New Roman"/>
        <charset val="0"/>
      </rPr>
      <t>‎</t>
    </r>
    <r>
      <rPr>
        <sz val="12"/>
        <color indexed="8"/>
        <rFont val="宋体"/>
        <charset val="134"/>
      </rPr>
      <t xml:space="preserve"> (2022) 2碟装 A碟</t>
    </r>
  </si>
  <si>
    <r>
      <rPr>
        <sz val="12"/>
        <color theme="1"/>
        <rFont val="宋体"/>
        <charset val="134"/>
      </rPr>
      <t>自然的力量</t>
    </r>
    <r>
      <rPr>
        <sz val="12"/>
        <color indexed="8"/>
        <rFont val="Times New Roman"/>
        <charset val="0"/>
      </rPr>
      <t>‎</t>
    </r>
    <r>
      <rPr>
        <sz val="12"/>
        <color indexed="8"/>
        <rFont val="宋体"/>
        <charset val="134"/>
      </rPr>
      <t xml:space="preserve"> (2016)+自然的力量·大地生灵‎ (2022) 2碟装 B碟</t>
    </r>
  </si>
  <si>
    <t>钻井惊魂 第1季 2碟装 A碟 2023 亚马逊最新六集自然惊悚剧集《钻井》由伊恩·格雷、埃米丽·汉普希尔&lt;权力的游戏&gt;领衔主演 以位北海危险海域的石油钻井为背景，一场神秘的大雾席卷而来，他们与外界所有联系都被切断了</t>
  </si>
  <si>
    <t>钻井惊魂 第1季 2碟装 B碟 2023 亚马逊最新六集自然惊悚剧集《钻井》由伊恩·格雷、埃米丽·汉普希尔&lt;权力的游戏&gt;领衔主演 以位北海危险海域的石油钻井为背景，一场神秘的大雾席卷而来，他们与外界所有联系都被切断了</t>
  </si>
  <si>
    <t>1月10号更新电影</t>
  </si>
  <si>
    <t>黑亚当 正式版 全景声 2022年DC最新上映全球商业大作</t>
  </si>
  <si>
    <t>英语DTS-HD MSTR 7.1 法语5.1-448 西班牙5.1-448 葡萄牙5.1-448 泰5.1</t>
  </si>
  <si>
    <t xml:space="preserve">英 法 西 葡 中简 中繁 韩 泰 </t>
  </si>
  <si>
    <t>艾米丽在巴黎第三季 2碟装 A碟 2022 每一年的经典之作.....2022年最新上映剧情爱情大作</t>
  </si>
  <si>
    <t>艾米丽在巴黎第三季 2碟装 B碟 2022 每一年的经典之作.....2022年最新上映剧情爱情大作</t>
  </si>
  <si>
    <t>财阀家的小儿子 2碟装 A碟 2022 本剧改编自同名人气网络小说，讲述管理财阀一家的秘书尹贤宇（宋仲基 饰），被冤枉涉嫌侵吞资金而被财阀家杀害。尹贤宇重生为财阀家的小儿子陈道俊，以新的身份一边成长一边复仇的故事</t>
  </si>
  <si>
    <t>财阀家的小儿子 2碟装 B碟 2022 本剧改编自同名人气网络小说，讲述管理财阀一家的秘书尹贤宇（宋仲基 饰），被冤枉涉嫌侵吞资金而被财阀家杀害。尹贤宇重生为财阀家的小儿子陈道俊，以新的身份一边成长一边复仇的故事</t>
  </si>
  <si>
    <t>赤色雄狼 2021年英国上映动作大片，当一名退休的绿色贝雷帽士兵在伦敦被一个阿尔巴尼亚贩毒团伙谋杀时，他的四名SAS老友开始为他报仇，在伦敦街头伸张正义</t>
  </si>
  <si>
    <t>帝国的崛起：奥斯曼 第二季 2022 此剧集融合了虚构剧情和纪录片元素，检视鄂图曼帝国的历史</t>
  </si>
  <si>
    <t>英语 / 意大利语 / 拉丁混合DTS-HD 5.1</t>
  </si>
  <si>
    <t>粉笔地牢 2022西班牙上映悬疑恐怖大作</t>
  </si>
  <si>
    <t>黑暗荣耀 2碟装 A碟 2022 梦想成为一名建筑师的主人公东恩（宋慧乔 饰），高中时期因遭受校园暴力而不得不退学，随后等到加害主谋结婚，其孩子升入小学之后。她担任那个孩子的班主任，并开始向加害者和旁观者进行彻底而凄惨的报复的故事</t>
  </si>
  <si>
    <t>韩语DTS-HD 5.1 英语5.1-448</t>
  </si>
  <si>
    <t>黑暗荣耀 2碟装 B碟 2022 梦想成为一名建筑师的主人公东恩（宋慧乔 饰），高中时期因遭受校园暴力而不得不退学，随后等到加害主谋结婚，其孩子升入小学之后。她担任那个孩子的班主任，并开始向加害者和旁观者进行彻底而凄惨的报复的故事</t>
  </si>
  <si>
    <t>坏姐妹 第1季 2碟装 A碟 2022 Apple TV这部悬疑黑色喜剧《坏姐妹》大女主爽剧 女主遭到富豪丈夫的百般羞辱，她的妹妹们决定让她老公早点归西</t>
  </si>
  <si>
    <t>坏姐妹 第1季 2碟装 B碟 2022 Apple TV这部悬疑黑色喜剧《坏姐妹》大女主爽剧 女主遭到富豪丈夫的百般羞辱，她的妹妹们决定让她老公早点归西</t>
  </si>
  <si>
    <t>杰克·莱恩第三季 2碟装 A碟 2022 该剧由约翰·卡拉辛斯基主演，故事讲述CIA分析专家和侦探杰克·莱恩找到恐怖份子沟通的模式，并引领他进入这场能威胁全球的危险布局之中</t>
  </si>
  <si>
    <t>杰克·莱恩第三季 2碟装 B碟 2022 该剧由约翰·卡拉辛斯基主演，故事讲述CIA分析专家和侦探杰克·莱恩找到恐怖份子沟通的模式，并引领他进入这场能威胁全球的危险布局之中</t>
  </si>
  <si>
    <t>界外球 2022 在一次酒醉后的邂逅之后，来自一个资金拮据、日益分裂的同性恋橄榄球俱乐部的两名男子近乎梦游般地坠入了爱河，但他们必须隐藏日益增长的情感，否则就可能会毁掉他们热爱的俱乐部</t>
  </si>
  <si>
    <t>利刃出鞘2 2022年最值得的期待电影之一....《007：大战皇家赌场》丹尼尔·克雷格 《阿丽塔：战斗天使》爱德华·诺顿 联手主演</t>
  </si>
  <si>
    <t>猎魔人：血源 2022 聚焦《猎魔人》事件前1200年的精灵世界和文明，探索第一个猎魔人的起源，和什么事件导致了著名的大灾难“世界交汇”：人类、怪物、精灵的世界会合而为一，大量知识永久消失，历史被改写</t>
  </si>
  <si>
    <t>流人第二季 2碟装 A碟 2022 该剧根据Mick Herron的同名系列小说改编，故事围绕着军情五处内一个不正常的特务组，以及他们讨人厌的老板：臭名满天下的杰克逊·兰姆（加里·奥德曼 饰）。他们在真假难辨的间谍世界中努力着，以保卫英国免受邪恶势力的侵害</t>
  </si>
  <si>
    <t>流人第二季 2碟装 B碟 2022 该剧根据Mick Herron的同名系列小说改编，故事围绕着军情五处内一个不正常的特务组，以及他们讨人厌的老板：臭名满天下的杰克逊·兰姆（加里·奥德曼 饰）。他们在真假难辨的间谍世界中努力着，以保卫英国免受邪恶势力的侵害</t>
  </si>
  <si>
    <t>迷雾中的孩子 2021 越南新锐女导演何黎艳的首部纪录长片《迷雾中的孩子》惊艳国际，横扫各大指标性影展，截至目前已累积超过20几项大奖，被誉为年度最会得奖的纪录片</t>
  </si>
  <si>
    <t>苗语 / 越南语混合DTS-HD 2.0</t>
  </si>
  <si>
    <t>叛谍迷情 2碟装 A碟 2022 故事讲述军情六处训练和培养的Adam Lawrence，他的职业生涯似乎已不会再有变化。但老相识俄罗斯间谍Kara找上了他，而两人又有着一段复杂的过去，Adam被迫质疑自己生活中的每件事、每个人</t>
  </si>
  <si>
    <t>叛谍迷情 2碟装 B碟 2022 故事讲述军情六处训练和培养的Adam Lawrence，他的职业生涯似乎已不会再有变化。但老相识俄罗斯间谍Kara找上了他，而两人又有着一段复杂的过去，Adam被迫质疑自己生活中的每件事、每个人</t>
  </si>
  <si>
    <t>杀神夜 2022 一支佣兵团队在圣诞夜突袭一栋富有人家的豪宅，并且挟持豪宅内的所有人为人质时，他们竟然遇到一个完全意想不到的强劲对手：圣诞老人（大卫·哈伯 饰），而且他会让他们知道圣诞老人并不是一个面容慈祥、心地善良的圣人</t>
  </si>
  <si>
    <t>失衡凶间 2022 影片由庄澄及邓汉强监制，陈果、冯志强、许业生分别执导，结集三个关于空间的诡异故事：《死场》《唐楼》《暗角》</t>
  </si>
  <si>
    <t xml:space="preserve">粤Dolby True HD 5.1 国Dolby True HD 5.1 </t>
  </si>
  <si>
    <t>思维笼 2023 约翰·马尔科维奇 领衔主演2022最新惊悚动作大作 为破获一起模仿袭击案，两名侦探向一位顶级杀手求助</t>
  </si>
  <si>
    <t>死神千年血战篇 第1季 2碟装 A碟 2022《死神》最后一篇千年血战篇，在一次邂逅中得到死神的力量而成为“代理死神”的黑崎一护 被卷入死在现世的魂魄所聚集的地方尸魂界的动乱中,在激烈的战斗中 和同伴一起也成长了很多</t>
  </si>
  <si>
    <t>英文 中简 中繁 泰文 越南文 马来文</t>
  </si>
  <si>
    <t>死神千年血战篇 第1季 2碟装 B碟 2022《死神》最后一篇千年血战篇，在一次邂逅中得到死神的力量而成为“代理死神”的黑崎一护 被卷入死在现世的魂魄所聚集的地方尸魂界的动乱中,在激烈的战斗中 和同伴一起也成长了很多</t>
  </si>
  <si>
    <t>万花筒又名：电锯惊魂（剧版）2碟装 A碟 2023 一名大盗及其团伙精心谋划，试图做成一桩价值70 亿美元的惊天盗案。然而，背叛、贪念及其他威胁让他们的计划岌岌可危</t>
  </si>
  <si>
    <t>万花筒又名：电锯惊魂（剧版）2碟装 B碟 2023 一名大盗及其团伙精心谋划，试图做成一桩价值70 亿美元的惊天盗案。然而，背叛、贪念及其他威胁让他们的计划岌岌可危</t>
  </si>
  <si>
    <t>误杀瞒天记2又名：视觉2 2022 印度大热犯罪剧情佳作2022年末最新续集，豆瓣评分高达7.9分 延续前作风格，反转反转再反转</t>
  </si>
  <si>
    <t>BD50 3D+2D 卧虎藏龙2：青冥宝剑 Crouching Tige 2016</t>
  </si>
  <si>
    <t>BD50 3D 侏罗纪世界3/侏罗纪世界：统治霸权 Jurassic World：Dominion (2022)</t>
  </si>
  <si>
    <t>BD50 3D 雷神4 Thor：Love and Thunder (2022)</t>
  </si>
  <si>
    <t>BD50 2D 沼泽深处的女孩/荒野谜尸 2022</t>
  </si>
  <si>
    <t>BD50 2D 激战游艇/惊险游艇 THE YACHT (2022)</t>
  </si>
  <si>
    <t>BD50 2D 奖命 1UP (2022)</t>
  </si>
  <si>
    <t>BD50 2D 该死的亚瑟 ARTHUR，MALÉDICTION (2022)</t>
  </si>
  <si>
    <t>BD50 2D 秘密总部 全景声 SECRET HEADQUARTERS (2022)</t>
  </si>
  <si>
    <t>BD50 2D 名侦探柯南：万圣节的新娘 (2022)</t>
  </si>
  <si>
    <t>BD50 2D 天堂城 PARADISE CITY (2022) PARADISE CITY (2022)</t>
  </si>
  <si>
    <t>BD50 2D 心心之火/烈火少 带国语 FIREHEART (2022)豆瓣评分：6.4</t>
  </si>
  <si>
    <t>BD50 2D 龙之家族 第一季/权力的游戏前传：龙族 4碟装 A碟 全景声 HOUSE OF THE DRAGON SEASON 1‎ (2022)</t>
  </si>
  <si>
    <t>BD50 2D 龙之家族 第一季/权力的游戏前传：龙族 4碟装 B碟 全景声 HOUSE OF THE DRAGON SEASON 1‎ (2022)</t>
  </si>
  <si>
    <t>BD50 2D 龙之家族 第一季/权力的游戏前传：龙族 4碟装 C碟 全景声 HOUSE OF THE DRAGON SEASON 1‎ (2022)</t>
  </si>
  <si>
    <t>BD50 2D 龙之家族 第一季/权力的游戏前传：龙族 4碟装 D碟 全景声 HOUSE OF THE DRAGON SEASON 1‎ (2022)</t>
  </si>
  <si>
    <t>BD50 2D 犯罪都市2/犯罪都市：极拳执法 (2022)</t>
  </si>
  <si>
    <t>BD50 2D 阿姆斯特丹/坎特伯雷花窗 Amsterdam (2022)</t>
  </si>
  <si>
    <t>BD50 2D 天堂门票（朱莉娅罗伯茨）Ticket To Paradise (2022)</t>
  </si>
  <si>
    <t>BD50 2D 疯狂店员3 Clerks III (2022)</t>
  </si>
  <si>
    <t>BD50 2D 完美风暴/惊涛骇浪 THE PERFECT STORM (2000)</t>
  </si>
  <si>
    <t>BD50 2D 外星+人/祖宗膠戰外星人 Alien + People：Part 1 (2022)</t>
  </si>
  <si>
    <t>BD50 2D 亡命天涯（哈里森福特经典）20周年纪念版 带国配 The Fugitive (1993)</t>
  </si>
  <si>
    <t>BD50 2D 抱紧我/减轻压力 SERRE MOI FORT (2021)</t>
  </si>
  <si>
    <t>BD50 2D 危笑/魅笑 Smile (2022)</t>
  </si>
  <si>
    <t>BD50 2D 孩子转运站/掮客 Baby Broker (2022)</t>
  </si>
  <si>
    <t>BD50 2D 达荷美女战士/女战不败 The Woman King (2022)</t>
  </si>
  <si>
    <t>BD50 2D 西部世界第四季 3碟装 A碟 WESTWORLD SEASON 4‎ (2022)</t>
  </si>
  <si>
    <t>BD50 2D 西部世界第四季 3碟装 B碟 WESTWORLD SEASON 4‎ (2022)</t>
  </si>
  <si>
    <t>BD50 2D 西部世界第四季 3碟装 C碟 WESTWORLD SEASON 4‎ (2022)</t>
  </si>
  <si>
    <t>BD50 2D 分手的决心/报复式分手 Decision to Leave (2022)</t>
  </si>
  <si>
    <t>BD50 2D 为耶稣鸣喇叭，拯救你的灵魂 HONK FOR JESUS，SAVE YOUR SOUL (2022)</t>
  </si>
  <si>
    <t>BD50 2D 挖掘/父女危机 DIG (2022)</t>
  </si>
  <si>
    <t>BD50 2D 不可思议但真实 INCROYABLE MAIS VRAI (2022)</t>
  </si>
  <si>
    <t>BD50 2D 魔女2/魔女二部曲：另一个她 The Witch：Part 2 (2022)</t>
  </si>
  <si>
    <t>BD50 2D 哥们儿/哥儿们 BROS (2022)</t>
  </si>
  <si>
    <t>BD50 2D 杰瑞和玛姬生活阔绰 JERRY AND MARGE GO LARGE (2022)</t>
  </si>
  <si>
    <t>BD50 2D 幻海童真：圣诞故事 PRANCER (2022)</t>
  </si>
  <si>
    <t>BD50 2D 野蛮生长 Wildhood (2021)</t>
  </si>
  <si>
    <t>BD50 2D 篷车之旅/公路少年 Roads (2019)</t>
  </si>
  <si>
    <r>
      <rPr>
        <sz val="12"/>
        <color theme="1"/>
        <rFont val="宋体"/>
        <charset val="134"/>
      </rPr>
      <t>4K UHD 罗拉快跑/疾走罗拉 Run</t>
    </r>
    <r>
      <rPr>
        <sz val="12"/>
        <color indexed="8"/>
        <rFont val="Times New Roman"/>
        <charset val="0"/>
      </rPr>
      <t> </t>
    </r>
    <r>
      <rPr>
        <sz val="12"/>
        <color indexed="8"/>
        <rFont val="宋体"/>
        <charset val="134"/>
      </rPr>
      <t>Lola</t>
    </r>
    <r>
      <rPr>
        <sz val="12"/>
        <color indexed="8"/>
        <rFont val="Times New Roman"/>
        <charset val="0"/>
      </rPr>
      <t> Run Lola rennt (1998)</t>
    </r>
  </si>
  <si>
    <t xml:space="preserve">4K UHD 侠盗王子罗宾汉/罗宾汉：盗贼王子 Robin Hood：Prince of Thieves (1991) 杜比视界 </t>
  </si>
  <si>
    <t>4K UHD 恐怖幽灵/不可思议的勾魂事件 杜比视界The Frighteners (1996)</t>
  </si>
  <si>
    <t>4K UHD 鳄鱼莱莱/纽约爱音鳄 Lyle, Lyle, Crocodile (2022)</t>
  </si>
  <si>
    <t>4K UHD 48小时闯天关/新48小时 (1990)</t>
  </si>
  <si>
    <t>4K UHD 惊心食人族：重生/惊心食人族4 Jeepers Creepers: Reborn (2022)</t>
  </si>
  <si>
    <t>4K UHD 黑金营救/黑杀潜行 Blacklight (2022)</t>
  </si>
  <si>
    <r>
      <rPr>
        <sz val="12"/>
        <color theme="1"/>
        <rFont val="宋体"/>
        <charset val="134"/>
      </rPr>
      <t>4K UHD 冥界警局/衰鬼刑警 Rest</t>
    </r>
    <r>
      <rPr>
        <sz val="12"/>
        <color indexed="8"/>
        <rFont val="Times New Roman"/>
        <charset val="0"/>
      </rPr>
      <t> </t>
    </r>
    <r>
      <rPr>
        <sz val="12"/>
        <color indexed="8"/>
        <rFont val="宋体"/>
        <charset val="134"/>
      </rPr>
      <t>In Peace Department (2013)</t>
    </r>
  </si>
  <si>
    <t>4K UHD 疯狂店员3 Clerks III (2022)</t>
  </si>
  <si>
    <t>4K UHD 阿姆斯特丹/坎特伯雷花窗 Amsterdam (2022)</t>
  </si>
  <si>
    <t>4K UHD 达荷美女战士/女战不败 The Woman King (2022)</t>
  </si>
  <si>
    <t>4K UHD 8英里/8里公路/八英里 8 Mile (2002)</t>
  </si>
  <si>
    <t>4K UHD 封锁 Blackout (2022)</t>
  </si>
  <si>
    <r>
      <rPr>
        <sz val="12"/>
        <color theme="1"/>
        <rFont val="宋体"/>
        <charset val="134"/>
      </rPr>
      <t>4K UHD 黑潮 Malcolm</t>
    </r>
    <r>
      <rPr>
        <sz val="12"/>
        <color indexed="8"/>
        <rFont val="Times New Roman"/>
        <charset val="0"/>
      </rPr>
      <t> </t>
    </r>
    <r>
      <rPr>
        <sz val="12"/>
        <color indexed="8"/>
        <rFont val="宋体"/>
        <charset val="134"/>
      </rPr>
      <t>X (1992)</t>
    </r>
  </si>
  <si>
    <t>4K UHD 金刚：传奇重生 King Kong (1976)</t>
  </si>
  <si>
    <t>4K UHD 孤儿怨2：首杀 Orphan：First Kill (2022)</t>
  </si>
  <si>
    <r>
      <rPr>
        <sz val="12"/>
        <color theme="1"/>
        <rFont val="宋体"/>
        <charset val="134"/>
      </rPr>
      <t>4K UHD 穿靴子的猫/鞋猫剑客 Puss</t>
    </r>
    <r>
      <rPr>
        <sz val="12"/>
        <color indexed="8"/>
        <rFont val="Times New Roman"/>
        <charset val="0"/>
      </rPr>
      <t> </t>
    </r>
    <r>
      <rPr>
        <sz val="12"/>
        <color indexed="8"/>
        <rFont val="宋体"/>
        <charset val="134"/>
      </rPr>
      <t>in Boots (2011)</t>
    </r>
  </si>
  <si>
    <t>4K UHD 怪物史瑞克2 带国粤语配音 Shrek 2 (2004)</t>
  </si>
  <si>
    <t>4K UHD 亲爱的别担心 Don't Worry Darling (2022)</t>
  </si>
  <si>
    <t>4K UHD 请以你的名字呼唤我 CALL ME BY YOUR NAME (2017)</t>
  </si>
  <si>
    <t>4K UHD 依然爱丽丝 Still Alice (2014)</t>
  </si>
  <si>
    <t>4K UHD 低俗小说/低级趣味小说/黑色追击令 Pulp Fiction (1994)</t>
  </si>
  <si>
    <t>4K UHD 落水狗/霸道横行 Reservoir Dogs (1992)</t>
  </si>
  <si>
    <t>4K UHD 杀人回忆 SDR Memories of Murder (2003)</t>
  </si>
  <si>
    <t>4K UHD 共同警备区 SDR Joint Security Area (2000)</t>
  </si>
  <si>
    <t>4K UHD 鬼玩人4/尸变 Evil Dead (2013)</t>
  </si>
  <si>
    <t>4K UHD 惊声尖叫2/夺命狂呼2/尖叫2 Scream 2 (1997)</t>
  </si>
  <si>
    <t>4K UHD 月光光心慌慌8/万圣节8：复活/月光光心慌慌之大屠杀/捉鬼节8 Halloween：Resurrection (2002)</t>
  </si>
  <si>
    <t>4K UHD 活死人军团 Army of the Dead (2021)</t>
  </si>
  <si>
    <t>“德国天后”海伦·菲舍尔《正是这种感觉》慕尼黑2022现场演唱会</t>
  </si>
  <si>
    <t>PICU儿童重症监护室 2碟装 A碟 2022 该剧以北海道郊区新设的儿童重症监护室（PICU＝Pediatric Intensive Care Unit）为舞台 当地由于地域广阔难以提供及时的医疗服务，医生们努力创建可以尽快救治患者的设施</t>
  </si>
  <si>
    <t>PICU儿童重症监护室 2碟装 B碟 2022 该剧以北海道郊区新设的儿童重症监护室（PICU＝Pediatric Intensive Care Unit）为舞台 当地由于地域广阔难以提供及时的医疗服务，医生们努力创建可以尽快救治患者的设施</t>
  </si>
  <si>
    <t>阿童木之子 2碟装 A碟 2022 山崎贤人新剧《Atom之子》由神森万里江原创，以现代游戏业界为舞台 讲述了一位年轻的天才游戏开发者与玩具制造商 Atom 合作，联手对抗大企业的故事</t>
  </si>
  <si>
    <t>阿童木之子 2碟装 B碟 2022 山崎贤人新剧《Atom之子》由神森万里江原创，以现代游戏业界为舞台 讲述了一位年轻的天才游戏开发者与玩具制造商 Atom 合作，联手对抗大企业的故事</t>
  </si>
  <si>
    <t>白莲花度假村第1季 2碟装 A碟 2021 HBO最新高分限定剧《白莲花》，已获得第二季续订 该剧以一个独特的热带度假胜地为背景，讲述了不同游客和员工在一周内的故事</t>
  </si>
  <si>
    <t>白莲花度假村第1季 2碟装 B碟 2021 HBO最新高分限定剧《白莲花》，已获得第二季续订 该剧以一个独特的热带度假胜地为背景，讲述了不同游客和员工在一周内的故事</t>
  </si>
  <si>
    <t>白莲花度假村第2季 2碟装 A碟 2022 HBO最新高分限定剧《白莲花》第二季全新故事发生于意大利西西里岛的白莲花度假村 使用圣多梅尼科宫四季酒店，其位于西西里岛上的度假胜地陶尔米纳</t>
  </si>
  <si>
    <t>白莲花度假村第2季 2碟装 B碟 2022 HBO最新高分限定剧《白莲花》第二季全新故事发生于意大利西西里岛的白莲花度假村 使用圣多梅尼科宫四季酒店，其位于西西里岛上的度假胜地陶尔米纳</t>
  </si>
  <si>
    <t>撤退 2022年美国上映最新战争记录片</t>
  </si>
  <si>
    <t>英语DTS-HD MSTR 2.0</t>
  </si>
  <si>
    <t>英  中简 中繁</t>
  </si>
  <si>
    <t>蛋黄哥大冒险 2碟装 A碟 2022 Netflix打造的动画+真人剧集《蛋黄哥大冒险》超萌“蛋黄哥”和“鸡动哥”来了！ 剧集以“蛋黄哥”为主角，讲述一场轻松愉悦并且会让人产生共鸣的冒险</t>
  </si>
  <si>
    <t>日语|国语|粤语|英语</t>
  </si>
  <si>
    <t>日文 英文 韩文 泰文 中简 中繁(台）中繁(港) 法文</t>
  </si>
  <si>
    <t>蛋黄哥大冒险 2碟装 B碟 2022 Netflix打造的动画+真人剧集《蛋黄哥大冒险》超萌“蛋黄哥”和“鸡动哥”来了！ 剧集以“蛋黄哥”为主角，讲述一场轻松愉悦并且会让人产生共鸣的冒险</t>
  </si>
  <si>
    <t>地狱犬 2022 本片改编自深町秋生同名小说。冈田准一将扮演潜入黑社会的原刑警兼高昭吾。兼高在失去自己的爱人之后，无法自拔，陷入深渊</t>
  </si>
  <si>
    <t>第三人称复仇 2碟装 A碟 2022 最新校园复仇题材韩剧《第三人称复仇》收获了良好的口碑，一集更比一集火爆</t>
  </si>
  <si>
    <t>韩文 英文 中繁(港) 中简 中繁(台) 日文</t>
  </si>
  <si>
    <t>第三人称复仇 2碟装 B碟 2022 最新校园复仇题材韩剧《第三人称复仇》收获了良好的口碑，一集更比一集火爆</t>
  </si>
  <si>
    <t>毒家线人 2碟装 A碟 2022</t>
  </si>
  <si>
    <t>旁遮普语5.1 英语5.1</t>
  </si>
  <si>
    <t>毒家线人 2碟装 B碟 2022</t>
  </si>
  <si>
    <t>恶魔的光火 2022年美国上映惊悚恐怖片</t>
  </si>
  <si>
    <t>分贝恐袭 2022 超过100分贝就会爆炸！李钟硕 主演2022韩国最新火爆动作片</t>
  </si>
  <si>
    <t>骨及所有 2022 本片讲述努力因深受食人癖困扰、被父母遗弃的年轻女孩梅伦（泰勒·拉塞尔 饰），和同病相怜的青年李（蒂莫西·柴勒梅德 饰）之间的初恋故事</t>
  </si>
  <si>
    <t>黑暗物质三部曲第3季 2碟装 A碟 2022 HBO和BBC联手打造的高品质英剧《黑暗物质三部曲》第三部：琥珀望远镜</t>
  </si>
  <si>
    <t>黑暗物质三部曲第3季 2碟装 B碟 2022 HBO和BBC联手打造的高品质英剧《黑暗物质三部曲》第三部：琥珀望远镜</t>
  </si>
  <si>
    <t>加油 3碟装 A碟 2022最新校园浪漫爱情韩剧《青春应援CHEER UP》由韩泰燮执导 讲述有50年传统的大学社团啦啦队逐渐走向落没，社员们为了让社团起死回生而展开行动的故事</t>
  </si>
  <si>
    <t>加油 3碟装 B碟 2022最新校园浪漫爱情韩剧《青春应援CHEER UP》由韩泰燮执导 讲述有50年传统的大学社团啦啦队逐渐走向落没，社员们为了让社团起死回生而展开行动的故事</t>
  </si>
  <si>
    <t>加油 3碟装 C碟 2022最新校园浪漫爱情韩剧《青春应援CHEER UP》由韩泰燮执导 讲述有50年传统的大学社团啦啦队逐渐走向落没，社员们为了让社团起死回生而展开行动的故事</t>
  </si>
  <si>
    <t>警探奈特2：救赎 2022 老当益壮的 布鲁斯·威利斯 领衔2022年末最新火爆犯罪动作片</t>
  </si>
  <si>
    <t>静雪 2碟装 A碟 2022 TV全集+3集纪录片 日本2022年川口春奈主演爱情悲剧《静雪》由风间太树执导，生方美久担任编剧 讲述青羽紬和18岁时因患病而生活在无声世界的佐仓想的再次相遇而展开的爱情</t>
  </si>
  <si>
    <t>静雪 2碟装 B碟 2022 TV全集+3集纪录片 日本2022年川口春奈主演爱情悲剧《静雪》由风间太树执导，生方美久担任编剧 讲述青羽紬和18岁时因患病而生活在无声世界的佐仓想的再次相遇而展开的爱情</t>
  </si>
  <si>
    <t>克朗代克 2022年乌克兰上映剧情片</t>
  </si>
  <si>
    <t>俄语 DTS-HD MSTR 2.0</t>
  </si>
  <si>
    <t>恐怖劫持 2022 恐怖分子闯入一对夫妇家中并将妻子劫为人质，在这场紧 张的对峙中，秘密与谎言背后的真相却渐渐浮出了水面</t>
  </si>
  <si>
    <t>来自深渊：烈日的黄金乡 2碟装 A碟 2022</t>
  </si>
  <si>
    <t>日语.0</t>
  </si>
  <si>
    <t>来自深渊：烈日的黄金乡 2碟装 B碟 2022</t>
  </si>
  <si>
    <t>兰博基尼 2022 影片将涵盖兰博基尼的整个人生，包括他二战中当空军机械师的经历、制造拖拉机起家，直至最后弄出了兰博基尼跑车。当然，这部影片并不仅仅关于汽车、机器，也会展现鲜为人知的兰博基尼的私人生活，比如他名人般的生活方式和动人的爱情故事</t>
  </si>
  <si>
    <t>龙腾世纪：赦免 2碟装 A碟 2022</t>
  </si>
  <si>
    <t>龙腾世纪：赦免 2碟装 B碟 2022</t>
  </si>
  <si>
    <t>旅行护士 2碟装 A碟 2022 日本最新双男主医疗剧《旅行护士》剧情上头、口碑好、颜值高 讲述旅行护士那须田步救治患者并令身边的医生、院长、病人和护士逐渐改变的故事</t>
  </si>
  <si>
    <t>旅行护士 2碟装 B碟 2022 日本最新双男主医疗剧《旅行护士》剧情上头、口碑好、颜值高 讲述旅行护士那须田步救治患者并令身边的医生、院长、病人和护士逐渐改变的故事</t>
  </si>
  <si>
    <t>美丽中国说 2碟装 A碟 2021</t>
  </si>
  <si>
    <t>美丽中国说 2碟装 B碟 2021</t>
  </si>
  <si>
    <t>美味的姨母 2020</t>
  </si>
  <si>
    <t>弥留之国的爱丽丝第2季 2碟装 A碟 2022 最新高口碑热门悬疑科幻日剧《弥留之国的爱丽丝2》网飞今日全集回归</t>
  </si>
  <si>
    <t>日语|英语|泰语|日语解说</t>
  </si>
  <si>
    <t>弥留之国的爱丽丝第2季 2碟装 B碟 2022 最新高口碑热门悬疑科幻日剧《弥留之国的爱丽丝2》网飞今日全集回归</t>
  </si>
  <si>
    <t>名侦探柯南剧场版25：万圣节的新娘 2022 蓝光剧场版+结婚前夜特辑</t>
  </si>
  <si>
    <t>名侦探柯南衍生剧集犯人犯泽先生+零的日常 2碟装 A碟 2022 日本漫画家青山刚昌原作、神庭麻由子动画《名侦探柯南》正式衍生影集 犯人犯泽先生 共12集全，零的日常 共6集全</t>
  </si>
  <si>
    <t>名侦探柯南衍生剧集犯人犯泽先生+零的日常 2碟装 B碟 2022 日本漫画家青山刚昌原作、神庭麻由子动画《名侦探柯南》正式衍生影集 犯人犯泽先生 共12集全，零的日常 共6集全</t>
  </si>
  <si>
    <t>明星经纪人生存记 3碟装 A碟 2022 最新韩剧翻拍自法国超人气喜剧《找我经纪人》讲述让演员发光发热的幕后推手「经纪人」故事 除了卡司阵容庞大之外，还找来不少大咖客串</t>
  </si>
  <si>
    <t>韩文 英文 中简 中繁 日文 泰文 马来文</t>
  </si>
  <si>
    <t>明星经纪人生存记 3碟装 B碟 2022 最新韩剧翻拍自法国超人气喜剧《找我经纪人》讲述让演员发光发热的幕后推手「经纪人」故事 除了卡司阵容庞大之外，还找来不少大咖客串</t>
  </si>
  <si>
    <t>明星经纪人生存记 3碟装 C碟 2022 最新韩剧翻拍自法国超人气喜剧《找我经纪人》讲述让演员发光发热的幕后推手「经纪人」故事 除了卡司阵容庞大之外，还找来不少大咖客串</t>
  </si>
  <si>
    <t>平家物语 2021</t>
  </si>
  <si>
    <t>普罗旺斯谋杀案 第一季 2022年美国上映犯罪剧集</t>
  </si>
  <si>
    <t>祈愿病历簿研修医的解谜诊察记录 2碟装 A碟 2022 日本最新大型医疗剧改编自现役医生、作家知念实希人的小说《祈祷的病历》 是一部“暖心悬疑剧”，主人公诹访野良太会解读病历，识破患者的秘密和谎言</t>
  </si>
  <si>
    <t>祈愿病历簿研修医的解谜诊察记录 2碟装 B碟 2022 日本最新大型医疗剧改编自现役医生、作家知念实希人的小说《祈祷的病历》 是一部“暖心悬疑剧”，主人公诹访野良太会解读病历，识破患者的秘密和谎言</t>
  </si>
  <si>
    <t>清洁工第二季 2碟装 A碟 2022年美国上映犯罪剧集大作</t>
  </si>
  <si>
    <t>清洁工第二季 2碟装 B碟 2022年美国上映犯罪剧集大作</t>
  </si>
  <si>
    <t>瑞克和莫蒂第6季 2碟装 A碟 2022</t>
  </si>
  <si>
    <t>瑞克和莫蒂第6季 2碟装 B碟 2022</t>
  </si>
  <si>
    <t>上海滩/上海滩电影版(上) 1983 周润发、吕良伟、赵雅芝经典电视剧重新剪辑剧院公映版，上集豆瓣评分高达9.0</t>
  </si>
  <si>
    <t>上海滩续集 /上海滩电影版(下) 1983 周润发、吕良伟、赵雅芝经典电视剧重新剪辑剧院公映版，下集豆瓣评分高达8.3</t>
  </si>
  <si>
    <t>生人勿进TV版+原始电影版+美国电影版 2碟装 A碟 2022</t>
  </si>
  <si>
    <t>生人勿进TV版+原始电影版+美国电影版 2碟装 B碟 2022</t>
  </si>
  <si>
    <t>胜利的形象 2021年以色列上映经典历史战争大作</t>
  </si>
  <si>
    <t>希伯来语 / 阿拉伯混合语DTS-HD MSTR 5.1 德语DTS-HD MSTR 5.1</t>
  </si>
  <si>
    <t>诗人 2022年墨西哥版 影片剧本由亚历杭德罗·冈萨雷斯·伊纳里图与长期合作伙伴尼古拉斯·迦科波恩联合撰写</t>
  </si>
  <si>
    <t>双刃斧 2碟装 A碟 2022 WOWOW井浦新×柴田恭兵主演悬疑推理剧，改编自大门刚明的同名(中公文库)悬疑小说</t>
  </si>
  <si>
    <t>日文 中文</t>
  </si>
  <si>
    <t>双刃斧 2碟装 B碟 2022 WOWOW井浦新×柴田恭兵主演悬疑推理剧，改编自大门刚明的同名(中公文库)悬疑小说</t>
  </si>
  <si>
    <t>死亡警告 2018 在熙、黄胜妍领衔韩国版《电锯惊魂》X《密室逃生》还魂：Netflix再度大手笔投资奇幻韩剧，李宰旭、郑素敏领衔，IMDB目前五千余人评分高达8.7</t>
  </si>
  <si>
    <t>四大杀手 2022 四位金盆洗手的杀手，遇上一个正经八百的警察，他们发现对方正拼命想逮到一名狡诈的杀人凶手，四人于是决定重出江湖</t>
  </si>
  <si>
    <t>索尼克：回家大冒险 2碟装 A碟 2022 Netflix打造全新动画剧集《索尼克:回家大冒险》眼见与蛋头博士的一场激战 导致宇宙崩毁，刺猬索尼克必须急速穿越平行时空，寻找失去联系的朋友，携手拯救世界</t>
  </si>
  <si>
    <t>索尼克：回家大冒险 2碟装 B碟 2022 Netflix打造全新动画剧集《索尼克:回家大冒险》眼见与蛋头博士的一场激战 导致宇宙崩毁，刺猬索尼克必须急速穿越平行时空，寻找失去联系的朋友，携手拯救世界</t>
  </si>
  <si>
    <t>塔楼上 2022 豆瓣评分7.8分，韩国艺术片大师 洪常秀 2022最新作品</t>
  </si>
  <si>
    <t>逃学神探 2022 本片由释小龙执导兼领衔主演，邹兆龙特别出演，郝劭文友情出演</t>
  </si>
  <si>
    <t xml:space="preserve">国DTS-HD MSTR 2.0 </t>
  </si>
  <si>
    <t>疼痛的风景 2021</t>
  </si>
  <si>
    <t>卫兰“Be Still Live 2022”红馆现场演唱会</t>
  </si>
  <si>
    <t>原唱TRUE HD 7.1</t>
  </si>
  <si>
    <t>项塔兰 2碟装 A碟 2022 该剧改编自格里高利·大卫·罗伯茨2003年的同名畅销小说，讲述银行抢匪Lin Ford（查理·汉纳姆 饰）自澳洲越狱后逃往印度孟买，一场救赎之旅就此开启</t>
  </si>
  <si>
    <t>项塔兰 2碟装 B碟 2022 该剧改编自格里高利·大卫·罗伯茨2003年的同名畅销小说，讲述银行抢匪Lin Ford（查理·汉纳姆 饰）自澳洲越狱后逃往印度孟买，一场救赎之旅就此开启</t>
  </si>
  <si>
    <t xml:space="preserve">消失的迪莉娅 2022 《蜘蛛侠：英雄无归》玛丽莎·托梅 《维京传奇》崔维斯·费米尔 联手主演2022动作悬疑犯罪大作 </t>
  </si>
  <si>
    <t>养家糊口 2022韩国最新19禁激情大作</t>
  </si>
  <si>
    <t>伊尼舍林的报丧女妖 2022 马丁·麦克唐纳再展拿手黑色讽刺喜剧，当友谊走到尽头的心碎和伤害推到极端，所产生的愤怒与报复，竟然比爱情还失控，时空背景与爱尔兰内战遥相对照，更显其恶趣味</t>
  </si>
  <si>
    <t>英DTS-HD MSTR 7.1 法语5.1-448 西班牙5.1-448</t>
  </si>
  <si>
    <t>移民保姆 2022 第38届圣丹斯电影节评审团大奖剧情片得主，米歇尔·莫纳汉领衔主演，移民保姆发现隐藏真相美国梦可能因此梦碎</t>
  </si>
  <si>
    <t>英中中</t>
  </si>
  <si>
    <t>银河英雄传说策谋第1~3章 2碟装 A碟 2022</t>
  </si>
  <si>
    <t>银河英雄传说策谋第1~3章 2碟装 B碟 2022</t>
  </si>
  <si>
    <t>语义错误 2022 本片根据剧版重新剪辑的电影版将8集内容合在一起，再加上未公开视频一起制作</t>
  </si>
  <si>
    <t>韩语DTS-HD MSTR 2.0</t>
  </si>
  <si>
    <t>欲罢不能第4季 2碟装 A碟</t>
  </si>
  <si>
    <t>欲罢不能第4季 2碟装 B碟</t>
  </si>
  <si>
    <t>月球时代白日梦 2022</t>
  </si>
  <si>
    <t>造梦之家 2022年大导演史蒂文 · 斯皮尔伯格将打造一部以自己为原型的成长题材新片，奥斯卡影后：米歇尔·威廉姆商 谈斯饰演男主母亲</t>
  </si>
  <si>
    <t>珍妮热线 2022年由菲丽丝·奈吉执导，伊丽莎白·班克斯、西格妮·韦弗、凯特·玛拉、鲁伯特·弗兰德主演的剧情片，影片改编自真实故事</t>
  </si>
  <si>
    <t>英语DTS-HD MSTR 5.1 法5.1 640 西5.1 640</t>
  </si>
  <si>
    <t>中情局律师 2碟装 A碟 2022 当先前的线人威胁将曝光局里的机密，这个中情局菜鸟律师便一头栽进了跨国谍报的危险世界</t>
  </si>
  <si>
    <t>中情局律师 2碟装 B碟 2022 当先前的线人威胁将曝光局里的机密，这个中情局菜鸟律师便一头栽进了跨国谍报的危险世界</t>
  </si>
  <si>
    <t>自白又名：韩国版看不见的客人 2022上映的韩国悬疑惊悚电影，由尹钟石执导，苏志燮 、金仑珍主演，本片改编自经典西班牙电影“看不见的客人”</t>
  </si>
  <si>
    <t>12月20号更新电影</t>
  </si>
  <si>
    <t>犯罪都市2 正式版 2022韩国“肌肉男”硬汉男星“马东锡携手犯罪都市续集震撼来袭,该片讲述“怪物刑警”马锡道和衿川刑警队前往越南引渡逃走的嫌犯，并由此开始了追逐数年来对游客犯下罪行的凶手的故事</t>
  </si>
  <si>
    <t>韩DTS-HD MSTR 5.1 英DTS-HD MSTR 5.1</t>
  </si>
  <si>
    <t>智齿 正式版 2021年度最生猛港片 很顶 很爽</t>
  </si>
  <si>
    <t>粤语TrueHD 7.1 国语TrueHD 7.1</t>
  </si>
  <si>
    <t>西部世界第4季度 3碟装 A碟 正式版</t>
  </si>
  <si>
    <t>西部世界第4季度 3碟装 B碟 正式版</t>
  </si>
  <si>
    <t>西部世界第4季度 3碟装 C碟 正式版</t>
  </si>
  <si>
    <t>风之棋局 1976</t>
  </si>
  <si>
    <t>波斯语</t>
  </si>
  <si>
    <t>“情歌教父”周传雄 经典演唱会 3碟装 A碟 周传雄2004我在身边新加坡演唱会+周传雄 2006 爱·无所不在上海七夕演唱会+周传雄 2015 时不知归 北京演唱会</t>
  </si>
  <si>
    <t>“情歌教父”周传雄 经典演唱会 3碟装 B碟 周传雄2004我在身边新加坡演唱会+周传雄 2006 爱·无所不在上海七夕演唱会+周传雄 2015 时不知归 北京演唱会</t>
  </si>
  <si>
    <t>“情歌教父”周传雄 经典演唱会 3碟装 C碟 周传雄2004我在身边新加坡演唱会+周传雄 2006 爱·无所不在上海七夕演唱会+周传雄 2015 时不知归 北京演唱会</t>
  </si>
  <si>
    <t>半支烟 1999 2K高清修复版 谢霆锋、曾志伟、舒淇领衔经典感人之作 第19届香港电影金像奖获最佳男主角、最佳女配角等7项提名</t>
  </si>
  <si>
    <t>粤语DTS-HD5.1 国语DTS-HD5.1</t>
  </si>
  <si>
    <t>边缘世界 第一季 2碟装 A碟 2022 该剧改编自赛博朋克小说之父威廉·吉布森的同名小说。讲述在未来的美国，科技逐渐改变着社会，而一位名叫弗琳·费舍（科洛·莫瑞兹 饰）的年轻女子发现了一台可以进入另一个现实世界的设备，并探索属于自己的黑暗未来</t>
  </si>
  <si>
    <t>边缘世界 第一季 2碟装 B碟 2022 该剧改编自赛博朋克小说之父威廉·吉布森的同名小说。讲述在未来的美国，科技逐渐改变着社会，而一位名叫弗琳·费舍（科洛·莫瑞兹 饰）的年轻女子发现了一台可以进入另一个现实世界的设备，并探索属于自己的黑暗未来</t>
  </si>
  <si>
    <t>博物馆惊魂夜：卡门拉回归 2022 聚焦真人电影男主Larry Daley的儿子Nick Daley，他不情不愿地也成为了一名博物馆管理员，而《博物馆奇妙夜2》里的卡门拉法老又回来了，想要征服世界</t>
  </si>
  <si>
    <t xml:space="preserve">英语DTS-HD MSTR 5.1 国语5.1-448 粤语5.1-448 国语5.1-448 </t>
  </si>
  <si>
    <t>查泰莱夫人的情人 2022 影片改编自D.H.劳伦斯的同名小说。 查泰莱夫人（艾玛·科林 饰）对丈夫（马修·达克特 饰）的爱消磨殆尽，转而与庄园的猎场看守人（杰克·奥康奈尔 饰）展开一段炽烈恋情</t>
  </si>
  <si>
    <t>陈列室 2022 菲律宾2022最新情色大作，房产经纪人用自己的身体作为“赠品”来吸引客户</t>
  </si>
  <si>
    <t>附身 2022 丹麦2022最新姬情恐怖喜剧，以姬情为引，借民俗传说探讨母女关系的悬疑片</t>
  </si>
  <si>
    <t>光影故事第3季 2022</t>
  </si>
  <si>
    <t>滚石群星[情感万花筒]香港十周年演唱会 这不仅仅是一场演唱会，而是我们的青春，记忆，爱的证明</t>
  </si>
  <si>
    <t>河水冲洗我 2022 老戏骨 罗伯特·德尼罗 约翰·马尔科维奇 联合领衔2022全新动作惊悚巨制</t>
  </si>
  <si>
    <t>阖家辣 2022 喜剧女王吴君如新喜剧力作《阖家辣》真实人物的改编</t>
  </si>
  <si>
    <t>吉尔莫·德尔·托罗的匹诺曹 2022 奥斯卡金像奖获奖电影制作人吉尔莫·德尔·托罗对卡洛·科洛迪的经典故事进行了改编：一个牵线木偶神奇地有了生命，为悲伤的木雕师杰佩托带来慰藉</t>
  </si>
  <si>
    <t>解放黑奴 2022 威尔·史密斯饰演真实历史人物：饱受折磨后逃出美国南方奴隶主奴役的黑人彼得、美国奴隶制的著名“证据”照片的主人公</t>
  </si>
  <si>
    <t>看脸时代 2碟装 A碟 2022</t>
  </si>
  <si>
    <t>看脸时代 2碟装 B碟 2022</t>
  </si>
  <si>
    <t>乐土 2022 豆瓣评分8.3分，巴基斯坦2022最新同性剧情佳作，荣获戛纳影展一种关注评审团奖和酷儿棕榈奖</t>
  </si>
  <si>
    <t>乌尔都语DTS-HD MSTR 5.1</t>
  </si>
  <si>
    <t xml:space="preserve">领地 2022年美国国家地理频道出品最佳纪录片之一......第38届圣丹斯电影节 (2022)，评审团大奖 世界电影单元纪录片(提名)） </t>
  </si>
  <si>
    <t>榴莲飘飘 2000 2K高清修复版 陈果妓女三部曲首部，一举捧红女主秦海璐，在港台国际获奖无数，豆瓣评分7.7</t>
  </si>
  <si>
    <t>罗伯特·唐尼：自成一格 2022年美国最新上映纪录片，以深情的方式刻画了特立独行的电影制作人老罗伯特·唐尼的生活、职业生涯和生命中最后的时光，他将叛逆精神注入了几十年的反主流文化电影制作中。并深入探讨了他与儿子小罗伯特·唐尼的关系</t>
  </si>
  <si>
    <t>命运连结 2碟装 A碟 2022 韩剧史上第一次与日本导演合作拍韩剧。 此剧讲述了身体部分器官被器官猎人们抢走的一个男人与被接受器官移植之人（Connect）连接后发生的悬疑故事</t>
  </si>
  <si>
    <t>命运连结 2碟装 B碟 2022 韩剧史上第一次与日本导演合作拍韩剧。 此剧讲述了身体部分器官被器官猎人们抢走的一个男人与被接受器官移植之人（Connect）连接后发生的悬疑故事</t>
  </si>
  <si>
    <t>你妈妈也一样 2001 墨西哥电影大师方索·卡隆指导经典情色大作</t>
  </si>
  <si>
    <t>荷兰语DTS-HD MSTR 5.1 英语5.1 448</t>
  </si>
  <si>
    <t>荷兰 英 法 西 葡 中简 中繁 日 韩 泰 印 越</t>
  </si>
  <si>
    <t>妻子保卫战 2022 复仇之战 自由之战 欲望之战，菲律宾2022最新情色大作</t>
  </si>
  <si>
    <t>热头骨 2碟装 A碟 2022</t>
  </si>
  <si>
    <t>土耳其语5.1-640 英语5.1-640k</t>
  </si>
  <si>
    <t>热头骨 2碟装 B碟 2022</t>
  </si>
  <si>
    <t>弱小英雄 2碟装 A碟 2022 动作成长型电视剧《脆弱的英雄》讲述了先天性脆弱的少年利用大脑、工具和心理进行斗争的故事，是一部让人期待新英雄诞生的作品。由获得了mise en scene短篇电影节最优秀作品奖的柳秀敏导演执导</t>
  </si>
  <si>
    <t>弱小英雄 2碟装 B碟 2022 动作成长型电视剧《脆弱的英雄》讲述了先天性脆弱的少年利用大脑、工具和心理进行斗争的故事，是一部让人期待新英雄诞生的作品。由获得了mise en scene短篇电影节最优秀作品奖的柳秀敏导演执导</t>
  </si>
  <si>
    <t>水管工 2022 我与水管工之间血脉贲张的偷情艳史，菲律宾2022最新情色大作</t>
  </si>
  <si>
    <t>她说 2022 故事聚焦《纽约时报》女记者乔迪·坎托尔（佐伊·卡赞 饰）与梅根·吐赫（凯瑞·穆里根 饰），她们联手撰写了这个世代最重要的一篇报道，进而引发#MeToo运动，不但揭发了好莱坞数十年来默许的性侵真相，也永远改变了美国文化</t>
  </si>
  <si>
    <t>万物生灵第3季 2碟装 A碟 2022</t>
  </si>
  <si>
    <t>万物生灵第3季 2碟装 B碟 2022</t>
  </si>
  <si>
    <t>王后伞下 3碟装 A碟 2022最新万众瞩目韩国古装巨作《王后伞下》讲述朝鲜时代中殿林华玲在危机面前 抛下自己的尊严，努力让王室头疼的闯祸王子们成为王储的极限奋斗记</t>
  </si>
  <si>
    <t>王后伞下 3碟装 B碟 2022最新万众瞩目韩国古装巨作《王后伞下》讲述朝鲜时代中殿林华玲在危机面前 抛下自己的尊严，努力让王室头疼的闯祸王子们成为王储的极限奋斗记</t>
  </si>
  <si>
    <t>王后伞下 3碟装 C碟 2022最新万众瞩目韩国古装巨作《王后伞下》讲述朝鲜时代中殿林华玲在危机面前 抛下自己的尊严，努力让王室头疼的闯祸王子们成为王储的极限奋斗记</t>
  </si>
  <si>
    <t>为亲爱的我致上杀意 2碟装 A碟 2022 山田凉介主演悬疑犯罪题材日剧《亲爱的我饱含杀意》以同名漫画改编 讲述父亲是连环杀人犯的大学生，意识到自己拥有双重人格，于是他决定查明真相的故事</t>
  </si>
  <si>
    <t>为亲爱的我致上杀意 2碟装 B碟 2022 山田凉介主演悬疑犯罪题材日剧《亲爱的我饱含杀意》以同名漫画改编 讲述父亲是连环杀人犯的大学生，意识到自己拥有双重人格，于是他决定查明真相的故事</t>
  </si>
  <si>
    <t>未来漫游指南 2022 刘慈欣</t>
  </si>
  <si>
    <t>我们X她 2022 当两个女人相爱时，又会发生什么？菲律宾2022最新情色大作</t>
  </si>
  <si>
    <t>小屁孩日记：罗德里克规则 2022年由迪士尼根据小说改编的CG动画电影</t>
  </si>
  <si>
    <t>英语DTS-HD MSTR 5.1 国语5.1-448 粤语5.1-448 国语5.1-448 日语5.1-448</t>
  </si>
  <si>
    <t>血与性：400年王室风云 2碟装 A碟 2022</t>
  </si>
  <si>
    <t>血与性：400年王室风云 2碟装 B碟 2022</t>
  </si>
  <si>
    <t>循环 2022菲律宾Vivamax公司2022全明星情色大作，几位女性角色颜值身材皆超班</t>
  </si>
  <si>
    <t>永恒的女儿 2022 金球提名影后《法兰西特派周报》蒂尔达·斯文顿 领衔主演2022悬疑新作,提名第79届威尼斯电影节金狮奖</t>
  </si>
  <si>
    <t>真实的查理·卓别林 2021 这部最新的纪录片旨在通过卓别林接受采访时的自述及其友人、家人等的描述，还原出一个更加真实的卓别林，同时回顾这位喜剧大师的一生以及艺术成就</t>
  </si>
  <si>
    <t>纸钞屋&lt;韩版&gt;第2季 2碟装 A碟 2022 当一切分崩离析，好戏才正要开始。天衣无缝的计划已就绪，这一次，他们再无退路</t>
  </si>
  <si>
    <t>纸钞屋&lt;韩版&gt;第2季 2碟装 B碟 2022 当一切分崩离析，好戏才正要开始。天衣无缝的计划已就绪，这一次，他们再无退路</t>
  </si>
  <si>
    <t>最后的追捕 2020&lt;海王&gt;杰森·莫玛 领衔主演2022美国最新西部动作片</t>
  </si>
  <si>
    <t>4K UHD 西部世界第4季度 3碟装 A碟</t>
  </si>
  <si>
    <t>4K UHD 西部世界第4季度 3碟装 B碟</t>
  </si>
  <si>
    <t>4K UHD 西部世界第4季度 3碟装 C碟</t>
  </si>
  <si>
    <t>12月12号更新电影</t>
  </si>
  <si>
    <t>“摇滚之皇”伍佰 经典演唱会 1996-2004 4碟装 A碟 伍佰 摇滚·浪漫-夏夜晚风演唱会 1996+伍佰1999_2000真世界巡回演唱会全纪录+伍佰2002 冬之火－“九重天”演唱会 +伍佰 2004 Live 生命热力演唱会</t>
  </si>
  <si>
    <t>“摇滚之皇”伍佰 经典演唱会 1996-2004 4碟装 B碟 伍佰 摇滚·浪漫-夏夜晚风演唱会 1996+伍佰1999_2000真世界巡回演唱会全纪录+伍佰2002 冬之火－“九重天”演唱会 +伍佰 2004 Live 生命热力演唱会</t>
  </si>
  <si>
    <t>“摇滚之皇”伍佰 经典演唱会 1996-2004 4碟装 C碟 伍佰 摇滚·浪漫-夏夜晚风演唱会 1996+伍佰1999_2000真世界巡回演唱会全纪录+伍佰2002 冬之火－“九重天”演唱会 +伍佰 2004 Live 生命热力演唱会</t>
  </si>
  <si>
    <t>“摇滚之皇”伍佰 经典演唱会 1996-2004 4碟装 D碟 伍佰 摇滚·浪漫-夏夜晚风演唱会 1996+伍佰1999_2000真世界巡回演唱会全纪录+伍佰2002 冬之火－“九重天”演唱会 +伍佰 2004 Live 生命热力演唱会</t>
  </si>
  <si>
    <t>The Empire：法之帝国 3碟装 A碟 2022</t>
  </si>
  <si>
    <t>The Empire：法之帝国 3碟装 B碟 2022</t>
  </si>
  <si>
    <t>The Empire：法之帝国 3碟装 C碟 2022</t>
  </si>
  <si>
    <t>安多 第一季 2碟装 A碟 这部剧是《星球大战外传：侠盗一号》的角色前传剧，主角是反抗军同盟间谍Cassian Andor（剧中由Diego Luna继续饰演），讲述在反抗军形成期间他的冒险经历</t>
  </si>
  <si>
    <t>英5.1 448 国5. 448 日5.1 448</t>
  </si>
  <si>
    <t>安多 第一季 2碟装 B碟 这部剧是《星球大战外传：侠盗一号》的角色前传剧，主角是反抗军同盟间谍Cassian Andor（剧中由Diego Luna继续饰演），讲述在反抗军形成期间他的冒险经历</t>
  </si>
  <si>
    <t>奥斯曼帝国：欧洲的伊斯兰王室 2013</t>
  </si>
  <si>
    <t>悲情三角 2022年戛纳电影节上映剧情喜剧片</t>
  </si>
  <si>
    <t>病人的回忆 2022 网飞出品2022法国最新犯罪悬疑大作，一名年轻男子从昏迷中苏醒 完全丧失全家灭门血案当夜的记忆，他于是试图与自己的精神科医生一起揭开真相</t>
  </si>
  <si>
    <t>英 法 西 中简 中繁 中繁 日 韩 泰</t>
  </si>
  <si>
    <t>成人级爱情 2022 网飞出品2022最新犯罪惊悚佳作，妻子发现丈夫外遇，爱即刻转变为致命恨意 而为了达到目的，两人都将不择手段</t>
  </si>
  <si>
    <t>丹麦语DTS-HD5.1 英语5.1</t>
  </si>
  <si>
    <t>初恋2022 2碟装 A碟</t>
  </si>
  <si>
    <t>初恋2022 2碟装 B碟</t>
  </si>
  <si>
    <t>冻死的爱 3碟装 A碟 2022 崔始源&amp;李多熙主演爆笑爱情剧《冻死的爱情》多年的朋友熬成情侣 讲述整容医生和电视节目导演之间的爆笑爱情故事</t>
  </si>
  <si>
    <t>韩文 英文 中简 中繁 泰文 马来文 越南文</t>
  </si>
  <si>
    <t>冻死的爱 3碟装 B碟 2022 崔始源&amp;李多熙主演爆笑爱情剧《冻死的爱情》多年的朋友熬成情侣 讲述整容医生和电视节目导演之间的爆笑爱情故事</t>
  </si>
  <si>
    <t>冻死的爱 3碟装 C碟 2022 崔始源&amp;李多熙主演爆笑爱情剧《冻死的爱情》多年的朋友熬成情侣 讲述整容医生和电视节目导演之间的爆笑爱情故事</t>
  </si>
  <si>
    <t>鳄鱼莱莱 2022年美国最新上映商业动画大作.... 影片改编自风靡全球的同名绘本系列，肖恩·蒙德兹献声演唱鳄鱼莱莱。 台上三分钟 洗澡练唱功</t>
  </si>
  <si>
    <t>英 英 中简 中繁 印尼 越南</t>
  </si>
  <si>
    <t>愤怒的警官 2022年印度上映动作片，一位率真的警官因得罪上司被穿小鞋，他们的行为燃起了他的怒火</t>
  </si>
  <si>
    <t>哥，你好 2022年由张栾执导，马丽、常远、魏翔领衔主演，该片讲述了获得穿越时空力量的小伍，决定回到80年代撮合妈妈大六跟爸爸老伍的故事</t>
  </si>
  <si>
    <t>鬼娃恰吉第2季 2碟装 A碟 2022</t>
  </si>
  <si>
    <t>鬼娃恰吉第2季 2碟装 B碟 2022</t>
  </si>
  <si>
    <t>行走的正义 2022 本片改编自卢西奥·厄图比亚的真实生平故事，这位无政府主义者曾缜密策划伪造行动，对全球规模数一数二的银行下手</t>
  </si>
  <si>
    <t>西班牙DTS-HD5.1 英语DTS-HD 5.1</t>
  </si>
  <si>
    <t>航拍中国第4季 2碟装 A碟</t>
  </si>
  <si>
    <t>航拍中国第4季 2碟装 B碟</t>
  </si>
  <si>
    <t>金盆洗手 2022年菲律宾最新上映情色片</t>
  </si>
  <si>
    <t>警探奈特：侠盗 2022 讲述老警探詹姆斯·奈特（布鲁斯·威利斯 饰）致力于守护洛杉矶的安宁，万圣节前夕，一群蒙面匪徒在城市作恶、重伤奈特的搭档。为了缉凶，奈特一路追缉劫匪到了纽约，在那里，他的往事也将被揭晓，他必须在救赎的同时自我救赎</t>
  </si>
  <si>
    <t>卡戴珊家族第二季 2碟装 A碟 2022 作为美国电视真人秀的超级巨星， 说起全球的八卦话题中心，一定少不了纽约名媛家族——卡戴珊一家</t>
  </si>
  <si>
    <t>卡戴珊家族第二季 2碟装 B碟 2022 作为美国电视真人秀的超级巨星， 说起全球的八卦话题中心，一定少不了纽约名媛家族——卡戴珊一家</t>
  </si>
  <si>
    <t>黎明前的拉达克 2017年印度上映，由由卡比尔·汗执导，萨尔曼·汗主演的战争片</t>
  </si>
  <si>
    <t>美味的爱情和精灵 2021 韩国2021年最新19禁情色大作</t>
  </si>
  <si>
    <t>明日战记 高清版 2022年最新国产大片来袭，由古天乐、刘青云、刘嘉玲领衔主演，张家辉友情客串动作科幻片</t>
  </si>
  <si>
    <t>潘尼沃斯第3季 2碟装 A碟 2022</t>
  </si>
  <si>
    <t>潘尼沃斯第3季 2碟装 B碟 2022</t>
  </si>
  <si>
    <t>亲密 2022 豆瓣8.1 2022年戛纳 金棕榈奖(提名) 剧情大作....本片毫不夸张地说是年度最期待电影之一</t>
  </si>
  <si>
    <t>荷兰语 / 法语混合DTS-HD MSTR 5.1</t>
  </si>
  <si>
    <t>山怪巨魔 2022年网飞怪兽新片，挪威版金刚震撼来袭</t>
  </si>
  <si>
    <t>挪威语DTS-HD MSTR 5.1 英5.1 448</t>
  </si>
  <si>
    <t>身价 TV全集+短片+电话 2022 2碟装 A碟 翻拍自李聪贤导演的同名短篇惊悚电影，由全宇盛导演编导，《魔女》导演金英浩参与 本篇TV共6集全+2015短片+2020李聪贤《电话》合集</t>
  </si>
  <si>
    <t>身价 TV全集+短片+电话 2022 2碟装 B碟 翻拍自李聪贤导演的同名短篇惊悚电影，由全宇盛导演编导，《魔女》导演金英浩参与 本篇TV共6集全+2015短片+2020李聪贤《电话》合集</t>
  </si>
  <si>
    <t>圣蛛 2022 该片根据真实故事改编，讲述了一个女记者深入伊朗最神圣的城市马什哈德，追踪调查连环凶手的故事</t>
  </si>
  <si>
    <t>世界末日 2022《世界末日》是一部2022年美国历史剧情片.....像是《贝尔法斯特》+《甘草披萨》的混合体</t>
  </si>
  <si>
    <t>斯嘉丽小姐和公爵 第1+2季 2碟装 A碟 2022 讲述斯嘉丽小姐与绰号“公爵”的苏格兰场督察，将联手解决1880伦敦最黑暗的犯问题的故事</t>
  </si>
  <si>
    <t>斯嘉丽小姐和公爵 第1+2季 2碟装 B碟 2022 讲述斯嘉丽小姐与绰号“公爵”的苏格兰场督察，将联手解决1880伦敦最黑暗的犯问题的故事</t>
  </si>
  <si>
    <t>台北女子图鉴 2碟装 A碟 2022 桂纶镁 领衔主演2022最新都市爱情剧，台湾版&lt;东京女子图鉴&gt;</t>
  </si>
  <si>
    <t>台北女子图鉴 2碟装 B碟 2022 桂纶镁 领衔主演2022最新都市爱情剧，台湾版&lt;东京女子图鉴&gt;</t>
  </si>
  <si>
    <t>晚安机遇号 2022 这部电影讲述的是“机遇号”火星探测车的故事，它的创造者和美国宇航局的科学家们亲切地给它起了个名字，叫“机遇号”。机遇号最初的预期寿命只有90天，但它最终在火星上探索了近15年</t>
  </si>
  <si>
    <t>我们的浩瀚宇宙 2碟装 A碟 2022</t>
  </si>
  <si>
    <t>英文 日文 中简 中繁 泰文 韩文 法文 西班牙文</t>
  </si>
  <si>
    <t>我们的浩瀚宇宙 2碟装 B碟 2022</t>
  </si>
  <si>
    <t>星期三·亚当斯 TV全集+电影版 2碟装 A碟 2022</t>
  </si>
  <si>
    <t>星期三·亚当斯 TV全集+电影版 2碟装 B碟 2022</t>
  </si>
  <si>
    <t>虚空北境 2022年墨西哥最新上映犯罪片</t>
  </si>
  <si>
    <t>以复仇为名 2022年 意大利最新上映剧情惊悚犯罪片</t>
  </si>
  <si>
    <t>意大利语DTS-HD MSTR 5.1 英5.1 448</t>
  </si>
  <si>
    <t>阴谋职场第2季 2碟装 A碟</t>
  </si>
  <si>
    <t>英语5.1 日语5.1 法语5.1</t>
  </si>
  <si>
    <t>阴谋职场第2季 2碟装 B碟</t>
  </si>
  <si>
    <t>银河护卫队：圣诞特别篇 2022年迪士尼最新上映动作科幻奇幻冒险大作</t>
  </si>
  <si>
    <t xml:space="preserve">英语DTS-HD MSTR 5.1 国5.1 640 </t>
  </si>
  <si>
    <t>韵事：夫妻拼车 2018年韩国上映情色片</t>
  </si>
  <si>
    <t>正午之星 2022戛纳金棕榈奖(提名) 作品之一....1984年尼加拉瓜革命期间，讲述一位神秘的英国商人和刚强的美国记者之间的激情罗曼史</t>
  </si>
  <si>
    <t>英语 / 法语混合DTS-HD MSTR 5.1</t>
  </si>
  <si>
    <t>致命教案 2022 网飞出品2022最新冒险动作大作，一名老师身亡后 当过警察的至交来到他生前任教的学校工作，正面迎击该为憾事负起责任的一伙人</t>
  </si>
  <si>
    <t>新·信长公记～同学是战国武将～ 2碟装 A碟 2022</t>
  </si>
  <si>
    <t>新·信长公记～同学是战国武将～ 2碟装 B碟 2022</t>
  </si>
  <si>
    <t xml:space="preserve">行尸走肉第11季最终季 3碟装 A碟 TV共24集集+特别篇 (2022) </t>
  </si>
  <si>
    <t>英文 日文 中简 中繁(台) 中繁(港) 韩文 法文 西班牙文</t>
  </si>
  <si>
    <t xml:space="preserve">行尸走肉第11季最终季 3碟装 B碟 TV共24集集+特别篇 (2022) </t>
  </si>
  <si>
    <t xml:space="preserve">巴比伦柏林第4季 2碟装 A碟 2022 </t>
  </si>
  <si>
    <t xml:space="preserve">巴比伦柏林第4季 2碟装 B碟 2022 </t>
  </si>
  <si>
    <t>海豹突击队第6季 2碟装 A碟 豆瓣9.2 2022年美国上映剧集战争大作</t>
  </si>
  <si>
    <t>海豹突击队第6季 2碟装 B碟 豆瓣9.2 2022年美国上映剧集战争大作</t>
  </si>
  <si>
    <t>美国恐怖故事：纽约/美国恐怖故事 第11季 2碟装 A碟 2022</t>
  </si>
  <si>
    <t>美国恐怖故事：纽约/美国恐怖故事 第11季 2碟装 B碟 2022</t>
  </si>
  <si>
    <t>1899又名：飘洋1899 2碟装 A碟 该剧故事将围绕一艘从伦敦开往纽约，满载着移民的船只展开，当船上的人发现了另一艘移民船时，他们的旅程发生了意想不到的改变，那艘船上的东西令一切都变为了噩</t>
  </si>
  <si>
    <t>1899又名：飘洋1899 2碟装 B碟 该剧故事将围绕一艘从伦敦开往纽约，满载着移民的船只展开，当船上的人发现了另一艘移民船时，他们的旅程发生了意想不到的改变，那艘船上的东西令一切都变为了噩</t>
  </si>
  <si>
    <t>BBC 鸟瞰世界第1-5季 4碟装 A碟</t>
  </si>
  <si>
    <t>BBC 鸟瞰世界第1-5季 4碟装 B碟</t>
  </si>
  <si>
    <t>BBC 鸟瞰世界第1-5季 4碟装 C碟</t>
  </si>
  <si>
    <t>BBC 鸟瞰世界第1-5季 4碟装 D碟</t>
  </si>
  <si>
    <t>BBC 鸟瞰世界第6-10季 4碟装 A碟</t>
  </si>
  <si>
    <t>BBC 鸟瞰世界第6-10季 4碟装 B碟</t>
  </si>
  <si>
    <t>BBC 鸟瞰世界第6-10季 4碟装 C碟</t>
  </si>
  <si>
    <t>BBC 鸟瞰世界第6-10季 4碟装 D碟</t>
  </si>
  <si>
    <t>SAS：叛逆勇士 第一季 2碟装 A碟 2022年英国BBC最新推出一部动作战争剧集大作</t>
  </si>
  <si>
    <t>SAS：叛逆勇士 第一季 2碟装 B碟 2022年英国BBC最新推出一部动作战争剧集大作</t>
  </si>
  <si>
    <t>爱无国界 2004 豆瓣8.4 宝莱坞经典之作.... 沙鲁克·汗 主演 影片讲述巴基斯坦女人和印度男人经典爱情故事，世界如此之大，却容不下两人纯洁的爱情</t>
  </si>
  <si>
    <t>乌尔都语 / 北印度语混合DTS-HD 5.1</t>
  </si>
  <si>
    <t>不露声色 2022&lt;角斗士&gt;奥斯卡影帝 罗素·克劳 自编自导自演2022最新惊悚大作</t>
  </si>
  <si>
    <t>藏匿处 2022 毒贩国豪希望藉由一笔古柯硷生意赚取足够的钱，带女朋友小惠脱离犯罪充斥的生活。但他渐渐发现这笔交易没有想像中那麽单纯</t>
  </si>
  <si>
    <t>国语DTS-HD MSTR2.0</t>
  </si>
  <si>
    <t>初步证据 2022年英国上映剧情片</t>
  </si>
  <si>
    <t>大地厨男 第1季 2碟装 A碟 2014</t>
  </si>
  <si>
    <t>大地厨男 第1季 2碟装 B碟 2014</t>
  </si>
  <si>
    <t>刀郎2007新疆十年环球巡回首场演唱会（数码修复版）</t>
  </si>
  <si>
    <t>《刀郎：谢谢你》2006年全新原创精选专辑（数码修复版）</t>
  </si>
  <si>
    <t>公主的品格 2022最新宫廷历史传记大作，讲述奥地利的茜茜公主的故事，提名戛纳影展一种关注大奖并荣获一种关注单元最佳女演员</t>
  </si>
  <si>
    <t>棺山古墓 2022 由香港武打明星元彪主演，讲述了锁山一脉的张三爷（元彪 饰）与徒弟张怀义（吴豪 饰）、慕青（王韵涵 饰）、师弟赫老鬼（戴维 饰）一行人，围绕麻姑墓经历了一系列光怪陆离的故事</t>
  </si>
  <si>
    <t>鬼租屋 2020 韩国悬疑恐怖佳作，社会新鲜人荷娜幸运租到物超所值的房子 入住后各种灵异事件，让荷娜开始怀疑这间房子究竟发生过什么事？</t>
  </si>
  <si>
    <t>回生 2碟装 A碟 2022年英国剧集犯罪大作</t>
  </si>
  <si>
    <t>回生 2碟装 B碟 2022年英国剧集犯罪大作</t>
  </si>
  <si>
    <t>火山挚恋 2022 这部隽意满满、充满视觉震撼的作品荣获2022圣丹斯电影节美国纪录片竞赛单元最佳剪辑奖，同时亦被选为2022瑞士真实影展开幕片</t>
  </si>
  <si>
    <t>家庭之友 第1季 2碟装 A碟 2022</t>
  </si>
  <si>
    <t>家庭之友 第1季 2碟装 B碟 2022</t>
  </si>
  <si>
    <t>旧案寻凶 2碟装 A碟 2022</t>
  </si>
  <si>
    <t>韩文 英文 中繁(港) 中简 中繁(台) 法文 西班牙文</t>
  </si>
  <si>
    <t>旧案寻凶 2碟装 B碟 2022</t>
  </si>
  <si>
    <t>克里斯·海姆斯沃斯：挑战极限 2碟装 A碟 2022 &lt;雷神&gt;、&lt;复仇者联盟、&gt; 主人公：克里斯·海姆斯沃斯 联手美国国家地理亲身挑战六个人生中最严峻的考验，激发身体超能力与时光较量，探索健康长寿的奥秘</t>
  </si>
  <si>
    <t>克里斯·海姆斯沃斯：挑战极限 2碟装 B碟 2022 &lt;雷神&gt;、&lt;复仇者联盟、&gt; 主人公：克里斯·海姆斯沃斯 联手美国国家地理亲身挑战六个人生中最严峻的考验，激发身体超能力与时光较量，探索健康长寿的奥秘</t>
  </si>
  <si>
    <t>牢里的人 2022</t>
  </si>
  <si>
    <t>恋爱的味道 2015（韩国18禁）不接生的妇科大夫遇到神经大条泌尿科女医生，相爱相杀，一磕到底。情色喜剧，福利多多,大饱眼福</t>
  </si>
  <si>
    <t>韩DTS-HD MSTR2.0</t>
  </si>
  <si>
    <t>猫科动物：奇妙的动物家族+猫科动物的故事 2016</t>
  </si>
  <si>
    <t>蒙娜丽莎与血月亮 2021美国最新奇幻悬疑佳作，提名威尼斯影展金狮奖 围绕一个拥有危险超能力的女子从新奥尔良精神病院逃走展开</t>
  </si>
  <si>
    <t>梦乡 2022年美国网飞最新上映奇幻冒险大作...《沉睡之地》由弗朗西斯·劳伦斯《饥饿游戏 2.3》执导，大卫·盖恩和迈克尔·汉德尔曼《博物馆奇妙夜 3》担任编剧</t>
  </si>
  <si>
    <t>民雄鬼屋 2022台湾最新恐怖大作，亚洲最猛鬼屋 台湾奇幻惊悚新篇章</t>
  </si>
  <si>
    <t>名校风暴 第6季 2碟装 A碟 2022</t>
  </si>
  <si>
    <t>名校风暴 第6季 2碟装 B碟 2022</t>
  </si>
  <si>
    <t>命定之人 2碟装 A碟 2022</t>
  </si>
  <si>
    <t>韩语|日语|泰语|英语</t>
  </si>
  <si>
    <t>韩文 英文 日文 中简 中繁 泰文 法文 西班牙文</t>
  </si>
  <si>
    <t>命定之人 2碟装 B碟 2022</t>
  </si>
  <si>
    <t>魔法奇缘2：解除魔法 2022年迪士尼最新上映奇幻冒险佳作</t>
  </si>
  <si>
    <t>英语DTS-HD MSTR 5.1 国5.1 448 粤5.1 448 日5.1 448</t>
  </si>
  <si>
    <t>魔影大师 2022全新火爆动作猛片，被杀男人得以重生誓要让城市恢复正义</t>
  </si>
  <si>
    <t xml:space="preserve"> 英 中简</t>
  </si>
  <si>
    <t>庞尼因·塞尔文：第一部分 2022 根据同名小说改编的历史巨制</t>
  </si>
  <si>
    <t>平凡英雄 高清版 2022 影片改编自在“生死时速”救助救治新疆和田断臂男孩中，医生、机组、乘客、警察等新疆各行人民跨越1400公里，长达8小时的生命接力，创造生命奇迹感人至深的真实事迹</t>
  </si>
  <si>
    <t>热情洋溢 2022年美国最新上映喜剧歌舞大作....《子弹列车》瑞安·雷诺兹 主演</t>
  </si>
  <si>
    <t>赛琳娜的黄金 2022菲律宾最新限制级伦理大作</t>
  </si>
  <si>
    <t>上帝的国度 2022年美国最新上映惊悚大作....讲述在美国西部山区阴冷的冬季，牛顿饰演的大学教授，独自生活在国家森林的边缘</t>
  </si>
  <si>
    <t>神迹又名：禁食疑案 2022《小妇人》弗洛伦丝·皮尤领衔Netflix全新好评佳作，IMDB评分7.1，禁食疑案揭露迷信与科学、宗教与人性的对抗</t>
  </si>
  <si>
    <t>失踪的国王 2022 英国2022年莎莉·霍金斯主演的剧情片,该片根据真实事件改编，讲述菲利帕·兰利承担起寻找已经失踪了超过500年的理查三世遗骨的任务，而她的执着遭到了很多人的嘲笑</t>
  </si>
  <si>
    <t>世界奇妙物语2022秋季特别篇 2022</t>
  </si>
  <si>
    <t>塔尔 2022《指环王3：王者无敌 》凯特·布兰切特 2022最新上映剧情音乐大作</t>
  </si>
  <si>
    <t>天堂城 2022年美国上映最新动作大片，由布鲁斯·威利斯、约翰·特拉沃尔塔将领衔主演</t>
  </si>
  <si>
    <t xml:space="preserve"> 英 中简 中繁 </t>
  </si>
  <si>
    <t>我爸爸的小飞龙 2022网飞出品最新奇幻冒险动画佳作 提名奥斯卡最佳动画片&lt;养家之人&gt;诺拉·托梅 最佳原创剧本&lt;头脑特工队&gt;梅格·勒福夫 联手打造</t>
  </si>
  <si>
    <t>英语DTS-HD5.1 法语5.1 国语5.1</t>
  </si>
  <si>
    <t>新寡疯狂日记 第1-3季 3碟装 A碟 2022</t>
  </si>
  <si>
    <t>新寡疯狂日记 第1-3季 3碟装 B碟 2022</t>
  </si>
  <si>
    <t>新寡疯狂日记 第1-3季 3碟装 C碟 2022</t>
  </si>
  <si>
    <t>胸衣 2022最新宫廷历史传记大作，讲述奥地利的茜茜公主的故事 提名戛纳影展一种关注大奖并荣获一种关注单元最佳女演员</t>
  </si>
  <si>
    <t>野性蒙古国 2022</t>
  </si>
  <si>
    <t>因为我们忘记一切 2碟装 A碟 2022</t>
  </si>
  <si>
    <t>因为我们忘记一切 2碟装 B碟 2022</t>
  </si>
  <si>
    <t>英格兰人 2碟装 A碟 2022年雨果·布里克编剧并执导的电视剧</t>
  </si>
  <si>
    <t>英格兰人 2碟装 B碟 2022年雨果·布里克编剧并执导的电视剧</t>
  </si>
  <si>
    <t>欲望之岛 2022年菲律宾上映剧情情色片</t>
  </si>
  <si>
    <t>远古启示录 2碟装 A碟 2022</t>
  </si>
  <si>
    <t>远古启示录 2碟装 B碟 2022</t>
  </si>
  <si>
    <t>11月29号更新电影</t>
  </si>
  <si>
    <t>BD50 2D 谤法：在此矣/咒术尸战 韩国 The Cursed：Dead Man's Prey (2021)</t>
  </si>
  <si>
    <t>BD50 2D 暴劫梨花/被告/控诉 The Accused (1988)</t>
  </si>
  <si>
    <t>BD50 2D 碧海娇娃 BLUE CRUSH (2002)</t>
  </si>
  <si>
    <t>BD50 2D 冰冻星球 第二季 2碟装 A碟 Frozen Planet Season 2 (2022)</t>
  </si>
  <si>
    <t>BD50 2D 冰冻星球 第二季 2碟装 B碟 Frozen Planet Season 2 (2022)</t>
  </si>
  <si>
    <t>BD50 2D 不/虚无 NOPE (2022)</t>
  </si>
  <si>
    <t>BD50 2D 穿越时空的少女 带国配 THE GIRL WHO LEAPT THROUGH TIME (2006)</t>
  </si>
  <si>
    <t>BD50 2D 刀锋剑客 全景声 PAWS OF FURY：THE LEGEND OF HANK (2022)</t>
  </si>
  <si>
    <t>BD50 2D 电影审查员 CENSOR (2021)</t>
  </si>
  <si>
    <t>BD50 2D 恶老板/老板不是人 加长版 HORRIBLE BOSSES (2011)</t>
  </si>
  <si>
    <t>BD50 2D 放射治疗室/X光室的奇迹 电影版(2022)</t>
  </si>
  <si>
    <t>BD50 2D 孵化/孵魔 PAHANHAUTOJA (2022)</t>
  </si>
  <si>
    <t>BD50 2D 附身 THE POSSESSED (2021)</t>
  </si>
  <si>
    <t>BD50 2D 复活节/誇家庭聚會 EASTER SUNDAY (2022)</t>
  </si>
  <si>
    <t>BD50 2D 高斯福庄园/谜雾庄园 GOSFORD PARK (2001)</t>
  </si>
  <si>
    <t>BD50 2D 怪兽训练营/无敌劲挞王带国语 RUMBLE‎ (2021)</t>
  </si>
  <si>
    <t>BD50 2D 光猪六壮士/一脱到底 THE FULL MONTY (1997)</t>
  </si>
  <si>
    <t>BD50 2D 鬼影实录：血亲/鬼影实录 PARANORMAL ACTIVITY：NEXT OF KIN (2021)</t>
  </si>
  <si>
    <t>BD50 2D 海岬的迷途之家 Misaki no Mayoiga (2021)</t>
  </si>
  <si>
    <t>BD50 2D 金属之声/静寂的鼓手 CC标准收藏版 SOUND OF METAL (2019)</t>
  </si>
  <si>
    <t>BD50 2D 离开拉斯维加斯/远离赌城 带国语 LEAVING LAS VEGAS (1995)</t>
  </si>
  <si>
    <t>BD50 2D 两位女巫 TWO WITCHES (2021)</t>
  </si>
  <si>
    <t>BD50 2D 零点爆破/炸弹追杀令 BLOWN AWAY (1994)</t>
  </si>
  <si>
    <t>BD50 2D 龙和雀斑公主 日本 Ryû to sobakasu no hime (2021)</t>
  </si>
  <si>
    <t>BD50 2D 冥界警局2：咒灵崛起RIPD 2：Rise of the Damned (2022)</t>
  </si>
  <si>
    <t>BD50 2D 漂流家园/讲述雨水的漂流家园 带国语 Drifting Home (2022)</t>
  </si>
  <si>
    <t>BD50 2D 珀尔/“X”前传电影/欲珠 Pearl (2022)</t>
  </si>
  <si>
    <t>BD50 2D 奇迹笨小孩/奇迹年代 Nice View (2022)</t>
  </si>
  <si>
    <t>BD50 2D 犬之力/犬山记 正式版The Power of the Dog (2021)</t>
  </si>
  <si>
    <t>BD50 2D 燃烧的平原/爱火燎原 THE BURNING PLAIN (2008)</t>
  </si>
  <si>
    <t>BD50 2D 三千年的渴望/三千年的渴望Three Thousand Years of Longing (2022)</t>
  </si>
  <si>
    <t>BD50 2D 尸体游戏/天黑请毙命全景声 BODIES，BODIES，BODIES (2022)</t>
  </si>
  <si>
    <t>BD50 2D 十全大补男/后备天王 THE REPLACEMENTS (2000)</t>
  </si>
  <si>
    <t>BD50 2D 弑君者 KINGSLAYER (2022)</t>
  </si>
  <si>
    <t>BD50 2D 手机/电话 (2015)</t>
  </si>
  <si>
    <t>BD50 2D 四十七浪人之刃 UNTITLED 47 RONIN SEQUEL (2022)</t>
  </si>
  <si>
    <t>BD50 2D 完美的世界/强盗保镳 TOP250 A PERFECT WORLD (1993)</t>
  </si>
  <si>
    <r>
      <rPr>
        <sz val="12"/>
        <color theme="1"/>
        <rFont val="宋体"/>
        <charset val="134"/>
      </rPr>
      <t>BD50 2D 我的父亲母亲</t>
    </r>
    <r>
      <rPr>
        <sz val="12"/>
        <color indexed="8"/>
        <rFont val="Times New Roman"/>
        <charset val="0"/>
      </rPr>
      <t>‎</t>
    </r>
    <r>
      <rPr>
        <sz val="12"/>
        <color indexed="8"/>
        <rFont val="宋体"/>
        <charset val="134"/>
      </rPr>
      <t xml:space="preserve"> My Father and Mother (1999)</t>
    </r>
  </si>
  <si>
    <t>BD50 2D 我想吃掉你的胰脏 动画版 Let Me Eat Your Pancreas (2018)</t>
  </si>
  <si>
    <t>BD50 2D 闲山：龙的出现/闲山岛海战 Hansan Rising Dragon (2022)</t>
  </si>
  <si>
    <t>BD50 2D 小小陌生人THE LITTLE STRANGER (2018)</t>
  </si>
  <si>
    <t>BD50 2D 宿敌/双面危敌 ENEMY (2013)</t>
  </si>
  <si>
    <t>BD50 2D 雪镇狂魔/血教育 Snowtown (2011)</t>
  </si>
  <si>
    <t>BD50 2D 雅尼：雅典卫城现场音乐会 YANNI：LIVE AT THE ACROPOLIS</t>
  </si>
  <si>
    <t>BD50 2D 邀请函/世纪婚魇 THE INVITATION (2022)</t>
  </si>
  <si>
    <t>BD50 2D 野兽/兽猎BEAST (2022)</t>
  </si>
  <si>
    <t>BD50 2D 战争房间/战争之屋/作战室 WAR ROOM (2015)</t>
  </si>
  <si>
    <t>BD50 2D 张学友醒着做梦音乐会 WAKE UP DREAMING (2018)</t>
  </si>
  <si>
    <t>BD50 2D 主竞赛/玩谢天王巨星 COMPETENCIA OFICIAL (2021)</t>
  </si>
  <si>
    <t>BD50 2D 坠落/命悬2000呎 FALL‎ (2022)</t>
  </si>
  <si>
    <t>4K UHD DC萌宠特遣队/超级宠物 DC LEAGUE OF SUPER PETS (2022)</t>
  </si>
  <si>
    <t>4K UHD 蝙蝠侠：漫长的万圣节(上) BATMAN：THE LONG HALLOWEEN，PART 1 (2021)</t>
  </si>
  <si>
    <t>4K UHD 未来罪行/犯罪档案/后人类罪行 豆瓣6.2 杜比视界 Crimes of the Future (2022)</t>
  </si>
  <si>
    <t>4K UHD 蝙蝠侠和超人：超凡双子之战 BATMAN AND SUPERMAN：BATTLE OF THE SUPER SONS (2022)</t>
  </si>
  <si>
    <t>4K UHD 2046 杜比视界 (2004)</t>
  </si>
  <si>
    <t>4K UHD 黄石镇谋杀案/移民谷谋杀案 MURDER AT YELLOWSTONE CITY (2022)</t>
  </si>
  <si>
    <t>4K UHD 尸体游戏/天黑请毙命 全景声 BODIES，BODIES，BODIES (2022)</t>
  </si>
  <si>
    <t>4K UHD 真人快打传奇：雪盲 MORTAL KOMBAT LEGENDS：SNOW BLIND (2022)</t>
  </si>
  <si>
    <t>4K UHD 冰冻星球 第二季 2碟装 全景声 Frozen Planet Season 2 (2022)</t>
  </si>
  <si>
    <t>4K UHD 犬之力/犬山记 全景声 The Power of the Dog (2021)</t>
  </si>
  <si>
    <t>4K UHD 奇迹·笨小孩 全景声 Nice View (2022)</t>
  </si>
  <si>
    <t>4K UHD 男人/男人们 Men (2022)</t>
  </si>
  <si>
    <t>4K UHD 不/虚无 Nope (2022)</t>
  </si>
  <si>
    <t>4K UHD 桃色交易/不道德的交易杜比视界 INDECENT PROPOSAL (1993)</t>
  </si>
  <si>
    <t>4K UHD 杀手没有假期/在布鲁日 杜比视界 IN BRUGES (2008)</t>
  </si>
  <si>
    <r>
      <rPr>
        <sz val="12"/>
        <color theme="1"/>
        <rFont val="宋体"/>
        <charset val="134"/>
      </rPr>
      <t>4K UHD 大买卖/鬼计神偷 带国配 THE SCORE</t>
    </r>
    <r>
      <rPr>
        <sz val="12"/>
        <color indexed="8"/>
        <rFont val="Times New Roman"/>
        <charset val="0"/>
      </rPr>
      <t>‎</t>
    </r>
    <r>
      <rPr>
        <sz val="12"/>
        <color indexed="8"/>
        <rFont val="宋体"/>
        <charset val="134"/>
      </rPr>
      <t xml:space="preserve"> (2001)</t>
    </r>
  </si>
  <si>
    <t>4K UHD 热带惊雷/开麦拉惊魂/雷霆丧星 杜比视界Tropic Thunder (2008)</t>
  </si>
  <si>
    <t>4K UHD 妖夜慌踪/惊狂/迷失高速公路杜比视界 Lost Highway (1997)</t>
  </si>
  <si>
    <t>4K UHD 我知道你去年夏天干了什么 杜比视界 I Know What You Did Last Summer (1997)</t>
  </si>
  <si>
    <t>4K UHD 捍卫时空战士 杜比视界No Escape (1994)</t>
  </si>
  <si>
    <t>4K UHD 金属之声/静寂的鼓手 CC标准收藏版 Sound of Metal (2019)</t>
  </si>
  <si>
    <t>4K UHD 警察故事1（成龙经典）Police Story (1985)</t>
  </si>
  <si>
    <t>4K UHD 警察故事2（成龙经典）Police Story (1988)</t>
  </si>
  <si>
    <t>4K UHD 警察故事3（成龙经典）Police Story (1992)</t>
  </si>
  <si>
    <t>4K UHD 轰雷任务Drive (1997)</t>
  </si>
  <si>
    <t>4K UHD 野战排/杀戮战场 Platoon (1986)</t>
  </si>
  <si>
    <t>4K UHD 光荣之路 1957 Paths of Glory (1957)</t>
  </si>
  <si>
    <t>4K UHD 非常嫌疑犯/刺激惊爆点 杜比视界 The Usual Suspects (1995)</t>
  </si>
  <si>
    <t>4K UHD 尽善尽美/爱在心头口难开/渐入佳境 杜比视界 As Good as It Gets (1997)</t>
  </si>
  <si>
    <t>4K UHD 极地特快/北极特快车/极地快递 The Polar Express (2005)</t>
  </si>
  <si>
    <t>4K UHD 壮志凌云2：独行侠 2碟装 A碟 全景声 杜比视界 高码率版需要2.0HDMI 不然声音卡顿 (2022)</t>
  </si>
  <si>
    <t>4K UHD 壮志凌云2：独行侠 2碟装 B碟 全景声 杜比视界 高码率版需要2.0HDMI 不然声音卡顿 (2022)</t>
  </si>
  <si>
    <t>11月24号更新电影</t>
  </si>
  <si>
    <t>傲骨之战第6季最终季 2碟装 A碟 2022</t>
  </si>
  <si>
    <t>傲骨之战第6季最终季 2碟装 B碟 2022</t>
  </si>
  <si>
    <t>伦敦黑帮第2季 2碟 A碟 2022</t>
  </si>
  <si>
    <t>伦敦黑帮第2季 2碟装 B碟 2022</t>
  </si>
  <si>
    <t>蛮战第2季 2碟装 A碟 2022</t>
  </si>
  <si>
    <t>德语|英语|法语</t>
  </si>
  <si>
    <t>德文 英文 日文 韩文 泰文 中简 中繁 法文</t>
  </si>
  <si>
    <t>蛮战第2季 2碟装 B碟 2022</t>
  </si>
  <si>
    <t>使女的故事第5季 2碟装 A碟 2022</t>
  </si>
  <si>
    <t>使女的故事第5季 2碟装 B碟 2022</t>
  </si>
  <si>
    <t>彻夜之歌 2碟装 A碟 2022</t>
  </si>
  <si>
    <t>彻夜之歌 2碟装 B碟 2022</t>
  </si>
  <si>
    <t>达荷美女战士 2022 影片讲述了史上最英勇女战士的非凡故事，改编自发生在19世纪非洲西海岸的真实历史事件 坚守信念 拼死奋战，金像奖得主 维奥拉·戴维斯 冲击奥斯卡之作</t>
  </si>
  <si>
    <t>地球风暴 2022</t>
  </si>
  <si>
    <t>厄运逃生 2022 狮门影业2022最新惊悚冒险动作片，在20000英尺高空跳伞时神秘失踪后 一群跳伞者经历了时空错乱超自然现象，他们将为自己的生命而战</t>
  </si>
  <si>
    <t>高斯电子 3碟装 A碟 2022</t>
  </si>
  <si>
    <t>高斯电子 3碟装 B碟 2022</t>
  </si>
  <si>
    <t>高斯电子 3碟装 C碟 2022</t>
  </si>
  <si>
    <t>欢迎来到实力至上主义教室 第1+2季 2碟装 A碟 2022</t>
  </si>
  <si>
    <t>欢迎来到实力至上主义教室 第1+2季 2碟装 B碟 2022</t>
  </si>
  <si>
    <t>吉尔莫·德尔·托罗的奇思妙想 第1季 2碟装 A碟 2022</t>
  </si>
  <si>
    <t>吉尔莫·德尔·托罗的奇思妙想 第1季 2碟装 B碟 2022</t>
  </si>
  <si>
    <t>记住乡愁第7季 3碟装 A碟</t>
  </si>
  <si>
    <t>记住乡愁第7季 3碟装 B碟</t>
  </si>
  <si>
    <t>记住乡愁第7季 3碟装 C碟</t>
  </si>
  <si>
    <t>假面骑士黑日 2碟装 A碟 2022</t>
  </si>
  <si>
    <t>日文 英文 韩文 中简 中繁 法文 西班牙文</t>
  </si>
  <si>
    <t>假面骑士黑日 2碟装 B碟 2022</t>
  </si>
  <si>
    <t>金汤匙 3碟装 A碟 2022</t>
  </si>
  <si>
    <t>金汤匙 3碟装 B碟 2022</t>
  </si>
  <si>
    <t>金汤匙 3碟装 C碟 2022</t>
  </si>
  <si>
    <t>警报器 2021 韩国2021悬疑剧情大作</t>
  </si>
  <si>
    <t>局中人TV全集+电影版 3碟装 A碟 2022</t>
  </si>
  <si>
    <t>局中人TV全集+电影版 3碟装 B碟 2022</t>
  </si>
  <si>
    <t>局中人TV全集+电影版 3碟装 C碟 2022</t>
  </si>
  <si>
    <t>蜡笔小新：好别致的影分身 2022 豆瓣评分高达8.7分，蜡笔小新系列2022最新剧场版</t>
  </si>
  <si>
    <t>浪漫杀手 2碟装 A碟 2022</t>
  </si>
  <si>
    <t>浪漫杀手 2碟装 B碟 2022</t>
  </si>
  <si>
    <t>命运航班第4季 2碟装 A碟 2022</t>
  </si>
  <si>
    <t xml:space="preserve">英语|日语 </t>
  </si>
  <si>
    <t>命运航班第4季 2碟装 B碟 2022</t>
  </si>
  <si>
    <t>摩登情爱·东京 2碟装 A碟 2022</t>
  </si>
  <si>
    <t>英语|日语|日语解说</t>
  </si>
  <si>
    <t>日文 英文 韩文 中简 中繁 泰文 法文 西班牙文</t>
  </si>
  <si>
    <t>摩登情爱·东京 2碟装 B碟 2022</t>
  </si>
  <si>
    <t>千元律师 3碟装 A碟 2022</t>
  </si>
  <si>
    <t>千元律师 3碟装 B碟 2022</t>
  </si>
  <si>
    <t>千元律师 3碟装 C碟 2022</t>
  </si>
  <si>
    <t>四月一日灵异事件簿2022真人电影版</t>
  </si>
  <si>
    <t>特殊病人 第1季 2碟装 A碟 2022</t>
  </si>
  <si>
    <t>特殊病人 第1季 2碟装 B碟 2022</t>
  </si>
  <si>
    <t>鲜花与谎言：阿富汗战争备忘录</t>
  </si>
  <si>
    <t>星际迷航：下层舰员 第1-3季 3碟装 A碟 2022</t>
  </si>
  <si>
    <t>英文 日文 泰文 韩文 中简 中繁</t>
  </si>
  <si>
    <t>星际迷航：下层舰员 第1-3季 3碟装 B碟 2022</t>
  </si>
  <si>
    <t>星际迷航：下层舰员 第1-3季 3碟装 C碟 2022</t>
  </si>
  <si>
    <t>醒来即死亡 2022 摩根·弗里曼 领衔主演2022最新惊悚剧情大作 一名股票经纪人卷入了一场保险骗局，而这场骗局导致了多起谋杀案</t>
  </si>
  <si>
    <t>延安的女儿 2002 NHK出品纪录片佳作，讲述从北京下放到革命圣地延安的红卫兵尘封30年的往事</t>
  </si>
  <si>
    <t>夜访吸血鬼 第1季 2碟装 A碟 2022</t>
  </si>
  <si>
    <t>夜访吸血鬼 第1季 2碟装 B碟 2022</t>
  </si>
  <si>
    <t>依法相爱 3碟装 A碟 2022</t>
  </si>
  <si>
    <t>依法相爱 3碟装 B碟 2022</t>
  </si>
  <si>
    <t>依法相爱 3碟装 C碟 2022</t>
  </si>
  <si>
    <t>以高潮之名：OneTaste的故事 2022 网飞出品2022最新纪录片佳作，揭开性高潮公司OneTaste背后的黑幕</t>
  </si>
  <si>
    <t>勇者斗恶龙：达伊的大冒险 3碟装 A碟 2022新版TV全集+剧场版</t>
  </si>
  <si>
    <t>勇者斗恶龙：达伊的大冒险 3碟装 B碟 2022新版TV全集+剧场版</t>
  </si>
  <si>
    <t>勇者斗恶龙：达伊的大冒险 3碟装 C碟 2022新版TV全集+剧场版</t>
  </si>
  <si>
    <t>月水金火木土 3碟装 A碟 2022</t>
  </si>
  <si>
    <t xml:space="preserve">英文 中简 中繁 泰文 马来文 越南文 </t>
  </si>
  <si>
    <t>月水金火木土 3碟装 B碟 2022</t>
  </si>
  <si>
    <t>月水金火木土 3碟装 C碟 2022</t>
  </si>
  <si>
    <t>真正胜负 3碟装 A碟 2022</t>
  </si>
  <si>
    <t>真正胜负 3碟装 B碟 2022</t>
  </si>
  <si>
    <t>真正胜负 3碟装 C碟 2022</t>
  </si>
  <si>
    <t>争锋相辩 3碟装 A碟 2022</t>
  </si>
  <si>
    <t>争锋相辩 3碟装 B碟 2022</t>
  </si>
  <si>
    <t>争锋相辩 3碟装 C碟 2022</t>
  </si>
  <si>
    <t>至暗时刻：丘吉尔的战争</t>
  </si>
  <si>
    <t>秩序 2022 美国2022最新火爆犯罪动作片，一名刚从战争中归来的年轻士兵卷入毒品走私案 他被当局招募到一个臭名昭著的危险监狱中执行卧底任务</t>
  </si>
  <si>
    <t>11月20号更新电影</t>
  </si>
  <si>
    <t>魔女2 正式版 2022 万众期待的超神动作科幻电影《魔女2》终于要来了！李钟硕出场超能少女被追捕</t>
  </si>
  <si>
    <t>冥界警局2：咒灵崛起 2022 劲爆超科幻动作喜剧&lt;冥界警局&gt;2022最新续集</t>
  </si>
  <si>
    <t>罪证子弹2 2022年奈飞最新推出动作大片</t>
  </si>
  <si>
    <t>法语DTS-HD 5.1 英语DTS-HD 5.1</t>
  </si>
  <si>
    <t>王冠第五季 2碟装 A碟 2022 这部虚构剧集基于历史事件创作，戏剧化地讲述了伊丽莎白二世女王的故事，以及塑造了其统治时期的政治和私人事件</t>
  </si>
  <si>
    <t>王冠第五季 2碟装 B碟 2022 这部虚构剧集基于历史事件创作，戏剧化地讲述了伊丽莎白二世女王的故事，以及塑造了其统治时期的政治和私人事件</t>
  </si>
  <si>
    <t>阿姆斯特丹 2022 全明星阵容共同演绎，奥斯卡提名导演大卫·O·拉塞尔执导</t>
  </si>
  <si>
    <t>毒蛇王后 2碟装 A碟 2022 大女主古装剧集，本剧基于Leonie Frieda的书籍《Catherine de Medici：Renaissance Queen of France》创作</t>
  </si>
  <si>
    <t>毒蛇王后 2碟装 B碟 2022 大女主古装剧集，本剧基于Leonie Frieda的书籍《Catherine de Medici：Renaissance Queen of France》创作</t>
  </si>
  <si>
    <t>梵天神器 2022年印度最新上映动作冒险片，影片讲述了在当代印度，一个神秘组织世代沿袭，秘密守护来自古印度的神器，而如今神器中最强大的梵天神器即将觉醒，威胁着整个世界的故事</t>
  </si>
  <si>
    <t xml:space="preserve">印地DTS-HD MSTR 5.1 </t>
  </si>
  <si>
    <t>疯狂动物城+ 2022《疯狂动物城》衍生剧,回到哺乳动物大都会，深入探索有趣的居民生活故事</t>
  </si>
  <si>
    <t>英语DTS-HD MSTR 5.1 国语（国配）5.1-448 粤语5.1-448 国语（台配）5.1-448 日语5.1-448</t>
  </si>
  <si>
    <t>福尔摩斯小姐2 2022 网飞出品2022最新侦探悬疑力作,初尝破案滋味的天才少女福尔摩斯小妹设立自己的侦探社,这场侦探游戏又再刺激起来</t>
  </si>
  <si>
    <t>过去，如今和之后 2022 印尼最新或将剧情佳作，提名柏林影展金熊奖并荣获银熊奖，1960年代的印度尼西亚充满剧烈的政治变革和动荡中一个女性的人生</t>
  </si>
  <si>
    <t>巽他语DTS-HD MSTR 2.0</t>
  </si>
  <si>
    <t>黑暗杀机 2018《北欧人》亚历山大·斯卡斯加德 2018年网飞出品惊悚冒险大作....影片讲述（印第安人与狼）阿拉斯加偏远地区出现野狼杀死孩子的事件</t>
  </si>
  <si>
    <t>幻影行动 2021年印度上映动作商业大片</t>
  </si>
  <si>
    <t>印度DTS-HD MSTR 2.0</t>
  </si>
  <si>
    <t>看他们如何逃之夭夭 2022 奥斯卡影帝&lt;钢琴家&gt;艾德里安·布洛迪 领衔悬疑探案喜剧</t>
  </si>
  <si>
    <t>拉丁美洲 2021 2021年意大利上映惊悚片，本片入围2021年威尼斯电影节主竞赛单元</t>
  </si>
  <si>
    <t>意大利语DTS-HD 2.0</t>
  </si>
  <si>
    <t>乐透大作战 2022年韩国年度唯一疯狂喜剧......喜剧版《共同警备区》</t>
  </si>
  <si>
    <t>龙女孩 2022 本片讲述了一位印度女孩Pooja15岁时目睹了姐姐被性侵致死，让她觉得人生毫无希望。直到观看电影《龙争虎斗》，李小龙便成为了她的精神引领。她向中国师父拜师，学习截拳道，走向自强之路，敢于跟黑恶势力做斗争的故事</t>
  </si>
  <si>
    <t>国印混合DTS-HD MSTR 2.0</t>
  </si>
  <si>
    <t>马达·莲娜 2021 2021年由张继聪、周秀娜主演剧情爱情片，该片讲述了两个在澳门浮沉，各有过去的陌生人相遇，相爱，相知的故事</t>
  </si>
  <si>
    <t>粤语DTS-HD 2.0 国语DTS-HD 2.0</t>
  </si>
  <si>
    <t>鸟瞰德国 第1-4季 4碟装 A碟德意志联邦用心出品。 诚意满满的纪录片</t>
  </si>
  <si>
    <t>德语DTS-HD 2.0</t>
  </si>
  <si>
    <t>鸟瞰德国 第1-4季 4碟装 B碟德意志联邦用心出品。 诚意满满的纪录片</t>
  </si>
  <si>
    <t>鸟瞰德国 第1-4季 4碟装 C碟德意志联邦用心出品。 诚意满满的纪录片</t>
  </si>
  <si>
    <t>鸟瞰德国 第1-4季 4碟装 D碟德意志联邦用心出品。 诚意满满的纪录片</t>
  </si>
  <si>
    <t>桥之彼端 2022 &lt;饥饿游戏&gt;“大表姐”詹妮弗·劳伦斯 领衔主演2022最新剧情佳作</t>
  </si>
  <si>
    <t>搜救 高清版 2022 甄子丹、韩雪领衔主演，作为一部家庭伦理电影，很多观众抱着试试看的心态走进电影院，结果却被大大震撼</t>
  </si>
  <si>
    <t xml:space="preserve">国语DTS-HD 2.0 </t>
  </si>
  <si>
    <t>危机直播 2022 &lt;勇敢的心&gt;梅尔·吉布森 领衔主演2022最新惊悚剧情片</t>
  </si>
  <si>
    <t>危笑 2022 目击诡异微笑，即时身中噩兆，2022最新悬疑恐怖大作</t>
  </si>
  <si>
    <t>我的警察 2022《永恒族》 哈里·斯泰尔斯 《查泰莱夫人的情人》艾玛·科林 领街主演2022年爱情同性佳作</t>
  </si>
  <si>
    <t>正义黑客 2022年荷兰网飞出品动作大片</t>
  </si>
  <si>
    <t>荷兰语DTS-HD 5.1 英语DTS-HD 5.1</t>
  </si>
  <si>
    <t>英 法 西 葡 中简 中繁 日 韩 泰 印尼 越南 荷兰</t>
  </si>
  <si>
    <t>正直的候选人2 2022 续集依旧由张幼珍执导。该片讲述了善于说谎的前三选国会议员竞选道知事而引发的故事</t>
  </si>
  <si>
    <t>韩DTS-HD MSTR 5.1</t>
  </si>
  <si>
    <t>11月17号更新电影</t>
  </si>
  <si>
    <t>惊心食人族4 2022年美国上映惊悚恐怖片</t>
  </si>
  <si>
    <t>鬼族：雷神传说 2022</t>
  </si>
  <si>
    <t>英语5.1 日语5.1</t>
  </si>
  <si>
    <t>禁忌之子 2碟装 A碟 2022</t>
  </si>
  <si>
    <t>禁忌之子 2碟装 B碟 2022</t>
  </si>
  <si>
    <t>美国犯罪故事 2022最新火爆犯罪动作片</t>
  </si>
  <si>
    <t>魔鬼时刻 2碟装 A碟 2022</t>
  </si>
  <si>
    <t>魔鬼时刻 2碟装 B碟 2022</t>
  </si>
  <si>
    <t>上尉大战牛王 2022年印度上映动作爽片...影片讲述一组士兵在勇敢的陆军上尉的带领下，接受一项危险的任务，进入森林限制区，揭开上一组士兵死亡之谜的原因</t>
  </si>
  <si>
    <t>双面陌生人 2022最新犯罪惊悚大作，卧底军官多年不懈追踪谋杀案嫌犯</t>
  </si>
  <si>
    <t>逃离喀布尔 2022年最佳纪录片之一.....这在当时是轰动全球的新闻事件，还原了美军去年撤离阿富汗时， 无论拍的好坏，它的纪录价值都是重大的</t>
  </si>
  <si>
    <t>11月14号更新电影</t>
  </si>
  <si>
    <t>西线无战事 2022年美国最新上映战争大作....讲述在第一次世界大战期间.德国人的视角讲述战争，没有荣归故里大团圆，只有恐惧、愧疚、耻辱</t>
  </si>
  <si>
    <t>共助2：国际 2022年韩国最新上映动作爽片.....相比上一部全面升级</t>
  </si>
  <si>
    <t>龙之家族 第一季 2碟装 A碟 2022 本剧改编自乔治·马丁的《血与火》，背景为《权力的游戏》涉及事件的200年前，聚焦坦格利安家族</t>
  </si>
  <si>
    <t>龙之家族 第一季 2碟装 B碟 2022 本剧改编自乔治·马丁的《血与火》，背景为《权力的游戏》涉及事件的200年前，聚焦坦格利安家族</t>
  </si>
  <si>
    <t>20世纪少女 2022网飞出品2022韩国甜蜜爱情新作，少女助阵闺蜜追男神，自己却意外坠入爱河</t>
  </si>
  <si>
    <t>阿根廷，1985 2022年阿根廷上映历史犯罪大作.... 影片以阿根廷历史上著名的“五月广场母亲”事件为背景</t>
  </si>
  <si>
    <t>爱琳 2021 瓦莱丽·勒梅西埃(《巴黎淘气帮》《五月傻瓜》)执导，她也将饰演迪翁。影片记录迪翁从60年代在魁北克出生、成长，到十几岁时声名鹊起</t>
  </si>
  <si>
    <t>法英混合语Dolby True HD 7.1 法英混合语5.1-448</t>
  </si>
  <si>
    <t xml:space="preserve">中繁 中简 英 </t>
  </si>
  <si>
    <t>巴黎圣母院浴火重生记 2碟装 A碟 2022 由法国消防员的真实叙述改编，探究2019年巴黎圣母院大火对一群背景各异的巴黎人带来哪些冲击</t>
  </si>
  <si>
    <t>巴黎圣母院浴火重生记 2碟装 B碟 2022 由法国消防员的真实叙述改编，探究2019年巴黎圣母院大火对一群背景各异的巴黎人带来哪些冲击</t>
  </si>
  <si>
    <t>彼得·冯·康德 2022 &lt;花容月貌&gt;金棕榈名导 弗朗索瓦·欧容 2022最新剧情佳作，提名柏林影展金熊奖</t>
  </si>
  <si>
    <t>德伯力克 2021威尼斯电影节新晋影帝卢卡·马里内利，米丽娅姆·莱昂内(意大利版[看不见的客人])将主演</t>
  </si>
  <si>
    <t>意大利语DTS- HD 5.1</t>
  </si>
  <si>
    <t>地狱之渊 2022 网飞出品波兰2022最新恐怖大作，现代驱魔的恐怖故事 一位警察装扮成牧师，来到一个偏远的修道院，试图找出当地多名女性失踪的原因</t>
  </si>
  <si>
    <t>波兰语DTS-HD5.1 英语5.1 法语5.1 泰语5.1</t>
  </si>
  <si>
    <t>断魂小丑2 2022原汁原味的断魂小丑回归。投资更大，场面更赞，《夜魔2》，女主的“圣斗士”天使造型真的又美又飒！结局预示还会有续集，太期待了赶紧安排上</t>
  </si>
  <si>
    <t>哥们儿 2022 本片由喜剧天才比利·艾希纳、杰出的卖座电影导演尼古拉斯·斯托勒以及金牌喜剧导演/制片贾德·阿帕图共同打造</t>
  </si>
  <si>
    <t>英DTS-HD 5.1</t>
  </si>
  <si>
    <t>海的尽头是草原 2022 豆瓣评分7.3分，尔冬升 导演2022剧情力作，陈宝国 领衔主演,根据历史上“三千孤儿入内蒙”的真实事件改编</t>
  </si>
  <si>
    <t xml:space="preserve">国语DTS-HD 2.0 蒙语DTS-HD 2.0 </t>
  </si>
  <si>
    <t>狂风飒飒 2022 网飞出品2022最新犯罪剧情大作，警方在草丛中发现一具白人女孩的尸体 随后，种族矛盾和腐败问题开始在这个小镇愈演愈烈</t>
  </si>
  <si>
    <t>窥视者 2碟装 A碟 2022 本剧改编自新泽西恶名昭彰的“窥视者”之家发生的真实故事</t>
  </si>
  <si>
    <t>窥视者 2碟装 B碟 2022 本剧改编自新泽西恶名昭彰的“窥视者”之家发生的真实故事</t>
  </si>
  <si>
    <t>雷蒙德和雷 2022 &lt;北欧人&gt;伊桑·霍克 &lt;欧比旺&gt;伊万·麦克格雷格 领街主演2022年剧情喜剧大作</t>
  </si>
  <si>
    <t>良心护士 2022 豆瓣评分高达7.8分，网飞出品2022最新犯罪惊悚传记佳作,奥斯卡影后&lt;塔米·菲的眼睛&gt;杰西卡·查斯坦 奥斯卡影帝&lt;万物理论&gt;埃迪·雷德梅恩 联合领衔</t>
  </si>
  <si>
    <t>密弑逃生 2022 网飞出品2022西班牙悬疑惊悚恐怖大作，一对夫妇发现一位身世不明且受创甚深的孩子们 妻子宝拉必须努力解读女孩的诡异举止，才能厘清她的身份和黑暗过去</t>
  </si>
  <si>
    <t>南方悬案 2022年印度最新上映犯罪大作</t>
  </si>
  <si>
    <t>逆时风暴 2022</t>
  </si>
  <si>
    <t>暖 2003 &lt;那山那人那狗&gt;导演 霍建起 又一农村题材经典作品 豆瓣评分8.0分，荣获东京国际电影节最佳影片奖和金鸡奖最佳故事片奖</t>
  </si>
  <si>
    <t>珀尔 2022 豆瓣评分高达7.6分的2022最新恐怖大作,见人杀人遇鬼杀鬼，聚焦《X》中邪恶的老婆婆Pearl从前的故事</t>
  </si>
  <si>
    <t>齐秦旷世情歌全记录MV1985-2000数码修复版</t>
  </si>
  <si>
    <t>中繁(卡拉OK字幕）</t>
  </si>
  <si>
    <t>亲爱的别担心 2022《仲夏夜惊魂》弗洛伦丝·皮尤 《我的警察》哈里·斯泰尔斯 联手主演2022悬疑惊悚大作</t>
  </si>
  <si>
    <t>热血刑警 2020 韩国2020犯罪喜剧佳作，&lt;海云台&gt;&lt;神之一手&gt;金仁权 领衔主演 混混刑警在一起模特儿失踪事件调查过程中久违的唤醒了刑警的本能</t>
  </si>
  <si>
    <t>色欲情仇4 2018年印度上映情色片</t>
  </si>
  <si>
    <t>英 中简 中繁 葡 泰 印尼</t>
  </si>
  <si>
    <t>台湾一代乐坛巨星齐秦经典演唱会数码修复版 齐秦1991北京狂飙演唱会 (1991)+齐秦1998西藏雪域光芒演唱会 2碟装 A碟</t>
  </si>
  <si>
    <t>台湾一代乐坛巨星齐秦经典演唱会数码修复版 齐秦1991北京狂飙演唱会 (1991)+齐秦1998西藏雪域光芒演唱会 2碟装 B碟</t>
  </si>
  <si>
    <t>天狗 2006 一部揭露黑暗势力、社会阴暗面，抨击权钱交易、潜规则黑幕，批判官商勾结、贪污腐败的电影 豆瓣评分高达8.8分，影帝富大龙领衔主演</t>
  </si>
  <si>
    <t>天堂门票 2022 奥斯卡金像奖得主乔治克隆尼及茱莉亚罗勃兹在大银幕上再度合体 一部关于第二次机会带来甜美惊喜的爱情喜剧片</t>
  </si>
  <si>
    <t>温德尔和怀尔德 2022 影片全篇采用定格动画的手工艺术进行制作，是一部无视生死法则的动画狂想曲。由创意鬼才亨利·塞利克和制片人乔丹·皮尔共同打造</t>
  </si>
  <si>
    <t>洗劫墨索里尼 2022冒险犯罪动作大作，讲述在第二次世界大战尾声,一群由反抗义士组成的杂牌军筹划了一场异想天开的劫案,潜入米兰的法西斯总部，洗劫墨索里尼的珍宝</t>
  </si>
  <si>
    <t>意大利DTS-HD 5.1 英语DTS-HD 5.1</t>
  </si>
  <si>
    <t>星球大战：绝地传奇 2022 迪斯尼出品星球大战系列动画剧集，讲述阿纳金的师妹阿索卡·塔诺的早年经历</t>
  </si>
  <si>
    <t>野蛮人又名：宿劫 2022 影片讲述一名前往底特律参加工作面试的年轻女子预订了一间出租屋。但当她在深夜到达时，发现房子被重复预订了，一个陌生男子已经住在那里。但她很快发现，这里还有更多恐怖的东西</t>
  </si>
  <si>
    <t>致命录像带99 2022《致命录像带》系列继续发扬光大，黑暗、紧张、恐怖、刺激又不失深度 聚焦那些看似普通、欢乐的家庭录像带中发现的可怕事件和“鬼影”</t>
  </si>
  <si>
    <t>珠峰队长 2022年国产最佳纪录片之一...在世界之巅呼唤爱</t>
  </si>
  <si>
    <t>四十七浪人之刃 2022</t>
  </si>
  <si>
    <t>无耻之徒第11季 2碟装 A碟 2020</t>
  </si>
  <si>
    <t>英语DD5.1-640k</t>
  </si>
  <si>
    <t>无耻之徒第11季 2碟装 B碟 2020</t>
  </si>
  <si>
    <t>Tiesto世界第一DJ 2碟装 A碟 提雅斯多</t>
  </si>
  <si>
    <t>Tiesto世界第一DJ 2碟装 B碟 提雅斯多</t>
  </si>
  <si>
    <t>电影审查员 2021</t>
  </si>
  <si>
    <t>复活节 2022 美国最新喜剧片</t>
  </si>
  <si>
    <t>英语Dolby TrueHD5.1 等多条</t>
  </si>
  <si>
    <t>格仔忍者2 2021 丹麦动画片 带国语2.0</t>
  </si>
  <si>
    <t>德语DTS-HDMA5.1 英语DTS-HDMA5.1 国语DD2.0</t>
  </si>
  <si>
    <t>菊次郎的夏天 1999 带国配 北野武 Top250 豆瓣8.7</t>
  </si>
  <si>
    <t>日DTS-HD2.0 国DD2.0 法DD2.0</t>
  </si>
  <si>
    <t>英 中简 中繁 法 日</t>
  </si>
  <si>
    <t>两位女巫 2021</t>
  </si>
  <si>
    <t>魔幻灰姑娘 2021</t>
  </si>
  <si>
    <t>英语DTS-HDMA5.1 挪威语DTS-HDMA5.1</t>
  </si>
  <si>
    <t>墨攻 2006 豆瓣6.2 刘德华主演经典古装战争片</t>
  </si>
  <si>
    <t>粤DTS-HD MA7.1/国TRUE-HD7.1</t>
  </si>
  <si>
    <t>情枭的黎明/角头风云 1993 带国配</t>
  </si>
  <si>
    <t>英语DTS:X 7.1.4 法语5.1-384 西班牙语5.1 国语2.0 日语5.1 泰语2.0-192</t>
  </si>
  <si>
    <t>三岔口 2005 豆瓣6.5 吴彦祖/郭富城/郑伊健 经典港产片</t>
  </si>
  <si>
    <t>粤DTS-HD MA7.1/粤DD5.1/国DD5.1</t>
  </si>
  <si>
    <t>我的朋友都恨我 2021</t>
  </si>
  <si>
    <t>夜曲/天涯夜曲 2020</t>
  </si>
  <si>
    <t>阿拉伯语DTS-HDMA5.1 英语DD2.0</t>
  </si>
  <si>
    <t>神探大战 正式版 2022 豆瓣6.8 刘青云/林峯 主演 豆瓣6.8 敌友之间，正邪边缘，死亡审判的真相究竟是什么？真正的“神探”到底是谁？</t>
  </si>
  <si>
    <t>粤语Dolby TrueHD7.1 国语DD7.1</t>
  </si>
  <si>
    <t>DEAW13：泰式单口喜剧 2022年泰国单口喜剧演员：乌多姆·塔帕尼奇..回归中心舞台，以其独特的搞笑方式</t>
  </si>
  <si>
    <t>阿辛正传又名：阿甘正传印度版 2022 宝莱坞巨星：阿米尔·汗 2022年印度最新上映剧情喜剧大作</t>
  </si>
  <si>
    <t xml:space="preserve">印地语DTS-HD MSTR 5.1 </t>
  </si>
  <si>
    <t>暗战 1999 银河映像经典，杜琪峰掌镜，游乃海编剧，刘德华、刘青云领衔双雄对决佳作，蒙嘉慧惊艳大银幕，豆瓣评分高达8.5</t>
  </si>
  <si>
    <t>粤DTSHD5.1 国DTSHD5.1 英LPCM1.0 法2.0-192 泰5.1-448 英讲评2.0-256 英讲评 2.0-256</t>
  </si>
  <si>
    <t>暗战2 2001 杜琪峰再度搭档游乃海，双雄人选变成刘青云X郑伊健，女主换成林熙蕾，依然出色</t>
  </si>
  <si>
    <t>粤DTSHD5.1 国DTSHD5.1 英DTS5.1-1536 英讲评2.0-256</t>
  </si>
  <si>
    <t>英 英 法 中繁 中简 泰</t>
  </si>
  <si>
    <t>肮脏游戏 2022年英国最新上映情色佳作</t>
  </si>
  <si>
    <t>冰冻星球第二季 2碟装 A碟 BBC Earth星球系列年度巨制《冰冻星球II》(Frozen Planet II) 在第一季播出11年后重磅回归</t>
  </si>
  <si>
    <t>冰冻星球第二季 2碟装 B碟 BBC Earth星球系列年度巨制《冰冻星球II》(Frozen Planet II) 在第一季播出11年后重磅回归</t>
  </si>
  <si>
    <t>不羁夜 2022韩国最新上映动作犯罪大作.....影片讲述在因北韩的核弹宣战而乱作一团的世界里</t>
  </si>
  <si>
    <t>不死者之王 第1季~第4季+电影版 3碟装 A碟</t>
  </si>
  <si>
    <t>不死者之王 第1季~第4季+电影版 3碟装 B碟</t>
  </si>
  <si>
    <t>不死者之王 第1季~第4季+电影版 3碟装 C碟</t>
  </si>
  <si>
    <t>藏地奇兵 2022国产最新上映动作悬疑冒险大作</t>
  </si>
  <si>
    <t>等待 2021 本片灵感源于芬兰作家朱哈尼·阿霍的小说《牧师的妻子》，讲述了一个发生在当今社会的故事。时至今日，女性仍需扪心自问：是否敢对自己完全诚实？在一段紧张刺激的三角恋中，女主被性冲动引导着去解放真相</t>
  </si>
  <si>
    <t>芬兰语DTS-HD MSTR 5.1</t>
  </si>
  <si>
    <t xml:space="preserve">中繁 </t>
  </si>
  <si>
    <t>地狱尖兵 2022 超强俄乌战争大片！全程高燃，瓦格纳战队大战乌克兰军队。全程无废话，双方用坦克步站，火箭筒，120迫击炮，冰雹火箭炮，240迫击炮，搭配无人机对攻，爆炸和射击质感超强</t>
  </si>
  <si>
    <t>独行月球 高清版 2022 开心麻花2022年国产喜剧科幻大作.... 沈腾 / 马丽 / 常远 /领街主演</t>
  </si>
  <si>
    <t>恶水 2022</t>
  </si>
  <si>
    <t>波兰语5.1-640k</t>
  </si>
  <si>
    <t>风都侦探 2碟装 A碟 2022</t>
  </si>
  <si>
    <t>英文 泰文 中简 中繁</t>
  </si>
  <si>
    <t>风都侦探 2碟装 B碟 2022</t>
  </si>
  <si>
    <t>故宫100 2碟装 A碟 2012</t>
  </si>
  <si>
    <t>故宫100 2碟装 B碟 2012</t>
  </si>
  <si>
    <t>海狼之岛 2022网飞最新上映动物纪录片...探索狂野又奇妙的温哥华岛。从捕鱼的白头海雕到遨游在冰冷水域到海狼，海洋孕育万物生灵</t>
  </si>
  <si>
    <t>捍战 2018年宝岛台湾最佳之一</t>
  </si>
  <si>
    <t>黑夜幽灵 1996</t>
  </si>
  <si>
    <t>英语DTS-HD5.1 英语DTS-HD2.0 法语5.1-384 国语2.0-192 国语2.0-192 国语2.0-192 泰语5.1-384</t>
  </si>
  <si>
    <t>英 法 中繁 中繁 泰</t>
  </si>
  <si>
    <t>看见第三季 2碟装 A碟 2022年苹果TV出品动作科幻大作...《冰与火之歌：权力的游戏》 杰森·莫玛</t>
  </si>
  <si>
    <t>看见第三季 2碟装 B碟 2022年苹果TV出品动作科幻大作...《冰与火之歌：权力的游戏》 杰森·莫玛</t>
  </si>
  <si>
    <t>例外2碟装 A碟 2022</t>
  </si>
  <si>
    <t>例外2碟装 B碟 2022</t>
  </si>
  <si>
    <t>罗莎琳 2022年美国最新上映喜剧爱情大作....把《罗密欧与朱丽叶》的故事改成了现代版《傲慢与偏见》，改成从罗密欧的“前女友”罗莎琳的视角来讲述整个故事</t>
  </si>
  <si>
    <t>妈妈！又名：春歌 2022 豆瓣7.1 2022国产最新上映剧情佳作...12届北京国际电影节 (2022),天坛奖 最佳影片奖(提名) 杨荔钠,天坛奖 最佳女主角奖 吴彦姝)</t>
  </si>
  <si>
    <t>美食中国独特风味+杭州小食记+面面俱道 2碟装 A碟</t>
  </si>
  <si>
    <t>美食中国独特风味+杭州小食记+面面俱道 2碟装 B碟</t>
  </si>
  <si>
    <t>美食中国烟火人生+此味只应山中有+与鲜为伴 2碟装 A碟</t>
  </si>
  <si>
    <t>美食中国烟火人生+此味只应山中有+与鲜为伴 2碟装 B碟</t>
  </si>
  <si>
    <t>女浩克 2碟装 A碟 2022年漫威出品的限定剧，该剧改编自漫威漫画设定，女主角珍妮弗是一名律师，在车祸事故受伤后表哥“绿巨人”布鲁斯·班纳的血液意外进入珍妮弗的伤口，并在血液融合后获得了比浩克更强的超能力，最终成为了超级英雄</t>
  </si>
  <si>
    <t>英5.1 640 国5.1 448 日5.1 448</t>
  </si>
  <si>
    <t>女浩克 2碟装 B碟 2022年漫威出品的限定剧，该剧改编自漫威漫画设定，女主角珍妮弗是一名律师，在车祸事故受伤后表哥“绿巨人”布鲁斯·班纳的血液意外进入珍妮弗的伤口，并在血液融合后获得了比浩克更强的超能力，最终成为了超级英雄</t>
  </si>
  <si>
    <t>桥洞的诅咒 2022网飞最新上映家庭冒险大片</t>
  </si>
  <si>
    <t>晒后假日 2022 豆瓣8.0 2022戛纳国际电影节上.一部长篇处女作惊艳面世《晒后假日》由新人女导演夏洛特·威尔斯自编自导影片独特精炼的美学风格和纯熟高超的导演技术俘获了诸多影迷的心</t>
  </si>
  <si>
    <t>善恶魔法学院 2022</t>
  </si>
  <si>
    <t>生死排爆 2022 该剧故事改编自真实事件，讲述了南方城市中发生的一起爆炸危机事件，面对无声的战场，特警排爆手用无畏与初心不断化解危机，用血肉之躯筑成一座“钢铁长城”，拯救了整个城市的故事</t>
  </si>
  <si>
    <t>十三门徒 2022 有著雲翔導演一貫特立獨行的風格 —— 不受拘束、裸露、男色、性張力、甚至群交等元素。透過打破禁忌與道德觀的行為，思考其中的人性</t>
  </si>
  <si>
    <t>粤语DTS-HD MSTR 2.0</t>
  </si>
  <si>
    <t>弑君者 2022英国最新上映古装动作大作</t>
  </si>
  <si>
    <t>数学的故事+化学史+量子力学揭秘 2碟装 A碟</t>
  </si>
  <si>
    <t>数学的故事+化学史+量子力学揭秘 2碟装 B碟</t>
  </si>
  <si>
    <t>泰版坏家伙们又名：城市狩猎 2碟装 A碟 2022泰国网飞最新上映动作犯罪剧集</t>
  </si>
  <si>
    <t>泰2.0 448</t>
  </si>
  <si>
    <t>英 法 西 中简 中繁 日 韩 泰 印 越</t>
  </si>
  <si>
    <t>泰版坏家伙们又名：城市狩猎 2碟装 B碟 2022泰国网飞最新上映动作犯罪剧集</t>
  </si>
  <si>
    <t>头文字D合集 4碟装 A碟 第1~6季TV全集+OVA+新旧剧场版+真人电影版 日粤国英4语</t>
  </si>
  <si>
    <t>头文字D合集 4碟装 B碟 第1~6季TV全集+OVA+新旧剧场版+真人电影版 日粤国英4语</t>
  </si>
  <si>
    <t>头文字D合集 4碟装 C碟 第1~6季TV全集+OVA+新旧剧场版+真人电影版 日粤国英4语</t>
  </si>
  <si>
    <t>头文字D合集 4碟装 D碟 第1~6季TV全集+OVA+新旧剧场版+真人电影版 日粤国英4语</t>
  </si>
  <si>
    <t>万神殿 第1季 2碟装 A碟 2022</t>
  </si>
  <si>
    <t xml:space="preserve">英语英文 </t>
  </si>
  <si>
    <t>万神殿 第1季 2碟装 B碟 2022</t>
  </si>
  <si>
    <t>我复仇，你付钱 2021年印尼上映动作剧情大作....《复仇后酬劳入账》获得国际竞赛单元金豹奖。印尼导演：艾德温 执导</t>
  </si>
  <si>
    <t>印度尼西亚语DTS-HD MSTR 5.1</t>
  </si>
  <si>
    <t>午夜故事社 第1季 2碟装 A碟 2022</t>
  </si>
  <si>
    <t>午夜故事社 第1季 2碟装 B碟 2022</t>
  </si>
  <si>
    <t>小小姐们 2碟装 A碟 2022</t>
  </si>
  <si>
    <t>小小姐们 2碟装 B碟 2022</t>
  </si>
  <si>
    <t>养鬼吃人又名：新养鬼吃人 2022年美国最新恐怖惊悚大作</t>
  </si>
  <si>
    <t xml:space="preserve">英 西 中简 中繁 泰 </t>
  </si>
  <si>
    <t>意外杀手2 2022英国最新上映动作犯罪片....英国两位巨星：斯科特·阿金斯 雷·史蒂文森 领街主演</t>
  </si>
  <si>
    <t>银魂第1季 4碟装 A碟 第1-201集 日国粤三语版</t>
  </si>
  <si>
    <t>银魂第1季 4碟装 B碟 第1-201集 日国粤三语版</t>
  </si>
  <si>
    <t>银魂第1季 4碟装 C碟 第1-201集 日国粤三语版</t>
  </si>
  <si>
    <t>银魂第1季 4碟装 D碟 第1-201集 日国粤三语版</t>
  </si>
  <si>
    <t>银魂第2-3季 4碟装 A碟 第202-316集 日国粤三语版</t>
  </si>
  <si>
    <t>银魂第2-3季 4碟装 B碟 第202-316集 日国粤三语版</t>
  </si>
  <si>
    <t>银魂第2-3季 4碟装 C碟 第202-316集 日国粤三语版</t>
  </si>
  <si>
    <t>银魂第2-3季 4碟装 D碟 第202-316集 日国粤三语版</t>
  </si>
  <si>
    <t>银魂第4季 4碟装 A碟 第317-367集 烙阳决战篇+走光篇+银之魂篇+剧场版共3部+真人电影版共2部</t>
  </si>
  <si>
    <t>日语|国语|粤语（仅剧场版）</t>
  </si>
  <si>
    <t>银魂第4季 4碟装 B碟 第317-367集 烙阳决战篇+走光篇+银之魂篇+剧场版共3部+真人电影版共2部</t>
  </si>
  <si>
    <t>银魂第4季 4碟装 C碟 第317-367集 烙阳决战篇+走光篇+银之魂篇+剧场版共3部+真人电影版共2部</t>
  </si>
  <si>
    <t>银魂第4季 4碟装 D碟 第317-367集 烙阳决战篇+走光篇+银之魂篇+剧场版共3部+真人电影版共2部</t>
  </si>
  <si>
    <t>欲罢不能：巴西篇第2季 2碟装 A碟</t>
  </si>
  <si>
    <t>欲罢不能：巴西篇第2季 2碟装 B碟</t>
  </si>
  <si>
    <t>月光光心慌慌：终结 2022年美国最新上映经典恐怖系列大作...“这是洛莉·史特罗德的最后一搏</t>
  </si>
  <si>
    <t>指环王：力量之戒 第一季 2碟装 A碟 2022年亚马逊最宏大的剧情....万众瞩目的《指环王：力量之戒》电视版上市了</t>
  </si>
  <si>
    <t>英 西 法 葡 中简 中繁 日 韩 泰</t>
  </si>
  <si>
    <t>指环王：力量之戒 第一季 2碟装 B碟 2022年亚马逊最宏大的剧情....万众瞩目的《指环王：力量之戒》电视版上市了</t>
  </si>
  <si>
    <t>中世纪 2022 本片由捷克导演彼得·雅克尔([食尸鬼])自编自导，卡司还有本·福斯特、蒂尔·施威格、迈克尔·凯恩。故事聚焦14世纪捷克民族英雄约翰·杰式卡(福斯特饰)，他组建的改革大军曾抵抗条顿骑士团与神圣罗马帝国军队。古迪饰演匈牙利和克罗地亚国王西吉斯蒙德</t>
  </si>
  <si>
    <t>BD50 2D 千钧一发/变种异煞 TOP经典大片 1997 50G</t>
  </si>
  <si>
    <t>BD50 2D 圣诞前夜/昨夜 2015 50G</t>
  </si>
  <si>
    <t>BD50 2D 芒斯特一家 2022 50G</t>
  </si>
  <si>
    <t>BD50 2D 伯格曼岛/情寻褒曼小岛 2021 50G</t>
  </si>
  <si>
    <t>BD50 2D DC萌宠特遣队/DC超宠联萌 2022 50G</t>
  </si>
  <si>
    <t>BD50 2D 鸢 2022 50G</t>
  </si>
  <si>
    <t>BD50 2D 末日战士/末日救世主 2022 50G</t>
  </si>
  <si>
    <t>BD50 2D 一个购物狂的自白/潮拜购物狂 2009 50G</t>
  </si>
  <si>
    <t>BD50 2D 咒术回战0剧场版 不兼容XBOX 2021 50G</t>
  </si>
  <si>
    <t>BD50 2D 仇念 2022 50G</t>
  </si>
  <si>
    <t>4K UHD 记忆/失忆杀神/记忆杀神, Memory 2022</t>
  </si>
  <si>
    <t>4K UHD 星际旅行5：终极先锋/星际迷航5, 杜比视界Star Trek V：The Final Frontier 1989</t>
  </si>
  <si>
    <t>4K UHD 星际旅行6：未来之城/星际迷航6, 杜比视界 Star Trek VI：The Undiscovered Country 1991</t>
  </si>
  <si>
    <t>4K UHD 光晕4/光环4, 带国配 Halo 4：Forward Unto Dawn 2012</t>
  </si>
  <si>
    <t>4K UHD 老亨利, Old Henry 2021</t>
  </si>
  <si>
    <t>4K UHD 巨鳄风暴/噬逃险鳄/爬行/鳄魔, 杜比视界 Crawl 2019</t>
  </si>
  <si>
    <t>4K UHD 堕落天使, 杜比视界 王家卫作品 Fallen Angel 1995</t>
  </si>
  <si>
    <t>4K UHD 重庆森林, 杜比视界 王家卫作品 Chungking Express 1994</t>
  </si>
  <si>
    <t>10月20号更新电影</t>
  </si>
  <si>
    <t xml:space="preserve">壮志凌云2：独行侠 正式版 2022 全景声 </t>
  </si>
  <si>
    <t xml:space="preserve">BD50 2D 壮志凌云2：独行侠 2022 全景声 50G </t>
  </si>
  <si>
    <t>4K UHD 壮志凌云2：独行侠 TOP GUN：MAVERICK‎ 2022 全景声 杜比视界</t>
  </si>
  <si>
    <t>4K UHD 雷神4：爱与雷霆 2碟装 A碟 高码率版 THOR：LOVE AND THUNDER‎ (2022) 全景声 杜比视界</t>
  </si>
  <si>
    <t xml:space="preserve">4K UHD 雷神4：爱与雷霆 2碟装 B碟 高码率版 THOR：LOVE AND THUNDER‎ (2022) 全景声 杜比视界 </t>
  </si>
  <si>
    <t>子弹列车 2022 大卫·雷奇执导，布拉德·皮特、迈克尔·珊农主演，该片改编自伊坂幸太郎推理悬疑小说《瓢虫》，讲述一群杀手在密闭列车上展开一场惊险刺激的角逐游戏</t>
  </si>
  <si>
    <t>英语DTS-HD MSTR 5.1 泰5.1 448</t>
  </si>
  <si>
    <t xml:space="preserve">英 中简（三区） 中繁（三区） 中简（独家特效) 中繁（独家特效) 中简英（独家特效) 中繁英（独家特效) 泰 </t>
  </si>
  <si>
    <t>狩猎2022韩国版 高清版 国际巨星《鱿鱼游戏》李政宰首度执导钜作，韩影双雄 李政宰 X 郑雨盛 大银幕世纪对决,欧美媒体盛讚近年难得一见的刺激动作大片，斥资5亿台币重金製作，打造影史最强谍报战</t>
  </si>
  <si>
    <t>炼狱机器 2022《记忆碎片》盖·皮尔斯 领衔主演2022最新恐怖惊悚悬疑片</t>
  </si>
  <si>
    <t>阿尼库拉波：不死传说 2022网飞最新奇幻冒险大作，非洲版&lt;一千零一夜&gt; 热切的旅人与王后有了一段情，因而命丧黄泉，但随后他遇见一只鸟儿 这只神秘的鸟儿有能力赐予他另一段人生</t>
  </si>
  <si>
    <t>尼日利亚语DTS-HD5.1 英语5.1</t>
  </si>
  <si>
    <t>爱跃星空 2022 蜘蛛侠平行宇宙画风！Netflix出品，集艺术、音乐和时尚元素于一身，故事发生在唯一一个可以同时满足这三者的城市：纽约</t>
  </si>
  <si>
    <t>英 法 西 葡 德 中简 中繁 日 韩 泰 印 越南</t>
  </si>
  <si>
    <t>暗夜狼人 2022</t>
  </si>
  <si>
    <t>北海道·美味独行 2碟装 A碟 2015</t>
  </si>
  <si>
    <t>北海道·美味独行 2碟装 B碟 2015</t>
  </si>
  <si>
    <t>被消失的凶案 2022 故事蓝本来自1980年“土瓜湾道水箱藏尸案”，杀人凶手承认杀人之后，去到终审法院，陪审团一致裁定自卫杀人，当庭无罪释放</t>
  </si>
  <si>
    <t>粤Dolby True HD 5.1 国Dolby True HD 5.1</t>
  </si>
  <si>
    <t>布狄卡：武士王后的崛起 2019年英国上映历史大作</t>
  </si>
  <si>
    <t>超时空要塞DELTA2021剧场版：绝对直播 2022</t>
  </si>
  <si>
    <t>初恋的恶魔 2碟装 A碟 2022</t>
  </si>
  <si>
    <t>初恋的恶魔 2碟装 B碟 2022</t>
  </si>
  <si>
    <t>多哥 2022 网飞出品2022最新犯罪惊悚大作，一名男子负责照看停在自己地盘上的车辆 但一伙毒贩试图让他和同伴在街头贩毒，这促使他必须设法保住自己的生计</t>
  </si>
  <si>
    <t>恶水 2碟装 A碟 2022年网飞波兰上映剧情灾难巨作</t>
  </si>
  <si>
    <t xml:space="preserve">波兰语DTS-HD5.1 英语DTS-HD MSTR 5.1 </t>
  </si>
  <si>
    <t>英 法 西 葡 波兰 中简 中繁 日 韩 泰 印 越</t>
  </si>
  <si>
    <t>恶水 2碟装 B碟 2022年网飞波兰上映剧情灾难巨作</t>
  </si>
  <si>
    <t>法医朝颜2022特别篇 2022</t>
  </si>
  <si>
    <t>封锁2022 &lt;变形金刚&gt;乔什·杜哈明 &lt;三块广告牌&gt; 艾比·考尼什联手主演2022年最新动作爽片</t>
  </si>
  <si>
    <t>钢之炼金术师完结篇最后的炼成 2022 Netflix漫改经典动漫《钢之炼金术师》全新真人科幻动作电影</t>
  </si>
  <si>
    <t>日语DTS-HD MSTR 5.1 英语DTS-HD MSTR 5.1</t>
  </si>
  <si>
    <t>哈里根先生的电话 2022 网飞出品2022最新恐怖大作，改编自史蒂芬·金作品，&lt;大梦想家&gt;金牌导演 约翰·李·汉考克 自编自导</t>
  </si>
  <si>
    <t>海狼行动 2022美国最新上映‘二战题材’战争大作....空手道冠军：杜夫·龙格尔、《越狱》弗兰克·格里罗</t>
  </si>
  <si>
    <t>活在当下 2021法国上映剧情佳作....获得多项大奖 第74届戛纳电影节</t>
  </si>
  <si>
    <t xml:space="preserve">英语 / 法语 / 罗马尼亚语DTS-HD5.1 </t>
  </si>
  <si>
    <t>金发梦露 2022 本片改编自乔伊思·卡罗尔·奥特兹的畅销小说，大胆地再现了好莱坞最不朽的偶像之一玛丽莲·梦露的生活。由安娜·德·阿玛斯领衔主演</t>
  </si>
  <si>
    <t>巨星养成记 2022年香港最新上映剧情家庭大作.. 影后：毛舜筠 饰演金牌经纪人造巨星 备受观众好评</t>
  </si>
  <si>
    <t>老人 2022 网飞出品2022德国最新恐怖大作，一名女子带着自己的的两个孩子回家参加妹妹的婚礼,却突然被卷入一场疯狂杀戮，为了保命而不得不对抗一群老人</t>
  </si>
  <si>
    <t>莉可丽丝 2碟装 A碟 2022</t>
  </si>
  <si>
    <t>莉可丽丝 2碟装 B碟 2022</t>
  </si>
  <si>
    <t>牛仔裤的夏天 写在牛仔裤上的女孩儿的情谊，婉转动听，异常温暖，豆瓣评分高达7.6</t>
  </si>
  <si>
    <t>英语DTS-HD5.1 法语DD2.0-192 国语DD5.1-448 泰语DD2.0-192</t>
  </si>
  <si>
    <t>英 法 西 中简 中繁 日 韩 泰 印尼</t>
  </si>
  <si>
    <t>牛仔裤的夏天2 四位魔裤好姐妹重新聚首，豆瓣评分7.5不输前集</t>
  </si>
  <si>
    <t>英语DD-HD5.1 英语DD5.1-640 法语DD5.1-384 国语DD2.0-192 国语DD2.0-192 国语DD2.0-192 日语DD5.1-640 泰语DD2.0-192</t>
  </si>
  <si>
    <t>英 法 中简 中繁 日 韩 泰 印尼</t>
  </si>
  <si>
    <t>女巫也疯狂2 2022 疯狂女巫 ，经典回归，迪斯尼出品2022最新奇幻悬疑大作</t>
  </si>
  <si>
    <t>茜茜皇后 2碟装 A碟 2022年网飞最新上映经典名著</t>
  </si>
  <si>
    <t>德语DTS-HD MSTR 5.1 英语5.1-448</t>
  </si>
  <si>
    <t>茜茜皇后 2碟装 B碟 2022年网飞最新上映经典名著</t>
  </si>
  <si>
    <t>青春 2000 韩国18禁 又是一部韩国模式的青春情色片,《云图》裴斗娜全裸出演,俊男靓女,赏心悦目</t>
  </si>
  <si>
    <t>散户大战华尔街：GameStop传奇 2022 网飞出品2022最新纪录片大作，一群业余交易员上演胆大包天的计划 想在股市兴风作浪借机大赚一笔，但他们真的有机会拿下华尔街吗？</t>
  </si>
  <si>
    <t>尸体游戏 2022 人前手牵手，闭眼下毒手！究竟谁才是真朋友、谁又是黑暗中的凶手？ A24影业继&lt;瞬息全宇宙&gt;后又一懂玩神作！烂番茄指数96%高分</t>
  </si>
  <si>
    <t>食人魔达莫 2碟装 A碟 2022</t>
  </si>
  <si>
    <t>食人魔达莫 2碟装 B碟 2022</t>
  </si>
  <si>
    <t>说出你的愿望 3碟装 A碟 2022</t>
  </si>
  <si>
    <t>英文 中简 中繁 泰文 马来文 印尼文</t>
  </si>
  <si>
    <t>说出你的愿望 3碟装 B碟 2022</t>
  </si>
  <si>
    <t>说出你的愿望 3碟装 C碟 2022</t>
  </si>
  <si>
    <t>天外谜踪 2碟装 A碟 2022年韩国网飞最新上映科幻悬疑大作</t>
  </si>
  <si>
    <t>韩语DTS-HD MSTR 5.1 英语5.1-448</t>
  </si>
  <si>
    <t>天外谜踪 2碟装 B碟 2022年韩国网飞最新上映科幻悬疑大作</t>
  </si>
  <si>
    <t>挖掘 2022年美国上映惊悚片</t>
  </si>
  <si>
    <t>王者天下第4季 3碟装 A碟 2022</t>
  </si>
  <si>
    <t>王者天下第4季 3碟装 B碟 2022</t>
  </si>
  <si>
    <t>王者天下第4季 3碟装 C碟 2022</t>
  </si>
  <si>
    <t>维斯珀 2022年美国最新上映科幻冒险片</t>
  </si>
  <si>
    <t>我最好的朋友会驱魔 2022年美国最新上映恐怖片</t>
  </si>
  <si>
    <t>无穷之路2无价之保 2碟装 A碟 2022</t>
  </si>
  <si>
    <t>无穷之路2无价之保 2碟装 B碟 2022</t>
  </si>
  <si>
    <t>无限旅程 2022 网飞出品2022最新纪录片佳作 杰出的数学家、粒子物理学家和宇宙学家深入探讨“无限” 讲述这个概念对宇宙产生的令人费解的影响</t>
  </si>
  <si>
    <t>夏日重现 2碟装 A碟 ‎2022</t>
  </si>
  <si>
    <t>夏日重现 2碟装 B碟 ‎2022</t>
  </si>
  <si>
    <t>小鸟凯瑟琳 2022年最新上映剧情冒险大作...影片改编自凯伦·库什曼撰写的小说，讲述一位中世纪英格兰少女的冒险历程，她试图躲避父亲为她谋划的包办婚姻</t>
  </si>
  <si>
    <t>夜蝴蝶 2022 菲律宾2022最新情色大作，美艳名模 克里斯汀·伯马斯 领衔主演</t>
  </si>
  <si>
    <t>一元换命 2022年美国最新上映西部爽片...《007：无暇赴死》克里斯托弗·瓦尔兹 《北欧人》威廉·达福 《纸牌屋》瑞秋·布罗斯纳安</t>
  </si>
  <si>
    <t>伊比利亚丛林 第一季 2021 这部头部自然历史系列片由英国演员比尔·奈伊担纲旁白。影片在西班牙和葡萄牙的地中海森林中拍摄了整整一年</t>
  </si>
  <si>
    <t>印尼黑帮：沉默之怒 2022 印尼2022最新火爆黑帮犯罪动作猛片</t>
  </si>
  <si>
    <t>印尼语DTS-HD5.1 印尼语2.0-384 英语DTS-HD5.1 英语2.0-384</t>
  </si>
  <si>
    <t>有史以来最棒的啤酒运送 2022 奥斯卡名导&lt;绿皮书&gt;彼得·法雷里 2022战争剧情力作 扎克·埃夫隆 罗素·克劳 比尔·默瑞 联袂主演</t>
  </si>
  <si>
    <t>鸢 2022 本片由重松清的小说《鸢》改编的电影，小说曾经获得“大家所选选角川文库感动第1位”。影片由濑濑敬久([天堂的故事])执导，阿部宽和北村匠海([念念手纪])在影片中扮演父子</t>
  </si>
  <si>
    <t>执法者 2022 安东尼奥·班德拉斯 主演最新惊悚动作片 一个执法者不得不牺牲一切来拯救一个年轻貌美的网络应召女郎</t>
  </si>
  <si>
    <t>最幸运的女孩 2022 一个人需要隐藏多少秘密，才能巧妙地度过一生？网飞出品2022美国最新悬疑剧情佳作</t>
  </si>
  <si>
    <t>英 英 中简 中繁 法 西 葡 日 韩 泰 印尼 越南</t>
  </si>
  <si>
    <t xml:space="preserve">BD50 2D 子弹列车 2022 50G 不支持PS3 PS4 PS5 </t>
  </si>
  <si>
    <t>4K UHD 子弹列车/杀手疾风号 BULLET TRAIN‎ 2022 全景声 杜比视界</t>
  </si>
  <si>
    <t>10月9号更新电影</t>
  </si>
  <si>
    <t>海贼王完整收藏版第743-800话+2016剧场版 2碟装 A碟</t>
  </si>
  <si>
    <t>日语DD2.0</t>
  </si>
  <si>
    <t>海贼王完整收藏版第743-800话+2016剧场版 2碟装 B碟</t>
  </si>
  <si>
    <t>BD50 2D 天注定 2013 50G</t>
  </si>
  <si>
    <t>BD50 2D 前科者 2022 50G</t>
  </si>
  <si>
    <t>BD50 2D 我的朋友都恨我 2021 50G</t>
  </si>
  <si>
    <t>BD50 2D 斯宾塞/史宾沙 2021 50G</t>
  </si>
  <si>
    <t>BD50 2D 谜一样的双眼/谜情追凶 2009 50G</t>
  </si>
  <si>
    <t>BD50 2D 虎跃/高飞 2022 50G</t>
  </si>
  <si>
    <t>BD50 2D 无辜者 2021 50G</t>
  </si>
  <si>
    <t>BD50 2D 安静的女孩 2022 50G</t>
  </si>
  <si>
    <t>BD50 2D 旋涡/岁月的漩涡 2021 50G</t>
  </si>
  <si>
    <t>BD50 2D 记忆 2021 50G</t>
  </si>
  <si>
    <t>BD50 2D 地陷/危楼深渊 2021 50G</t>
  </si>
  <si>
    <t>BD50 2D 布赖恩和查尔斯 2022 50G</t>
  </si>
  <si>
    <t>BD50 2D 爱的怪物论/恶鬼无情 2022 50G</t>
  </si>
  <si>
    <t>BD50 2D 祝你好运，里奥·格兰德 2022 50G</t>
  </si>
  <si>
    <t>BD50 2D 秦颂 法版高码 1996 50G</t>
  </si>
  <si>
    <t>BD50 2D 秋天的童话 4K修复版 1987 50G</t>
  </si>
  <si>
    <t>BD50 2D 田馥甄IF+如果巡回演唱会Plus IF Plus Concert Live 2017 50G</t>
  </si>
  <si>
    <t>10月6号更新电影</t>
  </si>
  <si>
    <t>爱欲灵媒师 2020年日本上映情色佳作</t>
  </si>
  <si>
    <t>安静的女孩 2022年柏林水晶熊奖，女孩版“狗脸的岁月”——同样是年代叙事</t>
  </si>
  <si>
    <t>暗黑破坏神第2季 2碟装 A碟 2022 日系幻之神作《BASTARD!! 暗黑破坏神》时隔30年再次动画化 讲述四百年前，现代文明崩溃，如今的世界陷入刀剑与魔法交锋争权的混乱局面</t>
  </si>
  <si>
    <t>暗黑破坏神第2季 2碟装 B碟 2022 日系幻之神作《BASTARD!! 暗黑破坏神》时隔30年再次动画化 讲述四百年前，现代文明崩溃，如今的世界陷入刀剑与魔法交锋争权的混乱局面</t>
  </si>
  <si>
    <t>暗礁狂鲨 2022 一群年轻人在太平洋岛屿划皮艇时遭遇鲨鱼 她们必须团结起来，面对恐惧，互相拯救</t>
  </si>
  <si>
    <t>暗影特工 2022 英国功夫明星‘斯科特·阿金斯’2022年最新动作犯罪大片</t>
  </si>
  <si>
    <t>鲍勃·罗斯：那些美与丑的风景 2021年美国上映记录片</t>
  </si>
  <si>
    <t>贝尔蒂·格雷戈里的壮观大冒险 2022年美国国家地理最新上映纪录片</t>
  </si>
  <si>
    <t>布洛阿特峰之巅 2022年波兰最新上映剧情冒险片</t>
  </si>
  <si>
    <t>波兰语DTS-HD 5.1 英语DTS-HD 5.1</t>
  </si>
  <si>
    <t>残存 2022 菲律宾2022最新惊悚情色大作，香艳、真实和血腥</t>
  </si>
  <si>
    <t>超/自然 2碟装 A碟 2022迪士尼最新纪录片...’卡梅隆 制片、本尼迪克特·康伯巴奇 配音‘自然题材，为雅思阅读助力！超棒的英语学习材料</t>
  </si>
  <si>
    <t>超/自然 2碟装 B碟 2022迪士尼最新纪录片...’卡梅隆 制片、本尼迪克特·康伯巴奇 配音‘自然题材，为雅思阅读助力！超棒的英语学习材料</t>
  </si>
  <si>
    <t>乘上独角兽 2碟装 A碟 2022</t>
  </si>
  <si>
    <t>乘上独角兽 2碟装 B碟 2022</t>
  </si>
  <si>
    <t>传奇勇者 2碟装 A碟 2022</t>
  </si>
  <si>
    <t>祖鲁语5.1-640k</t>
  </si>
  <si>
    <t>传奇勇者 2碟装 B碟 2022</t>
  </si>
  <si>
    <t>倒影 2021 以乌克兰战争为背景，提名威尼斯影展金狮奖 描述前往乌克兰东部顿巴斯却遭敌军俘虏的战地医生的故事</t>
  </si>
  <si>
    <t>盗贼 2022 好莱坞巨星：梅尔·吉布森 主演最新动作犯罪大作</t>
  </si>
  <si>
    <t>断桥 2022 范伟 / 马思纯 / 王俊凯 / 曾美慧孜 /2022年领街主演剧情犯罪大作</t>
  </si>
  <si>
    <t>俄亥俄州的魔鬼 2碟装 A碟 2022</t>
  </si>
  <si>
    <t>俄亥俄州的魔鬼 2碟装 B碟 2022</t>
  </si>
  <si>
    <t>非礼勿言 2021年丹麦上映恐怖大作</t>
  </si>
  <si>
    <t>英语 / 丹麦语DTS-HD5.1</t>
  </si>
  <si>
    <t>复仇少女组 2022美国最想上映喜剧大作..该片被描述为一部颠覆希区柯克式的黑色喜剧</t>
  </si>
  <si>
    <t>公关第2季</t>
  </si>
  <si>
    <t>孤岛寻踪 2022 该片由安娜·福斯特执导，玛吉·科恩重新撰写杰克·斯坦利的剧本，讲述了一个年轻女子和她房东卢(Lou)的故事</t>
  </si>
  <si>
    <t>鬼玩人1 1981 美国当代最具活力和创造力的导演:‘山姆·雷米’执导：被奉为八十年代恐怖片的经典</t>
  </si>
  <si>
    <t>英DTS-HD MSTR 5.1 西5.1 640 日5.1 640 泰5.1 640 国2.0 192 英导2.0 192</t>
  </si>
  <si>
    <t>鬼玩人2 1987 美国当代最具活力和创造力的导演:‘山姆·雷米’执导：被奉为八十年代恐怖片的经典</t>
  </si>
  <si>
    <t>英DTS-HD MSTR 5.1 泰5.1 640 国2.0 192英导2.0 192</t>
  </si>
  <si>
    <t>鬼玩人3：魔界英豪 1992 美国当代最具活力和创造力的导演:‘山姆·雷米’执导：被奉为八十年代恐怖片的经典</t>
  </si>
  <si>
    <t xml:space="preserve"> 英DTS-HD MSTR 5.1 泰5.1 640 国2.0 192 英导2.0. 192</t>
  </si>
  <si>
    <t>海底大揭秘 第三、四季 4碟装 A碟 2020 美国国家地理频道王牌节目....揭开了我们的大海里隐藏的秘密和失落的世界。这一创新系列运用突破性的技术、惊险的摄影和顶级海洋考古学家的评论</t>
  </si>
  <si>
    <t>英 中简 中繁 西 葡 韩</t>
  </si>
  <si>
    <t>海底大揭秘 第三、四季 4碟装 B碟 2020 美国国家地理频道王牌节目....揭开了我们的大海里隐藏的秘密和失落的世界。这一创新系列运用突破性的技术、惊险的摄影和顶级海洋考古学家的评论</t>
  </si>
  <si>
    <t>海底大揭秘 第三、四季 4碟装 C碟 2020 美国国家地理频道王牌节目....揭开了我们的大海里隐藏的秘密和失落的世界。这一创新系列运用突破性的技术、惊险的摄影和顶级海洋考古学家的评论</t>
  </si>
  <si>
    <t>海底大揭秘 第三、四季 4碟装 D碟 2020 美国国家地理频道王牌节目....揭开了我们的大海里隐藏的秘密和失落的世界。这一创新系列运用突破性的技术、惊险的摄影和顶级海洋考古学家的评论</t>
  </si>
  <si>
    <t>黑话律师 3碟装 A碟 2022 最新热门高分韩剧《黑话律师》是由吴庆焕执导，金河岚编剧，张英哲、郑景顺创意 讲述三流律师一夜之间突然变成绝世天才骗子，揭露巨大的阴谋和特权阶层真面目的故事</t>
  </si>
  <si>
    <t>黑话律师 3碟装 B碟 2022 最新热门高分韩剧《黑话律师》是由吴庆焕执导，金河岚编剧，张英哲、郑景顺创意 讲述三流律师一夜之间突然变成绝世天才骗子，揭露巨大的阴谋和特权阶层真面目的故事</t>
  </si>
  <si>
    <t>黑话律师 3碟装 C碟 2022 最新热门高分韩剧《黑话律师》是由吴庆焕执导，金河岚编剧，张英哲、郑景顺创意 讲述三流律师一夜之间突然变成绝世天才骗子，揭露巨大的阴谋和特权阶层真面目的故事</t>
  </si>
  <si>
    <t>火线救妻2 2022 印度最新动作犯罪新片</t>
  </si>
  <si>
    <t>截杀追缉令 2020 &lt;死亡飞车3&gt;鲁克·高斯 主演动作犯罪大作......影片讲述一个退休的警长跟踪的故事</t>
  </si>
  <si>
    <t>今日的网漫 3碟装 A碟 2022</t>
  </si>
  <si>
    <t>英文 中简 中繁 泰文 印尼文</t>
  </si>
  <si>
    <t>今日的网漫 3碟装 B碟 2022</t>
  </si>
  <si>
    <t>今日的网漫 3碟装 C碟 2022</t>
  </si>
  <si>
    <t>净化 2022年菲律宾最新上映情色大作</t>
  </si>
  <si>
    <t>竞争的守护者 2碟装 A碟 2022</t>
  </si>
  <si>
    <t>竞争的守护者 2碟装 B碟 2022</t>
  </si>
  <si>
    <t>爵士情未了 2022年美国网飞最新上映剧情佳作</t>
  </si>
  <si>
    <t>喀秋莎行动 2019 俄罗斯火爆战争大作，卫国战争期间，为防止代号为“喀秋莎”的火箭炮落入敌人之手一支小分队紧急组建并投入前线，他们的目标是发现并摧毁"喀秋莎"</t>
  </si>
  <si>
    <t>俄语DTS-HD5.1 德语DTS-HD5.1国语2.0-192</t>
  </si>
  <si>
    <t>开拓者们 2碟装 A碟 2012 豆瓣评分8.0分日本历史剧精品，讲述二战时期日本伪满洲开拓团的历史</t>
  </si>
  <si>
    <t>开拓者们 2碟装 B碟 2012 豆瓣评分8.0分日本历史剧精品，讲述二战时期日本伪满洲开拓团的历史</t>
  </si>
  <si>
    <t>宽恕 2021 本片改编自劳伦斯·奥斯本同名小说，小说故事描绘了在摩洛哥沙漠中，一对英国夫妇和当地人在一个豪华别墅的周末聚会上相遇的悲剧</t>
  </si>
  <si>
    <t>兰帕斯朗吉特 2022 情欲是灵感也是罪孽，菲律宾2022最新情色大作</t>
  </si>
  <si>
    <t>恋爱中的艾玛 2021 AV女优们的真实生活会是什么样呢？ 未来的老公甚至孩子发现她的“作品”后，会是什么反应呢？</t>
  </si>
  <si>
    <t>捷克语DTS-HD5.1</t>
  </si>
  <si>
    <t>猎钻缉凶 3碟装 A碟 2022 一个被隐藏了22年的凶案真相，决定性证据系一把消失的钻石之箭ADAMAS。孪生兄弟（池晟 饰）揭力追查真相，寻找ADAMAS背后隐藏嘅秘密同阴谋，誓要找出杀死继父的真凶</t>
  </si>
  <si>
    <t>猎钻缉凶 3碟装 B碟 2022 一个被隐藏了22年的凶案真相，决定性证据系一把消失的钻石之箭ADAMAS。孪生兄弟（池晟 饰）揭力追查真相，寻找ADAMAS背后隐藏嘅秘密同阴谋，誓要找出杀死继父的真凶</t>
  </si>
  <si>
    <t>猎钻缉凶 3碟装 C碟 2022 一个被隐藏了22年的凶案真相，决定性证据系一把消失的钻石之箭ADAMAS。孪生兄弟（池晟 饰）揭力追查真相，寻找ADAMAS背后隐藏嘅秘密同阴谋，誓要找出杀死继父的真凶</t>
  </si>
  <si>
    <t>龙珠超超级英雄 2022 豆瓣评分7.6分，&lt;龙珠&gt;系列2022最新电影版</t>
  </si>
  <si>
    <t>美丽美利坚 2碟装 A碟 2022年迪士尼最新上映纪录片大作</t>
  </si>
  <si>
    <t>英语DTS-HD MSTR 5.1 国语（国配）5.1-448 粤语5.1-448 国语（台配）5.1-448</t>
  </si>
  <si>
    <t>美丽美利坚 2碟装 B碟 2022年迪士尼最新上映纪录片大作</t>
  </si>
  <si>
    <t>模范刑警第2季 3碟装 A碟 2022</t>
  </si>
  <si>
    <t>模范刑警第2季 3碟装 B碟 2022</t>
  </si>
  <si>
    <t>模范刑警第2季 3碟装 C碟 2022</t>
  </si>
  <si>
    <t>魔法翻新 2碟装 A碟 2022</t>
  </si>
  <si>
    <t>魔法翻新 2碟装 B碟 2022</t>
  </si>
  <si>
    <t>末基劳：英雄崛起 2022年马来西亚上映战争历史片</t>
  </si>
  <si>
    <t>马来DTS-HD MSTR 5.1</t>
  </si>
  <si>
    <t>英 法 西 葡 中简 中繁 日 韩 泰 马来</t>
  </si>
  <si>
    <t>泡沫 2022年菲律宾最新上映剧情情色片</t>
  </si>
  <si>
    <t>漂流家园 2022 继《企鹅公路》之后 石田祐康 第二部动画长片</t>
  </si>
  <si>
    <t>日语DTS-HD MSTR 5.1 英DTS-HD MSTR 5.1</t>
  </si>
  <si>
    <t>破裂 2022美国最新犯罪惊悚大作，提名圣丹斯影展评审团大奖 一名饱受精神创伤的海军陆战队老兵正在努力恢复平民生活</t>
  </si>
  <si>
    <t>蒲塔河 2022年菲律宾最新上映情色佳作</t>
  </si>
  <si>
    <t>乔基：德里怒火 2022 20世纪80年代，印度局势紧张。为了拯救镇上的数百居民，信仰不同的三名友人为了崇高目标团结一心、铤而走险</t>
  </si>
  <si>
    <t>清醒 2022 韩国2022最新惊悚悬疑大作，很难找到共同点的三个人，在未知的空间里睁开眼睛 只有找回失去的记忆才能逃脱</t>
  </si>
  <si>
    <t>全金属狂潮 第1季~第4季+3部剧场版[总集篇] 4碟装 A碟</t>
  </si>
  <si>
    <t>日语5.1 英语5.1 法语5.1 泰语5.1</t>
  </si>
  <si>
    <t>全金属狂潮 第1季~第4季+3部剧场版[总集篇] 4碟装 B碟</t>
  </si>
  <si>
    <t>全金属狂潮 第1季~第4季+3部剧场版[总集篇] 4碟装 C碟</t>
  </si>
  <si>
    <t>全金属狂潮 第1季~第4季+3部剧场版[总集篇] 4碟装 D碟</t>
  </si>
  <si>
    <t>赛博朋克：边缘行者 2碟装 A碟 2022</t>
  </si>
  <si>
    <t>赛博朋克：边缘行者 2碟装 B碟 2022</t>
  </si>
  <si>
    <t>三千年的思念 2022年乔治·米勒执导的奇幻爱情片，由伊德里斯·艾尔巴、蒂尔达·斯文顿主演，该片讲述了Alithea Binnie遇到能实现她三个愿望的精灵的故事</t>
  </si>
  <si>
    <t>桑托 2碟装 A碟 2022</t>
  </si>
  <si>
    <t>西班牙语5.1-640k</t>
  </si>
  <si>
    <t>桑托 2碟装 B碟 2022</t>
  </si>
  <si>
    <t>神探伽利略2022特别篇：禁断的魔术 2022</t>
  </si>
  <si>
    <t>史前战纪 第1+2季 TV全集+电影版 2碟装 A碟 2022</t>
  </si>
  <si>
    <t>史前战纪 第1+2季 TV全集+电影版 2碟装 B碟 2022</t>
  </si>
  <si>
    <t>双刃剑 2022 法国2022年由克莱尔·德尼执导，文森特·林顿、伊萨·佩里卡等主演的爱情片</t>
  </si>
  <si>
    <t>速度与爱情 2022年泰国上映喜剧爱情片，一个冠军运动员被他交往多年的女友甩掉后，他必须重新学习基本的独立生活能力来照顾自己</t>
  </si>
  <si>
    <t>泰语DTS-HD MSTR 5.1 英语5.1-448</t>
  </si>
  <si>
    <t>泰森传奇 2碟装 A碟 2022年美国国家地理最新上映纪录片</t>
  </si>
  <si>
    <t>泰森传奇 2碟装 B碟 2022年美国国家地理最新上映纪录片</t>
  </si>
  <si>
    <t>调香师 2022 网飞出品2022德国最新犯罪惊悚大作，为了恢复嗅觉并挽回恋人 一名警探与调香师合作，但他制造完美香气 的手段却无比致命</t>
  </si>
  <si>
    <t>德语DTS-HD5.1</t>
  </si>
  <si>
    <t>投行风云第2季 2碟装 A碟 2022</t>
  </si>
  <si>
    <t>投行风云第2季 2碟装 B碟 2022</t>
  </si>
  <si>
    <t>晚安妈咪 2022《无限风暴》娜奥米·沃茨 最新上映悬疑犯罪大作</t>
  </si>
  <si>
    <t>我的士兵们 2021年法国上映战争爱情文艺反战片 74届戛纳电影节 (2021) 导演双周单元(提名) 瑞秋·朗</t>
  </si>
  <si>
    <t>法语 / 英语混合DTS-HD 5.1</t>
  </si>
  <si>
    <t>西德尼 2022 奥斯卡小金人：西德尼·波蒂埃 主演最新传记大作</t>
  </si>
  <si>
    <t>限制 2022 韩流天后 李贞贤 领衔主演2022韩国最新犯罪惊悚大作"</t>
  </si>
  <si>
    <t>雅典娜 2022年法国最新上映剧情作片</t>
  </si>
  <si>
    <t>法DTS-HD MSTR 5.1 英5.1 448</t>
  </si>
  <si>
    <t>邀请函 2022 该片故事灵感来自于布莱姆·斯托克的经典小说《德古拉》，是一部当代恐怖惊悚片，讲述一个年轻女子因被追求而变得神魂颠倒，但她意识到，一个哥特式的阴谋正在发生</t>
  </si>
  <si>
    <t>医院五日 2碟装 A碟 2022</t>
  </si>
  <si>
    <t>医院五日 2碟装 B碟 2022</t>
  </si>
  <si>
    <t>原始森林 2022菲律宾最新惊悚情色大作，菲律宾尺度片的全明星阵容</t>
  </si>
  <si>
    <t>远山的呼唤续 2022</t>
  </si>
  <si>
    <t>越界 2021 &lt;山村老尸&gt;导演 梁鸿华 最恐怖力作，丧命夺魂恐慌“超真实”野蛮生长</t>
  </si>
  <si>
    <t>粤语TrueHD5.1 国语TrueHD5.1</t>
  </si>
  <si>
    <t>战地之狼 2022 该片讲述两名英国军官(维斯特维克与威利斯分饰)，带领一队盟军突击队在战争即将结束前，前往巴伐利亚执行任务：解救一名被纳粹扣押的美国人(格雷夫斯饰)</t>
  </si>
  <si>
    <t>致敬 2021 本片讲述了一位中年女导演在还原韩国第一代女导演制作电影的过程中所经历的奇幻电影之旅</t>
  </si>
  <si>
    <t>致命24小时 2022&lt;独家试爱&gt;香港导演 叶念琛 自编自导最新惊悚悬疑力作</t>
  </si>
  <si>
    <t>重启版同志亦凡人 又名：新同志亦凡人 2碟装 A碟 2022年美国最新上映爱情同性佳作</t>
  </si>
  <si>
    <t>重启版同志亦凡人 又名：新同志亦凡人 2碟装 B碟 2022年美国最新上映爱情同性佳作</t>
  </si>
  <si>
    <t>咒术回战0剧场版 2022 日本最新动作奇幻动画电影《咒术回战 0》改编自芥见下下创作的漫画作品</t>
  </si>
  <si>
    <t>主厨的餐桌：披萨 2碟装 A碟 2022</t>
  </si>
  <si>
    <t>主厨的餐桌：披萨 2碟装 B碟 2022</t>
  </si>
  <si>
    <t>罪犯艾米丽 2022年美国上映惊悚犯罪片</t>
  </si>
  <si>
    <t>9月25号更新电影</t>
  </si>
  <si>
    <t>15天就玩完 2022 菲律宾2022最新惊悚情色大作，一个男人与他女儿的同学陷入一场不伦之恋 当他们的性欲成为一种困扰时，事情开始变得疯狂</t>
  </si>
  <si>
    <t>X-Deal2 2022 菲律宾2022最细唯美情色佳作</t>
  </si>
  <si>
    <t>朝鲜精神科医师刘世丰 2碟装 A碟 2022 韩国最新古装剧集《朝鲜精神科医生刘世风》改编自2016年公募优秀奖同名小说 讲述了在这个疯狂的世界，可以让患者以及患者身边之人感到安心的精神科心医的故事</t>
  </si>
  <si>
    <t>朝鲜精神科医师刘世丰 2碟装 B碟 2022 韩国最新古装剧集《朝鲜精神科医生刘世风》改编自2016年公募优秀奖同名小说 讲述了在这个疯狂的世界，可以让患者以及患者身边之人感到安心的精神科心医的故事</t>
  </si>
  <si>
    <t>春夜 3碟装 A碟 2019豆瓣高分热门浪漫爱情剧《春夜》由安畔锡执导，金恩编剧，韩志旼、丁海寅主演 讲述一场突如其来的爱情，他们不再坚持自己的执念，而是寻求内心真实的想法</t>
  </si>
  <si>
    <t>中简 中繁 英文 日文 韩文 泰文 越南文 土耳其文</t>
  </si>
  <si>
    <t>春夜 3碟装 B碟 2019豆瓣高分热门浪漫爱情剧《春夜》由安畔锡执导，金恩编剧，韩志旼、丁海寅主演 讲述一场突如其来的爱情，他们不再坚持自己的执念，而是寻求内心真实的想法</t>
  </si>
  <si>
    <t>春夜 3碟装 C碟 2019豆瓣高分热门浪漫爱情剧《春夜》由安畔锡执导，金恩编剧，韩志旼、丁海寅主演 讲述一场突如其来的爱情，他们不再坚持自己的执念，而是寻求内心真实的想法</t>
  </si>
  <si>
    <t>该死的阿修罗 2021 金马影展口碑爆棚，台湾2022最新犯罪佳作 以随机杀人为引，还原冷血杀人魔的真实人生</t>
  </si>
  <si>
    <t>革命情诗 2021 根据1992年的真实事件改编，网飞出品2021印度动作剧情佳作 关于革命与爱情的矛盾冲突</t>
  </si>
  <si>
    <t>泰卢固语DTS-HD5.1</t>
  </si>
  <si>
    <t>功夫佐拉 2022 法国2022最新功夫动作爽片 用一种浪漫的方式讲述女性在家暴中抗争的社会问题</t>
  </si>
  <si>
    <t>诡棋 2022年香港最新犯罪悬疑片，宁静的奥地利小镇开始接二连三的神秘死亡事件</t>
  </si>
  <si>
    <t>核盾行动 2022年印度最新科幻动作片，在与敌人作战时失忆后，奥姆不得不与恐怖分子和失忆症作斗争，以恢复其父亲的荣誉，因为他的老爹因背叛国家而被捕了</t>
  </si>
  <si>
    <t>黑闪电第1-2季 4碟装 A碟 2018 美国动作科幻电视剧集《黑霹雳》改编自DC漫画旗下超级英雄</t>
  </si>
  <si>
    <t>黑闪电第1-2季 4碟装 B碟 2018 美国动作科幻电视剧集《黑霹雳》改编自DC漫画旗下超级英雄</t>
  </si>
  <si>
    <t>黑闪电第1-2季 4碟装 C碟 2018 美国动作科幻电视剧集《黑霹雳》改编自DC漫画旗下超级英雄</t>
  </si>
  <si>
    <t>黑闪电第1-2季 4碟装 D碟 2018 美国动作科幻电视剧集《黑霹雳》改编自DC漫画旗下超级英雄</t>
  </si>
  <si>
    <t>黑闪电第3-4季 4碟装 A碟 2021 美国动作科幻电视剧集《黑霹雳》改编自DC漫画旗下超级英雄</t>
  </si>
  <si>
    <t>黑闪电第3-4季 4碟装 B碟 2021 美国动作科幻电视剧集《黑霹雳》改编自DC漫画旗下超级英雄</t>
  </si>
  <si>
    <t>黑闪电第3-4季 4碟装 C碟 2021 美国动作科幻电视剧集《黑霹雳》改编自DC漫画旗下超级英雄</t>
  </si>
  <si>
    <t>黑闪电第3-4季 4碟装 D碟 2021 美国动作科幻电视剧集《黑霹雳》改编自DC漫画旗下超级英雄</t>
  </si>
  <si>
    <t>活尸大军 2022 一群恐怖分子占领了一家电视台，并用一种致命的病毒劫持了整个城市</t>
  </si>
  <si>
    <t>姜戈与姜戈 2021威尼斯电影节非竞赛展映，昆汀带你深入了解意大利电影 听昆汀讲故事是昆汀影迷的享受</t>
  </si>
  <si>
    <t>路的尽头 2022 一宗谋杀案和一袋丢失的钱让新近丧夫的布兰达和家人陷入了危险，这个母亲不得不在公路逃亡中竭力保护家人</t>
  </si>
  <si>
    <t>马克思·里希特睡梦音乐会 2019</t>
  </si>
  <si>
    <t>埋葬 2022 狙击手题材二战战争大作，一个苏军小分队要执行一项特殊任务 将希特勒的遗骸带回莫斯科交给最高统帅斯大林</t>
  </si>
  <si>
    <t>美国国家公园 第1季 2碟装 A碟 美国最新记录片 2022</t>
  </si>
  <si>
    <t xml:space="preserve">英 西 葡 中简 中繁 韩 </t>
  </si>
  <si>
    <t>美国国家公园 第1季 2碟装 B碟 美国最新记录片 2022</t>
  </si>
  <si>
    <t>美丽在唱歌 中影修复版 刘若英、曾静领衔百合电影，清纯刘若英竟也有颇为大胆之沐浴戏 刘若英凭此片斩获东京影展影后</t>
  </si>
  <si>
    <t>闽南语/国语混合语DTS-HD 2.0</t>
  </si>
  <si>
    <t>中繁（内嵌）</t>
  </si>
  <si>
    <t>美食中国 大师家常菜+味自故乡来+源味 2碟装 A碟</t>
  </si>
  <si>
    <t>美食中国 大师家常菜+味自故乡来+源味 2碟装 B碟</t>
  </si>
  <si>
    <t>美术里的中国‎ 第1季 2022</t>
  </si>
  <si>
    <t>命中第一案 2022 印度上映最新动作犯罪片</t>
  </si>
  <si>
    <t>魔女风采依旧 3碟装 A碟 2022韩国女主全员疯批系悬疑黑色喜剧《魔女风彩依旧》讲述有想杀死的人的3个不惑之年女子的故事</t>
  </si>
  <si>
    <t>英文 中简 中繁 泰文 马来文 越南文</t>
  </si>
  <si>
    <t>魔女风采依旧 3碟装 B碟 2022韩国女主全员疯批系悬疑黑色喜剧《魔女风彩依旧》讲述有想杀死的人的3个不惑之年女子的故事</t>
  </si>
  <si>
    <t>魔女风采依旧 3碟装 C碟 2022韩国女主全员疯批系悬疑黑色喜剧《魔女风彩依旧》讲述有想杀死的人的3个不惑之年女子的故事</t>
  </si>
  <si>
    <t>女老板 2022年西班牙上映剧情片</t>
  </si>
  <si>
    <t>西班牙DTS-HD 5.1 英语DTS-HD 5.1</t>
  </si>
  <si>
    <t>亲爱的，不要跨过那条江 2014 本片讲述了89岁老奶奶姜溪烈（音）和比她大9岁的老爷爷赵炳万（音）夫妇的故事</t>
  </si>
  <si>
    <t>赛车总动员：公路旅行 2022 皮克斯重启《赛车总动员》系列，讲述闪电麦昆和拖车麦大叔进行的一次穿越全国的公路旅行</t>
  </si>
  <si>
    <t>英语DTS-HD 5.1 粤语5.1-448 国语（台配）5.1-448 国语5.1-448</t>
  </si>
  <si>
    <t>英 西 法 中简 中繁 日 韩</t>
  </si>
  <si>
    <t>杀击 2019 网飞出品马来西亚动作惊悚力作，男主是《爆头》里的Boss</t>
  </si>
  <si>
    <t>粤语DTS-HD5.1</t>
  </si>
  <si>
    <t>沙姆谢拉 2022年印度动作爽片，部落首领轻信敌人谎言差点被灭族</t>
  </si>
  <si>
    <t>生死自由 2022年美国上映最新动作片</t>
  </si>
  <si>
    <t>瑕疵品 第一季 2碟装 A碟 2022美国最新上映科幻悬疑奇幻冒险大作</t>
  </si>
  <si>
    <t>瑕疵品 第一季 2碟装 B碟 2022美国最新上映科幻悬疑奇幻冒险大作</t>
  </si>
  <si>
    <t>先驱者 2022年美国最新上映悬疑惊悚恐怖片</t>
  </si>
  <si>
    <t>英dts-HD 5.1</t>
  </si>
  <si>
    <t>闲山：龙的出现 2022《分手的决心》朴海日 《通话惊魂》卞约汉 联手主演 2022年韩国最新上映海战大作</t>
  </si>
  <si>
    <t>勇探五人组 2022 网飞出品2022印度犯罪动作大作，改编自真实事件,讲述勇探五人团队为调查珠宝失窃案踏遍全国，展开危险重重的追捕任务</t>
  </si>
  <si>
    <t xml:space="preserve">马拉雅拉姆语DTS-HD MSTR 5.1 </t>
  </si>
  <si>
    <t>战地：异种浩劫 2022 神秘外星物种入侵地球化身末世梦魇，任天野、张植绿、曲尼次仁等人饰演的中国防卫军与外星异形展开九死一生的激烈对决，荒废混沌的末世背景，前所未有的异种强敌，震撼人心的视听观感</t>
  </si>
  <si>
    <t>沼泽深处的女孩 2022 年度R级新片爱情悬疑佳作《沼泽深处的女孩》改编自迪莉娅·欧文斯的《蝲蛄吟唱的地方》 讲述了独自生活在沼泽地年轻女子基娅·克拉克被怀疑是一位青年死亡案件的头号嫌疑人</t>
  </si>
  <si>
    <t>真相捕捉第2季 2022</t>
  </si>
  <si>
    <t>致命邮件：2001美国炭疽攻击事件 2022美国最新犯罪纪录大作...改编真人真事</t>
  </si>
  <si>
    <t>窒恋 2022 网飞出品2022最新惊悚爱情大作，基于真实事件改编，展现无限制潜水这项死亡边缘徘徊的刺激极限运动</t>
  </si>
  <si>
    <t>卓越航空 2碟装 A碟 2022 经历了残酷的训练生活，晋升为航空公司副飞行员的仓田粹（玉森裕太饰） 因“一起飞行必定会遇到麻烦”而被称为“好运的副飞行员”</t>
  </si>
  <si>
    <t>卓越航空 2碟装 B碟 2022 经历了残酷的训练生活，晋升为航空公司副飞行员的仓田粹（玉森裕太饰） 因“一起飞行必定会遇到麻烦”而被称为“好运的副飞行员”</t>
  </si>
  <si>
    <t>模范家族 2碟装 A碟 2022 Netflix高质新作犯罪悬疑剧《模范家族》优良市民为钱铤而走险成运毒者</t>
  </si>
  <si>
    <t>韩语|英语|日语|泰语英文 日文 韩文 中简 中繁 泰文 法文 西班牙文</t>
  </si>
  <si>
    <t>模范家族 2碟装 B碟 2022 Netflix高质新作犯罪悬疑剧《模范家族》优良市民为钱铤而走险成运毒者</t>
  </si>
  <si>
    <t>第六感之吻 2碟装 A碟 2022该片根据同名网络小说改编，讲述有着接吻就会有看到未来这一能力的艺数因失误亲吻了上司车民厚的脖子后看到了两个人19禁的未来的同时发生的故事</t>
  </si>
  <si>
    <t>第六感之吻 2碟装 B碟 2022该片根据同名网络小说改编，讲述有着接吻就会有看到未来这一能力的艺数因失误亲吻了上司车民厚的脖子后看到了两个人19禁的未来的同时发生的故事</t>
  </si>
  <si>
    <t>BD50 纯3D 奇异博士2：疯狂多元宇宙 2022 50G</t>
  </si>
  <si>
    <t>BD50 纯3D 蜘蛛侠3：英雄无归 2021 50G</t>
  </si>
  <si>
    <t>BD50 2D 哈里斯夫人去巴黎/哈里斯太太去巴黎 2022 50G</t>
  </si>
  <si>
    <t>BD50 2D 一个英雄/伊朗式英雄 2021 50G</t>
  </si>
  <si>
    <t>BD50 2D 黄石镇谋杀案/移民谷谋杀案 2022 50G</t>
  </si>
  <si>
    <t>BD50 2D 雄狮少年 2021 50G</t>
  </si>
  <si>
    <t>BD50 2D 天堂公路/天堂高速公路 2022 50G</t>
  </si>
  <si>
    <t>BD50 2D 猫王/猫王艾维斯 PS3,4放不了 2022 50G</t>
  </si>
  <si>
    <t>BD50 2D 小黄人大眼萌：神偷奶爸前传/迷你兵团2 2022 50G</t>
  </si>
  <si>
    <t>4K UHD 巴布与斯塔尔的维斯塔德尔玛之旅 Barb and Star go to Vista Del Mar (2021) 杜比视界</t>
  </si>
  <si>
    <t>4K UHD 反恐行动：独立日/反恐行动 Omerta (2021)</t>
  </si>
  <si>
    <t>4K UHD 猫王/埃尔维斯/猫王艾维斯 Elvis (2022) 全景声 杜比视界</t>
  </si>
  <si>
    <t>9月21号更新电影</t>
  </si>
  <si>
    <t xml:space="preserve">雷神4：爱与雷霆 正式版 2022 </t>
  </si>
  <si>
    <t>伞学院第二季 3碟装 A碟 2020</t>
  </si>
  <si>
    <t>英语DTS-HD MTR 5.1</t>
  </si>
  <si>
    <t>伞学院第二季 3碟装 B碟 2020</t>
  </si>
  <si>
    <t>伞学院第二季 3碟装 C碟 2020</t>
  </si>
  <si>
    <t>毒枭圣徒又名：苏里南 2碟装 A碟 2022《白头山》河正宇 《新世界》黄政民 两大天王联手主演犯罪大作</t>
  </si>
  <si>
    <t>毒枭圣徒又名：苏里南 2碟装 B碟 2022《白头山》河正宇 《新世界》黄政民 两大天王联手主演犯罪大作</t>
  </si>
  <si>
    <t>末日战士 2022 好久好久以前，一个末日预言，宣告世界将在1999年毁灭。为了拯救人类灭亡危机 一位导师在小岛上训练弟子，学习无人能敌的「无戒杀风拳」</t>
  </si>
  <si>
    <t>野兽 2022 金球影帝 伊德里斯·艾尔巴 领衔主演2022最新惊悚冒险大作，平凡父亲肉搏狂暴猛兽，为家人誓死求生</t>
  </si>
  <si>
    <t>匹诺曹又名：木偶奇遇记 2022 &lt;阿甘正传&gt;&lt;荒岛余生&gt;罗伯特·泽米吉斯 与 汤姆·汉克斯 再度合作打造万众瞩目2022最新奇幻冒险巨献</t>
  </si>
  <si>
    <t>非常宣言 2021 本片是一部航空灾难题材的电影，讲述了飞机在面临历史上罕见的灾情时，机长判断无法正常运行后无条件宣布紧急着陆命令而展开的故事</t>
  </si>
  <si>
    <t>交易室 2022 布鲁斯·威利斯 凯文·狄龙 领衔主演2022最新犯罪动作片,一名臭名昭著的爱尔兰军火商，在一场血腥的帮派战争后逃亡</t>
  </si>
  <si>
    <t xml:space="preserve">BD50 2D 雷神4：爱与雷霆 2022 50G </t>
  </si>
  <si>
    <t>4K UHD 雷神4：爱与雷霆 THOR：LOVE AND THUNDER‎ (2022) 全景声 杜比视界</t>
  </si>
  <si>
    <t>9月19号更新电影</t>
  </si>
  <si>
    <t>阿索尔/沉默代号 2021</t>
  </si>
  <si>
    <t>奥嘉/她的落地瞬间 2021 豆瓣7.2 国新锐导演艾利葛拉普首执导演筒，即选用真实年轻运动员担纲主角，大量亲密跟拍镜头，成功捕捉少女在体操杠上的摆荡英姿</t>
  </si>
  <si>
    <t>俄语DTS-HDMA5.1</t>
  </si>
  <si>
    <t>不义联盟：人间之神 2021 美国动画</t>
  </si>
  <si>
    <t>草蜢乐队经典演唱会（上）2碟装 A碟</t>
  </si>
  <si>
    <t>草蜢乐队经典演唱会（上）2碟装 B碟</t>
  </si>
  <si>
    <t>草蜢乐队经典演唱会（下）2碟装 A碟</t>
  </si>
  <si>
    <t>草蜢乐队经典演唱会（下）2碟装 B碟</t>
  </si>
  <si>
    <t>超能力截杀/截杀超能战士 2019</t>
  </si>
  <si>
    <t>村里来了个暴走女外科 2碟装 A碟 2022</t>
  </si>
  <si>
    <t>村里来了个暴走女外科 2碟装 B碟 2022</t>
  </si>
  <si>
    <t>镜中女孩 2碟装 A碟 2022</t>
  </si>
  <si>
    <t>镜中女孩 2碟装 B碟 2022</t>
  </si>
  <si>
    <t>久石让2021“交响音乐厅”音乐会 2021</t>
  </si>
  <si>
    <t>原声DD5.1/原声DD2.0</t>
  </si>
  <si>
    <t>罗马帝国三部曲 3碟装 A碟（帝国沦陷+风云再起+王者归来）带国配 展现古罗马史诗般的恢弘与伟大，激烈的战争与残酷的决斗极具震撼力</t>
  </si>
  <si>
    <t>英语DTS-HD2.0 国语2.0</t>
  </si>
  <si>
    <t>罗马帝国三部曲 3碟装 B碟（帝国沦陷+风云再起+王者归来）带国配 展现古罗马史诗般的恢弘与伟大，激烈的战争与残酷的决斗极具震撼力</t>
  </si>
  <si>
    <t>罗马帝国三部曲 3碟装 C碟（帝国沦陷+风云再起+王者归来）带国配 展现古罗马史诗般的恢弘与伟大，激烈的战争与残酷的决斗极具震撼力</t>
  </si>
  <si>
    <t>毛骨悚然的同居 2022</t>
  </si>
  <si>
    <t>韩语DTS-HD2.0 汉语DD2.0</t>
  </si>
  <si>
    <t>美国恐怖故事：双面 第十季 2碟装 A碟 2021</t>
  </si>
  <si>
    <t>美国恐怖故事：双面 第十季 2碟装 B碟 2021</t>
  </si>
  <si>
    <t>苹果核战记OVA全集+全部剧场版+SP特典 4碟装 A碟</t>
  </si>
  <si>
    <t>日语DD2.0|英语|国语|粤语（仅剧场版有多语发音）</t>
  </si>
  <si>
    <t>苹果核战记OVA全集+全部剧场版+SP特典 4碟装 B碟</t>
  </si>
  <si>
    <t>苹果核战记OVA全集+全部剧场版+SP特典 4碟装 C碟</t>
  </si>
  <si>
    <t>苹果核战记OVA全集+全部剧场版+SP特典 4碟装 D碟</t>
  </si>
  <si>
    <t>人世间 4碟装 A碟 2022 豆瓣8.1 书写了一部当代中国百姓的生活史诗</t>
  </si>
  <si>
    <t>人世间 4碟装 B碟 2022 豆瓣8.1 书写了一部当代中国百姓的生活史诗</t>
  </si>
  <si>
    <t>人世间 4碟装 C碟 2022 豆瓣8.1 书写了一部当代中国百姓的生活史诗</t>
  </si>
  <si>
    <t>人世间 4碟装 D碟 2022 豆瓣8.1 书写了一部当代中国百姓的生活史诗</t>
  </si>
  <si>
    <t>蜀山：新蜀山剑侠 1983 MOC修复版 徐老怪经典奇幻武侠作品</t>
  </si>
  <si>
    <t>粤DTSHD1.0 粤TRUEHD7.1 国DDEX5.1-640 英DTS2.0-768 英5.1-384 法2.0-192 英讲评2.0-192 （英B自带汤尼·雷恩节选评论） 英讲评2.0-192（HKL龙比意+徐克）</t>
  </si>
  <si>
    <t>英 法 中简 中繁 中繁 日</t>
  </si>
  <si>
    <t>我吃了那男孩一整年的早餐 2022</t>
  </si>
  <si>
    <t>小前提/次前提 2020</t>
  </si>
  <si>
    <t>新机动战记高达W 4碟装 A碟 1995 带粤语5.1</t>
  </si>
  <si>
    <t>日语DD5.1|粤语DD5.1（双声道）</t>
  </si>
  <si>
    <t>新机动战记高达W 4碟装 B碟 1995 带粤语5.1</t>
  </si>
  <si>
    <t>新机动战记高达W 4碟装 C碟 1995 带粤语5.1</t>
  </si>
  <si>
    <t>新机动战记高达W 4碟装 D碟 1995 带粤语5.1</t>
  </si>
  <si>
    <t>粤语歌曲的开山鼻祖 许冠杰经典演唱会 2碟装 A碟 许冠杰87演唱会+许冠杰90香港情怀演唱会</t>
  </si>
  <si>
    <t>粤语歌曲的开山鼻祖 许冠杰经典演唱会 2碟装 B碟 许冠杰87演唱会+许冠杰90香港情怀演唱会</t>
  </si>
  <si>
    <t>海贼王第801~900话 4碟装 A碟 带国粤语</t>
  </si>
  <si>
    <t>日语DD5.1|国语DD5.1|粤语DD5.1</t>
  </si>
  <si>
    <t>中简 中繁 英文 日文</t>
  </si>
  <si>
    <t>海贼王第801~900话 4碟装 B碟 带国粤语</t>
  </si>
  <si>
    <t>海贼王第801~900话 4碟装 C碟 带国粤语</t>
  </si>
  <si>
    <t>海贼王第801~900话 4碟装 D碟 带国粤语</t>
  </si>
  <si>
    <t>海贼王第901~1018话 4碟装 A碟 带国粤语</t>
  </si>
  <si>
    <t>海贼王第901~1018话 4碟装 B碟 带国粤语</t>
  </si>
  <si>
    <t>海贼王第901~1018话 4碟装 C碟 带国粤语</t>
  </si>
  <si>
    <t>海贼王第901~1018话 4碟装 D碟 带国粤语</t>
  </si>
  <si>
    <t>海贼王剧场版+特别篇合集（上）4碟装 A碟 LG重制蓝光日本经典长篇动画剧集《海贼王》剧场版以多配置版本、蓝光高清画质优势 批注有每碟详细内容、主菜单和弹出菜单也有对应小标题可选择，让观看者更直观</t>
  </si>
  <si>
    <t>日语|国语（双语发音、可切换）</t>
  </si>
  <si>
    <t>中简 中繁 英文 日文（多字幕选择，可切换·）</t>
  </si>
  <si>
    <t>海贼王剧场版+特别篇合集（上）4碟装 B碟 LG重制蓝光日本经典长篇动画剧集《海贼王》剧场版以多配置版本、蓝光高清画质优势 批注有每碟详细内容、主菜单和弹出菜单也有对应小标题可选择，让观看者更直观</t>
  </si>
  <si>
    <t>海贼王剧场版+特别篇合集（上）4碟装 C碟 LG重制蓝光日本经典长篇动画剧集《海贼王》剧场版以多配置版本、蓝光高清画质优势 批注有每碟详细内容、主菜单和弹出菜单也有对应小标题可选择，让观看者更直观</t>
  </si>
  <si>
    <t>海贼王剧场版+特别篇合集（上）4碟装 D碟 LG重制蓝光日本经典长篇动画剧集《海贼王》剧场版以多配置版本、蓝光高清画质优势 批注有每碟详细内容、主菜单和弹出菜单也有对应小标题可选择，让观看者更直观</t>
  </si>
  <si>
    <t>海贼王剧场版+特别篇合集（下）4碟装 A碟 LG重制蓝光日本经典长篇动画剧集《海贼王》剧场版以多配置版本、蓝光高清画质优势批注有每碟详细内容、主菜单和弹出菜单也有对应小标题可选择，让观看者更直观</t>
  </si>
  <si>
    <t>日语|国语|粤语（3语发音、可切换）</t>
  </si>
  <si>
    <t>中简 中繁 英文 日文（多字幕选择，可切换）</t>
  </si>
  <si>
    <t>海贼王剧场版+特别篇合集（下）4碟装 B碟 LG重制蓝光日本经典长篇动画剧集《海贼王》剧场版以多配置版本、蓝光高清画质优势批注有每碟详细内容、主菜单和弹出菜单也有对应小标题可选择，让观看者更直观</t>
  </si>
  <si>
    <t>海贼王剧场版+特别篇合集（下）4碟装 C碟 LG重制蓝光日本经典长篇动画剧集《海贼王》剧场版以多配置版本、蓝光高清画质优势批注有每碟详细内容、主菜单和弹出菜单也有对应小标题可选择，让观看者更直观</t>
  </si>
  <si>
    <t>海贼王剧场版+特别篇合集（下）4碟装 D碟 LG重制蓝光日本经典长篇动画剧集《海贼王》剧场版以多配置版本、蓝光高清画质优势批注有每碟详细内容、主菜单和弹出菜单也有对应小标题可选择，让观看者更直观</t>
  </si>
  <si>
    <t>9月17号更新电影</t>
  </si>
  <si>
    <t xml:space="preserve">机动战士高达-闪光的哈萨维 2021 豆瓣8.5分 </t>
  </si>
  <si>
    <t xml:space="preserve">雄狮少年 正式版 2021 国粤语配音 </t>
  </si>
  <si>
    <t>BD50 2D 3比4X10月/沸点/棒下不留情导演：北野武 (1990) 50G</t>
  </si>
  <si>
    <t>BD50 2D 爱我多深/挑逗性高潮 (2005) 50G</t>
  </si>
  <si>
    <t>BD50 2D 贝隆夫人/艾维塔 (1996) 50G</t>
  </si>
  <si>
    <t>BD50 2D 比斯平/迈克尔比斯平的故事 (2021) 50G</t>
  </si>
  <si>
    <t>BD50 2D 陈慧娴Priscilla ism演唱会 2碟装 A碟 Priscilla ism (2016) 50G</t>
  </si>
  <si>
    <t>BD50 2D 陈慧娴Priscilla ism演唱会 2碟装 B碟 Priscilla ism (2016) 50G</t>
  </si>
  <si>
    <t>BD50 2D 赤警威龙/重弹头 (2012) 50G</t>
  </si>
  <si>
    <t>BD50 2D 雌雄莫辨/奇异人生 (2011) 50G</t>
  </si>
  <si>
    <t>BD50 2D 刺猬索尼克2/超音鼠大电影2 (2022) 50G</t>
  </si>
  <si>
    <t>BD50 2D 大怪兽的善后处理 (2022) 50G</t>
  </si>
  <si>
    <t>BD50 2D 迪拜的女孩 (2021) 50G</t>
  </si>
  <si>
    <t>BD50 2D 第一炉香 2020 国产马思纯 / 俞飞鸿 / 彭于晏 / 张钧甯 / 范伟 50G</t>
  </si>
  <si>
    <t>BD50 2D 反抗军/圣战家园 带国语 (2008) 50G</t>
  </si>
  <si>
    <t>BD50 2D 光年正传/巴斯光年 (2022) 50G</t>
  </si>
  <si>
    <t>BD50 2D 海明威与盖尔霍恩/战地烽火情 (2012) 50G</t>
  </si>
  <si>
    <t>BD50 2D 黑色电话/接驳灵声/暗黑电话 不兼容PS4 PS5 (2021) 50G</t>
  </si>
  <si>
    <t>BD50 2D 可爱的骨头/尸中罪 (2009) 50G</t>
  </si>
  <si>
    <t>BD50 2D 蓝衣魔鬼/蓝魔鬼 CC标准版 (1995) 50G</t>
  </si>
  <si>
    <t>BD50 2D 美丽心灵的永恒阳光 无痛失恋/灵光乍现/暖暖内含光/王牌冤家 (2004) 50G</t>
  </si>
  <si>
    <t>BD50 2D 蜜熊的音乐奇旅/蜜熊的夏天 (2021) 50G</t>
  </si>
  <si>
    <t>BD50 2D 木村拓哉 (2022) 50G</t>
  </si>
  <si>
    <t>BD50 2D 男人/人山人海/ 人类 / 人们 (2022) 50G</t>
  </si>
  <si>
    <t>BD50 2D 南方恶魔 (2022) 50G</t>
  </si>
  <si>
    <t>BD50 2D 你不是诺米/從前有個美國舞孃 (2019) 50G</t>
  </si>
  <si>
    <t>BD50 2D 燃烧的剑 (2021) 50G</t>
  </si>
  <si>
    <t>BD50 2D 三层楼上/三家有本难念的经 (2021) 50G</t>
  </si>
  <si>
    <t>BD50 2D 世界上最糟糕的人 (2021) 50G</t>
  </si>
  <si>
    <t>BD50 2D 未来罪行/后人类罪行/未来犯罪 (2022) 50G</t>
  </si>
  <si>
    <t>BD50 2D 血溅13号警署 (2005) 带国语 (2005) 50G</t>
  </si>
  <si>
    <t>BD50 2D 阳光灿烂的日子 (1994) 50G</t>
  </si>
  <si>
    <t>BD50 2D 一切顺利/天堂计划 剧情佳作 (2021) 50G</t>
  </si>
  <si>
    <t>BD50 2D 影里 (2019) 50G</t>
  </si>
  <si>
    <t>BD50 2D 岳父岳母真难当3 (2022) 50G</t>
  </si>
  <si>
    <t>BD50 2D 再造战士/魔鬼命令 (1992) 50G</t>
  </si>
  <si>
    <t>BD50 2D 长津湖之水门桥 (2022) 50G</t>
  </si>
  <si>
    <t>BD50 2D 正发生 (2021) 50G</t>
  </si>
  <si>
    <t>BD50 3D 奇异博士2：疯狂多元宇宙 (2022) 50G</t>
  </si>
  <si>
    <t>4K UHD 蓝衣魔鬼/蓝魔鬼(丹泽尔华盛顿) Devil in a Blue Dress (1995)</t>
  </si>
  <si>
    <t>4K UHD 原始恐惧/野性獵殺 Primal (2019)</t>
  </si>
  <si>
    <t>4K UHD 别闯阴阳界/灵异空间 Flatliners (1990)</t>
  </si>
  <si>
    <t>4K UHD 比利小子 (2019) SDR THE KID (2019)</t>
  </si>
  <si>
    <t>4K UHD 异种 SPECIES (1995)</t>
  </si>
  <si>
    <t>4K UHD 暖暖内含光 Eternal Sunshine of the Spotless Mind (2004)</t>
  </si>
  <si>
    <t>4K UHD 黑洞表面/地平线事件/撕裂地平线 杜比视界 Event Horizon (1997)</t>
  </si>
  <si>
    <t>4K UHD 鬼娃回魂1/灵异入侵1 杜比视界 Child’s Play (1988)</t>
  </si>
  <si>
    <t>4K UHD 鬼娃回魂2/异灵七杀2/灵异入侵2 杜比视界Child’s Play 2 (1990)</t>
  </si>
  <si>
    <t>4K UHD 鬼娃回魂3/灵异入侵3/灵异入侵1 杜比视界Child’s Play 3 (1991)</t>
  </si>
  <si>
    <t>4K UHD 毁灭战士 Doom (2005)</t>
  </si>
  <si>
    <t>4K UHD 奔向月球 Moon Shots (2015)</t>
  </si>
  <si>
    <t>4K UHD 加速世界 剧场版 World：Infinite Burst (2016)</t>
  </si>
  <si>
    <t>4K UHD 我会变成巨人 Goliath (2021)</t>
  </si>
  <si>
    <t>4K UHD 僵尸来袭2：末日 Wyrmwood：Apocalypse (2022)</t>
  </si>
  <si>
    <t>4K UHD 燃烧的巴黎圣母院 Notre Dame brûle (2022)</t>
  </si>
  <si>
    <t>4K UHD 光年正传/巴斯光年 全景声 LIGHTYEAR (2022)</t>
  </si>
  <si>
    <t>4K UHD 杀手之吻/死之吻 杜比视界 Killer’s Kiss (1995)</t>
  </si>
  <si>
    <t xml:space="preserve">4K UHD 套装/誓不低头 THE OUTFIT (2022) 全景声 </t>
  </si>
  <si>
    <t xml:space="preserve">4K UHD 小黄人大眼萌：神偷奶爸前传 MINIONS：THE RISE OF GRU‎ (2022) 全景声 杜比视界 </t>
  </si>
  <si>
    <t xml:space="preserve">4K UHD 恐怖X档案 X (2022) 全景声 </t>
  </si>
  <si>
    <t>撒玛利亚 2022史泰龙超级英雄大片《撒玛利亚》为黑暗且具有新鲜感的超级英雄题材影片</t>
  </si>
  <si>
    <t>狙击手·白乌鸦 2022 乌克兰2022年战争宣传大作，号称改编自真实事件，讲述2014年东乌军事冲突后 和平主义者尼古拉斯加入部队并逐渐成长为一名技艺精湛的狙击高手的故事</t>
  </si>
  <si>
    <t>乌克兰语DTS-HD5.1 英语DTS-HD5.1</t>
  </si>
  <si>
    <t>坠落 2022 &lt;雷霆沙赞！&gt;格蕾丝·富尔顿 &lt;月光光心慌慌&gt;维吉尼亚·加德纳 联手挑战手心冒汗极限 勇夺2022年美国新片票房NO.1</t>
  </si>
  <si>
    <t>大白鲨之夺命鲨口 2021“大白鲨”归来，再现“史诗级”夺命惊魂 2022最新惊悚恐怖大作</t>
  </si>
  <si>
    <t>DC萌宠特遣队 2022 豆瓣评分7.3分，华纳DC宇宙2022最新动画巨献，超能宠物军团拯救世界</t>
  </si>
  <si>
    <t>阿尔卡拉斯 2022年代表西班牙参加 第72届柏林国际电影节 金熊奖 最佳影片 卡拉·西蒙主竞赛</t>
  </si>
  <si>
    <t>加泰罗尼亚语DTS-HD 5.1</t>
  </si>
  <si>
    <t>奥利不见了 2022 Netflix新剧，该剧由&lt;蜘蛛侠平行宇宙&gt;导演执导</t>
  </si>
  <si>
    <t>宝丽金20周年演唱会+宝丽金25周年演唱会 2碟装 A碟</t>
  </si>
  <si>
    <t>宝丽金20周年演唱会+宝丽金25周年演唱会 2碟装 B碟</t>
  </si>
  <si>
    <t>不 又名:虚无 2022 鬼才导演：乔丹·皮尔 自编自导 全美开画大热NO.1)</t>
  </si>
  <si>
    <t>彩色重现的第一次世界大战 2014 原制作由德国进行胶片彩色化，NHK引进放送。除还原杀戮战场外，该系列的重点是人物，探讨这场史无前例的战争是怎样影响后来在二战中成为核心领袖的蒙哥马利、戴高乐、巴顿、希特勒等人</t>
  </si>
  <si>
    <t>寸步不离的兄弟 2022 豆瓣评分7.0分，提名2022年柏林影展遇见单元最佳影片 俄罗斯飞官的军中禁恋，腐女版《壮志凌云》</t>
  </si>
  <si>
    <t>代号：帝王 2022年西班牙上映剧情惊悚片</t>
  </si>
  <si>
    <t>西班牙DTS-HD MSTR 5.1 英5.1 448</t>
  </si>
  <si>
    <t>单向逃离 2022《维京传奇》崔维斯·费米尔 2022年主演动作惊悚爽片</t>
  </si>
  <si>
    <t>德里罪案第2季 2022</t>
  </si>
  <si>
    <t>地球奇观 2022年BBC最新出品纪录片大作</t>
  </si>
  <si>
    <t>英DTS-HD MSTR 2.0 国2.0 640</t>
  </si>
  <si>
    <t>二嫫 1994 豆瓣8.1 国产经典佳作 获得多项国际大奖</t>
  </si>
  <si>
    <t>沸点 2022英国上映最佳影片之一...获得英国国类多项大奖</t>
  </si>
  <si>
    <t>公寓大楼里的谋杀案第二季 2碟装 A碟 2022 豆瓣评分高达8.6分，大热犯罪悬疑美剧2022最新季</t>
  </si>
  <si>
    <t>公寓大楼里的谋杀案第二季 2碟装 B碟 2022 豆瓣评分高达8.6分，大热犯罪悬疑美剧2022最新季</t>
  </si>
  <si>
    <t>哈里斯夫人去巴黎 2022年由安东尼·法比安执导， 莱丝利·曼维尔主演的剧情片，该片改编于保罗·加利科的同名小说，讲述清洁女工哈里斯夫人因为疯狂迷恋上迪奥的高级定制服装而前往巴黎展开冒险之旅的故事</t>
  </si>
  <si>
    <t>英 西 法 中简 中繁 日</t>
  </si>
  <si>
    <t>海底大揭秘 第一、二季 4碟装 A碟 2018 美国国家地理频道王牌节目....揭开了我们的大海里隐藏的秘密和失落的世界。这一创新系列运用突破性的技术、惊险的摄影和顶级海洋考古学家的评论</t>
  </si>
  <si>
    <t>海底大揭秘 第一、二季 4碟装 B碟 2018 美国国家地理频道王牌节目....揭开了我们的大海里隐藏的秘密和失落的世界。这一创新系列运用突破性的技术、惊险的摄影和顶级海洋考古学家的评论</t>
  </si>
  <si>
    <t>海底大揭秘 第一、二季 4碟装 C碟 2018 美国国家地理频道王牌节目....揭开了我们的大海里隐藏的秘密和失落的世界。这一创新系列运用突破性的技术、惊险的摄影和顶级海洋考古学家的评论</t>
  </si>
  <si>
    <t>海底大揭秘 第一、二季 4碟装 D碟 2018 美国国家地理频道王牌节目....揭开了我们的大海里隐藏的秘密和失落的世界。这一创新系列运用突破性的技术、惊险的摄影和顶级海洋考古学家的评论</t>
  </si>
  <si>
    <t>幻影杀手 2022 网飞出品2022马来西亚最新火爆动作大作 无辜男子在被监禁时失去了家人，出狱后在一位疯狂助理的协助下，他开始展开复仇</t>
  </si>
  <si>
    <t>马来语DTS-HD5.1 英语5.1</t>
  </si>
  <si>
    <t>假面骑士利维斯 TV全集+剧场版+外传 4碟装 A碟 2022 令和假面骑士第3作，同时也是假面骑士系列诞生50周年的纪念作品 本作的英雄是“与恶魔契约的假面骑士</t>
  </si>
  <si>
    <t>假面骑士利维斯 TV全集+剧场版+外传 4碟装 B碟 2022 令和假面骑士第3作，同时也是假面骑士系列诞生50周年的纪念作品 本作的英雄是“与恶魔契约的假面骑士</t>
  </si>
  <si>
    <t>假面骑士利维斯 TV全集+剧场版+外传 4碟装 C碟 2022 令和假面骑士第3作，同时也是假面骑士系列诞生50周年的纪念作品 本作的英雄是“与恶魔契约的假面骑士</t>
  </si>
  <si>
    <t>假面骑士利维斯 TV全集+剧场版+外传 4碟装 D碟 2022 令和假面骑士第3作，同时也是假面骑士系列诞生50周年的纪念作品 本作的英雄是“与恶魔契约的假面骑士</t>
  </si>
  <si>
    <t>老人与虎 2022年网飞印度最新上映剧情佳作...讲述一名村长坚决踏上旅程，要寻找一头威胁村民生计的危险老虎</t>
  </si>
  <si>
    <t>莉莉安 2019 一部穿越美国进入阿拉斯加严寒的公路电影，一部缓慢消失的编年史 豆瓣评分7.6分，提名戛纳电影节导演双周单元</t>
  </si>
  <si>
    <t>猎毒之闪电突击 2022 本电影讲述疯狂教授研发新型毒品嗨乐神，严重挑衅国家法律威严。为坚决捍卫国家和人民利益，作为中国第一支缉毒尖刀班子“闪电突击队”，通过长时间的精心布局，与贩毒团伙斗智斗勇，海陆空全方位打击毒贩，猎毒大战一触即发</t>
  </si>
  <si>
    <t>猎杀艾娃 2022 美国2022最新动作惊悚片，亿万富翁在偏远庄园狩猎人类俘虏取乐 这次他的猎物将让他遇到麻烦</t>
  </si>
  <si>
    <t>罗宾汉的情人 2022英国最新上映动作爽片</t>
  </si>
  <si>
    <t>美男堂 3碟装 A碟 2022 改编自同名小说，该小说是Kakao Page网络小说公募展大赏获奖作品 讲述到访美男堂的委托人们的故事，预计将有原作小说里不同的新角色出现，并加入搞笑元素</t>
  </si>
  <si>
    <t>美男堂 3碟装 B碟 2022 改编自同名小说，该小说是Kakao Page网络小说公募展大赏获奖作品 讲述到访美男堂的委托人们的故事，预计将有原作小说里不同的新角色出现，并加入搞笑元素</t>
  </si>
  <si>
    <t>美男堂 3碟装 C碟 2022 改编自同名小说，该小说是Kakao Page网络小说公募展大赏获奖作品 讲述到访美男堂的委托人们的故事，预计将有原作小说里不同的新角色出现，并加入搞笑元素</t>
  </si>
  <si>
    <t xml:space="preserve">南方恶魔 2022年美国最新上映惊悚犯罪片 </t>
  </si>
  <si>
    <t>女巫前线：塞勒姆要塞第三季 2碟装 A碟 2022 由阿曼达·泰平执导的电视剧，由艾略特·劳伦斯担任编剧，泰勒·辛克森、埃玛利亚·霍尔姆等主演</t>
  </si>
  <si>
    <t>女巫前线：塞勒姆要塞第三季 2碟装 B碟 2022 由阿曼达·泰平执导的电视剧，由艾略特·劳伦斯担任编剧，泰勒·辛克森、埃玛利亚·霍尔姆等主演</t>
  </si>
  <si>
    <t>七人乐队 2022 杜琪峯监制， 洪金宝、许鞍华、谭家明、袁和平、杜琪峯、林岭东、徐克执导的剧情片，该片每位导演由二十世纪五十年代至未来，各自负责一个年代，执导一个故事</t>
  </si>
  <si>
    <t xml:space="preserve">粤语DTS-HD 2.0 国语DTS-HD 2.0 </t>
  </si>
  <si>
    <t>拳击传奇 2022年美国上映传记大作...真人真实改编《雷神4：爱与雷霆》罗素·克劳 《黑寡妇》雷·温斯顿 两大好莱坞老牌男神主演</t>
  </si>
  <si>
    <t>人生大事 2022 豆瓣7.3 2022国产上映剧情佳作</t>
  </si>
  <si>
    <t>首尔大作战 2022 Netflix韩国犯罪动作新片《首尔大作战》讲述上溪洞的车手们盗取VIP秘密资金的故事</t>
  </si>
  <si>
    <t>韩DTS-HD MSTR 5.1 英5.1 448</t>
  </si>
  <si>
    <t>英 法 西 葡 中简 中繁 日 韩 泰 印 越 德</t>
  </si>
  <si>
    <t>台风逃跑计划 2022年菲律宾最新上映剧情灾难大作 第5届平遥国际电影展,卧虎单元最受欢迎影片(提名) 卡洛·弗朗西斯科·马纳塔德</t>
  </si>
  <si>
    <t>米沙鄢语DTS-HD 5.1</t>
  </si>
  <si>
    <t>偷蒙拐骗 2022 &lt;两杆大烟枪&gt;&lt;偷拐抢骗&gt;银幕恶汉 维尼·琼斯 领衔主演2022最新惊悚动作片</t>
  </si>
  <si>
    <t>外星+人 2022 该片讲述了道士们争夺传闻中神剑的高丽末期和外星人出没的2022年之间的时光之门被打开后，引发的异想天开的故事</t>
  </si>
  <si>
    <t>唯我独尊 2022《多伦多来的男人》凯文·哈特 《神秘海域》伍迪·哈里森 联手主演2022年超级喜剧</t>
  </si>
  <si>
    <t>我曾来过 2022 Netflix出品，影片由巴巴克·安瓦里([阴影之下])执导，乔治·麦凯、凯莉·麦克唐纳、休·博纳维尔将领衔主演</t>
  </si>
  <si>
    <t>仙后座 2022 豆瓣评分7.3分，韩国实力派影帝&lt;断箭&gt;安圣基 领衔主演2022感人剧情佳作</t>
  </si>
  <si>
    <t>先性后爱 2017 韩国上映经典情色片</t>
  </si>
  <si>
    <t>野性北欧 第一季 2碟装 A碟 2019年美国国家地理重金打造纪录片..讲述臭名昭著的维京人的故乡，同时也拥有绵长的海岸线、山脉、茂密的深林</t>
  </si>
  <si>
    <t>野性北欧 第一季 2碟装 B碟 2019年美国国家地理重金打造纪录片..讲述臭名昭著的维京人的故乡，同时也拥有绵长的海岸线、山脉、茂密的深林</t>
  </si>
  <si>
    <t>印度大兄 2022印度最新上映剧情动作爽片</t>
  </si>
  <si>
    <t>泰米尔语DTS-HD5.1</t>
  </si>
  <si>
    <t>英 中简 中繁 西 法 印度</t>
  </si>
  <si>
    <t>光年正传 正式版 2022 豆瓣评分7.2分，皮克斯打造《玩具总动员》系列衍生动画电影,美队 克里斯·埃文斯 配音，讲述巴斯光年人类原型宇航员的起源故事</t>
  </si>
  <si>
    <t>英语DTS-HD MSTR 7.1西班牙-448 国5.1 448 粤5.1 448 日5.1 448 泰5.1 640 英导2.0-192</t>
  </si>
  <si>
    <t>英 法 西 中英双显（独家特效字幕） 中简 中繁 日 韩 泰 英</t>
  </si>
  <si>
    <t>风骚律师第六季 2碟装 A碟 2022 &lt;绝命毒师&gt;衍生剧集,每一季都堪称神作,豆瓣评分高达9.8分,几近满分</t>
  </si>
  <si>
    <t>风骚律师第六季 2碟装 B碟 2022 &lt;绝命毒师&gt;衍生剧集,每一季都堪称神作,豆瓣评分高达9.8分,几近满分</t>
  </si>
  <si>
    <t>沙漠伏击 2021 &lt;飓风营救&gt;&lt;暴力街区&gt;法国名导 皮埃尔·莫瑞尔 2021战争动作巨献,阿联酋维和士兵被武装分子袭击并包围，一场惊心动魄的救援行动即将展开</t>
  </si>
  <si>
    <t>阿拉伯语DTS-HD5.1 法语DTS-HD5.1</t>
  </si>
  <si>
    <t>魏嘉瑩 LEGACY LIVE演唱会 初次的千人演唱會，歌坛新星演唱会 2020</t>
  </si>
  <si>
    <t>原唱DTS-HD MSTR 5.1</t>
  </si>
  <si>
    <t>中简 中繁</t>
  </si>
  <si>
    <t>最佳拍档之女皇密令 1984 香港20世纪拍摄的一部经典喜剧连续剧电影，由许冠杰、张艾嘉、麦嘉等主演</t>
  </si>
  <si>
    <t>粤 DTS-HD7.1/国 DD5.1</t>
  </si>
  <si>
    <t>中简/中繁/中繁(粤式)/英/日/韩</t>
  </si>
  <si>
    <t>最佳拍檔千里救差婆 1986 香港20世纪拍摄的一部经典喜剧连续剧电影，由许冠杰、张艾嘉、麦嘉等主演</t>
  </si>
  <si>
    <t>木村拓哉2022下一个目的地演唱会</t>
  </si>
  <si>
    <t>帝国时代：亚洲王朝 2011本片讲述了在这样的文化背景下,亚历山大大帝后裔、一位名叫“Merong Mahawangsa”的勇敢海军上尉,率领船队护送罗马王子来亚洲与中国公主完婚的故事</t>
  </si>
  <si>
    <t>家族纽带 2碟装 A碟 2021《权力的游戏》 艾丹·吉伦 《夜魔侠》查理·考克斯 主演RTÉ的8集爱尔兰罪案大剧</t>
  </si>
  <si>
    <t>家族纽带 2碟装 B碟 2021《权力的游戏》 艾丹·吉伦 《夜魔侠》查理·考克斯 主演RTÉ的8集爱尔兰罪案大剧</t>
  </si>
  <si>
    <t>谁杀了雅拉 2021年意大利上映惊悚犯罪大片...改编自真实案件。一名13 岁女孩的失踪案令这个执着的检察官寝食难安，试图尽一切努力查出真相</t>
  </si>
  <si>
    <t>意DTS-HD MSTR 5.1 英DTS-HD MSTR 5.1 法5.1 448 西班牙5.1-448 葡萄牙5.1-448 泰5.1 448</t>
  </si>
  <si>
    <t>孤儿怨：首杀 2022 时隔13年拍摄正宗前传电影，由当初外型可爱却暗藏杀机的小女孩伊莎贝拉·弗尔曼回归主演，今年已经25岁的她，即将再度让观众惊呼连连</t>
  </si>
  <si>
    <t>黑帮大佬和我的365日3 2022年网飞波兰上映情色大作</t>
  </si>
  <si>
    <t>克丽欧的红色复仇 2碟装 A碟 2022 Netflix出口最新剧集,柏林墙推倒后，被释放的前女间谍，展开复仇计划</t>
  </si>
  <si>
    <t>克丽欧的红色复仇 2碟装 B碟 2022 Netflix出口最新剧集,柏林墙推倒后，被释放的前女间谍，展开复仇计划</t>
  </si>
  <si>
    <t>双胞回声 2碟装 A碟 2022 本剧讲述一对同卵双胞胎Leni及Gina自小就会交换身份，一直到成年都在互相过着双重生活，共享着两个家庭﹑两位丈夫及一个孩子</t>
  </si>
  <si>
    <t>双胞回声 2碟装 B碟 2022 本剧讲述一对同卵双胞胎Leni及Gina自小就会交换身份，一直到成年都在互相过着双重生活，共享着两个家庭﹑两位丈夫及一个孩子</t>
  </si>
  <si>
    <t>非常律师禹英禑 3碟装 A碟 2022 由刘仁植执导朴恩斌、姜泰伍、姜其永主演的律政电视剧</t>
  </si>
  <si>
    <t>英 中简 中繁 日 韩 泰 印 越</t>
  </si>
  <si>
    <t>非常律师禹英禑 3碟装 B碟 2022 由刘仁植执导朴恩斌、姜泰伍、姜其永主演的律政电视剧</t>
  </si>
  <si>
    <t>非常律师禹英禑 3碟装 C碟 2022 由刘仁植执导朴恩斌、姜泰伍、姜其永主演的律政电视剧</t>
  </si>
  <si>
    <t>战斗医师 2022年印度最新上映剧情动作犯罪片</t>
  </si>
  <si>
    <t>武林：幻术杀手 2022美国最新科幻犯罪动作片，2050年，流行病肆虐全球,一连串邪门的谋杀案是恶魔所为的谣言四起，但真正有关的居然是...神秘忍者</t>
  </si>
  <si>
    <t>双轨人生 2022年由丽丽•莱茵哈特《河谷镇》主演的喜剧爱情片</t>
  </si>
  <si>
    <t>弗雷加德 2022 根据真实故事改编，詹姆斯·诺顿饰演的骗子，假冒军情五处特工，先骗取在校生为其服务，再骗取的杰玛·阿特登饰演的大律师</t>
  </si>
  <si>
    <t>成为伊丽莎白 2碟装 A碟 2022 本剧将刻画伊丽莎白一世的早年人生，聚焦年轻的孤女伊丽莎白·都铎，在走向王位的过程中，卷入了英国宫廷权力和性别政治的斗争中</t>
  </si>
  <si>
    <t>成为伊丽莎白 2碟装 B碟 2022 本剧将刻画伊丽莎白一世的早年人生，聚焦年轻的孤女伊丽莎白·都铎，在走向王位的过程中，卷入了英国宫廷权力和性别政治的斗争中</t>
  </si>
  <si>
    <t>漩涡第一季 2碟 A碟 2022年印度最新上映悬疑犯罪大作</t>
  </si>
  <si>
    <t>漩涡第一季 2碟 B碟 2022年印度最新上映悬疑犯罪大作</t>
  </si>
  <si>
    <t>毒刺入喉 2022 影片根据真实边境缉毒大案改编</t>
  </si>
  <si>
    <t>图兰朵：魔咒缘起 2021 本片由郑晓龙执导，王小平编剧，关晓彤、迪伦·斯普罗斯、胡军、林思意、王嘉、邹兆龙领衔主演，姜文友情出演，苏菲·玛索、文森特·佩雷斯特别出演的奇幻爱情电影</t>
  </si>
  <si>
    <t>外太空的莫扎特 2022年由陈思诚担任编剧并执导，黄渤、荣梓杉领衔主演，姚晨特别出演，范伟、贾冰友情出演，于洋、许君聪主演的奇幻、喜剧、家庭电影</t>
  </si>
  <si>
    <t>夺命直播 2022年最新港产惊悚大作，夺命直播 危机四伏</t>
  </si>
  <si>
    <t>秘密总部 2022美国最新上映动作科幻冒险大作....《法兰西特派》欧文·威尔逊 《亚当计划》沃克·斯科贝尔</t>
  </si>
  <si>
    <t>银行大盗：神级劫案 2022年阿根廷上映记录片,通过坦率的访谈，参与这起阿根廷最著名银行劫案的罪犯详细讲述了他们如何以及为何在2006年实施了这起激进行动</t>
  </si>
  <si>
    <t>西班牙语DTS-HD MSTR 5.1 英语DTS-HD MSTR 5.1</t>
  </si>
  <si>
    <t>老板娘2无间潜行 2022年香港著名导演：王晶 /姜国民 执导犯罪大作.... 谢天华 / 徐冬冬 / 汤镇业 / 刘腾远 / 桂晶晶 / 领街主演</t>
  </si>
  <si>
    <t>国语DTS-HD MTR 2.0 粤语DTS-HD MTR 2.0</t>
  </si>
  <si>
    <t>隐入尘烟 2022 豆瓣评分8.4,由李睿珺执导，武仁林、海清领衔主演</t>
  </si>
  <si>
    <t>连环扣 2022年宝莱坞著名女星：薇迪亚·巴兰主演剧情惊悚佳作</t>
  </si>
  <si>
    <t xml:space="preserve">英 中简 中繁 印 马 泰 </t>
  </si>
  <si>
    <t>天蝎座之夜3 2022菲律宾2022大热情色佳作毒客街头成尸体，学生楼上窥人妻，菲律宾版&lt;爱的色放&gt;</t>
  </si>
  <si>
    <t>广东十虎：铁拳无敌 2022樊少皇 徐少强 领衔主演2022最新武侠动作片</t>
  </si>
  <si>
    <t>罪大恶极 2020&lt;从邪恶中拯救我&gt;朴宰弘 领衔主演韩国犯罪动作片凶杀悬案十年未决，正义警探不懈追凶</t>
  </si>
  <si>
    <t>无处可逃 2022美国最新情色犯罪动作片2022年当下，水深火热但绝不啃老的美国人民摩擦就业时的各种糜烂生活</t>
  </si>
  <si>
    <t>仇念 2022IMDB评分高达7.3分的美国年度惊悚悬疑佳作，将美国割裂的格局用非常巧妙的方式呈现一名来自纽约的电台主持人试图调查清楚，围绕一个与自己有暧昧关系的女孩被谋杀的详情</t>
  </si>
  <si>
    <t>探案拍档 第1-3季 2碟装 A碟 2022 高能悬疑探案类神剧，每集90分钟以电影的容量展示 一部经典英式的父女档破案故事，风格很清新，剧情简单且有趣</t>
  </si>
  <si>
    <t>探案拍档 第1-3季 2碟装 B碟 2022 高能悬疑探案类神剧，每集90分钟以电影的容量展示 一部经典英式的父女档破案故事，风格很清新，剧情简单且有趣</t>
  </si>
  <si>
    <t>BBC罪犯联盟 第1季 2碟装 A碟 2021这部每集1小时的6集剧讲述七名来自各处﹑性格各异的陌生人被迫在Bristol完成社会服务令当他们意外成为朋友后，这个新团体得保护其中一名成员免受当地一支最危险的黑帮袭击</t>
  </si>
  <si>
    <t>BBC罪犯联盟 第1季 2碟装 B碟 2021这部每集1小时的6集剧讲述七名来自各处﹑性格各异的陌生人被迫在Bristol完成社会服务令当他们意外成为朋友后，这个新团体得保护其中一名成员免受当地一支最危险的黑帮袭击</t>
  </si>
  <si>
    <t xml:space="preserve">钢之炼金术师完结篇上部：复仇者斯卡 2022真人电影版 Netflix漫改经典动漫《钢之炼金术师》全新真人科幻动作电影《钢之炼金术师 完结篇》 将分为两部曲八月份发行《复仇者斯卡》、九月份发行《最后的炼成》 </t>
  </si>
  <si>
    <t>月球天堂 第1季 2碟装 A碟 2022 乔·曼根尼罗加盟主演AMC科幻新剧《月球天堂》讲述贝拉·斯威是月球货运飞行员和走私人员 她被指控犯罪并流落到月球天堂</t>
  </si>
  <si>
    <t>月球天堂 第1季 2碟装 B碟 2022 乔·曼根尼罗加盟主演AMC科幻新剧《月球天堂》讲述贝拉·斯威是月球货运飞行员和走私人员 她被指控犯罪并流落到月球天堂</t>
  </si>
  <si>
    <t>魔钥传 第1-3季 3碟装 A碟 2022 Netflix观众期待已久悬疑《致命钥匙》翻拍自乔·希尔和加布里埃尔·罗德里格斯的畅销漫画系列 探讨了爱、失去，以及家人之间不可撼动的羁绊</t>
  </si>
  <si>
    <t>魔钥传 第1-3季 3碟装 B碟 2022 Netflix观众期待已久悬疑《致命钥匙》翻拍自乔·希尔和加布里埃尔·罗德里格斯的畅销漫画系列 探讨了爱、失去，以及家人之间不可撼动的羁绊</t>
  </si>
  <si>
    <t>魔钥传 第1-3季 3碟装 C碟 2022 Netflix观众期待已久悬疑《致命钥匙》翻拍自乔·希尔和加布里埃尔·罗德里格斯的畅销漫画系列 探讨了爱、失去，以及家人之间不可撼动的羁绊</t>
  </si>
  <si>
    <t>为全人类第3季 2碟装 A碟 2022Apple TV+科幻剧《为全人类》该剧故事围绕火星竞争展开 探索了如果全球太空竞赛永远不会终结会发生怎样的后果</t>
  </si>
  <si>
    <t>为全人类第3季 2碟装 B碟 2022Apple TV+科幻剧《为全人类》该剧故事围绕火星竞争展开 探索了如果全球太空竞赛永远不会终结会发生怎样的后果</t>
  </si>
  <si>
    <t>DOTA：龙之血第3季 2碟装 A碟 2022这部宏大壮阔的奇幻剧以电玩游戏DOTA2宇宙为本，主角致力扫荡全世界的恶势力</t>
  </si>
  <si>
    <t>DOTA：龙之血第3季 2碟装 B碟 2022这部宏大壮阔的奇幻剧以电玩游戏DOTA2宇宙为本，主角致力扫荡全世界的恶势力</t>
  </si>
  <si>
    <t>哆啦A梦2022剧场版：大雄的宇宙小战争 2022 讲述大雄意外结识来自匹里卡星、体形小巧的外星人帕比，并在哆啦A梦的帮助下 与大家一起穿越星际</t>
  </si>
  <si>
    <t>鲜生史 2022</t>
  </si>
  <si>
    <t>食不厌精 第1季+第2季</t>
  </si>
  <si>
    <t>新疆滋味‎ 2022</t>
  </si>
  <si>
    <t>众神之地‎ 2022</t>
  </si>
  <si>
    <t>铁拳：血脉 2碟装 A碟 2022</t>
  </si>
  <si>
    <t>铁拳：血脉 2碟装 B碟 2022</t>
  </si>
  <si>
    <t>炽热之境 2碟装 A碟 2022</t>
  </si>
  <si>
    <t>西班牙语5.1-640k 英语5.1-640k</t>
  </si>
  <si>
    <t>炽热之境 2碟装 B碟 2022</t>
  </si>
  <si>
    <t>美少女的谎言：原罪 2碟装 A碟 2022</t>
  </si>
  <si>
    <t>美少女的谎言：原罪 2碟装 B碟 2022</t>
  </si>
  <si>
    <t>中国绘画艺术</t>
  </si>
  <si>
    <t>中国古诗词动漫‎ 2017</t>
  </si>
  <si>
    <t>西藏时光 2017</t>
  </si>
  <si>
    <t>老西藏故事 2021</t>
  </si>
  <si>
    <t>泰恐怖校园怪谈 2碟装 A碟 2022</t>
  </si>
  <si>
    <t>泰恐怖校园怪谈 2碟装 B碟 2022</t>
  </si>
  <si>
    <t>手机 2015 《罪恶的编年史》孙贤周 领衔主演时空错乱题材韩国惊悚动作片</t>
  </si>
  <si>
    <t>韩语DTS-HD5.1 国语2.0-192</t>
  </si>
  <si>
    <t>剑花烟雨江南 2K修复版 1977 成龙早期经典武侠作品，改编自古龙武侠名著</t>
  </si>
  <si>
    <t>国语DTS-HD7.1 国语DTS1.0 粤语DTS-HD2.0 英语5.1-640 日语2.0-192</t>
  </si>
  <si>
    <t>肝胆相照 1987 洪金宝监制港产警匪片经典之作，刘德华领衔主演，台湾女星萧红梅惊艳露点</t>
  </si>
  <si>
    <t>蛇鹤八步 1978 成龙早期作品，神秘侠客诱发江湖腥风血雨意图报仇雪恨</t>
  </si>
  <si>
    <t>英语DTS5.1-1509 英语DTS1.0-768 国语DTS-HD5.1 国语DTS-HD2.0</t>
  </si>
  <si>
    <t>尖峰时刻 1998 成龙在好莱坞最为成功的动作片系列</t>
  </si>
  <si>
    <t>英语DTS-HD7.1 法语5.1-384K 西语5.1-384K 国语5.1-384K 国语2.0-192K 国语DD2.0-192K 日语2.0-192K 泰语5.1-384K 英语讲评2.0-192K 英语讲评2.0-192K</t>
  </si>
  <si>
    <t>英 法 西 中繁 中繁 日 韩 泰 中繁评 中繁评</t>
  </si>
  <si>
    <t>尖峰时刻2 2001 成龙在好莱坞最为成功的动作片系列</t>
  </si>
  <si>
    <t>英语DTS-HD5.1 法语5.1-384K 西语5.1-448K 国语DTS 5.1-768K 国语DD2.0-192K 日语2.0-192K 泰语5.1-448K 英语讲评2.0-192K</t>
  </si>
  <si>
    <t>英 法 西 中繁 中繁 日 韩 泰 中简评 中繁评</t>
  </si>
  <si>
    <t>尖峰时刻3 2007 成龙在好莱坞最为成功的动作片系列</t>
  </si>
  <si>
    <t>英语DTS-HD7.1 法语5.1-384K 国语2.0-192K 国语DD2.0-192K 日语2.0-192K 泰语2.0-192K 英语讲评2.0</t>
  </si>
  <si>
    <t>英 法 西 中简 中繁 日 韩 泰 英评 中评 中PIP</t>
  </si>
  <si>
    <t>清风明月 2003 韩国古装冒险动作巨制，韩国影帝 赵宰贤 领衔主演 根据17世纪初期，朝鲜历史上的真实事件“仁祖反正”改编</t>
  </si>
  <si>
    <t>韩语DTS-HD5.1 德语DTS-HD5.1</t>
  </si>
  <si>
    <t>8月24号更新电影</t>
  </si>
  <si>
    <t>赌圣 1990 周星驰主演</t>
  </si>
  <si>
    <t>粤语DTS-HD MSTR 5.1\国语DD2.0</t>
  </si>
  <si>
    <t>日班猎人 高清版 2022</t>
  </si>
  <si>
    <t>未来罪行 正式版 2022 世界大导：大卫·柯南伯格 执导最新作品....法国新一代天后 蕾雅·赛杜 《奥斯卡 最佳女主角(提名) 斯宾塞》克里斯汀·斯图尔特</t>
  </si>
  <si>
    <t>4K UHD 侏罗纪世界3 Jurassic World：Dominion (2022) 杜比视界 全景声</t>
  </si>
  <si>
    <t>4K UHD 盗火线 Heat (1995) HDR10</t>
  </si>
  <si>
    <t>8月19号更新电影</t>
  </si>
  <si>
    <t>长津湖之水门桥 正式版 2022 超20万影迷豆瓣评分7.2分，2022最热门国产战争大作,徐克 合执导，吴京 易烊千玺 段奕宏 等领衔主演</t>
  </si>
  <si>
    <t>极限困境 正式版 2022《勇敢的心》梅尔·吉布森 领衔主演2022最新火爆动作大作</t>
  </si>
  <si>
    <t xml:space="preserve">英DTS-HD MSTR 5.1 西5.1 448 </t>
  </si>
  <si>
    <t>13条命 2022年亚马逊最新上映超级大作....改编自2018年泰国洞穴救援事件，讲述在泰国清莱省一个被洪水淹没的洞穴中，营救多名野猪足球队队员和教练的故事</t>
  </si>
  <si>
    <t xml:space="preserve">英语DTS-HD MTR 5.1 </t>
  </si>
  <si>
    <t>BBC恐龙星球</t>
  </si>
  <si>
    <t>英语DTS-HD2.0 韩语2.0 粤语2.0 国语2.0</t>
  </si>
  <si>
    <t>英 韩 中繁 中繁 中简</t>
  </si>
  <si>
    <t>BBC鸟类的秘密生活</t>
  </si>
  <si>
    <t>中简 双语简 中繁</t>
  </si>
  <si>
    <t>奥维尔号 第3季 2碟装 A碟 2022 一部堪比星际迷航的科幻美剧《奥维尔号》,带你探索浩瀚宇宙</t>
  </si>
  <si>
    <t>奥维尔号 第3季 2碟装 B碟 2022 一部堪比星际迷航的科幻美剧《奥维尔号》,带你探索浩瀚宇宙</t>
  </si>
  <si>
    <t>保持呼吸 2碟装 A碟 2022年Netflix出品最新动作惊悚灾难剧集</t>
  </si>
  <si>
    <t>保持呼吸 2碟装 B碟 2022年Netflix出品最新动作惊悚灾难剧集</t>
  </si>
  <si>
    <t>裁决者 2022美国最新惊悚动作片，一位俄罗斯女博主的两个朋友在摩洛哥被谋杀 于是战斗民族决定亲自上阵伸张正义...</t>
  </si>
  <si>
    <t>厄夜邂逅 2022印度最新犯罪悬疑大作，一对年青情侣遇上俩位神秘陌生人 浪漫的约会之夜氛围霎时急转直下，成了恐怖与猜忌的夜晚</t>
  </si>
  <si>
    <t xml:space="preserve">恶到必除 2022 功夫打星：邹兆龙 最新上市犯罪动作爽片 </t>
  </si>
  <si>
    <t>非常杀手 2022 韩国限制级犯罪动作电影《非常杀手》：拯救无辜女高中生</t>
  </si>
  <si>
    <t>分手的决心 2022年由朴赞郁执导的爱情电影，由汤唯、朴海日、高庚杓、李贞贤 、朴埇佑、郑伊书主演,该片讲述了刑警海俊在山上调查死亡事件的过程中，与死者的妻子徐婡见面后发生的一系列故事</t>
  </si>
  <si>
    <t>复生 2022 &lt;午夜巴塞罗那&gt;金球提名影后 丽贝卡·豪尔 &lt;海上钢琴师&gt;蒂姆·罗斯 联袂主演,2022最新犯罪悬疑佳作，讲述煤气灯效应如何侵犯一个精英女人的日常生活</t>
  </si>
  <si>
    <t>光影与魔法 2022</t>
  </si>
  <si>
    <t>黑鸟 2碟装 A碟 2022年苹果TV最上映剧情犯罪大作</t>
  </si>
  <si>
    <t>黑鸟 2碟装 B碟 2022年苹果TV最上映剧情犯罪大作</t>
  </si>
  <si>
    <t>环球十周年飞越音乐经典演唱会 本场演唱会的歌手阵容在香港乐坛上可谓史无前例</t>
  </si>
  <si>
    <t>黄金大逃狱 2022年由黄羿执导，张建声、吕良伟、陈保元、汤镇业、李灿森等主演的犯罪动作片</t>
  </si>
  <si>
    <t>辉夜大小姐想让我告白3究极浪漫 2碟装 A碟 2022</t>
  </si>
  <si>
    <t>辉夜大小姐想让我告白3究极浪漫 2碟装 B碟 2022</t>
  </si>
  <si>
    <t>激战游艇 2022年美国上映最新动作惊悚片</t>
  </si>
  <si>
    <t>英语DTS-HD MTR 2.0</t>
  </si>
  <si>
    <t>间谍游戏 2碟装 A碟 2022日本2022最新动作悬疑剧集，国际恐怖组织宣传将对东京世博会展开生物恐怖袭击...</t>
  </si>
  <si>
    <t>间谍游戏 2碟装 B碟 2022日本2022最新动作悬疑剧集，国际恐怖组织宣传将对东京世博会展开生物恐怖袭击...</t>
  </si>
  <si>
    <t>救命卡特 2022年韩国网飞最新上映超级动作大片... “你的名字是卡特。如果你想让我们都活下来，请相信我</t>
  </si>
  <si>
    <t>韩语DTS-HD MTR 5.1 英5.1 448</t>
  </si>
  <si>
    <t>狙击：恶人使命 2022年美国最新上映动作惊悚片</t>
  </si>
  <si>
    <t>英DTS-HD MSTR 5.1 法5.1 640</t>
  </si>
  <si>
    <t>英 法 西 葡 中简（BD自带） 中繁（BD自带） 韩 泰</t>
  </si>
  <si>
    <t>乐高星球大战：夏日假期 2022年Disney+原创乐高星球大战系列全新特辑，乐高星际战舰开启全新冒险！</t>
  </si>
  <si>
    <t>英语DTS-HD5.1 粤语5.1 国语5.1</t>
  </si>
  <si>
    <r>
      <rPr>
        <sz val="12"/>
        <color theme="1"/>
        <rFont val="宋体"/>
        <charset val="134"/>
      </rPr>
      <t>乐人</t>
    </r>
    <r>
      <rPr>
        <sz val="12"/>
        <color indexed="8"/>
        <rFont val="MS Gothic"/>
        <charset val="134"/>
      </rPr>
      <t>・</t>
    </r>
    <r>
      <rPr>
        <sz val="12"/>
        <color indexed="8"/>
        <rFont val="宋体"/>
        <charset val="134"/>
      </rPr>
      <t>Live：朴树“好好地II”巡回演唱会上海站Live</t>
    </r>
  </si>
  <si>
    <t>猫王 2022《好莱坞往事》新一代男神奥斯汀·巴特勒，联同奥斯卡影帝汤姆·汉克斯，将已故摇滚传奇天王“猫王”埃尔维斯·普雷斯利（Elvis Presley）的一生，震撼而感动地重现大银幕</t>
  </si>
  <si>
    <t>迷离劫 2碟装 A碟 2022</t>
  </si>
  <si>
    <t>迷离劫 2碟装 B碟 2022</t>
  </si>
  <si>
    <t>蜜熊的音乐奇旅 2021年由索尼影业、索尼动画出品的音乐冒险题材动画片，该片讲述蜜熊维沃和酷女孩加比为了完成安德烈爷爷的遗愿，护送“爱的乐谱”踏上欢乐冒险之旅的故事</t>
  </si>
  <si>
    <t>英DTS-HD MSTR 5.1 法5.1 640 西5.1 640 日5.1 640 泰5.1 640 国5.1 640</t>
  </si>
  <si>
    <t>英 法 西 葡 中简 中繁 日 韩 泰 英导</t>
  </si>
  <si>
    <t>魔咒的恋人 3碟装 A碟 2022 改编自同名人气网漫，是一部令人心动的奇幻爱情剧。讲述对自己不幸的命运逆来顺的人类男子 和为了解开魔咒的女神，投身未知的世界从而展开的跨越残酷命运的故事</t>
  </si>
  <si>
    <t>魔咒的恋人 3碟装 B碟 2022 改编自同名人气网漫，是一部令人心动的奇幻爱情剧。讲述对自己不幸的命运逆来顺的人类男子 和为了解开魔咒的女神，投身未知的世界从而展开的跨越残酷命运的故事</t>
  </si>
  <si>
    <t>魔咒的恋人 3碟装 C碟 2022 改编自同名人气网漫，是一部令人心动的奇幻爱情剧。讲述对自己不幸的命运逆来顺的人类男子 和为了解开魔咒的女神，投身未知的世界从而展开的跨越残酷命运的故事</t>
  </si>
  <si>
    <t>扭曲的家 2022 不祥的凶宅，进得去出不来，韩国2022最新悬疑恐怖大作 南韩斯蒂芬金同名畅销小说改编，破胆指数媲美&lt;厉阴宅&gt;</t>
  </si>
  <si>
    <t>女孩画像 2022年美国上映爱情片,该片讲述了最好的朋友Mimmi和Rönkkö放学后在美食广场的冰沙亭工作，坦率地交流他们对爱情和性的挫败感和期望的故事</t>
  </si>
  <si>
    <t>芬兰语 / 法语混合DTS-HD MSTR 2.0</t>
  </si>
  <si>
    <t>女孩们 2021 豆瓣评分7.3分，2021年获奖纪录片佳作 拯救落入ISIS大本营里的雅兹迪妇女纪实</t>
  </si>
  <si>
    <t>排爆手 2022 刘烨 余男 于荣光 联合领衔2022国产最新战争动作巨献,讲述了武警部队中的特殊力量——排爆手，在同边境毒贩生死较量中与时间赛跑的英雄事迹</t>
  </si>
  <si>
    <t>七武士 1954 黑泽明史诗经典</t>
  </si>
  <si>
    <t>日语LPCM1.0 日语DTS-HD2.0 日语DD-HD5.1 泰语5.1-384 英评1.0-192 英评1.0-192</t>
  </si>
  <si>
    <t>英 法 中简 中繁 中简 中繁 中简 中繁 日 韩 泰 中简评 中繁评 中简评 中繁评</t>
  </si>
  <si>
    <t>全职 2021年由埃里克·格拉维尔执导的电影。豆瓣评分高达8.0分</t>
  </si>
  <si>
    <t>燃烧的巴黎圣母院 2022 法国名导让-雅克·阿诺自编自导全新力作，聚焦2019年巴黎圣母院大火事件，目前豆瓣评分7.5</t>
  </si>
  <si>
    <t>法DD-Atmos 7.1 法DDEX5.1 法讲评DTS2.0-320</t>
  </si>
  <si>
    <t>忍者神龟：崛起 2022年Netflix打造最新动画片</t>
  </si>
  <si>
    <t>声音:英语DTS-HD MTR 5.1 国语5.1-448</t>
  </si>
  <si>
    <t>柔美的细胞小将 第2季 2碟装 A碟 2022</t>
  </si>
  <si>
    <t>柔美的细胞小将 第2季 2碟装 B碟 2022</t>
  </si>
  <si>
    <t>色情电影开麦拉 2021年日本上映剧情喜剧佳作</t>
  </si>
  <si>
    <t>鲨鱼宝宝成长记+鲨鱼王国 2022 国家地理出品关于鲨鱼的无与伦比的纪录片杰作</t>
  </si>
  <si>
    <t>渗透 2022俄罗斯最新火爆战争大片,真实再现叙利亚战场</t>
  </si>
  <si>
    <t>睡魔 2碟装 A碟 2022年网飞美国上映科幻悬疑剧集大作... 改编自尼尔·盖曼所著的获奖热门DC漫画系列</t>
  </si>
  <si>
    <t>睡魔 2碟装 B碟 2022年网飞美国上映科幻悬疑剧集大作... 改编自尼尔·盖曼所著的获奖热门DC漫画系列</t>
  </si>
  <si>
    <t>送报女孩 2碟装 A碟 2022 亚马逊出品2022最新科幻悬疑剧集，四个送报女孩无意间卷入了时空旅行者们之间的冲突 她们被派去进行穿越时空的冒险，拯救世界</t>
  </si>
  <si>
    <t>送报女孩 2碟装 B碟 2022 亚马逊出品2022最新科幻悬疑剧集，四个送报女孩无意间卷入了时空旅行者们之间的冲突 她们被派去进行穿越时空的冒险，拯救世界</t>
  </si>
  <si>
    <t>他们 2022&lt;透明人&gt;凯文·贝肯 领衔主演2022最新惊悚恐怖力作 神秘杀手袭击LGBTQ+露营者，他们要如何在恐怖的氛围中生存下来呢？</t>
  </si>
  <si>
    <t>天堂高速 2022 &lt;肖申克的救赎&gt;摩根·弗里曼 &lt;新桥恋人&gt;朱丽叶·比诺什 影帝影后阵容,领衔主演2022最新惊悚剧情大作</t>
  </si>
  <si>
    <t>铁血抗联之血战松山涧 2022最新上映国产抗日大作...讲述杨靖宇将军及抗联战士们为传承革命薪火与日军殊死搏斗</t>
  </si>
  <si>
    <t>头七 2022年台湾最新恐怖鬼片，氛围渲染到位，恐怖感十足</t>
  </si>
  <si>
    <t>瓦兰：天使之谷 2019 该片是匈牙利导演贝拉·巴格塔自编自导的长片处女作，集合了警匪惊悚片的所有经典元素，揭露出东欧地下交易的惊人内幕</t>
  </si>
  <si>
    <t xml:space="preserve">匈牙利语 / 罗马尼亚语混合DTS- HD 5.1 法语DTS- HD 5.1 </t>
  </si>
  <si>
    <t>英/法/中简/中繁</t>
  </si>
  <si>
    <t>维多利亚瀑布：非洲的伊甸园 2021 非洲维多利亚瀑布，上帝的杰作。大象鳄鱼狒狒，构筑了万物生灵</t>
  </si>
  <si>
    <t>英 中简 中繁 西 葡 日 韩</t>
  </si>
  <si>
    <t>我是格鲁特 2022年由漫威打造的最新原创短剧,树人格鲁特宝宝与新角色一起展开冒险之旅</t>
  </si>
  <si>
    <t>小黄人大眼萌：神偷奶爸前传 2022 本片是2015年推出的小黄人独立电影《小黄人大眼萌》的直接续集</t>
  </si>
  <si>
    <t xml:space="preserve">英 中简英(特效中文)中简 中繁 法 </t>
  </si>
  <si>
    <t>夜幕降临 2022 奥斯卡提名影后&lt;小妇人&gt;薇诺娜·瑞德 领衔主演2022最新悬疑惊悚佳作</t>
  </si>
  <si>
    <t>伊娃·贝隆 2碟装 A碟 2022年阿根廷最新上映传记佳作....讲述阿根廷传奇夫人</t>
  </si>
  <si>
    <t>伊娃·贝隆 2碟装 B碟 2022年阿根廷最新上映传记佳作....讲述阿根廷传奇夫人</t>
  </si>
  <si>
    <t>云霄之上 2022年上映国产艺术战争电影</t>
  </si>
  <si>
    <t>国语DTS-HD MTR 2.0</t>
  </si>
  <si>
    <t>知情人 3碟装 A碟 2022</t>
  </si>
  <si>
    <t>知情人 3碟装 B碟 2022</t>
  </si>
  <si>
    <t>知情人 3碟装 C碟 2022</t>
  </si>
  <si>
    <t>祖庙闹鬼记2 2022印度恐怖喜剧佳作，被鬼上身了都要跳一段歌舞</t>
  </si>
  <si>
    <t>罪恶的编年史 2015年韩国上映年度大片....孙贤周 / 马东锡 两大天王领街主演</t>
  </si>
  <si>
    <t>8月12号更新电影</t>
  </si>
  <si>
    <t>越狱 第一季 6碟装 A碟 正式版 PRISON BREAK SEASON 1‎ (2005) 豆瓣9.4</t>
  </si>
  <si>
    <t xml:space="preserve">越狱 第一季 6碟装 B碟 正式版 PRISON BREAK SEASON 1‎ (2005) 豆瓣9.4 </t>
  </si>
  <si>
    <t xml:space="preserve">越狱 第一季 6碟装 C碟 正式版 PRISON BREAK SEASON 1‎ (2005) 豆瓣9.4 </t>
  </si>
  <si>
    <t xml:space="preserve">越狱 第一季 6碟装 D碟 正式版 PRISON BREAK SEASON 1‎ (2005) 豆瓣9.4 </t>
  </si>
  <si>
    <t xml:space="preserve">越狱 第一季 6碟装 E碟 正式版 PRISON BREAK SEASON 1‎ (2005) 豆瓣9.4 </t>
  </si>
  <si>
    <t xml:space="preserve">越狱 第一季 6碟装 F碟 正式版 PRISON BREAK SEASON 1‎ (2005) 豆瓣9.4 </t>
  </si>
  <si>
    <t>越狱 第二季 6碟装 A碟 正式版 Prison Break Season 2‎ (2006) 豆瓣8.7</t>
  </si>
  <si>
    <t>越狱 第二季 6碟装 B碟 正式版 Prison Break Season 2‎ (2006) 豆瓣8.7</t>
  </si>
  <si>
    <t>越狱 第二季 6碟装 C碟 正式版 Prison Break Season 2‎ (2006) 豆瓣8.7</t>
  </si>
  <si>
    <t>越狱 第二季 6碟装 D碟 正式版 Prison Break Season 2‎ (2006) 豆瓣8.7</t>
  </si>
  <si>
    <t>越狱 第二季 6碟装 E碟 正式版 Prison Break Season 2‎ (2006) 豆瓣8.7</t>
  </si>
  <si>
    <t xml:space="preserve">越狱 第二季 6碟装 F碟 正式版 Prison Break Season 2‎ (2006) 豆瓣8.7 </t>
  </si>
  <si>
    <t>越狱 第三季 4碟装 A碟 正式版 Prison Break Season 3‎ (2007) 豆瓣7.9</t>
  </si>
  <si>
    <t>越狱 第三季 4碟装 B碟 正式版 Prison Break Season 3‎ (2007) 豆瓣7.9</t>
  </si>
  <si>
    <t>越狱 第三季 4碟装 C碟 正式版 Prison Break Season 3‎ (2007) 豆瓣7.9</t>
  </si>
  <si>
    <t>越狱 第三季 4碟装 D碟 正式版 Prison Break Season 3‎ (2007) 豆瓣7.9</t>
  </si>
  <si>
    <t>越狱 第四季 6碟装 A碟 正式版 Prison Break Season 4‎ (2008) 豆瓣8.0</t>
  </si>
  <si>
    <t>越狱 第四季 6碟装 B碟 正式版 Prison Break Season 4‎ (2008) 豆瓣8.0</t>
  </si>
  <si>
    <t>越狱 第四季 6碟装 C碟 正式版 Prison Break Season 4‎ (2008) 豆瓣8.0</t>
  </si>
  <si>
    <t>越狱 第四季 6碟装 D碟 正式版 Prison Break Season 4‎ (2008) 豆瓣8.0</t>
  </si>
  <si>
    <t>越狱 第四季 6碟装 E碟 正式版 Prison Break Season 4‎ (2008) 豆瓣8.0</t>
  </si>
  <si>
    <t>越狱 第四季 6碟装 F碟 正式版 Prison Break Season 4‎ (2008) 豆瓣8.0</t>
  </si>
  <si>
    <t>越狱 第五季 3碟装 A碟 正式版 Prison Break Season 5‎ (2017) 豆瓣8.2</t>
  </si>
  <si>
    <t xml:space="preserve">越狱 第五季 3碟装 B碟 正式版 Prison Break Season 5‎ (2017) 豆瓣8.2 </t>
  </si>
  <si>
    <t xml:space="preserve">越狱 第五季 3碟装 C碟 正式版 Prison Break Season 5‎ (2017) 豆瓣8.2 </t>
  </si>
  <si>
    <t>越狱特别篇：最后一越 Prison Break：The Final Break‎ (2009) 豆瓣7.9</t>
  </si>
  <si>
    <t>BD50 2D 隐居 2011</t>
  </si>
  <si>
    <t>BD50 2D 十二宫/索命黄道带 2007</t>
  </si>
  <si>
    <t>BD50 2D 睡美人/色谜睡美人 2011</t>
  </si>
  <si>
    <t>BD50 2D 开心汉堡店/开心汉堡店电影版 2022</t>
  </si>
  <si>
    <t>BD50 2D 年轻气盛 2015</t>
  </si>
  <si>
    <t>BD50 2D 甘草披萨/湿底 2021</t>
  </si>
  <si>
    <t>BD50 2D 纪念品：第二部分 2021、</t>
  </si>
  <si>
    <t>BD50 2D 刀剑神域 进击篇：无星之夜的咏叹调 剧场版 2021</t>
  </si>
  <si>
    <t>BD50 2D 牛首村 2022</t>
  </si>
  <si>
    <t>BD50 2D 99.9:刑事专业律师电影版 2021</t>
  </si>
  <si>
    <t>BD50 2D 菊豆 1990 张艺谋 高码率版本</t>
  </si>
  <si>
    <t>BD50 2D 暗潮汹涌/挑拨性丑闻 2000</t>
  </si>
  <si>
    <t>BD50 2D 重返荣耀/夺标奇缘 2000</t>
  </si>
  <si>
    <t>BD50 2D 出轨幻想/悬疑第三者 2013</t>
  </si>
  <si>
    <t>BD50 2D 母亲节幽会 2021</t>
  </si>
  <si>
    <t>BD50 2D 三个火枪手 2011 带国语</t>
  </si>
  <si>
    <t>BD50 2D 机动战士高达：库库鲁斯·多安的岛 全景声 2022</t>
  </si>
  <si>
    <t>BD50 2D 他们已不再变老/不老的战迹 2018</t>
  </si>
  <si>
    <t>BD50 2D 毒玫瑰 2019</t>
  </si>
  <si>
    <t>BD50 2D 内特拉姆/恶的序章 2021</t>
  </si>
  <si>
    <t>BD50 2D 无主之人 2021</t>
  </si>
  <si>
    <t>BD50 2D 灰姑娘 2021</t>
  </si>
  <si>
    <t>BD50 2D 小野田的丛林万夜 2021</t>
  </si>
  <si>
    <t>BD50 2D 鼹鼠之歌完结篇 2021</t>
  </si>
  <si>
    <t>BD50 2D 飞行家/娱乐大亨 2004 带国语</t>
  </si>
  <si>
    <t>BD50 2D 恐怖地窖 2022</t>
  </si>
  <si>
    <t>BD50 2D 渔港的肉子 2021</t>
  </si>
  <si>
    <t>BD50 2D 父亲的身份/爸爸进行式 2021</t>
  </si>
  <si>
    <t>BD50 2D 斯图神父/斯图 2022</t>
  </si>
  <si>
    <t>BD50 2D 伯纳德行动/伪钞风暴 2007</t>
  </si>
  <si>
    <t>BD50 2D 丹麦女孩 2015</t>
  </si>
  <si>
    <t>BD50 2D 朝圣/圣路之使 2017</t>
  </si>
  <si>
    <t>BD50 2D 欧洲性旅行 2004</t>
  </si>
  <si>
    <t>BD50 2D 绝恋/无名的裘德 1996</t>
  </si>
  <si>
    <t>BD50 2D 狗镇之主/狗镇议员 2005</t>
  </si>
  <si>
    <t>BD50 2D 蜜月期/蜜月弑验 2019</t>
  </si>
  <si>
    <t>BD50 2D 直到世界尽头 2碟装 A碟 导演剪辑版 CC标准收藏版 1991</t>
  </si>
  <si>
    <t>BD50 2D 直到世界尽头 2碟装 B碟 导演剪辑版 CC标准收藏版 1991</t>
  </si>
  <si>
    <t>BD50 2D 薇琪的秘密 2021</t>
  </si>
  <si>
    <t>BD50 2D 自然城市 2003</t>
  </si>
  <si>
    <t>BD50 2D 草莓公馆/盗梦睡务员 2021</t>
  </si>
  <si>
    <t>BD50 2D 准许/人生许可 2017</t>
  </si>
  <si>
    <t>BD50 2D 冷战疑云/CIA特勤秘辛 2碟装 A碟 加长版 2007</t>
  </si>
  <si>
    <t>BD50 2D 冷战疑云/CIA特勤秘辛 2碟装 B碟 加长版 2007</t>
  </si>
  <si>
    <t>4K UHD 迷失之城 杜比视界 The Lost City (2022)</t>
  </si>
  <si>
    <t>4K UHD 绿灯侠：绿灯长明 2022 Green Lantern：Beware My Power (2022)</t>
  </si>
  <si>
    <t>4K UHD 愤怒的公牛 1980 Raging Bull (1980)</t>
  </si>
  <si>
    <t>4K UHD 开心汉堡店 BOB'S BURGERS：THE MOVIE (2022)</t>
  </si>
  <si>
    <t>4K UHD 处女之死 The Virgin Suicides (1999)</t>
  </si>
  <si>
    <t>4K UHD 火球：来自黑暗世界的访客 Fireball：Visitors from Darker Worlds (2020)</t>
  </si>
  <si>
    <t>4K UHD 糖果人 全景声Candyman (2021)</t>
  </si>
  <si>
    <t>4K UHD 亚当斯一家2 带国粤配音 PS5可放The Addams Family 2 (2021)</t>
  </si>
  <si>
    <t>4K UHD 战略高手 Out of Sight (1998)</t>
  </si>
  <si>
    <t>4K UHD 夺命惊吓 杜比视界 Uncle Sam (1997)</t>
  </si>
  <si>
    <t>4K UHD 玉子 杜比视界 CC标准收藏版 Okja (2017)</t>
  </si>
  <si>
    <t>侏罗纪世界3 正式版 2022年度大片震撼来袭,《侏罗纪世界》系列的完结篇，由环球影业出品，原班人马,狂暴归来</t>
  </si>
  <si>
    <t>英语DTS:X 7.1 等多条</t>
  </si>
  <si>
    <t>迷失之城 正式版 2022《弱点》桑德拉·布洛克 《失控玩家》 查宁·塔图姆 2022年美国上映动作冒险爽片.. 闯入神秘丛林 冒险超乎想像</t>
  </si>
  <si>
    <t>英语Dolby TrueHD7.1 等多条 英 中简 中繁 等多条</t>
  </si>
  <si>
    <t>六号车厢 正式版 2021 豆瓣评分7.6分，俄罗斯2021最新剧情佳作 提名戛纳影展金棕榈奖并荣获评审团大奖，提名金球奖最佳外语片奖</t>
  </si>
  <si>
    <t>俄语DTS-HD5.1 意大利语DTS-HD5.1</t>
  </si>
  <si>
    <t>刺猬索尼克2 正式版 2022 由派拉蒙影业公司发行，杰夫·福勒执导，詹姆斯·麦斯登、提卡·森普特、金·凯瑞主演的动作科幻片</t>
  </si>
  <si>
    <t>灰影人 2022 网飞出品2022最新火爆动作巨献，《复仇者联盟4：终局之战》导演罗素兄弟执导,&lt;银翼杀手2049&gt;瑞恩·高斯林 领衔主演</t>
  </si>
  <si>
    <t>博人传 -火影忍者新时代（1）第1-130集 3碟装 A碟 日本大型热门长篇动画《BORUTO -火影新世代-》改编自岸本齐史原作同名漫画 是《火影忍者》系列的续篇，讲述原作故事完结后漩涡鸣人之子漩涡博人的冒险故事</t>
  </si>
  <si>
    <t>博人传 -火影忍者新时代（1）第1-130集 3碟装 B碟 日本大型热门长篇动画《BORUTO -火影新世代-》改编自岸本齐史原作同名漫画 是《火影忍者》系列的续篇，讲述原作故事完结后漩涡鸣人之子漩涡博人的冒险故事</t>
  </si>
  <si>
    <t>博人传 -火影忍者新时代（1）第1-130集 3碟装 C碟 日本大型热门长篇动画《BORUTO -火影新世代-》改编自岸本齐史原作同名漫画 是《火影忍者》系列的续篇，讲述原作故事完结后漩涡鸣人之子漩涡博人的冒险故事</t>
  </si>
  <si>
    <t>博人传 -火影忍者新时代（2）第131-250集 3碟装 A碟 日本大型热门长篇动画《BORUTO -火影新世代-》改编自岸本齐史原作同名漫画 是《火影忍者》系列的续篇，讲述原作故事完结后漩涡鸣人之子漩涡博人的冒险故事</t>
  </si>
  <si>
    <t>博人传 -火影忍者新时代（2）第131-250集 3碟装 B碟 日本大型热门长篇动画《BORUTO -火影新世代-》改编自岸本齐史原作同名漫画 是《火影忍者》系列的续篇，讲述原作故事完结后漩涡鸣人之子漩涡博人的冒险故事</t>
  </si>
  <si>
    <t>博人传 -火影忍者新时代（2）第131-250集 3碟装 C碟 日本大型热门长篇动画《BORUTO -火影新世代-》改编自岸本齐史原作同名漫画 是《火影忍者》系列的续篇，讲述原作故事完结后漩涡鸣人之子漩涡博人的冒险故事</t>
  </si>
  <si>
    <t>大怪兽的善后处理 2022 山田凉介&amp;土屋太凤主演新特摄大电影《大怪兽的善后处理》众多大牌演员友情出演 怪兽被英雄打倒后尸体怎么办？新题材挑战巨兽收尸的「严肃议题」</t>
  </si>
  <si>
    <t>刀锋剑客 2022 本片由华谊兄弟传媒股份有限公司联合MassAnimation、Cinemation以及GFMFilms出品，影片讲述梦想成为伟大战士的小狗与邪恶的大猫勇敢战斗的故事</t>
  </si>
  <si>
    <t>鬼寺凶灵3 2022&lt;鬼寺凶灵&gt;原班人马合演2022泰国最新奇幻恐怖大作</t>
  </si>
  <si>
    <t>国家地理：鸟瞰印度 2020年美国国家地理频道出品..展现的固然是印度美好的一面，不过这也真是一片生机勃勃的热烈的土地</t>
  </si>
  <si>
    <t>黑暗之风 第一季 2碟装 A碟 2022年美国最新上映西部惊悚佳作...影片讲述美国原住民一段惨痛的历史</t>
  </si>
  <si>
    <t>黑暗之风 第一季 2碟装 B碟 2022年美国最新上映西部惊悚佳作...影片讲述美国原住民一段惨痛的历史</t>
  </si>
  <si>
    <t>僵尸先生1 1985</t>
  </si>
  <si>
    <t>粤语LPCM1.0 英语LPCM2.0 英语DTS5.1-768 粤语DTS-HD5.1 国语DD-HD5.1 国语2.0-192 日语2.0-192 泰语2.0-192 英评2.0-192 英评2.0-192（越南语2.0-192）</t>
  </si>
  <si>
    <t>僵尸先生2 1986</t>
  </si>
  <si>
    <t>僵尸先生3 1987</t>
  </si>
  <si>
    <t>僵尸先生4 1988</t>
  </si>
  <si>
    <t>尽情吃 用力爱 3碟装 A碟 2022最新悬疑奇幻爱情剧《Link：尽情吃，用力爱》是由洪忠灿执导 讲述一个女人感情的一个男人体会到那个女人身上喜怒哀乐后发生的情感共有奇幻爱情人性推理故事</t>
  </si>
  <si>
    <t>尽情吃 用力爱 3碟装 B碟 2022最新悬疑奇幻爱情剧《Link：尽情吃，用力爱》是由洪忠灿执导 讲述一个女人感情的一个男人体会到那个女人身上喜怒哀乐后发生的情感共有奇幻爱情人性推理故事</t>
  </si>
  <si>
    <t>尽情吃 用力爱 3碟装 C碟 2022最新悬疑奇幻爱情剧《Link：尽情吃，用力爱》是由洪忠灿执导 讲述一个女人感情的一个男人体会到那个女人身上喜怒哀乐后发生的情感共有奇幻爱情人性推理故事</t>
  </si>
  <si>
    <t>绝恋 1996 豆瓣评分7.9分，奥斯卡影后&lt;泰坦尼克号&gt;凯特·温丝莱特 领衔主演18禁爱情佳作 一个关于禁忌与企图冲破禁忌的故事</t>
  </si>
  <si>
    <t>英语DTS-HD5.1 国语2.0-192 国语2.0-192 英语2.0-192</t>
  </si>
  <si>
    <t>控制中心 2022 BBC最新出品剧情犯罪大作</t>
  </si>
  <si>
    <t>蓝衣魔鬼 1995 CC标准收藏版 卡尔·富兰克林执导的犯罪片，丹泽尔·华盛顿和汤姆·塞兹摩尔出演。该片讲述了满怀希望的军人伊斯退役后到洛杉矶寻找工作，他受聘于神秘男子狄维去找寻一个失踪女子黛芬，也因此被牵涉到恐吓、谋杀、政治的纠缠之中的故事</t>
  </si>
  <si>
    <t>老头子 第一季 2碟装 A碟 HULU出品2022最新惊悚动作美剧，CIA前特工金盆洗手低调隐居,但如今一个杀手找上门来，为此他被迫重出江湖再开杀戒</t>
  </si>
  <si>
    <t>老头子 第一季 2碟装 B碟 HULU出品2022最新惊悚动作美剧，CIA前特工金盆洗手低调隐居,但如今一个杀手找上门来，为此他被迫重出江湖再开杀戒</t>
  </si>
  <si>
    <t>力量 印度2022最新惊悚犯罪动作片，&lt;笑面杀手&gt;阿吉特·库玛尔 领衔主演</t>
  </si>
  <si>
    <t>流浪之月 2022 该片根据2020年书店大奖获奖作品，凪良悠的同名小说改编，讲述九岁时遭遇绑架事件 作为“被害女孩”被世人熟知，和事件“加害者”当时19岁的大学生15年后再会的故事</t>
  </si>
  <si>
    <t>清洁工 3碟装 A碟 2022 该剧翻拍自同名英剧，讲述了证券公司清洁部职员偶然听到了内部交易后，投身到股价犯罪 意外收获了巨额，被践踏的自尊心逐渐得到恢复的女性故事</t>
  </si>
  <si>
    <t>清洁工 3碟装 B碟 2022 该剧翻拍自同名英剧，讲述了证券公司清洁部职员偶然听到了内部交易后，投身到股价犯罪 意外收获了巨额，被践踏的自尊心逐渐得到恢复的女性故事</t>
  </si>
  <si>
    <t>清洁工 3碟装 C碟 2022 该剧翻拍自同名英剧，讲述了证券公司清洁部职员偶然听到了内部交易后，投身到股价犯罪 意外收获了巨额，被践踏的自尊心逐渐得到恢复的女性故事</t>
  </si>
  <si>
    <t>少女杀手阿墨1 日本上映经典古装动作大片....影片讲述日本战国时期，少女杀手阿墨认为自己的暗杀是阻止了战争的进行</t>
  </si>
  <si>
    <t>日语LCPM5.1 日语5.1-448</t>
  </si>
  <si>
    <t>少女杀手阿墨2 日本上映经典古装动作大片....影片讲述日本战国时期，少女杀手阿墨认为自己的暗杀是阻止了战争的进行</t>
  </si>
  <si>
    <t>死亡狩猎 2022年加拿大上映动作惊悚片</t>
  </si>
  <si>
    <t>天涯海角‎ 1996 豆瓣评分高达8.0分的港产爱情经典， 金城武 陈慧琳 王敏德 陈小春 领衔主演 用三角恋爱的小戏码暗喻中港英的大关系，迷离忧伤 浪漫悱恻！</t>
  </si>
  <si>
    <t>粤语LPCM2.0 国语LPCM2.0</t>
  </si>
  <si>
    <t>为何是吴秀在 3碟装 A碟 2022 最新热门爆款韩剧《为何是吴秀在》讲述因错误的选择，而梦想着走向错误的法学院女教授 与一个曾经受冤入狱的法学院学生相恋，她修正了自己的人生，并开启一段心痛且心动的爱情故事</t>
  </si>
  <si>
    <t>为何是吴秀在 3碟装 B碟 2022 最新热门爆款韩剧《为何是吴秀在》讲述因错误的选择，而梦想着走向错误的法学院女教授 与一个曾经受冤入狱的法学院学生相恋，她修正了自己的人生，并开启一段心痛且心动的爱情故事</t>
  </si>
  <si>
    <t>为何是吴秀在 3碟装 C碟 2022 最新热门爆款韩剧《为何是吴秀在》讲述因错误的选择，而梦想着走向错误的法学院女教授 与一个曾经受冤入狱的法学院学生相恋，她修正了自己的人生，并开启一段心痛且心动的爱情故事</t>
  </si>
  <si>
    <t>唯爱永存 2022年美国最新上映剧情同性片,豆瓣评分7.9</t>
  </si>
  <si>
    <t>无敌烈火 2022年印度上映动作大片...如今是宝莱坞的一线红星：康格娜·拉瑙特 主演</t>
  </si>
  <si>
    <t>无味神探 1995 杜琪峰、游乃海、刘青云导编演三强联手，更有女神李若彤加盟经典港产片</t>
  </si>
  <si>
    <t>粤语DTS-HD2.0 法语DTS-HD2.0 国语2.0-192</t>
  </si>
  <si>
    <t>夏娃 3碟装 A碟 2022</t>
  </si>
  <si>
    <t>夏娃 3碟装 B碟 2022</t>
  </si>
  <si>
    <t>夏娃 2碟装 C碟 2022</t>
  </si>
  <si>
    <t>血浓于水 韩国2022最新火爆动作片,讲述黑帮组织传说中的解决师和他的迷弟后辈之间的恶缘故事</t>
  </si>
  <si>
    <t>亚洲公主邓丽君经典演唱会数码修复版 4碟装 A碟 邓丽君是中国流行音乐界的里程碑 。作为华人音乐历史中不可替代的巨星，她不仅影响了中国流行音乐的发展，更在文化领域里影响了华人社会</t>
  </si>
  <si>
    <t>亚洲公主邓丽君经典演唱会数码修复版 4碟装 B碟 邓丽君是中国流行音乐界的里程碑 。作为华人音乐历史中不可替代的巨星，她不仅影响了中国流行音乐的发展，更在文化领域里影响了华人社会</t>
  </si>
  <si>
    <t>亚洲公主邓丽君经典演唱会数码修复版 4碟装 C碟 邓丽君是中国流行音乐界的里程碑 。作为华人音乐历史中不可替代的巨星，她不仅影响了中国流行音乐的发展，更在文化领域里影响了华人社会</t>
  </si>
  <si>
    <t>亚洲公主邓丽君经典演唱会数码修复版 4碟装 D碟 邓丽君是中国流行音乐界的里程碑 。作为华人音乐历史中不可替代的巨星，她不仅影响了中国流行音乐的发展，更在文化领域里影响了华人社会</t>
  </si>
  <si>
    <t>医法刑事 3碟装 A碟 2022 苏志燮主演最新医疗悬疑剧《医法刑事》由李容硕执导、张洪哲编剧 讲述天才外科医师因医疗纠纷案，被指控为杀人犯含冤入狱，5年后以「顶尖律师」身分展开复仇</t>
  </si>
  <si>
    <t>医法刑事 3碟装 B碟 2022 苏志燮主演最新医疗悬疑剧《医法刑事》由李容硕执导、张洪哲编剧 讲述天才外科医师因医疗纠纷案，被指控为杀人犯含冤入狱，5年后以「顶尖律师」身分展开复仇</t>
  </si>
  <si>
    <t>医法刑事 3碟装 C碟 2022 苏志燮主演最新医疗悬疑剧《医法刑事》由李容硕执导、张洪哲编剧 讲述天才外科医师因医疗纠纷案，被指控为杀人犯含冤入狱，5年后以「顶尖律师」身分展开复仇</t>
  </si>
  <si>
    <t>印度连环杀手档案：德里屠夫 2022年印度上映最新纪录片片</t>
  </si>
  <si>
    <t>英 印地 中简 中繁</t>
  </si>
  <si>
    <t>永远的未央歌：民歌30年嘉年华会 2碟装 A碟 2007 重温台湾音乐史上辉煌的民歌黄金三十年</t>
  </si>
  <si>
    <t>永远的未央歌：民歌30年嘉年华会 2碟装 B碟 2007 重温台湾音乐史上辉煌的民歌黄金三十年</t>
  </si>
  <si>
    <t>重案行动之限时拯救 2022港产犯罪动作新片，通过犯罪集团主脑马铁生心狠手辣、不择手段排除异己的行为 突出警方在扫黑除恶的过程中困难重重</t>
  </si>
  <si>
    <t>重现 2022年阿根廷上映最新悬疑犯罪片</t>
  </si>
  <si>
    <t>侏罗纪世界：白垩纪营地第五季 2023 网飞与梦工厂联合制作2021最新冒险动画巨制最终季</t>
  </si>
  <si>
    <t>英语5.1 法语5.1 国语5.1 粤语5.1 泰语5.1 日语5.1</t>
  </si>
  <si>
    <t>坐推土机的少女 2022 本片讲述的是女儿惠英(金惠允饰)挖掘遭遇突如其来的事故中父亲行迹的故事</t>
  </si>
  <si>
    <t>座头市 2003 日版电影大师 北野武 自编自导自演经典代表作 豆瓣评分8.1分，提名威尼斯影展金狮奖</t>
  </si>
  <si>
    <t>日语DTS-HD5.1 英语DTS-HD5.1 法语2.0-192 粤语2.0-192 泰语2.0-192</t>
  </si>
  <si>
    <t>鸡同鸭讲 1988 喜剧见证时代，传奇仍未写完，香港文化瑰宝，四部许氏经典，首现数码修复蓝光，逐格还原，重塑细节，收录七大名家全新导赏特辑，一起回味许氏喜剧情愫</t>
  </si>
  <si>
    <t>粤语LPCM2.0 国语LPCM2.0 日语DD2.0-192</t>
  </si>
  <si>
    <t>中繁 中简 英文 日 意</t>
  </si>
  <si>
    <t>合家欢 1989 喜剧见证时代，传奇仍未写完，香港文化瑰宝，四部许氏经典，首现数码修复蓝光，逐格还原，重塑细节，收录七大名家全新导赏特辑，一起回味许氏喜剧情愫</t>
  </si>
  <si>
    <t>新半斤八两 1990 喜剧见证时代，传奇仍未写完，香港文化瑰宝，四部许氏经典，首现数码修复蓝光，逐格还原，重塑细节，收录七大名家全新导赏特辑，一起回味许氏喜剧情愫</t>
  </si>
  <si>
    <t>神算 1982 喜剧见证时代，传奇仍未写完，香港文化瑰宝，四部许氏经典，首现数码修复蓝光，逐格还原，重塑细节，收录七大名家全新导赏特辑，一起回味许氏喜剧情愫</t>
  </si>
  <si>
    <t>缉毒风云 2022 印度2022最新犯罪动作片，在深入调查贩毒团伙制造的一场连环谋杀案的同时 特警Amar也察觉到更多的阴谋和疑云，和更大的危险</t>
  </si>
  <si>
    <t>BD50 2D 侏罗纪世界3 2022 50G</t>
  </si>
  <si>
    <t>BD50 2D 六号车厢 2022 豆瓣7.8分 50G</t>
  </si>
  <si>
    <t>4K UHD 刺猬索尼克2 Sonic the Hedgehog 2 (2022) 杜比视界 全景声</t>
  </si>
  <si>
    <t>BASTARD！！暗黑破坏神 2碟装 A碟 2022</t>
  </si>
  <si>
    <t>BASTARD！！暗黑破坏神 2碟装 B碟 2022</t>
  </si>
  <si>
    <t>BBC可爱的小崽子们 2碟装 A碟 2019</t>
  </si>
  <si>
    <t>BBC可爱的小崽子们 2碟装 B碟 2019</t>
  </si>
  <si>
    <t>安娜韩剧 裴秀智主演 2022</t>
  </si>
  <si>
    <t>八月照相馆 1998 由许秦豪执导，韩石圭、沈银河主演的爱情电影。影片讲述了一个发生在已经收到死亡宣告的男子温暖而美丽的故事。影片获第34届韩国百想艺术大赏和第19届韩国青龙电影奖最佳电影奖</t>
  </si>
  <si>
    <t>韩DTS-HD MSTR 2.0 韩DTS-HD MSTR 5.1 国DTS 5.1 国2.0 224</t>
  </si>
  <si>
    <t>巴黎夜旅人 2022 豆瓣8.0 2022年法国最新上映剧情佳作...米夏埃尔·艾斯的作品，皆是一流的摄影和色彩</t>
  </si>
  <si>
    <t>北印喋血 2022年印度Netflix最新上映动作爽片</t>
  </si>
  <si>
    <t>抽象画中的越南少女/替尸鬼 2007 根据越南著名死亡传说改编而成，越南风情恐怖大作</t>
  </si>
  <si>
    <t>韩语DTS-HD5.1 韩语5.1-640</t>
  </si>
  <si>
    <t>楚汉 2019</t>
  </si>
  <si>
    <t>从海底出击第三季 2碟装 A碟 2022年由Sky制作历史战争剧集，第三季讲述了一名年轻的U艇船员在大西洋战役中的命运，他被派往南半球执行一项危险秘密任务，还被一名皇家海军指挥官</t>
  </si>
  <si>
    <t xml:space="preserve">德5.1 640 </t>
  </si>
  <si>
    <t>从海底出击第三季 2碟装 B碟 2022年由Sky制作历史战争剧集，第三季讲述了一名年轻的U艇船员在大西洋战役中的命运，他被派往南半球执行一项危险秘密任务，还被一名皇家海军指挥官</t>
  </si>
  <si>
    <t>错误的地方 2022 布鲁斯·威利斯：主演2022年最新动作爽片</t>
  </si>
  <si>
    <t>英   中简 中繁</t>
  </si>
  <si>
    <t>功夫熊猫：神龙骑士 2碟装 A碟 2022</t>
  </si>
  <si>
    <t>功夫熊猫：神龙骑士 2碟装 B碟 2022</t>
  </si>
  <si>
    <t>蛊票之王 2碟装 A碟 2022</t>
  </si>
  <si>
    <t>德语5.1 英语5.1 泰语5.1</t>
  </si>
  <si>
    <t>蛊票之王 2碟装 B碟 2022</t>
  </si>
  <si>
    <t>黑色的新娘 2碟装 A碟 2022 Netflix电视剧，该剧以专门面向上流社会的婚介所作为舞台，讲述想通过与上流社会的婚姻改变命运的人们的故事</t>
  </si>
  <si>
    <t>韩DTS-HD MSTR 5.1 英5. 1448</t>
  </si>
  <si>
    <t>黑色的新娘 2碟装 B碟 2022 Netflix电视剧，该剧以专门面向上流社会的婚介所作为舞台，讲述想通过与上流社会的婚姻改变命运的人们的故事</t>
  </si>
  <si>
    <t>黑色电话 2021 由斯科特·德瑞克森执导，伊桑·霍克和杰瑞米·戴维斯主演的恐怖片,该片根据乔·希尔同名短篇小说改编</t>
  </si>
  <si>
    <t>僵尸大时代 2002 徐克监制的写实主义僵尸片代表作，于荣光 陈国坤 计春华 林雪 等多位当红明星联合主演</t>
  </si>
  <si>
    <t>粤语TrueHD5.1 国语2.0-192 英语2.0-192</t>
  </si>
  <si>
    <t>惊奇少女 2碟装 A碟 2022 本剧是漫威影业的原创系列《惊奇少女》讲述了在美国泽西市的穆斯林少女——卡玛拉·克汗的成长故事</t>
  </si>
  <si>
    <t>英DTS-HD MSTR 5.1 泰语5.1 640</t>
  </si>
  <si>
    <t>惊奇少女 2碟装 B碟 2022 本剧是漫威影业的原创系列《惊奇少女》讲述了在美国泽西市的穆斯林少女——卡玛拉·克汗的成长故事</t>
  </si>
  <si>
    <t>恐怖草原 2022年美国最新上映西部片,在蒙大拿平原上，一名边境妇女必须保护自己免受来自一帮无情的亡命之徒的复仇</t>
  </si>
  <si>
    <t>恐慌指数 2022</t>
  </si>
  <si>
    <t>李子柒古香古食 2碟装 A碟 2017</t>
  </si>
  <si>
    <t>李子柒古香古食 2碟装 B碟 2017</t>
  </si>
  <si>
    <t>留声十年绝版青春许巍北京2005演唱会 出道十年的许巍第一次举行大型演唱会。期待了很久的铁杆歌迷们在许巍的带领下，大声地合唱着一首又一首歌曲，场面甚是温情</t>
  </si>
  <si>
    <t>留在身旁 2022年亚马逊最新上映剧情佳作.....亚裔演员 约翰·赵 《新生化危机》卡雅·斯考达里奥</t>
  </si>
  <si>
    <t>罗大佑2004“搞搞真意思”香港红磡演唱会 4K60帧数码修复版 华语乐坛顶级音乐教父‘罗大佑’2004年香港红磡演唱会</t>
  </si>
  <si>
    <t>中繁 （过场+卡拉OK字幕）</t>
  </si>
  <si>
    <t>妈，别闹了 2碟装 A碟 2022年宝岛台湾上映剧情喜剧家庭大作.....贾静雯 主演</t>
  </si>
  <si>
    <t>妈，别闹了 2碟装 B碟 2022年宝岛台湾上映剧情喜剧家庭大作.....贾静雯 主演</t>
  </si>
  <si>
    <t>劝导 2022 网飞出品2022最新爱情佳作，改编自简·奥斯汀经典世界名著</t>
  </si>
  <si>
    <t>沙滩仔与周师奶 1991 杜琪峰策划并执导的时装动作喜剧，梁朝伟 吴倩莲 吴孟达 群星鼎力</t>
  </si>
  <si>
    <t>粤语LPCM 2.0 国语LPCM 2.0</t>
  </si>
  <si>
    <t>生化危机电视版 2碟装 A碟 2022年Netflix上映剧集大作....《生化危机》电视版</t>
  </si>
  <si>
    <t>生化危机电视版 2碟装 B碟 2022年Netflix上映剧集大作....《生化危机》电视版</t>
  </si>
  <si>
    <t>失魂舍伍德 第一季 2碟装 A碟 2022 豆瓣8.1 2022年BBC出品罪案/动作谍战大作</t>
  </si>
  <si>
    <t>失魂舍伍德 第一季 2碟装 B碟 2022 豆瓣8.1 2022年BBC出品罪案/动作谍战大作</t>
  </si>
  <si>
    <t>鼹鼠：朝鲜卧底 2020 豆瓣9.1 2022年BBC上映又一部巨作....拍摄周期就超过十年，而且几乎都是原型人物</t>
  </si>
  <si>
    <t>妖怪合租屋2归来怪+电影版 2022</t>
  </si>
  <si>
    <t>一卢比战记 2022印度最新上映动作爽片</t>
  </si>
  <si>
    <t>伊万·杰尼索维奇 2021 俄罗斯2021年战争历史大作，古拉格群岛劳改营为题材，反思苏联历史,是难得的一部有历史厚重感的电影</t>
  </si>
  <si>
    <t>俄语DTS-HD MSTR 5.1 德语DTS-HD MSTR 5.1</t>
  </si>
  <si>
    <t>湛蓝青春海 2021 克罗地亚导演 #安端内塔阿拉马特库西亚诺维奇 勇夺坎城影展金摄影机奖</t>
  </si>
  <si>
    <t>针孔旅社 2007 美国上映悬疑恐怖佳作...影片讲述是偷窥引发的血案</t>
  </si>
  <si>
    <t>英DTS-HD MSTR 5.1 国（东影上译国配）5.1 448</t>
  </si>
  <si>
    <t>针孔旅社2：前传 2009 美国上映悬疑恐怖佳作...影片讲述是偷窥引发的血案</t>
  </si>
  <si>
    <t>郑智化：郑式影响2005北京个人演唱会《郑智化：郑式影响 北京个人演唱会》经典收录：“星星点灯”、“水手”！用灵魂发出的声音，再度响彻乐坛，8年的等待，终于有了结果，一代巨星郑智化，入行18年首张视频大碟</t>
  </si>
  <si>
    <t>中繁 （过场+歌词）</t>
  </si>
  <si>
    <t>自然城市 2003 豆瓣评分7.0分韩国科幻动作爱情佳作，堪称是韩国版的&lt;银翼杀手&gt; 关于人与机器人能否成为朋友甚至爱人的伦理探讨</t>
  </si>
  <si>
    <t>最危险游戏 第一季 2碟装 A碟 2020年美国上映动作剧集.... Quibi大制作的迷你型电视剧</t>
  </si>
  <si>
    <t>最危险游戏 第一季 2碟装 B碟 2020年美国上映动作剧集.... Quibi大制作的迷你型电视剧</t>
  </si>
  <si>
    <t>NHK 动荡的大国 普京的俄罗斯 2碟装 A碟 2022</t>
  </si>
  <si>
    <t>日语声道DD5.1</t>
  </si>
  <si>
    <t>NHK 动荡的大国 普京的俄罗斯 2碟装 B碟 2022</t>
  </si>
  <si>
    <t>阿黛尔2021演唱会特别节目 2021 微胖界音乐女皇’阿黛尔2021年最新演唱会</t>
  </si>
  <si>
    <t>阿黛尔纽约演唱会 2015</t>
  </si>
  <si>
    <t>八彩林亚珍 1982 港产片 导演:吴宇森 主演：萧芳芳 / 许冠英</t>
  </si>
  <si>
    <t>国粤语LPCM2.0</t>
  </si>
  <si>
    <t>禅的世界+寻根探源话佛教 2碟装 A碟 NHK纪录片《禅的世界（完整版）》带你走近觉者的精神世界禅是在西元六世纪时，由一名印度僧人菩提达摩带进中国，之后六祖慧能为禅宗奠定，才辗转流入日本</t>
  </si>
  <si>
    <t>国语声道DD5.1</t>
  </si>
  <si>
    <t>禅的世界+寻根探源话佛教 2碟装 B碟 NHK纪录片《禅的世界（完整版）》带你走近觉者的精神世界禅是在西元六世纪时，由一名印度僧人菩提达摩带进中国，之后六祖慧能为禅宗奠定，才辗转流入日本</t>
  </si>
  <si>
    <t>郭富城演唱会全集（上）4碟装 A碟</t>
  </si>
  <si>
    <t>原声DTS-HD5.1 卡拉OK DTS-HD2.0</t>
  </si>
  <si>
    <t>中繁 卡拉OK</t>
  </si>
  <si>
    <t>郭富城演唱会全集（上）4碟装 B碟</t>
  </si>
  <si>
    <t>郭富城演唱会全集（上）4碟装 C碟</t>
  </si>
  <si>
    <t>郭富城演唱会全集（上）4碟装 D碟</t>
  </si>
  <si>
    <t>郭富城演唱会全集（中）4碟装 A碟</t>
  </si>
  <si>
    <t>郭富城演唱会全集（中）4碟装 B碟</t>
  </si>
  <si>
    <t>郭富城演唱会全集（中）4碟装 C碟</t>
  </si>
  <si>
    <t>郭富城演唱会全集（中）4碟装 D碟</t>
  </si>
  <si>
    <t>郭富城演唱会全集（下）4碟装 A碟</t>
  </si>
  <si>
    <t>郭富城演唱会全集（下）4碟装 B碟</t>
  </si>
  <si>
    <t>郭富城演唱会全集（下）4碟装 C碟</t>
  </si>
  <si>
    <t>郭富城演唱会全集（下）4碟装 D碟</t>
  </si>
  <si>
    <t>黑洞启示录/新星系列纪录片 2018</t>
  </si>
  <si>
    <t>华语乐坛造乐者 林忆莲经典演唱会（一）3碟装 A碟</t>
  </si>
  <si>
    <t>华语乐坛造乐者 林忆莲经典演唱会（一）3碟装 B碟</t>
  </si>
  <si>
    <t>华语乐坛造乐者 林忆莲经典演唱会（一）3碟装 C碟</t>
  </si>
  <si>
    <t>华语乐坛造乐者 林忆莲经典演唱会（二）3碟装 A碟</t>
  </si>
  <si>
    <t>华语乐坛造乐者 林忆莲经典演唱会（二）3碟装 B碟</t>
  </si>
  <si>
    <t>华语乐坛造乐者 林忆莲经典演唱会（二）3碟装 C碟</t>
  </si>
  <si>
    <t>华语乐坛造乐者 林忆莲经典演唱会（三）3碟装 A碟</t>
  </si>
  <si>
    <t>原唱DTS-HD MSTR 2.0 384</t>
  </si>
  <si>
    <t>中繁 中繁</t>
  </si>
  <si>
    <t>华语乐坛造乐者 林忆莲经典演唱会（三）3碟装 B碟</t>
  </si>
  <si>
    <t>华语乐坛造乐者 林忆莲经典演唱会（三）3碟装 C碟</t>
  </si>
  <si>
    <t>幻影特攻 1998 港产片 郑伊健 / 陈小春 / 陈慧琳</t>
  </si>
  <si>
    <t>黄飞鸿之六：西域雄狮 1997 CC标准2K修复收藏版 洪金宝导演，李连杰领衔一代宗师失忆闯荡美国记</t>
  </si>
  <si>
    <t>粤LPCM1.0 粤LPCM2.0 国LPCM2.0 粤TRUEHD7.1 国TRUEHD7.1 英5.1-384</t>
  </si>
  <si>
    <t>日2.0-192 泰5.1-384 英讲评2.0-192 英讲评2.0-192 英 法 中简 中繁 日 韩 泰 中简讲评</t>
  </si>
  <si>
    <t>李克勤得心应手演唱会</t>
  </si>
  <si>
    <t>原唱</t>
  </si>
  <si>
    <t>无中字</t>
  </si>
  <si>
    <t>李克勤演奏厅1</t>
  </si>
  <si>
    <t>原唱DTS-HD MA5.1/原唱LPCM2.0/卡拉DD2.0/等多条</t>
  </si>
  <si>
    <t>中繁/中简</t>
  </si>
  <si>
    <t>李克勤演奏厅2</t>
  </si>
  <si>
    <t>原唱DTS-HD MA5.1/原唱LPCM5.1/原唱LPCM2.0/卡拉DD2.0</t>
  </si>
  <si>
    <t>林肯的困境 2022 纪录片佳作</t>
  </si>
  <si>
    <t>绿灯侠：绿灯长明 2022</t>
  </si>
  <si>
    <t>米奇妙妙屋 第1季~第4季 4碟装 A碟 美国华特·迪士尼公司为学龄前儿童打造的早教节目</t>
  </si>
  <si>
    <t>米奇妙妙屋 第1季~第4季 4碟装 B碟 美国华特·迪士尼公司为学龄前儿童打造的早教节目</t>
  </si>
  <si>
    <t>米奇妙妙屋 第1季~第4季 4碟装 C碟 美国华特·迪士尼公司为学龄前儿童打造的早教节目</t>
  </si>
  <si>
    <t>米奇妙妙屋 第1季~第4季 4碟装 D碟 美国华特·迪士尼公司为学龄前儿童打造的早教节目</t>
  </si>
  <si>
    <t>你不是我妈妈 2021</t>
  </si>
  <si>
    <t>倾城之恋 1984 周润发 港产片 豆瓣6.8</t>
  </si>
  <si>
    <t>粤语DTS-HD5.1 国语DTS-HD5.1 粤语5.1-384 国语5.1-384 粤语2.0-192 英评2.0-192</t>
  </si>
  <si>
    <t>英 中简 中繁 印尼 马</t>
  </si>
  <si>
    <t>权欲 第四季 2碟装 A碟 2017</t>
  </si>
  <si>
    <t>权欲 第四季 2碟装 B碟 2017</t>
  </si>
  <si>
    <t>权欲 第五季 2碟装 A碟 2018</t>
  </si>
  <si>
    <t>权欲 第五季 2碟装 B碟 2018</t>
  </si>
  <si>
    <t>三十九 2碟装 A碟 2022 韩国 孙艺珍 豆瓣7.0</t>
  </si>
  <si>
    <t>三十九 2碟装 B碟 2022 韩国 孙艺珍 豆瓣7.0</t>
  </si>
  <si>
    <t>坦克世纪 2017</t>
  </si>
  <si>
    <t>英语DTS-HD2.0 法DD2.0</t>
  </si>
  <si>
    <t>天后陈慧琳经典演唱会 3碟装 A碟</t>
  </si>
  <si>
    <t>天后陈慧琳经典演唱会 3碟装 B碟</t>
  </si>
  <si>
    <t>天后陈慧琳经典演唱会 3碟装 C碟</t>
  </si>
  <si>
    <t>天穆 2020 纪录片 CC标准数字灌录版</t>
  </si>
  <si>
    <t>英DTSHD5.1 英讲评2.0-192</t>
  </si>
  <si>
    <t>天气预报员 2005 豆瓣7.7 主演：尼古拉斯·凯奇</t>
  </si>
  <si>
    <t>我的天才女友 第三季 2碟装 A碟 2022</t>
  </si>
  <si>
    <t>意大利语2.0</t>
  </si>
  <si>
    <t>中英字幕</t>
  </si>
  <si>
    <t>我的天才女友 第三季 2碟装 B碟 2022</t>
  </si>
  <si>
    <t>一招半式闯江湖 1978 港产片 成龙经典动作片 豆瓣6.4</t>
  </si>
  <si>
    <t>粤语DTS-HD5.1 粤语DTS-HD2.0 国语2.0-192 英语2.0-384</t>
  </si>
  <si>
    <t>战火时代 ：希特勒青年团 2017 纪录片</t>
  </si>
  <si>
    <t>中简英</t>
  </si>
  <si>
    <t>中岛美雪2004美国洛杉矶演唱会</t>
  </si>
  <si>
    <t>BD50 2D 警官之血 2022 50G</t>
  </si>
  <si>
    <t>BD50 2D 特送/极速快递 2022 50G</t>
  </si>
  <si>
    <t>BD50 2D 迷失之城 2022 全景声 50G</t>
  </si>
  <si>
    <t>咒 2022 本片改编自发生在高雄的真实事件，当时一家六口自认被神明附身，全家人发疯似的起乩，甚至自残等种种离奇行径，最后更导致有家庭成员死亡</t>
  </si>
  <si>
    <t>国语DTS-HD MTR 5.1</t>
  </si>
  <si>
    <t>黑袍纠察队第三季 2碟装 A碟 2022 豆瓣评分高达9.4分，大热科幻动作美剧最新季</t>
  </si>
  <si>
    <t>黑袍纠察队第三季 2碟装 B碟 2022 豆瓣评分高达9.4分，大热科幻动作美剧最新季</t>
  </si>
  <si>
    <t>海兽猎人 2022 金像导演克里斯·威廉姆斯（《海洋奇缘》《超能陆战队》）最新力作</t>
  </si>
  <si>
    <t>伯纳德行动 2007 豆瓣评分7.9分德国战争犯罪大作，第80届奥斯卡金像奖最佳外语片 同时提名第57届柏林国际电影节 金熊奖 最佳影片</t>
  </si>
  <si>
    <t>刀剑神域 进击篇：无星之夜的咏叹调‎ 2021 豆瓣评分7.9分，刀剑神域系列最新剧场版</t>
  </si>
  <si>
    <t>法官大人德国版 第一季 2碟装 A碟 2022 由葆拉·贝尔 塞巴斯蒂安·科赫 托比亚斯·莫雷蒂主演的剧集大作</t>
  </si>
  <si>
    <t xml:space="preserve">中简 德 </t>
  </si>
  <si>
    <t>法官大人德国版 第一季 2碟装 B碟 2022 由葆拉·贝尔 塞巴斯蒂安·科赫 托比亚斯·莫雷蒂主演的剧集大作</t>
  </si>
  <si>
    <t>疯囚长夜 2碟装 A碟 2022 武装人员围绕一间精神病监狱，还切断了所有对外联系的方式，目的是逮到连环杀手西蒙·拉哥</t>
  </si>
  <si>
    <t>西班牙语DTS-HD MSTR 5.1 英5.1 448</t>
  </si>
  <si>
    <t>疯囚长夜 2碟装 B碟 2022 武装人员围绕一间精神病监狱，还切断了所有对外联系的方式，目的是逮到连环杀手西蒙·拉哥</t>
  </si>
  <si>
    <t>诡丝 2006 豆瓣评分7.2,《剑雨》导演苏照彬自编自导 张震、 林嘉欣、江口洋介、大S、陈柏霖等台港日巨星领衔经典科幻惊悚之作</t>
  </si>
  <si>
    <t>国DTSHD5.1</t>
  </si>
  <si>
    <t>洪熙官之魔门妖女 2021 由张迪财执导，谷尚蔚、赵文卓、杨韵然、赵静沛主演的功夫动作电影</t>
  </si>
  <si>
    <t>狙击职业杀手 1997 即将退出影坛之不死硬汉布鲁斯·威利斯携手一代型男李察·基尔 老牌黑人影帝西德尼·波蒂埃领衔经典动作片</t>
  </si>
  <si>
    <t>英语DTS-HD5.1 法语DD5.1-448 西语DTS2.0-768 国语DD5.1-448 粤语DD2.0-192 泰语DD5.1-384 英语讲评DD2.0-192</t>
  </si>
  <si>
    <t>英 法 西 西 中繁 韩 泰 中简评论字幕</t>
  </si>
  <si>
    <t>军火大劫案 2022 由靳浩执导，唐文龙、蔡蝶、李子雄、高兰村、魏子千、颜敬杰主演的一部动作电影。该片讲述的以围绕“军火被劫”的风波展开的故事</t>
  </si>
  <si>
    <t>烈探 2022 本片讲述了东南亚某国华人干探张荼（任贤齐 饰），为救落入人贩之手的儿子小介，不惜孤身奔赴千里之外的他国，和亦敌亦友的钦貌苏（陈瑶 饰）一起捣毁一个庞大的国际人贩集团的故事</t>
  </si>
  <si>
    <t>中简 </t>
  </si>
  <si>
    <t>普里色毗罗阇 2022 印度历史上的乔汉王朝君主普里色毗罗阇三世的传记片</t>
  </si>
  <si>
    <t>人生第二次 2碟装 A碟 2022</t>
  </si>
  <si>
    <t>人生第二次 2碟装 B碟 2022</t>
  </si>
  <si>
    <t>十二猴子 1995 特瑞·吉列姆执导，布鲁斯·威利斯、布拉德·皮特、大卫·摩斯领衔经典科幻力作，豆瓣评分8.1，IMDB评分8.0，获第68届奥斯卡金像奖最佳男配角</t>
  </si>
  <si>
    <t>英DTSHD5.1 英语DTS-HD2.0 法5.1-448 国5.1-384 国2.0-192 日2.0-192 泰2.0-192 英讲评-192</t>
  </si>
  <si>
    <t>英 法 西 中繁 日 韩 泰 英讲评 中讲评 日讲评</t>
  </si>
  <si>
    <t>数风流人物 3碟装 A碟 2022</t>
  </si>
  <si>
    <t>数风流人物 3碟装 B碟 2022</t>
  </si>
  <si>
    <t>数风流人物 3碟装 C碟 2022</t>
  </si>
  <si>
    <t>谁是超级英雄 2022 法国喜剧大咖菲利普·拉肖，黑遍漫威和各种超英套路的恶搞喜剧，豆瓣评分高达7.4</t>
  </si>
  <si>
    <t>法DTSHD5.1 法DTSHD2.0</t>
  </si>
  <si>
    <t>死人谷 2020 网飞出品西班牙暴力悬疑大作 在西班牙内战期间，面对纳粹试验制造的食人僵尸，几个死敌必须展开合作...</t>
  </si>
  <si>
    <t>特警使命之狙击风暴 2022年由阚家伟执导，王紫逸、王小玉、冯起龙等主演的剧情动作犯罪片</t>
  </si>
  <si>
    <t xml:space="preserve">替天行道 2001 IMDB评分高达7.2分的犯罪悬疑惊悚片经典之作&lt;星际穿越&gt;奥斯卡影帝 马修·麦康纳 领衔主演 </t>
  </si>
  <si>
    <t>英语DTS-HD5.1 法语5.1-640</t>
  </si>
  <si>
    <t>托尔：雷神 2022 美国最新奇幻动作大作，托尔 与 洛基 为争夺世界之树展开一场史诗般的战斗</t>
  </si>
  <si>
    <t>武林圣火令 1983 莫少聪、刘雪华、翁静晶领衔经典港产武侠电影</t>
  </si>
  <si>
    <t>粤DTSHD2.0 粤2.0-192 国2.0-192</t>
  </si>
  <si>
    <t>星际迷航：奇异新世界 第一季 2碟装 A碟 2022 本剧由《发现号》已登场的安松·蒙特、伊森·派克、丽贝卡·罗梅恩主演，聚焦Pike舰长掌管企业号之前，三人组探索星系中那些新世界的故事</t>
  </si>
  <si>
    <t>星际迷航：奇异新世界 第一季 2碟装 B碟 2022 本剧由《发现号》已登场的安松·蒙特、伊森·派克、丽贝卡·罗梅恩主演，聚焦Pike舰长掌管企业号之前，三人组探索星系中那些新世界的故事</t>
  </si>
  <si>
    <t>一个不留 2021 美国2022最新火爆动作片，老爹为爱女千里寻仇！以牙还牙，以血还血</t>
  </si>
  <si>
    <t>一个复杂故事 2013 歌神张学友、《色戒》“王佳芝闺蜜”朱芷莹领衔代孕题材作品，改编自亦舒原著 国内禁忌如今豆瓣销声匿迹</t>
  </si>
  <si>
    <t>粤DTSHD5.1 国语DTS-HD 2.0</t>
  </si>
  <si>
    <t>英 中简 中繁 日 韩 越</t>
  </si>
  <si>
    <t>阶梯之间 第1季 2碟装 A碟 2022 HBO2022犯罪悬疑美剧《阶梯之间 The Staircase》本剧基于真实事件 2004年法国纪录片《楼梯悬案》、书籍《Written in Blood》等素材创作而成</t>
  </si>
  <si>
    <t>阶梯之间 第1季 2碟装 B碟 2022 HBO2022犯罪悬疑美剧《阶梯之间 The Staircase》本剧基于真实事件 2004年法国纪录片《楼梯悬案》、书籍《Written in Blood》等素材创作而成</t>
  </si>
  <si>
    <t>异教峰 第1季 2碟装 A碟 2019</t>
  </si>
  <si>
    <t>异教峰 第1季 2碟装 B碟 2019</t>
  </si>
  <si>
    <t>参与其中 2碟装 A碟 2022</t>
  </si>
  <si>
    <t>参与其中 2碟装 B碟 2022</t>
  </si>
  <si>
    <t>阿班与裘迪：小农捍卫战 2022年印度尼西亚上映剧情动作片</t>
  </si>
  <si>
    <t>艾达·雷德 2021&lt;阿丽塔：战斗天使&gt;革新视效团队打造2021全新火爆枪战新作 惊天抢案、各怀鬼胎，谁是最后赢家？&lt;黑鹰坠落&gt;乔什·哈奈特 领衔主演</t>
  </si>
  <si>
    <t>奥特银河格斗第1-3部合集 3碟装 A碟 2022《奥特银河格斗》系列属于《奥特曼》系列第一部《奥特银河格斗：新世代英雄》 第二部《奥特银河格斗：巨大的阴谋》|第三部《奥特银河格斗：命运的冲突》</t>
  </si>
  <si>
    <t>奥特银河格斗第1-3部合集 3碟装 B碟 2022《奥特银河格斗》系列属于《奥特曼》系列第一部《奥特银河格斗：新世代英雄》 第二部《奥特银河格斗：巨大的阴谋》|第三部《奥特银河格斗：命运的冲突》</t>
  </si>
  <si>
    <t>奥特银河格斗第1-3部合集 3碟装 C碟 2022《奥特银河格斗》系列属于《奥特曼》系列第一部《奥特银河格斗：新世代英雄》 第二部《奥特银河格斗：巨大的阴谋》|第三部《奥特银河格斗：命运的冲突》</t>
  </si>
  <si>
    <t>报丧女妖 2022 安东尼奥·班德拉斯 领衔主演2022最新惊悚动作片,讲述的是自由职业杀手女妖被杀死父亲的雇佣兵伏击的故事</t>
  </si>
  <si>
    <t>超人和露易斯第二季 2碟装 A碟《超人和露易丝》续订第二季,豆瓣7.9分, 由泰勒·霍奇林 、 比茜·图诺克主演</t>
  </si>
  <si>
    <t>超人和露易斯第二季 2碟装 B碟《超人和露易丝》续订第二季,豆瓣7.9分, 由泰勒·霍奇林 、 比茜·图诺克主演</t>
  </si>
  <si>
    <t>超时空鉴定 2022</t>
  </si>
  <si>
    <t>第六感之吻 2碟装 A碟 2022 该片根据同名网络小说改编，讲述有着接吻就会有看到未来这一能力的艺数 因失误亲吻了上司车民厚的脖子后看到了两个人19禁的未来的同时发生的故事</t>
  </si>
  <si>
    <t>第六感之吻 2碟装 B碟 2022 该片根据同名网络小说改编，讲述有着接吻就会有看到未来这一能力的艺数 因失误亲吻了上司车民厚的脖子后看到了两个人19禁的未来的同时发生的故事</t>
  </si>
  <si>
    <t>非凡公主 2022 美国R级奇幻动作新片来袭,由黎文杰执导，乔伊·金、吴青芸、伊沃·阿拉科夫主演,讲述了oey King饰演一名年轻的王室成员，爱刀剑胜过王冠，她必须从无情的雇佣兵手中拯救王国</t>
  </si>
  <si>
    <t>高贵一族 2碟装 A碟 2022 号称搞笑一家人超有钱版的日剧《高贵一族》由大名鼎鼎土屋太凤主演 讲述嫁入豪门后面对配婆媳问题、元配小三、继承人的一场腥风血雨、人性之战</t>
  </si>
  <si>
    <t>高贵一族 2碟装 B碟 2022 号称搞笑一家人超有钱版的日剧《高贵一族》由大名鼎鼎土屋太凤主演 讲述嫁入豪门后面对配婆媳问题、元配小三、继承人的一场腥风血雨、人性之战</t>
  </si>
  <si>
    <t>怪奇物语第四季 2碟装 A碟 2022 网飞爆款原创恐怖奇幻剧集《怪奇物语》.Part1日版配置合集，一个关于秘密实验和超自然力量的神秘事件被逐渐揭开</t>
  </si>
  <si>
    <t>英5.1 448 法5.31 448 日5.1 448 泰5.1 448</t>
  </si>
  <si>
    <t>怪奇物语第四季 2碟装 B碟 2022 网飞爆款原创恐怖奇幻剧集《怪奇物语》.Part1日版配置合集，一个关于秘密实验和超自然力量的神秘事件被逐渐揭开</t>
  </si>
  <si>
    <t>黑白战警 2019年印度上映剧情动作片</t>
  </si>
  <si>
    <t>英 中简 中繁 印地 泰 印尼 泰卢固语</t>
  </si>
  <si>
    <t>家园第2季 2碟装 A碟 2022</t>
  </si>
  <si>
    <t>家园第2季 2碟装 B碟 2022</t>
  </si>
  <si>
    <t>间谍过家家 第1季 2碟装 A碟 2022年最热门、口碑最好高分日本动画《间谍×过家家》改编自远藤达哉创作的同名漫画作品 为调查威胁东西两国和平的人物~东国国家统一党总裁多诺万·德斯蒙，上级给予了他一个绝密任务</t>
  </si>
  <si>
    <t>日文 英文 泰文 中简 中繁 马来文</t>
  </si>
  <si>
    <t>间谍过家家 第1季 2碟装 B碟 2022年最热门、口碑最好高分日本动画《间谍×过家家》改编自远藤达哉创作的同名漫画作品 为调查威胁东西两国和平的人物~东国国家统一党总裁多诺万·德斯蒙，上级给予了他一个绝密任务</t>
  </si>
  <si>
    <t>金田一少年事件簿第5季 2碟装 A碟 2022真人版 日本热门悬疑日剧《金田一少年之事件簿》系列改编自同名日本推理漫画作品 运用高超的推理能力，解决遭遇到的各种困难案件的故事</t>
  </si>
  <si>
    <t>金田一少年事件簿第5季 2碟装 B碟 2022真人版 日本热门悬疑日剧《金田一少年之事件簿》系列改编自同名日本推理漫画作品 运用高超的推理能力，解决遭遇到的各种困难案件的故事</t>
  </si>
  <si>
    <t>鲸鱼的秘密 2碟装 A碟 2021 西格妮·韦弗将担任国家地理纪录剧集《鲸鱼的秘密》旁白，詹姆斯·卡梅隆担任该剧执行制作人 该剧将记录鲸鱼的生活方式，及它们在不断变化的海洋中所面临的挑战</t>
  </si>
  <si>
    <t>英语|日语|粤语|国语</t>
  </si>
  <si>
    <t>英文 日文 韩文 中简 中繁(台）中繁(港) 法文</t>
  </si>
  <si>
    <t>鲸鱼的秘密 2碟装 B碟 2021 西格妮·韦弗将担任国家地理纪录剧集《鲸鱼的秘密》旁白，詹姆斯·卡梅隆担任该剧执行制作人 该剧将记录鲸鱼的生活方式，及它们在不断变化的海洋中所面临的挑战</t>
  </si>
  <si>
    <t xml:space="preserve">酒井法子出道三十周年纪念演唱会 </t>
  </si>
  <si>
    <t>狙击英雄 2022 影片以抗美援朝战争为舞台，描写了狙击天才任东风（彭士腾饰）被志愿军连队队长高占魁（任天野饰）发掘、在战争中与队友王清屡建奇功（李之繁饰），最终与美军精锐狙击手对决并胜出的故事</t>
  </si>
  <si>
    <t>镭射兄弟激战外星人 2022 外星人入侵，打断了一场告别单身派对。两名儿时好友只好再度合体，变身当年的超猛雷射枪搭档，出手反击</t>
  </si>
  <si>
    <t>卖春之人 2019 佛祖”佐藤二朗自编自导自演，山田孝之、仲里依纱等共同主演,影片入围了第35届#华沙电影节#竞赛单元</t>
  </si>
  <si>
    <t>日DTS-HD MSR 5.1</t>
  </si>
  <si>
    <t>蛮战 第1季 2碟装 A碟 2020 聚焦两千年前的著名大战、德国历史重要事件——日耳曼人与罗马帝国的条顿堡森林战役 其中“那不为人知的故事”，以三个命运相互联系起来的年轻人的视角展开</t>
  </si>
  <si>
    <t>蛮战 第1季 2碟装 B碟 2020 聚焦两千年前的著名大战、德国历史重要事件——日耳曼人与罗马帝国的条顿堡森林战役 其中“那不为人知的故事”，以三个命运相互联系起来的年轻人的视角展开</t>
  </si>
  <si>
    <t>米德威奇布谷鸟 第1季 2碟装 A碟 2022年英国一部细思恐极的科幻大作《米德威奇布谷鸟》改编自同名小说 村子的女人同时怀孕，孩子的父亲谁也不敢招惹...背后原因让人不敢想象</t>
  </si>
  <si>
    <t>米德威奇布谷鸟 第1季 2碟装 B碟 2022年英国一部细思恐极的科幻大作《米德威奇布谷鸟》改编自同名小说 村子的女人同时怀孕，孩子的父亲谁也不敢招惹...背后原因让人不敢想象</t>
  </si>
  <si>
    <t>明天、我会成为谁的女友 2碟装 A碟 2022真人版 该剧根据同名漫画作品改编，讲述了五位女性主人公的日常生活琐事与情感生活 五个姑娘，各自陷入困境。 为整容痴狂的彩名，以为小雪天生丽质，却不知她每日辛苦遮掩伤疤</t>
  </si>
  <si>
    <t>中简 日文</t>
  </si>
  <si>
    <t>明天、我会成为谁的女友 2碟装 B碟 2022真人版 该剧根据同名漫画作品改编，讲述了五位女性主人公的日常生活琐事与情感生活 五个姑娘，各自陷入困境。 为整容痴狂的彩名，以为小雪天生丽质，却不知她每日辛苦遮掩伤疤</t>
  </si>
  <si>
    <t>男人 又名：人类 2022年美国上映最新剧情科幻恐怖片</t>
  </si>
  <si>
    <t>潘多拉的果实~科学犯罪搜查档案~ 第1季 2碟装 A碟 2022 藤冈靛主演犯罪新剧《潘多拉的果实~科学犯罪搜查档案》讲述小比类卷创立了科学犯罪对策室 与离开科学界的天才科学家最上友纪子组成搭档，解开与最尖端科学相关的事件</t>
  </si>
  <si>
    <t>潘多拉的果实~科学犯罪搜查档案~ 第1季 2碟装 B碟 2022 藤冈靛主演犯罪新剧《潘多拉的果实~科学犯罪搜查档案》讲述小比类卷创立了科学犯罪对策室 与离开科学界的天才科学家最上友纪子组成搭档，解开与最尖端科学相关的事件</t>
  </si>
  <si>
    <t>前科者 2022 &lt;啊！荒野&gt;导演 岸善幸 2022最新剧情佳作 &lt;花束般的恋爱&gt;日本奥斯卡最佳女主角 有村架纯 领衔主演 聚焦有过犯罪前科的人群，描写他们如何重返社会的故事</t>
  </si>
  <si>
    <t>日语DTSHD2.0</t>
  </si>
  <si>
    <t>掮客 2022 韩国2022年由枝裕和执导的剧情片,该片讲述一群没有能力抚养孩子的人，为了能将孩子匿名遗弃准备了“弃婴保护仓”，并由此发生联系的故事</t>
  </si>
  <si>
    <t>燃烧吧！又名：燃烧的剑 2021 以19世纪为背景，“Moeyo Ken”紧跟着Hijikata的生活。他是新仙谷副司令员，与明治维新作战</t>
  </si>
  <si>
    <t>闪电侠第8季 3碟装 A碟 2022 美国CW新超级英雄系列科幻剧集《闪电侠》改编自同名DC漫画</t>
  </si>
  <si>
    <t>闪电侠第8季 3碟装 B碟 2022 美国CW新超级英雄系列科幻剧集《闪电侠》改编自同名DC漫画</t>
  </si>
  <si>
    <t>闪电侠第8季 3碟装 C碟 2022 美国CW新超级英雄系列科幻剧集《闪电侠》改编自同名DC漫画</t>
  </si>
  <si>
    <t>世界奇妙物语夏季特别篇 2022 豆瓣评分7.9分，&lt;世界奇妙物语&gt;系列最新2022夏季特别篇 玄幻、奇诡、惊恐，应该是世奇近10年来最精彩的特别篇</t>
  </si>
  <si>
    <t>天空市凶案 第1季 3碟装 A碟 2021 欧美惊人大反转的话题犯罪悬疑新剧《天空市凶案》由大卫·E·凯利创作 该剧改编自C.J. Box的“Cassie Dewell”小说系列首集《The Highway》，第2季正热播中</t>
  </si>
  <si>
    <t>天空市凶案 第1季 3碟装 B碟 2021 欧美惊人大反转的话题犯罪悬疑新剧《天空市凶案》由大卫·E·凯利创作 该剧改编自C.J. Box的“Cassie Dewell”小说系列首集《The Highway》，第2季正热播中</t>
  </si>
  <si>
    <t>天空市凶案 第1季 3碟装 C碟 2021 欧美惊人大反转的话题犯罪悬疑新剧《天空市凶案》由大卫·E·凯利创作 该剧改编自C.J. Box的“Cassie Dewell”小说系列首集《The Highway》，第2季正热播中</t>
  </si>
  <si>
    <t>天空市凶案第2季 3碟装 A碟 2022 欧美惊人大反转的话题犯罪悬疑新剧《天空市凶案》由大卫·E·凯利创作 该剧改编自C.J. Box的“Cassie Dewell”小说系列，第2季官方多国语字幕</t>
  </si>
  <si>
    <t>天空市凶案第2季 3碟装 B碟 2022 欧美惊人大反转的话题犯罪悬疑新剧《天空市凶案》由大卫·E·凯利创作 该剧改编自C.J. Box的“Cassie Dewell”小说系列，第2季官方多国语字幕</t>
  </si>
  <si>
    <t>天空市凶案第2季 3碟装 C碟 2022 欧美惊人大反转的话题犯罪悬疑新剧《天空市凶案》由大卫·E·凯利创作 该剧改编自C.J. Box的“Cassie Dewell”小说系列，第2季官方多国语字幕</t>
  </si>
  <si>
    <t>天外来客 第1季 2碟装 A碟 2022剧版+1976电影版 2022最新科幻美剧《剧版天外来客》基于同名小说和1976年书改电影创作 剧版将讲述一个新外星人在人类的进化转折点来到地球，他得面对自己的过去并决定人类的未来</t>
  </si>
  <si>
    <t>天外来客 第1季 2碟装 B碟 2022剧版+1976电影版 2022最新科幻美剧《剧版天外来客》基于同名小说和1976年书改电影创作 剧版将讲述一个新外星人在人类的进化转折点来到地球，他得面对自己的过去并决定人类的未来</t>
  </si>
  <si>
    <t>纨绔子弟电影版 又名：玩命卧底 2021年俄罗斯上映喜剧动作片</t>
  </si>
  <si>
    <t>伟大的自由 2021 入围94届奥斯卡最佳国际电影15强，德国金奖影帝：弗兰茨·罗戈夫斯基 柏林影帝：格奥尔格·弗里德里希，奥地利导演：塞巴斯蒂安·迈泽</t>
  </si>
  <si>
    <t xml:space="preserve">英语德语混合DTS-HD 5.1 </t>
  </si>
  <si>
    <t>旋涡 2021《不可撤销》导演 加斯帕·诺 一向以惊世骇俗的题材与极端的影像风格在国际影坛上恶名昭彰 本片一改迷幻癫狂的影像风格，反将镜头转向逐渐萎缩的生命，捕捉生命里真实动人的痕迹 豆瓣评分8.2分，意大利恐怖名导达里奥阿基多挑梁主演</t>
  </si>
  <si>
    <t>阴云 2022美国最新科幻惊悚恐怖大作，AI技术反击人类科幻片 人工智能帮助车祸失去记忆的女孩恢复记忆，进而从保护变成了控制女孩 最终让女孩沦为在AI世界生活的机器人</t>
  </si>
  <si>
    <t>致命佈局 2021 结婚可能是谋杀的开始...夫妻间的秘密远比你想象的深 美国最新惊悚悬疑大作</t>
  </si>
  <si>
    <t>终极名单 第1季 2碟装 A碟 2022 由“星爵”克里斯·帕拉特主演的阴谋惊悚剧集《终极名单》和星爵一起干爆黑暗势力 根据Jack Carr畅销小说改编。讲述了海豹突击队全队在一次高风险的秘密任务中遭到伏击的故事</t>
  </si>
  <si>
    <t>终极名单 第1季 2碟装 B碟 2022 由“星爵”克里斯·帕拉特主演的阴谋惊悚剧集《终极名单》和星爵一起干爆黑暗势力 根据Jack Carr畅销小说改编。讲述了海豹突击队全队在一次高风险的秘密任务中遭到伏击的故事</t>
  </si>
  <si>
    <t>祝祷 又名：我心怅然如诗 2021 一战时期诗人西格夫里·萨松曾因在西线作战时的英勇表现而被授予勋章，他最令人难忘的作品是关于一战的诗歌，这些诗歌为他赢得了公众和评论界的赞誉。而当他独自提出反战抗议时，他成为了军队中持不同政见的焦点</t>
  </si>
  <si>
    <t>古今大战秦俑情 1989 程小东执导，国师张艺谋、巩俐当年情侣档领衔主演跨越古今三代传奇爱情故事</t>
  </si>
  <si>
    <t>粤语DD-HD2.0 国语DD-HD2.0 粤语2.0-192 国语2.0-192</t>
  </si>
  <si>
    <t>奇异博士2：疯狂多元宇宙 正式版 2022</t>
  </si>
  <si>
    <t>私密在线 2碟装 A碟 2022 网飞出品2022最新政治题材限制级犯罪悬疑剧集 一名处于上升期的政客性生活被偷拍，视频的泄露让她的政途遭受威胁</t>
  </si>
  <si>
    <t>英语5.1 西语5.1</t>
  </si>
  <si>
    <t>私密在线 2碟装 B碟 2022 网飞出品2022最新政治题材限制级犯罪悬疑剧集 一名处于上升期的政客性生活被偷拍，视频的泄露让她的政途遭受威胁</t>
  </si>
  <si>
    <t>错位的青春 2021 豆瓣6.5</t>
  </si>
  <si>
    <t>大君主行动 2021</t>
  </si>
  <si>
    <t>江湖搜食记‎ 2021</t>
  </si>
  <si>
    <t>九零后‎ 2021豆瓣8.0</t>
  </si>
  <si>
    <t>了不起的麦瑟尔夫人第四季 2碟装 A碟 2022豆瓣9.1</t>
  </si>
  <si>
    <t>英语DD5.0|日语DD5.1|法语DD5.1|西班牙语DD5.1</t>
  </si>
  <si>
    <t>了不起的麦瑟尔夫人第四季 2碟装 B碟 2022豆瓣9.1</t>
  </si>
  <si>
    <t>龙凤斗 2004</t>
  </si>
  <si>
    <t>乱恋：欲望之桥 2020</t>
  </si>
  <si>
    <t>越南DTS-HD2.0</t>
  </si>
  <si>
    <t>伦敦的山本五十六 2021</t>
  </si>
  <si>
    <t>美味奇缘 2021</t>
  </si>
  <si>
    <t>中简 中 英</t>
  </si>
  <si>
    <t>女老千 2021</t>
  </si>
  <si>
    <t>契约危险的搭档 2碟装 A碟 2022</t>
  </si>
  <si>
    <t>契约危险的搭档 2碟装 B碟 2022</t>
  </si>
  <si>
    <t>为人民服务 2022</t>
  </si>
  <si>
    <t>午夜佩拉宫 2碟装 A碟 2022</t>
  </si>
  <si>
    <t>土耳其语DD5.1 英DD5.1 法DD5.1</t>
  </si>
  <si>
    <t>午夜佩拉宫 2碟装 B碟 2022</t>
  </si>
  <si>
    <t>引见 2021</t>
  </si>
  <si>
    <t>韩 DTS-HD MSTR 2.0</t>
  </si>
  <si>
    <t>蜘蛛头 2022</t>
  </si>
  <si>
    <t>英语DTS-HD5.1 法语DD5.1 西语DD5.1日DD5.1泰DD5.1</t>
  </si>
  <si>
    <t>周末已逝 2022</t>
  </si>
  <si>
    <t>噪音 2022</t>
  </si>
  <si>
    <t>人间恐怖 2碟装 A碟 2022</t>
  </si>
  <si>
    <t>人间恐怖 2碟装 B碟 2022</t>
  </si>
  <si>
    <t>最后的受害者 2021</t>
  </si>
  <si>
    <t>BD50 2D 奇异博士2：疯狂多元宇宙 2022 50G</t>
  </si>
  <si>
    <t>BD50 2D 瞬息全宇宙 2022 全景声 50G</t>
  </si>
  <si>
    <t>BD50 2D 凶火 2022 50G</t>
  </si>
  <si>
    <t>BD50 2D 唐顿庄园2/唐顿庄园电影版2 2022 全景声 50G</t>
  </si>
  <si>
    <t>BD50 2D 谁是超级英雄 2022 50G</t>
  </si>
  <si>
    <t>BD50 2D 猎狼犬行动 2022 动作战争大片 50G</t>
  </si>
  <si>
    <t>BD50 2D 记忆杀神 2022 50G</t>
  </si>
  <si>
    <t>BD50 2D 灵体盛宴 2021 50G</t>
  </si>
  <si>
    <t>4K UHD 奇异博士2：疯狂多元宇宙 DOCTOR STRANGE IN THE MULTIVERSE OF MADNESS (2022) 全景声 HDR</t>
  </si>
  <si>
    <t>7月5号更新电影</t>
  </si>
  <si>
    <t>大白！又名：超能陆战队衍生剧 2碟装 A碟 迪斯尼出品2022最新科幻冒险动画大作，超能陆战队衍生剧</t>
  </si>
  <si>
    <t>大白！又名：超能陆战队衍生剧 2碟装 B碟 迪斯尼出品2022最新科幻冒险动画大作，超能陆战队衍生剧</t>
  </si>
  <si>
    <t>反贪风暴5：最终章 2021 正式版 全景声</t>
  </si>
  <si>
    <t>国粤语Dolby TrueHD7.1</t>
  </si>
  <si>
    <t>“奶茶女神”刘若英经典演唱会 4碟装 A碟 刘若英 单身日志演唱会LIVE全记录2003+刘若英 脫掉高跟鞋世界巡迴演唱會 2012+刘若英 Renext我敢世界巡迴演唱會+TME live 刘若英“陪你”线上演唱会</t>
  </si>
  <si>
    <t>中简 中繁（卡拉OK）</t>
  </si>
  <si>
    <t>“奶茶女神”刘若英经典演唱会 4碟装 B碟 刘若英 单身日志演唱会LIVE全记录2003+刘若英 脫掉高跟鞋世界巡迴演唱會 2012+刘若英 Renext我敢世界巡迴演唱會+TME live 刘若英“陪你”线上演唱会</t>
  </si>
  <si>
    <t>“奶茶女神”刘若英经典演唱会 4碟装 C碟 刘若英 单身日志演唱会LIVE全记录2003+刘若英 脫掉高跟鞋世界巡迴演唱會 2012+刘若英 Renext我敢世界巡迴演唱會+TME live 刘若英“陪你”线上演唱会</t>
  </si>
  <si>
    <t>“奶茶女神”刘若英经典演唱会 4碟装 D碟 刘若英 单身日志演唱会LIVE全记录2003+刘若英 脫掉高跟鞋世界巡迴演唱會 2012+刘若英 Renext我敢世界巡迴演唱會+TME live 刘若英“陪你”线上演唱会</t>
  </si>
  <si>
    <t>2022年维也纳美泉宫夏夜音乐会 维也纳爱乐乐团举办的2022年美泉宫夏夜音乐会在奥地利维也纳美泉宫上演。音乐会由拉脱维亚指挥家安德里斯·尼尔森斯执棒，独奏则由法国大提琴演奏家戈蒂耶·卡普松担任</t>
  </si>
  <si>
    <t>CBI重案调查5：斗智 2022 一名政治領袖猝死成為警方的棘手案件，且看王牌警探塞圖馬·艾爾如何解開謎團</t>
  </si>
  <si>
    <t>宝莱坞犯罪都市 2020《保镖》《猛虎英雄传》宝莱坞超巨：萨尔曼·汗 2020年主演经典动作爽片</t>
  </si>
  <si>
    <t>持续可能的恋爱？～父亲与女儿的结婚进行曲～ 2碟装 A碟 2022 上野树里主演，田中圭、松重丰共演&lt;这是可持续的恋爱吗？~父亲与女儿的结婚进行曲~&gt; 讲述了泽田杏花与丧偶的父亲一起挑战相亲活动的故事</t>
  </si>
  <si>
    <t>持续可能的恋爱？～父亲与女儿的结婚进行曲～ 2碟装 B碟 2022 上野树里主演，田中圭、松重丰共演&lt;这是可持续的恋爱吗？~父亲与女儿的结婚进行曲~&gt; 讲述了泽田杏花与丧偶的父亲一起挑战相亲活动的故事</t>
  </si>
  <si>
    <t>冲击救援 2022 网飞出品2022最新动作惊悚大作，在决定命运的一天之中 堕落腐败的企业家及其名流妻子争分夺秒解救二人的女儿，防止她遭臭名昭著的黑帮老大伤害</t>
  </si>
  <si>
    <t>英语DTS-HD5.1 法语5.1 西语5.1</t>
  </si>
  <si>
    <t>大地雄心 1992 豆瓣评分7.9分，&lt;美丽心灵&gt;奥斯卡名导 朗·霍华德 打造西部冒险爱情史诗 巅峰颜值 汤姆·克鲁斯 妮可·基德曼 倾情演绎乱世儿女情</t>
  </si>
  <si>
    <t xml:space="preserve">英语DTS-HD5.1 法语DTS2.0-768K 国语5.1-640K 国语2.0-192K 日语DTS2.0-768k 泰语2.0-192 </t>
  </si>
  <si>
    <t>英文 法文 西班牙文 中文简体 中文繁体 中文繁体 日文 韩文 泰文</t>
  </si>
  <si>
    <t>德黑兰第二季 2碟装 A碟 2022 Apple TV+续订《德黑兰》第二季。 从第二季开始，本剧会成为Apple TV+在全世界范围的原创剧集，在以色列当地会同时上线Apple TV+和在Kan 11播出</t>
  </si>
  <si>
    <t xml:space="preserve">希伯来语DTS-HD MSTR 5.1 英5.1 448 </t>
  </si>
  <si>
    <t>德黑兰第二季 2碟装 B碟 2022 Apple TV+续订《德黑兰》第二季。 从第二季开始，本剧会成为Apple TV+在全世界范围的原创剧集，在以色列当地会同时上线Apple TV+和在Kan 11播出</t>
  </si>
  <si>
    <t>德州巡警第1季 3碟装 A碟 2021 经典剧《德州巡警》重启新版本，贾德·帕达里克(《邪恶力量》)主演并担任执行制片人 该剧集聚焦主角Walker从多年卧底生涯归来后的故事</t>
  </si>
  <si>
    <t>德州巡警第1季 3碟装 B碟 2021 经典剧《德州巡警》重启新版本，贾德·帕达里克(《邪恶力量》)主演并担任执行制片人 该剧集聚焦主角Walker从多年卧底生涯归来后的故事</t>
  </si>
  <si>
    <t>德州巡警第1季 3碟装 C碟 2021 经典剧《德州巡警》重启新版本，贾德·帕达里克(《邪恶力量》)主演并担任执行制片人 该剧集聚焦主角Walker从多年卧底生涯归来后的故事</t>
  </si>
  <si>
    <t>德州巡警第2季 3碟装 A碟 2022 经典剧《德州巡警》重启新版本，贾德·帕达里克《邪恶力量》主演并担任执行制片人 该剧集聚焦主角Walker从多年卧底生涯归来后的故事</t>
  </si>
  <si>
    <t>德州巡警第2季 3碟装 B碟 2022 经典剧《德州巡警》重启新版本，贾德·帕达里克《邪恶力量》主演并担任执行制片人 该剧集聚焦主角Walker从多年卧底生涯归来后的故事</t>
  </si>
  <si>
    <t>德州巡警第2季 3碟装 C碟 2022 经典剧《德州巡警》重启新版本，贾德·帕达里克《邪恶力量》主演并担任执行制片人 该剧集聚焦主角Walker从多年卧底生涯归来后的故事</t>
  </si>
  <si>
    <t>多伦多来的男人 2022由帕特里克·休斯执导，凯莉·库柯和艾伦·巴金出演的动作片。该片讲述了一个杀手和一个冒失鬼互换身份的故事</t>
  </si>
  <si>
    <t>恶女～谁说工作不酷的？～2碟装 A碟 2022 最新日本职场新人剧《恶女～谁说工作不酷的?》根据深见纯的漫画作品《恶女》改编</t>
  </si>
  <si>
    <t>恶女～谁说工作不酷的？～2碟装 B碟 2022 最新日本职场新人剧《恶女～谁说工作不酷的?》根据深见纯的漫画作品《恶女》改编</t>
  </si>
  <si>
    <t>反恐行动：独立日 2021 芬兰版“白宫陷落”被誉为芬兰影业有史以来最贵的电影</t>
  </si>
  <si>
    <t>芬兰 英 中简 中繁</t>
  </si>
  <si>
    <t>韩战：冰与火的朝鲜半岛 1999 韩战是场开战争先河的战争，也是冷战时期的第一场战争。历史学者，战争退役军人和珍贵的真实影相档案，在这部两百分钟的启示记录片中，揭露了这场战争的苦痛，荣耀和凄美</t>
  </si>
  <si>
    <t>英语DTS-HD2.0 英语DD2.0-192</t>
  </si>
  <si>
    <t>红丹心 3碟装 A碟 2022 李准、姜汉娜、张赫等主演的韩国血色政治宫廷虐恋古装剧《红丹心》收视和口碑双丰收 讲述一段在君权式微的王朝时期下，展开一连串权力斗争故事</t>
  </si>
  <si>
    <t>红丹心 3碟装 B碟 2022 李准、姜汉娜、张赫等主演的韩国血色政治宫廷虐恋古装剧《红丹心》收视和口碑双丰收 讲述一段在君权式微的王朝时期下，展开一连串权力斗争故事</t>
  </si>
  <si>
    <t>红丹心 3碟装 C碟 2022 李准、姜汉娜、张赫等主演的韩国血色政治宫廷虐恋古装剧《红丹心》收视和口碑双丰收 讲述一段在君权式微的王朝时期下，展开一连串权力斗争故事</t>
  </si>
  <si>
    <t>黄石镇谋杀案 2022《迷雾》托马斯·简 领衔主演2022最新西部动作大作</t>
  </si>
  <si>
    <t>回爆 2022美国最新犯罪动作片，为了女儿的救治费用去组织抢银行却被黑吃黑 最后找到被抢黑社会进行反击并逃出生天的故事</t>
  </si>
  <si>
    <t>监视者 2022 豆瓣评分7.0分，美国2022惊悚新片，提名圣丹斯影展评审团大奖 一名年轻女子和她的未婚夫搬进了一套新公寓，却被隔壁大楼里一个陌生人监视的感觉折磨着</t>
  </si>
  <si>
    <t>绝地防线 2022国产最新抗日大作... 影片故事原型取材于苏村阻击战</t>
  </si>
  <si>
    <t>卡戴珊家族 2碟装 A碟 2022 作为美国电视真人秀的超级巨星， 说起全球的八卦话题中心，一定少不了纽约名媛家族——卡戴珊一家</t>
  </si>
  <si>
    <t>卡戴珊家族 2碟装 B碟 2022 作为美国电视真人秀的超级巨星， 说起全球的八卦话题中心，一定少不了纽约名媛家族——卡戴珊一家</t>
  </si>
  <si>
    <t>莱奥诺拉的告别 2022 维托里奥和保罗·塔维亚尼是备受尊崇的意大利导演兄弟。2018年，维托里奥逝世，保罗独自执导的《莱奥诺拉的告别》入围了今年的柏林电影节。尽管影片在主竞赛单元未能获奖，它“展示一个艺术家从影七十年后怀旧、伤感但又顽强的灵魂”</t>
  </si>
  <si>
    <t>意大利英语混合DTS-HD MTR 5.1</t>
  </si>
  <si>
    <t>联邦调查局：通缉要犯第3季 2碟装 A碟</t>
  </si>
  <si>
    <t>联邦调查局：通缉要犯第3季 2碟装 B碟</t>
  </si>
  <si>
    <t>联邦调查局第4季 2碟装 A碟</t>
  </si>
  <si>
    <t>联邦调查局第4季 2碟装 B碟</t>
  </si>
  <si>
    <t>曼联之路 2021 一日红魔 终生红魔！展现红魔曼联的辉煌传奇之路</t>
  </si>
  <si>
    <t>难破MG5 2碟装 A碟 2022最新校园日剧《难破MG5》改编自小泽としお的同名漫画 讲述出身不良世家的难破刚只想当个普通高中生，瞒着家人入读普通高中的故事</t>
  </si>
  <si>
    <t>难破MG5 2碟装 B碟 2022最新校园日剧《难破MG5》改编自小泽としお的同名漫画 讲述出身不良世家的难破刚只想当个普通高中生，瞒着家人入读普通高中的故事</t>
  </si>
  <si>
    <t>派对浪客诸葛孔明 2碟装 A碟 2022最新热门反向穿越重现三国经典谋略《派对浪客诸葛孔明》由同名漫画改编 讲的是三国时代的著名智者诸葛亮在五丈原逝世后，复活并穿越到日本东京涩谷的故事</t>
  </si>
  <si>
    <t>派对浪客诸葛孔明 2碟装 B碟 2022最新热门反向穿越重现三国经典谋略《派对浪客诸葛孔明》由同名漫画改编 讲的是三国时代的著名智者诸葛亮在五丈原逝世后，复活并穿越到日本东京涩谷的故事</t>
  </si>
  <si>
    <t>前男友的遗书 2碟装 A碟 2022 独家共11集完整版 2022年绫濑遥主演悬疑剧《前男友的遗书》改编自新川帆立的同名小说 讲述主人公丽子因为前男友留下的奇怪遗言而开始调查关于前男友巨额遗产问题的故事</t>
  </si>
  <si>
    <t>前男友的遗书 2碟装 B碟 2022 独家共11集完整版 2022年绫濑遥主演悬疑剧《前男友的遗书》改编自新川帆立的同名小说 讲述主人公丽子因为前男友留下的奇怪遗言而开始调查关于前男友巨额遗产问题的故事</t>
  </si>
  <si>
    <t>人来蜂 2022 由“憨豆先生”罗温·艾金森主演的新剧，主要讲述了笨手笨脚的爸爸特雷弗在照看豪宅时，试图战胜一只狡猾的蜜蜂，却不料引发了更多混乱</t>
  </si>
  <si>
    <t>伞学院第3季 2碟装 A碟 2022 漫画改编，超高人气科幻战争《伞学院》超能力战斗 讲述了六个有超能力的孩子和一个没有超能力的孩子被一名富豪收养的故事</t>
  </si>
  <si>
    <t>伞学院第3季 2碟装 B碟 2022 漫画改编，超高人气科幻战争《伞学院》超能力战斗 讲述了六个有超能力的孩子和一个没有超能力的孩子被一名富豪收养的故事</t>
  </si>
  <si>
    <t>桑迪顿第1季 2碟装 A碟 2019 英国古装历史题材《沙地屯(即桑迪顿)》改编自简·奥斯汀未完成的同名遗作 讲述了年轻的乡村姑娘夏洛特跟希德尼试图把这个沉寂的小乡村变成度假胜地的故事</t>
  </si>
  <si>
    <t>桑迪顿第1季 2碟装 B碟 2019 英国古装历史题材《沙地屯(即桑迪顿)》改编自简·奥斯汀未完成的同名遗作 讲述了年轻的乡村姑娘夏洛特跟希德尼试图把这个沉寂的小乡村变成度假胜地的故事</t>
  </si>
  <si>
    <t>桑迪顿第2季 2碟装 A碟 2022 英国古装历史题材《沙地屯(即桑迪顿)》改编自简·奥斯汀未完成的同名遗作 讲述了年轻的乡村姑娘夏洛特跟希德尼试图把这个沉寂的小乡村变成度假胜地的故事</t>
  </si>
  <si>
    <t>桑迪顿第2季 2碟装 B碟 2022 英国古装历史题材《沙地屯(即桑迪顿)》改编自简·奥斯汀未完成的同名遗作 讲述了年轻的乡村姑娘夏洛特跟希德尼试图把这个沉寂的小乡村变成度假胜地的故事</t>
  </si>
  <si>
    <t>时间旅行者的妻子 2碟装 A碟 2022年美国上映剧情科幻奇幻大作....《尼罗河上的惨案》露丝·莱斯利 《黑夜传说4 觉醒》 西奥·詹姆斯 HBO出品必属精品</t>
  </si>
  <si>
    <t>时间旅行者的妻子 2碟装 B碟 2022年美国上映剧情科幻奇幻大作....《尼罗河上的惨案》露丝·莱斯利 《黑夜传说4 觉醒》 西奥·詹姆斯 HBO出品必属精品</t>
  </si>
  <si>
    <t>逃出玉米地 2022年美国最新上映惊悚大作....影片讲述六个陌生人醒来时被困在一片无尽的玉米地里，却发现了一件神秘的东西正在追捕他们</t>
  </si>
  <si>
    <t>听见歌 再唱 2021 一个看不懂五线谱的合唱团指挥，一个到处流浪的音乐代课老师,一群五音不全的原住民孩子，如何找到自己的声音,2021台湾感人音乐电影佳作，豆瓣评分7.2分，全台票房突破8000万</t>
  </si>
  <si>
    <t>国语TrueHD5.1 国语5.1-640</t>
  </si>
  <si>
    <t>我们从今天开始 3碟装 A碟 2022 该剧改编自2002年委内瑞拉小说《Juana La Beltraneja》，讲述遵守外婆 的话，在结婚前要保持纯洁的女主人公在定期检查时，由于医生失误突然怀上了财阀2世的孩子之后发生的喜剧故事</t>
  </si>
  <si>
    <t>我们从今天开始 3碟装 B碟 2022 该剧改编自2002年委内瑞拉小说《Juana La Beltraneja》，讲述遵守外婆 的话，在结婚前要保持纯洁的女主人公在定期检查时，由于医生失误突然怀上了财阀2世的孩子之后发生的喜剧故事</t>
  </si>
  <si>
    <t>我们从今天开始 3碟装 C碟 2022 该剧改编自2002年委内瑞拉小说《Juana La Beltraneja》，讲述遵守外婆 的话，在结婚前要保持纯洁的女主人公在定期检查时，由于医生失误突然怀上了财阀2世的孩子之后发生的喜剧故事</t>
  </si>
  <si>
    <t>我脑中的橡皮擦 2004 孙艺珍、郑雨盛领衔感人至深经典纯爱代表作，IMDB评分8.2，豆瓣评分8.0</t>
  </si>
  <si>
    <t>韩语DTS-HD5.1 国语2.0-192 国语2.0-192 粤语2.0-192 日语5.1-384 韩评2.0-192</t>
  </si>
  <si>
    <t>韩 英 法 中简 中繁 日 泰</t>
  </si>
  <si>
    <t>无间行者 2碟装 A碟 2022 高桥一生 x 柴咲幸 将共演刑警与犯罪专家搭档刑侦悬疑日剧《Invisible》 超级罪犯帮警察查案 日剧“异类”搭档火花弱</t>
  </si>
  <si>
    <t>无间行者 2碟装 B碟 2022 高桥一生 x 柴咲幸 将共演刑警与犯罪专家搭档刑侦悬疑日剧《Invisible》 超级罪犯帮警察查案 日剧“异类”搭档火花弱</t>
  </si>
  <si>
    <t>星球大战外传：欧比旺 2碟装 A碟 2022最新科幻星战美剧《欧比旺》来袭 众多熟悉面孔回归</t>
  </si>
  <si>
    <t>英语DTS-HD MSTR 5.1 国5.1 448 日5.1 448</t>
  </si>
  <si>
    <t>星球大战外传：欧比旺 2碟装 B碟 2022最新科幻星战美剧《欧比旺》来袭 众多熟悉面孔回归</t>
  </si>
  <si>
    <t>宿敌 2022 豆瓣8.7 2022年印度最新上映剧情神作...直指印度社会乱象很有力度，腐败的政治、腐败的教育、种姓的痼疾</t>
  </si>
  <si>
    <t xml:space="preserve">马拉雅拉姆语DTS-HD 5.1 </t>
  </si>
  <si>
    <t>雪豹女王 2021 豆瓣评分8.4分，关于西藏高原的雪豹的一部具有诗意的法国野生纪录片 雪豹的凝视就是伟大自然的回眸，美得震慑人心！</t>
  </si>
  <si>
    <t>遗迹守护者 TV全集+电影版 2碟装 A碟 2022 网飞翻拍日本经典漫画《遗迹守护者》由大友克洋制作动画电影 一场紧张刺激的远古遗物争夺之战就要展开</t>
  </si>
  <si>
    <t>英文 日文 韩文 中简 中繁 中繁2 法文 西班牙文</t>
  </si>
  <si>
    <t>遗迹守护者 TV全集+电影版 2碟装 B碟 2022 网飞翻拍日本经典漫画《遗迹守护者》由大友克洋制作动画电影 一场紧张刺激的远古遗物争夺之战就要展开</t>
  </si>
  <si>
    <t>异教峰第2季 2碟装 A碟 2022</t>
  </si>
  <si>
    <t>异教峰第2季 2碟装 B碟 2022</t>
  </si>
  <si>
    <t>渔港的肉子酱 豆瓣8.1 2021年日本上映最佳动画片...日本新一代动画大导：渡边步 执导</t>
  </si>
  <si>
    <t>日语DTS-HD 5.1 日导2.0-192</t>
  </si>
  <si>
    <t>日 中简 中繁 英</t>
  </si>
  <si>
    <t>岳父大人 2022《教父3》安迪·加西亚 领衔主演2022最新奇幻爱情喜剧</t>
  </si>
  <si>
    <t>越南恐怖故事 2022越南票房名导陈友进最新力作，创越南史上门票预售最高纪录 猛鬼邪灵，挑战18禁！</t>
  </si>
  <si>
    <t>英 中简 中繁 泰 越南</t>
  </si>
  <si>
    <t>纸钞屋韩国版 2碟装 A碟 2022 故事围绕一个天才战略家和他经验丰富的团队（由顶级盗贼组成）展开，他们试图实施一场前所未有的抢劫。剧情一波三折，让人出乎意料，队员们在扮演人质的过程中面临着各种难以解释的挑战</t>
  </si>
  <si>
    <t>韩5.1 448 英5.1 448</t>
  </si>
  <si>
    <t>纸钞屋韩国版 2碟装 B碟 2022 故事围绕一个天才战略家和他经验丰富的团队（由顶级盗贼组成）展开，他们试图实施一场前所未有的抢劫。剧情一波三折，让人出乎意料，队员们在扮演人质的过程中面临着各种难以解释的挑战</t>
  </si>
  <si>
    <t>4K UHD 唐顿庄园2/唐顿庄园电影版2 DOWNTON ABBEY：A NEW ERA (2022) 全景声 杜比视界</t>
  </si>
  <si>
    <t>4K UHD 瞬息全宇宙 Everything Everywhere All at Once (2022) 全景声 杜比视界</t>
  </si>
  <si>
    <t xml:space="preserve">4K UHD 明日边缘 Edge of Tomorrow (2014) 带国配 全景声 HDR </t>
  </si>
  <si>
    <t>4K UHD 坏蛋联盟 The Bad Guys (2022) 带国配 全景声 HDR</t>
  </si>
  <si>
    <t>4K UHD 神奇动物：邓布利多之谜 FANTASTIC BEASTS：THE SECRETS OF DUMBLEDORE (2022) 杜比视界 全景声</t>
  </si>
  <si>
    <t>4K UHD 领袖水准 BOSS LEVEL (2020) 杜比视界</t>
  </si>
  <si>
    <t>6月25号更新电影</t>
  </si>
  <si>
    <t>承包商 正式版 2022年塔里克·萨利赫执导的电影，由 克里斯·派恩、本·福斯特、吉莉安·雅各布斯、J.D.普拉多主演</t>
  </si>
  <si>
    <t>英DTS-HD MSTR 7.1</t>
  </si>
  <si>
    <t>神奇动物：邓布利多之谜/神奇生物在哪里3 正式版 2022年英国上映全球商业大片.... 非凡冒险浴火重生 传奇之战一触即发</t>
  </si>
  <si>
    <t>天才不能承受之重 正式版 豆瓣7.2分 2022年由尼古拉斯·凯奇主演的动作喜剧片，该片讲述了破产边缘的凯奇为了100万美元的酬劳去参加一个亿万富翁粉丝的生日派</t>
  </si>
  <si>
    <t>1864年普丹战争 2碟装 A碟 2014 豆瓣8.3 2014年丹麦上映经典战争大作.... 让观众了解普丹战争这场不为多数人知晓，但对丹麦意义重大的战争</t>
  </si>
  <si>
    <t>丹麦DTS-HD MSTR 5.1 丹麦2.0 192</t>
  </si>
  <si>
    <t>1864年普丹战争 2碟装 B碟 2014 豆瓣8.3 2014年丹麦上映经典战争大作.... 让观众了解普丹战争这场不为多数人知晓，但对丹麦意义重大的战争</t>
  </si>
  <si>
    <t>1937·南京记忆 2014</t>
  </si>
  <si>
    <t>37号 2018年南非上映经典惊悚动作大作</t>
  </si>
  <si>
    <t>南非语DTS-HD MSTR 5.1</t>
  </si>
  <si>
    <t>99.9:刑事专业律师电影版 2022 在日本如果被起诉，99.9%会被判有罪！但是古怪的深山大翔认为只要找出真相 纵使清白机率只有0.1%就有逆转翻案的可能</t>
  </si>
  <si>
    <t>埃塞克斯之蛇 2碟装 A碟 2022年苹果TV最新上映剧情大作...2016年同名小说改编，埃塞克斯沼泽地的巨蛇传说</t>
  </si>
  <si>
    <t>埃塞克斯之蛇 2碟装 B碟 2022年苹果TV最新上映剧情大作...2016年同名小说改编，埃塞克斯沼泽地的巨蛇传说</t>
  </si>
  <si>
    <t>爱，性与传染病 2022年波兰最新上映爱情情色大作</t>
  </si>
  <si>
    <t>暗潮汹涌 2000 &lt;至暗时刻&gt; 加里·奥德曼 &lt;疯狂的心&gt;杰夫·布里吉斯 两大奥斯卡影帝 携手金像提名影后 琼·艾伦 联袂主演政治惊悚剧情大作，揭开美国政治斗争的肮脏黑幕</t>
  </si>
  <si>
    <t>英语DTS-HD5.1 英语LPCM2.0 评论2.0-192</t>
  </si>
  <si>
    <t>暗夜骑士 2021 网飞出品西班牙冒险动作犯罪大作，摩托骑手为还债不惜断送职业骑手生涯 冒着生命危险，干起了运送毒品的勾当</t>
  </si>
  <si>
    <t>柏林之翼 2022俄罗斯最新战争传记大作，改编自二战真实历史事件，讲述波罗的海舰队飞行员的壮举故事 他们有一项艰巨的作战任务——对法西斯德国首都柏林进行第一次轰炸</t>
  </si>
  <si>
    <t>拜金女王的性爱派对 2021年波兰最新上映剧情大作...讲述一个波兰KTV妈咪的经历</t>
  </si>
  <si>
    <t>边缘行者 2022 陆港合拍2022犯罪悬疑动作巨献， 任贤齐 任达华 方中信 领衔主演</t>
  </si>
  <si>
    <t>第一夫人 第1季 2碟装 A碟 2022 TV全集+电影版 该剧聚焦美国历年的第一夫人们，通过这些白宫核心女性的角度重塑美国领导层</t>
  </si>
  <si>
    <t>第一夫人 第1季 2碟装 B碟 2022 TV全集+电影版 该剧聚焦美国历年的第一夫人们，通过这些白宫核心女性的角度重塑美国领导层</t>
  </si>
  <si>
    <t>断锁怒潮 1997 豆瓣评分8.2、时光评分8.2，《侏罗纪公园》大导演 史蒂芬·斯皮尔伯格又一经典名作 安东尼·霍普金斯、摩根·弗里曼 两大影帝级人马狂飙演技，荣获当年奥斯卡奖四项提名</t>
  </si>
  <si>
    <t>英DTSHD5.1 法5.1-448 国2.0-192 日2.0-192</t>
  </si>
  <si>
    <t>英/法/西/中简/中繁/日/韩/泰</t>
  </si>
  <si>
    <t>钢之炼金术师2003 TV版+剧场版 4碟装 A碟</t>
  </si>
  <si>
    <t>钢之炼金术师2003 TV版+剧场版 4碟装 B碟</t>
  </si>
  <si>
    <t>钢之炼金术师2003 TV版+剧场版 4碟装 C碟</t>
  </si>
  <si>
    <t>钢之炼金术师2003 TV版+剧场版 4碟装 D碟</t>
  </si>
  <si>
    <t>格拉德贝克人质危机 2022 网飞出品2022最新纪录片佳作，讲述1988年4月震惊德国的人质劫持事件 两名银行劫匪劫持人质并与德国警察周旋54小时，最终演变为枪击案导致三人死亡</t>
  </si>
  <si>
    <t>乖乖听话：邪教中的祈祷与服从 2022 网飞2022最新纪录片大作，聚焦来自一夫多妻魔门教分支的沃伦·杰夫斯 审视此人如何在耶稣基督后期圣徒原教旨主义教会上位，他的洗脑手法以及所犯下的惊天罪行！</t>
  </si>
  <si>
    <t>行车记录仪 2021美国最新恐怖大作，一场疯批、低俗又叛逆的直播秀 用「疫情脑残」的人设透露出一种「以毒攻毒」的戏谑，呈现出反差强烈的黑色幽默</t>
  </si>
  <si>
    <t>红玫瑰白玫瑰 1994年关锦鹏执导的爱情电影，由陈冲、赵文瑄、叶玉卿、史戈等联合主演。影片改编自张爱玲小说，主要讲述上世纪三四十年代的上海，留英归来的纺织工程设计师佟振保与朋友妻王娇蕊和妻子孟烟鹂的两段情感故事</t>
  </si>
  <si>
    <t>粤DTS-HD MTR 5.1 国DTS-HD MSTR 5.1</t>
  </si>
  <si>
    <t>机动战士高达：库库鲁斯·多安的岛 2022 安彦良和执导的《机动战士高达》系列2022最新动画电影《机动战士高达:库库鲁斯·杜安之岛》 在日本上映两天票房3亿日元！精彩战斗，新设定，丰富作画</t>
  </si>
  <si>
    <t>纪录片：前清秘史 2碟装 A碟</t>
  </si>
  <si>
    <t>纪录片：前清秘史 2碟装 B碟</t>
  </si>
  <si>
    <t>家政夫三田园 第1-5季合集 4碟装 A碟 2022 日本悬疑喜剧《家政夫三田园》系列合集，讲述了主人公三田园薰男扮女装 通过家政妇介绍所介绍前往各个不同的家庭担任家政妇，用非常手段解决雇主的家庭问题的故事</t>
  </si>
  <si>
    <t>家政夫三田园 第1-5季合集 4碟装 B碟 2022 日本悬疑喜剧《家政夫三田园》系列合集，讲述了主人公三田园薰男扮女装 通过家政妇介绍所介绍前往各个不同的家庭担任家政妇，用非常手段解决雇主的家庭问题的故事</t>
  </si>
  <si>
    <t>家政夫三田园 第1-5季合集 4碟装 C碟 2022 日本悬疑喜剧《家政夫三田园》系列合集，讲述了主人公三田园薰男扮女装 通过家政妇介绍所介绍前往各个不同的家庭担任家政妇，用非常手段解决雇主的家庭问题的故事</t>
  </si>
  <si>
    <t>家政夫三田园 第1-5季合集 4碟装 D碟 2022 日本悬疑喜剧《家政夫三田园》系列合集，讲述了主人公三田园薰男扮女装 通过家政妇介绍所介绍前往各个不同的家庭担任家政妇，用非常手段解决雇主的家庭问题的故事</t>
  </si>
  <si>
    <t>阶梯之间 2碟装 A碟 本剧基于真实事件、2004年法国纪录片《楼梯悬案》、书籍《Written in Blood》等素材创作而成。故事将探索Michael Peterson的生活，他那位于北卡罗来纳州的大家庭，以及他妻子Kathleen Peterson十分可疑的死亡</t>
  </si>
  <si>
    <t>阶梯之间 2碟装 B碟 本剧基于真实事件、2004年法国纪录片《楼梯悬案》、书籍《Written in Blood》等素材创作而成。故事将探索Michael Peterson的生活，他那位于北卡罗来纳州的大家庭，以及他妻子Kathleen Peterson十分可疑的死亡</t>
  </si>
  <si>
    <t>金田一少年事件簿 真人版第1-4季全集+电影版+SP 4碟装 A碟 日本热门悬疑日剧《金田一少年之事件簿》系列改编自同名日本推理漫画作品 运用高超的推理能力，解决遭遇到的各种困难案件的故事</t>
  </si>
  <si>
    <t>金田一少年事件簿 真人版第1-4季全集+电影版+SP 4碟装 B碟 日本热门悬疑日剧《金田一少年之事件簿》系列改编自同名日本推理漫画作品 运用高超的推理能力，解决遭遇到的各种困难案件的故事</t>
  </si>
  <si>
    <t>金田一少年事件簿 真人版第1-4季全集+电影版+SP 4碟装 C碟 日本热门悬疑日剧《金田一少年之事件簿》系列改编自同名日本推理漫画作品 运用高超的推理能力，解决遭遇到的各种困难案件的故事</t>
  </si>
  <si>
    <t>金田一少年事件簿 真人版第1-4季全集+电影版+SP 4碟装 D碟 日本热门悬疑日剧《金田一少年之事件簿》系列改编自同名日本推理漫画作品 运用高超的推理能力，解决遭遇到的各种困难案件的故事</t>
  </si>
  <si>
    <t>开心鬼救开心鬼 1990 豆瓣评分7.3分，开心鬼系列最好的一部</t>
  </si>
  <si>
    <t>粤语TrueHD5.1 国语TrueHD5.1 粤语2.0-192 国语2.0-192</t>
  </si>
  <si>
    <t>恐怖地窖 2022 美国2022最新恐怖大作，一个数学家无意中发现了开启地狱的咒语 他们全家必须与宇宙中最古老的邪恶作斗争，否则将永远失去家人的灵魂</t>
  </si>
  <si>
    <t>流星2022韩国版 3碟装 A碟 李圣经和金永大领衔主演的《流星》又名《Shooting Stars》16个最强客串 剧情描述在看似光鲜亮丽且宛如天上星星发光热明星门的背后，有多少工作人员付出血泪的故事</t>
  </si>
  <si>
    <t>流星2022韩国版 3碟装 B碟 李圣经和金永大领衔主演的《流星》又名《Shooting Stars》16个最强客串 剧情描述在看似光鲜亮丽且宛如天上星星发光热明星门的背后，有多少工作人员付出血泪的故事</t>
  </si>
  <si>
    <t>流星2022韩国版 3碟装 C碟 李圣经和金永大领衔主演的《流星》又名《Shooting Stars》16个最强客串 剧情描述在看似光鲜亮丽且宛如天上星星发光热明星门的背后，有多少工作人员付出血泪的故事</t>
  </si>
  <si>
    <t>轮到你了剧场版 2021 讲述电影《轮到你了 剧场版》前两年空白时间发生故事的日剧特别篇,日剧特别篇设定与剧场版相同，所有日剧版演员都参演，彻底分析剧场版的“新世界”</t>
  </si>
  <si>
    <t>马永贞 1997 高清修复版 金城武、元彪、宣萱、元华等领衔根据上海滩黑帮传说改编经典武打作品</t>
  </si>
  <si>
    <t>粤语LPCM2.0 英语LPCM2.0 国语2.0-192 泰语2.0-192 英评2.0-192</t>
  </si>
  <si>
    <t>英 西 中简 中繁 日 韩 泰（印尼 越）</t>
  </si>
  <si>
    <t>迈向未来的倒数10秒 2碟装 A碟 2022 木村拓哉最新作品《迈向未来的倒数10秒》制作精良，诚意十足 木村拓哉改行当拳击教练，挑战校园带领学生们一起挥洒青春的汗水！</t>
  </si>
  <si>
    <t>迈向未来的倒数10秒 2碟装 B碟 2022 木村拓哉最新作品《迈向未来的倒数10秒》制作精良，诚意十足 木村拓哉改行当拳击教练，挑战校园带领学生们一起挥洒青春的汗水！</t>
  </si>
  <si>
    <t>煤气灯 2碟装 A碟 2022 本剧改编自播客《Slow Burn》第一季，聚焦水门事件丑闻背后不为人知的故事和被遗忘的人物——从尼克松总统笨手笨脚、投机取巧的下属，到帮助、教唆他们犯下罪行的狂热派，以及最终导致整个腐败团体下台的吹哨人</t>
  </si>
  <si>
    <t>煤气灯 2碟装 B碟 2022 本剧改编自播客《Slow Burn》第一季，聚焦水门事件丑闻背后不为人知的故事和被遗忘的人物——从尼克松总统笨手笨脚、投机取巧的下属，到帮助、教唆他们犯下罪行的狂热派，以及最终导致整个腐败团体下台的吹哨人</t>
  </si>
  <si>
    <t>孟买传奇 2020年印度上映动作犯罪片</t>
  </si>
  <si>
    <t>目中无人 又名：盲侠 豆瓣7.0 2022年国产最新上映动作武侠佳作...电影讲述身怀绝技的盲眼“捉刀人”成瞎子，遇上惨遭灭门和凌辱的酒家女倪燕</t>
  </si>
  <si>
    <t>国语DTS-HD 5..1</t>
  </si>
  <si>
    <t>拼进NBA 又名：必胜球探 2022 一名不走运的篮球星探（亚当·桑德勒饰）在国外发现一个难得的好苗子，然而对方有一段曲折的过去。在未经球队同意的情况下，他自作主张将这名天才带回美国。在重重困难下，他们只有一次机会证明自己有打进 NBA 的实力</t>
  </si>
  <si>
    <t>情色数重奏 2碟装 A碟 2022 一部收录诸多国际级大导演所拍摄的情色短片的电影作品集 在这些短片中，导演们用一些幽默的、诗意的手法去呈现人世间的性爱之美</t>
  </si>
  <si>
    <t>情色数重奏 2碟装 B碟 2022 一部收录诸多国际级大导演所拍摄的情色短片的电影作品集 在这些短片中，导演们用一些幽默的、诗意的手法去呈现人世间的性爱之美</t>
  </si>
  <si>
    <t>杀手巴瑞 第1-3季 3碟装 A碟 2022HBO出品的犯罪喜剧《巴瑞》艾美奖拿到手软，整个故事的设定都是走的黑色幽默路线 搞笑G点十分密集，处处透着无厘头反讽恶搞元素</t>
  </si>
  <si>
    <t>杀手巴瑞 第1-3季 3碟装 B碟 2022HBO出品的犯罪喜剧《巴瑞》艾美奖拿到手软，整个故事的设定都是走的黑色幽默路线 搞笑G点十分密集，处处透着无厘头反讽恶搞元素</t>
  </si>
  <si>
    <t>杀手巴瑞 第1-3季 3碟装 C碟 2022HBO出品的犯罪喜剧《巴瑞》艾美奖拿到手软，整个故事的设定都是走的黑色幽默路线 搞笑G点十分密集，处处透着无厘头反讽恶搞元素</t>
  </si>
  <si>
    <t>蛇蝎美人 2002 安东尼奥·班德拉斯 与 性感名模丽贝卡·罗梅恩 联袂主演犯罪爱情经典 豆瓣评分7.0分，野性、肉体、赤裸裸的魅力展现</t>
  </si>
  <si>
    <t>英语DTS-HD5.1 英语DTS-HD2.0 国语5.1-384</t>
  </si>
  <si>
    <t>神偷 2000 叶伟信执导，黎天王巅峰时期经典港产动作电影，陈小春、舒淇、雪儿、李灿森等联合主演</t>
  </si>
  <si>
    <t>粤语LPCM2.0 国语LPCM2.0 粤语5.1-384 国语5.1-384</t>
  </si>
  <si>
    <t>噬谎者 2022真人电影版 迫稔雄人气漫画作品《噬谎者》十周年而拍摄的真人版电影 由中田秀夫执导，横滨流星、佐野勇斗等主演</t>
  </si>
  <si>
    <t>私密在线 2碟装 A碟 2022 网飞出品2022最新政治题材限制级犯罪悬疑剧集 一名处于上升期的政客性生活被偷拍，视频的泄露让她的政途遭受威胁...</t>
  </si>
  <si>
    <t>私密在线 2碟装 B碟 2022 网飞出品2022最新政治题材限制级犯罪悬疑剧集 一名处于上升期的政客性生活被偷拍，视频的泄露让她的政途遭受威胁...</t>
  </si>
  <si>
    <t>唐顿庄园2 又名：唐顿庄园电影版2 2022 影片为2019年《唐顿庄园》电影的续集，在这一部故事中，唐顿庄园将迎来一个崭新的时代，与此同时，老伯爵夫人（玛吉·史密斯 Maggie Smith 饰）的一段神秘过往也将被揭晓</t>
  </si>
  <si>
    <t>天怒 2022 网飞出品阿根廷黑暗悬疑佳作，露西亚娜曾为一位著名小说家工作 她确信家人的悲惨死亡由此人一手策划，于是求助一名记者揭露事情的真相</t>
  </si>
  <si>
    <t>西语DTS-HD5.1 英语5.1</t>
  </si>
  <si>
    <t>图图岭战役 2021年印度上映历史战争大作</t>
  </si>
  <si>
    <t>我爱美国 2022 苏菲·玛索饰演的单身女性丽莎，决定为爱再次冒险，将自己的生活从巴黎转向洛杉矶，而在那里的一切充满着不可思议</t>
  </si>
  <si>
    <t>英 西 葡 中简 中繁 日 韩 泰 印尼 越南</t>
  </si>
  <si>
    <t>我的家 2碟装 A碟 2022 日本2022年二宫和也主演犯罪悬疑日剧《我的家》由平野俊一执导，黑岩勉担任编剧 讲述最强夫妻与绑架女儿的犯人对决的故事</t>
  </si>
  <si>
    <t>我的家 2碟装 B碟 2022 日本2022年二宫和也主演犯罪悬疑日剧《我的家》由平野俊一执导，黑岩勉担任编剧 讲述最强夫妻与绑架女儿的犯人对决的故事</t>
  </si>
  <si>
    <t>我的可爱要过期了 2碟装 A碟 2022 本片是一部爱情喜剧，山田演绎以“可爱”为武器的“做作可爱的男子”</t>
  </si>
  <si>
    <t>我的可爱要过期了 2碟装 B碟 2022 本片是一部爱情喜剧，山田演绎以“可爱”为武器的“做作可爱的男子”</t>
  </si>
  <si>
    <t>我们的蓝调 3碟装 A碟 2022 李秉宪、申敏儿主演豆瓣超高分韩剧《我们的布鲁斯》由金奎泰执导、卢熙京编剧 以温暖的济州岛、冰冷的大海为背景，以单元剧的形式讲述14个人酸甜苦辣的人生故事</t>
  </si>
  <si>
    <t>我们的蓝调 3碟装 B碟 2022 李秉宪、申敏儿主演豆瓣超高分韩剧《我们的布鲁斯》由金奎泰执导、卢熙京编剧 以温暖的济州岛、冰冷的大海为背景，以单元剧的形式讲述14个人酸甜苦辣的人生故事</t>
  </si>
  <si>
    <t>我们的蓝调 3碟装 C碟 2022 李秉宪、申敏儿主演豆瓣超高分韩剧《我们的布鲁斯》由金奎泰执导、卢熙京编剧 以温暖的济州岛、冰冷的大海为背景，以单元剧的形式讲述14个人酸甜苦辣的人生故事</t>
  </si>
  <si>
    <t>午夜骑士 2021年英国上映动作惊悚片</t>
  </si>
  <si>
    <t xml:space="preserve">西藏的西藏 </t>
  </si>
  <si>
    <t>现在的年轻人呐 2碟装 A碟 2022 日本著名男演员反町隆史 X 福原遥主演日剧《现在的年轻人呐》改编吉谷光平同名漫画作品</t>
  </si>
  <si>
    <t>现在的年轻人呐 2碟装 B碟 2022 日本著名男演员反町隆史 X 福原遥主演日剧《现在的年轻人呐》改编吉谷光平同名漫画作品</t>
  </si>
  <si>
    <t>现在开始作秀时间 3碟装 A碟 2022最新奇幻悬疑探案韩剧《现在开始作秀时间》低开高走，剧情超燃 讲述了可以驭鬼的当红魔术师车次雄与可以通灵的热血女刑警的故事</t>
  </si>
  <si>
    <t>现在开始作秀时间 3碟装 B碟 2022最新奇幻悬疑探案韩剧《现在开始作秀时间》低开高走，剧情超燃 讲述了可以驭鬼的当红魔术师车次雄与可以通灵的热血女刑警的故事</t>
  </si>
  <si>
    <t>现在开始作秀时间 3碟装 C碟 2022最新奇幻悬疑探案韩剧《现在开始作秀时间》低开高走，剧情超燃 讲述了可以驭鬼的当红魔术师车次雄与可以通灵的热血女刑警的故事</t>
  </si>
  <si>
    <t>想见你父母 2022 电影改编自日本高中老师，同时也是编剧的畑澤聖語以其教学生活经验为基础创作的讲述校园暴力的同名舞台剧《想见你父母》</t>
  </si>
  <si>
    <t>向你奔去的速度493km 3碟装 A碟 2022 该片是由《明天和你》的许成惠编剧执笔，《正义之刃》的赵雄导演执导执导 选手在羽毛球职业队里发生的热烈体育罗曼史故事</t>
  </si>
  <si>
    <t>向你奔去的速度493km 3碟装 B碟 2022 该片是由《明天和你》的许成惠编剧执笔，《正义之刃》的赵雄导演执导执导 选手在羽毛球职业队里发生的热烈体育罗曼史故事</t>
  </si>
  <si>
    <t>向你奔去的速度493km 3碟装 C碟 2022 该片是由《明天和你》的许成惠编剧执笔，《正义之刃》的赵雄导演执导执导 选手在羽毛球职业队里发生的热烈体育罗曼史故事</t>
  </si>
  <si>
    <t xml:space="preserve">寻味贵阳 </t>
  </si>
  <si>
    <t xml:space="preserve">一猎钟情 2碟装 A碟 2022年网飞美国上映剧情悬疑恐怖大作 </t>
  </si>
  <si>
    <t xml:space="preserve">一猎钟情 2碟装 B碟 2022年网飞美国上映剧情悬疑恐怖大作 </t>
  </si>
  <si>
    <t>异灵灵异2002‎ 叶伟信 执导，谢霆锋 冯德伦 联袂主演香港电影史上耗资最庞大鬼片</t>
  </si>
  <si>
    <t>永别了，霍夫曼先生 2022 豆瓣评分7.4分，2022法国最新剧情佳作，一记人性光辉与晦暗最深沉的描绘 故事设定在二战期间的巴黎，讲述一位犹太珠宝匠与两位下属的命运纠葛</t>
  </si>
  <si>
    <t>诱捕正义 2021 美国2021最新惊悚动作片，一名前冠军拳击手在去寻找失踪妹妹之时打响了她的生存之战 女拳王一人单杀家族人口贩卖组织，现实性转版&lt;飓风营救&gt;</t>
  </si>
  <si>
    <t>詹妮弗·洛佩兹：人生中场秀 2022 网飞出品音乐纪录片，贴近拍摄拉丁天后 詹妮弗·洛佩兹,看她如何凭借韧性及决心，成就如今不凡的样貌)</t>
  </si>
  <si>
    <t>整蛊王1995 刘青云 袁咏仪 领衔主演整蛊系列港产喜剧经典</t>
  </si>
  <si>
    <t>正直不动产 2碟装 A碟 2022 时隔3年，山下智久重返NHK新剧《正直不动产》根据同名漫画改编</t>
  </si>
  <si>
    <t>正直不动产 2碟装 B碟 2022 时隔3年，山下智久重返NHK新剧《正直不动产》根据同名漫画改编</t>
  </si>
  <si>
    <t>中国传统建筑的智慧 2碟装 A碟</t>
  </si>
  <si>
    <t>中国传统建筑的智慧 2碟装 B碟</t>
  </si>
  <si>
    <t>资本的故事 第1季~第3季 2碟装 A碟</t>
  </si>
  <si>
    <t>资本的故事 第1季~第3季 2碟装 B碟</t>
  </si>
  <si>
    <t>斯图神父 正式版 2022 2022最新传记剧情佳作，根据真实人物故事改编 &lt;勇敢的心&gt;梅尔·吉布森 &lt;孤独的幸存者&gt;马克·沃尔伯格 联袂主演</t>
  </si>
  <si>
    <t>英语DTS-HD5.1 法语5.1-640 泰语5.1-640</t>
  </si>
  <si>
    <t>我和我的父辈 正式版 2021 吴京、章子怡、徐峥、沈腾导演，“中国电影追梦人”再次集结</t>
  </si>
  <si>
    <t>蒸发密令：重生 正式版 2022年美国上映剧情传记犯罪片</t>
  </si>
  <si>
    <t>英语DTS-HD 5.1 法语5.1-448 西班牙5.1-448 日语5.1-448</t>
  </si>
  <si>
    <t>BD50 2D 我和我的父辈 2022</t>
  </si>
  <si>
    <t>BD50 2D 神奇动物：邓布利多之谜/神奇生物在哪里3 2022</t>
  </si>
  <si>
    <t>BD50 2D 承包商 2022</t>
  </si>
  <si>
    <t>BD50 2D 杨之后 豆瓣7.4分 2021</t>
  </si>
  <si>
    <t>BD50 2D 天才不能承受之重 豆瓣7.2分 2022</t>
  </si>
  <si>
    <t>4K UHD 天才不能承受之重 PS5可放 The Unbearable Weight of Massive Talent (2022) 杜比视界 全景声</t>
  </si>
  <si>
    <t>4K UHD 承包商 The Contractor (2022) HDR</t>
  </si>
  <si>
    <t>4K UHD 健听女孩 CODA (2021) HDR</t>
  </si>
  <si>
    <t>34号跑道 2022印度最新空难惊悚大作，印度版萨利机长</t>
  </si>
  <si>
    <t>白象2022 布鲁斯·威利斯 帮女郎欧嘉·柯瑞兰寇 勇度迈克尔·鲁克 约翰·马尔科维奇,群星鼎力2022最新动作惊悚犯罪大作</t>
  </si>
  <si>
    <t>博斯：传承 2碟装 A碟 2022年最新剧情 犯罪类型电视剧，博世开始了他职业生涯的下一个篇章，发现自己与他曾经的敌人哈尼·钱德勒（Honey Chandler）共事</t>
  </si>
  <si>
    <t>英5.1</t>
  </si>
  <si>
    <t>博斯：传承 2碟装 B碟 2022年最新剧情 犯罪类型电视剧，博世开始了他职业生涯的下一个篇章，发现自己与他曾经的敌人哈尼·钱德勒（Honey Chandler）共事</t>
  </si>
  <si>
    <t>超级士兵 2022印度最新票房大热火爆科幻动作巨制 受屈辱士兵长经置入AI芯片改造后重返战场大杀四方</t>
  </si>
  <si>
    <t>城市的主宰 第1季 2碟装 A碟 2022 HBO《火线》制作人打造最新缉毒犯罪美剧《城市的主宰》根据同名书籍改篇 讲述巴尔的摩警察局枪支追踪特别工作组在缉毒战争中的故事</t>
  </si>
  <si>
    <t>城市的主宰 第1季 2碟装 B碟 2022 HBO《火线》制作人打造最新缉毒犯罪美剧《城市的主宰》根据同名书籍改篇 讲述巴尔的摩警察局枪支追踪特别工作组在缉毒战争中的故事</t>
  </si>
  <si>
    <t>峰爆 2021 史无前例地质灾害，16万人命悬一线，2021最新国产灾难巨献 朱一龙 黄志忠 陈数 领衔主演，惊险刺激，真情实感，全程无尿点！</t>
  </si>
  <si>
    <t>哈桑的义务 2021 讲诉哈桑得知有人要在他的耕田上安装电塔，他动用手段避免这一切发生，第94届奥斯卡土耳其最佳国际影片的入围作品。第74届戛纳电影节一种关注单元一种关注大奖提名</t>
  </si>
  <si>
    <t>行骗天下JP：英雄篇 2022 豆瓣评分8.2分，行骗天下系列第三部电影版 信用诈欺师继香港、马来西亚，将舞台拉到了欧洲</t>
  </si>
  <si>
    <t>蝴蝶结 2021 豆瓣评分7.0分，日本2021最新剧情佳作，疫情之下的青春记录</t>
  </si>
  <si>
    <t>火烧岛 2022美国最新上映喜剧爱情大作...两个亚裔喜剧人杨伯文(《SNL》)和Joel Kim Booster将主演同志题材爱情喜剧片</t>
  </si>
  <si>
    <t>极限裸露 第1季</t>
  </si>
  <si>
    <t>假面骑士：超越世代 2022 假面骑士系列50周年纪念剧场版《假面骑士 超越世代》星尘龙强势回归 还没出力 BOSS就被灭了 假面骑士一号、圣刃、利维斯以及来自2071年的未知假面骑士角色登场</t>
  </si>
  <si>
    <t>纠正措施 2022&lt;虎胆龙威&gt;布鲁斯·威利斯 领衔主演2022最新科幻大作</t>
  </si>
  <si>
    <t>救急 2022美国精品佳作，提名圣丹斯影展评审团大奖,政治正确在此片中没有成为非裔的挡箭牌，而成了闹剧的催化剂,各个角色的演技也异常精彩</t>
  </si>
  <si>
    <t>绝望写手第二季 2碟装 A碟 2022 豆瓣评分高达9.2分，HBO出品2022最新喜剧佳作 超级精彩的女性职场剧</t>
  </si>
  <si>
    <t>绝望写手第二季 2碟装 B碟 2022 豆瓣评分高达9.2分，HBO出品2022最新喜剧佳作 超级精彩的女性职场剧</t>
  </si>
  <si>
    <t>空乘危机第二季 2碟装 A碟 2022 老牌电视台HBO打造,最新悬念惊悚新剧</t>
  </si>
  <si>
    <t>空乘危机第二季 2碟装 B碟 2022 老牌电视台HBO打造,最新悬念惊悚新剧</t>
  </si>
  <si>
    <t>利维斯往事 假面骑士贝尔2022 特摄剧《假面骑士利维斯》外传《假面骑士贝尔》全5话统一化的特别版本 正式揭晓了元太与贝尔之间的秘密，与维斯是真正的父子关系</t>
  </si>
  <si>
    <t>猎狼犬 2022美国最新火爆战争冒险大作，根据真实事件改编</t>
  </si>
  <si>
    <t>零接触 2021 奥斯卡影帝&lt;沉默的羔羊&gt;安东尼·霍普金斯 领衔主演世界首部NFT电影 5位角色试图关闭已故的科技巨头芬利·哈特可能导致世界末日的发明... 该电影将全片铸造成 NFT（虚拟艺术品），并在 OpenSea 上进行拍卖</t>
  </si>
  <si>
    <t>绿色妈咪会 3碟装 A碟 2022 讲述了各自有着无法克服的烦恼，在论坛相遇的5个妈妈之间的友情，母性，以及成长的故事</t>
  </si>
  <si>
    <t>绿色妈咪会 3碟装 B碟 2022 讲述了各自有着无法克服的烦恼，在论坛相遇的5个妈妈之间的友情，母性，以及成长的故事</t>
  </si>
  <si>
    <t>绿色妈咪会 3碟装 C碟 2022 讲述了各自有着无法克服的烦恼，在论坛相遇的5个妈妈之间的友情，母性，以及成长的故事</t>
  </si>
  <si>
    <t>玫瑰公寓 2碟装 A碟 2022最新惊悚悬疑韩剧《玫瑰公寓》妹妹寻找被绑架在公寓楼里的姐姐 讲述在平凡的外表背后隐藏着贪婪内心的可疑邻居们，展现极度的现实恐怖和强烈的悬念</t>
  </si>
  <si>
    <t>玫瑰公寓 2碟装 B碟 2022最新惊悚悬疑韩剧《玫瑰公寓》妹妹寻找被绑架在公寓楼里的姐姐 讲述在平凡的外表背后隐藏着贪婪内心的可疑邻居们，展现极度的现实恐怖和强烈的悬念</t>
  </si>
  <si>
    <t>耶稣会士 2022 &lt;海上钢琴师&gt;蒂姆·罗斯 领衔主演2022美国最新犯罪动作惊悚大片</t>
  </si>
  <si>
    <t>帕万辛德战役 2022 马拉地语历史剧，印度版300勇士的故事，拼死为首领杀出生路壮烈牺牲</t>
  </si>
  <si>
    <t>喷火战斗机在柏林 2021英国空战特效大作，讲述1944年8月二战时期 美国第八航空队飞行中尉爱德华驾驶喷火战斗机在柏林上空执行一项生死攸关的任务</t>
  </si>
  <si>
    <t>启示录-希特勒的东线战争 2021年法国上映二战记录片</t>
  </si>
  <si>
    <t>赛马娘 第二季 2碟装 A碟 2021 改编自Cygames发行的同名手机游戏。动画由STUDIO KAI负责制作</t>
  </si>
  <si>
    <t>赛马娘 第二季 2碟装 B碟 2021 改编自Cygames发行的同名手机游戏。动画由STUDIO KAI负责制作</t>
  </si>
  <si>
    <t>赛马娘 第一季 2碟装 A碟 2018 改编自Cygames发行的同名手机游戏。动画由P.A.WORKS负责制作</t>
  </si>
  <si>
    <t>赛马娘 第一季 2碟装 B碟 2018 改编自Cygames发行的同名手机游戏。动画由P.A.WORKS负责制作</t>
  </si>
  <si>
    <t>闪亮女孩 2碟装 A碟 2022 本剧改编自Lauren Beukes的畅销小说《The Shinning Girls》</t>
  </si>
  <si>
    <t>闪亮女孩 2碟装 B碟 2022 本剧改编自Lauren Beukes的畅销小说《The Shinning Girls》</t>
  </si>
  <si>
    <t>绅士杰克第二季 2碟装 A碟 2022年BBC及HBO合拍剧情同性大作</t>
  </si>
  <si>
    <t>绅士杰克第二季 2碟装 B碟 2022年BBC及HBO合拍剧情同性大作</t>
  </si>
  <si>
    <t>双重躯体 2022 美国2022最新科幻惊悚大作，提名圣丹斯影展评审团大奖 因绝症克隆自己，奇迹般康复后本体却必须与克隆体决斗...</t>
  </si>
  <si>
    <t>双重威胁 2022 美国2022最新火爆冒险动作片，一个性格分裂的年轻女子被一个无情的暴徒尾随</t>
  </si>
  <si>
    <t>斯图神父 2022 根据真实人物故事改编,拳击手斯图尔特（马克·沃尔伯格 饰）因受伤而结束了他的职业生涯。从一场死亡车祸幸存后，他决定把握生命第二次机会，立志做一名牧师</t>
  </si>
  <si>
    <t>四天王 2021 泰国2021最新动作纪录片，泰国四大技校帮派的往事</t>
  </si>
  <si>
    <t>逃狱兄弟3 2022 故事时间线将继续推进前作《逃狱兄弟2》的结尾，重点讲述滚筒、贺俊、刀疤组成的兄弟团，在面对锒铛入狱的前典狱长邓瀚宗与新任典狱长马文豪的双重压力之下，兄弟齐心上演绝地求生终极一逃的逆转故事</t>
  </si>
  <si>
    <t>特警秘恋 2021 冰岛三周票房冠军 吸金更胜&lt;永恒族&gt;，玩命媲美&lt;终极警探&gt; 爆笑直逼&lt;绝地战警&gt;2022年最狂动作喜剧</t>
  </si>
  <si>
    <t>天才不能承受之重 2022年由尼古拉斯·凯奇主演的动作喜剧片，该片讲述了破产边缘的凯奇为了100万美元的酬劳去参加一个亿万富翁粉丝的生日派</t>
  </si>
  <si>
    <t>天堂旗帜下 2碟装 A碟 2022 本剧改编自Jon Krakauer同名书籍，将讲述一系列事件，最后导致了居住在犹他州盐湖谷郊区的Brenda Wright Lafferty（黛西·埃德加-琼斯 饰）和其宝贝女儿于1984年被谋杀</t>
  </si>
  <si>
    <t>天堂旗帜下 2碟装 B碟 2022 本剧改编自Jon Krakauer同名书籍，将讲述一系列事件，最后导致了居住在犹他州盐湖谷郊区的Brenda Wright Lafferty（黛西·埃德加-琼斯 饰）和其宝贝女儿于1984年被谋杀</t>
  </si>
  <si>
    <t>瓦塞浦黑帮 2碟装 A碟 印度宝莱坞军团的第一部参展作品——由导演阿努拉格·卡施亚普执导 故事根据真实事件改编 印度版的《教父》</t>
  </si>
  <si>
    <t>印地DTS-HD MSTR 5.1 英LPCM 2.0</t>
  </si>
  <si>
    <t>瓦塞浦黑帮 2碟装 B碟 印度宝莱坞军团的第一部参展作品——由导演阿努拉格·卡施亚普执导 故事根据真实事件改编 印度版的《教父》</t>
  </si>
  <si>
    <t>我的出走日记 3碟装 A碟 2022 由金锡允执导、朴惠英编剧，李民基、金智媛、孙锡久等主演韩剧 讲述了在“无解”人生中想要逃走的廉家三姐弟妹和神秘外地人之间的故事</t>
  </si>
  <si>
    <t>我的出走日记 3碟装 B碟 2022 由金锡允执导、朴惠英编剧，李民基、金智媛、孙锡久等主演韩剧 讲述了在“无解”人生中想要逃走的廉家三姐弟妹和神秘外地人之间的故事</t>
  </si>
  <si>
    <t>我的出走日记 3碟装 C碟 2022 由金锡允执导、朴惠英编剧，李民基、金智媛、孙锡久等主演韩剧 讲述了在“无解”人生中想要逃走的廉家三姐弟妹和神秘外地人之间的故事</t>
  </si>
  <si>
    <t xml:space="preserve">犀牛 2021年乌克兰上映剧情犯罪大作...第78届威尼斯电影节 地平线单元奖 最佳影片(提名)） </t>
  </si>
  <si>
    <t>想被女子高中生杀掉 2022年日本最新惊悚犯罪大作，&lt;做我的奴隶·第2章&gt;城定秀夫 执导</t>
  </si>
  <si>
    <t>小说家的电影 2022 韩国文艺片大师 洪常秀 2022最新力作，豆瓣评分高达7.9分</t>
  </si>
  <si>
    <t>鼹鼠之歌完结篇 2021 日本鬼才导演 三池崇史 执导，卧底威龙原著漫画改编 有笑有泪亦有爱的极上祭典级娱乐大作</t>
  </si>
  <si>
    <t>由宇子的天平 2020年日本上映剧情大作...第15届亚洲电影大奖 (2021) 最佳新导演(提名) 春本雄二郎) 由宇子の天秤</t>
  </si>
  <si>
    <t>再次我的人生 3碟装 A碟 2022 最新热门高分奇幻动作韩剧《再次我的人生》改编自同名小说，由韩哲洙执导 讲述一个年轻检察官想要审判邪恶势力绝对权力者结果被杀害，然后以新的机会再次复活实现正义</t>
  </si>
  <si>
    <t>再次我的人生 3碟装 B碟 2022 最新热门高分奇幻动作韩剧《再次我的人生》改编自同名小说，由韩哲洙执导 讲述一个年轻检察官想要审判邪恶势力绝对权力者结果被杀害，然后以新的机会再次复活实现正义</t>
  </si>
  <si>
    <t>再次我的人生 3碟装 C碟 2022 最新热门高分奇幻动作韩剧《再次我的人生》改编自同名小说，由韩哲洙执导 讲述一个年轻检察官想要审判邪恶势力绝对权力者结果被杀害，然后以新的机会再次复活实现正义</t>
  </si>
  <si>
    <t>终极拦截战 2022年美国最新冒险动作片，由马修·赖利执导，并与斯图尔特·贝亚蒂耶共同编剧，埃尔莎·帕塔奇、卢克·布雷西等主演的电影</t>
  </si>
  <si>
    <t>追踪 2022 &lt;白宫陷落&gt;杰拉德·巴特勒 领衔主演2022最新惊悚动作巨献</t>
  </si>
  <si>
    <t>诅咒 2碟装 A碟 2017 老牌电视台HBO打造，描述为在30年代美国中西部的秘密历史，这史诗式的故事包括有富人与受压迫的人﹑上帝与贪婪﹑骗子和先知之间各种冲突，这甚至有流血事件发生</t>
  </si>
  <si>
    <t>诅咒 2碟装 B碟 2017 老牌电视台HBO打造，描述为在30年代美国中西部的秘密历史，这史诗式的故事包括有富人与受压迫的人﹑上帝与贪婪﹑骗子和先知之间各种冲突，这甚至有流血事件发生</t>
  </si>
  <si>
    <t>罪恶黑名单 第9季 3碟装 A碟 2022 美国经典罪案题材剧集《罪恶黑名单》聚集悬疑、高智商罪案等多种刺激元素于一身 讲述了军事情报官员兼犯罪交易中间人，根据红魔手上的“黑名单”逐个抓住各路罪犯的故事</t>
  </si>
  <si>
    <t>罪恶黑名单 第9季 3碟装 B碟 2022 美国经典罪案题材剧集《罪恶黑名单》聚集悬疑、高智商罪案等多种刺激元素于一身 讲述了军事情报官员兼犯罪交易中间人，根据红魔手上的“黑名单”逐个抓住各路罪犯的故事</t>
  </si>
  <si>
    <t>罪恶黑名单 第9季 3碟装 C碟 2022 美国经典罪案题材剧集《罪恶黑名单》聚集悬疑、高智商罪案等多种刺激元素于一身 讲述了军事情报官员兼犯罪交易中间人，根据红魔手上的“黑名单”逐个抓住各路罪犯的故事</t>
  </si>
  <si>
    <t>科拉尔金矿1 2018 印度上映动作爽片....背景是80年代初，科拉尔金矿故事中的第一章，再现了以主人公为中心，领导的一场反对压迫者的战斗</t>
  </si>
  <si>
    <t>科拉尔金矿2 2022 印度上映动作爽片....背景是80年代初，科拉尔金矿故事中的第一章，再现了以主人公为中心，领导的一场反对压迫者的战斗</t>
  </si>
  <si>
    <t>暗夜博士：莫比亚斯 正式版 2022</t>
  </si>
  <si>
    <t>亡命救护车 正式版 全景声 2022</t>
  </si>
  <si>
    <t>英语Dolby Atmos7.1</t>
  </si>
  <si>
    <t>史前星球 Prehistoric Planet (2022) 豆瓣9.5</t>
  </si>
  <si>
    <t>黑匣子 正式版 2022</t>
  </si>
  <si>
    <t>小谢尔顿 第一季 2碟装 A碟 豆瓣9.3分</t>
  </si>
  <si>
    <t>小谢尔顿 第一季 2碟装 B碟 豆瓣9.3分</t>
  </si>
  <si>
    <t>小谢尔顿 第二季 2碟装 A碟 豆瓣9.4分</t>
  </si>
  <si>
    <t>小谢尔顿 第二季 2碟装 B碟 豆瓣9.4分</t>
  </si>
  <si>
    <t>BD50 2D X 2022 50G</t>
  </si>
  <si>
    <t>BD50 2D 暗夜博士：莫比亚斯 2022 50G</t>
  </si>
  <si>
    <t>BD50 2D 亡命救护车 2022 全景声 50G</t>
  </si>
  <si>
    <t>BD50 2D 黑匣子 2020 50G</t>
  </si>
  <si>
    <t>BD50 2D 北欧人 全景声 最新上映历史大作 2022 50G</t>
  </si>
  <si>
    <t>BD50 2D 狗镇 妮可基德曼主演 2003 50G</t>
  </si>
  <si>
    <t>BD50 2D 血偿 2021 50G</t>
  </si>
  <si>
    <t>BD50 2D 华沙间谍 2013 50G</t>
  </si>
  <si>
    <t>BD50 2D 这就是英格兰 2006 50G</t>
  </si>
  <si>
    <t>BD50 2D 幻灭 2021 50G</t>
  </si>
  <si>
    <t>BD50 2D 夏日幽灵 2021 50G</t>
  </si>
  <si>
    <t>BD50 2D 值得 2020 50G</t>
  </si>
  <si>
    <t>BD50 2D 拉合尔茶馆的陌生人 2012 50G</t>
  </si>
  <si>
    <t>BD50 2D 深海浩劫 带静音 2016 50G</t>
  </si>
  <si>
    <t>BD50 2D 猎凶风河谷 2017 50G</t>
  </si>
  <si>
    <t>BD50 2D 西贡小姐 二十五周年表演 2016 50G</t>
  </si>
  <si>
    <t>BD50 2D 单车少年 2011 50G</t>
  </si>
  <si>
    <t>BD50 2D 大学航空炸弹客 2021 50G</t>
  </si>
  <si>
    <t>BD50 2D 恶魔录音棚 2022 50G</t>
  </si>
  <si>
    <t>BD50 2D 生存主义者 2015 50G</t>
  </si>
  <si>
    <t>BD50 2D 歌剧魅影2：真爱不死 2010 50G</t>
  </si>
  <si>
    <t>BD50 2D 解救小波莉 2020 50G</t>
  </si>
  <si>
    <t>BD50 2D 反托拉斯行动 2001 50G</t>
  </si>
  <si>
    <t>BD50 2D 警察故事4：简单任务 1996 50G</t>
  </si>
  <si>
    <t>BD50 2D 曼联重生 2011 50G</t>
  </si>
  <si>
    <t>BD50 2D 我是卡尔 2021 50G</t>
  </si>
  <si>
    <t>BD50 2D 安德烈·波切利纽约中央公园音乐会 50G</t>
  </si>
  <si>
    <t>BD50 2D 安德列·里欧荷兰马斯特里赫特坠入爱河演奏会 50G</t>
  </si>
  <si>
    <t>BD50 2D 你永远比那些家伙年轻 2020 50G</t>
  </si>
  <si>
    <t>BD50 2D 泰国洞穴救援 2021 50G</t>
  </si>
  <si>
    <t>BD50 2D 奥林匹亚街区 2021 50G</t>
  </si>
  <si>
    <t>BD50 2D 职场心计文学梦 2020 50G</t>
  </si>
  <si>
    <t>BD50 2D 电影之神 2021 50G</t>
  </si>
  <si>
    <t>BD50 2D 空白 2021 50G</t>
  </si>
  <si>
    <t>BD50 2D 捕梦魔 2020 50G</t>
  </si>
  <si>
    <t>BD50 2D 美国之旅2 2021 50G</t>
  </si>
  <si>
    <t>BD50 2D 天地无限 2003 50G</t>
  </si>
  <si>
    <t>BD50 2D 最后的士达尔文 2015 50G</t>
  </si>
  <si>
    <t>BD50 2D 生命之色 2021 50G</t>
  </si>
  <si>
    <t>BD50 2D 谁可以这样爱我 2022 50G</t>
  </si>
  <si>
    <t>BD50 2D 警戒结束 2012 50G</t>
  </si>
  <si>
    <t>BD50 2D 我们梦中见 2015 50G</t>
  </si>
  <si>
    <t>BD50 3D 斯大林格勒 3D 带静音 国配DTS5.1 50G</t>
  </si>
  <si>
    <t>4K UHD 暗夜博士：莫比亚斯 Morbius 2022 全景声 杜比视界</t>
  </si>
  <si>
    <t>4K UHD 亡命救护车 AMBULANCE 2022 全景声 杜比视界</t>
  </si>
  <si>
    <t>4K UHD 北欧人 The Northman 2022 全景声 杜比视界</t>
  </si>
  <si>
    <t>4K UHD 黄金三镖客 SDR XBOX放不了Il buono, il brutto, il cattivo (1966)豆瓣评分：9.2</t>
  </si>
  <si>
    <t>4K UHD 五路追杀令/皇牌追杀令 DTS:X临境音 Smokin' Aces (2006)豆瓣评分：6.9</t>
  </si>
  <si>
    <t>4K UHD 美国狼人在巴黎 杜比视界 An American Werewolf in Paris (19)豆瓣评分：6.5</t>
  </si>
  <si>
    <t>4K UHD 安妮特/星梦恋歌 ANNETTE (2021)</t>
  </si>
  <si>
    <t>4K UHD 人狼恶/狩猎追杀 HUNTER HUNTER (2020)豆瓣评分：5.9</t>
  </si>
  <si>
    <t>4K UHD 为了全人类 FOR ALL MANKIND (1989)豆瓣评分：8.3</t>
  </si>
  <si>
    <t>4K UHD 猎战 Warhunt (2022)</t>
  </si>
  <si>
    <t>4K UHD 龙和雀斑公主/龙与雀斑公主杜比视界 Belle (2021)豆瓣评分：6.1</t>
  </si>
  <si>
    <t>4K UHD 魔女游戏/着魔天使 THE CRAFT (1996)豆瓣评分：6.4</t>
  </si>
  <si>
    <t>4K UHD 杀手的肖像 Henry：Portrait of a Serial Killer (1985)豆瓣评分：7.4 .</t>
  </si>
  <si>
    <t>4K UHD 忌日快乐1 Happy Birthdead 2017</t>
  </si>
  <si>
    <t>4K UHD 忌日快乐2 Happy Birthdead2 2019</t>
  </si>
  <si>
    <t>4K UHD 铁面无私/义胆雄心 全景声 THE UNTOUCHABLES (1987)豆瓣评分：7.7 .</t>
  </si>
  <si>
    <t xml:space="preserve">4K UHD 清道夫：布局/清道夫电影版 RAY DONOVAN (2022)豆瓣评分：6.4 </t>
  </si>
  <si>
    <t>4K UHD 猫眼看人/猫眼看世界 CAT'S EYE‎ (1986)豆瓣评分：7.4 .</t>
  </si>
  <si>
    <t xml:space="preserve">4K UHD 新蝙蝠侠/重启版蝙蝠侠 2碟装 A碟 带国配 全景声杜比视界 （高质量 高码率）The Batman (2022)豆瓣评分：7.3 </t>
  </si>
  <si>
    <t xml:space="preserve">4K UHD 新蝙蝠侠/重启版蝙蝠侠 2碟装 B碟 带国配 全景声杜比视界 （高质量 高码率）The Batman (2022)豆瓣评分：7.3 </t>
  </si>
  <si>
    <t>4K UHD 堕落街/一个少女的自白 Christiane F We Children from Bahnhof Zoo (1981)豆瓣评分：7.8</t>
  </si>
  <si>
    <t xml:space="preserve">4K UHD 教父1 2碟装 A碟 高质量 高码率（带国语）The Godfather (1972)豆瓣评分：9.3 </t>
  </si>
  <si>
    <t xml:space="preserve">4K UHD 教父1 2碟装 B碟 高质量 高码率（带国语）The Godfather (1972)豆瓣评分：9.3 </t>
  </si>
  <si>
    <t>4K UHD 教父2 2碟装 A碟 杜比视界（高质量 高码率）The Godfather (1974)豆瓣评分：9.2</t>
  </si>
  <si>
    <t xml:space="preserve">4K UHD 教父2 2碟装 B碟 杜比视界（高质量 高码率）The Godfather (1974)豆瓣评分：9.2 </t>
  </si>
  <si>
    <t>4K UHD 教父3 2碟装 A碟 杜比视界（高质量 高码率）The Godfather (1990)豆瓣评分：9.0</t>
  </si>
  <si>
    <t>4K UHD 教父3 2碟装 B碟 杜比视界（高质量 高码率）The Godfather (1990)豆瓣评分：9.0</t>
  </si>
  <si>
    <t>北欧人 正式版 2022年美国最新上映历史大作....《灯塔》罗伯特·艾格斯 执导 奥斯卡影后：妮可·基德曼 《哥斯拉大战金刚》亚历山大·斯卡斯加德 背水一战 掌握命运</t>
  </si>
  <si>
    <t>英语Dolby True HD 7.1 法5.1 640 西5.1 640 英导2.0 192 英导2.0 192</t>
  </si>
  <si>
    <t>特工游戏 正式版 2022 &lt;勇敢的心&gt; 梅尔·吉布森 领衔主演2022最新动作强片</t>
  </si>
  <si>
    <t>英DTS-HD MSTR 5.1 英导2.0 192</t>
  </si>
  <si>
    <t>“摇滚天王”谢霆锋经典演唱会 2碟装 A碟 谢霆锋2000 Viva Live演唱会+谢霆锋2003 Reborn北京演唱会</t>
  </si>
  <si>
    <t>“摇滚天王”谢霆锋经典演唱会 2碟装 B碟 谢霆锋2000 Viva Live演唱会+谢霆锋2003 Reborn北京演唱会</t>
  </si>
  <si>
    <t>88分钟 2007 奥斯卡影帝：阿尔·帕西诺 主演经典悬疑大作</t>
  </si>
  <si>
    <t>英DTS-HD MSTR 5.1 法 5.1 640 国2.0 192 英导2.0 192</t>
  </si>
  <si>
    <t>NHK 中国力量 4碟装 A碟 这是一部关于中国发展历史的纪录片《中国力量》以中国和国际社会的关系作为焦点展现了伴随着中国大国崛起迅速而来的文化经济等方面的巨大影响力</t>
  </si>
  <si>
    <t>NHK 中国力量 4碟装 B碟 这是一部关于中国发展历史的纪录片《中国力量》以中国和国际社会的关系作为焦点展现了伴随着中国大国崛起迅速而来的文化经济等方面的巨大影响力</t>
  </si>
  <si>
    <t>NHK 中国力量 4碟装 C碟 这是一部关于中国发展历史的纪录片《中国力量》以中国和国际社会的关系作为焦点展现了伴随着中国大国崛起迅速而来的文化经济等方面的巨大影响力</t>
  </si>
  <si>
    <t>NHK 中国力量 4碟装 D碟 这是一部关于中国发展历史的纪录片《中国力量》以中国和国际社会的关系作为焦点展现了伴随着中国大国崛起迅速而来的文化经济等方面的巨大影响力</t>
  </si>
  <si>
    <t>RRR印度版战狼 2022年印度宝莱坞上映动作爽片...印度版《战狼》上映就拿下了全球周末票房冠军</t>
  </si>
  <si>
    <t>爱的怪物论 2022 美国2022最新惊悚悬疑佳作，影片巧妙致敬《迷魂记》与《剃刀边缘》 更被美国影评誉为对怪物类型电影做出全新的演绎</t>
  </si>
  <si>
    <t>肮脏的黑袋子 2碟 A碟 2022年 继《无神》和《黄石》后，又一部狂野带劲的西部剧来了</t>
  </si>
  <si>
    <t>肮脏的黑袋子 2碟 B碟 2022年 继《无神》和《黄石》后，又一部狂野带劲的西部剧来了</t>
  </si>
  <si>
    <t>白公主 2碟装 A碟 2017 英国上映历史战争大作...讲述了一个权力、家庭、爱情、背叛与死亡的故事，约克王朝公主伊丽莎白与亨利七世的婚姻表面上将英格兰统一，但他们的私人与政治纠葛以及引发的战争再次令英国陷入分裂的危险</t>
  </si>
  <si>
    <t>英Dolby True HD 7.1 西班牙2.0-192</t>
  </si>
  <si>
    <t>白公主 2碟装 B碟 2017 英国上映历史战争大作...讲述了一个权力、家庭、爱情、背叛与死亡的故事，约克王朝公主伊丽莎白与亨利七世的婚姻表面上将英格兰统一，但他们的私人与政治纠葛以及引发的战争再次令英国陷入分裂的危险</t>
  </si>
  <si>
    <t>毕业季 2022 网飞出品2022最新青春校园佳作</t>
  </si>
  <si>
    <t>超声 2021美国最新科幻悬疑佳作，催眠主题 叙事解谜，低配版&lt;盗梦空间&gt;</t>
  </si>
  <si>
    <t>陈柏宇Jason Chan 2021 Fight For 演唱会 2碟 A碟</t>
  </si>
  <si>
    <t>陈柏宇Jason Chan 2021 Fight For 演唱会 2碟 B碟</t>
  </si>
  <si>
    <t>仇杀 2022 布鲁斯·威利斯 托马斯·简 联合主演2022火爆犯罪动作新品</t>
  </si>
  <si>
    <t>春天 2022 昔日赫赫有名的组织大哥“昊圣”在聚集了所有人脉的父亲的葬礼上 为了捞一把而卷入无法收拾的事件</t>
  </si>
  <si>
    <t>地球壮观河流之旅 第 一、二 季 2碟装 A碟 BBC出品</t>
  </si>
  <si>
    <t>地球壮观河流之旅 第 一、二 季 2碟装 B碟 BBC出品</t>
  </si>
  <si>
    <t>东北狙王决战虎牙山 2022 影片讲述民族生死存亡之际，民间神枪手任天行深明家国大义，慨然接受绝密任务，给气焰嚣张的敌人致命一击的传奇故事</t>
  </si>
  <si>
    <t>恶鬼无情 2022 美国导演克里斯席维森的新作，影片巧妙致敬《迷魂记》和《剃刀边缘》，更被美国影评誉为对怪物类型电影做出全新的演绎</t>
  </si>
  <si>
    <t>二重身 2022 美国2022最新科幻惊悚大作，提名圣丹斯影展评审团大奖,因绝症克隆自己，奇迹般康复后本体却必须与克隆体决斗</t>
  </si>
  <si>
    <t>英DTS-HD MSTR 5.1 </t>
  </si>
  <si>
    <t>反恐特警组 第5季 3碟装 A碟 2022 动作犯罪美剧《反恐特警组》由林诣彬执导，谢默·摩尔、斯黛芬尼·西格曼领衔主演 讲述了一位黑人特警组警督，管理一支训练有素的新部队，在洛杉矶打击犯罪的故事</t>
  </si>
  <si>
    <t>反恐特警组 第5季 3碟装 B碟 2022 动作犯罪美剧《反恐特警组》由林诣彬执导，谢默·摩尔、斯黛芬尼·西格曼领衔主演 讲述了一位黑人特警组警督，管理一支训练有素的新部队，在洛杉矶打击犯罪的故事</t>
  </si>
  <si>
    <t>反恐特警组 第5季 3碟装 C碟 2022 动作犯罪美剧《反恐特警组》由林诣彬执导，谢默·摩尔、斯黛芬尼·西格曼领衔主演 讲述了一位黑人特警组警督，管理一支训练有素的新部队，在洛杉矶打击犯罪的故事</t>
  </si>
  <si>
    <t>孵化 2022年芬兰最新上映恐怖片..本片讲述一个12岁的完美主义女孩发现了一个奇怪的蛋，她把蛋藏起来不让苛刻的母亲看到</t>
  </si>
  <si>
    <t>复仇的未亡人 2碟装 A碟 2022松本若菜主演深夜剧《复仇的未亡人》改编自黑泽R的同名漫画 岛国香艳寡妇复仇的大爽剧，不得不惊叹女主松本若菜的精致容颜，不容错过</t>
  </si>
  <si>
    <t>复仇的未亡人 2碟装 B碟 2022松本若菜主演深夜剧《复仇的未亡人》改编自黑泽R的同名漫画 岛国香艳寡妇复仇的大爽剧，不得不惊叹女主松本若菜的精致容颜，不容错过</t>
  </si>
  <si>
    <t>格里斯城 又名：浴血英雄镇 2碟装 A碟 2018 HBO出品东南亚版有美国西部电影风格的“抗战神剧”...故事发生在1800年代中期荷属东印度群岛殖民时期 女英雄带领小镇人民为自由而战</t>
  </si>
  <si>
    <t>格里斯城 又名：浴血英雄镇 2碟装 B碟 2018 HBO出品东南亚版有美国西部电影风格的“抗战神剧”...故事发生在1800年代中期荷属东印度群岛殖民时期 女英雄带领小镇人民为自由而战</t>
  </si>
  <si>
    <t>还有明天 3碟装 A碟 2022韩国第一美人金喜善主演奇幻剧《还有明天》改编自同名漫画 以阴间使者们拯救想轻生的人为主轴，用单元剧的方式呈现</t>
  </si>
  <si>
    <t>还有明天 3碟装 B碟 2022韩国第一美人金喜善主演奇幻剧《还有明天》改编自同名漫画 以阴间使者们拯救想轻生的人为主轴，用单元剧的方式呈现</t>
  </si>
  <si>
    <t>还有明天 3碟装 C碟 2022韩国第一美人金喜善主演奇幻剧《还有明天》改编自同名漫画 以阴间使者们拯救想轻生的人为主轴，用单元剧的方式呈现</t>
  </si>
  <si>
    <t>黑眼镜 2022年意大利最新上映悬疑惊悚大作...意大利恐怖电影大师：达里奥·阿基多 执导</t>
  </si>
  <si>
    <t>花园里的吸血鬼 2碟装 A碟 2022 完全新作故事《花园里的吸血鬼》吸血鬼与人类共存的世界 为了寻求乐园而旅行的少女和吸血鬼的故事</t>
  </si>
  <si>
    <t>花园里的吸血鬼 2碟装 B碟 2022 完全新作故事《花园里的吸血鬼》吸血鬼与人类共存的世界 为了寻求乐园而旅行的少女和吸血鬼的故事</t>
  </si>
  <si>
    <t>荒野第二季 2碟装 A碟 2022 该季讲述了在一个新的少年岛，主人公们必须在实验者的注视下为生存而战的故事</t>
  </si>
  <si>
    <t>荒野第二季 2碟装 B碟 2022 该季讲述了在一个新的少年岛，主人公们必须在实验者的注视下为生存而战的故事</t>
  </si>
  <si>
    <t>黄耀明美丽的呼声听证会 香港巨星“黄耀明”2016年最新演唱会蓝光版盛大发布</t>
  </si>
  <si>
    <t>原唱DTS-HD MSTR 5.1 /原唱5.1 640</t>
  </si>
  <si>
    <t>谎言的岛屿 2020年第一场就选择了入围金爵奖最佳影片的西班牙电影.....基于真实事件改编”加利西亚的泰坦尼克号”在1921年沉没了，是场海难，大概216人罹难，但是被历史遗忘了</t>
  </si>
  <si>
    <t>记忆杀神 2022《007首部曲：皇家夜总会》名导 马丁坎贝尔 悬疑动作钜献,地表最强硬汉 连恩尼逊 再开杀戒 提枪凶猛上阵,《疾冻救援》连恩尼逊X《东城奇案》盖皮尔斯X《西西里的美丽传说》莫妮卡贝鲁琪 大银幕飙戏</t>
  </si>
  <si>
    <t>夹边沟 以纪录片《铁西区》闻名的独立电影人王兵斩获世界级大奖的作品</t>
  </si>
  <si>
    <t>国 DTS-HD5.1</t>
  </si>
  <si>
    <t>日/法/中简/中繁</t>
  </si>
  <si>
    <t>僵尸粉碎 ：Heyri 2022年韩国最新上映喜剧动作大作</t>
  </si>
  <si>
    <t>坎迪 第1季 2碟装 A碟 2022年杰西卡·贝尔、梅兰妮·林斯基主演犯罪悬疑美剧《坎迪》基于真实罪案故事改编</t>
  </si>
  <si>
    <t>坎迪 第1季 2碟装 B碟 2022年杰西卡·贝尔、梅兰妮·林斯基主演犯罪悬疑美剧《坎迪》基于真实罪案故事改编</t>
  </si>
  <si>
    <t>空气杀人 2022 震惊全球！让南韩总统公开致歉的真实事件改编...以为杀菌 实则杀人</t>
  </si>
  <si>
    <t>雷曼兄弟三部曲 2019 横跨近二百年延续子孙三代，《雷曼兄弟三部曲》讲述了改变世界的家族企业雷曼兄弟的传奇史诗</t>
  </si>
  <si>
    <t>李小龙传奇 1993 美国1993年由罗布·克恩执导，李截、罗伦·荷莉主演的一部剧情片,影片根据李小龙遗孀琳达所著《布鲁斯·李：只有我才了解的男人》改编</t>
  </si>
  <si>
    <t>英/粤混合DTS-HD MSTR 5.1 法5.1 640 英导2.0 192</t>
  </si>
  <si>
    <t>良医 第5季 3碟装 A碟</t>
  </si>
  <si>
    <t>良医 第5季 3碟装 B碟</t>
  </si>
  <si>
    <t>良医 第5季 3碟装 C碟</t>
  </si>
  <si>
    <t>聊天记录 第1季 2碟装 A碟 2022 由伦尼·阿伯拉罕森执导《聊天记录》改编自萨莉·鲁尼的畅享小说 故事主要讲述一对”闺蜜“与一对夫妇之间的故事</t>
  </si>
  <si>
    <t>聊天记录 第1季 2碟装 B碟 2022 由伦尼·阿伯拉罕森执导《聊天记录》改编自萨莉·鲁尼的畅享小说 故事主要讲述一对”闺蜜“与一对夫妇之间的故事</t>
  </si>
  <si>
    <t>林肯律师 2碟装 A碟 2022年网飞最新上映悬疑犯罪佳作</t>
  </si>
  <si>
    <t>林肯律师 2碟装 B碟 2022年网飞最新上映悬疑犯罪佳作</t>
  </si>
  <si>
    <t>美国升华 2021年美国上映动作惊悚佳作...讲述背景设定在一个反乌托邦的美国，所有非异性恋、白人、基督徒和顺性别的人都被政府用条形码跟踪</t>
  </si>
  <si>
    <t>牛首村 2022《咒怨》导演清水崇执导的“恐怖村”系列电影第三弹 灵感也源自真实存在的灵异场所，这次聚焦日本北陆地区的怪谈事件</t>
  </si>
  <si>
    <t>奇奇与蒂蒂：救援突击队 迪斯尼2022最新犯罪悬疑冒险动画巨制</t>
  </si>
  <si>
    <t>枪火 1999 香港鬼才导演；杜琪峰 封神之作....在剧情上达到了登峰造极无法超越的境界，造就了这部时间不长但足以载入史册的经典</t>
  </si>
  <si>
    <t>青面修罗 2022 由李仁港自编自导，冯绍峰、胡军、金晨、王庆祥主演，该片根据圆太极的同名小说改编，讲述的是在古代刺客组织离恨谷中，一位少年侠客如何成为天下第一刺客的惊险故事</t>
  </si>
  <si>
    <t>球鞋灰姑娘 2022 迪斯尼出品2022最新歌舞喜剧，性转黑人现代版灰姑娘</t>
  </si>
  <si>
    <t>人类武器竞赛史</t>
  </si>
  <si>
    <t>杀人者的购物目录 2碟装 A碟 2022 韩国惊悚悬疑剧《杀人者的购物目录》改编自姜智英作家的同名小说 讲述虽然知道表面但完全不知道全貌的时代，各种犯罪和危机状况的社区现实型惊悚剧</t>
  </si>
  <si>
    <t>杀人者的购物目录 2碟装 B碟 2022 韩国惊悚悬疑剧《杀人者的购物目录》改编自姜智英作家的同名小说 讲述虽然知道表面但完全不知道全貌的时代，各种犯罪和危机状况的社区现实型惊悚剧</t>
  </si>
  <si>
    <t>摄影记者之死：阿根廷黑金政治 2022年阿根廷网飞上映纪录犯罪大作...摄影记者何塞·路易斯·卡贝萨斯被谋杀，这起罪行震惊阿根廷。本纪录片探讨了这起谋杀案，并揭露了一桩政治金融丑闻</t>
  </si>
  <si>
    <t>西班牙语DTS-HD 5.1 英语DTS-HD MSTR MSTR 5.1</t>
  </si>
  <si>
    <t>生命不息 2022 本剧改编自Kate Atkinson在2013年获得科斯塔奖的同名小说</t>
  </si>
  <si>
    <t>首尔怪谈 2022年韩国上映恐怖奇幻片，由金度允、奉宰铉、徐智秀等参演</t>
  </si>
  <si>
    <t>谁杀了萨拉？第3季 2碟装 A碟 2022 网飞出品2022西班牙最新犯罪悬疑大作最新季 扒灰乱伦人口贩卖谋杀代孕吸d全有了，要素充足狗血一地！</t>
  </si>
  <si>
    <t>谁杀了萨拉？第3季 2碟装 B碟 2022 网飞出品2022西班牙最新犯罪悬疑大作最新季 扒灰乱伦人口贩卖谋杀代孕吸d全有了，要素充足狗血一地！</t>
  </si>
  <si>
    <t>瞬息全宇宙 2022 IMDB评分8.8分，豆瓣评分8.7分，2022热爆全球奇幻冒险巨献,卧虎藏龙超英雄 横空穿越 倒转地球</t>
  </si>
  <si>
    <t>死亡预报 2022《雞不可失》《超”人＂氣動物園》團隊齊力打造懸疑驚悚巨作,《哭聲》千玗嬉 ×《完美搭檔》申河均 兩大實力派演員首度精彩共演</t>
  </si>
  <si>
    <t>搜索者 2021年韩国上映悬疑大作...描述在教育长交接的当天出现逃兵，到出入管制区域DMZ进行搜索作战的队员们陷入疯狂，遭遇不明事件的惊险电影</t>
  </si>
  <si>
    <t>网络炼狱：揭发N号房 网飞出品2022最新纪录片佳作，深度揭秘震惊全球韩国N号房性暴力事件</t>
  </si>
  <si>
    <t>吾妻之话 2021 影片由匈牙利超现实主义大师‘埃涅迪·伊尔迪科’执导 并改编自菲什特·米兰1940年代同名小说《吾妻之话》,《007：无暇赴死》法国天后：蕾雅·赛杜 主演</t>
  </si>
  <si>
    <t>英法混合语DTS-HD 2.0</t>
  </si>
  <si>
    <t>午夜少女战争 2022日本最新上映剧情佳作...讲述被卷入了名为“真夜中乙女战争”的东京破坏计画中</t>
  </si>
  <si>
    <t>小猪佩奇 全8季+电影版 4碟装 A碟</t>
  </si>
  <si>
    <t>中简[部分有字]</t>
  </si>
  <si>
    <t>小猪佩奇 全8季+电影版 4碟装 B碟</t>
  </si>
  <si>
    <t>小猪佩奇 全8季+电影版 4碟装 C碟</t>
  </si>
  <si>
    <t>小猪佩奇 全8季+电影版 4碟装 D碟</t>
  </si>
  <si>
    <t>幸存者2022年美国最新上映剧情传记大作...《承包商》 本·福斯特 讲述一个男人在奥斯维辛集中营被迫与狱友进行残酷的角斗</t>
  </si>
  <si>
    <t>凶火 2022 布伦屋制作团队继&lt;隐形人&gt;后全新力作，改编自斯蒂芬金经典作品，2022最燃科幻恐怖惧献！</t>
  </si>
  <si>
    <t>延平王郑成功传奇 2022 由罗乐执导，樊少皇、李先时、阚昕领衔主演,该片讲述了南明隆武二年，清军南下攻城夺地，延平王郑成功率部众血战沙场抵守疆土的热血故事</t>
  </si>
  <si>
    <t>摇摆艳夏 2020 韩国19禁：「这个夏天 致情致色」</t>
  </si>
  <si>
    <t>野兽派特工 2022 宝莱坞2022最新犯罪惊悚动作片，精英特工竟误打误撞成了劫匪的“人质”之一 且看这位刀口舔血、特立独行的政府特工，如何把犯罪团伙折磨到痛哭流涕，悔不当初</t>
  </si>
  <si>
    <t>夜空 2碟装 A碟 2022 亚马逊出品2022最新科幻悬疑冒险剧集</t>
  </si>
  <si>
    <t>夜空 2碟装 B碟 2022 亚马逊出品2022最新科幻悬疑冒险剧集</t>
  </si>
  <si>
    <t>一杯上路 2021 将聚焦一对好兄弟，跨越14万公里，进行一场笑泪齐飞的另类告别之旅</t>
  </si>
  <si>
    <t>英 中简 中繁 泰 韩</t>
  </si>
  <si>
    <t>应召女友 第3季 2碟装 A碟</t>
  </si>
  <si>
    <t>应召女友 第3季 2碟装 B碟</t>
  </si>
  <si>
    <t>永恒使命 第1季 2碟装 A碟 2022漫威创新大型史诗奇幻青少年竞赛影集《永恆使命》充滿城堡、皇室貴族的奇幻世界</t>
  </si>
  <si>
    <t>英语|国语|日语|韩语（4声道）</t>
  </si>
  <si>
    <t>永恒使命 第1季 2碟装 B碟 2022漫威创新大型史诗奇幻青少年竞赛影集《永恆使命》充滿城堡、皇室貴族的奇幻世界</t>
  </si>
  <si>
    <t>主竞赛 2021 &lt;杰出公民&gt;导演再度出手 极尽讽刺影坛之能事 佩内洛普·克鲁兹 安东尼奥·班德拉斯 联袂主演 豆瓣评分7.5分，提名威尼斯影展金狮奖</t>
  </si>
  <si>
    <t>紧急呼救 第五季 3碟装 A碟 2021 豆瓣9分 2022年美国福克斯打造经典动作剧集</t>
  </si>
  <si>
    <t>紧急呼救 第五季 3碟装 B碟 2021 豆瓣9分 2022年美国福克斯打造经典动作剧集</t>
  </si>
  <si>
    <t>紧急呼救 第五季 3碟装 C碟 2021 豆瓣9分 2022年美国福克斯打造经典动作剧集</t>
  </si>
  <si>
    <t>行尸走肉 第十一季 2碟装 A碟 2021</t>
  </si>
  <si>
    <t>行尸走肉 第十一季 2碟装 B碟 2021</t>
  </si>
  <si>
    <t>光环 第一季 2碟装 A碟 2022</t>
  </si>
  <si>
    <t>光环 第一季 2碟装 B碟 2022</t>
  </si>
  <si>
    <t>爱，死亡和机器人 第三季 2碟装 A碟 2022</t>
  </si>
  <si>
    <t>英语DTS-HD MSTR MSTR 5.1</t>
  </si>
  <si>
    <t>爱，死亡和机器人 第三季 2碟装 B碟 2022</t>
  </si>
  <si>
    <t>逃亡医F‎ 2碟装 A碟 2022</t>
  </si>
  <si>
    <t>逃亡医F‎ 2碟装 B碟 2022</t>
  </si>
  <si>
    <t>掬水月在手 2020</t>
  </si>
  <si>
    <t>大学航空炸弹客 2021</t>
  </si>
  <si>
    <t>恶魔录音棚 2022</t>
  </si>
  <si>
    <t>灵异女仆 第三季 2碟装 A碟 2022</t>
  </si>
  <si>
    <t>灵异女仆 第三季 2碟装 B碟 2022</t>
  </si>
  <si>
    <t>布里奇顿 第二季 2碟装 A碟 2022</t>
  </si>
  <si>
    <t>英语DD5.1 法语DD5.1 西语DD5.1 日语DD5.1 泰语DD5.1</t>
  </si>
  <si>
    <t>布里奇顿 第二季 2碟装 B碟 2022</t>
  </si>
  <si>
    <t>水下罪案搜查班 2碟装 A碟 2022</t>
  </si>
  <si>
    <t>水下罪案搜查班 2碟装 B碟 2022</t>
  </si>
  <si>
    <t>白夜医生 2碟装 A碟 2022</t>
  </si>
  <si>
    <t>白夜医生 2碟装 B碟 2022</t>
  </si>
  <si>
    <t>克拉科夫异世界 2碟装 A碟 2022</t>
  </si>
  <si>
    <t>波兰语DD5.1 英语DD5.1 法语DD5.1 泰语DD5.1</t>
  </si>
  <si>
    <t>克拉科夫异世界 2碟装 B碟 2022</t>
  </si>
  <si>
    <t>尚食 3碟装 A碟 2022</t>
  </si>
  <si>
    <t>尚食 3碟装 B碟 2022</t>
  </si>
  <si>
    <t>尚食 3碟装 C碟 2022</t>
  </si>
  <si>
    <t>40岁开始 2碟装 A碟 2022</t>
  </si>
  <si>
    <t>40岁开始 2碟装 B碟 2022</t>
  </si>
  <si>
    <t>卫斯理之蓝血人 2002</t>
  </si>
  <si>
    <t>国语DTS-HDMA7.1 粤语DD5.1</t>
  </si>
  <si>
    <t>艾米丽在巴黎 第二季 2碟装 A碟 2021</t>
  </si>
  <si>
    <t>艾米丽在巴黎 第二季 2碟装 B碟 2021</t>
  </si>
  <si>
    <t>BD50 2D 坏蛋联盟 2022 豆瓣7.3 50G</t>
  </si>
  <si>
    <t>4K UHD 致命感应 Malignant 2021 HDR</t>
  </si>
  <si>
    <t>5月23号更新电影</t>
  </si>
  <si>
    <t>新蝙蝠侠/重启版蝙蝠侠 正式版 全景声 2022</t>
  </si>
  <si>
    <t>英语Dolby Atmos7.1 等多条</t>
  </si>
  <si>
    <t xml:space="preserve">BD50 2D 新蝙蝠侠/重启版蝙蝠侠 THE BATMAN (2022) 全景声 50G </t>
  </si>
  <si>
    <t xml:space="preserve">4K UHD 新蝙蝠侠/重启版蝙蝠侠 THE BATMAN (2022) 带国配 全景声 </t>
  </si>
  <si>
    <t>BD50 2D 西拉诺 2021 豆瓣评分：5.9 50G</t>
  </si>
  <si>
    <t>BD50 2D 间谍之妻 2020日本 豆瓣评分：7.3 50G</t>
  </si>
  <si>
    <t>BD50 2D 逃亡 2021豆瓣评分：8.2 50G</t>
  </si>
  <si>
    <t>BD50 2D 嗜血本性 2020 50G</t>
  </si>
  <si>
    <t>BD50 2D 吸血鬼生活 2014 豆瓣评分：7.9 50G</t>
  </si>
  <si>
    <t>BD50 2D 迪克·约翰逊的去世 2020豆瓣评分：8.2 50G</t>
  </si>
  <si>
    <t>BD50 2D 僵尸来袭2：末日 2022 50G</t>
  </si>
  <si>
    <t>BD50 2D 焦土之城/ 2010 豆瓣评分：8.6 50G</t>
  </si>
  <si>
    <t>BD50 2D 最后的城堡 2001豆瓣评分：7.8 50G</t>
  </si>
  <si>
    <t>4K UHD 阿飞正传 Days of Being Wild (1990)豆瓣评分：8.5 HDR</t>
  </si>
  <si>
    <t>4K UHD 旺角卡门 As Tears Go By (1988)豆瓣评分：7.8</t>
  </si>
  <si>
    <t>4K UHD 关键协议 杜比视界 PS5可放 The Proposition (2005)豆瓣评分：6.9</t>
  </si>
  <si>
    <t>4K UHD 奇妙的海洋 导演剪辑版 Wonders of the Sea (2017)豆瓣评分：7.9</t>
  </si>
  <si>
    <t>4K UHD 十二猴子 杜比视界 Twelve Monkeys (1995)豆瓣评分：8.2</t>
  </si>
  <si>
    <t>“炼”爱 2021 本片真实的记录了生活在都市的五位单身女性：有人想谈一场不分手的恋爱，有人 则相信冻卵才是“最有价值的投资”， 有人在家人催促中往返于各个婚恋活动，有人则 是把希望寄托在社交软件, 还有人肩负起单亲妈妈的重任</t>
  </si>
  <si>
    <t>9发子弹 2022美国最新惊悚动作片&lt;权力的游戏&gt;""瑟曦""琳娜·海蒂 &lt;阿凡达&gt;男主 萨姆·沃辛顿 联袂主演</t>
  </si>
  <si>
    <t>BBC地中海 2碟装 A碟 2022探索令人惊叹又危机四伏的地中海，叹为观止的野生动物已经适应并实现了长期生存-直至今日 地中海承受着来自人类的巨大压力，发掘动物们为在恶劣环境中生存而采取的独特策略</t>
  </si>
  <si>
    <t>BBC地中海 2碟装 B碟 2022探索令人惊叹又危机四伏的地中海，叹为观止的野生动物已经适应并实现了长期生存-直至今日 地中海承受着来自人类的巨大压力，发掘动物们为在恶劣环境中生存而采取的独特策略</t>
  </si>
  <si>
    <t>B级文件 2022 由金镇英执导，金烔完、全世贤、金秉玉主演,该片是以与现代人关系密切的智能手机为素材的影片</t>
  </si>
  <si>
    <t>韩语DTS-HD MSTR</t>
  </si>
  <si>
    <t>爱丽丝 2022年美国上映剧情佳作...影片讲述一个在内战前南部的奴隶，她逃离了她那与世隔绝的种植园，却发现了一个令人震惊的现实，那就是树线之外</t>
  </si>
  <si>
    <t>巴克汉·潘迪 2022 印度2022最新犯罪动作大作 宝莱坞红得发紫的动作片英雄&lt;偶滴神啊&gt;阿克谢·库玛尔 领衔主演</t>
  </si>
  <si>
    <t>堡垒2 2022 堡垒续集，不死硬汉布鲁斯·威利斯全新火爆动作片</t>
  </si>
  <si>
    <t>超高跟 3碟装 A碟 2022 講述在激烈的電視購物市場中想要取得成功的人的強烈慾望、競爭和權力中展開的人性故事</t>
  </si>
  <si>
    <t>超高跟 3碟装 B碟 2022 講述在激烈的電視購物市場中想要取得成功的人的強烈慾望、競爭和權力中展開的人性故事</t>
  </si>
  <si>
    <t>初创玩家 第1季 2碟装 A碟 2022 杰瑞德·莱托和安妮·海瑟薇主演苹果新剧《WeCrashed》由格伦·费卡拉＆约翰·里夸执导 根据同名播客改编，讲述美国商业地产公司WeWork的兴衰，及其自恋的创始人一团糟的爱情故事</t>
  </si>
  <si>
    <t>初创玩家 第1季 2碟装 B碟 2022 杰瑞德·莱托和安妮·海瑟薇主演苹果新剧《WeCrashed》由格伦·费卡拉＆约翰·里夸执导 根据同名播客改编，讲述美国商业地产公司WeWork的兴衰，及其自恋的创始人一团糟的爱情故事</t>
  </si>
  <si>
    <t>弹子球游戏 2碟装 A碟 2022 李敏镐主演史诗级鸿篇巨制《弹子球游戏》以小见大，谱写时代悲歌，IMDb拿下8.5的高评分，烂番茄新鲜度更是飙至98%，国内的豆瓣平台则给出了8.2的评分</t>
  </si>
  <si>
    <t>英语 / 韩语 / 日语混合DTS-HD MSTR 5.1</t>
  </si>
  <si>
    <t>弹子球游戏 2碟装 B碟 2022 李敏镐主演史诗级鸿篇巨制《弹子球游戏》以小见大，谱写时代悲歌，IMDb拿下8.5的高评分，烂番茄新鲜度更是飙至98%，国内的豆瓣平台则给出了8.2的评分</t>
  </si>
  <si>
    <t>敌占领土 2022美国最新上映历史战争大作</t>
  </si>
  <si>
    <t>东京罪恶 2碟装 A碟 &lt;盗火线&gt;&lt;惊爆内幕&gt;奥斯卡名导 迈克尔·曼 执导2022最新犯罪惊悚美剧佳作 豆瓣评分8.2分，HBO出品的亚洲爆款极道片</t>
  </si>
  <si>
    <t>东京罪恶 2碟装 B碟 &lt;盗火线&gt;&lt;惊爆内幕&gt;奥斯卡名导 迈克尔·曼 执导2022最新犯罪惊悚美剧佳作 豆瓣评分8.2分，HBO出品的亚洲爆款极道片</t>
  </si>
  <si>
    <t>返回从前的漫长旅程 2019 豆瓣评分7.0分，提名威尼斯影展威尼斯日最佳影片之老挝年度神作 描绘了人鬼和谐互助的世界观，塑造了惊艳、迷人的电影旅程，引人思考生与死的神秘关系</t>
  </si>
  <si>
    <t>老挝语DTS-HD5.1</t>
  </si>
  <si>
    <t>疯狂爱情 3碟装 A碟 2022 金材昱，郑秀晶合演新剧《疯狂爱情》，雕刻美男+冰山美人太养眼讲述男主角数学天才兼CEO意外丧失记忆与身患绝症的女秘书展开的疯狂爱情故事</t>
  </si>
  <si>
    <t>疯狂爱情 3碟装 B碟 2022 金材昱，郑秀晶合演新剧《疯狂爱情》，雕刻美男+冰山美人太养眼讲述男主角数学天才兼CEO意外丧失记忆与身患绝症的女秘书展开的疯狂爱情故事</t>
  </si>
  <si>
    <t>疯狂爱情 3碟装 C碟 2022 金材昱，郑秀晶合演新剧《疯狂爱情》，雕刻美男+冰山美人太养眼讲述男主角数学天才兼CEO意外丧失记忆与身患绝症的女秘书展开的疯狂爱情故事</t>
  </si>
  <si>
    <t>甘古拜·卡蒂娅瓦迪 2022 豆瓣评分7.7分印度最新传记剧情佳作，从清纯少女到妓院妈咪再到孟买黑手党女王 她是印度互联网目前讨论最多的名字之一，一个印度富家女的传奇人生经历</t>
  </si>
  <si>
    <t>攻壳机动队SAC_2045 持续可能战争 剧场版 2021 Netflix 影集《攻壳机动队：SAC_2045》第 1 季脱胎换骨，推出长篇动画电影版</t>
  </si>
  <si>
    <t>日DTS-HD MSTR 5.1 英5.1 448</t>
  </si>
  <si>
    <t>古战场传奇 第6季 2碟装 A碟 2022 穿越时空古装奇幻、冒险美剧《古战场传奇》根据Diana Gabaldon畅销青春小说改编 讲述了第二次世界大战中从1945年返回到1743年的苏格兰高地，并卷入一场斗争故事</t>
  </si>
  <si>
    <t>古战场传奇 第6季 2碟装 B碟 2022 穿越时空古装奇幻、冒险美剧《古战场传奇》根据Diana Gabaldon畅销青春小说改编 讲述了第二次世界大战中从1945年返回到1743年的苏格兰高地，并卷入一场斗争故事</t>
  </si>
  <si>
    <t>怪异 2碟装 A碟 2022 釜山行导演编剧！超自然惊悚悬疑热播韩剧《怪异》看到眼睛的人，会被关到地狱 讲述了被不应该出现于世的那个东西迷惑的人们，与追查前所未有怪异事件的考古学家们发生的故事</t>
  </si>
  <si>
    <t>怪异 2碟装 B碟 2022 釜山行导演编剧！超自然惊悚悬疑热播韩剧《怪异》看到眼睛的人，会被关到地狱 讲述了被不应该出现于世的那个东西迷惑的人们，与追查前所未有怪异事件的考古学家们发生的故事</t>
  </si>
  <si>
    <t>黑暗抗争42日 2碟装 A碟 2022 网飞出品智利黑暗犯罪剧集精品，改编自真人真事 在智利小镇一名女子为了寻找失踪的妹妹，带头展开疯狂搜索，该案也引起了媒体风暴和警方调查</t>
  </si>
  <si>
    <t>黑暗抗争42日 2碟装 B碟 2022 网飞出品智利黑暗犯罪剧集精品，改编自真人真事 在智利小镇一名女子为了寻找失踪的妹妹，带头展开疯狂搜索，该案也引起了媒体风暴和警方调查</t>
  </si>
  <si>
    <t>黑帮大佬和我的365日2 2022年网飞波兰上映情色大作</t>
  </si>
  <si>
    <t>波兰DTS-HD 5.1 英语DTS-HD 5.1 法语2.0-192 西班牙2.0-192</t>
  </si>
  <si>
    <t>英 法 西 葡 波兰 中简 中繁 日 韩 泰 印尼 越南</t>
  </si>
  <si>
    <t>黑狱 2022《碟中谍4》米歇尔·莫纳汉 《X特遣队：全员集结》杰·科特尼 《神弃之地》杰森·克拉克 主演 2022年动作片....讲述一群官员驻守在中情局如迷宫般的最高机密黑狱</t>
  </si>
  <si>
    <t>环线 2022 陈小春领衔主演2022最新灾难冒险动作巨献</t>
  </si>
  <si>
    <t>粤语DTS-HD MSTR 2.0 国DTS-HD MSTR 2.0</t>
  </si>
  <si>
    <t>荒野迷案 2碟装 A碟 2022 Amazon最新悬疑惊悚美剧《外围 Outer Range》农场上出现未知黑洞，可以预知未来 讲述一名待在怀俄明州荒野的牧场主因为发现隐藏着谜团，紧接着他决心为了自己土地及家人而战</t>
  </si>
  <si>
    <t>荒野迷案 2碟装 B碟 2022 Amazon最新悬疑惊悚美剧《外围 Outer Range》农场上出现未知黑洞，可以预知未来 讲述一名待在怀俄明州荒野的牧场主因为发现隐藏着谜团，紧接着他决心为了自己土地及家人而战</t>
  </si>
  <si>
    <t>家族的恩惠 2022年美国最新上映动作犯罪爽片...《新生化危机》尼尔·麦克唐纳</t>
  </si>
  <si>
    <t>绞肉行动 高清版 2022 网飞出品2021最新战争剧情大作，聚焦第二次世界大战盟军策划的“肉馅行动”歼灭德军数十万，为二战胜利奠定基础</t>
  </si>
  <si>
    <t>军检察官多伯曼犬 3碟装 A碟 2022最新悬疑犯罪+复仇爽剧+相爱相杀韩剧《军检察官多伯曼犬》以暴制暴、以黑吃黑 讲述为了钱成为军事检察官和为了复仇成为检察官，打击军内恶势力，成为真正的军检察官</t>
  </si>
  <si>
    <t>军检察官多伯曼犬 3碟装 B碟 2022最新悬疑犯罪+复仇爽剧+相爱相杀韩剧《军检察官多伯曼犬》以暴制暴、以黑吃黑 讲述为了钱成为军事检察官和为了复仇成为检察官，打击军内恶势力，成为真正的军检察官</t>
  </si>
  <si>
    <t>军检察官多伯曼犬 3碟装 C碟 2022最新悬疑犯罪+复仇爽剧+相爱相杀韩剧《军检察官多伯曼犬》以暴制暴、以黑吃黑 讲述为了钱成为军事检察官和为了复仇成为检察官，打击军内恶势力，成为真正的军检察官</t>
  </si>
  <si>
    <t>克拉克 2碟装 A碟 2022年网飞瑞典最新上映动作悬疑大作....《永恒族》比尔·斯卡斯加德</t>
  </si>
  <si>
    <t>瑞典语DTS-HD MSTR 5.1 英5.1 448</t>
  </si>
  <si>
    <t>克拉克 2碟装 B碟 2022年网飞瑞典最新上映动作悬疑大作....《永恒族》比尔·斯卡斯加德</t>
  </si>
  <si>
    <t>来自普莱恩维尔的女孩 第1季 2碟装 A碟 2022 艾丽·范宁主演Hulu新剧《来自普莱恩维尔的女孩》根据米歇尔·卡特的真实故事改编 因三年前发短信鼓励男友自杀而被判过失杀人罪，臭名昭著</t>
  </si>
  <si>
    <t>来自普莱恩维尔的女孩 第1季 2碟装 B碟 2022 艾丽·范宁主演Hulu新剧《来自普莱恩维尔的女孩》根据米歇尔·卡特的真实故事改编 因三年前发短信鼓励男友自杀而被判过失杀人罪，臭名昭著</t>
  </si>
  <si>
    <t>李宗盛“理性与感性”世界巡回作品音乐会 2006 在出道20多年後，細數創作出來的無數首動人作品，大哥李宗盛終于在2006年，于臺北小巨蛋舉辦了個人的第一次大型售票作品音樂會</t>
  </si>
  <si>
    <t>原唱DTS-HD MSTR 2.0 </t>
  </si>
  <si>
    <t>流人 第1季 2碟装 A碟 2022最新高分谍战剧《流人》Apple TV+出品，改编自Mick Herron的同名系列小说 故事围绕着军情五处内一个不正常的特务组，被称为英国特工版《银河护卫队》</t>
  </si>
  <si>
    <t>流人 第1季 2碟装 B碟 2022最新高分谍战剧《流人》Apple TV+出品，改编自Mick Herron的同名系列小说 故事围绕着军情五处内一个不正常的特务组，被称为英国特工版《银河护卫队》</t>
  </si>
  <si>
    <t>玛丽莲·梦露之谜：首次现世的录音 2022年网飞上映好莱坞巨星‘玛丽莲·梦露’纪录大作...描述她光芒四射却又耐人寻味的一生，并以新颖的视角检视她的宿命之夜</t>
  </si>
  <si>
    <t xml:space="preserve">盲战 高清版 2022 影片围绕前特警队长东谷（安志杰 饰）的故事展开，歹徒袭击法庭，东谷在任务中罹患永久性失明，任务之后更是被胁迫承担失败责任22) </t>
  </si>
  <si>
    <t>迷网追凶 2022 2碟装 A碟 最新悬疑追踪惊悚韩剧《Grid》讲述曾从危机中解救了人类的神秘的存在 某一天突然出现并帮助杀 人魔，管理局的职员和警察执着揭发真相的故事</t>
  </si>
  <si>
    <t>迷网追凶 2022 2碟装 B碟 最新悬疑追踪惊悚韩剧《Grid》讲述曾从危机中解救了人类的神秘的存在 某一天突然出现并帮助杀 人魔，管理局的职员和警察执着揭发真相的故事</t>
  </si>
  <si>
    <t>魔幻之音 2碟装 A碟 2022 Netflix原创奇幻韩剧《魔幻之音》是由金善允执导，河日权编剧，池昌旭、崔成恩主演 讲述了住在废弃游乐园的神秘魔术师将魔法带进了努力应对残酷现实的高中生</t>
  </si>
  <si>
    <t>韩语|日语|泰语|法语</t>
  </si>
  <si>
    <t>魔幻之音 2碟装 B碟 2022 Netflix原创奇幻韩剧《魔幻之音》是由金善允执导，河日权编剧，池昌旭、崔成恩主演 讲述了住在废弃游乐园的神秘魔术师将魔法带进了努力应对残酷现实的高中生</t>
  </si>
  <si>
    <t>抹去重来 第1-2季 2碟装 A碟 2022 亚马逊推出原创动画剧集《抹去重来》自播出以来，引起了观众的强烈讨论 第1季获多项奖项，第2季今天热播...两季合集</t>
  </si>
  <si>
    <t>抹去重来 第1-2季 2碟装 B碟 2022 亚马逊推出原创动画剧集《抹去重来》自播出以来，引起了观众的强烈讨论 第1季获多项奖项，第2季今天热播...两季合集</t>
  </si>
  <si>
    <t>你将不再孤单 2022 豆瓣评分高达7.8分，2022年超自然恐怖大作，&lt;龙纹身的女孩&gt;劳米·拉佩斯 领衔主演</t>
  </si>
  <si>
    <t>马其顿语DTS-HD 5.1</t>
  </si>
  <si>
    <t>你所知道的邪恶 2022美国最新惊悚剧情大作，讲述一个凶杀案发生后破解的过程 也探讨了兄弟亲情间的人性以及对社会对他人的友善温暖或冷酷残忍</t>
  </si>
  <si>
    <t>泡泡 2022 虚渊玄新作 | 荒木哲郎（进击的巨人）执导动画电影《泡泡》，小畑健担任角色设计、虚渊玄担任脚本、泽野弘之负责音乐、WIT STUDIO制作</t>
  </si>
  <si>
    <t xml:space="preserve"> 日语DTS-HD MSTR 5.1 国语DTS-HD MSTR 5.1 英语DTS-HD5.1</t>
  </si>
  <si>
    <t>奇怪国家的数学家 2022 该片讲述的是流亡的朝鲜数学家作为韩国高等学校数学老师来到韩国后发生的故事。崔岷植将化身为流亡的朝鲜数学家，展现特有的领袖魅力与弟子们温暖的师生化学反应</t>
  </si>
  <si>
    <t>热血 韩国2022最新黑帮犯罪动作巨制，提名百想艺术大赏最佳男主角奖，与想象中充满帅气和义气的黑社会组织不同，为了生存和生计而充斥着背信弃义，诡计多端，尔虞我诈，卑鄙下流的人类群像</t>
  </si>
  <si>
    <t>肉罢不能 2021年法国上映喜剧恐怖片，由法布里斯·厄布埃执导，玛琳娜·佛伊丝、 法布里斯·厄布埃、让-弗朗索瓦·凯雷主演</t>
  </si>
  <si>
    <t>沙漠 2022年印度最新上映动作西部爽片....影片讲述这在一个毫无生机的沙漠小镇掀起巨大波澜，也让一名资深警察看到了证明自己的机会</t>
  </si>
  <si>
    <t>沙漠往事 2022 碧血染黄沙 铁汉亦柔情！俄罗斯2022最新超燃战争动作巨献</t>
  </si>
  <si>
    <t>身在内陆 2022年德国上映‘二战题材’大作</t>
  </si>
  <si>
    <t>神奇动物：邓布利多之谜 高清版 2022年英国上映全球商业大片.... 非凡冒险浴火重生 传奇之战一触即发</t>
  </si>
  <si>
    <t>中韩字幕</t>
  </si>
  <si>
    <t>生活与贝斯 第一季 2碟装 A碟 2022 美国著名女星：艾米·舒默 自编自导自演剧集</t>
  </si>
  <si>
    <t>生活与贝斯 第一季 2碟装 B碟 2022 美国著名女星：艾米·舒默 自编自导自演剧集</t>
  </si>
  <si>
    <t>胜利时刻：湖人王朝崛起 第1季 2碟装 A碟 2022 湖人队成长的装B血泪史，重点记载了各种Showtime的高光时刻 球迷必看，不是球迷，也可以陪着球迷看看</t>
  </si>
  <si>
    <t>胜利时刻：湖人王朝崛起 第1季 2碟装 B碟 2022 湖人队成长的装B血泪史，重点记载了各种Showtime的高光时刻 球迷必看，不是球迷，也可以陪着球迷看看</t>
  </si>
  <si>
    <t>耍宝警探 2022年法国上映动作犯罪大作....《不可触碰》奥玛·希 《她》罗兰·拉斐特 法国两大男神联手主演</t>
  </si>
  <si>
    <t>法语DTS-HD MSTR 5.1 英5.1 448</t>
  </si>
  <si>
    <t>双村守护者 2022 网飞出品2022最新惊悚动片，一名冷酷无情的领导者对年轻女子进行性剥削，一名律师发现了其犯罪网络，由此踏上血腥的寻求正义之路</t>
  </si>
  <si>
    <t>四海 高清版 2022年韩寒执导的电影,该片讲述了擅长摩托车特技的少年吴仁耀与他多年未见的父亲吴仁腾再度相逢，此时女孩周欢颂和她哥哥周欢歌的车队又意外闯入他们的生活，他们终将名扬四海还是四海为家的故事</t>
  </si>
  <si>
    <t>塔纳吉：无名勇士 2020年印度上映历史战争大作....宝莱坞又一部低配版《巴霍巴利王》</t>
  </si>
  <si>
    <t>太宗李芳远 4碟装 A碟 2022 韩国大河古装剧《太宗李芳远》是正统古装剧以朝鲜建国为题材，讲述了李芳远建造朝鲜的故事</t>
  </si>
  <si>
    <t>太宗李芳远 4碟装 B碟 2022 韩国大河古装剧《太宗李芳远》是正统古装剧以朝鲜建国为题材，讲述了李芳远建造朝鲜的故事</t>
  </si>
  <si>
    <t>太宗李芳远 4碟装 C碟 2022 韩国大河古装剧《太宗李芳远》是正统古装剧以朝鲜建国为题材，讲述了李芳远建造朝鲜的故事</t>
  </si>
  <si>
    <t>太宗李芳远 4碟装 D碟 2022 韩国大河古装剧《太宗李芳远》是正统古装剧以朝鲜建国为题材，讲述了李芳远建造朝鲜的故事</t>
  </si>
  <si>
    <t>探险家：最后的特普伊山 2022 攀登家于1000英尺陡峭悬崖的真实体验，为求于悬崖壁上寻找未被发现的动物物种</t>
  </si>
  <si>
    <t>英 法 西 葡 中简 中繁 韩</t>
  </si>
  <si>
    <t>万湖会议 2022年德国最新上映‘二战题材’佳作 去年年初的《波斯语课》，今年德语电影就是这部了，强推的好电影！剧本台词和表演都很优秀</t>
  </si>
  <si>
    <t>德DTS-HD MSTR 2.0</t>
  </si>
  <si>
    <t>邪神的天秤 公安分析班 2碟装 A碟 2022新剧犯罪悬疑日剧《邪神的天平公安分析班》 松雪泰子、青木崇高等主演 讲述鹰野调到搜查一课公安部，挑战解开模仿埃及神话的猎奇杀人事件真相</t>
  </si>
  <si>
    <t>邪神的天秤 公安分析班 2碟装 B碟 2022新剧犯罪悬疑日剧《邪神的天平公安分析班》 松雪泰子、青木崇高等主演 讲述鹰野调到搜查一课公安部，挑战解开模仿埃及神话的猎奇杀人事件真相</t>
  </si>
  <si>
    <t>新金山 第一季 2021年澳大利亚上映历史西部大作... 中国,澳门：安柚鑫 《时尚澳大利亚》的封面上 阿丽莎·萨瑟兰 主演</t>
  </si>
  <si>
    <t>星际迷航：皮卡德 第2季 2碟装 A碟 2022 经典科幻美剧“星际迷航”宇宙《星际迷航：皮卡德 第2季》中充满了大量的致敬前作元素 是以皮卡德船长为核心主人公的故事</t>
  </si>
  <si>
    <t>星际迷航：皮卡德 第2季 2碟装 B碟 2022 经典科幻美剧“星际迷航”宇宙《星际迷航：皮卡德 第2季》中充满了大量的致敬前作元素 是以皮卡德船长为核心主人公的故事</t>
  </si>
  <si>
    <t>野生动物宝宝 第一季 2022年网飞最新上映动物纪录片大作</t>
  </si>
  <si>
    <t>优越的一天 2碟装 A碟 2022 韩国最新24小时暴走惊悚剧《优越的一天》由赵南亨执导、李智贤编剧 讲述平凡到不行的男人为了拯救被绑架的女儿，必须解决住在隔壁的连环杀人魔</t>
  </si>
  <si>
    <t>优越的一天 2碟装 B碟 2022 韩国最新24小时暴走惊悚剧《优越的一天》由赵南亨执导、李智贤编剧 讲述平凡到不行的男人为了拯救被绑架的女儿，必须解决住在隔壁的连环杀人魔</t>
  </si>
  <si>
    <t>月光骑士 2碟装 A碟 漫威影业出品Disney+原创系列剧《月光骑士》改编自漫威漫画，属于漫威电影宇宙,讲述了被月神复活的雇佣兵马克‧史贝特的超级英雄故事</t>
  </si>
  <si>
    <t xml:space="preserve">英语DTS-HD MSTR 5.1 国5.1 384 日5.1 448 </t>
  </si>
  <si>
    <t>月光骑士 2碟装 B碟 漫威影业出品Disney+原创系列剧《月光骑士》改编自漫威漫画，属于漫威电影宇宙,讲述了被月神复活的雇佣兵马克‧史贝特的超级英雄故事</t>
  </si>
  <si>
    <t>真相见证人：三里岛核泄漏事故 2022 网飞出品2022最新纪录片佳作，相关人士详述事件、争议及后续效应</t>
  </si>
  <si>
    <t>终局 2碟装 A碟 2022 林诣彬导演新剧《终局》是一个性感扭曲的盗窃秀,展示了一些人为了爱情、正义和世界上最有价值的商品：真相会走多远</t>
  </si>
  <si>
    <t>终局 2碟装 B碟 2022 林诣彬导演新剧《终局》是一个性感扭曲的盗窃秀,展示了一些人为了爱情、正义和世界上最有价值的商品：真相会走多远</t>
  </si>
  <si>
    <t>朱莉娅 2碟装 A碟 2022 豆瓣8.6 2022年HBO又一部剧情传记大作....故事灵感来源于厨师、作家及电视节目主持人</t>
  </si>
  <si>
    <t>朱莉娅 2碟装 B碟 2022 豆瓣8.6 2022年HBO又一部剧情传记大作....故事灵感来源于厨师、作家及电视节目主持人</t>
  </si>
  <si>
    <t>猪猡之王 3碟装 A碟 2022【TV全集+电影版】高分悬疑复仇剧《猪猡之王》，男主火力全开，以暴制暴太过瘾 该剧翻拍自延相昊导演的同名处女作，首部受邀戛纳放映惊悚动画片</t>
  </si>
  <si>
    <t>英文 泰文 中简 中繁 越南文 印尼文</t>
  </si>
  <si>
    <t>猪猡之王 3碟装 B碟 2022【TV全集+电影版】高分悬疑复仇剧《猪猡之王》，男主火力全开，以暴制暴太过瘾 该剧翻拍自延相昊导演的同名处女作，首部受邀戛纳放映惊悚动画片</t>
  </si>
  <si>
    <t>猪猡之王 3碟装 C碟 2022【TV全集+电影版】高分悬疑复仇剧《猪猡之王》，男主火力全开，以暴制暴太过瘾 该剧翻拍自延相昊导演的同名处女作，首部受邀戛纳放映惊悚动画片</t>
  </si>
  <si>
    <t>走佬天王 2021 网飞出品波兰犯罪悬疑冒险动作大作 改编自一位屡次成功越狱而声名大噪的民间侠盗真实经历，他因交了新女友从而打算洗心革面</t>
  </si>
  <si>
    <t>最大的小小农场：回归 2022美国迪士尼上映纪录片佳作...讲述跟随约翰与茉莉长达10年时间的不懈旅程，见证将土地变成农场的神奇之旅</t>
  </si>
  <si>
    <t>黑蟹行动 高清版 2022</t>
  </si>
  <si>
    <t>五百万美元的大丈夫 2012</t>
  </si>
  <si>
    <t>好老板 2021 豆瓣7.6分</t>
  </si>
  <si>
    <t>忠犬 2022 豆瓣7.2分</t>
  </si>
  <si>
    <t>新狼人传说 2021</t>
  </si>
  <si>
    <t>血偿 2021</t>
  </si>
  <si>
    <t>解救小波莉 2020 带国配</t>
  </si>
  <si>
    <t>法语DTS-HD MSTR 5.1\国语DD2.0</t>
  </si>
  <si>
    <t>夏日幽灵 2021 豆瓣8.0分</t>
  </si>
  <si>
    <t>值得 2020 豆瓣7.3分</t>
  </si>
  <si>
    <t>斯卡罗 2碟装 A碟 豆瓣9.2分</t>
  </si>
  <si>
    <t>其他语DD2.0</t>
  </si>
  <si>
    <t>斯卡罗 2碟装 B碟 豆瓣9.2分</t>
  </si>
  <si>
    <t>坏蛋联盟 2022梦工厂年度动画大作，讲述五个无恶不作的坏蛋想成为模范公民的艰难转型路,包袱百出笑料不断，大人看的童话故事，梦工厂出品必属精品</t>
  </si>
  <si>
    <t>神秘伊甸 2碟装 A碟 2022年西班牙网飞上映动作惊悚大作....讲述在社群媒体上十分活跃的男女前往秘密岛屿参加史上最顶级的派对</t>
  </si>
  <si>
    <t xml:space="preserve">英 法 西 葡 中简 中繁 日 韩 泰 印 越南 </t>
  </si>
  <si>
    <t>神秘伊甸 2碟装 B碟 2022年西班牙网飞上映动作惊悚大作....讲述在社群媒体上十分活跃的男女前往秘密岛屿参加史上最顶级的派对</t>
  </si>
  <si>
    <t>锡尔弗顿之围 2022年网飞美国上映动作大片....《木乃伊》扮演片中反派光头祭师：阿诺德·沃斯洛 主演</t>
  </si>
  <si>
    <t>进击的巨人 第三季 Part.1 4碟装 A碟 2018</t>
  </si>
  <si>
    <t>进击的巨人 第三季 Part.1 4碟装 B碟 2018</t>
  </si>
  <si>
    <t>进击的巨人 第三季 Part.1 4碟装 C碟 2018</t>
  </si>
  <si>
    <t>进击的巨人 第三季 Part.1 4碟装 D碟 2018</t>
  </si>
  <si>
    <t>进击的巨人 第三季 Part.2 3碟装 A碟 2019</t>
  </si>
  <si>
    <t>进击的巨人 第三季 Part.2 3碟装 B碟 2019</t>
  </si>
  <si>
    <t>进击的巨人 第三季 Part.2 3碟装 C碟 2019</t>
  </si>
  <si>
    <t>4K UHD 神秘海域 Uncharted (2022) 带国配 PS5可放 全景声</t>
  </si>
  <si>
    <t>神秘海域 2022年美国最新上映商业动作大片.....《蜘蛛侠：英雄无归》汤姆·赫兰德 《变形金刚5：最后的骑士》马克·沃尔伯格</t>
  </si>
  <si>
    <t>X 2022年美国A24最新上映恐怖大片</t>
  </si>
  <si>
    <t>浴血黑帮 第六季 2碟装 A碟 2022 如果说《教父》是这个星球上最好的黑帮电影，那么低调的说《浴血黑帮》就是这个星球上最好的黑帮剧集</t>
  </si>
  <si>
    <t>浴血黑帮 第六季 2碟装 B碟 2022 如果说《教父》是这个星球上最好的黑帮电影，那么低调的说《浴血黑帮》就是这个星球上最好的黑帮剧集</t>
  </si>
  <si>
    <t>“歌坛最美天后"叶倩文经典演唱会 （上）2碟装 A碟 叶倩文 春风得意演唱会 1991+叶倩文93潇洒走一回演唱会</t>
  </si>
  <si>
    <t>中繁（卡拉OK)</t>
  </si>
  <si>
    <t>“歌坛最美天后"叶倩文经典演唱会 （上）2碟装 B碟 叶倩文 春风得意演唱会 1991+叶倩文93潇洒走一回演唱会</t>
  </si>
  <si>
    <t>“歌坛最美天后"叶倩文经典演唱会 （下）2碟装 A碟 叶倩文 爱的可能25周年金曲演唱 2004+港乐×叶倩文 Sally Yeh HKPO Live 2005</t>
  </si>
  <si>
    <t>“歌坛最美天后"叶倩文经典演唱会 （下）2碟装 B碟 叶倩文 爱的可能25周年金曲演唱 2004+港乐×叶倩文 Sally Yeh HKPO Live 2005</t>
  </si>
  <si>
    <t>“铁肺天后”甄妮经典演唱会 修复版 3碟装 A碟 甄妮 '88演唱会+甄妮2000一份真演唱会+甄妮2001有你有我演唱会</t>
  </si>
  <si>
    <t>“铁肺天后”甄妮经典演唱会 修复版 3碟装 B碟 甄妮 '88演唱会+甄妮2000一份真演唱会+甄妮2001有你有我演唱会</t>
  </si>
  <si>
    <t>“铁肺天后”甄妮经典演唱会 修复版 3碟装 C碟 甄妮 '88演唱会+甄妮2000一份真演唱会+甄妮2001有你有我演唱会</t>
  </si>
  <si>
    <t>91'陈百强紫色个体演唱会 极致高清修复版 陈百强文质翩翩纪念专辑高清修复版</t>
  </si>
  <si>
    <t>WeWork兴衰史 2碟装 A碟 2022 本剧改编自6集播客《WeCrashed：The Rise and Fall of WeWork》，讲述共享办公室公司WeWork的崛起以及衰落</t>
  </si>
  <si>
    <t>英 中简 中繁 法 西 葡 日 韩 泰 英</t>
  </si>
  <si>
    <t>WeWork兴衰史 2碟装 B碟 2022 本剧改编自6集播客《WeCrashed：The Rise and Fall of WeWork》，讲述共享办公室公司WeWork的崛起以及衰落</t>
  </si>
  <si>
    <t>爱的千丝万缕 2022年意大利网飞最新上映剧情同性佳作</t>
  </si>
  <si>
    <t>意大利语DTS-HD5.1 英语5.1-448</t>
  </si>
  <si>
    <t>英 法 西 葡 中简 中繁 日 韩 泰 印 越南 意大利</t>
  </si>
  <si>
    <t>奥林匹亚街区 2021年法国最佳影片之一...《燃烧女子的肖像》导演瑟琳·席安玛共同撰写了本片剧本,第74届戛纳电影节 主竞赛单元 金棕榈奖(提名) 雅克·欧迪亚</t>
  </si>
  <si>
    <t>北极熊 2022年迪士尼上映纪录大作...讲述一只初为熊母的北极熊带孩子的故事，在这个挑战日益艰难的世界中，年幼时的记忆帮助如今的它做好当母亲的准备，每一天都是新的冒险</t>
  </si>
  <si>
    <t>布莱顿4号 2021年格鲁吉亚上映剧情佳作.... 第五届平遥电影节 本届到目前为止最感人的一部作品</t>
  </si>
  <si>
    <t>格鲁吉亚语 / 英语 / 俄语DTS-HD MSTR 5.1</t>
  </si>
  <si>
    <t>超人和露易丝 第一季 2碟装 A碟 豆瓣8.0 2021美国上映动作科幻佳作....主要讲述的是超人和露易丝结婚后，一边打怪兽一边育娃的家庭故事</t>
  </si>
  <si>
    <t>超人和露易丝 第一季 2碟装 B碟 豆瓣8.0 2021美国上映动作科幻佳作....主要讲述的是超人和露易丝结婚后，一边打怪兽一边育娃的家庭故事</t>
  </si>
  <si>
    <t>朝鲜王朝内幕 第一季 2018年美国上映记录片，讲述金家三代的历史</t>
  </si>
  <si>
    <t>英 西 葡 中简 中繁 韩</t>
  </si>
  <si>
    <t>丑闻真相 2碟装 A碟 (2022年英国上映剧情大作...《无限》鲁伯特·弗兰德 《绅士们》米歇尔·道克瑞</t>
  </si>
  <si>
    <t>丑闻真相 2碟装 B碟 (2022年英国上映剧情大作...《无限》鲁伯特·弗兰德 《绅士们》米歇尔·道克瑞</t>
  </si>
  <si>
    <t>辍学生 2碟装 A碟 2022年美国最新上映剧情大作...《曼克》阿曼达·塞弗里德</t>
  </si>
  <si>
    <t>辍学生 2碟装 B碟 2022年美国最新上映剧情大作...《曼克》阿曼达·塞弗里德</t>
  </si>
  <si>
    <t>大闹天宫1961年4K修复版 中国动画史上的一块金字招牌，当之无愧。 永远的经典... 全手工，此片原画历时4年</t>
  </si>
  <si>
    <t>大师2022 美国最新上映剧情惊悚佳作...本片讲述了三名黑人女性努力在新英格兰地区的一所精英大学——著名的安卡斯特学院找到自己的位置</t>
  </si>
  <si>
    <t>登月计划 2022 克里斯托弗·温特鲍尔执导，Max Taxe写剧本，HBO Max出品。 拉娜·康多和科尔·斯普罗斯主演</t>
  </si>
  <si>
    <t>动物本色 第二季 2022 网飞出品2021最新野生动物纪录片大作，携手探索地球上众多宏伟的荒野之地，开启一段情感丰富、身临其境并且具有启示性的旅程</t>
  </si>
  <si>
    <t>二十五，二十一 3碟装 A碟 2022 金泰梨/南柱赫主演最新人气韩剧《二十五,二十一》由郑志贤执导，权度恩编剧</t>
  </si>
  <si>
    <t>二十五，二十一 3碟装 B碟 2022 金泰梨/南柱赫主演最新人气韩剧《二十五,二十一》由郑志贤执导，权度恩编剧</t>
  </si>
  <si>
    <t>二十五，二十一 3碟装 C碟 2022 金泰梨/南柱赫主演最新人气韩剧《二十五,二十一》由郑志贤执导，权度恩编剧</t>
  </si>
  <si>
    <t>非军事区 2022 本剧讲述不久的将来曼哈顿在美国内战下成为非军事区，这个地方因战火而惨遭蹂躏并与外界隔绝；而主角是一名女军医，她一边找寻失踪的儿子，一边拯救不同的生命，并且周旋于帮派﹑民兵﹑军阀及煽动者之间</t>
  </si>
  <si>
    <t>风骚女子 2碟装 A碟 2022 豆瓣 8.6 2022年HBO上映大胆奔放的神剧！HBO 的尺度总令人咋舌之余，不停留在拿大胆题材作为噱头，两位主角的成长和女权发展史才是真正的看点</t>
  </si>
  <si>
    <t>英语DTS HD 5.1</t>
  </si>
  <si>
    <t>风骚女子 2碟装 B碟 2022 豆瓣 8.6 2022年HBO上映大胆奔放的神剧！HBO 的尺度总令人咋舌之余，不停留在拿大胆题材作为噱头，两位主角的成长和女权发展史才是真正的看点</t>
  </si>
  <si>
    <t>公牛 2021年英国上映惊悚大作...男主Bull（Neil Maskell 浴血黑帮、巴格达总局）曾经是令人闻风丧胆的人物....在销声匿迹10年后回归寻找亲子同时报复当年的背叛者们</t>
  </si>
  <si>
    <t>孤男寡女 2000 杜琪峰、刘德华、郑秀文三角阵容联手打造男女三部曲首部，一举造就郑秀文成为影坛天后，号称香港职场神片</t>
  </si>
  <si>
    <t>粤语DD-HD7.1 国语DDEX5.1-640</t>
  </si>
  <si>
    <t>钴蓝爱恋 2022年印度上映剧情爱情同性片，充满抱负的作家爱上了家里的神秘租客，而他自由奔放的妹妹也爱上了此人。接下来发生的事件撼动了他们传统的家庭</t>
  </si>
  <si>
    <t>关于帕姆的那些事 第1季 2碟装 A碟 2022 蕾妮·齐薇格将领衔主演NBC犯罪题材限定剧《关于帕姆的那些事》 该剧将围绕2011年NBC播报的真实犯罪新闻Betsy Faria谋杀案的背后故事展开</t>
  </si>
  <si>
    <t>关于帕姆的那些事 第1季 2碟装 B碟 2022 蕾妮·齐薇格将领衔主演NBC犯罪题材限定剧《关于帕姆的那些事》 该剧将围绕2011年NBC播报的真实犯罪新闻Betsy Faria谋杀案的背后故事展开</t>
  </si>
  <si>
    <t>桧山健太郎的怀孕 2碟装 A碟 2022 Netflix出品日剧，改编自坂井惠理创作的同名漫画，以男性怀孕生孩子的世界为舞台</t>
  </si>
  <si>
    <t>日语DTS-HD MSTR 5.1 英语5.1-448</t>
  </si>
  <si>
    <t>桧山健太郎的怀孕 2碟装 B碟 2022 Netflix出品日剧，改编自坂井惠理创作的同名漫画，以男性怀孕生孩子的世界为舞台</t>
  </si>
  <si>
    <t>海上教堂2：土地之子 第一季 2碟装 A碟 西班牙网飞2022年上映剧情历史大作</t>
  </si>
  <si>
    <t>西班牙5.1 448-英语5.1-448</t>
  </si>
  <si>
    <t>英 中简 中繁 法 西 葡 韩 泰 印 越南</t>
  </si>
  <si>
    <t>海上教堂2：土地之子 第一季 2碟装 B碟 西班牙网飞2022年上映剧情历史大作</t>
  </si>
  <si>
    <t>黑暗世界 2021 泰国2021年上映动作科幻爽片</t>
  </si>
  <si>
    <t>泰语DTS-HD 2.0</t>
  </si>
  <si>
    <t>中简泰</t>
  </si>
  <si>
    <t>黑帮教母 2碟装 A碟 2022网飞印度上映剧情犯罪大作.....影片讲述一名母亲痛失爱女，并得知了这起悲剧背后的罪犯是谁。为揭开真相，性格温顺的她逐渐变得心狠手辣</t>
  </si>
  <si>
    <t>黑帮教母 2碟装 B碟 2022网飞印度上映剧情犯罪大作.....影片讲述一名母亲痛失爱女，并得知了这起悲剧背后的罪犯是谁。为揭开真相，性格温顺的她逐渐变得心狠手辣</t>
  </si>
  <si>
    <t>怀疑 2碟装 A碟 2022 苹果新剧由乌玛·瑟曼主演，剧集改编自以色列剧集《False Flag》，讲述21岁的利奥在纽约的一家大型高端旅馆被绑架，而且被拍成了视频，视频在网上引起了轰动。4名居住在这家酒店的英国人成为了主要被怀疑的对象</t>
  </si>
  <si>
    <t>怀疑 2碟装 B碟 2022 苹果新剧由乌玛·瑟曼主演，剧集改编自以色列剧集《False Flag》，讲述21岁的利奥在纽约的一家大型高端旅馆被绑架，而且被拍成了视频，视频在网上引起了轰动。4名居住在这家酒店的英国人成为了主要被怀疑的对象</t>
  </si>
  <si>
    <t>环太平洋：黑色禁区 第二季 2022年Netflix出品科幻动画剧集</t>
  </si>
  <si>
    <t>英语DTS-HD MSTR 5.1 日5.1 448</t>
  </si>
  <si>
    <t>幻灭 2021 影片改编自巴尔扎克撰写的同名小说，讲述梦想成为作家的年轻诗人吕邦普雷(沃辛饰)离开昂古莱姆，只为巴黎的灯光。这部背景设置在19世纪的影片投资超1870万欧元</t>
  </si>
  <si>
    <t>黄金屋 2022年Netflix上映剧情犯罪佳作....杰森·席格尔、莉莉·柯林斯、杰西·普莱蒙主演《七宗罪》編劇執筆</t>
  </si>
  <si>
    <t>英DTS-HD MSTR 5.1 法语5.1-448 西班牙5.1-448 日语5.1-448 泰语5.1-448</t>
  </si>
  <si>
    <t>机动奥特曼 第1-2季 2碟装 A碟 2022 Netflix打造的全新奥特曼动画剧集《机动奥特曼》是改编自清水荣一和下口智裕创作的同名漫画</t>
  </si>
  <si>
    <t>机动奥特曼 第1-2季 2碟装 B碟 2022 Netflix打造的全新奥特曼动画剧集《机动奥特曼》是改编自清水荣一和下口智裕创作的同名漫画</t>
  </si>
  <si>
    <t>僵尸来袭2：末日 2022年澳大利亚上映动作科幻大片</t>
  </si>
  <si>
    <t>解读恶之心的人们 2碟装 A碟 2022 豆瓣8.3 2022年韩国最新上映悬疑犯罪大作...金南佶、陈善圭主演 根据犯罪小说《追逐怪物的人》改编 将人的罪恶用一部剧展现得淋漓尽致</t>
  </si>
  <si>
    <t>解读恶之心的人们 2碟装 B碟 2022 豆瓣8.3 2022年韩国最新上映悬疑犯罪大作...金南佶、陈善圭主演 根据犯罪小说《追逐怪物的人》改编 将人的罪恶用一部剧展现得淋漓尽致</t>
  </si>
  <si>
    <t>镜像人生 第1季 2碟装 A碟 2022 迪士尼法国悬疑*奇幻剧集《镜像人生》讲述四个小伙伴在经历一次神秘事件后 分别穿越到了不同的时间线上，他们必须想办法回到曾经的无忧无虑的生活</t>
  </si>
  <si>
    <t>法语|英语|国语|日语</t>
  </si>
  <si>
    <t>英文 法文 日文 韩文 中简 中繁 西班牙文</t>
  </si>
  <si>
    <t>镜像人生 第1季 2碟装 B碟 2022 迪士尼法国悬疑*奇幻剧集《镜像人生》讲述四个小伙伴在经历一次神秘事件后 分别穿越到了不同的时间线上，他们必须想办法回到曾经的无忧无虑的生活</t>
  </si>
  <si>
    <t xml:space="preserve">恐怖循环 2022年英国上映剧情惊悚恐怖大作 </t>
  </si>
  <si>
    <t>英语DTS-HD MSTR 5.1 法语5.1-448 西班牙5.1-448 日语5.1-448</t>
  </si>
  <si>
    <t xml:space="preserve">来自星星的你2022日本版 2碟装 A碟 AMAZON投资拍摄日版《来自星星的你》由山本美月、福士苍汰等主演 隐瞒自己外星人身份，在地球住了400年之久，邂逅了性格自由奔放的女主角擦出爱火 </t>
  </si>
  <si>
    <t>来自星星的你2022日本版 2碟装 B碟 AMAZON投资拍摄日版《来自星星的你》由山本美月、福士苍汰等主演 隐瞒自己外星人身份，在地球住了400年之久，邂逅了性格自由奔放的女主角擦出爱火</t>
  </si>
  <si>
    <t>烈马争锋上海滩 (2022 &lt;上海滩&gt;吕良伟 领衔主演2022最新黑帮犯罪大作</t>
  </si>
  <si>
    <t>轮回派对 第1-2季 2碟装 A碟 2022 Netflix“无限时间循环”题材新剧集《轮回派对》以幽默和科幻的方式探索存在主义 豆瓣高分、口碑好到爆炸、第1季获多项奖，第2季重磅回归</t>
  </si>
  <si>
    <t>轮回派对 第1-2季 2碟装 B碟 2022 Netflix“无限时间循环”题材新剧集《轮回派对》以幽默和科幻的方式探索存在主义 豆瓣高分、口碑好到爆炸、第1季获多项奖，第2季重磅回归</t>
  </si>
  <si>
    <t>猛鬼撞鬼 1989 袁祥仁导演，吴君如、陈百祥、江欣燕等好笑之人领衔经典灵幻喜剧</t>
  </si>
  <si>
    <t>哪吒闹海4K修复版 1979 豆瓣电影Top 250 这可能是中国动画史上堪称一人之下万人之上的作品，伟大之处依然不用解释</t>
  </si>
  <si>
    <t>内特的梦想剧院 2022年美国迪士尼上映剧情歌舞大作</t>
  </si>
  <si>
    <t>欺骗 2021 《007：无暇赴死》 法国新一代天后：蕾雅·赛杜 主演大尺度佳作</t>
  </si>
  <si>
    <t>奇迹·笨小孩 高清版 2022《奇迹•笨小孩》作为‘文牧野’的第二部长片作品，能看出来导演在《我不是药神》成功后找到了属于自己影片的道路... 易烊千玺 田雨 领街主演</t>
  </si>
  <si>
    <t>气象厅的人们：社内恋爱残酷史篇 3碟装 A碟 2022 朴敏英/宋江主演以气象厅为背景的韩剧《气象局的人们：社内恋爱残酷史》由车荣勋执导 讲述在这个地方工作的4个人，他们之间错综复杂的爱情故事，这样的剧情总是看点十足</t>
  </si>
  <si>
    <t>气象厅的人们：社内恋爱残酷史篇 3碟装 B碟 2022 朴敏英/宋江主演以气象厅为背景的韩剧《气象局的人们：社内恋爱残酷史》由车荣勋执导 讲述在这个地方工作的4个人，他们之间错综复杂的爱情故事，这样的剧情总是看点十足</t>
  </si>
  <si>
    <t>气象厅的人们：社内恋爱残酷史篇 3碟装 C碟 2022 朴敏英/宋江主演以气象厅为背景的韩剧《气象局的人们：社内恋爱残酷史》由车荣勋执导 讲述在这个地方工作的4个人，他们之间错综复杂的爱情故事，这样的剧情总是看点十足</t>
  </si>
  <si>
    <t xml:space="preserve">热血男子汉 2021年韩国上映火爆动作爽作 </t>
  </si>
  <si>
    <t>生死巴拿马 2022 &lt;勇敢的心&gt; 梅尔·吉布森 领衔主演2022最新惊悚动作强片</t>
  </si>
  <si>
    <t>时间会议 2021印度上映动作爽片</t>
  </si>
  <si>
    <t xml:space="preserve"> 泰米尔语 DTS-HD MSTR 2.0</t>
  </si>
  <si>
    <t>嗜血娇娃/杀死伊芙 第4季 2碟装 A碟</t>
  </si>
  <si>
    <t>嗜血娇娃/杀死伊芙 第4季 2碟装 B碟</t>
  </si>
  <si>
    <t>苏珊娜·安德勒 2021 本片改编自女作家玛格丽特·杜拉斯1968年创作的舞台剧，法国国宝级女演员夏洛特·甘斯布和新获凯撒奖最佳男主角提名的尼尔斯·施内德主演</t>
  </si>
  <si>
    <t>天王杀手周华健经典演唱会 3碟装 A碟 周华健:今夜阳光灿烂演唱会 1993+周华健年风雨无阻演唱会 1994+周华建·现场一样演唱会</t>
  </si>
  <si>
    <t>天王杀手周华健经典演唱会 3碟装 B碟 周华健:今夜阳光灿烂演唱会 1993+周华健年风雨无阻演唱会 1994+周华建·现场一样演唱会</t>
  </si>
  <si>
    <t>天王杀手周华健经典演唱会 3碟装 C碟 周华健:今夜阳光灿烂演唱会 1993+周华健年风雨无阻演唱会 1994+周华建·现场一样演唱会</t>
  </si>
  <si>
    <t>晚娘 2001钟丽缇版</t>
  </si>
  <si>
    <t>泰语DTS-HD5.1 粤语2.0</t>
  </si>
  <si>
    <t>我的樱花恋人 2022 由深川荣洋执导，中岛健人主演，松本穗香共演的爱情电影，该片改编自宇山佳佑同名畅销恋爱小说，讲述了朝仓晴人与他患有绝症的恋人有明美咲之间如同樱花般美丽而短暂的爱情故事</t>
  </si>
  <si>
    <t>日语DTS-HD 5.1 英语5.1-448</t>
  </si>
  <si>
    <t>我的丈夫得了躁郁症 2021 影片讲述了一个家庭共同面对双相情感障碍症的故事</t>
  </si>
  <si>
    <t>我沒有退休金 2021 天海祐希主演电影《没有养老的资金》改编自垣谷美雨的同名小说 围绕养老金主题，本片获得第46届日本报知电影奖最佳导演奖</t>
  </si>
  <si>
    <t>我是自愿让他杀了我 2022年宝岛台湾上映悬疑犯罪大作....由鄭人碩、蔡淑臻、薛仕凌等主演，改編自知名小說家逢時同名原著</t>
  </si>
  <si>
    <t>无辜者2021 挪威2021年埃斯基尔·沃格特执导的电影，讲述了进入儿童秘密世界的令人震惊的旅程 。片入围第74届戛纳电影节一种关注单元</t>
  </si>
  <si>
    <t>挪威语DTS-HD5.1</t>
  </si>
  <si>
    <t>无人知晓2021 &lt;三傻大闹宝莱坞&gt;&lt;摔跤吧爸爸&gt;印度国宝级演员 阿米尔·汗 领衔主演2021印度最新惊悚悬疑大作</t>
  </si>
  <si>
    <t>无限风暴 2022英国上映剧情惊悚佳作...《莱克伍德》娜奥米·沃茨 主演</t>
  </si>
  <si>
    <t>象棋的故事 2021年德国上映‘二战题材’剧情战争佳作....在插叙和场景/记忆交替中最终走向主题的升华，即对二次世界大战的反思</t>
  </si>
  <si>
    <t>心跳漏一拍 2碟装 A碟 2022年英国网飞上映剧情同性佳作....讲述了Nick和Charlie的故事，他们是就读于一所男子文法学校的两个英国少年</t>
  </si>
  <si>
    <t>心跳漏一拍 2碟装 B碟 2022年英国网飞上映剧情同性佳作....讲述了Nick和Charlie的故事，他们是就读于一所男子文法学校的两个英国少年</t>
  </si>
  <si>
    <t>心之烙印 2碟装 A碟 2022年哥伦比亚网飞上映剧情惊悚大作....一名男子的妻子遭器官贩卖组织杀害。一心复仇的他与亡妻心脏的女人产生了交集</t>
  </si>
  <si>
    <t>心之烙印 2碟装 B碟 2022年哥伦比亚网飞上映剧情惊悚大作....一名男子的妻子遭器官贩卖组织杀害。一心复仇的他与亡妻心脏的女人产生了交集</t>
  </si>
  <si>
    <t>星期四 2022年印度最新上映剧情惊悚片，当一名幼儿园老师——亚米·高塔姆绑架了 16 名小学生并提出一系列要求时，不仅震撼了孟买警察和城市，而且在全国及其政界人士中引起了反响</t>
  </si>
  <si>
    <t>悬崖上的谋杀 2022&lt;豪斯医生&gt;休·劳瑞 自编自导自演2022全新探案英剧，改编自阿加莎·克里斯蒂同名小说《悬崖上的谋杀》</t>
  </si>
  <si>
    <t>一蚊鸡保镖 2002 喜剧天王 黄子华 自编自导自演港产喜剧经典</t>
  </si>
  <si>
    <t>游牧警探三部曲 3碟装 A碟 游牧警探：罪夜杀机 Le Voyageur (2019)+游牧警探：绑票疑云 Le voleur de nuits (2020)+游牧警探：血戮之村 (2021)</t>
  </si>
  <si>
    <t>法DTS-HD MSTR 2.0</t>
  </si>
  <si>
    <t>游牧警探三部曲 3碟装 B碟 游牧警探：罪夜杀机 Le Voyageur (2019)+游牧警探：绑票疑云 Le voleur de nuits (2020)+游牧警探：血戮之村 (2021)</t>
  </si>
  <si>
    <t>游牧警探三部曲 3碟装 C碟 游牧警探：罪夜杀机 Le Voyageur (2019)+游牧警探：绑票疑云 Le voleur de nuits (2020)+游牧警探：血戮之村 (2021)</t>
  </si>
  <si>
    <t>愉悦法则 2022年网飞最新上映纪录片佳作....这部令人大开眼界的剧集融合性爱、快乐和现代科学，探索女性快感的复杂世界，破除人们心中普遍存在的迷思</t>
  </si>
  <si>
    <t>宇宙战舰大和号2205新的旅程前篇 2022 动画《宇宙战舰大和号2205 新的旅程》是《宇宙战舰大和号2199》系列原创动画 《宇宙战舰大和号2202 爱的战士们》的续篇作品</t>
  </si>
  <si>
    <t>赞助商 3碟装 A碟 2022 韩国性感女星韩彩英&amp;李知勋主演最新复仇悬疑韩剧《欲望 Sponsor》 讲述了拥有成功、复仇、孩子、爱情等各种欲望的四个男女之间发生的痴情爱情悬疑故事</t>
  </si>
  <si>
    <t>赞助商 3碟装 B碟 2022 韩国性感女星韩彩英&amp;李知勋主演最新复仇悬疑韩剧《欲望 Sponsor》 讲述了拥有成功、复仇、孩子、爱情等各种欲望的四个男女之间发生的痴情爱情悬疑故事</t>
  </si>
  <si>
    <t>赞助商 3碟装 C碟 2022 韩国性感女星韩彩英&amp;李知勋主演最新复仇悬疑韩剧《欲望 Sponsor》 讲述了拥有成功、复仇、孩子、爱情等各种欲望的四个男女之间发生的痴情爱情悬疑故事</t>
  </si>
  <si>
    <t>转折 2022年网飞意大利上映犯罪大作</t>
  </si>
  <si>
    <t>意大利语DTS-HD 5.1 英语5.1-448</t>
  </si>
  <si>
    <t>英 中简 中繁 法 西 葡 日 韩 泰 意大利 印 越南</t>
  </si>
  <si>
    <t>咆哮 第一季 2碟装 A碟 2022 本剧基于Cecelia Ahern所著短篇小说，每个故事都从一个独特的女性视角讲述，探索自己生活中与众不同、荒谬的矛盾和问题，涵盖了各种各样的流派，共8集，每集半小时</t>
  </si>
  <si>
    <t>咆哮 第一季 2碟装 B碟 2022 本剧基于Cecelia Ahern所著短篇小说，每个故事都从一个独特的女性视角讲述，探索自己生活中与众不同、荒谬的矛盾和问题，涵盖了各种各样的流派，共8集，每集半小时</t>
  </si>
  <si>
    <t>狼与狮子 2021年法国上映家庭冒险大作.....一场命运交机的旅程 由相遇一刻开始《白狮奇缘》吉勒斯·戴·迈斯特 执导</t>
  </si>
  <si>
    <t>全球绝美国家公园 2022《全球绝美国家公园》由《蓝色星球 2》的监制创作，这部令人惊叹的五集剧集由美国前总统贝拉克·奥巴马担任监制和旁白</t>
  </si>
  <si>
    <t xml:space="preserve">英 法 西 葡 中简 中繁 日 韩 泰 印 越 </t>
  </si>
  <si>
    <t>巴西央行大劫案 2022</t>
  </si>
  <si>
    <t xml:space="preserve">青春变形记 正式版 2022 </t>
  </si>
  <si>
    <t xml:space="preserve">BD50 2D 青春变形记 2022 50G </t>
  </si>
  <si>
    <t xml:space="preserve">BD50 2D 神秘海域 2022 50G </t>
  </si>
  <si>
    <t xml:space="preserve">4K UHD 青春变形记 Turning Red (2022) HDR </t>
  </si>
  <si>
    <t>4月30号更新电影</t>
  </si>
  <si>
    <t>爱之地 2022</t>
  </si>
  <si>
    <t xml:space="preserve">陈慧娴最新HiFi录音PRISCILLA CHAN EVOLVE </t>
  </si>
  <si>
    <t>蠢蛋搞怪到永远 2022 本片是是《蠢蛋搞怪秀3D》的续集，也是系列电影的第四部主要作品 讲述一群人体验各种刺激疯狂搞怪事物，小心笑破肚皮</t>
  </si>
  <si>
    <t>华灯初上 第三季 2碟装 A碟2022宝岛台湾上映剧情爱情犯罪大作</t>
  </si>
  <si>
    <t>华灯初上 第三季 2碟装 B碟 2022宝岛台湾上映剧情爱情犯罪大作</t>
  </si>
  <si>
    <t>康斯坦丁：神秘之所 2022</t>
  </si>
  <si>
    <t>人类 2021</t>
  </si>
  <si>
    <t>任贤齐TIME live超现场“齐迹2020”演唱会</t>
  </si>
  <si>
    <t>国语DTS-HD2.0 国语2.0-192</t>
  </si>
  <si>
    <t>中简歌词（内嵌）</t>
  </si>
  <si>
    <t>日月人鱼 2022 2022年澳大利亚上映动作奇幻冒险大作 电影讲述了发生在美人鱼和路易十四国王之间一段独一无二的奇幻故事</t>
  </si>
  <si>
    <t>上帝的驱魔 2021 2021美国最新恐怖大作，魔鬼潜伏梵蒂冈，别具一格的驱魔片</t>
  </si>
  <si>
    <t>神秘博士 第十三季 2碟装 A碟 2021</t>
  </si>
  <si>
    <t>神秘博士 第十三季 2碟装 B碟 2021</t>
  </si>
  <si>
    <t>喜欢你是你 2021</t>
  </si>
  <si>
    <t>粤语Dolby TrueHD5.1</t>
  </si>
  <si>
    <t>星际迷航：发现号 第四季 2碟装 A碟 2021</t>
  </si>
  <si>
    <t>星际迷航：发现号 第四季 2碟装 B碟 2021</t>
  </si>
  <si>
    <t>BD50 2D 蠢蛋搞怪到永远 2022 50G</t>
  </si>
  <si>
    <t>BD50 2D 冷血悍将 2021 50G</t>
  </si>
  <si>
    <t>BD50 2D 人类 2021 50G</t>
  </si>
  <si>
    <t>BD50 2D 日月人鱼 2022 50G</t>
  </si>
  <si>
    <t>BD50 2D 上帝的驱魔 2021 50G</t>
  </si>
  <si>
    <t>BD50 2D 野蛮交易 2021 50G</t>
  </si>
  <si>
    <t>BD50 2D 致命录像带94 2021 50G</t>
  </si>
  <si>
    <t>4K UHD 火药奶昔 Gunpowder Milkshake (2021) 全景声 HDR</t>
  </si>
  <si>
    <t>4K UHD 福音战士新剧场版：Q 2012 国配5.1 豆瓣8.4</t>
  </si>
  <si>
    <t>4月26号更新电影</t>
  </si>
  <si>
    <t>黑金营救 正式版 2022</t>
  </si>
  <si>
    <t>铁雨2：首脑峰会 正式版 2020</t>
  </si>
  <si>
    <t>月球陨落 正式版 2022年由罗兰·艾默里奇执导，帕特里克·威尔森、哈莉·贝瑞、约翰·布莱德利、于文文等主演的科幻灾难电影</t>
  </si>
  <si>
    <t>BD50 2D 黑金营救 2022 50G</t>
  </si>
  <si>
    <t>BD50 2D 哭悲 2021 50G</t>
  </si>
  <si>
    <t>BD50 2D 誓不低头 2022 豆瓣7.7分 50G</t>
  </si>
  <si>
    <t>BD50 2D 铁雨2：首脑峰会 2020 50G</t>
  </si>
  <si>
    <t>BD50 2D 月球陨落 2022 全景声 科幻灾难特效巨献 50G</t>
  </si>
  <si>
    <t>BD50 2D 魔女首部曲：毀坏 2018 50G</t>
  </si>
  <si>
    <t>BD50 2D 灵魂脱离者 2021豆瓣评分：6.4 50G</t>
  </si>
  <si>
    <t>BD50 2D 与神同行1：罪与罚 2017 50G</t>
  </si>
  <si>
    <t>BD50 2D 与神同行2：因与缘 2018 50G</t>
  </si>
  <si>
    <t>BD50 2D 搜索并摧毁 2020 50G</t>
  </si>
  <si>
    <t>BD50 2D 冰魔 2021 50G</t>
  </si>
  <si>
    <t>BD50 2D 肯尼·基加州圣迭戈萨克斯韵律浪漫之夜 50G</t>
  </si>
  <si>
    <t xml:space="preserve">4K UHD 泰坦尼克号 2碟装 A碟（高质量 高码率）带国配 Titanic (1997)豆瓣评分：9.4 </t>
  </si>
  <si>
    <t xml:space="preserve">4K UHD 泰坦尼克号 2碟装 B碟（高质量 高码率）带国配 Titanic (1997)豆瓣评分：9.4 </t>
  </si>
  <si>
    <t>4K UHD 科学怪人 杜比视界Mary Shelley’s Frankenstein (1994)豆瓣评分：7.7</t>
  </si>
  <si>
    <t>4K UHD 东方的承诺 杜比视界Eastern Promises (2007)豆瓣评分：7.6</t>
  </si>
  <si>
    <t xml:space="preserve">4K UHD 致埃文·汉森 杜比视界 全景声 Dear Evan Hansen (2021)豆瓣评分：6.7 </t>
  </si>
  <si>
    <t>4K UHD 致命女郎 Fatale (2020) HDR</t>
  </si>
  <si>
    <t>4K UHD 机器战警 杜比视界 RoboCop (1987)豆瓣评分：7.7</t>
  </si>
  <si>
    <t>4K UHD 机动战士高达 闪光的哈萨维 全景声 (2021)豆瓣评分：8.5</t>
  </si>
  <si>
    <t>4K UHD 蜘蛛侠：英雄无归 2碟装 A碟 高码率版 Spider-Man：No Way Home (2021)豆瓣评分：6.7</t>
  </si>
  <si>
    <t>4K UHD 蜘蛛侠：英雄无归 2碟装 B碟 高码率版 Spider-Man：No Way Home (2021)豆瓣评分：6.7</t>
  </si>
  <si>
    <t>4K UHD 355：谍影特攻 THE 355 (2022) 全景声 HDR PS5可放</t>
  </si>
  <si>
    <t>4K UHD 哭悲 THE SADNESS (2021) PS5可放</t>
  </si>
  <si>
    <t>4K UHD 月球陨落 MOONFALL‎ (2022) 杜比视界 全景声</t>
  </si>
  <si>
    <t>4月21号更新电影</t>
  </si>
  <si>
    <t>纯粹的激情 2020 薇姬·克里普斯([幽冥端绪])、丹尼拉·科兹洛夫斯基([火海凌云])将主演，丹妮尔·阿尔彼得([贝鲁特酒店])执导，故事改编自安妮·艾诺同名法语畅销小说，讲述一名法国的研究员(薇姬饰)爱上了一名俄国的的已婚外交官</t>
  </si>
  <si>
    <t>郑少秋、汪明荃、喜多郎新纪元2011演唱会</t>
  </si>
  <si>
    <t>原唱DTS-HD MSTR 5.1 原5.1 640</t>
  </si>
  <si>
    <t>阿波罗10½号：太空时代的童年 2022 网飞出品2022最新科幻冒险动画大作，以孩童视角切入 融入富有时代感的配乐，描述人类登月的那一历史性瞬间</t>
  </si>
  <si>
    <t>宝刀未老 2022 美国2022年上映间谍题材新片，故事讲述一对曾经的恋人兼CIA工作伙伴再度见面，二人回忆起一次严重的劫机事件，他们中的一位似乎与此事有着莫大关联，这对亡命鸳鸯该何去何从</t>
  </si>
  <si>
    <t>别信任何人：虚拟货币悬案 2022 网飞出品2022最新纪录片佳作，围绕一桩悬案，解读虚拟货币背后的秘密 一家即将倒闭的加密货币交易所的年轻创始人意外去世 愤怒的投资者们怀疑他的死亡并非看上去那样简单</t>
  </si>
  <si>
    <t>冰雪风暴 2022 网飞出品2022年阿根廷最新剧情佳作，一位著名气象学专家在未能预测到灾难性冰雹后 逃回了他的家乡，随后他很快地发现自己踏上了一场自我发现之旅</t>
  </si>
  <si>
    <t>超蓬勃：优步之战 第1季 2碟装 A碟</t>
  </si>
  <si>
    <t>超蓬勃：优步之战 第1季 2碟装 B碟</t>
  </si>
  <si>
    <t>放牧人 2020 抽丝剥茧 揭开真相，韩国出品惊悚悬疑大作</t>
  </si>
  <si>
    <t>诡扯 2022宝岛台湾上映喜剧恐怖爽片.....限时48小时最扯枪夺战...台湾新生代演员：陈柏霖 主演</t>
  </si>
  <si>
    <t>回到太空 2022网飞上映纪录片佳作....奥斯卡获奖导演伊丽莎白·柴·瓦沙瑞莉和金国威（《徒手攀岩》《泰国洞穴救援》）首次将镜头对准天空，讲述了 SpaceX 鼓舞人心的崛起历程，以及埃隆·马斯克 20 年来为重振美国太空旅行野心所做的努力</t>
  </si>
  <si>
    <t>假面之夜 2021 木村拓哉 长泽雅美 领衔主演2021悬疑佳作，改编自东野圭吾“假面”系列 继续以柯尔特西亚酒店为舞台，讲述警察新田浩介在礼宾部服务员山岸尚美的协助下破案的故事</t>
  </si>
  <si>
    <t>进击的巨人第4季最终季 Part2 2碟装 A碟 2022 日本超高评分好口碑动画神作《进击的巨人》最终季完结登上</t>
  </si>
  <si>
    <t>日文 英文 泰文 中简 中繁 马来文 越南文 印尼文</t>
  </si>
  <si>
    <t>进击的巨人第4季最终季 Part2 2碟装 B碟 2022 日本超高评分好口碑动画神作《进击的巨人》最终季完结登上</t>
  </si>
  <si>
    <t>哭悲 2021年度台湾恐怖片力作，极致重口味赌你不敢挑战</t>
  </si>
  <si>
    <t>蓝江传之反飞组风云 1992 张国荣 向华强 周慧敏 叶德娴 秦沛 ，星光熠熠再现香港史上赫赫有名的华人探长蓝江与跛豪的黑白冲突，是《雷洛传》衍生作品</t>
  </si>
  <si>
    <t>离职 2022 本剧是一部职场惊悚剧，故事发生在希望将工作与生活的平衡提升至新水平的Lumon公司，意外丧妻的员工马克（亚当·斯科特 饰）试图让自己重新振作起来，直到他发现了公司不为人知的黑暗秘密</t>
  </si>
  <si>
    <t xml:space="preserve">英语5.1-448 </t>
  </si>
  <si>
    <t>琉璃之舞 2022年西班牙上映最新剧情惊悚片</t>
  </si>
  <si>
    <t>西班牙语DTS-HD MSTR 5.1 英语DTS-HD 5.1</t>
  </si>
  <si>
    <t>梦魇绝镇 2碟装 A碟</t>
  </si>
  <si>
    <t>梦魇绝镇 2碟装 B碟</t>
  </si>
  <si>
    <t>母亲2022 Umma即韩语母亲的意思，故事聚焦阿曼达（吴珊卓 饰）和她的女儿在美国农场过着平静的生活，但当她早已疏远的母亲的遗体从韩国运抵美国时，阿曼达因害怕变成自己的母亲而产生困扰</t>
  </si>
  <si>
    <t>那些得不到保护的人 2021 佐藤健×阿部宽!《那些得不到保护的人》改编自中山七里的同名小说、由濑濑敬久执导 描述东日本311 大地震发生后十年,仙台地区发生连续杀人事件,两位官员被紧紧束缚并活活饿死</t>
  </si>
  <si>
    <t> 日语DTS-HD MSTR 5.1</t>
  </si>
  <si>
    <t>南巫 2020 马来西亚出品2020年度恐怖佳作 本片以精湛的视听语言和炉火纯青的场面调度勾勒出东方神秘主义的新面貌</t>
  </si>
  <si>
    <t>国泰混合语DTS-HD2.0</t>
  </si>
  <si>
    <t>泡泡剧组 2022年网飞上映疫情题材喜剧佳作....《勇敢者游戏：决战丛林》苏格兰红发美女：凯伦·吉兰 主演</t>
  </si>
  <si>
    <t>骗不了人的男人 2022&lt;半泽直树&gt;堺雅人 &lt;入殓师&gt;广末凉子 联合主演2022日本剧佳作</t>
  </si>
  <si>
    <t>青蛇‎ 1993 独家4K修复版 豆瓣评分高达8.6分徐克经典代表作， 张曼玉 王祖贤 赵文卓 领衔主演</t>
  </si>
  <si>
    <t>人生切割术 2碟装 A碟</t>
  </si>
  <si>
    <t>人生切割术 2碟装 B碟</t>
  </si>
  <si>
    <t>食神‎ 1996 独家4K修复版 豆瓣评分8.1分，周星驰 吴孟达 黄金搭档，莫文蔚 强势加盟，打造周星驰喜剧超级经典</t>
  </si>
  <si>
    <t>誓不低头 2022《不要抬头》马克·里朗斯 《无限》迪伦·奥布莱恩主演的犯罪剧情片</t>
  </si>
  <si>
    <t>死亡街区十三号：大逃亡 2021 蒙冤入狱，逃狱复仇！美国2021最新火爆动作片</t>
  </si>
  <si>
    <t>托勒密·格雷最后的日子 2碟装 A碟 2022一个91岁的男子，被家人和朋友甚至他自己所遗忘，即将深深陷入孤独和痴呆。而在有机会短暂重获记忆时，格雷身上发生了巨大的转变，他要利用自己宝贵的清明时间去揭开侄子的死的谜题，以及接受自己的过去</t>
  </si>
  <si>
    <t>托勒密·格雷最后的日子 2碟装 B碟 2022一个91岁的男子，被家人和朋友甚至他自己所遗忘，即将深深陷入孤独和痴呆。而在有机会短暂重获记忆时，格雷身上发生了巨大的转变，他要利用自己宝贵的清明时间去揭开侄子的死的谜题，以及接受自己的过去</t>
  </si>
  <si>
    <t>雪国 2022 改编自诺贝尔文学奖得主 川端康成 的最高代表作《雪国》 其间描绘的虚无之美、洁净之美与悲哀之美达到极致，令人怦然心动，又惆怅不已</t>
  </si>
  <si>
    <t>雪国列车第三季 2碟装 A碟 豆瓣评分7.0分，网飞科幻动作巨制2021全新季</t>
  </si>
  <si>
    <t>雪国列车第三季 2碟装 B碟 豆瓣评分7.0分，网飞科幻动作巨制2021全新季</t>
  </si>
  <si>
    <t>夜叉 2022 本片由罗贤执导， 薛景求、朴海秀、朴珍荣 、宋再临主演，故事围绕韩国国情院的高层(薛景求饰)与检察院的一名检察官(朴海秀饰)被派往我国沈阳后展开</t>
  </si>
  <si>
    <t>韩DTS-HD MSTR 5.1 英5.1 640</t>
  </si>
  <si>
    <t>以火书写 2021 豆瓣8.6 2021印度上映纪录片佳作之一...这是一部关于印度女性新闻从业者的纪录片...第94届奥斯卡金像奖 (2022) 最佳纪录长片(提名)）</t>
  </si>
  <si>
    <t>印地语DTS-HD 2.0</t>
  </si>
  <si>
    <t>亿万第6季 2碟装 A碟</t>
  </si>
  <si>
    <t>亿万第6季 2碟装 B碟</t>
  </si>
  <si>
    <t>重返虎穴 2021 网飞出品波兰犯罪动作大作，一名女警察向前男友提出一个对方无法拒绝的要求 潜入黑帮组织卧底，否则他的哥哥就得坐牢！</t>
  </si>
  <si>
    <t>重金属天团 2022 两名少年在高中组了一个金属乐队，然而学校里只有他们俩喜欢金属乐。他们找不到贝斯手，只得找来一名拉大提琴的女生做队友。三人必须齐心协力，才能在“乐队大战”中杀出重围</t>
  </si>
  <si>
    <t xml:space="preserve">英语DTS-HD MSTR 5.1 法语5.1-448 日语5.1-448 </t>
  </si>
  <si>
    <t>重装战警‎ 2022 王晶 执导，陈小春 主演2022最新黑帮犯罪动作大作</t>
  </si>
  <si>
    <t>国语DTS-HD2.0 粤语DTS-HD.0</t>
  </si>
  <si>
    <t>BBC王朝 第2季 2022 豆瓣9.5！BBC超燃纪录片《王朝》，堪称自然界“权力的游戏”</t>
  </si>
  <si>
    <t>4月13号更新电影</t>
  </si>
  <si>
    <t>帮我看看 2021</t>
  </si>
  <si>
    <t>法语DTS-HDMA5.1 英语DTS-HDMA5.1</t>
  </si>
  <si>
    <t>冰魔 2021</t>
  </si>
  <si>
    <t>英语DTS-HDMA5.1 俄语DTS-HDMA5.1</t>
  </si>
  <si>
    <t>承包商 高清版 2022 2022年塔里克·萨利赫执导的电影，由 克里斯·派恩、本·福斯特、吉莉安·雅各布斯、J.D.普拉多主演</t>
  </si>
  <si>
    <t>恶趣味 2020</t>
  </si>
  <si>
    <t>英语DTS-HDMA2.0</t>
  </si>
  <si>
    <t>坎普荷兰 2016</t>
  </si>
  <si>
    <t>漫长的黑夜 2022</t>
  </si>
  <si>
    <t>明日传奇 第六季 3碟 A碟 豆瓣8.3分</t>
  </si>
  <si>
    <t>明日传奇 第六季 3碟 B碟 豆瓣8.3分</t>
  </si>
  <si>
    <t>明日传奇 第六季 3碟 C碟 豆瓣8.3分</t>
  </si>
  <si>
    <t>尼罗河上的惨案 2021</t>
  </si>
  <si>
    <t>英DTS-HD 7.1 法5.1-640 西5.1-640 国2.0-192</t>
  </si>
  <si>
    <t>骑师 2021</t>
  </si>
  <si>
    <t>忍者宝宝 2021</t>
  </si>
  <si>
    <t>挪威语DTS-HDMA5.1</t>
  </si>
  <si>
    <t>日暮 2018</t>
  </si>
  <si>
    <t>德DTS-HDMA5.1</t>
  </si>
  <si>
    <t>世上的扒手 2021</t>
  </si>
  <si>
    <t>苏富比伪画大师 2013</t>
  </si>
  <si>
    <t>铁杉树丛 第三季 2碟装 A碟 2015</t>
  </si>
  <si>
    <t>铁杉树丛 第三季 2碟装 B碟 2015</t>
  </si>
  <si>
    <t>野蛮交易 2021</t>
  </si>
  <si>
    <t>波兰语DTS-HDMA5.1</t>
  </si>
  <si>
    <t>英 波兰 中简 中繁</t>
  </si>
  <si>
    <t>这个杀手不太冷静 高清版 2022年春节上映,由邢文雄导演、彭大魔监制，改编自日本喜剧电影《魔幻时刻》，由马丽、魏翔领衔主演</t>
  </si>
  <si>
    <t>英 中简双显</t>
  </si>
  <si>
    <t>BD50 尼罗河上的惨案 2021 50G</t>
  </si>
  <si>
    <t xml:space="preserve">4K UHD 惊声尖叫5 SCREAM (2022) HDR </t>
  </si>
  <si>
    <t>4K UHD 尼罗河上的惨案 DEATH ON THE NILE (2022) 全景声 HDR</t>
  </si>
  <si>
    <t>4K UHD 北海/北海浩劫 NORDSJØEN (2021) SDR</t>
  </si>
  <si>
    <t>性吸引力 2022 该片由塔莉亚·奥斯汀([帮帮我])执导，塔特·汉约克操刀剧本。米卡·阿卜杜拉(《青春相对论》)、杰克·索特([社交网络追爱记])主演</t>
  </si>
  <si>
    <t>镀金时代 2碟装 A碟 2022年HBO虚构史诗年代剧，新贵族VS老规矩 ....由《唐顿庄园》主创 朱利安·费罗斯 开发并撰写剧本</t>
  </si>
  <si>
    <t>镀金时代 2碟装 B碟 2022年HBO虚构史诗年代剧，新贵族VS老规矩 ....由《唐顿庄园》主创 朱利安·费罗斯 开发并撰写剧本</t>
  </si>
  <si>
    <t>国王排名 2碟装 A碟 2021 改编自十日草辅创作的同名漫画作品，于2019年12月8日宣布了动画化的消息。该片由WIT STUDIO负责制作，于2021年10月15日起播出，全23集</t>
  </si>
  <si>
    <t>国王排名 2碟装 B碟 2021 改编自十日草辅创作的同名漫画作品，于2019年12月8日宣布了动画化的消息。该片由WIT STUDIO负责制作，于2021年10月15日起播出，全23集</t>
  </si>
  <si>
    <t>伊普克雷斯档案 第一季 2碟装 A碟 2022 本剧改编自Len Deighton的同名间谍小说</t>
  </si>
  <si>
    <t xml:space="preserve">英语DTS-HD MSTR 2.0 </t>
  </si>
  <si>
    <t>伊普克雷斯档案 第一季 2碟装 B碟 2022 本剧改编自Len Deighton的同名间谍小说</t>
  </si>
  <si>
    <t>大红狗克里弗 2021年美国上映家庭冒险佳作...影片改编自同名畅销童书《Clifford the Big Red Dog》</t>
  </si>
  <si>
    <t>英Dolby True HD 7.1 法5.1 640 西5.1 640 泰5.1 640</t>
  </si>
  <si>
    <t>岩脊求生 2022年美国最新上映动作爽片</t>
  </si>
  <si>
    <t>狙击手 高清版 2022 张艺谋2022年全新战争巨献，根据抗美援朝战争“冷枪冷炮”运动中神枪手群体英雄事迹改编</t>
  </si>
  <si>
    <t>55步 2017</t>
  </si>
  <si>
    <t>超时空犯罪小队 2018</t>
  </si>
  <si>
    <t>大学新生 2007</t>
  </si>
  <si>
    <t>反馈 2019</t>
  </si>
  <si>
    <t>副作用 2020</t>
  </si>
  <si>
    <t>海边的异邦人 2020</t>
  </si>
  <si>
    <t>好运理发师 2009</t>
  </si>
  <si>
    <t>和我结婚 2022</t>
  </si>
  <si>
    <t>花瓶 2010</t>
  </si>
  <si>
    <t>美丽至极2 2021</t>
  </si>
  <si>
    <t>迷失伦敦 2017</t>
  </si>
  <si>
    <t>你的眼睛在追问 2020</t>
  </si>
  <si>
    <t>青春变形记 高清版 2022</t>
  </si>
  <si>
    <t>如此接近地平线 2019</t>
  </si>
  <si>
    <t>如何成为大坏蛋 2017</t>
  </si>
  <si>
    <t>声梦奇遇 2013</t>
  </si>
  <si>
    <t>水星领航员:暮色 2021</t>
  </si>
  <si>
    <t>我不是差生 2019</t>
  </si>
  <si>
    <t>我是卡尔 2021</t>
  </si>
  <si>
    <t>我眼中的阴影 2021</t>
  </si>
  <si>
    <t>洗漱睡觉吧， 宝贝 2018</t>
  </si>
  <si>
    <t>一线生机 2021</t>
  </si>
  <si>
    <t>在迷途 2020</t>
  </si>
  <si>
    <t>咒术公主 2020</t>
  </si>
  <si>
    <t>最后的清晰时刻 2020</t>
  </si>
  <si>
    <t>BD50 奇妙的海洋 2D+3D 50G</t>
  </si>
  <si>
    <t xml:space="preserve">GIVEN 被赠与的未来 剧场版 2020 日本动画片 豆瓣8.3 </t>
  </si>
  <si>
    <t>北回归线 2碟装 A碟 2010 豆瓣8.9 纪录片</t>
  </si>
  <si>
    <t>英语2.0|泰语2.0</t>
  </si>
  <si>
    <t>中繁 韩文 印尼文 马来文</t>
  </si>
  <si>
    <t>北回归线 2碟装 B碟 2010 豆瓣8.9 纪录片</t>
  </si>
  <si>
    <t>赌场回忆录 2012</t>
  </si>
  <si>
    <t>英 DD5.1/英 DTS-HD5.1/泰 DD5.1</t>
  </si>
  <si>
    <t>瑞典/丹麦/荷兰/挪威/英/泰/中简/中繁</t>
  </si>
  <si>
    <t>孤星泪 1998 带国配 豆瓣7.6</t>
  </si>
  <si>
    <t>英语DTS-HD51 法语5.1-640 日语5.1-640 国语2.0-448</t>
  </si>
  <si>
    <t>鬼来电1 2003</t>
  </si>
  <si>
    <t>日语DTS-HD5.1 日语LPCM2.0 评论2.0-192</t>
  </si>
  <si>
    <t>鬼来电2 2005</t>
  </si>
  <si>
    <t>鬼来电3 2006</t>
  </si>
  <si>
    <t xml:space="preserve">海上传奇 2010 贾樟柯 纪录片神作 豆瓣7.4 </t>
  </si>
  <si>
    <t>撼天记 2碟装 A碟 2008 豆瓣9.2 纪录片</t>
  </si>
  <si>
    <t>撼天记 2碟装 B碟 2008 豆瓣9.2 纪录片</t>
  </si>
  <si>
    <t>荒野大飚客 2007 带粤语</t>
  </si>
  <si>
    <t>英语LPCM5.1 日语5.1-640 泰语5.1-640 粤语2.0-192</t>
  </si>
  <si>
    <t>疾速求生 2018</t>
  </si>
  <si>
    <t>鸠的击退法 2021</t>
  </si>
  <si>
    <t>恐怖旅馆 2009 豆瓣6.3</t>
  </si>
  <si>
    <t>绿洲乐队1996年在内布沃斯 2021</t>
  </si>
  <si>
    <t>英LPCM2.0 英DTSHD5.1</t>
  </si>
  <si>
    <t>英 法 西 中简 中繁（德 意 葡 荷）</t>
  </si>
  <si>
    <t xml:space="preserve">乔西的虎与鱼 2020日本动画 豆瓣6.4 </t>
  </si>
  <si>
    <t>德语DTS-HDMA5.1 日语DTS-HDMA5.1</t>
  </si>
  <si>
    <t>人为因素 2021</t>
  </si>
  <si>
    <t>谁可以这样爱我 2022</t>
  </si>
  <si>
    <t>英DTS-HD MA5.1</t>
  </si>
  <si>
    <t>斯托克山 2019</t>
  </si>
  <si>
    <t>泰版赤裸特工之秘密武器 高清版 2021</t>
  </si>
  <si>
    <t>新郎不是我 2008 豆瓣6.4</t>
  </si>
  <si>
    <t>英文 中文 中文 韩</t>
  </si>
  <si>
    <t>亚瑟 2011</t>
  </si>
  <si>
    <t>英 DTS-HD5.1/法 DD5.1/西 DD5.1/葡 DD5.1</t>
  </si>
  <si>
    <t>英/法/西/葡/中简/中繁/西注/葡注</t>
  </si>
  <si>
    <t>言语的秘密生活 2005</t>
  </si>
  <si>
    <t>真相与正义 2019 豆瓣7.9</t>
  </si>
  <si>
    <t>爱沙尼亚语5.1-640 爱沙尼亚语2.0-320</t>
  </si>
  <si>
    <t>英 中简 中繁（爱沙尼亚 俄）</t>
  </si>
  <si>
    <t>中日百年战争全纪实 3碟装 A碟 2014</t>
  </si>
  <si>
    <t>中日百年战争全纪实 3碟装 B碟 2014</t>
  </si>
  <si>
    <t>中日百年战争全纪实 3碟装 C碟 2014</t>
  </si>
  <si>
    <t>嗜血法医 第一季 3碟装 A碟 2006</t>
  </si>
  <si>
    <t>英语DDolby-TrueHD5.1</t>
  </si>
  <si>
    <t>嗜血法医 第一季 3碟装 B碟 2006</t>
  </si>
  <si>
    <t>嗜血法医 第一季 3碟装 C碟 2006</t>
  </si>
  <si>
    <t>嗜血法医 第二季 3碟装 A碟 2007</t>
  </si>
  <si>
    <t>嗜血法医 第二季 3碟装 B碟 2007</t>
  </si>
  <si>
    <t>嗜血法医 第二季 3碟装 C碟 2007</t>
  </si>
  <si>
    <t>嗜血法医 第三季 3碟装 A碟 2008</t>
  </si>
  <si>
    <t>嗜血法医 第三季 3碟装 B碟 2008</t>
  </si>
  <si>
    <t>嗜血法医 第三季 3碟装 C碟 2008</t>
  </si>
  <si>
    <t>嗜血法医 第四季 3碟装 A碟 2009</t>
  </si>
  <si>
    <t>嗜血法医 第四季 3碟装 B碟 2009</t>
  </si>
  <si>
    <t>嗜血法医 第四季 3碟装 C碟 2009</t>
  </si>
  <si>
    <t>嗜血法医 第五季 3碟装 A碟 2010</t>
  </si>
  <si>
    <t>嗜血法医 第五季 3碟装 B碟 2010</t>
  </si>
  <si>
    <t>嗜血法医 第五季 3碟装 C碟 2010</t>
  </si>
  <si>
    <t>嗜血法医 第六季 3碟装 A碟 2011</t>
  </si>
  <si>
    <t>嗜血法医 第六季 3碟装 B碟 2011</t>
  </si>
  <si>
    <t>嗜血法医 第六季 3碟装 C碟 2011</t>
  </si>
  <si>
    <t>嗜血法医 第七季 3碟装 A碟 2012</t>
  </si>
  <si>
    <t>嗜血法医 第七季 3碟装 B碟 2012</t>
  </si>
  <si>
    <t>嗜血法医 第七季 3碟装 C碟 2012</t>
  </si>
  <si>
    <t>嗜血法医 第八季 3碟装 A碟 2013</t>
  </si>
  <si>
    <t>嗜血法医 第八季 3碟装 B碟 2013</t>
  </si>
  <si>
    <t>嗜血法医 第八季 3碟装 C碟 2013</t>
  </si>
  <si>
    <t xml:space="preserve">BD50 2D 惊声尖叫5 SCREAM (2022) 50G </t>
  </si>
  <si>
    <t xml:space="preserve">4K UHD 古驰家族 HOUSE OF GUCCI (2021) HDR </t>
  </si>
  <si>
    <t xml:space="preserve">4K UHD BBC绿色星球 2碟装 A碟 THE GREEN PLANET (2022) 2碟 全景声 豆瓣9.7 HDR </t>
  </si>
  <si>
    <t>4K UHD BBC绿色星球 2碟装 B碟 THE GREEN PLANET (2022) 2碟 全景声 豆瓣9.7 HDR</t>
  </si>
  <si>
    <t xml:space="preserve">4K UHD 生死狙击 SHOOTER (2007) HDR </t>
  </si>
  <si>
    <t>惊声尖叫5 正式版 2022 经典恐怖片《惊声尖叫》系列最新续集，曾被一连串残酷的杀人事件蹂躏的宁静小镇伍兹柏勒，事隔了25年，一不明杀手再度戴上鬼脸面具，对一群青少年展开虐杀，迫使小镇居民重新面对过往的秘密</t>
  </si>
  <si>
    <t>登山家 正式版 2020 豆瓣9.4 2021年上映最佳纪录片之一..马克·安德烈·莱克莱尔独自攀登，远离聚光灯。这位23岁的自由主义者进行了历史上最大胆的单人攀登</t>
  </si>
  <si>
    <t>欢乐好声音2 正式版 2021《小黄人》制作团队再度出手，动物界“达人秀”、“好声音”火爆来袭打造年度暖心续作</t>
  </si>
  <si>
    <t>英语DDolby-TrueHD7.1</t>
  </si>
  <si>
    <t xml:space="preserve">BD50 BBC宇宙 2碟装 A碟 带国语 2021 BBC 2021年末史诗级科学纪录片《宇宙》是纪录片《行星》的续集 50G </t>
  </si>
  <si>
    <t xml:space="preserve">BD50 BBC宇宙 2碟装 B碟 带国语 2021 BBC 2021年末史诗级科学纪录片《宇宙》是纪录片《行星》的续集 50G </t>
  </si>
  <si>
    <t xml:space="preserve">BD50 2D 登山家 THE ALPINIST (2021) 豆瓣9.3 50G </t>
  </si>
  <si>
    <t xml:space="preserve">BD50 2D 欢乐好声音2 2021 全景声 50G </t>
  </si>
  <si>
    <t xml:space="preserve">4k UHD 欢乐好声音2 Sing 2 (2021) 杜比视界 全景声 </t>
  </si>
  <si>
    <t xml:space="preserve">4k UHD 蜘蛛侠：英雄无归 SPIDER-MAN：NO WAY HOME (2021) 杜比视界 全景声 </t>
  </si>
  <si>
    <t>3月28号更新电影</t>
  </si>
  <si>
    <t xml:space="preserve">BD50 2D 告诉蜜蜂/诉之蜜语 Tell It to the Bees (2018)豆瓣评分：7.5 </t>
  </si>
  <si>
    <t xml:space="preserve">BD50 2D 海莲娜：画布人生/藏爱的画像(2020) 豆瓣7.6 Helene (2020)豆瓣评分：7.6 </t>
  </si>
  <si>
    <t xml:space="preserve">BD50 2D 昆池岩/疯人院逐个捉 鬼病院：灵异直播 韩国 (2018)豆瓣评分：6.1 </t>
  </si>
  <si>
    <t xml:space="preserve">BD50 2D 六十一号的恐怖The Scary of Sixty-First (2021)豆瓣评分：5.1 </t>
  </si>
  <si>
    <t xml:space="preserve">BD50 2D 平行母亲 MADRES PARALELAS (2021)豆瓣评分：7.2 </t>
  </si>
  <si>
    <t xml:space="preserve">BD50 2D 烟囱小镇的普佩尔/烟囱小镇的普佩 Poupelle of Chimney Town (2020)豆瓣评分：7.2 </t>
  </si>
  <si>
    <t xml:space="preserve">4K UHD 春光乍泄/春光乍洩 港产片 Happy Together ( (1997)豆瓣评分：9.0 </t>
  </si>
  <si>
    <t>德DTS-HD 2.0 粤语DTS-HD 5.1</t>
  </si>
  <si>
    <t>德 中繁 中简</t>
  </si>
  <si>
    <t xml:space="preserve">4K UHD 大河恋/川流岁月/大河之恋 A River Runs Through It (1992)豆瓣评分：8.5 </t>
  </si>
  <si>
    <t>德DTS-HD 5.1 英DTS-HD 5.1</t>
  </si>
  <si>
    <t>德 英 中繁 中</t>
  </si>
  <si>
    <t xml:space="preserve">4K UHD 钢琴课 THE PIANO‎ (1993) 杜比视界 </t>
  </si>
  <si>
    <t>英DTS-HD MA5.1/英DD2.0</t>
  </si>
  <si>
    <t xml:space="preserve">4K UHD 黑匣子 不兼容XBOX BOÎTE NOIRE (2020) 全景声 HDR </t>
  </si>
  <si>
    <t>法语DDolby-TrueHD7.1</t>
  </si>
  <si>
    <t xml:space="preserve">4K UHD 蓝白红三部曲之白 TROIS COULEURS：BLANC (1994)杜比视界 </t>
  </si>
  <si>
    <t>法DTS-HD MA5.1/等多条</t>
  </si>
  <si>
    <t>英/中繁/中简/法</t>
  </si>
  <si>
    <t xml:space="preserve">4K UHD 蓝白红三部曲之红 TROIS COULEURS：ROUGE (1994) 杜比视界 </t>
  </si>
  <si>
    <t xml:space="preserve">4K UHD 蓝白红三部曲之蓝 TROIS COULEURS：BLEU (1993) 杜比视界 </t>
  </si>
  <si>
    <t xml:space="preserve">4K UHD 两生花/薇洛妮卡的双重生活 The Double Life of Veronique (1991)豆瓣评分：8.4 </t>
  </si>
  <si>
    <t>法DTS-HD 5.1 法DTS-HD 2.0 法DTS-HD 2.0</t>
  </si>
  <si>
    <t>法 中简 中繁 双语</t>
  </si>
  <si>
    <t>4K UHD 洛杉矶大逃亡/逃出洛杉矶 杜比视界 ESCAPE FROM LA (1996)</t>
  </si>
  <si>
    <t>英DTS-HD 5.1 国语DD 5.1 西DD 5.1 法DD 5.1</t>
  </si>
  <si>
    <t>英 中繁 中简 葡 芬兰 德</t>
  </si>
  <si>
    <t>4K UHD 美国草根：库尔特·华纳的故事 AMERICAN UNDERDOG：THE KURT WARNER STORY (2021) 全景声 杜比视界</t>
  </si>
  <si>
    <t>英DD-Atmos（兼容DD-HD 7.1）/等多条</t>
  </si>
  <si>
    <t xml:space="preserve">4K UHD 唐顿庄园电影版 DOWNTON ABBEY (2019) 全景声 HDR </t>
  </si>
  <si>
    <t>3月24号更新电影</t>
  </si>
  <si>
    <t>异星灾变 第二季 2碟装 A碟 豆瓣8.0分 2022</t>
  </si>
  <si>
    <t>异星灾变 第二季 2碟装 B碟 豆瓣8.0分 2022</t>
  </si>
  <si>
    <t>BD50 2D 蜘蛛侠：英雄无归/新蜘蛛侠3 2021 50G</t>
  </si>
  <si>
    <t xml:space="preserve">BD50 纯3D 永恒族 ETERNALS‎ 2021 50G </t>
  </si>
  <si>
    <t>BD50 2D 挚爱家书 JOURNAL FOR JORDAN (2021) 50G</t>
  </si>
  <si>
    <t>BD50 2D 玉面情魔 2021 50G</t>
  </si>
  <si>
    <t>4K UHD 教父1 The Godfather (1972) HDR</t>
  </si>
  <si>
    <t>4K UHD 教父2 The Godfather：Part Ⅱ (1974) HDR</t>
  </si>
  <si>
    <t>4K UHD 教父3 The Godfather：Part III (1990) HDR</t>
  </si>
  <si>
    <t>4K UHD 玉面情魔 Nightmare Alley (2021) HDR</t>
  </si>
  <si>
    <t>“天后”王菲00年代经典演唱会 2碟装 A碟 王菲全面体演唱会2002+菲比寻常live (2004)</t>
  </si>
  <si>
    <t>“天后”王菲00年代经典演唱会 2碟装 B碟 王菲全面体演唱会2002+菲比寻常live (2004)</t>
  </si>
  <si>
    <t>“天后”王菲90年代经典演唱会 2碟装 A碟 王菲最精彩的演唱会 (1995)+唱游大世界王菲香港演唱会98-99</t>
  </si>
  <si>
    <t>“天后”王菲90年代经典演唱会 2碟装 B碟 王菲最精彩的演唱会 (1995)+唱游大世界王菲香港演唱会98-99</t>
  </si>
  <si>
    <t>BBC作秀公审 2碟装 A碟 2021 富家女公审案BBC新剧《作秀公审》一集上头，不愧是BBC年度宝藏剧 由逮捕到判决的过程，期间因为贫富差别、政治、偏见等因素令此案成为国家级注目程度的案件</t>
  </si>
  <si>
    <t>BBC作秀公审 2碟装 B碟 2021 富家女公审案BBC新剧《作秀公审》一集上头，不愧是BBC年度宝藏剧 由逮捕到判决的过程，期间因为贫富差别、政治、偏见等因素令此案成为国家级注目程度的案件</t>
  </si>
  <si>
    <t>安迪·沃霍尔：时代日记 2碟装 A碟 2022 该片由监制瑞恩·墨菲和导演安德鲁·罗西共同打造，共六集，以惊人的信息量描述了安迪·沃霍尔的传奇故事</t>
  </si>
  <si>
    <t>安迪·沃霍尔：时代日记 2碟装 B碟 2022 由监制瑞恩·墨菲和导演安德鲁·罗西共同打造，以惊人的信息量描述了安迪·沃霍尔的传奇故事 这些在他去世后出版的日记为我们提供了独特窗口，带领我们深入了解这位艺术家非凡的一生</t>
  </si>
  <si>
    <t>白奶牛之歌 2020年伊朗上映最佳作品之一.....影片讲述将内疚与赎罪这一伊朗电影的经典题材呈现在电影中 第71届柏林国际电影节 金熊奖 最佳影片(提名)</t>
  </si>
  <si>
    <t>鲍勃·詹姆斯三重奏 - 如同现场直播 2022</t>
  </si>
  <si>
    <t>英Dolby True HD 7.1 英LPCM 2.0</t>
  </si>
  <si>
    <t>英 中简 日 法 西 德</t>
  </si>
  <si>
    <t>窗边女孩眼中对街的屋中女子 第1季 2碟装 A碟 2022</t>
  </si>
  <si>
    <t>窗边女孩眼中对街的屋中女子 第1季 2碟装 B碟 2022</t>
  </si>
  <si>
    <t>到达挚爱 2020年代表法国入选73届戛纳导演作品(提名) 第46届法国凯撒电影奖 最佳导演(提名) 麦温</t>
  </si>
  <si>
    <t>第三将来时 2020年德国上映剧情同性片，该片讲述了伊朗裔德国人帕维斯在一个收容所做社区服务时，遇见并爱上伊朗难民阿蒙的故事</t>
  </si>
  <si>
    <t>声音：德语 / 波斯语 / 阿拉伯语混合DTS-HD MSTR 5.1</t>
  </si>
  <si>
    <t>凤凰大视野:强人普京</t>
  </si>
  <si>
    <t>孤国春秋 第五季 2碟装 A碟 继&lt;维京传奇&gt;后又一部历史史诗动作经典剧集,这一季对应原著小说第九部和第十部，主人公乌特雷德将夺回祖传领地——贝班堡</t>
  </si>
  <si>
    <t>孤国春秋 第五季 2碟装 B碟 继&lt;维京传奇&gt;后又一部历史史诗动作经典剧集,这一季对应原著小说第九部和第十部，主人公乌特雷德将夺回祖传领地——贝班堡</t>
  </si>
  <si>
    <t>亮剑：决战鬼哭谷 2022年黄河导演的电影。罗立群、由力、张光北、战卫华、王全有等人主演</t>
  </si>
  <si>
    <t>灵媒泰勒·亨利：死后生活 2碟装 A碟 2022 网飞出品2022奇幻大作，泰勒·亨利是世界著名的灵媒，他的等待名单上有超过 30 万人 在整个剧季中，我们将体验泰勒的读心能力，深入了解拥有这样的天赋意味着什么</t>
  </si>
  <si>
    <t>灵媒泰勒·亨利：死后生活 2碟装 B碟 2022 网飞出品2022奇幻大作，泰勒·亨利是世界著名的灵媒，他的等待名单上有超过 30 万人 在整个剧季中，我们将体验泰勒的读心能力，深入了解拥有这样的天赋意味着什么</t>
  </si>
  <si>
    <t>鲁邦的女儿 第1+2季TV全集+特别篇+2021电影版 4碟装 A碟 日本女神深田恭子主演《鲁邦的女儿》改编自关横大的同名小说 讲述小偷一家的女儿和警察一家的儿子的爱情故事</t>
  </si>
  <si>
    <t>鲁邦的女儿 第1+2季TV全集+特别篇+2021电影版 4碟装 B碟 日本女神深田恭子主演《鲁邦的女儿》改编自关横大的同名小说 讲述小偷一家的女儿和警察一家的儿子的爱情故事</t>
  </si>
  <si>
    <t>鲁邦的女儿 第1+2季TV全集+特别篇+2021电影版 4碟装 C碟 日本女神深田恭子主演《鲁邦的女儿》改编自关横大的同名小说 讲述小偷一家的女儿和警察一家的儿子的爱情故事</t>
  </si>
  <si>
    <t>鲁邦的女儿 第1+2季TV全集+特别篇+2021电影版 4碟装 D碟 日本女神深田恭子主演《鲁邦的女儿》改编自关横大的同名小说 讲述小偷一家的女儿和警察一家的儿子的爱情故事</t>
  </si>
  <si>
    <t>美国女孩 2021年中国台湾上映剧情佳作 40届香港电影金像奖 (2022) 最佳亚洲电影(提名) 第34届东京国际电影节 (2021) 亚洲未来单元 最佳影片(提名) 阮凤仪）</t>
  </si>
  <si>
    <t>英 中简 中繁 法 西 葡 日 韩 泰 越南</t>
  </si>
  <si>
    <t>名利游戏 2碟装 A碟 2022 印度最著名的女演员失踪了，对她的搜寻揭开了她看似完美的生活和家庭的外表，露出痛苦的真相</t>
  </si>
  <si>
    <t>名利游戏 2碟装 B碟 2022 印度最著名的女演员失踪了，对她的搜寻揭开了她看似完美的生活和家庭的外表，露出痛苦的真相</t>
  </si>
  <si>
    <t>莫洛佐夫爷爷 2020 本片根据真实历史事件改编</t>
  </si>
  <si>
    <t>俄语DTS-HD 2.0</t>
  </si>
  <si>
    <t>逆冰之行 2022年美国上映，彼得·弗里奇执导，尼可拉·科斯特-瓦尔道主演的剧情历史冒险片</t>
  </si>
  <si>
    <t>帕姆与汤米 第1季 2碟装 A碟 2022 全程无推理的美剧的大作《帕姆与汤米》由塞巴斯蒂安·斯坦、莉莉·詹姆斯主演 史上第一起名人性爱录像带泄露事件，演变成了一场相当激烈的法律纠纷</t>
  </si>
  <si>
    <t>帕姆与汤米 第1季 2碟装 B碟 2022 全程无推理的美剧的大作《帕姆与汤米》由塞巴斯蒂安·斯坦、莉莉·詹姆斯主演 史上第一起名人性爱录像带泄露事件，演变成了一场相当激烈的法律纠纷</t>
  </si>
  <si>
    <t>秋之女 2021 在10世纪60年代的波兰，演员卡里娜·谢鲁斯克红极一时。然而，在拒绝一名官员过后，她需要直面对方以摧毁她的事业而使出的威胁手段</t>
  </si>
  <si>
    <t>波兰语DTS-HD MSTR 5.1 英语5.1-448</t>
  </si>
  <si>
    <t>三个月 2022年美国最新上映剧情同性佳作...讲述戳爷扮演的凯莱布是南佛罗里达的一名高三学生，在他即将开始人生的新篇章</t>
  </si>
  <si>
    <t>上载新生 第二季 2碟装 A碟 2022亚马逊最新上映科幻悬疑大作.... 讲述“如果科技可以帮你拥有‘来生’</t>
  </si>
  <si>
    <t xml:space="preserve">英 中简 中繁 法 西 葡 日 韩 泰 印 </t>
  </si>
  <si>
    <t>上载新生 第二季 2碟装 B碟 2022亚马逊最新上映科幻悬疑大作.... 讲述“如果科技可以帮你拥有‘来生’</t>
  </si>
  <si>
    <t>史上最糟糕的室友 2022网飞最新上映纪录片佳作...，讲述了四个悲惨故事：对毫无戒心的受害者来说</t>
  </si>
  <si>
    <t>双子座计划 高清版 2022 俄罗斯开年上画科幻惊悚巨制，讲述了人类要将一颗遥远的星球改造成地球.然而，在实施任务的过程中遇到了一些未知的东西，它对这个星球有自己的计划</t>
  </si>
  <si>
    <t>未出局 2021年韩国上映剧情片</t>
  </si>
  <si>
    <t>我的英雄学院2021剧场版：世界英雄任务 延续前作，神秘集团‧Humarise计画著歼灭世界上拥有“个性”的人类，为了拯救人们 世界各地的英雄便集结起来、组成了〈世界英雄选拔队〉</t>
  </si>
  <si>
    <t>我最好的朋友安妮·弗兰克 荷兰2021年剧情力作，改编自安妮·弗兰克和汉娜·戈斯拉尔之间真实的友谊 讲述了她们在纳粹占领的阿姆斯特丹所发生的故事以及在集中营痛苦的重逢</t>
  </si>
  <si>
    <t>荷兰语DTS-HD5.1</t>
  </si>
  <si>
    <t>午夜亚洲：美食·舞蹈·梦想 2碟装 A碟 2022 纪录片《午夜亚洲》以全新的方式讲述了马尼拉、曼谷、东京、首尔、台北和孟买等标志性城市 展现了隐藏其间的瑰宝、充满活力的亚文化和迷人的人物角色</t>
  </si>
  <si>
    <t>英文 韩文 中简 中繁 泰文 法文 西班牙文</t>
  </si>
  <si>
    <t>午夜亚洲：美食·舞蹈·梦想 2碟装 B碟 2022 纪录片《午夜亚洲》以全新的方式讲述了马尼拉、曼谷、东京、首尔、台北和孟买等标志性城市 展现了隐藏其间的瑰宝、充满活力的亚文化和迷人的人物角色</t>
  </si>
  <si>
    <t>硝烟过后 第一季 2碟装 A碟 2021 50年代的德国，驻扎于Kaltenstein（冷石）的美军带来了崇尚个人自由主义的风气，因此两种文化开始猛烈的冲撞</t>
  </si>
  <si>
    <t>硝烟过后 第一季 2碟装 B碟 2021 50年代的德国，驻扎于Kaltenstein（冷石）的美军带来了崇尚个人自由主义的风气，因此两种文化开始猛烈的冲撞</t>
  </si>
  <si>
    <t>心慌方 2021 连续死亡陷阱密室，你能否逃出生天？日本2021最新惊悚悬疑片，死亡立方 终极挑战</t>
  </si>
  <si>
    <t>新鲜 2022 由塞巴斯蒂安·斯坦、黛西·埃德加-琼斯主演的爱情恐怖电影，影片讲述一个诡异的故事：女孩好不容易约到有感觉的帅哥，对方竟然有着不为人知的癖好，难道他是杀人魔</t>
  </si>
  <si>
    <t>幸存的天堂 2022 网飞出品2022最新自然生态纪录片精品，在这部野生动物剧情片，卡拉哈里沙漠日益恶化的旱季迫使狮群、兽群和畜群需要依赖家族的力量才能生存下去</t>
  </si>
  <si>
    <t xml:space="preserve">杨之后 2021年美国A24公司上映科幻大作....韩裔导演郭共达执导,第74届戛纳电影节 (2021)一种关注单元 一种关注大奖(提名) </t>
  </si>
  <si>
    <t>宇多田光首次录音棚演唱会 2022</t>
  </si>
  <si>
    <t>欲杀教师 2021 阿根廷2021最新超大尺度惊悚犯罪力作，女老师色诱绑架富家少爷 一部关于性、金钱、政治、暴力、欺骗和一点爱的电影</t>
  </si>
  <si>
    <t>斋戒时节遇见你 2020 洛杉矶的穆斯林男子Mo与前男友分手后一直无法释怀，此后他在斋月遇上了英俊的演员Kal，必须在尊重自己传统的同时应对新感情，如何克服恐惧、付出真诚</t>
  </si>
  <si>
    <t>最后的死刑 2021年德国上映剧情传记大作</t>
  </si>
  <si>
    <t>做个正常人 2022年美国上映科幻片</t>
  </si>
  <si>
    <t>刘德华94~96演唱会合集 2碟装 A碟 天王 刘德华 演唱会精品，独家集成卡拉OK声轨和卡拉OK变色字幕</t>
  </si>
  <si>
    <t>粤语DTS-HD2.0 卡拉OKDTS-HD2.0</t>
  </si>
  <si>
    <t>刘德华94~96演唱会合集 2碟装 B碟 天王 刘德华 演唱会精品，独家集成卡拉OK声轨和卡拉OK变色字幕</t>
  </si>
  <si>
    <t>限制来电 正式版 2021韩国最新惊悚悬疑佳作，韩国双周票房冠军，市中心追击惊悚作极速引爆！</t>
  </si>
  <si>
    <t>蜘蛛侠：英雄无归/新蜘蛛侠3 2021</t>
  </si>
  <si>
    <t>亚当计划 高清版 2022网飞最新上映动作科幻大作.....《死侍2》瑞安·雷诺兹 《尚气与十环传奇》马克·鲁弗洛</t>
  </si>
  <si>
    <t>英DD 5.1</t>
  </si>
  <si>
    <t>以暴制暴 高清版 2020 在离开了犯罪和暴力的生活后，雷改过自新，在郊区享受着平静的家庭生活。但当他的过去被发现后，雷被胁迫犯罪，最终发现陷入阴谋同时自己也受了伤，他所爱的人更是生命危在旦夕，雷不得已只能以暴制暴</t>
  </si>
  <si>
    <t>一日赴死 高清版 2022年美国最新上映动作爽片</t>
  </si>
  <si>
    <t>黑袍纠察队：劣迹 2碟装 A碟 2022年亚马逊上映动画动作科幻大作......衍生诗选类动画剧《劣迹》，讲述《黑袍纠察队》世界中还不为人知的故事</t>
  </si>
  <si>
    <t>黑袍纠察队：劣迹 2碟装 B碟 2022年亚马逊上映动画动作科幻大作......衍生诗选类动画剧《劣迹》，讲述《黑袍纠察队》世界中还不为人知的故事</t>
  </si>
  <si>
    <t>海盗2：鬼怪的旗帜 2022 金郑勋导演作品，由姜河那、韩孝周、李光洙、权相宇、吴世勋主演，本片讲述一群为了成为消失的王室宝物的主人，而聚集在海上的义贼与海盗们的壮阔冒险故事。2014的《海盗》是本片的前作，但人物及故事皆为全新设定</t>
  </si>
  <si>
    <t>韩DTS-HD MSTR 5.1 英5.1 48</t>
  </si>
  <si>
    <t>亢奋 第二季 2碟装 A碟 2022 HBO出品,必属精品,豆瓣8.4分,最新悬念惊悚情色新剧!讲述在一群青少年试图通过毒品、性爱和暴力来逃避现实，以应对无法确定的未来</t>
  </si>
  <si>
    <t>亢奋 第二季 2碟装 B碟 2022 HBO出品,必属精品,豆瓣8.4分,最新悬念惊悚情色新剧!讲述在一群青少年试图通过毒品、性爱和暴力来逃避现实，以应对无法确定的未来</t>
  </si>
  <si>
    <t>3月16号更新电影</t>
  </si>
  <si>
    <t>暴裂无声 2017 豆瓣8.2</t>
  </si>
  <si>
    <t>哥斯拉大战金刚 3D+2D 带国配 2021 全景声</t>
  </si>
  <si>
    <t>纯3D 黑寡妇 2021 豆瓣6.4</t>
  </si>
  <si>
    <t>蜡笔小新谜团！花之天下春日部学院 带国粤语配音 豆瓣9.1分 2021</t>
  </si>
  <si>
    <t>日语DTS-HD5.1 国语DD2.0 粤语DD2.0</t>
  </si>
  <si>
    <t>豪门怨灵 2020</t>
  </si>
  <si>
    <t>致胜女王 2021</t>
  </si>
  <si>
    <t>最后的士达尔文 2015</t>
  </si>
  <si>
    <t>生命之色 豆瓣9.1分 音轨2.0 2021</t>
  </si>
  <si>
    <t>少年法庭 2碟装 A碟 豆瓣9.2分 2022</t>
  </si>
  <si>
    <t>少年法庭 2碟装 B碟 豆瓣9.2分 2022</t>
  </si>
  <si>
    <t>挚爱家书 2021</t>
  </si>
  <si>
    <t>梅艳芳 高清版 粤语配音 2021</t>
  </si>
  <si>
    <t>BD50 纯3D 沙丘 2021 50G</t>
  </si>
  <si>
    <t>4K UHD 西区故事 WEST SIDE STORY 2021 HDR 全景声</t>
  </si>
  <si>
    <t>BD50 2D 法兰西 France 2021 50G</t>
  </si>
  <si>
    <t>BD50 2D 西区故事 2021 50G</t>
  </si>
  <si>
    <t>BD50 2D 郑秀文听!我的生日演唱会 Listen to Mi Birthday Gig 2021 50G</t>
  </si>
  <si>
    <t>BD50 2D 埃菲尔铁塔 2021 全景声 50G</t>
  </si>
  <si>
    <t>BD50 2D 王牌特工：源起 2021 50G</t>
  </si>
  <si>
    <t>4K UHD 黑客帝国4：矩阵重启 The Matrix Resurrections 2021 全景声 杜比视界</t>
  </si>
  <si>
    <t>4K UHD 移居者 Settlers 2021 HDR</t>
  </si>
  <si>
    <t>4K UHD 拆弹部队 The Hurt Locker 2008 全景声 杜比视界</t>
  </si>
  <si>
    <t>4K UHD 圣母 Benedetta 2021 杜比视界</t>
  </si>
  <si>
    <t>3月12号更新电影</t>
  </si>
  <si>
    <t>王牌特工：源起 正式版 2021 &lt;王牌特工&gt;系列2021强势续作！历史上最恶劣的暴君和犯罪策划者的聚集 他们展开了一场足以消灭数百万人的战争</t>
  </si>
  <si>
    <t>英语DTS-HD7.1 法语5.1</t>
  </si>
  <si>
    <t>2022年春节联欢晚会+元宵晚会</t>
  </si>
  <si>
    <t>BBC克洛伊的完美生活 第1季 2碟装 A碟 2022 英国BBC悬疑题材剧《克洛伊的完美生活》由艾丽斯·西布赖特执导 讲述虚伪中产在社交网络营造虚假快乐，其真实背后却都很不堪的生活</t>
  </si>
  <si>
    <t>BBC克洛伊的完美生活 第1季 2碟装 B碟 2022 英国BBC悬疑题材剧《克洛伊的完美生活》由艾丽斯·西布赖特执导 讲述虚伪中产在社交网络营造虚假快乐，其真实背后却都很不堪的生活</t>
  </si>
  <si>
    <t>BBC应急响应 第1季 2碟装 A碟 2022 弗瑞曼主演BBC犯罪新剧《响应者》由前警官托尼·舒马赫执笔，改编自他在工作中的真实经历 由《浴血黑帮》导演蒂姆·米兰特斯执导，每集将聚焦一个晚班事件</t>
  </si>
  <si>
    <t>BBC应急响应 第1季 2碟装 B碟 2022 弗瑞曼主演BBC犯罪新剧《响应者》由前警官托尼·舒马赫执笔，改编自他在工作中的真实经历 由《浴血黑帮》导演蒂姆·米兰特斯执导，每集将聚焦一个晚班事件</t>
  </si>
  <si>
    <t>澳门之味 2021</t>
  </si>
  <si>
    <t>八十天环游地球 第1季 2碟装 A碟 2021 BBC 2021年重启新剧《环游世界八十天》再度改编儒勒·凡尔纳的著名小说 因为一次大胆的打赌，踏上了80天内环游地球的旅程</t>
  </si>
  <si>
    <t>八十天环游地球 第1季 2碟装 B碟 2021 BBC 2021年重启新剧《环游世界八十天》再度改编儒勒·凡尔纳的著名小说 因为一次大胆的打赌，踏上了80天内环游地球的旅程</t>
  </si>
  <si>
    <t>北京奥运开幕式合集 2008夏季奥运会+2022冬季奥运会</t>
  </si>
  <si>
    <t>成为你的夜晚 3碟装 A碟 2021最新治愈系爱情音乐韩剧《成为你的夜晚》揭秘偶像男团不为人知的幕後故事 讲述了患有梦游症的世界最佳偶像和秘密治疗他的私人医生之间的甜蜜爱情故事</t>
  </si>
  <si>
    <t>中简 中繁 英文 泰文 越南文 马来文 印尼文</t>
  </si>
  <si>
    <t>成为你的夜晚 3碟装 B碟 2021最新治愈系爱情音乐韩剧《成为你的夜晚》揭秘偶像男团不为人知的幕後故事 讲述了患有梦游症的世界最佳偶像和秘密治疗他的私人医生之间的甜蜜爱情故事</t>
  </si>
  <si>
    <t>成为你的夜晚 3碟装 C碟 2021最新治愈系爱情音乐韩剧《成为你的夜晚》揭秘偶像男团不为人知的幕後故事 讲述了患有梦游症的世界最佳偶像和秘密治疗他的私人医生之间的甜蜜爱情故事</t>
  </si>
  <si>
    <t>地球外少年少女 2碟装 A碟 2022 Netflix 2022年最新科幻动画剧集《地球外少年少女》由矶光雄担任原作·监督·编剧 2045年，互联网和AI被普及到了宇宙空间。来到日本商业空间站遭遇到了大规模的宇宙事故</t>
  </si>
  <si>
    <t>地球外少年少女 2碟装 B碟 2022 Netflix 2022年最新科幻动画剧集《地球外少年少女》由矶光雄担任原作·监督·编剧 2045年，互联网和AI被普及到了宇宙空间。来到日本商业空间站遭遇到了大规模的宇宙事故</t>
  </si>
  <si>
    <t>犯罪现场调查：维加斯 第1季 2碟装 A碟 2022重磅启动 《CSI 犯罪现场》续作犯罪悬疑剧《犯罪现场调查：维加斯》温故迎新 多位重量级原卡司将于新作中再度现身，已续定第2季</t>
  </si>
  <si>
    <t>犯罪现场调查：维加斯 第1季 2碟装 B碟 2022重磅启动 《CSI 犯罪现场》续作犯罪悬疑剧《犯罪现场调查：维加斯》温故迎新 多位重量级原卡司将于新作中再度现身，已续定第2季</t>
  </si>
  <si>
    <t>废柴舅舅 3碟装 A碟 2021 比原版好看的韩剧《废柴舅舅》是由池英洙执导，吴政世等主演的喜剧 讲述了因为姐姐离婚，无业游民舅舅稀里糊涂地开始照顾小学生外甥的喜剧故事</t>
  </si>
  <si>
    <t>废柴舅舅 3碟装 B碟 2021 比原版好看的韩剧《废柴舅舅》是由池英洙执导，吴政世等主演的喜剧 讲述了因为姐姐离婚，无业游民舅舅稀里糊涂地开始照顾小学生外甥的喜剧故事</t>
  </si>
  <si>
    <t>废柴舅舅 3碟装 C碟 2021 比原版好看的韩剧《废柴舅舅》是由池英洙执导，吴政世等主演的喜剧 讲述了因为姐姐离婚，无业游民舅舅稀里糊涂地开始照顾小学生外甥的喜剧故事</t>
  </si>
  <si>
    <t>哈利·波特20周年：回到霍格沃茨 2022 经典电影“哈利波特”电影全系列的演职员在一场特别的回顾活动中重逢 庆祝第一部电影的周年纪念，其中包括采访和演员对话</t>
  </si>
  <si>
    <t>英文 中简 中繁 韩文 泰文 越南文 法文 西班牙文</t>
  </si>
  <si>
    <t>黑钱胜地 第1-4季 4碟装 A碟 2022 Netflix罪案惊悚剧集《黑钱胜地》讲述洗黑钱的黑暗世界的故事</t>
  </si>
  <si>
    <t>黑钱胜地 第1-4季 4碟装 B碟 2022 Netflix罪案惊悚剧集《黑钱胜地》讲述洗黑钱的黑暗世界的故事</t>
  </si>
  <si>
    <t>黑钱胜地 第1-4季 4碟装 C碟 2022 Netflix罪案惊悚剧集《黑钱胜地》讲述洗黑钱的黑暗世界的故事</t>
  </si>
  <si>
    <t>黑钱胜地 第1-4季 4碟装 D碟 2022 Netflix罪案惊悚剧集《黑钱胜地》讲述洗黑钱的黑暗世界的故事</t>
  </si>
  <si>
    <t>红楼梦 台湾华视经典版 1996年73集 3碟装 A碟</t>
  </si>
  <si>
    <t>红楼梦 台湾华视经典版 1996年73集 3碟装 B碟</t>
  </si>
  <si>
    <t>红楼梦 台湾华视经典版 1996年73集 3碟装 C碟</t>
  </si>
  <si>
    <t>机械之声的传奇 第1季 2碟装 A碟 2022 亚马逊2022年奇幻冒险动画剧集《机械之声的传奇》讲述艾克斯山德里亚新英雄背后的起源故事 团队角色很鲜明，各种各样的障碍，这些障碍不仅考验着他们的技能，也考验着他们之间的纽带</t>
  </si>
  <si>
    <t>机械之声的传奇 第1季 2碟装 B碟 2022 亚马逊2022年奇幻冒险动画剧集《机械之声的传奇》讲述艾克斯山德里亚新英雄背后的起源故事 团队角色很鲜明，各种各样的障碍，这些障碍不仅考验着他们的技能，也考验着他们之间的纽带</t>
  </si>
  <si>
    <t>继母与女儿的蓝调 TV蓝光版全集+2部SP 3碟装 A碟 2022 该剧改编自樱泽铃的同名漫画，讲述了做事风格极其商务化、效率化的女性岩木亚希子 作为继母加入新的家庭与女儿渐渐磨合相处的故事</t>
  </si>
  <si>
    <t>继母与女儿的蓝调 TV蓝光版全集+2部SP 3碟装 B碟 2022 该剧改编自樱泽铃的同名漫画，讲述了做事风格极其商务化、效率化的女性岩木亚希子 作为继母加入新的家庭与女儿渐渐磨合相处的故事</t>
  </si>
  <si>
    <t>继母与女儿的蓝调 TV蓝光版全集+2部SP 3碟装 C碟 2022 该剧改编自樱泽铃的同名漫画，讲述了做事风格极其商务化、效率化的女性岩木亚希子 作为继母加入新的家庭与女儿渐渐磨合相处的故事</t>
  </si>
  <si>
    <t>凯瑟琳大帝 第2季 2碟装 A碟 2021</t>
  </si>
  <si>
    <t>凯瑟琳大帝 第2季 2碟装 B碟 2021</t>
  </si>
  <si>
    <t>孔雀都市 4碟装 A碟 2022 以女性角色为中心的悬疑心理惊悚剧《工作都市》讲述了遮掩阴暗面，通过某人的牺牲 来维持的社会为背景，刻画了拥有多样欲望和心理的人物们以及他们之间错综复杂关系</t>
  </si>
  <si>
    <t>孔雀都市 4碟装 B碟 2022 以女性角色为中心的悬疑心理惊悚剧《工作都市》讲述了遮掩阴暗面，通过某人的牺牲 来维持的社会为背景，刻画了拥有多样欲望和心理的人物们以及他们之间错综复杂关系</t>
  </si>
  <si>
    <t>孔雀都市 4碟装 C碟 2022 以女性角色为中心的悬疑心理惊悚剧《工作都市》讲述了遮掩阴暗面，通过某人的牺牲 来维持的社会为背景，刻画了拥有多样欲望和心理的人物们以及他们之间错综复杂关系</t>
  </si>
  <si>
    <t>孔雀都市 4碟装 D碟 2022 以女性角色为中心的悬疑心理惊悚剧《工作都市》讲述了遮掩阴暗面，通过某人的牺牲 来维持的社会为背景，刻画了拥有多样欲望和心理的人物们以及他们之间错综复杂关系</t>
  </si>
  <si>
    <t>老广的味道 第7季 2碟装 A碟 2022 节目以独特视角深入广东美食腹地追根溯源，挖掘原汁原味的美食美景，体现特色全粤菜谱《粤食无界、妙手厨心、杂碎诱惑、膳之佐使、有趣皮囊、山海之味》</t>
  </si>
  <si>
    <t>老广的味道 第7季 2碟装 B碟 2022 节目以独特视角深入广东美食腹地追根溯源，挖掘原汁原味的美食美景，体现特色全粤菜谱《粤食无界、妙手厨心、杂碎诱惑、膳之佐使、有趣皮囊、山海之味》</t>
  </si>
  <si>
    <t>烈火之吻 第1季 2碟装 A碟 2022最新吸血鬼题材《烈火之吻》讲述了殖民超级大国为了消灭澳洲原住民 专门把吸血鬼中的一族从英国运到此地，策划一场由吸血鬼带来的种族灭绝战争</t>
  </si>
  <si>
    <t>烈火之吻 第1季 2碟装 B碟 2022最新吸血鬼题材《烈火之吻》讲述了殖民超级大国为了消灭澳洲原住民 专门把吸血鬼中的一族从英国运到此地，策划一场由吸血鬼带来的种族灭绝战争</t>
  </si>
  <si>
    <t>幕末相棒传 2022 瑛太和向井理共演！2022年NHK新春贺岁剧《幕末相棒传》看坂本龙马和土方岁三联手破案 90分钟的连续剧中将还原日本幕府时代最刺激悬疑的大事件</t>
  </si>
  <si>
    <t>那年，我们的夏天 3碟装 A碟 2022 最新豆瓣高分青春恋爱神剧《那年，我们的夏天》由金多美和崔宇植再度合作 未播先红，对青春的爱情描写得很细腻也很真实，没有人不为青春爱情感动</t>
  </si>
  <si>
    <t>那年，我们的夏天 3碟装 B碟 2022 最新豆瓣高分青春恋爱神剧《那年，我们的夏天》由金多美和崔宇植再度合作 未播先红，对青春的爱情描写得很细腻也很真实，没有人不为青春爱情感动</t>
  </si>
  <si>
    <t>那年，我们的夏天 3碟装 C碟 2022 最新豆瓣高分青春恋爱神剧《那年，我们的夏天》由金多美和崔宇植再度合作 未播先红，对青春的爱情描写得很细腻也很真实，没有人不为青春爱情感动</t>
  </si>
  <si>
    <t>所以没能杀掉 2碟装 A碟 2022 玉木宏主演WOWOW犯罪日剧《所以没能杀掉》由权野元执导，前川洋一担任编剧 该剧由一本木透同名小说改编，曾获得第27届鲇川哲也奖优秀奖</t>
  </si>
  <si>
    <t>所以没能杀掉 2碟装 B碟 2022 玉木宏主演WOWOW犯罪日剧《所以没能杀掉》由权野元执导，前川洋一担任编剧 该剧由一本木透同名小说改编，曾获得第27届鲇川哲也奖优秀奖</t>
  </si>
  <si>
    <t>我们有人在撒谎 第1季 2碟装 A碟 2022 青春悬疑剧《我们有人在撒谎》根据同名畅销小说改编 讲述有五名高中生被留堂，但只有四个人活着出来，每个人都是嫌疑人，可能没有人是无辜的</t>
  </si>
  <si>
    <t>我们有人在撒谎 第1季 2碟装 B碟 2022 青春悬疑剧《我们有人在撒谎》根据同名畅销小说改编 讲述有五名高中生被留堂，但只有四个人活着出来，每个人都是嫌疑人，可能没有人是无辜的</t>
  </si>
  <si>
    <t>邪恶 第2季 2碟装 A碟 2021</t>
  </si>
  <si>
    <t>邪恶 第2季 2碟装 B碟 2021</t>
  </si>
  <si>
    <t>幽灵医生 3碟装 A碟 2022最新奇幻类型韩剧《幽灵医生》由富圣哲执导，金恩喜担任编剧，郑智薰(Rain 主演 讲述了无论是背景、实力还是性格都截然不同的两位医生通过附身，灵魂和身体合为一体发生的事</t>
  </si>
  <si>
    <t>幽灵医生 3碟装 B碟 2022最新奇幻类型韩剧《幽灵医生》由富圣哲执导，金恩喜担任编剧，郑智薰(Rain 主演 讲述了无论是背景、实力还是性格都截然不同的两位医生通过附身，灵魂和身体合为一体发生的事</t>
  </si>
  <si>
    <t>幽灵医生 3碟装 C碟 2022最新奇幻类型韩剧《幽灵医生》由富圣哲执导，金恩喜担任编剧，郑智薰(Rain 主演 讲述了无论是背景、实力还是性格都截然不同的两位医生通过附身，灵魂和身体合为一体发生的事</t>
  </si>
  <si>
    <t>真实人类 第3季 2碟装 A碟 2018</t>
  </si>
  <si>
    <t>真实人类 第3季 2碟装 B碟 2018</t>
  </si>
  <si>
    <t>只一个人 3碟装 A碟 2022 由吴贤钟执导，文正民编剧，安恩真、金景南等主演韩剧《只一个人》讲述了得知患上癌症的女人 她觉得“既然要死就杀个坏人再死”，然后遇见了人生最珍贵的一个人而展开的故事</t>
  </si>
  <si>
    <t>只一个人 3碟装 B碟 2022 由吴贤钟执导，文正民编剧，安恩真、金景南等主演韩剧《只一个人》讲述了得知患上癌症的女人 她觉得“既然要死就杀个坏人再死”，然后遇见了人生最珍贵的一个人而展开的故事</t>
  </si>
  <si>
    <t>只一个人 3碟装 C碟 2022 由吴贤钟执导，文正民编剧，安恩真、金景南等主演韩剧《只一个人》讲述了得知患上癌症的女人 她觉得“既然要死就杀个坏人再死”，然后遇见了人生最珍贵的一个人而展开的故事</t>
  </si>
  <si>
    <t>追踪者 第1季 2碟装 A碟 2022 豆瓣最新高分动作犯罪韩剧《追踪者》由李胜英执导，任时完、高我星等主演 讲述天生兼具霸气和疯狂两种气质的主人公，掀动韩国最保守的地方国税厅，是一出残酷的复仇剧</t>
  </si>
  <si>
    <t>追踪者 第1季 2碟装 B碟 2022 豆瓣最新高分动作犯罪韩剧《追踪者》由李胜英执导，任时完、高我星等主演 讲述天生兼具霸气和疯狂两种气质的主人公，掀动韩国最保守的地方国税厅，是一出残酷的复仇剧</t>
  </si>
  <si>
    <t>电影之神 2021 日本国宝级导演 山田洋次 自编自导2021剧情力作 每个镜头之间，都存在着神圣之灵</t>
  </si>
  <si>
    <t>守岛人 2021 一句承诺 一生守候，豆瓣评分7.4分2021最新感人剧情佳作刘烨 侯勇 领衔主演</t>
  </si>
  <si>
    <t>虚构安娜 2碟装 A碟 2022 Netflix出品，该剧聚焦真人真事，讲述了一个俄罗斯女人假装名媛戏耍纽约富人社交圈的故事</t>
  </si>
  <si>
    <t>虚构安娜 2碟装 B碟 2022 Netflix出品，该剧聚焦真人真事，讲述了一个俄罗斯女人假装名媛戏耍纽约富人社交圈的故事</t>
  </si>
  <si>
    <t>爷们信条 2022 一部聚焦毒品交易的硬汉戏，任达华 领衔主演</t>
  </si>
  <si>
    <t xml:space="preserve">国语DTS-HD MSTR 2.0 </t>
  </si>
  <si>
    <t>北海 2021豆瓣评分7.1分，2021挪威最新特效灾难惊悚巨制</t>
  </si>
  <si>
    <t>1883/《黄石》前传剧 2021 2碟装 A碟 豆瓣评分高达9.3分的《黄石》前传剧</t>
  </si>
  <si>
    <t>1883/《黄石》前传剧 2021 2碟装 B碟 豆瓣评分高达9.3分的《黄石》前传剧</t>
  </si>
  <si>
    <t>Tinder 诈骗王 2022 这部引人入胜的纪录长片由《冒充者》和《别惹猫咪：追捕虐猫者》的制片人打造，其揭穿了骗子的真实身份，并竭力将他绳之以法</t>
  </si>
  <si>
    <t>埃菲尔铁塔 2021年法国上映剧情传记大作....讲述了1889年铁塔设计师埃菲尔一度因铁塔兴造而复燃却未能如铁塔般屹立的旧爱。画面唯美，服化道精致 获得第47届法国凯撒电影奖 多项提名</t>
  </si>
  <si>
    <t>抱紧我 2021 &lt;巡演&gt;金棕榈名导 马修·阿马立克 2021全新剧情力作,豆瓣评分7.5分，提名凯撒奖最佳女演员奖及最佳改编剧本奖</t>
  </si>
  <si>
    <t xml:space="preserve">法语DTS-HD 2.0 </t>
  </si>
  <si>
    <t>贝伦施泰因 2021年以色列上映二战题材大作....二战中年轻的犹太士兵列昂尼德·伯恩施泰因的故事，他升任领导人并领导行动摧毁了臭名昭著的纳粹V2弹道导弹的秘密设施</t>
  </si>
  <si>
    <t>德语 / 俄语 / 波兰语混合DTS-HD MSTR 2.0</t>
  </si>
  <si>
    <t xml:space="preserve">伯格曼岛 2021年英国上映最佳剧情之一...法国女导演：米娅·汉森-洛夫 执导,第74届戛纳电影节 (2021) 金棕榈奖(提名)) </t>
  </si>
  <si>
    <t xml:space="preserve">穿过寒冬拥抱你 2021年国产上映武汉疫情题材剧情佳作....黄渤 / 贾玲 / 朱一龙 / 徐帆 / 高亚麟 领街主演 </t>
  </si>
  <si>
    <t>国语DTS-HD 5.1 武汉方言DTS-HD 5.1</t>
  </si>
  <si>
    <t>德州电锯杀人狂2022 美国网飞最新上映惊悚恐怖大作....影片讲述作为人皮杀人魔 1973 年大屠杀中的唯一幸存者，她决心寻求复仇</t>
  </si>
  <si>
    <t>地下室 2020韩国最新科幻战争灾难片</t>
  </si>
  <si>
    <t>东北虎 2022年中国上映由耿军执导，章宇、马丽、张志勇、徐刚、郭月主演的喜剧电影</t>
  </si>
  <si>
    <t>断键 2021 战地琴声，剩下的只有音乐！代表黎巴嫩角逐2021奥斯卡最佳外语片奖《你只欠我一个道歉》金奖制片 安东·瑟赫纳维 《英伦情人》奥斯卡金奖作曲家 盖布瑞·雅德</t>
  </si>
  <si>
    <t>断箭行动 96年惊悚动作巨片，由吴宇森指导，再次享誉世界影坛</t>
  </si>
  <si>
    <t>英 DTS-HD5.1/日 DTS5.1/法 DD2.0/国 DD2.0/泰 DD2.0</t>
  </si>
  <si>
    <t>日/英/日注/法/法/西/中简/中简/中简/中繁/阿拉伯/意/韩/韩/泰</t>
  </si>
  <si>
    <t>顿巴斯又名：疯狂的边境 2018 本片根据真人真事改编,2019奧斯卡最佳外語片烏克蘭代表，2018坎城影展一種注目最佳導演</t>
  </si>
  <si>
    <t>英语\乌克兰语\俄语混合DTS-HD 5.1 英语\乌克兰语\俄语混合2.0-192</t>
  </si>
  <si>
    <t>夺命追捕 2022开年美国全新火爆动作片</t>
  </si>
  <si>
    <t>复仇铁拳 2022网飞最新上映动作大作...影片讲述拥有超能力的刺客阿凯追踪一名杀手来到曼谷，复仇任务演变为从古老的威胁中拯救世界的战斗</t>
  </si>
  <si>
    <t>英DTS-HD MSTR 5.1 日5.1 448 泰5.1 448</t>
  </si>
  <si>
    <t>甘草披萨 2021美国上映最佳影片之一....94届奥斯卡金像奖 最佳影片(提名) 最佳导演(提名) 最佳原创剧本(提名)</t>
  </si>
  <si>
    <t>谷爱凌：我，18 2022 探寻女性体育人真实内心，诠释女性力量的纪录片《谷爱凌：我，18》。该纪录片共计4集，每集25分钟，围绕天才少女谷爱凌的成长经历，独家揭秘了这位Z世代女孩的多面人生</t>
  </si>
  <si>
    <t>和平使者 2碟装 A碟 2022《X特遣队：全员集结》衍生剧，豆瓣评分高达8.9分</t>
  </si>
  <si>
    <t>和平使者 2碟装 B碟 2022《X特遣队：全员集结》衍生剧，豆瓣评分高达8.9分</t>
  </si>
  <si>
    <t>花岗岩 2021俄罗斯上映战争大作</t>
  </si>
  <si>
    <t xml:space="preserve">俄 中简 中繁 </t>
  </si>
  <si>
    <t>僵尸校园 2碟装 A碟 2022 改编自朱东根的人气网络漫画《极度恐慌》</t>
  </si>
  <si>
    <t xml:space="preserve">韩语5.1-448 </t>
  </si>
  <si>
    <t>僵尸校园 2碟装 B碟 2022 改编自朱东根的人气网络漫画《极度恐慌》</t>
  </si>
  <si>
    <t>解禁男女 2022 Netflix出品，由朴贤真执导，徐珠贤、 李俊英主演,该片改编自同名人气漫画，讲述了表面完美但有着与众不同的性取向的“智厚”，与知道了其秘密的同一部门职员“智友”之间发生的爱情喜剧故事</t>
  </si>
  <si>
    <t>金鱼妻 2碟装 A碟 2022年日本Netflix上映大尺度剧情爱情佳作</t>
  </si>
  <si>
    <t>金鱼妻 2碟装 B碟 2022年日本Netflix上映大尺度剧情爱情佳作</t>
  </si>
  <si>
    <t>警官之血 2022 电影由李圭满导演执导，改编自被称为警察推理巨作的同名日本小说，讲述不得已不成为警察的一家人的故事，将展现高密度的神秘推理</t>
  </si>
  <si>
    <t>巨型漏洞 2022 已六年未推出电影长片的让-皮埃尔·热内，与御用编剧纪尧姆·洛朗再携手，拍摄Netflix法语科幻片[巨型漏洞](Big Bug，暂译)</t>
  </si>
  <si>
    <t>法DTS-HD MSTR 5.1 英5.1 640</t>
  </si>
  <si>
    <t>绝望的牛仔 2022年美国最新上映西部片</t>
  </si>
  <si>
    <t>掘金 2022 本片由安东尼·海耶斯执导，并与波莉·史密斯共同撰写剧本。该故事讲述两名男子穿越偏远沙漠，偶然发现了他们认为是迄今为止发现的最大金块</t>
  </si>
  <si>
    <t>开心乐园 1985 豆瓣评分7.6分，黄百鸣 李丽珍 领衔主演港产喜剧经典</t>
  </si>
  <si>
    <t>快停下，泽米莉亚 2021年乌克兰上映最佳影片之一</t>
  </si>
  <si>
    <t>莱克伍德 2022 《人骨拼图》《特务间谍》导演颤栗新作！金奖入围影后娜欧蜜华兹领衔主演！媒体一致盛赞：“绝伦惊悚，让人如坐针毡”</t>
  </si>
  <si>
    <t>恋爱缺席的罗曼史 2021 《寄生上流》《极限逃生》发行团队斥资70亿打造现代爱情喜剧</t>
  </si>
  <si>
    <t xml:space="preserve">两个人的夜 2021年法国最新上映情色佳作 </t>
  </si>
  <si>
    <t>猎战 2022 米基·洛克主演的二战奇幻恐怖新片《猎战》,讲述一队精英美国士兵在二战期间，从事一项秘密行动。他们被困在德国的黑森林中，遇到了一帮女巫</t>
  </si>
  <si>
    <t>麻辣教授 2021年全球上演的一部印度爆款动作电影</t>
  </si>
  <si>
    <t>普什帕：崛起-第1部分 2021印度上映动作犯罪冒险大作</t>
  </si>
  <si>
    <t>瀑布 2021 由钟孟宏执导，贾静雯、王净、魏如萱、李李仁、陈以文等主演，该片讲述在疫情爆发被隔离期间，一对母女令人担忧的关系发生了意想不到的变化</t>
  </si>
  <si>
    <t>国语DTS-HD MSTR 5.1 英语5.1-640</t>
  </si>
  <si>
    <t>青年维兰德 第二季 2碟装 A碟 Netflix出品，经典侦探传奇再续！改编自瑞典畅销犯罪小说家贺宁曼凯尔（Henning Mankell）的着作，重新演绎库特维兰德（Kurt Wallander）的故事</t>
  </si>
  <si>
    <t>青年维兰德 第二季 2碟装 B碟 Netflix出品，经典侦探传奇再续！改编自瑞典畅销犯罪小说家贺宁曼凯尔（Henning Mankell）的着作，重新演绎库特维兰德（Kurt Wallander）的故事</t>
  </si>
  <si>
    <t>日落 2021 继夺下威尼斯影展评审团大奖的《美丽新秩序》后，导演米歇尔法兰科再度以家乡贫富悬殊的纷乱治安为衬底</t>
  </si>
  <si>
    <t>世界上最糟糕的人 2021年挪威上映最佳影片之一....“全球十大新人导演之一”约阿希姆·提尔 执导 横扫欧美各大颁奖台</t>
  </si>
  <si>
    <t>英 中简 中繁 挪威文</t>
  </si>
  <si>
    <t>谁人乐队2017年皇家阿尔伯特音乐厅演唱会</t>
  </si>
  <si>
    <t xml:space="preserve">英 法 德 西 </t>
  </si>
  <si>
    <t>太空部队 第二季 2碟装 A碟 &lt;神偷奶爸&gt;&lt;狐狸猎手&gt;美国喜剧巨星"史蒂夫·卡瑞尔"与Netflix联手打造</t>
  </si>
  <si>
    <t>太空部队 第二季 2碟装 B碟 &lt;神偷奶爸&gt;&lt;狐狸猎手&gt;美国喜剧巨星"史蒂夫·卡瑞尔"与Netflix联手打造</t>
  </si>
  <si>
    <t>逃亡\逃不出的记忆 2021 豆瓣8.2 2021年欧美制作最佳动画纪录片之一</t>
  </si>
  <si>
    <t>特送 2022 该片是一部动作犯罪电影，被称为女版《大叔》，讲述了一个女人和一个少年不择手段地将所有给钱的物品全部送出的故事，朴素谈在片中饰演负责送货的张银河</t>
  </si>
  <si>
    <t>疼痛难免 2碟装 A碟 2022 英国广播公司与美国AMC电视网合作出品的电视喜剧</t>
  </si>
  <si>
    <t>疼痛难免 2碟装 B碟 2022 英国广播公司与美国AMC电视网合作出品的电视喜剧</t>
  </si>
  <si>
    <t>屠夫之子2 2021西班牙最新上映动作爽片</t>
  </si>
  <si>
    <t>西DTS-HD MSTR 5.1 西LPCM 2.0</t>
  </si>
  <si>
    <t>纹身 高清版 2022 陆一铜执导的动作片，由赵文卓领衔主演，李岷城、桑平等出演</t>
  </si>
  <si>
    <t>西区故事 2021 奥斯卡得主：史蒂文·斯皮尔伯格 执导....《极盗车神》安塞尔·艾尔高特 2022年震撼大银幕头炮 华丽爱情经典巨作</t>
  </si>
  <si>
    <t xml:space="preserve">英语DTS-HD 7.1 </t>
  </si>
  <si>
    <t>喜鹊谋杀案 2碟装 A碟 豆瓣8.2 2022年英国上映剧情悬疑大作</t>
  </si>
  <si>
    <t>喜鹊谋杀案 2碟装 B碟 豆瓣8.2 2022年英国上映剧情悬疑大作</t>
  </si>
  <si>
    <t>一江春水 2020 高启盛 导演作品 ..... 为了爱 拼命地活着</t>
  </si>
  <si>
    <t>一切顺利 2021年法国最新上映剧情佳作...法国男人誉为“永远的挚爱”苏菲·玛索 主演</t>
  </si>
  <si>
    <t>银翼杀手：黑莲花 2碟装 A碟 2021欧美最新科幻动画剧集，故事的舞台设定为2032年复制人存在的颓废的未来世界动画的导演由神山健治和荒牧伸志担任，渡边信一郎将参与相关制作</t>
  </si>
  <si>
    <t>银翼杀手：黑莲花 2碟装 B碟 2021欧美最新科幻动画剧集，故事的舞台设定为2032年复制人存在的颓废的未来世界动画的导演由神山健治和荒牧伸志担任，渡边信一郎将参与相关制作</t>
  </si>
  <si>
    <t>游手好闲 2022 布莱恩·佩索斯([雷劈脸])自编自导的处女作,本片执行制片人奥斯卡·伊萨克将在其中饰演配角</t>
  </si>
  <si>
    <t>游戏的法则，人间狩猎 2021韩国上映动作爽片</t>
  </si>
  <si>
    <t>暂无出口 2022年美国最新上映剧情惊悚片</t>
  </si>
  <si>
    <t>找寻 2021 豆瓣8.7 2021年网飞上映最佳纪录片...讲述三个美国少女克洛伊、萨迪、莉莉都是从中国领养的</t>
  </si>
  <si>
    <t>正发生 2021 豆瓣评分7.7分，新鲜出炉2021年威尼斯影展最佳影片金狮奖得主</t>
  </si>
  <si>
    <t>郑秀文 Listen to Mi Birthday Gig 演唱会 香港天后级歌手</t>
  </si>
  <si>
    <t>原唱DTS-HD MSTR 5.1 原唱5.1 640</t>
  </si>
  <si>
    <t>忠贞意大利版 2碟装 A碟 2022年意大利网飞上映大尺度剧情佳作....本剧改编自Marco Missiroli的同名畅销小说</t>
  </si>
  <si>
    <t xml:space="preserve">意大利语DTS-HD MSTR 5.1 </t>
  </si>
  <si>
    <t>忠贞意大利版 2碟装 B碟 2022年意大利网飞上映大尺度剧情佳作....本剧改编自Marco Missiroli的同名畅销小说</t>
  </si>
  <si>
    <t>终极死路 2022 《虎胆龙威》布鲁斯·威利斯 领衔主演2022最新火爆犯罪动作片</t>
  </si>
  <si>
    <t>昼夜不停 2022 一名腐败的警察为掩盖事故而采取极端措施。不料，他却在之后收到神秘目击者的种种威胁，他的生活也随之失控</t>
  </si>
  <si>
    <t>“天王”刘德华经典演唱会（一）3碟装 A碟 刘德华1994真我的风采演唱会+刘德华1996日本巡回演唱会+刘德华反转红馆倒转地球96香港演唱会</t>
  </si>
  <si>
    <t>“天王”刘德华经典演唱会（一）3碟装 B碟 刘德华1994真我的风采演唱会+刘德华1996日本巡回演唱会+刘德华反转红馆倒转地球96香港演唱会</t>
  </si>
  <si>
    <t>“天王”刘德华经典演唱会（一）3碟装 C碟 刘德华1994真我的风采演唱会+刘德华1996日本巡回演唱会+刘德华反转红馆倒转地球96香港演唱会</t>
  </si>
  <si>
    <t>“天王”刘德华经典演唱会（二）3碟装 A碟 劉德華 1999演唱會+夏日FIESTA演唱会2001+2004 Vison 香港演唱会</t>
  </si>
  <si>
    <t>“天王”刘德华经典演唱会（二）3碟装 B碟 劉德華 1999演唱會+夏日FIESTA演唱会2001+2004 Vison 香港演唱会</t>
  </si>
  <si>
    <t>“天王”刘德华经典演唱会（二）3碟装 C碟 劉德華 1999演唱會+夏日FIESTA演唱会2001+2004 Vison 香港演唱会</t>
  </si>
  <si>
    <t>“天王”刘德华经典演唱会（三）2碟装 A碟 2004香港红馆演唱会+刘德华:幻影中国北京演唱会</t>
  </si>
  <si>
    <t>“天王”刘德华经典演唱会（三）2碟装 B碟 2004香港红馆演唱会+刘德华:幻影中国北京演唱会</t>
  </si>
  <si>
    <t>维京传奇：英灵神殿 第1季：上部 3碟装 A碟 2022 网飞出品史诗战争冒险巨献，红极一时的美剧&lt;维京传奇&gt;之衍生剧背景设定在一千多年前的 11 世纪初，记载了有史以来最著名的诸维京人物的冒险事迹</t>
  </si>
  <si>
    <t>维京传奇：英灵神殿 第1季：上部 3碟装 B碟 2022 网飞出品史诗战争冒险巨献，红极一时的美剧&lt;维京传奇&gt;之衍生剧背景设定在一千多年前的 11 世纪初，记载了有史以来最著名的诸维京人物的冒险事迹</t>
  </si>
  <si>
    <t>维京传奇：英灵神殿 第1季：上部 3碟装 C碟 2022 网飞出品史诗战争冒险巨献，红极一时的美剧&lt;维京传奇&gt;之衍生剧背景设定在一千多年前的 11 世纪初，记载了有史以来最著名的诸维京人物的冒险事迹</t>
  </si>
  <si>
    <t>黑客帝国：矩阵重启 正式版 2021 万众期待科幻经典再战银幕，矩阵世界破元重生</t>
  </si>
  <si>
    <t>英语True HD 7.1 法语5.1-448 西班牙5.1-448 葡萄牙5.1-448 国语（中影公映）5.1 640 泰5.1 448</t>
  </si>
  <si>
    <t>新睡衣晚会大屠杀 2021</t>
  </si>
  <si>
    <t>英DTS-HD MA5.1/等多条</t>
  </si>
  <si>
    <t>拓荒野女孩 2020</t>
  </si>
  <si>
    <t>法/中繁/中简</t>
  </si>
  <si>
    <t>原来是美男啊 3碟装 A碟 2009</t>
  </si>
  <si>
    <t>中简 中繁 英文 阿拉伯文 泰文 法文 土耳其文</t>
  </si>
  <si>
    <t>原来是美男啊 3碟装 B碟 2009</t>
  </si>
  <si>
    <t>原来是美男啊 3碟装 C碟 2009</t>
  </si>
  <si>
    <t>灿烂的遗产 3碟装 A碟 2009</t>
  </si>
  <si>
    <t>灿烂的遗产 3碟装 B碟 2009</t>
  </si>
  <si>
    <t>灿烂的遗产 3碟装 C碟 2009</t>
  </si>
  <si>
    <t>贝尔法斯特 正式版 2021 影片将根据布拉纳20世纪60年代在贝尔法斯特的生活改编，通过一个9岁电影狂孩子的眼睛，观察混乱局势下的一个民族和地区</t>
  </si>
  <si>
    <t>驾驶我的车 正式版 2021日本最新剧情佳作，改编自村上春树同名短篇小说 豆瓣评分8.0分，提名戛纳影展金棕榈奖并荣获最佳编剧奖</t>
  </si>
  <si>
    <t>无限 正式版 2021《生死狙击》导演 安东尼·福奎阿 与主演 马克·沃尔伯格 再度合作,记忆缠绕 无限轮回，打造2021最新科幻惊悚佳作</t>
  </si>
  <si>
    <t>BD50 2D BBC 绿色星球 2碟装 A碟 豆瓣9.8分 2022 50G</t>
  </si>
  <si>
    <t>BD50 2D BBC 绿色星球 2碟装 B碟 豆瓣9.8分 2022 50G</t>
  </si>
  <si>
    <t>BD50 2D 贝尔法斯特 2021 50G</t>
  </si>
  <si>
    <t xml:space="preserve">BD50 2D 黑客帝国4：矩阵重启 2021 50G </t>
  </si>
  <si>
    <t>BD50 2D 驾驶我的车 豆瓣8.0分 2021 50G</t>
  </si>
  <si>
    <t>4K UHD 埃菲尔铁塔 Eiffel 2021XBOX放不了 SDR 全景声</t>
  </si>
  <si>
    <t>4K UHD 飓风抢劫 The Hurricane Heist 2018 PS5可放 全景声</t>
  </si>
  <si>
    <t>4K UHD 绿里奇迹 The Green Mile 1999 全景声 HDR</t>
  </si>
  <si>
    <t>4K UHD 王牌特工：源起 The King's Man 2021 全景声 HDR PS5可放</t>
  </si>
  <si>
    <t>4K UHD 性、谎言和录像带 Sex, Lies, and Videotape 1989 HDR PS5可放</t>
  </si>
  <si>
    <t>4K UHD 加勒比海盗1 带国配 Pirates of the Caribbean：The Curse of the Black Pearl (2003) 全景声 HDR</t>
  </si>
  <si>
    <t>4K UHD 加勒比海盗2 带国配 Pirates of the Caribbean：Dead Man's Chest (2006) 全景声 HDR</t>
  </si>
  <si>
    <t>4K UHD 加勒比海盗3 带国配 Pirates of the Caribbean：At World's End (2007) 全景声 HDR</t>
  </si>
  <si>
    <t>4K UHD 加勒比海盗4 带国配 Pirates of the Caribbean：On Stranger Tides (2011) 全景声 HDR</t>
  </si>
  <si>
    <t>最佳房东 2021</t>
  </si>
  <si>
    <t>猫女：猎捕 2022</t>
  </si>
  <si>
    <t>扬名立万 2021</t>
  </si>
  <si>
    <t>波斯坦妮·卡迪娜拉 2021</t>
  </si>
  <si>
    <t>耶稣音乐 2021</t>
  </si>
  <si>
    <t>星期一 2020</t>
  </si>
  <si>
    <t>欢喜冤家 2021</t>
  </si>
  <si>
    <t>胖妹子也会有春天 2015</t>
  </si>
  <si>
    <t>鬼灭之刃游郭篇 2碟装 A碟 2021</t>
  </si>
  <si>
    <t>鬼灭之刃游郭篇 2碟装 B碟 2021</t>
  </si>
  <si>
    <t>红色幽灵 2021年俄罗斯最新战争大作，苏联特遣小分队VS德国特种部队,融入西部片元素的苏联卫国战争主旋律电影</t>
  </si>
  <si>
    <t>BD50 2D 欢喜冤家 2021 50G</t>
  </si>
  <si>
    <t>BD50 2D 迈阿密的一夜 2020 50G</t>
  </si>
  <si>
    <t>BD50 2D 红色幽灵 2020 50G</t>
  </si>
  <si>
    <t>2月21号更新电影</t>
  </si>
  <si>
    <t>冰川时代6：巴克·怀尔德的冒险之旅 2022 迪士尼2022最新动画冒险电影《冰川时代6》本片以黄鼠狼巴克·怀尔德为主角 西蒙·佩吉回归配音，讲述巴克与负鼠兄弟Crash和Eddie的故事</t>
  </si>
  <si>
    <t>英文 韩文 日文 中简 中繁(台）中繁(港) 法文 西班牙文</t>
  </si>
  <si>
    <t>“歌后”陈慧娴 “珍”演唱会2003+活出生命II演唱会2008 2碟装 A碟</t>
  </si>
  <si>
    <t>“歌后”陈慧娴 “珍”演唱会2003+活出生命II演唱会2008 2碟装 B碟</t>
  </si>
  <si>
    <t>“歌后”陈慧娴 1989几时再见演唱会+1996雪映美白演唱会 2碟装 A碟</t>
  </si>
  <si>
    <t>“歌后”陈慧娴 1989几时再见演唱会+1996雪映美白演唱会 2碟装 B碟</t>
  </si>
  <si>
    <t>“浪子”王杰经典演唱会 2碟装 A碟 2001香港红磡演唱会+2014 LIVE IN BEI JING王者归来世界巡回演唱会·北京站</t>
  </si>
  <si>
    <t>“浪子”王杰经典演唱会 2碟装 B碟 2001香港红磡演唱会+2014 LIVE IN BEI JING王者归来世界巡回演唱会·北京站</t>
  </si>
  <si>
    <t>355：谍影特攻 2022 欧美票房冠军全新谍报动作巨片《355：谍影特攻》片中惊险刺激的动作特技场面 由金奖影后洁西卡雀丝坦领军，潘妮洛普克鲁兹、黛安克鲁格、范冰冰等星级卡司主演</t>
  </si>
  <si>
    <t>81号档案 2碟装 A碟 2022年美国网飞最新上映科幻悬疑大作....该剧根据同名播客改编</t>
  </si>
  <si>
    <t>英语DTS-HD 5.1 法语5.1-384 西班牙5.1-384 日语5.1-384 泰语5.1-384</t>
  </si>
  <si>
    <t>81号档案 2碟装 B碟 2022年美国网飞最新上映科幻悬疑大作....该剧根据同名播客改编</t>
  </si>
  <si>
    <t>NHK 敦煌莫高窟-美的全貌 前后篇完整版 2碟装 A碟 2008 敦煌莫高窟 美の全貌 上篇·重现大唐帝国的辉煌 / 下篇·千年祈祷的殿堂 豆瓣9.2分的纪录片《敦煌莫高窟：美的全貌》完整版 纪录片公开30个洞窟的敦煌壁画，把敦煌的美展示地淋漓尽致"</t>
  </si>
  <si>
    <t>NHK 敦煌莫高窟-美的全貌 前后篇完整版 2碟装 B碟 2008 敦煌莫高窟 美の全貌 上篇·重现大唐帝国的辉煌 / 下篇·千年祈祷的殿堂 豆瓣9.2分的纪录片《敦煌莫高窟：美的全貌》完整版 纪录片公开30个洞窟的敦煌壁画，把敦煌的美展示地淋漓尽致"</t>
  </si>
  <si>
    <t>阿曼德拉 2022 一场童年悲剧过去多年后，两兄弟在一场与犯罪团伙有关的行动中站在了法律的对立面，他们的手足之情也因此受到了考验</t>
  </si>
  <si>
    <t>阿修罗道 2021年韩国上映动作犯罪监狱黑帮电影</t>
  </si>
  <si>
    <t>黯欲 第2季 3碟装 A碟 2022 网飞出品18集墨西哥情欲惊悚新剧最新季</t>
  </si>
  <si>
    <t>西班牙语5.1-640</t>
  </si>
  <si>
    <t>英 西 法 中 中 日 韩 泰</t>
  </si>
  <si>
    <t>黯欲 第2季 3碟装 B碟 2022 网飞出品18集墨西哥情欲惊悚新剧最新季</t>
  </si>
  <si>
    <t>黯欲 第2季 3碟装 C碟 2022 网飞出品18集墨西哥情欲惊悚新剧最新季</t>
  </si>
  <si>
    <t>兵王之绝境狙杀 2021年中国上映动作片</t>
  </si>
  <si>
    <t>波巴·费特之书 第1季 2碟装 A碟 2022 最新科幻精彩巨作《波巴·费特之书》超级的曼达洛人续集 讲述贾巴死后，两人掌控了塔图因的犯罪世界，形势复杂，处处危机，天下攘攘皆为利往</t>
  </si>
  <si>
    <t>英语|日语|国语|韩语（4声道）</t>
  </si>
  <si>
    <t>韩文 英文 日文 中简 中繁(台）中繁(港) 法文 西班牙文</t>
  </si>
  <si>
    <t>波巴·费特之书 第1季 2碟装 B碟 2022 最新科幻精彩巨作《波巴·费特之书》超级的曼达洛人续集 讲述贾巴死后，两人掌控了塔图因的犯罪世界，形势复杂，处处危机，天下攘攘皆为利往</t>
  </si>
  <si>
    <t>不可杀 3碟装 A碟 2021最新奇幻韩剧《不可杀：永生之灵》由 李阵郁、权娜拉、李准、 孔升妍等主演 讲述了600年间反复于死亡和重生、记得前生记忆的女人和600年间沦为不死之身的男人之间的故事</t>
  </si>
  <si>
    <t>不可杀 3碟装 B碟 2021最新奇幻韩剧《不可杀：永生之灵》由 李阵郁、权娜拉、李准、 孔升妍等主演 讲述了600年间反复于死亡和重生、记得前生记忆的女人和600年间沦为不死之身的男人之间的故事</t>
  </si>
  <si>
    <t>不可杀 3碟装 C碟 2021最新奇幻韩剧《不可杀：永生之灵》由 李阵郁、权娜拉、李准、 孔升妍等主演 讲述了600年间反复于死亡和重生、记得前生记忆的女人和600年间沦为不死之身的男人之间的故事</t>
  </si>
  <si>
    <t>橱窗：女王的家 3碟装 A碟 2022 韩国最新爆红复仇剧《橱窗:女王之家》讲述一出姐妹争斗，最终却联合起来报复人渣的电视剧</t>
  </si>
  <si>
    <t>橱窗：女王的家 3碟装 B碟 2022 韩国最新爆红复仇剧《橱窗:女王之家》讲述一出姐妹争斗，最终却联合起来报复人渣的电视剧</t>
  </si>
  <si>
    <t>橱窗：女王的家 3碟装 C碟 2022 韩国最新爆红复仇剧《橱窗:女王之家》讲述一出姐妹争斗，最终却联合起来报复人渣的电视剧</t>
  </si>
  <si>
    <t>纪录片：大上海</t>
  </si>
  <si>
    <t>地球脉动：生命礼赞 2020 融合《地球脉动II》和《蓝色星球II》的精彩故事</t>
  </si>
  <si>
    <t>恶魔法官 3碟装 A碟 2021 豆瓣8.5分，高口碑韩剧《恶魔法官》将法庭变成了一场真人秀 讲述了对恶进行彻底惩戒的审判长和好奇他真面目的陪审法官执着的追踪故事</t>
  </si>
  <si>
    <t>恶魔法官 3碟装 B碟 2021 豆瓣8.5分，高口碑韩剧《恶魔法官》将法庭变成了一场真人秀 讲述了对恶进行彻底惩戒的审判长和好奇他真面目的陪审法官执着的追踪故事</t>
  </si>
  <si>
    <t>恶魔法官 3碟装 C碟 2021 豆瓣8.5分，高口碑韩剧《恶魔法官》将法庭变成了一场真人秀 讲述了对恶进行彻底惩戒的审判长和好奇他真面目的陪审法官执着的追踪故事</t>
  </si>
  <si>
    <t>法比安 2021德国最新剧情佳作，豆瓣评分8.4分，提名柏林影展金熊奖</t>
  </si>
  <si>
    <t>飞行员.生存之战 2021年俄罗斯最新上映战争大作</t>
  </si>
  <si>
    <t>风味人间 第3季</t>
  </si>
  <si>
    <t>歌神张学友经典演唱会（三）2碟装 A碟 张学友活出生命live演唱会 (2004)+张学友 爱与交响曲演唱会/音乐无疆界演唱会 2009</t>
  </si>
  <si>
    <t>歌神张学友经典演唱会（三）2碟装 B碟 张学友活出生命live演唱会 (2004)+张学友 爱与交响曲演唱会/音乐无疆界演唱会 2009</t>
  </si>
  <si>
    <t>歌神张学友经典演唱会（一）3碟装 A碟 张学友:每天爱你多一些91演唱会+张学友:学与友93演唱会+张学友:友学友95演唱会</t>
  </si>
  <si>
    <t>歌神张学友经典演唱会（一）3碟装 B碟 张学友:每天爱你多一些91演唱会+张学友:学与友93演唱会+张学友:友学友95演唱会</t>
  </si>
  <si>
    <t>歌神张学友经典演唱会（一）3碟装 C碟 张学友:每天爱你多一些91演唱会+张学友:学与友93演唱会+张学友:友学友95演唱会</t>
  </si>
  <si>
    <t>古驰家族 2021 本片围绕时尚品牌古琦（Gucci）的第三代接班人毛里奇奥·古琦（Maurizio Gucci）的故事展开</t>
  </si>
  <si>
    <t>PamdDTS-HD MSTR 7.1 西5.1 640 法5.1 640 英导2.0 192</t>
  </si>
  <si>
    <t>海豹突击队 第5季 3碟装 A碟 2021 最新高分动作、战争美剧《海豹突击队》由克里斯托弗·查莱克执导，大卫·伯伦纳兹领衔主演 讲述海军中一群海豹突击队精英的训练﹑计划，以及如何执行各种高危高风险的 任务</t>
  </si>
  <si>
    <t>海豹突击队 第5季 3碟装 B碟 2021 最新高分动作、战争美剧《海豹突击队》由克里斯托弗·查莱克执导，大卫·伯伦纳兹领衔主演 讲述海军中一群海豹突击队精英的训练﹑计划，以及如何执行各种高危高风险的 任务</t>
  </si>
  <si>
    <t>海豹突击队 第5季 3碟装 C碟 2021 最新高分动作、战争美剧《海豹突击队》由克里斯托弗·查莱克执导，大卫·伯伦纳兹领衔主演 讲述海军中一群海豹突击队精英的训练﹑计划，以及如何执行各种高危高风险的 任务</t>
  </si>
  <si>
    <t>呼朋引伴 2021 豆瓣评分高达7.9分，金熊名导 迈克·米尔斯 自编自导剧情佳作 &lt;小丑&gt;奥斯卡影帝 华金·菲尼克斯 领衔主演</t>
  </si>
  <si>
    <t>黄蜂 第1季 2碟装 A碟 2022 看一集就高能的惊悚美剧《黄蜂》跟《鱿鱼游戏》荒岛求生的本质一样， 这个项目融合了求生题材、恐怖故事等多种元素，讲述了一个更加残酷，更加血腥的求生故事</t>
  </si>
  <si>
    <t>黄蜂 第1季 2碟装 B碟 2022 看一集就高能的惊悚美剧《黄蜂》跟《鱿鱼游戏》荒岛求生的本质一样， 这个项目融合了求生题材、恐怖故事等多种元素，讲述了一个更加残酷，更加血腥的求生故事</t>
  </si>
  <si>
    <t>紧急呼救：孤星 第二季 3碟装 A碟 2021 豆瓣8.9 2021年上映剧情动作剧集</t>
  </si>
  <si>
    <t>紧急呼救：孤星 第二季 3碟装 B碟 2021 豆瓣8.9 2021年上映剧情动作剧集</t>
  </si>
  <si>
    <t>紧急呼救：孤星 第二季 3碟装 C碟 2021 豆瓣8.9 2021年上映剧情动作剧集</t>
  </si>
  <si>
    <t>克林 2020 奥斯卡影帝&lt;钢琴家&gt;艾德里安·布洛迪 领衔主演犯罪剧情大作</t>
  </si>
  <si>
    <t>冷战余谍 2碟装 A碟 2022 网飞出品2022开年谍战惊悚大作</t>
  </si>
  <si>
    <t>英语5.1 法语5.1 泰语5.1</t>
  </si>
  <si>
    <t>冷战余谍 2碟装 B碟 2022 网飞出品2022开年谍战惊悚大作</t>
  </si>
  <si>
    <t>绿色星球 2022 本片展示了跨越20多年的新发现，同时揭示了相互紧密联系的植物世界。专业摄像机使我们拥有超越人眼的能力，比以往任何时候都观察的更贴近与深入。全新的故事，前所未见的动植物行为，令人惊讶的英雄，带你从植物的角度看地球</t>
  </si>
  <si>
    <t>慕尼黑：战争边缘 2021 由克利斯蒂安·施沃乔夫执导，杰瑞米·艾恩斯、乔治·麦凯、杰西卡·布朗·芬德利、罗伯特·巴瑟斯特等参演的剧情片, 该片改编自罗伯特·哈里斯的同名小说</t>
  </si>
  <si>
    <t>清道夫：布局 2022 列维·施瑞博尔主演的Showtime剧集《清道夫》将推出电影版！施瑞博尔将回归主演</t>
  </si>
  <si>
    <t>人生一串 第3季</t>
  </si>
  <si>
    <t>鲨海困斗 2022美国最新灾难惊悚大作</t>
  </si>
  <si>
    <t>深入战区 2021法国最新上映动作战争大作....影片讲述一名10多歲的青少年在網上被極端組織洗腦，決定離開敘利亞</t>
  </si>
  <si>
    <t>法语 / 英语 / 阿拉伯语混合DTS-HD 2.0</t>
  </si>
  <si>
    <t>生命的力量 第1季+第2季 2碟装 A碟</t>
  </si>
  <si>
    <t>生命的力量 第1季+第2季 2碟装 B碟</t>
  </si>
  <si>
    <t>私人荒漠 2021巴西上映剧情同性佳作....第78届威尼斯电影节...欧洲电影联盟奖 威尼斯日最佳影片(提名) 阿莱·穆里蒂巴 代表巴西竞逐最佳外语片</t>
  </si>
  <si>
    <t>葡萄牙语DTS-HD MSTR 2.0</t>
  </si>
  <si>
    <t>特利迦奥特曼 3碟装 A碟 2022年最新日本特摄《奥特曼》系列作品的第23部 也是特摄剧《迪迦·奥特曼》开播25周年的纪念作，意为“新生代迪迦”</t>
  </si>
  <si>
    <t>特利迦奥特曼 3碟装 B碟 2022年最新日本特摄《奥特曼》系列作品的第23部 也是特摄剧《迪迦·奥特曼》开播25周年的纪念作，意为“新生代迪迦”</t>
  </si>
  <si>
    <t>特利迦奥特曼 3碟装 C碟 2022年最新日本特摄《奥特曼》系列作品的第23部 也是特摄剧《迪迦·奥特曼》开播25周年的纪念作，意为“新生代迪迦”</t>
  </si>
  <si>
    <t>完美陌生人黎巴嫩版 2021 网飞出品2021最新讽刺喜剧佳作 晚餐派对上，一群好友将分享各自手机里的信息 暴露了刺激的互动和黑暗秘密，他们的关系也随之分崩离析</t>
  </si>
  <si>
    <t>阿拉伯语DTS-HD5.1 英语5.1-640</t>
  </si>
  <si>
    <t>围城：圣殿袭击 2021年印度上映战争动作大作....由真实事件改编</t>
  </si>
  <si>
    <t>维也纳血案 第二季 2021 豆瓣评分7.7分，BBC Two英国惊悚犯罪悬疑剧集2021年末最新季</t>
  </si>
  <si>
    <t>侠探杰克 2碟装 A碟 2022 由亚马逊流媒体开发的剧集版 《侠探杰克》，IMDb评分高达8.6，是该流媒体收看人数最高的五部原创剧集之一</t>
  </si>
  <si>
    <t>侠探杰克 2碟装 B碟 2022 由亚马逊流媒体开发的剧集版 《侠探杰克》，IMDb评分高达8.6，是该流媒体收看人数最高的五部原创剧集之一</t>
  </si>
  <si>
    <t>邪恶与疯狂 3碟装 A碟 2022年最新动作、奇幻韩剧《邪恶与疯狂》由李栋旭、魏化俊、韩知恩等主演 讲述内心充满正义，但体内性格不同的另一个人格“K”苏醒时，铲除腐败警察，体现社会正义</t>
  </si>
  <si>
    <t>中简 中繁 英文 泰文 越南文 印尼文</t>
  </si>
  <si>
    <t>邪恶与疯狂 3碟装 B碟 2022年最新动作、奇幻韩剧《邪恶与疯狂》由李栋旭、魏化俊、韩知恩等主演 讲述内心充满正义，但体内性格不同的另一个人格“K”苏醒时，铲除腐败警察，体现社会正义</t>
  </si>
  <si>
    <t>邪恶与疯狂 3碟装 C碟 2022年最新动作、奇幻韩剧《邪恶与疯狂》由李栋旭、魏化俊、韩知恩等主演 讲述内心充满正义，但体内性格不同的另一个人格“K”苏醒时，铲除腐败警察，体现社会正义</t>
  </si>
  <si>
    <t>辛亥 2碟装 A碟 2011</t>
  </si>
  <si>
    <t>辛亥 2碟装 B碟 2011</t>
  </si>
  <si>
    <t>新洗冤录 2022年香港最新上映古装悬疑犯罪奇幻大作...欧阳震华主演</t>
  </si>
  <si>
    <t>妖怪大战争 守护者 2021日本著名导演：三池崇史 执导最新剧情奇幻新作</t>
  </si>
  <si>
    <t>野蛮人崛起 2碟装 A碟 2016</t>
  </si>
  <si>
    <t>野蛮人崛起 2碟装 B碟 2016</t>
  </si>
  <si>
    <t>倚天屠龙记之九阳神功 2022 王晶执导， 甄子丹 古天乐 领衔主演2022开年古装武侠动作片</t>
  </si>
  <si>
    <t>倚天屠龙记之圣火雄风 2022 王晶执导， 林峯、文咏珊领衔主演2022开年古装武侠动作片</t>
  </si>
  <si>
    <t>游客 第1季 2022</t>
  </si>
  <si>
    <t>玉面情魔 2021 利欲熏心 无恶不作，布莱德利·库珀 凯特·布兰切特 威廉·达福 群星汇聚2022开年犯罪悬疑巨献</t>
  </si>
  <si>
    <t>罪人的真相 第1-4季 完整合集 4碟装 A碟 谁是罪人，谁又是谁的神《罪人的真相》融合了惊心动魄的谋杀调查和原始人物 每一季都会对一桩令人毛骨悚然的新凶杀案进行调查</t>
  </si>
  <si>
    <t>罪人的真相 第1-4季 完整合集 4碟装 B碟 谁是罪人，谁又是谁的神《罪人的真相》融合了惊心动魄的谋杀调查和原始人物 每一季都会对一桩令人毛骨悚然的新凶杀案进行调查</t>
  </si>
  <si>
    <t>罪人的真相 第1-4季 完整合集 4碟装 C碟 谁是罪人，谁又是谁的神《罪人的真相》融合了惊心动魄的谋杀调查和原始人物 每一季都会对一桩令人毛骨悚然的新凶杀案进行调查</t>
  </si>
  <si>
    <t>罪人的真相 第1-4季 完整合集 4碟装 D碟 谁是罪人，谁又是谁的神《罪人的真相》融合了惊心动魄的谋杀调查和原始人物 每一季都会对一桩令人毛骨悚然的新凶杀案进行调查</t>
  </si>
  <si>
    <t>苍穹浩瀚 第6季 2碟装 A碟</t>
  </si>
  <si>
    <t>苍穹浩瀚 第6季 2碟装 B碟</t>
  </si>
  <si>
    <t>欲罢不能 第三季 3碟装 A碟 一群青春焕发的性感单身男女入住度假屋，他们必须严守规矩：不准接吻，不准爱抚，不准进行任何形式的性爱。如有犯禁，押上的可是 20 万美元的奖金。这群狂野至极的单身男女能控制自己吗？还是真的会欲罢不能</t>
  </si>
  <si>
    <t>欲罢不能 第三季 3碟装 B碟 一群青春焕发的性感单身男女入住度假屋，他们必须严守规矩：不准接吻，不准爱抚，不准进行任何形式的性爱。如有犯禁，押上的可是 20 万美元的奖金。这群狂野至极的单身男女能控制自己吗？还是真的会欲罢不能</t>
  </si>
  <si>
    <t>欲罢不能 第三季 3碟装 C碟 一群青春焕发的性感单身男女入住度假屋，他们必须严守规矩：不准接吻，不准爱抚，不准进行任何形式的性爱。如有犯禁，押上的可是 20 万美元的奖金。这群狂野至极的单身男女能控制自己吗？还是真的会欲罢不能</t>
  </si>
  <si>
    <t>黑狱断肠歌2无期徒刑 2000香港金像影帝 吴镇宇 领衔主演犯罪惊悚大作 铁窗风云黑狱断肠，老戏骨们的表演入木三分</t>
  </si>
  <si>
    <t>一个英雄 2021&lt;一次别离&gt;伊朗名导 阿斯哈·法哈蒂 2021最新力作 豆瓣评分7.2分，提名戛纳影展金棕榈奖并荣获评审团大奖</t>
  </si>
  <si>
    <t>易中天品三国 TV全集+特别篇 3碟装 A碟</t>
  </si>
  <si>
    <t>国语5.1-384</t>
  </si>
  <si>
    <t>易中天品三国 TV全集+特别篇 3碟装 B碟</t>
  </si>
  <si>
    <t>易中天品三国 TV全集+特别篇 3碟装 C碟</t>
  </si>
  <si>
    <t>只是在结婚申请书上盖了章 TV全集+番外篇 3碟装 A碟 2021年清野菜名主演日剧《只是在结婚申请书上盖了章》改编自有生青春创作的同名漫画 讲述讴歌单身生活的女主与古板怪上班族伪装结婚的故事</t>
  </si>
  <si>
    <t>只是在结婚申请书上盖了章 TV全集+番外篇 3碟装 B碟 2021年清野菜名主演日剧《只是在结婚申请书上盖了章》改编自有生青春创作的同名漫画 讲述讴歌单身生活的女主与古板怪上班族伪装结婚的故事</t>
  </si>
  <si>
    <t>只是在结婚申请书上盖了章 TV全集+番外篇 3碟装 C碟 2021年清野菜名主演日剧《只是在结婚申请书上盖了章》改编自有生青春创作的同名漫画 讲述讴歌单身生活的女主与古板怪上班族伪装结婚的故事</t>
  </si>
  <si>
    <t>现在正在分手中 3碟装 A碟 2021年由宋慧乔和张基龙主演人气韩剧《现在正在分手中》讲述了曾经相爱过的恋人，面对离别夹杂着酸甜苦辣的爱情故事</t>
  </si>
  <si>
    <t>现在正在分手中 3碟装 B碟 2021年由宋慧乔和张基龙主演人气韩剧《现在正在分手中》讲述了曾经相爱过的恋人，面对离别夹杂着酸甜苦辣的爱情故事</t>
  </si>
  <si>
    <t>现在正在分手中 3碟装 C碟 2021年由宋慧乔和张基龙主演人气韩剧《现在正在分手中》讲述了曾经相爱过的恋人，面对离别夹杂着酸甜苦辣的爱情故事</t>
  </si>
  <si>
    <t>孤独的美食家除夕特别篇 2021 绝美景色极品美食·忘却年龄的公路电影 2022 松重丰主演的《孤独的美食家》2021年末大晦日SP 本篇采用公路电影形式，叔将从京都驾车行驶前往东京，一路上寻找各种美食</t>
  </si>
  <si>
    <t>KIMI又名：冷酷不够热 2022年美国最新惊悚犯罪片</t>
  </si>
  <si>
    <t xml:space="preserve">英 法 西 葡 中简 中繁 日 韩 泰 印 </t>
  </si>
  <si>
    <t>无尽攀登 2021年国产最新上映纪录片</t>
  </si>
  <si>
    <t>精英部队 2007</t>
  </si>
  <si>
    <t>葡萄牙语DTS-HD5.1 葡萄牙语5.1-640</t>
  </si>
  <si>
    <t>精英部队2：大敌当前 2010</t>
  </si>
  <si>
    <t>葡萄牙语DTS-HD5.1 葡萄牙语LPCM2.0 国语2.0-192</t>
  </si>
  <si>
    <t>夜脊 2021美国最新奇幻恐怖动画神作，血肉横飞的画面风格，将本片的暴力美学展现到极致 是动画片中少见的史诗格局的奇幻艺术杰作</t>
  </si>
  <si>
    <t>星愿 1999 张柏芝 任贤齐 虐心主演 绝对的怀旧爱情经典</t>
  </si>
  <si>
    <t>粤语TrueHD5.1 国语5.1-448 国语2.0-384 粤语2.0-192</t>
  </si>
  <si>
    <t xml:space="preserve">BD50 2D 355：谍影特攻 2022 50G </t>
  </si>
  <si>
    <t xml:space="preserve">BD50 2D 古驰家族 2021 50G </t>
  </si>
  <si>
    <t xml:space="preserve">BD50 2D 国王理查德 2021 豆瓣评分7.7分，讲述网球名将廉姆斯姐妹的父亲兼教练的真实故事 50G </t>
  </si>
  <si>
    <t xml:space="preserve">4K UHD SOHO区惊魂夜 Last Night in Soho 2021 PS5可放杜比视界 全景声 </t>
  </si>
  <si>
    <t xml:space="preserve">4K UHD 羊崽 LAMB 2021 杜比视界 </t>
  </si>
  <si>
    <t xml:space="preserve">4K UHD 怒火重案 Crossfire 2021 PS5可放 全景声 </t>
  </si>
  <si>
    <t xml:space="preserve">4K UHD 新生化危机 Resident Evil：Welcome to Raccoon City 2021 杜比视界 全景声 PS5可放 </t>
  </si>
  <si>
    <t xml:space="preserve">4K UHD 猫女：猎捕 CATWOMAN：HUNTED 2022 HDR </t>
  </si>
  <si>
    <t xml:space="preserve">4K UHD 国王理查德 KING RICHARD (2021) 全景声 豆瓣7.3 HDR </t>
  </si>
  <si>
    <t>2月16号更新电影</t>
  </si>
  <si>
    <t>岳父岳母真难当 2014</t>
  </si>
  <si>
    <t>飞哥与小佛的时空大冒险 2011 动画片 豆瓣评分 8.4</t>
  </si>
  <si>
    <t>轮友 2014豆瓣7.7</t>
  </si>
  <si>
    <t>玉女添丁 2001</t>
  </si>
  <si>
    <t>国语DTSHD5.1/粤语DTSHD5.1/粤语2.0/国语2.0</t>
  </si>
  <si>
    <t>中简体（内嵌）</t>
  </si>
  <si>
    <t>生死拳速 2000</t>
  </si>
  <si>
    <t>国语DTSHD5.1/粤语DTSHD5.1/国语2.0/粤语2.0</t>
  </si>
  <si>
    <t>中繁体（内嵌）</t>
  </si>
  <si>
    <t>南方大作战 2013</t>
  </si>
  <si>
    <t>当家主母 3碟装 A碟 2021</t>
  </si>
  <si>
    <t>当家主母 3碟装 B碟 2021</t>
  </si>
  <si>
    <t>当家主母 3碟装 C碟 2021</t>
  </si>
  <si>
    <t>大奥～诞生 2碟装 A碟 2012</t>
  </si>
  <si>
    <t>大奥～诞生 2碟装 B碟 2012</t>
  </si>
  <si>
    <t>金秘书为何那样 3碟装 A碟 2018</t>
  </si>
  <si>
    <t>金秘书为何那样 3碟装 B碟 2018</t>
  </si>
  <si>
    <t>金秘书为何那样 3碟装 C碟 2018</t>
  </si>
  <si>
    <t>BD50 2D 永恒族 2021 漫威最新大片 50G</t>
  </si>
  <si>
    <t>BD50 2D 超能敢死队/捉鬼敢死队3 2021 50G</t>
  </si>
  <si>
    <t>BD50 2D 新生化危机 2021 50G</t>
  </si>
  <si>
    <t>BD50 2D 长津湖 2021 50G</t>
  </si>
  <si>
    <t>BD50 2D 路易斯·韦恩的激情人生 2021 50G</t>
  </si>
  <si>
    <t>BD50 2D 进入盛夏之门 2021 50G</t>
  </si>
  <si>
    <t>BD50 2D 魔法满屋 2021 带国粤语 50G</t>
  </si>
  <si>
    <t>BD50 2D 无限 2021 全景声 最新科幻佳作 50G</t>
  </si>
  <si>
    <t>BD50 2D 2022年维也纳新年音乐会 50G</t>
  </si>
  <si>
    <t>永恒族 正式版 漫威最新大片 2021</t>
  </si>
  <si>
    <t>长津湖 正式版 2021</t>
  </si>
  <si>
    <t>国TRUE-HD5.1/国DD5.1</t>
  </si>
  <si>
    <t>英/中繁</t>
  </si>
  <si>
    <t>健听女孩 正式版 豆瓣8.6分 2021</t>
  </si>
  <si>
    <t>捉鬼敢死队3：魅来世界 正式版 2021</t>
  </si>
  <si>
    <t>新生化危机 正式版 2021</t>
  </si>
  <si>
    <t>紧急救援 正式版 2020 &lt;红海行动&gt;&lt;湄公河行动&gt;金牌制作班底最新灾难动作巨制 林超贤执导 彭于晏主演</t>
  </si>
  <si>
    <t>误杀2 高清版 2021</t>
  </si>
  <si>
    <t>BD50 2D 紧急救援 2020 50G</t>
  </si>
  <si>
    <t>4K UHD 警察局 Copshop 2021 HDR PS5可放</t>
  </si>
  <si>
    <t>4K UHD 无限 Infinite 2021 杜比视界 全景声 PS5可放</t>
  </si>
  <si>
    <t>4K UHD 捉鬼敢死队3 Ghostbusters：Afterlife 2021 杜比视界 全景声 PS5可放</t>
  </si>
  <si>
    <t>4K UHD 永恒族 Eternals 2021 HDR 全景声 PS5可放</t>
  </si>
  <si>
    <t>2月8号更新电影</t>
  </si>
  <si>
    <t>铁道英雄 高清版 2021 张涵予主演</t>
  </si>
  <si>
    <t>绿头苍蝇 2009</t>
  </si>
  <si>
    <t>BBC 宇宙 2碟装 A碟 2021 BBC 2021年末史诗级科学纪录片《宇宙》是纪录片《行星》的续集 将从太阳源起、异星世界、银河探秘、黑洞家族和万物伊始五个角度解构宇宙奥秘</t>
  </si>
  <si>
    <t>中文 英文字幕</t>
  </si>
  <si>
    <t>BBC 宇宙 2碟装 B碟 2021 BBC 2021年末史诗级科学纪录片《宇宙》是纪录片《行星》的续集 将从太阳源起、异星世界、银河探秘、黑洞家族和万物伊始五个角度解构宇宙奥秘</t>
  </si>
  <si>
    <t>DOTA：龙之血 第2季 2碟装 A碟 2022 这部宏大壮阔的奇幻剧以电玩游戏DOTA2宇宙为本，主角致力扫荡全世界的恶势力 故事将承接第一季的结尾，同时加入了全新的人物，以及秀逗魔导士·莉娜以及石鳞剑士在本季登场</t>
  </si>
  <si>
    <t>DOTA：龙之血 第2季 2碟装 B碟 2022 这部宏大壮阔的奇幻剧以电玩游戏DOTA2宇宙为本，主角致力扫荡全世界的恶势力 故事将承接第一季的结尾，同时加入了全新的人物，以及秀逗魔导士·莉娜以及石鳞剑士在本季登场</t>
  </si>
  <si>
    <t>阿格尼斯 2021美国最新恐怖剧情大作，在某偏远的修道院里，一个修女举止突然变得怪异可怕 传言她被恶魔附体，两个牧师应要求去调查此事，他们采取的驱魔之法却引出了更深的恐惧</t>
  </si>
  <si>
    <t>暗黑之瞳 2碟装 A碟 2022年印度网飞最新上映高质量悬疑犯罪佳作....一名男子被一名有权势的政客女儿猛烈追求，后者不惜一切想的到他。他于是铤而走险，试图让自己的生活重回正轨</t>
  </si>
  <si>
    <t>暗黑之瞳 2碟装 B碟 2022年印度网飞最新上映高质量悬疑犯罪佳作....一名男子被一名有权势的政客女儿猛烈追求，后者不惜一切想的到他。他于是铤而走险，试图让自己的生活重回正轨</t>
  </si>
  <si>
    <t>不耻真相 2022 网飞出品2022最新惊悚悬疑大作,悬疑小说作家凭借神准直觉协助警方侦破妹妹的谋杀案</t>
  </si>
  <si>
    <t>超富 2碟装 A碟 2021 实力派女星江口德子首度于黄金时段挑大梁，搭档赤楚卫二、町田启太演出话题日剧</t>
  </si>
  <si>
    <t>中简 中繁 日文字幕</t>
  </si>
  <si>
    <t>超富 2碟装 B碟 2021 实力派女星江口德子首度于黄金时段挑大梁，搭档赤楚卫二、町田启太演出话题日剧</t>
  </si>
  <si>
    <t>冲上青天 4碟装 A碟 2021 NHK最新大河剧《势冲青天》由黑崎博、渡边哲也执导，吉泽亮、草彅刚主演 讲述“日本资本主义之父”的涩泽荣一反复经历挫折却始终抱有崇高志气、开创未来的人生故事</t>
  </si>
  <si>
    <t>冲上青天 4碟装 B碟 2021 NHK最新大河剧《势冲青天》由黑崎博、渡边哲也执导，吉泽亮、草彅刚主演 讲述“日本资本主义之父”的涩泽荣一反复经历挫折却始终抱有崇高志气、开创未来的人生故事</t>
  </si>
  <si>
    <t>冲上青天 4碟装 C碟 2021 NHK最新大河剧《势冲青天》由黑崎博、渡边哲也执导，吉泽亮、草彅刚主演 讲述“日本资本主义之父”的涩泽荣一反复经历挫折却始终抱有崇高志气、开创未来的人生故事</t>
  </si>
  <si>
    <t>冲上青天 4碟装 D碟 2021 NHK最新大河剧《势冲青天》由黑崎博、渡边哲也执导，吉泽亮、草彅刚主演 讲述“日本资本主义之父”的涩泽荣一反复经历挫折却始终抱有崇高志气、开创未来的人生故事</t>
  </si>
  <si>
    <t>达格利什 第1季 2碟装 A碟 2021 英国罪案悬疑剧《达格利什》由全女性团队打造，将会追溯Dalgliesh打击犯罪的职业生涯 每个故事都会聚焦他破解一桩不寻常的凶案，发生在不同的地点，有不同的客串人物</t>
  </si>
  <si>
    <t>达格利什 第1季 2碟装 B碟 2021 英国罪案悬疑剧《达格利什》由全女性团队打造，将会追溯Dalgliesh打击犯罪的职业生涯 每个故事都会聚焦他破解一桩不寻常的凶案，发生在不同的地点，有不同的客串人物</t>
  </si>
  <si>
    <t>大河之舞：动画冒险 2021 网飞出品2021爱尔兰奇幻歌舞动画佳作，最帅007皮尔斯·布鲁斯南 倾情献声 自带官方5.1国配2022开年合家欢</t>
  </si>
  <si>
    <t>英语DTS-HD5.1 国语5.1 日语5.1 泰语5.1</t>
  </si>
  <si>
    <t>第11号站 2碟装 A碟 2021</t>
  </si>
  <si>
    <t>第11号站 2碟装 B碟 2021</t>
  </si>
  <si>
    <t>斗牌传说 TV动画版 2碟装 A碟</t>
  </si>
  <si>
    <t>斗牌传说 TV动画版 2碟装 B碟</t>
  </si>
  <si>
    <t>赌神3之少年赌神 1996 王晶编导，黎明 袁咏仪 陈小春 梁咏琪 吴镇宇 联合主演港产赌片经典 豆瓣评分7.0分，尽揽少年赌神成长路</t>
  </si>
  <si>
    <t>粤语TrueHD5.1 国语5.1-384 国语2.0-384 粤语2.0-192</t>
  </si>
  <si>
    <t>风城大佬 第1季+第2季 3碟装 A碟</t>
  </si>
  <si>
    <t>风城大佬 第1季+第2季 3碟装 B碟</t>
  </si>
  <si>
    <t>风城大佬 第1季+第2季 3碟装 C碟</t>
  </si>
  <si>
    <t>歌神张学友经典演唱会（二）3碟装 A碟 1999友个人演唱会+张学友903拉阔音乐演唱会2001+张学友:2003音乐之旅世界巡回演唱会9 纯金纪念版</t>
  </si>
  <si>
    <t>歌神张学友经典演唱会（二）3碟装 B碟 1999友个人演唱会+张学友903拉阔音乐演唱会2001+张学友:2003音乐之旅世界巡回演唱会9 纯金纪念版</t>
  </si>
  <si>
    <t>歌神张学友经典演唱会（二）3碟装 C碟 1999友个人演唱会+张学友903拉阔音乐演唱会2001+张学友:2003音乐之旅世界巡回演唱会9 纯金纪念版</t>
  </si>
  <si>
    <t>古董局中局 2021 葛优/ 雷佳音 / 李现 / 辛芷蕾 /领街主演2021年最新悬疑冒险作品 .....影片讲述一尊价值连城的佛头，牵扯出古玩界惊天骗局</t>
  </si>
  <si>
    <t>和田家的男人们 2碟装 A碟 2021 相叶雅纪新剧《和田家的男人们》 讲述社会观、价值观、工作观各不相同却生活 在同一屋檐下的和田家祖孙三代在工作和生活中彼此支持的故事</t>
  </si>
  <si>
    <t>和田家的男人们 2碟装 B碟 2021 相叶雅纪新剧《和田家的男人们》 讲述社会观、价值观、工作观各不相同却生活 在同一屋檐下的和田家祖孙三代在工作和生活中彼此支持的故事</t>
  </si>
  <si>
    <t>红色火箭 2021年由肖恩·贝克执导，西蒙·雷克斯、布丽·埃尔罗德主演的喜剧片</t>
  </si>
  <si>
    <t>红石杀手 2021年美国最新上映动作悬疑商业片....《新生化危机》 《猎杀时刻》尼尔·麦克唐纳 主演</t>
  </si>
  <si>
    <t>欢愉 2021最新情色佳作，提名圣丹斯影展评审团大奖 一位色情明星的成名之路，真枪实弹尺度爆棚</t>
  </si>
  <si>
    <t>交响情人梦 TV版+电影版合集 2碟装 A碟</t>
  </si>
  <si>
    <t>日语2.0 日语DTS5.1（仅电影版）</t>
  </si>
  <si>
    <t>交响情人梦 TV版+电影版合集 2碟装 B碟</t>
  </si>
  <si>
    <t>金斯敦市长 2碟装 A碟 2021 由泰勒·谢里丹编剧，杰瑞米·雷纳、凯尔·钱德勒、艾丹·吉伦主演的作品。这部犯罪惊悚剧集将围绕金斯敦市最有权力的麦克拉斯基家族展开，监狱业务则是这座城市唯一“繁荣”的行业</t>
  </si>
  <si>
    <t>金斯敦市长 2碟装 B碟 2021 由泰勒·谢里丹编剧，杰瑞米·雷纳、凯尔·钱德勒、艾丹·吉伦主演的作品。这部犯罪惊悚剧集将围绕金斯敦市最有权力的麦克拉斯基家族展开，监狱业务则是这座城市唯一“繁荣”的行业</t>
  </si>
  <si>
    <t>精灵旅社4：变身大冒险 2022年美国最新上映《精灵旅社》系列..... 谢幕佳作</t>
  </si>
  <si>
    <t>英DTS-HD MSTR 5.1 国5.1 640 国（台配）5.1 640</t>
  </si>
  <si>
    <t>联邦调查局：通缉要犯 第1季 2碟装 A碟</t>
  </si>
  <si>
    <t>联邦调查局：通缉要犯 第1季 2碟装 B碟</t>
  </si>
  <si>
    <t>联邦调查局：通缉要犯 第2季 3碟装 A碟</t>
  </si>
  <si>
    <t>联邦调查局：通缉要犯 第2季 3碟装 B碟</t>
  </si>
  <si>
    <t>联邦调查局：通缉要犯 第2季 3碟装 C碟</t>
  </si>
  <si>
    <t>鹿角 2021年美国最新上映恐怖片，由斯科特·库珀执导，凯丽·拉塞尔、杰西·普莱蒙等人主演</t>
  </si>
  <si>
    <t>螺旋的迷宫：DNA科学搜查 2碟装 A碟 2021 该剧改编自夏绿原作、菊田洋之作画的漫画《螺旋的迷宫 遗传因子搜查》由田中圭主演 讲述沉迷于DNA研究、行动与常人不同，专家们一起解开遗传因子悬疑案</t>
  </si>
  <si>
    <t>螺旋的迷宫：DNA科学搜查 2碟装 B碟 2021 该剧改编自夏绿原作、菊田洋之作画的漫画《螺旋的迷宫 遗传因子搜查》由田中圭主演 讲述沉迷于DNA研究、行动与常人不同，专家们一起解开遗传因子悬疑案</t>
  </si>
  <si>
    <t>马拉松 2005 豆瓣评分8.3分韩国励志传记经典！&lt;假如爱有天意&gt; 曹承佑 领衔主演 改编自真实事件的韩国版&lt;阿甘正传&gt;</t>
  </si>
  <si>
    <t>韩语DTS-HD2.0 国语2.0-192</t>
  </si>
  <si>
    <t>麦克白的悲剧 2021年美国最新上映剧情大作....奥斯卡黑人影帝 丹泽尔·华盛顿 主演 《无依之地》弗兰西斯·麦克多蒙德</t>
  </si>
  <si>
    <t>漫威616 2碟装 A碟 2020</t>
  </si>
  <si>
    <t>漫威616 2碟装 B碟 2020</t>
  </si>
  <si>
    <t>冥想指南 2碟装 A碟 2021 豆瓣9.2分Netflix最新的原创剧集《Headspace 冥想正念指南》善待你的心灵，开始新的一年吧 安迪·普迪迪科姆带领观众了解了冥想背后的好处和科学</t>
  </si>
  <si>
    <t>英语|日语|泰语|国语（4声道）</t>
  </si>
  <si>
    <t xml:space="preserve">英文 法文 西班牙文 中简 中繁 泰文 日文 韩文 </t>
  </si>
  <si>
    <t>冥想指南 2碟装 B碟 2021 豆瓣9.2分Netflix最新的原创剧集《Headspace 冥想正念指南》善待你的心灵，开始新的一年吧 安迪·普迪迪科姆带领观众了解了冥想背后的好处和科学</t>
  </si>
  <si>
    <t>命中注定我爱你 3碟装 A碟 2014韩国版 改编自2008年的台湾偶像剧《命中注定我爱你》由张赫、张娜拉共同主演 讲述了小心翼翼而又善良的女孩与高富帅因偶然的失误被迫结婚，在相处的过程中发现真爱的故事</t>
  </si>
  <si>
    <t>命中注定我爱你 3碟装 B碟 2014韩国版 改编自2008年的台湾偶像剧《命中注定我爱你》由张赫、张娜拉共同主演 讲述了小心翼翼而又善良的女孩与高富帅因偶然的失误被迫结婚，在相处的过程中发现真爱的故事</t>
  </si>
  <si>
    <t>命中注定我爱你 3碟装 C碟 2014韩国版 改编自2008年的台湾偶像剧《命中注定我爱你》由张赫、张娜拉共同主演 讲述了小心翼翼而又善良的女孩与高富帅因偶然的失误被迫结婚，在相处的过程中发现真爱的故事</t>
  </si>
  <si>
    <t>摩根·弗里曼的大逃亡 2碟装 A碟 2021《七宗罪》、《肖申克的救赎》、《惊天魔盗团》……你还在为这些电影震撼吗？摩根·弗里曼本人将带你去到世界上最臭名昭著的监狱里，了解一些著名的越狱事件</t>
  </si>
  <si>
    <t>摩根·弗里曼的大逃亡 2碟装 B碟 2021《七宗罪》、《肖申克的救赎》、《惊天魔盗团》……你还在为这些电影震撼吗？摩根·弗里曼本人将带你去到世界上最臭名昭著的监狱里，了解一些著名的越狱事件</t>
  </si>
  <si>
    <t>末世遗言 2021美国最新末世科幻片大作，记录人类文明弥留之际的狂欢与崩塌</t>
  </si>
  <si>
    <t>某一天 金秀贤 2碟装 A碟 2021</t>
  </si>
  <si>
    <t>某一天 金秀贤 2碟装 B碟 2021</t>
  </si>
  <si>
    <t>欺骗大师 2022 在这部令人痛心的纪录片中，一个冷酷无情的骗子伪装成英国间谍，操纵并窃取受害者的财产，破坏了许多家庭</t>
  </si>
  <si>
    <t>圣刃＋全开者 超级英雄战记 2021 假面骑士圣刃&amp;全开者联动剧场版【超级英雄战记】是假面骑士系列50周年的纪念 和机界战队全开者这部45周年纪念作品之间的联动</t>
  </si>
  <si>
    <t>嗜血法医：杀魔新生 第一季 2碟装 A碟 2021 豆瓣9.0 2021年美国最新上映悬疑犯罪大作</t>
  </si>
  <si>
    <t>嗜血法医：杀魔新生 第一季 2碟装 B碟 2021 豆瓣9.0 2021年美国最新上映悬疑犯罪大作</t>
  </si>
  <si>
    <t>兽猎荒原 2022 网飞出品2022开年西班牙恐怖悬疑力作 在19 世纪，以恐惧为养分的邪恶生物侵入这个与世隔绝的家庭 年幼的迭戈能否保护母亲，让她不被怪物和她自己所吞噬？</t>
  </si>
  <si>
    <t>特种兵 2022 &lt;摔角王&gt;奥斯卡提名影帝 米基·洛克 领衔主演2021最新火爆动作片</t>
  </si>
  <si>
    <t>外乡人 2碟装 A碟 2021 以高品质著称的WOWOW最新日剧《外乡人》美出新高度！将美术与悬疑结合的推理日剧 以美术馆和绘画为主轴，发生在画坛的惊人内幕，悬疑的剧情带领观众进入一个凄美的艺术世界</t>
  </si>
  <si>
    <t>外乡人 2碟装 B碟 2021 以高品质著称的WOWOW最新日剧《外乡人》美出新高度！将美术与悬疑结合的推理日剧 以美术馆和绘画为主轴，发生在画坛的惊人内幕，悬疑的剧情带领观众进入一个凄美的艺术世界</t>
  </si>
  <si>
    <t>温柔酒吧 2022年美国最新上映剧情大作....奥斯卡影帝 本·阿弗莱克 主演</t>
  </si>
  <si>
    <t>我的英雄学院 第5季 3碟装 A碟 2021 改编自日本漫画家堀越耕平原作的同名漫画《我的英雄学院》上映至今获得了不错的口碑 在这个拥有名为“个性”的力量时代，只要邪恶出现的地方，必定会有英雄挺身而出拯救众人</t>
  </si>
  <si>
    <t>我的英雄学院 第5季 3碟装 B碟 2021 改编自日本漫画家堀越耕平原作的同名漫画《我的英雄学院》上映至今获得了不错的口碑 在这个拥有名为“个性”的力量时代，只要邪恶出现的地方，必定会有英雄挺身而出拯救众人</t>
  </si>
  <si>
    <t>我的英雄学院 第5季 3碟装 C碟 2021 改编自日本漫画家堀越耕平原作的同名漫画《我的英雄学院》上映至今获得了不错的口碑 在这个拥有名为“个性”的力量时代，只要邪恶出现的地方，必定会有英雄挺身而出拯救众人</t>
  </si>
  <si>
    <t>我如何爱上黑帮成员 2022 网飞出品波兰2022最新犯罪剧情大作 讲述波兰历史上影响力最大的黑帮老大的崛起与覆亡</t>
  </si>
  <si>
    <t>波兰语DTS-HD 5.1 英语5.1-384</t>
  </si>
  <si>
    <t>卧底 第三季 2碟装 A碟 2021 网飞出品惊悚犯罪剧情大作2021最新季，IMDB评分7.9分 卧底探员打入毒品黑帮上演《无间道》</t>
  </si>
  <si>
    <t>卧底 第三季 2碟装 B碟 2021 网飞出品惊悚犯罪剧情大作2021最新季，IMDB评分7.9分 卧底探员打入毒品黑帮上演《无间道》</t>
  </si>
  <si>
    <t>香港的女儿梅艳芳经典演唱会（一）3碟装 A碟 百变梅艳芳 再展光华87-88演唱会+百变梅艳芳夏日耀光华演唱会90+百变梅艳芳告别舞台演唱会 (1991),传奇天后‘梅艳芳’连续五年获得香港十大劲歌金曲颁奖典礼最受欢迎女歌星奖</t>
  </si>
  <si>
    <t>香港的女儿梅艳芳经典演唱会（一）3碟装 B碟 百变梅艳芳 再展光华87-88演唱会+百变梅艳芳夏日耀光华演唱会90+百变梅艳芳告别舞台演唱会 (1991),传奇天后‘梅艳芳’连续五年获得香港十大劲歌金曲颁奖典礼最受欢迎女歌星奖</t>
  </si>
  <si>
    <t>香港的女儿梅艳芳经典演唱会（一）3碟装 C碟 百变梅艳芳 再展光华87-88演唱会+百变梅艳芳夏日耀光华演唱会90+百变梅艳芳告别舞台演唱会 (1991),传奇天后‘梅艳芳’连续五年获得香港十大劲歌金曲颁奖典礼最受欢迎女歌星奖</t>
  </si>
  <si>
    <t>香港的女儿梅艳芳经典演唱会（二）2碟装 A碟 一个美丽的回响演唱会1995+梅艳芳极梦幻演唱会,传奇天后‘梅艳芳’连续五年获得香港十大劲歌金曲颁奖典礼最受欢迎女歌星奖</t>
  </si>
  <si>
    <t>香港的女儿梅艳芳经典演唱会（二）2碟装 B碟 一个美丽的回响演唱会1995+梅艳芳极梦幻演唱会,传奇天后‘梅艳芳’连续五年获得香港十大劲歌金曲颁奖典礼最受欢迎女歌星奖</t>
  </si>
  <si>
    <t>香港的女儿梅艳芳经典金曲演唱会(2003) 演唱会版+嘉宾版 (三）2碟装 A碟 传奇天后‘梅艳芳’连续五年获得香港十大劲歌金曲颁奖典礼最受欢迎女歌星奖</t>
  </si>
  <si>
    <t>香港的女儿梅艳芳经典金曲演唱会(2003) 演唱会版+嘉宾版 (三）2碟装 B碟 传奇天后‘梅艳芳’连续五年获得香港十大劲歌金曲颁奖典礼最受欢迎女歌星奖</t>
  </si>
  <si>
    <t>消失的初恋 道枝骏佑 2碟装 A碟</t>
  </si>
  <si>
    <t>消失的初恋 道枝骏佑 2碟装 B碟</t>
  </si>
  <si>
    <t>新闻记者 2碟装 A碟 2022 网飞2022开年又一悬疑日剧力作 &lt;X医生：外科医生大门未知子&gt;米仓凉子 领衔主演</t>
  </si>
  <si>
    <t>新闻记者 2碟装 B碟 2022 网飞2022开年又一悬疑日剧力作 &lt;X医生：外科医生大门未知子&gt;米仓凉子 领衔主演</t>
  </si>
  <si>
    <t>烟囱小镇的普佩尔 2021最新好口碑日本动画电影《烟囱小镇的普佩尔》改编自西野亮广创作的同名绘本 小孩子可以看得很开心，享受一场精彩的冒险，大人则是会看到很多似曾相似、渐渐被淡忘的东西</t>
  </si>
  <si>
    <t>这是恋爱！不良少年与白手杖女孩 TV版+番外篇 2碟装 A碟</t>
  </si>
  <si>
    <t>这是恋爱！不良少年与白手杖女孩 TV版+番外篇 2碟装 B碟</t>
  </si>
  <si>
    <t>真相复印店 2021 网飞出品2022大放异彩印尼犯罪悬疑佳作 参加派对狂欢的照片害她丢了奖学金，这名学生着手调查自己当晚是否发生过什么惨剧</t>
  </si>
  <si>
    <t>真凶标签 2碟装 A碟 TV全集+番外篇 2021 西岛秀俊主演悬疑类日剧《真凶标签》由佐久间纪佳、中岛悟执导，高野水登担任编剧 讲述平凡上班族相良凌介在家人失踪后被卷入一连串事件的故事</t>
  </si>
  <si>
    <t>真凶标签 2碟装 B碟 TV全集+番外篇 2021 西岛秀俊主演悬疑类日剧《真凶标签》由佐久间纪佳、中岛悟执导，高野水登担任编剧 讲述平凡上班族相良凌介在家人失踪后被卷入一连串事件的故事</t>
  </si>
  <si>
    <t>征服14座高峰：凡事皆可能 2021 豆瓣8.5 2021网飞上映最新纪录片...透过尼玛尔·普贾（“尼姆斯”）的视角，探索了尼泊尔与高海拔登山的不解之缘，尼玛尔·普贾是一位无所畏惧、热爱玩乐的尼泊尔登山者</t>
  </si>
  <si>
    <t>支离破碎 2022《杀戮战场》约翰·马尔科维奇 《无耻之徒》卡梅隆·莫纳汉 主演 2022美国最新动作大片</t>
  </si>
  <si>
    <t>自然光线 20221 匈牙利 拉脱维亚 联合摄制2021最新战争历史大作,提名柏林影展金熊奖并荣获最佳导演银熊奖</t>
  </si>
  <si>
    <t>匈牙利语DTS-HD 2.0</t>
  </si>
  <si>
    <t>西拉诺 2021《至暗时刻》金像名导 乔·赖特 2021最新歌舞爱情力作《冰与火之歌》小恶魔 彼特·丁拉基 领衔演绎全新大鼻子情圣 提名金球奖最佳音乐喜剧片及最佳男主角奖</t>
  </si>
  <si>
    <t>奥斯维辛报告 2020</t>
  </si>
  <si>
    <t>1月14号更新电影</t>
  </si>
  <si>
    <t>传教士 第一季 3碟装 A碟</t>
  </si>
  <si>
    <t>传教士 第一季 3碟装 B碟</t>
  </si>
  <si>
    <t>传教士 第一季 3碟装 C碟</t>
  </si>
  <si>
    <t>传教士 第二季 4碟装 A碟 2017</t>
  </si>
  <si>
    <t>传教士 第二季 4碟装 B碟 2017</t>
  </si>
  <si>
    <t>传教士 第二季 4碟装 C碟 2017</t>
  </si>
  <si>
    <t>传教士 第二季 4碟装 D碟 2017</t>
  </si>
  <si>
    <t>传教士 第三季 3碟装 A碟 2018</t>
  </si>
  <si>
    <t>传教士 第三季 3碟装 B碟 2018</t>
  </si>
  <si>
    <t>传教士 第三季 3碟装 C碟 2018</t>
  </si>
  <si>
    <t>传教士 第四季 3碟装 A碟 2019</t>
  </si>
  <si>
    <t>传教士 第四季 3碟装 B碟 2019</t>
  </si>
  <si>
    <t>传教士 第四季 3碟装 C碟 2019</t>
  </si>
  <si>
    <t>对话尼克松 2008</t>
  </si>
  <si>
    <t>英DD5.1</t>
  </si>
  <si>
    <t>还魂 2009</t>
  </si>
  <si>
    <t>国语LPCM2.0</t>
  </si>
  <si>
    <t>海边电影院 2019 日本 豆瓣7.7</t>
  </si>
  <si>
    <t>黑帮暴徒 2005</t>
  </si>
  <si>
    <t>祖鲁语DTS-HDMA5.1</t>
  </si>
  <si>
    <t>酷爱电影的庞波小姐 2021</t>
  </si>
  <si>
    <t>蓝蝴蝶 2004 豆瓣6.8</t>
  </si>
  <si>
    <t>囊肿 2020</t>
  </si>
  <si>
    <t>求救信号 2021 豆瓣6.1</t>
  </si>
  <si>
    <t>盛夏光年 2006 豆瓣7.2</t>
  </si>
  <si>
    <t>英 中文</t>
  </si>
  <si>
    <t>泰勒·斯威夫特：1989世界巡回演唱会</t>
  </si>
  <si>
    <t>小野寺姐弟 2014 日本 豆瓣7.5</t>
  </si>
  <si>
    <t>勇闯黄金城 2000</t>
  </si>
  <si>
    <t>英语DTS-HD 5.1 荷兰语DTS5.1 法语DTS5.1 日语DTS5.1</t>
  </si>
  <si>
    <t>中/英/日</t>
  </si>
  <si>
    <t>1950他们正年轻 2021 豆瓣8.9 2021年国产最佳纪录片之一..影片讲述2014年，首批437具中国志愿军烈士遗骸归国，离开祖国60多年的烈士英灵终于得以回家</t>
  </si>
  <si>
    <t>2021去死 2021 网飞出品2021最新黑色喜剧佳作，休·格兰特 刘玉玲 领衔主演，由《黑镜》创作群打造</t>
  </si>
  <si>
    <t>7号差馆 2001&lt;拆弹专家&gt;邱礼涛 执导港产犯罪悬疑恐怖经典 许志安 李丽珍 联合主演</t>
  </si>
  <si>
    <t>BLACKPINK五周年纪实电影 2021年韩国网飞上映纪录音乐大作...韩国BLACKPINK自2016年8月出道以来，已成为国际明星，让我们一起来回顾BLACKPINK走过的旅程，并感受她们的无穷魅力</t>
  </si>
  <si>
    <t>韩语dts-HD 5.1</t>
  </si>
  <si>
    <t>埃里克·克莱普顿 窗台少女：封城录音现场 2021</t>
  </si>
  <si>
    <t>英LPCM 2.0 英DTS-HD MSTR 5.1 英Dolby true HD 5.1</t>
  </si>
  <si>
    <t>暗处的女儿 2021年网飞又一部剧情大作...玛吉·吉伦哈尔的处女作入围本届威尼斯电影节主竞赛单元的影片中</t>
  </si>
  <si>
    <t>傲骨之战 第5季 2碟装 A碟 2021</t>
  </si>
  <si>
    <t>傲骨之战 第5季 2碟装 B碟 2021</t>
  </si>
  <si>
    <t>白色情人节：破碎的结界 2021 结界迷阵 驱魔重生，韩国2021最新奇幻恐怖大作，改编自同名人气游戏 讲述深夜校园发生奇异现象，驱魔师继承人熙民从恶灵中拯救朋友们的故事</t>
  </si>
  <si>
    <t>不要走远 2碟装 A碟 2021年英国网飞悬疑犯罪剧集大作</t>
  </si>
  <si>
    <t>英 DTS-HD MSTR 5.1 法5.1 448</t>
  </si>
  <si>
    <t>不要走远 2碟装 B碟 2021年英国网飞悬疑犯罪剧集大作</t>
  </si>
  <si>
    <t>彩色二战：胜利之路 2碟装 A碟 2021年网飞最新上映纪录片佳作... 二战纪录片又一佳作，扣人心弦的历史镜头和专家评论详细介绍了第二次世界大战的主要人物和决定性的转折点</t>
  </si>
  <si>
    <t>彩色二战：胜利之路 2碟装 B碟 2021年网飞最新上映纪录片佳作... 二战纪录片又一佳作，扣人心弦的历史镜头和专家评论详细介绍了第二次世界大战的主要人物和决定性的转折点</t>
  </si>
  <si>
    <t>陈奕迅线上慈善演唱会 2020 香港乐坛新一代歌神陈奕迅在维多利亚港旁的K11举办的最新线上演唱会</t>
  </si>
  <si>
    <t>此时此爱 2020 豆瓣8.2 入围2021年北京电影节最佳影片</t>
  </si>
  <si>
    <t>波斯语 / 芬兰语 / 英语混合DTS-HD MSTR 2.0</t>
  </si>
  <si>
    <t>大学女生的性生活 第1季 2碟装 A碟 2021 HBO出品少儿不宜青春性喜剧</t>
  </si>
  <si>
    <t>大学女生的性生活 第1季 2碟装 B碟 2021 HBO出品少儿不宜青春性喜剧</t>
  </si>
  <si>
    <t>东京复仇者 2021 用拳头逆天改命，豆瓣评分7.0分，北村匠海 领衔主演日本2021最新火爆动作片</t>
  </si>
  <si>
    <t>发达先生 1989 屌丝逆袭白富美，邱淑贞 陈友 联合领衔港产爱情喜剧经典之作</t>
  </si>
  <si>
    <t>工作与时日 2021【北影节 】上映电影...影片描写了十四个月里，农妇Tayoko在日本京都府山谷中的日常劳作和非劳作。一部由五册组成的田园诗</t>
  </si>
  <si>
    <t>日语 / 英语 / 瑞典语混合语DTS-HD 5.1</t>
  </si>
  <si>
    <t>怪兽训练营 2021年美国最新喜剧动画片，电影在一个以驯服怪兽并以进行怪兽摔跤为乐趣的世界里，温妮试图跟随她父亲的脚步，把一个没有摔跤经验的怪兽变成一个摔跤选手的故事</t>
  </si>
  <si>
    <t>英语DTS-HD 5.1 国语DTS-HD 5.1</t>
  </si>
  <si>
    <t>英中简</t>
  </si>
  <si>
    <t>鬼同你住 2021年香港金像导演《饺子》《三夫》之后 陈果 又一凶猛题作</t>
  </si>
  <si>
    <t>哈特的战争 2002 超级巨星《虎胆龙威》布鲁斯 威力主演，二战越狱题材动作大片</t>
  </si>
  <si>
    <t>英 DTS-HD5.1/法 DD5.1/国 DD2.0/日 DD2.0/泰 DD2.0/英导 DD2.0/英导 DD2.0</t>
  </si>
  <si>
    <t>英/西/法/西注/中简/中繁/印尼/日/韩/葡/泰/中导/日导/中导/日导/中导双显</t>
  </si>
  <si>
    <t>海豹突击队 2020 网飞出品2021最新精彩刺激动画大作，勇敢的海豹奎恩组建了一支杂牌军 对抗尖牙利齿的冷血鲨鱼，试图夺回远海</t>
  </si>
  <si>
    <t>英语DTS-HD5.1 法语5.1 西语5.1 国语5.1</t>
  </si>
  <si>
    <t>河豚之家：神奇的珊瑚礁 2021网飞最新上映海洋动物纪录片....一只河豚宝宝在大堡礁中寻找自己的家，一路游历遍布奇异生物的微小海底世界</t>
  </si>
  <si>
    <t>红椒酱的滋味 2021 豆瓣评分7.3分，2022奥斯卡最佳国际影片科索沃代表，以真实人物故事改编 科索沃新锐导演聚焦经历南斯拉夫内战伤痛的女性，展现出令人动容的女性力量</t>
  </si>
  <si>
    <t>阿尔巴尼亚语DTS-HD5.1</t>
  </si>
  <si>
    <t>加加林 2020 豆瓣8.0 2021年法国最新上映剧情佳作....第73届戛纳电影节 新长片导演作品(提名)</t>
  </si>
  <si>
    <t>解密杀机 第一季 2碟装 A碟 2020 诈死解码师挑战史上最难代码，2021美国最新大热谍战犯罪动作剧</t>
  </si>
  <si>
    <t>解密杀机 第一季 2碟装 B碟 2020 诈死解码师挑战史上最难代码，2021美国最新大热谍战犯罪动作剧</t>
  </si>
  <si>
    <t>进入盛夏之门 2021日本最新科幻剧情大作，一场跨越30年时空的复仇</t>
  </si>
  <si>
    <t>九龙城寨 2021年国产最新上映动作新片...中国网络电影新锐导演崔炎龙执导</t>
  </si>
  <si>
    <t>库鲁普 2021年印度最新上映传记犯罪大作</t>
  </si>
  <si>
    <t>辣妹刺客 2021日本最新黑帮犯罪动作片，千里和真寻是身为刺客的女高中生 为了融入社会而伪装自己的身分，当她们跟黑道起了冲突后，两人的命运又将如何？</t>
  </si>
  <si>
    <t>来自亚塞诺瓦茨的达拉 2020年塞尔维亚上映‘二战题材’战争大片</t>
  </si>
  <si>
    <t>塞尔维亚语DTS-HD 5.1</t>
  </si>
  <si>
    <t>老妇人 2019年韩国上映剧情佳作....获得多项韩国国内大奖</t>
  </si>
  <si>
    <t>里卡多一家 2021年美国亚马逊最新上映传记大作.....妮可·基德曼 主演</t>
  </si>
  <si>
    <t>列兵查林 2021年俄罗斯二战题材狙击手电影《列兵查林》，猎人神枪手与德军王牌狙击手的较量</t>
  </si>
  <si>
    <t>烈火情仇 1991 黑帮、警匪、复仇，万梓良 大岛由加利 领衔主演港产火爆动作片</t>
  </si>
  <si>
    <t>烈日阳光 2021 俄罗斯2021最新战争动作大作，一个曾参与阿富汗战争的老兵努力逃离战火拯救家人</t>
  </si>
  <si>
    <t>邻家心理医生 2碟装 A碟 2021年苹果TV上映最新作品.....《王牌大贱谍2》威尔·法瑞尔 该剧故事源自真实事件，改编自同名播客</t>
  </si>
  <si>
    <t>邻家心理医生 2碟装 B碟 2021年苹果TV上映最新作品.....《王牌大贱谍2》威尔·法瑞尔 该剧故事源自真实事件，改编自同名播客</t>
  </si>
  <si>
    <t>灵魂脱离者 2021年终最强韩国犯罪动作钜片，【犯罪都市】尹启相 【人间中毒】林知衍 共演年度压轴之作，场面动作超越【神鬼认证】悬疑直逼【记忆拼图】</t>
  </si>
  <si>
    <t>六十一号的恐怖 2021 俄罗斯导演 达莎·内克拉索娃 才华横溢复古铅黄恐怖片佳作 基于震惊全球爱泼斯坦萝莉岛事件改编，荣获柏林影展最佳处女作奖</t>
  </si>
  <si>
    <t>罗伊诉韦德案 2021 美国历史上的经典案例改编</t>
  </si>
  <si>
    <t>绿帽子 2004 豆瓣评分7.4分，&lt;一半海水一半火焰&gt;导演 李奋斗 扬名立万处女作 因为情节的过于大胆，该片在国内被禁映！</t>
  </si>
  <si>
    <t>漫画威龙 1992 豆瓣评分7.0分，周星驰 萧芳芳 领衔主演港产动作喜剧经典 本片是《新精武门》的续集</t>
  </si>
  <si>
    <t>没有被爱过的女人 2017年韩国上映情色佳作</t>
  </si>
  <si>
    <t>门锁2021 国内最新上映犯罪大作...白百何 / 白客 / 范丞丞 / 王紫璇 /领衔主演</t>
  </si>
  <si>
    <t>弥撒 2021美国最新剧情佳作，豆瓣评分7.7分 剧本设计精巧，主演互飙演技</t>
  </si>
  <si>
    <t>魔法满屋 2021 迪士尼动画部门打造的新音乐喜剧动画作品，为迪士尼的第六十部动画片</t>
  </si>
  <si>
    <t>末代皇帝 1987 CC标准收藏高清修复版 第60届奥斯卡奖最佳影片</t>
  </si>
  <si>
    <t>英语 DTS-HD5.1/国语 DD5.1/国语 DD2.0/泰语 DD5.1/英导 DD2.0/英导 DD2.0</t>
  </si>
  <si>
    <t>英文/西班牙/中文简体/中文繁体/泰文/中文简体导评/中文繁体导评/西班牙导评</t>
  </si>
  <si>
    <t>墨斗先生‎ 2004“鬼王”雷宇杨首执导筒，执导本部幽默搞笑但寓意深刻的喜剧电影 由陈小春主演，张学润、张达明、蒋怡、罗家英、Beyond等众多演艺界明星大腕倾情演出</t>
  </si>
  <si>
    <t>母亲2021 《海扁王》科洛·莫瑞兹 领衔主演2021最新科幻惊悚大作 一场意料之外的人工智能战争，令乔治娅和男友开始了极端凶险的逃亡之旅</t>
  </si>
  <si>
    <t>鲶鱼美琪 2018年韩国上映剧情佳作</t>
  </si>
  <si>
    <t>女画家与偷书贼 2020 豆瓣评分8.2分，挪威导演 本杰明·李 神来之作，整个故事就是艺术！</t>
  </si>
  <si>
    <t>闪电重生 2021年印度最新上映超级英雄片....在这个超级英雄的起源故事中，喀拉拉邦某小镇的一名裁缝师遭闪电击中，却因此得到了超能力。托维诺·汤玛斯主演</t>
  </si>
  <si>
    <t xml:space="preserve">印度DTS-HD MSTR 5.1 英5.1 448 </t>
  </si>
  <si>
    <t>尚衣院 2014年最被忽视冷落的韩国电影....韩国著名演技派明星 韩石圭 主演 主要以朝鲜时代为背景，讲诉宫廷中为王和中殿等王室成员制衣的故事</t>
  </si>
  <si>
    <t>时光之轮 第一季 2碟装 A碟 2021 改编自Robert Jordan小说的诗史奇幻剧《时光之轮 The Wheel of Time》，已卖出超过9000万本的《时光之轮》系列借鉴了欧洲及亚洲文化及哲学元素，而且有着佛教和印度教提及的时间理论</t>
  </si>
  <si>
    <t>英语DTS-HD5.1 法语5.1 448 西班牙5.1-448 日语5.1-448</t>
  </si>
  <si>
    <t>时光之轮 第一季 2碟装 B碟 2021 改编自Robert Jordan小说的诗史奇幻剧《时光之轮 The Wheel of Time》，已卖出超过9000万本的《时光之轮》系列借鉴了欧洲及亚洲文化及哲学元素，而且有着佛教和印度教提及的时间理论</t>
  </si>
  <si>
    <t>死亡血路 2021 网飞出品2021菲律宾最新冒险动作大片 一名警察必须重走巴丹死亡行军之路，以逃脱劫持者的追踪并展开复仇</t>
  </si>
  <si>
    <t>谭咏麟八零年代“演唱会 4K修复版 3碟装 A碟 谭咏麟 86万众狂欢演唱会,谭咏麟87与你情不变演唱会,谭咏麟89浪漫演唱会</t>
  </si>
  <si>
    <t>谭咏麟八零年代“演唱会 4K修复版 3碟装 B碟 谭咏麟 86万众狂欢演唱会,谭咏麟87与你情不变演唱会,谭咏麟89浪漫演唱会</t>
  </si>
  <si>
    <t>谭咏麟八零年代“演唱会 4K修复版 3碟装 C碟 谭咏麟 86万众狂欢演唱会,谭咏麟87与你情不变演唱会,谭咏麟89浪漫演唱会</t>
  </si>
  <si>
    <t>谭咏麟九零年代演唱会 4K修复版 3碟装 A碟 谭詠麟91梦幻柔情演唱会，谭咏麟1994年香港大球场纯金曲演唱会，永恒的珍 谭咏麟97金曲回归演唱会</t>
  </si>
  <si>
    <t>谭咏麟九零年代演唱会 4K修复版 3碟装 B碟 谭詠麟91梦幻柔情演唱会，谭咏麟1994年香港大球场纯金曲演唱会，永恒的珍 谭咏麟97金曲回归演唱会</t>
  </si>
  <si>
    <t>谭咏麟九零年代演唱会 4K修复版 3碟装 C碟 谭詠麟91梦幻柔情演唱会，谭咏麟1994年香港大球场纯金曲演唱会，永恒的珍 谭咏麟97金曲回归演唱会</t>
  </si>
  <si>
    <t>逃出叙利亚 2021意大利最新上映商业动作犯罪片</t>
  </si>
  <si>
    <t>意大利DTS-HD MSTR 2.0</t>
  </si>
  <si>
    <t>逃狱兄弟2 2021年香港最新上映犯罪大片....逃狱兄弟续集</t>
  </si>
  <si>
    <t>天鹅挽歌 2021 一部发生在不久的将来的颠覆类型的剧情片，探索一个人为了让自己所爱的人过上更幸福的生活，会走多远，会牺牲多少</t>
  </si>
  <si>
    <t>天空 2021俄罗斯最新上映动作大片....根据真实事件改编，2015年，俄罗斯空天军远征叙利亚，在叙利亚赫梅米姆空军基地，飞行员索什尼科夫中校和领航员穆拉维约夫上尉在赫梅米姆军事基地相识</t>
  </si>
  <si>
    <t>天书奇谭 1983 独家100分钟4K重映版 超24万影迷豆瓣评分9.2分，上美动画里程碑顶级动画杰作</t>
  </si>
  <si>
    <t>突围英雄路 第一季 2碟装 A碟 2016年网飞上映真实战争纪录大作....每一集都是独立的一个真实故事</t>
  </si>
  <si>
    <t>英 西 中简 中繁 日 韩</t>
  </si>
  <si>
    <t>突围英雄路 第一季 2碟装 B碟 2016年网飞上映真实战争纪录大作....每一集都是独立的一个真实故事</t>
  </si>
  <si>
    <t>瓦尔多 2020 梅尔·吉布森 莫蕾娜·巴卡琳 查理·汉纳姆 联合主演2021美国最新动作惊悚大作</t>
  </si>
  <si>
    <t>武馆 1981 豆瓣评分7.8分，刘家良 执导 刘家辉 主演港产古装动作经典 硬桥硬马的南派功夫在电影里如行云流水，干脆利落观赏性极佳！</t>
  </si>
  <si>
    <t>新年快乐 2021年韩国最新上映剧情爱情大作....由因深情的感性和美丽的影像美而被称为浪漫电影传奇的《我的野蛮女友》和《假如爱有天意》的导演郭在容执导</t>
  </si>
  <si>
    <t>雪崩 2碟装 A碟 日本2021年绫野刚主演的罪案题材电视剧《雪崩》由藤井道人、三宅喜重、山口健人执导，该剧是以为道德风险呐喊的令和时代的日本为舞台，讲述关于神秘组织雪崩过激又痛快行动的故事</t>
  </si>
  <si>
    <t>雪崩 2碟装 B碟 日本2021年绫野刚主演的罪案题材电视剧《雪崩》由藤井道人、三宅喜重、山口健人执导，该剧是以为道德风险呐喊的令和时代的日本为舞台，讲述关于神秘组织雪崩过激又痛快行动的故事</t>
  </si>
  <si>
    <t>野马分鬃 2020年国产剧情佳作</t>
  </si>
  <si>
    <t>一代人的故事：教皇方济各与智者们 2021网飞最新上映纪录片...教皇方济各在内的来自世界各地的70岁以上老人向年轻的电影制作人们讲述了他们的故事</t>
  </si>
  <si>
    <t>异域之末路英雄 1993 梁朝伟 庹宗华 吴孟达 关之琳，全明星阵容领衔主演港产战争历史经典 豆瓣评分7.3分，提名金马奖最佳影片奖</t>
  </si>
  <si>
    <t>宇宙 2021年英国上映最新记录片，邀你前排观赏，宇宙中最宏大的顶级演出</t>
  </si>
  <si>
    <t>英5.1 448 国5.1 448</t>
  </si>
  <si>
    <t>园艺杀手 2021年英国最新上映犯罪剧集....改编自真实故事，两人联手杀害了Susan的父母并埋在自家后院中，并一直冒领父母的退休金，超过10年才被揭发</t>
  </si>
  <si>
    <t>再战江湖 2021年香港最新上映动作片...主演：陈小春 / 李灿森</t>
  </si>
  <si>
    <t>在你面前 2021 韩国导演洪常秀的电影，入围第74届戛纳电影节全新单元“戛纳首映”</t>
  </si>
  <si>
    <t>争分夺秒 豆瓣8.3 2021年英国BBC上映剧情犯罪大作</t>
  </si>
  <si>
    <t>纸钞屋从东京到柏林 第一季+第二季 2021 豆瓣9.5 2021年风靡全球西班牙大剧《纸钞屋》 幕后剧组精彩故事对细节的追求已经达到痴迷的程度</t>
  </si>
  <si>
    <t>西DTS-HD MSTR 5.1 英5.1 448</t>
  </si>
  <si>
    <t xml:space="preserve">最爱 2碟装 A碟 日本2021年吉高由里子主演的电视剧 </t>
  </si>
  <si>
    <t xml:space="preserve">最爱 2碟装 B碟 日本2021年吉高由里子主演的电视剧 </t>
  </si>
  <si>
    <t>嫌疑人之长夜将尽 2021年中国上映剧情犯罪片，该片讲述了著名地产大亨与新晋导演惨死在自家别墅的离奇案件</t>
  </si>
  <si>
    <t>BD50 2D 结婚计念日 LONG STORY SHORT (2021)豆瓣评分：6.8</t>
  </si>
  <si>
    <t xml:space="preserve">BD50 2D 残影余像 POWIDOKI (2016)豆瓣评分：7.9 </t>
  </si>
  <si>
    <t>BD50 2D 尼斯大冒险 Birds of a Feather (2019)豆瓣评分：6.3</t>
  </si>
  <si>
    <t>BD50 2D 疯狂的心 Crazy Heart (2009)豆瓣评分：7.6</t>
  </si>
  <si>
    <t>BD50 2D 传说的拳头 FISTS OF LEGEND (2013)豆瓣评分：6.7</t>
  </si>
  <si>
    <t>BD50 2D 我们俩 Two of Us Deux (2019)豆瓣评分：7.7</t>
  </si>
  <si>
    <t>BD50 2D 小伟 All About ING (2019)豆瓣评分：7.6</t>
  </si>
  <si>
    <t>BD50 2D 女尸谜案 世界三大奇幻电影节之一 El cuerpo (2012)豆瓣评分：7.4</t>
  </si>
  <si>
    <t>BD50 2D 哈姆雷特 242分钟 Hamlet (1996)豆瓣评分：8.2</t>
  </si>
  <si>
    <t>BD50 2D 小活佛 Little Buddha (1993)豆瓣评分：7.5</t>
  </si>
  <si>
    <t>4K UHD 不死劫 UNBREAKABLE 2000</t>
  </si>
  <si>
    <t>4K UHD 复仇者 Avengement 2019</t>
  </si>
  <si>
    <t>4K UHD 浪潮 2019 WAVES</t>
  </si>
  <si>
    <t>4K UHD 不义联盟 INJUSTICE：GODS AMONG US 2021</t>
  </si>
  <si>
    <t xml:space="preserve">4K UHD 怪形 THE THING (1982)豆瓣评分：7.9 </t>
  </si>
  <si>
    <t>4K UHD 捉鬼敢死队2 全景声 GHOSTBUSTERS II (19)豆瓣评分：6.5</t>
  </si>
  <si>
    <t>4K UHD 雾都孤儿 1968年版 带国配 OLIVER! (.)豆瓣评分：8.3</t>
  </si>
  <si>
    <t xml:space="preserve">4K UHD 惊声尖叫 杜比视界 SCREAM (1996)豆瓣评分：7.1 </t>
  </si>
  <si>
    <t>4K UHD 危情十日 带国配MISERY (1994)豆瓣评分：8.0</t>
  </si>
  <si>
    <t>4K UHD 情枭的黎明 CARLITO'S WAY (1993)豆瓣评分：8.6</t>
  </si>
  <si>
    <t>4K UHD 玛戈王后 QUEEN MARGOT (1994)豆瓣评分：7.8</t>
  </si>
  <si>
    <t xml:space="preserve">4K UHD 不速之客 杜比视界 THE GUEST (2014)豆瓣评分：6.4 </t>
  </si>
  <si>
    <t>4K UHD 第七封印 杜比视界The Seventh Seal (1957)豆瓣评分：8.5</t>
  </si>
  <si>
    <t>4K UHD 我唾弃你的坟墓1 I Spit on Your Grave (1978)豆瓣评分：7.3</t>
  </si>
  <si>
    <t>4K UHD 悍女 Brimstone (2016)豆瓣评分：6.8</t>
  </si>
  <si>
    <t>4K UHD 养鬼吃人4 HELLRAISER：BLOODLINE (1996)豆瓣评分：6.4</t>
  </si>
  <si>
    <t xml:space="preserve">4K UHD 家园/超创意新居 全景声HOME (2020)豆瓣评分：8.7 </t>
  </si>
  <si>
    <t>4K UHD 情人 L'amant (1992)豆瓣评分：8.2</t>
  </si>
  <si>
    <t>4K UHD 社会威胁 杜比视界 Menace II Society (1993)豆瓣评分：7.9</t>
  </si>
  <si>
    <t>4K UHD 克朗普斯 杜比视界Krampus (2015)豆瓣评分：6.1</t>
  </si>
  <si>
    <t>4K UHD 疯狂的麦克斯3 全景声MAD MAX BEYOND THUNDERDOME (1985)豆瓣评分：6.7</t>
  </si>
  <si>
    <t xml:space="preserve">4K UHD 疯狂的麦克斯2 全景声MAD MAX 2 (1981)豆瓣评分：7.3 </t>
  </si>
  <si>
    <t>4K UHD 紫罗兰永恒花园 剧场版 (2020)豆瓣评分：8.0</t>
  </si>
  <si>
    <t>4K UHD 原钻 杜比视界 全景声UNCUT GEMS (2019)豆瓣评分：7.2 .</t>
  </si>
  <si>
    <t>4K UHD 我脑中的橡皮擦 韩国. (2004)豆瓣评分：8.0</t>
  </si>
  <si>
    <t>4K UHD BJ单身日记 杜比视界 BRIDGET JONES'S DIARY (2001)豆瓣评分：7.5</t>
  </si>
  <si>
    <t xml:space="preserve">4K UHD 蝙蝠侠：元年 BATMAN：YEAR ONE (2011)豆瓣评分：8.2 </t>
  </si>
  <si>
    <t>4K UHD 机动战士高达 剧场版Ⅰ 日本 全景声 (1981)豆瓣评分：8.5</t>
  </si>
  <si>
    <t>4K UHD 机动战士高达 剧场版Ⅱ 日本 全景声 (1981)豆瓣评分：8.7</t>
  </si>
  <si>
    <t>4K UHD 绝命小魔星 Ticks (1993)豆瓣评分：6.7</t>
  </si>
  <si>
    <t>4K UHD 终极标靶 Hard Target (1993)豆瓣评分：6.6</t>
  </si>
  <si>
    <t>4K UHD 机动战士高达 闪光的哈萨维 全景声(2021)豆瓣评分：8.5</t>
  </si>
  <si>
    <t>4K UHD 旧金山的最后一个黑人 杜比视界THE LAST BLACK MAN IN SAN FRANCISCO (2019)豆瓣评分：6.8</t>
  </si>
  <si>
    <t xml:space="preserve">4K UHD 理智与情感 SENSE AND SENSIBILITY (1995)豆瓣评分：8.4 </t>
  </si>
  <si>
    <t>4K UHD 鬼书 THE BABADOOK (2014)豆瓣评分：6.5</t>
  </si>
  <si>
    <t>2022年维也纳新年音乐会 一年一次维也纳新年音乐会闪亮登场</t>
  </si>
  <si>
    <t xml:space="preserve">原声DTS-HD MSTR 2.0 </t>
  </si>
  <si>
    <t>黄石 第四季 2碟装 A碟 2021凯文·科斯特纳 领衔主演豆瓣评分9.6分美剧神作最新季</t>
  </si>
  <si>
    <t>黄石 第四季 2碟装 B碟 2021凯文·科斯特纳 领衔主演豆瓣评分9.6分美剧神作最新季</t>
  </si>
  <si>
    <t>美国围攻 高清版 2022&lt;虎胆龙威&gt;布鲁斯·威利斯 领衔主演2022开年美国最新动作惊悚大作</t>
  </si>
  <si>
    <t>不要抬头 高清版 2021年网飞上映超级大片....由奥斯卡金像奖得主‘亚当·麦凯’担任编剧和导演，奥斯卡影帝：莱昂纳多·迪卡普里奥 奥斯卡影后：詹妮弗·劳伦斯 如此星光闪耀的全明星阵容</t>
  </si>
  <si>
    <t>英DTS-HD MSTR 5.1 法5.1 448 西班牙5.1-384 国语5.1-448 日5.1 448 韩语5.1-448 泰5.1 448</t>
  </si>
  <si>
    <t>世界四大乐队之“Beyond乐队”演唱会（上）3碟装 A碟 (Beyond1989真的见证演唱会(1989),BeyondLive1991生命接触演唱会 (1991),Beyond1993年马来西亚不插电演唱会 (1993))</t>
  </si>
  <si>
    <t>原唱DTS-HD MSTR 2.0 伴奏2.0 384</t>
  </si>
  <si>
    <t>世界四大乐队之“Beyond乐队”演唱会（上）3碟装 B碟 (Beyond1989真的见证演唱会(1989),BeyondLive1991生命接触演唱会 (1991),Beyond1993年马来西亚不插电演唱会 (1993))</t>
  </si>
  <si>
    <t>世界四大乐队之“Beyond乐队”演唱会（上）3碟装 C碟 (Beyond1989真的见证演唱会(1989),BeyondLive1991生命接触演唱会 (1991),Beyond1993年马来西亚不插电演唱会 (1993))</t>
  </si>
  <si>
    <t>世界四大乐队之“Beyond乐队”演唱会（下）3碟装 A碟（1999Beyond Good Time演唱会 (1999)，BEYOND:2003超越BEYOND LIVE03演唱会，Beyond The Story Live 2005）</t>
  </si>
  <si>
    <t>世界四大乐队之“Beyond乐队”演唱会（下）3碟装 B碟（1999Beyond Good Time演唱会 (1999)，BEYOND:2003超越BEYOND LIVE03演唱会，Beyond The Story Live 2005）</t>
  </si>
  <si>
    <t>世界四大乐队之“Beyond乐队”演唱会（下）3碟装 C碟（1999Beyond Good Time演唱会 (1999)，BEYOND:2003超越BEYOND LIVE03演唱会，Beyond The Story Live 2005）</t>
  </si>
  <si>
    <t>奇美拉 3碟装 A碟 2021年朴海秀、金秀贤主演惊悚韩剧《奇美拉》由金道勋执导，李贞梅编剧，讲述三人分别因不同目的而追查时隔35年再次发生的连环爆炸杀人事件的故事</t>
  </si>
  <si>
    <t>奇美拉 3碟装 B碟 2021年朴海秀、金秀贤主演惊悚韩剧《奇美拉》由金道勋执导，李贞梅编剧，讲述三人分别因不同目的而追查时隔35年再次发生的连环爆炸杀人事件的故事</t>
  </si>
  <si>
    <t>奇美拉 3碟装 C碟 2021年朴海秀、金秀贤主演惊悚韩剧《奇美拉》由金道勋执导，李贞梅编剧，讲述三人分别因不同目的而追查时隔35年再次发生的连环爆炸杀人事件的故事</t>
  </si>
  <si>
    <t>华灯初上 第二季 2碟装 A碟 2021 网飞出品2021最新犯罪爱情大作最新季，林心如 杨谨华 领衔主演</t>
  </si>
  <si>
    <t>华灯初上 第二季 2碟装 B碟 2021 网飞出品2021最新犯罪爱情大作最新季，林心如 杨谨华 领衔主演</t>
  </si>
  <si>
    <t>义兄弟 2010年韩国惊悚剧情巨作，由韩国最具号召力的演技派和偶像派共同领衔，宋康昊饰演有缺点但人情味十足的韩国特工，姜东元则是冷酷的朝鲜间谍，阴差阳错之下两人结成了义兄弟</t>
  </si>
  <si>
    <t>韩 DTS-HD5.1/韩 DD5.1/粤 DD2.0</t>
  </si>
  <si>
    <t>中繁/英</t>
  </si>
  <si>
    <t>1月7号更新电影</t>
  </si>
  <si>
    <t>鹰眼 第一季 2碟装 A碟 漫威出品 必属精品 2021年美国最新上映漫威动作科幻剧集</t>
  </si>
  <si>
    <t>鹰眼 第一季 2碟装 B碟 漫威出品 必属精品 2021年美国最新上映漫威动作科幻剧集</t>
  </si>
  <si>
    <t>寂静之海 2碟装 A碟 2021年韩国网飞上映科幻悬疑大作 孔刘+裴斗娜+郑雨盛，王炸组合</t>
  </si>
  <si>
    <t>寂静之海 2碟装 B碟 2021年韩国网飞上映科幻悬疑大作 孔刘+裴斗娜+郑雨盛，王炸组合</t>
  </si>
  <si>
    <t>女子监狱 第六季 3碟装 A碟 豆瓣9.1分 2018</t>
  </si>
  <si>
    <t>女子监狱 第六季 3碟装 B碟 豆瓣9.1分 2018</t>
  </si>
  <si>
    <t>女子监狱 第六季 3碟装 C碟 豆瓣9.1分 2018</t>
  </si>
  <si>
    <t>泰坦 第二季 2碟装 A碟 2019</t>
  </si>
  <si>
    <t>泰坦 第二季 2碟装 B碟 2019</t>
  </si>
  <si>
    <t>隔绝 TheDivide 2011</t>
  </si>
  <si>
    <t>墨水 Ink 2009</t>
  </si>
  <si>
    <t>麦克白夫人的诱惑 2016</t>
  </si>
  <si>
    <t>中国医生 正式版 2021年上映抗疫灾难佳作....张涵予 / 袁泉 / 朱亚文 / 李晨 / 易烊千玺 领街主演</t>
  </si>
  <si>
    <t>国Dolby TrueHD5.1</t>
  </si>
  <si>
    <t>北区侦缉队 正式版 2020 豆瓣评分7.1分，法国2021最新犯罪惊悚大作</t>
  </si>
  <si>
    <t>除暴 正式版 2020 改编自轰动全国的张君系列抢劫杀人案，王千源、吴彦祖双雄对决 正气警察多年追捕凶悍劫匪终于证明邪不胜正</t>
  </si>
  <si>
    <t>国粤语Dolby TrueHD5.1</t>
  </si>
  <si>
    <t>龙虎武师 正式版 豆瓣8.2分 2020 影片集结洪金宝、袁和平、程小东、元华、甄子丹、钱嘉乐等华语电影最强“武师阵容”，首次全方位揭秘香港龙虎武师长达六十余年风云变幻，展现中国功夫影人搏命人生路</t>
  </si>
  <si>
    <t>BD50 北区侦缉队 2020 豆瓣7.0分 50G</t>
  </si>
  <si>
    <t>BD50 冰路营救 2021 50G</t>
  </si>
  <si>
    <t>4K UHD 北区侦缉队 Bac Nord (2020) HDR</t>
  </si>
  <si>
    <t>4K UHD 冰路营救 The Ice Road (2021) HDR</t>
  </si>
  <si>
    <t>4K UHD 纽瓦克众圣 The Many Saints of Newark (2021)</t>
  </si>
  <si>
    <t>BD50 2D 恶棍之都 ROGUE CITY (2020)豆瓣评分：6.6 50G</t>
  </si>
  <si>
    <t>BD50 2D 东方 2020 De Oost (2020)豆瓣评分：7.0 50G</t>
  </si>
  <si>
    <t>BD50 2D 法蒂玛 正式版 Fatima (2020)豆瓣评分：6.8 50G</t>
  </si>
  <si>
    <t>BD50 2D 九天 Nine Days (2020)豆瓣评分：6.9 50G</t>
  </si>
  <si>
    <t>BD50 2D 美好的世界 Under The Open Sky (2020)豆瓣评分：8.2 50G</t>
  </si>
  <si>
    <t>BD50 2D 水俣病 Minamata (2020)豆瓣评分：6.7 50G</t>
  </si>
  <si>
    <t>BD50 2D 尊重 Respect (2021)豆瓣评分：6.5 50G</t>
  </si>
  <si>
    <t>BD50 2D 爱人的最后一封情书 LAST LETTER FROM YOUR LOVER (2021)豆瓣评分：6.6 50G</t>
  </si>
  <si>
    <t>BD50 2D 忠犬帕尔玛 A Dog Named Palma (2021)豆瓣评分：7.9 50G</t>
  </si>
  <si>
    <t>BD50 2D 极道公主 全景声 巴西动作大作 YAKUZA PRINCESS (2021) 50G</t>
  </si>
  <si>
    <t>BD50 2D 信号 长期未解决事件搜查组 剧场版 (2021) 50G</t>
  </si>
  <si>
    <t>BD50 2D 永不退缩：反抗/永不退缩4 NEVER BACK DOWN：REVOLT (2021) 50G</t>
  </si>
  <si>
    <t>BD50 2D 警醒 JOLT (2021)豆瓣评分：5.6 50G</t>
  </si>
  <si>
    <t>BD50 2D 万芳2018时间仍然继续在走演唱会 50G</t>
  </si>
  <si>
    <t>BD50 2D 安妮特 ANNETTE (2021)豆瓣评分：7.0 50G</t>
  </si>
  <si>
    <t>BD50 2D 经纪人 BODY BROKERS (2021)豆瓣评分：6.5 50G</t>
  </si>
  <si>
    <t>BD50 2D 梦马 DREAM HORSE (2020)豆瓣评分：6.7 50G</t>
  </si>
  <si>
    <t>BD50 2D 天赐灵机 Ron’s Gone Wrong (2021)豆瓣评分：8.1 50G</t>
  </si>
  <si>
    <t>BD50 2D 活着 韩国 全景声. (2020)豆瓣评分：5.7 50G</t>
  </si>
  <si>
    <t>BD50 2D 蓝色海湾 Blue Bayou (2021)豆瓣评分：7.6 50G</t>
  </si>
  <si>
    <t>BD50 2D 死亡来临 SOUTH OF HEAVEN (2021)豆瓣评分：6.0 50G</t>
  </si>
  <si>
    <t>BD50 2D 美国刺客 American Sicario (2021)豆瓣评分：5.4 50G</t>
  </si>
  <si>
    <t>BD50 2D 一个叫欧维的男人决定去死 EN MAN SOM HETER OVE (2015)豆瓣评分：8.9 50G</t>
  </si>
  <si>
    <t>BD50 2D 大冒险 THE SHOW (2020) 50G</t>
  </si>
  <si>
    <t>BD50 2D 今天在这里 Here Today (2021)豆瓣评分：7.4 50G</t>
  </si>
  <si>
    <t>BD50 2D 以规则之名 PSY 3：W IMIE ZASAD (2020)豆瓣评分：6.7 50G</t>
  </si>
  <si>
    <t>BD50 2D 午夜天鹅 (2020) . (.)豆瓣评分：7.6 50G</t>
  </si>
  <si>
    <t>BD50 2D 小鱼 Little Fish (2020)豆瓣评分：6.7 50G</t>
  </si>
  <si>
    <t>BD50 2D 温蒂 Wendy (2020)豆瓣评分：6.4 50G</t>
  </si>
  <si>
    <t>BD50 2D 错视画的利牙 日本. (2021)豆瓣评分：6.8 50G</t>
  </si>
  <si>
    <t>4K UHD 黑夜传说2：进化 UNDERWORLD：EVOLUTION (2006) 全景声</t>
  </si>
  <si>
    <t>4K UHD 黑夜传说3：狼族崛起 UNDERWORLD：RISE OF THE LYCANS‎ (2009) 全景声</t>
  </si>
  <si>
    <t>4K UHD 黑夜传说4：觉醒 UNDERWORLD：AWAKENING (2012) 全景声</t>
  </si>
  <si>
    <t>4K UHD 天赐灵机 RON'S GONE WRONG (2021) 全景声</t>
  </si>
  <si>
    <t>4K UHD 760号犯人 THE MAURITANIAN (2021) HDR</t>
  </si>
  <si>
    <t>4K UHD 穆赫兰道 MULHOLLAND DR (2001) 杜比视界</t>
  </si>
  <si>
    <t>4K UHD 最终幻想：灵魂深处 FINAL FANTASY：THE SPIRITS WITHIN (2001) 全景声</t>
  </si>
  <si>
    <t>4K UHD 花样年华 In the Mood for Love (2000) HDR</t>
  </si>
  <si>
    <t>4K UHD 人造怪物 MONSTERS OF MAN (2020)</t>
  </si>
  <si>
    <t>4K UHD 亡命驾驶 Drive (2011) 杜比视界</t>
  </si>
  <si>
    <t>4K UHD 平安夜 Silent Night (2021) HDR</t>
  </si>
  <si>
    <t>4K UHD 冒牌上尉 德国2017题材战争大片DER HAUPTMANN (2017) 杜比视界</t>
  </si>
  <si>
    <t>4K UHD 锅匠，裁缝，士兵，间谍 TINKER TAILOR SOLDIER SPY (2011) 杜比视界</t>
  </si>
  <si>
    <t xml:space="preserve">4K UHD 信使 The Courier (2020) HDR </t>
  </si>
  <si>
    <t>4K UHD 骨肉 SON (2021) HDR</t>
  </si>
  <si>
    <t>1月2号更新电影</t>
  </si>
  <si>
    <t>黑客帝国：矩阵重启 高清版 The Matrix Resurrections (2021)</t>
  </si>
  <si>
    <t>法兰西特派 2021年美德合拍剧情爱情佳作《犬之岛》韦斯·安德森执导</t>
  </si>
  <si>
    <t>张学友经典巡回演唱会台北站 2碟装 A碟</t>
  </si>
  <si>
    <t>张学友经典巡回演唱会台北站 2碟装 B碟</t>
  </si>
  <si>
    <t>张学友经典巡回演唱会香港站 2碟装 A碟</t>
  </si>
  <si>
    <t>张学友经典巡回演唱会香港站 2碟装 B碟</t>
  </si>
  <si>
    <t>猎魔人 第二季 2碟装 A碟 2021</t>
  </si>
  <si>
    <t>猎魔人 第二季 2碟装 B碟 2021</t>
  </si>
  <si>
    <t>零和一 正式版 2021 讲述美国士兵JJ驻扎在罗马，被围困、封锁，处于战争状态</t>
  </si>
  <si>
    <t>堕落之堡 正式版 不支持PS3 PS4 2021 杜夫·龙格尔 执导2021美国最新火爆犯罪动作片，&lt;终极斗士&gt;斯科特·阿金斯 杜夫·龙格尔 联袂主演</t>
  </si>
  <si>
    <t>BBC 纽约：美国最繁忙的城市 2碟装 A碟 2016 纽约，财富之都，欲望之都。本纪录片介绍纽约著名的景观，包括中央火车站 富尔敦鱼市场，中央公园等。讲述850万人口大都市的日常运作</t>
  </si>
  <si>
    <t>英语|泰语（双声道）</t>
  </si>
  <si>
    <t>BBC 纽约：美国最繁忙的城市 2碟装 B碟 2016 纽约，财富之都，欲望之都。本纪录片介绍纽约著名的景观，包括中央火车站 富尔敦鱼市场，中央公园等。讲述850万人口大都市的日常运作</t>
  </si>
  <si>
    <t>BBC真相系列合集 2碟装 A碟 BBC带您探寻真相《碳水化合物的真相》《抗生素的真相》《健身的真相》《肥胖的真相》《睡眠的真相》《压力的真相》《更年期的真相》《时尚的饮食真相》</t>
  </si>
  <si>
    <t>BBC真相系列合集 2碟装 B碟 BBC带您探寻真相《碳水化合物的真相》《抗生素的真相》《健身的真相》《肥胖的真相》《睡眠的真相》《压力的真相》《更年期的真相》《时尚的饮食真相》</t>
  </si>
  <si>
    <t>JOJO的奇妙冒险 石之海 第6季 2碟装 A碟 2021开播豆瓣9.8高分，Netflix又奉上一部口碑爆款日本动画片《JOJO的奇妙冒险 石之海》</t>
  </si>
  <si>
    <t>日语|英语|泰语|法语声道</t>
  </si>
  <si>
    <t>JOJO的奇妙冒险 石之海 第6季 2碟装 B碟 2021开播豆瓣9.8高分，Netflix又奉上一部口碑爆款日本动画片《JOJO的奇妙冒险 石之海》</t>
  </si>
  <si>
    <t>地狱花园 2021 2021日本最新办公室宫斗大作 魅力无边女白领被卷入地狱般的派系斗争，能否重获平稳的OL生活</t>
  </si>
  <si>
    <t>鬼娃恰吉 第1季 2碟装 A碟 2021 杀人娃娃的血腥进化史2021剧集版《鬼娃恰吉》讲述自从一起庭院拍卖会后 某小镇上出现了多起杀人案被连环杀手灵魂附体的鬼娃娃恰奇，持刀索命来了</t>
  </si>
  <si>
    <t>鬼娃恰吉 第1季 2碟装 B碟 2021 杀人娃娃的血腥进化史2021剧集版《鬼娃恰吉》讲述自从一起庭院拍卖会后 某小镇上出现了多起杀人案被连环杀手灵魂附体的鬼娃娃恰奇，持刀索命来了</t>
  </si>
  <si>
    <t>假面骑士01外传 假面骑士巴尔坎&amp;瓦尔基里 2021 本作圆满了《假面骑士01》最后的外传作品，为《灭亡迅雷》续集 以假面骑士巴尔坎（不破谏）与假面骑士瓦尔基里（刃唯阿）为主角继续守护所有生命而战</t>
  </si>
  <si>
    <t>解药 2021 2021美国最新恐怖惊悚大作，年轻女子被囚禁在一个地下医疗设施里 在那里被选中的人被肢解然后用一种试验性的神奇万能解药治 梦幻和现实交替出现，恐怖成分十足</t>
  </si>
  <si>
    <t>英 中简 中繁 泰 德</t>
  </si>
  <si>
    <t>精武家庭 2005 袁和平担纲动作指导， 黄秋生 冯德伦 吴彦祖 Twins 联合领衔港产动作喜剧 提名香港电影金像奖最佳动作设计</t>
  </si>
  <si>
    <t>粤语DTS-HD7.1 国语5.1-640 英语5.1-640</t>
  </si>
  <si>
    <t>蓝色海湾 2021 豆瓣评分7.6分，韩裔导演 全知泰 自编自导自演2021最新剧情佳作 讲述了一个典型美国家庭为未来奋斗的感人而普通的故事 提名戛纳影展一种关注大奖</t>
  </si>
  <si>
    <t>英语DTS-HD5.1 法语DTS5.1-768 西语DTS5.1-768</t>
  </si>
  <si>
    <t>恋慕 3碟装 A碟 2021 TV全集+电影版 韩国2021年朴恩斌、金路云主演古装剧《恋慕》是由宋贤旭执导，韩熙贞编剧 改编自李素英作家的同名漫画，讲述了女扮男装隐瞒自己是女人而活着的悲惨命运国王的秘密故事</t>
  </si>
  <si>
    <t>中简 中繁 英文 日文 韩文 泰文 马来文 越南文字幕</t>
  </si>
  <si>
    <t>恋慕 3碟装 B碟 2021 TV全集+电影版 韩国2021年朴恩斌、金路云主演古装剧《恋慕》是由宋贤旭执导，韩熙贞编剧 改编自李素英作家的同名漫画，讲述了女扮男装隐瞒自己是女人而活着的悲惨命运国王的秘密故事</t>
  </si>
  <si>
    <t>恋慕 3碟装 C碟 2021 TV全集+电影版 韩国2021年朴恩斌、金路云主演古装剧《恋慕》是由宋贤旭执导，韩熙贞编剧 改编自李素英作家的同名漫画，讲述了女扮男装隐瞒自己是女人而活着的悲惨命运国王的秘密故事</t>
  </si>
  <si>
    <t>龙和雀斑公主 2021 细田守2021最新力作《龙与雀斑公主》设定在全世界拥有超过50亿用户的虚拟网络世界《U》 主人公“铃”是生活在乡下的17岁高中女生，年幼丧母，并留下心理创伤</t>
  </si>
  <si>
    <t>迷失太空 第2季 2碟装 A碟</t>
  </si>
  <si>
    <t>迷失太空 第2季 2碟装 B碟</t>
  </si>
  <si>
    <t>迷失太空 第3季 2碟装 A碟</t>
  </si>
  <si>
    <t>迷失太空 第3季 2碟装 B碟</t>
  </si>
  <si>
    <t>偶像：砰然一击 3碟装 A碟 2021 讲述面临着“解散危机”需要一次“成功”的“没前途偶像歌手”最后的故事</t>
  </si>
  <si>
    <t>偶像：砰然一击 3碟装 B碟 2021 讲述面临着“解散危机”需要一次“成功”的“没前途偶像歌手”最后的故事</t>
  </si>
  <si>
    <t>偶像：砰然一击 3碟装 C碟 2021 讲述面临着“解散危机”需要一次“成功”的“没前途偶像歌手”最后的故事</t>
  </si>
  <si>
    <t>霹雳火 1995 陈嘉上 执导，成龙 主演经典动作电影</t>
  </si>
  <si>
    <t>粤语5.1-448 国语5.1-448 粤语2.0-192 英语2.0-192 泰语2.0-192</t>
  </si>
  <si>
    <t>日本沉没：希望之人 3碟装 A碟 2021 TV全集+番外篇+特别篇+电影版 2021最新日本灾难题材剧集《日本沉没-希望之人-》以2023年的东京为舞台 讲述环境省官员天海启示等角色一起面对国家危机的故事</t>
  </si>
  <si>
    <t>中简 中繁 日文 英文</t>
  </si>
  <si>
    <t>日本沉没：希望之人 3碟装 B碟 2021 TV全集+番外篇+特别篇+电影版 2021最新日本灾难题材剧集《日本沉没-希望之人-》以2023年的东京为舞台 讲述环境省官员天海启示等角色一起面对国家危机的故事</t>
  </si>
  <si>
    <t>中简 中繁 日文 英</t>
  </si>
  <si>
    <t>日本沉没：希望之人 3碟装 C碟 2021 TV全集+番外篇+特别篇+电影版 2021最新日本灾难题材剧集《日本沉没-希望之人-》以2023年的东京为舞台 讲述环境省官员天海启示等角色一起面对国家危机的故事</t>
  </si>
  <si>
    <t>瘦身男女 2001 杜琪峰+韦家辉 刘德华+郑秀文，两对黄金搭档携手打造港式浪漫爱情喜剧经典</t>
  </si>
  <si>
    <t>粤语TrueHD7.1 粤语DTS-HD7.1 国语5.1-640</t>
  </si>
  <si>
    <t>吸血鬼生活 第1-3季 TV全集+电影版 4碟装 A碟 以纪录片形式讲述了四个居住在一起的吸血鬼在斯坦顿岛的日常（夜间）的现代生活</t>
  </si>
  <si>
    <t>吸血鬼生活 第1-3季 TV全集+电影版 4碟装 B碟 以纪录片形式讲述了四个居住在一起的吸血鬼在斯坦顿岛的日常（夜间）的现代生活</t>
  </si>
  <si>
    <t>吸血鬼生活 第1-3季 TV全集+电影版 4碟装 C碟 以纪录片形式讲述了四个居住在一起的吸血鬼在斯坦顿岛的日常（夜间）的现代生活</t>
  </si>
  <si>
    <t>吸血鬼生活 第1-3季 TV全集+电影版 4碟装 D碟 以纪录片形式讲述了四个居住在一起的吸血鬼在斯坦顿岛的日常（夜间）的现代生活</t>
  </si>
  <si>
    <t>线人 2010 证人金像班底 再创强劲戏码 金像组合 林超贤执导 谢霆锋 张家辉 主演</t>
  </si>
  <si>
    <t>粤语DTS-HD 7.1 国语TRUE-HD 7.1</t>
  </si>
  <si>
    <t>职场心计文学梦 2020 &lt;异形&gt;奥斯卡提名影后 西格妮·韦弗 好莱坞星二代玛格丽特·库里 联袂主演文学版《时尚女魔头》 一个独立自主的女青年漂在纽约的大女主故事</t>
  </si>
  <si>
    <t>姿态 第3季 2碟装 A碟</t>
  </si>
  <si>
    <t>姿态 第3季 2碟装 B碟</t>
  </si>
  <si>
    <t>13分钟 2021年加拿大上映剧情动作大作....《双面疑云》 索拉·伯奇</t>
  </si>
  <si>
    <t>传家宝 2021年美国最新上映动作犯罪大片 一名挣扎中的中年清洁工在被雇来寻找客户疏远的儿子后，陷入暴力犯罪</t>
  </si>
  <si>
    <t>大冒险 2020 该片改编自漫画家艾伦·摩尔的原创故事</t>
  </si>
  <si>
    <t>定时拍摄 2014</t>
  </si>
  <si>
    <t>英DTS-HD 5.1 法 5.1-640 英评2.0-192 英评2.0-192</t>
  </si>
  <si>
    <t>东京贵族女子 2021</t>
  </si>
  <si>
    <t>冠军 2021年波兰最新上映战争大作 本片描述了华沙战前拳击冠军塔德乌斯的故事，他于1940年带着囚犯第一次被运送到新建立的奥斯威辛集中营</t>
  </si>
  <si>
    <t>红气球之旅 2007 侯孝贤作品</t>
  </si>
  <si>
    <t>西班牙语DTS-HDMA5.1 法语DD2.0</t>
  </si>
  <si>
    <t>西班牙 中简 中繁</t>
  </si>
  <si>
    <t>结婚计念日 2021 豆瓣6.7 2021年开春最快闪爱情喜剧，让你看完后不仅快乐过一年，还能翻转思想重获新生</t>
  </si>
  <si>
    <t>狂沙神驹 2004 豆瓣7.4 根据美国西部顶尖赛马手弗兰克·霍普金斯(Frank T. Hopkins)的真实经历改编而成</t>
  </si>
  <si>
    <t>英语LPCM5.1 英语5.1-640 法语2.0-192 国语2.0-192 日语2.0-192 泰语5.1-384</t>
  </si>
  <si>
    <t>狼人游戏 2021</t>
  </si>
  <si>
    <t>明日传奇 第三季 3碟装 A碟 2017</t>
  </si>
  <si>
    <t>明日传奇 第三季 3碟装 B碟 2017</t>
  </si>
  <si>
    <t>明日传奇 第三季 3碟装 C碟 2017</t>
  </si>
  <si>
    <t>明日传奇 第四季 2碟装 A碟 2018</t>
  </si>
  <si>
    <t>明日传奇 第四季 2碟装 B碟 2018</t>
  </si>
  <si>
    <t>摩托日记 2004 带国配 豆瓣8.5</t>
  </si>
  <si>
    <t>西班牙语DTS-HD5.1/法语2.0-192k/国语2.0-192k/日语2.0-192k</t>
  </si>
  <si>
    <t>魔法奇幻秀 2009 带国配 豆瓣6.9</t>
  </si>
  <si>
    <t>英语DTS-HD5.1 国语2.0-192 评论2.0-192</t>
  </si>
  <si>
    <t>诺亚方舟漂流记2 2020</t>
  </si>
  <si>
    <t>英语Dolby TrueHD5.1 粤语Dolby TrueHD5.1</t>
  </si>
  <si>
    <t>苹果酱 2015</t>
  </si>
  <si>
    <t>七号少年 2015</t>
  </si>
  <si>
    <t>荷兰语DTS-HDMA5.1</t>
  </si>
  <si>
    <t>深紫乐队蒙特勒演唱会 2008</t>
  </si>
  <si>
    <t>撕裂记忆体 2008 带国配</t>
  </si>
  <si>
    <t>英语DTS-HD 5.1 国语2.0</t>
  </si>
  <si>
    <t>特工008 2008 国配5.1</t>
  </si>
  <si>
    <t>俄DTS-HD MSTR 5.1 国DTS-HD MSTR 5.1</t>
  </si>
  <si>
    <t>天赐灵机 2021 由迪士尼旗下20世纪影业和Locksmith动画合作的新电影</t>
  </si>
  <si>
    <t>无声风铃 2009</t>
  </si>
  <si>
    <t>国粤语DD2.0</t>
  </si>
  <si>
    <t>繁体中文字幕</t>
  </si>
  <si>
    <t>西游记之再世妖王 2021</t>
  </si>
  <si>
    <t>小鱼 2020 豆瓣6.7 影片以阿贾贝尔的短篇小说为基础，剧本由马特森·汤姆林创作</t>
  </si>
  <si>
    <t>忧郁症 2011</t>
  </si>
  <si>
    <t>英语DTS-HD5.1 国语2.0-192 评论2.0-448</t>
  </si>
  <si>
    <t>致埃文·汉森 2021 全景声 豆瓣6.7 聚焦青少年自杀、心理疾病等问题</t>
  </si>
  <si>
    <t>中央舞台 2000</t>
  </si>
  <si>
    <t>追风战警 2002 国配5.1</t>
  </si>
  <si>
    <t>英5.1-448 法5.1-448 国5.1-448 国2.0-192 德5.1-384</t>
  </si>
  <si>
    <t>神秘博士 第1+2季 4碟装 A碟</t>
  </si>
  <si>
    <t>神秘博士 第1+2季 4碟装 B碟</t>
  </si>
  <si>
    <t>神秘博士 第1+2季 4碟装 C碟</t>
  </si>
  <si>
    <t>神秘博士 第1+2季 4碟装 D碟</t>
  </si>
  <si>
    <t>神秘博士 第3+4季 4碟装 A碟</t>
  </si>
  <si>
    <t>神秘博士 第3+4季 4碟装 B碟</t>
  </si>
  <si>
    <t>神秘博士 第3+4季 4碟装 C碟</t>
  </si>
  <si>
    <t>神秘博士 第3+4季 4碟装 D碟</t>
  </si>
  <si>
    <t>神秘博士 第5+6季 4碟装 A碟</t>
  </si>
  <si>
    <t>神秘博士 第5+6季 4碟装 B碟</t>
  </si>
  <si>
    <t>神秘博士 第5+6季 4碟装 C碟</t>
  </si>
  <si>
    <t>神秘博士 第5+6季 4碟装 D碟</t>
  </si>
  <si>
    <t>神秘博士 第7+8季 4碟装 A碟</t>
  </si>
  <si>
    <t>神秘博士 第7+8季 4碟装 B碟</t>
  </si>
  <si>
    <t>神秘博士 第7+8季 4碟装 C碟</t>
  </si>
  <si>
    <t>神秘博士 第7+8季 4碟装 D碟</t>
  </si>
  <si>
    <t>神秘博士 第9+10季 4碟装 A碟</t>
  </si>
  <si>
    <t>神秘博士 第9+10季 4碟装 B碟</t>
  </si>
  <si>
    <t>神秘博士 第9+10季 4碟装 C碟</t>
  </si>
  <si>
    <t>神秘博士 第9+10季 4碟装 D碟</t>
  </si>
  <si>
    <t>神秘博士 第11+12季 4碟装 A碟</t>
  </si>
  <si>
    <t>神秘博士 第11+12季 4碟装 B碟</t>
  </si>
  <si>
    <t>神秘博士 第11+12季 4碟装 C碟</t>
  </si>
  <si>
    <t>神秘博士 第11+12季 4碟装 D碟</t>
  </si>
  <si>
    <t>JOJO的奇妙冒险 第一季 8碟装 A碟 带国配</t>
  </si>
  <si>
    <t>日LPCM2.0/国DD2.0</t>
  </si>
  <si>
    <t>JOJO的奇妙冒险 第一季 8碟装 B碟 带国配</t>
  </si>
  <si>
    <t>JOJO的奇妙冒险 第一季 8碟装 C碟 带国配</t>
  </si>
  <si>
    <t>JOJO的奇妙冒险 第一季 8碟装 D碟 带国配</t>
  </si>
  <si>
    <t>JOJO的奇妙冒险 第一季 8碟装 E碟 带国配</t>
  </si>
  <si>
    <t>JOJO的奇妙冒险 第一季 8碟装 F碟 带国配</t>
  </si>
  <si>
    <t>JOJO的奇妙冒险 第一季 8碟装 G碟 带国配</t>
  </si>
  <si>
    <t>JOJO的奇妙冒险 第一季 8碟装 H碟 带国配</t>
  </si>
  <si>
    <t>JOJO的奇妙冒险 第四季 13碟装 A碟 带国配</t>
  </si>
  <si>
    <t>日DTS-HD MA2.1/日LPCM2.0/国DTS-2.0</t>
  </si>
  <si>
    <t>JOJO的奇妙冒险 第四季 13碟装 B碟 带国配</t>
  </si>
  <si>
    <t>JOJO的奇妙冒险 第四季 13碟装 C碟 带国配</t>
  </si>
  <si>
    <t>JOJO的奇妙冒险 第四季 13碟装 D碟 带国配</t>
  </si>
  <si>
    <t>JOJO的奇妙冒险 第四季 13碟装 E碟 带国配</t>
  </si>
  <si>
    <t>JOJO的奇妙冒险 第四季 13碟装 F碟 带国配</t>
  </si>
  <si>
    <t>JOJO的奇妙冒险 第四季 13碟装 G碟 带国配</t>
  </si>
  <si>
    <t>JOJO的奇妙冒险 第四季 13碟装 H碟 带国配</t>
  </si>
  <si>
    <t>JOJO的奇妙冒险 第四季 13碟装 I碟 带国配</t>
  </si>
  <si>
    <t>JOJO的奇妙冒险 第四季 13碟装 J碟 带国配</t>
  </si>
  <si>
    <t>JOJO的奇妙冒险 第四季 13碟装 K碟 带国配</t>
  </si>
  <si>
    <t>JOJO的奇妙冒险 第四季 13碟装 L碟 带国配</t>
  </si>
  <si>
    <t>JOJO的奇妙冒险 第四季 13碟装 M碟 带国配</t>
  </si>
  <si>
    <t>BD50 2D 张学友经典巡回演唱会台北站 2碟装 A碟 50G</t>
  </si>
  <si>
    <t>BD50 2D 张学友经典巡回演唱会台北站 2碟装 B碟 50G</t>
  </si>
  <si>
    <t>BD50 2D 张学友经典巡回演唱会香港站 2碟装 A碟 50G</t>
  </si>
  <si>
    <t>BD50 2D 张学友经典巡回演唱会香港站 2碟装 B碟 50G</t>
  </si>
  <si>
    <t>BD50 2D 法兰西特派 2021年美德合拍剧情爱情佳作《犬之岛》韦斯·安德森执导 50G</t>
  </si>
  <si>
    <t>埃及失落宝藏 第1季+第2季 2碟装 A碟 国家地理出品纪录片佳作，带你深入埃及揭开失落宝藏的秘密</t>
  </si>
  <si>
    <t>埃及失落宝藏 第1季+第2季 2碟装 B碟 国家地理出品纪录片佳作，带你深入埃及揭开失落宝藏的秘密</t>
  </si>
  <si>
    <t>堡垒 2021不死硬汉布鲁斯·威利斯全新火爆动作片，退休CIA特工隐居森林，某日疏远儿子光临探望竟遭旧敌尾随，父子陷入重围……预告片还是有点给力</t>
  </si>
  <si>
    <t>彼得罗夫的流感 2021俄罗斯最新上映剧情佳作 第74届戛纳电影节 主竞赛单元 金棕榈奖(提名) 基里尔·谢列布连尼科夫</t>
  </si>
  <si>
    <t xml:space="preserve">俄语DTS-HD MSTR 2.0 </t>
  </si>
  <si>
    <t>不可饶恕2021 英国网飞最新上映剧情大作....好莱坞一线女星《生死时速》桑德拉·布洛克 《华尔街之狼》乔·博恩瑟 合作出演</t>
  </si>
  <si>
    <t xml:space="preserve">英语DTS-HD MSTR 5.1 法语5.1-448 西班牙5.1-448 日语5.1-448 </t>
  </si>
  <si>
    <t>宠物联盟 2019年中德合拍动画大作</t>
  </si>
  <si>
    <t xml:space="preserve">英 法 西 葡 中简 中繁 日 泰 </t>
  </si>
  <si>
    <t>床事不过三 2011年德国上映喜剧片，该片讲述了几对情侣间的情趣故事</t>
  </si>
  <si>
    <t>大卫的圣诞魔法 2021 网飞出品2021圣诞合家欢奇幻喜剧大作 一个心力憔悴的精灵来到现实世界，试图在新朋友的帮助下体验圣诞节的魔力</t>
  </si>
  <si>
    <t>代孕风波 2021年印度最新上映剧情佳作</t>
  </si>
  <si>
    <t>单身到底 2021年网飞最新上映剧情大作....《前程似锦的女孩 》詹妮佛·库里奇</t>
  </si>
  <si>
    <t>英语DTS-HD5.1 法语5.1-448 西班牙5.1-448 日语5.1-448 泰语5.1-448</t>
  </si>
  <si>
    <t>英 法 西 葡 中简 中繁 日 泰 印尼 越南</t>
  </si>
  <si>
    <t>德维塔耶夫 2021年俄罗斯最新上映‘二战题材’大片........真实的故事，历史上确实有《10名苏联空军战俘偷走德军轰炸机逃回祖国》</t>
  </si>
  <si>
    <t>俄语dts-HD 2.0</t>
  </si>
  <si>
    <t>第一炉香 2021年许鞍华执导电影，马思纯、俞飞鸿、彭于晏、张钧甯等主演该片改编自张爱玲的成名作《沉香屑·第一炉香》</t>
  </si>
  <si>
    <t>冬去冬又来 2019新锐导演邢健继《冬》之后的又一部力作，全片采用了黑白影像，直接奠定了这部电影悲凉的基调，女主人公坤儿从头至尾没有一句台词</t>
  </si>
  <si>
    <t>毒楼 3碟装 A碟 2021 该剧是以新冠疫情结束的近未来为背景的电视剧，新型感染病“狂人病”流行的假设下，直接展现人类的欲望和恐怖</t>
  </si>
  <si>
    <t>毒楼 3碟装 B碟 2021 该剧是以新冠疫情结束的近未来为背景的电视剧，新型感染病“狂人病”流行的假设下，直接展现人类的欲望和恐怖</t>
  </si>
  <si>
    <t>毒楼 3碟装 C碟 2021 该剧是以新冠疫情结束的近未来为背景的电视剧，新型感染病“狂人病”流行的假设下，直接展现人类的欲望和恐怖</t>
  </si>
  <si>
    <t>二的梦魇 2021 网飞出品2021最新西班牙惊悚剧情佳作</t>
  </si>
  <si>
    <t>法兰西 2021《人，性本色》金棕榈名导 布鲁诺·杜蒙 2021最新剧情佳作,《阿黛尔的生活》法国影后 蕾雅·赛杜 领衔主演，提名戛纳影展金棕榈奖,从一系列不幸事件引发的个人和公众危机中透视当代法国困境</t>
  </si>
  <si>
    <t>反恐追缉令 2021 由罗希特·谢迪执导，阿克谢·库玛尔主演到动作片。影片讲述了印度反恐小组充满冒险的行动</t>
  </si>
  <si>
    <t>英 法 西 中简 中繁 印地</t>
  </si>
  <si>
    <t>汉娜 第三季 2碟装 A碟 2021 美国火爆悬疑动作剧集2021最新季</t>
  </si>
  <si>
    <t>英语5.1 法语5.1 西语5.1 日语5.1</t>
  </si>
  <si>
    <t>汉娜 第三季 2碟装 B碟 2021 美国火爆悬疑动作剧集2021最新季</t>
  </si>
  <si>
    <t>轰天绑架大富豪 1999 吕良伟 叶童 于荣光 领衔主演港产犯罪悬疑大作 改编自世纪贼王张子强真实案例</t>
  </si>
  <si>
    <t>画家与贼 2020 豆瓣8.2 2020年挪威上映纪录片大作</t>
  </si>
  <si>
    <t>英语 / 挪威语混合DTS-HD MSTR 5.1</t>
  </si>
  <si>
    <t>欢迎来地球 2碟装 A碟 2021 迪斯尼出品2021最新纪录片大作，威尔·史密斯 带您探索地球</t>
  </si>
  <si>
    <t>欢迎来地球 2碟装 B碟 2021 迪斯尼出品2021最新纪录片大作，威尔·史密斯 带您探索地球</t>
  </si>
  <si>
    <t>继承之战 第3季 2碟装 A碟 2021 豆瓣高分商战美剧《继承之战 第3季》故事将承接第2季末，洛根·罗伊被他叛逆的儿子肯德尔伏击 为了确保家族、政治和金融联盟的安全，一场激烈的企业斗争有可能演变成一场家庭内战</t>
  </si>
  <si>
    <t>中简 中繁 英文 西班牙文字幕</t>
  </si>
  <si>
    <t>继承之战 第3季 2碟装 B碟 2021 豆瓣高分商战美剧《继承之战 第3季》故事将承接第2季末，洛根·罗伊被他叛逆的儿子肯德尔伏击 为了确保家族、政治和金融联盟的安全，一场激烈的企业斗争有可能演变成一场家庭内战</t>
  </si>
  <si>
    <t>江陵 2021 由韩国两大动作演员代表《浴血剑客》张赫、《黑色太阳》刘五性精彩主演，一同打造出痛快至极的高难度动作场面</t>
  </si>
  <si>
    <t>僵局救援 2021美国最新动作惊悚大作,&lt;虎胆龙威&gt;布鲁斯·威利斯 化身雇佣军头目劫持核反应堆</t>
  </si>
  <si>
    <t>角色 2021日本最新犯罪悬疑大作，真人新片首周票房冠军，刺激度爆表令观众欲罢不能！相互复制的极致之恶，共谱惊心动魄的连续杀戮！</t>
  </si>
  <si>
    <t xml:space="preserve">考拉大冒险2 2021年美国最新喜剧动画片，可爱到震，舞姿杀死人！一群具杀伤力的动物逃离澳洲野生动物园，重投荒野的怀抱，大名鼎鼎的树熊 “小帅哥”也跟著来，一场大追捕将要展开！) Back to the Outback (2021) </t>
  </si>
  <si>
    <t>英语DTS-HD 5.1 法语5.1-448 西班牙5.1-448 国语5.1-448 日语5.1-448 泰语5.1-448</t>
  </si>
  <si>
    <t>拉布雷亚 2碟装 A碟 2021 由托尔·弗罗伊登塔尔执导，尼古拉斯·冈萨雷斯、欧文·马肯、乔什· 麦肯锡等人主演的电视剧</t>
  </si>
  <si>
    <t>拉布雷亚 2碟装 B碟 2021 由托尔·弗罗伊登塔尔执导，尼古拉斯·冈萨雷斯、欧文·马肯、乔什· 麦肯锡等人主演的电视剧</t>
  </si>
  <si>
    <t>蓝色情挑 1993 波兰伟大电影诗人克日什托夫·基耶斯洛夫斯基象征自由、平等和博爱的经典巨作《蓝白红》三部曲第一篇，夺得了第50届威尼斯电影节最佳影片金狮奖、最佳女主角奖、摄影特别奖等诸多殊荣</t>
  </si>
  <si>
    <t>法 DTS-HD5.1/法 DTS-HD2.0/国 DD5.1/国 DD2.0/英导 DD2.0</t>
  </si>
  <si>
    <t>英/英/中简/中繁/日/中导</t>
  </si>
  <si>
    <t>灵魂乐之夏 2021 豆瓣8.1 2021年最新上映音乐纪录片大作...讲述著名的伍德斯托克音乐节在同一个夏天举行，超过30万人参加，但如此盛大的音乐节却鲜有主流媒体报道。该纪录片回顾了当时的盛况</t>
  </si>
  <si>
    <t>漫游·张靓颖沉浸式虚拟音乐会 完整版 全程+後台訪問+幕後花絮 2021年由张靓颖合作 Xtended Reality重磅打造</t>
  </si>
  <si>
    <t>谋杀游戏 2021 &lt;地狱男爵&gt;朗·普尔曼 领衔主演2021美国最新惊悚犯罪大作</t>
  </si>
  <si>
    <t>女领袖 2021年印度最新上映剧情传记佳作...真人真事改编印度版铁娘子宝莱坞的一线红星，公认的演技与美貌并重.康格娜·拉瑙特 主演</t>
  </si>
  <si>
    <t>印地语 / 泰米尔语 / 泰卢固混合语DTS-HD 5.1</t>
  </si>
  <si>
    <t>平安夜 2021《金牌特务》《X战警：第一战》制作公司最新打造2021惊悚恐怖力作！ 多伦多影展世界首映轰动讨论，惊人情节切勿暴雷！ 《加勒比海盗》英伦玫瑰凯拉奈特利、马修古迪继《模仿游戏》《瞒天机密》后再度合作！</t>
  </si>
  <si>
    <t>平行母亲 2021 西班牙国宝级导演：佩德罗·阿莫多瓦 最新作品....西班牙著名女星 佩内洛普·克鲁兹</t>
  </si>
  <si>
    <t>奇迹 2021年韩国最新上映剧情爱情佳作....《从邪恶中拯救我》朴正民 《极限逃生》林允儿 获得韩国国内多项大奖</t>
  </si>
  <si>
    <t>启示录 2006 一种充满信念和神圣的原始文明，一个蕴藏杀戮和野蛮的迷离传说，梅尔·吉布森带你解读逝去的古玛雅历史，揭示人性的伟岸与坚韧</t>
  </si>
  <si>
    <t>玛雅 PCM5.1/玛雅 DD5.1/英 DD5.1/日 DD2.0/泰 DD2.0/英导 DD2.0</t>
  </si>
  <si>
    <t>英/英/法/西/中简/中繁/日/韩/泰/英导/中导</t>
  </si>
  <si>
    <t>千古风流人物 第一季 3碟装 A碟 2021国产上映历史古装人物大作....包括李白，杜甫，李商隐，杜牧，辛弃疾，曹植，柳永等七个人 物，本片将目光聚焦中国历史上现象级的文化名人</t>
  </si>
  <si>
    <t>千古风流人物 第一季 3碟装 B碟 2021国产上映历史古装人物大作....包括李白，杜甫，李商隐，杜牧，辛弃疾，曹植，柳永等七个人 物，本片将目光聚焦中国历史上现象级的文化名人</t>
  </si>
  <si>
    <t>千古风流人物 第一季 3碟装 C碟 2021国产上映历史古装人物大作....包括李白，杜甫，李商隐，杜牧，辛弃疾，曹植，柳永等七个人 物，本片将目光聚焦中国历史上现象级的文化名人</t>
  </si>
  <si>
    <t>人烟之岛 (2008) +人烟之岛2：战斗 (2009) 2碟装 A碟 俄罗斯著名导演：费奥多尔·邦达尔丘克执导经典动作科幻冒险大作</t>
  </si>
  <si>
    <t>俄语DTS-HD MSTR 7.1</t>
  </si>
  <si>
    <t>人烟之岛 (2008) +人烟之岛2：战斗 (2009) 2碟装 B碟 俄罗斯著名导演：费奥多尔·邦达尔丘克执导经典动作科幻冒险大作</t>
  </si>
  <si>
    <t>入侵 2碟装 A碟 2021年苹果TV科幻奇幻大作...外星人题材剧将讲述全球多地被外星人入侵时的情况，会有纽约﹑曼彻斯特﹑摩洛哥及日本四国的剧情</t>
  </si>
  <si>
    <t>英语5.1-448 法语5.1-448 西班牙5.1-448 日语5.1-448</t>
  </si>
  <si>
    <t>入侵 2碟装 B碟 2021年苹果TV科幻奇幻大作...外星人题材剧将讲述全球多地被外星人入侵时的情况，会有纽约﹑曼彻斯特﹑摩洛哥及日本四国的剧情</t>
  </si>
  <si>
    <t>上帝之手 2021 本片出自奥斯卡最佳外语片导演保罗·索伦蒂诺之手，是他继《绝美之城》《年轻的教宗》《新教宗》之后的最新力作</t>
  </si>
  <si>
    <t>意大利语DTS-HD 5.1 英语5.1-448 法语5.1-448 西班牙5.1-448 日语5.1-448</t>
  </si>
  <si>
    <t>英 法 西 葡 中简 中繁 日 韩 泰 印尼 越南 意大利</t>
  </si>
  <si>
    <t>少年间谍 第1+2季 3碟装 A碟 2021 英美合拍谍战犯罪动作剧集</t>
  </si>
  <si>
    <t>少年间谍 第1+2季 3碟装 B碟 2021 英美合拍谍战犯罪动作剧集</t>
  </si>
  <si>
    <t>少年间谍 第1+2季 3碟装 C碟 2021 英美合拍谍战犯罪动作剧集</t>
  </si>
  <si>
    <t>神机箭 2008 影片讲述朝鲜时代打造神奇兵器“神机箭”的故事，整个从筹备到拍摄完毕花费了将近六年的时间</t>
  </si>
  <si>
    <t>韩DTS-HD MSTR 5.1 法DTS-HD MSTR 5.1</t>
  </si>
  <si>
    <t>神之山岭 2021年代表法国参加戛纳动画片之一.......改编自著名漫画家‘谷口治郎’和作家‘梦枕貘’的漫画系列</t>
  </si>
  <si>
    <t>法语DTS-HD5.1 英语DTS-HD5.1 西班牙5.1-448 葡萄牙5.1-448 泰语5.1-448 越南5.1-448</t>
  </si>
  <si>
    <t>死亡来临 2021 本片由亚伦·凯莎莱斯执导，杰森·苏戴奇斯、伊万杰琳·莉莉主演动作惊悚片</t>
  </si>
  <si>
    <t>松开拳头 2021年俄罗斯最佳作品之一...2021年 第74届戛纳电影节 一种关注单元 基拉·科瓦连科</t>
  </si>
  <si>
    <t>泰国洞穴救援 豆瓣8.2 2021泰国最新上映纪录片大作</t>
  </si>
  <si>
    <t>逃亡 2016 豆瓣8.0 2016年俄罗斯上映动作犯罪剧集....真真真好看！纨绔少爷和大熊献出了骨灰级演技</t>
  </si>
  <si>
    <t xml:space="preserve">俄 中简 </t>
  </si>
  <si>
    <t>头脑博士 2碟装 A碟 2021韩国又一部科幻悬疑超级大作.....《密探》金知云 执导 《寄生虫》李善均 《隧道》李裕英 《我的名字》 朴熙顺</t>
  </si>
  <si>
    <t xml:space="preserve"> 韩语DTS-HD 5.1 英语5.1-448 法语5.1-448 西班牙5.1-448 日语5.1-448</t>
  </si>
  <si>
    <t>头脑博士 2碟装 B碟 2021韩国又一部科幻悬疑超级大作.....《密探》金知云 执导 《寄生虫》李善均 《隧道》李裕英 《我的名字》 朴熙顺</t>
  </si>
  <si>
    <t>万芳 时间仍然继续在走演唱会 殿堂级的歌手万芳最新演唱会</t>
  </si>
  <si>
    <t>原唱LPCM 2.0 原唱5.1 640 原唱DTS-HD MSTR 5.1</t>
  </si>
  <si>
    <t>王阳明 2021 该片运用情景再现的创作手法，以今人视角梳理王阳明的人生历程，阐释心学思想的演变历程、核心要义，通过人物故事体察王阳明“知行合一”“致良知”“明德亲民”的思想精髓</t>
  </si>
  <si>
    <t>我不解雇自己 2020年韩国上映剧情大作....由刘多仁 、吴政世主演 讲述了接到派遣命令后进入转包企业的正恩在1年的时间里坚持下来，重新找回自己位置的旅程</t>
  </si>
  <si>
    <t>销尸的夜晚 2018韩国上映悬疑犯罪大作...该片翻拍西班牙电影《女尸谜案》</t>
  </si>
  <si>
    <t>新扎师兄 2004 王晶执导，谢霆锋 陈冠希 阿娇 任达华 联合领衔港产火爆犯罪动作经典</t>
  </si>
  <si>
    <t>雪豹之暗战天机 2021国产最新上映动作历史战争佳作</t>
  </si>
  <si>
    <t>杨过与小龙女 1983 张国荣 翁静晶 领衔主演港产古装武侠爱情经典</t>
  </si>
  <si>
    <t>遇见 2021 故事讲述一名战功赫赫的海军父亲（里兹·阿迈德 Riz Ahmed 饰）为了保护两名年幼的儿子，带着他们跑路。这趟旅程却将父子三人往越来越危险的方向前进，男孩们必须面对残酷的真相并被迫长大，挥别单纯的童年</t>
  </si>
  <si>
    <t>冤家喜相逢 2010 安迪·菲克曼执导的喜剧片，克里斯汀·贝尔 / 杰米·李·柯蒂斯 / 西格妮·韦弗 / 奥黛塔·安纳布尔 / 贝蒂·怀特主演</t>
  </si>
  <si>
    <t>英DTS-HD5.1/泰 DD2.0</t>
  </si>
  <si>
    <t>英/西/葡/中简/中繁/泰/越南/印尼/马来/韩/西注释/葡注释/泰注释</t>
  </si>
  <si>
    <t>月八日记 2021年葡萄牙年度最佳影片之一....深受国际影坛瞩目的葡萄牙导演“米古尔·戈麦斯”最新巨制</t>
  </si>
  <si>
    <t>越堕落越英雄 1998 99分钟完整版 豆瓣评分7.1分香港同性犯罪动作经典，陈锦鸿 方中信 周海媚 冯德伦 联合主演 一部传统港式黑帮片包装下的同志片，《英雄本色》+《春光乍泄》的效果</t>
  </si>
  <si>
    <t xml:space="preserve">真相背后 2021年泰国最新上映恐怖大作 </t>
  </si>
  <si>
    <t xml:space="preserve">泰语DTS-HD5.1 英语5.1-448 西班牙5.1-448 </t>
  </si>
  <si>
    <t>侏罗纪世界：白垩纪营地 第四季 2021 网飞与梦工厂联合制作2021最新冒险动画巨制</t>
  </si>
  <si>
    <t xml:space="preserve">英5.1 640 </t>
  </si>
  <si>
    <t>追凶二十年 1998《无间道》麦兆辉 执导港产惊悚恐怖经典，周海媚 谢君豪 领衔主演</t>
  </si>
  <si>
    <t>卓娅 2021年俄罗斯又一部‘二战题材’（女英雄）战争大作......真人真事改编</t>
  </si>
  <si>
    <t>紫禁城 2碟装 A碟 2021国产大型纪录片佳作.....从千年中华文化中汲取中国智慧.让世界从紫禁城浓缩的600年中读懂中国</t>
  </si>
  <si>
    <t>国2.0 448</t>
  </si>
  <si>
    <t>紫禁城 2碟装 B碟 2021国产大型纪录片佳作.....从千年中华文化中汲取中国智慧.让世界从紫禁城浓缩的600年中读懂中国</t>
  </si>
  <si>
    <t>最后之子 2021《阿凡达》主演 萨姆·沃辛顿 领衔2021美国最新火爆动作片</t>
  </si>
  <si>
    <t>罪恶山林 2碟装 A碟 2021 网飞出品2021最新惊悚犯罪悬疑剧集，在离奇的谋杀案发生后,两个不搭调的小镇警察着手调查众多嫌犯，也随之揭开了隐藏的政治手段、个人企图和可怖神话</t>
  </si>
  <si>
    <t>印地语DTS-HD 5.1 英语5.1-448 法语5.1-448 西班牙5.1-448</t>
  </si>
  <si>
    <t>罪恶山林 2碟装 B碟 2021 网飞出品2021最新惊悚犯罪悬疑剧集，在离奇的谋杀案发生后,两个不搭调的小镇警察着手调查众多嫌犯，也随之揭开了隐藏的政治手段、个人企图和可怖神话</t>
  </si>
  <si>
    <t>醉马骝 2003 刘家良 刘家辉 吴京 联袂主演经典港产功夫片</t>
  </si>
  <si>
    <t>美国刺客2021《弯刀》丹尼·特雷霍 领衔主演2021美国最新火爆犯罪动作片</t>
  </si>
  <si>
    <t>英DTS-HD MSTR 5.1 英2.0 192</t>
  </si>
  <si>
    <t>浅草小子 2021 网飞出品2021最新传记剧情佳作，改编自传奇喜剧演员兼导演北野武的人生经历</t>
  </si>
  <si>
    <t>具景伊 3碟装 A碟 李英爱 领衔主演2021动作惊悚韩剧大片，号称韩国版《杀死伊芙》</t>
  </si>
  <si>
    <t>具景伊 3碟装 B碟 李英爱 领衔主演2021动作惊悚韩剧大片，号称韩国版《杀死伊芙》</t>
  </si>
  <si>
    <t>具景伊 3碟装 C碟 李英爱 领衔主演2021动作惊悚韩剧大片，号称韩国版《杀死伊芙》</t>
  </si>
  <si>
    <t>智异山 4碟装 A碟 2021 全智贤领衔主演2021韩国最新悬疑剧集，《太阳的后裔》李应福 执导</t>
  </si>
  <si>
    <t>智异山 4碟装 B碟 2021 全智贤领衔主演2021韩国最新悬疑剧集，《太阳的后裔》李应福 执导</t>
  </si>
  <si>
    <t>智异山 4碟装 C碟 2021 全智贤领衔主演2021韩国最新悬疑剧集，《太阳的后裔》李应福 执导</t>
  </si>
  <si>
    <t>智异山 4碟装 D碟 2021 全智贤领衔主演2021韩国最新悬疑剧集，《太阳的后裔》李应福 执导</t>
  </si>
  <si>
    <t>活着韩国 正式版 2020</t>
  </si>
  <si>
    <t>韩语Dolby TrueHD7.1</t>
  </si>
  <si>
    <t>金刚川 正式版 2020</t>
  </si>
  <si>
    <t>纽瓦克众圣 正式版 2021 HBO大热剧集《黑道家族》改编的电影《纽瓦克众圣》讲述1960年代美国新泽西纽瓦克的动乱，彼时意大利人和黑人各种火拼，黑帮冲突尤其致命</t>
  </si>
  <si>
    <t>手卷烟 正式版 2020 故事讲述昔日的华籍英兵林家栋，自兵团解散后游走于几个黑帮堂口，以走私金钱龟及水货为生。他与一个边缘挣扎的南亚青年，二人在重庆大厦中由互相利用到惺惺相惜，并在相处中重新找到自己的故事</t>
  </si>
  <si>
    <t>BD50 2D 拆弹专家2 2020 全景声 50G</t>
  </si>
  <si>
    <t>BD50 2D 德黑兰 第一季 2碟装 A碟 2020 50G</t>
  </si>
  <si>
    <t>BD50 2D 德黑兰 第一季 2碟装 B碟 2020 50G</t>
  </si>
  <si>
    <t>BD50 2D 纽瓦克众圣 2021 全景声 50G</t>
  </si>
  <si>
    <t>BD50 2D 智能大反攻 2021 50G</t>
  </si>
  <si>
    <t>BD50 纯3D 尚气与十环传奇 50G 2021</t>
  </si>
  <si>
    <t>4K UHD 007：无暇赴死 NO TIME TO DIE (2021) 杜比视界 全景声</t>
  </si>
  <si>
    <t>4K UHD 华尔街之狼 THE WOLF OF WALL STREET (2013) 杜比视界</t>
  </si>
  <si>
    <t>12月17号更新电影</t>
  </si>
  <si>
    <t xml:space="preserve">007：无暇赴死 正式版 丹尼尔·克雷格最后一任007演出 2021 全景声 </t>
  </si>
  <si>
    <t>一击 正式版 2021 斯科特·阿金斯（《终极斗士4》）与导演詹姆斯·纳恩（《足球流氓3》《毁灭者》）合作动作犯罪大作</t>
  </si>
  <si>
    <t xml:space="preserve">BD50 2D 007：无暇赴死 2021 全景声 50G </t>
  </si>
  <si>
    <t>4K UHD 毒液2 Venom：Let There Be Carnage (2021) 全景声 杜比视界</t>
  </si>
  <si>
    <t>地中海的辉煌-罗马帝国的兴衰 2021</t>
  </si>
  <si>
    <t>大西营 2020</t>
  </si>
  <si>
    <t>国语DTSHD2.0</t>
  </si>
  <si>
    <t>英 西班牙 中简 中繁 德</t>
  </si>
  <si>
    <t>密室逃生2</t>
  </si>
  <si>
    <t>德语DTS-HDMA5.1 西班牙语DTS-HDMA5.1</t>
  </si>
  <si>
    <t>零下法外 高清版 2021</t>
  </si>
  <si>
    <t>西DTS-HD 5.1 英5.1-448 法5.1-448</t>
  </si>
  <si>
    <t>中简 中繁 英 法 西 日 韩 泰 印尼 越</t>
  </si>
  <si>
    <t>伙记办大事 2碟装 A碟 2021</t>
  </si>
  <si>
    <t>伙记办大事 2碟装 B碟 2021</t>
  </si>
  <si>
    <t>汪汪队立大功大电影 英语版 全景声 2021</t>
  </si>
  <si>
    <t>代客泊车 1986</t>
  </si>
  <si>
    <t>功夫/少林和尚在美国 3碟装 A碟 KUNG FU 2021</t>
  </si>
  <si>
    <t>功夫/少林和尚在美国 3碟装 B碟 KUNG FU 2021</t>
  </si>
  <si>
    <t>功夫/少林和尚在美国 3碟装 C碟 KUNG FU 2021</t>
  </si>
  <si>
    <t>政变旅客 高清版 2021</t>
  </si>
  <si>
    <t>太平间闹鬼事件 2009</t>
  </si>
  <si>
    <t>冲动2020</t>
  </si>
  <si>
    <t>85年盛夏 2020</t>
  </si>
  <si>
    <t>明日传奇 第五季 3碟装 A碟 2020</t>
  </si>
  <si>
    <t>英文/中简/中繁</t>
  </si>
  <si>
    <t>明日传奇 第五季 3碟装 B碟 2020</t>
  </si>
  <si>
    <t>明日传奇 第五季 3碟装 C碟 2020</t>
  </si>
  <si>
    <t>火线 第一季 4碟装 A碟 2002</t>
  </si>
  <si>
    <t>火线 第一季 4碟装 B碟 2002</t>
  </si>
  <si>
    <t>火线 第一季 4碟装 C碟 2002</t>
  </si>
  <si>
    <t>火线 第一季 4碟装 D碟 2002</t>
  </si>
  <si>
    <t>火线 第二季 4碟装 A碟 2003</t>
  </si>
  <si>
    <t>火线 第二季 4碟装 B碟 2003</t>
  </si>
  <si>
    <t>火线 第二季 4碟装 C碟 2003</t>
  </si>
  <si>
    <t>火线 第二季 4碟装 D碟 2003</t>
  </si>
  <si>
    <t>火线 第三季 4碟装 A碟 2004</t>
  </si>
  <si>
    <t>火线 第三季 4碟装 B碟 2004</t>
  </si>
  <si>
    <t>火线 第三季 4碟装 C碟 2004</t>
  </si>
  <si>
    <t>火线 第三季 4碟装 D碟 2004</t>
  </si>
  <si>
    <t>火线 第四季 4碟装 A碟 2006</t>
  </si>
  <si>
    <t>火线 第四季 4碟装 B碟 2006</t>
  </si>
  <si>
    <t>火线 第四季 4碟装 C碟 2006</t>
  </si>
  <si>
    <t>火线 第四季 4碟装 D碟 2006</t>
  </si>
  <si>
    <t>火线 第五季 4碟装 A碟 2008</t>
  </si>
  <si>
    <t>火线 第五季 4碟装 B碟 2008</t>
  </si>
  <si>
    <t>火线 第五季 4碟装 C碟 2008</t>
  </si>
  <si>
    <t>火线 第五季 4碟装 D碟 2008</t>
  </si>
  <si>
    <t>哭泣的男人 正式版 2021年HBO最新上映西部大作 由《荒野大镖客》 克林特·伊斯特伍德自导自演</t>
  </si>
  <si>
    <t>沙丘 正式版 2021 必看好莱坞动作、科幻神作《沙丘》该片改编自弗兰克·赫伯特的同名小说，讲述了控制着珍贵资源的厄崔迪家族在遭遇背叛后，家族的继承人保罗决定接受命运的指引，去保卫自己的家族和人民的故事</t>
  </si>
  <si>
    <t>英语DBTRUE-HD7.1 国语2.0</t>
  </si>
  <si>
    <t>毒液2 正式版 2021美国最新上映漫威超级英雄商业大片</t>
  </si>
  <si>
    <t>算牌人 正式版 2021美国最新惊悚动作大片，提名威尼斯影展金狮奖,一场完美算计，却无法掌控牌局，报复大计一触即发</t>
  </si>
  <si>
    <t>BD50 2D 毒液2 2021美国最新上映漫威超级英雄商业大片 50G 不支持PS4 PS5</t>
  </si>
  <si>
    <t>BD50 2D 警察局 2021 50G</t>
  </si>
  <si>
    <t>BD50 2D 哭泣的男人 2021 50G</t>
  </si>
  <si>
    <t>BD50 2D 算牌人 2021美国最新惊悚动作大片，提名威尼斯影展金狮奖 50G</t>
  </si>
  <si>
    <t>BD50 2D 最后的决斗 2021 50G</t>
  </si>
  <si>
    <t>4K UHD 警醒 Jolt (2021) HDR</t>
  </si>
  <si>
    <t>4K UHD 哭泣的男人 Cry Macho (2021) HDR</t>
  </si>
  <si>
    <t>4K UHD 沙丘 DUNE (2021) 杜比视界 全景声</t>
  </si>
  <si>
    <t>4K UHD 最后的决斗 The Last Duel (2021) HDR</t>
  </si>
  <si>
    <t>警察局 正式版 2021《回路追杀令》导演：乔·卡纳汉 最新动作大片....《美国队长3》弗兰克·格里罗 《末日逃生》杰拉德·巴特勒 天涯海角 干掉你</t>
  </si>
  <si>
    <t>猎杀时刻 正式版 2021&lt;虎胆龙威&gt; 布鲁斯·威利斯 领衔主演2021最新动作惊悚片</t>
  </si>
  <si>
    <t>怒火·重案 正式版 2021年香港上映商业大片.....香港著名导演：陈木胜遗作...甄子丹 / 谢霆锋 / 秦岚 领街主演</t>
  </si>
  <si>
    <t>粤语TRUE-HD7.1 国语TRUE-HD 7.1 导评2.0-192</t>
  </si>
  <si>
    <t>致命感应 正式版 2021《电锯惊魂》恐怖大师 温子仁 挑战胆量亲手炮制，全新恐怖视野，超越相像极限</t>
  </si>
  <si>
    <t>圣母 正式版 2021《她》《黑皮书》保罗·范霍文 执导最新作品《她》维吉妮·艾菲拉 再度联手,第74届戛纳电影节 (2021) 主竞赛单元 金棕榈奖(提名) 保罗·范霍文</t>
  </si>
  <si>
    <t>钛 正式版 2021 由朱利亚·迪库诺指导,阿加莎·罗塞勒 ,文森特·林顿,加朗斯·马里利埃主演的剧情惊悚片, 本片获得第74届戛纳电影节 主竞赛单元 金棕榈奖</t>
  </si>
  <si>
    <t>法DTS-HD MSTR 5.1 法DTS-HD MSTR 2.0 法DTS 2.0</t>
  </si>
  <si>
    <t>极道公主 正式版 2021 围绕巴西圣保罗最大的日本侨民社区展开，讲述了孤儿Akemi发现自己是黑道犯罪集团一半的继承人，她在与一个失忆的陌生人结成联盟后，Akemi相信是一把古老的剑将他们两人的命运捆绑在一起，她向想要她死的另一半犯罪集团发动了战争</t>
  </si>
  <si>
    <t>#PTGF出租女友 2020 PTGF达人亲述 真人真事改编 美女如云目不暇接</t>
  </si>
  <si>
    <t>粤Dolby True HD 5.1</t>
  </si>
  <si>
    <t>Soho区惊魂夜 高清版 2021 一个对时装设计充满激情的年轻女孩神秘地进入了20世纪60年代，在那里她遇到了自己的偶像，一个令人眼花缭乱的准歌手。但上世纪60年代的伦敦并不是它看起来的那样，时间似乎随着阴暗的后果而分崩离析</t>
  </si>
  <si>
    <t>爱·杀 2020 因爱纠缠 为爱献祭，诚实身体 相爱相杀！ 台湾2020限制级同性情爱大作</t>
  </si>
  <si>
    <t>北斋 2020 日本2020最新传记剧情佳作，讲述影响了印象派的日本浮世绘大师葛饰北斋的故事 是枝裕和御用演员阿部宽、戛纳影帝柳乐优弥、前卫舞蹈艺术家田中泯 领衔主演 揭秘这位天才“画狂老人”波澜壮阔的一生</t>
  </si>
  <si>
    <t>不速来客 2021 由田壮壮监制，刘翔执导，范伟、窦骁、张颂文、梁超、胡明、朱珠等主演的悬疑喜剧片</t>
  </si>
  <si>
    <t>超级骗子 2碟装 A碟 2021 由BONES负责改编的电视动画作品。讲述了八个超级坏蛋重出江湖，策划盗窃全世界最臭名昭著的犯罪大佬的财产，以恶制恶的故事</t>
  </si>
  <si>
    <t xml:space="preserve">日语DTS-HD MSTR 5.1 英语5.1-448 </t>
  </si>
  <si>
    <t>超级骗子 2碟装 B碟 2021 由BONES负责改编的电视动画作品。讲述了八个超级坏蛋重出江湖，策划盗窃全世界最臭名昭著的犯罪大佬的财产，以恶制恶的故事</t>
  </si>
  <si>
    <t>成瘾剂量 2碟装 A碟 2021 该剧根据Beth Macy撰写的同名畅销书改编，迈克尔·基顿扮演老派医生塞缪尔·芬尼克斯，他以仁慈和同情心对待自己的工作，但他发现自己陷入了大制药公司致命的秘密之中</t>
  </si>
  <si>
    <t>大地的情绪 2021 豆瓣评分8.5分，国家地理频道出品2021最新纪录片佳作</t>
  </si>
  <si>
    <t>倒数时刻 高清版 2021最新传记歌舞佳作，豆瓣评分8.9分，堪称年度最佳音乐剧电影</t>
  </si>
  <si>
    <t>英语DTS-HD MSTR 5.1 法语5.1 448 日语5.1-448</t>
  </si>
  <si>
    <t>地球最壮观的景色 2016 这部壮美的纪录片将锁定三个地球上最季节性变化的景观 斯瓦尔巴特群岛,奥卡万戈和新英格兰</t>
  </si>
  <si>
    <t>地狱公使 2碟装 A碟 2021 豆瓣评分7.0分，网飞出品2021最新奇幻恐怖悬疑韩剧,人类社会突然遭遇地狱使者将人送往地狱的超自然现象而陷入混乱</t>
  </si>
  <si>
    <t>韩语DD5.1 英语5.1</t>
  </si>
  <si>
    <t>地狱公使 2碟装 B碟 2021 豆瓣评分7.0分，网飞出品2021最新奇幻恐怖悬疑韩剧,人类社会突然遭遇地狱使者将人送往地狱的超自然现象而陷入混乱</t>
  </si>
  <si>
    <t>地狱宁静 美法合拍2021最新战争动作片，同胞视为叛徒的法国女子为了活命,不得不带美军士兵前往夺取纳粹、法国抵抗运动都在追查的黄金储藏</t>
  </si>
  <si>
    <t>斗士韩国版 2021年韩国最新上映剧情大作.....第71届柏林国际电影节 新生代青年单元 最佳影片(提名) 尹载皓</t>
  </si>
  <si>
    <t>独自生活的人们 2021 豆瓣评分7.1分，韩国2021最新文艺剧情佳作，低欲 疏离 克制 讲述了拥有独自孤独的我们每个人的故事，通过温暖的视线描绘不同年代1人家庭的生活</t>
  </si>
  <si>
    <t>防线—爆弹危机 2021年国产最新上映军事枪战题材电影</t>
  </si>
  <si>
    <t>伏妖·诛魔镜 2021 爱奇艺出品古装奇幻惊悚新作，内容紧凑，故事性强</t>
  </si>
  <si>
    <t>告白韩国版 2020韩国上映犯罪剧情大作....2021电视类 最佳女配角 朴河宣 主演 入围2020年华沙电影节新导演竞赛</t>
  </si>
  <si>
    <t>鬼灭之刃鼓屋敷篇 2021 &lt;鬼灭之刃&gt;系列2021最新特别篇，人鬼交织的悲愤兄妹故事，现在开始了</t>
  </si>
  <si>
    <t>鬼灭之刃无限列车篇TV版 2碟装 A碟 2021 TV全集+鼓屋敷篇(国语)+浅草篇(国语) 在蝴蝶屋结束修业之后，炭治郎等人抵达了下一任务的地方“无限列车” 在那里，短时间内有四十多人失踪</t>
  </si>
  <si>
    <t>鬼灭之刃无限列车篇TV版 2碟装 B碟 2021 TV全集+鼓屋敷篇(国语)+浅草篇(国语) 在蝴蝶屋结束修业之后，炭治郎等人抵达了下一任务的地方“无限列车” 在那里，短时间内有四十多人失踪</t>
  </si>
  <si>
    <t>国旗日 2021&lt;神秘河&gt;&lt;米尔克&gt;两届奥斯卡影帝 西恩·潘 自导自演2021最新惊悚剧情片改编自真实故事，提名戛纳影展金棕榈奖</t>
  </si>
  <si>
    <t>国王理查德 2021 豆瓣评分7.7分，讲述网球名将廉姆斯姐妹的父亲兼教练的真实故事,&lt;机械公敌&gt;威尔·史密斯 王者归来领衔主演</t>
  </si>
  <si>
    <t>华灯初上 2碟装 A碟 2021宝岛台湾上映剧情爱情犯罪大作....林心如 担任制作并主演，耗时4年筹备剧本，斥资2.5亿新台币打造千万实景</t>
  </si>
  <si>
    <t>国语DTS-HD MSTR 5.1 英语5.1-448 法语5.1-448</t>
  </si>
  <si>
    <t>华灯初上 2碟装 B碟 2021宝岛台湾上映剧情爱情犯罪大作....林心如 担任制作并主演，耗时4年筹备剧本，斥资2.5亿新台币打造千万实景</t>
  </si>
  <si>
    <t>婚礼几样情 2020 经典喜剧影片&lt;葬礼上的死亡&gt;编剧迪恩·克雷格亲自执导,又一部超级爆笑荒诞新片,NETFLIX最新上线</t>
  </si>
  <si>
    <t>基地 2碟装 A碟 2021 本片根据艾萨克·阿西莫夫创作的科幻小说《基地三部曲》改编的Apple TV+剧集《基地》</t>
  </si>
  <si>
    <t>基地 2碟装 B碟 2021 本片根据艾萨克·阿西莫夫创作的科幻小说《基地三部曲》改编的Apple TV+剧集《基地》</t>
  </si>
  <si>
    <t>杰伊·比姆 2021 豆瓣8.7 2021印度上映犯罪大作....直击20世纪90年代印度阶级社会不平等现象，揭露其阶级优越性和黑金政治相融合的劣根性问题</t>
  </si>
  <si>
    <t>紧急呼救 第四季 3碟装 A碟 豆瓣9.2 2021年美国福克斯打造经典动作剧集</t>
  </si>
  <si>
    <t>紧急呼救 第四季 3碟装 B碟 豆瓣9.2 2021年美国福克斯打造经典动作剧集</t>
  </si>
  <si>
    <t>紧急呼救 第四季 3碟装 C碟 豆瓣9.2 2021年美国福克斯打造经典动作剧集</t>
  </si>
  <si>
    <t>惊魂夺宝 2021 美男子乔纳森·莱斯·梅耶斯、埃米尔·赫斯基领衔动作力作，痴迷艺术黑老大与艺术品经销商因名画丢失产生交集</t>
  </si>
  <si>
    <t>酒鬼都市女人们 2碟装 A碟 2021 该剧改编自同名漫画，讲述三个下班后总要喝上一杯酒，以喝酒作为人生信念的30岁女子的故事</t>
  </si>
  <si>
    <t>酒鬼都市女人们 2碟装 B碟 2021 该剧改编自同名漫画，讲述三个下班后总要喝上一杯酒，以喝酒作为人生信念的30岁女子的故事</t>
  </si>
  <si>
    <t>巨齿鲨崛起 2021美国最新上映动作爽片</t>
  </si>
  <si>
    <t>咖啡与卡里姆 2020 NETFLIX最新自制喜剧动作犯罪新片,&lt;宿醉1,2,3&gt;男主角艾德·赫尔姆斯主演</t>
  </si>
  <si>
    <t xml:space="preserve">英DTS-HD MSTR 5.1 英 5.1 640 </t>
  </si>
  <si>
    <t>恐怖直播印度版 2021最新惊悚动作翻拍大片，其韩国原版豆瓣评分高达8.7</t>
  </si>
  <si>
    <t xml:space="preserve">印地DTS-HD MSTR 5.1 英5.1 448 </t>
  </si>
  <si>
    <t>乱战交叉 2021 &lt;苍穹浩瀚&gt;&lt;雾地异煞&gt;好莱坞型男 托马斯·简 领衔主演2021冒险犯罪动作强片</t>
  </si>
  <si>
    <t>落入法网 2020 豆瓣8.5 2020年捷克上映最佳纪录片之一</t>
  </si>
  <si>
    <t>捷克DTS-HD MSTR 2.0</t>
  </si>
  <si>
    <t>马尔姆克罗格庄园 2020 罗马尼亚新浪潮代表人物 克利斯提·普优 执导历史剧情佳作，荣获柏林影展遇见单元最佳导演奖 故事设定在1900年一个富有的地主庄园，探讨关于死亡、宗教、进步与道德的话题</t>
  </si>
  <si>
    <t>魔灵岛 2碟装 A碟 2021 网飞出品2021丹麦最新奇幻恐怖剧集，少女与家人在岛上共度圣诞假日 不料却被古老的恶势力处处尾随，家庭旅行随之演变成了可怕的噩梦</t>
  </si>
  <si>
    <t>丹麦语DTS-HD5.1 英语5.1 法语5.1</t>
  </si>
  <si>
    <t>魔灵岛 2碟装 B碟 2021 网飞出品2021丹麦最新奇幻恐怖剧集，少女与家人在岛上共度圣诞假日 不料却被古老的恶势力处处尾随，家庭旅行随之演变成了可怕的噩梦</t>
  </si>
  <si>
    <t>内特拉姆 2021 豆瓣评分7.1分澳洲最新惊悚剧情佳作，聚焦1996年澳大利亚亚瑟港大屠杀事件,画面虽不见血腥，不言而喻的冷暴力，却让恐惧更深入骨髓,提名戛纳影展金棕榈奖并荣获戛纳影帝殊荣</t>
  </si>
  <si>
    <t>逆局 3碟装 A碟 豆瓣8.7 2021年中国台湾最新上映悬疑犯罪大作....周渝民 / 朱轩洋 / 李铭顺 / 领街主演</t>
  </si>
  <si>
    <t>逆局 3碟装 B碟 豆瓣8.7 2021年中国台湾最新上映悬疑犯罪大作....周渝民 / 朱轩洋 / 李铭顺 / 领街主演</t>
  </si>
  <si>
    <t>逆局 3碟装 C碟 豆瓣8.7 2021年中国台湾最新上映悬疑犯罪大作....周渝民 / 朱轩洋 / 李铭顺 / 领街主演</t>
  </si>
  <si>
    <t>英DTS-HD MSTR 5.1 英5.1 640</t>
  </si>
  <si>
    <t>英 法 西 葡 中简（三区） 中繁（三区） 日 韩 泰 印 越</t>
  </si>
  <si>
    <t>农夫起革命 2021年印度最新动作片</t>
  </si>
  <si>
    <t>英 法 西 葡 中简 中繁 印 泰</t>
  </si>
  <si>
    <t>披头士乐队：回归 2021 由彼得·杰克逊执导，约翰·列侬主演的一部纪录片。片中记录了披头士乐队录制出经典名曲和同名专辑《Let It Be》的故事</t>
  </si>
  <si>
    <t>骗局 2021 改编自真实事件的英国2021最新政治惊悚剧情佳作 讲述一位世界知名的气候学专家差点成为资本和政治角力的牺牲品</t>
  </si>
  <si>
    <t>七囚徒 2021巴西异域风情犯罪动作大片....这部电影获得了第78届威尼斯国际电影节的两个官方奖项，还获得了威尼斯最佳外语片奖</t>
  </si>
  <si>
    <t>奇门密探 王晶自编自导2021最新古装喜剧，整剧无厘头再现，晶女郎个个养眼</t>
  </si>
  <si>
    <t xml:space="preserve">杀手寓言2 2021 任何目标都能在六秒内解决，传说般存在的天才杀手即将面对风雨欲来的重重危机,豆瓣评分7.9分，日本年度最强动作片 </t>
  </si>
  <si>
    <t>日DTS-HD MTSR 5.1 日DTS-HD MSTR 2.0</t>
  </si>
  <si>
    <t>伤痕累累 2020 美国好莱坞著名女演员：哈莉·贝瑞 处女作品</t>
  </si>
  <si>
    <t>圣诞城堡 2021 网飞出品2021最新冒险喜剧佳作 《青春珊瑚岛》红遍全球的波姬·小丝风韵不减领衔主演</t>
  </si>
  <si>
    <t>圣诞男孩 2021年Netflix上映圣诞题材大作.....故事改编自马特·海格同名畅销书</t>
  </si>
  <si>
    <t>世界奇妙物语 2021秋季特别篇 长盛不衰的&lt;界奇妙物语&gt;系列2021最新秋季特别篇再度来袭！</t>
  </si>
  <si>
    <t>双瞳 2002 113分钟未删减版 超10万影迷豆瓣评分7.7分，梁家辉 刘若英 领衔主演经典恐怖悬疑力作</t>
  </si>
  <si>
    <t>斯宾塞 高清版 2021 豆瓣8.0 2021年欧洲最新上映剧情历史大作.....改编真实人物‘戴安娜’王妃</t>
  </si>
  <si>
    <t>所罗门的伪证 2021日本版 2碟装 A碟</t>
  </si>
  <si>
    <t>所罗门的伪证 2021日本版 2碟装 B碟</t>
  </si>
  <si>
    <t>铁血女王阿米娜：征战天下 2021 网飞出品史诗冒险动作巨制，改编自16世纪真实历史故事</t>
  </si>
  <si>
    <t>英DTS-HD MSTR 5.1 法5.1 448 西5. 1448</t>
  </si>
  <si>
    <t>童一个世界 2021 豆瓣评分7.8分2021最新剧情佳作，提名戛纳影展一张关注大奖 以孩童视角介入，如手术刀般切割出校园霸凌的因果</t>
  </si>
  <si>
    <t>我们的星球 2碟装 A碟 2019 美国Netflix与BBC&lt;美丽星球&gt;幕后团队合作，打造又一部极致记录大片</t>
  </si>
  <si>
    <t>英语5.1-384 法语5.1-384 西班牙5.1-384 日语5.1-384</t>
  </si>
  <si>
    <t>英、法、西、葡、中简（3区）、中繁（3区）、日、韩、泰、印尼、越南</t>
  </si>
  <si>
    <t>我们的星球 2碟装 B碟 2019 美国Netflix与BBC&lt;美丽星球&gt;幕后团队合作，打造又一部极致记录大片</t>
  </si>
  <si>
    <t>新小鬼当家 2021美国迪士尼上映经典儿童喜剧动作片《小鬼当家》的重启新版</t>
  </si>
  <si>
    <t>英语DTS-HD MSTR 5.1 国5.1 448 粤5.1 448</t>
  </si>
  <si>
    <t>英 法 西 葡 中简 中繁 中繁 日 韩 泰 印 越</t>
  </si>
  <si>
    <t>信号 长期未解决事件搜查组 剧场版 2021 韩剧神作《信号》改编同名日剧剧场版，可以连接过去的对讲机，二十年前悬案的关键线索，坂口健太郎与不同时空的北村一辉联手再破奇案</t>
  </si>
  <si>
    <t>日DTS-HD MSTR 5.1 日DTS-HD MSTR 2.0</t>
  </si>
  <si>
    <t>星际牛仔 2碟装 A碟 2021 网飞打造经典科幻犯罪动画真人版,光影效果非常优秀，给人以超越了动画版的现实感</t>
  </si>
  <si>
    <t>英语5.1-640 法语5.1 448 日语5.1-448 泰5.1 448</t>
  </si>
  <si>
    <t>星际牛仔 2碟装 B碟 2021 网飞打造经典科幻犯罪动画真人版,光影效果非常优秀，给人以超越了动画版的现实感</t>
  </si>
  <si>
    <t>养虎为患 第二季 2碟装 A碟 2021年终于看到第二季的养虎为患这部纪录片 这部神剧=cult版走近科学</t>
  </si>
  <si>
    <t>英DTS-HD MSTR 5.1 法5.1 448 西5.1 448 泰5.1 448</t>
  </si>
  <si>
    <t>养虎为患 第二季 2碟装 B碟 2021年终于看到第二季的养虎为患这部纪录片 这部神剧=cult版走近科学</t>
  </si>
  <si>
    <t>印度刺客：萨达尔·辛格 2021年印度最新上映动作历史大片.....第13届亚洲电影大奖 最佳男配角(提名) 《一代巨星桑杰君》维杰·卡沙尔 主演</t>
  </si>
  <si>
    <t>英雄联盟：双城之战 2碟装 A碟 2021美国最新上映动作科幻动画大片</t>
  </si>
  <si>
    <t>英语DTS-HD 5.1 法语5.1-448 日语5.1-448 泰5.1 448</t>
  </si>
  <si>
    <t>英雄联盟：双城之战 2碟装 B碟 2021美国最新上映动作科幻动画大片</t>
  </si>
  <si>
    <t>永不退缩：反抗 2021美国最新上映动作片</t>
  </si>
  <si>
    <t>与犯罪的战争 2012韩国上映的犯罪题材电影，由曾执导《不可饶恕》、《野兽男孩》的青年导演尹钟彬执导，崔岷植《老男孩》和河正宇《追击者》联手主演</t>
  </si>
  <si>
    <t>韩 DTS-HD5.1</t>
  </si>
  <si>
    <t>韩/英/中简/中繁</t>
  </si>
  <si>
    <t>云画的月光 3碟装 A碟 2016 该剧平均收视率最高达到23.3%，位居月火剧收视冠军，朴宝剑、金裕贞获得KBS演技大赏男子和女子最优秀演技奖，并入围第53届百想艺术大赏电视部门最佳男演员奖</t>
  </si>
  <si>
    <t>云画的月光 3碟装 B碟 2016 该剧平均收视率最高达到23.3%，位居月火剧收视冠军，朴宝剑、金裕贞获得KBS演技大赏男子和女子最优秀演技奖，并入围第53届百想艺术大赏电视部门最佳男演员奖</t>
  </si>
  <si>
    <t>云画的月光 3碟装 C碟 2016 该剧平均收视率最高达到23.3%，位居月火剧收视冠军，朴宝剑、金裕贞获得KBS演技大赏男子和女子最优秀演技奖，并入围第53届百想艺术大赏电视部门最佳男演员奖</t>
  </si>
  <si>
    <t>张敬轩x香港中乐团《盛乐》演唱会 2碟装 A碟 2020 张敬轩联袂香港中乐团,结合流行音乐 震撼跨界演出</t>
  </si>
  <si>
    <t>张敬轩x香港中乐团《盛乐》演唱会 2碟装 B碟 2020 张敬轩联袂香港中乐团,结合流行音乐 震撼跨界演出</t>
  </si>
  <si>
    <t>真相 2碟装 A碟 2021年网飞上映剧情大作.....影片讲述扬名世界的喜剧演员到家乡费城进行巡回演出，却被迫回答一个问题.</t>
  </si>
  <si>
    <t>真相 2碟装 B碟 2021年网飞上映剧情大作.....影片讲述扬名世界的喜剧演员到家乡费城进行巡回演出，却被迫回答一个问题</t>
  </si>
  <si>
    <t>最后的决斗 正式版 2021&lt;角斗士&gt;&lt;黑鹰坠落&gt;电影巨匠 雷德利·斯科特 2021史诗巨制 &lt;谍影重重&gt;马特·达蒙 &lt;珍珠港&gt;本·阿弗莱克 领衔主演</t>
  </si>
  <si>
    <t>最后一个音符 2017年希腊上映二战题材战争大作... 影片讲述 1936年，34岁的拿破仑·苏卡兹迪斯因为参加希腊抵抗运动，被德国纳粹收押入狱。在拉科尼亚，希腊抵抗力量袭击纳粹，导致纳粹将军和三名护卫死亡</t>
  </si>
  <si>
    <t xml:space="preserve">希腊语DTS-HD 5.1 </t>
  </si>
  <si>
    <t>英 希腊 中简 中繁</t>
  </si>
  <si>
    <t>BD50 2D 惊魂夺宝 2021 50G</t>
  </si>
  <si>
    <t>BD50 2D 致命感应 2021 温子仁作品 50G</t>
  </si>
  <si>
    <t>BD50 2D 钛 2021 50G</t>
  </si>
  <si>
    <t>BD50 2D 浪客剑心 最终章 追忆篇 2021 全景声 50G</t>
  </si>
  <si>
    <t>BD50 2D 汉斯·季默：2018维也纳音乐会 50G</t>
  </si>
  <si>
    <t>BD50 2D 杀手寓言2 2021 50G</t>
  </si>
  <si>
    <t>BD50 2D 最好的我们 2019 50G</t>
  </si>
  <si>
    <t>BD50 2D 狂赌之渊2 2021 50G</t>
  </si>
  <si>
    <t>BD50 2D 怒火·重案 2021全景声 50G</t>
  </si>
  <si>
    <t xml:space="preserve">BD50 2D 张敬轩X香港中乐团《盛乐》演唱会 (2020) 3碟装 A碟 50G </t>
  </si>
  <si>
    <t xml:space="preserve">BD50 2D 张敬轩X香港中乐团《盛乐》演唱会 (2020) 3碟装 B碟 50G </t>
  </si>
  <si>
    <t xml:space="preserve">BD50 2D 张敬轩X香港中乐团《盛乐》演唱会 (2020) 3碟装 C碟 花絮碟 50G </t>
  </si>
  <si>
    <t>BD50 2D 沙丘 DUNE (2021) 全景声 动作科幻大片 50G</t>
  </si>
  <si>
    <t>4K UHD 刺杀小说家 A Writer's Odyssey (2021) 杜比视界 全景声</t>
  </si>
  <si>
    <t>肖塔 2021年丹麦上映商业动作爽片</t>
  </si>
  <si>
    <t>法DTS-HD MSTR 5.1 英DTS-HD MSTR 5.1</t>
  </si>
  <si>
    <t>追忆迷局 正式版 2021美国最新上映商业科幻悬疑大片...影坛超级巨星 休·杰克曼 《碟中谍5》 丽贝卡·弗格森</t>
  </si>
  <si>
    <t>英语DBTrue HD7.1</t>
  </si>
  <si>
    <t>屏住呼吸2 正式版 2021《屏住呼吸1》编剧罗多·赛亚格斯执导...《阿凡达》史蒂芬·朗 《人之怒》罗奇·威廉姆斯</t>
  </si>
  <si>
    <t>神偷军团 高清版 2021</t>
  </si>
  <si>
    <t>红色通缉令 高清版 2021</t>
  </si>
  <si>
    <t>Y染色体 第1季 2碟装 A碟 2021 该剧改编自DC同名漫画书，故事背景设置在末日世界 一场大灾难导致男主之外的男性全部消亡，新世界的一切均由女性主宰</t>
  </si>
  <si>
    <t>Y染色体 第1季 2碟装 B碟 2021 该剧改编自DC同名漫画书，故事背景设置在末日世界 一场大灾难导致男主之外的男性全部消亡，新世界的一切均由女性主宰</t>
  </si>
  <si>
    <t>阿伊达，你往何处去？2020 由亚斯米拉·日巴尼奇执导，贾丝娜·德尤里奇克主演,该片讲述了联合国翻译阿伊达在工作中得知了致命而残酷的信息后，极力挣扎去逃脱迫在眉睫的命运的故事</t>
  </si>
  <si>
    <t>塞尔维亚克罗地亚语 / 波斯尼亚语 / 英语 / 荷兰语 混合DTS-HD MSTR 5.1 塞尔维亚克罗地亚语 / 波斯尼亚语 / 英语 / 荷兰语 混合 5.1 640</t>
  </si>
  <si>
    <t>爱君如梦 2001《无间道》导演 刘伟强 执导，刘德华 吴君如 梅艳芳 联合主演爱情佳作 本片是梅艳芳戏梦人生的倒数第二部电影</t>
  </si>
  <si>
    <t>奥特英雄传赛罗和捷德 2碟装 A碟 2020 国日双语版 有超高人气的英雄赛罗奥特曼和他的好朋友捷德奥特曼英勇作战的片段节选集锦</t>
  </si>
  <si>
    <t>奥特英雄传赛罗和捷德 2碟装 B碟 2020 国日双语版 有超高人气的英雄赛罗奥特曼和他的好朋友捷德奥特曼英勇作战的片段节选集锦</t>
  </si>
  <si>
    <t>八月 2016年第53届金马奖中成为黑马，一举夺得最佳剧情片奖。新人导演张大磊的长片处女作</t>
  </si>
  <si>
    <t>半支情 1986 豆瓣评分7.1分，移民潮背景下错位的爱情故事，荣获金马奖最佳剪辑奖 叶童 许冠英 卢冠廷 联袂主演，卢冠延的音乐也令人惊艳</t>
  </si>
  <si>
    <t>被投石处死的索拉雅·M 2008 豆瓣8.2 曾获奥斯卡提名的美国女演员索瑞·安达斯鲁扮演被处死者的好友，她冒着巨大的风险让世人知道自己朋友索拉雅被残害致死的真相</t>
  </si>
  <si>
    <t>英DTS-HD MSTR 5.1 英导2.0 192 英导2.0 192</t>
  </si>
  <si>
    <t>表哥到 1987 吴耀汉 钟镇涛 午马 联合主演港产奇幻恐怖喜剧经典</t>
  </si>
  <si>
    <t>草蜢Be Three2014演唱会 著名劲歌热舞三人组合草蜢 – 兄弟蔡一智、蔡一杰及儿时玩伴苏志威将在演唱会上与广大乐迷一同回顾其出道近三十年来推出的一系列热门金曲</t>
  </si>
  <si>
    <t>原唱DTS-HD MSTR 5.1 /原唱5.1 640 /原唱LPCM 2.0</t>
  </si>
  <si>
    <t xml:space="preserve">德国喜乐(Schiller)电子乐团2021柏林夏季音乐会 </t>
  </si>
  <si>
    <t>顶级高校 3碟装 A碟 2021 上流社会题材韩剧《顶级高校》由崔秉吉执导，曹如晶、金智秀等主演 描述一个像天堂般的小岛上，有一所超豪华的国际学校，女主角赵汝珍将带著孩子前往 展开高级生活，但这完美生活的背后真相是什么呢？</t>
  </si>
  <si>
    <t>顶级高校 3碟装 B碟 2021 上流社会题材韩剧《顶级高校》由崔秉吉执导，曹如晶、金智秀等主演 描述一个像天堂般的小岛上，有一所超豪华的国际学校，女主角赵汝珍将带著孩子前往 展开高级生活，但这完美生活的背后真相是什么呢？</t>
  </si>
  <si>
    <t>顶级高校 3碟装 C碟 2021 上流社会题材韩剧《顶级高校》由崔秉吉执导，曹如晶、金智秀等主演 描述一个像天堂般的小岛上，有一所超豪华的国际学校，女主角赵汝珍将带著孩子前往 展开高级生活，但这完美生活的背后真相是什么呢？</t>
  </si>
  <si>
    <t>二十二 4K修复版 2015 一部关于在日军侵华战争中中国幸存的“慰安妇”长篇纪录片，由郭柯执导，二十二位“慰安妇”参与拍摄，也是中国首部获得公映许可的“慰安妇纪录片”</t>
  </si>
  <si>
    <t>故乡 3碟装 A碟 2021 讲述1999年追踪小城市里发生了疑问的连环杀人案的刑警和寻找失踪的侄子的女人 两人对抗史上最恶劣的恐怖分子，并揭开事件秘密</t>
  </si>
  <si>
    <t>故乡 3碟装 B碟 2021 讲述1999年追踪小城市里发生了疑问的连环杀人案的刑警和寻找失踪的侄子的女人 两人对抗史上最恶劣的恐怖分子，并揭开事件秘密</t>
  </si>
  <si>
    <t>故乡 3碟装 C碟 2021 讲述1999年追踪小城市里发生了疑问的连环杀人案的刑警和寻找失踪的侄子的女人 两人对抗史上最恶劣的恐怖分子，并揭开事件秘密</t>
  </si>
  <si>
    <t>红天机 3碟装 A碟 2021 古装韩剧《红天机》讲述了史料记录极少的一位朝鲜时期的女性画家的故事 加上郑作家天马行空的想象力，形成了一部奇幻浪漫史剧</t>
  </si>
  <si>
    <t>红天机 3碟装 B碟 2021 古装韩剧《红天机》讲述了史料记录极少的一位朝鲜时期的女性画家的故事 加上郑作家天马行空的想象力，形成了一部奇幻浪漫史剧</t>
  </si>
  <si>
    <t>红天机 3碟装 C碟 2021 古装韩剧《红天机》讲述了史料记录极少的一位朝鲜时期的女性画家的故事 加上郑作家天马行空的想象力，形成了一部奇幻浪漫史剧</t>
  </si>
  <si>
    <t>洪拳与咏春 1974 邵氏头号招牌导演 张彻 自编自导张彻式暴力美学经典之作 傅声 戚冠军 刘家辉 联合领衔</t>
  </si>
  <si>
    <t>呼吸土耳其版 2009年土耳其上映动作战争佳作.....该片描述 自从１９７８年库尔德工人党（ＰＫＫ）成立后，和土耳其政府进行的武装冲突和恐怖活动已造成数万人丧生</t>
  </si>
  <si>
    <t>土耳其语DTS-HD MSTR 7.1 土耳其语DTS-1536 土耳其语5.1-640</t>
  </si>
  <si>
    <t xml:space="preserve">英 西 德 中简 中繁 </t>
  </si>
  <si>
    <t>花月佳期 1995 豆瓣评分7.9分，徐克 执导港产爱情喜剧佳作 吴奇隆 杨采妮 联袂主演</t>
  </si>
  <si>
    <t>滑稽时代‎ 1980 豆瓣评分7.8分，吴宇森 执导港产动作喜剧经典之作 光头佬麦嘉 领衔主演香港版&lt;摩登时代&gt;</t>
  </si>
  <si>
    <t>江湖最后一个大佬 1990 周星驰 吴孟达 柯俊雄 成奎安 联合主演港产犯罪动作经典</t>
  </si>
  <si>
    <t>今夜林中无人入睡2 2021 波兰2021最新恐怖惊悚CULT大作，变异男女满身疙瘩整床戏，口味与众不同！</t>
  </si>
  <si>
    <t>九天 2020 导演小田埃德森自编自导的处女作,由温斯顿·杜克、莎姬·贝兹、比尔·斯卡斯加德、本尼迪克特·王、大卫·里达尔携手出演</t>
  </si>
  <si>
    <t>英 DTS-HD MSTR 5.1 英导2.0 192</t>
  </si>
  <si>
    <t>英/法/西//中简 中繁</t>
  </si>
  <si>
    <t>绝望的死期 2021日本最新上映悬疑犯罪佳作</t>
  </si>
  <si>
    <t>立地成魔 2013年印度复仇犯罪大作</t>
  </si>
  <si>
    <t>流浪猫鲍勃2：鲍勃的礼物 2020 全球最红街猫最后一次演出，感动人心真猫真事，国际畅销小说改编,正宗续集，全新故事，彩虹桥上小天使，留给主子大礼物</t>
  </si>
  <si>
    <t>冒名之肤 2021年网飞上映又一部经典之作...（丽贝卡•豪尔）的导演处女作 改编自《白色通行证》内拉·拉森于 1929 年撰写的著名同名小说 世界不是非黑即白</t>
  </si>
  <si>
    <t>英语DTS-HD5.1 法语5.1-640 西班牙语5.1-640 日语5.1-448 泰语5.1-640</t>
  </si>
  <si>
    <t>茉莉花开 4K修复版 2004 由侯咏执导，章子怡、陈冲、姜文、陆毅、刘烨主演的剧情片。影片改编自苏童的小说《妇女生活》，讲述了一个家庭三代女性的爱情与命运</t>
  </si>
  <si>
    <t>秋菊打官司 1992年由张艺谋执导，巩俐、雷恪生、刘佩琦等主演的一部剧情片</t>
  </si>
  <si>
    <t>国 Dolby TrueHD2.0</t>
  </si>
  <si>
    <t>日/英/法/中简/中繁</t>
  </si>
  <si>
    <t>群龙戏凤 1989 豆瓣评分7.1分，港产动作喜剧经典之作 洪金宝 自导自演， 利智 莫少聪 袁洁莹 等鼎力加盟</t>
  </si>
  <si>
    <t xml:space="preserve">人类的呼声 2020 第77届威尼斯国际电影节，最大牌的一部作品当属西班牙电影大师阿莫多瓦的新片《人类的呼声》 </t>
  </si>
  <si>
    <t>柔美的细胞小将 3碟装 A碟 2021 拥有破30亿点击率的韩国人气网漫同名改编韩剧《柔美的细胞小将》 漫画中将细胞们可爱拟人化，相当逗趣引发读者的共鸣</t>
  </si>
  <si>
    <t>柔美的细胞小将 3碟装 B碟 2021 拥有破30亿点击率的韩国人气网漫同名改编韩剧《柔美的细胞小将》 漫画中将细胞们可爱拟人化，相当逗趣引发读者的共鸣</t>
  </si>
  <si>
    <t>柔美的细胞小将 3碟装 C碟 2021 拥有破30亿点击率的韩国人气网漫同名改编韩剧《柔美的细胞小将》 漫画中将细胞们可爱拟人化，相当逗趣引发读者的共鸣</t>
  </si>
  <si>
    <t>三枪隐情 2016年宝莱坞又一大作诞生，豆瓣评分高达7.2，宝莱坞不多见的罪案，反恐题材动作大片</t>
  </si>
  <si>
    <t>印地True HD7.1 /印地5.1-640</t>
  </si>
  <si>
    <t>三一真神 2018年印度上映商业动作大片...阿玛、阿克巴和安东尼，是患有多重人格的同一个人，为报家破人亡之仇恨，在纽约实施了报仇行动</t>
  </si>
  <si>
    <t xml:space="preserve">英 中简 中繁 泰 印尼 印地 </t>
  </si>
  <si>
    <t>桑塔纳精选辑-蒙策留克2011演唱会</t>
  </si>
  <si>
    <t xml:space="preserve">英 DTS-HD5.1/英 DD5.1 </t>
  </si>
  <si>
    <t>色欲迷墙 2007年日本上映色情片,由苍井空主演</t>
  </si>
  <si>
    <t>日语LPCM5.1 日语5.1-448K</t>
  </si>
  <si>
    <t>杀手中间人 第一季 2碟装 A碟 豆瓣8.8 2018澳大利亚上映犯罪大作....讲述主角身兼多职，包括父亲﹑前夫﹑男友﹑死党……以及杀手</t>
  </si>
  <si>
    <t>杀手中间人 第一季 2碟装 B碟 豆瓣8.8 2018澳大利亚上映犯罪大作....讲述主角身兼多职，包括父亲﹑前夫﹑男友﹑死党……以及杀手</t>
  </si>
  <si>
    <t>杀手中间人 第二季 2碟装 A碟 豆瓣9.3 2019澳大利亚上映动作大作....描述他在成为父亲、前夫、男友、挚友以及枪手时所发生的种种故事</t>
  </si>
  <si>
    <t>杀手中间人 第二季 2碟装 B碟 豆瓣9.3 2019澳大利亚上映动作大作....描述他在成为父亲、前夫、男友、挚友以及枪手时所发生的种种故事</t>
  </si>
  <si>
    <t>杀手中间人 第三季 2碟装 A碟 豆瓣9.2 2021澳大利亚上映动作大作....土澳还是那种西部牛仔的风格，动不动就开到悉尼郊区去一阵枪战，然后在茂密的树林里面刨一个坑就给埋掉了</t>
  </si>
  <si>
    <t>杀手中间人 第三季 2碟装 B碟 豆瓣9.2 2021澳大利亚上映动作大作....土澳还是那种西部牛仔的风格，动不动就开到悉尼郊区去一阵枪战，然后在茂密的树林里面刨一个坑就给埋掉了</t>
  </si>
  <si>
    <t>莎拉布莱曼星梦传奇演唱会 2013 莎拉布莱曼 星梦传奇演唱会 浩瀚的星空视觉 浪漫的美声听觉 一起追寻充满想像的美丽境界</t>
  </si>
  <si>
    <t>原唱 LCPM2.0/原唱 DTS-HD5.1</t>
  </si>
  <si>
    <t>双雄 2003 陈木胜 执导，郑伊健 黎明 领衔主演港产惊悚悬疑力作</t>
  </si>
  <si>
    <t>四人帮之钱不够洗 1999&lt;拆弹专家&gt;邱礼涛 执导港产犯罪恐怖经典，本片是根据香港开阜以来 第一宗无证物、无证人、无凶器、无尸首，而能入罪的凶杀案改编而成</t>
  </si>
  <si>
    <t>太平洋的奇迹：外号狐狸的男子 2011 日本实力派男星竹野内丰领衔主演之二战题材巨作，其精彩的战争场面丝毫不亚于好莱坞大制作影片</t>
  </si>
  <si>
    <t xml:space="preserve">日英混合 DTS-HD5.1 </t>
  </si>
  <si>
    <t>日注/日/中简/中繁</t>
  </si>
  <si>
    <t>逃亡花 2碟装 A碟 2018 日本经典深夜剧，德艺双馨苍井空老师不惜出卖肉体，化身“复仇夜叉”</t>
  </si>
  <si>
    <t>日语2.0 粤语2.0</t>
  </si>
  <si>
    <t>逃亡花 2碟装 B碟 2018 日本经典深夜剧，德艺双馨苍井空老师不惜出卖肉体，化身“复仇夜叉”</t>
  </si>
  <si>
    <t>特警新人类‎ (1999)+特警新人类2：机动任务 (2000) 2碟装 A碟 &lt;天若有情&gt;香港名导 陈木胜 经典犯罪动作巨献 谢霆锋 冯德伦 陈冠希 吴彦祖 等联合领衔</t>
  </si>
  <si>
    <t>特警新人类‎ (1999)+特警新人类2：机动任务 (2000) 2碟装 B碟 &lt;天若有情&gt;香港名导 陈木胜 经典犯罪动作巨献 谢霆锋 冯德伦 陈冠希 吴彦祖 等联合领衔</t>
  </si>
  <si>
    <t>通天神偷 1992 九十年代上映间谍动作片...《复仇者联盟4：终局之战》罗伯特·雷德福</t>
  </si>
  <si>
    <t>英语DTS-HD 5.1 法语5.1-448 西班牙5.1-448 日语5.1-448 英导2.0-192</t>
  </si>
  <si>
    <t>王良军长 2021年又一部革命历史题材电影...讲述了中国工农红军早期著名重庆綦江籍将领王良（1905-1932）的传奇成长经历）</t>
  </si>
  <si>
    <t>王者天下 第3季 3碟装 A碟 2021《王者天下》第三季归来，这部在日本大火的动漫终于迎来逆袭篇章 讲述中国战国末期的历史故事</t>
  </si>
  <si>
    <t>王者天下 第3季 3碟装 B碟 2021《王者天下》第三季归来，这部在日本大火的动漫终于迎来逆袭篇章 讲述中国战国末期的历史故事</t>
  </si>
  <si>
    <t>王者天下 第3季 3碟装 C碟 2021《王者天下》第三季归来，这部在日本大火的动漫终于迎来逆袭篇章 讲述中国战国末期的历史故事</t>
  </si>
  <si>
    <t>温拿Never Say Goodbye 2016演唱会 2碟装 A碟 足够代表整个粤语歌坛，可与”beyond”乐队比肩的香港乐队，谭咏麟 钟镇涛 彭健新 陈友 叶志强，香港粤语黄金时代的见证人</t>
  </si>
  <si>
    <t>中简（歌词） /中繁（歌词）</t>
  </si>
  <si>
    <t>温拿Never Say Goodbye 2016演唱会 2碟装 B碟 足够代表整个粤语歌坛，可与”beyond”乐队比肩的香港乐队，谭咏麟 钟镇涛 彭健新 陈友 叶志强，香港粤语黄金时代的见证人</t>
  </si>
  <si>
    <t>新碧血剑 1993 元彪 张敏 领衔主演港产古装武侠经典， 李修贤 吴孟达 袁咏仪 鼎力助战</t>
  </si>
  <si>
    <t>一个女人 3碟装 A碟 2021 讲述「不良检察官」赵妍珠失去记忆，和长相相似的「优雅端庄」财团继承人姜美娜交换人生</t>
  </si>
  <si>
    <t>一个女人 3碟装 B碟 2021 讲述「不良检察官」赵妍珠失去记忆，和长相相似的「优雅端庄」财团继承人姜美娜交换人生</t>
  </si>
  <si>
    <t>一个女人 3碟装 C碟 2021 讲述「不良检察官」赵妍珠失去记忆，和长相相似的「优雅端庄」财团继承人姜美娜交换人生</t>
  </si>
  <si>
    <t>一义孤行 2碟装 A碟 豆瓣8.0 2020年国产最佳纪录片之一....郑义 / 姜宗皓 执导 影片讲述计划途径五个国家——中国，巴基斯坦，印度，尼泊尔，不丹，行五万公里长路，完成环喜马拉雅的旅程</t>
  </si>
  <si>
    <t>一义孤行 2碟装 B碟 豆瓣8.0 2020年国产最佳纪录片之一....郑义 / 姜宗皓 执导 影片讲述计划途径五个国家——中国，巴基斯坦，印度，尼泊尔，不丹，行五万公里长路，完成环喜马拉雅的旅程</t>
  </si>
  <si>
    <t>至尊三十六计之偷天换日 1993 豆瓣评分7.0分，王晶 自编自导经典港产赌术电影 刘德华、梁家辉两大实力巨星、一代女神钟丽缇联合领衔</t>
  </si>
  <si>
    <t>粤语DD-HD 5.1 国语2.0-384</t>
  </si>
  <si>
    <t>终生 第1季+第2季 4碟装 A碟 豆瓣评分8.2分，美国律政剧佳作</t>
  </si>
  <si>
    <t>终生 第1季+第2季 4碟装 B碟 豆瓣评分8.2分，美国律政剧佳作</t>
  </si>
  <si>
    <t>终生 第1季+第2季 4碟装 C碟 豆瓣评分8.2分，美国律政剧佳作</t>
  </si>
  <si>
    <t>终生 第1季+第2季 4碟装 D碟 豆瓣评分8.2分，美国律政剧佳作</t>
  </si>
  <si>
    <t>惊魂眼 2000 &lt;蜘蛛侠&gt;好莱坞名导 山姆·雷米 犯罪悬疑代表作 奥斯卡影后&lt;蓝色茉莉&gt;凯特·布兰切特 &lt;黑客帝国&gt;基努·里维斯 领衔主演</t>
  </si>
  <si>
    <t>惊涛大冒险 2006 &lt;亡命天涯&gt;导演 安德鲁·戴维斯 倾力打造灾难动作巨献 豆瓣评分7.5分，&lt;与狼共舞&gt;奥斯卡影帝 凯文·科斯特纳 领衔主演 千尺巨浪 夺魄惊心，抢救行动 生死一线</t>
  </si>
  <si>
    <t>英语LPCM5.1 法语5.1-640 国语5.1-384 评论2.0-192</t>
  </si>
  <si>
    <t>客途秋恨 1990 电影改编自导演许鞍华的真实身世，讲述一对母女从隔阂矛盾到彼此谅解的经历。1990年10月，影片荣获第27届台湾电影金马奖最佳编剧奖</t>
  </si>
  <si>
    <t>恐怖热线之大头怪婴(2001)+恐怖热线之热血青年(2002) 2碟装 A碟 &lt;狗咬狗&gt;&lt;杀破狼2&gt;郑宝瑞 自编自导港产恐怖经典，最受欢迎深宵电台节目授权改编</t>
  </si>
  <si>
    <t>恐怖热线之大头怪婴(2001)+恐怖热线之热血青年(2002) 2碟装 B碟 &lt;狗咬狗&gt;&lt;杀破狼2&gt;郑宝瑞 自编自导港产恐怖经典，最受欢迎深宵电台节目授权改编</t>
  </si>
  <si>
    <t>灵蛇爱 2015年泰国上映情色大作...《晚娘》系列导演：M·L·蓬德菲尼普·杜瓦库情欲激情大作...超尺度裸献</t>
  </si>
  <si>
    <t>马戏小子 1994 元彪 甄子丹 联合主演港产动作经典</t>
  </si>
  <si>
    <t>没有过去的男人 2002 豆瓣评分8.5分，《勒阿弗尔》芬兰名导 阿基·考里斯马基 最佳代表作 提名奥斯卡最佳外语片奖及戛纳影展金棕榈奖，荣获戛纳影展评审团大奖</t>
  </si>
  <si>
    <t>芬兰语DTS-HD5.1</t>
  </si>
  <si>
    <t>英 中简 中繁 中简 中繁</t>
  </si>
  <si>
    <t>米兰达 1985 情色皇帝 丁度·巴拉斯 情色喜剧代表作，影片以诱人的画面，带给观众声色享受 同时对男性、女性、人性展开多层次、开放性思索</t>
  </si>
  <si>
    <t>逆转裁判 2012 日本暴力美学大师 三池崇史 执导犯罪悬疑力作 改编自经典同名游戏，所有伪装的真实，都被一一打碎</t>
  </si>
  <si>
    <t>山 2012 由阿尔珀·卡格拉执导的一部剧情、惊悚土耳其电影</t>
  </si>
  <si>
    <t xml:space="preserve">中简英 </t>
  </si>
  <si>
    <t>射杀公爵 2009年上映动作惊悚大片...影片讲述Mardukas叛变后，组织很快下令消灭他。但谁可以担次大任呢？</t>
  </si>
  <si>
    <t>英德混合语DTS-HD 5.1</t>
  </si>
  <si>
    <t>深暗势力 第1季+第2季 3碟装 A碟 经典政治惊悚动作英剧，层层叠加的政治阴谋，跨国公司与国家的博弈</t>
  </si>
  <si>
    <t>深暗势力 第1季+第2季 3碟装 B碟 经典政治惊悚动作英剧，层层叠加的政治阴谋，跨国公司与国家的博弈</t>
  </si>
  <si>
    <t>深暗势力 第1季+第2季 3碟装 C碟 经典政治惊悚动作英剧，层层叠加的政治阴谋，跨国公司与国家的博弈</t>
  </si>
  <si>
    <t>生命是个奇迹 2004 &lt;地下&gt;&lt;流浪者之歌&gt;塞尔维亚电影巨匠 埃米尔·库斯图里卡 经典代表作 豆瓣评分8.7分，提名戛纳影展金棕榈奖</t>
  </si>
  <si>
    <t>塞尔维亚语DTS-HD5.1</t>
  </si>
  <si>
    <t>生死交锋 2007 &lt;速度与激情&gt;保罗.沃克 &lt;黑客帝国&gt;劳伦斯·菲什伯恩 领衔主演犯罪动作经典</t>
  </si>
  <si>
    <t>时空罪恶 2007 从&lt;看不见的客人&gt;到&lt;谜一样的双眼&gt;，西班牙惊悚悬疑类影片总能给我们带来惊喜 本片又是一部西班牙科幻悬疑佳作，豆瓣评分7.3分，提名戈雅奖最佳新人导演奖</t>
  </si>
  <si>
    <t>水下之秘 2碟装 A碟 2005《波士顿法律》蕾克·贝尔 《双峰》杰·R.弗格森 《迷失》卡特·詹金斯 领街主演经典美式科幻片</t>
  </si>
  <si>
    <t>水下之秘 2碟装 B碟 2005《波士顿法律》蕾克·贝尔 《双峰》杰·R.弗格森 《迷失》卡特·詹金斯 领街主演经典美式科幻片</t>
  </si>
  <si>
    <t>鹈鹕之血 2019 第76届威尼斯电影节 地平线单元奖 最佳影片(提名) 影片讲述一个着重真实和人物关系，一个探讨女性潜意识，巧吧，历史的巧合。究竟“恶童”背后能映照出成人的什么</t>
  </si>
  <si>
    <t>天使的性 西班牙2012年重口味情色大作，由西班牙新锐导演泽维尔·比利亚韦德借鉴意大利名导帕索里尼的《定理》情节，构筑了一个爱情的乌托邦</t>
  </si>
  <si>
    <t>卡斯蒂利亚加泰罗尼亚混合 DTS-HD5.1/加泰罗尼亚 DTS-HD5.1/加利西亚 DTS-HD5.1</t>
  </si>
  <si>
    <t>西/英/中简/中繁</t>
  </si>
  <si>
    <t>天王流氓 2000 马尔科姆·麦克道威尔和大卫·休里斯领衔主演 黑帮犯罪大作 影片以黑帮老大第一人称的角度讲述了六十年代伦敦血雨腥风的黑帮恩怨</t>
  </si>
  <si>
    <t>英语DTS-HD5.1 配乐2.0-224 评论2.0-224</t>
  </si>
  <si>
    <t>甜蜜的人生 导演剪辑版 2015年韩国上映犯罪动作片,豆瓣7.4分,刀子、铅子、火把、内搏、群挑一、手枪打、机枪扫,应有尽有</t>
  </si>
  <si>
    <t>韩语DTS-HD 5.1 韩导2.0-192 韩导2.0-192 韩导2.0-192</t>
  </si>
  <si>
    <t>亡灵 2009 豆瓣评分7.3分恐怖喜剧经典之作，作为一部丧尸类型电影这个分数很高</t>
  </si>
  <si>
    <t>英语DTS-HD5.1 评论2.0-192 评论2.0-192 评论2.0-192</t>
  </si>
  <si>
    <t>小生梦惊魂 1987 洪金宝 监制，&lt;瘦虎肥龙&gt; 刘家荣 执导港产犯罪惊悚喜剧经典 周润发 苗侨伟 曾志伟 领衔主演，梅艳芳 午马 友情客串</t>
  </si>
  <si>
    <t>许愿人 2019年美国上映传记片,一个男孩的愿望改变了一个男人。一个人的愿望改变了世界</t>
  </si>
  <si>
    <t>野性巴西：神秘的自然天堂 2碟装 A碟 2014 IMDB评分8.8分，一部具有里程碑意义的超级优质系列纪录片 巴西是一个野生动物的黄金国度，具有极端的栖息地和美丽的风景 本片将探索五个不同的壮观地区和生活那里的野生动物</t>
  </si>
  <si>
    <t>野性巴西：神秘的自然天堂 2碟装 B碟 2014 IMDB评分8.8分，一部具有里程碑意义的超级优质系列纪录片 巴西是一个野生动物的黄金国度，具有极端的栖息地和美丽的风景 本片将探索五个不同的壮观地区和生活那里的野生动物</t>
  </si>
  <si>
    <t>一个烂赌的传说 2001 豆瓣评分7.9分，吴镇宇 领衔主演港产剧情经典 用生命和身体来赌最后一把的故事</t>
  </si>
  <si>
    <t>疑惑 2019日本上映悬疑大作.... 米仓凉子 / 黑木华 / 余贵美子 / 板尾创路.领街主演</t>
  </si>
  <si>
    <t>宇宙战舰大和号 2010 木村拓哉 领衔主演日本科幻冒险动作巨制 神级经典震撼千万动画迷，日本开画票房超越&lt;死亡笔记&gt;，磅礴特技震慑全球</t>
  </si>
  <si>
    <t>日语DTS-HD5.1 粤语DTS-HD5.1 英语5.1-640</t>
  </si>
  <si>
    <t>英 中简 中繁 中繁</t>
  </si>
  <si>
    <t>月亮星星太阳 1988 豆瓣评分7.5分，荣获金马奖最佳女主角奖 钟楚红 郑裕玲 张曼玉 联袂演绎欢场舞女的冷暖人生 以香港曾经最有名的中国城夜总会为背景上演的欢场辛酸史</t>
  </si>
  <si>
    <t>战火英雄连 2013 根据知名即时战略游戏《英雄连》改编，火爆动作，战争场面，绝对值得一看</t>
  </si>
  <si>
    <t>英 DTS-HD5.1/法 DTS 5.1/葡 DTS5.1/西 DD5.1/泰 DD5.1</t>
  </si>
  <si>
    <t>英/英/英/法/西/葡/韩/泰/中简/中繁/阿拉伯/荷兰</t>
  </si>
  <si>
    <t>长短脚之恋 1988 周润发 王祖贤 联袂主演港产喜剧经典，轻松幽默又不乏真情</t>
  </si>
  <si>
    <t>总统杀局 2011 &lt;晚安好运&gt;奥斯卡金奖提名导演 乔治·克鲁尼 又一自导自演政治悬疑大作 豆瓣评分7.0分，提名威尼斯影展金狮奖及金球奖最佳剧情片</t>
  </si>
  <si>
    <t>英语DTS-HD5.1 评论2.0-192</t>
  </si>
  <si>
    <t>狩猎行动 2021年国内最新上映动作犯罪爽片...李正彬、王晖、于振海、一场惊心动魄打击贩毒组织的行动就此开始</t>
  </si>
  <si>
    <t>尊重 2021&lt;梦女孩&gt;奥斯卡最佳女配 詹妮弗·哈德森 + &lt;末代独裁&gt;奥斯卡影帝 福里斯特·惠特克 联合主演2021最新音乐传记佳作，发掘美声背后不朽的传奇故事</t>
  </si>
  <si>
    <t>东方 2021年荷兰又一部战争佳作.....1940年印度尼西亚独立战争中一名荷兰典狱长的故事</t>
  </si>
  <si>
    <t>荷兰DTS-HD MSTR 5.1 英DTS-HD MSTR 5.1</t>
  </si>
  <si>
    <t>血色黑金 2007 丹尼尔·戴-刘易斯问鼎奥斯卡影帝之作，以及美国独立电影界炙手可热的红人保罗·托马斯·安德森《不羁夜》执导，打造2007年年度经典巨作</t>
  </si>
  <si>
    <t>英语LPCM 5.1/英 DD5.1/英 DD2.0/法 DD2.0/日 DD2.0/泰 DD2.0</t>
  </si>
  <si>
    <t>英/英/法/西/中简/中繁/葡/泰/韩/日/印尼/马来/泰注/阿拉伯</t>
  </si>
  <si>
    <t>表哥到续集 1989 糯米加朱砂，女鬼看不到，表哥到原班人马精心打造</t>
  </si>
  <si>
    <t>天才猫奴画家 2021入选2021多伦多影展 班尼迪克康柏拜区×金球奖影后 克莱儿芙伊 首度合作 揭开天才画家“路易斯韦恩”传奇一生"</t>
  </si>
  <si>
    <t>BD50 2D 在糟糕的日子里 2021 50G</t>
  </si>
  <si>
    <t>BD50 2D 圣母 2021 50G</t>
  </si>
  <si>
    <t>BD50 2D 偷渡者 2021 50G</t>
  </si>
  <si>
    <t>BD50 2D 糖果人 2021 全景声 50G</t>
  </si>
  <si>
    <t>4K UHD 追忆迷局 REMINISCENCE (2021) 杜比视界 全景声</t>
  </si>
  <si>
    <t>4K UHD 尚气与十环传奇 Shang-Chi and the Legend of the Ten Rings (2021) 全景声</t>
  </si>
  <si>
    <t>4K UHD 幽灵之国的囚徒 PRISONERS OF THE GHOSTLAND (2021) HDR</t>
  </si>
  <si>
    <t>4K UHD 极道公主 YAKUZA PRINCESS (2021) 杜比视界 全景声3</t>
  </si>
  <si>
    <t>摩加迪沙 正式版 2021 豆瓣8.1 2021韩国最卖座电影</t>
  </si>
  <si>
    <t>韩DTS-HD MSTR 5.1 韩5.1 640</t>
  </si>
  <si>
    <t>静水城 正式版 2021 豆瓣评分7.3分，&lt;谍影重重&gt;马特·达蒙 领衔主演2021最新犯罪惊悚大作</t>
  </si>
  <si>
    <t>英DTS-HD MSTR 5.1 法5.1 448 西5.1 448 英导2.0 192</t>
  </si>
  <si>
    <t>尚气与十环传奇 2021 漫威宇宙再度扩张，全新华人动作英雄隆重登场，梁朝伟饰演大反派，刘思幕、奥卡菲娜、杨紫琼等领衔</t>
  </si>
  <si>
    <t>英DTS-HD MSTR 7.1 法5.1 640 西班牙5.1-448 日语5.1-448 英导2.0 192</t>
  </si>
  <si>
    <t>英 法 西 中简 中繁 日 英导</t>
  </si>
  <si>
    <t>芬奇 高清版 2021年美国最新上映商业科幻大作..汤姆·汉克斯 主演 《权力的游戏》米格尔·萨普什尼克 执导，(《异形》《银翼杀手》)操刀剧本。罗伯特·泽米吉斯、凯文·米舍担任制片人</t>
  </si>
  <si>
    <t>猎杀时刻 高清版 2021 &lt;虎胆龙威&gt; 布鲁斯·威利斯 领衔主演2021最新动作惊悚片</t>
  </si>
  <si>
    <t>圣母 高清版 2021《她》《黑皮书》保罗·范霍文 执导最新作品《她》维吉妮·艾菲拉 再度联手,第74届戛纳电影节 (2021) 主竞赛单元 金棕榈奖(提名) 保罗·范霍文</t>
  </si>
  <si>
    <t>W谋杀案 2021网飞波兰上映悬疑大作</t>
  </si>
  <si>
    <t>波兰DTS-HD MSTR 5.1 英5.1 640</t>
  </si>
  <si>
    <t>英 法 西 葡 中简 中繁 日 韩 泰 印尼 越南 波兰</t>
  </si>
  <si>
    <t>爱恋依存症 2021日本最新情欲大作，性爱场面露骨，男女情爱纠葛 半身麻痺的丈夫与年轻男同事，美丽人妻该如何抉择</t>
  </si>
  <si>
    <t>暴力觉醒 2021 伊斯特伍德饰演一个改过自新的反社会分子，他在兄弟死后前往一个偏远地区，不料被一群致命的雇佣兵围困。在谋生的过程中，他发现这群人和兄弟的死有关，开始了无情残酷的复仇</t>
  </si>
  <si>
    <t>大嫂归来 2021香港上映动作犯罪大片....人间尤物 徐冬冬主演 天真无邪的少女清澄，为了给家人报仇，被训练成冷血杀手 ，数度杀人后，决定放下怨念</t>
  </si>
  <si>
    <t>动物本色 第一季 2碟装 A碟 2021年网飞最新上映动物纪录片大作.... 采用最新的拍摄技术和现代风格，探访八种迷人的动物科目。通过令人惊叹的视觉效果、身临其境的音景和最新的科学发现，我们将走进它们的世界，挖掘它们的与众不同之处</t>
  </si>
  <si>
    <t>动物本色 第一季 2碟装 B碟 2021年网飞最新上映动物纪录片大作.... 采用最新的拍摄技术和现代风格，探访八种迷人的动物科目。通过令人惊叹的视觉效果、身临其境的音景和最新的科学发现，我们将走进它们的世界，挖掘它们的与众不同之处</t>
  </si>
  <si>
    <t>毒枭：墨西哥 第3季 3碟装 A碟 2021 毒品行业全球化的90年代展开，讲述Felix的帝国解体后爆发的战争 随着新的独立组织在政治动荡和不断升级的暴力中挣扎求生，新一代的墨西哥头目出现了</t>
  </si>
  <si>
    <t>毒枭：墨西哥 第3季 3碟装 B碟 2021 毒品行业全球化的90年代展开，讲述Felix的帝国解体后爆发的战争 随着新的独立组织在政治动荡和不断升级的暴力中挣扎求生，新一代的墨西哥头目出现了</t>
  </si>
  <si>
    <t>毒枭：墨西哥 第3季 3碟装 C碟 2021 毒品行业全球化的90年代展开，讲述Felix的帝国解体后爆发的战争 随着新的独立组织在政治动荡和不断升级的暴力中挣扎求生，新一代的墨西哥头目出现了</t>
  </si>
  <si>
    <t>分离 2021美国最新上映恐怖大作......《无限》鲁伯特·弗兰德 主演</t>
  </si>
  <si>
    <t>复仇之渊 2021年美国网飞上映西部剧情大作...《洛基 第一季》乔纳森·梅杰斯</t>
  </si>
  <si>
    <t>英语DTS-HD 5.1 法语5.1-640 西班牙5.1-448 日语5.1-448 泰语5.1-448</t>
  </si>
  <si>
    <t>格洛丽亚 2碟装 A碟 2021 网飞出品2021最新谍战剧集，在冷战时期的葡萄牙,一名享有特权的自由欧洲电台工程师兴风作浪，格洛里亚德里巴泰霍充斥着间谍、谎言和秘密</t>
  </si>
  <si>
    <t>葡萄牙语5.1-640 英语5.1-640 法语5.1-640</t>
  </si>
  <si>
    <t>格洛丽亚 2碟装 B碟 2021 网飞出品2021最新谍战剧集，在冷战时期的葡萄牙,一名享有特权的自由欧洲电台工程师兴风作浪，格洛里亚德里巴泰霍充斥着间谍、谎言和秘密</t>
  </si>
  <si>
    <t>鬼影实录6 2021 [鬼影实录]系列最新出品,带给你R级恐怖体验</t>
  </si>
  <si>
    <t>哈林教父 第二季 2碟装 A碟 2021豆瓣8.5 2021美国最新上映剧情犯罪大作..美国著名男演员：福里斯特·惠特克</t>
  </si>
  <si>
    <t>哈林教父 第二季 2碟装 B碟 2021豆瓣8.5 2021美国最新上映剧情犯罪大作..美国著名男演员：福里斯特·惠特克</t>
  </si>
  <si>
    <t>海盗王 2021年国内上映动作奇幻冒险佳作...《冥海禁地》改编自潘海根同名热门小说，这是国内首个海洋探险系列IP</t>
  </si>
  <si>
    <t>韩国雨衣杀手：全面追击柳永哲 2021韩国最新上映Netflix 纪录片...电影《追击者》原型，记述了那些为将罪犯绳之以法而奋斗不懈的人，和连续杀人犯柳永哲为韩国带来永远无法抹灭的痛苦，以及因这桩悲剧而彻底改变的社会</t>
  </si>
  <si>
    <t>婚姻生活 2021 豆瓣8.8 改编自1973年瑞典迷你剧，《婚外情事》 故事将聚焦在一对当代美国夫妇，重新审视爱情、憎恨、欲望、一夫一妻制、婚姻及离婚等题材</t>
  </si>
  <si>
    <t>警告 2021年上映美加两国合拍科幻大作...《关键第四号》《魔力麦克》亚历克斯·帕蒂弗 该片风格类似《黑镜》，设定在不远的将来的地球上，探讨当截然不同的生活发生碰撞时，孤独、死亡和生命的意义</t>
  </si>
  <si>
    <t>拉阔音乐会风火雷电 2021年四位歌手－林家谦、姜涛、柳应廷、Tyson Yoshi的特质发挥到极致，以四大元素重塑音乐新常态、新的时空，拉阔想象宇宙</t>
  </si>
  <si>
    <t>猎毒之闪狙行动 2021 故事以震惊全国的“广东特大缉毒案件”改编 主演：张赫 / 董政 / 李辛喆 / 吴春怡 / 彭皓锋</t>
  </si>
  <si>
    <t>玛雅与三勇士 2碟装 A碟 2021 网飞出品美墨合拍2021最新奇幻冒险动画大作，骷髅勇士奇美、雄鸡巫师瑞可和山狮勇士比丘</t>
  </si>
  <si>
    <t>英语5.1 法语5.1 国语5.1 日语5.1 韩语5.1 泰语5.1</t>
  </si>
  <si>
    <t>玛雅与三勇士 2碟装 B碟 2021 网飞出品美墨合拍2021最新奇幻冒险动画大作，骷髅勇士奇美、雄鸡巫师瑞可和山狮勇士比丘</t>
  </si>
  <si>
    <t>求偶游戏 2021 由BBC星球系列经典之作《完美星球》原班人马打造、大卫·爱登堡爵士担任解说</t>
  </si>
  <si>
    <t>英DTS-HD MSTR 5.1 国 2.0 448</t>
  </si>
  <si>
    <t>让.米歇尔.雅尔 2021巴黎圣母院虚拟现场音乐会(法国音乐家让·米歇尔·雅尔 巴黎的跨年音乐会，轰动法国，惊艳了世界</t>
  </si>
  <si>
    <t>英语LPCM2.0 英语DTS-HD 5.1 英语TRUE-HD 5.1</t>
  </si>
  <si>
    <t xml:space="preserve">蛇头 2021 影片由《林来疯》导演梁伊凡执导，,《速度与激情9》男星姜成镐和张舒雅主演,根据真实事件改编，讲述一个美国梦遇上唐人街的故事 </t>
  </si>
  <si>
    <t>深宅 2021年法国最新恐怖片</t>
  </si>
  <si>
    <t>神鬼也高潮 2021 乌拉圭2021限制级剧情大作，三十岁的歌丽雅从未体验过高潮 她遇到一个灵体，教她做爱，教她恋爱，也教她体验高潮</t>
  </si>
  <si>
    <t>意DTS-HD MSTR 5.1 英5.1 448 法5.1 448 泰5.1 448</t>
  </si>
  <si>
    <t>通话惊魂 2021《寄生上流》发行团队斥资90亿韩币打造写实动作犯罪巨作《阳光先生》卞约汉 ×《诡妹》金武烈展开尔虞我诈的诈骗对决</t>
  </si>
  <si>
    <t>童病相怜 2021 豆瓣评分7.5分土耳其2021最新剧情佳作，荣获柏林影展大观单元最佳影片奖 影片节奏峰回路转，从校园生活切开一个小口以窥社会众生百态</t>
  </si>
  <si>
    <t>土耳其语DTS-HD2.0</t>
  </si>
  <si>
    <t>我们都无法成为大人 2021日本网飞上映爱情佳作....森山未来 主演</t>
  </si>
  <si>
    <t>日语DTS-HD5.1 英语5.1-640 西班牙语5.1-640 泰语5.1-640</t>
  </si>
  <si>
    <t>无穷之路 2碟装 A碟 2021 豆瓣9.5高分材纪录片《无穷之路》真实记录了中国的脱贫奇迹 讲述了许多不为香港人所知的内地扶贫故事</t>
  </si>
  <si>
    <t>粤语|国语声道</t>
  </si>
  <si>
    <t>中简 中繁字幕</t>
  </si>
  <si>
    <t>无穷之路 2碟装 B碟 2021 豆瓣9.5高分材纪录片《无穷之路》真实记录了中国的脱贫奇迹 讲述了许多不为香港人所知的内地扶贫故事</t>
  </si>
  <si>
    <t>兄弟 2021韩国最新犯罪动作大作，卧底刑警和犯罪组织成员之前的相爱相杀</t>
  </si>
  <si>
    <t>血战微山岛 2021年上映抗日题材最新作品.....电影讲述了抗日战争中，运河游击队驻扎在毛楼村议事却遭日军血腥围剿，队长壮烈牺牲，游击队员胡勋奇接受重任历经重重磨难，带领队伍死守微山岛的故事)</t>
  </si>
  <si>
    <t>验收测试 2021 美国2021最新恐怖悬疑犯罪力作，提名柏林影展遇见单元最佳影片</t>
  </si>
  <si>
    <t>羊崽 2021年冰岛上映恐怖大作 第74届戛纳电影节获得 原创奖</t>
  </si>
  <si>
    <t>冰岛语DTS-HD MSTR 5.1</t>
  </si>
  <si>
    <t>一部警察电影 2021西班牙上映剧情大作...这部跨类别纪录片剖析墨西哥以至全世界最备受争议的团队：警队。警员其身不正却得以逍遥法外，大大削弱司法系统，究竟这种风气是怎样形成的呢</t>
  </si>
  <si>
    <t>西班牙语DTS-HD5.1 英语5.1-640 法语5.1-640 日语5.1-640</t>
  </si>
  <si>
    <t>意料之外的凶手 2021年瑞典网飞上映最新剧情犯罪佳作.....该剧讲述1986年帕尔梅遇刺后，Engström凭借大胆和幸运，以及警方在案件办理中的迷茫，成功逃脱了法律制裁，直到他死去</t>
  </si>
  <si>
    <t>瑞典语DTS-HD5.1 英语5.1-640</t>
  </si>
  <si>
    <t>英 法 西 葡 中简 中繁 日 韩 泰 印尼 越南 瑞典</t>
  </si>
  <si>
    <t>之后3 2021 知名情欲经典&lt;禁忌世代&gt;2021再度上演 十五分钟一次床戏放送，各种伦理剧情轮番上演</t>
  </si>
  <si>
    <t>直言真相 第1+2季 4碟装 A碟 2021 Apple TV+的限定级惊悚、犯罪剧《直言真相》是由莎拉·皮亚·安德森等执导 由奥克塔维亚·斯宾瑟等主演，带您走进iTunes大热真实罪案播客的台前幕后</t>
  </si>
  <si>
    <t>直言真相 第1+2季 4碟装 B碟 2021 Apple TV+的限定级惊悚、犯罪剧《直言真相》是由莎拉·皮亚·安德森等执导 由奥克塔维亚·斯宾瑟等主演，带您走进iTunes大热真实罪案播客的台前幕后</t>
  </si>
  <si>
    <t>直言真相 第1+2季 4碟装 C碟 2021 Apple TV+的限定级惊悚、犯罪剧《直言真相》是由莎拉·皮亚·安德森等执导 由奥克塔维亚·斯宾瑟等主演，带您走进iTunes大热真实罪案播客的台前幕后</t>
  </si>
  <si>
    <t>直言真相 第1+2季 4碟装 D碟 2021 Apple TV+的限定级惊悚、犯罪剧《直言真相》是由莎拉·皮亚·安德森等执导 由奥克塔维亚·斯宾瑟等主演，带您走进iTunes大热真实罪案播客的台前幕后</t>
  </si>
  <si>
    <t>致命催眠 2021年美国网飞上映惊悚恐怖大作....一位不断追求着自我完善的年轻女子去寻求了一位著名催眠治疗师的帮助</t>
  </si>
  <si>
    <t>追捕连环杀手 2021 网飞出品瑞典2021最新犯罪限定剧</t>
  </si>
  <si>
    <t>BBC 非凡仪式 2碟装 A碟 2018 在世界各地，人们会举行各种各样的仪式，这些习惯、风俗和典礼，在生命中指引着我们。仪式帮助我们标记生活中最重要的时刻，仪式教会我们如何去爱、如何放手，以及如何找到我们的归属</t>
  </si>
  <si>
    <t>BBC 非凡仪式 2碟装 B碟 2018 在世界各地，人们会举行各种各样的仪式，这些习惯、风俗和典礼，在生命中指引着我们。仪式帮助我们标记生活中最重要的时刻，仪式教会我们如何去爱、如何放手，以及如何找到我们的归属</t>
  </si>
  <si>
    <t>BBC 海的艺术 + 海洋巨物 2碟装 A碟 BBC历史艺术《海的艺术》带您一起探索公海的艺术图画和文学 作为一个岛国，大海就产生了英国最有名的艺术家的强大的影响力</t>
  </si>
  <si>
    <t>BBC 海的艺术 + 海洋巨物 2碟装 B碟 BBC历史艺术《海的艺术》带您一起探索公海的艺术图画和文学 作为一个岛国，大海就产生了英国最有名的艺术家的强大的影响力</t>
  </si>
  <si>
    <t>BBC 你最想知道的科学 第1+2季 2碟装 A碟 很多事情，就发生在我们身边，我们却浑然不知...这些事情，我们视为理所当然 却不知道其中的道理为何...本系列每个节目都提出并解答一个关键问题，你需要知道这个问题的答案</t>
  </si>
  <si>
    <t>BBC 你最想知道的科学 第1+2季 2碟装 B碟 很多事情，就发生在我们身边，我们却浑然不知...这些事情，我们视为理所当然 却不知道其中的道理为何...本系列每个节目都提出并解答一个关键问题，你需要知道这个问题的答案</t>
  </si>
  <si>
    <t>BBC 细胞 2碟装 A碟 2009 生命是什么？生命从何而来？ 回答这个问题，我们要从生命最基本的结构-细胞-开始【共三集（1.隐匿的王道 2.生命中的化合 3.生命的火花）+干细胞的秘密+人体奥妙之细胞的暗战】</t>
  </si>
  <si>
    <t>BBC 细胞 2碟装 B碟 2009 生命是什么？生命从何而来？ 回答这个问题，我们要从生命最基本的结构-细胞-开始【共三集（1.隐匿的王道 2.生命中的化合 3.生命的火花）+干细胞的秘密+人体奥妙之细胞的暗战】</t>
  </si>
  <si>
    <t>BBC 寻找隐秘的维度 + 神秘的混沌理论 2碟装 A碟 什么是电影特效，股票市场，和心脏病的共同点？本片将以科学的分析和理解 混沌理论，一直是困扰人类数千年的一个迷，看过本片之后，你眼中的世界会变得与众不同</t>
  </si>
  <si>
    <t>BBC 寻找隐秘的维度 + 神秘的混沌理论 2碟装 B碟 什么是电影特效，股票市场，和心脏病的共同点？本片将以科学的分析和理解 混沌理论，一直是困扰人类数千年的一个迷，看过本片之后，你眼中的世界会变得与众不同</t>
  </si>
  <si>
    <t>BBC 英伦四季 2碟装 A碟 2013 英国这个北海上的充满魅力的岛国 本记录片为你展现一轮三岛四季（冬季、春季、夏季、秋季）的美丽风景</t>
  </si>
  <si>
    <t>BBC 英伦四季 2碟装 B碟 2013 英国这个北海上的充满魅力的岛国 本记录片为你展现一轮三岛四季（冬季、春季、夏季、秋季）的美丽风景</t>
  </si>
  <si>
    <t>NHK 明治：日本是如何走向强国之路 2碟装 A碟 2005 为什么明治日本能如此迅速地发生转变，留给我们今天的课题又是什么？NHK特别节目将分五次追溯明治变革的过程寻求给与现代的启示</t>
  </si>
  <si>
    <t>NHK 明治：日本是如何走向强国之路 2碟装 B碟 2005 为什么明治日本能如此迅速地发生转变，留给我们今天的课题又是什么？NHK特别节目将分五次追溯明治变革的过程寻求给与现代的启示</t>
  </si>
  <si>
    <t xml:space="preserve">NHK 像乌鸦一样思考 2碟装 A碟 2013 NHK高分科教纪录片《像乌鸦一样思考》带领大家学习科学的思考方法 用生动可视化的形式向孩子解释了科学思考的四个步骤：观察、假设、实验、研究 </t>
  </si>
  <si>
    <t xml:space="preserve">NHK 像乌鸦一样思考 2碟装 B碟 2013 NHK高分科教纪录片《像乌鸦一样思考》带领大家学习科学的思考方法 用生动可视化的形式向孩子解释了科学思考的四个步骤：观察、假设、实验、研究 </t>
  </si>
  <si>
    <t>NHK 亚洲巨大遗迹 2碟装 A碟 2015 NHK纪录片《亚洲巨大遗迹》将带领您到柬埔寨的吴哥窟，缅甸的蒲甘遗址 中国的秦始皇陵兵马俑以及日本的绳文部落遗址群，了解和感受属于亚洲的灿烂的文明</t>
  </si>
  <si>
    <t>NHK 亚洲巨大遗迹 2碟装 B碟 2015 NHK纪录片《亚洲巨大遗迹》将带领您到柬埔寨的吴哥窟，缅甸的蒲甘遗址 中国的秦始皇陵兵马俑以及日本的绳文部落遗址群，了解和感受属于亚洲的灿烂的文明</t>
  </si>
  <si>
    <t>阿马罗神父的罪恶 2002 本片根据1875年葡萄牙作家埃萨·德·克罗兹的同名小说改编，在圣塞巴斯蒂安国际电影节获金贝壳奖。影片讲诉了一名记者揭开了宗教界丑闻冰山一角而在墨西哥引起轩然大波的故事</t>
  </si>
  <si>
    <t xml:space="preserve">西班牙语DTS-HD MSTR 5.1 </t>
  </si>
  <si>
    <t>阿瓦隆 2001 &lt;攻壳机动队&gt;日本大师 押井守 开创性真人动画科幻力作 豆瓣评分7.3分，继&lt;攻壳&gt;后再次质疑虚拟与真实的边际</t>
  </si>
  <si>
    <t>波兰语TrueHD5.1 日语LPCM2.0</t>
  </si>
  <si>
    <t>阿瓦隆的迷雾 2001 豆瓣评分7.9分，英国古装奇幻历史大作 从亚瑟王身后以精神信仰操控国家的三位女性的角度 一窥在亚瑟王传奇背后的众多阴谋斗争</t>
  </si>
  <si>
    <t>英语DTS-HD5.1 国语2.0-192</t>
  </si>
  <si>
    <t>爱与激情 1987 情色皇帝 丁度·巴拉斯 自编自导情欲大作，尺度爆表展现人类的原始欲望</t>
  </si>
  <si>
    <t>兵人 1998年英国、美国合拍的科幻动作大片，名导保罗·安德森经典力作，好莱坞一线巨星库尔特·拉塞尔携贾森·斯科特·李主演</t>
  </si>
  <si>
    <t>英 DTS-HD5.1/法 DD2.0/日 DD2.0/葡 DD2.0/英导 DD2.0</t>
  </si>
  <si>
    <t>英/法/西/葡/日/韩/泰/中简/中繁/日导</t>
  </si>
  <si>
    <t>不伦食堂+不伦食堂2 2019日本上映情色佳作</t>
  </si>
  <si>
    <t>赤裸的无名指 日本2014年上映上映经典情色剧集</t>
  </si>
  <si>
    <t>初缠恋后的2人世界 1997 豆瓣评分7.8分，风格别致的伪自传式港产剧情佳作 王家卫 监制，葛民辉 金城武 莫文蔚 联合主演</t>
  </si>
  <si>
    <t>英 中繁 中简 韩</t>
  </si>
  <si>
    <t>纯情佳偶 2碟装 A碟 2014日本上映情色剧集</t>
  </si>
  <si>
    <t>纯情佳偶 2碟装 B碟 2014日本上映情色剧集</t>
  </si>
  <si>
    <t>大富之家 1994 黄百鸣 梁家辉 张国荣 毛舜筠 刘青云 全明星阵容打造香港贺岁喜剧经典杰作</t>
  </si>
  <si>
    <t>毒枭矮子 第一季 2碟装 A碟 2017 豆瓣8.3 这部剧情类剧集记录了恶名昭彰的墨西哥毒枭“矮子”华金·古斯曼崛起、被捕和逃脱的真实故事</t>
  </si>
  <si>
    <t>西班牙5.1-384 英语5.1-384</t>
  </si>
  <si>
    <t>毒枭矮子 第一季 2碟装 B碟 2017 豆瓣8.3 这部剧情类剧集记录了恶名昭彰的墨西哥毒枭“矮子”华金·古斯曼崛起、被捕和逃脱的真实故事</t>
  </si>
  <si>
    <t>毒枭矮子 第二季 2碟装 A碟 2017 豆瓣8.7 毒枭“矮子”逃离监狱，并得到了政府的支持，成为贩毒集团联盟领袖。然而并非所有集团都同意加入，一场战争就此展开</t>
  </si>
  <si>
    <t>西班牙5.1-448 英语5.1-384 法语5.1-384 日语5.1-384</t>
  </si>
  <si>
    <t>毒枭矮子 第二季 2碟装 B碟 2017 豆瓣8.7 毒枭“矮子”逃离监狱，并得到了政府的支持，成为贩毒集团联盟领袖。然而并非所有集团都同意加入，一场战争就此展开</t>
  </si>
  <si>
    <t>毒枭矮子 第三季 2碟装 A碟 2018 豆瓣8.6 真实故事改编墨西哥毒枭“矮子”华金·古斯曼</t>
  </si>
  <si>
    <t>毒枭矮子 第三季 2碟装 B碟 2018 豆瓣8.6 真实故事改编墨西哥毒枭“矮子”华金·古斯曼</t>
  </si>
  <si>
    <t>非洲伟大文明 2碟装 A碟 2017 突破孤立隔绝、僵化不变的史学成见，Henry Louis Gates Jr.博士带您一起 讲述从人类诞生到二十世纪，二十万年来非洲的文明进化</t>
  </si>
  <si>
    <t>非洲伟大文明 2碟装 B碟 2017 突破孤立隔绝、僵化不变的史学成见，Henry Louis Gates Jr.博士带您一起 讲述从人类诞生到二十世纪，二十万年来非洲的文明进化</t>
  </si>
  <si>
    <t>钢琴教师 CC标准版 2001 奥地利著名导演：迈克尔·哈内克 执导爱情惊悚情色大作</t>
  </si>
  <si>
    <t>勾魂恶梦 1999 恐怖+情色+伦理，黄秋生 主演港产黄暴三级经典</t>
  </si>
  <si>
    <t>乖仔也疯狂 1983 好莱坞巨星 汤姆·克鲁斯 早年主演经典剧情大作</t>
  </si>
  <si>
    <t>英语TRUE-HD 5.1 法语5.1-448 西班牙5.1-448 英导2.0-192</t>
  </si>
  <si>
    <t xml:space="preserve">英 法 西 中简 中繁 </t>
  </si>
  <si>
    <t>黑魔王 1985 好莱坞巨星‘汤姆·克鲁斯’联手《传奇》 女主演：米娅·萨拉 主演经典之作</t>
  </si>
  <si>
    <t>英DTS-HD MSTR 5.1 法DTS 5.1 日DTS 5.1 泰2.0 224</t>
  </si>
  <si>
    <t xml:space="preserve">英 中简 中繁 法 西 葡 日 韩 泰 </t>
  </si>
  <si>
    <t>近墨者黑 2012 老当益壮的罗伯特·雷德福自导自演的政治惊悚新作</t>
  </si>
  <si>
    <t>英 DTS-HD5.1/意 DD5.1/泰 DD5.1</t>
  </si>
  <si>
    <t>英/意/中简/中繁/泰</t>
  </si>
  <si>
    <t>惊变28天 2002《127小时》导演丹尼·鲍尔2002年经典惊悚恐怖科幻巨作</t>
  </si>
  <si>
    <t>英 DTS-HD5.1/法 DD5.1/西 DD5.1/英导DD2.0/日 DD5.1</t>
  </si>
  <si>
    <t>英/西/法（注释）/葡/中繁（BD自带）/中简/中繁/日/韩/泰/英导/中导</t>
  </si>
  <si>
    <t>惊变28周 2007《完整无缺》戈雅最佳新人导演胡安·卡洛斯·弗雷斯纳迪罗联手威尼斯影后萝丝·拜恩《特洛伊》和杰瑞米·雷纳《拆弹部队》打造年度惊悚恐怖科幻巨制</t>
  </si>
  <si>
    <t>英 DTS-HD5.1/英（口述影像） DD2.0/法 DD5.1/西 DD5.1/日 DD5.1/泰 DD5.1/英导 DD2.0</t>
  </si>
  <si>
    <t>英/西/中繁（BD自带）/中简/中繁/韩/泰/日/印尼/法注</t>
  </si>
  <si>
    <t>塔米·菲的眼睛 2021 &lt;猎杀本·拉登&gt;&lt;茉莉牌局&gt;奥斯卡提名影后 杰西卡·查斯坦 领衔主演2021最新传记大作</t>
  </si>
  <si>
    <t>英语DTS-HD5.1 法语5.1-640 英语.0-320</t>
  </si>
  <si>
    <t>BD50 2D 尚气与十环传奇 2021 漫威宇宙再度扩张，全新华人动作英雄隆重登场 50G 不支持PS3 PS4 PS5</t>
  </si>
  <si>
    <t>BD50 2D 老亨利 2021 50G</t>
  </si>
  <si>
    <t>BD50 2D 414区 2021 50G</t>
  </si>
  <si>
    <t>BD50 2D 追忆迷局 2021 50G 全景声</t>
  </si>
  <si>
    <t>BD50 2D 肖塔 2020 50G</t>
  </si>
  <si>
    <t>BD50 2D BLACKPINK 2021年线上演唱会 BLACKPINK 2021 无中字 50G</t>
  </si>
  <si>
    <t>4K UHD 人之怒 WRATH OF MAN (2021) HDR</t>
  </si>
  <si>
    <t>4K UHD 异星危机 HDR10 BREACH (2020)</t>
  </si>
  <si>
    <t>4K UHD 屏住呼吸2 HDR10 全景声 DON'T BREATHE 2 (2021)</t>
  </si>
  <si>
    <t>BD50 2D 屏住呼吸2 2021 50G</t>
  </si>
  <si>
    <t>BD50 2D 夜间小屋 2020 50G</t>
  </si>
  <si>
    <t>BD50 2D 时栈中的指针 2020 50G</t>
  </si>
  <si>
    <t>BD50 2D 浪客剑心 最终章 人诛篇 2021 50G</t>
  </si>
  <si>
    <t>BD50 2D 猎人 2021 50G</t>
  </si>
  <si>
    <t>BD50 2D 1921 庆祝党成立100周年重磅电影 2021 50G</t>
  </si>
  <si>
    <t>BD50 2D 静水城 2021 50G</t>
  </si>
  <si>
    <t>BLACKPINK 2021年线上演唱会[THE SHOW] 由金智秀、金珍妮、朴彩英、LISA四名成员组成韩国女子演唱组合</t>
  </si>
  <si>
    <t>韩LPCM 2.0</t>
  </si>
  <si>
    <t>GOOP 生活方式：有情有性 第一季 2碟装 A碟 网飞出品2021最新爱情剧集，集围绕勇敢的情侣们展开叙述,通过更有快感的性爱和更深入的亲密行为来增进彼此间的关系</t>
  </si>
  <si>
    <t>GOOP 生活方式：有情有性 第一季 2碟装 B碟 网飞出品2021最新爱情剧集，集围绕勇敢的情侣们展开叙述,通过更有快感的性爱和更深入的亲密行为来增进彼此间的关系</t>
  </si>
  <si>
    <t>暗夜獠牙 2021《绝地战警：疾速追击》亚历山大·路德韦格 主演惊悚大作</t>
  </si>
  <si>
    <t>英 法 西 葡 日 中简 中繁 日 韩 泰 印 越</t>
  </si>
  <si>
    <t>白蛇传·情 2019 超3万影迷豆瓣评分8.1分，首部4K全景声粤剧电影 取材自民间故事《白蛇传》，那白蛇的故事，远久流传</t>
  </si>
  <si>
    <t>粤语DTS-HD2.0</t>
  </si>
  <si>
    <t>被遗忘的战役 2021荷兰最新上映剧情 / 战争佳作...在战争中的三位年轻人，他们的选择各不相同，但目标是一致的，就是自由</t>
  </si>
  <si>
    <t>公寓大楼里的谋杀案 第一季 2碟装 A碟 豆瓣评分8.1分，2021最新犯罪悬疑美剧精品 讲述三个对真实犯罪有着共同痴迷的陌生人突然发现自己被卷入其中的故事</t>
  </si>
  <si>
    <t>公寓大楼里的谋杀案 第一季 2碟装 B碟 豆瓣评分8.1分，2021最新犯罪悬疑美剧精品 讲述三个对真实犯罪有着共同痴迷的陌生人突然发现自己被卷入其中的故事</t>
  </si>
  <si>
    <t>大米骚动 2021年日本最新上映历史佳作....影片源自日本大正时代的真实事件</t>
  </si>
  <si>
    <t>大学 2021 豆瓣评分8.0分2021最新纪录片佳作，影片以三年的悠悠光景 诉说了四个清华人一生的理想，以及在他们身后属于这所大学的永恒青春</t>
  </si>
  <si>
    <t>堤幸彦经典名作 圈套剧场版四部曲 4碟装 A碟 日本“鬼才导演”堤幸彦 执导悬疑系列大作豆瓣评分高达8.1</t>
  </si>
  <si>
    <t>日Dolby True HD 5.1</t>
  </si>
  <si>
    <t>堤幸彦经典名作 圈套剧场版四部曲 4碟装 B碟 日本“鬼才导演”堤幸彦 执导悬疑系列大作豆瓣评分高达8.1</t>
  </si>
  <si>
    <t>堤幸彦经典名作 圈套剧场版四部曲 4碟装 C碟 日本“鬼才导演”堤幸彦 执导悬疑系列大作豆瓣评分高达8.1</t>
  </si>
  <si>
    <t>堤幸彦经典名作 圈套剧场版四部曲 4碟装 D碟 日本“鬼才导演”堤幸彦 执导悬疑系列大作豆瓣评分高达8.1</t>
  </si>
  <si>
    <t>典籍里的中国 2碟装 A碟 2021 本节目聚焦优秀中华文化典籍，通过时空对话的创新形式，以“戏剧+影视+文化访谈”的 表现方法，讲述典籍在五千年历史长河中源起、流转及书中的闪亮故事</t>
  </si>
  <si>
    <t>典籍里的中国 2碟装 B碟 2021 本节目聚焦优秀中华文化典籍，通过时空对话的创新形式，以“戏剧+影视+文化访谈”的 表现方法，讲述典籍在五千年历史长河中源起、流转及书中的闪亮故事</t>
  </si>
  <si>
    <t>都市侠盗：救赎 第1季 3碟装 A碟 2021 续集继续讲述盗贼、打手、黑客、骗子等一群各有所长的人组成“侠盗”小团体 坑蒙拐骗、劫富济贫的故事，设定在上一次任务的8年后，世界发生了巨大变化</t>
  </si>
  <si>
    <t>都市侠盗：救赎 第1季 3碟装 B碟 2021 续集继续讲述盗贼、打手、黑客、骗子等一群各有所长的人组成“侠盗”小团体 坑蒙拐骗、劫富济贫的故事，设定在上一次任务的8年后，世界发生了巨大变化</t>
  </si>
  <si>
    <t>都市侠盗：救赎 第1季 3碟装 C碟 2021 续集继续讲述盗贼、打手、黑客、骗子等一群各有所长的人组成“侠盗”小团体 坑蒙拐骗、劫富济贫的故事，设定在上一次任务的8年后，世界发生了巨大变化</t>
  </si>
  <si>
    <t>断电惊魂 2021 2021鬼门大开，&lt;黑镜&gt;&lt;王冠&gt;&lt;搞鬼&gt;幕后团队最新夺魂惧作 停电的医院 幽暗的长廊 埋藏未知恐惧，不是每个人都能或者离开</t>
  </si>
  <si>
    <t>反派 2碟装 A碟 2021 《绿箭侠》《吸血鬼日记》主演：斯蒂芬·阿梅尔...迈克尔·沃尔卓恩操刀剧本，迈克·奥麦利(《无耻之徒》)担任剧集运作</t>
  </si>
  <si>
    <t>反派 2碟装 B碟 2021 《绿箭侠》《吸血鬼日记》主演：斯蒂芬·阿梅尔...迈克尔·沃尔卓恩操刀剧本，迈克·奥麦利(《无耻之徒》)担任剧集运作</t>
  </si>
  <si>
    <t>风信子 2021 网飞出品2021波兰最新政治惊悚犯罪大作，1980年代的波兰,共产党政权下的一名警官因不满一宗牵涉华沙同志社群的谋杀案调查结果，决心自己查明真相</t>
  </si>
  <si>
    <t>波兰语DTS-HD5.1 英语5.1-448</t>
  </si>
  <si>
    <t>英 法 西 葡 中简 中繁 日 韩 泰 印 越南 波兰</t>
  </si>
  <si>
    <t>疯女人的舞会 2021 法国当红女新星：梅拉尼·罗兰自导自演惊悚大作</t>
  </si>
  <si>
    <t>法DTS-HD MSTR 5.1 西5.1 448 日5.1 448</t>
  </si>
  <si>
    <t>盖塔机器人ARC 2碟装 A碟 2021 经典日本电视动画片《盖塔机器人arc》改编自石川贤作画的同名漫画作品 讲述从盖塔机器人主角龙马的兒子托马登上盖塔机器人ARC的故事</t>
  </si>
  <si>
    <t>中简 中繁 英文 日文 泰文字幕</t>
  </si>
  <si>
    <t>盖塔机器人ARC 2碟装 B碟 2021 经典日本电视动画片《盖塔机器人arc》改编自石川贤作画的同名漫画作品 讲述从盖塔机器人主角龙马的兒子托马登上盖塔机器人ARC的故事</t>
  </si>
  <si>
    <t>光灵：武士之魂 2021 漫威人气男演员刘思慕配音动漫《光灵：武士之魂》讲述同一个宇宙，回到日本的幕府末期与明治时代之间浪人伊藏与半兽人雷登并肩作战，护送拥有魔杖的精灵小女孩前往北方的精灵国度</t>
  </si>
  <si>
    <t>海岸村恰恰恰 3碟装 A碟 2021 豆瓣9.0分的韩剧《海岸村恰恰恰》，究竟讲了一个什么故事？该剧改编自2004年的电影《我的百事通男友洪班长》申夏恩编剧，申敏儿、金宣虎主演</t>
  </si>
  <si>
    <t>海岸村恰恰恰 3碟装 B碟 2021 豆瓣9.0分的韩剧《海岸村恰恰恰》，究竟讲了一个什么故事？该剧改编自2004年的电影《我的百事通男友洪班长》申夏恩编剧，申敏儿、金宣虎主演</t>
  </si>
  <si>
    <t>海岸村恰恰恰 3碟装 C碟 2021 豆瓣9.0分的韩剧《海岸村恰恰恰》，究竟讲了一个什么故事？该剧改编自2004年的电影《我的百事通男友洪班长》申夏恩编剧，申敏儿、金宣虎主演</t>
  </si>
  <si>
    <t>换爱四人行 2021年德国网飞上映</t>
  </si>
  <si>
    <t>英 法 西 葡 中简 中繁 日 韩 泰 印 越南 德</t>
  </si>
  <si>
    <t>假面骑士 帝骑 3碟装 A碟 讲述能变身为假面骑士Decade的门矢士旅行至各个骑士的世界，为了寻找自己的世界而一直旅行</t>
  </si>
  <si>
    <t>假面骑士 帝骑 3碟装 B碟 讲述能变身为假面骑士Decade的门矢士旅行至各个骑士的世界，为了寻找自己的世界而一直旅行</t>
  </si>
  <si>
    <t>假面骑士 帝骑 3碟装 C碟 讲述能变身为假面骑士Decade的门矢士旅行至各个骑士的世界，为了寻找自己的世界而一直旅行</t>
  </si>
  <si>
    <t>警察局 2021《回路追杀令》导演：乔·卡纳汉 最新动作大片....《美国队长3》弗兰克·格里罗 《末日逃生》杰拉德·巴特勒 天涯海角 干掉你</t>
  </si>
  <si>
    <t>绝望写手 第1季 2碟装 A碟 2021 豆瓣评分8.4分，HBO出品2021最新喜剧佳作 提名艾美奖最佳喜剧剧集并荣获最佳女主角奖</t>
  </si>
  <si>
    <t>绝望写手 第1季 2碟装 B碟 2021 豆瓣评分8.4分，HBO出品2021最新喜剧佳作 提名艾美奖最佳喜剧剧集并荣获最佳女主角奖</t>
  </si>
  <si>
    <t>看见 第二季 2碟装 A碟 2021年苹果TV出品动作科幻大作...《冰与火之歌：权力的游戏》 杰森·莫玛 影片讲述巴耶王国和特里凡提亚共和国之间的战争威胁迫在眉睫</t>
  </si>
  <si>
    <t>看见 第二季 2碟装 B碟 2021年苹果TV出品动作科幻大作...《冰与火之歌：权力的游戏》 杰森·莫玛 影片讲述巴耶王国和特里凡提亚共和国之间的战争威胁迫在眉睫</t>
  </si>
  <si>
    <t>看见 第一季 2碟装 A碟 2019 该剧由《浴血黑帮》编剧斯蒂文·奈特担任制作人，弗朗西斯·劳伦斯([红雀])执导，奈特与劳伦斯共同操刀剧本</t>
  </si>
  <si>
    <t>看见 第一季 2碟装 B碟 2019 该剧由《浴血黑帮》编剧斯蒂文·奈特担任制作人，弗朗西斯·劳伦斯([红雀])执导，奈特与劳伦斯共同操刀剧本</t>
  </si>
  <si>
    <t>克拉克森的农场 第1季 2碟装 A碟 2021 豆瓣高分神纪录片《克拉克森的农场》讲述人气颇高的英国土豪,突然选择回去务农一年? 骂骂咧咧,打脸不断,夹杂着惊喜和感动,这段传奇经历太有意</t>
  </si>
  <si>
    <t>克拉克森的农场 第1季 2碟装 B碟 2021 豆瓣高分神纪录片《克拉克森的农场》讲述人气颇高的英国土豪,突然选择回去务农一年? 骂骂咧咧,打脸不断,夹杂着惊喜和感动,这段传奇经历太有意</t>
  </si>
  <si>
    <t>老亨利 2021年美国最新西部动作片</t>
  </si>
  <si>
    <t>蕾哈娜内衣秀 2019 全球顶级内衣秀，打开时尚之门</t>
  </si>
  <si>
    <t>妈妈的神奇小子 2021香港上映亲情励志电影：根据残奥冠军苏桦伟真人真事改编</t>
  </si>
  <si>
    <t>麦当娜2021演唱会：X夫人 2021 美国流行乐巨星‘麦当娜’最新演唱会</t>
  </si>
  <si>
    <t>孟买日记 26/11 2碟装 A碟 2021年印度最新上映剧情惊悚大作....讲述从孟买医院各人物的角度讲了《孟买恐袭事件》孟买恐袭事件</t>
  </si>
  <si>
    <t>孟买日记 26/11 2碟装 B碟 2021年印度最新上映剧情惊悚大作....讲述从孟买医院各人物的角度讲了《孟买恐袭事件》孟买恐袭事件</t>
  </si>
  <si>
    <t>莫扎特传 1984 奥斯卡最佳影片之一</t>
  </si>
  <si>
    <t>英 TrueHD5.1/国 DD5.1/国 DD2.0/英导 DD2.0</t>
  </si>
  <si>
    <t>英/西/法/葡/中简/中繁/泰/韩/日/德/意/中导/中导</t>
  </si>
  <si>
    <t>难兄难弟 1982 豆瓣评分7.1分港产喜剧经典 石天 吴耀汉 叶丽仪 钟楚红...群星荟萃、彩蛋密集</t>
  </si>
  <si>
    <t>女人街，再见了 2021 闹市中人来人往，横街窄巷中寻觅头上的一片天,廖叔遗作之一 谱出一个没有血缘关係 却最地道的感人故事</t>
  </si>
  <si>
    <t>女人是男人的未来 2004 豆瓣评分7.1分，韩国名导 洪常秀 经典作品，提名戛纳影展金棕榈奖 男对女假借爱情之名的欲望和女对男假借深情的操纵《红字》《爱人》成贤娥 大胆主演</t>
  </si>
  <si>
    <t>热线女孩 2016 韩国著名女歌手演员‘姜恩惠’主演经典情色佳作</t>
  </si>
  <si>
    <t>审判游戏 2021年印度最新上映剧情悬疑大作</t>
  </si>
  <si>
    <t>生存主义者 2021 &lt;天鹅绒金矿&gt;乔纳森·莱斯·梅耶斯 &lt;新教宗&gt;约翰·马尔科维奇 联袂主演2021惊悚动作新片 人类文明因疫情爆发而衰落，前FBI特工被迫保护一名带免疫力的年轻女性 避免一个危险团伙追捕并利用她来拯救世界</t>
  </si>
  <si>
    <t>时栈中的指针 2021年约翰·里德利执导，辛西娅·艾莉佛、蕾斯拉·德·奥利维拉、奥兰多·布鲁姆主演的科幻片</t>
  </si>
  <si>
    <t xml:space="preserve">英中简 中繁 </t>
  </si>
  <si>
    <t>钛 高清版 2021 由朱利亚·迪库诺指导,阿加莎·罗塞勒 ,文森特·林顿,加朗斯·马里利埃主演的剧情惊悚片, 本片获得第74届戛纳电影节 主竞赛单元 金棕榈奖</t>
  </si>
  <si>
    <t>泰坦 第3季 2碟装 A碟 改编自DC漫画同名动作、奇幻美剧《泰坦》讲述了由“罗宾”迪克·格雷森领导的一支超级英雄团队抵制犯罪的故事</t>
  </si>
  <si>
    <t>泰坦 第3季 2碟装 B碟 改编自DC漫画同名动作、奇幻美剧《泰坦》讲述了由“罗宾”迪克·格雷森领导的一支超级英雄团队抵制犯罪的故事</t>
  </si>
  <si>
    <t>天使作证 2021年美国最新上映动作历史冒险大作</t>
  </si>
  <si>
    <t>英5.1 448 英2.0 192</t>
  </si>
  <si>
    <t>偷窥无罪 (2002)+偷窥无罪之诱人犯罪 (2003) 2碟装 A碟 吴彦祖 / 林雅诗 / 麦家琪 / 领街主演经典情色佳作</t>
  </si>
  <si>
    <t>偷窥无罪 (2002)+偷窥无罪之诱人犯罪 (2003) 2碟装 B碟 吴彦祖 / 林雅诗 / 麦家琪 / 领街主演经典情色佳作</t>
  </si>
  <si>
    <t>外星生命 第1季+第2季 3碟装 A碟 2021 网飞出品科幻悬疑冒险剧集2021最新季，探索生命的奇迹 刻划在一个几乎毫无生命存在的宇宙，生命是如何宝贵</t>
  </si>
  <si>
    <t>英语5.1-640 法语5.1-640 日语5.1-640</t>
  </si>
  <si>
    <t>外星生命 第1季+第2季 3碟装 B碟 2021 网飞出品科幻悬疑冒险剧集2021最新季，探索生命的奇迹 刻划在一个几乎毫无生命存在的宇宙，生命是如何宝贵</t>
  </si>
  <si>
    <t>外星生命 第1季+第2季 3碟装 C碟 2021 网飞出品科幻悬疑冒险剧集2021最新季，探索生命的奇迹 刻划在一个几乎毫无生命存在的宇宙，生命是如何宝贵</t>
  </si>
  <si>
    <t>危机中的勇气 2021年网飞最新上映新冠肺炎题材纪录片</t>
  </si>
  <si>
    <t>我的名字 3碟装 A碟 2021 Netflix出品，该剧讲述了接受组织命令成为警察的女卧底和需要逮捕那个女人的资深男警察陷入爱情的故事</t>
  </si>
  <si>
    <t>韩语5.1-640 英语5.1-448</t>
  </si>
  <si>
    <t>我的名字 3碟装 B碟 2021 Netflix出品，该剧讲述了接受组织命令成为警察的女卧底和需要逮捕那个女人的资深男警察陷入爱情的故事</t>
  </si>
  <si>
    <t>我的名字 3碟装 C碟 2021 Netflix出品，该剧讲述了接受组织命令成为警察的女卧底和需要逮捕那个女人的资深男警察陷入爱情的故事</t>
  </si>
  <si>
    <t>我是你的人 2021 凭借《战火中的伊甸园》在国际上崭露头角并获得柏林影展银熊奖的 玛丽亚· 施拉德 科幻爱情佳作 提名2021年柏林影展最佳影片金熊奖并荣获最佳演员银熊奖 定制机器男友，满足情感生理一切需求</t>
  </si>
  <si>
    <t>德语DTS-HD5.1 德语2.0-192</t>
  </si>
  <si>
    <t>无爱理想国 2021年印尼网飞上映科幻悬疑大作...在一个禁止约会的国度，三名追寻幸福的少女决定加入一个由魅力领袖领导</t>
  </si>
  <si>
    <t>印度尼西亚语DTS-HD 5.1 英语5.1-640 法语5.1-640</t>
  </si>
  <si>
    <t>现实以外 2碟装 A碟 2021迪斯尼出品2021最新奇幻恐怖剧集</t>
  </si>
  <si>
    <t>现实以外 2碟装 B碟 2021迪斯尼出品2021最新奇幻恐怖剧集</t>
  </si>
  <si>
    <t>幸存危机 2021年布鲁斯·威利斯最新主演动作惊悚片</t>
  </si>
  <si>
    <t>养老庄园 2021 奥斯卡影后 芭芭拉·赫希 领衔主演2021美国最新恐怖大作</t>
  </si>
  <si>
    <t>耶路撒冷地 2碟装 A碟 2021 奥斯卡影帝 艾德里安·布洛迪 领衔主演2021最新恐怖悬疑美剧佳作</t>
  </si>
  <si>
    <t>耶路撒冷地 2碟装 B碟 2021 奥斯卡影帝 艾德里安·布洛迪 领衔主演2021最新恐怖悬疑美剧佳作</t>
  </si>
  <si>
    <t>一直游到海水变蓝 2021年‘贾樟柯’执导最新纪录片佳作....贾平凹 / 余华 / 梁鸿 / 贾樟柯 / 莫言 / 领街主演</t>
  </si>
  <si>
    <t>淫乱艺妓回忆录 2010 爱染恭子执导情色佳作，以充满江户情趣的街道为舞台，在三味线的音色中 简朴地描绘了男女之间的性爱策略，将观众引入充满昭和怀旧情怀的官能世界</t>
  </si>
  <si>
    <t>浮生热梦 2021西班牙网飞上映悬疑惊悚大作.....改编自萨曼塔·施维伯林备受国际评论界赞誉的小说</t>
  </si>
  <si>
    <t>援助 2021 豆瓣评分7.9分，英国2021最新剧情佳作，聚焦新冠疫情中受到极大冲击的英国护理中心 揭露多方面的社会现实问题，展现疫情中的人生百态</t>
  </si>
  <si>
    <t>月光光心慌慌：杀戮 2021年美国最新上映惊悚恐怖大作...大卫·戈登·格林 执导 好莱坞最富盛名的“恐怖片女王”杰米·李·柯蒂斯</t>
  </si>
  <si>
    <t>岳麓书院 2碟装 A碟 2021 大型历史人文纪录片《岳麓书院》以五代期间二僧办学为始,以人为线,梳理千年文脉,呈现这座千年书院给此地孕育的湖湘气质,以及为何能历史性地造就出近代湖湘楚材“于斯为盛”的文化盛况</t>
  </si>
  <si>
    <t>岳麓书院 2碟装 B碟 2021 大型历史人文纪录片《岳麓书院》以五代期间二僧办学为始,以人为线,梳理千年文脉,呈现这座千年书院给此地孕育的湖湘气质,以及为何能历史性地造就出近代湖湘楚材“于斯为盛”的文化盛况</t>
  </si>
  <si>
    <t>在糟糕的日子里 2021年美国最新惊悚片</t>
  </si>
  <si>
    <t>英 法 西 葡 中简 中繁 日 韩 泰 印 越南 挪威</t>
  </si>
  <si>
    <t>粘在一起的隔离 2021法国网飞出品疫情题材佳作... 该片由丹尼·伯恩自导自演，弗朗索瓦·达密安 、劳伊万·阿达勒共同出演了这部温馨又充满趣味的隔离生活影片</t>
  </si>
  <si>
    <t>法DTS-HD MSTR 5.1 英5.1 448 日5.1 448</t>
  </si>
  <si>
    <t>中国营长 2021年国内上映战争巨作.....改编自抗战时期忻口战役，八路军抗日英雄赵崇德率部夜袭日军阳明堡机场并炸毁24架敌机，最终在掩护部队撤退时英勇牺牲的壮举</t>
  </si>
  <si>
    <t>终极代码 2021 硬汉吴治廷：自导自演最新动作科幻犯罪大作</t>
  </si>
  <si>
    <t>重任在肩 第1+2季 4碟装 A碟 BBC非常精彩的“反腐”题材英剧《重任在肩》，制作精良,情节紧凑</t>
  </si>
  <si>
    <t>重任在肩 第1+2季 4碟装 B碟 BBC非常精彩的“反腐”题材英剧《重任在肩》，制作精良,情节紧凑</t>
  </si>
  <si>
    <t>重任在肩 第1+2季 4碟装 C碟 BBC非常精彩的“反腐”题材英剧《重任在肩》，制作精良,情节紧凑</t>
  </si>
  <si>
    <t>重任在肩 第1+2季 4碟装 D碟 BBC非常精彩的“反腐”题材英剧《重任在肩》，制作精良,情节紧凑</t>
  </si>
  <si>
    <t>重任在肩 第3+4季 4碟装 A碟 BBC非常精彩的“反腐”题材英剧《重任在肩》，制作精良,情节紧凑</t>
  </si>
  <si>
    <t>重任在肩 第3+4季 4碟装 B碟 BBC非常精彩的“反腐”题材英剧《重任在肩》，制作精良,情节紧凑</t>
  </si>
  <si>
    <t>重任在肩 第3+4季 4碟装 C碟 BBC非常精彩的“反腐”题材英剧《重任在肩》，制作精良,情节紧凑</t>
  </si>
  <si>
    <t>重任在肩 第3+4季 4碟装 D碟 BBC非常精彩的“反腐”题材英剧《重任在肩》，制作精良,情节紧凑</t>
  </si>
  <si>
    <t>重任在肩 第5+6季 4碟装 A碟 BBC非常精彩的“反腐”题材英剧《重任在肩》，制作精良,情节紧凑</t>
  </si>
  <si>
    <t>重任在肩 第5+6季 4碟装 B碟 BBC非常精彩的“反腐”题材英剧《重任在肩》，制作精良,情节紧凑</t>
  </si>
  <si>
    <t>重任在肩 第5+6季 4碟装 C碟 BBC非常精彩的“反腐”题材英剧《重任在肩》，制作精良,情节紧凑</t>
  </si>
  <si>
    <t>重任在肩 第5+6季 4碟装 D碟 BBC非常精彩的“反腐”题材英剧《重任在肩》，制作精良,情节紧凑</t>
  </si>
  <si>
    <t>浊水漂流 2021 豆瓣评分7.7分，影帝 吴镇宇、谢君豪 联袂主演感人剧情佳作,改编自真人真事，描述深水埗露宿者如何在狭缝中生存,提名金马奖最佳影片最佳导演最佳男主角等11项大奖</t>
  </si>
  <si>
    <t>粤语DTS-HD2.0 国语DTS-HD MSTR 2.0</t>
  </si>
  <si>
    <r>
      <rPr>
        <sz val="12"/>
        <color rgb="FFFF0000"/>
        <rFont val="宋体"/>
        <charset val="134"/>
      </rPr>
      <t>表姐，妳玩嘢！</t>
    </r>
    <r>
      <rPr>
        <sz val="12"/>
        <color indexed="8"/>
        <rFont val="宋体"/>
        <charset val="134"/>
      </rPr>
      <t>1991</t>
    </r>
  </si>
  <si>
    <t>粤语LPCM2.0 国语LCPM2.0</t>
  </si>
  <si>
    <t>10月27号更新电影</t>
  </si>
  <si>
    <t>X特遣队：全员集结 正式版 2021</t>
  </si>
  <si>
    <t>火药奶昔 正式版 2021 不支持PS3 PS4 美国网飞最新上映动作冒险大片....华裔女星【杨紫琼】 《复仇者联盟4》凯伦·吉兰 《权力的游戏》琳娜·海蒂 《黑豹》安吉拉·贝塞特 将联袂出演全女性卡司动作大片</t>
  </si>
  <si>
    <t>老去 正式版 2021 《灵异第六感》奥斯卡名导 M·奈特·沙马兰 自编自导2021最新恐怖悬疑力作</t>
  </si>
  <si>
    <t>门徒 正式版 2021 美国最新上映动作/ 犯罪爽片...《007：大战皇家赌场》马丁·坎贝尔 执导 美越混血儿：李美琪 奥斯卡金像奖得主：塞缪尔·杰克逊领街主演</t>
  </si>
  <si>
    <t>特种部队：蛇眼起源 正式版 2021 美国最新动作冒险科幻大片，该片讲述在战友白幽灵的引荐下，蛇眼来到了神秘而古老的岚影忍者集团，并成为其下一名出色的弟子的故事</t>
  </si>
  <si>
    <t>BD50 2D X特遣队：全员集结 2021 50G</t>
  </si>
  <si>
    <t>BD50 2D 老去 2021 50G</t>
  </si>
  <si>
    <t>BD50 2D 门徒 2021 50G</t>
  </si>
  <si>
    <t>BD50 2D 特种部队：蛇眼起源 2021 50G</t>
  </si>
  <si>
    <t>BD50 纯3D 黑寡妇 2021 50G</t>
  </si>
  <si>
    <t>4K UHD X特遣队：全员集结 The Suicide Squad (2021) 杜比视界 HDR 全景声</t>
  </si>
  <si>
    <t>4K UHD 暗网：蝉3301 Dark Web：Cicada 3301 (2020) HDR</t>
  </si>
  <si>
    <t>4K UHD 沉默的羔羊 The Silence of the Lambs (1991) 带国配 杜比视界</t>
  </si>
  <si>
    <t>4K UHD 老去 Old (2021) 杜比视界 全景声</t>
  </si>
  <si>
    <t>4K UHD 绿衣骑士 The Green Knight (2021) 杜比视界 全景声</t>
  </si>
  <si>
    <t>4K UHD 门徒 The Protege (2021) HDR 全景声</t>
  </si>
  <si>
    <t>4K UHD 特种部队：蛇眼起源 Snake Eyes：G.I. Joe Origins (2021) 杜比视界 全景声</t>
  </si>
  <si>
    <t>4K UHD 无耻混蛋 Inglourious Basterds (2009) HDR</t>
  </si>
  <si>
    <t>10月22号更新电影</t>
  </si>
  <si>
    <t>《原神》线上音乐会 2021 无际之旅的旋律 2021年来自比利时、韩国、美国等世界上才华横溢的音乐家们将分别展示经典交响乐、流行音乐和阿卡贝拉的独特魅力</t>
  </si>
  <si>
    <t xml:space="preserve">无 </t>
  </si>
  <si>
    <t>1921 2021 庆祝中国共产党成立100周年重磅电影，群星云集 聚焦1921年前后的故事，全景式重现了百年前波澜壮阔、开天辟地的历史时刻</t>
  </si>
  <si>
    <t>国语杜比全景声7.1.4</t>
  </si>
  <si>
    <t>安德森坠落 2020 本片由盖瑞·科尔(《傲骨贤妻》)、肖恩·阿什莫主演[安德森坠落]，朱利安·赛里([企业战士])执导</t>
  </si>
  <si>
    <t>不眠 2碟装 A碟 2021 BBC悬疑新剧,讲述一艘苏格兰拖网渔船的消失，以及一架三叉戟核潜艇的死亡事件，造成警察、皇家海军和情报部门的冲突</t>
  </si>
  <si>
    <t>不眠 2碟装 B碟 2021 BBC悬疑新剧,讲述一艘苏格兰拖网渔船的消失，以及一架三叉戟核潜艇的死亡事件，造成警察、皇家海军和情报部门的冲突</t>
  </si>
  <si>
    <t>宠物小精灵 剧场版23：可可 2021《宝可梦：皮卡丘和可可的冒险》是陪伴中国观众多年的《宝可梦》系列第23部剧场版</t>
  </si>
  <si>
    <t>中简 中繁 英文 泰文 马来文 越南文 法文 西班牙</t>
  </si>
  <si>
    <t xml:space="preserve">出轨风暴 2020 法国最新上映犯罪佳作...法国恺撒奖的座上客：嘉莲·维雅 主演 影片讲述一对幸福的中产阶级夫妇 直到妻子发现丈夫出轨后决定展开报复，然而所有人都陷入到一场不可逆转的事故中 </t>
  </si>
  <si>
    <t>催眠 2021韩国最新上映惊悚恐怖大作</t>
  </si>
  <si>
    <t>东北警察故事 2021年国产上映动作爽片....主演：谢苗 / 李大强......... 东北警察，抓人全靠拳头。动作戏行云流水，很有当年港片的感觉</t>
  </si>
  <si>
    <t>发射倒计时：灵感4号平民太空任务 20201 豆瓣9.1 2021网飞上映纪录片佳作</t>
  </si>
  <si>
    <t>父女之战：解放布兰妮 2021网飞上映音乐纪录片....记者珍妮·埃利斯和导演艾琳·李·卡尔通过独家采访和机密证据调查布兰妮·斯皮尔斯争取自由的斗争</t>
  </si>
  <si>
    <t>复仇印记 3碟装 A碟 2021 网飞墨西哥上映剧集大作....影片讲述五名拥有同样胎记的女子准备揭开有关她们过去的真相，结果发现了一系列悲哀的谎言，而编织这谎言之网的是一位有权有势的政客</t>
  </si>
  <si>
    <t>西班牙5.1-448 英语5.1-448 法语5.1-448</t>
  </si>
  <si>
    <t>复仇印记 3碟装 B碟 2021 网飞墨西哥上映剧集大作....影片讲述五名拥有同样胎记的女子准备揭开有关她们过去的真相，结果发现了一系列悲哀的谎言，而编织这谎言之网的是一位有权有势的政客</t>
  </si>
  <si>
    <t>复仇印记 3碟装 C碟 2021 网飞墨西哥上映剧集大作....影片讲述五名拥有同样胎记的女子准备揭开有关她们过去的真相，结果发现了一系列悲哀的谎言，而编织这谎言之网的是一位有权有势的政客</t>
  </si>
  <si>
    <t>孤独的美食家 第9季+2020年除夕特别篇 2碟装 A碟</t>
  </si>
  <si>
    <t>孤独的美食家 第9季+2020年除夕特别篇 2碟装 B碟</t>
  </si>
  <si>
    <t>诡屋惊魂 2021年英国上映悬疑惊悚大作</t>
  </si>
  <si>
    <t>栗子人 第1季 2碟装 A碟 2021 Netflix丹麦悬疑犯罪惊悚新剧《栗子人/寒栗》根据同名小说改编</t>
  </si>
  <si>
    <t>英语|丹麦语|法语|西班牙语</t>
  </si>
  <si>
    <t>栗子人 第1季 2碟装 B碟 2021 Netflix丹麦悬疑犯罪惊悚新剧《栗子人/寒栗》根据同名小说改编</t>
  </si>
  <si>
    <t>幻觉之书 2020 故事讲述弗贝克饰演的年轻医生艾娃，偶然发现一本18世纪的神秘笔记，随着深入研究，她也逐渐发现了笔记中的秘密</t>
  </si>
  <si>
    <t>假如…？ 第一季 2碟装 A碟 2021 根据漫威漫画《What If》改编动画大作</t>
  </si>
  <si>
    <t>假如…？ 第一季 2碟装 B碟 2021 根据漫威漫画《What If》改编动画大作</t>
  </si>
  <si>
    <t>救姜刑警 高清版 2000 豆瓣评分7.3分，吴镇宇 狄龙 张家辉 全影帝阵容联合领衔港产犯罪喜剧经典</t>
  </si>
  <si>
    <t>客机空战 2020年美国上映动作爽片</t>
  </si>
  <si>
    <t>蕾哈娜内衣秀2 2020 全球顶级内衣秀，打开时尚之门</t>
  </si>
  <si>
    <t>烈日特工：毁灭倒数 2021年日本上映科幻悬疑佳作</t>
  </si>
  <si>
    <t>日语DTS-HD MSTR 5.1 日语5.1-640</t>
  </si>
  <si>
    <t>猎人 2021 《孤军作战》贾斯汀·李·柯林斯执导动作大片</t>
  </si>
  <si>
    <t>灵长王国 2020英国BBC最新上映纪录片佳作</t>
  </si>
  <si>
    <t>龙门相 2021国内最新上映悬疑佳作....一群从来没有学过表演的人 贡献了影帝级的表演</t>
  </si>
  <si>
    <t>你房里有人 2021网飞最新上映惊悚恐怖大作... 改编自同名小说</t>
  </si>
  <si>
    <t>怒火·重案 高清版 2021年香港上映商业大片.....香港著名导演：陈木胜遗作...甄子丹 / 谢霆锋 / 秦岚 领街主演</t>
  </si>
  <si>
    <t>女佣 2碟装 A碟 2021网飞上映剧情佳作....改编自斯蒂芬妮·兰德的《纽约时报》畅销回忆录.该剧集通过这名绝望但坚定的女性感性而幽默的视角，如实展现了一名母亲的韧性</t>
  </si>
  <si>
    <t>女佣 2碟装 B碟 2021网飞上映剧情佳作....改编自斯蒂芬妮·兰德的《纽约时报》畅销回忆录.该剧集通过这名绝望但坚定的女性感性而幽默的视角，如实展现了一名母亲的韧性</t>
  </si>
  <si>
    <t>人母诅咒 2021 改编自真实事件的2021美国最新奇幻恐怖大作 所谓基因优劣下淘汰结扎的暗箱操作，揭露真相后必将步步惊心</t>
  </si>
  <si>
    <t>人人都在谈论杰米 2021年美国亚马逊上映剧情同性佳作...根据真人经历改编，讲述16岁的杰米想成为一位变装皇后，却因此备受霸凌和歧视</t>
  </si>
  <si>
    <t>人质 2021韩国上映犯罪大作...韩国著名演员 黄政民 主演</t>
  </si>
  <si>
    <t>生死阻击 2021年国产最新上映战争佳作...李幼斌老师在《亮剑》之后再回荧屏为我们奉献一部战争巨作，影片里战争场面壮观，陆战，空战，巷战，白刃战都非常出彩</t>
  </si>
  <si>
    <t>数字猎凶者 2021 青年导演：张建康 韩兆、廖蔚蔚、齐志、来喜、郭金杰、陈嘉男等一批老戏骨倾情加盟</t>
  </si>
  <si>
    <t xml:space="preserve">英 中简 中繁 西 韩 泰 马 越 印 </t>
  </si>
  <si>
    <t>特斯拉 2020 伊桑·霍克完美诠释世纪天才，被誉为最接近神的男人，对人类贡献最大的科学家之一 他放弃交流电专利权，与爱迪生的恩怨从未停歇</t>
  </si>
  <si>
    <t>英DTS-HD 5.1 （德5.1-448）</t>
  </si>
  <si>
    <t>英 中简 中繁 （德）</t>
  </si>
  <si>
    <t>天堂鸟 2021《汉娜》女导演：萨拉·阿迪纳·史密斯又一部经典之作</t>
  </si>
  <si>
    <t>铁之贝克 Tizzy Bac 20周年演唱会 中国台湾著名创作乐团以钢琴摇滚为曲风走向世界</t>
  </si>
  <si>
    <t>原唱DTS-HD MSTR 5.1 原唱5.1-640</t>
  </si>
  <si>
    <t>同道宿敌 2碟装 A碟 2021 意大利最新上映犯罪纪录片</t>
  </si>
  <si>
    <t>同道宿敌 2碟装 B碟 2021 意大利最新上映犯罪纪录片</t>
  </si>
  <si>
    <t xml:space="preserve">我们俩 2019 豆瓣7.7 2019年法国上映爱情同性大作...获得第78届金球奖 (2021) 最佳外语片(提名) </t>
  </si>
  <si>
    <t>法DTS-HD MSTR 5.1 法LPCM 2.0</t>
  </si>
  <si>
    <t>无主之人 2021《魔戒三部曲》伊利亚·伍德：主演犯罪题材悬疑片</t>
  </si>
  <si>
    <t>小马宝莉：新世代 2021 豆瓣评分8.1分奇幻冒险动画佳作，小马宝莉2021新世代，新风格 新角色 新冒险</t>
  </si>
  <si>
    <t>英语DTS-HD5.1 法语5.1-640 国语5.1-640 日语5.1 泰语5.1-640</t>
  </si>
  <si>
    <t>星球大战：幻境 2碟装 A碟 2021 卢卡斯影业最新日式系列动画短片选集《星球大战：幻象》围绕星战主题转折的师徒间的故事，每一集都将具有丰富的多样性和独特性</t>
  </si>
  <si>
    <t>中简 中繁 英文 日文 韩文 德文 西班牙文 法文</t>
  </si>
  <si>
    <t>星球大战：幻境 2碟装 B碟 2021 卢卡斯影业最新日式系列动画短片选集《星球大战：幻象》围绕星战主题转折的师徒间的故事，每一集都将具有丰富的多样性和独特性</t>
  </si>
  <si>
    <t>亚当斯一家2 2021 黑暗哥特风奇幻动画喜剧经典2021最新续作再度回归 在这部全新动画片中，阿达一族踏上一场怪奇、爆笑又超疯狂的冒险旅程</t>
  </si>
  <si>
    <t>夜间小屋 2020 在豆瓣恐怖片类别中获得少见的7.0分的美国恐怖佳作,&lt;午夜巴塞罗那&gt;金球提名影后 丽贝卡·豪尔 领衔主演</t>
  </si>
  <si>
    <t>一级指控 高清版 2021香港上映动作悬疑犯罪大片... 方中信 / 谭耀文 / 陈家乐 / 鲍起静 / 廖启智 领街主演</t>
  </si>
  <si>
    <t>亿万 第5季 2碟装 A碟 2021 神剧回归了，豆瓣9.5的全五星高分</t>
  </si>
  <si>
    <t>亿万 第5季 2碟装 B碟 2021 神剧回归了，豆瓣9.5的全五星高分</t>
  </si>
  <si>
    <t>亿万图谋 2021 网飞原创2021德国最新犯罪传记大作，围绕谷歌地球算法发明权的法庭大战</t>
  </si>
  <si>
    <t>德语5.1-448 英语5.1-448</t>
  </si>
  <si>
    <t>英 法 西 葡 中简 中繁 日 韩 泰 印尼 越南 德</t>
  </si>
  <si>
    <t>永远的里奇 2021年荷兰最新上映惊悚犯罪大作</t>
  </si>
  <si>
    <t>荷兰DTS-HD MSTR 5.1</t>
  </si>
  <si>
    <t>怨恨 2021 网飞原创2021土耳其最新犯罪惊悚大作，即将晋升的警察局长卷入一起致命事件 并发现了一个因怨恨而生、威胁到同事的阴谋</t>
  </si>
  <si>
    <t>致命录像带94 2021美国最新上映恐怖大作</t>
  </si>
  <si>
    <t>坠雪少女 2021法国最新上映剧情佳作..该片获得多项国际大奖</t>
  </si>
  <si>
    <t>足球教练 第1+2季 4碟装 A碟 2021 Apple TV+最新高分、好评、获奖美剧《足球教练》是由杰森·苏戴奇斯主演</t>
  </si>
  <si>
    <t>足球教练 第1+2季 4碟装 B碟 2021 Apple TV+最新高分、好评、获奖美剧《足球教练》是由杰森·苏戴奇斯主演</t>
  </si>
  <si>
    <t>足球教练 第1+2季 4碟装 C碟 2021 Apple TV+最新高分、好评、获奖美剧《足球教练》是由杰森·苏戴奇斯主演</t>
  </si>
  <si>
    <t>足球教练 第1+2季 4碟装 D碟 2021 Apple TV+最新高分、好评、获奖美剧《足球教练》是由杰森·苏戴奇斯主演</t>
  </si>
  <si>
    <t>最后一个 2021英国最新上映商业动作爽片....比肩美版《疾速追杀》</t>
  </si>
  <si>
    <t>人类清除计划5 正式版 2021 著名科幻恐怖系列名作2021再度展开 规矩被彻底破坏，国定杀戮，无限狂屠，人类清除计划终结篇</t>
  </si>
  <si>
    <t>英语杜比全景声7.1.4 法语5.1-640</t>
  </si>
  <si>
    <t>英 法 西 中简 中繁 中繁 韩 泰</t>
  </si>
  <si>
    <t>江湖医生 2020 &lt;黑暗弥漫&gt;奥斯卡名导 阿格涅丝卡·霍兰 2020最新传记历史佳作 豆瓣评分7.6分 改编自真实故事 提名柏林影展泰迪熊奖</t>
  </si>
  <si>
    <t>10月15号更新电影</t>
  </si>
  <si>
    <t>悬崖之上 正式版 2021 张艺谋导演 动作悬疑巨制</t>
  </si>
  <si>
    <t>国语TrueHD7.1</t>
  </si>
  <si>
    <t>密室逃生2 正式版 2021</t>
  </si>
  <si>
    <t>空中大灌篮：新传奇 正式版 2021</t>
  </si>
  <si>
    <t>丛林奇航 正式版 2021</t>
  </si>
  <si>
    <t>疾速猪杀 正式版 2021</t>
  </si>
  <si>
    <t>绿衣骑士 正式版 2021</t>
  </si>
  <si>
    <t>BD50 2D 悬崖之上 2021 张艺谋导演 动作悬疑巨制 50G</t>
  </si>
  <si>
    <t>BD50 2D 失控玩家 2021 50G 不支持PS3 PS4 PS5</t>
  </si>
  <si>
    <t>BD50 2D 大鱼海棠 2016 50G 国产高分动画</t>
  </si>
  <si>
    <t>BD50 2D 空中大灌篮：新传奇 2021 50G</t>
  </si>
  <si>
    <t>BD50 2D 密室逃生2 2021 50G 不支持PS3 PS4 PS5</t>
  </si>
  <si>
    <t>BD50 2D 人类清除计划5 2021 不支持PS3 PS4 50G</t>
  </si>
  <si>
    <t>BD50 2D 恶灵 2021 50G</t>
  </si>
  <si>
    <t>BD50 纯3D 疯狂原始人2 2021 带国语</t>
  </si>
  <si>
    <t>4K UHD 丛林奇航 Jungle Cruise (2021) HDR 全景声</t>
  </si>
  <si>
    <t>4K UHD 失控玩家 Free Guy (2021) HDR 全景声</t>
  </si>
  <si>
    <t>4K UHD 空中大灌篮：新传奇 Space Jam：A New Legacy (2021) HDR 全景声</t>
  </si>
  <si>
    <t>4K UHD 人类清除计划5 The Forever Purge (2021) HDR 全景声</t>
  </si>
  <si>
    <t>4K UHD 社交网络 THE SOCIAL NETWORK (2010) 杜比视界 全景声</t>
  </si>
  <si>
    <t>失控玩家 2021年美国上映动作科幻大片《杀手妻子的保镖》瑞恩·雷诺兹 《杀死伊芙》朱迪·科默 《X特遣队：全员集结》塔伊加·维迪提</t>
  </si>
  <si>
    <t>英语DTS-HD MSTR 7.1 法语5.1-448 国语2.0-192 英导2.0-192</t>
  </si>
  <si>
    <t>鱿鱼游戏 2碟装 A碟 2021年韩国上映悬疑大作... 韩国著名导演：黄东赫 执导 韩国国宝级艺人：李政宰 主演</t>
  </si>
  <si>
    <t>韩语5.1-448 英语5.1-384 法语5.1-384 日语5.1-448 泰语5.1-448</t>
  </si>
  <si>
    <t>鱿鱼游戏 2碟装 B碟 2021年韩国上映悬疑大作... 韩国著名导演：黄东赫 执导 韩国国宝级艺人：李政宰 主演</t>
  </si>
  <si>
    <t>A片现场不NG 2015 日本导演森川圭拍摄超过200路40台A片，做理出心得后改编码为电影《A片现场不NG》</t>
  </si>
  <si>
    <t>阿帕鲁萨镇 2008美国上映动作犯罪西部片,该片根据罗伯特·B·帕克的同名小说改编，讲述了两个充满正义感的小镇警官与残暴的农场主展开血腥对抗的故事</t>
  </si>
  <si>
    <t>英Dolby True HD 5.1 法Dolby True HD 5.1 英导2.0 192</t>
  </si>
  <si>
    <t>安达卢西亚：女神的报复 2011 日本著名导演：西谷弘 执导 织田裕二、伊藤英明、黑木美沙领街主演经典动作大片</t>
  </si>
  <si>
    <t>八哥 2021网飞最新上映剧情佳作....梅丽莎·麦卡西、克里斯·奥多德或将与导演西奥多·梅尔菲 再聚首 影片描绘了一对夫妻遭遇悲剧，使他们的关系变得紧张</t>
  </si>
  <si>
    <t>英DTS-HD MSTR 5.1 法语5.1-448 西班牙5.1-448</t>
  </si>
  <si>
    <t>玻璃之城 1998 豆瓣评分7.9分， 黎明 舒淇 吴彦祖 领衔主演港产爱情经典 提名金马奖最佳影片及最佳导演奖</t>
  </si>
  <si>
    <t>捕梦网 2003 &lt;肖申克的救赎&gt;摩根·弗里曼 &lt;蝙蝠侠之黑暗骑士&gt;托马斯·简 联袂主演科幻恐怖大作 改编自 斯蒂芬·金 经典作品，带你进入前所未见恐怖境界</t>
  </si>
  <si>
    <t>英语DTS-HD5.1 法语5.1-640 日语5.1-640</t>
  </si>
  <si>
    <t>初吻 1980 法国最漂亮的性感女神”苏菲·玛索 “初吻”三部曲</t>
  </si>
  <si>
    <t>法 DTS-HD2.0/法 DD 2.0/国 DD 2.0/法导 DD 2.0</t>
  </si>
  <si>
    <t>英/法/韩/中简/中繁</t>
  </si>
  <si>
    <t>初吻2 1982 法国最漂亮的性感女神”苏菲·玛索 “初吻”三部曲</t>
  </si>
  <si>
    <t>最后一次接触 1984 法国最漂亮的性感女神”苏菲·玛索 “初吻”三部曲</t>
  </si>
  <si>
    <t>地陷 高清版 2021 &lt;火海108&gt;韩国大导 金志勋 2021全新特效灾难大作,惊天地陷 大厦陆沉，死到临头 竟然激爆求生潜能</t>
  </si>
  <si>
    <t>第4防御区 2014 美国Ｂ级战争片</t>
  </si>
  <si>
    <t>英DTSHD5.1/英5.1</t>
  </si>
  <si>
    <t>恶灵 高清版 2021《第九禁区》《极乐世界》导演全新超自然科幻惧作 科幻视效结合驱魔题材，宛如《全面启动》结合《厉阴宅》 当梦境和现实的边界逐渐模糊，恶魔将趁虚而入</t>
  </si>
  <si>
    <t>贡达 2020 通过与母猪(同名[贡达])、两头聪明的母牛和一只抢镜头的独腿鸡的相遇，提醒我们生命的固有价值和所有动物意识的奥秘，包括我们自己的意识</t>
  </si>
  <si>
    <t>（无对白）</t>
  </si>
  <si>
    <t>怪谈协会 1996 豆瓣评分7.2分， 袁咏仪 舒淇 黎姿 领衔主演90年代港产恐怖喜剧经典</t>
  </si>
  <si>
    <t>鬼门 2021 韩国2021最新恐怖大作，讲述了1990年发生集体杀人事件后 被封闭的鬼舍利修炼院发生的恐怖故事</t>
  </si>
  <si>
    <t>鬼味人间 2002 陈奕迅 领衔主演港产悬疑恐怖大作 &lt;幽灵人间&gt;原创组合 许鞍华·邝文伟 再显幽异本色</t>
  </si>
  <si>
    <t>黑帮之境 2碟装 A碟 2021法国网飞最新上映动作犯罪大作</t>
  </si>
  <si>
    <t xml:space="preserve"> 法语DTS-HD MSTR 5.1 英语5.1-448</t>
  </si>
  <si>
    <t>黑帮之境 2碟装 B碟 2021法国网飞最新上映动作犯罪大作</t>
  </si>
  <si>
    <t>黑道风云之收数王‎ 1999 吴镇宇 张家辉 黄秋生 联合主演港产黑帮犯罪动作经典</t>
  </si>
  <si>
    <t>极道公主 2021巴西最新惊悚动作大作，极道女剑客单挑犯罪黑帮 血腥火爆堪称巴西版《杀死比尔》</t>
  </si>
  <si>
    <t>接线追缉 2021 &lt;生死狙击&gt;安东尼·福奎阿 执导2021最新惊悚犯罪大作&lt;断背山&gt;杰克·吉伦哈尔 &lt;爱在黎明破晓前&gt;伊桑·霍克 联袂主演</t>
  </si>
  <si>
    <t>接住子弹 2021年美国最新西部片</t>
  </si>
  <si>
    <t>九个完美陌生人 2碟装 A碟 2021《大小谎言》作者莉安·莫里亚蒂同名新书改编 妮可·基德曼 领衔主演2021最新美剧大作</t>
  </si>
  <si>
    <t>九个完美陌生人 2碟装 B碟 2021《大小谎言》作者莉安·莫里亚蒂同名新书改编 妮可·基德曼 领衔主演2021最新美剧大作</t>
  </si>
  <si>
    <t>哭泣的男人 2021年HBO最新上映西部大作 由《荒野大镖客》 克林特·伊斯特伍德自导自演</t>
  </si>
  <si>
    <t>骷髅山奇谭 2018印度尼西亚上映动作科幻悬疑大作...2006年印尼日惹发生大地震，并将埋藏在地底、拥有两公里长的头骨化石暴露在人类的眼前</t>
  </si>
  <si>
    <t>印尼语DTS-HD MSTR 2.0</t>
  </si>
  <si>
    <t>狂赌之渊 电影版2 2021 由滨边美波、高杉真宙、松田瑠华、松村沙友理、矢本悠马、森川葵等共同出演</t>
  </si>
  <si>
    <t>灵媒 高清版 2021 豆瓣7.5 2021年泰国最新上映超级恐怖大作....影片讲述了泰国伊桑地区是一个被萨满继承的地方，看似附身在一位家庭成员身上的女神，并不像她最初看起来那样善良</t>
  </si>
  <si>
    <t>乱斗美人 2021加拿大最新上映动作</t>
  </si>
  <si>
    <t>曼谷危情 2碟装 A碟 2021年泰国网飞最新上映动作犯罪大片...影片讲述刚到曼谷的湾仔加入了道路救援服务组织，并在一名记者的帮助下揭露了一场涉及全市的阴谋</t>
  </si>
  <si>
    <t>曼谷危情 2碟装 B碟 2021年泰国网飞最新上映动作犯罪大片...影片讲述刚到曼谷的湾仔加入了道路救援服务组织，并在一名记者的帮助下揭露了一场涉及全市的阴谋</t>
  </si>
  <si>
    <t>梅纳山突围战 2019年欧洲上映二战题材影片....1945年3月，凌冬已至，弗朗科·西弗·弗兰塔，这位南斯拉夫人民军的年轻上校，在高山酷寒的极端环境之下，奉命指挥部下成功解救了在梅纳山被德军包围的500多名战友</t>
  </si>
  <si>
    <t>德语 / 斯洛文尼亚语混合DTS-HD MSTR 2.0</t>
  </si>
  <si>
    <t>美洲豹 2碟装 A碟 2021西班牙网飞上映历史大作...二战结束后，数百位纳粹分子逃至西班牙躲藏。到了1960年代，某位大屠杀幸存者加入特务行列，要向这些纳粹讨回公道</t>
  </si>
  <si>
    <t xml:space="preserve"> 西班牙语DTS-HD MSTR 5.1 英语5.1-448</t>
  </si>
  <si>
    <t>美洲豹 2碟装 B碟 2021西班牙网飞上映历史大作...二战结束后，数百位纳粹分子逃至西班牙躲藏。到了1960年代，某位大屠杀幸存者加入特务行列，要向这些纳粹讨回公道</t>
  </si>
  <si>
    <t>猛鬼出笼（I+II）/ 猛鬼出笼 + 艳鬼发狂 2碟装 A碟 香艳+恐怖+猎奇，经典港产恐怖惊悚大作</t>
  </si>
  <si>
    <t>魔胎 1983 80年代港片恐怖经典，童年梦魇作品之一 有情有色，欲望的极端化而成魔</t>
  </si>
  <si>
    <t>魔爪入室 2021年网飞上映剧情惊悚大作</t>
  </si>
  <si>
    <t>木兰花 1999 美国新线电影公司出品的剧情电影、由保罗·托马斯·安德森执导，杰瑞米·布莱克曼、汤姆·克鲁斯、梅林达·狄龙领衔主演。汤姆·克鲁斯凭此片获金球奖最佳男配角奖</t>
  </si>
  <si>
    <t>英Dolby Ture HD 5.1 西2.0 192</t>
  </si>
  <si>
    <t>那山那人那狗 1999 刘烨、陈好领衔传世经典，近10万影迷豆瓣评分高达8.7 荣获中国电影金鸡奖最佳故事片奖，提名日本奥斯卡最佳外语片奖</t>
  </si>
  <si>
    <t>国语TrueHD2.0 日语TrueHD2.0</t>
  </si>
  <si>
    <t>南营洞1985 2012 由郑智泳编导，朴元尚、李庆荣主演的剧情片。影片根据真实历史改编，讲述了20世纪80年代，韩国保健福利部部长因反对军政府独裁而被带到位于南营洞的一间密室，连续受22天拷打的故事</t>
  </si>
  <si>
    <t>彷徨之刃 2014 豆瓣评分7.3分韩国惊悚悬疑佳作，东野圭吾 原著改编，蝉联韩国双周票房冠军 灰色地带的意志对决，媲美《看见恶魔》</t>
  </si>
  <si>
    <t>韩语DTS-HD5.1 日语DTS-HD5.1 国语2.0-192</t>
  </si>
  <si>
    <t>拳力出击 2021《白昼之雨》《犬猿》导演吉田惠辅新作《BLUE》情报解禁！本作是吉田导演自编自导，构想8年的完全原创作品</t>
  </si>
  <si>
    <t>犬之力 2021 富有魅力的牧场主菲尔·伯班克让他周围的人又敬又怕。当他的兄弟将新婚妻子以及她的儿子带回家时，菲尔百般折磨他们，直到有一天，他发现自己对爱也存有一丝渴望</t>
  </si>
  <si>
    <t>乳环 1983 日本粉红名导 西村昭五郎 情色大作，改编自 萨德侯爵 经典名作 一出真实的SM养成记</t>
  </si>
  <si>
    <t>瑞克和莫蒂 第5季</t>
  </si>
  <si>
    <t>身心投入 1997 &lt;火口的两人&gt;日本名导 荒井晴彦 奠定风格情色佳作 淡淡的感情，猛烈的欲望，原始而纯粹</t>
  </si>
  <si>
    <t>神兵特攻 高清版 2021年国产上映动作科幻佳作...香港著名武打演员 樊少皇 中国内地女演员 姜怡伊 领街主演</t>
  </si>
  <si>
    <t>神秘破坏客 2021 刚崭露头角的政坛新星想尽千方百计要爬上高位，意想不到的另一个角色却在此时出现，不断干涉他的不当手段</t>
  </si>
  <si>
    <t>神探斯特莱克 第一季 2017 英国经典探案悬念惊悚剧集</t>
  </si>
  <si>
    <t>神探斯特莱克 第二季 2018 英国经典探案悬念惊悚剧集</t>
  </si>
  <si>
    <t>神探斯特莱克 第三季 2020 英国经典探案悬念惊悚剧集</t>
  </si>
  <si>
    <t>生人勿近之邪花 2000《生人勿近之问米》导演 郑伟文 又一恐怖力作 任达华 张文慈 领衔主演</t>
  </si>
  <si>
    <t>胜者即是正义 2碟装 A碟 2012 豆瓣9.4 日本影坛最优秀作品之一...日本最受关注的男演员 堺雅人 日本最佳女主角 新垣结衣 领街主演</t>
  </si>
  <si>
    <t>日5.1 640</t>
  </si>
  <si>
    <t>胜者即是正义 2碟装 B碟 2012 豆瓣9.4 日本影坛最优秀作品之一...日本最受关注的男演员 堺雅人 日本最佳女主角 新垣结衣 领街主演</t>
  </si>
  <si>
    <t>胜者即是正义2 2碟装 A碟 2013 豆瓣9.4 日本影坛最优秀作品之一...日本最受关注的男演员 堺雅人 日本最佳女主角 新垣结衣 领街主演</t>
  </si>
  <si>
    <t>胜者即是正义2 2碟装 B碟 2013 豆瓣9.4 日本影坛最优秀作品之一...日本最受关注的男演员 堺雅人 日本最佳女主角 新垣结衣 领街主演</t>
  </si>
  <si>
    <t>狮入羊口 2007 威尼斯电影节终身成就奖【罗伯特·雷德福】自导自演战争佳作...好莱坞巨星：汤姆·克鲁斯 《毕业舞会》梅丽尔·斯特里普 主演</t>
  </si>
  <si>
    <t>英DTS-HD MSTR 5.1 法5.1 448 国2.0 224 英导2.0 192</t>
  </si>
  <si>
    <t>舒马赫 2021年德国上映纪录片,该片不仅回顾了舒马赫的职业生涯，还深入地介绍其个人生活</t>
  </si>
  <si>
    <t>德语 / 英语混合DTS-HD MSTR 5.1 法5.1 384</t>
  </si>
  <si>
    <t>糖果人 2021 改编自恐怖小说大师克里夫·巴克的短篇作品，2021最新殿糖级惊典，隆重惧献</t>
  </si>
  <si>
    <t>天地无伦 2002 美荷法合拍情色大作，曾在2002年的威尼斯电影节上引起轩然大波 在国内被某些网友列为“世界十大禁片”之一，影片中充斥着暴力、粗口、死亡、叛逆和不伦的性</t>
  </si>
  <si>
    <t>偷天抢地 2010《雷神》伊德瑞斯·艾尔巴、《速度与激情》保罗·沃克、《撞车》马特·狄龙、《越空行者》海登·克里斯滕森、《阿凡达》佐伊·索尔达娜等强强联手打造2010超级火爆动作巨制</t>
  </si>
  <si>
    <t>英 DTS-HD5.1/法 DD2.0/泰 DD5.1/英导 DD2.0</t>
  </si>
  <si>
    <t>英/英/法/西/葡/韩/泰/中简/中繁/英导/西导/葡导/中导</t>
  </si>
  <si>
    <t>图卢兹谋杀案 2021年法国最新上映犯罪片</t>
  </si>
  <si>
    <t>兔子暴力 2021国产上映犯罪大作..改编2011年南京真实的绑架杀人案件。 目前活跃在国内重要新生代演员 万茜 主演</t>
  </si>
  <si>
    <t>我的儿子 2021 该片改编自2017年法国同名影片，原版导演克里斯蒂安·卡里翁执导这部英语版影片</t>
  </si>
  <si>
    <t>午夜弥撒 2碟装 A碟 2021网飞最新上映剧情惊悚恐怖大作...由《鬼入侵》创剧人迈克·弗拉纳根倾力打造，故事背景设定在与世隔绝的小岛社区，身败名裂的年轻人（扎克·吉尔福德饰）再度回归</t>
  </si>
  <si>
    <t>午夜弥撒 2碟装 B碟 2021网飞最新上映剧情惊悚恐怖大作...由《鬼入侵》创剧人迈克·弗拉纳根倾力打造，故事背景设定在与世隔绝的小岛社区，身败名裂的年轻人（扎克·吉尔福德饰）再度回归</t>
  </si>
  <si>
    <t>小镇缉凶 2021 影片改编自简·哈珀同名畅销小说，罗伯特·康诺利(《深暗势力》)自编自导，巴纳、康诺利共同担任监制。影片围绕一个警察回到老家侦破凶案展开</t>
  </si>
  <si>
    <t>英DTS-HD MSTR 5.1 英导2.0 640</t>
  </si>
  <si>
    <t>心猿意马 1999 豆瓣评分7.3分，港产同性三级情欲大作 黎姿 吴毅将 王喜 谢贤 等联合领衔</t>
  </si>
  <si>
    <t>心中恶魔：比利·米利根的24幅面孔 2021年网飞最新上映纪录片佳作...导演奥利维尔·米加顿（曾执导过《飓风营救2》）在这个全美瞩目的案件中 1977年，一名连续强暴案嫌犯在俄亥俄州立大学被逮捕</t>
  </si>
  <si>
    <t>新龙门客栈 1992 36万影迷豆瓣评分高达8.6，徐克经典作品，豆瓣常年高居TOP 250 张曼玉、林青霞、梁家辉、甄子丹 联袂主演</t>
  </si>
  <si>
    <t>国语DTS-HD5.1（重映版） 国语2.0-384（原始大陆国配） 国语2.0-384（原始香港国配） 粤语.1-640 英语2.0-192</t>
  </si>
  <si>
    <t>英 法 韩 中简 中繁</t>
  </si>
  <si>
    <t>性爱自修室 第三季 2碟装 A碟 近期大热青春爱情性喜剧,可以看作是美国派的欧洲版,但比美国派更入木三分</t>
  </si>
  <si>
    <t>英语DTS HD MSTR 5.1 法语5.1-384</t>
  </si>
  <si>
    <t>性爱自修室 第三季 2碟装 B碟 近期大热青春爱情性喜剧,可以看作是美国派的欧洲版,但比美国派更入木三分</t>
  </si>
  <si>
    <t>雪山惊魂 2006 &lt;绝命旅馆&gt;三部曲</t>
  </si>
  <si>
    <t>挪威语DTS-HD MSTR 5.1 挪威语2.0 192 挪威语导评2.0 192</t>
  </si>
  <si>
    <t>挪威语 荷兰 丹麦 瑞典 英 中简 中繁</t>
  </si>
  <si>
    <t>雪山惊魂2 2008 &lt;绝命旅馆&gt;三部曲</t>
  </si>
  <si>
    <t>雪山惊魂3 2010 &lt;绝命旅馆&gt;三部曲</t>
  </si>
  <si>
    <t>血战虎门 2021年国产上映动作历史佳作...敢于挑战“虎门销烟”这一历史题材就值得鼓励</t>
  </si>
  <si>
    <t>妖夜回廊 2003 同志、宗教、情色、魔鬼、乱伦、悬疑、噩梦等等元素云集 吴彦祖领衔大尺度同性悬疑大作</t>
  </si>
  <si>
    <t>野性精神 2021年美国上映最新动画片,幸运的普雷斯科特的生活永远改变了，当她从她在城市的家搬到一个边疆小镇，并与一只名叫“精灵”的野马交上了朋友</t>
  </si>
  <si>
    <t xml:space="preserve">英DTS-HD MSTR 7.1 泰5.1 640 国5.1 640 粤5.1 640 韩5.1 640 英导2.0 192 </t>
  </si>
  <si>
    <t>英 中简 中繁 中繁 韩 泰 英导 中导</t>
  </si>
  <si>
    <t>叶问宗师觉醒 2021上映叶问系列动作武侠大作...谢苗 / 陈冠英 / 赵昱萱 影片讲述叶问挺身而出怒打洋人，三战英国巴顿勇士，以咏春捍卫被践踏的国人尊严</t>
  </si>
  <si>
    <t>夜读惊魂 2021《绝命毒师》克里斯滕·里特 《奇迹男孩》莉娅·朱厄特 领街主演 2021年网飞上映家庭大作</t>
  </si>
  <si>
    <t>英DTS-HD MSTR 5.1 法5.1 384 日5.1 384 泰5.1 640</t>
  </si>
  <si>
    <t xml:space="preserve">
英 法 西 葡 中简 中繁 日 韩 泰 印 越</t>
  </si>
  <si>
    <t>伊甸园：最后的秘境 2碟装 A碟 由马克·布朗罗担任制片人，海伦娜·伯翰·卡特担任英文解说，季冠霖担任中文解说的一部自然纪录片,该片将带领观众前往地球上的遥远角落，开启一段令人屏息的旅程，揭示仅存的几片人类未踏足土地的奥秘</t>
  </si>
  <si>
    <t>伊甸园：最后的秘境 2碟装 B碟 由马克·布朗罗担任制片人，海伦娜·伯翰·卡特担任英文解说，季冠霖担任中文解说的一部自然纪录片,该片将带领观众前往地球上的遥远角落，开启一段令人屏息的旅程，揭示仅存的几片人类未踏足土地的奥秘</t>
  </si>
  <si>
    <t>移山的父亲 2021罗马尼亚最新上映剧情大作</t>
  </si>
  <si>
    <t>罗马尼亚语DTS-HD MSTR 5.1</t>
  </si>
  <si>
    <t>遗爱 2021香港上映剧情佳作 郑中基 / 胡子彤 / 陈汉娜 / 陶禧玲 / 周祉君领街主演</t>
  </si>
  <si>
    <t>勇闯禁地 2012年澳大利亚战争剧情大片</t>
  </si>
  <si>
    <t>英 DTS-HD5.1/西 DD5.1</t>
  </si>
  <si>
    <t>英/法/西/中简/中繁</t>
  </si>
  <si>
    <t>幽灵之国的囚徒 2021 鬼才诗人导演 园子温 2021最新惊悚恐怖动作巨献,&lt;石破天惊&gt;奥斯卡影帝 尼古拉斯·凯奇 领衔主演</t>
  </si>
  <si>
    <t>再世追魂 1993 豆瓣评分7.2分， 吕良伟 郑则仕 联合主演港产恐怖犯罪经典</t>
  </si>
  <si>
    <t>战场上的布谷鸟 2002 豆瓣评分8.3分，俄罗斯战争剧情大作 讲述二战末期一位苏联士兵，一位芬兰狙击手和一位北欧少数民族拉普女人 在人迹罕至的北欧森林中，从仇恨到和解相爱相杀的故事</t>
  </si>
  <si>
    <t>真实罗曼史 1993 4K修复无缝双T版 昆汀·塔伦蒂诺编剧，托尼·斯科特导演</t>
  </si>
  <si>
    <t xml:space="preserve">英DTSHD5.1 英DTSHD2.0 法5.1-384 </t>
  </si>
  <si>
    <t>忠犬帕尔玛 2021 豆瓣评分8.4分，俄罗斯2021最新感人佳作，温馨版《忠犬八公的故事》</t>
  </si>
  <si>
    <t>钟无艳 2011 杜琪峰 韦家辉 联合执导奇幻古装喜剧 梅艳芳 张柏芝 郑秀文 联袂主演，本片是梅艳芳最后一部电影作品 夙世姻缘天注定 个中自有苦与甜</t>
  </si>
  <si>
    <t>粤语TrueHD7.1 国语5.1-640</t>
  </si>
  <si>
    <t>自梳 1997一段穿越50年时空的真情，两个女人的苦难与爱恨 豆瓣评分8.5分同性爱情经典， 刘嘉玲 杨采妮 归亚蕾 领衔主演</t>
  </si>
  <si>
    <t>知味新疆 2碟装 A碟</t>
  </si>
  <si>
    <t>知味新疆 2碟装 B碟</t>
  </si>
  <si>
    <t>火箭猎人 2020</t>
  </si>
  <si>
    <t>英/中</t>
  </si>
  <si>
    <t>音乐之声 2碟装 A碟 50周年纪念珍藏版 1965</t>
  </si>
  <si>
    <t>英语DTS-HD7.1 法语5.1-384 国语5.1-448 国语2.0-192 国语2.0-192 日语5.1-384 泰语5.1-384 英语评论2.0-192 英语评论2.0-192</t>
  </si>
  <si>
    <t>英 法 西 中简 中繁 中繁 日 韩 泰 中图文琐事 英导评 英导评 中导评繁 中导评繁</t>
  </si>
  <si>
    <t>音乐之声 2碟装 B碟 50周年纪念珍藏版 1965</t>
  </si>
  <si>
    <t>动物界的爱因斯坦 第一季 2碟装 A碟 2021英国BBC上映纪录片佳作.在最新科学研究的支持下...挑战我们对动物智商的既定认知</t>
  </si>
  <si>
    <t>中繁 韩 印 马 泰</t>
  </si>
  <si>
    <t>动物界的爱因斯坦 第一季 2碟装 B碟 2021英国BBC上映纪录片佳作.在最新科学研究的支持下...挑战我们对动物智商的既定认知</t>
  </si>
  <si>
    <t>黑社会1 2005 经典港片，豆瓣评分8.3 杜琪峰导演</t>
  </si>
  <si>
    <t>粤语DTS-HD5.1 国语DD2.0</t>
  </si>
  <si>
    <t>黑社会2：以和为贵 2006 豆瓣评分8.1 杜琪峰导演</t>
  </si>
  <si>
    <t>新天师斗僵尸 2011</t>
  </si>
  <si>
    <t xml:space="preserve">新天师斗僵尸2 2013最新美国恐怖惊悚大片 </t>
  </si>
  <si>
    <t>冰路营救 正式版 2021 &lt;飓风营救&gt;连姆·尼森 主演最新动作商业大片</t>
  </si>
  <si>
    <t>盖瑞 2002 《心灵捕手》导演格斯·范·桑特 携原班卡斯《谍影重重》马特·达蒙 《星际穿越》卡西·阿弗莱克 再度聚首 构筑极简主义冒险剧情佳作</t>
  </si>
  <si>
    <t>致命感应 无菜单高清版 2021 温子仁作品</t>
  </si>
  <si>
    <t>偷窥者 无菜单高清版 2021</t>
  </si>
  <si>
    <t>414区 2021&lt;记忆碎片&gt;盖·皮尔斯 领衔主演2021最新科幻大作</t>
  </si>
  <si>
    <t>D.P：逃兵追缉令 2碟装 A碟 2021韩国最新上映剧情大作..年轻的二等兵被编排到捉拿逃兵的单位，继而在他服义务役期间，逐渐认识到每位士兵蒙受的苦痛伤悲</t>
  </si>
  <si>
    <t>韩语DTS-HD MSTR 5.1 英语5.1-448 法语5.1-384</t>
  </si>
  <si>
    <t>D.P：逃兵追缉令 2碟装 B碟 2021韩国最新上映剧情大作..年轻的二等兵被编排到捉拿逃兵的单位，继而在他服义务役期间，逐渐认识到每位士兵蒙受的苦痛伤悲</t>
  </si>
  <si>
    <t>白蛇2：青蛇劫起 2021 由追光动画、阿里巴巴影业等联合出品，从中国传统神话中汲取灵感，脑洞大开的修罗城风、水、火、气四劫的设定，极具中国神话式奇幻色彩</t>
  </si>
  <si>
    <t>百年巨匠 京剧篇+文学篇+音乐篇+书法篇 3碟装 A碟</t>
  </si>
  <si>
    <t>百年巨匠 京剧篇+文学篇+音乐篇+书法篇 3碟装 B碟</t>
  </si>
  <si>
    <t>百年巨匠 京剧篇+文学篇+音乐篇+书法篇 3碟装 C碟</t>
  </si>
  <si>
    <t>尘土 2001 马其顿国宝导演 米尔科·曼彻夫斯基 执导 经典西部大片</t>
  </si>
  <si>
    <t>英语 / 马其顿语 / 德语 / 土耳其语混合DTS-HD MSTR 2.0</t>
  </si>
  <si>
    <t>大而不倒 2011 奥斯卡最佳导演柯蒂斯·汉森2011力作，是根据《纽约时报》首席记者及专栏作家安德鲁·罗斯·索尔金的畅销书改编而成</t>
  </si>
  <si>
    <t>英 DTS-HD5.1/法 DTS5.1/西 DD2.0</t>
  </si>
  <si>
    <t>英/法/西/葡/中简/中繁/韩</t>
  </si>
  <si>
    <t>大腕‎ 2001 107分钟完整版 豆瓣评分7.9分，冯小刚 经典讽刺神剧，葛优 英达 领衔主演</t>
  </si>
  <si>
    <t>当你熟睡 2011《死亡录像》导演 豪梅·巴拉格罗 惊悚悬疑大作 心理变态的最高境界，你快乐所以我不快乐 超3万影迷豆瓣评分7.3分</t>
  </si>
  <si>
    <t>西语DTS-HD5.1 加泰罗尼亚语DTS5.1</t>
  </si>
  <si>
    <t>顶楼 第3季 3碟装 A碟</t>
  </si>
  <si>
    <t>顶楼 第3季 3碟装 B碟</t>
  </si>
  <si>
    <t>顶楼 第3季 3碟装 C碟</t>
  </si>
  <si>
    <t>都市煞星 1990 张学友 王祖贤 领衔主演港产犯罪动作片 人命有价 杀手无名，醉生血战场 梦死温柔乡</t>
  </si>
  <si>
    <t>恶途 2020 导演沃洛日比特首执电影导筒，将其擅长的体裁以“准纪录片”形式呈现，用凛冽的镜头戏谑世间，冷眼旁观人类的困兽之斗</t>
  </si>
  <si>
    <t>飞天舞 2000 韩国第一美女金喜善倾情出演，唯美韩国古装爱情武侠大作</t>
  </si>
  <si>
    <t>告白 护士加班 2009 德艺双馨苍老师 领衔主演日本情色大作，&lt;夜勤病栋&gt;真实上演</t>
  </si>
  <si>
    <t>核子航母遇险记 1980 美国联美电影公司80年代发行的战争题材电影.影片讲述了美国尼米兹号航空母舰穿越时空隧道在珍珠港于与日本战斗的故事</t>
  </si>
  <si>
    <t>英DTS-HD MSTR 7.1 英Dolby True HD 7.1 英5.1 640 英导2.0 192</t>
  </si>
  <si>
    <t>黑金风暴 2010 《纸牌屋》奥斯卡影帝 凯文·史派西 领衔主演政治犯罪传记大作 出神入化的演技将黑金政客的阴险狡诈与贪婪无耻展现得淋漓尽致</t>
  </si>
  <si>
    <t>虎口脱险 1966 全新4K修复版 国小老头路易·德·菲奈斯最佳作品 超越时代的永恒经典</t>
  </si>
  <si>
    <t>法语DTS-HD2.0 法语DTS-HD3.0 国语2.0-192 德语2.0-192</t>
  </si>
  <si>
    <t>英 法 西 中简 中繁（德）</t>
  </si>
  <si>
    <t>护送钱斯 2009 豆瓣8.2 2009年美国上映（美伊）战争佳作...基于真人真事改编由善于拍摄军事题材而著称的HBO出品</t>
  </si>
  <si>
    <t>灰姑娘 2021年索尼出品音乐电影,由凯·加农自编自导，由卡米拉·卡贝洛、比利·波特、伊迪娜·门泽尔主演,讲述一个孤儿和她的邪恶后母身上发生的故事</t>
  </si>
  <si>
    <t>火线突围 2021 由罗杰执导，任天野领衔主演，陈志朋友情出演,影片讲述了一名退隐王牌保镖为救女儿与一群亡命之徒展开殊死决斗的故事</t>
  </si>
  <si>
    <t>火星异变 2021年最新国产科幻灾难片,取景新疆、横店与北京等多地拍摄，斥巨资打造火星登陆舱与火星车及太空舱等昂贵道具</t>
  </si>
  <si>
    <t>极度重犯 1998&lt;监狱风云&gt;林岭东 执导港产犯罪动作经典 古天乐 张智霖 任达华 吕良伟 领衔，极度重犯 爆裂枪战</t>
  </si>
  <si>
    <t>纪录片：大唐帝陵</t>
  </si>
  <si>
    <t>检察官外传 2016 超7万影迷豆瓣评分7.5分韩国犯罪经典，花美男欺诈犯与被囚检察官联手脱罪 姜栋元继《黑祭司》后与《老手》影帝 黄政民 联袂主演</t>
  </si>
  <si>
    <t>韩语DTS-HD5.1 国语2.0-192 韩评2.0-192K</t>
  </si>
  <si>
    <t>江湖菜馆</t>
  </si>
  <si>
    <t>狙击精英：战纪 2014 由唐·迈克尔·保罗执导的动作片,该片讲述的是狙击手布兰登发现自己被当成追捕不法分子的诱饵，于是决定摆脱军方控制，拯救父亲的故事</t>
  </si>
  <si>
    <t>凯特 2021 Netflix出品的一部以女性为主角的硬动作片，具有《杀死比尔》和《女囚尼基塔》的风格，把凯特·布兰切特想象为李·马文带进一部硬汉动作惊悚片，女主角要在24小时之内解决自己的谋杀案</t>
  </si>
  <si>
    <t>酷儿特务组 2碟装 A碟 2021 本·卫肖、拉塞尔·托维、艾伦·卡明等携手出演BBCFour开发重磅LGBT题材新剧,由《神探夏洛克》编剧马克·加蒂斯执导</t>
  </si>
  <si>
    <t>英语DTS-HD MSTR 5.1 法语5.1-448 西班牙5.1-448 国语5.1-448 日语5.1-448 韩语5.1-448泰语5.1-448</t>
  </si>
  <si>
    <t>酷儿特务组 2碟装 B碟 2021 本·卫肖、拉塞尔·托维、艾伦·卡明等携手出演BBCFour开发重磅LGBT题材新剧,由《神探夏洛克》编剧马克·加蒂斯执导</t>
  </si>
  <si>
    <t>老师请抱我 2004 德艺双馨苍井空 领衔主演情色大作，思春少女的师生孽恋</t>
  </si>
  <si>
    <t>猎物 2021 在野外徒步旅行时，五位好友遭到神秘枪手的都追杀，陷入一场绝命逃亡之战</t>
  </si>
  <si>
    <t xml:space="preserve">德DTS-HD MSTR 5.1 英 5.1 448 法5.1 448 日5.1 448 </t>
  </si>
  <si>
    <t>裸奇点 2021 基于Sergio De La Pava所著同名小说，探索了美国的刑事司法体系，讲述卡西在纽约工作，是一名成功的公共辩护律师。他在工作的重压下开始紧张，在输掉第一个案子后，他开始质疑一切</t>
  </si>
  <si>
    <t>绿色椅子 2005 源自真实事件的韩国唯美情色经典 32岁的离异女子和17岁未成年男孩的一场背弃道德伦理的爱情</t>
  </si>
  <si>
    <t>满清十大酷刑 I+II (1994，1998) 2碟装 A碟 捆绑皮鞭SM、飞天遁地ML，不容错过的港产情色经典</t>
  </si>
  <si>
    <t>满清十大酷刑 I+II (1994，1998) 2碟装 B碟 捆绑皮鞭SM、飞天遁地ML，不容错过的港产情色经典</t>
  </si>
  <si>
    <t>梦境之谜 2碟装 A碟 2021 网飞出品2021最新波兰悬疑推理剧集，历经可怕意外后 失忆少女试着在一间记忆障碍中心重建人生，但那超乎寻常的疗法却让她逐渐心生怀疑</t>
  </si>
  <si>
    <t>波兰语5.1-640 英语5.1-640 法语5.1-640</t>
  </si>
  <si>
    <t>梦境之谜 2碟装 B碟 2021 网飞出品2021最新波兰悬疑推理剧集，历经可怕意外后 失忆少女试着在一间记忆障碍中心重建人生，但那超乎寻常的疗法却让她逐渐心生怀疑</t>
  </si>
  <si>
    <t>明月照尖东 1992 黎明 张学友 关之琳 吴孟达，全明星阵容携手献上港产真·爱情动作经典</t>
  </si>
  <si>
    <t>女巫前线：塞勒姆要塞 第二季 2碟装 A碟 2021 最新奇幻剧集</t>
  </si>
  <si>
    <t>女巫前线：塞勒姆要塞 第二季 2碟装 B碟 2021 最新奇幻剧集</t>
  </si>
  <si>
    <t>漂亮姐姐 2018年韩国上映情色片</t>
  </si>
  <si>
    <t>瓶装火箭 1996 影片讲述了德州青年Dignan从小向往汪洋大盗的生活，他找到刚从精神病院出来的朋友Anthony和富家子弟Bob，三人开始了他们搞笑的犯罪生涯</t>
  </si>
  <si>
    <t>英语DTS-HD 5.1 英导2.0-192</t>
  </si>
  <si>
    <t>奇逢敌手 2003《监狱风云》林岭东 自编自导港产动作喜剧 舒淇 任达华 林雪 杜汶泽 群星荟萃棋逢敌手</t>
  </si>
  <si>
    <t>亲爱的平壤 2005 荣获柏林国际电影节最佳亚洲电影奖、圣丹斯电影节评委会特别奖 山形国际纪录片电影节特别奖，豆瓣评分高达8.5</t>
  </si>
  <si>
    <t>日韩混合语DTS-HD2.0</t>
  </si>
  <si>
    <t>塞伦盖蒂 第二季 2碟装 A碟 2021 新主角登场。新对弈展开。依然在这片非凡之境。重返位于非洲的塞伦盖蒂，在这未受破坏的一隅，见证真实的动物生存戏码</t>
  </si>
  <si>
    <t>塞伦盖蒂 第二季 2碟装 B碟 2021 新主角登场。新对弈展开。依然在这片非凡之境。重返位于非洲的塞伦盖蒂，在这未受破坏的一隅，见证真实的动物生存戏码</t>
  </si>
  <si>
    <t>沙漠妖姬 1994 豆瓣8.3 《魔戒》 雨果·维文 《洛城机密》 盖·皮尔斯 早年合作经典作品...本片获1995年奥斯卡最佳服装设计奖等多项褒奖</t>
  </si>
  <si>
    <t>英DTS-HD MSTR 5.1 法5.1 640 西5.1 640 泰2.0 256 英2.0 256</t>
  </si>
  <si>
    <t>英 西 法葡 中简 中繁 泰 中导</t>
  </si>
  <si>
    <t>莎翁情史 1998 提名第71届奥斯卡金像奖13项大奖 最终斩获奥斯卡最佳影片 最佳女主角 最佳女配角等七项大奖</t>
  </si>
  <si>
    <t>英语DTS-HD 5.1/法语5.1-384/国语5.1-384/日语5.1-384/英语讲评1 2.0-192/英语讲评2 2.0-192</t>
  </si>
  <si>
    <t>英/法/中繁/中繁/日/韩/英评1/中评繁1/英评2/中评繁2</t>
  </si>
  <si>
    <t>商海通牒 2011 好莱坞老牌影帝凯文·史派西《美国丽人》、扎克瑞·昆图《星际迷航》、保罗·贝坦尼《圣徒》联手打造2011 惊悚卖座大戏</t>
  </si>
  <si>
    <t xml:space="preserve">英 DTS-HD5.1/英导 DD2.0 </t>
  </si>
  <si>
    <t>英/英/西/中简/中繁</t>
  </si>
  <si>
    <t>蛇与鞭 1986 西村昭五郎执导团鬼六大师粉红名作“束缚身体，释放灵魂”，重口SM不可或缺</t>
  </si>
  <si>
    <t>生命国界 2005 豆瓣8.2 2005年上映最好的影片之一..反映种族问题的作品。本片讲述的是一名叫什洛莫的埃塞俄比亚男孩：在苏丹边境的难民营中，被母亲叫醒，送上从以色列来的保护埃塞俄比亚籍犹太人的卡车上</t>
  </si>
  <si>
    <t>生死之交：马尔科姆·X与拳王阿里 2021 穆罕默德·阿里是史上最伟大的拳击手，马尔科姆·X 则是伊斯兰民族及美国黑人领袖，善于煽动人心且魅力十足。《生死之交》深刻描绘了这两位 20 世纪代表性人物之间的非凡情谊，以及这段友谊最终如何以悲剧收场</t>
  </si>
  <si>
    <t>死亡医生 2010 豆瓣评分8.5分传记佳作，提名金球奖最佳电视电影《教父2》老牌金像影帝 阿尔·帕西诺 凭借本片夺得金球影帝</t>
  </si>
  <si>
    <t>四大家族之龙虎兄弟 1991 豆瓣评分7.8分，郑则仕 吕良伟 利智 联合主演黑帮犯罪经典之作 从&lt;跛豪&gt;到&lt;上海皇帝&gt;再到&lt;四大家族&gt;，吕良伟和肥猫的组合百看不厌</t>
  </si>
  <si>
    <t>他们在岛屿写作：削瘦的灵魂 2020 本片由朱贤哲执导，多次实地采访多年从不公开露面的七等生本人，突破拍摄困难与传主心防，并藉由访谈作家身边不同身份、面向的重要他人，让观众得以一窥其隐世多年的生活面貌</t>
  </si>
  <si>
    <t>太子传说 1993 &lt;拆弹专家&gt;邱礼涛 执导港产犯罪动作经典 张学友 刘嘉玲 关之琳 倾力主演</t>
  </si>
  <si>
    <t>天黑请回家 第2季 2碟装 A碟</t>
  </si>
  <si>
    <t>英 法 中简 中繁 中繁 日 泰</t>
  </si>
  <si>
    <t>天黑请回家 第2季 2碟装 B碟</t>
  </si>
  <si>
    <t>通道 2021 米歇尔·西梅塔执导。影片围绕一名热情、严肃的社会工作者展开，他负责照顾一名单身母亲的女儿</t>
  </si>
  <si>
    <t>蜿蜒 2020 2021法国最新科幻悬疑恐怖大作 恐怖形式类似《异次元杀阵》，灵魂核心与《恐怖游轮》异曲同工</t>
  </si>
  <si>
    <t>英 法 中简 中繁 韩 德</t>
  </si>
  <si>
    <t>完美敌人 2021年欧洲最新上映惊悚悬疑大作...本片改编自比利时作家阿梅丽·诺冬的小说《敌人的美容术》，环环相扣，处理巧妙，扭曲人格，变态，恐怖，悬疑，入围2020年锡切斯国际奇幻电影节官方竞赛单元</t>
  </si>
  <si>
    <t>无法抗拒的他 2碟装 A碟 2021 豆瓣评分7.9分，网飞出品2021最新超现实主义浪漫爱情韩剧佳作</t>
  </si>
  <si>
    <t>无法抗拒的他 2碟装 B碟 2021 豆瓣评分7.9分，网飞出品2021最新超现实主义浪漫爱情韩剧佳作</t>
  </si>
  <si>
    <t>西塞罗 2019 出生在阿尔巴尼亚的伊利亚斯·巴兹娜是英国驻安卡拉大使馆的仆人，负责把有价值的情报卖给德国人，代号西塞罗“，但事实上他实际是为土耳其政府服务</t>
  </si>
  <si>
    <t>喜粤之味</t>
  </si>
  <si>
    <t>夏娃的女儿 1985 菲律宾八十年上映经典情色大作...影片宏大的叙事所震撼.丝毫不亚于佐杜洛夫斯基以及实现寺昭雄等异色大师</t>
  </si>
  <si>
    <t>英语DTS-HD 5.1 塔加路语DTS-HD 5.1 英导2.0-192</t>
  </si>
  <si>
    <t>新家法 1999 古天乐 方中信 杨恭如 联合主演港产黑帮犯罪大作</t>
  </si>
  <si>
    <t>新精武门：武魂 2021年中国大陆网络上映最新武打片,由成思宇执导，张圣帆编剧，陈冠英、姜萌轩领衔主演,该片讲述了背负整个武林血海深仇的精武门后人，与强敌血魔罗展开一场撼天动地的激战</t>
  </si>
  <si>
    <t>星球大战：异等小队 第一季 2碟装 A碟 2021Disney+《星球大战：克隆人战争》的衍生动画剧集，故事围绕独特的克隆人军队——残次品(The Bad Batch)展开</t>
  </si>
  <si>
    <t xml:space="preserve">英 法 西 葡 中简 中繁 </t>
  </si>
  <si>
    <t>星球大战：异等小队 第一季 2碟装 B碟 2021Disney+《星球大战：克隆人战争》的衍生动画剧集，故事围绕独特的克隆人军队——残次品(The Bad Batch)展开</t>
  </si>
  <si>
    <t>性工作者十日谈 2007 豆瓣评分7.4分，邱礼涛 执导港产情色经典 &lt;大话西游&gt;朱茵 领衔主演</t>
  </si>
  <si>
    <t>血腥星期天 2002&lt;谍影重重&gt;系列金像导演 保罗·格林格拉斯 战争历史大作 豆瓣评分8.1分，荣获柏林影展金熊奖</t>
  </si>
  <si>
    <t>玉置浩二 Chocolate cosmos 2021演唱会 日本流行歌手之一 ‘玉置浩二’最新作品</t>
  </si>
  <si>
    <t>纸钞屋 第五季 2碟装 A碟 NETFLIX原创打造西班牙经典犯罪动作系列剧集纸钞屋 第五季震撼来袭,第五季也将是该剧的最终季</t>
  </si>
  <si>
    <t>纸钞屋 第五季 2碟装 B碟 NETFLIX原创打造西班牙经典犯罪动作系列剧集纸钞屋 第五季震撼来袭,第五季也将是该剧的最终季</t>
  </si>
  <si>
    <t>致命点击 2碟装 A碟 2021 Netflix与知名澳剧运作人托尼·艾尔斯(《一记耳光》《阴差阳错》)、制片人大卫·海曼(《哈利·波特》《地心引力》)合作推出惊悚剧，讲述“在社交媒体年代，我们最危险</t>
  </si>
  <si>
    <t>致命点击 2碟装 B碟 2021 Netflix与知名澳剧运作人托尼·艾尔斯(《一记耳光》《阴差阳错》)、制片人大卫·海曼(《哈利·波特》《地心引力》)合作推出惊悚剧，讲述“在社交媒体年代，我们最危险</t>
  </si>
  <si>
    <t>重启地球 2021年由林珍钊执导，张圣帆编剧，何晟铭领衔主演，于荣光友情出演，叶璇特别出演，罗米、张茗灿主演的科幻灾难网络电影</t>
  </si>
  <si>
    <t>重生派对女王 2021 故事讲述的是沉迷派对的社交女王凯西不慎在自己的生日狂欢周意外死亡，醒来后一个天使说她获得了重返人间来纠正过去所犯下的错误，她要帮助名单上的至亲至爱之人——闺蜜和父母</t>
  </si>
  <si>
    <t>转折点：911与反恐战争 2碟装 A碟 2021 网飞出品2021最新纪录片佳作，直击911恐怖袭击事件 探讨了基地组织在20世纪80年代的兴起，以及美国在国内外采取的强硬回应措施等问题</t>
  </si>
  <si>
    <t>英语5.1-640 法语5.1-640 西语5.1-640</t>
  </si>
  <si>
    <t>转折点：911与反恐战争 2碟装 B碟 2021 网飞出品2021最新纪录片佳作，直击911恐怖袭击事件 探讨了基地组织在20世纪80年代的兴起，以及美国在国内外采取的强硬回应措施等问题</t>
  </si>
  <si>
    <t>最毒美人心 2003 少见的印度情色惊悚大作，恶毒少妇唆使奸夫谋杀亲夫 很美很抒情，欲语还休的情色尤为值得一品</t>
  </si>
  <si>
    <t>丛林巡航 2021年美国最新上映动作片</t>
  </si>
  <si>
    <t>秘密访客 正式版 2021 该片由陈正道执导，郭富城、段奕宏、张子枫、许玮甯、荣梓杉领衔主演，讲述了一个和睦的四口之家住进了一位秘密访客，原本和谐幸福的家庭不再平静，从此怪事不断的故事</t>
  </si>
  <si>
    <t>国语Dolby True HD 5.1</t>
  </si>
  <si>
    <t>宝贝老板2 正式版 2021美国梦工厂上映动画大片....曾在2017年的北美电影市场引发观影狂潮的动画大片《宝贝老板》续集有望再一次成为夏季档的票房吸钞机。第一部的配音主角亚历克-鲍德温也已经确认回归该片，这也保证了续集继续拥有耀眼的亮点</t>
  </si>
  <si>
    <t>BD50 2D 宝贝老板2 2021 50G</t>
  </si>
  <si>
    <t>4K UHD 黑寡妇 Black Widow (2021) 杜比视界 全景声</t>
  </si>
  <si>
    <t>4K UHD 肖申克的救赎 The Shawshank Redemption (1994) HDR</t>
  </si>
  <si>
    <t>4K UHD 宝贝老板2 The Boss Baby：Family Business (2021) 杜比视界 全景声</t>
  </si>
  <si>
    <t>4K UHD 星际旅行1：无限太空 Star Trek：The Motion Picture (1979) 杜比视界 全景声</t>
  </si>
  <si>
    <t>4K UHD 星际旅行2：可汗怒吼 Star Trek II：The Wrath of Khan (1982) 杜比视界 全景声</t>
  </si>
  <si>
    <t>4K UHD 星际旅行3：石破天惊 Star Trek III：The Search for Spock (1984) 杜比视界 全景声</t>
  </si>
  <si>
    <t>4K UHD 星际旅行4：抢救未来 Star Trek IV：The Voyage Home (1986) 杜比视界 全景声</t>
  </si>
  <si>
    <t>BD50 2D 欲海潮4 2008 50G</t>
  </si>
  <si>
    <t>BD50 2D 欲海潮3 1997 50G</t>
  </si>
  <si>
    <t>BD50 2D 欲海潮2 1996 50G</t>
  </si>
  <si>
    <t>BD50 2D 欲海潮1 1992 50G</t>
  </si>
  <si>
    <t>BD50 2D 一天 2017 50G</t>
  </si>
  <si>
    <t>BD50 2D 阮玲玉 1991 4K修复版 国粤语 50G</t>
  </si>
  <si>
    <t>BD50 2D 人数之町 2020 50G</t>
  </si>
  <si>
    <t>BD50 2D 人狼恶 2020 50G</t>
  </si>
  <si>
    <t>BD50 2D 切尔诺贝利 俄罗斯版 2021 50G</t>
  </si>
  <si>
    <t>BD50 2D 那些希望我死的人 50G</t>
  </si>
  <si>
    <t>BD50 2D 美丽人生 1997 50G</t>
  </si>
  <si>
    <t>BD50 2D 鬣狗之路 2015 50G</t>
  </si>
  <si>
    <t>BD50 2D 恐怖蜡像馆 2005 带国粤语 50G</t>
  </si>
  <si>
    <t>BD50 2D 饥饿游戏2 2013 50G</t>
  </si>
  <si>
    <t>BD50 2D 大内密探零零发 1996 50G</t>
  </si>
  <si>
    <t>4K UHD 扎洛夫伯爵的邪恶周末 Les week-ends maléfiques du Comte Zaroff‎ (1976) SDR</t>
  </si>
  <si>
    <t>4K UHD 群尸屠城 Dèmoni‎ (1985) 杜比视界</t>
  </si>
  <si>
    <t>4K UHD 群尸屠城2 Dèmoni 2... l'incubo ritorna‎ (1986) 杜比视界</t>
  </si>
  <si>
    <t>4K UHD 黑色安息日 Black Sabbath 1963 SDR</t>
  </si>
  <si>
    <t>4K UHD 艾曼纽 1974 Emmanuelle HDR</t>
  </si>
  <si>
    <t>4K UHD 超级八 Super 8 (2011) 杜比视界 全景声</t>
  </si>
  <si>
    <t>4K UHD 超人：毁灭日 Superman Doomsday‎ (2007)</t>
  </si>
  <si>
    <t>4K UHD 摧花手 L'uccello dalle piume di cristallo‎ (1970) 杜比视界</t>
  </si>
  <si>
    <t>4K UHD 大魔域 The NeverEnding Story 1984 HDR</t>
  </si>
  <si>
    <t>4K UHD 登陆日，诺曼底1944 D Day，Normandie 1944 HDR</t>
  </si>
  <si>
    <t>4K UHD 电锯惊魂1 Saw 2004 杜比视界 全景声</t>
  </si>
  <si>
    <t>4K UHD 动物屋 Animal House‎ (1978) HDR</t>
  </si>
  <si>
    <t>4K UHD 盖棺了结 Dead &amp; Buried‎ (1981) 杜比视界 全景声</t>
  </si>
  <si>
    <t>4K UHD 隔山有眼 The Hills Have Eyes (1977)豆瓣评分：6.6 HDR</t>
  </si>
  <si>
    <t>4K UHD 怪物史瑞克 带国配Shrek (2001)豆瓣评分：7.9 HDR</t>
  </si>
  <si>
    <t>4K UHD 核子航母遇险记 The Final Countdown‎ (1980) 杜比视界 全景声</t>
  </si>
  <si>
    <t>4K UHD 红圈 杜比视界 The Red Circle 1970 杜比视界</t>
  </si>
  <si>
    <t>4K UHD 欢乐糖果屋 Willy Wonka &amp; the Chocolate Factory‎ (1971) HDR</t>
  </si>
  <si>
    <t>4K UHD 幻影英雄 Last Action Hero (1993) HDR 全景声</t>
  </si>
  <si>
    <t>4K UHD 火线狙击 In the Line of Fire‎ (1993) HDR 全景声</t>
  </si>
  <si>
    <t>4K UHD 吉它武士 Six String Samurai 1998 HDR</t>
  </si>
  <si>
    <t>4K UHD 几近成名 Almost Famous‎ (2000) 杜比视界</t>
  </si>
  <si>
    <t>4K UHD 警察与卡车强盗 Smokey and the Bandit‎ (1977) HDR 全景声</t>
  </si>
  <si>
    <t>4K UHD 空中大灌篮 Space Jam 1996 HDR 全景声</t>
  </si>
  <si>
    <t>4K UHD 辣身舞 Dirty Dancing 1987 杜比视界 全景声</t>
  </si>
  <si>
    <t>4K UHD 龙牌之谜 Journey to China：The Secret of the Seal of the Dragon 2019 HDR</t>
  </si>
  <si>
    <t>4K UHD 美国狼人在伦敦 An American Werewolf in London (1981)豆瓣评分：7.0</t>
  </si>
  <si>
    <t>4K UHD 骗中骗 The Sting 1973 HDR</t>
  </si>
  <si>
    <t>4K UHD 撒旦之鸦 Blood on Satan's Claw 1971</t>
  </si>
  <si>
    <t>4K UHD 生死时速 Speed 1994 HDR</t>
  </si>
  <si>
    <t>4K UHD 天降神兵 Howard the Duck‎ (1986) HDR</t>
  </si>
  <si>
    <t>4K UHD 歪小子斯科特对抗全世界 Scott Pilgrim vs. the World‎ (2010) 杜比视界 全景声</t>
  </si>
  <si>
    <t>4K UHD 为所应为 Do The Right Thing 1989 HDR 全景声</t>
  </si>
  <si>
    <t>4K UHD 窈窕淑女 豆瓣8.2My Fair Lady (1964) 杜比视界 全景声</t>
  </si>
  <si>
    <t>4K UHD 一夜狂欢 A HARD DAY'S NIGHT 1964 SDR</t>
  </si>
  <si>
    <t>黑寡妇 2021 正式版 漫威最新动作片 全景声</t>
  </si>
  <si>
    <t xml:space="preserve">速度与激情9 正式版 2021 全景声 </t>
  </si>
  <si>
    <t xml:space="preserve">刺杀小说家 2021 正式版 </t>
  </si>
  <si>
    <t>BD50 2D 黑寡妇 2021 正式版 漫威最新动作片 全景声 50G 不支持PS3 PS4 PS5</t>
  </si>
  <si>
    <t>BD50 2D 速度与激情9 正式版 2021 全景声 50G</t>
  </si>
  <si>
    <t>BD50 2D 无境之兽 2015 50G</t>
  </si>
  <si>
    <t>BD50 2D 刺杀小说家 2021 50G</t>
  </si>
  <si>
    <t>4K UHD 速度与激情9 F9：THE FAST SAGA (2021) 杜比视界 全景声</t>
  </si>
  <si>
    <t>4K UHD 真人快打传奇：王国之战 MORTAL KOMBAT LEGENDS：BATTLE OF THE REALMS (2021) HDR</t>
  </si>
  <si>
    <t xml:space="preserve">4K UHD 身在高地 In the Heights (2021) 杜比视界+HDR 全景声 </t>
  </si>
  <si>
    <t>4K UHD 亲切的金子 SYMPATHY FOR LADY VENGEANCE (2005) 杜比视界+HDR</t>
  </si>
  <si>
    <t>4K UHD 我要复仇 SYMPATHY FOR MR. VENGEANCE (2002) 杜比视界</t>
  </si>
  <si>
    <t>9月6号更新电影</t>
  </si>
  <si>
    <t>42号传奇 2013 豆瓣评分8.0分，美国经典运动传记佳作</t>
  </si>
  <si>
    <t>英语DTS-HD5.1 法语5.1-640 国语5.1-640 泰语5.1-640</t>
  </si>
  <si>
    <t>90后·少女·性起义 2009 英国独立女导演【安德里亚·阿诺德】执导 在2009年英国独立电影节获得8项提名</t>
  </si>
  <si>
    <t>英 DTS-HD5.1/法 DD5.1</t>
  </si>
  <si>
    <t>PT-218的叛军 2021美国最新上映动作战争冒险大作</t>
  </si>
  <si>
    <t>阿尔伯特·卡恩的映像奇观 2碟装 A碟 2007 豆瓣评分9.2分纪录片神作，七万两千余枚彩色照片、长达一百小时的黑白和彩色电影胶卷 记录了二十世纪初叶各年代的代表性事件，成为名垂世界映像史的一大壮举</t>
  </si>
  <si>
    <t>阿尔伯特·卡恩的映像奇观 2碟装 B碟 2007 豆瓣评分9.2分纪录片神作，七万两千余枚彩色照片、长达一百小时的黑白和彩色电影胶卷 记录了二十世纪初叶各年代的代表性事件，成为名垂世界映像史的一大壮举</t>
  </si>
  <si>
    <t>阿基里斯与龟 2008 曾经在威尼斯扬名立万的[北野武]执导经典之作</t>
  </si>
  <si>
    <t>安妮特 2021 法国影坛超级女星 玛丽昂·歌迪亚 主演 92奥斯卡金像奖 最佳男主角(提名) 亚当·德赖弗 主演2021年爱情歌舞大作</t>
  </si>
  <si>
    <t>英DTS-HD MSTR 5.1 法语5.1 640 西班牙5.1-448 日语5.1-448</t>
  </si>
  <si>
    <t>暗影游戏 第一季 2碟装 A碟 2020 豆瓣评分8.0分，网飞发行德国2020惊悚剧集 以二战战败后的混乱为背景，黑暗残暴作为主题</t>
  </si>
  <si>
    <t>暗影游戏 第一季 2碟装 B碟 2020 豆瓣评分8.0分，网飞发行德国2020惊悚剧集 以二战战败后的混乱为背景，黑暗残暴作为主题</t>
  </si>
  <si>
    <t>巴尔扎克与小裁缝 2002 豆瓣评分7.9分，周迅 刘烨 陈坤 联袂主演传记爱情佳作 提名金球奖最佳外语片奖及戛纳影展一种关注大奖</t>
  </si>
  <si>
    <t>谤法：在此矣 2021《釜山行》导演延尚昊担纲编剧，《寄生虫》团队2021最新活尸巨作 苏醒死尸大开杀戒，阻止他们的咒术师即将到来！</t>
  </si>
  <si>
    <t>被遗忘的孩子 2005 豆瓣评分8.5分，由威尼斯电影节发起的七部以儿童为主题的短片 吴宇森 埃米尔·库斯图里卡 斯派克·李 等7位著名导演各自执导</t>
  </si>
  <si>
    <t>碧海追踪2：暗礁 2009 碧海蓝天，阳光沙滩，俊男美女，还有火爆动作惊悚冒险</t>
  </si>
  <si>
    <t>英语DTS-HD5.1 泰语5.1-384</t>
  </si>
  <si>
    <t>不日成婚 2021年香港最新上映喜剧爱情大作.....陈茂贤 执导 陈家乐 / 卫诗雅 / 朱栢康 / 谈善言 / 岑珈其 领街主演</t>
  </si>
  <si>
    <t>粤Dolby True HD 5.1 国5.1 640</t>
  </si>
  <si>
    <t>不溶性侵犯 2000 &lt;花与蛇&gt;日本粉红名导 石井隆 惊悚情色经典</t>
  </si>
  <si>
    <t>布拉格练习曲 2007 口碑沸腾！打破捷克100万观影人次最高纪录！豆瓣评分高达8.1分</t>
  </si>
  <si>
    <t>捷克语DTS-HD5.1 德语DTS5.1-768 波兰语DTS5.1-768</t>
  </si>
  <si>
    <t>英 中简 中繁 德 捷克 波兰</t>
  </si>
  <si>
    <t>初恋 2021年日本最新上映剧情悬疑大作..日本新生代女星【北川景子】主演</t>
  </si>
  <si>
    <t>第六感生死缘 1998 &lt;闻香识女人&gt;奥斯卡名导 马丁·布莱斯特 奇幻悬疑爱情经典</t>
  </si>
  <si>
    <t>英语DTS-HD5.1 法语DTS5.1-768K 西班牙语5.1-384 国语5.1-448k 国语2.0-192 日语DTS5.1-768K 泰语2.0-192</t>
  </si>
  <si>
    <t>英 法 西 中简 中简 中繁 日 韩 泰</t>
  </si>
  <si>
    <t>定罪 2010 豆瓣评分7.9分传记剧情佳作，入围奥斯卡最佳影片</t>
  </si>
  <si>
    <t>英语DTS-HD5.1 法语DTS5.1-768</t>
  </si>
  <si>
    <t>英 法 西 中简 中繁 韩</t>
  </si>
  <si>
    <t>富贵开心鬼 1989 董骠 沈殿霞 领衔主演港产惊悚喜剧经典</t>
  </si>
  <si>
    <t>孤狼之血2 2021年日本最新上映犯罪爽片...日本著名人气模特：松坂桃李 主演</t>
  </si>
  <si>
    <t>闺蜜四人行 第二季 2碟装 A碟 2021 网飞出品超大尺度西班牙2020大热剧集最新季 堪称西班牙版的《色欲都市》</t>
  </si>
  <si>
    <t>闺蜜四人行 第二季 2碟装 B碟 2021 网飞出品超大尺度西班牙2020大热剧集最新季 堪称西班牙版的《色欲都市》</t>
  </si>
  <si>
    <t>后宫：帝王之妾 【国际加长2合1韩版】2012 19禁韩国古装情色大作，一个连皇帝都不能拥有的女人</t>
  </si>
  <si>
    <t>韩语DTS-HD5.1 粤语2.0-192 评论2.0-192</t>
  </si>
  <si>
    <t>花火 1997 豆瓣8.6 日本著名电影：北野武执导经典佳作... 甚至被誉为日本电影复兴的旗手。《花火》也成为日本电影第二次高潮的代表作</t>
  </si>
  <si>
    <t>日DTS-HD MSTR 5.1 英导DTS-HD MSTR 2.0</t>
  </si>
  <si>
    <t>花样年华 2000 4K修复版 王家卫自编自导传世经典，梁朝伟、张曼玉领衔旗袍秀大戏 梁朝伟凭本片斩获第53届戛纳电影节影帝大奖</t>
  </si>
  <si>
    <t>粤DTSHD5.1 国5.1-448 法5.1-448 日2.0-192 泰5.1-448 配乐2.0-192</t>
  </si>
  <si>
    <t>幻影 2000 情不自禁 欲念膨胀，葡萄牙同性情色大作，提名威尼斯影展金狮奖 香港同志电影节两度选映，血脉贲张 场场爆棚！</t>
  </si>
  <si>
    <t>葡萄语DTS-HD2.0</t>
  </si>
  <si>
    <t>黄昏的清兵卫 2002 豆瓣8.8 日本电影大师【山田洋次】执导 日本国际巨星【真田广之】主演 获得 第76届奥斯卡金像奖 最佳外语片(提名))</t>
  </si>
  <si>
    <t>日DTS-HD MSTR 5.1 国2.0 192 国2.0 192 粤2.0 192 英DTS-HD MSTR 5.1</t>
  </si>
  <si>
    <t>吉星拱照 1990 豆瓣评分7.5分，&lt;枪火&gt;杜琪峰 执导， 周润发 张艾嘉 郑丹瑞 领衔港产喜剧经典</t>
  </si>
  <si>
    <t>极速复仇 2021年美国最新上映动作犯罪片</t>
  </si>
  <si>
    <t>极右青年 2019年美国上映犯罪大作</t>
  </si>
  <si>
    <t>惊天12小时 1991 王晶自编自导港产动作喜剧经典，12小时死亡任务 刘德华 谭咏麟 陈百祥 曾志伟 等多位巨星领衔</t>
  </si>
  <si>
    <t>卡尔·萨根的宇宙 3碟装 A碟 1980 大师级作品 豆瓣9.5纪录片佳作</t>
  </si>
  <si>
    <t>声音:英语 Dolby True HD 5.1</t>
  </si>
  <si>
    <t>卡尔·萨根的宇宙 3碟装 B碟 1980 大师级作品 豆瓣9.5纪录片佳作</t>
  </si>
  <si>
    <t>卡尔·萨根的宇宙 3碟装 C碟 1980 大师级作品 豆瓣9.5纪录片佳作</t>
  </si>
  <si>
    <t>克拉高谷 2014 讲诉阿富汗，美国陆军特战队故事，令人震惊的美国精神</t>
  </si>
  <si>
    <t>英DTS-HD MSTR5.1/英DD2.0/英导DD2.0</t>
  </si>
  <si>
    <t>利迪策大屠杀 2011年捷克、斯洛伐克合拍的历史战争片。故事以一个家庭悲剧开始，延伸出几个青年不慎行为，伴随着轻描淡写莱因哈德·海德里希的被刺杀，报复性的大屠杀逐步展开，而之前的人物也面临着不同的命运，最终殊途同归</t>
  </si>
  <si>
    <t>捷克 DTS-HD5.1/法 DD5.1</t>
  </si>
  <si>
    <t>法/法/中简/中繁</t>
  </si>
  <si>
    <t>猎魔人：狼之噩梦 2021年 网飞上映动画动作奇幻大作</t>
  </si>
  <si>
    <t>英DTS-HD MSTR 5.1 法语5.1 640 西班牙5.1-448 日语5.1-448 泰5.1 448</t>
  </si>
  <si>
    <t>猎杀大行动 2008《猎杀红色十月》亚历克·鲍德温 主演经典悬疑大作</t>
  </si>
  <si>
    <t>迈克尔·杰克逊 危险之旅：短片合辑 1993 迈克尔·杰克逊MV短片及花絮</t>
  </si>
  <si>
    <t>蛮牛战士 2001上映经典战争犯罪大作...《卢旺达饭店》华金·菲尼克斯主演</t>
  </si>
  <si>
    <t>美国战火 1993年美国上映的战争大片，本片被誉为影史上最伟大的战争片之一，《穷山恶水》主角马丁·辛及史蒂芬·朗及汤姆·贝伦杰主演</t>
  </si>
  <si>
    <t>英 DTS-HD5.1/德 DD1.0/西 DD1.0/葡 DD2.0/英导 DD2.0</t>
  </si>
  <si>
    <t>英/法/德/西/葡/德注/葡注/中简/中繁</t>
  </si>
  <si>
    <t xml:space="preserve">美好的世界 2020 豆瓣评分8.2分，日本2020最新黑帮犯罪经典之作 日本金像影帝&lt;失乐园&gt;役所广司 &lt;行骗天下&gt;长泽雅美 联袂主演 </t>
  </si>
  <si>
    <t>迷雾追凶 2017 百万畅销名著作者亲身上阵自编自导自身作品，诡藏秘密的浓雾小镇，人人皆是头号嫌疑犯 烧脑程度媲美《看不见的客人》，惊悚更胜《龙纹身的女孩》</t>
  </si>
  <si>
    <t>意大利语DTS-HD5.1 国语5.1-384</t>
  </si>
  <si>
    <t>庙街十二少 1992 刘德华 王祖贤 吴孟达 叶德娴，超强阵容打造港产黑帮犯罪经典</t>
  </si>
  <si>
    <t>摩登情爱 第二季 2碟装 A碟 如今第二季回归，万众期待 2021年亚马逊经典之作</t>
  </si>
  <si>
    <t>摩登情爱 第二季 2碟装 B碟 如今第二季回归，万众期待 2021年亚马逊经典之作</t>
  </si>
  <si>
    <t>魔画情 1990 梁朝伟 王祖贤 叶德娴 秦沛 等多位当红巨星联合主演港产奇幻爱情经典 延续&lt;倩女幽魂&gt;热点，王祖贤的女鬼形象也是影史经典了</t>
  </si>
  <si>
    <t>奇迹的烧肉店 2020 少年美食家走遍东京，寻找隐世幸福滋味 美食电影新高峰，肉香四溢 味蕾盛宴</t>
  </si>
  <si>
    <t>日语5.1-640</t>
  </si>
  <si>
    <t>奇异的旅程 1999 豆瓣8.2 1999年上映经典动物纪录片 ...讲述大自然界最不可思议的奇迹，百万种生物为了生存而采取了非凡的旅程</t>
  </si>
  <si>
    <t>英5.1 448 法5.1 448 西5.1 448 国5.1 448 韩5.1 448 英导2.0 224</t>
  </si>
  <si>
    <t>英 法 中繁 日 韩</t>
  </si>
  <si>
    <t>青楼姐妹花 2002 豆瓣7.9 英国著名导演【彼得·穆兰】执导剧情大作....20世纪60年代，在自由开放的大环境下 格丽特 在家族婚礼上被堂兄奸污，获得第59届威尼斯电影节主竞赛单元金狮奖</t>
  </si>
  <si>
    <t>全新樱桃味 2碟装 A碟 2021年网飞上映悬疑惊悚片 影片讲述误入一个满是性爱、魔法、复仇及小猫的奇异幻境</t>
  </si>
  <si>
    <t>全新樱桃味 2碟装 B碟 2021年网飞上映悬疑惊悚片 影片讲述误入一个满是性爱、魔法、复仇及小猫的奇异幻境</t>
  </si>
  <si>
    <t>群青战记 2021年日本人气漫画改编最新奇幻动作大片....《浪客剑心 最终章》新田真剑佑 《行骗天下JP：浪漫篇》三浦春马 领街主演</t>
  </si>
  <si>
    <t>日语DTS0HD MSTR 5.1</t>
  </si>
  <si>
    <t>燃野少年的天空 2021年最新上映喜剧歌舞大作...导演：张一白 主演：彭昱畅 / 许恩怡 / 张宥浩 / 尹正 / 孙芮</t>
  </si>
  <si>
    <t>人体奥妙之细胞的暗战 2012 豆瓣9.4 BBC早年上映经典纪录片...这是一部讲述病毒如何入侵. 看完后，你或许会对这次新型冠状病毒有更微观的认识</t>
  </si>
  <si>
    <t>人妖阿发 痴人三部曲 2020 一个男人为了救赎可以不顾一切 但当他知道救赎根本无望，错恨亦难返</t>
  </si>
  <si>
    <t>粤语泰语TrueHD5.1 粤语泰语5.1-640</t>
  </si>
  <si>
    <t>杀人回忆录：尼尔森的自白 2021年网上最新上映纪录片佳作</t>
  </si>
  <si>
    <t>杀人者 2017年韩国上映动作惊悚大作....韩国猛男【马东锡】主演</t>
  </si>
  <si>
    <t>双面北野武 2005 日本著名导演：北野武执导经典佳作</t>
  </si>
  <si>
    <t xml:space="preserve">日DTS-HD MSTR 5.1 日LPCM 2.0 </t>
  </si>
  <si>
    <t>他人之子 2017 豆瓣评分7.3分，英国战争剧情佳作，本片根据真实事件改编 残忍纳粹毒杀大量无辜平民，平凡母亲用微薄的力量保护一名与自己毫不相关的俄罗斯士兵</t>
  </si>
  <si>
    <t>英 中简 中繁 挪威瑞典芬兰丹麦</t>
  </si>
  <si>
    <t>太太请小心轻放 电影版 2021年日本最新上映动作大片... 红爆亚洲超人气日剧改编 日本国民女神：绫濑遥 暖男大叔：西岛秀俊</t>
  </si>
  <si>
    <t>特种部队 法国版 2011年法国上映冒险动作大片</t>
  </si>
  <si>
    <t>法 DTS-HD5.1/法导 DD2.0/泰 DD2.0</t>
  </si>
  <si>
    <t>法/英/法/中间/中繁/泰</t>
  </si>
  <si>
    <t>甜心女孩 2021年网飞上映超级大作...《扎克·施奈德版正义联盟》杰森·莫玛 《边境杀手2：边境战士》伊莎贝拉·莫奈</t>
  </si>
  <si>
    <t xml:space="preserve">英DTS-HD MSTR 5.1 法语5.1 384 日语5.1 384 泰5.1 384 </t>
  </si>
  <si>
    <t>亡命夺宝 2001 豆瓣评分7.8分超级喜剧经典！憨豆先生 罗温·艾金森 &lt;修女也疯狂&gt;乌比·戈德堡 顶尖谐星领衔</t>
  </si>
  <si>
    <t>英语DTS-HD5.1 法语5.1-640 国语5.1-640</t>
  </si>
  <si>
    <t>王国：风起云涌 2021年阿根廷网飞上映经典剧情佳作</t>
  </si>
  <si>
    <t>西DTS-HD MSTR 5.1 英语5.1-448</t>
  </si>
  <si>
    <t>旺角揸Fit人 1996 豆瓣评分7.3分，吴镇宇 李丽珍 领衔主演港产犯罪动作经典</t>
  </si>
  <si>
    <t>我的灵魂是爱做的 2019年中国台湾上映同志佳作....荣获金马奖双料大奖提名</t>
  </si>
  <si>
    <t>我的心跳你做主 2020美国最新恐怖剧情大作 吸血鬼、犯罪、家庭、伦理，元素众多，死寂中掺杂血腥</t>
  </si>
  <si>
    <t>英语DTS-HD5.1 英语LPCM2.0</t>
  </si>
  <si>
    <t>我们天上见 2009 豆瓣评分8.7分，蒋雯丽 获奖导演处女作 展现中国人的爱，含蓄、沉重、润物无声！</t>
  </si>
  <si>
    <t>无间道 正序版 2碟装 A碟 2006 港产片不朽经典三部曲顺序剪辑版本</t>
  </si>
  <si>
    <t>无间道 正序版 2碟装 B碟 2006 港产片不朽经典三部曲顺序剪辑版本</t>
  </si>
  <si>
    <t>无名世界的终结 2021年日本上映剧情悬疑大作....《浪客剑心 最终章》新田真剑佑 《热血街区电影版》岩田刚典 领街主演</t>
  </si>
  <si>
    <t>武法律师 3碟装 A碟 2018年韩国上映动作悬疑大作...李准基 主演,这是一部刻画只为了复仇奔跑的律师，描述他的复仇之路和成长之路的法庭动作剧</t>
  </si>
  <si>
    <t>韩 2.0 448</t>
  </si>
  <si>
    <t>中简 中繁 印 日 马 泰 越</t>
  </si>
  <si>
    <t>武法律师 3碟装 B碟 2018年韩国上映动作悬疑大作...李准基 主演,这是一部刻画只为了复仇奔跑的律师，描述他的复仇之路和成长之路的法庭动作剧</t>
  </si>
  <si>
    <t>武法律师 3碟装 C碟 2018年韩国上映动作悬疑大作...李准基 主演,这是一部刻画只为了复仇奔跑的律师，描述他的复仇之路和成长之路的法庭动作剧</t>
  </si>
  <si>
    <t>雾都孤儿 1948 《阿拉伯的劳伦斯》奥斯卡名导 大卫·里恩 自编自导狄更斯世界名著 IMDB评分7.8分，豆瓣评分8.2分，是评价最高也是最经典的一版《雾都孤儿》</t>
  </si>
  <si>
    <t>英语DTS-HD2.0 国语2.0-192</t>
  </si>
  <si>
    <t>夕雾花园 2019 林书宇执导的剧情片，由张艾嘉、李心洁、阿部宽出演,该片改编自陈团英的同名小说，讲述在战争中失去妹妹的张云林为完成妹妹的心愿，向隐居的日本园艺师学习造园，却衍生出一段禁忌之恋的故事</t>
  </si>
  <si>
    <t>英语 / 粤语 / 日语 / 马来语混合Dolby True HD 5.1 英语 / 粤语 / 日语 / 马来语混合5.1 640</t>
  </si>
  <si>
    <t>洗澡 1999 豆瓣评分高达8.4 张杨导演，姜武、濮存昕领衔经典国产作品</t>
  </si>
  <si>
    <t>夏娃的诱惑 四部曲 2碟装 A碟 2007 韩国经典情色悬疑大作，镜头喷血指数极高</t>
  </si>
  <si>
    <t>夏娃的诱惑 四部曲 2碟装 B碟 2007 韩国经典情色悬疑大作，镜头喷血指数极高</t>
  </si>
  <si>
    <t>新·福音战士剧场版：终 2021豆瓣评分9.2分，新世纪福音战士2021最新剧场版</t>
  </si>
  <si>
    <t xml:space="preserve">日DTS-HD MSTR 5.1 国5.1 640 英5.1 640 </t>
  </si>
  <si>
    <t>新不了情‎ 1993 香港名导 尔冬升 最佳代表作，荣获香港电影金像奖最佳影片 豆瓣评分8.3分， 刘青云 袁咏仪 领衔主演</t>
  </si>
  <si>
    <t>修女有枪 2021美国最新动作喜剧，一个精明的街头派对女孩卷入了一场暴力毒品交易,并通过伪装成修女找到了一条可行的出路</t>
  </si>
  <si>
    <t>玄夜狐影 2021国产最新奇幻大作...根据《聊斋志异之连锁》改编。 葛天 / 花昆 / 袁晶 / 王思懿 / 领街主演)</t>
  </si>
  <si>
    <t>国DTS0HD MSTR 5.1</t>
  </si>
  <si>
    <t>验伤 2009年欧洲多国合作出品战争大作</t>
  </si>
  <si>
    <t>英语 / 库尔德语 / 西班牙语 / 斯瓦希里语 / 法语混合DTS-HD MSTR 5.1</t>
  </si>
  <si>
    <t>一去不返 2021网飞上映悬疑剧情大作</t>
  </si>
  <si>
    <t>隐秘的印度 2015 BBC出品自然系列纪录片佳作 在古老的印度，大自然与人类生活密不可分，荒野孕育着强大的力量，野生生灵迸发着勃勃生机</t>
  </si>
  <si>
    <t>硬汉枪神 2021 豆瓣7.7 2021国产最新上映剧情动作冒险佳作..讲述的是小人物通过电竞游戏，捍卫亲情，追逐梦想的热血故事</t>
  </si>
  <si>
    <t>佣兵传奇 2006 西班牙史上耗资最大的战争史诗巨制</t>
  </si>
  <si>
    <t>西班牙语DTS-HD5.1 法语DTS5.1-1509 国语2.0-192 评论2.0-192</t>
  </si>
  <si>
    <t>正义的子弹 2019 弯刀丹尼·特雷霍 领衔主演血浆科幻恐怖B级动作片</t>
  </si>
  <si>
    <t>只是一次偶然的旅行 2021年上映最新剧情佳作...窦靖童 / 贺开朗 / 王志文 领街主演</t>
  </si>
  <si>
    <t>佐罗 1975 法国影坛不朽巨星阿兰·德龙1975年经典西部冒险动作喜剧电影，讲述在十六世纪中叶，军阀官僚盘据，民不聊生，蒙面的义侠查禄以神出鬼没的姿态为铲除恶霸而努力</t>
  </si>
  <si>
    <t>英DTS-HD2.0/意 DD2.0/日 DD2.0/国 DD2.0</t>
  </si>
  <si>
    <t>日文/中简/中繁</t>
  </si>
  <si>
    <t>北海鲸梦 2碟装 A碟 2021 豆瓣8.5 2021英国最新上映剧情悬疑大作....改编自伊恩·麦奎尔所著同名获奖小说，聚焦19世纪一次灾难性的捕鲸活动</t>
  </si>
  <si>
    <t>北海鲸梦 2碟装 B碟 2021 豆瓣8.5 2021英国最新上映剧情悬疑大作....改编自伊恩·麦奎尔所著同名获奖小说，聚焦19世纪一次灾难性的捕鲸活动</t>
  </si>
  <si>
    <t>厄运假期 2021 网飞出品2021最新惊悚犯罪动作大作 美籍游客贝克特在希腊发生严重车祸后，发现自己莫名身处一场危险政治阴谋的核心 为了保命，他被迫展开逃亡</t>
  </si>
  <si>
    <t>真人快打传奇：天下之战 2021</t>
  </si>
  <si>
    <t>羔羊医生 高清版 1992 本片根据雨夜屠夫林过云的经历改编，任达华 领衔主演港产犯罪恐怖经典 香港开埠以来最轰动凶案，变态杀手肢解妙龄四艳尸！</t>
  </si>
  <si>
    <t>新羔羊医生 高清版 1998 本片根据雨夜屠夫林过云的经历改编，任达华 领衔主演港产犯罪恐怖经典 香港开埠以来最轰动凶案，变态杀手肢解妙龄四艳尸！</t>
  </si>
  <si>
    <t>非正规军 2碟装 A碟 2021 网飞出品英国2021最新犯罪悬疑剧集，奥斯卡提名编剧汤姆·比德韦尔创作</t>
  </si>
  <si>
    <t>英语5.1 法语5.1 西语5.1</t>
  </si>
  <si>
    <t>非正规军 2碟装 B碟 2021 网飞出品英国2021最新犯罪悬疑剧集，奥斯卡提名编剧汤姆·比德韦尔创作</t>
  </si>
  <si>
    <t>点与线 2碟装 A碟 2007 豆瓣评分7.8分，改编自日本著名推理小说作家松本清张同名原著 北野武 领衔主演日本犯罪悬疑经典</t>
  </si>
  <si>
    <t>点与线 2碟装 B碟 2007 豆瓣评分7.8分，改编自日本著名推理小说作家松本清张同名原著 北野武 领衔主演日本犯罪悬疑经典</t>
  </si>
  <si>
    <t xml:space="preserve">BD50 2D 集结号 2007 50G </t>
  </si>
  <si>
    <t xml:space="preserve">BD50 2D 西域男孩克罗克公园演唱会 2019 50G </t>
  </si>
  <si>
    <t xml:space="preserve">BD50 2D 胡琳BIANCA LIVE!2011演唱会 50G </t>
  </si>
  <si>
    <t xml:space="preserve">BD50 2D 老鹰乐队墨尔本告别演唱会 2004 50G </t>
  </si>
  <si>
    <t xml:space="preserve">BD50 2D 徐佳莹是日救星演唱会 50G </t>
  </si>
  <si>
    <t xml:space="preserve">BD50 2D 归来 2014 张艺谋导演 50G </t>
  </si>
  <si>
    <t xml:space="preserve">BD50 2D 动力火车下一站演唱会 50G </t>
  </si>
  <si>
    <t>8月25号更新电影</t>
  </si>
  <si>
    <t>王牌保镖2 正式版 2021美国上映超级大片《死侍》瑞恩·雷诺兹《美国队长3》 弗兰克·格里罗《复仇者联盟4》塞缪尔·杰克逊《肖申克的救赎》摩根·弗里曼</t>
  </si>
  <si>
    <t>招魂3 正式版 2021 招魂宇宙第三部正传来袭，改编自华伦夫妇真实档案恶魔附身杀人事件 邪恶女巫恶灵带领恶魔人间作恶</t>
  </si>
  <si>
    <t>黑白魔女库伊拉 正式版 带国配 2021年美国迪士尼上映超级大片.... 奥斯卡影后【艾玛·斯通】主演 无论是剧情、演员、画面观感、内涵都是顶级水平</t>
  </si>
  <si>
    <t>英语DTS-HD MSTR 7.1\国语DD2.0</t>
  </si>
  <si>
    <t>卑劣的街头 2006 豆瓣8.0分</t>
  </si>
  <si>
    <t>行尸走肉 第十季 3碟装 A碟</t>
  </si>
  <si>
    <t>行尸走肉 第十季 3碟装 B碟</t>
  </si>
  <si>
    <t>行尸走肉 第十季 3碟装 C碟</t>
  </si>
  <si>
    <t>维京传奇 第六季 4碟装 A碟</t>
  </si>
  <si>
    <t>维京传奇 第六季 4碟装 B碟</t>
  </si>
  <si>
    <t>维京传奇 第六季 4碟装 C碟</t>
  </si>
  <si>
    <t>维京传奇 第六季 4碟装 D碟</t>
  </si>
  <si>
    <t>800颗子弹 2002西班牙上映经典西部片..将带着观众游历整个欧洲大陆以及回顾整个欧洲西部片历史</t>
  </si>
  <si>
    <t>R2B：回到基地 2012 韩国电影史上首部空战大作，被誉为韩国版《壮志凌云》Rain挑战型格极限 最酷一击 壮志冲天</t>
  </si>
  <si>
    <t>韩语TrueHD5.1 国语2.0-192</t>
  </si>
  <si>
    <t>UFO绝密档案：解密 2021美国Netflix上映最新纪录片....这部作品将从各方面解读UFO报告以及外星人存在的可能性</t>
  </si>
  <si>
    <t>飙城 1989 豆瓣评分7.2分，刘德华领衔主演犯罪爱情经典 一次逃亡，历尽生离死别的悲痛哀愁</t>
  </si>
  <si>
    <t>波斯的艺术 2020 豆瓣评分8.5分，BBC出品纪录片佳作，踏上难能可贵的探索之旅 了解拥有两千年历史的绚烂艺术文化，及其铸就的世界上最古老的帝国</t>
  </si>
  <si>
    <t>不死法医 3碟装 A碟 2014 豆瓣8.6 是由美国ABC出品的最佳悬疑犯罪之一.......讲述了纽约城最优秀的法医病理学专家在纽约警署女侦探</t>
  </si>
  <si>
    <t>不死法医 3碟装 B碟 2014 豆瓣8.6 是由美国ABC出品的最佳悬疑犯罪之一.......讲述了纽约城最优秀的法医病理学专家在纽约警署女侦探</t>
  </si>
  <si>
    <t>不死法医 3碟装 C碟 2014 豆瓣8.6 是由美国ABC出品的最佳悬疑犯罪之一.......讲述了纽约城最优秀的法医病理学专家在纽约警署女侦探</t>
  </si>
  <si>
    <t>超凡世界 2020 英国2020最新科幻惊悚巨制，集结了黑色幽默和奇幻故事</t>
  </si>
  <si>
    <t>叱咤风云 2021年台湾上映赛车类电影... 周杰伦重金力棒老婆昆凌</t>
  </si>
  <si>
    <t>川味 第3季</t>
  </si>
  <si>
    <t>大国重器 第3季</t>
  </si>
  <si>
    <t>大撒把 1992 豆瓣评分7.8分，冯小刚编剧，葛优 徐帆 联合主演经典爱情喜剧</t>
  </si>
  <si>
    <t>狄仁杰之通天赤狐 2021 狐妖夜出谣言四起，百万银饷离奇失踪，狄仁杰历经生死踏上破解狐妖阴谋的冒险之路 背后的阴谋是权臣的勾结，还是鬼魅横行，谜团最终能否解开</t>
  </si>
  <si>
    <t>第一诫 2008 豆瓣评分7.1分，余文乐 郑伊健 联袂主演惊悚恐怖犯罪动作巨献</t>
  </si>
  <si>
    <t>东京之声的地图 2009 《挪威的森林》菊地凛子 领衔主演西班牙情欲惊悚佳作，提名戛纳影展金棕榈奖 一个加泰罗尼亚人眼中的东方异色世界，充满着自恋与自虐</t>
  </si>
  <si>
    <t>日英混合语DTS-HD5.1</t>
  </si>
  <si>
    <t>夺命局 2020 &lt;钢铁侠2&gt;奥斯卡提名影帝 米基·洛克 领衔主演2021美国最新犯罪动作力作，Zara和Brian过着完美的小镇生活，一个神秘的陌生人从Zara的秘密过去绑架了他们的女儿,现在他们必须竞相拯救她的生命</t>
  </si>
  <si>
    <t>反同运动的前世今生 2021网飞最新上映纪录片....讲述了所谓的性向矫正对性少数群体带来的伤害，以及它的兴衰</t>
  </si>
  <si>
    <t>高卢英雄大战凯撒王子 2008 本片是导演弗雷德里克•佛瑞斯提亚继《美丽新世界》、《埃及公主的任务》之后推出的又一部作品，法国影帝 阿兰·德龙 世界足球先生齐达内、一级方程式车王舒马赫和NBA球星帕克的加盟令本片星光熠熠</t>
  </si>
  <si>
    <t xml:space="preserve"> 法语DTS-HD MSTR 5.1 </t>
  </si>
  <si>
    <t>革命者 2021 超5万影迷豆瓣评分7.5分，张颂文 李易峰 佟丽娅 联袂主演献礼大作 前进而勿顾后，背黑暗而向光明</t>
  </si>
  <si>
    <t>宫廷怨史 1999 佩内洛普·克鲁兹 领衔主演西班牙经典情色悬疑佳作 讲述了一段“西班牙宫廷内部恩怨情史”</t>
  </si>
  <si>
    <t>鬼剑奇兵 2020 &lt;伟大的隐藏者&gt;制作团队2021最新痛快动作巨献 穿越时空的女剑客，将拯救世界</t>
  </si>
  <si>
    <t>鬼手神枪 2021国内最新上映动作片 影片讲述江城传奇神枪手名为“鬼手”，被保护江城安宁的羲和堂以叛徒之名追捕</t>
  </si>
  <si>
    <t>行疆 第1季 3碟装 A碟</t>
  </si>
  <si>
    <t>行疆 第1季 3碟装 B碟</t>
  </si>
  <si>
    <t>行疆 第1季 3碟装 C碟</t>
  </si>
  <si>
    <t>行疆 第2季+第3季 2碟装 A碟</t>
  </si>
  <si>
    <t>行疆 第2季+第3季 2碟装 B碟</t>
  </si>
  <si>
    <t>行疆 环台湾岛+尼泊尔ACT 2碟装 A碟</t>
  </si>
  <si>
    <t>行疆 环台湾岛+尼泊尔ACT 2碟装 B碟</t>
  </si>
  <si>
    <t>黑猫白猫 1998 豆瓣评分8.5分，塞尔维亚电影大师 埃米尔·库斯图里卡 经典作品 提名威尼斯影展金狮奖并荣获最佳导演银狮奖</t>
  </si>
  <si>
    <t>红男爵 2008德国上映传记战争大作...故事背景为一战时期的德国.本片就是根据这位传奇人物曼弗雷德·冯·里希特霍芬是一名德国飞行员生平改编而成</t>
  </si>
  <si>
    <t>葫芦兄弟+葫芦小金刚+葫芦兄弟 电影版</t>
  </si>
  <si>
    <t>火山地狱 2021年国产最新悬疑犯罪大作....陈龙 / 王紫逸 / 海铃 / 张璐瑶 / 领街主演</t>
  </si>
  <si>
    <t>基础解剖学 2005 豆瓣9.4 2005英国上映纪录片佳作....本记录片是讲述基础解剖学</t>
  </si>
  <si>
    <t>解决士 2010 由权赫宰执导，薛景求、李廷镇、吴达秀主演,该讲述了警察姜太植意外背上杀人嫌疑，必须在24小时内查出事情真相的故事</t>
  </si>
  <si>
    <t>韩DTS-HD MSTR 5.1 韩5.1 448 粤2.0 192</t>
  </si>
  <si>
    <t>狂野亚洲 4碟 A碟 2010 本片以前所未有的细节展现，介绍了亚洲广袤土地上形形色色的野生动物和变化多样的生存环境</t>
  </si>
  <si>
    <t>英语DTS-HD5.1 英语5.1-448 英语2.0-192</t>
  </si>
  <si>
    <t>狂野亚洲 4碟 B碟 2010 本片以前所未有的细节展现，介绍了亚洲广袤土地上形形色色的野生动物和变化多样的生存环境</t>
  </si>
  <si>
    <t>狂野亚洲 4碟 C碟 2010 本片以前所未有的细节展现，介绍了亚洲广袤土地上形形色色的野生动物和变化多样的生存环境</t>
  </si>
  <si>
    <t>狂野亚洲 4碟 D碟 2010 本片以前所未有的细节展现，介绍了亚洲广袤土地上形形色色的野生动物和变化多样的生存环境</t>
  </si>
  <si>
    <t>拉芙蕾丝 2013 阿曼达·塞弗里德领衔主演的传奇色情女星琳达·拉芙蕾丝传记片，讲述琳达在拍摄情色片《深喉》前后的生活，以及由《深喉》引发的反色情文化的女权运动</t>
  </si>
  <si>
    <t>英DTS-HD MSTR5.1/泰DD5.1</t>
  </si>
  <si>
    <t>了不起的老爸 2021由马来西亚导演周青元执导 应该是今年迄今为止最好的一部中式亲情片</t>
  </si>
  <si>
    <t>两腿之间 1999 &lt;情迷高跟鞋&gt;柏林影后 维多利亚·阿夫里尔 &lt;深海长眠&gt;戛纳影帝 哈维尔·巴登 联合主演西班牙限制级情欲经典，提名柏林影展金熊奖</t>
  </si>
  <si>
    <t>麦克斯·克劳德的星际冒险 2020 《终极斗士》系列 斯科特·阿金斯 领衔主演美国2020最新科幻动作巨制</t>
  </si>
  <si>
    <t>蜜熊的夏天 2021 网飞出品2021最新歌舞冒险喜剧动作佳作 讲述一只热爱音乐和冒险的小猴子为达成梦想，一路从哈瓦那来到迈阿密、开启了一段危险之旅</t>
  </si>
  <si>
    <t>英语DTS-HD5.1 法语5.1 西语5.1 国语5.1 日语5.1 泰语5.1</t>
  </si>
  <si>
    <t xml:space="preserve">抹布男孩 2020年法国上映同性佳作...直接入围了2020年戛纳官方片单 </t>
  </si>
  <si>
    <t>法语日语混合DTS-HD 5.1</t>
  </si>
  <si>
    <t>袅袅夕阳情 1993 豆瓣8.4 日本天皇导演【黑泽明】执导</t>
  </si>
  <si>
    <t>女校召灵 2021 2021美国最新恐怖片，一部女权，校园，悬疑，女同，暴力，超自然综合类型大作</t>
  </si>
  <si>
    <t>英语DTS-HD5.1 评论DTS-HD2.0</t>
  </si>
  <si>
    <t>偶然与想象 2021 豆瓣评分8.5分，滨口龙介 自编自导日本2021最新剧情佳作 提名柏林影展金熊奖并荣获银熊奖评审团大奖</t>
  </si>
  <si>
    <t>千王1991 1991梁朝伟 黄百鸣 任达华 叶子楣 联袂主演90年代经典港产赌片</t>
  </si>
  <si>
    <t>色欲天使 2006 法国导演让-克劳德•布里索2006年奇幻情色佳作 他的影片迷恋于表现人类的欲望和挑战人类生活的禁忌，总是会引起很大的争议</t>
  </si>
  <si>
    <t>杀戮禁区 2005 豆瓣8.2 讲述了1994年震惊全球的卢旺达种族大屠杀事件</t>
  </si>
  <si>
    <t>闪电侠 第7季 3碟装 A碟</t>
  </si>
  <si>
    <t>闪电侠 第7季 3碟装 B碟</t>
  </si>
  <si>
    <t>闪电侠 第7季 3碟装 C碟</t>
  </si>
  <si>
    <t>深海长眠 2004 豆瓣8.3 西班牙最佳经典传记片之一 西班牙著名导演 亚历杭德罗·阿梅纳瓦尔 执导 获77届奥斯卡金像奖 最佳外语片</t>
  </si>
  <si>
    <t>西班牙语DTS-HD 5.1 日语5.1-384 西班牙导评2.0-192</t>
  </si>
  <si>
    <t>西 英 日 中简 中繁 中导</t>
  </si>
  <si>
    <t>生日蛋糕 20201 伊万·麦克格雷格 希罗·弗南德兹 方·基默 联合主演2021美国最新惊悚犯罪大作 君子报仇，十年不晚</t>
  </si>
  <si>
    <t>生之欲 1952 豆瓣9.2 日本天皇电影【黑泽明】自编自导</t>
  </si>
  <si>
    <t>日LPCM 1.0 英导1.0 192</t>
  </si>
  <si>
    <t>英 中简 中繁 日 中导简 中导繁</t>
  </si>
  <si>
    <t>十三邀 第五季 2碟装 A碟 作家：许知远 设局 《十三邀》以许知远偏见的视角，带领观众在与13位“社会切片”的对话中，观察和理解这个世界</t>
  </si>
  <si>
    <t>十三邀 第五季 2碟装 B碟 作家：许知远 设局 《十三邀》以许知远偏见的视角，带领观众在与13位“社会切片”的对话中，观察和理解这个世界</t>
  </si>
  <si>
    <t>数学的故事 2008 豆瓣9.0 英国BBC早年上映经典纪录片佳作</t>
  </si>
  <si>
    <t>死亡医师 2碟装 A碟 2021 美国2021最新惊悚剧集， 亚历克·鲍德温 克里斯蒂安·史莱特 等多位明星主演</t>
  </si>
  <si>
    <t>死亡医师 2碟装 B碟 2021 美国2021最新惊悚剧集， 亚历克·鲍德温 克里斯蒂安·史莱特 等多位明星主演</t>
  </si>
  <si>
    <t>四季中国 2碟装 A碟</t>
  </si>
  <si>
    <t>国英混合语2.0</t>
  </si>
  <si>
    <t>四季中国 2碟装 B碟</t>
  </si>
  <si>
    <t>天际行者 2017 豆瓣评分7.9分，俄罗斯冒险历史巨制 改编自美苏太空竞赛真实历史，堪称俄罗斯版《阿波罗13号》</t>
  </si>
  <si>
    <t>俄语DTS-HD5.1 英语DTS-HD5.1</t>
  </si>
  <si>
    <t>天外者 2020年日本上映剧情佳作...讲述他从幕府末期到明治初期，从萨摩藩士转而成为明治政府官员，后又成为实业家，为大阪奠定商都之基础的故事</t>
  </si>
  <si>
    <t>铁血：生死隧战 2021年中国著名男演员 任天野 主演最新动作科幻大片</t>
  </si>
  <si>
    <t>外滩探秘 第二季 2碟装 A碟 2021网飞美国上映动作悬疑犯罪大剧 被评选为今年最值看得新剧</t>
  </si>
  <si>
    <t>外滩探秘 第二季 2碟装 B碟 2021网飞美国上映动作悬疑犯罪大剧 被评选为今年最值看得新剧</t>
  </si>
  <si>
    <t>外滩探秘 第一季 2碟装 A碟 2020网飞美国上映动作悬疑犯罪大剧 被评选为今年最值看得新剧</t>
  </si>
  <si>
    <t>外滩探秘 第一季 2碟装 B碟 2020网飞美国上映动作悬疑犯罪大剧 被评选为今年最值看得新剧</t>
  </si>
  <si>
    <t>味道中原 2碟装 A碟</t>
  </si>
  <si>
    <t>味道中原 2碟装 B碟</t>
  </si>
  <si>
    <t>无知的声音 2004 本片荣获2005年墨西哥金像奖最佳化妆、最佳特效和最佳女配角（Ofelia Medina）三项大奖；2005年柏林国际电影节水晶熊奖、2005年圣地亚哥影评人协会最佳外语片奖；2005年西雅图国际电影节最佳影片奖</t>
  </si>
  <si>
    <t>校园大逃杀 2020 美国2020最新犯罪动作惊悚大作 自由美利坚，枪击每一天</t>
  </si>
  <si>
    <t>心动 1999 近8万影迷豆瓣评分8.2分，张艾嘉执导经典爱情佳作 金城武 梁咏琪 莫文蔚 联合主演</t>
  </si>
  <si>
    <t>性爱巴士 2006 《兔子洞》美国导演【约翰·卡梅隆·米切尔】执导经典情色佳作</t>
  </si>
  <si>
    <t xml:space="preserve">血色蝗灾 2020 法国网飞2021年上映奇幻佳作.....该片曾入选今年戛纳电影节影评人周单元 </t>
  </si>
  <si>
    <t xml:space="preserve">法DTS-HD MSTR 2.0 </t>
  </si>
  <si>
    <t>英中简 中繁 泰</t>
  </si>
  <si>
    <t>义胆雄心 1990 刘德华 万梓良 联袂主演港产犯罪动作经典</t>
  </si>
  <si>
    <t>欲女初生 2007 豆瓣评分7.1分法国同性情色佳作，提名戛纳影展一种关注大奖</t>
  </si>
  <si>
    <t>越位 2006 豆瓣评分7.9分，&lt;白气球&gt;伊朗名导 贾法·帕纳西 入狱前的最后一部电影 他将镜头再次对准伊朗女性以及社会议题，提名柏林影展金熊奖并荣获银熊奖评审团大奖</t>
  </si>
  <si>
    <t>再见仍是朋友 2015 豆瓣7.8 2015年塞尔维亚上映经典战争佳作 讲述科索沃战争期间一个塞尔维亚家庭</t>
  </si>
  <si>
    <t>塞尔维亚语 / 德语 / 阿尔巴尼亚语 / 意大利语混合DTS-HD MSTR 5.1</t>
  </si>
  <si>
    <t>肇事逃逸 2碟装 A碟 2021 网飞出品惊悚悬疑影集，讲述一名男子在爱妻惨遭杀害之后，踏上黑暗的旅程 不计一切代价，要查出她横死的真相</t>
  </si>
  <si>
    <t>肇事逃逸 2碟装 B碟 2021年Netflix惊悚悬疑大作...讲述一名男子在爱妻惨遭杀害之后，踏上黑暗的旅程，不计一切代价，要查出她横死的真相</t>
  </si>
  <si>
    <t>真·鲛岛事件 2020 日本2020最新恐怖大作 平成最恐怖的网路都市传说电影化，吓坏日本网民的禁忌话题</t>
  </si>
  <si>
    <t>致命女人 第二季 2碟装 A碟 如今第二季回归，万众期待' 2019年一部现象级的美剧席卷全球 曾写过《绝望的主妇》和《蛇蝎女佣》的金牌编剧马克.切利执笔</t>
  </si>
  <si>
    <t>致命女人 第二季 2碟装 B碟 如今第二季回归，万众期待' 2019年一部现象级的美剧席卷全球 曾写过《绝望的主妇》和《蛇蝎女佣》的金牌编剧马克.切利执笔</t>
  </si>
  <si>
    <t>著名哥特金属、厄运金属乐队Paradise Lost最新现场</t>
  </si>
  <si>
    <t>纵情欲海 2000 芬兰经典限制级情欲大作，其纠结的关系与让人近乎绝望的情节引人深思</t>
  </si>
  <si>
    <t>做我的奴隶三部曲 3碟装 A碟 日本上映经典情色佳作</t>
  </si>
  <si>
    <t>做我的奴隶三部曲 3碟装 B碟 日本上映经典情色佳作</t>
  </si>
  <si>
    <t>做我的奴隶三部曲 3碟装 C碟 日本上映经典情色佳作</t>
  </si>
  <si>
    <t>花木兰1-2合集 动画版 国粤语</t>
  </si>
  <si>
    <t>英语DTS-HD5.1\国语DD5.1\粤语DD5.1</t>
  </si>
  <si>
    <t>那些希望我死的人 正式版 2021 安吉丽娜·朱莉重磅回归，性感女神风采依旧,尼古拉斯·霍尔特、乔·博恩瑟等共演2021最新惊悚动作片</t>
  </si>
  <si>
    <t>英 法 西 葡 中简 中繁 中繁 韩 泰</t>
  </si>
  <si>
    <t>饥饿站台 正式版 2019 堪称垂直版《雪国列车》 生猛有力剖开人性贪欲 继《寄生虫》后，又一部巧妙批判社会阶级制度的作品</t>
  </si>
  <si>
    <t>异类 正式版 2021 亿万大导雷尼·哈林全新巨作 《英伦对决》 皮尔斯·布鲁斯南 韩裔美国人 杰米·钟</t>
  </si>
  <si>
    <t>BD50 2D 卑劣的街头 2006 豆瓣8.0分 50G</t>
  </si>
  <si>
    <t>BD50 2D 黑白魔女库伊拉 2021 带国配 50G</t>
  </si>
  <si>
    <t>BD50 2D 王牌保镖2 2021 50G</t>
  </si>
  <si>
    <t>BD50 2D 招魂3 2021 50G</t>
  </si>
  <si>
    <t>4K UHD 黑白魔女库伊拉 Cruella (2021) 带国配 HDR 全景声</t>
  </si>
  <si>
    <t>4K UHD 王牌保镖2 The Hitman's Wife's Bodyguard (2021) 杜比视界 全景声</t>
  </si>
  <si>
    <t>4K UHD 招魂3 The Conjuring：The Devil Made Me Do It (2021) HDR 全景声</t>
  </si>
  <si>
    <t>狂舞派3 2021香港电影金像奖新晋导演黄修平执导最新作品 只有粤语配音 港体字幕 只适合懂粤语的客户</t>
  </si>
  <si>
    <t>粤Dolby Trud HD 5.1</t>
  </si>
  <si>
    <t>香港繁体字幕</t>
  </si>
  <si>
    <t>一秒拳王 豆瓣评分7.4分，秒速爆满，有血有肉，2021年最佳港产片之一</t>
  </si>
  <si>
    <t>切尔诺贝利 电影版 正式版 2021 豆瓣评分7.0分，俄罗斯2021最新灾难冒险巨制 讲述一位英勇的消防员作为切尔诺贝利事故清理人员的故事</t>
  </si>
  <si>
    <t xml:space="preserve">俄罗斯语DTS-HD MSTR 5.1 </t>
  </si>
  <si>
    <t>徐福 正式版 2021韩国最新动作科幻大片.韩国最受欢迎的男演员【孔刘】继《釜山行》之后再演科幻动作佳作</t>
  </si>
  <si>
    <t>树海村 正式版 2021 日本恐怖片大师 清水崇 2021最新恐怖力作</t>
  </si>
  <si>
    <t>比得兔2：逃跑计划 正式版 2021 带国配</t>
  </si>
  <si>
    <t>英语Dolby-TrueHD 7.1 国语DD2.0</t>
  </si>
  <si>
    <t>BD50 2D 夏日友晴天 2021 带国粤语 50G</t>
  </si>
  <si>
    <t>BD50 2D 徐福 2021韩国最新动作科幻大片 50G</t>
  </si>
  <si>
    <t>BD50 2D 寂静之地2 全景声 2021 50G</t>
  </si>
  <si>
    <t>BD50 2D 比得兔2：逃跑计划 2021 带国配 50G</t>
  </si>
  <si>
    <t>BD50 2D 树海村 2021 日本恐怖片大师 清水崇 2021最新恐怖力作 50G</t>
  </si>
  <si>
    <t>BD50 2D 一秒拳王 豆瓣评分7.4分，秒速爆满，有血有肉，2021年最佳港产片之一 50G</t>
  </si>
  <si>
    <t>4K UHD 比得兔2：逃跑计划 Peter Rabbit 2：The Runaway (2021) HDR 全景声</t>
  </si>
  <si>
    <t>4K UHD 夏日友晴天 Luca (2021) 全景声 带国粤配音 HDR</t>
  </si>
  <si>
    <t>4K UHD 大逃杀 杜比视界 Battle Royale (2000)</t>
  </si>
  <si>
    <t>4K UHD 环形使者 Looper (2012) HDR</t>
  </si>
  <si>
    <t>4K UHD 寂静之地2 杜比视界 A Quiet Place：Part II (2021) 全景声</t>
  </si>
  <si>
    <t>4K UHD 自然之力 Force of Nature (2020) SDR</t>
  </si>
  <si>
    <t>4K UHD 真人快打 全景声MORTAL KOMBAT (2021) HDR</t>
  </si>
  <si>
    <t>4K UHD 夺宝奇兵 Raiders of the Lost Ark (1981) 杜比视界 全景声</t>
  </si>
  <si>
    <t>4K UHD 夺宝奇兵2 Indiana Jones and the Temple of Doom (1984) 杜比视界 全景声</t>
  </si>
  <si>
    <t>4K UHD 夺宝奇兵3 Indiana Jones and the Last Crusade (1989) 杜比视界 全景声</t>
  </si>
  <si>
    <t>4K UHD 夺宝奇兵4 Indiana Jones and the Kingdom of the Crystal Skull (2008) 杜比视界 全景声</t>
  </si>
  <si>
    <t>寂静之地2 正式版 2021 终于等来第二部，延续第一部的剧情与手法，艾米莉·布朗特 主演 2021年最新上映科幻惊悚大片</t>
  </si>
  <si>
    <t>英Dolby True HD 7.1 西5.1 640 法5.1 640</t>
  </si>
  <si>
    <t>英 中简 中简 中繁 法 西 葡 日 印 越南</t>
  </si>
  <si>
    <t>48小时闯天关 1990 在前作大获成功后 时隔八年沃尔特希尔老爷子携原班人马回归 《佛利山超级警探》艾迪.墨菲已作为第一男主</t>
  </si>
  <si>
    <t>英Dolby True HD 5.1 法2.0 224 日2.0 224 国2.0 192</t>
  </si>
  <si>
    <t>英 法 日 中简 中繁 泰</t>
  </si>
  <si>
    <t>阿罗汉掌风大作战 2004 韩国最佳【柳昇完】执导经典动作大片</t>
  </si>
  <si>
    <t>韩语DTS-HD 5.1 国语5.1-448</t>
  </si>
  <si>
    <t>哀愁灰姑娘 2021 日本2021最新犯罪剧情力作 市役所普通职员“小春”一个晚上失去了所有，在某一日却引发了一场前所未闻的凶恶事件…</t>
  </si>
  <si>
    <t>爱在末路之境 豆瓣7.6 2020日本新锐导演【行定勋】执导剧情同性佳作</t>
  </si>
  <si>
    <t>日5.1 640 日5.1 640</t>
  </si>
  <si>
    <t>安眠实验 2021泰国上映 科幻悬疑惊悚大片</t>
  </si>
  <si>
    <t>泰语DTS-HD MSTR 5.1 英语5.1-640 法5.1 448 日5.1 448</t>
  </si>
  <si>
    <t>巴寇亚克之仇 2021年网飞波兰上映动作犯罪大片</t>
  </si>
  <si>
    <t xml:space="preserve">波兰语DTS-HD MSTR 5.1 英语5.1-448 法语5.1-448 泰 5.1-448 </t>
  </si>
  <si>
    <t>波尔多欲望天堂 1999 豆瓣评分7.7分，西班牙国宝级导演 卡洛斯·绍拉 传记剧情佳作 一流的影像语言，如同油画般的质感</t>
  </si>
  <si>
    <t>茶舞 2006 吴镇宇 徐若瑄 狄龙，《无间道》影帝级阵容 《云水谣》当红欲女 联袂演绎黑帮犯罪动作大片，豆瓣评分7.4分，入选2006戛纳电影节</t>
  </si>
  <si>
    <t>赤裸裸 1993 CC标准版 迈克·李执导的喜剧片，大卫·休里斯和莱丝莉·夏普出演。该片讲述了生活在都市底层的人的状态</t>
  </si>
  <si>
    <t>英语DTS-HD5.1 英导 DD2.0</t>
  </si>
  <si>
    <t>处女之死 1999 这部在碟市上长盛不衰的文艺佳作</t>
  </si>
  <si>
    <t>英DTS-HD MSTR5.1/法DTS-HD MSTR5.1/日2.0-192</t>
  </si>
  <si>
    <t>英/法/日/中简/中繁</t>
  </si>
  <si>
    <t>传奇卧底 第一季 2碟装 A碟 2014 英国著名演员【肖恩·宾】经典之作....卧底的最高境界就是忘了我原来是谁</t>
  </si>
  <si>
    <t>传奇卧底 第一季 2碟装 B碟 2014 英国著名演员【肖恩·宾】经典之作....卧底的最高境界就是忘了我原来是谁</t>
  </si>
  <si>
    <t>传奇卧底 第二季 2碟装 A碟 2015 英国著名演员【肖恩·宾】经典之作....卧底的最高境界就是忘了我原来是谁</t>
  </si>
  <si>
    <t>传奇卧底 第二季 2碟装 B碟 2015 英国著名演员【肖恩·宾】经典之作....卧底的最高境界就是忘了我原来是谁</t>
  </si>
  <si>
    <t>大浪白鲨 2020 澳大利亚2020最新生存恐怖力作，闯入大白鲨地头，随时渣都冇！ 欢乐的旅程瞬间变成血腥噩梦，求生之路危机重重...</t>
  </si>
  <si>
    <t>独立时代 1994 豆瓣评分8.8分，台湾电影大师 杨德昌 经典作品，提名戛纳影展金棕榈奖</t>
  </si>
  <si>
    <t>怪奇宅 2021 韩国2021惊悚恐怖力作，目前为止今年恐怖片天花板 韩式港味惊悚，心寒灵异直逼《见鬼》</t>
  </si>
  <si>
    <t>管道 2021韩国最新上映动作爽片</t>
  </si>
  <si>
    <t>黑眼圈 2006 豆瓣评分7.4分，蔡明亮 自编自导经典作品，提名威尼斯影展金狮奖</t>
  </si>
  <si>
    <t>红日狂花 第二季 2碟装 A碟 西班牙2021年最新动作犯罪剧集.[纸钞屋]原创团队出品又一部大作,讲述三个妓女逃走并面临追杀，但因为犯过很多罪</t>
  </si>
  <si>
    <t>红日狂花 第二季 2碟装 B碟 西班牙2021年最新动作犯罪剧集.[纸钞屋]原创团队出品又一部大作,讲述三个妓女逃走并面临追杀，但因为犯过很多罪</t>
  </si>
  <si>
    <t>红色假期黑色婚礼 2011 F八字奶美女吴仁惠 吴仁惠 领衔主演韩国情色经典</t>
  </si>
  <si>
    <t>花束般的恋爱 2021 豆瓣评分8.5分，《四重奏》导演土井裕泰，编剧坂元裕二的大银幕首部合作作品 蝉联日本六周票房冠军，卖座超过37亿日币</t>
  </si>
  <si>
    <t>歼毒先锋 2021 吕良伟 / 元彪 / 徐冬冬 / 周海媚 /领街主演2021年最新动作大片</t>
  </si>
  <si>
    <t xml:space="preserve"> 中简 中繁 英</t>
  </si>
  <si>
    <t xml:space="preserve">间谍之城 2碟装 A碟 2021美国上映间谍题材新剧....该剧设定在1961年，柏林墙建立前夕。Cooper将饰演一名英国间谍，被派往柏林，目的是查出英国大使馆或盟国中的一名叛徒。当时的柏林被认为是最危险的地方之一，到处都是间谍或双面特工 </t>
  </si>
  <si>
    <t xml:space="preserve">间谍之城 2碟装 B碟 2021美国上映间谍题材新剧....该剧设定在1961年，柏林墙建立前夕。Cooper将饰演一名英国间谍，被派往柏林，目的是查出英国大使馆或盟国中的一名叛徒。当时的柏林被认为是最危险的地方之一，到处都是间谍或双面特工 </t>
  </si>
  <si>
    <t>交战规则 2000 奥斯卡金像奖最佳导演【威廉·弗莱德金】执导动作战争佳作....《谍影重重5 》汤米·李·琼斯 斯卡金像奖 终身成就奖【塞缪尔·杰克逊】</t>
  </si>
  <si>
    <t>惊心动魄 2004 豆瓣评分7.1分，&lt;拆弹专家&gt;邱礼涛 自编自导港产惊悚悬疑经典大作 钟丽缇 方中信 洪金宝 等多位当红明星鼎力主演</t>
  </si>
  <si>
    <t>警醒 2021年美国亚马逊上映动作大片...《黑夜传说5：血战》凯特·贝金赛尔 主演</t>
  </si>
  <si>
    <t xml:space="preserve">英DTS-HD MSTR 5.1 法5.1 640 </t>
  </si>
  <si>
    <t>局部 第三季 2碟装 A碟 2020 “伟大的工匠——意大利文艺复兴湿壁画”，由看理想主讲人，画家陈丹青主讲，继续跟随他的语言，洞察与审美深度寻访意大利数十座教堂、修道院，实地拍摄文艺复兴早期的湿壁画工匠创作，揭示文艺复兴的另外一面</t>
  </si>
  <si>
    <t>局部 第三季 2碟装 B碟 2020 “伟大的工匠——意大利文艺复兴湿壁画”，由看理想主讲人，画家陈丹青主讲，继续跟随他的语言，洞察与审美深度寻访意大利数十座教堂、修道院，实地拍摄文艺复兴早期的湿壁画工匠创作，揭示文艺复兴的另外一面</t>
  </si>
  <si>
    <t>巨怪猎人：泰坦的觉醒 2021年网飞上映动画大作...故事背景是德尔·托罗在其《天外三侠：世外桃源的传说》三部曲中创造的世界</t>
  </si>
  <si>
    <t>壳中裂缝 2011年德国上映最佳电影之一....德国影后【达格玛·曼泽】主演</t>
  </si>
  <si>
    <t>浪客剑心 最终章 追忆篇 豆瓣评分8.6分，网飞出品日本2021最新冒险动作巨制《浪客剑心》前几部电影的王牌演员阵容再度聚首 血雨腥风成绝响，生者独守十字伤</t>
  </si>
  <si>
    <t>莉西的故事 2碟装 A碟 2021 朱丽安·摩尔 克里夫·欧文 联袂主演2021最新惊悚恐怖美剧大作</t>
  </si>
  <si>
    <t>莉西的故事 2碟装 B碟 2021 朱丽安·摩尔 克里夫·欧文 联袂主演2021最新惊悚恐怖美剧大作</t>
  </si>
  <si>
    <t>麻将 1996 豆瓣评分8.6分，台湾电影大师 杨德昌 经典作品，提名柏林影展金熊奖</t>
  </si>
  <si>
    <t>麻雀之歌 2008《小鞋子》《天堂的颜色》伊朗电影巨匠 马基德·马基迪 又一经典作品 豆瓣评分8.6分，提名柏林影展金熊奖并荣获银熊奖最佳男演员奖</t>
  </si>
  <si>
    <t>波斯语DTS-HD2.0</t>
  </si>
  <si>
    <t>觅迹寻踪 2012 &lt;摔跤吧!爸爸&gt;&lt;三傻大闹宝莱坞&gt;印度头号巨星阿米尔·汗早期主演又一被人遗忘经典影片</t>
  </si>
  <si>
    <t>印地DTS-HD MSTR 5.1 /印地5.1 640</t>
  </si>
  <si>
    <t>女高怪谈重启：母校 2020 韩国经典恐怖电影系列《女高怪谈》迎来新篇章 讲述高中时期失去记忆的恩熙找回从前可怕的过去和秘密的故事</t>
  </si>
  <si>
    <t>女人，四十 1995 豆瓣评分8.9分，香港名导 许鞍华 经典作品 提名柏林影展金熊奖，荣获香港电影金像奖及台北影展金马奖</t>
  </si>
  <si>
    <t>破冰船 2016俄罗斯上映剧情灾难大作...《前哨基地》彼得·费奥多罗夫 主演 俄罗斯电影自有那不同于好莱坞的风味。这部灾难片里传达的不是恐惧而是俄罗斯战斗民族特性</t>
  </si>
  <si>
    <t>千人斩 1991 一代女神 王祖贤 领衔主演港产古装奇幻动作经典，继《倩女幽魂》后再度饰演绝色艳鬼</t>
  </si>
  <si>
    <t>情欲电影院 2008 以《情欲按摩院》闻名的菲律宾导演 布里兰特·曼多萨 又一限制级情色剧情佳作 提名第61届戛纳影展金棕榈奖，是菲律宾八十年代以来首部入围戛纳的电影</t>
  </si>
  <si>
    <t>情欲莎孚 2008 本片荣获2008年塞浦路斯国际电影节金美神奖</t>
  </si>
  <si>
    <t>拳王阿里 2001（《局内人》导演迈克尔·曼携好莱坞黑人巨星威尔·史密斯和影帝杰米·福克斯打造经典年度传记剧情大片</t>
  </si>
  <si>
    <t>英 DTS-HD5.1/法 DTS-HD5.1</t>
  </si>
  <si>
    <t>英/中繁（三区）/中简（三区）/法/日/韩/泰</t>
  </si>
  <si>
    <t>热带往事 2021 宁浩监制，彭于晏 张艾嘉 联袂主演2021最新犯罪悬疑大作,高温预警，袒露真凶</t>
  </si>
  <si>
    <t>三叠纪猎杀 2021美国最新上映动作科幻冒险大作...影片讲述当两只基因创造出来的恐龙最终逍遥法外，就得靠一群雇佣兵来抓它们</t>
  </si>
  <si>
    <t>三角窗外是黑夜 日本2021年上映悬疑 / 同性佳作...山下朋子人气漫画改编真人电影化</t>
  </si>
  <si>
    <t>色幻 2013 一部风格大胆而独特的奇幻情色佳作,是装逼到极点的情色片，又是抽象开放到极点的剧情片，绝对值得一观</t>
  </si>
  <si>
    <t>德语2.0 192</t>
  </si>
  <si>
    <t>摄氏32度 1996 杜琪峰监制，吴倩莲 刘青云 联袂主演港产惊悚动作经典 豆瓣评分7.3分，一出凄美绝唱杀手悲歌</t>
  </si>
  <si>
    <t>时空恋人三部曲：C调的翡翠绿 Smaragdgrün (2016)) 畅销全球的德国小说《时空之恋》改编的同名电影三部曲</t>
  </si>
  <si>
    <t>时空恋人三部曲：F调的宝石蓝 Saphirblau (2014) 畅销全球的德国小说《时空之恋》改编的同名电影三部曲</t>
  </si>
  <si>
    <t>时空恋人三部曲：G调的玛瑙红 Rubinrot (2013) 畅销全球的德国小说《时空之恋》改编的同名电影三部曲</t>
  </si>
  <si>
    <t>史上六大惊天劫案 第一季 2021 网飞出品2021最新犯罪悬疑纪录片大作 记录了当代美国历史上三起最大的盗窃案</t>
  </si>
  <si>
    <t>英语5.1 法语5.1 西班牙5.1</t>
  </si>
  <si>
    <t>谁杀了调查记者 2021网飞最新上映纪录片</t>
  </si>
  <si>
    <t>私欲账号 2021日本最新上映情色佳作</t>
  </si>
  <si>
    <t>死于枪战 2021美国最新上映动作爱情犯罪大片《怪物猎人》 迪耶戈·博内塔 《致命女人 第一季 》亚历珊德拉·达达里奥 主演</t>
  </si>
  <si>
    <t>完美家庭指南 2021年网飞法国上映喜剧佳作</t>
  </si>
  <si>
    <t>法语DTS-HD MSTR 5.1 英语5.1-448 法语5.1-448 西班牙5.1-448 日语5.1-448 泰语5.1-448</t>
  </si>
  <si>
    <t>万世英雄 第二季 2021西班牙历史大剧</t>
  </si>
  <si>
    <t>西5.1 448 英5.1 448 法5.1 448 日5.1 448</t>
  </si>
  <si>
    <t>王国：北方的阿信 2021年韩国上映恐怖古装大作....韩国大导[金成勋]执导 韩国著名女演员 全智贤</t>
  </si>
  <si>
    <t>韩DTS-HD MSTR 5.1 英语5.1-448 法5.1 448 西班牙5.1-448 日5.1 448 泰5.1 448 越南5.1-448</t>
  </si>
  <si>
    <t>我们的新生活 2021年最新上映国产新片 由国内五位新锐导演‘申奥 / 包贝尔 / 姚婷婷 / 卢正雨 / 张栾’执导五段命题式短片</t>
  </si>
  <si>
    <t>无人之地 2021年美国著名美剧男星【弗兰克·格里罗】主演 该片讲述美国与墨西哥边境守卫比尔·格里尔和他的儿子杰克逊在巡逻中，意外杀死了一名墨西哥男孩，比尔试图承担所有责任，但被德克萨斯州的骑兵拉米雷斯识破</t>
  </si>
  <si>
    <t>英DTS-HD MSTR 5.1 英导2.0-192</t>
  </si>
  <si>
    <t>无形海浪 2006 泰国导演彭力云旦拿域安执导黑色惊悚佳作，提名柏林影展金熊奖 浅野忠信 姜惠贞 曾志伟，中日韩三国明星联合演绎</t>
  </si>
  <si>
    <t>无医可靠 2005年罗马尼亚新浪潮开山之作...罗马尼亚电影新浪潮的代表导演之一 【克利斯提·普优】执导 罗马尼亚新浪潮的扛鼎之作，纪录片式的拍摄手法事无巨细地记叙了一个患病老人一夜的急诊过程，观众能感受到时间带来的压迫感</t>
  </si>
  <si>
    <t>罗马尼亚语DTS-HD MSTR 2.0</t>
  </si>
  <si>
    <t>英 罗马尼亚文 中简 中繁</t>
  </si>
  <si>
    <t>午夜的柳枝 2021 一名联邦调查局特工和佛罗里达州官员联手调查一系列未侦破的谋杀案</t>
  </si>
  <si>
    <t>性爱俱乐部 2012 千禧年三部曲的製作團隊改編暢銷作家麗莎馬克倫德的系列小說作品</t>
  </si>
  <si>
    <t>瑞典语DTS-HD MSTR 5.1</t>
  </si>
  <si>
    <t xml:space="preserve">英 瑞典 中简 中繁 </t>
  </si>
  <si>
    <t>血色天劫 网飞出品2021美国最新恐怖惊悚动作大片 恐怖分子企图劫机，身怀怪病的女子为了保护儿子必须让黑暗的祕密曝光,释放出她一直设法压抑在体内的怪物</t>
  </si>
  <si>
    <t>血战狙击岭 高清版 2021 2021国产战争新片 影片讲述 抗美援朝战争，在上甘岭战役中，我军狙击手孙承欢枪法神准</t>
  </si>
  <si>
    <t>夜惊魂 1982 张艾嘉 郑则仕 任达华 联合主演港产恐怖喜剧经典 变态佬男扮女装、丝袜杀人，荣获香港金像奖最佳摄影和最佳剪辑奖</t>
  </si>
  <si>
    <t>一个经典的恐怖故事 2021年网飞意大利上映悬疑惊悚恐怖大作</t>
  </si>
  <si>
    <t>意大利语DTS-HD MSTR 5.1 英语DTS-HD MSTR 5.1 法语5.1-448 西班牙5.1-448 日语5.1-448</t>
  </si>
  <si>
    <t>移居者 2021 索菲亚·波多拉、尼尔·泰格·弗莉领衔末世题材反乌托邦风格科幻作品 地球难民定居火星一隅，武装袭击者出现如何求存？</t>
  </si>
  <si>
    <t>再见 南屏晚钟 2019 中国青年女导演【相梓】的长片处女作.热烈庆祝该片喜提69届柏林电影节--泰迪熊奖之评审团奖 （意思是全部同性影片第二名）</t>
  </si>
  <si>
    <t>殖民地 2021 德国瑞士合拍2021最新科幻惊悚力作 遥远的未来，殖民外星的地球飞船返回地球，而此时的地球已退化到蛮荒部落时代</t>
  </si>
  <si>
    <t>止损 2008 第10届青少年选择奖最佳剧情男演员，最佳剧情电影(提名，一部关于伊拉克战争的电影</t>
  </si>
  <si>
    <t>英DTS-HD MSTR 5.1 /法DD5.1 /西DD5.1 /英导DD2.0</t>
  </si>
  <si>
    <t>英/ 法/ 西 /中简 /中繁</t>
  </si>
  <si>
    <t>重案行动之连环凶杀 2021 重案行动 攻心破局，廖叔廖启智遗作，2021最新国产犯罪悬疑佳作</t>
  </si>
  <si>
    <t>筑梦者 2021年丹麦最佳动画之一...港版蓝光首发自带三区中字加粤语</t>
  </si>
  <si>
    <t>丹麦Dolby True HD 5.1 粤Dolby True HD 5.1</t>
  </si>
  <si>
    <t>最后的佣兵 2021网飞法国上映最新动作大片... 好莱坞动作巨星【 尚格·云顿 】主演</t>
  </si>
  <si>
    <t xml:space="preserve">法语DTS-HD MSTR 5.1 英语5.1-448 </t>
  </si>
  <si>
    <t>银魂：最终篇 银魂 2021 豆瓣评分8.0分，银魂系列2021全新剧场版 万事屋、高杉、桂、真选组、歌舞伎町全员集结还有最大的敌人“虚”亮相</t>
  </si>
  <si>
    <t>坂井泉水“美妙时刻”—30周年纪念特别版 日本天后级摇滚歌手‘坂井泉水</t>
  </si>
  <si>
    <t>7月30号更新电影</t>
  </si>
  <si>
    <t>艾拉，战争下的女儿 2017土耳其上映经典战争佳作 根据真实事件改编发生于朝鲜战场的故事。但韩国小女孩与土耳其军人之间情同父女的感情还是催人泪下</t>
  </si>
  <si>
    <t>土耳其语 / 韩语 / 英语混合DTS-HD MSTR 2.0</t>
  </si>
  <si>
    <t>爱的肢解 1999 沈银河 韩石圭 继《八月照相馆》之后再度合作，打造犯罪悬疑恐怖力作</t>
  </si>
  <si>
    <t>敖德萨行动 2018 一名俄国匪徒、一名古巴间谍和一名来自迈阿密的话术师打算以 3500 万美元的价格将一艘苏联潜艇卖给一个哥伦比亚贩毒集团</t>
  </si>
  <si>
    <t>巴黎Q娘 2011 一刀未剪版“剧情极为“逼真” 经典情色佳作</t>
  </si>
  <si>
    <t>赤裸惊情 1993 天后麦当娜主演经典情色佳作</t>
  </si>
  <si>
    <t>赤足惊魂 1997 郑浩南 / 梁琤 / 野本美穗 领街主演经典情色佳作</t>
  </si>
  <si>
    <t xml:space="preserve">处女心经 2000 洪尚秀执导情色佳作 获得第13届东京国际电影节评委会大奖 第53届戛纳电影节 一种关注单元 一种关注大奖(提名) </t>
  </si>
  <si>
    <t>韩 DTS-HD MSTR 5.1 国2.0 192 粤2.0 192</t>
  </si>
  <si>
    <t>穿越大吉岭 2007 CC标准版 美国著名导演韦斯·安德森执导经典佳作....《午夜巴黎》欧文·威尔逊 《钢琴家》艾德里安·布洛迪 本片曾入围第64届威尼斯电影节主竞赛单元</t>
  </si>
  <si>
    <t>英 DTS-HD5.1/法5.1-384/国5.1-448/日5.1-384/泰5.1-384/英导2.0-192</t>
  </si>
  <si>
    <t>英/法/西/中简/中繁/中简/中简/日/韩/泰/印尼/马来</t>
  </si>
  <si>
    <t>垂直极限 2000 007商业大导马丁·坎贝尔掌镜经典灾难电影</t>
  </si>
  <si>
    <t>英语DD-HD5.1 法语5.1-640 西班牙语5.1-640 国语5.1-448 国语2.0-192 日语2.0-192 泰语5.1-384 英语评论2.0-192</t>
  </si>
  <si>
    <t>英 法 西 中繁 日 韩 泰 西导评 中简导评 中繁导评（葡 葡导评）</t>
  </si>
  <si>
    <t>大进军 4碟装 A碟 国产经典战争影片 解放大西北，南线大追歼，席卷大西南，大战宁沪杭</t>
  </si>
  <si>
    <t>大进军 4碟装 B碟 国产经典战争影片 解放大西北，南线大追歼，席卷大西南，大战宁沪杭</t>
  </si>
  <si>
    <t>大进军 4碟装 C碟 国产经典战争影片 解放大西北，南线大追歼，席卷大西南，大战宁沪杭</t>
  </si>
  <si>
    <t>大进军 4碟装 D碟 国产经典战争影片 解放大西北，南线大追歼，席卷大西南，大战宁沪杭</t>
  </si>
  <si>
    <t>刀的哲学 2碟装 A碟 2008 俄罗斯出品的描述侵华日军731部队人体实验的电影，展示真正的人间地狱 采用访谈,真实影像资料结合伪纪录片拍摄，十大禁片在本片面前只是小儿科</t>
  </si>
  <si>
    <t>刀的哲学 2碟装 B碟 2008 俄罗斯出品的描述侵华日军731部队人体实验的电影，展示真正的人间地狱 采用访谈,真实影像资料结合伪纪录片拍摄，十大禁片在本片面前只是小儿科</t>
  </si>
  <si>
    <t>毒女 1973 诞生在1973年的一部令人惊讶的港产三级片，同样是可怜少女被强暴后报复杀人的剥削片 暴力、重口程度不输1978年好莱坞名片《我唾弃你的坟墓》，著名艳星 陈萍 一脱成名之作！</t>
  </si>
  <si>
    <t>恶魔的替身 2011 好莱坞动作片大导李·塔玛霍瑞《预见未来》《极限特工》 提携千面须男多米尼克·库珀《美国队长》《妈妈咪呀》玩转波斯湾，以刁钻视角，嬉笑怒骂之间辛辣有力的抨击了萨达姆政权的种种荒诞之处，以票房黑马姿态赢得全球好彩</t>
  </si>
  <si>
    <t>英 DTS-HD7.1/英导 2.0</t>
  </si>
  <si>
    <t>二战：帝国的代价 2碟装 A碟 2015 澳大利亚制作二战历史纪录片佳作，从相对中立客观的角度 采访了英国有声电影资料记录下的每一位目击者 为那个时代的每一个瞬间提供了证词</t>
  </si>
  <si>
    <t>二战：帝国的代价 2碟装 B碟 2015 澳大利亚制作二战历史纪录片佳作，从相对中立客观的角度 采访了英国有声电影资料记录下的每一位目击者 为那个时代的每一个瞬间提供了证词</t>
  </si>
  <si>
    <t>钢铁悍将 1997 NBA名人堂成员,拥有满身荣誉 【沙奎尔·奥尼尔】中文名：大鲨鱼 主演动作犯罪大片</t>
  </si>
  <si>
    <t>鬼干部 1991 林正英、梁家辉、午马、王祖贤，港产政治影射惊悚恐怖经典</t>
  </si>
  <si>
    <t>监狱不设防 1990 李丽珍 叶子楣 两大艳星联袂主演港产恐怖喜剧三级经典</t>
  </si>
  <si>
    <t>海的沉默 1949 豆瓣8.1 法国大导【让-皮埃尔·梅尔维尔】执导经典爱情战争佳作</t>
  </si>
  <si>
    <t>法DTS-HD5.1</t>
  </si>
  <si>
    <t>酣歌畅戏 1999 CC标准版 英国独立导演[迈克·李]执导经典佳作</t>
  </si>
  <si>
    <t>英语DTS-HD MSTR 5.1 法语5.1-384 英导2.0-192</t>
  </si>
  <si>
    <t>横空出世 1999 老戏骨 李雪健《亮剑》李幼斌 联合主演，豆瓣评分9.3分 致敬为祖国两弹一星事业奉献一生的英雄们</t>
  </si>
  <si>
    <t>轰天俏娇娃 1990 好莱坞巨星【梅尔·吉布森】主演经典动作大片</t>
  </si>
  <si>
    <t>英DTS-HD MSTR 5.1 法DTS-HD MSTR 5.1</t>
  </si>
  <si>
    <t>红粉煞星 1976 一部引人向上的香艳粉红血腥港产B级片经典，一代艳星 陈萍 领衔主演 看似乎温柔丽质俏护士，实为大胆放荡女煞星，色诱毒贩毁尸灭迹</t>
  </si>
  <si>
    <t>红色家族 2013 韩国电影大师金基德编剧经典之作</t>
  </si>
  <si>
    <t>韩Dolby True HD 5.1 日Dolby True HD 2.0</t>
  </si>
  <si>
    <t>英 日 中简 中繁</t>
  </si>
  <si>
    <t>呼吸 2007 豆瓣7.3 金基德执导 张震 / 姜仁亨 / 河正宇 / 金基德 / 朴智娥 领街主演</t>
  </si>
  <si>
    <t>画皮之阴阳法王 1992《侠女》胡金铨 执导港产古装奇幻恐怖经典！郑少秋 王祖贤 午马 洪金宝 林正英 全明星阵容联袂主演</t>
  </si>
  <si>
    <t>卡洛斯 2碟装 A碟 2010 法国大导奥利维耶·阿萨亚斯执导大型传记犯罪大作</t>
  </si>
  <si>
    <t>法 DTS-HD MSTR 5.1</t>
  </si>
  <si>
    <t>卡洛斯 2碟装 B碟 2010 法国大导奥利维耶·阿萨亚斯执导大型传记犯罪大作</t>
  </si>
  <si>
    <t>烈火青春 1982 豆瓣评分7.5分，张国荣领衔主演港产惊悚爱情经典，提名香港电影金像奖最佳影片等8项大奖 他们是城市中飘零的一群，以爱开始，以性结束，最后面对死亡！</t>
  </si>
  <si>
    <t>粤语DTS-HD5.1 国语DTS-HD5.1 日语2.0-192</t>
  </si>
  <si>
    <t>猛烈开火 2007 德国军队逼近苏联边界，年轻的苏军炮手在战争头几个小时作战，因为损失武器而被俘，逃出战俘营后他们继续与德军作战</t>
  </si>
  <si>
    <t>南京的基督 1995 豆瓣评分7.7分限制级爱情经典，梁家辉 富田靖子 激情演绎 比《情人》更大尺度也更凄美！</t>
  </si>
  <si>
    <t>殴打诱发者 2006《凤梧洞战斗》导演元新渊 早年执导又是一部经典的韩国电影.......被公认为是最佳明星之一 韩石圭 李文植 主演</t>
  </si>
  <si>
    <t>皮娜 2011 CC标准收藏版 豆瓣8.8 德国新电影运动的代表人物之一 [维姆·文德斯]执导 该片获得多项国际大奖,84届奥斯卡金像奖最佳纪录长片(提名)</t>
  </si>
  <si>
    <t>英 DTS-HD5.1/英导 DD2.0</t>
  </si>
  <si>
    <t>英，中简，中繁</t>
  </si>
  <si>
    <t>潜艇沉没 2004 豆瓣评分7.2分俄罗斯惊悚动作灾难巨献 取材自2000年俄罗斯核潜艇“库尔斯克”号沉船事件</t>
  </si>
  <si>
    <t>窃欲无罪 2004 豆瓣评分7.3分，法意合拍限制级情欲伦理大作 一个半老男人在不知内情的状况下，和继子的未婚妻极尽缠绵之能事...</t>
  </si>
  <si>
    <t>青红 2005 中国第六代导演的领军人物《天长地久》王小帅 自编自导剧情佳作 高圆圆领衔主演，提名戛纳影展金棕榈奖并荣获评审团大奖</t>
  </si>
  <si>
    <t>拳拳到肉 2016年阿根廷上映情色佳作....不再年轻的拳击手拉蒙认识强悍的年轻女拳击手黛博拉后，再度恢复活力。俩人难以抑制的激情却让他为此抛弃身边的每一个人</t>
  </si>
  <si>
    <t xml:space="preserve"> 西班牙语S-HD MSTR 5.1</t>
  </si>
  <si>
    <t>忍无可忍 2002 好莱坞导演迈克尔·艾普特执导 拉丁美洲美女 詹妮弗·洛佩兹 主演 以女性应勇敢抗争为主题，片中有不少暴力镜头</t>
  </si>
  <si>
    <t>溶尸奇案 1993 吴镇宇 叶童 黄秋生 联袂主演港产恐怖犯罪经典 豆瓣评分7.1分，变态溶尸 惊恐演绎</t>
  </si>
  <si>
    <t xml:space="preserve">山打根八号娼馆 1974 日本著名导演熊井启执导代表作之一.......48届奥斯卡金像奖 最佳外语片(提名) </t>
  </si>
  <si>
    <t>少妇的诱惑 1992 丁度·巴拉斯执导经典作品之一，影片讲述了戴安娜和有着奇怪性癖好的丈夫帕罗之间发生的故事</t>
  </si>
  <si>
    <t>英 LPCM 2.0/意 LPCM 2.0</t>
  </si>
  <si>
    <t>英/英/英/中简/中繁</t>
  </si>
  <si>
    <t>生活与命运 2碟装 A碟 2012 豆瓣9.3 俄罗斯又一部二战题材经典剧集....本片改编自作家格罗斯曼在前苏联时期被禁的同名小说。不管他们的生活变成什么样，不管他们的命运会是如何——他们的爱，永远都比战争和死亡强大</t>
  </si>
  <si>
    <t>生活与命运 2碟装 B碟 2012 豆瓣9.3 俄罗斯又一部二战题材经典剧集....本片改编自作家格罗斯曼在前苏联时期被禁的同名小说。不管他们的生活变成什么样，不管他们的命运会是如何——他们的爱，永远都比战争和死亡强大</t>
  </si>
  <si>
    <t>台北晚9朝5 高清版 2002 港台情色经典，以大胆写实手法反映香港/台湾X世代敢爱敢做的性爱故事 台版由黄立行、杨谨华领衔</t>
  </si>
  <si>
    <t>晚9朝5 高清版 1994 港台情色经典，以大胆写实手法反映香港/台湾X世代敢爱敢做的性爱故事 港版由陈小春、周嘉玲、陈豪等领衔</t>
  </si>
  <si>
    <t>国语DTS-HD5.1 粤语DTS-HD2.1</t>
  </si>
  <si>
    <t>特警威龙 1989 好莱坞功夫巨星杜夫·龙格尔主演经典动作片</t>
  </si>
  <si>
    <t>天堂之日 1978 CC标准版 豆瓣7.9 《公民凯恩》泰伦斯·马力克执导 本片获奥斯卡最佳摄影奖，并获最佳服装、最佳原声等提名</t>
  </si>
  <si>
    <t>英语DTS-HD5.1 英导2.0-192</t>
  </si>
  <si>
    <t>英 中简 中繁 中简 中繁 韩 泰</t>
  </si>
  <si>
    <t>铁幕阴影下 2012年9月13日在捷克首映后深受好评，首映一周后，更被捷克影视学院（CFTA）选中，代表捷克角逐奥斯卡最佳外语片奖 该片反映的是上个世纪50年代的捷克斯洛伐克共产党统治下的罪恶</t>
  </si>
  <si>
    <t>捷克 DTS-HD5.1</t>
  </si>
  <si>
    <t>捷克/英/中简/中繁</t>
  </si>
  <si>
    <t>偷吻 2000 钟丽缇 冯德伦 联袂主演港产情欲经典 当20岁的香蕉仔 恋上28岁成熟蜜桃</t>
  </si>
  <si>
    <t>土耳其浴场110号：水母天堂 1978 日本上映经典情色佳作</t>
  </si>
  <si>
    <t>团鬼六 捆绑贵妇人 1977 团鬼六编剧 小沼胜执导 经典情色大作 贵族女人vs奴隶，捆绑SM调教</t>
  </si>
  <si>
    <t>外遇 2018年挪威上映剧情 / 情色佳作....《羞耻》塔利亚·桑德维克·莫尔</t>
  </si>
  <si>
    <t>挪威语 / 丹麦语混合DTS-HD5.1</t>
  </si>
  <si>
    <t>乌龟也会飞 2004 豆瓣8.9 2004年伊朗上映经典剧情战争佳作</t>
  </si>
  <si>
    <t>香港奇案1~5 (1976~1977) 4碟装 A碟 邵氏香港奇案系列经典犯罪恐怖大作：&lt;香港奇案&gt;&lt;香港奇案之凶杀&gt; &lt;香港奇案之老爷车纵火&gt;&lt;香港奇案之庙街皇后&gt;&lt;香港奇案之奸魔&gt;</t>
  </si>
  <si>
    <t>香港奇案1~5 (1976~1977) 4碟装 B碟 邵氏香港奇案系列经典犯罪恐怖大作：&lt;香港奇案&gt;&lt;香港奇案之凶杀&gt; &lt;香港奇案之老爷车纵火&gt;&lt;香港奇案之庙街皇后&gt;&lt;香港奇案之奸魔&gt;</t>
  </si>
  <si>
    <t>香港奇案1~5 (1976~1977) 4碟装 C碟 邵氏香港奇案系列经典犯罪恐怖大作：&lt;香港奇案&gt;&lt;香港奇案之凶杀&gt; &lt;香港奇案之老爷车纵火&gt;&lt;香港奇案之庙街皇后&gt;&lt;香港奇案之奸魔&gt;</t>
  </si>
  <si>
    <t>香港奇案1~5 (1976~1977) 4碟装 D碟 邵氏香港奇案系列经典犯罪恐怖大作：&lt;香港奇案&gt;&lt;香港奇案之凶杀&gt; &lt;香港奇案之老爷车纵火&gt;&lt;香港奇案之庙街皇后&gt;&lt;香港奇案之奸魔&gt;</t>
  </si>
  <si>
    <t>心跳一百 1987 张曼玉 领衔主演港产恐怖喜剧经典</t>
  </si>
  <si>
    <t>徐若瑄天使系列：&lt;赤裸天使&gt; 1995 天使面孔魔鬼身材，徐若瑄经典情色代表作，三点尽露激情演出</t>
  </si>
  <si>
    <t>徐若瑄天使系列：&lt;魔鬼天使&gt; 1995 天使面孔魔鬼身材，徐若瑄经典情色代表作，三点尽露激情演出</t>
  </si>
  <si>
    <t>徐若瑄天使系列：&lt;桃色天使&gt; 1994 天使面孔魔鬼身材，徐若瑄经典情色代表作，三点尽露激情演出</t>
  </si>
  <si>
    <t>夜疯狂 1989 徐錚《夜店》灵感来源，创意独特港产犯罪喜剧佳作</t>
  </si>
  <si>
    <t>夜又临 1994 《花与蛇》系列日本名导 石井隆 犯罪情色经典 夏川结衣的肉体秀场</t>
  </si>
  <si>
    <t>亦正亦邪 2018美国上映剧情惊悚大作 由《全球风暴》大导 迪安·德夫林 执导 《复仇者联盟4：终局...》 凯瑞·康顿 主演</t>
  </si>
  <si>
    <t>友情岁月山鸡故事 2000《古惑仔》文隽 监制并编剧，《百变星君》 叶伟民 执导之港产犯罪爱情力作</t>
  </si>
  <si>
    <t>有话好好说 1997 张艺谋导演经典作品，14万影迷豆瓣评分8.3分 姜文、李保田、葛优、瞿颖 星光熠熠</t>
  </si>
  <si>
    <t>再见，孩子们 1987 CC标准版 豆瓣8.6 法国大导【路易·马勒】执导经典剧情战争佳作....二战末期，德国的反犹政策还在坚定不移地推行着。来自马赛的犹太孩子波奈特因此家破人亡，被送到法国的学校念书....该片获得多项国际大奖</t>
  </si>
  <si>
    <t>法语LPCM 2.0</t>
  </si>
  <si>
    <t>在床上 2005 豆瓣评分6.7分，智利德国合拍情色佳作，两个陌生人在床上身心“交流”的一夜 鼎鼎大名的《罗马欲乐园》就是翻拍自本片！</t>
  </si>
  <si>
    <t>占领2 2021年澳大利亚最新动作科幻大作....澳版《独立日》巨制</t>
  </si>
  <si>
    <t>战地巫师 2012 阮金执导剧情战争佳作（非洲内战）.....瑞秋·玛瓦赞摘取2012年第62届柏林国际电影节（银熊奖）最佳女演员桂冠</t>
  </si>
  <si>
    <t>赵先生 1998 豆瓣评分7.7分，中国十大禁片之一 第五代最杰出摄影师之一 吕乐 导演处女作，蒋雯丽倾情出演神秘女人</t>
  </si>
  <si>
    <t>振荡器 2003 豆瓣评分7.5分，日本软性色情片的代表人物 广木隆一 最佳代表作《旬报》评选的2003年十大佳片之一，情色镜头背后的主题是女性自省</t>
  </si>
  <si>
    <t>终极巨兽：世界上最大的动物 2018年上映动物纪录大作......大码灰熊、大码毒蛇、大码蓝鲸！以Patrick指路，看片子就像上有趣的生物课</t>
  </si>
  <si>
    <t>顶楼大象 2009 多位韩国当红明星共同演绎一出绝望与欲望交织的都会情色寓言 因被长期潜规则而自杀的女星张紫妍的遗作</t>
  </si>
  <si>
    <t>新流星蝴蝶剑 1993 梁朝伟 杨紫琼 王祖贤 林志颖，巨星云集港产新武侠经典</t>
  </si>
  <si>
    <t>爱欲痴狂 2005 豆瓣评分7.1分，英国大导演 大卫·马肯兹 超大尺度情欲经典 爱欲痴狂激情万丈，提名柏林影展金熊奖</t>
  </si>
  <si>
    <t>电锯惊魂9：漩涡 正式版 2021 全景声</t>
  </si>
  <si>
    <t>邻居 正式版 2020</t>
  </si>
  <si>
    <t>人之怒/玩命钞劫（杰森斯坦森）正式版 2021</t>
  </si>
  <si>
    <t>洛基 第一季 2碟装 A碟 Loki Season 1 (2021) 豆瓣评分8.6</t>
  </si>
  <si>
    <t>洛基 第一季 2碟装 B碟 Loki Season 1 (2021) 豆瓣评分8.6</t>
  </si>
  <si>
    <t>爱情鸟的自救 2020</t>
  </si>
  <si>
    <t>波丽莱多里鬼屋 2020</t>
  </si>
  <si>
    <t>非常真相 2020</t>
  </si>
  <si>
    <t>黑郁金香 1964 带上译国配（阿兰德隆经典）豆瓣7.8分</t>
  </si>
  <si>
    <t>英语DTS-HD MSTR 5.1\国语DD2.0</t>
  </si>
  <si>
    <t>女人 2019 纪录片 豆瓣9.1分</t>
  </si>
  <si>
    <t>少废话！快演出！2012 纪录片 豆瓣8.7分</t>
  </si>
  <si>
    <t>外星人爆发 2020</t>
  </si>
  <si>
    <t>希望 2020 豆瓣7.0分</t>
  </si>
  <si>
    <t>夏日国度 2020 豆瓣7.4分</t>
  </si>
  <si>
    <t>移魂女郎 1999 豆瓣8.2</t>
  </si>
  <si>
    <t>再见歌舞伎町 2014 豆瓣7.6分</t>
  </si>
  <si>
    <t>BD50 2D 邻居 2020 韩国最新犯罪悬疑大作 50G</t>
  </si>
  <si>
    <t>BD50 2D 波丽莱多里鬼屋 2020 50G</t>
  </si>
  <si>
    <t>BD50 2D 电锯惊魂9：漩涡 2021 全景声 50G</t>
  </si>
  <si>
    <t>BD50 2D 哆啦A梦：伴我同行2 国粤日三语配音 50G</t>
  </si>
  <si>
    <t>BD50 2D 非常真相 2020 50G</t>
  </si>
  <si>
    <t>BD50 2D 海绵宝宝：营救大冒险 50G</t>
  </si>
  <si>
    <t>BD50 2D 人之怒 2021 50G</t>
  </si>
  <si>
    <t>BD50 2D 万尼亚舅舅 豆瓣8.1分 50G</t>
  </si>
  <si>
    <t>BD50 2D 夏日国度 2020 豆瓣7.4分 50G</t>
  </si>
  <si>
    <t>BD50 2D 移魂女郎 1999 豆瓣8.2 50G</t>
  </si>
  <si>
    <t>BD50 2D 有答案的男子 2021 豆瓣7.8分 不支持PS3,4,5 50G</t>
  </si>
  <si>
    <t>BD50 2D 征途 正式版 50G</t>
  </si>
  <si>
    <t>4K UHD 偷拐抢骗 Snatch (2000) HDR</t>
  </si>
  <si>
    <t>4K UHD 新王加冕 Born a Champion (2020) HDR</t>
  </si>
  <si>
    <t>4K UHD 电锯惊魂9：漩涡 Spiral：From the Book of Saw‎ (2021) HDR 全景声</t>
  </si>
  <si>
    <t>阿加莎与午夜谋杀案 2020英国上映悬疑传记佳作....真人真事改编讲述二战时期</t>
  </si>
  <si>
    <t>宝贝老板2 2021美国梦工厂上映动画大片....曾在2017年的北美电影市场引发观影狂潮的动画大片《宝贝老板》续集有望再一次成为夏季档的票房吸钞机。第一部的配音主角亚历克-鲍德温也已经确认回归该片，这也保证了续集继续拥有耀眼的亮点</t>
  </si>
  <si>
    <t>暴君速成指南 第一季 2碟装 A碟 2021年网飞上映纪录片历史大作....野心勃勃的独裁者得先掌握通往绝对权力的方略，才能铁腕治国。就让历史上的诸位暴君藉著这部讽刺纪录片系列向你示范</t>
  </si>
  <si>
    <t>暴君速成指南 第一季 2碟装 B碟 2021年网飞上映纪录片历史大作....野心勃勃的独裁者得先掌握通往绝对权力的方略，才能铁腕治国。就让历史上的诸位暴君藉著这部讽刺纪录片系列向你示范</t>
  </si>
  <si>
    <t>第八天之夜 2021韩国上映悬疑惊悚大作....韩国影帝：李星民 韩国人气女星：金裕贞 领街主演</t>
  </si>
  <si>
    <t>堕落天使 1995 王家卫执导又一部封神之作...黎明 / 李嘉欣 / 金城武 / 杨采妮 / 莫文蔚 领街主演</t>
  </si>
  <si>
    <t xml:space="preserve">声音:粤语DTS-HD5.1 国语2.0-192k 法语DTS2.0-768k 韩语导评2.0-192k </t>
  </si>
  <si>
    <t>英文 法文 中文简体 中文繁体 日文 韩文 中简讲评</t>
  </si>
  <si>
    <t>反飙车行动 2021《潜行狙击》谢天华 《喋血双雄》李修贤 联合主演2021最新香港警匪大作</t>
  </si>
  <si>
    <t>格罗姆少校：瘟疫医生 2021 网飞出品俄罗斯2021最新科幻犯罪动作巨献 蒙面义警的杀戮使城市陷入混乱，只有一名反叛警察和他的新人拍档能阻止这场混乱</t>
  </si>
  <si>
    <t>俄语DTS-HD5.1 英语5.1 法语5.1 日语5.1 泰语5.1</t>
  </si>
  <si>
    <t>鬼庄园 2碟装 A碟 2020 网飞出品2020最新恐怖悬疑大作《鬼入侵》制作团队全新打造</t>
  </si>
  <si>
    <t>鬼庄园 2碟装 B碟 2020 网飞出品2020最新恐怖悬疑大作《鬼入侵》制作团队全新打造</t>
  </si>
  <si>
    <t>黑暗夏日第1+2季 3碟装 A碟 网飞出品2021最新恐怖动作大作，围绕灾难事件的幸存者们展开 为了到达一个军事疏散点，他们与僵尸展开激烈厮杀</t>
  </si>
  <si>
    <t>英语5.1 法语5.1 西语5.1 日语5.1 泰语5.1</t>
  </si>
  <si>
    <t>黑暗夏日第1+2季 3碟装 B碟 网飞出品2021最新恐怖动作大作，围绕灾难事件的幸存者们展开 为了到达一个军事疏散点，他们与僵尸展开激烈厮杀</t>
  </si>
  <si>
    <t>黑暗夏日第1+2季 3碟装 C碟 网飞出品2021最新恐怖动作大作，围绕灾难事件的幸存者们展开 为了到达一个军事疏散点，他们与僵尸展开激烈厮杀</t>
  </si>
  <si>
    <t>火神的眼泪 2碟装 A碟 2021豆瓣评分8.9分，网飞出品台湾2021动作剧情大作</t>
  </si>
  <si>
    <t>火神的眼泪 2碟装 B碟 2021豆瓣评分8.9分，网飞出品台湾2021动作剧情大作</t>
  </si>
  <si>
    <t>记忆切割 2021 郭采洁 果靖霖 刘雪华 徐峥 联合主演2021最新国产科幻悬疑大作</t>
  </si>
  <si>
    <t>假阳性 2021 007 皮尔斯·布鲁斯南 搭档 索菲亚·布什 贾斯汀·塞洛克斯 主演2021恐怖力作 生育自主与性别议题的寓言，挑动眼球的血腥呈现</t>
  </si>
  <si>
    <t>绝地狙杀 2021 影片以两名顶尖狙击手组成的“枪王搭档”为视角，为战争题材带来全新的突破，备受行业内外关注</t>
  </si>
  <si>
    <t>卡米拉 2018 英国经典剧情爱情同性佳作</t>
  </si>
  <si>
    <t>英语dts-HD5.1</t>
  </si>
  <si>
    <t xml:space="preserve">看着不错 2021网飞最新喜剧爱情佳作.....美国“喜剧之王”称号的喜剧女演员埃莱扎·施莱辛格 《四个婚礼和一个葬礼》瑞贝卡·瑞滕豪斯 </t>
  </si>
  <si>
    <t>英语dts-HD5.1 法语5.1-448 西班牙5.1-448 日语5.1-448 泰语5.1-448</t>
  </si>
  <si>
    <t>科拉深孔 2020 俄罗斯2020最新科幻恐怖巨献 冷战美苏争霸，苏联钻探创纪录深孔，被冰河世纪封存的可怕远古"恶魔"重见天日</t>
  </si>
  <si>
    <t>英语DTS-HD5.1 法语5.1-448</t>
  </si>
  <si>
    <t xml:space="preserve">克拉丽斯 2碟装 A碟 2021年美国CBS剧集大作.....经典剧情惊悚片《沉默的羔羊》计划推出一部衍生剧 </t>
  </si>
  <si>
    <t xml:space="preserve">克拉丽斯 2碟装 B碟 2021年美国CBS剧集大作.....经典剧情惊悚片《沉默的羔羊》计划推出一部衍生剧 </t>
  </si>
  <si>
    <t>恐惧街 2021网飞最新上映悬疑恐怖大作</t>
  </si>
  <si>
    <t>跨过鸭绿江 3碟装 A碟 2020豆瓣8.7分，国产最新重磅战争巨制</t>
  </si>
  <si>
    <t>跨过鸭绿江 3碟装 B碟 2020豆瓣8.7分，国产最新重磅战争巨制</t>
  </si>
  <si>
    <t>跨过鸭绿江 3碟装 C碟 2020豆瓣8.7分，国产最新重磅战争巨制</t>
  </si>
  <si>
    <t>窥探 4碟装 A碟 2021豆瓣评分8.5分，韩国2021最新犯罪悬疑力作</t>
  </si>
  <si>
    <t>窥探 4碟装 B碟 2021豆瓣评分8.5分，韩国2021最新犯罪悬疑力作</t>
  </si>
  <si>
    <t>窥探 4碟装 C碟 2021豆瓣评分8.5分，韩国2021最新犯罪悬疑力作</t>
  </si>
  <si>
    <t>窥探 4碟装 D碟 2021豆瓣评分8.5分，韩国2021最新犯罪悬疑力作</t>
  </si>
  <si>
    <t>兰斯基 2021 关于臭名昭著的黑帮人物 迈耶·兰斯基 的2021最新犯罪传记大作 &lt;钢琴课&gt;哈威·凯特尔 &lt;阿凡达&gt;萨姆·沃辛顿 联袂主演</t>
  </si>
  <si>
    <t>六人-泰坦尼克上的中国幸存者 2020 豆瓣8.4 曾任好莱坞《综艺》杂志中国首席记者【罗飞】执导</t>
  </si>
  <si>
    <t>魅杀 2021网飞出品少见的印度犯罪悬疑佳作，讲述一名女子涉嫌谋害亲夫的故事</t>
  </si>
  <si>
    <t>逆时杀手 2020 美国2020最新火爆动作大作，他在10年的牢狱生活因表现良好而被提早释放 却发现绝症上身已时日无多，促使他与生命奋斗，寻求救赎和复仇</t>
  </si>
  <si>
    <t>乔治敦 2019 《无耻混蛋》《被解救的姜戈》【克里斯托弗·瓦尔兹】自导自演剧情传记犯罪佳作</t>
  </si>
  <si>
    <t>切勿擅动 2021 《性、谎言和录像带》《毒品网络》史蒂文·索德伯格 执导最新犯罪大片...《卢旺达饭店》唐·钱德尔《复仇者联盟3》本尼西奥·德尔·托罗</t>
  </si>
  <si>
    <t>全裸导演 第二季 2碟装 A碟 2021 根据真人真事改编,根据日本最受争议成人AV导演故事改编,全剧不仅足够大胆,并且揭露了日本成人电影的真事情况</t>
  </si>
  <si>
    <t>日语5.1 448 英语5.1-448 法语5.1-448 西班牙5.1-448 国语5.1-448 韩语5.1-448 泰语5.1-448</t>
  </si>
  <si>
    <t>全裸导演 第二季 2碟装 B碟 2021 根据真人真事改编,根据日本最受争议成人AV导演故事改编,全剧不仅足够大胆,并且揭露了日本成人电影的真事情况</t>
  </si>
  <si>
    <t>人狼恶 2020 美加合拍2020最新恐怖惊悚大作 螳螂捕蝉黄雀在后，变态恶魔终被反杀，剥皮凌迟超级重口</t>
  </si>
  <si>
    <t>萨蒂亚吉特·雷伊：大师短篇故事精选 2021 IMDB评分8.0 2021印度最新上映剧情惊悚大作</t>
  </si>
  <si>
    <t>三只老虎 2020 曾经功夫奇才早因生活压力退出功夫界，但为了查出多年前教他们功夫的师傅的死因，请假而复出战斗，老男人永不言败的武术精神和功夫岁月的往昔情怀</t>
  </si>
  <si>
    <t>英DTS-HD MSTR 5.1 英2.0 384</t>
  </si>
  <si>
    <t>英 韩中简 中繁 越</t>
  </si>
  <si>
    <t>鲨鱼：起点 2021 韩国2021最新热血动作强片，漫画风格强烈，堪称韩版《监狱风云》</t>
  </si>
  <si>
    <t>伸冤人 第一季 2碟装 A碟 2021年美国CBS大型动作悬疑犯罪剧集片</t>
  </si>
  <si>
    <t>伸冤人 第一季 2碟装 B碟 2021年美国CBS大型动作悬疑犯罪剧集片</t>
  </si>
  <si>
    <t>身在高地 2021 由朱浩伟执导的歌舞片，由安东尼·拉莫斯、梅丽莎·巴雷拉主演,该片改编自同名音乐剧，讲述了居住在纽约上曼哈顿地区的一个拉美移民家庭的生活</t>
  </si>
  <si>
    <t>生化危机：无尽黑暗 2021网飞出品 剧情将回到2006年，白宫发现总统的机密文件遭到骇客入侵而召来了里昂所带领的特工团队，在搜查期间却突然停电，并遇到了丧尸袭击</t>
  </si>
  <si>
    <t xml:space="preserve">日语DTS-HD MSTR 5.1 英语DTS-HD MSTR 5.1 </t>
  </si>
  <si>
    <t>生物黑客 第二季 2碟装 A碟 2021Netflix出品，未来世界被一群生物学家控制，人类面临灭顶之灾</t>
  </si>
  <si>
    <t xml:space="preserve">德语DTS-HD MSTR 5.1 英语5.1-448 法语5.1-448 西班牙5.1-448 </t>
  </si>
  <si>
    <t>生物黑客 第二季 2碟装 B碟 2021Netflix出品，未来世界被一群生物学家控制，人类面临灭顶之灾</t>
  </si>
  <si>
    <t>始动 2019年韩国上映剧情喜剧大作《釜山行》 马东锡 《从邪恶中拯救我》朴正民 领街主演</t>
  </si>
  <si>
    <t>死里逃生 2021 &lt;虎胆龙威&gt;老当益壮 布鲁斯·威利 &lt;罪恶之城&gt;复仇天使 杰米·金联手演绎2021死里逃生惊悚犯罪强片</t>
  </si>
  <si>
    <t>太阳海岸谋杀案 2021西班牙网飞出品最新纪录/ 历史 / 犯罪片</t>
  </si>
  <si>
    <t>西班牙语dts-HD5.1</t>
  </si>
  <si>
    <t>童话公主的罪与罚 2021网飞上映悬疑纪录片犯罪大作...一起犯罪震惊了巴西：伊利丝·松永枪杀并肢解了她的丈夫。这部纪录片深入探讨了该案件，其中包含对伊莉丝的首次采访</t>
  </si>
  <si>
    <t>万尼亚舅舅 2020 豆瓣8.1导演伊恩·里克森再度操刀，献上一部完美“尖刻”“精彩绝伦”的复排，获得包括最佳话剧男演员、最佳导演在内的四项奥利弗奖提名</t>
  </si>
  <si>
    <t xml:space="preserve">我啊，走自己的路 2021日本两大影后：田中裕子 / 苍井优 联手主演 最新剧情佳作 </t>
  </si>
  <si>
    <t xml:space="preserve">日语Dolby True HD 5.1 </t>
  </si>
  <si>
    <t>我的上流世界 3碟装 A碟 2021豆瓣评分7.5分，网飞出品2021韩国最新悬疑痴情剧 讲述聚集在上流社会的野心勃勃的人们的现实和悲伤爱情故事</t>
  </si>
  <si>
    <t>我的上流世界 3碟装 B碟 2021豆瓣评分7.5分，网飞出品2021韩国最新悬疑痴情剧 讲述聚集在上流社会的野心勃勃的人们的现实和悲伤爱情故事</t>
  </si>
  <si>
    <t>我的上流世界 3碟装 C碟 2021豆瓣评分7.5分，网飞出品2021韩国最新悬疑痴情剧 讲述聚集在上流社会的野心勃勃的人们的现实和悲伤爱情故事</t>
  </si>
  <si>
    <t>超能世界 2020年Netflix法国上映动作大片</t>
  </si>
  <si>
    <t xml:space="preserve">法语DTS-HD MSTR 5.1 英语5.1 384 日5.1 384 泰5.1 384 </t>
  </si>
  <si>
    <t>无笼杀手 第一季 2021网飞上映最新纪录片....本剧根据真实事件改编，讲述了墨西哥毒枭手下头号杀手的虚构故事</t>
  </si>
  <si>
    <t>午夜 2021 韩国2021最新惊悚悬疑佳作 聋哑人客服午夜偶遇连环杀人魔，一场深夜追击战由此展开...</t>
  </si>
  <si>
    <t>雾山 2021年越南上映动作爽片....影片故事的套路基本上就是模仿曾经风靡东南亚的《拳霸》系列</t>
  </si>
  <si>
    <t>越南DTS-HD MSTR 5.1 国5.1 640</t>
  </si>
  <si>
    <t>西伯利亚 2020 为美国独树一帜的独立导演 阿贝尔·费拉拉 自编自导剧情力作</t>
  </si>
  <si>
    <t>夏日友晴天 2021 华特迪士尼公司、皮克斯动画工作室联合出品，影片讲述了一个小男孩，在充满冰激凌、意大利面香气、和摩托车骑行的夏天中，经历一场难忘成长之旅的故事</t>
  </si>
  <si>
    <t>英DTS-HD MSTR 5.1 国5.1 640 粤5.1 640</t>
  </si>
  <si>
    <t xml:space="preserve">英 法 西 葡 中简 中繁 日 韩泰 </t>
  </si>
  <si>
    <t>幸存者1937 2021 电影以平型关大捷为背景，讲述了密码专家郑忠因对扭转战局起到关键作用被日军围剿追杀，为营救密码专家，八路军派出一支精锐小分队深入敌后，冲破日军的重重包围、经历九死一生，成功将郑忠护送至后方的故事</t>
  </si>
  <si>
    <t>性/生活 2碟装 A碟 2021网飞最新出品 讲述了一个女人、她的丈夫以及她的旧情人之间的三角恋故事，采用全新的视角审视了女性的身份和欲望</t>
  </si>
  <si>
    <t>英语dts-HD5.1 法语5.1-448 西班牙5.1-448</t>
  </si>
  <si>
    <t>性/生活 2碟装 B碟 2021网飞最新出品 讲述了一个女人、她的丈夫以及她的旧情人之间的三角恋故事，采用全新的视角审视了女性的身份和欲望</t>
  </si>
  <si>
    <t>一天 2017「金明民 卞约汉 赵恩亨 领街主演」*韩版《恐怖游轮》]</t>
  </si>
  <si>
    <t>以恶之名 2021年加拿大上映最新商业动作片</t>
  </si>
  <si>
    <t>有答案的男子 2021 豆瓣7.8 2021欧洲多国合拍剧情同性大作</t>
  </si>
  <si>
    <t>英语希腊语德语意大利语混合DTS-HD MSTR 5.1</t>
  </si>
  <si>
    <t>浴火鸟 2021年欧洲上映历史战争大作....根据真实的故事改编，《浴火鸟》是一部冷战惊悚片，背景设定于1970年代的苏联。故事讲述，谢尔盖</t>
  </si>
  <si>
    <t>欲罢不能 第二季 2碟装 A碟 2021 近期爆红的Netflix真人秀节目|成人 | 情色 | 《欲罢不能》集结了一群单身的俊男美女上小岛玩配对游戏，在这段期间因为禁止任何性接触，如果成功「禁欲」就可以平分高额奖金</t>
  </si>
  <si>
    <t>英语DTS-HD MSTR 5.1 法语5.1-384 西班牙5.1-384 日语5.1-384 泰语5.1-384</t>
  </si>
  <si>
    <t>欲罢不能 第二季 2碟装 B碟 2021 近期爆红的Netflix真人秀节目|成人 | 情色 | 《欲罢不能》集结了一群单身的俊男美女上小岛玩配对游戏，在这段期间因为禁止任何性接触，如果成功「禁欲」就可以平分高额奖金</t>
  </si>
  <si>
    <t>在巴黎的星空下 2020 法国影后【凯瑟琳·弗洛】巅峰代表作</t>
  </si>
  <si>
    <t>詹姆斯·梅：人在日本 第一季 2碟装 A碟 2020 豆瓣8.8 2020年亚马逊打造大型纪录片..原是BBC“三贱客”主持人之一（龟速船长）詹姆斯·梅 主演</t>
  </si>
  <si>
    <t>詹姆斯·梅：人在日本 第一季 2碟装 B碟 2020 豆瓣8.8 2020年亚马逊打造大型纪录片..原是BBC“三贱客”主持人之一（龟速船长）詹姆斯·梅 主演</t>
  </si>
  <si>
    <t>至死不渝 2021年美国上映惊悚大作...全球最性感的女人之一【梅根·福克斯】主演</t>
  </si>
  <si>
    <t>祝你好运 2020 美国权威影评网站烂番茄93%超高分推荐2021颤栗系杀戮电影 媲美《明日边界》X《忌日快乐》无止尽恐怖时间循环</t>
  </si>
  <si>
    <t>追凶 第一季 2019《追凶》作为真实案件改编的迷你英剧，剧情扎实，细节考究，值得一看</t>
  </si>
  <si>
    <t>罪恶黑名单 第8季 3碟装 A碟</t>
  </si>
  <si>
    <t>罪恶黑名单 第8季 3碟装 B碟</t>
  </si>
  <si>
    <t>罪恶黑名单 第8季 3碟装 C碟</t>
  </si>
  <si>
    <t>真人快打 正式版 2021 温子仁亲任制片，经典格斗动作游戏改编作再度登上大银幕，刘易斯·陈、乔·塔斯利姆、真田广之等猛男打出新世代格斗</t>
  </si>
  <si>
    <t xml:space="preserve">英语DTS-HD MSTR 7.1 法语5.1-640 </t>
  </si>
  <si>
    <t>勇敢者 2019年荷兰上映动作犯罪大片....讲述以阿尔巴尼亚为背景，讲诉一个国家历史的故事：阿尔巴尼亚为了进入欧盟，要整顿国内的治安环境，打击贩毒</t>
  </si>
  <si>
    <t>黑暗旅店 2020 网飞出品2020最新墨西哥恐怖惊悚新片 一位逃亡中的罪犯来到一座神秘旅店避风头 却发现店裡的住客全都不是人类</t>
  </si>
  <si>
    <t>哆啦A梦：伴我同行2 2020 哆啦A梦系列2020最新电影版火热上映</t>
  </si>
  <si>
    <t>日语TrueHD5.1 国语5.1-448 粤语5.1-640</t>
  </si>
  <si>
    <t>英 中简 中繁 中繁 日 韩 泰</t>
  </si>
  <si>
    <t>龙先生 2017 入围了第67届柏林电影节主竞赛单元</t>
  </si>
  <si>
    <t xml:space="preserve">BD50 2D 豪勇七蛟龙 1960 豆瓣评分：7.5 50G </t>
  </si>
  <si>
    <t xml:space="preserve">BD50 2D A-Lin黄丽玲声呐世界巡回演唱会 50G </t>
  </si>
  <si>
    <t xml:space="preserve">BD50 2D 无法治愈 不支持PS3 PS4 PS5 2020 50G </t>
  </si>
  <si>
    <t xml:space="preserve">BD50 2D 太空异旅 2021 50G </t>
  </si>
  <si>
    <t xml:space="preserve">BD50 2D 鬼灭之刃 剧场版 无限列车篇 带国粤语 2020 50G </t>
  </si>
  <si>
    <t xml:space="preserve">BD50 2D 科拉深孔 2020 50G </t>
  </si>
  <si>
    <t xml:space="preserve">BD50 2D 小人物 正式版 2021 豆瓣7.8分 全景声 50G </t>
  </si>
  <si>
    <t>明日之战 2021 高清版 无菜单</t>
  </si>
  <si>
    <t>大鱼海棠 (2016)</t>
  </si>
  <si>
    <t>国DTS-HD5.1</t>
  </si>
  <si>
    <t>BD50 3D 哥斯拉大战金刚 2021 全景声 50G</t>
  </si>
  <si>
    <t>4K UHD 科拉深孔 The Superdeep(2020) HDR</t>
  </si>
  <si>
    <t>4K UHD 真人快打 Mortal Kombat (2021) 全景声 HDR</t>
  </si>
  <si>
    <t>20 30 40 2004 豆瓣评分7.3分，张艾嘉执导爱情喜剧佳作，提名柏林影展金熊奖 张艾嘉 刘若英 李心洁 领衔主演，梁家辉 黄秋生 等一众大牌鼎力助阵</t>
  </si>
  <si>
    <t>PQ17无敌舰队 2碟装 A碟 2004年俄罗斯上映剧情战争佳作</t>
  </si>
  <si>
    <t>英德俄混合DTS-HD MSTR 2.0</t>
  </si>
  <si>
    <t>PQ17无敌舰队 2碟装 B碟 2004年俄罗斯上映剧情战争佳作</t>
  </si>
  <si>
    <t>奥兰多 1992 豆瓣8.2 英国最重要的女导演之一【莎莉·波特】执导经典之作....本片根据英国作家弗吉尼亚·伍尔芙的同名小说改编 被提名奥斯卡最佳艺术指导</t>
  </si>
  <si>
    <t>英语DTS-HD MSTR 2.0 英导2.0-192</t>
  </si>
  <si>
    <t>把哥哥退货可以吗 2018 《天才枪手》制作团队全新打造爆笑喜剧，三人行必有我哥</t>
  </si>
  <si>
    <t>泰语DTS-HD5.1 大陆公映国语2.0-192 台湾国语2.0-192</t>
  </si>
  <si>
    <t>悲梦 2008 韩国电影大师金基德执导经典之作</t>
  </si>
  <si>
    <t>韩语S-HD MSTR 2.0</t>
  </si>
  <si>
    <t>超完美谋杀案 1998 本片是翻拍自悬疑片大师希区柯克1954年的经典作品《完美的谋杀案》 好莱坞的赫赫威名 迈克尔·道格拉斯 主演</t>
  </si>
  <si>
    <t>英DTS-HD MSTR 5.1 日5.1 640 国5.1 448 英导2.0 192 英导2.0 192</t>
  </si>
  <si>
    <t>英 法 西 葡 中简 中繁 日 泰</t>
  </si>
  <si>
    <t>沉静如海 2004 豆瓣9.2 二战题材经典佳作</t>
  </si>
  <si>
    <t>法DTS-HD MSTR 2.0 国2.0 192</t>
  </si>
  <si>
    <t xml:space="preserve"> 中简 中繁</t>
  </si>
  <si>
    <t>诚实国度的爱丽丝 2015 火遍亚洲韩流天后 李贞贤 领衔主演惊悚剧情佳作 豆瓣评分7.6分，韩版《维多利亚一号》+《被嫌弃的松子的一生》描画一个女人盲目的爱情以及各种纠结缠绕波澜万丈的故事</t>
  </si>
  <si>
    <t>赤裸港口 2012芬兰上映剧情情色佳作.....《海莲娜：画布人生》劳拉·布林 主演</t>
  </si>
  <si>
    <t>英语芬兰俄语瑞典语混合DTS-HD MSTR 5.1</t>
  </si>
  <si>
    <t>芬兰 瑞典 英 中简 中繁</t>
  </si>
  <si>
    <t>赤桥下的暖流 2001 日本名导 今村昌平 奇幻情色佳作，提名戛纳影展金棕榈奖 《失乐园》役所广司《鳗鱼》清水美沙 联袂主演</t>
  </si>
  <si>
    <t>雏菊 2006【导演剪辑版】豆瓣评分8.1分，《无间道》香港名导 刘伟强 执导犯罪爱情力作《我的野蛮女友》全智贤 《铁雨》郑雨盛 联袂主演</t>
  </si>
  <si>
    <t>丁度·巴拉斯访谈录 2013 情色皇帝丁度·巴拉斯 海伦·米伦 领街主演经典纪录片</t>
  </si>
  <si>
    <t>意大利语2.0-192</t>
  </si>
  <si>
    <t>顶级较量 2014 韩国国宝级艺人李政宰主演经典动作片</t>
  </si>
  <si>
    <t>韩语S-HD MSTR 5.1</t>
  </si>
  <si>
    <t>赌侠2002 2002 张家辉主演香港赌片经典“赌侠”系列"</t>
  </si>
  <si>
    <t>赌侠之人定胜 2003 张家辉主演香港赌片经典“赌侠”系列"</t>
  </si>
  <si>
    <t>鹅毛笔 2000《泰坦尼克号》女主角凯特温斯莱特早年主演经典悬念惊悚影片，片中“大胆”表演也迎来了广泛赞誉</t>
  </si>
  <si>
    <t>英DTSHD5.1 法2.0-192 国5.1-384 英讲评2.0-192</t>
  </si>
  <si>
    <t>纺织姑娘 2010 王全安 与 余男 继《图雅的婚事》摘得柏林影展金熊奖之后再度合作 影片聚焦破败纺织城中普通纺织姑娘，反映了一个时代的缩影</t>
  </si>
  <si>
    <t>肥仔的性幻想 2008 本片荣获2009年挪威阿曼达奖最佳导演奖</t>
  </si>
  <si>
    <t>德 DTS-HD7.1/挪威 DTS-HD5.1</t>
  </si>
  <si>
    <t>英/德/中简/中繁</t>
  </si>
  <si>
    <t>敢死连 2004年俄罗斯历史上最大投资的战争影片 再现二战最后的大反击中最为悲壮惨烈的“高加索平原”大血战</t>
  </si>
  <si>
    <t>俄DTS-HD MSTR 5.1 国5.1 448</t>
  </si>
  <si>
    <t>急诊 2013 周浩的又一神作</t>
  </si>
  <si>
    <t>监狱疯波 2001英国上映经典剧情喜剧运动佳作</t>
  </si>
  <si>
    <t>金瓶风月 1991 香港导演 李翰祥 执导经典情色佳作</t>
  </si>
  <si>
    <t>中简 中繁 英 西 泰 马 越</t>
  </si>
  <si>
    <t>裸体午餐 1991 CC标准版 本片获1993年伦敦电影节年度女演员奖，1992年加拿大吉尼奖最佳导演、最佳摄影等多项褒奖。根据威廉·罗伯斯同名小说改编</t>
  </si>
  <si>
    <t>英DTS-HD MSTR 2.0 法语2.0-192 英导2.0-192</t>
  </si>
  <si>
    <t>英 中简 中繁 中简 中繁 法 韩 中导</t>
  </si>
  <si>
    <t>迷情记 1976 英国箭影蓝光修复收藏版）(美国著名导演，【布莱恩·德·帕尔玛】 执导，被誉为“美国的希区科克”、“当代悬疑大师”</t>
  </si>
  <si>
    <t>英语 LPCM1.0/英语 DTS-HD5.1/法 DD2.0</t>
  </si>
  <si>
    <t>魔法圣婴 1993 英国著名导演 彼得·格林纳威 执导 全球十大j片之一</t>
  </si>
  <si>
    <t>魔王街 1993 豆瓣评分7.0分，日本软性色情片的代表人物 广木隆一 经典代表作 在本片中情色不再是梦中幻想的延续，更像是真实得无法回避的生活</t>
  </si>
  <si>
    <t>纳粹霸主 2018年美国上映动作战争片</t>
  </si>
  <si>
    <t>泥之河 1981 豆瓣评分8.7分日本剧情佳作，提名奥斯卡最佳外语片奖 荣获日本电影学会奖最佳导演、最佳摄影，电影旬报史上百强第13位</t>
  </si>
  <si>
    <t>潘金莲之前世今生 1989 由罗卓瑶执导，王祖贤、单立文、曾志伟、林俊贤主演,影片讲述了潘金莲及其转世单玉莲与三个男人的感情纠葛</t>
  </si>
  <si>
    <t>青春学堂 2014 学堂春光摇曳，书生“性”情荡漾，花美男贞操大危机 朝鲜时代版《色即是空》韩国19禁古装欲作，裸露尺度引爆话题关注</t>
  </si>
  <si>
    <t>全彩朝鲜战争 2001 关于朝鲜战争的全彩纪录片...以美国人角度看这场难说胜负的战争</t>
  </si>
  <si>
    <t>人数之町 2020 影片以一个“绝不能离开”的小镇为舞台，讲述被追债的主人公“苍山”，在某日受到一名神秘男子的邀请而来到这个奇怪的小镇，他在和当地人的交流中逐渐了解了这里的秘密</t>
  </si>
  <si>
    <t>人头豆腐汤 2001 改编自真实发生在香港的残酷杀人事件之恐怖经典残酷虐杀 毁尸灭迹 变态场面 见者心寒</t>
  </si>
  <si>
    <t>日本最坏的家伙们 2016 根据稻叶圭昭的《羞耻 北海道警 黑警的告白》改编的电影，以有“日本警察史上最大丑闻”之称的“稻叶”事件中的黑警为原型</t>
  </si>
  <si>
    <t>日子 2011 纪录片导演 周浩 执导经典之作</t>
  </si>
  <si>
    <t>三毛从军记 1992 时代的记忆 永远的经典 豆瓣评分8.5分国产喜剧神作</t>
  </si>
  <si>
    <t>社内恋爱 2016 日本限制级情欲艺术大作</t>
  </si>
  <si>
    <t>网诱惊魂 2018《机器人9号》的制片人之一、《守夜人》导演提莫·贝克曼贝托夫执导</t>
  </si>
  <si>
    <t>英语DTS-HD5.1 5.1</t>
  </si>
  <si>
    <t>西伯利亚的理发师 1998 豆瓣评分8.7分，《烈日灼人》奥斯卡名导 尼基塔·米哈尔科夫 经典代表作</t>
  </si>
  <si>
    <t>混合语DTS-HD2.0 国语2.0-192</t>
  </si>
  <si>
    <t>县界 2019 真人真事改编，影片描绘曼德薇饰演的年轻母亲，努力拯救她14岁的儿子，使其脱离全国性的毒品销售企业</t>
  </si>
  <si>
    <t>心向快乐 第一季+心向快乐 第二季 2碟装 A碟 豆瓣8.7 英国最新上映爱情同性剧集</t>
  </si>
  <si>
    <t>心向快乐 第一季+心向快乐 第二季 2碟装 B碟 豆瓣8.7 英国最新上映爱情同性剧集</t>
  </si>
  <si>
    <t>新天龙八部之天山童姥 1994 该片改编自金庸小说《天龙八部》，由钱永强执导，林青霞、巩俐、张敏主演的古装武侠片</t>
  </si>
  <si>
    <t>粤Dolby True HD 5.1 国2.0 384</t>
  </si>
  <si>
    <t>牙狼：红色安魂曲 2010年10月30日公开的『牙狼〈GARO〉』的3D电影。第23回东京国际映画祭上映作品</t>
  </si>
  <si>
    <t>日DTS-HD MSTR 5.1 日5.1 640</t>
  </si>
  <si>
    <t>牙狼：神之牙 2017 第30回东京国际电影节特别招待作品。流牙·猛龙·哀空吏，再次集结的3骑士，和再次出现 在流牙面前的宿敌·神牙</t>
  </si>
  <si>
    <t>永恒的经典 迈克尔.杰克逊世界巡回演唱会 3碟装 A碟 1996年韩国汉城历史演唱会，1997年丹麦哥本哈根历史演唱会，1997年瑞典哥德堡历史演唱会</t>
  </si>
  <si>
    <t>永恒的经典 迈克尔.杰克逊世界巡回演唱会 3碟装 B碟 1996年韩国汉城历史演唱会，1997年丹麦哥本哈根历史演唱会，1997年瑞典哥德堡历史演唱会</t>
  </si>
  <si>
    <t>永恒的经典 迈克尔.杰克逊世界巡回演唱会 3碟装 C碟 1996年韩国汉城历史演唱会，1997年丹麦哥本哈根历史演唱会，1997年瑞典哥德堡历史演唱会</t>
  </si>
  <si>
    <t>勇往直前 又名：爱无止境 德国版 2004 豆瓣8.1 德国最佳剧情爱情片之一 土耳其裔德国导演法提赫·阿金执导,第54届柏林国际电影节 金熊奖 最佳影片 法提赫·阿金</t>
  </si>
  <si>
    <t>德语 / 土耳其语 / 英语混合DTS-HD 5.1 导评2.0-192</t>
  </si>
  <si>
    <t>追凶者也 2016《烈日灼心》导演曹保平又一黑色犯罪喜剧佳作 在荒蛮西部上演一场充满嬉笑怒骂的黑色逃杀</t>
  </si>
  <si>
    <t>轮回 Samsara (2011) 豆瓣评分9.1</t>
  </si>
  <si>
    <t>2046 2004 由香港导演王家卫执导，梁朝伟、巩俐、王菲、木村拓哉、章子怡、刘嘉玲、张震、董洁主演，张曼玉特别出演的剧情片</t>
  </si>
  <si>
    <t>粤语DTS-HD5.1 国语5.1-448k 法语5.1-448k 日语5.1-448k</t>
  </si>
  <si>
    <t>奥斯陆 2021 HBO出品必属精品..真人真事改编历史佳作</t>
  </si>
  <si>
    <t>英DTS-HD MSTR 5.1 西班牙2.0-192</t>
  </si>
  <si>
    <t>残骸 2碟装 A碟 2021年美国NBC科幻大剧......乔纳森·塔克将领衔..该剧由[墨西哥人]编剧J.H·惠曼执笔剧本，风格类似于《X档案》与[黑衣人])</t>
  </si>
  <si>
    <t>残骸 2碟装 B碟 2021年美国NBC科幻大剧......乔纳森·塔克将领衔..该剧由[墨西哥人]编剧J.H·惠曼执笔剧本，风格类似于《X档案》与[黑衣人])</t>
  </si>
  <si>
    <t>春光乍泄 1997 豆瓣8.9 王家卫执导经典之作 张国荣 / 梁朝伟 / 张震 领街主演</t>
  </si>
  <si>
    <t>粤DTSHD5.1 粤2.0-192 法2.0-192 泰5.1-448 英讲评2.0-192</t>
  </si>
  <si>
    <t>英 法 中简 中繁 日 泰 中简讲评 中繁讲评</t>
  </si>
  <si>
    <t>打破边界：我们星球的科学 2021 由大卫·艾登堡爵士解说，由 Silverback Films 负责制作，该获奖团队此前制作过具有里程碑意义的《我们的星球》系列和《大卫·艾登堡：我和我们的星球》本片将说明这些有影响力的节目所依据的科学原理</t>
  </si>
  <si>
    <t>大发不动产 3碟装 A碟 2021 张娜拉主演</t>
  </si>
  <si>
    <t>大发不动产 3碟装 B碟 2021 张娜拉主演</t>
  </si>
  <si>
    <t>大发不动产 3碟装 C碟 2021 张娜拉主演</t>
  </si>
  <si>
    <t>地表惊旅 2021年英国上映最新恐怖大作...英国导演本·维特利执导..讲述当全世界都在寻找一种可以治愈灾难性病毒的方法时</t>
  </si>
  <si>
    <t>多米娜 2碟装 A碟 2021天空电视台打造的古罗马题材历史大剧..又是一部讲罗马贵族辉煌历史的故事， 《蓝丝绒》伊莎贝拉·罗西里尼 《猎魔人》科莉特·特汉奇奥</t>
  </si>
  <si>
    <t>多米娜 2碟装 B碟 2021天空电视台打造的古罗马题材历史大剧..又是一部讲罗马贵族辉煌历史的故事， 《蓝丝绒》伊莎贝拉·罗西里尼 《猎魔人》科莉特·特汉奇奥</t>
  </si>
  <si>
    <t>父亲的身份 2021网飞上映感人佳作....根据真人真事改编，凯文·哈特在剧中饰演的鳏夫在痛失爱妻后承担起一项艰巨任务：当个父亲</t>
  </si>
  <si>
    <t>英语S-HD MSTR 5.1 法语5.1-448 西班牙5.1-448 日语5.1-448</t>
  </si>
  <si>
    <t>复身犯 2021 台湾2021犯罪悬疑巨作，脑内激战，怪物重生 将某人意识透过实验阶段的科技上传给另一人的“意识上传”，是寻找答案的关键</t>
  </si>
  <si>
    <t>感动她77次 高清版 2021 由邱礼涛执导，李敏编剧，蔡卓妍、马里奥·毛瑞尔、周柏豪、惠英红、郑希怡领衔主演的爱情电影</t>
  </si>
  <si>
    <t>鬼吹灯之黄皮子坟 高清版 2021 鬼吹灯系列奇幻悬疑大作2021新篇章 吃人怪楼，纸人夺命、黄仙儿迷魂、活人献祭、死而复生</t>
  </si>
  <si>
    <t>黑白世界 2021 网飞出品印度2021最新惊悚动作大作 一名聪明的乐天派黑帮成员受雇帮助一名海外犯罪头目击垮对手，却未料到会陷入两难的道德困境</t>
  </si>
  <si>
    <t>泰米尔语5.1 英语5.1 法语5.1</t>
  </si>
  <si>
    <t>黑洞：终极极限 2021 网飞出品2021最新纪录片佳作，带你了解神秘的黑洞以及信息悖论</t>
  </si>
  <si>
    <t>滑板女孩 2021网飞最新上映剧情佳作</t>
  </si>
  <si>
    <t>英语印地语混合DTS-HD MSTR 5.1 法语5.1-448 西5.1 448 日语5.1-448</t>
  </si>
  <si>
    <t>寂静之地2 2021 口碑票房双收年度恐怖大片！全程高能，直戳人性的弱点</t>
  </si>
  <si>
    <t>劫持游侠 2021年美国最新商业动作片......《杀戮战场》约翰·马尔科维奇</t>
  </si>
  <si>
    <t>卡特拉火山 2碟装 A碟 2021年网飞出品最新科幻悬疑大作....一座冰下火山爆发。一年过后，融冰释放出史前时期的神秘元素，引发了无法意料的后果</t>
  </si>
  <si>
    <t xml:space="preserve">冰岛5.1 448 英语5.1 448 法5.1 448 西5.1 448 </t>
  </si>
  <si>
    <t>英 法 西 葡 中简 中繁 日 韩 泰 印 越 冰岛</t>
  </si>
  <si>
    <t>卡特拉火山 2碟装 B碟 2021年网飞出品最新科幻悬疑大作....一座冰下火山爆发。一年过后，融冰释放出史前时期的神秘元素，引发了无法意料的后果</t>
  </si>
  <si>
    <t>科学家的模样 2020 豆瓣9.5 2021年网飞出品最新纪录片</t>
  </si>
  <si>
    <t>浪客剑心 最终章 人诛篇‎ 2021 豆瓣评分8.6分，网飞出品日本2021最新冒险动作巨制《浪客剑心》前几部电影的王牌演员阵容再度聚首 替剑心扛下这最后一战，同时迈向崭新的终极高峰</t>
  </si>
  <si>
    <t>良医 第4季 2碟装 A碟</t>
  </si>
  <si>
    <t>良医 第4季 2碟装 B碟</t>
  </si>
  <si>
    <t>猎豹家族和我 第一季 2021年最新动物题材纪录片大作....猎豹的生存竟如此艰难！除了气候变化等问题影响它们捕猎，其它的掠食者，比如花豹和狮子，都对它们的生存产生严重威胁</t>
  </si>
  <si>
    <t>中繁 韩 泰 印 马</t>
  </si>
  <si>
    <t>林中绮谭 2020 网飞出品2021最新悬疑剧情大作，提名威尼斯影展地平线单元最佳影片,根据玛雅传说中的丛林女恶魔Xtabay的传奇故事改编,中美洲洪都拉斯雨林中，男性的猜忌、性欲最终陷入疯狂的自相残杀与灭亡</t>
  </si>
  <si>
    <t xml:space="preserve">西班牙语 DTS-HD MSTR 5.1 英语DTS-HD MSTR 5.1 法语5.1-448 </t>
  </si>
  <si>
    <t>灵探特莱丝 2021 网飞出品2021菲律宾最新奇幻冒险悬疑动画大作</t>
  </si>
  <si>
    <t>菲律宾语5.1 英语5.1</t>
  </si>
  <si>
    <t>鹿角男孩 2碟装 A碟 2021 网飞2021年美国最新奇幻冒险大作.....影片讲述 十年前，“大崩塌”对世界造成了严重破坏，并导致了神秘的混血儿的出现——出生时半人半兽的婴儿</t>
  </si>
  <si>
    <t>英语dts-HD 5.1 法语5.1-448 西班牙.1-448</t>
  </si>
  <si>
    <t>鹿角男孩 2碟装 B碟 2021 网飞2021年美国最新奇幻冒险大作.....影片讲述 十年前，“大崩塌”对世界造成了严重破坏，并导致了神秘的混血儿的出现——出生时半人半兽的婴儿</t>
  </si>
  <si>
    <t>企鹅小镇 2碟装 A碟 2021 网飞出品2021最新自然与生态纪录片佳作 看风景如画的南非小镇，形形色色的濒危企鹅如何融入当地人的生活</t>
  </si>
  <si>
    <t>英DTS-HD 5.1 国语5.1-640</t>
  </si>
  <si>
    <t>企鹅小镇 2碟装 B碟 2021 网飞出品2021最新自然与生态纪录片佳作 看风景如画的南非小镇，形形色色的濒危企鹅如何融入当地人的生活</t>
  </si>
  <si>
    <t>杀死两个恋人 2020 IMDB评分7.0分，美国2020最新独立电影佳作 荣获圣丹斯影展创新奖，讲述婚姻家庭感情以及生活的真实与残酷</t>
  </si>
  <si>
    <t>闪回 2021年美国最新惊悚大作...《爱与怪物》 迪伦·奥布莱恩主演</t>
  </si>
  <si>
    <t>神挡杀神 2020 《偷窥》《挑逗性游戏》威廉·鲍德温 《上帝未死》戴维·怀特 联袂主演2020火爆动作新片，金盆洗手的金牌杀手为女复仇大开杀戒，神挡杀神佛挡杀佛</t>
  </si>
  <si>
    <t>使女的故事 第4季 2碟装 A碟 2021 神剧开播至今，国外横扫17年艾美奖：剧情类最佳剧集、最佳女主、最佳女配、最佳导演，最佳编剧</t>
  </si>
  <si>
    <t>中简 中繁 英文 简英 繁英字幕</t>
  </si>
  <si>
    <t>使女的故事 第4季 2碟装 B碟 2021 神剧开播至今，国外横扫17年艾美奖：剧情类最佳剧集、最佳女主、最佳女配、最佳导演，最佳编剧</t>
  </si>
  <si>
    <t>水俣病 2020 约翰尼·德普将主演惊悚片，饰演史上最著名的摄影记者之一尤金·史密斯。影片由Andrew Levitas(《摇篮曲》)执导</t>
  </si>
  <si>
    <t>酸酸甜甜 2021韩国最新上映爱情佳作...张基永 蔡秀彬 领街主演</t>
  </si>
  <si>
    <t xml:space="preserve">韩语DTS-HD5.1 英语5.1-640 法语5.1-640 </t>
  </si>
  <si>
    <t xml:space="preserve">王公 2021年跨越多国制作完成冒险大作..... 《第十二个人》乔纳森·莱斯·梅耶斯 《指环王》多米尼克·莫纳汉 香港演员 何超仪 领街主演 </t>
  </si>
  <si>
    <t>危安警戒 网飞出品2020意大利惊悚强作，一名保安专家所住的滨海小镇发生年轻女子遭袭击事件,他与家人从此卷进秘密与谎言交织的强大漩涡之中</t>
  </si>
  <si>
    <t>蚊子海岸 2碟装 A碟 2021 豆瓣8.2 2021苹果tv出品剧情惊悚冒险大作...《猩球崛起》导演 鲁伯特·瓦耶特 执导 《小丑》主演 贾斯汀·塞洛克斯</t>
  </si>
  <si>
    <t>蚊子海岸 2碟装 B碟 2021 豆瓣8.2 2021苹果tv出品剧情惊悚冒险大作...《猩球崛起》导演 鲁伯特·瓦耶特 执导 《小丑》主演 贾斯汀·塞洛克斯</t>
  </si>
  <si>
    <t>无眠觉醒 2021 网飞出品2021最新科幻冒险动作巨制,一场席卷全球的神秘事件摧毁了所有的电子设备，剥夺了人类的睡眠能力,一名退伍军人的女儿也许是拯救世界的关键</t>
  </si>
  <si>
    <t>英语DTS-HD5.1 法语5.1-448 泰5.1-448 日语5.1-448</t>
  </si>
  <si>
    <t>午夜天鹅 2020 豆瓣评分7.9分日本同性剧情佳作，2021日本奥斯卡9项提名并荣获最佳影片及最佳男主角奖</t>
  </si>
  <si>
    <t>亚森·罗宾 第二季 2021 阿桑无法再游戏人生了。他本是向贝尔·佩莱格里尼寻仇，却导致自己的家庭支离破碎。山穷水尽之际，他只能另寻办法，即便身陷险境也在所不惜</t>
  </si>
  <si>
    <t>英语DTS-HD MSTR 5.1 法语5.1-448 西5.1 448</t>
  </si>
  <si>
    <t>银色溜冰鞋 2020 网飞出品俄罗斯2020最新音乐爱情动作佳作，在圣彼得堡的冰封河面上,穿着冰鞋的小贼打动了贵族之女的芳心，两个世界的交错究竟会带来怎样的冰上奇缘</t>
  </si>
  <si>
    <t xml:space="preserve">俄罗斯语S-HD MSTR 5.1 </t>
  </si>
  <si>
    <t>永不者 2碟装 A碟 2021年英国上映最新剧情科幻剧.....故事讲述在维多利亚统治的最后几年，伦敦被.所困扰，这是一个大多数为女性的群体，他们突然表现出异常的能力</t>
  </si>
  <si>
    <t>永不者 2碟装 B碟 2021年英国上映最新剧情科幻剧.....故事讲述在维多利亚统治的最后几年，伦敦被.所困扰，这是一个大多数为女性的群体，他们突然表现出异常的能力</t>
  </si>
  <si>
    <t>真·三国无双 高清版 2021 由周显扬执导，王凯、古天乐、韩庚、杨祐宁、娜扎等主演电影,该片改编自光荣特库摩的同名电子游戏，讲述了动荡的东汉末年，乱世群雄吕布、曹操、刘备、关羽等各路豪杰纷纷崛起，逐鹿天下的故事</t>
  </si>
  <si>
    <t>国语DTS-HD MSTR 5.1 粤语DTS-HD MSTR 5.1</t>
  </si>
  <si>
    <t>至上之法 3碟装 A碟 2021豆瓣评分8.7分，韩国2021最新剧情大作，顶尖法学院发生骇人事件 强硬的教授和胸怀大志的学生们面临考验：法律究竟能否伸张正义？</t>
  </si>
  <si>
    <t>至上之法 3碟装 B碟 2021豆瓣评分8.7分，韩国2021最新剧情大作，顶尖法学院发生骇人事件 强硬的教授和胸怀大志的学生们面临考验：法律究竟能否伸张正义？</t>
  </si>
  <si>
    <t>至上之法 3碟装 C碟 2021豆瓣评分8.7分，韩国2021最新剧情大作，顶尖法学院发生骇人事件 强硬的教授和胸怀大志的学生们面临考验：法律究竟能否伸张正义？</t>
  </si>
  <si>
    <t>终末的女武神 2021 千呼万唤始出来，网飞出品2021日本最新动画巨制 这部累计卖出超过 600 万册的超高人气漫画系列，终于改编成动画</t>
  </si>
  <si>
    <t>追虎擒龙 高清版 2021年王晶执导 主演：古天乐 / 梁家辉 / 吴镇宇 / 林家栋 /四大影帝巅峰对决</t>
  </si>
  <si>
    <t>追龙番外篇之十亿探长 2021上映最新港片 由王浩信、郑则仕、徐冬冬、李子雄、尹扬明、林子善等主演，王晶监制的作品，从影片中就散发着浓厚港式电影的味道</t>
  </si>
  <si>
    <t xml:space="preserve"> 英 西 中简 中繁 韩 泰 印 马 越</t>
  </si>
  <si>
    <t>最后一小时 2碟装 A碟 2021印度最受期待犯罪悬疑大作.... 故事讲述与一位经验丰富的城市警察携手追捕他黑暗过去的危险人物。但是当他爱上警察的小女儿时，他在责任和爱情之间左右为难</t>
  </si>
  <si>
    <t>最后一小时 2碟装 B碟 2021印度最受期待犯罪悬疑大作.... 故事讲述与一位经验丰富的城市警察携手追捕他黑暗过去的危险人物。但是当他爱上警察的小女儿时，他在责任和爱情之间左右为难</t>
  </si>
  <si>
    <t>罪之声 2020 影片改编自塩田武士的同名推理小说，以昭和年间最大的未解决事件为主题，讲述新闻记者阿久津英士（小栗旬饰）和少年时期与该事件有关联的男人曾根俊也（星野源）之间的故事</t>
  </si>
  <si>
    <t>日DTS-HD MSTR 5.1 日2.0 448</t>
  </si>
  <si>
    <t xml:space="preserve">打开心世界 正式版 2020 第77届威尼斯电影节 金狮奖 (提名) </t>
  </si>
  <si>
    <t>英DTS-HD MSTR 5.1 英LPCM 2.0 泰5.1-448</t>
  </si>
  <si>
    <t>英 西 中简 中简 中繁 泰</t>
  </si>
  <si>
    <t>沿路而下 正式版 2021 故事讲述一名天才工科研究生(海默饰)计划在2010年的世界杯决赛时，闯进世界上最难以闯入和最危险的一家银行，抢劫宝藏</t>
  </si>
  <si>
    <t xml:space="preserve">英语DTS-HD MSTR 5.1 法5.1 640 </t>
  </si>
  <si>
    <t>叶问4 2019 国粤语 甄子丹作品 十年传奇 收官之作</t>
  </si>
  <si>
    <t>粤语Dolby Atmos杜比全景声 国语DD5.1</t>
  </si>
  <si>
    <t>末日危途 2009 豆瓣7.7分</t>
  </si>
  <si>
    <t>特工追缉令 正式版 2021</t>
  </si>
  <si>
    <t>小人物 正式版 2021 豆瓣7.8分</t>
  </si>
  <si>
    <t>文森佐 3碟装 A碟 2021（全集+特辑+花絮）</t>
  </si>
  <si>
    <t>文森佐 3碟装 B碟 2021（全集+特辑+花絮）</t>
  </si>
  <si>
    <t>文森佐 3碟装 C碟 2021（全集+特辑+花絮）</t>
  </si>
  <si>
    <t>BD50 2D 鬼灭之刃 剧场版 无限列车篇 2020 国粤语配音 豆瓣8.0分 50G</t>
  </si>
  <si>
    <t>BD50 2D 沿路而下 2021 豆瓣8.2分 不支持PS3 PS4 50G</t>
  </si>
  <si>
    <t>4K UHD 哥斯拉大战金刚 Godzilla vs Kong (2021) 全景声 HDR10</t>
  </si>
  <si>
    <t>4K UHD 太空异旅 Voyagers (2021) HDR10</t>
  </si>
  <si>
    <t>4K UHD 本能 Basic Instinct (1992) 杜比视界</t>
  </si>
  <si>
    <t>4K UHD 最终幻想7：圣子降临 (2005) 全景声</t>
  </si>
  <si>
    <t>4K UHD 小人物 Nobody (2021) 全景声 杜比视界</t>
  </si>
  <si>
    <t>4K UHD 大凶 The Big Ugly (2020) HDR</t>
  </si>
  <si>
    <t>哥斯拉大战金刚 正式版 2021</t>
  </si>
  <si>
    <t xml:space="preserve">唐人街探案3 正式版 2021 影史第五部 票房突破40亿元 </t>
  </si>
  <si>
    <t>赤狐书生 正式版 2020</t>
  </si>
  <si>
    <t>半泽直树 第2季度 4碟装 A碟 2020 豆瓣9.4分 日版经典剧集 原班人马再迎第二季</t>
  </si>
  <si>
    <t>半泽直树 第2季度 4碟装 B碟 2020 豆瓣9.4分 日版经典剧集 原班人马再迎第二季</t>
  </si>
  <si>
    <t>半泽直树 第2季度 4碟装 C碟 2020 豆瓣9.4分 日版经典剧集 原班人马再迎第二季</t>
  </si>
  <si>
    <t>半泽直树 第2季度 4碟装 D碟 2020 豆瓣9.4分 日版经典剧集 原班人马再迎第二季</t>
  </si>
  <si>
    <t>半泽直树 第1季度 2碟装 A碟 2013 豆瓣评分高达9.2分,第二季正在热映,日本经典剧集</t>
  </si>
  <si>
    <t>半泽直树 第1季度 2碟装 B碟 2013 豆瓣评分高达9.2分,第二季正在热映,日本经典剧集</t>
  </si>
  <si>
    <t>BD50 2D 濒危物种 2021 50G 不支持PS3 PS4</t>
  </si>
  <si>
    <t>BD50 2D 秘密窝点 2020 50G 不支持PS3 PS4</t>
  </si>
  <si>
    <t>BD50 2D 父子对决 2020 50G</t>
  </si>
  <si>
    <t>BD50 2D 信使 2021 50G</t>
  </si>
  <si>
    <t>BD50 2D 人造怪物 50G 不支持PS3 PS4</t>
  </si>
  <si>
    <t xml:space="preserve">BD50 2D 哥斯拉大战金刚 2021 50G </t>
  </si>
  <si>
    <t xml:space="preserve">4K UHD 混沌行走 杜比视界 全景声 Chaos Walking (2021) </t>
  </si>
  <si>
    <t xml:space="preserve">4K UHD 拆弹专家2 杜比视界 全景声 Shock Wave 2 (2020)豆瓣评分：7.6 </t>
  </si>
  <si>
    <t>12夜 2000 香港著名女导演林爱华自编自导经典之作...张柏芝 / 陈奕迅 领街主演,是香港影坛爱情灾难片的巅峰之作</t>
  </si>
  <si>
    <t>粤Dolby True HD 5.1 国2.0 448</t>
  </si>
  <si>
    <t>BBC 西藏一年 2碟装 A碟 2008 本纪录片在40多个国家和地区的主流电视台均订购与播放本片 受到了西方观众的认可和欢迎</t>
  </si>
  <si>
    <t>BBC 西藏一年 2碟装 B碟 2008 本纪录片在40多个国家和地区的主流电视台均订购与播放本片 受到了西方观众的认可和欢迎</t>
  </si>
  <si>
    <t>BBC 犹太人的故事 2碟装 A碟 2013 西蒙·沙玛研究了犹太人的影响，以及犹太人屡次用思想、文字、 言论、哀悼和赞扬等形式改变了世界命运的重大时刻</t>
  </si>
  <si>
    <t>BBC 犹太人的故事 2碟装 B碟 2013 西蒙·沙玛研究了犹太人的影响，以及犹太人屡次用思想、文字、 言论、哀悼和赞扬等形式改变了世界命运的重大时刻</t>
  </si>
  <si>
    <t>BBC：超级品牌的秘密 2碟装 A碟 2011</t>
  </si>
  <si>
    <t>BBC：超级品牌的秘密 2碟装 B碟 2011</t>
  </si>
  <si>
    <t>NHK：中国文明之谜 + 四大文明之古代中国 2碟装 A碟 探索从夏王朝的诞生到秦始皇统一全国这段时期内中国文明的诞生 繁荣到底有着怎么样的关键</t>
  </si>
  <si>
    <t>中文/日文（双语字幕）</t>
  </si>
  <si>
    <t>NHK：中国文明之谜 + 四大文明之古代中国 2碟装 B碟 探索从夏王朝的诞生到秦始皇统一全国这段时期内中国文明的诞生 繁荣到底有着怎么样的关键</t>
  </si>
  <si>
    <t>巴德尔和迈因霍夫集团 2008 影片根据记者斯特凡·奥斯特80年代的畅销书改编而成，荣获2009年第81届奥斯卡金像奖最佳外语片提名</t>
  </si>
  <si>
    <t>德DTS-HD MSTR 5.1 德DTS-HD MSTR 2.0</t>
  </si>
  <si>
    <t>变身杀人事件 2010 法国著名女星【玛琳娜·佛伊丝】 主演经典佳作</t>
  </si>
  <si>
    <t>法语DTS-HD5.1,法语DTS-HD2.0</t>
  </si>
  <si>
    <t>滨崎步暌违18年的抒情精选 全球10大最富有女歌手”之一，滨崎步</t>
  </si>
  <si>
    <t>原唱LPCM2.0</t>
  </si>
  <si>
    <t>不说再见 2018年俄罗斯又一部被低估战争大片</t>
  </si>
  <si>
    <t>不忠 2002</t>
  </si>
  <si>
    <t>英语DTS-HD5.1 法语5.1-640 西语5.1-640 日语5.1-640 泰语5.1-448 评论2.0-192</t>
  </si>
  <si>
    <t>车臣老兵 1997 俄罗斯著名导演【阿历克塞·巴拉巴诺夫】执导犯罪佳作..暴力，哲思，爱情，都有。窃以为，是《这个杀手不太冷》级别的片</t>
  </si>
  <si>
    <t>冲击波 2020 美国2020年最新获奖独立电影佳作，提名圣丹斯电影节评审团大奖</t>
  </si>
  <si>
    <t>触碰的双手 2018 英国本土杰出女导演《美国夫人》阿马·阿桑特自编自导二战题材爱情 / 战争佳作...《1917》乔治·麦凯主演</t>
  </si>
  <si>
    <t>穿越情欲海 2001 该片讲述了职业妇女rinko、工作狂丈夫shigehiko、英国妇人alice、16岁的法国小伙子之间的情欲故事</t>
  </si>
  <si>
    <t>大日本帝国 1982 &lt;虎！虎！虎！&gt;&lt;二百三高地&gt;日本著名战争片导演 舛田利雄 经典作品 关于二战题材日本自黑最重的一部电影</t>
  </si>
  <si>
    <t>大西洋：地球最狂野的海洋 BBC年度高分纪录片 2015</t>
  </si>
  <si>
    <t>英语LPCM2.0</t>
  </si>
  <si>
    <t>谍战方程 2005 二战间谍题材经典。俄罗斯导演【德米特里·菲克斯】代表作。1942年的英属塞浦路斯和乌克兰，英、美、德、苏情报机构为争夺一位1933年逃至伦敦的德裔犹太数学天才而展开的激烈角逐</t>
  </si>
  <si>
    <t>英语 / 德语 / 俄语混合DTS-HD MSTR 2.0 国2.0 192</t>
  </si>
  <si>
    <t>非正式特工 2017 姜艺媛 韩彩雅 两大美女联袂主演韩国动作喜剧 国安局内勤员与警方卧底辣妹联手调查电话诈骗案</t>
  </si>
  <si>
    <t>伏罗希洛夫射手 1999 豆瓣评分8.4分，此片曾被评为俄罗斯最具影响力的电影 卫国战争功勋老兵重操狙击枪为孙女复仇，以暴制暴大快人心</t>
  </si>
  <si>
    <t>各取应得 2014 英国早年上映经典犯罪动作爽片....《007之雷霆杀机》爱尔兰美女主角 艾莉森·杜迪 出演</t>
  </si>
  <si>
    <t>鬼迷心窍 1994 &lt;人肉叉烧包&gt;变态影帝 黄秋生 vs &lt;杀人魔王&gt;羔羊医生 任达华 &lt;溶尸奇案&gt;大导演 查传谊 惊世恐怖制作</t>
  </si>
  <si>
    <t>黑幕落下 1966 该片故事由真人真事改编而成，讲述美国于第二次世界大战获胜后，拥有犹太血统的美军上尉米基奉命到以色列，建立新的防卫军队，抵抗阿拉伯敌人的入侵</t>
  </si>
  <si>
    <t>红苹果的欲望 2010 越南限制级剧情大作，大胆剖析越南女性的「性压抑」现况 获戛纳影展国际影评人奖及最佳编剧奖</t>
  </si>
  <si>
    <t>红蝎星 1989 英国箭影蓝光修复收藏版）(动作明星【龙格尔】代表作...也是肌肉棒子电影中的经典</t>
  </si>
  <si>
    <t>英 LPCM 2.0/英 DTS-HD5.1/英导 LPCM 2.0</t>
  </si>
  <si>
    <t>花 2011 娄烨大尺度经典情色佳作</t>
  </si>
  <si>
    <t>中法混合语DTS-HD2.0</t>
  </si>
  <si>
    <t>监视者 3碟装 A碟 韩石圭/金贤珠主演 2019 不支持PS3 PS4 PS5</t>
  </si>
  <si>
    <t>监视者 3碟装 B碟 韩石圭/金贤珠主演 2019 不支持PS3 PS4 PS5</t>
  </si>
  <si>
    <t>监视者 3碟装 C碟 韩石圭/金贤珠主演 2019 不支持PS3 PS4 PS5</t>
  </si>
  <si>
    <t>坎大哈 2010 1995年，一架运送军火的俄罗斯货机被塔利班扣留，机组人员在被扣押387天后以超人的勇气与智慧实现自救，成功逃离坎大哈机场，成就了现代航空史上的一个奇迹</t>
  </si>
  <si>
    <t>恐慌 2碟装 A碟 2021 亚马逊出品，2021美国最新惊悚犯罪冒险大作</t>
  </si>
  <si>
    <t>恐慌 2碟装 B碟 2021 亚马逊出品，2021美国最新惊悚犯罪冒险大作</t>
  </si>
  <si>
    <t>苦战科科达 2006 影片讲述二次世界大战间的新几内亚，一场苦战沿着科科达小径在澳洲与小日本士兵间展开</t>
  </si>
  <si>
    <t>英德混合Dolby True HD 5.1</t>
  </si>
  <si>
    <t>快餐车 1984 成龙主演 洪金宝导演</t>
  </si>
  <si>
    <t>粤DTSHD5.1 粤LPCM2.0 国2.0</t>
  </si>
  <si>
    <t>英 法 西 中简 中繁 中繁 日 韩 德</t>
  </si>
  <si>
    <t>历史频道 狙击手 身在瞄准镜 2009 本节目由在越南、伊拉克和阿富汗执行狙击任务的狙击手主持，介绍了世界上最高超的狙击手，让观众了解军事史上最伟大的猎杀背后的科学和心理</t>
  </si>
  <si>
    <t>流浪艺人 1975 豆瓣评分8.7分，电影巨匠 西奥·安哲罗普洛斯 战争史诗鸿篇巨制 是导演的成名之作，人物庞杂加上随意穿越的诗意叙事颇为考验观影能力</t>
  </si>
  <si>
    <t>希腊语DTS-HD2.0</t>
  </si>
  <si>
    <t>流星语 1999 豆瓣评分8.6分，张国荣 领衔主演港产剧情佳作</t>
  </si>
  <si>
    <t>卢·里德的柏林 2007 豆瓣8.5 美国地下音乐教父【卢。里德】影片就主要记录了当时他在纽约布鲁克林进行的一连五场的公演</t>
  </si>
  <si>
    <t>英语DTS HD5.1，英语DD5.1</t>
  </si>
  <si>
    <t>英，西，中简，中繁</t>
  </si>
  <si>
    <t>美国斗士 2019 大漂亮国套路电影，胜在有拳斗有小美女，小伙为救病母踏入黑拳世界</t>
  </si>
  <si>
    <t>皮毛 2006 澳大利亚美人【妮可·基德曼】《大侦探福尔摩斯》【小罗伯特·唐尼】美国喜剧明星【泰·布利尔】领衔主演经典剧情爱情悬疑传记佳作</t>
  </si>
  <si>
    <t>奇花记 2021改编自《聊斋志异·葛巾》的古装悬疑动作佳作 特效逼真，情节唯美，值得一观</t>
  </si>
  <si>
    <t>切腹 1962 英国MOC电影大师收藏版+CC标准收藏版) (豆瓣9.3 并称日本影坛四骑士之一【小林正树】执导经典之作</t>
  </si>
  <si>
    <t>日 DTS-HD MSTR 2.0</t>
  </si>
  <si>
    <t>山口百惠武道馆告别演唱会 1980 日本最具盛名的天皇巨星 ‘’山口百惠‘’武道馆告别演唱会</t>
  </si>
  <si>
    <t>日</t>
  </si>
  <si>
    <t>胜者即是正义SP 2013 本片为2012年同名电视剧SP版</t>
  </si>
  <si>
    <t>书记 2009 豆瓣8.9 中国独立纪录片导演周浩执导经典之作</t>
  </si>
  <si>
    <t>双城故事 1991 豆瓣评分7.8分，《甜蜜蜜》香港名导 陈可辛 一鸣惊人处女作 谭咏麟 张曼玉 曾志伟 联袂主演，荣获香港电影金像奖最佳男主角</t>
  </si>
  <si>
    <t>探索频道：史蒂芬霍金之大设计 2碟装 A碟 2012</t>
  </si>
  <si>
    <t>探索频道：史蒂芬霍金之大设计 2碟装 B碟 2012</t>
  </si>
  <si>
    <t>特务风云：中情局诞生秘辛 2006</t>
  </si>
  <si>
    <t>英语DTS-HD5.1 国语5.1-384 日语DTS5.1-768</t>
  </si>
  <si>
    <t>天台的月光 1993 豆瓣评分7.0分，90年代港产爱情经典 梁家辉 叶玉卿 吕良伟 联合主演，提名金马奖最佳男女主角奖</t>
  </si>
  <si>
    <t>我是遗物整理师 2碟装 A碟 2021 不支持PS3 PS4 PS5</t>
  </si>
  <si>
    <t>法 中简 中繁 日 韩 泰</t>
  </si>
  <si>
    <t>我是遗物整理师 2碟装 B碟 2021 不支持PS3 PS4 PS5</t>
  </si>
  <si>
    <t>仙乐飘飘 1995《笼民》香港名导 张之亮 执导，郭富城 陈慧琳 联合主演港产歌舞爱情喜剧</t>
  </si>
  <si>
    <t>消失的1945 1998 豆瓣评分8.4分，斯皮尔伯格制片的纪录片佳作 讲述二战结束前，德国大规模屠杀犹太人的滔天罪行 荣获1999年奥斯卡最佳外语片奖</t>
  </si>
  <si>
    <t>性烟 1999 一个癫狂少女让她的老男人医生拜倒在纯粹的肉欲面前的故事 &lt;泰坦尼克号&gt;奥斯卡影后 凯特·温丝莱特 激情全裸出演 荣获威尼斯影展金狮奖</t>
  </si>
  <si>
    <t>兄弟 2004 北欧上映最佳战争剧情片.《无所作为》导演丹麦国宝级导演【苏珊娜·比尔】执导最成功的是电影之一，这部影片成为当年北欧最卖座电影之一</t>
  </si>
  <si>
    <t>丹麦语DTS-HD MSTR 2.0</t>
  </si>
  <si>
    <t>胭脂扣 1987 张国荣 梅艳芳 主演</t>
  </si>
  <si>
    <t>粤DTSHD7.1 粤5.1-640 国语DTS-HD5.1</t>
  </si>
  <si>
    <t>阳光情人 1999 由伊斯特万·扎布执导，拉尔夫·费因斯、詹妮弗·艾莉等主演,该片以1840年到1989年的匈牙利为时代背景，讲述了一个犹太人家族的三代人在历史动荡与变迁中力图维系家族繁荣的故事</t>
  </si>
  <si>
    <t>一对一 2014 由金基德执导，马东锡、金永敏、李伊庚主演,该片在第71届威尼斯国际电影节上获得了第11届“威尼斯之日”的最佳影片奖</t>
  </si>
  <si>
    <t>韩Dolby True HD 2.0</t>
  </si>
  <si>
    <t>一级恐惧 1996 该片根据威廉.迪尔所著的小说《Primal Fear》改编，1997年爱德华·诺顿凭该片获得第54届美国金球奖最佳男配角奖</t>
  </si>
  <si>
    <t>英DTS-HD MSTR 5.1 国5.1 448 法5.1 640 英导2.0 224</t>
  </si>
  <si>
    <t>一战导火索 2014《从海底出击》导演：安德烈亚斯·普罗查斯卡执导一部经典战争历史大作</t>
  </si>
  <si>
    <t>英 法 西 葡 德 中简 中繁 日 韩 泰 印 越</t>
  </si>
  <si>
    <t>张国荣88演唱会 1988 高清重置版 香港天皇巨星张国荣经典演唱会</t>
  </si>
  <si>
    <t>张国荣告别演唱会 1989“最受欢迎男歌手”【张国荣】，“叱咤乐坛男歌手金奖”等多项乐坛大奖，事业如日中天的他宣布告别歌坛，这次演唱会也被喻为香港最为经典的演唱会之一</t>
  </si>
  <si>
    <t>张国荣跨越97演唱会 1997 香港天皇巨星张国荣经典演唱会</t>
  </si>
  <si>
    <t>中毒 2002《共同警备区》李秉宪 《为爱疯狂》李美妍 轰动一时惊悚悬疑爱情大作 讲述的是一场看似凄美实则让人不寒而栗的爱情</t>
  </si>
  <si>
    <t>中国鸟人 1998 豆瓣评分7.5分，日本鬼才导演 三池崇史 奇幻冒险大作 荣获第53届日本映画大赏最佳男主角及最佳电影</t>
  </si>
  <si>
    <t>周浩导演作品 棉花+大同 2碟装 A碟 周浩导演经典之作</t>
  </si>
  <si>
    <t>周浩导演作品 棉花+大同 2碟装 B碟 周浩导演经典之作</t>
  </si>
  <si>
    <t>纵情四海 2000 获得了五届格莱美奖【克里斯蒂娜·里奇】主演经典爱情战争大作</t>
  </si>
  <si>
    <t>十日谈 1971 帕索里尼「生命三部曲」之一</t>
  </si>
  <si>
    <t>意大利语LPCM1.0/意大利语5.1-448K/英语2.0-192K/法语2.0-192K</t>
  </si>
  <si>
    <t>英文/法文/中文简体/中文繁体/日文</t>
  </si>
  <si>
    <t>坎特伯雷故事集 1972 帕索里尼「生命三部曲」之二</t>
  </si>
  <si>
    <t>一千零一夜 1974 帕索里尼「生命三部曲」之三</t>
  </si>
  <si>
    <t>6月10号更新电影</t>
  </si>
  <si>
    <t>活死人军团 2021 影片的故事发生在丧尸危机爆发的拉斯维加斯，在此期间，一名男子集结一群雇佣兵进行最终的赌博，冒险进入隔离区，以阻止有史以来最大的劫案</t>
  </si>
  <si>
    <t>英语DTS-HD MSTR MSTR 5.1 法语5.1-448 西班牙5.1-448 日语5.1-448 泰语5.1-448</t>
  </si>
  <si>
    <t>拆弹专家2 2020 豆瓣评分7.8分，刘德华 刘青云 联合主演犯罪动作巨制 核弹危机 一触即发</t>
  </si>
  <si>
    <t>极度杀机 2021 网飞出品西班牙2021最新犯罪动作大作</t>
  </si>
  <si>
    <t>东城梦魇 第1季 2碟装 A碟 2021 凯特·温斯莱特最新HBO惊悚剧集</t>
  </si>
  <si>
    <t>东城梦魇 第1季 2碟装 B碟 2021 凯特·温斯莱特最新HBO惊悚剧集</t>
  </si>
  <si>
    <t>闇杀空间 2碟装 A碟 2021 IMDB评分7.5分，网飞出品以色列2021最新惊悚犯罪大作 以色列一所高中遭到杀手袭击，调查显示凶手就藏在幸存的学生和教师之中</t>
  </si>
  <si>
    <t>希伯来语5.1</t>
  </si>
  <si>
    <t>闇杀空间 2碟装 B碟 2021 IMDB评分7.5分，网飞出品以色列2021最新惊悚犯罪大作 以色列一所高中遭到杀手袭击，调查显示凶手就藏在幸存的学生和教师之中</t>
  </si>
  <si>
    <t>巴乔：神奇的马尾辫 2021 世界足球先生【罗伯托·巴乔】22年职业生涯的记录</t>
  </si>
  <si>
    <t xml:space="preserve">意大利语DTS-HD 5.1 </t>
  </si>
  <si>
    <t>英 法 西 葡 意大利 中简 中繁 韩 泰 印 越</t>
  </si>
  <si>
    <t>保家卫国-抗美援朝光影纪实 2020 电影展现了抗美援朝战争历时2年零9个月后胜利结束的峥嵘历程...张涵予 解说)</t>
  </si>
  <si>
    <t>濒危物种 2021 美国2020最紧张刺激生存冒险大作</t>
  </si>
  <si>
    <t>不洁 2021《第七日》之后美国上映又一部恐怖大作....《明信片杀戮》杰弗里·迪恩·摩根 主演</t>
  </si>
  <si>
    <t>大猎逃 2020 夏娃在酒吧遇见了她认为是一个有魅力的家伙。 然而，一旦她意识到自己遇到了精神病患者和他的同伙，事情就大错特错了。 他们进行了追逐死亡行动，直到她决定与森林作斗争，成为她的唯一盟友</t>
  </si>
  <si>
    <t>东经北纬 2021《海·人·鱼》导演 袁绪虎 2021最新力作，摇晃的海海人生，寻找心中的宝藏</t>
  </si>
  <si>
    <t>恶棍之都 2020 &lt;这个杀手不太冷&gt;法国巨星让雷诺主演,最新犯罪黑帮动作新片,Netflix出品</t>
  </si>
  <si>
    <t>法语dts-HD 英语DTS-HD 5.1 西班牙5.1-448 日语5.1-448</t>
  </si>
  <si>
    <t>父子对决 2020 美国2020最新火爆动作片，MMA赛场父子争霸</t>
  </si>
  <si>
    <t>海豹突击队 第四季 3碟装 A碟 2020 豆瓣9.1 2021年美国上映剧集战争大作</t>
  </si>
  <si>
    <t>海豹突击队 第四季 3碟装 B碟 2020 豆瓣9.1 2021年美国上映剧集战争大作</t>
  </si>
  <si>
    <t>海豹突击队 第四季 3碟装 C碟 2020 豆瓣9.1 2021年美国上映剧集战争大作</t>
  </si>
  <si>
    <t>茧 2020德国最新上映剧情同性佳作</t>
  </si>
  <si>
    <t>柯明斯基理论 第1~3季 3碟装 A碟 2021 豆瓣评分9.2/9.3分，网飞原创美剧神作 金像影帝 迈克尔·道格拉斯 领衔主演，荣获金球奖最佳剧集</t>
  </si>
  <si>
    <t>柯明斯基理论 第1~3季 3碟装 B碟 2021 豆瓣评分9.2/9.3分，网飞原创美剧神作 金像影帝 迈克尔·道格拉斯 领衔主演，荣获金球奖最佳剧集</t>
  </si>
  <si>
    <t>柯明斯基理论 第1~3季 3碟装 C碟 2021 豆瓣评分9.2/9.3分，网飞原创美剧神作 金像影帝 迈克尔·道格拉斯 领衔主演，荣获金球奖最佳剧集</t>
  </si>
  <si>
    <t>蓝海奇迹 2021年网飞最新出品传记大片....丹尼斯·奎德 主演</t>
  </si>
  <si>
    <t>浪子神探 第二季 2碟装 A碟 2021</t>
  </si>
  <si>
    <t>浪子神探 第二季 2碟装 B碟 2021</t>
  </si>
  <si>
    <t>老友记重聚特辑 2021 豆瓣9.5 美国经典喜剧《老友记》的六位主演詹妮弗·安妮斯顿、柯特妮·考克斯、丽莎·库卓、大卫·休默、马特·勒布朗、马修·派瑞在剧集完结的17年后重新聚首</t>
  </si>
  <si>
    <t>路西法 第五季 2碟装 A碟 2021讲述了大恶魔路西法厌倦了地狱的生活，放弃了权力后登陆人间，利用超能力与警察合作破案的故事</t>
  </si>
  <si>
    <t>路西法 第五季 2碟装 B碟 2021讲述了大恶魔路西法厌倦了地狱的生活，放弃了权力后登陆人间，利用超能力与警察合作破案的故事</t>
  </si>
  <si>
    <t>伦敦钉子炸弹案：全面缉凶 2021 2021英国上映最新历史犯罪纪录片</t>
  </si>
  <si>
    <t>美国叛徒：轴心莎莉的审判 2021最新战争历史传记巨献，根据二战期间真实事件改编,《教父》老牌巨星金像影帝 阿尔·帕西诺 领衔主演</t>
  </si>
  <si>
    <t>猛鬼实验室 2021泰国上映最新剧情惊悚恐怖大作</t>
  </si>
  <si>
    <t>泰语DTS-HD 5.1 英语5.1-640 西班牙语5.1-640</t>
  </si>
  <si>
    <t>明天的记忆 2021 韩国2021年度悬疑惊悚新作 戏剧张力惊悚度满点，紧张到心跳加速，结局精彩大逆转</t>
  </si>
  <si>
    <t>模范出租车 3碟装 A碟 2021 英雄题材，讲述代替别人复仇并完成自己的复仇计划的痛快复仇故事</t>
  </si>
  <si>
    <t>模范出租车 3碟装 B碟 2021 英雄题材，讲述代替别人复仇并完成自己的复仇计划的痛快复仇故事</t>
  </si>
  <si>
    <t>模范出租车 3碟装 C碟 2021 英雄题材，讲述代替别人复仇并完成自己的复仇计划的痛快复仇故事</t>
  </si>
  <si>
    <t>怒火难平 2021年印度最新上映惊悚动作片....三名警察在一场政治选举中被诬陷，成为不择手段的立法者的棋子，他们必须逃亡这一场追</t>
  </si>
  <si>
    <t>女巫清算 2020《黑暗侵袭》《黑帆》《权利的游戏》等风靡全球人气导演 尼尔·马歇尔 2020最新奇幻恐怖力作</t>
  </si>
  <si>
    <t>入主客房 2021 意大利2021最新科幻恐怖佳作，一名陌生男子宣称租了客房，却不时对女主人做一些越界举动，直到男主人回来接待客人遭到袭击，才终于正式开始主题</t>
  </si>
  <si>
    <t>扫黑·决战 高清版 2021国产犯罪动作巨献，姜武 领衔主演 国内首部以“扫黑除恶”行动为题材的电影作品</t>
  </si>
  <si>
    <t>谁杀了萨拉 第2季 2碟装 A碟 2021 网飞出品2021西班牙最新犯罪悬疑大作最新季 扒灰乱伦人口贩卖谋杀代孕吸d全有了，要素充足狗血一地！</t>
  </si>
  <si>
    <t>谁杀了萨拉 第2季 2碟装 B碟 2021 网飞出品2021西班牙最新犯罪悬疑大作最新季 扒灰乱伦人口贩卖谋杀代孕吸d全有了，要素充足狗血一地！</t>
  </si>
  <si>
    <t>文学的故乡 2碟装 A碟 2020 邀请了贾平凹、阿来、莫言、毕飞宇、迟子建、刘震云等茅盾文学奖获得者重回故乡，踏上“寻根”之路</t>
  </si>
  <si>
    <t>文学的故乡 2碟装 B碟 2020 邀请了贾平凹、阿来、莫言、毕飞宇、迟子建、刘震云等茅盾文学奖获得者重回故乡，踏上“寻根”之路</t>
  </si>
  <si>
    <t>我的姐姐 高清版 2021年张子枫主演电影，影片围绕失去父母的姐姐在面对追求个人独立生活还是抚养弟弟的问题上展开了一段细腻感人的亲情故事</t>
  </si>
  <si>
    <t>无间风暴 2021 由黄羿执导，陈小春领衔主演，汤镇业、陈保元、林雪友情出演的港式警匪片</t>
  </si>
  <si>
    <t xml:space="preserve">粤语DTS-HD2.0 国语DTS-HD MSTR 2.0 </t>
  </si>
  <si>
    <t>新秩序 2020 豆瓣评分7.0分，墨西哥新生代导演米歇尔·弗兰克的作品 ，故事将设定在一个不远未来的反乌托邦世界，影片主题涉及墨西哥城的贫富鸿沟。提名威尼斯影展金狮奖</t>
  </si>
  <si>
    <t>杏林医院 2020 真实取材，台湾闹鬼禁地第一名 阴阳交界，生死难料；鬼门已关，亡灵未散 金马奖最佳男配角林柏宏、 太保(张嘉年) 共同飙戏</t>
  </si>
  <si>
    <t>伊甸 2021 网飞独家出品2021最新科幻动画佳作 遥远的未来，一座名为「伊甸」的城市数千年来全无人类 一个人类女婴从沉睡状态甦醒，她从何而来、为何而生？</t>
  </si>
  <si>
    <t>异界之门 2021 美国2021最新科幻惊悚佳作 一伙外来智慧到地球收集数据，并且打破了维度的屏障 出现各种离奇怪异的现象</t>
  </si>
  <si>
    <t>约定的梦幻岛 2021真人电影版 超人气漫画&lt;约定的梦幻岛&gt;真人电影化 | 揭露孤儿院的震撼真相</t>
  </si>
  <si>
    <t>芸芸众生 第1季 2碟装 A碟 2021 奥斯卡阵容明星聚集科幻剧</t>
  </si>
  <si>
    <t>芸芸众生 第1季 2碟装 B碟 2021 奥斯卡阵容明星聚集科幻剧</t>
  </si>
  <si>
    <t>正义骑士 2020 丹麦国宝级男演员【麦斯·米科尔森】主演 最新喜剧动作大片</t>
  </si>
  <si>
    <t>丹麦语DTS-HD 2.0</t>
  </si>
  <si>
    <t>侏罗纪世界：白垩纪营地 第三季 20201 网飞与梦工厂联合制作2020最新冒险动画巨制</t>
  </si>
  <si>
    <t>英5.1 640 法5.1 640 西5.1-448 日 5.1 640 韩5.1-448 泰5.1 640 国5.1 640 粤5.1 640</t>
  </si>
  <si>
    <t>信使 2021年最新上映谍战大片.英国巨星[本尼迪克特·康伯巴奇]主演 .真实事件改编的。曾在冷战期间帮助美国中央情报局渗透前苏联的核项目.终结古巴导弹危机的关键情报</t>
  </si>
  <si>
    <t>第七日 2021《记忆碎片》盖·皮尔斯 领衔主演2021美国最新奇幻恐怖大作,一位著名的驱魔人和一位菜鸟牧师组成团队，来对牧师进行训练,当他们深入这个世界上的地狱时，善与恶的边界变得模糊，他们自身的恶魔也显现出来</t>
  </si>
  <si>
    <t>诱僧 1993 陈冲领衔主演古装情色大作</t>
  </si>
  <si>
    <t>大人的事情 2021《完美陌生人》的日本版！探讨夫妻家庭生活和男女两性关系 结尾却又充满友情和希望，铃木保奈美和常盘贵子两大昔日女神加盟</t>
  </si>
  <si>
    <t>21世纪性爱指南 2碟装 A碟 2006 BBC英国广播公司官方出品，真枪实弹性教育纪录片 无与伦比的细节画面及场景，震撼全球性教育珍贵版本首度完整呈现</t>
  </si>
  <si>
    <t>英语DTS-HD2.0 日语2.0-192</t>
  </si>
  <si>
    <t>21世纪性爱指南 2碟装 B碟 2006 BBC英国广播公司官方出品，真枪实弹性教育纪录片 无与伦比的细节画面及场景，震撼全球性教育珍贵版本首度完整呈现</t>
  </si>
  <si>
    <t>暴雨将至 1994 豆瓣评分8.7分，前南斯拉夫战争剧情经典 三段相互交错的故事，不同文化、宗教、民族的误会造成的悲剧 提名奥斯卡最佳外语片，荣获威尼斯影展金狮奖</t>
  </si>
  <si>
    <t>马其顿语DTS-HD2.0</t>
  </si>
  <si>
    <t>变态者意识形态指南 2碟装 A碟 2013 豆瓣评分8.9分，解读电影艺术的纪录片杰作 探秘电影背后的隐匿镜头语言，为电影发烧友呈现一部殿堂级的饕餮盛宴</t>
  </si>
  <si>
    <t>变态者意识形态指南 2碟装 B碟 2013 豆瓣评分8.9分，解读电影艺术的纪录片杰作 探秘电影背后的隐匿镜头语言，为电影发烧友呈现一部殿堂级的饕餮盛宴</t>
  </si>
  <si>
    <t>伯爵夫人 2005 第九届上海国家电影节开幕影片</t>
  </si>
  <si>
    <t>英语DTS-HD MSTR 2.0 国语2.0-192</t>
  </si>
  <si>
    <t>差馆 (2010)+差馆Ⅱ‎ 2碟装 A碟 2011 豆瓣8.7中国纪录片导演【周浩】执导.....讲述广州火车站的一个警察局的故事</t>
  </si>
  <si>
    <t>差馆 (2010)+差馆Ⅱ‎ 2碟装 B碟 2011 豆瓣8.7中国纪录片导演【周浩】执导.....讲述广州火车站的一个警察局的故事</t>
  </si>
  <si>
    <t>达克 2018年动作爽片..描述国际刑警组织的探员为了歼灭一个全球人口贩运集团，找来一位个性残忍，却熟知日本黑道罪犯帮忙</t>
  </si>
  <si>
    <t>戴错贞操带 1993 超级罕见的经典！由著名熟悉的意大利导演 乔·迪阿马托 执导 以日本香港演员及场地为背景，中西结合的一部《玉蒲团》的鼻祖电影</t>
  </si>
  <si>
    <t>高三 138分钟完整版 2005 豆瓣8.4 这部0票房0热度的国产宝藏片值得观看..... 周浩执导</t>
  </si>
  <si>
    <t>共犯者们 2017 豆瓣评分9.4 韩国最佳纪录片之一 讲述了李明博政府时期，金寓龙、金在哲、张根洙等政府时期官员们也在影片中登场</t>
  </si>
  <si>
    <t>赫伯曼 2010 二战题材经典战争佳作</t>
  </si>
  <si>
    <t>火腿，火腿 1992 西班牙导演[比加斯•鲁纳]执导 意大利女星[斯特法尼娅·桑德雷利]主演 又是一部片名《AA,AA》格式的经典....威尼斯电影节 主竞赛单元 金狮奖 (提名) 比格斯·鲁纳</t>
  </si>
  <si>
    <t>西班牙语LPCM2.0 西班牙语2.0-448</t>
  </si>
  <si>
    <t>进藏 2013 豆瓣8.1 中国纪录片导演程工执导 当年豆瓣上口碑榜第10的电影</t>
  </si>
  <si>
    <t>可不可以，你也刚好喜欢我 2020年台湾最新爱情佳作</t>
  </si>
  <si>
    <t>国Dolby True HD 7.1 国Dolby PLUS 7.1</t>
  </si>
  <si>
    <t>空手道 2019 韩国2020年上映动作片</t>
  </si>
  <si>
    <t>罗马大帝 2003 豆瓣评分7.6分，欧洲6国合拍关于古罗马皇帝屋大维的史诗巨制 奥斯卡终身成就奖得主 彼得.奥图尔 从容展现了奥古斯都大帝辉煌一生 透过屏幕,似乎回到两千年前那个伟大属于罗马的年代</t>
  </si>
  <si>
    <t>英语DTS-HD5.1 国语5.1-384</t>
  </si>
  <si>
    <t>怒河春醒 1984 豆瓣7.5分,奥斯卡最佳导演&lt;耶稣受难记&gt;导演+传奇动作巨星"梅尔吉布森"早年主演经典剧情影片,荣获当年奥斯卡四项提名大奖</t>
  </si>
  <si>
    <t>千言万语 1999 豆瓣评分8.1分，许鞍华 执导经典佳作，黄秋生 李丽珍 联袂主演 提名柏林影展金熊奖，荣获金马奖及香港电影金像奖最佳影片奖</t>
  </si>
  <si>
    <t>青春梦工场 2005 豆瓣评分8.0分，彭浩翔 自编自导爱情喜剧佳作 四个大学生毕业前夕自筹资金请得日本知名AV女优 欲实现他们“假拍片、打真军”的疯狂计划</t>
  </si>
  <si>
    <t>情欲色香味 1989 豆瓣7.5 英国著名导演【彼得·格林纳威】自编自导经典情色佳作....奥斯卡影后【海伦·米伦】主演</t>
  </si>
  <si>
    <t>英语 / 法语 / 荷兰语混合2.0-192 国语2.0-192 意大利2.0-192 日语2.0-192</t>
  </si>
  <si>
    <t>英 法 西 中简 中繁 日 德 意大利</t>
  </si>
  <si>
    <t>色情酒店 1994 该片讲述了在加拿大北部某城市著名的性感俱乐部里，形形色色醉心于灯红酒绿并深陷人性孤寂之中的人们的遭遇故事</t>
  </si>
  <si>
    <t>失鞋战场 2014 关于美国南北战争真实历史战争片</t>
  </si>
  <si>
    <t>丝路花雨 1982 豆瓣评分9.1分，取材于著名敦煌壁画的经典歌舞剧神作 余音绕梁、回味无穷</t>
  </si>
  <si>
    <t>天伦之旅 2009 影片翻拍自1990年的同名影片</t>
  </si>
  <si>
    <t>天堂之战 2005 大量暴露的情色与血腥镜头，在电影内容和形式上都十分大胆 提名戛纳影展金棕榈奖的西班牙犯罪剧情大作</t>
  </si>
  <si>
    <t>天蝎星 1973 美国经典动作惊悚电影，由迈克尔·温纳执导，伯特·兰卡斯特主演</t>
  </si>
  <si>
    <t>我不是王毛 2014 为爱卖身 玩命狂奔，豆瓣评分7.9分国产战争喜剧佳作 《鬼子来了》之后中国最好的抗战电影</t>
  </si>
  <si>
    <t>无法磨灭 1996 &lt;巨塔杀机&gt;&lt;为全人类&gt;&lt;海豹突击队&gt;导演"约翰·达尔"早期执导经典科幻影片</t>
  </si>
  <si>
    <t>吾等何处去 2011 豆瓣7.9&lt;何以为家&gt;天才女导演【娜丁·拉巴基】自导自演 故事讲述常年被战争蹂躏的国家里.一小群妇女打出的反战的旗号，并且身体力行地做着反战的事情</t>
  </si>
  <si>
    <t>阿拉伯语 / 英语 / 俄语混合DTS-HD MSTR 5.0</t>
  </si>
  <si>
    <t>希特勒：恶魔的崛起 2003《一袋弹子》导演克里斯丁·杜瓦早年执导经典历史佳作</t>
  </si>
  <si>
    <t>雪绒花海盗 2004德国经典历史战争佳作....1945年3月，美国盟军攻克科隆，救出了大批平民和战俘</t>
  </si>
  <si>
    <t>雅典娜：无间谍局 电影版 2011韩国谍战题材经典动作大片</t>
  </si>
  <si>
    <t>韩DTS-HD MSTR 5.1 英DTS-HD MSTR 5.1 国2.0 192</t>
  </si>
  <si>
    <t>营 又名：巴尔干边界TV版 2019年俄罗斯四集劲爆战争大作..1999年, 前南斯拉夫.俄罗斯特遣部队被命令控制科索沃的斯拉蒂纳机场,直到增援部队抵达</t>
  </si>
  <si>
    <t>与巨兽对抗 2021年网飞最新发行剧情佳作..电影讲述了17岁的荣誉学生及电影界新星史蒂夫却被控一级谋杀，在不肯认罪的情况下发生了一连串离奇的事件</t>
  </si>
  <si>
    <t>这个杀手将有难 1997《致命ID》男主角 约翰·库萨克主演经典动作片.....在英国权威电影杂志评选的50部最伟大喜剧动作中排行第21，IMDB的评分也高达7.4分</t>
  </si>
  <si>
    <t>英语DTS-HD MSTR 5.1 法语2.0-320 西班牙2.0-320</t>
  </si>
  <si>
    <t>侦探：开端 + 侦探2 2碟装 A碟 韩国版 2015 韩国人气男星权相宇.成东日领街出演经典喜剧</t>
  </si>
  <si>
    <t>侦探：开端 + 侦探2 2碟装 B碟 韩国版 2015 韩国人气男星权相宇.成东日领街出演经典喜剧</t>
  </si>
  <si>
    <t>智能谍变 2009 本片由厄尼·巴巴拉什执导，小古巴·戈丁和瓦尔·基尔默出演，该片讲述了卢克身怀有孕的妻子离开了人世，他查明真相的故事</t>
  </si>
  <si>
    <t>追捕弗雷德曼家族 2003 豆瓣8.3 76届奥斯卡金像奖 最佳纪录长片(提名) 安德鲁·杰瑞克奇执导经典纪录片传记佳作</t>
  </si>
  <si>
    <t>姊妹情色 2001 CC标准版 该片获得第51届柏林国际电影节 金熊奖 最佳影片(提名) 法国著名女导演凯瑟琳·布雷亚 执导经典情色佳作</t>
  </si>
  <si>
    <t>法语 / 意大利语 / 英语混合DTS-HD 5.1</t>
  </si>
  <si>
    <t>罪人：女色情狂日记 1973【赫苏斯·佛朗哥】执导经典情色佳作</t>
  </si>
  <si>
    <t>法语DTS-HD MSTR 2.0 英语DTS-HD MSTR 2.0</t>
  </si>
  <si>
    <t>蜡笔小新：激战 带国粤语配音 豆瓣8.6分 2020</t>
  </si>
  <si>
    <t>日语DB-TrueHD 5.1 国语DD2.0 粤语5.1</t>
  </si>
  <si>
    <t>BD50 2D 唐人街探案3 2021 50G</t>
  </si>
  <si>
    <t>BD50 2D 赤狐书生 2020 50G</t>
  </si>
  <si>
    <t>BD50 2D 760号犯人 豆瓣7.3分 2021 50G</t>
  </si>
  <si>
    <t>BD50 2D 大地 2021 50G</t>
  </si>
  <si>
    <t>BD50 2D 困在时间里的父亲 2020 豆瓣8.9分 50G</t>
  </si>
  <si>
    <t>BD50 2D 混沌行走 2021 50G</t>
  </si>
  <si>
    <t>BD50 2D 完美星球 2碟装 A碟 带国配 50G</t>
  </si>
  <si>
    <t>BD50 2D 完美星球 2碟装 B碟 带国配 50G</t>
  </si>
  <si>
    <t>BD50 2D 扎克·施奈德版正义联盟 2碟装 A碟 正式版 2021</t>
  </si>
  <si>
    <t>BD50 2D 扎克·施奈德版正义联盟 2碟装 B碟 正式版 2021</t>
  </si>
  <si>
    <t>4K UHD 寻龙传说 Raya and The Last Dragon（2021）全景声</t>
  </si>
  <si>
    <t>4K UHD 正义协会：二战 Justice Society：World War II（2021）HDR</t>
  </si>
  <si>
    <t>4K UHD 扎克·施奈德版正义联盟 2碟装 A碟 正式版 ZACK SNYDER'S JUSTICE LEAGUE (2021) HDR</t>
  </si>
  <si>
    <t>4K UHD 扎克·施奈德版正义联盟 2碟装 B碟 正式版 ZACK SNYDER'S JUSTICE LEAGUE (2021) HDR</t>
  </si>
  <si>
    <t>正义联盟 扎克·施奈德 导演剪辑版 2碟装 A碟 2021 该片是2017年院线版《正义联盟》的导演剪辑版，于2021年3月18日在HBO Max等平台上线</t>
  </si>
  <si>
    <t>英DTS-HD MSTR 5.1 法5.1 448 西 5.1 448 日5.1 448 国2.0 192 泰 5.1 448</t>
  </si>
  <si>
    <t>正义联盟 扎克·施奈德 导演剪辑版 2碟装 B碟 2021 该片是2017年院线版《正义联盟》的导演剪辑版，于2021年3月18日在HBO Max等平台上线</t>
  </si>
  <si>
    <t>鬼灭之刃 剧场版 无限列车篇 正片+MV</t>
  </si>
  <si>
    <t>中文|英文</t>
  </si>
  <si>
    <t>41舞会 2021年墨西哥天才导演【戴维·巴勃罗斯】执导情色佳作...真实事件改编 墨西哥总统的女儿波费里奥·迪亚斯成婚。他举办的派对（也被称为“秘舞 41”）遇到了警方的突袭检查，导致丑闻曝光，引起轩然大波</t>
  </si>
  <si>
    <t>西班牙语DTS-HD MSTR 5.1 英语DTS-HD MSTR 5.1 法语5.1-448</t>
  </si>
  <si>
    <t>8天就死去的怪兽的12日谈 电影版 2021 《情书》岩井俊二 自编自导2021最新作品</t>
  </si>
  <si>
    <t>BBC：征服者 2碟装 A碟 2020</t>
  </si>
  <si>
    <t>中简 繁体 英文</t>
  </si>
  <si>
    <t>BBC：征服者 2碟装 B碟 2020</t>
  </si>
  <si>
    <t>爱，死亡和机器人 第二季 2021年NETFLIX又一超级重磅成人暴力血腥动画上线</t>
  </si>
  <si>
    <t>英语DTS-HD MSTR MSTR 5.1 法语5.1-448 西班牙5.1-448 日5.1 448 泰5.1 448</t>
  </si>
  <si>
    <t>绑定 第1季+第2季 2碟装 A碟 2021 豆瓣评分7.6分，网飞出品2021最新性喜剧 捆绑、圣水、鞭打、羞辱，真实再现字母圈边缘性癖好与现实场景碰撞的荒诞</t>
  </si>
  <si>
    <t>绑定 第1季+第2季 2碟装 B碟 2021 豆瓣评分7.6分，网飞出品2021最新性喜剧 捆绑、圣水、鞭打、羞辱，真实再现字母圈边缘性癖好与现实场景碰撞的荒诞</t>
  </si>
  <si>
    <t>超级的我 2020年国产奇幻片的又一次新尝试....故事讲了人的梦，是人都会有梦。但像桑榆的梦我不敢有</t>
  </si>
  <si>
    <t>国语DTS-HD 5.1 英语5.1-640 西班牙5.1-448 泰语5.1-448 印尼5.1-448 越南5.1-448</t>
  </si>
  <si>
    <t>窗里的女人 2021 乔·赖特(《至暗时刻》《赎罪》《傲慢与偏见》)将执导悬疑犯罪新片</t>
  </si>
  <si>
    <t>英语DTS-HD MSTR MSTR 5.1 法语5.1-448 西班牙5.1-448 日语5.1-448 泰5.1 448</t>
  </si>
  <si>
    <t>大地 2021 好莱坞影后【罗宾·怀特】自导自演最新剧情佳作</t>
  </si>
  <si>
    <t>地下铁道 2碟装 A碟 2021亚马逊出品高质量剧情片....好莱坞男星【乔尔·埃哲顿】主演.普利策小说奖的同名作品改编，讲述黑奴女孩科拉为逃离佐治亚的种植园，而寻找传闻中的“地下铁道”，而就在寻找的过程中</t>
  </si>
  <si>
    <t>英语DTS-HD MSTR MSTR 5.1 法语5.1-448 西班牙5.1-448</t>
  </si>
  <si>
    <t>地下铁道 2碟装 B碟 2021亚马逊出品高质量剧情片....好莱坞男星【乔尔·埃哲顿】主演.普利策小说奖的同名作品改编，讲述黑奴女孩科拉为逃离佐治亚的种植园，而寻找传闻中的“地下铁道”，而就在寻找的过程中</t>
  </si>
  <si>
    <t>法式出口 2020 米歇尔·菲佛 领衔主演超现实主义喜剧新作，提名金球奖最佳女主角</t>
  </si>
  <si>
    <t>哈尔斯顿 2021网飞最新出品传记佳作....讲述了这位传奇时装设计师（伊万·麦克格雷格饰）的故事，他用同名自创品牌建立起象征奢侈、性、地位和名声的时尚帝国</t>
  </si>
  <si>
    <t>黑道与家族 2021 由藤井道人执导，绫野刚、馆博、北村有起哉、主演，该片2020年曾入围台北金马奖和海南岛国际电影节</t>
  </si>
  <si>
    <t xml:space="preserve">后疫情时代 2021 后疫情时代中国的逆境生机：日本导演探访中国产值暴涨的企业 </t>
  </si>
  <si>
    <t>角头外传：浪流连 2021 网飞出品台湾2021最新黑帮犯罪剧情力作，《角头2》前传王者再起</t>
  </si>
  <si>
    <t>金钱通解 2021 网飞出品2021优秀纪录片佳作，关于金钱以及这个世界运转的真相 用最简单通俗的方式来阐释复杂的原理，并提供解决金钱问题的方法</t>
  </si>
  <si>
    <t>禁忌女孩2 2碟装 A碟 2021正义未得伸张？别忘了，有因必有果，让新同学来重写他们的结局。改编自 8 则真人真事</t>
  </si>
  <si>
    <t>英DTS-HD MSTR 2.0 西2.0 192 泰2.0 192</t>
  </si>
  <si>
    <t>禁忌女孩2 2碟装 B碟 2021 正义未得伸张？别忘了，有因必有果，让新同学来重写他们的结局。改编自 8 则真人真事</t>
  </si>
  <si>
    <t>里程碑 2020 入围77届威尼斯地平线单元。非典型印度电影，用导演伊凡·埃尔的说法，影片描述的是“被告知要给新一代人让位的老一代人面对这种自然规律时的伤感</t>
  </si>
  <si>
    <t>罗小黑战记 2019 豆瓣8.2 2020年又一部国漫上佳动画片 获得第33届中国电影金鸡奖 最佳美术片(提名)</t>
  </si>
  <si>
    <t>国DTS-HD MSTR 5.1 英DTS-HD MSTR 5.1</t>
  </si>
  <si>
    <t>明天整个世界 2020 该片讲述了学生路易莎有感于德国愈发右倾的政治环境和民粹政党的崛起，她与几个朋友联合起来共同反对新右翼活动的故事。2020年7月，该片入围第77届威尼斯国际电影节主竞赛单元金狮奖</t>
  </si>
  <si>
    <t>德DTS-HD MSTR MSTR 5.1 英5.1 640 西5.1 640</t>
  </si>
  <si>
    <t>亲爱的杀手 2020 金奖组合 欲爱重生，2020年台湾最赤裸情欲话题之作</t>
  </si>
  <si>
    <t>岁月的童话 真人版 2021</t>
  </si>
  <si>
    <t>特工追缉令 2021 当一名同事失踪时，一名在俘虏手中蒙受记忆丧失的失落的美国特工被拖回了致命的间谍世界。他需要所有的技巧来找到她，但要揭露他必须记住过去的真相</t>
  </si>
  <si>
    <t>危机 2021 加里·奥德曼、艾米·汉莫、伊万杰琳·莉莉主演,本片号称是第一部聚焦国际“鸦片类药物危机”的院线片</t>
  </si>
  <si>
    <t>英DTS-HD MSTR 5.1 日5.1 448</t>
  </si>
  <si>
    <t>为了所有的女孩 20201 网飞出品2021最新惊悚犯罪大作，一名探员和一名连环杀手组成了看似不可思议的小分队、共同对抗全球拐卖儿童和性奴贩运网络</t>
  </si>
  <si>
    <t>卧底：费瑞崛起 2021年荷兰最新动作爽片</t>
  </si>
  <si>
    <t>荷兰语DTS-HD 5.1 英语5.1-448 法语5.1-448 西班牙5.1-448</t>
  </si>
  <si>
    <t>英 法 西 葡 荷兰 中简 中繁 日 韩 泰 印 越</t>
  </si>
  <si>
    <t>氧气危机 2021年网飞上映最新法国科幻 / 惊悚 / 奇幻大作.... 由亚历山大·阿嘉执导。这部电影讲述了一名年轻女子（梅拉尼·罗兰饰，《鬼影特攻：以暴制暴》《无耻混蛋》）在低温舱中醒来</t>
  </si>
  <si>
    <t>法语DTS-HD MSTR 5.1 英语5.1 448 日5.1 448 泰5.1 448</t>
  </si>
  <si>
    <t>野狗 印度版 2021年印度最新上映动作片...印度版《碟中谍》</t>
  </si>
  <si>
    <t>泰卢固语DTS-HD 5.1</t>
  </si>
  <si>
    <t>又见奈良 2020 豆瓣评分7.5分，中日合拍2021最新感人大作 河濑直美 贾樟柯 联合监制，讲述一段跨越60年的异国无血缘母女情</t>
  </si>
  <si>
    <t>国日混合语DTS-HD2.0</t>
  </si>
  <si>
    <t>正义协会：二战 2021年DC动漫最新大作</t>
  </si>
  <si>
    <t>朱庇特传奇 2碟装 A碟 2021 由史蒂芬·S·迪奈特、夏洛特·布伦斯特伦、马克·乔斯特执导的超级英雄电视剧,该剧编自马克·米勒和法兰克·奎特利的漫画系列《朱庇特的遗产》</t>
  </si>
  <si>
    <t>朱庇特传奇 2碟装 B碟 2021 由史蒂芬·S·迪奈特、夏洛特·布伦斯特伦、马克·乔斯特执导的超级英雄电视剧,该剧编自马克·米勒和法兰克·奎特利的漫画系列《朱庇特的遗产》</t>
  </si>
  <si>
    <t>兹山鱼谱 2021 豆瓣评分8.9分，《素媛》导演李濬益2021最新剧情佳作 影帝 薛景求 领衔主演，提名百想艺术大赏最佳影片在内5项大奖</t>
  </si>
  <si>
    <t>总是有爱在隔离 2021 由香港演艺人协会、香港电影工作者总会发起,香港十大电影公司历史上首次联手出品</t>
  </si>
  <si>
    <t>粤语dts-HD2.0 国语DTS-HD MSTR 2.0</t>
  </si>
  <si>
    <t>困在时间里的父亲 2021 豆瓣8.6 2021年最成功影片之一 奥斯卡影后[奥利维娅·科尔曼] 英国巨星[安东尼·霍普金斯]出品,根据法国小说家兼剧作家佛罗莱恩·泽勒的舞台剧《父亲》改编的新片</t>
  </si>
  <si>
    <t>特种空勤团：红色通缉令 2021 一支由拉兹洛·安东诺夫领导的训练有素的罪犯组成的小部队在英吉利海峡深处劫持了“欧洲之星”</t>
  </si>
  <si>
    <t>外星罪孽 2021 布鲁斯·威利斯 领衔主演2021最新科幻冒险动作片 讲述具有感染并控制人类能力的外星物种入侵地球 一群战士与科学家挺身而出 为了人类而战斗</t>
  </si>
  <si>
    <t>寻龙传说 20201 由美国华特迪士尼影片公司全新原创的动画电影，由奥斯卡金像奖导演唐·霍尔携新锐导演卡洛斯·洛佩兹·埃斯特拉达联袂执导，凯茜·斯蒂尔、奥卡菲娜等参与配音</t>
  </si>
  <si>
    <t>英DTS-HD MSTR 7.1 国2.0 192</t>
  </si>
  <si>
    <t>特回~不良债权特别回收部 2碟装 A碟 2021</t>
  </si>
  <si>
    <t>特回~不良债权特别回收部 2碟装 B碟 2021</t>
  </si>
  <si>
    <t>BD50 2D 大师 2021 不支持PS3 PS4 50G</t>
  </si>
  <si>
    <t>BD50 2D 危机 2021 50G</t>
  </si>
  <si>
    <t>BD50 2D 寻龙传说 2021 豆瓣7.2分 50G</t>
  </si>
  <si>
    <t>4K UHD 外星罪孽 Cosmic Sin (2021) HDR</t>
  </si>
  <si>
    <t>4K UHD 大鱼 Big Fish（2003）HDR</t>
  </si>
  <si>
    <t>4K UHD 特种空勤团：红色通缉令 SAS：Red Notice （2021）HDR</t>
  </si>
  <si>
    <t>4K UHD 云中阴影 Shadow In The Cloud （2020）杜比视界</t>
  </si>
  <si>
    <t>BD50 2D 云中阴影 2020 50G</t>
  </si>
  <si>
    <t>BD50 2D 欢快的鬼魂 2020 50G</t>
  </si>
  <si>
    <t>BD50 2D 犹大与黑弥赛亚 2021 50G</t>
  </si>
  <si>
    <t>BD50 2D 蛛丝马迹 2021 2021 50G</t>
  </si>
  <si>
    <t>BD50 2D 纽伦堡的审判 第34届奥斯卡获奖影 1961 50G</t>
  </si>
  <si>
    <t>BD50 2D 恐雨 2021 50G</t>
  </si>
  <si>
    <t>BD50 2D 飞越疯人院 1975 50G</t>
  </si>
  <si>
    <t>5月17号更新电影</t>
  </si>
  <si>
    <t>BBC:凡尔赛宫+真实的凡尔赛宫 2碟装 A碟 2012</t>
  </si>
  <si>
    <t>中文简体/繁体/英文</t>
  </si>
  <si>
    <t>BBC:凡尔赛宫+真实的凡尔赛宫 2碟装 B碟 2012</t>
  </si>
  <si>
    <t>BBC：女王的宫殿 2碟装 A碟 2011</t>
  </si>
  <si>
    <t>BBC：女王的宫殿 2碟装 B碟 2011</t>
  </si>
  <si>
    <t>BBC:三色艺术史 + 艺术的力量 2碟装 A碟</t>
  </si>
  <si>
    <t>BBC:三色艺术史 + 艺术的力量 2碟装 B碟</t>
  </si>
  <si>
    <t>BBC:书籍之美 2碟装 A碟 2011</t>
  </si>
  <si>
    <t>BBC:书籍之美 2碟装 B碟 2011</t>
  </si>
  <si>
    <t>BBC：香料之路 2碟装 A碟 2011</t>
  </si>
  <si>
    <t>BBC：香料之路 2碟装 B碟 2011</t>
  </si>
  <si>
    <t>BBC:植物王国 + 植物私生活 + 种出个地球 3碟装 A碟</t>
  </si>
  <si>
    <t>BBC:植物王国 + 植物私生活 + 种出个地球 3碟装 B碟</t>
  </si>
  <si>
    <t>BBC:植物王国 + 植物私生活 + 种出个地球 3碟装 C碟</t>
  </si>
  <si>
    <t>NHK 中国王朝 2碟装 A碟</t>
  </si>
  <si>
    <t>中文/日文字幕</t>
  </si>
  <si>
    <t>NHK 中国王朝 2碟装 B碟</t>
  </si>
  <si>
    <t>爱我多深 2005 绝代美女 莫妮卡·贝努奇 领衔主演情欲喜剧经典 片中的黑色幽默和莫妮卡的激情裸露皆是看点</t>
  </si>
  <si>
    <t>巴黎五区的女人 2011波兰电影大师[帕维乌·帕夫利科夫斯基]执导精品之作！[伊桑·霍克] / [克里斯汀·斯科特·托马斯] 领街主演的经典剧情悬疑大作</t>
  </si>
  <si>
    <t>英法混合DTS-HD 2.0 英法混合5.1 德语5.1</t>
  </si>
  <si>
    <t>英 中简 中繁 中简 中繁 德</t>
  </si>
  <si>
    <t>滨崎步：2020巡回演唱会〜最终场 日本歌坛巨星“滨崎步”最新演唱会</t>
  </si>
  <si>
    <t xml:space="preserve">从来没有开枪 2020&lt;北方的金丝雀&gt;坂本顺治 2021最新犯罪力作 </t>
  </si>
  <si>
    <t>多彩生活 2021 豆瓣评分9.4分，网飞原创2021纪录片神作，爱登堡走遍地球上每一块大陆 探索这个星球上的荒野之地，记录生物世界的多样性和奇妙之处</t>
  </si>
  <si>
    <t>导演万岁！ 监督 2007 豆瓣评分7.1分，北野武自编自导自演喜剧经典</t>
  </si>
  <si>
    <t>地球改变之年 2021 豆瓣8.7 由汤姆·比尔德执导，镜头将对准疫情下的人类与野生动物，以全新的视角来看待大自然。“世界自然纪录片之父”【大卫·爱登堡】担任旁白）</t>
  </si>
  <si>
    <t>电影之旅 第一季 2019 豆瓣评分8.0分，网飞出品的纪录片佳作，关注电影作为一个集体合作的产物 回溯电影如何从一个简单念头大到最终成为一部票房口碑双赢的“大片”</t>
  </si>
  <si>
    <t>非自愿测试 2019《了不起的麦瑟尔夫人》主演：威尔·伯瑞 讲述在美国，超过1/3女性曾遭受性伤害，其中80%经历过创伤症候群</t>
  </si>
  <si>
    <t>航空欲乐园 2013 北欧奢靡版神鬼玩家 揭开航空大亨生活秘辛 限制级丹麦话题大作，荣获丹麦金像奖13项大奖提名</t>
  </si>
  <si>
    <t>洪德罗斯 2017 豆瓣8.0 NetFlix出品的原创纪录片 讲述了洪德罗斯作为战地摄影师的经历和拍摄的大量珍贵照片</t>
  </si>
  <si>
    <t>激情迷宫 1982 西班牙名导 佩德罗·阿莫多瓦 早期作品，安东尼奥·班德拉斯出演配角 在本片中，阿莫多瓦展开了以后贯穿他作品的“性”主题--性迷乱、性倒错、同性恋、乱伦等等</t>
  </si>
  <si>
    <t>假面骑士零一 剧场版 2020 豆瓣评分8.8分，假面骑士系列2020最新剧场版</t>
  </si>
  <si>
    <t>剑桥间谍 2碟装 A碟 2003 豆瓣评分8.4分，BBC出品谍战传记历史巨制 重现二战至冷战期间世界情报史上大名鼎鼎的剑桥间谍帮真实历史</t>
  </si>
  <si>
    <t>剑桥间谍 2碟装 B碟 2003 豆瓣评分8.4分，BBC出品谍战传记历史巨制 重现二战至冷战期间世界情报史上大名鼎鼎的剑桥间谍帮真实历史</t>
  </si>
  <si>
    <t>决战奥斯特里兹 1960 豆瓣评分8.0分，阿贝尔·冈斯 自编自导战争历史巨制 聚焦拿破仑击败反法联盟的奥斯特里兹战役</t>
  </si>
  <si>
    <t>法语DTS-HD2.0 国语-192</t>
  </si>
  <si>
    <t>看不见的零 2碟装 A碟 2021 网飞出品2021最新意大利科幻剧集</t>
  </si>
  <si>
    <t>看不见的零 2碟装 B碟 2021 网飞出品2021最新意大利科幻剧集</t>
  </si>
  <si>
    <t>空中的天使 2013年二战题材经典佳作.在一次执行轰炸任务中，飞机被击中，他和战友一起跳伞到纳粹占领地，德军党卫军对他们进行了搜捕，厄尔·柯克必须带领机组人员逃离纳粹的追捕，否则，等待他们的将是死亡</t>
  </si>
  <si>
    <t>恐怖之砂 1958 影片根据英国作家克里斯托弗·兰登的同名小说改编，讲述了1942年英军上尉要护送两名护士从托布鲁克到亚历山大港的故事</t>
  </si>
  <si>
    <t>英语DTS-HD MSTR 2.0 德语DTS-HD MSTR 2.0</t>
  </si>
  <si>
    <t>苦月亮 1992 豆瓣8.4 世界电影大师[罗曼·波兰斯基]执导一部影史经典..，[休·格兰特]、[克里斯汀·斯科特·托马斯]等人主演的一部爱情情色佳作片</t>
  </si>
  <si>
    <t>英语PLCM2.0 法语2.0-192 国语2.0-192</t>
  </si>
  <si>
    <t>英 法 日 中简 中繁</t>
  </si>
  <si>
    <t>跨越大西洋 第一季 2碟装 A碟</t>
  </si>
  <si>
    <t>英语/挪威语声道</t>
  </si>
  <si>
    <t>中文简体/繁体/英文字幕</t>
  </si>
  <si>
    <t>跨越大西洋 第一季 2碟装 B碟</t>
  </si>
  <si>
    <t>浪得过火 1996 豆瓣评分7.0分，法国经典情色佳作 提名柏林影展金熊奖并荣获最佳女演员银熊奖</t>
  </si>
  <si>
    <t>里普哈根 2016年荷兰巨星[杰罗恩·凡·康宁斯伯格]主演历史战争佳作.....关于荷兰二战时期最大的战争犯、犹太人猎人“卡彭”里伐艮的真实故事</t>
  </si>
  <si>
    <t>列奥纳多 2碟装 A碟 2021</t>
  </si>
  <si>
    <t>列奥纳多 2碟装 B碟 2021</t>
  </si>
  <si>
    <t>列国图志 全3季 共11集 2碟装 A碟</t>
  </si>
  <si>
    <t>列国图志 全3季 共11集 2碟装 B碟</t>
  </si>
  <si>
    <t>罗布奥特曼 2碟装 A碟 2018</t>
  </si>
  <si>
    <t>日语/国语(双声道)</t>
  </si>
  <si>
    <t>罗布奥特曼 2碟装 B碟 2018</t>
  </si>
  <si>
    <t>麦库林 2012 豆瓣8.6 改编自英国著名战地记者【唐·麦库宁】生平，旨在呼吁世界和平</t>
  </si>
  <si>
    <t>英语DTS-HD MSTR 5.1 英语LPCM2.0</t>
  </si>
  <si>
    <t>卖百科全书的女人 2000 法国经典情色名作，把偷情拍得活色生香 奇异又生猛的恋情，堪称一场人生的狂欢</t>
  </si>
  <si>
    <t>每当变幻时 2007 豆瓣评分7.9分，香港回归10周年应景佳作，笑中有泪的香港记忆 将大时代的变迁隐藏在女人怕老恨嫁的个人情感后面 杜琪峰监制，陈奕迅 杨千嬅 联袂主演</t>
  </si>
  <si>
    <t>南方与北方 2004 豆瓣评分9.2分，BBC出品历史爱情神作 一个讲述南与北的故事，更是一个关于融和、理解和爱的故事</t>
  </si>
  <si>
    <t>年轻女子 2017年法国上映最佳影片之一... 宝拉就被相恋十年的男友轰出了家门。没有钱，没有衣服，没有证件。朋友不肯收留她，偶遇的好人其实只是想占她的便宜</t>
  </si>
  <si>
    <t>气壮山河 1957 美国50年代经典动作片，TM独家收录国语</t>
  </si>
  <si>
    <t>英DT-HD MSTR 2.0 国2.0 192</t>
  </si>
  <si>
    <t>清洁妇杀手 2碟装 A碟 2021 IMDB评分7.7分，网飞出品2021最新土耳其惊悚犯罪力作，一位毫不起眼的家庭清洁妇遭逢悲剧的沉重打击，她一边寻找失踪的丈夫，一边面对过往的伤痛，更因此踏上了连环杀戮之途</t>
  </si>
  <si>
    <t>土耳其语DTS-HD 5.1 英语5.1 法语5.1 西班牙5.1</t>
  </si>
  <si>
    <t>清洁妇杀手 2碟装 B碟 2021 IMDB评分7.7分，网飞出品2021最新土耳其惊悚犯罪力作，一位毫不起眼的家庭清洁妇遭逢悲剧的沉重打击，她一边寻找失踪的丈夫，一边面对过往的伤痛，更因此踏上了连环杀戮之途</t>
  </si>
  <si>
    <t>日活电影史 2000 日本电影两代浪漫粉色情片天王为你讲述那个辉煌的身体电影时代</t>
  </si>
  <si>
    <t>如蝶翩翩 2碟装 A碟 2021</t>
  </si>
  <si>
    <t>中文简体/繁体/英文/日文/韩文/泰文/西班牙文/法文字幕</t>
  </si>
  <si>
    <t>如蝶翩翩 2碟装 B碟 2021</t>
  </si>
  <si>
    <t>萨满教的迷恋 1996 波兰最具争议性的电影大师 安德列·祖拉维斯基 大尺度悬疑恐怖经典 装神弄鬼的倒错性交和令人赞叹的癫狂变态，充分展现祖拉斯基的风格！</t>
  </si>
  <si>
    <t>三隅研次【剑三部曲】：斩 1962 《座头市》《带子雄狼》日本武士片名导 三隅研次 执导经典武士动作系列</t>
  </si>
  <si>
    <t>三隅研次【剑三部曲】：剑 1964 《座头市》《带子雄狼》日本武士片名导 三隅研次 执导经典武士动作系列</t>
  </si>
  <si>
    <t>三隅研次【剑三部曲】：剑鬼 1965 《座头市》《带子雄狼》日本武士片名导 三隅研次 执导经典武士动作系列</t>
  </si>
  <si>
    <t>扫黑除恶——为了国泰民安 2碟装 A碟 2021</t>
  </si>
  <si>
    <t>扫黑除恶——为了国泰民安 2碟装 B碟 2021</t>
  </si>
  <si>
    <t>施佩尔和希特勒 2碟装 A碟 2005 豆瓣评分8.5分，德国二战战争传记佳作 一部关于德意志第三帝国顶层人物的群像戏</t>
  </si>
  <si>
    <t>施佩尔和希特勒 2碟装 B碟 2005 豆瓣评分8.5分，德国二战战争传记佳作 一部关于德意志第三帝国顶层人物的群像戏</t>
  </si>
  <si>
    <t>所见所闻 2021 大眼美女阿曼达·塞弗里德、凯伦·阿兰领衔超自然惊悚新作，一对夫妻从曼哈顿搬到哈德逊河谷一处历史悠久的小村庄后，发现婚姻当中的阴暗面，也揭露新家不为人知的历史</t>
  </si>
  <si>
    <t>英语DTS-HD MSTR 5.1 法语5.1 西班牙5.1 日语5.1 泰语5.1</t>
  </si>
  <si>
    <t>太阳召唤 2碟装 A碟 2021年Netflix出品动作大剧.根据利·巴杜戈全球畅销的“格里莎世界”小说改编</t>
  </si>
  <si>
    <t xml:space="preserve">英语DTS-HD MSTR 5.1 法语5.1 西班牙5.1 日语5.1 泰语5.1 </t>
  </si>
  <si>
    <t>太阳召唤 2碟装 B碟 2021年Netflix出品动作大剧.根据利·巴杜戈全球畅销的“格里莎世界”小说改编</t>
  </si>
  <si>
    <t>汤姆叔叔的小屋 1965 豆瓣评分8.3分世界名作，集成经典怀旧上译国配</t>
  </si>
  <si>
    <t>德英混合语DTS-HD2.0 国语2.0</t>
  </si>
  <si>
    <t>铁十字勋章 1977 该片虽然是美国电影大师、“暴力牛仔"山姆-派金法的惟一一部战争片，但他依然能将《碧血黄沙》式的西部情结展现得淋漓尽致</t>
  </si>
  <si>
    <t>英语DTS-HD MSTR 2.0 法语52.0-192 国语2.0-192</t>
  </si>
  <si>
    <t>英 德 中简 中繁 日 泰</t>
  </si>
  <si>
    <t>偷渡者 2021年网飞出品最新剧情科幻大作..讲述一艘宇宙飞船前往火星，起飞不久后机组成员却发现了一个偷渡者</t>
  </si>
  <si>
    <t xml:space="preserve"> 英语DTS-HD MSTR 5.1 法语5.1 西班牙5.1/</t>
  </si>
  <si>
    <t>为全人类 第二季 2碟装 A碟 2021</t>
  </si>
  <si>
    <t>为全人类 第二季 2碟装 B碟 2021</t>
  </si>
  <si>
    <t>为全人类 第一季 2碟装 A碟 2019</t>
  </si>
  <si>
    <t>为全人类 第一季 2碟装 B碟 2019</t>
  </si>
  <si>
    <t>无罪之最 2碟装 A碟 2021《死无对证》金牌编剧：奥里奥尔·保罗自编自导西班牙2021年悬疑犯罪佳作</t>
  </si>
  <si>
    <t>西班牙语DTS-HD 5.1 英语5.1 法语5.1</t>
  </si>
  <si>
    <t>无罪之最 2碟装 B碟 2021《死无对证》金牌编剧：奥里奥尔·保罗自编自导西班牙2021年悬疑犯罪佳作</t>
  </si>
  <si>
    <t>武士弥助 2碟装 A碟 2021</t>
  </si>
  <si>
    <t>英语/日语/法语/西班牙语声道</t>
  </si>
  <si>
    <t>武士弥助 2碟装 B碟 2021</t>
  </si>
  <si>
    <t>下面的战争 2020 一战全新电影，讲述在第一次世界大战期间，一群英国矿工被招募到无人区地下挖地道，并从德国前线地下安放炸弹，希望打破墨西尼战役的致命僵局</t>
  </si>
  <si>
    <t>英语DTS-HD MSTR 5.1 法语DTS-HD MSTR 5.1</t>
  </si>
  <si>
    <t>小小世界 第二季 2021 第一季豆瓣评分高达9.5分，苹果出品纪录片杰作2021最新季</t>
  </si>
  <si>
    <t>新地群岛 2008 该片讲述了全球废除死刑，俄罗斯在新地群岛北部一个无人居住的小岛屿让他们依法“自生自灭”的故事</t>
  </si>
  <si>
    <t>性爱学分 1974 美国六、七十年代软性情色片的代表人物[莱德里·麦特兹格]执导的经典情色佳作</t>
  </si>
  <si>
    <t>性福演算法 2碟装 A碟 2021网飞出品波兰2021最新性喜剧佳作，女学生为了打造一款创新的性爱应用程式、赢得科技竞赛，她与闺蜜携手探索令人生畏的性爱世界</t>
  </si>
  <si>
    <t>波兰语DTS-HD MSTR 5.1 英语5.1 法语5.1 西班牙5.1</t>
  </si>
  <si>
    <t>性福演算法 2碟装 B碟 2021网飞出品波兰2021最新性喜剧佳作，女学生为了打造一款创新的性爱应用程式、赢得科技竞赛，她与闺蜜携手探索令人生畏的性爱世界</t>
  </si>
  <si>
    <t>性趣完全指南手册 3碟装 A碟 2009 伟大的有趣的实用的性爱教材,人体快感探索教科书,很认真,很幽默,很唯美</t>
  </si>
  <si>
    <t>性趣完全指南手册 3碟装 B碟 2009 伟大的有趣的实用的性爱教材,人体快感探索教科书,很认真,很幽默,很唯美</t>
  </si>
  <si>
    <t>性趣完全指南手册 3碟装 C碟 2009 伟大的有趣的实用的性爱教材,人体快感探索教科书,很认真,很幽默,很唯美</t>
  </si>
  <si>
    <t>夜色中的地球 第二季 2021 通过使用最先进的摄影机和革命性的后期制作工艺，以惊人的清晰度呈现了大自然的夜景奇观。一些前所未见的动物在黑夜后的行为，被低光摄像机和满月的光线捕捉到</t>
  </si>
  <si>
    <t>一半，蓝色 4碟装 A碟 2018</t>
  </si>
  <si>
    <t>中文简体/繁体字幕</t>
  </si>
  <si>
    <t>一半，蓝色 4碟装 B碟 2018</t>
  </si>
  <si>
    <t>一半，蓝色 4碟装 C碟 2018</t>
  </si>
  <si>
    <t>一半，蓝色 4碟装 D碟 2018</t>
  </si>
  <si>
    <t>已婚女人 1964 法国新浪潮电影的奠基者之一.[让-吕克·戈达尔]执导.法国公民的最高荣誉女星[玛莎·梅赫勒]主演经典剧情佳作</t>
  </si>
  <si>
    <t>义妓 1973 日活公司粉红片代表人物 神代辰巳 粉红电影经典之作</t>
  </si>
  <si>
    <t>异变者 2021网飞日本上映最新剧情佳作...一位无家可归的失忆男子接受一场实验性医学手术，术后醒来发现自己获得新的能力</t>
  </si>
  <si>
    <t>意志的毁灭 1989 豆瓣评分7.7分，二战战争纪录片佳作，反映在胜利与强大面具下的罪恶 战争的血腥残酷，恐怖集中营和腐臭尸骨堆</t>
  </si>
  <si>
    <t>银河英雄传说(1988TV版+外传+剧场版）8碟装 A碟 独家全屏蓝光版画质</t>
  </si>
  <si>
    <t>银河英雄传说(1988TV版+外传+剧场版）8碟装 B碟 独家全屏蓝光版画质</t>
  </si>
  <si>
    <t>银河英雄传说(1988TV版+外传+剧场版）8碟装 C碟 独家全屏蓝光版画质</t>
  </si>
  <si>
    <t>银河英雄传说(1988TV版+外传+剧场版）8碟装 D碟 独家全屏蓝光版画质</t>
  </si>
  <si>
    <t>银河英雄传说(1988TV版+外传+剧场版）8碟装 E碟 独家全屏蓝光版画质</t>
  </si>
  <si>
    <t>银河英雄传说(1988TV版+外传+剧场版）8碟装 F碟 独家全屏蓝光版画质</t>
  </si>
  <si>
    <t>银河英雄传说(1988TV版+外传+剧场版）8碟装 G碟 独家全屏蓝光版画质</t>
  </si>
  <si>
    <t>银河英雄传说(1988TV版+外传+剧场版）8碟装 H碟 独家全屏蓝光版画质</t>
  </si>
  <si>
    <t>银线号大血案 1976 [阿瑟·希勒]执导美国喜剧名星[吉恩·怀尔德]主演出品经典动作片</t>
  </si>
  <si>
    <t>影响 2碟装 A碟 2021</t>
  </si>
  <si>
    <t>影响 2碟装 B碟 2021</t>
  </si>
  <si>
    <t>战争迷雾 2003 豆瓣评分8.1分，奥斯卡最佳纪录长片 二战指挥官、美国国防部长、福特公司总裁、世界银行行长--麦克纳马拉 总结从二战到冷战到越战的11条战争经验教训</t>
  </si>
  <si>
    <t>真田丸 4碟装 A碟 2016</t>
  </si>
  <si>
    <t>真田丸 4碟装 B碟 2016</t>
  </si>
  <si>
    <t>真田丸 4碟装 C碟 2016</t>
  </si>
  <si>
    <t>真田丸 4碟装 D碟 2016</t>
  </si>
  <si>
    <t>执行者 2009 豆瓣评分7.1分，深入探讨死刑存废的争议性话题 面对一张张死刑犯的脸，拷问着执刑者的内心</t>
  </si>
  <si>
    <t>智能大反攻 2021 由美国索尼哥伦比亚影片公司和索尼动画联合出品的原创喜剧冒险动画电影。该片由荣获奥斯卡最佳动画长片大奖的《蜘蛛侠：平行宇宙》金牌制作团队重磅打造，可谓2021年最值得期待的动画巨制</t>
  </si>
  <si>
    <t>英语DTS-HD 5.1 法语5.1 西班牙5.1 葡萄牙5.1 国语5.1 粤语5.1</t>
  </si>
  <si>
    <t>走近皮克斯 2020</t>
  </si>
  <si>
    <t>中文简体/繁体/英文/西班牙文/法文/德文/意大利字幕</t>
  </si>
  <si>
    <t>大师 2021 安东尼·霍普金斯老当益壮最新力作，携手艾比·考尼什、安森·蒙特领衔，杀手接下任务但毫无照片和描述，只知道某时某刻将出现在某地，杀手如何行事</t>
  </si>
  <si>
    <t>倒霉性爱，发狂黄片 2021 豆瓣评分7.8分，新鲜出炉2021柏林影展金熊奖得主近年来柏林影展尺度最大的作品，开篇一段真实性爱录像完全是P站水准</t>
  </si>
  <si>
    <t>冷血悍将 2021 汤姆·克兰西创作同名小说改编，《黑豹》迈克尔·B·乔丹化身CIA探员约翰·克拉克，携手杰米·贝尔、盖·皮尔斯揭露跨国阴谋</t>
  </si>
  <si>
    <t>英语DTS-HD 5.1 法5.1 448 西5.1 384 日5.1 448</t>
  </si>
  <si>
    <t>你好，李焕英 高清版 2021 票房大破50亿..由贾玲自编自导自演 张小斐 / 沈腾 主演 2021年贺岁大作 诚胖小妞贾玲 逆袭一飞冲天 成为全球影史票房最高的女导演</t>
  </si>
  <si>
    <t>纽约行动 2009年美日合拍经典动作爽片.功夫巨星：斯科特·阿金斯、伊原刚志、肘井美佳、伊川东吾领街主演</t>
  </si>
  <si>
    <t>英 简 中繁 泰</t>
  </si>
  <si>
    <t>三国志新解 2020&lt;银魂&gt;导演 福田雄一 X 超豪华阵容又一爆笑巨献,世纪大对决！天下无双的三国祭典</t>
  </si>
  <si>
    <t>日 中简 中 繁</t>
  </si>
  <si>
    <t>太空异旅 2021年美国最新上映科幻惊悚冒险大作</t>
  </si>
  <si>
    <t>逃出索命岛 2019 源自黑山岛女教师轮奸真实事件的韩国惊悚复仇大作 讲了一个母女幼时被轮奸，母亲被“自杀”女儿长大化身复仇女神扮猪吃老虎的故事</t>
  </si>
  <si>
    <t>新雾都孤儿 又名：偷天行动 2021 裘德·洛的儿子拉夫·洛、迈克尔·凯恩、“瑟曦”琳娜·海蒂、将主演新版《雾都孤儿》电影，该片名叫《Twist》(主角奥利弗的姓+“反转”之意)，是狄更斯经典小说的现代、部分性转版，由Sky打造</t>
  </si>
  <si>
    <t>征服 又名：恶夜杀神 2021《恶魔岛》制片团队最新火爆动作钜献，《绝地战警》系列编剧打造全新女英雄，《全面攻占系列》摩根弗里曼 《捍卫任务》露比萝丝 再展拳脚功夫，限时一晚、分秒必争！为救出爱女，她在所不惜！</t>
  </si>
  <si>
    <t>猫和老鼠 2021 史上最著名的欢喜冤家，汤姆猫与杰利鼠展开大银幕旅程！融合动画与真人，重温童年经典，“超杀女”科洛·莫瑞兹鼎力出演</t>
  </si>
  <si>
    <t>英语TRUE-HD 7.1 国语5.1 粤语5.1 韩语5.1-44</t>
  </si>
  <si>
    <t>英 中简 中繁 韩 日 泰</t>
  </si>
  <si>
    <t>无声 台湾版 2020 新锐导演柯贞年一鸣惊人长片处女作，号称华语版《熔炉》，校园性霸凌拒绝无声！豆瓣评分高达7.6</t>
  </si>
  <si>
    <t>国Dolby True HD 7.1 国5.1 640</t>
  </si>
  <si>
    <t>神枪手 2021《美国狙击手》《会计师》制作团队2021开春动作钜献,《飓风营救》连姆·尼森 变身海军陆战队退役神射手火拼墨西哥毒枭</t>
  </si>
  <si>
    <t>无依之地 2020 豆瓣8.6，本年度奥斯卡获奖热门新片</t>
  </si>
  <si>
    <t>英语DTS-HD MSTR 5.1 法语5.1 西班牙5.1 日语5.1</t>
  </si>
  <si>
    <t>犹大与黑弥赛亚 2021 豆瓣评分7.2分，改编自1960年代美国黑人社团黑豹党真实历史事件,讲述发生在黑豹党内的耶稣与犹大的故事，节奏紧凑，精彩纷呈</t>
  </si>
  <si>
    <t>蛛丝马迹 2021 知名导演约翰李汉考克自编自导2021最新犯罪惊悚力作,金奖影帝 #丹泽尔·华盛顿 #拉米·马雷克 #杰瑞德·莱托,三大奥斯卡得主大银幕同台较劲</t>
  </si>
  <si>
    <t xml:space="preserve">英DTS-HD MSTR 5.1 法5.1 640 西5.1 640 </t>
  </si>
  <si>
    <t>毛里塔尼亚人 2021 豆瓣评分7.4分2021美国惊悚新作 提名金球奖最佳男主角并荣获最佳女配角奖</t>
  </si>
  <si>
    <t>误杀 中国版 2019 中国版《瞒天误杀记》 《唐人街探案》导演柯汶利执导 陈思诚监制 人气飙升 口碑爆棚</t>
  </si>
  <si>
    <t>BD50 2D 怦然心痛 2019 50G</t>
  </si>
  <si>
    <t>BD50 2D 缉毒风暴 2019 50G</t>
  </si>
  <si>
    <t>BD50 2D 无依之地 豆瓣8.3分 2020 50G</t>
  </si>
  <si>
    <t>BD50 2D 神枪手 2021 50G</t>
  </si>
  <si>
    <t>4K UHD 死亡幻觉 Donnie Darko (2001) HDR</t>
  </si>
  <si>
    <t>4K UHD 野兽之日 The Day of the Beast (1995) HDR</t>
  </si>
  <si>
    <t>4K UHD 太空炮弹 Spaceballs (1987) HDR</t>
  </si>
  <si>
    <t>5月3号更新电影</t>
  </si>
  <si>
    <t>小人物 2021年美国最新上映动作大片...由俄罗斯导演伊利亚·奈舒勒执导的影片《小人物》荣登美国票房榜首.该影片受到了评论家和观众的好评</t>
  </si>
  <si>
    <t xml:space="preserve">最后的前线 2020年【瓦季姆·舒梅列夫】自编自导俄罗斯战争电影.根据真实事件改编.1941年10月在莫斯科郊外英勇抵抗的故事.依旧延续了俄罗斯二战题材电影的较高水准 </t>
  </si>
  <si>
    <t xml:space="preserve">俄语DTS-HD MSTR 5.1 </t>
  </si>
  <si>
    <t>真人快打 不支持PS3 PS4 2021 温子仁亲任制片，经典格斗动作游戏改编作再度登上大银幕 刘易斯·陈、乔·塔斯利姆、真田广之等猛男打出新世代格斗</t>
  </si>
  <si>
    <t>猎鹰与冬兵 2碟装 A碟 2021豆瓣评分8.2分，美国2021最新科幻冒险动作巨制 漫威MCU宇宙衍生，超豪华明星阵容</t>
  </si>
  <si>
    <t>猎鹰与冬兵 2碟装 B碟 2021豆瓣评分8.2分，美国2021最新科幻冒险动作巨制 漫威MCU宇宙衍生，超豪华明星阵容</t>
  </si>
  <si>
    <t>爱与痛的边缘 2010 荣获戛纳影展金摄影机奖的墨西哥佳作</t>
  </si>
  <si>
    <t>傲气盖天 1996 影片的剧本在1983年就完成了，导演努力了12年才将其搬上银幕</t>
  </si>
  <si>
    <t>英DTS-HD MSTR 5.1 西2.0 192 日5.1 640 英导2.0 192</t>
  </si>
  <si>
    <t xml:space="preserve">英 法 西 葡 中简 日 韩 泰 </t>
  </si>
  <si>
    <t>宝拉X 1999 &lt;新桥恋人&gt;法国名导 莱奥·卡拉克斯 经典 豆瓣评分7.1分，提名戛纳影展金棕榈奖</t>
  </si>
  <si>
    <t>不义之财 2碟装 A碟 2021年网飞出品最新瑞典犯罪剧情片</t>
  </si>
  <si>
    <t>不义之财 2碟装 B碟 2021年网飞出品最新瑞典犯罪剧情片</t>
  </si>
  <si>
    <t>布吉舞 2008 豆瓣8.1 2008年全球最佳歌舞爱情之一俄罗斯著名导演：瓦列里·托多罗夫斯基</t>
  </si>
  <si>
    <t>查泰莱夫人 1993剧集版 豆瓣评分7.0分，经典名著改编佳作</t>
  </si>
  <si>
    <t>持摄像机的人 2016 CC标准版 奥斯卡最佳记录片的《第四公民》导演：克斯汀·约翰逊 执导,曾荣获第88届美国国家评论协会奖</t>
  </si>
  <si>
    <t>春情荡漾 2019 写真偶像，身材劲爆，春情荡漾</t>
  </si>
  <si>
    <t>大明劫 2013 豆瓣评分8.5分优秀古装电影《万箭穿心》导演 王竞 借古喻今诚意之作</t>
  </si>
  <si>
    <t>第五指令 2008 由杰西·约翰执导，尹成植、凯斯·大卫等主演,该片讲述了在曼谷，一名杀手想洗手不干却他发现自己成为杀手集团各位专业杀手的袭击目标的故事</t>
  </si>
  <si>
    <t>顶楼 第二季 2碟装 A碟 2021 韩国连续剧</t>
  </si>
  <si>
    <t>顶楼 第二季 2碟装 B碟 2021 韩国连续剧</t>
  </si>
  <si>
    <t>顶楼 第一季 2碟装 A碟 2020 韩国连续剧</t>
  </si>
  <si>
    <t>顶楼 第一季 2碟装 B碟 2020 韩国连续剧</t>
  </si>
  <si>
    <t>俄罗斯突袭 2020 俄罗斯2020最新火爆动作强片,生猛、刺激，正宗战斗民族杀人术--“桑搏”,拳拳到肉，刀刀见血，筋断骨折</t>
  </si>
  <si>
    <t>俄DTS-HD MSTR 5.1 俄2.0 192</t>
  </si>
  <si>
    <t>怪物 3碟装 A碟 2021 韩国连续剧</t>
  </si>
  <si>
    <t>怪物 3碟装 B碟 2021 韩国连续剧</t>
  </si>
  <si>
    <t>怪物 3碟装 C碟 2021 韩国连续剧</t>
  </si>
  <si>
    <t>捍卫入侵者 1991 根据史蒂芬昆兹（Stephen Coonts）的畅销小说所改编，并由执导过「黑狮震雄风」、「王者之剑」等卖座强片的约翰 米利厄斯(John Milius)亲自兼任编、导之职</t>
  </si>
  <si>
    <t>英 西 中简 中繁d</t>
  </si>
  <si>
    <t>何必有我 1985 荣获香港电影金像奖最佳男主角和评审团大奖 豆瓣评分7.9分，难得的现实主义催泪佳作，肥猫形象从此深入人心</t>
  </si>
  <si>
    <t>亨德逊夫人敬献 2005 英国著名导演[斯蒂芬·弗雷斯]，英国影后[朱迪·丹奇]主演合作出品经典剧情.战争佳作</t>
  </si>
  <si>
    <t>英语DTS-HD 5.1 西班牙DTS-HD 5.1</t>
  </si>
  <si>
    <t>红灯区 1996 邱淑贞 舒淇 任达华 联合主演情色犯罪经典</t>
  </si>
  <si>
    <t>虎猛警师 1996 该片讲述了一位美丽且勇敢的女教师，因为阻止校园恶霸的恶行，不断受到拉卡斯及其帮派的威胁和攻击的故事</t>
  </si>
  <si>
    <t>火烧红莲寺 1994 由林岭东执导，程东、李若彤等人主演</t>
  </si>
  <si>
    <t>饥饿 2008年作为当代艺术家的史蒂夫·麦奎因执导电影处女作，改编自真实历史事件，这起著名事件发生在北爱尔兰臭名昭著的梅兹监狱</t>
  </si>
  <si>
    <t>基础所需 2020年上映于西班牙，由安娜·卡斯蒂罗,阿尔瓦罗·塞万提斯,路易斯·托萨尔领衔主演,导演：萨尔瓦多·卡尔沃执导，是一部人气超过686人次并一致获得好评的作品</t>
  </si>
  <si>
    <t>缉毒风暴 2019年伊朗最卖座动作犯罪影片</t>
  </si>
  <si>
    <t>绝佳时机 1991 美国九一年上映经典战争佳作</t>
  </si>
  <si>
    <t>可能的任务 2021 韩国2021最新动作喜剧佳作，全程无尿点 中国特工前往韩国执行任务，与韩国前特种部队高手搭档大破军火走私黑帮</t>
  </si>
  <si>
    <t>乐园之夜 2020《新世界》朴勋政.执导 严泰九 / 全汝彬 / 车胜元 / 朴浩山联合主演</t>
  </si>
  <si>
    <t>雷霆女神 2021年网飞最新喜剧动作大片..梅丽莎·麦卡西 / 奥克塔维亚·斯宾瑟领街主演...美国两大超级女星联手组成保护芝加哥</t>
  </si>
  <si>
    <t>恋途未卜 2020 豆瓣评分7.0分，日本2020最新青春爱情佳作</t>
  </si>
  <si>
    <t>裸爱情人 2018年西班牙佳作</t>
  </si>
  <si>
    <t>马卡卢索往事 2020 豆瓣评分7.2分，意大利2020最新获奖剧情佳作 提名第77届威尼斯电影节 主竞赛单元 金狮奖</t>
  </si>
  <si>
    <t>美少年之恋 1998 豆瓣评分7.5分，冯德伦 吴彦祖 联袂主演同性爱情经典</t>
  </si>
  <si>
    <t>迷离劫 1996 华语影坛顶尖女演员[张曼玉]主演 [奥利维耶·阿萨亚斯]执导,这绝对是九十年代最好的欧洲电影</t>
  </si>
  <si>
    <t>法英混合DTS-HD MSTR 5.1 英导2.0-192</t>
  </si>
  <si>
    <t>米尔斯探秘生态中国 2021年中英合拍大型纪录片...讲述米尔斯先生秘境探寻,中国的自然生态之美</t>
  </si>
  <si>
    <t>秘密与谎言 1996 CC标准版 豆瓣8.2 世界电影大师【迈克·李】执导 秘密与谎言让人备受煎熬 本片获得多项国际大奖,第69届奥斯卡金像奖 多项提名</t>
  </si>
  <si>
    <t>墨索里尼的秘密情人 2009 与‘贝纳尔多·贝托鲁奇’齐名的意大利当下著名导演【马可·贝罗奇奥】作品</t>
  </si>
  <si>
    <t>意DTS-HD MSTR 5.1 意5.1 640</t>
  </si>
  <si>
    <t>牧人的性玩偶 2010 瑞士著名导演迈克·施坦纳根据《牧人的人偶》传说执导的悬疑佳作....被宣传为一个关于悲剧、肉欲、疯狂和谋杀的故事</t>
  </si>
  <si>
    <t>瑞士语DTS-HD MSTR 5.1 德语5.1-640</t>
  </si>
  <si>
    <t>你留下的烂摊子 第一季 2碟装 A碟 2020 网飞出品西班牙2020最新惊悚悬疑大作 将师生恋拍得悬念丛生、清新脱俗</t>
  </si>
  <si>
    <t>你留下的烂摊子 第一季 2碟装 B碟 2020 网飞出品西班牙2020最新惊悚悬疑大作 将师生恋拍得悬念丛生、清新脱俗</t>
  </si>
  <si>
    <t>柠檬可乐 1982 豆瓣评分7.1分，张国荣 领衔主演港产歌舞爱情喜剧经典 提名金马奖最佳原创剧本奖 香港电影金像奖最佳导演奖</t>
  </si>
  <si>
    <t>潘尼沃斯 第二季 2碟装 A碟 2021</t>
  </si>
  <si>
    <t>潘尼沃斯 第二季 2碟装 B碟 2021</t>
  </si>
  <si>
    <t>潘尼沃斯 第一季 2碟装 A碟 2019</t>
  </si>
  <si>
    <t>潘尼沃斯 第一季 2碟装 B碟 2019</t>
  </si>
  <si>
    <t>浅田家！ 浅田家! 2020 豆瓣8.3 2020年日本最成功影片之一...获得日本第44届电影学院奖 多项大奖提名</t>
  </si>
  <si>
    <t>情迷意乱 1964 豆瓣9.1 日本电影大师，[成濑巳喜男]执导，也是港台文艺名导王家卫、杨德昌、侯孝贤等大力推崇的日本大师</t>
  </si>
  <si>
    <t>日DTS-HD MSTR 1.0</t>
  </si>
  <si>
    <t>去年烟花特别多 1998 豆瓣评分8.1分，香港名导 陈果 经典代表作“回归”三部曲的第二部，展现时代转变时期普通香港人的心理迷惘</t>
  </si>
  <si>
    <t>人潮汹涌 高清版 2021 由饶晓志执导，由刘德华、肖央、万茜领衔主演</t>
  </si>
  <si>
    <t>杀戮奠边府 1992 法国1992年皮埃尔.斯科恩多弗编导的经典战争名作</t>
  </si>
  <si>
    <t>哨兵 2021法国火爆动作新片，一名训练有素的法国士兵在战斗任务中受创 而被送回家乡，她将利用自己极具杀伤力的技能，追捕那个伤害她妹妹的男子</t>
  </si>
  <si>
    <t>史上最大的艺术品盗窃案 2021年网飞又一部经典之作.讲述1990 年，两名男子假扮成警察进入波士顿的一座博物馆，盗窃了价值连城的艺术品</t>
  </si>
  <si>
    <t>双峰：与火同行 1992 美国电影大师[大卫·林奇]执导经典影片《咖啡公社》女主角：雪莉·李 ,目前为止最被低估的大卫·林奇作品了</t>
  </si>
  <si>
    <t>英语DTS-HD MSTR 7.1 法语5.1-448 西班牙5.1-384 日语2.0-192</t>
  </si>
  <si>
    <t>英 法 西 葡 日 中简 中繁</t>
  </si>
  <si>
    <t>双面女蝎星 1993 由约翰·班德汉姆执导，布里吉特·芳达、加布里埃尔.伯恩主演</t>
  </si>
  <si>
    <t>英Dolby True HD 5.1 法 5.1 640 日 2.0 192 西 5.1 640 国语2.0-192</t>
  </si>
  <si>
    <t>她 2021 影片原作是中村珍所著的女同漫画《群青》，讲述永泽和篠田两个女性之间的爱恨纠葛</t>
  </si>
  <si>
    <t>日语DTS-HD MSTR 5.1 英语5.1-448 西班牙5.1-448 泰语5.1-448</t>
  </si>
  <si>
    <t>天边一朵云 2005 台湾名导 蔡明亮 最大尺度限制级争议作品 入围柏林影展金熊奖</t>
  </si>
  <si>
    <t>天水围的日与夜 2008 豆瓣评分8.6分，香港著名女导演 许鞍华 经典作品 荣获香港电影金像奖最佳导演、最佳编剧、最佳女主角奖</t>
  </si>
  <si>
    <t>天水围的夜与雾 2009 豆瓣评分7.5分，许鞍华 执导犯罪剧情佳作，天水围系列第2部曲 任达华 张静初 联合演绎伦常血案 提名香港电影金像奖最佳导演、最佳男女主角奖</t>
  </si>
  <si>
    <t>腿 2020 桂纶镁 杨祐宁 联袂主演2020台湾最新爱情喜剧佳作 我们的故事，从腿开始</t>
  </si>
  <si>
    <t>网络缉凶 2021年Netflix最新纪录片犯罪片.故事讲述当一个悲痛欲绝的家庭利用社交媒体来追踪杀害24岁的克里斯特尔-西奥博尔德的凶手时，正义和复仇之间的界限变得模糊了</t>
  </si>
  <si>
    <t>危险方法 2011 鬼才导演大卫·柯南伯格执导经典佳作. 凯拉·奈特莉 / 维果·莫腾森联合主演,根据英国编剧（《赎罪》）的同名舞台剧本改编</t>
  </si>
  <si>
    <t>英语DTS-HD MSTR 5.1 法语5.1-640 西班牙5.1-640</t>
  </si>
  <si>
    <t>英 西 法 中简 中繁 泰</t>
  </si>
  <si>
    <t xml:space="preserve">危险人物 2021美国最新惊悚犯罪大作,讲述了一个股票经纪人遭同事串通黑帮设计陷害而入狱,六年后他出狱开始寻求报复 </t>
  </si>
  <si>
    <t>我们 2017 日本女星[森野美咲]主演，又拍了一部尺度更大的，演技炸裂</t>
  </si>
  <si>
    <t>我亲爱的课程 2010 法国探索片女导演艾曼纽·贝尔科改编自引起全法争议的同名小说</t>
  </si>
  <si>
    <t>吴青峰 - 上下册 Live@云门剧场 册叶如诗，影像如是纪录两日奇幻，收藏他的时刻</t>
  </si>
  <si>
    <t>中简 中繁 英 日 韩 德</t>
  </si>
  <si>
    <t>午夜谍变 2020年英国最新二战谍战剧情佳作</t>
  </si>
  <si>
    <t>西西弗斯：神话 3碟装 A碟 2021网飞出品韩国2021最新科幻悬疑大作《秘密森林》《假如爱有天意》曹承佑 领衔主演</t>
  </si>
  <si>
    <t>西西弗斯：神话 3碟装 B碟 2021网飞出品韩国2021最新科幻悬疑大作《秘密森林》《假如爱有天意》曹承佑 领衔主演</t>
  </si>
  <si>
    <t>西西弗斯：神话 3碟装 C碟 2021网飞出品韩国2021最新科幻悬疑大作《秘密森林》《假如爱有天意》曹承佑 领衔主演</t>
  </si>
  <si>
    <t>细路祥 1999 豆瓣评分8.5分，香港名导 陈果 经典代表作“回归”三部曲的第三部，提名金马奖最佳影片及香港电影金像奖最佳影片</t>
  </si>
  <si>
    <t>小委托人 2019 豆瓣评分8.1分，韩国犯罪剧情佳作 根据真实事件改编，堪比&lt;熔炉&gt;，韩国又一部改变社会的电影</t>
  </si>
  <si>
    <t>写乐 1995 日本限制级剧情佳作，从写乐的传说到歌舞伎、浮世绘等江户时代文化 豆瓣评分7.6分，提名戛纳影展金棕榈奖</t>
  </si>
  <si>
    <t>血与骨 2004&lt;导盲犬小Q&gt;导演 崔洋一 自编自导又一经典代表作，北野武 领衔主演 豆瓣评分8.1分，荣获日本奥斯卡最佳导演奖</t>
  </si>
  <si>
    <t>异见者 2020 豆瓣评分7.6分2020最新犯罪惊悚纪录片大作 聚焦2018年在伊斯坦布尔被活体肢解的《华盛顿邮报》记者卡舒吉事件</t>
  </si>
  <si>
    <t>阴谋破坏 1936 世界电影悬念大师【阿尔弗雷德·希区柯克】经典电影作品.</t>
  </si>
  <si>
    <t>英语DTS-HD2.0 法语DTS-HD 2.0</t>
  </si>
  <si>
    <t>永远的第一名 (2021)+第二名的逆袭 (2021) 2碟装 A碟 豆瓣评分8.3分，台湾2021套那个星爱情佳作 打造颜值度超高、画面超美、情节超动人的耽美三超规格</t>
  </si>
  <si>
    <t>永远的第一名 (2021)+第二名的逆袭 (2021) 2碟装 B碟 豆瓣评分8.3分，台湾2021套那个星爱情佳作 打造颜值度超高、画面超美、情节超动人的耽美三超规格</t>
  </si>
  <si>
    <t>幽情密使 1971 该片改编自莱斯利·珀斯·哈特利的同名小说，讲述了少年里奥随同学去庄园度假时，替同学的姐姐、贵族少女玛丽安与青年农民传送情书，却目睹这段地位悬殊的爱情酿成一场悲剧的故事</t>
  </si>
  <si>
    <t>欲念浮动 1974 法国著名导演[阿兰·罗布-格里耶]执导经典片...没有隐约，全凭画面，色彩和视觉效果表达涵义</t>
  </si>
  <si>
    <t>法LPCM 2.0</t>
  </si>
  <si>
    <t>欲女 1999 完整未删减版 这是著名艳星舒淇出道初期所主演的以抗战时期为背景的故事片，导演叶鸿伟被称为台湾第二代电影的旗手</t>
  </si>
  <si>
    <t>战争中的航母 2018 豆瓣8.6 全方位解读航母在建造、焊接、装配、发射、导航等方面进行了开创性的革新，最终成为世界最先进的海上巨人</t>
  </si>
  <si>
    <t>英2.0 640</t>
  </si>
  <si>
    <t>正义雇佣兵 2006年好莱坞功夫巨星:史蒂文·席格 主演经典动作大片</t>
  </si>
  <si>
    <t>2021春节联欢晚会+元宵晚会 不支持PS3 PS4</t>
  </si>
  <si>
    <t>3个受伤的警察 1996 豆瓣评分7.6分港产犯罪剧情佳作，郑则仕 王敏德 林晓峰 联合主演</t>
  </si>
  <si>
    <t>B2隐形轰炸机 2013 本片由.贝利卡·格兰特专家：解释世界上最昂贵.B-2隐形轰炸机 ：科技优势 4K高清修复经典纪录片</t>
  </si>
  <si>
    <t>奥特曼：新世代编年史 带国配 2019 2碟装 A碟</t>
  </si>
  <si>
    <t>日语 国语(双声道)</t>
  </si>
  <si>
    <t>奥特曼：新世代编年史 带国配 2019 2碟装 B碟</t>
  </si>
  <si>
    <t>八宝奇兵 1989 高清修复版 曾志伟、吴君如、邱淑贞等领衔经典港产动作片，大圈帮勇斗香港匪帮，堪称喜剧版《省港旗兵》</t>
  </si>
  <si>
    <t>粤语DD-HD5.1 国语DD-HD5.1</t>
  </si>
  <si>
    <t>巴洛波拉 2019 手冢治虫 禁忌青涩之作，由手冢真搬上荧幕 超大尺度奇幻悬疑佳作，越快乐越堕落</t>
  </si>
  <si>
    <t>北京出租车 2010 豆瓣评分7.0分纪录片佳作，讲述三个北京出租车司机的点滴生活片段</t>
  </si>
  <si>
    <t>仇人的情妇 2013 由克莱尔·德尼指导， 文森特·林顿、萝拉·克雷顿、齐雅拉·马斯楚安尼主演剧情片</t>
  </si>
  <si>
    <t>打喷嚏 2020 九把刀“爱情三部曲”最终章，柯震东、林依晨、往大陆、吴建豪领衔超级英雄电影</t>
  </si>
  <si>
    <t>国语DD-HD5.1 国语5.1</t>
  </si>
  <si>
    <t>代号55 2014 克罗地亚经典战争片</t>
  </si>
  <si>
    <t xml:space="preserve">克罗地亚DTS-HD MSTR 2.0 </t>
  </si>
  <si>
    <t>德川女刑罚史 1968 东映电影的俩位殿堂级大神之一，导演 石井辉男 一路杀成了CULT片大佬</t>
  </si>
  <si>
    <t xml:space="preserve">日DTS-HD MSTR 5.1 英2.0 320 </t>
  </si>
  <si>
    <t>谍影情仇 2012 故事描述”小心匪谍就在你身边”的翻版事件，每一个人都躲藏在阴影之中 每一件事似乎都有可疑之处</t>
  </si>
  <si>
    <t>法内情 1988《法外请》续集，刘德华、叶德娴、周海媚领衔港产律战经典</t>
  </si>
  <si>
    <t>非常公寓 1996 豆瓣评分8.2分，完美女神 莫妮卡·贝努奇 领衔主演 一男二女的情欲纠缠</t>
  </si>
  <si>
    <t>混合语DTS-HD2.0 国语5.1</t>
  </si>
  <si>
    <t>非常突然 1998 银河映像经典之作，任达华、刘青云。蒙嘉慧等领衔，豆瓣评分8.0</t>
  </si>
  <si>
    <t>粤DTSHD5.1 国5.1</t>
  </si>
  <si>
    <t>风儿踢踏踩 1981 侯孝贤大师早期文艺片 侯导前新电影时期的三部长片里最好的一部，明显比《就是溜溜的她》强一截，比《那河畔草青青》也略好</t>
  </si>
  <si>
    <t>国语/闽南语2.0</t>
  </si>
  <si>
    <t>浮生一日 2021 时隔10年，YouTube再度携手凯文·麦克唐纳、雷德利·斯科特启动《浮生一日》续集拍摄2020年7月25日芸芸众生一日生活，豆瓣评分8.3</t>
  </si>
  <si>
    <t>英DTSHD5.1</t>
  </si>
  <si>
    <t>光 2018 继《分贝人生》后，马来西亚又一瞩目获奖电影，入围超过10个国际电影节，豆瓣评分高达7.5</t>
  </si>
  <si>
    <t>国TRUEHD5.1 国DDEX5.1</t>
  </si>
  <si>
    <t>鬼请你看戏 1999 港产戏迷心目中Cult片必看之列，戏院的恐怖传闻共冶一炉，并讽刺港产片的低潮！ 猛鬼出笼! 拍拖去看戏，怎料变成鬼请你，怪事陆续来</t>
  </si>
  <si>
    <t>国家宝藏 第3季 2碟装 A碟 不支持PS3 PS4</t>
  </si>
  <si>
    <t>国家宝藏 第3季 2碟装 B碟 不支持PS3 PS4</t>
  </si>
  <si>
    <t>后宫 1999《极乐大餐》意大利诡诞导演 马尔科·费雷里 限制级艳情名作 讲述最后一位土耳其皇帝与后宫嫔妃的香艳故事</t>
  </si>
  <si>
    <t>哗！英雄！1992数码修复版 已故动作名导陈木胜执导，刘德华、张曼玉、黄秋生、张耀扬、张家辉领衔经典警匪动作片，刘德华张耀扬对决警队跆拳道赛场</t>
  </si>
  <si>
    <t>粤语DD-HD 5.1 国语DD-HD 5.1</t>
  </si>
  <si>
    <t>画中仙 1988 元彪 王祖贤 午马 联合主演古装奇幻爱情经典 午马自导自演，黄霑神曲洗脑，被誉为&lt;倩女幽魂前传&gt;</t>
  </si>
  <si>
    <t>记得我 2017 由李韩昱执导，李裕英、金熙元主演，该片讲述了婚期将近的高中教师书邻，收到一封恐怖骚扰讯息，内容竟是自己不省人事时照片的故事</t>
  </si>
  <si>
    <t>纪录片：喋血长平 不支持PS3 PS4</t>
  </si>
  <si>
    <t>纪录片：都在酒里 不支持PS3 PS4</t>
  </si>
  <si>
    <t>纪录片：多国视野下的甲午战争 不支持PS3 PS4</t>
  </si>
  <si>
    <t>纪录片：军工记忆 第1季+第2季 2碟装 A碟 不支持PS3 PS4</t>
  </si>
  <si>
    <t>纪录片：军工记忆 第1季+第2季 2碟装 B碟 不支持PS3 PS4</t>
  </si>
  <si>
    <t>纪录片：科举 不支持PS3 PS4</t>
  </si>
  <si>
    <t>纪录片：人民的艺术 2碟装 A碟 不支持PS3 PS4</t>
  </si>
  <si>
    <t>纪录片：人民的艺术 2碟装 B碟 不支持PS3 PS4</t>
  </si>
  <si>
    <t>纪录片：我在故宫六百年 不支持PS3 PS4</t>
  </si>
  <si>
    <t>间谍佐尔格 2003 豆瓣评分7.5分，日本谍战惊悚动作佳作 改编自二战苏联王牌间谍的真实历史事件</t>
  </si>
  <si>
    <t>叫我第一名 2008 豆瓣8.6 好莱坞生产经典励志片. 该片根据布拉德•科恩的真实故事改编。这是一部类似于【阿甘正传】的片子</t>
  </si>
  <si>
    <t>九龙冰室 2001《古惑仔》番外篇，郑伊健、莫文蔚、李彩桦、黄品源、吕颂贤等领衔，一代江湖大佬的隐居生活</t>
  </si>
  <si>
    <t>咖啡时光 2003 豆瓣评分7.5分，侯孝贤 自编自导剧情佳作，提名威尼斯影展金狮奖 作为纪念小津诞辰100周年而拍的该片</t>
  </si>
  <si>
    <t>客从何处来 第1季+第2季 2碟装 A碟 不支持PS3 PS4</t>
  </si>
  <si>
    <t>客从何处来 第1季+第2季 2碟装 B碟 不支持PS3 PS4</t>
  </si>
  <si>
    <t>空中格斗/世界大空战全程实录 第1季 2碟装 A碟 不支持PS3 PS4</t>
  </si>
  <si>
    <t>空中格斗/世界大空战全程实录 第1季 2碟装 B碟 不支持PS3 PS4</t>
  </si>
  <si>
    <t>老广的味道 第6季 2碟装 A碟 不支持PS3 PS4</t>
  </si>
  <si>
    <t>老广的味道 第6季 2碟装 B碟 不支持PS3 PS4</t>
  </si>
  <si>
    <t>离开的女人 2016 该片讲述了一名女子坐了三十年冤狱之后终于被证实清白，并且惊觉原来将她送进监狱的就是她上流社会爱人，于是开始实施漫长的报仇计划的故事</t>
  </si>
  <si>
    <t>英语/日语/菲律宾语混合DTS -HD MSTR 5.1</t>
  </si>
  <si>
    <t>聊斋志异之孽欲狐鬼 2002 颜仟汶、“日本过江龙”朱野顺子、姜皓文领衔经典港产片，淫荡书生日人日鬼日狐妖享尽齐人之福</t>
  </si>
  <si>
    <t>粤DTSHD5.1 国DTSHD5.1</t>
  </si>
  <si>
    <t>六月之蛇 2002 日本著名导演：冢本晋也 自编自导自演. 主演：黑泽明日香</t>
  </si>
  <si>
    <t>龙凤智多星 1985 张国荣、倪淑君、林忆莲领衔经典港产警匪片</t>
  </si>
  <si>
    <t>落入敌手 2004 好莱坞经典.动作.战争片 希特勒臭名昭著的U型潜艇战正在酣战之际，一艘U型潜艇与返航途中美国海军的“箭鱼”号不期而遇</t>
  </si>
  <si>
    <t>摩登仙履奇缘 1985 王晶 自编自导自演，张曼玉 陈百祥 领衔之港产爱情喜剧经典</t>
  </si>
  <si>
    <t>末代皇后 1987 潘虹 傅艺伟 姜文 联合主演的国产历史剧情经典之作 初登大银幕的姜文获金鸡奖最佳男主角提名</t>
  </si>
  <si>
    <t>母亲与陌生人 2016 豆瓣8.1.英国BBC出品："二战"题材经典战争影片</t>
  </si>
  <si>
    <t>七金刚 2011 日本漫画改编《交响情人梦》主演：瑛太：主演：深田恭子，美国大片的拍摄方式，动作、枪战、飞车满足感观刺激</t>
  </si>
  <si>
    <t>麒麟来了 2020 日本连续剧 3碟装 A碟</t>
  </si>
  <si>
    <t>中文简体 繁体 日文字幕</t>
  </si>
  <si>
    <t>麒麟来了 2020 日本连续剧 3碟装 B碟</t>
  </si>
  <si>
    <t>麒麟来了 2020 日本连续剧 3碟装 C碟</t>
  </si>
  <si>
    <t>契卡 1992 十月革命后，苏俄政府对内实行红色独裁，成立特务组织契卡，对任何稍有抵触情绪的平民大肆屠杀。在日复一日的屠杀中，契卡头子们的灵魂也走向了自我崩溃</t>
  </si>
  <si>
    <t>钱作怪 1980 吴宇森 自编自导，许冠英 林正英 联合主演港产冒险喜剧动作经典</t>
  </si>
  <si>
    <t>枪城 2019年西班牙年度最佳影片 获得：33届西班牙戈雅奖多项大奖</t>
  </si>
  <si>
    <t>青涩的伤痛与脆弱 2020</t>
  </si>
  <si>
    <t>英 中简 中繁 日 韩 泰 印 法 越</t>
  </si>
  <si>
    <t>情欲大厦 2004 奥地利大尺度激情佳作，代表奥地利角逐奥斯卡最佳外语片奖 三个故事相互穿插，对情与欲深入刻画，借以拷问欲望和爱情伦理</t>
  </si>
  <si>
    <t>如果声音不记得 2020 国产最新爱情奇幻片</t>
  </si>
  <si>
    <t>失身少女 2011 由&lt;斯巴达克斯&gt;里面民政官的美丽妻子主演:[薇娃·碧安卡]以及其娇嫩小情人大胆出演</t>
  </si>
  <si>
    <t>十二怒汉 1957 豆瓣电影Top250 豆瓣评分9.4</t>
  </si>
  <si>
    <t>英语LPCM1.0 英语DTS-HD1.0 英语评论1.0</t>
  </si>
  <si>
    <t>英文/法文/西班牙文/中文繁体/中文繁体/日文/韩文/泰文/中文简体评论</t>
  </si>
  <si>
    <t>水儿武士 1985 邵氏风月片在其全盛时期的代表作之一，武打精彩画面香艳 汇集了莫少聪、万梓良、余安安、惠英红、梁家辉等实力派</t>
  </si>
  <si>
    <t>丝绸之路 2021 尼克·罗宾森、杰森·克拉克领衔真实事件改编犯罪力作，缉毒员摧毁十亿网上毒品帝国</t>
  </si>
  <si>
    <t>英语DTS-HD5.1 英评2.0</t>
  </si>
  <si>
    <t>速度与激情：特工飞车手 第2季 不支持PS3 PS4</t>
  </si>
  <si>
    <t>英语5.1 国语5.1 粤语5.1</t>
  </si>
  <si>
    <t>速度与激情：特工飞车手 第3季 不支持PS3 PS4</t>
  </si>
  <si>
    <t>泰迦奥特曼 带国配 2019 2碟装 A碟</t>
  </si>
  <si>
    <t>泰迦奥特曼 带国配 2019 2碟装 B碟</t>
  </si>
  <si>
    <t>天空侵犯 2021 2碟装 A碟 日本动画片</t>
  </si>
  <si>
    <t>英语 日语 法语 西班牙语（4声道）</t>
  </si>
  <si>
    <t>中文简体 繁体 英文 日文 韩文 泰文 西班牙文 法文字幕</t>
  </si>
  <si>
    <t>天空侵犯 2021 2碟装 B碟 日本动画片</t>
  </si>
  <si>
    <t>听不到的说话 1986 刘青云领衔经典作品，用真心说话，以双手笔画同心情义，迫虎跳墙，引爆最具冲击力的控诉</t>
  </si>
  <si>
    <t>万物生灵 第1季+2020圣诞特别集 不支持PS3 PS4</t>
  </si>
  <si>
    <t>文胸奇缘 2018 豆瓣评分7.8分，阿塞拜疆德国合拍既温馨又荒诞剧情佳作 火车司机意外开启生命中最冒险的旅程：寻“胸”之旅</t>
  </si>
  <si>
    <t>无对白DTS-HD5.1</t>
  </si>
  <si>
    <t>无对白无需字幕</t>
  </si>
  <si>
    <t>无饭不起早+年的味儿 不支持PS3 PS4</t>
  </si>
  <si>
    <t>向日葵 2006 豆瓣评分7.9分，韩国犯罪动作经典</t>
  </si>
  <si>
    <t>新抢钱夫妻 2005 豆瓣评分7.0分，喜剧天王 金·凯瑞 领衔主演犯罪喜剧经典</t>
  </si>
  <si>
    <t>英语DTS-HD5.1 国语2.0</t>
  </si>
  <si>
    <t>性的代价 2011 苏联解体后，大批东欧国家女性被贩卖至国外沦为性奴,揭示人口贩卖背后丑陋的现实以及色情行业屡禁不止的深层原因</t>
  </si>
  <si>
    <t>中英双显（内置）</t>
  </si>
  <si>
    <t>一声叹息 2000 冯小刚导演，张国立、徐帆、傅彪领衔经典之作，豆瓣评分高达7.5</t>
  </si>
  <si>
    <t>国语DTS-HD2.0 国语DD2.0</t>
  </si>
  <si>
    <t>中简（内嵌）</t>
  </si>
  <si>
    <t>最初的梦想 2019《摔跤吧，爸爸！》导演最新力作，爸爸为拯救撸瑟儿子找来其学生时代好友，回忆青春时光重新看待输赢，豆瓣评分高达7.9，IMDB更高达8.2</t>
  </si>
  <si>
    <t>绿箭侠 第八季 2碟装 A碟 2019 不支持PS3 PS4</t>
  </si>
  <si>
    <t>绿箭侠 第八季 2碟装 B碟 2019 不支持PS3 PS4</t>
  </si>
  <si>
    <t>奎迪：英雄再起/洛奇8 史泰龙再度回归饰演传奇角色洛奇，更有龙格尔重演当年与洛奇对抗角色携子归来，拳王奎迪迎战“父仇”对手</t>
  </si>
  <si>
    <t>英语DD-Atmos 7.1.4/国语2.0</t>
  </si>
  <si>
    <t>奎迪/洛奇7/金牌拳手/克里德 2015</t>
  </si>
  <si>
    <t>英文DTS-HD 5.1</t>
  </si>
  <si>
    <t>洛奇1</t>
  </si>
  <si>
    <t>洛奇2</t>
  </si>
  <si>
    <t>洛奇3</t>
  </si>
  <si>
    <t>洛奇4</t>
  </si>
  <si>
    <t>洛奇5</t>
  </si>
  <si>
    <t>洛奇6</t>
  </si>
  <si>
    <t>BD50 2D 停尸房收藏 2019 不支持PS3 PS4 50G</t>
  </si>
  <si>
    <t>BD50 2D 暗网：蝉3301 2020 50G</t>
  </si>
  <si>
    <t>BD50 2D 厄玛 2019 不支持PS3 PS4 50G</t>
  </si>
  <si>
    <t>BD50 2D 诡巫 2020 50G</t>
  </si>
  <si>
    <t>BD50 2D 罗马四大圣殿 2D+3D 2016 50G</t>
  </si>
  <si>
    <t>BD50 2D 前程似锦的女孩 豆瓣7.5分 2020 50G</t>
  </si>
  <si>
    <t>BD50 2D 让他走 豆瓣7.0分 2020</t>
  </si>
  <si>
    <t>BD50 2D 少年黑手党 豆瓣7.1分 2019 50G</t>
  </si>
  <si>
    <t>BD50 2D 最后的前线 豆瓣7.5分 50G</t>
  </si>
  <si>
    <t>BD50 2D 神奇女侠1984 2020 全景声 50G</t>
  </si>
  <si>
    <t>BD50 2D 光荣之路 1957 CC版收藏版 50G</t>
  </si>
  <si>
    <t>BD50 2D 末世战疫：鸣鸟档案 2020 50G</t>
  </si>
  <si>
    <t>BD50 2D 人狼 2018 50G</t>
  </si>
  <si>
    <t>BD50 2D 收割伊丽莎白 2018 50G</t>
  </si>
  <si>
    <t>BD50 3D 神奇女侠1984 2020 全景声 50G</t>
  </si>
  <si>
    <t>4K UHD 蝙蝠侠大战超人：正义黎明（重制版）Batman v Superman：Dawn of Justice (2016) HDR 全景声</t>
  </si>
  <si>
    <t>4K UHD 范妮·莱的解救 Fanny Lye Deliverd (2019) 杜比视界</t>
  </si>
  <si>
    <t>4K UHD 最终幻想15：王者之剑 Kingsglaive Final Fantasy XV (2016) HDR10</t>
  </si>
  <si>
    <t>4K UHD 美国之旅 杜比视界 Coming to America (1988)</t>
  </si>
  <si>
    <t>4K UHD 圣诞顽童历险记 Dial Code Santa Claus (1989) HDR</t>
  </si>
  <si>
    <t>4K UHD 人皮脸 Leatherface (2017) HDR</t>
  </si>
  <si>
    <t>4K UHD 十诫 The Ten Commandments (1956) 杜比视界</t>
  </si>
  <si>
    <t>4K UHD 性爱世界 Sex World (1978)</t>
  </si>
  <si>
    <t>4K UHD 哥斯拉 2014 Godzilla (2014) 全景声 HDR10</t>
  </si>
  <si>
    <t>4K UHD 心灵奇旅 全景声 Soul (2020) HDR</t>
  </si>
  <si>
    <t>Red Eyes 监视搜查班 2021 2碟装 A碟</t>
  </si>
  <si>
    <t>Red Eyes 监视搜查班 2021 2碟装 B碟</t>
  </si>
  <si>
    <t>超新星 2020 萨姆与塔斯是一对相守20年的伴侣，俩人计划驱车穿越英格兰探访朋友、家人和过去待过的地方</t>
  </si>
  <si>
    <t>英2.0 国2.0 粤2.0 德云社版国语2.0</t>
  </si>
  <si>
    <t>英 中简 中繁中英双显（内置)</t>
  </si>
  <si>
    <t>方世玉续集 1993 李连杰、李嘉欣、肖芳芳、郑少秋 全明星阵容续写方世玉江湖传奇</t>
  </si>
  <si>
    <t>国语DTS-HD5.1 粤语DTS-HD5.1 英语5.1-640</t>
  </si>
  <si>
    <t>黑海滩 2020 网飞出品西班牙奇幻冒险动作大片，获西班牙戈雅奖6项提名</t>
  </si>
  <si>
    <t>混沌行走 2021 根据科幻小说《混沌行走》三部曲的第一部改编</t>
  </si>
  <si>
    <t>箭士柳白猿 2012 凭借《师父》大放异彩的 徐浩峰 又一自编自导徐氏风格武侠力作 老将于承惠压阵 新秀宋洋鼎力</t>
  </si>
  <si>
    <t>金玉良缘红楼梦 1977 数码4K修复版 史来最美的红楼梦：美女云集 目前最清的版本：独家数码4K修复，李翰祥获金马奖最佳剧情片、美术设计奖及亚洲影展最佳服装及最佳美术设计奖</t>
  </si>
  <si>
    <t>进击的巨人 第四季 2020+剧场版 2碟装 A碟</t>
  </si>
  <si>
    <t>日语/英语/西班牙语(3声道)</t>
  </si>
  <si>
    <t>中文简体/繁体/英文/日文/西班牙文/泰文/马来文/俄文字幕</t>
  </si>
  <si>
    <t>进击的巨人 第四季 2020+剧场版 2碟装 B碟</t>
  </si>
  <si>
    <t>克劳德夫人 2021年网飞法国出品剧情爱情传记大作...真人真事改编讲述法国上世纪六七十年代的著名应召女郎克洛德夫人引起不小轰动</t>
  </si>
  <si>
    <t>法语DTS-HD 5.1 英语5.1-640 西班牙5.1-448 葡萄牙5.1-384</t>
  </si>
  <si>
    <t>苦味雏菊 第二季 2碟装 A碟 2020 网飞出品西班牙情色悬疑剧集2020最新季</t>
  </si>
  <si>
    <t>苦味雏菊 第二季 2碟装 B碟 2020 网飞出品西班牙情色悬疑剧集2020最新季</t>
  </si>
  <si>
    <t>老虎失落之地 2010 豆瓣评分9.1分，BBC出品纪录片杰作 BBC自然史节目摄制组为您呈现美丽的不丹，激动人心的野生虎走廊</t>
  </si>
  <si>
    <t>两个男人 2016 韩国巨星马东锡VS崔珉豪 两个男人的顶峰对决</t>
  </si>
  <si>
    <t>灵异女仆 第二季 2021 2碟装 A碟</t>
  </si>
  <si>
    <t>灵异女仆 第二季 2021 2碟装 B碟</t>
  </si>
  <si>
    <t>流氓师表 2000 张家辉 蒙嘉彗 徐锦江 联合主演港产喜剧经典</t>
  </si>
  <si>
    <t>美国众神 第三季 2021 2碟装 A碟</t>
  </si>
  <si>
    <t>美国众神 第三季 2021 2碟装 B碟</t>
  </si>
  <si>
    <t>孟买女人 2碟装 A碟 2021 网飞出品2021最新印度都市女性剧，堪称印度版《欲望都市》 五位雄心勃勃的女性有人位居董事会，有人身在社会边缘</t>
  </si>
  <si>
    <t>印度语5.1-640 英语5.1-640</t>
  </si>
  <si>
    <t>孟买女人 2碟装 B碟 2021 网飞出品2021最新印度都市女性剧，堪称印度版《欲望都市》 五位雄心勃勃的女性有人位居董事会，有人身在社会边缘</t>
  </si>
  <si>
    <t xml:space="preserve">命运之夜——天之杯Ⅲ：春之歌 剧场版 2020 </t>
  </si>
  <si>
    <t>中文简体/繁体/日文/英文字幕</t>
  </si>
  <si>
    <t>小伟 2019 豆瓣评分7.9分国产家庭剧情佳作，获多个国际影展褒奖</t>
  </si>
  <si>
    <t>南方之子 2021美国最新剧情传记新作..斯派克李执行制片，民权运动中的白人英雄，虽然闪回罪行的忏悔和原谅会有些太过轻易</t>
  </si>
  <si>
    <t>女生日记 2007 朝鲜数十年来第一部卖给西方经销商的电影，入围戛纳影展 影片严格贯彻落实了金日成的“三突出、三结合”文艺理论</t>
  </si>
  <si>
    <t>骗骗爱上你 2020【模犯生】【限时好友】亿万票房制作团队 联手打造网飞最新爆笑喜剧</t>
  </si>
  <si>
    <t>贫民区牛仔 2020年网飞出品剧情佳作.一边是犯罪世界，一边是关系疏远的父亲充满活力的都市牛仔亚文化，这让一个问题少年感到左右为难</t>
  </si>
  <si>
    <t>杀妻疑云：维斯法尔议员案 2碟装 A碟 2021 网飞出品2021年最新记录犯罪片</t>
  </si>
  <si>
    <t>杀妻疑云：维斯法尔议员案 2碟装 B碟 2021 网飞出品2021年最新记录犯罪片</t>
  </si>
  <si>
    <t>时空追捕 2021 2碟装 A碟</t>
  </si>
  <si>
    <t>时空追捕 2021 2碟装 B碟</t>
  </si>
  <si>
    <t>士兵 2019 豆瓣8.3 2019年俄罗斯又一部历史战争大片</t>
  </si>
  <si>
    <t>舒淇写真集 2碟装 A碟 声色美女 温存 裸体精灵 大地女神 绝色写真 又纯又欲</t>
  </si>
  <si>
    <t>配乐DTS-HD2.0</t>
  </si>
  <si>
    <t>舒淇写真集 2碟装 B碟 声色美女 温存 裸体精灵 大地女神 绝色写真 又纯又欲</t>
  </si>
  <si>
    <t>谁杀了萨拉 2碟装 A碟 2021 网飞出品2021西班牙最新犯罪悬疑大作 扒灰乱伦人口贩卖谋杀代孕吸d全有了，要素充足狗血一地</t>
  </si>
  <si>
    <t>谁杀了萨拉 2碟装 B碟 2021 网飞出品2021西班牙最新犯罪悬疑大作 扒灰乱伦人口贩卖谋杀代孕吸d全有了，要素充足狗血一地</t>
  </si>
  <si>
    <t>死亡之间 2020 阿塞拜疆新锐导演 希拉尔·贝达罗夫 执导奇幻剧情佳作 提名第77届威尼斯电影节 主竞赛单元 金狮奖</t>
  </si>
  <si>
    <t>阿塞拜疆语DTS-HD2.0</t>
  </si>
  <si>
    <t>特务打爆机 2020《极限职业》后 韩国2020年出品又一部玩转再反转爆笑动作喜剧</t>
  </si>
  <si>
    <t>天国与地狱 2021+电影版 2碟装 A碟</t>
  </si>
  <si>
    <t>天国与地狱 2021+电影版 2碟装 B碟</t>
  </si>
  <si>
    <t>天机密码 2011 豆瓣评分8.5分，BBC又一纪录片杰作 解开数学天机密码，掌控宇宙的法则，揭示世界的真相</t>
  </si>
  <si>
    <t>外星居民 第一季 2碟装 A碟 2021 故事讲述一个迫降的外星人哈利(图代克饰)在接受了自己科罗拉多小镇医生的新身份后，本带着秘密使命来到地球的他，最终提出了人生中的重大课题：人类值得拯救吗</t>
  </si>
  <si>
    <t xml:space="preserve">英5.1 </t>
  </si>
  <si>
    <t>外星居民 第一季 2碟装 B碟 2021 故事讲述一个迫降的外星人哈利(图代克饰)在接受了自己科罗拉多小镇医生的新身份后，本带着秘密使命来到地球的他，最终提出了人生中的重大课题：人类值得拯救吗</t>
  </si>
  <si>
    <t>玩命巔峰 2020 主演：米盖尔·赫尔南 《马德里金库盗数90分钟》主演：路易斯·托萨尔合作出品2020年西班牙网飞最新惊悚犯罪大片</t>
  </si>
  <si>
    <t>西班牙语DTS-HD 5.1 英语DTS-HD5.1 法语5.1-448</t>
  </si>
  <si>
    <t>维龙加 2014 这部纪录片聚焦于一群保护濒危大猩猩的公园管理者团队和偷猎者在非洲最古老的国家公园“维龙加”发生的猎杀冲突</t>
  </si>
  <si>
    <t>想你 张国荣 线上演唱会(2021香港乐坛为纪念“张国荣”线上全新音乐会</t>
  </si>
  <si>
    <t>新神榜：哪吒重生 2021《白蛇：缘起》之后 导演：赵霁 .又一部国内顶尖动画片.是一部具有东方朋克美学风格的奇幻大作</t>
  </si>
  <si>
    <t>兴安岭猎人传说 2021 由刘轩狄执导，尚铁龙、林枫烨领衔主演,讲述了民国时期的东北偏僻山村里，最后一代“皇围猎人”在众人恳求下被请出山，踏上了探寻真相的冒险之旅的故事</t>
  </si>
  <si>
    <t>雪国列车 第二季 2碟装 A碟 2021 豆瓣评分8.0分，网飞科幻动作巨制2021全新季</t>
  </si>
  <si>
    <t>英5.1 法5.1 448 西5.1 448 日5.1 448 泰5.1 448</t>
  </si>
  <si>
    <t>雪国列车 第二季 2碟装 B碟 2021 豆瓣评分8.0分，网飞科幻动作巨制2021全新季</t>
  </si>
  <si>
    <t>倚天屠龙记之魔教教主 1993 李连杰经典代表作，张敏、邱淑贞、黎姿三大美女分饰除殷离外三位女主，那个年代的港片真是好看之极</t>
  </si>
  <si>
    <t xml:space="preserve">粤语DD-HD5.1 国语DTS-HD2.0 </t>
  </si>
  <si>
    <t>英 法 中简 中简 中繁 中繁 日 韩</t>
  </si>
  <si>
    <t>引爆者 2017年华语影坛顶级动作片.获得当年台北金马奖影片(提名).三帝一后首度联袂主演</t>
  </si>
  <si>
    <t>宇宙中最明亮的屋顶 2020 电影改编自作家野中智素的同名小说，由《新闻记者》的导演藤井道人执导，描绘了迷茫少女的一段奇妙邂逅和成长</t>
  </si>
  <si>
    <t>浴血无名川 2021年华语影坛纪念抗美援朝最新战争佳作</t>
  </si>
  <si>
    <t xml:space="preserve">约翰·威尔逊的十万个怎么做 2020 豆瓣9.5 2021美国出品最新喜剧 </t>
  </si>
  <si>
    <t>战火中的夏利特 第二季 2碟装 A碟 2019 豆瓣收获了9.1分的好评..《我们的父辈》之后德国出品又一部神剧....从德国医护人员的角度向我们描述了二战的残酷.沉静之美，医者仁心。全片的高光时刻实在太多</t>
  </si>
  <si>
    <t>战火中的夏利特 第二季 2碟装 B碟 2019 豆瓣收获了9.1分的好评..《我们的父辈》之后德国出品又一部神剧....从德国医护人员的角度向我们描述了二战的残酷.沉静之美，医者仁心。全片的高光时刻实在太多</t>
  </si>
  <si>
    <t>战火中的夏利特 第一季 2碟装 A碟 2017 豆瓣收获了9.2分的好评..《我们的父辈》之后德国出品又一部神剧....从德国医护人员的角度向我们描述了二战的残酷.沉静之美，医者仁心。全片的高光时刻实在太多</t>
  </si>
  <si>
    <t>英 德 中简 中繁 印 泰 越</t>
  </si>
  <si>
    <t>战火中的夏利特 第一季 2碟装 B碟 2017 豆瓣收获了9.2分的好评..《我们的父辈》之后德国出品又一部神剧....从德国医护人员的角度向我们描述了二战的残酷.沉静之美，医者仁心。全片的高光时刻实在太多</t>
  </si>
  <si>
    <t>真情七日 2021年美国最新爱情歌舞片</t>
  </si>
  <si>
    <t>中国新疆之历史印记 2021 2碟装 A碟</t>
  </si>
  <si>
    <t>中国新疆之历史印记 2021 2碟装 B碟</t>
  </si>
  <si>
    <t>重返·狼群 2017 豆瓣评分8.4分国产纪录片佳作，采用剧情片的手法剪辑真实故事 女主微漪收养已逝狼王的孩子并试图重返狼群，真实、震撼、直击心灵</t>
  </si>
  <si>
    <t>咒术回战 2020+SP 2碟装 A碟</t>
  </si>
  <si>
    <t>中文简体/繁体/英文/日文/西班牙文/俄文/德文/意大利字幕</t>
  </si>
  <si>
    <t>咒术回战 2020+SP 2碟装 B碟</t>
  </si>
  <si>
    <t>装载物 2018年欧亚合拍一部战争大片.塞尔维亚天才导演[奥涅金·格拉沃尼奇]执导.片采用类似公路电影的手法，展现出被轰炸期间的塞尔维亚境况，并巧妙地将巴尔干半岛政治混乱的历史贯穿其中</t>
  </si>
  <si>
    <t>塞尔维亚语DTS-HD MSTR 2.0</t>
  </si>
  <si>
    <t>最后的空降兵 2005 该片讲述了35000名英国兵被空降到德国已占领的荷兰敌后，代号为“火柴盒”的小组被击落在着陆区域以外，7名完全不同的英国兵与叛逃的德国士兵发生冲突摩擦的故事</t>
  </si>
  <si>
    <t>英语DTS-HD 5.1 英语5.1 国语2.0</t>
  </si>
  <si>
    <t>自由 2019 欧洲多国联合拍摄经典影片</t>
  </si>
  <si>
    <t>法语 德语 意大利语混合DTS-HD MSTR 5.1</t>
  </si>
  <si>
    <t>亚森罗宾 2碟装 A碟 2020 法国版【福尔摩斯探案】Netflix打造，最新犯罪动作剧集大作</t>
  </si>
  <si>
    <t>亚森罗宾 2碟装 B碟 2020 法国版【福尔摩斯探案】Netflix打造，最新犯罪动作剧集大作</t>
  </si>
  <si>
    <t>哆啦A梦：大雄的新恐龙 2020 本片是《哆啦A梦》漫画连载50周年纪念作品，同时也是《哆啦A梦》系列电影的第40 部作品。全新的故事，全新的大雄，全新的冒险，全新出发</t>
  </si>
  <si>
    <t>日Dolby True HD 5.1 粤Dolby True HD 5.1 国5.1 448</t>
  </si>
  <si>
    <t>间谍之妻 2020 2021年日本电影大师 黑泽清 自编自导 日本人气女星 主演：苍井优 【四重奏】 主演：高桥一生 联合出品战争谍战片</t>
  </si>
  <si>
    <t>世界新闻 2020 界奥斯卡最近男主角获得者,好莱坞传奇巨星"汤姆汉克斯"主演,2020年最新动作西部商业大片</t>
  </si>
  <si>
    <t>英语Dolby True HD 7.1 法语5.1 西语5.1 日语5.1-448 泰语5.1-448 英导2.0 192 英导2.0 192</t>
  </si>
  <si>
    <t>星际迷航：发现号 第三季 3碟装 A碟 2020 星际迷航科幻最新大剧，Netflix出品</t>
  </si>
  <si>
    <t>英5.1 448 法5.1 384 西5.1 384 日5.1 384 泰5.1 384</t>
  </si>
  <si>
    <t>星际迷航：发现号 第三季 3碟装 B碟 2020 星际迷航科幻最新大剧，Netflix出品</t>
  </si>
  <si>
    <t>星际迷航：发现号 第三季 3碟装 C碟 2020 星际迷航科幻最新大剧，Netflix出品</t>
  </si>
  <si>
    <t>BD50 2D 书简阅中国 2021 2碟装 A碟 中央电视台录制 50G</t>
  </si>
  <si>
    <t>BD50 2D 书简阅中国 2021 2碟装 B碟 中央电视台录制 50G</t>
  </si>
  <si>
    <t>4月3号更新电影</t>
  </si>
  <si>
    <t>沿路而下 2021 故事讲述一名天才工科研究生(海默饰)计划在2010年的世界杯决赛时 闯进世界上最难以闯入和最危险的一家银行 抢劫宝藏</t>
  </si>
  <si>
    <t>前程似锦的女孩 2020 豆瓣评分7.8分 涉及性侵议题2020最新犯罪惊悚大作</t>
  </si>
  <si>
    <t>2806号房：震撼控诉 2020 豆瓣评分8.2分 网飞出品2020纪录片佳作 讲述了2011年国际货币基金组织总裁卡恩性侵案</t>
  </si>
  <si>
    <t>DOTA：龙之血 2021 网飞出品2021最新奇幻冒险惊悚大作 这部宏大壮阔的奇幻剧以电玩游戏DOTA2宇宙为本 主角是赫赫有名的龙骑士达维安 他致力扫荡全世界的恶势力</t>
  </si>
  <si>
    <t>艾达怎么了 2020 2021年欧洲上映最新战争大片 波黑女导演 [亚斯米拉·日巴尼奇] 自编自导</t>
  </si>
  <si>
    <t>塞尔维亚克罗地亚语 / 波斯尼亚语 / 英语 / 荷兰语混合DTS-HD MSTR 2.0</t>
  </si>
  <si>
    <t>波士顿市政厅 2020 2021年美国当代影坛的纪录片大师 [弗雷德里克·怀斯曼]执导新作..即超过四个半小时</t>
  </si>
  <si>
    <t>刺杀 2020 豆瓣评分8.3分 美国2020年最新政治纪录片,记录了2017年引起轩然大波的金正恩的哥哥金正男被暗杀事件</t>
  </si>
  <si>
    <t>孤味 2020 该片在中国台湾票房突破了1.8亿元台币 登上2020年台湾电影票房冠军</t>
  </si>
  <si>
    <t>英 西 法 葡 中简 中繁 泰 越 印</t>
  </si>
  <si>
    <t>骇人来电 2021 苹果出品2021恐怖剧情新作 根据法国同名剧集改编 每集将以一连串的电话通话内容交织而成 创新的呈现方式 让观众抽丝剥茧 探索一桩毁灭性的事件</t>
  </si>
  <si>
    <t>何塞 2020 豆瓣评分7.5分 2020最新动画大作 提名戛纳影展最佳动画片并荣获欧洲电影奖最佳动画片</t>
  </si>
  <si>
    <t>黑暗漫步 2020《21座桥》 女主角：西耶娜·米勒 《毒枭：墨西哥》男主角：迭戈·卢纳 主演.一个魔幻现实主义的爱情故事 讲述一对夫妇在一场毁灭性的车祸后 不得不面对种种事情</t>
  </si>
  <si>
    <t>英DTS-HD MSTR 5.1 英导2.0</t>
  </si>
  <si>
    <t>黑钱飞机 2020《深海狂鲨》托马斯简主演 最新犯罪动作新片</t>
  </si>
  <si>
    <t>红日狂花 2碟装 A碟 2021 西班牙2021年最新动作犯罪剧集.[纸钞屋]原创团队出品又一部大作,讲述三个妓女逃走并面临追杀 但因为犯过很多罪</t>
  </si>
  <si>
    <t>西班牙语DTS-HD5.1 英语5.1-384</t>
  </si>
  <si>
    <t>红日狂花 2碟装 B碟 2021 西班牙2021年最新动作犯罪剧集.[纸钞屋]原创团队出品又一部大作,讲述三个妓女逃走并面临追杀 但因为犯过很多罪</t>
  </si>
  <si>
    <t>狂武藏 2020 讲述的是宫本武藏和兵法名宿吉冈家族对决的故事</t>
  </si>
  <si>
    <t>日DTS-HD MSTR 5.1 日 2.0 384</t>
  </si>
  <si>
    <t>兰心大剧院 2019 豆瓣评分7.7分 娄烨 最新导演作品 巩俐 领衔主演 提名威尼斯影展金狮奖</t>
  </si>
  <si>
    <t>买进名校：美国大学舞弊风暴 2021 网飞出品 本片以2019年被揭发的美国大学录取贿赂丑闻为主题 探讨美国上流社会人士如何靠违规手段 帮助子女获得美国名校录取</t>
  </si>
  <si>
    <t>迈克尔·杰克逊1996年文莱皇家演唱会 这是迈克尔·杰克逊唯一一次在96年现场表演dangerous系列演唱会曲目 同时也是迈克尔杰克逊第一次在演唱会上表演“You Are Not Alone”</t>
  </si>
  <si>
    <t>米纳里 2020 由李·以萨克·郑执导 史蒂文·元、韩艺璃、尹汝贞主演</t>
  </si>
  <si>
    <t>饶舌毒枭 2021 网飞出品2021最新剧情片 讲述一位14岁毒枭的成长历程</t>
  </si>
  <si>
    <t>人生可以重来 2021</t>
  </si>
  <si>
    <t>如纸人生 2021 2021年网飞出品土耳其片.讲述伊斯坦布尔的一个贫穷老街区</t>
  </si>
  <si>
    <t xml:space="preserve">土耳其语DTS-HD 5.1 </t>
  </si>
  <si>
    <t>杀手柔情 2021 金球小姐主演 [格里尔·格拉默] 《八月：奥色治郡》主演：德蒙特·莫罗尼 合作出品</t>
  </si>
  <si>
    <t>失恋反攻队 2021年香港新晋导演[叶念琛]自编自导【乜代宗师】女主角[王菀之]出品</t>
  </si>
  <si>
    <t>失落的海盗王国 2碟装 A碟 2021 网飞出品2021最新纪录片大作聚焦现实生活中的加勒比海盗的暴力掠夺</t>
  </si>
  <si>
    <t>失落的海盗王国 2碟装 B碟 2021 网飞出品2021最新纪录片大作聚焦现实生活中的加勒比海盗的暴力掠夺</t>
  </si>
  <si>
    <t>侍神令 2021年国产贺岁大片 主演：陈坤 / 周迅 / 陈伟霆 / 王丽坤 / 孙红雷</t>
  </si>
  <si>
    <t>武汉日夜 2021 豆瓣评分7.7分 2021最新国产纪录片大作 展示在疫情面前 武汉人的悲欢离合</t>
  </si>
  <si>
    <t>线 糸 2020 该片根据歌手中岛美雪代表歌曲《糸》改编 以日本北海道、东京、冲绳以及新加坡为舞台 讲述一对在平成元年出生的男女 他们相遇、分别、并在平成年结束时再度相遇的爱情故事</t>
  </si>
  <si>
    <t>谢里 2021 根据尼科·沃克的同名小说改编</t>
  </si>
  <si>
    <t>新年前夜 2021年最浪漫又温暖的爱情电影 新年韩国开画票房冠军 集合韩国豪华阵容 外表与实力兼俱</t>
  </si>
  <si>
    <t>熊出没·狂野大陆 2020 &lt;熊出没&gt;系列2021新春贺岁电影版 提名金爵奖最佳动画片及金鸡奖最佳美术片</t>
  </si>
  <si>
    <t>许愿神龙 2021 该片由克里斯·艾伯翰斯执导 成龙担任制片人并为神龙一角配音</t>
  </si>
  <si>
    <t>血色土地 2021</t>
  </si>
  <si>
    <t>燕赤霞猎妖传 2021释小龙 主演2021最新古装奇幻武侠大作</t>
  </si>
  <si>
    <t>真爱基因 2碟装 A碟 2021 网飞出品2021最新科幻犯罪大作 一名 DNA 专家发现找到完美另一半的方法 于是创办出大胆又新颖的 DNA 配对服务 爱情与谎言因而如同螺旋般缠绕相生</t>
  </si>
  <si>
    <t>真爱基因 2碟装 B碟 2021 网飞出品2021最新科幻犯罪大作 一名 DNA 专家发现找到完美另一半的方法 于是创办出大胆又新颖的 DNA 配对服务 爱情与谎言因而如同螺旋般缠绕相生</t>
  </si>
  <si>
    <t>女神降临 3碟装 A碟 2020韩国爆笑喜剧</t>
  </si>
  <si>
    <t>女神降临 3碟装 B碟 2020韩国爆笑喜剧</t>
  </si>
  <si>
    <t>女神降临 3碟装 C碟 2020韩国爆笑喜剧</t>
  </si>
  <si>
    <t>心灵奇旅 2020 豆瓣9.3分,最新动画神作</t>
  </si>
  <si>
    <t>英DTS-HD MSTR 7.1 国5.1</t>
  </si>
  <si>
    <t>英 西 中简 中繁 泰 英导</t>
  </si>
  <si>
    <t xml:space="preserve">BD50 2D 砍人快乐 2020 50G </t>
  </si>
  <si>
    <t xml:space="preserve">BD50 2D 夺魂连线 2020 50G 不支持PS3 PS4 </t>
  </si>
  <si>
    <t xml:space="preserve">BD50 2D 领袖水准 2020 不支持PS3 PS4 50G </t>
  </si>
  <si>
    <t xml:space="preserve">BD50 2D 世界新闻 2020 豆瓣7.5分 50G 全景声 </t>
  </si>
  <si>
    <t>BD50 2D 致命弯道7 2021 50G</t>
  </si>
  <si>
    <t>BD50 2D 姜子牙 2020 50G</t>
  </si>
  <si>
    <t>BD50 2D 5月天 诺亚方舟 电影演唱会 2013 50G</t>
  </si>
  <si>
    <t>BD50 2D 捉迷藏 2005 50G</t>
  </si>
  <si>
    <t>BD50 2D 老鹰乐队 2020洛杉矶演唱会 50G</t>
  </si>
  <si>
    <t>BD50 2D 不能说的秘密 2007 周杰伦主演 50G</t>
  </si>
  <si>
    <t>BD50 2D 心灵访客 2000 肖恩康纳利主演 50G</t>
  </si>
  <si>
    <t>BD50 2D 升级 2018 50G</t>
  </si>
  <si>
    <t>BD50 2D 容祖儿PRETTY CRAZY出道二十周年演唱会 4碟装 A碟 50G</t>
  </si>
  <si>
    <t>BD50 2D 容祖儿PRETTY CRAZY出道二十周年演唱会 4碟装 B碟 50G</t>
  </si>
  <si>
    <t>BD50 2D 容祖儿PRETTY CRAZY出道二十周年演唱会 4碟装 C碟 50G</t>
  </si>
  <si>
    <t>BD50 2D 容祖儿PRETTY CRAZY出道二十周年演唱会 4碟装 D碟 50G</t>
  </si>
  <si>
    <t xml:space="preserve">4K UHD 神奇女侠1984 Wonder Woman 1984 (2020) 带国配 全景声 HDR </t>
  </si>
  <si>
    <t>4K UHD 停尸房收藏 The Mortuary Collection 2019 HDR</t>
  </si>
  <si>
    <t>4K UHD 白发魔女传 The Bride with White Hair (1993) SDR 只有粤语</t>
  </si>
  <si>
    <t>4K UHD 英国佬 1999 杜比视界</t>
  </si>
  <si>
    <t>4K UHD 花木兰 动画版 Mulan (1998)</t>
  </si>
  <si>
    <t>4K UHD 怒火青春 杜比视界 La haine (1995)</t>
  </si>
  <si>
    <t>4K UHD 阿斯泰里克斯：魔法药水的秘密 带国配 Astérix：Le secret de la potion magique (2018) HDR</t>
  </si>
  <si>
    <t>4K UHD 活死人黎明 2碟装 A碟 Dawn of the Dead (1978) HDR</t>
  </si>
  <si>
    <t>4K UHD 活死人黎明 2碟装 B碟 Dawn of the Dead (1978) HDR</t>
  </si>
  <si>
    <t>4K UHD 4K极致影像 演示碟 第二辑 (2018)</t>
  </si>
  <si>
    <t>4K UHD 4K极限探险系列 2018</t>
  </si>
  <si>
    <t>4K UHD 欧洲30国延时摄影 2016</t>
  </si>
  <si>
    <t xml:space="preserve">4K UHD 罗马四大圣殿 St. Peter's and the Papal Basilicas of Rome (2016)豆瓣评分：7.2 </t>
  </si>
  <si>
    <t>4K UHD 美国西海岸之旅 USA - A West Coast Journey 2014 无字幕</t>
  </si>
  <si>
    <t>4K UHD 纽约王 杜比视界 King of New York (1990)</t>
  </si>
  <si>
    <t>4K UHD 疯狂的麦克斯 杜比视界 Mad Max (1979)</t>
  </si>
  <si>
    <t>4K UHD 比佛利山超级警探 杜比视界 Beverly Hills Co (1984)</t>
  </si>
  <si>
    <t>4K UHD 精武门 李小龙 Fist of Fury (1972) 无字幕 SDR</t>
  </si>
  <si>
    <t>4K UHD 秃鹰72小时 杜比视界 Three Days of the Condor (1975)</t>
  </si>
  <si>
    <t>波斯语课 2020 豆瓣评分8.5分 俄罗斯2020最新战争剧情佳作 以纳粹集中营为叙事背景 兼具悬疑色彩与反思精神 被誉为俄罗斯版《辛德勒的名单》</t>
  </si>
  <si>
    <t>剑客 2020 最新韩国古装动作大片 刀刀见血 酣畅淋漓 讲述光海君废位时期 朝鲜最佳剑客“泰率”为寻爱女举剑追击</t>
  </si>
  <si>
    <t>误杀瞒天记2 2021 宝莱坞神作时隔六年迎来续作 IMDB评分高达8.9分</t>
  </si>
  <si>
    <t>旺达幻视 第1季 2碟装 A碟 2021</t>
  </si>
  <si>
    <t>中文简体 繁体 英文字幕</t>
  </si>
  <si>
    <t>旺达幻视 第1季 2碟装 B碟 2021</t>
  </si>
  <si>
    <t>容祖儿 PRETTY CRAZY 出道二十週年演唱会 4碟装 A碟</t>
  </si>
  <si>
    <t>容祖儿 PRETTY CRAZY 出道二十週年演唱会 4碟装 B碟</t>
  </si>
  <si>
    <t>容祖儿 PRETTY CRAZY 出道二十週年演唱会 4碟装 C碟</t>
  </si>
  <si>
    <t>容祖儿 PRETTY CRAZY 出道二十週年演唱会 4碟装 D碟</t>
  </si>
  <si>
    <t>缉魂 2021 豆瓣评分7.1分2021新年国产科幻悬疑犯罪大作 &lt;红衣小女孩&gt;导演程伟豪开创犯罪惊悚新格局</t>
  </si>
  <si>
    <t>2019仓木麻衣 20周年巡回演唱会</t>
  </si>
  <si>
    <t>30枚硬币 2碟装 A碟 2020 HBO"黄暴台"又一力作 根据基督教故事改编而来 又一奇幻悬念大剧</t>
  </si>
  <si>
    <t>西班牙语5.1 448 英5.1 448</t>
  </si>
  <si>
    <t>30枚硬币 2碟装 B碟 2020 HBO"黄暴台"又一力作 根据基督教故事改编而来 又一奇幻悬念大剧</t>
  </si>
  <si>
    <t>400颗子弹 2021年最新欧美动作片.是一部关于军事行动的故事 讲述了为荣誉而非利益而战的意义</t>
  </si>
  <si>
    <t>英DTS-HD MSTR 5.1 英DTS-HD MSTR 2.0 英DTS-HD MSTR 2.0</t>
  </si>
  <si>
    <t>奥黛丽 2020年永远的女神【奥黛丽·赫本】 纪录片.纵观影史 在银幕上留下惊鸿一瞥的美人很多</t>
  </si>
  <si>
    <t>白虎 2021 本片根据纽约时报畅销书改编 印度2021年最新神作</t>
  </si>
  <si>
    <t>碧丽·艾莉许：模糊世界 2021 网飞2021年出品美国流行歌手【碧丽·艾莉许】最新纪录片大作！.邀请获得过格莱美大奖【主演：菲尼亚斯·奥康奈尔】</t>
  </si>
  <si>
    <t>哺乳类全传 2碟装 A碟 2002 豆瓣评分9.3分 BBC出品自然系列纪录片神作 本特辑突显很多地球上最具吸引力的物种 当中包括人类 并说明哺乳类动物出奇地多样化和成功的因素</t>
  </si>
  <si>
    <t>哺乳类全传 2碟装 B碟 2002 豆瓣评分9.3分 BBC出品自然系列纪录片神作 本特辑突显很多地球上最具吸引力的物种 当中包括人类 并说明哺乳类动物出奇地多样化和成功的因素</t>
  </si>
  <si>
    <t>打开心世界 2020 第77届威尼斯电影节 金狮奖 故事讲述女人.细腻、温柔、敏感、力量、脆弱</t>
  </si>
  <si>
    <t>第三天 2碟装 A碟 2020 HBO出品2020最新惊悚悬疑美剧《兵临城下》裘·德洛 领衔主演</t>
  </si>
  <si>
    <t>第三天 2碟装 B碟 2020 HBO出品2020最新惊悚悬疑美剧《兵临城下》裘·德洛 领衔主演</t>
  </si>
  <si>
    <t>喋血双雄 2020 韩国2020最新火爆动作片 0.1吨重大哥们的重量级动作戏来了 黑帮刑警和有前科的人一起合力缉拿悬赏犯罪者</t>
  </si>
  <si>
    <t>反击 高清版 2021 功夫巨星 赵文卓 自导自演新春贺岁动作片 安保专家遭陷害奋起反击 上演惊险刺激的丛林大追逐</t>
  </si>
  <si>
    <t>中简英（内嵌）</t>
  </si>
  <si>
    <t>犯罪现场：赛西尔酒店失踪事件 2碟装 A碟 2021</t>
  </si>
  <si>
    <t>犯罪现场：赛西尔酒店失踪事件 2碟装 B碟 2021</t>
  </si>
  <si>
    <t>弗兰·勒博维茨：假装我们在城市 2021 豆瓣9.1 Netflix2021年上线最佳纪录片</t>
  </si>
  <si>
    <t>环太平洋：黑色禁区 2021 网飞2021年最新动画片.怪兽从环太平洋现身 .精彩战斗.杀出一线生机的希望</t>
  </si>
  <si>
    <t>英语DTS-HD MSTR 5.1 法语5.1-384 西班牙5.1</t>
  </si>
  <si>
    <t>吉祥如意 2020 &lt;煎饼侠&gt;&lt;缝纫机乐队&gt;新锐导演 大鹏 首次执导现实题材文艺片佳作 近5万影迷豆瓣评分8.0分 提名上海电影节最佳影片金爵奖</t>
  </si>
  <si>
    <t>极乐 2021&lt;午夜巴黎&gt;欧文·威尔逊 &lt;墨西哥往事&gt;萨尔玛·海耶克 联合主演2021科幻剧情新作</t>
  </si>
  <si>
    <t>间谍代理人 2020 豆瓣评分8.0分西班牙犯罪纪录片佳作 提名圣丹斯电影节评审团大奖</t>
  </si>
  <si>
    <t>酒精计划 2020 丹麦国宝级巨星(&lt;007之皇家赌场&gt;)丹麦著名巨星" 麦斯·米科尔森 "主演 最新影片</t>
  </si>
  <si>
    <t xml:space="preserve">丹麦DTS-HD MSTR 5.1 </t>
  </si>
  <si>
    <t>英 丹麦 中简 中繁</t>
  </si>
  <si>
    <t>开始 2020 2021年法国.格鲁吉亚合拍电影.由俄罗斯女导演[迪亚·库伦贝加什维利]的处女作 影片背景设定在格鲁吉亚.入选戛纳2020官方片单并获得圣塞最佳影片导演剧本三项大奖</t>
  </si>
  <si>
    <t xml:space="preserve">格鲁吉亚语DTS-HD MSTR 2.0 </t>
  </si>
  <si>
    <t>狂野地球 2020 这部史诗般的六部纪录片系列 由演员罗拉·凯米歇尔讲述 带领观众踏上自然界最令人敬畏的季节性事件 包括迁移、重生和转变</t>
  </si>
  <si>
    <t>英语2.0-384 国语2.0-384</t>
  </si>
  <si>
    <t>中英双显</t>
  </si>
  <si>
    <t>里夫金的电影节 2020 2021年美国电影大师 【伍迪·艾伦】 自编自导《婚姻故事》主演：华莱士·肖恩 讲述一对美国夫妇去参加圣塞巴斯蒂安电影节 却双双出轨</t>
  </si>
  <si>
    <t>龙屡阁2：神之夜 2021 一部讲述挣脱法律框架 对残忍犯罪进行审判的 秘密组织“龙楼阁“成员的激烈动作电影</t>
  </si>
  <si>
    <t>美国之旅2 2021 乔纳森·莱文([抗癌的我]、[母女大战])将执导1988年艾迪·墨菲主演的[美国之旅]续集。[嗨翻姐妹行]编剧肯尼亚·巴里斯执笔剧本</t>
  </si>
  <si>
    <t>名侦探柯南：绯色的不在场证明 2021《名侦探柯南》系列中不可缺少的赤井家族 该总集篇将彻底解剖他们迄今的行动轨迹、以及与柯南之间关系</t>
  </si>
  <si>
    <t>摩门教谋杀案 2021 该剧由贾里德·赫斯、泰勒·米森执导。剧集以前所未有的全面角度 回顾摩门社群内最令人惊骇的罪案 审视背后的犯罪首脑</t>
  </si>
  <si>
    <t>穆戈尔·毛戈利 2020 该片是纪录片导演Bassam Tariq([选举日])的剧情片处女作</t>
  </si>
  <si>
    <t>英DTS-HD MSTR 5.1 英LPCM 2.0 英2.0 320 英2.0 320 英2.0 320</t>
  </si>
  <si>
    <t>英 中简（特效） 中繁（特效）</t>
  </si>
  <si>
    <t>你的荒野求生电影版：出逃的野兽 2021 这是一部激动人心的90分钟互动式电影 适合全家观看。野生动物保护区周围的防护栅栏已经遭到神秘破坏 现在动物们正处于失散状态</t>
  </si>
  <si>
    <t>女毒枭 第二季 2碟装 A碟 2021 2021年西班牙犯罪大剧 《女毒枭》根据真实故事改编 由贝洛妮卡·费尔南德斯倾情打造</t>
  </si>
  <si>
    <t>女毒枭 第二季 2碟装 B碟 2021 2021年西班牙犯罪大剧 《女毒枭》根据真实故事改编 由贝洛妮卡·费尔南德斯倾情打造</t>
  </si>
  <si>
    <t>怦然心痛 2019 故事讲述来自孤儿院的男孩西蒙拥有变身成其他人外型的能力</t>
  </si>
  <si>
    <t>亲爱的同志 2020 俄罗斯电影大师 安德烈·康查洛夫斯基 自编自导又一部历史大作 豆瓣评分8.3分 第92届美国国家评论协会奖 五佳外语片之一</t>
  </si>
  <si>
    <t>英（内嵌）、中简、中繁</t>
  </si>
  <si>
    <t>球王贝利：巴西足球传奇 2021 网飞出品2021最新纪录片佳作 聚焦球王贝利辉煌的足球生涯修复效果令人惊叹的经典比赛画面和历史镜头弥足珍贵</t>
  </si>
  <si>
    <t>葡DTS-HD MSTR 5.1 英5.1 448</t>
  </si>
  <si>
    <t>英 法 西 中简 中繁 日 韩 泰 越</t>
  </si>
  <si>
    <t>杀手裁缝铺 2碟装 A碟 2021 网飞出品土耳其最新犯罪惊悚喜剧大作 一个背叛自己老板的杀手躲入一个裁缝店里 在那里他被误认为是已故老板的儿子 他决定接手这个裁缝铺</t>
  </si>
  <si>
    <t>杀手裁缝铺 2碟装 B碟 2021 网飞出品土耳其最新犯罪惊悚喜剧大作 一个背叛自己老板的杀手躲入一个裁缝店里 在那里他被误认为是已故老板的儿子 他决定接手这个裁缝铺</t>
  </si>
  <si>
    <t>哨兵行动 2021 法国火爆动作新片 一名训练有素的法国士兵在战斗任务中受创 而被送回家乡 她将利用自己极具杀伤力的技能 追捕那个伤害她妹妹的男子</t>
  </si>
  <si>
    <t>法语DTS-HD MSTR 5.1 英语DTS-HD 5.1 西班牙5.1-448 葡萄牙5.1-448</t>
  </si>
  <si>
    <t>身陷敌后：奔向敦刻尔克 2020 二战中 一群撤退到敦刻尔克的英军被德军俘虏 为了活命 他们当中的一位著名英国拳击手 被迫与德军中的一位才华横溢的拳击手对抗</t>
  </si>
  <si>
    <t xml:space="preserve">送你一朵小红花 高清版 2020 豆瓣评分7.5分 2021新春全国热映剧情大作 易烊千玺 刘浩存 联袂主演 众多一线明星鼎力助阵 </t>
  </si>
  <si>
    <t>随机暴力行动 2019 杰西·威廉姆斯、乔丹娜·布鲁斯特加盟 杰伊·巴鲁切尔自导自演。本片根据同名漫画小说改编</t>
  </si>
  <si>
    <t>所有死者 2020年巴西最佳影片 马可·杜特拉.塔诺·葛塔多：自编自导：1899年的巴西 废除奴隶制后不久.....入围柏林国际电影节主竞赛单元</t>
  </si>
  <si>
    <t>葡萄牙语DTS-HD 2.0</t>
  </si>
  <si>
    <t>她的双眼背后 2碟装 A碟 2021 《王冠 The Crown》制片公司Left Bank Pictures为Netflix制作 改编自Sarah Pinborough的同名惊悚小说</t>
  </si>
  <si>
    <t>英语DTS-HD5.1 法语5.1-384 西班牙5.1-384 日语5.1-384</t>
  </si>
  <si>
    <t>她的双眼背后 2碟装 B碟 2021 《王冠 The Crown》制片公司Left Bank Pictures为Netflix制作 改编自Sarah Pinborough的同名惊悚小说</t>
  </si>
  <si>
    <t>太阳之子 2020 《天堂的颜色》《小鞋子》伊朗电影大师马基德·马基迪2020最新力作 豆瓣评分7.8分 提名威尼斯影展金狮奖</t>
  </si>
  <si>
    <t xml:space="preserve">波斯语DTS-HD MSTR 2.0 </t>
  </si>
  <si>
    <t>威利的游乐园 2021 尼古拉斯·凯奇主演 2021年美国最新动作片</t>
  </si>
  <si>
    <t>我将消失在黑暗中 2碟装 A碟 2020 HBO出品 必属精品 聚焦活跃在1970年代的美国连环杀手、强奸犯——“金州杀手”。他犯下至少50起入室强奸、13起谋杀 一直隐藏在黑暗中</t>
  </si>
  <si>
    <t>我将消失在黑暗中 2碟装 B碟 2020 HBO出品 必属精品 聚焦活跃在1970年代的美国连环杀手、强奸犯——“金州杀手”。他犯下至少50起入室强奸、13起谋杀 一直隐藏在黑暗中</t>
  </si>
  <si>
    <t>武士时代：为统一日本而战 2碟装 A碟 2021网飞出品历史纪录片精品 通过动态场景重现和专家评述 再现了16世纪初期封建时代的日本在混战之下的动荡历史和权力斗争.</t>
  </si>
  <si>
    <t>武士时代：为统一日本而战 2碟装 B碟 2021网飞出品历史纪录片精品 通过动态场景重现和专家评述 再现了16世纪初期封建时代的日本在混战之下的动荡历史和权力斗争</t>
  </si>
  <si>
    <t>武松血战狮子楼 2021潘长江、丁海峰 联合主演2021最新国产古装大作 重新演绎水浒经典</t>
  </si>
  <si>
    <t>修正案：为美国而战 2碟装 A碟 2021</t>
  </si>
  <si>
    <t>修正案：为美国而战 2碟装 B碟 2021</t>
  </si>
  <si>
    <t>一眉先生 2021&lt;僵尸先生&gt;系列导演 刘观伟 2021最新奇幻动作力作 一道黄符斗僵尸 再现当年捉鬼人 钱小豪 徐少强 联袂主演</t>
  </si>
  <si>
    <t>咿嘞呜 2019 由普拉泰克·扎茨执导的电影 2019年入围第三届平遥国际电影展卧虎单元</t>
  </si>
  <si>
    <t>最后的前线 2020年【瓦季姆·舒梅列夫】自编自导俄罗斯战争电影.根据真实事件改编.1941年10月在莫斯科郊外英勇抵抗的故事.依旧延续了俄罗斯二战题材电影的较高水准</t>
  </si>
  <si>
    <t>最后的维米尔 2019 影片故事根据二战真实事件改编.讲述荷兰传奇人物汉·凡·米格伦杰作与赝品、英雄与叛徒 都在一线之间</t>
  </si>
  <si>
    <t>八佰 2020 豆瓣评分7.7分 管虎 执导备受争议战争历史巨制 《钢的琴》王千源 《红海行动》张译 联合主演</t>
  </si>
  <si>
    <t>国语DD-HD 5.1</t>
  </si>
  <si>
    <t>英 中简 中繁 中繁 泰</t>
  </si>
  <si>
    <t>疯狂原始人2 2020 豆瓣评分8.2分 中影院线全国公映冒险动画佳作古鲁家族 再度来袭</t>
  </si>
  <si>
    <t>英Dolby True HD 7.1 国5.1</t>
  </si>
  <si>
    <t>神奇女侠1984 2020 原班人马 悉数归来 华纳DC漫画旗下最成功"漫改"英雄系列电影 以色列女性"盖尔加朵"领衔主演 2020年末商业巨片</t>
  </si>
  <si>
    <t xml:space="preserve">英Dolby True HD 7.1 日5.1 448 国5.1 448 </t>
  </si>
  <si>
    <t>英 西 日 中简 中繁</t>
  </si>
  <si>
    <t>神探林肯：人骨拼图 2碟装 A碟 2020 经典影片《人骨拼图》电视剧版</t>
  </si>
  <si>
    <t>神探林肯：人骨拼图 2碟装 B碟 2020 经典影片《人骨拼图》电视剧版</t>
  </si>
  <si>
    <t>3月8号更新电影</t>
  </si>
  <si>
    <t>9413 1998 吴镇宇执导 吴镇宇、伍咏薇、李惠敏等人参演</t>
  </si>
  <si>
    <t xml:space="preserve">国Dolby True HD 5.1 粤Dolby True HD 5.1 </t>
  </si>
  <si>
    <t>BBC：广岛 2005 二战期间投向日本广岛真实事件 最权威记录影片 BBC出品</t>
  </si>
  <si>
    <t>艾拉妮丝 2017 阿根廷拍摄经典情色影片</t>
  </si>
  <si>
    <t>西班牙语 DTS-HD MSTR 5.1</t>
  </si>
  <si>
    <t>翱翔雄心 2018 巴基斯坦版“壮志凌云”</t>
  </si>
  <si>
    <t>苍穹浩瀚 第五季 2碟装 A碟 2020</t>
  </si>
  <si>
    <t>苍穹浩瀚 第五季 2碟装 B碟 2020</t>
  </si>
  <si>
    <t>大诱拐 1991 豆瓣8.1分 日本电影大师“冈本喜八”执导 经典犯罪影片</t>
  </si>
  <si>
    <t>德川女系图 1968 日本Cult片、情色片大师 石井辉男 古装情色大作 再现幕府将军与大奥中的美女们荒淫无度的生活</t>
  </si>
  <si>
    <t>二战：战争的见证 2碟装 A碟 2020 讲述了二战中主要战役的故事 从人性的角度讲述真实的军事和社会历史</t>
  </si>
  <si>
    <t>二战：战争的见证 2碟装 B碟 2020 讲述了二战中主要战役的故事 从人性的角度讲述真实的军事和社会历史</t>
  </si>
  <si>
    <t>改变皮肤 2019 巴基斯坦首部僵尸题材动作新片&lt;改变皮肤&gt;恐怖来袭</t>
  </si>
  <si>
    <t>改车大师：化腐朽为神奇 第一季 2碟装 A碟 2018 豆瓣评分9.0分 网飞出品经典改车节目 感受美式改车文化</t>
  </si>
  <si>
    <t>改车大师：化腐朽为神奇 第一季 2碟装 B碟 2018 豆瓣评分9.0分 网飞出品经典改车节目 感受美式改车文化</t>
  </si>
  <si>
    <t>行动代号：血战到底 2014 根据"二战"期间真人真事改编,二战华沙被纳粹德国军队占领期间 波兰童子军的年轻人与德国占领者进行英勇斗争</t>
  </si>
  <si>
    <t>英文 波兰文 中简 中繁</t>
  </si>
  <si>
    <t>将爱情进行到底 2011 李亚鹏,徐静蕾主演,国产经典爱情影片</t>
  </si>
  <si>
    <t>国语TRUE-HD 5.1</t>
  </si>
  <si>
    <t>救赎之日 2019 美国特种部队反恐动作新片</t>
  </si>
  <si>
    <t>捐躯 2018 土耳其反恐题材战争经典影片</t>
  </si>
  <si>
    <t>土耳其DTS-HD MSTR 2.0</t>
  </si>
  <si>
    <t>看不见的城市 2019 网飞出品巴西奇幻悬疑剧集 一个地下世界居住着神话般的生物 一名侦探发现自己卷入了一起谋杀案的调查</t>
  </si>
  <si>
    <t>流人 2005 豆瓣评分7.3分 日本19禁古装剧情佳作 一个流放犯人的小岛 一群放纵欲望的罪犯 一场接一场肮脏的情爱戏</t>
  </si>
  <si>
    <t>乱步地狱 2005 豆瓣评分7.2分 日本名导 实相寺昭雄 奇幻恐怖经典 改编自江户川乱步名作 变态 情色 恋尸 重口元素齐备</t>
  </si>
  <si>
    <t>罗斯福家族百年史 3碟装 A碟 2014 美国最伟大的家族之一 罗斯福家族史秘闻</t>
  </si>
  <si>
    <t>罗斯福家族百年史 3碟装 B碟 2014 美国最伟大的家族之一 罗斯福家族史秘闻</t>
  </si>
  <si>
    <t>罗斯福家族百年史 3碟装 C碟 2014 美国最伟大的家族之一 罗斯福家族史秘闻</t>
  </si>
  <si>
    <t>裸 2010 日本经典情色而影片</t>
  </si>
  <si>
    <t>激突 1989 日本电影巨匠 降旗康男 执导史诗动作巨制 90年代日本投资最高、场面最大的经典时代剧 连场的血腥杀戮和追杀打斗全无尿点</t>
  </si>
  <si>
    <t>女杀油地狱 1992 日本经典犯罪影片</t>
  </si>
  <si>
    <t>强袭猛攻 2010 经典搏击动作影片</t>
  </si>
  <si>
    <t>乔安娜·林莉的日本之旅 2016 豆瓣评分8.4分纪录片佳作 从北向南从冷到热 把日本介绍了个遍 仙鹤古刹 无人之境 冲绳歌舞 看点满满又妙趣横生</t>
  </si>
  <si>
    <t>若是一个人 2碟装 A碟 2020 豆瓣评分8.5分 2020台湾剧情佳作 关于单身、恋爱、疗愈和成长</t>
  </si>
  <si>
    <t>若是一个人 2碟装 B碟 2020 豆瓣评分8.5分 2020台湾剧情佳作 关于单身、恋爱、疗愈和成长</t>
  </si>
  <si>
    <t>神之一手 2014</t>
  </si>
  <si>
    <t>狮子山上 2019 港产2020年励志运动佳作 改编自国际级攀石运动员黎志伟真人真事</t>
  </si>
  <si>
    <t>鼠胆龙威 1995 李连杰 邱淑贞 张学友主演经典动作喜剧影片</t>
  </si>
  <si>
    <t xml:space="preserve">粤DTS-HD MSTR 5.1 国DTS-HD MSTR 5.1 </t>
  </si>
  <si>
    <t>数电影的人 2019 豆瓣评分8.1分 中国台湾出品纪录片佳作 向电影修复匠人致敬 纪录了台湾电影资料馆工作人员对老电影的修复工作</t>
  </si>
  <si>
    <t>土耳其战狼 2碟装 A碟 2018 土耳其版反恐动作剧集</t>
  </si>
  <si>
    <t>土耳其DTS-HD MSTR 5.1 英5.1 448 德5.1</t>
  </si>
  <si>
    <t>英 法 西 葡 中简 中繁 日 韩 泰 印 越 德 土耳其</t>
  </si>
  <si>
    <t>土耳其战狼 2碟装 B碟 2018 土耳其版反恐动作剧集</t>
  </si>
  <si>
    <t>土耳其战狼电影版 2018 根据土耳其政變事件改编 Netflix投资拍摄</t>
  </si>
  <si>
    <t>土耳其DTS-HD MSTR 5.1</t>
  </si>
  <si>
    <t>唯有死亡 2015 豆瓣评分8.8分战争纪录片杰作 与士兵和恐怖份子近距离接触 深入描写伊拉克战争 毫无保留地呈现史诗般的故事</t>
  </si>
  <si>
    <t>维京传奇 第6季 3碟装 A碟 不支持PS3 PS4</t>
  </si>
  <si>
    <t>维京传奇 第6季 3碟装 B碟 不支持PS3 PS4</t>
  </si>
  <si>
    <t>维京传奇 第6季 3碟装 C碟 不支持PS3 PS4</t>
  </si>
  <si>
    <t>卫国勇士 3碟装 A碟 2017 豆瓣7.8 NBC打造经典反恐动作剧集</t>
  </si>
  <si>
    <t>卫国勇士 3碟装 B碟 2017 豆瓣7.8 NBC打造经典反恐动作剧集</t>
  </si>
  <si>
    <t>卫国勇士 3碟装 C碟 2017 豆瓣7.8 NBC打造经典反恐动作剧集</t>
  </si>
  <si>
    <t>西西里著名的熊入侵事件 2019 豆瓣7.3分,荣获多项欧洲电影大奖,欧洲最新动画大片</t>
  </si>
  <si>
    <t>法DTS-HD MSTR 5.1 法DTS-HD MSTR 2.0</t>
  </si>
  <si>
    <t>希特勒的最后一战 2018 真实“二战”记录大片</t>
  </si>
  <si>
    <t>戏梦人生 1993 豆瓣评分8.4分 侯孝贤 执导战争传记剧情佳作 提名戛纳影展金棕榈奖并荣获评审团大奖</t>
  </si>
  <si>
    <t>想念哥哥 2016 韩国经典感人影片</t>
  </si>
  <si>
    <t>消失的校车 2碟装 A碟 2020 Netflix出品,丹麦最新犯罪惊悚悬念新剧</t>
  </si>
  <si>
    <t>丹麦语DTS-HD 5.1</t>
  </si>
  <si>
    <t>消失的校车 2碟装 B碟 2020 Netflix出品,丹麦最新犯罪惊悚悬念新剧</t>
  </si>
  <si>
    <t>朽木 第一季 3碟装 A碟 2004 HBO打造 经典西部犯罪剧集 豆瓣评分皆在8分以上</t>
  </si>
  <si>
    <t>英语DTS-HD 5.1 法语DTS2.0</t>
  </si>
  <si>
    <t>朽木 第一季 3碟装 B碟 2004 HBO打造 经典西部犯罪剧集 豆瓣评分皆在8分以上</t>
  </si>
  <si>
    <t>朽木 第一季 3碟装 C碟 2004 HBO打造 经典西部犯罪剧集 豆瓣评分皆在8分以上</t>
  </si>
  <si>
    <t>朽木 第二季 3碟装 A碟 2005 HBO打造 经典西部犯罪剧集 豆瓣评分皆在8分以上</t>
  </si>
  <si>
    <t>朽木 第二季 3碟装 B碟 2005 HBO打造 经典西部犯罪剧集 豆瓣评分皆在8分以上</t>
  </si>
  <si>
    <t>朽木 第二季 3碟装 C碟 2005 HBO打造 经典西部犯罪剧集 豆瓣评分皆在8分以上</t>
  </si>
  <si>
    <t>朽木 第三季 3碟装 A碟 2006 HBO打造 经典西部犯罪剧集 豆瓣评分皆在8分以上</t>
  </si>
  <si>
    <t>朽木 第三季 3碟装 B碟 2006 HBO打造 经典西部犯罪剧集 豆瓣评分皆在8分以上</t>
  </si>
  <si>
    <t>朽木 第三季 3碟装 C碟 2006 HBO打造 经典西部犯罪剧集 豆瓣评分皆在8分以上</t>
  </si>
  <si>
    <t>在那河畔青草青 1982 台湾电影大师“侯孝贤”执导经典影片</t>
  </si>
  <si>
    <t>国LPCM 2.0</t>
  </si>
  <si>
    <t>櫂 1985 豆瓣评分8.2分 日本国粹派国宝级知名导演 五社英雄 &lt;女性三部曲之三&gt; 不同于《鬼龙院花子的一生》偏向于女性在社会中的挣扎</t>
  </si>
  <si>
    <t>中国城 2015 本片由韩俊熙执导 金惠秀、金高银等主演的一部经典黑帮片</t>
  </si>
  <si>
    <t>泪之谷 2碟装 A碟 2020 豆瓣评分8.6分 以色列战争剧情大作 改编自1973年赎罪日战争(第四次中东战争)真实事件</t>
  </si>
  <si>
    <t>泪之谷 2碟装 B碟 2020 豆瓣评分8.6分 以色列战争剧情大作 改编自1973年赎罪日战争(第四次中东战争)真实事件</t>
  </si>
  <si>
    <t>BD50 2D 2021年维也纳新年音乐会 50G</t>
  </si>
  <si>
    <t>BD50 2D 从邪恶中拯救我 2020 50G</t>
  </si>
  <si>
    <t>BD50 2D 八佰 2020 50G</t>
  </si>
  <si>
    <t>BD50 2D 勒热夫战役 2019 50G</t>
  </si>
  <si>
    <t>4K UHD 末日逃生 Greenland (2020) HDR 全景声</t>
  </si>
  <si>
    <t>4K UHD 疯狂原始人2 The Croods：A New Age 2020 杜比视界 全景声</t>
  </si>
  <si>
    <t>4K UHD 极乐空间 Elysium (2013) 全景声 HDR10 全景声</t>
  </si>
  <si>
    <t>4K UHD 霍华德庄园 Howards End (1992) HDR</t>
  </si>
  <si>
    <t>4K UHD BBC 完美星球 2碟装 A碟 A Perfect Planet (2021) 豆瓣9.7分 全景声 HDR10</t>
  </si>
  <si>
    <t>4K UHD BBC 完美星球 2碟装 B碟 A Perfect Planet (2021) 豆瓣9.7分 全景声 HDR10</t>
  </si>
  <si>
    <t>3月3号更新电影</t>
  </si>
  <si>
    <t>怪物猎人 2020 &lt;生化危机&gt;导演 保罗·安德森 倾力打造2020最新奇幻动作冒险巨制 &lt;生化危机&gt;米拉·乔沃维奇 &lt;拳霸&gt;托尼·贾 等多位巨星联合主演</t>
  </si>
  <si>
    <t>英DTS-HD MSTR 5.1 法5.1 西5.1</t>
  </si>
  <si>
    <t>末日激战 2021 &lt;金蝉脱壳&gt;导演"米凯尔·哈弗斯特罗姆"亲自拍摄,Netflix出品,最新科幻动作新片</t>
  </si>
  <si>
    <t xml:space="preserve">英DTS-HD MSTR 5.1 法5.1 西5.1 日5.1 泰5.1 </t>
  </si>
  <si>
    <t>胜利号 2021</t>
  </si>
  <si>
    <t>中文简体 繁体 韩文 英文 日文 泰文 西班牙文 法文字幕</t>
  </si>
  <si>
    <t>我很在乎 2020 裴淳华、彼特·丁拉基、黛安·韦斯特等金奖级演员领衔演绎 邪恶监护人弱肉强食游戏</t>
  </si>
  <si>
    <t>英语5.1 法语5.1 西语5.1 泰语5.1</t>
  </si>
  <si>
    <t>新王加冕 2021 好莱坞“坏小子”《钢铁侠2》米基洛克注意最新黑帮犯罪新片</t>
  </si>
  <si>
    <t>夺魂连线 2020英国最新恐怖佳作 讲述新冠疫情中五女一男居家隔离期间闲极无聊 找了个神婆子一起玩在线招魂 结果招来了恶鬼 导致大家团灭</t>
  </si>
  <si>
    <t>BBC：完美星球 2碟装 A碟 2021</t>
  </si>
  <si>
    <t>英语DD5.1 国语DD2.0</t>
  </si>
  <si>
    <t>BBC：完美星球 2碟装 B碟 2021</t>
  </si>
  <si>
    <t>LX 2048 2020 故事讲述在不久的将来 太阳已经变得有毒 人们无法在白天离开家 正常的生活大多在虚拟环境中进行</t>
  </si>
  <si>
    <t>TME Live 谢霆锋 “锋狂摇滚” 线上音乐会 2020</t>
  </si>
  <si>
    <t>TME Live 张惠妹「UTOPIA EAST」线上演唱会 2020</t>
  </si>
  <si>
    <t>蝙蝠侠：龙之魂 2021 美国华纳DC漫画 又一动画大作！华裔女性“胡凯莉”担任配音</t>
  </si>
  <si>
    <t>波斯 2020 踏上难能可贵的探索之旅 了解拥有两千年历史的绚烂艺术文化 及其铸就的世界上最古老的帝国</t>
  </si>
  <si>
    <t>英 DTS-HD MSTR 2.0</t>
  </si>
  <si>
    <t>刺客密码 2020 福克斯出品2020最新枪战冒险动作片</t>
  </si>
  <si>
    <t>毒贩大妈 2020 法国国宝级女星“于佩尔”注意犯罪喜剧影片</t>
  </si>
  <si>
    <t>法DTSHD5.1 法DTSHD2.0 法讲评2.0</t>
  </si>
  <si>
    <t>恶之华 2019 &lt;机关枪乖乖女&gt;&lt;毒妇&gt;导演"井口升"亲自执导,最新恐怖惊悚新片</t>
  </si>
  <si>
    <t>日语TRUE-HD 5.1</t>
  </si>
  <si>
    <t>发财日记 2021 宋小宝自编自导自演2021贺岁喜剧</t>
  </si>
  <si>
    <t>发掘 2021 网飞出品英国2021最新历史传记大作 二战爆发前夕 富有的寡妇与业余考古学家发掘出历史性考古发现 英国的过去和不确定的未来将遥相呼应</t>
  </si>
  <si>
    <t>法官大人 2碟装 A碟 2020 豆瓣评分8.6分 2021美国最新犯罪惊悚剧集</t>
  </si>
  <si>
    <t>法官大人 2碟装 B碟 2020 豆瓣评分8.6分 2021美国最新犯罪惊悚剧集</t>
  </si>
  <si>
    <t>房间里的成年人 2019 根据真实政治事件改编 法国最新政治惊悚新片</t>
  </si>
  <si>
    <t>风暴之子 2020 领略北欧极致的美景 探寻生物生存的奥秘</t>
  </si>
  <si>
    <t>黑夜跟踪狂：追捕连环杀手 2021 网飞出品2021最新限定纪录片剧集 讲述了美国历史上最臭名昭著的连环杀手如何被捕并绳之以法的真实故事</t>
  </si>
  <si>
    <t>红点杀机 2021网飞出品2021最新惊悚动作片 一对夫妻踏上一段徒步之旅 然而却在无情的荒野中遭遇无名枪手 为了生存 他们拼命奔逃</t>
  </si>
  <si>
    <t>瑞典语DTS-HD5.1</t>
  </si>
  <si>
    <t>间谍之道 第一季 2021 网飞出品2021最新纪录片佳作 谍报是严肃的工作 本片讲述谍报技术与谍报工具的发展历史</t>
  </si>
  <si>
    <t>英文 法文 西班牙文 日文韩文 泰文 中简 中繁</t>
  </si>
  <si>
    <t>郊狼 2碟装 A碟 2021"派拉蒙"电视原创打造,最新犯罪题材最新大剧</t>
  </si>
  <si>
    <t>郊狼 2碟装 B碟 2021"派拉蒙"电视原创打造,最新犯罪题材最新大剧</t>
  </si>
  <si>
    <t>教场2 2021 木村拓哉领衔主演大热日剧2021最新季</t>
  </si>
  <si>
    <t>中简内嵌</t>
  </si>
  <si>
    <t>快克年代：可卡因、贪腐与阴谋 2021 网飞出品2021最新纪录片佳作 审视了毒品对个人造成的破坏 还探讨了这场危机的神秘起源</t>
  </si>
  <si>
    <t>零度以下 2021 网飞出品西班牙2021最新犯罪惊悚大作 一辆转移囚犯的押运车在荒凉的公路上遭到袭击 司机腹背受敌 奋力求生</t>
  </si>
  <si>
    <t>西语5.1 英语5.1</t>
  </si>
  <si>
    <t>马尔科姆与玛丽 2021豆瓣评分7.1分 网飞出品美国2021最新爱情佳作 黑白影像下一场对白式的关于两性之间的情感控诉和探索</t>
  </si>
  <si>
    <t>英语5.1 法语5.1 西班牙5.1 日语5.1</t>
  </si>
  <si>
    <t>迈阿密的一夜 2020 网飞出品2020最新剧情佳作 室内调度不输波兰斯基的《杀戮》 立意与《绿皮书》异曲同工</t>
  </si>
  <si>
    <t>魔法俏佳人 2碟装 A碟 2021 Netflix出品 最新动画新片.</t>
  </si>
  <si>
    <t>英DTS-HD MSTR 5.1 法5.1 西5.1 日5.1 泰5.1</t>
  </si>
  <si>
    <t>魔法俏佳人 2碟装 B碟 2021 Netflix出品 最新动画新片</t>
  </si>
  <si>
    <t>南少林之怒目金刚‎ 2021《叶问》樊少皇 领衔主演2021新春古装武打动作片</t>
  </si>
  <si>
    <t>诺言 2011 豆瓣9.0分,&lt;王冠&gt;女主角"克莱尔·芙伊 "主演,英国最新战争大剧</t>
  </si>
  <si>
    <t>英2.0</t>
  </si>
  <si>
    <t>英 中简 中</t>
  </si>
  <si>
    <t>欧罗巴部落 2碟装 A碟 2021网飞出品2021德国最新科幻冒险动作巨制 2074年一场神秘的全球性灾难后</t>
  </si>
  <si>
    <t>欧罗巴部落 2碟装 B碟 2021网飞出品2021德国最新科幻冒险动作巨制 2074年一场神秘的全球性灾难后</t>
  </si>
  <si>
    <t>帕尔默 2021年新春美国最新剧情佳作 贾斯汀·汀布莱克 朱诺·坦普尔 联合上演一个关于爱的救赎故事</t>
  </si>
  <si>
    <t>彭布罗克郡谋杀案 2021 英国著名电视台“ITV”打造最新悬念犯罪剧集 豆瓣7.5分</t>
  </si>
  <si>
    <t>奇迹泽尼亚 2020 提名威尼斯影展金狮奖 波兰2020最新剧情佳作 应召按摩师接地气的灵气拥有治愈能力 成为许多失落灵魂的欲望对象</t>
  </si>
  <si>
    <t>企鹅布鲁姆 2020 网飞出品美国最新温情治愈佳作 改编自励志动人真实故事 两获奥斯卡金像奖提名的《金刚》女主 娜奥米·沃茨 领衔主演</t>
  </si>
  <si>
    <t>亲爱的房客 2020 豆瓣评分7.6分 台湾2020同性剧情佳作 荣获第22届台北电影奖 最佳男主角奖</t>
  </si>
  <si>
    <t>晴雅集 2021郭敬明自编自导奇幻大作中国版&lt;阴阳师&gt; 改编自梦枕貘原著小说</t>
  </si>
  <si>
    <t>国语DTS-HD5.1 英语5.1</t>
  </si>
  <si>
    <t>赛车狂人3 2020 Netflix出品 最新赛车喜剧动作新片</t>
  </si>
  <si>
    <t xml:space="preserve">挪威DTS-HD MSTR 5.1 英5.1 法5.1 </t>
  </si>
  <si>
    <t>扫黑英雄 2021 2021新春最新国产犯罪动作巨作 《破冰行动》蔡永强唐旭领衔主演 改编自扫黑英雄真人真事 剧情错综复杂、情节惊险刺激！</t>
  </si>
  <si>
    <t>删除历史 2020 法国2020最新喜剧佳作 讲述三位社交媒体的受害者向科技巨头宣战 豆瓣评分7.0分 提名柏林影展金熊奖并荣获银熊纪念奖</t>
  </si>
  <si>
    <t>少林寺之得宝传奇 高清版 2021&lt;红番区&gt;唐季礼执导 王宝强 吴孟达 倪大红 联合主演2021贺岁动作大作</t>
  </si>
  <si>
    <t>生死下一秒 2021新春最新国产缉毒犯罪动作大片《五号特工组》马云飞扮演者 于震 领衔主演</t>
  </si>
  <si>
    <t>袒露新生 2021网飞出品2021最新纪录片佳作 奥斯卡提名导演米歇尔·奥哈永执导 讲述了不同年龄和种族背景的女性通过性感舞蹈和大胆的钢管舞艺术</t>
  </si>
  <si>
    <t>探秘拉美古文明 2020 美国"DISCOVERY寰宇探索“频道打造 最新考古探秘记录新片</t>
  </si>
  <si>
    <t>逃避虽可耻但有用 新春特别篇 2021 豆瓣评分8.5分 国民女友 新垣结衣 领衔主演大热日剧2021新春特辑</t>
  </si>
  <si>
    <t>特工2020 韩国2020年最新动作商业大片</t>
  </si>
  <si>
    <t>同步 2019 格雷男」杰米道南携手新任「美国队长」安东尼麦基办案的科幻犯罪惊悚电影。纽奥良警察搭档遇上连续死亡案件 深入调查却牵扯入奇异事件</t>
  </si>
  <si>
    <t>英DTS-HD MSTR 5.1 英2.0 英导2.0</t>
  </si>
  <si>
    <t>同学麦娜丝 2020 网飞出品 凭《大佛普拉斯》一鸣惊人导演黄信尧自编自导剧情佳作 豆瓣评分7.7分 金马奖最佳剧情长片九项大奖入围</t>
  </si>
  <si>
    <t>万世英雄 2020 美国亚马逊原创剧集 根据真实史诗改编动作大剧</t>
  </si>
  <si>
    <t xml:space="preserve">西5.1 英5.1 法5.1 日5.1 </t>
  </si>
  <si>
    <t>温暖的抱抱 高清版 2020 开心麻花2021贺岁喜剧 沉腾 常远 马丽 爆笑主演</t>
  </si>
  <si>
    <t>我是大哥大 电影版 2020 豆瓣8.1分,日本校园喜剧新片</t>
  </si>
  <si>
    <t>五月天“好好好想见到你”跨年演唱会|线上特别版 2020</t>
  </si>
  <si>
    <t>舞台剧 2020 BBC出品新冠疫情特色年度喜剧神作 豆瓣评分9.2分</t>
  </si>
  <si>
    <t>血腥地狱 2020 美国2020最新恐怖悬疑动作杰作 堪称恐怖类型片中的黑马 在烂番茄新鲜度破90% 豆瓣得分7.1分</t>
  </si>
  <si>
    <t>要敌 2020 美国最新动作冒险片 来自另一个维度的超级英雄 穿越时空跌落到了地球上</t>
  </si>
  <si>
    <t>英勇赞曲 2020 印度2020年最新动作新片</t>
  </si>
  <si>
    <t>云中阴影 2020 融合了二战 动作 恐怖等元素 最新影片</t>
  </si>
  <si>
    <t>致命弯道7 2021 恐怖片系列《致命弯道》时隔数年终于正式推出第七部</t>
  </si>
  <si>
    <t>侏罗纪世界：白垩纪营地 第二季 2021 根据侏罗纪公园改编 Netflix出品 冒险动作动画新剧</t>
  </si>
  <si>
    <t xml:space="preserve">英语DTS-HD5.1 法语5.1 西班牙5.1 国语5.1 粤语5.1 泰语5.1 韩语5.1-384 日语5.1 </t>
  </si>
  <si>
    <t>最危险的动物 2020 Netflix出品 揭露“十二宫”杀手真实身份</t>
  </si>
  <si>
    <t>天火 2019 国产最新灾难动作商业大片</t>
  </si>
  <si>
    <t>国语DTS-HD MSTR 5.1 国语LPCM 2.0</t>
  </si>
  <si>
    <t>毒蛇 2碟装 A碟 2021BBC Netflix联合拍摄 豆瓣7.7分 最新犯罪剧集</t>
  </si>
  <si>
    <t>毒蛇 2碟装 B碟 2021BBC Netflix联合拍摄 豆瓣7.7分 最新犯罪剧集</t>
  </si>
  <si>
    <t>姜子牙 2020 万众瞩目2020国产奇幻动画巨制 《哪吒之魔童降世》开启的“封神宇宙”之第二部作品</t>
  </si>
  <si>
    <t>BD50 2D 怪物猎人 2020 50G 不支持PS3 PS4</t>
  </si>
  <si>
    <t>BD50 2D 误杀瞒天记中国版 2019 豆瓣7.7分 50G</t>
  </si>
  <si>
    <t>BD50 2D 新王加冕 2020 豆瓣7.5分 不支持PS3 PS4 50G</t>
  </si>
  <si>
    <t>4K UHD 怪物猎人 2020 Monster Hunter HDR10 全景声</t>
  </si>
  <si>
    <t xml:space="preserve">4K UHD 蝙蝠侠：龙之魂 2021 Batman：Soul of the Dragon HDR10 </t>
  </si>
  <si>
    <t>4K UHD 叶问1 2008 Ip Man 杜比视界</t>
  </si>
  <si>
    <t>风雨哈佛路 2003 豆瓣评分8.1分，最贫穷的哈佛女孩感人肺腑真实故事被搬上大银幕</t>
  </si>
  <si>
    <t>看上去很美 2006 改编自王朔同名小说，豆瓣评分7.9分国产剧情佳作</t>
  </si>
  <si>
    <t>我的儿子是死刑犯 台湾2020最新纪录片佳作，提名台北电影节最佳纪录片奖全片以平实的采访片段与报导影像</t>
  </si>
  <si>
    <t>秩序和道德 2011 法国经典反恐动作影片</t>
  </si>
  <si>
    <t>法语DTS-HD MSTR 5.1 法导2.0-192</t>
  </si>
  <si>
    <t>我本坚强：吉米大战牧师 2020 Netflix投资拍摄,&lt;美女摔角联盟&gt;导演克莱尔·斯坎伦亲自拍摄</t>
  </si>
  <si>
    <t>灭绝的真相 2020</t>
  </si>
  <si>
    <t>道顿堀川 1982 日本大师级导演深作欣二 亲自执导经典影片</t>
  </si>
  <si>
    <t>蓝调天后 2020 已故经典影片&lt;黑豹&gt;男主角"查德维克·博斯曼 "主演遗作,Netflix出品</t>
  </si>
  <si>
    <t>英语DTS-HD 5.1 日语5.1 法语5.1</t>
  </si>
  <si>
    <t>英文 法文 西班牙文 日文 韩文 泰文 中简 中繁</t>
  </si>
  <si>
    <t>从毛泽东到莫扎特 1981 豆瓣8.9分,荣获奥斯卡最佳纪录片奖</t>
  </si>
  <si>
    <t>萌宝出生第一年 2019 本系列纪录片围绕6只野生动物宝宝，讲述了6段跌宕起伏的成长故事</t>
  </si>
  <si>
    <t>心有猛兽 2020 豆瓣6.7分,美国最新口碑剧情新片</t>
  </si>
  <si>
    <t>狼行者 2020 豆瓣8.2分,Netflix出品,最新奇幻动画新片</t>
  </si>
  <si>
    <t>悲喜交加 2020 韩国2020年又一新片佳作</t>
  </si>
  <si>
    <t>毕业舞会 2020 Netflix出品,美国最新喜剧新片</t>
  </si>
  <si>
    <t>英 DTS-HD MSTR 5.1 法5.1 640 西5.1 640 日5.1 640 泰5.1 640</t>
  </si>
  <si>
    <t>龙屡阁：无情都市 2020 这是一部讲述挣脱法律框架，对残忍犯罪进行审判的秘密组织“龙楼阁“成员的激烈动作电影</t>
  </si>
  <si>
    <t>白痴 1951 日本电影天皇 黑泽明 自编自导遗珠之作 豆瓣评分7.0分，改编自 陀思妥耶夫斯基 经典名著</t>
  </si>
  <si>
    <t>十七岁的单车 2001 中国第六代导演的领军人物 王小帅 经典作品 豆瓣评分7.8分，提名柏林影展金熊奖</t>
  </si>
  <si>
    <t>火宅之人 1986 豆瓣评分8.1分，《虎！虎！虎！》《大逃杀》日本名导 深作欣二 情欲佳作 荣获日本奥斯卡最佳影片、最佳导演、最佳男女主角等7项大奖</t>
  </si>
  <si>
    <t>色情男女 1996 尔冬升执导，张国荣 莫文蔚 舒淇 联合主演港产片经典 入围第47届柏林影展主竞赛单元，并获得香港电影金像奖最佳电影等7项提名</t>
  </si>
  <si>
    <t>蛇 1973 豆瓣评分8.3分，大名鼎鼎的冷战谍战片佳作 上译经典译制片老电影，疑窦丛生悬念迭起 无法超越的谍战经典</t>
  </si>
  <si>
    <t>英法德混合语原声DTS-HD2.0 国语2.0-192</t>
  </si>
  <si>
    <t>亲爱的她 2020 豆瓣评分7.4分，日本2020最新情感细腻治愈系剧情佳作 导演把“未婚先孕”这一极为敏感的话题大胆地搬上荧幕上</t>
  </si>
  <si>
    <t>下海 2017 王小帅监制发人深省剧情佳作 以法国巴黎美丽城的站街女为原型，讲述一个时代的悲哀</t>
  </si>
  <si>
    <t>万箭穿心 2012年中国电影巅峰之作 15万影迷豆瓣评分8.6分 入围第25届东京国际电影节主竞赛单元</t>
  </si>
  <si>
    <t>被迫情死的日本之夏 1967《感官世界》大岛渚 犯罪大作</t>
  </si>
  <si>
    <t>纪录片：从长安到罗马 1+2季 2碟装 A碟 不支持PS3 PS4 XBOX</t>
  </si>
  <si>
    <t>纪录片：从长安到罗马 1+2季 2碟装 B碟 不支持PS3 PS4 XBOX</t>
  </si>
  <si>
    <t>中国通史 4碟装 A碟 不支持PS3 PS4 XBOX</t>
  </si>
  <si>
    <t>中国通史 4碟装 B碟 不支持PS3 PS4 XBOX</t>
  </si>
  <si>
    <t>中国通史 4碟装 C碟 不支持PS3 PS4 XBOX</t>
  </si>
  <si>
    <t>中国通史 4碟装 D碟 不支持PS3 PS4 XBOX</t>
  </si>
  <si>
    <t>欧洲电影史：另一个好莱坞 不支持PS3 PS4 XBOX</t>
  </si>
  <si>
    <t>纪录片：红色通缉 不支持PS3 PS4 XBOX</t>
  </si>
  <si>
    <t>火影忍者第1部（上）第1~132话 3碟装 A碟 不支持PS3 PS4 XBOX</t>
  </si>
  <si>
    <t>火影忍者第1部（上）第1~132话 3碟装 B碟 不支持PS3 PS4 XBOX</t>
  </si>
  <si>
    <t>火影忍者第1部（上）第1~132话 3碟装 C碟 不支持PS3 PS4 XBOX</t>
  </si>
  <si>
    <t>火影忍者第1部（下）第133~220话 2碟装 A碟 不支持PS3 PS4 XBOX</t>
  </si>
  <si>
    <t>火影忍者第1部（下）第133~220话 2碟装 B碟 不支持PS3 PS4 XBOX</t>
  </si>
  <si>
    <t>火影忍者2：疾风传 第1~8季 总第221~395话 4碟装 A碟 不支持PS3 PS4 XBOX</t>
  </si>
  <si>
    <t>火影忍者2：疾风传 第1~8季 总第221~395话 4碟装 B碟 不支持PS3 PS4 XBOX</t>
  </si>
  <si>
    <t>火影忍者2：疾风传 第1~8季 总第221~395话 4碟装 C碟 不支持PS3 PS4 XBOX</t>
  </si>
  <si>
    <t>火影忍者2：疾风传 第1~8季 总第221~395话 4碟装 D碟 不支持PS3 PS4 XBOX</t>
  </si>
  <si>
    <t>火影忍者3：疾风传 第9~15季 总第396~568话 4碟装 A碟 不支持PS3 PS4 XBOX</t>
  </si>
  <si>
    <t>火影忍者3：疾风传 第9~15季 总第396~568话 4碟装 B碟 不支持PS3 PS4 XBOX</t>
  </si>
  <si>
    <t>火影忍者3：疾风传 第9~15季 总第396~568话 4碟装 C碟 不支持PS3 PS4 XBOX</t>
  </si>
  <si>
    <t>火影忍者3：疾风传 第9~15季 总第396~568话 4碟装 D碟 不支持PS3 PS4 XBOX</t>
  </si>
  <si>
    <t>火影忍者4：疾风传 第16~21季 总第569~670话 3碟装 A碟 不支持PS3 PS4 XBOX</t>
  </si>
  <si>
    <t>火影忍者4：疾风传 第16~21季 总第569~670话 3碟装 B碟 不支持PS3 PS4 XBOX</t>
  </si>
  <si>
    <t>火影忍者4：疾风传 第16~21季 总第569~670话 3碟装 C碟 不支持PS3 PS4 XBOX</t>
  </si>
  <si>
    <t>火影忍者5：疾风传 第22~29季全 总第671~720话全+电影博人传 完结篇 2碟装 A碟 不支持PS3 PS4 XBOX</t>
  </si>
  <si>
    <t>火影忍者5：疾风传 第22~29季全 总第671~720话全+电影博人传 完结篇 2碟装 B碟 不支持PS3 PS4 XBOX</t>
  </si>
  <si>
    <t>火影忍者剧场版合集 2004~2014剧场版10部+3部OVA 2碟装 A碟 不支持PS3 PS4 XBOX</t>
  </si>
  <si>
    <t>火影忍者剧场版合集 2004~2014剧场版10部+3部OVA 2碟装 B碟 不支持PS3 PS4 XBOX</t>
  </si>
  <si>
    <t xml:space="preserve">西班牙公主 第1季 2碟装 A碟 不支持PS3 PS4 XBOX </t>
  </si>
  <si>
    <t xml:space="preserve">西班牙公主 第1季 2碟装 B碟 不支持PS3 PS4 XBOX </t>
  </si>
  <si>
    <t xml:space="preserve">西班牙公主 第2季 2碟装 A碟 不支持PS3 PS4 XBOX </t>
  </si>
  <si>
    <t xml:space="preserve">西班牙公主 第2季 2碟装 B碟 不支持PS3 PS4 XBOX </t>
  </si>
  <si>
    <t>傲骨贤妻 第1季 3碟装 A碟 不支持PS3 PS4 XBOX</t>
  </si>
  <si>
    <t>傲骨贤妻 第1季 3碟装 B碟 不支持PS3 PS4 XBOX</t>
  </si>
  <si>
    <t>傲骨贤妻 第1季 3碟装 C碟 不支持PS3 PS4 XBOX</t>
  </si>
  <si>
    <t>傲骨贤妻 第2季 3碟装 A碟 不支持PS3 PS4 XBOX</t>
  </si>
  <si>
    <t>傲骨贤妻 第2季 3碟装 B碟 不支持PS3 PS4 XBOX</t>
  </si>
  <si>
    <t>傲骨贤妻 第2季 3碟装 C碟 不支持PS3 PS4 XBOX</t>
  </si>
  <si>
    <t>傲骨贤妻 第3季 3碟装 A碟 不支持PS3 PS4 XBOX</t>
  </si>
  <si>
    <t>傲骨贤妻 第3季 3碟装 B碟 不支持PS3 PS4 XBOX</t>
  </si>
  <si>
    <t>傲骨贤妻 第3季 3碟装 C碟 不支持PS3 PS4 XBOX</t>
  </si>
  <si>
    <t>傲骨贤妻 第4季 3碟装 A碟 不支持PS3 PS4 XBOX</t>
  </si>
  <si>
    <t>傲骨贤妻 第4季 3碟装 B碟 不支持PS3 PS4 XBOX</t>
  </si>
  <si>
    <t>傲骨贤妻 第4季 3碟装 C碟 不支持PS3 PS4 XBOX</t>
  </si>
  <si>
    <t>傲骨贤妻 第5季 3碟装 A碟 不支持PS3 PS4 XBOX</t>
  </si>
  <si>
    <t>傲骨贤妻 第5季 3碟装 B碟 不支持PS3 PS4 XBOX</t>
  </si>
  <si>
    <t>傲骨贤妻 第5季 3碟装 C碟 不支持PS3 PS4 XBOX</t>
  </si>
  <si>
    <t>傲骨贤妻 第6季 3碟装 A碟 不支持PS3 PS4 XBOX</t>
  </si>
  <si>
    <t>傲骨贤妻 第6季 3碟装 B碟 不支持PS3 PS4 XBOX</t>
  </si>
  <si>
    <t>傲骨贤妻 第6季 3碟装 C碟 不支持PS3 PS4 XBOX</t>
  </si>
  <si>
    <t>傲骨贤妻 第7季 3碟装 A碟 不支持PS3 PS4 XBOX</t>
  </si>
  <si>
    <t>傲骨贤妻 第7季 3碟装 B碟 不支持PS3 PS4 XBOX</t>
  </si>
  <si>
    <t>傲骨贤妻 第7季 3碟装 C碟 不支持PS3 PS4 XBOX</t>
  </si>
  <si>
    <t>我爱你，中国 不支持PS3 PS4 XBOX</t>
  </si>
  <si>
    <t>纪录片：炮火下的国宝 不支持PS3 PS4 XBOX</t>
  </si>
  <si>
    <t>我从新疆来+我到新疆去 2碟装 A碟 不支持PS3 PS4 XBOX</t>
  </si>
  <si>
    <t>我从新疆来+我到新疆去 2碟装 B碟 不支持PS3 PS4 XBOX</t>
  </si>
  <si>
    <t>古罗马：一个帝国的兴起和衰落 不支持PS3 PS4 XBOX</t>
  </si>
  <si>
    <t>BBC 摄影艺术百年史 不支持PS3 PS4 XBOX</t>
  </si>
  <si>
    <t>BBC 现代艺术大师/摩登巨匠 不支持PS3 PS4 XBOX</t>
  </si>
  <si>
    <t>国家宝藏/让国宝活起来 不支持PS3 PS4 XBOX</t>
  </si>
  <si>
    <t>国家宝藏/让国宝活起来 第2季 2碟装 A碟 不支持PS3 PS4 XBOX</t>
  </si>
  <si>
    <t>国家宝藏/让国宝活起来 第2季 2碟装 B碟 不支持PS3 PS4 XBOX</t>
  </si>
  <si>
    <t>早餐中国 第3季 不支持PS3 PS4 XBOX</t>
  </si>
  <si>
    <t>纪录片：百年巨匠 美术篇 第1季 不支持PS3 PS4 XBOX</t>
  </si>
  <si>
    <t>百年巨匠:美术篇 第2季+第3季 3碟装 A碟 不支持PS3 PS4 XBOX</t>
  </si>
  <si>
    <t>百年巨匠:美术篇 第2季+第3季 3碟装 B碟 不支持PS3 PS4 XBOX</t>
  </si>
  <si>
    <t>百年巨匠:美术篇 第2季+第3季 3碟装 C碟 不支持PS3 PS4 XBOX</t>
  </si>
  <si>
    <t>百年巨匠:美术篇 第4季 2碟装 A碟 不支持PS3 PS4 XBOX</t>
  </si>
  <si>
    <t>百年巨匠:美术篇 第4季 2碟装 B碟 不支持PS3 PS4 XBOX</t>
  </si>
  <si>
    <t>BD50 2D 柔道煞星 2020 尼古拉斯凯奇 50G</t>
  </si>
  <si>
    <t>BD50 2D 天际浩劫3 2020 不支持PS3 PS4 50G</t>
  </si>
  <si>
    <t>BD50 2D 爱与怪物 2020 豆瓣7.2分 50G</t>
  </si>
  <si>
    <t>BD50 2D 夺冠 2020 豆瓣7.3分 50G</t>
  </si>
  <si>
    <t>BD50 2D 占有者 2020 50G</t>
  </si>
  <si>
    <t>BD50 2D 谍海危情 2020 50G</t>
  </si>
  <si>
    <t>BD50 2D 行骗天下JP：公主篇 2020 豆瓣7.3分 50G</t>
  </si>
  <si>
    <t>BD50 2D 摇滚黑帮 2008 豆瓣7.6分 50G</t>
  </si>
  <si>
    <t>BD50 2D 驯鹰者的崛起 2019 50G</t>
  </si>
  <si>
    <t>BD50 2D 最后的舞动/最后之舞 迈克尔乔丹 3碟装 A碟 豆瓣9.6分 50G</t>
  </si>
  <si>
    <t>BD50 2D 最后的舞动/最后之舞 迈克尔乔丹 3碟装 B碟 豆瓣9.6分 50G</t>
  </si>
  <si>
    <t>BD50 2D 最后的舞动/最后之舞 迈克尔乔丹 3碟装 C碟 豆瓣9.6分 50G</t>
  </si>
  <si>
    <t>2月1号更新电影</t>
  </si>
  <si>
    <t>4K UHD 2012世界末日 带国配 Farewell Atlantis HDR 全景声</t>
  </si>
  <si>
    <t>4K UHD 表情奇幻冒险 2017 The Emoji Movie 带国粤语配音 HDR</t>
  </si>
  <si>
    <t>4K UHD 异形魔怪 1990 Tremors 杜比视界</t>
  </si>
  <si>
    <t>4K UHD 斯大林格勒战役 1993 Stalingrad HDR 带国语配音</t>
  </si>
  <si>
    <t>4K UHD 天堂电影院 1988 Cinema Paradiso 杜比视界</t>
  </si>
  <si>
    <t>4K UHD 爱与怪物 2020 Love and Monsters HDR</t>
  </si>
  <si>
    <t>4K UHD 极限网红 2020 No Escape HDR</t>
  </si>
  <si>
    <t>4K UHD 惊魂记 Psycho 1960 带国配2.0 60周年纪念 HDR</t>
  </si>
  <si>
    <t>4K UHD 叶问2 2010 Ip Man 2 杜比视界</t>
  </si>
  <si>
    <t>4K UHD 叶问3 2015 Ip Man 3 杜比视界</t>
  </si>
  <si>
    <t>4K UHD 城中大盗 2010 The Town HDR</t>
  </si>
  <si>
    <t>1月25号更新电影</t>
  </si>
  <si>
    <t>2021年维也纳新年音乐会 一年一次维也纳新年音乐会闪亮登场</t>
  </si>
  <si>
    <t>阿雅与魔女 2020 宫崎骏担任企划，宫崎吾朗执导的吉卜力首部全3DCG动画长片</t>
  </si>
  <si>
    <t>巴比伦柏林 第三季 3碟装 A碟 2020 豆瓣9.3，又一部美剧神作</t>
  </si>
  <si>
    <t>巴比伦柏林 第三季 3碟装 B碟 2020 豆瓣9.3，又一部美剧神作</t>
  </si>
  <si>
    <t>巴比伦柏林 第三季 3碟装 C碟 2020 豆瓣9.3，又一c部美剧神作</t>
  </si>
  <si>
    <t>棒！少年 高清版 2020 豆瓣评分8.8分，2020全国热映国产纪录片大作</t>
  </si>
  <si>
    <t>传奇战士 2020 2020韩国最新火爆动作力作，街头斗士校园寻仇 与专业格斗学校第一高手拳力对决</t>
  </si>
  <si>
    <t>春风沉醉的夜晚 2009 娄烨导演作品，秦昊 陈思诚 主演 豆瓣评分8.0分，提名戛纳影展金棕榈奖</t>
  </si>
  <si>
    <t>搭讪游戏 2019 IMDB评分8.0，讲述PUA女人的行业，揭开充满争议和丑闻的行业黑幕</t>
  </si>
  <si>
    <t>封锁 2021《史密斯夫妇》《明日边缘》道格·里曼 倾力打造2021犯罪喜剧力作</t>
  </si>
  <si>
    <t>敢梦有爱 2020口碑浪漫爱情新片</t>
  </si>
  <si>
    <t>海莲娜：画布人生 2020 豆瓣评分7.5分，2020芬兰最新传记剧情佳作</t>
  </si>
  <si>
    <t>浩瀚宇宙 第一季+第二季 2009 2碟装 A碟 豆瓣评分9.1分，国家地理频道纪录片神作 展现浩瀚宇宙最令人难以置信的方面</t>
  </si>
  <si>
    <t>浩瀚宇宙 第一季+第二季 2009 2碟装 B碟 豆瓣评分9.1分，国家地理频道纪录片神作 展现浩瀚宇宙最令人难以置信的方面</t>
  </si>
  <si>
    <t>极寒求生 2020 美国最新灾难动作惊悚新片</t>
  </si>
  <si>
    <t>警察 2020 法国最新犯罪动作新片</t>
  </si>
  <si>
    <t>法DTS-HD MSTR 5.1 法DTS 2.0</t>
  </si>
  <si>
    <t>绝对忠诚之国家利益 高清版 2021元旦最新国产谍战动作巨制 印小天 曾志伟 联手演绎一出跌宕起伏惊心刺激的谍战故事</t>
  </si>
  <si>
    <t>绝色神偷 2001 神偷俏娇娃 策动IT偷天行动，红唇做陷阱 36C做武器 舒淇 林熙蕾 张智霖 联合主演</t>
  </si>
  <si>
    <t>狂人交响曲 2019 豆瓣7.7分，德国著名导演“德罗尔·扎哈维”亲自执导，经典作品</t>
  </si>
  <si>
    <t>德/英/以色列/巴勒斯坦语混合语DTS-HD 5.1</t>
  </si>
  <si>
    <t>轮班12小时 2020 讲述器官买卖黑市交易，美国最新惊悚荒诞喜剧新片</t>
  </si>
  <si>
    <t>罗大佑 当年离家的年轻人 巡回演唱会 2017 - 2020 台湾著名词曲作者“罗大佑”最新演唱会</t>
  </si>
  <si>
    <t>原唱2.0 192 原唱5.1 640</t>
  </si>
  <si>
    <t>梦乡 2019</t>
  </si>
  <si>
    <t>英Dolby True HD 5.1 英5.1 640</t>
  </si>
  <si>
    <t>女人的碎片 2020《忠犬追杀令》得奖导演科内尔·蒙德鲁佐执导2020最新剧情佳作 豆瓣评分8.1分，提名威尼斯影展金狮奖并勇夺最佳女主角奖</t>
  </si>
  <si>
    <t>贫民窟的冠军队 2020 本片可以看作是“后翼弃兵”电影版，励志感人新片</t>
  </si>
  <si>
    <t>强档巨骗 2020 Netflix出品，2020年印度最新犯罪动作新片</t>
  </si>
  <si>
    <t>躯壳 2020年最新科幻末世题材惊悚新片</t>
  </si>
  <si>
    <t>萨维奇 2019 难得一见新西兰黑帮动作影片</t>
  </si>
  <si>
    <t>史上最伟大的歌手之一约翰列侬/披头士乐队主唱《想象》专辑 2碟装 A碟 史上最伟大组合披头士经典演唱会</t>
  </si>
  <si>
    <t>英LPCM 2.0 英DTS-HD MSTR 5.1 英5.1 640</t>
  </si>
  <si>
    <t>史上最伟大的歌手之一约翰列侬/披头士乐队主唱《想象》专辑 2碟装 B碟 史上最伟大组合披头士经典演唱会</t>
  </si>
  <si>
    <t>死而不亡 2021 2碟装 A碟 人死后会经历什么？网飞出品2021最新系列纪录片佳作 探讨了个人故事、对濒死经历的研究、轮回和超自然现象</t>
  </si>
  <si>
    <t>死而不亡 2021 2碟装 B碟 人死后会经历什么？网飞出品2021最新系列纪录片佳作 探讨了个人故事、对濒死经历的研究、轮回和超自然现象</t>
  </si>
  <si>
    <t>死亡摄影 2碟装 A碟 2020 欧洲2020最新悬念惊悚犯罪剧集新作</t>
  </si>
  <si>
    <t>死亡摄影 2碟装 B碟 2020 欧洲2020最新悬念惊悚犯罪剧集新作</t>
  </si>
  <si>
    <t>索命咒 2020 男子与家人搭乘飞机前往阿帕拉契参加一场葬礼，却遇上飞机失事，更碰上施行巫毒的女巫</t>
  </si>
  <si>
    <t xml:space="preserve">英DTS-HD MSTR 5.1 英5.1 640 </t>
  </si>
  <si>
    <t>逃跑 2020 《网络谜踪》导演阿尼什·查甘蒂自编自导最新惊悚动作新片</t>
  </si>
  <si>
    <t>英 中繁 中繁</t>
  </si>
  <si>
    <t>雪莉 2020 经典剧集&lt;使女的故事&gt;伊丽莎白·莫斯主演,根据真人真事改编</t>
  </si>
  <si>
    <t>一秒钟 高清版 2020 张艺谋执导又一力作</t>
  </si>
  <si>
    <t>中简（内置）</t>
  </si>
  <si>
    <t>勇士迷踪 2020 好莱坞浪子“米基洛克”主演，最新冒险新片</t>
  </si>
  <si>
    <t>脏话史 2021 网飞原创2021最新系列纪录片佳作 尼古拉斯·凯奇主持探索Fuck、Shit、Bitch、Dick、Pussy、Damn 等脏话的起源、流行文化用法、科学和文化影响</t>
  </si>
  <si>
    <t>致命女郎 2020 &lt;百万美元宝贝&gt;奥斯卡影后 希拉里·斯万克 领衔主演2020美国最新惊悚大作</t>
  </si>
  <si>
    <t>柔道煞星 2020 尼古拉斯凯奇,托尼贾两大动作巨星领衔主演,最新动作大片</t>
  </si>
  <si>
    <t>爱与怪物 2020 最新口碑爆炸电影大片</t>
  </si>
  <si>
    <t>消失的情人节 2020 豆瓣评分7.2分，台湾2020最新奇幻爱情佳作 夺得台湾金马奖最佳影片、最佳导演、最佳原著剧本等多项大奖</t>
  </si>
  <si>
    <t>国DTS-HD MSTR 5.1 国5.1 448 国语导评2.0 192</t>
  </si>
  <si>
    <t>末日逃生 2020 &lt;天使陷落&gt;亿万导演X&lt;捍卫任务&gt;制作团队 重金打造最强灾难动作钜献 彗星末日 毁灭倒数 &lt;全面攻占&gt;系列 杰哈巴特勒 最强硬汉拯救世界</t>
  </si>
  <si>
    <t>英语全景声7.1.4 法语5.1-640 国语2.0-192</t>
  </si>
  <si>
    <t>英 法 西 中简 中繁 中繁 挪威 瑞典 芬兰 丹麦</t>
  </si>
  <si>
    <t>007之勇闯未来世界 1974著名已故英国巨星肖恩康纳利主演,经典科幻影片</t>
  </si>
  <si>
    <t>阿紫 2019 提名金马奖最佳纪录片，荣获2020台北电影展最佳纪录片</t>
  </si>
  <si>
    <t>爱莉安娜·格兰德：嗨，我爱你 2020 豆瓣8.6分,美国超级偶像巨星爱莉安娜·格兰德最新音乐记录大片</t>
  </si>
  <si>
    <t>八月狂想曲 1991日本电影天皇 黑泽明 自编自导遗珠之作 豆瓣评分7.6分，提名日本奥斯卡最佳影片最佳导演最佳编剧等8项大奖</t>
  </si>
  <si>
    <t>巴亚拉魔幻冒险 2019 &lt;诺亚方舟漂流&gt;&lt;小王子&gt;团队全新CG科技製作,前所未见！今年暑假唯一魔幻动画</t>
  </si>
  <si>
    <t>德DTS-HD MSTR 5.1 国2.0 192</t>
  </si>
  <si>
    <t>白云之下 2019 提名2020中国电影金鸡奖最佳影片并荣获最佳导演奖</t>
  </si>
  <si>
    <t>国语DTS-HD5.1 国语2.0</t>
  </si>
  <si>
    <t>暴劫梨花 1988 朱迪·福斯特 凭此露点之作获封当年奥斯卡影后 豆瓣评分7.9分，提名柏林影展金熊奖</t>
  </si>
  <si>
    <t>布里奇顿 2碟装 A碟 2020 网飞出品2020最新古装历史爱情大作，融合浪漫、丑闻和智慧元素于一体</t>
  </si>
  <si>
    <t>布里奇顿 2碟装 B碟 2020 网飞出品2020最新古装历史爱情大作，融合浪漫、丑闻和智慧元素于一体</t>
  </si>
  <si>
    <t>毒气室 1996 豆瓣7.1分,&lt;纸牌屋&gt;&lt;五十度黑&gt;&lt;五十度飞&gt;导演早年执导经典动作犯罪经典影片</t>
  </si>
  <si>
    <t>反黑路人甲 2碟装 A碟 不支持PS3 PS4 XBOX</t>
  </si>
  <si>
    <t>官方中文字幕</t>
  </si>
  <si>
    <t>反黑路人甲 2碟装 B碟 不支持PS3 PS4 XBOX</t>
  </si>
  <si>
    <t>飞翔的艺术 2011 豆瓣8.7分,一部关于"极限滑雪"运动最新记录大片</t>
  </si>
  <si>
    <t>富贵黄金屋 1992 豆瓣7.5分,香港经典喜剧影片</t>
  </si>
  <si>
    <t>粤语TRUE-HD 5.1 国语TRUE-HD 5.1</t>
  </si>
  <si>
    <t>盖世俊杰 2020 印度最新反恐军事题材动作影片</t>
  </si>
  <si>
    <t>孤身 2020《再造战士4》导演最新惊悚商业新片</t>
  </si>
  <si>
    <t>灌篮高手 蓝光修复版+剧场版 上部 3碟装 A碟 不支持PS3 PS4 XBOX</t>
  </si>
  <si>
    <t>日语2.0 国语2.0 国语2.0 国语2.0 粤语2.0</t>
  </si>
  <si>
    <t>灌篮高手 蓝光修复版+剧场版 上部 3碟装 B碟 不支持PS3 PS4 XBOX</t>
  </si>
  <si>
    <t>灌篮高手 蓝光修复版+剧场版 上部 3碟装 C碟 不支持PS3 PS4 XBOX</t>
  </si>
  <si>
    <t>灌篮高手 蓝光修复版+剧场版 下部 3碟装 A碟 不支持PS3 PS4 XBOX</t>
  </si>
  <si>
    <t>灌篮高手 蓝光修复版+剧场版 下部 3碟装 B碟 不支持PS3 PS4 XBOX</t>
  </si>
  <si>
    <t>灌篮高手 蓝光修复版+剧场版 下部 3碟装 C碟 不支持PS3 PS4 XBOX</t>
  </si>
  <si>
    <t>海豹干将 1990 90年代经典动作影片&lt;终结者&gt;&lt;石破天惊&gt;男星迈克尔·比恩领衔主演</t>
  </si>
  <si>
    <t>和凤鸣 2007 豆瓣评分8.2分，《铁西区》王兵 获奖纪录片佳作 记录了中国从20世纪四十年代末到90年代一个个体漫长而悲惨的经历</t>
  </si>
  <si>
    <t>黑暗之地 2018 英国2018年卖座惊悚悬念影片</t>
  </si>
  <si>
    <t>红/欲火烈爱 2020改编自直木赏作家 岛本理生 跨越道德的禁忌之作</t>
  </si>
  <si>
    <t>护身符 2020 当恐惧成为信仰，他将无处可逃</t>
  </si>
  <si>
    <t>荒野 2碟装 A碟 2020 美国亚马逊旗下“Prime Video原创打造 青少年题材剧集 豆瓣8.1分</t>
  </si>
  <si>
    <t>荒野 2碟装 B碟 2020 美国亚马逊旗下“Prime Video原创打造 青少年题材剧集 豆瓣8.1分</t>
  </si>
  <si>
    <t>黄河谣 1989 巍子 葛优 联合主演国产获奖经典老片</t>
  </si>
  <si>
    <t>极度失眠 1997 豆瓣7.3分,挪威经典悬念惊悚影片</t>
  </si>
  <si>
    <t>挪威DTS-HD MSTR 5.1</t>
  </si>
  <si>
    <t>见鬼 2002 豆瓣评分7.2分，李心洁主演港产经典恐怖佳作</t>
  </si>
  <si>
    <t>见鬼2 2004 舒淇主演港产经典恐怖续作</t>
  </si>
  <si>
    <t>惊悚50州 第1季+第2季 2碟装 A碟 2020 美国2020最新悬疑恐怖短片集故事取材自美国各州的都市传说</t>
  </si>
  <si>
    <t>惊悚50州 第1季+第2季 2碟装 B碟 2020 美国2020最新悬疑恐怖短片集故事取材自美国各州的都市传说</t>
  </si>
  <si>
    <t>剧演的终章 2019 献给不敢相信爱情的大人们，再次幸福的勇气</t>
  </si>
  <si>
    <t>空乘危机 2碟装 A碟 2020 老牌电视台HBO打造,最新悬念惊悚新剧</t>
  </si>
  <si>
    <t>空乘危机 2碟装 B碟 2020 老牌电视台HBO打造,最新悬念惊悚新剧</t>
  </si>
  <si>
    <t>梁思成与林徽因 2碟装 A碟 2010 豆瓣评分9.5分，国产传记纪录片神作 讲述了大时代背景下跌宕起伏的个人命运</t>
  </si>
  <si>
    <t>梁思成与林徽因 2碟装 B碟 2010 豆瓣评分9.5分，国产传记纪录片神作 讲述了大时代背景下跌宕起伏的个人命运</t>
  </si>
  <si>
    <t>灵魂暴风雪 2019 豆瓣8.1分 拉脱维亚迄今为止最卖座历史战争影片</t>
  </si>
  <si>
    <t>拉脱维亚语DTS-HD MSTR 5.1</t>
  </si>
  <si>
    <t>美丽舞者 2碟装 A碟 2020 网飞出品2020最新惊悚悬疑剧情佳作 在芝加哥的一所精英芭蕾舞学校，一个明星学生遭到蓄意伤害 她的替代者则走入一个充满谎言、背叛和残酷竞争的世界</t>
  </si>
  <si>
    <t>美丽舞者 2碟装 B碟 2020 网飞出品2020最新惊悚悬疑剧情佳作 在芝加哥的一所精英芭蕾舞学校，一个明星学生遭到蓄意伤害 她的替代者则走入一个充满谎言、背叛和残酷竞争的世界</t>
  </si>
  <si>
    <t>弥留之国的爱丽丝 2碟装 A碟 2020 豆瓣评分8.7分,日本最新科幻悬念剧集大作,Netflix重磅推出</t>
  </si>
  <si>
    <t>日语DTS-HD 5.1 英语5.1法语5.1 泰语5.1</t>
  </si>
  <si>
    <t>弥留之国的爱丽丝 2碟装 B碟 2020 豆瓣评分8.7分,日本最新科幻悬念剧集大作,Netflix重磅推出</t>
  </si>
  <si>
    <t>你那边几点 2001台湾名导 蔡明亮 经典剧情佳作 豆瓣评分7.9分，提名戛纳影展金棕榈奖</t>
  </si>
  <si>
    <t>宁静的世界 2碟装 A碟 2020 豆瓣评分9.2分,基努李维斯担任配音,HBO MAX线上首发推出</t>
  </si>
  <si>
    <t>宁静的世界 2碟装 B碟 2020 豆瓣评分9.2分,基努李维斯担任配音,HBO MAX线上首发推出</t>
  </si>
  <si>
    <t>藕断丝连 2020 全新世代《第六感生死恋》，穿越生死，只想见你</t>
  </si>
  <si>
    <t>爬坡人生/婊兄弟上路 2019 豆瓣评分7.1分，提名戛纳影展一种关注大奖，美国当代喜剧少见佳作</t>
  </si>
  <si>
    <t>气球 2019《撞死了一只羊》万玛才旦2019最新作品 豆瓣评分7.9分，提名威尼斯影展地平线单元最佳影片</t>
  </si>
  <si>
    <t>藏语DTS-HD2.0</t>
  </si>
  <si>
    <t>人皮高跟鞋 1996 大傻成奎安,周玉玲主演,香港经典片</t>
  </si>
  <si>
    <t xml:space="preserve">粤LPCM 2.0 国LPCM 2.0 </t>
  </si>
  <si>
    <t>人造怪物 2020最新科幻动作新片</t>
  </si>
  <si>
    <t>三天一生 2020 法国龚固尔奖国宝级作家畅销小说改编，一段铭心刻骨的赎罪之路</t>
  </si>
  <si>
    <t>混合语原声DTS-HD2.0</t>
  </si>
  <si>
    <t>上海异人娼馆 1981日本四大情色大师之一 寺山修司 自编自导青色佳作 影片讲述了青春美丽的少女O被深爱的男人斯蒂芬带到上海的妓院</t>
  </si>
  <si>
    <t>日语DTS-HD2.0 粤语2.0 英语2.0 法语2.0</t>
  </si>
  <si>
    <t>适宜北风 2019 亚马逊年度十大畅销小说搬上大银幕，德国最新卖座新片</t>
  </si>
  <si>
    <t>斯大林格勒战役 1993 根据二战题材经典战争影片</t>
  </si>
  <si>
    <t>俄2.0 192 俄2.0 192</t>
  </si>
  <si>
    <t>英 俄 西 中简 中繁</t>
  </si>
  <si>
    <t>天际线 第一季 2碟装 A碟 2019 Netflix出品,德国hiphop流行乐背后的辛酸苦辣</t>
  </si>
  <si>
    <t>德DTS-HD ,MSTR 5.1 英5.1 640 西5.1 640 法5.1 640</t>
  </si>
  <si>
    <t>天际线 第一季 2碟装 B碟 2019 Netflix出品,德国hiphop流行乐背后的辛酸苦辣</t>
  </si>
  <si>
    <t>我们与性的距离 2019 爱能否如此简单？性就能拉近彼此距离？提名柏林影展泰迪熊奖</t>
  </si>
  <si>
    <t>我是你的女人 2020 Prime video原创惊悚悬念新片，《星星女孩》导演最新作品</t>
  </si>
  <si>
    <t>相遇伊斯坦布尔 2碟装 A碟 2020 Netflix打造，豆瓣9.4分 又一爆款剧集</t>
  </si>
  <si>
    <t>相遇伊斯坦布尔 2碟装 B碟 2020 Netflix打造，豆瓣9.4分 又一爆款剧集</t>
  </si>
  <si>
    <t>新宿小偷日记 1969《感官世界》日本名导 大岛渚 经典作品 从年轻人的视觉出发，解构 性、政治与社会的多重矛盾</t>
  </si>
  <si>
    <t>雪谷之狼 2020年最新惊悚恐怖犯罪新片</t>
  </si>
  <si>
    <t>伊斯兰：信仰帝国 2000 豆瓣评分8.0分，美国PBS出品历史纪录片大作</t>
  </si>
  <si>
    <t>约克郡屠夫 2020 网飞出品2020最新纪录片佳作，调查人员和目击者回忆约克郡屠夫谋杀案</t>
  </si>
  <si>
    <t>再次十八岁 3碟装 A碟 2020 豆瓣评分8.2分，韩国2020最新奇幻爱情热剧 囊获韩国百想、大钟、青龙三大影后桂冠大满贯的 金荷娜 领衔主演</t>
  </si>
  <si>
    <t>再次十八岁 3碟装 B碟 2020 豆瓣评分8.2分，韩国2020最新奇幻爱情热剧 囊获韩国百想、大钟、青龙三大影后桂冠大满贯的 金荷娜 领衔主演</t>
  </si>
  <si>
    <t>再次十八岁 3碟装 C碟 2020 豆瓣评分8.2分，韩国2020最新奇幻爱情热剧 囊获韩国百想、大钟、青龙三大影后桂冠大满贯的 金荷娜 领衔主演</t>
  </si>
  <si>
    <t>战火浮生 第一季 2碟装 A碟 2019 BBC投资拍摄,最新二战题材战争剧集</t>
  </si>
  <si>
    <t>英 中简 中繁 印 泰 马</t>
  </si>
  <si>
    <t>战火浮生 第一季 2碟装 B碟 2019 BBC投资拍摄,最新二战题材战争剧集</t>
  </si>
  <si>
    <t>最好的时光 2005 侯孝贤 执导，舒淇 张震 联袂主演台湾爱情经典 提名戛纳影展金棕榈奖</t>
  </si>
  <si>
    <t>最后一个男孩 2018《地狱男爵2》鲁克高斯主演 科幻动作影片</t>
  </si>
  <si>
    <t>天际浩劫3 2020 经典科幻系列电影.2020年最新续集大作</t>
  </si>
  <si>
    <t>甜蜜家园 2碟装 A碟 2020 网飞出品2020最新科幻惊悚韩剧大作 讲述的是悲观地面对绝望世界并自行孤立的少年走出外界的故事 不支持XBOX</t>
  </si>
  <si>
    <t>韩语5.1 国语5.1 英语5.1 日语5.1 泰语5.1</t>
  </si>
  <si>
    <t>甜蜜家园 2碟装 B碟 2020 网飞出品2020最新科幻惊悚韩剧大作 讲述的是悲观地面对绝望世界并自行孤立的少年走出外界的故事 不支持XBOX</t>
  </si>
  <si>
    <t>曼达洛人 第二季 2碟装 A碟 2020 丹麦国宝级巨星(&lt;007之皇家赌场&gt;)丹麦著名巨星 麦斯·米科尔森 主演,最新影片</t>
  </si>
  <si>
    <t>曼达洛人 第二季 2碟装 B碟 2020 丹麦国宝级巨星(&lt;007之皇家赌场&gt;)丹麦著名巨星 麦斯·米科尔森 主演,最新影片</t>
  </si>
  <si>
    <t>黑暗物质三部曲 第二季 2碟装 A碟 2020 改编自菲力普普曼（Philip Pullman）的同名奇幻史诗三部曲</t>
  </si>
  <si>
    <t>黑暗物质三部曲 第二季 2碟装 B碟 2020 改编自菲力普普曼（Philip Pullman）的同名奇幻史诗三部曲</t>
  </si>
  <si>
    <t>突出部之役：冬季战争 2020 美国2020最新二战战争剧情大作</t>
  </si>
  <si>
    <t>刻在你心底的名字 2020 豆瓣7.2分,Netflix出品,台湾最新同性题材爱情影片</t>
  </si>
  <si>
    <t>午夜天空 2020 动作巨星乔治克鲁尼(&lt;十三罗汉&gt;&lt;末日戒备&gt;)自导自演,Netflix投资拍摄,最新悬念惊悚动作大片</t>
  </si>
  <si>
    <t>英语DTS-HD 5.1 法语5.1 日语5.1 泰语5.1</t>
  </si>
  <si>
    <t>热血合唱团 2020 刘德华版放牛班的春天</t>
  </si>
  <si>
    <t>婆罗多 2019 印度第一巨星萨尔曼·汗 领衔主演,最新战争剧情新片</t>
  </si>
  <si>
    <t>异星危机 2020 动作片巨星布鲁斯威利斯主演2020年最新科幻动作新片</t>
  </si>
  <si>
    <t>金融恶魔 第一季 2碟装 A碟 2020 该剧改编自意大利交易员吉迪奥·玛里亚·布雷拉撰写的畅销小说</t>
  </si>
  <si>
    <t>金融恶魔 第一季 2碟装 B碟 2020 该剧改编自意大利交易员吉迪奥·玛里亚·布雷拉撰写的畅销小说</t>
  </si>
  <si>
    <t>万德镇 2020 老牌动作巨星“汤米里琼斯”主演最新动作新片</t>
  </si>
  <si>
    <t>盗墓同盟 2020 男神 李帝勋《Signal信号》靠吃土发大财！《翻供》申惠善 耍心机卖赃物</t>
  </si>
  <si>
    <t>末世战疫：鸣鸟档案 2020《变形金刚列》亿万导演麦可贝监制，《隐形人》制片团队最新力作 肺炎疫情封城期间拍摄，好莱坞首部疫情题材灾难惊悚电影</t>
  </si>
  <si>
    <t>航天解密档案/NASA秘密档案 第1季~第3季 2碟装 A碟 不支持PS3 PS4 XBOX</t>
  </si>
  <si>
    <t>航天解密档案/NASA秘密档案 第1季~第3季 2碟装 B碟 不支持PS3 PS4 XBOX</t>
  </si>
  <si>
    <t>英语2.0 国语2.0[仅第1季]</t>
  </si>
  <si>
    <t>一人军团 2020美国最新动作惊悚新片</t>
  </si>
  <si>
    <t>风平浪静 2020 国产高口碑犯罪爱情悬念新片</t>
  </si>
  <si>
    <t>行骗天下JP：公主篇 2020 破天荒全球诈欺师打大汇集，争夺史上最豪华10兆遗产</t>
  </si>
  <si>
    <t>全民小英雄 2020《罪恶之城》鬼才导演 罗伯特·罗德里格兹 2020最新奇幻动作喜剧</t>
  </si>
  <si>
    <t>英语5.1 法语5.1 日语5.1 泰语5.1 国语5.1</t>
  </si>
  <si>
    <t>少年侦探 2020 豆瓣评分7.1分，美国2020最新犯罪喜剧 完完整整的推理过程和悬疑，轻松活泼地讲述一个悲伤的故事</t>
  </si>
  <si>
    <t>女巫 2020 安妮海瑟薇主演，HBO投资拍摄最新魔幻新片</t>
  </si>
  <si>
    <t>英语DTS-HD 5.1 法语5.1</t>
  </si>
  <si>
    <t>英文 法文 西班牙文 中简 中繁</t>
  </si>
  <si>
    <t>夺冠 2020 根据真人真事改编,国产口碑新片</t>
  </si>
  <si>
    <t>国Dolby True HD 5.1</t>
  </si>
  <si>
    <t>急先锋 2020 成龙最新新片</t>
  </si>
  <si>
    <t>粤DTS-HD MSTR 5.1 国2.0 640</t>
  </si>
  <si>
    <t>破浪而出 2020 北欧2020年最新冷峻悬念惊悚佳作</t>
  </si>
  <si>
    <t>瑞典DTS-HD MSTR 5.1</t>
  </si>
  <si>
    <t>BD50 2D 西部世界 第三季 3碟装 A碟 2020 50G终极收藏 3碟 豆瓣评分：9.0</t>
  </si>
  <si>
    <t>BD50 2D 西部世界 第三季 3碟装 B碟 2020 50G终极收藏 3碟 豆瓣评分：9.0</t>
  </si>
  <si>
    <t>BD50 2D 西部世界 第三季 3碟装 C碟 2020 50G终极收藏 3碟 豆瓣评分：9.0</t>
  </si>
  <si>
    <t>BD50 2D 釜山行2：半岛 杜比全景音 2020 50G</t>
  </si>
  <si>
    <t>BD50 2D 新变种人 2020 X战警最新前传商业大片 50G</t>
  </si>
  <si>
    <t>BD50 2D 小岛惊魂 2001 豆瓣评分：8.2 50G</t>
  </si>
  <si>
    <t>BD50 2D 夺金营救 2020 豆瓣评分：5.7 50G</t>
  </si>
  <si>
    <t>BD50 2D 麦路人 2019 豆瓣评分：6.6 50G</t>
  </si>
  <si>
    <t>BD50 2D 异教徒 2019 豆瓣评分：6.0 50G</t>
  </si>
  <si>
    <t>BD50 2D 切·格瓦拉传 2碟装 上碟 2008 豆瓣评分：7.5 50G</t>
  </si>
  <si>
    <t>BD50 2D 切·格瓦拉传 2碟装 下碟 2008 豆瓣评分：7.5 50G</t>
  </si>
  <si>
    <t>4K UHD 占有者 Possessor (2020)豆瓣评分：6.0 HDR</t>
  </si>
  <si>
    <t>4K UHD 刀锋战士/刀锋/幽灵刺客 Blade (1998)豆瓣评分：7.0</t>
  </si>
  <si>
    <t>4K UHD 切尔诺贝利 2碟装 杜比视界Chernobyl (2019)豆瓣评分：9.6</t>
  </si>
  <si>
    <t>夺金营救 2020 连姆尼森主演又一部卖座动作大片</t>
  </si>
  <si>
    <t xml:space="preserve">英语DTS-HD MSTR 5.1 西5.1 640 </t>
  </si>
  <si>
    <t>砍人快乐 2020最新恐怖惊悚喜剧佳作 高中女生被连环杀手追杀中互换身体，两人使出浑身解数斗智斗勇</t>
  </si>
  <si>
    <t>曼克 2020 &lt;七宗罪&gt;&lt;十二宫杀手&gt;悬念片大师大卫 芬奇再次与Netflix联手,打造最新根据真人真事改编,最新大片</t>
  </si>
  <si>
    <t>英DTS-HD MSTR 5.1 法5.1 384 日5.1 448 泰5.1 448</t>
  </si>
  <si>
    <t>声命线索 2020 Netflix出品,现象级韩剧&lt;来自星星的你&gt;编剧朴智恩亲自操刀撰写剧本,电影品质有保证,最新韩国悬念惊悚新片</t>
  </si>
  <si>
    <t>韩语DTS-HD 5.1 日语5.1 英语5.1 法语5.1</t>
  </si>
  <si>
    <t>17.3 关于性 不支持PS3 PS4 XBOX</t>
  </si>
  <si>
    <t>BORDER 赎罪 2017 豆瓣评分高达逆天8.4分,日本经典犯罪动作影片</t>
  </si>
  <si>
    <t>英 中简 中繁 日 泰 印 越</t>
  </si>
  <si>
    <t>THE 世界遗产4K[豪华特辑] 2碟装 A碟 不支持PS3 PS4 XBOX</t>
  </si>
  <si>
    <t>THE 世界遗产4K[豪华特辑] 2碟装 B碟 不支持PS3 PS4 XBOX</t>
  </si>
  <si>
    <t>宝藏：现实与神话 2017 埃及经典动作史诗历史大作</t>
  </si>
  <si>
    <t>英 西 葡 中简 中繁 日 韩 泰 印 阿拉伯语</t>
  </si>
  <si>
    <t>冰血暴 第四季 2碟装 A碟 2020 豆瓣8.3分,根据同名经典影片改编</t>
  </si>
  <si>
    <t>冰血暴 第四季 2碟装 B碟 2020 豆瓣8.3分,根据同名经典影片改编</t>
  </si>
  <si>
    <t>超神 2019 巴西年度争议情色佳作</t>
  </si>
  <si>
    <t>冲天 2015 讲述抗战时期中国空军的纪实电影杰作 呈现这群年轻人的爱恋、荣耀与存亡</t>
  </si>
  <si>
    <t>雏妓 1998 金基德 自编自导限制级情色剧情佳作 豆瓣评分7.4分，《妓女三部曲》之首部曲</t>
  </si>
  <si>
    <t>担保 2020 韩国2020年最新催泪感人新片</t>
  </si>
  <si>
    <t>德鲁纳酒店 李知恩 3碟装 A碟 不支持PS3 PS4 XBOX</t>
  </si>
  <si>
    <t>德鲁纳酒店 李知恩 3碟装 B碟 不支持PS3 PS4 XBOX</t>
  </si>
  <si>
    <t>德鲁纳酒店 李知恩 3碟装 C碟 不支持PS3 PS4 XBOX</t>
  </si>
  <si>
    <t>哆哆嗖嗖啦啦嗖 3碟装 A碟 2020 豆瓣评分7.7分，韩国最新音乐爱情喜剧佳作</t>
  </si>
  <si>
    <t>哆哆嗖嗖啦啦嗖 3碟装 B碟 2020 豆瓣评分7.7分，韩国最新音乐爱情喜剧佳作</t>
  </si>
  <si>
    <t>哆哆嗖嗖啦啦嗖 3碟装 C碟 2020 豆瓣评分7.7分，韩国最新音乐爱情喜剧佳作</t>
  </si>
  <si>
    <t>非凡三侠 2碟装 A碟 2020最新港产动作喜剧 邵氏出品，TVB制作，张智霖、黄宗泽、周秀娜、陈豪 联合主演</t>
  </si>
  <si>
    <t>非凡三侠 2碟装 B碟 2020最新港产动作喜剧 邵氏出品，TVB制作，张智霖、黄宗泽、周秀娜、陈豪 联合主演</t>
  </si>
  <si>
    <t>革新：改变世界的发明 不支持PS3 PS4 XBOX</t>
  </si>
  <si>
    <t>和弗兰克叔叔上路 2020 豆瓣评分7.0分，亚马逊出品美国2020最新剧情佳作</t>
  </si>
  <si>
    <t>黑暗轨迹 2020 Netflix出品,2020年印度悬念恐怖大作</t>
  </si>
  <si>
    <t>泰米尔语 DTS-HD MSTR 5.1</t>
  </si>
  <si>
    <t>黑神驹 2020 &lt;泰坦尼克号&gt;女主角,英国著名女性凯特森斯莱特主演,最新励志感人新片</t>
  </si>
  <si>
    <t>黑水仙 2020 根据同名经典影片改编,讲述宗教中的性压抑禁忌之爱情色悬念剧集</t>
  </si>
  <si>
    <t>魂归伤膝谷 2007 荣获当年多项金球奖大奖，经典西部动作剧集</t>
  </si>
  <si>
    <t>极地恶灵 第2季 2碟装 A碟 不支持PS3 PS4 XBOX</t>
  </si>
  <si>
    <t>英语5.1-640k 法语5.1 国语5.1 日语5.1</t>
  </si>
  <si>
    <t>极地恶灵 第2季 2碟装 B碟 不支持PS3 PS4 XBOX</t>
  </si>
  <si>
    <t>角落小伙伴：魔法绘本里的新朋友 2019 日本最新儿童动画大作</t>
  </si>
  <si>
    <t xml:space="preserve">日Dolby True HD 5.1 粤Dolby True HD 5.1 </t>
  </si>
  <si>
    <t>教室里的一头牦牛 2019 豆瓣评分7.4分不丹感人剧情佳作，全世界最幸福国度“最高学府”感人故事</t>
  </si>
  <si>
    <t>不丹语DTS-HD2.0</t>
  </si>
  <si>
    <t>杰弗里·爱泼斯坦：富淫 2020 网飞出品爱泼斯坦萝莉岛真实事件纪录片 检视已遭定罪的性侵犯如何倚仗他的财富和权力施虐</t>
  </si>
  <si>
    <t>金属之声 2019 根据真人真事改编，揭露重金属乐队的跌宕起伏人生</t>
  </si>
  <si>
    <t>九尾狐传 3碟装 A碟 韩国2020最新奇幻爱情剧集 一部面向成人的诱惑且残酷的奇幻剧，讲述真正的“怪谈狩猎”故事</t>
  </si>
  <si>
    <t>九尾狐传 3碟装 B碟 韩国2020最新奇幻爱情剧集 一部面向成人的诱惑且残酷的奇幻剧，讲述真正的“怪谈狩猎”故事</t>
  </si>
  <si>
    <t>九尾狐传 3碟装 C碟 韩国2020最新奇幻爱情剧集 一部面向成人的诱惑且残酷的奇幻剧，讲述真正的“怪谈狩猎”故事</t>
  </si>
  <si>
    <t>菊石 2020 豆瓣评分7.3分，入围戛纳影展2020最新同性爱情佳作</t>
  </si>
  <si>
    <t>浪漫满屋 宋慧乔 2碟装 A碟 不支持PS3 PS4 XBOX</t>
  </si>
  <si>
    <t>韩语2.0 国语2.0</t>
  </si>
  <si>
    <t>浪漫满屋 宋慧乔 2碟装 B碟 不支持PS3 PS4 XBOX</t>
  </si>
  <si>
    <t>冷血狂宴 2020《小时代》郭敬明 2020最新奇幻动画大作 上线仅4小时播放量超2000万</t>
  </si>
  <si>
    <t>立春 2007 超10万影迷豆瓣评分8.2分，顾长卫经典电影作品 李光洁 蒋雯丽 联合主演</t>
  </si>
  <si>
    <t>猎魔群英 1989 胡慧中 李赛凤 万梓良 吕良伟 群星璀璨共创港产火爆犯罪动作经典</t>
  </si>
  <si>
    <t>粤语DTS-HD2.0 国语DTS-HD2.0 英语2.0</t>
  </si>
  <si>
    <t>林恩与露西 2019 又一部探讨女性同性情爱情色新片</t>
  </si>
  <si>
    <t>英DTS-HD MSTR 5.1 英2.0 192 英2.0 192</t>
  </si>
  <si>
    <t>马拉多纳在墨西哥 2019 马拉多纳与Netflix合作,也是银幕遗作,敬20世纪最伟大球员之一</t>
  </si>
  <si>
    <t>美利坚大分裂：从奥巴马到特朗普 2020 豆瓣评分8.4分，深度解析美国日益痛苦的社会分裂和乌烟瘴气的政治生态</t>
  </si>
  <si>
    <t>魔法教母 2020年好莱坞最新魔幻喜剧新片</t>
  </si>
  <si>
    <t>棋魂‎ 胡先煦/张超 2020网剧 2碟装 A碟 不支持PS3 PS4 XBOX</t>
  </si>
  <si>
    <t>棋魂‎ 胡先煦/张超 2020网剧 2碟装 B碟 不支持PS3 PS4 XBOX</t>
  </si>
  <si>
    <t>人间猛兽 2020 Netflix出品,意大利最新动作犯罪题材新片</t>
  </si>
  <si>
    <t>意大利 DTS-HD 5.1 英语DTS-HD 5.1</t>
  </si>
  <si>
    <t>容基耶尔女士 2018 豆瓣7.2分,荣获欧洲多项大奖,宫廷爱情经典影片</t>
  </si>
  <si>
    <t xml:space="preserve">法DTS-HD MSTR 5.1 西5.1 448 日5.1 448 </t>
  </si>
  <si>
    <t>三振集团英语托业班 2020《我只是个计程车司机》制作团队最新女力喜剧</t>
  </si>
  <si>
    <t>上一当 1992 葛优领衔主演,经典国产喜剧影片</t>
  </si>
  <si>
    <t>神奇两女侠 1987 郑裕玲 叶童 联合主演&lt;敢爱敢做&gt;港产剧情经典</t>
  </si>
  <si>
    <t>圣者 2019 印度2019年最新动作新片</t>
  </si>
  <si>
    <t>英 中简 中繁 韩 泰 印 泰卢固语</t>
  </si>
  <si>
    <t>十八般武艺 1982 刘家良执导 刘家辉主演港产经典古装武侠动作片</t>
  </si>
  <si>
    <t>英 西 中 中 日 泰 韩</t>
  </si>
  <si>
    <t>私生活 3碟装 A碟 2020 韩国2020最新犯罪冒险剧集</t>
  </si>
  <si>
    <t>私生活 3碟装 B碟 2020 韩国2020最新犯罪冒险剧集</t>
  </si>
  <si>
    <t>私生活 3碟装 C碟 2020 韩国2020最新犯罪冒险剧集</t>
  </si>
  <si>
    <t>太空先锋 2碟装 A碟 2020 国家地理频道出品2020最新美剧 描绘了美国太空计划的诞生过程以及第一批航天员诞生的历史故事</t>
  </si>
  <si>
    <t>太空先锋 2碟装 B碟 2020 国家地理频道出品2020最新美剧 描绘了美国太空计划的诞生过程以及第一批航天员诞生的历史故事</t>
  </si>
  <si>
    <t>逃亡者 2020《盗梦空间》渡边谦 领衔主演2020日本版《亡命天涯》</t>
  </si>
  <si>
    <t>逃狱兄弟 2020 香港2020年最新犯罪动作大片</t>
  </si>
  <si>
    <t>天上的眼睛和蜗牛 2018 超大尺度日本百合佳作 用雌雄同体的蜗牛交配来比喻这个相爱就是互相伤害又能彼此满足的故事</t>
  </si>
  <si>
    <t>天使陨落 2020 &lt;落水狗&gt;&lt;八恶人&gt;B级片好莱坞巨星迈克尔·马德森主演,最新恐怖惊悚新片</t>
  </si>
  <si>
    <t>投行风云 2碟装 A碟 2020HBO出品，2020最新英美合拍剧</t>
  </si>
  <si>
    <t>投行风云 2碟装 B碟 2020HBO出品，2020最新英美合拍剧</t>
  </si>
  <si>
    <t>外星世界 2020 揭露目前对地外文明的探索以及世界上的各种神秘事件的发现</t>
  </si>
  <si>
    <t>英语DTS-HD 5.1 法语5.1 日语5.1</t>
  </si>
  <si>
    <t>玩物 2013 影片以2009年震惊韩国的“张紫妍事件”为蓝本 揭露了演艺届、政界“性贿赂”这一丑陋的社会现象</t>
  </si>
  <si>
    <t>顽主 1988 超越时代的经典作品，豆瓣评分8.4分 王朔编剧，张国立、葛优、梁天 铁三角组合</t>
  </si>
  <si>
    <t>妄想症 2020《沉默的羔羊》奥斯卡影帝 安东尼·霍普金斯 领衔主演2020最新剧情大作</t>
  </si>
  <si>
    <t>无所作为 2碟装 A碟 2020 奥斯卡影后妮可基德曼;英国巨星休格兰特两大巨星主演,HBO MAX原创剧集,豆瓣8.7分,近期大热剧集</t>
  </si>
  <si>
    <t>无所作为 2碟装 B碟 2020 奥斯卡影后妮可基德曼;英国巨星休格兰特两大巨星主演,HBO MAX原创剧集,豆瓣8.7分,近期大热剧集</t>
  </si>
  <si>
    <t>午夜木兰情 2020 Netflix出品,最新喜剧新片</t>
  </si>
  <si>
    <t>英DTS-HD MSTR 5.1 西5.1 448 日5.1 448 泰5.1 448</t>
  </si>
  <si>
    <t xml:space="preserve">英 法 西 葡 中简 中繁 日 韩 泰 印 马来 越 </t>
  </si>
  <si>
    <t>心寒 2003 吴镇宇 朱茵 张家辉 联合主演港产惊悚悬疑经典</t>
  </si>
  <si>
    <t>心理追凶 马国明主演 2碟装 A碟 不支持PS3 PS4 XBOX</t>
  </si>
  <si>
    <t>心理追凶 马国明主演 2碟装 B碟 不支持PS3 PS4 XBOX</t>
  </si>
  <si>
    <t>心灵访客 2000 豆瓣8.0分,肖恩康纳利主演,经典影片</t>
  </si>
  <si>
    <t>英DTS-HD MSTR 5.1 英LPCM 2.0 英LPCM 2.0</t>
  </si>
  <si>
    <t>信号【韩国版】李帝勋 2碟装 A碟 不支持PS3 PS4 XBOX</t>
  </si>
  <si>
    <t>信号【韩国版】李帝勋 2碟装 B碟 不支持PS3 PS4 XBOX</t>
  </si>
  <si>
    <t>星期三消失了 2020 重度分裂 挑战日本影史最疯狂7重人格 豆瓣评分7.3分，备受瞩目影坛新锐 吉野耕平 自编自导剧情新作</t>
  </si>
  <si>
    <t>血战摩苏尔 2019 改编自真实事件,由&lt;复仇者联盟3:无限战争&gt;导演罗素兄弟担任制片,最新伊拉克战争商业大片</t>
  </si>
  <si>
    <t>波斯/英混合语DTS-HD 5.1</t>
  </si>
  <si>
    <t>英文 法文 西班牙文 韩文 泰文 中简 中繁</t>
  </si>
  <si>
    <t>医妓·荣华馆 2碟装 A碟 2007 掌握高超中医学知识的妓女坊，每集一个技巧小故事</t>
  </si>
  <si>
    <t>医妓·荣华馆 2碟装 B碟 2007 掌握高超中医学知识的妓女坊，每集一个技巧小故事</t>
  </si>
  <si>
    <t>异教徒 2019 吉姆·卡维泽领衔主演,最新动作新片</t>
  </si>
  <si>
    <t>英DTS-HD MSTR 5.1 西5.1 448 英导2.0 192</t>
  </si>
  <si>
    <t>阴声 2020 Netflix出品,西班牙最新惊悚悬念恐怖新片</t>
  </si>
  <si>
    <t>西班牙语DTS-HD 5.1 英语5.1</t>
  </si>
  <si>
    <t>银河守门员 2020年俄罗斯最新科幻动作新片</t>
  </si>
  <si>
    <t>隐秘而伟大‎ 李易峰2020网剧 3碟装 A碟 不支持PS3 PS4 XBOX</t>
  </si>
  <si>
    <t>隐秘而伟大‎ 李易峰2020网剧 3碟装 B碟 不支持PS3 PS4 XBOX</t>
  </si>
  <si>
    <t>隐秘而伟大‎ 李易峰2020网剧 3碟装 C碟 不支持PS3 PS4 XBOX</t>
  </si>
  <si>
    <t>浴室墙上的字 2020 豆瓣7.2分&lt;绿箭侠&gt;&lt;闪电侠&gt;&lt;苍穹浩瀚&gt;导演托尔·弗罗伊登塔尔执导,最新女性同性情爱新片</t>
  </si>
  <si>
    <t>欲望摩天 2020 恋物癖女孩展开跨越生命物种大尺度奇幻爱恋《燃烧女子的画像》诺耶米梅兰特 领衔主演</t>
  </si>
  <si>
    <t>战士 第二季 2碟装 A碟 2020 豆瓣9.0分,本剧根据李小龙亲自撰写的剧本改编而来,集合了动作,情色,悬念是近期难得一见的高评价剧集</t>
  </si>
  <si>
    <t>战士 第二季 2碟装 B碟 2020 豆瓣9.0分,本剧根据李小龙亲自撰写的剧本改编而来,集合了动作,情色,悬念是近期难得一见的高评价剧集</t>
  </si>
  <si>
    <t>拯救圣诞记2 2020 Netflix出品,圣诞节应景新作</t>
  </si>
  <si>
    <t xml:space="preserve">英DTS-HD MSTR 5.1 国5.1 448 法5.1 448 西班牙5.1-448 葡萄牙5.1-448 日5.1 448 韩5.1 448 泰5.1 </t>
  </si>
  <si>
    <t>致命掠食者 2020 展现加拿大奇特壮观的自然奇景和丰富的动物生存环境</t>
  </si>
  <si>
    <t>英语DTS-HD 2.0 国语DTS-HD 2.0</t>
  </si>
  <si>
    <t>中国诗词大会【第1季~第3季】主持人：董卿 2016-2018 3碟装 A碟 不支持PS3 PS4 XBOX</t>
  </si>
  <si>
    <t>中国诗词大会【第1季~第3季】主持人：董卿 2016-2018 3碟装 B碟 不支持PS3 PS4 XBOX</t>
  </si>
  <si>
    <t>中国诗词大会【第1季~第3季】主持人：董卿 2016-2018 3碟装 C碟 不支持PS3 PS4 XBOX</t>
  </si>
  <si>
    <t>最幸福的季节 2020 豆瓣评分7.9分，美国2020最新同性爱情佳作</t>
  </si>
  <si>
    <t>夜色中的地球 2碟装 A碟 2020 Apple原创记录大片,展现在黑夜中地球上的各种动物的行为</t>
  </si>
  <si>
    <t>夜色中的地球 2碟装 B碟 2020 Apple原创记录大片,展现在黑夜中地球上的各种动物的行为</t>
  </si>
  <si>
    <t>裸体切割 2008 10大禁片之一</t>
  </si>
  <si>
    <t>BD50 2D 信条/天能/时空追捕 正式版 带国配 Tenet (2020) 50G 豆瓣评分：7.7</t>
  </si>
  <si>
    <t xml:space="preserve">BD50 2D 窃听风暴/窃听者/他人的生活 Das Leben der Anderen (2006) 50G 豆瓣评分：9.1 </t>
  </si>
  <si>
    <t>4K UHD 信条/时空追捕/TENET天能 Tenet (2020) HDR 豆瓣评分：7.7 不支持XBOX</t>
  </si>
  <si>
    <t>4K UHD 借刀杀人/落日杀神 杜比视界 Collateral (2004)豆瓣评分：7.5</t>
  </si>
  <si>
    <t>4K UHD 精神错乱/爆怒时速/超危险驾驶 Unhinged (2020) 杜比视界 豆瓣评分：6.2</t>
  </si>
  <si>
    <t>4K UHD 疯狂原始人 带国粤语配音 The Croods (2013) HDR 豆瓣评分：8.7</t>
  </si>
  <si>
    <t>4K UHD 格蕾特和韩塞尔 Gretel &amp; Hansel (2020) HDR 豆瓣评分：5.4</t>
  </si>
  <si>
    <t xml:space="preserve">4K UHD 宇宙威龙/全面回忆/魔鬼总动员 杜比视界 Total Recall (1990)豆瓣评分：7.7 </t>
  </si>
  <si>
    <t>4K UHD 伦敦陷落/白宫陷落2：伦敦沦陷 杜比视界 London Has Fallen (2016)豆瓣评分：6.3 .</t>
  </si>
  <si>
    <t>4K UHD 指环王1：魔戒再现/魔戒1 加长版 2碟装 A碟 The Lord of the Rings：The Fellowship of the Ring (2001) 杜比视界</t>
  </si>
  <si>
    <t>4K UHD 指环王1：魔戒再现/魔戒1 加长版 2碟装 B碟 The Lord of the Rings：The Fellowship of the Ring (2001) 杜比视界</t>
  </si>
  <si>
    <t>4K UHD 指环王2：双塔奇兵/魔戒2 加长版 2碟装 A碟 The Lord of the Rings：The Two Towers (2002) 杜比视界</t>
  </si>
  <si>
    <t>4K UHD 指环王2：双塔奇兵/魔戒2 加长版 2碟装 B碟 The Lord of the Rings：The Two Towers (2002) 杜比视界</t>
  </si>
  <si>
    <t>4K UHD 指环王3：王者无敌/魔戒3 加长版 2碟装 A碟 The Lord of the Rings：The Return of the King (2003) 杜比视界</t>
  </si>
  <si>
    <t>4K UHD 指环王3：王者无敌/魔戒3 加长版 2碟装 B碟 The Lord of the Rings：The Return of the King (2003) 杜比视界</t>
  </si>
  <si>
    <t>4K UHD 霍比特人1：意外之旅 2碟装 A碟 无菜单 加长版 The Hobbit：An Unexpected Journey (2012) 杜比视界</t>
  </si>
  <si>
    <t>4K UHD 霍比特人1：意外之旅 2碟装 B碟 无菜单 加长版 The Hobbit：An Unexpected Journey (2012) 杜比视界</t>
  </si>
  <si>
    <t>4K UHD 霍比特人2：史矛革之战 2碟装 A碟 无菜单 加长版 The Hobbit：The Desolation of Smaug (2013) 杜比视界</t>
  </si>
  <si>
    <t>4K UHD 霍比特人2：史矛革之战 2碟装 B碟 无菜单 加长版 The Hobbit：The Desolation of Smaug (2013) 杜比视界</t>
  </si>
  <si>
    <t>4K UHD 霍比特人3：五军之战 2碟装 A碟 无菜单 加长版 The Hobbit：The Battle of the Five Armies (2014) 杜比视界</t>
  </si>
  <si>
    <t>4K UHD 霍比特人3：五军之战 2碟装 B碟 无菜单 加长版 The Hobbit：The Battle of the Five Armies (2014) 杜比视界</t>
  </si>
  <si>
    <t>4K UHD 生化危机1 Resident Evil (2002) HDR</t>
  </si>
  <si>
    <t>4K UHD 生化危机2：启示录 Resident Evil：Apocalypse (2004) HDR</t>
  </si>
  <si>
    <t>4K UHD 生化危机3：灭绝 Resident Evil：Extinction (2007) HDR</t>
  </si>
  <si>
    <t xml:space="preserve">4K UHD 生化危机4：战神再生 Resident Evil Afterlife（2010）HDR </t>
  </si>
  <si>
    <t>4K UHD 生化危机5：惩罚 带静音 Resident Evil：Retribution (2012) HDR</t>
  </si>
  <si>
    <t>4K UHD 生化危机6：终章 带静音 Resident Evil：The Final Chapter （2016）HDR</t>
  </si>
  <si>
    <t>信条/时空追捕 正式版 2020 豆瓣7.8 导演诺兰最新科幻巨作 不支持PS3 PS4 PS5</t>
  </si>
  <si>
    <t>英DTS-HD 5.1/国语DD2.0</t>
  </si>
  <si>
    <t>姜子牙 高清版 2020 万众瞩目2020国产奇幻动画巨制 《哪吒之魔童降世》开启的“封神宇宙”之第二部作品</t>
  </si>
  <si>
    <t>爱尔兰人 2019 又好莱坞真正大师级导演"马丁西科塞斯"再次与罗伯特德尼罗 阿尔帕西诺合作,打造美国"爱尔兰裔"黑帮犯罪题材商业大片</t>
  </si>
  <si>
    <t>英Dolby True HD 7.1 法5.1 640 西5.1 384 日5.1 448 泰5.1 448 英导2.0 192</t>
  </si>
  <si>
    <t>釜山行2：半岛 2020 经典影片&lt;釜山行&gt;全新续集</t>
  </si>
  <si>
    <t>韩Dolby True HD 7.1 英DTS-HD MSTR 5.1 泰5.1 448</t>
  </si>
  <si>
    <t>精神错乱 2020 &lt;角斗士&gt;&lt;铁拳男人&gt;奥斯卡影帝,好莱坞超级巨星"罗素克劳"2020年主演最新犯罪悬念新片</t>
  </si>
  <si>
    <t>英Dolby True HD 7.1 英导2.0 192</t>
  </si>
  <si>
    <t>History鸿篇巨制系列 宇宙 第8季 不支持PS3 PS4</t>
  </si>
  <si>
    <t>History鸿篇巨制系列 宇宙 第9季 2碟装 A碟 不支持PS3 PS4</t>
  </si>
  <si>
    <t>History鸿篇巨制系列 宇宙 第9季 2碟装 B碟 不支持PS3 PS4</t>
  </si>
  <si>
    <t>埃舍尔街的红色邮筒 2020 豆瓣评分7.5分 日本鬼才导演 园子温 2020最新剧情力作 堪称园子温近十年内最好的作品</t>
  </si>
  <si>
    <t>奥运梦 2019 "冬奥"题材运动友情新作</t>
  </si>
  <si>
    <t>爆炸 2020 美国2020最新奇幻恐怖佳作 在毫无征兆血肉横飞的人体爆炸中感悟人生</t>
  </si>
  <si>
    <t>变脸 1995 已故电影大师 吴天明 最佳代表作 豆瓣评分8.9分 继《霸王别姬》后最好的国粹电影</t>
  </si>
  <si>
    <t>不老域 第一季 2碟装 A碟 2019 Netflix出品，巴西最新奇幻犯罪新剧</t>
  </si>
  <si>
    <t>不老域 第一季 2碟装 B碟 2019 Netflix出品，巴西最新奇幻犯罪新剧</t>
  </si>
  <si>
    <t>朝颜 2020 豆瓣评分7.0分 以河北农村为背景的现实主义题材独立电影佳作 获得多个国际电影奖项的青睐</t>
  </si>
  <si>
    <t>冲锋陷阵 2004《湄公河行动》林超贤 执导港产犯罪动作片 陈奕迅 郭富城 联合主演</t>
  </si>
  <si>
    <t>迪克·约翰逊的去世 2020 豆瓣8.2分，探索电影如何为我们提供解决生活深层问题的工具</t>
  </si>
  <si>
    <t>东 2006 贾樟柯自编自导艺术家三部曲之首部曲 记录的是画家刘小东以“温床”为主题进行艺术创作的故事</t>
  </si>
  <si>
    <t>毒品 第三季 2019 片中所有人物都来源真实世界中的毒贩，Netflix重金冒着风险拍摄而成</t>
  </si>
  <si>
    <t>英 法 西 葡 中简 中繁 日 韩 泰 印 马来 越</t>
  </si>
  <si>
    <t>二十四城记 2008 贾樟柯导演经典作品 提名戛纳影展金棕榈奖</t>
  </si>
  <si>
    <t>法网边缘 1998 豆瓣7.7分,动作巨星"约翰·特拉沃尔塔"领衔主演(&lt;断箭&gt;&lt;变脸&gt;)主演,荣获奥斯卡多项电影提名</t>
  </si>
  <si>
    <t>海上大教堂 2碟装 A碟 2018 豆瓣8.2分,西班牙历史经典剧集</t>
  </si>
  <si>
    <t xml:space="preserve">西班牙语5.1-640 英语5.1-448 法语5.1-448 </t>
  </si>
  <si>
    <t>海上大教堂 2碟装 B碟 2018 豆瓣8.2分,西班牙历史经典剧集</t>
  </si>
  <si>
    <t>濠江风云 1998 又名《驹哥传》 描写的正是在澳门只手遮天的黑帮老大尹国驹 本片由尹国驹本人投资拍摄 任达华领衔主演</t>
  </si>
  <si>
    <t>红高粱 1988 张艺谋经典影片 巩俐主演</t>
  </si>
  <si>
    <t>国LPCM 1.0</t>
  </si>
  <si>
    <t>火鸟出击 1990 尼古拉斯凯奇,汤米李琼斯主演,根据美军"阿帕奇直升机"题材创作,经典战争动作影片</t>
  </si>
  <si>
    <t>火球：来自黑暗世界的访客 2020 苹果原创纪录片佳作 关于陨石与彗星对于世界各地的文化与科学的影响</t>
  </si>
  <si>
    <t>纪念日 2011 经典战争动作片</t>
  </si>
  <si>
    <t>今夜林中无人入睡 2020 欧洲拍摄虐杀动作新片</t>
  </si>
  <si>
    <t>九霄云外 1981 肖恩康纳利主演的经典科幻片，片中逼真场景皆为模型与摄影棚搭设，至今来仍前卫如新，影片塑造出紧张悬疑气氛与孤独感，让人难忘</t>
  </si>
  <si>
    <t>英DTS-HD MSTR 5.1 法2.0 192 西2.0 192 英导2.0 192</t>
  </si>
  <si>
    <t>英 西 中简 中繁 日</t>
  </si>
  <si>
    <t>绝对忠诚 2018 难得一见 巴拉圭动作犯罪影片，独家上市</t>
  </si>
  <si>
    <t>西班牙语DTS-HD 5.1 葡萄牙语5.1-384</t>
  </si>
  <si>
    <t>蓝风筝 1993 豆瓣评分8.7分 曾被封禁10年的国产历史剧情佳作</t>
  </si>
  <si>
    <t>蓝宇 2001 豆瓣评分8.3分 荣获金马奖5项大奖 一刀未剪完整版 一夜激情 一生爱恋 胡军 刘烨 大尺度演绎同性情欲经典</t>
  </si>
  <si>
    <t>离婚大战 1992 国产经典喜剧影片,葛优,蔡明两大喜剧巨星主演</t>
  </si>
  <si>
    <t>国语LPCM 2.0</t>
  </si>
  <si>
    <t>联合舰队 1981 日本经典战争影片</t>
  </si>
  <si>
    <t>日语LPCM3.1 日导2.0-448</t>
  </si>
  <si>
    <t>领袖水准 2020《天龙特攻队》导演 乔·卡纳汉 自编自导2020最新科幻惊悚动作大片《勇敢的心》梅尔·吉布森 领衔主演</t>
  </si>
  <si>
    <t>卢纳将军 2015 Netflix投资拍摄,根据"菲律宾"真事战争故事改编</t>
  </si>
  <si>
    <t>菲律宾语DTS-HD 5.1</t>
  </si>
  <si>
    <t>英 西 中简 中繁 日 韩 泰 印</t>
  </si>
  <si>
    <t>美人图 2008 韩国经典情色影片</t>
  </si>
  <si>
    <t>美式谋杀：隔壁邻家 2020 Netflix出品,根据真人真事改编,最新犯罪记录新片</t>
  </si>
  <si>
    <t>梦想奔驰 2005 著名童星"达寇塔范宁"主演(&lt;怒火救援&gt;)领衔主演,温情感人励志影片</t>
  </si>
  <si>
    <t>秘密窝点 2020 英国巨星“裘德洛”主演最新卖座新片</t>
  </si>
  <si>
    <t>密宗威龙 1991 西藏密宗题材首开银幕先河大制作 午马、林正英、洪金宝 联合主演</t>
  </si>
  <si>
    <t>命中相遇 2碟装 A碟 2020 IMDB评分9.1分 网飞出品土耳其2020最新神剧</t>
  </si>
  <si>
    <t>土耳其语5.1</t>
  </si>
  <si>
    <t>命中相遇 2碟装 B碟 2020 IMDB评分9.1分 网飞出品土耳其2020最新神剧</t>
  </si>
  <si>
    <t>哦！文姬 韩国2020年喜剧新片</t>
  </si>
  <si>
    <t>胖子与男孩 1989 群星荟萃打造战争传记经典 揭开原子弹问世幕后秘辛</t>
  </si>
  <si>
    <t>普西迪基地 1988 肖恩康纳利主演，经典动作犯罪影片</t>
  </si>
  <si>
    <t>英DTS-HD MSTR 5.1 法2.0 224 西2.0 224 国 2.0 224</t>
  </si>
  <si>
    <t>妻子小姐 2015 韩国经典喜剧影片，豆瓣7.5分</t>
  </si>
  <si>
    <t>声音:韩DTS-HD MSTR 5.1</t>
  </si>
  <si>
    <t>全民目击 2013 孙红雷 郭富城 余男 联袂主演犯罪悬疑力作 全民焦点 全盘骗局 引爆真相</t>
  </si>
  <si>
    <t>全知之城 第一季 2碟装 A碟 2020年最新犯罪剧集</t>
  </si>
  <si>
    <t>葡萄牙语DTS-HD 5.1 英语5.1-640 西班牙5.1-448</t>
  </si>
  <si>
    <t>英 法 西 葡 中简 中繁 日 韩 泰 印尼 越</t>
  </si>
  <si>
    <t>全知之城 第一季 2碟装 B碟 2020年最新犯罪剧集</t>
  </si>
  <si>
    <t>让他走 2020《与狼共舞》奥斯卡影帝 凯文·科斯特纳 领衔主演2020最新犯罪力作</t>
  </si>
  <si>
    <t>人类世 2018「人类世」在二十世纪中已取代「全新世」的地质时代。从俄罗斯到肯尼亚，摄制队用四年时间探索这项重大改变</t>
  </si>
  <si>
    <t>丧钟：骑士与龙 大电影 2020 华纳DC漫画,很少提及的非主流漫画英雄新片</t>
  </si>
  <si>
    <t>英DTS-HD MSTR 5.1 法5.1 640 西 2.0 192</t>
  </si>
  <si>
    <t>上帝之鸟 2碟装 A碟 2020 伊森霍克，玛雅霍克亲父女领衔主演动作剧情新剧</t>
  </si>
  <si>
    <t>上帝之鸟 2碟装 B碟 2020 伊森霍克，玛雅霍克亲父女领衔主演动作剧情新剧</t>
  </si>
  <si>
    <t>审讯室：德国 2019 Netflix出品，采用限定剧形式，在英国 法国 德国 西班牙拍摄同一罪案题材</t>
  </si>
  <si>
    <t xml:space="preserve">德DTS-HD MSTR 5.1 英5.1448 法5.1 448 西5.1 448 </t>
  </si>
  <si>
    <t>审讯室：法国 2019Netflix出品，采用限定剧形式，在英国 法国 德国 西班牙拍摄同一罪案题材</t>
  </si>
  <si>
    <t>法DTS-HD MSTR 5.1 英5.1448 西5.1 448</t>
  </si>
  <si>
    <t>审讯室：西班牙 2019 Netflix出品，采用限定剧形式，在英国 法国 德国 西班牙拍摄同一罪案题材</t>
  </si>
  <si>
    <t xml:space="preserve">西DTS-HD MSTR 5.1 英5.1 640 法5.1 640 </t>
  </si>
  <si>
    <t>审讯室：英国 第一季&amp;第二季 2019 Netflix出品，采用限定剧形式，在英国 法国 德国 西班牙拍摄同一罪案题材</t>
  </si>
  <si>
    <t xml:space="preserve">英DTS-HD MSTR 5.1 法5.1448 西5.1 448 </t>
  </si>
  <si>
    <t>失落的海峡 2018 豆瓣评分7.1 伊朗战争剧情大作 呈现两伊战争的血腥残酷 以及被化武攻击的惨痛</t>
  </si>
  <si>
    <t>食人剧场 2020 网飞出品2020最新恐怖悬疑新片 核灾难发生之后，饥饿的一家人被一顿饭所诱惑误入食人剧场</t>
  </si>
  <si>
    <t>史泰登岛国王 2020 豆瓣7.2，2020独立电影里的亮眼之作</t>
  </si>
  <si>
    <t>英Dolby True HD 7.1 泰5.1 448 英导2.0 192 英导2.0 192</t>
  </si>
  <si>
    <t>搜索：非武装救援 2碟装 A碟 2020 首部军事惊悚韩剧 紧张刺激、充满反转 大结局更仿佛一部动作电影</t>
  </si>
  <si>
    <t>搜索：非武装救援 2碟装 B碟 2020 首部军事惊悚韩剧 紧张刺激、充满反转 大结局更仿佛一部动作电影</t>
  </si>
  <si>
    <t>泰姬陵 2碟装 A碟 1989 印度经典爱情影片</t>
  </si>
  <si>
    <t>印地DTS-HD MSTR 5.1 英5.1 448</t>
  </si>
  <si>
    <t xml:space="preserve">英 西 中简 中繁 印 </t>
  </si>
  <si>
    <t>泰姬陵 2碟装 B碟 1989 印度经典爱情影片</t>
  </si>
  <si>
    <t>特洛伊：陷落之城 2碟装 A碟 2018 Netflix首部自制根据真实史诗改编经典剧集</t>
  </si>
  <si>
    <t>英语5.1-640 法语5.1-448 西班牙5.1-448 日语5.1-448</t>
  </si>
  <si>
    <t>特洛伊：陷落之城 2碟装 B碟 2018 Netflix首部自制根据真实史诗改编经典剧集</t>
  </si>
  <si>
    <t>天启：希特勒的崛起 2011 豆瓣评分8.6分 他利用民众的恐惧 激发起民众的想像 是有关希特勒最好的纪录片</t>
  </si>
  <si>
    <t>铁西区 第1部~第3部 全集 2碟装 A碟 2003 豆瓣评分8.5分 中国独立电影人 王兵 长达9小时的纪录片杰作</t>
  </si>
  <si>
    <t>铁西区 第1部~第3部 全集 2碟装 B碟 2003 豆瓣评分8.5分 中国独立电影人 王兵 长达9小时的纪录片杰作</t>
  </si>
  <si>
    <t>同心战“疫” 2020 向与新冠肺炎战斗的医务人员致敬</t>
  </si>
  <si>
    <t>偷情宝鉴 3碟装 A碟 2002 十二性夜 闺房秘技 改编自唐伯虎点秋香的港产经典情欲剧集</t>
  </si>
  <si>
    <t>偷情宝鉴 3碟装 B碟 2002 十二性夜 闺房秘技 改编自唐伯虎点秋香的港产经典情欲剧集</t>
  </si>
  <si>
    <t>偷情宝鉴 3碟装 C碟 2002 十二性夜 闺房秘技 改编自唐伯虎点秋香的港产经典情欲剧集</t>
  </si>
  <si>
    <t>投票选举解密 第一季 2020 揭示美国总统选举的来龙去脉</t>
  </si>
  <si>
    <t>完美犯罪：狄列夫·罗威德遇刺案 第一季 2020 根据真人真事改编,Netflix打造,最新犯罪记录大片</t>
  </si>
  <si>
    <t>万物与虚无 2011 豆瓣评分9.3分 BBC出品探讨万物至理的纪录片神作</t>
  </si>
  <si>
    <t>王冠 第四季 2碟装 A碟 2020 Netflix"王牌"剧集,讲述英国"维多利亚女王二世"最接近真实历史大作</t>
  </si>
  <si>
    <t>英语DTS-HD 5.1 日语5.1 法语5.1 泰语5.1</t>
  </si>
  <si>
    <t>王冠 第四季 2碟装 B碟 2020 Netflix"王牌"剧集,讲述英国"维多利亚女王二世"最接近真实历史大作</t>
  </si>
  <si>
    <t>我们曾经想要的 2020 Netflix打造，奥地利最新影片</t>
  </si>
  <si>
    <t>德DTS-HD MSTR 5.1 英5.1 640 法5.1 640 葡萄牙5.1-640</t>
  </si>
  <si>
    <t>我想藏起来 2020豆瓣评分7.3分 2020柏林影帝之作 提名柏林影展金熊奖 聚焦20世纪重要的素人艺术画家安东尼奥·利加波尔的戏剧性人生</t>
  </si>
  <si>
    <t>无丁之地 2碟装 A碟 2020 美国"HULU"自制根据叙利亚战争改编最新战争大剧,豆瓣8.4分</t>
  </si>
  <si>
    <t>无丁之地 2碟装 B碟 2020 美国"HULU"自制根据叙利亚战争改编最新战争大剧,豆瓣8.4分</t>
  </si>
  <si>
    <t>无辜囚徒 2020 中国首部关注被性侵儿童成年后生存现状故事电影</t>
  </si>
  <si>
    <t>无间行者之生死潜行 2020 谢天华 吕良伟主演经典动作影片</t>
  </si>
  <si>
    <t>无用 2007 贾樟柯艺术家三部曲之二 荣获威尼斯影展地平线单元最佳影片</t>
  </si>
  <si>
    <t>乡下人的悲歌 2020 奥斯卡数次提名影后"艾米·亚当斯"主演,&lt;阿波罗十三号&gt;&lt;达芬奇秘密&gt;&lt;美丽心灵&gt;大导演"朗霍华德"亲自担任导演,Netflix重金打造</t>
  </si>
  <si>
    <t>小情人 2003 豆瓣8.6分,泰国经典影片</t>
  </si>
  <si>
    <t>中简 中繁 英 泰</t>
  </si>
  <si>
    <t>小小小警察 1989 曾志伟 刘德华 莫少聪 吴君如 张曼玉 群星闪耀港产犯罪喜剧经典之作</t>
  </si>
  <si>
    <t>星星女孩 2020 豆瓣6.8分,美国最新喜剧爱情新作</t>
  </si>
  <si>
    <t>虚拟3D音乐场景 2010 这部全程用3D动画与音乐相结合,打造视觉与听觉与众不同的体验</t>
  </si>
  <si>
    <t>原声DTS-HD 5.1 原声LPCM 2.0 原声DTS-HD 2.0</t>
  </si>
  <si>
    <t>旭日追凶 1993 肖恩康纳利主演，经典动作犯罪影片</t>
  </si>
  <si>
    <t>英语DTS-HD 5.1 法语5.1-448 国语5.1-448</t>
  </si>
  <si>
    <t>学徒 2020 《罗马》奥斯卡名导 阿方索·卡隆 监制2020最新印度剧情佳作 提名威尼斯影展金狮奖并荣获银狮奖</t>
  </si>
  <si>
    <t>巡城马 1982《白发魔女传》香港名导 于仁泰 执导冒险动作大作 周润发 钟楚红 领衔主演</t>
  </si>
  <si>
    <t>眼泪之盐 2020 2020法国最新剧情佳作 提名柏林影展金熊奖 自《嫉妒》开启的“不忠”三部曲</t>
  </si>
  <si>
    <t>一个世界 2020 深度挖掘单板滑雪文化和背后深层含义的纪录片</t>
  </si>
  <si>
    <t>印度亿万富豪陨落记 2020 Netflix出品，根据真人真事改编，犯罪剧集</t>
  </si>
  <si>
    <t>在京都小住 2019 豆瓣8.1分，日本经典温情感人影片</t>
  </si>
  <si>
    <t>战地恶魔 1999 经典战争恐怖影片,豆瓣6.9分</t>
  </si>
  <si>
    <t>英DTS-HD MSTR 5.1 英DTS-HD MSTR 2.0 英2.0 192 英导2.0 192 英导2.0 192</t>
  </si>
  <si>
    <t>战俘计划 2002 豆瓣7.6分,俄罗斯经典战争动作影片</t>
  </si>
  <si>
    <t>俄语 / 英语 / 车臣语混合DTS-HD MSTR 2.0</t>
  </si>
  <si>
    <t>中国 1972 意大利大师 米开朗基罗·安东尼奥尼 纪录片经典 解读文革时期的中国</t>
  </si>
  <si>
    <t>追杀胖老爹 2020【血战钢锯岭】金奖提名男星梅尔·吉布森领衔主演2020重量级动作强片</t>
  </si>
  <si>
    <t>紫日 2001 冯小宁导演,,经典战争题材影片</t>
  </si>
  <si>
    <t>最伟大的坦克战役 第一季 2碟装 A碟 2010 从一战到中东战争,坦克技术的发展,就是现代高科技武器的发展轨迹</t>
  </si>
  <si>
    <t>中简对应国语（内置）</t>
  </si>
  <si>
    <t>最伟大的坦克战役 第一季 2碟装 B碟 2010 从一战到中东战争,坦克技术的发展,就是现代高科技武器的发展轨迹</t>
  </si>
  <si>
    <t>BD50 纯3D 1/2的魔法/二分之一的魔法 2020 带国粤语配音 50G</t>
  </si>
  <si>
    <t>BD50 2D 花木兰 2020 带国配 50G</t>
  </si>
  <si>
    <t>BD50 2D 精神错乱 2020 50G 不支持PS3 PS4</t>
  </si>
  <si>
    <t>BD50 2D 2067 2020 50G</t>
  </si>
  <si>
    <t>BD50 2D 战争幽灵 GHOSTS OF WAR (2020)豆瓣评分：6.6 50G</t>
  </si>
  <si>
    <t>BD50 2D 侵入者/女儿/诡妹 Daughter (2020)豆瓣评分：6.5 50G</t>
  </si>
  <si>
    <t>BD50 2D 割喉市 Cut Throat City (2020)豆瓣评分：5.5 50G</t>
  </si>
  <si>
    <t>BD50 2D 超能追缉 2020 Mortal (2020)豆瓣评分：5.5 50G</t>
  </si>
  <si>
    <t>BD50 3D 鬼三惊/勾魂3点终/凌晨三点 3D+2D 3 A.M. 3D (2010)豆瓣评分：6.4 50G</t>
  </si>
  <si>
    <t>BD50 2D 正直的候选人 韩国最新口碑新片Honest Candidate (2020) 豆瓣评分：7.1 50G</t>
  </si>
  <si>
    <t>BD50 2D 爱尔兰人 The Irishman (2019) 豆瓣评分：8.8 50G</t>
  </si>
  <si>
    <t>BD50 2D 品行不端 Misbehaviour (2020) 豆瓣评分：6.9 50G</t>
  </si>
  <si>
    <t>4K UHD 釜山行2：半岛 Train to Busan 2 (2020) 杜比世界 豆瓣评分：5.1</t>
  </si>
  <si>
    <t>4K UHD 西部世界 第三季 Westworld Season 3 (2020) 3碟装 A碟 杜比世界 豆瓣评分：8.3</t>
  </si>
  <si>
    <t>4K UHD 西部世界 第三季 Westworld Season 3 (2020) 3碟装 B碟 杜比世界 豆瓣评分：8.3</t>
  </si>
  <si>
    <t>4K UHD 西部世界 第三季 Westworld Season 3 (2020) 3碟装 C碟 杜比世界 豆瓣评分：8.3</t>
  </si>
  <si>
    <t>4K UHD 新变种人 The New Mutants 2020</t>
  </si>
  <si>
    <t>4K UHD V字仇杀队 V for Vendetta （2005）HDR10 豆瓣8.8分</t>
  </si>
  <si>
    <t>4K UHD 匹诺曹/木偶奇遇记 Pinocchio (2019) HDR 10+ 豆瓣评分：6.8</t>
  </si>
  <si>
    <t>4K UHD 梦之安魂曲 Requiem for a Dream (2000)豆瓣评分：8.7 杜比视界+HDR10</t>
  </si>
  <si>
    <t>4K UHD 艳舞女郎 Showgirls (1995)豆瓣评分：6.9 HDR10</t>
  </si>
  <si>
    <t>4K UHD 内战前 Antebellum (2020)豆瓣评分：6.4 杜比视界</t>
  </si>
  <si>
    <t>4K UHD 罗伯特·布鲁斯/苏格兰之王 布鲁斯一世 Robert the Bruce (2019) HDR10+</t>
  </si>
  <si>
    <t>4K UHD 复仇者联盟1 超高码率 2碟装 A碟 The Avengers （2012）HDR 带国语DTSX</t>
  </si>
  <si>
    <t>4K UHD 复仇者联盟1 超高码率 2碟装 B碟 The Avengers （2012）HDR 带国语DTSX</t>
  </si>
  <si>
    <t>4K UHD 复仇者联盟2 超高码率 2碟装 A碟 Avengers：Age of Ultron （2015）HDR 带国语DTSX</t>
  </si>
  <si>
    <t>4K UHD 复仇者联盟2 超高码率 2碟装 B碟 Avengers：Age of Ultron （2015）HDR 带国语DTSX</t>
  </si>
  <si>
    <t>4K UHD 复仇者联盟3：无限战争 超高码率 2碟装 A碟 Avengers Infinity War 2018 HDR 带国语DTSX</t>
  </si>
  <si>
    <t>4K UHD 复仇者联盟3：无限战争 超高码率 2碟装 B碟 Avengers Infinity War 2018 HDR 带国语DTSX</t>
  </si>
  <si>
    <t>4K UHD 复仇者联盟4：终局之战 超高码率 2碟装 A碟 Avengers：Endgame （2019）HDR 带国语DTSX 复仇者联盟系列最终一部 最值得期待的外语电影</t>
  </si>
  <si>
    <t>4K UHD 复仇者联盟4：终局之战 超高码率 2碟装 B碟 Avengers：Endgame （2019）HDR 带国语DTSX 复仇者联盟系列最终一部 最值得期待的外语电影</t>
  </si>
  <si>
    <t>4K UHD 冰与火之歌：权力的游戏 第一季 4碟装 A碟 杜比视界 Game of Thrones Season 1 (2011) 豆瓣9.4</t>
  </si>
  <si>
    <t>4K UHD 冰与火之歌：权力的游戏 第一季 4碟装 B碟 杜比视界 Game of Thrones Season 1 (2011) 豆瓣9.4</t>
  </si>
  <si>
    <t>4K UHD 冰与火之歌：权力的游戏 第一季 4碟装 C碟 杜比视界 Game of Thrones Season 1 (2011) 豆瓣9.4</t>
  </si>
  <si>
    <t>4K UHD 冰与火之歌：权力的游戏 第一季 4碟装 D碟 杜比视界 Game of Thrones Season 1 (2011) 豆瓣9.4</t>
  </si>
  <si>
    <t>4K UHD 冰与火之歌：权力的游戏 第二季 4碟装 A碟 杜比视界 GAME OF THRONES SEASON 2 (2012)豆瓣评分：9.5</t>
  </si>
  <si>
    <t>4K UHD 冰与火之歌：权力的游戏 第二季 4碟装 B碟 杜比视界 GAME OF THRONES SEASON 2 (2012)豆瓣评分：9.5</t>
  </si>
  <si>
    <t>4K UHD 冰与火之歌：权力的游戏 第二季 4碟装 C碟 杜比视界 GAME OF THRONES SEASON 2 (2012)豆瓣评分：9.5</t>
  </si>
  <si>
    <t>4K UHD 冰与火之歌：权力的游戏 第二季 4碟装 D碟 杜比视界 GAME OF THRONES SEASON 2 (2012)豆瓣评分：9.5</t>
  </si>
  <si>
    <t>4K UHD 冰与火之歌：权力的游戏 第三季 4碟装 A碟 杜比视界 GAME OF THRONES SEASON 3 (2013)豆瓣评分：9.5</t>
  </si>
  <si>
    <t>4K UHD 冰与火之歌：权力的游戏 第三季 4碟装 B碟 杜比视界 GAME OF THRONES SEASON 3 (2013)豆瓣评分：9.5</t>
  </si>
  <si>
    <t>4K UHD 冰与火之歌：权力的游戏 第三季 4碟装 C碟 杜比视界 GAME OF THRONES SEASON 3 (2013)豆瓣评分：9.5</t>
  </si>
  <si>
    <t>4K UHD 冰与火之歌：权力的游戏 第三季 4碟装 D碟 杜比视界 GAME OF THRONES SEASON 3 (2013)豆瓣评分：9.5</t>
  </si>
  <si>
    <t>4K UHD 冰与火之歌：权力的游戏 第四季 4碟装 A碟 杜比视界 GAME OF THRONES SEASON 4 (2014)豆瓣评分：9.5</t>
  </si>
  <si>
    <t>4K UHD 冰与火之歌：权力的游戏 第四季 4碟装 B碟 杜比视界 GAME OF THRONES SEASON 4 (2014)豆瓣评分：9.5</t>
  </si>
  <si>
    <t>4K UHD 冰与火之歌：权力的游戏 第四季 4碟装 C碟 杜比视界 GAME OF THRONES SEASON 4 (2014)豆瓣评分：9.5</t>
  </si>
  <si>
    <t>4K UHD 冰与火之歌：权力的游戏 第四季 4碟装 D碟 杜比视界 GAME OF THRONES SEASON 4 (2014)豆瓣评分：9.5</t>
  </si>
  <si>
    <t>4K UHD 冰与火之歌：权力的游戏 第五季 4碟装 A碟 杜比视界 GAME OF THRONES SEASON 5 (2015)豆瓣评分：9.3</t>
  </si>
  <si>
    <t>4K UHD 冰与火之歌：权力的游戏 第五季 4碟装 B碟 杜比视界 GAME OF THRONES SEASON 5 (2015)豆瓣评分：9.3</t>
  </si>
  <si>
    <t>4K UHD 冰与火之歌：权力的游戏 第五季 4碟装 C碟 杜比视界 GAME OF THRONES SEASON 5 (2015)豆瓣评分：9.3</t>
  </si>
  <si>
    <t>4K UHD 冰与火之歌：权力的游戏 第五季 4碟装 D碟 杜比视界 GAME OF THRONES SEASON 5 (2015)豆瓣评分：9.3</t>
  </si>
  <si>
    <t>4K UHD 冰与火之歌：权力的游戏 第六季 4碟装 A碟 杜比视界 GAME OF THRONES SEASON 6 (2016)豆瓣评分：9.6</t>
  </si>
  <si>
    <t>4K UHD 冰与火之歌：权力的游戏 第六季 4碟装 B碟 杜比视界 GAME OF THRONES SEASON 6 (2016)豆瓣评分：9.6</t>
  </si>
  <si>
    <t>4K UHD 冰与火之歌：权力的游戏 第六季 4碟装 C碟 杜比视界 GAME OF THRONES SEASON 6 (2016)豆瓣评分：9.6</t>
  </si>
  <si>
    <t>4K UHD 冰与火之歌：权力的游戏 第六季 4碟装 D碟 杜比视界 GAME OF THRONES SEASON 6 (2016)豆瓣评分：9.6</t>
  </si>
  <si>
    <t>4K UHD 冰与火之歌：权力的游戏 第七季 3碟装 A碟 杜比视界 GAME OF THRONES SEASON 7 (2017)豆瓣评分：9.2</t>
  </si>
  <si>
    <t>4K UHD 冰与火之歌：权力的游戏 第七季 3碟装 B碟 杜比视界 GAME OF THRONES SEASON 7 (2017)豆瓣评分：9.2</t>
  </si>
  <si>
    <t>4K UHD 冰与火之歌：权力的游戏 第七季 3碟装 C碟 杜比视界 GAME OF THRONES SEASON 7 (2017)豆瓣评分：9.2</t>
  </si>
  <si>
    <t>4K UHD 冰与火之歌：权力的游戏 第八季 3碟装 A碟 杜比视界 Game of Thrones Season 8 (2019) 豆瓣6.1</t>
  </si>
  <si>
    <t>4K UHD 冰与火之歌：权力的游戏 第八季 3碟装 B碟 杜比视界 Game of Thrones Season 8 (2019) 豆瓣6.1</t>
  </si>
  <si>
    <t>4K UHD 冰与火之歌：权力的游戏 第八季 3碟装 C碟 杜比视界 Game of Thrones Season 8 (2019) 豆瓣6.1</t>
  </si>
  <si>
    <t>4K UHD 蝙蝠侠1 Batman （1989）HDR</t>
  </si>
  <si>
    <t>4K UHD 蝙蝠侠2/蝙蝠侠归来/蝙蝠侠2：蝙蝠侠归来 Batman Returns （1992）HDR 豆瓣7.1</t>
  </si>
  <si>
    <t>4K UHD 蝙蝠侠3/新蝙蝠侠之不败之谜/蝙蝠侠3：永远的蝙蝠侠/永远的蝙蝠侠 Batman Forever （1995）HDR</t>
  </si>
  <si>
    <t>4K UHD 蝙蝠侠4/蝙蝠侠4：急冻人/蝙蝠侠4：蝙蝠侠与罗宾/蝙蝠侠与罗宾 Batman &amp; Robin （1997）HDR</t>
  </si>
  <si>
    <t>4K UHD 惩罚者1/神鬼制裁 制裁者 The Punisher （2004） 杜比全景声 豆瓣6.5</t>
  </si>
  <si>
    <t>4K UHD 惩罚者2：战争特区 神鬼制裁2：就地正法 Punisher：War Zone （2008） 杜比全景声 豆瓣6.6</t>
  </si>
  <si>
    <t>4K UHD 蝙蝠侠大战忍者神龟 Batman Vs Teenage Mutant Ninja Turtles（2019）HDR</t>
  </si>
  <si>
    <t>4K UHD 拆弹专家 （2017）</t>
  </si>
  <si>
    <t>4K UHD 敌对分子/敌对者 Hostiles （2017）</t>
  </si>
  <si>
    <t>4K UHD 赴汤蹈火 Hell or High Water （2016）</t>
  </si>
  <si>
    <t>4K UHD 公牛历险记 Ferdinand （2017）</t>
  </si>
  <si>
    <t>4K UHD 告密者 Snitch （2013）HDR</t>
  </si>
  <si>
    <t>4K UHD 海扁王1/特攻联盟/超屌侠/劲揪侠 Kick-Ass （2010）</t>
  </si>
  <si>
    <t>4K UHD 豪勇七蛟龙 The Magnificent Seven （2016）带静音</t>
  </si>
  <si>
    <t>4K UHD 韩赛尔与格蕾特：女巫猎人 Hansel &amp; Gretel Witch Hunters （2013）</t>
  </si>
  <si>
    <t>4K UHD 黑暗塔 The Dark Tower （2017）</t>
  </si>
  <si>
    <t>4K UHD 火车上的女孩 The Girl on the Train （2016）</t>
  </si>
  <si>
    <t>4K UHD 僵尸肖恩/笑死人凶间/活人生吃 Shaun of the Dead （2004）HDR</t>
  </si>
  <si>
    <t>4K UHD 绝岭雄风/巅峰战士 Cliffhanger （1993） HDR+杜比视界 豆瓣7.5</t>
  </si>
  <si>
    <t>4K UHD 空军一号 Air Force One （1997） HDR 豆瓣7.5</t>
  </si>
  <si>
    <t>4K UHD 老爸当家1 Daddy’s Home （2015）</t>
  </si>
  <si>
    <t>4K UHD 老爸当家2 Daddy’s Home 2 （2017）</t>
  </si>
  <si>
    <t>4K UHD 邻家大贱谍 Keeping Up with the Joneses （2016）</t>
  </si>
  <si>
    <t>4K UHD 绿野仙踪/OZ国历险记 The Wizard of Oz （1939）HDR+杜比视界</t>
  </si>
  <si>
    <t>4K UHD 蓝精灵1 The Smurfs （2011）</t>
  </si>
  <si>
    <t>4K UHD 蓝精灵2 带静音 The Smurfs 2 (2013)杜比全景声 国粤语5.1</t>
  </si>
  <si>
    <t>4K UHD 蓝精灵3：寻找神秘村 Smurfs：The Lost Village （2017）</t>
  </si>
  <si>
    <t>4K UHD 马柔本宅秘事 Marrowbone （2017）</t>
  </si>
  <si>
    <t>4K UHD 梦想之大-构建我们的世界 Dream Big：Engineering Our World （2017） 豆瓣7.0</t>
  </si>
  <si>
    <t>4K UHD 摩根 Morgan （2016）</t>
  </si>
  <si>
    <t>4K UHD 猛龙过江 李小龙 Way of the Dragon（1972） 豆瓣8.3</t>
  </si>
  <si>
    <t>4K UHD 守法公民/知法玩法 重案对决 Law Abiding Citizen （2009） HDR+杜比视界 豆瓣7.9</t>
  </si>
  <si>
    <t>4K UHD 嗜血破晓/2019猎血都市/黎明时分/破晓者/血世纪 Daybreakers （2009）HDR</t>
  </si>
  <si>
    <t>4K UHD 死亡游戏 李小龙 Game of Death（1978） 豆瓣7.7</t>
  </si>
  <si>
    <t>4K UHD 2001太空漫游 2001：A Space Odyssey （1968）DV</t>
  </si>
  <si>
    <t>4K UHD 唐山大兄 李小龙 The big boss（1971） 豆瓣7.7</t>
  </si>
  <si>
    <t>4K UHD 我们/我们异 US（2019）杜比视界+HDR（《逃出绝命镇》后乔登皮尔编导的社会惊悚作）</t>
  </si>
  <si>
    <t>4K UHD 新哥斯拉/真・哥斯拉/正宗哥吉拉/哥斯拉：复活/新哥吉拉（与“咸蛋超人”齐名，日本经典怪兽电影系列“哥斯拉”2016年最新真人电影版，震撼登陆！）Godzilla Resurgence（2016）HDR10 注意不兼容XBOX</t>
  </si>
  <si>
    <t>4K UHD 一念无明 一念無明 （2016）</t>
  </si>
  <si>
    <t>4K UHD 最后的巫师猎人 The Last Witch Hunter （2015）</t>
  </si>
  <si>
    <t>4K UHD 自杀小队：严厉惩罚 Suicide Squad：Hell to Pay （2018）</t>
  </si>
  <si>
    <t>4K UHD 乌龙特工 Central Intelligence （2016）</t>
  </si>
  <si>
    <t>4K UHD 完美音调1 Pitch Perfect （2012）</t>
  </si>
  <si>
    <t>4K UHD 蝙蝠侠：缄默Batman：Hush (2019)</t>
  </si>
  <si>
    <t>4K UHD 极盗者/极限追捕/飙风特攻 Point Break (2015)</t>
  </si>
  <si>
    <t>4K UHD 赛车总动员3：极速挑战 /汽车总动员3CARS 3 (2017)</t>
  </si>
  <si>
    <t>2020美泉宫仲夏之夜音乐会 一年一次夏季古典音乐盛会</t>
  </si>
  <si>
    <t>音乐LPCM2.0 音乐DTSHD5.0</t>
  </si>
  <si>
    <t>白光/黑雨：广岛长崎之毁灭 2007 豆瓣评分8.3分，通过日本原爆生还者和扔下核弹的美国老兵的视角 看广岛长崎毁灭之殇</t>
  </si>
  <si>
    <t>碧蓝之海剧场版 2020 豆瓣评分8.1分，日本2020最新无止境爆笑青春喜剧佳作 万众期待搞笑浮夸，养眼帅哥全裸爆走</t>
  </si>
  <si>
    <t>不道德的繁荣 1988 日本名导实相寺昭雄经典SM情色作品，堪称日版《萨德侯爵》 夸张淫靡阴郁颓败，将生死情欲之毒与萨德情结完美结合</t>
  </si>
  <si>
    <t>春香传 2000 韩国影坛教父 林权泽 执导情色经典，提名戛纳影展金棕榈奖 改编自民间传说“春香与李梦龙”，朝鲜人心目中的&lt;罗密欧与朱丽叶&gt;</t>
  </si>
  <si>
    <t>德云斗笑社 3碟装 A碟 2020 头部喜剧厂牌德云社班主郭德纲开启一场史无前例的内部考核真人秀 每期创作一段新相声，谁会在这个秋天制霸德云，成为德云新一哥</t>
  </si>
  <si>
    <t>德云斗笑社 3碟装 B碟 2020 头部喜剧厂牌德云社班主郭德纲开启一场史无前例的内部考核真人秀 每期创作一段新相声，谁会在这个秋天制霸德云，成为德云新一哥</t>
  </si>
  <si>
    <t>德云斗笑社 3碟装 C碟 2020 头部喜剧厂牌德云社班主郭德纲开启一场史无前例的内部考核真人秀 每期创作一段新相声，谁会在这个秋天制霸德云，成为德云新一哥</t>
  </si>
  <si>
    <t xml:space="preserve">丁度·巴拉斯呈献情色短片故事1 抱紧我的腰+瓢虫+偷窥狂人1999短片 著名情色片导演丁度巴拉斯短片集,集集精彩,满足各种幻想 </t>
  </si>
  <si>
    <t>意大利5.1-448（俄语5.1-448 俄语DD-HD7.1）</t>
  </si>
  <si>
    <t>丁度·巴拉斯呈献情色短片故事2 拉科的周末+梦+幸福的犯罪 著名情色片导演丁度巴拉斯短片集,集集精彩,满足各种幻想</t>
  </si>
  <si>
    <t>丁度·巴拉斯呈献情色短片故事3 魔镜+偷欲 著名情色片导演丁度巴拉斯短片集,集集精彩,满足各种幻想</t>
  </si>
  <si>
    <t>丁度·巴拉斯呈献情色短片故事4 畸情+最后一班地铁+我如你所愿 著名情色片导演丁度巴拉斯短片集,集集精彩,满足各种幻想</t>
  </si>
  <si>
    <t>非洲功夫战纳粹 2020年最新动作恐怖影片</t>
  </si>
  <si>
    <t>德DTS-HD MSTR 5.1 英DTS-HD MSTR 2.0</t>
  </si>
  <si>
    <t>德 英 日 中简 中繁</t>
  </si>
  <si>
    <t>富美子之足 2018 关于恋足癖的日本情色影片</t>
  </si>
  <si>
    <t>汉城晚娘 1998 豆瓣评分7.4分，《丑闻》导演 李在容 初试牛刀情色处女作 叙述一个同自己未来妹夫夫纠缠不清的女人的故事</t>
  </si>
  <si>
    <t>行运超人 2003 《大内密探零零发》谷德昭 自编自导港产爱情喜剧经典 梁朝伟 杨千嬅 郑中基 领衔主演</t>
  </si>
  <si>
    <t>和平 2019 最新二战题材战争新片</t>
  </si>
  <si>
    <t>黑太阳南京大屠杀 1995 豆瓣评分7.5分，《黑太阳731》导演 牟敦芾 战争历史大作 对南京大屠杀最为真实表现的华语良心电影</t>
  </si>
  <si>
    <t>皇家次子女秘密组织 2020 Disney+原创打造,最新科幻新剧</t>
  </si>
  <si>
    <t>纪念中国人民志愿军抗美援朝出国作战70周年文艺晚会 2020 纪念抗美援朝大型晚会</t>
  </si>
  <si>
    <t>结束，开始 2019 &lt;五十度灰&gt;詹米·多南;&lt;复仇者联盟&gt;冬兵塞巴斯蒂安·斯坦;&lt;分歧者&gt;谢琳·伍德蕾三大巨星强势联手,打造最新爱情新片</t>
  </si>
  <si>
    <t>解放者：欧陆决战500天 2020 根据真人真事改编,二战题材战争大作,Netflix</t>
  </si>
  <si>
    <t>英5.1 448 法5.1 448 西5.1 448 日5.1 448 泰5.1 448</t>
  </si>
  <si>
    <t>借种 1987 韩国影坛教父 林权泽 执导限制级剧情大作，提名威尼斯影展金狮奖 揭示旧时韩国社会卑微女性的凄惨命运</t>
  </si>
  <si>
    <t>抗美援朝保家卫国‎ 2碟装 A碟 2020 豆瓣评分9.5分，高度还原并全面回顾了抗美援朝战争历程 首次全景、真实、权威地披露了决策内幕和历史细节</t>
  </si>
  <si>
    <t>抗美援朝保家卫国‎ 2碟装 B碟 2020 豆瓣评分9.5分，高度还原并全面回顾了抗美援朝战争历程 首次全景、真实、权威地披露了决策内幕和历史细节</t>
  </si>
  <si>
    <t>狂野日本 2015 BBC经典记录狂野系列之狂野日本,令人着迷的国度</t>
  </si>
  <si>
    <t>来日方长 2020 网飞原创2020最新感人剧情佳作 意大利传奇巨星 索菲亚·罗兰 隆重回归领衔主演</t>
  </si>
  <si>
    <t>来玩 2020美国2020最新惊悚恐怖力作 隐形魔怪通过手机潜入你的世界</t>
  </si>
  <si>
    <t>老鹰乐队：2020年最新演唱会 经典不朽摇滚乐队，2020年最新现场演唱会</t>
  </si>
  <si>
    <t>原声DTS-HD 5.1 原声LPCM 2.0</t>
  </si>
  <si>
    <t>列夫·朗道：勇敢的人 2020 先锋实验电影电影列夫·朗道系列最新大作</t>
  </si>
  <si>
    <t>灵魂伴侣 第一季 2碟装 A碟 2020 《行尸走肉》美国AMC电视台又一重磅科幻新剧</t>
  </si>
  <si>
    <t>灵魂伴侣 第一季 2碟装 B碟 2020 《行尸走肉》美国AMC电视台又一重磅科幻新剧</t>
  </si>
  <si>
    <t>铃儿响叮当 2020 网飞出品2020最新奇幻特效大作 奥斯卡影帝 福里斯特·惠特克 领衔主演</t>
  </si>
  <si>
    <t>英语5.1 法语5.1 西语5.1 国语5.1 日语5.1 泰语5.1</t>
  </si>
  <si>
    <t>盲兽 1969 日本新浪潮先驱 增村保造 根据 江户川乱步 经典作品改编而成 恋母、SM、捆绑、囚禁、肢解，重口恐怖情色大作</t>
  </si>
  <si>
    <t>弃之不理 2020经典美剧&lt;豪斯医生&gt;男主角休·劳瑞 主演最新惊悚新剧,豆瓣7.6分</t>
  </si>
  <si>
    <t>千禧曼波 2001 台湾电影大师 侯孝贤 经典作品 舒淇 领衔主演，提名戛纳影展金棕榈奖</t>
  </si>
  <si>
    <t>神秘马戏团 2005 豆瓣评分7.2分，日本鬼才导演 园子温 自编自导重口恐怖悬疑力作 父女相奸不伦事，母亲不怒反妒，三人同行愈加混乱</t>
  </si>
  <si>
    <t>苏州河 2000 近15万影迷豆瓣评分8.1分 中国第六代导演领军人物娄烨最佳代表作</t>
  </si>
  <si>
    <t>太阳之下 2015 豆瓣评分7.7分，一个俄罗斯人获得了朝鲜政府的许可 并在严密的监视和审查下完成的纪录片</t>
  </si>
  <si>
    <t>朝鲜语DTS-HD2.0</t>
  </si>
  <si>
    <t>中简 中繁 英内嵌</t>
  </si>
  <si>
    <t>桃色 2004《游园惊梦》导演 杨凡 自编自导港产情色佳作 章小蕙 松坂庆子 河莉秀，恋火焚身国际性越界挑逗</t>
  </si>
  <si>
    <t>天浴‎ 1998 豆瓣评分8.4分，陈冲执导知青题材中国禁片 李小璐处女作全裸出镜终获最年轻金马影后</t>
  </si>
  <si>
    <t>四川话原声DTS-HD5.1</t>
  </si>
  <si>
    <t>同名人 2006 豆瓣8.0分,印度经典剧情影片</t>
  </si>
  <si>
    <t>英/印度语DTS-HD 5.1</t>
  </si>
  <si>
    <t>我们俩 2005 9万影迷豆瓣评分8.7分 提名东京国际电影节最佳影片</t>
  </si>
  <si>
    <t>卧底 第二季 2碟装 A碟 2020 网飞出品惊悚犯罪剧情大作最新季 卧底探员打入毒品黑帮上演《无间道》</t>
  </si>
  <si>
    <t>混合语5.1</t>
  </si>
  <si>
    <t>卧底 第二季 2碟装 B碟 2020 网飞出品惊悚犯罪剧情大作最新季 卧底探员打入毒品黑帮上演《无间道》</t>
  </si>
  <si>
    <t>卧底 第一季 2碟装 A碟 2019 网飞出品惊悚犯罪剧情大作，IMDB评分7.9分 卧底探员打入毒品黑帮上演《无间道》</t>
  </si>
  <si>
    <t>卧底 第一季 2碟装 B碟 2019 网飞出品惊悚犯罪剧情大作，IMDB评分7.9分 卧底探员打入毒品黑帮上演《无间道》</t>
  </si>
  <si>
    <t>无声 2020 韩国2020最新惊悚犯罪巨献，《梨泰院》刘宰明再展多变演技 为犯罪组织毁尸灭迹的两个男人，竟意外成为诱拐犯</t>
  </si>
  <si>
    <t>新变种人 2020 X战警最新前传商业大片</t>
  </si>
  <si>
    <t>英DTS-HD MSTR 7.1 法5.1 640 西5.1 640 英导2.0 192</t>
  </si>
  <si>
    <t>英 法 西 中简 中繁 韩 泰 英导</t>
  </si>
  <si>
    <t>新难兄难弟 1993 豆瓣评分8.0分，梁朝伟 梁家辉 联合主演港产喜剧经典</t>
  </si>
  <si>
    <t>性谈牡丹灯笼 1972 改编自日本三大鬼话之一的情色恐怖佳作 落拓浪人邂逅美艳女鬼，情欲场上缠绵角力</t>
  </si>
  <si>
    <t>血船 2019 擅长拍摄特效电影导演 贾斯汀·迪克斯自编自导最新恐怖新片</t>
  </si>
  <si>
    <t>血旅怪谭 2020 网飞出品2020最新挪威惊悚恐怖剧集，是一部黑色幽默历险记 其情节曲折，充满神秘色彩、荒诞笑料和病态幽默</t>
  </si>
  <si>
    <t>挪威语5.1 英语5.1 法语5.1</t>
  </si>
  <si>
    <t>野蛮人 2碟装 A碟 2020 根据同名经典影片翻拍最新大剧 Netflix出品</t>
  </si>
  <si>
    <t>野蛮人 2碟装 B碟 2020 根据同名经典影片翻拍最新大剧 Netflix出品</t>
  </si>
  <si>
    <t>游园惊梦 2001 豆瓣评分7.6分，王祖贤 宫泽理惠 吴彦祖 联合主演同性爱情经典</t>
  </si>
  <si>
    <t>原声混合语DTS-HD5.1 国语DTS-HD5.1 评论2.0-192</t>
  </si>
  <si>
    <t>欲望的谎容 2006《欲海慈航》《漂流欲室》韩国最具争议性导演 金基德 又一惊世入欲作品 欲望随着时间消逝？易容-是唯一换爱的方式</t>
  </si>
  <si>
    <t xml:space="preserve">远走高飞 2020《勇敢传说》导演年度力作，性感女神 安吉丽娜·朱莉 领衔主演 结合风靡全球童话经典《爱丽丝梦游仙境》与《彼得潘》的冒险前传篇章 </t>
  </si>
  <si>
    <t>再见吧 2019荣获西班牙奥斯卡戈雅奖最佳女主角提名,西班牙最新动作惊悚新片</t>
  </si>
  <si>
    <t>占有者 2020 &lt;26种新死法&gt;导演2020年最新恐怖新作</t>
  </si>
  <si>
    <t>正常人 2碟装 A碟 2020豆瓣8.7分,英国最新爱情新剧</t>
  </si>
  <si>
    <t>正常人 2碟装 B碟 2020豆瓣8.7分,英国最新爱情新剧</t>
  </si>
  <si>
    <t>紫蝴蝶 2003 娄烨导演作品，章子怡 主演 提名戛纳影展金棕榈奖</t>
  </si>
  <si>
    <t>弥达斯的仆从 2碟装 A碟 2020 网飞出品西班牙2020最新犯罪惊悚大作，改编自 杰克·伦敦 经典小说 讲述富商维克托被一个神秘组织以奇怪的方式勒索的故事</t>
  </si>
  <si>
    <t>弥达斯的仆从 2碟装 B碟 2020 网飞出品西班牙2020最新犯罪惊悚大作，改编自 杰克·伦敦 经典小说 讲述富商维克托被一个神秘组织以奇怪的方式勒索的故事</t>
  </si>
  <si>
    <t>11月22号更新电影</t>
  </si>
  <si>
    <t xml:space="preserve">丧尸乐园2 2019 睽违10年【尸乐园：脏比双拼】僵尸爽片全员回归 </t>
  </si>
  <si>
    <t>丧尸乐园1 Zombieland 2009</t>
  </si>
  <si>
    <t>遥远的桥 1977 豆瓣8.1</t>
  </si>
  <si>
    <t>保镖 The Bodyguard 1992 豆瓣评分7.9</t>
  </si>
  <si>
    <t>红番区 1995 主演：成龙 / 梅艳芳</t>
  </si>
  <si>
    <t>双龙会 1992 主演：成龙 / 张曼玉</t>
  </si>
  <si>
    <t>特警屠龙 1988 主演：甄子丹 / 张学友 / 温碧霞 / 郑裕玲 / 任达华 /</t>
  </si>
  <si>
    <t>海贼王特别篇：强者世界前传</t>
  </si>
  <si>
    <t>破茧威龙 1989 主演：西尔维斯特·史泰龙</t>
  </si>
  <si>
    <t>猎杀红色十月 1990 肖恩康纳利经典</t>
  </si>
  <si>
    <t>初音未来2012演唱会 3碟装 A碟 ミクの日大感謝祭</t>
  </si>
  <si>
    <t>初音未来2012演唱会 3碟装 B碟 ミクの日大感謝祭</t>
  </si>
  <si>
    <t>初音未来2012演唱会 3碟装 C碟 ミクの日大感謝祭</t>
  </si>
  <si>
    <t>4K UHD 花木兰 MULAN （2020）HDR10</t>
  </si>
  <si>
    <t xml:space="preserve">4K UHD 生化危机4：战神再生 Resident Evil Afterlife 2010 HDR </t>
  </si>
  <si>
    <t>4K UHD 澳大利亚摇滚乐队 INXS第一现场专辑</t>
  </si>
  <si>
    <t>11月13号更新电影</t>
  </si>
  <si>
    <t>记忆屋：我永远不会忘记你 2020 第22届日本HORROR小说大赛读者奖，令人心痛落泪的作品</t>
  </si>
  <si>
    <t>日DTS-HD MSTR 5.1 日2.0 192</t>
  </si>
  <si>
    <t>死因无可疑 2020年香港最新悬疑惊悚犯罪片，由袁剑伟编导，黄秋生、林嘉欣主演</t>
  </si>
  <si>
    <t xml:space="preserve">粤Dolby True HD 7.1 国Dolby True HD 7.1 </t>
  </si>
  <si>
    <t>金都 2019 豆瓣7.6分，香港新生代导演又一惊人之作</t>
  </si>
  <si>
    <t>粤Dolby True HD 5.1 国Dolby EX5.1</t>
  </si>
  <si>
    <t>品行不端 2020 古古玛芭塔劳、绮拉奈特莉主演。改编自1970年最具争议性的「世界小姐选美大赛」，不仅颠覆西方偏好白人的审美观，也为女权运动赢得胜利</t>
  </si>
  <si>
    <t>强姦3OL诱惑 香港三级影片</t>
  </si>
  <si>
    <t>鲨鱼季节 2020“鲨鱼袭击”题材惊悚新片</t>
  </si>
  <si>
    <t>试着死了一次 2020 日本最新高评价新片</t>
  </si>
  <si>
    <t>坏教育 2019 震惊全美真人真事改编，纽约罗斯林高中丑闻首度跃上大银幕</t>
  </si>
  <si>
    <t>海绵宝宝：营救大冒险 2020</t>
  </si>
  <si>
    <t>家有喜事 2020 香港贺岁喜剧片</t>
  </si>
  <si>
    <t>超级武器 第二季 2020 该片是以武器为主要讲述对象的大型系列军事题材纪录片</t>
  </si>
  <si>
    <t>搜索并摧毁 2020年美国最新火爆动作商业新片</t>
  </si>
  <si>
    <t>星空瞰华夏 2020 由美国"国家地理"和英国/中国联合拍摄,探寻中国各地的文明古迹</t>
  </si>
  <si>
    <t>正直的候选人 2020 韩国最新口碑新片，一个政客在大选前被诅咒只说实话的故事</t>
  </si>
  <si>
    <t>魔鬼有一个名字 2019 真实故事改编，讲述一个精神错乱的石油大亨与一个固执的农场主展开激烈对峙，因农场的水遭到石油污染</t>
  </si>
  <si>
    <t>英 语DTS-HD MSTR 5.1</t>
  </si>
  <si>
    <t>云上情歌 2020 Disney+原创电影新片</t>
  </si>
  <si>
    <t>刀锋 2020 深度聚焦长津湖战役，展现了70年前茫茫冰原上的那场惨烈较量</t>
  </si>
  <si>
    <t>亿万富翁 2020 美国最新独立黑马新片</t>
  </si>
  <si>
    <t>本色 2碟装 A碟 2020 豆瓣7.9分,HBO MAX原创大剧</t>
  </si>
  <si>
    <t>本色 2碟装 B碟 2020 豆瓣7.9分,HBO MAX原创大剧</t>
  </si>
  <si>
    <t>记忆的力量·抗美援朝 3碟装 A碟 2020 又一部纪念抗美援朝优秀记录佳作</t>
  </si>
  <si>
    <t>记忆的力量·抗美援朝 3碟装 B碟 2020 又一部纪念抗美援朝优秀记录佳作</t>
  </si>
  <si>
    <t>记忆的力量·抗美援朝 3碟装 C碟 2020 又一部纪念抗美援朝优秀记录佳作</t>
  </si>
  <si>
    <t>安息日 2020 Netflix出品,墨西哥最新"重口味"惊悚恐怖新片</t>
  </si>
  <si>
    <t>地狱风暴 2碟装 A碟 2020“漫威”旗下又一部超级英雄大剧</t>
  </si>
  <si>
    <t>地狱风暴 2碟装 B碟 2020“漫威”旗下又一部超级英雄大剧</t>
  </si>
  <si>
    <t>恶棍之城 2020 &lt;这个杀手不太冷&gt;法国巨星"让雷诺"主演,最新犯罪黑帮动作新片,Netflix出品</t>
  </si>
  <si>
    <t>英DTS-HD MSTR 5.1 法DTS-HD MSTR 5.1 西5.1 448 葡萄牙5.1-384 日5.1 448</t>
  </si>
  <si>
    <t>我办事你放心 2000 豆瓣7.4分，好莱坞经典影片</t>
  </si>
  <si>
    <t>塞加拉陵墓揭秘 2020 Netflix出品,探索古埃及"法老"墓穴不为人知的神秘往事</t>
  </si>
  <si>
    <t>英雄儿女 2碟装 A碟 2020纪念抗美援朝2020最新记录大片</t>
  </si>
  <si>
    <t>英雄儿女 2碟装 B碟 2020纪念抗美援朝2020最新记录大片</t>
  </si>
  <si>
    <t>宙斯之血 2020 Netflix出品,根据著名"希腊神话"改编最新英雄题材动画大作</t>
  </si>
  <si>
    <t>英语DTS-HD 5.1 法语5.1日语5.1 泰语5.1</t>
  </si>
  <si>
    <t>假日约会 2020 &lt;卧底肥妈&gt;导演首次与Netflix合作打造最新浪漫爱喜剧新片</t>
  </si>
  <si>
    <t>英语DTS-HD 5.1 日语5.1法语5.1 泰语5.1</t>
  </si>
  <si>
    <t>千里追凶 2020 国产里难得一见的警匪题材动作新片</t>
  </si>
  <si>
    <t>英雄 2020 纪念抗美援朝70周年献礼巨制</t>
  </si>
  <si>
    <t xml:space="preserve">为了和平 2碟装 A碟 2020 呈现中国共产党领导抗美援朝战争的光辉历程和宝贵经验，全面反映抗美援朝战争的正义性质和伟大胜利 </t>
  </si>
  <si>
    <t xml:space="preserve">为了和平 2碟装 B碟 2020 呈现中国共产党领导抗美援朝战争的光辉历程和宝贵经验，全面反映抗美援朝战争的正义性质和伟大胜利 </t>
  </si>
  <si>
    <t>五感图 2009 韩国经典情色影片</t>
  </si>
  <si>
    <t>成为：米歇尔·奥巴马自传 2020 首部美国前任总统奥巴马官方自传</t>
  </si>
  <si>
    <t>自由主义者：间谍的时代 2019 根据真人真事改编，最新谍战大剧</t>
  </si>
  <si>
    <t>女王的棋局 2碟装 A碟 2020 Netflix出品年度剧集大作</t>
  </si>
  <si>
    <t>英语5.1-640 法语5.1-384 西班牙5.1-384 日语5.1-448</t>
  </si>
  <si>
    <t>女王的棋局 2碟装 B碟 2020 Netflix出品年度剧集大作</t>
  </si>
  <si>
    <t>大卫·伯恩的美国乌托邦 2020 由HBO出品、斯派克·李导演的百老汇音乐剧改编电影</t>
  </si>
  <si>
    <t>触礁 2020 《教父》导演“科波拉”之女“索菲亚·科波拉将执导新片”</t>
  </si>
  <si>
    <t>2067 2020年最新灾难科幻动作新片</t>
  </si>
  <si>
    <t>波拉特2 2020 经典“无厘头”爆笑喜剧影片，最新续作</t>
  </si>
  <si>
    <t>恶魔之地 2碟装 A碟 2020 HBO年度恐怖奇幻大作</t>
  </si>
  <si>
    <t>恶魔之地 2碟装 B碟 2020 HBO年度恐怖奇幻大作</t>
  </si>
  <si>
    <t>蝴蝶梦 2020 根据悬念大师"希区柯克"同名电影翻拍,Netflix重金打造</t>
  </si>
  <si>
    <t>英语DTS-HD MSTR 5.1 法语5.1-448 西班牙5.1-448 葡萄牙5.1-384 日语5.1-448 泰语5.1-448</t>
  </si>
  <si>
    <t>英、法、西、葡、中简、中繁、日、韩、泰、印尼、马来、越南</t>
  </si>
  <si>
    <t>有人非死不可 2020 Netflix出品,西班牙又一悬念反转犯罪限定剧集</t>
  </si>
  <si>
    <t>不倒侠 打喷嚏 2020台湾偶像巨星"柯震东"主演,最新爱情科幻新片</t>
  </si>
  <si>
    <t>完全猎魔攻略 2020 Netflix出品,奇幻儿童新片,适合阖家观赏</t>
  </si>
  <si>
    <t>地方妈妈好吃精 日本19禁艺术情欲大作</t>
  </si>
  <si>
    <t>软禁：深浅行动 日本19禁艺术情欲大作</t>
  </si>
  <si>
    <t>树上有个好地方 2019 豆瓣评分8.0国产剧情佳作，懵懂的情感和朦胧的性启蒙 讲述上世纪90年代末发生在陕西关中农村的童年故事</t>
  </si>
  <si>
    <t>P1H：新世界的开始 2020 韩国2020最新科幻剧情大作 为拯救病毒肆虐沦为废墟的地球，异次元少年寻找希望之星</t>
  </si>
  <si>
    <t>激战兄弟妻 日本19禁艺术情欲大作</t>
  </si>
  <si>
    <t>甜蜜的性爱 韩国19禁艺术情欲大作</t>
  </si>
  <si>
    <t>灵异志 2碟装 A碟 2020 2020网飞最新惊悚恐怖悬疑大作 血液学专家变身灵异问题专家专们解决超常事件</t>
  </si>
  <si>
    <t>阿拉伯语5.1</t>
  </si>
  <si>
    <t>灵异志 2碟装 B碟 2020 2020网飞最新惊悚恐怖悬疑大作血液学专家变身灵异问题专家专们解决超常事件</t>
  </si>
  <si>
    <t>母亲 2020 网飞出品2020最新惊悚大作，改编自真实事件“川口高龄夫妇杀害事件” 述说一个 17 岁少年与母亲的扭曲情感，以及不可挽回的杀人事件</t>
  </si>
  <si>
    <t>爱情不设限 2碟装 A碟 2020 网飞出品2020瑞典最新剧情大作，一场调情游戏！ 已婚咨询师和年轻的IT技术员互相挑战社会规范，结果却出人意料</t>
  </si>
  <si>
    <t>爱情不设限 2碟装 B碟 2020 网飞出品2020瑞典最新剧情大作，一场调情游戏！ 已婚咨询师和年轻的IT技术员互相挑战社会规范，结果却出人意料</t>
  </si>
  <si>
    <t>使徒行者3 3碟装 A碟 2020港产犯罪悬疑经典系列最新季</t>
  </si>
  <si>
    <t>使徒行者3 3碟装 B碟 2020港产犯罪悬疑经典系列最新季</t>
  </si>
  <si>
    <t>使徒行者3 3碟装 C碟 2020港产犯罪悬疑经典系列最新季</t>
  </si>
  <si>
    <t>列夫·朗道：尼基塔·谭亚 2020 先锋实验电影列夫·朗道系列最新大作 泰威影业独家呈现</t>
  </si>
  <si>
    <t>列夫·朗道：卡佳与塔尼娅 2020 先锋实验电影列夫·朗道系列最新大作 泰威影业独家呈现</t>
  </si>
  <si>
    <t>僵尸侦探 2碟装 A碟 2020 韩国2020最新清新脱俗恐怖喜剧 讲述复活4年的僵尸将自己洗白成侦探在人类世界孤军奋斗的生存记</t>
  </si>
  <si>
    <t>僵尸侦探 2碟装 B碟 2020 韩国2020最新清新脱俗恐怖喜剧 讲述复活4年的僵尸将自己洗白成侦探在人类世界孤军奋斗的生存记</t>
  </si>
  <si>
    <t>异国阴宅 2020 网飞出品2020恐怖惊悚新片</t>
  </si>
  <si>
    <t>揭谛 1989 豆瓣评分7.9分，韩国影坛教父级人物 林权泽 执导限制级剧情大作 以宗教为题材，讲述遁入空门的尼姑与肉体欲望的对抗</t>
  </si>
  <si>
    <t>无邪 2020 新鲜热辣2020柏林影展金熊奖得主 本片包含的四个故事是道德力量与死刑这两个关键主题的变奏曲</t>
  </si>
  <si>
    <t>新金瓶梅 3碟装 A碟 1996 豆瓣评分7.9分，堪称最完美版本的杨思敏版《金瓶梅》全集解禁</t>
  </si>
  <si>
    <t>新金瓶梅 3碟装 B碟 1996 豆瓣评分7.9分，堪称最完美版本的杨思敏版《金瓶梅》全集解禁</t>
  </si>
  <si>
    <t>新金瓶梅 3碟装 C碟 1996 豆瓣评分7.9分，堪称最完美版本的杨思敏版《金瓶梅》全集解禁</t>
  </si>
  <si>
    <t>激爱女医生 2017 韩国19禁情欲艺术大作</t>
  </si>
  <si>
    <t>不单是教师之性爱成人课 2017 日本19禁艺术情欲大作</t>
  </si>
  <si>
    <t>朝九晚五 2008《二十秒的欢乐》知名纪录片导演詹恩斯·霍夫曼挑战极限情色腥作 最受争议A片现场大公开，带你“偷窥”什么叫做色情工业</t>
  </si>
  <si>
    <t>荣誉勋章 2碟装 A碟 2018豆瓣评分8.0分，网飞出品真实战争纪录片佳作 讲述8位来自不同文化背景的美军荣誉勋章获得者的英勇战斗故事</t>
  </si>
  <si>
    <t>荣誉勋章 2碟装 B碟 2018豆瓣评分8.0分，网飞出品真实战争纪录片佳作 讲述8位来自不同文化背景的美军荣誉勋章获得者的英勇战斗故事</t>
  </si>
  <si>
    <t>大迁徙 2碟装 A碟 2010国家地理倾力打造，豆瓣评分9.4分，完美的生物纪录片神作 尽情感受自然之美，生物之灵，生命之奇</t>
  </si>
  <si>
    <t>英语DTS-HD5.1 法语5.1-448 西语5.1-448</t>
  </si>
  <si>
    <t>大迁徙 2碟装 B碟 2010国家地理倾力打造，豆瓣评分9.4分，完美的生物纪录片神作 尽情感受自然之美，生物之灵，生命之奇</t>
  </si>
  <si>
    <t>逃出危城 2碟装 A碟 2019 网飞出品俄罗斯最新科幻惊悚大作 探讨病毒为背景的灾难求生和人性</t>
  </si>
  <si>
    <t>俄语2.0</t>
  </si>
  <si>
    <t>逃出危城 2碟装 B碟 2019 网飞出品俄罗斯最新科幻惊悚大作 探讨病毒为背景的灾难求生和人性</t>
  </si>
  <si>
    <t>未解之谜 第二季 2碟装 A碟 2020 网飞出品2020大热悬系犯罪纪录剧集最新季</t>
  </si>
  <si>
    <t>未解之谜 第二季 2碟装 B碟 2020 网飞出品2020大热悬系犯罪纪录剧集最新季</t>
  </si>
  <si>
    <t>欲望跳台 2020【特务搞飞机】制作团队打造南韩年度惊悚钜献</t>
  </si>
  <si>
    <t>娼 1997 韩国影坛教父级人物 林权泽 自编自导情色剧情大作 对娼妓抱以关注和同情的视角，呈现人物面对命运的无奈和痛苦</t>
  </si>
  <si>
    <t>办公室玩很大 2017 知名AV女优 月本爱 领衔主演日本限制级艺术情欲大作 大玩办公室情侣交换游戏</t>
  </si>
  <si>
    <t>德黑兰 2碟装 A碟 2020 豆瓣评分7.7</t>
  </si>
  <si>
    <t>德黑兰 2碟装 B碟 2020 豆瓣评分7.7</t>
  </si>
  <si>
    <t>BD50 2D 托米莉斯女王 2019 评分8.1 50G</t>
  </si>
  <si>
    <t>BD50 2D 史酷比狗/史酷比大电影 2020 动画 国粤语5.1 50G</t>
  </si>
  <si>
    <t>BD50 2D 维也纳威廉姆斯音乐会2020 全景声 50G</t>
  </si>
  <si>
    <t>BD50 2D 幽灵船/吓破胆 2002 评分6.8 50G</t>
  </si>
  <si>
    <t>BD50 2D 绝命毒师电影：续命之徒 2019 评分8.0 50G</t>
  </si>
  <si>
    <t>BD50 2D 火柴人/种计 2003 国配5. 评分8.2 50G</t>
  </si>
  <si>
    <t>BD50 2D 目标一/头号目标 2020 评分6.0 50G</t>
  </si>
  <si>
    <t>BD50 2D 双面疑云/危险线人/致命疑云 2019 评分6.1 50G</t>
  </si>
  <si>
    <t>BD50 2D 格林兄弟/神鬼剋星 2005 评分6.6 50G</t>
  </si>
  <si>
    <t>BD50 2D 赤裸特工 2002 未删减版 评分6.4 50G</t>
  </si>
  <si>
    <t>4K UHD 暮光之城/吸血新世纪 TWILIGHT 2008 全景声 带国配 豆瓣评分7.5</t>
  </si>
  <si>
    <t xml:space="preserve">4K UHD 达令之罪/噬血达琳 Darlin 2019 </t>
  </si>
  <si>
    <t>4K UHD 斯巴达300勇士 2006 全景声 带国配 豆瓣评分7.8</t>
  </si>
  <si>
    <t>4K UHD 收税人 The Tax Collector 2020</t>
  </si>
  <si>
    <t>4K UHD 爆裂鼓手 Whiplash 2014 全景声 豆瓣评分8.7</t>
  </si>
  <si>
    <t>4K UHD 奥林匹斯的陷落/白宫沦陷 Olympus Has Fallen 2013 带国配 豆瓣评分6.4</t>
  </si>
  <si>
    <t>4K UHD 边境杀手/毒裁者 Sicario 2015 杜比全景声 带静音 豆瓣评分7.6</t>
  </si>
  <si>
    <t>高潮 2020 难得一见的印度情色电影佳作</t>
  </si>
  <si>
    <t>英语DTS-HD2.0 英语2.0-192</t>
  </si>
  <si>
    <t>亡命驾驶 2018 印度经典动作犯罪影片</t>
  </si>
  <si>
    <t>印度语DTS-HD 5.1 英语5.1-640 西班牙语5.1-448</t>
  </si>
  <si>
    <t>我爱你 2017 西班牙经典情色影片</t>
  </si>
  <si>
    <t>西班牙语DTS-HD 5.1 法语5.1-384</t>
  </si>
  <si>
    <t>倒数追魂 2020 英国动作巨星“斯科特·阿金斯”在《终极斗士3》《近距离》之后再一次与导演艾萨克·弗罗伦汀合作新电影</t>
  </si>
  <si>
    <t>特工老爸 2020 经典剧集&lt;生死狙击&gt;男主角瑞恩·菲利普2020年主演最新动作新片</t>
  </si>
  <si>
    <t>托米莉斯女王 2019 根据真人真事改编,哈萨克斯坦2019年最新史诗大作</t>
  </si>
  <si>
    <t>哈萨克语DTS-HD5.1</t>
  </si>
  <si>
    <t>间谍 2019 挪威2019年最受关注“二战”题材战争谍战大作</t>
  </si>
  <si>
    <t>挪威DTSHD5.1</t>
  </si>
  <si>
    <t>戴高乐 2020 被誉为法兰西共和国最伟大的领袖戴高乐将军首部战争传记影片</t>
  </si>
  <si>
    <t>法文 中简 中繁</t>
  </si>
  <si>
    <t>宠女青春白皮书 2020 新垣结衣 不支持PS3 PS4</t>
  </si>
  <si>
    <t>空难解密 2020 不支持PS3 PS4</t>
  </si>
  <si>
    <t>妖怪合租屋 2020 松本真里香 不支持PS3 PS4</t>
  </si>
  <si>
    <t>万物生灵 2020 不支持PS3 PS4</t>
  </si>
  <si>
    <t>告别前的30分钟 2020年日本最新奇幻音乐爱情佳作 一张复古录音带 让彼此生命交织</t>
  </si>
  <si>
    <t>问答 2020《女王》导演 斯蒂芬·弗雷斯 执导2020最新迷你剧 豆瓣评分8.1分，讲述小人物被社会公器碾压的故事</t>
  </si>
  <si>
    <t>噬血达琳 2019《兽女》实力派女星 宝拉雅娜·麦金托什 首部自编自导自演惊悚恐怖力作 《兽女》正宗续集，扰乱大自然后果不堪设想</t>
  </si>
  <si>
    <t>血疫 2019 《药头少女大逃杀》新锐导演超狂新作 《全面突袭》《曼蒂》制片群打造血肉横飞活尸末日 堪称加拿大版《行尸走肉》</t>
  </si>
  <si>
    <t>成人内容 2020 聚焦色情片产业的2020最新英剧强作 从女性视角来看英国当代色情片产业，挖掘毛片女演员的内心世界</t>
  </si>
  <si>
    <t>钱断情始 2碟装 A碟 2020 豆瓣评分9.1分，日本2020最新爱情喜剧佳作 描写拥有完全不同金钱观的男女同居生活</t>
  </si>
  <si>
    <t>钱断情始 2碟装 B碟 2020 豆瓣评分9.1分，日本2020最新爱情喜剧佳作 描写拥有完全不同金钱观的男女同居生活</t>
  </si>
  <si>
    <t>美国派9 2020 美国知名青春性喜剧系列2020全新续作</t>
  </si>
  <si>
    <t>炼狱 1998 豆瓣评分8.6分，俄罗斯反映真实战争场面的经典神作 跟随史上最残忍、最血腥的战争片，感受真实的人间炼狱</t>
  </si>
  <si>
    <t>怪物乐园 2碟装 A碟 2020 Hulu原创最新奇幻惊悚美剧佳作</t>
  </si>
  <si>
    <t>怪物乐园 2碟装 B碟 2020 Hulu原创最新奇幻惊悚美剧佳作</t>
  </si>
  <si>
    <t>浪潮 2020《虎胆龙威4》贾斯汀·朗、《惊变28周》汤米·弗拉纳根领衔全新科幻惊悚之作，保险律师庆祝升职，嗑药狂欢嗑出迷幻穿越</t>
  </si>
  <si>
    <t>英DTS-HD 5.1 英评2.0-224 （德DTS-HD 5.1）</t>
  </si>
  <si>
    <t>紫色女郎 2019 被妈妈抛弃、老爸得了重病，她下海赚钱救父，却被渣男包养，最终选择备胎……</t>
  </si>
  <si>
    <t>肉体欺骗 2016“终结者”TX克里斯塔娜·洛肯领衔激情蕾丝边情色作品</t>
  </si>
  <si>
    <t>英语5.1-448 英语2.0-192 泰语5.1-448</t>
  </si>
  <si>
    <t>麦路人 2019 郭富城主演最新大片</t>
  </si>
  <si>
    <t>荣誉谋杀 2020 豆瓣7.5分,英国最新犯罪悬念剧集</t>
  </si>
  <si>
    <t>芝加哥七君子审判 2020 根据真人真事改编,真人历史事件令人肃然起敬</t>
  </si>
  <si>
    <t>英语DTS-HD 5.1 日语5.1 法语5.1 泰语5.1"</t>
  </si>
  <si>
    <t>范妮·莱的解救 2019 一个扣人心絃的故事，一个简单，令人兴奋的故事，带来了难以置信的强大和令人信服的表演和托马斯的独特眼光</t>
  </si>
  <si>
    <t>未麻的部屋 1997 豆瓣9.0分，未麻的苦恼无人知晓，贪婪的田所甚至同意剧组的剧本，要求未麻出演一场尺度极大的强暴戏</t>
  </si>
  <si>
    <t>强奸终极篇：最后羔羊 1999 香港经典三级片终极篇</t>
  </si>
  <si>
    <t>海豚伯尼2 2020 加拿大最新喜剧动作新片</t>
  </si>
  <si>
    <t>焦橙邪说 2019《信条》女主角主演最新惊悚悬念新片</t>
  </si>
  <si>
    <t>缉魔 2019 台湾新锐导演卢丰渊首部剧情长片，惊悚 血腥 情欲 十八禁 突破尺度挑战道德极限，把痴男怨女不可告人的秘密，无畏病态地赤裸呈现</t>
  </si>
  <si>
    <t>活死人之夜 2020 脑洞大开！刷新三观！韩国科幻喜剧新品种迎面袭来！ 抓奸抓到外星人？【夫妻的世界】竟变成夫妻的“弑”界！ 红遍亚洲韩流天后 李贞贤 转身对抗外星人</t>
  </si>
  <si>
    <t>我们保守的秘密 2020继《列车上的女孩》、《控制》后又一悬疑惊悚力作！《猎杀星期一》欧蜜瑞佩斯 《碳变》乔尔金纳曼两大超人气影星同台飙戏！颤栗游戏始，全场坐立难安，最意想不到的剧情神翻转！</t>
  </si>
  <si>
    <t>法国大革命之谜 2碟装 A碟 2020 网飞出品法国2020最新冒险动作巨制 根据法国大革命历史改编，一种疾病导致贵族开始谋杀平民 而发现此事的人将在未来发明让他举世闻名的“断头台”</t>
  </si>
  <si>
    <t>英 法 西 日 韩 泰 中简 中繁</t>
  </si>
  <si>
    <t>法国大革命之谜 2碟装 B碟 2020 网飞出品法国2020最新冒险动作巨制 根据法国大革命历史改编，一种疾病导致贵族开始谋杀平民 而发现此事的人将在未来发明让他举世闻名的“断头台”</t>
  </si>
  <si>
    <t>蓝皮书计划 第1季 2碟装 A碟 不支持PS3 PS4</t>
  </si>
  <si>
    <t>蓝皮书计划 第1季 2碟装 B碟 不支持PS3 PS4</t>
  </si>
  <si>
    <t>蓝皮书计划 第2季 2碟装 A碟 不支持PS3 PS4</t>
  </si>
  <si>
    <t>蓝皮书计划 第2季 2碟装 B碟 不支持PS3 PS4</t>
  </si>
  <si>
    <t>重启之极海听雷 第2季 3碟装 A碟 不支持PS3 PS4</t>
  </si>
  <si>
    <t>重启之极海听雷 第2季 3碟装 B碟 不支持PS3 PS4</t>
  </si>
  <si>
    <t>重启之极海听雷 第2季 3碟装 C碟 不支持PS3 PS4</t>
  </si>
  <si>
    <t>美姐 2012 豆瓣评分7.8分国产爱情佳作 边走边唱的浪人情歌，塞外天空下情欲纠缠</t>
  </si>
  <si>
    <t>失踪：他们存在过 3碟装 A碟 2020 聚集了失踪的死者鬼魂村庄为背景 讲述寻找尸体、追逐事件背后真相的韩国最新悬疑奇幻剧</t>
  </si>
  <si>
    <t>失踪：他们存在过 3碟装 B碟 2020 聚集了失踪的死者鬼魂村庄为背景 讲述寻找尸体、追逐事件背后真相的韩国最新悬疑奇幻剧</t>
  </si>
  <si>
    <t>失踪：他们存在过 3碟装 C碟 2020 聚集了失踪的死者鬼魂村庄为背景 讲述寻找尸体、追逐事件背后真相的韩国最新悬疑奇幻剧</t>
  </si>
  <si>
    <t>夜曲 2020 美国2020最新恐怖悬疑大作 鲜血与痛苦的献祭，恶魔的欲望与天使的幻想完美结合</t>
  </si>
  <si>
    <t>邪恶之眼 2020 美国Prime Video打造最新印度惊悚新片</t>
  </si>
  <si>
    <t>寻女苦旅 2碟装 A碟 2019 Netflix出品，印度首部反乌托邦故事</t>
  </si>
  <si>
    <t>印地语DTS-HD 5.1 英语5.1-640</t>
  </si>
  <si>
    <t>寻女苦旅 2碟装 B碟 2019 Netflix出品，印度首部反乌托邦故事</t>
  </si>
  <si>
    <t>烈火之前 2020年美国最新犯罪动作新片</t>
  </si>
  <si>
    <t>英语DTS-HD 5.1 英语LPCM2.0</t>
  </si>
  <si>
    <t>乱世出英雄 2019 张晋主演最新港产新片</t>
  </si>
  <si>
    <t>Goodbye 以谎言开端的人生喜剧 2019 日本剧情新片</t>
  </si>
  <si>
    <t>鸣鸟不飞：乌云密布 2020 豆瓣8.2分 日本最新成人动画大片</t>
  </si>
  <si>
    <t xml:space="preserve">日DTS-HD MSTR 2.0 日Dolby True HD 2.0 </t>
  </si>
  <si>
    <t>天行情歌 2020 国产自然记录新片</t>
  </si>
  <si>
    <t>中英 双显（内置）</t>
  </si>
  <si>
    <t>放射性物质 2019 英伦女星”裴醇华”领衔主演（《007之择日再死》邦女郎）最新传记口碑新片</t>
  </si>
  <si>
    <t>红心女王 2019 人性情欲阴暗的刻画 地婊最强妇黑学 代表丹麦角逐第92届奥斯卡金像奖最佳外语片奖</t>
  </si>
  <si>
    <t>丹麦语DTS-HD 5.1 （德语DTS-HD 5.1）</t>
  </si>
  <si>
    <t>亚瑟与梅林：圣杯骑士‎ 2020英国2020年冒险动作史诗新片 讲述亚瑟王在结束与罗马帝国的战争后与篡夺王位的侄子展开生死大战</t>
  </si>
  <si>
    <t>恐怖之夜：噩梦电台 ‎2019 新西兰黑曼达拉电影公司出品2019最新恐怖短片精选集 短小精悍 意蕴深长 类型多样</t>
  </si>
  <si>
    <t>郎心似铁‎ 1951 金像提名影帝蒙哥马利·克利夫特 "玉婆" 伊丽莎白·泰勒 联袂主演传世爱情经典 提名奥斯卡最佳影片等9项大奖及戛纳影展金棕榈奖，荣获奥斯卡最佳导演奖</t>
  </si>
  <si>
    <t>英语DTS-HD5.1 英语LPCM2.0 国语2.0-192</t>
  </si>
  <si>
    <t>格林兄弟 2005 继《魔戒》《加勒比海盗》后再创视觉特效奇幻冒险巨作 《谍影重重》马特·达蒙 《蝙蝠侠：黑暗骑士》希斯·莱杰 《西西里的美丽传说》莫妮卡·贝鲁奇 无敌阵容倾力打造</t>
  </si>
  <si>
    <t>英语DTS-HD5.1 法语DTS5.1 国语2.0-192 评论2.0-192</t>
  </si>
  <si>
    <t>地中海 1991 豆瓣评分8.0分，意大利战争爱情佳作 荣获第64届奥斯卡最佳外语片奖</t>
  </si>
  <si>
    <t>意大利语DTS-HD5.1 国语2.0-192</t>
  </si>
  <si>
    <t>意 英 中简 中繁</t>
  </si>
  <si>
    <t>卢米埃尔！冒险开始 2016 豆瓣评分9.3分，北影节唯一推荐必看片，108部卢米埃尔兄弟短片集锦</t>
  </si>
  <si>
    <t>性爱X档案：发情病毒 2020 樱木优希音 南梨央奈 联合主演2020最新19禁情欲大作</t>
  </si>
  <si>
    <t>非常真相 2020 荣登韩国新片票房冠军2020犯罪悬疑大作，双面追辑 破解虚实《信号》赵震雄 再度化身正义警探，追查凶案多重谜团</t>
  </si>
  <si>
    <t>三江之源 2020 央视纪录频道倾力打造人文地理纪录片佳作 三江源头，世界屋脊，中华水塔 本片真实捕捉了这片土地上人与自然和谐共处的故事</t>
  </si>
  <si>
    <t>秘密森林（曹承佑）2碟装 A碟 2017 HDTV高清版+精译中文字幕</t>
  </si>
  <si>
    <t>秘密森林（曹承佑）2017 2碟装 B碟 HDTV高清版+精译中文字幕</t>
  </si>
  <si>
    <t>秘密森林2 3碟装 A碟 2020 豆瓣评分9.3分，韩国惊悚犯罪悬疑神剧最新季</t>
  </si>
  <si>
    <t>秘密森林2 3碟装 B碟 2020 豆瓣评分9.3分，韩国惊悚犯罪悬疑神剧最新季</t>
  </si>
  <si>
    <t>秘密森林2 3碟装 C碟 2020 豆瓣评分9.3分，韩国惊悚犯罪悬疑神剧最新季</t>
  </si>
  <si>
    <t>寄宿下流 2017 日本女优 雪见惠美瑠 南义也 真岛薰 铃木正敏 联合主演 日本限制级艺术情欲大作</t>
  </si>
  <si>
    <t>大坂骚女孩 2017 著名女优 神咲诗织 主演日本限制级情欲大作</t>
  </si>
  <si>
    <t>恶之花 3碟装 A碟 2020 豆瓣评分9.1分，2020大热韩剧大作</t>
  </si>
  <si>
    <t>中简 中繁 英 印尼 马来 越南</t>
  </si>
  <si>
    <t>恶之花 3碟装 B碟 2020 豆瓣评分9.1分，2020大热韩剧大作</t>
  </si>
  <si>
    <t>恶之花 3碟装 C碟 2020 豆瓣评分9.1分，2020大热韩剧大作</t>
  </si>
  <si>
    <t>情欲王朝 2015 限制级韩国古装情色大作，叹为观止的欲望纠葛，堪称韩版《色·戒》平民贵族与烟花女子，展开宿命般的肉欲纠缠</t>
  </si>
  <si>
    <t>监视资本主义：智能陷阱 2020 豆瓣评分8.7分，网飞出品2020最新纪录片佳作 讲述大型科技公司如Google, Facebook, Twitter如何影响社交媒体</t>
  </si>
  <si>
    <t>小小世界 2020 该纪录影集由保罗·路德[ 蚁人 ]担任解说，以令人叹为观止的摄影技术，带领观众深入大自然，探索各种小型生物坚韧的生命力，见证这些鲜为人知的小英雄背后的故事</t>
  </si>
  <si>
    <t>异色国度 2019 网飞出品2019剧情新片，以尼日利亚为背景 讲述了一位年轻天真的尼日利亚记者卧底揭露贩卖人口的阴暗黑社会的故事</t>
  </si>
  <si>
    <t>邀请函 2020 韩国2020限制级不伦情爱新作 两兄弟与同一个女人的虐恋纠缠</t>
  </si>
  <si>
    <t>割喉市 2020 美国2020最新犯罪惊悚动作大片 《爱在黎明破晓前》伊桑·霍克 《刀锋战士》韦斯利·斯奈普斯 联合主演</t>
  </si>
  <si>
    <t>黑盒子 2020 网飞出品2020美国科幻惊悚恐怖新片，记忆植入反客为主的故事</t>
  </si>
  <si>
    <t>致允熙 2019 豆瓣评分8.2分韩国同性爱情佳作，跨越日韩，两位女性二十年的情愫</t>
  </si>
  <si>
    <t>早安，维罗妮卡 2碟装 A碟 2020 网飞出品巴西犯罪惊悚悬疑限制级大热新剧 PUA 邪教 家暴 连环杀手，一样都不能少</t>
  </si>
  <si>
    <t>葡萄牙语5.1</t>
  </si>
  <si>
    <t>早安，维罗妮卡 2碟装 B碟 2020 网飞出品巴西犯罪惊悚悬疑限制级大热新剧 PUA 邪教 家暴 连环杀手，一样都不能少</t>
  </si>
  <si>
    <t>血书 2020 美国科幻悬疑恐怖新作 穿越时空纠结的三个故事进入未知和禁地的旅程</t>
  </si>
  <si>
    <t>黑袍纠察队 第1季 2碟装 A碟 不支持PS3 PS4 XBOX</t>
  </si>
  <si>
    <t>黑袍纠察队 第1季 2碟装 B碟 不支持PS3 PS4 XBOX</t>
  </si>
  <si>
    <t>黑袍纠察队 第二季 2碟装 A碟 2020 豆瓣评分8.7分，网飞出品美国科幻犯罪动作大热剧集2020全新季</t>
  </si>
  <si>
    <t>黑袍纠察队 第二季 2碟装 B碟 2020 豆瓣评分8.7分，网飞出品美国科幻犯罪动作大热剧集2020全新季</t>
  </si>
  <si>
    <t>鬼入侵 第1季+电影版 双碟装 1碟</t>
  </si>
  <si>
    <t>鬼入侵 第1季+电影版 双碟装 2碟</t>
  </si>
  <si>
    <t>鬼入侵 第二季 2碟装 A碟 2020 网飞出品2020最新恐怖悬疑大作 《鬼入侵》制作团队全新打造</t>
  </si>
  <si>
    <t>鬼入侵 第二季 2碟装 B碟 2020 网飞出品2020最新恐怖悬疑大作 《鬼入侵》制作团队全新打造</t>
  </si>
  <si>
    <t>跟随节拍跳起来 2020 本片是一封写给小镇的情书，是一部关于追逐梦想的温馨喜剧</t>
  </si>
  <si>
    <t>英DTS-HD MSTR 5.1 国5.1</t>
  </si>
  <si>
    <t>不做爱情傻子 2020 Netflix出品，印尼最新喜剧新片</t>
  </si>
  <si>
    <t>风的另一边 2018 豆瓣7.4,Netflix打造最新大片</t>
  </si>
  <si>
    <t>女毒枭 第一季 2碟装 A碟 2019 Netflix出品，故事取材自 1960 年代巴塞隆纳女毒枭海莲娜（Helena）的真实故事</t>
  </si>
  <si>
    <t>女毒枭 第一季 2碟装 B碟 2019 Netflix出品，故事取材自 1960 年代巴塞隆纳女毒枭海莲娜（Helena）的真实故事</t>
  </si>
  <si>
    <t>福尔摩斯小姐 2020 被誉为女性版&lt;福尔摩斯&gt;"超人"亨利·卡维尔;&lt;怪形物语&gt;"小11"领衔主演,Netflix出品</t>
  </si>
  <si>
    <t>英语DTS-HD 5.1 法语5.1 泰语5.1 日语5.1</t>
  </si>
  <si>
    <t>关注者 2碟装 A碟 2020日本最新女性题材热播新剧</t>
  </si>
  <si>
    <t xml:space="preserve">日 5.1 640 英5.1 640 国5.1 </t>
  </si>
  <si>
    <t>关注者 2碟装 B碟 2020日本最新女性题材热播新剧</t>
  </si>
  <si>
    <t>日 5.1 640 英5.1 640 国5.1</t>
  </si>
  <si>
    <t>灵能教师安恩英 2碟装 A碟 2020 Netflix出品,韩国最新魔幻驱魔惊悚新剧</t>
  </si>
  <si>
    <t>灵能教师安恩英 2碟装 B碟 2020 Netflix出品,韩国最新魔幻驱魔惊悚新剧</t>
  </si>
  <si>
    <t>乌托邦 2碟装 A碟 2020 AMAZON旗下"PRIME VIDEO"打造,最新科幻动作商业大剧</t>
  </si>
  <si>
    <t>乌托邦 2碟装 B碟 2020 AMAZON旗下"PRIME VIDEO"打造,最新科幻动作商业大剧</t>
  </si>
  <si>
    <t>杀人小说 2018 一部到最后五分钟我都还在怀疑到底谁才是凶手，韩国经典悬念影片</t>
  </si>
  <si>
    <t>复原行动 2碟装 A碟 2020 Netflix出品，最新犯罪动作大剧</t>
  </si>
  <si>
    <t xml:space="preserve">西DTS-HD MSTR 5.1 英5.1 640 </t>
  </si>
  <si>
    <t>复原行动 2碟装 B碟 2020 Netflix出品，最新犯罪动作大剧</t>
  </si>
  <si>
    <t>人生战术本 2020 Netflix出品,从世界各个顶尖运动领域教练角度出发,揭示现代竞技体育如何能成为世界的NO.1</t>
  </si>
  <si>
    <t>世界各地的性与爱 2018 豆瓣7.7分,探索世界各地的性爱话</t>
  </si>
  <si>
    <t>英2.0 192</t>
  </si>
  <si>
    <t>非一般老师 2020 Netflix出品,印尼最新爆笑喜剧新片</t>
  </si>
  <si>
    <t>印尼DTS-HD MSTR 5.1</t>
  </si>
  <si>
    <t>冰上旅程 2碟装 A碟 2020 根据真人真事改编，Netflix出品</t>
  </si>
  <si>
    <t>英5.1 640 西5.1 640 法5.1 640 日5.1 640</t>
  </si>
  <si>
    <t xml:space="preserve">英 法 西 中简 中繁 日 韩 泰 印 越 </t>
  </si>
  <si>
    <t>冰上旅程 2碟装 B碟 2020 根据真人真事改编，Netflix出品</t>
  </si>
  <si>
    <t>异星灾变 2碟装 A碟 2020 &lt;角斗士&gt;&lt;黑鹰计划&gt;&lt;异形&gt;&lt;普罗米修斯&gt;超级大导演"雷德利·斯科特"爵士担任导演,HBO电视台又一扛鼎之作</t>
  </si>
  <si>
    <t>异星灾变 2碟装 B碟 2020 &lt;角斗士&gt;&lt;黑鹰计划&gt;&lt;异形&gt;&lt;普罗米修斯&gt;超级大导演"雷德利·斯科特"爵士担任导演,HBO电视台又一扛鼎之作</t>
  </si>
  <si>
    <t>乐队男孩 2020《生活大爆炸》男主角领衔主演，最新同志题材商业新片，Netflix出品</t>
  </si>
  <si>
    <t>英语DTS-HD 5.1 法语5.1-384 日语5.1-384</t>
  </si>
  <si>
    <t>英 法 西 葡 德 中简 中繁 日 韩 泰 印 马来 越</t>
  </si>
  <si>
    <t>大卫·爱登堡：地球上的一段生命旅程 2020 Netflix出品与英国经典解说“大卫·爱登堡”亲自担任解说，最新纪录片大作</t>
  </si>
  <si>
    <t>艾米丽在巴黎 2碟装 A碟 2020 Netflix最新出品，浪漫爱情励志新剧</t>
  </si>
  <si>
    <t>艾米丽在巴黎 2碟装 B碟 2020 Netflix最新出品，浪漫爱情励志新剧</t>
  </si>
  <si>
    <t>喜欢的话请响铃 2019 Netflix出品，改编自千桂英的同名人气网漫，韩国最新人气热剧</t>
  </si>
  <si>
    <t>韩DTS-HD MSTR 5.1 法5.1 448 西5.1 448 国5.1</t>
  </si>
  <si>
    <t>约束的罪行 2020 阿根廷最新高评价惊悚犯罪新片，Netflix出品</t>
  </si>
  <si>
    <t xml:space="preserve">西班牙语DTS-HD 5.1 英语DTS-HD 5.1 </t>
  </si>
  <si>
    <t>休比的万圣节 2020 好莱坞喜剧巨星“亚当桑德乐”再次与Netflix合作，打造最新喜剧动作新片</t>
  </si>
  <si>
    <t>圣何塞谋杀案 2020国产最新悬念犯罪新片</t>
  </si>
  <si>
    <t>国粤混合DTS-HD2.0</t>
  </si>
  <si>
    <t>中英(内嵌中文)</t>
  </si>
  <si>
    <t>浴火巾帼2 2019 印度经典影片，最新续集</t>
  </si>
  <si>
    <t>印度语DTS-HD 5.1</t>
  </si>
  <si>
    <t>耶稣指引你上高速 2019年度科幻喜剧新片，无厘头怪咔搞笑大作</t>
  </si>
  <si>
    <t>纳尔齐斯与歌尔德蒙 2020 豆瓣7.4分,德国最新魔幻史诗冒险新片</t>
  </si>
  <si>
    <t>最爱 1986 张艾嘉自编自导自演经典爱情影片,豆瓣7.5分</t>
  </si>
  <si>
    <t>粤语True HD5.1 国语True HD5.1</t>
  </si>
  <si>
    <t>原始武器 1999 赵文卓早期主演 港产经典动作情色三级影片</t>
  </si>
  <si>
    <t>乱世儿女 1990 汇集了梅艳芳,洪金宝,林子祥大牌巨星,经典港产动作片</t>
  </si>
  <si>
    <t>土狼湖 2019 本片讲述在美墨边境开设旅馆对游客谋财害命的母女档，遇到受伤毒贩乱入并改变少女的人生观</t>
  </si>
  <si>
    <t>托马索 2019 影片由阿贝尔·费拉拉自编自导，该片曾入围2019年戛纳电影节参展作品</t>
  </si>
  <si>
    <t>闪亮的性 1977 西班牙“情色片大神级”导演“赫苏斯弗兰哥”（《九号囚室的女人》《情色交响曲》）亲自拍摄经典“情色”影片</t>
  </si>
  <si>
    <t>英语DTS-HD 2.0 英语2.0</t>
  </si>
  <si>
    <t>西行纪之再见悟空 2020 国产又一动画大作</t>
  </si>
  <si>
    <t>看门人 2020 &lt;这个杀手不太冷&gt;让雷诺;&lt;极限特工3&gt;&lt;疾速特攻 &gt;女星"鲁比·罗丝"首次担任女主角,量身打造最新犯罪动作新片</t>
  </si>
  <si>
    <t>英语DTS-HD 7.1 西班牙语5.1 英语评论2.0</t>
  </si>
  <si>
    <t>谭咏麟 杜丽莎 演唱会 2012</t>
  </si>
  <si>
    <t>粤语DTS-HD5.1/粤语DD5.1</t>
  </si>
  <si>
    <t>中文繁体(歌词)/中文简体(过场字幕)</t>
  </si>
  <si>
    <t>双面疑云 2019《权力的游戏》“龙母”,《终结者5：创世纪》“沙拉康纳”英国著名女星“，艾米莉·克拉克”领衔主演，最新谍战动作大片</t>
  </si>
  <si>
    <t>强奸2：制服诱惑 1998</t>
  </si>
  <si>
    <t>第一头牛 2019 豆瓣7.9分,荣获柏林电影节"金熊奖"提名</t>
  </si>
  <si>
    <t>福岛50死士 2020 取材自日本311核灾事件。日本福岛核电厂的50位工人们，为了保护家园，冒著生命危险留在核电厂内，以防止海啸影响核电厂发生洩漏</t>
  </si>
  <si>
    <t>日语True HD 5.1 日语5.1-384</t>
  </si>
  <si>
    <t>10月11号更新电影</t>
  </si>
  <si>
    <t>男人之苦-寅次郎返嚟啦 2019 豆瓣8.0分,日本电影大师"山田洋次"执导经典影片</t>
  </si>
  <si>
    <t>臆想魔友 2019年最新悬念惊悚恐怖新片</t>
  </si>
  <si>
    <t>复仇同学会 2019 法国最新喜剧新片，Netflix出品</t>
  </si>
  <si>
    <t>卡莉法 2碟装 A碟 2020年瑞典惊悚片</t>
  </si>
  <si>
    <t>瑞典语DTS-HD 5.1</t>
  </si>
  <si>
    <t>英 法 西 葡 瑞典 中简 中繁 日 韩 泰 印尼 越南</t>
  </si>
  <si>
    <t>卡莉法 2碟装 B碟 2020年瑞典惊悚片</t>
  </si>
  <si>
    <t>辣手保姆 2017 插脑之吻，坠楼穿喉，地下烟花，树屋绞刑，霰弹爆头</t>
  </si>
  <si>
    <t>英语5.1-448 法语5.1-448 西语5.1-448</t>
  </si>
  <si>
    <t>禁锢之地 2020秋季国产烧脑犯罪悬疑新片，迷局里看清人性真相 《上海女子图鉴》王真儿 《越狱》罗伯特·克耐普 联袂主演</t>
  </si>
  <si>
    <t>罗马宝贝 第三季 2019 网飞出品意大利限制级剧集围绕罗马青春少女不为人知的故事"</t>
  </si>
  <si>
    <t>意大利语5.1 英语5.1 法语5.1 西班牙5.1</t>
  </si>
  <si>
    <t>架空OL日记 剧场版 2020 豆瓣评分8.2分，日本2020最新喜剧大作</t>
  </si>
  <si>
    <t>内战前 2020《逃出绝命镇》《我们》制片2020最新原创作品 《关键少数》《月光下的蓝色男孩》影歌双栖女神贾奈儿梦内最新力作 一旦你被选中，你将无路可逃</t>
  </si>
  <si>
    <t>我非笼鸟 2020 天使面容魔鬼身材 亚历珊德拉·达达里奥 大尺度主演2020惊悚大作超级美女与黑帮小混混的风流韵事，触发一连串危机</t>
  </si>
  <si>
    <t>喘息：阴影入侵 2碟装 A碟 2020</t>
  </si>
  <si>
    <t>英文/法文/西班牙文/中文简体(官方)/中文繁体(官方)/日文/韩文/泰文</t>
  </si>
  <si>
    <t>喘息：阴影入侵 2碟装 B碟 2020</t>
  </si>
  <si>
    <t>铁板烧 1984 冷面笑匠许冠文自编自导自演，携手叶倩文、叶丽仪领衔经典小男人喜剧，获第4届香港电影金像奖最佳编剧及最佳男主角提名</t>
  </si>
  <si>
    <t>粤DTSHD2.0 国DTSHD2.0</t>
  </si>
  <si>
    <t>英 中简 中繁 泰 印尼</t>
  </si>
  <si>
    <t>龙凤茶楼 1990 周星驰、莫少聪、吴孟达领衔江湖喜剧</t>
  </si>
  <si>
    <t>英 中简（内嵌）</t>
  </si>
  <si>
    <t>双肥临门 1988 沈殿霞、董骠富贵家族再聚首，携手曾志伟、张曼玉上演灵幻喜剧</t>
  </si>
  <si>
    <t>英 中简 中繁 印尼 泰</t>
  </si>
  <si>
    <t>千机变 2003</t>
  </si>
  <si>
    <t>特殊失踪专案组：失踪的黑色 2碟装 A碟 2015 不支持PS3 PS4</t>
  </si>
  <si>
    <t>特殊失踪专案组：失踪的黑色 2碟装 B碟 2015 不支持PS3 PS4</t>
  </si>
  <si>
    <t>辣手急先锋 1982 美国经典犯罪动作影片</t>
  </si>
  <si>
    <t>吉屋藏娇 1988 尔冬升、郑裕玲、利智主演经典港产灵幻喜剧</t>
  </si>
  <si>
    <t>变形金刚：塞伯坦传奇 2碟装 A碟</t>
  </si>
  <si>
    <t>变形金刚：塞伯坦传奇 2碟装 B碟</t>
  </si>
  <si>
    <t>绝命鳄口 2020 澳大利亚2020年最新恐怖“怪兽”题材动作新片</t>
  </si>
  <si>
    <t>绝境岛 2碟装 A碟 2019 Netflix出品，泰国最新冒险题材新剧</t>
  </si>
  <si>
    <t>泰DTS-HD MSTR 5.1 英5.1 640 国5.1 640 西5.1 640</t>
  </si>
  <si>
    <t>绝境岛 2碟装 B碟 2019 Netflix出品，泰国最新冒险题材新剧</t>
  </si>
  <si>
    <t>港珠澳大桥 2019 人类建筑领域的奇迹,链接珠海,香港,澳门重大工程</t>
  </si>
  <si>
    <t>那家伙的声音 2007 《实尾岛》韩国实力派巨星 薛景求 领衔主演改编自真实事件的惊悚犯罪力作</t>
  </si>
  <si>
    <t>秦时明月4万里长城 2碟装 A碟</t>
  </si>
  <si>
    <t>秦时明月4万里长城 2碟装 B碟</t>
  </si>
  <si>
    <t>秦时明月5君临天下 3碟装 A碟 不支持PS3 PS4</t>
  </si>
  <si>
    <t>秦时明月5君临天下 3碟装 B碟 不支持PS3 PS4</t>
  </si>
  <si>
    <t>秦时明月5君临天下 3碟装 C碟 不支持PS3 PS4</t>
  </si>
  <si>
    <t>纪录片：从中国到中国 不支持PS3 PS4</t>
  </si>
  <si>
    <t>动漫：野良神 第1季+第2季+OAD 2碟装 A碟 不支持PS3 PS4</t>
  </si>
  <si>
    <t>动漫：野良神 第1季+第2季+OAD 2碟装 B碟 不支持PS3 PS4</t>
  </si>
  <si>
    <t>动漫：斩·赤红之瞳 不支持PS3 PS4</t>
  </si>
  <si>
    <t>鲁邦的女儿 2碟装 A碟 2019 不支持PS3 PS4</t>
  </si>
  <si>
    <t>鲁邦的女儿 2碟装 B碟 2019 不支持PS3 PS4</t>
  </si>
  <si>
    <t>刀剑神域3爱丽丝篇+GGO外传+序列之争剧场版 2碟装 A碟 不支持PS3 PS4</t>
  </si>
  <si>
    <t>刀剑神域3爱丽丝篇+GGO外传+序列之争剧场版 2碟装 B碟 不支持PS3 PS4</t>
  </si>
  <si>
    <t>国家地理 被点亮的星球 2碟装 A碟 不支持PS3 PS4</t>
  </si>
  <si>
    <t>国家地理 被点亮的星球 2碟装 B碟 不支持PS3 PS4</t>
  </si>
  <si>
    <t>浮世风情绘 足本玉蒲团 1987 香港经典三级情色影片</t>
  </si>
  <si>
    <t>某处，某人 2019 豆瓣7.4分，法国最新喜剧爱情新片</t>
  </si>
  <si>
    <t>自杀游客 2019 活著入住...卻無法活著離開？一間隱密在深山的旅館，專門以服務享受各種自殺幻想的顧客群為主</t>
  </si>
  <si>
    <t xml:space="preserve">丹麦 中简 中繁 </t>
  </si>
  <si>
    <t>深夜食堂 2019 香港巨星"梁家辉"自导自演,温情感人新片</t>
  </si>
  <si>
    <t>极度深海 2020 豆瓣8.5分,又一部深海探险记录大片</t>
  </si>
  <si>
    <t>科妮莉亚 2018 懸疑推理電影的藝術，在於如何妥善的將線索一一留下，但直到結局揭曉的那一刻，尚且無法頓時理解故事的全貌</t>
  </si>
  <si>
    <t>虎胆凤威 2018 Netflix出品，美国动作喜剧影片</t>
  </si>
  <si>
    <t>护理师 2020 Netflix重金打造,最新悬念大作</t>
  </si>
  <si>
    <t>挑战者号：最后的飞行 2020 记录美国航天飞机"挑战者"号的真实记录大片</t>
  </si>
  <si>
    <t>沉默的真相 2碟装 A碟 2020 豆瓣评分8.9分，廖凡主演国产犯罪悬疑新剧</t>
  </si>
  <si>
    <t>沉默的真相 2碟装 B碟 2020 豆瓣评分8.9分，廖凡主演国产犯罪悬疑新剧</t>
  </si>
  <si>
    <t>丹斯 2020 豆瓣评分8.7分，2020最新英国历史犯罪惊悚大作 布局精准，节奏紧凑，全程无尿点</t>
  </si>
  <si>
    <t>拉契特 第一季 2碟装 A碟 2020 讲述了精神病院护士米尔德里德·拉契特的背景故事</t>
  </si>
  <si>
    <t>拉契特 第一季 2碟装 B碟 2020 讲述了精神病院护士米尔德里德·拉契特的背景故事</t>
  </si>
  <si>
    <t>全家福 1984 许冠杰、港姐郑文雅、小彬彬领衔经典港产喜剧，第21届台北金马影展获最佳原创歌曲提名</t>
  </si>
  <si>
    <t>少爷威威 1983 黄百鸣与高志森联合编剧，谭咏麟如日中天之时搭档港姐郑文雅领衔经典港产片</t>
  </si>
  <si>
    <t>粤语DTS-HD2.0 国语DTS-HD2.0 粤语2.0-192 国语2.0-192</t>
  </si>
  <si>
    <t>中简（内嵌） 英 中简 中繁</t>
  </si>
  <si>
    <t>美味 2019 比利时2019恐怖喜剧佳作，一场充满血液，暴力和乐趣的狂欢《鲜胎活剥》幕后团队爆浆打造，专业团队，药到命除</t>
  </si>
  <si>
    <t>黄海 2010韩国高分电影 豆瓣8.5分</t>
  </si>
  <si>
    <t>韩文/中文简/中文繁</t>
  </si>
  <si>
    <t>破产姐妹 第1季度 2碟装 A碟</t>
  </si>
  <si>
    <t>中/英</t>
  </si>
  <si>
    <t>破产姐妹 第1季度 2碟装 B碟</t>
  </si>
  <si>
    <t>破产姐妹 第2季度 2碟装 A碟</t>
  </si>
  <si>
    <t>破产姐妹 第2季度 2碟装 B碟</t>
  </si>
  <si>
    <t>破产姐妹 第3季度 2碟装 A碟</t>
  </si>
  <si>
    <t>破产姐妹 第3季度 2碟装 B碟</t>
  </si>
  <si>
    <t>破产姐妹 第4季度 2碟装 A碟</t>
  </si>
  <si>
    <t>破产姐妹 第4季度 2碟装 B碟</t>
  </si>
  <si>
    <t>破产姐妹 第5季度 2碟装 A碟</t>
  </si>
  <si>
    <t>破产姐妹 第5季度 2碟装 B碟</t>
  </si>
  <si>
    <t>破产姐妹 第6季度 2碟装 A碟</t>
  </si>
  <si>
    <t>破产姐妹 第6季度 2碟装 B碟</t>
  </si>
  <si>
    <t>指定幸存者 第1季 3碟装 A碟 不支持PS3 PS4</t>
  </si>
  <si>
    <t>指定幸存者 第1季 3碟装 B碟 不支持PS3 PS4</t>
  </si>
  <si>
    <t>指定幸存者 第1季 3碟装 C碟 不支持PS3 PS4</t>
  </si>
  <si>
    <t>我是一名杀手：出狱人生 第一季 2020 Netflix出品,与真正的职业杀手近距离接触,揭开这个特殊行业鲜为人知的内幕</t>
  </si>
  <si>
    <t>恋爱保证 2020年美国最新爆笑新片</t>
  </si>
  <si>
    <t>亡命天涯 2020 根据同名经典电影&lt;亡命天涯&gt;改编,&lt;24小时&gt;男主角杰克鲍尔基弗·萨瑟兰领衔主演</t>
  </si>
  <si>
    <t>我的章鱼老师 2020 一隻住在南非海藻森林的章鱼和一位电影工作者建立起一段非比寻常的友谊，牠进而分享水底世界的奥秘</t>
  </si>
  <si>
    <t>英DTS-HD MSTR 5.31</t>
  </si>
  <si>
    <t>远漂 2碟装 A碟 2020 Netflix出品,奥斯卡影后希拉里斯万克领衔主演,最新科幻温情剧集</t>
  </si>
  <si>
    <t>远漂 2碟装 B碟 2020 Netflix出品,奥斯卡影后希拉里斯万克领衔主演,最新科幻温情剧集</t>
  </si>
  <si>
    <t>秘密动物园 又名：兽头救兵 2020 韩国卖座喜剧影片</t>
  </si>
  <si>
    <t>韩语DTS-HD 5.1 泰语5.1</t>
  </si>
  <si>
    <t>滨崎步跨年演唱会2019-2020 应许之地 日本歌坛巨星“滨崎步”最新演唱会</t>
  </si>
  <si>
    <t>大富之家 1994 本片由由张国荣、梁家辉、刘青云等一众巨星领衔主演。全片以温情喜剧形式制作，票房在当时高达3000多万</t>
  </si>
  <si>
    <t>天与地 1994 本片由刘德华主演，片中主题曲《忘情水》经久不衰</t>
  </si>
  <si>
    <t>粤Dolby True HD 5.1 国2.0 192</t>
  </si>
  <si>
    <t>贪婪 2019 他是全世界最有钱的人，他的生活如何？他是如何做到的？又是如何堕落的?</t>
  </si>
  <si>
    <t>英语DTS-HD 5.1 英语DTS-HD 2.0 泰语5.1</t>
  </si>
  <si>
    <t>梦中人 1986 周润发 林青霞主演经典港产影片</t>
  </si>
  <si>
    <t>台风家族 2019 日本最新犯罪题材新片</t>
  </si>
  <si>
    <t>日Dolby True HD 5.1 日Dolby True HD 2.0</t>
  </si>
  <si>
    <t>军人的妻子 2019 本片改编真人真事，将英国金榜畅销冠军「军妻合唱团」的动人故事搬上大银幕！导演表示，希望能拍出一部激励人心的电影</t>
  </si>
  <si>
    <t>不准掉头 1997 豆瓣评分8.0分，《野战排》奥斯卡名导 奥利佛·斯通 犯罪惊悚佳作 奥斯卡影帝 西恩·潘 领衔主演，性感拉丁天后詹妮弗·洛佩兹 精灵公主丽芙·泰勒 鼎力助阵</t>
  </si>
  <si>
    <t>英语DTS-HD5.1 国语5.1-384 配乐DTS-HD5.0 评论2.0-192 评论2.0-192</t>
  </si>
  <si>
    <t>决斗 1971 豆瓣评分7.9分，好莱坞教父 斯皮尔伯格 执导惊悚悬疑开山大作 情节简单，对白简练，扣人心弦，堪称惊悚片的教材典范</t>
  </si>
  <si>
    <t>英语DTS-HD5.1 法语DTS5.1 日语DTS5.1 泰语DTS5.1</t>
  </si>
  <si>
    <t>我想结束这一切 2020 豆瓣评分7.9分，网飞出品2020最新惊悚恐怖佳作 改编自伊恩·里德大受好评的小说《王牌冤家》奥斯卡金像奖编剧查理·考夫曼最新编导力作</t>
  </si>
  <si>
    <t>狙击手的战争 2018 豆瓣评分8.1分，俄罗斯 美国 乌克兰 合拍战争纪录片 真实版的《生死狙击》</t>
  </si>
  <si>
    <t>比尔和泰德寻歌记 2020《黑客帝国》基努·里维斯 领衔主演科幻喜剧经典系列最新篇章</t>
  </si>
  <si>
    <t>拉利内阿：危城困境 2020 网飞出品2020最新犯罪纪录片佳作 讲述执法人员扫荡沦为欧洲贩毒中心的西班牙海滨小镇的故事</t>
  </si>
  <si>
    <t>戴安娜的真实人生 2017 讲述当代杰出女性英伦玫瑰戴安娜王妃的传奇人生</t>
  </si>
  <si>
    <t>脱衣舞俱乐部 2碟装 A碟 2020最新火辣犯罪美剧佳作</t>
  </si>
  <si>
    <t>脱衣舞俱乐部 2碟装 B碟 2020最新火辣犯罪美剧佳作</t>
  </si>
  <si>
    <t>妈妈的朋友 2015韩国19禁情欲大作，韩版三里屯试衣间激战</t>
  </si>
  <si>
    <t>秦时明月百步飞剑+夜尽天明 1+2部 2碟装 A碟 不支持PS3 PS4</t>
  </si>
  <si>
    <t>秦时明月百步飞剑+夜尽天明 1+2部 2碟装 B碟 不支持PS3 PS4</t>
  </si>
  <si>
    <t>秦时明月3诸子百家 2碟装 A碟 不支持PS3 PS4</t>
  </si>
  <si>
    <t>秦时明月3诸子百家 2碟装 B碟 不支持PS3 PS4</t>
  </si>
  <si>
    <t>怪盗圣少女 3碟装 A碟 不支持PS3 PS4</t>
  </si>
  <si>
    <t>怪盗圣少女 3碟装 B碟 不支持PS3 PS4</t>
  </si>
  <si>
    <t>怪盗圣少女 3碟装 C碟 不支持PS3 PS4</t>
  </si>
  <si>
    <t>维塔利娜·瓦雷拉 2019 豆瓣7.3分,最新葡萄牙口碑惊悚佳作</t>
  </si>
  <si>
    <t>欲体焚情 2012 印度经典情色爱情影片</t>
  </si>
  <si>
    <t>贺根森林战役 1998 本片由美国HBO电视台拍摄,经典二战题材战争写实影片</t>
  </si>
  <si>
    <t>娇娃们 2020 Netflix出品,最新励志喜剧新片</t>
  </si>
  <si>
    <t>温蒂妮 2020 豆瓣7.4分,入选70届柏林主竞赛单元，宝拉贝尔荣获柏林影后。温妮蒂与男友分手，而一个古老的诅咒即将应验。她必须杀了背叛她的男友，返回水中</t>
  </si>
  <si>
    <t>这个不可以报销 不支持PS3 PS4</t>
  </si>
  <si>
    <t>盖亚奥特曼 平成三部曲之三TV版全集+OVA+剧场版 3碟装 A碟 不支持PS3 PS4</t>
  </si>
  <si>
    <t>盖亚奥特曼 平成三部曲之三TV版全集+OVA+剧场版 3碟装 B碟 不支持PS3 PS4</t>
  </si>
  <si>
    <t>盖亚奥特曼 平成三部曲之三TV版全集+OVA+剧场版 3碟装 C碟 不支持PS3 PS4</t>
  </si>
  <si>
    <t>恶毒的娼妓 1979 超大尺度意大利情色恐怖大作 独有100分钟一刀未剪完整版</t>
  </si>
  <si>
    <t>意大利语DTS-HD2.0 意大利语2.0-448 评论2.0-192</t>
  </si>
  <si>
    <t>从邪恶中拯救我 2020 白头山：半岛浩劫 寄生虫 军舰岛 发行团队最新力作 南韩年度最爽快犯罪电影！</t>
  </si>
  <si>
    <t>邻家性士 第一季 2020 一部史无前例、未经审查的关于性工作行业的纪录片 揭开这一经常被污名化的职业的帷幕 深入了解她们的工作与生活</t>
  </si>
  <si>
    <t>天才枪手 剧版 2碟装 A碟 2020 豆瓣评分8.6分，大热泰国电影再次以悬疑剧的形式回归 它不仅有更刺激的高智商作弊，更有揭露教育现实的野心</t>
  </si>
  <si>
    <t>天才枪手 剧版 2碟装 B碟 2020 豆瓣评分8.6分，大热泰国电影再次以悬疑剧的形式回归 它不仅有更刺激的高智商作弊，更有揭露教育现实的野心</t>
  </si>
  <si>
    <t>辣手保姆2：女王蜂 2020 网飞出品2020秋季最新恐怖喜剧 在恐怖氛围和喜剧元素上纵情声色</t>
  </si>
  <si>
    <t>英语5.1 法语5.1 西班牙5.1 日语5.1 泰语5.1</t>
  </si>
  <si>
    <t>在劫难逃 2碟装 A碟 2020 王千源 鹿晗 携手主演2020最新国产科幻悬疑大作</t>
  </si>
  <si>
    <t>在劫难逃 2碟装 B碟 2020 王千源 鹿晗 携手主演2020最新国产科幻悬疑大作</t>
  </si>
  <si>
    <t>目标一 2020《黑鹰坠落》乔什·哈奈特 领衔主演惊悚冒险传记佳作 改编自真实历史事件，环球邮报记者锲而不舍挖掘真相对抗腐败警察</t>
  </si>
  <si>
    <t>黑蛇呻吟 2006 塞缪尔·杰克逊、克里斯蒂娜·里奇、贾斯汀·汀布莱克领衔虐恋之作，老黑人用铁链捆绑治疗花痴少女</t>
  </si>
  <si>
    <t>英5.1-640 法5.1-640 英讲评2.0-192</t>
  </si>
  <si>
    <t>青蛙王子 1984 B哥钟镇涛搭档张曼玉、关之琳、钟楚红三大颜值巅峰时期女神领衔经典爱情喜剧</t>
  </si>
  <si>
    <t>名侦探柯南剧场版&amp;特别篇全集【1】4碟装 A碟 不支持PS3 PS4</t>
  </si>
  <si>
    <t>日语2.0 国语2.0 粤语2.0</t>
  </si>
  <si>
    <t>名侦探柯南剧场版&amp;特别篇全集【1】4碟装 B碟 不支持PS3 PS4</t>
  </si>
  <si>
    <t>名侦探柯南剧场版&amp;特别篇全集【1】4碟装 C碟 不支持PS3 PS4</t>
  </si>
  <si>
    <t>名侦探柯南剧场版&amp;特别篇全集【1】4碟装 D碟 不支持PS3 PS4</t>
  </si>
  <si>
    <t>名侦探柯南剧场版&amp;特别篇全集【2】3碟装 A碟 不支持PS3 PS4</t>
  </si>
  <si>
    <t>名侦探柯南剧场版&amp;特别篇全集【2】3碟装 B碟 不支持PS3 PS4</t>
  </si>
  <si>
    <t>名侦探柯南剧场版&amp;特别篇全集【2】3碟装 C碟 不支持PS3 PS4</t>
  </si>
  <si>
    <t>野兽之都 1997 韩国名导 金基德 自编自导犯罪剧情力作 作为他的第二部作品，大师潜质已在此片中流露</t>
  </si>
  <si>
    <t>韩法混合语DTS-HD2.0</t>
  </si>
  <si>
    <t>华丽的假期 2007 豆瓣评分8.3分，改编自韩国最惨烈的史实事件 《杀人回忆》金相庆 《实尾岛》安圣基 联袂主演</t>
  </si>
  <si>
    <t>酒神小姐 2016 豆瓣评分8.2分，《挑情宝鉴》导演 李在容 最佳代表作 用普度欲海的老妓为主角诠释一个生死的故事 用一贯的身体关注在大胆主题和冷静戏剧性中谋取平衡</t>
  </si>
  <si>
    <t>阿部定的最后七日 2011 AV女优麻美由真演绎震惊日本之阿部定事件</t>
  </si>
  <si>
    <t>谎言 1999 韩国经典SM情欲电影，提名威尼斯影展金狮奖</t>
  </si>
  <si>
    <t>韩语DTS-HD2.0 韩语2.0-192</t>
  </si>
  <si>
    <t>小刺猬与魔法石 2019 亲子同乐首选电影，一段勇气与友情的精彩冒险故事,德国顶级动画公司打造，地表最萌小刺蝟即将踏上一场可爱爆笑的森林冒险</t>
  </si>
  <si>
    <t>德DTS-HD MSTR 5.1 英DTS-HD MSTR 5.1 国2.0 448</t>
  </si>
  <si>
    <t>祖孙大战 2020 奥斯卡影帝罗伯特德尼罗领衔主演,根据畅销小说改编,最新喜剧新片</t>
  </si>
  <si>
    <t>神弃之地 2020 新版蜘蛛侠 汤姆·赫兰德 主演,最新悬念惊悚强势新作,Netflix出品</t>
  </si>
  <si>
    <t>侏罗纪世界：白垩纪营地 2碟装 A碟 2020 网飞与梦工厂联合制作2020最新冒险动画巨制</t>
  </si>
  <si>
    <t>英语5.1 法语5.1 西班牙5.1 国语5.1 粤语5.1 泰语5.1 日语5.1</t>
  </si>
  <si>
    <t>侏罗纪世界：白垩纪营地 2碟装 B碟 2020 网飞与梦工厂联合制作2020最新冒险动画巨制</t>
  </si>
  <si>
    <t>不朽的走廊 2019 俄罗斯最新战争爱情大片</t>
  </si>
  <si>
    <t>超级无敌追女仔 1997 陈百祥 舒淇主演,香港经典喜剧影片</t>
  </si>
  <si>
    <t>超级无敌追女仔II之狗仔雄心 1997 杨恭如,吴辰君 关秀梅,当时一上映引起轰动</t>
  </si>
  <si>
    <t>尘世之光 2019 法国影坛的良心侯贝格迪吉安新作，描述玛蒂达诞下了可爱的宝宝，因杀人服刑的玛蒂达生父也出狱，重获自由第一件事就是想抱抱自己的外孙女</t>
  </si>
  <si>
    <t>法DTS-HD MSTR 2.0 法DTS-HD MSTR 5.1 法DTS 2.0</t>
  </si>
  <si>
    <t>最后一封信 2020 岩井俊二再现经典「岩」式浪漫！松隆子、福山雅治浪漫携手主演</t>
  </si>
  <si>
    <t>日语DTS-HD 5.1 泰语5.1</t>
  </si>
  <si>
    <t>证人又名：5时恭候的证人 豆瓣7.8分,韩国最新悬念犯罪影片,根据真人真事改编</t>
  </si>
  <si>
    <t>韩DTS-HD MSTR 5.1 韩DTS-HD MSTR 2.0</t>
  </si>
  <si>
    <t>词典 2019 豆瓣7.7分,&lt;出租车司机&gt;编剧严宥娜首部自编自导之作。1940年代，朝鲜话正一点一滴地消失。我们的母语正逐渐消失，必须要完成属于我们国家的字典</t>
  </si>
  <si>
    <t>韩DTS-HD MSTR 5.1 韩2.0 320</t>
  </si>
  <si>
    <t>最佳女婿 1988 张学友,周星驰主演,香港经典影片</t>
  </si>
  <si>
    <t>嗜人之夜 2018 印尼动作导演提莫·塔哈亚托继&lt;爆头&gt;后又一动作大作</t>
  </si>
  <si>
    <t>印尼语DTS-HD 5.1</t>
  </si>
  <si>
    <t>辣手神探 1992 导演：吴宇森 主演：周润发</t>
  </si>
  <si>
    <t>警察故事4：简单任务 1996</t>
  </si>
  <si>
    <t>BD50 2D 人鬼情未了/第六感生死恋 1990 评分8.2 50G</t>
  </si>
  <si>
    <t>BD50 2D 加勒比海盗4：惊涛怪浪 带国配 50G</t>
  </si>
  <si>
    <t>BD50 2D 1408幻影凶间 2007 导演剪辑版 评分7.5 50G</t>
  </si>
  <si>
    <t>BD50 2D 标准之外/特殊人生 2019 法国 评分8.5 50G</t>
  </si>
  <si>
    <t>BD50 2D 第一头牛/初生之犊 2019 评分7.6 50G</t>
  </si>
  <si>
    <t>BD50 2D 灵异孤儿院/孤堡惊情 2007 评分7.4 50G</t>
  </si>
  <si>
    <t>BD50 2D 罗马假日/金枝玉叶 1953 带国配 Top250 50G</t>
  </si>
  <si>
    <t>BD50 2D 证人/5时恭候的证人 2019 韩国 评分7.8 50G</t>
  </si>
  <si>
    <t>BD50 2D 最普通的恋爱 2019 韩国 评分7.2 50G</t>
  </si>
  <si>
    <t>BD50 2D 幻影英雄/最后魔鬼英雄 1993 国配DTS-5.1 评分7.6 50G 不支持杰科机器</t>
  </si>
  <si>
    <t>BD50 2D 007之明日帝国 1997 国配DTS-5.1 50G</t>
  </si>
  <si>
    <t>BD50 2D 章西女王 2019 印度 评分6.3 50G</t>
  </si>
  <si>
    <t>BD50 2D 007之黑日危机 1999 国配DTS-5.1 50G</t>
  </si>
  <si>
    <t>BD50 2D 007之择日而亡 2002 国配DTS-5.1 50G</t>
  </si>
  <si>
    <t>BD50 2D 007之黄金眼 1995 国配DTS-5.1 50G</t>
  </si>
  <si>
    <t>BD50 2D 黑袍纠察队 第一季 2019 3碟装 A碟 50G</t>
  </si>
  <si>
    <t>BD50 2D 黑袍纠察队 第一季 2019 3碟装 B碟 50G</t>
  </si>
  <si>
    <t>BD50 2D 黑袍纠察队 第一季 2019 3碟装 C碟 50G</t>
  </si>
  <si>
    <t>BD50 2D 坏家伙们 2019 评分6.6 50G</t>
  </si>
  <si>
    <t>BD50 2D 深入敌后 2001 带国配 评分7.3 50G</t>
  </si>
  <si>
    <t>BD50 2D 守望者 2019 3碟装 A碟 HBO 50G</t>
  </si>
  <si>
    <t>BD50 2D 守望者 2019 3碟装 B碟 HBO 50G</t>
  </si>
  <si>
    <t>BD50 2D 守望者 2019 3碟装 C碟 HBO 50G</t>
  </si>
  <si>
    <t>BD50 2D 婚姻故事 2019 CC标准版 50G</t>
  </si>
  <si>
    <t>BD50 2D 莫斯科陷落2 2020 评分5.7 50G</t>
  </si>
  <si>
    <t>BD50 2D 赌博默示录3：终极游戏 2020 评分5.4 50G</t>
  </si>
  <si>
    <t>BD50 2D 前哨/72小时前哨救援 2020 评分7.1 50G</t>
  </si>
  <si>
    <t>BD50 2D BBC：战前37天 2014 评分8.6 50G</t>
  </si>
  <si>
    <t>BD50 2D 航母伊吹 2019 日本 50G</t>
  </si>
  <si>
    <t>BD50 2D 魔发精灵2 2020 3D 全景声 带国粤语5.1 50G</t>
  </si>
  <si>
    <t>BD50 2D 热血街区电影版：极恶王 2019 评分7.3 50G</t>
  </si>
  <si>
    <t>BD50 2D 失控特工/英雄 2019 评分5.7 50G</t>
  </si>
  <si>
    <t>BD50 2D 重装救援：全境猎杀 2020 50G</t>
  </si>
  <si>
    <t>BD50 2D 傲慢与偏见 2005版 国配5.1 Top250 50G</t>
  </si>
  <si>
    <t>BD50 2D 维塔利娜 瓦雷拉 2019 评分7.3 50G</t>
  </si>
  <si>
    <t>BD50 2D 雨人/手足情未了 1988 国配5.1 Top250 50G</t>
  </si>
  <si>
    <t>BD50 2D 入殓师 2009 箭影版 国配5.1 评分8.8 Top250 50G</t>
  </si>
  <si>
    <t>BD50 2D 伍佰 &amp; China Blue 透南风演唱会 影音全纪录 2018 50G</t>
  </si>
  <si>
    <t>BD50 2D 辛晓琪 人生若只初见台北小巨蛋演唱会 2019 50G</t>
  </si>
  <si>
    <t>4K UHD 阿基拉 1988</t>
  </si>
  <si>
    <t>4K UHD 猎杀红色十月 追击三部曲之一1990 带国配</t>
  </si>
  <si>
    <t>4K UHD 米开朗基罗 2018</t>
  </si>
  <si>
    <t>4K UHD 魔发精灵2 2020 全景声 杜比视界</t>
  </si>
  <si>
    <t>4K UHD 史酷比狗/史酷比大电影 2020</t>
  </si>
  <si>
    <t>4K UHD 超人：明日之子 2020</t>
  </si>
  <si>
    <t>4K UHD 大侦探福尔摩斯 2009</t>
  </si>
  <si>
    <t>4K UHD 大侦探福尔摩斯2：诡影游戏 2011</t>
  </si>
  <si>
    <t>4K UHD 毒战/毒战寒流 2018 韩国版</t>
  </si>
  <si>
    <t>4K UHD 星际传奇 2000 未分级版</t>
  </si>
  <si>
    <t>9月13号更新电影</t>
  </si>
  <si>
    <t>花木兰 2020 根据同名经典动画改编,迪士尼年度古装商业动作大片</t>
  </si>
  <si>
    <t>英DTS-HD MSTR 7.1 法5.1 640 西5.1 640 国5.1 448</t>
  </si>
  <si>
    <t>北极狗 2019 狮门2019年隆重推出 最新动画大片</t>
  </si>
  <si>
    <t>豺狼的日子 1973 豆瓣8.2分,经典动作惊悚影片,荣获奥斯卡提名</t>
  </si>
  <si>
    <t>意大利制造 2020 豆瓣6.9分,&lt;飓风营救&gt;&lt;辛德勒名单&gt;连姆尼森主演最新影片</t>
  </si>
  <si>
    <t>爆笑虫子之冒险岛大电影 2020 傻裡傻气的幼虫麻吉耶鲁和瑞德，这回带来电影版的荒岛生存冒险，将嘻笑打闹提升到全新境界</t>
  </si>
  <si>
    <t>法蒂玛 2020 烽火连天的1917年，3名孩子将为这个世界带来奇蹟</t>
  </si>
  <si>
    <t>警校刺客 2020 Netflix出品,印度最新犯罪动作新</t>
  </si>
  <si>
    <t>神秘起源 2020 Netflix出品,西班牙最新悬念反转神作</t>
  </si>
  <si>
    <t>越战先锋 2019年越战题材战争动作新片</t>
  </si>
  <si>
    <t>怪胎英雄联盟 2020年Netflix出品,最新科幻动作新片</t>
  </si>
  <si>
    <t>青年维兰德 第一季 2碟装 A碟 2020 英国最新悬念探案惊悚新片,Netflix出品</t>
  </si>
  <si>
    <t>青年维兰德 第一季 2碟装 B碟 2020 英国最新悬念探案惊悚新片,Netflix出品</t>
  </si>
  <si>
    <t>生死谍变 1999 韩国世纪末犯罪惊悚悬疑巨制在韩国击败同期上映的&lt;泰坦尼克号&gt;，姜帝圭凭此片一战封神</t>
  </si>
  <si>
    <t>韩语DTS-HD5.1 国语2.0 粤语2.0</t>
  </si>
  <si>
    <t>爱的色放 2001 韩国经典情色佳作 少妇风姿和青年学生的忧戚、彷徨、性压抑</t>
  </si>
  <si>
    <t>每个人都有他自己的电影 2007 35位知名导演，为庆祝戛纳影展60周年而拍摄的三分钟短片集这短暂的三分钟光影，不仅浓缩了精妙的生活片段更有每位导演对电影、对人生的深刻体悟</t>
  </si>
  <si>
    <t>从海底出击 第2季 2碟装 A碟 德国2020大热战争剧集最新季</t>
  </si>
  <si>
    <t>德语5.1-640</t>
  </si>
  <si>
    <t>从海底出击 第2季 2碟装 B碟 德国2020大热战争剧集最新季</t>
  </si>
  <si>
    <t>大象女王 2018 豆瓣评分9.3分生态纪录片杰作</t>
  </si>
  <si>
    <t>检察官内传 3碟装 A碟 不支持PS3 PS4</t>
  </si>
  <si>
    <t>检察官内传 3碟装 B碟 不支持PS3 PS4</t>
  </si>
  <si>
    <t>检察官内传 3碟装 C碟 不支持PS3 PS4</t>
  </si>
  <si>
    <t>动漫：异兽魔都 不支持PS3 PS4</t>
  </si>
  <si>
    <t>纪录片：法医密档 不支持PS3 PS4</t>
  </si>
  <si>
    <t>波牛 1983 袁和平策划 袁振洋执导《黄飞鸿》系列袁家班制作，港产经典动作喜剧</t>
  </si>
  <si>
    <t>粤语TrueHD5.1国语2.0</t>
  </si>
  <si>
    <t xml:space="preserve">伍佰 &amp; China Blue 透南风演唱会 影音全纪录 2018 </t>
  </si>
  <si>
    <t xml:space="preserve">原唱DTS-HD SMTR 5.1 </t>
  </si>
  <si>
    <t>周渔的火车 2002巩俐 梁家辉 孙红雷，影帝影后挣扎三角情</t>
  </si>
  <si>
    <t>艺妓院的凉子 1999《大逃杀》导演 深作欣二 经典作品 豆瓣评分8.0，提名日版奥斯卡最佳导演奖 见证京都花街数百年来繁华落寞与悲欢离合</t>
  </si>
  <si>
    <t>火线救妻 2020 印度最新动作犯罪新片</t>
  </si>
  <si>
    <t>做工的人 2020 国产连续剧 豆瓣评分9.0</t>
  </si>
  <si>
    <t>黑帮大佬和平梦 2006 豆瓣评分8.1</t>
  </si>
  <si>
    <t>北印度语 DTS-HD5.1 国5.1</t>
  </si>
  <si>
    <t>人生若只初见演唱会 辛晓琪 一首味道火遍大江南北,台湾著名歌手辛晓琪最新演唱会</t>
  </si>
  <si>
    <t>失控特工 2019 俄罗斯2019谍战动作巨制，攻占俄国首周票房亚军飙破8千万 情报斗智宛如实战版《红雀》，跨国追缉媲美《安娜》</t>
  </si>
  <si>
    <t>魔发精灵2 2020 国粤语 热舞狂欢版 环球梦工厂卖座动画《魔发精灵》时隔四年迎来续集</t>
  </si>
  <si>
    <t>英DD-Atmos 7.1.4 国5.1 粤5.1</t>
  </si>
  <si>
    <t>9月8号更新电影</t>
  </si>
  <si>
    <t>摄影机不要停！ 续集 好莱坞大作战！17年黑马爆款之作续集来袭，原班人马悉数回归杀向好莱坞，继续一镜到底</t>
  </si>
  <si>
    <t>女鬼桥 2020《红衣小女孩》制作团队全新话题之作，根据台湾台中东海大学“女鬼桥”校园灵异事件之都市传说改编，每个校园都有你绝对不敢靠近的角落</t>
  </si>
  <si>
    <t>希望沟壑 2019《上帝之国》小哥乔什·奥康纳的后续资源不断，他已加盟安妮特·贝宁、比尔·奈伊主演新片，这是奥斯卡提名编剧(《角斗士》《悲惨世界》《影子大地》)自《心火》后执导的第二部剧情长片</t>
  </si>
  <si>
    <t>1991赌霸 阿星 周星驰 饰)利用特异功能在赌王大赛出尽风头，而后云游世界，不知所踪</t>
  </si>
  <si>
    <t>国语DTSHD5.1/粤语DTSHD5.1</t>
  </si>
  <si>
    <t>尸家重地 1990 主演：吴君如 / 陈淑兰 / 叶子楣 / 卢冠廷</t>
  </si>
  <si>
    <t>美国商业大亨传奇 3碟装 A碟 历史频道巨制，展现美国如何在洛克菲勒、卡内基、福特、摩根等工业时代巨头的建设下成就成为如今的超级大国，豆瓣评分高达9.3，IMDB评分8.6</t>
  </si>
  <si>
    <t>英DTSHD5.1 国语2.0</t>
  </si>
  <si>
    <t>美国商业大亨传奇 3碟装 B碟 历史频道巨制，展现美国如何在洛克菲勒、卡内基、福特、摩根等工业时代巨头的建设下成就成为如今的超级大国，豆瓣评分高达9.3，IMDB评分8.6</t>
  </si>
  <si>
    <t>美国商业大亨传奇 3碟装 C碟 历史频道巨制，展现美国如何在洛克菲勒、卡内基、福特、摩根等工业时代巨头的建设下成就成为如今的超级大国，豆瓣评分高达9.3，IMDB评分8.6</t>
  </si>
  <si>
    <t>那一夜：母亲是杀人犯 2019 日本蓝丝带 报知电影奖最佳导演 白石和弥 2019年最新作品 经历一连串谎言与背叛 家人的羁绊到底有多深</t>
  </si>
  <si>
    <t>日语DTS-HD5.1 日语LPCM2.0</t>
  </si>
  <si>
    <t>奇波和神奇动物的时代 第二季 2碟装 A碟 2020 Netflix自制最新口碑爆表动画大作</t>
  </si>
  <si>
    <t>英语DTS-HD 5.1 日语5.1 国语5.1 粤语5.1</t>
  </si>
  <si>
    <t>奇波和神奇动物的时代 第二季 2碟装 B碟 2020 Netflix自制最新口碑爆表动画大作</t>
  </si>
  <si>
    <t>纪录片：沸腾吧火锅 不支持PS3 PS4</t>
  </si>
  <si>
    <t>纪录片：中华文明 不支持PS3 PS4</t>
  </si>
  <si>
    <t>老师的恩惠 2006</t>
  </si>
  <si>
    <t xml:space="preserve">韩语DTSHD5.1 </t>
  </si>
  <si>
    <t>列夫·朗道：三日 2020 先锋实验电影电影列夫·朗道系列最新大作 泰威影业独家呈现</t>
  </si>
  <si>
    <t>列夫·朗道：诺拉与母亲 2020 先锋实验电影电影列夫·朗道系列最新大作泰威影业独家呈现</t>
  </si>
  <si>
    <t>高考 2碟装 A碟 首部反应中国高考纪录片</t>
  </si>
  <si>
    <t>高考 2碟装 B碟 首部反应中国高考纪录片</t>
  </si>
  <si>
    <t>飞虎狂龙 1996 除&lt;潜龙轰天&gt;外,动作巨星史蒂芬席格最有代表性的动作经典影片</t>
  </si>
  <si>
    <t>英语DTS-HD 5.1 西班牙语5.1 德语5.1 国语2.0</t>
  </si>
  <si>
    <t>超级整蛊霸王 1998 主演：葛民辉 / 朱茵 / 陈百祥 / 雷颂德</t>
  </si>
  <si>
    <t>谁说我不在乎 2001 主演：冯巩 / 吕丽萍 / 李小萌 / 王志文 / 冯小刚</t>
  </si>
  <si>
    <t xml:space="preserve">国语DTSHD5.1/国语DD2.0 </t>
  </si>
  <si>
    <t>[人文地图]穿越风景线 不支持PS3 PS4</t>
  </si>
  <si>
    <t>[人文地图]用耳朵去旅行 2碟装 A碟 不支持PS3 PS4</t>
  </si>
  <si>
    <t>[人文地图]用耳朵去旅行 2碟装 B碟 不支持PS3 PS4</t>
  </si>
  <si>
    <t>花葬 2014</t>
  </si>
  <si>
    <t>她的人生没有错 2017 本片荣获第91届日本电影旬报奖年度日本电影十佳第七名。日本著名导演 广木隆一自编自导经典作品</t>
  </si>
  <si>
    <t>日语DTS HD 5.1</t>
  </si>
  <si>
    <t>BBC 面孔：20世纪传奇人物 2碟装 A碟 不支持PS3 PS4</t>
  </si>
  <si>
    <t>BBC 面孔：20世纪传奇人物 2碟装 B碟 不支持PS3 PS4</t>
  </si>
  <si>
    <t>506哨所 2008 主演：赵显宰 / 千虎珍 / 李永勋 / 李政宪</t>
  </si>
  <si>
    <t>英语2.0韩语DTS 5.1</t>
  </si>
  <si>
    <t>神勇双响炮 1984 豆瓣评分7.0分</t>
  </si>
  <si>
    <t>神勇双响炮2：双龙出海 1984</t>
  </si>
  <si>
    <t>神勇双响响炮3：智勇三宝 1985</t>
  </si>
  <si>
    <t>半斤八两 1976 豆瓣评分8.2 主演：许冠文 / 许冠杰 / 许冠英 / 赵雅芝 / 吴耀汉 /</t>
  </si>
  <si>
    <t>粤语DTS-HD7.1/国语DDEX6.1</t>
  </si>
  <si>
    <t>摩登保镖 1981 豆瓣评分8.2 主演：许冠文 / 许冠杰 / 许冠英 / 冯淬帆 / 黄造时</t>
  </si>
  <si>
    <t>卖身契 1978 主演：许冠文 / 许冠英 / 许冠杰</t>
  </si>
  <si>
    <t>天才与白痴 1975 主演：乔宏 / 许冠文 / 许冠杰</t>
  </si>
  <si>
    <t>杀手 2碟装 A碟 2020 主演：黎耀祥 / 陈豪 / 李佳</t>
  </si>
  <si>
    <t>杀手 2碟装 B碟 2020 主演：黎耀祥 / 陈豪 / 李佳</t>
  </si>
  <si>
    <t>三十而已 2碟装 A碟 2020 不支持PS3 PS4</t>
  </si>
  <si>
    <t>三十而已 2碟装 B碟 2020 不支持PS3 PS4</t>
  </si>
  <si>
    <t>重启之极海听雷 2碟装 A碟 2020 不支持PS3 PS4</t>
  </si>
  <si>
    <t>重启之极海听雷 2碟装 B碟 2020 不支持PS3 PS4</t>
  </si>
  <si>
    <t>变形金刚：领袖之证 第1季~第3季+电影版+花絮 3碟装 A碟 不支持PS3 PS4</t>
  </si>
  <si>
    <t>英语2.0 国语2.0 粤语2.0</t>
  </si>
  <si>
    <t>变形金刚：领袖之证 第1季~第3季+电影版+花絮 3碟装 B碟 不支持PS3 PS4</t>
  </si>
  <si>
    <t>变形金刚：领袖之证 第1季~第3季+电影版+花絮 3碟装 C碟 不支持PS3 PS4</t>
  </si>
  <si>
    <t>神盾局特工 第7季 2碟装 A碟 不支持PS3 PS4</t>
  </si>
  <si>
    <t>神盾局特工 第7季 2碟装 B碟 不支持PS3 PS4</t>
  </si>
  <si>
    <t>狂暴记录 2019 韩国2019年最新火爆动作新片</t>
  </si>
  <si>
    <t>超人：明日之子 2020 DC漫画 最新影片</t>
  </si>
  <si>
    <t>上海王2 2020 经典影片《上海王》全新续集新片</t>
  </si>
  <si>
    <t>黄石 第三季 3碟装 A碟 2020 每一季豆瓣评分都达到9分以上,传奇巨星凯文科斯特纳领衔主演,西部犯罪经典剧集</t>
  </si>
  <si>
    <t>黄石 第三季 3碟装 B碟 2020 每一季豆瓣评分都达到9分以上,传奇巨星凯文科斯特纳领衔主演,西部犯罪经典剧集</t>
  </si>
  <si>
    <t>黄石 第三季 3碟装 C碟 2020 每一季豆瓣评分都达到9分以上,传奇巨星凯文科斯特纳领衔主演,西部犯罪经典剧集</t>
  </si>
  <si>
    <t>虎胆悍将 2020《虎胆龙威》布鲁斯·威利斯 领衔主演2020最新火爆动作新片</t>
  </si>
  <si>
    <t>苦味雏菊 第一季 2碟装 A碟 2019 网飞出品2019年西班牙最新情色悬疑剧集</t>
  </si>
  <si>
    <t>苦味雏菊 第一季 2碟装 B碟 2019 网飞出品2019年西班牙最新情色悬疑剧集</t>
  </si>
  <si>
    <t>如果国宝会说话 第3季</t>
  </si>
  <si>
    <t>狂野的爱 1985 19岁的苏菲·玛索与忘年恋波兰电影大师安德烈·祖拉斯基联袂主演情色电影影片中毫不扭捏地展示着苏菲玛索无死角的脸和超大尺度的片段</t>
  </si>
  <si>
    <t>十八个礼物 2020 豆瓣评分7.7分，网飞出品意大利2020最新暖心剧情佳作</t>
  </si>
  <si>
    <t>末日驾驶员 2020年最新犯罪动作新片</t>
  </si>
  <si>
    <t>不可抗拒 2020 豆瓣7.4分，最新喜剧温情新片</t>
  </si>
  <si>
    <t>群雄争霸之军阀年代 2014 樊少皇 / 张晋 主演,经典动作功夫影片</t>
  </si>
  <si>
    <t>钢管舞娘 2000经典情色悬念影片</t>
  </si>
  <si>
    <t>夏日国度 2020 豆瓣7.4分,最新同性争议影片</t>
  </si>
  <si>
    <t>曼谷复仇夜 2020 泰国经典动作片</t>
  </si>
  <si>
    <t>数码宝贝 2碟装 A碟 剧场版合集+Tri全集+特别篇 不支持PS3 PS4</t>
  </si>
  <si>
    <t>数码宝贝 2碟装 B碟 剧场版合集+Tri全集+特别篇 不支持PS3 PS4</t>
  </si>
  <si>
    <t>纪录片：玄奘之路 不支持PS3 PS4</t>
  </si>
  <si>
    <t>人间的条件 2碟装 A碟 6部曲完整版 不支持PS3 PS4</t>
  </si>
  <si>
    <t>人间的条件 2碟装 B碟 6部曲完整版 不支持PS3 PS4</t>
  </si>
  <si>
    <t>同仇异路 2020 网飞出品南非火爆动作惊悚新片 两兄弟一个是缉毒警察，另一个是名将军 他们终于得知了几十年前杀害他们父母的毒枭的身份 不支持PS3 PS4</t>
  </si>
  <si>
    <t>小鸟们 2碟装 A碟 2020 豆瓣评分8.1分2020年8月最新英剧 改编自亚马逊史上最伟大的20部情色作品第3名 色气满满火力全开，香艳又梦幻，SM、间谍、军火</t>
  </si>
  <si>
    <t>小鸟们 2碟装 B碟 2020 豆瓣评分8.1分2020年8月最新英剧 改编自亚马逊史上最伟大的20部情色作品第3名 色气满满火力全开，香艳又梦幻，SM、间谍、军火</t>
  </si>
  <si>
    <t>欲海慈航 2004 韩国名导 金基德 自编自导犯罪情色佳作 提名柏林影展金熊奖并荣获最佳导演银熊奖</t>
  </si>
  <si>
    <t>越狱协议 2020 改编自智利犯罪史上最令人惊讶和壮观的越狱事件</t>
  </si>
  <si>
    <t>海岸线 2002韩国名导金基德自编自导战争动作片，在南北对峙的大背景下用一个荒诞故事的悲伤结局让我们看到人性的扭曲</t>
  </si>
  <si>
    <t>爱在新冠蔓延时 2020 以4个互相交叉的故事，探索在疫情隔离时期人与人之间的爱和联结</t>
  </si>
  <si>
    <t>阴阳师 2001 豆瓣评分7.8分，日本奇幻动作经典</t>
  </si>
  <si>
    <t>阴阳师2 2003 豆瓣评分7.7分，日本奇幻动作经典</t>
  </si>
  <si>
    <t>破狱 2017 豆瓣评分7.4分日本犯罪剧情佳作 北野武 山田孝之 银幕飙戏，犯罪史上前所未有的越狱</t>
  </si>
  <si>
    <t>大内密探之零零性性 1996 徐锦江 杨玉梅 联袂主演香港古装情色佳作 恶搞诸多香港经典三级片</t>
  </si>
  <si>
    <t>极度兽性 1996 以最原始的兽性诱惑，布下无法抗拒的陷阱 吴家丽 彭丹 联袂主演香港经典三级片</t>
  </si>
  <si>
    <t>纪录片：法医宋慈 不支持PS3 PS4</t>
  </si>
  <si>
    <t>摩天大楼 2碟装 A碟 不支持PS3 PS4</t>
  </si>
  <si>
    <t>摩天大楼 2碟装 B碟 不支持PS3 PS4</t>
  </si>
  <si>
    <t>销魂天师 1988 豆瓣7.5分,经典情色cult喜剧影片</t>
  </si>
  <si>
    <t>英语LPCM 2.0</t>
  </si>
  <si>
    <t>极寒之蓝 2018 豆瓣7.8分,根据真人真事改编,二战题材最新力作,继&lt;兄弟俩&gt;&lt;太平洋战争&gt;后HBO打造又一历史大片</t>
  </si>
  <si>
    <t>家族性史 2012 近期法国情色电影又一里程碑式作品,尺度之大令人咋舌</t>
  </si>
  <si>
    <t>2001太空漫游 全新50周年纪念4K修复版</t>
  </si>
  <si>
    <t>英DTSHD5.1 国2.0</t>
  </si>
  <si>
    <t>征服者佩尔 1987 豆瓣评分8.6分,荣获奥斯卡最佳外语片大奖,瑞典经典影片</t>
  </si>
  <si>
    <t>瑞典语DTS-HD 2.0 英语5.1 国语2.0</t>
  </si>
  <si>
    <t>驱魔人 1973 被喻为史上最恐怖电影之一,豆瓣评分7.6</t>
  </si>
  <si>
    <t>英语DTS-HD 5.1 法语5.1 西班牙语5.1 日语5.1 国语2.0</t>
  </si>
  <si>
    <t>波斯湾特战队 1987 80年代风靡中国,经典美剧&lt;神探亨特&gt;好莱坞巨星弗里德·杜莱尔领衔主演,经典中东战争影片 收录绝版国配</t>
  </si>
  <si>
    <t>英语DTS-HD 2.0 国语2.0</t>
  </si>
  <si>
    <t>芭芭雅嘎：林中恶魔 2020 俄罗斯年度恐怖惊悚佳作</t>
  </si>
  <si>
    <t>英DTS-HD MSTR 5.1 俄DTS-HD MSTR 5.1</t>
  </si>
  <si>
    <t>映像 1975 美国六、七十年代软性情色片的代表人物拉德利·梅茨格自编自导经典情色影片</t>
  </si>
  <si>
    <t>桑塔纳兄弟 2020 Netflix打造最新犯罪动作新片</t>
  </si>
  <si>
    <t>风暴之门 2006 俄罗斯经典车臣战争剧集</t>
  </si>
  <si>
    <t>总统竞选 第一季 2碟装 A碟 2016 豆瓣8.6分,演技派巨星凯文·史派西主演,详细美国竞选那些政治斗争</t>
  </si>
  <si>
    <t>总统竞选 第一季 2碟装 B碟 2016 豆瓣8.6分,演技派巨星凯文·史派西主演,详细美国竞选那些政治斗争</t>
  </si>
  <si>
    <t>红色天空 2013 &lt;独立日&gt;总统比尔·普尔曼主演,经典空战动作影片</t>
  </si>
  <si>
    <t>侠探西蒙 2017 该剧翻拍自50年前的英国同名剧集,经典动作喜剧影片</t>
  </si>
  <si>
    <t>芭蕾芭蕾 2016 豆瓣评分高达逆天8.6分,俄罗斯经典剧情影片</t>
  </si>
  <si>
    <t>维拉·德雷克 2004 荣获当年奥斯卡最佳导演提名,豆瓣8.0分,经典犯罪影片</t>
  </si>
  <si>
    <t>钢之炼金术师FA 3碟装 A碟 不支持PS3 PS4</t>
  </si>
  <si>
    <t>钢之炼金术师FA 3碟装 B碟 不支持PS3 PS4</t>
  </si>
  <si>
    <t>钢之炼金术师FA 3碟装 C碟 不支持PS3 PS4</t>
  </si>
  <si>
    <t>北京人在纽约 1993 导演：郑晓龙 / 冯小刚 主演：姜文 不支持PS3 PS4</t>
  </si>
  <si>
    <t>纪录片：颐和园 不支持PS3 PS4</t>
  </si>
  <si>
    <t>海洋天堂 2010 超12万影迷豆瓣评分7.9分，李连杰 文章 桂纶镁 联合主演感人文艺片佳作</t>
  </si>
  <si>
    <t>鬼马智多星 1981 徐克导演经典港产动作喜剧 新艺城群星麦嘉、泰迪罗宾、林子祥共同演绎骗中骗</t>
  </si>
  <si>
    <t>小武 1998 贾樟柯的首部电影长片，摆脱了中国电影的常规 近10万影迷豆瓣评分8.4分</t>
  </si>
  <si>
    <t>普通话山西话DTS-HD2.0</t>
  </si>
  <si>
    <t>三峡好人 2006 豆瓣评分8.2分，贾樟柯经典作品 荣获2006年第63届威尼斯影展金狮奖</t>
  </si>
  <si>
    <t>四川话山西话DTS-HD5.1</t>
  </si>
  <si>
    <t>任逍遥 2002 豆瓣评分7.8分，贾樟柯经典作品 提名戛纳影展金棕榈奖</t>
  </si>
  <si>
    <t>偷香 1996《末代皇帝》贝纳尔多·贝托鲁奇 执导惊悚情色佳作《指环王》丽芙·泰勒 《一树梨花压海棠》奥斯卡影帝杰瑞米·艾恩斯 主演</t>
  </si>
  <si>
    <t>狩猎的时间 2020 为脱离如地狱般的人生，窥伺着钜款的朋友们 却被身分不明的狩猎者追杀 网飞出品枪战惊悚大作</t>
  </si>
  <si>
    <t>甜性涩爱 2003 随性唯美，赏心悦目的韩国情爱经典</t>
  </si>
  <si>
    <t>到阜阳六百里 2011 陆台合拍高分剧情佳作，提名金马奖最佳影片 用一个冥冥中自有注定的安排，结合了一连串看似善意的骗局 讲述了一段欺骗中常存温暖的回家故事</t>
  </si>
  <si>
    <t>站台 2000 贾樟柯自编自导故乡三部曲之二 豆瓣评分8.2分，提名威尼斯影展金狮奖</t>
  </si>
  <si>
    <t>假面 2007 同性恋、变性人、军营性虐待，翻云覆雨探讨人性 豆瓣评分7.5分，韩国大尺度犯罪悬疑佳作</t>
  </si>
  <si>
    <t>转山 2011 台湾青年西藏骑行，滇藏线上感悟人生 豆瓣评分7.9分，少见的国产公路冒险类型佳作 金马奖、金鸡奖等多项奖项提名</t>
  </si>
  <si>
    <t>浮城谜事 2012 娄烨导演作品 《颐和园》禁片女王郝蕾 激情主演 提名金马奖最佳剧情片</t>
  </si>
  <si>
    <t>汉城大劫案 2004《老千》崔东勋 执导犯罪动作经典《神汉流氓》实力男星 朴信阳 领衔主演</t>
  </si>
  <si>
    <t>鳗鱼 1997【134分钟导演剪辑完全版】《楢山节考》日本电影大师 今村昌平 经典犯罪剧情力作 豆瓣评分7.9分，荣获戛纳影展金棕榈奖</t>
  </si>
  <si>
    <t>格林 第1季 3碟装 A碟 不支持PS3 PS4</t>
  </si>
  <si>
    <t>格林 第1季 3碟装 B碟 不支持PS3 PS4</t>
  </si>
  <si>
    <t>格林 第1季 3碟装 C碟 不支持PS3 PS4</t>
  </si>
  <si>
    <t>格林 第2季 3碟装 A碟 不支持PS3 PS4</t>
  </si>
  <si>
    <t>格林 第2季 3碟装 B碟 不支持PS3 PS4</t>
  </si>
  <si>
    <t>格林 第2季 3碟装 C碟 不支持PS3 PS4</t>
  </si>
  <si>
    <t>格林 第3季 3碟装 A碟 不支持PS3 PS4</t>
  </si>
  <si>
    <t>格林 第3季 3碟装 B碟 不支持PS3 PS4</t>
  </si>
  <si>
    <t>格林 第3季 3碟装 C碟 不支持PS3 PS4</t>
  </si>
  <si>
    <t>格林 第4季 3碟装 A碟 不支持PS3 PS4</t>
  </si>
  <si>
    <t>格林 第4季 3碟装 B碟 不支持PS3 PS4</t>
  </si>
  <si>
    <t>格林 第4季 3碟装 C碟 不支持PS3 PS4</t>
  </si>
  <si>
    <t>格林 第5季 3碟装 A碟 不支持PS3 PS4</t>
  </si>
  <si>
    <t>格林 第5季 3碟装 B碟 不支持PS3 PS4</t>
  </si>
  <si>
    <t>格林 第5季 3碟装 C碟 不支持PS3 PS4</t>
  </si>
  <si>
    <t>格林 第6季 2碟装 A碟 不支持PS3 PS4</t>
  </si>
  <si>
    <t>格林 第6季 2碟装 B碟 不支持PS3 PS4</t>
  </si>
  <si>
    <t>贪婪：欲望之岛 2017 韩国经典情色惊悚佳作</t>
  </si>
  <si>
    <t>残酷街头：暴力实录 2019韩国知名武术导演郑斗洪展现精湛真实武打绝技！拳拳到肉！这部动作片来真的</t>
  </si>
  <si>
    <t>悬疑日剧：大川端侦探社 不支持PS3 PS4</t>
  </si>
  <si>
    <t>黑暗旅店 2020 网飞出品2020最新墨西哥恐怖惊悚新片 一位逃亡中的罪犯來到一座神秘旅店避風頭 卻發現店裡的住客全都不是人類</t>
  </si>
  <si>
    <t>8月31号更新电影</t>
  </si>
  <si>
    <t>法拉利：不朽的竞速 2017 世界顶级跑车法拉利的辉煌时代</t>
  </si>
  <si>
    <t>英语DTS-HD 5.1 西班牙语5.1 葡萄牙语5.1</t>
  </si>
  <si>
    <t>鸽之翼 1997 荣获当年奥斯卡四项大奖提名,豆瓣7.8分,英国经典爱情影片</t>
  </si>
  <si>
    <t>捕鸟者 2017 根据真人真事改编,二战题材最新战争悬念新片</t>
  </si>
  <si>
    <t>犬鸣村 2019 &lt;咒怨&gt;日本恐怖电影大师清水崇亲自自编自导最新恐怖新作</t>
  </si>
  <si>
    <t>日DTS-HD MSTR 5.1 日2.0 640</t>
  </si>
  <si>
    <t>真假铁马骝 2019 国产动作武侠新片</t>
  </si>
  <si>
    <t>杀之恋 1988 张国荣与锺楚红两大巨星演出，亦为本片加分不少</t>
  </si>
  <si>
    <t xml:space="preserve">粤语TrueHD 5.1 国语TrueHD 5.1 </t>
  </si>
  <si>
    <t>等待黎明 1984 周润发在这部描写香港沦陷后抗日斗争的影片中，成功地塑造了一名沉默寡言、外冷内热，为救护一船人而忍辱负重乃至最后牺牲的地下工作者</t>
  </si>
  <si>
    <t>维也纳威廉姆斯音乐会 2020 配乐大师约翰威廉姆斯在维也纳亲自指挥经典音乐盛会</t>
  </si>
  <si>
    <t>山巅的呼唤 1980 豆瓣评分高达7.9分,波兰电影大师克日什托夫·扎努西自编自导,荣获戛纳多项电影大奖,有着深远影响的经典影片</t>
  </si>
  <si>
    <t>安静的前哨 2010 市面从未出现过,俄罗斯经典战争影片</t>
  </si>
  <si>
    <t>生物黑客 2碟装 A碟 2020 Netflix出品，未来世界被一群生物学家控制，人类面临灭顶之灾</t>
  </si>
  <si>
    <t xml:space="preserve">德语DTS-HD 5.1 </t>
  </si>
  <si>
    <t>生物黑客 2碟装 B碟 2020 Netflix出品，未来世界被一群生物学家控制，人类面临灭顶之灾</t>
  </si>
  <si>
    <t>彼岸之嫁 2碟装 A碟 2020 本剧改编自旅美华裔作家朱洋熹的小说《鬼新娘》，背景是 1890 年代的马六甲，丽兰发现自己来到阴间，还深陷已故邪恶富家之子的谜团之中</t>
  </si>
  <si>
    <t>彼岸之嫁 2碟装 B碟 2020 本剧改编自旅美华裔作家朱洋熹的小说《鬼新娘》，背景是 1890 年代的马六甲，丽兰发现自己来到阴间，还深陷已故邪恶富家之子的谜团之中</t>
  </si>
  <si>
    <t>挑逗性游戏 1995 这部经典动作情色影片,从录像带时代流行到高清时代,从未被人遗忘</t>
  </si>
  <si>
    <t>营救老爸老妈 2020 Netflix斥巨资打造又一部原创动作喜剧新片</t>
  </si>
  <si>
    <t>英DTS-HD MSTR 5.1 法5.1 448 国5.1 448 日5.1 448 韩5.1 448 泰5.1 448</t>
  </si>
  <si>
    <t>真情电波 2003 豆瓣8.0分,&lt;石破天惊&gt;艾德·哈里斯;小古巴小库珀·古丁 主演,经典传记运动题材影片</t>
  </si>
  <si>
    <t>奇袭地道战 2020 国产二战题材战争新片</t>
  </si>
  <si>
    <t>天堂此时 2005 豆瓣7.7分,一部从两位阿拉伯自杀性炸弹袭击者角度来讲述巴以冲突经典战争影片</t>
  </si>
  <si>
    <t>孤夜寻凶 2020 Netflix出品,印度最新悬念犯罪惊悚新片!</t>
  </si>
  <si>
    <t>夫人 2015 韩国情色影片</t>
  </si>
  <si>
    <t>沉默的天使 第2季 2碟装 A碟 2020 豆瓣8.3分，英国经典悬念推理剧集第二季，达寇塔范宁主演</t>
  </si>
  <si>
    <t>沉默的天使 第2季 2碟装 B碟 2020 豆瓣8.3分，英国经典悬念推理剧集第二季，达寇塔范宁主演</t>
  </si>
  <si>
    <t>六天七夜 1998 传奇动作巨星哈里森福特主演经典动作悬念影片,曾经国内院线热爆影片</t>
  </si>
  <si>
    <t>战争之势 2005年经典战争影片</t>
  </si>
  <si>
    <t>艾娃 2020《神鬼认证》《玩命关头》幕后团队打造暑期最强动作钜片《绅士追杀令》柯林法洛 x《超危险特工》约翰马可维奇 火力全开 大秀全新暴力美学</t>
  </si>
  <si>
    <t>医疗事故赔偿 2018日本限制级情欲艺术大作 美丽人妻的医师老公发生医疗事故，院长觊觎性感人妻 愿意帮助老公不被医院开除，唯一的条件...</t>
  </si>
  <si>
    <t>狗咬狗 2006 超6万影迷豆瓣评分8.1分港产惊悚犯罪动作经典</t>
  </si>
  <si>
    <t>御法度 1999《感官世界》导演 大岛渚 自编自导日本古装历史巨制 浅野忠信 北野武 群星飙戏 提名戛纳影展金棕榈奖</t>
  </si>
  <si>
    <t>三国志：英雄的黎明 三国志 第一部 1992东映出品，传世名著改编，豆瓣评分9.1分，经典动画巨制</t>
  </si>
  <si>
    <t>三国志：长江的燃烧 三国志 第二部 1993东映出品，传世名著改编，豆瓣评分9.1分，经典动画巨制</t>
  </si>
  <si>
    <t>三国志：辽阔的大地 三国志 完结编 1994东映出品，传世名著改编，豆瓣评分9.1分，经典动画巨制</t>
  </si>
  <si>
    <t>大侠霍元甲 3碟装 A碟 2020 赵文卓领衔主演2020最新武侠动作热剧</t>
  </si>
  <si>
    <t>大侠霍元甲 3碟装 B碟 2020 赵文卓领衔主演2020最新武侠动作热剧</t>
  </si>
  <si>
    <t>大侠霍元甲 3碟装 C碟 2020 赵文卓领衔主演2020最新武侠动作热剧</t>
  </si>
  <si>
    <t>韩国都市怪谈 2020 网飞新上线，“宇宙少女”雪娥带队，8段毛骨悚然撞鬼经验农历7月让人吓破胆！</t>
  </si>
  <si>
    <t>罗马宝贝 第一季 2碟装 A碟 2018 网飞出品意大利限制级剧集 以当时10个援交女孩为背景，讲述罗马青春少女不为人知的故事</t>
  </si>
  <si>
    <t>罗马宝贝 第一季 2碟装 B碟 2018 网飞出品意大利限制级剧集 以当时10个援交女孩为背景，讲述罗马青春少女不为人知的故事</t>
  </si>
  <si>
    <t>罗马宝贝 第二季 2碟装 A碟 2019 网飞出品意大利限制级剧集 以当时10个援交女孩为背景，讲述罗马青春少女不为人知的故事</t>
  </si>
  <si>
    <t>罗马宝贝 第二季 2碟装 B碟 2019 网飞出品意大利限制级剧集 以当时10个援交女孩为背景，讲述罗马青春少女不为人知的故事</t>
  </si>
  <si>
    <t>怪物先生 2020 《一念无明》余文乐 《踏雪寻梅》春夏 《血观音》惠英红 联合主演2020暑期最新奇幻冒险动作巨制</t>
  </si>
  <si>
    <t>神汉流氓 2013《我老婆是大佬》系列导演 赵真奎 自编自导黑帮犯罪喜剧佳作《汉城大劫案》票房担当 朴信阳 领衔主演</t>
  </si>
  <si>
    <t>村戏 2017 豆瓣评分8.2分，华语独立电影佳作 将体制对人性的碾压与抹杀，以及愚民群体见利忘义的罪恶展现得淋漓尽致</t>
  </si>
  <si>
    <t>火车 2碟装 A碟 2020 韩国2020年最新科幻悬疑惊悚剧集 因为一条路线而交错的两个世界</t>
  </si>
  <si>
    <t>火车 2碟装 B碟 2020 韩国2020年最新科幻悬疑惊悚剧集 因为一条路线而交错的两个世界</t>
  </si>
  <si>
    <t>先锋 2019美国最新战争动作片，发生于1859年的这一次事件 催动了南北战争的爆发，更催动了废奴运动的发展</t>
  </si>
  <si>
    <t>人山人海 2011 陈建斌 吴秀波 陶虹 领衔主演国产犯罪悬疑大作 提名威尼斯影展最佳影片金狮奖，荣获最佳导演银狮奖</t>
  </si>
  <si>
    <t>好朋友们 2014 豆瓣评分7.6分，韩国犯罪剧情佳作 一部质疑友情和人性的电影</t>
  </si>
  <si>
    <t>情欲写真 2000 电影大师 安德烈·祖拉斯基 掌镜 苏菲·玛索 释放狂野激情 165分钟完整版</t>
  </si>
  <si>
    <t>初恋这件小事 2010 近78万影迷豆瓣评分8.4分，火遍亚洲清新爱情电影神作</t>
  </si>
  <si>
    <t>泰语DTS-HD2.0 央视国语2.0-192 台配国语2.0-192</t>
  </si>
  <si>
    <t>图雅的婚事 2006 一刀未剪完整版 豆瓣评分8.0分，王全安 导演最佳作品 荣获柏林影展最佳影片金熊奖</t>
  </si>
  <si>
    <t>魂断蓝桥 1940《乱世佳人》费雯丽 领衔主演，豆瓣评分8.8分 值得拥有的永恒爱情经典</t>
  </si>
  <si>
    <t>世纪大劫案 2碟装 A碟 2020 网飞出品2020哥伦比亚最新犯罪剧集 讲述了1994年10月哥伦比亚中央银行的3300万美元大劫案</t>
  </si>
  <si>
    <t>世纪大劫案 2碟装 B碟 2020 网飞出品2020哥伦比亚最新犯罪剧集 讲述了1994年10月哥伦比亚中央银行的3300万美元大劫案</t>
  </si>
  <si>
    <t>欢迎来到车臣 2020 豆瓣评分8.5分，HBO纪录片佳作 揭露了车臣对LGBTQ群体的暴行</t>
  </si>
  <si>
    <t>索莱 2019 豆瓣评分7.8分，意大利2019年文艺片佳作 镜头语言冷静克制，风格内敛深沉，静水流深，内在情感张力十足</t>
  </si>
  <si>
    <t>不夜城 1998 日本年度畅销冠军推理小说改编 金城武 扬威国际风靡日本巅峰巨作 豆瓣评分8.2分，继《失乐园》后角川文库强力推荐</t>
  </si>
  <si>
    <t>国日混合语DTS-HD5.1</t>
  </si>
  <si>
    <t>秃鹰 第2季 2碟装 A碟 不支持PS3 PS4</t>
  </si>
  <si>
    <t>秃鹰 第2季 2碟装 B碟 不支持PS3 PS4</t>
  </si>
  <si>
    <t>疗愈心中的伤口 2020日本连续剧 不支持PS3 PS4</t>
  </si>
  <si>
    <t>黑子的篮球 第1、2、3季+3部OVA 2碟装 A碟 不支持PS3 PS4</t>
  </si>
  <si>
    <t>黑子的篮球 第1、2、3季+3部OVA 2碟装 B碟 不支持PS3 PS4</t>
  </si>
  <si>
    <t>驱魔直播 2019《哥斯拉2：怪兽之王》亿万制片恐怖代表作 想当高流量网红 可邀请明星做客 或是请鬼入座… 绝对是不落俗套的年度恐怖片佳作</t>
  </si>
  <si>
    <t>重装救援：全境猎杀 2020《全面攻占2：伦敦救援》幕后团队震撼打造 《鬼玩人影集》导演火爆新作《变形金刚》梅根福克斯剽悍上阵 当猎人成为猎物，手中的枪才是活下去的唯一方法！</t>
  </si>
  <si>
    <t>英语DTS-HD5.1 评论2.0-192 评论2.0-192</t>
  </si>
  <si>
    <t>绑架背后 2016 IMDB评分7.6分，《瞒天误杀记》导演 尼西卡特·卡马特 冒险犯罪惊悚力作 《少年派的奇幻漂流》伊尔凡·可汗 领衔主演，动人无奈而又讽刺 悬疑绑架案的背后是一个父亲痛失爱子的故事，而社会悲剧的产生又是因为官商勾结</t>
  </si>
  <si>
    <t>印度语DTS-HD5.1 印度语5.1-640</t>
  </si>
  <si>
    <t>僵尸福星仔 1991 港式无厘头恐怖喜剧 吴君如 成奎安 叶子楣 联合主演</t>
  </si>
  <si>
    <t>夜访吸血鬼 1994 豆瓣评分8.3</t>
  </si>
  <si>
    <t>英DTSHD5.1 国5.1</t>
  </si>
  <si>
    <t>最燃的拳头 2020年最新港产综合格斗片 热血沸腾 拳拳到肉，打出一遍新天地</t>
  </si>
  <si>
    <t>其实在天堂 2004 豆瓣评分8.1分，瑞典音乐爱情佳作 提名第77届奥斯卡金像奖最佳外语片奖</t>
  </si>
  <si>
    <t>重现贝多芬 2006 荣获西班牙奥斯卡最佳影片，金像级导演《心之全蚀》阿格涅丝卡·霍兰 掌镜 《兵临城下》奥斯卡提名影帝 艾德·哈里斯 《特洛伊》倾国美女 黛安·克鲁格 联袂演绎一代乐圣贝多芬最动人一章</t>
  </si>
  <si>
    <t>银河追缉令 1999</t>
  </si>
  <si>
    <t>英语TrueHD5.1 西语5.1-640 德语2.0-192</t>
  </si>
  <si>
    <t>阿波罗13号 4K修复版</t>
  </si>
  <si>
    <t>英DTSHD5.1 国5.1 粤2.0</t>
  </si>
  <si>
    <t>死亡诗社 1989 豆瓣电影Top250 豆瓣评分9.1</t>
  </si>
  <si>
    <t>野战排 1982 豆瓣评分8.2</t>
  </si>
  <si>
    <t>武士 2001 中韩合拍经典古装动作大片</t>
  </si>
  <si>
    <t>韩中混合语（原声）5.1 国语（国内公映）5.1 粤语2.0</t>
  </si>
  <si>
    <t>高中学生会长暗杀事件 2008 好莱坞犯罪悬疑喜剧</t>
  </si>
  <si>
    <t>衣橱 2020 河正宇、金南佶共同对抗神秘力量。自从妻子过世后的某天，尚元的女儿突然在衣橱前消失得无影无踪。为了寻找尚元的女儿，庆勳坚持要尚元和他一起闯入「中间地带」</t>
  </si>
  <si>
    <t>异形魔怪1 1990</t>
  </si>
  <si>
    <t>异形魔怪2 1996</t>
  </si>
  <si>
    <t>异形魔怪3 2001</t>
  </si>
  <si>
    <t>异形魔怪4 2004</t>
  </si>
  <si>
    <r>
      <rPr>
        <sz val="12"/>
        <color rgb="FFFF0000"/>
        <rFont val="宋体"/>
        <charset val="134"/>
      </rPr>
      <t>异形魔怪5：血线</t>
    </r>
    <r>
      <rPr>
        <sz val="12"/>
        <rFont val="宋体"/>
        <charset val="134"/>
      </rPr>
      <t>(异形魔怪第五部，原版人马2015最新出击)(2015)</t>
    </r>
  </si>
  <si>
    <t>8月22号更新电影</t>
  </si>
  <si>
    <t>机器人暴动 2020 美国2020年暑期最新科幻动作大作</t>
  </si>
  <si>
    <t>流感来袭 2碟装 A碟 2020网飞出品2020最新高分纪录片 跟随这部系列纪录片认识那些奋战在抗击流感第一线的英雄们 了解他们为阻止下一场全球疫情的爆发所做出的努力</t>
  </si>
  <si>
    <t>流感来袭 2碟装 B碟 2020网飞出品2020最新高分纪录片 跟随这部系列纪录片认识那些奋战在抗击流感第一线的英雄们 了解他们为阻止下一场全球疫情的爆发所做出的努力</t>
  </si>
  <si>
    <t>不成问题的问题 2016 娄烨御用编剧&lt;颐和园&gt;梅峰 自编自导2016最佳国产电影 豆瓣评分8.2分，改编自老舍同名小说</t>
  </si>
  <si>
    <t>止不住的诱惑 2018 日本19禁艺术情欲大作 女婿与美艳岳母的不伦孽缘</t>
  </si>
  <si>
    <t>爱在暹罗 2007 近27万影迷豆瓣评分8.3分 红遍亚洲的现象级泰国纯爱佳作</t>
  </si>
  <si>
    <t>泰语DTS-HD2.0 国语2.0</t>
  </si>
  <si>
    <t>侵入者 2020《犯罪都市》《极恶对决》制作公司2020年最新悬疑惊悚作 RM女神宋智孝 ×《政客诚实中》金武烈 展现充满爆发力演技</t>
  </si>
  <si>
    <t>灵异妙探2：莱斯归来 2020 最新美国火爆动作新片 经典美剧《灵异妙探》衍生大电影</t>
  </si>
  <si>
    <t>女优情人梦 2017 韩国19禁艺术情欲大作 《小姨子的诱惑》尹世娜 激情主演</t>
  </si>
  <si>
    <t>虽然是精神病但没关系 3碟装 A碟 2020 网飞出品韩国2020最新情爱剧集，豆瓣评分8.7分《来自星星的你》金秀贤 领衔主演</t>
  </si>
  <si>
    <t>虽然是精神病但没关系 3碟装 B碟 2020 网飞出品韩国2020最新情爱剧集，豆瓣评分8.7分《来自星星的你》金秀贤 领衔主演</t>
  </si>
  <si>
    <t>虽然是精神病但没关系 3碟装 C碟 2020 网飞出品韩国2020最新情爱剧集，豆瓣评分8.7分《来自星星的你》金秀贤 领衔主演</t>
  </si>
  <si>
    <t>收税人 2020《狂怒》导演 大卫·阿耶 2020最新惊悚犯罪力作《变形金刚》男主 希亚·拉博夫 领衔主演</t>
  </si>
  <si>
    <t>海上谋杀案 第一季 2碟装 A碟 2019 网飞出品西班牙犯罪悬疑新剧</t>
  </si>
  <si>
    <t>海上谋杀案 第一季 2碟装 B碟 2019 网飞出品西班牙犯罪悬疑新剧</t>
  </si>
  <si>
    <t>海上谋杀案 第二季 2碟装 A碟 2020 网飞出品西班牙犯罪悬疑新剧</t>
  </si>
  <si>
    <t>海上谋杀案 第二季 2碟装 B碟 2020 网飞出品西班牙犯罪悬疑新剧</t>
  </si>
  <si>
    <t>海上谋杀案 第三季 2碟装 A碟 2020 网飞出品西班牙犯罪悬疑新剧</t>
  </si>
  <si>
    <t>海上谋杀案 第三季 2碟装 B碟 2020 网飞出品西班牙犯罪悬疑新剧</t>
  </si>
  <si>
    <t>性欲处理病房 2017 日本19禁情欲大作 知名女优 相泽由里奈 激情主演</t>
  </si>
  <si>
    <t>优雅的世界 2007《寄生虫》《杀人回忆》实力男星 宋康昊 领衔主演 豆瓣评分7.5分韩国犯罪动作力作</t>
  </si>
  <si>
    <t>大幻术师 2020《太极张三丰》钱小豪 领衔主演 2020暑假最新国产奇幻特效巨制</t>
  </si>
  <si>
    <t>美国花花公子 2碟装 A碟 2017 讲述“花花公子”杂志的魅力创始人 情色天王 休·赫夫纳的风云人生及其对全球文化和历史的影响</t>
  </si>
  <si>
    <t>美国花花公子 2碟装 B碟 2017 讲述“花花公子”杂志的魅力创始人 情色天王 休·赫夫纳的风云人生及其对全球文化和历史的影响</t>
  </si>
  <si>
    <t>塔洛 2015 藏族导演万玛才旦执导的第一部藏语黑白电影 豆瓣评分7.7分，提名金马奖最佳影片</t>
  </si>
  <si>
    <t>天窗 2014 豆瓣评分9.0分，经典话剧搬上大银幕 《傲慢与偏见》凯瑞·穆里根 《真爱至上》比尔·奈伊 领衔主演</t>
  </si>
  <si>
    <t>夜空浩瀚 2019 美国最新科幻悬疑佳作 极具想象力的故事情节，独特迷人的拍摄手法</t>
  </si>
  <si>
    <t>通灵车教 2020年最新惊悚新片</t>
  </si>
  <si>
    <t>天地无限 2003 凱文柯斯納重回令他登上事業高峰的電影題材—西部史詩</t>
  </si>
  <si>
    <t>英DTS-HD MSTR 6.1 国2.0</t>
  </si>
  <si>
    <t>三色堇 2019 曾以《美‧男子》獲酷兒金棕櫚的南非導演奧利佛艾爾曼紐斯，再以年輕男同志的內心與視角，透視種族隔離時期的社會不安氛圍</t>
  </si>
  <si>
    <t>特殊演员 2019 经典影片《摄影机不要停》导演最新大作)</t>
  </si>
  <si>
    <t>中华赌侠 2000 古天乐 张家辉 朱茵注意经典喜剧动作片</t>
  </si>
  <si>
    <t>众神之谷 2019 乔什·哈奈特(&lt;黑鹰计划&gt;) / 约翰·马尔科维奇(&lt;成为约翰·马尔科维奇&gt;)两大巨星领衔主演</t>
  </si>
  <si>
    <t>蜂鸟 2018 豆瓣7.9分,韓國新銳導演金寶拉自編自導，改編自身成長經驗，透過女孩的視角，將日常事件細微、徐緩地堆砌出生活的況味</t>
  </si>
  <si>
    <t>108 ~海马五郎的复仇与冒险 2019 日本影壇才子松尾鈴木自編自導自演之作，名編劇海馬五郎發現女演員妻子外遇的事實。怒火中燒的海馬五郎決定要對自己不貞的妻子報仇，投入108名女子的懷抱</t>
  </si>
  <si>
    <t>我是复仇者2 2019 动作影片&lt;我是复仇者&gt;最新续集,2020年最新火爆动作新片</t>
  </si>
  <si>
    <t>赌城蜜月 1992 好莱坞巨星"尼古拉斯凯奇"领衔主演,经典爱情影片</t>
  </si>
  <si>
    <t xml:space="preserve">英语DTS-HD 2.0 国语2.0 </t>
  </si>
  <si>
    <t>高调 2020 &lt;五十度灰&gt;&lt;五十度黑&gt;女主角"达科塔·约翰逊"主演,最新音乐励志新片</t>
  </si>
  <si>
    <t>战火中的银行家 2018 Netflix投资拍摄,"二战"题材战争大片,豆瓣7.3分</t>
  </si>
  <si>
    <t>挪威DTS-HD MSTR 5.1 英5.1</t>
  </si>
  <si>
    <t>坂上之云 第一部 2碟装 A碟 2009 日本NHK电视台的13集特别历史剧，从2009年11月29日开始间断性播放</t>
  </si>
  <si>
    <t>日5.1</t>
  </si>
  <si>
    <t>坂上之云 第一部 2碟装 B碟 2009 日本NHK电视台的13集特别历史剧，从2009年11月29日开始间断性播放</t>
  </si>
  <si>
    <t>坂上之云 第二部 2碟装 A碟 2010 日本NHK电视台的13集特别历史剧，从2009年11月29日开始间断性播放</t>
  </si>
  <si>
    <t>坂上之云 第二部 2碟装 B碟 2010 日本NHK电视台的13集特别历史剧，从2009年11月29日开始间断性播放</t>
  </si>
  <si>
    <t>坂上之云 第三部 2碟装 A碟 2010日本NHK电视台的13集特别历史剧，从2009年11月29日开始间断性播放</t>
  </si>
  <si>
    <t>坂上之云 第三部 2碟装 B碟 2010日本NHK电视台的13集特别历史剧，从2009年11月29日开始间断性播放</t>
  </si>
  <si>
    <t>零号嫌疑犯 2004 豆瓣7.5分,经典情色cult喜剧影片</t>
  </si>
  <si>
    <t>卡吉尔女孩 2020 印度空军女性飞行员个人传记动作影片</t>
  </si>
  <si>
    <t>美人 2000 韩国情色片</t>
  </si>
  <si>
    <t>韩语DTS-HD 5.1 泰语5.1-384</t>
  </si>
  <si>
    <t>开国大典:彩色修复版 开国大典，是指1949年10月1日15：00在北京为中华人民共和国中央人民政府成立而举行的仪式，直到21：00才结束，是中华人民共和国成立的标志</t>
  </si>
  <si>
    <t>国语DTS 5.1</t>
  </si>
  <si>
    <t>魔法大师：世外桃源的传说 2碟装 A碟 2020 Netflix打造最新魔幻动画剧集</t>
  </si>
  <si>
    <t>魔法大师：世外桃源的传说 2碟装 B碟 2020 Netflix打造最新魔幻动画剧集</t>
  </si>
  <si>
    <t>逐星女 第一季 3碟装 A碟 2020 改编华纳DC漫画改编超级英雄动作剧集</t>
  </si>
  <si>
    <t>逐星女 第一季 3碟装 B碟 2020 改编华纳DC漫画改编超级英雄动作剧集</t>
  </si>
  <si>
    <t>逐星女 第一季 3碟装 C碟 2020 改编华纳DC漫画改编超级英雄动作剧集</t>
  </si>
  <si>
    <t>明日赴死 2020年美国最新恐怖惊悚新片</t>
  </si>
  <si>
    <t>秘密花园 2020 改編自兒童文學經典、英國作家法蘭西絲霍森柏奈特的知名作品。柯林佛斯主演。一座封存多年的神祕花園，暗藏生生不息愛的力量</t>
  </si>
  <si>
    <t>世界头号通缉犯 2碟装 A碟 2020 揭露世界上最臭名昭著罪犯的缉捕过程,Netflix出品</t>
  </si>
  <si>
    <t>世界头号通缉犯 2碟装 B碟 2020 揭露世界上最臭名昭著罪犯的缉捕过程,Netflix出品</t>
  </si>
  <si>
    <t>漫长归途 2碟装 A碟 2017 根据畅销书改编，“美伊”战争经典剧集</t>
  </si>
  <si>
    <t>漫长归途 2碟装 B碟 2017 根据畅销书改编，“美伊”战争经典剧集</t>
  </si>
  <si>
    <t>中华英雄又名无敌小子 1986 李连杰自导自演的战争动作片</t>
  </si>
  <si>
    <t>国DTS-HD 2.0 粤DTS-HD 2.0 英DTS-HD 2.0</t>
  </si>
  <si>
    <t>微观世界 2020 Netflix出品,来自微观世界里面的世界</t>
  </si>
  <si>
    <t>末日巡逻队 第二季 2碟装 A碟 2020豆瓣8.7分，漫改英雄题材，最新科幻动作巨制</t>
  </si>
  <si>
    <t>末日巡逻队 第二季 2碟装 B碟 2020豆瓣8.7分，漫改英雄题材，最新科幻动作巨制</t>
  </si>
  <si>
    <t>宇宙时空之旅：未知世界 3碟装 A碟 2020 豆瓣评分高达9.6分,美国"国家地理"频道2020年又一宏篇大作天文剧集</t>
  </si>
  <si>
    <t>宇宙时空之旅：未知世界 3碟装 B碟 2020 豆瓣评分高达9.6分,美国"国家地理"频道2020年又一宏篇大作天文剧集</t>
  </si>
  <si>
    <t>宇宙时空之旅：未知世界 3碟装 C碟 2020 豆瓣评分高达9.6分,美国"国家地理"频道2020年又一宏篇大作天文剧集</t>
  </si>
  <si>
    <t>环形物语 2碟装 A碟 2020 豆瓣8.5分,最新科幻剧集大作</t>
  </si>
  <si>
    <t>环形物语 2碟装 B碟 2020 豆瓣8.5分,最新科幻剧集大作</t>
  </si>
  <si>
    <t>猫胆虫威 2020 著名小矮个喜剧巨星"凯文哈特"领衔主演,最新犯罪动作新片</t>
  </si>
  <si>
    <t>庇护所：阿尔卑斯山求生记 2020 被誉为最美丽的山峰,瑞士阿尔卑斯山珍贵记录大片</t>
  </si>
  <si>
    <t>地球生命 2019 豆瓣8.8分,通过CGI技术展现地球的千姿百态</t>
  </si>
  <si>
    <t>亡命天涯路 2002 杰瑞德·莱托 / 杰克·吉伦哈尔 两大巨星领衔主演,经典犯罪动作影片</t>
  </si>
  <si>
    <t>绝对零度 2020</t>
  </si>
  <si>
    <t>宫崎骏：十载同行</t>
  </si>
  <si>
    <t>传承 第3季</t>
  </si>
  <si>
    <t>[NHK]太平洋战争纪实</t>
  </si>
  <si>
    <t>德川女性酷刑:双牛裂身 1976</t>
  </si>
  <si>
    <t>堕落街 1981 豆瓣评分7.7分，德国传记剧情佳作 讲述了一名14岁的少女从吸毒到卖淫，一步步走向堕落的故事</t>
  </si>
  <si>
    <t>将军的儿子 1990 根据真实历史人物改编，韩国黑帮犯罪动作系列 韩国国宝级大导演林权泽执导的“将军之子三部曲”</t>
  </si>
  <si>
    <t>将军的儿子2 1990 根据真实历史人物改编，韩国黑帮犯罪动作系列 韩国国宝级大导演林权泽执导的“将军之子三部曲”</t>
  </si>
  <si>
    <t>将军的儿子3 1990 根据真实历史人物改编，韩国黑帮犯罪动作系列 韩国国宝级大导演林权泽执导的“将军之子三部曲”</t>
  </si>
  <si>
    <t>你的鸟儿会唱歌 2018 《咒怨：诅咒之家 》导演 三宅唱 执导高分爱情佳作 互为朋友和恋人的三个年轻人，和一段带着夏日燥动的肆意青春</t>
  </si>
  <si>
    <t>打工狂想曲 1989 主演：郑裕玲 / 王祖贤 / 刘以达 / 林忆莲 / 郑浩南</t>
  </si>
  <si>
    <t>又一年 2010 两度提名奥斯卡最佳导演，康城影展两度获奖，英国国宝级导演 迈克·李 倾情力作 提名奥斯卡最佳原创剧本及戛纳影展金棕榈奖，豆瓣评分8.0分 夕阳无限，平安喜乐，缓如溪流般的四季人生</t>
  </si>
  <si>
    <t>故园风雨后 2008</t>
  </si>
  <si>
    <t>野兽之死 1980 日本电影史百大佳片之一，豆瓣评分7.9分《复活金狼》原班人马，再创惊世力作！ 神秘歹徒杀警夺枪抢劫地下赌场，暴力美学电影典范</t>
  </si>
  <si>
    <t>鲁邦三世 2019</t>
  </si>
  <si>
    <t>珍爱 2009</t>
  </si>
  <si>
    <t>遁入虚无 2009</t>
  </si>
  <si>
    <t>天生拳霸 2004 泰国经典武打动作片</t>
  </si>
  <si>
    <t>泰语DTS-HD5.1 德语DTS-HD5.1</t>
  </si>
  <si>
    <t>足迹 2007 好莱坞经典悬疑片</t>
  </si>
  <si>
    <t>英语TRUE-HD5.1 国语2.0</t>
  </si>
  <si>
    <t>暗堡里的三恶人 2008 日本经典古装动作片</t>
  </si>
  <si>
    <t>命运的宣战 2011 法国经典喜剧</t>
  </si>
  <si>
    <t>美国怪谭/美国恐怖故事 第9季 2碟装 A碟</t>
  </si>
  <si>
    <t>美国怪谭/美国恐怖故事 第9季 2碟装 B碟</t>
  </si>
  <si>
    <t>灵魂摆渡 第1季+电影版 2碟装 A碟</t>
  </si>
  <si>
    <t>灵魂摆渡 第1季+电影版 2碟装 B碟</t>
  </si>
  <si>
    <t>11点14分 2003 豆瓣评分7.6分黑色幽默犯罪悬疑佳作 天大的灾难，总是由一连串毫不起眼的意外所引爆！ 五条叙事线交替推进，惊悚环扣，直追【冲击效应】，布局绝妙，更胜【偷拐抢骗】</t>
  </si>
  <si>
    <t>霓裳情挑 1998</t>
  </si>
  <si>
    <t>极地重生 2001</t>
  </si>
  <si>
    <t>消失的王子 2020 《艺术家》奥斯卡最佳导演 米歇尔·阿扎纳维西于斯 2020年最新奇幻力作《触不可及》凯撒影帝 奥玛·希，《艺术家》戛纳影后 贝热尼丝·贝乔 联袂主演</t>
  </si>
  <si>
    <t>家族之苦2 2016 豆瓣评分8.4分，《寅次郎的故事》日本电影大师 山田洋次 自编自导温馨家庭喜剧杰作 提名日本奥斯卡最佳编剧奖 将悲苦的场面幽默化，但这种幽默却带着生活的五味杂陈</t>
  </si>
  <si>
    <t>夜的第三章 1971 极具争议性的波兰电影大师 安德烈·祖拉斯基 导演处女作 波兰三部曲之首部曲，是研究影史必看的影片 受到评论界广泛赞誉但却被波兰电影审查机构禁映</t>
  </si>
  <si>
    <t>波兰语TrueHD5.1</t>
  </si>
  <si>
    <t>魔鬼 1972 极具争议性的波兰电影大师 安德烈·祖拉斯基 波兰三部曲之二 对宗教和人性进行质疑和否认 由于内容过于黑暗和反动而被当局禁映15年</t>
  </si>
  <si>
    <t>银色星球 1988 极具争议性的波兰电影大师 安德烈·祖拉斯基 波兰三部曲之三 是他最具史观、野心勃勃且兼具后现代主义的科幻哲思电影，当影片拍好八成时 被当局禁止此片拍摄，并销毁场景、布置和服装，直到波兰民主化后才解禁续拍完成</t>
  </si>
  <si>
    <t>超能计划 2020 网飞出品2020暑期最新科幻惊悚强片奥斯卡影帝 杰米·福克斯，金球奖提名影帝 约瑟夫·高登 联袂主演 为了短短5分钟究极超能力，你愿付出什么代价？</t>
  </si>
  <si>
    <t>情事 1991《西西里的美丽传说》性感女神 莫妮卡·贝鲁奇 超大尺度限制级佳作 性感女神首次露点，香艳无敌不容错过</t>
  </si>
  <si>
    <t>舞娘禁恋 2013享誉国际藏传佛教喇嘛 宗萨钦哲仁波切 十年磨一剑的呕心沥血大作 一位年轻貌美的印度教寺庙舞娘和一位低种姓的雕刻家禁忌之恋 影片赞颂女性的坚韧，挖掘种姓制度和信仰的深层次体系</t>
  </si>
  <si>
    <t>邻居 2012 改编自热门漫画 18禁血腥暴力，韩国惊悚犯罪片型再攀创意高峰 隔墙杀人魔伺机而动，挑战观众的推理神经，绝无冷场的缉凶斗智</t>
  </si>
  <si>
    <t>韩语DTS-HD2.0 国语2.0</t>
  </si>
  <si>
    <t>笕桥英烈传 1977 台湾战争历史大作，囊括金马奖最佳影片 最佳导演等五项大奖 中国空军史上 最伟烈的一页，长空壮士血 万谷军人魂</t>
  </si>
  <si>
    <t>梅森探案集 2碟装 A碟 2020 美国"HBO"电视台又一"暗黑系"犯罪探案悬念新剧</t>
  </si>
  <si>
    <t>梅森探案集 2碟装 B碟 2020 美国"HBO"电视台又一"暗黑系"犯罪探案悬念新剧</t>
  </si>
  <si>
    <t>绊脚石 2碟装 A碟 2019 经典电影&lt;谍影重重&gt;剧集版</t>
  </si>
  <si>
    <t>绊脚石 2碟装 B碟 2019 经典电影&lt;谍影重重&gt;剧集版</t>
  </si>
  <si>
    <t>深海狂鲨3 2020 结合惊悚、心理学、美学的猎奇电影</t>
  </si>
  <si>
    <t>热血街区电影版：极恶王 2019 日本影史罕见超大型製作，集结超豪华卡司的青春格斗动作电影</t>
  </si>
  <si>
    <t>艾玛·马克思的服从：进化 2017 美国BDSM主题三部曲之终章，结局更是高潮</t>
  </si>
  <si>
    <t>夏威夷冷艳特工 1992 好莱坞经典情色动作影片</t>
  </si>
  <si>
    <t>最好的还未到来 2019 身边有最好的朋友，才算拥有最棒的人生</t>
  </si>
  <si>
    <t>恋爱季节 1986 香港经典影片，李丽珍主演</t>
  </si>
  <si>
    <t>烈血大风暴 1988 豆瓣8.0分,荣获当年奥斯卡最佳影片,最佳导演等提名,经典悬念犯罪影片</t>
  </si>
  <si>
    <t>英语UDTS-HD 2.0</t>
  </si>
  <si>
    <t>德语课 2019 豆瓣7.4分，二战反思小说是德国文学史上的里程碑杰作，具有重要的意义</t>
  </si>
  <si>
    <t>七秒钟 2005 黑人动作巨星&lt;刀锋战士&gt;三部曲韦斯利·斯奈普斯主演,经典动作犯罪影片</t>
  </si>
  <si>
    <t>英语TRUE-HD 5.1</t>
  </si>
  <si>
    <t>长路简史 2019 豆瓣评分7.2 年轻的诺拉从小与父亲住在箱型车上生活，她踏上旅程，找寻未曾谋面的母亲</t>
  </si>
  <si>
    <t>步履不停 2008 豆瓣评分TOP250部电影,排名第230位,评分8.8分,&lt;小偷家族&gt;导演是枝裕和 经典杰作之一</t>
  </si>
  <si>
    <t>日语DTS-HD 2.0 国语2.0</t>
  </si>
  <si>
    <t>步步危机 2002 女神查里兹塞隆领衔主演,经典悬念惊悚影片</t>
  </si>
  <si>
    <t>惊异传奇 2020 本剧有斯皮尔伯格监制，Apple出资，最新热卖口碑大作</t>
  </si>
  <si>
    <t>变形金刚：赛博坦之战 2020 变形金刚最新剧集 Netflix出品</t>
  </si>
  <si>
    <t>最后的缉毒探员 第一季 2020 美国Amazon prime video隆重推出,又一部类似&lt;毒枭:墨西哥&gt;犯罪剧集</t>
  </si>
  <si>
    <t>女巫前线：塞勒姆要塞 第一季 2碟装 A碟 2020最新奇幻剧集</t>
  </si>
  <si>
    <t>女巫前线：塞勒姆要塞 第一季 2碟装 B碟 2020最新奇幻剧集</t>
  </si>
  <si>
    <t>密爱 2014 韩国经典爱情影片</t>
  </si>
  <si>
    <t>纽约医生日记 第一季 2碟装 A碟 2020 豆瓣9.1分，IMDB8.8分，Netflix出品又一“爆款”新剧</t>
  </si>
  <si>
    <t>纽约医生日记 第一季 2碟装 B碟 2020 豆瓣9.1分，IMDB8.8分，Netflix出品又一“爆款”新剧</t>
  </si>
  <si>
    <t>绝密档案 2020年美国最新科幻动作新片</t>
  </si>
  <si>
    <t>我们的世界大战 2014 豆瓣8.6分,BBC出品,第二次世界大战前的英国政府如何面对这次重大危机</t>
  </si>
  <si>
    <t>战前37天 2014 豆瓣8.6分,BBC出品,第二次世界大战前的英国政府如何面对这次重大危机</t>
  </si>
  <si>
    <t>毒品生意 2碟装 A碟 2020 通过真实贩毒分子的口述,展现真实贩毒过程</t>
  </si>
  <si>
    <t>毒品生意 2碟装 B碟 2020 通过真实贩毒分子的口述,展现真实贩毒过程</t>
  </si>
  <si>
    <t>挪威的维京人 第三季 2020 Netflix出品，把史诗海盗和喜剧完美融合在一起</t>
  </si>
  <si>
    <t>候选人 2碟装 A碟 2020 可以看作是另外一部“毒枭之墨西哥”剧集，墨西哥最新犯罪动作新剧</t>
  </si>
  <si>
    <t>候选人 2碟装 B碟 2020 可以看作是另外一部“毒枭之墨西哥”剧集，墨西哥最新犯罪动作新剧</t>
  </si>
  <si>
    <t>罗马假日 1983 豆瓣电影Top250 豆瓣评分9.0</t>
  </si>
  <si>
    <t>楼上的女孩 2014 韩国经典情色影片</t>
  </si>
  <si>
    <t>BBC地平线 冥王星：死而复生 2020 BBC电视台2020年最新科学记录大片</t>
  </si>
  <si>
    <t>战火重生 2009 豆瓣评分8.5分,土耳其经典战争影片</t>
  </si>
  <si>
    <t>土耳其语DTS-HD 5.1</t>
  </si>
  <si>
    <t>清白 2020 索尼影业暑假新片，韩国双周票房冠军 顶级律师女儿为失智母亲翻供，揭开谋杀案背后不可告人的真相</t>
  </si>
  <si>
    <t>妈妈的职业 2017 韩国19禁激情佳作 在小酒馆打工的年轻大学生爱上了中年陪酒女郎 还有女郎儿子和女友及男主的乱伦关系</t>
  </si>
  <si>
    <t>新版降头女王 2019 印尼影史最卖座鬼片《鬼摇灵》幕后团队骇人新作 揭开南洋降头术恐怖面纱，一旦中招 永不翻身</t>
  </si>
  <si>
    <t>大数据时代 2碟装 A碟 2020 网飞出品纪录片佳作，领略万物背后的科学 探究我们如何以惊人而复杂的方式与彼此、世界乃至宇宙联系在一起</t>
  </si>
  <si>
    <t>大数据时代 2碟装 B碟 2020 网飞出品纪录片佳作，领略万物背后的科学 探究我们如何以惊人而复杂的方式与彼此、世界乃至宇宙联系在一起</t>
  </si>
  <si>
    <t>意外空间 2014 豆瓣评分7.6分，墨西哥烧脑科幻惊悚经典 时空循环无穷嵌套，墨西哥版《恐怖游轮》</t>
  </si>
  <si>
    <t>我的喜马拉雅 2019 改编自卓嘎、央宗姐妹父女两代人爱国守边真实故事 豆瓣评分7.9分</t>
  </si>
  <si>
    <t>走着瞧 2009 国产魔幻黑色隐喻佳作 用黑色魔幻的方式说特殊时代的特殊故事</t>
  </si>
  <si>
    <t>上车走吧 2000《老炮儿》导演 管虎 获奖剧情佳作 黄渤 领衔主演，豆瓣评分8.0分</t>
  </si>
  <si>
    <t>玉子 2017《寄生虫》奥斯卡最佳导演 奉俊昊 自编自导科幻冒险动作巨制</t>
  </si>
  <si>
    <t>一个都不能少 1999 张艺谋经典作品，豆瓣评分7.6分，勇夺威尼斯影展金狮奖</t>
  </si>
  <si>
    <t>幸福时光 2000 改编自诺贝尔文学奖得主 莫言 的小说，张艺谋导演作品 董洁 赵本山 傅彪 李雪健 众多实力巨星鼎力加盟</t>
  </si>
  <si>
    <t>天堂回信 1992 豆瓣评分高达惊人的9.1分，不容错过的催泪亲情杰作</t>
  </si>
  <si>
    <t>逃走的女人 2020 韩国名导 洪尚秀 2020年最新力作</t>
  </si>
  <si>
    <t>闯入者 2014 王小帅执导国产惊悚犯罪佳作 豆瓣评分7.6分，提名威尼斯影展金狮奖</t>
  </si>
  <si>
    <t>天呐，太棒了 2019 聚焦少女无法抑制的性欲萌动与宗教和社会压力的冲突 美国2019年最新剧情新片</t>
  </si>
  <si>
    <t>权力杀机 2019《八月照相馆》韩石圭 《实尾岛》薛景求 两大实力巨星联袂主演韩国惊悚犯罪力作</t>
  </si>
  <si>
    <t>库布里克谈库布里克 2020 本片收录了电影大师库布里克的珍贵采访 包含哲学探讨、电影名作解析，深入解读库布里克独特的电影世界和魅力</t>
  </si>
  <si>
    <t>沉默 2020年美加合拍犯罪动作惊悚新片 动物保护区的猎人被迫卷入一场致命的猫捉老鼠游戏 而凶手可能正是几年前绑架了他的女儿的神秘人</t>
  </si>
  <si>
    <t>谍海危情 2020《终极斗士》系列动作巨星 斯科特·阿金斯 领衔主演 2020年美国大热谍战惊悚大作</t>
  </si>
  <si>
    <t>清洁 2004 豆瓣评分7.5分法国音乐剧情佳作，提名戛纳影展金棕榈奖 张曼玉领衔主演，并凭借本片中出色表现获封戛纳影后</t>
  </si>
  <si>
    <t>伟大的密码 2020 主角为NBA巨星 勒布朗·詹姆斯 在内的7名知名运动员 讲述他们不为人知的背后故事，聚焦其职业生涯中的关键时刻</t>
  </si>
  <si>
    <t>剧场 2020 豆瓣评分8.0分，2020年最新日本爱情佳作 打破时空束缚将戏剧与生活完美交融</t>
  </si>
  <si>
    <t>三更 2002 由香港、韩国与泰国三位导演陈可辛、金知云与朗斯·尼美毕达 的三部短片《回家》、《失忆》与《轮回》组成 豆瓣评分7.4分奇幻悬疑恐怖经典</t>
  </si>
  <si>
    <t>三更2 2004 三池崇史、陈果、朴赞郁 三大名导的三部短片《饺子》、《盒葬》与《割爱》像一场断断续续的梦，唯美诡异、色彩斑斓</t>
  </si>
  <si>
    <t>德云社郭德纲相声专场济南站 2020</t>
  </si>
  <si>
    <t>龙在边缘 1999 刘德华 古天乐 黄秋生 联袂主演港产犯罪动作经典</t>
  </si>
  <si>
    <t>生死决 1983 改编自 古龙 名著《浣花洗剑录》《倩女幽魂》导演 程小东 执导，徐少强 刘松仁 主演古装武侠经典</t>
  </si>
  <si>
    <t>禁播动漫：约会大作战 1-2季+OVA 不支持PS3 PS4 XBOX</t>
  </si>
  <si>
    <t>流星花园 言承旭 2001 不支持PS3 PS4 XBOX</t>
  </si>
  <si>
    <t>鬼灭之刃 26集TV版全集 2碟装 A碟 不支持PS3 PS4 XBOX</t>
  </si>
  <si>
    <t>鬼灭之刃 26集TV版全集 2碟装 B碟 不支持PS3 PS4 XBOX</t>
  </si>
  <si>
    <t>坏账银行 第1季+第2季 2碟装 A碟 不支持PS3 PS4 XBOX</t>
  </si>
  <si>
    <t>坏账银行 第1季+第2季 2碟装 B碟 不支持PS3 PS4 XBOX</t>
  </si>
  <si>
    <t>黑色星期一 第1季+第2季 3碟装 A碟 不支持PS3 PS4 XBOX</t>
  </si>
  <si>
    <t>黑色星期一 第1季+第2季 3碟装 B碟 不支持PS3 PS4 XBOX</t>
  </si>
  <si>
    <t>黑色星期一 第1季+第2季 3碟装 C碟 不支持PS3 PS4 XBOX</t>
  </si>
  <si>
    <t>纪录片：家园 2020 不支持PS3 PS4 XBOX</t>
  </si>
  <si>
    <t>纪录片：伟大的卫国战争 1-2季 不支持PS3 PS4 XBOX</t>
  </si>
  <si>
    <t>远方 2002 犯人战士尤里•伯伊卡霸气回归为自由而战！格斗场面赏心悦目，兼具暴力与美</t>
  </si>
  <si>
    <t>航母伊吹 2019 全新日本惊悚战争大作 20XX年，日本“伊吹”号航母战斗群与东亚联邦的联合作战兵力斗智斗勇的架空脑洞</t>
  </si>
  <si>
    <t>夺命隧道 2019 挪威出品2019最新灾难惊悚大作，震惊全球真实浩劫改编 分秒必争 黄金救援60分钟 怒火求生</t>
  </si>
  <si>
    <t>余生的第一天 2008 豆瓣评分8.5分法国剧情佳作 荣获法国凯撒电影节最佳剪辑 最佳新人男主角 最佳新人女主角 三项大奖</t>
  </si>
  <si>
    <t>法语DTS-HD 5.1 法语LPCM 2.0</t>
  </si>
  <si>
    <t>女王/黛妃与女皇 2006 豆瓣评分7.7</t>
  </si>
  <si>
    <t>英语DTS-HD5.1 国语5.1</t>
  </si>
  <si>
    <t xml:space="preserve">王的男人 2005 豆瓣评分7.0 主演 李准基 </t>
  </si>
  <si>
    <t>韩语DTS-HD5.1 国语2.0</t>
  </si>
  <si>
    <t>地狱女子 2019 印度尼西亚恐怖片</t>
  </si>
  <si>
    <t>进击的巨人 1+2季+电影版 3碟装 A碟 不支持PS3 PS4 XBOX</t>
  </si>
  <si>
    <t>进击的巨人 1+2季+电影版 3碟装 B碟 不支持PS3 PS4 XBOX</t>
  </si>
  <si>
    <t>进击的巨人 1+2季+电影版 3碟装 C碟 不支持PS3 PS4 XBOX</t>
  </si>
  <si>
    <t>黯欲 3碟装 A碟 2020 网飞出品18集墨西哥情欲惊悚新剧 已婚的阿尔玛在外度过了一个致命的周末，内心欲火由此重燃</t>
  </si>
  <si>
    <t>黯欲 3碟装 B碟 2020 网飞出品18集墨西哥情欲惊悚新剧 已婚的阿尔玛在外度过了一个致命的周末，内心欲火由此重燃</t>
  </si>
  <si>
    <t>黯欲 3碟装 C碟 2020 网飞出品18集墨西哥情欲惊悚新剧 已婚的阿尔玛在外度过了一个致命的周末，内心欲火由此重燃</t>
  </si>
  <si>
    <t>战争幽灵 2020【蝴蝶效应】导演睽违16年，重返大银幕带来最新战争惊悚栗作 超乎想像的剧情发展，震撼逆转真相，结局切勿暴雷</t>
  </si>
  <si>
    <t>锁命布局 2020 赛门佩格为戏瘦身、逆转形象精彩演出</t>
  </si>
  <si>
    <t>最后胜利 1988年香港电影金像奖最佳剪辑奖，雄为帮黑道哥的两个大嫂脱身绞尽脑汁，另一方面又要以各种欺瞒的手段来防止她们发现彼此的身份</t>
  </si>
  <si>
    <t>抓住救命稻草的野兽们 2020 恶人传》团队打造全新犯罪惊悚大作《密阳》戛纳影后全度妍 《铁雨》青龙影帝郑雨盛 在金钱面前 绝不相信任何人</t>
  </si>
  <si>
    <t>婚姻故事 2019 《复仇者联盟》“黑寡妇”斯嘉丽约翰逊主要口碑爆炸独立影片，豆瓣评分高达8.8分</t>
  </si>
  <si>
    <t>8月4号更新电影</t>
  </si>
  <si>
    <t>征途 2020 提名香港电影金像奖最佳视觉效果和最佳视觉设计奖《十月围城》导演 陈德森 热血燃情之作《流浪地球》特效团队全新力作</t>
  </si>
  <si>
    <t>赌博默示录3 2020 日本票房冠军，勇夺20亿日元票房</t>
  </si>
  <si>
    <t>进击的巨人:编年史剧场版 2020 最新动画大作</t>
  </si>
  <si>
    <t>士兵复仇记 2020 "二战"题材混搭僵尸恐怖影片</t>
  </si>
  <si>
    <t>忠贞 2019年最受外界关注"情色"大作!尺寸之大,近年罕见</t>
  </si>
  <si>
    <t>俄语DTS-HD 5.1 德语DTS-HD 5.1</t>
  </si>
  <si>
    <t>浅坟 1994 豆瓣7.7分,经典犯罪惊悚影片</t>
  </si>
  <si>
    <t xml:space="preserve">英语DTS-HD 2.0 </t>
  </si>
  <si>
    <t>海星 2018 结合科幻、心灵探索、宇宙恐怖的观影体验</t>
  </si>
  <si>
    <t>爱情是狗娘 2000 墨西哥经典"cult"片代表,豆瓣评分8.2分</t>
  </si>
  <si>
    <t>詹姆斯·卡梅隆的科幻故事 2碟装 A碟 2018 豆瓣评分9.2分,电影大神"詹姆斯卡梅隆"和一众好友,共同探讨科幻电影的开始以及对人类的影响</t>
  </si>
  <si>
    <t>詹姆斯·卡梅隆的科幻故事 2碟装 B碟 2018 豆瓣评分9.2分,电影大神"詹姆斯卡梅隆"和一众好友,共同探讨科幻电影的开始以及对人类的影响</t>
  </si>
  <si>
    <t>另一只羔羊 2019 《通灵诊疗室》玛寇札塔叔莫斯诡奇新作，当迷途少女身陷慾色迷林，青春期的反动成为瓦解邪教的最后一根稻草</t>
  </si>
  <si>
    <t>通缉令 2009 &lt;代号猛虎行动 &gt;&lt;小萝莉的猴神大叔&gt;印度第一动作巨星"萨尔曼·汗"领衔主演,经典动作爱情影片</t>
  </si>
  <si>
    <t>印度语DTS-HD 5.1 国语2.0</t>
  </si>
  <si>
    <t>比邻星 2019 &lt;007之皇家赌场&gt;"邦女郎"性感女星"爱娃格林"主演,融合多项欧洲电影大奖提名,最新动作科幻题材商业大片</t>
  </si>
  <si>
    <t>英/法混合语DTS-HD 5.1</t>
  </si>
  <si>
    <t>女子监狱 第七季 3碟装 A碟 2019 这部获艾美奖肯定的影集是《单身毒妈》创作者的新作，讲述一名养尊处优的纽约客，因为年少时触法，她落得进了女子监狱后的故事</t>
  </si>
  <si>
    <t>女子监狱 第七季 3碟装 B碟 2019 这部获艾美奖肯定的影集是《单身毒妈》创作者的新作，讲述一名养尊处优的纽约客，因为年少时触法，她落得进了女子监狱后的故事</t>
  </si>
  <si>
    <t>女子监狱 第七季 3碟装 C碟 2019 这部获艾美奖肯定的影集是《单身毒妈》创作者的新作，讲述一名养尊处优的纽约客，因为年少时触法，她落得进了女子监狱后的故事</t>
  </si>
  <si>
    <t>红色 2018 豆瓣评分9.3分,轰动整个英国最新话剧大作</t>
  </si>
  <si>
    <t>耳光 2020 印度版《婚姻故事》</t>
  </si>
  <si>
    <t>极地暗杀 第一季 2020 豆瓣8.2分,西班牙2020年最新惊悚大剧</t>
  </si>
  <si>
    <t>吞咽 2019 新鲜出炉翠贝卡影后 海莉·贝内特 领衔主演 大胆挑衅、充满亮点的2019美国惊悚新作</t>
  </si>
  <si>
    <t>网 2016 横扫三大影展的南韩电影大师 金基德 又一惊世骇俗生涯力作 生活就像一颗不定时炸弹，民主自由下的小人物无奈处境</t>
  </si>
  <si>
    <t>韩语TrueHD5.1</t>
  </si>
  <si>
    <t>厄玛 2019 豆瓣评分6.6</t>
  </si>
  <si>
    <t>靓妹仔 1982 主演：林碧琪 / 温碧霞 / 麦德和 / 朱承彩 豆瓣评分6.7</t>
  </si>
  <si>
    <t>国语TrueHD5.1 粤语TrueHD5.1</t>
  </si>
  <si>
    <t>别了诱情人 2010</t>
  </si>
  <si>
    <t>日语DTS-HD5.1 日语TRUE-HD5.1</t>
  </si>
  <si>
    <t>追忆似水年华 1999 豆瓣评分7.5</t>
  </si>
  <si>
    <t>法语DTS-HD5.1 法语DTS-HD2.0</t>
  </si>
  <si>
    <t>我是谁 1998 成龙经典动作电影</t>
  </si>
  <si>
    <t>英语DTS-HD2.0 国语5.1 粤语2.0</t>
  </si>
  <si>
    <t>水瓶座 2016 IMDB评分7.5分，提名戛纳影展金棕榈奖 继《中央车站》之后又一直面巴西社会矛盾的剧情佳作</t>
  </si>
  <si>
    <t>葡萄牙语DTS-HD5.1 国语2.0</t>
  </si>
  <si>
    <t>宇宙的构造 2碟装 A碟 2011一部由 PBS 出品、极富视觉冲击力的科普巨作，一场用画面演绎和探寻宇宙终极奥秘的讲堂 豆瓣评分9.5分，值得典藏的纪录片杰作</t>
  </si>
  <si>
    <t>宇宙的构造 2碟装 B碟 2011一部由 PBS 出品、极富视觉冲击力的科普巨作，一场用画面演绎和探寻宇宙终极奥秘的讲堂 豆瓣评分9.5分，值得典藏的纪录片杰作</t>
  </si>
  <si>
    <t>租房惊魂 2020继【大刽人心】、【锁命危机】之后，最坐立难安的惊悚体验</t>
  </si>
  <si>
    <t>杀戮天眼 2019 美国2019年最新科幻惊悚新片 一个身怀千里眼异能的人在即将被谋杀前试图改变自己的命运</t>
  </si>
  <si>
    <t>美丽新世界 2碟装 A碟 2020 经典科幻小说改编2020年最新热播科幻悬疑美剧</t>
  </si>
  <si>
    <t>美丽新世界 2碟装 B碟 2020 经典科幻小说改编2020年最新热播科幻悬疑美剧</t>
  </si>
  <si>
    <t>看不见的目击者 2019 日本惊悚悬疑新片，&lt;盲证&gt;日本版 动作戏过足瘾，悬疑气氛十足</t>
  </si>
  <si>
    <t>恐惧之城：纽约VS黑手党 2020 网飞原创犯罪记录片 讲述上世纪七八十年代FBI与血腥统制纽约的黑手党家族之间的斗法</t>
  </si>
  <si>
    <t>应召女郎 1988 张曼玉 冯宝宝 吴家丽 联袂主演经典港片 讲述几位应召女郎的光鲜艳丽以及背后的辛酸故事</t>
  </si>
  <si>
    <t>稻草人 1987 台湾近代史三部曲开篇之作，描绘日据末期台湾历史和社会的吊诡 豆瓣评分8.6分，荣获金马奖最佳影片及最佳导演 台湾华语电影的杰出代表</t>
  </si>
  <si>
    <t>与女神同行 2017 韩国十九禁情欲大作良心之选 一次意外重逢，一夜激情碰撞，一场春心荡漾</t>
  </si>
  <si>
    <t>街头绝味：拉丁美洲 2碟装 A碟 2020 网飞原创系列纪录剧集，带你领略拉丁风情各色美食 不支持PS3 PS4</t>
  </si>
  <si>
    <t>街头绝味：拉丁美洲 2碟装 B碟 2020 网飞原创系列纪录剧集，带你领略拉丁风情各色美食 不支持PS3 PS4</t>
  </si>
  <si>
    <t>纪录片：决胜荒野之华夏秘境 不支持PS3 PS4</t>
  </si>
  <si>
    <t>纪录片：历史那些事 第1季+第2季 不支持PS3 PS4</t>
  </si>
  <si>
    <t>速度与激情：特工飞车手 不支持PS3 PS4</t>
  </si>
  <si>
    <t>为子搬迁 2009 好莱坞经典家庭喜剧 适合新婚夫妇和要生baby的准妈妈看，看似是部挺欢快的家庭喜剧片，里面也有严肃和发人深省的主题</t>
  </si>
  <si>
    <t>惊悚无眠 2001 意大利经典恐怖片 阿基多的水准之作，节奏明快，色彩饱和，形式感极佳，列车上、地下通道的跟拍，以及夜间街景的摄影质感超赞，Goblin配乐依然锵锵刺耳</t>
  </si>
  <si>
    <t>意大利语DTS-HD5.1 英语DTS-HD5.1</t>
  </si>
  <si>
    <t>爱上阿吉·卡勒 2009 印度经典爱情喜剧 印度电影总会有令人眼前一亮的地方，本片的两线性叙事，旧时代与新时代的爱情观对比</t>
  </si>
  <si>
    <t>艾玛·马克思的服从：暴露 2016</t>
  </si>
  <si>
    <t>古惑仔2之猛龙过江 1996</t>
  </si>
  <si>
    <t>古惑仔4之之战无不胜 1997</t>
  </si>
  <si>
    <t>古惑仔5之之龙争虎斗 1997</t>
  </si>
  <si>
    <t>古惑仔1之人在江湖 1996 陈浩南（郑伊健 饰）、山鸡（陈小春 饰）、巢皮等人从少年时代起就是好友。他们无心读书，一心向往江湖生活</t>
  </si>
  <si>
    <t>国语DTSHD2.0/粤语DTSHD2.0</t>
  </si>
  <si>
    <t>古惑仔3之只手遮天 主演：郑伊健 / 陈小春 / 张耀扬 / 莫文蔚 / 黎姿</t>
  </si>
  <si>
    <t>古惑仔6之胜者为王 主演：郑伊健 / 陈小春 / 舒淇 / 黎姿 / 千叶真一 /</t>
  </si>
  <si>
    <t>粤/国/英混合语LPCM2.0</t>
  </si>
  <si>
    <t>去年圣诞 2019 灵感来自乔治麦可同名经典名曲的浪漫喜剧片</t>
  </si>
  <si>
    <t>末日惊防 2011&lt;星际穿越&gt;&lt;猎杀本·拉登 &gt;演技派女星杰西卡·查斯坦主演,经典末日科幻题材独立影片</t>
  </si>
  <si>
    <t>宏观世界 2019 低成本,高质量硬核科幻佳作</t>
  </si>
  <si>
    <t>机器生活 2020年最新同性科幻新片</t>
  </si>
  <si>
    <t>节选修订 2007 &lt;黑色大丽花&gt;&lt;碟中谍1&gt;当代悬念片大师 布莱恩·德·帕尔玛亲自执导,经典美伊战争</t>
  </si>
  <si>
    <t>朋党 1990 影帝张家辉早期主演,&lt;无间道&gt;导演刘伟强执导,经典港产犯罪影片</t>
  </si>
  <si>
    <t xml:space="preserve">粤Dolby True HD 2.0 国Dolby True HD 2.0 </t>
  </si>
  <si>
    <t>法庭 2014 荣获多项国籍电影大家，展现印度司法题材经典作品</t>
  </si>
  <si>
    <t>蜜蜂与远雷 2019 每三年举办一次的国际钢琴大赛，是年轻钢琴家踏进音乐殿堂的神圣门票</t>
  </si>
  <si>
    <t>死亡之雪 2009 迄今为止,挪威最具知名度恐怖动作喜剧系列影片,把僵尸和纳粹结合起来,让人有耳目一新的感受</t>
  </si>
  <si>
    <t>挪威语DTS-HD 5.1 国语2.0</t>
  </si>
  <si>
    <t>开战 2020 瑞士2020年最新政治惊悚新片</t>
  </si>
  <si>
    <t>性之剧毒 2020 Netflix日本区推出18+禁情色新片</t>
  </si>
  <si>
    <t>克莉丝汀·基勒的审判 2碟装 A碟 2019 该剧将由《苹果园》编剧阿曼达·科写剧本,最新口碑新剧</t>
  </si>
  <si>
    <t>克莉丝汀·基勒的审判 2碟装 B碟 2019 该剧将由《苹果园》编剧阿曼达·科写剧本,最新口碑新剧</t>
  </si>
  <si>
    <t>雪国列车 第1季 3碟装 A碟 2020Netflix出品,翻拍自同名电影,最新科幻动作大作</t>
  </si>
  <si>
    <t>雪国列车 第1季 3碟装 B碟 2020Netflix出品,翻拍自同名电影,最新科幻动作大作</t>
  </si>
  <si>
    <t>雪国列车 第1季 3碟装 C碟 2020Netflix出品,翻拍自同名电影,最新科幻动作大作</t>
  </si>
  <si>
    <t>艺术家与模特 2012 荣获西班牙“戈雅”大奖，豆瓣7.6分</t>
  </si>
  <si>
    <t>好久不见，武汉 2020 展现新冠病毒对武汉社会的影响</t>
  </si>
  <si>
    <t>遗落家庭 2020 烂番茄100%好评,近期又一口碑炸裂恐怖佳作</t>
  </si>
  <si>
    <t>危城谜杀 2018 堪称波兰版七宗罪各种重口味虐杀大作大片,Netflix出品,豆瓣评分7.4分</t>
  </si>
  <si>
    <t>波兰语DTS-HD 5.1 英语5.1</t>
  </si>
  <si>
    <t>轮椅惊魂 2020年最新科幻动作新片</t>
  </si>
  <si>
    <t>绝命47小时 2019 美国/加拿大最新悬念惊悚动作新片</t>
  </si>
  <si>
    <t>BBC中国故事 不支持PS3 PS4</t>
  </si>
  <si>
    <t>亚洲食谈/点食成金 2碟装 A碟 不支持PS3 PS4</t>
  </si>
  <si>
    <t>亚洲食谈/点食成金 2碟装 B碟 不支持PS3 PS4</t>
  </si>
  <si>
    <t>寻味东莞 不支持PS3 PS4</t>
  </si>
  <si>
    <t>奔腾年代 2003</t>
  </si>
  <si>
    <t>英语DTS-HD 5.1/法语5.1-384/国语2.0</t>
  </si>
  <si>
    <t>光棍儿 2010 豆瓣评分8.1分国产剧情佳作，聚焦农村老光棍们的性需求</t>
  </si>
  <si>
    <t>恋空 2007 国民女友新垣结衣领衔主演，卖座口碑如潮，改写纯爱票房力作！</t>
  </si>
  <si>
    <t>偷窥的欲望 2016 超大尺度韩国19禁情欲大作</t>
  </si>
  <si>
    <t>我11 2011红领巾+白衬衫+性懵懂+荷尔蒙+械斗，后革命时代的一曲青春挽歌《十七岁的单车》导演 王小帅 经典作品</t>
  </si>
  <si>
    <t>喊山 2015 豆瓣评分8.0分，一部令人惊叹的无声风暴，业内大咖联名推荐</t>
  </si>
  <si>
    <t>雏妓贩卖 2016 改编自真实事件，揭发儿童性贩卖背后的暴力和残酷 豆瓣评分7.5分美国剧情佳作</t>
  </si>
  <si>
    <t>聚会的目的3 2018《聚会的目的》主演回归，再续韩国情欲系列经典</t>
  </si>
  <si>
    <t>表妹好辣 2017 诚意十足的韩国19禁情欲大作 画面连贯，演技到位，真实不浮夸</t>
  </si>
  <si>
    <t>热带雨 2019 金马奖六项提名，新加坡剧情佳作 南国雨季，家庭变故，女教师和男学生氤氲出一段孽缘</t>
  </si>
  <si>
    <t>猛擒抱妹-新婚妻大解放 2016 韩国限制级情欲大作，两对新婚夫妻的激情蜜月旅行</t>
  </si>
  <si>
    <t>妻情六欲 2018 知名AV女优 狩野绫子、水原佐奈 主演，日本限制级情欲大作</t>
  </si>
  <si>
    <t>我的1919 1999 陈道明 领衔主演国产传记历史巨制 两万影迷豆瓣评分8.3分</t>
  </si>
  <si>
    <t>不法奸禁：三人刑 2018 知名AV女优 范田纱纱 主演日本19禁情色佳作</t>
  </si>
  <si>
    <t>揭开面纱：好莱坞的跨性别人生 2020 揭示了好莱坞如何同时反映和制造我们对性别最深层的焦虑</t>
  </si>
  <si>
    <t>聚会的目的：开始 2017 韩国19禁情色佳作</t>
  </si>
  <si>
    <t>色女:朝鲜宫廷丑闻 2015 韩国古装情色片 讲述艳名远播的天下第一美女诗人变身妓女复仇的故事</t>
  </si>
  <si>
    <t>无境之兽 2015 本片是Netflix投资拍摄的第一部电影长片,《简爱》以及影集《无间警探》的导演凯瑞傅柯纳吉执导，改编自非洲文学作家乌左汀玛依威拉的同名小说，2015威尼斯影展竞赛片</t>
  </si>
  <si>
    <t>杀手 2019 雷神锤哥亲弟弟,&lt;独立日2&gt;男主角 利亚姆·海姆斯沃斯 领衔主演,犯罪动作2019年最新影片</t>
  </si>
  <si>
    <t>被光抓走的人 2019 黄渤 主演2020贺岁科幻爱情喜剧佳作</t>
  </si>
  <si>
    <t>7月26号更新电影</t>
  </si>
  <si>
    <t>灰猎犬号 2020《阿甘正传》奥斯卡影帝 汤姆·汉克斯 领衔主演最新二战战争巨制</t>
  </si>
  <si>
    <t>永生守卫 2020 网飞出品奇幻动作新片，奥斯卡影后 查理兹·塞隆 领衔主演</t>
  </si>
  <si>
    <t>法医追凶 2020 网飞出品2020年最新印度犯罪惊悚悬疑大作</t>
  </si>
  <si>
    <t>日本沉没 2020 2碟装 A碟 根据同名漫画改编,经典动画大作</t>
  </si>
  <si>
    <t>日语DTS-HD 5.1 英语5.1</t>
  </si>
  <si>
    <t>日本沉没 2020 2碟装 B碟 根据同名漫画改编,经典动画大作</t>
  </si>
  <si>
    <t>失联 第一季 2017 2碟装 A碟 一位FBI探员在追捕连环杀手时失踪并被宣告死亡 六年后归来并失忆的她发现丈夫已经再婚，孩子由别的女人抚养</t>
  </si>
  <si>
    <t>失联 第一季 2017 2碟装 B碟 一位FBI探员在追捕连环杀手时失踪并被宣告死亡 六年后归来并失忆的她发现丈夫已经再婚，孩子由别的女人抚养</t>
  </si>
  <si>
    <t>失联 第二季 2019 2碟装 A碟 一位FBI探员在追捕连环杀手时失踪并被宣告死亡 六年后归来并失忆的她发现自己又卷入了一系列别的案件</t>
  </si>
  <si>
    <t>失联 第二季 2019 2碟装 B碟 一位FBI探员在追捕连环杀手时失踪并被宣告死亡 六年后归来并失忆的她发现自己又卷入了一系列别的案件</t>
  </si>
  <si>
    <t>失联 第三季 2020 2碟装 A碟 美国惊悚犯罪悬疑剧集最新季</t>
  </si>
  <si>
    <t>失联 第三季 2020 2碟装 B碟 美国惊悚犯罪悬疑剧集最新季</t>
  </si>
  <si>
    <t>祖国/父，子，兵 2020 网飞出品2020年最新战争纪录片 伤愈的美军士官长父子踏上一段亲情、失落、救赎与传承的阿富汗之旅</t>
  </si>
  <si>
    <t>梁祝 1994 徐克自编自导奇幻古装爱情经典，豆瓣评分8.0分</t>
  </si>
  <si>
    <t>女性有更高的性欲吗 2018 影片从科学、历史、生物学和社会方面深入探讨女性性欲</t>
  </si>
  <si>
    <t>不法奸禁：四重奏 2018 知名AV女优 范田纱纱 主演日本19禁情色佳作</t>
  </si>
  <si>
    <t>率性而活 2007《欢迎来到东莫村》编剧张镇 主演郑在咏 再度携手合作 超5万影迷豆瓣评分8.3分，韩国黑色幽默电影代表作</t>
  </si>
  <si>
    <t>一丝不挂 2019 网飞出品印度惊悚新片，一个自由奔放的女孩在一次深夜聚会后 发现自己赤身裸体地躺在一座废弃的建筑物里，这让她震惊不已</t>
  </si>
  <si>
    <t>和你在一起 2002 陈凯歌自编自导自演，王志文 刘佩琦 陈红 携手引领心灵风暴</t>
  </si>
  <si>
    <t>二战特务训练营 2018 2碟装 A碟</t>
  </si>
  <si>
    <t>英德混合语DTS-HD5.1</t>
  </si>
  <si>
    <t>二战特务训练营 2018 2碟装 B碟</t>
  </si>
  <si>
    <t>摩登如来神掌 1990 刘德华 王祖贤 陈百祥 联合主演奇幻古装武侠经典</t>
  </si>
  <si>
    <t>粤语DTS-HD2.0 国语DTS-HD2.0 台语2.0</t>
  </si>
  <si>
    <t>生死时刻 2020 鉴湖女侠 秋瑾 传记历史巨制 拼将十万头颅血 须把乾坤力挽回</t>
  </si>
  <si>
    <t>列夫·朗道：退变 2020 先锋实验电影列夫·朗道系列最新大作</t>
  </si>
  <si>
    <t>狮王之路 2015 豆瓣评分9.3分，探索频道出品野性非洲纪录片 看雄狮联盟的崛起和衰亡，体会生命的生生不息</t>
  </si>
  <si>
    <t>汉娜 第一季 2020 2碟装 A碟 美国火爆悬疑动作剧集</t>
  </si>
  <si>
    <t>汉娜 第一季 2020 2碟装 B碟 美国火爆悬疑动作剧集</t>
  </si>
  <si>
    <t>汉娜 第二季 2020 2碟装 A碟 美国火爆悬疑动作剧集</t>
  </si>
  <si>
    <t>汉娜 第二季 2020 2碟装 B碟 美国火爆悬疑动作剧集</t>
  </si>
  <si>
    <t>法利赛人 2014 国民小姨子”姜恩惠 激情主演韩国19禁情色佳作</t>
  </si>
  <si>
    <t>金赛性学教授 2004《飓风营救》连姆·尼森 领衔主演传记剧情佳作 提名金球奖最佳剧情片</t>
  </si>
  <si>
    <t>奇异的恩典 2006</t>
  </si>
  <si>
    <t>太空牛仔 2000</t>
  </si>
  <si>
    <t>英语5.1 日语5.1 国语2.0</t>
  </si>
  <si>
    <t>戈登·拉姆齐：美食秘境 第1季 不支持PS3 PS4</t>
  </si>
  <si>
    <t>天命之咒 2020 3碟装 A碟 经典影片&lt;罪恶之城&gt;&lt;斯巴达300勇士&gt;金牌编剧弗兰克·米勒亲自撰写剧本,Netflix出品,最新奇幻动作大剧</t>
  </si>
  <si>
    <t>天命之咒 2020 3碟装 B碟 经典影片&lt;罪恶之城&gt;&lt;斯巴达300勇士&gt;金牌编剧弗兰克·米勒亲自撰写剧本,Netflix出品,最新奇幻动作大剧</t>
  </si>
  <si>
    <t>天命之咒 2020 3碟装 C碟 经典影片&lt;罪恶之城&gt;&lt;斯巴达300勇士&gt;金牌编剧弗兰克·米勒亲自撰写剧本,Netflix出品,最新奇幻动作大剧</t>
  </si>
  <si>
    <t>布娃娃Rag 2019 美国最新MMA题材搏击动作大片</t>
  </si>
  <si>
    <t>鬼女佣 2020 泰国与Netflix合作,最新极度恐怖新片</t>
  </si>
  <si>
    <t>无国之殇 2020 2碟装 A碟 Netflix出品，奥斯卡影后“凯特布伦切特”领衔主演，最新大剧</t>
  </si>
  <si>
    <t xml:space="preserve">英语DTS-HD 5.1 日语5.1 </t>
  </si>
  <si>
    <t>无国之殇 2020 2碟装 B碟 Netflix出品，奥斯卡影后“凯特布伦切特”领衔主演，最新大剧</t>
  </si>
  <si>
    <t>吹哨人：美国体操队性侵丑闻追踪 2020 豆瓣评分8.4分,揭露美国国家体操运动里的种种恶行</t>
  </si>
  <si>
    <t>抢钱迷案 2020《深海狂鲨》托马斯简主演，最新犯罪动作新片</t>
  </si>
  <si>
    <t>全球奇特运动之旅 2020 2碟装 A碟 搜寻最好玩的竞技运动</t>
  </si>
  <si>
    <t>全球奇特运动之旅 2020 2碟装 B碟 搜寻最好玩的竞技运动</t>
  </si>
  <si>
    <t>假面病房 2020 小说改编。以神祕的前精神病院为舞台，揭开所有人的假面具！描述医院的速水医生与女大学生川崎瞳，在不速之客闯入后尝试逃离医院</t>
  </si>
  <si>
    <t>2020年柏林新年音乐会 德国柏林爱乐乐团音乐会,古典音乐爱好者的盛宴</t>
  </si>
  <si>
    <t>王子 2019 荣获多项国际电影大奖提名,又一部聚焦拉美社会里同性社会问题</t>
  </si>
  <si>
    <t>事物的摆动 2020年美国最新喜剧动作新片</t>
  </si>
  <si>
    <t>尸人庄杀人事件 2019 改编自今村昌弘荣获四大日本推理小说大奖的同名小说，热爱推理小说的大学生叶村让与会长明智恭介宛如福尔摩斯和华生，两人参加夏日合宿活动，在「紫湛庄」发现了一具惨死的尸体</t>
  </si>
  <si>
    <t>四根羽毛 2002 豆瓣评分7.4分,已故巨星希斯莱杰经典战争影片</t>
  </si>
  <si>
    <t>遥望南方的童年 2007 豆瓣评分9.4分国产剧情佳作，继张艺谋《一个都不能少》之后 关注农村留守儿童以及农村教育最好的电影作品</t>
  </si>
  <si>
    <t>怨灵古堡 2019 死亡不是终点，是恐惧的开始。一群人受到能与与亡灵通灵的手机App指引，接近一座废弃古堡，在那裡他们发觉到埋藏的恐怖秘密</t>
  </si>
  <si>
    <t>乔纳森·阿加西拯救我的生命 2018 同志纪录片大师托默贺曼(Tomer Heymann)跟拍当红G片明星及伴游Jonathan Agassi八年力作</t>
  </si>
  <si>
    <t>夫妻的世界 3碟装 A碟 2020 讲述原以为是相爱着的夫妻的缘分因为背叛而终结，并被卷入复仇的旋涡的故事</t>
  </si>
  <si>
    <t>夫妻的世界 3碟装 B碟 2020 讲述原以为是相爱着的夫妻的缘分因为背叛而终结，并被卷入复仇的旋涡的故事</t>
  </si>
  <si>
    <t>夫妻的世界 3碟装 C碟 2020 讲述原以为是相爱着的夫妻的缘分因为背叛而终结，并被卷入复仇的旋涡的故事</t>
  </si>
  <si>
    <t>7月12号更新电影</t>
  </si>
  <si>
    <t>无限接近 2020 本片以外星人绑架地球人为主要线索，近期难得一见的科幻佳作</t>
  </si>
  <si>
    <t>我仍然相信 2020 歌手傑洛米坎普真實人生改編</t>
  </si>
  <si>
    <t>犹爱少女心 2018 荣获柏林电影节最佳处女作奖提名,一段奇妙卻又充滿禁忌的初戀故事</t>
  </si>
  <si>
    <t>四个孩子与神奇动物 2020 英国2020年最新奇幻新片</t>
  </si>
  <si>
    <t>BLACKPINK 2019-2020 日本巨蛋体育馆巡演</t>
  </si>
  <si>
    <t>原唱 LPCM 2.0</t>
  </si>
  <si>
    <t>熟女梦工厂 2碟装 A碟 2020 巴西版“裸体导演”一部讲述巴西成人色情工业的血泪史剧集</t>
  </si>
  <si>
    <t>熟女梦工厂 2碟装 B碟 2020 巴西版“裸体导演”一部讲述巴西成人色情工业的血泪史剧集</t>
  </si>
  <si>
    <t>叛国者 2碟装 A碟 2019 二战后题材谍战剧集,Netflix出品</t>
  </si>
  <si>
    <t>叛国者 2碟装 B碟 2019 二战后题材谍战剧集,Netflix出品</t>
  </si>
  <si>
    <t>乞力马扎罗之钻 1983 西班牙情色电影大师"赫苏斯·佛朗哥"(&lt;葡萄牙修女的情书&gt;&lt; 笼中女囚&gt;)执导,经典情色动作影片</t>
  </si>
  <si>
    <t>我亲爱的表哥 2019年最新巴西“情色同性”新片！豆瓣评分7.3分</t>
  </si>
  <si>
    <t xml:space="preserve">狐步舞 2017 第74届威尼斯电影节 主竞赛单元 金狮奖 (提名) 塞缪尔·毛茨 第31届欧洲电影奖 最佳导演(提名) 塞缪尔·毛茨 </t>
  </si>
  <si>
    <t>希伯来语DTS-HD5.1</t>
  </si>
  <si>
    <t>汉密尔顿音乐剧 2020 豆瓣评分9.7分 打造的经典百老汇音乐剧《汉密尔顿》在纽约理查德·罗杰斯剧场官录原卡现场</t>
  </si>
  <si>
    <t>前哨 2020 &lt;天国王朝&gt;&lt;黑鹰计划&gt;奥兰多布鲁姆领衔主演,最新战争新片</t>
  </si>
  <si>
    <t>艾娃 2017 法国18禁激情浪漫佳作</t>
  </si>
  <si>
    <t>追猎 2019 美国最新犯罪动作片</t>
  </si>
  <si>
    <t>Hello!树先生 2011 13万影迷豆瓣评分7.9分，影帝王宝强炫演技之作</t>
  </si>
  <si>
    <t>万夫莫敌 2019 美国最新火爆犯罪动作片</t>
  </si>
  <si>
    <t>未解之谜又名：悬疑未决 2碟装 A碟 2020 网罗全世界很多奇闻怪事,有外星人绑架,鬼屋,超自然现象,很多事件都首次揭露,震惊世人,Netflix出品</t>
  </si>
  <si>
    <t>未解之谜又名：悬疑未决 2碟装 B碟 2020 网罗全世界很多奇闻怪事,有外星人绑架,鬼屋,超自然现象,很多事件都首次揭露,震惊世人,Netflix出品</t>
  </si>
  <si>
    <t>玩命三姐妹 2020 故事讲述一名惊慌失措的年轻女子和她的两名挚友千里迢迢飞到墨西哥，想要删掉当初在盛怒之下传给新男友的一封电邮</t>
  </si>
  <si>
    <t>杀人鳄鱼潭 1989 当年"正大综艺"首次播放,至今依然是很多人"儿时"的梦魇,包括了英文版和意大利的双版本正片,更独家附赠绝版"正大综艺"经典国配</t>
  </si>
  <si>
    <t>英语LPCM 2.0 国语2.0</t>
  </si>
  <si>
    <t>澳大利亚摇滚乐队INXS第一现场专辑 2019 澳大利亚经典摇滚乐队 经典演唱会</t>
  </si>
  <si>
    <t>原唱DTS-HD MSTR 5.1 原唱Dolby True HD 7.1</t>
  </si>
  <si>
    <t>密爱 2002 根据女作家全镜潾的小说《在我一生中唯一的特别日子》改编</t>
  </si>
  <si>
    <t>韩语DTSHD5.1</t>
  </si>
  <si>
    <t>人妻啪啪啪1 韩国18禁佳作</t>
  </si>
  <si>
    <t>人妻啪啪啪2 韩国18禁佳作</t>
  </si>
  <si>
    <t>欧洲歌唱大赛：火焰传说 2020 好萊塢金牌笑匠威爾法洛轉行當起創作歌手，還與女神瑞秋麥亞當斯合組樂團，誤打誤撞登上歐洲歌唱大賽舞台的超瘋狂故</t>
  </si>
  <si>
    <t>我的大叔 4碟装 A碟 瓣评分高达9.4分,韩国电视剧又一神作</t>
  </si>
  <si>
    <t>我的大叔 4碟装 B碟 瓣评分高达9.4分,韩国电视剧又一神作</t>
  </si>
  <si>
    <t>我的大叔 4碟装 C碟 瓣评分高达9.4分,韩国电视剧又一神作</t>
  </si>
  <si>
    <t>我的大叔 4碟装 D碟 瓣评分高达9.4分,韩国电视剧又一神作</t>
  </si>
  <si>
    <t>修女战士 3碟装 A碟 Netflix出品,2020年最新动作奇幻大剧!根据同名漫画改编</t>
  </si>
  <si>
    <t>修女战士 3碟装 B碟 Netflix出品,2020年最新动作奇幻大剧!根据同名漫画改编</t>
  </si>
  <si>
    <t>修女战士 3碟装 C碟 Netflix出品,2020年最新动作奇幻大剧!根据同名漫画改编</t>
  </si>
  <si>
    <t>咒怨：诅咒之家 2020 经典恐怖影片&lt;咒怨&gt;最新剧集版,Netflix出品</t>
  </si>
  <si>
    <t>日语DTS-HD 5.1 英语5.1 国语5.1</t>
  </si>
  <si>
    <t>旅途的结束，世界的开始 2019 本片为日本与乌兹别克建交二十五周年的纪念制作，也是导演黑泽清继《显影的女人》后，又一部完全在海外拍摄的跨国之作</t>
  </si>
  <si>
    <t>鬼灭之刃 类型：动画 / 奇幻 2019</t>
  </si>
  <si>
    <t>纪录片:北海道空撮百景 不支持PS3 PS4 XBOX</t>
  </si>
  <si>
    <t>纯音乐</t>
  </si>
  <si>
    <t>纪录片:早餐中国 第二季 2019 不支持PS3 PS4 XBOX</t>
  </si>
  <si>
    <t xml:space="preserve">国语2.0 </t>
  </si>
  <si>
    <t>横跨奥地利的音乐之旅－维也纳约翰史特劳斯乐团 2020</t>
  </si>
  <si>
    <t>德DTS-HD5.1</t>
  </si>
  <si>
    <t>7月9号更新电影</t>
  </si>
  <si>
    <t>奇波和神奇动物的时代 第一季 2碟装 A碟 2020 Netflix自制最新口碑爆表动画大作</t>
  </si>
  <si>
    <t>奇波和神奇动物的时代 第一季 2碟装 B碟 2020 Netflix自制最新口碑爆表动画大作</t>
  </si>
  <si>
    <t>玛赛拉 第三季 2碟装 A碟 2020 英国BBC又一悬念犯罪经典剧集,最新一季!原班人马,悉数归来</t>
  </si>
  <si>
    <t>玛赛拉 第三季 2碟装 B碟 2020 英国BBC又一悬念犯罪经典剧集,最新一季!原班人马,悉数归来</t>
  </si>
  <si>
    <t>顶级枪手 2020年美国最新枪战战争动作新片</t>
  </si>
  <si>
    <t>娃娃奇缘 第一季 豆瓣7.9分,好莱坞著名女星'安娜·肯德里克"(&lt;在云端&gt;)领衔主演,超级爆笑喜剧新剧</t>
  </si>
  <si>
    <t>你本应离开 2020</t>
  </si>
  <si>
    <t>恋人：泰勒斯威夫特巴黎演唱会 超级巨星"泰勒斯威夫特"2020年法国巴黎演唱会,盛况空前</t>
  </si>
  <si>
    <t>原声DTS-HD 5.1</t>
  </si>
  <si>
    <t>乳牙 2019</t>
  </si>
  <si>
    <t>超能追缉 2020 打破挪威票房纪录，最新科幻动作新片</t>
  </si>
  <si>
    <t>挪威语DTS-HD 5.1</t>
  </si>
  <si>
    <t>恶名 2020年美国最新悬念惊悚新片</t>
  </si>
  <si>
    <t>毁灭状态 2019 荷兰十大票房新片，最新科幻动作新片</t>
  </si>
  <si>
    <t>大丈夫日记 1988 楚原执导， 周润发 王祖贤 叶倩文 联合主演港产爱情喜剧</t>
  </si>
  <si>
    <t>黄河绝恋 1999 豆瓣评分7.6分</t>
  </si>
  <si>
    <t>国英混音DTSHD5.1</t>
  </si>
  <si>
    <t>不脱袜的人 1989 豆瓣评分7.2分</t>
  </si>
  <si>
    <t>尤利西斯：黑暗的奥德赛 2018 丹尼·格洛弗、《火星时代》安娜玛丽亚·玛琳卡领衔动作猛片，豆瓣千余人评分6.7同类型合格偏上值得一看</t>
  </si>
  <si>
    <t>英DTS-HD 5.1 德DTS-HD 5.1</t>
  </si>
  <si>
    <t>爱情人偶 2020《恶女花魁》编剧棚田由纪自编自导，苍井优、高桥一生继《青春电幻无语》后相隔18年再度携手</t>
  </si>
  <si>
    <t>日DTS-HD 5.1</t>
  </si>
  <si>
    <t>普通的爱 2019《飓风营救》连姆·尼森 欧洲影后莱丝利·曼维尔 联袂主演2020年最新爱情佳作</t>
  </si>
  <si>
    <t>隐秘的角落 2碟装 A碟 2020豆瓣评分9.0分，国产犯罪悬疑新剧</t>
  </si>
  <si>
    <t>隐秘的角落 2碟装 B碟 2020豆瓣评分9.0分，国产犯罪悬疑新剧</t>
  </si>
  <si>
    <t>双甲路边摊 2碟装 A碟 2020 网飞出品，豆瓣评分8.2分，韩国美食治愈奇幻新剧</t>
  </si>
  <si>
    <t>双甲路边摊 2碟装 B碟 2020 网飞出品，豆瓣评分8.2分，韩国美食治愈奇幻新剧</t>
  </si>
  <si>
    <t>随性所欲 2019 三个残疾人的""破处""之旅，首波烂番茄影评100%好评！ 改编不凡的真实故事! 欢笑感人更胜《逆转人生》 人生苦短，必须性感! 说走就走，帅气勇敢</t>
  </si>
  <si>
    <t>德里罪案 2碟装 A碟 2019 豆瓣评分9.0分，印度最新犯罪悬念神作</t>
  </si>
  <si>
    <t>印度语DTS-HD 5.1 英语5.1</t>
  </si>
  <si>
    <t>德里罪案 2碟装 B碟 2019 豆瓣评分9.0分，印度最新犯罪悬念神作</t>
  </si>
  <si>
    <t>纪录片：下南洋 不支持PS3 PS4和XBOX</t>
  </si>
  <si>
    <t>政客 第2季 不支持PS3 PS4和XBOX</t>
  </si>
  <si>
    <t>风平浪静的闲暇 2碟装 A碟 不支持PS3 PS4和XBOX</t>
  </si>
  <si>
    <t>风平浪静的闲暇 2碟装 B碟 不支持PS3 PS4和XBOX</t>
  </si>
  <si>
    <t>暗黑 第3季 2碟装 A碟 不支持PS3 PS4和XBOX</t>
  </si>
  <si>
    <t>暗黑 第3季 2碟装 B碟 不支持PS3 PS4和XBOX</t>
  </si>
  <si>
    <t>新阴阳魔界 第2季 2碟装 A碟 不支持PS3 PS4和XBOX</t>
  </si>
  <si>
    <t>新阴阳魔界 第2季 2碟装 B碟 不支持PS3 PS4和XBOX</t>
  </si>
  <si>
    <t>东京爱情故事 2020伊藤健太郎 不支持PS3 PS4和XBOX</t>
  </si>
  <si>
    <t>东方三侠2 1993 豆瓣评分7.2分</t>
  </si>
  <si>
    <t>国语DTSHD5.1/粤语DTSHD5.1/国语DD5.1/粤语DD5.1/英语DD5.1</t>
  </si>
  <si>
    <t>低俗怪谈：天使之城 2碟装 A碟 2020</t>
  </si>
  <si>
    <t>低俗怪谈：天使之城 2碟装 B碟 2020</t>
  </si>
  <si>
    <t>新仙鹤神针 1993 主演：梁朝伟 / 梅艳芳 / 关之琳 / 刘松仁 / 吴启 豆瓣评分7.1分</t>
  </si>
  <si>
    <t>国语DTSHD5.1/粤语DTSHD5.1/国语DD2.0/粤语DD2.0</t>
  </si>
  <si>
    <t>男神一起来看你 2碟装 A碟 2020 豆瓣评分9.2分 今年夏天，李昇基和刘以豪即将展开状况连连的公路旅行，游览充满异国风情的亚洲国家，寻找两人的头号粉丝</t>
  </si>
  <si>
    <t>男神一起来看你 2碟装 B碟 2020 豆瓣评分9.2分 今年夏天，李昇基和刘以豪即将展开状况连连的公路旅行，游览充满异国风情的亚洲国家，寻找两人的头号粉丝</t>
  </si>
  <si>
    <t>猎谎者 2020 谎言无法得到真相，罪恶难以拯救善良 2020年国产最新犯罪悬疑大作</t>
  </si>
  <si>
    <t>边境风云 2012《罗曼蒂克消亡史》导演 程耳 执导，孙红雷 领衔主演 豆瓣评分7.7分国产犯罪剧情佳作</t>
  </si>
  <si>
    <t>人生 1984《老井》吴天明 导演作品，改编自路遥同名获奖小说 豆瓣评分8.4分国产电影老经典</t>
  </si>
  <si>
    <t>BD50 2D 魔发精灵2 2020 全景声 评分6.7 50G</t>
  </si>
  <si>
    <t>BD50 2D 高空7500 2019 评分5.5 50G</t>
  </si>
  <si>
    <t>BD50 2D 火口的两人 2019 评分7.1 50G</t>
  </si>
  <si>
    <t>BD50 2D 大象席地而坐 豆瓣8 2018 导演剪辑版 50G</t>
  </si>
  <si>
    <t>BD50 2D 等待安雅 2020 评分6.8 50G</t>
  </si>
  <si>
    <t>BD50 2D 南山的部长们 2020 评分8.1 50G</t>
  </si>
  <si>
    <t>BD50 2D 高个儿/裂爱 2019 评分7.6 50G</t>
  </si>
  <si>
    <t>BD50 2D 黑钱 2019 评分6.7 50G</t>
  </si>
  <si>
    <t>BD50 2D 好人难寻 2019 评分6.4 50G</t>
  </si>
  <si>
    <t>BD50 2D 小小乔/小魔花 2019 评分6.3 50G</t>
  </si>
  <si>
    <t>4K UHD FOLLOWMi 郑秀文世界巡回演唱会 2019 HDR</t>
  </si>
  <si>
    <t xml:space="preserve">4K UHD 21座桥/曼克顿封暴 2019 </t>
  </si>
  <si>
    <t>4K UHD 灵偶契约2 2020 HDR</t>
  </si>
  <si>
    <t>4K UHD 甜心先生/征服情海 1996 全景声 带国配 HDR</t>
  </si>
  <si>
    <t>4K UHD 阿基拉 豆瓣8.5 1988 HDR</t>
  </si>
  <si>
    <t xml:space="preserve">4K UHD 追击三部曲之三燃眉追击 豆瓣7.1 1994 国配5.1 </t>
  </si>
  <si>
    <t>水上钟楼 2碟装 A碟 2020 一位母亲和她十几岁的孩子们回到了她在意大利北部的神秘村庄，却发现了她过去的真相</t>
  </si>
  <si>
    <t>水上钟楼 2碟装 B碟 2020 一位母亲和她十几岁的孩子们回到了她在意大利北部的神秘村庄，却发现了她过去的真相</t>
  </si>
  <si>
    <t>想哭的我戴上了猫的面具 2020 本片是 Studio Colorido 动画公司的第二部长片作品</t>
  </si>
  <si>
    <t>杀人的夏天 1983 法国一代女神伊莎贝尔·阿佳妮芳华绝代时期经典之作，冶艳女子设计复仇手刃三男，第36届戛纳电影节获金棕榈提名，豆瓣评分高达7.8</t>
  </si>
  <si>
    <t>法DTSHD2.0</t>
  </si>
  <si>
    <t>黄飞鸿之四：王者之风 ‎1993 徐克编剧 元彬执导 赵文卓主演经典武侠系列</t>
  </si>
  <si>
    <t>黄飞鸿之五：龙城歼霸‎ 1994 徐克自编自导 赵文卓主演经典武侠系列</t>
  </si>
  <si>
    <t>龙在天涯 1989 李连杰主演港产经典动作片，李连杰与利智的定情之作</t>
  </si>
  <si>
    <t>花街时代 1985 豆瓣评分7.8分 第22届台北金马影展 金马奖 最佳女配角(提名) 叶德娴 第5届香港电影金像奖 最佳女主角(提名) 夏文汐 第5届香港电影金像奖 最佳女配角 叶德娴</t>
  </si>
  <si>
    <t>龙之争霸 1989</t>
  </si>
  <si>
    <t>一代妖后 1989 豆瓣评分7.0分</t>
  </si>
  <si>
    <t>国语DTS-HD2.0/国语2.0</t>
  </si>
  <si>
    <t>东方三侠 1993 豆瓣评分7.4分</t>
  </si>
  <si>
    <t>十二夜 2000 豆瓣评分8.2分，张柏芝 陈奕迅 联袂主演，港产爱情经典</t>
  </si>
  <si>
    <t>工作女郎 2015 韩国情色喜剧佳作 搞笑程度不逊《泰囧》大胆直接的性爱场面超越《色即是空》</t>
  </si>
  <si>
    <t>交换的一天 2017 韩国19禁激情大作</t>
  </si>
  <si>
    <t>大卫·科波菲尔的个人史 2019 根据查尔斯狄更斯所著同名小说《块肉馀生记》改编。描述遭继父虐待的孤儿科波菲尔一生奋的故事</t>
  </si>
  <si>
    <t>五个光头的少年 1989 周防正行导演蓝光作品集</t>
  </si>
  <si>
    <t>五个相扑的少年 1992 周防正行导演蓝光作品集</t>
  </si>
  <si>
    <t>日语DTS-HD5.1 国语2.0</t>
  </si>
  <si>
    <t>谈谈情，跳跳舞 1996 周防正行导演蓝光作品集</t>
  </si>
  <si>
    <t>西风烈 2010</t>
  </si>
  <si>
    <t>国语DTS-HD7.1 粤语5.1</t>
  </si>
  <si>
    <t>手指湿濡的女人 1984</t>
  </si>
  <si>
    <t>日语TrueHD2.0</t>
  </si>
  <si>
    <t>野兽刑警 1998 豆瓣评分7.6分</t>
  </si>
  <si>
    <t>鬼新娘 1987 周润发/钟楚红版“红姑”钟楚红、“发哥”周润发、“鬼后”王小凤领衔经典港产鬼片</t>
  </si>
  <si>
    <t>神勇双妹唛 1989 王晶自编自导，郑裕玲 张曼玉 陈百祥 联合主演港产喜剧经典</t>
  </si>
  <si>
    <t>亚洲警察之高压线 1995</t>
  </si>
  <si>
    <t>武则天秘史 3碟装 A碟 2011 主演：刘晓庆 / 斯琴高娃 / 赵文瑄 / 唐国强 / 钟欣潼</t>
  </si>
  <si>
    <t>武则天秘史 3碟装 B碟 2011 主演：刘晓庆 / 斯琴高娃 / 赵文瑄 / 唐国强 / 钟欣潼</t>
  </si>
  <si>
    <t>武则天秘史 3碟装 C碟 2011 主演：刘晓庆 / 斯琴高娃 / 赵文瑄 / 唐国强 / 钟欣潼</t>
  </si>
  <si>
    <t>巴黎夜未眠 2007</t>
  </si>
  <si>
    <t>法语DTS-HD2.0 国语2.0-192</t>
  </si>
  <si>
    <t>小田和正2019安可之旅－埼玉超级竞技场演唱会</t>
  </si>
  <si>
    <t>舞蹈风暴 -给我舞- 我心舞动 2019</t>
  </si>
  <si>
    <t>台湾语</t>
  </si>
  <si>
    <t>王羽佳－凡尔赛宫和平音乐会 2019</t>
  </si>
  <si>
    <t>德DTS-HD 5.1</t>
  </si>
  <si>
    <t>纪录片:未至之境 -中国的隐秘王国 2019</t>
  </si>
  <si>
    <t>英</t>
  </si>
  <si>
    <t>海汀克－舒曼钢琴协奏曲 布鲁克纳第九交响曲</t>
  </si>
  <si>
    <t>原声杜比</t>
  </si>
  <si>
    <t>交响太空之旅 2019</t>
  </si>
  <si>
    <t>原声 DTS-HD5.1</t>
  </si>
  <si>
    <t>国际名厨争霸赛 2018</t>
  </si>
  <si>
    <t>卡尔詹金斯：武装人－和平弥撒 2019</t>
  </si>
  <si>
    <t>原声DTS-DH 5.1</t>
  </si>
  <si>
    <t>玛莲法莫2019演唱会实况 2019</t>
  </si>
  <si>
    <t xml:space="preserve">法DTS-HD 7.1 </t>
  </si>
  <si>
    <t>人肉叉烧包Ⅱ之天诛地灭 1998 黄秋生经典恐怖三级片续集，新加坡美女孙佳君惊艳出演，改编自真人真事，上集杀人魔黄秋生此集变身警探，在烧腊店破烧尸奇案</t>
  </si>
  <si>
    <t>粤TRUEHD5.1 国TRUEHD5.1</t>
  </si>
  <si>
    <t>守望者/保卫奇侠 3碟装 A碟 2019 DC神作守望者改编美剧，口碑依然不俗，豆瓣评分高达8.4，IMDB亦高达8.1</t>
  </si>
  <si>
    <t xml:space="preserve">英DTS-HD 5.1 </t>
  </si>
  <si>
    <t>守望者/保卫奇侠 3碟装 B碟 2019 DC神作守望者改编美剧，口碑依然不俗，豆瓣评分高达8.4，IMDB亦高达8.1</t>
  </si>
  <si>
    <t>守望者/保卫奇侠 3碟装 C碟 2019 DC神作守望者改编美剧，口碑依然不俗，豆瓣评分高达8.4，IMDB亦高达8.1</t>
  </si>
  <si>
    <t>自然之力 2020</t>
  </si>
  <si>
    <t>覆活 2碟装 A碟 2020 豆瓣评分7.1分</t>
  </si>
  <si>
    <t>覆活 2碟装 B碟 2020 豆瓣评分7.1分</t>
  </si>
  <si>
    <t>罪：米开朗基罗 2019《战争天堂》威尼斯影展最佳导演 安德烈·康查洛夫斯基 历史巨作 震撼再现文艺复兴巨擘传奇</t>
  </si>
  <si>
    <t>默片解说员 2019 周方正行 导演最新作，豆瓣评分8.0分 无声胜有声的电影时代的超级巨星</t>
  </si>
  <si>
    <t>性生活 2碟装 A碟 2019 一部关于性的大尺度成人记录片 同性，异性，双性，人体彩绘，情侣玩具等 只有想不到，没有做不到</t>
  </si>
  <si>
    <t>性生活 2碟装 B碟 2019 一部关于性的大尺度成人记录片 同性，异性，双性，人体彩绘，情侣玩具等 只有想不到，没有做不到</t>
  </si>
  <si>
    <t>狂躁节拍 2019继承《猜火车》灵魂，“烂番茄”新鲜度96% 英国神剧《黑镜》导演 布莱恩威尔许 最新力作《瞒天过海》大导 史蒂芬索德柏 鼎力制作</t>
  </si>
  <si>
    <t>花蕊：背德禁恋 2016 [子宫作家]濑户内寂听 冲击世人官能大作首度电影化 人气女星 村川绘梨 随性飘零</t>
  </si>
  <si>
    <t>火口的两人 2019 荒井晴彦最新情色佳作，2019旬报十佳第一名 包覆在漠然日常之下的浓密性爱 迸裂出扭曲却纯洁、毅然而绝美的生命岩浆</t>
  </si>
  <si>
    <t>黑钱 2019 震惊韩国史上最大金融弊案 精彩紧凑直逼 小人物对抗大财团 揭开暗黑内幕 钞级骗局一触即发 韩国影帝赵震雄 化身正义检察官 满腔热血拚真相</t>
  </si>
  <si>
    <t>翻译疑云 2019 "邦女郎"欧嘉·柯瑞兰寇主演,法国2020年最新悬念惊悚商业大片</t>
  </si>
  <si>
    <t>暗黑破坏神：竞逐一切 2019 波兰版&lt;速度与激情&gt;最新犯罪动作商业新片</t>
  </si>
  <si>
    <t>犯罪日记：搜查 2碟装 A碟 2020 Netflix出品,根据真人真事改编,墨西哥犯罪剧集大作</t>
  </si>
  <si>
    <t>犯罪日记：搜查 2碟装 B碟 2020 Netflix出品,根据真人真事改编,墨西哥犯罪剧集大作</t>
  </si>
  <si>
    <t>森林谜案 2碟装 A碟 2020 根据真人真事改编,Netflix近期推出又一悬念犯罪题材大剧</t>
  </si>
  <si>
    <t>森林谜案 2碟装 B碟 2020 根据真人真事改编,Netflix近期推出又一悬念犯罪题材大剧</t>
  </si>
  <si>
    <t xml:space="preserve">正牌韦小宝之奉旨沟女 1993 梁朝伟 张卫健 </t>
  </si>
  <si>
    <t>我未成年 1989 温碧霞、李丽珍、袁洁莹、陈加玲等当时得令美少女领衔饰演迷途女童党并最终在女童院被感化而改邪归正之经典港片</t>
  </si>
  <si>
    <t>一个叫小小船的男孩 2018 豆瓣评分高达8.0好评佳作，《爆裂鼓手》魔鬼导师金奖男配J·K·西蒙斯再度出演疗愈系作品</t>
  </si>
  <si>
    <t>英DTSHD5.1 德DTSHD5.1</t>
  </si>
  <si>
    <t>风味人间 第2季 不支持PS3 PS4 XBOX</t>
  </si>
  <si>
    <t>轮回派对 第一季 2019 Netflix出品,豆瓣7.9分,最新口碑人气剧集</t>
  </si>
  <si>
    <t xml:space="preserve">被遗忘的军队-阿扎迪·克丽耶 2020 </t>
  </si>
  <si>
    <t>印地DTS-HD MSTR 2.0 英2.0</t>
  </si>
  <si>
    <t>东线无归途 2020 二战题材最新战争新片</t>
  </si>
  <si>
    <t>与鸟共舞 2019</t>
  </si>
  <si>
    <t>罪证子弹 2020 Netflix出品,法国最新犯罪动作新片</t>
  </si>
  <si>
    <t>法语DTS-HD 5.1 英语5.1</t>
  </si>
  <si>
    <t>黄蜂网络 2019 好莱坞性感拉丁裔女星" 佩内洛普·克鲁兹 "与Netflix合作,打造最新悬念惊悚新片</t>
  </si>
  <si>
    <t>纪录片：风味原产地：云南 不支持PS3 PS4 XBOX</t>
  </si>
  <si>
    <t>纪录片：东方帝王谷 第1季 不支持PS3 PS4 XBOX</t>
  </si>
  <si>
    <t>开心鬼5上错身 1991 以开心鬼的故事重新包装的义犬报恩的寓言故事</t>
  </si>
  <si>
    <t>喜剧之王 1999 周星驰作品</t>
  </si>
  <si>
    <t>马茹娜的非凡旅程 2019</t>
  </si>
  <si>
    <t>江湖龙虎斗 1987 主演：周润发 / 邓光荣 / 谢贤 / 徐少强 / 甄</t>
  </si>
  <si>
    <t>国语DTSHD5.1/粤语DTSHD7.1</t>
  </si>
  <si>
    <t>IMAX系列-火山 1991</t>
  </si>
  <si>
    <t>德国巴登巴登庆祝音乐会实况 2008</t>
  </si>
  <si>
    <t xml:space="preserve">原声DTS-HD5.1 </t>
  </si>
  <si>
    <t>2020第70回NHK红白歌合战</t>
  </si>
  <si>
    <t>日杜比2.0</t>
  </si>
  <si>
    <t xml:space="preserve">庆余年 第一季 2碟装 A碟 主演：张若昀 / 李沁 / 陈道明 / </t>
  </si>
  <si>
    <t xml:space="preserve">庆余年 第一季 2碟装 B碟 主演：张若昀 / 李沁 / 陈道明 / </t>
  </si>
  <si>
    <t>龙牌之谜 2019 成龙,施瓦辛格中西两大动作巨星,再次联手打造魔幻动作喜剧新片</t>
  </si>
  <si>
    <t>冰峰暴 2019</t>
  </si>
  <si>
    <t>一首小夜曲 2019 改編自伊坂幸太郎筆下唯一純愛同名作品。這本書沒有推理嫌犯，也沒有英雄出場，是由平凡的你我創造的小小奇蹟故事</t>
  </si>
  <si>
    <t>以规则之名 2020 波兰2019年最新犯罪动作新片</t>
  </si>
  <si>
    <t>不洁净的血 2020 本片根据阿尔及利亚战争真人真事改编,法国2020年最新战争新片</t>
  </si>
  <si>
    <t>阿特米斯的奇幻历险 2020 改编自爱尔兰作家欧因·科弗的经典奇幻小说，讲述12岁的法尔犯罪帝国继承人阿特米斯·法尔二世为了寻找失踪的父亲，与精灵族展开了力量与诡计的斗争</t>
  </si>
  <si>
    <t>国王：永远的君主 3碟装 A碟 豆瓣评分7.2分※、 该剧以""平行世界""为背景，上帝把恶魔释放到了人间，恶魔打开了平行世界的大门</t>
  </si>
  <si>
    <t>国王：永远的君主 3碟装 B碟 豆瓣评分7.2分※、 该剧以""平行世界""为背景，上帝把恶魔释放到了人间，恶魔打开了平行世界的大门</t>
  </si>
  <si>
    <t>国王：永远的君主 3碟装 C碟 豆瓣评分7.2分※、 该剧以""平行世界""为背景，上帝把恶魔释放到了人间，恶魔打开了平行世界的大门</t>
  </si>
  <si>
    <t>三个基督 2017《冰与火之歌》“小恶魔”彼得·丁克拉 《风月俏佳人》理查·基尔 《傲骨贤妻》朱丽安娜· 玛格丽丝， 改编自美国一家精神病院的真实故事</t>
  </si>
  <si>
    <t>俄国新娘 2019 一个美丽的俄国女人带着更加美丽的萝莉女儿远嫁异国他乡 随着婚姻背后阴谋的展开，画风突变、猝不及防、血肉横飞、大开杀戒</t>
  </si>
  <si>
    <t>紧急呼救 第1季 2碟装 A碟 2018 福克斯打造经典犯罪剧集</t>
  </si>
  <si>
    <t>紧急呼救 第1季 2碟装 B碟 2018 福克斯打造经典犯罪剧集</t>
  </si>
  <si>
    <t>紧急呼救 第2季 3碟装 A碟 2018 福克斯打造经典犯罪剧集</t>
  </si>
  <si>
    <t>紧急呼救 第2季 3碟装 B碟 2018 福克斯打造经典犯罪剧集</t>
  </si>
  <si>
    <t>紧急呼救 第2季 3碟装 C碟 2018 福克斯打造经典犯罪剧集</t>
  </si>
  <si>
    <t>紧急呼救 第3季 3碟装 A碟 2018 福克斯打造经典犯罪剧集</t>
  </si>
  <si>
    <t>紧急呼救 第3季 3碟装 B碟 2018 福克斯打造经典犯罪剧集</t>
  </si>
  <si>
    <t>紧急呼救 第3季 3碟装 C碟 2018 福克斯打造经典犯罪剧集</t>
  </si>
  <si>
    <t>杰克·莱恩 第2季 2碟装 A碟</t>
  </si>
  <si>
    <t>杰克·莱恩 第2季 2碟装 B碟</t>
  </si>
  <si>
    <t>降魔的2.0 第1季+第2季 3碟装 A碟</t>
  </si>
  <si>
    <t>粤语2.0 国语2.0[仅第1季]</t>
  </si>
  <si>
    <t>降魔的2.0 第1季+第2季 3碟装 B碟</t>
  </si>
  <si>
    <t>降魔的2.0 第1季+第2季 3碟装 C碟</t>
  </si>
  <si>
    <t>主厨秀 第2季~第3季 2碟装 A碟</t>
  </si>
  <si>
    <t>主厨秀 第2季~第3季 2碟装 B碟</t>
  </si>
  <si>
    <t>美国夫人 第1季 2碟装 A碟</t>
  </si>
  <si>
    <t>美国夫人 第1季 2碟装 B碟</t>
  </si>
  <si>
    <t>子弹出租 1991</t>
  </si>
  <si>
    <t>精装难兄难弟 1997 豆瓣评分7.7分</t>
  </si>
  <si>
    <t>挡不住的疯情 1993年上映的一部香港影片，由韩伟达执导，任达华、翁虹主演。影片讲述的是古怪的电脑公司经理与电视台女主持人之间疯狂的故事</t>
  </si>
  <si>
    <t>主席 2碟装 A碟 2020 卡拉·苏扎(《逍遥法外》)将主演亚马逊新剧《主席》(El Presidente)，聚焦国际足联FIFA的丑闻，共8集</t>
  </si>
  <si>
    <t>主席 2碟装 B碟 2020 卡拉·苏扎(《逍遥法外》)将主演亚马逊新剧《主席》(El Presidente)，聚焦国际足联FIFA的丑闻，共8集</t>
  </si>
  <si>
    <t>少年间谍 2碟装 A碟 2020 根据Anthony Horowitz同名小说改编</t>
  </si>
  <si>
    <t>少年间谍 2碟装 B碟 2020 根据Anthony Horowitz同名小说改编</t>
  </si>
  <si>
    <t>纪录片：唐之韵</t>
  </si>
  <si>
    <t>三个信长 2019 田崎敬浩、市原隼人、冈田义德化身三“织田信长”，与信长死仇元今川展开攻防战守护真正信长</t>
  </si>
  <si>
    <t>日DTSHD5.1</t>
  </si>
  <si>
    <t>十二公民 2014《心理罪》导演 徐昂 执导，何冰 韩童生 实力男星主演 中国版《十二怒汉》，26万影迷豆瓣评分8.4分</t>
  </si>
  <si>
    <t>锦绣前程 1994 香港名导 陈嘉上 自编自导 张国荣 梁家辉 关之琳 联合主演怀旧港片经典</t>
  </si>
  <si>
    <t>国语DTS-HD2.0/粤语DTS-HD2.0</t>
  </si>
  <si>
    <t>6月17号更新电影</t>
  </si>
  <si>
    <t>狙击精英：绝路反击 2020 本片为“双狙人”系列的第八部作品 美军特种部队狙击手对阵中情局、俄罗斯雇佣兵以及日本极道女杀手</t>
  </si>
  <si>
    <t>梦工厂 2019 《布达佩斯大饭店》《美国队长：英雄内战》制片团队动人打造 德国金母鸡奖最佳女主角，豆瓣评分高达7.7</t>
  </si>
  <si>
    <t>德语DTS-HD7.1</t>
  </si>
  <si>
    <t>死亡片场 2碟装 A碟 2020 网飞出品2020年最新恐怖喜剧大作 讲述了僵尸末日，是恐怖、幽默和流行文化的集大成者</t>
  </si>
  <si>
    <t>死亡片场 2碟装 B碟 2020 网飞出品2020年最新恐怖喜剧大作 讲述了僵尸末日，是恐怖、幽默和流行文化的集大成者</t>
  </si>
  <si>
    <t>团鬼六：修道女绳地狱 1984 修女服依然神秘中性感，红唇烈焰亟待安慰，柔情欲望迷失得彻底… 团鬼六 绳地狱系列SM绳缚狂乱</t>
  </si>
  <si>
    <t>刀剑笑 1994 横刀（徐锦江）、名剑（林青霞）和笑三少（刘德华）是三个齐名江湖的武林高手，但因志向有别，三人走上不同的路</t>
  </si>
  <si>
    <t>国语DTSHD2.0/国语DD2.0/粤语DTSHD2.0</t>
  </si>
  <si>
    <t>金装大酒店 1988 胡枫、秦祥林、郑则仕、吴耀汉、曾志伟、钟楚红、夏文汐、张学友、王祖贤、叶童。好多靓女啊</t>
  </si>
  <si>
    <t>第一茧 1989 主演：刘德华 / 吴家丽 / 马斯晨 / 林建明 豆瓣评分7.1分</t>
  </si>
  <si>
    <t>花田喜事 1993 香港贺岁喜剧经典之作 张国荣领衔全明星阵容倾情献映</t>
  </si>
  <si>
    <t>粤语TrueHD5.1/国语TrueHD5.1</t>
  </si>
  <si>
    <t>空中危机7500 2019 "囧瑟夫" 约瑟夫·高登-莱维特 主演2019劫机题材惊悚新片</t>
  </si>
  <si>
    <t>英语DTS-HD5.1/德语DTS-HD5.1</t>
  </si>
  <si>
    <t>遗愿清单 2019日本版 吉永小百合、天海祐希领衔，翻拍自好莱坞经典，家庭主妇与女社长因病住院，发现人生“空白”于是开始制作遗愿清单展开人生另一页</t>
  </si>
  <si>
    <t>日TRUEHD5.1</t>
  </si>
  <si>
    <t>迪丽丽的奇幻 2018 巴黎被誉为‘色彩魔术师’的法国动画大师米歇尔·欧斯洛全新经典之作，真景与动漫结合，勾勒了一幅绝美的巴黎风情画和群英谱，国内19年12月公映，豆瓣评分高达7.9</t>
  </si>
  <si>
    <t>法DTSHD5.1/国2.0</t>
  </si>
  <si>
    <t>郊区的鸟 2018 青年导演仇晟首部长片作品，李安次子李淳、《G杀》黄璐领衔，入围第71届洛迦诺国际电影节当代电影人单元金豹奖提名</t>
  </si>
  <si>
    <t>赌神3之少年赌神 1996 豆瓣评分6.9分</t>
  </si>
  <si>
    <t>粤语DTSHD5.1/国语DTSHD5.1</t>
  </si>
  <si>
    <t>马粥街残酷史 2004 庾河导演「街头三部曲」开山之作人气男星权相宇领衔主演</t>
  </si>
  <si>
    <t>韩语DTS-HD2.0/国语2.0-192</t>
  </si>
  <si>
    <t>新少林五祖 1994 王晶编导，李连杰主演古装武侠经典</t>
  </si>
  <si>
    <t>粤语2.0/国语2.0</t>
  </si>
  <si>
    <t>亚利桑那之梦 1993</t>
  </si>
  <si>
    <t>航拍中国 第3季 不支持PS3 PS4 XBOX</t>
  </si>
  <si>
    <t>恐怖分子的孩子 2017 提名奥斯卡最佳纪录长片，豆瓣评分8.5分 第一次对恐怖分子进行近距离地观察和纪录</t>
  </si>
  <si>
    <t>然后我们跳了舞 2019 豆瓣评分7.9分，提名戛纳影展导演双周单元及同志金棕榈奖</t>
  </si>
  <si>
    <t>格鲁吉亚语DTS-HD2.0</t>
  </si>
  <si>
    <t>我不好惹 2020 一向擅长拍摄喜剧影片,好莱坞巨星"凯文·詹姆斯'一改戏路,打造最新"血腥虐杀犯罪"题材惊悚新片</t>
  </si>
  <si>
    <t>美国最后一宗罪案 2020 &lt;飓风营救2,3&gt;&lt;玩命快递3&gt;动作片导演"奥利维尔·米加顿"首次与Netflix合作,打造最新重磅动作犯罪题材大片</t>
  </si>
  <si>
    <t>奇迹救援 2018年轰动全球 泰国少年足球队师生被困洞穴 真救援英雄客串 神还原惊险救人时刻"</t>
  </si>
  <si>
    <t>原声（多语言混合）DD-HD 7.1 原声（多语言混合）DD+7.1</t>
  </si>
  <si>
    <t>流浪女王 2碟装 A碟 2020</t>
  </si>
  <si>
    <t>流浪女王 2碟装 B碟 2020</t>
  </si>
  <si>
    <t>小魔花 2019 戛纳影后 艾米丽·比查姆 《香水》本·卫肖 联袂主演科幻佳作 提名戛纳影展金棕榈奖并荣获最佳女演员奖</t>
  </si>
  <si>
    <t>行骗天下JP：运势篇 2019 《胜者即是正义》金牌编剧古泽良太执笔 强大骗徒阵容 惊喜层出不穷 千变万化进击大银幕</t>
  </si>
  <si>
    <t>亡命徒 2020 《毒枭：墨西哥》编剧 斯科特·泰姆斯 自编自导悬疑惊悚犯罪力作 《水形物语》迈克尔·珊农 《毒枭》谢伊·惠格姆 联合主演</t>
  </si>
  <si>
    <t>闪电奇侠刚达拉 印尼2019名导乔可·安华将印尼问世半世纪的经典超英漫画《刚达拉》搬上大银幕，IMDB两千多人评分高达7.1</t>
  </si>
  <si>
    <t>印尼语DTS-HD5.1/英语DTS-HD5.1</t>
  </si>
  <si>
    <t>不爱钢琴师 2019 《噢！柏林男孩》导演睽违七年最新力作，权威影评一致盛赞 豆瓣评分7.2分，德国本土电影年度票房奇迹！</t>
  </si>
  <si>
    <t>关于无尽 2019《寒枝雀静》瑞典大师 罗伊·安德森 阔别五年最新获奖力作 提名威尼斯影展金狮奖，荣获最佳导演银狮奖</t>
  </si>
  <si>
    <t>神之一手：鬼手篇 2019 犯罪题材动作猛片《神之一手》全新续集再度来袭 《马粥街残酷史》实力男星 权相宇 续写围棋少年复仇记</t>
  </si>
  <si>
    <t>华丽的外出 2013 史无前例韩国真正的19禁电影 绝无删减完整激情版</t>
  </si>
  <si>
    <t>时尚先锋香奈儿 2009 《天使爱美丽》法国人气女星 奥黛丽·塔图 倾情力作 时尚界不朽传奇 香奈儿 真实故事跃上大银幕</t>
  </si>
  <si>
    <t>法语DTS-HD5.1/国语2.0</t>
  </si>
  <si>
    <t>鲜胎活剥 2007 媲美十大禁片 30年来最骇人 血腥恐怖压倒《电锯惊魂》 堪称恐怖影史上最要命的经典，凯撒奖影后 碧翠斯黛儿 领衔主演</t>
  </si>
  <si>
    <t>英语DTS-HD5.1/法语DTS-HD2.0</t>
  </si>
  <si>
    <t>地狱少女真人版 日本2019真人漫改大作，《杀手餐厅》玉城蒂娜、桥本爱实两大美女领衔，跟随地狱少女阎魔爱看尽人间百态"</t>
  </si>
  <si>
    <t>新古惑仔之少年激斗篇 1998</t>
  </si>
  <si>
    <t>盲女72小时 1993 叶玉卿 黄秋生</t>
  </si>
  <si>
    <t>天地玄门 1991 王祖贤 左颂升</t>
  </si>
  <si>
    <t>国语DTSHD5.1/粤语DTSHD5.1/</t>
  </si>
  <si>
    <t>披头士：《阿比大街》CD碟（50周年纪念版）披头士乐队在Let It Be之后作为整体所出品最后一张专辑，经典全新修复值得回忆</t>
  </si>
  <si>
    <t>英语LPCM2.0 英语DTS-HD5.1 英语DD-Atmos 7.1.4</t>
  </si>
  <si>
    <t>艾玛·马克思的服从 2013 美女邂逅高富帅，从而进入一个性感刺激自我发现的新世界 经典调教系情色佳作</t>
  </si>
  <si>
    <t>似水流年 1984 香港电影金像奖最佳影片、最佳导演、最佳剧本 最佳女演员 、最佳新人、最佳美术指导6大奖项</t>
  </si>
  <si>
    <t>黄秋生变态四部曲之伊波拉病毒 《伊波拉病毒》香港三级恐怖片，剧情怪异另类，镜头放肆大胆</t>
  </si>
  <si>
    <t>千王之王2000 周星驰 作品 1999 导演是王晶，也是王晶跟星爷的最后一次合作</t>
  </si>
  <si>
    <t>总统致命一击 2005 第41届百想艺术赏电影大奖！因题材涉及政治，故此更为人期待，备受争议</t>
  </si>
  <si>
    <t>乐园 2019</t>
  </si>
  <si>
    <t>日语DTS-HD?5.1</t>
  </si>
  <si>
    <t>猛鬼佛跳墙 1988 李丽珍作品</t>
  </si>
  <si>
    <t>死的赞美 2018 豆瓣评分8.5分,韩国经典剧集</t>
  </si>
  <si>
    <t>韩语DTS-HD?5.1</t>
  </si>
  <si>
    <t>地狱阶梯 2020 英国2020年最新科幻动作商业新片</t>
  </si>
  <si>
    <t>驯鹰者的崛起 2019 &lt;终结者2&gt;"T-1000"液体机器人"罗伯特·帕特里克 "主演,最新古装史诗冒险动作新作</t>
  </si>
  <si>
    <t>英语DTS-HD?5.1</t>
  </si>
  <si>
    <t>亢奋 第一季 2碟装 A碟 2019 HBO出品,必属精品,豆瓣8.4分,最新悬念惊悚情色新剧</t>
  </si>
  <si>
    <t>亢奋 第一季 2碟装 B碟 2019 HBO出品,必属精品,豆瓣8.4分,最新悬念惊悚情色新剧</t>
  </si>
  <si>
    <t>卫星 2020</t>
  </si>
  <si>
    <t>香港第一凶宅 1998</t>
  </si>
  <si>
    <t>誓血五人组 2020 荣获奥斯卡金像奖的斯派克·李为我们带来了全新作品，这个故事讲述了四个非裔美国退伍军人返回越南的故事</t>
  </si>
  <si>
    <t>黑狱断肠歌之砌生猪肉 1997 六十年代的香港警界贪污成风</t>
  </si>
  <si>
    <t>盲山 2007 11万影迷豆瓣评分8.5分，李杨导演盲系列第二部 提名戛纳影展一种关注大奖，一刀未剪完整版</t>
  </si>
  <si>
    <t>回归 2003 俄罗斯电影大师 安德烈·萨金塞夫 经典导演作品 IMDB评分8.0分，豆瓣评分8.7分 荣获威尼斯影展最佳影片金狮奖，提名金球奖最佳外语片</t>
  </si>
  <si>
    <t>俄罗斯语DTS-HD 5.1/法语DTS-HD 2.0</t>
  </si>
  <si>
    <t>落叶归根 2007 豆瓣评分7.8分</t>
  </si>
  <si>
    <t>国语DTSHD5.1</t>
  </si>
  <si>
    <t>南山的部长们 2020 韩国政治阴谋题材剧情大作《共同警备区》李秉宪领衔主演 近8万影迷豆瓣评分8.1分</t>
  </si>
  <si>
    <t>复仇母亲 2019 阔别银幕14年，“大长今”李英爱强势回归大银幕，母亲因寻找失踪儿子饱受煎熬走上复仇之路</t>
  </si>
  <si>
    <t>韩语DD-HD 5.1</t>
  </si>
  <si>
    <t>忠义群英 1989 香港版《七武士》，郑少秋、梁朝伟、张学友、莫少聪、午马、成奎安、林国斌、罗烈等老中青三代刚强演员阵容演出，洪金宝、金燕玲、叶晨等客串</t>
  </si>
  <si>
    <t>粤语DD-HD 5.1/国语DD-HD 5.1</t>
  </si>
  <si>
    <t>夜生活女王：霞姐传奇 1991 叶子楣X陈宝莲两大三级片尤物领衔，成奎安，单立文等恶棍露脸，更有美女黎姿加盟经典经典港产三级片</t>
  </si>
  <si>
    <t>罪恶之家 2015【BBC】出品悬疑侦探神作，JB普斯特利不朽名著最新改编 10万影迷豆瓣评分8.3分</t>
  </si>
  <si>
    <t>我杀了妻子 2019年韩国最新悬疑动作片 提名东京国际电影节 亚洲未来单元 最佳影片</t>
  </si>
  <si>
    <t>好人难寻 2020年英国动作惊悚新片</t>
  </si>
  <si>
    <t>隐秘的爱 2020 讲述一段跨越70年时光的不可思议蕾丝真情 豆瓣评分高达9.1分的网飞出品爱情经典</t>
  </si>
  <si>
    <t>凯瑟琳大帝 2碟装 A碟 不支持PS3 PS4 XBOX</t>
  </si>
  <si>
    <t>凯瑟琳大帝 2碟装 B碟 不支持PS3 PS4 XBOX</t>
  </si>
  <si>
    <t>古战场传奇 第3季 2碟装 A碟 不支持PS3 PS4 XBOX</t>
  </si>
  <si>
    <t>古战场传奇 第3季 2碟装 B碟 不支持PS3 PS4 XBOX</t>
  </si>
  <si>
    <t>古战场传奇 第4季 2碟装 A碟 不支持PS3 PS4 XBOX</t>
  </si>
  <si>
    <t>古战场传奇 第4季 2碟装 B碟 不支持PS3 PS4 XBOX</t>
  </si>
  <si>
    <t>纪录片：奶奶最懂得 寻找食物最初的原味 不支持PS3 PS4 XBOX</t>
  </si>
  <si>
    <t>余罪 第1季+第2季 2碟装 A碟 不支持PS3 PS4 XBOX</t>
  </si>
  <si>
    <t>余罪 第1季+第2季 2碟装 B碟 不支持PS3 PS4 XBOX</t>
  </si>
  <si>
    <t>刀 1995 导演：徐克 主演：赵文卓 豆瓣评分8.1分</t>
  </si>
  <si>
    <t>国语DTSHD2.0/粤语DTSHD5.1</t>
  </si>
  <si>
    <t>六指琴魔 1994 主演：林青霞 / 元彪 / 刘嘉玲 豆瓣评分7.1分</t>
  </si>
  <si>
    <t>咖喱辣椒 1990 寰亚修复版，周星驰 张学友 联合主演港产经典喜剧佳作</t>
  </si>
  <si>
    <t>粤语5.1/国语5.1</t>
  </si>
  <si>
    <t>我的父亲母亲 1999 张艺谋执导，章子怡主演 提名柏林影展金熊奖</t>
  </si>
  <si>
    <t>摇滚黑帮 2008</t>
  </si>
  <si>
    <t>东线情报战 2002</t>
  </si>
  <si>
    <t>德语DTS-HD5.1/国语2.0</t>
  </si>
  <si>
    <t>灵偶契约2 2020</t>
  </si>
  <si>
    <t>甲铁城的卡巴内瑞：海门决战 2019</t>
  </si>
  <si>
    <t>费雪小姐和泪之穴 2020 澳大利亚“福尔摩斯”费雪小姐登上大银幕，剧版原班人马埃茜·戴维斯、内森·佩吉、92小美女阿什莉·卡明斯悉数回归领衔澳大利亚版《夺宝奇兵》</t>
  </si>
  <si>
    <t>患难兄弟情 2019 豆瓣评分6.9分，Netflix最新口碑新片</t>
  </si>
  <si>
    <t>受害者 2019 豆瓣评分8.4分,英国最新高评价悬念罪案题材新剧</t>
  </si>
  <si>
    <t>讨债人2 2020 英国动作巨星"斯科特·阿金斯"主演,2020年最新动作新片</t>
  </si>
  <si>
    <t>太空部队 2碟装 A碟 2020 &lt;神偷奶爸&gt;&lt;狐狸猎手&gt;美国喜剧巨星"史蒂夫·卡瑞尔"与Netflix联手打造,最新爆笑喜剧</t>
  </si>
  <si>
    <t>太空部队 2碟装 B碟 2020 &lt;神偷奶爸&gt;&lt;狐狸猎手&gt;美国喜剧巨星"史蒂夫·卡瑞尔"与Netflix联手打造,最新爆笑喜剧</t>
  </si>
  <si>
    <t>人力资本 2019 &lt;纽约,我爱你&gt;编剧"欧伦·穆弗曼 "亲自撰写剧本,&lt;超凡蜘蛛侠&gt;"玛丽莎·托梅主演,最新悬念新片</t>
  </si>
  <si>
    <t>二战大事记 第一季 2碟装 A碟 豆瓣评分9.2分,从1939年至1945年,从起因,经过,结果详细介绍了二战的始末,大多数视频都是首次公开,极其珍贵!二战军迷必收神作</t>
  </si>
  <si>
    <t>二战大事记 第一季 2碟装 B碟 豆瓣评分9.2分,从1939年至1945年,从起因,经过,结果详细介绍了二战的始末,大多数视频都是首次公开,极其珍贵!二战军迷必收神作</t>
  </si>
  <si>
    <t>杀死伊芙 第三季 2碟装 A碟 2020</t>
  </si>
  <si>
    <t>杀死伊芙 第三季 2碟装 B碟 2020</t>
  </si>
  <si>
    <t>森林恶鬼 2019 近期口碑惊悚恐怖佳作!恐怖来袭</t>
  </si>
  <si>
    <t xml:space="preserve">逃离生存营 2020 </t>
  </si>
  <si>
    <t>罪城苏布拉 第一季 2碟装 A碟 2017 根据黑帮小说改编,Netflix投资拍摄,意大利经典黑帮动作剧集</t>
  </si>
  <si>
    <t>罪城苏布拉 第一季 2碟装 B碟 2017 根据黑帮小说改编,Netflix投资拍摄,意大利经典黑帮动作剧集</t>
  </si>
  <si>
    <t>罪城苏布拉 第二季 2碟装 A碟 2019根据黑帮小说改编,Netflix投资拍摄,意大利经典黑帮动作剧集</t>
  </si>
  <si>
    <t>罪城苏布拉 第二季 2碟装 B碟 2019根据黑帮小说改编,Netflix投资拍摄,意大利经典黑帮动作剧集</t>
  </si>
  <si>
    <t>虎度门 1996 第33届台北金马影展 金马奖 最佳女主角 萧芳芳 第33届台北金马影展 金马奖 最佳改编剧本(提名) 杜国威 第16届香港电影金像奖 最佳电影(提名) 高志森</t>
  </si>
  <si>
    <t>分裂：黑色子弹 2020年最新惊悚新片 对警察枪击黑人小伙事件中的种族主义进行原始的、毫无歉意的审视</t>
  </si>
  <si>
    <t>捍卫家园 2020年最新动作惊悚大作</t>
  </si>
  <si>
    <t>我的一级兄弟 2019《花漾奶奶秀英文》制作团队暖心打造，笑中带泪超越《触不可及》 豆瓣评分8.3分韩国2019最新暖心喜剧大作</t>
  </si>
  <si>
    <t>年轻的阿迈德 2019 两度荣获戛纳金棕榈奖 达内兄弟 最新作品 聚焦宗教极端主义的解读，再度提名金棕榈奖</t>
  </si>
  <si>
    <t>野名留史又如何 2018《追拿吉普赛！》金熊奖名导哈都裘德再次以时代为题 深入探究二战时期「敖德萨大屠杀」这场浩劫背后的黑暗秘密</t>
  </si>
  <si>
    <t>绝杀慕尼黑 2017 12万影迷豆瓣评分8.2分，讲述了1972年慕尼黑奥运会篮球决赛 前苏联篮球队打败了保持36年全胜纪录的美国队的传奇故事</t>
  </si>
  <si>
    <t>俄语DTS-HD5.1/国语2.0</t>
  </si>
  <si>
    <t>叛乱的诞生 2019 独家2019年美国战争动作新片</t>
  </si>
  <si>
    <t>我们在黎明进入 2020 独家2020年英国最新战争剧情大作</t>
  </si>
  <si>
    <t>傲骨之战 第4季 不支持PS3 PS4 XBOX</t>
  </si>
  <si>
    <t>瑞克和莫蒂 第4季 不支持PS3 PS4 XBOX</t>
  </si>
  <si>
    <t>搬迁的大名 2019 改编自真实事件</t>
  </si>
  <si>
    <t>家有儿女之最佳拍档 2020&lt;变形金刚1,2&gt;女主角,好莱坞性感女星"梅根福克斯"主演最新家庭温馨新片</t>
  </si>
  <si>
    <t>恐袭哥本哈根 2020 根据真人真事改编,丹麦最新"反恐动作"题材商业大片!&lt;权力的游戏&gt;尼古拉·科斯特-瓦尔道 领衔主演</t>
  </si>
  <si>
    <t>天气之子 2019 新海诚作品，本片是以「世界气候异常」为主题，被命运捉弄的少年和少女的爱情故事，描述能以祈祷操控天气的不可思议美少女天野阳菜与少年森岛高帆</t>
  </si>
  <si>
    <t>日语DTS-HD 5.1/国语2.0</t>
  </si>
  <si>
    <t>诛仙 2019《白蛇传说》导演程小东相隔八年再执导，联同《陈情令》肖战、《楚乔传》李沁、火箭少女101成员孟美岐、《陆贞传奇》唐艺昕，将萧鼎著仙侠经典IP搬上大银幕</t>
  </si>
  <si>
    <t>鬣狗式生存 4碟装 A碟 2020 网飞出品大热律政韩剧 《来自星星的你》导演 张太维 全新打造《老千》金惠秀 《李尸朝鲜》朱智勋 等多位实力巨星联合出演</t>
  </si>
  <si>
    <t>鬣狗式生存 4碟装 B碟 2020 网飞出品大热律政韩剧 《来自星星的你》导演 张太维 全新打造《老千》金惠秀 《李尸朝鲜》朱智勋 等多位实力巨星联合出演</t>
  </si>
  <si>
    <t>鬣狗式生存 4碟装 C碟 2020 网飞出品大热律政韩剧 《来自星星的你》导演 张太维 全新打造《老千》金惠秀 《李尸朝鲜》朱智勋 等多位实力巨星联合出演</t>
  </si>
  <si>
    <t>鬣狗式生存 4碟装 D碟 2020 网飞出品大热律政韩剧 《来自星星的你》导演 张太维 全新打造《老千》金惠秀 《李尸朝鲜》朱智勋 等多位实力巨星联合出演</t>
  </si>
  <si>
    <t>BD50 2D 前哨基地/黑暗战域 2019 评分5.9 50G</t>
  </si>
  <si>
    <t>BD50 2D 天气之子 2019 新海诚 评分7.1 50G</t>
  </si>
  <si>
    <t>BD50 2D 红鞋子和七个小矮人 2019 带国粤语 评分7.6 50G</t>
  </si>
  <si>
    <t xml:space="preserve">4K UHD 世界之战/世界大战 2005 全景声 带国语 HDR+杜比视界 </t>
  </si>
  <si>
    <t>4K UHD 二分之一的魔法/1/2的魔法 2020 全景声 HDR</t>
  </si>
  <si>
    <t xml:space="preserve">4K UHD 佐罗的面具 1988 全景声 带国配 HDR </t>
  </si>
  <si>
    <t>4K UHD 大白鲨 1975 全景声 HDR+杜比视界 带国语</t>
  </si>
  <si>
    <t>4K UHD 天气之子 2019 HDR</t>
  </si>
  <si>
    <t>97家有喜事 1997 周星驰,吴倩莲,黄百鸣,吴镇宇主演,经典港产佳作</t>
  </si>
  <si>
    <t>粤Dolby True HD 5.1/国Dolby True HD 5.1</t>
  </si>
  <si>
    <t>征服1453 2012 动作 / 历史 / 战争 / 冒险</t>
  </si>
  <si>
    <t>土耳其 DTS-HD5.1</t>
  </si>
  <si>
    <t>夜班服务员 2020《007：无暇赴死》新一代庞德女郎 安娜德哈玛丝挑战惊悚悬疑题材</t>
  </si>
  <si>
    <t>生日 2019 韩国顶级影帝、影后， 薛耿求与全度妍 联袂主演催泪剧情佳作 提名韩国电影青龙奖最佳导演、最佳男主角、最佳女主角 改编自世越号沉船事故真实事件</t>
  </si>
  <si>
    <t>双重间谍 2003 韩国演技派老手韩石圭、张东健老婆高素荣经典南北韩谍战片</t>
  </si>
  <si>
    <t>韩DTSHD5.1/国5.1</t>
  </si>
  <si>
    <t>辣手回春 2000 杜琪峰、韦家辉、游乃海银河映像铁三角打造，郑伊健、张柏芝、陈小春领衔经典癫狂之作</t>
  </si>
  <si>
    <t>半生缘 1997 改编自改编张爱玲经典作品 三次获得香港电影金像奖最佳导演的许鞍华执导 黎明 吴倩莲 梅艳芳 葛优 全明星阵容出演</t>
  </si>
  <si>
    <t>粤语TrueHD5.1/国语5.1</t>
  </si>
  <si>
    <t>天黑请回家 第一季 2碟装 A碟 2020 本剧取材自九岁小记者希尔迪·凯特·利沙克（Hilde Kate Lysiak）2016年写下的真实报导</t>
  </si>
  <si>
    <t>天黑请回家 第一季 2碟装 B碟 2020 本剧取材自九岁小记者希尔迪·凯特·利沙克（Hilde Kate Lysiak）2016年写下的真实报导</t>
  </si>
  <si>
    <t>迷宫中的人 2019 奥斯卡影帝"达斯汀·霍夫曼"领衔主演,&lt;绝美之城&gt;导演"托尼·塞尔维洛"亲情加盟,最新悬念惊悚力作</t>
  </si>
  <si>
    <t>意大利制造 第1季 不支持PS3 PS4 XBOX</t>
  </si>
  <si>
    <t>普通人 第1季 2碟装 A碟 不支持PS3 PS4 XBOX</t>
  </si>
  <si>
    <t>普通人 第1季 2碟装 B碟 不支持PS3 PS4 XBOX</t>
  </si>
  <si>
    <t>十八年后的终极告白 2碟装 A碟 2020港剧 豆瓣评分8.1 不支持PS3 PS4 XBOX</t>
  </si>
  <si>
    <t>国语2.0/粤语2.0</t>
  </si>
  <si>
    <t>十八年后的终极告白 2碟装 B碟 2020港剧 豆瓣评分8.1 不支持PS3 PS4 XBOX</t>
  </si>
  <si>
    <t>AI崩坏 2020《第22年的告白：我是杀人犯》导演2020年度科幻力作 从今开始，科技掌握你的生死</t>
  </si>
  <si>
    <t>双狙人1 1993 汤姆·贝伦杰、比利·赞恩两大硬汉领衔经典狙击对抗电影</t>
  </si>
  <si>
    <t>双狙人2 2002 经典战争题材电影,独家收录上译经典国配</t>
  </si>
  <si>
    <t>英语DTS-HD 5.1/国语5.1</t>
  </si>
  <si>
    <t>双狙人3 2003 经典战争题材电影,独家收录上译经典国配</t>
  </si>
  <si>
    <t>有村架纯的休工期 2020日剧 不支持PS3 PS4 XBOX</t>
  </si>
  <si>
    <t>商战街 2018</t>
  </si>
  <si>
    <t>孤国春秋 第四季 3碟装 A碟 继&lt;维京传奇&gt;后又一部历史史诗动作经典剧集</t>
  </si>
  <si>
    <t>孤国春秋 第四季 3碟装 B碟 继&lt;维京传奇&gt;后又一部历史史诗动作经典剧集</t>
  </si>
  <si>
    <t>孤国春秋 第四季 3碟装 C碟 继&lt;维京传奇&gt;后又一部历史史诗动作经典剧集</t>
  </si>
  <si>
    <t>起尸鬼 2020 Netflix监制，印度又一“僵尸”题材动作恐怖剧集</t>
  </si>
  <si>
    <t>败局启示录 2碟装 A碟 2019 豆瓣9.1分，本剧从各个维度和行业来阐述「何谓胜」「何谓败」，失败乃成功之母的奥义</t>
  </si>
  <si>
    <t>败局启示录 2碟装 B碟 2019 豆瓣9.1分，本剧从各个维度和行业来阐述「何谓胜」「何谓败」，失败乃成功之母的奥义</t>
  </si>
  <si>
    <t>向左爱·向右爱 2002《我的野蛮女友》车太贤 《假如爱有天意》孙艺珍 《处女心经》李恩珠 无敌阵容打造催泪爱情经典</t>
  </si>
  <si>
    <t>韩语DTS-HD 5.1/国语2.0</t>
  </si>
  <si>
    <t>死役所 2019日剧 不支持PS3 PS4 XBOX</t>
  </si>
  <si>
    <t>女巫前线：塞勒姆要塞2020 第一季 2碟装 A碟 2020</t>
  </si>
  <si>
    <t>女巫前线：塞勒姆要塞2020 第一季 2碟装 B碟 2020</t>
  </si>
  <si>
    <t>前哨基地 2019 俄罗斯科幻惊悚动作巨制 面对毁天灭地的灾难，人类最后的希望堡垒必须全力反击，阻止这场灭绝浩劫</t>
  </si>
  <si>
    <t>英语DTS-HD5.1/俄语DTS-HD5.1</t>
  </si>
  <si>
    <t>每况愈下 2020 古有谚语「夫妻本是同林鸟，大难来时各自飞」，真是如此吗？威尔·法瑞尔主演最新喜剧新片</t>
  </si>
  <si>
    <t>我们的男孩 3碟装 A碟 2019 HBO与以色列联合拍摄，最新谍战反恐题材动作大作</t>
  </si>
  <si>
    <t>我们的男孩 3碟装 B碟 2019 HBO与以色列联合拍摄，最新谍战反恐题材动作大作</t>
  </si>
  <si>
    <t>我们的男孩 3碟装 C碟 2019 HBO与以色列联合拍摄，最新谍战反恐题材动作大作</t>
  </si>
  <si>
    <t>间谍干涉 2020 英国最新“谍战动作喜剧”商业新片</t>
  </si>
  <si>
    <t>完美男人 2019 翻拍自法国经典电影《触不可及》两个世界的男人在因缘际会下为自己的生活赋予全新定义。故事叙述两位身分悬殊的男人偶然相遇的故事</t>
  </si>
  <si>
    <t>机智医生生活 3碟装 A碟 2019 豆瓣评分高达逆天9.4分,韩国又一神作诞生</t>
  </si>
  <si>
    <t>机智医生生活 3碟装 B碟 2019 豆瓣评分高达逆天9.4分,韩国又一神作诞生</t>
  </si>
  <si>
    <t>机智医生生活 3碟装 C碟 2019 豆瓣评分高达逆天9.4分,韩国又一神作诞生</t>
  </si>
  <si>
    <t>捍卫雅各布 2碟装 A碟 2020</t>
  </si>
  <si>
    <t>捍卫雅各布 2碟装 B碟 2020</t>
  </si>
  <si>
    <t>苏州史纪 2017</t>
  </si>
  <si>
    <t>回归者 2002</t>
  </si>
  <si>
    <t>日Dolby TrueHD5.1</t>
  </si>
  <si>
    <t>阿部真央No5@东京国际演唱会 2014</t>
  </si>
  <si>
    <t>乜代宗师 2020 香港栋笃笑之王“子华神”黄子华第二部自编自导自演作品，2020港产贺岁片，一代宗师众目睽睽下败走麦城成为乜代宗师，大胆揭露传武造假现象</t>
  </si>
  <si>
    <t>德云社郭德纲跨年北京站全程回顾 2020</t>
  </si>
  <si>
    <t>偶然发现的一天 3碟装 A碟 2019 网飞出品韩国奇幻浪漫爱情佳作 翻拍自人气网漫，讲述奇幻校园题材</t>
  </si>
  <si>
    <t>偶然发现的一天 3碟装 B碟 2019 网飞出品韩国奇幻浪漫爱情佳作 翻拍自人气网漫，讲述奇幻校园题材</t>
  </si>
  <si>
    <t>偶然发现的一天 3碟装 C碟 2019 网飞出品韩国奇幻浪漫爱情佳作 翻拍自人气网漫，讲述奇幻校园题材</t>
  </si>
  <si>
    <t>漫画威龙之大话特务 2020《比悲伤更悲伤的故事》权相宇领衔主演 2020最新火爆谍战动作喜剧</t>
  </si>
  <si>
    <t>纪录片：古道清凉 不支持PS3 PS4 XBOX</t>
  </si>
  <si>
    <t>纪录片：中国医生 不支持PS3 PS4 XBOX</t>
  </si>
  <si>
    <t>瑞克和莫迪/瑞克和莫蒂 1-3季 2碟装 A碟 不支持PS3 PS4 XBOX</t>
  </si>
  <si>
    <t>瑞克和莫迪/瑞克和莫蒂 1-3季 2碟装 B碟 不支持PS3 PS4 XBOX</t>
  </si>
  <si>
    <t>继承之战 第2季 2碟装 A碟 不支持PS3 PS4 XBOX</t>
  </si>
  <si>
    <t>继承之战 第2季 2碟装 B碟 不支持PS3 PS4 XBOX</t>
  </si>
  <si>
    <t>黑暗岁月 2020年丹麦最新战争剧情佳作</t>
  </si>
  <si>
    <t>泪竭 3碟装 A碟 2020 网飞出品，韩国最新科幻犯罪动作剧集</t>
  </si>
  <si>
    <t>泪竭 3碟装 B碟 2020 网飞出品，韩国最新科幻犯罪动作剧集</t>
  </si>
  <si>
    <t>泪竭 3碟装 C碟 2020 网飞出品，韩国最新科幻犯罪动作剧集</t>
  </si>
  <si>
    <t>疯狂流浪者 2020 网飞出品2020印度最新犯罪动作巨制</t>
  </si>
  <si>
    <t>闪电侠 第6季 3碟装 A碟 不支持PS3 PS4 XBOX</t>
  </si>
  <si>
    <t>闪电侠 第6季 3碟装 B碟 不支持PS3 PS4 XBOX</t>
  </si>
  <si>
    <t>闪电侠 第6季 3碟装 C碟 不支持PS3 PS4 XBOX</t>
  </si>
  <si>
    <t>超级学校霸王 1993 豆瓣评分7.4分</t>
  </si>
  <si>
    <t>国语DTS-HD5.1/粤语DTS-HD5.1</t>
  </si>
  <si>
    <t>迷雁返家路 2019 豆瓣评分8.5分，法国燃情冒险大作 改编自法国野雁迁移真人实事 壮阔感动媲美《返家十万里》</t>
  </si>
  <si>
    <t>动漫：冰海战记 不支持PS3 PS4 XBOX</t>
  </si>
  <si>
    <t>动漫：寄生兽 生命的准则 不支持PS3 PS4 XBOX</t>
  </si>
  <si>
    <t>纪录片：太空旅行手册</t>
  </si>
  <si>
    <t>罪恶黑名单 第7季 3碟装 A碟 不支持PS3 PS4 XBOX</t>
  </si>
  <si>
    <t>罪恶黑名单 第7季 3碟装 B碟 不支持PS3 PS4 XBOX</t>
  </si>
  <si>
    <t>罪恶黑名单 第7季 3碟装 C碟 不支持PS3 PS4 XBOX</t>
  </si>
  <si>
    <t>沼泽的沉默 2019 经典剧集&lt;时间管理局&gt;导演"马克·维吉尔"与Netflix合作,打造西班牙最新罪案悬念动作新片</t>
  </si>
  <si>
    <t>西班牙语DTS-HD 5.1/英语5.1</t>
  </si>
  <si>
    <t>酷刑报告 2019 豆瓣7.1分,根据真實事件改編，以中情局虐囚行為的調查報告為故事</t>
  </si>
  <si>
    <t>勒热夫战役 2019年俄罗斯鸿篇巨制,又一部二战题材战争大片,豆瓣评分7.2分</t>
  </si>
  <si>
    <t>他人即地狱 2碟装 A碟 2019 豆瓣评分8.4分,韩国又一黑暗悬念犯罪剧集神作</t>
  </si>
  <si>
    <t>他人即地狱 2碟装 B碟 2019 豆瓣评分8.4分,韩国又一黑暗悬念犯罪剧集神作</t>
  </si>
  <si>
    <t>纳粹猎人 3碟装 A碟 2020 根据真人真事改编，奥斯卡影帝“阿尔帕西诺”领衔主演</t>
  </si>
  <si>
    <t>纳粹猎人 3碟装 B碟 2020 根据真人真事改编，奥斯卡影帝“阿尔帕西诺”领衔主演</t>
  </si>
  <si>
    <t>纳粹猎人 3碟装 C碟 2020 根据真人真事改编，奥斯卡影帝“阿尔帕西诺”领衔主演</t>
  </si>
  <si>
    <t>春潮 高清版 2019 郝蕾 金燕玲 联袂主演获奖剧情佳作 讲述三代女性在同一屋檐下互相隐忍 失语，对抗，爆发的原生家庭故事</t>
  </si>
  <si>
    <t>闺蜜四人行 2碟装 A碟 2020 网飞出品超大尺度西班牙2020大热剧集 堪称西班牙版的《色欲都市》</t>
  </si>
  <si>
    <t>西班牙语5.1/法语5.1-640</t>
  </si>
  <si>
    <t>闺蜜四人行 2碟装 B碟 2020 网飞出品超大尺度西班牙2020大热剧集 堪称西班牙版的《色欲都市》</t>
  </si>
  <si>
    <t>长夜危机 2020《虎胆龙威》布鲁斯·威利斯2020最新动作惊悚力作</t>
  </si>
  <si>
    <t>百鸟朝凤 高清版 2013《老井》电影大师吴天明遗作 20万影迷豆瓣评分8.2分</t>
  </si>
  <si>
    <t>37秒 2019 网飞出品，2019年日本剧情佳作 用很不同的视角描写残障人士的性欲探索</t>
  </si>
  <si>
    <t>日语5.1-640/法语5.1</t>
  </si>
  <si>
    <t>紧急呼救：孤星 第一季 2碟装 A碟 FOX过去宣布直接预订《紧急呼救 9-1-1》的衍生剧《紧急呼救：孤星 9-1-1：Lone Star》 豆瓣评分8.1分</t>
  </si>
  <si>
    <t>紧急呼救：孤星 第一季 2碟装 B碟 FOX过去宣布直接预订《紧急呼救 9-1-1》的衍生剧《紧急呼救：孤星 9-1-1：Lone Star》 豆瓣评分8.1分</t>
  </si>
  <si>
    <t>世界遗产 中国篇－万里长城 云南三江並流区</t>
  </si>
  <si>
    <t>第47届全美音乐大奖颁奖典 2019 无字幕</t>
  </si>
  <si>
    <t>纪录片 燃冰之急－冰上火 2019</t>
  </si>
  <si>
    <t xml:space="preserve">英语DTS-HDMA6.1 </t>
  </si>
  <si>
    <t>莎拉布萊曼：天籁诗篇演唱会 2019</t>
  </si>
  <si>
    <t>追龙2 2019 王晶执导2019年度犯罪动作大片 梁家辉、古天乐、林家栋、任达华，四大影帝，演技炸裂 二十亿赎金轰动奇案，惊心动魄真实改编</t>
  </si>
  <si>
    <t>明信片杀戮 2020 《行尸走肉》杰弗里·迪恩·摩根、“邦女郎”法米克·詹森领衔动作悬疑力作，女儿女婿惨遭杀害，侦探游走四方调查真相</t>
  </si>
  <si>
    <t>杀戮荒村 2019 巴西2019年最新炸裂犯罪劇情新片</t>
  </si>
  <si>
    <t xml:space="preserve">葡萄牙語DTS-HD 5.1 </t>
  </si>
  <si>
    <t>BD50 2D 爱玛 2020 豆瓣7.1 50G</t>
  </si>
  <si>
    <t>BD50 2D 白头山半岛浩劫 2019 带粤语 豆瓣6.4 50G</t>
  </si>
  <si>
    <t>BD50 2D 被涂污的鸟 2019 豆瓣8 50G</t>
  </si>
  <si>
    <t>BD50 2D 回归之路 2020 豆瓣6.7 全景声 50G</t>
  </si>
  <si>
    <t>BD50 2D 梦幻岛 2020 未分级版 豆瓣5.3 50G</t>
  </si>
  <si>
    <t>BD50 2D 潘神的迷宫 2006 BD50+花絮碟 2碟装 A碟 CC标准修复版 带国配</t>
  </si>
  <si>
    <t>BD50 2D 潘神的迷宫 2006 BD50+花絮碟 2碟装 B碟 CC标准修复版 带国配</t>
  </si>
  <si>
    <t>BD50 2D 少年的你 2019 豆瓣8.4 50G</t>
  </si>
  <si>
    <t>BD50 2D 生态箱 2019 豆瓣6 50G</t>
  </si>
  <si>
    <t>BD50 3D+2D 星球大战9天行者崛起 2019 豆瓣6.4 国配5.1 50G</t>
  </si>
  <si>
    <t>BD50 2D 隐形人 2020 豆瓣7.3 全景声 50G</t>
  </si>
  <si>
    <t>BD50 2D TWICE 2019 今天是梦之球场—东京巨蛋 50G</t>
  </si>
  <si>
    <t>BD50 2D 1/2的魔法 2020 豆瓣7.9 斯尼皮克斯最新动画电影巨制 50G</t>
  </si>
  <si>
    <t>BD50 2D 愤怒的公牛 1980 豆瓣8.3 带国配 50G</t>
  </si>
  <si>
    <t>4K UHD 壮志凌云 1986 豆瓣7.6 带国语 1986 HDR+杜比视界</t>
  </si>
  <si>
    <t>4K UHD 隐形人 2020 豆瓣7.3 2020 HDR+杜比视界</t>
  </si>
  <si>
    <t>4K UHD 黑暗正义联盟天启星战争 2020 豆瓣7.3</t>
  </si>
  <si>
    <t>4K UHD 刺猬索尼克 2020 豆瓣6.1 HDR+杜比视界</t>
  </si>
  <si>
    <t>4K UHD 黑夜传说1 2003 豆瓣7.4 2003 HDR</t>
  </si>
  <si>
    <t>黑暗正义联盟：天启星战争 2020 华纳DC最新动画大片</t>
  </si>
  <si>
    <t>高个儿 2019 豆瓣评分7.6分,俄罗斯又一部"二战"题材战争佳作,融合多项国际重大电影奖和提名,俄罗斯又一部引起世界影坛关注的最新力作</t>
  </si>
  <si>
    <t>连环杀手夫人 2020 印度最新悬念犯罪推理惊悚新片</t>
  </si>
  <si>
    <t>恶行 2碟装 A碟 2019《恶行》每一季聚焦于一起特殊的案件</t>
  </si>
  <si>
    <t xml:space="preserve">英DTS-HD MSTR 2.0 </t>
  </si>
  <si>
    <t>恶行 2碟装 B碟 2019《恶行》每一季聚焦于一起特殊的案件</t>
  </si>
  <si>
    <t>伦敦黑帮 3碟装 A碟 2020 英国继&lt;浴血黑帮&gt;后又一堪称史诗级黑帮巨制剧集</t>
  </si>
  <si>
    <t>伦敦黑帮 3碟装 B碟 2020 英国继&lt;浴血黑帮&gt;后又一堪称史诗级黑帮巨制剧集</t>
  </si>
  <si>
    <t>伦敦黑帮 3碟装 C碟 2020 英国继&lt;浴血黑帮&gt;后又一堪称史诗级黑帮巨制剧集</t>
  </si>
  <si>
    <t>卡彭 2020 英国超级巨星“汤姆哈迪”领衔主演，最新犯罪动作大作</t>
  </si>
  <si>
    <t>乌龙小姐 2020 NETFLIX最新推出喜剧新片</t>
  </si>
  <si>
    <t>动物园先生 2020 挑战《鸡不可失》无厘头办案！听人说话不稀奇，听得懂「牠」说话才是超能力，神队「狗」化身最强外挂</t>
  </si>
  <si>
    <t>天气好的话，我会去找你 2碟装 A碟 2020 该剧改编自李道宇作家的原作小说，以一个乡下村庄为背景，讲述教大提琴的海媛和经营着小书店的恩燮之间温暖人心的爱情故事</t>
  </si>
  <si>
    <t>天气好的话，我会去找你 2碟装 B碟 2020 该剧改编自李道宇作家的原作小说，以一个乡下村庄为背景，讲述教大提琴的海媛和经营着小书店的恩燮之间温暖人心的爱情故事</t>
  </si>
  <si>
    <t>抓住幽灵 2碟装 A碟 2019《屋塔房王世子》导演的新作tvN月火剧《抓住幽灵》</t>
  </si>
  <si>
    <t>抓住幽灵 2碟装 B碟 2019《屋塔房王世子》导演的新作tvN月火剧《抓住幽灵》</t>
  </si>
  <si>
    <t>82年生的金智英 2019</t>
  </si>
  <si>
    <t>白夜行 2011 韩国孙艺珍版 东野圭吾最具争议性经典名著改编，青龙奖影后孙艺珍大胆突破尺度演出全裸床戏</t>
  </si>
  <si>
    <t>寒单 2019 心牢不破、罪孽不赎 提名金马奖最佳剧情片</t>
  </si>
  <si>
    <t>送我上青云 2019 姚晨主演最新获奖佳作 从女性角度直白和坦然地聊她们的欲望，以及对身体满足的渴求</t>
  </si>
  <si>
    <t>过春天 2018 入围诸多奖项 现实主义题材青春片 硬核少女·青春过关，20万影迷豆瓣评分7.7分</t>
  </si>
  <si>
    <t>白鹿原 2012 历史的迷雾，欲望的森林，历时20年改编 张丰毅、张雨绮、段奕宏，群星联袂主演</t>
  </si>
  <si>
    <t>盲井 《盲井》改编自刘庆邦的小说《神木》，是由李杨执导、编剧，王宝强、李易祥、王双宝等主演的剧情片</t>
  </si>
  <si>
    <t>国语DTS-HD2.0/国语DD2.0</t>
  </si>
  <si>
    <t>疯狂的石头 2006 导演宁浩一鸣惊人之作，华语犯罪喜剧经典 超50万影迷豆瓣评分8.5分</t>
  </si>
  <si>
    <t>国语DTS-HD2.0/方言DTS-HD2.0</t>
  </si>
  <si>
    <t>开发者 2碟装 A碟 2020《机械姬》及《湮灭》的导演 亚历克斯·加兰 全新打造科幻悬疑巨制 加兰目前的最佳发挥，最近几年科幻美剧的天花板之一</t>
  </si>
  <si>
    <t>开发者 2碟装 B碟 2020《机械姬》及《湮灭》的导演 亚历克斯·加兰 全新打造科幻悬疑巨制 加兰目前的最佳发挥，最近几年科幻美剧的天花板之一</t>
  </si>
  <si>
    <t>白线 2碟装 A碟 2020 网飞出品，《纸钞屋》主创全新打造大尺度悬疑新剧</t>
  </si>
  <si>
    <t>白线 2碟装 B碟 2020 网飞出品，《纸钞屋》主创全新打造大尺度悬疑新剧</t>
  </si>
  <si>
    <t>纪录片：勇士的宿命 不支持PS3 PS4 XBOX</t>
  </si>
  <si>
    <t>纪录片：蔚蓝之境 不支持PS3 PS4 XBOX</t>
  </si>
  <si>
    <t>纪录片：二战中的关键一天 不支持PS3 PS4 XBOX</t>
  </si>
  <si>
    <t>最后的舞动 3碟装 A碟 2020 网飞出品，篮球之神迈克尔·乔丹的霸气生涯</t>
  </si>
  <si>
    <t>最后的舞动 3碟装 B碟 2020 网飞出品，篮球之神迈克尔·乔丹的霸气生涯</t>
  </si>
  <si>
    <t>最后的舞动 3碟装 C碟 2020 网飞出品，篮球之神迈克尔·乔丹的霸气生涯</t>
  </si>
  <si>
    <t>撞死了一只羊 2018 王家卫监制 万玛才旦导演 悬疑剧情佳作 提名威尼斯影展地平线单元奖最佳影片</t>
  </si>
  <si>
    <t>海豹突击队 第三季 3碟装 A碟 大热战争动作美剧最新季</t>
  </si>
  <si>
    <t>海豹突击队 第三季 3碟装 B碟 大热战争动作美剧最新季</t>
  </si>
  <si>
    <t>海豹突击队 第三季 3碟装 C碟 大热战争动作美剧最新季</t>
  </si>
  <si>
    <t>食人俱乐部 2018 巴西19禁超大尺度情色血腥讽刺力作 巧妙利用血腥、暴力与性的寓意 精采讽刺巴西当代政治与殖民历史，展现比吃人癖好更令人生惧的权力</t>
  </si>
  <si>
    <t>决算！忠臣藏 2019 日本2019年最新历史喜剧，提名日本电影学院奖最佳男配角 生生把史上有名的复仇故事拍成资产重组的项目企划，算盘声横飞 各种现代技法与古装背景无缝链接，荒诞而不闹剧，超级好笑，全场绝倒</t>
  </si>
  <si>
    <t>晚秋 2010 韩国影史最经典爱情片之一，汤唯与导演 金泰勇夫妻结缘之作，更有玄彬帅哥加盟</t>
  </si>
  <si>
    <t>心理游戏/致命游戏 1997 带国配</t>
  </si>
  <si>
    <t>英DTS5.1/国DB5.1</t>
  </si>
  <si>
    <t>战争未了 2019 根据"二战"期间真人真事改编,荣获西班牙奥斯卡"戈雅奖"最佳影片提名,西班牙最新战争史诗力作</t>
  </si>
  <si>
    <t>西班牙语DTS-HD 5.1 加泰隆尼亚语DTS-HD 5.1</t>
  </si>
  <si>
    <t>台风 2005</t>
  </si>
  <si>
    <t>白头山：半岛浩劫 2019《与神同行》制作团队倾力打造动作灾难钜献 李秉宪 河正宇“东方巨石强森”马东石 三强鼎力共演年度压轴最强作</t>
  </si>
  <si>
    <t>白雪公主 2019 奥斯卡提名影后《她》伊莎贝尔·于佩尔领衔主演情色喜剧新片放荡不羁的白雪公主和七个大男人之间不得不说的故事</t>
  </si>
  <si>
    <t>回归之路 2020 本·阿弗莱克半自传电影，酒瘾篮球明星生活支离破碎，成为高中篮球教练后戒酒重生</t>
  </si>
  <si>
    <t>英语DTS-HD5.1/法语DD5.1/西班牙语DD5.1</t>
  </si>
  <si>
    <t>超能警探 2碟装 A碟 2020宗教、偷拍、性招待… 网飞最新奇幻犯罪悬疑韩剧佳作</t>
  </si>
  <si>
    <t>超能警探 2碟装 B碟 2020宗教、偷拍、性招待… 网飞最新奇幻犯罪悬疑韩剧佳作</t>
  </si>
  <si>
    <t>乐高DC沙赞：魔法与怪物 2020 萌到天际的正义联盟，秉持乐高一贯的欢乐</t>
  </si>
  <si>
    <t>平原上的夏洛克 2019 新人导演徐磊处女作，全素人出演好评如潮 《心迷宫》后又一部乡土黑色喜剧，2019年华语电影的杰作</t>
  </si>
  <si>
    <t>浪子神探 3碟装 A碟 2019</t>
  </si>
  <si>
    <t>英语 5.1</t>
  </si>
  <si>
    <t>浪子神探 3碟装 B碟 2019</t>
  </si>
  <si>
    <t>浪子神探 3碟装 C碟 2019</t>
  </si>
  <si>
    <t>心火 1997 豆瓣评分8.0分经典佳作 苏菲·玛索先性后爱激情主演</t>
  </si>
  <si>
    <t>60天，指定幸存者 3碟装 A碟 2019 韩国连续剧 池珍熙/李俊赫 不支持PS3 PS4 XBOX</t>
  </si>
  <si>
    <t>60天，指定幸存者 3碟装 B碟 2019 韩国连续剧 池珍熙/李俊赫 不支持PS3 PS4 XBOX</t>
  </si>
  <si>
    <t>60天，指定幸存者 3碟装 C碟 2019 韩国连续剧 池珍熙/李俊赫 不支持PS3 PS4 XBOX</t>
  </si>
  <si>
    <t>不能结婚的男人2 2碟装 A碟 2019 剧集+连锁剧 不支持PS3 PS4 XBOX</t>
  </si>
  <si>
    <t>不能结婚的男人2 2碟装 B碟 2019 剧集+连锁剧 不支持PS3 PS4 XBOX</t>
  </si>
  <si>
    <t>守护者2020 第三季 2碟装 A碟 2020 他的任务就要展开《伊斯坦堡的守护者》Netflix独家上线</t>
  </si>
  <si>
    <t>英语DD5.1/土耳其语DD5.1</t>
  </si>
  <si>
    <t>守护者2020 第三季 2碟装 B碟 2020 他的任务就要展开《伊斯坦堡的守护者》Netflix独家上线</t>
  </si>
  <si>
    <t>365：逆转命运的1年 3碟装 A碟 2020 该剧是一部奇幻悬疑惊悚剧，改编自日本推理小说《Repeat》 豆瓣评分9.0分</t>
  </si>
  <si>
    <t>365：逆转命运的1年 3碟装 B碟 2020 该剧是一部奇幻悬疑惊悚剧，改编自日本推理小说《Repeat》 豆瓣评分9.0分</t>
  </si>
  <si>
    <t>365：逆转命运的1年 3碟装 C碟 2020 该剧是一部奇幻悬疑惊悚剧，改编自日本推理小说《Repeat》 豆瓣评分9.0分</t>
  </si>
  <si>
    <t>金钱游戏 2碟装 A碟 2020豆瓣评分7.3分 由《付岩洞复仇者们》《春天来了，春天》金相浩导演执导，李英美编剧执笔，预计下半年播出</t>
  </si>
  <si>
    <t>金钱游戏 2碟装 B碟 2020豆瓣评分7.3分 由《付岩洞复仇者们》《春天来了，春天》金相浩导演执导，李英美编剧执笔，预计下半年播出</t>
  </si>
  <si>
    <t>鬼子来了 2000 豆瓣评分9.2分※第54届戛纳电影节 法国文化奖-年度外国电影人 姜文 第53届戛纳电影节 主竞赛单元 金棕榈奖(提名) 姜文</t>
  </si>
  <si>
    <t>国语DTS-HD5.1/国语DD5.1</t>
  </si>
  <si>
    <t>人生果实 2017 一部极其感人的神作，9万影迷豆瓣评分9.6分 探索那些深藏于时间长河中的真正瑰宝</t>
  </si>
  <si>
    <t>联邦调查局：通缉要犯 第1季 2碟装 A碟 2020《FBI》的衍生剧，讲述FBI一个分部门 他们任 务是专门追捕联邦调查局最高通缉名单里的犯人</t>
  </si>
  <si>
    <t>联邦调查局：通缉要犯 第1季 2碟装 B碟 2020《FBI》的衍生剧，讲述FBI一个分部门 他们任 务是专门追捕联邦调查局最高通缉名单里的犯人</t>
  </si>
  <si>
    <t>谁先爱上他的 2018 豆瓣评分8.6分台湾同性喜剧佳作 2018台北电影节最佳剧情长片</t>
  </si>
  <si>
    <t>我们永不言弃 2020 韩庚 邬君梅 联袂主演2020最新热血动作电影 头破血流、视线模糊、血肉飞溅、永不言弃</t>
  </si>
  <si>
    <t>古战场传奇 第五季 2碟装 A碟 2020 豆瓣评分9.0分</t>
  </si>
  <si>
    <t>古战场传奇 第五季 2碟装 B碟 2020 豆瓣评分9.0分</t>
  </si>
  <si>
    <t>媒体审判第一季 2碟装 A碟 2020</t>
  </si>
  <si>
    <t>媒体审判第一季 2碟装 B碟 2020</t>
  </si>
  <si>
    <t>无垠的太空/苍穹浩瀚 第4季 2碟装 A碟 不支持PS3 PS4 XBOX</t>
  </si>
  <si>
    <t>无垠的太空/苍穹浩瀚 第4季 2碟装 B碟 不支持PS3 PS4 XBOX</t>
  </si>
  <si>
    <t>耀眼 2碟装 A碟 2019韩国连续剧 金惠子/韩智敏 不支持PS3 PS4 XBOX</t>
  </si>
  <si>
    <t>耀眼 2碟装 B碟 2019韩国连续剧 金惠子/韩智敏 不支持PS3 PS4 XBOX</t>
  </si>
  <si>
    <t>人生第一次 12集人文纪录片 不支持PS3 PS4 XBOX</t>
  </si>
  <si>
    <t>上新了·故宫 第1季+第2季 2碟装 A碟 不支持PS3 PS4 XBOX</t>
  </si>
  <si>
    <t>上新了·故宫 第1季+第2季 2碟装 B碟 不支持PS3 PS4 XBOX</t>
  </si>
  <si>
    <t>爱玛 2020 珍奥斯汀经典爱情小说改编，「漂亮、聪明、富有」的艾玛，因为经济优渥不急著出嫁结婚，当起闺中密友的媒人，替别人牵红线。原以为自己能策划周围好友们有情人终成眷属，却没想到艾玛接连失算误判</t>
  </si>
  <si>
    <t>荒野间谍 第二季 2碟装 A碟 《荒野间谍》将野生动物纪录片制作提升到全新的高度，这种独特的拍摄方式可以前所未有地捕捉到一些闻所未闻的动物行为和特征</t>
  </si>
  <si>
    <t>英LPCM 2.0</t>
  </si>
  <si>
    <t>荒野间谍 第二季 2碟装 B碟 《荒野间谍》将野生动物纪录片制作提升到全新的高度，这种独特的拍摄方式可以前所未有地捕捉到一些闻所未闻的动物行为和特征</t>
  </si>
  <si>
    <t>杀手蝴蝶梦 1989 钟镇涛/ 王祖贤 / 梁朝伟 / 陈惠敏主演,经典港片</t>
  </si>
  <si>
    <t>粤语DTS-HD 5.1/国语DTS-HD 5.1</t>
  </si>
  <si>
    <t>被涂污的鸟 2019 提名威尼斯影展金狮奖战争剧情佳作 本届威尼斯影展尺度最大的影片 充斥着各类残忍变态情节：乱伦、性虐、性欲倒错、残害身体等等</t>
  </si>
  <si>
    <t>捷克混合语DTS-HD5.1</t>
  </si>
  <si>
    <t>匹诺曹 2019 義大利名導演馬提歐賈洛尼以最新的真人奇幻電影《匹诺曹》榮膺柏林影展新單元「特別盛會」放映病获得多项提名,意大利国宝级电影巨星"罗伯托·贝尼尼 "领衔主演</t>
  </si>
  <si>
    <t>离经叛道 2碟装 A碟 豆瓣评分高达8.8分,一部可以荡涤人们心灵的优秀剧集,每一个人都可以充分表达自己的观点并用"脚"投票!Netflix最新推荐剧集</t>
  </si>
  <si>
    <t>离经叛道 2碟装 B碟 豆瓣评分高达8.8分,一部可以荡涤人们心灵的优秀剧集,每一个人都可以充分表达自己的观点并用"脚"投票!Netflix最新推荐剧集</t>
  </si>
  <si>
    <t>危险的谎言 2020 网飞出品最新悬疑惊悚大作 女看护意外获得巨额遗产，因此陷入一张充满欺骗与谎言的迷网</t>
  </si>
  <si>
    <t>西部世界 第3季 3碟装 A碟 HBO顶级大热剧集最新季</t>
  </si>
  <si>
    <t>西部世界 第3季 3碟装 B碟 HBO顶级大热剧集最新季</t>
  </si>
  <si>
    <t>西部世界 第3季 3碟装 C碟 HBO顶级大热剧集最新季</t>
  </si>
  <si>
    <t>人间课堂 2碟装 A碟 2020《人间课堂》讲述了一个模范生为了赚钱而犯下重大罪行，朋友和身边人也无意间被卷入这一犯罪中而引发的矛盾和事件，以及丧失人性的故事</t>
  </si>
  <si>
    <t>韩语DTS-HD5.1/英语DD5.1/ 国语DD5.1</t>
  </si>
  <si>
    <t>人间课堂 2碟装 B碟 2020《人间课堂》讲述了一个模范生为了赚钱而犯下重大罪行，朋友和身边人也无意间被卷入这一犯罪中而引发的矛盾和事件，以及丧失人性的故事</t>
  </si>
  <si>
    <t>半之半 2碟装 A碟 2020 由《通往机场的路》、电影《柳烈的音乐专辑》编剧执笔，《认识的妻子》导演执导，Studio Dragon制作</t>
  </si>
  <si>
    <t>半之半 2碟装 B碟 2020 由《通往机场的路》、电影《柳烈的音乐专辑》编剧执笔，《认识的妻子》导演执导，Studio Dragon制作</t>
  </si>
  <si>
    <t>花花公子：海滨别墅音乐派对全集 性感美女 阳光海滩 热辣音乐 激情派对</t>
  </si>
  <si>
    <t>校园情圣 2020网飞出品同性爱情喜剧佳作豆瓣评分8.2分</t>
  </si>
  <si>
    <t>四个春天 2017 豆瓣评分8.9分 真实家庭生活为背景的纪录片杰作</t>
  </si>
  <si>
    <t>谁是被害者 2碟装 A碟 2020 网飞出品豆瓣评分8.2分大热台湾犯罪悬疑新剧</t>
  </si>
  <si>
    <t>谁是被害者 2碟装 B碟 2020 网飞出品豆瓣评分8.2分大热台湾犯罪悬疑新剧</t>
  </si>
  <si>
    <t>上载新生 2碟装 A碟 2020 豆瓣评分8.4分科幻爱情新剧</t>
  </si>
  <si>
    <t>上载新生 2碟装 B碟 2020 豆瓣评分8.4分科幻爱情新剧</t>
  </si>
  <si>
    <t>欲罢不能 第1季 不支持PS3 PS4 XBOX</t>
  </si>
  <si>
    <t>无耻之徒 第10季 2碟装 A碟 不支持PS3 PS4 XBOX</t>
  </si>
  <si>
    <t>无耻之徒 第10季 2碟装 B碟 不支持PS3 PS4 XBOX</t>
  </si>
  <si>
    <t xml:space="preserve">纪录片：风云战国之列国 不支持PS3 PS4 XBOX </t>
  </si>
  <si>
    <t>海热症\躁海袭击 2020 本片设定与近期大热影片&lt;深海异兽&gt;有些许相似,深海异兽，神秘生物入寄生人体，危机四伏无处可逃</t>
  </si>
  <si>
    <t>残忍的心 2018 根据真人真事改编,婚内出轨引发的残忍血案</t>
  </si>
  <si>
    <t>有熊谷守一在的地方 2018 改编自真人真事，艺术界隐士的传奇一生</t>
  </si>
  <si>
    <t>人间失格：太宰治和三个女人们 2019《恶女花魁》《恶女罗曼死》蜷川实花异色之作，小栗旬演绎天才作家太宰治其疯狂不羁的一生，揭开太宰治经典作品《人间失格》诞生的祕辛</t>
  </si>
  <si>
    <t>乡间小屋 2019 作为一部恐怖电影,豆瓣评分高达6.4分,一个家庭受困在大雪将至的度假小屋，母亲与两名继子的关係逐渐恶化，母亲童年的黑暗记忆也再次涌现</t>
  </si>
  <si>
    <t>TWICE 日本东京巨蛋全球巡回演唱会 2019</t>
  </si>
  <si>
    <t>原声TRUE-HD 5.1</t>
  </si>
  <si>
    <t>狗十三 高清版 2013《烈日灼心》导演曹保平又一剧情佳作 生来都是彩色，最后都成灰色 近40万影迷豆瓣评分8.2分</t>
  </si>
  <si>
    <t>曼哈顿谋杀疑案 1993 伍迪·艾伦 自编自导自演 奥斯卡影后黛安·基顿助阵 豆瓣评分8.1分</t>
  </si>
  <si>
    <t>英语DTS-HD2.0/国语2.0</t>
  </si>
  <si>
    <t>情圣 1991 周星驰主演</t>
  </si>
  <si>
    <t>粤DTS-HD5.1/国语DD5.1</t>
  </si>
  <si>
    <t>登陆朱诺滩 2010 根据"二战"真人真事改编,朱诺海滩登陆和诺曼底登陆同是二战经典战役</t>
  </si>
  <si>
    <t>有色眼镜 2碟装 A碟 2019 豆瓣评分高达8.9分,改编自曾在全美引起轰动的真实故事,再现直击美国种族歧视血淋淋的案例</t>
  </si>
  <si>
    <t>有色眼镜 2碟装 B碟 2019 豆瓣评分高达8.9分,改编自曾在全美引起轰动的真实故事,再现直击美国种族歧视血淋淋的案例</t>
  </si>
  <si>
    <t>素媛 2013 根据震惊韩国真人真事改编，韩国十大经典影片之一</t>
  </si>
  <si>
    <t>婚礼几样情 2020 经典喜剧影片&lt;葬礼上的死亡&gt;编剧"迪恩·克雷格"亲自执导,又一部超级爆笑荒诞新片,NETFLIX最新上线</t>
  </si>
  <si>
    <t>攻壳机动队：SAC2045 2碟装 A碟 2020 经典日本动画电影系列,美国Netflix重新打造,最新"废土科幻"风格</t>
  </si>
  <si>
    <t>攻壳机动队：SAC2045 2碟装 B碟 2020 经典日本动画电影系列,美国Netflix重新打造,最新"废土科幻"风格</t>
  </si>
  <si>
    <t>贝尔戈维亚 2碟装 A碟 2020 豆瓣评分高达8.6分,整部剧集扣人心弦,推理探案,步步悬念,令人欲罢不能</t>
  </si>
  <si>
    <t>贝尔戈维亚 2碟装 B碟 2020 豆瓣评分高达8.6分,整部剧集扣人心弦,推理探案,步步悬念,令人欲罢不能</t>
  </si>
  <si>
    <t>向黑夜进发/绝夜逢生 2碟装 A碟 2020 这部由六个部分组成的剧集由杰森·乔治（《守护者》《毒枭》）担任编剧和创剧人，他还兼任剧集主管和监制</t>
  </si>
  <si>
    <t>向黑夜进发/绝夜逢生 2碟装 B碟 2020 这部由六个部分组成的剧集由杰森·乔治（《守护者》《毒枭》）担任编剧和创剧人，他还兼任剧集主管和监制</t>
  </si>
  <si>
    <t>等待安雅 2019 这个杀手不太冷&gt;&lt;碧海蓝天&gt;法国国宝级动作巨星"让雷诺"领衔主演,最新"二战题材"战争感人新片</t>
  </si>
  <si>
    <t>摔角小将 2020 Netflix最新重金打造"摔跤题材"励志新片,官方自带全套素材</t>
  </si>
  <si>
    <t>爱之情照 2020 美国浪漫喜剧，描述多个交织在一起的爱情故事，从过去到现在</t>
  </si>
  <si>
    <t>你好世界 2019《刀剑神域》系列导演伊藤智彦最新作品</t>
  </si>
  <si>
    <t>日Dolby True HD 7.1</t>
  </si>
  <si>
    <t>魏嘉莹 LEGACY LIVE演唱会 2020 初次的千人演唱会，歌坛新星演唱会</t>
  </si>
  <si>
    <t>禁播动漫：死亡笔记 37集完整版+2集SP 不支持PS3 PS4 XBOX</t>
  </si>
  <si>
    <t>日语2.0 英语2.0 粤语2.0</t>
  </si>
  <si>
    <t>肥龙过江 2020 王晶监制 甄家班动作设计 甄子丹领衔主演2020贺岁动作喜剧</t>
  </si>
  <si>
    <t>粤语DD-HD7.1/国语DD-HD7.1</t>
  </si>
  <si>
    <t>梦幻岛 2020 《逃出绝命镇》制作群全新打造科幻冒险恐怖新片89美女露西·海尔、Maggie Q、迈克尔·佩纳领衔主演</t>
  </si>
  <si>
    <t>BD50 2D 阿肯色 2020 评分6.5 50G</t>
  </si>
  <si>
    <t>BD50 2D 布达佩斯大饭店 2014 CC标准版 50G</t>
  </si>
  <si>
    <t>BD50 2D 刺猬索尼克 2020 全景声 评分6.1 50G</t>
  </si>
  <si>
    <t>BD50 2D 大河恋 1992 韩版修复版 国配DTS-5.1 50G</t>
  </si>
  <si>
    <t>BD50 2D 大西洋 2019 评分6.3 50G</t>
  </si>
  <si>
    <t>BD50 2D 喋血战士 2020 评分5.5 50G</t>
  </si>
  <si>
    <t>BD50 2D 海兽之子 2019 评分6.6 50G</t>
  </si>
  <si>
    <t>BD50 2D 猛禽小队和哈莉 奎茵 2020 全景声 评分5.7 50G</t>
  </si>
  <si>
    <t>BD50 2D 梦幻岛/逃出梦幻岛 2020版 评分5.3 50G</t>
  </si>
  <si>
    <t>BD50 2D 雾都孤儿 1948版 评分8.2 50G</t>
  </si>
  <si>
    <t>BD50 2D 腰间持枪 2019 评分6.5 50G</t>
  </si>
  <si>
    <t>BD50 2D 野性的呼唤/极地守护犬 2020 评分7.2 50G</t>
  </si>
  <si>
    <t>BD50 2D 叶问4：完结篇 2019 港版 国粤语全景声 50G</t>
  </si>
  <si>
    <t xml:space="preserve">4K UHD 冲出宁静号 2005 DTS:X 带国配 </t>
  </si>
  <si>
    <t xml:space="preserve">4K UHD 真人快打魔蝎的复仇 2020 豆瓣7.3 HDR </t>
  </si>
  <si>
    <t xml:space="preserve">4K UHD 喋血战士 2020 HDR </t>
  </si>
  <si>
    <t xml:space="preserve">4K UHD 四十七浪人 2013 HDR </t>
  </si>
  <si>
    <t xml:space="preserve">4K UHD 野性的呼唤 豆瓣7.1 2020 HDR </t>
  </si>
  <si>
    <t>4K UHD 猛禽小队和哈莉奎茵 2020 HDR+杜比视界</t>
  </si>
  <si>
    <t>鱼雷 2019</t>
  </si>
  <si>
    <t>佛兰芒语DTS-HD5.1</t>
  </si>
  <si>
    <t>布拉格之恋 1988年美国十佳影片之一，获奥斯卡最佳摄影、最佳改编剧本提名 金球奖最佳剧情片和最佳女配角（莉娜·奥琳）提名</t>
  </si>
  <si>
    <t>英语DTS-HD/国语2.0</t>
  </si>
  <si>
    <t>唐人街探案 2碟装 A碟“唐探系列”口碑持续发酵 2020新鲜热辣大热犯罪悬疑剧集</t>
  </si>
  <si>
    <t>唐人街探案 2碟装 B碟“唐探系列”口碑持续发酵 2020新鲜热辣大热犯罪悬疑剧集</t>
  </si>
  <si>
    <t>哥雅名画凶杀案 2019 西班牙最新犯罪悬疑力作 神秘杀人犯连续杀害艺术收藏家并用尸体重现戈雅名画中的场景 两位探员要从毫无线索的犯案现场，找出这个心思缜密的杀手</t>
  </si>
  <si>
    <t>人妖阿发 痴人三部曲 2020 一个男人为了救赎可以不顾一切 但当他知道救赎根本无望，错恨亦难返… …死路途上就只有杀戮伴随"</t>
  </si>
  <si>
    <t>粤语泰语TrueHD5.1</t>
  </si>
  <si>
    <t>味道：人间四月鲜 不支持PS3 PS4 XBOX</t>
  </si>
  <si>
    <t>罪恶黑名单 第6季 3碟装 A碟 不支持PS3 PS4 XBOX</t>
  </si>
  <si>
    <t>罪恶黑名单 第6季 3碟装 B碟 不支持PS3 PS4 XBOX</t>
  </si>
  <si>
    <t>罪恶黑名单 第6季 3碟装 C碟 不支持PS3 PS4 XBOX</t>
  </si>
  <si>
    <t>二战全彩实录 2碟装 A碟 不支持PS3 PS4 XBOX</t>
  </si>
  <si>
    <t>英语5.1/国语2.0</t>
  </si>
  <si>
    <t>二战全彩实录 2碟装 B碟 不支持PS3 PS4 XBOX</t>
  </si>
  <si>
    <t>好莱坞教父 第2季 不支持PS3 PS4 XBOX</t>
  </si>
  <si>
    <t>风骚律师 第5季 2碟装 A碟 不支持PS3 PS4 XBOX</t>
  </si>
  <si>
    <t>风骚律师 第5季 2碟装 B碟 不支持PS3 PS4 XBOX</t>
  </si>
  <si>
    <t>怪诞星球 2020 不支持PS3 PS4 XBOX</t>
  </si>
  <si>
    <t>纪录片：爱犬情深 不支持PS3 PS4 XBOX</t>
  </si>
  <si>
    <t>比克拉姆：瑜伽、大师、性侵犯 2019 由奥斯卡金像奖得主 伊娃·奥尔纳 执导 揭秘高温瑜伽创始人乔杜里从瑜伽宗师到性侵者的争议人生</t>
  </si>
  <si>
    <t>纪录片：秘境星球 不支持PS3 PS4 XBOX</t>
  </si>
  <si>
    <t>在无爱之森呐喊：深入密林 2碟装 A碟 鬼才诗人导演 园子温 最新犯罪惊悚力作 网飞全套官方中日韩泰字幕</t>
  </si>
  <si>
    <t>在无爱之森呐喊：深入密林 2碟装 B碟 鬼才诗人导演 园子温 最新犯罪惊悚力作 网飞全套官方中日韩泰字幕</t>
  </si>
  <si>
    <t>国土安全 第八季 3碟装 A碟 与《24小时》并列为最佳反恐剧集！！ 豆瓣评分9.6分 完美收官大结局</t>
  </si>
  <si>
    <t>国土安全 第八季 3碟装 B碟 与《24小时》并列为最佳反恐剧集！！ 豆瓣评分9.6分 完美收官大结局</t>
  </si>
  <si>
    <t>国土安全 第八季 3碟装 C碟 与《24小时》并列为最佳反恐剧集！！ 豆瓣评分9.6分 完美收官大结局</t>
  </si>
  <si>
    <t>好莱坞 2碟装 A碟 2020 网飞出品历史剧情佳作 以二战后的好莱坞为背景，每一个角色都提供一个独特的视角 一窥好莱坞黄金时代的镀金帷幕背后的世界</t>
  </si>
  <si>
    <t>好莱坞 2碟装 B碟 2020 网飞出品历史剧情佳作 以二战后的好莱坞为背景，每一个角色都提供一个独特的视角 一窥好莱坞黄金时代的镀金帷幕背后的世界</t>
  </si>
  <si>
    <t>卡拉什尼科夫 2020 俄罗斯最新战争传记大作 讲述世界最伟大的枪械设计师的传奇人生 他设计的AK-47自动步枪改变了世界政治格局</t>
  </si>
  <si>
    <t>此生漫漫 2020 在全球轰下超13亿美元票房的《黑豹》主要编剧 乔·罗伯特·科尔自编自导网飞犯罪题材剧情大作</t>
  </si>
  <si>
    <t>探索发现：海昏侯大墓考古发掘现场 2016+海昏侯 2019 不支持PS3 PS4 XBOX</t>
  </si>
  <si>
    <t xml:space="preserve">国Dolby True HD 5.1 </t>
  </si>
  <si>
    <t>叶卡捷琳娜大帝-凯瑟琳大帝 2019</t>
  </si>
  <si>
    <t>纪录片：早餐中国 第1季 不支持PS3 PS4 XBOX</t>
  </si>
  <si>
    <t>中国冰上杂技团</t>
  </si>
  <si>
    <t>英Dolby TrueHD5.1</t>
  </si>
  <si>
    <t>水深火热的星球 第一季 2019</t>
  </si>
  <si>
    <t>5月4号更新电影</t>
  </si>
  <si>
    <t>神勇佩塔 2019 主角是《机器人》的主演，年龄有点大的大叔，不停的耍酷，舞步也轻盈。整个电影里找不到一个实力相当的对手，这样就无法让主角显得更加神奇啦</t>
  </si>
  <si>
    <t>印度语DTS-HD5.1/印度语DD5.1</t>
  </si>
  <si>
    <t>占据 2020 吸血鬼始祖 克莱尔·霍尔特、托比·凯贝尔领衔科幻惊悚片，未知生物寄生女子未婚夫，是组建家庭抑或谋杀“亲夫”？</t>
  </si>
  <si>
    <t>我是余欢水 2020 不支持PS3 PS4 XBOX</t>
  </si>
  <si>
    <t>天下无贼 2004 冯小刚经典导演作品 王宝强一炮而红 刘德华 葛优 刘若英 李冰冰 大牌云集</t>
  </si>
  <si>
    <t>国语DTS-HD5.1/粤语DTS5.1</t>
  </si>
  <si>
    <t>傲骨之战 高清版 第3季 2碟装 A碟 不支持PS3 PS4 XBOX</t>
  </si>
  <si>
    <t>傲骨之战 高清版 第3季 2碟装 B碟 不支持PS3 PS4 XBOX</t>
  </si>
  <si>
    <t>军团 2019</t>
  </si>
  <si>
    <t>秘密武器 2019</t>
  </si>
  <si>
    <t>俄罗斯DTS-HD5.1</t>
  </si>
  <si>
    <t>姐妹老板 2020</t>
  </si>
  <si>
    <t>英DD-HD 7.1</t>
  </si>
  <si>
    <t>刺肤 2019</t>
  </si>
  <si>
    <t>猫与月亮 2020</t>
  </si>
  <si>
    <t>虎尾 2020</t>
  </si>
  <si>
    <t>回到中国 2019</t>
  </si>
  <si>
    <t>惊天营救 2020《复仇者联盟4：终局之战》导演罗素兄弟 制作《雷神》克里斯·海姆斯沃斯 主演 网飞出品火爆动作巨制</t>
  </si>
  <si>
    <t>深入敌后：危险营救 高清版 2020年英国最新战争大作 二战期间，一支英国突击队穿越严酷荒野 深入敌后波兰从德国人手中营救一名波兰科学家</t>
  </si>
  <si>
    <t>致命钥匙 第一季 2碟装 A碟</t>
  </si>
  <si>
    <t>致命钥匙 第一季 2碟装 B碟</t>
  </si>
  <si>
    <t>哈啰掰掰，我是鬼妈妈 高清版 2020 2碟装 A碟 该剧讲述世界上最暖心的离别故事</t>
  </si>
  <si>
    <t>哈啰掰掰，我是鬼妈妈 高清版 2020 2碟装 B碟 该剧讲述世界上最暖心的离别故事</t>
  </si>
  <si>
    <t>大西洋 2019 本片聚焦塞内加尔底层故事 以奇幻风格手法包装西非版《人鬼情未了》 提名戛纳影展金棕榈奖 并荣获评审团大奖</t>
  </si>
  <si>
    <t>沃洛夫语DTS-HD2.0</t>
  </si>
  <si>
    <t>风雨同路 1990 李修贤与周星驰和成奎安继《霹雳先锋》《义胆群英》后又一部经典合作</t>
  </si>
  <si>
    <t>胜券在握2019 日本连续剧 山下智久 不支持PS3 PS4 XBOX</t>
  </si>
  <si>
    <t>恶党：犯罪者追踪调查 2019日本连续剧 松重丰 不支持PS3 PS4 XBOX</t>
  </si>
  <si>
    <t>颐和园 高清版 2006 娄烨导演被禁作品 郝蕾献身艺术大胆出演 无删剪全高清修复版</t>
  </si>
  <si>
    <t>愉悦与苦痛 高清版 2碟装 A碟 2012【26集完整剧集版】 经典激情佳作完整剧集版 性感与艺术的完美结合</t>
  </si>
  <si>
    <t>愉悦与苦痛 高清版 2碟装 B碟 2012【26集完整剧集版】 经典激情佳作完整剧集版 性感与艺术的完美结合</t>
  </si>
  <si>
    <t>死无对证/看不见的客人(意大利版) 高清版 2018 豆瓣评分8.5分 顶尖悬疑烧脑大作 魔高一尺 道高一丈 肾上腺素 直线飙升</t>
  </si>
  <si>
    <t>鬼吹灯之龙岭迷窟 高清版 2020 2碟装 A碟 潘粤明 张雨绮 联袂主演年度超火冒险动作巨制</t>
  </si>
  <si>
    <t>鬼吹灯之龙岭迷窟 高清版 2020 2碟装 B碟 潘粤明 张雨绮 联袂主演年度超火冒险动作巨制</t>
  </si>
  <si>
    <t>威洛比家的孩子们 2020 网飞出品加拿大动画喜剧精品 4个孩子策划了一场危险的旅行送父母“上路” 他们踏上一趟多彩的旅程，寻找“家庭”的真正含义</t>
  </si>
  <si>
    <t>英语DTS-HD5.1/国语5.1</t>
  </si>
  <si>
    <t>凯利帮的真实历史 高清版 2019《角斗士》奥斯卡影帝 罗素·克劳 参演黑帮犯罪剧情大作 揭秘澳洲最后一个也是最著名绿林好汉的传奇人生</t>
  </si>
  <si>
    <t>我失去了身体 2019 改编自获奥斯卡金像奖提名的纪尧姆·洛朗（《天使爱美丽》）的小说 提名奥斯卡金像奖最佳动画长片 豆瓣评分8.1分</t>
  </si>
  <si>
    <t>伦敦生活 高清版 2019 豆瓣评分9.0分 伦敦西区演出一票难求 同名改编剧集狂揽艾美奖4项大奖</t>
  </si>
  <si>
    <t>坏教育 高清版 2019《金刚狼》休·杰克曼 变身反派，一次做尽坏事 贪得无厌 才能学无止境！ 美国史上最大校园弊案浮上檯面</t>
  </si>
  <si>
    <t>无人知晓 高清版 2碟装 A碟 2020 该剧讲述女主角因为连环杀人案痛失最爱的朋友，时隔19年她再次追踪连环杀人案，揭发巨大的恶的真实面貌的故事</t>
  </si>
  <si>
    <t>无人知晓 高清版 2碟装 B碟 2020 该剧讲述女主角因为连环杀人案痛失最爱的朋友，时隔19年她再次追踪连环杀人案，揭发巨大的恶的真实面貌的故事</t>
  </si>
  <si>
    <t>帝国的崛起：奥斯曼 2碟装 A碟 2020 全球领先的娱乐服务公司 Netflix 透露了全新文献片《帝国的崛起：奥斯曼》的首批细节</t>
  </si>
  <si>
    <t>帝国的崛起：奥斯曼 2碟装 B碟 2020 全球领先的娱乐服务公司 Netflix 透露了全新文献片《帝国的崛起：奥斯曼》的首批细节</t>
  </si>
  <si>
    <t>反美阴谋 2碟装 A碟 2020 该剧改编自菲利普·罗斯2004年出版同名小说</t>
  </si>
  <si>
    <t>反美阴谋 2碟装 B碟 2020 该剧改编自菲利普·罗斯2004年出版同名小说</t>
  </si>
  <si>
    <t>星星之火 2碟装 A碟 2020 由伍绮诗所著同名小说《小小小小的火》改编</t>
  </si>
  <si>
    <t>星星之火 2碟装 B碟 2020 由伍绮诗所著同名小说《小小小小的火》改编</t>
  </si>
  <si>
    <t>堕落街传奇 高清版 第3季 2碟装 A碟 不支持PS3 PS4 XBOX</t>
  </si>
  <si>
    <t>堕落街传奇 高清版 第3季 2碟装 B碟 不支持PS3 PS4 XBOX</t>
  </si>
  <si>
    <t>副本 高清版 第2季 2碟装 A碟 不支持PS3 PS4 XBOX</t>
  </si>
  <si>
    <t>副本 高清版 第2季 2碟装 B碟 不支持PS3 PS4 XBOX</t>
  </si>
  <si>
    <t>非我所愿 第1季 不支持PS3 PS4 XBOX</t>
  </si>
  <si>
    <t>黑钱/不义之财 第2季 不支持PS3 PS4 XBOX</t>
  </si>
  <si>
    <t>纪录片：贡嘎+香巴拉深处 不支持PS3 PS4 XBOX</t>
  </si>
  <si>
    <t>阿肯色 2020《雷神》利亚姆·海姆斯沃斯 领衔主演 全新黑帮犯罪惊悚大作 两名低级毒贩一笔交易出现可怕差错 随之而来的是致命的后果</t>
  </si>
  <si>
    <t>大龄美女想相亲 高清版 2019 浏览量劲破1000万 日本爆红漫画电影化 东京电影节得奖导演大久明子作品 脱单大作战 婚秒必争</t>
  </si>
  <si>
    <t>拧紧 2020</t>
  </si>
  <si>
    <t>东京大饭店 2019日本连续剧 木村拓哉 2碟装 A碟 不支持PS3 PS4 BOX</t>
  </si>
  <si>
    <t>东京大饭店 2019日本连续剧 木村拓哉 2碟装 B碟 不支持PS3 PS4 BOX</t>
  </si>
  <si>
    <t>金牌救援 2019韩国连续剧 3碟装 A碟 不支持PS3 PS4 BOX</t>
  </si>
  <si>
    <t>金牌救援 2019韩国连续剧 3碟装 B碟 不支持PS3 PS4 BOX</t>
  </si>
  <si>
    <t>金牌救援 2019韩国连续剧 3碟装 C碟 不支持PS3 PS4 BOX</t>
  </si>
  <si>
    <t>心向快乐 2020 第1季 不支持PS3 PS4 BOX</t>
  </si>
  <si>
    <t>7号房的礼物 土耳其版 2019 豆瓣评分8.2分 改编自韩国同名佳作高分剧情新片</t>
  </si>
  <si>
    <t xml:space="preserve">血土 2020 网飞出品最新火爆动作新片 锯木厂老板为护女血洗众毒贩 </t>
  </si>
  <si>
    <t>全裸监督 第1季度 2019日本连续剧 2碟装 A碟 豪华的演员阵容，挑战真实无禁忌 挑战日本老式性文化规范 彻底改变日本色情概念</t>
  </si>
  <si>
    <t>日语DTS-HD5.1/英语5.1/国语5.1</t>
  </si>
  <si>
    <t>全裸监督 第1季度 2019日本连续剧 2碟装 B碟 豪华的演员阵容，挑战真实无禁忌 挑战日本老式性文化规范 彻底改变日本色情概念阿基拉 Akira (1988)</t>
  </si>
  <si>
    <t xml:space="preserve">阿基拉 1988 </t>
  </si>
  <si>
    <t>教场 2020日本连续剧 木村拓哉 不支持PS3 PS4 BOX</t>
  </si>
  <si>
    <t>性爱自修室 第2季 不支持PS3 PS4 BOX</t>
  </si>
  <si>
    <t>英语DTS-5.1</t>
  </si>
  <si>
    <t>纪录片:上海的味道 1+2季度 不支持PS3 PS4 BOX</t>
  </si>
  <si>
    <t>浪漫医生金师傅 第1季 3碟装 A碟 2016韩国连续剧 柳演锡 不支持PS3 PS4 BOX</t>
  </si>
  <si>
    <t>浪漫医生金师傅 第1季 3碟装 B碟 2016韩国连续剧 柳演锡 不支持PS3 PS4 BOX</t>
  </si>
  <si>
    <t>浪漫医生金师傅 第1季 3碟装 C碟 2016韩国连续剧 柳演锡 不支持PS3 PS4 BOX</t>
  </si>
  <si>
    <t>浪漫医生金师傅 第2季 3碟装 A碟 2020韩国连续剧 韩石奎 不支持PS3 PS4 BOX</t>
  </si>
  <si>
    <t>浪漫医生金师傅 第2季 3碟装 B碟 2020韩国连续剧 韩石奎 不支持PS3 PS4 BOX</t>
  </si>
  <si>
    <t>浪漫医生金师傅 第2季 3碟装 C碟 2020韩国连续剧 韩石奎 不支持PS3 PS4 BOX</t>
  </si>
  <si>
    <t>无言的山丘 高清版 1992 台湾近代史三部曲收官之作，日治时代台湾矿工血泪史华语电影的杰出代表 豆瓣评分9.2分</t>
  </si>
  <si>
    <t>台语DTS-HD2.0</t>
  </si>
  <si>
    <t>格蕾特和韩塞尔 2020 勇夺北美新片票房冠军 将超自然恐怖与童话故事完美结合 《阴儿房》《小丑》制片群骇人改编 透过阴森诡谲的美学风格，重新诠释经典童话</t>
  </si>
  <si>
    <t>取暖 2019 网飞出品菲律宾低调爱情片 经验老道的妓女与菜鸟男娼上床后 纯粹的肉体关系已不能完全满足他们</t>
  </si>
  <si>
    <t>抢救德梅洛 2020 武能南美做毒枭 文能中东搞外交 金球奖提名影帝《毒枭》瓦格纳·马拉 领衔主演政治剧情佳作</t>
  </si>
  <si>
    <t>副本：义体置换 2020 网飞科幻惊悚剧《副本/碳变》衍生动画电影 日本黑道、CTAC部队、忍者、一个女孩… 在那个赛博朋克风世界里 各方大开杀戒</t>
  </si>
  <si>
    <t>日语DTS-HD5.1/英语5.1</t>
  </si>
  <si>
    <t>列夫·朗道：娜塔莎 高清版 2020 颠覆性的先锋电影巨作，震撼到无法用言语表达 提名柏林影展金熊奖 一部考验观众承受能力的电影 豆瓣链接评论及剧照亮点自寻</t>
  </si>
  <si>
    <t>暗恋桃花源 高清版 1992 一悲一喜一古一今 两部戏剧同台排练 意外成就舞台奇观 赖声川 林青霞 李立群 金士杰 共同打造超越时代的经典</t>
  </si>
  <si>
    <t>地产老千上位记 2020 网飞出品商业犯罪喜剧新片，号称德版的《华尔街之狼》 讲述了两个房地产骗子的崛起和没落</t>
  </si>
  <si>
    <t>德语DTS-HD5.1/英语5.1</t>
  </si>
  <si>
    <t>救国同盟 高清版 俄罗斯2020年战争冒险史诗大作 《无畏上将高尔察克》导演 安德列·克拉夫丘克 全新打造 反映19世纪初十二月党人起义军反抗沙皇专制为国家求变革的真实历史</t>
  </si>
  <si>
    <t>从不，很少，有时，总是 高清版 2020 从不期待，很少反抗，有时落泪，总是沉默 一部关于少女青春的忧伤故事，一部关于女性觉醒的斗争故事 豆瓣评分7.6分 提名柏林影展金熊奖 荣获银熊奖</t>
  </si>
  <si>
    <t>良医 第3季 3碟装 A碟 不支持PS3 PS4 BOX</t>
  </si>
  <si>
    <t>良医 第3季 3碟装 B碟 不支持PS3 PS4 BOX</t>
  </si>
  <si>
    <t>良医 第3季 3碟装 C碟 不支持PS3 PS4 BOX</t>
  </si>
  <si>
    <t>99.9：刑事专业律师 1+2季 2碟装 A碟 不支持PS3 PS4 BOX</t>
  </si>
  <si>
    <t>99.9：刑事专业律师 1+2季 2碟装 B碟 不支持PS3 PS4 BOX</t>
  </si>
  <si>
    <t>纪录片：NHK 地球大进化 不支持PS3 PS4 BOX</t>
  </si>
  <si>
    <t>纪录片：青铜王朝 不支持PS3 PS4 BOX</t>
  </si>
  <si>
    <t>必是天堂 高清版 2019「巴勒斯坦三部曲」世界名导 伊利亚·苏雷曼 最新力作 极度荒谬的幽默与愁思 令人印象深刻的政治讽刺喜剧 提名戛纳影展金棕榈奖 代表巴勒斯坦角逐奥斯卡最佳国际影片</t>
  </si>
  <si>
    <t>阿拉伯语DTS-HD5..1</t>
  </si>
  <si>
    <t>冈仁波齐 高清版 2015 一部走进藏族信仰的伪纪录剧情片 一部票房破亿的国产文艺片 有人朝九晚九营营役役 有人跪拜走完一千公里 我们都是生活的囚徒 为了物质或为了信仰</t>
  </si>
  <si>
    <t>慈善集市 第1季 2碟装 A碟 网飞出品2019法国历史剧情佳作 巴黎的一场火灾 三位女性的命运 身份盗窃、禁忌之爱、背叛和解放</t>
  </si>
  <si>
    <t>法语DTS-HD5.1/英语5.1</t>
  </si>
  <si>
    <t>慈善集市 第1季 2碟装 B碟 网飞出品2019法国历史剧情佳作 巴黎的一场火灾 三位女性的命运 身份盗窃、禁忌之爱、背叛和解放</t>
  </si>
  <si>
    <t>洛可：色情影帝的隐退 2016 洛可希佛帝，是“A片界”的传奇男神 他的传奇事业怎么开始和结束 关于他的人生、事业、妻儿，以及关于从此改变他人生的秘密</t>
  </si>
  <si>
    <t>纸钞屋 第4季 高清版 2碟装 A碟 不支持PS3 PS4 BOX</t>
  </si>
  <si>
    <t>西语DTS-HD5.1/英语5.1</t>
  </si>
  <si>
    <t>纸钞屋 第4季 高清版 2碟装 B碟 不支持PS3 PS4 BOX</t>
  </si>
  <si>
    <t>环形物语 第1季 2碟装 A碟 不支持PS3 PS4 BOX</t>
  </si>
  <si>
    <t>环形物语 第1季 2碟装 B碟 不支持PS3 PS4 BOX</t>
  </si>
  <si>
    <t>纪录片：养虎为患 不支持PS3 PS4 BOX</t>
  </si>
  <si>
    <t>纪录片：发现大丝路 不支持PS3 PS4 BOX支持PS3 PS4 BOX</t>
  </si>
  <si>
    <t>反击 第8季 高清版 2碟装 A碟 不支持PS3 PS4 BOX</t>
  </si>
  <si>
    <t>反击 第8季 高清版 2碟装 B碟 不支持PS3 PS4 BOX</t>
  </si>
  <si>
    <t>神盾局特工 第6季 高清版 2碟装 A碟 不支持PS3 PS4 BOX</t>
  </si>
  <si>
    <t>神盾局特工 第6季 高清版 2碟装 B碟 不支持PS3 PS4 BOX</t>
  </si>
  <si>
    <t>外出偷马 2019 豆瓣评分7.5,史戴伦史柯斯嘉主演，诠释挪威巨擘佩尔派特森轰动文坛的畅销同名小说。代表挪威角逐2020奥斯卡最佳外国电影</t>
  </si>
  <si>
    <t>挪威DTSHD5.1/德DTSHD5.1</t>
  </si>
  <si>
    <t>正义的慈悲 2019 改编自司法史上最具煽动性的真实案例奥斯卡影帝杰米‧福克斯 “黑豹弟”麦可‧B‧乔丹 联袂主演 豆瓣评分7.7分</t>
  </si>
  <si>
    <t>英DD-Atmos 7.1.4</t>
  </si>
  <si>
    <t>腰间持枪 2019《哈利·波特》丹尼尔·雷德克里夫领衔主演动作新片 一部电玩风格的爆头爽片， 杀戮、血浆、癫狂 超出预期的血腥恶趣味佳作</t>
  </si>
  <si>
    <t>间谍速成班 2019 糊涂侦探 亿万票房导演 爆笑动作巨献</t>
  </si>
  <si>
    <t>终曲 2019 X教授 帕特里克·斯图尔特 变身优雅傲娇钢琴大师 前任阿汤嫂 凯蒂·霍尔姆斯 饰演俏皮知性女作家 展开一场忘年生死恋 风光旖旎 音乐悠扬</t>
  </si>
  <si>
    <t>最普通的恋爱 高清版 2019《国民英雄》金来沅 《锁命危机》孔晓振 联袂主演高分爱情喜剧佳作</t>
  </si>
  <si>
    <t>茜宝 2019 《暮光之城》克里斯汀·斯图尔特 领衔主演政治惊悚新片 慈母、抛夫弃女的浪荡女人、民权运动的幕后金主 还是受政治迫害而精神分裂的无辜者</t>
  </si>
  <si>
    <t>白夜重生 2碟装 A碟 高清版 2020 大热国产悬疑犯罪佳片 《白夜追凶》衍生剧 张译主演 潘粤明客串 硬汉色彩与悬疑烧脑风兼具</t>
  </si>
  <si>
    <t>白夜重生 2碟装 B碟 高清版 2020 大热国产悬疑犯罪佳片 《白夜追凶》衍生剧 张译主演 潘粤明客串 硬汉色彩与悬疑烧脑风兼具</t>
  </si>
  <si>
    <t>零零零 第1季 2碟装 A碟 2019意大利连续剧 豆瓣评分9.1 不支持PS3 PS4 XBOX</t>
  </si>
  <si>
    <t>零零零 第1季 2碟装 B碟 2019意大利连续剧 豆瓣评分9.1 不支持PS3 PS4 XBOX</t>
  </si>
  <si>
    <t>我的天才女友 第2季 2碟装 A碟 不支持PS3 PS4 XBOX</t>
  </si>
  <si>
    <t>我的天才女友 第2季 2碟装 B碟 不支持PS3 PS4 XBOX</t>
  </si>
  <si>
    <t>纪录片：乘着绿皮车去旅行 不支持PS3 PS4 XBOX</t>
  </si>
  <si>
    <t>纪录片：手术两百年 不支持PS3 PS4 XBOX</t>
  </si>
  <si>
    <t>世纪疑案：恐怖伊凡 不支持PS3 PS4 XBOX</t>
  </si>
  <si>
    <t>终极杀戮 2020 比利·赞恩 詹姆斯·拉索 丹尼·特雷霍 联手出演火爆B级动作片 保护专家退休前最后一战掀起终极杀戮</t>
  </si>
  <si>
    <t>行尸走肉 第10季 2碟装 A碟 高清版 不支持PS3 PS4 XBOX</t>
  </si>
  <si>
    <t>行尸走肉 第10季 2碟装 B碟 高清版 不支持PS3 PS4 XBOX</t>
  </si>
  <si>
    <t>纪录片：中华老字号 不支持PS3 PS4 XBOX</t>
  </si>
  <si>
    <t>水果传 第2季 不支持PS3 PS4 XBOX</t>
  </si>
  <si>
    <t>打工狂想曲 1989 郑裕玲、王祖贤、林忆莲三大女神芳华正茂时领衔经典港片</t>
  </si>
  <si>
    <t>赤雪 高清版 2019《隐剑鬼爪》永濑正敏 领衔主演 限制级日本犯罪剧情新片</t>
  </si>
  <si>
    <t>只有野兽 高清版 2019 戛纳金棕榈提名导演多米尼克·摩尔惊悚佳作 有趣的拼图式叙事 每一个故事都跟性和情有关，婚外情、双性恋、同性恋、恋母癖…</t>
  </si>
  <si>
    <t>伊莉莎与玛瑟拉 高清版 2019 网飞出品蕾丝爱情佳作 提名柏林影展金熊奖 豆瓣评分8.1分</t>
  </si>
  <si>
    <t>西班牙语DTS-HD5.1/英语5.1</t>
  </si>
  <si>
    <t>红项圈 2018《触不可及》弗朗索瓦·克鲁塞 主演法国战争剧情片 宏大的历史背景，史诗级战争场面</t>
  </si>
  <si>
    <t>旧爱来找碴 2018 极具创新性的法国黑色犯罪喜剧佳作 《燃烧女子的肖像》 阿黛拉·哈内尔 《天使爱美丽》奥黛丽·塔图 联袂主演 金马影展场场完售 口碑爆棚</t>
  </si>
  <si>
    <t>帕皮卡 2019 改编自最激励人心的真实事件 提名戛纳影展一种关注大奖 代表阿尔及利亚角逐奥斯卡最佳国际影片 一鸣惊人的才华佳作 勇于发声的女性电影</t>
  </si>
  <si>
    <t>章西女王 2019 印度2019年真实人物历史传记战争史诗大作 反映1857年印度民族起义期间，章西女王反抗英国统治的光辉篇章</t>
  </si>
  <si>
    <t>红鞋子和七个小矮人 2019《冰雪奇缘》迪斯尼御用动画师 《花木兰》金奖导演 梦幻组合白雪公主大银幕奇幻改编 率众经典童话集结颠覆公主神话</t>
  </si>
  <si>
    <t>英语DTS-HD2.0/韩语2.0</t>
  </si>
  <si>
    <t>新感官世界 高清版 1998 提名柏林影展金熊奖 黑木瞳领衔主演 两颗饥渴的心灵在生命空虚疑惑下，寄托沉沦于无止尽的性爱交欢</t>
  </si>
  <si>
    <t>外交风云 2碟装 A碟 2019 国产连续剧 唐国强主演 不支持PS3 PS4 XBOX</t>
  </si>
  <si>
    <t>外交风云 2碟装 B碟 2019 国产连续剧 唐国强主演 不支持PS3 PS4 XBOX</t>
  </si>
  <si>
    <t>轮到你了 第1季+番外篇 2碟装 A碟 2019 日本连续剧 不支持PS3 PS4 XBOX</t>
  </si>
  <si>
    <t>轮到你了 第1季+番外篇 2碟装 B碟 2019 日本连续剧 不支持PS3 PS4 XBOX</t>
  </si>
  <si>
    <t>流浪者 2碟装 A碟 李昇基 裴秀智主演 2019 韩国连续剧 不支持PS3 PS4 XBOX</t>
  </si>
  <si>
    <t>韩语2.0/国语2.0</t>
  </si>
  <si>
    <t>流浪者 2碟装 B碟 李昇基 裴秀智主演 2019 韩国连续剧 不支持PS3 PS4 XBOX</t>
  </si>
  <si>
    <t>真人快打：魔蝎的复仇 2020 暴力美学动画巨作 血腥爽快修罗屠场</t>
  </si>
  <si>
    <t>驴得水 高清版 2016年度最佳国产电影 64万影迷豆瓣评分8.3分 开心麻花最有深度的喜剧佳作</t>
  </si>
  <si>
    <t>老广的味道 第5季 不支持PS3 PS4 XBOX</t>
  </si>
  <si>
    <t>辅佐官 第1季+第2季 2碟装 A碟 李政宰 申敏儿主演 2019韩国连续剧 不支持PS3 PS4 XBOX</t>
  </si>
  <si>
    <t>辅佐官 第1季+第2季 2碟装 B碟 李政宰 申敏儿主演 2019韩国连续剧 不支持PS3 PS4 XBOX</t>
  </si>
  <si>
    <t>山茶花开时 2碟装 A碟 姜河那 孔晓振主演 2019韩国连续剧 不支持PS3 PS4 XBOX</t>
  </si>
  <si>
    <t xml:space="preserve">山茶花开时 2碟装 B碟 姜河那 孔晓振主演 2019韩国连续剧 不支持PS3 PS4 XBOX </t>
  </si>
  <si>
    <t>叹息桥 2020香港连续剧 豆瓣评分8.8 不支持PS3 PS4 XBOX</t>
  </si>
  <si>
    <t>纪录片:鲜味的秘密 不支持PS3 PS4 XBOX</t>
  </si>
  <si>
    <t>纸钞屋 第1季~第3季 4碟装 A碟 西班牙连续剧 豆瓣评分9.0 不支持PS3 PS4 XBOX</t>
  </si>
  <si>
    <t>纸钞屋 第1季~第3季 4碟装 B碟 西班牙连续剧 豆瓣评分9.0 不支持PS3 PS4 XBOX</t>
  </si>
  <si>
    <t>纸钞屋 第1季~第3季 4碟装 C碟 西班牙连续剧 豆瓣评分9.0 不支持PS3 PS4 XBOX</t>
  </si>
  <si>
    <t>纸钞屋 第1季~第3季 4碟装 D碟 西班牙连续剧 豆瓣评分9.0 不支持PS3 PS4 XBOX</t>
  </si>
  <si>
    <t>悲惨世界 2019 豆瓣评分8.4分 展现了水深火热的社会图景 提名第92届奥斯卡金像奖最佳国际影片</t>
  </si>
  <si>
    <t>恶夜将临 2019《敢死队》杜夫·龙格尔 领衔主演2019最新火爆动作片</t>
  </si>
  <si>
    <t>逃离比勒陀利亚 2020《哈利波特》丹尼尔·雷德克里夫领衔主演越狱片佳作 真实历史事件改编 紧张刺激绝无冷场 豆瓣评分7.6分</t>
  </si>
  <si>
    <t>英语DTS-HD5.1/法语DD5.1</t>
  </si>
  <si>
    <t>少年的你 2019 周冬雨 易烊千玺 主演国产青少年犯罪爱情佳作 豆瓣超百万影迷评分高达8.3分</t>
  </si>
  <si>
    <t xml:space="preserve">BD50 2D 绝地战警3疾速追击 2020 豆瓣5.9 50G </t>
  </si>
  <si>
    <t xml:space="preserve">BD50 2D 绅士们 2020 豆瓣8.4 绅士追杀令 全景声 50G </t>
  </si>
  <si>
    <t>BD50 2D 西部世界 第1季 3碟装 A碟 豆瓣9 2016 50G</t>
  </si>
  <si>
    <t>BD50 2D 西部世界 第1季 3碟装 B碟 豆瓣9 2016 50G</t>
  </si>
  <si>
    <t>BD50 2D 西部世界 第1季 3碟装 C碟 豆瓣9 2016 50G</t>
  </si>
  <si>
    <t>BD50 2D 西部世界 第二季 3碟装 A碟 豆瓣9.1 2018 50G</t>
  </si>
  <si>
    <t>BD50 2D 西部世界 第二季 3碟装 B碟 豆瓣9.1 2018 50G</t>
  </si>
  <si>
    <t>BD50 2D 西部世界 第二季 3碟装 C碟 豆瓣9.1 2018 50G</t>
  </si>
  <si>
    <t xml:space="preserve">4K UHD 绝地战警3疾速追击 2020 豆瓣5.9 HDR </t>
  </si>
  <si>
    <t xml:space="preserve">4K UHD 绅士们 2020 豆瓣8.4 绅士追杀令 HDR </t>
  </si>
  <si>
    <t xml:space="preserve">4K UHD 叶问4：完结篇 2019 全景声 HDR+杜比视界 </t>
  </si>
  <si>
    <t>BD50 2D 多力特的奇幻冒险 2020 豆瓣5.6 全景声 50G</t>
  </si>
  <si>
    <t>BD50 2D 隐秘的生活 2019 豆瓣7.8 50G</t>
  </si>
  <si>
    <t>BD50 2D 长沙里被遗忘的英雄们 2019 豆瓣5.8 第40届韩国电影青龙奖 50G</t>
  </si>
  <si>
    <t>BD50 2D 惊魂鬼屋 2019 豆瓣6.2 50G</t>
  </si>
  <si>
    <t>BD50 2D 正义的慈悲 2019 豆瓣7.7 全景声 50G</t>
  </si>
  <si>
    <t>BD50 2D 逃离比勒陀利亚 2020 豆瓣7.6 50G</t>
  </si>
  <si>
    <t>BD50 2D 小妇人 2019 豆瓣8.1 50G</t>
  </si>
  <si>
    <t>BD50 2D 凤梧洞战斗 2019 豆瓣6.4 50G</t>
  </si>
  <si>
    <t>BD50 2D 野兽 2019版 豆瓣6.8 缉凶对决 2019</t>
  </si>
  <si>
    <t>BD50 2D 深海异兽 2020 豆瓣5.9 50G</t>
  </si>
  <si>
    <t>BD50 2D 异界 2020 豆瓣6.2 50G</t>
  </si>
  <si>
    <t>4K UHD 多力特的奇幻冒险 2020 豆瓣5.6 HDR+杜比视界</t>
  </si>
  <si>
    <t>4K UHD 星球大战9天行者崛起 2019 50G HDR</t>
  </si>
  <si>
    <t>4K UHD 星球大战8 带国语配音</t>
  </si>
  <si>
    <t>4K UHD 星球大战7原力觉醒 2015 豆瓣7.1 HDR 全景声</t>
  </si>
  <si>
    <t>4K UHD 星球大战6 1983 豆瓣8.2 星球大战第六集武士复仇 HDR 全景声</t>
  </si>
  <si>
    <t>4K UHD 星球大战5 1980 豆瓣8.2 星球大战第五集帝国反击战 HDR 全景声</t>
  </si>
  <si>
    <t>4K UHD 星球大战4 1977 豆瓣8.3 星球大战第四集新希望 HRD 全景声</t>
  </si>
  <si>
    <t>4K UHD 星球大战3 2005 豆瓣8.1 星球大战前传3：西斯的复仇 HDR 全景声</t>
  </si>
  <si>
    <t>4K UHD 星球大战2 2002 豆瓣7.8 星球大战前传2：克隆人进攻 HDR 全景声</t>
  </si>
  <si>
    <t>4K UHD 星球大战1 1999 豆瓣8 星球大战前传1：幽灵的威胁 HDR 全景声</t>
  </si>
  <si>
    <t>4K UHD 星球大战外传侠盗一号 2016 豆瓣7.3 HDR 全景声</t>
  </si>
  <si>
    <t>4K UHD 游侠索罗：星球大战外传 带国语配音</t>
  </si>
  <si>
    <t>4K UHD 飞屋环游记 2009 豆瓣9 冲天救兵 UP 2009 HDR 带国粤语</t>
  </si>
  <si>
    <t>绝地战警3疾速追击 2020 威尔·史密斯 马丁·劳伦斯 梦幻组合重装上阵 经典搞笑动作系列 英雄式火爆回归</t>
  </si>
  <si>
    <t xml:space="preserve">叶问4 2019 甄子丹作品 十年传奇 收官之作 </t>
  </si>
  <si>
    <t>粤语Dolby Atmos杜比全景声多维音效(兼容杜比TrueHD7.1)/国语DD5.1/英语DD5.1</t>
  </si>
  <si>
    <t>女警/陀枪师奶x新扎师姐 2019 轻松爆笑韩国动作喜剧 节奏明快绝无冷场</t>
  </si>
  <si>
    <t>凤梧洞战役 2019 《嫌疑人》导演 元新渊 战争剧情大作 1920年的死亡谷抗日战役</t>
  </si>
  <si>
    <t>愤怒的黄牛 2018 《釜山行》马东锡 领衔主演韩国犯罪动作片 妻子被恶党绑架，丈夫赤手空拳摧垮绑架团伙，拯救妻子 堪称韩国火爆版《飓风营救》</t>
  </si>
  <si>
    <t>海兽之子 2019 《哆啦A梦 》导演 渡边步 奇幻冒险动画力作 來自海洋的“海”与“空”，带你进入绝美磅礴的奇幻国度</t>
  </si>
  <si>
    <t>审讯 第1季 不支持PS3 PS4 XBOX</t>
  </si>
  <si>
    <t>神探朱古力 1986 许氏兄弟许冠文、许冠英、梅艳芳、胡慧中领衔经典港产喜剧</t>
  </si>
  <si>
    <t>粤TRUEHD7.1/国DDEX5.1</t>
  </si>
  <si>
    <t>黑帮大佬和我的365日 高清版 2020 波兰限制级玛丽苏情色剧情新片 尺度超越《五十度灰》 黑帮大佬一见钟情 巧取豪夺囚禁SM</t>
  </si>
  <si>
    <t>孤独的美食家 第8季+跨年特别篇 2碟装 A碟 不支持PS3 PS4 XBOX</t>
  </si>
  <si>
    <t>孤独的美食家 第8季+跨年特别篇 2碟装 B碟 不支持PS3 PS4 XBOX</t>
  </si>
  <si>
    <t>老千3：独眼杰克 高清版 2019 影坛才子朴正民再展多变演技精采斗智决胜 性格演员柳承范诠释传奇人物“独眼”掀起赌局风暴 赌上他们人生的胜负即将开始</t>
  </si>
  <si>
    <t>逝者如歌 2019 《红色小提琴》导演 佛朗索瓦·吉拉德 执导，格莱美奖得主配乐</t>
  </si>
  <si>
    <t>扫毒药师 2020 第1季 不支持PS3 PS4 XBOX</t>
  </si>
  <si>
    <t>爆裂老兵 2019</t>
  </si>
  <si>
    <t>动物特工局 2019 中法合拍贺岁动画片，特工猫+骇客鼠终极损友救世界</t>
  </si>
  <si>
    <t>英DTSHD5.1/国5.1/粤5.1</t>
  </si>
  <si>
    <t>2020春节联欢晚会 不支持PS3 PS4 XBOX</t>
  </si>
  <si>
    <t>你/为你凶情 第2季 2碟装 A碟 不支持PS3 PS4 XBOX</t>
  </si>
  <si>
    <t>你/为你凶情 第2季 2碟装 B碟 不支持PS3 PS4 XBOX</t>
  </si>
  <si>
    <t>一级方程式：疾速争胜 第1季+第2季 3碟装 A碟 不支持PS3 PS4 XBOX</t>
  </si>
  <si>
    <t>一级方程式：疾速争胜 第1季+第2季 3碟装 B碟 不支持PS3 PS4 XBOX</t>
  </si>
  <si>
    <t>一级方程式：疾速争胜 第1季+第2季 3碟装 C碟 不支持PS3 PS4 XBOX</t>
  </si>
  <si>
    <t>局外人/异乡客 2020 2碟装 A碟 不支持PS3 PS4 XBOX</t>
  </si>
  <si>
    <t>局外人/异乡客 2020 2碟装 B碟 不支持PS3 PS4 XBOX</t>
  </si>
  <si>
    <t>法证先锋4 2碟装 A碟 不支持PS3 PS4 XBOX</t>
  </si>
  <si>
    <t>法证先锋4 2碟装 B碟 不支持PS3 PS4 XBOX</t>
  </si>
  <si>
    <t>伯德埃波要塞 2018 不支持PS3 PS4 XBOX</t>
  </si>
  <si>
    <t>邪恶 第1季 2碟装 A碟 不支持PS3 PS4 XBOX</t>
  </si>
  <si>
    <t>邪恶 第1季 2碟装 B碟 不支持PS3 PS4 XBOX</t>
  </si>
  <si>
    <t>失散两生花 高清版 2019 荣获戛纳影展一种关注大奖 豆瓣评分7.9分 IMDB评分8.0分 一部从姐妹青春贯穿至生命渐逝的女性在男权中挣扎的史诗</t>
  </si>
  <si>
    <t>夜娇 3碟装 A碟 2019 网飞出品荷兰情色应召剧 涉黄涉黑 反腐复仇 猎奇大胆 刷新对阿姆斯特丹世界最开放的性文化的认知</t>
  </si>
  <si>
    <t>荷兰语DTS-HD5.1/英语5.1</t>
  </si>
  <si>
    <t>夜娇 3碟装 B碟 2019 网飞出品荷兰情色应召剧 涉黄涉黑 反腐复仇 猎奇大胆 刷新对阿姆斯特丹世界最开放的性文化的认知</t>
  </si>
  <si>
    <t>夜娇 3碟装 C碟 2019 网飞出品荷兰情色应召剧 涉黄涉黑 反腐复仇 猎奇大胆 刷新对阿姆斯特丹世界最开放的性文化的认知</t>
  </si>
  <si>
    <t>荷兰语DTS-HD5.1/英语5.</t>
  </si>
  <si>
    <t>哈林教父 3碟装 A碟 2019《毒枭》主创打造 金像影帝主演 源自真实人物 聚焦黑帮战争</t>
  </si>
  <si>
    <t>哈林教父 3碟装 B碟 2019《毒枭》主创打造 金像影帝主演 源自真实人物 聚焦黑帮战争</t>
  </si>
  <si>
    <t>哈林教父 3碟装 C碟 2019《毒枭》主创打造 金像影帝主演 源自真实人物 聚焦黑帮战争</t>
  </si>
  <si>
    <t>时光机 高清版 2019 网飞出品泰国剧情佳作 关于记忆与遗忘 叙述事件和情感 豆瓣评分7.1 IMDB评分7.5</t>
  </si>
  <si>
    <t>节奏组 高清版 2020 《亿万》《使女的故事》导演 瑞德·穆拉诺 惊悚悬疑动作新片 《绿灯侠》女主布蕾克·莱弗利 《兵临城下》英伦帅哥裘·德洛 妓女自我救赎 揭开谋杀真相</t>
  </si>
  <si>
    <t>九星报喜 1998 张国荣 吴倩莲 钟镇涛 群星荟萃 超级经典古装贺岁喜剧老港片</t>
  </si>
  <si>
    <t>异界 2020 俄罗斯2020年全新科幻特效巨制 梦境、昏迷、异能 堪称毛式废土风《盗梦空间》</t>
  </si>
  <si>
    <t>无声血战 2019 根据西班牙畅销图像小说改编战争动作大片！揭开西班牙内战史上最黑暗的一页！极限追击，绝无冷场，他一个人面对整个国家的血腥猎杀</t>
  </si>
  <si>
    <t>西语DTS-HD5.1</t>
  </si>
  <si>
    <t>四十年 2016 台湾民谣四十年传承与历程 侯德健 罗大佑 李宗盛 承载一个时代的情感记忆</t>
  </si>
  <si>
    <t>国语TrueHD5.1/国语DTS-HD5.1</t>
  </si>
  <si>
    <t>我身体里的那个家伙 高清版 2019 一路好评飙升韩国爆笑犯罪喜剧佳作 黑帮大佬与高中生互换身体 全校女生都成小迷妹</t>
  </si>
  <si>
    <t>绅士们 2020 《两杆大烟枪》盖·里奇执导 《星际穿越》奥斯卡影帝马修·麦康纳主演犯罪动作大片</t>
  </si>
  <si>
    <t>深海异兽 2020 《暮光之城》克里斯汀·斯图尔特 主演最新惊悚恐怖力作 地表最深 11000公尺处 一场意外 唤醒人类最深层的索命噩梦</t>
  </si>
  <si>
    <t>爱的迫降 4碟装 A碟 2019 大热韩剧 玄彬 孙艺珍 领衔主演 韩国财阀继承女因滑翔伞事故迫降朝鲜，爱上默默守护她的朝鲜特级军官</t>
  </si>
  <si>
    <t>爱的迫降 4碟装 B碟 2019 大热韩剧 玄彬 孙艺珍 领衔主演 韩国财阀继承女因滑翔伞事故迫降朝鲜，爱上默默守护她的朝鲜特级军官</t>
  </si>
  <si>
    <t>爱的迫降 4碟装 C碟 2019 大热韩剧 玄彬 孙艺珍 领衔主演 韩国财阀继承女因滑翔伞事故迫降朝鲜，爱上默默守护她的朝鲜特级军官</t>
  </si>
  <si>
    <t>爱的迫降 4碟装 D碟 2019 大热韩剧 玄彬 孙艺珍 领衔主演 韩国财阀继承女因滑翔伞事故迫降朝鲜，爱上默默守护她的朝鲜特级军官</t>
  </si>
  <si>
    <t>惊魂鬼屋 2019 《寂静之地》编剧 《人皮客栈》制片 最新惊悚力作 踏入致命嗜血机关屋 噩梦即将展开</t>
  </si>
  <si>
    <t>英DTSHD5.1/德DTSHD5.1</t>
  </si>
  <si>
    <t>生态箱 2019 《社交网络》提名奥斯卡影帝 杰西·艾森伯格 领衔主演科幻悬疑新片 提名戛纳影展影评人周单元大奖</t>
  </si>
  <si>
    <t>蜂蜜之地 2019 豆瓣评分8.9分 提名第92届奥斯卡金像奖最佳国际影片 最佳纪录长片</t>
  </si>
  <si>
    <t>土耳其语等DTS-HD5.1</t>
  </si>
  <si>
    <t>岳父受死吧 2019 俄国怪才新秀基里尔·索科洛夫黑色血浆喜剧佳作 王家卫式精致摄影 昆汀式荒诞逗趣 血浆四溢 一场杀欲与贪欲的博弈</t>
  </si>
  <si>
    <t>俄DTSHD5.1/德DTSHD5.1</t>
  </si>
  <si>
    <t>众神与将军 2003 导演剪辑版加长版 《葛底士堡》原班人马倾力打造鸿篇巨制 奥斯卡影帝罗伯特·杜瓦尔等多位巨星联合主演 豆瓣评分8.0分之战争史诗</t>
  </si>
  <si>
    <t>滑铁卢战役 1970 《战争与和平》苏联电影巨匠谢尔盖·邦达尔丘克执导战争史诗 场面恢宏 气势磅礴，豆瓣评分8.6分</t>
  </si>
  <si>
    <t>英语DTS-HD5.1/国语2.0</t>
  </si>
  <si>
    <t>得闲炒饭 2010 香港名导许鞍华同性爱情喜剧作品 跨越男男女女界限 倾情上演"双性恋</t>
  </si>
  <si>
    <t>总统班底 1976 提名奥斯卡最佳影片和最佳导演奖 达斯汀·霍夫曼 罗伯特·雷德福 两大影帝联袂出演 根据水门事件真实历史改编 历尽艰辛揭开政治黑幕</t>
  </si>
  <si>
    <t>川普是怎样炼成的 高清版 2015 历史频道精心打造 揭开川普传奇般的崛起之路 探究他辉煌但为人诟病的历史</t>
  </si>
  <si>
    <t>英语DTS-HD5.1/泰语5.1</t>
  </si>
  <si>
    <t>地球的夜晚 2碟装 A碟 2020 豆瓣评分9.4分 国家地理神作 独特的视角 精彩的呈现</t>
  </si>
  <si>
    <t>地球的夜晚 2碟装 B碟 2020 豆瓣评分9.4分 国家地理神作 独特的视角 精彩的呈现</t>
  </si>
  <si>
    <t>战火浮生 第1季 不支持PS3 PS4 XBOX</t>
  </si>
  <si>
    <t>本草中国 第2季 不支持PS3 PS4 XBOX</t>
  </si>
  <si>
    <t>枕边陌生人 第1季 不支持PS3 PS4 XBOX</t>
  </si>
  <si>
    <t>生命中的灿烂时光 高清版 2020 网飞出品2020年励志爱情佳作 一对少男少女以爱疗伤 相遇并发现各自内心的世界</t>
  </si>
  <si>
    <t>以眼还眼 高清版 2019 《死亡录像》导演帕科·普拉萨 犯罪惊悚力作 《囚室211》路易斯·托萨尔 领衔主演 大毒枭中风进医院 男护士伺机报家仇</t>
  </si>
  <si>
    <t>西班牙DTS-HD5.1</t>
  </si>
  <si>
    <t>刑与爱的边缘 高清版 2019 掀动人心、穿透人性的非典型监狱片 获得圣丹斯电影节最高荣誉评审团大奖</t>
  </si>
  <si>
    <t>河西走廊之嘉峪关/河西走廊第2季 不支持PS3 PS4 XBOX</t>
  </si>
  <si>
    <t>城堡岩 第2季 2碟装 A碟 不支持PS3 PS4 XBOX</t>
  </si>
  <si>
    <t>城堡岩 第2季 2碟装 B碟 不支持PS3 PS4 XBOX</t>
  </si>
  <si>
    <t>如实陈述 3碟装 A碟 不支持PS3 PS4 XBOX</t>
  </si>
  <si>
    <t>如实陈述 3碟装 B碟 不支持PS3 PS4 XBOX</t>
  </si>
  <si>
    <t>如实陈述 3碟装 C碟 不支持PS3 PS4 XBOX</t>
  </si>
  <si>
    <t>弗洛伊德 2碟装 A碟 2020 网飞出品德奥合拍犯罪悬疑新剧 精神分析鼻祖弗洛伊德，运用精神分析独门秘技，调查连串血腥谜案</t>
  </si>
  <si>
    <t>弗洛伊德 2碟装 B碟 2020 网飞出品德奥合拍犯罪悬疑新剧 精神分析鼻祖弗洛伊德，运用精神分析独门秘技，调查连串血腥谜案</t>
  </si>
  <si>
    <t>68威士忌 第1季 2碟装 A碟 不支持PS3 PS4 XBOX</t>
  </si>
  <si>
    <t>68威士忌 第1季 2碟装 B碟 不支持PS3 PS4 XBOX</t>
  </si>
  <si>
    <t>丹尼尔 2019 《龙纹身的女孩》导演 涅尔斯·阿登·欧普勒夫 2019年传记剧情佳作 改编自ISIS扣押斩首人质真实事件 IMDB评分8.1分</t>
  </si>
  <si>
    <t>完美陌生人 德国版 2019 意大利高评价电影《完美陌生人》德国完美翻拍版 《柯林尼案》男主角 埃利亚斯·穆巴里克 领衔主演</t>
  </si>
  <si>
    <t>温柔地杀我 2002 陈凯歌执导唯一的一部三级片 从性欲到情感 完整未分级版</t>
  </si>
  <si>
    <t>曼谷爱情故事之纯真 3碟装 A碟 网飞出品泰国爱情4部曲 分别由时下最火的4首泰语歌曲改编 灯红酒绿 俊男美女 上演截然不同的爱情故事</t>
  </si>
  <si>
    <t>曼谷爱情故事之纯真 3碟装 B碟 网飞出品泰国爱情4部曲 分别由时下最火的4首泰语歌曲改编 灯红酒绿 俊男美女 上演截然不同的爱情故事</t>
  </si>
  <si>
    <t>曼谷爱情故事之纯真 3碟装 C碟 网飞出品泰国爱情4部曲 分别由时下最火的4首泰语歌曲改编 灯红酒绿 俊男美女 上演截然不同的爱情故事</t>
  </si>
  <si>
    <t>假如爱有天意 2003 孙艺珍一炮而红经典催泪爱情佳作 唯美浪漫 怦然心动</t>
  </si>
  <si>
    <t>韩语DTS-HD5.1/国语5.1/粤语5.1</t>
  </si>
  <si>
    <t>宥娜的街 3碟装 A碟 2014 不支持PS3 PS4 XBOX</t>
  </si>
  <si>
    <t>宥娜的街 3碟装 B碟 2014 不支持PS3 PS4 XBOX</t>
  </si>
  <si>
    <t>宥娜的街 3碟装 C碟 2014 不支持PS3 PS4 XBOX</t>
  </si>
  <si>
    <t>铁证悬案：真实之门 第1季+2季 2碟装 A碟 不支持PS3 PS4 XBOX</t>
  </si>
  <si>
    <t>日2.0</t>
  </si>
  <si>
    <t>铁证悬案：真实之门 第1季+2季 2碟装 B碟 不支持PS3 PS4 XBOX</t>
  </si>
  <si>
    <t>变革 2008 不支持PS3 PS4 XBOX</t>
  </si>
  <si>
    <t>荒地之恋 2016 不支持PS3 PS4 XBOX</t>
  </si>
  <si>
    <t>女机械人 1991 一代波霸叶子楣领衔经典港产三级电影</t>
  </si>
  <si>
    <t>粤语LPCM 2.0/国语2.0</t>
  </si>
  <si>
    <t>安尼亚拉号 2018 改编自瑞典诺贝尔奖得主哈里·马丁森传世名著 豆瓣评分高达7.1</t>
  </si>
  <si>
    <t xml:space="preserve">瑞典DTSHD5.1/德DTSHD5.1 </t>
  </si>
  <si>
    <t>狩猎 2020 《百万美元宝贝》两届奥斯卡影后希拉里·斯万克领衔主演惊悚动作新片 刺激精彩 全程无尿点</t>
  </si>
  <si>
    <t>小妇人 2019 奥斯卡提名最佳导演格雷塔.葛伟格执导聚齐两代神仙阵容“世纪大同框” 提名奥斯卡最佳影片 豆瓣评分8.1分</t>
  </si>
  <si>
    <t>多力特的奇幻冒险 2020 《钢铁侠》小伯特·唐尼领衔主演奇幻冒险巨制 为救治年轻的女王展开一段史诗般的冒险旅程 《毒品网络》奥斯卡金像奖得主 斯蒂芬·加汉 执导</t>
  </si>
  <si>
    <t>英语杜比全景声7.1.4</t>
  </si>
  <si>
    <t>毒枭 第5季/毒枭：墨西哥 第2季 A碟 2020 不支持PS3 PS4 XBOX</t>
  </si>
  <si>
    <t>毒枭 第5季/毒枭：墨西哥 第2季 B碟 2020 不支持PS3 PS4 XBOX</t>
  </si>
  <si>
    <t>极限逃生 2019 第40届青龙奖最佳新导演 李相槿 一鸣惊人灾难动作喜剧 危机杀到 怎会畏高 废柴升级变英雄 10万影迷豆瓣评分7.5分</t>
  </si>
  <si>
    <t>了不起的麦瑟尔夫人 第3季 A碟 不支持PS3 PS4 XBOX</t>
  </si>
  <si>
    <t>了不起的麦瑟尔夫人 第3季 B碟 不支持PS3 PS4 XBOX</t>
  </si>
  <si>
    <t>去他妈的世界 第2季 不支持PS3 PS4 XBOX</t>
  </si>
  <si>
    <t>BBC 黑暗物质三部曲/黄金罗盘 第1季 A碟 不支持PS3 PS4 XBOX</t>
  </si>
  <si>
    <t>BBC 黑暗物质三部曲/黄金罗盘 第1季 B碟 不支持PS3 PS4 XBOX</t>
  </si>
  <si>
    <t>为了全人类 A碟 不支持PS3 PS4 XBOX</t>
  </si>
  <si>
    <t>为了全人类 B碟 不支持PS3 PS4 XBOX</t>
  </si>
  <si>
    <t>新教宗/年轻的教宗续集 A碟 不支持PS3 PS4 XBOX</t>
  </si>
  <si>
    <t>新教宗/年轻的教宗续集 B碟 不支持PS3 PS4 XBOX</t>
  </si>
  <si>
    <t>灵异女仆 第1季 不支持PS3 PS4 XBOX</t>
  </si>
  <si>
    <t>与魔鬼共骑 导演剪辑版 1999 奥斯卡最佳导演李安战争剧情佳作从另一个角度看美国内战 豆瓣评分7.6分 148分钟导演剪辑加长版</t>
  </si>
  <si>
    <t>心迷宫 高清版 2014 豆瓣33万影迷评分8.7分 国产悬疑犯罪电影神作</t>
  </si>
  <si>
    <t>阳光灿烂的日子 高清版 1994 姜文经典作品 140分钟2K修复版</t>
  </si>
  <si>
    <t>黄子华栋笃笑之金盆啷口 高清版 2018</t>
  </si>
  <si>
    <t>现代应召女郎 1992 陈宝莲冶艳，刘嘉玲爽辣，周慧敏温婉，罗美薇甜美，冯宝宝大气五个不同的应召女郎为这繁华都市谱出多阙动人的曲调</t>
  </si>
  <si>
    <t>大三元 1996 徐克执导 张国荣 袁咏仪 刘青云 联合主演香港经典爱情喜剧修复版蓝光首度面市</t>
  </si>
  <si>
    <t>隐秘的生活 2019 美国名导 泰伦斯·马力克 继《细细的红线》后，再次执导二战题材影片 取材自真实历史事件，豆瓣评分7.8分 提名戛纳影展金棕榈奖</t>
  </si>
  <si>
    <t>猫 2019 百老汇经典搬上大银幕，金奖导演汤姆·霍伯掌镜，詹妮弗·哈德森、泰勒·斯威夫特、詹姆斯·柯登、伊恩·麦克莱恩等粒粒巨星领衔，获第77届金球奖电影类最佳原创歌曲提名</t>
  </si>
  <si>
    <t>我的情敌女婿 2018 叶念琛执导 爱情贺岁加搞笑 群星拱照超强阵容 任达华、刘嘉玲、容祖儿等超过80多位串串星，每位都那么惊喜</t>
  </si>
  <si>
    <t>粤TRUEHD7.1/国TRUEHD7.1</t>
  </si>
  <si>
    <t>野性的呼唤 2020 杰克·伦敦世界经典名著改编 真挚相伴 征服逆境冒险 《夺宝奇兵》哈里森·福特 领衔主演</t>
  </si>
  <si>
    <t>家怨 高清版 2020 网飞出品西班牙惊悚剧情佳作 《看不见的客人》马里奥·卡萨斯《沼泽地》戈雅影帝哈维尔·古铁雷斯 联合主演</t>
  </si>
  <si>
    <t>无声的抵抗 高清版 2020 《社交网络》提名奥斯卡影帝 杰西·艾森伯格 领衔主演 《兵临城下》艾德·哈里斯 甘为绿叶 艺术表演让他成为经典 二次大战让他成为英雄</t>
  </si>
  <si>
    <t>梨泰院 A碟 不支持PS3 PS4 XBOX</t>
  </si>
  <si>
    <t>梨泰院 B碟 不支持PS3 PS4 XBOX</t>
  </si>
  <si>
    <t>梨泰院 C碟 不支持PS3 PS4 XBOX</t>
  </si>
  <si>
    <t>4K UHD 机器人总动员</t>
  </si>
  <si>
    <t>4月1号更新电影</t>
  </si>
  <si>
    <t>隐形人 2020 环球影业黑暗宇宙怪物系列科幻惊悚巨制 &lt;潜伏3&gt;&lt;电锯惊魂8&gt;导演/制片人雷·沃纳尔自编自导 《使女的故事》当红女星伊丽莎白·莫斯 领衔主演</t>
  </si>
  <si>
    <t>喋血战士 2020《速度与激情》顶级巨星范·迪塞尔主演2020最新科幻动作巨制</t>
  </si>
  <si>
    <t>猛禽小队和哈莉·奎茵 2020 DC宇宙2020年全新超英爽片</t>
  </si>
  <si>
    <t>阴谋：作家之死 2018《千禧年三部曲》瑞典名导丹尼尔·阿尔弗雷森再度驾驭犯罪悬疑题材新作《甘地传》奥斯卡影帝本·金斯利 领衔主演讲述一个交织着犯罪、复仇、逃亡与救赎的故事</t>
  </si>
  <si>
    <t>绑灵 2019 著名香港电台节目《恐怖热线》主持—「鬼王」潘绍聪监制，影后惠英红、陈家乐、岑日珈、曹佑宁等领衔</t>
  </si>
  <si>
    <t>奇怪的夜晚 2015 特别少见的另类情色恐怖喜剧佳作 拍的很搞笑 看的很欢乐</t>
  </si>
  <si>
    <t>戈雅之魂 2006 两届奥斯卡最佳导演得主米洛福曼执导《深海长眠》哈维尔·巴登 与《这个杀手不太冷》娜塔莉波嫚演出对手戏 深切描绘18世纪西班牙内战、教廷和异端处置所带给人民的爱恨与悲痛</t>
  </si>
  <si>
    <t>英语TrueHD5.1/日语5.1</t>
  </si>
  <si>
    <t>海上花 高清版 1998 侯孝贤经典佳作 豆瓣评分8.2分 梁朝伟 羽田美智子 刘嘉玲 李嘉欣 群星鼎力</t>
  </si>
  <si>
    <t>沪粤混合DTS-HD2.0</t>
  </si>
  <si>
    <t>失踪女孩：长岛连环杀人事件 2020 灵感来自真人真事，由荣获奥斯卡提名的丽兹·贾伯斯执导 女儿离奇失踪 警方无所作为 辣妈独自调查 揭开连环杀局</t>
  </si>
  <si>
    <t>宝贝计划 2006 134分钟加长版</t>
  </si>
  <si>
    <t>粤语DTS-HD7.1/国语5.1</t>
  </si>
  <si>
    <t>性感野猫之夜 日本粉红电影名导田中登掌镜之经典</t>
  </si>
  <si>
    <t>刺猬索尼克 2020 《变相怪杰》金·凯瑞领衔主演 全新超级快英雄《玩命关头》《死侍》制作团队量身打造，飙速前进</t>
  </si>
  <si>
    <t>卡丁赛车王 2020 奈非出品赛车励志新片 自带官方国语配音 聚焦卡丁车全国赛 紧张刺激不输一级方程式</t>
  </si>
  <si>
    <t>狐步六号 高清版 2019 《突袭》制作团队全新打造火爆动作新片原始野性 绝无冷场</t>
  </si>
  <si>
    <t>银行家 2019《命运规划局》编导乔治·诺非执导商战剧情佳作 根据两个非裔美国企业家的真实故事改编 塞缪尔·杰克逊 担纲主演</t>
  </si>
  <si>
    <t>敲开天堂的门 1997 黑色犯罪动作喜剧佳作 男性版《末路狂花》IMDB评分8.0 豆瓣评分8.6</t>
  </si>
  <si>
    <t>真相 法国版 2019 日本名导 是枝裕和 首次执导非日语电影 两位法国殿堂级女星凯瑟琳·德纳芙 朱丽叶·比诺什 戏中大斗戏法！ 提名威尼斯影展金狮奖</t>
  </si>
  <si>
    <t>火柴人 2003 尼古拉斯·凯奇还没成为烂片之王时的经典，豆瓣评分高达8.2</t>
  </si>
  <si>
    <t>英DTSHD5.1/国2.0</t>
  </si>
  <si>
    <t>娘子军 2018 《罗曼史》阿蜜拉·卡萨、90后美女卡梅丽雅·乔丹娜领衔战争动作力作，中东女子被拐卖成性奴，最终加入国际娘子军中对压迫者进行报复</t>
  </si>
  <si>
    <t>法DTSHD5.1/英DTSHD5.1</t>
  </si>
  <si>
    <t>毒枭没有假期 2018 超限制级犯罪剧情片 非常大胆的展示对女性的强奸和暴力 一段拜金女与富豪的恩怨情仇</t>
  </si>
  <si>
    <t>帝一之国 2017 日本学校政治喜剧佳作 豆瓣评分8.1分 出生政治世家的主角运用自己的政治素养和手腕能力在海帝高校大展身手</t>
  </si>
  <si>
    <t>惊曝内幕 1999《盗火线》导演 迈克尔·曼 执导 两大奥斯卡影帝 阿尔·帕西诺 罗素·克劳 飙戏 豆瓣评分8.2分惊悚传记经典</t>
  </si>
  <si>
    <t>蒙太奇 2013 韩国惊悚犯罪经典 豆瓣6万影迷评分8.1分 《杀人回忆》金相庆再度饰演追凶警官 重组犯罪拼图 还原悬案惊人内幕</t>
  </si>
  <si>
    <t>韩语DTS-HD5.1/国语2.0-192</t>
  </si>
  <si>
    <t>我控诉 2019 备受争议的电影巨匠罗曼·波兰斯基最新导演作品 奥斯卡影帝《艺术家》让·杜雅尔丹主演 提名威尼斯影展金狮奖 改编自法国历史上的著名冤案“德雷福斯案件”</t>
  </si>
  <si>
    <t>宝贝男孩 2019 以《变形金刚》走红全球的好莱坞男星希亚·拉博夫 将自身童年经历搬上银幕 大胆揭开镁光灯下的心底伤痕，诠释身为童星幕后的残酷</t>
  </si>
  <si>
    <t>美利坚女士 2020 聚焦当今歌坛巨星泰勒·斯威夫特在人生转折期的点滴透过声音的力量来表达自我</t>
  </si>
  <si>
    <t>1/2的魔法 2020 斯尼·皮克斯最新动画电影巨制 《玩具总动员4》金牌创作团队感人呈现 解锁咒语 魔法登场！</t>
  </si>
  <si>
    <t>重见光明 第1季 2碟装 A碟 不支持PS3 PS4 XBOX</t>
  </si>
  <si>
    <t>重见光明 第1季 2碟装 B碟 不支持PS3 PS4 XBOX</t>
  </si>
  <si>
    <t>山巅之城 第1季 2碟装 A碟 不支持PS3 PS4 XBOX</t>
  </si>
  <si>
    <t>山巅之城 第1季 2碟装 B碟 不支持PS3 PS4 XBOX</t>
  </si>
  <si>
    <t>姿态 第2季 2碟装 A碟 不支持PS3 PS4 XBOX</t>
  </si>
  <si>
    <t>姿态 第2季 2碟装 B碟 不支持PS3 PS4 XBOX</t>
  </si>
  <si>
    <t>狂欢命案 第1季 2碟装 A碟 不支持PS3 PS4 XBOX</t>
  </si>
  <si>
    <t>狂欢命案 第1季 2碟装 B碟 不支持PS3 PS4 XBOX</t>
  </si>
  <si>
    <t>射雕英雄传之东成西就 高清版 1993 45万影迷豆瓣评分8.7分之古装奇幻喜剧 星光灿烂 永恒经典</t>
  </si>
  <si>
    <t>粤语DTS-HD2.0/国语DTS-HD2.0</t>
  </si>
  <si>
    <t>人生一串 第2季 不支持PS3 PS4 XBOX</t>
  </si>
  <si>
    <t>天火 高清版 2019《空中监狱》导演西蒙·韦斯特全力打造 2020年度国产灾难冒险动作巨制</t>
  </si>
  <si>
    <t>大赢家 高清版 2020 开年解压喜剧佳作 讲述一场银行的抢劫演习阴差阳错，近乎成了一场“真”劫案</t>
  </si>
  <si>
    <t>黑色圣诞节 2019</t>
  </si>
  <si>
    <t>我的A级秘密 2019</t>
  </si>
  <si>
    <t>秘窗 2004《加勒比海盗》杰克船长 约翰尼·德普 领衔主演惊悚悬疑佳作 改编自惊栗大师史提芬京又一作品</t>
  </si>
  <si>
    <t>英语LPCM5.1/国语2.0</t>
  </si>
  <si>
    <t>暴力史 2005 终身成就金狮奖名导 大卫·柯南伯格 惊悚动作犯罪佳作</t>
  </si>
  <si>
    <t>心愿房间 2019《007量子危机》庞德女郎欧嘉柯瑞兰蔻领衔主演 前所未见的崭新形态惊悚片，剧情神展开，惊人结局令人大呼过瘾</t>
  </si>
  <si>
    <t>门锁 2018 韩国黑色纪实悬疑惊悚佳作独居女生被迷奸 一个人住到底有多危险 门锁再好 也难防有心人</t>
  </si>
  <si>
    <t>中国机长 张涵予领衔主演2019年度灾难大作 全国关注的史诗级备降！世界民航史的奇迹！</t>
  </si>
  <si>
    <t>4K UHD 佛罗伦萨与乌菲兹美术馆 2015 豆瓣7.9 HDR</t>
  </si>
  <si>
    <t>3月30号更新电影</t>
  </si>
  <si>
    <t>名姝 第1季 2碟装 A碟 高码版</t>
  </si>
  <si>
    <t>名姝 第1季 2碟装 B碟 高码版</t>
  </si>
  <si>
    <t>名姝 第2季 2碟装 A碟 高码版</t>
  </si>
  <si>
    <t>名姝 第2季 2碟装 B碟 高码版</t>
  </si>
  <si>
    <t>BD50 2D 索多玛120天1975 正片+花絮碟 2碟装 A碟 BFI修复版 50G</t>
  </si>
  <si>
    <t>BD50 2D 索多玛120天1975 正片+花絮碟 2碟装 B碟 BFI修复版 50G</t>
  </si>
  <si>
    <t>BD50 2D 新咒怨 美版 2020 50G</t>
  </si>
  <si>
    <t>BD50 2D 半世纪的诺言 50G</t>
  </si>
  <si>
    <t>BD50 2D 门锁 2018 豆瓣6.9 50G</t>
  </si>
  <si>
    <t>BD50 2D BBC 墨西哥:地球生命的狂欢 2017 豆瓣8.5 50G</t>
  </si>
  <si>
    <t>BD50 2D 新世界 2013 韩版 豆瓣8.4 韩国版无间道 50G</t>
  </si>
  <si>
    <t>BD50 2D 珍爱人生/珍爱 2009 评分8.1 50G</t>
  </si>
  <si>
    <t>BD50 2D 原始恐惧 2019 尼古拉斯·凯奇主演 50G</t>
  </si>
  <si>
    <t>BD50 2D 最后一搏 2020 豆瓣6.7 50G</t>
  </si>
  <si>
    <t>BD50 2D 寄生虫 2019 正片+花絮碟 2碟装 A碟 50G</t>
  </si>
  <si>
    <t>BD50 2D 寄生虫 2019 正片+花絮碟 2碟装 B碟 50G</t>
  </si>
  <si>
    <t>BD50 2D 星球大战9天行者崛起 2019 50G</t>
  </si>
  <si>
    <t>4K UHD 虫虫总动员 1998 豆瓣7.9 HDR</t>
  </si>
  <si>
    <t>4K UHD 猎杀星期一 2017 豆瓣6.8</t>
  </si>
  <si>
    <t>4K UHD 玛丽与魔女之花 2017 豆瓣6.3 HDR 带国粤语</t>
  </si>
  <si>
    <t>星球大战9天行者崛起 2019 星战系列最终章</t>
  </si>
  <si>
    <t>英语DTS-HD7.1/国语2.0</t>
  </si>
  <si>
    <t>大闹广昌隆 1993 香港草根名导陈果导演处女作，苦等三年方有上映之机，如今也算鬼片经典</t>
  </si>
  <si>
    <t>粤TRUEHD5.1/国TRUEHD5.1</t>
  </si>
  <si>
    <t>幽灵女孩 2019 布鲁克林电影节最佳观众票选奖 今年最动人、最励志的奇幻爱情电影！ 忍者龟「拉斐尔」化身MMA格斗拳击手，挑战最帅金牌拳手！性感女神梅根·福克斯加盟</t>
  </si>
  <si>
    <t>穿越 2018 科幻元素杂糅宗教与哲学 呈现新颖的科幻惊悚大作</t>
  </si>
  <si>
    <t>莫斯科陷落2 2020年俄罗斯科幻战争巨制 《第九连》""俄版诺兰""邦达尔丘克执导 《银翼杀手2049》幕后视效团队助拳 外星攻势全面升级，侵略手法超乎想像</t>
  </si>
  <si>
    <t>初恋 2019</t>
  </si>
  <si>
    <t>日DTSHD5.1/英DTSHD5.1</t>
  </si>
  <si>
    <t>王国/李尸朝鲜 第二季 2碟装 A碟 2020 全明星阵容超火韩剧最新季</t>
  </si>
  <si>
    <t>韩DTS-HD5.1/英语5.1/国语5.1</t>
  </si>
  <si>
    <t>王国/李尸朝鲜 第二季 2碟装 B碟 2020 全明星阵容超火韩剧最新季</t>
  </si>
  <si>
    <t>若能与你共乘海浪之上 2019 汤浅政明最新力作，号称继《你的名字》后最疗愈的爱情之作，去世男友水中相见 ，给你继续生活的勇气</t>
  </si>
  <si>
    <t>只有芸知道 高清版 2019 冯小刚最新导演作品 一部备受争议的纯爱电影改编自冯小刚挚友的真实爱情经历</t>
  </si>
  <si>
    <t>精灵宝可梦：超梦的逆袭·进化 2019 那部完全不朽的名作3D重制再度来袭 即是原点 又是巅峰</t>
  </si>
  <si>
    <t>阳光普照 2019 第56届台湾电影金马奖 最佳剧情长片/最佳导演/最佳男主角 豆瓣10万影迷评分8.4分</t>
  </si>
  <si>
    <t>两只老虎 高清版 2019 葛优领衔主演 赵薇 范伟 闫妮鼎力加盟 低配绑匪遇上了极品人质 演绎一出荒诞喜剧</t>
  </si>
  <si>
    <t>地久天长 高清版 2019 185分钟完整版《十七岁的单车》王小帅导演作品豆瓣24万影迷评分8.0分 提名柏林影展金熊奖</t>
  </si>
  <si>
    <t>风中有朵雨做的云 高清版 2018《苏州河》导演娄烨悬疑犯罪佳作 提名金马奖最佳导演</t>
  </si>
  <si>
    <t>我在黑社会的日子 1989 经典港片蓝光首现 周润发领衔主演 张耀扬、成奎安、陈惠敏等一帮恶人汇聚演绎江湖往事</t>
  </si>
  <si>
    <t>戏子们：传闻操纵团 2019 韩国古装版《惊天魔盗团》散布谣言、动摇民心、左右舆论的戏子团 卷入潛藏在篡奪王位背後的政治阴谋</t>
  </si>
  <si>
    <t>两小无猜 1971 豆瓣评分8.5</t>
  </si>
  <si>
    <t>英DTS-HD5.1</t>
  </si>
  <si>
    <t>吹哨人 2019 全新犯罪悬疑大作 《长安十二时辰》雷佳音 《色戒》汤唯 联袂主演</t>
  </si>
  <si>
    <t>不义之战/辣警霸王花2 2019 动用六千发子弹，打出女性动作电影新世代，谭耀文、唐文龙、梁铮、杨恭如等亲身上阵，挑战激烈动作场面，女性特种部队迎战武装分子，誓阻坏人搅乱世界</t>
  </si>
  <si>
    <t>真相至上 2008 豆瓣评分8.3</t>
  </si>
  <si>
    <t>美国工厂 2019 新鲜出炉2020年奥斯卡金像奖最佳纪录长片 豆瓣评分8.3分</t>
  </si>
  <si>
    <t>英语DTS-HD5.1/法语5.1</t>
  </si>
  <si>
    <t>西域男孩:克罗克公园现场演唱会 2019</t>
  </si>
  <si>
    <t>演唱DTS-HD5.1/演唱LPCM5.1</t>
  </si>
  <si>
    <t>扰乱治安 2020 盖·皮尔斯领衔火爆动作猛片，前德州骑警为保护小镇与摩托党展开厮杀</t>
  </si>
  <si>
    <t xml:space="preserve">英DTSHD5.1 </t>
  </si>
  <si>
    <t>柴崎幸 - Live Tour 2013 ~neko's live 猫幸 音乐会 演唱会</t>
  </si>
  <si>
    <t>纪录片:智慧中国 第一季 2016 繁体字幕</t>
  </si>
  <si>
    <t>英Dolby True HD 2.0</t>
  </si>
  <si>
    <t>日本昆虫记 1963 豆瓣评分8.2</t>
  </si>
  <si>
    <t>日DTS-HD 2.0</t>
  </si>
  <si>
    <t>爱黛儿 格拉斯伯顿里音乐节</t>
  </si>
  <si>
    <t>幸福城市 2018 金马新秀李鸿其、黄璐、张国柱领衔奇幻之作，第43届多伦多国际电影节站台奖、第55届台北金马影展最佳女配角得主</t>
  </si>
  <si>
    <t>法DTSHD5.1/国DTSHD5.1</t>
  </si>
  <si>
    <t>万诱金钱 2019 号称韩国版《华尔街之狼》 展演金融世界的疯狂与刺激 讲述普通工薪族投身股票市场后卷入巨大阴谋的故事</t>
  </si>
  <si>
    <t>坏家伙们 2019 韩国票房冠军 犯罪动作巨制 罪犯倾巢而出 坏家伙们祭出无法无天逮捕计划</t>
  </si>
  <si>
    <t>韩语DTS-HD5.1/法语DTS-HD5.1</t>
  </si>
  <si>
    <t>长江图 2016 杨超导演，秦昊、辛芷蕾领衔，第66届柏林国际电影节获银熊奖杰出艺术成就奖及金熊提名</t>
  </si>
  <si>
    <t>珍品 2019 法国情色大作 唯美情欲游戏 尺度不是一般大 三观被疯狂摩擦《燃烧女子的肖像》诺米·梅兰特 《罗曼史》阿蜜拉·卡萨 激情出演</t>
  </si>
  <si>
    <t>法DTSHD5.1/德DTSHD5.1</t>
  </si>
  <si>
    <t>3月21号更新电影</t>
  </si>
  <si>
    <t>BD50 2D 1917：逆战救兵2019 豆瓣8.5 2019 奥斯卡奖项 50G</t>
  </si>
  <si>
    <t>BD50 纯3D 冰雪奇缘2 2019 豆瓣7.2 魔雪奇缘2 带国粤语 50G</t>
  </si>
  <si>
    <t>BD50 2D 哪吒之魔童降世 2019 豆瓣8.5 50G</t>
  </si>
  <si>
    <t>BD50 2D 理查德朱维尔的哀歌 2019 豆瓣8.3 50G</t>
  </si>
  <si>
    <t xml:space="preserve">4K UHD 1917逆战救兵 2019 豆瓣8.5 杜比视界+HDR 奥斯卡奖项 </t>
  </si>
  <si>
    <t>4K UHD 美女与野兽 1991 动画版 全景声</t>
  </si>
  <si>
    <t>4K UHD 哪吒之魔童降世 2019</t>
  </si>
  <si>
    <t>3月17号更新电影</t>
  </si>
  <si>
    <t>1917：逆战救兵 2019《美国丽人》金像导演萨姆·门德斯战争史诗巨制提名奥斯卡最佳影片 荣获金球奖最佳剧情片</t>
  </si>
  <si>
    <t xml:space="preserve">英DD-Atmos 7.1.4 </t>
  </si>
  <si>
    <t>失踪 2019 香港正宗港产片，改编自热门网络小说，一探香港最神秘的结界传说，阿娇钟欣潼、《黄金花》最佳新演员凌文龙领衔主演</t>
  </si>
  <si>
    <t>聊斋艳谭3/聊斋艳谭之灯草和尚 1992</t>
  </si>
  <si>
    <t>粤语LPCM2.0/国语2.0</t>
  </si>
  <si>
    <t>琼斯先生 2019 提名柏林影展金熊奖的惊悚传记佳作 阿格涅什卡·霍兰又一部苦大仇深揭露苏联黑历史的影片 展现二战前斯大林时代乌克兰大饥荒触目惊心的真相</t>
  </si>
  <si>
    <t>普罗米亚 2019 效果炸裂的热血机甲战斗大作 画风大胆 超级炫酷 豆瓣评分8.4分 提名第47届动画安妮奖最佳独立动画长片</t>
  </si>
  <si>
    <t>我在你床下 2019偷窥、家暴、色情、凶杀 足够猎奇的大尺度反家暴电影，号称情色版《嫌疑人X的献身》</t>
  </si>
  <si>
    <t>猛鬼差馆 1987 王家卫监制 刘镇伟执导 经典港产灵异喜剧 张学友、许冠英领衔主演 尸毒入侵学堂，终至敌友难分</t>
  </si>
  <si>
    <t>粤语DD-HD 5.1/国语2.0</t>
  </si>
  <si>
    <t>我是一个贼 1995 任达华、邱淑贞领衔经典港产警匪片 苍天倘能尽人意，山作黄金海作田</t>
  </si>
  <si>
    <t>人吓人 1982 午马执导，洪金宝自编自演，搭档林正英 钟楚红 打造香港鬼怪喜剧经典</t>
  </si>
  <si>
    <t>粤语2.0/国语2.0/英语5.1</t>
  </si>
  <si>
    <t>杀手寓言 2019 改编自南胜久同名漫画，冈田准一、木村文乃、山本美月领衔 天才杀手被勒令隐居一年，能否过上普通人生活</t>
  </si>
  <si>
    <t>航海王：狂热行动/航海王：夺宝争夺战 航海王20周年纪念！睽违3年最新剧场版回归之作 IMDB评分高达8.0，豆瓣评分7.7</t>
  </si>
  <si>
    <t>日TRUEHD5.1/国2.0-192</t>
  </si>
  <si>
    <t>不扣钮的女孩 高清版 1994 李丽珍经典情色片代表作</t>
  </si>
  <si>
    <t>粤语DTS-HD2.0/国语2.0</t>
  </si>
  <si>
    <t>父亲的遗愿 2020 Netflix犯罪悬疑巨作 奥斯卡得主安妮·海瑟薇 本·阿弗莱克 威廉·达福 三巨头联袂主演 揭开军火交易背后深不可测的内幕</t>
  </si>
  <si>
    <t>英语DTS-HD5.1/法语5.1/日语5.1</t>
  </si>
  <si>
    <t>斯宾塞的机密任务 2020 马克·沃尔伯格主演惊悚犯罪大作</t>
  </si>
  <si>
    <t>靓汤/人肉肉骨茶 高清版 2015 新加坡限制级情色惊悚大作</t>
  </si>
  <si>
    <t>DTS-HD2.0高清无损国语原音</t>
  </si>
  <si>
    <t>至寒竞赛 2019 波兰最新谍战惊悚佳作 以冷战时美苏古巴导弹危机为背景 在美苏国际象棋大师赛上展开一场致命的间谍游戏</t>
  </si>
  <si>
    <t>最后一搏/钢铁勋章 2020 根据真实故事改编，“冬兵”塞巴斯蒂安·斯坦、“局长”塞缪尔·杰克逊携手克里斯托弗·普卢默、布莱德利·惠特福德、彼得·方达、艾德·哈里斯等老戏骨领衔战争电影</t>
  </si>
  <si>
    <t>英DTSHD5.1/德DTS5.1</t>
  </si>
  <si>
    <t>空山灵雨 1979 全新2K修复版 胡金铨自编自导经典武侠电影，豆瓣评分高达8.4</t>
  </si>
  <si>
    <t>国LPCM1.0</t>
  </si>
  <si>
    <t>同义词 2019 金熊导演那达夫·拉皮德最具争议电影 大尺度呈现男女男特殊三角恋 勇夺柏林影展金熊奖</t>
  </si>
  <si>
    <t>法DTSHD5.1</t>
  </si>
  <si>
    <t>标准之外 2019 《触不可及》编导奥利维埃·纳卡什 埃里克·托莱达诺再度携手 打造年度最感人喜剧剧情佳作 豆瓣评分8.5分 真人真事改编 真情实景感人至深</t>
  </si>
  <si>
    <t>新咒怨 美版 2020 CULT片大师山姆雷米监制 继《屏住呼吸》《鬼玩人》之后全新恐怖惧献 恶灵缠身 怨念不散</t>
  </si>
  <si>
    <t>野兽 2019 韩国版《警界争雄》演技双神”李星民 刘在明《缉凶对决》激烈竞演震撼大银幕 为了抓住杀人魔而隐藏杀人的事实，谁才是真正的野兽</t>
  </si>
  <si>
    <t>乔许 美声舞台 现场影音实录 2016</t>
  </si>
  <si>
    <t>哪吒之魔童降世 2019 中国影史票房排行榜亚军 不容错过的2019年度最佳国产影片</t>
  </si>
  <si>
    <t>官方机密 2019 天眼行动 导演盖文胡德再次挑战政治争议题材 伊拉克战争真实背景改编，揭露英美政府联合欺骗世界的谎言</t>
  </si>
  <si>
    <t>BD50 2D 新霹雳娇娃 2019 50G 带国语 50G</t>
  </si>
  <si>
    <t>BD50 2D 勇敢者游戏2再战巅峰 2019 豆瓣6 带国语 50G</t>
  </si>
  <si>
    <t>BD50 2D 原钻 2019 豆瓣7.2 50G</t>
  </si>
  <si>
    <t>BD50 2D 变身特工 2019 豆瓣7.6 50G</t>
  </si>
  <si>
    <t>BD50 2D 黑水 2019 豆瓣8.5 50G</t>
  </si>
  <si>
    <t>BD50 2D 星之彩 2019 豆瓣6.3 50G</t>
  </si>
  <si>
    <t>BD50 2D 风月 1996 豆瓣7.6 50G</t>
  </si>
  <si>
    <t>4K UHD 勇敢者游戏2再战巅峰 2019 HDR</t>
  </si>
  <si>
    <t>4K UHD 新霹雳娇娃 2019 带国语 HDR</t>
  </si>
  <si>
    <t>4K UHD 速度与激情7 2015 DTS:X 加长版 豆瓣8.3</t>
  </si>
  <si>
    <t>4K UHD 怪物公司/怪兽电力公司 2001 豆瓣8.7 HDR</t>
  </si>
  <si>
    <t>4K UHD 怪兽大学/怪兽电力公司2 2013 全景声 国粤语5.1 HDR</t>
  </si>
  <si>
    <t>4K UHD 机动战士高达：雷霆宙域 2015</t>
  </si>
  <si>
    <t>3月15号更新电影</t>
  </si>
  <si>
    <t>BD50 2D 阿基米德大战/阿基米德的战争 2019 50G</t>
  </si>
  <si>
    <t>BD50 2D 叛徒/黑金叛徒 2019 评分7.7 50G</t>
  </si>
  <si>
    <t>BD50 2D 爆炸新闻 2019 评分7.1 50G</t>
  </si>
  <si>
    <t>BD50 2D 烈火英雄/惊天大爆炸 2019 评分6.6 50G</t>
  </si>
  <si>
    <t>BD50 3D 纯3D 阿拉丁真人版 2019 评分7.5 50G</t>
  </si>
  <si>
    <t>BD50 3D 纯3D 沉睡魔咒2/黑魔后2 2019 评分6.2 50G</t>
  </si>
  <si>
    <t>BD50 3D 纯3D 双子杀手/双子煞星 全景声 带国配 2019 评分7.1 50G</t>
  </si>
  <si>
    <t>4K UHD 变身特工 2019 豆瓣7.6 带国语 HDR</t>
  </si>
  <si>
    <t>4K UHD 亚当斯一家 2019 豆瓣6.6 HDR</t>
  </si>
  <si>
    <t xml:space="preserve">4K UHD 寄生虫 2019 豆瓣8.9 2019 HDR 奥斯卡奖项 </t>
  </si>
  <si>
    <t>4K UHD 美女与野兽 2017 真人版 豆瓣7.3 带国配 HDR</t>
  </si>
  <si>
    <t>勇敢者游戏2：再战巅峰 2019 巨石强森领头开外挂，原班人马全员回归！全新神秘关卡！难度加倍</t>
  </si>
  <si>
    <t>英DTS-HD 5.1/国2.0</t>
  </si>
  <si>
    <t>霹雳娇娃 2019 伊丽莎白·班克斯集结暮光女小K、娜奥米·斯科特 、埃拉·巴林斯卡组成全新霹雳娇娃阵容，打造最飙风女特工，战斗天使，无所不能</t>
  </si>
  <si>
    <t>英DTS:X 7.1.4/国5.1</t>
  </si>
  <si>
    <t>阿基米德大战 2019日本年度大作，改编自同名人气漫画，“再生阿基米德”天才数学家VS二战时期日本军部，豆瓣评分高达7.5</t>
  </si>
  <si>
    <t>逃离阿富汗 2019 俄罗斯战争大作，改编自真实故事，讲述了一段尘封的历史，聚焦于当年苏方经萨郎山口勇敢而悲剧性的撤离阿富汗行动，获第22届上海国际电影节金爵奖最佳编剧奖项</t>
  </si>
  <si>
    <t>法DTSHD5.1/俄DTSHD5.1</t>
  </si>
  <si>
    <t>人吓鬼 1984 洪金宝监制，林正英担纲，搭配当时的小生、如今的动作名指董玮，动作方面相当可观经典港片</t>
  </si>
  <si>
    <t>粤2.0/国2.0</t>
  </si>
  <si>
    <t>爆炸新闻 2019 第92届奥斯卡金像奖最佳女主角提名、最佳女配角提名，斩获最佳化妆与发型设计奖项</t>
  </si>
  <si>
    <t>原钻 2019 奈飞投资又一高评价之作，IMDB评分高达7.6，亚当·桑德勒、茱莉亚·福克斯领衔，NBA巨星凯文·加内特助攻</t>
  </si>
  <si>
    <t>德古拉/德古拉传奇 2碟装 A碟 BBC携手Netflix投资剧集大作，灵感来源于布拉姆·斯托克经典同名小说，“让邪恶变得性感的吸血鬼”德古拉再度现身荧屏</t>
  </si>
  <si>
    <t>德古拉/德古拉传奇 2碟装 B碟 BBC携手Netflix投资剧集大作，灵感来源于布拉姆·斯托克经典同名小说，“让邪恶变得性感的吸血鬼”德古拉再度现身荧屏</t>
  </si>
  <si>
    <t>变身特工 2019《冰河世纪》亿万御用团队打造2019最爆笑动画喜剧「史皇」威尔·史密斯 「蜘蛛侠」汤姆·赫兰德 合组地表最杀特务</t>
  </si>
  <si>
    <t>英DTS-HD 7.1/国2.0</t>
  </si>
  <si>
    <t>理查德·朱维尔的哀歌 2019 90高龄“东木”大爷宝刀未老再导好戏，保罗·沃尔特·豪泽、山姆·洛克威尔、凯西·贝茨等金奖阵容领衔，肥仔男究竟是英雄或是嫌犯，豆瓣评分8.3高分之作为你揭晓</t>
  </si>
  <si>
    <t>吸血夜 1974 2K修复版 女同情色作品，讲述两名同性恋女吸血鬼弗兰和米莉安一到傍晚就在路边拦截汽车，谎称要搭便车，引诱单身男子前往她们居住的废弃古堡，然后将其残忍杀害</t>
  </si>
  <si>
    <t>英DTSHD7.1</t>
  </si>
  <si>
    <t>艾曼妞在美国 1977 乔·达马托这个导演+艾曼纽这个名字+编号前不加SJ，大家懂的了</t>
  </si>
  <si>
    <t>英DTSHD2.0/意DTSHD2.0</t>
  </si>
  <si>
    <t>猫和老鼠 2碟装 A碟 50周年纪念全集 不支持PS3 PS4 XBOX</t>
  </si>
  <si>
    <t>英语2.0/国语2.0/粤语2.0</t>
  </si>
  <si>
    <t>猫和老鼠 2碟装 B碟 50周年纪念全集 不支持PS3 PS4 XBOX</t>
  </si>
  <si>
    <t>花魁/名姝 第3季 2碟装 A碟 不支持PS3 PS4 XBOX</t>
  </si>
  <si>
    <t>花魁/名姝 第3季 2碟装 B碟 不支持PS3 PS4 XBOX</t>
  </si>
  <si>
    <t>老广的味道 第4季 不支持PS3 PS4 XBOX</t>
  </si>
  <si>
    <t>心理神探/心灵猎人 第2季 2碟装 A碟 不支持PS3 PS4 XBOX</t>
  </si>
  <si>
    <t>心理神探/心灵猎人 第2季 2碟装 B碟 不支持PS3 PS4 XBOX</t>
  </si>
  <si>
    <t>通灵少女 第1季 2017 不支持PS3 PS4 XBOX</t>
  </si>
  <si>
    <t>通灵少女 第2季 2019 不支持PS3 PS4 XBOX</t>
  </si>
  <si>
    <t>穿越时空的少女 2006</t>
  </si>
  <si>
    <t>日DTS-HD 5.1/国语杜比</t>
  </si>
  <si>
    <t>威尔第与华格纳音乐厅广场音乐会 2014</t>
  </si>
  <si>
    <t>原DTS-HD5.1</t>
  </si>
  <si>
    <t>春夏秋冬－豪华共演</t>
  </si>
  <si>
    <t>日杜比数字</t>
  </si>
  <si>
    <t>中岛美嘉2015巡回演唱会 CONCERT TOUR 2015 “THE BEST” DEARS&amp;TEARS</t>
  </si>
  <si>
    <t>甄环传第一辑 2碟装 A碟 不支持PS3 PS4 XBOX</t>
  </si>
  <si>
    <t>国 粤</t>
  </si>
  <si>
    <t>甄环传第一辑 2碟装 B碟 不支持PS3 PS4 XBOX</t>
  </si>
  <si>
    <t>甄环传第二辑 2碟装 A碟 不支持PS3 PS4 XBOX</t>
  </si>
  <si>
    <t>甄环传第二辑 2碟装 B碟 不支持PS3 PS4 XBOX</t>
  </si>
  <si>
    <t>妓院里的回忆 2011 经典情色影片</t>
  </si>
  <si>
    <t>腐败 2019</t>
  </si>
  <si>
    <t>电磁脉冲 2019</t>
  </si>
  <si>
    <t>系统破坏者 2019</t>
  </si>
  <si>
    <t xml:space="preserve">德DTS-HD 5.1 </t>
  </si>
  <si>
    <t>南方车站的聚会 高清版 2019 胡歌领衔主演戛纳影展金棕榈奖提名影片《白日焰火》金熊奖导演刁亦男犯罪剧情力作</t>
  </si>
  <si>
    <t>DTS-HD2.0高清无损国语配音</t>
  </si>
  <si>
    <t>囧妈 高清版 2019 徐峥囧系列爆笑喜剧新片</t>
  </si>
  <si>
    <t>半个喜剧 高清版 2019 国产2019高分必看喜剧爱情佳作亚当斯一家 2019 奥斯卡影后,南非美女巨星查里兹塞隆担任配音,MGM电影公司2019年最新动画大作</t>
  </si>
  <si>
    <t>财叔之横扫千军 1991 本片由电影监製徐克和导演程小东联手，让香港五六十年代的著名漫画人物「财叔」重现银幕，并由张学友、袁洁莹、梁家辉等众多巨星合演</t>
  </si>
  <si>
    <t>烈火英雄 2019 去年八月全国公映大作，教主黄晓明终于有了部代表作品</t>
  </si>
  <si>
    <t>2020 维也纳新年音乐会 一年一度古典音乐盛典</t>
  </si>
  <si>
    <t>原声DTS-HD5.1/国语2.0</t>
  </si>
  <si>
    <t>亚当斯一家 2019 奥斯卡影后,南非美女巨星"查里兹塞隆"担任配音,MGM电影公司2019年最新动画大作</t>
  </si>
  <si>
    <t>英DTS-HD MSTR 7.1/粤DTS-HD MSTR 5.1/国DTS-HD</t>
  </si>
  <si>
    <t>BD50 2D 流浪地球 2019 豆瓣7.9 50G</t>
  </si>
  <si>
    <t>BD50 2D 逃组/肇事组/肇事逃逸调查组 2019韩国 豆瓣评分 6.4分 50G</t>
  </si>
  <si>
    <t>BD50 2D 浪潮 2019 第91届美国国家评论协会奖 年度佳片 50G</t>
  </si>
  <si>
    <t xml:space="preserve">BD50 2D 攀登者 国内院线公映大片 2019 豆瓣评分 6.1分 50G </t>
  </si>
  <si>
    <t>BD50 2D 燃烧女子的肖像 2019 豆瓣评分 8.6分 50G</t>
  </si>
  <si>
    <t xml:space="preserve">BD50 2D 皇后与瘦子 2019 豆瓣评分 7.0分 50G </t>
  </si>
  <si>
    <t>BD50 2D 极地先锋 2019 50G</t>
  </si>
  <si>
    <t>BD50 2D 潘菲洛夫28勇士 50G</t>
  </si>
  <si>
    <t>4K UHD 皇后与瘦子 2019 HDR 豆瓣7.0</t>
  </si>
  <si>
    <t>变身 2019 主演：裴晟祐 / 成东日 / 张荣男 / 金惠濬 / 曹怡贤</t>
  </si>
  <si>
    <t>星之彩 2020 主演：尼古拉斯·凯奇 / 玛德琳娜·亚瑟 / 艾略特·奈特</t>
  </si>
  <si>
    <t>洪福齐天 1991 主演：洪金宝 / 孟海 / 利智 / 黄沾 / 午马</t>
  </si>
  <si>
    <t>粤DTS-HD2.0/国DTS-HD2.0</t>
  </si>
  <si>
    <t>黑水 2019 主演：马克·鲁弗洛 / 安妮·海瑟薇 / 蒂姆·罗宾斯 / 比尔·坎普</t>
  </si>
  <si>
    <t>燃烧女子的肖像 2019 豆瓣评分8.6</t>
  </si>
  <si>
    <t>忘不了 2003 主演：张柏芝 / 刘青云 / 古天乐 / 原岛大地 / 秦沛</t>
  </si>
  <si>
    <t>粤TRUE-HD5.1/国TRUE-HD5.1</t>
  </si>
  <si>
    <t>丹麦之子 2019 主演：拉斯马斯·伯格 / 埃利奥特·克罗赛特·霍夫</t>
  </si>
  <si>
    <t>皇后与瘦子 2019 主演：朱迪·特纳-史密斯 / 丹尼尔·卡卢亚 / 茵蒂娅·摩尔</t>
  </si>
  <si>
    <t>英TRUE-HD7.1[杜比全景声]</t>
  </si>
  <si>
    <t>对不起，我们错过了你 2019 主演：克里斯·希钦 / 黛比·哈尼伍德 / 瑞斯·斯通</t>
  </si>
  <si>
    <t>印度有嘻哈 2019 主演：兰维尔·辛格 / 阿莉雅·布哈特 / 卡琪·柯切林</t>
  </si>
  <si>
    <t>印DTS-HD5.1</t>
  </si>
  <si>
    <t>信不信由你/冲击真相 2019 评分5.3</t>
  </si>
  <si>
    <t>动物管理局 2碟装 A碟 2019 不支持PS3 PS4 XBOX</t>
  </si>
  <si>
    <t>动物管理局 2碟装 B碟 2019 不支持PS3 PS4 XBOX</t>
  </si>
  <si>
    <t>大长今 4碟装 A碟 李英爱 2003 不支持PS3 PS4 XBOX</t>
  </si>
  <si>
    <t>韩语2.0 国语2.0 粤语2.0</t>
  </si>
  <si>
    <t>大长今 4碟装 B碟 李英爱 2003 不支持PS3 PS4 XBOX</t>
  </si>
  <si>
    <t>大长今 4碟装 C碟 李英爱 2003 不支持PS3 PS4 XBOX</t>
  </si>
  <si>
    <t>大长今 4碟装 D碟 李英爱 2003 不支持PS3 PS4 XBOX</t>
  </si>
  <si>
    <t>纪录片：畅游中国 2碟装 A碟 不支持PS3 PS4 XBOX</t>
  </si>
  <si>
    <t>纪录片：畅游中国 2碟装 B碟 不支持PS3 PS4 XBOX</t>
  </si>
  <si>
    <t>纪录片：人间世 第1季+第2季 2碟装 A碟 不支持PS3 PS4 XBOX</t>
  </si>
  <si>
    <t>纪录片：人间世 第1季+第2季 2碟装 B碟 不支持PS3 PS4 XBOX</t>
  </si>
  <si>
    <t>主厨秀 2019 第1季 不支持PS3 PS4 XBOX</t>
  </si>
  <si>
    <t>成人合租房 2019 森川葵 不支持PS3 PS4 XBOX</t>
  </si>
  <si>
    <t>女人们的秘密/情妇 长谷川京子 2019 不支持PS3 PS4 XBOX</t>
  </si>
  <si>
    <t>昨日的美食 西岛秀俊 2019 不支持PS3 PS4 XBOX</t>
  </si>
  <si>
    <t>抹去重来 第1季 2019 不支持PS3 PS4 XBOX</t>
  </si>
  <si>
    <t>政客 第1季 2019 不支持PS3 PS4 XBOX</t>
  </si>
  <si>
    <t>攀登者 2019 国内院线公映大片</t>
  </si>
  <si>
    <t>国DTS-HD5.1/国DD2.0</t>
  </si>
  <si>
    <t>4K DTS演示碟 2020 VOL.24 恰逢2020年CES，DTS发布了新的演示光盘“ Volume 24”是一种超高清蓝光，DTS上包括16个演示片段和2个测试视频</t>
  </si>
  <si>
    <t>利刃出鞘 2019 全景声 评分8.2</t>
  </si>
  <si>
    <t>小羊肖恩电影版2：末日农场 2019 全景声 评分8.0</t>
  </si>
  <si>
    <t>白烂贱客2 2019 本片由"本艾佛莱克""马特达蒙""凯文史密斯"三个老朋友领衔主演,最新悬念喜剧新片</t>
  </si>
  <si>
    <t>曼达洛人 第一季 2碟装 A碟 2019</t>
  </si>
  <si>
    <t>曼达洛人 第一季 2碟装 B碟 2019</t>
  </si>
  <si>
    <t>现代弥赛亚 2碟装 A碟 2020</t>
  </si>
  <si>
    <t>现代弥赛亚 2碟装 B碟 2020</t>
  </si>
  <si>
    <t>第77届金球奖颁奖典礼 2020</t>
  </si>
  <si>
    <t>郭德纲从艺30周年相声专场太原站</t>
  </si>
  <si>
    <t>天空中的露西 2019 金像影后《黑天鹅》娜塔莉·波特曼领衔主演科幻剧情片宇宙无垠浩瀚 人生迷茫孤单</t>
  </si>
  <si>
    <t>表姐，你好嘢 1990 郑裕玲 梁家辉 领衔主演经典喜剧系列 不矫情 有深度 超搞笑</t>
  </si>
  <si>
    <t>禁播动漫：地狱老师 完整版+SP 不支持PS3 PS4</t>
  </si>
  <si>
    <t>禁播动漫：TOKKO特公 不支持PS3 PS4</t>
  </si>
  <si>
    <t>宇宙的构造+维度:数学漫步 不支持PS3 PS4</t>
  </si>
  <si>
    <t>中国手作第一季：木作 不支持PS3 PS4</t>
  </si>
  <si>
    <t>国光幻灭-蒋介石的反攻大计 凤凰大视野 不支持PS3 PS4</t>
  </si>
  <si>
    <t>浴火雄鹰-朝鲜战争空中对决 凤凰大视野 不支持PS3 PS4</t>
  </si>
  <si>
    <t>小Q 2019 评分6.7</t>
  </si>
  <si>
    <t>粤TRUE-HD7.1/国TRUE-HD7.1</t>
  </si>
  <si>
    <t>从足球流氓到黑帮崛起4 2019 英国古惑仔系列不知不觉居然能拍到第四部，英国硬汉克雷格·法布拉斯领衔</t>
  </si>
  <si>
    <t>回忆录：异形起源故事 2019 评分7.5 经典科幻片《异形》上映40周年纪念，科幻电影迷不可错过的盛宴</t>
  </si>
  <si>
    <t>骏马奥斯温4 2019</t>
  </si>
  <si>
    <t>德DTS-HD HR5.1</t>
  </si>
  <si>
    <t>摩比小子大电影 2019 本片是动画和真人相结合的影片</t>
  </si>
  <si>
    <t>布莱恩 班克斯 2019 评分7.4</t>
  </si>
  <si>
    <t>东京食尸鬼 真人版2 2019</t>
  </si>
  <si>
    <t>日DTS-HD MA5.1</t>
  </si>
  <si>
    <t xml:space="preserve">渔枪 2019 箭影版 评分6.5 </t>
  </si>
  <si>
    <t>犯罪现场 2019 正式版 评分6.4</t>
  </si>
  <si>
    <t>花椒之味 2019 改编名作家张小娴小说《我的爱如此麻辣》，许鞍华监製，郑秀文、刘德华主演</t>
  </si>
  <si>
    <t>催眠裁决 2019</t>
  </si>
  <si>
    <t>恶霸警察 2019 导演"李桢凡"自编自导,亲自为"Netflix"量身定做,最新动作犯罪商业大片</t>
  </si>
  <si>
    <t>飞驰人生 2018 全国票房突破25亿,韩寒自编自导,"开心麻花"沉腾领衔主演,国产爆笑喜剧影片</t>
  </si>
  <si>
    <t>国DTS-HD MA5.1</t>
  </si>
  <si>
    <t>4K UHD 冰雪奇缘2 2019 全景声 国粤语5.1HDR</t>
  </si>
  <si>
    <t>4K UHD 利刃出鞘 2019 全景声 HDR+杜比视界</t>
  </si>
  <si>
    <t>2月23号更新电影</t>
  </si>
  <si>
    <t>冰雪奇缘2 2019</t>
  </si>
  <si>
    <t>英DTS-HD7.1/国DD5.1</t>
  </si>
  <si>
    <t>养杀人鬼的女人 2019 日本 影片根据大石圭的同名恐怖小说改编</t>
  </si>
  <si>
    <t>日DTS-HD5.1</t>
  </si>
  <si>
    <t>尤利 2018 第33届西班牙戈雅奖 最佳新人男演员(提名) 第66届圣塞巴斯蒂安国际电影节 金贝壳奖(提名) 第22届英国独立电影奖 最佳男配角(提名)</t>
  </si>
  <si>
    <t>西DTS-HD5.1</t>
  </si>
  <si>
    <t>马拉多纳 2019 奥斯卡最佳纪录片《艾米》金奖导演阿斯弗·卡帕迪尔再导记录佳作，搜罗超过五百小时从未曝光珍贵片段，尝试重组球王的璀璨岁月与成名代价</t>
  </si>
  <si>
    <t>坂本龙一：终曲 2017 豆瓣高评分 类型：纪录片 / 音乐 第42届报知映画赏 特别奖</t>
  </si>
  <si>
    <t>日LPCM5.1</t>
  </si>
  <si>
    <t>从海底出击 第一季 2018 3碟张 A碟</t>
  </si>
  <si>
    <t>英法德混合TRUE-HD7.1[杜比全景声]/德DD5.1</t>
  </si>
  <si>
    <t>从海底出击 第一季 2018 3碟张 B碟</t>
  </si>
  <si>
    <t>从海底出击 第一季 2018 3碟张 C碟</t>
  </si>
  <si>
    <t>邻里美好的一天 2019 影片根据真实事件改编</t>
  </si>
  <si>
    <t>黄飞鸿之怒海雄风 无字幕 2018 主演：赵文卓 / 母其弥雅 / 韦娜 / 李璐兵 / 陈晨 /</t>
  </si>
  <si>
    <t>21座桥 2019</t>
  </si>
  <si>
    <t>乔乔的异想世界 2019 第92届奥斯卡获奖影片</t>
  </si>
  <si>
    <t>长沙里：被遗忘的英雄们 2019 第40届韩国电影青龙奖 最佳新人男演员(提名) 金圣喆</t>
  </si>
  <si>
    <t>韩DTS-HD5.1/国DD2.0</t>
  </si>
  <si>
    <t>一见钟情 2000 主演：张曼玉 / 黎明 / 葛民辉 / 吴耀汉 / 关秀媚</t>
  </si>
  <si>
    <t>弗兰琪 2019</t>
  </si>
  <si>
    <t>沼泽怪物 2碟装 A碟 2019 类型：剧情 / 科幻 / 惊悚</t>
  </si>
  <si>
    <t>沼泽怪物 2碟装 B碟 2019 类型：剧情 / 科幻 / 惊悚</t>
  </si>
  <si>
    <t>掠夺者 2019</t>
  </si>
  <si>
    <t>妈阁是座城 2018 主演：白百何 / 黄觉 / 吴刚 / 刘嘉玲 / 梁天</t>
  </si>
  <si>
    <t>国TRUE-HD5.1</t>
  </si>
  <si>
    <t>地狱神警 2019</t>
  </si>
  <si>
    <t>逃组 2019</t>
  </si>
  <si>
    <t>龙之心：致命复仇 2020</t>
  </si>
  <si>
    <t>丹尼尔不是真的 2019</t>
  </si>
  <si>
    <t>桑田佳祐 2008 昭和八十三年度 ひとり红白歌合战</t>
  </si>
  <si>
    <t>绽放真台湾5：鱼之岛 繁体中文 不支持PS3 PS4 XBOX</t>
  </si>
  <si>
    <t>英杜比数字5.1</t>
  </si>
  <si>
    <t>威尼斯面具嘉年华会 不支持PS3 PS4 XBOX</t>
  </si>
  <si>
    <t>世界风景路线－欧洲 不支持PS3 PS4 XBOX</t>
  </si>
  <si>
    <t>英杜比数字</t>
  </si>
  <si>
    <t>世界风景路线－亚洲 不支持PS3 PS4 XBOX</t>
  </si>
  <si>
    <t>世界风景路线－太平洋 不支持PS3 PS4 XBOX</t>
  </si>
  <si>
    <t>世界风景路线－远东地区 不支持PS3 PS4 XBOX</t>
  </si>
  <si>
    <t>世界风景路线－非洲 不支持PS3 PS4 XBOX</t>
  </si>
  <si>
    <t>白蛇：缘起 2019 豆瓣评分8.0,国产动画联合美国华纳电影公司，打造国产动画大片，全国票房突破5亿</t>
  </si>
  <si>
    <t>流浪地球 2019 最新国内科幻大片</t>
  </si>
  <si>
    <t>国TRUE-HD7.1[杜比全景声]/国DD2.0</t>
  </si>
  <si>
    <t>格兰德岛 2019 虽然“尼古拉斯凯奇”已经不能跟90年代相比，但是片约依然不断，本片是其主演2019年最新犯罪影片</t>
  </si>
  <si>
    <t>大作战 2019 根据"一战"真人真事改编,2019年最新战争商业新片!&lt;地狱男爵&gt;男主角"朗·普尔曼"领衔主演</t>
  </si>
  <si>
    <t>BD50 2D 小羊肖恩2:末日农场 2019 豆瓣评分8.0 50G</t>
  </si>
  <si>
    <t>BD50 2D 冰雪奇缘2 2019 豆瓣7.2 2019 带国粤语 50G</t>
  </si>
  <si>
    <t>BD50 3D 雪怪大冒险 2018 豆瓣7.6 带国粤语 2018 50G</t>
  </si>
  <si>
    <t>BD50 2D 白蛇：缘起 豆瓣评分8.0 打造国产动画大片 50G</t>
  </si>
  <si>
    <t xml:space="preserve">BD50 2D 21座桥/暴走曼哈顿 2019 豆瓣评分6.6 50G </t>
  </si>
  <si>
    <t>BD50 2D 乔乔的异想世界 第92届奥斯卡获奖影片 50G</t>
  </si>
  <si>
    <t>4K UHD 米莲法莫-拉德芳斯体育馆音乐会 2019 全景声</t>
  </si>
  <si>
    <t>4K UHD 丧尸乐园2 2019 豆瓣7.0</t>
  </si>
  <si>
    <t>4K UHD 奇幻森林 2016 豆瓣7.8 2016 HDR 带国配</t>
  </si>
  <si>
    <t>4K UHD 邻里美好的一天 2019 豆瓣7 2019 HDR</t>
  </si>
  <si>
    <t>4K UHD 睡梦医生 2019 豆瓣6.9 2019 HDR+杜比视界</t>
  </si>
  <si>
    <t xml:space="preserve">4K UHD 乔乔的异想世界 2019 豆瓣8.4 2019 HDR 奥斯卡影片 </t>
  </si>
  <si>
    <t xml:space="preserve">4K UHD 极速车王 2019 豆瓣8.5 2019 HDR 奥斯卡影片 </t>
  </si>
  <si>
    <t>2月19号更新电影</t>
  </si>
  <si>
    <t>决战中途岛 2019《独立日》导演罗兰·艾默里奇最新战争巨制</t>
  </si>
  <si>
    <t>BD50 2D 朱迪 2019 高码 第92届奥斯卡获奖影片豆瓣评分7.4 50G</t>
  </si>
  <si>
    <t>BD50 2D 七个世界一个星球 3碟装 A碟 全景声 2019 评分9.8 50G</t>
  </si>
  <si>
    <t>BD50 2D 七个世界一个星球 3碟装 B碟 全景声 2019 评分9.8 50G</t>
  </si>
  <si>
    <t>BD50 2D 七个世界一个星球 3碟装 C碟 全景声 2019 评分9.8 50G</t>
  </si>
  <si>
    <t>BD50 2D FOLLOWMI 郑秀文世界巡回演唱会 2019 50G 50G</t>
  </si>
  <si>
    <t>BD50 2D 2020年维也纳新年音乐会 50G</t>
  </si>
  <si>
    <t>BD50 2D 罗马 2018豆瓣评分高达9.0本年度奥斯卡大热影片 CC标准收藏版 50G</t>
  </si>
  <si>
    <t>BD50 2D 睡梦医生 导演剪辑版 2019 豆瓣评分6.9 50G</t>
  </si>
  <si>
    <t>BD50 2D 怪胎 近期冷门黑马科幻独立佳作 2018 豆瓣评分6.9 50G</t>
  </si>
  <si>
    <t>BD50 2D 决战中途岛 2019 豆瓣7.7 带国语 2019 50G</t>
  </si>
  <si>
    <t>4K UHD 决战中途岛 2019 豆瓣7.7 带国语 2019 HDR+杜比视界 不支持XBOX</t>
  </si>
  <si>
    <t>2020年第92届奥斯卡获奖电影</t>
  </si>
  <si>
    <t>1917 最佳摄影 最佳视觉效果 最佳音响效果</t>
  </si>
  <si>
    <t>50G 1917</t>
  </si>
  <si>
    <t>4K UHD 1917：逆战救兵</t>
  </si>
  <si>
    <t>爆炸新闻 最佳化妆与发型设计</t>
  </si>
  <si>
    <t>50G 爆炸新闻</t>
  </si>
  <si>
    <t>寄生虫 最佳影片 最佳导演 最佳原创剧本 最佳国际电影</t>
  </si>
  <si>
    <t>50G 寄生虫</t>
  </si>
  <si>
    <t>4K UHD 寄生虫</t>
  </si>
  <si>
    <t>小丑 最佳男主角 最佳原创配乐</t>
  </si>
  <si>
    <t>50G 小丑</t>
  </si>
  <si>
    <t>4K UHD 小丑</t>
  </si>
  <si>
    <t>朱迪 最佳女主角</t>
  </si>
  <si>
    <t>50G 朱迪</t>
  </si>
  <si>
    <t xml:space="preserve">好莱坞往事 最佳男配角 最佳艺术指导 </t>
  </si>
  <si>
    <t>50G 好莱坞往事</t>
  </si>
  <si>
    <t>4K UHD 好莱坞往事</t>
  </si>
  <si>
    <t xml:space="preserve">婚姻故事 最佳女配角 </t>
  </si>
  <si>
    <t>乔乔的异想世界 最佳改编剧本</t>
  </si>
  <si>
    <t xml:space="preserve">50G 乔乔的异想世界 </t>
  </si>
  <si>
    <t xml:space="preserve">玩具总动员4 最佳动画长片 </t>
  </si>
  <si>
    <t>50G 玩具总动员4</t>
  </si>
  <si>
    <t>纯3D 玩具总动员4</t>
  </si>
  <si>
    <t>4K UHD 玩具总动员4</t>
  </si>
  <si>
    <t xml:space="preserve">极速车王 最佳剪辑 最佳音效剪辑 </t>
  </si>
  <si>
    <t>50G 极速车王</t>
  </si>
  <si>
    <t>火箭人 最佳原创歌曲</t>
  </si>
  <si>
    <t>50G 火箭人</t>
  </si>
  <si>
    <t>4K UHD 火箭人</t>
  </si>
  <si>
    <t>极速车王 极速传奇：褔特决战法拉利 2019 &lt;金刚狼3：殊死一战&gt;导演"詹姆斯·曼高德"最新执导新片</t>
  </si>
  <si>
    <t>虎胆杀机 2019《虎胆龙威》光头硬汉“布鲁斯威利斯”2019年主演最新动作商业大片</t>
  </si>
  <si>
    <t>罗马 2018 豆瓣评分高达"变态的"9.0,&lt;地心引力&gt;导演"阿方索·卡隆"亲自拍摄,最新大作,本年度奥斯卡大热影片,美国Netflix又一口碑作品</t>
  </si>
  <si>
    <t>西TRUE-HD7.1[杜比全景声]</t>
  </si>
  <si>
    <t>浪潮 2019 第91届美国国家评论协会奖 年度佳片</t>
  </si>
  <si>
    <t>告诉蜜蜂 2018 听老师的话，殭尸我不怕！如果看见殭尸你就拍拍手！一场幼稚园的校外教学，原本单纯美好的旅行，因附近军事基地的殭尸暴走入侵，演变成一场最刺激的「鬼抓人」游戏</t>
  </si>
  <si>
    <t>倒忌时 2019 如果有一个APP可以预知死期，你敢下载吗？一名女护士下载了死亡APP，她仅剩三天的寿命可以活。迈向死期的倒数计时，她必须在时间结束前挽救自己的生命</t>
  </si>
  <si>
    <t>荒漠杀机 2018</t>
  </si>
  <si>
    <t>杰克茜 2019</t>
  </si>
  <si>
    <t>赛马女孩 2019</t>
  </si>
  <si>
    <t>人生七年9 63 Up 2019 4届金卫星奖 电影部门 最佳纪录片 瓣电影年度榜单 评分最高的纪录片</t>
  </si>
  <si>
    <t>英LPCM2.0</t>
  </si>
  <si>
    <t>滨崎步出道21周年纪念演唱会</t>
  </si>
  <si>
    <t>日LPCM2.0</t>
  </si>
  <si>
    <t>今天也是招人嫌的便当 2019</t>
  </si>
  <si>
    <t>日TRUE-HD7.1</t>
  </si>
  <si>
    <t>回校/返校 2019 金马奖 徐汉强 最佳新导演 获奖</t>
  </si>
  <si>
    <t>哈丽特 2019 第92届奥斯卡金像奖 最佳女主角(提名) 辛西娅·艾莉佛 第77届金球奖 电影类 剧情片最佳女主角(提名) 辛西娅·艾莉佛</t>
  </si>
  <si>
    <t>布鲁克林秘案 2019 第77届金球奖 电影类 最佳原创配乐(提名) 丹尼尔·彭博顿 18届美国视觉效果协会奖 最佳真人电影CG背景(提名)</t>
  </si>
  <si>
    <t>洛瑞太太和她的儿子 2019</t>
  </si>
  <si>
    <t>敢死七镖客 2019</t>
  </si>
  <si>
    <t>德DTS-HD5.1/英DTS-HD5.1</t>
  </si>
  <si>
    <t>谎言大师 2019 第24届金卫星奖 电影部门 剧情片最佳女主角(提名) 海伦·米伦</t>
  </si>
  <si>
    <t>救火奶爸 2019</t>
  </si>
  <si>
    <t>睡梦医生 2019 导演剪辑版180分钟 类型：剧情 / 惊悚 / 恐怖 / 奇幻</t>
  </si>
  <si>
    <t>FOLLOWMi 郑秀文世界巡回演唱会 2019</t>
  </si>
  <si>
    <t>演唱DTS-HD5.1/演唱LPCM2.0</t>
  </si>
  <si>
    <t>基督圣体 2019 第92届奥斯卡金像奖 最佳国际电影长片(提名) 第76届威尼斯电影节 欧洲电影联盟奖 威尼斯日最佳影片(提名) 扬·科马萨</t>
  </si>
  <si>
    <t>波兰DTS-HD5.1</t>
  </si>
  <si>
    <t>海伦费莎 四季警色巡迴演唱会 2014</t>
  </si>
  <si>
    <t>美梦成真 - 史上最强の移动游园地 2015 演唱会 2碟装 A碟</t>
  </si>
  <si>
    <t>日Dolby True</t>
  </si>
  <si>
    <t>美梦成真 - 史上最强の移动游园地 2015 演唱会 2碟装 B碟</t>
  </si>
  <si>
    <t>千年包公 不支持PS3 PS4</t>
  </si>
  <si>
    <t>破译巨石阵之谜</t>
  </si>
  <si>
    <t>国语DD-HD5.1</t>
  </si>
  <si>
    <t>绞死刑 1968</t>
  </si>
  <si>
    <t>日DTS-HDMA</t>
  </si>
  <si>
    <t>秘密之城－佛罗伦斯</t>
  </si>
  <si>
    <t>台湾1945 2015 不支持PS3 PS4</t>
  </si>
  <si>
    <t>海上丝绸之路 2016 不支持PS3 PS4</t>
  </si>
  <si>
    <t>日本列岛 亲爱的物语 2012</t>
  </si>
  <si>
    <t>苍天航路 动画 26集 2009 不支持PS3 PS4</t>
  </si>
  <si>
    <t>天下妈祖 2016 不支持PS3 PS4</t>
  </si>
  <si>
    <t>2月3号更新电影</t>
  </si>
  <si>
    <t>终结者6：黑暗命运 2019</t>
  </si>
  <si>
    <t>英语杜比全景声法语7.1</t>
  </si>
  <si>
    <t>佣兵/救赎者 高清版 2019 IMBD评分6.6火爆动作新片 归隐佣兵重出江湖走上复仇之路《第一滴血5：最后的血》路易·曼迪勒主演</t>
  </si>
  <si>
    <t>继任蝰蛇 高清版 2019《黑鹰坠落》乔什·哈奈特主演犯罪惊悚新片毒贩意图金盆洗手逃离暴力漩涡，却发现这项事业很难戒掉</t>
  </si>
  <si>
    <t>决战中途岛 高清版 2019《独立日》导演罗兰·艾默里奇最新战争巨制</t>
  </si>
  <si>
    <t>英语2.0-192 国语DTS-HD2.0</t>
  </si>
  <si>
    <t>猎魔人 第一季 2碟装 A碟 2019 Netflix斥资数亿美金打造属于自己的《权力的游戏》</t>
  </si>
  <si>
    <t>猎魔人 第一季 2碟装 B碟 2019 Netflix斥资数亿美金打造属于自己的《权力的游戏》</t>
  </si>
  <si>
    <t xml:space="preserve">第二十二条军规 2碟装 A碟 2019 </t>
  </si>
  <si>
    <t xml:space="preserve">第二十二条军规 2碟装 B碟 2019 </t>
  </si>
  <si>
    <t>浪漫的体质 4碟装 A碟 2019《非常主播》《极限职业》导演李炳宪导演首度执导的电视台播出的电视剧，也是继网剧《积极的体质》之后的又一尝试</t>
  </si>
  <si>
    <t>韩2.0</t>
  </si>
  <si>
    <t>浪漫的体质 4碟装 B碟 2019《非常主播》《极限职业》导演李炳宪导演首度执导的电视台播出的电视剧，也是继网剧《积极的体质》之后的又一尝试</t>
  </si>
  <si>
    <t>浪漫的体质 4碟装 C碟 2019《非常主播》《极限职业》导演李炳宪导演首度执导的电视台播出的电视剧，也是继网剧《积极的体质》之后的又一尝试</t>
  </si>
  <si>
    <t>浪漫的体质 4碟装 D碟 2019《非常主播》《极限职业》导演李炳宪导演首度执导的电视台播出的电视剧，也是继网剧《积极的体质》之后的又一尝试</t>
  </si>
  <si>
    <t>海洋：我们的蓝色星球 2018</t>
  </si>
  <si>
    <t>鲁贝之灯 2019 &lt;警界双雄&gt;罗什迪·泽姆;&lt;碟中谍4&gt;蕾雅·赛杜两大法国巨星领衔主演,最新犯罪动作新片</t>
  </si>
  <si>
    <t>都柏林动物 2019 改编自艾玛·简·昂斯沃思的2014年同名小说，讲述了两个朋友成长和分离的苦乐参半的故事</t>
  </si>
  <si>
    <t>落头氏之吻 2019 你是否愿意一生一世爱护她，至死不渝。就算她已经变成怪物</t>
  </si>
  <si>
    <t>原唱LPCM 2.0.原唱5.1</t>
  </si>
  <si>
    <t>交友网战 2018 职场版《模犯生》混搭《社群网战》！为求胜利尽出奇招！我爱的他竟成PK对象</t>
  </si>
  <si>
    <t>泰Dolby True HD 5.1</t>
  </si>
  <si>
    <t>苹果 2007 范冰冰从影生涯最大尺度激情出演 一刀未剪完整版</t>
  </si>
  <si>
    <t>性爱解密 第一季 从生物学上的吸引到节育的历史，这部有趣且发人深省的剧集带您探索性的方方面面</t>
  </si>
  <si>
    <t>暴风眼/超霸女郎 1994 张敏 任达华 联袂主演经典港产动作片 神秘女郎屡屡作案 多情警察连连建功</t>
  </si>
  <si>
    <t>性爱自修室 第一季 2碟装 A碟 2019</t>
  </si>
  <si>
    <t>性爱自修室 第一季 2碟装 B碟 2019</t>
  </si>
  <si>
    <t>快递员 2019 007之量子危机"邦女郎"乌克兰裔性感女星"欧嘉·柯瑞兰寇"2019年主演最新犯罪动作新片</t>
  </si>
  <si>
    <t>聊斋艳谭续集五通神 1991 香港经典"三级片"首次发售蓝光版本</t>
  </si>
  <si>
    <t>粤语DTS-HD 5.1/国语2.0</t>
  </si>
  <si>
    <t>冰雪女王4：魔镜世界 2018 俄罗斯仿造《冰雪奇缘》打造系列动画影片，适合和小朋友一起观看</t>
  </si>
  <si>
    <t>俄罗斯语DTS-HD 5.1/德语DTS-HD 5.1/国语2.0</t>
  </si>
  <si>
    <t>创伤 2017</t>
  </si>
  <si>
    <t>堕落 2019 拉瑞·凡斯登将执导根据玛丽·雪莱的名著《弗兰肯斯坦》改编的独立恐怖片</t>
  </si>
  <si>
    <t>小猪佩奇过大年 2019 英国知名动画 Peppa Pig 与阿里巴巴影业联手献礼，最温馨的贺岁电影</t>
  </si>
  <si>
    <t>粤Dolby True HD 5.1/国2.0</t>
  </si>
  <si>
    <t>蓝与黑 2019 新上任的菜鸟警察目睹警界腐败，她的摄影镜头纪录了一切，却让她就此陷入被杀险境</t>
  </si>
  <si>
    <t>性，派对和谎言 2009 一部"肉欲横流"的青春情色经典影片,&lt;银翼杀手2&gt;女主角"大胆"演出</t>
  </si>
  <si>
    <t>热气球飞行家 2019 奥斯卡影帝艾迪瑞德曼与费莉丝蒂琼斯两人，继《爱的万物论》后再度搭档合作的电影作品</t>
  </si>
  <si>
    <t>别惹猫咪：网络杀手大搜捕 2019 从虐猫到杀人 加拿大碎尸案纪录片 年度最佳悬疑体验 业余网络侦探与变态杀手之间真实的猫鼠游戏</t>
  </si>
  <si>
    <t>辛弃疾1162 高清版 2020 讲述了伟大词人辛弃疾从一介书生到驰骋疆场 始终坚持报国信念、家国情怀的故事"</t>
  </si>
  <si>
    <t>猛鬼故事 2020 Netflix原创印度电影，讲述四个令人毛骨悚然的猛鬼故事 导演卡伦·乔哈尔和卓娅·阿赫塔尔继《爱欲故事》后再度合作</t>
  </si>
  <si>
    <t>难以置信 2碟装 A碟 2019 本剧由荣获奥斯卡提名的苏珊娜·格兰特 和丽莎·查罗登科执导，讲述了难以言表的创伤、坚定的决心和惊人的适应能力</t>
  </si>
  <si>
    <t>难以置信 2碟装 B碟 2019 本剧由荣获奥斯卡提名的苏珊娜·格兰特 和丽莎·查罗登科执导，讲述了难以言表的创伤、坚定的决心和惊人的适应能力</t>
  </si>
  <si>
    <t>小姐与流浪汉 高清版 2019 Disney+"线上娱乐打造非院线大片,全明星豪华阵容,根据同名经典动画电影改编,最新动画大片</t>
  </si>
  <si>
    <t>连锁反应 2017 本片一扭曲的亲情为主轴,深刻的刻画出了小孩成长的阴影对家庭代来的可怕灾难!西班牙最新悬念推理新作</t>
  </si>
  <si>
    <t xml:space="preserve">英语DTS HD 5.1 </t>
  </si>
  <si>
    <t>小怪物 2019 听老师的话，殭尸我不怕！如果看见殭尸你就拍拍手！一场幼稚园的校外教学，原本单纯美好的旅行，因附近军事基地的殭尸暴走入侵，演变成一场最刺激的「鬼抓人」游戏</t>
  </si>
  <si>
    <t>阿比盖尔 2019 魔法世界再临，迎接大规模魔法战斗场面！艾碧嘉居住的城市，曾经充斥著不可思议的黑魔法，却被政府秘密封锁，艾碧嘉的父亲也因此消失无踪</t>
  </si>
  <si>
    <t>三夫 高清版 2018 香港导演陈果妓女三部曲最后一部 用性来嘲讽时代</t>
  </si>
  <si>
    <t>洛城夜巡 2019 &lt;深海狂鲨&gt;动作男星"托马斯·简 "主演,最新犯罪动作商业新片</t>
  </si>
  <si>
    <t>杀手餐厅 2019 日本最新暴力动作商业新片</t>
  </si>
  <si>
    <t>井下九人 2019 根据真人真事改编，根据“矿难”事件改编，感人至深</t>
  </si>
  <si>
    <t>利用我 2019 一位金发女郎利用各种"色诱",从而来虐待这些男人,以报多年前遭受他人虐待之仇,近期独立惊悚"黄暴"独立新作</t>
  </si>
  <si>
    <t>教宗的承继 2019 豆瓣评分8.4分,美国"NETFLIX"自制又一宏大史诗大片</t>
  </si>
  <si>
    <t>现场直播 2019 &lt;蝙蝠侠:黑暗骑士&gt;&lt;决战中途岛&gt;男主角"艾伦·艾克哈特"领衔主演,最新悬念动作新片</t>
  </si>
  <si>
    <t>宇宙时空之旅 4碟装 A碟 2014美国最新记录片 网评9.3分</t>
  </si>
  <si>
    <t>宇宙时空之旅 4碟装 B碟 2014美国最新记录片 网评9.3分</t>
  </si>
  <si>
    <t>宇宙时空之旅 4碟装 C碟 2014美国最新记录片 网评9.3分</t>
  </si>
  <si>
    <t>宇宙时空之旅 4碟装 D碟 2014美国最新记录片 网评9.3分</t>
  </si>
  <si>
    <t>沉睡魔咒2 2019 颠覆经典童话《睡美人》的2014年真人电影续集,安吉丽娜朱莉领衔主演</t>
  </si>
  <si>
    <t>流氓战争3:死亡的国度 2019 流氓战争"终迎三部曲最后一部,一切原因都有了结果,但是结果未必是每一个人都想得到,超豪华"军事动作"题材战争大片</t>
  </si>
  <si>
    <t>新闻记者 2019 改编自东京新闻记者望月衣塑子同名畅销小说，挑战日本现有议题，前所未有的社会派争议电影</t>
  </si>
  <si>
    <t>列宁格勒牛仔征美记 1989 豆瓣评分8.4分,本片不仅是阿基郭利斯马基首度在国际影坛上扬名立万的代表作</t>
  </si>
  <si>
    <t>芬兰语DTS-HD 5.1</t>
  </si>
  <si>
    <t>围捕 2010 豆瓣评分7.7分,&lt;这个杀手不太冷&gt;让·雷诺主演,根据真人真事改编,经典"二战题材"战争影片</t>
  </si>
  <si>
    <t>英/法/德混合语DTS-HD 5.1</t>
  </si>
  <si>
    <t>阿米蒂维尔谋杀案 2018 根据在美国真人真事"凶杀"恐怖案件改编,当时轰动全美</t>
  </si>
  <si>
    <t>世界之战 2019 根据同名小说改编，汤姆克鲁斯主演电影版，本剧是电视版</t>
  </si>
  <si>
    <t>纸牌人生 高清版 2017 本片关于世界最伟大的纸牌魔术家之一、盲人魔术大师的理查德透纳(Richard Turner)的传记纪录片</t>
  </si>
  <si>
    <t>摩登情爱 第一季 2碟装 A碟 2019 融合多位好莱坞A级大咖,最新温情剧情,豆瓣评分8.7分</t>
  </si>
  <si>
    <t>摩登情爱 第一季 2碟装 B碟 2019 融合多位好莱坞A级大咖,最新温情剧情,豆瓣评分8.7分</t>
  </si>
  <si>
    <t>抽象：设计的艺术 第二季 2碟装 A碟 2019 Netflix原创剧集，从科学角度来阐述何为艺术</t>
  </si>
  <si>
    <t>抽象：设计的艺术 第二季 2碟装 B碟 2019 Netflix原创剧集，从科学角度来阐述何为艺术</t>
  </si>
  <si>
    <t>早间新闻 第一季 3碟装 A碟 2019</t>
  </si>
  <si>
    <t>早间新闻 第一季 3碟装 B碟 2019</t>
  </si>
  <si>
    <t>早间新闻 第一季 3碟装 C碟 2019</t>
  </si>
  <si>
    <t>告密者又名：无间行动 2019 改编犯罪小说《三秒风暴》，体验最真实的FBI卧底越狱生存游戏</t>
  </si>
  <si>
    <t>我不是杀手 2019 意大利2019年最新悬念惊悚犯罪题材商业新片!&lt;灿烂人生&gt;&lt;迷雾追凶&gt;男主角领衔主演</t>
  </si>
  <si>
    <t>意DTS-HD MSTR 5.1</t>
  </si>
  <si>
    <t>异奇自然 2018 《雷神索尔》《2012》幕后团队颤慄打造全新品种恐怖片。平静池水，暗藏杀机！环境污染加上畸形突变物种，宛如《永不妥协》碰上《撕裂人》</t>
  </si>
  <si>
    <t>孤军作战 2018 二战题材2019年最新战争新片</t>
  </si>
  <si>
    <t>她的气味 2018 伊莉莎白摩斯主演，诠释出一个被环境和自身缺陷逼陷绝境的艺术家面貌</t>
  </si>
  <si>
    <t>狼人 2018 "二次世界打造"题材改编又一另类恐怖战争题材影片</t>
  </si>
  <si>
    <t>波兰语LPCM 2.0</t>
  </si>
  <si>
    <t>学校风云 1988 已故香港著名动作片导演"林岭东"早年执导,刘松仁主演,经典警匪动作影片</t>
  </si>
  <si>
    <t>粤语DTS-HD 5.1、国语5.1</t>
  </si>
  <si>
    <t>灯塔 2019 豆瓣评分7.8分,《女巫》罗伯爱格斯执导，罗伯派汀森、威廉达佛主演，描述20世纪初的加拿大海岸，年迈的灯塔看守人与航海的神秘事件</t>
  </si>
  <si>
    <t>娑婆诃 2019 &lt;黑司祭们 &gt;韩国新生代导演"张宰贤"首次与Netflix联合打造,最新悬念惊悚影片,荣获多项电影大奖</t>
  </si>
  <si>
    <t>双子杀手 2019 华裔导演"李安"首次与黑人巨星"威尔史密斯"合作,打造超前卫科幻动作商业大片</t>
  </si>
  <si>
    <t>英Dolby True HD 7.1/国语5.1</t>
  </si>
  <si>
    <t>攻击链 2019年动作影星“尼古拉斯凯奇”主演最新力作</t>
  </si>
  <si>
    <t xml:space="preserve">BD50 2D 沉睡魔咒2 2019 豆瓣6.2 50G </t>
  </si>
  <si>
    <t>BD50 2D 双子杀手 杜比全景声 "李安"打造超前卫科幻动作商业大片 2019 豆瓣评分7.0 50G</t>
  </si>
  <si>
    <t>BD50 2D 丧尸乐园2 2019 豆瓣评分7.0 50G</t>
  </si>
  <si>
    <t>BD50 2D 误杀瞒天记/视觉/瞒天过海 2015印度 50G</t>
  </si>
  <si>
    <t>BD50 2D 怒火救援 2004 豆瓣评分 8.1 50G</t>
  </si>
  <si>
    <t xml:space="preserve">BD50 2D 天使爱美丽 第74届奥斯卡金像奖 2002 豆瓣评分8.7 50G </t>
  </si>
  <si>
    <t>BD50 2D 杀戮部队 记录获奖影片"阿富汗"战争故事 2019 豆瓣评分 6.2 50G</t>
  </si>
  <si>
    <t>BD50 3D 狮子王真人版 2019 豆瓣评分7.4 50G</t>
  </si>
  <si>
    <t>4K UHD 沉睡魔咒2 2019 豆瓣6.2 HDR 带静音 不支持国外未破解机器</t>
  </si>
  <si>
    <t>4K UHD 双子杀手 2019 豆瓣7.1 HDR+杜比视界</t>
  </si>
  <si>
    <t xml:space="preserve">4K UHD 仲夏夜惊魂 2019 豆瓣6.5 HDR </t>
  </si>
  <si>
    <t>4K UHD 现代启示录 1979 豆瓣8.4 HDR+杜比视</t>
  </si>
  <si>
    <t>最终幻想14：光之老爸 剧场版 2019 感动全日本机迷，真人真事改编，殿堂级游戏系列《最终幻想》首度跳入真人电影舞台，超过1000万机迷亲自见证，豆瓣评分7.8</t>
  </si>
  <si>
    <t>潜行者 2019 伍允龙、吴建豪、安志杰、谢霆锋、蒋璐霞，港片身手还算好的基本在这了</t>
  </si>
  <si>
    <t>粤/国/英混合DD-HD 5.1</t>
  </si>
  <si>
    <t>铁三角 2007 三位顶级电影大师 秘密联手制造疯狂冒险之旅 徐克布局 林岭东搅局 杜琪峰破局 古天乐 任达华 孙红雷 三角出击</t>
  </si>
  <si>
    <t>粤语TRUE-HD 5.1/国语DD5.1-448/英语DD5.1</t>
  </si>
  <si>
    <t>漂浪青春 2008 获柏林影展泰迪熊奖的周美玲导演少见的同性剧情佳作，豆瓣评分7.5分 这是一出三段式的电影，既各自独立，却又关关贯连</t>
  </si>
  <si>
    <t>学生眼中的女老师</t>
  </si>
  <si>
    <t>塘鹅暗杀令 1993</t>
  </si>
  <si>
    <t>英语TrueHD5.1/央视国语DTS5.1</t>
  </si>
  <si>
    <t>爱是一场盛宴 2018 一湿到底为求打击色情行业洗钱歪风，警察竟然得下海卧底拍A片！法国成人版《极限职业》邀你即刻入主超A奇幻旅行</t>
  </si>
  <si>
    <t>德语DTS-HD5.1/法语DTS-HD5.1</t>
  </si>
  <si>
    <t>我的圣诞节愿望 2018</t>
  </si>
  <si>
    <t>恶魔岛之王 2010 &lt;驱魔人前传&gt;&lt;复仇者联盟&gt;&lt;雷神&gt;瑞典籍好莱坞明星"斯特兰·斯卡斯加德"主演,根据真人真事改编,动作经典影片</t>
  </si>
  <si>
    <t>在地心拦截 1989 本片与经典影片&lt;深渊&gt;同年上映,但本片依然取得不俗的成绩</t>
  </si>
  <si>
    <t>纳粹女魔头之病房狂魔 1977 &lt;夜火般的爱&gt;&lt;情色交响曲&gt;西班牙情色电影大师"赫苏斯·佛朗哥 "情色经典再添砖加瓦</t>
  </si>
  <si>
    <t>捡来的孩子 2019 科幻影片&lt;升级&gt;男主角"罗根·马歇尔-格林"自编自导银幕处女作,伊桑霍克领衔主演,最新温情感人新片</t>
  </si>
  <si>
    <t>朋友再见 1968 法国国宝级男星"阿兰德龙"与当时好莱坞动作片巨星"查尔斯·布朗森"联手,打造经典动作犯罪影片</t>
  </si>
  <si>
    <t>左轮373 1973 本片堪称美国70年代盛行之警匪类型下的代表作品，以毒品交易为主轴，呈现出该时代纷乱、腐败的人性</t>
  </si>
  <si>
    <t>英语LPCM 1.0</t>
  </si>
  <si>
    <t>怪房客 1976 &lt;钢琴家&gt;&lt;苦月亮&gt;&lt;唐人街&gt;波兰籍争议导演"波兰斯基"早年拍摄经典影片,豆瓣评分高达9.7分</t>
  </si>
  <si>
    <t>我和我的祖国 高清版 2019</t>
  </si>
  <si>
    <t>命运之瞳/福尔图娜之瞳 2019 勇夺日本电影开画No.1 《闪烁的青春》三木孝浩执导 《永远的0》作家百田尚树小说改编</t>
  </si>
  <si>
    <t>多哥 高清版 2019 Disney+"线上娱乐首部打造非院线大片,全面登陆,豆瓣评分高达8.8分</t>
  </si>
  <si>
    <t>海伦费莎2018竞技场巡迴演唱会 2018</t>
  </si>
  <si>
    <t>卡洛金-织锦画 海德公园现场实况 2017</t>
  </si>
  <si>
    <t>原唱2.0</t>
  </si>
  <si>
    <t>用九柑仔店 高清版 2019</t>
  </si>
  <si>
    <t>杀手 2019 锤弟利亚姆·海姆斯沃斯携手《女子监狱》黛安·格雷罗上演全新火爆动作电影，洗钱者在毒品交易时失忆，涉及黑警，他如何恢复记忆和身份</t>
  </si>
  <si>
    <t>英DD-HD 5.1</t>
  </si>
  <si>
    <t>使徒行者2：谍影行动 2019 《使徒行者》系列电影第二部！影帝张家辉、古天乐及吴镇宇再次助阵，深入铁三角寻找卧底真身</t>
  </si>
  <si>
    <t>粤DD-Atmos 7.1.4/国DDPlus7.1-768</t>
  </si>
  <si>
    <t>代号8 2019 根据同名"经典短片"改编,《刺激惊爆点》製片打造继《成人世界》后又一写实科幻作品</t>
  </si>
  <si>
    <t>疾速杀机 动作巨星《敢死队》杜夫·龙格尔主演2019火爆犯罪动作新片</t>
  </si>
  <si>
    <t>吾乃母亲 又名：AI终结战 2019 Netflix"最新上线科幻动作惊悚悬念影片,力邀奥斯卡影后"希拉里·斯万克"(&lt;百万美元宝贝&gt;)领衔主演</t>
  </si>
  <si>
    <t>BD50 2D 锅盖头4回归法制 2019 50G</t>
  </si>
  <si>
    <t>BD50 2D 阴曹使者 2019 豆瓣6.3 2019 50G</t>
  </si>
  <si>
    <t>小丑 2019 创下有史以来"R"级影片票房之最,全球勇夺10亿美金,华纳DC再次创下辉煌战绩,2020年奥斯卡大热影片&lt;小丑&gt;强势登陆</t>
  </si>
  <si>
    <t>行骗天下JP：浪漫篇 2019 地表最强诈欺师集团达子（长泽雅美 饰）、小少爷（东出昌大 饰）、理查（小日向文世 饰）回归剧作电影版，诈欺师的顶尖对决即将开战！豆瓣评分高达8.3</t>
  </si>
  <si>
    <t>鬼影特攻：以暴制暴 2019 &lt;变形金刚&gt;系列导演"迈克`贝"联手"死侍"主演,由Netflix投资拍摄,最新超级动作商业大片</t>
  </si>
  <si>
    <t>网中蜘蛛 2019 美艳熟妇莫妮卡·贝鲁奇、金像影帝本·金斯利领衔惊悚力作，年轻特工被派去跟踪一名向中东出售化学武器交易的年长特工</t>
  </si>
  <si>
    <t>天堂山 2019 &lt;生化危机&gt;全系列女主角"米拉·乔沃维奇"主演最新奇幻古装大片</t>
  </si>
  <si>
    <t>马丁·伊登 荣获2019年威尼斯电影节"金狮奖""最佳男主角"提名,豆瓣评分高达8.1分,根据真人真事改编</t>
  </si>
  <si>
    <t>脱欧：无理之战 2019 &lt;神探夏洛克&gt;&lt;奇异博士&gt;英国巨星"本尼迪克特·康伯巴奇"领衔主演,豆瓣评分7.7分,荣获美国艾美奖提名,最新口碑演技炸裂新作</t>
  </si>
  <si>
    <t>金玉满堂 1995 张国荣,袁咏仪主演经典港片,徐克担任导演</t>
  </si>
  <si>
    <t>粤语TRUE-HD 5.1/国语TRUE-HD 5.1</t>
  </si>
  <si>
    <t>你的名字是玫瑰 2019 崔宇植身穿复古装回到过去。每位母亲都有不平凡的过去，但我妈妈竟然曾是名偶像？蔷薇令人无法置信的过去，真的能成为一辈子的祕密吗</t>
  </si>
  <si>
    <t>平行世界·爱情故事 2019 东野圭吾又一作品改编而成，染谷将太、玉森裕太、吉冈里帆开展科幻式三角恋</t>
  </si>
  <si>
    <t>猴子 2019 豆瓣评分8.0分,2019日舞影展评审团特别奖。描述8位游击队少年在训练官离开后，看守俘虏的过程逐渐失控</t>
  </si>
  <si>
    <t>英/西班牙语DTS-HD 5.1</t>
  </si>
  <si>
    <t>朱迪 2019 风华绝代！一代天后朱迪·加兰波澜壮阔的人生 继《芝加哥》之后，金像影后蕾妮·齐薇格又一歌舞代表作！寻找彩虹彼端，一代天后的传奇人生</t>
  </si>
  <si>
    <t>与我跳舞 2019 矢口史靖全新自编自导作品，三浦贵大、三吉彩花领衔日本版《爱乐之城》，豆瓣评分7.2</t>
  </si>
  <si>
    <t>日语DD-HD 5.1</t>
  </si>
  <si>
    <t>轮到你了 高清版 2019 不支持PS3 PS4</t>
  </si>
  <si>
    <t>胜券在握 高清版 2019 不支持PS3 PS4</t>
  </si>
  <si>
    <t>天国餐馆 高清版 2019 不支持PS3 PS4</t>
  </si>
  <si>
    <t>未来狂想曲 高清版 2003 不支持PS3 PS4</t>
  </si>
  <si>
    <t>五月天人生无限公司演唱会 2019</t>
  </si>
  <si>
    <t>长安十二时辰 4碟装 A碟 高清版 2019 不支持PS3 PS4</t>
  </si>
  <si>
    <t>长安十二时辰 4碟装 B碟 高清版 2019 不支持PS3 PS4</t>
  </si>
  <si>
    <t>长安十二时辰 4碟装 C碟 高清版 2019 不支持PS3 PS4</t>
  </si>
  <si>
    <t>长安十二时辰 4碟装 D碟 高清版2019 不支持PS3 PS4</t>
  </si>
  <si>
    <t>西乡殿 2碟装 A碟 高清版 2018 不支持PS3 PS4</t>
  </si>
  <si>
    <t>西乡殿 2碟装 B碟 高清版 2018 不支持PS3 PS4</t>
  </si>
  <si>
    <t>何日君再来 1991 已故香港巨星"梅艳芳"经典作品</t>
  </si>
  <si>
    <t>粤语DTS-HD 5.1/国语5.1</t>
  </si>
  <si>
    <t>堕落街传奇 第二季 3碟装 A碟 豆瓣9 2018</t>
  </si>
  <si>
    <t>堕落街传奇 第二季 3碟装 B碟 豆瓣9 2018</t>
  </si>
  <si>
    <t>堕落街传奇 第二季 3碟装 C碟 豆瓣9 2018</t>
  </si>
  <si>
    <t>杀戮部队 2019 根据同名真人真事记录获奖影片改编而来,讲述"阿富汗"战争中一场惊心动魄的战争故事</t>
  </si>
  <si>
    <t>原始恐惧 2109 尼古拉斯凯奇2019年主演，最新犯罪动作新片</t>
  </si>
  <si>
    <t>BD50 2D 小丑/小丑起源电影：罗密欧 杜比全景声 Joker (2019)豆瓣评分8.8 2019年末大片 50G</t>
  </si>
  <si>
    <t>BD50 2D 宝莱坞双雄之战（2019年印度又一超级动作商业大片）War(2019) 50G</t>
  </si>
  <si>
    <t>BD50 2D 心灵捕手 骄阳似我/善意狩猎 TOP经典大片 50G</t>
  </si>
  <si>
    <t>4K UHD 小丑 2019版 豆瓣8.8 HDR+杜比视界</t>
  </si>
  <si>
    <t>七个世界，一个星球 3碟装 A碟 BBC再次带来年度高分纪录片神作，豆瓣评分9.8，IMDB评分9.6口碑横扫一片</t>
  </si>
  <si>
    <t>英DD-Atmos 7.1.4/国语2.0</t>
  </si>
  <si>
    <t>七个世界，一个星球 3碟装 B碟 BBC再次带来年度高分纪录片神作，豆瓣评分9.8，IMDB评分9.6口碑横扫一片</t>
  </si>
  <si>
    <t>七个世界，一个星球 3碟装 C碟 BBC再次带来年度高分纪录片神作，豆瓣评分9.8，IMDB评分9.6口碑横扫一片</t>
  </si>
  <si>
    <t>法外之徒 高清版 2019 动作片爱好者永远无法忽略的传奇动作巨星“史蒂夫西格”2019年主演最新新片</t>
  </si>
  <si>
    <t>禁忌女孩 3碟装 A碟 2018</t>
  </si>
  <si>
    <t>泰2.0</t>
  </si>
  <si>
    <t>禁忌女孩 3碟装 B碟 2018</t>
  </si>
  <si>
    <t>禁忌女孩 3碟装 C碟 2018</t>
  </si>
  <si>
    <t>漫长的告别 2019 改编自直木赏得奖作家中岛京子同名原作《东京小屋的回忆》</t>
  </si>
  <si>
    <t>日语DD-HD 7.1</t>
  </si>
  <si>
    <t>幸运日 2019&lt;吸血鬼日记&gt;女主角"妮娜·杜波夫"领衔主演,最新犯罪动作喜剧新片</t>
  </si>
  <si>
    <t>是非之地 2019 &lt;内布拉斯加&gt;演技派老戏骨"布鲁斯·邓恩"与&lt;血仍未冷&gt;性感女星" 米拉·索维诺 "联袂主演,西部动作犯罪新片,再现老派电影风格</t>
  </si>
  <si>
    <t>狂热 2019 &lt;毒玫瑰&gt;导演"弗里德·德斯特"再次联手动作巨星"约翰特洛沃尔塔",打造最新悬念惊悚动作新片</t>
  </si>
  <si>
    <t>雪·月·花 新演歌 高清版 2018</t>
  </si>
  <si>
    <t>AKB48：东京巨蛋演唱会精选</t>
  </si>
  <si>
    <t>日语DTS-5.1</t>
  </si>
  <si>
    <t>监查役 野崎修平 高清版 2018</t>
  </si>
  <si>
    <t>解密马丘比丘 2014</t>
  </si>
  <si>
    <t>宝莱坞双雄之战 2019年印度又一超级动作商业大片,震撼登场</t>
  </si>
  <si>
    <t>夜莺 2018 珍妮佛肯特执导，2018威尼斯影展评审团特别奖。地表最狠女杀神现身，你有勇气看到结局吗</t>
  </si>
  <si>
    <t>抢钱大作战 2000 本艾佛莱克(&lt;蝙蝠侠大战超人&gt;&lt;逃离德黑兰&gt;);范迪塞尔(&lt;速度与激情&gt;&lt;漆黑一片&gt;两大现今好莱坞超级巨星,再成名前唯一一次合作,经典犯罪动作惊悚影片</t>
  </si>
  <si>
    <t>阿黛尔·雨果的故事 1975 豆瓣评分8.1,法国女星伊莎贝尔．阿佳妮主演的成名作,法国"新浪潮"导演之一,法国著名电影大师"特吕弗"导演(&lt;四百击&gt;)</t>
  </si>
  <si>
    <t>法语DTS-HD 1.0 英语DTS-HD 1.0独立配乐音轨DTS-HD 2.0</t>
  </si>
  <si>
    <t>裤甲天下 1988 陆剑明编导，尔冬陞、吴耀汉、吴君如、张艾嘉、秦祥林、卢冠廷等主演的喜剧</t>
  </si>
  <si>
    <t>国Dolby True HD 7.1/粤Dolby True HD 7.1</t>
  </si>
  <si>
    <t>阿尔法城 1965 &lt;筋疲力尽&gt;法国"新浪潮"电影领军人物"戈达尔"亲自拍摄,豆瓣评分7.7分</t>
  </si>
  <si>
    <t>徐佳莹-是日救星演唱会 2017年凭第五张国语专辑《心里学》封金曲歌后的徐佳莹（LaLa），同年举办的《是日救星》巡迴演唱会于4月22日在台北小巨蛋起跑</t>
  </si>
  <si>
    <t>原唱LPCM2.0 原唱5.1-640 原唱DTS-HD5.1</t>
  </si>
  <si>
    <t>使女的故事 第三季 4碟装 A碟</t>
  </si>
  <si>
    <t>使女的故事 第三季 4碟装 B碟</t>
  </si>
  <si>
    <t>使女的故事 第三季 4碟装 C碟</t>
  </si>
  <si>
    <t>使女的故事 第三季 4碟装 D碟</t>
  </si>
  <si>
    <t>妖怪手表：永远的朋友 2018 让全世界的妖怪都哭泣！系列最具衝击性，最感人落泪的名作诞生</t>
  </si>
  <si>
    <t>日Dolby True HD 5.1/粤Dolby True HD 5.1/国2.0</t>
  </si>
  <si>
    <t>奇妙的家族 2018 韩国最大药厂被爆出招揽大学生和失业人士进行非法的人体实验，尸朗（郑家蓝 饰）因为实验出错而变成殭尸，被朴氏一家人发现而抓回家</t>
  </si>
  <si>
    <t>韩Dolby True HD 5.1</t>
  </si>
  <si>
    <t>0.0兆赫 2019 韩国同名人气网漫改编。描述「0.0赫兹」是个专门研究超自然现象的神祕社团，5个成员往凶宅探险，测试当脑波为0.0赫兹是否真能召唤到鬼魂</t>
  </si>
  <si>
    <t>韩Dolby True HD 7.1</t>
  </si>
  <si>
    <t>浴血黑帮 第五季 2碟装 A碟</t>
  </si>
  <si>
    <t>浴血黑帮 第五季 2碟装 B碟</t>
  </si>
  <si>
    <t>西比勒 2019</t>
  </si>
  <si>
    <t>永远忠诚 2019《白雪公主与猎人》山姆·克拉弗林、《星运里的错》纳特·沃尔夫、《虎胆龙威5》杰·科特尼三大型男领衔火爆动作猛片，海军陆战队预备役中士为救弟弟铤而走险</t>
  </si>
  <si>
    <t>会说话的墙 1987 奥地利一代尤物西碧尔·丹宁领衔经典情色之作，讲述研究生保罗为了准备论文素材，在汽车旅馆的房间里偷拍住客们的各种性行为，从而进行两性关系研究</t>
  </si>
  <si>
    <t>英DTSHD2.0</t>
  </si>
  <si>
    <t xml:space="preserve">BD50 2D 舞女大盗/艷舞大盜/舞娘骗很大 HUSTLERS (2019)评分6.6 50G </t>
  </si>
  <si>
    <t>BD50 2D 第一滴血5：最后的血/蓝波：最后一滴血 杜比全景声 2019 豆瓣7.5 50G</t>
  </si>
  <si>
    <t>4K UHD 七个世界 一个星球 3碟装 A碟 杜比全景声 BBC再次带来年度高分纪录片神作 豆瓣评分9.8 口碑横扫一片</t>
  </si>
  <si>
    <t>4K UHD 七个世界 一个星球 3碟装 B碟 杜比全景声 BBC再次带来年度高分纪录片神作 豆瓣评分9.8 口碑横扫一片</t>
  </si>
  <si>
    <t>4K UHD 七个世界 一个星球 3碟装 C碟 杜比全景声 BBC再次带来年度高分纪录片神作 豆瓣评分9.8 口碑横扫一片</t>
  </si>
  <si>
    <t>星际探索 2019 揉合《星际效应》的时空科幻、《绝地救援》的太空冒险！布莱德彼特备受影坛期待的最新太空作品</t>
  </si>
  <si>
    <t>我们古巨基世界巡迴演唱会 2碟装 A碟</t>
  </si>
  <si>
    <t>英语全景声 英语TRUE-HD 7.1</t>
  </si>
  <si>
    <t>我们古巨基世界巡迴演唱会 2碟装 B碟</t>
  </si>
  <si>
    <t>流氓战争2:猎杀 2019 本片是军事反恐题材"流氓战争"续集影片,两部影片采用同时拍摄,前后上映的策略,近期难得一见纯军事动作热卖新片</t>
  </si>
  <si>
    <t>舞女大盗 2019 本片描写一群"脱衣舞娘"替天行道的故事,片中大段的"香艳"场景令人欲罢不能,巨星"珍妮佛洛佩兹"再展曼妙身材</t>
  </si>
  <si>
    <t>蜡笔小新：新婚旅行飓风之遗失的野原广志 蜡笔小新2019年最新系列第27部剧场版，豆瓣评分高达8.3，广志抛妻弃子背后有何隐情</t>
  </si>
  <si>
    <t>日语THD5.1</t>
  </si>
  <si>
    <t>纪录片 漫游火星 2006</t>
  </si>
  <si>
    <t>英LPCM 5.1</t>
  </si>
  <si>
    <t>纪录片 魅力的中国铁道风景 2005</t>
  </si>
  <si>
    <t xml:space="preserve">纪录片 人类起源 2010 </t>
  </si>
  <si>
    <t>英杜比</t>
  </si>
  <si>
    <t>纪录片 世界遗产</t>
  </si>
  <si>
    <t>纪录片 台湾散步 3碟装 A碟 2009</t>
  </si>
  <si>
    <t>纪录片 台湾散步 3碟装 B碟 2009</t>
  </si>
  <si>
    <t>纪录片 台湾散步 3碟装 C碟 2009</t>
  </si>
  <si>
    <t>纪录片 与布鲁斯·帕里游北极 2碟装 A碟 2010</t>
  </si>
  <si>
    <t>纪录片 与布鲁斯·帕里游北极 2碟装 B碟 2010</t>
  </si>
  <si>
    <t>生死缆车 2019 俄罗斯年度惊险动作犯罪大片</t>
  </si>
  <si>
    <t>俄语DTS-HD 5.1/德语DTS-HD 5.1</t>
  </si>
  <si>
    <t>复仇女神 2019 澳洲独立恐怖血腥动作新作!澳洲性感女星"艾尔利·多兹"领衔主演</t>
  </si>
  <si>
    <t>王冠 第三季 3碟装 A碟 2019</t>
  </si>
  <si>
    <t>王冠 第三季 3碟装 B碟 2019</t>
  </si>
  <si>
    <t>王冠 第三季 3碟装 C碟 2019</t>
  </si>
  <si>
    <t>你失去的部分 2019 &lt;绝密毒师&gt;"杰西"男主角"亚伦·保尔"领衔主演,最新犯罪动作新片</t>
  </si>
  <si>
    <t>夜火般的爱 1980 &lt;笼中女囚&gt;&lt;情色交响曲&gt;西班牙情色电影大师"赫苏斯·佛朗哥 "又一情色经典</t>
  </si>
  <si>
    <t>英LPCM 2.0 法LPCM 2.0</t>
  </si>
  <si>
    <t>黄石 第二季 3碟装 A碟 派拉蒙影业联合传奇动作巨星"凯文 科斯特纳"联手打造,美国老牌西部黑帮动作系列剧集!豆瓣评分高达9.3分</t>
  </si>
  <si>
    <t>黄石 第二季 3碟装 B碟 派拉蒙影业联合传奇动作巨星"凯文 科斯特纳"联手打造,美国老牌西部黑帮动作系列剧集!豆瓣评分高达9.3分</t>
  </si>
  <si>
    <t>黄石 第二季 3碟装 C碟 派拉蒙影业联合传奇动作巨星"凯文 科斯特纳"联手打造,美国老牌西部黑帮动作系列剧集!豆瓣评分高达9.3分</t>
  </si>
  <si>
    <t>利兹与青鸟 2018 《声之形》幕后团队最新作品</t>
  </si>
  <si>
    <t>日DTS-HD MSTR 2.0 日LPCM 5.1</t>
  </si>
  <si>
    <t>水墨 2018 水的美丽与大自然之力，以每秒96帧的影像拍摄而成的纪录片</t>
  </si>
  <si>
    <t>俄语全景声/俄语TRUE-HD 7.1</t>
  </si>
  <si>
    <t>纽约的一个雨天 2019 伍迪艾伦自编自导，第49部作品。堤摩西柴勒梅德、蕾贝卡霍尔、艾儿芬妮、裘德洛、赛琳娜戈梅兹参与演出</t>
  </si>
  <si>
    <t>少年黑手党 2019年69届柏林电影节"金熊奖"提名,意大利写实风格"黑帮犯罪"题材新片</t>
  </si>
  <si>
    <t>战胜自我 2019 美国福音电影。描述篮球队教练约翰一夕间失去他骄傲的工作，重新认识自己与人生和信仰</t>
  </si>
  <si>
    <t>孩童杰克 2018 &lt;国土安全&gt;女主角"克莱尔·丹妮丝";&lt;生活大爆炸&gt;男主角"吉姆·帕森斯"领衔主演,温情家庭感人新片</t>
  </si>
  <si>
    <t>英语DTS-HD 5.1 英语DTS-HD 2.0</t>
  </si>
  <si>
    <t>怪胎 2018 近期冷门黑马科幻独立佳作</t>
  </si>
  <si>
    <t>雪人奇缘 2019 梦工厂动画暨东方梦工厂联合製作，一个拥有魔法的雪怪与家人失散，展开一场冒险之旅</t>
  </si>
  <si>
    <t>英语全景声 英语TRUE-HD 7.1/国语2.0</t>
  </si>
  <si>
    <t>小丑回魂2 2019 导演安迪马希提、编剧盖瑞道柏曼，卡司比尔史柯斯嘉</t>
  </si>
  <si>
    <t>寄生虫 2019 豆瓣评分豆瓣评分9.2分,南韩首次坎城金棕榈大奖作品</t>
  </si>
  <si>
    <t>与魔鬼同行 2019 尼古拉斯·凯奇 与&lt;黑客帝国&gt;&lt;疾速特攻&gt;黑人巨星" 劳伦斯·菲什伯恩 "联袂主演,最新犯罪动作商业新片</t>
  </si>
  <si>
    <t>唐顿庄园 2019 经典英国剧集"唐顿庄园"终于迎来大电影版,本片也是该剧的终结篇,英国贵族的气派与忧愁在本片中表现的淋漓尽致!全国院线即将公映</t>
  </si>
  <si>
    <t>落水狗/霸道横行/水库狗 1992</t>
  </si>
  <si>
    <t>两杆大烟枪 杰森系列 豆瓣电影TOP250 9.0分 1998</t>
  </si>
  <si>
    <t xml:space="preserve">黄金三镖客 1966 </t>
  </si>
  <si>
    <t>心灵捕手 1997</t>
  </si>
  <si>
    <t>非常嫌疑犯 豆瓣电影TOP250 NO.190 8.6分 1995</t>
  </si>
  <si>
    <t>BD50 2D 星际探索/星际救援/星际任务 2019影坛期待的最新太空作品 50G</t>
  </si>
  <si>
    <t>BD50 2D 雪人奇缘/长毛雪宝 全景声 梦工厂动画暨东方梦工厂联合製作 50G</t>
  </si>
  <si>
    <t>BD50 2D 唐顿庄园/唐顿庄园电影版 经典英国剧集"唐顿庄园"大电影 50G</t>
  </si>
  <si>
    <t>BD50 2D 海市蜃楼/风暴 西班牙年度电影盛世悬念升级最新大作 50G</t>
  </si>
  <si>
    <t>BD50 2D 冷战/没有烟硝的爱情 CC标准收藏版 2018 豆瓣评分 7.9 50G</t>
  </si>
  <si>
    <t>BD50 2D 痛苦与荣耀/万千痛爱在一身(港) 2018 豆瓣评分 8.6 50G</t>
  </si>
  <si>
    <t>BD50 2D 恶人传/极恶对决 豆瓣7.6 2019 50G</t>
  </si>
  <si>
    <t>BD50 2D 小丑回魂2/它：第二章 杜比全景声 2019 50G</t>
  </si>
  <si>
    <t>BD50 2D 寄生虫 2019 豆瓣8.9 2019 全景声 50G</t>
  </si>
  <si>
    <t>4K UHD 第一滴血5最后的血 2019 豆瓣7.4 89分钟版 HDR+杜比视界</t>
  </si>
  <si>
    <t>4K UHD 星际探索/星际任务/星际救援 2019 豆瓣7.0 HDR</t>
  </si>
  <si>
    <t>4K UHD 雪人奇缘/长毛雪宝 2019 豆瓣评分 7.5 HDR</t>
  </si>
  <si>
    <t>4K UHD 舞女大盗 2019 豆瓣6.5 HDR</t>
  </si>
  <si>
    <t>4K UHD 小丑回魂2 2019 豆瓣6.4 HDR+杜比视界</t>
  </si>
  <si>
    <t>第一滴血5：最后的血 2019 史泰龙经典杰作，最后一战</t>
  </si>
  <si>
    <t>好莱坞往事 2019 很可能本片2019年最值得收藏的银幕大作，不仅注意阵容异常强大，而是出自昆汀导演之手！好莱坞年度银幕盛作</t>
  </si>
  <si>
    <t>爱情是什么 2018 日本纯爱电影又一力作,&lt;东京伤情故事&gt;导演最新作品</t>
  </si>
  <si>
    <t>心理测量者 2019 人气动画《PSYCHO-PASS心灵判官》全新剧场版系列三部曲</t>
  </si>
  <si>
    <t>日DTS-HD MSTR 5.1/粤2.0 384</t>
  </si>
  <si>
    <t>一个好人 1997 全新4K修复版 洪金宝执导，成龙主演贺岁动作经典</t>
  </si>
  <si>
    <t>英DTSHD5.1 粤2.0-192 国2.0-192</t>
  </si>
  <si>
    <t>冒险王 1996</t>
  </si>
  <si>
    <t>粤语TrueHD7.1/国语5.1</t>
  </si>
  <si>
    <t>准备好了没 2019 继&lt;杀死比尔&gt;后最暴力 最血腥的"复仇新娘"年度爆款美国R级商业大片</t>
  </si>
  <si>
    <t>拯救芙洛拉 2018 又一部"人与动物"情真意切的感人冒险新片,火速上市!&lt;潜伏2&gt;女主角领衔主演</t>
  </si>
  <si>
    <t>阿涅斯论瓦尔达 2019 法国新浪潮之母阿涅斯·瓦尔达遗作，为她的电影与艺术生涯写下圆满总结，豆瓣评分高达9.3堪称神作</t>
  </si>
  <si>
    <t>去他X的放荡青春/我们 2018 新锐导演雷纳·埃勒于鹿特丹影展一鸣惊人之作，改编自真实事件，一段青春失控之旅，令人瞠目结舌的性爱游戏变成玩火自焚</t>
  </si>
  <si>
    <t>荷兰语DTSHD5.1 德DTSHD5.1</t>
  </si>
  <si>
    <t>玛丽号 2019 鬼船玛丽号(台) 欧文·蒂格(《小丑回魂》《至亲血统》)加盟加里·奥德曼主演的超自然惊悚类型新片《玛丽》</t>
  </si>
  <si>
    <t>金翅雀 219 普立兹奖获奖小说改编，《爱在他乡》导演约翰克劳利执导。妮可基德曼领衔主演</t>
  </si>
  <si>
    <t>飞毯奇缘 2018</t>
  </si>
  <si>
    <t>丹麦语DTS-HD 5.1 国语 5.1</t>
  </si>
  <si>
    <t>大小谎言 第二季 2碟装 A碟 2019</t>
  </si>
  <si>
    <t>大小谎言 第二季 2碟装 B碟 2019</t>
  </si>
  <si>
    <t>中国的重生 高清版 2019 苏俄纪录片档案库里沉睡了半个多世纪，所幸全俄国家广播电视公司历史频道总编辑杰尼索夫从浩如烟海的胶片中发现了它们，并决意向人们展现</t>
  </si>
  <si>
    <t>俄2.0</t>
  </si>
  <si>
    <t>王者天下 2019 绝不可能写实化的漫画作品，终于登上大银幕！为了夺回王位，不惜粉身碎骨</t>
  </si>
  <si>
    <t>烽火惊爆线 1997 豆瓣评分7.3分,情色经典&lt;九歌&gt;导演"迈克尔·温特伯顿"早年亲自执导,根据"前萨拉热窝"事件改编经典战争影片,老戏骨"伍迪·哈里森"领衔主演</t>
  </si>
  <si>
    <t>宝贝小情人 1991 豆瓣评分高达8.4分,碟市从未出现过绝版珍藏节目</t>
  </si>
  <si>
    <t>梦呓雨林 2017 第5届豆瓣电影年度榜单 年度LGBT电影(提名),豆瓣7.4分</t>
  </si>
  <si>
    <t xml:space="preserve">波萨诺瓦大师乔安·吉巴托东京音乐会 </t>
  </si>
  <si>
    <t>危机：龙潭之战 2019 崔维斯·费米尔、卢克·布雷西、理查德·劳斯伯格([血战钢锯岭])、丹尼尔·韦伯(《惩罚者》)将主演越南战争题材电影</t>
  </si>
  <si>
    <t>德语DTS-HD5.1/英语DTS-HD5.1</t>
  </si>
  <si>
    <t>BD50 2D 奥林匹斯的陷落 2013 50G</t>
  </si>
  <si>
    <t>BD50 2D 恶人传/极恶对决 2019入选2019年坎城影展午夜播映单元 豆瓣评分 7.7 50G</t>
  </si>
  <si>
    <t>BD50 2D 好莱坞往事/从前有个好莱坞/从前有个荷里活 2019 豆瓣评分7.4 50G</t>
  </si>
  <si>
    <t>BD50 2D 龙猫 高码版 宫崎骏作品 宫崎骏动画的终极珍藏版 50G</t>
  </si>
  <si>
    <t>BD50 2D 伦敦陷落/白宫沦陷2：伦敦沦陷 2016 50G</t>
  </si>
  <si>
    <t>BD50 2D 权力的游戏 第八季 3碟装 A碟 全景声 冰与火之歌 第八季/权游8 豆瓣6.4 2019 50G</t>
  </si>
  <si>
    <t>BD50 2D 权力的游戏 第八季 3碟装 B碟 全景声 冰与火之歌 第八季/权游8 豆瓣6.4 2019 50G</t>
  </si>
  <si>
    <t>BD50 2D 权力的游戏 第八季 3碟装 C碟 全景声 冰与火之歌 第八季/权游8 豆瓣6.4 2019 50G</t>
  </si>
  <si>
    <t>BD50 2D 危机：龙潭之战 澳版史上最猛烈、最代表性的经典战役跃上大银幕 2019 豆瓣评分 6.4 50G</t>
  </si>
  <si>
    <t>BD50 3D 黄飞鸿之英雄有梦 2D+3D 50G</t>
  </si>
  <si>
    <t>BD50 3D 四大名捕3大结局 50G</t>
  </si>
  <si>
    <t>4K UHD 好莱坞往事 2019 豆瓣7.4 HDR</t>
  </si>
  <si>
    <t>权力的游戏/冰与火之歌 第八季 3碟装 A碟 正式版 杜比全景声多维音效</t>
  </si>
  <si>
    <t>英语Dolby Atmos杜比全景声多维音效(兼容杜比TrueHD7.1)</t>
  </si>
  <si>
    <t>权力的游戏/冰与火之歌 第八季 3碟装 B碟 正式版 杜比全景声多维音效</t>
  </si>
  <si>
    <t>权力的游戏/冰与火之歌 第八季 3碟装 C碟 正式版 杜比全景声多维音效</t>
  </si>
  <si>
    <t>维京战争 2019</t>
  </si>
  <si>
    <t>德语DTS-HD2.0/英语DTS-HD2.0</t>
  </si>
  <si>
    <t>野玫瑰 2018 打造经典女性音乐电影。每个人心中，都有一个等待发掘的天后！单亲妈妈萝丝琳哈兰才刚刚假释出狱，却怀抱著远大的梦想，立志要成为乡村音乐天后</t>
  </si>
  <si>
    <t>沉默 2017 改编自中国破亿票房电影《全民目击》，重量级影帝崔岷植 X 国民女神朴信惠 X 新丑帅男神柳俊烈，实力派人气卡司华丽共演</t>
  </si>
  <si>
    <t>我们的时光 2018 影片背景设定在墨西哥一处斗牛养殖场内，一对开放性关系的夫妇，情感、生活在爱情的拷问下逐渐崩塌</t>
  </si>
  <si>
    <t>燃烧 2019 美国2019年最新惊悚悬念新片,《饥饿的游戏》男主角领衔主演</t>
  </si>
  <si>
    <t>第三次死亡/反间游戏 2018</t>
  </si>
  <si>
    <t>战线之外 高清版 2019 美国/加拿大合拍,最新"二战"题材战争新片</t>
  </si>
  <si>
    <t>天堂海岸 2018 Netflix最新自制大片，法国动作惊悚悬念新片</t>
  </si>
  <si>
    <t>杀人短片 1988 豆瓣评分8.4分,波兰电影大师"克日什托夫·基耶斯洛夫斯基"经典杰作之一</t>
  </si>
  <si>
    <t>如果·爱 2005 导演：陈可辛 主演：金城武 / 周迅 / 张学友 / 池珍熙 / 曾志伟</t>
  </si>
  <si>
    <t>国粤混合语DTS-HD5.1/国粤混合语5.1</t>
  </si>
  <si>
    <t>毕加索扳机鱼 1988</t>
  </si>
  <si>
    <t>我左眼见到鬼 2002</t>
  </si>
  <si>
    <t>末路爱侣 2018 惊心动魄的一段末日之旅，末世之下，人的善恶作为也被呈现出来!NETFLIX自制电影,由奥斯卡影帝" 福里斯特·惠特克"主演</t>
  </si>
  <si>
    <t>惊弓之鸟 2019 改编自苏珊娜琼斯同名小说的本片，由金奖大导雷利史考特 (&lt;角斗士&gt;&lt;黑鹰坠落&gt;)担任製作人,&lt;古墓丽影&gt;女主角领衔主演,美国Netflix自制最新力作</t>
  </si>
  <si>
    <t>别放手 2019 美版&lt;午夜凶铃3&gt;编剧亲自担任导演并撰写剧本,黑人男星" 大卫·奥伊罗"最新烧脑悬念惊悚新片</t>
  </si>
  <si>
    <t>克劳斯：圣诞节的秘密 2019 Netflix首部原创动画电影长片，《卑鄙的我》西班牙动画师赛吉欧·帕布罗斯的导演处女座</t>
  </si>
  <si>
    <t>特工科恩 2碟装 A碟 2019改编自前摩萨德特工伊莱·科恩的真实故事</t>
  </si>
  <si>
    <t>特工科恩 2碟装 B碟 2019改编自前摩萨德特工伊莱·科恩的真实故事</t>
  </si>
  <si>
    <t>双魂 2018 入选 韩国富川国际奇幻电影节 纽约亚洲电影节 波隆隆那亚洲电影节 卫诗雅 x 林德信 挑战性别界限 毫无保留 奋身演出</t>
  </si>
  <si>
    <t>粤语DD-HD 7.1/国语DD-Plus 7.1</t>
  </si>
  <si>
    <t>阴曹使者 2019 导演金柱焕与朴叙俊打造韩国版《康斯坦汀：驱魔神探》，描述MMA格斗冠军选手邂逅了驱魔司祭，开始对抗让世界沉沦的强大黑暗势力</t>
  </si>
  <si>
    <t>伯纳黛特你去了哪 2019 又&lt;少年时代 &gt;&lt;爱在黎明破晓前&gt;&lt;爱在日落黄昏时&gt;导演"理查德·林克莱特"亲自执导,奥斯卡影后"凯特·布兰切特"领衔主演,最新高评价喜剧新片</t>
  </si>
  <si>
    <t>郊区男孩 2019 15 岁的努姆克必须做出抉择，是要跟随二哥索雷曼的脚步学习法律，或者和大哥邓巴一样加入帮派。本片由莱拉·希和凯瑞·詹姆斯共同执导</t>
  </si>
  <si>
    <t>麂皮大导杀上瘾 2019《辘地魔》（35届）怪导杜皮埃又一荒诞绝伦黑色喜剧，由《星光梦里人》（2011）金像影帝尚杜加丹忘我演出</t>
  </si>
  <si>
    <t>雪暴 2018 张震、倪妮、廖凡、黄觉等众多华语巨星领衔警匪力作</t>
  </si>
  <si>
    <t>小孤星 1996 豆瓣评分8.2,感动全球影迷,时至20几年依然经久不衰</t>
  </si>
  <si>
    <t>孩子王 1987 陈凯歌导演经典作品之一</t>
  </si>
  <si>
    <t>春 2014 本片荣获无数电影节，韩国著名女星金瑞亨领衔主演</t>
  </si>
  <si>
    <t>金内裤姑娘 1980 西班牙经典"超限制级情色"影片</t>
  </si>
  <si>
    <t>4K UHD 吉姆与卢克司机 2018 豆瓣6.1 全景声</t>
  </si>
  <si>
    <t xml:space="preserve">4K UHD 老男孩/原罪犯 2003 豆瓣8.2 韩国版 HDR+杜比视界 </t>
  </si>
  <si>
    <t xml:space="preserve">4K UHD 冰与火之歌：权力的游戏 第八季 3碟装 A碟 豆瓣6.4 全景声 HDR+杜比视界 </t>
  </si>
  <si>
    <t xml:space="preserve">4K UHD 冰与火之歌：权力的游戏 第八季 3碟装 B碟 豆瓣6.4 全景声 HDR+杜比视界 </t>
  </si>
  <si>
    <t xml:space="preserve">4K UHD 冰与火之歌：权力的游戏 第八季 3碟装 C碟 豆瓣6.4 全景声 HDR+杜比视界 </t>
  </si>
  <si>
    <t>天使陷落/白宫沦陷3﹕天使沦陷 2019</t>
  </si>
  <si>
    <t>流氓战争 2017 本片豆瓣链接年份错误,本片实为2019年最新战争影片,由&lt;速度与激情5&gt;姜成镐领衔主演</t>
  </si>
  <si>
    <t>贞子 又名：贞子：咒杀KOL 2019 本片由日本著名恐怖片导演“中天秀夫”执导，被称为全日本最恐怖的恐怖片</t>
  </si>
  <si>
    <t>重案组 1993 成龙经典动作片</t>
  </si>
  <si>
    <t>粤语DTS-HD 5.1/国语5.1/英语DTS-HD 5.1</t>
  </si>
  <si>
    <t>半世界 2018 荣获东京电影节最佳影片,最佳观众奖,日本偶像巨星"稻垣吾郎"领衔主演最新口碑佳作</t>
  </si>
  <si>
    <t xml:space="preserve">日语True HD 5.1 </t>
  </si>
  <si>
    <t>罗伯特·布鲁斯 2019</t>
  </si>
  <si>
    <t>泰坦 第一季 2碟装 A碟 华纳DC再度打造根据漫画改编超级英雄系列剧集,豆瓣评分8.0分</t>
  </si>
  <si>
    <t>泰坦 第一季 2碟装 B碟 华纳DC再度打造根据漫画改编超级英雄系列剧集,豆瓣评分8.0分</t>
  </si>
  <si>
    <t>婚礼之后 2019</t>
  </si>
  <si>
    <t xml:space="preserve">死圈 2018 </t>
  </si>
  <si>
    <t>科林尼案 2019</t>
  </si>
  <si>
    <t>谎言与偷窃 2019 提奥·詹姆斯、艾米丽·拉塔科夫斯基(《消失的爱人》)主演犯罪新片</t>
  </si>
  <si>
    <t>天鹅湖--荷兰舞蹈剧院</t>
  </si>
  <si>
    <t>原声LPCM2.0 原声DTS-HD 5.1</t>
  </si>
  <si>
    <t>玛雅蜜蜂历险记2：蜜糖游戏 2018 德国最受欢迎卡通人物－小蜜蜂玛雅电影版终于跃上大银幕</t>
  </si>
  <si>
    <t>英语DTS-HD MSTR 5.1/国2.0</t>
  </si>
  <si>
    <t xml:space="preserve">德国著名电子音乐：喜乐乐团-早起的鸟儿 2碟装 A碟 </t>
  </si>
  <si>
    <t xml:space="preserve">德国著名电子音乐：喜乐乐团-早起的鸟儿 2碟装 B碟 </t>
  </si>
  <si>
    <t>幻影凶间:导演版 1408 2007 豆瓣评分7.5分,塞缪尔杰克逊领衔主演,经典悬念恐怖惊悚影片 画面经过导演认可,并加长10分钟关键剧情,结尾更是有别于剧场版</t>
  </si>
  <si>
    <t>长征呼叫乐团-汉堡现场音乐会 2019</t>
  </si>
  <si>
    <t>柯明斯基理论 第一季 2018</t>
  </si>
  <si>
    <t>致命女人 第一季 3碟装 A碟 2019</t>
  </si>
  <si>
    <t>致命女人 第一季 3碟装 B碟 2019</t>
  </si>
  <si>
    <t>致命女人 第一季 3碟装 C碟 2019</t>
  </si>
  <si>
    <t>真相捕捉 第一季 2碟装 A碟</t>
  </si>
  <si>
    <t>真相捕捉 第一季 2碟装 B碟</t>
  </si>
  <si>
    <t>冬季浪漫故事 2019"Netflix"自制最新迎合圣诞节气氛，诚意打造最新青春偶像圣诞新片</t>
  </si>
  <si>
    <t>再见，嘴唇 2019 日本跨界文青大集合，小松菜奈、门脇麦，共谱充满奇蹟的音乐电影</t>
  </si>
  <si>
    <t>第六感通缉令 1990</t>
  </si>
  <si>
    <t>人民英雄 1987 高清修复版 主演：狄龙 / 梁朝伟 / 梁家辉 / 金燕玲 / 秦沛 /</t>
  </si>
  <si>
    <t>粤语DD-HD 7.1/国语DD-HD 7.1</t>
  </si>
  <si>
    <t>野兽之瞳 2001 主演：古天乐 / 吴彦祖 / 谭耀文 / 谷祖琳</t>
  </si>
  <si>
    <t>粤语DD-HD 7.1/国语DD-EX 5.1</t>
  </si>
  <si>
    <t>沉默的证人 2019 好莱坞大导演“雷尼哈林”（《深海狂鲨》《虎胆龙威2》）亲自执导，好莱坞及香港动作元素，打造警匪作品</t>
  </si>
  <si>
    <t>大内密探零零发 1996 周星驰经典电影</t>
  </si>
  <si>
    <t>2D 天使陷落/白宫沦陷3 2019 豆瓣6.7 全景声 50G</t>
  </si>
  <si>
    <t>2D 郑秀文2015世界巡回演唱会 2015 50G</t>
  </si>
  <si>
    <t>2D 2019陈奕迅与DUO BAND再聚LOVE IS LIVE慈善限定音乐会 2碟装 A碟 50G</t>
  </si>
  <si>
    <t>2D 2019陈奕迅与DUO BAND再聚LOVE IS LIVE慈善限定音乐会 2碟装 B碟 50G</t>
  </si>
  <si>
    <t>2D 功夫 周星驰/豆瓣电影Top250 含花絮删减片段 豆瓣评分 8.5 50G</t>
  </si>
  <si>
    <t>2D 极限职业 2019韩国电影票房冠 豆瓣评分已达7.8分 50G</t>
  </si>
  <si>
    <t>2D 局内人1 2006 评分7.7 50G</t>
  </si>
  <si>
    <t>2D 局内人2 2019 50G</t>
  </si>
  <si>
    <t>2D 迁徙的鸟/鸟的迁徙/鸟与梦飞行 2001 评分9.1 50G</t>
  </si>
  <si>
    <t xml:space="preserve">2D 全金属外壳 十佳战争片：重温经典 1987 豆瓣评分8.5 50G </t>
  </si>
  <si>
    <t>2D 终极失忆 2019 50G</t>
  </si>
  <si>
    <t xml:space="preserve">2D 自卫的艺术 2019 豆瓣评分7.9分 又一口碑爆炸力作 50G </t>
  </si>
  <si>
    <t xml:space="preserve">纯3D 速度与激情：特别行动 2019 豆瓣6.4 50G </t>
  </si>
  <si>
    <t>纯3D 玩具总动员4 带国粤语 2019 50G</t>
  </si>
  <si>
    <t>4K UHD 天使陷落/白宫沦陷3 2019 豆瓣6.7 HDR+杜比视界</t>
  </si>
  <si>
    <t xml:space="preserve">4K UHD 阿波罗11号/阿波罗登月 2019 豆瓣8.7 </t>
  </si>
  <si>
    <t>4K UHD 再造战士 魔鬼命令 1992 豆瓣6.6 HDR+杜比视界</t>
  </si>
  <si>
    <t xml:space="preserve">4K UHD 公主与青蛙 2009 豆瓣7.4 全景声 </t>
  </si>
  <si>
    <t xml:space="preserve">4K UHD 超能陆战队 2014 豆瓣8.6 </t>
  </si>
  <si>
    <t>4K UHD 愤怒的小鸟2 带国粤语 2019 豆瓣评分7.1 HDR</t>
  </si>
  <si>
    <t>花生酱猎鹰 2019 &lt;变形金刚1,2,3&gt;男主角"希亚·拉博夫 "主演,豆瓣评分7.8分,唐式症患者查克，逃离照顾他的机构，准备去完成他的梦想，成为摔跤选手的一场梦</t>
  </si>
  <si>
    <t>阮玲玉 1991 柏林影展金熊奖 最佳影片(提名) 关锦鹏 柏林影展银熊奖 最佳女演员 张曼玉 豆瓣评分8.5演绎一代明星阮玲玉从璀璨的荧幕生涯到黯然的个人生活</t>
  </si>
  <si>
    <t>粤DTSHD7.1/国语2.0</t>
  </si>
  <si>
    <t>衰落美利坚 2018 奥斯卡金奖导演《2夜情》丹尼斯·阿康特自编自导黑色犯罪喜剧新片博士快递天降巨款 找到洗钱大师 勾搭应召女神 收买逃税专家 不义之财能否漂白？黑白两道穷追不舍，财真的可以通神，逢凶化吉</t>
  </si>
  <si>
    <t>我叫多麦特 2019 根据真人真事改编,美国NETFLIX最新传记力作,好莱坞著名黑人巨星"艾迪·墨菲 "领衔主演</t>
  </si>
  <si>
    <t>兰开斯特之王 2019 本片由布拉德·皮特公司Plan B制作，大卫·米奇欧德([动物王国])执导，《暮光之城》系列男主角“罗伯特帕丁森”领衔主演</t>
  </si>
  <si>
    <t>帕瓦罗蒂 2019 &lt;达芬奇的密码&gt;&lt;天使与魔鬼&gt;导演"郎霍华德"2019年执导,根据世界"三大男高音"帕瓦罗蒂生平改编最新传记新片</t>
  </si>
  <si>
    <t>好小子们 2019《好小男孩》是一部青少年成长喜剧，透过三个男孩面对青春期的好奇，以自己的方式处理事情闹出许多笑话，故事大概就像是小朋友版的《美国派》，对于首部长片而言相当成功</t>
  </si>
  <si>
    <t>第一小分队 2015 根据真人真事改编,俄罗斯2015年拍摄二战题材经典影片</t>
  </si>
  <si>
    <t>水牛男孩 2018 印尼2019年又一部超级血腥动作商业新片</t>
  </si>
  <si>
    <t>印尼/英混合语DTS-HD 5.1</t>
  </si>
  <si>
    <t>电力之战 2017 本片入选2017多伦多影展特别展映单元。重现爱迪生与乔治威斯汀豪斯的电流之战。由 本尼迪克特·康伯巴奇 (&lt;奇异博士&gt;)与"汤姆·赫兰德"(&lt;蜘蛛侠：英雄远征&gt;)两大漫威大咖领衔主演</t>
  </si>
  <si>
    <t>上海皇帝之雄霸天下 1993 本片是&lt;上海皇帝&gt;下半部,吕良伟塑造的上海黑帮大哥的形象再次赢得了赞誉</t>
  </si>
  <si>
    <t>聊斋艳谭 经典艳情系列首部曲首度蓝光化</t>
  </si>
  <si>
    <t>城市猎人：新宿 2019年动画北条司经典动漫作品《城市猎人》2019剧场版，城市清道夫冴羽獠重出江湖</t>
  </si>
  <si>
    <t>刺客战 2018 印尼无脑动作爽片，反正就是《突袭》那种打得血浆四溅就是了 2018年又一部叫好又叫座,犯罪动作商业新片</t>
  </si>
  <si>
    <t>黑客 2019年丹麦票房亚军,根据试下热门话题AI,网络而延伸出来对现代社会的思索,情节紧张,动作场面火爆异常</t>
  </si>
  <si>
    <t>丹麦语DTS-HD 5.1/挪威语DTS-HD 5.1</t>
  </si>
  <si>
    <t>命运之夜——天之杯：迷失之蝶 2019豆瓣评分7.9分,日本最新人气魔幻动作动画大片,全国院线公映作品,独家日版蓝光,收录公映国配</t>
  </si>
  <si>
    <t>日DTS-HD MSTR 5.1/国5.1</t>
  </si>
  <si>
    <t>罗曼史 全新20周年纪念扫描修复版 情色女名导凯瑟琳·布雷亚经典名作</t>
  </si>
  <si>
    <t>人皮灯笼 1993 高清修复版 王晶编剧、刘伟庆导演，梁家辉、邱淑贞领衔经典灵异港片，两情若是久长时，又岂在今生前世</t>
  </si>
  <si>
    <t>周杰伦- 地表最强 THE INVINCIBLE 演唱会 地表最强音乐引力，太空人也挡不住 用音乐出发，建构出神入化的感官新宇宙！演出成本突破1.6亿 科技+幻想绝对冲击4D感官</t>
  </si>
  <si>
    <t>国语LPCM2.0/国语5.1</t>
  </si>
  <si>
    <t>光盲青春 2019 豆瓣7.0分,改编自真实故事，叙述一名青少年如何在苦闷与压力的环境下，接触了美国流行乐坛素有「工人皇帝」之称的布鲁斯史普林斯汀的经典歌曲，进而获得正向的力量与勇气</t>
  </si>
  <si>
    <t>英语TRUE-HD 7.1</t>
  </si>
  <si>
    <t>死寂逃亡 2019 美国"NETFLIX"斥巨资打造最新悬念惊悚新片,&lt;蝴蝶效应2&gt;导演"约翰·R·莱昂耐迪"亲自执导</t>
  </si>
  <si>
    <t>深夜秀 2019 艾玛汤普逊与敏迪卡灵合作喜剧，两个女人在证明自己能耐的同时，设法拯救岌岌可危的深夜脱口秀节目</t>
  </si>
  <si>
    <t>玛雅蜜蜂历险记 2014 改编自德国作家华德玛尔邦塞斯的长篇童话</t>
  </si>
  <si>
    <t>西DTS-HD MSTR 5.1/国2.0</t>
  </si>
  <si>
    <t>爱探险的朵拉：消失的黄金城 2019 知名英语学习节目改编真人化电影，00后小美女伊莎贝拉·莫奈领衔</t>
  </si>
  <si>
    <t>别告诉她 2019 豆瓣8.0，IMDB8.1，烂番茄99%好评……如此佳作，怎可错过，国内11月22日即将公映</t>
  </si>
  <si>
    <t>薇塔与弗吉尼亚 2018 "女女"同性情爱,大胆文艺新作,描述知名女作家吴尔芙与同性爱人薇塔的爱情，著作《欧兰朵》背后的故事</t>
  </si>
  <si>
    <t>先生 2018 感动媲美《美味情书》 浪漫横扫全球影展观众票选奖 入围第71届戛纳电影节 主仆之间 严禁一夜情</t>
  </si>
  <si>
    <t>英语DTS-HD5.1/意大利语DTS-HD5.1</t>
  </si>
  <si>
    <t>野外圣诞节 2019 导演厄尼·巴巴拉什(《心慌方》、《六颗子弹》)将执导Netflix原创电影《野外圣诞节》，由克里斯汀·戴维斯、罗伯·劳主演</t>
  </si>
  <si>
    <t>鲨海逃生 2019 《头号玩家》、《碟中谍：全面瓦解》幕后团队打造战慄鲨机。最新"怪兽"题材商业动作大片</t>
  </si>
  <si>
    <t>奥菲莉娅 2018 两次奥斯卡提名得主娜奥米·沃茨和《星球大战7》主演戴茜·雷德利日前双双加盟本片,根据"莎士比亚"同名戏剧改编</t>
  </si>
  <si>
    <t>少女地球守护者 IO 2019 地球危在旦夕，年轻科学家在找寻解救方法的过程中，发现一名试图赶上末班太空梭以逃离地球的男子</t>
  </si>
  <si>
    <t>我在雨中等你 2019 豆瓣评分7.9分,一隻狗有著人类的灵魂，他如何看待这个世界</t>
  </si>
  <si>
    <t>在黑暗中讲述的恐怖故事 2019 &lt;环太平洋&gt;&lt;潘神的迷宫&gt;导演"吉尔莫·德尔·托罗"亲自担任制片人并参与剧本创作,近期最受关注恐怖惊悚佳作</t>
  </si>
  <si>
    <t>捕风者 2019 创造塞尔维亚本土电影票房奇迹 2019年塞尔维亚当之无愧票房与口碑"黑马"电影</t>
  </si>
  <si>
    <t>塞尔维亚语DTS-HD 5.1/法语DTS-HD 5.1</t>
  </si>
  <si>
    <t>斩 2018 被评价为日本史上最变态地下影片&lt;铁人1,2&gt;导演"冢本晋也"亲自执导,最新日本犯罪动作商业新片</t>
  </si>
  <si>
    <t>灰姑娘的故事：圣诞愿望 2019年好莱坞最新青春偶像爱情新片</t>
  </si>
  <si>
    <t>灵气逼人 1984 周润发领衔主演,著名导演"于仁泰"亲自导演</t>
  </si>
  <si>
    <t>岁月风云之上海皇帝 1993《上海皇帝》较诸《跛豪》，无论剧情架构和製作规模都大得多，也拍出了相当高的娱乐性，逼真地写出了二十年代上海法租界的无法无天与军际的器张跋扈</t>
  </si>
  <si>
    <t>粤语TRUE-HD 5.1/国语5.1</t>
  </si>
  <si>
    <t>爱回家 2002 最佳亚洲电影(提名) 豆瓣评分9.1</t>
  </si>
  <si>
    <t>韩语LPCM2.0/国语2.0/粤语2.0</t>
  </si>
  <si>
    <t>被告 2018 荣获"威尼斯电影节" 金狮奖最佳影片提名,&lt;发掘真相&gt;男主角"莱昂纳多·斯巴拉格利亚"主演,最新律政题材商业新片</t>
  </si>
  <si>
    <t>现代版天鹅湖 蒙特卡罗芭蕾舞团</t>
  </si>
  <si>
    <t>易卜生:海达.加布勒 挪威国家芭蕾舞团</t>
  </si>
  <si>
    <t>午夜探戈</t>
  </si>
  <si>
    <t>地狱厨房 2019 描述70年代纽约黑帮大哥纷纷被捕入狱，三个家庭主妇如何合力为了生存力挽狂澜，在曼哈顿一区混的风生水起，让此地成为她们的「地狱厨房」</t>
  </si>
  <si>
    <t>狂赌之渊 电影版 2019 改编自日本出版人气漫画作品登上大银幕</t>
  </si>
  <si>
    <t>治愈乐队-1978-2018四十周年海德公园现场演唱会</t>
  </si>
  <si>
    <t>超级少女第四季 4碟装 A碟 2018</t>
  </si>
  <si>
    <t>超级少女第四季 4碟装 B碟 2018</t>
  </si>
  <si>
    <t>超级少女第四季 4碟装 C碟 2018</t>
  </si>
  <si>
    <t>超级少女第四季 4碟装 D碟 2018</t>
  </si>
  <si>
    <t>亚历山大大帝 2碟装 A碟 终极剪辑版+最终剪辑版</t>
  </si>
  <si>
    <t>亚历山大大帝 2碟装 B碟 终极剪辑版+最终剪辑版</t>
  </si>
  <si>
    <t>终极失忆 2019《虎胆龙威》系列男主角，传奇动作巨星“布鲁斯威利斯”2019年主要最新悬念犯罪惊悚新片</t>
  </si>
  <si>
    <t>神奇女侠：血脉 2019 证正义联盟成员神力女超人的传奇起源，看她挥舞神剑与神奇套索的战斗英姿。集力量与斗志于一身的神力女超人，试图解救一位被邪恶组织「恶棍集团」招募的叛逆少女</t>
  </si>
  <si>
    <t>4K UHD 终结者4 2009 豆瓣6.7 HDR</t>
  </si>
  <si>
    <t>4K UHD 魔发奇缘 2010 豆瓣8.2 HDR</t>
  </si>
  <si>
    <t>4K UHD 海洋奇缘 2016 豆瓣7.6 国粤语版 HDR</t>
  </si>
  <si>
    <t>4K UHD 在黑暗中讲述的恐怖故事 2019 杜比视界 豆瓣6.1</t>
  </si>
  <si>
    <t>4K UHD 扫毒2：天地对决 2019 刘德华/古天乐 豆瓣评分6.0</t>
  </si>
  <si>
    <t>速度与激情：特别行动 2019 全球爆收50亿美金 人气动作片霸系列 突破无极限 杰森·斯坦森 巨石强森 团结联手 所向无敌</t>
  </si>
  <si>
    <t>英语杜比全景声/国语2.0</t>
  </si>
  <si>
    <t>扫毒2:天地对决 2019 邱礼涛继《拆弹专家》后又一火爆之作 《扫毒》陈木胜监制 刘德华 古天乐 两大殿堂影帝 12年来首度交锋</t>
  </si>
  <si>
    <t>国语杜比全景声/粤语杜比全景声</t>
  </si>
  <si>
    <t>愤怒的小鸟2 2019 知名游戏改编电影再度升级 猪鸟合璧 贱萌无敌</t>
  </si>
  <si>
    <t>塞伦盖蒂 2碟装 A碟 BBC出品必属精品 2019年最新纪录片巨制 采用突破性的拍摄技术和充满创造力的音乐，为观众呈现一场身临其境般的视听盛宴，带你走进真实又富含戏剧性的塞伦盖蒂野性世界</t>
  </si>
  <si>
    <t>塞伦盖蒂 2碟装 B碟 BBC出品必属精品 2019年最新纪录片巨制 采用突破性的拍摄技术和充满创造力的音乐，为观众呈现一场身临其境般的视听盛宴，带你走进真实又富含戏剧性的塞伦盖蒂野性世界</t>
  </si>
  <si>
    <t>接球手间谍 2018《温蒂的幸福剧本》班李文执导，保罗路德主演</t>
  </si>
  <si>
    <t>舒伯特弦乐四重奏</t>
  </si>
  <si>
    <t>原声LPCM 5.1</t>
  </si>
  <si>
    <t>星空下的探戈</t>
  </si>
  <si>
    <t>约翰•斯特劳斯：圆舞曲 爱乐乐团</t>
  </si>
  <si>
    <t>西蒙.拉特尔和索尔.嘉碧妲在2014复活节音乐会</t>
  </si>
  <si>
    <t>莱昂纳德·科恩都柏林音乐会</t>
  </si>
  <si>
    <t>演唱(英语)TrueHD5.0</t>
  </si>
  <si>
    <t>约翰·多诺万的死与生 2018</t>
  </si>
  <si>
    <t>德国万圣节乐团世界巡回演唱会 2019</t>
  </si>
  <si>
    <t>演唱(英语)DTS-HD5.1</t>
  </si>
  <si>
    <t>法利亚/法雅 管弦乐：西班牙花园之夜</t>
  </si>
  <si>
    <t>我们无法阻挡 2018 第61届日本电影蓝丝带奖 最佳导演 白石和弥 最佳女主角 门胁麦 年度十佳日本电影</t>
  </si>
  <si>
    <t>人间，空间，时间和人 2018 韩国唯一国际电影大师“金基德”2019年自编自导最新冒险悬念大片</t>
  </si>
  <si>
    <t>人生得意衰尽欢 1993 这部汇集了刘青云，三级艳星“李丽珍”等明星经典港片</t>
  </si>
  <si>
    <t>国DTS-HD MSTR 2.0/粤DTS-HD MSTR 2.0</t>
  </si>
  <si>
    <t>荒岛甜心 高清版 2019 美国新人导演，最新惊悚口碑力作</t>
  </si>
  <si>
    <t>禁闭男童 2019 喜欢看惊悚题材电影的人，今回又有新作品可以欣赏了。知名串流平台 Netflix 今回释出全新原创惊悚电影</t>
  </si>
  <si>
    <t>凶机恶煞 2019 伊朗裔英国导演巴巴克安瓦利 (编导的新作《Wounds》</t>
  </si>
  <si>
    <t>孤胆追踪者 2019 年少时期的崇拜者-龙格尔再披风上阵杀敌，又带领我们进入一场血腥的厮杀电影，值得一看</t>
  </si>
  <si>
    <t xml:space="preserve">猫与桃花源 2018 </t>
  </si>
  <si>
    <t>英DTS-HD MSTR 5.1/粤语Dolby True HD5.1/国5.1 448</t>
  </si>
  <si>
    <t>血亲 2018 &lt;美国派&gt;系列男主角" 西恩·威廉·斯科特 "转型之作,美国最新惊悚恐怖力作</t>
  </si>
  <si>
    <t>撒旦的恐慌 2019</t>
  </si>
  <si>
    <t>七个会议 2019 日本销量破百万册，蝉联五年人气不坠 《半泽直树》职场奋斗小说之父 池井户润最高杰作 IMDb 7星高分</t>
  </si>
  <si>
    <t>日语DTS-HD5.1/日语DTS-HD2.0</t>
  </si>
  <si>
    <t>响尾蛇 2019 《蛇杀》为《1922》编导扎克希尔迪奇新作</t>
  </si>
  <si>
    <t>萨霍 高清版 2019 &lt;巴霍巴利王：开端&gt;男主角"帕拉巴斯"2019年主演又一火爆动作商业大片</t>
  </si>
  <si>
    <t>恋如雨止 2018《帝一之国》导演永井聪执导，神似原著主角的小松菜奈挑大樑，和兼具喜感、男性魅力且散发著父性光辉的大泉洋同场飙戏</t>
  </si>
  <si>
    <t>孤胆追踪者 2019年少时期的崇拜者-龙格尔再披风上阵杀敌，又带领我们进入一场血腥的厮杀电影，值得一看</t>
  </si>
  <si>
    <t>感谢上帝 2019 冯斯瓦欧容编导，2019柏林影展正式竞赛片评审团奖</t>
  </si>
  <si>
    <t>一个购物狂的自白 2009 豆瓣6.4</t>
  </si>
  <si>
    <t>BD50 2D 速度与激情特别行动 2019 豆瓣6.3 全景声 50G</t>
  </si>
  <si>
    <t xml:space="preserve">4K UHD 速度与激情特别行动 2019 豆瓣6.3 HDR+杜比视界 </t>
  </si>
  <si>
    <t xml:space="preserve">4K UHD 霹雳娇娃1 2000 豆瓣6.7 HDR 只有繁体中文字幕 </t>
  </si>
  <si>
    <t>4K UHD 007：幽灵党 2015 豆瓣6.3 HDR+杜比视界 带国语配音</t>
  </si>
  <si>
    <t>4K UHD 007：大破量子危机 2008 豆瓣6.5 HDR+杜比视界</t>
  </si>
  <si>
    <t>4K UHD 燃烧 2018 豆瓣8 2018 HDR</t>
  </si>
  <si>
    <t>皮肤 2018 影片改编自真人真事。杰米·贝尔 / 维拉·法米加 两位人气巨星领衔主演,豆瓣评分7.1分</t>
  </si>
  <si>
    <t>拍栗得 2019 改编自2015年吓翻全球各大影展同名短片，当《七夜怪谈》碰上《绝命终结站》，年度最骇人的颤慄体验！当照片一点一滴成像，你的生命也一点一滴地流逝</t>
  </si>
  <si>
    <t>绝命毒师电影：续命之徒 2019 &lt;阿凡达&gt;男主角"萨姆·沃辛顿"领衔主演,一位父亲送女儿进医院后,女儿失踪了,到底是惨遭迫害,还是另有毒手....Netflix近期人气佳作</t>
  </si>
  <si>
    <t>枪王 2000 张国荣领衔主演,经典动作影片</t>
  </si>
  <si>
    <t>粤语DTS-HD 7.1/国语6.1</t>
  </si>
  <si>
    <t>过埠新娘 1988《表姐，你好野》张坚庭 自编自导爱情喜剧 首度推出 蓝光影碟 洪金宝与张曼玉领衔主演的爱情小品，剧情以九十年代香港移民潮为主题，感受那个时代少女的爱情</t>
  </si>
  <si>
    <t>国语LPCM2.0 粤语LPCM2.0</t>
  </si>
  <si>
    <t>断裂 2019 &lt;阿凡达&gt;男主角"萨姆·沃辛顿"领衔主演,一位父亲送女儿进医院后,女儿失踪了,到底是惨遭迫害,还是另有毒手....Netflix近期人气佳作</t>
  </si>
  <si>
    <t>在无爱之森呐喊 2019 美国NETFLIX与鬼才导演"园子温"联袂打造,最新日本情色暴力怪鸡影片</t>
  </si>
  <si>
    <t>日语DTS-HD 5.1 英语5.1 西班牙语5.1</t>
  </si>
  <si>
    <t>拾芳 2018 香港的女儿 令人缅怀 的香港 Anita梅艳芳 生辰 纪念,梅艳芳首部传记影片</t>
  </si>
  <si>
    <t>斯德哥尔摩 2018「『斯德哥尔摩』症后群」，是因为这个症状正是在斯德哥尔摩的一场银行抢案后发现的</t>
  </si>
  <si>
    <t>无畏：中途岛之战 2019 经典的中途岛题材 2019年特效战争剧情新片 为11月即将上映的年度巨制《决战中途岛》预热</t>
  </si>
  <si>
    <t>急冻奇侠 1989年霍耀良执导精彩动作喜剧，元彪、张曼玉和元华主演 当年上映时颇为轰动，票房成绩极理想 大明武士 穿梭时空 狂魔伏妖 千里追凶</t>
  </si>
  <si>
    <t>男歌女唱 2001年香港天后梅艳芳与喜剧天王黄子华携手合作的经典爱情喜剧，两位好戏之人同台大斗演技，动静之间 收放自如</t>
  </si>
  <si>
    <t>陈奕迅与DUO Band再聚 「L.O.V.E. IS L.I.V.E.」慈善限定音乐会 DUO LOVE 2018 2碟装 A碟</t>
  </si>
  <si>
    <t>粤语DTS-HD 5.1</t>
  </si>
  <si>
    <t>陈奕迅与DUO Band再聚 「L.O.V.E. IS L.I.V.E.」慈善限定音乐会 DUO LOVE 2018 2碟装 B碟</t>
  </si>
  <si>
    <t xml:space="preserve">机动战士高达THE ORIGIN VI 赤色彗星诞生 2018 </t>
  </si>
  <si>
    <t>日DTS-HD5.1/英5.1</t>
  </si>
  <si>
    <t>少年泰坦出击大战少年泰坦 2019动画</t>
  </si>
  <si>
    <t>英DTS-HD5.1 法/德杜比5.1</t>
  </si>
  <si>
    <t>海莲娜费雪：体育场巡回演唱会 2019年</t>
  </si>
  <si>
    <t>DTS-HD5.1及线性无损LPCM2.0双轨现场原声音频</t>
  </si>
  <si>
    <t>女孩我最高 2019 Netflix最新打造青春偶像喜剧新片</t>
  </si>
  <si>
    <t>英5.1/国语5.1</t>
  </si>
  <si>
    <t>千尸屋3 2019 恐怖三人组</t>
  </si>
  <si>
    <t>英语TrueHD7.1</t>
  </si>
  <si>
    <t>双面生活 2018 戛纳影后朱丽叶·比诺什 《两小无猜》吉约姆·卡内 联袂献上2018最新提名金狮奖之剧情佳作</t>
  </si>
  <si>
    <t>法语DTS-HD5.1 德语DTS-HD5.1</t>
  </si>
  <si>
    <t xml:space="preserve">你在月夜里闪耀光辉 2019《我想吃掉你的胰脏》导演月川祥最新作品，根据第23届电击小说大奖改编 </t>
  </si>
  <si>
    <t>日TrueHD5.1</t>
  </si>
  <si>
    <t>你觉得我是谁 2019 九十年代初的朱丽叶比诺什,蓝白红三部曲,比诺什在片中饰演50岁的离异教师克莱尔，她为了监视自己的情人乔，在Facebook上虚构了一个24岁漂亮黑发女生的人物身份</t>
  </si>
  <si>
    <t>红场飞龙 1990《赤裸羔羊》霍耀良执导的异国风情港产动作片经典，故事充满日本漫画《哭泣杀神》的影子，高空特技动作、近距肉搏打斗，泪眼一闪 杀机涌现</t>
  </si>
  <si>
    <t xml:space="preserve">奔向大海 2018 </t>
  </si>
  <si>
    <t xml:space="preserve">日DTS-HD 5.1 </t>
  </si>
  <si>
    <t xml:space="preserve">逆戟鲸 2016 </t>
  </si>
  <si>
    <t>西班牙语TrueHD 7 1</t>
  </si>
  <si>
    <t xml:space="preserve">一次聚会 2018 </t>
  </si>
  <si>
    <t>德语DTS-HD MA5.1</t>
  </si>
  <si>
    <t xml:space="preserve">吉田亚纪子 20周年纪念演唱会 </t>
  </si>
  <si>
    <t>LPCM.2.0</t>
  </si>
  <si>
    <t>夏日福星 1995 国粤双语 主演：洪金宝/成龙 /刘德华</t>
  </si>
  <si>
    <t>粤语DTS-HD MA 7.1</t>
  </si>
  <si>
    <t>金钱帝国 1994 戛纳电影节 主竞赛单元 金棕榈奖 提名</t>
  </si>
  <si>
    <t xml:space="preserve">英语 DTS-HD MA2.0 </t>
  </si>
  <si>
    <t>闪灵 1980 豆瓣评分8.2</t>
  </si>
  <si>
    <t>羞耻 2011 豆瓣评分7.3</t>
  </si>
  <si>
    <t>朽木 又名：无法无天大电影 2019 经典美剧&lt;朽木&gt;首部大电影版,依然由美国HBO电视台打造,原班人马再度回归,开启一段全新故事线,不看电视剧完全不影响对本片的理解</t>
  </si>
  <si>
    <t>4K UHD 狮子王真人版 2019 豆瓣7.4 带国粤语 HDR</t>
  </si>
  <si>
    <t>4K UHD 超人之死与超人归来 2019 HDR</t>
  </si>
  <si>
    <t xml:space="preserve">4K UHD 奎迪英雄再起 2018 豆瓣7.2 杜比视界+HDR </t>
  </si>
  <si>
    <t>4K UHD 疤面煞星 1983 豆瓣8.3 HDR</t>
  </si>
  <si>
    <t>4K UHD 地狱男爵1 2004 豆瓣6.9 HDR</t>
  </si>
  <si>
    <t>4K UHD 神奇女侠：血脉 2019 豆瓣6.5 HDR</t>
  </si>
  <si>
    <t>4K UHD 夏福特 新杀戮战警 2019 豆瓣6.8 HDR</t>
  </si>
  <si>
    <t>4K UHD 007：大战皇家赌场 2006 豆瓣7.5 只有繁体字幕</t>
  </si>
  <si>
    <t>4K UHD 007：大破天幕杀机 2012 豆瓣7.0只有繁体字幕</t>
  </si>
  <si>
    <t>狮子王真人版 2019 豆瓣7.4 带国粤语</t>
  </si>
  <si>
    <t>英语DTS-HD7.1 国语DD 5.1 粤语DD 5.1</t>
  </si>
  <si>
    <t>恶人传 蓝光版 2019 入选2019年坎城影展午夜播映单元 豆瓣评分 7.7</t>
  </si>
  <si>
    <t>韩DTS HD 5.1</t>
  </si>
  <si>
    <t>锅盖头4：回归法制 2019 经典战争系列2019再出新篇章，以色列飞官身陷敌营，马润突击队绝地营救</t>
  </si>
  <si>
    <t>爸爸是坏人冠军 2018 日本版《摔跤吧，爸爸》+《摔角王》，超人气儿童绘本改编，日本职业摔角手们汇聚上阵，胜利并不决定所有，先给每个为人生持续奋斗的你</t>
  </si>
  <si>
    <t>超级民谣摇滚乐团 2012 演唱会</t>
  </si>
  <si>
    <t>英DTS HD 2.0</t>
  </si>
  <si>
    <t>杜达美-Mahler Symphony No 8音乐会 2012</t>
  </si>
  <si>
    <t>英DTS HD 5.1</t>
  </si>
  <si>
    <t>多莉艾莫丝 - Live At Montreux 1991-1992演唱会 2008</t>
  </si>
  <si>
    <t>美梦成真 - 史上最强移动游园地 2011</t>
  </si>
  <si>
    <t>日语杜比多重</t>
  </si>
  <si>
    <t>庆祝中华人民共和国成立70周年大会阅兵式</t>
  </si>
  <si>
    <t>原声DD2.0</t>
  </si>
  <si>
    <t>柔道龙虎榜 2004 杜琪峰致敬电影大师黑泽明，郭富城、古天乐、梁家辉大展拳脚，展开敢打、敢闯的斗志柔道新篇章！勇不可挡 斗心爆棚 实力最强</t>
  </si>
  <si>
    <t>国语DTS-HD5.1/粤语TrueHD7.1</t>
  </si>
  <si>
    <t>爱人同志 1989 主演 刘德华 钟楚红</t>
  </si>
  <si>
    <t>国语TrueHD5.1/粤语TrueHD5.1</t>
  </si>
  <si>
    <t>名侦探柯南：绀青之拳 2019 名侦探柯南系列第23部动画剧场版，票房和口碑也屡破纪录，真相vs魔术vs蹴击 强强联手一决雌雄的战斗推理</t>
  </si>
  <si>
    <t>江边旅馆 2018 被誉为韩国作家电影第一人的文艺片大师洪尚秀2018年度全新力作，影展常客洪尚秀完全无惧世俗的眼光，继续起用《等一个人的心湾》柏林影后金敏喜为灵感缪斯</t>
  </si>
  <si>
    <t>英雄无泪 1986 电影大师"吴宇森"执导"英雄"系列电影之一</t>
  </si>
  <si>
    <t>黑太阳731续集之杀人工厂 1992 港产争议影片</t>
  </si>
  <si>
    <t>粤语LPCM 2.0/国语LPCM 2.0</t>
  </si>
  <si>
    <t>黑太阳731完结篇死亡列车 1994 化学细菌 无药可救 极速传播 谁可救助 残酷史实搬上银幕 重现日本侵华铁证如山</t>
  </si>
  <si>
    <t>国语LPCM2.0/粤语LPCM2.0</t>
  </si>
  <si>
    <t>高草丛中 2019 本片根据"恐怖大师"史蒂夫金小说改编,NETFLIX打造又一恐怖惊悚新片</t>
  </si>
  <si>
    <t>月影杀痕 2019 本片由《末日血慌》、《尸房宴》导演吉姆米克执导，《困兽之地》编剧搭档杰佛瑞塔克、桂格里威德曼执笔剧本</t>
  </si>
  <si>
    <t>格温 2019 NETFLIX经典剧集&lt;荒郊疑云&gt;男主角"理查德·哈林顿 "与英国BBC再度联合,打造最新悬念惊悚恐怖新片</t>
  </si>
  <si>
    <t>英语DTS 5.1</t>
  </si>
  <si>
    <t>远古邪蛛 2019 美国最新恐怖惊悚动作新片</t>
  </si>
  <si>
    <t>自卫艺术 2019 豆瓣评分7.9分,&lt;社交网络&gt;&lt;正义联盟&gt;男主角"杰西·艾森伯格"领衔主演,又一口碑爆炸力作</t>
  </si>
  <si>
    <t>后街女孩 电影版 2019 作者到底嗑了什麽？脑洞漫画真人版登上大银幕！黑道也能成为迷人偶像，前所未见的偶像传说就此展开</t>
  </si>
  <si>
    <t>阿卡普尔科奇遇记 2018《落水狗》《罪恶都市》动作男星“迈克尔·马德森”领衔主演最新犯罪动作新片</t>
  </si>
  <si>
    <t>英语lpcm2.0-1536</t>
  </si>
  <si>
    <t>禁室培欲-爱的俘虏 2006 只有粤语配音 由肉欲到情爱 由禁锢到依恋 日本女星坂上香织领衔主演 禁室培慾系列港产超级经典情慾片</t>
  </si>
  <si>
    <t>深红之王-墨西哥城现场音乐会</t>
  </si>
  <si>
    <t>音乐DTS-HD5.1</t>
  </si>
  <si>
    <t>刺猬上树乐团「到达某处」音乐会</t>
  </si>
  <si>
    <t>RUNRIG英国民谣摇滚乐团告别音乐会 2019</t>
  </si>
  <si>
    <t>滚石通往巴比伦之桥德国演唱会 2019</t>
  </si>
  <si>
    <t>DUO LOVE-陈奕迅2019演唱会</t>
  </si>
  <si>
    <t>演唱DTS-HD5.1</t>
  </si>
  <si>
    <t>暗影出击 2019 美国最新反恐题材商业新片</t>
  </si>
  <si>
    <t>日日是好日 2018 改编自森下典子著作《日日好日：茶道教我的幸福15味》，森下典子习茶25年的点滴纪录</t>
  </si>
  <si>
    <t>BD50 2D 狮子王真人版 2019 豆瓣7.4 50G</t>
  </si>
  <si>
    <t>BD50 2D 斯巴达300勇士1 带国语5.1 50G</t>
  </si>
  <si>
    <t>BD50 纯3D 蜘蛛侠英雄远征 杜比全景声 50G</t>
  </si>
  <si>
    <t>BD50 2D 毁灭战士：灭绝 2019 50G</t>
  </si>
  <si>
    <t>BD50 2D 战争之王 2005 豆瓣评分8.6 尼古拉斯·凯奇 50G</t>
  </si>
  <si>
    <t>BD50 2D 仲夏夜惊魂 2019恐怖新片 豆瓣评分 6.5 50G</t>
  </si>
  <si>
    <t>BD50 2D 优步危机 2019豆瓣评分 6.3 50G</t>
  </si>
  <si>
    <t>BD50 2D 巨鳄风暴 2019怪兽题材商业大片 50G</t>
  </si>
  <si>
    <t>BD50 2D 我的生命之光 2019 豆瓣评分 6.7 50G</t>
  </si>
  <si>
    <t>BD50 2D 失控 2019最新悬念历史传记新片 豆瓣评分 6.4 50G</t>
  </si>
  <si>
    <t>BD50 2D 从太空看地球 2019 2碟装 A碟 豆瓣9.6 带国配 不支持PS3 PS4 50G</t>
  </si>
  <si>
    <t>BD50 2D 从太空看地球 2019 2碟装 B碟 豆瓣9.6 带国配 不支持PS3 PS4 50G</t>
  </si>
  <si>
    <t>BD50 2D 玩具总动员4 2019 豆瓣8.7 50G</t>
  </si>
  <si>
    <t>BD50 2D 凯萨里 2019 印度真人真实战争故事改编 豆瓣评分 6.5 50G</t>
  </si>
  <si>
    <t>BD50 2D 他们/大亨艳传（国际版）2018 评分7.1 50G</t>
  </si>
  <si>
    <t>BD50 2D 宇多田光出道20周年纪念演唱会：幕张最终场 2018 50G</t>
  </si>
  <si>
    <t>BD50 2D 梅尔罗斯 2018 豆瓣9.1 2碟装 A碟 50G</t>
  </si>
  <si>
    <t>BD50 2D 梅尔罗斯 2018 豆瓣9.1 2碟装 B碟 50G</t>
  </si>
  <si>
    <t>BD50 2D 奎迪英雄再起 2018 豆瓣7.2</t>
  </si>
  <si>
    <t>4K UHD 蚁人1 2015 豆瓣7.7 全景声 带国配</t>
  </si>
  <si>
    <t>4K UHD 丧尸乐园/僵尸领地 2009 豆瓣7.3 全景声</t>
  </si>
  <si>
    <t>4K UHD 潘神的迷宫 2006 豆瓣7.8</t>
  </si>
  <si>
    <t>4K UHD 优步危机/狂玩嘢时速 2019 豆瓣6.3 全景声</t>
  </si>
  <si>
    <t>4K UHD 千尸屋3/恐怖三人组 2019 豆瓣5.3 全景声</t>
  </si>
  <si>
    <t>女黑手党 2018 波兰黑帮动作犯罪题材系列影片</t>
  </si>
  <si>
    <t>波DTS-HD MA5.1</t>
  </si>
  <si>
    <t>女黑手党2 2019 波兰黑帮动作犯罪题材系列影片!</t>
  </si>
  <si>
    <t>英语DTS-HD 7.1/国语2.0</t>
  </si>
  <si>
    <t>卡比尔辛格 2019 Netflix与印度多位巨星联合打造,最新动作商业新片</t>
  </si>
  <si>
    <t>假面饭店 2019 东野圭吾巅峰之作，全新侦探系列启动！木村拓哉Ｘ长泽雅美主演</t>
  </si>
  <si>
    <t>激战阵线 2018 俄罗斯又一高投资战争科幻商业大片!</t>
  </si>
  <si>
    <t>德DTS-HD MSTR 5.1/俄DTS-HD MSTR 5.1</t>
  </si>
  <si>
    <t>电光乐队温布利体育场演唱会 2017</t>
  </si>
  <si>
    <t xml:space="preserve">龙的牙医 动画 2017 </t>
  </si>
  <si>
    <t xml:space="preserve">日DTS-HD MA2.0 </t>
  </si>
  <si>
    <t>几近漆黑的夜晚 2019 波兰最新年度悬念惊悚犯罪题材商业新片!经典影片&lt;颠倒黑白&gt;波兰最著名导演自编自导力作</t>
  </si>
  <si>
    <t>乌里：外科手术式打击 2019 印度最新反恐题材动作商业大片,&lt;一代巨星桑杰君&gt;" 维杰·卡沙尔"领衔主演</t>
  </si>
  <si>
    <t>高登计划：激情探戈 Gotan Project英文翻译过来可以是高登计划！可能去过巴黎时尚节的朋友们对这种十分时尚而华丽的旋律为之耳熟吧！3人团体将将探戈,爵士,电子完美的结合在一起</t>
  </si>
  <si>
    <t>太阳之女 2018 一群家庭主妇，本应该在家操持家务，相夫教子，但因为战争把她们逼上了绝路，她们放下了锅铲，拿起了AK-47,一场与恐怖分子的殊死较量即将开始</t>
  </si>
  <si>
    <t>英語DTS-HD 5.1</t>
  </si>
  <si>
    <t>鲁道夫.布赫宾德祖宾.梅塔 勃拉姆斯钢琴协奏曲</t>
  </si>
  <si>
    <t>灰姑娘-伯明翰皇家芭蕾舞团</t>
  </si>
  <si>
    <t>原声5.1</t>
  </si>
  <si>
    <t>失控 2018 根据真人真事改编,最新悬念历史传记新片</t>
  </si>
  <si>
    <t>荣归主颂 日本巴赫学会合奏团，铃木雅明 古典音乐的殿堂级收藏佳品</t>
  </si>
  <si>
    <t>优步危机 2019 戴夫巴蒂斯塔、蜜拉索维诺、库梅尔南贾尼参与新片，描述一名探员为了追查凶案，招揽他的Uber司机加入一场夜晚的冒险</t>
  </si>
  <si>
    <t>尼尔森 德沃夏克 第九交响曲</t>
  </si>
  <si>
    <t>绿箭侠 第七季 4碟装 A碟 2018</t>
  </si>
  <si>
    <t>绿箭侠 第七季 4碟装 B碟 2018</t>
  </si>
  <si>
    <t>绿箭侠 第七季 4碟装 C碟 2018</t>
  </si>
  <si>
    <t>绿箭侠 第七季 4碟装 D碟 2018</t>
  </si>
  <si>
    <t>我的天使 2019 劳米·拉佩斯将主演心理剧情新片金·法兰特(《陌生之地》)执导，卢克·戴维斯(《雄狮》)和大卫·里格(泽克和路德)编写剧本</t>
  </si>
  <si>
    <t>仲夏夜惊魂 2019 杰克·莱诺、威尔·保尔特加盟阿里·艾斯特([遗传厄运])执导的恐怖新片，主演弗洛伦斯·皮尤</t>
  </si>
  <si>
    <t>韩国女子组合「红丝绒」二度演唱会</t>
  </si>
  <si>
    <t>演唱LPCM2.0</t>
  </si>
  <si>
    <t>我的生命之光 2019 卡西再次回归颓丧男角色</t>
  </si>
  <si>
    <t>海市蜃楼 2018 西班牙年度电影盛世,《看不见的客人》导演、西班牙悬疑大师奥里奥尔·保罗新作悬念升级最新大作</t>
  </si>
  <si>
    <t>西班牙语True HD 5.1/国语5.1</t>
  </si>
  <si>
    <t>巨鳄风暴 2019 &lt;隔山有眼&gt;&lt;食人鱼3D&gt;导演"亚历山大·阿嘉"最新执导惊悚怪兽题材商业大片</t>
  </si>
  <si>
    <t>BD50 2D 塞伦盖蒂 2碟装 A碟 Serengeti 2019 纪录片 50G 豆瓣评分9.4</t>
  </si>
  <si>
    <t>BD50 2D 塞伦盖蒂 2碟装 B碟 Serengeti 2019 纪录片 50G 豆瓣评分9.4</t>
  </si>
  <si>
    <t>BD50 2D 安娜贝尔3:回家 2019 50G</t>
  </si>
  <si>
    <t>BD50 2D 最后一步 2019最新动作惊悚商业新片 50G</t>
  </si>
  <si>
    <t>BD50 2D 昨日奇迹 2019 豆瓣评分6.6 50G</t>
  </si>
  <si>
    <t>BD50 2D 鬼娃回魂 2019 50G</t>
  </si>
  <si>
    <t>4K UHD 闪灵 1980 豆瓣8.1 HDR+杜比视界</t>
  </si>
  <si>
    <t>4K UHD 银河护卫队1 带国配7.1 2014 HDR</t>
  </si>
  <si>
    <t>4K UHD 奇异博士 带国配7.1 2016)豆瓣7.6 漫威 HDR</t>
  </si>
  <si>
    <t>4K UHD 玩具总动员4/反斗奇兵4 2019 豆瓣8.7 HDR</t>
  </si>
  <si>
    <t>4K UHD 冰雪奇缘 2013 豆瓣8.3 冰雪大冒险 2013 HDR 带国粤语</t>
  </si>
  <si>
    <t>4K UHD 恐龙当家/恐龙大时代 2015</t>
  </si>
  <si>
    <t>4K UHD 美食总动员/料理鼠王 2007 豆瓣8.4 HDR</t>
  </si>
  <si>
    <t>4K UHD 沉睡魔咒 2014 豆瓣7.1 HDR</t>
  </si>
  <si>
    <t>玩具总动员4 2019《玩具总动员》前2集导演约翰拉萨特退出执导，交由导演乔许库利。描述当女孩邦妮房间裡添加了一个不情愿的新玩具叉奇，胡迪将与新旧朋友一起展开一场混乱的公路冒险旅程</t>
  </si>
  <si>
    <t>我想吃掉你的胰脏 动画版 2018 改编自佳野夜同名畅销原著，没有名字的少年与没有未来的少女，他们的秘密相遇谱出最有意义的生命终曲</t>
  </si>
  <si>
    <t>友情以上 2018 全国院线公映作品,独家泰版素材,官方中文字幕!泰国近期罕见高分浪漫爱情喜剧影片</t>
  </si>
  <si>
    <t>保持沉默 高清版 2019 周迅，吴镇宇领衔主演，犯罪心理悬念推理商业新片</t>
  </si>
  <si>
    <t>情义知多少 1989 主演：高仓健 / 富司纯子 / 板东英二 / 富田靖子 / 山口美江</t>
  </si>
  <si>
    <t xml:space="preserve">这条路 2019 主演：大森南朋 / 黑泽良平 / 贯地谷栞 / 松本若菜 / 柳泽慎吾 </t>
  </si>
  <si>
    <t>日DTS-HD MA</t>
  </si>
  <si>
    <t>超时空要塞F 虚空歌姫 剧场版 2009</t>
  </si>
  <si>
    <t>逆转时空恋上你 2019</t>
  </si>
  <si>
    <t xml:space="preserve">DTS-HD MA 5.1 </t>
  </si>
  <si>
    <t>夜半歌声 1995张国荣,吴倩莲两大华人巨星一次几近完美的经典演绎,香港蓝光收藏版2019年9月首次发行蓝光版本,音画质全部经过2K母带逐帧修复</t>
  </si>
  <si>
    <t>旺角卡门 1988《旺角卡门》是Kino International Corp.制作发行的一部电影，由王家卫导演，刘德华、张学友等主演</t>
  </si>
  <si>
    <t>粤DTS-HD MSTR 5.1/ 国2.0</t>
  </si>
  <si>
    <t>从太空看地球 2碟装 A碟 2019年英国BBC又一宏篇巨制，和美国NASA联合打造最新纪录大片</t>
  </si>
  <si>
    <t>从太空看地球 2碟装 B碟 2019年英国BBC又一宏篇巨制，和美国NASA联合打造最新纪录大片</t>
  </si>
  <si>
    <t>战火球星 2018 足球巨星"毕·图曼"来自德国，却在英国实现自己的足球梦。本片讲述他的成长经历，并看他如何从被俘伞兵一路蜕变成足球健将</t>
  </si>
  <si>
    <t>尖端医疗的真相 2018 一部揭露美国医疗器具的陷阱，先进不等于实用，昂贵不等于有效</t>
  </si>
  <si>
    <t>我的天才女友 第一季 2碟装 A碟 豆瓣评分高达逆天9.3分,与&lt;权力的游戏&gt;不相上下,4G独家推出蓝光收藏版,那不勒斯四部曲”的第一部，讲述了两个女主人公莉拉和埃莱娜的少女时代</t>
  </si>
  <si>
    <t>我的天才女友 第一季 2碟装 B碟 豆瓣评分高达逆天9.3分,与&lt;权力的游戏&gt;不相上下,4G独家推出蓝光收藏版,那不勒斯四部曲”的第一部，讲述了两个女主人公莉拉和埃莱娜的少女时代</t>
  </si>
  <si>
    <t>诗 2010 豆瓣评分8.4分,2018年卖座独立影片&lt;燃烧&gt;导演李沧东自编自导经典代表作之一</t>
  </si>
  <si>
    <t>幻之光 1995 豆瓣评分8.2分,第52届威尼斯电影节。日本蓝丝带电影奖最佳女主角，威尼斯影展最佳摄影</t>
  </si>
  <si>
    <t>地球之夜 1991 吉姆贾木许编导，《手札情缘》珍娜罗兰、薇诺娜瑞德主演。本片包含了五个不同城市的计程车司机与乘客的故事，先入为主也许是人们的通病，但你准备好就此改观了吗？</t>
  </si>
  <si>
    <t>如珠如宝 2019 鬼才林敏骢首部自编自导贺岁作品，携手洪金宝、恬妞、林雪、吴耀汉、泰迪罗宾、梁小龙、邵音音等元老级演员，伙拍张继聪、林盛斌和王菀之合力大放笑弹，一起玩转老人院</t>
  </si>
  <si>
    <t>毁灭战士：灭绝 2019 FPS鼻祖《毁灭战士》继B社重启游戏震惊四座之后，银幕之作也随之重装上阵，喜爱游戏的不妨看看</t>
  </si>
  <si>
    <t>无人知晓 2004 是枝裕和传世经典，豆瓣评分高达9.1，常年高居Top 250前列，IMDB评分亦高达8.1，获第57届戛纳电影节金棕榈提名及斩获最佳男演员奖项</t>
  </si>
  <si>
    <t>日语DTS-HD5.1/国语2.0</t>
  </si>
  <si>
    <t>哆啦A梦：大雄的月球探险记 2019</t>
  </si>
  <si>
    <t>日DTSHD7.1 国2.0-192</t>
  </si>
  <si>
    <t>太阳神之子乐团2019音乐会</t>
  </si>
  <si>
    <t>莫扎特-魔笛经典歌剧 2019</t>
  </si>
  <si>
    <t>德语音乐Dolby Atmos杜比全景声多维音效(兼容杜比TrueHD7.1)/德语音乐DTS-HD5.0</t>
  </si>
  <si>
    <t>都铎王朝 第1-4季 1 10碟装 A碟《都铎王朝》是一套在2007年首播的英国历史电视剧，由米高·赫斯原创，在美国有线频道Showtime播出，共四季</t>
  </si>
  <si>
    <t>英语TRUE HD 5.1</t>
  </si>
  <si>
    <t>都铎王朝 第1-4季 1 10碟装 B碟《都铎王朝》是一套在2007年首播的英国历史电视剧，由米高·赫斯原创，在美国有线频道Showtime播出，共四季</t>
  </si>
  <si>
    <t>都铎王朝 第1-4季 1 10碟装 C碟《都铎王朝》是一套在2007年首播的英国历史电视剧，由米高·赫斯原创，在美国有线频道Showtime播出，共四季</t>
  </si>
  <si>
    <t>都铎王朝 第1-4季 1 10碟装 D碟《都铎王朝》是一套在2007年首播的英国历史电视剧，由米高·赫斯原创，在美国有线频道Showtime播出，共四季</t>
  </si>
  <si>
    <t>都铎王朝 第1-4季 1 10碟装 E碟《都铎王朝》是一套在2007年首播的英国历史电视剧，由米高·赫斯原创，在美国有线频道Showtime播出，共四季</t>
  </si>
  <si>
    <t>都铎王朝 第1-4季 1 10碟装 F碟《都铎王朝》是一套在2007年首播的英国历史电视剧，由米高·赫斯原创，在美国有线频道Showtime播出，共四季</t>
  </si>
  <si>
    <t>都铎王朝 第1-4季 1 10碟装 G碟《都铎王朝》是一套在2007年首播的英国历史电视剧，由米高·赫斯原创，在美国有线频道Showtime播出，共四季</t>
  </si>
  <si>
    <t>都铎王朝 第1-4季 1 10碟装 H碟《都铎王朝》是一套在2007年首播的英国历史电视剧，由米高·赫斯原创，在美国有线频道Showtime播出，共四季</t>
  </si>
  <si>
    <t>都铎王朝 第1-4季 1 10碟装 I碟《都铎王朝》是一套在2007年首播的英国历史电视剧，由米高·赫斯原创，在美国有线频道Showtime播出，共四季</t>
  </si>
  <si>
    <t>都铎王朝 第1-4季 1 10碟装 J碟《都铎王朝》是一套在2007年首播的英国历史电视剧，由米高·赫斯原创，在美国有线频道Showtime播出，共四季</t>
  </si>
  <si>
    <t>叛徒 2019 意大利经典影片&lt;征服&gt;导演"马可·贝洛基奥"自编自导2019年最新黑帮犯罪新片</t>
  </si>
  <si>
    <t>卡默兹之战 2018 面对强大的侵略者，他们仍然勇敢对战！为了国家民族的尊严，他们不惜牺牲生命</t>
  </si>
  <si>
    <t>鬼娃回魂 2019《灵异入侵》重启，故事描述凯伦送给儿子安迪一只玩偶当作生日礼物，却浑然不知自己即将遭遇的恐怖</t>
  </si>
  <si>
    <t>夜幕猎人 2018 &lt;蝙蝠侠大战超人&gt;男主角"亨利·卡维尔"领衔主演,奥斯卡影帝&lt;辛德勒名单&gt;本·金斯利两大巨星强强联合,最新犯罪动作题材商业大片</t>
  </si>
  <si>
    <t>局内人2 2019 由MJ Bassett(《权欲》、《铁拳》、剧版《鬼玩人》)执导，环球家庭娱乐旗下的Universal 1440制作</t>
  </si>
  <si>
    <t>英语全景声 英语DTS-HD 5.1</t>
  </si>
  <si>
    <t>安娜贝尔3：回家 2019</t>
  </si>
  <si>
    <t>昨日奇迹 2019《贫民百万富翁》丹尼鲍伊与编剧李察寇蒂斯联手推出音乐喜剧，叙述一名平凡男子杰克，在一次全球大停电时发生车祸，醒来后发现全世界的每个人都忘记了「披头四」乐团，他开始唱起「披头四」的经典名曲</t>
  </si>
  <si>
    <t>汪峰2018“就这样”全国巡回演唱会广州站</t>
  </si>
  <si>
    <t>演唱DD5.1</t>
  </si>
  <si>
    <t>霹雳英雄战纪之刀说异数 2019 动画 3碟装 A碟</t>
  </si>
  <si>
    <t>霹雳英雄战纪之刀说异数 2019 动画 3碟装 B碟</t>
  </si>
  <si>
    <t>霹雳英雄战纪之刀说异数 2019 动画 3碟装 C碟</t>
  </si>
  <si>
    <t>南方之星－2013胸热完全版演唱会 2014 2碟装 A碟</t>
  </si>
  <si>
    <t>南方之星－2013胸热完全版演唱会 2014 2碟装 B碟</t>
  </si>
  <si>
    <t>北极，北极 2016 不支持PS3 PS4 XBOX</t>
  </si>
  <si>
    <t>牛仔冒险：骑马环游世界－乘骑文化 2006</t>
  </si>
  <si>
    <t>中国古建筑 2012</t>
  </si>
  <si>
    <t>国语杜比</t>
  </si>
  <si>
    <t>都是真的 2018 肯尼斯布莱纳执导与主演，描述英国剧作家威廉莎士比亚生平最后一段时光，创作《亨利八世》以及遭逢环球剧场的那场火灾</t>
  </si>
  <si>
    <t>爆裂兄弟 2019 本片讲述一场意外事故导致一个家庭成员陷入疑云,最新犯罪悬念新片</t>
  </si>
  <si>
    <t>沙堡 2017 Netflix2017年投资超过5000万美金打造,根据真人真事改编战争影片</t>
  </si>
  <si>
    <t>伴我同行 1986 豆瓣评分高达逆天8.9分,&lt;当哈利遇到莎莉&gt;导演"罗伯·莱纳"执导经典影片</t>
  </si>
  <si>
    <t>三张面孔 2018（《出租车司机》贾法潘纳希导演荣获71届坎城主竞赛最佳剧本奖。描述两人为了寻找一名在手机影片中疑似自杀的女孩，抛下片场的工作一路来到深山裡</t>
  </si>
  <si>
    <t>白色女孩 2017《香港三部曲》监制白海初执导筒的《白色女孩》，邀来四座金马奖最佳摄影杜可风联合执导兼掌镜、日本男星小田切让，与金马奖最佳男配角得主白只携手演出</t>
  </si>
  <si>
    <t>粤语TRUE-HD 5.1</t>
  </si>
  <si>
    <t>神探蒲松龄 2019 奇幻古装大片，成龙化身「聊斋」蒲松龄，操控各路鬼怪降妖除魔！众星云集包括成龙、阮经天、锺楚曦，林柏宏等</t>
  </si>
  <si>
    <t>粤语DTS-HD5.1/国语DTS-HD5.1</t>
  </si>
  <si>
    <t>4K UHD 昨日奇迹 2019 豆瓣6.6 HDR</t>
  </si>
  <si>
    <t>4K UHD SPEARS MUNSIL 4K HDR 测试碟</t>
  </si>
  <si>
    <t>BD50 2D 夏福特 又名：杀戮战警2 2019 50G</t>
  </si>
  <si>
    <t>蜘蛛侠英雄远征 2019 豆瓣7.9</t>
  </si>
  <si>
    <t>安娜 2019版 豆瓣7.6 吕克贝松导演新作</t>
  </si>
  <si>
    <t>英DD-Atoms 7.1</t>
  </si>
  <si>
    <t>怪兽屋 2D+3D 豆瓣7.1</t>
  </si>
  <si>
    <t>BD50 2D 蜘蛛侠英雄远征 2019 豆瓣7.9 50G</t>
  </si>
  <si>
    <t>BD50 2D 安娜 2019 豆瓣7.6 吕克贝松导演新作 50G</t>
  </si>
  <si>
    <t>BD50 2D 绝地隧战 2018 豆瓣6.9 50G</t>
  </si>
  <si>
    <t>BD50 2D 沉默的教室 2018 豆瓣口碑佳作 豆瓣评分8.4分 50G</t>
  </si>
  <si>
    <t>BD50 2D 夜幕猎人 2018 豆瓣6.1 50G</t>
  </si>
  <si>
    <t>BD50 2D 丧尸未逝 2019 豆瓣5.9 50G</t>
  </si>
  <si>
    <t>4K UHD 安娜 2019版 豆瓣7.6 HDR 吕克贝松导演新作</t>
  </si>
  <si>
    <t>4K UHD 蜘蛛侠英雄远征 2019 豆瓣7.3 杜比视界+HDR</t>
  </si>
  <si>
    <t>4K UHD 世界尽头 2013 豆瓣7.3</t>
  </si>
  <si>
    <t>化为灰烬 2019 美国最新火爆动作商业大片</t>
  </si>
  <si>
    <t>极限职业 2019 截止3/2日 本片以及超越韩国电影票房冠军［鸣梁海战］创造的票房纪录，票房已达1369.57亿韩元（约合8.7亿人民币）,豆瓣评分已达7.8分，韩国又一炸裂影片</t>
  </si>
  <si>
    <t>精英出击 2019 传奇动作巨星"史蒂夫西格"2019年亲自主演并担任监制,最新动作犯罪商业大片</t>
  </si>
  <si>
    <t>绝地隧战 2018&lt;小姐&gt;&lt;黄海&gt;&lt;追击者&gt;韩国头号演技派巨星"河正宇"2018年主演又一卖座动作犯罪商业大片</t>
  </si>
  <si>
    <t>浮生夜归人 2016 主演：施坦·马洛萨 / 卡特莉娜·卡芙 / 拉姆·卡普</t>
  </si>
  <si>
    <t>德语DD5.1/印地语DD5.1</t>
  </si>
  <si>
    <t>夏福特 2019 山缪杰克森《杀戮战警》续集。最新好莱坞商业动作新片</t>
  </si>
  <si>
    <t>最后一步 2019 法国国宝级巨星"让雷诺"(&lt;这个杀手不太冷&gt;)领衔主演,最新动作惊悚商业新片</t>
  </si>
  <si>
    <t>沉默的教室 2018 豆瓣评分8.4分,荣获豆瓣电影年度榜单 年度冷门影片</t>
  </si>
  <si>
    <t>无上婚宴 2019年最新卖座喜剧新片</t>
  </si>
  <si>
    <t>一本漫画闯天涯 1990周星驰最经典代表作之一,终迎官方高清母带修复收藏蓝光版本</t>
  </si>
  <si>
    <t>粤语TRUE-HD 5.1国语TRUE-HD 5.1</t>
  </si>
  <si>
    <t>人工性智能 2018</t>
  </si>
  <si>
    <t>英语DTS-HD MA5.1</t>
  </si>
  <si>
    <t>完美家庭 2018</t>
  </si>
  <si>
    <t>意大利DTS-HD MA 5.1</t>
  </si>
  <si>
    <t>金牌男人 2016</t>
  </si>
  <si>
    <t xml:space="preserve">日TrueHD 5.1 </t>
  </si>
  <si>
    <t>异邦警察 2016</t>
  </si>
  <si>
    <t xml:space="preserve">日DTS-HD MA 5.1 </t>
  </si>
  <si>
    <t>诡风怪谈 2018 融合西部+恐怖，美国最新卖座新片</t>
  </si>
  <si>
    <t>三太太 2018 年方14岁，洞房花烛夜。越南，十九世纪末，十四岁少女小云被送往望族嫁作三太太</t>
  </si>
  <si>
    <t>旅馆恋曲 2019 美国"NETFLIX"最新自制最新浪漫爱情新片</t>
  </si>
  <si>
    <t>妖法 2018 好莱坞青春偶像女星“珍妮·博伊德”领衔主演，最新恐怖新片</t>
  </si>
  <si>
    <t>Ben LOncle Soul本叔叔巴黎演唱会 2011</t>
  </si>
  <si>
    <t>贝蒂米勒－舞娘不停歇 2011</t>
  </si>
  <si>
    <t>传奇和抒情歌曲 2009</t>
  </si>
  <si>
    <t xml:space="preserve">英杜比 5.1 </t>
  </si>
  <si>
    <t>葛莉茉与尤洛夫斯基－巴黎音乐城浪漫合奏 2010</t>
  </si>
  <si>
    <t xml:space="preserve">德DTS-HD MSTR 5.1 </t>
  </si>
  <si>
    <t>黄色四重奏巴黎演唱会 2009</t>
  </si>
  <si>
    <t>乔波纳马沙－艾伯特音乐厅演唱会 2010</t>
  </si>
  <si>
    <t>莎拉芭瑞黎丝-Live At The Fillmore演唱会 2008</t>
  </si>
  <si>
    <t>英杜比多重</t>
  </si>
  <si>
    <t>塔雅图伦尼与麦克泰瑞纳-Beauty &amp; The Beat演唱会 2014</t>
  </si>
  <si>
    <t>伊斯坦堡揭密 2014</t>
  </si>
  <si>
    <t xml:space="preserve">英DTS-HD5.1 </t>
  </si>
  <si>
    <t>罗伯汤玛斯SOMETHING TO BE 演唱会 2006</t>
  </si>
  <si>
    <t>美式小酒馆 2017</t>
  </si>
  <si>
    <t>老太啦啦队 2019</t>
  </si>
  <si>
    <t>三更半夜居然要香蕉 爱的真实故事 2018</t>
  </si>
  <si>
    <t>你玩什么 2019</t>
  </si>
  <si>
    <t xml:space="preserve">西班牙DTS-HD 5.1 </t>
  </si>
  <si>
    <t>之后/ 禁忌世代：邂逅 2019</t>
  </si>
  <si>
    <t>英文TrueHD5.1</t>
  </si>
  <si>
    <t>冠军 2019</t>
  </si>
  <si>
    <t xml:space="preserve">意大利DTS-HD 5.1 </t>
  </si>
  <si>
    <t>十年日本 2018 将会描写未来的日本，污染令人窒息，同时又深受人口老化困扰，科技依然日新月异，却不再受人控制，把玩弄人的道德和个人历史，颠覆人性，战争幽灵亦步亦趋，日本只见一片迷蒙</t>
  </si>
  <si>
    <t>威尔森夫人 2018 英国"BBC"最新制作,探案犯罪题材悬念剧集大作 豆瓣评分8.1</t>
  </si>
  <si>
    <t>旧金山的最后一个黑人 2019</t>
  </si>
  <si>
    <t>抢救失业大作战 2018</t>
  </si>
  <si>
    <t xml:space="preserve">法DTS-HD 5.1 </t>
  </si>
  <si>
    <t>我制服了魔鬼 2019</t>
  </si>
  <si>
    <t>恶魔城 第一季 2017</t>
  </si>
  <si>
    <t>4K UHD 阿拉丁/阿拉丁真人版 HDR 2019 豆瓣7.8 2019</t>
  </si>
  <si>
    <t xml:space="preserve">4K UHD X战警:黑凤凰/变种特攻:黑凤凰 HDR 2019豆瓣评分6.0 </t>
  </si>
  <si>
    <t xml:space="preserve">4K UHD 赛车总动员1/汽车总动员 HDR 2006 豆瓣评分7.9 </t>
  </si>
  <si>
    <t xml:space="preserve">4K UHD 赛车总动员2/汽车总动员2 HDR 2011豆瓣评分7.6 </t>
  </si>
  <si>
    <t xml:space="preserve">4K UHD 头脑特工队 HDR 2015 豆瓣评分8.7 </t>
  </si>
  <si>
    <t>4K UHD 勇敢传说 HDR 2012 豆瓣评分7.5 带国粤语</t>
  </si>
  <si>
    <t xml:space="preserve">4K UHD 海底总动员 2003豆瓣评分8.3 </t>
  </si>
  <si>
    <t xml:space="preserve">4K UHD 海底总动员2：多莉去哪儿 2016 豆瓣评分7.4 </t>
  </si>
  <si>
    <t xml:space="preserve">4K UHD 机动战士高达NT 2018 豆瓣评分 6.2 </t>
  </si>
  <si>
    <t xml:space="preserve">4K UHD 赌城风云 HDR 1995 豆瓣评分 8.2 </t>
  </si>
  <si>
    <t xml:space="preserve">4K UHD 破茧威龙 1989 豆瓣7 不兼容XBOX HDR+杜比视界 史泰龙 豆瓣评分7.0 </t>
  </si>
  <si>
    <t xml:space="preserve">4K UHD 热血警探/终棘警探 Hot Fuzz 2007豆瓣评8.3 </t>
  </si>
  <si>
    <t>浸没 2017</t>
  </si>
  <si>
    <t>法语DTS-HD MA 5.1</t>
  </si>
  <si>
    <t>追寻柯川 Chasing Trane2016年 纪录片</t>
  </si>
  <si>
    <t xml:space="preserve">英DTS-HD MA 5.1 </t>
  </si>
  <si>
    <t>匿名杀手 2019 演技派老戏骨&lt;至暗时刻&gt;加里·奥德曼;性感女神&lt;罪恶都市&gt;杰西卡·阿尔芭领衔主演</t>
  </si>
  <si>
    <t>野性加拿大A 2014 2碟装 A碟</t>
  </si>
  <si>
    <t>DTS-HD MA 5.1</t>
  </si>
  <si>
    <t>野性加拿大B 2014 2碟装 B碟</t>
  </si>
  <si>
    <t>施耐德对决巴克斯 2015</t>
  </si>
  <si>
    <t xml:space="preserve">荷兰DTS-HD MA5.1 </t>
  </si>
  <si>
    <t>傻密欧与茱丽叶 1996年 色情片</t>
  </si>
  <si>
    <t>英Dolby 2.0</t>
  </si>
  <si>
    <t>红楼梦 2018 荣获103年电影优良剧本奖及105年电影长片辅导金的《红楼梦》，是新锐导演吴星翔的首部长片，改编自古典小说「红楼梦」</t>
  </si>
  <si>
    <t>九龙不败 2019 香港名导演陈果挑战动作类型！张晋再展武打实力，拳拳到肉</t>
  </si>
  <si>
    <t>金手套 2019 69届柏林影展入围，影片涉及性暴力，真实还原犯罪现场，描述德国汉堡红灯区1970年代的连环杀手</t>
  </si>
  <si>
    <t>德语True HD 7.1</t>
  </si>
  <si>
    <t>丧尸未逝 2019 &lt;天堂陌影&gt;&lt;鬼狗杀手&gt;大导演"吉姆贾木许"执导,齐聚豪华卡司演出活尸片题材新片</t>
  </si>
  <si>
    <t xml:space="preserve">BERLIOZ 幻想交响曲 2016 </t>
  </si>
  <si>
    <t>英 DTS-HD 5.0</t>
  </si>
  <si>
    <t xml:space="preserve">海伦费莎 Zaubermond Live 演唱会 2009 </t>
  </si>
  <si>
    <t>德 DTS-HD 5.1</t>
  </si>
  <si>
    <t xml:space="preserve">海伦费莎FARBENSPIEL LIVE - DIE STADION-TOURNEE演唱会 2015 </t>
  </si>
  <si>
    <t xml:space="preserve">克里夫李察 BOLD AS BRASS 演唱会 2010 </t>
  </si>
  <si>
    <t>肯尼薛士尼-夏日3D演唱会 2011 2D+3D</t>
  </si>
  <si>
    <t xml:space="preserve">蕾吉娜 史派克特Live in London演唱会 2016 </t>
  </si>
  <si>
    <t xml:space="preserve">尼尔戴蒙 HOT AUGUST NIGHT NYC 演唱会 2008 </t>
  </si>
  <si>
    <t xml:space="preserve">纽奥良演唱会：美国之魂 2006 </t>
  </si>
  <si>
    <t>英杜比5.1</t>
  </si>
  <si>
    <t xml:space="preserve">世界和平乐团演奏贝多芬第九交响曲 2019 </t>
  </si>
  <si>
    <t>撕裂末日/撕裂的末日 2002</t>
  </si>
  <si>
    <t>4K UHD 疾速备战3\疾速追杀3 2019 豆瓣7.9 HDR+杜比视界</t>
  </si>
  <si>
    <t>阿拉丁真人版 2019 全球票房勇破十亿美金，超级巨星“威尔史密斯”领衔主演，好莱坞超级重磅商业大片</t>
  </si>
  <si>
    <t>英语DTS-HD MSTR 7.1/国语2.0</t>
  </si>
  <si>
    <t>X战警：黑凤凰 2019</t>
  </si>
  <si>
    <t>英语DTS-HD7.1/国语DD2.0</t>
  </si>
  <si>
    <t>马大姐 2019 奥塔薇亚史班森主演惊悚片。欢迎来到大妈家狂欢，但是想要安全回家就得碰碰运气。这些青少年以为找到开趴场地的美梦，没想到渐渐变成了一场恐怖骇人的噩梦</t>
  </si>
  <si>
    <t>G杀 2018 荣获香港电影金像奖六项提名、第3届电影发展基金「首部剧情电影计划」专业组得奖、香港亚洲电影节特别推介作品</t>
  </si>
  <si>
    <t>粤Dolby True HD 5.1/国D5.1</t>
  </si>
  <si>
    <t>八两金 1989 《岁月神偷》香港著名导演“张婉婷”早期导演，洪金宝，张艾嘉等巨星领衔主演，经典港片</t>
  </si>
  <si>
    <t>孪生陌生人 2018 第72届英国电影学院奖 电影奖 最佳纪录片</t>
  </si>
  <si>
    <t>自由行 2018</t>
  </si>
  <si>
    <t xml:space="preserve">中文TrueHD 5.1 </t>
  </si>
  <si>
    <t xml:space="preserve">超时空要塞：可曾记得爱 1984 </t>
  </si>
  <si>
    <t xml:space="preserve">武士马拉松 2019 </t>
  </si>
  <si>
    <t xml:space="preserve">日 DTS-HD MA 5.1 </t>
  </si>
  <si>
    <t xml:space="preserve">咖啡未冷前 2018 第42届日本电影学院奖 话题奖 最具话题演员奖 第42届日本电影学院奖 最佳新人 </t>
  </si>
  <si>
    <t>中国的故事-长城</t>
  </si>
  <si>
    <t>国</t>
  </si>
  <si>
    <t>雷米奇遇记 2018 《雷米奇遇记》主人公雷米原型取自世界经典名著《苦儿流浪记》</t>
  </si>
  <si>
    <t>游戏结束 2019年美国“Netflix”联合印度多位巨星打造最新悬念惊悚恐怖新片</t>
  </si>
  <si>
    <t>维京传奇 第5季度 4碟装 A碟</t>
  </si>
  <si>
    <t>维京传奇 第5季度 4碟装 B碟</t>
  </si>
  <si>
    <t>维京传奇 第5季度 4碟装 C碟</t>
  </si>
  <si>
    <t>维京传奇 第5季度 4碟装 D碟</t>
  </si>
  <si>
    <t>BD50 纯3D 复仇者联盟4：终局之战/复仇者联盟3：无尽之战(下)/复联4 50G</t>
  </si>
  <si>
    <t xml:space="preserve">BD50 2D X战警:黑凤凰/变种特攻:黑凤凰 Dark Phoenix (2019)豆瓣评分6.0 50G </t>
  </si>
  <si>
    <t>BD50 2D 疾速备战3/疾速追杀3/杀神3 2019 豆瓣8.0 基努·里维斯动作大片 50G</t>
  </si>
  <si>
    <t>BD50 2D 阿拉丁真人版 2019 豆瓣7.7 50G</t>
  </si>
  <si>
    <t>BD50 2D 小飞象真人版（迪士尼真人版）DUMBO (2019) 豆瓣评分 6.8 50G</t>
  </si>
  <si>
    <t>BD50 2D BBC：生命故事/生命礼赞/生命之旅 2014 评分9.7 2碟装 A碟 50G 带国语</t>
  </si>
  <si>
    <t>BD50 2D BBC：生命故事/生命礼赞/生命之旅 2014 评分9.7 2碟装 B碟 50G 带国语</t>
  </si>
  <si>
    <t>BD50 2D 海边的曼彻斯特 2016 豆瓣8.6 带国语 2016 50G</t>
  </si>
  <si>
    <t>BD50 2D 当幸福来敲门 带国语配音 50G</t>
  </si>
  <si>
    <t>BD50 2D 七宗罪 1995 豆瓣8.7 带国配 1995 豆瓣250 全新修复美版 50G</t>
  </si>
  <si>
    <t>BD50 纯3D 哥斯拉2怪兽之王 2019 豆瓣6.4 50G</t>
  </si>
  <si>
    <t>4K UHD 第一滴血4 Rambo (2008) 豆瓣评分7.3</t>
  </si>
  <si>
    <t>4K UHD 爱宠大机密2 2019 豆瓣7.1 不支持XBOX HDR+杜比视界 2019</t>
  </si>
  <si>
    <t>黑衣人4：全球追缉 2019 曾由威尔史密斯担纲演出的外星人动作片系列</t>
  </si>
  <si>
    <t>英语DTS-HD 5.1/国语2.0</t>
  </si>
  <si>
    <t>红琼 2018 库克森(《王牌特工》《吉普赛》)、汤姆·休斯(《皇家律师》《陵园路口》</t>
  </si>
  <si>
    <t>JT·莱罗伊 2018 故事改编自真实事件,&lt;特洛伊&gt;女主角"黛安·克鲁格"与&lt;暮光之城&gt;女主角"克里斯汀·斯图尔特"首次合作,最新"女同情爱"悬念惊悚影片</t>
  </si>
  <si>
    <t>2019年维也纳夏季美泉宫音乐会</t>
  </si>
  <si>
    <t>纯音乐5.1</t>
  </si>
  <si>
    <t>韦尔比亚音乐节25周年音乐会 2019</t>
  </si>
  <si>
    <t>结伴婚礼 2019</t>
  </si>
  <si>
    <t>白乌鸦 2018 关于苏联时代的著名鞑靼芭蕾舞蹈家纽瑞耶夫的传记电影。导演为雷夫范恩斯</t>
  </si>
  <si>
    <t>地面之洞 2019 震慑日舞影展，至亲变成毛骨悚然的陌生人！单亲妈妈莎拉与儿子前往小乡村展开新生活，但诡异的邻居与儿子离奇的失踪，让莎拉渐渐察觉儿子的不对劲，彷若被鬼魅控制取代</t>
  </si>
  <si>
    <t>女王的柯基 2019 奴才请臣服！史上最萌狗狗电影！白金汉宫的毛孩们将用圆滚电臀、毛茸短腿一次掳获全球观众的心！从小就是英国女王最锺爱宠物的柯基犬「雷克斯」，即将逃宫勇闯世界</t>
  </si>
  <si>
    <t>英DTS-HD MSTR 7.1/粤DTS-HD MSTR 7.1</t>
  </si>
  <si>
    <t>索妮 2018 荣获多项欧洲电影大奖以及提名,印度新锐导演" 伊凡·埃尔"自编自导与NETFLIX最新合作,重磅悬念惊悚新片</t>
  </si>
  <si>
    <t>机动战士高达NT 2018年《机动战士高达UC》续篇，2019·6即将公映，New-Type神话的存在价值，地球联邦军展开「狩猎凤凰」作战！理应被封印而消失的独角兽三号机凤凰再度回到了地球圈</t>
  </si>
  <si>
    <t>日语DTS-HD5.1/英语DTS-HD5.1</t>
  </si>
  <si>
    <t>寻找斯蒂夫·麦昆 2019 该片由马克·史蒂文·约翰逊执导，改编自美国历史上一次的真实银行抢劫案件</t>
  </si>
  <si>
    <t>女大法官金斯伯格 2018</t>
  </si>
  <si>
    <t>美声男令2018日本武道馆日本演唱会</t>
  </si>
  <si>
    <t>芭蕾舞剧:法老的女儿 2010</t>
  </si>
  <si>
    <t xml:space="preserve">DTS-HD MSTR 5.1 </t>
  </si>
  <si>
    <t>六胞胎 2019 一人分饰六角，好莱坞喜剧明星“马龙韦恩斯”与“Netflix”联合打造最新喜剧大片</t>
  </si>
  <si>
    <t>布莱顿惊魂 2019</t>
  </si>
  <si>
    <t>北之樱守 2018 第42届日本电影学院奖 最佳影片(提名) 最佳导演(提名) 泷田洋二郎 最佳编剧(提名) 那须真知子</t>
  </si>
  <si>
    <t>日语Dolby True HD 5.1</t>
  </si>
  <si>
    <t>长江7号爱地球 2010不管你是老星迷，新星迷。不管你是男的，还是女的。这绝对是值得去电影院看的动画</t>
  </si>
  <si>
    <t>姐姐 2019 格斗好手仁爱，与妹妹恩惠相依为命。有天恩惠放学后迟迟未返家，为了解救妹妹，仁爱的复仇之路正式展开</t>
  </si>
  <si>
    <t>德 韩语DTS-HD 5.1</t>
  </si>
  <si>
    <t>咏鹅 2018</t>
  </si>
  <si>
    <t>感化院 2015 豆瓣评分8.4分,德国著名导演"马克·布鲁蒙德"自编自导经典影片</t>
  </si>
  <si>
    <t>德Dolby True HD 5.1</t>
  </si>
  <si>
    <t>青夏：恋上你的30日 2018</t>
  </si>
  <si>
    <t>泰德：爱的缘故 2018</t>
  </si>
  <si>
    <t>瑞典 DTS-HD 5.1</t>
  </si>
  <si>
    <t>圣阿加莎 2018</t>
  </si>
  <si>
    <t>法语 英语 DTS-HD 5.1</t>
  </si>
  <si>
    <t>星河舰队1/星河战队 1997</t>
  </si>
  <si>
    <t>星河战队2：联邦英雄 2004</t>
  </si>
  <si>
    <t>星河战队3：掠夺者 2008</t>
  </si>
  <si>
    <t>BD50 2D 黑衣人4:全球追缉 2019 50G</t>
  </si>
  <si>
    <t>BD50 2D 爱宠大机密2 杜比全景声 2019 豆瓣评分 7.1 50G</t>
  </si>
  <si>
    <t>BD50 2D 魔童 2019 豆瓣评分5.6 50G</t>
  </si>
  <si>
    <t>BD50 2D 蝙蝠侠：缄默 2019 豆瓣评分6.4 50G</t>
  </si>
  <si>
    <t>BD50 2D 火箭人 2019 豆瓣评分7.1 50G</t>
  </si>
  <si>
    <t>BD50 2D 一条狗的使命2 2019 豆瓣评分6.9 50G</t>
  </si>
  <si>
    <t>BD50 2D 霸王别姬 1993 主演：张国荣/巩俐 豆瓣评分9.6 50G</t>
  </si>
  <si>
    <t>BD50 2D 飞屋环游记 带国粤语 2009 评分9.0 50G</t>
  </si>
  <si>
    <t>BD50 2D WE我们古巨基世界巡回演唱会2018 50G 2碟装 A碟</t>
  </si>
  <si>
    <t>BD50 2D WE我们古巨基世界巡回演唱会2018 50G 2碟装 B碟</t>
  </si>
  <si>
    <t>4K UHD 黑衣人4:全球追缉 2019 HDR</t>
  </si>
  <si>
    <t>4K UHD 魔童 2019 豆瓣5.6 HDR 带静音 2019 HDR</t>
  </si>
  <si>
    <t>4K UHD 火箭人 2019 豆瓣7.2 杜比视界 2019</t>
  </si>
  <si>
    <t>4K UHD 爱国者/孤军雄心/决战时刻 全景声 2000 评分8.1</t>
  </si>
  <si>
    <t>疾速备战3/疾速追杀3/杀神3 2019 豆瓣8.0 基努·里维斯动作大片</t>
  </si>
  <si>
    <t>哥斯拉2：怪兽之王 2019 牠们的时代即将到来！传奇影业怪兽电影宇宙第三部，包含拉顿、摩斯拉、基多拉等17隻怪兽走入大银幕</t>
  </si>
  <si>
    <t>爱宠大机密2 2019 《宠物当家》续集，克里斯雷纳德继续执掌导演筒，原班人马2度冒险！</t>
  </si>
  <si>
    <t>一条狗的使命2 2019 从狗狗的角度来看世界，有些友谊可以超越一辈子，《为了与你相遇》推出正宗续集《狗狗的旅程》</t>
  </si>
  <si>
    <t>火箭人 2019 豆瓣7.2</t>
  </si>
  <si>
    <t>英TRUE-HD7.1</t>
  </si>
  <si>
    <t>魔童 2019 豆瓣5.6 不支持PS3 PS4和索尼和有静音的机器</t>
  </si>
  <si>
    <t>怪奇物语 第2季 2碟装 A碟 不支持PS3 PS4</t>
  </si>
  <si>
    <t>怪奇物语 第2季 2碟装 B碟 不支持PS3 PS4</t>
  </si>
  <si>
    <t>信使 2019 根据真人真事改编,波兰2019年投资规模最大"二战"题材战争动作商业大片</t>
  </si>
  <si>
    <t>凯萨里 2019 本片根据印度真人真实战争故事改编，印度人民反抗俄罗斯的侵略</t>
  </si>
  <si>
    <t>查理说 2018 曾在美国60年代组织邪教的查尔斯曼森「曼森家族」，影片故事从3名被曼森操纵的女孩，在犯下可怕罪行入狱后，她们进行一连串的谈话，逐渐看清真相</t>
  </si>
  <si>
    <t>孤儿 2018 入围法国凯萨奖7项大奖。一个被遗弃的婴儿，三段交错的人生</t>
  </si>
  <si>
    <t>法语Dolby True HD 5.1</t>
  </si>
  <si>
    <t>十二个想死的孩子 2019 《20 世纪少年》（2008-09）、《爱的成人式》（2015）导演堤幸彦巧妙触碰少年自杀的禁忌，像补完计划般置诸死地，在绝望深渊，一次拥抱可拯救一个灵魂</t>
  </si>
  <si>
    <t>女特工 2019 《特洛伊》《国家宝藏》好莱坞性感女星“黛安克鲁格”领衔主演最新谍战动作新片</t>
  </si>
  <si>
    <t>驭风男孩 2019 豆瓣评分8.0分,最新高口碑卖座新片</t>
  </si>
  <si>
    <t>复仇 2019 本片翻拍经典西班牙悬念推理惊悚影片《看不见的客人》，Netflix重磅巨制</t>
  </si>
  <si>
    <t>花城 1983 周润发，郑裕玲两大华语巨星早年主演经典爱情感人影片，港版2019年8月全球首次发行蓝光版本，也是目前唯一一张BD版</t>
  </si>
  <si>
    <t>粤语DTS-HD 5.1\国语DTS-HD 5.1</t>
  </si>
  <si>
    <t>偷心女盗 2019 安妮·海瑟薇将加盟蕾蓓尔·威尔森新片</t>
  </si>
  <si>
    <t>风月 1996 陈凯歌亲自导演，张国荣，巩俐领衔主演，经典影片，日版2019年8月首次发行BD版本，值得收藏</t>
  </si>
  <si>
    <t>保险库 2019 从罗德岛州最小的州黑手党那里偷走了3000多万美元</t>
  </si>
  <si>
    <t>王子演唱会鹿特丹现场 Sign 'o' the Times 1987</t>
  </si>
  <si>
    <t>荼,一片树叶的故事</t>
  </si>
  <si>
    <t>中杜比5.1</t>
  </si>
  <si>
    <t>龙珠超：布罗利 2018 带国粤语</t>
  </si>
  <si>
    <t>日语DTS-HD 5.1\英语DTS-HD 5.1\粤语2.0\国语2.0</t>
  </si>
  <si>
    <t>BD50 2D 暴裂无声 50G 2017 豆瓣评分8.3</t>
  </si>
  <si>
    <t>BD50 2D 哥斯拉2：怪兽之王 2019 50G</t>
  </si>
  <si>
    <t>BD50 纯3D 大侦探皮卡丘 50G</t>
  </si>
  <si>
    <t>BD50 2D 切尔诺贝利 2碟装 A碟 50G 2019年继&lt;权力的游戏&gt;后,HBO又一部口碑炸裂,超级美剧重磅上市</t>
  </si>
  <si>
    <t>BD50 2D 切尔诺贝利 2碟装 B碟 50G 2019年继&lt;权力的游戏&gt;后,HBO又一部口碑炸裂,超级美剧重磅上市</t>
  </si>
  <si>
    <t xml:space="preserve">4K UHD 哥斯拉2怪兽之王 2019 豆瓣6.4 哥斯拉2 2019 杜比视界+HDR </t>
  </si>
  <si>
    <t xml:space="preserve">4K UHD 国际空间站 2002 豆瓣8.3 HDR SPACE STATION 2002 </t>
  </si>
  <si>
    <t xml:space="preserve">4K UHD 雷神1 2011 豆瓣6.6 雷神托尔/雷神奇侠/雷神索尔 THOR 2011 HDR </t>
  </si>
  <si>
    <t xml:space="preserve">4K UHD 雷神2 2013 豆瓣7.4 雷神托尔2 2013 HDR </t>
  </si>
  <si>
    <t>2019美国公告牌音乐奖颁奖典礼</t>
  </si>
  <si>
    <t>原声DTS-HD5.1</t>
  </si>
  <si>
    <t>真相 英国版 2019 好莱坞爷爷级别大导演""克林特伊斯特伍德""的女儿""弗朗西斯卡·伊斯特伍德""与&lt;维京传奇&gt;&lt;都铎王朝&gt;男主角'乔纳森·莱斯·梅耶斯""领衔主演</t>
  </si>
  <si>
    <t>红海潜水俱乐部 2019 美国队长"克里斯·埃文斯与美国"Netflix"联合制作,最新犯罪动作新片</t>
  </si>
  <si>
    <t>隐私大盗 2019 信息化时代，你的生活隐私不再属于你一个人，而是全网共享，我们能做的有哪些</t>
  </si>
  <si>
    <t>报仇雪恨 2018 动作巨星“尼古拉斯凯奇”2019年主演最新犯罪动作商业新片</t>
  </si>
  <si>
    <t>英语DTS-HD</t>
  </si>
  <si>
    <t>小活佛 1993 不可描述经典，豆瓣神奇地有条目而无评分……</t>
  </si>
  <si>
    <t>痛苦与荣耀 2019 当代西班牙电影大师"阿莫多瓦"2019年执导最新大片,豆瓣评分高达8.6分</t>
  </si>
  <si>
    <t>沦落人 2018 豆瓣评分8.2分，金像影帝“黄秋生”精湛演技再度夺人眼球</t>
  </si>
  <si>
    <t>粤Dolby True HD 5.1 国Dolby True HD 2.0</t>
  </si>
  <si>
    <t>作家的谎言:笔忠诱罪 2018 最新悬念惊悚口碑爆炸商业新片，经典情色影片《一路向西》作者“向西村上春树”担任本片编剧</t>
  </si>
  <si>
    <t>巴尔干边界 2019 豆瓣7.5</t>
  </si>
  <si>
    <t>托尔金 2019 芬兰籍导演多梅卡鲁科斯执导的《魔戒》作家传记电影，尼可拉斯霍特与莉莉柯林斯领衔主演</t>
  </si>
  <si>
    <t>墨西哥裔美国人 2019 交叉骨弗兰克·格里罗领衔火爆动作猛片，墨西哥裔“惩罚者”现身街头，誓要保护所在城市安慰并为兄弟复仇</t>
  </si>
  <si>
    <t>蝙蝠侠：缄默 2019</t>
  </si>
  <si>
    <t xml:space="preserve">英语 法 德 DTS-HD 5.1 </t>
  </si>
  <si>
    <t>在灰暗地带 2018</t>
  </si>
  <si>
    <t>惊天复制 2019</t>
  </si>
  <si>
    <t>现代芭蕾舞:壁画</t>
  </si>
  <si>
    <t xml:space="preserve">英语LPCM 2.0 </t>
  </si>
  <si>
    <t>帕佛.贾维:火鸟+春之祭+牧神午后奏曲</t>
  </si>
  <si>
    <t>马里斯.杨颂斯:马勒第二交响曲</t>
  </si>
  <si>
    <t>原音DTS-HD 5.1</t>
  </si>
  <si>
    <t>强尼凯许 80 岁生日庆祝音乐会</t>
  </si>
  <si>
    <t xml:space="preserve">英语杜比 5.1 </t>
  </si>
  <si>
    <t>2010 FNS 歌谣祭</t>
  </si>
  <si>
    <t xml:space="preserve">日 2.0 </t>
  </si>
  <si>
    <t>2011 FNS 歌谣祭</t>
  </si>
  <si>
    <t>麦克麦当劳- This Christmas Live In Chicago 演唱会</t>
  </si>
  <si>
    <t>东方神起 2013 巡迴演唱会</t>
  </si>
  <si>
    <t>水树奈奈 - NANA CLIPS 6 2013</t>
  </si>
  <si>
    <t>恰克与飞鸟- Concert Tour 2007 Double 演唱会</t>
  </si>
  <si>
    <t>大塚爱- Love Fantastic Tour 2014 演唱会</t>
  </si>
  <si>
    <t>绿里奇迹 豆瓣电影TOP250 8.7分 1999</t>
  </si>
  <si>
    <t>歌剧魅影 2004 豆瓣8.5</t>
  </si>
  <si>
    <t>风骚律师 第4季度 3碟装 A碟</t>
  </si>
  <si>
    <t>风骚律师 第4季度 3碟装 B碟</t>
  </si>
  <si>
    <t>风骚律师 第4季度 3碟装 C碟</t>
  </si>
  <si>
    <t xml:space="preserve">BD50 2D 起风了 50G 2013年最震撼动画 宫崎骏封笔之作 </t>
  </si>
  <si>
    <t>恭喜八婆 2019 由8个闺密组成的「八婆」whatsapp群组</t>
  </si>
  <si>
    <t xml:space="preserve">非分熟女 2019 38届香港电影金像奖 最佳女主角提名，女性身体自主，也可以有非分之想，探索情慾禁区 </t>
  </si>
  <si>
    <t>逆转劫局 2018 冷静处理解决问题的能カ，聪明智慧的人居于掌控位置。一场银行抢匪与人质的紧张氛围，因高智商人质沉著动脑，而扭转了主被动易位局势</t>
  </si>
  <si>
    <t xml:space="preserve">四月三周两天/堕胎日记 2007年 4K修复版 第60届戛纳电影节金棕榈奖、费比西奖、法国国家教育系统电影奖三大奖项得主 豆瓣评分更高达8.2 </t>
  </si>
  <si>
    <t>罗马尼亚DTSHD5.1</t>
  </si>
  <si>
    <t>怪奇物语 第3季 2碟装 A碟 不支持PS3 PS4</t>
  </si>
  <si>
    <t xml:space="preserve">英语5.1 </t>
  </si>
  <si>
    <t>怪奇物语 第3季 2碟装 B碟 不支持PS3 PS4</t>
  </si>
  <si>
    <t xml:space="preserve">善地 第3季 不支持PS3 PS4 </t>
  </si>
  <si>
    <t>一战日记</t>
  </si>
  <si>
    <t>暗黑 DARK 第1季 2碟装 A碟 不支持PS3 PS4</t>
  </si>
  <si>
    <t>暗黑 DARK 第1季 2碟装 B碟 不支持PS3 PS4</t>
  </si>
  <si>
    <t>暗黑 第2季 2碟装 A碟 不支持PS3 PS4</t>
  </si>
  <si>
    <t xml:space="preserve">德语5.1 </t>
  </si>
  <si>
    <t>暗黑 第2季 2碟装 B碟 不支持PS3 PS4</t>
  </si>
  <si>
    <t xml:space="preserve">公关 第1季 不支持PS3 PS4 </t>
  </si>
  <si>
    <t>新世纪线上贩毒 第1季 不支持PS3 PS4</t>
  </si>
  <si>
    <t xml:space="preserve">捆绑 第1季 不支持PS3 PS4 </t>
  </si>
  <si>
    <t xml:space="preserve">血疫 第1季 不支持PS3 PS4 </t>
  </si>
  <si>
    <t>战士 第1季 2碟装 A碟 不支持PS3 PS4</t>
  </si>
  <si>
    <t>战士 第1季 2碟装 B碟 不支持PS3 PS4</t>
  </si>
  <si>
    <t>周润发经典电影收藏集 第4缉 3碟装 A碟 不支持PS3 PS4</t>
  </si>
  <si>
    <t>国语5.1 粤语5.1[部分节目非双语]</t>
  </si>
  <si>
    <t>周润发经典电影收藏集 第4缉 3碟装 B碟 不支持PS3 PS4</t>
  </si>
  <si>
    <t>周润发经典电影收藏集 第4缉 3碟装 C碟 不支持PS3 PS4</t>
  </si>
  <si>
    <t xml:space="preserve">黑金高墙 第2季 不支持PS3 PS4 </t>
  </si>
  <si>
    <t xml:space="preserve">鬼屋欢乐送 第1季 不支持PS3 PS4 </t>
  </si>
  <si>
    <t xml:space="preserve">玫瑰之名 第1季 不支持PS3 PS4 </t>
  </si>
  <si>
    <t>萨克雷传 2019 本片讲述的是湿婆神军党(是印度的一个民族主义政党)创立人巴拉·萨克雷的故事</t>
  </si>
  <si>
    <t>印度語DTS-HD 5.1</t>
  </si>
  <si>
    <t>终点到达 2018 豆瓣评分7.5分,宛如《生命中的美好缺憾》遇上《一路玩到挂》，浪漫感人的新世代爱情喜剧</t>
  </si>
  <si>
    <t>英语DTS-HD 5.1英语DTS-HD 2.0</t>
  </si>
  <si>
    <t>极地先锋 2019 主演：凯瑟琳·沃特斯顿 / 帕尔·斯维尔·哈根 / 克里斯蒂安·鲁贝克 / 琼德·埃斯彭·塞姆 / 弗里迪夫·梭哈"2019美国公告牌音乐奖颁奖典礼</t>
  </si>
  <si>
    <t>英语挪威混合语原声DTS-HD5.1</t>
  </si>
  <si>
    <t>看不见的台湾 2018</t>
  </si>
  <si>
    <t xml:space="preserve">JAZZ 6 PIANOS RENDAN 六连弹 2018 </t>
  </si>
  <si>
    <t xml:space="preserve">海伦费莎－美好的一天现场实录 2012 </t>
  </si>
  <si>
    <t xml:space="preserve">复仇者联盟4终局之战 2019 豆瓣8.6 </t>
  </si>
  <si>
    <t>BD50 2D+3D 终结者2：审判日 1991 詹姆斯·卡梅隆大导演经典之作</t>
  </si>
  <si>
    <t>BD50 2D 我不是药神 国产高分票房大片 50G</t>
  </si>
  <si>
    <t xml:space="preserve">BD50 2D 复仇者联盟4终局之战 2019 豆瓣8.6 50G </t>
  </si>
  <si>
    <t>BD50 2D 沉默的羔羊 1991 豆瓣8.7 50G</t>
  </si>
  <si>
    <t>BD50 2D 色即是空 2002 豆瓣7.2 50G</t>
  </si>
  <si>
    <t>4K UHD 复仇者联盟4终局之战</t>
  </si>
  <si>
    <t xml:space="preserve">4K UHD 徒手攀岩 2018 豆瓣9.1 HDR </t>
  </si>
  <si>
    <t xml:space="preserve">4K UHD 大侦探皮卡丘 2019 豆瓣6.6 HDR </t>
  </si>
  <si>
    <t>大侦探皮卡丘 2019 20世纪福斯电影公司最新重磅商业都怕</t>
  </si>
  <si>
    <t>英语DTS-HD 7.1/粤5.1/国语2.0</t>
  </si>
  <si>
    <t>暴走曼谷 2018 香港/日本 两地联合拍摄,最新火爆动作商业新片</t>
  </si>
  <si>
    <t xml:space="preserve">粤Dolby True HD 5.1/粤日混合Dolby True HD 5.1 </t>
  </si>
  <si>
    <t>入铁笼 2019 两位男主角马志威与林耀声首次合作，虽然戏中饰演兄弟但却互相不满，更要互打</t>
  </si>
  <si>
    <t>永远的三丁目的夕阳 豆瓣评分高达8.8，IMDB亦高达7.8之日影传世经典</t>
  </si>
  <si>
    <t>永远的三丁目的夕阳2 2007年传世日影续集，口碑依然高涨，豆瓣评分8.7</t>
  </si>
  <si>
    <t>永远的三丁目的夕阳之1964 2012年三部曲最后一部，口碑略降但依然豆瓣评分高达8.2</t>
  </si>
  <si>
    <t>秘恋 2019 NETFLIX最新重金打造,最新悬念惊悚新片</t>
  </si>
  <si>
    <t>哭泣女人的诅咒 2019 本片由&lt;电锯惊魂&gt;&lt;速度与激情7&gt;&lt;招魂&gt;导演"温子仁"担任制片人,美国最新高评价惊悚恐怖新片</t>
  </si>
  <si>
    <t>谎话连篇嘘八百 2018 亲情、爱情，都比不上财情。用喜剧方式呈现出人性阴险狡诈，却又不忘温暖的一面。中井贵一与佐佐木藏之介两大型男大叔联手耍帅兼耍诈，举手投足都是笑点</t>
  </si>
  <si>
    <t>蜜桃成熟时 1993 李丽珍首部3级影片，首次发行蓝光版本</t>
  </si>
  <si>
    <t>粤DTS-HD MSTR 5.1/国DTS-HD MSTR 5.1</t>
  </si>
  <si>
    <t>侵入者 2019好莱坞动作巨星"丹尼斯奎德"(&lt;凤凰劫&gt;&lt;黑洞频率&gt;)主演心理惊悚片，描述年轻非裔夫妇买下了美丽的房子展开生活，却发现原中年白人屋主暗中伺机而动</t>
  </si>
  <si>
    <t>尘雾家园 2003年詹妮弗·康纳利、本·金斯利飙戏经典，豆瓣评分7.8，IMDB评分7.7，获当年奥斯卡多项提名</t>
  </si>
  <si>
    <t>K-19：寡妇制造者 2002《拆弹部队》金像名导凯瑟琳·毕格罗掌镜，哈里森·福特、连姆·尼森两大硬汉领衔经典之作洗版：加独家国配</t>
  </si>
  <si>
    <t>英TRUE-HD5.1/国2.0</t>
  </si>
  <si>
    <t>四个婚礼和一个葬礼 1994年 25周年纪念4K修复版 休·格兰特、安迪·麦克道威尔领衔传世经典</t>
  </si>
  <si>
    <t>遗失的环节 2019 &lt;金刚狼&gt;休杰克曼;&lt;阿凡达&gt;佐伊·索尔达娜;&lt;宿醉&gt;扎克·加利凡纳基斯多位好莱坞巨星为本片配音,20世纪福斯电影公司最新重磅商业都怕</t>
  </si>
  <si>
    <t>昆虫物语 2018 超现实主义大师斯凡克梅耶最新的魔幻长片钜作，如果你以为这是齣经典重现，那就太低估这位八十三岁老顽童！究竟是人扮昆虫，还是昆虫扮人？不如踏进大师的搞怪讽刺剧场梦一回</t>
  </si>
  <si>
    <t>捷克语DTS-HD 2.0</t>
  </si>
  <si>
    <t>单刀直入 2019 根据法国同名经典影片翻拍,&lt;复仇者联盟&gt;"鹰眼"领衔主演,Netflix重磅打造</t>
  </si>
  <si>
    <t>杰罗德游戏 高清版 2017 恐怖大师史蒂芬金畅销小说改编。杰西要做出什麽选择才能够逃离这骇人的游戏</t>
  </si>
  <si>
    <t>地球最后的夜晚 2018 《路边野餐》一鸣惊人导演毕赣自编自导，汤唯、黄觉、张艾嘉等领衔，豆瓣评分7.2，获第71届戛纳电影节一种关注单元一种关注大奖提名及台湾金马奖五项提名三项获奖</t>
  </si>
  <si>
    <t>D日 2019 尼古拉斯·凯奇他家小子温斯顿·凯奇领衔二战战争作品，顾名思义又是英勇的美军将士在D日那天如何将德军打得稀里哗啦的故事了"</t>
  </si>
  <si>
    <t>英DTS-HD 5.1 英LPCM 2.0</t>
  </si>
  <si>
    <t>乐高DC蝙蝠侠：家族事务 2019 蝙蝠侠，罗宾和蝙蝠女必须团结在一起，即使当高谭市最危险的恶棍试图把他们分开在乐高DC:蝙蝠侠-家庭问题，最新的动画冒险乐高DC系列由华纳兄弟动画公司、DC娱乐公司和乐高集团出品</t>
  </si>
  <si>
    <t>全民追女王 2019 奥斯卡影后"查里兹塞隆"竞选美国总统,"一夜肚大"塞斯·罗根两大巨星倾力打造,最新爆笑喜剧商业新片</t>
  </si>
  <si>
    <t>丑娃娃 2019 丑娃娃勇敢追梦之旅！描述一群拥有自由灵魂的娃娃们，将面临因他们特别的外表而受到的挑战</t>
  </si>
  <si>
    <t>少年追梦情 2018《爱乐之城》制作团队打造全新音乐梦想故事！《一个明星的诞生》之后，最受瞩目音乐励志电影！</t>
  </si>
  <si>
    <t>企鹅公路 2018</t>
  </si>
  <si>
    <t>中岛美嘉-雪の华15周年记念盘BIBLE专辑蓝光特典 2019</t>
  </si>
  <si>
    <t>无畏行星 2碟装 A碟 2008</t>
  </si>
  <si>
    <t>无畏行星 2碟装 B碟 2008</t>
  </si>
  <si>
    <t>拉威尔经典作品音乐会 2019</t>
  </si>
  <si>
    <t>尼尔·考利三重奏爵士乐队 - 蒙特勒演唱会NEIL COWLEY TRIO LIVE AT MONTREUX 2012 演唱会</t>
  </si>
  <si>
    <t>巴黎：伟大的传奇 2碟装 A碟 2012</t>
  </si>
  <si>
    <t>巴黎：伟大的传奇 2碟装 B碟 2012</t>
  </si>
  <si>
    <t>蒂娜透娜-温布来告别演唱会 2014</t>
  </si>
  <si>
    <t>多米诺骨牌 2019 当代悬念大师&lt;碟中谍&gt;第一集,&lt;铁面无私&gt;导演"布莱恩·德·帕尔玛"时隔多年,重执导筒,亲自拍摄又一部悬念惊悚动作商业新片</t>
  </si>
  <si>
    <t>我不是药神 2018 改编真人真事，宛如中国版《药命俱乐部》，上映后在中国快速衝出亮眼票房。角色鲜活，剧情张弛有度，道出老百姓被医疗体制坑杀的不平，引发整个社会的高度讨论</t>
  </si>
  <si>
    <t>国语全景声 国语DTS-HD 5.1</t>
  </si>
  <si>
    <t>BD50 2D BBC：行星 2019 2碟装 A碟 带国配 50G</t>
  </si>
  <si>
    <t>BD50 2D BBC：行星 2019 2碟装 B碟 带国配 50G</t>
  </si>
  <si>
    <t>BD50 2D 地面之洞/婴魂不散 2019 评分5.2 50G</t>
  </si>
  <si>
    <t>BD50 2D 哭泣女人的诅咒/哭泣的女诡 2019 全景声 评分5.9 50G</t>
  </si>
  <si>
    <t>BD50 2D 大侦探皮卡丘/宠物小精灵真人版2019 全景声 评分6.6 50G</t>
  </si>
  <si>
    <t>BD50 2D 真爱至上 2003 十周年纪念版 带国配 评分8.5 50G</t>
  </si>
  <si>
    <t>BD50 2D 遗失的环节/大冒险家 2019 全景声 评分6.8 50G</t>
  </si>
  <si>
    <t>BD50 2D 地狱男爵血皇后崛起 2019 50G</t>
  </si>
  <si>
    <t>BD50 2D 徒手攀岩 2018 50G 豆瓣9.1</t>
  </si>
  <si>
    <t>BD50 2D 不可能的事 2019 50G</t>
  </si>
  <si>
    <t>BD50 2D 泰坦尼克号/铁达尼号 50G 不兼容XBOX PS4 六区公映</t>
  </si>
  <si>
    <t>4K UHD 杜比视界演示碟2018 全景声</t>
  </si>
  <si>
    <t>4K UHD 狼之歌 2019 豆瓣7.2 HDR</t>
  </si>
  <si>
    <t>地狱男爵：血皇后崛起 2019最受注目暗黑系超级英雄磅礡巨作，大尺度血腥R级呈现!重启美漫经典超级英雄系列，打造『黑马漫画宇宙』全新篇章</t>
  </si>
  <si>
    <t>英语DD-Atmos 7.1.4</t>
  </si>
  <si>
    <t>二凤 2019 女儿被黑帮拐走，曾是黑帮大姐大、如今隐居乡村的二凤将大发雌威，见神杀神，遇佛杀佛，只为救回女儿，东南亚女性动作片</t>
  </si>
  <si>
    <t>越南DTS-HD7.1/英DTS-HD5.1</t>
  </si>
  <si>
    <t>拳打脚踢 2018 交叉骨弗兰克·格里罗领衔动作猛片，一名前海军陆战队成员因为生活拮据，去参加了“Donnybrook”——一项在偏远地区极其著名的空手拳击比赛，获胜者将会得到10万美元奖励</t>
  </si>
  <si>
    <t>那些年，我们一起追的女孩 日本版 2018 香港票房神话 原汁原味重现青春经典</t>
  </si>
  <si>
    <t xml:space="preserve">日语DD-HD5.1 </t>
  </si>
  <si>
    <t>肥龙过江 1978 倪匡编剧，洪金宝自导自演胖版李小龙致敬《猛龙过江》之经典</t>
  </si>
  <si>
    <t>粤DTS2.0/国2.0</t>
  </si>
  <si>
    <t>新阴阳魔界 第1季 2碟装 A碟 不支持PS3 PS4</t>
  </si>
  <si>
    <t>新阴阳魔界 第1季 2碟装 B碟 不支持PS3 PS4</t>
  </si>
  <si>
    <t>绅士杰克 第1季 2碟装 A碟 不支持PS3 PS4</t>
  </si>
  <si>
    <t>绅士杰克 第1季 2碟装 B碟 不支持PS3 PS4</t>
  </si>
  <si>
    <t>囚犯医生 韩剧 2019 豆瓣评分9.0 不支持PS3 PS4</t>
  </si>
  <si>
    <t>自白 韩剧 2019 豆瓣评分8.5 不支持PS3 PS4</t>
  </si>
  <si>
    <t>神秘的亨利·皮克 2019</t>
  </si>
  <si>
    <t>雪之华 2019</t>
  </si>
  <si>
    <t xml:space="preserve">日语DTS-HD5.1 </t>
  </si>
  <si>
    <t>侏罗纪星系 2018</t>
  </si>
  <si>
    <t>科隆大剧院探戈之夜 2018</t>
  </si>
  <si>
    <t>原DTS-5.0</t>
  </si>
  <si>
    <t>莫扎特：唐·乔瓦尼 2018</t>
  </si>
  <si>
    <t>伯恩斯坦·海頓交响曲 2018</t>
  </si>
  <si>
    <t>原2.0</t>
  </si>
  <si>
    <t>卡拉扬：巴赫管弦乐组曲 2016</t>
  </si>
  <si>
    <t>果戈里·起点 2017 俄罗斯人民拿俄国一代文豪果戈里开涮，让文豪化身通灵侦探大破黑暗力量</t>
  </si>
  <si>
    <t>俄DTS-HD5.1/德DTS-HD5.1</t>
  </si>
  <si>
    <t>4K UHD 地狱男爵：血皇后崛起 2019 杜比视界+HDR</t>
  </si>
  <si>
    <t>4K UHD 绿巨人1 2003 HDR</t>
  </si>
  <si>
    <t>4K UHD 不可能的事 2019 HDR</t>
  </si>
  <si>
    <t>4K UHD 2009月球漫游 2009 豆瓣8.5 HDR</t>
  </si>
  <si>
    <t xml:space="preserve">阿丽塔：战斗天使 2019豆瓣评分7.6 </t>
  </si>
  <si>
    <t>英语DTS-HD 7.1/国语DD2.0</t>
  </si>
  <si>
    <t>雷霆沙赞 2019 华纳"DC"漫画改编又一超级英雄电影,全球票房数亿美金,近期DC电影口碑较好的一部商业大片</t>
  </si>
  <si>
    <t>英Dolby True HD 7.1/国5.1</t>
  </si>
  <si>
    <t>BD50 纯3D 阿丽塔：战斗天使/铳梦：战斗天使 2019 豆瓣7.6 50G</t>
  </si>
  <si>
    <t>BD50 纯3D 雷霆沙赞/沙赞 2019 豆瓣6.5 50G</t>
  </si>
  <si>
    <t>BD50 2D 阿丽塔：战斗天使 带国语 2019 豆瓣评分7.6 50G</t>
  </si>
  <si>
    <t>BD50 2D 雷霆沙赞 50G 2019 豆瓣6.5 2019 DC作品 全景声 带国配</t>
  </si>
  <si>
    <t>BD50 2D 楚门的世界 带国语配音 TOP经典大片 1998 50G</t>
  </si>
  <si>
    <t>4K UHD 阿丽塔：战斗天使/铳梦：战斗天使 2019 豆瓣7.6 杜比视界+HDR</t>
  </si>
  <si>
    <t>4K UHD 狼之歌 2019 豆瓣7.2 2019 HDR</t>
  </si>
  <si>
    <t>4K UHD 雷霆沙赞 2019 豆瓣6.5 杜比视界+HDR 2019 带国配</t>
  </si>
  <si>
    <t>4K UHD 灰姑娘 2015 豆瓣6.8 2019 豆瓣6.8 HDR</t>
  </si>
  <si>
    <t>阴阳路 1997 鬼故事串联经典港产作品，古天乐、雷宇扬、蔡少芬、麦家琪、钟丽缇、伍咏薇、郭可盈等当时俊男美女领衔</t>
  </si>
  <si>
    <t>行星 2碟装 A碟 2019 这部由美国NOVA电视台拍摄的关于"行星"的纪录片,采用3D特效耗巨资而成,用浅显的语言,给观众介绍了在太阳系里面主要的行星分布</t>
  </si>
  <si>
    <t>行星 2碟装 B碟 2019 这部由美国NOVA电视台拍摄的关于"行星"的纪录片,采用3D特效耗巨资而成,用浅显的语言,给观众介绍了在太阳系里面主要的行星分布</t>
  </si>
  <si>
    <t>最佳敌人 2019 山姆洛克威尔、塔拉吉·P·汉森主演。描述黑人民权运动家安与白人至上3K党领导艾略思长达10年的相互抗争</t>
  </si>
  <si>
    <t>卧底罗密欧 2019 Netflix与印度联合制作, 最新谍战动作新片</t>
  </si>
  <si>
    <t>义务警员 2018 奥利维亚·王尔德 领衔又一女性动作电影，一名复仇天使，帮助受害者们向施虐者复仇</t>
  </si>
  <si>
    <t>着魔的国境 2018 凭《雾林寒战》声名大噪之俄罗斯导演谢尔盖·洛兹尼察自编自导又一力作，改编自2014至2015年间的真实事件</t>
  </si>
  <si>
    <t>乌克兰语/俄语DTSHD5.1</t>
  </si>
  <si>
    <t>极端邪恶 2019 莉莉·柯林斯、扎克·埃夫隆、约翰·马尔科维奇领衔，根据美国70年代连环杀人魔泰德邦迪犯罪事件改编</t>
  </si>
  <si>
    <t>你咪理，我爱你 2019 王祖蓝自编自导自演，展现超强人脉号召娱乐圈近半壁江山加盟，改编自经典百老汇歌舞剧，融合香港特色元素</t>
  </si>
  <si>
    <t>粤语DD-HD7.1/国语DDPlus7.1</t>
  </si>
  <si>
    <t>指定幸存者 第3季 2碟装 A碟</t>
  </si>
  <si>
    <t>指定幸存者 第3季 2碟装 B碟</t>
  </si>
  <si>
    <t xml:space="preserve">杰茜卡·琼斯 第3季 2碟装 A碟 </t>
  </si>
  <si>
    <t xml:space="preserve">杰茜卡·琼斯 第3季 2碟装 B碟 </t>
  </si>
  <si>
    <t>末日巡逻队 第1季 2碟装 A碟</t>
  </si>
  <si>
    <t>末日巡逻队 第1季 2碟装 B碟</t>
  </si>
  <si>
    <t>好兆头 第1季</t>
  </si>
  <si>
    <t>巴普蒂斯特 《失踪》衍生剧</t>
  </si>
  <si>
    <t>滚滚红尘 1990 数位修复版 根据三毛最后一部同名作品改编，林青霞、秦汉、张曼玉领衔主演，第27届台北金马影展十二项大奖提名并斩获最佳剧情片、最佳导演、最佳女主角、最佳女配角等七项大奖</t>
  </si>
  <si>
    <t>云南虫谷 2018</t>
  </si>
  <si>
    <t>小人物 2019</t>
  </si>
  <si>
    <t>森林奇缘 2018</t>
  </si>
  <si>
    <t>色即是空2 2007</t>
  </si>
  <si>
    <t>拯救列宁格勒 2019 俄国战争史诗大片，俄罗斯版《太平轮》，二战中德军围困了列宁格勒，企图将那里的二百万军民困死，为了生存，人们逐步从列宁格勒小规模撤出</t>
  </si>
  <si>
    <t>俄语DTSHD5.1/德DTS5.1-1536</t>
  </si>
  <si>
    <t>教授 2018 船长约翰尼·德普领衔全新作品，IMDB目前评分7.5相当好评，讲述一位厌世的大学教授被诊断癌症，得知只有6个月的生命后决定抛弃一切伪装，从而改变自己人生的故事</t>
  </si>
  <si>
    <t>江湖儿女 2018 贾科长贾樟柯又一捧妻力作，廖凡助阵，9.21日新鲜上画热度未减票房近7000万创下贾科长电影宇宙最佳成绩，豆瓣评分7.7依然高分</t>
  </si>
  <si>
    <t>反贪风暴4 2019 反贪电影《风暴》系列走向第4集，古天乐4度出马，再扮廉政公署官员，全力查贿反贪</t>
  </si>
  <si>
    <t>粤语DD-Atmos7.1.4/国语DDPlus7.1</t>
  </si>
  <si>
    <t>宠物坟场 2019 根据小说大师史蒂芬·金1983年发行即32周入畅销书榜之经典小说再度改编，神秘宠物坟场竟能复活宠物，那如果是人埋了进去</t>
  </si>
  <si>
    <t>霹雳神偷 1993 大美女金·贝辛格、“蝙蝠侠”方·基默两大巨星领衔经典犯罪动作电影</t>
  </si>
  <si>
    <t>英DTS-HD5.1/国2.0</t>
  </si>
  <si>
    <t>滚雷巡演：鲍勃·迪伦传奇 2019 &lt;愤怒的公牛&gt;&lt;纽约黑帮&gt;大师级导演马丁·斯科塞斯亲自执导,超级音乐巨星鲍勃·迪伦记录新片</t>
  </si>
  <si>
    <t>大麻烦 2002 &lt;黑超特警组1,3&gt;&lt;矮子当道&gt;导演巴里·索南菲尔德 早年拍摄经典喜剧动作犯罪商业影片,本片采用了多线性叙事结构,颇有英国电影之风采</t>
  </si>
  <si>
    <t>一个头两个大 2000 好莱坞喜剧之王金·凯瑞携手芳华正茂蕾妮·齐薇格演绎经典喜剧</t>
  </si>
  <si>
    <t>世界上的某个地方 1992年奥斯卡历史上唯一一部曾代表两个不同国家的官方作品角逐最佳外语片的电影，号称第65届奥斯卡金像奖遗珠之作，豆瓣、IMDB评分均高达7.9</t>
  </si>
  <si>
    <t>西2.0</t>
  </si>
  <si>
    <t>红龙 2002 《沉默的羔羊》前传，安东尼·霍普金斯、爱德华·诺顿、拉尔夫·费因斯、艾米丽·沃森等巨星领衔</t>
  </si>
  <si>
    <t>摇滚芭比 2001 豆瓣评价8.7分,本片导演天才横溢，对性别天真的童稚想像颠覆传统超越政治。 影片时空在梦想与现实裡交错，呈现摇滚歌手亮丽光鲜背后的辛酸</t>
  </si>
  <si>
    <t>旺达 CC标准版 美国传奇女星芭芭拉·洛登自编自导自演经典杰作,美国CC标准公司2019年首次发行,也是全球唯一蓝光版本,极度珍贵</t>
  </si>
  <si>
    <t>英语LPCM1.0</t>
  </si>
  <si>
    <t>哥伦布传 1992年 金像名导雷德利·斯科特掌镜，“大鼻子情圣”热拉尔·德帕迪约、异形杀手西格妮·韦弗领衔演绎哥伦布传奇故事</t>
  </si>
  <si>
    <t>黑暗的诱惑 2011 西班牙2011年靓模加亮点惊悚言情大作，成功整形女医师寂寞难耐，与年轻帅男护士搭上释放出最原始欲望</t>
  </si>
  <si>
    <t>西DTS-HD7.1</t>
  </si>
  <si>
    <t>无痛侠 2018 印尼最新动作喜剧犯罪新片</t>
  </si>
  <si>
    <t>翔揸刘滩 之潮潮的吹 2018 香港相声“栋笃笑”,首次演出经已 全院满座一票难求 《志明与春娇》系列导演 彭浩翔亲自主演</t>
  </si>
  <si>
    <t>我为卿狂 1991 香港“三级片”女皇“叶玉卿”一炮而红经典情色影片，首次发行蓝光版本，极富收藏价值</t>
  </si>
  <si>
    <t>金色梦乡 2018 改编自日本知名小说家伊坂幸太郎的作品</t>
  </si>
  <si>
    <t>吉娃娃罗曼死 2019</t>
  </si>
  <si>
    <t>宇多田光出道20周年纪念演唱会：幕张最终场 2018 日本最著名女歌星“宇多田光”告别舞台日本过年巡回演出</t>
  </si>
  <si>
    <t>日原声LPCM 2.0</t>
  </si>
  <si>
    <t>美杜莎之吻 2019 美国NETFLIX与泰国团队合力打造,泰国恐怖惊悚新片</t>
  </si>
  <si>
    <t>城市猎人 2019 根据日本经典漫画改编,本片延续了成龙版无厘头爆笑动作的设定,只是这次全部换上了一群老外打造不一样的城市猎人</t>
  </si>
  <si>
    <t>法语DTS 5.1</t>
  </si>
  <si>
    <t>蜂鸟计划 2018 杰西·艾森伯格(&lt;社交网络&gt;&lt;超人大战蝙蝠侠&gt; / 亚历山大·斯卡斯加德 (&lt;泰山归来&gt;)/ 萨尔玛·海耶克 (&lt;杀出个黎明3&gt;)多位好莱坞超级重量级巨星倾力加密,最新犯罪悬念新片</t>
  </si>
  <si>
    <t>联邦调查局/FBI 第1季 3碟装 A碟</t>
  </si>
  <si>
    <t>联邦调查局/FBI 第1季 3碟装 B碟</t>
  </si>
  <si>
    <t>联邦调查局/FBI 第1季 3碟装 C碟</t>
  </si>
  <si>
    <t>近敌 2018 第75届威尼斯电影节 主竞赛单元 金狮奖 (提名) 达维德·厄洛芬</t>
  </si>
  <si>
    <t xml:space="preserve">玩转全家福 2018 主演：郑欣宜 / 卢海鹏 / 林晓峰 / 林德信 / 邵音音 </t>
  </si>
  <si>
    <t>吾爱吾诗 2018年翻拍自以色列同名电影，获2018圣丹斯电影节评审团大奖提名并斩获最佳导演奖项，豆瓣评分高达7.6</t>
  </si>
  <si>
    <t>南希·德鲁和隐藏的楼梯 2019年真相永远只有一个！如《名侦探柯南》刮起推理旋风，风靡全球的少女福尔摩斯再次出击</t>
  </si>
  <si>
    <t>11号战壕 2017 横扫全球恐怖奇幻影展！骇人更胜《深入绝地》，《康乃狄克鬼屋事件》製片再创惊悚顶峰。加拿大双子座奖得主，战慄炮製一战恐怖故事。唯一比西方战线更加骇人的事物，居然就隐身在战场壕沟的地底深处</t>
  </si>
  <si>
    <t>坠入 2006 豆瓣8.8评分</t>
  </si>
  <si>
    <t>邓紫棋2011初踏红馆演唱会</t>
  </si>
  <si>
    <t>BD50 2D 金蝉脱壳3：恶魔车站 2019 50G</t>
  </si>
  <si>
    <t>BD50 2D 狼之歌 2019NETFLIX重金打造 最新战争动作新片 豆瓣评分 7.2 50G</t>
  </si>
  <si>
    <t>BD50 2D 本能/第六感追缉令 1992 豆瓣评分7.7 50G</t>
  </si>
  <si>
    <t>BD50 2D 调琴师/看不见的旋律 豆瓣评分高达8.9分 印度又一超级神作诞生 2018 50G</t>
  </si>
  <si>
    <t>4K UHD 宠物坟场 2019 豆瓣5.7 杜比视界+HDR 2019</t>
  </si>
  <si>
    <t>4K UHD 米娅和白狮 最新感人新片 2018 豆瓣评分 7.2 50G</t>
  </si>
  <si>
    <t>4K UHD 救世超能：永无止境 2018</t>
  </si>
  <si>
    <t>4K UHD 下流祖父 2016</t>
  </si>
  <si>
    <t>4K UHD 小巨人+野生非洲</t>
  </si>
  <si>
    <t>金蝉脱壳3：恶魔车站 2019 约翰·赫兹菲尔德(《生死交锋》《山谷两日》执导，前两部编剧米尔斯·查普曼继续操刀剧本</t>
  </si>
  <si>
    <t>防火墙 2006年哈里森·福特、保罗·贝坦尼、维吉妮娅·马德森领衔经典动作犯罪电影</t>
  </si>
  <si>
    <t>狼之歌 2019 Netflix"重金打造,法国头号黑人巨星"玛·希"领衔主演,最新战争动作新片</t>
  </si>
  <si>
    <t>姐姐的私厨 2018「私厨」=「私处」本片片名一语双关，日本最新情色温情新片</t>
  </si>
  <si>
    <t>生活大爆炸 第12季 2碟装 A碟 不支持PS3和PS4</t>
  </si>
  <si>
    <t>生活大爆炸 第12季 2碟装 B碟 不支持PS3和PS4</t>
  </si>
  <si>
    <t>闪电侠 第5季 3碟装 A碟 不支持PS3和PS4</t>
  </si>
  <si>
    <t>闪电侠 第5季 3碟装 B碟 不支持PS3和PS4</t>
  </si>
  <si>
    <t>闪电侠 第5季 3碟装 C碟 不支持PS3和PS4</t>
  </si>
  <si>
    <t>亿万 第4季 2碟装 A碟 不支持PS3和PS4</t>
  </si>
  <si>
    <t>亿万 第4季 2碟装 B碟 不支持PS3和PS4</t>
  </si>
  <si>
    <t>通向柏林之路 2015年俄罗斯"鸿篇巨制"二战题材战争力作,碟市遗忘忽略商业战争大片</t>
  </si>
  <si>
    <t>寻车奇遇 2019 "NETFLIX"又一力作,印度最新温情感人新片</t>
  </si>
  <si>
    <t>我即黑夜 2碟装 A碟 2019 &lt;神奇女侠&gt;女导演"派蒂·杰金斯"亲自执导最新悬念剧集</t>
  </si>
  <si>
    <t>我即黑夜 2碟装 B碟 2019 &lt;神奇女侠&gt;女导演"派蒂·杰金斯"亲自执导最新悬念剧集</t>
  </si>
  <si>
    <t>完美的世界 1993 东木爷爷克林特·伊斯特伍德掌镜并出演，凯文·科斯特纳、劳拉·邓恩领衔经典，豆瓣评分高达9.1常年高居Top250之神作</t>
  </si>
  <si>
    <t>复仇者 2019 斯科特·阿金斯继《意外杀手》《讨债人》等再度和导演杰西·约翰逊合作，向经典黑帮片致敬</t>
  </si>
  <si>
    <t>蝙蝠侠大战忍者神龟 2019 &lt;超人之死&gt;导演"杰克·卡斯托雷纳"亲自执导,华纳DC漫画改编最新英雄动画大片</t>
  </si>
  <si>
    <t>2D 孟买酒店/失控危城 50G 2018 豆瓣评分8.3</t>
  </si>
  <si>
    <t>3D 惊奇队长/惊奇女士/漫威队长 50G 2019 评分7.0 漫威电影系列</t>
  </si>
  <si>
    <t>4K UHD 蝎子王1 2002 HDR</t>
  </si>
  <si>
    <t>4K UHD 危机13小时 2016 不兼容XBOX 杜比视界+HDR 豆瓣评分7.8</t>
  </si>
  <si>
    <t>4K UHD 速度与激情4 2009 HDR</t>
  </si>
  <si>
    <t>4K UHD 小飞象 真人版 2019 全景声 HDR</t>
  </si>
  <si>
    <t>野马 2019《黑皮书》马提亚斯·修奈尔 领衔好评佳作，豆瓣评分7.5，IMDB评分7.2，穷凶恶极的囚犯罗曼参与动物训练的课程，罗曼在桀傲不逊的野马身上看见自己</t>
  </si>
  <si>
    <t>英DTSHD5.1/英5.1（防静音）</t>
  </si>
  <si>
    <t>加密货币 2019 库尔特·拉塞尔、阿丽克西斯·布莱德尔 、锤哥他哥卢克·海姆斯沃斯领衔惊悚犯罪电影，一名年轻探员开始调查纽约一宗贪污及诈骗案件，发现其中错综复杂，危机重重</t>
  </si>
  <si>
    <t>色即是空 2002经典韩国情色喜剧影片,2019年6月韩版首次发行蓝光版本</t>
  </si>
  <si>
    <t>神奇乐园历险记 2019《海底总动员》、《玩具总动员》动画师迪兰·布朗执导长片</t>
  </si>
  <si>
    <t>八恶人 扩展剧集版+原始电影版 不支持PS3 PS4</t>
  </si>
  <si>
    <t>鬼吹灯2 牧野诡事+怒睛湘西+云南虫谷 2碟装 A碟 不支持PS3 PS4</t>
  </si>
  <si>
    <t>鬼吹灯2 牧野诡事+怒睛湘西+云南虫谷 2碟装 B碟 不支持PS3 PS4</t>
  </si>
  <si>
    <t>世界情色电影精选 第4辑 4碟装 A碟 不支持PS3 PS4</t>
  </si>
  <si>
    <t>英语DTS5.1[部分节目非DTS声轨]</t>
  </si>
  <si>
    <t>世界情色电影精选 第4辑 4碟装 B碟 不支持PS3 PS4</t>
  </si>
  <si>
    <t>世界情色电影精选 第4辑 4碟装 C碟 不支持PS3 PS4</t>
  </si>
  <si>
    <t>世界情色电影精选 第4辑 4碟装 D碟 不支持PS3 PS4</t>
  </si>
  <si>
    <t>世界情色电影精选 第5辑 4碟装 A碟 不支持PS3 PS4</t>
  </si>
  <si>
    <t>世界情色电影精选 第5辑 4碟装 B碟 不支持PS3 PS4</t>
  </si>
  <si>
    <t>世界情色电影精选 第5辑 4碟装 C碟 不支持PS3 PS4</t>
  </si>
  <si>
    <t>世界情色电影精选 第5辑 4碟装 D碟 不支持PS3 PS4</t>
  </si>
  <si>
    <t>圣哥传 2018日本累积发行超过1600万 漫画家 中村光 作品 漫画呈现奇迹世纪 电影活演真实生活 染谷将太、松山研一领衔死亡L变耶稣 寄生兽变佛祖</t>
  </si>
  <si>
    <t>超能奇才 2017 《加州大地震》《驱魔》製片团队骇人打造。单亲妈妈发觉儿子麦尔斯不太对劲，他似乎被邪灵附身。她的儿子出现了「鬼裔现象」，他是否就是高智商连环杀手的投胎转世</t>
  </si>
  <si>
    <t>谎言之城 2018 好莱坞超级巨星“约翰尼德普”与奥斯卡黑人影帝“福里斯特·惠特克”两大巨星强势打造，最新犯罪传记新片</t>
  </si>
  <si>
    <t>影像之书 2018 是由让·吕克-戈达尔执导，Dimitri Basil等主演的的剧情电影，获第71届戛纳国际电影节特别金棕榈</t>
  </si>
  <si>
    <t>梅尔罗斯 2碟装 A碟 2018 &lt;奇异博士&gt;&lt;神探夏洛克&gt;英国男星"本尼迪克特·康伯巴奇"2019年重返电视,打造最新9.0分高质量剧集</t>
  </si>
  <si>
    <t>梅尔罗斯 2碟装 B碟 2018 &lt;奇异博士&gt;&lt;神探夏洛克&gt;英国男星"本尼迪克特·康伯巴奇"2019年重返电视,打造最新9.0分高质量剧集</t>
  </si>
  <si>
    <t>音乐永不停歇 2011《燃情岁月》女主朱莉娅·奥蒙德、奥斯卡金奖男配J·K·西蒙斯领衔经典，豆瓣评分高达8.5</t>
  </si>
  <si>
    <t>迭影谋杀案 1995 西格妮·韦弗、霍利·亨特领衔经典悬疑犯罪电影</t>
  </si>
  <si>
    <t>女皇撞到正 2017 香港女星“周秀娜”“邵美琪”实力派巨星主演，最新港产喜剧奇幻新片</t>
  </si>
  <si>
    <t>粤语True HD 5.1/国语True HD 5.1</t>
  </si>
  <si>
    <t>大象席地而坐 2018 豆瓣评分8.0分,荣获台湾"金马奖"最近影片等众多大奖</t>
  </si>
  <si>
    <t>国5.1</t>
  </si>
  <si>
    <t>海滩流浪汉 2019 奥斯卡影帝&lt;星际穿越&gt;马修·麦康纳与"嘻哈音乐"重量级巨星"史努比狗狗"联手打造,最新高评价R级喜剧商业新片</t>
  </si>
  <si>
    <t>最后的审判 法国2018年最新悬念罪案推理商业大片</t>
  </si>
  <si>
    <t>第三只眼2 2019 印尼与美国"Netflix"联合打造,亚洲恐怖惊悚最新大片</t>
  </si>
  <si>
    <t>教授与疯子 2019 奥斯卡影帝级卡司梅尔·吉布森、西恩·潘首度合作联手飙戏，金像团队共同打造史上最伟大字典编纂传奇</t>
  </si>
  <si>
    <t>余波 2019 改编自瑞迪安布鲁克2013年同名小说。绮拉奈特莉、杰森克拉克、亚历山大史柯斯嘉主演。不被爱的才是第三者！跨越国仇家恨与道德束缚</t>
  </si>
  <si>
    <t>暗数杀人 2018 荣获韩国电影最高奖项"青龙奖"最佳影片提名!最新犯罪动作新片</t>
  </si>
  <si>
    <t>黑色党徒 2018 史派克李(&lt;局内人&gt;)荣获71坎城主竞赛荣获评审团大奖，亚当崔佛、丹尼尔华盛顿之子约翰大卫华盛顿主演</t>
  </si>
  <si>
    <t>切尔诺贝利 2碟装 A碟 2019年继&lt;权力的游戏&gt;后,HBO又一部口碑炸裂,超级美剧重磅上市</t>
  </si>
  <si>
    <t>切尔诺贝利 2碟装 B碟 2019年继&lt;权力的游戏&gt;后,HBO又一部口碑炸裂,超级美剧重磅上市</t>
  </si>
  <si>
    <t>孟买酒店 2018 豆瓣评分8.4,改编自惨绝人寰2008孟买连环恐攻事件，戴夫帕托、艾米汉默主演</t>
  </si>
  <si>
    <t>奇奇欲爱世界 2016年荒谬、爆笑、疯狂的性喜剧新口味！导演兼演员帕可李昂，探索着马德里城市男男女女心中最污秽、不欲人知的欲望</t>
  </si>
  <si>
    <t>西班牙DD-HD5.1</t>
  </si>
  <si>
    <t>猎头武士 2018 好莱坞最新奇幻古装史诗动作新片</t>
  </si>
  <si>
    <t>小飞象真人版 2019 迪士尼经典《小飞象》真人版，提姆波顿执导</t>
  </si>
  <si>
    <t>逆流大叔 2018 荣获第38届香港电影金像奖 最佳原创电影音乐 最佳原创电影歌曲 囊括11项金像奖提名 包括「最佳电影」</t>
  </si>
  <si>
    <t>粤语True-HD 7.1/国语5.1</t>
  </si>
  <si>
    <t>谋杀疑云 2019 好莱坞超级喜剧巨星"詹妮弗·安妮斯顿 / 亚当·桑德勒 "两位大咖银幕再次合作,最新喜剧动作犯罪新片</t>
  </si>
  <si>
    <t>野性 2018 《BPM》菲力克斯马利陶德主演。入选2018坎城影展影评人週正式竞赛片</t>
  </si>
  <si>
    <t>桃色机密 1994年黛米·摩尔、迈克尔·道格拉斯、唐纳德·萨瑟兰领衔经典情色电影</t>
  </si>
  <si>
    <t>嗜血娇娃 第2季 不支持PS3 PS4</t>
  </si>
  <si>
    <t>第22条军规 第1季 不支持PS3 PS4</t>
  </si>
  <si>
    <t>沉睡的人鱼之家 2018 改编自东野圭吾出道30年纪念同名小说，挑战人性与道德的故事</t>
  </si>
  <si>
    <t>美国前卫摇滚 Toto – 40 Tours Around the Sun Live 2019</t>
  </si>
  <si>
    <t>哥斯拉：噬星者 2018 哥斯拉系列长篇动画三部曲最终章，跟「哥斯拉·地球」决一死战再次失败</t>
  </si>
  <si>
    <t>日语DTS-HD5.1/国语5.1</t>
  </si>
  <si>
    <t>周善祥:阿姆斯特丹音乐厅演奏会</t>
  </si>
  <si>
    <t>DTS-HD5.0</t>
  </si>
  <si>
    <t>弗莱明 戴维斯:斯特劳斯随想曲</t>
  </si>
  <si>
    <t>莫扎特:假扮园丁的姑娘</t>
  </si>
  <si>
    <t>DTS-HD5.1</t>
  </si>
  <si>
    <t>2018年格拉费内格音乐节</t>
  </si>
  <si>
    <t>大鼻子小情圣 2018年戛纳影帝奥利维埃·古尔梅领衔好评佳作，豆瓣评分8.3，风靡全世界的《大鼻子情圣》原来诞生得如此浪漫传奇</t>
  </si>
  <si>
    <t>彼布利亚古书堂事件手帖 2018 三上延推理小说作品改编，三岛有纪子执导，黑木华、野村周平主演</t>
  </si>
  <si>
    <t>最后的疯狂 2017 &lt;终结者2&gt; 片中扮演“T-1000”罗伯特·帕特里克领衔主演最新犯罪动作剧情新片</t>
  </si>
  <si>
    <t>英DTS -HD MSTR 5.1</t>
  </si>
  <si>
    <t>双套结杀手 2018 童子军泰德某日发现父亲隐藏的色情照片，渐渐怀疑父亲可能是社区的「双套结杀人犯」</t>
  </si>
  <si>
    <t>布雷兹 2018</t>
  </si>
  <si>
    <t>卡拉斯：为爱而声 2017 「歌剧女皇」玛丽亚卡拉丝（Maria Callas，1923-1977），她是义大利美声歌剧复兴的代表人物、历史上最具影响力的女高音</t>
  </si>
  <si>
    <t>五尺天涯 2019 青少年畅销小说改编！描述17岁史黛拉和威尔同为「囊状纤维化症」患者，他们在同一间医院接受治疗。性格完全相反的两人一开始互看不顺眼，却在不知不觉之间深深爱上了彼此</t>
  </si>
  <si>
    <t>记住乡愁 第5季 2碟装 A碟 不支持PS3 PS4</t>
  </si>
  <si>
    <t>记住乡愁 第5季 2碟装 B碟 不支持PS3 PS4</t>
  </si>
  <si>
    <t>黑镜 第五季 2碟装 A碟</t>
  </si>
  <si>
    <t>黑镜 第五季 2碟装 B碟</t>
  </si>
  <si>
    <t>行尸走肉 第九季 4碟装 A碟 完整收藏版</t>
  </si>
  <si>
    <t>行尸走肉 第九季 4碟装 B碟 完整收藏版</t>
  </si>
  <si>
    <t>行尸走肉 第九季 4碟装 C碟 完整收藏版</t>
  </si>
  <si>
    <t>行尸走肉 第九季 4碟装 D碟 完整收藏版</t>
  </si>
  <si>
    <t>我们 2019 继导演处女作《逃出绝命镇》令当代影坛惊为天人、并为反讽社会议题类型的惊悚片树立新标竿后，奥斯卡奖得主乔丹皮·尔自编自导全新原创惊悚作品，烂番茄94%好评，IMDB7.2再度好评</t>
  </si>
  <si>
    <t>英DD-Atmos 7.1.4/英5.1（防静音）</t>
  </si>
  <si>
    <t>毒玫瑰 2019 动作巨星约翰特洛沃尔塔,传奇黄金配角摩根弗里曼两大超级巨星,超级阵容,联手打造最新悬念惊悚推理,强势商业大片</t>
  </si>
  <si>
    <t>4K UHD 地球：神奇的一天/地球：奇妙的一天 视觉记录大片收藏记录大片</t>
  </si>
  <si>
    <t>4K UHD 小美人鱼/小鱼仙 1989 豆瓣8.3</t>
  </si>
  <si>
    <t>4K UHD 玩具总动员1/反斗奇兵/玩具的故事 TOY STORY (1995) 豆瓣8.3</t>
  </si>
  <si>
    <t>4K UHD 玩具总动员2/反斗奇兵2/玩具的故事2 TOY STORY 2 (1999) 豆瓣8.2</t>
  </si>
  <si>
    <t>4K UHD 玩具总动员3/反斗奇兵3/玩具的故事3 TOY STORY 3 (2010) 豆瓣8.8</t>
  </si>
  <si>
    <t>4K UHD 速度与激情5/狂野时速5/玩命关头5 FAST FIVE (2011) 豆瓣评分8.4</t>
  </si>
  <si>
    <t>致命之旅 高清版 2019 是巧合还是精心设计的剧本峰迴路转、精彩悬疑媲美《佈局》，血腥暴力美学更胜《看见魔鬼》</t>
  </si>
  <si>
    <t>多米诺骨牌 高清版 2019 当代悬念大师&lt;碟中谍&gt;第一集,&lt;铁面无私&gt;导演"布莱恩·德·帕尔玛"时隔多年,重执导筒,亲自拍摄又一部悬念惊悚动作商业新片</t>
  </si>
  <si>
    <t>辛巴 2018 印度又一口碑炸裂,喜剧动作商业新片!&lt;印度艳后&gt;男主角"兰维尔·辛格 "领衔主演</t>
  </si>
  <si>
    <t>印地DTS-HD MSTR 7.1</t>
  </si>
  <si>
    <t>解剖 2018 《解剖》，以渐进式的故事体验，带来一场现代德国的一场绑匪游戏</t>
  </si>
  <si>
    <t>葛洛利亚·贝尔 2018 以《普通女人》斩获奥斯卡最佳外语片之导演塞巴斯蒂安·莱里奥2013年旧作《葛洛莉亚》（曾获金熊提名）改编之美国版本</t>
  </si>
  <si>
    <t>俘虏国度 2019 《猩球崛起》鲁伯特·瓦耶特执导，约翰·古德曼、艾什顿·桑德斯、维拉·法米加领衔科幻大作</t>
  </si>
  <si>
    <t>劲舞 2018 癫豆瓣评分高达8.2超好口碑力作，斩获第55届百想艺术大赏电影类最佳导演奖项，D.O.都敬秀为戏剃发，苦练踢踏舞、北韩方言展新样貌</t>
  </si>
  <si>
    <t>韩语DD-HD5.1</t>
  </si>
  <si>
    <t>月神 1979 母子乱伦"争议情爱影片,&lt;末代皇帝&gt;&lt;1900&gt;已故意大利电影大师"贝纳尔多·贝托鲁奇"经典杰作之一</t>
  </si>
  <si>
    <t>染血罗密欧 1993 本片DVD时代可谓红极一时,片中女主角,好莱坞著名性感女星""莉娜·奥琳""在片中极度诱惑及性感的表演,让男性观众""血脉偾张""也让女性观众""面红耳赤""BD时代</t>
  </si>
  <si>
    <t>血红岛屿 2018 经典影片&lt;X战警&gt;&lt;寂静岭&gt;摄影师亲自指导首部自编自导惊悚恐怖新片</t>
  </si>
  <si>
    <t>死亡之棚 2019</t>
  </si>
  <si>
    <t>海豹突击队 第2季 3碟装 A碟 不支持PS3 PS4</t>
  </si>
  <si>
    <t>海豹突击队 第2季 3碟装 B碟 不支持PS3 PS4</t>
  </si>
  <si>
    <t>海豹突击队 第2季 3碟装 C碟 不支持PS3 PS4</t>
  </si>
  <si>
    <t>破冰行动 2碟装 A碟 不支持PS3 PS4</t>
  </si>
  <si>
    <t>破冰行动 2碟装 B碟 不支持PS3 PS4</t>
  </si>
  <si>
    <t>比悲伤更悲伤的故事 2018 翻拍自2009年由权相佑与李宝英主演的韩国同名电影，台湾版由《带我去月球》刘以豪及《闺蜜》陈意涵携手主演一对虐心情侣，故事仍然赚人热泪，国内3月上映票房近10亿</t>
  </si>
  <si>
    <t>乱世情缘 1995 迈克尔·霍夫曼掌镜，“钢铁侠” 小罗伯特·唐尼、山姆·尼尔领衔经典，第46届柏林国际电影节金熊提名，第68届奥斯卡金像奖 最佳艺术指导、最佳服装设计奖得主</t>
  </si>
  <si>
    <t>英DTSHD2.0/国2.0</t>
  </si>
  <si>
    <t>鬼影人 2003 奥斯卡影后哈莉·贝瑞携手“钢铁侠”小罗伯特·唐尼、拉丁美女佩内洛普·克鲁兹领衔悬疑恐怖经典</t>
  </si>
  <si>
    <t>英语DD-HD5.1</t>
  </si>
  <si>
    <t>不要回头 2009 法兰西玫瑰苏菲·玛索、意大利尤物莫妮卡·贝鲁奇两大女神级人物领衔经典，光是看这二位就够了</t>
  </si>
  <si>
    <t>法DTSHD5.1/国DTS5.1</t>
  </si>
  <si>
    <t>人类之子 2006《罗马》金像导演阿方索·卡隆另一经典之作，克里夫·欧文、朱丽安·摩尔、迈克尔·凯恩等大牌领衔，IMDB评分高达7.9，第第79届奥斯卡金像奖三项大奖提名，第63届威尼斯电影节金狮提名并获金奥赛拉奖杰出技术贡献奖</t>
  </si>
  <si>
    <t>迷踪：第九鹰团 2011 无缝双T版 奥斯卡金奖导演凯文·麦克唐纳掌镜，查宁·塔图姆、马克·斯特朗、杰米·贝尔、唐纳德·萨瑟兰、塔哈·拉希姆等硬汉领衔经典战争史诗电影</t>
  </si>
  <si>
    <t>坦克 2018 俄罗斯 又一二战战争力作，讲述一代神坦克T-34诞生历史</t>
  </si>
  <si>
    <t>惊奇队长 2019 “漫威”打造，全球票房超十亿美金，漫威首位女英雄商业大片</t>
  </si>
  <si>
    <t xml:space="preserve">英DTS-HD MSTR 7.1/国2.0 </t>
  </si>
  <si>
    <t xml:space="preserve">爱在日落黄昏时 2004 理查德·林克莱特“爱在三部曲”第二部，豆瓣评分8.7与首部曲同分常年高居Top 250，IMDB评分亦高达8.0 </t>
  </si>
  <si>
    <t>欲海潮1 美国经典情色系列，首集由德鲁·巴里摩尔领衔</t>
  </si>
  <si>
    <t>欲海潮2 美国经典情色系列，续集由艾莉莎·米兰诺领衔</t>
  </si>
  <si>
    <t xml:space="preserve">英语DTS-HD2.0 </t>
  </si>
  <si>
    <t>欲海潮3 美国经典情色系列，第三集由杰米·普莱斯利领衔</t>
  </si>
  <si>
    <t>欲海潮4 美国经典情色系列，第四集由肖娜·沃德隆领衔</t>
  </si>
  <si>
    <t>比利小子 2019 &lt;侏罗纪世界1,2&gt;&lt;星河护卫队1,2&gt;男主角克里斯·帕拉特 主演,伊桑·霍克(&lt;少年时代&gt;&lt;人类清楚计划&gt;加盟,最新西部动作新片</t>
  </si>
  <si>
    <t>萨克雷传 2019 本片讲述的是湿婆神军党(是印度的一个民族主义政党)创立人巴拉·萨克雷的故事.</t>
  </si>
  <si>
    <t>完美 2018 &lt;逃出绝命镇&gt;女主角领衔主演，Netflix投资拍摄最新悬念惊悚新片</t>
  </si>
  <si>
    <t>环球卫士 2019 &lt;终结者4&gt;&lt;霹雳娇娃1,2&gt;导演McG联合Netflix拍摄,最新外星人入侵题材动作科幻最新大片</t>
  </si>
  <si>
    <t xml:space="preserve">宝莱坞机器人2.0：重生归来 高清版 2018 </t>
  </si>
  <si>
    <t>战神传说 1992 洪金宝导演，罗启锐编剧，张婉婷策划，程小东、元奎动作指导，刘德华、梅艳芳、张曼玉、钟镇涛港片黄金阵容领衔经典武侠片</t>
  </si>
  <si>
    <t>粤语DD-HD5.1/国语DD-HD5.1</t>
  </si>
  <si>
    <t>美国众神 第2季 2碟装 A碟 不支持PS3 PS4</t>
  </si>
  <si>
    <t>美国众神 第2季 2碟装 B碟 不支持PS3 PS4</t>
  </si>
  <si>
    <t>街头绝味：亚洲篇 第1季 不支持PS3 PS4</t>
  </si>
  <si>
    <t>女子监狱 第5季 2碟装 A碟 不支持PS3 PS4</t>
  </si>
  <si>
    <t>女子监狱 第5季 2碟装 B碟 不支持PS3 PS4</t>
  </si>
  <si>
    <t>干预 2019 邦女郎欧嘉·柯瑞兰寇，文森特·佩雷斯领衔动作战争电影，改编于70年代时吉布提校车劫持的真实事件，解释了法国反恐精英组织GIGN的来历</t>
  </si>
  <si>
    <t>我要得太多，你给得太少 2010经典情色电影</t>
  </si>
  <si>
    <t xml:space="preserve">《想象》+《告诉我真相：约翰·列侬的&lt;Imagine&gt;专辑是如何制作的》 两部聚焦号称约翰·列侬一代“圣歌”创作过程的纪录片二而为一，豆瓣评分分别高达9.2及8.7，由原始电影胶片手动逐帧高清修复，披头士乐迷不可不看1972RH </t>
  </si>
  <si>
    <t>侠盗高飞 1992 林岭东执导，周润发、任达华、黄秋生主演经典动作英雄电影</t>
  </si>
  <si>
    <t>至尊神探 1990 沃伦·比蒂自导自演，携手阿尔·帕西诺、麦当娜领衔经典，第63届奥斯卡金像奖获七项大奖提名并斩获最佳艺术指导、最佳化妆、最佳原创歌曲三项奖项</t>
  </si>
  <si>
    <t>英DTSHD5.1/ 国2.0</t>
  </si>
  <si>
    <t>从零开始 2018 印度又一高口碑&lt;小萝莉的猴姆大叔&gt;印度巨星“萨尔曼·汗”领衔主演</t>
  </si>
  <si>
    <t>突出部之役 2018 经典二战影片&lt;突出部之役&gt;最新翻拍新片</t>
  </si>
  <si>
    <t>昆虫总动员2：来自远方的后援军 2D+3D 2018 法国与中国团队联合拍摄,最新3D动画科学影片</t>
  </si>
  <si>
    <t>兰开斯特的天空 2019 根据二战真人真事改编,英国2019年最新二战题材战争大片</t>
  </si>
  <si>
    <t>2D 惊奇队长 50G 2019 豆瓣7 Marvel队长/惊奇女士/漫威队长 Captain Marvel 2019</t>
  </si>
  <si>
    <t>金刚狼2 2D+ 3D 50G 国配5.1 2013推出动作科幻大片</t>
  </si>
  <si>
    <t>4K UHD 惊奇队长 2019</t>
  </si>
  <si>
    <t>4K UHD 妖猫传 2017 豆瓣7 不兼容XBOX 杜比全景声</t>
  </si>
  <si>
    <t xml:space="preserve">4K UHD 你给的仇恨 2018 豆瓣7.8 HDR </t>
  </si>
  <si>
    <t>4K UHD 小美人鱼1 1989 豆瓣8.3 HDR</t>
  </si>
  <si>
    <t xml:space="preserve">4K UHD 海王 2018 豆瓣7.7 杜比视界+HDR </t>
  </si>
  <si>
    <t>4K UHD 美国队长2 2014 豆瓣7.9 2014 HDR</t>
  </si>
  <si>
    <t>4K UHD 哥斯拉 1998 豆瓣7 HDR 1998</t>
  </si>
  <si>
    <t>2D 钢铁苍穹2：即临种族 50G 2019 豆瓣评分 5.0</t>
  </si>
  <si>
    <t>2D 肉蒲团之极乐宝鉴（带国语配音）50G 2011</t>
  </si>
  <si>
    <t>2D 瞒天过海：美人计 50G 豆瓣评分 2018</t>
  </si>
  <si>
    <t>2D 雷神1/雷神奇侠/雷神索尔Thor 2011 50G</t>
  </si>
  <si>
    <t>2D 复仇者联盟2 奥创纪元 50G 原盘国语</t>
  </si>
  <si>
    <t>2D 蚁人1 50G</t>
  </si>
  <si>
    <t>2D 美国队长1 50G</t>
  </si>
  <si>
    <t>2D 触不可及 美国版 2017 50G 豆瓣万余人评分高达8.4</t>
  </si>
  <si>
    <t>4K UHD 怒火攻心1 2006 豆瓣评分7.4 主演：杰森·斯坦森</t>
  </si>
  <si>
    <t>4K UHD 影/三国·荆州/荆州保卫战 2018 张艺谋、邓超、孙俪最新口碑新作</t>
  </si>
  <si>
    <t>4K UHD 美国队长3：内战/美队3 2016 评分7.8</t>
  </si>
  <si>
    <t>勇敢者 高清版 2019 欧洲2019年最新反恐题材商业动作大片</t>
  </si>
  <si>
    <t>二凤 高清版 2018 美国Netflix联合越南打造又一部犯罪动作最新大片</t>
  </si>
  <si>
    <t>越南5.1</t>
  </si>
  <si>
    <t>心仇 高清版 2018 菲律宾著名动作片导演与美国Netflix联手打造，动作，血腥，暴力，复仇电影</t>
  </si>
  <si>
    <t>昨天见 高清版 2019 美国最新科幻动作新片</t>
  </si>
  <si>
    <t>美国出口 高清版 2019</t>
  </si>
  <si>
    <t>放逐 2006年杜琪峰导演并参与编剧，黄秋生、吴镇宇、张家辉、任贤齐等影帝级人马飙戏经典，豆瓣评分高达8.0，获第63届威尼斯电影节金狮提名</t>
  </si>
  <si>
    <t>假装性高潮 2010 探讨人们为何会假装性高潮，性高潮到底能不能假装出来？这是一个鼓舞人心的世界性问题，且来看看西班牙人如何解答</t>
  </si>
  <si>
    <t>西语DTS-HD7.1/德语DTS-HD7.1</t>
  </si>
  <si>
    <t xml:space="preserve">夜以继日 2018 </t>
  </si>
  <si>
    <t>良医 第1季 2碟装 A碟 不支持PS3 PS4</t>
  </si>
  <si>
    <t>良医 第1季 2碟装 B碟 不支持PS3 PS4</t>
  </si>
  <si>
    <t>良医 第2季 3碟装 A碟 不支持PS3 PS4</t>
  </si>
  <si>
    <t>良医 第2季 3碟装 B碟 不支持PS3 PS4</t>
  </si>
  <si>
    <t>良医 第2季 3碟装 C碟 不支持PS3 PS4</t>
  </si>
  <si>
    <t>我们与恶的距离 2019 贾静雯主演 豆瓣评分9.5 不支持PS3 PS4</t>
  </si>
  <si>
    <t>星际迷航：发现号 第2季 2碟装 A碟 不支持PS3 PS4</t>
  </si>
  <si>
    <t>星际迷航：发现号 第2季 2碟装 B碟 不支持PS3 PS4</t>
  </si>
  <si>
    <t>哥谭 第5季 2碟装 A碟 不支持PS3 PS4</t>
  </si>
  <si>
    <t>哥谭 第5季 2碟装 B碟 不支持PS3 PS4</t>
  </si>
  <si>
    <t>无情暴虐 高清版 2019 Netflix与欧洲多家欧洲电影制片公司联合拍摄,最新黑帮犯罪动作大片</t>
  </si>
  <si>
    <t>我爱扭纹柴 1992年罗启锐执导，周润发、郑裕玲、毛舜筠、刘嘉玲、黄秋生……港片时代黄金阵容领衔经典</t>
  </si>
  <si>
    <t>男人的未来是女人+剧场前 2碟装 A碟 2004 2005韩国名导洪尚秀两部经典，第57、58届戛纳电影节金棕榈提名</t>
  </si>
  <si>
    <t>男人的未来是女人+剧场前 2碟装 B碟 2004 2005韩国名导洪尚秀两部经典，第57、58届戛纳电影节金棕榈提名</t>
  </si>
  <si>
    <t>蛛丝马迹 2001年摩根·弗里曼经典之作，《惊唇劫》前传</t>
  </si>
  <si>
    <t>天堂 2012年四点全露情色经典，一对父女有了超越伦理的感情存在，当父亲有了别的女人，女儿将如何面对这位“母亲” 2012年柏林电影节入选论坛单元作品</t>
  </si>
  <si>
    <t>荷兰语5.1</t>
  </si>
  <si>
    <t>竞速传奇 2019 约翰·特拉沃尔塔领衔父子对抗版《速度与激情》</t>
  </si>
  <si>
    <t>十年台湾「十年国际计划」台湾篇 五个关于台湾的寓言 一个可能预见的未来 预言又止……不细说，毕竟之前那个“十年”还是豆瓣没条目的</t>
  </si>
  <si>
    <t>原声DD-HD5.1</t>
  </si>
  <si>
    <t xml:space="preserve">十年泰国「十年国际计划」泰国篇 </t>
  </si>
  <si>
    <t>泰语DD-HD5.1</t>
  </si>
  <si>
    <t>遗孀秘闻 2018 地表最狂影后伊莎贝尔·于佩尔 演技狂飙狠当「疯婆」 惹到算你衰 「超杀女」科洛·莫瑞兹善良女孩「蓓」逼疯 突破演技尬影后</t>
  </si>
  <si>
    <t>英语DTS-HD5.1/英语5.1-448（防静音）</t>
  </si>
  <si>
    <t>阳光姐妹淘 日本版 2018 翻拍自2011年超火热韩国电影《阳光姐妹淘》 【你的名字】金牌制作人 最新感动人心之作</t>
  </si>
  <si>
    <t>日语DD-HD7.11</t>
  </si>
  <si>
    <t>倾听男人心 2019 &lt;发胶&gt;&lt;儿女一箩筐&gt;导演执导最新爱情喜剧奇幻最新口碑新作</t>
  </si>
  <si>
    <t>蓝皮书 第一季 2019 根据真人真事改编,揭开美国蓝皮书计划,美国军方和外星人接触的真实案例</t>
  </si>
  <si>
    <t>山茶花飘零 2018 本片以江户时代为舞台，冈田准一饰演的主角是道场有名的“四天王”,荣获日本电影学院奖多项大奖提名</t>
  </si>
  <si>
    <t>美丽城警察 2018 经典影片&lt;不可触碰&gt;男主角，法国当今最著名国际巨星“奥马希”领衔主演，2018年又一部大卖动作喜剧商业新片</t>
  </si>
  <si>
    <t>醉酒夫妻 2019 &lt;杀出个黎明3&gt;拉丁裔好莱坞性感女星萨尔玛·海耶克,&lt;碟中谍6：全面瓦解 &gt;老派巨星亚历克·鲍德温联袂领衔主演,最新爱情喜剧商业新片</t>
  </si>
  <si>
    <t>决战异世界 2019</t>
  </si>
  <si>
    <t>钢铁苍穹2：即临种族 2019 2012年科幻战争爆笑喜剧《钢铁苍穹》续集</t>
  </si>
  <si>
    <t>目击者 2018 《未生》李星民首度挑战惊悚电影，目击者与杀人者的紧迫追逐，一分一秒都难以转移视线</t>
  </si>
  <si>
    <t>劫匪 2019 &lt;大创业家&gt;&lt;大梦想家&gt;导演约翰·李·汉考克"亲自执导,传奇动作巨星"凯文科斯特纳"领衔主演,最新犯罪动作新片</t>
  </si>
  <si>
    <t>中国诗词大会 第4季 不支持PS3 PS4</t>
  </si>
  <si>
    <t>行走山河之北纬30度 不支持PS3 PS4</t>
  </si>
  <si>
    <t>返生餐单/小镇滋味 第3季 不支持PS3 PS4</t>
  </si>
  <si>
    <t>阿波罗11号 2019 首次公开阿波罗11号任务中3位太空人登月的真实影像,经由托德道格拉斯米勒的剪接，将首次公开阿波罗11号任务中3位太空人登月的真实影像，看见人类历史性的一刻</t>
  </si>
  <si>
    <t>鳄口逃生 2018 泰国版&lt;史前巨鳄&gt;震撼来袭</t>
  </si>
  <si>
    <t>泰Dolby True HD 7.1</t>
  </si>
  <si>
    <t>候鸟 2018 十年酝酿构思，章节分段叙事，《蛇之拥抱》导演、监制共同打造魔幻犯罪史诗，回顾哥伦比亚毒枭的黄金年代，物质生活进驻荒野，在性、暴力、权力之间，透过帮派悲剧片型描绘境内游牧民族瓦尤人传统精神凋零过程</t>
  </si>
  <si>
    <t xml:space="preserve">西语DTS-HD5.1 </t>
  </si>
  <si>
    <t>永生之地 2019 约翰·库萨克、埃米尔·赫斯基领衔火爆动作片，描述爱尔兰商人必须面对自食恶果，想尽办法从狂徒手中保护家人</t>
  </si>
  <si>
    <t>完美的他人 2018 根据经典意大利电影&lt;完美陌生人&gt;改编而来</t>
  </si>
  <si>
    <t>玛丽·雪莱 2017 它讲述的是危险而充满魅力的诗人Percy Shelley和17岁的玛丽·沃斯通克拉夫特之间充满激情的爱情故事，这也让玛丽·雪莱在一年后写下科学</t>
  </si>
  <si>
    <t>第一个国王 2019 本片根据古罗马传说改编而来,古罗马城邦是伴随着"血雨腥风""手足相残"建立起来的,为了忠实反应公元前753年的原貌,所有片中对白都使用古拉丁语</t>
  </si>
  <si>
    <t>原始拉丁语DTS-HD 7.1</t>
  </si>
  <si>
    <t>回火2 2019 本片是1991年经典影片&lt;回火&gt;续集影片,全新人马再战火海</t>
  </si>
  <si>
    <t>难道不浪漫 2019 托德·施特劳斯·斯古尔森将执导新线影业新片《难道不浪漫》（Isn’t It Romantic）影片由瑞贝尔·威尔森主演，讲述一位女孩的平凡生活一夜之间变作了充满浪漫的爱情喜剧，她也由此成为朋友们的话题中心</t>
  </si>
  <si>
    <t>反击 第7季 2碟装 A碟 不支持PS3 PS4</t>
  </si>
  <si>
    <t>反击 第7季 2碟装 B碟 不支持PS3 PS4</t>
  </si>
  <si>
    <t>2D 冷血追击 50G 2019 豆瓣评分6.7</t>
  </si>
  <si>
    <t>2D 为家而战 50G 2019豆瓣评分6.5</t>
  </si>
  <si>
    <t>4K UHD 地狱男爵2：黄金军团 2008 豆瓣6.8</t>
  </si>
  <si>
    <t>4K UHD 冷血追击 2019 豆瓣6.9</t>
  </si>
  <si>
    <t>4K UHD 汉尼拔/沉默的羔羊2 2001 豆瓣8.1</t>
  </si>
  <si>
    <t>冷血追击 2019 地表最强老爸尼姆·连森再度出击，携手劳拉·邓恩为子复仇歼灭贩毒集团再展英雄本色</t>
  </si>
  <si>
    <t>为家而战 无缝双T版 2019 巨石强森亲任监制并主演，《麦克白夫人》弗洛伦斯·皮尤、《权游》琳娜·海蒂、《敦刻尔克》杰克·劳登、文斯·沃恩星光熠熠演绎英国最年轻女摔角冠军佩吉真实故事，《摔角手》X《摔跤吧，爸爸》X《勇士》合体</t>
  </si>
  <si>
    <t>忌日快乐2 2019 导演克里斯托弗·兰登，女主杰西卡·罗德回归再度进入死亡循环，再斗大开杀戒的致命死神</t>
  </si>
  <si>
    <t>英DTSHD5.1/英5.1-448（防静音）</t>
  </si>
  <si>
    <t>草叶集 2018 韩国名导洪尚秀自编自导全新力作，《小姐》金敏喜领衔</t>
  </si>
  <si>
    <t>伦敦生活 2016 第1季+第2季 2碟装 A碟 不支持PS3 PS4</t>
  </si>
  <si>
    <t>伦敦生活 2016 第1季+第2季 2碟装 B碟 不支持PS3 PS4</t>
  </si>
  <si>
    <t>我唾弃你的坟墓4:似曾相识 2019 经典情色惊悚动作片&lt;我唾弃你的坟墓&gt;最新系列</t>
  </si>
  <si>
    <t>北极 2018 戛纳影帝麦叔麦斯·米科尔森领衔极地求生之作，第71届戛纳电影节金摄影机奖提名</t>
  </si>
  <si>
    <t>50米之恋 2019 方力申、吴京他老婆谢楠领衔港产爱情喜剧，你是我的真命克星，算我倒霉爱上你</t>
  </si>
  <si>
    <t>米娅和白狮 2018 狮子乃是草原之王,但竟和一位天真无邪的小姑娘缔结了超越物种的深厚友谊,人与自然本可以和谐相处,4G独家优质贡献最新感人新片</t>
  </si>
  <si>
    <t>浴血兄弟 2017 &lt;美国刺客&gt;制片人迈克尔·芬奇担任本片编剧,2019年最新犯罪动作商业新片</t>
  </si>
  <si>
    <t>嗜血派对 2018 一场发生在派对上的杀戮盛宴</t>
  </si>
  <si>
    <t>触不可及 美国版 2017 翻拍⾃2011年叫好叫座法国电影《触不可及》，凯⽂·哈特、“老白”布莱恩·科兰斯顿、妮可·基德曼金奖卡司同台飙戏，改变一生的冤家，暖心动人的友谊，最好的朋友会带你一起活个精彩，豆瓣万余人评分高达8.4</t>
  </si>
  <si>
    <t>英DTS-HD 5.1/英语5.1（防静音）</t>
  </si>
  <si>
    <t>一吻定情 2019年 改编自经典日漫，《我的少女时代》导演陈玉珊掌镜，王大陆、林允领衔，国内今年情人节公映</t>
  </si>
  <si>
    <t>国语DD-HD 5.1/国语DD-EX 5.1</t>
  </si>
  <si>
    <t>再见列宁 2003</t>
  </si>
  <si>
    <t>焦土之城 2010</t>
  </si>
  <si>
    <t>车祸惊魂 2017</t>
  </si>
  <si>
    <t>安娜和世界末日 2017</t>
  </si>
  <si>
    <t>303中队 2018 根据二战真人真事改编,波兰年度二战题材战争商业大片</t>
  </si>
  <si>
    <t>鹈鹕的故事 2019 &lt;加勒比海盗&gt;&lt;偷书贼&gt;&lt;最佳出价&gt;传奇老戏骨杰弗里·拉什领衔主演,豆瓣评价7.5,最新温情感人新片</t>
  </si>
  <si>
    <t>她的故事 2018 感动全世界的真人真事，一段不能被人们遗忘的历史真相！6年光阴、23场审判，「关釜裁判」历史事件首度跃上大银幕</t>
  </si>
  <si>
    <t>神童 2019 《加州大地震》《驱魔》製片团队骇人打造。单亲妈妈发觉儿子麦尔斯不太对劲，他似乎被邪灵附身</t>
  </si>
  <si>
    <t>粽邪 2018 继《红衣小女孩》后又一正宗台湾恐怖片钜作！百年传统仪式台湾神秘习俗「送肉粽」搬上大银幕</t>
  </si>
  <si>
    <t>国DD-HD7.1</t>
  </si>
  <si>
    <t>我在故宫修文物 2016 中央电视台历经5年前期筹备4个月不间断的纪实拍摄 诚意制作中国文物纪录片</t>
  </si>
  <si>
    <t>国语DD-HD5.1/国语DDEX5.1</t>
  </si>
  <si>
    <t>逃出水泥地 2018 IMDB评分8.2分，动作巨星“梅尔吉布森”领衔主演，最新高评价犯罪动作商业大片</t>
  </si>
  <si>
    <t>不要碰我 2108 第68届柏林国际电影节斩获金熊奖最佳影片及最佳处女作奖两项大奖作品，女导演阿迪娜·平特莱用极大尺度画面展现人类自我探索，色欲而不淫魅</t>
  </si>
  <si>
    <t>记忆的静物 2018日本男神安藤政信领衔，95年美女松田流花领衔情色作品</t>
  </si>
  <si>
    <t>脑力大挑战 2011</t>
  </si>
  <si>
    <t>德DTS-5.1</t>
  </si>
  <si>
    <r>
      <rPr>
        <sz val="12"/>
        <color rgb="FFFF0000"/>
        <rFont val="宋体"/>
        <charset val="134"/>
      </rPr>
      <t>小康妮美丽新世界演唱會</t>
    </r>
    <r>
      <rPr>
        <sz val="12"/>
        <color indexed="8"/>
        <rFont val="宋体"/>
        <charset val="134"/>
      </rPr>
      <t>2012</t>
    </r>
  </si>
  <si>
    <t>安少女組15 - コンサートツアー春 ~ GRADATION ~ 演唱</t>
  </si>
  <si>
    <t>死亡与夜莺 3集 2018 本劇根據同名小说改编（据称是过去三十年爱尔兰最受欢迎的一本小数），剧情中充斥着爱情、背叛、欺骗和复仇等元素</t>
  </si>
  <si>
    <t>你的婚礼 2018国民妹妹朴宝英与国民暖男金英光，携手共谱初恋罗曼史！他们高中时年少懵懂的纯纯爱恋，经过长达十年的磨合，期间感情不断地变化，从心碎争执、失恋痛苦直到重新恋爱，不断重複纠缠在一起</t>
  </si>
  <si>
    <t>韩Dolby True HD 5.1 韩5.1 640</t>
  </si>
  <si>
    <t>谍海计中计 2003阿尔·帕西诺、科林·法瑞尔领衔经典动作片</t>
  </si>
  <si>
    <t>与龙共舞 1991 刘德华、张敏领衔经典港产片，叶德娴凭此片勇夺当年香港电影金像奖最佳女配角</t>
  </si>
  <si>
    <t>粤DTSHD7.1/国DDEX5.1</t>
  </si>
  <si>
    <t>维多利亚 第2季</t>
  </si>
  <si>
    <t>返生餐单/小镇滋味 第1季+第2季 2碟装 A碟</t>
  </si>
  <si>
    <t>返生餐单/小镇滋味 第1季+第2季 2碟装 B碟</t>
  </si>
  <si>
    <t>全彩太平洋战争 纪录片</t>
  </si>
  <si>
    <t>菲爾柯林斯 - Live At Montreux 演唱會 2004</t>
  </si>
  <si>
    <t>DTS5.1</t>
  </si>
  <si>
    <t>SMTOWN Live World Tour in Madison Square Garden</t>
  </si>
  <si>
    <t>韩语DTS5.1</t>
  </si>
  <si>
    <t>南方之星 30周年纪念LIVE 演唱會</t>
  </si>
  <si>
    <t>日DTS 5.1</t>
  </si>
  <si>
    <t>水樹奈奈 NANA CLIPS 7 2016</t>
  </si>
  <si>
    <t>龙在江湖 1998 刘德华经典作品</t>
  </si>
  <si>
    <t>粤TRUE-HD7.1/国DD5.1</t>
  </si>
  <si>
    <t>华沙间谍 Spies of Warsaw (2013)</t>
  </si>
  <si>
    <t>英 DTS-HD2.0</t>
  </si>
  <si>
    <t>黑洞频率 Frequency (2000) 豆瓣8.3评分</t>
  </si>
  <si>
    <t>英语DTS-HDMasterAudio7.1</t>
  </si>
  <si>
    <t>2D 钢铁侠1 50G</t>
  </si>
  <si>
    <t>2D 钢铁侠2 50G</t>
  </si>
  <si>
    <t>2D 绿巨人2 50G</t>
  </si>
  <si>
    <t>2D 返老还童/本杰明·巴顿奇事/奇幻逆缘/班杰明的奇幻旅程 CC标准收藏版 50G</t>
  </si>
  <si>
    <t>3D 神奇动物：格林德沃之罪/神奇动物在哪里2：格林德沃之罪 2018 豆瓣7.1 2018 50G</t>
  </si>
  <si>
    <t>3D 驯龙高手3/驯龙记3 全景声 2019 评分7.5 50G</t>
  </si>
  <si>
    <t xml:space="preserve">4K UHD 乐高大电影2 2019 豆瓣6.8 HDR </t>
  </si>
  <si>
    <t>4K UHD 女巫 2015 豆瓣6.7 杜比视界+HDR</t>
  </si>
  <si>
    <t>4K UHD 黑鹰坠落/黑鹰计划 2001 豆瓣8.4 不兼容XBOX</t>
  </si>
  <si>
    <t>4K UHD 异形/异形杀手 ALIEN 1979 导演剪辑版+电影院版 2合1 豆瓣8.1</t>
  </si>
  <si>
    <t>4K UHD 正义联盟大战致命五人组 2019 HDR 豆瓣6.4</t>
  </si>
  <si>
    <t>4K UHD 王者少年/权力剑神 2019 HDR 豆瓣5.5</t>
  </si>
  <si>
    <t>4K UHD 闪灵战士/触目惊森/狼人部队 2002 豆瓣评分6.5</t>
  </si>
  <si>
    <t>无间炼狱 2018 妮可·基德曼颠覆形象不忍直视之作，获第76届金球奖电影类剧情片最佳女主角提名，你能认出主角是那个让人惊艳的女神吗</t>
  </si>
  <si>
    <t>遗忘诗行 2017 伊朗导演阿里瑞札卡塔米，首部长片不讲家乡故事，反将儿时两伊战争阴影，层叠到智利政治的历史伤口</t>
  </si>
  <si>
    <t>太空生活 2018 圣塞巴斯汀影展影评人费比西奖。法国女导演克莱儿丹妮丝首度挑战科幻题材，找来《暮光之城》罗伯派汀森与影后茱丽叶毕诺许，将无重力的失序太空，化为肉体与意志的心灵试炼场</t>
  </si>
  <si>
    <t>双重约会 2017 当万年处男遇上夺命姊妹花，破处之夜杀无赦</t>
  </si>
  <si>
    <t>英DTSHR5.1</t>
  </si>
  <si>
    <t>伴我闯天涯 1989 林岭东执导，周润发、钟楚红领衔经典代表作</t>
  </si>
  <si>
    <t>粤DD-HD5.1/国DD-HD5.1</t>
  </si>
  <si>
    <t>七月与安生 2016 安妮宝贝原著，陈可辛监制，曾国祥导演，周冬雨、马思纯领衔破天荒荣获台湾金马奖双影后殊荣，问鼎香港电影金像奖12项大奖提名</t>
  </si>
  <si>
    <t>人面鱼：红衣小女孩外传 2018 台湾已成经典之恐怖片《红衣小女孩》再度出来吓人啦，改编自台湾高雄灵异传说，吃鱼吃出人脸问你怕不怕</t>
  </si>
  <si>
    <t>选美小姐 2019 改编自曾代表墨西哥参加第84届奥斯卡最佳外语片竞选之同名电影，《暮光之城》导演凯瑟琳·哈德威克掌镜，拉美美少女吉娜·罗德里格兹领衔，女模特格洛里亚目睹黑帮犯罪，生活从而翻天覆地</t>
  </si>
  <si>
    <t>乐高大电影2 2019 国内3.22新鲜公映，睽违4年，备受好评之《乐高大电影》正宗续集终于杀到，制作团队玩出全新历险世界！ 主角艾密特的身旁好友与战友遭到不明外星人掳走，艾密特将前往外太空的乐高世界救出蝙蝠侠与露西等人</t>
  </si>
  <si>
    <t>花旗少林 1994 刘镇伟自编自导，发哥周润发、吴倩莲、秦汉、刘家辉领衔经典港产动作片</t>
  </si>
  <si>
    <t>德里罪案 第1季</t>
  </si>
  <si>
    <t>后半生 第1季</t>
  </si>
  <si>
    <t>维多利亚 第3季</t>
  </si>
  <si>
    <t>寡妇 第1季</t>
  </si>
  <si>
    <t>蓝井艾露 - Special Live 2014 ~IGNITE CONNECTION~ 演唱会</t>
  </si>
  <si>
    <t>生物股长 - Ikimonogakari no Minasan, Konnitsua!! 2010 -Nandemo Arena!!!- 演唱会</t>
  </si>
  <si>
    <t xml:space="preserve">Perfume - WORLD TOUR 3rd 演唱会 2015 </t>
  </si>
  <si>
    <t>Juice ファーストライブツアー2015</t>
  </si>
  <si>
    <t xml:space="preserve">珍妮佛洛佩兹 - Dance Again 演唱会 2015 </t>
  </si>
  <si>
    <t>海伦费莎 历年精选演唱会</t>
  </si>
  <si>
    <t>德 DTS-HD5.1</t>
  </si>
  <si>
    <t>归家：碧昂丝作品 2019 国际超级巨星“碧昂斯”2018最新“归家”演唱会纪录片最新盛况</t>
  </si>
  <si>
    <t>他们/大亨艳传 国际版 2018 《绝美之城》意大利名导保罗·索伦蒂诺再度联手托尼·塞尔维洛打造意大利前总理贝卢斯科尼传记电影，尺度之大群P场面之猛令人瞠目结舌</t>
  </si>
  <si>
    <t>意DTS-HD5.1 法DTS5.1-1536</t>
  </si>
  <si>
    <t>和平饭店 1995 吴宇森监制，韦家辉导演，周润发、叶童、吴倩莲领衔经典港产片，荣获第15届香港电影金像奖七项大奖提名并斩获最佳原创电影歌曲奖项</t>
  </si>
  <si>
    <t>上海交响乐团北京胡同演出 2019</t>
  </si>
  <si>
    <t>DTS-5.1</t>
  </si>
  <si>
    <t>酷音乐团音乐录影带集锦</t>
  </si>
  <si>
    <t>120周年北京紫禁城音乐会实况</t>
  </si>
  <si>
    <t>4K UHD 玻璃先生 2019</t>
  </si>
  <si>
    <t>4K UHD 绿巨人2无敌浩克</t>
  </si>
  <si>
    <t>廉政风云 2018 《无间道》《无双》导演与编剧麦兆辉，金马影帝刘青云、张家辉主演。一个谜团结束却是另一个谜团的开启，一宗庞大的行贿案件，内幕层层，牵连广大，越追查让人越陷入危机之中</t>
  </si>
  <si>
    <t xml:space="preserve">粤语TRUE-HD 7.1/国语Plus7.1 </t>
  </si>
  <si>
    <t>新喜剧之王 2018 华语喜剧NO.1 周星驰自编自导最新国产喜剧上译大片</t>
  </si>
  <si>
    <t>粤语DD-HD 5.1/国语5.1</t>
  </si>
  <si>
    <t>密室逃生 2019 豆瓣评分高达7.3分,最新口碑爆棚悬念惊悚商业新片</t>
  </si>
  <si>
    <t>翠丝 2018 港版《丹麦女孩》 勇敢用爱为自己发声！ 金马影后惠英红 继《血观音》后话题演出 ,本届金马奖 最佳男配角 最佳女配角 双料入围</t>
  </si>
  <si>
    <t xml:space="preserve">粤Dolby True HD 5.1 </t>
  </si>
  <si>
    <t>托曼 2018 本片被誉为捷克版"辛德勒的名单",根据真人真事改编,"二战"题材战争新片</t>
  </si>
  <si>
    <t>捷克语5.1</t>
  </si>
  <si>
    <t>去日无痕 2018 B级片动作巨星"丹尼·特雷霍"领衔主演,西部犯罪动作题材商业新片</t>
  </si>
  <si>
    <t>圣战风云 1990 已故香港著名导演"林岭东"执导经典影片</t>
  </si>
  <si>
    <t>办公室僵尸起义 2018 任职武器製造公司的戴斯蒙，某日发觉同事全被研发病毒袭击，成了残暴嗜血的工作狂殭尸。他必须急中生智，从这些人手中救出他心仪的女同事</t>
  </si>
  <si>
    <t>贴身女保镖 2018 Netflix"又一部火爆动作自制大片,首现官方蓝光收藏版!&lt;复仇少女&gt;英国80后女导演"维姬·朱森"自编自导最新力作</t>
  </si>
  <si>
    <t>寂静杀机 2019美国"NETFLIX"斥巨资打造最新悬念惊悚新片,&lt;蝴蝶效应2&gt;导演"约翰·R·莱昂耐迪"亲自执导</t>
  </si>
  <si>
    <t>空军一号 1997</t>
  </si>
  <si>
    <t>英DD-Atmos 7.1.4/国2.0/粤2.0</t>
  </si>
  <si>
    <t>请做我的奴隶2：请做我的主人 2018日本情色名导城定秀夫再导日本版《格蕾的五十道阴影》，权力与性爱、主奴与虐受，欲潮汹涌中，谁才真正被玩弄</t>
  </si>
  <si>
    <t>请做我的奴隶3：爱的奴隶 2018城定秀夫再度改编人气官能小说，描写男女SM关系的爱情故事。无论男女，终将成为欢愉的奴隶！广告公司主管目黑邂逅了涉世未深的茧子，挑起他的调教欲望。茧子在目黑的调教下，出现急速的成长</t>
  </si>
  <si>
    <t>逆向诱拐 2017 跨国投资银行香港高层约翰受到勒索邮件，为了公司声誉，他暗中找来昔日的大学朋友兼刑警唐辅协助调查。却发现匪徒志不在钱，更有令人困惑的怪异指示</t>
  </si>
  <si>
    <t>粤语Dolby True HD 5.1</t>
  </si>
  <si>
    <t>绑票惊爆点 2000 &lt;碟中谍5&gt;&lt;碟中谍6&gt;导演"克里斯托弗·麦奎里自编自导经典犯罪动作影片</t>
  </si>
  <si>
    <t>朋克武士 2018 影片改编自町田康同名小说，讲述非凡的剑客挂十之进在播下灾难之种之后面对的系列故事</t>
  </si>
  <si>
    <t>我的冤家是条狗 2018 地表最萌八哥犬强势来袭 多金男vs暖男 恋爱难题二选一年度最「疗愈」的爱情喜剧</t>
  </si>
  <si>
    <t>英DTS-HD 5.1/国语2.0</t>
  </si>
  <si>
    <t xml:space="preserve">重塑人生 2018 </t>
  </si>
  <si>
    <t>正义联盟大战致命五人组 2019</t>
  </si>
  <si>
    <t>巴黎皇帝 2018 &lt;头号公敌1,2&gt;法国著名导演"让-弗朗索瓦·雷切"再次与御用男星"文森特·卡索"联手打造冒险动作商业大片</t>
  </si>
  <si>
    <t>蒙上你的眼 2018 奥斯卡影后&lt;弱点&gt;&lt;地心引力&gt;著名女星"桑德拉布鲁克"首次与Netflix合作,打造最新惊悚科幻力作</t>
  </si>
  <si>
    <t>盗梦特攻队 2018 豆瓣评分高达8.7 号称《佳丽村三姐妹》后最重要的欧洲动画片，以毕加索立体派风格为人物造型基础，纳入梵高、安迪·沃霍尔等大师经典画作，更以十秒钟一个彩蛋的频率荣获动画版《头号玩家》称号</t>
  </si>
  <si>
    <t>匈牙利语DTS-HD5.1/英语DTS-HD5.1</t>
  </si>
  <si>
    <t>芳龄十六 2018</t>
  </si>
  <si>
    <t>小森林 2018 改编自五十岚大介的日本同名漫画的韩国新片《小森林》将由林顺礼导演执导，金泰梨主演</t>
  </si>
  <si>
    <t>硬核机器人 2018</t>
  </si>
  <si>
    <t>日语DTS5.1</t>
  </si>
  <si>
    <t>安德烈·瑞欧深情维也纳音乐会 2013小提琴大师最新音乐会</t>
  </si>
  <si>
    <t>原音DTS-HD5.1</t>
  </si>
  <si>
    <t>班尼斯热情之火 荣获艾美奖的NIGHTS OF FIRES!呈现前所未有的壮观西班牙音乐及舞蹈之旅</t>
  </si>
  <si>
    <t>原声DTS-HD MA5.1</t>
  </si>
  <si>
    <t>费城实验：再生 2012</t>
  </si>
  <si>
    <t>2D 密室逃生 50G 2019</t>
  </si>
  <si>
    <t>驯龙高手3 2019年"20世纪福斯"年度重磅动画商业大作,&lt;驯龙高手&gt;三部曲最终篇章,陪伴10年的经典动画大作,也终于落下了帷幕</t>
  </si>
  <si>
    <t>邪不压正 2018 姜文自编自导又一国产力作</t>
  </si>
  <si>
    <t>西虹市首富 2018 开心麻花团队打造2018又一部过10亿票房卖座商业大片</t>
  </si>
  <si>
    <t>2D 驯龙高手3 50G</t>
  </si>
  <si>
    <t>2D 玻璃先生 50G</t>
  </si>
  <si>
    <t>4K UHD 驯龙高手3 2019</t>
  </si>
  <si>
    <t>4K UHD 奇迹热气球 2018</t>
  </si>
  <si>
    <t>4K UHD 林中小屋 2012</t>
  </si>
  <si>
    <t>4K UHD 阴风阵阵 2018</t>
  </si>
  <si>
    <t>4K UHD 窗台上的男人/惊天换日 2012</t>
  </si>
  <si>
    <t>4K UHD 早期人类 2018</t>
  </si>
  <si>
    <t>玻璃先生 2019 印度裔美国导演奈沙马兰《分裂》、《惊心动魄》共同续集，卡司布鲁斯威利、山缪杰克森、詹姆斯麦艾维。描述大卫开始寻找与调查「野兽」凯文的一切，而「玻璃先生」手上则握有这两位异能者极关键的秘密</t>
  </si>
  <si>
    <t>坚不可摧 2018 根据"二战"苏联红军真人真事改编,红军1:16德军纳粹坦克师,俄罗斯2018年俄罗斯继&lt;T-34坦克&gt;后又一部宏篇战争题材史诗商业大片</t>
  </si>
  <si>
    <t>俄罗斯语DTS-HD 5.1</t>
  </si>
  <si>
    <t>外星人狙击战 2017 豆瓣7.3分,本片是法国和日本联合拍摄,以发传统的拍摄风格,纯"黄""暴"R级视角打造纯正成人动画大片</t>
  </si>
  <si>
    <t xml:space="preserve">法语DTS-HD5.1/英语DTS-HD 5.1 </t>
  </si>
  <si>
    <t>克隆人 2018科幻惊悚钜作，基努李维监製主演，深情演绎亲身故事，从影最想演出的电影</t>
  </si>
  <si>
    <t>桂河大桥 第二版 第30届奥斯卡金像奖含最佳影片、最佳导演、最佳男主角等八项提名，除最佳男配角一项落空外其余大奖全部收获囊中之影史经典洗版：更换主视频为4K灌录版，加4K版全景声，升级独家4国配</t>
  </si>
  <si>
    <t>英语DD-Atmos 7.1.4/国语5.1</t>
  </si>
  <si>
    <t>鼩鼱的巢穴 2014 荣获当年西班牙"奥斯卡"戈雅奖多谢提名,西班牙近年口碑爆炸悬念惊悚影片,豆瓣评分7.4分</t>
  </si>
  <si>
    <t>某日某月 2018纯港产爱情新片，日本偶像新星“原岛大地”领衔主演</t>
  </si>
  <si>
    <t>粤語TRUE-HD 5.1/国語True-HD 5.1</t>
  </si>
  <si>
    <t>非同凡响 2018《树大招风》导演之一的欧文杰首次独力执导长片，谷祖琳演绎教育界两难抉择，《点五步》《同囚》岑珈其热血蜕变</t>
  </si>
  <si>
    <t>王者少年 2019 当古老的魔法与摩登的现代世界碰撞时，成功造就了这场史诗级的旅程！平凡的亚历山大意外拔起一座插在石头裡的王者之剑，却也同时撼动了沉寂许久的邪恶之魔</t>
  </si>
  <si>
    <t>黎明墙 2017 豆瓣评分9.2分,本片和今年&lt;徒手攀岩&gt;有异曲同工之处,荣获美国制片人工会奖最佳记录片大奖提名</t>
  </si>
  <si>
    <t xml:space="preserve">英语TRUE-HD5.1 </t>
  </si>
  <si>
    <t>我们的星球 2019 2碟装 A碟 美国Netflix与BBC&lt;美丽星球&gt;幕后团队合作，打造又一部极致记录大片</t>
  </si>
  <si>
    <t>我们的星球 2019 2碟装 B碟 美国Netflix与BBC&lt;美丽星球&gt;幕后团队合作，打造又一部极致记录大片</t>
  </si>
  <si>
    <t>大佬 2000 北野武自编自导自演经典黑帮电影，豆瓣电影高达8.3</t>
  </si>
  <si>
    <t>晒尸体 2017 法国现代抽象派电影代表作之一,用镜头和色彩展现了一个不一样的恐怖惊悚影片</t>
  </si>
  <si>
    <t>柏林，我爱你 2019 本片与《巴黎，我爱你》、《纽约，我爱你》同为“爱情城市”系列电影。影片由一系列短片构成，汤姆·范·阿维马特执导、苏菲·特纳与杰克·休斯顿等巨星主演</t>
  </si>
  <si>
    <t>铁拳威龙 2019动作巨星“尚格云顿”2018年主演最新犯罪动作商业新片</t>
  </si>
  <si>
    <t>致命勘探 2018</t>
  </si>
  <si>
    <t>性别为本 2018</t>
  </si>
  <si>
    <t>布鲁克纳：第七交响曲 切利比达克指挥 2014独家发售，布鲁克纳的第七交响曲有“英雄”的绰号，人称之为“凡夫俗子”交响曲</t>
  </si>
  <si>
    <t>苏打绿：「当我们一起走过」 2012台北小巨蛋演唱会</t>
  </si>
  <si>
    <t>原唱DTS-HD MA5.1</t>
  </si>
  <si>
    <t xml:space="preserve">侧田2011年暂别香港演唱会 </t>
  </si>
  <si>
    <t>原唱DTS-HD5.1</t>
  </si>
  <si>
    <t>黑洞表面 1997</t>
  </si>
  <si>
    <t>英TrueHD 5.1</t>
  </si>
  <si>
    <t>中途岛之战/中途岛海战 经典战争</t>
  </si>
  <si>
    <t>杀手阿一 豆瓣7.4 2001</t>
  </si>
  <si>
    <t>大侦探波罗探案传奇：怪钟疑案 豆瓣7.6 2009</t>
  </si>
  <si>
    <t>偶滴神啊 2012印度喜剧片</t>
  </si>
  <si>
    <t>被解放的姜戈前传 1968</t>
  </si>
  <si>
    <t>英LPCM2.0/意LPCM2.0</t>
  </si>
  <si>
    <t>银河系漫游指南 2005</t>
  </si>
  <si>
    <t>英LPCM5.1/国DD5.1</t>
  </si>
  <si>
    <t>汉尼拔/沉默的杀机 2001豆瓣评分 8.1</t>
  </si>
  <si>
    <t>四百击 1959 豆瓣评分 8.7</t>
  </si>
  <si>
    <t>法LPCM 1.0/英DD 1.0</t>
  </si>
  <si>
    <t>2D 大黄蜂 2018 50G</t>
  </si>
  <si>
    <t>英TRUE-HD7.1/英DD5.1/法DD5.1/西DD5.1/葡DD5.1</t>
  </si>
  <si>
    <t>3D 掠食城市 2018 50G</t>
  </si>
  <si>
    <t>英TRUE-HD7.1/国DD2.0/英DD2.0</t>
  </si>
  <si>
    <t>真探 第3季 3碟装 A碟</t>
  </si>
  <si>
    <t>真探 第3季 3碟装 B碟</t>
  </si>
  <si>
    <t>真探 第3季 3碟装 C碟</t>
  </si>
  <si>
    <t>纸牌屋 第6季 3碟装 A碟</t>
  </si>
  <si>
    <t>纸牌屋 第6季 3碟装 B碟</t>
  </si>
  <si>
    <t>纸牌屋 第6季 3碟装 C碟</t>
  </si>
  <si>
    <t>使女的故事 第1季 3碟装 A碟</t>
  </si>
  <si>
    <t>使女的故事 第1季 3碟装 B碟</t>
  </si>
  <si>
    <t>使女的故事 第1季 3碟装 C碟</t>
  </si>
  <si>
    <t>使女的故事 第2季 3碟装 A碟 2018</t>
  </si>
  <si>
    <t>使女的故事 第2季 3碟装 B碟 2018</t>
  </si>
  <si>
    <t>使女的故事 第2季 3碟装 C碟 2018</t>
  </si>
  <si>
    <t>哥谭 第4季 4碟装 A碟</t>
  </si>
  <si>
    <t>哥谭 第4季 4碟装 B碟</t>
  </si>
  <si>
    <t>哥谭 第4季 4碟装 C碟</t>
  </si>
  <si>
    <t>哥谭 第4季 4碟装 D碟</t>
  </si>
  <si>
    <t>绿箭侠 第6季 4碟装 A碟</t>
  </si>
  <si>
    <t>绿箭侠 第6季 4碟装 B碟</t>
  </si>
  <si>
    <t>绿箭侠 第6季 4碟装 C碟</t>
  </si>
  <si>
    <t>绿箭侠 第6季 4碟装 D碟</t>
  </si>
  <si>
    <t>苍穹浩瀚 第1季 第1碟</t>
  </si>
  <si>
    <t>苍穹浩瀚 第1季 第2碟</t>
  </si>
  <si>
    <t>苍穹浩瀚 第2季 3碟装 A碟</t>
  </si>
  <si>
    <t>苍穹浩瀚 第2季 3碟装 B碟</t>
  </si>
  <si>
    <t>苍穹浩瀚 第2季 3碟装 C碟</t>
  </si>
  <si>
    <t>苍穹浩瀚 第3季 3碟装 A碟</t>
  </si>
  <si>
    <t>苍穹浩瀚 第3季 3碟装 B碟</t>
  </si>
  <si>
    <t>苍穹浩瀚 第3季 3碟装 C碟</t>
  </si>
  <si>
    <t>毒枭 第1季 3碟装 A碟</t>
  </si>
  <si>
    <t>毒枭 第1季 3碟装 B碟</t>
  </si>
  <si>
    <t>毒枭 第1季 3碟装 C碟</t>
  </si>
  <si>
    <t>毒枭 第2季 3碟装 A碟</t>
  </si>
  <si>
    <t>毒枭 第2季 3碟装 B碟</t>
  </si>
  <si>
    <t>毒枭 第2季 3碟装 C碟</t>
  </si>
  <si>
    <t>毒枭 第3季 3碟装 A碟</t>
  </si>
  <si>
    <t>毒枭 第3季 3碟装 B碟</t>
  </si>
  <si>
    <t>毒枭 第3季 3碟装 C碟</t>
  </si>
  <si>
    <t>毒枭 第4季/毒枭：墨西哥 第1季 A碟 2018 经典犯罪剧集 2018年最新重磅推出</t>
  </si>
  <si>
    <t>毒枭 第4季/毒枭：墨西哥 第1季 B碟 2018 经典犯罪剧集 2018年最新重磅推出</t>
  </si>
  <si>
    <t>毒枭 第4季/毒枭：墨西哥 第1季 C碟 2018 经典犯罪剧集 2018年最新重磅推出</t>
  </si>
  <si>
    <t>孤国春秋 第3季 4碟装 A碟</t>
  </si>
  <si>
    <t>孤国春秋 第3季 4碟装 B碟</t>
  </si>
  <si>
    <t>孤国春秋 第3季 4碟装 C碟</t>
  </si>
  <si>
    <t>孤国春秋 第3季 4碟装 D碟</t>
  </si>
  <si>
    <t>浴血黑帮 第4季 2碟装 A碟</t>
  </si>
  <si>
    <t>浴血黑帮 第4季 2碟装 B碟</t>
  </si>
  <si>
    <t>T-34坦克 2018俄罗斯2018年最新"二战题材超级战争商业大片"隆重上市,豆瓣7.6分,全国院线即将公映!</t>
  </si>
  <si>
    <t>一条狗的回家路 2019 《一条狗的使命》姊妹篇，此番再无几生几世，而是今生今世跨越400英里的路程回到你身边，爱狗人士请备好纸巾</t>
  </si>
  <si>
    <t>检察方的罪人 2018 豆瓣7.3分,日本最知名国际巨星"木村拓哉"领衔主演,日本最新悬念探案题材动作新片</t>
  </si>
  <si>
    <t>上校的恐惧 2016</t>
  </si>
  <si>
    <t>BEYOND日记之莫欺少年穷 1991 本片由80年代叱刹香港乐坛的Beyond四人演出，青年吴驹、林世荣、谭贯中与陈志强四个好友热爱音乐，更组织乐队.2019年3月港版全球首发该片蓝光版本</t>
  </si>
  <si>
    <t>无耻之徒/无耻家庭 第9季 2碟装 A碟 不支持PS3 PS4</t>
  </si>
  <si>
    <t>无耻之徒/无耻家庭 第9季 2碟装 B碟 不支持PS3 PS4</t>
  </si>
  <si>
    <t>X战警：天赐 第2季 2碟装 A碟 不支持PS3 PS4</t>
  </si>
  <si>
    <t>X战警：天赐 第2季 2碟装 B碟 不支持PS3 PS4</t>
  </si>
  <si>
    <t>武林怪兽 2018 萌兽误闯武林 捲进人类的明争暗斗,武侠喜剧创新套路！古天乐领衔主演</t>
  </si>
  <si>
    <t>粤语RUE-HD 5.1/国语TRU-HD 5.1</t>
  </si>
  <si>
    <t>福尔摩斯与华生 2018</t>
  </si>
  <si>
    <t>欢迎来到马文镇 2018</t>
  </si>
  <si>
    <t>时间陷阱 2017 从导演到演员无一国际巨星,但是不妨碍本片成为高口碑电影佳作,从创意到讲故事水平,诚意十足,近年罕见电影黑马</t>
  </si>
  <si>
    <t>爱情与战争 2018 第一次世界大战题材战争新片,丹麦导演"卡斯珀·特里斯坦"亲自掌镜,根据真人真事改编</t>
  </si>
  <si>
    <t>传控 2018 纪录片 豆瓣评分9.3分,本片主演讲述了巴萨在瓜迪奥拉执教下站上欧洲之巅的历程</t>
  </si>
  <si>
    <t>英语/西班牙语/加泰罗尼亚语混合dts-HD 5.1</t>
  </si>
  <si>
    <t>杀死希特勒与大脚怪的人 2018</t>
  </si>
  <si>
    <t>血腥兄弟会 2018</t>
  </si>
  <si>
    <t>英语DTS-HD 5.1/国语5.1/粤语5.1</t>
  </si>
  <si>
    <t>紧急救命 剧场版 2018</t>
  </si>
  <si>
    <t>锈溪惊魂 2019</t>
  </si>
  <si>
    <t>英语DTSHD 5.1/国语5.1/粤语5.1</t>
  </si>
  <si>
    <t>鲨鱼黑帮 2004年经典动画大片,荣获当年奥斯卡最佳动画提名</t>
  </si>
  <si>
    <t>大地的女儿 1994年 朱迪·福斯特、连姆·尼森领衔之经典作品，豆瓣评分高达7.6，第67届奥斯卡金像奖获最佳女主角提名</t>
  </si>
  <si>
    <t>英语DTS-HD2.0 法语2.0-192</t>
  </si>
  <si>
    <t>爱，死亡和机器人 高清版 2019年"NETFLIX"又一超级重磅"成人暴力血腥"动画上线,豆瓣评分高达逆天9.4分</t>
  </si>
  <si>
    <t>大杀特杀 2018 荣获了美国经典西部电影元素以及暴力美学,力邀"B级片"教父级人物"丹尼特雷霍"(&lt;弯刀杀戮&gt;)打造最新暴力动作犯罪题材上译新片</t>
  </si>
  <si>
    <t>国家破产之日 2018 揭开韩国「国耻日」的历史秘密！刘亚仁、金憓秀主演，大胆呈现1997年韩国金融风暴中不为人知的故事。亚洲金融风暴，国家面临破产危机，只有一周的时间，一个公务人员如何力挽狂澜</t>
  </si>
  <si>
    <t>白小姐 2018 豆瓣7.2分,荣获韩国青龙奖"最佳女主角"奖,东京电影节 最佳影片提名等奖项,韩国最新"大火"新片</t>
  </si>
  <si>
    <t>顺流逆流 2000年 香港名导徐克执导，谢霆锋、伍佰主演经典港片</t>
  </si>
  <si>
    <t>粤DTSHD5.1/国5.1/英5.1</t>
  </si>
  <si>
    <t>目露凶光 1999 已故香港著名导演"林岭东"亲自执导,"黑马王子"刘青云主演经典惊悚恐怖影片</t>
  </si>
  <si>
    <t>一眉道人 1989 豆瓣评分7.5分,正宗"茅山道士"林正英自导自演,经典"僵尸"题材捉鬼影片</t>
  </si>
  <si>
    <t>纽伦堡大审判 1961 IMDB评分8.2，豆瓣评分9.0之经典，第34届奥斯卡金像奖11项大奖提名并斩获最佳男主角及最佳改编剧本两项大奖</t>
  </si>
  <si>
    <t>血溅13号警署 2005 伊桑·霍克、劳伦斯·菲什伯恩两大巨星翻拍1976约翰·卡朋特经典名作</t>
  </si>
  <si>
    <t>英DTSHD5.1/国5.1</t>
  </si>
  <si>
    <t>猎鹿人 1978 40周年纪念4K修复版 无需多做介绍的经典越战电影，第51届奥斯卡金像奖9项提名并斩获最佳影片、最佳导演、最佳男配角、最佳剪辑等五项大奖</t>
  </si>
  <si>
    <t>独孤：倒回 2018 高清版 豆瓣评分8.3分,韩国经典动作剧集,韩国偶像巨星"吴世勋 "主演</t>
  </si>
  <si>
    <t>不可饶恕 2010 高清版 城市裡发生了可怕的杀人事件，一具被切割成6块的女尸和逍遥法外的凶手引起社会的恐慌，而作为休假的交换条件，搜查科研究员姜民浩（薛景求饰）接下了这个棘手的案件</t>
  </si>
  <si>
    <t>超乎想象 2018 豆瓣7.0-分,继《心灵小屋》后 再次见证美好的生命奇蹟！全美史上最热销福音歌曲背后不平凡的故事，感动疗癒千万人</t>
  </si>
  <si>
    <t>老中医 2碟装 A碟 不支持PS3 PS4</t>
  </si>
  <si>
    <t>老中医 2碟装 B碟 不支持PS3 PS4</t>
  </si>
  <si>
    <t>都挺好 姚晨 2碟装 A碟 不支持PS3 PS4</t>
  </si>
  <si>
    <t>都挺好 姚晨 2碟装 B碟 不支持PS3 PS4</t>
  </si>
  <si>
    <t>印式英语 2012 豆瓣评分8.3分,本片上映时成为了当年的话题影片,由印度少见的女性导演"高里·辛蒂"自编自导而成,也是最被观众熟知的印度经典影片之一</t>
  </si>
  <si>
    <t>印地语DTS-HD 5.1/国语5.1-640</t>
  </si>
  <si>
    <t>黑色大丽花 2006 获第79届奥斯卡金像奖最佳摄影提名及第63届威尼斯电影节金狮提名</t>
  </si>
  <si>
    <t>星月童话 1999 华人巨星"张国荣"领衔主演,经典爱情影片</t>
  </si>
  <si>
    <t>你能原谅我吗 2018 荣获2019年奥斯卡最佳女主角,金球奖最佳女主角双料提名,喜剧女星"梅丽莎·麦卡西"(&lt;女伴娘&gt;&lt;老板&gt;)领衔主演,近期口碑力作</t>
  </si>
  <si>
    <t>三重威胁之跨国大营救 2019 集结了中国"泰国"托尼贾",印尼"伊科·乌艾斯 ",英国"斯科特·阿金斯",美国"迈克尔·加·怀特",五国动作巨星,合力打造,跨国犯罪动作商业大片</t>
  </si>
  <si>
    <t>英国泰语混合DTS-HD MSTR 5.1</t>
  </si>
  <si>
    <t>4K UHD 大黄蜂 2018</t>
  </si>
  <si>
    <t>4K UHD 毒行侠 2018</t>
  </si>
  <si>
    <t>4K UHD 战争之王 2005</t>
  </si>
  <si>
    <t xml:space="preserve">4K UHD 加尔维斯顿 2018 </t>
  </si>
  <si>
    <t>大黄蜂 2018《变形金刚》系列衍生作，大黄蜂专属电影,全球大破10亿美金</t>
  </si>
  <si>
    <t>假若比尔街能说话 2018 《月光男孩》导演巴里·杰金斯再导力作，荣获金球及奥斯卡双料最佳女配角大奖</t>
  </si>
  <si>
    <t>果戈里·复仇 2018 &lt;果戈里 三部曲&gt;第三部,终结篇,俄罗斯魔幻史诗特效动作商业大片</t>
  </si>
  <si>
    <t>副总统 2018 荣获"奥斯卡"多项大奖提名,&lt;蝙蝠侠&gt;克里斯汀贝尔诠释完《大卖空》金融危机后，再次与导演亚当麦凯合作，挑战诠释被广泛认为是美国史上最拥有实权的前副总统──迪克钱尼</t>
  </si>
  <si>
    <t>夜宴 2006 导演冯小刚 主演章子怡 葛优 周迅</t>
  </si>
  <si>
    <t>情书 1995（双T）(画中画) 岩井俊二执导的爱情片，中山美穗 / 丰川悦司 / 酒井美纪 / 柏原崇 / 范文雀主演</t>
  </si>
  <si>
    <t>日语（混音）True HD5.1//国语5.1/粤语2.0</t>
  </si>
  <si>
    <t>辛巴达七海传奇 2003 本片作为当年"梦工厂"和迪士尼竞争重头大作,票房和口碑双赢,时隔16年"梦工厂"在2019年终于推出了本片蓝光收藏版</t>
  </si>
  <si>
    <t>英语DTS HD 5.1/国语2.0/粤语2.0</t>
  </si>
  <si>
    <t>迪迪好莱坞 2010年 西班牙名导比格斯·鲁纳经典情色作品，赶紧来围观锤嫂埃尔莎·帕塔奇肉体</t>
  </si>
  <si>
    <t>英西混合DTSHD5.1</t>
  </si>
  <si>
    <t>钢琴别恋 1993 25周年纪念版 豆瓣评分8.0经典电影，第66届奥斯卡金像奖获含最佳影片、最佳导演等在内八项提名并斩获最佳女主角、最佳女配角、最佳原创剧本三项大奖</t>
  </si>
  <si>
    <t>编剧工坊 2017 世界影展黄金组合导演罗宏康特和编剧罗宾康皮洛，2008年曾以《我和我的小鬼们》拿下戛纳影展最大奖金棕榈奖和「法国奥斯卡」凯萨奖最佳改编剧本</t>
  </si>
  <si>
    <t>天鹅绒圆锯 2019 &lt;夜行者&gt;&lt;罗曼先生,你好&gt;导演"丹·吉尔罗伊"力邀演技派好莱坞巨星"杰克·吉伦哈尔"主演,美国NETFLIX打造2019年最新惊悚悬念血腥大片</t>
  </si>
  <si>
    <t>给爸爸的信 1995 李连杰 梅艳芳 于荣光三位超级巨星主演，“功夫皇帝”李连杰经典代表作之一</t>
  </si>
  <si>
    <t>粤Dolby True HD 7.1/国5.1</t>
  </si>
  <si>
    <t>妖兽都市 1992 李嘉欣,黎明,张学友主演,徐克导演,根据日本畅销漫画改编,经典港产魔幻电影,港版2019年3月首次发行该片BD版本</t>
  </si>
  <si>
    <t xml:space="preserve">国语LCPM2.0/粤语LPCM2.0 </t>
  </si>
  <si>
    <t>狂野生活 2018 好莱坞巨星"杰克·吉伦哈尔"(&lt;断背山&gt;&lt;锅盖头&gt;)领衔主演,豆瓣7.3分,根据美国小说家李察福特90年代同名著作改编</t>
  </si>
  <si>
    <t>血脉之树 2018 &lt;露西亚的情人&gt;&lt;罗马的房子&gt;西班牙著名导演"胡里奥·密谭"亲自拍摄</t>
  </si>
  <si>
    <t>屠宰场准则 2018</t>
  </si>
  <si>
    <t>指挥家 2018 传记电影的共通之处在于每个天才总有天赋异禀的气场，这场尤其增添了性别角色的冲突和交响乐生态圈的不易</t>
  </si>
  <si>
    <t>航拍中国 第2季</t>
  </si>
  <si>
    <t>伞学院 第1季 2碟装 A碟 不支持PS3 PS4</t>
  </si>
  <si>
    <t>伞学院 第1季 2碟装 B碟 不支持PS3 PS4</t>
  </si>
  <si>
    <t>斯坦和奥利 2018 BBC摄製好莱坞1920年代长期谐星搭档劳莱与哈台的传记电影，约翰莱利饰演奥立佛哈台，史帝夫库根饰演斯坦劳莱</t>
  </si>
  <si>
    <t>无主之作 2018 《窃听风暴》名导弗洛里安·亨克尔·冯·多纳斯马尔克执导，入选2018年威尼斯影展主竞赛，代表德国角逐第91届奥斯卡外语片，豆瓣评分高达8.2。描述逃离到西德的年轻艺术家，深受童年纳粹时代的阴影和创伤所搅扰</t>
  </si>
  <si>
    <t>毒行侠 2018 东木爷爷克林特·伊斯特伍德88岁高龄再度出手自导自演，携手布莱德利·库珀、劳伦斯·菲什伯恩、迈克尔·佩纳、安迪·加西亚等巨星演绎好评佳作，改编自真人真事，90岁退伍老兵协助墨西哥贩毒集团运毒遭逮捕竟凭老人痴呆托词逃罪</t>
  </si>
  <si>
    <t>小偷家族 2018由是枝裕和执导，中川雅也、安藤樱、松冈茉优等主演，该片获得第71届法国戛纳国际电影节最佳影片金棕榈奖，第91届奥斯卡金像奖 最佳外语片(提名），第76届金球奖 电影类 最佳外语片(提名)</t>
  </si>
  <si>
    <t>日DTS-HD MSTR 5.1/国2.0</t>
  </si>
  <si>
    <t>伦敦战场 2018 大热影片&lt;海王&gt;女主角""媚拉""好莱坞性感女星""艾梅柏·希尔德 ""主演,悬念惊悚情色新片</t>
  </si>
  <si>
    <t>海王 2018 &lt;电锯惊魂&gt;&lt;招魂&gt;&lt;速度与机器7&gt;导演"温子仁"首部执导超级英雄电影,全球票房超过15亿美金,2018年超级重量级商业巨擎</t>
  </si>
  <si>
    <t>英语DTS:X 英语DTS-HD 7.1/国语2.0</t>
  </si>
  <si>
    <t>徒手攀岩 2018 豆瓣评分9.1,本纪录片展现了人体的极限，镜头对准艾力克斯霍诺德,拍摄他如何完成壮举，攀登上优胜美地国家公园酋长岩</t>
  </si>
  <si>
    <t>叶问外传：张天志 2018 电影武术大师袁和平再执导演筒，武术小生张晋突破极限与杨紫琼联手合作，挑战完美功夫身手！打戏连场，拳拳到肉，再现咏春真功夫。乱世出英雄，如何在乱世中找到自我价值</t>
  </si>
  <si>
    <t>粤语DD-Atmos 7.1.4/国语DDPlus7.1</t>
  </si>
  <si>
    <t>疯狂的外星人 2019 高清版 导演"宁浩"疯狂系列电影最新商业大片,黄渤,沉腾,徐峥三位实力派演员倾力加盟,国内票房清取20亿</t>
  </si>
  <si>
    <t>国2.0/国LPCM 2.0</t>
  </si>
  <si>
    <t>别走 2018 &lt;刀锋战士&gt;斯蒂芬·多尔夫;&lt;恐怖游轮&gt;梅利莎·乔治 ;两大好莱坞巨星首次银幕合作,最新悬念惊悚强势新片</t>
  </si>
  <si>
    <t>毗邻而居 2018 动作片&lt;第44条军规&gt;导演" 艾伦·哈维"最新自编自导,惊悚悬念力作,美剧&lt;越狱&gt;"FBI探长"马洪"威廉·菲德内尔"领衔主演</t>
  </si>
  <si>
    <t>入侵阿富汗 1988 此片在以色列拍摄，是导演凯文雷诺斯（「水世界」、「入伍前的疯狂」）的作品中，少数几部没有凯文科斯纳演出的电影之一，曾有影评推崇它为「一部紧凑、真实、刺激的动作片」</t>
  </si>
  <si>
    <t>三方国界 2019 美国"NETFLIX"又一重磅大作,强势登陆,,&lt;蝙蝠侠大战超人&gt;&lt;逃出德黑兰&gt;本·阿弗莱克 ;&lt;亚瑟王：斗兽争霸&gt;查理·汉纳姆等多位超级巨星联手打造,最新火爆动作犯罪大片</t>
  </si>
  <si>
    <t>协商 2018 本片以泰国曼谷为背景，描述「史上最凶恶人质绑架事件」，由玄彬搭档《雨你再次相遇》女星孙艺真主演。描述首尔地方警察厅人质危机组的谈判专家，与挟持人质的凶狠歹徒之间，与时间赛跑抢救肉票性命的紧张对战</t>
  </si>
  <si>
    <t>韩语TRUE-HD 5.1</t>
  </si>
  <si>
    <t>彼铁卢 2018 荣获"金狮奖"提名,根据真人真事改编,1819年彼得卢之役的镇压示威屠杀所改编</t>
  </si>
  <si>
    <t>最后一人 2018 &lt;星球大战前传&gt;&lt;越空行者&gt;巨星"海登·克里斯滕森",&lt;坏中尉&gt;老戏骨"哈威·凯特尔"两大好莱坞巨星加盟,2018年最新科幻动作商业新片</t>
  </si>
  <si>
    <t>心冤 2017 黄秋生 惠英红主演 不支持PS3 PS4</t>
  </si>
  <si>
    <t>国语2.0/粤语5.1</t>
  </si>
  <si>
    <t>相对宇宙 第2季 2碟装 A碟 不支持PS3 PS4</t>
  </si>
  <si>
    <t>相对宇宙 第2季 2碟装 B碟 不支持PS3 PS4</t>
  </si>
  <si>
    <t>天使在美国[TV版+戏剧版] 2碟装 A碟 不支持PS3 PS4</t>
  </si>
  <si>
    <t>天使在美国[TV版+戏剧版] 2碟装 B碟 不支持PS3 PS4</t>
  </si>
  <si>
    <t>一厨一世界 第6季 不支持PS3 PS4</t>
  </si>
  <si>
    <t>奇迹热气球 2018 IMDB评分高达7.8，根据二战后最伟大的真实逃亡故事改编，撼动历史的冒险传奇！德国影帝大卫·克劳斯主演，描述冷战高峰期，两位身在共产东德的男子为了追求自由，打算带着家人逃亡到西德。他们决定土法炼钢，用衣服碎片制成热气球，载家人飞越柏林围墙</t>
  </si>
  <si>
    <t>德语DD-Atmos 7.1.4</t>
  </si>
  <si>
    <t>不羁的美女 1991 2碟装 A碟 239分钟4K修复完整未删剪版</t>
  </si>
  <si>
    <t>不羁的美女 1991 2碟装 B碟 239分钟4K修复完整未删剪版</t>
  </si>
  <si>
    <t>悲惨世界 2018 2碟装 A碟 经典文学作品再度登上荧屏，BBC出手自然非同凡响，网罗《塞尔玛》金球影帝提名大卫·奥伊罗、美女莉莉·柯林斯、《柯莱特》多米尼克·威斯特等大牌领衔，豆瓣评分高达8.3</t>
  </si>
  <si>
    <t>悲惨世界 2018 2碟装 B碟 经典文学作品再度登上荧屏，BBC出手自然非同凡响，网罗《塞尔玛》金球影帝提名大卫·奥伊罗、美女莉莉·柯林斯、《柯莱特》多米尼克·威斯特等大牌领衔，豆瓣评分高达8.3</t>
  </si>
  <si>
    <t>硬核风暴 2019 美国Netflix投资拍摄最新动作大片,&lt;地狱男爵&gt;&lt;死亡飞车2&gt;鲁克高斯领衔主演</t>
  </si>
  <si>
    <t>26届皇家亚伯厅和平音乐会 2015</t>
  </si>
  <si>
    <t>爱美罗哈里斯的歌艺人生-明星卡司致敬演唱会 2015</t>
  </si>
  <si>
    <t>巴西流行音乐节 2013</t>
  </si>
  <si>
    <t>原声HD 5.1</t>
  </si>
  <si>
    <t>纪念911 十周年音乐会 马勒:第二号交响曲 2011</t>
  </si>
  <si>
    <t>克利夫兰管弦乐团百年庆典 2019</t>
  </si>
  <si>
    <t>史特劳斯－最后遗作阿尔卑斯交响曲 2015</t>
  </si>
  <si>
    <t>维也纳约翰史特劳斯乐团－50周年音乐会 2018</t>
  </si>
  <si>
    <t>以色列爱乐60周年音乐会 2013</t>
  </si>
  <si>
    <t>茱莉亚菲舍尔-布拉姆斯小提琴协奏曲 2018</t>
  </si>
  <si>
    <t>3D 蜘蛛侠：平行宇宙 50G 2018</t>
  </si>
  <si>
    <t>2D 海王 50G 2018</t>
  </si>
  <si>
    <t>3D 海王 50G 2018</t>
  </si>
  <si>
    <t>4K UHD 海王 2018</t>
  </si>
  <si>
    <t>蜘蛛侠：平行宇宙 不支持PS3 PS4 PS5和国外牌子机器 2018 豆瓣8.7分，索尼影业最新动画电影《蜘蛛人：新宇宙》是由《乐高玩电影》系列与《龙虎少年队》的灵魂人物菲尔洛德及克里斯米勒联手製作编写的全新力作</t>
  </si>
  <si>
    <t>库尔斯克 2018（真实灾难故事改编，柯林佛斯主演。改编历史上最严重舰艇沉，故事聚焦2000年俄罗斯核潜艇「库尔斯克」沉没事件。）</t>
  </si>
  <si>
    <t>欢乐满人间2 2018 影史经典时隔54年重金重启，艾米莉·布朗特接棒朱莉·安德鲁斯演绎全世界最知名保姆，梅姨梅丽尔·斯特里普、科林·费尔斯实力加盟，影片获第91届奥斯卡金像奖最佳原创歌曲等四项大奖提名</t>
  </si>
  <si>
    <t>大人物 高清版 2019 经典国产剧集"白夜追凶"制片人"五百",亲自导演最新动作罪案题材新片</t>
  </si>
  <si>
    <t>李尸朝鲜 第1季度 2019韩国连续剧 豆瓣评分8.5</t>
  </si>
  <si>
    <t>韩语5.1/国语2.0</t>
  </si>
  <si>
    <t>何处是我朋友的家 1987（2K修复版）已故伊朗电影大师阿巴斯·基亚罗斯塔米经典三部曲"</t>
  </si>
  <si>
    <t>波斯语LPCM2.0</t>
  </si>
  <si>
    <t>生生长流 1992（2K修复版）已故伊朗电影大师阿巴斯·基亚罗斯塔米经典三部曲"</t>
  </si>
  <si>
    <t>波斯语LPCM2.1</t>
  </si>
  <si>
    <t>橄榄树下的情人 1994（2K修复版）已故伊朗电影大师阿巴斯·基亚罗斯塔米经典三部曲"</t>
  </si>
  <si>
    <t>波斯语LPCM2.2</t>
  </si>
  <si>
    <t>我的英雄学院：两位英雄 2018 继《海贼王》、《火影忍者》、《死神》三大巨作后，日本第一漫画刊《周刊少年JUMP》近十年力推巨作《我的英雄学院》终迎大银幕版</t>
  </si>
  <si>
    <t>无可隐藏/完美陌生人法国版 2018 已成神作之《完美陌生人》又一国外翻拍版本，这回看法国佬如何演绎完美谎情</t>
  </si>
  <si>
    <t xml:space="preserve">法语DTS-HD5.1 </t>
  </si>
  <si>
    <t>对峙麻雀溪 2018 主演：詹姆斯·戴尔 / 布莱恩·格拉格提 / 派特里克·费斯克勒 / 海皮·安德森"</t>
  </si>
  <si>
    <t>解码游戏 2018 主演：韩庚 / 凤小岳 / 李媛 / 山下智久 / 廖启智</t>
  </si>
  <si>
    <t>负鼠 2018</t>
  </si>
  <si>
    <t>极道追踪 1991年 许鞍华执导，刘德华、钟楚红领衔经典港产片</t>
  </si>
  <si>
    <t>知否知否，应是绿肥红瘦（冯绍峰 赵丽颖）3碟装 A碟</t>
  </si>
  <si>
    <t>知否知否，应是绿肥红瘦（冯绍峰 赵丽颖）3碟装 B碟</t>
  </si>
  <si>
    <t>知否知否，应是绿肥红瘦（冯绍峰 赵丽颖）3碟装 C碟</t>
  </si>
  <si>
    <t>2019春节联欢晚会+元宵晚会</t>
  </si>
  <si>
    <t>风味原产地：潮汕</t>
  </si>
  <si>
    <t>英语PLUS立体声 国语2.0</t>
  </si>
  <si>
    <t>不可撤销 2002（第二版）世界十大禁片之一</t>
  </si>
  <si>
    <t>镜中人 2018 &lt;罪孽&gt;导演“阿萨夫·伯恩斯坦”亲自掌镜，最新悬念新片！</t>
  </si>
  <si>
    <t>死亡天使 2018 豆瓣7.4分，荣获法国“戛纳”,西班牙“戈雅”多项电影大奖，根据真人真事改编，最新同性传记新片</t>
  </si>
  <si>
    <t>尸控警 2018 戒宛如活尸版《世界异战》，特种部队VS. 活尸大军，全面开战！《忍者龟》漫画作家联合《英雄不回头》监製，创新活尸战争钜作</t>
  </si>
  <si>
    <t>爸爸的便当世界第一 2017 日本网路真人真事改编，网友泪推讚不绝口！「今天起，你的便当由爸爸负责。」平凡高中生绿与不擅表达的父亲一起生活</t>
  </si>
  <si>
    <t>日语DTS HD2.0</t>
  </si>
  <si>
    <t>影 2018 国师张艺谋水墨画风唯美武侠电影，邓超、孙俪夫妻档主演，影片获第55届台北金马影展十二项大奖提名并斩获最佳导演等、最佳美术设计、最佳造型设计三项大奖</t>
  </si>
  <si>
    <t>此房是我造 2018 戛纳展映绝无删剪版 拉斯·冯·提尔自编自导2018全新力作，马特·狄龙、乌玛·瑟曼领衔，豆瓣评分高达8.3</t>
  </si>
  <si>
    <t>2D 绿皮书 50G 2018</t>
  </si>
  <si>
    <t>2D 宠儿 50G 2018</t>
  </si>
  <si>
    <t>2D 无敌破坏王2：大闹互联网 50G 2018</t>
  </si>
  <si>
    <t>2D 蜘蛛侠：平行宇宙 50G 2018</t>
  </si>
  <si>
    <t>2D 神奇动物：格林德沃之罪 50G 2018</t>
  </si>
  <si>
    <t>3D 神奇动物：格林德沃之罪 50G 2018</t>
  </si>
  <si>
    <t>4K UHD 绿皮书 2018</t>
  </si>
  <si>
    <t>4K UHD 神奇动物：格林德沃之罪 2018 不支持XBOX</t>
  </si>
  <si>
    <t>4K UHD 蜘蛛侠：平行宇宙 2018 不支持XBOX</t>
  </si>
  <si>
    <t>4K UHD 无敌破坏王2 2018</t>
  </si>
  <si>
    <t>4K UHD 欢乐满人间2 2018</t>
  </si>
  <si>
    <t>4K UHD 美国队长1 2011</t>
  </si>
  <si>
    <t>4K UHD 奎迪英雄再起 2018</t>
  </si>
  <si>
    <t>4K UHD 玛丽女王 2018</t>
  </si>
  <si>
    <t>4K UHD 2019DTS音效示范碟 第23张DTS音效示范碟2019全新来袭</t>
  </si>
  <si>
    <t>神奇动物：格林德沃之罪 无缝双T版 2018 罗琳魔法宇宙再度来袭，魔法世界两大传奇人物格林德沃与邓布利多剑拔弩张，分庭抗礼</t>
  </si>
  <si>
    <t>绿皮书 新鲜出炉2019奥斯卡最佳影片、最佳男配角、最佳原创剧本三项大奖得主，豆瓣评分8.9、IMDB评分8.4，国内3月1日即将公映</t>
  </si>
  <si>
    <t>英语DD-Atmos 7.1.4/英语5.1（防静音）</t>
  </si>
  <si>
    <t>掠食城市 改编自菲利普·雷夫原著得奖无数同名小说，《指环王》、《魔戒》系列原班人马打造史诗冒险巨片，移动城市四处掠食，蒙面女侠拯救未来朋克风世界</t>
  </si>
  <si>
    <t>英DD-Atmos 7.1.4/英5.1（防静音）/国语2.0</t>
  </si>
  <si>
    <t>美好的危险丑闻 2018 日本版《性书大亨》，写真杂志主编波澜曲折前半生，笑声与疯狂交错的青春涂鸦，在情色中找到伤感，在淫荡中体现严肃，从冷酷中渗出温暖</t>
  </si>
  <si>
    <t>集中营里的摄影师 2018 荣获西班牙"戈雅奖"三项电影大奖提名,西班牙年度"二战题材"战争新片</t>
  </si>
  <si>
    <t>迦百农 2018 豆瓣评分8.2，IMDB评分8.3超高分神作，戛纳放映全场泪如雨下感人至深，12岁男孩如何在贫民窟挣扎求生，此前已获第71届戛纳电影节评审团奖，并获本届奥斯卡提名最佳外语片</t>
  </si>
  <si>
    <t>大智若愚 2018&lt;黑疯婆子&gt;系列导演“泰勒·派瑞”执导最新喜剧作品，多位喜剧巨星倾力加盟</t>
  </si>
  <si>
    <t>刺透 2018 改编自日本名作家村上龙作品，“爱丽丝”米娅·华希科沃斯卡领衔最惊世骇俗大尺度之作，变态杀手意图谋杀妓女，没曾想遇到了棘手的角色</t>
  </si>
  <si>
    <t>小倩 1997 徐克动画版《倩女幽魂》，历时四年，与宫崎骏动画班底合作，糅合日本动画和中国传统中国板画风格，豆瓣评分达到8.2之超高分，获第34届台北金马影展金马奖最佳动画长片大奖</t>
  </si>
  <si>
    <t>戴夫造了个迷宫 2017 重回80年代的冒险电影风格，新增摩登现代的喜剧成分，听来荒唐可笑的情节，在导演兼作家比尔·沃特森使用超过三万平方英尺废纸板，纯手工打造出匪夷所思的「纸迷宫」后，惊艳度破表</t>
  </si>
  <si>
    <t>汉娜格蕾丝的着魔 208 前刑警梅根在市区医院的停尸间工作，她突然被莫名的灵异事件骚扰，她怀疑是其中一个尸体所引发，并且那个尸体的主人可能数月前才历经失败的驱魔仪式</t>
  </si>
  <si>
    <t>行运一条龙 1998 星爷经典，不用多介绍了吧</t>
  </si>
  <si>
    <t>算死草 1997 星爷经典，不用多介绍了吧</t>
  </si>
  <si>
    <t>粤语DD-HD5.1/国语LPCM2.0</t>
  </si>
  <si>
    <t>阿加莎与谋杀的真谛 根据历史上 2018“阿婆”阿加莎真实神秘失踪的11天大开脑洞虚构的谋杀案故事，看写出了《东方快车谋杀案》等神作的推理小说大师如何破解现实谜案</t>
  </si>
  <si>
    <t>黑死病 第1季+电影版 不支持PS3 PS4</t>
  </si>
  <si>
    <t>速成家庭 2018 对于一部家庭喜剧电影,豆瓣评分高达7.9分,这是很久没出现过的情形,"肌肉男"动作硬汉"马克·沃尔伯格 "(&lt;变形金刚4,5&gt;&lt;22英里&gt;)领衔主演</t>
  </si>
  <si>
    <t>高潮 Climax 2018《不可撤销》、《爱恋》异色名导加斯帕·诺再度自编自导大胆之作，《新木乃伊》女主索菲亚·波多拉倾情奉献，获第71届戛纳电影节导演双周单元艺术电影奖</t>
  </si>
  <si>
    <t>光之声 2018 由曾获得威尼斯电影节最佳处女作奖的 布拉迪·科贝特</t>
  </si>
  <si>
    <t xml:space="preserve">本回家了 2018 </t>
  </si>
  <si>
    <t xml:space="preserve">凶手或许就是你 2018 </t>
  </si>
  <si>
    <t>上流社会 高清版 2018 韩国科幻经典影片&lt;流感&gt;女主角""秀爱""2018首次与美国NETFLIX合作,打造最新""情色""悬念影片</t>
  </si>
  <si>
    <t>韩语DTS 5.1</t>
  </si>
  <si>
    <t>增速驱动 2018 日本偶像巨星""东出昌大""主演,日本最新犯罪动作商业新片</t>
  </si>
  <si>
    <t>魔女 2018 青龙最佳编剧朴勳正继《闇黑新世界》后又一悬疑作品，《魔女首部曲：诞生》荣获加拿大奇幻电影节最佳女主角</t>
  </si>
  <si>
    <t>一级机密 高清版 2017 根据真人真事改编，韩国最新谍战动作商业大片！&lt;杀人回忆&gt;&lt;双面君王&gt;金相庆 领衔主演</t>
  </si>
  <si>
    <t xml:space="preserve">宠儿 第91届奥斯卡最佳女主角 本届奥斯卡含最佳影片、最佳导演、最佳女主角、最佳女配角等九项大奖提名 </t>
  </si>
  <si>
    <t>女孩 2018 豆瓣评分8.2,又一部令人惊艳“女女同性情爱”口碑佳作</t>
  </si>
  <si>
    <t>周国贤2017演唱会 2017</t>
  </si>
  <si>
    <t>永恒之门 2018</t>
  </si>
  <si>
    <t>喜欢，轻吻，快跑 2018 豆瓣评分7.8分,法国最新"同性情爱"口碑新作</t>
  </si>
  <si>
    <t>迷湖之巅 第1季+第2季 2碟装 A碟</t>
  </si>
  <si>
    <t>迷湖之巅 第1季+第2季 2碟装 B碟</t>
  </si>
  <si>
    <t>制裁者/惩罚者 第2季 2碟装 A碟</t>
  </si>
  <si>
    <t>制裁者/惩罚者 第2季 2碟装 B碟</t>
  </si>
  <si>
    <t>玛丽女王 2018 最富悲剧色彩、苏格兰的统治者以及法国王后玛丽一世的传记电影，由瑟夏罗南诠释玛丽一世，玛格罗比诠释伊莉莎白一世，《敦克尔克大行动》杰克洛登加入卡司</t>
  </si>
  <si>
    <t>英语全景声/英语TRUE-HD 7.1</t>
  </si>
  <si>
    <t>未来的未来 2018《怪物的孩子》导演细田守2018最新力作，入选坎城影展导演双週单元。2019年奥斯卡"最佳动画长片"提名影片</t>
  </si>
  <si>
    <t>日语DTS-HD 5.1/粤语5,1</t>
  </si>
  <si>
    <t>重金属囧途 2018豆瓣7.6分，重金属摇滚喜剧，超古怪的音乐公路，引爆你的摇滚魂！重金属超飙，永远不回头</t>
  </si>
  <si>
    <t>狗狗之日 2018 豆瓣评分7.4分,描述生活在洛杉矶城市、一群压力大的人们，各自以宠物毛孩为伴，而这也使他们的关係被联繫起来</t>
  </si>
  <si>
    <t>64号病历 2018 豆瓣评分6.9分,丹麦国产片票房纪录，是系列电影《悬案密码》的第四部</t>
  </si>
  <si>
    <t>宁静 2019 奥斯卡提名编剧史蒂芬奈特精心打造又一神祕惊悚力作</t>
  </si>
  <si>
    <t>地球最后的夜晚 高清版 2018戛纳电影节,金马奖,豆瓣年度榜单提名影片,汤姆,张艾嘉,黄觉华语巨星倾情打造,最新口碑新片</t>
  </si>
  <si>
    <t>国语贵州话混合2.0</t>
  </si>
  <si>
    <t>大地震 2018 挪威最新灾难动作商业大片。《猎头游戏》、《明天别再来敲门》幕后团队及《黑豹》、《与神同行：最终审判》特效团队打造</t>
  </si>
  <si>
    <t>功夫联盟 2018 《功夫联盟》中的四大武学宗师「黄师傅、霍大侠、陈阿真、叶姓神秘人」竟受他召唤而穿越时空来到现代。历经许多磨难与对抗后，宗师们终于帮费英雄完成梦想</t>
  </si>
  <si>
    <t>粵語True-HD 5.1/國語5.1</t>
  </si>
  <si>
    <t>2019年维也纳新年音乐会</t>
  </si>
  <si>
    <t>燃烧/燃烧烈爱 2018 豆瓣评分高达8.0,韩国导演李沧东拿下坎城影评人费比西奖，改编自村上春树短篇作《象的消失》。新世代影帝刘亚仁 X《阴尸路》国际巨星史蒂芬元 X 千人海选瞩目新星姜锺淑，诠释故事中揪葛三角情情欲</t>
  </si>
  <si>
    <t xml:space="preserve">韩语DTS-HD5.1 </t>
  </si>
  <si>
    <t>猖獗 2018 《釜山行》出品公司携手《机密同盟》导演打造古装活尸电影。张东健 X玄彬大银幕首度合作</t>
  </si>
  <si>
    <t>4K UHD 蜘蛛网中的女孩 2018 全景声</t>
  </si>
  <si>
    <t>罗宾汉/罗宾汉：起源 2018 由奥图·巴瑟赫斯特(《浴血黑帮》《黑镜》)执导,&lt;荒野猎人&gt;&lt;盗梦空间&gt;莱昂纳多·迪卡普里奥担任制片人,最新古装史诗动作新片</t>
  </si>
  <si>
    <t>无敌破坏王2：大闹互联网 2018《无敌破坏王2：网路大暴走》製作团队全数回归，由第一集导演同时也是《动物方城市》导演瑞奇摩尔执导</t>
  </si>
  <si>
    <t>英DTS-HD MSTR 7.1/国5.1/粤5.1</t>
  </si>
  <si>
    <t>一万天荒爱未老.周慧敏30周年演唱会 2碟装 A碟 不老女神"周慧敏"出道30周年纪念演唱会</t>
  </si>
  <si>
    <t>原唱DTS-HD MSTR 5.1 /原唱5.1 640 /原唱LPCM 2.0 /伴奏2.0 384</t>
  </si>
  <si>
    <t>一万天荒爱未老.周慧敏30周年演唱会 2碟装 B碟 不老女神"周慧敏"出道30周年纪念演唱会</t>
  </si>
  <si>
    <t>物怪 2018 《V.I.P.》金明民、《钢铁雨》李璟荣，两大实力派演员继《潘朵拉》后再度合作。《代号：铁铬行动》製片 X 《大浩劫》特效团队再创大银幕新视觉享受</t>
  </si>
  <si>
    <t>韩语5.1/韩语DTS 5.1</t>
  </si>
  <si>
    <t>三国的世界 纪录片2018年</t>
  </si>
  <si>
    <t>济公之神龙再现 2018济公联同各路英雄联盟，又一次化解人间浩劫，但凡间并没有得到安宁，战事纷争仍然不断。高人杰将军乃朝廷名将，参与大大小小胜仗数十场， 立下不少汗马功劳，被视为民族英雄</t>
  </si>
  <si>
    <t>国语DTS-HD 5.1/粤语DTS-HD 5.1</t>
  </si>
  <si>
    <t>霸主 2018年又一部融合“二战/科幻/僵尸”等题材大杂烩怪诞商业大片</t>
  </si>
  <si>
    <t>英语全景声/英语True-HD 5.1</t>
  </si>
  <si>
    <t>黑衣女人 2018 豆瓣7.2分，根据同名畅销小说改编</t>
  </si>
  <si>
    <t>1985/1985年 2018 豆瓣7.8分,2018法国巴黎香榭丽舍电影节最佳美国剧情片。本片为受到获奖的同名短片1985的主题启发延伸为长片</t>
  </si>
  <si>
    <t>领先者 2018 &lt;金刚狼&gt;休杰克曼饰演民主党参议员盖瑞哈特因1987年被揭发与情妇在游艇上的性丑闻，失去竞选总统的资格</t>
  </si>
  <si>
    <t>边境 2018 我要评分 2018坎城影展一种注目惊人作品。海关检查员提娜拥有一项不寻常的「嗅觉天赋」：她能嗅出人们内心的羞耻、害怕和罪恶感</t>
  </si>
  <si>
    <t>于特岛7月22日 2018根据真人真事"恐怖袭击"事件改编而来,荣获柏林电影节"最佳影片"提名</t>
  </si>
  <si>
    <t xml:space="preserve">挪威DTS-HD MSTR 5.1 </t>
  </si>
  <si>
    <t>回溯者 2018 动作巨星"史泰龙"2018年主演最新犯罪动作新片</t>
  </si>
  <si>
    <t>科洛弗悖论 2018 《星际大战七部曲：原力觉醒》J.J.亚伯拉罕监製，《绅士密令》伊莉莎白戴比基、《13 小时：班加西的秘密士兵》约翰卡拉辛斯基主演的科幻悬疑新作</t>
  </si>
  <si>
    <t>2D 一万天荒爱未老.周慧敏30周年演唱会 2碟装 A碟 50G 不老女神"周慧敏"出道30周年纪念演唱会</t>
  </si>
  <si>
    <t>2D 一万天荒爱未老.周慧敏30周年演唱会 2碟装 B碟 50G 不老女神"周慧敏"出道30周年纪念演唱会</t>
  </si>
  <si>
    <t>2D 冰海陷落/潜舰猎杀令 50G 2018 全景声 评分6.7</t>
  </si>
  <si>
    <t>2D 波西米亚狂想曲 50G 2018 评分8.8</t>
  </si>
  <si>
    <t>3D 绿毛怪格林奇/圣诞怪怪杰 50G 2018 全景声 评分6.3</t>
  </si>
  <si>
    <t>2D 漂亮男孩 50G 2018版 评分6.2</t>
  </si>
  <si>
    <t xml:space="preserve">2D 周慧敏 一万天荒爱未老周慧敏30周年演唱会 2碟装 A碟 50G </t>
  </si>
  <si>
    <t xml:space="preserve">2D 周慧敏 一万天荒爱未老周慧敏30周年演唱会 2碟装 B碟 50G </t>
  </si>
  <si>
    <t>4K UHD 罗宾汉：起源 2018 全景声</t>
  </si>
  <si>
    <t>4K UHD 霸主 2018 全景声</t>
  </si>
  <si>
    <t xml:space="preserve">4K UHD 你给的仇恨 2018 </t>
  </si>
  <si>
    <t>4K UHD 冰海陷落 2018 全景声</t>
  </si>
  <si>
    <t>4K UHD 波西米亚狂想曲 2018 全景声</t>
  </si>
  <si>
    <t xml:space="preserve">4K UHD 胡桃夹子和四个王国 2018 全景声 </t>
  </si>
  <si>
    <t xml:space="preserve">4K UHD 一个明星的诞生 2018版 全景声 </t>
  </si>
  <si>
    <t>4K UHD 夜校 2018 加长版</t>
  </si>
  <si>
    <t xml:space="preserve">4K UHD 绿毛怪格林奇 2018 全景声 </t>
  </si>
  <si>
    <t>4K UHD 憨豆特工3 2018</t>
  </si>
  <si>
    <t xml:space="preserve">4K UHD 超人王朝 2019 DC动画 </t>
  </si>
  <si>
    <t>4K UHD 驯龙高手/驯龙记 2010</t>
  </si>
  <si>
    <t>4K UHD 驯龙高手2/驯龙记2 2014</t>
  </si>
  <si>
    <t xml:space="preserve">4K UHD 寡妇联盟 2018 全景声 </t>
  </si>
  <si>
    <t xml:space="preserve">4K UHD 登月第一人 2018 全景声 杜比视界 </t>
  </si>
  <si>
    <t xml:space="preserve">4K UHD BBC 小巨人+野生非洲 合集 </t>
  </si>
  <si>
    <t>4K UHD 大力神：传奇开始 2014 全景声</t>
  </si>
  <si>
    <t xml:space="preserve">4K UHD 法老与众神 2014 </t>
  </si>
  <si>
    <t>4K UHD 白雪公主与猎人 2012 加长版 带国粤语配音</t>
  </si>
  <si>
    <t>契诃夫之海鸥 2018 改编自契诃夫同名话剧，金球小影后西尔莎·罗南再度奉献炸裂演技</t>
  </si>
  <si>
    <t>篮球冠军 荣获2019年第33届西班牙奥斯卡"戈雅奖"最佳影片,最佳男主角,最佳导演三项大奖提名,豆瓣评分7.3,最新励志喜剧商业新片</t>
  </si>
  <si>
    <t xml:space="preserve">西DTS-HD MSTR 5.1 </t>
  </si>
  <si>
    <t>一周不死，全额退款 2018 死不了青年vs.老疯顛殺手，暗殺合約執行中！美国2018年最新动作喜剧新片</t>
  </si>
  <si>
    <t>孤国春秋 第3季 2碟装 A碟</t>
  </si>
  <si>
    <t>孤国春秋 第3季 2碟装 B碟</t>
  </si>
  <si>
    <t>环游世界-广东美食</t>
  </si>
  <si>
    <t>ABC谋杀案 2018</t>
  </si>
  <si>
    <t>王国 2018 被誉为西班牙版&lt;纸牌屋&gt;,荣获西班牙奥斯卡之称的"戈雅奖"最佳影片,最佳导演,最佳男主角三项大奖提名</t>
  </si>
  <si>
    <t>西班牙语TRUE-HD 5.1</t>
  </si>
  <si>
    <t>狂暴凶狮 全国院线即将公映,2016年最大被埋没的"怪兽电影"黑马!一头"杀人雄狮"来到城市中,大开杀戒!荷兰电影导演迪克麦斯震惊世界商业大片</t>
  </si>
  <si>
    <t>极线杀手 NETFLIX 2019年首部大制作动作新片!原版自带官方中韩泰文字幕</t>
  </si>
  <si>
    <t>喜得千金 2018 印度五星神作即将上市!笑中带泪,适合全家开怀共赏,节日最佳选择</t>
  </si>
  <si>
    <t>超人王朝 2019</t>
  </si>
  <si>
    <t>张信哲歌时代2 2018音乐会</t>
  </si>
  <si>
    <t>原唱TRUE-HD5.1</t>
  </si>
  <si>
    <t>郑秀文演唱会+生日会2018</t>
  </si>
  <si>
    <t>粤DTS-HD 5.1</t>
  </si>
  <si>
    <t>一代巨星桑杰君 2018 经典影片&lt;三傻大闹宝莱坞&gt;导演“拉吉库马尔·希拉尼”筹备多年2018年亲自执导人气口碑爆炸，根据真人真事改编大作</t>
  </si>
  <si>
    <t>波西米亚狂想曲 2018 豆瓣评分8.8 第91届奥斯卡金像奖 最佳影片(提名)</t>
  </si>
  <si>
    <t>英DTS-HD7.1</t>
  </si>
  <si>
    <t>私人战争 2018 豆瓣评分7.1</t>
  </si>
  <si>
    <t>阴风阵阵 2018 豆瓣评分6.8 第75届威尼斯电影节 主竞赛单元 金狮奖 (提名)</t>
  </si>
  <si>
    <t>寡妇联盟 2018 豆瓣评分6.3 国电影学院奖 电影奖 最佳女主角(提名)</t>
  </si>
  <si>
    <t>蜘蛛网中的女孩 豆瓣评分6.1 龙纹身的女孩续集</t>
  </si>
  <si>
    <t xml:space="preserve">绿毛怪格林奇 2018 豆瓣评分6.3 第46届动画安妮奖 最佳配乐(提名) </t>
  </si>
  <si>
    <t>无双 2018 豆瓣评分8.2分,周润发 郭富城再度合作,港产犯罪动作商业大片</t>
  </si>
  <si>
    <t>粤语全景声/粤语TRUE-HD 7.1/国语5.1</t>
  </si>
  <si>
    <t>胡桃夹子和四个王国 2018 迪士尼已邀请《浓情巧克力》名导莱斯霍斯壮执导，《星际效应》麦肯姬佛伊饰演女主角克拉拉，美国三大古典芭蕾舞团之一美国芭蕾舞剧团的首席芭蕾舞者米斯蒂科普兰演出</t>
  </si>
  <si>
    <t>英語DTS-HD 7.1</t>
  </si>
  <si>
    <t>一个明星的诞生 2018 荣获2018年第76届金球奖最佳影片提名,流行巨星"LADY GAGA"和"布莱德利·库珀 "联袂主演,爱情与诗歌文艺大片</t>
  </si>
  <si>
    <t>2D 胡桃夹子和四个王国 2018 50G</t>
  </si>
  <si>
    <t>2D 一个明星的诞生 2018 50G</t>
  </si>
  <si>
    <t>冰海陷落 2018 &lt;斯巴达300勇士&gt;&lt;伦敦陷落&gt;杰拉德·巴特勒领衔主演,最新军事题材动作新片</t>
  </si>
  <si>
    <t>英语全景声/英语TRUE-HD 7.1/西班牙语5.1/英语评论2.0</t>
  </si>
  <si>
    <t>谁杀死了堂吉诃德 2018 本片由威尼斯影帝亚当崔佛饰演的大牌导演与坎城影帝强纳森普莱斯演出的疯癫老人，展开一段宛如现代《唐吉诃德》的魔幻旅程</t>
  </si>
  <si>
    <t>贼王 2018 奥斯卡金奖导演詹姆斯·马什掌镜，迈克尔·凯恩、迈克尔·刚本、查理·考克斯、雷·温斯顿等多位获奖无数英国传奇巨星大集合领衔改编2015震惊英国史上最大伦敦劫案，总年龄超过533岁退休老人惊天夺宝</t>
  </si>
  <si>
    <t>漂亮男孩 2018年第76届"金球奖"最佳男配角提名影片</t>
  </si>
  <si>
    <t>被抹去的男孩 2018 两大传奇巨星"妮可基德曼"(&lt;海王&gt;)与"罗素克劳"(&lt;角斗士&gt;)联袂主演,根据真人真事最新传记同性新片</t>
  </si>
  <si>
    <t>复仇岛 2018 NETFLIX2019年又一动作巨献韩国动作片巨星"朴熙顺"主演最新韩国动作功夫大片</t>
  </si>
  <si>
    <t>守塔人 2018 &lt;斯巴达300勇士&gt;&lt;伦敦陷落&gt;动作巨星"杰拉德·巴特勒"领衔主演,最新动作惊悚新片</t>
  </si>
  <si>
    <t>花开时节 2018年瑞典年度战争惊悚上也巨制,隆重献映</t>
  </si>
  <si>
    <t>新精武门1991 周星驰、张敏、钟镇涛领衔经典动作喜剧</t>
  </si>
  <si>
    <t>粤语THD5.1\国语THD5.1</t>
  </si>
  <si>
    <t>24帧 2017 伊朗新浪潮已故名导阿巴斯·基亚罗斯塔米遗作，豆瓣三千多人评分高达8.2，这是二十四段每秒二十四格的电影真理，也是馈赠给世人的遗愿纪念</t>
  </si>
  <si>
    <t>你给的仇恨 2018 烂番茄97%好评，豆瓣7.9评分佳作，混血小美女阿曼德拉·斯坦伯格领衔，聚焦种族问题和美国警察暴行</t>
  </si>
  <si>
    <t>印度艳后 2018 号称《巴霍巴利王》视角的女版《烈女传》，根据16世纪同名史诗改编，印度大美女迪皮卡·帕度柯妮领衔，讲述印度战斗民族拉杰普特人王后对抗外敌保护清誉最终自焚的故事</t>
  </si>
  <si>
    <t>印地语DD-Atmos 7.1.4</t>
  </si>
  <si>
    <t>贤妻 2017 格伦·克洛斯本届金球奖封后之作，携手戛纳影帝乔纳森·普雷斯同台飙戏，同名畅销小说改编，《焦点》、《荒野猎人》奥斯卡制片倾力打造</t>
  </si>
  <si>
    <t>英DTSHD5.1\英5.1-448（防静音）</t>
  </si>
  <si>
    <t>虎皮萌企鹅 2017 根据导演2011年获得最佳卡通形象奖的同名动画剧集改编登上大银幕，国内上年公映，一只以为自己是老虎的企鹅无厘头般拯救丛林，合家欢必备</t>
  </si>
  <si>
    <t>法语DTS-HD 5.1\国语2.0</t>
  </si>
  <si>
    <t>安市城 2018 棒子意淫之作，我唐朝英明神武的唐太宗李世民亲率50万大军攻打一5000人死守的城池，居然打了88天打不下还被射瞎眼睛，这淫得简直了，也就看在战争场面还可以的份上出出了</t>
  </si>
  <si>
    <t>18禁短片集 2017 由盛佳独家发掘的震惊短片系列又有新产品面世，继续来感受这一系列牛逼短片给人带来的震惊吧</t>
  </si>
  <si>
    <t>柏林爱乐乐团：约翰亚当斯合集 2017 2碟装 A碟</t>
  </si>
  <si>
    <t>柏林爱乐乐团：约翰亚当斯合集 2017 2碟装 B碟</t>
  </si>
  <si>
    <t xml:space="preserve">TWICE - TWICELAND THE OPENING ENCORE演唱会 2018 2碟装 A碟 </t>
  </si>
  <si>
    <t>韩</t>
  </si>
  <si>
    <t>安妮摩丝乐团－情歌的艺术 2016</t>
  </si>
  <si>
    <t>伯恩斯坦百年诞辰庆典 2018</t>
  </si>
  <si>
    <t>丹麦国家交响乐团：莫里康内决斗 2018</t>
  </si>
  <si>
    <t>第69回NHK红白歌合战 2018</t>
  </si>
  <si>
    <t>克莱尔的相机 2017 洪尚秀导演全新力作，携手法国传奇影后伊莎贝尔·于佩尔、金敏喜、郑镇荣等实力派巨星相聚电影之城戛纳</t>
  </si>
  <si>
    <t xml:space="preserve">韩\英\法混合DTS-HD5.1 </t>
  </si>
  <si>
    <t>所有邪佞之人 2018 著名导演"梅尔吉布森"之子"梅尔·吉布森担任主演,最新军事题材反抗新片</t>
  </si>
  <si>
    <t>龙拳 1979 成龙动作经典</t>
  </si>
  <si>
    <t xml:space="preserve">粤DTSHD5.1\国DTSHD5.1 </t>
  </si>
  <si>
    <t>公平游戏 2010</t>
  </si>
  <si>
    <t>英DTSHD5.1\国2.0-192</t>
  </si>
  <si>
    <t>人肉叉烧包 黄秋生经典作品</t>
  </si>
  <si>
    <t xml:space="preserve">粤DTSHD2.0\国DTSHD2.0 </t>
  </si>
  <si>
    <t>残酷异常虐待物语：元禄女系图</t>
  </si>
  <si>
    <t>日语LPCM1.0</t>
  </si>
  <si>
    <t>幽冥之家 2018 《丹麦女孩》、《绅士密令》制片团队打造惊异奇想新作，《2009月球漫游》、《禁爱世界》编剧纳森帕克再创高峰 科幻奇片《穿越冥界机》恐惧重生</t>
  </si>
  <si>
    <t>麦昆 2018 已故时装大师亚历山大麦昆前卫的风格及狂野不羁的时装秀屡屡带给世人震撼。电影《麦昆》记录了其一生犹如现代的童话故事</t>
  </si>
  <si>
    <t>香水 第1季+电影版 2碟装 A碟</t>
  </si>
  <si>
    <t>香水 第1季+电影版 2碟装 B碟</t>
  </si>
  <si>
    <t xml:space="preserve">善地 第1季+第2季 2碟装 A碟 </t>
  </si>
  <si>
    <t xml:space="preserve">善地 第1季+第2季 2碟装 B碟 </t>
  </si>
  <si>
    <t xml:space="preserve">美爪屋 第1季+第2季 2碟装 A碟 </t>
  </si>
  <si>
    <t xml:space="preserve">美爪屋 第1季+第2季 2碟装 B碟 </t>
  </si>
  <si>
    <t>兔子共和国 2018</t>
  </si>
  <si>
    <t>最美公路 2018</t>
  </si>
  <si>
    <t>城市猎人 1992 2K修复版 成龙经典作品</t>
  </si>
  <si>
    <t>粤语DTS-HD7.1\国语5.1</t>
  </si>
  <si>
    <t>精灵宝可梦：大家的故事 2018 《精灵宝可梦》剧场版推出第21部电影！人与宝可梦，彼此的羁绊将引发奇迹</t>
  </si>
  <si>
    <t>日语DD-HD5.1</t>
  </si>
  <si>
    <t>哥斯拉：决战之都 2018 世纪经典怪兽电影《哥斯拉》动画电影三部曲系列第二弹。描述21世纪初，一群决心移民到「天仓e星」的人类接受移民失败的事实，返回被哥斯拉蹂躏的地球，他们决定要联合地球上仅存的人类，彻底消灭哥斯拉</t>
  </si>
  <si>
    <t>绝地战警1 1995</t>
  </si>
  <si>
    <t>绝地战警2 2003</t>
  </si>
  <si>
    <t>大师兄 2018 宇宙最强甄子丹化身拳霸老师，收服边缘学生打跑黑社会满满正能量</t>
  </si>
  <si>
    <t>粤语DD-HD5.1\国语5.1-640</t>
  </si>
  <si>
    <t>调琴师 2018 豆瓣评分8.2分,印度最新神作大片</t>
  </si>
  <si>
    <t>希斯特斯兄弟 2018 戛纳名导雅克·欧迪亚掌镜， 约翰·C·赖利、杰昆·菲尼克斯、杰克·吉伦哈尔等大咖领衔，豆瓣评分7.7，获第75届威尼斯电影节主竞赛单元金狮奖提名</t>
  </si>
  <si>
    <t>鸡皮疙瘩2：闹鬼万圣节 2018 经典同名童书改编续集二度上阵，不给糖就捣蛋，怪物们再次出关，今年万圣节，它们不打算回去！今年的万圣节不小心释放了书中的角色…妖怪揪团来开趴</t>
  </si>
  <si>
    <t>英DTS-HD 5.1/英5.1（防静音）</t>
  </si>
  <si>
    <t>印度暴徒 2018 &lt;摔跤吧,爸爸&gt;印度头号巨星"阿米尔汗"领衔主演,最新史诗动作冒险商业巨片,国内院线正在公映中</t>
  </si>
  <si>
    <t>印度语全景声/印度语TRUE-HD 7.1</t>
  </si>
  <si>
    <t>老人和枪 2018 本片根据纽约时报专栏作家大卫葛汉的短篇文章改编，真人真事。《寻龙传说》导演大卫罗利执导，奥斯卡影帝" 卡西·阿弗莱克 "主演，描述银髮抢匪与警察的斗智斗勇</t>
  </si>
  <si>
    <t>印度制造 2018印度最新感人催泪卖座新片</t>
  </si>
  <si>
    <t>印地True HD 7.1</t>
  </si>
  <si>
    <t>开战 2018 法国银幕硬汉"史蒂芬·布塞"自编自导最新犯罪动作惊悚新片!荣获2018年第71届戛纳"金棕榈"大奖提名,豆瓣评分7.9分</t>
  </si>
  <si>
    <t>地狱游乐园 2018 主演：辛西亚·梅尔卡多 / 斯蒂芬·康洛伊 / 艾米·福</t>
  </si>
  <si>
    <t>英DTS:X 7.1</t>
  </si>
  <si>
    <t>公寓管理员 2018 一代蝙蝠侠方·基默领衔惊悚电影，IMDB五千余人评分6.0，烂番茄观众94%好评应在不错水淮，主角担任了一座纽约大型豪华公寓的管理员，公寓却不断有人神秘失踪</t>
  </si>
  <si>
    <t>无名之辈 高清版 2018 豆瓣评分8.2分,饶晓志自编自导国产口碑力作</t>
  </si>
  <si>
    <t xml:space="preserve">国2.0 </t>
  </si>
  <si>
    <t>银魂2 2018 日本超人气漫画《银魂》真人版再度登场，小栗旬、棺田将晖、桥本环奈等首集原班人马领衔，豆瓣评分高达7.5</t>
  </si>
  <si>
    <t>嘉年华 2017 豆瓣评分高达8.3华语电影神作，第74届威尼斯电影节金狮提名，台湾金马奖最佳导演得奖作品</t>
  </si>
  <si>
    <t>时间怪客 2018 导演安德鲁·鲍勒亲自改编第84届奥斯卡金像奖最佳真人短片同名提名作品，阿萨·巴特菲尔德，96年美女苏菲·特纳领衔，物理系学生研究时间机器穿梭时空拯救爱情</t>
  </si>
  <si>
    <t>野兽 2017荣获英国最佳独立电影节最佳影片,最佳导演等众多大奖,2017年英国电影"黑马"首次发行蓝光收藏版</t>
  </si>
  <si>
    <t>迫日营救 2017</t>
  </si>
  <si>
    <t>西南联大 高清版 2018 主演：程贺南 / 裴宜理 / 马勇 / 吴宝璋 / 余斌 豆评9.3</t>
  </si>
  <si>
    <t>惊盗乱点 2017 动作巨星"杜夫·龙格尔" &lt;海王&gt;&lt;洛奇3&gt; 主演最新动作新片</t>
  </si>
  <si>
    <t>徐克作品经典电影合集 第1辑 2碟装 A碟</t>
  </si>
  <si>
    <t>国语DTS5.1/粤语DTS5.1</t>
  </si>
  <si>
    <t>徐克作品经典电影合集 第1辑 2碟装 B碟</t>
  </si>
  <si>
    <t>徐克作品经典电影合集 第2辑 2碟装 A碟</t>
  </si>
  <si>
    <t>国语DTS5.1/粤语5.1</t>
  </si>
  <si>
    <t>徐克作品经典电影合集 第2辑 2碟装 B碟</t>
  </si>
  <si>
    <t>荒野求生/贝爷荒野求生 第1季~第4季 4碟装 A碟 不支持PS3 PS4</t>
  </si>
  <si>
    <t>荒野求生/贝爷荒野求生 第1季~第4季 4碟装 B碟 不支持PS3 PS4</t>
  </si>
  <si>
    <t>荒野求生/贝爷荒野求生 第1季~第4季 4碟装 C碟 不支持PS3 PS4</t>
  </si>
  <si>
    <t>荒野求生/贝爷荒野求生 第1季~第4季 4碟装 D碟 不支持PS3 PS4</t>
  </si>
  <si>
    <t>荒野求生/贝爷荒野求生 第5季~第7季 3碟装 A碟 不支持PS3 PS4</t>
  </si>
  <si>
    <t>荒野求生/贝爷荒野求生 第5季~第7季 3碟装 B碟 不支持PS3 PS4</t>
  </si>
  <si>
    <t>荒野求生/贝爷荒野求生 第5季~第7季 3碟装 C碟 不支持PS3 PS4</t>
  </si>
  <si>
    <t>罗曼诺夫王朝 第1季 2碟装 A碟</t>
  </si>
  <si>
    <t>罗曼诺夫王朝 第1季 2碟装 B碟</t>
  </si>
  <si>
    <t>IT狂人 第1季~第4季 2碟装 A碟</t>
  </si>
  <si>
    <t>IT狂人 第1季~第4季 2碟装 B碟</t>
  </si>
  <si>
    <t>艺术的力量 BBC</t>
  </si>
  <si>
    <t>魔屋/杀人不分左右 2009</t>
  </si>
  <si>
    <t>登月第一人 2018 &lt;爱乐之城 &gt;&lt;爆裂鼓手&gt;导演"达米恩·查泽雷"2018年亲自执导又一商业大片,根据真人真事改编</t>
  </si>
  <si>
    <t>月光光心慌慌 2018 直接接续1978年恐怖经典《月光光心慌慌》的续集！40年的梦靥纠缠不清！洁美李寇蒂斯主演，洛莉斯特罗德与麦克迈尔斯将进行最后的对抗</t>
  </si>
  <si>
    <t>英语DTS:X 7.1.4/英5.1（防静音）</t>
  </si>
  <si>
    <t>3D 张学友1/2世纪演唱会 3碟装 A碟 50G</t>
  </si>
  <si>
    <t>3D 张学友1/2世纪演唱会 3碟装 B碟 50G</t>
  </si>
  <si>
    <t>3D 张学友1/2世纪演唱会 3碟装 C碟 25G</t>
  </si>
  <si>
    <t>3D 雪怪大冒险 2018 50G</t>
  </si>
  <si>
    <t>4K UHD 小丑回魂 2017</t>
  </si>
  <si>
    <t>4K UHD 无敌破坏王 2012 全景声 HDR 评分8.7</t>
  </si>
  <si>
    <t>4K UHD 新特警判官</t>
  </si>
  <si>
    <t>4K UHD 超人总动员(又名:超人特攻队) 2004</t>
  </si>
  <si>
    <t xml:space="preserve">4K UHD 地狱游乐园 2018 豆瓣5.5 HDR+DV杜比视界 </t>
  </si>
  <si>
    <t xml:space="preserve">4K UHD 月光光新慌慌 2018 豆瓣6.2 HDR10 </t>
  </si>
  <si>
    <t xml:space="preserve">4K UHD 鸡皮疙瘩2闹鬼万圣节 2018 豆瓣5.3 </t>
  </si>
  <si>
    <t xml:space="preserve">4K UHD 机动战士高达F91 1991 豆瓣7.4 </t>
  </si>
  <si>
    <t>4K UHD 皇家酒店谋杀案 2018</t>
  </si>
  <si>
    <t>4K UHD 鸡皮疙瘩2：闹鬼万圣节 2018</t>
  </si>
  <si>
    <t>4K UHD 月光光心慌慌 1976</t>
  </si>
  <si>
    <t>4K UHD 绝地战警2 2003</t>
  </si>
  <si>
    <t>4K UHD 绝地战警 1995</t>
  </si>
  <si>
    <t>幽冥 2016 Netflix斥1.2忆巨资打造军事战争科幻大片</t>
  </si>
  <si>
    <t>英DTS-HD MSTR</t>
  </si>
  <si>
    <t>冰封侠：时空行者 2018 延续第一集未完的结局 穿越时空，誓阻奸臣谋朝篡位，其实老版《急冻奇侠》挺经典的，这新版、这演员阵容，也不知道为啥就拍成这样了</t>
  </si>
  <si>
    <t>天才嘉年华1+2 著名动画制作公司STUDIO4℃出品，福岛敦子、河森正治、木村真二、福山庸治、二村秀树、汤浅政明、渡边信一郎等多名日本动画大导演担纲指导，豆瓣评分8.7/8.5，对于喜爱“内涵性动画”的动画fans来说，本作是不可不看的精品</t>
  </si>
  <si>
    <t>杂家小子 1979年Knockabout洪金宝自导自演，元彪领衔经典港产武打片</t>
  </si>
  <si>
    <t>粤DTSHD5.1/国5.1</t>
  </si>
  <si>
    <t>大野狼和小绵羊的爱情 2012《有一天》导演侯季然再现温暖绮丽之旅，柯震东、简蔓书、郭书瑶领衔，当遗失爱情的影印店男孩遇上等待爱情的补习班女孩，一场狼与羊的魔幻追逐爱恋即将惊心动魄的展开......当届台北金马影展、台北电影节、亚洲电影大奖多项提名</t>
  </si>
  <si>
    <t>国DTSHD2.0 国5.1-448</t>
  </si>
  <si>
    <t>南太平洋之旅 2013 豆瓣评分8.4，大魔王凯特·布兰切特领衔解说，带领观众把视野扩展到遥远的西巴布亚热带岛屿，饱览洋面上和洋面下的生命</t>
  </si>
  <si>
    <t xml:space="preserve">英DTS:X 7.1.4 </t>
  </si>
  <si>
    <t>大剧院 2017 豆瓣评分7.2分,根据真人真事改编,讲述一名俄罗斯普通芭蕾舞演员如何克服难以想象的艰辛,成为莫斯科大剧院首席芭蕾舞演员动人故事</t>
  </si>
  <si>
    <t>西野加奈.挚爱LOVE it Tour 10周年演唱会 2018 国民天后西野加奈出道10週年纪念巡演影像化！收录〈if〉、〈泪色〉、〈恋爱使用说明〉等多首历年金曲现场演出影像</t>
  </si>
  <si>
    <t>坦莉雅 Habítame Siempre Edición Especial 2013演唱会 拉丁天后2013演唱会</t>
  </si>
  <si>
    <t xml:space="preserve">泰勒·斯威夫特：“举世盛名”巡回演唱会 2018 </t>
  </si>
  <si>
    <t>英语DTS-HD MSTR 5.1/</t>
  </si>
  <si>
    <t>极限空间 2007国内公映电影，惊心动魄的“密室杀人游戏“，玩高智商媲美”达芬奇密码”，西班牙经典推理之作，荣获欧洲最佳影片银奖，荣获西班牙奇幻电影节观众奖、青年评审奖；荣获西班牙最新悬疑惊悚片奖；荣获葡萄牙奇幻电影节国际幻想电影奖最佳影片</t>
  </si>
  <si>
    <t>西DTSHD5.1/加泰罗尼亚语DTSHD5.1/国5.1</t>
  </si>
  <si>
    <t>爱情和香烟 2005年 主演：詹姆斯·甘多菲尼 / 苏珊·萨兰登 / 凯特·温丝莱特</t>
  </si>
  <si>
    <t>世界属于你 2018 烂番茄92%好评，法国影帝文森特·卡索、一代女神伊莎贝尔·阿佳妮领衔全新力作，第71届戛纳电影导演双周单元提名，一个意欲金盘洗手的毒贩，发现母亲早已将存款藏匿起来，为了让自己的生活回归“正轨”，与朋友一起策划了最后一票交易</t>
  </si>
  <si>
    <t>艾什 2018 “地狱男爵”朗·普尔曼、X战警“凤凰女”法米克·詹森领衔动作猛片，杀手遇上女人，英雄难过美人关，生活从此颠覆</t>
  </si>
  <si>
    <t>三十儿立 2017 禁忌导演云翔再度挑战电检尺度，携手《同流合乌》内地小鲜肉贺飞再次肉体大解放勇闯最大尺度，30P轮奸情节绝对让人看得瞠目结舌</t>
  </si>
  <si>
    <t>揭秘海军陆战队 2017 金像影帝、前海军陆战队员吉恩·哈克曼亲任解说，揭秘美国海军陆战队成员成长经历</t>
  </si>
  <si>
    <t>切小金家的旅馆 2018 台湾名导叶如芬+王童监制背书，新锐导演林冠慧执导，张庭瑚、洪言翔、林鹤轩领衔，罗家英、朱咪咪两大笑匠助阵，结合了祖孙三代间诙谐、温暖与感人的对白，交织近年台湾电影首见的惊吓喜剧类型，三位高中生携手返乡解开爷奶鬼旅馆的秘密</t>
  </si>
  <si>
    <t>恋之月 渡边大知 2018</t>
  </si>
  <si>
    <t>了不起的麦瑟尔夫人 2018 第2季 2碟装 A碟</t>
  </si>
  <si>
    <t>了不起的麦瑟尔夫人 2018 第2季 2碟装 B碟</t>
  </si>
  <si>
    <t>意大利花园 2011</t>
  </si>
  <si>
    <t>法国花园 2013</t>
  </si>
  <si>
    <t>好莱坞教父 第1季 2018</t>
  </si>
  <si>
    <t>亚特兰大 第1季+第2季 碟装 A碟 2018</t>
  </si>
  <si>
    <t>亚特兰大 第1季+第2季 碟装 B碟 2018</t>
  </si>
  <si>
    <t>姿态 第1季 2碟装 A碟 2018</t>
  </si>
  <si>
    <t>姿态 第1季 2碟装 B碟 2018</t>
  </si>
  <si>
    <t>3D 毒液 50G</t>
  </si>
  <si>
    <t>英语DD-Atmos 7.1.4/英语5.1（防静音）/国语DD5.1</t>
  </si>
  <si>
    <t>五年五影：卷一 情色黄金年代 2碟装 A碟 著名情色修复厂商Vinegar Syndrome穷尽五年时间搜罗绝版X级情色电影修复呈献</t>
  </si>
  <si>
    <t>英DTSHD1.0</t>
  </si>
  <si>
    <t>五年五影：卷一 情色黄金年代 2碟装 B碟 著名情色修复厂商Vinegar Syndrome穷尽五年时间搜罗绝版X级情色电影修复呈献</t>
  </si>
  <si>
    <t>五年五影：卷二 恐怖及剥削电影 2碟装 A碟 著名情色修复厂商Vinegar Syndrome穷尽五年时间搜罗绝版R级恐怖及剥削电影修复呈献</t>
  </si>
  <si>
    <t>五年五影：卷二 恐怖及剥削电影 2碟装 B碟 著名情色修复厂商Vinegar Syndrome穷尽五年时间搜罗绝版R级恐怖及剥削电影修复呈献</t>
  </si>
  <si>
    <t>五年五影：卷三情色黄金年代 2碟装 A碟 著名情色修复厂商Vinegar Syndrome穷尽五年时间搜罗绝版X级情色电影修复呈献</t>
  </si>
  <si>
    <t>五年五影：卷三情色黄金年代 2碟装 B碟 著名情色修复厂商Vinegar Syndrome穷尽五年时间搜罗绝版X级情色电影修复呈献</t>
  </si>
  <si>
    <t>五年五影：卷四恐怖及剥削电影 2碟装 A碟 著名情色修复厂商Vinegar Syndrome穷尽五年时间搜罗绝版无分级恐怖及剥削电影修复呈献</t>
  </si>
  <si>
    <t>五年五影：卷四恐怖及剥削电影 2碟装 B碟 著名情色修复厂商Vinegar Syndrome穷尽五年时间搜罗绝版无分级恐怖及剥削电影修复呈献</t>
  </si>
  <si>
    <t>冠军 2018 韩国票房黑马之作。《尸速列车》最强老爸马东石再展MAN POWER，狂练20吋麒麟臂</t>
  </si>
  <si>
    <t xml:space="preserve">韩DTS-HD 5.1 </t>
  </si>
  <si>
    <t>真爱百分百 2018 法国喜剧巨星弗朗克·迪博斯克自编自导自演喜剧爱情新片,近期热卖口碑新片</t>
  </si>
  <si>
    <t>错误教育 2018 我要评分 2018年日舞影展最高荣誉评审团大奖。德西利阿哈文编导，女女同性情爱最新口碑新片</t>
  </si>
  <si>
    <t xml:space="preserve">一生 2018 主演：奥利维亚·库克 </t>
  </si>
  <si>
    <t>22号追击者 2018 主演：布莱恩·J·史密斯</t>
  </si>
  <si>
    <t>华氏119 2018</t>
  </si>
  <si>
    <t xml:space="preserve">毛侠 2018 主演：刘以达 / 陈丽云 / 林盛斌 / 陈逸宁 / 林耀声 </t>
  </si>
  <si>
    <t>在离别的清晨装点上约定之花 2018 新海诚称讚本片导演冈田麿里监督出一部优质的剧场版动画</t>
  </si>
  <si>
    <t>克隆人 高清版 2018 科幻惊悚钜作，基努李维监製主演，深情演绎亲身故事，从影最想演出的电影</t>
  </si>
  <si>
    <t xml:space="preserve">英2.0 </t>
  </si>
  <si>
    <t>美丽星球 2016 《哈柏太空之旅》女导演托妮梅耶斯执导。 迪士尼与Imax共同合作的纪录片，从太空的角度探索我们所居住的蓝色星球</t>
  </si>
  <si>
    <t>夜校 2018 好莱坞最炙手可热黑人喜剧男星凯文·哈特、《海翻姐妹行》上位女星蒂凡尼·哈迪斯领衔，北美上映首周勇夺票房冠军</t>
  </si>
  <si>
    <t>英语DTS:X 7.1.4/英语5.1-384（防静音）</t>
  </si>
  <si>
    <t>古兵器大揭秘 1+2季</t>
  </si>
  <si>
    <t>天籁女神莎拉欧兰东京演唱会 2018</t>
  </si>
  <si>
    <t>黛安娜克瑞儿</t>
  </si>
  <si>
    <t>Aimer 交响乐音乐会 2018</t>
  </si>
  <si>
    <t>阿莉芙 高清版 2017 主演：舞炯恩·加以法利得 / 赵逸岚 / 吴朋奉 / 陈竹昇</t>
  </si>
  <si>
    <t>林北小舞 高清版 2017 主演：邱思琹 / 高捷 / 高盟杰 / 柯宇纶 / 林美贞</t>
  </si>
  <si>
    <t>大钓哥 高清版 2017 主演：猪哥亮 / 蓝正龙 / 谢沛恩 / 杨贵媚 / 吴朋奉</t>
  </si>
  <si>
    <t>未发现的中国 高清版 2011</t>
  </si>
  <si>
    <t>DTS蓝光试音碟第二十一卷DTS Demo Disc Vol21(2017)</t>
  </si>
  <si>
    <t>英DTS-HD 7.1/英DTS-HD 5.1</t>
  </si>
  <si>
    <t xml:space="preserve">托尼·本内特演唱会 </t>
  </si>
  <si>
    <t>美力台湾 2D+3D 2017</t>
  </si>
  <si>
    <t>国DTS-HD 5.1</t>
  </si>
  <si>
    <t>黄金兄弟 2018 万众期待的《古惑仔》系列回归之作，五位出生入死的兄弟在恩师带领下，为了救儿童而偷特效药，惨遭设局的一行人抱著视死如归的豪情展开激战</t>
  </si>
  <si>
    <t>皇家酒店谋杀案 2018 雷神（克里斯·海姆斯沃斯）主演的 悬疑 / 惊悚 / 犯罪片 豆瓣评分6.9</t>
  </si>
  <si>
    <t>完美的助理 2008 类型：悬疑 / 惊悚 / 犯罪</t>
  </si>
  <si>
    <t>赌博默示录1 2009 豆瓣7.1</t>
  </si>
  <si>
    <t>赌博默示录2 2011 豆瓣6.6 2011日本剧情力作，由日本漫画家福本伸行的人气作品</t>
  </si>
  <si>
    <t>高地战 2011 韩国战争片 豆瓣8.5</t>
  </si>
  <si>
    <t>2D 皇家酒店谋杀案 50G 2018</t>
  </si>
  <si>
    <t>2D 憨豆特工3 50G 2018</t>
  </si>
  <si>
    <t>2D 蝙蝠侠：侠影之谜 50G 2005</t>
  </si>
  <si>
    <t>2D 蝙蝠侠：黑暗骑士 50G 2008</t>
  </si>
  <si>
    <t>2D 蝙蝠侠：黑暗骑士崛起 50G 2012</t>
  </si>
  <si>
    <t>2D 五十度飞 50G 2018 不支持PS3 PS4和索尼和有静音的机器</t>
  </si>
  <si>
    <t>4K UHD 铁血战士4 2018 蓝光影碟</t>
  </si>
  <si>
    <t>4K UHD 滴答屋 2018 蓝光影碟</t>
  </si>
  <si>
    <t>4K UHD 辛德勒的名单 1993 蓝光影碟 不兼容XBOX</t>
  </si>
  <si>
    <t>4K UHD 一个小忙 2018 蓝光影碟</t>
  </si>
  <si>
    <t>4K UHD 圣诞怪杰 2000 金·凯瑞主演 蓝光影碟</t>
  </si>
  <si>
    <t>4K UHD 西部世界 第一季 3碟装 A碟 蓝光影碟 不支持XBOX</t>
  </si>
  <si>
    <t>4K UHD 西部世界 第一季 3碟装 B碟 蓝光影碟 不支持XBOX</t>
  </si>
  <si>
    <t>4K UHD 西部世界 第一季 3碟装 C碟 蓝光影碟 不支持XBOX</t>
  </si>
  <si>
    <t>4K UHD 西部世界 第二季 3碟装 A碟 蓝光影碟 不支持XBOX</t>
  </si>
  <si>
    <t>4K UHD 西部世界 第二季 3碟装 B碟 蓝光影碟 不支持XBOX</t>
  </si>
  <si>
    <t>4K UHD 西部世界 第二季 3碟装 C碟 蓝光影碟 不支持XBOX</t>
  </si>
  <si>
    <t>憨豆特工3 2018 &lt;憨豆特工&gt;系列罗温亚金森重回特务本色。强尼英格力三度出击拯救世界</t>
  </si>
  <si>
    <t>英语DTS:X/英语DTS-HD 7.1</t>
  </si>
  <si>
    <t>冰岛誓言 《绝命海拔》导演巴塔萨·科马库自导自演惊悚犯罪动作电影，一名受人尊敬的医生，在女儿将罪犯男友带回家后，整个生活都失去了控制</t>
  </si>
  <si>
    <t>冰岛语DTS-HD5.1</t>
  </si>
  <si>
    <t>回溯者 高清版 2018 动作巨星"史泰龙"2018年主演最新犯罪动作新片</t>
  </si>
  <si>
    <t xml:space="preserve">张学友《Wake Up Dreaming》醒着做梦音乐会 </t>
  </si>
  <si>
    <t>他们已不再变老 2018 &lt;魔戒&gt;&lt;金刚&gt;导演"彼特杰克逊"2018年亲自整理资料,把大量一战战地影像经过数字修复并且上色后,全新推出的战争纪录片,豆瓣评分高达9.1分</t>
  </si>
  <si>
    <t>黑色1847 2018 根据真人真事改编,&lt;黑客帝国&gt;&lt;魔戒&gt;雨果·维文领衔主演,最新战争新片</t>
  </si>
  <si>
    <t>空白的13年 2017 日本电影网站票选2018必看电影第1名,2017上海国际电影节最佳新导演，性感男神齐藤工执导长片首作，和高桥一生共创家庭回忆</t>
  </si>
  <si>
    <t>千次伤我心 2018 该片根据丹尼尔·沃特斯的同名小说改编。斯科特·斯皮尔([舞出我人生4])执导，贾森·福克斯编剧，贝拉·索恩主演</t>
  </si>
  <si>
    <t>暗杀国度 2018 今年圣丹斯电影节上创下 1000 万美元交易纪录的黑色讽刺片《暗杀国度》美版蓝光震撼上市</t>
  </si>
  <si>
    <t>等待指示 2018年好莱坞科幻动作新片</t>
  </si>
  <si>
    <t>保罗·艾波朗：Prometo演唱会 2018 西班牙语歌神2018年最新演唱会</t>
  </si>
  <si>
    <t>滑板厨房 2018 导演克丽丝特尔· 摩泽尔曾纪录片[狼群]获圣丹斯电影节评审团大奖，本片将是她的剧情片首秀</t>
  </si>
  <si>
    <t>野小子们 2017</t>
  </si>
  <si>
    <t>白人男孩瑞克 2018 主演：马修·麦康纳 / 里奇·梅里特 / 詹妮弗·杰森·李 奥斯卡影帝马修·麦康纳主演，改编自1980年代真实故事</t>
  </si>
  <si>
    <t>小小陌生人 2018 荣获2015年奥斯卡最佳影片提名,最佳女主角获奖,经典影片&lt;房间&gt;导演"伦尼·阿伯拉罕森"亲自执导最新悬念惊悚力作</t>
  </si>
  <si>
    <t>裸爱杀机 2018 扣人心弦 剧本犀利精准 – 英国卫报 The Guardian,如此评价本片,美国史上最悬疑犯罪案《裸爱杀机》完美演绎毫无保留的惊悚爱恋</t>
  </si>
  <si>
    <t>听见寂静 2016 荣获上海电影节金爵奖最佳影片提名,德国"二战"题材战争大片</t>
  </si>
  <si>
    <t>一个小忙 2018 《控制》心机莫测 X《黑天鹅》暗藏祕密，最深藏不露的女人心事！畅销小说改编，峰迴路转拆穿谎言真相，惊悚悬疑破解惊人祕密。真心知己</t>
  </si>
  <si>
    <t>儿童法案 2017 艾玛汤普逊、菲昂怀海德、史丹利图奇主演。根据伊恩麦克伊旺同名小说改编，《爱是您，爱是我》《新娘百分百》製片打造</t>
  </si>
  <si>
    <t>风味人间 A碟 高清版 2018 国产&lt;舌尖上的中国&gt;后又一记录力作</t>
  </si>
  <si>
    <t>国2.0</t>
  </si>
  <si>
    <t>风味人间 B碟 高清版 2018 国产&lt;舌尖上的中国&gt;后又一记录力作</t>
  </si>
  <si>
    <t>反抗者罗宾汉/罗宾汉：英雄掘起 “冰与火之歌”「霍多」镇住全场，为了拯救遭到邪恶的治安官掳走的挚爱，传奇人物罗宾汉与一帮不法之徒</t>
  </si>
  <si>
    <t>心理游戏 汤浅政明执导超高分动画神作 豆瓣评分8.9，IMDB评分8.0 绝对不是给儿童看的动画片，瑰丽无比的想象力、眼花缭乱的镜头语言让人叹为观止</t>
  </si>
  <si>
    <t xml:space="preserve">西洋艺术史+交响乐的历史 BBC </t>
  </si>
  <si>
    <t>伟大的作曲家们 BBC</t>
  </si>
  <si>
    <t>寻找记忆中的年味 纪录片</t>
  </si>
  <si>
    <t>一百年的笑声 2002 纪录片</t>
  </si>
  <si>
    <t>轻松+愉快 导演耿军自编自导，圣丹斯电影节评委会特别奖得主，一个荒诞的北方，群氓的家伙们在互相拥抱中厮杀，在称兄道弟的关系中互相关爱与猜疑，在互相点燃的希望中灰飞烟灭</t>
  </si>
  <si>
    <t>业余小偷 2000年伍迪·艾伦自编自导自演，崔茜·尤玛、休·格兰特加盟之经典，获2001年第58届金球奖电影类音乐喜剧类最佳女主角提名</t>
  </si>
  <si>
    <t xml:space="preserve">英语DTSHD2.0 </t>
  </si>
  <si>
    <t>机器猛犬 2018 为军事而生的机械狗，是武器，还是人类最好的朋友？一只被人工智慧与机械化的军用狗，意外和青少年麦尔斯结识，唤醒它身为宠物伙伴的觉醒</t>
  </si>
  <si>
    <t>英语DTS-HD7.1/英语5.1（防静音水印备用音轨）</t>
  </si>
  <si>
    <t>大轰炸 2018 集合多位影视大咖,耗巨资二战题材战争大片</t>
  </si>
  <si>
    <t>英/国混合语DTS-HD 5.1</t>
  </si>
  <si>
    <t>行监坐守 2017 一家人被困在一栋房子里，里面到处都是摄像头，监视着他们的一举一动，一个神秘恶人大开杀戒，他们为了保命不得不开始抗争</t>
  </si>
  <si>
    <t xml:space="preserve">英DTS-HD5.1 法5.1-640 </t>
  </si>
  <si>
    <t>加尔维斯顿 演而优则导法国美女梅拉尼·罗兰首部英语电影，本·福斯特解救艾丽·范宁饰演之美妓亡命天涯</t>
  </si>
  <si>
    <t>保镖 2018 《突击》法国新锐导演掌镜尚格云顿版《飓风营救》，夜店保镖失手打伤客户入狱，他是否将接受国际刑警招募干掉荷兰犯罪头目换取8岁女儿监护权</t>
  </si>
  <si>
    <t>银湖之底 2018 凭借《它在身后》名声大噪导演大卫·罗伯特·米切尔执导，前任小蜘蛛安德鲁·加菲尔德携手猫王外孙女丽莉·克亚芙领衔，美女邻居失踪，屌丝宅男直面天使之城黑暗面调查芳踪，影片获第71届戛纳电影节主竞赛单元金棕榈奖提名</t>
  </si>
  <si>
    <t>蓝蜥蜴俱乐部 2018 山姆·洛克威尔领衔类《疯狂的石头》夺宝好戏，两名前囚犯受雇主所托盗宝，却遭遇神经错乱小黑头目挡道，两边法宝尽出精彩纷呈</t>
  </si>
  <si>
    <t>英DD-HD5.1</t>
  </si>
  <si>
    <t>罪人 2018 丹麦年度动作犯罪巨制，IMDB及豆瓣上口碑均达7.7一线水平，剧情推动及动作设计别树一格与众不同</t>
  </si>
  <si>
    <t>丹麦语DTS-HD</t>
  </si>
  <si>
    <t>摄影机不要停 2018 近期十分罕见超高分评价(豆瓣8.5)从导演到主演皆为非职业人员,但是天马行空的想象和创意,让本片那么清新脱俗哦</t>
  </si>
  <si>
    <t>柯莱特 2018 根据真实故事改编，描述20世纪法国女作家柯蕾特如何挣脱不如意的婚姻关系，将才华放在写作上，引领法国的文学界，并入围诺贝尔文学奖提名</t>
  </si>
  <si>
    <t>你好，之华 非正式版 2018 &lt;情书 &gt;&lt;花与爱丽丝&gt;日本电影大师"岩井俊二"首次来中国执导爱情新片</t>
  </si>
  <si>
    <t>龙先生 2017 豆瓣6.3</t>
  </si>
  <si>
    <t>乱世佳人 A碟 75周年纪念终极收藏版 一套2张碟</t>
  </si>
  <si>
    <t>英语DD-HD5.1 国语5.1</t>
  </si>
  <si>
    <t>乱世佳人 B碟 75周年纪念终极收藏版 一套2张碟</t>
  </si>
  <si>
    <t>康斯坦丁：恶魔之城 电影版 2018 DC黑暗英雄将直攻洛杉矶最黑暗的地带，胜过来自地狱最狡猾的爪牙，并和头号死对头恶魔尼尔盖决一死战，同一时间，他还得先跟内心的恶魔分出高下</t>
  </si>
  <si>
    <t>第一缕曙光 2018年最新科幻惊悚新片</t>
  </si>
  <si>
    <t>阿拉姜色 2018 豆瓣7.6高分,〈阿拉姜色〉是藏族民谣的曲名，意为「请你乾了这杯美酒」</t>
  </si>
  <si>
    <t>藏语LPCM 2.0</t>
  </si>
  <si>
    <t>顺流而下 2018年美国最新"军事战争"题材新片</t>
  </si>
  <si>
    <t>海军特种作战部队 非正式版 2018 马来西亚迄今为止投资规模最大的战争军事题材商业大片,比&lt;红海行动&gt;丝毫不差,严重推荐</t>
  </si>
  <si>
    <t>马来2.0</t>
  </si>
  <si>
    <t>亚美尼亚大地震 俄罗斯2016年斥巨资打造"灾难动作"商业大片,首次发行官方BD收藏版</t>
  </si>
  <si>
    <t xml:space="preserve">亚美尼亚语俄语法语混合DTS-HD5.1 </t>
  </si>
  <si>
    <t>蜡笔小新电影：功夫小子之拉面大乱斗 2018 畅销世界日本经典漫画电影"蜡笔小新"最新大电影版!港版自带国粤语配置</t>
  </si>
  <si>
    <t>日语DD-HD5.1/国语2.0/粤语5.1</t>
  </si>
  <si>
    <t>双面女郎 1992</t>
  </si>
  <si>
    <t>英DTSHD2.0/国语2.0</t>
  </si>
  <si>
    <t>活着 1994 张艺谋导演 豆瓣9.2分</t>
  </si>
  <si>
    <t>国LPCM2.0/粤2.0</t>
  </si>
  <si>
    <t>死神 真人版 2018 动漫名作《死神》改编真人版搬上大银幕，福士苍汰、杉咲花、江口洋介、长泽雅美等豪华卡司领衔</t>
  </si>
  <si>
    <t>塔巴德 2018 印度2018年最新奇幻惊悚新片,豆瓣评分7.5</t>
  </si>
  <si>
    <t>王朝 1碟 一套2张碟 BBC 2018年耗资数亿美金精心打造,最新史诗级记录大片,每一帧画面都能作为壁纸收藏</t>
  </si>
  <si>
    <t>英Dolby True HD 7.1/国2.1</t>
  </si>
  <si>
    <t>王朝 2碟 一套2张碟 BBC 2018年耗资数亿美金精心打造,最新史诗级记录大片,每一帧画面都能作为壁纸收藏</t>
  </si>
  <si>
    <t>2D 王朝 50G A碟 一套2张碟</t>
  </si>
  <si>
    <t>i</t>
  </si>
  <si>
    <t>4K UHD 毒液：致命守护者 2018 蓝光影碟 不兼容XBOX</t>
  </si>
  <si>
    <t>4K UHD 王朝 A碟 2碟装 蓝光影碟</t>
  </si>
  <si>
    <t>4K UHD 王朝 B碟 2碟装 蓝光影碟</t>
  </si>
  <si>
    <t>4K UHD 修女 2018 蓝光影碟</t>
  </si>
  <si>
    <t>4K UHD 河流如血 2018 蓝光影碟</t>
  </si>
  <si>
    <t>4K UHD 阿尔忒弥斯酒店 2018 蓝光影碟</t>
  </si>
  <si>
    <t>4K UHD 超能查派 2015 蓝光影碟</t>
  </si>
  <si>
    <t>4K UHD 狮子王 1994 蓝光影碟 带国语配音</t>
  </si>
  <si>
    <t>4K UHD 第一滴血1 1982 蓝光影碟</t>
  </si>
  <si>
    <t>4K UHD 第一滴血2 1985 蓝光影碟</t>
  </si>
  <si>
    <t>4K UHD 第一滴血3 1988 蓝光影碟</t>
  </si>
  <si>
    <t>4K UHD 蛮王柯南 2011 蓝光影碟</t>
  </si>
  <si>
    <t>毒液 2018 本年度最盛大"漫画改编"电影</t>
  </si>
  <si>
    <t>英语DTS:X/英语DTS-HD 7.1/国语2.0</t>
  </si>
  <si>
    <t>铁血战士4 2018 《钢铁人3》沙恩布莱克执导，奥利薇亚穆恩、波伊德霍布鲁克、雅各特伦布雷主演</t>
  </si>
  <si>
    <t>潘多拉 216 以核灾为题材灾难大片，蝉联两周韩国票房冠军，豆瓣评分亦高达7.5可谓叫好叫座，《阿修罗》金南佶主演，核电厂发生灾难事故，全国人民水深火热，政府却意图掩盖真相，良心工作人员唯有孤军奋战</t>
  </si>
  <si>
    <t>维多利亚的秘密2018时装秀 时尚界的"奥斯卡",一年一度维秘大秀重磅登场</t>
  </si>
  <si>
    <t>终点的婚礼 2018 &lt;黑客帝国&gt;基努李维斯领衔主演,最新喜剧爱情新片</t>
  </si>
  <si>
    <t>古宅 2018 一代女神"朱茵"复出之作!港产最新恐怖新片</t>
  </si>
  <si>
    <t xml:space="preserve">国Dolby True HD 7.1/粤Dolby True HD 7.1 </t>
  </si>
  <si>
    <t>雪怪大冒险 2018 华纳推出动画长片，《飞天巨桃历险记》编剧凯瑞寇派崔克与杰森莱辛联合执导，辛蒂亚、查宁塔图、丹尼狄维托与詹姆斯柯登幕后献声</t>
  </si>
  <si>
    <t>拉普拉斯的魔女 三池崇史导演和樱井翔继《小双侠》之后再次合作，将东野圭吾作家出道30周年纪念作搬上大银幕！本格派悬疑推理电影《拉普拉斯的魔女》由樱井翔扮演调查连续杀人事件的大学教授，广濑铃扮演和事件有关的神秘少女，另有福士苍汰、玉木宏和丰川悦司等豪华阵容合演</t>
  </si>
  <si>
    <t>初吻50次 翻拍自好莱坞经典爱情喜剧《初恋50次》，《银魂》导演福田雄一首部王道爱情电影，国民情侣山田孝之与长泽雅美阔别十年再度携手合作</t>
  </si>
  <si>
    <t>孤狼之血 2018 帮派恶斗一触即发媲美《极恶非道》！改编自柚月裕子同名原著小说、本世纪最凶暴「坏警察」小说狂作</t>
  </si>
  <si>
    <t>白兰 2018 好莱坞性感女星"詹妮弗·比尔斯"(&lt;飓风营救&gt;电视版)领衔主演,最新悬念新片</t>
  </si>
  <si>
    <t>家族之苦3 山田洋次和平田家再次集结！家庭伦理喜剧《家族之苦》系列在探讨熟年离婚和无缘社会后，第三集是献给家庭主妇的赞歌。桥爪功、吉行和子、西村雅彦、夏川结衣、中嶋朋子、林家正藏、妻夫木聪和苍井优等原班人马，连同落语家立川志乐等携手演出</t>
  </si>
  <si>
    <t>现在去见你 2018 改编自日本作家市川拓司畅销作品《现在，很想见你》，日本电影版曾风靡全亚洲。暖心男神苏志燮 X 气质女神孙艺珍，首次于大银幕共谱纯爱恋曲</t>
  </si>
  <si>
    <t>记忆之夜 2017 豆瓣评分7.3,&lt;走到尽头&gt;导演"张恒淮"自编自导最新力作</t>
  </si>
  <si>
    <t>河流如血 2018 &lt;2012世界末日&gt;&lt;空中监狱&gt;约翰库萨克领衔主演最新犯罪动作商业新片</t>
  </si>
  <si>
    <t>工作细胞 喜剧动漫</t>
  </si>
  <si>
    <t>碧蓝之海 喜剧动漫</t>
  </si>
  <si>
    <t>后街女孩/极道少女 喜剧动漫</t>
  </si>
  <si>
    <t>印度经典电影合集 第1辑 1碟 一套2张碟</t>
  </si>
  <si>
    <t>印度经典电影合集 第1辑 2碟 一套2张碟</t>
  </si>
  <si>
    <t>开玩笑 第1季</t>
  </si>
  <si>
    <t>你/为你凶情 第1季</t>
  </si>
  <si>
    <t>雅尼：雅典卫城现场音乐会 1994闻名全球 雅尼最新发售1994年 雅典卫城音乐会 首次发行BD版本，历史经典一次完美演出，盛况空前</t>
  </si>
  <si>
    <t>香港大师 2017 具备先锋意义的港产科幻喜剧新片</t>
  </si>
  <si>
    <t>粤LPCM 2.0/国2.0</t>
  </si>
  <si>
    <t>除蚤武士 男版《恶女花魁》抓蚤变陪睡！江户时代牛郎店实录，男女「交流」爆笑极品！史上最初！历史传奇「抓猫蚤屋」真实面貌大揭密。票房巨星阿部宽喜感演出超越《罗马浴场》，武士变牛郎，床上他最强</t>
  </si>
  <si>
    <t>李幸倪．First Of All Live 2018演唱会 1碟 一套2张碟 出道九年，来自马来西亚的李幸倪（Gin Lee）首度圆梦登上红馆，举行一连两日的「First Of All Live」演唱会。变换露腰、大露背、露美腿等多个性感造型，展现瘦身有成的好体态，更难得大跳诱惑舞步</t>
  </si>
  <si>
    <t>李幸倪．First Of All Live 2018演唱会 2碟 一套2张碟</t>
  </si>
  <si>
    <t>2D 毒液 50G 2018</t>
  </si>
  <si>
    <t xml:space="preserve">2D 铁血战士4 50G 2018 </t>
  </si>
  <si>
    <t>4K UHD 黑客帝国2：重装上阵 蓝光影碟 带国粤语配音</t>
  </si>
  <si>
    <t>1987：逆权公民 2018年 影片改编自真实事件，观众普遍认为该片还原史实的力道十足、不论主角还是配角都很有分量，非常值得一看</t>
  </si>
  <si>
    <t>外星人吃了我的作业 2018 知名儿童读物改编，无畏外星人挑机大冒险 外星人入侵地球，两名中学生正掌握着拯救世界的命运</t>
  </si>
  <si>
    <t>兄弟班 2018 "温拿乐队"半传记影片,谭咏麟,钟镇涛等年轻时代</t>
  </si>
  <si>
    <t xml:space="preserve">粤Dolby True HD 5.1/国Dolby True HD 5.1 </t>
  </si>
  <si>
    <t>犬舍 真人版 2018 《GANTZ杀戮都市》原著作者最新科幻漫画改编！《神剑闯江湖》佐藤健首次挑战反派角色</t>
  </si>
  <si>
    <t>魔神Z 剧场版 2018 经典不灭，受世界期待的传说终于启动了！跨世代的机器人霸主「无敌铁金刚」回来了！睽违40馀年再次跃上大银幕</t>
  </si>
  <si>
    <t>以青春的名义2015 刘嘉玲首任监制并主演，与新晋小鲜肉吴肇轩开展不伦师生恋上演女版《男人四十》，用一次执迷不悔，换一次青春惦记</t>
  </si>
  <si>
    <t>粤语DD-HD5.1/国DD-HD5.1</t>
  </si>
  <si>
    <t>烽火芳菲 2017 主演：刘亦菲 / 埃米尔·赫斯基 / 李芳淙 / 严屹宽 营救飞虎队 / 中国寡妇 影片通过中国军民用自己的生命救助美国飞行员的过程，再现烽火岁月下人性真善美的故事</t>
  </si>
  <si>
    <t>国英混合语原声DTS-HD5.11</t>
  </si>
  <si>
    <t>疯子 第1季</t>
  </si>
  <si>
    <t>堕落街传奇 第2季 1碟</t>
  </si>
  <si>
    <t>堕落街传奇 第2季 2碟</t>
  </si>
  <si>
    <t>末日孤舰 第5季 1碟</t>
  </si>
  <si>
    <t>末日孤舰 第5季 2碟</t>
  </si>
  <si>
    <t>暴雪将至 2017 段奕宏再展惊人演技演绎疯魔神探，凭此片斩获第30届东京国际电影节影帝称号</t>
  </si>
  <si>
    <t>美女与猎犬 2017 戛纳电影节轰动之作，获一种关注单元一种关注大奖提名，烂番茄70%好评，豆瓣7.4评分，当美女遭遇警察性侵，在不民主国家如何得到MeToo支援</t>
  </si>
  <si>
    <t>阿拉伯DTS-HD5.1</t>
  </si>
  <si>
    <t>滴答屋 2018 杰克布莱克将与二度金奖得主凯特布兰琪携手主演《滴答屋》，在不可思议又令人毛骨悚然的冒险故事中</t>
  </si>
  <si>
    <t>一定要抓住 2017 主演：白润植 / 成东日 / 千虎珍 / 裴宗玉 / 赵达焕</t>
  </si>
  <si>
    <t>不朽的战争 2018</t>
  </si>
  <si>
    <t>末世家园 2018</t>
  </si>
  <si>
    <t>野梨树 2018 豆瓣7.7分,荣获2018年金棕榈奖提名,&lt;冬眠&gt;导演努里·比格·锡兰亲自执导又一力作</t>
  </si>
  <si>
    <t>人尽皆知 2018 奥斯卡获奖影片&lt;一次别离&gt;&lt;推销员&gt;导演"阿斯哈·法哈蒂"亲自执导,哈维尔·巴登 / 佩内洛普·克鲁兹两大巨星强强联手,最新口碑新片</t>
  </si>
  <si>
    <t>西班牙语DTS-HD 5</t>
  </si>
  <si>
    <t>黑色河流 2018 法国巨星"文森特·卡索"(&lt;不可撤销&gt;&lt;狼族盟约&gt;担任主演,最新黑色罪案题材动作新片</t>
  </si>
  <si>
    <t>美国怪谭/美国恐怖故事 第8季 1碟</t>
  </si>
  <si>
    <t>美国怪谭/美国恐怖故事 第8季 2碟</t>
  </si>
  <si>
    <t>进击的巨人 日本动画 第3季</t>
  </si>
  <si>
    <t>修女 2018 《招魂》知名恐怖修女角色外传，原创导演温子仁担任监制携手《美国恐怖故事》实力女星泰莎·法米加担纲领衔着手探索另一个骇人的黑暗角落</t>
  </si>
  <si>
    <t>反贪风暴3 香港经典系列犯罪动作影片,喜迎第三集!古田类,刘青云再度回归 2018</t>
  </si>
  <si>
    <t xml:space="preserve">粤Dolby True HD 7.1/国Dolby True HD 7.1 </t>
  </si>
  <si>
    <t>2D 修女 50G 2018</t>
  </si>
  <si>
    <t>网络谜踪 2018 正式版 不支持PS3 PS4和索尼和有静音的机器 豆瓣评分高达逆天8.7分,绷紧你的神经！全片毫无尿点！日舞影展NEXT单元观众票选奖！韩裔好莱坞影星赵约翰主演</t>
  </si>
  <si>
    <t>2D 网络谜踪 50G 不支持PS3 PS4和索尼和有静音的机器</t>
  </si>
  <si>
    <t>2D 22英里 50G</t>
  </si>
  <si>
    <t>2D 阿尔法：狼伴归途 50G 不支持PS3 PS4和索尼和有静音的机器</t>
  </si>
  <si>
    <t>4K UHD 碟中谍6：全面瓦解 蓝光影碟</t>
  </si>
  <si>
    <t>4K UHD 伸冤人2 蓝光影碟 有静音不支持索尼 松下 LG等进口机器，除了oppo越狱版</t>
  </si>
  <si>
    <t>4K UHD 摘金奇缘 蓝光影碟</t>
  </si>
  <si>
    <t>4K UHD 同族 蓝光影碟</t>
  </si>
  <si>
    <t>4K UHD 黑暗心灵 蓝光影碟</t>
  </si>
  <si>
    <t>4K UHD 勇往直前 蓝光影碟</t>
  </si>
  <si>
    <t>4K UHD 妈妈咪呀2 蓝光影碟</t>
  </si>
  <si>
    <t>4K UHD 我的间谍前男友 蓝光影碟</t>
  </si>
  <si>
    <t>4K UHD 黑色党徒 蓝光影碟</t>
  </si>
  <si>
    <t>4K UHD 人类清除计划4 蓝光影碟 有静音不支持索尼 松下 LG等进口机器，除了oppo越狱版</t>
  </si>
  <si>
    <t>4K UHD 禁闭岛 蓝光影碟</t>
  </si>
  <si>
    <t>4K UHD 黑客帝国3 蓝光影碟</t>
  </si>
  <si>
    <t>极速杀机 2018 &lt;银行匪帮&gt;&lt;德州电锯杀人狂3D&gt;导演"约翰·卢森霍普"2018年执导最新动作商业大片,传奇巨星"约翰特洛沃尔塔"领衔主演</t>
  </si>
  <si>
    <t>巴斯特·斯克鲁格斯的歌谣 2018 &lt;老无所依&gt;&lt;谋杀绿脚趾&gt;&lt;冰血暴&gt;奥斯卡导演"科恩兄弟"再度出山,2018年亲自执导最新大作</t>
  </si>
  <si>
    <t>索比堡 2018 俄罗斯2018年最新"二战"题材战争巨片</t>
  </si>
  <si>
    <t>幸福路上 2017 豆瓣评分高达7.6分,宋欣颖2013年创作动画短片《幸福路上》获得台北电影节、高雄电影节最佳观众票选奖等多项肯定，并入围多项国际影展</t>
  </si>
  <si>
    <t>国语闽南语混合Dolby True HD 7.1 /国语闽南语混合5.1 640</t>
  </si>
  <si>
    <t>寄宿学校 2018 豆瓣两万余人评分能高达7.3的惊悚类型电影（这种分数绝对是同类型高分），剧情数次翻转加上Cult到铅黄向的风格，绝逼值得一看</t>
  </si>
  <si>
    <t>薄荷杀姬 2018 女版《猛龙怪客》！珍妮佛嘉纳重返女杀神宝座！莱莉的丈夫与女儿在游乐场枪案中惨遭杀害，法庭上律师与法官却因为被嫌犯威胁，全程为嫌犯脱罪</t>
  </si>
  <si>
    <t>鬼童院 2001</t>
  </si>
  <si>
    <t>关于爱 2017 俄罗斯版"五十度灰"区别在于,女主比美版更好,情欲戏更"刺激",口碑,剧情,颜值俱佳,俄罗斯又一部惊为天人的"情色"新片</t>
  </si>
  <si>
    <t>雪宝的冰雪大冒险 2017 经典动画影片最新系列影片</t>
  </si>
  <si>
    <t>英2.0/国2.0/粤2.0</t>
  </si>
  <si>
    <t>玛拉 2018 “邦女郎”欧嘉·柯瑞兰寇惊吓演出，千万别睡着，否则一觉不醒！ 描述犯罪心理学家凯特褔勒博士卷入一场不寻常的夫妻谋杀案，凶手是奇怪传说中在睡梦里杀人的古代恶灵「夜惊」</t>
  </si>
  <si>
    <t>BBC为什么贫穷</t>
  </si>
  <si>
    <t>黑钱/不义之财 第1季</t>
  </si>
  <si>
    <t>流行新鲜事</t>
  </si>
  <si>
    <t>纸牌屋 第6季 上碟</t>
  </si>
  <si>
    <t>纸牌屋 第6季 下碟</t>
  </si>
  <si>
    <t>生死狙击 第3季 上碟</t>
  </si>
  <si>
    <t>生死狙击 第3季 下碟</t>
  </si>
  <si>
    <t>欢乐时光谋杀案 2018 玛莉莎麦卡锡(&lt;女间谍&gt;&lt;伴娘&gt;)、伊莉莎白班克斯主演。惊人布偶谋杀案！超尺度黑色喜剧震撼大银幕</t>
  </si>
  <si>
    <t>失业生 1981“中环三剑侠”张国荣、陈百强、钟保罗三大已故男神风华绝代经典作品，张国荣凭本片首度提名金像最佳男配，国内上年修复重映</t>
  </si>
  <si>
    <t>超时空同居 徐峥监制，雷佳音、佟丽娅领衔奇幻爱情佳作，不同年代两人奇迹同居，不可能爱情虐心之极，与《复联3》同期上映丝毫不憷虎口夺食勇夺9亿票房</t>
  </si>
  <si>
    <t>国语DD-HD 5.1/国语DD-EX5.1</t>
  </si>
  <si>
    <t>新木马屠城记 2003 类型：剧情 / 动作 / 冒险</t>
  </si>
  <si>
    <t>一一 豆瓣电影Top250 评分9.0 2000</t>
  </si>
  <si>
    <t>国DTSHD2.0</t>
  </si>
  <si>
    <t>第25小时 2002 类型：剧情 / 犯罪</t>
  </si>
  <si>
    <t>尼尔扬2011年音乐颂</t>
  </si>
  <si>
    <t>武士的一分 2006 主演：木村拓哉 / 檀丽 / 桃井薰 / 笹野高史 / 绪形拳</t>
  </si>
  <si>
    <t>时间中的孩子 2017 &lt;奇异博士&gt;&lt;神探夏洛克&gt;"本尼迪克特·康伯巴奇"领衔主演最新口碑新作</t>
  </si>
  <si>
    <t>一出好戏 2018 黄渤自导自演,被喻为媲美《让子弹飞》 极多隐喻的佳作</t>
  </si>
  <si>
    <t>碟中谍6：全面瓦解 2018 阿汤哥多年打造特工系列迎来系列新高，IMDB评分高达8.0，豆瓣评分高达8.2，国内公映票房逾12亿</t>
  </si>
  <si>
    <t>巨齿鲨 2018 《国家宝藏》系列导演强托特陶执导的动作惊悚片，杰森史塔森、李冰冰主演。描述一艘深海探测潜艇遭到远古海洋绝迹生物</t>
  </si>
  <si>
    <t>英语DTS-HD 7.11/国语2.0</t>
  </si>
  <si>
    <t>22英里 2018 &lt;变形金刚4&gt;&lt;恐袭波士顿&gt;动作巨星"马克·沃尔伯格"2018年又一部卖座商业大片</t>
  </si>
  <si>
    <t>英语DTS-HD 7.1/泰语5.1</t>
  </si>
  <si>
    <t>犯罪都市 2017 年度韩片最猛黑马、最卖座19禁电影，震撼全韩的真实案件改编</t>
  </si>
  <si>
    <t>千码凝视 2018 二战题材最新战争</t>
  </si>
  <si>
    <t>刺心 2018 入选71届戛纳主竞赛片。安的剪辑师爱人露意丝离她而去，为了挽回女友的心，她决定拍一部更具野心的新片。然而，却发生她的其中一位演员被残忍杀害的事件，安的生活就此陷入混乱</t>
  </si>
  <si>
    <t>天使脸庞 金像影后玛丽昂·歌迪亚全新作品，第71届戛纳电影节一种关注单元一种关注大奖提名，亲情与爱情的抉择</t>
  </si>
  <si>
    <t>海军陆战队员6：近距离击杀 2018 《海军陆战队员》正式开拍系列第六部。第五部《杀戮战场》原班人马，包括导演詹姆斯·纳恩和主演迈克尔·米赞宁也已回归续集</t>
  </si>
  <si>
    <t>Doe Maar - Symphonica In Rosso演唱会 2012</t>
  </si>
  <si>
    <t>荷兰语DTS 5.1</t>
  </si>
  <si>
    <t>安奈特妲许－明星女高音非凡音乐会 2014</t>
  </si>
  <si>
    <t>DTS 5.1</t>
  </si>
  <si>
    <t>安室奈美惠：东京最终公演+25周年冲绳演唱会 2018 上碟装</t>
  </si>
  <si>
    <t>日语 立体声</t>
  </si>
  <si>
    <t>安室奈美惠：东京最终公演+25周年冲绳演唱会 2018 下碟装</t>
  </si>
  <si>
    <t>孟德尔颂 仲夏夜之梦－柴可夫斯基 曼富礼交响曲 夏伊指挥 2018</t>
  </si>
  <si>
    <t>诺拉琼丝－伦敦爵士俱乐部现场演唱会 2018</t>
  </si>
  <si>
    <t>王羽佳－拉威尔钢琴协奏曲 格甚温蓝色狂想曲 2018</t>
  </si>
  <si>
    <t>席琳·迪翁 日本东京巨蛋2018演唱会</t>
  </si>
  <si>
    <t>杜比5.1</t>
  </si>
  <si>
    <t>世界上最非凡的住宅 1+2季 上碟</t>
  </si>
  <si>
    <t>世界上最非凡的住宅 1+2季 下碟</t>
  </si>
  <si>
    <t>倔强的牛顿 2017 2018年印度的“申奥片”，印度自嘲式喜剧电影，影片由阿米特·玛祖卡尔执导，主演拉吉·库玛饰演一名被委派到冲突地区，完成选举任务的政府职员</t>
  </si>
  <si>
    <t>盲点 2018</t>
  </si>
  <si>
    <t>低压槽：欲望之城 2018 张家辉首部自编自导自演,力邀苗侨伟等老派演技派巨星倾力打造,犯罪惊悚商业大片</t>
  </si>
  <si>
    <t>国Dolby True HD 5.1 /粤Dolby True HD 5.1</t>
  </si>
  <si>
    <t>皮克斯动画短片集3 来自《超人特工队》、《海底总动员》、《玩具总动员》的幕后精英班底，为你献上多部迪士尼·皮克斯小小大杰作</t>
  </si>
  <si>
    <t>英语DTS-HD7.1/粤语5.1/国语5.1</t>
  </si>
  <si>
    <t>Hinsideout张敬轩演唱会2018 上碟</t>
  </si>
  <si>
    <t>顶级发烧高清无损DTS-HD5.1[96khz/24bit]现场原声音频+官方卡拉OK伴唱DD2.0音频</t>
  </si>
  <si>
    <t>Hinsideout张敬轩演唱会2018 下碟</t>
  </si>
  <si>
    <t>2D 巨齿鲨 50G 带国语配音</t>
  </si>
  <si>
    <t>3D 巨齿鲨 50G 带国语配音</t>
  </si>
  <si>
    <t>2D 碟中谍6：全面瓦解 2018 50G</t>
  </si>
  <si>
    <t>4K UHD 巨齿鲨 蓝光影碟 带国语配音</t>
  </si>
  <si>
    <t>4K UHD 伸冤人1 蓝光影碟 有静音不支持索尼 松下 LG等进口机器，除了oppo越狱版</t>
  </si>
  <si>
    <t>4K UHD 超人总动员2 蓝光影碟 带国粤语配音</t>
  </si>
  <si>
    <t>伸冤人2 2018 不支持PS3 PS4和索尼和有静音的机器 隐身在平民间的劳勃麦考回来了！奥斯卡影帝丹尼尔华盛顿主演《伸冤人》续集。&lt;生死狙击&gt;&lt;训练日&gt;导演安东尼富夸与丹佐华盛顿第四度合作</t>
  </si>
  <si>
    <t>伸冤人 不支持PS3 PS4和索尼和有静音的机器 2014主演：丹泽尔·华盛顿 最新动作惊悚犯罪大片</t>
  </si>
  <si>
    <t>摘金奇缘 2018 &lt;特种部队2：全面反击&gt;&lt;惊天魔盗团2&gt;好莱坞华裔著名动作导演"朱浩伟"亲自拍摄喜剧爱情新片,杨紫琼领衔主演</t>
  </si>
  <si>
    <t>2D 伸冤人2 2018 不支持PS3 PS4和索尼和有静音的机器 50G</t>
  </si>
  <si>
    <t>最后得分 2018 戴夫·巴蒂斯塔、皮尔斯·布鲁斯南、“惩罚者”雷·史蒂文森三大猛男领衔火爆动作大片，恐怖分子袭击体育场，退役军人一人拯救</t>
  </si>
  <si>
    <t>欧洲攻略 马楚成导演，雷打不动梁朝伟主演“攻略”系列2018最新作，吴亦凡、唐嫣、杜鹃合演，国内8月上映</t>
  </si>
  <si>
    <t>国语DD-HD 5.1/粤语DD-HD 5.1</t>
  </si>
  <si>
    <t>特工 2018 由《群盗》导演尹锺彬执导,改编自90年代吹皱南北韩政局，最诡谲惊心的真实「核」间谍事件</t>
  </si>
  <si>
    <t>阿尔法：狼伴归途 2018 不支持PS3 PS4和索尼和有静音的机器 由《荒野猎人》製作团队打造、《艾利之书》艾尔伯特·休斯 导演执导，讲述在2万年前的冰河时期，一名战士为求生存，被迫赌上一切奋抗到底的史诗级动作冒险故事</t>
  </si>
  <si>
    <t>脱缰之马 2017 主演：克里斯蒂娜·摩尔 / 莎朗·斯通 / 汤米·弗拉纳根</t>
  </si>
  <si>
    <t>巴比龙 2017 真人实事震撼改编！重拍1973年越狱经典作《逃离恶魔岛》，《环太平洋》查理汉纳、雷米马利克年轻星势力同台飙戏！描述绰号「巴比龙」的罪犯亨利查瑞尔被诬告的杀人案关进监狱，他嚮往自由决定从恶魔岛越狱</t>
  </si>
  <si>
    <t>报社/新闻之争 第1季 2018</t>
  </si>
  <si>
    <t>梅赛德斯先生 第2季 1碟</t>
  </si>
  <si>
    <t>梅赛德斯先生 第2季 2碟</t>
  </si>
  <si>
    <t>传承 第2季</t>
  </si>
  <si>
    <t>赤裸朱丽叶 2018 豆瓣6.9分,以《失恋排行榜》、《非关男孩》走红的作家尼克宏比，以其独特的「抑鬱喜剧」风格风靡全球，他最新同名小说改编《茱丽叶恋习曲》(Juliet, Naked)跃上大银幕</t>
  </si>
  <si>
    <t>路易斯与外星人 2018 展现欧洲动画电影又一超级大作,隆重登场,用时数年,精雕细琢商业动画大片</t>
  </si>
  <si>
    <t>怨恨3：杀手 2018</t>
  </si>
  <si>
    <t>原始狂暴：大脚怪传奇 2017</t>
  </si>
  <si>
    <t xml:space="preserve">玛琳娜的杀戮四段式 2017 </t>
  </si>
  <si>
    <t>印度尼西亚 DTS-HD MSTR 5.1</t>
  </si>
  <si>
    <t xml:space="preserve">狼母 2016 </t>
  </si>
  <si>
    <t>迈可费恩斯坦2011演唱会</t>
  </si>
  <si>
    <t>原声DTS5.1</t>
  </si>
  <si>
    <t>贝尔格 小提琴协奏曲－门德尔松 苏格兰交响曲 2018</t>
  </si>
  <si>
    <t>东西和平会议管弦乐团在哥伦布剧院─探戈之夜 2018</t>
  </si>
  <si>
    <t>法外之王 2018 非正式版 Netflix 原创电影，导演大卫麦坎茨继电影《赴汤蹈火》后，再次与演出《神奇女侠》男主角的克里斯潘恩合作，在苏格兰实地取景</t>
  </si>
  <si>
    <t>同族 2018 美国2018年最新好莱坞科幻动作巨制</t>
  </si>
  <si>
    <t>美声 2018 改编自秘鲁人质危机事件，传奇金像影后朱丽安·摩尔，日本影坛传奇渡边谦联手演绎，绝世美声身陷险境，能否解救人质危机</t>
  </si>
  <si>
    <t>佐伊 2018 &lt;猜火车&gt;&lt;逃出克隆岛&gt; 伊万·麦克格雷格领衔主演最新科幻新片</t>
  </si>
  <si>
    <t>超级少女第三季 1碟</t>
  </si>
  <si>
    <t>超级少女第三季 2碟</t>
  </si>
  <si>
    <t>超级少女第三季 3碟</t>
  </si>
  <si>
    <t>超级少女第三季 4碟</t>
  </si>
  <si>
    <t>2D 游侠索罗：星球大战外传 50G</t>
  </si>
  <si>
    <t>3D 游侠索罗：星球大战外传 50G</t>
  </si>
  <si>
    <t>2D 超人总动员2 50G</t>
  </si>
  <si>
    <t>3D 超人总动员2 50G</t>
  </si>
  <si>
    <t>与神同行2：因与缘 2018 《与神同行》续集，韩国近年最高製作预算电影。这次阴间使者江林等人不只要协助第49位「贵人」金秀鸿转世成功，唯一有记忆的江林更在秀鸿身上看见他千年的过去，同时他们必须与家神缠斗，带回家神保护的老人灵魂</t>
  </si>
  <si>
    <t>与神同行 2017 筹备6年，斥资400亿，刷新南韩影史最高製作预算，电影根据同名漫画改编。河正宇，车太铉、朱智勳、金香起主演。以地府世界讽刺阳间，强烈翻转人们对于地府的既定印象，并在神与人之间探讨命运的牵连</t>
  </si>
  <si>
    <t>超人总动员2 2018 《超人特攻队》曾获得第77届奥斯卡最佳动画长片殊荣，睽违14年，这次续集将继续由导演兼编剧布莱德柏德负责，继续描写超人家庭成员之间的故事</t>
  </si>
  <si>
    <t>英语全景声/英语TRUE-HD 7.1/粤语5.1/国语2.0</t>
  </si>
  <si>
    <t>超人总动员/超人特攻队/超人家族 2004美国喜剧/动作/动画/家庭/奇幻/冒险 7.8分</t>
  </si>
  <si>
    <t>克里斯托弗·罗宾 2018 海莉·阿特维尔、伊万·麦克格雷格领衔2018年最暖心的电影，豆瓣评分8.2、IMDB评分7.7，迪士尼继《美女与野兽》、《与森林共舞》后，再一次将经典角色赋予全新生命，搬上大银幕</t>
  </si>
  <si>
    <t>贴身保镖 2018 双碟装 1碟 英国BBC与美国NETFLIX联手打造,豆瓣评分高达8.6分,英伦悬念警匪动作悬念商业大剧,全新推出,震撼登场</t>
  </si>
  <si>
    <t>贴身保镖 2018 双碟装 2碟 英国BBC与美国NETFLIX联手打造,豆瓣评分高达8.6分,英伦悬念警匪动作悬念商业大剧,全新推出,震撼登场</t>
  </si>
  <si>
    <t>埃及王子 1998年梦工厂投资拍摄经典动画大片,在今天之前从未发行过蓝光版,2018年10月梦工厂首次发行BD版本</t>
  </si>
  <si>
    <t>英DTS-HD MSTR 5.1/国5.1/粤5.1</t>
  </si>
  <si>
    <t>卡罗艾默洛－2013 IN CONCERT演唱会</t>
  </si>
  <si>
    <t>创世纪合唱团－WHEN IN ROME演唱会 2007</t>
  </si>
  <si>
    <t>英语杜比 5.1</t>
  </si>
  <si>
    <t>温顿马沙利斯与威利尼尔森Play the Music of Ray Charles演唱会 2009</t>
  </si>
  <si>
    <t>艾美怀丝I Told You I Was Trouble Live In London演唱会 2009</t>
  </si>
  <si>
    <t>米歇尔·萨尔杜-Confidences Et Retrouvailles Live 2011</t>
  </si>
  <si>
    <t>法DTS-HD 5.1</t>
  </si>
  <si>
    <t>保拉·费尔南德斯Paula Fernandes - Ao Vivo 2011</t>
  </si>
  <si>
    <t>葡DTS-HD 5.1</t>
  </si>
  <si>
    <t>全面营救 2017</t>
  </si>
  <si>
    <t>幼儿怨 2018 主演：刘心悠 / 刘浩龙 / 崔碧珈 / 伍慧珊</t>
  </si>
  <si>
    <t>粤语TrueHD5.1</t>
  </si>
  <si>
    <t>飓风行动 2018 梅尔·吉布森之子米洛·吉布森自在《血战钢锯岭》里献出表演首秀之后，再次加盟二战题材新片</t>
  </si>
  <si>
    <t>冷战 2018 讲述了一对背景、性格截然不同的年轻人之间炽热的爱情故事</t>
  </si>
  <si>
    <t>少年泰坦出击电影版 2018 原版配音人马格雷格·西佩斯、斯科特·门维尔</t>
  </si>
  <si>
    <t>川味1+2季</t>
  </si>
  <si>
    <t>寻味新疆+味道中山</t>
  </si>
  <si>
    <t>夜魔侠 第3季 双碟装 1碟</t>
  </si>
  <si>
    <t>英语5.1[带杜比全景声]</t>
  </si>
  <si>
    <t>夜魔侠 第3季 双碟装 2碟</t>
  </si>
  <si>
    <t>名利场 第1季</t>
  </si>
  <si>
    <t>深度谜案 2008 类型：悬疑 / 惊悚 / 犯罪 豆瓣评分6.7</t>
  </si>
  <si>
    <t>特工绍特/特务间谍/叛谍狂花 2010豆瓣7.2评分 不支持PS3 PS4和索尼和有静音的机器</t>
  </si>
  <si>
    <t>4K UHD 特工绍特 2010 蓝光影碟 带国语配音</t>
  </si>
  <si>
    <t>蝎子王5:灵魂之书 环球经典系列电影2018年最新续集 2018</t>
  </si>
  <si>
    <t>如懿传 87集全+如懿传纪事 1碟</t>
  </si>
  <si>
    <t>如懿传 87集全+如懿传纪事 2碟</t>
  </si>
  <si>
    <t>如懿传 87集全+如懿传纪事 3碟</t>
  </si>
  <si>
    <t>如懿传 87集全+如懿传纪事 4碟</t>
  </si>
  <si>
    <t>古剑奇谭之流月昭明 非正式版 2.0音轨 2018 中国阿里巴巴出品，改编自知名RPG同名电玩的仙侠题材古装玄幻电影。王力宏、宋茜、高以翔主演</t>
  </si>
  <si>
    <t>鸣枪警告 2107 类型：剧情 / 惊悚</t>
  </si>
  <si>
    <t>莫莉 2107 类型：动作 / 科幻</t>
  </si>
  <si>
    <t>伦德尔 2017 类型：动作 / 犯罪 / 奇幻</t>
  </si>
  <si>
    <t>英DTS-HD MSTR 5.</t>
  </si>
  <si>
    <t>卧底 2018 菲律宾惊悚动作片，《末日杀神》艾里克马帝自编自导最新动作大片</t>
  </si>
  <si>
    <t>英语DTS-HD 5.1/菲律宾语DTS-HD 5.1</t>
  </si>
  <si>
    <t>最后的星空战士 1984年 25周年纪念版</t>
  </si>
  <si>
    <t>德里三人行 2018</t>
  </si>
  <si>
    <t>瘦长鬼影 2018 导演西尔凡怀特执导的恐怖惊悚片，洁兹辛克雷尔、乔伊金主演，取材自美国都市恐怖传说，一个四肢细长、穿西装、表情脸部空白的神秘危险人物</t>
  </si>
  <si>
    <t>快乐王子 2018 厌世与唯美的诗人代表，骄傲与落魄的戏剧人生！未曾被言说的、奥斯卡王尔德出狱流放在欧洲最后几天的故事。鲁伯特艾瑞特的首部长片，担任执导、编剧、演出</t>
  </si>
  <si>
    <t>忏悔 2018 动作巨星"史蒂夫`席格2018年主演掺揉大量中国元素好莱坞最新商业新片</t>
  </si>
  <si>
    <t>老男孩 2003 韩国经典复仇电影 豆瓣评分8.2</t>
  </si>
  <si>
    <t>2D 蚁人2：黄蜂女现身 50G</t>
  </si>
  <si>
    <t>3D 蚁人2：黄蜂女现身 50G</t>
  </si>
  <si>
    <t>2D 狄仁杰之四大天王 50G</t>
  </si>
  <si>
    <t>3D 狄仁杰之四大天王 50G</t>
  </si>
  <si>
    <t>4K UHD 蚁人2：黄蜂女现身 2018 蓝光影碟 带国语配音</t>
  </si>
  <si>
    <t>英语Dolby Atmos杜比全景声多维音效(兼容杜比TrueHD7.1)/国语DD5.1</t>
  </si>
  <si>
    <t>曼蒂 凯奇叔翻身之作，号称近十年最佳，戛纳电影节播放完毕观众起立鼓掌长达4分钟，烂番茄95%好评</t>
  </si>
  <si>
    <t>狄仁杰之四大天王 徐老怪再度打造大唐神探系列，赵又廷、冯绍峰、林更新“神都龙王案”原班人马回归上演“屠魔”大战，国内7月底公映票房逾6亿</t>
  </si>
  <si>
    <t>我的间谍前男友 2018 《黑天鹅》米拉·库尼斯、《周六夜现场》凯特·麦克金农两大女力发威，废柴女搭档特工拯救世界</t>
  </si>
  <si>
    <t>娼年 2018 改编自直木奖提名小说，堪称日本版《午夜牛郎》/《鸭王》，花美男松坂桃李、巨胸女富手麻妙领衔</t>
  </si>
  <si>
    <t>黑暗心灵 2018 改编自同名全球畅销青少年科幻小说，纽约时报排行与《饥饿游戏》齐名，《怪奇物语》制作团队挑战大银幕，打造全新反乌托邦世界。 《逃出绝命镇》压迫惊悚再升级《全面启动》心灵占据更曲折</t>
  </si>
  <si>
    <t>蛋糕师 2017 豆瓣平7.4分,导演欧佛劳尔葛雷泽新作《我的蛋糕师情人》改编自己的人生故事，横跨柏林、耶路撒冷两地拍摄,欧洲最新"同性"情爱口碑新片</t>
  </si>
  <si>
    <t>毒战 韩国版 2018 加长版《京城学校：消失的少女们》李海暎导演最新力作！远赴挪威实地拍摄，赵震雄、柳俊烈、金成铃、朴海俊、车胜元实力派演员精彩共演</t>
  </si>
  <si>
    <t>7月22日 2018 根据真人真事改编,发生在挪威的恐怖袭击,&lt;谍影重重&gt;系列导演"保罗·格林格拉斯"亲自掌镜,豆瓣7.6分</t>
  </si>
  <si>
    <t>最终行动 2018 根据"二战"真人真事改编,《绝处逢山》克里斯魏兹执导，奥斯卡伊萨克、班金斯利主演，改编自历史真实事件，描述德国纳粹军官、屠杀犹太人的执行者阿道夫艾希曼被以色列逮补的过程</t>
  </si>
  <si>
    <t>天山脚下 2018 纪录片</t>
  </si>
  <si>
    <t>吃在江苏 2015 纪录片</t>
  </si>
  <si>
    <t>韩国战争 2010 纪录片</t>
  </si>
  <si>
    <t>网球王子 178集完整版 1碟</t>
  </si>
  <si>
    <t>日语2.0/国语2.0</t>
  </si>
  <si>
    <t>网球王子 178集完整版 2碟</t>
  </si>
  <si>
    <t>网球王子 178集完整版 3碟</t>
  </si>
  <si>
    <t>网球王子 178集完整版 4碟</t>
  </si>
  <si>
    <t>蜀山降魔传 2018 吴卓羲，李亚男领衔新一代蜀山剑侠传奇，神魔再战、斗破苍穹，奇幻、宏大的仙魔世界，凌厉炫酷的武打动作，引人入胜的故事情节</t>
  </si>
  <si>
    <t>大只佬 2003 主演：刘德华 / 张柏芝 / 张兆辉 / 汤宝如 /</t>
  </si>
  <si>
    <t>粤DD-HD7.1/国DDEX5.1</t>
  </si>
  <si>
    <t>地球百子 第五季 1碟 2018</t>
  </si>
  <si>
    <t>地球百子 第五季 2碟 2018</t>
  </si>
  <si>
    <t>地球百子 第五季 3碟 2018</t>
  </si>
  <si>
    <t>八四年夏天 2018</t>
  </si>
  <si>
    <t>惠特尼 2018) 获得奥斯卡最佳纪录长片的凯文·麦克唐纳，将与制片人西蒙·秦联合执导描绘惠特尼·休斯顿生平的纪录片</t>
  </si>
  <si>
    <t>邪恶宿舍夜惊魂 2018 乌玛·瑟曼久违新作，搭档93年青春美少女安娜索菲亚·罗伯，于漆黑的走廊尽头探秘邪恶宿舍</t>
  </si>
  <si>
    <t>袭击 2018 真实故事改编，描述发生在印度北方邦最知名的暴动事件</t>
  </si>
  <si>
    <t>解除好友2：暗网 2018年底前又一"电影黑马"豆瓣评分高达7.9分,斯蒂芬·思科自编自导惊为天人之作</t>
  </si>
  <si>
    <t>时空中转站 2018 近年备受注目的德国作者导演克里斯蒂安·佩措尔德携手《弗兰兹》最佳新人葆拉·贝尔，再度窥探身份的矛盾暧昧与存在意义</t>
  </si>
  <si>
    <t>世界之间 2018 批片帝尼古拉斯·凯奇携手《罗拉快跑》“罗拉”弗朗卡·波滕特领衔超自然惊悚电影，一人失妻，一人失女，两人联合，寻觅灵体</t>
  </si>
  <si>
    <t>尸囚狱：前篇 2017年日本最新“卖肉卖座”恐怖情色商业新片</t>
  </si>
  <si>
    <t>日DTS-HD2.0</t>
  </si>
  <si>
    <t>妈妈咪呀2 2018 著名百老汇音乐剧改编，2008年《妈妈咪呀！》续集。梅莉史翠普、柯林佛斯、皮尔斯布洛斯南回归，加入莉莉詹姆斯</t>
  </si>
  <si>
    <t>零号病人 2018 经典美剧&lt;权力的游戏&gt;女主角之一"娜塔莉·多默尔"领衔主演(&lt;自杀森林&gt;)主演最新科幻惊悚新片</t>
  </si>
  <si>
    <t>报复 宝刀不老布鲁斯·威利斯携手《战狼2》大反派弗兰克·格里罗，两大动作猛男联手制凶</t>
  </si>
  <si>
    <t>名侦探柯南：零的执行人 《名侦探柯南》剧场版2018最新作，创系列日本作票房最高纪录</t>
  </si>
  <si>
    <t>坂道上的阿波罗 2018 根据同名漫画改编真人版电影，三木孝浩执导，当红组合Hey！ Say！ JUMP成员成员知念侑李主演，中川大志、小松菜奈等共演</t>
  </si>
  <si>
    <t>就算敏感点也无妨 2018</t>
  </si>
  <si>
    <t>火星先驱 2108 第1季</t>
  </si>
  <si>
    <t>城堡岩 2108 第1季 1碟</t>
  </si>
  <si>
    <t>城堡岩 2108 第1季 2碟</t>
  </si>
  <si>
    <t>2D 摩天营救 50G 主演：道恩·强森 / 内芙·坎贝尔 / 黄经汉</t>
  </si>
  <si>
    <t>英语Dolby Atmos杜比全景声多维音效(兼容杜比TrueHD7.1)/国语DD2.0</t>
  </si>
  <si>
    <t>3D 摩天营救 50G 主演：道恩·强森 / 内芙·坎贝尔 / 黄经汉</t>
  </si>
  <si>
    <t>4K UHD 精灵旅社3：疯狂假期 2018 蓝光影碟 带国粤语配音</t>
  </si>
  <si>
    <t>英语Dolby Atmos杜比全景声多维音效(兼容杜比TrueHD7.1)/大陆公映(上译)国语DD5.1/台湾国语DD5.1/粤语DD5.1</t>
  </si>
  <si>
    <t>4K UHD 摩天营救 2018 蓝光影碟 带国语配音</t>
  </si>
  <si>
    <t>新魔王撒旦的奴隶 2017 印尼年度恐怖商业大作,根据发生在印尼真人真事改编</t>
  </si>
  <si>
    <t>印尼语TRUE-HD 5.1</t>
  </si>
  <si>
    <t>别担心，他不会走远的 2018 哥画的不是笑话，是人生！《自由大道》导演葛斯范桑温馨呛辣新作，瓦昆菲尼克斯、乔纳希尔主演</t>
  </si>
  <si>
    <t>才华横溢 2017 本片荣获法国凯萨、卢米埃奖最佳影片、男主角、女新人三项大奖入围肯定,当率性学生遇上刻板守旧老师，场场对决翻转心人生</t>
  </si>
  <si>
    <t>勒索 2018 被誉为印度近年来人气最高,拥有天使般面孔和魔鬼身材,印度性感女星"迪维亚·达塔"与经常在好莱坞参演演技派男星"伊尔凡·可汗"(&lt;侏罗纪世界&gt;&lt;后天&gt;)共同打造最新喜剧悬念商业新片</t>
  </si>
  <si>
    <t>印度语DTS-HD 7.1</t>
  </si>
  <si>
    <t>伊娃 2018 名导伯努瓦·雅克携手法国国宝级演员伊莎贝尔·于佩尔演绎新版《伊娃》，获第68届柏林国际电影节金熊奖最佳影片提名</t>
  </si>
  <si>
    <t>鲨卷风6：最后的鲨卷风 2018</t>
  </si>
  <si>
    <t>中英街1号 豆瓣6.6 以 1967 年反英抗暴风潮引发的六七暴动为背景检视香港的过去及未来</t>
  </si>
  <si>
    <t>粤语及英语(部份)TrueHD5.1/国语DDEX6.1</t>
  </si>
  <si>
    <t>雷德白 2018) 罗伊·雷内(《异人族》)执导，乔纳森·班克斯、索伦·莫灵、吉斯·纳贝等主演新片</t>
  </si>
  <si>
    <t>德语DTS-HD5.1/荷兰语DTS-HD7.1</t>
  </si>
  <si>
    <t xml:space="preserve">野性侵袭 2107 </t>
  </si>
  <si>
    <t>扭曲 2018</t>
  </si>
  <si>
    <t>血腥姐妹会 2018</t>
  </si>
  <si>
    <t>基伯龙三日 2018 “茜茜公主”罗密·施奈德传记电影，记录其进入疗养院前最后的三天访谈，第68届柏林国际电影节金熊奖最佳影片</t>
  </si>
  <si>
    <t>苦行僧的非凡旅程 2018 国内十月份即将公映 继《白日梦想家》《寻找幸福的赫克托》后年度最励志电影！ 全球畅销小说「困在宜家衣柜里的苦行僧」感动改编！ 横跨欧亚非6国实地拍摄，人生最意想不到的惊奇之旅</t>
  </si>
  <si>
    <t>法DTSHD5.1 英/印地混合DTSHD5.1</t>
  </si>
  <si>
    <t>吉屋 2108 港产灵异片再起风云，土地供应不足 另类恐怖买卖 惹祸上身 「上楼容易 脱身难」</t>
  </si>
  <si>
    <t>粤语DD-HD 5.1/国语DD-EX 5.1</t>
  </si>
  <si>
    <t>乳房与月亮 西班牙名导比格斯·鲁纳经典情色作品，第51届威尼斯电影节金狮提名及斩获最佳编剧奖项</t>
  </si>
  <si>
    <t>西LPCM2.0</t>
  </si>
  <si>
    <t>杰克·莱恩 第1季+电影版系列 1碟 2018 3碟装</t>
  </si>
  <si>
    <t>英语DTS5.1 国语2.0[仅电影版]</t>
  </si>
  <si>
    <t>杰克·莱恩 第1季+电影版系列 2碟 2018 3碟装</t>
  </si>
  <si>
    <t>杰克·莱恩 第1季+电影版系列 3碟 2018 3碟装</t>
  </si>
  <si>
    <t>4K UHD 边境杀手2：边境战士 蓝光影碟 2018 有静音不支持索尼 松下 LG等进口机器，除了oppo越狱版</t>
  </si>
  <si>
    <t>蚁人2：黄蜂女现身 2018 来自漫威电影宇宙的新片《蚁人2：黄蜂女现身》重点展现了两位超级英雄令人惊叹的收缩能力</t>
  </si>
  <si>
    <t>摩天营救 2018 传奇影业《摩天大楼》由夯爆全球的巨石强森领衔主演</t>
  </si>
  <si>
    <t>英语全景声/英语TRUE-HD 7.1/国语2.0</t>
  </si>
  <si>
    <t>维京命运 英国2018年最新古装史诗动作新片</t>
  </si>
  <si>
    <t>地铁惊魂 2016 某天晚上，莫斯科的地铁发生了一件不可思议的失踪案，一辆即将抵达终点的末班车，突然加速后消失在隧道深处</t>
  </si>
  <si>
    <t>俄DTS-HD5.1</t>
  </si>
  <si>
    <t>八年级 2018 号称今年的《伯德小姐》，90新人天才导演博·伯翰自编自导，烂番茄99%好评，IMDB评分8.1，绝对是年度神作级作品</t>
  </si>
  <si>
    <t>犬舍惊魂 2018 豆瓣评分高达7.4分,&lt;故事的故事&gt;意大利电影导演"马提欧·加洛尼"最新力作</t>
  </si>
  <si>
    <t>幸福的拉扎罗 2018 豆瓣评分高达8.6分,意大利2018年难以置信电影神作诞生,80后意大利女性导演"阿莉切·罗尔瓦赫尔"自编自导,电影佳作</t>
  </si>
  <si>
    <t>清算行动 2018 根据真人真事改编,俄罗斯2018年最新高评价反恐战争题材商业大片</t>
  </si>
  <si>
    <t>精灵旅社3：疯狂假期 2018 全新电影《尖叫旅社3：怪兽假期》，最受欢迎的怪兽成员全数到齐 不支持PS3 PS4和索尼和有静音的机器</t>
  </si>
  <si>
    <t>忠诚 2017 《牛头悲歌》导演迈克·洛斯卡全新犯罪动作力作，《黑皮书》马提亚斯·修奈尔、《阿黛尔的生活》阿黛尔两位露肉好手再度献身银幕</t>
  </si>
  <si>
    <t xml:space="preserve">叶落无痕 2018 主演：本·福斯特 / 杰夫·科伯 / 戴尔·迪奇 / 以赛亚·斯通 </t>
  </si>
  <si>
    <t>阿尔忒弥斯酒店 2018 茱蒂福斯特主演，睽违5年重返大银幕，饰演经营一间美国在地旅馆「月神旅店」的女「护士」</t>
  </si>
  <si>
    <t>秃鹰2018 第1季 1碟</t>
  </si>
  <si>
    <t>秃鹰2018 第1季 2碟</t>
  </si>
  <si>
    <t>利器/利器之痕2018（美国HBO年度巨献,好莱坞著名女星" 艾米·亚当斯"领衔主演,最新悬念惊悚剧集!）第1季 1碟</t>
  </si>
  <si>
    <t>利器/利器之痕2018 第1季 2碟</t>
  </si>
  <si>
    <t>铁拳侠2018 第2季 1碟</t>
  </si>
  <si>
    <t>铁拳侠2018 第2季 2碟</t>
  </si>
  <si>
    <t>世界上最热的地方 2009 BBC经典纪录片</t>
  </si>
  <si>
    <t>动物世界 非正式版 2018 郑开司参加一场邮轮上的神秘游戏以偿还巨额借款，参赛者得用「石头、剪刀、布」的扑克作为工具夺取对手的星星标志。为了相依为命的植物人母亲和青梅竹马</t>
  </si>
  <si>
    <t>国2.0 640/国LCPM 1536</t>
  </si>
  <si>
    <t>人类清除计划4 2018 防静音水印5.1音轨</t>
  </si>
  <si>
    <t>英语DTS-HD5.1 英语5.1（防静音水印备用音轨）</t>
  </si>
  <si>
    <t>大马士革掩护行动 改编自霍华德·卡普兰1977年同名小说，《赛末点》乔纳森·莱斯·梅耶斯、《联航93》奥莉薇·瑟尔比大马士革上演谍影交锋，潜伏叙利亚间谍倾力护送武器专家出境</t>
  </si>
  <si>
    <t>炼狱信使 2017坎城午夜单元，法国导演尚史蒂芬苏维禾执导动作剧情片，乔科尔主演。讲述了比利在泰国经受牢狱之灾的过程中，自我救赎成为泰拳冠军的故事</t>
  </si>
  <si>
    <t>英泰混合DTS-HD MSTR 5.1</t>
  </si>
  <si>
    <t>盐与火 2016 不按牌理出牌的荷索 不遵循正道的白日梦计画,拥有独特个人风格的荷索，时常以荷索之眼窥探镜头下的直观式寓言</t>
  </si>
  <si>
    <t>卢克·凯奇 第1季 1碟</t>
  </si>
  <si>
    <t>卢克·凯奇 第1季 2碟</t>
  </si>
  <si>
    <t>卢克·凯奇 第2季 1碟</t>
  </si>
  <si>
    <t>卢克·凯奇 第2季 2碟</t>
  </si>
  <si>
    <t>杰茜卡·琼斯 第2季 1碟</t>
  </si>
  <si>
    <t>杰茜卡·琼斯 第2季 2碟</t>
  </si>
  <si>
    <t>周润发经典电影收藏集 第3缉 1碟</t>
  </si>
  <si>
    <t>国语DTS5.1 粤语DTS5.1[部分节目非双语]</t>
  </si>
  <si>
    <t>周润发经典电影收藏集 第3缉 2碟</t>
  </si>
  <si>
    <t>周润发经典电影收藏集 第3缉 3碟</t>
  </si>
  <si>
    <t>创世草案 2018 《女狙击手》导演谢尔盖·马克利斯基全新科幻力作，再度携手《女狙击手》女主尤利娅·别列希尔德再度俄罗斯版《头号玩家》</t>
  </si>
  <si>
    <t>边境杀手2：边境战士 2018 《边境杀手》原班製作群再次出击 不支持PS3 PS4和带静音的机器</t>
  </si>
  <si>
    <t>边境杀手/ 毒裁者/ 怒火边界/西卡里奥(2015) 不支持PS3 PS4和带静音的机器</t>
  </si>
  <si>
    <t>德鲁大叔 2018年 百事可乐超高分广告短片改编进入大银幕， 凯里·欧文、沙奎尔·奥尼尔、克里斯·韦伯、雷吉·米勒等一大堆NBA全明星当打及退役巨星加盟化妆老人家虐哭小朋友</t>
  </si>
  <si>
    <t>黄石之争 第一季 2018 1碟 美国最新热门现代西部剧集 一部电视剧拍出《燃情岁月》的史诗感。近年看过最好的美剧，壮阔的蒙大拿草原和高山，牛仔vs印第安人vs现代资本，再加上大师级配乐，好像梦回美国电影的黄金年代</t>
  </si>
  <si>
    <t>黄石之争 第一季 2018 2碟</t>
  </si>
  <si>
    <t>黄石之争 第一季 2018 3碟</t>
  </si>
  <si>
    <t>巨塔杀机 1碟 2018本剧改编自非虚构作品《末日巨塔——基地组织与“9·11”之路》</t>
  </si>
  <si>
    <t>巨塔杀机 2碟</t>
  </si>
  <si>
    <t>最后证人 2018 本片可以看作是经典影片&lt;卡廷惨案&gt;的续集影片,依然聚焦在"斯大林"残忍杀害波兰士兵这件令人发指的事件上的后续调查</t>
  </si>
  <si>
    <t>消音器 2018年美国最新犯罪动作新片</t>
  </si>
  <si>
    <t>马利和我 2008</t>
  </si>
  <si>
    <t>马利与我2 2011</t>
  </si>
  <si>
    <t>侏罗纪游戏 2018</t>
  </si>
  <si>
    <t>有时快乐有时悲伤 2001</t>
  </si>
  <si>
    <t>倾城十月 2018 这是非常值得一看的电影。这个电影带了后续的思考之浓烈</t>
  </si>
  <si>
    <t>华氏451 2018 HBO全新戏剧电视电影，由麦克B乔登及麦可夏侬领衔主演，由《居住正义》拉敏巴赫拉尼执导</t>
  </si>
  <si>
    <t>唐人街探案2 2018国内票房超过25亿,王宝强领衔主演最新喜剧探案影片</t>
  </si>
  <si>
    <t>与狼共舞 1990 豆瓣评分8.9分经典电影 第63届奥斯卡金像奖</t>
  </si>
  <si>
    <t>人鬼情未了 1990 豆瓣评分8.2分经典电影</t>
  </si>
  <si>
    <t>少数派报告 2002 豆瓣评分7.7</t>
  </si>
  <si>
    <t>的士速递1 1998 豆瓣评分7.8</t>
  </si>
  <si>
    <t>的士速递2 2000 豆瓣评分7.8</t>
  </si>
  <si>
    <t>4K UHD 猛龙怪客 蓝光影碟</t>
  </si>
  <si>
    <t>爱上我老婆 2018 大鼻子情圣热拉尔·德帕迪约携手《胡丽叶塔》女主阿德里亚娜·乌加特、《第八日》丹尼尔·奥特伊领衔主演全新力作，中产男人觊觎老友新女友美色，居然还打算全力实现自己的疯狂念头</t>
  </si>
  <si>
    <t>冒牌上尉 IMDB评分高达7.5分,根据真人真事改编,德国2017年最新拍摄"二战"题材战争大片 2017</t>
  </si>
  <si>
    <t>邪 Hex1980年 邵氏怪杰桂治洪执导经典“邪”三部曲首部</t>
  </si>
  <si>
    <t>粤语LPCM2.0 国语2.0-192</t>
  </si>
  <si>
    <t>朴烈/逆权车夫 2017 韩国人文导演李浚益（《王的男人》）把日侵时代爱国人物、反日烈士朴烈（新一代型男李帝勋主演）坎坷曲折的一生搬上大银幕，将他主张的无政府社会主义如何影响日本政坛，以及他因抗争被卷入逆谋事件的真实故事公诸于世</t>
  </si>
  <si>
    <t>异教徒之王 2018</t>
  </si>
  <si>
    <t>延禧攻略 A（秦岚）3碟装</t>
  </si>
  <si>
    <t>延禧攻略 B（秦岚）3碟装</t>
  </si>
  <si>
    <t>延禧攻略 C（秦岚）3碟装</t>
  </si>
  <si>
    <t>花魁/名姝 第2季</t>
  </si>
  <si>
    <t>英村脑残故事 第1季+第2季</t>
  </si>
  <si>
    <t>随性所欲 第4季</t>
  </si>
  <si>
    <t>周润发经典电影收藏集（第1缉） A 3碟装</t>
  </si>
  <si>
    <t>周润发经典电影收藏集（第1缉） B 3碟装</t>
  </si>
  <si>
    <t>周润发经典电影收藏集（第1缉） C 3碟装</t>
  </si>
  <si>
    <t>周润发经典电影收藏集（第2缉） A 3碟装</t>
  </si>
  <si>
    <t>周润发经典电影收藏集（第2缉） B 3碟装</t>
  </si>
  <si>
    <t>周润发经典电影收藏集（第2缉） C 3碟装</t>
  </si>
  <si>
    <t>冯小刚导演作品收藏集（第1缉） A 3碟装</t>
  </si>
  <si>
    <t>冯小刚导演作品收藏集（第1缉） B 3碟装</t>
  </si>
  <si>
    <t>冯小刚导演作品收藏集（第1缉） C 3碟装</t>
  </si>
  <si>
    <t>冯小刚导演作品收藏集（第2缉）A 2碟装</t>
  </si>
  <si>
    <t>冯小刚导演作品收藏集（第2缉）B 2碟装</t>
  </si>
  <si>
    <t>游侠索罗：星球大战外传 2018</t>
  </si>
  <si>
    <t>精灵怪物：疯狂之旅 2017</t>
  </si>
  <si>
    <t>2D 侏罗纪世界2 50G</t>
  </si>
  <si>
    <t>3D 侏罗纪世界2 50G</t>
  </si>
  <si>
    <t>3D 精灵怪物：疯狂之旅 50G</t>
  </si>
  <si>
    <t>4K UHD 侏罗纪世界2 蓝光影碟 不支持XBOX</t>
  </si>
  <si>
    <t>4K UHD 瞒天过海：美人计 蓝光影碟</t>
  </si>
  <si>
    <t>4K UHD 超凡蜘蛛侠2 蓝光影碟</t>
  </si>
  <si>
    <t>4K UHD 玩命快递3 蓝光影碟</t>
  </si>
  <si>
    <t>4K UHD 虎胆龙威1 蓝光影碟</t>
  </si>
  <si>
    <t>侏罗纪世界2 2018 真正2018年当之无愧年度大片,全球票房轻取10亿美金,原班人马,狂暴归来</t>
  </si>
  <si>
    <t>侏罗纪世界 2015正式版 万众期待的年度科幻大片</t>
  </si>
  <si>
    <t>苏丹/摔跤手苏丹 2016 《小萝莉的猴神大叔》萨尔曼·汗、《我的个神啊》安努舒卡·莎玛领衔力作，连破印度电影全球票房多项记录，根据印度传奇摔跤手真实故事改编，国内8.31新鲜公映</t>
  </si>
  <si>
    <t>印度DTS-HD 5.1</t>
  </si>
  <si>
    <t>BBC:墨西哥：地球生命的狂欢 2017 本片是英国BBC电视台2017年又一鸿篇巨制狂野系列最新一集,墨西哥篇</t>
  </si>
  <si>
    <t>遇上世界上另一个你 2017《我的野蛮女友》《假如爱有天意》导演郭在容 再显爱的魔力</t>
  </si>
  <si>
    <t xml:space="preserve">日语DD-HD 7.1 </t>
  </si>
  <si>
    <t>意乱情迷 2017 情色，爱·不朽，惑·难挡，仇·难消</t>
  </si>
  <si>
    <t>热狗 2018年 Hot Dog 德国“阿汤哥”蒂尔·施威格、《刺杀希特勒》马提亚斯·施维赫夫领衔火爆动作片，一文一武两警官搭档寻找遭遇绑架外交官女儿</t>
  </si>
  <si>
    <t>德DTSHD5.1</t>
  </si>
  <si>
    <t xml:space="preserve">大事件 2004 主演：陈慧琳 / 张家辉 / 任贤齐 / 林雪 / 任达华 </t>
  </si>
  <si>
    <t>巴黎拜金女 2006年“天使”奥黛丽·塔图领衔经典作品</t>
  </si>
  <si>
    <t>法语DTS-HD7.1/国语2.0</t>
  </si>
  <si>
    <t>超级苍蝇 2018 Director X.执导，特雷弗杰克逊主演。一名亚特兰大的毒犯想脱身所属的暗黑世界，决定付出一切孤注一掷</t>
  </si>
  <si>
    <t>白牙 2018豆瓣评分高达7.5分, 本片根据畅销小说改编,欧洲最新商业卖座动画大片,全新上市</t>
  </si>
  <si>
    <t>鬼故事 2017年 究竟是心理作祟，还是黑暗力量在搞鬼 三起灵异事件，彻底颠覆你所知的一切国际媒体压倒性盛赞 前所未见的天才之作 近年来最厉害的恐怖电影</t>
  </si>
  <si>
    <t>超大号美人 2018 全美当红喜剧一姐艾米·舒默瞩目代表作，2018暑假第一档浪漫喜剧首选，奥斯卡女星米歇尔·威廉姆斯跨刀饰演职场犀利女强人</t>
  </si>
  <si>
    <t>英语DTS-HD7.1/英语5.1-448K（防静音水印备用音轨）/国语2.0</t>
  </si>
  <si>
    <t>机动部队—警例 2008 杜琪峰担任制片,银河映像与环亚电影联合拍摄PTU系列电影,任达华,邵美琪联合主演</t>
  </si>
  <si>
    <t>粤DTS-HD 5.1/国5.1</t>
  </si>
  <si>
    <t>机动部队—绝路 2008 杜琪峰担任制片,银河映像与环亚电影联合拍摄PTU系列电影,任达华,邵美琪联合主演</t>
  </si>
  <si>
    <t>机动部队—人性 2008 杜琪峰担任制片,银河映像与环亚电影联合拍摄PTU系列电影,任达华,邵美琪联合主演</t>
  </si>
  <si>
    <t>机动部队—同袍 2009 杜琪峰担任制片,银河映像与环亚电影联合拍摄PTU系列电影,任达华,邵美琪联合主演</t>
  </si>
  <si>
    <t>机动部队—伙伴 2009 杜琪峰担任制片,银河映像与环亚电影联合拍摄PTU系列电影,任达华,邵美琪联合主演</t>
  </si>
  <si>
    <t>机动部队 2003 香港最后的电影大师 杜琪峰 作品,唯一还在捍卫港片尊严的电影人</t>
  </si>
  <si>
    <t>粤LPCM7.1/国5.1</t>
  </si>
  <si>
    <t>亿万少年俱乐部 2018 纸牌屋凯文史派西继&lt;极盗车神&gt;后再度与当红偶像安塞尔·艾尔高特合作,打造最新悬念高智商犯罪新片</t>
  </si>
  <si>
    <t>丝黛芬妮 2017</t>
  </si>
  <si>
    <t>电影配乐传奇 2016 如何让一部片子的配乐深入人心？配乐创作过程中又有什么样的挑战 此纪录片将悉数解答</t>
  </si>
  <si>
    <t>高高在上 2017</t>
  </si>
  <si>
    <t>黑暗系游客 第一季 A 2018 Dark Tourist Season 1 Netflix猎奇旅游纪录片</t>
  </si>
  <si>
    <t>黑暗系游客 第一季 B 2018 Dark Tourist Season 1 Netflix猎奇旅游纪录片</t>
  </si>
  <si>
    <t>继承之战 第一季 A 2018 Succession Season 1 HBO最新剧集</t>
  </si>
  <si>
    <t>继承之战 第一季 B 2018 Succession Season 1 HBO最新剧集</t>
  </si>
  <si>
    <t>继承之战 第一季 C 2018 Succession Season 1 HBO最新剧集</t>
  </si>
  <si>
    <t>许愿池艳遇/罗马情缘 2010</t>
  </si>
  <si>
    <t>英语DTS-HD 5.2</t>
  </si>
  <si>
    <t>水性杨花 2008</t>
  </si>
  <si>
    <t>英语DTS-HD 5.3</t>
  </si>
  <si>
    <t>我配不上她 2010</t>
  </si>
  <si>
    <t>英语DTS-HD 5.4</t>
  </si>
  <si>
    <t xml:space="preserve">惊涛飓浪 2018 真人实事撼动改编，生命中最惊骇的冒险漂流，共度暴风奇蹟的真挚爱恋 </t>
  </si>
  <si>
    <t>致命警告 2018 西班牙全新烧脑大作，全球亚马逊Top3畅销作家成名作搬上大银幕。埋藏百年，多起凶杀案背后的秘密</t>
  </si>
  <si>
    <t>西5.1</t>
  </si>
  <si>
    <t>星光奇遇结良缘 这是一部献给影迷的，有笑有泪的童话。童话故事缺少逻辑，但不缺少奇迹；不讲求真实，却讲求真情</t>
  </si>
  <si>
    <t>陈柏宇2017演唱会 A碟 双碟装</t>
  </si>
  <si>
    <t>陈柏宇2017演唱会 B碟 双碟装</t>
  </si>
  <si>
    <t>大飨宴 美食纪录片</t>
  </si>
  <si>
    <t>家住大海边+小海鲜</t>
  </si>
  <si>
    <t>如果国宝会说话 第2季</t>
  </si>
  <si>
    <t>我的中国味</t>
  </si>
  <si>
    <t>食物工厂</t>
  </si>
  <si>
    <t>那些年我们疯狂的青春 2013 荣获第59届印度电影观众奖 三项电影大奖</t>
  </si>
  <si>
    <t>草蜢:Live Goes On世界巡迴演唱会2017 Live 草蜢自2014年的红馆个唱后，事隔三年重踏红馆，于2017年11月5日起举行五场《草蜢Live Goes On世界巡迴演唱会》</t>
  </si>
  <si>
    <t>食肉动物2018 雷乃兄弟亲自拍摄,讲述一对亲姐妹的相互虐杀,法国人脑洞够大</t>
  </si>
  <si>
    <t>逆光天使 2017 芭芭拉艾伯特执导作，3岁眼盲的女钢琴师，在尝试新治疗方法、恢复视力的过程，发觉她的琴艺却逐渐退步</t>
  </si>
  <si>
    <t>女先行者 2017 &lt;茉莉牌局&gt;&lt;斯隆女士&gt;杰西卡·查斯坦领衔主演最新卖座高口碑剧情新片,豆瓣评分高达6.7</t>
  </si>
  <si>
    <t>黑暗之中 2018 “小玫瑰”娜塔莉·多默、90后模特艾米丽·拉塔科斯基两大美女联合主演致敬希区柯克类型新版《盲女惊魂记》</t>
  </si>
  <si>
    <t>恶与假面的规则 2018 玉木宏主演映画&lt;恶与假面的规则&gt;官方发布，影片改编自人气作家中村文则同名小说，小说曾入围2013年WSJ年度十佳推理作品。玉木宏将挑战“杀父”主人公，中村哲平导演，2018年公映</t>
  </si>
  <si>
    <t>2036来历不明 2017</t>
  </si>
  <si>
    <t>十全大补男 2000</t>
  </si>
  <si>
    <t>升级 2018 &lt;潜伏3&gt;&lt;电锯惊魂8&gt;导演/制片人 雷·沃纳尔 自编自导最新科幻动作商业大作,豆瓣评分高达7.9分 有静音 不支持PS3 PS4索尼和有静音的机器</t>
  </si>
  <si>
    <t>瞒天过海：美人计 2018 豪华全阵容续集女版《瞒天过海》，《飢饿游戏》导演盖瑞罗斯执导</t>
  </si>
  <si>
    <t xml:space="preserve">昆池岩/疯人院逐个捉 2018 强压《头号玩家》荣登韩国票房冠超过260万观众颤栗推荐，韩国影史本土恐怖片票房No.2 CNN旅游网票选全球七大恐怖禁地之一 知名电视剧《信号》取景地，韩国无人不知无人不晓的猛鬼病院大银幕身历其境体验 </t>
  </si>
  <si>
    <t>美国动物 2018 豆瓣评分高达7.8,《美国动物》将抢劫类电影发挥到极致，在金钱、电影、追寻意义的疯狂故事中模糊现实与想象的界限</t>
  </si>
  <si>
    <t>遗传厄运 2018 豆瓣评价高达7.6,结合《灵病》与《鬼敲门》的恐怖之作，家族诅咒、千年祸害、邪灵仪式，即将降临！轰动2018日舞影展午夜单元</t>
  </si>
  <si>
    <t xml:space="preserve">果戈里·恶灵 2018 主演：亚历山大·佩特罗夫 / 欧列格·缅希科夫 </t>
  </si>
  <si>
    <t>宫合 主演：沉恩京 / 李昇基 / 金相庆 / 延宇振</t>
  </si>
  <si>
    <t>哆啦A梦：大雄的金银岛 2018 《你的名字》《怪物的孩子》王牌制作人川村元气执笔编剧，哆啦A梦第37部长篇动画电影，日本上映票房大破52亿日圆，创下历史新纪录，国内6.1公映票房超2亿</t>
  </si>
  <si>
    <t>日语DTS-HD7.1/国语2.0</t>
  </si>
  <si>
    <t>祈祷 2018柏林影展影帝银熊奖 2018柏林影展金熊奖最佳影片提名</t>
  </si>
  <si>
    <t>纳粹铁蹄下的密函情书 2018 纽约时报排行榜冠军小说“亲爱的茱丽叶”改编，IMDB评分7.5绝对算是同类型片佼佼者</t>
  </si>
  <si>
    <t>济公之捉妖降魔 2018 电视版济公经典CP陈浩民+林子聪再度搭档杀向网络大电影降妖伏魔，续集《神龙再现》爱奇艺8.9上线热映中</t>
  </si>
  <si>
    <t>栋笃特工 2018正宗港产贺岁片，2018年上半年最高票房的香港电影，杜琪峰御用副导演张家杰执导，黄子华携手佘诗曼继《绝代商骄》九年后再度合作，神爱世人，栋笃救命，子华神已宣布金盆啷口，主演的电影怎可错过</t>
  </si>
  <si>
    <t>十尺见方 2018 主演：卢克·伊万斯 / 凯利·蕾莉 / 诺埃尔·克拉克</t>
  </si>
  <si>
    <t>死侍2 25G 盒装8元 未分级加长版 2018 恶搞无罪，咸湿有理！漫威影史最贱英雄终于回归！史上最贱英雄《死侍2》重抱回归嘴翻大银幕</t>
  </si>
  <si>
    <t>英DTS:X/英DTS-HD 7.1</t>
  </si>
  <si>
    <t>复仇者联盟3：无限战争 25G 盒装8元 2018年最火爆 ,最盛大科幻动作大片,没有之一;漫威10年呕心沥血之作</t>
  </si>
  <si>
    <t>英DTSHD7.1/国2.0</t>
  </si>
  <si>
    <t>2D 死侍2 50G 盒装20元</t>
  </si>
  <si>
    <t>2D 复仇者联盟3 50G 盒装20元</t>
  </si>
  <si>
    <t>3D 复仇者联盟3 50G 盒装20元</t>
  </si>
  <si>
    <t>4K UHD 死侍2 盒装40元 需要真4K机器 oppo203 205,索尼X800，XBOX ONE等机器</t>
  </si>
  <si>
    <t>神秘巨星/打死不离歌星梦 《摔跤吧，爸爸》、《心中的小星星》亿万制片再献笑中带泪动人之作，阿米尔·汗和印度新生代女星塞伊拉·沃西继在《摔跤吧，爸爸》扮演父女后再度携手主演逐梦作品，国内公映票房逾7亿，豆瓣评分7.9可谓口碑票房双收</t>
  </si>
  <si>
    <t>印地语DD-HD 5.1</t>
  </si>
  <si>
    <t>角头2：王者再起 台湾贺岁18禁限制级电影 不支持杰科机器</t>
  </si>
  <si>
    <t>烟花 根据岩井俊二原作同名电视剧改编，继&lt;你的名字&gt;后又一日本纯爱动画大作，国内上年年底公映票房近8000万</t>
  </si>
  <si>
    <t>汪星卧底 国内7.20新鲜公映电影，纽约警局不修边幅警犬与FBI“厌狗”精英探员因为一宗珍稀动物偷盗案强行组队，汪星人卧底破案犬力出击，爱犬人士联名安利</t>
  </si>
  <si>
    <t>海豹六队 第2季 A 2碟</t>
  </si>
  <si>
    <t>海豹六队 第2季 B 2碟</t>
  </si>
  <si>
    <t>边缘人:教你如何找小三 2017年 板尾创路</t>
  </si>
  <si>
    <t>南汉山城 2017《熔炉》导演黄东赫，李秉宪、金伦奭主演。根据同名小说改编，描述1636年朝鲜王朝与中国明末清初背景下的清军交战的故事</t>
  </si>
  <si>
    <t>第一归正会 2017 《出租车司机》编剧保罗许瑞德执导的惊悚片，伊森霍克主演陷入丧子之痛的前军队牧师，饰演教堂成员的亚曼达塞佛瑞因丈夫是激进的环保人士，到教堂寻求协助</t>
  </si>
  <si>
    <t>抓人游戏 2018 本片故事取材自《华尔街日报》的一篇报导，标题为：「避免当鬼需要计划与谨慎」，文章一出引发好莱坞製片人陶德嘉纳与马克史泰伦的好奇与关注，进而拍成这部集合动作与友情的喜剧电影</t>
  </si>
  <si>
    <t>老幸运/福伯的不老传说 2017《德州巴黎》哈利·戴恩·斯坦通遗作，大导演大卫·林奇客串，影片获第70届洛迦诺国际电影节金豹奖提名并荣获天主教人道精神奖</t>
  </si>
  <si>
    <t>祈祷落幕时 2018 推理小说大师东野圭吾经典系列作《新参者》迎向最终大结局！继《麒麟之翼》后，本格派「人情推理」再掀烧脑高峰触动人心媲美《解忧杂货店》</t>
  </si>
  <si>
    <t>洗漱睡觉吧，宝贝 2018&lt;阿黛拉的非凡冒险&gt;法国性感女星"露易丝·布尔昆"领衔主演,最新爆笑喜剧商业新片</t>
  </si>
  <si>
    <t>纽约唯一活着的男孩 2017 《恋夏500日》《天才的礼物》导演马克伟柏又一浪漫爱情新作,"007"皮尔斯`布鲁斯南;&lt;黑夜传说&gt;凯特贝金赛尔联袂主演</t>
  </si>
  <si>
    <t>行动时刻 2018 &lt;绝地逃亡&gt;&lt;蠢蛋搞怪秀&gt;"逗逼"喜剧明星"约翰尼·诺克斯维尔"领衔主演最新爆笑喜剧冒险新片,官方自带中文字幕</t>
  </si>
  <si>
    <t>噩梦娃娃屋 2018 《滚石杂志》誉「本世纪迄今最讚的恐怖惊悚片」导演新作！金马奇幻影展话题选片</t>
  </si>
  <si>
    <t>法DTS-HD 5.</t>
  </si>
  <si>
    <t>龙珠超①第1~105集 A碟</t>
  </si>
  <si>
    <t>日语DD2.0/国语DD2.0</t>
  </si>
  <si>
    <t>龙珠超①第1~105集 B碟</t>
  </si>
  <si>
    <t>龙珠超①第1~105集 C碟</t>
  </si>
  <si>
    <t>龙珠超(2)完结篇 第99~131集</t>
  </si>
  <si>
    <t>的士速递5 2018 哥开的是态度！飙的是速度！睽违11年《终极杀阵》再次激发肾上腺。卢贝松监製。全国院线今日公映,全行独家收录官方公映国语配音</t>
  </si>
  <si>
    <t>法TRUE-HD 7.1/国2.0</t>
  </si>
  <si>
    <t>黄飞鸿之南北英雄 2018 赵文卓24年后再度饰演黄飞鸿，风采依旧 佛山真英雄，一代大侠，再续经典，南北英雄拳打洋人，誓要打出一场中国保卫战</t>
  </si>
  <si>
    <t>心甘情愿/谍影丽人 2018 经典影片&lt;罪恶&gt;导演"梅克纳·古勒扎尔"再次掌镜,本片是也是其执导的第二部电影,口碑与票房均不俗!豆瓣评分7.2分</t>
  </si>
  <si>
    <t>高蒂传 2018 两次奥斯卡最佳男主角提名,传奇老戏骨"约翰·特拉沃尔塔"(&lt;变脸&gt;&lt;断箭&gt;)领衔主演,又一部"炫技"演出</t>
  </si>
  <si>
    <t>护垫侠/大姨夫 2018 豆瓣评分7.7,印度又一年度口碑爆炸商业喜剧冒险新片</t>
  </si>
  <si>
    <t>印地TRUE-HD 7.1</t>
  </si>
  <si>
    <t>得心拳手 2017 根据真人真事改编,荣获"英国独立电影奖"多项电影大奖</t>
  </si>
  <si>
    <t>的士飚花 2004年</t>
  </si>
  <si>
    <t>威慑与恐吓 2017 名导罗伯·莱纳掌镜，伍迪·哈里森、米拉·乔沃维奇、杰西卡·贝尔、詹姆斯·麦斯登、汤米·李·琼斯等巨星领衔伊拉克战争题材</t>
  </si>
  <si>
    <t>睡美人之终/裸睡美人 2017 日本新锐导演大胆挑战官能之作！高桥一生、樱井友纪领衔主演大胆全裸，游走幻想、现实与梦境</t>
  </si>
  <si>
    <t xml:space="preserve">奇迹赛季/奇迹的赛季 2018 满屏都是"大牌腿"排球运动励志新片,"老戏骨"威廉·赫特"领衔主演 </t>
  </si>
  <si>
    <t>英DTS-HD 5.1/法DTS-HD 5.1</t>
  </si>
  <si>
    <t>云之上/云端之上 2018 经典影片,豆瓣评价9.2高分&lt;小鞋子&gt;印度籍大师级导演"马基德·马基迪"亲自掌镜,印度2017年最新口碑动作悬念力作</t>
  </si>
  <si>
    <t xml:space="preserve">救世超能：永无止境 2018 主演：乔丹·莘森 / 朗·埃达德 / 科鲁姆·费奥瑞 </t>
  </si>
  <si>
    <t>朝政 2018 主演：索拉·伯奇 / 米密·罗杰斯 / 艾德里安·格"</t>
  </si>
  <si>
    <t>神圣游戏 2018</t>
  </si>
  <si>
    <t>致命安全 2018</t>
  </si>
  <si>
    <t>台湾食堂 纪录片 A 2碟</t>
  </si>
  <si>
    <t>台湾食堂 纪录片 B 2碟</t>
  </si>
  <si>
    <t>泄密者/泄密者们 2018 吴镇宇、张智霖、佘诗曼主演。一起新型变种传染病，创造出未经官方测试认可的新药给自愿病人使用</t>
  </si>
  <si>
    <t>粤英语混合语DD-HD5.1/国语DD-HD5.1</t>
  </si>
  <si>
    <t>呼吸/雾袭花都/全面霾伏 2018 全国院线即将公映,法国年度"科幻动作灾难"巨制!&lt;007之量子危机&gt;"邦女郎"性感女星"欧嘉·柯瑞兰寇"领衔主演</t>
  </si>
  <si>
    <t>跨越8年的新娘 2017 连续两周日本票房排行榜冠军，目前累积票房达30亿日元</t>
  </si>
  <si>
    <t>刺客密码 2017 《黑暗中的舞者》彼得·斯特曼、《龙珠Z》“悟空”贾斯汀·查特文领衔火爆动作大作，一名已故腐败警察之子成了菜鸟侦探，在破解其第一宗重大案子之时，却有一名鬼魅般的杀手监视着他</t>
  </si>
  <si>
    <t>乐高DC超级英雄：亚特兰蒂斯之怒 2018</t>
  </si>
  <si>
    <t>烟花 2017</t>
  </si>
  <si>
    <t>在切瑟尔海滩上 2017</t>
  </si>
  <si>
    <t>人生一串 纪录片 2018</t>
  </si>
  <si>
    <t>灭顶之灾 2008年《第六感》悬疑名导M·奈特·沙马兰首部限制级作品，马克·沃尔伯格、佐伊·丹斯切尔领衔领衔，神秘异象猛烈袭击，无影无形神秘杀手，让人们疯狂自残而死</t>
  </si>
  <si>
    <t>贝多芬小姐的启蒙 1976 无缝双T珍藏版</t>
  </si>
  <si>
    <t>东京食尸鬼 第1季&amp;第2季</t>
  </si>
  <si>
    <t>憨豆先生 动画版</t>
  </si>
  <si>
    <t>塔利 2018 《鸿孕当头》製作团队 《型男飞行日志》导演最新力作,携手奥斯卡影后莎莉赛隆 打造向全天下女性致敬的温馨电影</t>
  </si>
  <si>
    <t>李连杰经典电影全集 第2辑 A碟</t>
  </si>
  <si>
    <t>李连杰经典电影全集 第2辑 B碟</t>
  </si>
  <si>
    <t>李连杰经典电影全集 第2辑 C碟</t>
  </si>
  <si>
    <t>李连杰经典电影全集 第3辑 A碟</t>
  </si>
  <si>
    <t>李连杰经典电影全集 第3辑 B碟</t>
  </si>
  <si>
    <t>李连杰经典电影全集 第3辑 C碟</t>
  </si>
  <si>
    <t>2D 复仇者联盟3 BD50 2018 史上最强票房漫威电影</t>
  </si>
  <si>
    <t>2D 红海行动 2018 BD50 国产票房高分电影</t>
  </si>
  <si>
    <t>进击的巨人剧场版：觉醒的咆哮 2018 《进击的巨人》动画全新剧场版，基本为电视版第二季精华浓缩版本，更紧凑，感情铺垫更充足到位，目前豆瓣评分高达7.9</t>
  </si>
  <si>
    <t xml:space="preserve">枪炮与玫瑰：毁灭欲 2018数位高音质重制版 </t>
  </si>
  <si>
    <t>妈妈咪鸭 2018·3国内公映精品国产小黄鸭大电影，一雁二鸭“南迁小分队”从互相看不顺眼到相互扶持，经历冒险和成长，最终成为“相亲相爱一家人”</t>
  </si>
  <si>
    <t>洛杉矶大劫难 2017 《少女离家记》奥斯卡最佳外语片提名导演，首部执导英语强片,"007"巨星"丹尼尔`克雷格"携手奥斯卡影后"哈利贝瑞"领衔主演,最新悬念新片</t>
  </si>
  <si>
    <t>打蛇 号称“邵氏最热衷视觉暴力的两大邪片导演”之牟敦芾另一位便是桂治洪了 执导经典，彭浩翔心中港产Cult片No.1</t>
  </si>
  <si>
    <t xml:space="preserve">龙虾刑警 非正式版 2018 80后女导演"李昕芸"执导,刘桦 王千源主演,喜剧,动作,犯罪新片 </t>
  </si>
  <si>
    <t>骑士/再生骑士 2017 华人导演赵婷担任导演，豆瓣评分高达7.3，荣获戛纳 威尼斯电影节多项电影大奖</t>
  </si>
  <si>
    <t>印度猛男 2011 迪皮卡·帕度柯妮印度最优秀的模特之一 古怪小子的神奇故事</t>
  </si>
  <si>
    <t>死亡半径 2017 《猎杀星期一》幕后团队打造科幻惊悚烧脑之作！从车祸甦醒的连恩发现自己不仅丧失所有记忆，还发现任何靠近他半径50迟内的人都会立即死亡</t>
  </si>
  <si>
    <t>午夜阳光 2018 美版《太阳之歌》《单身啪啪啪》原班团队谱出生命中最浪漫恋曲</t>
  </si>
  <si>
    <t>我的英格兰 2017 此片是去年暑假爱丁堡影展后在英国上映的音乐人电影，由《敦克尔克大行动》中有露脸的那位超帅气飞官 Jack Lowden主演</t>
  </si>
  <si>
    <t>孤独的美食家 第7季 2018</t>
  </si>
  <si>
    <t>梅赛德斯先生 第1季 A 2017 2碟</t>
  </si>
  <si>
    <t>梅赛德斯先生 第1季 B 2017 2碟</t>
  </si>
  <si>
    <t>东京女子图鉴水川麻美 2016</t>
  </si>
  <si>
    <t>杨千嬅三二一GO! 演唱会2017 Live 实力派香港女星杨千嬅最新演唱会实况</t>
  </si>
  <si>
    <t>陈伟霆WILLIAM INSIDE ME TOUR 巡回演唱会2017</t>
  </si>
  <si>
    <t>林宥嘉 THE GREAT YOGA演唱会</t>
  </si>
  <si>
    <t>狂野之美：国家公园探险 3D版 2016 由奥斯卡奖获得者罗伯特·雷德福德讲述，将观众带到了美国令人惊叹的户外和野外的荒野，身临其境的IMAX 3D电影摄影机让观众翱翔在红色的岩石峡谷之上，冲上崎区的山峰，进入美国最具传奇色彩的室外游乐场</t>
  </si>
  <si>
    <t xml:space="preserve">英语DD-Atmos 7.1.4 </t>
  </si>
  <si>
    <t>梦想之大：构建我们的世界 3D版 2017 由奥斯卡金像奖得主杰夫·布里吉斯担任解说，是首部以工程为主题的IMAX巨幕电影，将会改变我们对于工程的认识</t>
  </si>
  <si>
    <t>印度猛男 2011 豆瓣评分:6.1 迪皮卡·帕度柯妮印度最优秀的模特之一</t>
  </si>
  <si>
    <t xml:space="preserve">印地语DTS-HD5.1 </t>
  </si>
  <si>
    <t>古怪小子的神奇故事 2009 印度电影</t>
  </si>
  <si>
    <t>2D 狂暴巨兽 50G 改编自知名电子游戏，巨石强森大战惊天巨兽，国内4月份公映票房超10亿</t>
  </si>
  <si>
    <t>3D 狂暴巨兽 50G 改编自知名电子游戏，巨石强森大战惊天巨兽，国内4月份公映票房超10亿</t>
  </si>
  <si>
    <t>红海行动 正式版 年度最热血战争动作电影终于现身媒介产品，高清晰蓝光+爆棚DTS：X音效才是在家里打开这部口碑大作的正确方式</t>
  </si>
  <si>
    <t xml:space="preserve">英语DTS:X7.1 </t>
  </si>
  <si>
    <t>英国佬来了 女神乌玛·瑟曼领衔，携手索菲娅·维加拉、爱丽丝·伊芙两大美女上演全新好戏，古怪英国夫妇欠下英国江湖大佬赌博巨债，无奈下前往洛杉矶打算上演惊天夺宝</t>
  </si>
  <si>
    <t xml:space="preserve">来了一只发火的龙 2018 &lt;在劫难逃&gt;&lt;白雪公主之魔镜魔镜&gt;女主角英国人气偶像女星"莉莉·柯林斯";&lt;美国众神&gt;&lt;疾速特工&gt;男星"伊恩·麦柯肖恩"领衔主演,最新动画商业新片 </t>
  </si>
  <si>
    <t>虎兄虎弟 2004 让-雅克·阿诺自编自导经典作品，盖·皮尔斯领衔主演，豆瓣评分高达8.5</t>
  </si>
  <si>
    <t>天才 第1季：爱因斯坦 A 2碟</t>
  </si>
  <si>
    <t>天才 第1季：爱因斯坦 B 2碟</t>
  </si>
  <si>
    <t>天才 第2季：毕加索 A 2碟</t>
  </si>
  <si>
    <t>天才 第2季：毕加索 B 2碟</t>
  </si>
  <si>
    <t>假期惊魂/交易 2018 &lt;魔兽&gt;&lt;碟中谍4&gt;&lt;双龙出手&gt;女主角"宝拉·巴顿"领衔主演,最新悬念惊悚商业新片,美版蓝光全新首发</t>
  </si>
  <si>
    <t>斯皮鲁和方大炯历险记 法国2018年最新谍战动作喜剧冒险商业大片,多位法国实力派演技派巨星主演</t>
  </si>
  <si>
    <t>挚爱枭雄/大毒枭/巴勃罗·埃斯科巴 2017 讲述全球头号毒枭巴勃罗埃斯科巴传奇的一生， 改编自与其相恋五年的情人弗吉尼亚瓦列霍著作</t>
  </si>
  <si>
    <t>罗马男孩 2017 编导乔纳斯卡皮那诺，描述少年成长经历的痛苦，一个吉普赛男孩皮欧迫不及待转大人</t>
  </si>
  <si>
    <t>辛迪加捣碎机 2017 美国2018年最新犯罪动作新片</t>
  </si>
  <si>
    <t>趴体生活 2018 如今已是当之无愧喜剧女王之梅丽莎·麦卡锡领衔全新时代母女版《大儿子小爸爸》，首周与《复仇者联盟3》正面对垒惜落下风但也斩得票房亚军足见梅姐号召力</t>
  </si>
  <si>
    <t>落水姻缘 2018版 翻拍1987年经典同名电影，欧赫尼奥·德尔维斯、安娜·法瑞丝领衔演绎糊涂姻缘，但此番男女贫富角色与老版对调是否同样有化学反应</t>
  </si>
  <si>
    <t>2018美泉宫仲夏之夜音乐会 2018年5月31日，维也纳爱乐的“美泉宫仲夏之夜”音乐会在世界文化遗产的美泉宫前华丽登场！指挥天王捷吉耶夫与“歌剧女神”安娜·奈瑞贝科组成歌剧史上钻石级的梦幻组合，携手带来经典的意大利歌剧咏叹调及管弦乐序曲与间奏曲</t>
  </si>
  <si>
    <t>纯音乐DTS5.1</t>
  </si>
  <si>
    <t>监护风云 2107 第74届威尼斯影展银狮奖最佳导演与未来之狮最佳首部长片双项殊荣 2017多伦多影展、苏黎世影展竞赛单元入选 IMDB评分高达7.9</t>
  </si>
  <si>
    <t>法语DTS5.1</t>
  </si>
  <si>
    <t>澳洲乱世情/澳大利亚 2008 巴兹·鲁赫曼掌镜，妮可·基德曼、狼叔·休杰克曼领衔经典作品，第81届奥斯卡金像奖获最佳服装设计提名</t>
  </si>
  <si>
    <t>安妮的惩罚/映像</t>
  </si>
  <si>
    <t>超级骑警2/乌龙巡警2 2018 杰伊钱德拉萨卡执导，主要演员回归角色。2001年《乌龙巡警》续集</t>
  </si>
  <si>
    <t>黄金花 2017 &lt;叶问三部曲&gt;金牌编剧"陈大利"首次担任导演,力邀多位香港实力派巨星领衔主演,豆瓣评分高达6.9</t>
  </si>
  <si>
    <t>粤TRUE-HD 5.1/国TRUE-HD 5.1</t>
  </si>
  <si>
    <t>追随你脚步/舞动心人生 2017 豆瓣评分高达7.1,曾执导过&lt;兄弟连&gt;&lt;鲁斯和亚历克斯&gt;英国导演"理查德·隆克瑞恩"亲自执导又一部感情真挚的爱情喜剧新片</t>
  </si>
  <si>
    <t>凯拉在哪里 2017 《爱在城市边境》安德鲁多桑姆编导，蜜雪儿菲佛主演。安德鲁多桑姆继续以压抑及不安的镜头，书写纽约社会边缘底层人物的写照</t>
  </si>
  <si>
    <t>雾中的女孩 2017 《绝美之城》奥斯卡金奖团队隆重钜献，改编自畅销同名小说《雾中的女孩》，原著作者多纳托卡瑞西亲执导筒，悬疑更胜《龙纹身的女孩》， 法国动作天王尚雷诺又一悬疑惊悚新作</t>
  </si>
  <si>
    <t>意大利DTS-HD 5.1</t>
  </si>
  <si>
    <t>超时空同居/口袋宇宙 非正式版 2018 活在2018年的谷小焦和来自1999年的陆鸣因为时空重叠意外而住在同个屋簷下，从互相嫌弃到决定共谋大业，发生一连串阴错阳差的搞笑事件</t>
  </si>
  <si>
    <t>西伯利亚 2018 &lt;黑客帝国 &gt;主演基努里维斯领衔主演，悬念惊悚商业新片</t>
  </si>
  <si>
    <t>查帕奎迪克/查帕奎迪克事件 &lt;面纱&gt;导演约翰·卡兰执导筒。影片将聚焦1969年以爱德华·肯尼迪为核心的“查帕奎迪克丑闻事件”，“肯尼迪诅咒”再次现身大银幕</t>
  </si>
  <si>
    <t>汉娜/汉娜的日与夜 2017 荣获74届"威尼斯"金狮奖,最近女演员奖,英国老戏骨"夏洛特·兰普林"领衔主演,最新高口碑新作</t>
  </si>
  <si>
    <t>赛马皮特/与马流浪 2017 豆瓣评分高达7.7分,改编自威廉佛拉亭(Willy Vlautin)同名小说，《45年》安德鲁海格编导。荣获2017威尼斯影展最佳新人演员奖</t>
  </si>
  <si>
    <t>违命/叛逆性百合/离经叛爱 2017 女女"同性情爱"悬念情欲新片,两大演技派女神首次合作"出位大胆"演出</t>
  </si>
  <si>
    <t xml:space="preserve">七小福 1988 荣获第25届金马奖最佳剧情片奖、最佳导演奖、最佳原著剧本奖等六项大奖，洪金宝成为金像和亚太影展双料影帝之作！一部洪金宝、成龙、元彪的反斗成长秘话 </t>
  </si>
  <si>
    <t xml:space="preserve">粤语LPCM2.0/国语LPCM2.0 </t>
  </si>
  <si>
    <t>九月公爵 林肯中心现场演唱会</t>
  </si>
  <si>
    <t>卡洛斯山塔那 - Santana IV Live at The House of Blues, Las Vegas 演唱会</t>
  </si>
  <si>
    <t>克裡夫李察 - Still Reelin And A-Rockin Live in Sydney 演唱会</t>
  </si>
  <si>
    <t>麦可布雷 Caught in the Act 演唱会</t>
  </si>
  <si>
    <t>华丽菲娜Kalafina Arena LIVE 2016 at 日本武道馆</t>
  </si>
  <si>
    <t>日语杜比</t>
  </si>
  <si>
    <t>大原樱子LIVE CONCERT TOUR 2016 ～CARVIVAL～ at 日本武道馆</t>
  </si>
  <si>
    <t>海伦费莎 - Farbenspiel Super Special Fan Live 2013 演唱会</t>
  </si>
  <si>
    <t>海伦费莎 - 慕尼黑演唱会</t>
  </si>
  <si>
    <t>古代奇迹 2018 纪录片</t>
  </si>
  <si>
    <t>詹姆斯·梅卡隆的科幻故事 纪录片</t>
  </si>
  <si>
    <t>东京食尸鬼 第3季</t>
  </si>
  <si>
    <t>楼梯杀妻案 2018 A 根据2001年轰动北美的小说家杀妻案跟踪拍摄，拍摄期长达15年</t>
  </si>
  <si>
    <t>楼梯杀妻案 2018 B 根据2001年轰动北美的小说家杀妻案跟踪拍摄，拍摄期长达15年</t>
  </si>
  <si>
    <t>楼梯杀妻案 2018 C 根据2001年轰动北美的小说家杀妻案跟踪拍摄，拍摄期长达15年</t>
  </si>
  <si>
    <t>凡尔赛 2018 第三季 A</t>
  </si>
  <si>
    <t>凡尔赛 2018 第三季 B</t>
  </si>
  <si>
    <t>凡尔赛 2018 第三季 C</t>
  </si>
  <si>
    <t>恶魔人 第一季 A 日本最新18禁动画剧集 2018 狂暴黄虐重口画风包裹的悲鸣与柔软，天地烈焰中毁灭的宿命，血海翻滚照亮地狱，几乎令人颤抖</t>
  </si>
  <si>
    <t>恶魔人 第一季 B 日本最新18禁动画剧集 2018 狂暴黄虐重口画风包裹的悲鸣与柔软，天地烈焰中毁灭的宿命，血海翻滚照亮地狱，几乎令人颤抖</t>
  </si>
  <si>
    <t>恶魔人 第一季 C 日本最新18禁动画剧集 2018 狂暴黄虐重口画风包裹的悲鸣与柔软，天地烈焰中毁灭的宿命，血海翻滚照亮地狱，几乎令人颤抖</t>
  </si>
  <si>
    <t>狂暴巨兽 2018 剧情改编自美国1980年推出的知名电视游戏《怪兽大破坏》。巨石强森饰演一位英勇的灵长类动物学家，当一个实验血清出错时，他与基因科学家踏上困难的旅程</t>
  </si>
  <si>
    <t>英Dolby True HD 7.1/国2.0</t>
  </si>
  <si>
    <t>头号玩家 2018 史蒂文·斯皮尔伯格担任导演，改编同名科幻小说《一级玩家》。豆瓣评分高达8.8,全球房高达数亿美金,口碑与票房双丰收</t>
  </si>
  <si>
    <t>英语DD-Atmos 7.1/国语2.0</t>
  </si>
  <si>
    <t>真心话大冒险 无缝双T版 2018</t>
  </si>
  <si>
    <t>英语DTS-HD 5.1/英语5.1（防静音水印备用音轨）</t>
  </si>
  <si>
    <t>暗流 2017 戛纳获奖导演克里欧·巴纳德自编自导，露丝·威尔森、肖恩·宾领衔主演性侵题材电影，国内上年9月公映比英国本土尚要早上差不多半年</t>
  </si>
  <si>
    <t>大卫马修与提姆雷诺Live at Radio City演唱会 2007</t>
  </si>
  <si>
    <t>和乐器乐团－大新年会2017东京体育馆-雪ノ宴 桜ノ宴-演唱会 2017</t>
  </si>
  <si>
    <t>和乐器乐团－ボカロ三昧大演奏会 2014</t>
  </si>
  <si>
    <t>史提夫汪达Live At Last演唱会 2009</t>
  </si>
  <si>
    <t>筑地市场：和食之心 2016</t>
  </si>
  <si>
    <t>莱诺李奇Live in Paris - His Greatest Hits and More 演唱会 2007</t>
  </si>
  <si>
    <t>艾迪米歇尔 Ma Derniere Seance演唱会 2011</t>
  </si>
  <si>
    <t>行骗天下JP 2018</t>
  </si>
  <si>
    <t>凤凰城遗忘录2017 科幻惊悚电影，讲述在凤凰城出现UFO事件后三名用DV记录事件的少年失踪，20年后，其中一名少年的妹妹开始着手调查真相</t>
  </si>
  <si>
    <t>怪物岛 2107 国内上年9月份公映电影，萌怪集结，“惊喜”来袭，怪物联萌 惊声尖笑</t>
  </si>
  <si>
    <t>疾走天堂 2002</t>
  </si>
  <si>
    <t>抹大拉的玛丽亚 2018 圣经人物抹大拉马利亚的故事，鲁妮玛拉诠释这位在圣经历史中充满</t>
  </si>
  <si>
    <t>心灵暖阳 2017 大满贯影后"朱丽叶·比诺什 "流连三男 挑战新型浪漫喜剧,获选坎城影展导演双週单元开幕片，本片取经自法国哲学家罗兰巴特名著《恋人絮语》，由《巴黎日和》导演克莱儿德尼执导</t>
  </si>
  <si>
    <t>犬之岛 2018 豆瓣评分高达8.4,导演韦斯·安德森继《超级狐狸先生》后，以浓厚的日式风格带有向黑泽明致敬的意味，以小男孩为了拯救爱犬奋不顾身要衝撞体制</t>
  </si>
  <si>
    <t>英DTS-HD 7.1</t>
  </si>
  <si>
    <t>机器人：英雄不会死 乌克兰2018年最新战争动作商业大片</t>
  </si>
  <si>
    <t>乌克兰DTS-HD 5.1</t>
  </si>
  <si>
    <t>3D 头号玩家 2018 50G</t>
  </si>
  <si>
    <t>2D 头号玩家 2018 50G</t>
  </si>
  <si>
    <t>寂静之地 2018 艾米丽·布朗特领衔设定非常新颖的浸入式科幻惊悚电影，烂番茄95%好评，IMDB近13万人评分目前高达7.9妥妥恐怖电影类型新神作，国内五月份公映票房2.2亿年度最卖座恐怖片</t>
  </si>
  <si>
    <t>无尽/永无止境/永劫 2017 烂番茄影评网站新鲜度100%爆棚好评！2017年最新科幻惊悚新片</t>
  </si>
  <si>
    <t>亿万 A碟 第2季 双碟装</t>
  </si>
  <si>
    <t>亿万 B碟 第2季 双碟装</t>
  </si>
  <si>
    <t xml:space="preserve">中国推销员 2017 </t>
  </si>
  <si>
    <t>魔术师：幻化非凡 2016 非常棒的纪录片，非常好的价值观。没有停留在让人目眩神迷的魔术本身，而是关注各个魔术师的心路历程，比较高明的手法，也很有新意；魔术师是艺术家，他们的作品是动态的多维的画作，他们是魔幻的，很棒</t>
  </si>
  <si>
    <t>光影传说 完整第一、二季 A 2015-2016 高分纪录片集 壮丽的照片背后有强大的团队和资金支持。大多数片中镜头都是通过无人机拍摄的，流畅的视角切换在纪录片里十分赏心悦目。摄影相当之牛X</t>
  </si>
  <si>
    <t>光影传说 完整第一、二季 B 2015-2016 高分纪录片集 壮丽的照片背后有强大的团队和资金支持。大多数片中镜头都是通过无人机拍摄的，流畅的视角切换在纪录片里十分赏心悦目。摄影相当之牛X</t>
  </si>
  <si>
    <t>西部世界 第二季 A 2018 3碟装 不支持PS4</t>
  </si>
  <si>
    <t>西部世界 第二季 B 2018 3碟装 不支持PS4</t>
  </si>
  <si>
    <t>西部世界 第二季 C 2018 3碟装 不支持PS4</t>
  </si>
  <si>
    <t>英雄归来/假掰英雄 2018 《大艺术家》奥斯卡影帝让·杜雅尔丹 假仙男变身大英雄 喜感演技大爆发《傲慢与偏见》浪漫风情X《神鬼交锋》真假人生 迸出爱情喜剧新滋味《大艺术家》金奖团队欢乐新作</t>
  </si>
  <si>
    <t>镰仓物语 2017 日本畅销漫画家《幸福的三丁目》西岸良平原著漫画改编奇幻大作！高畑充希、安藤樱、堤真一豪华演出，堺雅人睽违五年大银幕作品，《夏目友人帐》X《捉妖记》X《千与千寻》X《寻梦环游记》巴西嘉年华会 2011</t>
  </si>
  <si>
    <t>苦艾草 纪录片 传记</t>
  </si>
  <si>
    <t>监狱中的女孩 纪录片</t>
  </si>
  <si>
    <t>宅人食堂 第1季~第3季 A 2碟装</t>
  </si>
  <si>
    <t>宅人食堂 第1季~第3季 B 2碟装</t>
  </si>
  <si>
    <t>嗜血娇娃/杀死伊芙 第1季</t>
  </si>
  <si>
    <t>双子谜情 2017 美国最新悬念惊悚新片,由&lt;星际迷航3&gt;男主角之一"约翰`赵"领衔主演</t>
  </si>
  <si>
    <t>双面杀手 2017 法国最新犯罪商业大片,多位法国动作巨星领衔主演</t>
  </si>
  <si>
    <t>骨妹 2016 梁咏琪重返银幕，以澳门回归大时代变迁为背景，按摩场特种行业为切入点演绎女同志电影，获第36届香港电影金像奖最佳女配角及最佳新演员提名</t>
  </si>
  <si>
    <t>后来的我们 非正式版 2018 刘若英导演处女作,国内票房15亿</t>
  </si>
  <si>
    <t>X战警：军团 第2季 A 2碟装</t>
  </si>
  <si>
    <t>X战警：军团 第2季 B 2碟装</t>
  </si>
  <si>
    <t xml:space="preserve">东方华尔街 2018 豆瓣高分5集迷你剧 吴镇宇主演 《东方华尔街》讲述了一队隐世的金融雇佣兵，狙击政经界传奇人物，并搅动整个金融市场的复仇故事 </t>
  </si>
  <si>
    <t>温柔女子 2017坎城影展主竞赛片，乌克兰导演瑟盖洛兹尼察编导，改编俄国大文豪杜斯妥也夫斯基同名著作，剧情描述一名女子因为收到丈夫狱中退回的包裹，而决定展开寻找丈夫下落的故事，进入一场诡谲残酷的奇幻冒险</t>
  </si>
  <si>
    <t>俄DTS-HD 5.1</t>
  </si>
  <si>
    <t>探戈一号 2018 &lt;偷窃法则&gt;&lt;各取所得&gt;英国动作导演"萨沙·本奈特"2018年亲自执导,纯正"英伦"风格黑帮动作犯罪新片</t>
  </si>
  <si>
    <t>巴西嘉年華會 2011</t>
  </si>
  <si>
    <t>英DTSHD5.1 西5.1-44</t>
  </si>
  <si>
    <t>英 西</t>
  </si>
  <si>
    <t>英国式丑闻 2018 全三集 BBC最新迷你剧集 真人真事改编，喜剧方式的演绎有种别出心裁的有趣和讽刺。从剪辑到叙事节奏再到包装没有一点不让人喜欢。节奏行云流水，黑色幽默效果惊人</t>
  </si>
  <si>
    <t>美国谍梦 第6季 A 2碟</t>
  </si>
  <si>
    <t>美国谍梦 第6季 B 2碟</t>
  </si>
  <si>
    <t>亿万 第3季 A 2碟</t>
  </si>
  <si>
    <t>亿万 第3季 B 2碟</t>
  </si>
  <si>
    <t>黑白迷宫 2017 任达华、陈小春、伍允龙港产中坚实力演员领衔，继“黑白森林”（2003），“黑白战场”（2005年）后，王晶「黑白」系列最终章！警匪谍战，黑白难辨</t>
  </si>
  <si>
    <t>粤True HD 5.1/国True HD 5.1</t>
  </si>
  <si>
    <t>灵犬雪莉3 2018 法国经典温情感人励志系列影片,迎来最终章,灵犬雪莉电影系列最后一部</t>
  </si>
  <si>
    <t>灵犬雪莉2：冒险再出发 2015 豆瓣评分高达8.2,经典续集&lt;灵犬雪莉&gt;续集,全新导演倾力打造</t>
  </si>
  <si>
    <t>黄鸟 2017 &lt;老友记&gt;&lt;赏金猎手&gt;"甜姐" 詹妮弗·安妮斯顿首次拍摄"非喜剧"转型之作,根据真人真事改编,"伊拉克"战争最新大片</t>
  </si>
  <si>
    <t>泡吧侦探3 2017</t>
  </si>
  <si>
    <t>镭射小队2 2017</t>
  </si>
  <si>
    <t>高压行动/贝鲁特 2018《谍影重重》系列编剧东尼吉尔洛伊操刀，剧情反转，危机四伏，幕后真相底是什么 罗莎蒙派克再展多面向高智慧演技 用朋友的性命交换恐怖组织首领的自由，分秒必争，个人情谊与世界和平，要怎么选择</t>
  </si>
  <si>
    <t>英语DTS-HD 5.1 英语DD5.1（防静音水印备用音轨）</t>
  </si>
  <si>
    <t>护航父母/反啪啪同盟 2018 年度超好评性喜剧，烂番茄高达83%好评率，豆瓣评分7.2（《美国派》也不过区区7.3），莱斯利·曼恩、约翰·塞纳领衔，护航父母为保儿女贞操成立反啪啪同盟</t>
  </si>
  <si>
    <t>英语DTS-HD 5.1 英语DD5.1-384（防静音水印备用音轨）</t>
  </si>
  <si>
    <t>哲基尔岛的阴谋 2017 安娜索菲亚·罗伯、Maggie Q李美琪、迪安娜·阿格隆、明妮·德里弗老中青美女阵容领衔科幻犯罪电影，在不远的未来，一队威胁要摧毁美国经济的精英犯罪分子，正被联邦政府通缉</t>
  </si>
  <si>
    <t>大乐师为爱配乐 2017 张存勇喜欢有节奏感的东西，例如打架。而唯一能让他躁动不安的心平稳下来的是一首在网路上发表的神秘Demo，这Demo的创作者「大力妹妹」竟是他在讨论区认识两年的网友，音乐顿时拉近他们的距离</t>
  </si>
  <si>
    <t>粤DTS-HD 5.1/国DTS-HD 5.1</t>
  </si>
  <si>
    <t>生活大爆炸 第10季 A 2碟 不支持PS3 PS4</t>
  </si>
  <si>
    <t>生活大爆炸 第10季 B 2碟 不支持PS3 PS4</t>
  </si>
  <si>
    <t>生活大爆炸（第11季）A 2碟 不支持PS3 PS4</t>
  </si>
  <si>
    <t>生活大爆炸（第11季）B 2碟 不支持PS3 PS4</t>
  </si>
  <si>
    <t>无耻之徒/无耻家庭 第1季 A 2碟装</t>
  </si>
  <si>
    <t>无耻之徒/无耻家庭 第1季 B 2碟装</t>
  </si>
  <si>
    <t>无耻之徒/无耻家庭 第2季 A 2碟装</t>
  </si>
  <si>
    <t>无耻之徒/无耻家庭 第2季 B 2碟装</t>
  </si>
  <si>
    <t>无耻之徒/无耻家庭 第3季 A 2碟装</t>
  </si>
  <si>
    <t>无耻之徒/无耻家庭 第3季 B 2碟装</t>
  </si>
  <si>
    <t>无耻之徒/无耻家庭 第4季 A 2碟装</t>
  </si>
  <si>
    <t>无耻之徒/无耻家庭 第4季 B 2碟装</t>
  </si>
  <si>
    <t>无耻之徒/无耻家庭 第5季 A 2碟装</t>
  </si>
  <si>
    <t>无耻之徒/无耻家庭 第5季 B 2碟装</t>
  </si>
  <si>
    <t>无耻之徒/无耻家庭 第6季 A 2碟装</t>
  </si>
  <si>
    <t>无耻之徒/无耻家庭 第6季 B 2碟装</t>
  </si>
  <si>
    <t>无耻之徒/无耻家庭 第7季 A 2碟装</t>
  </si>
  <si>
    <t>无耻之徒/无耻家庭 第7季 B 2碟装</t>
  </si>
  <si>
    <t>无耻之徒/无耻家庭 第8季 A 2碟装</t>
  </si>
  <si>
    <t>无耻之徒/无耻家庭 第8季 B 2碟装</t>
  </si>
  <si>
    <t>金蝉脱壳2 2018 奇硬汉席维斯史特龙霸气回归，逃狱专家无懈可击！终极高手狱中交锋，上演惊险肉搏生死斗，刺激紧凑娱乐性满点</t>
  </si>
  <si>
    <t>黑夜吞噬世界 2018 &lt;登录火星&gt;男主角"安德斯·丹尼尔森·李"领衔主演,2018年法国最新科幻动作商业新片</t>
  </si>
  <si>
    <t>代码211 2018奥斯卡金奖影帝尼可拉斯凯吉回归警匪动作新作！改编自美国警史上历时最长、最血腥暴力的真实案件</t>
  </si>
  <si>
    <t>火狐一号出击 2018经典美剧&lt;毒枭&gt;导演"若泽·帕迪里亚"亲自执导,英国女星"裴淳华"(&lt;消失的爱人&gt;);(&lt;美国队长3:内战&gt;)丹尼尔·布鲁尔领衔主演最新动作反恐商业大片</t>
  </si>
  <si>
    <t>老师！我可以喜欢你吗 世界上没有哪个人，是不可以喜欢上的！《明天，我要和昨天的你约会》恋爱电影大师三木孝浩最新力作</t>
  </si>
  <si>
    <t>日DD5.1</t>
  </si>
  <si>
    <t>尸奶俱乐部 2016 当脱衣舞娘遇上丧尸，好奶子能否抵御血盆大口？这片是要看分数的么？搞清楚重点，看清楚封面，听清楚译名</t>
  </si>
  <si>
    <t>米拉达 2017 &lt;天使与魔鬼&gt;&lt;宾虚&gt;女主角以色列性感女星"阿耶莱特·祖里尔"领衔主演最新悬念惊悚商业新片</t>
  </si>
  <si>
    <t>陌生人2/只杀陌生人 2018 《陌路狂杀》正宗续集，改编自真实事件，每个人都有可能遇到的惊悚遭遇</t>
  </si>
  <si>
    <t>中转停留/猎男有转机/停留 &lt;海滩游侠&gt;&lt;末日崩塌&gt;好莱坞性感女星"亚历珊德拉·达达里奥"最新火辣上演一部爆笑喜剧"双飞"的爱情故事</t>
  </si>
  <si>
    <t>生命的奇迹 2017 德国2018年最新高分励志感人新片,豆瓣评分高达7.3</t>
  </si>
  <si>
    <t>真事改编 2017 &lt;钢琴师&gt;波兰大师级争议导演"罗曼·波兰斯基"2017亲自执导,&lt;007之黄金赌场&gt;邦女郎"伊娃·格林"领衔主演.最新惊悚悬念新片</t>
  </si>
  <si>
    <t>相对宇宙（第1季）A 2碟装</t>
  </si>
  <si>
    <t>相对宇宙（第1季）B 2碟装</t>
  </si>
  <si>
    <t>X档案（第11季） A 2碟装 不支持PS3 PS4</t>
  </si>
  <si>
    <t>X档案（第11季） B 2碟装 不支持PS3 PS4</t>
  </si>
  <si>
    <t>最后的食谱 麒麟之舌的记忆 2017 拥有绝对味觉「麒麟之舌」的天才厨师，重现失传已久的梦幻料理！ 《入殓师》奥斯卡金奖导演泷田洋二郎匠心打造</t>
  </si>
  <si>
    <t>日DD-HD5.1</t>
  </si>
  <si>
    <t>吉诺密欧与朱丽叶 2011</t>
  </si>
  <si>
    <t>第十二个人 2017 根据历史真实事件改编,最新二战题材战争大片</t>
  </si>
  <si>
    <t>英/挪威混合语DTS -HD 5.1</t>
  </si>
  <si>
    <t>黑社会 2018 近年来比利时电影缺少受人瞩目的电影作品,但本片彻底改变现状,打破比利时本土电影票房,2018年最新犯罪动作商业新片</t>
  </si>
  <si>
    <t>荷兰DTS-HD 5.1</t>
  </si>
  <si>
    <t>无巧不成婚 2017 豆瓣7.2分,继高分神片"触不可及 "之后，奥利维埃·纳卡什与埃里克·托莱达诺两位法国导演合作执导的又一部法式温情喜剧</t>
  </si>
  <si>
    <t>闪电侠 第4季 A 3碟装</t>
  </si>
  <si>
    <t>闪电侠 第4季 B 3碟装</t>
  </si>
  <si>
    <t>闪电侠 第4季 C 3碟装</t>
  </si>
  <si>
    <t>指定幸存者 第2季A 3碟装</t>
  </si>
  <si>
    <t>指定幸存者 第2季B 3碟装</t>
  </si>
  <si>
    <t>指定幸存者 第2季C 3碟装</t>
  </si>
  <si>
    <t>哥谭 第4季A 3碟装</t>
  </si>
  <si>
    <t>哥谭 第4季B 3碟装</t>
  </si>
  <si>
    <t>哥谭 第4季C 3碟装</t>
  </si>
  <si>
    <t xml:space="preserve">怪奇秀 2017 校花争霸战(港) 主演：埃里克斯·劳瑟 / 阿比盖尔·布蕾斯琳 </t>
  </si>
  <si>
    <t>国日英混合语原声DTS-HD5.1</t>
  </si>
  <si>
    <t>失心病狂 2018 &lt;十一罗汉&gt;&lt;十二罗汉&gt;&lt;十三罗汉&gt;导演"史蒂文·索德伯格"亲自执导最新恐怖惊悚力作;经典剧集&lt;王冠&gt;女主角"克莱尔·芙伊"领衔主演</t>
  </si>
  <si>
    <t>扯蛋英国史 第1季 BBC 2018</t>
  </si>
  <si>
    <t>最后的棒棒 纪录片 2015</t>
  </si>
  <si>
    <t>X战警：天赐第1季A 2碟装 2017</t>
  </si>
  <si>
    <t>X战警：天赐第1季B 2碟装 2017</t>
  </si>
  <si>
    <t>天命之女 纪录片 2017</t>
  </si>
  <si>
    <t>天竺蓝调 Basmati Blues 2017 主演：布丽·拉尔森 / 乌特卡什·安邦德卡尔</t>
  </si>
  <si>
    <t>复仇 / 烈女復仇(港) / 血色攞命花(港) 2017 主演：玛蒂尔达·鲁茨 / 凯文·让森斯 / 文森特·科隆布</t>
  </si>
  <si>
    <t>法语杜比数字 5.1</t>
  </si>
  <si>
    <t>3D 环太平洋：雷霆再起/环太平洋2 50G</t>
  </si>
  <si>
    <t>2D 环太平洋：雷霆再起/环太平洋2 50G</t>
  </si>
  <si>
    <t>3D 古墓丽影：源起之战 50G</t>
  </si>
  <si>
    <t>塞西亚：复仇之剑 2018 俄罗斯2018年度宏篇商业古装魔幻史诗动作大片,全国院线即将公映</t>
  </si>
  <si>
    <t>第三波/丧尸病狂 2017 &lt;盗梦空间&gt;女主角"艾伦·佩吉"领衔主演,最新"僵尸"题材惊悚新片,口碑爆棚</t>
  </si>
  <si>
    <t>派对搭讪秘诀/派对撩妹守则 2017 艾丽·范宁、妮可·基德曼、托尼奖戏剧类最佳男主角得主潜力新人艾利克斯·夏普领衔大开脑洞撩妹故事，地球卢瑟煞到外星女孩，展开48小时地球朋克体验之旅</t>
  </si>
  <si>
    <t>英语DTS-HD 5.1/日DTS-HD 5.1</t>
  </si>
  <si>
    <t>吉诺密欧与朱丽叶2：夏洛克·糯尔摩斯 2018 备受喜爱的花园装饰小矮人糯米欧和茱丽叶回来了，这回他们将前往伦敦与名侦探糯尔摩斯一起展开全新的冒险旅程，配音阵容包括詹姆斯·麦卡沃伊、艾米莉·布朗特 、约翰尼·德普等大牌</t>
  </si>
  <si>
    <t>海豹突击队 第一季 完整版 A 2017 战术细节强至无敌，剧情不拖踏，全篇干货，精彩精彩</t>
  </si>
  <si>
    <t>海豹突击队 第一季 完整版 B 2017 战术细节强至无敌，剧情不拖踏，全篇干货，精彩精彩</t>
  </si>
  <si>
    <t>海豹突击队 第一季 完整版 C 2017 战术细节强至无敌，剧情不拖踏，全篇干货，精彩精彩</t>
  </si>
  <si>
    <t>海豹突击队 第一季 完整版 D 2017 战术细节强至无敌，剧情不拖踏，全篇干货，精彩精彩</t>
  </si>
  <si>
    <t>海豹突击队 第一季 完整版 E 2017 战术细节强至无敌，剧情不拖踏，全篇干货，精彩精彩</t>
  </si>
  <si>
    <t>傲骨之战 第一季 完整收藏套装 A 2017</t>
  </si>
  <si>
    <t>傲骨之战 第一季 完整收藏套装 B 2017</t>
  </si>
  <si>
    <t>傲骨之战 第一季 完整收藏套装 C 2017</t>
  </si>
  <si>
    <t>傲骨之战 第二季 完整收藏套装 A 2018</t>
  </si>
  <si>
    <t>傲骨之战 第二季 完整收藏套装 B 2018</t>
  </si>
  <si>
    <t>傲骨之战 第二季 完整收藏套装 C 2018</t>
  </si>
  <si>
    <t>爱你，西蒙 2018 豆瓣评分高达8.1分,同性情爱最新力作(注:想看高质量的爱情影片,只能看男男或者女女了</t>
  </si>
  <si>
    <t>旅程终点 2017 一战题材2018年最新战争新片</t>
  </si>
  <si>
    <t>筋疲力尽 2018 法国"摩托车"版&lt;速度与激情&gt;2018年法国最新商业新片</t>
  </si>
  <si>
    <t>怜悯/独帆之声/信念航行 2018 豆瓣评分7.1,《爱的万物论》、《罪夜之奔》导演詹姆士马许打造真人真事的史诗钜作！奥斯卡影帝柯林佛斯，继《王者之声》后又一演技派表作！一场人类环游世界的海洋梦，面临到良心的考验与公众的眼光</t>
  </si>
  <si>
    <t xml:space="preserve">冬季战争/寒雪战歌 2017 斯大林格勒"战役又一战争新片 </t>
  </si>
  <si>
    <t xml:space="preserve">房客/房剋 2017 爱尔兰闹鬼老宅洛夫特斯厅 Loftus Hall实地拍摄。继《神鬼第六感》后最惊悚的歌特恐怖电影，佈景精緻度超越《腥红山庄》，细腻重现中古世纪荒烟瀰漫的欧洲庄园。千万不要让陌生人进家门 </t>
  </si>
  <si>
    <t>不汗党：坏家伙们的世界 2017 戛纳午夜单元的犯罪动作电影，南韩导演卞成贤执导作，韩国青龙、大钟、百想大满贯影帝薛耿求与《未生》演技派偶像任时完主演。描述地下社会捉摸不定的背叛与情义</t>
  </si>
  <si>
    <t>使徒保罗/保罗，基督使徒 2018 &lt;耶稣受难记&gt;&lt;疑犯追踪&gt;男主角"吉姆·卡维泽"领衔主演最新根据圣经故事改编,官方自带中文字幕,泰语泰文</t>
  </si>
  <si>
    <t>捉妖记2 贺岁片其中一架大马车了，除了上集原班人马白百何、井柏然、还有可爱的小胡巴外，更加入了梁朝伟、李宇春等大牌，妖界大军、天师精英、绿林草莽等多方势力角逐，护妖小组能否全身而退</t>
  </si>
  <si>
    <t>古墓丽影：源起之战 2018 《古墓奇兵》重启，故事将回到年轻萝拉展开首次冒险的故事。萝拉卡芙特抛下熟知的一切，寻找传说中父亲身影最后一次出现的地方，那是位于日本近海传说中邪马台岛屿的一座古墓。她深入未知领域，超越自己想像的极限</t>
  </si>
  <si>
    <t>英DTS-HD MSTR 5.1/国2.0</t>
  </si>
  <si>
    <t>幕后玩家/操控者 2018 非正式版 勇夺数亿票房，徐峥担任製片，国产悬念惊悚商业新片</t>
  </si>
  <si>
    <t>昼颜 2017 上户彩、斋藤工主演，日本富士电视台超人气日剧《昼颜～平日午后3点的恋人们～》全新续篇电影版，原班人马回归再续不伦情欲话题作，国内热映中</t>
  </si>
  <si>
    <t>深海越狱 2018 动作巨星"尚格云顿"和"龙格尔"再度银幕联手,打造犯罪动作商业新片</t>
  </si>
  <si>
    <t>卧底巨星 2018 无厘头名导谷德昭执导，人气歌手李荣浩首次担当电影男主角，与天王陈奕迅合演动作喜剧！凭傲气，露两点，笑出一身痴</t>
  </si>
  <si>
    <t>万视瞩目 2017 聚焦已故说唱传奇聚焦2Pac的说唱生涯和成长历程，喜欢看《中国有嘻哈》的赶紧来膜拜一下中国嘻哈歌手们心中的神</t>
  </si>
  <si>
    <t>第五次元/时间的皱折 2018 由《美女与野兽》及《魔幻森林》制作班底打造迪士尼史诗式科幻电影，克里斯·派恩、瑞茜·威瑟斯彭、奥普拉·温弗瑞等领衔主演</t>
  </si>
  <si>
    <t>花甲大人转男孩 2018 台湾最受欢迎电视剧《花甲男孩转大人》原班人马跃上大银幕！导演瞿友宁、主要演出卢广仲、蔡振南、龙劭华、柯叔元、海裕芬、严正岚，繁星云集全家团员，2018贺岁首选！阿甲带大家一起返乡啦</t>
  </si>
  <si>
    <t>国语DTSHD5.1 国语5.1</t>
  </si>
  <si>
    <t>无问西东 2018 非正式版 纪念中国清华大学百年校庆所拍摄的励志电影，张震、王力宏、黄晓明、章子怡参与演出。片名取自清华大学校训：「立德立言、无问西东」，叙述四名个性迥异、怀抱梦想的清华学生，体现清华精神</t>
  </si>
  <si>
    <t>未来世界 2018 &lt;生化危机1-6&gt;女主角"米拉·乔沃维奇",新科金球奖影帝"詹姆斯·弗兰科(&lt;灾难艺术家&gt;)联袂主演2018年最新科幻动作强势新片</t>
  </si>
  <si>
    <t>大卫吉尔摩 A Remember That Night 演唱会 2碟</t>
  </si>
  <si>
    <t>大卫吉尔摩 B Remember That Night 演唱会 2碟</t>
  </si>
  <si>
    <t xml:space="preserve">亚雷汉德罗‧费南德兹 Confidencias Reales演唱会2014 </t>
  </si>
  <si>
    <t>西野加奈 2017 巡迴演唱会</t>
  </si>
  <si>
    <t>水树奈奈 Live Galaxy GENESIS</t>
  </si>
  <si>
    <t>水树奈奈 Live Galaxy FRONTIER</t>
  </si>
  <si>
    <t>解忧杂货店 2017 改编自东野圭吾原著同名小说，《Hello！树先生》新锐导演韩杰掌镜，韩寒任艺术顾问，迪丽热巴、王俊凯、董子健领衔，一个奇妙的晚上，展开穿梭25年的解忧旅程</t>
  </si>
  <si>
    <t>国语DD-HD5.1/粤语DD-HD5.1</t>
  </si>
  <si>
    <t>绿箭侠 第6季 A 3碟</t>
  </si>
  <si>
    <t>绿箭侠 第6季 B 3碟</t>
  </si>
  <si>
    <t>绿箭侠 第6季 C 3碟</t>
  </si>
  <si>
    <t>苏梅女星杀夫事件/苏梅之歌2016 《爆头》泰国名导彭力·云旦拿域安掌镜，泰国大美女赖拉·邦雅淑领衔，交通意外大难不死，反诱发杀人动机。美丽泰国女星陷 入事业与婚姻瓶颈，希望突破刁妇角色局限，更想摆脱迷信邪教的法国富豪丈夫掣肘。车祸让她结识神秘男子，建议令她丈夫人间蒸发。杀夫计划却阴沟翻船，女星失踪，杀手反被邪教追杀，结局更扑朔迷离</t>
  </si>
  <si>
    <t>青年马克思 2017年 柏林影展特别放映单元。以当代著名思想家马克思为题，描述在工业革命后君主专制下的欧洲社会，工人组织秉持博爱共产陆续成立，而马克思与恩格斯作为时代青年，又该如何颠覆社会改造未来 国内5月热映中</t>
  </si>
  <si>
    <t>吸血鬼传说/血咒恋人 俄罗斯噬血奇幻大作，俄罗斯版《范海辛》+《吸血鬼日记》混合体，妹子颜值相当能打</t>
  </si>
  <si>
    <t>前任3：再见前任 2017 韩庚、郑恺领衔跨年度黑马之作，收官票房将近20亿，以喜剧方式描写都市男女的现代爱情故事，对的时间遇到​​对的人，才能长相厮守到老</t>
  </si>
  <si>
    <t>2D 黑豹 50G 漫威最强黑人超级英雄杀到大银幕</t>
  </si>
  <si>
    <t>3D 黑豹 50G 漫威最强黑人超级英雄杀到大银幕</t>
  </si>
  <si>
    <t>3D 西游记女儿国 50G</t>
  </si>
  <si>
    <t>3D 吸血鬼传说 50G 俄罗斯噬血奇幻大作</t>
  </si>
  <si>
    <t>飓风抢劫 2018 &lt;绝密飞行&gt;&lt;木乃伊3&gt;导演"罗伯·科恩"亲自导演,最新犯罪动作新片</t>
  </si>
  <si>
    <t>英语全景声/英TRUE-HD 7.1</t>
  </si>
  <si>
    <t>外国佬 2018版 性感女神"查里兹塞隆"&lt;速度与激情8&gt;&lt;极寒之城&gt;领衔主演,&lt;拿起枪的简&gt;导演"加文·欧康诺"亲自执导最新力作</t>
  </si>
  <si>
    <t>猛龙怪客 2018 1974年动作经典系列《猛龙怪客》全新终极翻拍。《终极警探》製片 X《天龙特攻队》编剧 X《恐怖旅舍》狂导 三强联手打造重磅新作。以暴制暴、枪枪毙命正统硬战爽片，挑战老布生涯动作最高峰</t>
  </si>
  <si>
    <t>香港制造 20周年纪念4K修复版 香港独立电影代表陈果成名作，“香港三部曲”（也称“回归三部曲”）首部作品，第17届香港电影金像奖狂揽最佳电影、最佳导演、最佳新演员三项大奖</t>
  </si>
  <si>
    <t>粤LPCM2.0</t>
  </si>
  <si>
    <t>狗狗的疯狂假期 2016</t>
  </si>
  <si>
    <t>粤HD 5.1/英语DTS-HD 5.1</t>
  </si>
  <si>
    <t>威士忌劫匪 2017 2010年版&lt;新铁血战士&gt;导演"尼姆罗德·安陶尔"自编自导最新犯罪动作商业新片</t>
  </si>
  <si>
    <t>匈牙利DTS-HD 5.1</t>
  </si>
  <si>
    <t>特工 2017 我要评分 在遥远的未来，人类住在巨型结构中，这个迷宫不断膨胀，已至失控边缘，这时谜之男子突然出现在这个世界，将抢救人类文明免于崩溃</t>
  </si>
  <si>
    <t>日语全景声/日DTS-HD 5.1/粤2.0</t>
  </si>
  <si>
    <t>负重前行/祸日光景 2017 豆瓣评分高达8.7分,美国NETFLIX最新出品,&lt;神探夏洛克&gt;主角"马丁·弗瑞曼"领衔主演</t>
  </si>
  <si>
    <t>麦可波顿 2010 皇家阿尔伯特音乐厅</t>
  </si>
  <si>
    <t>昆西琼斯75岁庆生群星爵士乐演唱会2008</t>
  </si>
  <si>
    <t xml:space="preserve">和乐器乐团 大新年会 A 2016 日本武道馆演唱会 </t>
  </si>
  <si>
    <t xml:space="preserve">和乐器乐团 大新年会 B 2016 日本武道馆演唱会 </t>
  </si>
  <si>
    <t>安德烈瑞欧 马斯特里赫特的魔力 2017</t>
  </si>
  <si>
    <t>旧金山交响乐团 100周年庆祝表演 2012</t>
  </si>
  <si>
    <t>TWICE日本演唱会2017</t>
  </si>
  <si>
    <t>嗝嗝老师 2018 经典影片&lt;魔幻蓝诗&gt;女主角"拉妮·玛克赫吉"领衔主演最新印度高评价励志新片</t>
  </si>
  <si>
    <t>异度山谷 2017 充满"哥特"风格,北欧奇幻动作新片,&lt;断头谷&gt;北欧版</t>
  </si>
  <si>
    <t>挪威DTS-HD 5.1</t>
  </si>
  <si>
    <t>早期人类 2018年寒假NO.1强档，阖家观赏温馨爆笑钜献！《笑笑羊》《落跑鸡》阿德曼动画工作室最新爆笑新作，地表最天兵石器足球队，爆笑出击对抗青铜时代威胁！影帝艾迪瑞德曼、「邪神洛基」汤姆希德斯顿共同献声</t>
  </si>
  <si>
    <t>陆地空谷 2016 &lt;关键第四号&gt;好莱坞性感女星"迪安娜·阿格隆"领衔主演,悬念惊悚新片</t>
  </si>
  <si>
    <t>真实犯罪 2016喜剧之王"现代"无厘头"喜剧奠基人"吉姆凯瑞"领衔主演,改变风格严肃罪案题材悬念新片,抢闸上市</t>
  </si>
  <si>
    <t>神盾局特工 第五季 A 2017Agents of S.H.I.E.L.D. Season 5 5碟装</t>
  </si>
  <si>
    <t>神盾局特工 第五季 B 2017Agents of S.H.I.E.L.D. Season 5 5碟装</t>
  </si>
  <si>
    <t>神盾局特工 第五季 C 2017Agents of S.H.I.E.L.D. Season 5 5碟装</t>
  </si>
  <si>
    <t>神盾局特工 第五季 D 2017Agents of S.H.I.E.L.D. Season 5 5碟装</t>
  </si>
  <si>
    <t>神盾局特工 第五季 E 2017Agents of S.H.I.E.L.D. Season 5 5碟装</t>
  </si>
  <si>
    <t>分贝人生 2017 荣获台湾金像奖多项大奖,"才女"张艾嘉主演,近期倍受关注台湾最新高口碑力作</t>
  </si>
  <si>
    <t>罪恶黑名单（第5季）A 3碟装</t>
  </si>
  <si>
    <t>罪恶黑名单（第5季）B 3碟装</t>
  </si>
  <si>
    <t>罪恶黑名单（第5季）C 3碟装</t>
  </si>
  <si>
    <t>纪录片 文明 完整第一季 A 2018 BBC年度大作 涵盖六个大陆，三十一个国家，超过五百件艺术品。三位主讲人历史学家西蒙·沙玛、学者玛丽·比尔德以及戴维·奥卢索加将与观众一起探索人类创造的渴望</t>
  </si>
  <si>
    <t>纪录片 文明 完整第一季 B 2018 BBC年度大作 涵盖六个大陆，三十一个国家，超过五百件艺术品。三位主讲人历史学家西蒙·沙玛、学者玛丽·比尔德以及戴维·奥卢索加将与观众一起探索人类创造的渴望</t>
  </si>
  <si>
    <t>纪录片 文明 完整第一季 C 2018 BBC年度大作 涵盖六个大陆，三十一个国家，超过五百件艺术品。三位主讲人历史学家西蒙·沙玛、学者玛丽·比尔德以及戴维·奥卢索加将与观众一起探索人类创造的渴望</t>
  </si>
  <si>
    <t>贪嘴意大利（1-2季）纪录片</t>
  </si>
  <si>
    <t>长江 纪录片6集</t>
  </si>
  <si>
    <t>过台湾 纪录片</t>
  </si>
  <si>
    <t>环太平洋2：雷霆再起 2018 美国科幻怪兽片《环太平洋》续集，导演交由影集《夜魔侠》史蒂芬德奈特执导。怪兽军团将大举进攻，向全人类展开一场全面性的终极大战</t>
  </si>
  <si>
    <t>刺杀终点战 2018年影坛话题烧脑钜作。《自杀突击队》「小丑女」玛格罗比化身美豔间谍！《活人牲吃》喜感巨星赛门佩吉翻转形象精彩演出</t>
  </si>
  <si>
    <t>一家大晒 2018 武德辉费心安排一家四口和爸妈一同去度假，却接二连三遭到刀大哥核武级的破坏，加上怀疑妻子可能回春偷吃，而经历三天两夜的失常之旅</t>
  </si>
  <si>
    <t>粤TRUE-HD 5.1\国TRUE-HD 5.1</t>
  </si>
  <si>
    <t>重生 2016 号称甄子丹日本弟子坂口拓领衔日本罕见硬派动作片，动作场景大有宇宙最强风采，血腥程度堪比印尼《突袭》系列，动作片爱好者不容错过</t>
  </si>
  <si>
    <t>日D5.1-448 日DTS5.1-1536</t>
  </si>
  <si>
    <t>终极悍将/不败枭雄 1996</t>
  </si>
  <si>
    <t>英语DTS-HD5.1\央视国语5.1</t>
  </si>
  <si>
    <t xml:space="preserve">国土安全 第七季 A 2018 </t>
  </si>
  <si>
    <t xml:space="preserve">国土安全 第七季 B 2018 </t>
  </si>
  <si>
    <t>国土安全 第七季 C 2018</t>
  </si>
  <si>
    <t>天生不对 2017 导演谷德昭与无赖喜剧王郑中基再度合作，更有周渝民、薛凯琪加盟助阵，八字不合，脱单良药，首部风水命理爆笑喜剧，国内上年底公映</t>
  </si>
  <si>
    <t>粤语DD-HD 5.1\国语DD-HD 5.1</t>
  </si>
  <si>
    <t>秘鲁大冒险2 2012年一部&lt;秘鲁大冒险&gt;轰动整个欧洲动画电影,并在国内上映,票房成绩不俗,时隔6年后,原班人马再度归来,倾全力打造续集,口碑依然爆棚</t>
  </si>
  <si>
    <t>英TRUE-HD 5.1</t>
  </si>
  <si>
    <t>黑暗缪斯/阴诗咒 2017 《死亡录像4：启示录》西班牙鬼才导演豪梅巴拿盖鲁，勾魂好莱坞首部英语作品。步步玄机 诡谲离奇</t>
  </si>
  <si>
    <t>炮火将至 2017 英国动作巨星"斯科特·阿金斯"主演(&lt;终极斗士1-4&gt;)最新科幻动作商业新片</t>
  </si>
  <si>
    <t>15点17分，启程巴黎 2018 根据真人真事改编,&lt;美国狙击手&gt;&lt;百万美元宝贝&gt;导演"克林特`伊斯特伍德"老当益壮,再次亲自担任导演拍摄最新反恐感人动作新片,克林特导演今年已87岁,依然耳聪目明,精神矍铄,令人可敬</t>
  </si>
  <si>
    <t xml:space="preserve">饶恕 2017 奥斯卡影帝&lt;末代独裁&gt;&lt;白宫管家&gt;福里斯特·惠特克领,&lt;绿巨人&gt;男主角" 艾瑞克·巴纳"领衔主演,最新高评价新片 </t>
  </si>
  <si>
    <t>我们疯狂的年代 法国名导安德烈·泰希内从影50周年纪念作，改编自二战真实事件，堪称二战版《丹麦女孩》，逃兵为躲避军事法庭审判乔装成女性与妻子一同演戏，却戏剧性成为巴黎社交名媛，如何重新找回自己</t>
  </si>
  <si>
    <t>少林寺 1982年 李连杰一炮而红处女作，当年火遍大江南北，在票价仅为1毛钱的年代据说拿到了1亿的票房，当年的物价换算到现在《战狼2》远远不够看</t>
  </si>
  <si>
    <t>国语DTS-HD5.1\粤语DD2.0</t>
  </si>
  <si>
    <t>少林小子/少林寺2 1984年 基本是《少林寺》原班人马，依然获得了巨大成功，票房甚至在香港比《少林寺》更上一筹</t>
  </si>
  <si>
    <t>南北少林/少林寺3 1986年 导演换成了已故宗师级导演刘家良，主演依然是李连杰和黄秋燕当时的夫妻档，但是少林题材的过度透支还是让影片票房成为系列最低了</t>
  </si>
  <si>
    <t>国语DD-HD5.1\粤5.1</t>
  </si>
  <si>
    <t>A计划 成龙、洪金宝和元彪师兄弟三人首次在一部电影共同担纲主演之年度卖座动作片，其危险甚高的武打动作场面，依旧令人目不暇接，成家班凭借此片荣获第4届香港电影金像奖最佳动作设计 Project A</t>
  </si>
  <si>
    <t>粤 DTS-HD7.1\国 DD5.1</t>
  </si>
  <si>
    <t>A计划续集 成龙携手张曼玉、关之琳、刘嘉玲三大美艳女星再续辉煌之作，并获金马奖最佳影片和最佳导演奖提名，成家班也再度夺得香港电影大奖最佳动作设计奖</t>
  </si>
  <si>
    <t>新到：一厨一世界/主厨的餐桌 第4季</t>
  </si>
  <si>
    <t>新到：源味中国 纪录片</t>
  </si>
  <si>
    <t>新到：大国根基纪录片</t>
  </si>
  <si>
    <t>新到：一本书一座城 1+2季</t>
  </si>
  <si>
    <t>芳华/歌声离我远去 2017 冯小刚2017年亲自执导最新国产口碑力作</t>
  </si>
  <si>
    <t>西游记之大圣归来 豆瓣上近40万人评分高达8.2之国产动画神作终现蓝光版本</t>
  </si>
  <si>
    <t>日语DTS-HD5.1\国语5.1\粤语5.1</t>
  </si>
  <si>
    <t>西游记女儿国 2018 西游记系列第三部,原班人马,凯旋而归</t>
  </si>
  <si>
    <t>国语DTS:X7.1\粤语DTS-HD5.1</t>
  </si>
  <si>
    <t xml:space="preserve">红雀 2018 &lt;我是传奇&gt;&lt;饥饿游戏三部曲&gt;导演"弗朗西斯·劳伦斯"再次与好莱坞巨星"詹妮弗`劳伦斯"合作,打造谍战动作商业大片 </t>
  </si>
  <si>
    <t>恋爱回旋 2017 热血！感人！激动指数破表的年度恋爱喜剧，《月薪娇妻》新垣结衣、《交响情人梦》瑛太联手主演，《王牌大律师》导演石川淳一、编剧古泽良太联手出击。为了痛宰偷吃的前男友，我再次拿起了乒乓球拍！国内3月新鲜公映</t>
  </si>
  <si>
    <t>日语DTS-HD 5.1\国语2.0</t>
  </si>
  <si>
    <t>迷失太空 第一季 A（2018）最新科幻剧集 继星际迷航之后又一美国经典科幻IP被重启</t>
  </si>
  <si>
    <t>迷失太空 第一季 B（2018）最新科幻剧集 继星际迷航之后又一美国经典科幻IP被重启</t>
  </si>
  <si>
    <t>迷失太空 第一季 C（2018）最新科幻剧集 继星际迷航之后又一美国经典科幻IP被重启</t>
  </si>
  <si>
    <t>巴比伦柏林（完整第一、二季）A (2017) 德国精彩高分犯罪剧集 史上投资最大的德剧，被称为“十年来全球最佳剧集”，果然牛逼的一塌糊涂</t>
  </si>
  <si>
    <t>巴比伦柏林（完整第一、二季）B (2017) 德国精彩高分犯罪剧集 史上投资最大的德剧，被称为“十年来全球最佳剧集”，果然牛逼的一塌糊涂</t>
  </si>
  <si>
    <t>巴比伦柏林（完整第一、二季）C (2017) 德国精彩高分犯罪剧集 史上投资最大的德剧，被称为“十年来全球最佳剧集”，果然牛逼的一塌糊涂</t>
  </si>
  <si>
    <t>巴比伦柏林（完整第一、二季）D (2017) 德国精彩高分犯罪剧集 史上投资最大的德剧，被称为“十年来全球最佳剧集”，果然牛逼的一塌糊涂</t>
  </si>
  <si>
    <t>匿名者 2018 &lt;战争之王&gt;&lt;时间规划局&gt;导演"安德鲁·尼科尔"亲自执导最新科幻力作，性感女星亚曼达挑战尺度演出</t>
  </si>
  <si>
    <t>游戏之夜 2018 豆瓣评分高达7.4,&lt;蜘蛛侠:英雄归来&gt;编剧亲自担任本片导演,冷面笑匠杰森贝特曼、瑞秋麦亚当斯、凯尔钱德勒携手搞笑，将给观众一个意想不到的视觉衝击</t>
  </si>
  <si>
    <t>意乱情迷 1987年（导演杨凡亲自监督数码修复30周年纪念版） 唯美导演杨凡1987年作品“意乱情迷”，首度与当时得令的性感女星钟楚红和歌王张学友合作，片名取自希治阁同名爱情惊栗经典，男女主角卷入一件命案的漩涡，上演一场纠葛于谎言与欲念之间的《迷魂记》</t>
  </si>
  <si>
    <t>粤语DTS-HD 5.1\国语2.0</t>
  </si>
  <si>
    <t>流金岁月 1988年（导演杨凡亲自监督数码修复30周年纪念版） 感时花溅泪，恨别鸟惊心。唯美导演杨凡1988年经典作品“流金岁月”，由当时得令的女星钟楚红，张曼玉伙拍和“海上花”日本青春偶像鹤见辰吾主演，改编自亦舒同名小说，故事围绕两名女孩朱锁锁及蒋南孙的不同际遇，并描绘二人的友情及成长</t>
  </si>
  <si>
    <t>粤DTSHD5.1\国5.1</t>
  </si>
  <si>
    <t>泰坦 2018 &lt;阿凡达&gt;&lt;诸神之怒&gt;&lt;终结者4&gt;男主角,好莱坞动作巨星"萨姆·沃辛顿"领衔主演,2018年最新科幻动作大片</t>
  </si>
  <si>
    <t>虫林大作战 2017 法国年度动画商业大片,根据同名畅销书改编,历时数年潜心打造诚意之作,代表欧洲最先进动画技术和故事</t>
  </si>
  <si>
    <t>闺蜜2：无二不作 2018 2014大卖《闺蜜》回来了！3个好闺蜜重返大银幕，又会闹出什麽惊天动地的事呢</t>
  </si>
  <si>
    <t>疯狂成名记 2017 四个疯癫的精神病人如何逃离精神病院，闹出一幕幕让人“笑出腹肌”的搞笑故事</t>
  </si>
  <si>
    <t>北地猎人 2016 末世题材的动作新片</t>
  </si>
  <si>
    <t>杀手 2017法国2017年最新火爆动作复仇题材商业大片</t>
  </si>
  <si>
    <t>黑豹 2018 漫威最强黑人超级英雄杀到大银幕，政治正确老美感动连破票房纪录之余口碑不俗，目前北美票房已近7亿美元超越《泰坦尼克号》成为史上前三</t>
  </si>
  <si>
    <t>英DTS-HD7.1\国2.0</t>
  </si>
  <si>
    <t>钢之炼金术师 2017 日本名导曾利文彦执导经典日本动漫真人版，山田凉介、本田翼、藤冈靛、佐藤隆太领衔，两兄弟在复活母亲的炼金术师失败后，踏上寻找传说中贤者之石的旅程</t>
  </si>
  <si>
    <t>极恶非道3 2017 北野武老爷子《极恶非道》系列时隔五年迎来最终章，东京黑帮势力终极一战，黑帮内部战争全面爆发，暗黑画风进行到底，暴力指数全面升级</t>
  </si>
  <si>
    <t>双胞胎历险记/魔幻学院 2013 西班牙国民漫画改编，淘气的双胞胎齐普与柴普又惹麻烦了，因此被送往霍普管训学校以示惩罚。在这段革命的过程中，弹珠帮展现了过人的智慧、勇气与坚不可摧的友情</t>
  </si>
  <si>
    <t>恶床 2016 四个二十几岁的人发现自己被困在一个闹鬼的古董床上,只要离开这个床就会离奇死亡，他们必须要冲出重重幻觉并找出这个古董床的可怕秘密，否则面临他们的将会是接二连三的死亡</t>
  </si>
  <si>
    <t>忍者蝙蝠侠 2108 NYCC上的一份名单显示，2018年中，华纳兄弟将与“爆炸头武士”(日本漫画家冈崎能士)合作创作蝙蝠侠的新动画电影《忍者蝙蝠侠》</t>
  </si>
  <si>
    <t>纪录片:历害了,我的国 2018 是一部非常有新意的充满正能量的纪录电影</t>
  </si>
  <si>
    <t>万物滋养（纪录片）2018 将用镜头向观众展示中国的自然之美和风物之美，展现中国人特有的滋补哲学和滋补智慧，带领观众进入食材的原产地，探寻种植人与滋补食材之间的动人故事</t>
  </si>
  <si>
    <t>大太平洋（纪录片）2017</t>
  </si>
  <si>
    <t>新到：记住乡愁 A（第4季）共60集</t>
  </si>
  <si>
    <t>新到：记住乡愁 B（第4季）共60集</t>
  </si>
  <si>
    <t>神农架（纪录片）</t>
  </si>
  <si>
    <t>三生三世十里桃花 2017 由同名人气小说改编，杨洋、刘亦菲携手主演，讲述青丘帝姬白浅和太子夜华的三生情缘，一段虐心、感人至深的旷世爱恋</t>
  </si>
  <si>
    <t>极致追击 2017 奥兰多·布鲁姆、任达华、熊黛林、杰伦嫂昆凌高能组队燃战上海滩，国内十一档公映作品</t>
  </si>
  <si>
    <t>英语DTS-HD5.1\国语2.0</t>
  </si>
  <si>
    <t xml:space="preserve">凭空而来/烈爱天堂/公义暗角/从哪儿冒出来(豆瓣评分高达7.4,2017"戛纳"影展主竞赛片提名，当代最重要的德国导演之一、德籍土裔名导法提阿金执导。《特洛伊》女主角"黛安克鲁格"演技大爆发，坎城封后之作)Aus dem Nichts (2017) </t>
  </si>
  <si>
    <t>法DTSHD5.1\国2.0</t>
  </si>
  <si>
    <t xml:space="preserve">参孙/犹太士师参孙 2018 泰勒詹姆斯主演圣经故事士师记中的希伯来人参孙。故事描述，在爱人死在非利士人刀下的参孙，运用他的神力，保护人民，牺牲自己 </t>
  </si>
  <si>
    <t>爱在记忆消逝前 2017 豆瓣评分高达8.2 ,奥斯卡影后"海伦`米伦",奥斯卡终身成就奖唐纳苏德兰领衔主演,不顾子女反对，踏上公路之旅，前往海明威故乡</t>
  </si>
  <si>
    <t>机器之血 2017 老大哥成龙携手罗志祥、欧阳娜娜再度打出未来，国内12月公映票房3亿</t>
  </si>
  <si>
    <t>英语DTS-HD 5.1\国语DTS-HD 5.1</t>
  </si>
  <si>
    <t>终极胜利 2016 好莱坞与中国联合拍摄"二战"题材战争大片,&lt;复活&gt;&lt;大偷袭&gt;巨星"约瑟夫·费因斯"领衔主演</t>
  </si>
  <si>
    <t>英/国/日混合语DTS-HD 5.1</t>
  </si>
  <si>
    <t>亲爱的独裁者 2018 受动荡时局所迫， 英属加勒比的一位独裁者逃离岛国，与美国郊区一位叛逆少女住在一起，教这位女孩如何开始一场革命，推翻高中坏女孩的统治</t>
  </si>
  <si>
    <t>与人为恶 2018 《分歧者》“四号”提奥·詹姆斯携手奥斯卡影帝本·金斯利领衔政治惊悚佳作，联合国调查员于战后伊拉克调查凶杀案却意外揭发“石油换粮食计划”惊天丑闻，从此不得不斡旋于各方势力之间</t>
  </si>
  <si>
    <t>兽道 2017 内田英治导演又一Cult作，被遗弃而沦落风尘的少女遇上不良少年，年少的纯粹遭到了如同野生丛林的城市的吞噬</t>
  </si>
  <si>
    <t>骗子/骗徒/骗中骗 检察官与诈骗犯竟联手合作追捕诈骗犯？！韩流天王炫彬与实力演员刘智泰首度合作，双雄强强联手，亚洲最美脸蛋NaNa，首度主演韩国电影，并与刘智泰在《傲骨贤妻》后二度合作</t>
  </si>
  <si>
    <t>阿育王 2001 宝莱坞巨星“三汗”之一沙鲁克·汗主演之经典史诗大作</t>
  </si>
  <si>
    <t>印度语DTSHD5.1 国DTS5.1-768</t>
  </si>
  <si>
    <t>夫人 2017 豆瓣评分高达7.3,&lt;阳光小美女&gt;&lt;极限特工3：终极回归&gt;女主角"托妮·科莱特"领衔主演,最新高评价喜剧新片</t>
  </si>
  <si>
    <t>脸庞，村庄/最酷的旅伴 2017 豆瓣评分高达变态9.1分,荣获2018年奥斯卡最佳纪录片提名,多伦多国际电影节(2017)纪录片单元观众选择奖,近期比好莱坞大片更值得收藏的电影佳作</t>
  </si>
  <si>
    <t>小马宝莉大电影 风靡全球35周年变形金刚同门师妹上天下海魔力来袭，国内2月2日即将公映</t>
  </si>
  <si>
    <t>英语DTS-HD5.1 国语 西班牙语5.1</t>
  </si>
  <si>
    <t>维多利亚女王：日不落奇缘 2017 M女士朱迪·丹奇与导演斯蒂芬·弗雷斯继《菲洛梅娜》后再次合作，继《布朗夫人》后再次演维多利亚女王</t>
  </si>
  <si>
    <t>英语DTS-HD 5.1 英语5.1-384（防静音水印备用音轨）</t>
  </si>
  <si>
    <t>二代妖精之今生有幸 2017 非正式版 身负巨债的动物饲养员袁帅（冯绍峰 饰），为了还清百万巨债，他四处与富家女相亲，却误打误撞爱上来人间报恩的狐妖白纤楚（刘亦菲 饰）妖怪管理局局长云中鹤为阻止人妖相恋，派魔都小分队洪思聪队长捉拿违规狐妖白纤楚，袁帅为了寻回爱人狐妖，勇闯妖界</t>
  </si>
  <si>
    <t>血战湘江 2017 非正式版 一部为长征胜利八十周年献礼的历史战争大片，红军34师官兵前赴后继、勇于牺牲，全力掩护中央红军渡过湘江，为苏维埃流尽最后一滴血的大无畏精神</t>
  </si>
  <si>
    <t>喜欢你 2017 非正式版 金城武.周冬雨 主演的喜剧爱情片。第54届台北金马影展 金马奖 最佳视觉效果(提名).第37届香港电影金像奖 最佳服装造型设计(提名).第12届亚洲电影大奖 最佳女主角(提名)</t>
  </si>
  <si>
    <t>祖宗十九代 2018 非正式版 (明星云集，搞笑剧)一个在现实中失意的青年作家小贝（岳云鹏 饰），在现实碰壁而低落的夜晚，经历穿越20世纪初拯救陷入帮派麻烦的祖先、清朝和参加科举考试的先祖共事、明朝与祖先共同御敌、晋朝和祖先一起救世济人、上古与女娲和夸父探讨生命的本源和意义的奇幻旅程</t>
  </si>
  <si>
    <t>心理罪之城市之光 2017 非正式版 邓超、阮经天、刘诗诗、文泣、林嘉欣主演的动作悬疑犯罪大片</t>
  </si>
  <si>
    <t>心理罪 2017 非正式版 由谢东燊、廖凡、李易峰等人主演的最新悬疑犯罪大片</t>
  </si>
  <si>
    <t>幸运是我 幸运是我 2016 非正式版 豆瓣7.9分，惠英红.陈家乐主演，第36届香港电影金像奖 最佳女主角.第11届亚洲电影大奖 最佳女主角(提名).第17届华语电影传媒大奖 最佳女主角(提名)惠英红</t>
  </si>
  <si>
    <t xml:space="preserve">粤语2.0/国语2.0 </t>
  </si>
  <si>
    <t>惊天大逆转 2016 非正式版 豆瓣评分7.0，钟汉良.李政宰.郎月婷主演的犯罪悬疑片</t>
  </si>
  <si>
    <t>生在幼子/亲爱的外人(台)/亲爱的局外人 2017 非正式版 电影改编自直木奖获奖作家重松清的同名小说，由《玻璃芦苇》的导演三岛有纪子执导 故事讲述了带着孩子的离婚男人信（浅野忠信饰）和第二任妻子奈苗（田中丽奈饰）及她此前所生的两个女儿过着平凡而幸福的生活</t>
  </si>
  <si>
    <t>南极之恋/南极绝恋 2018 非正式版 赵又廷 / 杨子姗</t>
  </si>
  <si>
    <t>灵蚀/韦罗妮卡/日蚀亡灵 2017自从父亲死后，薇若妮卡就一直姊代母职照顾弟弟。思念父亲的她，和两个朋友在日全蚀那天，做了碟仙板以召唤她父亲的灵体</t>
  </si>
  <si>
    <t>慈悲圣诞 2017</t>
  </si>
  <si>
    <t>我的小卷毛/烫发风波 2017 1982年，Dixon一家新搬到一个小镇居住，那里的女孩都热衷于法拉·福塞特式的大卷发。即将迈入青春期的女儿Aurelie祈求父母能带她去做卷发，但家长为了省钱，带她去了美容学校，“灾难”随即发生</t>
  </si>
  <si>
    <t>最后的家庭 2016 豆瓣7.9分波兰传记电影`Ostatnia Rodzina`主要讲述了波兰Beksiński一家在上世纪末至本世纪初近28年间跌宕起伏而充满传奇色彩的家庭悲喜剧</t>
  </si>
  <si>
    <t xml:space="preserve">波兰DTS-HD 5.1 </t>
  </si>
  <si>
    <t>鬼网 2018 港产鬼片回归！港产鬼片新力军！三个本地资深导演与新生代演员 携手演绎港式恐怖！你不顾一切 我奉陪到底</t>
  </si>
  <si>
    <t>粤语DD-HD5.1 国语5.1-640</t>
  </si>
  <si>
    <t>童年的许诺/黎明的承诺 2017 豆瓣评分高达8.1分, 「我会成为你盼望的一切，为你摆平全世界」改编全法国中学生指定重点读物《我答应》，戛纳影后夏绿蒂甘丝柏格，动人演出全欧洲的母亲典范。《贝礼一家》王牌监製群操刀，又一喜泪交织的亲情暖心之作</t>
  </si>
  <si>
    <t>永远是我的女孩 2017 去年风靡全球大热恐怖影片&lt;忌日快乐&gt;性感女星杰西卡·罗德"领衔主演纯爱情浪漫题材热门新片</t>
  </si>
  <si>
    <t>敬请稍候 2017 (导演班李文，达科塔芬妮、东妮克莉蒂主演。《型男飞行日志》、《鸿孕当头》製作团队全新打造。好莱坞天才女星达科塔芬妮继《他不笨，他是我爸爸》后又一动人新作！展开自闭症女孩温蒂积极的人生</t>
  </si>
  <si>
    <t>野生狼性 2018（&lt;指环王&gt;三部曲,&lt;世界末日&gt;女主角"丽芙泰勒"领衔主演最新悬念惊悚新片）</t>
  </si>
  <si>
    <t xml:space="preserve">英DTS-HD MSTR 5.1/英5.1 640 </t>
  </si>
  <si>
    <t>丧尸出笼：血脉 2017 美国最新丧尸大片，因流感感染的死者突然复活，变成丧尸开始疯狂撕咬活人，被咬后的活人纷纷变成丧尸，一场末日丧尸之战自此开始</t>
  </si>
  <si>
    <t>电子梦：菲利普·狄克的世界 A 2碟</t>
  </si>
  <si>
    <t>电子梦：菲利普·狄克的世界 B 2碟</t>
  </si>
  <si>
    <t>新到：去他妈的世界</t>
  </si>
  <si>
    <t>憨豆先生（TV版+电影版）A 2碟</t>
  </si>
  <si>
    <t>英语5.1 国语2.0[仅电影版]</t>
  </si>
  <si>
    <t>憨豆先生（TV版+电影版）B 2碟</t>
  </si>
  <si>
    <t>幻想快乐 第1季</t>
  </si>
  <si>
    <t>妖猫传 2017 陈凯歌执导，黄轩、染谷将太、张雨绮、阿部宽等中日顶级阵容领衔演绎唐代凄美史诗，诗人白乐天与僧人空海在长安相遇，意外揭发跨越30年有关王朝兴衰的惊天秘密</t>
  </si>
  <si>
    <t>国语/日语混合语DD-Atmos（兼容DD-HD 7.1）</t>
  </si>
  <si>
    <t xml:space="preserve">敌对分子/敌对者 2017 克里斯蒂安·贝尔(&lt;蝙蝠侠三部曲&gt;)/裴淳华(&lt;007择日再死&gt;),&lt;逃出熔炉&gt;&lt;黑色弥撒&gt;导演"斯科特·库珀"担任导演最新力作 </t>
  </si>
  <si>
    <t>3D 奇门遁甲 2017 50G 徐克监制兼编剧，袁和平执导经典武侠</t>
  </si>
  <si>
    <t>比得兔/彼得兔 2018 索尼新製作真人动画，根据英国知名插画作家碧雅翠丝波特的作品改编。《FWB好友万万睡》威尔古勒执导，脱口秀主持人詹姆斯柯登为比得兔献声，其他参与配音的演员有玛格罗比、伊莉莎白戴比基与黛西蕾德莉 有静音 不支持PS3 PS4索尼和有静音的机器</t>
  </si>
  <si>
    <t>淹没 2017 本片根据J.M. Ledgard同名小说改编，德国导演文温德斯执导浪漫惊悚片!&lt;极寒之城&gt;詹姆斯·麦卡沃伊领衔主演</t>
  </si>
  <si>
    <t>无人机战场 2017美国最新科幻动作片,当&lt;敢死队&gt;遇上&lt;天龙特攻队&gt;就是&lt;无人机战场</t>
  </si>
  <si>
    <t>黑金高墙 A (2018) 2碟 NetFlix（网飞）原创犯罪惊悚题材巴西剧集 《毒枭》主创班底全新打造，一是很紧凑，二是很敢拍，直面社会腐败，加长版的《精英部队》</t>
  </si>
  <si>
    <t>黑金高墙 B (2018) 2碟 NetFlix（网飞）原创犯罪惊悚题材巴西剧集 《毒枭》主创班底全新打造，一是很紧凑，二是很敢拍，直面社会腐败，加长版的《精英部队》</t>
  </si>
  <si>
    <t>极地恶灵 第一季 A 2018 AMC高分恐怖剧集 叙事平稳、演技在线，略微压抑。融入了人性、悬疑、惊悚元素，取景和道具在选择上很用心，有棱有角的人物形象为本剧加分。无边无际的冰洋，死亡窒息感迎面扑来</t>
  </si>
  <si>
    <t>极地恶灵 第一季 B 2018 AMC高分恐怖剧集 叙事平稳、演技在线，略微压抑。融入了人性、悬疑、惊悚元素，取景和道具在选择上很用心，有棱有角的人物形象为本剧加分。无边无际的冰洋，死亡窒息感迎面扑来</t>
  </si>
  <si>
    <t>极地恶灵 第一季 C 2018 AMC高分恐怖剧集 叙事平稳、演技在线，略微压抑。融入了人性、悬疑、惊悚元素，取景和道具在选择上很用心，有棱有角的人物形象为本剧加分。无边无际的冰洋，死亡窒息感迎面扑来</t>
  </si>
  <si>
    <t xml:space="preserve">行尸走肉 （第八季完整收藏版）A 2017 4BD </t>
  </si>
  <si>
    <t xml:space="preserve">行尸走肉 （第八季完整收藏版）B 2017 4BD </t>
  </si>
  <si>
    <t xml:space="preserve">行尸走肉 （第八季完整收藏版）C 2017 4BD </t>
  </si>
  <si>
    <t xml:space="preserve">行尸走肉 （第八季完整收藏版）D 2017 4BD </t>
  </si>
  <si>
    <t>杀人者的记忆法 2017 韩国双周票房冠军，改编自韩国同名小说的惊悚悬疑电影，资深影帝薛耿求、魅力演员金南佶、人气女神雪炫主演。描述患有阿兹海默症已洗心革面的杀人者，为保护女儿不得不制定新杀人计划且对抗不断消失的记忆</t>
  </si>
  <si>
    <t>讨债人 2018 新一代打星斯科特·阿金斯继《野蛮狗》《三重威胁》和《意外杀手》之后第四次与导演杰西·约翰逊合作之犯罪动作片，受传统训练的武术家成为专业黑道讨债人，本来很简单的工作在遇到一位特殊客户后变得复杂起来</t>
  </si>
  <si>
    <t>温彻斯特 2018 美国史上最阴真实案件改编全球十大最厉鬼屋：温彻斯特神秘鬼屋首度搬上大银幕《电锯惊魂8：竖锯》导演斯派瑞兄弟颤栗新作奥斯卡影后“女王”海伦·米伦首度挑战恐怖鬼片</t>
  </si>
  <si>
    <t>新娘不是我/我最好朋友的婚礼 1997 朱莉娅·罗伯茨、卡梅隆·迪亚兹两大美女领衔经典之作，获第70届奥斯卡金像奖音乐/喜剧片最佳原创配乐</t>
  </si>
  <si>
    <t>英语DD-HD5.1/国语2.0</t>
  </si>
  <si>
    <t>给鲍比·朗的情歌 2004 “寡姐”斯嘉丽·约翰逊、约翰·特拉沃尔塔领衔经典之作， 那时的寡姐真是相当清纯的年纪</t>
  </si>
  <si>
    <t>蓝天白云 2017 香港名导尔冬升诚意监制，新晋影后邓丽欣破格演绎迷离杀人事件，荣获第37届香港电影金像奖最佳编剧、最佳女配角、最佳新演员等多项大奖提名</t>
  </si>
  <si>
    <t>粤语DD-HD 7.1 粤语DD-EX 5.1-640</t>
  </si>
  <si>
    <t>魍美/让我死 2017 不寒而栗！人气网红KOL 直播自杀 发狂又哭又叫泰国鬼片再掀起话题 被誉为现代版《午夜凶铃》</t>
  </si>
  <si>
    <t>联合舰队司令长官：山本五十六 2011</t>
  </si>
  <si>
    <t>最差劲/女优的告白 2017 根据日本AV成人女星隐私生活改编的小清新文艺新作 曾获日本奥斯卡提名 鬼才导演濑濑敬久 X 最有才华的AV女优改编自王牌AV女优纱仓真菜创作小说，荣登各大书店排行榜冠军</t>
  </si>
  <si>
    <t>自杀小队：严厉惩罚 2018 华纳联合DC漫画改编最新动画大片</t>
  </si>
  <si>
    <t>无名战士 2017 本片根据芬兰1954年同名经典"二战"题材电影翻拍,打破芬兰票房纪录,最新"二战"题材战争影片</t>
  </si>
  <si>
    <t>芬兰DTS-HD 5.1</t>
  </si>
  <si>
    <t>侍女 2016 主演：凯特·绒 / 吉恩·米歇尔·里肖德 / 罗茜·费尔纳</t>
  </si>
  <si>
    <t>越南语TRUE-HD 5.1</t>
  </si>
  <si>
    <t>金色橡树岭 2017 西班牙年度"夺宝探险动作"商业大片,由&lt;佣兵传奇&gt;导演"阿古斯丁·迪亚斯·亚内斯"担任导筒,多位西班牙巨星倾力加盟,最新卖座大片</t>
  </si>
  <si>
    <t>西DTS-HD 5.1</t>
  </si>
  <si>
    <t>你从未在此 2017 故事讲述从战场归来的美国退役大兵，在受尽创伤症候群侵扰的同时，成为受顾的杀手，替参议员自绑匪手中，救出一个被迫投入性交易女性</t>
  </si>
  <si>
    <t>深海狂鲨2 2018</t>
  </si>
  <si>
    <t>北京中轴线 纪录片</t>
  </si>
  <si>
    <t>HDTV高清版+官方国语声轨+官方中文字幕</t>
  </si>
  <si>
    <t>养鬼吃人10:审判 2018</t>
  </si>
  <si>
    <t>帕洛斯弗迪斯的部落 2017</t>
  </si>
  <si>
    <t xml:space="preserve">埃内斯托 2017 主演：小田切让 / 永山绚斗 </t>
  </si>
  <si>
    <t>移动迷宫3：死亡解药 2018《移动迷宫》系列最终章。为了要拯救自己的伙伴，他们必须要铤而走险，闯入一个被WCKD组织所完全控制住的「末日之都」，他们将拿道解药并找寻到抵达迷宫后，便一直不断在寻求的解答</t>
  </si>
  <si>
    <t>贼巢 2018 &lt;白宫陷落&gt;&lt;伦敦陷落&gt;动作巨星杰拉德·巴特勒，化身犯罪剋星以暴制暴！动作犯罪爽度直逼全球畅销电玩「GTA侠盗猎车手」，城市狂飙枪烟炮雨，火爆对决卧底难防。暴力破案的白道vs.义气十足的黑道，没有绝对的黑与白</t>
  </si>
  <si>
    <t>王者/金权性内幕 2017 韩国影史前所未有的演技神组合，最高颜值两大男神赵寅成X郑雨盛，法政版《华尔街之狼》！出卖无底线，欲望无极限</t>
  </si>
  <si>
    <t>冰雪女王3：火与冰 4月5日新鲜公映合家欢电影</t>
  </si>
  <si>
    <t>惊魂记中计 2106 吉尔莫·德尔·托罗、杰米·李·柯蒂斯、伊利亚·伍德等好莱坞巨擘与你一起重看《惊魂记》，从圣经绘画到《鬼店》壁纸，从二战遗绪到爱欲淫癖，细数大师巨作，穿越百年影史，那些影迷们不敢问希区考克的，本片将一一解答</t>
  </si>
  <si>
    <t>副本 完整第一季 A 3碟装 （又名：碳变）(2018)Altered Carbon 年度热门美剧</t>
  </si>
  <si>
    <t>副本 完整第一季 B 3碟装 （又名：碳变）(2018)Altered Carbon 年度热门美剧</t>
  </si>
  <si>
    <t>副本 完整第一季 C 3碟装 （又名：碳变）(2018)Altered Carbon 年度热门美剧</t>
  </si>
  <si>
    <t>黑道无国界 A 3碟装 （又名：戈德曼家族）McMafia (2018) 年度热门BBC黑帮动作剧集</t>
  </si>
  <si>
    <t>黑道无国界 B 3碟装 （又名：戈德曼家族）McMafia (2018) 年度热门BBC黑帮动作剧集</t>
  </si>
  <si>
    <t>黑道无国界 C 3碟装 （又名：戈德曼家族）McMafia (2018) 年度热门BBC黑帮动作剧集</t>
  </si>
  <si>
    <t>五人归来：好莱坞与第二次世界大战 2017 Five Came Back Netflix原创纪录片系列</t>
  </si>
  <si>
    <t>异狂国度 (2018) A 2碟装 Netflix原创纪录片系列</t>
  </si>
  <si>
    <t>异狂国度 (2018) B 2碟装 Netflix原创纪录片系列</t>
  </si>
  <si>
    <t>诚邀辣妹：网络性与爱 第一季 A (2017) 2碟 Netflix原创纪录片系列</t>
  </si>
  <si>
    <t>诚邀辣妹：网络性与爱 第一季 B (2017) 2碟 Netflix原创纪录片系列</t>
  </si>
  <si>
    <t>魅惑/魅惑人鱼姬 2015 波兰版《水形物语》？更黄更暴力？ 日舞影展世界类最佳视觉与造型评审团大奖 葡萄牙Fantasporto奇幻影展-最佳影片、最佳导演与最佳视觉效果 波兰格丁尼亚影展最佳首部执导、最佳化妆 台北电影节 狂想之境单元</t>
  </si>
  <si>
    <t>波兰DTSHD5.1</t>
  </si>
  <si>
    <t>亚人 真人版 2017 樱井画门累计销售400万部人气漫画《亚人》大银幕改编；《大搜查线》系列导演本广克行最新力作，佐藤健、绫野刚继《神剑闯江湖》后再度于漫画改编电影同台竞演。新旧人种的世代对决，最后结果将会是如何</t>
  </si>
  <si>
    <t>日语DTS-HD7.1</t>
  </si>
  <si>
    <t>JOJO的奇妙冒险：不灭钻石 第一章 2017 三池崇史执导改编日本经典热血漫画，山崎贤人、神木隆之介、小松菜奈、冈田降等领衔，不知邪典大神会不会将本片改得邪典味十足？</t>
  </si>
  <si>
    <t>逾越雷池/超越边缘 2017 俄罗斯年度科幻大作，俄罗斯“X战警”组队入赌场赚大钱，却遇上强大神秘对手</t>
  </si>
  <si>
    <t>人流 2015 艾未未探索国际难民危机，难得在豆瓣上有记录</t>
  </si>
  <si>
    <t>手艺【第1季~第4季】100集 A 4碟装</t>
  </si>
  <si>
    <t>手艺【第1季~第4季】100集 B 4碟装</t>
  </si>
  <si>
    <t>手艺【第1季~第4季】100集 C 4碟装</t>
  </si>
  <si>
    <t>手艺【第1季~第4季】100集 D 4碟装</t>
  </si>
  <si>
    <t>【BBC】自然界大事件 A 2碟</t>
  </si>
  <si>
    <t>BBC英国B区版+3区官方国粤配+独家央视国配+泰3+官方中文字幕</t>
  </si>
  <si>
    <t>【BBC】自然界大事件 B 2碟</t>
  </si>
  <si>
    <t>如果国宝会说话 第1季 百集纪录片</t>
  </si>
  <si>
    <t>过年 第1季+第2季 纪录片</t>
  </si>
  <si>
    <t>节气：时间里的中国智慧</t>
  </si>
  <si>
    <t>有钱男与贫穷女（TV版+SP）主演：石原里美</t>
  </si>
  <si>
    <t>HDTV高清版+精译中文字幕</t>
  </si>
  <si>
    <t>完美的陌生人 2017 完美陌生人西班牙版（根据意大利2016年同名电影改编,意大利版豆瓣评分高达8.6,此版为西班牙翻拍,IMDB评分也高达7.1分,影片质量不容小觑</t>
  </si>
  <si>
    <t>炸弹之城 2018 《炸弹城》是一部犯罪剧情片，描述美国保守德州小镇内，聚集一群反抗社会的青年，以摇滚、庞克为精神的团体。他们持续一场质疑美国正义道德标准的愤怒战争</t>
  </si>
  <si>
    <t>寂静之乐 2018 本片是意大利男高音"安德烈·波切利"传记影片,他被誉为是"被上帝抚摸过的嗓音"虽然身为盲人,但是他的歌声具有沁人心脾的力量,由好莱坞巨星"安东尼帮德拉斯"领衔主演</t>
  </si>
  <si>
    <t>空天猎 正式版 大黑牛李晨首度自导自演，好女友范冰冰组CP助阵大秀空军装备演绎国版《壮志凌云》，导弹危机，反恐救援，划破长空一战</t>
  </si>
  <si>
    <t xml:space="preserve">国语DD-HD 5.1 </t>
  </si>
  <si>
    <t>3D 冰雪女王3：火与冰 50G 4月5日新鲜公映合家欢电影</t>
  </si>
  <si>
    <t>通勤营救 2018 连恩尼逊与鬼才导演豪梅寇勒特瑟拉这对黄金搭档，继《空中救援》后又一刺激烧脑动作惊悚巨作</t>
  </si>
  <si>
    <t>英True HD 7.1/英(防静音水印备用音轨）5.1</t>
  </si>
  <si>
    <t>华盛顿邮报 2017 好莱坞梦幻组合大导史蒂芬斯皮尔伯格、奥斯卡影帝汤姆汉克斯与影后梅莉史翠普合作真实件改编，一部关于「五角大厦文件」，引发政府保密、媒体报导衝突价值的电影</t>
  </si>
  <si>
    <t>最后的肖像/寂寞大师 2017 4次奥斯卡男配角提名,&lt;偷书贼&gt;&lt;鹅毛笔&gt;&lt;最佳出价&gt;老戏骨"杰弗里·拉什"领衔主演最新口碑商业新片</t>
  </si>
  <si>
    <t>杀戮场 2016 美国2016年惊悚动作商业大片,独家泰版素材</t>
  </si>
  <si>
    <t>帕德玛瓦蒂王后 2018 迪皮卡帕度柯妮主演，印度史诗电影，描述穆斯林征服者爱上印度王后的争议历史</t>
  </si>
  <si>
    <t>艳女还魂 1978年被金正日绑架到朝鲜拍电影的韩国名导申相玉拍摄的邵氏作品，香港版的《人鬼情未了》</t>
  </si>
  <si>
    <t>普通女人 2017 新鲜出炉2018奥斯卡最佳外语片</t>
  </si>
  <si>
    <t>血观音/修罗花 2017 《女朋友。男朋友》《囧男孩》导演杨雅喆最新力作，2017金马影展开幕片，2017金马奖七项大奖提名，夺得最佳剧情片、最佳女主角、女配角。棠府一家女人，靠著高超手腕与柔软身段在複杂的政商关系中生存取利</t>
  </si>
  <si>
    <t>12勇士2018 真人实事改编，揭开美国陆军特种部队「绿扁帽」神祕面纱。《雷神索尔》克里斯汉斯沃X《夜行动物》麦可夏侬X《蚁人》麦可潘纳超强卡司共演。打响阿富汗战争的关键任务，反恐最重要的希望</t>
  </si>
  <si>
    <t>传承 第1季)2105</t>
  </si>
  <si>
    <t>大国重器 第2季</t>
  </si>
  <si>
    <t xml:space="preserve">西尔玛 2017 </t>
  </si>
  <si>
    <t>挪威语DTS-HD 5.1 英DTS-HD 5.1</t>
  </si>
  <si>
    <t>暹罗之战 泰国火爆动作战争猛片，流浪音乐人借宿村庄，村子却遭突袭血洗，深藏不漏的音乐兄弟决定为村民讨要正义，平定危及暹罗王国的阴谋，影片动作凌厉，场面宏大，实为佳作</t>
  </si>
  <si>
    <t>泰语DTS-HD5.1（德语DTS-HD5.1）</t>
  </si>
  <si>
    <t>五十度飞/五十度灰3 2018 情色电影三部曲最终章,&lt;纸牌屋2 3季&gt;&lt;五十度黑&gt;导演"詹姆斯·弗雷"继续担任导演</t>
  </si>
  <si>
    <t>真相漩涡 2018 老牌"007"扮演着"皮尔斯`布鲁斯南"2018年主演最新犯罪悬念动作新片</t>
  </si>
  <si>
    <t>生门（完整第一季+电影版）A (2017) 3碟装 撼动人心的精品国产系列纪录片集 故事集中在武汉大学中南医院妇产科，它用生猛的镜头语言，直面生命诞生的现场，庞大的故事体量，透过起伏跌宕的剧情，呈现悲悯的视角和情感的温度，《生门》构成当代中国社会环境最真实、最生动、最揪心、最温情的缩影。</t>
  </si>
  <si>
    <t>生门（完整第一季+电影版）B (2017) 3碟装 撼动人心的精品国产系列纪录片集 故事集中在武汉大学中南医院妇产科，它用生猛的镜头语言，直面生命诞生的现场，庞大的故事体量，透过起伏跌宕的剧情，呈现悲悯的视角和情感的温度，《生门》构成当代中国社会环境最真实、最生动、最揪心、最温情的缩影。</t>
  </si>
  <si>
    <t>生门（完整第一季+电影版）C (2017) 3碟装 撼动人心的精品国产系列纪录片集 故事集中在武汉大学中南医院妇产科，它用生猛的镜头语言，直面生命诞生的现场，庞大的故事体量，透过起伏跌宕的剧情，呈现悲悯的视角和情感的温度，《生门》构成当代中国社会环境最真实、最生动、最揪心、最温情的缩影。</t>
  </si>
  <si>
    <t xml:space="preserve">赌城大亨II之至尊无敌 刘德华 忘我演绎一代赌王发迹传奇 金钻阵容高清初现 万钧剧力 再起风云！ </t>
  </si>
  <si>
    <t xml:space="preserve">粤语LPCM2.0 国语LPCM2.0 </t>
  </si>
  <si>
    <t>金钱世界 2017 金奖名导雷德利·斯科特 继《绝地救援》后又一问鼎奥斯卡之作 真人实事改编 富可敌国的石油家族 纸醉金迷的奢豪生活 最黑暗的内幕 最扭曲的人性 演员阵容豪华 马克·沃尔伯格 X 克里斯托弗·普卢默 X 米歇尔·威廉姆斯 同台飙戏</t>
  </si>
  <si>
    <t>困兽之斗 2018</t>
  </si>
  <si>
    <t>隐形守护者 2017</t>
  </si>
  <si>
    <t>星际迷航:发现号 第一季 A 双碟</t>
  </si>
  <si>
    <t>星际迷航:发现号 第一季 B 双碟</t>
  </si>
  <si>
    <t>散步的侵略者 2017 日本大导演黑泽清挑战年度科幻惊悚巨作，入选戛纳影展一种注目单元， 长泽雅美、松田龙平、高杉真宙等领衔日本版《演灭》</t>
  </si>
  <si>
    <t>水果传（共6集）HDTV高清版+官方国语声轨+官方中文字幕</t>
  </si>
  <si>
    <t>玛丽与魔女之花 2017 我要评分《借物少女艾莉缇》米林宏昌新作，《辉耀姬物语》製片西村义明精心打造、吉卜力工作室班底菁英集结，英国奇幻作家玛丽史都华名作《小扫帚》东洋风改编。平凡的少女玛丽，11岁那年不经意踏入了魔女的魔法世界</t>
  </si>
  <si>
    <t xml:space="preserve">设局 2017 </t>
  </si>
  <si>
    <t>父亲形象 欧文·威尔逊、艾德·赫尔姆斯、格伦·克洛斯 、J·K·西蒙斯、文·瑞姆斯等众多大牌领衔双胞胎寻父记，一路寻出三个爹，哪个才是亲爸爸</t>
  </si>
  <si>
    <t>爱猫之城 2016 爱猫之人必看 对于那些爱猫的人，这部纪录片简直就是原子弹级别的杀伤力，它会让你重新认识伊斯坦布尔，爱上并向往这座人与猫和谐共处的城市</t>
  </si>
  <si>
    <t>假如动物会摄影 2018 BBC2018年度巨献 带着摄影机的动物们为我们的自然世界提供了一个新的视角，让我们可以与世界上最迷人的动物一起吃饭、睡觉和生活。波叔的声音酥酥的，带着笑意，特别合适活泼动感的气氛</t>
  </si>
  <si>
    <t>英语2.0\国语2.0</t>
  </si>
  <si>
    <t>美食不美 A (2018) 2碟装 西方人眼中的东方美食 原创纪录片，味道至上，绝不废话。亚裔明星大厨 David Chang 带朋友们踏上令人口水直流的跨文化之旅，探寻世上最令人满意的美味佳肴</t>
  </si>
  <si>
    <t>美食不美 B (2018) 2碟装 西方人眼中的东方美食 原创纪录片，味道至上，绝不废话。亚裔明星大厨 David Chang 带朋友们踏上令人口水直流的跨文化之旅，探寻世上最令人满意的美味佳肴</t>
  </si>
  <si>
    <t>第三度嫌疑人 2017 日本名导是枝裕和自编自导破天荒首度掌镜悬疑推理片，福山雅治、役所广司、广濑铃等巨星领衔，获第41届日本电影学院奖最佳影片大奖，第74届威尼斯电影节主竞赛单元获金狮提名，国内30日即将公映</t>
  </si>
  <si>
    <t>我朋友是杀人狂 2017 根据美国著名冷血连环杀手杰佛瑞丹墨(Jeffery Dahmer)的青年时期的故事、丹墨的高中时期同学德夫拜克德(Derf Backderf)的畅销图文书改编</t>
  </si>
  <si>
    <t>借口公司/找借口有限公司 2017 豆瓣评分高达6.9,法国喜剧天王菲力普拉绍，年度荒诞爆笑神作、《不过就是世界末日》法国影后娜塔莉贝叶搞笑加持。一家新型创意公司，专为客户找五花八门的藉口</t>
  </si>
  <si>
    <t>童使/操控孩童/死小孩 2017 日本恐怖大师"清水崇"亲自担任导演,2017年最新恐怖新作,日版蓝光,独家收录泰版素材,和台版官方中文字幕</t>
  </si>
  <si>
    <t>茉莉牌局 2017 《社交网络》、《史蒂芬乔布斯》金奖编剧艾伦索金首部执导作！洁西卡雀丝坦、伊卓瑞斯艾巴与「奥斯卡得主」凯文科斯纳领衔主演！茉莉布鲁真实传奇回忆录！前滑雪选手如何摇身一变，成为好莱坞知名扑克女王</t>
  </si>
  <si>
    <t>魅影缝匠 2017 豆瓣评分高达7.8,作为两届奥斯卡影帝,好莱坞巨星"丹尼尔·戴-刘易斯"告别银幕的隐退之作,无论影片本身还是背后意义都极具收藏价值 防静音水印备用音轨</t>
  </si>
  <si>
    <t>英语DTS:X（兼容DTS-HD 7.1）\英语5.1（防静音水印备用音轨）</t>
  </si>
  <si>
    <t>钢铁拳 2016 美国最新犯罪动作科幻大片,经典美剧&lt;女子监狱&gt;女主角领衔主演薇姬·朱迪</t>
  </si>
  <si>
    <t>英语5.1/法语DTS-HD 5.1</t>
  </si>
  <si>
    <t>我杀死了巨人 2017 &lt;哈利波特&gt;电影团队全新打造，&lt;阿凡达&gt;女主角"佐伊·索尔达娜"领衔主演</t>
  </si>
  <si>
    <t>大佛普拉斯 2017 继&lt;海角七号&gt;后台湾又一现象级新片,总共夺得数十项电影大奖,豆瓣评分高达8.6, 青年导演" 黄信尧"自编自导大作</t>
  </si>
  <si>
    <t>国语/闽南语混合语DTS-HD 5.1</t>
  </si>
  <si>
    <t>骄傲的玛丽 2018 《伦敦陷落》导演巴巴克·纳加非全新女性动作猛片，麻辣女塔拉吉·P·汉森变身女杀手 防静音水印备用音轨</t>
  </si>
  <si>
    <t>英DTSHD5.1\英语5.1（防静音水印备用音轨）</t>
  </si>
  <si>
    <t>绝代双骄 刘德华饰演小鱼儿，林青霞饰演花无缺（但可不是反串），港产片巅峰时期的武侠片，脑洞也是有点大，吴镇宇演的江玉郎倒真是一绝</t>
  </si>
  <si>
    <t>国语DTS-HD2.0\粤语2.0</t>
  </si>
  <si>
    <t>英雄本色 2018 正式版</t>
  </si>
  <si>
    <t>破局 翻拍韩国2014年好评之作《走到尽头》，郭富城、王千源两大影帝布下天罗地网，把警匪悬疑和黑色幽默融合成一场生死杀局</t>
  </si>
  <si>
    <t>国语DD-HD 5.1\粤语DD-HD 5.1</t>
  </si>
  <si>
    <t>2D 星球大战8 50G 不支持PS4</t>
  </si>
  <si>
    <t>3D 星球大战8 50G 不支持PS4</t>
  </si>
  <si>
    <t>2D 勇敢者游戏 50G</t>
  </si>
  <si>
    <t>3D 勇敢者游戏 50G</t>
  </si>
  <si>
    <t>马戏之王 2017 荣获本年度奥斯卡,金球奖双料提名,&lt;金刚狼&gt;休`杰克曼继&lt;悲惨世界&gt;后再展动听歌喉,豆瓣评分高达7.9分</t>
  </si>
  <si>
    <t>狙击精英：幽灵射手 2016 美国军事题材动作系列大片</t>
  </si>
  <si>
    <t>潜伏4：锁命亡灵 2018 《潜伏 》系列原创团队之一的雷沃纳尔执笔剧本、鬼才导演温子仁将担任製片，打造极致惊悚的最新经典。灵媒爱丽丝在一次偶然的案件调查，意外带回最不愿面对的过往</t>
  </si>
  <si>
    <t>小城犯罪 2017 主演：奥克塔维亚·斯宾瑟 / 约翰·浩克斯 / 凯蒂·洛茨</t>
  </si>
  <si>
    <t>密室逃脱 2017 主演：伊万·威廉姆斯 / 安娜贝拉·史蒂文森 / 伊丽莎白</t>
  </si>
  <si>
    <t>虚拟革命 2016 主演：麦克·多普德 / 简·巴德勒 / 约亨·海格勒</t>
  </si>
  <si>
    <t>谜巢/蛛网/蛛巢 2018 本片被誉为中西合璧的&lt;古墓丽影&gt;由国内女星"李冰冰"和&lt;大力神&gt;肌肉男"凯南`鲁兹"联袂主演,动作冒险商业新片</t>
  </si>
  <si>
    <t>羞辱 2017 荣获2018年第90届奥斯卡"最佳外语片"提名,豆瓣评分高达8.3,影片质素不容置疑</t>
  </si>
  <si>
    <t>阿拉伯DTS-HD 5.1</t>
  </si>
  <si>
    <t xml:space="preserve">绝代天后黛莉达 2017 主演：文森特·佩雷斯 / 里卡多·斯卡马乔 / 尼尔斯·施内德 / 尼古拉斯·迪佛休尔 </t>
  </si>
  <si>
    <t>勒克瑙中心 2017主演：法尔汉·阿赫塔尔 / 戴安娜·彭蒂 / 洛尼特·罗伊</t>
  </si>
  <si>
    <t>亲密有罪 2009 你真的了解自己的枕边人吗？Avantika 发现自己的丈夫原来是潜伏已久的恐怖分子，更要执行一项与她相关的绑架计划</t>
  </si>
  <si>
    <t>印度DTS-HD5.1</t>
  </si>
  <si>
    <t>圣诞星 2017 动物总动员版耶稣诞生记，奥斯卡最佳动画短片提名作品《头朝下的生活》导演蒂莫西·锐科特执导，获金球奖电影类最佳原创歌曲提名</t>
  </si>
  <si>
    <t>英语DTS-HD5.1/粤语5.1</t>
  </si>
  <si>
    <t>助产士 2017 豆瓣评分7.6,马丁波渥斯编导，法国两大天后凯萨琳丹妮芙、凯特琳芙萝主演。剧情藉一名助产士与其小妈爱恨交织的心结，一探人生风景的转变与重生。当曾经爱你、却也伤你最深的人回来，你会怎麽办</t>
  </si>
  <si>
    <t>南部僵尸来袭 2017</t>
  </si>
  <si>
    <t>欢迎来到威利茨 2017 动作巨星"龙格尔"领衔主演,最新科幻动作商业新片</t>
  </si>
  <si>
    <t>安德烈·瑞欧:情定威尼 2016</t>
  </si>
  <si>
    <t>强制措施 2016 全美超级模特儿新秀大赛冠军安娜丽·提普顿、玛塔·加丝蒂妮两大女神级美女领衔情色片，一个女情色小说家在欧洲巡回售书期间和自己的女友一起去一个城堡里参加一个邪教组织的淫乱聚会</t>
  </si>
  <si>
    <t>近郊奸情 2017 《我唾弃你的坟墓》女主莎拉·巴特勒又一大胆之作，片名可见一斑</t>
  </si>
  <si>
    <t>窥镜 2018 凯奇叔最近简直势不可挡，过年至今已有三部影片上市，这部主打惊悚的片子也将就看看吧</t>
  </si>
  <si>
    <t>寂静中的惊奇 2017 畅销图文小说改编，2017坎城影展主竞赛片。《因为爱你》导演陶德海恩斯深情钜献，蜜雪儿威廉丝、茱莉安摩尔、柯林麦克史密斯主演。我们都活在沟渠裡，但仍有人仰望星空</t>
  </si>
  <si>
    <t>窒息 2016 豆瓣全部好评,IMDB评分高达7.2,根据匈牙利真人真事改编,悬念惊悚恐怖新片</t>
  </si>
  <si>
    <t>玛蒂尔达 俄罗斯年度爱情动作史诗商业大作,因为片中对于爱情和传统观念之间的处理引发了众多争议,也让本片成为热门影片</t>
  </si>
  <si>
    <t>老广的味道 第3季</t>
  </si>
  <si>
    <t>老广的味道第二季 2017《老广的味道》第二季共有七大篇章,分别是《一心》、《两仪》、《三餐》、《四季》、《五味》、《六合》、《七绝》,每一集都有意想不到的新意</t>
  </si>
  <si>
    <t>老广的味道 2016 HDTV高清版+官方国语声轨+官方中文字幕</t>
  </si>
  <si>
    <t xml:space="preserve">国语DD2.0 </t>
  </si>
  <si>
    <t>姆明与冬日仙境 2017 定格动画电影精美呈现，春节最适合阖家观赏的温馨首选！风靡全球最萌国民精灵「噜噜米」跃上大银幕！比尔史科斯嘉X艾莉西亚维坎德携手献声！奥斯卡最佳动画短片《彼得与狼》后製团队执导重新打造</t>
  </si>
  <si>
    <t xml:space="preserve">英Dolby True HD 5.1/粤Dolby True HD 5.1 </t>
  </si>
  <si>
    <t>巴哈旺大饭店 2016 IMDB评分高达7.5分.印度最高评价商业新片</t>
  </si>
  <si>
    <t>失落的世界【历史频道】A 2碟装</t>
  </si>
  <si>
    <t>失落的世界【历史频道】B 2碟装</t>
  </si>
  <si>
    <t>创新中国 2018</t>
  </si>
  <si>
    <t>国家宝藏（让国宝活起来）2017</t>
  </si>
  <si>
    <t xml:space="preserve">乐高DC超级英雄：闪电侠 2018 </t>
  </si>
  <si>
    <t>宣告黎明的露之歌 2017 豆瓣评分高达8.0,荣获法国安锡影展：长篇动画大奖，入围2017年上海国际电影节金爵奖最佳动画片。鬱鬱寡欢的少年凯搬回渔村「日无钉」，唯一的心灵寄託就是创作音乐</t>
  </si>
  <si>
    <t>最后的勇士 2017 罗斯2017年最新魔幻动作喜剧题材商业大片</t>
  </si>
  <si>
    <t>人生密密缝 2017 豆瓣评价8.4,日本"女女"同志情爱提出再添神作!</t>
  </si>
  <si>
    <t>局外人/外来者 2018 因&lt;达拉斯买家俱乐部&gt;而荣登奥斯卡最佳男配角奖,美国英俊男星"杰瑞德·莱托"主演最新犯罪动作新片,本剧NETFLIX倾力打造</t>
  </si>
  <si>
    <t xml:space="preserve">搏击之王：反击 2018 前世界拳王迈克·泰森、《权力的游戏》中魔山的扮演者哈弗波·朱利尔斯·比昂森加盟 </t>
  </si>
  <si>
    <t>格林高利合唱团 德国柏林现场音乐会2016</t>
  </si>
  <si>
    <t>超能暴力对决 2017</t>
  </si>
  <si>
    <t>英DTS-HD 5.1/德DTS-HD 5.1</t>
  </si>
  <si>
    <t>反击 第六季 A 2碟装</t>
  </si>
  <si>
    <t>反击 第六季 B 2碟装</t>
  </si>
  <si>
    <t>遗落的南境1：演灭 2018年由&lt;机器姬&gt;导演"亚历克斯·加兰"担任导演,奥斯卡影后,以色列籍国际巨星"娜塔丽`波曼"领衔主演,最新科幻动作商业巨制,强势登陆</t>
  </si>
  <si>
    <t>奇门遁甲 2017 徐克监制兼编剧，袁和平执导经典武侠IP2017翻拍版，大鹏、倪妮、李治廷、周冬雨、伍佰等大牌领衔，国内12月盛大公映</t>
  </si>
  <si>
    <t>国语DTS:X（兼容DTS-HD 7.1）</t>
  </si>
  <si>
    <t>星球大战8：最后的绝地武士 2017 经典科幻系列电影,全球豪取数十亿美金,星球大战第8部强势来袭</t>
  </si>
  <si>
    <t>勇敢者游戏：决战丛林 2017 1995年《野蛮游戏》相隔22年后的续集，《爱爱上云端》杰克卡斯丹执导，新片卡司有巨石强森与凯伦吉兰、凯文哈特领衔主演。史上最失控的桌游游戏再次带来一段刺激惊险的奇幻冒险 防静音5.1音轨</t>
  </si>
  <si>
    <t>英语DTS-HD5.1\英语5.1（防静音水印备用音轨）</t>
  </si>
  <si>
    <t>帕丁顿熊2 2017 知名的英国儿童文学角色柏林顿熊回归大萤幕，最萌英「熊」大银幕冒险。彬彬有礼的小熊派丁顿与布朗一家一起生活，这回续集中牠将再度展现可爱魅力，不仅到处打零工，还得和小偷斗智。神偷大战，熊力觉醒</t>
  </si>
  <si>
    <t>英Dolby True HD 7.1\国2.0</t>
  </si>
  <si>
    <t>怒战狂心 2017 俄罗斯大片</t>
  </si>
  <si>
    <t>德语DTS-HD5.1/俄语DTS-HD5.1</t>
  </si>
  <si>
    <t>热血街区电影版2：天空尽头 2017 激昂惨烈的地盘斗争之后，「山王联合会」、「白色流氓」「鬼邪高校」「粗鲁男孩」「达磨一家」成为新兴强权，五大派系日夜斗争不休，直到一位传说中的男人重返战火之地，也带来了完全不同的气息</t>
  </si>
  <si>
    <t>日DTS-HD 5.1/日LPCM 2.0</t>
  </si>
  <si>
    <t>卧底巨星 非正式版 2.0音轨 2018 由歌手陈奕迅和李荣浩主演。功夫巨星元豹被怀疑和泰国黑帮有关系，警方设计铁柱前去调查真相，想不到却牵扯出不能说的秘密</t>
  </si>
  <si>
    <t>国2.0 640/粤2.0</t>
  </si>
  <si>
    <t>无爱可诉/当爱不见了 2017 荣获2018年第90届奥斯卡最佳外语片提名,当代俄罗斯顶级导演之一安德烈·萨金塞夫(&lt;利维坦&gt;)担任导演又一电影佳作</t>
  </si>
  <si>
    <t>我能说 2017 豆瓣评分高达8.8,改编真人真事，击败各国强片，勇夺首週票房冠军、获选年度十大佳片！观众热议席卷各大电影平台。资深演技派罗文姬携手人气小生李帝勳，爆笑爆泪出击</t>
  </si>
  <si>
    <t>关原之战 2017 拍摄国宝级历史建筑、集结豪华演员阵容。改编自司马辽太郎、描述日本战国时代最大的战役原著小说──关原之战，这是为日本历史上的战乱画下休止符，并决定了日本未来的一场最重要的战役</t>
  </si>
  <si>
    <t>日DTS-HD 7.1</t>
  </si>
  <si>
    <t>快乐结局/完美结局 2017坎城影展主竞赛片，《钢琴教师》奥地利导演麦可汉内克执导，伊莎贝雨蓓、尚路易坦帝尼昂、陶比琼斯主演。故事聚焦法国北部的中产阶级家庭，再创中产阶级崩解失速魅力。极致黑色幽默！令人如坐针毡</t>
  </si>
  <si>
    <t>缩小人生 2017 全球获得多个重大电影奖项,包括金球奖最佳女配角提名,好莱坞巨星"马特`达蒙"领衔主演,最新魔幻喜剧新片</t>
  </si>
  <si>
    <t>舌尖上的中国 第3季</t>
  </si>
  <si>
    <t>秘境广西 纪录片</t>
  </si>
  <si>
    <t>短柄斧4 2017</t>
  </si>
  <si>
    <t>完美音调3 2017 安娜·肯德里克、蕾蓓尔·威尔森、布兰特妮·斯诺、安娜·坎普、海莉·斯坦菲尔德等原班人马靓声回归，更有鲁比·罗丝及人气创作歌手DJ Khaled强势加盟，誓将阵容升级，迎接最后舞台 防静音5.1音轨</t>
  </si>
  <si>
    <t>英语DTS:X（兼容DTS-HD 7.1)\英语5.1（防静音水印备用音轨）</t>
  </si>
  <si>
    <t>布拉文/以勇气为名 2018 &lt;正义联盟&gt;"海王"杰森·莫玛 主演最新动作犯罪题材新片</t>
  </si>
  <si>
    <t>牛奶配送员的奇幻人生 2016 豆瓣评分高达7.3 意大利最具国际知名度女星之一,性感的代名词,"西西里的美丽传说"莫妮卡`贝鲁奇领衔主演最新奇幻喜剧新片</t>
  </si>
  <si>
    <t>意大利/塞尔维亚混合语DTS-HD 5.1</t>
  </si>
  <si>
    <t>高更：爱在他乡 2017 法国影帝文森卡索诠释印象派最后浪子保罗高更。大溪地野性放逐，对于原始世界的渴望驱使他离开家中妻小，来到南太平洋。他抛家弃子，深入原始，只为激盪空前艺术杰作</t>
  </si>
  <si>
    <t>呆计划 2016 陈小春、汪东城、李凡秀港台韩三地巨星领衔年度必看动作惊悚片，横跨中港韩三地拍摄上演夺宝好戏</t>
  </si>
  <si>
    <t>粤语/韩语混合语DD-HD 5.1 国语/韩语混合语DD-HD 5.1</t>
  </si>
  <si>
    <t>焦土作战 2017</t>
  </si>
  <si>
    <t>马柔本宅秘事 2017 豆瓣评分高达6.7,西班牙电影近期盛产高质量"悬念推理惊悚"影片,本片就是西班牙最新悬念惊悚强势新片,塞尔吉奥桑切斯首部编导作，乔治麦凯、安雅泰勒乔伊、米亚高斯主演惊悚片</t>
  </si>
  <si>
    <t>2D 正义联盟 2017 50G</t>
  </si>
  <si>
    <t>英True HD 5.1\国5.1</t>
  </si>
  <si>
    <t>3D 正义联盟 2017 50G</t>
  </si>
  <si>
    <t>水形物语 2018 商业艺术两手抓名导吉尔莫·德尔·托罗全新佳作，2018奥斯卡13项大奖提名傲视同侪，国内3月16日即将公映</t>
  </si>
  <si>
    <t>老爸当家2 2017 《老爸当家2》导演西恩安德斯和编剧约翰莫瑞斯再创续作，原班人马威尔法洛、马克华伯格加入新战友酷爷爷梅尔吉勃逊、暖心爷爷约翰李斯高，再度展开好爸爸第二回对决！！这次约翰西南也加入这场混乱战局</t>
  </si>
  <si>
    <t>抢红 2017 国产片 黎明首次自导自演，携手张涵予、杜鹃领衔，法国拍摄，动作连场 ，抢尽靓酒，不醉无归，醉后一战，国内17年5月公映</t>
  </si>
  <si>
    <t>国语DD-HD7.1</t>
  </si>
  <si>
    <t>圣诞发明家 2017 经典英剧&lt;飞天大盗&gt;编剧"贝瑞特·奈鲁利"亲自执导,&lt;大群&gt;&lt;唐顿庄园&gt;男主角"丹·史蒂文斯"领衔主演,最新悬念喜剧新片</t>
  </si>
  <si>
    <t>鲛珠传 2017 《变形金刚》特效团队打造。聪明的贼、尽职补快、单纯王子，在一次偶然的相遇，共同踏上奇特之旅。儘管彼此互不信任、各有目的，过程中都从彼此身上找到友谊与爱</t>
  </si>
  <si>
    <t>吊人游戏 2017 奥斯卡影帝"阿尔帕西诺"领衔主演;&lt;暗杀名单&gt;&lt;亲密如贼&gt;制片人"约翰尼·马丁"亲执导筒最新悬念惊悚新作</t>
  </si>
  <si>
    <t>老虎是活的 2017 &lt;苏丹&gt;导演最新动作力作,宝莱坞第一动作巨星"萨尔曼·汗"主演 &lt;小萝莉的猴神大叔&gt;最新动作商业猛片</t>
  </si>
  <si>
    <t>请以你的名字呼唤我 2018 奥斯卡最佳男主角夺奖呼声极高之年度神作，豆瓣目前13万人评分高达8.9强势挤入TOP 250，IMDB评分8.1亦不遑多让</t>
  </si>
  <si>
    <t>红衣小女孩2 2017 凭《目击者之追凶》刷新悬疑片好评之台湾新晋导演程伟豪再拍成名作续集，影后许玮甯及影帝黄河原班人马回归，揭露红衣小女孩身世之谜，刷新首集票房纪录成为2017台湾片票房冠军</t>
  </si>
  <si>
    <t>公牛历险记 2017 蓝天工作室《冰川时代》、《里约大冒险》制作班底最新力作，萌牛上演回家历险记，一萌天下无难事，国内1月公映热度未减</t>
  </si>
  <si>
    <t>灾难艺术家 2017 “付兰兰”詹姆斯·弗兰科携手其弟戴夫·弗兰科领衔，解密一代烂片之王《房间》诞生过程，此前已斩获金球奖音乐/喜剧片最佳男主角，2018奥斯卡获最佳改编剧本提名</t>
  </si>
  <si>
    <t>英语DD-HD7.1</t>
  </si>
  <si>
    <t>2017（2018）柏林爱乐乐团除夕音乐会 柏林爱乐管弦乐团首席指挥西蒙·拉特尔爵士卸任之前最后一次在除夕音乐会的亮相，更有“世界最炙手可热的抒情花腔女中音”美国歌唱家迪多纳托助阵，热爱古典音乐的您不来一发吗</t>
  </si>
  <si>
    <t>英文DTS-HD5.0</t>
  </si>
  <si>
    <t>夕阳特工 2017 摩根·弗里曼、汤米·李·琼斯、蕾妮·罗素等老戏骨汇聚一堂演绎火爆动作喜剧，犯罪组织头目的前辩护律师和前FBI特工携手击败来犯的黑手党成员</t>
  </si>
  <si>
    <t>奇幻摩天轮/摩天轮 2017 伍迪·艾伦一年一部全新作品（分分钟也是最后一部），此番首度搭档影后凯特·温丝莱特，偶像天王贾斯汀·汀布莱克，人生渺渺情迷处处，今次踏上人生的奇幻摩天轮，又能否带你到达你心中想去的那个地方？</t>
  </si>
  <si>
    <t>我，花样女王 2017 烂番茄好评92%。真人真事改编，玛格罗比监製主演。多伦多影展观众票选奖亚军！「好莱坞剧本黑名单」之列！描述奥运金牌选手谭雅，涉嫌攻击对手以争取夺冠机会，法院取消其金牌资格并终身禁赛</t>
  </si>
  <si>
    <t>见习修女 2017 日舞影展评审团特别奖，描述在修道院勇敢验证上帝之爱无分性别，为大胆叛逆的话题之作</t>
  </si>
  <si>
    <t>养家之人/养家的人 2017 荣获奥斯卡"最佳动画长片"提名.豆瓣评分高达8.4,导演诺拉托梅，安洁莉娜裘莉担任监製之一的动画电影。改编自加拿大儿童文学作家黛伯拉艾里斯的作品，描述发生在阿富汗现代，女孩帕瓦娜为生活与家人女扮男装的故事</t>
  </si>
  <si>
    <t>越狱 2017版 劲爆麻甩监狱/杀出金边监狱(柬埔寨首部大型动作片,电影以传统柬埔寨武术作卖点，动作部份媲美2011年印尼的《突击死亡塔》</t>
  </si>
  <si>
    <t>柬埔寨DTS-HD 5.1</t>
  </si>
  <si>
    <t>冰肤传说/冷皮 2017 震撼特效打造磅礡科幻战争！冰冷异种与人类正面对决！一则有如莎士比亚、卡夫卡、史蒂芬金共同创作的奇幻寓言，畅销全球的西班牙文学改编。进入令人恐惧的冰冷世界，寒冰异种与人类正面对决，没有人是局外人</t>
  </si>
  <si>
    <t>杀人优越权/朝鲜来的贵宾 2017 撕漫男神李钟硕首次挑战反派演出，冷血诠释嗜血人魔。张东健 x 李锺硕 x 金明民，韩国跨世代实力巨星豪华共演。《看见魔鬼》编剧 X 《闇黑新世界》编导朴勳政，挑战犯罪惊悚电影新高度</t>
  </si>
  <si>
    <t>快手枪手快枪手 2016 对于本片到底该怎么捧呢?唉....张静初真漂亮!独家泰国A区蓝光,全球首发版</t>
  </si>
  <si>
    <t>陌路之恋 2017 《琳老师卡好》葛雷肯尼尔、芮妮齐薇格主演，改编真实故事。一位国际艺术画商生活于上流社会，直到某天他因妻子的梦，必须去寻找一位流落街头的游民</t>
  </si>
  <si>
    <t>无手的少女/没有手的女孩 2016 豆瓣评分7.9,法国动画，曾提名凯撒电影奖最佳动画电影、导演鲁登拜许( Sébastien Laudenbach )作品。描述少女逃离魔鬼交易，失去双手的代价后，开始一趟漫长走向光明的旅程</t>
  </si>
  <si>
    <t>天上再见 2017 荣获法国"奥斯卡"凯撒奖最佳影片奖,豆瓣评分高达8.0分,2017年法国绝对口碑力作,市场冷门热卖电影佳作</t>
  </si>
  <si>
    <t>法语全景声/法TRUE-HD 7.1</t>
  </si>
  <si>
    <t>我所看到的都是你 2016年多伦多影展入围，《末日之战》马克佛斯特执导，布蕾克莱芙莉、伊芳史汉基、杰森克拉克主演。随著1名失明的妻子渐渐重获视力，她却察觉了与丈夫婚姻背后，令人不安的真相</t>
  </si>
  <si>
    <t>今晚打丧尸 2017《打擂台》导演郑思杰监制、新晋导演卢炜麟执导，《踏血寻梅》白只、《西谎极落之太爆太子太空舱》张继聪、《六弄咖啡馆》颜卓灵、《初恋日记：贱男蜜扰》王敏奕等主演，集天马行空的科幻、恐怖、动作、搞笑、爱情、友情于一身的港产丧尸片</t>
  </si>
  <si>
    <t>粤语DD-HD5.1</t>
  </si>
  <si>
    <t>浪矢解忧杂货店 2017 东野圭吾经典作品原产地改编电影作品，和国内版近乎同期上映然而评价差天共地，是否日本人更能理解原著精髓呢？那就要看过才知道了。国内2月份新鲜公映</t>
  </si>
  <si>
    <t>妖铃铃 2017 非正式版 吴君如 / 沉腾 / 岳云鹏 / 张译 / Papi酱</t>
  </si>
  <si>
    <t>3D 雷神3：诸神黄昏 50G</t>
  </si>
  <si>
    <t>英DTS-HD 7.1 /国5.1</t>
  </si>
  <si>
    <t>3D 寻梦环游记 50G</t>
  </si>
  <si>
    <t>英语DTS-HD7.1/国语5.1/粤语5.1</t>
  </si>
  <si>
    <t>3D 正义联盟 50G</t>
  </si>
  <si>
    <t>英语DD-Atmos（兼容DD-HD 7.1）国语2.0</t>
  </si>
  <si>
    <t>正义联盟 2017 继《蝙蝠侠对超人：正义曙光》后正式启动正义联盟系列电影。布鲁斯韦恩因为超人的牺牲，选择再次相信人性，他要与神力女超人遍访世界各地寻找战士，建立一个英雄联盟捍卫地球安全</t>
  </si>
  <si>
    <t>英语DD-Atmos（兼容DD-HD 7.1\国语DD2.0</t>
  </si>
  <si>
    <t>东方快车谋杀案 2017 《雷神》《灰姑娘》英国才子肯尼斯布莱纳执导。英国推理小说作家阿嘉莎克莉丝蒂的杰作将再被重拍，跃上大萤幕。开往欧洲的辛普伦东方快车，途中遇到离奇的谋杀案</t>
  </si>
  <si>
    <t>英DTS-HD 7.1/国5.1</t>
  </si>
  <si>
    <t>至暗时刻 荣获2018年第90届奥斯卡最佳影片奖提名,金球奖最佳男主角奖,英国二次大战的前英国首相邱吉尔，以睿智与前瞻性的想法，带领英国甚至同盟国，与德国希特勒在法国进行反击</t>
  </si>
  <si>
    <t>英True HD 7.1/国DD5.1</t>
  </si>
  <si>
    <t>三块广告牌 2017豆瓣评分高达逆天的8.7分,也许影史又一部经典影片就此诞生;2018奥斯卡六项提名大热之作，此前已豪夺金球奖最佳剧情片及最佳男配角、最佳编剧等大奖，豆瓣评分高达8.7，IMDB评分高达8.3</t>
  </si>
  <si>
    <t>斯大林之死 2017 豆瓣评分高达8.1分,讲述了斯大林去世后苏共高层激烈的权力争斗,18年开年首部高评价新片</t>
  </si>
  <si>
    <t>女士复仇 2017 邓丽欣、周秀娜、乐基儿等美豔女星大胆演出，动作火爆，场面火辣。复古风格、疯狂节奏、失控剧情，融合劈腿、渣男、暴力、复仇等主题的黑色喜剧，宛如港版《追杀比尔》</t>
  </si>
  <si>
    <t>空手道 2017年香港亚洲电影节最受瞩目电影,日本动作巨星"仓田保昭"香港女星"邓丽欣"领衔主演最新香港本土商业新作</t>
  </si>
  <si>
    <t>生于C AllStar演唱会2017 A 双碟装 成军八年，C AllStar自从2017年1月宣布暂别乐坛，之后四位成员将会作独立发展，并于10月20至21日于红馆举行的两场《生于C AllStar演唱会》</t>
  </si>
  <si>
    <t>生于C AllStar演唱会2017 B 双碟装 成军八年，C AllStar自从2017年1月宣布暂别乐坛，之后四位成员将会作独立发展，并于10月20至21日于红馆举行的两场《生于C AllStar演唱会》</t>
  </si>
  <si>
    <t>伯德小姐/不得鸟小姐 2018奥斯卡六项提名大热之作，如无意外基本已锁定影后宝座，此前已豪夺金球奖最佳音乐/喜剧片及最佳女主角大奖，豆瓣评分高达8.0</t>
  </si>
  <si>
    <t>意外杀手 2018 &lt;终极斗士&gt;系列英国著名动作巨星"斯科特·阿金斯"领衔主演,最新动作强作,火爆来袭</t>
  </si>
  <si>
    <t>冰雪之行 2017</t>
  </si>
  <si>
    <t>左撇子布朗之歌 2017</t>
  </si>
  <si>
    <t>逆时营救 2017 霍建华，杨幂联合主演，国产最新动作大片</t>
  </si>
  <si>
    <t>狂兽 2017 继《杀破狼》后又一纯写实风格动作犯罪题材商业大片</t>
  </si>
  <si>
    <t>粤True HD 7.1/国True HD 7.1</t>
  </si>
  <si>
    <t>追捕 2017 翻拍自日本同名电影,国际导演"吴宇森"时隔多年,呕心力作</t>
  </si>
  <si>
    <t>国英日混合True HD 7.1</t>
  </si>
  <si>
    <t>寻梦环游记 2017 荣获奥斯卡,金球奖最佳动画长片,皮克斯电影公司再次震惊世界,经典影片势不可挡</t>
  </si>
  <si>
    <r>
      <rPr>
        <sz val="12"/>
        <rFont val="宋体"/>
        <charset val="134"/>
      </rPr>
      <t>英语DTS-HD5.1</t>
    </r>
    <r>
      <rPr>
        <sz val="12"/>
        <rFont val="宋体"/>
        <charset val="134"/>
      </rPr>
      <t>\国语DD2.0</t>
    </r>
  </si>
  <si>
    <t>奇迹男孩 2017 欧文·威尔逊、茱莉亚·罗伯茨、天才童星雅各布·特伦布莱领衔年度神作，IMDB评分高达8.1，豆瓣评分更高达8.6，获2018奥斯卡最佳化妆与发型设计提名，国内现正热映中</t>
  </si>
  <si>
    <t>出租车司机/逆权司机 2017 韩国国民影帝宋康昊又一叫好叫座电影，荣获第38届韩国青龙电影奖最佳电影、最佳男主角、最高观影次数奖、最佳配乐，代表韩国出战第90届奥斯卡最佳外语片，韩国有史以来十大票房，入场人次超越《釜山行》，IMDB评分7.9</t>
  </si>
  <si>
    <t>我想吃掉你的胰脏 2017 改编自佳野夜同名畅销原著，2016年本屋大赏TOP2，日本热卖超过50万册 人气巨星小栗旬与北村景子首次共演未婚夫妻。 没有名字的少年与没有未来的少女，他们的秘密相遇谱出最有意义的生命终曲</t>
  </si>
  <si>
    <t>佛罗里达乐园 2017 荣获2018年第90届奥斯卡最佳男配角提名,金球奖最佳男配角奖,豆瓣评价高达8.0分</t>
  </si>
  <si>
    <t>死亡飞车4 2018 经典动作影片系列,2018年最新续集,全新的制作人员,更加紧张刺激动作场面,环球电影公司招牌动作系列</t>
  </si>
  <si>
    <t>方形/抓狂美术馆 2017荣获2018年第90届奥斯卡最佳外语片提名,豆瓣评价高达7.9分</t>
  </si>
  <si>
    <t>疯狂父母/爸妈也疯狂/爸爸妈妈 2017 尼古拉斯凯奇"主演,&lt;怒火攻心&gt;&lt;灵魂战车2&gt;导演"布莱恩·泰勒"亲自担任导演又一动作惊悚新作</t>
  </si>
  <si>
    <t>天作凶杀案/无巧不成书 2017 这是一部没有歌舞也没有外挂的印度电影，只有悬疑和逻辑推理</t>
  </si>
  <si>
    <t>大猫/大虫 2018 英国"BBC"年度记录巨制,上到喜马拉雅山脉,下到非洲草原,忠实记录地球上各种"猫科"动物真实生活环境,豆瓣评分高达9.6</t>
  </si>
  <si>
    <t>双龙会2/双龙会2:心灵感应 20017 当今印度最具票房号召力,最具名气动作巨星之一;&lt;小萝莉的猴神大叔 &gt;&lt;代号猛虎行动 &gt;男主角" 萨尔曼·汗"领衔主演,最新卖座动作喜剧新片</t>
  </si>
  <si>
    <t>尸约/承诺 2017年最卖座泰国恐怖片 《天才枪手》、《凄厉人妻》卖座团队再出击！《怨鬼之家》鬼才导演掌镜，泰国第一名模主演，票房保证惊悚惧献！全球最恐怖禁忌猛鬼大楼取景拍摄！ 揭开曼谷「沙吞摩天大楼」骇人之谜！</t>
  </si>
  <si>
    <t>蔡依林Play世界巡回演唱会 2016 亚洲流行天后蔡依林惊艳全球之作首度蓝光现世，全球顶尖团队，六大魔幻场景，高规格感官刺激，极致影音灿烂之作</t>
  </si>
  <si>
    <t>罗曼先生，你好 2017 丹泽尔·华盛顿、科林·法瑞尔两大影帝级人马精彩演绎，第75届金球奖获最佳男主提名，第90届奥斯卡金像奖也将角逐影帝奖项 防静音5.1音轨</t>
  </si>
  <si>
    <t>巨额来电 2017 非正式版 陈学冬 / 张孝全 / 桂纶镁 / 蒋梦婕 / 姜超</t>
  </si>
  <si>
    <r>
      <rPr>
        <sz val="12"/>
        <rFont val="宋体"/>
        <charset val="134"/>
      </rPr>
      <t>国语D</t>
    </r>
    <r>
      <rPr>
        <sz val="12"/>
        <rFont val="宋体"/>
        <charset val="134"/>
      </rPr>
      <t>D2.0</t>
    </r>
  </si>
  <si>
    <t>蝙蝠侠：煤气灯下的哥谭 2018</t>
  </si>
  <si>
    <t>怨灵2 2017 苏查拉·玛娜英 / 李川 / 陈立谦 / 倪慕斯 / 卢洋</t>
  </si>
  <si>
    <t>纪录片：极地 HDTV高清版+官方国语声轨+官方中文字幕</t>
  </si>
  <si>
    <t>黑镜 第4季</t>
  </si>
  <si>
    <t>黑客军团 第3季 A 2碟</t>
  </si>
  <si>
    <t>黑客军团 第3季 B 2碟</t>
  </si>
  <si>
    <t>制裁者/惩罚者 第1季 A 2碟</t>
  </si>
  <si>
    <t>制裁者/惩罚者 第1季 B 2碟</t>
  </si>
  <si>
    <t>无神/无神之地 第1季</t>
  </si>
  <si>
    <t>双面格蕾丝 第1季</t>
  </si>
  <si>
    <t>了不起的麦瑟尔夫人 第1季</t>
  </si>
  <si>
    <t>铁拳侠 第1季 A 2碟</t>
  </si>
  <si>
    <t>铁拳侠 第1季 B 2碟</t>
  </si>
  <si>
    <t>堕落街传奇 第1季 A 2碟</t>
  </si>
  <si>
    <t>堕落街传奇 第1季 B 2碟</t>
  </si>
  <si>
    <t>盗潜黄金城 2017屌炸动作强片，满满男人味！幕前幕后，影史最狂集结！吕克`贝松监製，《绝命终结站5》导演史蒂夫奎尔执导。爽开坦克轰大街，飞天潜湖盗黄金；正事不做歹事狂干。最失控的海豹神兵</t>
  </si>
  <si>
    <t>哥斯拉：怪兽行星 2017日本"NETFILX"与好莱坞幕后团队精心打造,根据日本最卖座"哥斯拉"电影系列改编最新科幻动作动画新片</t>
  </si>
  <si>
    <t>勇往直前/无路可退/烈焰雄心 2017豆瓣评价8.4,典型美国主旋律励志新片,&lt;遗落战境&gt;&lt;创:战记&gt;导演"约瑟夫·科辛斯基"亲自拍摄又一电影佳作</t>
  </si>
  <si>
    <t>肉与灵/梦鹿情缘 2018年第90届"奥斯卡最佳外语"提名影片,匈牙利年度神作</t>
  </si>
  <si>
    <t>铁雨/钢铁雨 2017年又一部韩国现象级神作,豆瓣评分高达8.1分,&lt;阿修罗&gt;郑雨盛;&lt;哭声&gt;郭度元两大实力派巨星鼎立演出,韩国电影真心可畏</t>
  </si>
  <si>
    <t>苌山虎/仿声灵 2017韩国乡野传说，苌山中住著善于模仿人类的妖物，遇之者必遭横祸！经典作《鬼魅》相隔14年后，廉晶雅再度主演恐怖片。《捉迷藏》导演许正，睽违四年最新毛骨悚然之作</t>
  </si>
  <si>
    <t>脑火/我发疯的那段日子 2016改编自真人真事，「超杀女」克萝伊摩蕾兹主演。一位《纽约邮报》记者苏珊娜卡哈兰罹患了学术界才刚发现两年的罕见疾病，行为举止渐趋失控，差点被送进精神病院度过馀生。在生死交关的时刻，一位医生做出正确诊断</t>
  </si>
  <si>
    <t>上帝之国 2017豆瓣评分高达8.3分,英国牧羊版《断背山》。疏离而隔绝于世的约克郡的春天，年轻牧羊人强尼爱上来自罗马尼亚的移工</t>
  </si>
  <si>
    <t>墨西哥大逃亡/加州梦 2017年美国最新犯罪动作题材商业新片</t>
  </si>
  <si>
    <t>坏妈妈2 2017&lt;宿醉&gt;系列编剧亲自执笔,爆笑喜剧&lt;坏妈妈&gt;官方续集,原班人马,爆笑登场</t>
  </si>
  <si>
    <t>迷镇凶案 2017乔治克鲁尼、柯恩兄弟与麦特戴蒙，超级黄金搭挡再度携手合作。1950年代，许多人怀抱著美国梦，纷纷搬进完美的「世外桃 源」社区。但某天神祕不明人士入侵事件，让原本完美的社区变得很不平静</t>
  </si>
  <si>
    <t>漫长归途 2017 给人真实的感觉，好像身临其境。士兵也是人，有血有肉，也会害怕，也会有家庭烦恼。比起国产剧好太多</t>
  </si>
  <si>
    <t>梅格雷的十字路口之夜+梅格雷在蒙马特 2107</t>
  </si>
  <si>
    <t>亲切的弗吉尼亚 2107 《行尸走肉》乔·博恩瑟、《情色大亨》美女伊莫琴·普茨领衔R级好评之作（烂番茄好评率78%），三宗谋杀案让两名外来者结成了短暂而危险的联盟，里面是否就有谋杀狂魔</t>
  </si>
  <si>
    <t>我亲爱的朋友们（高贤贞）2016 A 2碟 HDTV高清版+精译中文字幕</t>
  </si>
  <si>
    <t>我亲爱的朋友们（高贤贞）2016 B 2碟 HDTV高清版+精译中文字幕</t>
  </si>
  <si>
    <t>秘密森林（曹承佑）2017 A 2碟 HDTV高清版+精译中文字幕</t>
  </si>
  <si>
    <t>秘密森林（曹承佑）2017 B 2碟 HDTV高清版+精译中文字幕</t>
  </si>
  <si>
    <t>应召女友（第2季）A 2碟</t>
  </si>
  <si>
    <t>应召女友（第2季）B 2碟</t>
  </si>
  <si>
    <t>雷神3：诸神黄昏/雷神奇侠3：诸神黄昏 2017 雷神系列评分和票房都为最高的一部,漫威宇宙里又一部重量级作品</t>
  </si>
  <si>
    <t>这个男人来自地球：全新纪 2017 本片2007年第一集无论在豆瓣(8.5)还是IMDB(8.0)评分都属神作级别,本片依然是由第一部导演"查德·沙因克曼"执导,延续本片的精髓!</t>
  </si>
  <si>
    <t>博格对战麦肯罗 2017 &lt;变形金刚&gt;系列男主角"希亚·拉博夫"主演最新高评价励志新片</t>
  </si>
  <si>
    <t>地球：神奇的一天 2017 中美联合打造震撼视觉记录大片,美版蓝光首发,自带官方国语,中文字幕等素材,近期绝对值得收藏记录大片</t>
  </si>
  <si>
    <t>英语全景声/国5.1</t>
  </si>
  <si>
    <t>布恩：赏金猎人 2017 豆瓣网信息错误,本片实则为2017年,由美国职业摔角巨星"约翰·赫宁甘"主演,2017年美国最新动作商业猛片</t>
  </si>
  <si>
    <t>迷宫 2017 根据1983年38名爱尔兰共和军囚犯逃离迷宫监狱这一真实历史事件改编，此事件乃二战之后欧洲最大型越狱事件，极有看点</t>
  </si>
  <si>
    <t>最后的旗帜 2017 本片是由" 杰克·尼科尔森"1973年主演经典影片"特殊任务"续集,&lt;少年时代&gt;导演亲自执导,多位美国喜剧巨星领衔主演,近期热卖新片</t>
  </si>
  <si>
    <t>我记得你 2017 全片弥漫着北欧独特的冷峻气质,也是被西方影评盛赞的新片佳作,IMDB评分高达7.02017</t>
  </si>
  <si>
    <t>冰岛DTS-HD 5.1</t>
  </si>
  <si>
    <t>暴力行为/暴力行动 2018"光头强"动作巨星"布鲁斯`威利斯"首次与"007"布鲁斯南的公子"肖恩`布鲁斯南"合作,最新犯罪动作新片</t>
  </si>
  <si>
    <t>林登·约翰逊 2016 羅勃雷納執導，伍迪哈里遜飾演在甘迺迪被刺身亡後，於空軍一號宣誓就職的美國前總統林登詹森</t>
  </si>
  <si>
    <t>畸形屋 2017 根据侦探小说女王阿加莎·克里斯蒂同名小说改编，影后级人马格伦·克洛斯、克里斯蒂娜·亨德里克斯、“史探员”吉莲·安德森领衔调查离奇死亡案件</t>
  </si>
  <si>
    <t>英语DTS-HD5.1\英语5.1防静音水印音轨）</t>
  </si>
  <si>
    <t>纪录片恐龙行星 第一季 2011</t>
  </si>
  <si>
    <t>人狼 1999 本片荣获2000年每日电影最佳动画片奖、1999年葡萄牙国际奇幻电影节最佳动画片奖和评委会奖</t>
  </si>
  <si>
    <t>追龙 2017年度好评佳作，王晶近年来最高评价的电影，两大巨星刘德华、甄子丹也奉献了电影生涯中数一数二的演技，国内九月底公映票房近6亿</t>
  </si>
  <si>
    <t>粤语DTS-HD5.1\国语2.0</t>
  </si>
  <si>
    <t>3D 了不起的菲丽西 50G 奥斯卡最佳动画长片《快乐的大脚》动画导演掌镜国内公映电影，投资3亿耗时7年完美还原100年前大巴黎</t>
  </si>
  <si>
    <t>英语DTS-HD5.1\国语2.0\粤语5.1</t>
  </si>
  <si>
    <t>3D 乐高幻影忍者大电影 50G 乐高大电影又起风云，成龙大哥加入配音阵容，释放终极忍藏力量</t>
  </si>
  <si>
    <t>英语DD-Atmos 7.1\国语5.1\粤语5.1</t>
  </si>
  <si>
    <t>2D 全球风暴 50G &lt;斯巴达300勇士&gt;杰拉德·巴特勒;华语男神"吴彦祖"等巨星领衔主演,最新科幻灾难电影</t>
  </si>
  <si>
    <t>英DTS-HD 5.1\国5.1</t>
  </si>
  <si>
    <t>3D 全球风暴 50G &lt;斯巴达300勇士&gt;杰拉德·巴特勒;华语男神"吴彦祖"等巨星领衔主演,最新科幻灾难电影</t>
  </si>
  <si>
    <t>3D 太空救援 50G 俄罗斯版《地心引力》+《火星救援》</t>
  </si>
  <si>
    <t>俄语DTS-HD5.1\国语2.0</t>
  </si>
  <si>
    <t>电锯惊魂8 2018 最期待的恐怖刺激电影</t>
  </si>
  <si>
    <t xml:space="preserve">下众的爱 2015 披露日本电影圈内的潜规则 被誉为最写实的电影 为了成功 人人都出卖身体及灵魂 </t>
  </si>
  <si>
    <t>英语DTS-HD2.0\日语5.1</t>
  </si>
  <si>
    <t>子弹头/释放 2017 影帝阿德里安·布洛迪、安东尼奥·班德拉斯、约翰·马尔科维奇三大巨星领衔，三名职业罪犯竟遭遇陷阱，被困入一所绝望的仓库，他们能否杀出生天</t>
  </si>
  <si>
    <t>黑帮之地 2017 影片根据发生在美国20年代"禁酒时期"真人真实改编,礼帽,香烟,汤普森冲锋枪,构成了这部2017年最惹人触目的黑帮动作罪案题材新片</t>
  </si>
  <si>
    <t>传家（共6集）HDTV高清版+官方国语声轨+官方中文字幕</t>
  </si>
  <si>
    <t>王冠/王权/王座（第一季）A碟 2016 故事在叙述伊丽莎白二世的父亲乔治六世于梦中去世，25岁伊丽莎白二世被迫即位，人生突然在一夕之间大转折，上任后除了有许多国务要事要处理面对</t>
  </si>
  <si>
    <t>王冠/王权/王座（第一季）B碟 2016 故事在叙述伊丽莎白二世的父亲乔治六世于梦中去世，25岁伊丽莎白二世被迫即位，人生突然在一夕之间大转折，上任后除了有许多国务要事要处理面对</t>
  </si>
  <si>
    <t>王冠/王权/王座（第一季）C碟 2016 故事在叙述伊丽莎白二世的父亲乔治六世于梦中去世，25岁伊丽莎白二世被迫即位，人生突然在一夕之间大转折，上任后除了有许多国务要事要处理面对</t>
  </si>
  <si>
    <t>王冠/王权/王座（第一季）D碟 2016 故事在叙述伊丽莎白二世的父亲乔治六世于梦中去世，25岁伊丽莎白二世被迫即位，人生突然在一夕之间大转折，上任后除了有许多国务要事要处理面对</t>
  </si>
  <si>
    <t>王冠（第二季）A碟</t>
  </si>
  <si>
    <t>王冠（第二季）B碟</t>
  </si>
  <si>
    <t>王冠（第二季）C碟</t>
  </si>
  <si>
    <t>王冠（第二季）D碟</t>
  </si>
  <si>
    <t>再见，克里斯托弗·罗宾 2017 &lt;自杀小队&gt;&lt;华尔街之狼&gt;女主角,好莱坞性感女星" 玛格特·罗比"领衔主演;豆瓣评分高达8.1分</t>
  </si>
  <si>
    <t>感谢您的服役 2017 改编自大卫芬克尔的同名小说，继《美国狙击手》后持续关怀从前线归来的创伤症候群与脑外伤回归生活时的议题，《美国狙击手》编剧杰森霍尔担任执导</t>
  </si>
  <si>
    <t>与霍金一起了解宇宙</t>
  </si>
  <si>
    <t>BBC生命之源 A碟 1990</t>
  </si>
  <si>
    <t>BBC生命之源 B碟 1990</t>
  </si>
  <si>
    <t>不忘初心 继续前进（全7集）HDTV高清版+官方国语声轨+官方中文字幕</t>
  </si>
  <si>
    <t>大国外交 HDTV高清版+官方国语声轨+官方中文字幕</t>
  </si>
  <si>
    <t>反常又名:我是变态 日本情色大作，片名已说明一切 2015</t>
  </si>
  <si>
    <t>马斯顿教授与神奇女侠 2017 辣眼睛啊，没想到年度大热关键词“神奇女侠”的诞生，居然和双性恋、BDSM、性虐待、测谎仪等有关联，卢克·伊万斯、《午夜巴塞罗那》丽贝卡·豪尔领衔，豆瓣目前评分高达8.1，号称年度双性恋代表作，据说3P画面美翻</t>
  </si>
  <si>
    <t>2018年维也纳新年音乐会 一年一次维也纳新年音乐会,古典音乐和的顶级盛宴</t>
  </si>
  <si>
    <t>原声DTS-HD 5.1/原声LPCM 2.0</t>
  </si>
  <si>
    <t>全球风暴 Geostorm (2017)（&lt;斯巴达300勇士&gt;杰拉德·巴特勒;华语男神"吴彦祖"等巨星领衔主演,最新科幻灾难电影）</t>
  </si>
  <si>
    <t>圣鹿之死 (2017)（奥斯卡影后 "尼克`基德曼";&lt;真探&gt;&lt;反恐特警组&gt;科林·法瑞尔领衔主演,2017年获奖无数银幕新作）</t>
  </si>
  <si>
    <t>忌日快乐/死日快乐(一手打造&lt;逃出绝命镇&gt;&lt;分裂&gt;等经典恐怖影片电影公司" Blumhouse"再度打造有一部全新高评价恐怖新片,入选"帝国杂志"2017年十大佳作之一.)(2017)</t>
  </si>
  <si>
    <t>至爱梵高·星空之谜 (豆瓣评价高达8.6说本片是神作毫不夸张,耗時6年、125位藝術家製作6萬5000幅油畫完成。梵谷最後一封書信寫道：「我們只能透過繪畫表達自我。」於是藉他的畫作，講述文森梵谷的真實故事。)(2017)</t>
  </si>
  <si>
    <t>女子搏击俱乐部（由美国真实"笼中斗"女星领衔主演,动作巨星"龙格尔"担任绿叶,最新美国动作新片 (2016)</t>
  </si>
  <si>
    <t>真实（韩国最新商业动作犯罪新片）Real（2017）</t>
  </si>
  <si>
    <t>天际浩劫2（本片是2010年《天际浩劫》正统续作，不仅好莱坞有明星，还力邀印尼“第一”动作巨星《爆头》《突袭》伊科·乌艾斯领衔主演，2017年末最后一部商业科幻动作大片)(2017)</t>
  </si>
  <si>
    <t>英DTS-HD 5.1德语DTS-HD 5.1</t>
  </si>
  <si>
    <t>最佳伙伴 最佳伙扮 2016</t>
  </si>
  <si>
    <t xml:space="preserve">再次回家2017 爱情龄距离(台) / 缘来无限期(港) </t>
  </si>
  <si>
    <t>英语DTS-HD5.1/西班牙语DTS5.1</t>
  </si>
  <si>
    <t>被窃之物-2017 主演：格拉汉姆·麦克泰维什 / 凯莎·卡斯特-休伊斯 / 吉莉安·麦格雷戈 / 理查德·奥布里恩"</t>
  </si>
  <si>
    <t>雪人/雪中罪 (2017)（&lt;普罗米修斯&gt;&lt;异形:契约&gt;德裔好莱坞巨星"迈克尔·法斯宾德";&lt;碟中谍5:神秘国度&gt;女主角"丽贝卡·弗格森"联手打造,最新悬念惊悚新片）</t>
  </si>
  <si>
    <t>密战/新永不消逝的电波Eternal Wave(2017)（郭富城，赵丽颖联袂主演，二战谍战题材商业新片）</t>
  </si>
  <si>
    <t>索马里海盗/逃离索马里(由奥斯卡影帝,老牌巨星"阿尔帕西诺"(&lt;教父&gt;&lt;闻香识女人&gt;)领衔主演,&lt;菲利普船长&gt;真实来自"索马里"演员巴克德·阿巴蒂加盟,为世人还原真正的索马里海盗)(2017)</t>
  </si>
  <si>
    <t>马歇尔（被誉为2017年度最好的律政种族主义题材影片,由"复仇者联盟"中的"黑豹"男星"查德维克·博斯曼"主演,本届奥斯卡奖有力争夺者)(2017)</t>
  </si>
  <si>
    <t>追捕 (2017)（翻拍自日本同名电影,国际导演"吴宇森"时隔多年,呕心力作!）</t>
  </si>
  <si>
    <t>绣春刀2：修罗战场/绣春刀II：修罗战场/绣春刀：修罗场/绣春刀前传(国产武侠口碑经典作品,原班人马系数回归,近期国产口碑力作)(2017)</t>
  </si>
  <si>
    <t>国/日混合全景声 /国/日TRUE-HD 7.1</t>
  </si>
  <si>
    <t>啊，荒野 前篇+后篇 A [双碟装] 作品改编自寺山修司的同名原著，将时间改为了近未来的2021年，但仍聚焦于年轻人的迷惘和焦躁。</t>
  </si>
  <si>
    <t xml:space="preserve">日语DTS-HD5.1/日语LPCM2.0 </t>
  </si>
  <si>
    <t xml:space="preserve">啊，荒野 前篇+后篇 B [双碟装] (2017)
作品改编自寺山修司的同名原著，将时间改为了近未来的2021年，但仍聚焦于年轻人的迷惘和焦躁。
</t>
  </si>
  <si>
    <t>银翼杀手2049/银翼杀手2（3D+2D）50G (2017) 不支持PS3 PS4索尼和有静音的机器</t>
  </si>
  <si>
    <t xml:space="preserve">英DTS-HD MSTR 5.1 /英5.1 </t>
  </si>
  <si>
    <t>银翼杀手2049/银翼杀手2 2017 1982年雷利史考特科幻经典《银翼杀手》续集,《降临》《边界杀手》导演最新力作，奥斯卡多项奖项有利争夺者）不支持PS3 PS4索尼和有静音的机器</t>
  </si>
  <si>
    <t>光灵/明亮 2017 Netflix2017年底最后一部原创科幻动作电影，巨星“威尔·史密斯”领衔主演；《自杀小队》《狂怒》导演“大卫·阿耶”再执导筒</t>
  </si>
  <si>
    <t>99号牢房内的博弈 2017 文斯范恩（《血战钢锯岭》《期限人生》）精采突破演技之作。电影充满极简的暴力美学风格</t>
  </si>
  <si>
    <t>酒会 2017 英国巨星《浴血黑帮》男主角“基里安·墨菲”主演；《新闻编辑室》《禁闭岛》艾米莉·莫迪默侵权加盟，最新高评价喜剧</t>
  </si>
  <si>
    <t>东京食尸鬼 真人版 2017 洼田正孝、清水富美加主演，萩原健太郎执导的真人版《东京食种》，改编自日本漫画家石田翠的畅销原著</t>
  </si>
  <si>
    <t>日TRUE-HD 7.1</t>
  </si>
  <si>
    <t>性别之战 2017 史提夫卡尔与奥斯卡新科影后艾玛史东将合作影片，由《阳光小美女》的导演夫妻乔纳森戴顿与维莱莉法瑞斯执导。剑指2018年奥斯卡奖</t>
  </si>
  <si>
    <t>英DTS-HD 7.1/法5.1/西5.1</t>
  </si>
  <si>
    <t>李克勤庆祝成立30周年演唱会 2017 A 双碟装 克勤亲自监修 要你爱不释手，50多首经典精心剪辑 重现每晚难忘时刻，演唱会制作特辑 解说创作背后的理念！</t>
  </si>
  <si>
    <t>李克勤庆祝成立30周年演唱会 2017 B 双碟装 克勤亲自监修 要你爱不释手，50多首经典精心剪辑 重现每晚难忘时刻，演唱会制作特辑 解说创作背后的理念！</t>
  </si>
  <si>
    <t>马克·费尔特：扳倒白宫之人 2017 这部由“汤姆·汉克斯”“雷特利·斯科特爵士”联合担任制片人，《飓风营救》《辛德勒的名单》连姆尼森领衔主演，冲击2018年“奥斯卡”的目的昭然若揭，祝福本片吧</t>
  </si>
  <si>
    <t>路易十四的死亡纪事以大胆风格著称的西班牙名导阿尔伯特·塞拉继《我的死亡纪事》后再探死亡主题，这次潜入凡尔赛宫路易十四的临终寝室，认真参考历史文献，重现一代君王的最后时刻</t>
  </si>
  <si>
    <t>上海小姐/欲海妖姬 美国传奇影人奥逊·威尔斯自编自导自演经典之作，领衔女主角为号称“爱之女神”的一代天后丽塔·海华斯（就是《肖申克的救赎》里监狱海报里的女神），豆瓣评分8.0，IMDB评分7.8</t>
  </si>
  <si>
    <t>少女的诱惑 德国一代情色女王英格丽德·施特格经典系列三部曲（Blutjunge Verführerinnen系列）第一部</t>
  </si>
  <si>
    <t>德语DTS-HD2.0 英语DTS-HD2.0</t>
  </si>
  <si>
    <t>少女的诱惑2/萝莉的诱惑2 德国一代情色女王英格丽德·施特格经典系列三部曲（Blutjunge Verführerinnen系列）第二部</t>
  </si>
  <si>
    <t>少女的诱惑3/情场战利品 德国一代情色女王英格丽德·施特格经典系列三部曲（Blutjunge Verführerinnen系列）第三部</t>
  </si>
  <si>
    <t>追缉：炸弹客 A 双碟装</t>
  </si>
  <si>
    <t>追缉：炸弹客 B 双碟装</t>
  </si>
  <si>
    <t>情留波图/波尔图 威尼斯影展最佳纪录片获奖导演嘉伯·克林格首部长片作品，《星际迷航》系列英年早逝男星安东·叶利钦遗作，顷刻心动，一夜缠绵，在回忆碎片中情寻真爱</t>
  </si>
  <si>
    <t>每分钟120击/心动120 号称2017年度最重要的LGBT电影，好评度直逼上年《月光男孩》，已夺下美国颁奖季多个最佳外语片奖项，被视为今年奥斯卡最佳外语片种子选手，第70届戛纳电影节获金棕榈提名及斩获评审团大奖、国际影评人费比西奖和酷儿棕榈奖等奖项</t>
  </si>
  <si>
    <t>麦田里的反叛者 尼古拉斯·霍尔特、凯文·史派西领衔佳作，揭晓传奇经典《麦田里的守望者》的诞生过程，一窥仅凭一部作品成就大文豪地位随即隐居的文学传奇作家塞林格不为人知的秘密生活</t>
  </si>
  <si>
    <t>玛丽亚·凯莉之圣诞节我想要的只有你/Mariah Carey与她的圣诞宠儿 以玛丽亚·凯莉儿童绘本及其畅销歌曲「All I Want for Christmas is You」改编而成，天后亲身上阵担任配音</t>
  </si>
  <si>
    <t>英语DTS-HD5.1 国语5.1 粤语5.1</t>
  </si>
  <si>
    <t>精灵宝可梦：就决定是你了 《口袋妖怪》动画系列第二十部大电影，豆瓣评分高达8.0</t>
  </si>
  <si>
    <t>日语DD-HD5.1 英语5.1</t>
  </si>
  <si>
    <t>猫姑娘 2017 本片被定为代表意大利参加第90届“奥斯卡”最佳动画长片的角逐，根据经典动画《灰姑娘》改编，影片质素绝对不容小觑</t>
  </si>
  <si>
    <t>初恋日记/初恋日记：贱男蜜扰 2017 香港新人导演“叶曦”自编自导银幕处女秀，网络多位香港青春偶像新星，打造诚意纯正香港新作</t>
  </si>
  <si>
    <t>破事儿 2007 豆瓣评分高达7.5，香港“鬼才”导演彭浩翔自编自导最新作品，余文乐，陈冠希领衔主演</t>
  </si>
  <si>
    <t>粤/国/英TRUE-HD 7.1</t>
  </si>
  <si>
    <t>太空救援/礼炮号空间站 2017 2017年俄罗斯最受关注，口碑最好的商业大片，根据真人真事改编，远胜瞎编乱造的《地心引力》全国院线即将公映</t>
  </si>
  <si>
    <t>十一月的罪行 2017 《分裂》团队再度出击，改编纽约时报排行榜前十名的人气畅销同名小说，科洛·莫瑞、安塞尔·艾尔高特两大青春偶像携手挑战演出侦探高中生破解校园悬疑命案</t>
  </si>
  <si>
    <t>降魔传/神魔/济公/神魔道 非正式版 2.0音轨 王晶自编自导国产魔幻喜剧影片，全国票房突破5亿</t>
  </si>
  <si>
    <t>羞羞的铁拳 2017 非正式版 2.0音轨 票房超30亿，“开心麻花”再造票房神话</t>
  </si>
  <si>
    <t>英伦对决 2017 东方功夫巨星成龙VS.英伦特务庞德皮尔斯布洛斯南。《007首部曲：皇家夜总会》导演马丁坎贝尔久违新作。根据史蒂芬莱瑟1992年出版的小说《The Chinaman》改编</t>
  </si>
  <si>
    <t>小丑回魂 2017版 (根据史蒂夫·金小说改编，2017年全球票房前三名，狂掠十亿美金，史上最卖座恐怖电影没有之一，豆瓣评分高达7.4</t>
  </si>
  <si>
    <t>英True HD 7.1</t>
  </si>
  <si>
    <t>猎杀星期一 2017 (从2001年就开始发展的《猎杀星期一》，是部充满未来感的科幻动作电影，而故事高潮迭起更犹如《钟点战》，紧张刺激同时兼具悬疑烧脑，更荣登2010年「好莱坞剧本黑名单」)</t>
  </si>
  <si>
    <t>英TRUE-HD 7.1</t>
  </si>
  <si>
    <t>绅士特工 2017 印度年度重磅动作谍照喜剧爱情新片</t>
  </si>
  <si>
    <t>常在你左右/阴阳路之常在你左右 2017 香港Cult片王邱礼涛执导，古天乐、张智霖 、林家栋、蔡卓研、佘诗曼等香港巨星领衔港产经典恐怖片《阴阳路》系列20周年纪念版本，国内10月底公映热度未减，老规矩，大陆版被广电局大动剪刀</t>
  </si>
  <si>
    <t>机动战士高达THE ORIGIN V 激战 鲁姆战役篇 2017“机动战士高达 The Origin”系列第五弹，累计发行1000万部之作终于动画化，聚焦夏亚成名之战鲁姆战役</t>
  </si>
  <si>
    <t>日语DTS-HD5.1 英语DTS-HD5.1</t>
  </si>
  <si>
    <t>韩国佬/无色国度(港) 2017</t>
  </si>
  <si>
    <t>惊天刺杀 2016 比利时版《空军一号》+《白宫陷落》，比利时首相参加会议遭遇劫持，在妻子儿子成为人质的情况下，他必须答应匪徒的要求，刺杀美国总统……或者，自己杀出生天</t>
  </si>
  <si>
    <t>德语DTS-HD5.1荷兰语DTS-HD5.1</t>
  </si>
  <si>
    <t>杀戮本性 2017 本片幕后班底均非大导演或者大明星，但是因为剧本质量和不吝啬对暴力复仇的描写，让这部独立影片收获了较好的口碑</t>
  </si>
  <si>
    <t>军舰岛 2017 韩国影坛年度旗舰级史诗动作大片！最强导演柳昇完执导，双帅苏志燮、宋仲基与最强卡司黄晸玟主演的战争历史片2017</t>
  </si>
  <si>
    <t>流浪巴黎 2016 豆瓣评分7.4分，2016芝加哥影展、2016泰路莱德影展。为了陪伴年事已高的阿姨，费欧娜告别了冰天雪地的加拿大，首次踏上这辈子始终朝思暮想的巴黎</t>
  </si>
  <si>
    <t>越南战争 A碟 2017</t>
  </si>
  <si>
    <r>
      <rPr>
        <sz val="12"/>
        <rFont val="宋体"/>
        <charset val="134"/>
      </rPr>
      <t>英语D</t>
    </r>
    <r>
      <rPr>
        <sz val="12"/>
        <rFont val="宋体"/>
        <charset val="134"/>
      </rPr>
      <t>D</t>
    </r>
    <r>
      <rPr>
        <sz val="12"/>
        <rFont val="宋体"/>
        <charset val="134"/>
      </rPr>
      <t>5.1</t>
    </r>
  </si>
  <si>
    <t>越南战争 B碟 2017</t>
  </si>
  <si>
    <t>惊心食人族3 2017</t>
  </si>
  <si>
    <t>英语DTS-HD5.1/英语DTS-HD2.0</t>
  </si>
  <si>
    <t>乐高幻影忍者大电影 2017 乐高大电影又起风云，成龙大哥加入配音阵容，释放终极忍藏力量</t>
  </si>
  <si>
    <t>英语DD-Atmos 7.1 国语2.0</t>
  </si>
  <si>
    <t>奇点 2017 《2012世界末日》《空中监狱》约翰·库萨克领衔主演，最新科幻商业动作新片</t>
  </si>
  <si>
    <t>逃避快乐星球 2016 一个星球上的公主，拥有者天使般的面孔和魔鬼的身材，但是渴望和平的愿望被外来侵略者打破了，侵略者不仅想要星球上的资源，而且对公主以及拥有同样性感身材的女保镖意图不轨，一场侵略战争渐渐演变成了“肉欲横陈”的成人间的“战争”</t>
  </si>
  <si>
    <t>骨瘦如柴 2017 这部由美国“NETFLIX”精心制作，邀请“基努·李维斯”“莉莉·柯林斯 ”领衔主演最新高评价新片，有望在明年奥斯卡上有所斩获，诚意推荐</t>
  </si>
  <si>
    <t>后裔2 2017 迪士尼打造最新科幻动作青春大片</t>
  </si>
  <si>
    <t>百日孤独 2017 美国最新2017年科幻动作新作</t>
  </si>
  <si>
    <t>希科克 2017 主演：卢克·海姆斯沃斯 / 特雷斯·阿德金斯 / 克里斯·克里斯托佛森 / 布鲁斯·邓恩 / 卡梅隆·理查德</t>
  </si>
  <si>
    <t>灵异空间 2017 不支持PS3 PS4索尼和有静音的机器 1990年《别闯阴阳界》重启作。丹麦版《龙纹身的女孩》尼尔斯亚顿欧普勒夫执导</t>
  </si>
  <si>
    <t>远山恋人 2017 《泰坦尼克号》英国女星“凯特·温斯莱特"领衔主演，《天堂此时》巴勒斯坦籍导演汉尼·阿布-阿萨德亲自掌镜拍摄</t>
  </si>
  <si>
    <t>缝纫机乐队 2017 非正式版 《缝纫机乐队》是大鹏的第二部导演作品，延续了小人物逐梦的故事，讲述了一群有趣的摇滚爱好者帮小镇集安重拾音乐梦想的故事</t>
  </si>
  <si>
    <t>国2.0 576/国LPCM 2.0</t>
  </si>
  <si>
    <t xml:space="preserve">阿德尔曼夫妇 2017 豆瓣评分高达逆天的“9.1”分，法国著名演员兼导演“尼古拉斯·贝多斯”自导自演最新力作 </t>
  </si>
  <si>
    <t>杀死冈瑟 2017 这部由《终结者》阿诺施瓦辛格主演的动作喜剧怕，由《周六夜现还需要场》幕后制作班底拍摄而成，虽然笑点密集，但是里面的一些“梗“还需要观众慢慢品味</t>
  </si>
  <si>
    <t>一呼一吸 2017 豆瓣评分高达7.6，「猩猩凯萨」、「魔戒咕噜」闻名的动态捕捉大师安迪席克斯首度担任导演，力邀《血战钢锯岭》《超凡蜘蛛侠》男主角“安德鲁·加菲尔德”；《王冠》克莱尔·芙伊领衔主演</t>
  </si>
  <si>
    <t>夺金四贱客 2016 《从海底出击》《特洛伊》《新海神号》享誉国际，德国大导演“沃尔夫冈·彼德森”10年未拍摄任何新片，本片是他回归影坛之作</t>
  </si>
  <si>
    <t>你好布拉德/人生剩利组 2017 不支持PS3 PS4索尼和有静音的机器 评价为本·斯蒂勒从影以来最好的表演作品，奥斯卡颁奖季最佳男主角大有提名可能，继《白日梦想家》后，再一次带您重新检视自己的人生选择</t>
  </si>
  <si>
    <t xml:space="preserve">英语DTS-HD 5.1 英语2.0（防静音水印备用音轨） </t>
  </si>
  <si>
    <t>PG恋爱指引 2017 纠集了一帮香港嫩模演出号称卖酒妹版《金鸡》的故事，有没有亮点不知道，但肯定是看胸器为主的，国内11月刚刚公映</t>
  </si>
  <si>
    <t>杀破狼·贪狼 2017 正式版睽违十二年，《杀破狼》《叶问》製作团队最新力作，主创组合再度齐聚一堂，延续观众口碑的武打暴力美学。古天乐首部动作武打片。「贪狼」星动，一念之差，游走欲正欲邪、作福作祸之间</t>
  </si>
  <si>
    <t>粤语及原声DD-HD5.1 国语及原声DD-HD5.1</t>
  </si>
  <si>
    <t>敦刻尔克 2017 上映日期：2017-09-01(中国)故事改编自著名的二战军事事件“敦刻尔克大撤退” 导演：克里斯托弗·诺兰</t>
  </si>
  <si>
    <t>天才枪手 2017 近十年来最令世人瞩目的银幕大作，豆瓣评价高达8.2分，对于泰国电影是长足的一步</t>
  </si>
  <si>
    <t>泰语DTS-HD 5.1 粤语5.1-640 国语2.0-192</t>
  </si>
  <si>
    <t>蓝色星球2/蓝色星球 第二季 A（三碟装）2017 BBC年度诚意巨献，豆瓣评分几近满分（9.9分）展现地球壮阔美景！纪录片中的巅峰之作</t>
  </si>
  <si>
    <t>英语DTS-HD5.1 国语2.0-192 粤语2.0-192</t>
  </si>
  <si>
    <t>蓝色星球2/蓝色星球 第二季 B（三碟装）2017 BBC年度诚意巨献，豆瓣评分几近满分（9.9分）展现地球壮阔美景！纪录片中的巅峰之作</t>
  </si>
  <si>
    <t>蓝色星球2/蓝色星球 第二季 C（三碟装）2017 BBC年度诚意巨献，豆瓣评分几近满分（9.9分）展现地球壮阔美景！纪录片中的巅峰之作</t>
  </si>
  <si>
    <t>蓝色星球 第1季 1碟 瓣评分高达9.5，BBC经典作品</t>
  </si>
  <si>
    <t>英DTS-HD 5.1/国5.1/粤5.1</t>
  </si>
  <si>
    <t>蓝色星球 第1季 2碟 瓣评分高达9.5，BBC经典作品</t>
  </si>
  <si>
    <t>美国行动 好莱坞名导道格·李曼再度携手“靓汤”汤姆·克鲁斯打造年度口碑力作，根据美国“飞”常人物巴里·希尔真人真事改编，看传奇人物如何靠真实的谎言将CIA、白宫与南美大毒枭玩弄于股掌之中 英语DD5.1（防静音水印备用音轨）</t>
  </si>
  <si>
    <t>英语DTS:X（兼容DTS-HD 7.1）\英语DD5.1（防静音水印备用音轨）</t>
  </si>
  <si>
    <t>阿玛迪罗 丹麦2010超赞战争纪录片，摘获第63届戛纳电影节国际影评人周评委团大奖和第54届伦敦电影节最佳纪录片奖</t>
  </si>
  <si>
    <t>丹麦DTS-HD5.1</t>
  </si>
  <si>
    <t>逃跑计划 2016</t>
  </si>
  <si>
    <t>纪录片：茶叶之路 HDTV高清版+官方国语声轨+官方中文字幕</t>
  </si>
  <si>
    <t>囚禁/烽火公寓 2017 豆瓣评分高达7.6，在导演犀利调度以及《柠檬树》影后希安阿巴斯深刻演绎下，谱成一首战争下人们为了生存，艰困、心酸的乱世哀歌</t>
  </si>
  <si>
    <t>波斯DTS-HD 5.1</t>
  </si>
  <si>
    <t>维多利亚的秘密2017时装秀 《维多利亚的秘密时尚大秀》首次来到中国上海举行，舞台设计 将呈现87个变化的造型以及37对天使翅膀，所有模特将一共穿上87双鞋演绎维密风采</t>
  </si>
  <si>
    <t>海报师：阮大勇的插画艺术(「海报师」是首部关于香港艺术家 -- 阮大勇先生的真实纪录电影，涵盖阮氏生平事迹、作品、艺术成就及其对华语电影文化的影响和贡献 2016</t>
  </si>
  <si>
    <t>国LPCM 2.0/粤LPCM 2.0/英LPCM 2.0</t>
  </si>
  <si>
    <t>指挥大师：小泽征尔：80岁松本音乐会 曾指挥过2002年“维也纳新年音乐会”出生在“中国”长于日本，最富盛名亚洲指挥大师，小泽征尔最新音乐会，2017年首次发行蓝光收藏版本</t>
  </si>
  <si>
    <t>他们皆圣徒 2017 本片根据真人真实改编，一名英国救助来自缅甸难民于水火的故事</t>
  </si>
  <si>
    <t>谁是凶手 2017</t>
  </si>
  <si>
    <t>英语DTS-HD7.1/1/国语DD2.0</t>
  </si>
  <si>
    <t>没用的女人 唯美X级情色经典rashy Lady</t>
  </si>
  <si>
    <t xml:space="preserve">英语DTS-HD1.0 </t>
  </si>
  <si>
    <t>超级黑暗时代 2017</t>
  </si>
  <si>
    <t>德DTS-HD 5.1\英DD5.1</t>
  </si>
  <si>
    <t>空天猎 非正式版 2.0音轨</t>
  </si>
  <si>
    <t>西部世界 第一季 A [三碟装] 2016</t>
  </si>
  <si>
    <t>西部世界 第一季 B [三碟装] 2016</t>
  </si>
  <si>
    <t>西部世界 第一季 C [三碟装] 2016</t>
  </si>
  <si>
    <t>真实的人类 第二季 A[两碟装] 2016 由出品四届艾美奖最佳影集【广告狂人】、两届艾美奖最佳影集【绝命毒师】、艾美奖四项提名作品【谋杀】和金球奖最佳影集提名及美国最高收视电视作品</t>
  </si>
  <si>
    <t>真实的人类 第二季 B [两碟装]</t>
  </si>
  <si>
    <t>厄运 2017 该片由拉齐·马凯执导，贾里德·巴特勒、拉尔斯·诺伯格编剧，约翰·库萨克、埃拉·科尔特兰([少年时代])领衔主演</t>
  </si>
  <si>
    <t>母亲！Mother! 2017 《黑天鹅》导演达伦·阿伦诺夫斯基全新力作，“大表姐”詹妮弗·劳伦斯、影帝哈维尔·巴登、艾德·哈里斯、米歇尔·菲佛等粒粒巨星领衔，获第74届威尼斯电影节金狮提名</t>
  </si>
  <si>
    <t>人皮脸 2017 《银色·性·男女》莉莉·泰勒、《公众之敌》 斯蒂芬·多尔夫领衔《德州电锯杀人狂》前传电影，回溯杀人狂“人皮脸”少年时期如何一步一步走入深渊</t>
  </si>
  <si>
    <t>赌城大亨之新哥传奇 1992 刘德华+邱淑贞、王祖贤两大港片黄金时代女神主演经典</t>
  </si>
  <si>
    <t>粤语LPCM2.0\国语DD2.0</t>
  </si>
  <si>
    <t>生命因你更强/坚强 2017 柏林影展银熊名导大卫·戈登·格林再造励志暖心巅峰，《断背山》、《源代码》金像提名男星杰克·吉伦哈尔、《黑色孤儿》演技爆表女主塔提阿娜·玛斯拉尼领衔，同样是与《恐袭波士顿》相同的波士顿恐袭题材，不过目光对淮了坚强站起来的受害者</t>
  </si>
  <si>
    <t>决战猩球 2001</t>
  </si>
  <si>
    <t>英语DTS-HD5.1\国语DD5.1</t>
  </si>
  <si>
    <t>超级工程：纵横（第1~3季）</t>
  </si>
  <si>
    <t>新水浒传 A（张涵予）4碟装 HDTV高清版（86集）</t>
  </si>
  <si>
    <t>新水浒传 B（张涵予）4碟装 HDTV高清版（86集）</t>
  </si>
  <si>
    <t>新水浒传 C（张涵予）4碟装 HDTV高清版（86集）</t>
  </si>
  <si>
    <t>新水浒传 D（张涵予）4碟装 HDTV高清版（86集）</t>
  </si>
  <si>
    <t>新三国（上）A（陈建斌）3碟装（上下共95集）</t>
  </si>
  <si>
    <t>新三国（上）B（陈建斌）3碟装（上下共95集）</t>
  </si>
  <si>
    <t>新三国（上）C（陈建斌）3碟装（上下共95集）</t>
  </si>
  <si>
    <t>新三国（下）A（陈建斌）2碟装（上下共95集）</t>
  </si>
  <si>
    <t>新三国（下）B（陈建斌）2碟装（上下共95集）</t>
  </si>
  <si>
    <t>冰与火之歌\权力的游戏 第七季 A [三碟装] 2017</t>
  </si>
  <si>
    <t>冰与火之歌\权力的游戏 第七季 B [三碟装] 2017</t>
  </si>
  <si>
    <t>冰与火之歌\权力的游戏 第七季 C [三碟装] 2017</t>
  </si>
  <si>
    <t>战狼2 2017 正式版 国产迄今票房最牛逼的作品了，还用多介绍吗</t>
  </si>
  <si>
    <t>王牌特工2：黄金圈 2017 改編自漫畫的《王牌特工》續集，原版人马悉数归来，席卷全球票房冠军，动作谍战商业巨片，抢滩登陆！</t>
  </si>
  <si>
    <t>英DBTRUE-HD 7.1\国语DD2.0</t>
  </si>
  <si>
    <t>青年警察/菜鸟警校生 年度最青春、最熱血、最爆笑動作喜劇！由朴敘俊飆演技秀猛肌電暈粉絲，姜河那耍呆萌，入伍前最後告別作 2017</t>
  </si>
  <si>
    <t>她唇之下 2017年吸引无数影迷，女女“同性情爱”最新“惹火”情色大片</t>
  </si>
  <si>
    <t>大骚乱 2017 《行尸走肉》灵魂人物之一韩裔男星”史蒂文·元“首次担任主演，最新动作惊悚悬念新片</t>
  </si>
  <si>
    <t>蜡笔小新：宇宙人来袭 《蜡笔小新》2017全新剧场版，星际小过客遇上地表最强5岁小孩</t>
  </si>
  <si>
    <t>日语DTS-HD 5.1\国语DD2.0\粤语DD5.1</t>
  </si>
  <si>
    <t>透明人</t>
  </si>
  <si>
    <t>英DTS-HD 5.1\国语DD2.0</t>
  </si>
  <si>
    <t>透明人2</t>
  </si>
  <si>
    <t>麦加之旅 2009 包括如今的印度和中国。如今人们以他的名字命名了月球上的一个火山口，以纪念他的巨大旅行。 随着他的脚印，我们一同穿越了沙漠 豆瓣评分7.9</t>
  </si>
  <si>
    <t>安全邻域 2016 血腥版《小鬼当家》，口碑还不错的儿童恐怖新片 豆瓣评分6.4</t>
  </si>
  <si>
    <t>底特律/底特律暴乱 2017 《拆弹部队》、《刺杀本拉登》金像名导凯瑟琳·毕格罗暌违五年再度携手《拆弹部队》编剧马克·鲍尔打造好评佳作，改编自美国最严重种族冲突之一「1967年底特律暴动」。 将直捣事件核心，带领观众回到现场，感受叫人肾上腺素狂飙的阶级对立与冲突</t>
  </si>
  <si>
    <t>我的爸爸是森林之王 2017</t>
  </si>
  <si>
    <t>法DTS-HD 5.1\英语DD5.1</t>
  </si>
  <si>
    <t>搏命单刀夺命枪 洪金宝、麦嘉、梁家仁、刘家荣、石天等港产功夫片黄金时代巨星领衔经典</t>
  </si>
  <si>
    <t>粤语DTS-HD2.0\国语DD2.0</t>
  </si>
  <si>
    <t>银魂 日本超人气漫画《银魂》2017真人版隆重登场，小栗旬、菅田将晖、桥本环奈领衔，有笑有泪，热血澎湃，天下无敌的超痛快动作冒险巨片，国内9月1日公映</t>
  </si>
  <si>
    <t>日语DTS-HD 5.1\国语DD2.0</t>
  </si>
  <si>
    <t>美国刺客/美国特工 2017 不支持进口播放机器 《杀死信使》《国土安全》美国导演迈克尔·科斯塔执导，最新犯罪动作商业新片</t>
  </si>
  <si>
    <t>英DBTRUE-HD 7.1</t>
  </si>
  <si>
    <t>一念无明 2016 曾志伟，余文乐领衔主演，豆瓣评分高达7.9.近期本土港产片，诚意满满之作</t>
  </si>
  <si>
    <t>国DTS-HD 5.1/粤DTS-HD 5.1</t>
  </si>
  <si>
    <t>英雄复英雄 2017</t>
  </si>
  <si>
    <t>暗房秘密/显影的女人 2016 日本惊悚悬疑大师黑泽清首度执导外语片，法国影帝塔哈·拉希姆、奥利维埃·古尔梅加持主演，日式惊悚糅合法式浪漫勾勒出一段关于支配与执着、爱与死、瞬间与永恒之间游走的奇诡爱情故事</t>
  </si>
  <si>
    <t>幽蓝幻境 2016 本片被看作为波兰版“《圆梦巨人》”都是根据小说改编，波兰年度魔幻商业新片</t>
  </si>
  <si>
    <t>波兰DTS-HD 5.1</t>
  </si>
  <si>
    <t>好邻居 2016 《蒸发密令》《拉斯维加斯》老牌巨星“詹姆斯·肯恩”主演高评价惊悚悬念新片</t>
  </si>
  <si>
    <t>追忆 2017 日本金像名导降旗康男不服老2017全新掌镜心灵巨作， 冈田淮一、小栗旬、柄本佑、长泽雅美等众多日本大牌领衔，一场离奇的杀人命案，却勾出了惊人的陈年旧案，欲忘却又想起，欲忆又痛彻心扉，唯有勇敢面对，抚平受创的心灵</t>
  </si>
  <si>
    <t>特工2017 根据与《攻壳机动队》、《阿基拉》齐名之日本经典科幻Cyber-Punk漫画改编制作，原著作者科幻鬼才弐瓶勉亲任监制，在遥远的反乌托邦未来，一个情况已失控的世界中，与雾亥一同踏上冒险之旅，从遗忘的边缘将文明再次导回正轨</t>
  </si>
  <si>
    <t>斯汀：2017年巴黎奥林匹亚音乐厅演唱会实录 2017 英国最著名歌星之一，荣获多项“格莱美”音乐大奖，“斯汀”在法国巴黎举办最新演唱会实况蓝光</t>
  </si>
  <si>
    <t>阿哈合唱团：2017 MTV不插电演唱会 挪威传奇新浪潮/另类摇滚乐团，A-HA游走于New Wave、Alternative Rock、Synth-Pop、Soft Rock与Pop Rock等多元音乐风格中，并且以电子合成乐的舞曲结构</t>
  </si>
  <si>
    <t>恋爱诊疗中 2016 勿爱医生(《玛丽快乐真快乐》导演脱离独立製作，与泰国最大电影公司GTH 合作，启用《我很好～谢谢爱你呦》、《凄厉人妻》泰国两大票房保证的明星</t>
  </si>
  <si>
    <t>泰DTS-HD 5.1</t>
  </si>
  <si>
    <t>太空第一步 2017 被誉为俄罗斯版《地心引力》，豆瓣评分高达8.3分，年度俄罗斯又一部科幻动作口碑票房俱佳的成功商业大片</t>
  </si>
  <si>
    <t>人类办事处 2017 虽然今时不同往日，但是昔日好莱坞”摇钱树“巨星”尼古拉斯·凯奇“票房号召力依然存在，2017年主演最新科幻动作商业新片</t>
  </si>
  <si>
    <t>美国怪谭/美国恐怖故事 第7季 1碟</t>
  </si>
  <si>
    <r>
      <rPr>
        <sz val="12"/>
        <rFont val="宋体"/>
        <charset val="134"/>
      </rPr>
      <t>英语D</t>
    </r>
    <r>
      <rPr>
        <sz val="12"/>
        <rFont val="宋体"/>
        <charset val="134"/>
      </rPr>
      <t>D5.1</t>
    </r>
  </si>
  <si>
    <t>美国怪谭/美国恐怖故事 第7季 2碟</t>
  </si>
  <si>
    <t>2D 星际特工：千星之城 50G</t>
  </si>
  <si>
    <t>3D 星际特工：千星之城 50G</t>
  </si>
  <si>
    <t>雪山奇迹/绝境求生：冰峰奇迹 2017 (《极品飞车》导演最新力作，大银幕，《黑鹰坠落》男主角”乔什·哈奈特“主演，前美国曲棍球奥运国手"Eric LeMarque"冰峰围困200小时最不可思议真实求生故事搬上大银幕</t>
  </si>
  <si>
    <t>神偷联盟 2017 全国院线即将公映！《11，12，13罗汉》系列导演史蒂芬索德柏执导，打造全新黑色幽默窃盗经典，“007”詹姆斯·邦德“丹尼尔·克雷格 ”转型影片！</t>
  </si>
  <si>
    <t>狂热郁金香 2017 豆瓣评分6.9</t>
  </si>
  <si>
    <t>侦探贾加 2017 这部由《魔幻蓝诗》男主角，宝莱坞英俊“男神”兰比尔·卡普尔领衔主演，冒险动作喜剧商业大片，全球超过1亿美金票房，口碑，票房双丰收，近期佳作</t>
  </si>
  <si>
    <t>西谎极落之太爆太子太空舱 2017 香港新生代“偶像”巨星周柏豪领衔主演，本土港产电影，展现香港精神</t>
  </si>
  <si>
    <t>重启咲良田 后篇 2017 日本版《X战警》+《黑洞频率》，90后青春偶像扎堆领衔，超能力者重启过去害死好友，如何才能避免悲剧</t>
  </si>
  <si>
    <t>野蛮地区 2016 第73届威尼斯影展最佳导演银狮奖，墨西哥导演“阿玛特·伊斯卡拉特”执导，因为片中对“同性恋”情色场景，近乎于真实的记录，而让本片饱受争议！</t>
  </si>
  <si>
    <t>即时死亡 2017 《人口交易》英国动作片导演“阿拉·派萨”亲自掌镜，2017年又一动作片大作，强势来袭！不支持PS3 PS4索尼和有静音的机器</t>
  </si>
  <si>
    <t>复仇行动 2017 动作片专业户导演“艾萨克·佛罗伦汀”（《终极斗士2，3，4》）力邀拉丁裔好莱坞巨星“安东尼奥·班德拉斯”《杀手悲歌三部曲》合作打造最新动作大片</t>
  </si>
  <si>
    <t>24小时：末路重生 2017 全国院线正在火热上映，好莱坞幕后班底，中国资本联手合作，最新动作大片 不支持PS3 PS4和索尼有静音的机器</t>
  </si>
  <si>
    <t>大坏狐狸的故事 2017 《熊熊遇见小小鼠》导演班杰明雷纳改编个人的原创绘本，不只熊熊与小小鼠，这回乾脆走进动物村，各有怪癖、性格突出的角色跃上大银幕</t>
  </si>
  <si>
    <t>名侦探柯南：唐红的恋歌 2017 前作「纯黑的恶梦」的续作，柯南剧场版第21部，一场像是恐怖攻击的爆炸案，发生在大坂地标──日卖电视台，关西大侦探服部平次与关东名侦探工藤新一如何联手破案</t>
  </si>
  <si>
    <t>黎巴嫩 2009 荣获威尼斯电影节“金狮”大奖，为数不多描写以色列和黎巴嫩之间的战争电影经典影片</t>
  </si>
  <si>
    <t>希伯语DTS-HD 5.1</t>
  </si>
  <si>
    <t>幸运兄弟 2017 亚尼卡普、阿俊卡普主演印度家庭喜剧。性格迥异的双生兄弟如何力抗家族婚姻传统，幸运的迎娶自己心中的真命天女</t>
  </si>
  <si>
    <t>印度TRUE-HD 7.1</t>
  </si>
  <si>
    <t>抢劫坚果店2 2017 华语巨星成龙， 凯瑟琳·海格尔等巨星担任配音，《逃离地球》导演“卡尔·布伦克尔”亲自掌镜拍摄，美国最新动画喜剧动作商业大片</t>
  </si>
  <si>
    <t>复仇天使 2017 《硫磺岛》《百万美元宝贝》大导演”克林特·伊斯特伍德“的千金”弗朗西斯卡·伊斯特伍德“主演最新犯罪动作新片</t>
  </si>
  <si>
    <t>沙滩鼠 2017 在日舞影展获得最佳导演奖的《浪荡沙滩》，描述以青春肉体在海滩试探真心，在脆弱与挣扎之间，诉说残酷真实的成长故事</t>
  </si>
  <si>
    <t>蜜桃女孩 2017 日本最新喜剧爱情新片，多位偶像巨星加盟</t>
  </si>
  <si>
    <t>鬼哭神嚎：觉醒 2017 根据真实故事改编，《八恶人》珍妮佛杰森李主演，半身不遂的男孩，瞬间好转，家人却是恐怖幻象不断</t>
  </si>
  <si>
    <t>尼罗河的希尔顿事件 2017 本片可以看作是经典影片《尼罗河上的惨案》翻拍版，但加入了更多现代元素，节奏也更快，强烈推荐</t>
  </si>
  <si>
    <t>达明一派：达明卅一派对演唱会 2017 香港经典歌唱组合，成立三十周年纪念演唱会</t>
  </si>
  <si>
    <t>动力火车：下一站演唱会 2017 台湾摇滚音乐代表人物</t>
  </si>
  <si>
    <t>楼下的房客 2016 台湾年度限制级话题作品，九把刀原著改编并亲任编剧，任达华变态上身表示此片将是他演出的最后一部三级片，台湾2016年度票房亚军，继李安《色戒》后第二部破亿台币票房限制作品</t>
  </si>
  <si>
    <t>衍生玛约莉 2017 “肖申克的救赎”蒂姆·罗宾斯、“广告狂人”乔恩·哈姆、“特工狂花”吉娜·戴维斯领衔科幻作品，本届圣丹斯电影节荣获评委会特别奖</t>
  </si>
  <si>
    <t>记忆重现 2017 彼特·丁拉基领衔主演北美版《记忆大师》，小恶魔借记忆机器探寻谋杀谜案追踪真凶，此片同时为《星际迷航》男星安东·叶利钦遗作</t>
  </si>
  <si>
    <t>最后的警察 电影版 2017 一代男神唐泽寿明伙拍《死亡笔记》洼田正孝、女神佐佐木希主演火爆日剧改编电影版，昏睡30年，毫无现代常识刑警暴走破案</t>
  </si>
  <si>
    <t>金沙血 2017 改编自索尼PS平台游戏大作《神秘海域》，男主还原度极高，媲美夺宝奇兵、神鬼传奇、国家宝藏、古墓奇兵、失落之城、深海寻宝的冒险寻宝动作电影</t>
  </si>
  <si>
    <t>无限之住人 2017 日本人气同名漫画改编，鬼才三池崇史执导2017日本动作大作，男神木村拓哉携手小鲜肉福士苍汰、97年美女杉咲花领衔</t>
  </si>
  <si>
    <t>追捕聂鲁达 2016 《智利说不》、《第一夫人》智利名导帕布罗·拉雷恩全新作品，“拉美梁朝伟”盖尔·加西亚·贝纳尔领衔，获第74届金球奖最佳外语片提名，男主荣获棕榈泉最佳外语片男演员奖</t>
  </si>
  <si>
    <t>悟空传 2017 彭于晏 / 倪妮 / 余文乐领衔主演，最新“西游记”改编版，国产魔幻动作商业大片</t>
  </si>
  <si>
    <t>猎凶风河谷/风河谷谋杀案/（《边境杀手》《赴汤蹈火》编剧“泰勒·谢里丹”亲自掌镜（编剧当导演，基本要玩完，但本片彻底粉碎了这个魔咒,豆瓣评价7.7分，最新罪案悬念惊悚强势新片)(2017)</t>
  </si>
  <si>
    <t>伦敦交响乐音乐会（西蒙·拉特尔）/拉威爾、杜提厄&amp;德拉傑/拉圖指揮LSO(三位音乐大师共谱音乐盛典) (2017)</t>
  </si>
  <si>
    <t>原声dts-HD5.1</t>
  </si>
  <si>
    <t>春宵苦短，少女前进吧！2017 豆瓣上3000多人评分高达8.9之又一日本动画神作 根据日本小说家森见登美彦代表作改编，原作销量超150万本</t>
  </si>
  <si>
    <t>虐杀器官 2017 暴露+血腥，少儿不宜"</t>
  </si>
  <si>
    <t>阿里与尼诺(2017年“神剧”《心灵猎人》导演之一“阿斯弗·卡帕迪尔”亲自执导又一部“第一次世界大战”战争爱情新片) (2016)</t>
  </si>
  <si>
    <t>莱姆豪斯的杀人魔/英伦谜杀(英国最恐怖连环杀手“开膛手杰克”再次搬上银幕，英国老戏骨“比尔·奈伊”领衔主演，根据同名侦探推理小说改编，本片精致的布景，严丝合缝的剧情，再次展现英国电影的迷人气质！) (2016)</t>
  </si>
  <si>
    <t>英DTS-HD 5.1/西DTS-HD 5.1</t>
  </si>
  <si>
    <t>汉斯·季默巡回音乐会(曾经为无数经典电影谱写过电影插曲，几乎到了大部分好莱坞超级电影多多少少都和他本人有着千丝万缕的关系，每一个影迷都是必须记住的名字——汉斯季默)(2017)</t>
  </si>
  <si>
    <t>原声DTS-HD 5.</t>
  </si>
  <si>
    <t>布里斯比熊(豆瓣评价高达7.5分的喜剧强势“黑马”新片，SONY投资年度佳作) (2017) 不支持PS3 PS4索尼和有静音的机器</t>
  </si>
  <si>
    <t>重审基督/重审耶稣/(強柯恩執導，邁克沃格爾主演。改編自基督家作家史特博(Lee Strobel)的暢銷紀實小說，此題材也曾被拍攝為同名紀錄片) (2017)</t>
  </si>
  <si>
    <t>保罗·西蒙:海德公园音乐会（經典音樂演唱會，盛況空前）Paul Simon:The Concert in Hyde Park (2017)</t>
  </si>
  <si>
    <t>反转人生 Wished (2017)（国产经典影片&lt;独自等待&gt;导演伍仕贤再推国产奇幻爱情喜剧新片，吴彦祖 燕妮等偶像与实力派巨星加盟，国产数亿票房口碑佳作。）</t>
  </si>
  <si>
    <t>国2.0 640/国LPCM 1536</t>
  </si>
  <si>
    <t>重启咲良田 前篇 2017 日本版《X战警》+《黑洞频率》，90后青春偶像扎堆领衔，超能力者重启过去害死好友，如何才能避免悲剧？</t>
  </si>
  <si>
    <t>伦敦父女档 2016 《不可触碰》法国影帝奥玛·希领衔又一暖心巨作，翻拍自美国影史最卖座西语电影《重点是，我爱你》，如获至宝的女儿，如何成为人生意外的奇妙插曲？IMDB评分高达7.4</t>
  </si>
  <si>
    <t>龙之诞生(好莱坞大片《命运规划局》（主演：马特·达蒙）导演“乔治·诺非”与中国演员一次亲密接触，由伍允龙，夏雨，吴樾，“螳螂大师”于海主演最新好莱坞式“中国电影”) (2016)</t>
  </si>
  <si>
    <t>樱之味:舌尖上的日本</t>
  </si>
  <si>
    <t>雅罗斯拉夫/雅罗斯拉夫，千年之前（俄罗斯年度超赞之恢宏惨烈历史战争史诗巨作！）Yaroslav, A Thousand Years Ago (2010)</t>
  </si>
  <si>
    <t>俄 DTS-HD5.1</t>
  </si>
  <si>
    <t>京城81号2(国产超过2亿票房恐怖惊悚影片，最新续集，张智霖，梅婷等实力派影星主演) (2017)</t>
  </si>
  <si>
    <t>恶女(《我是杀人犯》导演“郑秉吉”亲自执导，又一部“重口味”“杀死比尔”式动作复仇电影大片) (2017)</t>
  </si>
  <si>
    <t>2D 赛车总动员3：极速挑战 50G</t>
  </si>
  <si>
    <t>3D 赛车总动员3：极速挑战 50G</t>
  </si>
  <si>
    <t>星际特工：千星之城 2017 吕克贝松执导科幻新作，改编经典漫画&lt;瓦雷诺&gt;，&lt;第五元素&gt;&lt;阿凡达&gt;灵感均来自该漫画，2017年超级科幻动作冒险影片，全片体验和画质几近无可挑剔</t>
  </si>
  <si>
    <t>英DTS-HD 5.1\国语DD5.1</t>
  </si>
  <si>
    <t>神秘工作 法国年度重磅商业动作罪案大片，经典影片《触不可及》《血缘关系》男主角法国演技派巨星“弗朗索瓦·克鲁塞”主演 2016</t>
  </si>
  <si>
    <t>当哈利遇到莎迦 印度传奇巨星”沙鲁克·汗“（《枭雄》《我的名字叫可汗》《阿育王》）主演最新爱情新片 2017</t>
  </si>
  <si>
    <t>好时光/命中有罪/失速夜狂奔 《暮光之城》男主角“罗伯特·帕丁森”主演，荣获“戛纳”电影节金棕榈大奖提名，等数个国际电影节奖项，豆瓣评分7.7 2017</t>
  </si>
  <si>
    <t>厕所：一个爱的故事 宝莱坞年度票房季军，2017最卖座爱情喜剧！真人真事改编，幽默讽刺直指印度社会陋习 2017</t>
  </si>
  <si>
    <t>印度TRUE-HD 5.1</t>
  </si>
  <si>
    <t>难以忽视的真相2 十年前的《难以忽视的真相》，让气候危机一举成为世人关注焦点。十年后的今天，我们将深入检视并了解近在咫尺划世代的能源革命，美国前副总统高尔持续为环保而战 2017</t>
  </si>
  <si>
    <t>地下室/恶灵金库 《活尸三部曲》导演X《钢铁坟墓》製片群携手打造恐怖新作，名奥斯卡影帝的詹姆斯法兰科，大导演克林伊斯威特之女弗朗西斯卡·伊斯特伍德 领衔主演 2017</t>
  </si>
  <si>
    <t>浓情酒乡/回到勃根第 豆瓣评价8.5分，《巴黎》《中国益智游戏》法国著名导演“塞德里克·克拉皮斯”自编自导又一力作 2017</t>
  </si>
  <si>
    <t>这是你的死亡(《变形金刚》系列男主角之一“乔什·杜哈明”；《越狱》系列女主角“莎拉·韦恩·卡丽丝”；《异形：契约》詹姆斯·弗兰科联袂主演，罪案悬念惊悚新片 2017</t>
  </si>
  <si>
    <t>极寒之城 2017 &lt;疾速特工&gt;导演亲自拍摄，奥斯卡影后"查理兹·塞隆"担任主演并制片，冷战时期谍战动作冒险商业巨制</t>
  </si>
  <si>
    <t xml:space="preserve">赛车总动员3：极速挑战 2017 </t>
  </si>
  <si>
    <t>英DTS-HD 7.1\国语DD2.0</t>
  </si>
  <si>
    <t xml:space="preserve">梦[CC标淮4K数码修复珍藏版] 导演：黑泽明 1990 </t>
  </si>
  <si>
    <t xml:space="preserve">超速驾驶/盗速飞车/非常速盗（由《即刻救援》导演加上《玩命关头》系列编剧，更找来了《玩命快递》幕后团队，黄金阵容携手打造暑假最狂飙速动作钜献） 2017 </t>
  </si>
  <si>
    <t>午睡公主 2017 《攻壳机动队》系列导演神山健治阔别五年后新作，高畑充希、满岛真之介、江口洋介担任声优，集合科幻和公路元素的少女冒险之旅，国内据说有望引进</t>
  </si>
  <si>
    <t>白百合/白百合之恋 2017 「粉红映画」诞生四十五周年重启计划，日本五大名导跟足日活游戏规则出格执导，《午夜凶铃》导演中田秀夫初战成人世界，打动90后女优飞鸟凛全裸演出女同志故事</t>
  </si>
  <si>
    <t>跛豪 1991 今年口碑爆棚之《追龙》翻拍原版，吕良伟饰演之原版人物更显霸气，豆瓣评分高达8.1之不朽经典</t>
  </si>
  <si>
    <t xml:space="preserve">粤语DD-HD7.1 国语DDEX5.1-640 </t>
  </si>
  <si>
    <t>至尊无上II之永霸天下 主演：刘德华 / 吴倩莲 / 王杰 / 黄秋生 / 陈法蓉 /</t>
  </si>
  <si>
    <t>LPCM 2.0国粤语</t>
  </si>
  <si>
    <t xml:space="preserve">玻璃樽 主演：成龙 / 舒淇 / 梁朝伟 / 周华健 / 任贤齐 / </t>
  </si>
  <si>
    <r>
      <rPr>
        <sz val="12"/>
        <rFont val="宋体"/>
        <charset val="134"/>
      </rPr>
      <t>国语D</t>
    </r>
    <r>
      <rPr>
        <sz val="12"/>
        <rFont val="宋体"/>
        <charset val="134"/>
      </rPr>
      <t>D5.1</t>
    </r>
  </si>
  <si>
    <t xml:space="preserve">莫娣/莫迪/茉迪的彩色小屋 豆瓣评价8.5分，2018年奥斯卡”最佳女主角“绝对实力争夺者，2017年全美上映，又一匹电影黑马 2016 </t>
  </si>
  <si>
    <t xml:space="preserve">柏林爱乐温布尼森林剧场露天音乐会2017·莱茵河传奇 古典音乐又一饕餮盛宴 2017 </t>
  </si>
  <si>
    <t xml:space="preserve">阴影之下/暗影之下/德黑兰魅影/恶灵邪影 伊朗恐怖电影，豆瓣评价6.4分 2016 </t>
  </si>
  <si>
    <t>丛林 2017 影片改编自冒险家贝纳·金斯伯格同名畅销冒险小说，讲述他及其两位伙伴深入亚马逊丛林寻找失落黄金，险象环生的三周真实求生之旅 改编自全球畅销书！ 绝地求生探险家尤奚金博格真实经历，“哈利·波特”丹尼尔·雷德克里夫领衔，深入亚马逊丛林寻找失落黄金，三周险象环生、与天争命的生存搏斗！</t>
  </si>
  <si>
    <t>玻璃城堡 2017 改编自惊人的儿时回忆录，珍妮特·沃尔斯同名畅销文学，奥斯卡影后布丽·拉尔森、伍迪·哈里森、娜奥米·沃茨三大巨星领衔，珍妮特与三兄弟，渐渐长大才了解，只有远离家庭，他们才能朝着梦想迈进，找寻自己想要的人生</t>
  </si>
  <si>
    <t>3月的狮子前篇/三月的狮子 前篇 豆瓣评分高达7.3，偶像巨星“神木隆之介”领衔主演，最新日本口碑力作 2017</t>
  </si>
  <si>
    <t>日TRUE-HD 5.1</t>
  </si>
  <si>
    <t>私人会所 2017 全新港产三级片！一次跟你看完 中环欲食绝密私密世界！全港女 个个有正职 有落选港姐 有童颜巨乳 有钱就怎样都行，新一代性感女神 全新面孔做主打超激演 肉搏床战... 自慰... 最「裸」命！</t>
  </si>
  <si>
    <t>粤语DD-HD7.1\国语DD7.1</t>
  </si>
  <si>
    <t xml:space="preserve">我罩袍下的口红 豆瓣评价高达8.8分，印度电影这是要上天？部部银幕佳作，人才辈出！ 2016 </t>
  </si>
  <si>
    <t xml:space="preserve">擎天无影脚黄麒英 美国HBO电视台和中国合拍“黄飞鸿”题材又一武侠功夫力作 2016 </t>
  </si>
  <si>
    <t>国DTS-HD 2.0/粤DTS-HD 2.</t>
  </si>
  <si>
    <t xml:space="preserve">英格丽向西行/网美嬉游记/一路向西的英格里德 《复仇者联盟》《美国队长3：内战》“红女巫”美国超人气女星“伊丽莎白·奥尔森”主演，揭露“美国网红”世界的罪与恶，豆瓣6.6分 2017 </t>
  </si>
  <si>
    <t xml:space="preserve">一个母亲的复仇/复仇阿妈 拥有倾国倾城的美貌和智慧，印度最具知名度女星之一“希里黛玉”（《印式英语》）主演最新动作新片 2017 </t>
  </si>
  <si>
    <t>印度TRUE-HD 7.</t>
  </si>
  <si>
    <t xml:space="preserve">潘多拉异兽/潘朵拉异兽 美国最新“怪兽题材”科幻动作新片 2017 </t>
  </si>
  <si>
    <t xml:space="preserve">守望尘世 第三季 1碟 2017 </t>
  </si>
  <si>
    <t xml:space="preserve">守望尘世 第三季 2碟 2017 </t>
  </si>
  <si>
    <t xml:space="preserve">X战警：军团 第一季 1碟 2017 </t>
  </si>
  <si>
    <t xml:space="preserve">X战警：军团 第一季 2碟 2017 </t>
  </si>
  <si>
    <t>末日孤舰 第4季 1碟</t>
  </si>
  <si>
    <t>末日孤舰 第4季 2碟</t>
  </si>
  <si>
    <t>心理神探/心灵猎人 第1季 1碟</t>
  </si>
  <si>
    <t>心理神探/心灵猎人 第1季 2碟</t>
  </si>
  <si>
    <t>正义法警 Justice 2017 主演：杰克逊·拉斯波恩 / 史蒂芬·朗 / 吉米-林·辛格勒 / 罗伯特·卡拉丁 /</t>
  </si>
  <si>
    <t>黑暗塔 2017 改編自「好萊塢最具影響力作家之一」、「恐怖大師」史蒂芬金最具野心的經典小說「黑塔」）The Dark Tower (2017) 不支持PS3 PS4 索尼和有静音的机器</t>
  </si>
  <si>
    <t>侠盗联盟 2017 （馮德倫執導、劉德華監製，2017必看暑假鉅獻！神偷技巧《出神入化》、奪寶詐騙《瞞天過海》。）</t>
  </si>
  <si>
    <t>粤英法乌克兰混合True HD 7.1</t>
  </si>
  <si>
    <t>这不是色情电影/反情色 2016 「粉红映画」诞生四十五周年重启计划，日本五大名导跟足日活游戏规则出格执导，鬼才名导园子温再创艳色争议力作，“非必然性”反动颠覆秩序！</t>
  </si>
  <si>
    <t>撩乱的裸舞曲/裸舞狂情 2016 「粉红映画」诞生四十五周年重启计划，日本五大名导跟足日活游戏规则出格执导，行定勳执导原创故事，脑闭塞导演陷入女色陷阱身败名裂</t>
  </si>
  <si>
    <t>你好安妮 2016 这部影片由大名鼎鼎《教父》弗朗西斯·福特·科波拉担任制片，导筒由自己的”爱妻“亲自掌镜，戴安·琳恩；亚历克·鲍德温领衔主演）</t>
  </si>
  <si>
    <t>好警察坏警察2 (IMDB评分高达7.0，2016年动作巨片《疾风使命》导演亲自拍摄又一喜剧动作口碑佳作)Bon Cop Bad Cop 2 (2017)</t>
  </si>
  <si>
    <t>山2 2016 （土耳其年度“反恐”战争动作商业巨制，打破土国内票房记录，被誉为土耳其版“勇者行动”和“危机13小时”综合体，纯爷们，纯战争大片）</t>
  </si>
  <si>
    <t>土耳其DTS-HD 5.1</t>
  </si>
  <si>
    <t>他们先杀了我父亲：一个柬埔寨女儿的回忆录 2017 (好莱坞性感女星“安吉丽娜朱莉”担任导演拍摄第四部电影作品，代表“柬埔寨”参加奥斯卡最佳外语片的争夺，根据真人真实改编，最新口碑炸裂新片)</t>
  </si>
  <si>
    <t>高棉语DTS 5.1</t>
  </si>
  <si>
    <t>雌猫们又名:雌猫们之夜 Dawn of the Felines (2017)主演：井端珠里 / 真上五月 / 美知枝 / 音尾琢真 / 郭智博</t>
  </si>
  <si>
    <t>黑钱圣地第一季 1碟 2017 是一部由比尔·迪比克创作的电视剧。杰森·贝特曼主演</t>
  </si>
  <si>
    <t>黑钱圣地第一季 2碟 2017</t>
  </si>
  <si>
    <t>黑色孤儿 第五季 1碟 [双碟装]Orphan Black Season 5 (2017)</t>
  </si>
  <si>
    <t>黑色孤儿 第五季 2碟 [双碟装]Orphan Black Season 5 (2017)</t>
  </si>
  <si>
    <t>生死狙击 第1-2季 1碟 [双碟装]Shooter Season 1-2 (2016-2017)</t>
  </si>
  <si>
    <t>生死狙击 第1-2季 2碟 [双碟装]Shooter Season 1-2 (2016-2017)</t>
  </si>
  <si>
    <t>记住乡愁 第3季 1碟 音轨：HDTV高清版+官方国语声轨+官方中文字幕</t>
  </si>
  <si>
    <t>记住乡愁 第3季 2碟 音轨：HDTV高清版+官方国语声轨+官方中文字幕</t>
  </si>
  <si>
    <t>容祖儿MySecret Live 2017演唱会 1碟</t>
  </si>
  <si>
    <t>容祖儿MySecret Live 2017演唱会 2碟</t>
  </si>
  <si>
    <t>May J.日本武道馆演唱会 1碟 2015 (《冰雪奇缘》日版演唱者“May.J”在“武道馆”举行的盛大演唱会)</t>
  </si>
  <si>
    <t>May J.日本武道馆演唱会 2碟 2015</t>
  </si>
  <si>
    <t>2D 猩球崛起3：终极之战 50G</t>
  </si>
  <si>
    <t>英DTS-HD 7.1\国语DD5.1</t>
  </si>
  <si>
    <t>3D 猩球崛起3：终极之战 50G</t>
  </si>
  <si>
    <t>猩球崛起3：终极之战/猩球崛起：终极决战 (2017)</t>
  </si>
  <si>
    <t>22年后的自白：我是杀人犯/第22年的告白：我是杀人犯 Confession of Murder(2017)</t>
  </si>
  <si>
    <t>大卫吉尔摩：庞贝古城现场实况 DAVID GILMOUR：Live At Pompeii(2017)</t>
  </si>
  <si>
    <t>安娜贝尔2：诞生/安娜贝尔：造孽/诡娃安娜贝尔：造孽/安娜贝尔2：创造物 (2017)</t>
  </si>
  <si>
    <t>表情奇幻冒险/Emoji大电影：展现自我/Emoji大冒险（多角度）(2017) 不支持PS3 PS4索尼和有静音的机器</t>
  </si>
  <si>
    <t>你会在那里吗？2016 六十岁男子倒流时光回到三十年前与三十岁自己拯救爱人</t>
  </si>
  <si>
    <t>韩语DTS-HD 5.1 泰语DTS-HD 5.1</t>
  </si>
  <si>
    <t>罗丹 Rodin 2017 获本届戛纳电影节金棕榈提名</t>
  </si>
  <si>
    <t>黑雪 Nieve negra (2017)</t>
  </si>
  <si>
    <t>湿濡的女人/野风湿身的女人Wet Woman in the Wind(2016)</t>
  </si>
  <si>
    <t>布希维克/全境警戒 Bushwick (2017)</t>
  </si>
  <si>
    <t>蝙蝠侠大战双面人 Batman Vs. Two-Face (2017)</t>
  </si>
  <si>
    <t>刺杀盖世太保/行动代号：猿人 HHhH (2017)</t>
  </si>
  <si>
    <t>死亡之舞 Tantsy nasmert (2016)</t>
  </si>
  <si>
    <t>独自在夜晚的海边 (2017) 韩国名导洪尚秀2017全新力作，获第67届柏林国际电影节金熊提名</t>
  </si>
  <si>
    <t>无限大工程 2009 HDTV高清版+官方国语声轨+官方中文字幕</t>
  </si>
  <si>
    <t>鬼洞/神秘洞穴/无底洞 The Hole (2009)</t>
  </si>
  <si>
    <t>英 TrueHD5.1</t>
  </si>
  <si>
    <t>在这世界的角落/谢谢你，在世界角落中找到我 (2016)</t>
  </si>
  <si>
    <t>六天/六日 6 Days (2017)</t>
  </si>
  <si>
    <t>纪录片：室内近距离战斗 CQB：Close Quarter Battle (2012)</t>
  </si>
  <si>
    <t>纪录片：同饮一江水 HDTV高清版+官方国语声轨+官方中文字幕</t>
  </si>
  <si>
    <t>纪录片：西藏 HDTV高清版+官方国语声轨+官方中文字幕</t>
  </si>
  <si>
    <t>新到：辉煌中国 HDTV高清版+官方国语声轨+官方中文字幕</t>
  </si>
  <si>
    <t>纪录片：复活的军团 HDTV高清版+官方国语声轨+官方中文字幕</t>
  </si>
  <si>
    <t>纪录片：幽灵之城City of Ghosts 2017</t>
  </si>
  <si>
    <t>末路恐慌 Armed Response 2017 “刀锋战士”韦斯利·斯奈普斯、一代女神安·海切领衔火爆科幻动作新片</t>
  </si>
  <si>
    <t>嗨翻姐妹行 Girls Trip (2017)闺蜜假期(台) 黄暴，温暖又搞笑的黑人闺蜜电影。有被这样的感情感动到</t>
  </si>
  <si>
    <t>单身骑士/单身骑手 Single Rider(2017)</t>
  </si>
  <si>
    <t>爱的猎犬 (2016) 取材自真实诱拐犯罪案件，17岁少女翘家惨成性奴，虐杀与玩弄情节残酷演绎密室禁脔的绝望</t>
  </si>
  <si>
    <t>吸血鬼传说/血咒恋人 Vurdalaki (2017)</t>
  </si>
  <si>
    <t>摇滚救妻/咸味Salty (2017) 有静音不支持国外机器</t>
  </si>
  <si>
    <t>辣身舞（2017版）Dirty Dancing</t>
  </si>
  <si>
    <t>疯狂修道院/色欲修道院/小时间 The Little Hours (2017)</t>
  </si>
  <si>
    <t>国王口信 2016 南非神秘男子驾临洛杉矶为妹报仇</t>
  </si>
  <si>
    <t>重返17岁 ReLIFE (2017)</t>
  </si>
  <si>
    <t>许愿 Wish Upon (2017)</t>
  </si>
  <si>
    <t>2D 蜘蛛侠：英雄归来 50G (2017) 防静音水印备用音轨英语DD5.1</t>
  </si>
  <si>
    <t>明月几时有 2017正式版 主演：周迅 / 彭于晏 / 霍建华</t>
  </si>
  <si>
    <t>杀死霹雳游侠 Killing Hasselhoff‎ (2017)</t>
  </si>
  <si>
    <t>你自己与你所有 2016</t>
  </si>
  <si>
    <t>了不起的亡灵 2011</t>
  </si>
  <si>
    <t>日DTS-HD6.1</t>
  </si>
  <si>
    <t>刀剑神域：序列之争 2017</t>
  </si>
  <si>
    <t>血染黄沙 It Stains the Sands Red‎ (2017)</t>
  </si>
  <si>
    <t>昨日之花 Die Blumen von gestern‎ (2016)</t>
  </si>
  <si>
    <t>酒吧 El bar‎ (2017) (繼《佈局》後，又一密室懸疑大作。《電視台殺很大》導演艾利克斯德拉伊格萊希亞執導新作，入選2017柏林影展主競賽) 不支持PS3 PS4 索尼和有静音的机器</t>
  </si>
  <si>
    <t>一条叫旺达的鱼 A Fish Called Wanda‎ (1988) 第61届奥斯卡金像奖 最佳导演(提名) 4K修复版 豆瓣7.7评分</t>
  </si>
  <si>
    <t>撞车 Crash‎ (2004) 第78届奥斯卡金像奖 最佳影片 豆瓣8.6评分</t>
  </si>
  <si>
    <t>致命武器 第一季 1-1 2016豆瓣7.7评分</t>
  </si>
  <si>
    <t>致命武器 第一季 1-2</t>
  </si>
  <si>
    <t>致命武器 第一季 1-3</t>
  </si>
  <si>
    <t>飓风营救 第一季 上碟 2017</t>
  </si>
  <si>
    <t>飓风营救 第一季 下碟</t>
  </si>
  <si>
    <t>硅谷 第一季 上碟 2014 (HBO全新原创自制影集，场景设定在充满淘金色彩的美国矽谷，导演：迈克·乔吉)</t>
  </si>
  <si>
    <t>硅谷 第一季 下碟 2014 (HBO全新原创自制影集，场景设定在充满淘金色彩的美国矽谷，导演：迈克·乔吉)</t>
  </si>
  <si>
    <t>硅谷 第二季 上碟 2015豆瓣9.2评分</t>
  </si>
  <si>
    <t>硅谷 第二季 下碟 2015豆瓣9.2评分</t>
  </si>
  <si>
    <t>硅谷 第三季 上碟 2017豆瓣9.2评分</t>
  </si>
  <si>
    <t>硅谷 第三季 下碟</t>
  </si>
  <si>
    <t>绿箭侠 第五季 5-1 2016</t>
  </si>
  <si>
    <t>绿箭侠 第五季 5-2</t>
  </si>
  <si>
    <t>绿箭侠 第五季 5-3</t>
  </si>
  <si>
    <t>绿箭侠 第五季 5-4</t>
  </si>
  <si>
    <t>3D 蜘蛛侠：英雄归来 50G 防静音水印备用音轨英语DD5.1</t>
  </si>
  <si>
    <t>蜘蛛侠：英雄归来/蜘蛛侠：强势回归 2017 不支持PS3 PS4索尼和有静音的机器</t>
  </si>
  <si>
    <t>狙击精英：巅峰对决/狙击精英：国土安全 Sniper：Ultimate Kill (2017) 不支持PS3 PS4索尼和有静音的机器</t>
  </si>
  <si>
    <t>颤栗汪洋3(经典“鲨鱼袭击人类”类型系列最新猛片)Open Water 3：Cage Dive (2017)</t>
  </si>
  <si>
    <t>黑暗之歌 A Dark Song (2016)</t>
  </si>
  <si>
    <t>泰勒曼指挥：瓦格纳歌剧 罗恩格林2017</t>
  </si>
  <si>
    <t>再审 New Trial(2017)</t>
  </si>
  <si>
    <t>鬼娃回魂7/灵异入侵7（双T）Cult of Chucky (2017)</t>
  </si>
  <si>
    <t>乌娜/再一次禁恋/最爱你的人是我 Una (2016)</t>
  </si>
  <si>
    <t>生存家族/求生家庭/生存家庭/求生走佬Family Survival Family(2017)</t>
  </si>
  <si>
    <t>建军大业（国产主流战争新片，《无间道》导演“刘伟强”担任导演）The Founding of an Army(2017)</t>
  </si>
  <si>
    <t>国TRUE-HD 7.1</t>
  </si>
  <si>
    <t>铁甲战神/起义/战俘(“精灵男神”李·佩斯 主演最新科幻动作商业新片)Revolt (2017)</t>
  </si>
  <si>
    <t>双面情人/分裂性游戏 Amant Double 2017</t>
  </si>
  <si>
    <t>牡丹花下（2017版）The Beguiled (2017)</t>
  </si>
  <si>
    <t>疯狂之家 The House 2017</t>
  </si>
  <si>
    <t>心中的杀手 The Killer Inside Me (2010)</t>
  </si>
  <si>
    <t>血族 第4季 上碟 独家B区蓝光版+精译中文字幕</t>
  </si>
  <si>
    <t>血族 第4季 下碟 独家B区蓝光版+精译中文字幕</t>
  </si>
  <si>
    <t>极盗车神 2017 不支持PS3 PS4索尼和有静音的机器</t>
  </si>
  <si>
    <t>红粉联盟 25周年纪念版</t>
  </si>
  <si>
    <t>劣质爱情/次货 2016 影片获第73届威尼斯电影节金狮提名并斩获评审团特别奖</t>
  </si>
  <si>
    <t>愚行录 2016</t>
  </si>
  <si>
    <t>喵星人 香港科幻喜剧，由古天乐、马丽、刘楚恬、黄星源主演 2017</t>
  </si>
  <si>
    <t>粤DTS-HD MSTR 7.1/国Dolby True HD 7.1</t>
  </si>
  <si>
    <t>新色暦大奥秘史 进贡美女 日活情色又一全新修复版本，时代剧官能女神小川节子领衔主演</t>
  </si>
  <si>
    <t>日语DD-HD2.0</t>
  </si>
  <si>
    <t>粉红的窗帘 日活情色又一全新修复版本，秋山乔治原作漫画改编粉红电影</t>
  </si>
  <si>
    <t>马克思·马努斯 挪威票房黑马战争史诗巨作 2008</t>
  </si>
  <si>
    <t>绝地威龙 文森·卡索和詹妮弗·安妮斯顿联袂主演之惊悚大片 2005</t>
  </si>
  <si>
    <t>地狱 一个女出租车司机偶遇变态杀人狂,该喊救命的是谁?女司机还是变态杀人狂 2017</t>
  </si>
  <si>
    <t>鬼魅浮生/鬼故事 2017</t>
  </si>
  <si>
    <t>三件事 《冰与火之歌》“弑君者”丹麦男神“尼古拉·科斯特-瓦尔道 ”领衔主演 2017</t>
  </si>
  <si>
    <t>丹麥DTS-HD 5.1</t>
  </si>
  <si>
    <t>独身向前 2017</t>
  </si>
  <si>
    <t>悍父 一部融合了《飓风营救》和《不眠夜》风格,纯动作黑帮惊悚新片,IMDB评分高达7.8 2017</t>
  </si>
  <si>
    <t>马拉雅拉姆DTS-HD 5.1</t>
  </si>
  <si>
    <t>柏林综合症 2017</t>
  </si>
  <si>
    <t>半条命 2017 《指环王》系列多米尼克·莫纳汉、《盗火线》汤姆·塞兹摩尔领衔科幻动作电影</t>
  </si>
  <si>
    <t>冰球坏小子2/冰场打架王2 2017</t>
  </si>
  <si>
    <t>欺诈圣手/谎言巫师 2017</t>
  </si>
  <si>
    <t>柏林爱乐乐团：2017年欧洲音乐会</t>
  </si>
  <si>
    <t>完全陌生/双面艾莉丝/神秘女郎爱丽丝 2016</t>
  </si>
  <si>
    <t>亨利之书 2017 防静音英语5.1音轨</t>
  </si>
  <si>
    <t>3D 神偷奶爸3 2017 50G</t>
  </si>
  <si>
    <t>英DTS-HD MSTR 7.1\国DD2.0</t>
  </si>
  <si>
    <t>3D 加勒比海盗5：死无对证 50G 不支持PS4 PS3</t>
  </si>
  <si>
    <t>英语DTS-HD7.1\国语DD5.1</t>
  </si>
  <si>
    <t>神偷奶爸3/卑鄙的我3/坏蛋奖门人3/神偷奶爸3之小小兵 Despicable Me 3 (2017)</t>
  </si>
  <si>
    <t>深海逃生/爆裂狂鲨 In the Deep(2017) 音轨：英TRUE-HD 5.1/西5.1</t>
  </si>
  <si>
    <t>英TRUE-HD 5.</t>
  </si>
  <si>
    <t xml:space="preserve">绝命时钟2:22(繼《時空旅人之妻》《穿越時空愛上你》後又一時空愛戀之旅的驚悚愛情電影。) (2017) </t>
  </si>
  <si>
    <t>熔炉/无声呐喊/漩涡(豆瓣评价9.2)Silenced(2011)</t>
  </si>
  <si>
    <t>原谅他77次（邱禮濤導演，蔡卓妍、周柏豪及衛詩雅主演）77 Heartbreaks(2017)</t>
  </si>
  <si>
    <t xml:space="preserve">惠特尼：可以做我自己吗Whitney：Can I Be Me 2017 惠特尼·休斯顿逝世五年 </t>
  </si>
  <si>
    <t xml:space="preserve">游戏规则/遊戏规则 The Game Changer(2017) </t>
  </si>
  <si>
    <t>某种女人/属于她们的片刻(CC标准版) ertain Women (2016)</t>
  </si>
  <si>
    <t xml:space="preserve">网络寻凶/全面骇入 上碟 You Are Wanted (2017) </t>
  </si>
  <si>
    <t xml:space="preserve">网络寻凶/全面骇入 下碟 You Are Wanted (2017) </t>
  </si>
  <si>
    <t xml:space="preserve">麦当娜：反叛之心巡回演唱会/麦当娜:心叛逆世界巡迴演唱会(2016) </t>
  </si>
  <si>
    <t xml:space="preserve">相棒剧场版4(日版最新犯罪惊悚商业新片，日本最大牌巨星”反町隆史“领衔主演)Aibou：The Movie IV(2017) </t>
  </si>
  <si>
    <t xml:space="preserve">时间之旅（90分钟胶片版）影片获第73届威尼斯电影节主竞赛单元 金狮提名 </t>
  </si>
  <si>
    <t xml:space="preserve">丘吉尔 Churchill 2017 </t>
  </si>
  <si>
    <t>痞子猫Bad Cat 2016 这就一猫届的《泰迪熊》，IMDB评分高达7.7</t>
  </si>
  <si>
    <t>法语DTS-HD7.1</t>
  </si>
  <si>
    <t>天使心肠之红色教室 视频内容皆附独家全程中文字幕</t>
  </si>
  <si>
    <t>天使心肠之名美 视频内容皆附独家全程中文字幕</t>
  </si>
  <si>
    <t>天使心肠之红色淫画 视频内容皆附独家全程中文字幕</t>
  </si>
  <si>
    <t>天使心肠之红色眩晕 视频内容皆附独家全程中文字幕</t>
  </si>
  <si>
    <t>河马 The Hippopotamus (2017)</t>
  </si>
  <si>
    <t>伯斯特的心 Buster's Mal Heart‎ (2016)</t>
  </si>
  <si>
    <t>创可贴 Band Aid‎ (2017)</t>
  </si>
  <si>
    <t>闪电侠 第三季 3-1 2016豆瓣6.6评分</t>
  </si>
  <si>
    <t>闪电侠 第三季 3-2</t>
  </si>
  <si>
    <t>闪电侠 第三季 3-3</t>
  </si>
  <si>
    <t xml:space="preserve">闪电侠 第三季 3-4 </t>
  </si>
  <si>
    <t>哥谭 第三季 3-1 2016豆瓣8.5评分</t>
  </si>
  <si>
    <t>哥谭 第三季 3-2</t>
  </si>
  <si>
    <t>哥谭 第三季 3-3</t>
  </si>
  <si>
    <t>哥谭 第三季 3-4</t>
  </si>
  <si>
    <t>2D 加勒比海盗5：死无对证 50G</t>
  </si>
  <si>
    <t>英DTS-HD7.1/国TRUE-HD7.1/国DD5.1</t>
  </si>
  <si>
    <t>2D 新木乃伊 50G 音轨：英（防静音水印备用音轨）</t>
  </si>
  <si>
    <t>英True HD 7.1/国DD2.0</t>
  </si>
  <si>
    <t>3D 新木乃伊/盗墓迷城 2D+3D 50G 音轨：英（防静音水印备用音轨）</t>
  </si>
  <si>
    <t>2D 变形金刚5 50G</t>
  </si>
  <si>
    <t>英Dolby True HD 7.1/国DD5.1</t>
  </si>
  <si>
    <t xml:space="preserve">3D 变形金刚5：最后的骑士/变形金刚：终极战士 2D+3D 50G </t>
  </si>
  <si>
    <t>加勒比海盗5：死无对证/加勒比海盗：恶灵启航 2017</t>
  </si>
  <si>
    <t>变形金刚5：最后的骑士/变形金刚：终极战士 2017</t>
  </si>
  <si>
    <t>二战生死 The Chess Player(2017)</t>
  </si>
  <si>
    <t>毒枭 第3季 上碟 2017豆瓣9.5评分</t>
  </si>
  <si>
    <t>英文DD 5.1</t>
  </si>
  <si>
    <t>毒枭 第3季 下碟 2017豆瓣9.5评分</t>
  </si>
  <si>
    <t>宝拉：裸画像 Paula 2016 疯狂爱笑、渴望肉体之欢，艺术史首位裸体自画的新时代女性宝拉的回忆录</t>
  </si>
  <si>
    <t>大病/爱情昏迷中/情人眼里巴基斯 The Big Sick (2017)</t>
  </si>
  <si>
    <t>绑架/绑架大追捕 Kidnap (2017)</t>
  </si>
  <si>
    <t>星河战队：火星叛国者/星河战队：火星的叛徒 (2017) 不支持PS3 PS4 索尼和有静音的机器</t>
  </si>
  <si>
    <t>鲨卷风5 harknado 5：Global Swarming (2017)主演：塔拉·雷德 / 杜夫·龙格尔 / 奥莉维亚·纽顿-约翰</t>
  </si>
  <si>
    <t>英语DTS-HD7.1/德语DTS-HD5.1</t>
  </si>
  <si>
    <t>黑夜造访/它在黑夜到访 It Comes at Night (2017)</t>
  </si>
  <si>
    <t>秘密手稿/失落的浪漫手稿 The Secret Scripture (2016)</t>
  </si>
  <si>
    <t>昔日英雄 The Hero (2017)</t>
  </si>
  <si>
    <t xml:space="preserve">美国丽人 American Beauty (1999)豆瓣8.4评分 </t>
  </si>
  <si>
    <t>午夜之前/爱在午夜降临前 2013豆瓣8.8评分 不支持PS3 PS4 索尼和有静音的机器</t>
  </si>
  <si>
    <t>精灵王座 2016年国产动画，《龙之谷：破晓奇兵》原版人马，导演”宋岳峰“率领团队打造又一国产动画导演精品，不吹牛，不清明星，就靠过硬技术和精彩故事</t>
  </si>
  <si>
    <t>2D 神奇女侠/神力女超人 50G</t>
  </si>
  <si>
    <t>3D 神奇女侠/神力女超人 50G</t>
  </si>
  <si>
    <t>神奇女侠/神力女超人 2017(票房远超10亿美金)</t>
  </si>
  <si>
    <t>蛮好侦探 2016(豆瓣评价搞到9.5经典英剧)</t>
  </si>
  <si>
    <t>血战墓碑镇1 2013</t>
  </si>
  <si>
    <t>血战墓碑镇2/再战墓碑镇 2017</t>
  </si>
  <si>
    <t>荡寇风云/战神戚继光/荡寇 2017</t>
  </si>
  <si>
    <t>国/粤/日混合DTS-HD 5.1</t>
  </si>
  <si>
    <t>被掩盖的时间/模糊时间/被遮盖的时间 2016</t>
  </si>
  <si>
    <t>幸运钥匙/生命的钥匙/盗钥匙的方法 2016韩国版</t>
  </si>
  <si>
    <t>我们是X 2016(又名:X Japan的死与生)[乐坛一代霸主-世界级摇滚乐队独家蓝光限量收藏]</t>
  </si>
  <si>
    <t>2017泰国变性人的选美大赛 2017（又称：蒂芬妮小姐大赛）</t>
  </si>
  <si>
    <t>泰语DD2.0</t>
  </si>
  <si>
    <t>小鸟总动员 2017</t>
  </si>
  <si>
    <t>我的珍宝 2017“杀手大叔”让·雷诺化身珠宝大盗千变万化上演全新动作喜剧</t>
  </si>
  <si>
    <t>狂鼠/放生员工请注意 2017小职员复仇狂想曲，上班族绝地大反攻</t>
  </si>
  <si>
    <t>猎头召唤/爱在回家时/爸不得回家 2016</t>
  </si>
  <si>
    <t>英语-HD 5.1</t>
  </si>
  <si>
    <t xml:space="preserve">BBC 卧底海豚帮 2014 </t>
  </si>
  <si>
    <t>英文DD2.0</t>
  </si>
  <si>
    <t>寿司女孩 2013</t>
  </si>
  <si>
    <t>国家地理百年纪念典藏 1碟 (100集完整版) HDTV高清版 不支持PS3 PS4</t>
  </si>
  <si>
    <t>国家地理百年纪念典藏 2碟 (100集完整版) HDTV高清版 不支持PS3 PS4</t>
  </si>
  <si>
    <t>国家地理百年纪念典藏 3碟 (100集完整版) HDTV高清版 不支持PS3 PS4</t>
  </si>
  <si>
    <t>国家地理百年纪念典藏 4碟 (100集完整版) HDTV高清版 不支持PS3 PS4</t>
  </si>
  <si>
    <t>蝙蝠侠 Batman (1989)</t>
  </si>
  <si>
    <t>蝙蝠侠2：蝙蝠侠归来 Batman Returns (1992)</t>
  </si>
  <si>
    <t>蝙蝠侠3：永远的蝙蝠侠 Batman Forever (1995)</t>
  </si>
  <si>
    <t>蝙蝠侠4：蝙蝠侠与罗宾 Batman and Robin (1997)</t>
  </si>
  <si>
    <t>蝙蝠侠5：侠影之迷/Batman Begins/蝙蝠侠前传 （不支持电脑蓝光光驱播放）</t>
  </si>
  <si>
    <t>蝙蝠侠6：黑暗骑士/暗黑骑士/The Dark Knight/蝙蝠侠前传2</t>
  </si>
  <si>
    <t xml:space="preserve">蝙蝠侠前传3:黑暗骑士崛起/蝙蝠侠：黑暗骑士崛起 2012年度重磅大片 </t>
  </si>
  <si>
    <t>新木乃伊 2017 防静音水印备用英语5.1音轨 (经典冒险传奇木乃伊电影《神鬼传奇》重启，开启环球“怪兽宇宙”(Dark Universe)。</t>
  </si>
  <si>
    <r>
      <rPr>
        <sz val="12"/>
        <rFont val="宋体"/>
        <charset val="134"/>
      </rPr>
      <t>英TRUE-HD7.1</t>
    </r>
    <r>
      <rPr>
        <sz val="12"/>
        <rFont val="宋体"/>
        <charset val="134"/>
      </rPr>
      <t>\英语DD5.1</t>
    </r>
  </si>
  <si>
    <t>吴京动作电影全集 第1辑 1-1</t>
  </si>
  <si>
    <t>吴京动作电影全集 第1辑 1-2</t>
  </si>
  <si>
    <t>捍卫者联盟 第1季 1-1</t>
  </si>
  <si>
    <t>捍卫者联盟 第1季 1-2</t>
  </si>
  <si>
    <t>末陨回声 The Recall 2017 “刀锋战士”韦斯利·斯奈普斯领衔全新火爆动作科幻作品，五位好友湖边度假，却遭遇外星人入侵地球，五人竟因此得到一身超能力……</t>
  </si>
  <si>
    <t>王牌保镖 《敢死队3》导演“帕特里克·休斯”亲自掌镜，美国票房冠军，瑞恩·雷诺兹，塞缪尔·杰克逊主演，动作爆笑喜剧商业大片）</t>
  </si>
  <si>
    <t>糜骨之壤/猎肉者鄙 2017 波兰新浪潮女导演阿格涅丝卡·霍兰执导犯罪悬疑电影，获2017第67届柏林国际电影节银熊奖阿弗雷鲍尔奖并获金熊提名</t>
  </si>
  <si>
    <t>超级少女 第一季 1-1 2015</t>
  </si>
  <si>
    <t>超级少女 第一季 1-2 2015</t>
  </si>
  <si>
    <t>超级少女 第一季 1-3 2015</t>
  </si>
  <si>
    <t>超级少女 第二季 2-1 2016豆瓣6.6评分</t>
  </si>
  <si>
    <t>超级少女 第二季 2-2</t>
  </si>
  <si>
    <t>超级少女 第二季 2-3</t>
  </si>
  <si>
    <t>超级少女 第二季 2-4</t>
  </si>
  <si>
    <t>康斯坦丁 第一季 1-1 2014豆瓣7.3评分</t>
  </si>
  <si>
    <t>康斯坦丁 第一季 1-2</t>
  </si>
  <si>
    <t>康斯坦丁 第一季 1-3</t>
  </si>
  <si>
    <t>终结的感觉 2017</t>
  </si>
  <si>
    <t xml:space="preserve">失控的绑票/赢取女孩 2017 </t>
  </si>
  <si>
    <t>母女大战/抢救千金/带着老母去旅行 2017</t>
  </si>
  <si>
    <t xml:space="preserve">盲点 第一季 1-1 2015 </t>
  </si>
  <si>
    <t xml:space="preserve">盲点 第一季 1-2 2015 </t>
  </si>
  <si>
    <t xml:space="preserve">盲点 第一季 1-3 2015 </t>
  </si>
  <si>
    <t xml:space="preserve">盲点 第一季 1-4 2015 </t>
  </si>
  <si>
    <t>盲点 第二季 2-1 2016豆瓣7.1评分</t>
  </si>
  <si>
    <t>盲点 第二季 2-2</t>
  </si>
  <si>
    <t>盲点 第二季 2-3</t>
  </si>
  <si>
    <t>盲点 第二季 2-4</t>
  </si>
  <si>
    <t xml:space="preserve">楚门的世界 The Truman Show (1998)豆瓣9.1评分 第71届奥斯卡金像奖 </t>
  </si>
  <si>
    <t>英TRUE-HD5.1</t>
  </si>
  <si>
    <t>美丽人生 La vita è bella (1997)豆瓣9.5评分 第71届奥斯卡金像奖</t>
  </si>
  <si>
    <t>意DTS-HD5.1/国DD2.0</t>
  </si>
  <si>
    <t xml:space="preserve">荒岛余生 Cast Away (2000)豆瓣8.4评分 主演：汤姆·汉克斯 / 海伦·亨特 / 克里斯·诺斯 / 尼克·西塞 </t>
  </si>
  <si>
    <t>猜火车1 Trainspotting? (1996)豆瓣8.5评分</t>
  </si>
  <si>
    <t>猜火车2 T2 Trainspotting? (2017)豆瓣8.0评分 不支持PS3 PS4 索尼和有静音的机器</t>
  </si>
  <si>
    <t>生死时速1 Speed (1994)豆瓣8.0评分</t>
  </si>
  <si>
    <t>生死时速2：海上惊情 Speed 2：Cruise Control (1997)动作电影的典范“桑德拉·布洛克”现在在好莱坞已然成为“呼风唤雨”顶级巨星</t>
  </si>
  <si>
    <t>2D 新木乃伊 50G 不支持PS3 PS4 索尼和有静音的机器</t>
  </si>
  <si>
    <t>惊天解密/解密/全面封锁/恐袭解码 2017（《007之黑日危机》导演“迈克尔·艾普特”2017年亲自执导最新“谍战反恐动作”商业大片，全明星豪华阵容，国内即将公映！）</t>
  </si>
  <si>
    <t>英DTS-HD 5.1/英LPCM 2.0</t>
  </si>
  <si>
    <t>首杀/第一枪/第一杀 2017(史蒂文·C·米勒執導，布魯斯威利、海登克里斯坦森主演犯罪動作片。)</t>
  </si>
  <si>
    <t>英DTS-HD 5.1/英评论2.0</t>
  </si>
  <si>
    <t>婚事 2016（豆瓣评分高达7.8分，最新高评价高口碑，近期热卖新片）</t>
  </si>
  <si>
    <t>仓皇一夜/仓惶一夜/姊妹欲蒲团 2017（《复仇者联盟》“黑寡妇”好莱坞性感女星“斯嘉丽·约翰逊”主演，《大城小妞》的导演露西亚·安尼洛执导最新爆笑喜剧新片）不支持PS3 PS4索尼和有静音的机器</t>
  </si>
  <si>
    <t>英5.1/英DTS 5.1/法5.1/西5.1</t>
  </si>
  <si>
    <t>罪恶黑名单/黑名单 第四季 4-1 2016（经典美剧系列第4季BD全新美版蓝光首）</t>
  </si>
  <si>
    <t>英DTS-HD MSTR 5.1 /法DTS-HD MSTR 5.1</t>
  </si>
  <si>
    <t>罪恶黑名单/黑名单 第四季 4-2 2016（经典美剧系列第4季BD全新美版蓝光首）</t>
  </si>
  <si>
    <t>罪恶黑名单/黑名单 第四季 4-3 2016（经典美剧系列第4季BD全新美版蓝光首）</t>
  </si>
  <si>
    <t>罪恶黑名单/黑名单 第四季 4-4 2016（经典美剧系列第4季BD全新美版蓝光首）</t>
  </si>
  <si>
    <t>罪恶黑名单/黑名单 第四季 4-5 2016（经典美剧系列第4季BD全新美版蓝光首）</t>
  </si>
  <si>
    <t>鬼玩人 第二季 2-1 2016豆瓣评分8.6</t>
  </si>
  <si>
    <t>英语TrueHD7.1/西班牙语DD2.0/法语DD5.1/英语评论DD2.0</t>
  </si>
  <si>
    <t>鬼玩人 第二季 2-2 2016豆瓣评分8.6</t>
  </si>
  <si>
    <t>随性所欲（第3季）</t>
  </si>
  <si>
    <t>独家B区蓝光版+精译中文字幕</t>
  </si>
  <si>
    <t>蝙蝠侠与哈莉 奎恩 2017 华纳的下一部动画电影将是 《蝙蝠侠与哈莉·奎恩》将会是原创的新故事，由Bruce Timm撰写，并于2017年夏季发售。该动画的抢先预览会收录在4月18日发售的《少年泰坦：犹太契约》里</t>
  </si>
  <si>
    <t>伤痕累累的恶魔 2017</t>
  </si>
  <si>
    <t>我是杀人犯 2016(豆瓣评分高达7.6分，豆瓣一边倒的好评，风格冷峻，剪辑凌厉，很成熟的作品，拿最佳导演奖实至名归)</t>
  </si>
  <si>
    <t>浮生梦/遗孀美人心/断肠花 2017(羅傑米契爾執導，瑞秋懷茲、山姆克萊弗林主演。改編自英國小說家達夫妮杜穆里埃同名原著。描述一名社會交際手腕高明的美麗女子，與她逝去丈夫的表兄弟間的曖昧故事。)</t>
  </si>
  <si>
    <t>英DTS-HD 5.1/法5.1/西5.1</t>
  </si>
  <si>
    <t>轨道9 2016（本片与近期好莱坞大片《太空旅客》剧情有几分相似，一样采用全明星豪华阵容，《隧道尽头》性感女星“克拉拉·拉戈“主演，4G独家发售！）</t>
  </si>
  <si>
    <t>易北爱乐厅 - 盛大开幕音乐会 2017 耗费近十年方始建成，被英国卫报评为“奇迹之殿”，德国汉堡新地标易北爱乐厅，于2017年1月举行盛大开幕庆典之实况</t>
  </si>
  <si>
    <t>德语LPCM2.0 德语DTS-HD5.1</t>
  </si>
  <si>
    <t>碰撞/囚车大风暴 2016 狂飙IMDB 8.0超高评分，入围第69届戛纳电影节一种关注单元一种关注大奖提名，奥斯卡影帝汤姆·汉克斯大力推荐，埃及年度票房总冠军打破埃及影史，震撼从头到尾，拍摄手法石破天惊</t>
  </si>
  <si>
    <t>英语DTS-HD 5.1 英语LPCM 2.0</t>
  </si>
  <si>
    <t>可怜天下父母心 2017(IMDB评分高达8.0分，近期印度电影又一近乎励志神作诞生，每一对父母都想让自己孩子成为精英，区别是父母肯为孩子做多大牺牲……)</t>
  </si>
  <si>
    <t>印地DTS-HD5.1 /印地5.1-640</t>
  </si>
  <si>
    <t>梅根·利维/梅根李维 2017（根据”美伊战争真人真事改编‘，女主为了把在战场中立过多次的“军犬”从伊拉克带回属于它的美国故乡，做出了巨大努力，“军犬”也是战友，感人至深，近期实力口碑力作！）</t>
  </si>
  <si>
    <t>失眠 2017(&lt;人肉叉烧包&gt;原班人马，再度归来，丘礼涛，黄秋生再次合作，香港"三级"重磅恐怖新片)</t>
  </si>
  <si>
    <t>粤DTS-HD 7.1/国DTS-HD 5.1</t>
  </si>
  <si>
    <t>行尸走肉（第七季）7-1 2017(经典美剧，无须赘述，全行4G独家发售《行尸走肉 第七季》蓝光官方收藏版！)</t>
  </si>
  <si>
    <t xml:space="preserve">英Dolby True HD 7.1 /法2.0 192 </t>
  </si>
  <si>
    <t>行尸走肉（第七季）7-2 2017(经典美剧，无须赘述，全行4G独家发售《行尸走肉 第七季》蓝光官方收藏版！)</t>
  </si>
  <si>
    <t>行尸走肉（第七季）7-3 2017(经典美剧，无须赘述，全行4G独家发售《行尸走肉 第七季》蓝光官方收藏版！)</t>
  </si>
  <si>
    <t>行尸走肉（第七季）7-4 2017(经典美剧，无须赘述，全行4G独家发售《行尸走肉 第七季》蓝光官方收藏版！)</t>
  </si>
  <si>
    <t>狼牙 2008 吴京 / 方力申 / 寇占文 / 郑中基 / 卢靖荟萃嘉利港3区、独家泰3区DVD素材精华，优选法B区最优画质视频，特别以一敌百</t>
  </si>
  <si>
    <t>粤语DTS-HD5.1 国语5.1-384 泰语2.0-192</t>
  </si>
  <si>
    <t>内裤队长 2017梦工厂全新动画电影（福克斯发行最后一作），恶校长遭早熟学生催眠变身内裤队长，爆笑超级英雄对抗邪恶教授</t>
  </si>
  <si>
    <t>英语5.1-448K 英语DTS5.1-768K 法语5.1-448K 西语5.1-448K 泰语5.1-448K</t>
  </si>
  <si>
    <t>马克白夫人的诱惑/麦克白夫人 2017 改编自俄国备受争议小说，当年同名歌剧因为前苏联独裁者斯大林狠评而惨遭批斗，被权威电影杂志《好莱坞报导》赞誉为“情色杀戮新惊典”，穷家女卖作庄园妇，求情欲下手恶毒</t>
  </si>
  <si>
    <t>英语DTS-HD 5.1 英语LPCM 2.0 英语讲评2.0-192</t>
  </si>
  <si>
    <t xml:space="preserve">3D 银河护卫队2 50G 2017 </t>
  </si>
  <si>
    <t>英DTS-HD MSTR 7.1 /国5.1 640 /法5.1 640 /泰5.1</t>
  </si>
  <si>
    <t>残影余像 2016 （《卡廷惨案》波兰当代电影大师级人物”安杰依·瓦伊达“2017亲自操刀，执导最新传记历史史诗大片）</t>
  </si>
  <si>
    <t>流血的拳击手 2016 《穆赫兰道》《2005版金刚》娜奥米·沃茨；《地狱男孩》朗·普尔曼，巨星云集，根据真人真实改编，最新“拳击”题材口碑新片）</t>
  </si>
  <si>
    <t>被称作海贼的男人 2016 豆瓣6.3</t>
  </si>
  <si>
    <t xml:space="preserve">诺曼 2016 豆瓣7.3 带静音 </t>
  </si>
  <si>
    <t>借口 2017 豆瓣6.8 2017</t>
  </si>
  <si>
    <t>终极斗士 Undisputed （2002） 经典重现</t>
  </si>
  <si>
    <t>终极斗士2 Undisputed II：Last Man Standing （2006） 经典重现</t>
  </si>
  <si>
    <t>终极斗士3：赎罪 2010年最新高分影片</t>
  </si>
  <si>
    <t>终极斗士4：自由 2016 作为动作巨星“斯科特·阿金斯”代表作品，《终极斗士》系列一直都是口碑佳作，从第一集到四集，评价与口碑一直很好，本片也不例外，豆瓣评分高达7.4，最新商业大作</t>
  </si>
  <si>
    <t>隐剑鬼爪 The Hidden Blade （2004）（原版原盘刻录）日本经典作品</t>
  </si>
  <si>
    <t>玩偶 2002 豆瓣7.6</t>
  </si>
  <si>
    <t>明日进行曲 2015 豆瓣8.2</t>
  </si>
  <si>
    <t>探索频道 动物的末日 2009 豆瓣7.6</t>
  </si>
  <si>
    <r>
      <rPr>
        <sz val="12"/>
        <rFont val="宋体"/>
        <charset val="134"/>
      </rPr>
      <t>英语D</t>
    </r>
    <r>
      <rPr>
        <sz val="12"/>
        <rFont val="宋体"/>
        <charset val="134"/>
      </rPr>
      <t>D2.0</t>
    </r>
  </si>
  <si>
    <t>等待超人 2010 豆瓣8.2 2010</t>
  </si>
  <si>
    <t>地球百子 第4季 1碟 豆瓣8 HDTV高清版 PS3 PS4不兼容</t>
  </si>
  <si>
    <t>地球百子 第4季 2碟 豆瓣8 HDTV高清版 PS3 PS4不兼容</t>
  </si>
  <si>
    <t>地球百子 第4季 3碟 豆瓣8 HDTV高清版 PS3 PS4不兼容</t>
  </si>
  <si>
    <t>风骚律师 第3季 1碟 豆瓣9.7</t>
  </si>
  <si>
    <t>风骚律师 第3季 2碟 豆瓣9.7</t>
  </si>
  <si>
    <t>昭雪 第1-4季 1碟</t>
  </si>
  <si>
    <r>
      <rPr>
        <sz val="12"/>
        <rFont val="宋体"/>
        <charset val="134"/>
      </rPr>
      <t>英语D</t>
    </r>
    <r>
      <rPr>
        <sz val="12"/>
        <rFont val="宋体"/>
        <charset val="134"/>
      </rPr>
      <t>TS5.1</t>
    </r>
  </si>
  <si>
    <t>昭雪 第1-4季 2碟</t>
  </si>
  <si>
    <t>昭雪 第1-4季 3碟</t>
  </si>
  <si>
    <t>昭雪 第1-4季 4碟</t>
  </si>
  <si>
    <t>昭雪 第1-4季 5碟</t>
  </si>
  <si>
    <t>狮子王1</t>
  </si>
  <si>
    <r>
      <rPr>
        <sz val="12"/>
        <rFont val="宋体"/>
        <charset val="134"/>
      </rPr>
      <t>英DTS-HD5.1</t>
    </r>
    <r>
      <rPr>
        <sz val="12"/>
        <rFont val="宋体"/>
        <charset val="134"/>
      </rPr>
      <t>/国DD2.0/粤DD2.0</t>
    </r>
  </si>
  <si>
    <t>狮子王2</t>
  </si>
  <si>
    <t>狮子王3</t>
  </si>
  <si>
    <t>2D 你的名字 50G 2016 豆瓣8.5</t>
  </si>
  <si>
    <r>
      <rPr>
        <sz val="12"/>
        <rFont val="宋体"/>
        <charset val="134"/>
      </rPr>
      <t>日语D</t>
    </r>
    <r>
      <rPr>
        <sz val="12"/>
        <rFont val="宋体"/>
        <charset val="134"/>
      </rPr>
      <t>TS-HD5.1</t>
    </r>
  </si>
  <si>
    <t>末日重启 2017“大表哥”丹·史蒂文斯领衔主演科幻大作</t>
  </si>
  <si>
    <t xml:space="preserve">诺兰看了都想打人 2017 </t>
  </si>
  <si>
    <t>总督之屋/总督府 2017</t>
  </si>
  <si>
    <t>欧西里斯之子/星际叛将：欧西里斯之子 2016</t>
  </si>
  <si>
    <t>盲 2017 曾经的一代女神黛米·摩尔携手亚历克·鲍德温及Maggie Q之夫迪伦·麦克德莫特共同演绎出轨三角恋</t>
  </si>
  <si>
    <t>功夫小蝇 2012</t>
  </si>
  <si>
    <t>泰卢固语 DTS-HD MSTR 5.1</t>
  </si>
  <si>
    <t xml:space="preserve">本能寺酒店 2017 </t>
  </si>
  <si>
    <t>海滩游侠 2017 根据同名经典美剧改编,是一部喜剧片，由《恶老板》的塞斯·高顿导演，巨石强森和扎克·埃夫隆主演</t>
  </si>
  <si>
    <t>英DBTRUE-HD7.1</t>
  </si>
  <si>
    <t>我们诞生在中国 2016</t>
  </si>
  <si>
    <r>
      <rPr>
        <sz val="12"/>
        <rFont val="宋体"/>
        <charset val="134"/>
      </rPr>
      <t>英DTS-HD5.1</t>
    </r>
    <r>
      <rPr>
        <sz val="12"/>
        <rFont val="宋体"/>
        <charset val="134"/>
      </rPr>
      <t>\国语DD2.0</t>
    </r>
  </si>
  <si>
    <t>缘断仰光桥 2017年又一部口碑爆炸“二战”题材，动作爱情商业大片</t>
  </si>
  <si>
    <t>楚乔传（赵丽颖）2017 1碟</t>
  </si>
  <si>
    <t>楚乔传（赵丽颖）2017 2碟</t>
  </si>
  <si>
    <t>楚乔传（赵丽颖）2017 3碟</t>
  </si>
  <si>
    <t xml:space="preserve">难以置信/不可思议中国家喻户晓好莱坞动作巨星”尼古拉斯·凯奇“主演最新惊悚动作新片 2017 </t>
  </si>
  <si>
    <t>王牌保安/保安 2017</t>
  </si>
  <si>
    <t>阿姆斯特丹奇遇《阿拉丁与神灯》男主角“凯文·亚当斯”2017年最新喜剧动作商业新片 2017</t>
  </si>
  <si>
    <t>大卫·林奇：艺术人生 2016</t>
  </si>
  <si>
    <t>慈禧秘密生活 1997邱淑贞</t>
  </si>
  <si>
    <r>
      <rPr>
        <sz val="12"/>
        <rFont val="宋体"/>
        <charset val="134"/>
      </rPr>
      <t>粤语L</t>
    </r>
    <r>
      <rPr>
        <sz val="12"/>
        <rFont val="宋体"/>
        <charset val="134"/>
      </rPr>
      <t>PCM2.0\国语LPCM2.0</t>
    </r>
  </si>
  <si>
    <t>别挂电话 2016</t>
  </si>
  <si>
    <t>华魂 2014</t>
  </si>
  <si>
    <r>
      <rPr>
        <sz val="12"/>
        <rFont val="宋体"/>
        <charset val="134"/>
      </rPr>
      <t>日语DTS-HD</t>
    </r>
    <r>
      <rPr>
        <sz val="12"/>
        <rFont val="宋体"/>
        <charset val="134"/>
      </rPr>
      <t>2.0</t>
    </r>
  </si>
  <si>
    <t>如何成为拉丁情人 2017</t>
  </si>
  <si>
    <t>目击者之追凶 2017 豆瓣评分高达8.1，台湾继《海角七号》后又一部“现象级”优秀银幕商业新作！新锐导演“程伟豪”自编自导新作，这样的影片票房40亿才算真正“货真价实”</t>
  </si>
  <si>
    <t>国/闽南混合DTS-HD5.1</t>
  </si>
  <si>
    <t>解冻 2016 "信号"赵震雄变身医生，陷"汉江无头女尸"案，案件推理解密过程反转反转再反转，烧脑又精彩</t>
  </si>
  <si>
    <r>
      <rPr>
        <sz val="12"/>
        <rFont val="宋体"/>
        <charset val="134"/>
      </rPr>
      <t>韩语</t>
    </r>
    <r>
      <rPr>
        <sz val="12"/>
        <rFont val="宋体"/>
        <charset val="134"/>
      </rPr>
      <t>DTS-HD5.1</t>
    </r>
  </si>
  <si>
    <t>林子祥《佐治地球40年》演唱會</t>
  </si>
  <si>
    <t>原唱DTS-HD2.0</t>
  </si>
  <si>
    <t>哆啦A梦：大雄的南极冰冰凉大冒险 2017年最新哆啦A梦大电影最新系列影片，收录公映国配</t>
  </si>
  <si>
    <t>日DTS-HD7.1/国DD2.0</t>
  </si>
  <si>
    <t>乔博纳马萨2016纽约卡内基音乐厅之夜</t>
  </si>
  <si>
    <t>拆弹专家/拆弹·专家刘德华担任主演 最新警匪枪战动作大片 2017 正式版</t>
  </si>
  <si>
    <t>大小谎言 1碟 2017</t>
  </si>
  <si>
    <t>大小谎言 2碟 2017</t>
  </si>
  <si>
    <t>大小谎言 3碟 2017</t>
  </si>
  <si>
    <t>明日传奇 第二季 1碟</t>
  </si>
  <si>
    <t>明日传奇 第二季 2碟</t>
  </si>
  <si>
    <t>明日传奇 第二季 3碟</t>
  </si>
  <si>
    <t>银河护卫队1 2014最新动作科幻大处 蓝光正式版</t>
  </si>
  <si>
    <t>银河护卫队2 2017 本片是“漫威宇宙”电影系列第“15部”电影长片，2017年引爆暑期票房科幻大片，原班人马悉数回归</t>
  </si>
  <si>
    <r>
      <rPr>
        <sz val="12"/>
        <rFont val="宋体"/>
        <charset val="134"/>
      </rPr>
      <t>英DTS-HD</t>
    </r>
    <r>
      <rPr>
        <sz val="12"/>
        <rFont val="宋体"/>
        <charset val="134"/>
      </rPr>
      <t>7</t>
    </r>
    <r>
      <rPr>
        <sz val="12"/>
        <rFont val="宋体"/>
        <charset val="134"/>
      </rPr>
      <t>.1</t>
    </r>
  </si>
  <si>
    <t>少女洛荷：绝杀Lore (2012)</t>
  </si>
  <si>
    <t>春娇救志明 2017</t>
  </si>
  <si>
    <t>粤DBTRUE-HD5.1/国DBTRUE-HD5.1</t>
  </si>
  <si>
    <t>希望的另一面 2017 第67届柏林国际电影节银熊奖最佳导演得主同时获提名金熊奖最佳影片，豆瓣千余人评分高达8.0，聚焦叙利亚难民问题</t>
  </si>
  <si>
    <t>一切的一切 2017 根據Nicola Yoon同名暢銷小說改編，描述患有嚴重過敏的女孩，初嚐愛情滋味，體會生活的美妙故事</t>
  </si>
  <si>
    <t>病毒 2016</t>
  </si>
  <si>
    <t>翡翠城 第一季 1碟 2017</t>
  </si>
  <si>
    <t>翡翠城 第一季 2碟 2017</t>
  </si>
  <si>
    <t>翡翠城 第一季 3碟 2017</t>
  </si>
  <si>
    <t>魔法师 第二季 1碟 2017</t>
  </si>
  <si>
    <t>魔法师 第二季 2碟 2017</t>
  </si>
  <si>
    <t>魔法师 第二季 3碟 2017</t>
  </si>
  <si>
    <t>扫兴者 第二季 1碟 2016</t>
  </si>
  <si>
    <t>扫兴者 第二季 2碟 2016</t>
  </si>
  <si>
    <t>谎言之躯 Body of Lies (2008) 主演：莱昂纳多·迪卡普里奥 / 罗素·克劳</t>
  </si>
  <si>
    <t>英DD5.1/英LPCM5.1</t>
  </si>
  <si>
    <t>大白鲨1 Jaws (1975)导演史蒂文·斯皮尔伯格惊悚灾难经典巨作</t>
  </si>
  <si>
    <t>英DTS-HD MSTR2.0</t>
  </si>
  <si>
    <t>大白鲨2 Jaws 2 (1978)(由于电影《大白鲨》太过成功，太过经典，斯皮尔伯格无法超越自己，遂放弃导演续集，但环球电影公司依然拍了两部续集，本片之前从未发行过蓝光版，4G独家采用2016/6月环球全新发行高清BD蓝光，合成日/韩/泰/港/上译国配等素材，打造终极完美版，本片始于4G，终于4G！)</t>
  </si>
  <si>
    <t>大白鲨3 Jaws 3-D (1983) (由于电影《大白鲨》太过成功，太过经典，斯皮尔伯格无法超越自己，遂放弃导演续集，但环球电影公司依然拍了两部续集，本片之前从未发行过蓝光版，4G独家采用2016/6月环球全新发行高清BD蓝光，合成日/韩/泰/港/上译国配等素材，打造终极完美版，本片始于4G，终于4G！)Jaws 3-D (1983)</t>
  </si>
  <si>
    <t>大白鲨4：复仇 Jaws：The Revenge (1987)(由于电影《大白鲨》太过成功，太过经典，斯皮尔伯格无法超越自己，遂放弃导演续集，但环球电影公司依然拍了两部续集，本片之前从未发行过蓝光版，4G独家采用2016/6月环球全新发行高清BD蓝光，合成日/韩/泰/港/上译国配等素材，打造终极完美版，本片始于4G，终于4G！)Jaws：The Revenge (1987)</t>
  </si>
  <si>
    <t>刀锋战士1 Blade (1998)</t>
  </si>
  <si>
    <t>刀锋战士2 Blade II (2002)</t>
  </si>
  <si>
    <t>刀锋战士3 Blade：Trinity (2004)</t>
  </si>
  <si>
    <t>2D 银河护卫队2 50G</t>
  </si>
  <si>
    <t>2D 异形：契约 50G</t>
  </si>
  <si>
    <t xml:space="preserve">普罗米修斯/异形前传：普罗米修斯 2012年度大片 </t>
  </si>
  <si>
    <t>异形：契约/异形：圣约/普罗米修斯2 2017 典科幻惊悚系列影片，大导演”雷特利·斯科特“亲自掌镜，全球票房数亿美金，今年最大科幻影片</t>
  </si>
  <si>
    <t>52赫兹，我爱你 2017 《海角七号》《赛德克·巴莱》台湾新生代导演旗帜型人物“魏德圣”亲自拍摄2017年最新新片</t>
  </si>
  <si>
    <r>
      <rPr>
        <sz val="12"/>
        <rFont val="宋体"/>
        <charset val="134"/>
      </rPr>
      <t>国语D</t>
    </r>
    <r>
      <rPr>
        <sz val="12"/>
        <rFont val="宋体"/>
        <charset val="134"/>
      </rPr>
      <t>TS5.1</t>
    </r>
  </si>
  <si>
    <t>极品私藏测试碟：第一卷 2017 汇集20多部好莱坞超级商业大片精选片段，测试发烧器材绝佳选择</t>
  </si>
  <si>
    <t>原声DTS-HD 7.1</t>
  </si>
  <si>
    <t>柳树街鬼屋 2016 《天降雄狮》《大海啸之鲨口逃生》女主角“沙妮·文森”主演</t>
  </si>
  <si>
    <t>生死之墙 2017 《谍影重重》《史密斯夫妇》导演“道格·里曼”亲自执导2017年最新战争动作商业大片</t>
  </si>
  <si>
    <t>我的前半生 电视剧 主演马伊琍 靳东 1碟 HDTV高清版+官方国语声轨+官方中文字幕</t>
  </si>
  <si>
    <t>我的前半生 电视剧 主演马伊琍 靳东 2碟 HDTV高清版+官方国语声轨+官方中文字幕</t>
  </si>
  <si>
    <t>随性所欲1+2季 1碟 2016</t>
  </si>
  <si>
    <t>随性所欲1+2季 2碟 2016</t>
  </si>
  <si>
    <t>以色列爱乐乐团75周年庆典音乐会 2017 祖宾梅塔担任指挥，纪念以色列爱乐乐团成立75周年庆典音乐会实况记录，中国著名青年钢琴家张昊辰有份登台演出</t>
  </si>
  <si>
    <t xml:space="preserve">音乐DTS-HD5.1 </t>
  </si>
  <si>
    <t>舞女/狂舞挚爱/巴黎影舞者 2016</t>
  </si>
  <si>
    <t>玩谢大师 2016</t>
  </si>
  <si>
    <t>29+1 豆瓣评分7.3，香港才女导演“彭秀慧”担任导演，「女人年紀愈大，條件就愈少」嗎？真誠呈現女人30的歡喜與悲哀 2017</t>
  </si>
  <si>
    <t>粤DBTRUE-HD 5.1/国DD5.1</t>
  </si>
  <si>
    <t>例外 2016 《极道车神》《灰姑娘》《唐顿庄园》英国甜美偶像女星”莉莉·詹姆斯“领衔主演，二战题材战争新片</t>
  </si>
  <si>
    <t>巴霍巴利王(下)：终结/巴霍巴利王2 迄今为止印度投资最高，票房最高 史诗动作商业大片 2017</t>
  </si>
  <si>
    <t>巴霍巴利王（上）/巴霍巴利王：开端 2015</t>
  </si>
  <si>
    <t>印度语Dolby True HD 5.1</t>
  </si>
  <si>
    <t>新娘 俄罗斯2017年最新魔幻史诗动作惊悚悬念新片 2017</t>
  </si>
  <si>
    <t>一锤定音 2016 权利的游戏“弑君者“与自己亲姐姐发生关系，丹麦男星”尼古拉·科斯特-瓦尔道“领衔主演，最新犯罪动作新片</t>
  </si>
  <si>
    <t>苹果园 2017 BBC年度惊悚高分大作</t>
  </si>
  <si>
    <t>英DTS5.1</t>
  </si>
  <si>
    <t>冰血暴 第三季 1碟 2017</t>
  </si>
  <si>
    <t>冰血暴 第三季 2碟 2017</t>
  </si>
  <si>
    <t>冰血暴 第三季 3碟 2017</t>
  </si>
  <si>
    <t>乐高史酷比：沙滩狂欢派对 2017 乐高，史酷比品牌联合打造，打算在爆炸海滩进行摇摆派对的史酷比受到幽灵盗贼威胁，史酷比团队当然要想尽办法让一切回到正轨</t>
  </si>
  <si>
    <t>记忆大师/记忆战/催眠大师2 2017 非正式版 国语LPCM 2.0</t>
  </si>
  <si>
    <t>新小屁孩日记 2017 风靡全球系列图书改编影视作品福克斯全新重启版</t>
  </si>
  <si>
    <t>战机夺宝 二战题材战争经典影片，碟市首次出现蓝光收藏版本 1981</t>
  </si>
  <si>
    <t>叛狱无间/监狱 韩国最新犯罪动作新片，经典谍战影片《柏林》主演之一“韩石圭”最新影片 2017</t>
  </si>
  <si>
    <t>同囚 本片可以看做是《监狱风云》21世纪最新版 2017</t>
  </si>
  <si>
    <t>命运晚餐 2016 影片获第67届柏林国际电影节金熊奖最佳影片提名</t>
  </si>
  <si>
    <t>瘦虎肥龙 1990 洪金宝、麦嘉领衔主演经典功夫喜剧</t>
  </si>
  <si>
    <t>粤语DTS-HD5.1\国语DD2.0</t>
  </si>
  <si>
    <t>师父 荣获2015金马奖最佳动作设计奖项，豆瓣12多万人评分高达8.1</t>
  </si>
  <si>
    <t>3D 亚瑟王：斗兽争霸 50G 《大侦探福尔摩斯1，2》英国鬼才导演”盖·里奇“2017年最新史诗动作商业巨擎</t>
  </si>
  <si>
    <t>你的名字/君之名 今夏最成功 最火爆日本动画大作，没有之一，豆瓣评分高达8.5分，日本新生代动画大师“新海诚”诚意作品</t>
  </si>
  <si>
    <r>
      <rPr>
        <sz val="12"/>
        <rFont val="宋体"/>
        <charset val="134"/>
      </rPr>
      <t>日语DTS-HD5.1</t>
    </r>
    <r>
      <rPr>
        <sz val="12"/>
        <rFont val="宋体"/>
        <charset val="134"/>
      </rPr>
      <t>\国语DD2.0</t>
    </r>
  </si>
  <si>
    <t>亚瑟王：斗兽争霸 2017 《大侦探福尔摩斯1，2》英国鬼才导演”盖·里奇“2017年最新史诗动作商业巨擎</t>
  </si>
  <si>
    <t>生吃/舐血成人礼 最新“血腥悬念恐怖”口碑作品，豆瓣评分高达7.1 2016 80后出生在法国巴黎才女导演“朱莉娅·杜可诺”自编自导最新“血腥悬念恐怖”口碑作品，豆瓣评分高达7.1！女导演震惊影坛得意作品</t>
  </si>
  <si>
    <t>脆弱地带 2016 《艺伎回忆录》《返老还童》好莱坞著名女编剧“罗宾·史威考德”亲自担任导演最新作品，《绝命毒师》男主角“布莱恩·科兰斯顿”主演最新作品</t>
  </si>
  <si>
    <t>杀手的祷告 2017 《终结者3：机器人的重生》《未来战警》《末日孤舰》导演“乔纳森·莫斯托”亲自执导最新动作大片；《阿凡达》《终结者4》男主角“萨姆·沃辛顿”领衔主演</t>
  </si>
  <si>
    <t>奥斯曼中尉 2017 IMDB评分高达8.3分最新战争大作；《黑鹰计划》乔什·哈奈特；奥斯卡影帝老戏骨“本·金斯利”（《甘地传》）担任主演，近期绝对可以收藏电影上乘之作</t>
  </si>
  <si>
    <t>超级强盗 2016 越南籍在国际上最富知名度动作片导演“陈光咸”亲自执导，又一部过亿票房商业动作大片</t>
  </si>
  <si>
    <t>越难语DTS-HD5.1</t>
  </si>
  <si>
    <t>这些人渣欠修理 印度最新火爆动作喜剧商业大片 2016</t>
  </si>
  <si>
    <t>我们停战吧 2015 主演：林文龙 / 林熹瞳 / 谭耀文 / 汤怡 / 张文慈</t>
  </si>
  <si>
    <t>末世肉体 2016</t>
  </si>
  <si>
    <t>共助/机密同盟 2017 耗时四年筹备，2017韩国开春警匪动作冠军强档，韩流天王 玄彬 暌违多年再度挑战时装动作片，不假替身亲身上阵，《国际市场》导演尹济均製片， 斥资百亿韩圆打造警匪钜作</t>
  </si>
  <si>
    <t>一路逆风 G.E.M.：G-Force 香港小天后邓紫棋首部大银幕电影 音轨:国语LPCM2.0</t>
  </si>
  <si>
    <r>
      <rPr>
        <sz val="12"/>
        <rFont val="宋体"/>
        <charset val="134"/>
      </rPr>
      <t>国语L</t>
    </r>
    <r>
      <rPr>
        <sz val="12"/>
        <rFont val="宋体"/>
        <charset val="134"/>
      </rPr>
      <t>PCM2.0</t>
    </r>
  </si>
  <si>
    <t>敌对区域 2017 根据真人真实改编，2001年12月27日西班牙派出第一支空军部队到阿富汗执行任务以来，近14年的时间裡西班牙向阿富汗派遣的陆军、空军、海军和国民警卫队人数达到3万人左右，其中近百人死在了那裡</t>
  </si>
  <si>
    <t>林世荣 1979 袁和平执导，洪金宝、元彪师兄弟领衔武打经典</t>
  </si>
  <si>
    <t>粤语DTS-HD7.1\国语DDEX5.1</t>
  </si>
  <si>
    <t>3D 攻壳机动队 真人版 不支持PS3 PS4 索尼和有静音的机器 50G 士郎正宗经典科幻漫画登上真人大银幕，“寡姐”斯嘉丽·约翰逊、北野武、法国国宝演员朱丽叶·比诺什领</t>
  </si>
  <si>
    <t>英DBTRUE-HD7.1\国语DD5.1</t>
  </si>
  <si>
    <t>反恐特警组：潜龙突围 经典反恐题材电影《反恐特警组》续集！2017</t>
  </si>
  <si>
    <t>魔术技法 2016 雅各布·拉提摩尔饰演天才街头魔术师为救亲妹施展魔术巧手对抗毒贩 防静音水印备用英语5.1音轨</t>
  </si>
  <si>
    <r>
      <rPr>
        <sz val="12"/>
        <rFont val="宋体"/>
        <charset val="134"/>
      </rPr>
      <t>英DTS-HD</t>
    </r>
    <r>
      <rPr>
        <sz val="12"/>
        <rFont val="宋体"/>
        <charset val="134"/>
      </rPr>
      <t>7</t>
    </r>
    <r>
      <rPr>
        <sz val="12"/>
        <rFont val="宋体"/>
        <charset val="134"/>
      </rPr>
      <t>.1</t>
    </r>
    <r>
      <rPr>
        <sz val="12"/>
        <rFont val="宋体"/>
        <charset val="134"/>
      </rPr>
      <t>\英语DD5.1</t>
    </r>
  </si>
  <si>
    <t>三个老枪手 2017 迈克尔·凯恩/摩根·弗里曼/艾伦·阿金 上演一出爆笑动作商业大作</t>
  </si>
  <si>
    <t>克罗索巨兽 2016 神秘環太平洋巨獸襲擊地球，奧斯卡得主安海瑟薇從影以來最狂演出 防静音水印备用英语5.1音轨</t>
  </si>
  <si>
    <t>难以忘怀 好莱坞性感女星“凯瑟琳·海格尔”主演；惊悚悬念商业新片 2017</t>
  </si>
  <si>
    <t>宁静的热情 2016 根据真人真事改编，豆瓣评分高达7.0，全明星豪华阵容，年度热片</t>
  </si>
  <si>
    <t>哈顿花园工作 2017 根据英国真实抢劫案件改编，最新火爆动作犯罪新片</t>
  </si>
  <si>
    <t>罪恶六芒星 美色狩猎者 1979 铃木则文经典粉红作品</t>
  </si>
  <si>
    <r>
      <rPr>
        <sz val="12"/>
        <rFont val="宋体"/>
        <charset val="134"/>
      </rPr>
      <t>日语D</t>
    </r>
    <r>
      <rPr>
        <sz val="12"/>
        <rFont val="宋体"/>
        <charset val="134"/>
      </rPr>
      <t>TS-HD2.0</t>
    </r>
  </si>
  <si>
    <t>魔鬼性的仪式 1982 西班牙导演执导的恐怖情色电影</t>
  </si>
  <si>
    <r>
      <rPr>
        <sz val="12"/>
        <rFont val="宋体"/>
        <charset val="134"/>
      </rPr>
      <t>英DTS-HD</t>
    </r>
    <r>
      <rPr>
        <sz val="12"/>
        <rFont val="宋体"/>
        <charset val="134"/>
      </rPr>
      <t>2.0</t>
    </r>
  </si>
  <si>
    <t>指甲刀人魔 2017 彭浩翔监制，金马影后周冬雨、张孝全领衔荒诞式浪漫爱情喜剧，解开指甲刀经常失踪之谜</t>
  </si>
  <si>
    <t>疾风回旋曲 2016</t>
  </si>
  <si>
    <r>
      <rPr>
        <sz val="12"/>
        <rFont val="宋体"/>
        <charset val="134"/>
      </rPr>
      <t>日语L</t>
    </r>
    <r>
      <rPr>
        <sz val="12"/>
        <rFont val="宋体"/>
        <charset val="134"/>
      </rPr>
      <t>PCM5.1</t>
    </r>
  </si>
  <si>
    <t>圆圈/直播风暴 2017 利用科技掌控员工的无良老板，单纯善良的社会新鲜人 如何运用网路科技 在残酷职场求生存</t>
  </si>
  <si>
    <t>中国文房四宝 2016 旨在发掘文房四宝所蕴含的丰富内涵，激活人们的情感和记忆，通过对其发展轨迹的探究、追寻，让观众感受它独特的价值与深远的影响</t>
  </si>
  <si>
    <t>绝命攻击 2017 《007黄金眼》《冰与火之歌》英国动作巨星“肖恩·宾”最新主演火爆动作惊悚犯罪新片</t>
  </si>
  <si>
    <t>杀戮比率 2016 经典美剧《黑帆》男主角“汤姆·霍珀”主演，最新卖座动作商业大片</t>
  </si>
  <si>
    <t>宠物小精灵：波尔凯尼恩与机关人偶玛机雅娜 201口袋妖怪第19部剧场版</t>
  </si>
  <si>
    <r>
      <rPr>
        <sz val="12"/>
        <rFont val="宋体"/>
        <charset val="134"/>
      </rPr>
      <t>日语DTS-HD5.1</t>
    </r>
    <r>
      <rPr>
        <sz val="12"/>
        <rFont val="宋体"/>
        <charset val="134"/>
      </rPr>
      <t>\粤语DD2.0</t>
    </r>
  </si>
  <si>
    <t>纪录片：主厨的餐桌/一厨一世界 第一季 2015</t>
  </si>
  <si>
    <r>
      <rPr>
        <sz val="12"/>
        <rFont val="宋体"/>
        <charset val="134"/>
      </rPr>
      <t>英语DD</t>
    </r>
    <r>
      <rPr>
        <sz val="12"/>
        <rFont val="宋体"/>
        <charset val="134"/>
      </rPr>
      <t>2.0</t>
    </r>
  </si>
  <si>
    <t>一厨一世界/主厨的餐桌（第2~3季+法国篇）A 双碟装</t>
  </si>
  <si>
    <t>一厨一世界/主厨的餐桌（第2~3季+法国篇）B 双碟装</t>
  </si>
  <si>
    <t>越狱/越狱重启剧 第五季 A（三碟装）整整10年，经典美剧，凯旋而来，原班人马，悉数回归！严重推荐！2017</t>
  </si>
  <si>
    <t>越狱/越狱重启剧 第五季 B（三碟装）整整10年，经典美剧，凯旋而来，原班人马，悉数回归！严重推荐！2017</t>
  </si>
  <si>
    <t>越狱/越狱重启剧 第五季 C（三碟装）整整10年，经典美剧，凯旋而来，原班人马，悉数回归！严重推荐！2017</t>
  </si>
  <si>
    <t>攻壳机动队真人版 2017 不支持PS3 PS4 索尼和有静音的机器（根据同名经典动画科幻电影改编，“黑寡妇”斯嘉丽·约翰逊性感出镜，超级科幻动作商业，震撼登陆）</t>
  </si>
  <si>
    <t>英语DBTRUE-HD7.1/国语DD2.0</t>
  </si>
  <si>
    <t>美国众神 第一季 1-1 2017豆瓣7.8评分</t>
  </si>
  <si>
    <t>美国众神 第一季 1-2</t>
  </si>
  <si>
    <t>美国众神 第一季 1-3</t>
  </si>
  <si>
    <t>天才少女 2017（”美国队长“克里斯·埃文斯暂别“复仇者联盟”又与2017年《蜘蛛侠：英雄归来》导演“马克·韦布”打造高口碑 高评价电影佳作，豆瓣评分高达8.1）</t>
  </si>
  <si>
    <t>帝企鹅日记1 2005纪录片 豆瓣8.6评分</t>
  </si>
  <si>
    <t>帝企鹅日记2：召唤 2017(第一集《帝企鹅日记》至今已成电影经典，当时全球上映，旋即成为现象级电影，时隔12年本片续集隆重上市，全行4G独家推</t>
  </si>
  <si>
    <t>宝贝老板 2017（《怪物史莱克》《功夫熊猫》幕后班底，《马达加斯加》导演最新动画大作）</t>
  </si>
  <si>
    <t>英DTS-HD7.1/粤DD5.1/国DD5.1</t>
  </si>
  <si>
    <t>香格里拉组曲 2015</t>
  </si>
  <si>
    <t>思绪膨胀 2016（《死亡飞车2》《地狱男爵2》英国动作巨星“鲁克·高斯”领衔主演，最新科幻动作新片）</t>
  </si>
  <si>
    <t>与君相恋100次 2017(日本最新“穿越”感人爱情新片，全国院线7月6日火爆上映，4G与院线同步独家推出日版收藏版)</t>
  </si>
  <si>
    <t>黑暗侵袭 2005豆瓣7.5评分</t>
  </si>
  <si>
    <t>黑暗侵袭2 2009</t>
  </si>
  <si>
    <t>我不是潘金莲 2016正式版 主演：范冰冰 / 郭涛</t>
  </si>
  <si>
    <r>
      <rPr>
        <sz val="12"/>
        <rFont val="宋体"/>
        <charset val="134"/>
      </rPr>
      <t>国语DB</t>
    </r>
    <r>
      <rPr>
        <sz val="12"/>
        <rFont val="宋体"/>
        <charset val="134"/>
      </rPr>
      <t>TRUE-HD5.1</t>
    </r>
  </si>
  <si>
    <t xml:space="preserve">3D 宝贝老板 50G </t>
  </si>
  <si>
    <t>金融决战/偷天对决 2016 正式版 在好莱坞最成功的韩国动作巨星“李秉宪”（《终结者5》《豪勇七蛟龙》）领衔主演最新韩国高评价动作犯罪新片</t>
  </si>
  <si>
    <r>
      <rPr>
        <sz val="12"/>
        <rFont val="宋体"/>
        <charset val="134"/>
      </rPr>
      <t>韩语D</t>
    </r>
    <r>
      <rPr>
        <sz val="12"/>
        <rFont val="宋体"/>
        <charset val="134"/>
      </rPr>
      <t>B</t>
    </r>
    <r>
      <rPr>
        <sz val="12"/>
        <rFont val="宋体"/>
        <charset val="134"/>
      </rPr>
      <t>TRUE-HD5.1</t>
    </r>
  </si>
  <si>
    <t>性爱娃娃 2016 《一个世纪儿的忏悔》西尔薇•维尔海迪全新佳作，《谷子和鲻鱼》美女阿弗西娅•埃尔奇领衔，英国版《婊子的荣耀》</t>
  </si>
  <si>
    <t>承诺/诺言 2016(《黑暗骑士三部曲》男主角，好莱坞超级巨星“克里斯蒂安·贝尔”担任主演，本片剧本则由《艺伎回忆录》编剧罗宾·史威考德执笔。)</t>
  </si>
  <si>
    <t xml:space="preserve">走火交易 2016 奥斯卡影后布丽•拉尔森携手《蝙蝠侠：侠影之谜》基里安•墨菲、《社交网络》阿米•汉莫，黑色幽默 × 鎗林彈雨 × 極致暴力 </t>
  </si>
  <si>
    <t>暗夜守护者 2016（俄罗斯版《暮光之城》+《刀锋战士》混合体，僵尸动作商业新片）</t>
  </si>
  <si>
    <t>毒。诫/神行太保/陈华传 2017（刘青云 古天乐 林家栋三大演技派巨星，再度齐聚，犯罪动作商业猛片，重磅上市）</t>
  </si>
  <si>
    <r>
      <rPr>
        <sz val="12"/>
        <rFont val="宋体"/>
        <charset val="134"/>
      </rPr>
      <t>粤D</t>
    </r>
    <r>
      <rPr>
        <sz val="12"/>
        <rFont val="宋体"/>
        <charset val="134"/>
      </rPr>
      <t>B</t>
    </r>
    <r>
      <rPr>
        <sz val="12"/>
        <rFont val="宋体"/>
        <charset val="134"/>
      </rPr>
      <t>TRUE-HD7.1/国DD5.1</t>
    </r>
  </si>
  <si>
    <t>让她走\双生姊魅 2016</t>
  </si>
  <si>
    <t>弗兰克和洛拉 2016</t>
  </si>
  <si>
    <t>杀手信徒 第一季 1-1</t>
  </si>
  <si>
    <t>杀手信徒 第一季 1-2</t>
  </si>
  <si>
    <t>杀手信徒 第一季 1-3</t>
  </si>
  <si>
    <t>杀手信徒 第二季 2-1</t>
  </si>
  <si>
    <t>杀手信徒 第二季 2-2</t>
  </si>
  <si>
    <t>杀手信徒 第二季 2-3</t>
  </si>
  <si>
    <t>杀手信徒 第三季 3-1 该剧为美国FOX电视台的惊悚故事剧</t>
  </si>
  <si>
    <t>杀手信徒 第三季 3-2 该剧为美国FOX电视台的惊悚故事剧</t>
  </si>
  <si>
    <t>杀手信徒 第三季 3-3 该剧为美国FOX电视台的惊悚故事剧</t>
  </si>
  <si>
    <t>3D 蓝精灵3：失落的村庄 50G 有静音 不支持PS3 PS4，索尼和有静音的机器</t>
  </si>
  <si>
    <t>英DTS-HD5.1/粤DD5.1/国DD5.1</t>
  </si>
  <si>
    <t>生化危机：复仇 2017动画版 有静音 不支持PS3 PS4，索尼和有静音的机器</t>
  </si>
  <si>
    <t>生化危机：诅咒 2012动画版 有静音 不支持PS3 PS4，索尼和有静音的机器</t>
  </si>
  <si>
    <t>生化危机：恶化 2008动画版 有静音 不支持PS3 PS4，索尼和有静音的机器</t>
  </si>
  <si>
    <t>英DB-TrueHD5.1</t>
  </si>
  <si>
    <t>迷失Z城/失落之城 2016(好莱坞巨星”布莱特·皮特“担任本片制片人，暢銷小說大銀幕震撼呈現 真人實事改編 《法櫃奇兵》啟蒙開端，现代版《印第安纳·琼斯》全国院线公映大作，最新冒险动作强势新片)</t>
  </si>
  <si>
    <t>重装上阵/威尼斯往事 2017(整个90年代呼风唤雨国际动作巨星”布鲁斯·威利斯“联手《侦探拍档》导演，最新卖座动作新片)</t>
  </si>
  <si>
    <t>法DTS-HD5.1/英DTS-HD5.1</t>
  </si>
  <si>
    <t>横道世之介 2013豆瓣8.7评分</t>
  </si>
  <si>
    <t>他们最好的 2016(“二战”题材战争爱情新片，根据同名小说改编，《007之量子危机》“邦女郎”性感女星“杰玛·阿特登“领衔主演)</t>
  </si>
  <si>
    <t>黑蝴蝶 2017 《都铎王朝》《巴黎谍影》国际巨星”乔纳森·莱斯·梅耶斯”；《佐罗》《杀手悲歌三部曲》安东尼·班德拉斯联手打造最新动作</t>
  </si>
  <si>
    <t>英TRUE-HD5.1/法TRUE-HD5.1</t>
  </si>
  <si>
    <t>女仆日记 2015</t>
  </si>
  <si>
    <t>战争机器 War Machine (2017) 豆瓣评分6.0 主演：布拉德·皮特 / 安东尼·海斯 / 约翰·马加罗 /</t>
  </si>
  <si>
    <t>2017美泉宫夏季音乐会</t>
  </si>
  <si>
    <t>原声DTS-HD5.1/原声LPCM2.0</t>
  </si>
  <si>
    <t>雅尼2006年拉斯维加斯音乐会 豆瓣评分9.6</t>
  </si>
  <si>
    <t>英DTS HD5.1/英LPCM2.0</t>
  </si>
  <si>
    <t>波吉亚家族 第三季 3-1 2013豆瓣评分8.5</t>
  </si>
  <si>
    <t>波吉亚家族 第三季 3-2</t>
  </si>
  <si>
    <t>波吉亚家族 第三季 3-3</t>
  </si>
  <si>
    <t>超感猎杀 第二季 2-1 2017豆瓣评分9.1</t>
  </si>
  <si>
    <t>英文DD5.1</t>
  </si>
  <si>
    <t>超感猎杀 第二季 2-2</t>
  </si>
  <si>
    <t>女子监狱 第四季 4-1 2016豆瓣评分9.1</t>
  </si>
  <si>
    <t>女子监狱 第四季 4-2</t>
  </si>
  <si>
    <t>女子监狱 第四季 4-3</t>
  </si>
  <si>
    <t>神盾局特工 第四季 4-1 2016豆瓣评分8.3</t>
  </si>
  <si>
    <t>神盾局特工 第四季 4-2</t>
  </si>
  <si>
    <t>神盾局特工 第四季 4-3</t>
  </si>
  <si>
    <t>神盾局特工 第四季 4-4</t>
  </si>
  <si>
    <t>神盾局特工 第四季 4-5</t>
  </si>
  <si>
    <t>速度与激情8 2017正式版 不支持PS3 PS4 索尼和有静音的机器</t>
  </si>
  <si>
    <t>英DTS-HD7.1/英文DD5.1/国语DD2.0</t>
  </si>
  <si>
    <t>被操纵的城市/虚拟都市/伪造的城市 2017（池昌旭、 沈恩京、安宰弘主演的《被操縱的城市》,是一部犯罪動作電影，講述了一個在遊戲界非常知名的“復生”組合的隊長）</t>
  </si>
  <si>
    <t>韩TRUE-HD5.1</t>
  </si>
  <si>
    <t>蓝精灵：寻找神秘村 2017 有静音 不支持PS3 PS4，索尼和有静音的机器</t>
  </si>
  <si>
    <t>英DTS-HD5.1/法DD5.1/国DD2.0</t>
  </si>
  <si>
    <t>加勒比海之勒索风云 2017 （豆瓣评分高达7.1，《飓风营救》风格“解救人质”动作猛片，绝对近期被严重低估动作佳作）</t>
  </si>
  <si>
    <t>小小的白色谎言 2010豆瓣评分8.2</t>
  </si>
  <si>
    <t>明日的我与昨日的你约会 2016 豆瓣评分高达7.5分，又是一部穿越式爱情动人影片，《暗之伴走者》《向阳处的她》三木孝浩 最新力作，特别集成泰版三区素材</t>
  </si>
  <si>
    <t>歌声不绝 2017 这部集齐众多好莱坞顶级巨星，《爱乐之城》男主角”瑞恩·高斯林“主演又一部高评价商业新片</t>
  </si>
  <si>
    <t>偷窃法则 2017</t>
  </si>
  <si>
    <t>霹雳先锋 1988周星驰作品</t>
  </si>
  <si>
    <t>粤TRUE-HD5.1/国DD5.1</t>
  </si>
  <si>
    <t>德国女人写真-圈舞 （快门式3D+2D）（德国写真3D）</t>
  </si>
  <si>
    <t>德国女人写真-性感模特（快门式3D+2D）（德国写真3D）</t>
  </si>
  <si>
    <t>德国女人写真-异域诱惑（快门式3D+2D）（德国写真3D）</t>
  </si>
  <si>
    <t>2D 速度与激情8 50G 不支持PS3 PS4 索尼和有静音的机器</t>
  </si>
  <si>
    <t>2D 金刚：骷髅岛 50G</t>
  </si>
  <si>
    <t>金刚：骷髅岛 2017 正式版</t>
  </si>
  <si>
    <t>英DBTRUE-HD7.1/国语DD5.1</t>
  </si>
  <si>
    <t xml:space="preserve">此情此刻 2016主演：林家栋 / 陈静 / 关楚耀 / 潘灿良 / 孙耀威 </t>
  </si>
  <si>
    <t>非凡任务 2017主演：黄轩 / 段奕宏 / 郎月婷 / 祖峰 / 邢佳栋</t>
  </si>
  <si>
    <t>国DBTRUE-HD5.1</t>
  </si>
  <si>
    <t>救僵清道夫 2017 半夜的清道夫，竟是殭屍獵人，顛復想像無極限，清道夫與殭屍大鬥法，錢小豪再現對抗殭屍技法</t>
  </si>
  <si>
    <t>粤DBTRUE-HD5.1/国DD5.1</t>
  </si>
  <si>
    <t xml:space="preserve">最后的话 2017 </t>
  </si>
  <si>
    <t>动物园长的夫人 2017 《北方风云》、《鲸骑士》女导演妮基·卡罗将执导拍摄一部讲述二战时期纳粹屠杀犹太人题材的影片</t>
  </si>
  <si>
    <t>凡妮莎海辛 第一季 1-1 2016</t>
  </si>
  <si>
    <t>凡妮莎海辛 第一季 1-2</t>
  </si>
  <si>
    <t>凡妮莎海辛 第一季 1-3</t>
  </si>
  <si>
    <t>权欲 第三季 3-1 2016</t>
  </si>
  <si>
    <t>权欲 第三季 3-2</t>
  </si>
  <si>
    <t>权欲 第三季 3-3</t>
  </si>
  <si>
    <t>432号坦克 2016 （自《無限殺人意料之外》以來長年擔任《摩天樓》鬼才導演Ben Wheatley的攝影助手後，師承其詭譎暴力風格的Nick Gillespie帶來首部編導長片，獲得師父監製並給予劇本建議。）</t>
  </si>
  <si>
    <t>下颌骨 2017 （英国“拳击”题材动作黑帮影片）</t>
  </si>
  <si>
    <t>特工狂花 1997豆瓣7.0评分</t>
  </si>
  <si>
    <t>贝奥武夫 2007</t>
  </si>
  <si>
    <t>新铁血战士 2010</t>
  </si>
  <si>
    <t>公众之敌 2009豆瓣7.4评分</t>
  </si>
  <si>
    <t xml:space="preserve">国家要案/政局密云/游戏进展 2009 </t>
  </si>
  <si>
    <t xml:space="preserve">一部塞尔维亚电影 </t>
  </si>
  <si>
    <t>龙卷风 1996豆瓣7.2评分</t>
  </si>
  <si>
    <t>唐伯虎点秋香2之四大才子 2010主演：黄晓明 / 周立波 / 任贤齐</t>
  </si>
  <si>
    <t>白雪公主之魔镜魔镜 2012</t>
  </si>
  <si>
    <t xml:space="preserve">3D 金刚：骷髅岛 50G </t>
  </si>
  <si>
    <t>3D 乐高蝙蝠侠大电影 50G</t>
  </si>
  <si>
    <t>3D 美女与野兽 50G</t>
  </si>
  <si>
    <t>超凡战队/恐龙战队 真人版 2017 有静音 不支持PS3 PS4，索尼和有静音的机器</t>
  </si>
  <si>
    <t>你眼中的世界/烈眼焚情 豆瓣7.5分 2014</t>
  </si>
  <si>
    <t>追踪/阴声来袭(港)</t>
  </si>
  <si>
    <t>告诉我是怎么死的 2016 最新惊悚片</t>
  </si>
  <si>
    <t>收件人不详/收件人不明/打回头的情书 韩国战争题材 不支持PS3 PS4索尼和有静音的机器</t>
  </si>
  <si>
    <t>我们还活着 2016</t>
  </si>
  <si>
    <t>古都 松雪泰子 桥本爱 成海璃子 「川端康成不朽名著续编」</t>
  </si>
  <si>
    <t>廉价航班</t>
  </si>
  <si>
    <t>无敌球鞋</t>
  </si>
  <si>
    <t>新宿天鹅2 绫野刚 浅野忠信 最强敌手出现 战争再次爆发</t>
  </si>
  <si>
    <t>伤物语1：铁血篇</t>
  </si>
  <si>
    <t>伤物语2：热血篇</t>
  </si>
  <si>
    <t>小气鬼/金金计较 法国冠军喜剧</t>
  </si>
  <si>
    <t>变脸游戏(台)/熟悉的陌生人</t>
  </si>
  <si>
    <t>加州公路巡警 2017 （本片是来自 80 年代的同名剧集，加上了许多现代低级的元素，本片具有众多震撼小点，豆瓣评分6.4实属不易！）</t>
  </si>
  <si>
    <t>遗失物/车灵人</t>
  </si>
  <si>
    <t>异星觉醒 2017 主演：杰克·吉伦哈尔 / 丽贝卡·弗格森 / 瑞恩·雷诺兹 / 有静音 不支持PS3 PS4，索尼和有静音的机器</t>
  </si>
  <si>
    <r>
      <rPr>
        <sz val="12"/>
        <rFont val="宋体"/>
        <charset val="134"/>
      </rPr>
      <t>英DTS-HD7</t>
    </r>
    <r>
      <rPr>
        <sz val="12"/>
        <rFont val="宋体"/>
        <charset val="134"/>
      </rPr>
      <t>.1</t>
    </r>
    <r>
      <rPr>
        <sz val="12"/>
        <rFont val="宋体"/>
        <charset val="134"/>
      </rPr>
      <t>/英文DD5.1/国语DD2.0</t>
    </r>
  </si>
  <si>
    <t>一万公里的约定 介绍：影片讲述了弟弟小崇（黄远饰）为挑战哥哥阿轩（王大陆饰）而踏上跑步之路，中途机缘巧合认识田径部高冷学姐以晴，小崇以晴找到新的奔跑目标，在亲情和爱情的双重激励下勇敢追逐梦想的热血故事</t>
  </si>
  <si>
    <t>国语DBTRUE-HD5.1</t>
  </si>
  <si>
    <t>高空 老牌动作巨星龙格尔携手“邦女郎”丹妮丝•理查兹领衔2017全新火爆力作，高空之上，神秘乘客，古怪协议，疑团重重</t>
  </si>
  <si>
    <t>贝尔科实验 為了活下來，只好動手殺死身邊的同事們！《鬼哭狼嚎》葛格麥克林執導，《星際異攻隊》導演詹姆斯岡恩編劇，多倫多影展午夜驚悚單元血腥鉅作</t>
  </si>
  <si>
    <t>石咏莉首次个人演唱会</t>
  </si>
  <si>
    <t>波兰爱经 (2017) （米夏琳娜·瓦斯洛卡是波兰著名”性爱学家“她的研究和著作，彻底改变了波兰人民的性爱生活！）</t>
  </si>
  <si>
    <t>突击死亡局 繼《#全面突襲》系列後，印尼格鬥天王 #伊科烏艾斯 再創動作巔峰！</t>
  </si>
  <si>
    <t>龙之心4：心火之战 “X战警”“金刚狼3”灵魂人物之一“帕特里克·斯图尔特”主演，史诗魔幻巨作</t>
  </si>
  <si>
    <t>乘风破浪 正式版 介绍：韩寒执导，邓超、彭于晏、赵丽颖领衔贺岁之作，紧随三驾马车身后甚至最后凭借口碑逆袭《大闹天竺》，穿越青春。</t>
  </si>
  <si>
    <t>老人交响乐团/不老交响梦 オケ老人！ (2016) 杏 黑岛结菜 坂口健太郎 「耆英乐团vs菁英乐团 奏出灿烂不老乐章！」</t>
  </si>
  <si>
    <t>滚烫的爱/幸福澡堂(港)/幸福汤屋(台) (2016) 宫泽理惠 杉咲花 [暖烘烘的泉水 热滚滚的母爱 ] 宫泽理惠凭借精彩的演出赢得2017年第40届日本电影学院奖最佳女主角奖。豆瓣7.7</t>
  </si>
  <si>
    <t>拥有神之舌的男子：鬼灯死亡之路篇 RANMARU 神の舌を持つ男 鬼灯デスロード編 (2016) 日DTS-HD5.1</t>
  </si>
  <si>
    <t>溺水小刀 溺れるナイフ (2016) 日DTS-HD5.1</t>
  </si>
  <si>
    <t>青空呐喊 青空エール (2016) 日DTS-HD5.1</t>
  </si>
  <si>
    <t>金牌男人 金メダル男 (2016) 日DTS-HD5.1</t>
  </si>
  <si>
    <t xml:space="preserve">特鲁曼 Truman (2015) 心爱的狗犹如是家人 狗奴们进来前请准备卫生纸 </t>
  </si>
  <si>
    <t>二十四周 24 Wochen (2016) 德DTS-HD5.1</t>
  </si>
  <si>
    <t xml:space="preserve">迈耶斯家的圣诞节 (2016) Almost Christmas （2016） 家人的默契不会因一次纠纷而所离散永在心头 </t>
  </si>
  <si>
    <t xml:space="preserve">生活大爆炸 第八季 8-1 (2014) </t>
  </si>
  <si>
    <t>英Dolby Digital 5.1</t>
  </si>
  <si>
    <t>生活大爆炸 第八季 8-2</t>
  </si>
  <si>
    <t>生活大爆炸 第九季 9-1 (2015)</t>
  </si>
  <si>
    <t>生活大爆炸 第九季 9-2</t>
  </si>
  <si>
    <t>2D 金刚狼3：殊死一战 2017 50G</t>
  </si>
  <si>
    <t>2D 摔跤吧！爸爸 50G 2016印度国宝级影帝阿米尔·汗领衔今年叫好又叫座印度神作 豆瓣评分9.2</t>
  </si>
  <si>
    <t>摔跤吧！爸爸 2016印度国宝级影帝阿米尔·汗领衔今年叫好又叫座印度神作 豆瓣评分9.2</t>
  </si>
  <si>
    <t>印度语TRUE-HD7.1</t>
  </si>
  <si>
    <t>张敬轩·王菀之演唱会 2017 上碟</t>
  </si>
  <si>
    <t>张敬轩·王菀之演唱会 2017 下碟</t>
  </si>
  <si>
    <t>纸牌屋 第五季 2017 1碟</t>
  </si>
  <si>
    <t>纸牌屋 第五季 2017 2碟</t>
  </si>
  <si>
    <t>纸牌屋 第五季 2017 3碟</t>
  </si>
  <si>
    <t>纸牌屋 第五季 2017 4碟</t>
  </si>
  <si>
    <t>伯德里纳特的新娘 Badrinath Ki Dulhania (2017)（宝莱坞目前炙手可热，当红拥有”倾国倾城“美貌女星”阿莉雅·布哈特“继《心碎的感觉》《迷幻旁遮普》担任”女主“又一部浪漫爱情喜剧新片！）</t>
  </si>
  <si>
    <t>先发制人 Prevenge (2016) （影片一句话评论：肚子里的孩子教妈妈如何杀人！著名英国女星”爱丽丝·洛维“导演处女作）</t>
  </si>
  <si>
    <t>婚宴桌牌19号 Table 19 (2017) （奥斯卡最佳女配角，金球奖最佳女配角提名，美国青年演技派女星”安娜·肯德里克“领衔主演，最新爱情喜剧卖座新片）</t>
  </si>
  <si>
    <t>借着雨点说爱你 2004豆瓣8.5评分</t>
  </si>
  <si>
    <t>大西洋帝国 第四季 1碟 2013豆瓣9.3评分</t>
  </si>
  <si>
    <t>大西洋帝国 第四季 2碟 2013豆瓣9.3评分</t>
  </si>
  <si>
    <t>大西洋帝国 第四季 3碟 2013豆瓣9.3评分</t>
  </si>
  <si>
    <t>大西洋帝国 第四季 4碟 2013豆瓣9.3评分</t>
  </si>
  <si>
    <t>大西洋帝国 第五季 1碟 2014豆瓣9.3评分</t>
  </si>
  <si>
    <t>大西洋帝国 第五季 2碟 2014豆瓣9.3评分</t>
  </si>
  <si>
    <t>大西洋帝国 第五季 3碟 2014豆瓣9.3评分</t>
  </si>
  <si>
    <t>驯鹿游戏 美国经典动作惊悚犯罪大片</t>
  </si>
  <si>
    <t>性感野兽/虎视眈眈 第74届奥斯卡、第59届金球奖提名影片</t>
  </si>
  <si>
    <t>疾速追杀 2014基努里维斯暴虐复仇大开杀戒</t>
  </si>
  <si>
    <t>英语DB-TrueHD7.1</t>
  </si>
  <si>
    <t>疾速特攻/疾速追杀2 2017 有静音机器PS3 PS4和进口机器慎买</t>
  </si>
  <si>
    <t>英语TRUE-HD7.1/英DD2.0/西DD5.1</t>
  </si>
  <si>
    <t>致命打击 2017</t>
  </si>
  <si>
    <t>英DTS-HD5.1/德DTS-HD5.1</t>
  </si>
  <si>
    <t>救命解药 2016 《加勒比海盗》系列商业大导戈尔•维宾斯基自编自导，《革命之路》编剧贾斯汀•海瑟联手合编，戴恩•德哈恩解密鬼影憧憧神秘疗养院</t>
  </si>
  <si>
    <t>英DTS-HD5.1/英DD2.0</t>
  </si>
  <si>
    <t>天兵女特警 2016 《尽情游戏》《高卢英雄拯救英格兰》法国当今最具票房号召力喜剧头号巨星“丹尼·伯恩”自导自演最新反恐动作喜剧商业大片</t>
  </si>
  <si>
    <t>猜火车2 2017 金像名导丹尼•博伊尔经典作品时隔20年终迎续作，原班人马悉数到齐，老流氓们开展“后青春生活”继续迷幻，豆瓣目前六千余人评分高达8.3</t>
  </si>
  <si>
    <t>假小子 2016 《速度与激情》系列女主大波妹米歇尔•罗德里格兹大胆演出变性刺客惊露两点，《异形》系列永远的女主西格妮•韦弗搭档饰演变态医生，两大悍女对决绝对精彩</t>
  </si>
  <si>
    <t>逃离滑雪道 2016 英国前特种部队成员，被复仇追杀动作新片！</t>
  </si>
  <si>
    <t>枭雄/瑞艾斯 2017 在中国最具知名度宝莱坞巨星之一“沙鲁克·汗”（《宝莱坞生死恋》《阿育王》）2017年主演最新黑帮动作商业大片，独家领航推出！</t>
  </si>
  <si>
    <t>印TRUE-HD7.1/印DD5.1</t>
  </si>
  <si>
    <t>最后的模样 2016 金奖影帝西恩•潘继【荒野生存】后睽违9年执导新作！入选2016年法国戛纳影展金棕榈提名、金奖影后查理兹•塞隆，挑战自我深入战区，演绎动人生命乐章！</t>
  </si>
  <si>
    <t>英DTS-HD5.1/法DD5.1</t>
  </si>
  <si>
    <t>女劫 2017 一个新的恐怖文选与性别扭曲的所有段将由女性导演将明星的女主角。在预算和时间限制下，董事们被赋予了自由的创造力，但所有的片段都将涉及到恐怖类型</t>
  </si>
  <si>
    <t>墙里的声音 2017</t>
  </si>
  <si>
    <t>英DTS-HD5.1/英DD5.1</t>
  </si>
  <si>
    <t>梅兰芳 2008主演：黎明 / 章子怡 / 孙红雷 / 余少群 / 王学圻 / 陈红 / 英达 / 安藤政信 / 潘粤明</t>
  </si>
  <si>
    <t>国DTS-HD5.1/国DD5.1</t>
  </si>
  <si>
    <t>升天号 上碟 2014</t>
  </si>
  <si>
    <t>升天号 下碟 2014</t>
  </si>
  <si>
    <t>希望与反抗 / 索菲绍尔：最后的日子 / 帝国大审判(台) 2005</t>
  </si>
  <si>
    <t>德LPCM2.0</t>
  </si>
  <si>
    <t>夜与日 / 黑夜和白天 / 夜晚和白天 2008 《在异国》、《北村方向》韩国作家电影第一人 洪尚秀作品！</t>
  </si>
  <si>
    <t>八月的雾 2016 （以孩子的视角揭示纳粹安乐死计划）豆瓣7.4</t>
  </si>
  <si>
    <t>生活的发现 2002韩国剧情片</t>
  </si>
  <si>
    <t>韩DHS-HD5.1/韩DD2.0</t>
  </si>
  <si>
    <t>炙热 2015豆瓣8.6评分</t>
  </si>
  <si>
    <t>印TRUE-HD5.1</t>
  </si>
  <si>
    <t>乐高蝙蝠侠大电影 2017</t>
  </si>
  <si>
    <t>英TRUE-HD7.1/英DD5.1/法DD5.1/西DD5.1</t>
  </si>
  <si>
    <t>早安秀 2016</t>
  </si>
  <si>
    <t>日TRUE-HD5.1/日DD5.1</t>
  </si>
  <si>
    <t>纽约纽约 2016主演：阮经天 / 杜鹃 / 苗侨伟 / 叶童 / 彼得·格林纳 / 袁文康 / 黄龄 / 是安 / 邵汶 / 杨旭文 / 马妍婷 / 欧阳靖</t>
  </si>
  <si>
    <t>入场券 2016 盛世美颜大表哥丹•史蒂文斯领衔主演悬疑惊悚片。 一个名为詹姆士哈维的男人年轻时期失去视力，在他成年重获视力后，他对功利的野心却使他遭遇更意想不到的挑战。</t>
  </si>
  <si>
    <t>暗网杀机/ 陷阱 2015</t>
  </si>
  <si>
    <t>韩DTS-HD5.1/韩DD5.1</t>
  </si>
  <si>
    <t>黑暗之域 2017 （丹麦年度重磅商业巨制来袭，强势动作大片）</t>
  </si>
  <si>
    <t xml:space="preserve">一袋弹子 2017 </t>
  </si>
  <si>
    <t>禁爱/爱恋 2016 Loving 豆瓣7.2评分</t>
  </si>
  <si>
    <t>马赛城 第一季 1碟</t>
  </si>
  <si>
    <t>德DTS-HD5.1/法DTS-HD5.1</t>
  </si>
  <si>
    <t>马赛城 第一季 2碟</t>
  </si>
  <si>
    <t>狙魔女杰 第一季 1碟</t>
  </si>
  <si>
    <t>狙魔女杰 第一季 2碟</t>
  </si>
  <si>
    <t>荒野间谍 第一季 1碟 豆瓣9.5评分</t>
  </si>
  <si>
    <t>荒野间谍 第一季 2碟 豆瓣9.5评分</t>
  </si>
  <si>
    <t>孤国春秋 第一季 1碟 2015</t>
  </si>
  <si>
    <t>孤国春秋 第一季 2碟 2015</t>
  </si>
  <si>
    <t>孤国春秋 第一季 3碟 2015</t>
  </si>
  <si>
    <t>孤国春秋 第二季 1碟 2017</t>
  </si>
  <si>
    <t>孤国春秋 第二季 2碟 2017</t>
  </si>
  <si>
    <t>孤国春秋 第二季 3碟 2017</t>
  </si>
  <si>
    <t>临渊而立 2016</t>
  </si>
  <si>
    <t>高度戒备 1997主演：刘青云 / 吴镇宇 / 高捷 / 李蕙敏 / 陈法蓉 / 李兆基 / 吴志雄</t>
  </si>
  <si>
    <t>国5.1/粤LPCM2.0/国LPCM2.0</t>
  </si>
  <si>
    <t>深夜食堂电影版2 2016 超红火漫画改编美食治愈系再登大银幕，小小饭店上演喜怒哀乐，再一次温暖你的胃和心</t>
  </si>
  <si>
    <t>日语TRUEHD7.1</t>
  </si>
  <si>
    <t>陋室 2017 《阿凡达》《诸神之战》《终结者4》男主角，澳洲籍国际巨星“萨姆·沃辛顿”主演，最新奇幻感人新片</t>
  </si>
  <si>
    <t>我唾弃你的坟墓1</t>
  </si>
  <si>
    <t>我唾弃你的坟墓2 翻拍自影史十大禁片之一。影片围绕一个年轻姑娘来纽约寻找模特梦而展开。虽然她有坚定的梦想，但本片的主旨是“梦想将成为她最糟糕的噩梦”，她将要遭遇绑架强奸折磨等惨绝人寰的经历，而她的逆袭报复才是本片的重头戏</t>
  </si>
  <si>
    <t>我唾弃你的坟墓3 被强*者杀了强*者，强*者的家属又来对付被强*者，依旧很H，依旧很暴力…</t>
  </si>
  <si>
    <t>3D 鬼吹灯之寻龙诀 50G</t>
  </si>
  <si>
    <t>3D 极限特工3：终极回归 50G</t>
  </si>
  <si>
    <t>3D 长城 50G</t>
  </si>
  <si>
    <t>金刚狼3：殊死一战 2017 主演：休•杰克曼 / 帕特里克•斯图尔特 / 达芙妮•基恩 / 波伊德•霍布鲁克 / 斯戴芬•莫昌特</t>
  </si>
  <si>
    <t>英语DTS-HD 7.1\国语DD2.0</t>
  </si>
  <si>
    <t>合约男女 2017 本年度情人节公映电影，郑秀文再拍男女系列，霸道女总裁借种张孝全，爱情喜剧天王天后演活现代都市爱情小品</t>
  </si>
  <si>
    <t>劫数 2017 主演：阿诺·施瓦辛格。讲述于航空管制的失误，男主人公的妻儿在空难中不幸遇难，虽然空管部门事后受到了公众的一致谴责，他依然想要追寻真相讨个说法</t>
  </si>
  <si>
    <t>俄语DTS-HD 5.1\英语DD5.1</t>
  </si>
  <si>
    <t>对决：最终淘汰 2016</t>
  </si>
  <si>
    <t>声之形 聲の形 2016 豆瓣评分7.8，IMDB评分高达8.3之作，据多人评价口碑比那部爆棚到离谱的《你的名字》还要高</t>
  </si>
  <si>
    <t>日DTS-HD2.0/日LPCM5.1</t>
  </si>
  <si>
    <t>健忘村 2017 介绍：由 舒淇 / 王千源 / 张孝全 / 曾志伟 / 杨祐宁奇幻喜剧</t>
  </si>
  <si>
    <t>甜心战士 2017 介绍：动画改编真人版，设定在近未来，世界各地气候异常、未知病毒蔓延导致人口急剧下降，根据某位博士的愿望诞生了一名有着人类感情的人工智能甜心战士</t>
  </si>
  <si>
    <t>赶尽杀绝 2017 老牌动作硬汉尚格•云顿领衔主演火爆动作新片，携80后美女奥图姆•瑞瑟（《萨利机长》）大开杀戒破解国际阴谋</t>
  </si>
  <si>
    <t>忽然七日 2017</t>
  </si>
  <si>
    <t>喜剧人 2016 有静音机器PS3 PS4和进口机器慎买 《灵魂歌王》导演泰勒•海克福德执导，老牌影帝罗伯特•德•尼罗继多年前《喜剧之王》后二度扮演喜剧演员再展惊人演技</t>
  </si>
  <si>
    <t>美女与野兽 2017 迪士尼经典动画2017真人重生演绎，《哈利波特》“赫敏”艾玛•沃森、《唐顿庄园》大表哥丹•史蒂文斯领衔，浪漫经典重现，真爱无惧魔咒</t>
  </si>
  <si>
    <t>大叔的四十道阴影 2016 希腊大叔版《格蕾的五十道阴影》</t>
  </si>
  <si>
    <t>军犬麦克斯2 2017 《邻家特工》导演”布莱恩·莱温特“亲自执导”人犬情“感人新片</t>
  </si>
  <si>
    <t>爱是永恒 2016 《挪威的森林》、《青木瓜之味》近代大师陈英雄回归法国影坛，更第三度与『华人第一摄影』李屏宾合作，集结法国当代三大女星包括奥黛丽•塔图、贝热尼丝•贝乔 、梅拉尼•罗兰共同演绎动荡时代三代女性编织百年史诗</t>
  </si>
  <si>
    <t>纪辛肖邦钢琴协奏曲</t>
  </si>
  <si>
    <t>监狱学警/身后仕 2016</t>
  </si>
  <si>
    <t>我的麻烦大佬 2016 韩国新生代”小鲜肉“都暻秀主演最新喜剧温馨新片，港版蓝光首发！</t>
  </si>
  <si>
    <t>韩语DBTRUE-HD5.1</t>
  </si>
  <si>
    <t>特丽丝 2017 《深空》，已荣获15项各类大奖，是继《黑洞表面》以来最好的科幻惊悚片）</t>
  </si>
  <si>
    <t>平凡的世界 2016 《美国犯罪故事》《皮囊之下》女主角”塞尔玛·布莱尔“主演，最新音乐传记口碑新片）</t>
  </si>
  <si>
    <t>逃出绝命镇 2017 每年一出恐怖片票房黑马今年非本片莫属，狂收1.8亿美元票房将同期开画《五十度黑》、《乐高蝙蝠侠大电影》、《长城》等轰成渣渣惊破全美开画No.1，豆瓣及IMDB数万人评分高达7.5，逃得出迷魂圈套，挥不走黑色恐怖</t>
  </si>
  <si>
    <t>打拳架 2017 本片拍摄成本只有不到2000万美金，但光北美票房就轻松取得近1亿美金，不得不说又是一部“票房黑马“影片，《极限特工3》《极限特工2》动作巨星”艾斯·库珀“主演，高评价爆笑新片</t>
  </si>
  <si>
    <t>摇滚藏獒 2016 郑钧半自传原著漫画改编并亲任制片人，更有《冲浪企鹅》导演艾什•布兰农执导国内公映电影</t>
  </si>
  <si>
    <t>世界之外 2017 防静音水印2.0音轨 火星出生，回到地球，奇妙引力，带来奇幻历险，《安德的游戏》阿萨•巴特菲尔德初长成首度出演床戏，老戏骨加里•奥德曼加盟出演地球爸爸</t>
  </si>
  <si>
    <t>灵犬雪莉：冒险再出发 2013 法国经典畅销儿童小说改编，《荒谬奇缘》英国奥斯卡获奖监制闪亮人心力作，勇夺2013年法国本土电影开画票房No.1</t>
  </si>
  <si>
    <t>炮友关系/随心所欲 2016</t>
  </si>
  <si>
    <t>印度语DBTRUE-HD 7.1</t>
  </si>
  <si>
    <t>26个特殊劫匪 2013</t>
  </si>
  <si>
    <t>女猎鹰人 2016日舞影展首映，黛西蕾德莉担任製片，并为纪录片献声。本片纪录了蒙古13岁女孩努力成为她家族中第一位女猎鹰人的过程</t>
  </si>
  <si>
    <t>我们所拥有的一切 2016</t>
  </si>
  <si>
    <t>爱奴 1972 楚原执导经典风月武侠片，尤其是在当时的时代连好莱坞都尚嫌保守之时居然敢拍出一部女同性恋情色类型电影，可谓精彩绝伦之极</t>
  </si>
  <si>
    <t>英LPCM2.0/国LPCM2.0</t>
  </si>
  <si>
    <t>船只 2016</t>
  </si>
  <si>
    <t>倾城佳话 1994 是由安德鲁·伯格曼导演，尼古拉斯·凯奇布里吉特·芳达罗西·培瑞兹主演的喜剧爱情电影</t>
  </si>
  <si>
    <r>
      <rPr>
        <sz val="12"/>
        <rFont val="宋体"/>
        <charset val="134"/>
      </rPr>
      <t>英语D</t>
    </r>
    <r>
      <rPr>
        <sz val="12"/>
        <rFont val="宋体"/>
        <charset val="134"/>
      </rPr>
      <t>B</t>
    </r>
    <r>
      <rPr>
        <sz val="12"/>
        <rFont val="宋体"/>
        <charset val="134"/>
      </rPr>
      <t>TRUE-HD5.1</t>
    </r>
  </si>
  <si>
    <t>恶魔蛙男 2016 《浪客剑心》真人版三部曲导演大友启史掌镜，小栗旬、妻夫木聪、尾野真千子领衔日本版《七宗罪》，改编自同名超写实漫画，史上最恶杀人艺术家究竟如何才能落入法网</t>
  </si>
  <si>
    <t>战神阿瑞斯 2016 一部黑暗系科幻电影</t>
  </si>
  <si>
    <t>少年泰坦：犹大契约 2017 DC出品最新动画。Tara Markov是一个在大地和石头上拥有力量的女孩，她比她看起来还要强大</t>
  </si>
  <si>
    <t>隧道 2016豆瓣7.6评分，曾凭借《走到底》入围戛纳国际电影节的韩国导演金成勋联手《恐怖直播》韩国巨星主演河正宇，打造了又一出直面韩国社会黑暗面的重拳</t>
  </si>
  <si>
    <t>权欲 第二季 1碟</t>
  </si>
  <si>
    <t>权欲 第二季 2碟</t>
  </si>
  <si>
    <t>权欲 第二季 3碟</t>
  </si>
  <si>
    <t>僵尸国度 第三季 1碟</t>
  </si>
  <si>
    <t>僵尸国度 第三季 2碟</t>
  </si>
  <si>
    <t>僵尸国度 第三季 3碟</t>
  </si>
  <si>
    <t>僵尸国度 第三季 4碟</t>
  </si>
  <si>
    <t>美国犯罪故事 第一季 1碟</t>
  </si>
  <si>
    <t>美国犯罪故事 第一季 2碟</t>
  </si>
  <si>
    <t>美国犯罪故事 第一季 3碟</t>
  </si>
  <si>
    <t>铁杉树丛 第二季 1碟</t>
  </si>
  <si>
    <t>铁杉树丛 第二季 2碟</t>
  </si>
  <si>
    <t>神盾局特工 第三季 1碟</t>
  </si>
  <si>
    <t>神盾局特工 第三季 2碟</t>
  </si>
  <si>
    <t>神盾局特工 第三季 3碟</t>
  </si>
  <si>
    <t>神盾局特工 第三季 4碟</t>
  </si>
  <si>
    <t>神盾局特工 第三季 5碟</t>
  </si>
  <si>
    <t>杀出个黎明 第三季 1碟</t>
  </si>
  <si>
    <t>杀出个黎明 第三季 2碟</t>
  </si>
  <si>
    <t>杀出个黎明 第三季 3碟</t>
  </si>
  <si>
    <t>特工卡特 第二季 1碟</t>
  </si>
  <si>
    <t>特工卡特 第二季 2碟</t>
  </si>
  <si>
    <t>驱魔浪人 第一季 1碟</t>
  </si>
  <si>
    <t>驱魔浪人 第一季 2碟</t>
  </si>
  <si>
    <t>驱魔浪人 第一季 3碟</t>
  </si>
  <si>
    <t>地球百子 第二季 1碟</t>
  </si>
  <si>
    <t>地球百子 第二季 2碟</t>
  </si>
  <si>
    <t>地球百子 第二季 3碟</t>
  </si>
  <si>
    <t>地球百子 第二季 4碟</t>
  </si>
  <si>
    <t>地球百子 第三季 1碟</t>
  </si>
  <si>
    <t>地球百子 第三季 2碟</t>
  </si>
  <si>
    <t>地球百子 第三季 3碟</t>
  </si>
  <si>
    <t>地球百子 第三季 4碟</t>
  </si>
  <si>
    <t>我是僵尸 第二季 1碟</t>
  </si>
  <si>
    <t>我是僵尸 第二季 2碟</t>
  </si>
  <si>
    <t>我是僵尸 第二季 3碟</t>
  </si>
  <si>
    <t>我是僵尸 第二季 4碟</t>
  </si>
  <si>
    <t>大西洋帝国 第一季 1碟</t>
  </si>
  <si>
    <t>大西洋帝国 第一季 2碟</t>
  </si>
  <si>
    <t>大西洋帝国 第一季 3碟</t>
  </si>
  <si>
    <t>大西洋帝国 第一季 4碟</t>
  </si>
  <si>
    <t>大西洋帝国 第一季 5碟</t>
  </si>
  <si>
    <t>大西洋帝国 第二季 1碟</t>
  </si>
  <si>
    <t>大西洋帝国 第二季 2碟</t>
  </si>
  <si>
    <t>大西洋帝国 第二季 3碟</t>
  </si>
  <si>
    <t>大西洋帝国 第二季 4碟</t>
  </si>
  <si>
    <t>大西洋帝国 第二季 5碟</t>
  </si>
  <si>
    <t>大西洋帝国 第三季 1碟</t>
  </si>
  <si>
    <t>大西洋帝国 第三季 2碟</t>
  </si>
  <si>
    <t>大西洋帝国 第三季 3碟</t>
  </si>
  <si>
    <t>大西洋帝国 第三季 4碟</t>
  </si>
  <si>
    <t>大西洋帝国 第三季 5碟</t>
  </si>
  <si>
    <t>黑暗物质 第一季 1碟</t>
  </si>
  <si>
    <t>黑暗物质 第一季 2碟</t>
  </si>
  <si>
    <t>黑暗物质 第一季 3碟</t>
  </si>
  <si>
    <t>路西法 第一季 1碟</t>
  </si>
  <si>
    <t>路西法 第一季 2碟</t>
  </si>
  <si>
    <t>路西法 第一季 3碟</t>
  </si>
  <si>
    <t>传教士 第一季 1碟</t>
  </si>
  <si>
    <t>传教士 第一季 2碟</t>
  </si>
  <si>
    <t>传教士 第一季 3碟</t>
  </si>
  <si>
    <t>行尸之惧 第二季 1碟</t>
  </si>
  <si>
    <t>行尸之惧 第二季 2碟</t>
  </si>
  <si>
    <t>行尸之惧 第二季 3碟</t>
  </si>
  <si>
    <t>行尸之惧 第二季 4碟</t>
  </si>
  <si>
    <t>应召女友 第一季 1碟</t>
  </si>
  <si>
    <t>应召女友 第一季 2碟</t>
  </si>
  <si>
    <t>极限特工1 XXX X特工1</t>
  </si>
  <si>
    <t>英/中简繁</t>
  </si>
  <si>
    <t>极限特工2 XXX2 x特工2</t>
  </si>
  <si>
    <t>英LPCM5.1/法DB5.1/西DB5.1/泰DB5.1/国DB5.1/日DB5.1</t>
  </si>
  <si>
    <t>英/法/德/西/葡/中简繁/韩/泰/阿/荷/土/印/日</t>
  </si>
  <si>
    <t>极限特工3：终极回归 正式版 2017跟《谍影重重》《碟中谍》可以比肩的谍战动作冒险大片，“肌肉男”范·迪塞尔领衔主演商业大片</t>
  </si>
  <si>
    <t>英文DBTRUE-HD 7.1\国语DD2.0</t>
  </si>
  <si>
    <t>长城 正式版 2016 张艺谋导演/主演：马特达蒙</t>
  </si>
  <si>
    <t>西游2：伏妖篇 周星驰编剧，徐克执导，全国票房轻松过10亿，2017年最新魔幻动作商业大片</t>
  </si>
  <si>
    <t>粤DTS-HD 7.1\国DTS-HD 5.1</t>
  </si>
  <si>
    <t>我爹死了 2016 007完美演绎者”皮尔斯·布鲁斯南“之子”肖恩·布鲁斯南“自编自导最新犯罪动作商业猛片，果然虎父无犬子，血液里流淌着电影的血液</t>
  </si>
  <si>
    <t>生死竞赛 Race (2008)</t>
  </si>
  <si>
    <t>生死竞赛2 Race 2 (2013)</t>
  </si>
  <si>
    <t>热血街区电影版2：红雨 2016 在日本最擅长拍摄动作电影专业户导演“山口熊大”（他弟弟不叫熊二），网络日本多位偶像动作巨星，投资高达数亿打造最新动作系列经典第二部</t>
  </si>
  <si>
    <t>德惠翁主 2016年8月3日上映的一部韩国剧情片，讲述被强制带到日本，一辈子都没能回到祖国，大韩帝国最后的公主，被历史忘记、国家隐蔽的“德惠翁主”的故事</t>
  </si>
  <si>
    <t>我不是你的黑鬼 2016 纪录片，讲述了伟大的非裔美国作家詹姆斯·鲍德温的生活与作品，由塞缪尔·杰克逊作解说</t>
  </si>
  <si>
    <t>绝杀空手道 2016 空手道发源地日本，最新打造展现“空手道”精神和技法的功夫影片</t>
  </si>
  <si>
    <t>2017宝莱坞歌曲50首精选 网络数十部经典宝莱坞电影插曲 首首震撼人心 好听到爆，极致收藏</t>
  </si>
  <si>
    <t>印地Dolby True HD 5.1</t>
  </si>
  <si>
    <t>冲天火 2016 中台港男神女神銀幕火線交錯，男神“吴彦祖”主演，2016年華語壓軸動作強打</t>
  </si>
  <si>
    <t>粤Dolby True HD 5.1\国Dolby True HD 5.1</t>
  </si>
  <si>
    <t>律界新手2 2017 印度最炙手可热动作演技派巨星”阿克谢·库玛尔“领衔主演，最新律政题材感人喜剧强势新片，口碑好到爆</t>
  </si>
  <si>
    <t>再见，在也不见 2015年金馬影展開幕片，佳評如潮！陳柏霖x陳哲藝 雙才子聯手，陳柏霖一人分飾三角，演技多層次展現動人情感混合</t>
  </si>
  <si>
    <t xml:space="preserve">国粤泰混合Dolby True HD 5.1 </t>
  </si>
  <si>
    <t>凡尔赛 第二季 1碟 2017 豆瓣评分高达逆天9.1分，展现法国法国路易十四王朝，尔虞我诈，穷奢极欲，尺度超大，宫斗历史史诗大剧</t>
  </si>
  <si>
    <t>凡尔赛 第二季 2碟 2017 豆瓣评分高达逆天9.1分，展现法国法国路易十四王朝，尔虞我诈，穷奢极欲，尺度超大，宫斗历史史诗大剧</t>
  </si>
  <si>
    <t>凡尔赛 第二季 3碟 2017 豆瓣评分高达逆天9.1分，展现法国法国路易十四王朝，尔虞我诈，穷奢极欲，尺度超大，宫斗历史史诗大剧</t>
  </si>
  <si>
    <t>暗影猎人 第一季 1碟</t>
  </si>
  <si>
    <t>暗影猎人 第一季 2碟</t>
  </si>
  <si>
    <t>暗影猎人 第一季 3碟</t>
  </si>
  <si>
    <t>野兽家族/动物王国 第一季 1碟 2016 经典美剧《无耻之徒》幕后班底打造，收视率爆棚，TNT年度重磅巨制美剧大作</t>
  </si>
  <si>
    <t>野兽家族/动物王国 第一季 2碟 2016 经典美剧《无耻之徒》幕后班底打造，收视率爆棚，TNT年度重磅巨制美剧大作</t>
  </si>
  <si>
    <t>巧克力情人 Como agua para chocolate (1992)</t>
  </si>
  <si>
    <t>爱乐之城 2016 荣获本年度奥斯卡14项电影大奖和提名，差点摘得“最佳影片”，年仅32岁导演成为奥斯卡最年轻获得最佳导演人选，本年度话题口碑大作 防静音水印备用英语 2.0音轨 有静音机器PS3 PS4和进口机器慎买</t>
  </si>
  <si>
    <t>英文DBTRUE-HD 7.1</t>
  </si>
  <si>
    <t>五十度黑（又名：五十度灰2）2017年最耀眼情色大作，全球票房数亿美金，原班人马悉数回归，共享“床笫之欢”之美景春色 有静音 不支持PS3 PS4，索尼和有静音的机器</t>
  </si>
  <si>
    <t>2D 五十度黑 未删减版 50G 有静音 不支持PS3 PS4，索尼和有静音的机器</t>
  </si>
  <si>
    <t>2D 爱乐之城 50G 防静音水印备用英语 2.0音轨 有静音机器PS3 PS4和进口机器慎买</t>
  </si>
  <si>
    <t>2D 极限特工3：终极回归 50G</t>
  </si>
  <si>
    <t>2D 西游2：伏妖篇 50G</t>
  </si>
  <si>
    <t>3D 西游2：伏妖篇 50G</t>
  </si>
  <si>
    <t>五十度灰 2015 未刪減版 內含超过2小時的特別收录 50G 有静音 不支持PS3 PS4，索尼和有静音的机器</t>
  </si>
  <si>
    <t>五十度灰 2015未限级你懂的豪华完整版 正式版 有静音 不支持PS3 PS4，索尼和有静音的机器</t>
  </si>
  <si>
    <t>功夫瑜伽 2017 国内票房突破10亿，成龙领衔主演，唐季礼担任导演，数位美的令人窒息女星，近年必看国产大作</t>
  </si>
  <si>
    <t>攻击的勇士 印度2017年最新战争大作，《巴霍巴利王 上/下》男主角“拉纳·达格巴提“领衔主演</t>
  </si>
  <si>
    <t>斯特拉顿/金牌特勤队 2017 根据前英国特种部队员的军事小说改编，特种部队对抗国际恐怖份子，避免全球陷入生化武器威胁，《空中监狱》《古墓丽影》导演“西蒙·韦斯特”最新商业大片)</t>
  </si>
  <si>
    <t>死亡笔记：点亮新世界/死亡笔记2016(原作存在的「6 本死亡笔记」为基础展开。6 本死亡笔记为「人间界同时存在的笔记最多 6 本！死神自己所持有的笔记不算在内。)</t>
  </si>
  <si>
    <t>堕落天使 2016（与《暮光之城》《吸血鬼日记》异曲同工，根据畅销爱情魔幻小说改编，最新爱情魔幻浪漫新片）</t>
  </si>
  <si>
    <t>阿修罗 2016 电影发布的海报中，五个男人在黑暗中站起一起。海报上文字的意思是——「恶人们，地狱相聚」，韩国最新“反腐黑帮动作大片”强势来袭</t>
  </si>
  <si>
    <t>虚空 2016 在烂番茄拿下100% 鲜度，荣获多伦多电影节五项电影大奖，近期冷门却口碑奇高科幻恐怖佳作</t>
  </si>
  <si>
    <t>维京海盗 2017 (近期俄罗斯电影大爆发《莫斯科陷落》《守卫者：世纪战元》后，又一部超级动作大片，火爆来袭，经典影片《无畏上将高尔察克》导演亲执导筒最新作品)</t>
  </si>
  <si>
    <t>杰出公民 2016 荣获西班牙奥斯卡“戈雅奖”最佳电影，威尼斯多项大奖提名，豆瓣评分8.6称之为神作毫不夸张，年度必看经常作品</t>
  </si>
  <si>
    <t>黑客 2016 温馨提示 豆瓣年份标记错误，本片实为2016年新片，《清算人》动作片导演“阿坎·萨塔耶夫”最新大作，隆重上市</t>
  </si>
  <si>
    <t>1898，菲律宾的最后岁月 2016 (荣获西班牙奥斯卡“戈雅奖”9项大奖和提名，口碑爆棚，战争大片，西班牙帝国的士兵与当地武装民兵以及传染病抗争感人故事……)</t>
  </si>
  <si>
    <t>人民的名义 1碟 热播连续剧 HDTV高清版+官方国语声轨+官方中文字幕</t>
  </si>
  <si>
    <t>人民的名义 2碟 热播连续剧 HDTV高清版+官方国语声轨+官方中文字幕</t>
  </si>
  <si>
    <t>仁川登陆作战/仁川上陆作战 2016(击败《谍影重重5》，勇夺首周票房冠军，《飓风营救》连姆·尼森化身麦克阿瑟将军,传神诠释二战最传奇的战略领袖!)</t>
  </si>
  <si>
    <t>一条狗的使命 2017 美国最新感人动物题材喜剧大片</t>
  </si>
  <si>
    <t>决战食神 2017 葛优，谢霆锋 唐嫣 领衔主演，最新喜剧动作商业大片</t>
  </si>
  <si>
    <t>粤dts-HD5.1/国Dolby Plus-7.1</t>
  </si>
  <si>
    <t>解语花 2016 韩国当今人气最高女星之一”韩孝周“，光看”韩孝周“的颜值和演技就已经值回票价了，一个“娼妓”的升华之路</t>
  </si>
  <si>
    <t>韩语TS-HD 5.1</t>
  </si>
  <si>
    <t>流浪狗 2017擅长动作电影导演”杰西·约翰逊“这次力邀与”杰森·斯坦森“同样来自英国动作片巨星”斯科特·阿金斯“主演，最新动作强片</t>
  </si>
  <si>
    <t>午夜凶铃3 2017美版根据日本同名电影改编好莱坞版本第三部，“贞子”又爬出来了，胆小勿看</t>
  </si>
  <si>
    <t>武力2/武力2：谍战布达佩斯 2016 (《武力2》是Abhinay Deo執導的印度動作驚悚片，片中男主角依然是約翰·亞伯拉罕，但女主角已經換成索娜絲·辛哈。這部2011年電影是”武力Force”的續集</t>
  </si>
  <si>
    <t>私人采购员 2016 《暮光之城》系列电影女主角“克里斯汀·斯图尔特”主演最新悬念惊悚强势新片</t>
  </si>
  <si>
    <t>守护者:世纪战元 2017 俄罗斯版《复仇者联盟》，剧情可以忽略，从头到尾特效满天飞，也许成为不了经典，但是“爆米花”电影本片做的是非常只好，甩XX电影100条街！</t>
  </si>
  <si>
    <t>搏击谷 2016 美国多位真正动作女星加盟，最新动作大片，拳拳到肉，女星有料</t>
  </si>
  <si>
    <t>金矿 2016 经典谍战影片《谍对谍》导演斯蒂芬·加汉亲自执导最新力作，《星际穿越》从偶像小生蜕变成奥斯卡影帝，好莱坞巨星“马修·麦康纳”主演冒险大片</t>
  </si>
  <si>
    <t>我要发达 2016 香港著名导演 叶念琛担任编剧，最新港产爆笑喜剧新片</t>
  </si>
  <si>
    <t>粤语DBTRUE-HD 5.1\国语DBTRUE-HD 5.1</t>
  </si>
  <si>
    <t>怒/愤怒/怒火 2016 《盗梦空间》《最后的武士》日本最具国际号召力演技派巨星“渡边谦”悬念同性高分新片</t>
  </si>
  <si>
    <t>我想要你的钱 2010超赞记录片</t>
  </si>
  <si>
    <t>水泥之夜 2013 (《水泥之夜》首映于2013年多伦多电影节大师单元，在2014年芬兰胡西学院奖获得最佳影片、导演等6项奖，用黑白影像描述出现实世界的残酷和悲凉</t>
  </si>
  <si>
    <t>千里走单骑 2005 高仓健晚年代表作 导演：张艺谋</t>
  </si>
  <si>
    <t>太阳照常升起 2007 姜文导演作品 导演：姜文</t>
  </si>
  <si>
    <t>国土安全 第六季 1碟</t>
  </si>
  <si>
    <t>国土安全 第六季 2碟</t>
  </si>
  <si>
    <t>国土安全 第六季 3碟</t>
  </si>
  <si>
    <t>陈慧琳Let's Celebrate! 世界巡回演唱会2015 1碟 香港天后级歌星“陈慧琳”2015年世界巡回演唱会</t>
  </si>
  <si>
    <t>陈慧琳Let's Celebrate! 世界巡回演唱会2015 2碟 香港天后级歌星“陈慧琳”2015年世界巡回演唱会</t>
  </si>
  <si>
    <t>怒火救援 主演：丹泽尔·华盛顿 / 达科塔·范宁 / 拉妲·米契尔 / 马克·安东尼 /</t>
  </si>
  <si>
    <t>霸王别姬 陈凯歌导演，主演：张国荣 / 张丰毅 / 巩俐 / 葛优 / 英达 /</t>
  </si>
  <si>
    <t>阿郎的故事 主演：周润发 / 张艾嘉 / 黄坤玄 / 吴孟达 /</t>
  </si>
  <si>
    <t>纵横四海 主演：周润发 / 张国荣 / 钟楚红 / 朱江 / 曾江 /</t>
  </si>
  <si>
    <t>简爱</t>
  </si>
  <si>
    <t>罗马帝国艳情史 经典情色片</t>
  </si>
  <si>
    <t>索多玛120天 经典情色片</t>
  </si>
  <si>
    <t>海军陆战队员5：杀戮战场 2017 美国职业摔跤联盟（WWE）与20世纪福克斯联手打造，动作枪战商业大片，经典续集故事新添新篇章 防静音水印备用英语 5.1音轨</t>
  </si>
  <si>
    <t>密探/密侦/秘密间谍 2016 《背水一战》阿诺主演《好家伙、坏家伙、怪家伙》韩国国际动作片大导演“金知云”执导，《杀人回忆》宋康昊；《釜山行》孔侑，联袂主演最新动作商业大片</t>
  </si>
  <si>
    <t>铁道飞虎 2016 中国当今唯一真正被国际认可的动作巨星“成龙”领衔主演，抗战剧新作</t>
  </si>
  <si>
    <t>女斗 本片用“鲜血淋漓”的形式，表现出女人之间的“撕逼”到底该怎么撕 2016</t>
  </si>
  <si>
    <t>金刚：骷髅岛 非正式版 英语2.0 音轨 2017</t>
  </si>
  <si>
    <t>英雄大逃亡 2016</t>
  </si>
  <si>
    <t>纪录片:我们的星球和海洋 2D+3D</t>
  </si>
  <si>
    <t>纪录片：航拍中国 第1季</t>
  </si>
  <si>
    <t>大创业家 2016 继15年《鸟人》后，第一任“蝙蝠侠”扮演者“迈克尔·基顿”再次回归主流视线，频频出演卖座口碑新片，本片也是绽放演技魅力新片大作，奥斯卡提名影片《弱点》导演“约翰·李·汉考克“亲自执导最新作品</t>
  </si>
  <si>
    <t>英文DTS-HD 7.1</t>
  </si>
  <si>
    <t>不眠夜/限时救援 2017年度動作最強檔，更猛！更狠！更刺激！地表最強老爸2.0！爽度直逼《飓风营救》！！！黑人影帝“杰米·福克斯”这次为了儿子，彻底豁出去了！</t>
  </si>
  <si>
    <t>了不起的菲丽西 2016 法国年度动画热卖大作，耗资4千万欧元打造，该片制片人出自北美及欧洲顶级项目团队</t>
  </si>
  <si>
    <t>冰雪大作战 2017 美国圣丹斯电影节“儿童选择单元”大放异彩的家庭喜剧动作动画电影，国内配音由《疯狂动物城》原班人马担任国语配音</t>
  </si>
  <si>
    <t>疗养怨 2017</t>
  </si>
  <si>
    <t>疯狂的赛车2009年 宁浩、黄渤继《疯狂的石头》后再联手打造疯狂系列喜剧经典</t>
  </si>
  <si>
    <t>美第奇家族：翡冷翠名门 2016</t>
  </si>
  <si>
    <t>纪录片：秘境神草</t>
  </si>
  <si>
    <t>要爸还是妈2 2016 法国人特有的幽默，加上爸爸妈妈为了争抢孩子而闹出荒唐可笑的闹剧，第一集2015年上映，一上映就拿到票房前10名，第二集口碑比首部更优</t>
  </si>
  <si>
    <t>梦中人 2016 去年参展69届戛纳影展获佳评的电影《梦中人》，在上周意大利电影金像奖公布的入围名单中，一举取得最佳影片、导演、男主角、剧本及摄影等10项提名，实力备受肯定。也是意大利国宝级导演“马可·贝罗奇奥”继《吾血之血》后最新大作</t>
  </si>
  <si>
    <t>沃伦 2016 二战题材最新战争大片，新片《沃伦》再次雄霸波兰电影奖最佳影片、导演、剪辑等八项大奖。导演“沃吉西奇·斯玛佐斯基“最新作品</t>
  </si>
  <si>
    <t>小男人周记 1989 寻寻觅觅 最爱是谁 经典小男人系列第一回</t>
  </si>
  <si>
    <t>国语DTS-HD 5.1\粤语DD5.1</t>
  </si>
  <si>
    <t>小男人周记2之错在新宿 1990 新宿婚外情 兜兜转转 小男人情归何处</t>
  </si>
  <si>
    <t>行尸走肉 第7季 1碟</t>
  </si>
  <si>
    <t>行尸走肉 第7季 2碟</t>
  </si>
  <si>
    <t>黑帆 第4季 1碟</t>
  </si>
  <si>
    <t>黑帆 第4季 2碟</t>
  </si>
  <si>
    <t>李连杰经典电影全集 1碟</t>
  </si>
  <si>
    <t>李连杰经典电影全集 2碟</t>
  </si>
  <si>
    <t>李连杰经典电影全集 3碟</t>
  </si>
  <si>
    <t>周星驰搞笑电影系列 1碟</t>
  </si>
  <si>
    <t>周星驰搞笑电影系列 2碟</t>
  </si>
  <si>
    <t>小男人周记3之吾家有喜 2017 香港喜剧名星“郑丹瑞”（《喷火女郎》《新难兄难弟》）主演最新鬼马喜剧新片</t>
  </si>
  <si>
    <t>粤语DBTRUE-HD 5.1</t>
  </si>
  <si>
    <t>悍女 2016</t>
  </si>
  <si>
    <t>轰鸣中的鸟儿 2016 “二战”战争题材最新大作，根据真人真实改编，《总有一天》丹麦巨星“大卫·丹席克”主演</t>
  </si>
  <si>
    <t>狐仙丽莎 2015 豆瓣评分高达7.2 葡萄牙波多奇幻影展最佳影片、最佳視覺效果，匈牙利票房賣座強片，一部非常有“可看性”的童话故事，你懂得</t>
  </si>
  <si>
    <t>匈牙利语DTS-HD 5.1</t>
  </si>
  <si>
    <t>怪兽卡车 2016 《冰河世纪》導演克里斯·韦奇執導，《X戰警：未來昔日》盧卡斯提爾主演。最新科幻动作喜剧新片</t>
  </si>
  <si>
    <t>CCTV大型纪录片：一带一路 100集 1碟</t>
  </si>
  <si>
    <t>CCTV大型纪录片：一带一路 100集 2碟</t>
  </si>
  <si>
    <t>CCTV大型纪录片：一带一路 100集 3碟</t>
  </si>
  <si>
    <t>CCTV大型纪录片：一带一路 100集 4碟</t>
  </si>
  <si>
    <t>禁忌/死亡禁忌 第1季 2017 英剧</t>
  </si>
  <si>
    <t>四重奏 2017 日剧</t>
  </si>
  <si>
    <t>送葬人[剧场及未分级无缝双T完整版] 2017</t>
  </si>
  <si>
    <t>逃避虽可耻但有用 2016 日剧</t>
  </si>
  <si>
    <t>问题餐厅 2015 日剧</t>
  </si>
  <si>
    <t>不列颠党卫军 第一季 1碟 2017 英剧</t>
  </si>
  <si>
    <t>不列颠党卫军 第一季 2碟 2017 英剧</t>
  </si>
  <si>
    <t>早死早投胎之地狱摇滚篇 2016</t>
  </si>
  <si>
    <t xml:space="preserve">绕行/改道人生 2016 神作悬念经典影片《恐怖游轮》导演”克里斯托弗·史密斯“2016担任导演又一部新作 </t>
  </si>
  <si>
    <t>看不见的客人 2016 豆瓣评分逆天高达8.6分，《女尸谜案》导演奥里奥尔·保罗又一高口碑评价神作，《地心营救》男主角”马里奥·卡萨斯“领衔主演</t>
  </si>
  <si>
    <t>高地：苏格兰的野生心灵 第一季 2016</t>
  </si>
  <si>
    <t>分裂/思裂 2016 擅长拍摄悬念影片，被誉为当代“希区柯克”导演M·奈特·沙马兰自编自导最新力作，英国男星“X教授”詹姆斯·麦卡沃伊领衔主演</t>
  </si>
  <si>
    <t>斗牛犬之女 2016 《水中仙》《维也纳战役》国际巨星“艾丽卡·巴赫蕾达-库鲁斯“担任主演，最新波兰罪案动作商业新片</t>
  </si>
  <si>
    <t>李宗盛「既然青春留不住-还是做个大叔好」演唱会巡迴影音纪录</t>
  </si>
  <si>
    <t>勇士之门 2016 《超体》法国头号电影大导演“吕克·贝松”亲自撰写本片剧本，台湾人气巨星“赵又廷”联手国内话题女星“倪妮”联袂主演最新动作奇幻冒险大片</t>
  </si>
  <si>
    <t>英文DTS-HD 5.1\国语DD2.0</t>
  </si>
  <si>
    <t>毕业会考 2016 荣获2016年第69届戛纳电影节“金棕榈”奖等众多奖项，豆瓣评分高达7.9，赢得一片赞誉口碑，经典影片《四月三周两天》导演“克里斯蒂安·蒙吉”又一力作</t>
  </si>
  <si>
    <t>罗马尼亚DBTrue HD 5.1</t>
  </si>
  <si>
    <t>别杀它 2016 曾经代表整个8 90年代动作电影时代最著名影星之一“龙格尔”2016年主演最新犯罪动作新片</t>
  </si>
  <si>
    <t>雄狮/漫漫回家路 2016</t>
  </si>
  <si>
    <t>德国电子乐团喜乐2016现场音乐会超未来心灵 2016</t>
  </si>
  <si>
    <t>翩翩人生波丽娜 2016 法国国宝级女演员朱丽叶·比诺什全新作品，法国首席编舞家安洁琳普雷祖卡绝美舞美，天才舞伶与追求极致的教授共谱一段生命力丰沛的动人舞曲</t>
  </si>
  <si>
    <t>杀戮都市：O 2016 超黄超暴力95分钟完整未和谐版，远超真人版的特效与脑洞，千乳滑瓢一刀未剪呈现，无限流的祖宗</t>
  </si>
  <si>
    <t>赤道系列1：海洋的力量与太阳河 1碟 2009</t>
  </si>
  <si>
    <r>
      <rPr>
        <sz val="12"/>
        <rFont val="宋体"/>
        <charset val="134"/>
      </rPr>
      <t>英语L</t>
    </r>
    <r>
      <rPr>
        <sz val="12"/>
        <rFont val="宋体"/>
        <charset val="134"/>
      </rPr>
      <t>PCM2.0\国语DD2.0</t>
    </r>
  </si>
  <si>
    <t>赤道系列2：海洋的力量与太阳河 2碟 2009</t>
  </si>
  <si>
    <t>赤道系列3：阳光争夺战与丰富的珊瑚礁 1碟 2008</t>
  </si>
  <si>
    <t>赤道系列4：阳光争夺战与丰富的珊瑚礁 2碟 2008</t>
  </si>
  <si>
    <t>赤道系列5：奇特的安第斯山与变化的挑战 1碟 2011</t>
  </si>
  <si>
    <t>赤道系列6：奇特的安第斯山与变化的挑战 2碟 2011</t>
  </si>
  <si>
    <t>罪恶黑名单/黑名单 第三季 1碟 2015 豆瓣评分高达8.4，还是熟悉的味道，还是熟悉的配方，美国“NBC”电视台的金字招牌经典剧集第三季</t>
  </si>
  <si>
    <t>罪恶黑名单/黑名单 第三季 2碟 2015 豆瓣评分高达8.4，还是熟悉的味道，还是熟悉的配方，美国“NBC”电视台的金字招牌经典剧集第三季</t>
  </si>
  <si>
    <t>罪恶黑名单/黑名单 第三季 3碟 2015 豆瓣评分高达8.4，还是熟悉的味道，还是熟悉的配方，美国“NBC”电视台的金字招牌经典剧集第三季</t>
  </si>
  <si>
    <t>罪恶黑名单/黑名单 第三季 4碟 2015 豆瓣评分高达8.4，还是熟悉的味道，还是熟悉的配方，美国“NBC”电视台的金字招牌经典剧集第三季</t>
  </si>
  <si>
    <t>罪恶黑名单/黑名单 第三季 5碟 2015 豆瓣评分高达8.4，还是熟悉的味道，还是熟悉的配方，美国“NBC”电视台的金字招牌经典剧集第三季</t>
  </si>
  <si>
    <t>南边有你 2016</t>
  </si>
  <si>
    <t>首尔站/尸杀前传：首尔站 本片是2016年度韩国票房冠军《釜山行》前传，依然出自《釜山行》导演“延尚昊”之手，讲述了另一段令人悲伤的故事</t>
  </si>
  <si>
    <t>上海滩十三太保 1984 武侠电影大师张彻最经典作品,十多位当红武打巨星组成的史无前例超强阵容，悬疑奇诡的情节，步步追杀的紧张气氛，身份莫辨的十三太保，惊险刺激的武打动作，热血沸腾的爱国情怀，使得这部大师作品在三十余年来一直为国人津津乐道</t>
  </si>
  <si>
    <t>粤语DD2.0\国语DD2.0</t>
  </si>
  <si>
    <t>吸血鬼日记 第八季 1碟 2016</t>
  </si>
  <si>
    <t>吸血鬼日记 第八季 2碟 2016</t>
  </si>
  <si>
    <t>纪录片：一寸山河一寸血/中日战争 2014 1碟</t>
  </si>
  <si>
    <t>英国语DD2.0</t>
  </si>
  <si>
    <t>纪录片：一寸山河一寸血/中日战争 2014 2碟</t>
  </si>
  <si>
    <t>2D 欢乐好声音 50G 2016 防静音水印备用英语 5.1音轨 环球电影公司2016年最卖座动画大片，《神偷奶爸/卑鄙的我》原班幕后班底</t>
  </si>
  <si>
    <t>英文DTS-HD 5.1\英语DD5.1\国语DD2.0</t>
  </si>
  <si>
    <t>3D 欢乐好声音 50G 2016 防静音水印备用英语 5.1音轨 环球电影公司2016年最卖座动画大片，《神偷奶爸/卑鄙的我》原班幕后班底</t>
  </si>
  <si>
    <t>2D 星球大战外传：侠盗一号 2016 50G</t>
  </si>
  <si>
    <t>英文DTS-HD 7.1\国语DD2.0</t>
  </si>
  <si>
    <t>3D 星球大战外传：侠盗一号 2016 50G</t>
  </si>
  <si>
    <t>生化危机6：终章 2016 防静音水印备用英语 5.1音轨</t>
  </si>
  <si>
    <t>英文DTS-HD 7.1\英语DD5.1\国语DD2.0</t>
  </si>
  <si>
    <t>校塔枪击案 荣获多项电影大奖提名 2016 每年美国校园死亡人物大概在1万人左右，但是因为各方利益集团的牵制，这种死亡人数依然继续着，本片采用动画表现形式，聚焦美国可怕的校园枪击案件，荣获多项电影大奖提名</t>
  </si>
  <si>
    <t>帕特森 2016 《鬼狗杀手》现代文艺大师级导演“吉姆·贾木许”阔别银幕3年亲自执导最新高评价电影大作</t>
  </si>
  <si>
    <t>戏梦浮花 2016 《黑天鹅》奥斯卡影后娜塔莉·波特曼联袂海盗船长强尼·德普之女莉莉-罗丝·德普演绎通灵姐妹花，紫醉金迷堕落于二战期间的时尚巴黎</t>
  </si>
  <si>
    <t>横风之中 2014 1940年苏联根据苏德互不侵犯条约军事占领波罗的海三国（爱沙尼亚、拉脱维亚、立陶宛）这一事件，随后三国即被并吞并成为了苏联加盟共和国，本片根据真人真事改编，二战题材高分“冷门”佳作</t>
  </si>
  <si>
    <t xml:space="preserve">风车惨案 2016 </t>
  </si>
  <si>
    <t xml:space="preserve">愤怒的印度女神 2015 </t>
  </si>
  <si>
    <t>隐藏人物 2016 《圣人文森特》导演2016年根据真人真实改编，《未来水世界》《与狼共舞》好莱坞巨星“凯文·科斯特纳”领衔主演</t>
  </si>
  <si>
    <t>联合王国 2016 作为土生土长的英国著名女星“Rosamund Pike”出于对中国和中国观众的热爱，给自己起了中文名字叫“裴淳华”，继《消失的爱人》后，又一部高评价卖座新片</t>
  </si>
  <si>
    <t>济公/降龙罗汉与济颠 周星驰主演 1993</t>
  </si>
  <si>
    <t>复仇：一个爱情故事 尼古拉斯·凯奇2017年主演犯罪动作新片</t>
  </si>
  <si>
    <t>洞窟 2016 本片剧情与经典恐怖电影《黑暗侵袭》一脉相承，一上映即收到好评无数，不仅电影氛围控制完美，节奏和剧情都比《黑暗侵袭》更加严丝合缝！</t>
  </si>
  <si>
    <t>新哥斯拉 2016 与“咸蛋超人”齐名，日本经典怪兽电影系列“哥斯拉”2016年最新真人电影版，震撼登陆</t>
  </si>
  <si>
    <t>日语DTS-HD 3.1</t>
  </si>
  <si>
    <t>苦涩的收割 2017 因为“斯大林”的胡乱领导造成了“乌克兰”前所未有的“饥荒”，数以万计的人因为缺少食物而活活饿死，这个尘封半个多世纪历史，终于重见天日，最新战争爱情商业大片</t>
  </si>
  <si>
    <t>少女与战车剧场版 剧场版 2015 豆瓣评分高达逆天9.1分，由日本著名动漫导演”水岛努“亲自掌镜，多位日本女星担任配音，动画大作</t>
  </si>
  <si>
    <t>2D 黑夜传说5：血战 2016 防静音水印备用英语 5.1音轨</t>
  </si>
  <si>
    <t>英文DTS-HD 5.1\英语DD5.1</t>
  </si>
  <si>
    <t>3D 黑夜传说5：血战 2016 防静音水印备用英语 5.1音轨</t>
  </si>
  <si>
    <t>2D 生化危机6：终章 50G 2016 防静音水印备用英语 5.1音轨</t>
  </si>
  <si>
    <t>3D 生化危机6：终章 50G 2016 防静音水印备用英语 5.1音轨</t>
  </si>
  <si>
    <t>星球大战外传：侠盗一号 2016 好莱坞2016最新科幻动作大片，《星球大战》最新外传系列，票房口碑双双爆棚</t>
  </si>
  <si>
    <t>爱与黑暗的故事 2015 奥斯卡影后《黑天鹅》《偷心》以色列女星“娜塔莉波曼”首部担任导演兼主演银幕处女作</t>
  </si>
  <si>
    <t>希伯来DTS-HD 5.1</t>
  </si>
  <si>
    <t>军火厂(继《空中监狱》后尼古拉斯·凯奇再次约翰库萨克银幕相遇) 2017</t>
  </si>
  <si>
    <t>当我们17岁 2016 豆瓣评分7.5，法国又一部“男男之爱”同性情色大胆题材，荣获柏林“金熊奖”最佳影片提名，这种类型还是欧洲人“豁”的出去，好莱坞相比弱爆了！</t>
  </si>
  <si>
    <t>本小姐乃白鸟丽子 电影版 2016 白鸟丽子》根据铃木由美子的喜剧爱情漫画改编，讲述千金小姐白鸟丽子和秋本哲也的爱情故事。</t>
  </si>
  <si>
    <r>
      <rPr>
        <sz val="12"/>
        <rFont val="宋体"/>
        <charset val="134"/>
      </rPr>
      <t>日语L</t>
    </r>
    <r>
      <rPr>
        <sz val="12"/>
        <rFont val="宋体"/>
        <charset val="134"/>
      </rPr>
      <t>PCM2.0</t>
    </r>
  </si>
  <si>
    <t>刑柱之地2 2016 马丁在新伊甸结婚生子，过起了幸福的家庭生活。不料某个夜晚，一个称号母亲的女吸血鬼带领兄弟会和狂暴者血洗了新伊甸，马丁的妻女被杀死。他带着复仇的怒火往南进入危险区寻找先生的帮助，希望联手共同消灭这个女吸血鬼</t>
  </si>
  <si>
    <t>郑秀文SAMMI - TOUCH Mi 2 2016 LIVE</t>
  </si>
  <si>
    <t>二十世纪女人 2016 二十世纪七十年代，美国加州圣芭芭拉三位女性探索爱和自由的故事</t>
  </si>
  <si>
    <t>浴血而战 2016 凭借《爆裂鼓手》年仅30岁，青年演技派新星”迈尔斯·特勒“主演，最新”拳击励志“题材高评价新片</t>
  </si>
  <si>
    <t>女孩睡着了/壁花女孩梦游中 2015</t>
  </si>
  <si>
    <t>完美陌生人/完美谎情 2016 豆瓣评分8.6</t>
  </si>
  <si>
    <t>高台家的成员 2016 本片根据森本梢子的同名漫画改编</t>
  </si>
  <si>
    <t>亚洲涉嫌 2016</t>
  </si>
  <si>
    <t>少女 2016 《告白》《赎罪》作者凑佳苗同名畅销震撼小说改编，最受瞩目导演三岛有纪子执导，本田翼、山本美月两位美少女领衔，见证死亡瞬间，错综复杂的命运枷锁</t>
  </si>
  <si>
    <t>胜负未决的战斗 2016</t>
  </si>
  <si>
    <t>不安感 第一季 2016</t>
  </si>
  <si>
    <t>我这样过了一生(豆瓣评分高达7.9，荣获台湾金马奖最佳导演奖，台湾导演张毅经典代表作) 1985</t>
  </si>
  <si>
    <t>小巨人 1970 第43届奥斯卡金像奖最佳男配提名作品</t>
  </si>
  <si>
    <t>纪录片：欧洲火车之旅 1碟 HDTV高清版</t>
  </si>
  <si>
    <t>纪录片：欧洲火车之旅 2碟 HDTV高清版</t>
  </si>
  <si>
    <t>沉默 2016 《愤怒的公牛》《好家伙》真正当代电影大师“马丁·斯科塞斯”2016年亲自执导最新历史动作大片</t>
  </si>
  <si>
    <t>掟上今日子的备忘录 2015 本片根据西尾维新的“忘却侦探系列”改编</t>
  </si>
  <si>
    <r>
      <rPr>
        <sz val="12"/>
        <rFont val="宋体"/>
        <charset val="134"/>
      </rPr>
      <t>日语D</t>
    </r>
    <r>
      <rPr>
        <sz val="12"/>
        <rFont val="宋体"/>
        <charset val="134"/>
      </rPr>
      <t>D2.0</t>
    </r>
  </si>
  <si>
    <t>2017 德云社封箱开箱专场 含2016 HDTV高清版</t>
  </si>
  <si>
    <t>初音未来 Magical Mirai 2016 演唱会 1碟</t>
  </si>
  <si>
    <t>初音未来 Magical Mirai 2016 演唱会 2碟</t>
  </si>
  <si>
    <t>摆渡人 2016 “王家卫”亲自执笔担任编剧，梁朝伟 金城武银幕再次聚首，华语cult片再添新作</t>
  </si>
  <si>
    <t>粤语DBTRUE-HD 7.1/国DBTRUE-HD 5.1</t>
  </si>
  <si>
    <t>刺客信条 2016 知名同名电玩改编，“法鲨”迈克尔·法斯宾德、法国影后玛丽昂·歌迪亚领衔，《侏罗纪世界》特效班霸打造全感官科幻，继承刺客基因，500年记忆潜逃，改写世界历史</t>
  </si>
  <si>
    <t>爱国者之日 2016 《变形金刚4，5》《深海浩劫》动作巨星“马克·沃尔伯格”主演，根据真人真事，美国恐怖袭击事件改编 不支持PS3 PS4索尼和有静音的机器</t>
  </si>
  <si>
    <t>海豹六队 第一季 1碟 2017 继《黑鹰计划》后真正意义上的现代军事题材战争大剧，力邀多名真正美国”海豹突击队员“担任本片幕后顾问，军迷们必收大作</t>
  </si>
  <si>
    <t>海豹六队 第一季 2碟 2017 继《黑鹰计划》后真正意义上的现代军事题材战争大剧，力邀多名真正美国”海豹突击队员“担任本片幕后顾问，军迷们必收大作</t>
  </si>
  <si>
    <t>办公室圣诞派对 2016 两位喜剧片导演合力拍摄，六位明星编剧合力打造，最新爆笑喜剧，卖座口碑商业新片</t>
  </si>
  <si>
    <t>美声男令2016日本演唱会</t>
  </si>
  <si>
    <t>奥德赛 2016 《达芬奇密码》《天使爱美丽》法国国宝级女星“奥黛丽·塔图”领衔主演，美到令人窒息的景色，介绍法国海洋探險家尚-伊夫?庫斯投，在法国几乎拥有上帝版的地位</t>
  </si>
  <si>
    <t>尸体派对2：影之书 2016 山田雅史执导，生驹里奈、前田希美、池冈亮介等人主演的一部日本恐怖片。该片为尸体派对第一部的续集。</t>
  </si>
  <si>
    <t>火星时代 第一季 2016 国家地理频道携手IMAGINEENTERTAINMENT和RADICALMEDIA共同打造《火星时代》纪实娱乐大片。由布莱恩•格雷泽（《美丽心灵》）和罗恩•霍华德（《达•芬奇密码》）担任执行制片人</t>
  </si>
  <si>
    <t>海上火焰 2016 荣获2017年第89届奥斯卡最佳纪录片提名，关注第三世界难民问题</t>
  </si>
  <si>
    <t>莫斯科陷落 2017 俄罗斯版《独立日》+《伦敦陷落》综合体，展现俄罗斯日新月异可与好莱坞比肩的电影工业实力</t>
  </si>
  <si>
    <t>俄罗斯DTS-HD 5.1</t>
  </si>
  <si>
    <t>爱之女巫 2016 2016年唯一一部充满了复古情怀“情色惊悚恐怖”佳作，女主角“萨曼莎·罗宾森”拥有惊为天人的美貌，演技也可圈可点</t>
  </si>
  <si>
    <t>为什么是他 2016 好莱坞的黑名单》《绝命毒师》布莱恩克雷斯顿久违欢乐假期，溺爱又保护女儿的老爸奈德，终于全家相聚，却不知竟然遇上他人生最大梦魇──宝贝女儿的男友，一位不擅社交的硅谷科技新贵</t>
  </si>
  <si>
    <t>情圣 2016 非正式版 主演：肖央 / 闫妮 / 小沈阳 / 乔杉</t>
  </si>
  <si>
    <t>2D 刺客信条/刺客教条 50G 2016</t>
  </si>
  <si>
    <t>3D 刺客信条/刺客教条 50G 2016</t>
  </si>
  <si>
    <t>2D 神奇动物在哪里 50G 2016 哈利·波特系列衍生故事全新来袭，第89届奥斯卡金像奖获最佳艺术指导、最佳服装设计两项提名</t>
  </si>
  <si>
    <t>3D 神奇动物在哪里 50G 2016 哈利·波特系列衍生故事全新来袭，第89届奥斯卡金像奖获最佳艺术指导、最佳服装设计两项提名</t>
  </si>
  <si>
    <t>黑夜传说5：血战 2016 正式版 不支持PS3 PS4索尼和有静音的机器 《独立日》《哥斯拉》《星际传奇》特效大师”安娜·福斯特“导演；凯特·贝金赛尔再披战衣，老公”伦
·怀斯曼“担任编剧，黄金铁三角，吸血鬼与狼人战争全面升级</t>
  </si>
  <si>
    <t xml:space="preserve">英文DTS-HD 5.1\（防静音水印备用音轨） 英DD5.1 </t>
  </si>
  <si>
    <t>欢乐好声音 2016 第74届金球奖 电影类 最佳动画长片(提名) 不支持PS3 PS4索尼和有静音的机器 《小黄人》制作团队再度出手，动物界“达人秀”、“好声音”火爆来袭打造年度暖心力作</t>
  </si>
  <si>
    <t>英语DD-Atmos7.1\（防静音水印备用音轨）英语DD5.1\国语DD2.0</t>
  </si>
  <si>
    <t>辛普森：美国制造 1碟 2017本届奥斯卡最佳纪录长片得主 震惊美国著名橄榄球运动员O.J. 辛普森杀人案事件再度搬上荧幕，IMDB评分高达9.0，豆瓣评分9.5</t>
  </si>
  <si>
    <t>辛普森：美国制造 2碟 2017本届奥斯卡最佳纪录长片得主 震惊美国著名橄榄球运动员O.J. 辛普森杀人案事件再度搬上荧幕，IMDB评分高达9.0，豆瓣评分9.5</t>
  </si>
  <si>
    <t>推销员 2016 一举斩获2017奥斯卡金像奖最佳外语片 《一次别离》伊朗名导阿斯哈·法哈蒂再度出手不凡</t>
  </si>
  <si>
    <t>一种谋杀 《绝命飞行》《德州电锯杀人狂》性感女星“杰西卡·贝尔”领衔主演最新悬念惊悚强片 2016</t>
  </si>
  <si>
    <t>爱宠 《神奇四侠》2015版编剧“杰瑞米·斯莱特”亲自编写最新作品，豆瓣，IMDB高评价恐怖佳作新片</t>
  </si>
  <si>
    <t>绝望之室 2016 《后窗惊魂》导演D·J·卡卢索执导，《越狱》米帅编剧，《黑夜传说》系列美艳女主凯特·贝金赛尔领衔，打
开神秘之门，揭露古宅往事</t>
  </si>
  <si>
    <t>枪狂帝国 2016</t>
  </si>
  <si>
    <t>夜色人生 2016 作为奥斯卡最佳导演奖又是好莱坞超级巨星”本·阿弗莱克“自编自导自演又一口碑”黑帮动作“力作</t>
  </si>
  <si>
    <t>艾曼纽2 Emmanuelle：L'antivierge (1975)</t>
  </si>
  <si>
    <t>艾曼纽3 Goodbye Emmanuelle(1977)</t>
  </si>
  <si>
    <t>HBO剧-副校长 第一季 1碟 2016</t>
  </si>
  <si>
    <t>HBO剧-副校长 第一季 2碟 2016</t>
  </si>
  <si>
    <t>爱情合众国/爱情联盟 2016年第66届柏林电影节力夺最佳剧本银熊奖</t>
  </si>
  <si>
    <r>
      <rPr>
        <sz val="12"/>
        <rFont val="宋体"/>
        <charset val="134"/>
      </rPr>
      <t>波斯语D</t>
    </r>
    <r>
      <rPr>
        <sz val="12"/>
        <rFont val="宋体"/>
        <charset val="134"/>
      </rPr>
      <t>D5.1</t>
    </r>
  </si>
  <si>
    <t>别敲两次门 2017 小时恶作剧，小心长大鬼上门</t>
  </si>
  <si>
    <t>印度支那/情证今生 本片获第65届奥斯卡金像奖最佳外语片，法国国宝级女星”凯瑟琳·德纳芙“主演；采用2017年1月英版全新”4K母带“逐帧修复
高清收藏版，绝无仅有的终极版本，独家收录长译经典国语配音</t>
  </si>
  <si>
    <t>法语DTS-HD 5.1\国语DD2.0</t>
  </si>
  <si>
    <t>季风婚宴 2001 CC标准版 58届威尼斯金狮奖获奖影片 一部印度风情画，通过一场新德里的婚礼突出两代人的代沟，传统习俗与现代信
仰，东方文明与西方文明的交融撞击</t>
  </si>
  <si>
    <t>林正英经典电影收藏版 1碟</t>
  </si>
  <si>
    <r>
      <rPr>
        <sz val="12"/>
        <rFont val="宋体"/>
        <charset val="134"/>
      </rPr>
      <t>粤语D</t>
    </r>
    <r>
      <rPr>
        <sz val="12"/>
        <rFont val="宋体"/>
        <charset val="134"/>
      </rPr>
      <t>D2.0\国语DD2.0</t>
    </r>
  </si>
  <si>
    <t>林正英经典电影收藏版 2碟</t>
  </si>
  <si>
    <t>禁忌4 1985 色情</t>
  </si>
  <si>
    <t>昭和64年 前篇+后篇 2016 1碟 本片根据横山秀夫的同名推理小说改编</t>
  </si>
  <si>
    <t>昭和64年 前篇+后篇 2016 2碟 本片根据横山秀夫的同名推理小说改编</t>
  </si>
  <si>
    <t>满清禁宫奇案/满清禁宫秘史 经典国产三级片</t>
  </si>
  <si>
    <t>男与女1983 万梓良、钟楚红主演经典三级片，红姑昔时芳华正茂，却在片中与关海山上演一树梨花压海棠之戏，当年轰动一时，影片荣获金马奖最佳原著剧本 第3届香港电影金像奖 (1984)</t>
  </si>
  <si>
    <t>新金瓶梅 A 杨思敏版，双碟装 不兼容PS3 PS4 画质较差，要求高者勿买</t>
  </si>
  <si>
    <t>新金瓶梅 B 杨思敏版，双碟装 不兼容PS3 PS4 画质较差，要求高者勿买</t>
  </si>
  <si>
    <t>西西里的美丽传说 2000 豆瓣高分情色电影</t>
  </si>
  <si>
    <t>欧洲性旅行 本片一上映即打破由《美国派》保持数年之久的校园性喜剧最高票房记录</t>
  </si>
  <si>
    <t>邻家女孩/邻家女优 未分级完整版 The Girl Next Door （2004）</t>
  </si>
  <si>
    <t>冒牌家庭/米勒一家/全家就是米家/We're the Millers （2013） （美版蓝光首发，电影版的《老友记》）</t>
  </si>
  <si>
    <t>蒙羞之旅/姐姐我醉大 2014都市女性版的《人在囧途/饥饿游戏1-2》伊丽莎白·班克斯，《恋恋笔记本》詹姆斯·麦斯登,喜剧上阵</t>
  </si>
  <si>
    <t>沟女不离三兄弟 香港导演叶念琛执导2013最新喜剧大片</t>
  </si>
  <si>
    <t>我的尴尬/我的性爱六堂课 2012 这是一个男人从地狱到天堂的性爱历程</t>
  </si>
  <si>
    <t>留级之王/凸种高材生 Van Wilder （2002）</t>
  </si>
  <si>
    <t>猛男诞生记 2008 经典韩国性喜剧</t>
  </si>
  <si>
    <t>梦精记II：美少女爱作战/芳心朵朵开 Mongjunggi 2 （2005） 韩国青春性喜剧</t>
  </si>
  <si>
    <t>美国处女/波钵街处女 American Virgin （2000）</t>
  </si>
  <si>
    <t xml:space="preserve">美国派1 American Pie （1999） 经典非典型性的青春励志喜剧片 </t>
  </si>
  <si>
    <t xml:space="preserve">美国派2 American Pie 2 （2001） 经典非典型性的青春励志喜剧片 </t>
  </si>
  <si>
    <t>美国派3 American Wedding （2003） 经典非典型性的青春励志喜剧片</t>
  </si>
  <si>
    <t xml:space="preserve">美国派4：美国重逢 American Reunion4 2012 原班人马将悉数回归爱情搞笑巨作 </t>
  </si>
  <si>
    <t>美国派7：索爱天书 American Pie Presents Book of Love （2009）</t>
  </si>
  <si>
    <t>美国派9：我爱熟女 Milf 2010年</t>
  </si>
  <si>
    <t>《好孕临门/一夜大肚：蓝光未分级特别延展版》 Knocked Up （2007）</t>
  </si>
  <si>
    <t>《四十处男/处男40傻乎乎/四十岁的老处男》The 40 Year-Old Virgin （2005）</t>
  </si>
  <si>
    <t>疯狂愚蠢的爱/熟男型不型/滚搞了爱情/疯了，傻了，爱了 Crazy, Stupid, Love （2011）</t>
  </si>
  <si>
    <t>亲密治疗 The Sessions （2012） 2012海伦·亨特获得第85届奥斯卡最佳女配角</t>
  </si>
  <si>
    <t>德州电锯杀人狂 The Texas Chainsaw Massacre （2003）</t>
  </si>
  <si>
    <t>德州电锯杀人狂 2013票房大片 时光网8.0高分</t>
  </si>
  <si>
    <t>潜伏/阴儿房 《电锯惊魂》之父詹姆斯·温2011最新恐怖巨作</t>
  </si>
  <si>
    <t>夜魔1 血腥暴力程度远超电锯惊魂，隔山有眼，致命弯道等等</t>
  </si>
  <si>
    <t>夜魔2 2013最新上映惊悚恐怖大片</t>
  </si>
  <si>
    <t>周星驰：长江7号</t>
  </si>
  <si>
    <t>周星驰：鹿鼎记2</t>
  </si>
  <si>
    <t>周星驰：鹿鼎记1</t>
  </si>
  <si>
    <t>周星驰：百变星君/百变金刚</t>
  </si>
  <si>
    <t>周星驰：龙的传人</t>
  </si>
  <si>
    <t>周星驰：无敌幸运星 星爷和吴君如最经典的一次合作的动作喜剧影片</t>
  </si>
  <si>
    <t>罗曼蒂克消亡史 非正式版 2016 主演：葛优 / 章子怡 / 浅野忠信 / 杜淳 / 钟欣潼</t>
  </si>
  <si>
    <t>藩篱 2016 丹尼尔华盛顿自導自演，改編2010年他曾主演的同名舞台劇。非裔美國女星薇拉戴維絲也加盟卡司。奥斯卡 金球奖最佳影片，最佳男主角提名</t>
  </si>
  <si>
    <t>不死警官 2016 由沙恩·克拉汗执导，乔·凯西撰写剧本。电影改编自Image同名漫画，最新动作猛片</t>
  </si>
  <si>
    <t>禁忌之恋 2015 影片荣获2015 年威尼斯影展国际影评人周单元最佳摄影奖，代表澳大利亚征战2016年奥斯卡最佳外语片，并入围前5强</t>
  </si>
  <si>
    <t>郎朗：纽约狂想曲 2016 中国钢琴唯一称得上大师级人物“朗朗”最新纽约演奏会</t>
  </si>
  <si>
    <t>石之痛 2016 第69届戛纳电影节 主竞赛单元 金棕榈奖(提名) 妮可·加西亚</t>
  </si>
  <si>
    <t>克里斯汀 2016《圆梦巨人》《钢铁侠3》女主角“丽贝卡·豪尔”最新主演高评价传记新片</t>
  </si>
  <si>
    <t>马克思和莱昂的疯狂故事 2016 被誉为新版的“虎口脱险”最新“二战题材”战争喜剧法国大片</t>
  </si>
  <si>
    <t>舞出未來 2015 当凯西，一个舞者是谁发现在YouTube上，被推到网络名人和文化的现代世界，她必须找到一个方法来平衡她的真实身份和她在网上的形象，或失去一切她关心</t>
  </si>
  <si>
    <t>绑架背后 2016</t>
  </si>
  <si>
    <t>红粉惊魂 2016 豆瓣评分8.7</t>
  </si>
  <si>
    <t>怪谈百物语 2002《完整版》《怪谈百物语》以每集一个怪谈故事的形式，讲述了十一个家喻户晓的神秘灵异故事</t>
  </si>
  <si>
    <t>年轻的教宗/年轻的教皇 第一季 1碟 2016 美国“HBO”2016年继《西部世界》后又一重磅历史巨制，奥斯卡获奖影片《绝美之城》保罗·索伦蒂诺亲自掌镜</t>
  </si>
  <si>
    <t>年轻的教宗/年轻的教皇 第一季 2碟 2016 美国“HBO”2016年继《西部世界》后又一重磅历史巨制，奥斯卡获奖影片《绝美之城》保罗·索伦蒂诺亲自掌镜</t>
  </si>
  <si>
    <t>年轻的教宗/年轻的教皇 第一季 3碟 2016 美国“HBO”2016年继《西部世界》后又一重磅历史巨制，奥斯卡获奖影片《绝美之城》保罗·索伦蒂诺亲自掌镜</t>
  </si>
  <si>
    <t>年轻的教宗/年轻的教皇 第一季 4碟 2016 美国“HBO”2016年继《西部世界》后又一重磅历史巨制，奥斯卡获奖影片《绝美之城》保罗·索伦蒂诺亲自掌镜</t>
  </si>
  <si>
    <t>记住乡愁 第一部 2015 1碟 该纪录片选取100个以上的传统村落进行拍摄 展现传统村落的自然环境、人文景观、民风民俗、乡土之物、文化积淀等，梳理传统村落的历史发展脉络</t>
  </si>
  <si>
    <t>记住乡愁 第一部 2015 2碟 该纪录片选取100个以上的传统村落进行拍摄 展现传统村落的自然环境、人文景观、民风民俗、乡土之物、文化积淀等，梳理传统村落的历史发展脉络</t>
  </si>
  <si>
    <t>记住乡愁 第二部 2016 1碟 该纪录片选取100个以上的传统村落进行拍摄 展现传统村落的自然环境、人文景观、民风民俗、乡土之物、文化积淀等，梳理传统村落的历史发展脉络</t>
  </si>
  <si>
    <t>记住乡愁 第二部 2016 2碟 该纪录片选取100个以上的传统村落进行拍摄 展现传统村落的自然环境、人文景观、民风民俗、乡土之物、文化积淀等，梳理传统村落的历史发展脉络</t>
  </si>
  <si>
    <t>神秘校园 第一季 1碟 BBC终于拥有了一部新的《神秘博士》剧集——至少在某些方面是这样的。这也是自2011年完结的《莎拉·简大冒险》后的最新《神秘博士》衍生剧</t>
  </si>
  <si>
    <t>神秘校园 第一季 2碟 BBC终于拥有了一部新的《神秘博士》剧集——至少在某些方面是这样的。这也是自2011年完结的《莎拉·简大冒险》后的最新《神秘博士》衍生剧</t>
  </si>
  <si>
    <t>全能侦探社第一季 2016</t>
  </si>
  <si>
    <t>葛城事件 2016 本片荣获第8回TAMA电影节最佳男主角奖（三浦友和）和最佳新人奖（若叶龙也）</t>
  </si>
  <si>
    <r>
      <rPr>
        <sz val="12"/>
        <rFont val="宋体"/>
        <charset val="134"/>
      </rPr>
      <t>日语D</t>
    </r>
    <r>
      <rPr>
        <sz val="12"/>
        <rFont val="宋体"/>
        <charset val="134"/>
      </rPr>
      <t>D5.1</t>
    </r>
  </si>
  <si>
    <t>甜蜜蜜 1996 黎明 / 张曼玉 豆瓣常年OP 250作品，当年横扫香港电影金像奖和台湾金马奖九大奖项，张曼玉双料影后经典之作！数码修复经典重现观众眼前</t>
  </si>
  <si>
    <t>粤语DTS-HD 5.1\国语DD5.1</t>
  </si>
  <si>
    <t>吸血鬼日记 第七季 1碟</t>
  </si>
  <si>
    <t>英文DTS 5.1</t>
  </si>
  <si>
    <t>吸血鬼日记 第七季 2碟</t>
  </si>
  <si>
    <t>吸血鬼日记 第七季 3碟</t>
  </si>
  <si>
    <t>集结号 主演：张涵予 / 胡军 / 王宝强 / 廖凡 / 邓超 /</t>
  </si>
  <si>
    <t>国DTS-HD5.1/粤DB5.1</t>
  </si>
  <si>
    <t xml:space="preserve">风云之雄霸天下 主演：郑伊健 / 郭富城 / 千叶真一 / 杨恭如 / </t>
  </si>
  <si>
    <t>中粤DTS-HD7.1</t>
  </si>
  <si>
    <t>风云2 The Storm Riders II 2009</t>
  </si>
  <si>
    <t>重庆森林 1994 王家卫经典作品 主演：林青霞 / 金城武 / 梁朝伟 / 王菲 /</t>
  </si>
  <si>
    <t>空战英豪2 Angel of the Skies （2013） 2013最新二战历史战争大片</t>
  </si>
  <si>
    <t>空战英豪 Flyboys （2006）</t>
  </si>
  <si>
    <t>雷霆壮志 Days of Thunder （1990）</t>
  </si>
  <si>
    <t>义海雄风/好人寥寥 A Few Good Men (1992)</t>
  </si>
  <si>
    <t>英DB5.1/国Db5.1</t>
  </si>
  <si>
    <t>剪刀手爱德华 Edward Scissorhands （1990）</t>
  </si>
  <si>
    <t>大开眼界 主演：汤姆·克鲁斯 / 妮可·基德曼 /</t>
  </si>
  <si>
    <t>狙击电话亭 Phone Booth （2002）</t>
  </si>
  <si>
    <t>人骨拼图 The Bone Collector （1999）主演：丹泽尔·华盛顿 / 安吉丽娜·朱莉 /</t>
  </si>
  <si>
    <t>小岛惊魂/神鬼第六感 The Others （2001）</t>
  </si>
  <si>
    <t>记忆碎片/纪念品/记忆迷局/失忆/凶心人 Memento （2000）</t>
  </si>
  <si>
    <t>英LPCM5.1</t>
  </si>
  <si>
    <t>天降奇兵/绅士大联盟/非凡绅士联盟League （2003）</t>
  </si>
  <si>
    <t>英DTS-HD5.1/国DB5.1</t>
  </si>
  <si>
    <t>地球停转之日 The Day the Earth Stood Still （2008）</t>
  </si>
  <si>
    <t>全金属外壳 Full Metal Jacket （1987）</t>
  </si>
  <si>
    <t>英DB5.1/国2.0</t>
  </si>
  <si>
    <t>全民超人/全民公敌 双结局版 Hancock （2008）</t>
  </si>
  <si>
    <t>英LPCM5.1/国DB2.0</t>
  </si>
  <si>
    <t>超人2 Superman II (1980) 最著名的银幕超人克里斯托弗·李夫主演的超人系列电影第二部</t>
  </si>
  <si>
    <t>超人归来/超人再起/超人－强战回归 Superman Returns （2006）</t>
  </si>
  <si>
    <t xml:space="preserve">2D 太空旅客/太空潜航者 50G 2016 两大好莱坞巨星 詹妮弗·劳伦斯 / 克里斯·普拉特 ，票房保证，联袂主演最新科幻冒险强势商业大片，全国院线公映作品 不支持PS3 PS4索尼和有静音的机器 </t>
  </si>
  <si>
    <t xml:space="preserve">3D 太空旅客/太空潜航者 50G 2016 两大好莱坞巨星 詹妮弗·劳伦斯 / 克里斯·普拉特 ，票房保证，联袂主演最新科幻冒险强势商业大片，全国院线公映作品 不支持PS3 PS4索尼和有静音的机器 </t>
  </si>
  <si>
    <t>神奇动物在哪里 2016 《哈里波特》原作者J.K罗林最新亲自撰写，《哈利波特》导演大卫·叶茨执导，最新魔幻动作大片</t>
  </si>
  <si>
    <t xml:space="preserve">太空旅客 2016 两大好莱坞巨星 詹妮弗·劳伦斯 / 克里斯·普拉特 ，票房保证，联袂主演最新科幻冒险强势商业大片 不支持PS3 PS4索尼和有静音的机器 </t>
  </si>
  <si>
    <t>废纸板拳击手 2016 豆瓣评分8.2分，“拳击”励志感人题材，《钢铁侠》泰伦斯·霍华德；《蜘蛛侠3》托马斯·哈登·丘奇两大演技派巨星联合主演，口碑新片</t>
  </si>
  <si>
    <t>美国暴力 2017年美国最新犯罪动作悬念商业新片</t>
  </si>
  <si>
    <t>时尚帝国合约的开始/模特 2016 《女性瘾者》后又一异色巨作，《玩命快递4》男主艾德·斯克林携手丹麦名模玛莉雅·潘慕道尽纸醉金迷淫乱巴黎缩影，揭开国际模特儿业界不可说的秘密，情色浪漫又悬疑的戏剧张力于柏林影展首映大受好评</t>
  </si>
  <si>
    <t>我是布莱克 2016 第69届戛纳电影节主竞赛单元金棕榈奖得主，其他各大电影节奖项荣誉自不必说，IMDB、豆瓣双评分8.0，颁奖季必看之作</t>
  </si>
  <si>
    <t>友军倒下/迷途 《变形金刚1，2，3》男主角“希亚·拉博夫”2016年主演最新战争动作新片</t>
  </si>
  <si>
    <t>他们叫我吉克 意大利2016年最新科幻动作新片</t>
  </si>
  <si>
    <t>打破陈规 2016 荣获2017年金球奖最佳女主角提名“莉莉·柯林斯”（《圣杯神器：骸骨之城》《驱魔者》）领衔主演，最新爱情新片</t>
  </si>
  <si>
    <t>母亲的双眼 2016 作为一部低成本恐怖电影，如果再IMDB评分过了5.5分就算及格,6分算不错，6.5分就算很好的影片，本片在IMDB和豆瓣评分均达到6.5 虽为新人导演，但是质素已经过硬</t>
  </si>
  <si>
    <t>血浓于罪 2016 《X战警：天启》《刺客信条》目前好莱坞最有票房号召力男星“迈克尔·法斯宾德”领衔主演最新犯罪新片</t>
  </si>
  <si>
    <t>美好的人生 2016年印度电影最佳配乐</t>
  </si>
  <si>
    <r>
      <rPr>
        <sz val="12"/>
        <rFont val="宋体"/>
        <charset val="134"/>
      </rPr>
      <t>印度语D</t>
    </r>
    <r>
      <rPr>
        <sz val="12"/>
        <rFont val="宋体"/>
        <charset val="134"/>
      </rPr>
      <t>B</t>
    </r>
    <r>
      <rPr>
        <sz val="12"/>
        <rFont val="宋体"/>
        <charset val="134"/>
      </rPr>
      <t>TrueHD5.1</t>
    </r>
  </si>
  <si>
    <t>芭比娃娃游戏英雄 2017 环球旗下最畅销动画系列电影“芭比”2017年最新大电影版</t>
  </si>
  <si>
    <t>乘愿再来九百年 2016 台湾纪录片</t>
  </si>
  <si>
    <t>来找我 2016 当他的女朋友失踪，戴维必须跟踪她的下落后，他意识到她不是谁，她假装是</t>
  </si>
  <si>
    <t>纪录片：致命动物 HDTV高清版+官方国语声轨+官方中文字幕</t>
  </si>
  <si>
    <t>BBC：瑞灵顿凶案 第1季 2016 是根据真人真事改篇</t>
  </si>
  <si>
    <t>夸里/越战狙击手 第一季 1碟 2016</t>
  </si>
  <si>
    <t>夸里/越战狙击手 第一季 2碟 2016</t>
  </si>
  <si>
    <t>柏林情报站/柏林谍影 2016 第一季 1碟</t>
  </si>
  <si>
    <t>柏林情报站/柏林谍影 2016 第一季 2碟</t>
  </si>
  <si>
    <t xml:space="preserve">爱森斯坦在瓜纳华托 2015 十日性爱死(台)讲述的是世界蒙太奇之父谢尔盖·爱森斯坦在墨西哥度过的一段奇特岁月。影片实验性颇足，并极具视觉冲击力，是英国导演彼得·格林纳威的巅峰之作，入围2015年柏林电影节金熊奖 </t>
  </si>
  <si>
    <t>中低频演示碟 2016</t>
  </si>
  <si>
    <t>Dolby Atmos杜比全景声</t>
  </si>
  <si>
    <t>不顾一切/无价 2016 本片根据真人真实改编，震撼的美国西部美景+凄美的爱妻故事+黑帮“贩卖人口”组成了本片近期绝对值得一看的电影新作</t>
  </si>
  <si>
    <t>绝路反击 2016 《地心营救》男主角“马里奥·卡萨斯”2016年主演又一犯罪动作力作</t>
  </si>
  <si>
    <t>附属美丽 2016 《时尚女魔头》导演大卫·弗兰科尔亲自执导，威尔史密斯 爱德华诺顿 凯特·温丝莱特 海伦米伦全是巨星，星光灿烂，近期口碑力作！一位傑出且熱愛生命、創意無限的廣告人，在痛失愛女後變得厭世</t>
  </si>
  <si>
    <t>第一夫人 2016 奥斯卡影后“娜塔莉波曼”再戰奧斯卡最細膩演出，可否再奪第二座影后？本届奥斯卡，金球奖双料提名，《黑天鹅》导演领原班人马，倾心制作史上最悬疑迷案背后秘史</t>
  </si>
  <si>
    <t xml:space="preserve">流浪猫鲍勃 2016 豆瓣评分高达8.2分，根据真人真实改编，温馨感人佳作 不支持PS3 PS4索尼和有静音的机器 </t>
  </si>
  <si>
    <t>一路顺风 2016 主演：许冠文/纳豆/陈以文/梁赫群/戴立忍 / 庹宗华</t>
  </si>
  <si>
    <t>歌词大师卢国沾作品演唱会 1碟 独家翻译中文过场字幕</t>
  </si>
  <si>
    <t>演唱DTS-HD5.1/卡拉OK伴唱DD2.0</t>
  </si>
  <si>
    <t>歌词大师卢国沾作品演唱会 2碟 独家翻译中文过场字幕</t>
  </si>
  <si>
    <t>终极低频演示碟2014碟 1碟</t>
  </si>
  <si>
    <t>终极低频演示碟2014碟 2碟</t>
  </si>
  <si>
    <t>愿上帝宽恕我们 2016 荣获西班牙“奥斯卡”之称的“戈雅奖”多项电影提名，《迟来的愤怒》动作影星“安东尼奥·德拉·托雷”主演，IMDB评分高达7.5</t>
  </si>
  <si>
    <r>
      <rPr>
        <sz val="12"/>
        <rFont val="宋体"/>
        <charset val="134"/>
      </rPr>
      <t>西班牙语D</t>
    </r>
    <r>
      <rPr>
        <sz val="12"/>
        <rFont val="宋体"/>
        <charset val="134"/>
      </rPr>
      <t>B</t>
    </r>
    <r>
      <rPr>
        <sz val="12"/>
        <rFont val="宋体"/>
        <charset val="134"/>
      </rPr>
      <t>TrueHD5.1</t>
    </r>
  </si>
  <si>
    <t>3D 三少爷的剑 50G 2016 古龙经典武侠原著再度搬上大银幕，1977版主演尔冬升化身导演，林更新、何润东、江一燕、蒋梦婕领衔</t>
  </si>
  <si>
    <t>海洋奇缘 2016 迪士尼2016年度最大，口碑与票房好到爆动画大片，巨星“岩石”道恩·强森担任主演并配音，迪士尼又一成功原创故事</t>
  </si>
  <si>
    <t>边境战争 最新美国火爆枪战新片 2017</t>
  </si>
  <si>
    <t>亡命徒与天使 2016 年西部电影有《拿起枪的简》 美剧有《西部世界》，本片也是豆瓣评分高达7.4分的西部动作电影新作，西部电影呈现出欣欣向荣的态势</t>
  </si>
  <si>
    <t>援交情缘 2015</t>
  </si>
  <si>
    <t>戈德斯通/金石镇 2016 該片全程於昆士蘭中部的內陸蠻荒地區拍攝，在偏遠礦區小鎮的一宗看似單純人口失蹤案件，卻在警探鍥而不捨地調查之下，拉出了盤根錯節的犯罪情結</t>
  </si>
  <si>
    <t>万劫不复 2015 片男主角是华裔加拿大人“周逸之”，从小就练习武术，曾加入过加拿大国家队。热爱电影，从小在演技和武术双方面发展，接拍美国电影。现在身处北京从事演艺工作。</t>
  </si>
  <si>
    <t>百条大道 2016 不支持PS3 PS4 索尼和有静音的机器 “邦女郎”杰玛·阿特登、传闻中007黑人接班人伊德里斯·艾尔巴领衔超大尺度性家情色作品，具体尺度如何之大请查阅豆瓣剧照</t>
  </si>
  <si>
    <t>无名女孩 2016 达内兄弟第九部长片力作，毫无悬念入围2016戛纳电影节主竞赛单元并获提名金棕榈</t>
  </si>
  <si>
    <t>西葫芦的生活/酷瓜人生 2016 2017年奥斯卡最佳动画长片提名影片，法国2016年又一部惊世骇俗动画巨作</t>
  </si>
  <si>
    <t>禁闭/冰镇房吓 2016 05版《金刚》女主角，奥斯卡最佳女主角提名，好莱坞巨星”娜奥米·沃茨“领衔主演最新高评价悬念惊悚新片</t>
  </si>
  <si>
    <t>最危险的路 2010年第63届戛纳电影节 主竞赛单元 金棕榈奖(提名)</t>
  </si>
  <si>
    <t>战争中的爱 2016 主演：安德里亚·迪·斯戴法诺</t>
  </si>
  <si>
    <t>疯爱 2016 主演：瓦莱丽亚·布诺妮-泰特琪 / 米凯叶拉·拉玛佐第</t>
  </si>
  <si>
    <t>夺宝奇兵1：法柜奇兵 （1981）史蒂文·斯皮尔伯格执导，哈里森·福特主演的夺宝系列经典名作</t>
  </si>
  <si>
    <r>
      <rPr>
        <sz val="12"/>
        <rFont val="宋体"/>
        <charset val="134"/>
      </rPr>
      <t>英语D</t>
    </r>
    <r>
      <rPr>
        <sz val="12"/>
        <rFont val="宋体"/>
        <charset val="134"/>
      </rPr>
      <t>D5.1\国语DD2.0</t>
    </r>
  </si>
  <si>
    <t>夺宝奇兵2：魔域奇兵 （1984）史蒂文·斯皮尔伯格执导，哈里森·福特主演的夺宝系列经典名作</t>
  </si>
  <si>
    <t>夺宝奇兵3：圣战奇兵 （1989）史蒂文·斯皮尔伯格执导，哈里森·福特主演的夺宝系列经典名作</t>
  </si>
  <si>
    <t>夺宝奇兵4：水晶头骨 Indiana Jones and the Kingdom of the Crystal Skull（2008）</t>
  </si>
  <si>
    <r>
      <rPr>
        <sz val="12"/>
        <rFont val="宋体"/>
        <charset val="134"/>
      </rPr>
      <t>英LPCM5.1</t>
    </r>
    <r>
      <rPr>
        <sz val="12"/>
        <rFont val="宋体"/>
        <charset val="134"/>
      </rPr>
      <t>\</t>
    </r>
    <r>
      <rPr>
        <sz val="12"/>
        <rFont val="宋体"/>
        <charset val="134"/>
      </rPr>
      <t>国DB2.0</t>
    </r>
  </si>
  <si>
    <t>死亡笔记1 Death Note 2006</t>
  </si>
  <si>
    <t>日DTS-HD5.1/国DB2.0/粤DB2.0</t>
  </si>
  <si>
    <t>死亡笔记2/最后的名字/死亡笔记后篇 2006</t>
  </si>
  <si>
    <t>死亡笔记3 L改变世界 L Change The World 2008</t>
  </si>
  <si>
    <t>日DTS-HD5.1/国DB5.1/粤DB5.1</t>
  </si>
  <si>
    <t>致命弯道1 Wrong Turn （2003）</t>
  </si>
  <si>
    <t>致命弯道2 经典重口味血腥恐怖片第二作，利用令人作呕的食人族残忍的生吞活人的内脏来达到该片的巅峰</t>
  </si>
  <si>
    <t>致命弯道3 Wrong Turn 3 （2009）</t>
  </si>
  <si>
    <t>致命弯道4 2011 好莱坞超血腥重口味恐怖经典系列梅开四度</t>
  </si>
  <si>
    <t>致命弯道5 2012 永远逃不脱的死亡弯道，重口味</t>
  </si>
  <si>
    <t>致命弯道6：终极审判 2014 （致命弯道系列第六部，原班人马再次恐怖上演。）</t>
  </si>
  <si>
    <t>金瓶双艳（1974）老版 成龙老婆主演的三级片</t>
  </si>
  <si>
    <t xml:space="preserve">玉蒲团之偷情宝鉴 1991 完整版 </t>
  </si>
  <si>
    <t>玉蒲团2：玉女心经 1996 完整版</t>
  </si>
  <si>
    <t>七磅 Seven Pounds (2008) 主演：威尔·史密斯 / 罗莎里奥·道森 / 伍迪·哈里森 /</t>
  </si>
  <si>
    <t>英LPCM5.1/英DB5.1</t>
  </si>
  <si>
    <t>深入敌后1 BEHIND ENEMY LINES （2001）</t>
  </si>
  <si>
    <t>深入敌后2：邪恶轴心 （2006） 美国经典动作惊悚大片</t>
  </si>
  <si>
    <t>未来水世界/水世界 Waterworld 1995 类型：动作 / 科幻 / 惊悚 / 冒险</t>
  </si>
  <si>
    <t>2D 血战钢锯岭 2016 50G 不支持PS3 PS4 索尼和有静音的机器</t>
  </si>
  <si>
    <t>3D 海洋奇缘 2016 50G</t>
  </si>
  <si>
    <t>3D 比利·林恩的中场战事 2016 50G 不支持PS3 PS4 索尼和有静音的机器</t>
  </si>
  <si>
    <t>2D 奇异博士 2016 50G</t>
  </si>
  <si>
    <t>3D 奇异博士 2016 50G</t>
  </si>
  <si>
    <t>3D 星球大战7 50G</t>
  </si>
  <si>
    <t>英文DTS-HD 7.1\国语DD5.1</t>
  </si>
  <si>
    <t>2D 地球脉动第2季度 1碟 50G</t>
  </si>
  <si>
    <t>2D 地球脉动第2季度 2碟 50G</t>
  </si>
  <si>
    <t>奇异博士 2016 漫威电影公司2016年再添浓墨重彩的一笔，《神探夏洛克》英国巨星“本尼迪克特·康伯巴奇”领衔主演</t>
  </si>
  <si>
    <t>间谍同盟 2016 布拉德·皮特 / 玛丽昂·歌迪亚主演的谍战惊悚悬念”大片</t>
  </si>
  <si>
    <t>杀人合约 2016 史蒂芬·席格担任监制和主演又一动作新片，与席格合作多部影片导演“基翁尼·韦克斯曼”自编自导作品</t>
  </si>
  <si>
    <t>月光男孩 2016 第89届奥斯卡最佳影片/最佳男配角/最佳改编剧本</t>
  </si>
  <si>
    <t>王蛇帝国 2016 该片根据美国GV界轰动一时的谋杀案改编，《127小时》《大偷袭》詹姆斯·弗兰科挑战“同性情色”新片</t>
  </si>
  <si>
    <t>格雷哥莱·波特：柏林爱乐厅零时差演唱会 2016 不支持华录机器</t>
  </si>
  <si>
    <t>敢死营/女团 2015 俄罗斯2015年与二战战争影片《女狙击手》同样卖座，二战史诗战争影片</t>
  </si>
  <si>
    <t>圣诞坏公公2 2016 三次奥斯卡提名，好莱坞演技派代表人物之一”比利·鲍伯·松顿“主演，经典影片《圣诞坏公公》最新续集</t>
  </si>
  <si>
    <t>怪物召唤 2016 《海啸奇迹》导演“胡安·安东尼奥·巴亚纳“首次与好莱坞动作巨星”连姆尼森“（《辛德勒的名单》《飓风营救》）合作，打造2016年最新魔幻动作新片</t>
  </si>
  <si>
    <t>条条大道通罗马 2015 《欲望都市》女主角好莱坞著名女星“莎拉·杰茜卡·帕克”主演最新喜剧爱情新片</t>
  </si>
  <si>
    <t>公路怪物 2016 融合公路，追车，怪兽，灵异，动作于一身，诚意满满近期必看电影新作</t>
  </si>
  <si>
    <t>方氏家族 2015 奥斯卡影后“妮可·基德曼”与屌丝男“杰森·贝特曼”，老戏骨“克里斯托弗·沃肯”等巨星合力打造最新喜剧温馨剧情新片</t>
  </si>
  <si>
    <t>错乱的一代 2016 该电影以两名陷进“危险游戏”（如对路人进行无差别的暴力攻击）的青年的故事为主轴，以群像剧的方式刻画了年轻人的欲望与癫狂</t>
  </si>
  <si>
    <t>古惑仔系列电影全收藏 1碟 正传6部+外传5部+古惑女3部</t>
  </si>
  <si>
    <r>
      <rPr>
        <sz val="12"/>
        <rFont val="宋体"/>
        <charset val="134"/>
      </rPr>
      <t>国语D</t>
    </r>
    <r>
      <rPr>
        <sz val="12"/>
        <rFont val="宋体"/>
        <charset val="134"/>
      </rPr>
      <t>D</t>
    </r>
    <r>
      <rPr>
        <sz val="12"/>
        <rFont val="宋体"/>
        <charset val="134"/>
      </rPr>
      <t>2.0/粤语</t>
    </r>
    <r>
      <rPr>
        <sz val="12"/>
        <rFont val="宋体"/>
        <charset val="134"/>
      </rPr>
      <t>DD2.0</t>
    </r>
  </si>
  <si>
    <t>古惑仔系列电影全收藏 2碟 正传6部+外传5部+古惑女3部</t>
  </si>
  <si>
    <t>21人情欲迷图 1974</t>
  </si>
  <si>
    <t>女地狱：濡湿的森林</t>
  </si>
  <si>
    <t>我的家 2015 《完整版》 【木村拓哉主演】</t>
  </si>
  <si>
    <t>野良犬 CC标准收藏版 1949 日本电影大师黑泽明又一经典之作</t>
  </si>
  <si>
    <t>帝王古都 大型纪录片珍藏版 HDTV高清版+官方国语声轨+官方中文字幕</t>
  </si>
  <si>
    <t>望长安 大型纪录片珍藏版 10集系列片是中共陕西省委宣传部重大文化项目精品工程</t>
  </si>
  <si>
    <t>28岁未成年 非正式版 2016 主演：倪妮 / 霍建华 / 马苏 / 王大陆 / 潘斌</t>
  </si>
  <si>
    <t>无名女尸 2016</t>
  </si>
  <si>
    <t>所以……和黑粉结婚了 2016 主演：朴灿烈 / 袁姗姗 / 姜潮 /</t>
  </si>
  <si>
    <t>血战钢锯岭/钢锯岭/钢铁英雄 不支持PS3 PS4 索尼和有静音的机器 2016 根据”二战“真人真实改编，《勇敢的心》导演梅尔吉布森再执导筒，票房 口碑双丰收</t>
  </si>
  <si>
    <t>英语DBTrueHD7.1\国语DD2.0</t>
  </si>
  <si>
    <t>只是世界尽头 2016 《不可撤销》《谍影重重5》法国巨星“文森特·卡索”；《阿黛尔的生活》《碟中谍4》蕾雅·赛杜；《蝙蝠侠：黑暗骑士崛起》《间谍同盟》玛丽昂·歌迪亚 多位法国巨星鼎力加盟，获得“戛纳电影节”多项电影大奖提名</t>
  </si>
  <si>
    <t>潘菲洛夫28勇士 2016 根据“二战”著名战役真人真实故事改编，再次让全球展现俄罗斯当今强大电影工业，最新“二战”战争商业大片</t>
  </si>
  <si>
    <t xml:space="preserve">球手们 第2季 1碟 2016 主演：道恩·强森 / 里克·霍夫曼 </t>
  </si>
  <si>
    <t xml:space="preserve">球手们 第2季 2碟 2016 主演：道恩·强森 / 里克·霍夫曼 </t>
  </si>
  <si>
    <t>蜡笔小新：梦境世界大突击</t>
  </si>
  <si>
    <r>
      <rPr>
        <sz val="12"/>
        <rFont val="宋体"/>
        <charset val="134"/>
      </rPr>
      <t>日语D</t>
    </r>
    <r>
      <rPr>
        <sz val="12"/>
        <rFont val="宋体"/>
        <charset val="134"/>
      </rPr>
      <t>B</t>
    </r>
    <r>
      <rPr>
        <sz val="12"/>
        <rFont val="宋体"/>
        <charset val="134"/>
      </rPr>
      <t>TrueHD5.1/粤语DD5.1/国语DD5.1</t>
    </r>
  </si>
  <si>
    <t>江湖悲剧/江湖喜剧 2016 离开银幕数年”校长“谭咏麟再度复出，2016年香港本土黑帮电影最新力作</t>
  </si>
  <si>
    <t>粤Dolby True HD 5.1 /国Dolby True HD 5.1</t>
  </si>
  <si>
    <t>地雷险区/亡命雷区 2016 美国阿富汗战争打了十几年，数以万计的伤亡，本片根据真人真实改编，最新战争新片</t>
  </si>
  <si>
    <t>十字追杀令2/穿越火线 2017 不支持PS3 PS4 索尼和有静音的机器 《神奇女侠》《蝙蝠侠大战超人》“以色列”超级性感女星“盖尔·加朵”首次与“淫贱男“《宿醉》大胡子”扎克·加利凡纳基斯领衔主演，动作喜剧卖座新片</t>
  </si>
  <si>
    <t>神探夏洛克/新福尔摩斯/新世纪福尔摩斯 第4季 1碟 2017</t>
  </si>
  <si>
    <t>神探夏洛克/新福尔摩斯/新世纪福尔摩斯 第4季 2碟 2017</t>
  </si>
  <si>
    <t>新福尔摩斯/神探夏洛克第3季 上碟</t>
  </si>
  <si>
    <t>新福尔摩斯/神探夏洛克第3季 下碟</t>
  </si>
  <si>
    <t>新福尔摩斯/神探夏洛克第2季 上碟</t>
  </si>
  <si>
    <t>新福尔摩斯/神探夏洛克第2季 下碟</t>
  </si>
  <si>
    <t>新福尔摩斯/神探夏洛克第1季 上碟</t>
  </si>
  <si>
    <t>新福尔摩斯/神探夏洛克第1季 下碟</t>
  </si>
  <si>
    <t>海边的曼彻斯特/情系海边之城 2016 第89届奥斯卡最佳男主角</t>
  </si>
  <si>
    <t>2017年维也纳新年音乐会 2017</t>
  </si>
  <si>
    <t>贝隆夫人/艾薇塔 1996年好莱坞巨星安东尼奥·班德拉斯与“摇滚女王”麦当娜主演的经典歌舞传记</t>
  </si>
  <si>
    <t>团鬼六：绳妆馆 1984 修复版</t>
  </si>
  <si>
    <t>团鬼六：女教师绳地狱 日活浪漫情色创立45周年纪念高清蓝光化经典作品，团鬼六原著、SM二代目女王麻吹淳子赤裸出演</t>
  </si>
  <si>
    <t xml:space="preserve">狼溪 1碟 2016 集数：6 主演：马特·莱维特 / 达斯汀·克莱尔 </t>
  </si>
  <si>
    <t xml:space="preserve">狼溪 2碟 2016 集数：6 主演：马特·莱维特 / 达斯汀·克莱尔 </t>
  </si>
  <si>
    <t>菲利浦·约丹指挥：贝多芬交响乐全集碟1 菲利浦·约丹可谓新生代最受瞩目之歌剧指挥之一，其专长曲目除莫札特歌剧外，亦专精威尔第、普契尼、华格纳和理察·斯特劳斯，除此之外，他处理二十世纪新音乐的精湛亦广受好评</t>
  </si>
  <si>
    <t>菲利浦·约丹指挥：贝多芬交响乐全集碟2 菲利浦·约丹可谓新生代最受瞩目之歌剧指挥之一，其专长曲目除莫札特歌剧外，亦专精威尔第、普契尼、华格纳和理察·斯特劳斯，除此之外，他处理二十世纪新音乐的精湛亦广受好评</t>
  </si>
  <si>
    <t>菲利浦·约丹指挥：贝多芬交响乐全集碟3 菲利浦·约丹可谓新生代最受瞩目之歌剧指挥之一，其专长曲目除莫札特歌剧外，亦专精威尔第、普契尼、华格纳和理察·斯特劳斯，除此之外，他处理二十世纪新音乐的精湛亦广受好评</t>
  </si>
  <si>
    <t>夜行动物/托尼和苏珊 2016 第73届威尼斯电影节 主竞赛单元 金狮奖 (提名) 第74届金球奖 电影类 最佳男配角(提名) 第23届美国演员工会奖 电影最佳特技群像(提名)</t>
  </si>
  <si>
    <t>比利·林恩的中场战事 2016 李安开创新技术实验性电影作品，豆瓣12万人评分高达8.6 片长：113分钟 不支持PS3 PS4和索尼 以及有静音的机器</t>
  </si>
  <si>
    <t>降临 2016《囚徒》《边境杀手》导演”丹尼斯·维伦纽瓦“2016年底最新科幻大作，全国公映作品，人气票房口碑齐齐爆棚</t>
  </si>
  <si>
    <t>点五步 2016 第二届首部剧情电影计划 颁奖典礼暨新闻发布会7日举行。去年三部获得资助的作品亦在会上播出，包括廖启智主演的《点五步》</t>
  </si>
  <si>
    <r>
      <rPr>
        <sz val="12"/>
        <rFont val="宋体"/>
        <charset val="134"/>
      </rPr>
      <t>粤语D</t>
    </r>
    <r>
      <rPr>
        <sz val="12"/>
        <rFont val="宋体"/>
        <charset val="134"/>
      </rPr>
      <t>B</t>
    </r>
    <r>
      <rPr>
        <sz val="12"/>
        <rFont val="宋体"/>
        <charset val="134"/>
      </rPr>
      <t>TrueHD5.1</t>
    </r>
  </si>
  <si>
    <t>天亮之前 2016国内公映电影，天王郭富城与《重返20岁》杨子姗首度结片缘，化身赌徒与风尘女相遇于午夜曼谷街头，从相互嫌弃变成生死相依的黑色浪漫故事</t>
  </si>
  <si>
    <t>粤语DTS-HD5.1/国语DD5.1</t>
  </si>
  <si>
    <t>黑暗正义联盟 2017 2017年又一部“DC”漫画改编动作新片，蝙蝠侠再战江湖</t>
  </si>
  <si>
    <t>魔发精灵 2016 夢工廠全新音樂喜劇動畫，全球第一部關於巨魔娃娃起源故事的電影，由《怪物史莱克4》導演最新作品</t>
  </si>
  <si>
    <t>路易·德拉克斯的第九条命 2016《隔山有眼》《复仇之角》导演“亚历山大·阿嘉”亲自掌镜2016年最新拍摄新片</t>
  </si>
  <si>
    <t>化身 2016 灾难动作科幻大片《末日坍塌》导演“布拉德·佩顿”2016年亲自拍摄又一惊悚悬念新片，《黑皮书》荷兰性感女星“卡里斯·范·侯登”与《伦敦陷落》《洛杉矶之战》艾伦·艾克哈特联袂主演</t>
  </si>
  <si>
    <t>成长边缘 2016 本片由”华谊兄弟“联合索尼投资拍摄，新人导演”凯莉·弗莱蒙·克雷格“处女作，在豆瓣和IMDB均达到了7.7的高分，是2016全年”最黑“的黑马，口碑爆棚 不支持PS3 PS4和索尼 以及有静音的机器</t>
  </si>
  <si>
    <t>美国牧歌 2016 影片改编自菲利普·罗斯的《美国三部曲：美国牧歌》，讲述了一个生活看似完美的犹太企业家塞莫尔·利沃夫因女儿在反越战浪潮中的恐怖主义行为而遭遇毁灭的故事</t>
  </si>
  <si>
    <t>卡推女王 2016 本片根据国际象棋神童菲欧娜·木塔西的经历改编而成，菲奥娜出生在乌干达最大的贫民窟卡推，当地教堂为前来学习国际象棋的人提供米粥，菲欧娜为此进入象棋班</t>
  </si>
  <si>
    <t>柏林孤影 2016“二战”题材战争强势猛片，艾玛·汤普森 布莱丹·格里森等众多演技派巨星加盟，最新强势力作</t>
  </si>
  <si>
    <t>战前童年 2015 本片讲述一位二戰獨裁領袖的童年故事。背景設於一戰末尾的法國鄉村，描述在壓抑寂寞、缺乏關愛的成長環境中，小男孩的早慧、任性及霸道如何逐漸演變為專制獨裁的因子。故事參考多位”法西斯領袖“的童年故事編寫而成</t>
  </si>
  <si>
    <t>英法混合语Dolby True HD 5.1</t>
  </si>
  <si>
    <t>全民战争 2016 国民警卫队 神父有难 英国导演约翰·迈克尔·麦克唐纳自编自导，力邀《泰山归来》好莱坞巨星“亚历山大·斯卡斯加德”主演</t>
  </si>
  <si>
    <t>再见江河+高原之美 1碟 大型纪录片珍藏版。HDTV高清版+官方国语声轨+官方中文字幕</t>
  </si>
  <si>
    <t>再见江河+高原之美 2碟 大型纪录片珍藏版。HDTV高清版+官方国语声轨+官方中文字幕</t>
  </si>
  <si>
    <t>三少爷的剑 2016 徐克 尔冬升 编剧，尔冬升导演，最新国产动作大片，徐克的古装武侠电影至今未曾失手！全国院线公映作品</t>
  </si>
  <si>
    <t>国语DBTRUE-HD 5.1</t>
  </si>
  <si>
    <t xml:space="preserve">侠探杰克1 2013年瞩目动作巨片 汤姆·克鲁斯《碟4》后挑战新硬汉形象 </t>
  </si>
  <si>
    <t>侠探杰克2：永不回头 2016 汤姆·克鲁斯继《碟中谍》系列后，亲自打造又一谍战动作系列大片，只是不知道这个系列能否像《碟中谍》那样成为经典</t>
  </si>
  <si>
    <t>神奇动物在哪里 2016 非正式版</t>
  </si>
  <si>
    <t>雪崩行动/我送阿姆斯壯上月球 2016 这部欲图揭穿美国航空航天局NASA登月行动的真面目，人类到底有没有登录过月球，这个20世纪很可能最大的谎言，很可能永远都不会有真正的答案……</t>
  </si>
  <si>
    <t xml:space="preserve">勇士之门 非正式版 2016 联袂主演最新动作奇幻冒险大片 </t>
  </si>
  <si>
    <t>破裂 2016 瑞典“龙纹身女孩”努米·拉佩斯全新科幻惊悚作品，单亲母亲遭神秘实验室绑架激发体内特异潜能</t>
  </si>
  <si>
    <t>千面人 2016 荣获西班牙奥斯卡之称的“戈雅”奖最佳导演，最佳影片双料提名，2016年最好的西班牙电影之一，严丝合缝的剧情，层层推进的剧情，精良的电影就该是这种范儿</t>
  </si>
  <si>
    <t>西班牙DBTRUE-HD 7.1</t>
  </si>
  <si>
    <t>安德列·里欧：荷兰马斯特里赫特2016演奏会 2016</t>
  </si>
  <si>
    <t>国王的选择 2016年必看挪威战争大片 根据”二战“真实事件改编，德国纳粹对挪威进行侵略，挪威国王哈康七世抗击德国纳粹入侵的故事</t>
  </si>
  <si>
    <t>格尔尼卡 由SONY电影公司斥资6000万欧元精心打造，西班牙年度重磅”二战“爱情大片 2016 不支持PS3 PS4和索尼 以及有静音的机器</t>
  </si>
  <si>
    <t>同流合乌 2015 香港导演云翔第6部作品。多梦的文艺青年高劲轩，遇见苏格拉底式的老师明镜台，深深受到一种莫名的吸引，和女友祖儿的世界，从此天旋地转</t>
  </si>
  <si>
    <t>国粤英日多国语原声TrueHD5.1</t>
  </si>
  <si>
    <t>头文字D新剧场版3：梦现New</t>
  </si>
  <si>
    <t>日语DTS-HD 5.1\粤语DD2.0</t>
  </si>
  <si>
    <t>天赐之女 2016 英国权威电影杂志《视与听》2016十二部最佳影片之一，三度获奥斯卡影后提名格伦·克洛斯携“邦女郎”杰玛·阿特登领衔演绎变异末世残忍之景</t>
  </si>
  <si>
    <t>迟来的愤怒 2016 威尼斯的地平线单元中，出现了这样一部电影，不扯人性，“三观”却正到让人大呼过瘾，这就是讲述了一个干脆利落的复仇故事的西班牙电影《迟来的愤怒》</t>
  </si>
  <si>
    <t xml:space="preserve">致命邻居 2016 延续了「夜魔」系列紧张刺激的困兽犹斗，少了奇技淫巧的机关设计，却多了些写意式的抒情 </t>
  </si>
  <si>
    <t>GTO麻辣教师 98经典版+SP 松岛菜菜子 HDTV高清版+精译中文字幕</t>
  </si>
  <si>
    <t>艾曼纽·银河女王 1994</t>
  </si>
  <si>
    <t>赤裸特工 主演：李美琪 / 安雅 / 吴彦祖 / 李菲 / 郑佩佩 /</t>
  </si>
  <si>
    <t>方世玉 主演：李连杰 / 萧芳芳 / 陈松勇 / 李嘉欣 /</t>
  </si>
  <si>
    <t>夺帅 主演：洪金宝 / 任达华 / 吴京 / 李修贤 / 恬妞 /</t>
  </si>
  <si>
    <t>醉拳2 主演：成龙 / 梅艳芳 / 狄龙 / 黄日华 / 刘家良 /</t>
  </si>
  <si>
    <t>洗黑钱 主演：甄子丹 / 关之琳 / 吴大维 / 郑裕玲 /</t>
  </si>
  <si>
    <t>龙虎门 主演：甄子丹 / 谢霆锋 / 余文乐 / 董洁 / 李小冉 /</t>
  </si>
  <si>
    <t>新上海滩 主演：张国荣 / 刘德华 / 宁静 / 李蕙敏 / 吴兴国 /</t>
  </si>
  <si>
    <t>赌侠1999 主演：刘德华 / 朱茵 / 张家辉 / 高捷 / 张慧仪 /</t>
  </si>
  <si>
    <t>赌侠大战拉斯维加斯 主演：刘德华 / 张家辉 / 陈百祥 / 林熙蕾 / 郁芳 /</t>
  </si>
  <si>
    <t>未来警察 主演：刘德华 / 徐熙媛 / 徐娇 / 樊少皇 / 唐一菲 /</t>
  </si>
  <si>
    <t>太极张三丰 主演：李连杰 / 杨紫琼 / 钱小豪 / 袁洁莹 / 袁祥仁 /</t>
  </si>
  <si>
    <t>湄公河行动/湄公河大案/湄公河 正式版 2016 今年国产电影最佳电影没有之一，根据真人真实改编，中国首部真正意义反恐题材动作大片</t>
  </si>
  <si>
    <t>王牌逗王牌/偷天特务/盗中盗/爱上贼中贼 正式版 2016 香港鬼才导演“王晶”自编自导，刘德华 黄晓明领衔主演，爆笑喜剧商业新</t>
  </si>
  <si>
    <t>粤DTS-HD5.1 /国dts-HD5.1</t>
  </si>
  <si>
    <t>关于雷/三代人 2015 凭借《霓虹恶魔》而名声大噪，好莱坞新生代女星”艾丽·范宁“与好莱坞国际巨星”娜奥米·沃茨“联盟主演</t>
  </si>
  <si>
    <t>滨崎步2016日本巡迴演唱会 1碟 2016</t>
  </si>
  <si>
    <t>滨崎步2016日本巡迴演唱会 2碟 2016</t>
  </si>
  <si>
    <t>女神们 2016 法国2016年最新豆瓣7.7分高评价，法国新人导演“达·本亚闵纳”震惊世界影坛大作</t>
  </si>
  <si>
    <t>A-Lin：声呐Sonar世界巡迴演唱会 2016 20萬人見證A-Lin聲影撼動躍上國際舞台， 出道十年首發演唱會映像，十年豐盛147分鐘演唱會現場 + 天生歌姬的誕生軌跡特製「回聲 The Decade of A-Lin」演唱会</t>
  </si>
  <si>
    <t>月光4：旅程震撼演示碟/月光旅程 2016 拥有高端的BD/DVD母版及音频/视频后期制作经验的msm-Studios，世界上第一个动画音乐3D蓝光碟，是一个美妙的意象与音乐的结合体。</t>
  </si>
  <si>
    <t>死亡占卜2：恶灵始源 2016 变形金刚》导演迈克·贝担任制片人，恐吓指数比第一集更强，近期值得看的悬念惊悚新片 不支持PS3 PS4和索尼 以及有静音的机器</t>
  </si>
  <si>
    <t>大洋之间的灯光 2016 改編自暢銷同名小說，《末路車神》德瑞克奇安佛蘭斯執導，迈克尔·法斯宾德主演；荣获威尼斯金狮奖提名</t>
  </si>
  <si>
    <t>死亡赛车2050 2016 铁打的电影系列，流水的演员，《死亡赛车》2016年最新电影版，幕后班底全部换血，由《斯达巴达克斯》男主角之一“马努·贝内特”领衔主演</t>
  </si>
  <si>
    <t>空尖弹 2016 西班牙电影导演”冈扎罗·洛佩兹-加勒果“闯荡好莱坞继《阿波罗18号》又一动作新片，”基努·里维斯“前女友，性感女星“琳恩·柯林斯”领衔主演</t>
  </si>
  <si>
    <t>梅格雷的陷阱+梅格雷的亡者 2016 “憨豆先生”彻底不“憨”了，戴上礼貌，叼着烟斗，化身聪明绝顶破案大侦探，2016年最新悬念惊悚动作大片</t>
  </si>
  <si>
    <t>血染淑女 2015 由《最后的吸血鬼》法国导演“克里斯·纳汉”担任导演，力邀美国性感女星“艾米·约翰顿”主演，香港实体取景，西方与东方动作与功夫电影的完美结合</t>
  </si>
  <si>
    <t>十字架上的女人 印度2016年又一超高评价动作大片，拥有天使面孔，魔鬼身材，宝莱坞人气女星”索娜什·辛哈“主演</t>
  </si>
  <si>
    <t>犯罪大师 2016 改編自1997年南卡羅萊納州的真實搶劫案，描述草根人物成功犯下美國史上最大宗現金搶案之一，碰上一連串無厘頭嬉鬧的不幸遭遇</t>
  </si>
  <si>
    <t>纪录片：货币 2012 HDTV高清版</t>
  </si>
  <si>
    <t>后宫动漫：没有黄段子的无聊世界 2015</t>
  </si>
  <si>
    <t>日语PCM2.0</t>
  </si>
  <si>
    <t>面条之路/绝世好面(港)/面条的历史 2008 这部纪录片荣获第36届韩国广播大奖中数项殊荣。《面条之路》由筹备至拍摄历时三年，摄制组走遍中国大陆、乌兹别克斯坦、韩国、日本、越南、泰国、不丹、土耳其、意大利等欧亚十几个国家，以各种确凿的考古证据和文献资料，全面展示各地面食文化。</t>
  </si>
  <si>
    <t>美丽乡村 2015 大型纪录片 HDTV高清版</t>
  </si>
  <si>
    <t>脱衣舞助兴女郎 2D+3D 2016 身材喷血拓翼舞舞女郎为你助兴</t>
  </si>
  <si>
    <t>德语DTS-HD 7.1</t>
  </si>
  <si>
    <t>哀悼人 2015 影片改编自天童荒太的直木奖获奖小说</t>
  </si>
  <si>
    <t>爱情初学者/巴黎酒店初学者/爱，囚禁(台) 2015</t>
  </si>
  <si>
    <t>但丁密码 2016 《达芬奇密码》郎·霍华德再与奥斯卡影帝“汤姆·汉克斯”打造，最新动作悬念推理商业大片 不支持PS3 PS4和索尼 以及有静音的机器</t>
  </si>
  <si>
    <t>2017年维也纳新年音乐会</t>
  </si>
  <si>
    <t>处女第一次 2014 啄木鸟公司出品好货</t>
  </si>
  <si>
    <t>我的新野蛮女友 2016 经典韩国爱情电影15年后再续，韩国屌丝欧巴车太贤换中国欠抽奇葩女宋茜当女友继续被虐，更遭遇第三者藤井美菜妄图截糊</t>
  </si>
  <si>
    <t>韩语/国语混合语DTS-HD 5.1</t>
  </si>
  <si>
    <t>谢丽 2016年豆瓣评分5.7高分恐怖惊悚强片</t>
  </si>
  <si>
    <t>印第安纳波利斯号：勇者无惧 2016</t>
  </si>
  <si>
    <t>邻家大贱谍 2016 《神奇女侠》《蝙蝠侠大战超人》“以色列”超级性感女星“盖尔·加朵”首次与“淫贱男“《宿醉》大胡子”扎克·加利凡纳基斯领衔主演，动作喜剧卖座新片</t>
  </si>
  <si>
    <t>机动战士高达IV:命运前夜 2016 经典日本动画电影系列</t>
  </si>
  <si>
    <t>航海王之黄金城 2016 《海贼王》系列剧场版首度国内大银幕启航，尾田荣一郎亲自操刀，路飞挑战全新反派“黄金帝”，国内票房破亿</t>
  </si>
  <si>
    <t>日语 LPCM 2.0</t>
  </si>
  <si>
    <t>火车上的女孩 2016 改编自宝拉·霍金斯原著同名畅销小说，号称希区柯克《后窗》与《消失的爱人》的结合体，艾米莉·布朗特性感领衔，北美上映首周力压《佩小姐》、《深海浩劫》等大作勇夺票房冠军，全球票房近2亿美元</t>
  </si>
  <si>
    <t>血婚新娘 2015 一场婚礼引发的”虐杀“血腥事件，西班牙年度重磅惊悚恐怖悬念新作</t>
  </si>
  <si>
    <t>纪录片：档案 原子弹风云 HDTV高清版+官方国语声轨+官方中文字幕</t>
  </si>
  <si>
    <t>BBC 普京、俄罗斯与西方世界</t>
  </si>
  <si>
    <t>纪录片：电影史话 HDTV高清版+官方国语声轨+官方中文字幕</t>
  </si>
  <si>
    <t>深海浩劫/深水地平线/怒火地平线 2016 马克·沃尔伯格领衔主演2016年最新灾难动作商业大片 不支持PS3 PS4和索尼 以及有静音的机器</t>
  </si>
  <si>
    <t>极速之巅 2016 (深受“吴宇森”电影影响，英国导演“伊兰·克里维”（《双雄》）拍摄最新动作新片)</t>
  </si>
  <si>
    <t>英DTS-HD 5.1\日Dolby True HD 5.1</t>
  </si>
  <si>
    <t>屋顶的散步者 2016 (日版2016年最新“情色惊悚悬念“新片，由推出”成人写真“而走红，日本性感女星”木岛法子“主演)</t>
  </si>
  <si>
    <t>日True HD 2.0</t>
  </si>
  <si>
    <t>一个国家的诞生/国家的诞生 2016 (根据真人真事改编，被称为美国”南北战争“导火索事件，比《为奴十二年》更震撼</t>
  </si>
  <si>
    <t>太阳 2016 (日本当红偶像巨星”神木隆之介“（《你的名字》配音）主演最新科幻动作新片)</t>
  </si>
  <si>
    <t>钢铁骑士/超能量战士/钢铁麦斯 2016</t>
  </si>
  <si>
    <t>否认/否定 2016（英国性感女星《木乃伊1，2》女主角”蕾切尔·薇兹“展现演技，2016年最新二战律政题材，高评分佳作）</t>
  </si>
  <si>
    <t>一起入魔 英国性感女星"卡拉 拖恩盾"主演2016年主演最新惊悚悬念新片</t>
  </si>
  <si>
    <t>苏打绿：故事未了音乐电影 2016（苏打绿在将休团3年之前的完美呈现，出道12年来的第一部《故事未了》音乐电影）</t>
  </si>
  <si>
    <r>
      <rPr>
        <sz val="12"/>
        <rFont val="宋体"/>
        <charset val="134"/>
      </rPr>
      <t>原声5</t>
    </r>
    <r>
      <rPr>
        <sz val="12"/>
        <rFont val="宋体"/>
        <charset val="134"/>
      </rPr>
      <t>.1</t>
    </r>
  </si>
  <si>
    <t>杜比全景声演示碟 2016</t>
  </si>
  <si>
    <t>王菲“幻乐一场”演唱会2016Faye's Moment Live 期盼六年，华语乐坛最后一位天后”王菲相约全球十亿歌迷“幻乐一场”</t>
  </si>
  <si>
    <t>大显神威 大顯神威 2016 主演：猪哥亮 / 林美秀 / 安心亚 / 黄鸿升 / 李李仁</t>
  </si>
  <si>
    <t>帝王蝶的迁徙 2012 杜比全景声</t>
  </si>
  <si>
    <t>英语DBTrue HD 5.1</t>
  </si>
  <si>
    <t>布莱尔女巫 2016 1999年票房一鸣惊人伪纪录恐怖片开山鼻祖《女巫布莱尔》2016正统续作，17年后再度上演死亡习作</t>
  </si>
  <si>
    <r>
      <rPr>
        <sz val="12"/>
        <rFont val="宋体"/>
        <charset val="134"/>
      </rPr>
      <t>英语DD-Atmos</t>
    </r>
    <r>
      <rPr>
        <sz val="12"/>
        <rFont val="宋体"/>
        <charset val="134"/>
      </rPr>
      <t>7.1</t>
    </r>
  </si>
  <si>
    <t>唐朝豪放女 1984 邵氏经典：香港经典情色片</t>
  </si>
  <si>
    <r>
      <rPr>
        <sz val="12"/>
        <rFont val="宋体"/>
        <charset val="134"/>
      </rPr>
      <t>国语D</t>
    </r>
    <r>
      <rPr>
        <sz val="12"/>
        <rFont val="宋体"/>
        <charset val="134"/>
      </rPr>
      <t>D2.0\粤语DD2.0</t>
    </r>
  </si>
  <si>
    <t>百集纪录片：世界历史 1碟 2008 HDTV高清版</t>
  </si>
  <si>
    <t>百集纪录片：世界历史 2碟 2008 HDTV高清版</t>
  </si>
  <si>
    <t>百集纪录片：世界历史 3碟 2008 HDTV高清版</t>
  </si>
  <si>
    <t>当卢浮宫遇见紫禁城 2010</t>
  </si>
  <si>
    <t>深夜食堂4：东京故事 深夜食堂 2016</t>
  </si>
  <si>
    <t>喋血街头 主演：梁朝伟 / 张学友 / 李子雄 / 任达华 /</t>
  </si>
  <si>
    <r>
      <rPr>
        <sz val="12"/>
        <rFont val="宋体"/>
        <charset val="134"/>
      </rPr>
      <t>国语DD5.1</t>
    </r>
    <r>
      <rPr>
        <sz val="12"/>
        <rFont val="宋体"/>
        <charset val="134"/>
      </rPr>
      <t>\粤语DD5.1</t>
    </r>
  </si>
  <si>
    <t>喋血双雄（港版直灌）主演：周润发 / 李修贤 / 叶倩文 / 曾江 /</t>
  </si>
  <si>
    <t>龙虎风云（港版直灌）主演：周润发 / 李修贤 / 孙越 / 吴家丽 / 张耀扬 /</t>
  </si>
  <si>
    <t>监狱风云1(港版直灌）主演：周润发 / 梁家辉 / 何家驹 / 张耀扬 /</t>
  </si>
  <si>
    <t>监狱风云2 逃犯 (港版直灌）主演：周润发 / 陈松勇 / 胡耀宗 /</t>
  </si>
  <si>
    <t>英雄本色1 主演：周润发 / 狄龙 / 张国荣 /</t>
  </si>
  <si>
    <t>英雄本色2 主演：狄龙 / 张国荣 / 周润发 / 石天</t>
  </si>
  <si>
    <t>英雄本色3 主演：周润发 / 梅艳芳 / 梁家辉 /</t>
  </si>
  <si>
    <t>会计刺客/暗算/会计师 2016</t>
  </si>
  <si>
    <t>美国甜心 2016</t>
  </si>
  <si>
    <t>莫扎特歌剧：后宫诱逃 2016</t>
  </si>
  <si>
    <t>古尔达 莫扎特钢琴奏鸣曲1981</t>
  </si>
  <si>
    <r>
      <rPr>
        <sz val="12"/>
        <rFont val="宋体"/>
        <charset val="134"/>
      </rPr>
      <t>德语D</t>
    </r>
    <r>
      <rPr>
        <sz val="12"/>
        <rFont val="宋体"/>
        <charset val="134"/>
      </rPr>
      <t>D5.1</t>
    </r>
  </si>
  <si>
    <t>慕尼黑 2005 终极收藏版第78届奥斯卡金像奖</t>
  </si>
  <si>
    <t>少女龙婆 2016</t>
  </si>
  <si>
    <t>莫西干回到故乡 2016</t>
  </si>
  <si>
    <t>坚硬的心 2016</t>
  </si>
  <si>
    <t>西贡小姐：二十五周年表演 豆瓣评分高达8.5分 2016</t>
  </si>
  <si>
    <t>颠父人生/托尼·厄德曼 2016</t>
  </si>
  <si>
    <t>总有一天 2016</t>
  </si>
  <si>
    <t>暴力山谷 2016</t>
  </si>
  <si>
    <t>少女椿 根据日本动漫改编，最新“超大尺度”“情色”动作惊悚新片 2016</t>
  </si>
  <si>
    <t>凶手还未睡 2016</t>
  </si>
  <si>
    <t>粤语Dolby True HD 5.1/国语Dolby True HD 5.1</t>
  </si>
  <si>
    <t>3D 危城 50G</t>
  </si>
  <si>
    <t>釜山行/尸速列车/尸杀列车 正式版(2016)</t>
  </si>
  <si>
    <t>韩DTS-HD MSTR 5.1 /法DTS-HD MSTR 5.1</t>
  </si>
  <si>
    <t>雅多维尔围城战 (2016)</t>
  </si>
  <si>
    <t>疾风使命(本片被誉为加拿大版《速度与激情》香车美女动作犯罪 )(2016)</t>
  </si>
  <si>
    <t>同船爱歌/5点59分爱上你/同船的泰奥和雨果(2016)</t>
  </si>
  <si>
    <t>冰川鲨鱼 (2016)</t>
  </si>
  <si>
    <t xml:space="preserve">三十一 31 (2016) 惊悚/恐怖 </t>
  </si>
  <si>
    <t>我不是连环杀手 (2016)</t>
  </si>
  <si>
    <t>世界第一男中音卡洛斯马林2016年马德里Compac剧场演唱会 名曲云集 百老汇歌剧与爵士之夜</t>
  </si>
  <si>
    <t>演唱DTS-HD2.0/演唱LPCM2.0</t>
  </si>
  <si>
    <t>西部纪实 第一季 2016 独家网络高清版+精译中文字幕</t>
  </si>
  <si>
    <t>不愉快的果实（栗山千明）2016 HDTV高清版+精译中文字幕</t>
  </si>
  <si>
    <t>性与暴力 第1季 独家蓝光版+精译中文字幕</t>
  </si>
  <si>
    <t>性与暴力 第2季 独家蓝光版+精译中文字幕</t>
  </si>
  <si>
    <t>黑镜(第3季）独家蓝光版+精译中文字幕</t>
  </si>
  <si>
    <t>贞子大战伽椰子 2016午夜凶铃》、《咒怨》两大鬼后极凶大对决！破格呈现史上最强鬼打鬼</t>
  </si>
  <si>
    <t>斯诺登/斯诺登风暴 正式版 2016</t>
  </si>
  <si>
    <t>维多利亚的秘密时尚内衣秀 2016</t>
  </si>
  <si>
    <t>狗咬狗 动作巨星“尼古拉斯·凯奇”2016年 最新动作犯罪新片</t>
  </si>
  <si>
    <t>当树枝折断时/惊魂契约/新当树枝折断时 2016 不支持PS3 PS4和索尼 以及有静音的机器</t>
  </si>
  <si>
    <t>封神传奇/封神榜 2016</t>
  </si>
  <si>
    <t>粤语DTS-HD 7.1\国语DTS-HD 7.1</t>
  </si>
  <si>
    <t>高仓健作品选：铁道员 1999 高仓健、广末凉子主演经典作品首度4K修复蓝光化</t>
  </si>
  <si>
    <t>导火新闻线 2016</t>
  </si>
  <si>
    <t>粤DBTRUE-HD 5.1/国DBTRUE-HD 5.1</t>
  </si>
  <si>
    <t>从你的全世界路过 非正式版 2016</t>
  </si>
  <si>
    <t>捉迷藏 非正式版 2016</t>
  </si>
  <si>
    <t>如果田馥甄巡迴演唱会 2016</t>
  </si>
  <si>
    <t>悄然之星/耳语星球</t>
  </si>
  <si>
    <t xml:space="preserve">超级HiVi Cast蓝光测试碟 </t>
  </si>
  <si>
    <t>与鸭共舞 1992</t>
  </si>
  <si>
    <t>粤语DTS-HD 2.0\国语DD2.0</t>
  </si>
  <si>
    <t>纪录片揭秘日本联合舰队 大型二战纪录片</t>
  </si>
  <si>
    <t>星丘车站失物招领 2016</t>
  </si>
  <si>
    <t xml:space="preserve">殿下，给点利息 2016 豆瓣评分7.9 </t>
  </si>
  <si>
    <t xml:space="preserve">恋人们 2015 豆瓣评分7.6 </t>
  </si>
  <si>
    <t>纪录片：南宋 2015</t>
  </si>
  <si>
    <t>血族 第三季 1碟</t>
  </si>
  <si>
    <t>血族 第三季 2碟</t>
  </si>
  <si>
    <t>性爱大师 第四季 1碟</t>
  </si>
  <si>
    <t>性爱大师 第四季 2碟</t>
  </si>
  <si>
    <t>美国恐怖故事 第六季 1碟</t>
  </si>
  <si>
    <t>美国恐怖故事 第六季 2碟</t>
  </si>
  <si>
    <t>3D 逗鸟外传：萌宝满天飞 50G</t>
  </si>
  <si>
    <t>英语DD-Atmos7.1</t>
  </si>
  <si>
    <t>2D X特遣队/自杀小队 50G</t>
  </si>
  <si>
    <t>英DBTrue HD7.1</t>
  </si>
  <si>
    <t>3D X特遣队/自杀小队 50G</t>
  </si>
  <si>
    <t>豪勇七蛟龙 2016 不支持PS3 PS4和索尼 以及有静音的机器</t>
  </si>
  <si>
    <t>惊天破/惊心破/破地狱 2016</t>
  </si>
  <si>
    <t>危城/危城歼霸/夕阳武士 2016</t>
  </si>
  <si>
    <t>奇幻冰极/IMAX：奇幻冰極 2014</t>
  </si>
  <si>
    <t>霍拉斯一家/重返心原点 2016 不支持PS3 PS4和索尼 以及有静音的机器</t>
  </si>
  <si>
    <t>卢冠廷Beyond Imagination演唱会2016 1碟</t>
  </si>
  <si>
    <t>卢冠廷Beyond Imagination演唱会2016 2碟</t>
  </si>
  <si>
    <t>天才捕手 2016</t>
  </si>
  <si>
    <t>荒唐阿姨大电影 2016</t>
  </si>
  <si>
    <t>隧道尽头/隧道大劫案 2016</t>
  </si>
  <si>
    <t>演员龟冈拓次 俳優 亀岡拓次 2015 第28届东京国际电影节 亚洲未来单元 最佳影片(提名)</t>
  </si>
  <si>
    <t>荔枝光俱乐部 2015</t>
  </si>
  <si>
    <t>狼少女与黑王子 2016</t>
  </si>
  <si>
    <t>灭门惨案之借种1994 修复版 香港三级电影经典之作 非常经典！你懂的！</t>
  </si>
  <si>
    <r>
      <rPr>
        <sz val="12"/>
        <rFont val="宋体"/>
        <charset val="134"/>
      </rPr>
      <t>粤语DTS-HD2.0</t>
    </r>
    <r>
      <rPr>
        <sz val="12"/>
        <rFont val="宋体"/>
        <charset val="134"/>
      </rPr>
      <t>\国语DD2.0</t>
    </r>
  </si>
  <si>
    <t>一城一味 2014 每集纪录一个城市 从全国精心甄选七个城市作为拍摄地。囊括东南西北各个方位的特色美食、地域文化</t>
  </si>
  <si>
    <t>弗雷斯诺 2015</t>
  </si>
  <si>
    <t>假如猫从世界上消失了/当这地球没有猫 2016</t>
  </si>
  <si>
    <t>无伴奏 無伴奏 2016 根据小池真理子的同名小说改编</t>
  </si>
  <si>
    <t>圣爱之旅 2016</t>
  </si>
  <si>
    <t>将来的事 2016 获奖高分影片</t>
  </si>
  <si>
    <t xml:space="preserve">瑜伽妹斗罗/瑜伽白痴 2016 </t>
  </si>
  <si>
    <t>创业公司 第一季 2016</t>
  </si>
  <si>
    <t>我是歌手 第四季 1碟</t>
  </si>
  <si>
    <t>原唱DD5.1</t>
  </si>
  <si>
    <t>我是歌手 第四季 2碟</t>
  </si>
  <si>
    <t>我是歌手 第四季 3碟</t>
  </si>
  <si>
    <t>我是歌手 第四季 4碟</t>
  </si>
  <si>
    <t>战斗民族养成记 2015 1碟</t>
  </si>
  <si>
    <r>
      <rPr>
        <sz val="12"/>
        <rFont val="宋体"/>
        <charset val="134"/>
      </rPr>
      <t>俄语D</t>
    </r>
    <r>
      <rPr>
        <sz val="12"/>
        <rFont val="宋体"/>
        <charset val="134"/>
      </rPr>
      <t>D2.0</t>
    </r>
  </si>
  <si>
    <t>战斗民族养成记 2015 2碟</t>
  </si>
  <si>
    <t>恋爱时代 日剧 2015 日本 HDTV高清版</t>
  </si>
  <si>
    <t>3D 佩小姐的奇幻城堡 50G 2016</t>
  </si>
  <si>
    <t>英DTS-HD 7.1/国DD2.0</t>
  </si>
  <si>
    <t>萨利机长：迫降奇迹 2016</t>
  </si>
  <si>
    <t>佩小姐的奇幻城堡/柏鸟小姐的童幻世界 2016</t>
  </si>
  <si>
    <t>比海更深 第69届戛纳电影节 2016</t>
  </si>
  <si>
    <t>太阳的孩子 2015 榮獲第17屆台北電影獎觀眾票選獎</t>
  </si>
  <si>
    <t>麦兜·饭宝奇兵 2016</t>
  </si>
  <si>
    <t>毁灭者 2016</t>
  </si>
  <si>
    <t>三枪隐情/军魂 2016</t>
  </si>
  <si>
    <t>印地True HD7.1</t>
  </si>
  <si>
    <t>星期三4点45分 2015</t>
  </si>
  <si>
    <t>希腊语DTS-HD 5.1</t>
  </si>
  <si>
    <t>终结武器 2016</t>
  </si>
  <si>
    <t>BJ单身日记3：BJ的孩子 2016</t>
  </si>
  <si>
    <t>摩根/魔诡 2016</t>
  </si>
  <si>
    <t>丛林杀机/卡米诺 2015</t>
  </si>
  <si>
    <t>黎明之前/斯蒂芬·茨威格:再见欧洲 2016</t>
  </si>
  <si>
    <t>公正裁决/華爾街女皇 2015 不支持PS3 PS4和索尼 以及有静音的机器</t>
  </si>
  <si>
    <t>我即闪电/我是博尔特 2016</t>
  </si>
  <si>
    <t>逗鸟外传：萌宝满天飞 2016</t>
  </si>
  <si>
    <t>新大头儿子和小头爸爸2：一日成才 2016</t>
  </si>
  <si>
    <t>昭和残侠传 1965 数码修复版 高仓健经典黑道动作片</t>
  </si>
  <si>
    <r>
      <rPr>
        <sz val="12"/>
        <rFont val="宋体"/>
        <charset val="134"/>
      </rPr>
      <t>日语L</t>
    </r>
    <r>
      <rPr>
        <sz val="12"/>
        <rFont val="宋体"/>
        <charset val="134"/>
      </rPr>
      <t>OCM2.0</t>
    </r>
  </si>
  <si>
    <t>地球脉动2/行星地球2 第二季 1碟 2016</t>
  </si>
  <si>
    <t>地球脉动2/行星地球2 第二季 2碟 2016</t>
  </si>
  <si>
    <t>地球脉动第1季度1-3集/行星地球</t>
  </si>
  <si>
    <t>地球脉动第1季度4-6集/行星地球</t>
  </si>
  <si>
    <t>地球脉动第1季度7-9集/行星地球</t>
  </si>
  <si>
    <t>地球脉动第1季度10-11集/行星地球</t>
  </si>
  <si>
    <t>反贪风暴2/Z风暴2 2016 正式版</t>
  </si>
  <si>
    <t>粤Dolby True HD 7.1/国Dolby True HD 7.1</t>
  </si>
  <si>
    <t>自杀小队 2016 正式版</t>
  </si>
  <si>
    <t>新阿拉丁冒险 (2015)(根据最著名的神话传说“阿拉丁神灯”改编，融合了法国人特有的幽默和动作魔幻场景，重新诠释了这部经典童话传说，TM独家法国高清蓝光版)（独家）</t>
  </si>
  <si>
    <t>宾虚/宾汉 2016</t>
  </si>
  <si>
    <t xml:space="preserve">寻：电影版 2016 </t>
  </si>
  <si>
    <t>凤伊金先达/金仙达 2016</t>
  </si>
  <si>
    <t>请叫我英雄/丧尸末日战 2016</t>
  </si>
  <si>
    <t>花牌情缘·上之句/花牌情缘 真人版 2016</t>
  </si>
  <si>
    <t>花牌情缘·下之句/花牌情缘 真人版 2016</t>
  </si>
  <si>
    <t>哈瓦那之月：滾石合唱团古巴演唱会实录 2016</t>
  </si>
  <si>
    <t>红海龟【IMDB 7.7分】2016纯音乐（无对白）</t>
  </si>
  <si>
    <t>DTS-HD 5.1</t>
  </si>
  <si>
    <t>开饭啦 2016</t>
  </si>
  <si>
    <t>粤语DD-HD5.1\国语DD-HD5.1</t>
  </si>
  <si>
    <t>希拉里的美国：民主党秘史/希拉蕊的美国：揭露民主党 2016</t>
  </si>
  <si>
    <t>辣警霸王花 2016</t>
  </si>
  <si>
    <t>国家地理杂志：战争启示录：第一次世界大战 1碟 2014</t>
  </si>
  <si>
    <t>国家地理杂志：战争启示录：第一次世界大战 2碟 2014</t>
  </si>
  <si>
    <t>张信哲：还爱光年2016世界巡迴演唱会 2016</t>
  </si>
  <si>
    <t>明明不喜欢</t>
  </si>
  <si>
    <t>圆梦巨人 2016 正式版</t>
  </si>
  <si>
    <t>舞力重击 2015 豆瓣评分6.6</t>
  </si>
  <si>
    <t>毒虫 2016 七天密室困兽斗 七个只能活一个</t>
  </si>
  <si>
    <t>毛骨悚然/怪邻居 2016 本片根据前川裕的同名原作改编</t>
  </si>
  <si>
    <t>盗墓笔记 非正式版</t>
  </si>
  <si>
    <t>纹身室 重口味恐怖片 2015</t>
  </si>
  <si>
    <t>末日毒素/毒素 2015</t>
  </si>
  <si>
    <t>小丫头淡紫历险记 2016</t>
  </si>
  <si>
    <t>国际杀手的真实回忆录 2016</t>
  </si>
  <si>
    <t>残屋尸骸 2016</t>
  </si>
  <si>
    <t>名侦探洪吉童：消失的村庄 2016</t>
  </si>
  <si>
    <t>披头士：一周八天·巡演之年 2016</t>
  </si>
  <si>
    <t>殉道者 2016</t>
  </si>
  <si>
    <t>纪录片：新疆味道 2015 HDTV高清版</t>
  </si>
  <si>
    <t>昼颜：工作日下午3点的恋人们 2014</t>
  </si>
  <si>
    <t>我的恐怖妻子/我的危险妻子 2016 HDTV高清版</t>
  </si>
  <si>
    <t xml:space="preserve">维多利亚 第1季 2016 </t>
  </si>
  <si>
    <r>
      <rPr>
        <sz val="12"/>
        <rFont val="宋体"/>
        <charset val="134"/>
      </rPr>
      <t>英文D</t>
    </r>
    <r>
      <rPr>
        <sz val="12"/>
        <rFont val="宋体"/>
        <charset val="134"/>
      </rPr>
      <t>D2.0</t>
    </r>
  </si>
  <si>
    <t>律界巨人/律政巨人 第1季 1碟</t>
  </si>
  <si>
    <t>律界巨人/律政巨人 第1季 2碟</t>
  </si>
  <si>
    <t>亿万/财富战争/财富之战/金融战争/亿万富翁 第一季 1碟 2016</t>
  </si>
  <si>
    <t>亿万/财富战争/财富之战/金融战争/亿万富翁 第一季 2碟 2016</t>
  </si>
  <si>
    <t>亿万/财富战争/财富之战/金融战争/亿万富翁 第一季 3碟 2016</t>
  </si>
  <si>
    <t>亿万/财富战争/财富之战/金融战争/亿万富翁 第一季 4碟 2016</t>
  </si>
  <si>
    <t>3D 殉道者 50G</t>
  </si>
  <si>
    <t>2D 圆梦巨人 50G</t>
  </si>
  <si>
    <t>英Dolby True HD 7.1\国语DD2.0</t>
  </si>
  <si>
    <t>3D 圆梦巨人 50G</t>
  </si>
  <si>
    <t>2D 海底总动员2：多莉去哪儿 50G</t>
  </si>
  <si>
    <t>英DTS-HD7.1/粤5.1/国5.1</t>
  </si>
  <si>
    <t>3D 海底总动员2：多莉去哪儿 50G</t>
  </si>
  <si>
    <t>2D 爱宠大机密 50G</t>
  </si>
  <si>
    <t>英Dolby True HD 7.1\国语DD5.1</t>
  </si>
  <si>
    <t>3D 爱宠大机密 50G</t>
  </si>
  <si>
    <t>谍影重重5/叛谍追击5：身份重启 2016 正式版</t>
  </si>
  <si>
    <t xml:space="preserve">爵迹 非正式版 2016 主演：范冰冰/吴亦凡 </t>
  </si>
  <si>
    <t>金钱疑案 2016</t>
  </si>
  <si>
    <t>飞行时代/生于飞机时代 2015</t>
  </si>
  <si>
    <t>战争兄弟 2015</t>
  </si>
  <si>
    <t>进击的巨人：反击的狼烟 2015</t>
  </si>
  <si>
    <t xml:space="preserve">日语Dolby True HD 2.0 </t>
  </si>
  <si>
    <t>屏住呼吸 2016 不支持PS3 PS4和索尼 以及有静音的机器</t>
  </si>
  <si>
    <t>彼得的龙/寻龙传说/妙妙龙 2016</t>
  </si>
  <si>
    <t>六弄咖啡馆 2016</t>
  </si>
  <si>
    <t xml:space="preserve">纪录片：BBC 自然的力量 1碟 2016 </t>
  </si>
  <si>
    <t>英文DTS-HD 2.0</t>
  </si>
  <si>
    <t>纪录片：BBC 自然的力量 2碟 2016</t>
  </si>
  <si>
    <t>纪录片：长征 2016 HDTV高清版</t>
  </si>
  <si>
    <t>六度危机/六场危事 2016 伍迪·艾伦编、导演2016最新短剧集作品</t>
  </si>
  <si>
    <t>纪录片：揭秘百慕大三角+秘境中国&lt;天坑&gt; 2013 HDTV高清版</t>
  </si>
  <si>
    <t>变态假面：变态危机 2016</t>
  </si>
  <si>
    <t>日语DTS-HD 5.1\国语DD5.1</t>
  </si>
  <si>
    <t>神奇宝贝剧场版：光轮的超魔神胡巴 2015</t>
  </si>
  <si>
    <t>3D 魔弦传说/久保与二弦琴 50G 2016 不支持PS4</t>
  </si>
  <si>
    <t>大话西游3/大话西游终结篇 2016 正式版</t>
  </si>
  <si>
    <t xml:space="preserve">国Dolby True HD 5.1 /粤Dolby True HD 5.1 </t>
  </si>
  <si>
    <t>机械师2：复活 2016 正式版 不支持先锋 索尼 oppo机器和PS3 PS4</t>
  </si>
  <si>
    <t>情迷假期/爱上大叔行不行</t>
  </si>
  <si>
    <t>母与女 2016</t>
  </si>
  <si>
    <t>赴汤蹈火 2016</t>
  </si>
  <si>
    <t>魔弦传说/久保与二弦琴 2016 不支持PS4</t>
  </si>
  <si>
    <t>凡尔赛 第1季 1碟</t>
  </si>
  <si>
    <t>凡尔赛 第1季 2碟</t>
  </si>
  <si>
    <t>纪录片：不能忘却的伟大胜利 2013</t>
  </si>
  <si>
    <t>盘中兽 第1季 1碟 2016</t>
  </si>
  <si>
    <t>盘中兽 第1季 2碟 2016</t>
  </si>
  <si>
    <t>盘中兽 第1季 3碟 2016</t>
  </si>
  <si>
    <t>出柜第4格/出柜培训班/出柜第四格 2015</t>
  </si>
  <si>
    <t>芭比姐妹之追逐的小狗 2016</t>
  </si>
  <si>
    <t>军火贩/军火狗/火线掏宝/军火好搭档 2016</t>
  </si>
  <si>
    <t>王力宏：你的爱 2015</t>
  </si>
  <si>
    <t>民歌四十·再唱一段思想起演唱会 1碟 2015</t>
  </si>
  <si>
    <t>民歌四十·再唱一段思想起演唱会 2碟 2015</t>
  </si>
  <si>
    <t>台湾传奇纪录片：湾生回家 2015 1碟 含花絮</t>
  </si>
  <si>
    <t>台湾传奇纪录片：湾生回家 2015 2碟 含花絮</t>
  </si>
  <si>
    <t>奇怪的她 2016</t>
  </si>
  <si>
    <t>贤者之爱 2016</t>
  </si>
  <si>
    <t>纪录片：超级工程 1+2季 2016 HDTV高清版+官方国语声轨+官方中文字幕</t>
  </si>
  <si>
    <t>顽石之拳/石拳杜兰/光荣擂台 2016 奥斯卡影帝“ 罗伯特·德尼罗”主演，《极盗者》男主角“埃德加·拉米雷兹”根据真人真实改编，最新动作励志传记影片</t>
  </si>
  <si>
    <t>反击/跟我走 2015 奥斯卡影帝，传奇戏骨《汉尼拔》代表作品”安东尼·霍普金斯“领衔主演，《龙纹身女孩》二三部曲导演丹尼尔艾佛瑞德森执导，最新犯罪强势新片</t>
  </si>
  <si>
    <t>死丘往事/摩亨佐·达罗往事/死亡之丘 2016 《阿克巴大帝》导演“阿素托史·哥瓦力克”2016年拍摄最新动作冒险大作，“开挂民族”再次重新定义想象力的边界</t>
  </si>
  <si>
    <t>愤怒/青春躁郁 2016 《色戒》《卧虎藏龙》《断背山》李安导演御用奥斯卡金牌编剧“詹姆斯·夏慕斯”自编自导最新力作</t>
  </si>
  <si>
    <t>美国迦顿 2016 美国最新“反恐军事“题材动作猛片</t>
  </si>
  <si>
    <t>理想主义者 2015 IMDB评分高达7.0，荣获中国北京国际电影节 最佳导演奖，丹麦最新“谍战动作“新片</t>
  </si>
  <si>
    <t>丹麦语DBTRUE-HD 7.1</t>
  </si>
  <si>
    <t>暗色天堂 张学友 林嘉欣主演，荣获多项电影大奖提名，港产最新强片 2016</t>
  </si>
  <si>
    <t>粤TRUE-HD 7.1/国DTS 5.1</t>
  </si>
  <si>
    <t>死亡复苏：终极游戏/丧尸围城:终极游戏/丧尸围城3：终极游戏 2016 继《丧尸围城》后青春偶像巨星“杰西·麦特卡尔菲”“基冈·康纳·特雷西”两位再度合作，打造又一部B级动作强片</t>
  </si>
  <si>
    <t>名侦探柯南：纯黑的噩梦/名侦探柯南：剧场版20/名侦探柯南：2016年剧场版</t>
  </si>
  <si>
    <t>已是香港明日/緣來說再見 2015 豆瓣高评分新片，由華裔女導演丁怡瑱自編自導，她受訪時提到，這是根據親身經歷啟發而寫成的故事，带你饱览香港的大街小巷，看尽香港地道文化，本片可以看做为《罗马假日》和《爱在黎明破晓前》混合体</t>
  </si>
  <si>
    <t>英语DBTRUE-HD 5.1</t>
  </si>
  <si>
    <t>屠杀公园 2016 《海军陆战队员3》女主角”阿什丽·贝尔“；《美国队长2》”帕特·希利“领衔主演，最新复古B级动作惊悚新片作强势大作</t>
  </si>
  <si>
    <t>二战启示录：斯大林 谁是斯大林？是抵抗纳粹法西斯的战争英雄？还是杀人如麻荒淫无道的昏君独裁者？本剧分为三集共160分钟，大多数档案内容都为首次公布，所有画面均经过最先进数码修复，从“里”到“外”让观众了解到这位“鞋匠”儿子“约瑟夫·斯大林”饱受争议的一生 2015</t>
  </si>
  <si>
    <t>终极武器 2016年动作巨星”史蒂芬·席格“主演最新动作罪案警匪新片 2016</t>
  </si>
  <si>
    <t>爱宠大机密 不管你看过本片是否喜欢，相信对片中的”汪星人“喜爱有加，相信每一个有爱心的人士都会被影片浓浓的正能量所感染，年度动画热卖影片 2016</t>
  </si>
  <si>
    <t>英语DBTRUE-HD 7.1\国语DD5.1\粤语DD5.1</t>
  </si>
  <si>
    <t>荒原/美版西游记 第一季1碟 2015 美籍华裔男神“吴彦祖”首次担任美剧主演，美国AMC投资拍摄（《行尸走肉》），根据西游记改编魔幻动作强势大作</t>
  </si>
  <si>
    <t>荒原/美版西游记 第一季2碟 2015 美籍华裔男神“吴彦祖”首次担任美剧主演，美国AMC投资拍摄（《行尸走肉》），根据西游记改编魔幻动</t>
  </si>
  <si>
    <t>使徒行者/使徒行者电影版 正式版 2016 香港金像奖影帝“张家辉”，演技够好，颜值够帅，人品够赞华语天王级巨星“古天乐”，吴镇宇，三大演技派巨星同台彪戏，最新罪案动作强势新片</t>
  </si>
  <si>
    <t>国语DTS-HD 7.1\粤语DTS-HD 7.1</t>
  </si>
  <si>
    <t>2016年柏林森林音乐会：捷克音乐之夜 2016</t>
  </si>
  <si>
    <t>原声DTS-HD 5.0/原声LPCM 2.0</t>
  </si>
  <si>
    <t>光杆司令 2016 动作巨星“尼古拉斯·凯奇”2016年最新主演喜剧，凯奇大叔主演喜剧片确实不多见</t>
  </si>
  <si>
    <t>黑司祭们 2015 韩国年度卖座悬疑大片 剧情新颖，是一部让人能看的津津有味的片子，高潮部分节奏掌握的还不错。驱魔高潮部分，在密闭空间里营造出的张力，还是足够抓人</t>
  </si>
  <si>
    <t>搏击之王/搏击之王：复仇 2016 动作巨星“尚格·云端”2016年主演卖座动作商业新片，本片是1989年版的最新翻拍</t>
  </si>
  <si>
    <t>海底总动员2：多莉去哪儿 2016作为“皮克斯动画”第一部全球超10亿美金电影正宗续集，感动亿万孩子和家长强势扛鼎之作，剑指本届奥斯卡已是定居，美版蓝光，带给你身临其境海洋王国动画大作</t>
  </si>
  <si>
    <t>精灵高中：欢迎来到精灵中学 2016</t>
  </si>
  <si>
    <t>英文DTS-HD 5.1\国语DD5.1\粤语DD5.1</t>
  </si>
  <si>
    <t>珠峰：神之山岭 2016</t>
  </si>
  <si>
    <t>反攻/生死夏令营/反攻夏令营 2016年美国最新反恐题材冒险动作商业新片</t>
  </si>
  <si>
    <t>绝对控制 007经典扮演者“皮尔斯·布鲁斯南”2016年主演最新动作惊悚强势新片</t>
  </si>
  <si>
    <t>无限春光27/情欲房 2015 香港本土，原汁原味向多部老片致敬，2016年香港最新“三级”情色佳作</t>
  </si>
  <si>
    <t>英/粤/日/泰/韩混合语TRUE-HD 5.1</t>
  </si>
  <si>
    <t>魔宫魅影 2016 《投名状》《百变星君》导演陈伟民导演，林心如主演最新国产恐怖惊悚新片</t>
  </si>
  <si>
    <t>国语DB-TRUE HD 5.1</t>
  </si>
  <si>
    <t>顾嘉辉大师荣休盛典2015/2016双演唱会 1碟</t>
  </si>
  <si>
    <t>顾嘉辉大师荣休盛典2015/2016双演唱会 2碟</t>
  </si>
  <si>
    <t>街区斗士 2015 “笼中斗”有别于拳击或者散打，最大特点就是没有任何限制的打斗招数，直至将对手打倒认输为止的一种残酷比赛。该赛事以血腥暴力著名，本片就带你走进“笼中斗”的世界</t>
  </si>
  <si>
    <t>BBC:谁是凶手 2016</t>
  </si>
  <si>
    <t>窥视之眸 20160</t>
  </si>
  <si>
    <t>傲慢与偏见(1995)电视迷你剧集 爱情/剧情 1碟</t>
  </si>
  <si>
    <t>傲慢与偏见(1995)电视迷你剧集 爱情/剧情 2碟</t>
  </si>
  <si>
    <t>无辜者 2016 根据“二战”期间真人真事改编</t>
  </si>
  <si>
    <t>纳粹的情妇 2016 本片是捷克在二战期间性感女星”莉妲·巴洛瓦“传记影片</t>
  </si>
  <si>
    <t>类人猿行动 2016 《蝙蝠侠三部曲》《浴血黑帮》基里安·墨菲与《五十度灰》詹米·多南两大英国巨星联手，根据真人真事改编最新二战新</t>
  </si>
  <si>
    <t>海盗的遗产 2016 根据维京海盗传说改编最新魔幻动作新片</t>
  </si>
  <si>
    <t>九条命/我的老爸喵星人/亿万喵星人 2016 《纸牌屋》老戏骨“凯文·史派西”甘为本片主演“喵星人”担任主演，好久没看过那么温暖人心的新片</t>
  </si>
  <si>
    <t>大唐玄奘 2016 代表中国参加明年奥斯卡角逐最佳外语片奖，黄晓明主演，全国院线公映作品</t>
  </si>
  <si>
    <t>周华健：今天唱什么世界巡回演唱会-台北场 2016</t>
  </si>
  <si>
    <t>丘奇先生 2016</t>
  </si>
  <si>
    <t>香肠派对 2016 汇集多位好莱坞大牌巨星担任配音，SONY重金投拍年度最新动画大片</t>
  </si>
  <si>
    <t>绝对统治/统治权 2016“哈利波特”丹尼尔·雷德克里夫首次担任导演银幕处女作，并亲自担任主演，最新犯罪题材暗黑系警匪新片</t>
  </si>
  <si>
    <t>死亡7人组 2016 火遍8，90年代，代表整个80后的集体回忆《后街男孩》成员“尼克·卡特”亲自导演，力邀队友以及”超级男孩“主演最新动作冒险新片</t>
  </si>
  <si>
    <t>夜魔附身 2015年德国最新高评价悬念推理惊悚强片 豆瓣评分7.4</t>
  </si>
  <si>
    <t>罪恶之夜/罪夜之奔 2016 1碟</t>
  </si>
  <si>
    <t>罪恶之夜/罪夜之奔 2016 2碟</t>
  </si>
  <si>
    <t>政局边缘 第1季</t>
  </si>
  <si>
    <t>我的战争 非正式版 2016 国产战争大片</t>
  </si>
  <si>
    <t>寒战2 正式版</t>
  </si>
  <si>
    <t>粤DTS-HD MSTR 7.1 \国DTS-HD MSTR 5.1</t>
  </si>
  <si>
    <t>3D 寒战2 50G</t>
  </si>
  <si>
    <t>2D 寒战2 50G</t>
  </si>
  <si>
    <t>3D 星际迷航3：超越星辰 50G</t>
  </si>
  <si>
    <t>星际迷航3：超越星辰/星际迷航13：超越 正式版 2016</t>
  </si>
  <si>
    <t>她和她的猫 2016</t>
  </si>
  <si>
    <t>流血的心 2015</t>
  </si>
  <si>
    <t>神奇队长 2016</t>
  </si>
  <si>
    <t>牛仔们 2015</t>
  </si>
  <si>
    <t>奇袭60阵地 2010</t>
  </si>
  <si>
    <t>亡命巅峰/北壁 2008 豆瓣评分8.5</t>
  </si>
  <si>
    <t>火影忍者剧场版：博人传 2015</t>
  </si>
  <si>
    <t>坏妈妈/C奶同学会/阿姐万万醉/叛逆母亲 2016</t>
  </si>
  <si>
    <t>特厉屋/屠宰场 2016</t>
  </si>
  <si>
    <t>美好时节/恋恋法式夏季/夏日时光/激情夏恋 2015</t>
  </si>
  <si>
    <t>暗杀教室：毕业篇 2016</t>
  </si>
  <si>
    <t>梦醒之前 2016</t>
  </si>
  <si>
    <t>贝壳收藏家 2016</t>
  </si>
  <si>
    <t>我才不会对黑崎君说的话言听计从 2016</t>
  </si>
  <si>
    <t>纯情/恋上初夏 2016 豆瓣评分7.1</t>
  </si>
  <si>
    <t>狗狗没有家/为你取名的那一天 2015</t>
  </si>
  <si>
    <t>3D 独立日2：卷土重来 50G 2016 不支持PS3 PS4</t>
  </si>
  <si>
    <t>2D 独立日2：卷土重来 50G 2016 不支持PS3 PS4</t>
  </si>
  <si>
    <t>3D 超能敢死队 50G 2016</t>
  </si>
  <si>
    <t>绝地逃亡/跨境追捕/跳跃追踪 2016 不支持PS3 PS4和索尼 以及有静音的机器</t>
  </si>
  <si>
    <t>绝命荒漠/沙漠/夺命疯捕(《地心引力》编剧“霍纳斯·卡隆”2015</t>
  </si>
  <si>
    <t>火锅英雄/火锅 2016</t>
  </si>
  <si>
    <t>国语及重庆语混合Dolby True HD 5.1</t>
  </si>
  <si>
    <t>逆转[未剪辑版] 2015</t>
  </si>
  <si>
    <t>最终幻想15：兄弟 2016</t>
  </si>
  <si>
    <t>孵化 本片实际是2016年电影，美国最新怪兽题材灾难动作片 2016</t>
  </si>
  <si>
    <t>胡琳2016年演唱会 2016</t>
  </si>
  <si>
    <t>肉战柏林 2016 肉战者，床上“肉搏”也，至于会激烈到什么程度，请放眼自寻</t>
  </si>
  <si>
    <t>关灯后/切勿关灯 2016</t>
  </si>
  <si>
    <t>玩命直播/真心话vs大冒险/极限挑机/监控者 豆瓣评分7.3 2016</t>
  </si>
  <si>
    <t>这时对那时错/错恋/现在对那时错 2015</t>
  </si>
  <si>
    <t>献祭 2016</t>
  </si>
  <si>
    <t>性告解1 情色内容</t>
  </si>
  <si>
    <t>性告解2 情色内容</t>
  </si>
  <si>
    <t>鬼空间 2015 未剪辑版</t>
  </si>
  <si>
    <t>吃脑外星人 第1季 1碟</t>
  </si>
  <si>
    <t>吃脑外星人 第1季 2碟</t>
  </si>
  <si>
    <t>新血 2016 1碟</t>
  </si>
  <si>
    <t>新血 2016 2碟</t>
  </si>
  <si>
    <t>新血 2016 3碟</t>
  </si>
  <si>
    <t>维京传奇 第4季 1碟</t>
  </si>
  <si>
    <t>维京传奇 第4季 2碟</t>
  </si>
  <si>
    <t>维京传奇 第4季 3碟</t>
  </si>
  <si>
    <t>黑客军团 第2季 1碟</t>
  </si>
  <si>
    <t>黑客军团 第2季 2碟</t>
  </si>
  <si>
    <t>3D 鬼空间 2015 未剪辑版 50G</t>
  </si>
  <si>
    <t>3D 逆转 未剪辑版 50G</t>
  </si>
  <si>
    <t>独立日2：卷土重来 2016 1996年-2016年，整整廿年，这部20世纪最伟大的科幻电影之一，终迎续作；虽缺少了威尔·史密斯，但是好在导演依然还是罗兰所以整体影片质量已属上乘，美版蓝光，带给你剧场版观影感受</t>
  </si>
  <si>
    <t>火星异种 2016 日本名导三池崇史掌镜改编同名人气科幻漫画，伊藤英明、武井咲、山下智久、山田孝之、小栗旬、菊地凛子和筱田麻里子等豪华阵容合演，DNA变种战士VS异星怪物</t>
  </si>
  <si>
    <t>追捕野蛮人 2016 豆瓣评分8.1</t>
  </si>
  <si>
    <t>残破的誓言 2016 在《雷神》《雷神2》里面扮演“索尔”的妹妹“杰米·亚历山大“被MAXIM杂志评价评级为全球100位最漂亮第74位，2016年主演最新惊悚动作新片</t>
  </si>
  <si>
    <t>野猫农庄 2016 在商业大片《巨人捕手杰克》一展倾国倾城容貌的，英国性感女星“埃莉诺·汤姆林森“2016年主演又一具有CULT片气质动作冒险新片</t>
  </si>
  <si>
    <t>流氓检察官 2016 姜东元继《黑祭司》后与《老手》影帝黄政民联决主演，花美男欺诈犯与被囚检察官联手脱罪 《老手》《哭声》韩国巨星“黄政民”担任主演，最犯罪动作新片</t>
  </si>
  <si>
    <t>玛·鲁特Ma 2016 《情色沙漠》法国名导布鲁诺·杜蒙全新佳作，法国国宝级女演员朱丽叶·比诺什领衔，获2016第69届戛纳电影节金棕榈提名并斩获最佳原声音乐奖项</t>
  </si>
  <si>
    <t>江蕙2015祝福演唱会 2015 臺灣樂壇天后，以演唱臺語歌曲聞名，唱紅的歌曲無數，本次演唱会力邀“张学友”担任嘉宾并一连合唱了数首歌曲，极具收藏价值</t>
  </si>
  <si>
    <t>张清芳：芳华盛宴演唱会 2015</t>
  </si>
  <si>
    <t>水星平原 2016</t>
  </si>
  <si>
    <t>玻璃芦苇 2015</t>
  </si>
  <si>
    <t>纪录片 寻味顺德 2016 《寻味顺德》由创作《舌尖上的中国》的主力团队担纲制作</t>
  </si>
  <si>
    <t>零日/零日网路战 2016 《安然风暴》、《开往暗处的的士》奥斯卡纪录片金奖导演亚历克斯·吉布尼执导，2016柏林影展金熊提名，豆瓣评分高达8.3，IMDB评分高达7.9，惊爆美国研制计算机超级网络病毒入侵伊朗开展网络战丑闻</t>
  </si>
  <si>
    <t>烈女本色/她 Elle 2016 《黑皮书》名导保罗·范霍文十年磨一剑，投入性别新演绎深水炸弹全新定义强奸受害人位置，戛纳影后伊莎贝尔·于佩尔倾情领衔，豆瓣评分高达7.8，IMDB评分高达7.6，获本届戛纳金棕榈提名</t>
  </si>
  <si>
    <t>末代御医 1碟 2016</t>
  </si>
  <si>
    <t>粤DD5.1/国DD2.0</t>
  </si>
  <si>
    <t>末代御医 2碟 2016</t>
  </si>
  <si>
    <t>3D 泰山归来：险战丛林 2016 50G</t>
  </si>
  <si>
    <t>3D 冰川时代5：星际碰撞 2016 50G</t>
  </si>
  <si>
    <t>冰川时代5：星际碰撞 2016</t>
  </si>
  <si>
    <t>英文DTS-HD 7.1/国DD5.1粤DD5.1</t>
  </si>
  <si>
    <t>超能敢死队/捉鬼敢死队3 2016 不支持PS3 PS4和索尼 以及有静音的机器</t>
  </si>
  <si>
    <t>爱丽丝梦游仙境2：镜中奇遇记 2016</t>
  </si>
  <si>
    <t>哭声 2016</t>
  </si>
  <si>
    <t>潜伏者 2016</t>
  </si>
  <si>
    <t>樱桃小丸子 来自意大利的少年 2015</t>
  </si>
  <si>
    <t>巫人神传说 2016</t>
  </si>
  <si>
    <t>瑞普·凡·温克尔的新娘 2016</t>
  </si>
  <si>
    <t>DD-HD 7.1</t>
  </si>
  <si>
    <t>湖泊的传说 2016</t>
  </si>
  <si>
    <t xml:space="preserve">超级保镖 </t>
  </si>
  <si>
    <t>国语DTS-HD5.1\意语DTS-HD5.1</t>
  </si>
  <si>
    <t>森林深处/进入森林 2015</t>
  </si>
  <si>
    <t>网聘女伴 2016</t>
  </si>
  <si>
    <t>2016年柏林爱乐欧洲音乐会：勒罗斯 2016</t>
  </si>
  <si>
    <t>吾父吾血 2016</t>
  </si>
  <si>
    <t>妈妈/为爱而生 2016</t>
  </si>
  <si>
    <t>釜山行 非正式版 2.0音轨 2016</t>
  </si>
  <si>
    <t>微微一笑很倾城 非正式版 2.0音轨 2016</t>
  </si>
  <si>
    <r>
      <rPr>
        <sz val="12"/>
        <rFont val="宋体"/>
        <charset val="134"/>
      </rPr>
      <t>国语D</t>
    </r>
    <r>
      <rPr>
        <sz val="12"/>
        <rFont val="宋体"/>
        <charset val="134"/>
      </rPr>
      <t>D2.O</t>
    </r>
  </si>
  <si>
    <t>终极硬汉 非正式版 2.0音轨 2016</t>
  </si>
  <si>
    <t>爱情食物链 1碟 2016 香港电视广播有限公司拍摄制作的时装电视剧，由阮小仪、金刚、陈智燊及高海宁领衔主演，监制徐正康</t>
  </si>
  <si>
    <t>爱情食物链 2碟 2016 香港电视广播有限公司拍摄制作的时装电视剧，由阮小仪、金刚、陈智燊及高海宁领衔主演，监制徐正康</t>
  </si>
  <si>
    <t>赏金猎人 2016</t>
  </si>
  <si>
    <t>3D 爱丽丝梦游仙境2：镜中奇遇记 50G</t>
  </si>
  <si>
    <t>泰山归来：险战丛林 2016</t>
  </si>
  <si>
    <t>腊肠狗 2016</t>
  </si>
  <si>
    <t>希腊高速公路 2015</t>
  </si>
  <si>
    <t>德文DTS-HD 5.1\英语DD5.1</t>
  </si>
  <si>
    <t>人类清除计划3 2016</t>
  </si>
  <si>
    <t>瑞士军刀男 2016</t>
  </si>
  <si>
    <t>封神传奇 2016 非正式版</t>
  </si>
  <si>
    <t>林峰2016演唱会 1碟 2016</t>
  </si>
  <si>
    <t>林峰2016演唱会 2碟 2016</t>
  </si>
  <si>
    <t>暴君 第3季 1碟</t>
  </si>
  <si>
    <t>暴君 第3季 2碟</t>
  </si>
  <si>
    <t>明日传奇 第一季 1碟</t>
  </si>
  <si>
    <t>明日传奇 第一季 2碟</t>
  </si>
  <si>
    <t>末日孤舰 第三季 1碟</t>
  </si>
  <si>
    <t>末日孤舰 第三季 2碟</t>
  </si>
  <si>
    <t>最终幻想15：王者之剑 不支持PS3 PS4索尼和有静音的机器</t>
  </si>
  <si>
    <t>国家反抗者弗里茨·鲍尔 2015</t>
  </si>
  <si>
    <t>假面骑士1号 2016</t>
  </si>
  <si>
    <t>宾虚以情之名 2016</t>
  </si>
  <si>
    <t>瑞奇与叮当 2016</t>
  </si>
  <si>
    <t>德帕尔玛 2015 号称从无烂片名导布莱恩德帕尔玛 豆瓣评分高达8.1</t>
  </si>
  <si>
    <t>滨崎步2015日本东京公演Zepp Tokyo最终场</t>
  </si>
  <si>
    <t>DD2.0</t>
  </si>
  <si>
    <t>狂暴3：击倒总统 2016</t>
  </si>
  <si>
    <t>咖啡公社 2016</t>
  </si>
  <si>
    <t>扭曲姐妹：Metal Meltdown演唱会 2016</t>
  </si>
  <si>
    <t>核力突破 2016</t>
  </si>
  <si>
    <t>一对一/逐个捉 2014</t>
  </si>
  <si>
    <t xml:space="preserve">韩语DD-HD2.0 </t>
  </si>
  <si>
    <t>命悬六百哩/六百英里 2015</t>
  </si>
  <si>
    <t>霓虹恶魔 2016《唯神能恕》、《亡命驾驶》鬼才导演尼古拉斯·温丁·雷弗恩全新作品，艾丽·范宁、阿比·丽、贝拉·希思科特等一众美女聚焦模特圈光鲜亮丽背后的恐怖与阴谋，影片获本届戛纳金棕榈提名</t>
  </si>
  <si>
    <t>超级少女 第一季 1碟 2015</t>
  </si>
  <si>
    <t>超级少女 第一季 2碟 2015</t>
  </si>
  <si>
    <t>超级少女 第一季 3碟 2015</t>
  </si>
  <si>
    <t>毒枭 第2季 1碟</t>
  </si>
  <si>
    <t>毒枭 第2季 2碟</t>
  </si>
  <si>
    <t>毒枭 第一季 1碟 (2015)</t>
  </si>
  <si>
    <t>毒枭 第一季 2碟 (2015)</t>
  </si>
  <si>
    <t>琼斯的自由国度 2016</t>
  </si>
  <si>
    <t>三人行 正式版 2016 主演：赵薇 / 古天乐 / 钟汉良</t>
  </si>
  <si>
    <t>国DTS-HD 7.1/粤DTS-HD 7.1</t>
  </si>
  <si>
    <t>乌龙特工 2016</t>
  </si>
  <si>
    <t>纪录片：本草中国 HDTV高清版</t>
  </si>
  <si>
    <t>抢劫犯 2016</t>
  </si>
  <si>
    <t>兄弟本色:台北小巨蛋日落黑趴2015演唱会</t>
  </si>
  <si>
    <t>擅离职守的猫咪 2015</t>
  </si>
  <si>
    <t>鲨卷风4：四度觉醒 2016</t>
  </si>
  <si>
    <t>阿尔塔米拉 2016</t>
  </si>
  <si>
    <t>十二猴子 第2季 1碟</t>
  </si>
  <si>
    <t>十二猴子 第2季 2碟</t>
  </si>
  <si>
    <t>十二猴子 第1季 1碟</t>
  </si>
  <si>
    <t>十二猴子 第1季 2碟</t>
  </si>
  <si>
    <t>十二猴子 第1季 3碟</t>
  </si>
  <si>
    <t>2D+3D 忍者神龟2：破影而出 50G</t>
  </si>
  <si>
    <t>英DTS-HD7.1/国DD2.0</t>
  </si>
  <si>
    <t>忍者神龟2：破影而出 50G</t>
  </si>
  <si>
    <t>2D+3D 魔兽 50G</t>
  </si>
  <si>
    <t>魔兽 50G</t>
  </si>
  <si>
    <t>2D+3D X战警：天启 50G</t>
  </si>
  <si>
    <t>X战警：天启 50G</t>
  </si>
  <si>
    <t>魔兽/魔兽：崛起 正式版 2016</t>
  </si>
  <si>
    <t>X战警：天启 正式版 2016</t>
  </si>
  <si>
    <t>忍者神龟2：破影而出 正式版 2016</t>
  </si>
  <si>
    <t>谍影重重5 非正式版 2016</t>
  </si>
  <si>
    <r>
      <rPr>
        <sz val="11"/>
        <color theme="1"/>
        <rFont val="宋体"/>
        <charset val="134"/>
        <scheme val="minor"/>
      </rPr>
      <t>英语D</t>
    </r>
    <r>
      <rPr>
        <sz val="11"/>
        <color indexed="8"/>
        <rFont val="宋体"/>
        <charset val="134"/>
      </rPr>
      <t>D2.0</t>
    </r>
  </si>
  <si>
    <t>审讯 2015 WWE出品又一火爆动作大片</t>
  </si>
  <si>
    <t>迷幻旁遮普 2016</t>
  </si>
  <si>
    <t>芭比之星光奇遇记 2016</t>
  </si>
  <si>
    <t>丧尸新生代 2015 不支持PS3 PS4和索尼 以及有静音的机器</t>
  </si>
  <si>
    <t>一路到底 2016</t>
  </si>
  <si>
    <t>老妈操碎心 2015 不支持PS3 PS4和索尼 以及有静音的机器</t>
  </si>
  <si>
    <t>鲨滩/绝鲨岛 2016 不支持PS3 PS4和索尼 以及有静音的机器</t>
  </si>
  <si>
    <t>3D 忍者神龟2：破影而出 50G</t>
  </si>
  <si>
    <t>掠夺者 2016 布鲁斯·威利斯动作火爆大作 不支持PS3 PS4和索尼 以及有静音的机器</t>
  </si>
  <si>
    <t>奸臣 韩国2015年票房最高，口碑最好情色古装商业新片The 2015</t>
  </si>
  <si>
    <t>情人与知己/爱情与友谊 2016 不支持PS3 PS4和索尼 以及有静音的机器</t>
  </si>
  <si>
    <t>陈慧娴2016 Priscilla-ism演唱会 1碟</t>
  </si>
  <si>
    <t>陈慧娴2016 Priscilla-ism演唱会 2碟</t>
  </si>
  <si>
    <t>我要复仇 2016</t>
  </si>
  <si>
    <t>跑调天后 2016</t>
  </si>
  <si>
    <t>死亡房间 2015</t>
  </si>
  <si>
    <t>新西兰语DTS-HD 5.1</t>
  </si>
  <si>
    <t>交通案/生命速递 2016 最新印度大片</t>
  </si>
  <si>
    <t>公民战士 2016</t>
  </si>
  <si>
    <t>兵临城下之决战要塞 2010</t>
  </si>
  <si>
    <t>美国警察特种部队：887小分队 2015</t>
  </si>
  <si>
    <t>重金属KISS乐队：嗨翻拉斯维加斯 2016</t>
  </si>
  <si>
    <t>水手服与机关枪：毕业 2016</t>
  </si>
  <si>
    <t>只有我不在的街道 2016</t>
  </si>
  <si>
    <t>虚拟现实战 美国2016年最新科幻动作新片 2015</t>
  </si>
  <si>
    <t>死亡山地 2015</t>
  </si>
  <si>
    <t>英语DHD 5.1</t>
  </si>
  <si>
    <t>海蒂和爷爷 2015 豆瓣评分高达8.9</t>
  </si>
  <si>
    <t>我的哈比情人 2016</t>
  </si>
  <si>
    <t>我们这种叛徒 2016</t>
  </si>
  <si>
    <t>孟买连环杀手 印度2016年最新动作惊悚新片</t>
  </si>
  <si>
    <t>隔离死城 第1季 1碟</t>
  </si>
  <si>
    <t>隔离死城 第1季 2碟</t>
  </si>
  <si>
    <t>2D 美国队长3：内战 50G</t>
  </si>
  <si>
    <t>英DTS-HD MSTR7.1/国DD2.0</t>
  </si>
  <si>
    <t>3D 美国队长3：内战 50G</t>
  </si>
  <si>
    <t>美国队长3 2016</t>
  </si>
  <si>
    <t>前卫摇滚：尼尔·莫尔斯重生演唱会 2016</t>
  </si>
  <si>
    <t xml:space="preserve">原声2.0 </t>
  </si>
  <si>
    <t>忏悔录 2016</t>
  </si>
  <si>
    <t>英DTS-HD 5.1/意5.1</t>
  </si>
  <si>
    <t>青木原树海 2015</t>
  </si>
  <si>
    <t>黑暗来临 2016</t>
  </si>
  <si>
    <t>法国制造 2015</t>
  </si>
  <si>
    <t>法DTS-HD 5.1/德DTS-HD 5.1</t>
  </si>
  <si>
    <t>招魂1 2013</t>
  </si>
  <si>
    <t>招魂2 2016</t>
  </si>
  <si>
    <t>英DTS-HD 7.1/葡5.1</t>
  </si>
  <si>
    <t>甜心辣舞3 2016</t>
  </si>
  <si>
    <t>苏丹/摔跤手苏丹 2016</t>
  </si>
  <si>
    <t>安德烈：黑色的迷宫 2014</t>
  </si>
  <si>
    <t>英DTS-HD 5.1/法5.1</t>
  </si>
  <si>
    <t>设拉子的九月 2015</t>
  </si>
  <si>
    <t>前卫摇滚：Big Big Train岩石与钢铁演唱会 2016</t>
  </si>
  <si>
    <t>原唱DTS-HD MSTR5.1</t>
  </si>
  <si>
    <t>同等族群 2015</t>
  </si>
  <si>
    <t>绑架丁丁当 2016</t>
  </si>
  <si>
    <t>杀死萨拉查 2016</t>
  </si>
  <si>
    <t>拯救肯尼迪 1碟 2016</t>
  </si>
  <si>
    <t>英DTS-HD 5.1/葡2.0</t>
  </si>
  <si>
    <t>拯救肯尼迪 2碟 2016</t>
  </si>
  <si>
    <t xml:space="preserve">怪奇物语 第1季 2016 </t>
  </si>
  <si>
    <t>纪录片：神秘的西夏 2015</t>
  </si>
  <si>
    <t xml:space="preserve">惊魂记2 1983 </t>
  </si>
  <si>
    <t>惊魂记3 1986</t>
  </si>
  <si>
    <t>惊魂记4 1990</t>
  </si>
  <si>
    <t>捉鬼敢死队2 1989</t>
  </si>
  <si>
    <t>北京遇上西雅图之不二情书 2016</t>
  </si>
  <si>
    <t>惊天魔盗团1 2013超级大片</t>
  </si>
  <si>
    <t>惊天魔盗团2 2016 有静音 不支持PS3 PS4索尼以及有静音的机器</t>
  </si>
  <si>
    <t>英语DTS-HD MSTR 5.1/国语2.0</t>
  </si>
  <si>
    <t>邻居大战2：姐妹会崛起 2016</t>
  </si>
  <si>
    <t>安娜华特的离奇命运 2016</t>
  </si>
  <si>
    <t>巴黎危机 2016</t>
  </si>
  <si>
    <t>当女人沉睡时 2016</t>
  </si>
  <si>
    <t>重金属乐队：亚利安传说剧场方程式演唱会 2016</t>
  </si>
  <si>
    <t>路边野餐 2015</t>
  </si>
  <si>
    <t>小姐/下女诱罪 2016</t>
  </si>
  <si>
    <t>韩日混合2.0</t>
  </si>
  <si>
    <t>致青春·原来你还在这里/致青春2 2016</t>
  </si>
  <si>
    <t>黄耀明美丽的呼声听证会 2016</t>
  </si>
  <si>
    <t>了不起的薄伽丘 2016</t>
  </si>
  <si>
    <t>终极标靶2 2016</t>
  </si>
  <si>
    <t>史蒂夫·哈克特：利物浦演唱会 2016</t>
  </si>
  <si>
    <t>阿登高地 2015</t>
  </si>
  <si>
    <t>我和僵尸有个约会 第1部 1碟 经典港剧 HDTV高清版</t>
  </si>
  <si>
    <t>国语2.0\粤语2.0</t>
  </si>
  <si>
    <t>我和僵尸有个约会 第1部 2碟 经典港剧 HDTV高清版</t>
  </si>
  <si>
    <t>我和僵尸有个约会 第2部 1碟 经典港剧 HDTV高清版</t>
  </si>
  <si>
    <t>我和僵尸有个约会 第2部 2碟 经典港剧 HDTV高清版</t>
  </si>
  <si>
    <t>我和僵尸有个约会 第3部 1碟 经典港剧 HDTV高清版</t>
  </si>
  <si>
    <t>我和僵尸有个约会 第3部 2碟 经典港剧 HDTV高清版</t>
  </si>
  <si>
    <t>3D 他是龙 50G 2015</t>
  </si>
  <si>
    <t>德语DTS-HD5.1 俄语DTS-HD5.1 国语2.0</t>
  </si>
  <si>
    <t>马可波罗 第二季 1碟 2016</t>
  </si>
  <si>
    <t>马可波罗 第二季 2碟 2016</t>
  </si>
  <si>
    <t>魔法师 第一季 1碟 2016</t>
  </si>
  <si>
    <t>魔法师 第一季 2碟 2016</t>
  </si>
  <si>
    <t>魔法师 第一季 3碟 2016</t>
  </si>
  <si>
    <t>百年酒馆 第一季 2016 路易 C K/史蒂夫 布西密/丽贝卡 豪尔/高分热播美剧</t>
  </si>
  <si>
    <t>筑梦路上 2016</t>
  </si>
  <si>
    <t>英格丽·褒曼口述实录 2015 豆瓣评分高达：8.7，19世纪 好莱坞黄金时代，可与奥黛丽·赫本 费雯丽齐名的好莱坞巨星，唯一一部官方传记影片</t>
  </si>
  <si>
    <t>瑞典DTS-HD 5.1</t>
  </si>
  <si>
    <t>金钱怪兽 2016 智商超过130，奥斯卡影后”朱迪·福斯特“（《空中危机》《出租车司机》）担任导演，乔治·克鲁尼领衔主演，豆瓣评分高达7.2 不支持PS3 PS4和索尼 以及有静音的机器</t>
  </si>
  <si>
    <t>英DTS-HD MSTR5.1/法DD2.0</t>
  </si>
  <si>
    <t>女巫的女儿 2015 丹麦最新高票房商业新片，最新冒险史诗魔幻新片</t>
  </si>
  <si>
    <t>丹麦DTS-HD 7.1/德DD 5.1</t>
  </si>
  <si>
    <t>英/德/法/韩/泰/中简/中繁</t>
  </si>
  <si>
    <t>冲动/药命旅程 2015 经典”007“扮演者，国际巨星”皮尔斯·布鲁斯南“2016年主演最新犯罪惊悚动作，商业大片</t>
  </si>
  <si>
    <t>一路向南 2015 在这个令人耳目一新的恐怖系列，一系列的字符在一个孤立的沙漠道路上遇到邪恶力量。由《致命录像带》导演主导的最新恐怖惊悚之作，最新口碑新片</t>
  </si>
  <si>
    <t>英LPCM2.0/英DTS-HD MSTR5.1/英导LPCM2.0</t>
  </si>
  <si>
    <t>变蚊人 2015 《水鬼》导演“扎德·阿奇博尔德”2015年执导又一力作，这部向老派恐怖导演致敬的恐怖新作，一上映就让恐怖片粉丝尖叫！</t>
  </si>
  <si>
    <t>英DTS-HD 5.1/英DTS-HD 2.0/英评论2.0</t>
  </si>
  <si>
    <t>致命电话 2016 《灵动：鬼影实录2》导演”托德·威廉姆斯“又一动作犯罪力作，塞缪尔·杰克逊 约翰·库萨克两大国际动作巨星，强强联手</t>
  </si>
  <si>
    <t>一个叫欧维的男人决定去死 2015 豆瓣评分高达变态的8.7分，被英国“帝国”杂志评选2015年全球十佳电影之一</t>
  </si>
  <si>
    <t>瑞典 /挪威 /英 /中简 /中繁</t>
  </si>
  <si>
    <t>行尸走肉 第六季 1碟 2015 美国电视台AMC王牌剧集，本剧最后一集挖的坑 堪称史上最强，每一个看过最后一集的观众，都为之震撼</t>
  </si>
  <si>
    <t>英Dolby TRUE HD 7.1</t>
  </si>
  <si>
    <t>英/西/中简/中繁</t>
  </si>
  <si>
    <t>行尸走肉 第六季 2碟 2015 美国电视台AMC王牌剧集，本剧最后一集挖的坑 堪称史上最强，每一个看过最后一集的观众，都为之震撼</t>
  </si>
  <si>
    <t>行尸走肉 第六季 3碟 2015 美国电视台AMC王牌剧集，本剧最后一集挖的坑 堪称史上最强，每一个看过最后一集的观众，都为之震撼</t>
  </si>
  <si>
    <t>行尸走肉 第六季 4碟 2015 美国电视台AMC王牌剧集，本剧最后一集挖的坑 堪称史上最强，每一个看过最后一集的观众，都为之震撼</t>
  </si>
  <si>
    <t>行尸走肉 第六季 5碟 2015 美国电视台AMC王牌剧集，本剧最后一集挖的坑 堪称史上最强，每一个看过最后一集的观众，都为之震撼</t>
  </si>
  <si>
    <t xml:space="preserve">盲点 第一季 1碟 2015 </t>
  </si>
  <si>
    <t xml:space="preserve">盲点 第一季 2碟 2015 </t>
  </si>
  <si>
    <t xml:space="preserve">盲点 第一季 3碟 2015 </t>
  </si>
  <si>
    <t xml:space="preserve">盲点 第一季 4碟 2015 </t>
  </si>
  <si>
    <t>宋之韵 2014 HDTV高清版+官方国语声轨+官方中文字幕</t>
  </si>
  <si>
    <t>失忆风云/以四敌十 2015</t>
  </si>
  <si>
    <t>英DTS-HD MSTR 5.1/德DTS-HD 5.1</t>
  </si>
  <si>
    <t>梅丽莎·埃瑟里奇：2014年洛杉矶演唱会 梅丽莎·埃瑟里奇是一位美国摇滚歌手，唱作人，吉他手和社会活动家。她为纪录片《难以忽视的真相》创作的歌曲《I Need To Wake Up》获得2007年奥斯卡最佳原创歌曲奖</t>
  </si>
  <si>
    <t>哆啦A梦：新·大雄的日本诞生 2016 日本“东宝”家族最著名的动漫作品系列，大熊与哆啦A梦2016年最新力作，全行独家日版蓝光</t>
  </si>
  <si>
    <t>日TRUE-HD 7.1/国2.0</t>
  </si>
  <si>
    <t>日/中简/中繁</t>
  </si>
  <si>
    <t>和谐 2015 动画片《和谐》是伊藤计划创作的长篇科幻小说，曾获得第40回日本SF大赏、第40回星云赏日本长篇组的得奖作品。由STUDIO 4℃担任制作，豆瓣评分高达：7.3</t>
  </si>
  <si>
    <t>日LPCM 5.1/日LPCM 2.0</t>
  </si>
  <si>
    <t>胡丽叶塔 2016 西班牙当代唯一称得上国际电影大师导演”佩德罗·阿莫多瓦“2016执导最新力作，荣获戛纳电影节提名</t>
  </si>
  <si>
    <t>西DTS-HD MSTR5.1</t>
  </si>
  <si>
    <t>清秀佳人/绿山墙的安妮 2016 改编自加拿大作家露西·莫德·蒙哥马利（Lucy Maud Montgomery）的同名长篇小说。2016年新拍版电视电影。</t>
  </si>
  <si>
    <t>德/中简/中繁</t>
  </si>
  <si>
    <t>知无涯者 2015 新世代版《心灵捕手》、印度版《美丽心灵》，改编自同名传记小说，《贫民窟的百万富翁》男主戴夫·帕特尔、“铁叔”杰瑞米·艾恩斯领衔演绎印度一代数学奇才斯里尼瓦瑟·拉马努金传奇生涯，IMDB评分高达7.5</t>
  </si>
  <si>
    <t>海伦娜之路 2016《惊天魔盗团》伍迪·哈里森、“锤弟”利亚姆·海姆斯沃斯领衔西部动作猛片，德州游骑队员调查谋杀案件，却意外发现20年前杀父仇人，两人上演精彩对决</t>
  </si>
  <si>
    <t>遇见你之前 2016豆瓣评分高达7.5 《权利的游戏》“龙母”艾米莉亚·克拉克主演最新卖座高口碑爱情新片</t>
  </si>
  <si>
    <t>英/法/西/葡/中简/中繁</t>
  </si>
  <si>
    <t>俄罗斯报废地堡计划 2014 美国/西班牙联合拍摄，融合了“辣妹”“血浆”“暴力”“科幻”于一身最新科幻动作猛片</t>
  </si>
  <si>
    <t>玩命警探7 2016 危险刑警系列”最早作为电视剧在1986—1987年间播出，累计播放76集，此后推出一回SP，并拍摄了6部剧场版，最后一部于2005年上映，迄今已有11个年头。</t>
  </si>
  <si>
    <t>为什么猫都叫不来 2016 真人电影版预定2016年上映。此外，漫画原作的大结局第4卷将于12月4日发售</t>
  </si>
  <si>
    <t>追凶八年 2016 印度最新动作嫌疑片</t>
  </si>
  <si>
    <t>印巴冤狱 2016 再伟大的编剧都无法编出超越根据真人真事的故事，印度又一杰出感人佳作</t>
  </si>
  <si>
    <t>印地DTS-HD MSTR7.1</t>
  </si>
  <si>
    <t>敌人之路 2014</t>
  </si>
  <si>
    <r>
      <rPr>
        <sz val="12"/>
        <color indexed="8"/>
        <rFont val="宋体"/>
        <charset val="134"/>
      </rPr>
      <t>英语D</t>
    </r>
    <r>
      <rPr>
        <sz val="12"/>
        <color indexed="8"/>
        <rFont val="宋体"/>
        <charset val="134"/>
      </rPr>
      <t>TS-HD5.1</t>
    </r>
  </si>
  <si>
    <t>2D 奇幻森林 50G</t>
  </si>
  <si>
    <t>英DTS-HD MSTR 7.1 /国5.1</t>
  </si>
  <si>
    <t xml:space="preserve">3D 奇幻森林 50G 第89届奥斯卡最佳视觉效果
</t>
  </si>
  <si>
    <t>3D 失忆风云 50G</t>
  </si>
  <si>
    <t>3D 火海凌云 50G</t>
  </si>
  <si>
    <t>奇幻森林 2016《钢铁侠》导演”乔恩·费儒“最新魔幻史诗力作，动物主角每一帧画面，需耗时6个小时渲染完成，呕心沥血，彰显好莱坞工业又一神迹</t>
  </si>
  <si>
    <t xml:space="preserve">野性斯里兰卡 2015 高评分动物纪录片 </t>
  </si>
  <si>
    <t>英DTS-HD MA5.1/德DTS-HD MA5.1</t>
  </si>
  <si>
    <t>英/中繁/中简/荷</t>
  </si>
  <si>
    <t>2016年第31届里约热内卢奥运会开幕式 2016 全新一届奥林匹克运动会开幕盛典性感来袭</t>
  </si>
  <si>
    <t>英语5.1-448 国语5.1-448 粤语2.0-192</t>
  </si>
  <si>
    <t>黎明2016入行三十周年4D演唱会 2016 香港四大天王之一，四届香港金像奖最佳男主角提名，黎明从业30年纪念演唱会，造价高昂，值回票价</t>
  </si>
  <si>
    <t>犹太祭司合唱团：战斗呐喊演唱会 2016 格莱美最佳金属演出 ；MTV电视台史上最伟大金属乐团之一 ；VH1频道史上最伟大摇滚乐队之一 等多重荣誉加持英国金属之神最新LIVE演唱会，优选15年德国年度最大音乐盛典WACKEN OPEN AIR舞台收音实况</t>
  </si>
  <si>
    <t>耐撕侦探 2016 奥斯卡影帝《角斗士》动作巨星”罗素·克罗“主演最新动作喜剧犯罪新片，《钢铁侠3》导演”沙恩·布莱克“自编自导最新作品</t>
  </si>
  <si>
    <t>贝利：传奇的诞生 2016 豆瓣评分高达8.1，巴西奥运会即将开幕，作为巴西第一传奇足球巨星“贝利”首当其冲，首部根据“贝利”真实个人经历改编励志运动电影</t>
  </si>
  <si>
    <t>英 /法 /中简 /中繁</t>
  </si>
  <si>
    <t>时空急转弯3 2016《这个杀手不太冷》让·雷诺经典穿越喜剧2016全新篇章</t>
  </si>
  <si>
    <t>真相背后 2015 IMDB评分高达7.7分，国际巨星《黑客帝国》好莱坞巨星”基努·里维斯“2015年主演最新悬念律政题材</t>
  </si>
  <si>
    <t>英Dolby TrueHD5.1/日Dolby TrueHD2.0</t>
  </si>
  <si>
    <t>日/日/日/中简/中繁</t>
  </si>
  <si>
    <t>麦吉的计划 2015 出道三十年，终于获得奥斯卡影后”朱丽安·摩尔“阿姨，最新黑色喜剧新片</t>
  </si>
  <si>
    <t>英DTS-HD 5.1/泰5.1/英评论2.0</t>
  </si>
  <si>
    <t>无赖汉 2015《密阳》康城影后全度妍与《海盗》金南佶完美演出谎言情人，爱情、 浪漫、警匪元素共冶一炉</t>
  </si>
  <si>
    <t>韩语DTS-HD 5.1 韩语评论2.0-192 韩语评论2.0-192</t>
  </si>
  <si>
    <t>韩文/英文/中简/中繁</t>
  </si>
  <si>
    <t>信长协奏曲 电影版 2016 超人气穿越漫画首登大银幕，小栗旬、柴崎幸、向井理、山田孝之主演，高中生穿越时空来到战国时代，邂逅外表与自己一模一样的少年「信长」，受托付扮演对方，却无端卷进一场战国生存游戏</t>
  </si>
  <si>
    <t>日语LPCM 2.0 日语DTS-HD 5.1</t>
  </si>
  <si>
    <t>大虎 2015 韩国年度动作冒险商业大片，韩国最大牌巨星没有之一”崔岷植“领衔主演</t>
  </si>
  <si>
    <t>逆转奇兵 第二季 1碟 2015 豆瓣评分高达8.7，《行尸走肉》电视台倾力打造，又一招牌剧集故事</t>
  </si>
  <si>
    <t>逆转奇兵 第二季 2碟 2015 豆瓣评分高达8.7，《行尸走肉》电视台倾力打造，又一招牌剧集故事</t>
  </si>
  <si>
    <t>逆转奇兵 第二季 3碟 2015 豆瓣评分高达8.7，《行尸走肉》电视台倾力打造，又一招牌剧集故事</t>
  </si>
  <si>
    <t>逆转奇兵 第二季 4碟 2015 豆瓣评分高达8.7，《行尸走肉》电视台倾力打造，又一招牌剧集故事</t>
  </si>
  <si>
    <t>我是歌手 第1季 第1碟</t>
  </si>
  <si>
    <t>我是歌手 第1季 第2碟</t>
  </si>
  <si>
    <t>我是歌手 第1季 第3碟</t>
  </si>
  <si>
    <t>我是歌手 第1季 第4碟</t>
  </si>
  <si>
    <t>我是歌手 第1季 第5碟</t>
  </si>
  <si>
    <t>我是歌手 第1季 第6碟</t>
  </si>
  <si>
    <t>我是歌手 第2季 第1碟</t>
  </si>
  <si>
    <t>我是歌手 第2季 第2碟</t>
  </si>
  <si>
    <t>我是歌手 第2季 第3碟</t>
  </si>
  <si>
    <t>我是歌手 第2季 第4碟</t>
  </si>
  <si>
    <t>我是歌手 第3季 第1碟</t>
  </si>
  <si>
    <t>我是歌手 第3季 第2碟</t>
  </si>
  <si>
    <t>我是歌手 第3季 第3碟</t>
  </si>
  <si>
    <t>我是歌手 第3季 第4碟</t>
  </si>
  <si>
    <t>2D 猎神：冬日之战 50G 2016《雷神》澳洲男神“克里斯·海姆斯沃斯” 《偷天换日》南非女神“查理兹·塞隆” 《边境杀手》英国女神“艾米莉·布朗特”无比强大的巨星联盟，打造最新魔幻史诗动作大片</t>
  </si>
  <si>
    <t>英DTS-HD MSTR 7.1 /法5.1/西DTS 7.1/葡DTS 7.1/泰DTS 5.1</t>
  </si>
  <si>
    <t xml:space="preserve">英 /中简 /中繁 </t>
  </si>
  <si>
    <t>3D 猎神：冬日之战 50G 2016《雷神》澳洲男神“克里斯·海姆斯沃斯” 《偷天换日》南非女神“查理兹·塞隆” 《边境杀手》英国女神“艾米莉·布朗特”无比强大的巨星联盟，打造最新魔幻史诗动作大片</t>
  </si>
  <si>
    <t>德国重金属乐队：Doro三十年纪念演唱会 1碟 2016 有着德国重金属“女王”的美誉的doro最新演唱会</t>
  </si>
  <si>
    <t>原声2.0/原声5.1 448</t>
  </si>
  <si>
    <t>德国重金属乐队：Doro三十年纪念演唱会 2碟 2016 有着德国重金属“女王”的美誉的doro最新演唱会</t>
  </si>
  <si>
    <t>机动战士高达III 破晓的起义 2016 《机动战士高达》之父“安彦良和”亲自监督导演拍摄最新”机动战士高达“最新电影版三部曲，独家台湾A区蓝光</t>
  </si>
  <si>
    <t>英DTS-HD 5.1/日DTS-HD 5.1</t>
  </si>
  <si>
    <t>致命营救 2016 德国第一国际巨星” 蒂尔·施威格“主演（《无耻混蛋》《孤单保镖）最新犯罪动作商业大片</t>
  </si>
  <si>
    <t>人生的约定 2016 某大型IT企业CEO中原佑马（竹野内丰 饰），是一个作风强硬、令行禁止的铁腕人物，虽然事业蒸蒸日上，但在这一过程中也失去了不少弥足珍贵的人和事</t>
  </si>
  <si>
    <t>日DTS-HD MSTR5.1</t>
  </si>
  <si>
    <t>男与女 2016 康城影后全度妍继《最熟悉的陌生人》再与李胤基导演合作，与《嫌疑犯》孔侑主演芬兰版《北京遇上西雅图》</t>
  </si>
  <si>
    <t>韩语DTS-HD 5.1/韩评2.0-192K</t>
  </si>
  <si>
    <t>公路游戏 2015 夏日的法国乡间，Jack和Veronique一同结伴旅行。他们搭上了一辆便车，但随后发生的事让他们发现自己被卷入了一场事关生死的猫鼠游戏之中..............</t>
  </si>
  <si>
    <t>119天：海上历险记 2015《越狱》多米尼克·珀塞尔领衔改编真人真事真实海难故事，4好友驾驶三帆船出海游玩遭遇巨浪，海上漂流119天奇迹获救</t>
  </si>
  <si>
    <t>英语5.1/法语DTS-HD5.1</t>
  </si>
  <si>
    <t>我的左脚 1989 改编自已故爱尔兰天才作家兼画家克里斯蒂?布朗自传体小说，第62届奥斯卡金像奖获含最佳导演、最佳影片在内五项提名并斩获最佳男演员、最佳女配角两项大奖</t>
  </si>
  <si>
    <t>英语DTS-HD5.1 法语2.0-192 国语2.0-192 国语2.0-192</t>
  </si>
  <si>
    <t>英文 法 西 中繁 中繁 日 韩</t>
  </si>
  <si>
    <t xml:space="preserve">天煞反击战 </t>
  </si>
  <si>
    <t>音轨：英语DTS-HD5.1 （意语DTS-HD5.1）</t>
  </si>
  <si>
    <t xml:space="preserve">水中刀 1962 获第36届奥斯卡金像奖最佳外语片提名、第27届威尼斯电影节金狮提名及斩获费比西奖 </t>
  </si>
  <si>
    <t>音轨：波兰语LPCM2.0 波兰语5.1-384</t>
  </si>
  <si>
    <t>愤怒的小鸟 50g 2D 2016 不支持PS3 PS4和索尼 以及有静音的机器</t>
  </si>
  <si>
    <t xml:space="preserve">英语DTS-HD7.1 国语5.1 粤语5.1-448K </t>
  </si>
  <si>
    <t xml:space="preserve">3D 50G 愤怒的小鸟 2016不支持PS3 PS4和索尼 以及有静音的机器 </t>
  </si>
  <si>
    <t>猎神：冬日之战 正式版 2016 《雷神》澳洲男神“克里斯·海姆斯沃斯” 《偷天换日》南非女神“查理兹·塞隆” 《边境杀手》英国女神“艾米莉·布朗特”无比强大的巨星联盟，打造最新魔幻史诗动作大片</t>
  </si>
  <si>
    <t>愤怒的小鸟 2016 动画片 世间无人不知，无人不晓，根据同名经典手机游戏改编，芬兰与好莱坞电影工业的完整融合 不支持PS3 PS4和索尼 以及有静音的机器</t>
  </si>
  <si>
    <t>英DTS-HD 7.1/法5.1/西5.1/韩5.1/泰5.1/国5.1/粤5.1</t>
  </si>
  <si>
    <t>英/法/西/葡/韩/泰/中简/中繁</t>
  </si>
  <si>
    <t>心理测量者：剧场版 2015 豆瓣评分高达8.0，2015、1/9在日本超过一百家电影院上映的科幻犯罪动画，由Production I.G公司负责特效，电影被日本定位为十五岁以上才可观赏</t>
  </si>
  <si>
    <t>日Dolby True HD 5.1 /英Dolby True HD 5.1 /英导2.0-192</t>
  </si>
  <si>
    <t>尸者帝国 2015 《进击的巨人》的WIT STUDIO担任动画制作，根据畅销科幻小说改编，日本最新科幻动作商业新片</t>
  </si>
  <si>
    <t xml:space="preserve">日Dolby True HD 5.1/英Dolby True HD 5.1 </t>
  </si>
  <si>
    <t>慢手老人：艾力克莱普顿70岁演唱会 2015 艾力克莱普顿是英国音乐人、歌手及作曲人。他曾经获得过格莱美奖，是20世纪最成功的音乐家之一，在摇滚名人堂里有三项成就。他是有史以来最伟大的吉他手之一，2003年在滚石杂志评选的一百大吉他手位列第二，在百大摇滚艺术家里面排名53位</t>
  </si>
  <si>
    <t>大人物合唱团：日本武道馆演唱会 2015 大人物合唱团是一个于1980年代后期至1990年活跃于乐坛的美国硬摇滚超级乐团，1992年推出的不插电（Unplugged）抒情单曲《和你在一起》（To Be With You）是销售最佳也最广为人知的作品</t>
  </si>
  <si>
    <t>创新之路 2016 HDTV高清版+官方国语声轨+官方中文字幕</t>
  </si>
  <si>
    <t>国语Dolby Digital 5.15.1</t>
  </si>
  <si>
    <t>国王的全息图 2016 《香水》导演“汤姆·提克威”继《云图》后再与奥斯卡影帝“汤姆·汉克斯”搭档，最新励志喜剧新片</t>
  </si>
  <si>
    <t>日光的尽头 2016 非常擅长拍动作电影导演”威廉·考夫曼“（代表作《锅盖头3：绝地反击》《海军陆战队员4》2016年亲自拍摄最新力作</t>
  </si>
  <si>
    <t>英DTS-HD MSTR5.1/德5.1</t>
  </si>
  <si>
    <t>小镇性狂欢派对指南 2015 真·性女+伪·道德塔利班=啪啪啪派对？横扫加拿大制片人电影节最佳电影，有声有色公开谈性，借派对之名，揭开伪善，还性本源</t>
  </si>
  <si>
    <t>英语DTS-HD 5.1 （德语DTS-HD 5.1）</t>
  </si>
  <si>
    <t>性爱帮派 2015 根据真实事件改编青春期性教育片，淫乱、荒唐版《致青春》</t>
  </si>
  <si>
    <t>法语DTS-HD 5.1 （德语5.1-448）</t>
  </si>
  <si>
    <t>哈啦大发师3 2016 美国华纳A区全球首发蓝光正式版+独占精准校译中文字幕+完整幕后花絮并附全程中文字幕</t>
  </si>
  <si>
    <t>英语DTS-HD5.1/西5.1/葡5.1</t>
  </si>
  <si>
    <t>日月精忠 1966 荣获奥斯卡最佳影片，最佳男主，最佳导演以及最佳编剧，最佳服装，最佳摄影六项电影大奖，毋庸置疑的影史经典！</t>
  </si>
  <si>
    <t>英DTS-HD MSTR5.1/英（背景音乐）2.0-192/英导2.0-192</t>
  </si>
  <si>
    <t>英/韩/中简/中繁</t>
  </si>
  <si>
    <t xml:space="preserve">波塞冬历险/海神号遇险记1972 好莱坞经典灾难大片 </t>
  </si>
  <si>
    <t>杀出个黎明 第二季 1碟 2015</t>
  </si>
  <si>
    <t>杀出个黎明 第二季 2碟 2015</t>
  </si>
  <si>
    <t>杀出个黎明 第二季 3碟 2015</t>
  </si>
  <si>
    <t>古战场传奇 第二季 1碟</t>
  </si>
  <si>
    <t>古战场传奇 第二季 2碟</t>
  </si>
  <si>
    <t>疑犯追踪 第五季 1碟 2016 《蝙蝠侠》三部曲编剧“乔纳森·诺兰”（“诺神“亲弟弟）亲自执笔担任编剧，评分高达9.3，经典犯罪动作商业剧集</t>
  </si>
  <si>
    <t>英/法/西/韩/中简/中繁</t>
  </si>
  <si>
    <t>疑犯追踪 第五季 2碟 2016 《蝙蝠侠》三部曲编剧“乔纳森·诺兰”（“诺神“亲弟弟）亲自执笔担任编剧，评分高达9.3，经典犯罪动作商业剧集</t>
  </si>
  <si>
    <t>疑犯追踪 第五季 3碟 2016 《蝙蝠侠》三部曲编剧“乔纳森·诺兰”（“诺神“亲弟弟）亲自执笔担任编剧，评分高达9.3，经典犯罪动作商业剧集</t>
  </si>
  <si>
    <t>阿薇尔与虚构世界 2015 安锡动画节最佳电影，《我在伊朗长大》监制再接再厉，欧洲最新动画大作</t>
  </si>
  <si>
    <t>英DTS-HD 5.1/法DTS 5.1</t>
  </si>
  <si>
    <t>蝙蝠侠：致命玩笑 2016 美漫大神艾伦·摩尔亲任编剧，公认小丑最佳声优马克·哈米尔配音，DC动画第一部R级电影，IMDB目前评分人数虽少但高达9.5目测已是神作体质</t>
  </si>
  <si>
    <t>英语DTS-HD5.1/法语5.1/西班牙5.1/泰语5.1</t>
  </si>
  <si>
    <t>缘：出云新娘 2015 (日本) 导演：堀内博志 编剧：堀内博志 主演：佐佐木希 / 井坂俊哉 / 平冈佑太</t>
  </si>
  <si>
    <t>日Dolby Digital 2.0</t>
  </si>
  <si>
    <t xml:space="preserve">中简/中繁 </t>
  </si>
  <si>
    <t>突然变异 2015 名导李沧东监制，李光洙领衔黑色男版《美人鱼》，影片入选釜山、多伦多和香港国际电影节，以黑色幽默的鱼男，揭穿社会的荒谬，以及人与人之间的心光怪陆离</t>
  </si>
  <si>
    <t>韩语Dolby TRUE-HD 5.1</t>
  </si>
  <si>
    <t>电锯少女血肉之华 2016</t>
  </si>
  <si>
    <t>母亲节/幸福百分百 2016 詹妮弗·安妮斯顿；朱莉娅·罗伯茨主演，《新年前夜》《好汉两个半》导演“盖瑞·马歇尔”执导最新爆笑爱情喜剧新片</t>
  </si>
  <si>
    <t>曼哈顿夜曲 2016 《钢琴师》主角，奥斯卡影帝“艾德里安·布洛迪”主演最新悬念推理惊悚强势力作</t>
  </si>
  <si>
    <t>基努猫 2016《黑客帝国》“基努·里维斯”主演最新卖座喜剧商业新片</t>
  </si>
  <si>
    <t>英DTS-HD MSTR 5.1/法5.1/西5.1/葡5.1/英视障5.1</t>
  </si>
  <si>
    <t>终点/在林中 2016 《修女》、《爱之谷》法国名导纪洛姆·尼克乐全新作品，“大鼻子情圣”杰拉尔·德帕迪约领衔法国版《荒野猎人》，猎人林中猎兔，猎狗消失无踪，猎枪也无觅处，猎人是否反成猎物？</t>
  </si>
  <si>
    <t>为爱叛逆/反叛者 2016 2016年印度又一高成本动作爱情商业新片</t>
  </si>
  <si>
    <t>印地Dolby TRUE-HD 7.1</t>
  </si>
  <si>
    <t>遇上我的真命天子 2015</t>
  </si>
  <si>
    <t xml:space="preserve">印地Dolby Digital 5.1 </t>
  </si>
  <si>
    <t>英/中简</t>
  </si>
  <si>
    <t>最后的士达尔文 2015 澳大利亚 2015-06-06(悉尼电影节)</t>
  </si>
  <si>
    <t>关键判决/证供 2016 美国”HBO“电视台隆重推出，揭露美国社会中可怕的“种族歧视”，荣获多项“电视奥斯卡”艾美奖提名</t>
  </si>
  <si>
    <t>英DTS-HD 5.1/法DTS 5.1/西DTS 2.0</t>
  </si>
  <si>
    <t>恐怖假日 2016 由《疯狂店员》《怒犯天条》凯文·史密斯联合8位导演每人拍摄一段恐怖片，最新高评价惊悚恐怖新片</t>
  </si>
  <si>
    <t>神选战士 2015 二战题材动作冒险新片，荣获奥斯卡提名《杀出个黎明》老戏骨“哈威·凯特尔”主演最新“根据二战真人真事”改编</t>
  </si>
  <si>
    <t>选老顶/选老坐 2016《夺帅》《黑白道》擅长黑帮动作电影的“邱礼涛”2016年亲自指导最新大作，黄秋生等鼎力加盟，最新纯港产卖座新片</t>
  </si>
  <si>
    <t>粤Dolby TRUE-HD 5.1/国Dolby Digital 2.0</t>
  </si>
  <si>
    <t>我的特工爷爷 2016 洪金宝自导自演，刘德华等巨星鼎力支持，友情客串主演，中国版”飓风营救“</t>
  </si>
  <si>
    <t>国Dolby TRUE-HD 5.1/粤Dolby TRUE-HD 5.1</t>
  </si>
  <si>
    <t>超脑48小时 2016 年度科幻动作大片，《未来水世界》《与狼共舞》凯文·科斯特纳；《死侍》瑞恩·雷诺兹；《速度与激情5》盖尔·加朵 群星云集，2016年不可不看的商业大片</t>
  </si>
  <si>
    <t>英DTS-HD 5.1/西5.1/国2.0</t>
  </si>
  <si>
    <t>温拿 2016演唱会 1碟 (足够代表整个粤语歌坛，可与”beyond”乐队比肩的香港乐队，谭咏麟 钟镇涛 彭健新 陈友 叶志强，香港粤语黄金时代的见证人！)</t>
  </si>
  <si>
    <t>原声DTS-HD 5.1/原声LCPM 2.0</t>
  </si>
  <si>
    <t>温拿 2016演唱会 2碟 (足够代表整个粤语歌坛，可与”beyond”乐队比肩的香港乐队，谭咏麟 钟镇涛 彭健新 陈友 叶志强，香港粤语黄金时代的见证人！)</t>
  </si>
  <si>
    <t>机动战士高达雷霆宙域/雷霆宙域战线 剧场版 风靡全球日本科幻动作经典系列动画大片，“机动战士高达”2016年最新剧场版大片</t>
  </si>
  <si>
    <t>日DTS-HD MSTR 2.1/英DTS-HD MSTR 2.1</t>
  </si>
  <si>
    <t>日/英/法/韩/中简/中繁/中繁</t>
  </si>
  <si>
    <t>乐高DC超级英雄：哥谭大越狱 2016</t>
  </si>
  <si>
    <t>英DTS-HD MA5.1/法5.1/西5.1/德5.1</t>
  </si>
  <si>
    <t>英/法/西/德/中简/中繁</t>
  </si>
  <si>
    <t>伯特.巴卡拉克 如歌人生音乐会2015</t>
  </si>
  <si>
    <t>英/法/西/德/葡</t>
  </si>
  <si>
    <t>詹姆斯·霍纳：电影配乐世界维也纳纪念会(曾经一手创造了《泰坦尼克号》《勇敢的心》经典名曲，举世瞩目，好莱坞著名配乐大师“詹姆斯·霍纳”在去年6月22日不幸离开了世界，离开了他的歌迷，这是好莱坞的损失，更是全世界的损失</t>
  </si>
  <si>
    <t>安桥-杜比全景声 音乐演示碟 2015 少有的杜比全景声（Atmos）音乐演示碟。内容很纯粹：音乐+美景。</t>
  </si>
  <si>
    <t>DTS-HD Master Audio 5.1</t>
  </si>
  <si>
    <t>黑白 2016 导演游坚煜带领着一众主演出席，虽然剧情被捂得严严实实，但推测这可能是一部动作版的[无间道]</t>
  </si>
  <si>
    <t>陪安东尼度过漫长岁月(《四大名捕》三部曲导演“秦小珍”亲自指导又一力作，国内红星“白百何”主演)2015</t>
  </si>
  <si>
    <t>国Dolby TRUE-HD 5.1/国DD EX5.1</t>
  </si>
  <si>
    <t>打开我天空(曾志伟，陈冠希 恬妞 领衔主演，本片也可以看做是“陈冠希“艳照门后复出作品) 2016</t>
  </si>
  <si>
    <t>国TRUE-HD 5.1/粤TRUE-HD 5.1</t>
  </si>
  <si>
    <t>尘世女王/当我需要你的时候 2015 IMDB和豆瓣评分均高达6分，作为一部心理悬念惊悚片，评分不低，多位美国偶像巨星领衔主演</t>
  </si>
  <si>
    <t>英DTS-HD MSTR5.1/英导2.0-192</t>
  </si>
  <si>
    <t>老板/恶魔波士/甜心大姐头(《伴娘》《女间谍》好莱坞“大妈级”喜剧胖妞“梅丽莎·麦卡西”最新主演喜剧大片) 2016</t>
  </si>
  <si>
    <t>夺命交易员(《权利的游戏》独自一人干掉“异鬼”胖子暖男“约翰·C·布莱德利”主演最新犯罪惊悚新片) 2015</t>
  </si>
  <si>
    <t>螺旋效应(《美国队长2》《斯巴达300勇士》《变形金刚》CGI特效大师“艾瑞克·皮蒂”全程担任制片人，美国最新火爆动作新片) 2016</t>
  </si>
  <si>
    <t>英DTS-HD MSTR 5.1 /德DTS-HD MSTR 5.1</t>
  </si>
  <si>
    <t>中简 /中繁</t>
  </si>
  <si>
    <t>女孩舞步 2015 该片以“舞蹈突破自我”为主题，讲述了学校的质朴女高中生们通过跳舞展开的成长物语。</t>
  </si>
  <si>
    <t>日Dolby TRUE-HD 5.1/日DD EX5.1</t>
  </si>
  <si>
    <t xml:space="preserve">日/中繁 </t>
  </si>
  <si>
    <t>雪中的棕榈树(西班牙年度商业巨制，20世纪福克斯重磅打造，最新战争爱情感人新片) 2015</t>
  </si>
  <si>
    <t>西Dolby TRUE-HD 7.1/德DD 5.1</t>
  </si>
  <si>
    <t>铜牌巨星/铜牌(美国最新励志新片，荣获圣丹斯电影节提名，SONY美版高清蓝光) 有静音 不支持PS3 PS4 索尼和有静音的机器</t>
  </si>
  <si>
    <t>英DTS-HD 5.1/法5.1/泰5.1</t>
  </si>
  <si>
    <t>英/法/西/韩/泰/中简/中繁</t>
  </si>
  <si>
    <t>思悼/思悼：八日的记忆(韩国最新高评分史诗动作新片，豆瓣评分高达8.0，最新韩国蓝光版) 2015</t>
  </si>
  <si>
    <t>韩DTS-HD 5.1/韩评论2.0</t>
  </si>
  <si>
    <t>珍妮的婚礼/不一样的婚礼又怎样/烦恼拉拉婚(《27套礼服》《丑陋的真相》”神经超大条“美国著名美貌与演技并存，喜剧女星”凯瑟琳·海格尔“领衔主演最新爆笑喜剧”同性情爱“新片) 2015</t>
  </si>
  <si>
    <t>英DTS-HD MSTR 5.1 /法5.1 384 /德DTS-HD MSTR 5.1</t>
  </si>
  <si>
    <t>英/法/德/中简/中繁</t>
  </si>
  <si>
    <t>硬核亨利/爆机特攻 2015正式版 豆瓣7.5评分</t>
  </si>
  <si>
    <t>悬案密码3 2016 丹麦籍国际巨星《天使与魔鬼》《迷魂陷阱》男主角“尼古拉·雷·卡斯”2016年最新犯罪动作商业巨片</t>
  </si>
  <si>
    <t>跨性有话儿/橘色 2015 圣丹斯电影节惊喜话题作，首部全程用iPhone拍摄的电影，讲述跨性別性工作者（变性妓女）喜怒哀乐悲欢离合，话题大胆尺度惊人</t>
  </si>
  <si>
    <t>喜马拉雅 2015 《海云台》、《舞后》、《快递惊魂》等影片的JK Film担当制作，《海盗》导演李石勋最新力作</t>
  </si>
  <si>
    <t>摩天大楼 2015 《雷神》《复仇者联盟》最帅反派，英国超级帅哥“抖森”汤姆·希德勒斯顿主演，科幻动作悬念新片!</t>
  </si>
  <si>
    <t>狙击手：特别行动 2016 动作巨星”史蒂芬·席格“2016年主演最新战争动作新片</t>
  </si>
  <si>
    <t>英DTS-HD 5.1/意大利DTS-HD 5.1</t>
  </si>
  <si>
    <t>英/意/中简/中繁</t>
  </si>
  <si>
    <t>爵士灵魂 2015 根据真人真事改编，黑人奥斯卡影帝《钢铁侠2，3》《卢旺达饭店》唐·钱德尔自导自演，再展无穷创作才华，最新新片 有静音 不支持PS3 PS4 索尼和有静音的机器</t>
  </si>
  <si>
    <t>好友请求/交友请求 2016 《地球百子》女主角，澳洲又一性感国际女星”阿莉西娅·戴柏南·凯里“主演最新惊悚推理新片</t>
  </si>
  <si>
    <t>米卡：流行与交响乐意大利现场实况 (2016)</t>
  </si>
  <si>
    <t>蜜糖宝贝 2015 湛蓝的眼镜，会芭蕾，精通英语/法语，拥有天使的面孔，超模的身材，美国新生代女星“艾莉森·斯通勒”主演最新犯罪动作悬念新片</t>
  </si>
  <si>
    <t>卡普尔和儿子们 2016 印度 杜比全景 独家印度Reliance娱乐全区蓝光影音版+杜比全景声多维高清无损原声音频</t>
  </si>
  <si>
    <t>印地语Dolby Atmos杜比全景声多维音效(兼容杜比TrueHD7.1)</t>
  </si>
  <si>
    <t xml:space="preserve">佳偶天成 2016 </t>
  </si>
  <si>
    <t>纪录片：功夫少林 2016 HDTV高清版+官方国语声轨+官方中文字幕</t>
  </si>
  <si>
    <t>从秦始皇到汉武帝 2016 HDTV高清版+官方国语声轨+官方中文字幕</t>
  </si>
  <si>
    <t>太空之旅/宇宙之旅 2D+3D (2015)以IMAX巨幕电影格式前所未有深入太空，探索先驱, 冲向火星！</t>
  </si>
  <si>
    <t>南北龙虎斗 2015 两个命运多舛的恋人导航通过南北刑事地下世界之间的全面战争</t>
  </si>
  <si>
    <t xml:space="preserve">冰与火之歌：权力的游戏 第六季 6-1 2016(这部已被奉为神作，HBO打造的经典剧集，极具收藏价值正式版蓝光) </t>
  </si>
  <si>
    <t xml:space="preserve">冰与火之歌：权力的游戏 第六季 6-2 2016(这部已被奉为神作，HBO打造的经典剧集，极具收藏价值正式版蓝光) </t>
  </si>
  <si>
    <t>冰与火之歌：权力的游戏 第六季 6-3 2016(这部已被奉为神作，HBO打造的经典剧集，极具收藏价值正式版蓝光)</t>
  </si>
  <si>
    <t>冰与火之歌：权力的游戏 第六季 6-4 2016(这部已被奉为神作，HBO打造的经典剧集，极具收藏价值正式版蓝光</t>
  </si>
  <si>
    <t>尼克病院 第一季 1碟“原始时代”的医疗剧有种奇特的美感神剧！一口气看完一黑到底太爽了！</t>
  </si>
  <si>
    <t>尼克病院 第一季 2碟“原始时代”的医疗剧有种奇特的美感神剧！一口气看完一黑到底太爽了！</t>
  </si>
  <si>
    <t>尼克病院 第一季 3碟“原始时代”的医疗剧有种奇特的美感神剧！一口气看完一黑到底太爽了！</t>
  </si>
  <si>
    <t>尼克病院 第一季 4碟“原始时代”的医疗剧有种奇特的美感神剧！一口气看完一黑到底太爽了！</t>
  </si>
  <si>
    <t>尼克病院 第二季 1碟 (2015)</t>
  </si>
  <si>
    <t>尼克病院 第二季 2碟 (2015)</t>
  </si>
  <si>
    <t>尼克病院 第二季 3碟 (2015)</t>
  </si>
  <si>
    <t>尼克病院 第二季 4碟 (2015)</t>
  </si>
  <si>
    <t>黑胶时代/唱片启示录 1碟 (2016)</t>
  </si>
  <si>
    <t>黑胶时代/唱片启示录 2碟 (2016)</t>
  </si>
  <si>
    <t>黑胶时代/唱片启示录 3碟 (2016)</t>
  </si>
  <si>
    <t>黑胶时代/唱片启示录 4碟 (2016)</t>
  </si>
  <si>
    <t>哥谭 第二季 1碟 2015</t>
  </si>
  <si>
    <t>英语Dolby Digital 5.1</t>
  </si>
  <si>
    <t>哥谭 第二季 2碟 2015</t>
  </si>
  <si>
    <t>哥谭 第二季 3碟 2015</t>
  </si>
  <si>
    <t xml:space="preserve">哥谭/高谭市/歌谭镇/葛咸城 第一季 1碟 (2014) </t>
  </si>
  <si>
    <t xml:space="preserve">哥谭/高谭市/歌谭镇/葛咸城 第一季 2碟 (2014) </t>
  </si>
  <si>
    <t xml:space="preserve">哥谭/高谭市/歌谭镇/葛咸城 第一季 3碟 (2014) </t>
  </si>
  <si>
    <t xml:space="preserve">哥谭/高谭市/歌谭镇/葛咸城 第一季 4碟 (2014) </t>
  </si>
  <si>
    <t>浴血黑帮 第三季 1碟 2016 迄今为止英国最好的黑帮剧集，没有之一，豆瓣评分变态到9.1分，本剧唯一的毛病就是每季的集数太少，也许本剧就是少而精的完美诠释</t>
  </si>
  <si>
    <t>浴血黑帮 第三季 2碟 2016 迄今为止英国最好的黑帮剧集，没有之一，豆瓣评分变态到9.1分，本剧唯一的毛病就是每季的集数太少，也许本剧就是少而精的完美诠释</t>
  </si>
  <si>
    <t>浴血黑帮 第一季第1碟（评分9.0）2013迄今为止可以和《唐顿庄园》相媲美的英伦电视剧集</t>
  </si>
  <si>
    <t>浴血黑帮 第一季第2碟（评分9.0）2013迄今为止可以和《唐顿庄园》相媲美的英伦电视剧集</t>
  </si>
  <si>
    <t>浴血黑帮 第二季 1碟 2014 9.1评分</t>
  </si>
  <si>
    <t>浴血黑帮 第二季 2碟 2014 9.1评分</t>
  </si>
  <si>
    <t>2016年维也纳美泉宫夏夜音乐会 2016 一年一次，维也纳爱乐乐团 为维也纳普通观众奉献的一场夏季音乐会，空气中弥漫的花香，耳边聆听着经典名曲，视觉和听觉的又一次饕餮盛宴</t>
  </si>
  <si>
    <t>伊扎克·拉宾的最后一天 2015 根据真实历史真人真实改编，从上世纪80年代至今，巴勒斯坦和以色列持续了几十年的战争，本片主人翁是以色列总理，在位期间被刺杀，震惊世界！</t>
  </si>
  <si>
    <t>初恋这首情歌2016 约翰·卡尼继《曾经》、《纽约小情歌》后又一音乐题材电影，IMDB评分高达8.3、豆瓣更是高达8.5，毫无意外再度获得影友一致高度评价</t>
  </si>
  <si>
    <t>死亡电压 2016 《北极移民》制片人亲自担任制片又一部动作惊险冒险新片</t>
  </si>
  <si>
    <t>英DTS-HD MSTR 2.0 /德DTS-HD MSTR 5.1</t>
  </si>
  <si>
    <t>新尸骨无存 2016 个人感觉比原作要好那么一点，整体还不错，背景音乐很好，特别是烘托紧张气氛时的音效很好</t>
  </si>
  <si>
    <t>雨树之国 2015 本片根据作家有川浩发行量超过88万册的同名小说改编</t>
  </si>
  <si>
    <t>小花的味噌汤 2015 广末凉子凭借本片荣获第35届夏威夷国际电影节事业成就奖，成为首位获得该奖项的日本人</t>
  </si>
  <si>
    <t>杉原千亩 2015 日本的辛德勒 一部讲日本人的片子，导演是美裔日本人</t>
  </si>
  <si>
    <t>英DTS-HD 5.1/日语DTS-HD5.1</t>
  </si>
  <si>
    <t>有希望的男人 2011 捷克年度最佳票房</t>
  </si>
  <si>
    <t>捷克语/英/中简 中繁</t>
  </si>
  <si>
    <t>猫王与尼克松 2016 奥斯卡影帝《纸牌屋》传奇巨星”凯文·史派西“2016年最新主演新片，根据真人真事改编，最新历史悬念喜剧新片</t>
  </si>
  <si>
    <t>英DTS-HD 5.1/西DD5.1</t>
  </si>
  <si>
    <t>破碎人生 2015 《达拉斯买家俱乐部》导演“让-马克·瓦雷”执导，首次与《源代码》《锅盖头》杰克·吉伦哈尔合作，直奔今年奥斯卡而去，豆瓣评分高达7.5，今年不可不看诚意作品！</t>
  </si>
  <si>
    <t>英DTS-HD MSTR5.1/法5.1-448/西5.1-448</t>
  </si>
  <si>
    <t>狼族 2015 人狼大战啊，狼跑进人的宿舍，展开大战，挺激情的</t>
  </si>
  <si>
    <t>英语DTS-HD5.1/英语DTS-HD MA2.0</t>
  </si>
  <si>
    <t>拳击烈女 2016 印度最新最好看电影</t>
  </si>
  <si>
    <t>中文繁体/中文简体/英文</t>
  </si>
  <si>
    <t>百年宽恕 2016 这部由《炸掉银行经理》西班牙国内最大牌动作巨星“路伊斯·托沙”主演，也是继《炸掉银行经理》又一部既叫好又叫座的犯罪动作商业大片</t>
  </si>
  <si>
    <t>判我有罪/白色嫌疑人 2015 非正式版</t>
  </si>
  <si>
    <t>国语 DD2.0</t>
  </si>
  <si>
    <t>海贼王完整收藏版（5）[第707~742话]含最新剧集</t>
  </si>
  <si>
    <t>3D 蝙蝠侠大战超人：正义黎明 50G</t>
  </si>
  <si>
    <t>蝙蝠侠大战超人：正义黎明 2016 加长版 不支持ps4</t>
  </si>
  <si>
    <t>英语Dolby TRUE-HD 7.1/法DD5.1/国语DD2.0</t>
  </si>
  <si>
    <t>真实的人类 第一季 1碟 2015这部具有新现实主义色彩的科幻动作剧集，由英国BAFTA和美国AMC合力打造，一上映就赢得了观众和媒体一致赞誉，豆瓣评分高达8.4</t>
  </si>
  <si>
    <t>真实的人类 第一季 2碟 2015这部具有新现实主义色彩的科幻动作剧集，由英国BAFTA和美国AMC合力打造，一上映就赢得了观众和媒体一致赞誉，豆瓣评分高达8.4</t>
  </si>
  <si>
    <t>刑警兄弟 2016 黄宗泽、金刚打造"黄金"组合，一静一动一帅一囧，更有徐子珊扮“龅牙小公举”挑战银幕最丑造型笑爆肚皮</t>
  </si>
  <si>
    <t>XtremePlace 2016第8号示范碟 国外知名影音论坛XtremePlace自制高清音轨（包含DTS：X，杜比Atmos Auro3D及DTS-HD等）试音碟2016版第八号</t>
  </si>
  <si>
    <t>DTS:X，DD-Atmos（兼容DD-HD 7.1） DTS-HD 7.1，DTS-HD 5.1，DD-HD 5.1</t>
  </si>
  <si>
    <t>英 中简 中繁（仅少部分有英文）</t>
  </si>
  <si>
    <t>AVS 2015 低音示范碟 AVS 2015 Bass Demo Disc 国外知名影音论坛AVS自制高清包含杜比全景声Atmos, DTS HDMA, Dolby TrueHD电影超低音片段，试炮必备精品</t>
  </si>
  <si>
    <t>DD-Atmos（兼容DD-HD 7.1） DTS-HD 7.1，DTS-HD 5.1，DD-HD 5.1</t>
  </si>
  <si>
    <t>英 中简 中繁（仅少部分有英文</t>
  </si>
  <si>
    <t>异种1 1995 本片荣获1996年MTV电影奖最佳银幕之吻奖、1995年科环宇宙杂志最佳化妆奖、1995年Sitges-Catalonian国际电影节最佳特效奖</t>
  </si>
  <si>
    <t>异种2 1998 95年版的《异种》依然可以称得上B级动作科幻片里的经典，后面的衍生续集更是把“情色科幻动作片“推到了新的高度</t>
  </si>
  <si>
    <t>异种3 2004 95年版的《异种》依然可以称得上B级动作科幻片里的经典，后面的衍生续集更是把“情色科幻动作片“推到了新的高度</t>
  </si>
  <si>
    <t>异种4 2007 95年版的《异种》依然可以称得上B级动作科幻片里的经典，后面的衍生续集更是把“情色科幻动作片“推到了新的高度</t>
  </si>
  <si>
    <t>如果和母亲一起生活 2015 松竹创立120周年纪念作品，年过八旬日本名导山田洋次再续吉永小百合打造感人至深战争反思之作，更有柏林影后黑木华及人气男星二宫和也加盟，影片获第39届日本电影学院奖11项大奖提名并斩获最佳男主角、最佳男配角两项大奖</t>
  </si>
  <si>
    <t>最后的王 2016 挪威2016年度史诗动作大片，讲述1206年挪威内战期间两位勇士保卫遭遇王国一半势力追杀的国王私生子，并改变了国家历史进程的过程</t>
  </si>
  <si>
    <t>英/挪威 中简 中繁</t>
  </si>
  <si>
    <t>德军占领的卢浮宫 2015 俄罗斯电影大师亚历山大·索科洛夫自金狮得奖作品《浮士德》后筹备四年之作，直接将镜头对准世界四大博物馆之首的法国卢浮宫，上演一场有关艺术、政治与文化的历史纠葛，影片再获金狮提名肯定</t>
  </si>
  <si>
    <t>英 法 中简 中繁（德 荷）</t>
  </si>
  <si>
    <t>各有少年时 2016 14年大放异彩之《少年时代》名导理查德·林克莱特全新力作，重回充满困惑与迷茫的80年代青春，普遍被认为是《少年时代》续作</t>
  </si>
  <si>
    <t>英语DTS-HD 5.1/法DD5.1/西DD5.1</t>
  </si>
  <si>
    <t>天堂奇迹 2016 不支持PS3 PS4和索尼以及有静音的机器《双面女间谍》詹妮弗·加纳与“本·阿弗莱克”离婚后，事业蒸蒸日上，最新主演感人励志新片 有静音 不支持PS3 PS4 索尼和有静音的机器</t>
  </si>
  <si>
    <t>英DTS-HD 5.1/法5.1/泰5.1/西5.1</t>
  </si>
  <si>
    <t>残秽，不可以住的房间 残穢 住んではいけない部屋 (2015) 日本恐怖电影年度大作，曾参演《午夜凶铃》之竹内结子搭档桥本爱合力演出改编《十二国记》作者小野不由美同名原作，首周初登场排名第五位，两日票房高达1.11亿日元</t>
  </si>
  <si>
    <t>海难1890 2015 本片根据日土两国历史上的真实事件改编</t>
  </si>
  <si>
    <t xml:space="preserve">日语LPCM 5.1 </t>
  </si>
  <si>
    <t>橘色奇迹 2015双叶社「月刊Action」杂志六月号上将宣布由高野莓创作的少女漫画「Orange」确定拍摄真人电影并将于2015年12月在东宝院线上映。</t>
  </si>
  <si>
    <t>抱紧他 2015 有静音 不支持PS3 PS4 索尼和有静音的机器</t>
  </si>
  <si>
    <t>处女之死 1999 这部在碟市上长盛不衰的文艺佳作，到了BD时代却消声遗迹了</t>
  </si>
  <si>
    <t>人鬼孽欲情/做鬼也风流 1989 美国经典情色电影，情色版《人鬼情未了》</t>
  </si>
  <si>
    <t>一战启示录：凡尔登战役 2015 今年是著名“一战”凡尔登战役100周年，作为战役发生地”法国电视台“精心筹划，网络当年珍贵影像，呕心编纂”一战“记录大片，全行4G独家出货，法国高清蓝光珍藏限量版</t>
  </si>
  <si>
    <t>法DTS-HD MSTR5.1/法DTS-HD MSTR2.0/英DTS-HD MSTR5.1/英DTS-HD MSTR2.0</t>
  </si>
  <si>
    <t>法/英（注释）/中简/中繁</t>
  </si>
  <si>
    <t>黑色孤儿 第四季</t>
  </si>
  <si>
    <t>追拿吉普赛</t>
  </si>
  <si>
    <t>蝙蝠侠大战超人:正义黎明 50G</t>
  </si>
  <si>
    <t>3D 功夫熊猫3 50G 2016</t>
  </si>
  <si>
    <t>功夫熊猫3 2D 50G 2016</t>
  </si>
  <si>
    <t>欲奴/调教宝典 第一季 2016</t>
  </si>
  <si>
    <t>英语Dolby Digital 2.0</t>
  </si>
  <si>
    <t>鲨鱼/碧海狂鲨 2015 豆瓣评分高达变态的9.5分，英国BBC年度重磅巨作，全球数十位海底摄影师深入大洋，与顶尖”掠食者“大白鲨亲密接触，捕捉到令人震撼与震惊的影像素材，BBC电视台2015年最新记录大作</t>
  </si>
  <si>
    <t>我是拳王阿里 2014 他是拳击世界里面的传奇，他是争取人权的伟大斗士，他和全世界多国领导人是挚友，2016年6月3日虽然”拳王阿里“离开了我们，但是他的精神和追求，依然在激励着所有人</t>
  </si>
  <si>
    <t>英/法/西/葡/日/中简（BD自带）/中繁（BD自带）</t>
  </si>
  <si>
    <t>树大招风 2016 杜琪峰+游乃海监制，携香港本土导演新力量打造银河映像最强犯罪片新创作，林家栋、任贤齐、陈小春领衔，三大贼王，惊天大案，空穴来风，未必无因</t>
  </si>
  <si>
    <t>国语Dolby TRUE-HD 5.1/粤语Dolby TRUE-HD 5.1</t>
  </si>
  <si>
    <t>分歧者3：忠诚世界 上部 2016 影片充滿史詩的動作場面、壯觀的景色及出乎意料的轉折，跟隨翠絲、四號及他們的同伴，越過隔離芝加哥市的高牆，展開他們至今最驚人的冒險</t>
  </si>
  <si>
    <t>英Dolby TRUE-HD 7.1/西DD5.1</t>
  </si>
  <si>
    <t>绿色房间/纳粹庞克 2015 青年才俊导演“杰瑞米·索尔尼尔”豆瓣6.7高分惊悚悬念恐怖强作，本片备受关注也是因为本片男主角“安东·叶利钦”不幸遇到交通意外，去世于6/19日，又一颗冉冉升起的好莱坞巨星，不幸消失在“夜空中</t>
  </si>
  <si>
    <t>英DTS-HD 5.1/西5.1/英评论2.0</t>
  </si>
  <si>
    <t>记忆迷局/阿得拉日记 2015 《石破天惊》艾德·哈里斯；与“约翰尼·德普”正在闹离婚的性感女星“艾梅柏·希尔德”担任主演最新动作犯罪新片</t>
  </si>
  <si>
    <t>音乐之光/我看见了光 2015 “抖森”汤姆·希德勒斯顿开嗓担纲领衔一代乡村音乐天骄汉克·威廉姆斯传奇璀璨却又短暂之人生，“红女巫”伊丽莎白·奥尔森助阵 有静音 不支持PS3 PS4 索尼和有静音的机器</t>
  </si>
  <si>
    <t>英语DTS-HD5.1 英语评论2.0-192</t>
  </si>
  <si>
    <t>英 法 西 中简 中繁 中繁 韩 泰 英评 中评（印尼葡</t>
  </si>
  <si>
    <t>超级特务 剧场版 劇場版 2015 根据畅销漫画改编，电视剧版引爆收视狂潮后登上大银幕，黑道杀人狂金盘洗手后供职司法事务所，为打抱不平大战狡猾难缠律师</t>
  </si>
  <si>
    <t>征服者贝莱/征服者佩尔 1987 第61届奥斯卡金像奖最佳外语片、第41届戛纳电影节主竞赛单元金棕榈奖得主</t>
  </si>
  <si>
    <t>瑞典语DTS-HD2.0/英DTS-5.1/德DTS-5.1</t>
  </si>
  <si>
    <t>假装热情 2015 根据同名的小说改编</t>
  </si>
  <si>
    <t>D日：身陷敌后 2014 二战，D日，英军士兵空降却孤身误入敌后，他如何冲出重围回归大部队？</t>
  </si>
  <si>
    <t>英语DTS-HD2.0/德语DTS-HD5.1</t>
  </si>
  <si>
    <t>机组乘务员 2016 俄罗斯大电影新片,豆瓣7.9高评分。本片翻拍自1980年前苏联同名经典电影幕</t>
  </si>
  <si>
    <t>人人皆舞者2：舞力全开 2015 印度 宝莱坞舞林争霸2</t>
  </si>
  <si>
    <t>印地语Dolby TRUE-HD 7.1</t>
  </si>
  <si>
    <t xml:space="preserve">英/中简 </t>
  </si>
  <si>
    <t>豪勇七蛟龙 1960 根据日本电影大师“黑泽明”经典影片《七武士》翻拍，当时好莱坞”光头巨星“尤·伯连纳主演，独家美版收藏蓝光，市面首次出现，极其稀有</t>
  </si>
  <si>
    <t>英/法/西/西/葡/葡/日/泰/中繁（BD自带）/中繁（BD自带）</t>
  </si>
  <si>
    <t>盗毒 1974 曾执导《猛鹰突击兵团》《猛龙煞星》荣获奥斯卡提名，动作片导演“约翰·斯特奇斯”拍摄，好莱坞“永不退色”的传奇动作巨星“约翰·韦恩”合作的犯罪动作经典影片，首次出现蓝光</t>
  </si>
  <si>
    <t>英DTS-HD 2.0/法2.0/西2.0/日2.0</t>
  </si>
  <si>
    <t>英/法/西/日/中简/中繁</t>
  </si>
  <si>
    <t>TVB连续剧 铁马战车2016 1碟 黄德斌 / 唐诗咏 / 袁伟豪 / 吴家乐 / 马蹄露</t>
  </si>
  <si>
    <t>TVB连续剧 铁马战车2016 2碟 黄德斌 / 唐诗咏 / 袁伟豪 / 吴家乐 / 马蹄露</t>
  </si>
  <si>
    <t>TVB连续剧 EU超时任务2016 1碟 王浩信 / 朱千雪 / 袁伟豪 / 单立文 / 苟芸慧</t>
  </si>
  <si>
    <t>TVB连续剧 EU超时任务2016 2碟 王浩信 / 朱千雪 / 袁伟豪 / 单立文 / 苟芸慧</t>
  </si>
  <si>
    <t>TVB连续剧 僵 2016 1碟装 郑嘉颖 / 谢安琪 / 陈凯琳 / 黄又南 / 陈嘉宝</t>
  </si>
  <si>
    <t>TVB连续剧 僵 2016 2碟装 郑嘉颖 / 谢安琪 / 陈凯琳 / 黄又南 / 陈嘉宝</t>
  </si>
  <si>
    <t>TVB连续剧 僵 2016 3碟装 郑嘉颖 / 谢安琪 / 陈凯琳 / 黄又南 / 陈嘉宝</t>
  </si>
  <si>
    <t>3D 功夫熊猫3 50G</t>
  </si>
  <si>
    <t>黑吃黑 第四季 1碟 2016</t>
  </si>
  <si>
    <t>黑吃黑 第四季 2碟 2016</t>
  </si>
  <si>
    <t>绿箭侠 第四季 3碟 2015</t>
  </si>
  <si>
    <t>全球美景系列1：澳大利亚 由欧洲多位顶尖摄影大师组队，历时数年，行走千里，精心酝酿，编纂拍摄而成，介绍我们生存的地球，最壮阔，最美丽，最难以置信的瑰丽景色，没有语言，没有种族，没有国籍，唯有美景！</t>
  </si>
  <si>
    <t>全球美景系列2：安达卢西亚 由欧洲多位顶尖摄影大师组队，历时数年，行走千里，精心酝酿，编纂拍摄而成，介绍我们生存的地球，最壮阔，最美丽，最难以置信的瑰丽景色，没有语言，没有种族，没有国籍，唯有美景！</t>
  </si>
  <si>
    <t>全球美景系列3：埃及 由欧洲多位顶尖摄影大师组队，历时数年，行走千里，精心酝酿，编纂拍摄而成，介绍我们生存的地球，最壮阔，最美丽，最难以置信的瑰丽景色，没有语言，没有种族，没有国籍，唯有美景！</t>
  </si>
  <si>
    <t>U2乐队：赤子之心世界巡演巴黎站 2015 世界最伟大，最老牌乐队之一“U2”2016年最新巴黎演唱会盛况</t>
  </si>
  <si>
    <t>英/法/德/意/葡/西</t>
  </si>
  <si>
    <t>亚伦派森交响实验乐团：哥伦比亚热力现场 2016 亚伦派森为乐史上天师级录音工程师，著名作品包括Pink Floyd、The Beatles、Steven Wilson等巨星天团，自身作品融乐风，不但是百万畅销级的经典，更启发无数后辈在音乐路上立下标竿合Progressive Rock及Pop多样</t>
  </si>
  <si>
    <t>原声DTS-HD 5.1/原声DTS-HD 2.0</t>
  </si>
  <si>
    <t>梦龙乐队：迷雾幻境巡迴演唱会 2016 在《变形金刚4》中取代”林肯公园“的美国摇滚流行乐队”梦龙“2015-2016开始了全球巡演</t>
  </si>
  <si>
    <t>原声TRUE-HD 7.1</t>
  </si>
  <si>
    <t>澳门风云3 2016 王晶王牌赌片再掀风云，周润发、刘德华、张家辉、张学友、李宇春领衔赌神赌侠强势回归，贺岁票房狂收逾10亿</t>
  </si>
  <si>
    <t>粤语Dolby TRUE-HD 7.1/国语Dolby TRUE-HD 7.1</t>
  </si>
  <si>
    <t>我的老婆是明星 2016 刘心悠、周柏豪继《小姐诱心》后又一爆笑浪漫喜剧，国内4月公映，明星老婆配狗仔老公，“贵圈”另类夫妻引笑料</t>
  </si>
  <si>
    <t xml:space="preserve">奇特的故事 2013 动画片 第43届动画安妮奖 最佳导演(提名) 第19届富川国际奇幻电影节 富川选择奖(长片) 最佳影片(提名) </t>
  </si>
  <si>
    <t>英DTS-HD MA5.1/英导DTS-2.0</t>
  </si>
  <si>
    <t>英/中繁/中简/西/法</t>
  </si>
  <si>
    <t xml:space="preserve">人鸭大战 2015 </t>
  </si>
  <si>
    <t>一千零一夜第1部：不安之人2015 葡萄牙电影最著名电影导演“米古尔·戈麦斯”筹备多年，精心酝酿“一千零一夜”三部曲</t>
  </si>
  <si>
    <t>一千零一夜第2部：凄凉之人 葡萄牙电影最著名电影导演“米古尔·戈麦斯”筹备多年，精心酝酿“一千零一夜”三部曲</t>
  </si>
  <si>
    <t>一千零一夜第3部：迷醉之人 2015 葡萄牙电影最著名电影导演“米古尔·戈麦斯”筹备多年，精心酝酿“一千零一夜”三部曲</t>
  </si>
  <si>
    <t>期限人生/定期寿险 2016 一直以主演喜剧片闻名的“大个子”文斯·沃恩自从主演了美剧《真探》第二季后，一改戏路，走起了动作硬汉的路线，并且效果比喜剧片要很很多，《伴侣度假村》最新动作</t>
  </si>
  <si>
    <t>鹰之路 2015《这个杀手不太冷》法国传奇动作巨星”让·雷诺“主演最新冒险新片)</t>
  </si>
  <si>
    <t>英DTS-HD 5.1/德DD 5.1</t>
  </si>
  <si>
    <t>钝感之爱 2015 《暮光之城》系列女主角，话题女星”克里斯汀·斯图尔特“主演最新悬念惊悚新片</t>
  </si>
  <si>
    <t>荣耀法则/荣誉代码 2016 动作巨星“史蒂芬·席格”一年一部新片的速度，尽管都没有超级A级大片，但有席格大叔的身手垫底，影片质素还算不错，本片是其2016年主演又一部动作新作</t>
  </si>
  <si>
    <t>幻梦墓园/浮華塚/华丽之墓 2015 泰国本土唯一在国际上享有赞誉的电影导演“阿彼察邦·韦拉斯哈古”2015年最新拍摄超现实主义恢弘大片</t>
  </si>
  <si>
    <t>威卡兰特的日记/自卫队 2015 根据魔幻动作喜剧同名英剧改编，原版人马主演首部“大电影版”，升级的动作场景，升级的魔幻特效制作</t>
  </si>
  <si>
    <t>英Dolby TRUE-HD 5.1</t>
  </si>
  <si>
    <t>铁窗怒火续集 2016</t>
  </si>
  <si>
    <t>印地DTS-HD 5.1/印地DD5.1</t>
  </si>
  <si>
    <t>巴尼·汤姆森传奇 2015 英国“老戏骨”艾玛·汤普森（《大梦想家》《哈利·波特与死亡圣器》）最新黑色喜剧，英国新片</t>
  </si>
  <si>
    <t>英语DTS-HD 5.1/意大利语DTS-HD 5.1</t>
  </si>
  <si>
    <t>英文/意大利文/中简/中繁</t>
  </si>
  <si>
    <t>钛 2014 俄国2014年科幻动作商业巨制，“足球流氓”“偷抢拐骗”英国“恶棍”男星维尼·琼斯主演</t>
  </si>
  <si>
    <t>尽管雪落 2016 在冷战时期莫斯科，一个女间谍，从一个理想主义的政客的身上窃取机密并爱上了他</t>
  </si>
  <si>
    <t>英DTS-HD MA5.1/西DTS-HD 5.1</t>
  </si>
  <si>
    <t>西/中繁/中简</t>
  </si>
  <si>
    <t>女郎市场日活浪漫情*创立45周年纪念高清蓝光化经典作品第五弹</t>
  </si>
  <si>
    <t xml:space="preserve">3D 人鸭大战 2015 50G </t>
  </si>
  <si>
    <t>珍宝大战 2016 动作巨星“布鲁斯·威利斯”2016年主演最新动作惊悚悬念新片</t>
  </si>
  <si>
    <t>鲁滨逊漂流记 2016 《狂野非洲》、《月球大冒险》、《萨米大冒险》欧洲最具全球票房号召力动画工作室nWave倾力打造动画大作，改编自经典名著，新大陆暗藏玄机，小动物抢镜逆袭，国内已发中文海报有望公映</t>
  </si>
  <si>
    <t>潜行3D水世界观睇真D（快门式3D+2D）2015 带你全程投入，漫游深海探秘，来一同体验巴哈马的3D梦幻水世界吧！</t>
  </si>
  <si>
    <t>英语DD-HD5.1/粤语DD-HD5.1/纯音乐（携带访问）5.1</t>
  </si>
  <si>
    <t>威士忌、探戈、狐步舞 2016《焦点》导演2016年执导最新战争喜剧新片，金球奖主持“蒂娜·菲”，“神探夏洛特”马丁·弗瑞曼，《自杀小队》女主角玛格特·罗比多位好莱坞A级大卡司鼎力主演</t>
  </si>
  <si>
    <t>英DTS-HD 7.1/法5.1/西5.1/葡5.1</t>
  </si>
  <si>
    <t>假死新人生 2016 本片是美国大名鼎鼎“netflix”（《纸牌屋》《女子监狱》）投资，喜剧巨星“亚当·桑德勒”主演，最新动作喜剧新片</t>
  </si>
  <si>
    <t>英文/法文/中简/中繁</t>
  </si>
  <si>
    <t>蛇之拥抱 2015 荣获2016年奥斯卡最佳外语片提名，导演“希罗·盖拉”自编自导充满个性的冒险新片</t>
  </si>
  <si>
    <t>西/德/委内瑞拉混合DTS-HD 5.1</t>
  </si>
  <si>
    <t>我心略野 2014 布鲁斯·格林伍德 / 布莱恩·格拉格提 / 诺兰·杰拉德·冯克</t>
  </si>
  <si>
    <t>英Dolby Digital 5.1/英LPCM2.0</t>
  </si>
  <si>
    <t>镜子的另一面/爱丽丝幻游仙境之暗黑魔镜 2016</t>
  </si>
  <si>
    <t>疯狂粉丝 2016 印度 杜比全景 主演沙鲁克汗8次获得印度版奥斯卡印度最具权威的电影观众奖最佳男主角。是印度获得影帝最多的影星。 经典电影无数。当之无愧的印度影帝</t>
  </si>
  <si>
    <t>印地语Dolby Atmos杜比全景声多维音效(兼容杜比TrueHD7.1)/印地语DD5.1</t>
  </si>
  <si>
    <t>英文/法文/荷兰文/西班牙文/阿拉伯文/印地文/中文简体/中文繁体/缅甸文</t>
  </si>
  <si>
    <t>你好，我叫多蕾丝 2015 年逾花甲的多蕾丝仍旧有著一颗渴望爱情的少女心，在一场自助会中她遇到了年轻的白马王子！年龄不是问题，多蕾丝决定为了她的真爱展开追爱行 有静音 不支持PS3 PS4 索尼和有静音的机器动！</t>
  </si>
  <si>
    <t>英语DTS-HD5.1/法语DD5.1/西班牙语DD5.1/英语评论DD2.0</t>
  </si>
  <si>
    <t>英文/法文/西班牙文/中文简体/中文繁体</t>
  </si>
  <si>
    <t>假日惊情 2015 《布达佩斯大饭店》拉尔夫·费因斯携《五十度灰》女主达科塔·约翰逊、《黑皮书》马提亚斯·修奈尔、《纳尼亚传奇》蒂尔达·斯文顿大尺*演绎危情后花园，四角关系扑朔迷离</t>
  </si>
  <si>
    <t>中简 中繁（意大利文）</t>
  </si>
  <si>
    <t>纳粹军妓血泪史/纳粹军妓残酷史 1976 本片与《索多玛120天》同列为“世界十大禁片”之列，因为对于纳粹犯下泯灭人性的罪行，进行赤裸裸的表现，4G独家采用意大利”一刀未剪“原始收藏版</t>
  </si>
  <si>
    <t>英LPCM 2.0/意LPCM 2.0</t>
  </si>
  <si>
    <t>球手们 第一季 1碟 2015 现在是好莱坞身价最贵的超级动作巨星”岩石“道恩·强森主演，美国”HBO”电视台斥千万美金打造，最新剧集大作</t>
  </si>
  <si>
    <t>球手们 第一季 2碟 2015 现在是好莱坞身价最贵的超级动作巨星”岩石“道恩·强森主演，美国”HBO”电视台斥千万美金打造，最新剧集大作</t>
  </si>
  <si>
    <t>扫兴者 第一季 1碟 2015这是一部以动作冒险为主题的太空剧集，美国syfy电视台重磅巨制</t>
  </si>
  <si>
    <t>扫兴者 第一季 2碟 2015这是一部以动作冒险为主题的太空剧集，美国syfy电视台重磅巨制</t>
  </si>
  <si>
    <t>女子监狱 第三季 1碟 2015 NETFLIX除《纸牌屋》以外最著名的经典美剧系列，荣获金球，艾美多项大奖</t>
  </si>
  <si>
    <t>英DTS-HD MSTR 5.1/法DD5.1</t>
  </si>
  <si>
    <t>英 /英 /西 /法 /中简 /中繁</t>
  </si>
  <si>
    <t>女子监狱 第三季 2碟 2015 NETFLIX除《纸牌屋》以外最著名的经典美剧系列，荣获金球，艾美多项大奖</t>
  </si>
  <si>
    <t>女子监狱 第三季 3碟 2015 NETFLIX除《纸牌屋》以外最著名的经典美剧系列，荣获金球，艾美多项大奖</t>
  </si>
  <si>
    <t>3D 鲁滨逊漂流记 2016 50G</t>
  </si>
  <si>
    <t>功夫熊猫3 2016 最受全球影迷观众的“神龙大侠”又回来了，中美顶尖动画大师强强联合，勇夺全国近10亿元票房，下半年首部超级A级商业大片来袭</t>
  </si>
  <si>
    <t>英语DTS-HD7.1\国语DD2.0</t>
  </si>
  <si>
    <t>Twins香港演唱会 上碟 2016 重溫紅館萬人大合唱 ，我們的青春集體回憶</t>
  </si>
  <si>
    <t>Twins香港演唱会 下碟 2016 重溫紅館萬人大合唱 ，我們的青春集體回憶</t>
  </si>
  <si>
    <t>恶人谷/恶人报喜 2016 谷德昭执导贺岁喜剧，影帝吴镇宇与“暴龙哥”郑中基两大笑匠大展恶搞搞笑风格，扮演心地善良的坏人，为了争夺芳心斗恶斗好笑</t>
  </si>
  <si>
    <r>
      <rPr>
        <sz val="12"/>
        <rFont val="宋体"/>
        <charset val="134"/>
      </rPr>
      <t>粤语DTS-HD5.1</t>
    </r>
    <r>
      <rPr>
        <sz val="12"/>
        <rFont val="宋体"/>
        <charset val="134"/>
      </rPr>
      <t>\国语DD5.1</t>
    </r>
  </si>
  <si>
    <t>老笠/老笠便利店 2015 为了打造纯正意义上的”港片“新人导演”火火“避开了大陆公映，只为表达自己的“港片情怀”</t>
  </si>
  <si>
    <t>粤Dolby TrueHD5.1</t>
  </si>
  <si>
    <t>中繁（BD自带）/英</t>
  </si>
  <si>
    <t>雅尼梦想音乐会：埃及吉萨大金字塔实况 2016 风光驰骋35年音乐旅程的新世纪音乐大使，呈上埃及金字塔LIVE秀，实现心中古迹音乐会的梦想</t>
  </si>
  <si>
    <t>我盛大的希腊婚礼2 《我盛大的希腊婚礼》原班人马制作全新续集，金奖影帝汤姆·汉克斯、《完美音调》制作群监制。 多年前土菈和伊安的希腊婚礼竟然没有成功？ 于是他们三代同堂的怪咖家人们决定再举办一场更盛大的婚礼！</t>
  </si>
  <si>
    <t>老爸上战场 2016 翻拍自七十年代同名经典情景剧，一代女神凯瑟琳·泽塔-琼斯、比尔·奈伊领衔，英国小镇大爷们二战报国无门，组成志愿军激战德军保家卫国</t>
  </si>
  <si>
    <t>耶稣基督：走出埃及/少年弥赛亚 2016 《耶稣基督：走出埃及》是《夜访吸血鬼》作者安妮·赖斯“耶稣基督系列”的第一部</t>
  </si>
  <si>
    <t>求职记 2016 一个大学生与他的朋友们想尽各种方法去找工作。不过在当前糟糕的经济形势下，这一切看起来都很难……</t>
  </si>
  <si>
    <t>午夜逃亡/通天眼/午夜特快 2016 影帝马修·麦康纳主演经典《污泥》导演”杰夫·尼克尔斯“2016年执导最新科幻悬念大片</t>
  </si>
  <si>
    <t>尊严殖民地/殖民地/殖民尊严地 2015 《拉贝日记》导演佛罗瑞·加仑伯格首次与《哈利波特》女主角“赫敏”联手，最新惊险动作历史新片，</t>
  </si>
  <si>
    <t>不死之身 2015 西南偏南电影节</t>
  </si>
  <si>
    <t>飞鹰艾迪/飞跃奇迹 2016《金刚狼》好莱坞顶级巨星“休·杰克曼”2016年主演喜剧励志新片，老戏骨“克里斯托弗·沃肯”甘当绿叶！</t>
  </si>
  <si>
    <r>
      <rPr>
        <sz val="12"/>
        <rFont val="宋体"/>
        <charset val="134"/>
      </rPr>
      <t>英语DTS-HD</t>
    </r>
    <r>
      <rPr>
        <sz val="12"/>
        <rFont val="宋体"/>
        <charset val="134"/>
      </rPr>
      <t>7</t>
    </r>
    <r>
      <rPr>
        <sz val="12"/>
        <rFont val="宋体"/>
        <charset val="134"/>
      </rPr>
      <t>.1</t>
    </r>
  </si>
  <si>
    <t>僵局 2015 《越狱》多米尼克·珀塞尔；《阿凡达》史蒂芬·朗；主演最新犯罪动作新片</t>
  </si>
  <si>
    <t>局内人/寒流黑金 2015 韩国年度黑帮犯罪动作大片，韩版6月份率先首发，采用导演剪辑加长“未删减”版，加长加血腥！</t>
  </si>
  <si>
    <t>韩DTS-HD MSTR5.1/韩导2.0-192</t>
  </si>
  <si>
    <t>天空之眼/天眼行动 201《金刚狼》导演亲执导筒，奥斯卡影后《女王》英伦优雅与性感的完美化身“海伦·米伦”主演最新战争惊悚强势新片</t>
  </si>
  <si>
    <t>王牌贱谍：格林斯比/特务大临演 2016 有静音 不支持PS3 PS4 索尼和有静音的机器</t>
  </si>
  <si>
    <t>在海边/海边/海岸情深 2015 国际影坛最大牌的男星和女星，“布拉德·皮特” “安吉丽娜朱莉”现实中的夫妻，在银幕中再续情缘，“安导”自编自导最新作品</t>
  </si>
  <si>
    <t>最后的粉红豹 第1碟 2015 英国和法国电视台，宣布第二次合作拍摄国际罪案剧集——六集惊悚剧《最后的粉红豹》。故事根据臭名昭著的巴尔干半岛珠宝盗窃团伙「粉红豹」的真实事件改编</t>
  </si>
  <si>
    <t>最后的粉红豹 第2碟 2015 英国和法国电视台，宣布第二次合作拍摄国际罪案剧集——六集惊悚剧《最后的粉红豹》。故事根据臭名昭著的巴尔干半岛珠宝盗窃团伙「粉红豹」的真实事件改编</t>
  </si>
  <si>
    <t>拍得不错 2016 《江湖》黄精甫；《全力扣杀》郭子健；《恋人絮语》曾国祥；《澳门街》楊龍澄；《扫毒》黄进，五位香港本土青年导演汇聚，每人一段影片，折射出当今港片面貌</t>
  </si>
  <si>
    <t>国语DBTRUE-HD 5.1/粤语DBTRUE-HD 5.1</t>
  </si>
  <si>
    <t>闪电侠 第2季 第1碟 2015</t>
  </si>
  <si>
    <t>闪电侠 第2季 第2碟 2015</t>
  </si>
  <si>
    <t>闪电侠 第2季 第3碟 2015</t>
  </si>
  <si>
    <t>热带雨林探秘睇真D 3D+2D</t>
  </si>
  <si>
    <t>性爱大师 第三季 第1碟 2015 夺得金球奖 艾美奖多项电影大奖，showtime电视台王牌剧集，</t>
  </si>
  <si>
    <t>性爱大师 第三季 第2碟 2015 夺得金球奖 艾美奖多项电影大奖，showtime电视台王牌剧集，</t>
  </si>
  <si>
    <t>性爱大师 第三季 第3碟 2015 夺得金球奖 艾美奖多项电影大奖，showtime电视台王牌剧集，</t>
  </si>
  <si>
    <t>性爱大师 第三季 第4碟 2015 夺得金球奖 艾美奖多项电影大奖，showtime电视台王牌剧集，</t>
  </si>
  <si>
    <t>大尾鲈鳗2(台湾第一喜剧巨星”猪哥亮“主演最新喜剧动作新片) 2016</t>
  </si>
  <si>
    <t>将杀 美国最新枪战动作犯罪题材新片，《偷抢拐骗》维尼·琼斯；《铁血战士2》《杀出个黎明》丹尼·格洛弗等巨星主演 2015</t>
  </si>
  <si>
    <t>沙子怪物 2015 一群俊男美女在沙滩宿醉，醒来后，发现他们睡在上面的沙滩，竟然暗藏“神秘巨兽”，虽不是超级A级制作，但是还算严谨的剧情，加上N多“不穿衣服的美女”也足以值回碟价了！</t>
  </si>
  <si>
    <t>命悬一线 2015 约翰·特拉沃尔塔、美艳熟妇莎朗·斯通、“真人芭比”凯特·波茨沃斯领衔全新灾难大作，致命风暴即将登陆，电力工人面临挑战命悬一线</t>
  </si>
  <si>
    <t>科洛弗道10号 2016 本片是经典科幻电影《科洛弗档案2》续集影片，由《星球大战7》《星际迷航》《碟中谍3》导演“J·J·艾布拉姆斯”担任制片，年度动作科幻商业大片</t>
  </si>
  <si>
    <t>英语DBTRUE-HD 7.1</t>
  </si>
  <si>
    <t>安德烈波切利：天籁电影院 2015 音乐纪录片 被誉为“被上帝抚摸过的嗓子”继帕瓦罗蒂后，世界最伟大的盲人男高音，安德烈最新音乐大作</t>
  </si>
  <si>
    <t>血战太平洋/太平洋战争 第1碟</t>
  </si>
  <si>
    <t>血战太平洋/太平洋战争 第2碟</t>
  </si>
  <si>
    <t>血战太平洋/太平洋战争 第3碟</t>
  </si>
  <si>
    <t>血战太平洋/太平洋战争 第4碟</t>
  </si>
  <si>
    <t>血战太平洋/太平洋战争 第5碟</t>
  </si>
  <si>
    <t>血战太平洋/太平洋战争 第6碟</t>
  </si>
  <si>
    <t>伦敦陷落/白宫沦陷2：伦敦沦陷/全面攻占2：伦敦救援(不是剧情片，不是文艺片，100%动作商业大片，地表最强总统贴身侍卫“巴特勒”再次归来，腥风血雨，见人杀人，遇佛斩佛！全国院线公映大片，美版高配版，音轨/画质远在普通水准之上，试机演示发烧碟首选！)London Has Fallen (2016)</t>
  </si>
  <si>
    <r>
      <rPr>
        <sz val="12"/>
        <rFont val="宋体"/>
        <charset val="134"/>
      </rPr>
      <t>英语DTS-HD</t>
    </r>
    <r>
      <rPr>
        <sz val="12"/>
        <rFont val="宋体"/>
        <charset val="134"/>
      </rPr>
      <t>7</t>
    </r>
    <r>
      <rPr>
        <sz val="12"/>
        <rFont val="宋体"/>
        <charset val="134"/>
      </rPr>
      <t>.1</t>
    </r>
    <r>
      <rPr>
        <sz val="12"/>
        <rFont val="宋体"/>
        <charset val="134"/>
      </rPr>
      <t>\国语DD2.0</t>
    </r>
  </si>
  <si>
    <t>食梦者/爆漫(港) バクマン。/Bakuman 2015 日本 本片根据曾创作了超人气漫画《死亡笔记》的大场鸫（原作）、小畑健（作画）的同名漫画改编</t>
  </si>
  <si>
    <t>银河街道 ギャラクシー街道/Galaxy Turnpike 2015 日本 本片是三谷幸喜自编自导的第七部作品，在日本国内433块银幕上同时公映，首映前两日总共动员约19.93万人入场观看，票房收入约为2.7亿 日元，首周初登场排名第一位，观众满意度排名第五位。</t>
  </si>
  <si>
    <t xml:space="preserve">死尸少女惊魂舞 2015 日本 </t>
  </si>
  <si>
    <t>朝鲜魔术师/倾城魔法师/ 2015 韩国版《魔术争锋》，俞承豪、高雅拉、郭度沅领衔演绎中韩史上一场不为人知的魔幻角力</t>
  </si>
  <si>
    <t>四季 2016 《迁徙的鸟》、《海洋》导演雅克•贝汉与雅克•克鲁佐德全新力作，聚焦四季如歌，感受季节交响</t>
  </si>
  <si>
    <t>剧场版MOZMozu the Movie(2015) 根据号称“无法影像化”之逢坂刚“百舌”系列小说改编火爆动作大作，西岛秀俊与北野武自《玩偶》13年后再度合作，北野武出演最大反派</t>
  </si>
  <si>
    <t>亡界之门/鬼门开(经典美剧《越狱》《行尸走肉》女主角”莎拉·韦恩·卡丽丝“又一部担任女主角最新作品，《魔山》、《3D食人魚》导演亚历山大·阿嘉亲自担任本片制片人！2016</t>
  </si>
  <si>
    <t>美国飞人/黑色闪电 Race 2016</t>
  </si>
  <si>
    <t>永恒生活 2015</t>
  </si>
  <si>
    <t>甜蜜的家/屠屍館 2015</t>
  </si>
  <si>
    <t>猛于炮火/响亮的秘密 2015 第68届戛纳电影节金棕榈奖提名，《奥斯陆，八月未央》导演约阿希姆·提尔全新作品</t>
  </si>
  <si>
    <t>末日袭击 2015</t>
  </si>
  <si>
    <t>水手服色情飼育 1982 日活浪漫情*创立45周年纪念高清蓝光化经典作品</t>
  </si>
  <si>
    <t>日语DBTRUE-HD2.0</t>
  </si>
  <si>
    <t>BBC：福斯特医生 2015 第一季 A 双碟</t>
  </si>
  <si>
    <t>BBC：福斯特医生 2015 第一季 B 双碟</t>
  </si>
  <si>
    <t>断头谷 第三季2015 双碟 A</t>
  </si>
  <si>
    <t>断头谷 第三季2015 双碟 B</t>
  </si>
  <si>
    <t>3D 末日袭击 2015 50G</t>
  </si>
  <si>
    <t>3D 夺旗 2015 西班牙2015年最新动画商业新片 50G</t>
  </si>
  <si>
    <t>伦敦陷落/白宫沦陷2：伦敦沦陷/全面攻占2：伦敦救援 50G</t>
  </si>
  <si>
    <t>美国队长3：内战 非正式版 2.0音轨</t>
  </si>
  <si>
    <t>危机13小时 2016 迈克尔·贝全新动作大片，聚焦利比亚班加西驻当地美国大使遭恐怖袭击真实事件，当一切快将玉石俱焚，六位铁血英雄舍身力挽狂澜</t>
  </si>
  <si>
    <t>美人鱼 周星驰导演作品 正式版 只有繁体中文字幕</t>
  </si>
  <si>
    <t>国语DD-HD 5.1 粤语DD-HD 5.1</t>
  </si>
  <si>
    <t>欢闹父子情/确认 2016</t>
  </si>
  <si>
    <t>毒车 2016 法国著名动作巨星“伯努瓦·马吉梅”（《特种部队》《黑帮团伙》《空中杀阵》）2016年主演最新犯罪动作大片</t>
  </si>
  <si>
    <t>真命天子 2015 一部爱情片、动作片、喜剧片、黑帮片，…甚至可以说超级英雄片，堪称古今中外屈指能数笑点奇怪、剧情诡异、人物发展脱线、暴力喜剧和小清新浪漫一把抓的怪鸡电影</t>
  </si>
  <si>
    <t>凯撒万岁/凯萨万岁/万千星辉绑架案/致敬恺撒 2016 全明星阵容，超强卡司，今夏绝对要看电影大作</t>
  </si>
  <si>
    <t>失常/安诺玛丽莎 荣获2016年奥斯卡/金球奖双料最佳动画片提名，融合了复古的拍摄手法，让人耳目一新！</t>
  </si>
  <si>
    <t>暗杀游戏 2016 俄罗斯2015年投资近1亿美金，重金打造最新科幻动作商业大片</t>
  </si>
  <si>
    <t>蚱蜢2015 本片根据伊坂幸太郎2004年发表的同名小说改编</t>
  </si>
  <si>
    <t>危楼愚夫/白痴 第67届洛迦诺国际电影节 (2014) 金豹奖(提名) 尤里·贝科夫 最佳男演员 阿尔乔姆·贝斯特罗夫</t>
  </si>
  <si>
    <t>岸边之旅 【黑泽清作品】日本 戛纳电影节 2015 一种关注单元 最佳导演</t>
  </si>
  <si>
    <t>俺物語 2015 日本首周初登场排名第三位，观众满意度排名第四位</t>
  </si>
  <si>
    <t>长寿商会 2015 장수상회/Salut d‘Amour 2015韩国</t>
  </si>
  <si>
    <t>警魂 第一季 2016 第1碟</t>
  </si>
  <si>
    <t xml:space="preserve">警魂 第一季 2016 第2碟 </t>
  </si>
  <si>
    <t>绝命律师/风骚律师 第一季 1碟 2015</t>
  </si>
  <si>
    <t>绝命律师/风骚律师 第一季 2碟 2015</t>
  </si>
  <si>
    <t>绝命律师/风骚律师 第一季 3碟 2015</t>
  </si>
  <si>
    <t>风骚律师 第二季 2016 第1碟</t>
  </si>
  <si>
    <t>风骚律师 第二季 2016 第2碟</t>
  </si>
  <si>
    <t>警犬巴打 2016 第1碟 主演：黄宗泽 / 钟嘉欣 / 黄浩然 / 朱千雪 / 梁烈唯</t>
  </si>
  <si>
    <t>粤语DD5.1/国语DD2.0</t>
  </si>
  <si>
    <t>警犬巴打 2016 第2碟 主演：黄宗泽 / 钟嘉欣 / 黄浩然 / 朱千雪 / 梁烈唯</t>
  </si>
  <si>
    <t>3D 美人鱼 2D+3D 只有繁体中文字幕，无简体中文字幕，慎买 国语+粤语 配音 50G</t>
  </si>
  <si>
    <t>危机13小时 50G</t>
  </si>
  <si>
    <t xml:space="preserve">3D 疯狂动物城 50G </t>
  </si>
  <si>
    <t xml:space="preserve">3D 怒海救援 50G </t>
  </si>
  <si>
    <t xml:space="preserve">3D 暗杀游戏 50G </t>
  </si>
  <si>
    <t>疯狂动物城 第89届奥斯卡最佳动画长片</t>
  </si>
  <si>
    <t>神战：权力之眼/埃及神战 2016 最新魔幻大片 不支持PS3 PS4 索尼和有静音的机器</t>
  </si>
  <si>
    <t>杀戮指令/杀戮命令/杀死指挥官 2016 美国最新科幻动作新片</t>
  </si>
  <si>
    <t>劫机惊魂/无所畏惧 2016 根据真人真事“劫机反恐”事件改编，印度电影工业最新动作商业力作</t>
  </si>
  <si>
    <t>少女时代2016日本演唱会</t>
  </si>
  <si>
    <t>黑暗宇宙 2015 当代最具个人风格化和创新意识同时也是最具争议性的电影大师之一安德列.祖拉维斯基遗作</t>
  </si>
  <si>
    <t>幼儿园特警2 2016</t>
  </si>
  <si>
    <t>爱在心中 2014 两个寂寞灵魂的爱情火花，小资情调，笑中带泪，逼格满满</t>
  </si>
  <si>
    <t>特使 2016 著名喜剧明星”瑞奇·热维斯“自编自导自演最新喜剧大片</t>
  </si>
  <si>
    <t>消失爱人/消失的爱人 2016 香港名导黄真真首度执导悬疑片 香港名导黄真真首度执导悬疑片，黎明、王珞丹、林俊杰领衔拍案叫绝惊天秘密故事</t>
  </si>
  <si>
    <t xml:space="preserve">疯狂动物城 2016豆瓣评分最高9.3 迪士尼动画大片 50G </t>
  </si>
  <si>
    <t>3D 神战：权力之眼/埃及神战 50G 2016 不支持PS3 PS4 索尼和有静音的机器</t>
  </si>
  <si>
    <t>傲慢与偏见与僵尸 2016美国最新动作爱情喜剧新片 不支持PS3 PS4 索尼和有静音的机器</t>
  </si>
  <si>
    <t>反恐999 2016</t>
  </si>
  <si>
    <t>偷车贼 2015 2016全新动作猛片再度袭来</t>
  </si>
  <si>
    <t>石墙/石墙风暴 2015 《独立日》、《后天》大导演罗兰·艾默里奇2015争议之作</t>
  </si>
  <si>
    <t>花园墙外 第一季 2014 豆瓣评分高达“变态的9.3，IMDB评分9.1”</t>
  </si>
  <si>
    <t>维齐尔 印度最新最强大脑电影 2016</t>
  </si>
  <si>
    <t>德国美女歌手 海伦娜.菲舍尔2015演唱会</t>
  </si>
  <si>
    <t>LPCM2.0/DTS-HD5.1</t>
  </si>
  <si>
    <t>一拳超人 ワンパンマン 2015 一碟装 12集</t>
  </si>
  <si>
    <t>头文字D新剧场版：觉醒 2014</t>
  </si>
  <si>
    <t>日语DTS-HD MA5.1</t>
  </si>
  <si>
    <t xml:space="preserve">头文字D新剧场版2：闘走 2015 </t>
  </si>
  <si>
    <t xml:space="preserve">机动战士高达THE ORIGIN I 青瞳的卡斯巴尔 2015 </t>
  </si>
  <si>
    <t xml:space="preserve">机动战士高达THE ORIGIN II 悲伤的阿尔黛西亚 2015 </t>
  </si>
  <si>
    <t>蒙娜丽莎的微笑 2003 女性版本《死亡诗社》，具有革命性超前女性意识教师改造学生，风景如画，美女云集</t>
  </si>
  <si>
    <t>英语DTS-HD5.1\国语DTS5.1</t>
  </si>
  <si>
    <t>枭雄 2015 第1碟 主演：黄秋生 /汤镇业 /黎耀祥 /胡杏儿 /苏玉华</t>
  </si>
  <si>
    <t>枭雄 2015 第2碟 主演：黄秋生 /汤镇业 /黎耀祥 /胡杏儿 /苏玉华</t>
  </si>
  <si>
    <t>枭雄 2015 第3碟 主演：黄秋生 /汤镇业 /黎耀祥 /胡杏儿 /苏玉华</t>
  </si>
  <si>
    <t>星球大战：义军崛起 第一季 第1碟 带国配 2014-10-03</t>
  </si>
  <si>
    <t>英DD5.1/国DD2.0/粤DD2.0</t>
  </si>
  <si>
    <t>星球大战：义军崛起 第一季 第2碟 带国配 2014-10-03</t>
  </si>
  <si>
    <t xml:space="preserve">傲慢与偏见与僵尸 2016美国最新动作爱情喜剧新片 50G 不支持PS3 PS4 索尼和有静音的机器 </t>
  </si>
  <si>
    <t>索尔之子 第88届奥斯卡金像奖最佳外语片 50G</t>
  </si>
  <si>
    <t>最终幻想VII:圣童降临 2005 50G</t>
  </si>
  <si>
    <t>大陆的崛起/大地之源 2013难以置信的历史演变 50G</t>
  </si>
  <si>
    <t>怒海救援 2016 50G</t>
  </si>
  <si>
    <t>怒海救援 2016正式版 豆瓣评分7.1 最新冒险动作新片</t>
  </si>
  <si>
    <t>地雷区 2015正式版 豆瓣评分高达8.4</t>
  </si>
  <si>
    <t>单身指南/单身又如何/单身啪啪啪 (2016) 最新爆笑喜剧新片</t>
  </si>
  <si>
    <t>超级名模2/名模大间谍2/非常索凸务2/祖兰德2 (2016) 美国喜剧巨匠“本·斯蒂勒”最新喜剧商业大片</t>
  </si>
  <si>
    <t>周杰伦2016魔天伦世界巡迴演唱会 (2016)</t>
  </si>
  <si>
    <t xml:space="preserve">对应 (2016) </t>
  </si>
  <si>
    <t>接着侵略哪儿/下一步占领哪 (2015) 因争议纪录片，与“米国”社会唱反调</t>
  </si>
  <si>
    <t>山河故人/山河恋人 (2015) 贾樟柯导演</t>
  </si>
  <si>
    <t>英语/山西话/汉语普通话/上海话混合5.1 DTS-HD5.1</t>
  </si>
  <si>
    <t>夺旗 Atrapa la bandera (2015) 西班牙2015年最新动画商业新片</t>
  </si>
  <si>
    <t>滑步舞 (2014) 最新犯罪动作新片</t>
  </si>
  <si>
    <t>剧场灵 2015 日本 本片在日本国内252块银幕上同时公映</t>
  </si>
  <si>
    <t>胸部解放运动 2014</t>
  </si>
  <si>
    <t>爱情的选择/选择(台)/爱你&amp; 2016-02-05(美国)</t>
  </si>
  <si>
    <t>勃拉姆斯-第二交响曲 2015</t>
  </si>
  <si>
    <t>原音DTS-HD5.0/LCPM2.0</t>
  </si>
  <si>
    <t>老师与流浪猫 2015 日本</t>
  </si>
  <si>
    <t>希布/沙漠小野狼/特比 (2014) 荣获2016年奥斯卡最佳外语片提名，以及数个国际电影节大奖</t>
  </si>
  <si>
    <t>乐高史酷比：闹鬼的好莱坞 2016-05-03(美国)</t>
  </si>
  <si>
    <t>失魂记忆 惊悚 / 恐怖2014-10-21</t>
  </si>
  <si>
    <t>公羊 Rams(2015)（豆瓣评分高达7.5）荣获多项国家电影节大奖，貌似波澜不惊的故事，却蕴藏了浓厚的人文情怀</t>
  </si>
  <si>
    <t>冰岛语DTS 5.1</t>
  </si>
  <si>
    <t>逆世界/颠倒世界/逆天奇缘 2012最新科幻爱情电影</t>
  </si>
  <si>
    <t xml:space="preserve">卢旺达饭店 第77届奥斯卡金像奖 </t>
  </si>
  <si>
    <t>国家公敌/全民公敌 1998 威尔·史密斯主演的动作，惊悚片</t>
  </si>
  <si>
    <t>回到未来1：25周年纪念三碟珍藏版 Back to the Future</t>
  </si>
  <si>
    <t>回到未来2：25周年纪念三碟珍藏版 Back to the Future Part II</t>
  </si>
  <si>
    <t>回到未来3：25周年纪念蓝三碟珍藏版 Back to the Future Part III</t>
  </si>
  <si>
    <t>女巫(IMDB评分高达7.1) 2015 恐怖惊悚新片</t>
  </si>
  <si>
    <t>岁月匆匆/时间冲击 2016 (美国最新火爆动作商业新片)</t>
  </si>
  <si>
    <t>下流祖父/阿公欧买尬 2016 不支持PS3 PS4 索尼和有静音的机器</t>
  </si>
  <si>
    <t>巴萨之梦 2015 关于世界最负盛名的足球俱乐部的最完全纪录片，梅西、哈维等众多球星为您一一道出俱乐部进化史</t>
  </si>
  <si>
    <t>神父俱乐部/赎罪俱乐部 2015 《智利说不》导演帕布罗·拉雷恩全新力作，荣获第73届金球奖最佳外语片提名</t>
  </si>
  <si>
    <t>复活/复活战士/克拉维斯 2016 有静音 不支持PS3 PS4，索尼机器和有静音的机器</t>
  </si>
  <si>
    <t>同步/并行空间/超时空救援任务 2015 美国最新独立科幻电影大作</t>
  </si>
  <si>
    <t>死亡格斗/成功的代价 2014</t>
  </si>
  <si>
    <t>硅谷 第二季 第1碟 2015</t>
  </si>
  <si>
    <t>硅谷 第二季 第2碟 2015</t>
  </si>
  <si>
    <t>硅谷/硅谷群英/硅谷群瞎传/硅谷黑历史 第一季 上碟 2014 (HBO全新原创自制影集，场景设定在充满淘金色彩的美国矽谷，导演：迈克·乔吉)</t>
  </si>
  <si>
    <t>硅谷/硅谷群英/硅谷群瞎传/硅谷黑历史 第一季 下碟 2014 (HBO全新原创自制影集，场景设定在充满淘金色彩的美国矽谷，导演：迈克·乔吉)</t>
  </si>
  <si>
    <t>夏洛特烦恼 正式版 2015</t>
  </si>
  <si>
    <t>双面君王 50G 2012韩国电影青龙奖 韩国电影大钟奖</t>
  </si>
  <si>
    <t>永远的妮娜/非普通尸恋(台) (2015) 第18届英国独立电影奖 最佳新演员 阿比盖尔·海丁汉姆</t>
  </si>
  <si>
    <t>病毒入侵 Pandemic (2015) 副导演迈克尔·塔德罗斯担任影片监制，荣获了科幻，动作，僵尸商业新片</t>
  </si>
  <si>
    <t>野马/少女离家日记 (2015) 豆瓣评分高达7.9，荣获2016第88届奥斯卡金像奖 第41届法国凯撒电影奖更是取得九项提名四项得奖之绝佳之作</t>
  </si>
  <si>
    <t>罪的留白 罪の余白 2015 本片根据芦泽央的原作改编，在日本国内56块银幕上同时公映，首周初登场观众满意度排名第十位</t>
  </si>
  <si>
    <t>澄沙之味/恋恋铜锣烧(台)/甜味人间(港) あん 2015 影片根据ドリアン助川的同名小说改编，由河濑直美自编自导</t>
  </si>
  <si>
    <t>境界的彼方 剧场版 未来篇 2015 京都动画旗下KAエスマ文库上所刊行的轻小说系列</t>
  </si>
  <si>
    <t>日语TRUE-HD5.1</t>
  </si>
  <si>
    <t>心灵想要大声呼喊 2015 好想大声说出心底的话</t>
  </si>
  <si>
    <t>我怒了 (2016)美国最新惊悚动作大片</t>
  </si>
  <si>
    <t>记住/我记得 (2015) 荣获多次奥斯卡提名和大奖，老戏骨“克里斯托弗·普卢默”主演“二战题材”新片</t>
  </si>
  <si>
    <t>终极证人/惊窥 (1994) 第67届奥斯卡金像奖最佳女主角提名</t>
  </si>
  <si>
    <r>
      <rPr>
        <sz val="10"/>
        <rFont val="宋体"/>
        <charset val="134"/>
      </rPr>
      <t>英语DTS-HD2.0</t>
    </r>
    <r>
      <rPr>
        <sz val="10"/>
        <rFont val="宋体"/>
        <charset val="134"/>
      </rPr>
      <t>/国语DD2.0</t>
    </r>
  </si>
  <si>
    <t>超越时间线 第四季 1碟 (2015) 经典科幻动作系列美剧《超越时间线》迎来第四季也是最终季，大结局即刻引爆</t>
  </si>
  <si>
    <t>超越时间线 第四季 2碟 (2015) 经典科幻动作系列美剧《超越时间线》迎来第四季也是最终季，大结局即刻引爆</t>
  </si>
  <si>
    <t>贝奥武夫 1碟 (2016)[电视剧]《完整版》</t>
  </si>
  <si>
    <t>贝奥武夫 2碟 (2016)[电视剧]《完整版》</t>
  </si>
  <si>
    <t>达芬奇的恶魔 第一季 1碟 2013最新美剧 一部中世纪的《福尔摩斯》，解开达芬奇疑云密布的未知的秘密</t>
  </si>
  <si>
    <t>英语DB-TRueHD 5.1</t>
  </si>
  <si>
    <t>达芬奇的恶魔 第一季 2碟 2013最新美剧 一部中世纪的《福尔摩斯》，解开达芬奇疑云密布的未知的秘密</t>
  </si>
  <si>
    <t>达芬奇的恶魔 第一季 3碟 2013最新美剧 一部中世纪的《福尔摩斯》，解开达芬奇疑云密布的未知的秘密</t>
  </si>
  <si>
    <t>达芬奇的恶魔 第二季 1碟 2014</t>
  </si>
  <si>
    <t>英语TRUE-HD5.1</t>
  </si>
  <si>
    <t>达芬奇的恶魔 第二季 2碟 2014</t>
  </si>
  <si>
    <t>达芬奇的恶魔 第二季 3碟 2014</t>
  </si>
  <si>
    <t>达芬奇的恶魔 第三季 1碟 2015 本剧一共三季已经结束，这部包含了动作，悬念，情色，推理，爱情“的美剧，注定成为经典，精心制作，隆重上市</t>
  </si>
  <si>
    <t>达芬奇的恶魔 第三季 2碟 2015 本剧一共三季已经结束，这部包含了动作，悬念，情色，推理，爱情“的美剧，注定成为经典，精心制作，隆重上市</t>
  </si>
  <si>
    <t>达芬奇的恶魔 第三季 3碟 2015 本剧一共三季已经结束，这部包含了动作，悬念，情色，推理，爱情“的美剧，注定成为经典，精心制作，隆重上市</t>
  </si>
  <si>
    <t>死侍/X战警：死侍 正式版 Deadpool 2016</t>
  </si>
  <si>
    <t>踏血寻梅 香港年度真正最佳电影</t>
  </si>
  <si>
    <t>粤语Dolby TrueHD7.1\国语2.0</t>
  </si>
  <si>
    <t>撤离科威特/空运 IMDB评分高达8.8 2016</t>
  </si>
  <si>
    <t>印度语Dolby TrueHD7.1</t>
  </si>
  <si>
    <t>灵偶契约 2016</t>
  </si>
  <si>
    <t>英国恐怖故事 第二季 第1碟 2015</t>
  </si>
  <si>
    <t>英语语Dolby TrueHD5.1</t>
  </si>
  <si>
    <t>英国恐怖故事 第二季 第2碟 2015</t>
  </si>
  <si>
    <t>英国恐怖故事 第二季 第3碟 2015</t>
  </si>
  <si>
    <t>美国重案 第1+2季 第1碟</t>
  </si>
  <si>
    <t>美国重案 第1+2季 第2碟</t>
  </si>
  <si>
    <t>美国重案 第1+2季 第3碟</t>
  </si>
  <si>
    <t>死侍/死侍：不死现身/恶棍英雄：死侍 50G</t>
  </si>
  <si>
    <t>九层妖塔/陆川版鬼吹灯/鬼吹灯之九层妖塔 2015</t>
  </si>
  <si>
    <t>奋斗的乔伊 2015 第88届奥斯卡金像奖 最佳女主角(提名)</t>
  </si>
  <si>
    <t>无人生还 第1碟 豆瓣评分高达8.2 2015</t>
  </si>
  <si>
    <t>无人生还 第2碟 豆瓣评分高达8.2 2015</t>
  </si>
  <si>
    <t>港乐X王菀之作品赏音乐会2015/女声王菀之X港乐究极典藏盘/王菀之作品赏</t>
  </si>
  <si>
    <t>DTS音效示范碟 囊括含DTS:X，DTS Headphone:X在内全系列最震撼全新DTS系列格式高清无损音轨</t>
  </si>
  <si>
    <t xml:space="preserve">伦敦谍影/伦敦间谍 2015 </t>
  </si>
  <si>
    <t>绿芥刑警/极速追杀令/青芥刑警 2001</t>
  </si>
  <si>
    <t>法语DTS-HD5.1\国语DD5.1</t>
  </si>
  <si>
    <t>黑帆 第3季 第1碟</t>
  </si>
  <si>
    <t>黑帆 第3季 第2碟</t>
  </si>
  <si>
    <t>太阳的后裔 2016 第1碟 完整版</t>
  </si>
  <si>
    <t>太阳的后裔 2016 第2碟 完整版</t>
  </si>
  <si>
    <t>沙娜拉传奇/沙娜拉之剑 第1碟 2016</t>
  </si>
  <si>
    <t>沙娜拉传奇/沙娜拉之剑 第2碟 2016</t>
  </si>
  <si>
    <t>鬼吹灯之九层妖塔 50GB 3D+2D</t>
  </si>
  <si>
    <t>叶问3 50G</t>
  </si>
  <si>
    <t>生存主义者/幸存者 2015</t>
  </si>
  <si>
    <t>复仇盛宴 2015 最佳惊悚片</t>
  </si>
  <si>
    <t>最後の警官- 奪還 2015</t>
  </si>
  <si>
    <t>面纱 The Veil 2016</t>
  </si>
  <si>
    <t>国土安全 第五季 1碟</t>
  </si>
  <si>
    <t>国土安全 第五季 2碟</t>
  </si>
  <si>
    <t>国土安全 第五季 3碟</t>
  </si>
  <si>
    <t>超胆侠/夜魔侠 第一季 1碟 2015</t>
  </si>
  <si>
    <t>超胆侠/夜魔侠 第一季 2碟 2015</t>
  </si>
  <si>
    <t>超胆侠/夜魔侠 第二季 1碟 2016</t>
  </si>
  <si>
    <t>超胆侠/夜魔侠 第二季 2碟 2016</t>
  </si>
  <si>
    <t>地狱归来 2015</t>
  </si>
  <si>
    <t>我是和尚 2015</t>
  </si>
  <si>
    <t>小菜一碟 2015</t>
  </si>
  <si>
    <t>意外制造公司 2015</t>
  </si>
  <si>
    <t>我的国王/我心深爱的国王台 2015</t>
  </si>
  <si>
    <t>图书馆战争：最后的任务 2015</t>
  </si>
  <si>
    <t>何韵诗十八种香港伊馆站 2015</t>
  </si>
  <si>
    <t>粤语DTS5.1</t>
  </si>
  <si>
    <t>奋斗的乔伊 第88届奥斯卡金像奖 第88届奥斯卡金像奖 最佳女主角(提名) 50G</t>
  </si>
  <si>
    <t>房间 第88届奥斯卡金像奖 最佳影片(提名) 50G 不支持杰科机器</t>
  </si>
  <si>
    <t>间谍之桥/间谍桥 2015 第88届奥斯卡最佳男配角:马克·里朗斯 50G</t>
  </si>
  <si>
    <t>大空头 2015第88届奥斯卡金像奖 最佳影片(提名) 最佳改编剧本 50G</t>
  </si>
  <si>
    <t>瑞文的抚摸 (2014)</t>
  </si>
  <si>
    <t>西游记之孙悟空三打白骨精/西游记之三打白骨精/三打白骨精(2016)</t>
  </si>
  <si>
    <r>
      <rPr>
        <sz val="10"/>
        <rFont val="宋体"/>
        <charset val="134"/>
      </rPr>
      <t>粤语DBTRUE-HD</t>
    </r>
    <r>
      <rPr>
        <sz val="10"/>
        <rFont val="宋体"/>
        <charset val="134"/>
      </rPr>
      <t>7.1\国语DBTRUE-HD7.1</t>
    </r>
  </si>
  <si>
    <t>陀地驱魔人/鬼泣 (2015)</t>
  </si>
  <si>
    <t>粤DBTRUE-HD 7.1/国DD PLUS 7.1</t>
  </si>
  <si>
    <t>夜班经理 第一季 1碟 (2016)</t>
  </si>
  <si>
    <t>夜班经理 第一季 2碟 (2016)</t>
  </si>
  <si>
    <t>苏芬战争/家园保卫战/冬季战争 (1989)</t>
  </si>
  <si>
    <t>到处都是鬼：你见过我的尸友吗/东村少年斗僵尸(2014)</t>
  </si>
  <si>
    <t>家有喜事 1992（10分钟未公开绝密剧情，数码修复初次曝光）</t>
  </si>
  <si>
    <t>粤语DD-HD 5.1 国语5.1</t>
  </si>
  <si>
    <t>全境封锁：特工起源 (2016)</t>
  </si>
  <si>
    <t>我是你的英雄 (2014)</t>
  </si>
  <si>
    <t>印地语DTS-HD MSTR5.1</t>
  </si>
  <si>
    <t>白鼬 L'hermine (2015)</t>
  </si>
  <si>
    <t>佐州自救兄弟1 2014导演蒂姆·斯托瑞执导的一部喜剧、动作电影，由艾斯·库珀 ，约翰·雷吉扎莫-，凯文·哈特等联袂主演</t>
  </si>
  <si>
    <t>佐州自救兄弟2/一路前行2 (2016)</t>
  </si>
  <si>
    <t>克朗普斯/坎卜斯/圣诞妖怪：坎卜斯 (2015)</t>
  </si>
  <si>
    <t>马里兰庄园 (2015)</t>
  </si>
  <si>
    <t>风语战士/风语者 主演：尼古拉斯·凯奇 豆瓣7.5分</t>
  </si>
  <si>
    <t>鸟鸣 Birdsong (2012) 豆瓣7.8分</t>
  </si>
  <si>
    <t>007：幽灵党 英语7.1+国配7.1 完美版本 50G</t>
  </si>
  <si>
    <t>007大破天幕杀机 50G</t>
  </si>
  <si>
    <t xml:space="preserve">2D 西游记之孙悟空三打白骨精 50G </t>
  </si>
  <si>
    <t>3D 西游记之孙悟空三打白骨精 50G</t>
  </si>
  <si>
    <t>3D 卧虎藏龙2：青冥宝剑 50G</t>
  </si>
  <si>
    <t>荒野猎人 2015 小李子奥斯卡获奖影片</t>
  </si>
  <si>
    <t>死侍 2016 非正式版</t>
  </si>
  <si>
    <t>北极移民/北极熊诺姆（最新动画冒险喜剧大片）2016</t>
  </si>
  <si>
    <t>心路历程/罗曼史 2015</t>
  </si>
  <si>
    <r>
      <rPr>
        <sz val="10"/>
        <rFont val="宋体"/>
        <charset val="134"/>
      </rPr>
      <t>日语L</t>
    </r>
    <r>
      <rPr>
        <sz val="10"/>
        <rFont val="宋体"/>
        <charset val="134"/>
      </rPr>
      <t>PCM5.1</t>
    </r>
  </si>
  <si>
    <t>信任（尼古拉斯·凯奇 主演最新犯罪动作强势新片）2016</t>
  </si>
  <si>
    <t>帝企鹅宝宝的生命轮回之旅/小雪：一只企鹅的故事/国王企鹅宝宝的生命轮回之旅(豆瓣评分高达9.2) 2015</t>
  </si>
  <si>
    <t>极渴救援/美好的一天 2015</t>
  </si>
  <si>
    <t>流浪的尤莱克/二战男孩逃生记/逃命小子 2013</t>
  </si>
  <si>
    <r>
      <rPr>
        <sz val="10"/>
        <rFont val="宋体"/>
        <charset val="134"/>
      </rPr>
      <t>波兰语D</t>
    </r>
    <r>
      <rPr>
        <sz val="10"/>
        <rFont val="宋体"/>
        <charset val="134"/>
      </rPr>
      <t>D5.1</t>
    </r>
  </si>
  <si>
    <t>五十度黑 2016</t>
  </si>
  <si>
    <t>第五波/第五天 2016 科幻动作大作 不支持PS3 PS4和带静音的机器</t>
  </si>
  <si>
    <t>杀死汝伴/杀死汝友 2015</t>
  </si>
  <si>
    <t>希特勒回来了 2015</t>
  </si>
  <si>
    <t>索尔之子/天堂无门 2015 第88届奥斯卡金像奖 最佳外语片提名</t>
  </si>
  <si>
    <t>匈牙利语语DTS-HD MSTR 5.1</t>
  </si>
  <si>
    <t>黑吃黑/大盗警长 第三季 1碟 2015</t>
  </si>
  <si>
    <t>黑吃黑/大盗警长 第三季 2碟 2015</t>
  </si>
  <si>
    <t>黑吃黑/大盗警长 第三季 3碟 2015</t>
  </si>
  <si>
    <t>黑吃黑/大盗警长 第三季 4碟 2015</t>
  </si>
  <si>
    <t>渎职/欺诈之外 2016</t>
  </si>
  <si>
    <t>卧虎藏龙2：青冥宝剑/卧虎藏龙Ⅱ青冥宝剑/铁骑银瓶 2016</t>
  </si>
  <si>
    <t>英皇15周年群星演唱会 2015(华人娱乐最富盛名的娱乐公司“英皇”15周年纪念演唱会，谢霆锋，古巨基等一众旗下歌手，鼎力支持，港版蓝光测试天碟，隆重推出！)</t>
  </si>
  <si>
    <t>原声DTS-HD 5.1/原声DTS-ES 6.1</t>
  </si>
  <si>
    <t>怪兽中学：伤痕累累的珊瑚礁 2016(与华纳电影公司推出的“乐高动画系列”电影同样卖座的，环球电影公司旗下经典动画系列电影”精灵高中”2016年最新大电影版，4G独家采用美版高清蓝光，复合香港三区完整汉化中文素材，一版封顶最高配置版，诚意上市！)</t>
  </si>
  <si>
    <t>英语DTS-HD 5.1/国5.1/粤5.1/</t>
  </si>
  <si>
    <t>拿起枪的简/简有把枪 2015(以色列籍大美女，好莱坞超大牌巨星“娜塔莉•波曼”主演最新动作冒险新片)</t>
  </si>
  <si>
    <t>消失的凶手 (2015) 影帝刘青云继《消失的神探》后携林家栋、江一燕再探奇案，用鲜血还原真相，国内11.27新鲜公映热度未消</t>
  </si>
  <si>
    <t>国语DD-HD7.1 粤语DDPLUS 7.1</t>
  </si>
  <si>
    <t>自杀森林 2016)(因为主演《权利的游戏》第五季以及《饥饿游戏：嘲笑鸟》而人气爆棚，英国性感女星“娜塔莉•多默尔”主演的又一部颠覆性作品，与以往恐怖惊悚电影完全不同的风格！)</t>
  </si>
  <si>
    <t>正义联盟大战少年泰坦 (2016)(与漫威齐名，美国老牌漫画大厂“DC漫画”顶级动画电影系列，2016年最新大电影版)</t>
  </si>
  <si>
    <t>犯罪家族/大犯罪家 (2015)(西班牙年度“黑帮犯罪动作”影片，荣获威尼斯“金狮奖”“银狮奖”多项电影大奖和提名)</t>
  </si>
  <si>
    <t>探险队的荣光 2015（山本透执导的喜剧片，藤原竜也/ 小澤征悦 / 田中要次 / 川村陽介主演</t>
  </si>
  <si>
    <t>先知 The Prophet (2014)介绍：这部动画片根据卡里•纪伯伦的同名作品改编，每一部分由不同导演执导，其中包括《狮子王》导演罗杰•阿勒斯和《海洋之歌》导演汤姆•摩尔，声优云集连姆•尼森、塞尔玛•海耶克、奎文赞妮•瓦利斯等。第43届动画安妮奖 最佳导演(提名).最佳剪辑(提名)</t>
  </si>
  <si>
    <t>BBC：狄更斯世界2015 上碟</t>
  </si>
  <si>
    <t>BBC：狄更斯世界2016 下碟</t>
  </si>
  <si>
    <t>牯岭街少年杀人事件 A碟 (1991)《双碟珍藏版》 全新4K修复）介绍：杨德昌导演错过DVD时代的名作终于隆重降临，CC标准全新4K修复收藏版。主演：张震 / 杨静怡 / 张国柱 / 王启赞 / 林鸿铭</t>
  </si>
  <si>
    <t>国语LPCM1.0/英语导评1.0</t>
  </si>
  <si>
    <t>牯岭街少年杀人事件 B碟 (1991)《双碟珍藏版》 全新4K修复）介绍：杨德昌导演错过DVD时代的名作终于隆重降临，CC标准全新4K修复收藏版。主演：张震 / 杨静怡 / 张国柱 / 王启赞 / 林鸿铭</t>
  </si>
  <si>
    <t>功夫怒 Kung Fury 介绍：荟萃史上最强功夫电影宝鉴，带领影迷回到拳拳到肉的功夫片黄金年代。汇集李小龙，梁小龙，成龙，洪金宝，查克诺里斯和王羽等功夫明星精彩片段。不惜重金拯救性挖掘最珍稀原始35MM胶片经过全新2K高清数码修复呈现最佳影音品质精彩集锦。并附带独家制作内幕更是首度曝光以独特的历史和文化的视角阐释武侠电影的神奇世界。国粤语混合LPCM2.0线性高清无损原声音频+官方中英文字幕+完整幕后花絮"</t>
  </si>
  <si>
    <t>国粤语混合原声LPCM2.0/英语评论DD2.0</t>
  </si>
  <si>
    <t>乱 1985 4K修复版 带国配 全市场独家首推【2016最新4K数码修复豪华典藏版】</t>
  </si>
  <si>
    <t>日语DTS-HD4.0/日语评论DD2.0/英语DD2.0/法语DD5.1</t>
  </si>
  <si>
    <t>这个杀手不太冷 1994 4K修复加长版 杜比全景声 带国配 这个杀手不太冷【全新4K数码修复剧场及加长无缝双T完整至尊典藏版】</t>
  </si>
  <si>
    <t>英语DD2.0/国语DD2.0</t>
  </si>
  <si>
    <t>超人银河决战超人10勇士 2015</t>
  </si>
  <si>
    <t xml:space="preserve">英语DD5.1.粤5.1 </t>
  </si>
  <si>
    <t>超人胜利特别版：超级战斗 2015</t>
  </si>
  <si>
    <t>暴君 第一季 1碟</t>
  </si>
  <si>
    <t>暴君 第一季 2碟</t>
  </si>
  <si>
    <t>暴君 第二季 1碟 Tyrant S02</t>
  </si>
  <si>
    <t>暴君 第二季 2碟 Tyrant S02</t>
  </si>
  <si>
    <t>神盾局特工 第一季 1碟 2013最新动作科幻美剧</t>
  </si>
  <si>
    <t>神盾局特工 第一季 2碟 2013最新动作科幻美剧</t>
  </si>
  <si>
    <t>神盾局特工 第一季 3碟 2013最新动作科幻美剧</t>
  </si>
  <si>
    <t>神盾局特工 第一季 4碟 2013最新动作科幻美剧</t>
  </si>
  <si>
    <t>神盾局特工 第一季 5碟 2013最新动作科幻美剧</t>
  </si>
  <si>
    <t>进击的巨人真人版：前篇 2015</t>
  </si>
  <si>
    <t>进击的巨人真人版：后篇•世界终结 2015全球累计发行超过5000万册日本人气漫画《进击的巨人》真人电影版破墙而来，三浦春马、水原希子、本郷奏多、三浦贵大、樱庭奈奈美、松尾谕、石原里美众多人气明星领衔，准备好燃起来了吗?</t>
  </si>
  <si>
    <t>慷慨之心 (2015) 沙鲁克•汗 和卡卓尔合作的最新爱情片，两人已经搭档10次，《金奈快车》《我的名字叫可汗》《天生一对》《爱，没有明天》《有时快乐有时悲伤》《怦然心动》《复制品》《勇夺芳心》《卡然和阿俊》在这些影片中奉献了许多经典的CP形象，这部新作品可谓：银幕情侣再携手，共创爱情新篇章。</t>
  </si>
  <si>
    <t>(兼容杜比TrueHD7.1)/印地语DD5.1</t>
  </si>
  <si>
    <t>女主角失格 (2015)(日本“千叶”第一美少女“桐谷美玲”主演最新浪漫爱情喜剧新片)</t>
  </si>
  <si>
    <t>回溯 (2015)(《纳尼亚传奇2》《偷书贼》编剧“迈克尔•彼得罗尼”担任导演，《钢琴师》男星“艾德里安•布洛迪”强强打造推理惊悚新片)</t>
  </si>
  <si>
    <t>我们都是超能力者！电影版映画/超能劲处男(2015)(风靡日本经典科幻动作电视，首部改编大电影版，原班人马悉数回归，继《进击的巨人》后又一部科幻巨作)</t>
  </si>
  <si>
    <t>莫哈维沙漠 (2015)无间道风云》金像编剧威廉•莫纳汉自编自导，马克•沃尔伯格率《机械姬》奧斯卡•以萨克、《八恶人》沃尔顿•戈金斯领衔，艺术家欲求死路深入沙漠，却偶遇杀人流窜犯</t>
  </si>
  <si>
    <t>遗弃 (2015)(经典美剧《24小时》男星”基弗•萨瑟兰“与父亲”唐纳德•萨瑟兰“（《大腕》）首次银幕合作最新动作西部新片)</t>
  </si>
  <si>
    <t>悲兮魔兽 【中国导演赵亮聚焦内蒙矿场尘肺病黑幕之纪录片（在中国不存在此片，你懂的），入选2015第72届威尼斯电影节主竞赛单元角逐金狮大奖，并斩获绿色水滴环保电影奖、天主教文化奖，及斯德哥尔摩电影节最佳纪录片</t>
  </si>
  <si>
    <t>杰西卡•琼斯第一季 1碟 (2015)超级英雄中漫威改编的最新连续剧</t>
  </si>
  <si>
    <t>杰西卡•琼斯第一季 2碟 (2015)超级英雄中漫威改编的最新连续剧</t>
  </si>
  <si>
    <t>缘份 (1984) 28岁的张国荣，20岁的张曼玉，还有21岁的梅艳芳，三位青涩时代的巨星唯一合作的电影，即将于3月25日重新于内地公映</t>
  </si>
  <si>
    <t>粤语LPCM2.0/国语LPCM2.0/国语5.1/泰语2.0</t>
  </si>
  <si>
    <t>监狱学园 Prison School (2015) 《动画版》 不支持PS3 PS4</t>
  </si>
  <si>
    <t>日文DD2.0</t>
  </si>
  <si>
    <t>柏林爱乐2015除夕音乐会(穆特)</t>
  </si>
  <si>
    <t>摇摇欲坠 2015-04-18(翠贝卡电影节)/2016-02-12(美国)</t>
  </si>
  <si>
    <t>湿湿湿乐团-格拉斯哥演唱会2014 独家英国环球B区全球独占蓝光影音珍藏版+顶级高清无损DTS-HD5.1及无损线性LPCM2.0现场原声双轨音频</t>
  </si>
  <si>
    <t>演唱LPCM2.0/演唱DTS-HD5.1</t>
  </si>
  <si>
    <t>橘子收成时 2013 第87届奥斯卡金像奖 最佳外语片(提名)第72届金球奖 电影类 最佳外语片(提名)</t>
  </si>
  <si>
    <t>DTS-HD5.1爱沙尼亚语 / 俄语 / 格鲁吉亚语</t>
  </si>
  <si>
    <t>星球大战7：原力觉醒 (2015)IMDB45万人评分高达8.4评价，2016奥斯卡</t>
  </si>
  <si>
    <t>冰与火之歌：权力的游戏 第五季 1碟 正式版 杜比全景声</t>
  </si>
  <si>
    <t>冰与火之歌：权力的游戏 第五季 2碟 正式版 杜比全景声</t>
  </si>
  <si>
    <t>冰与火之歌：权力的游戏 第五季 3碟 正式版 杜比全景声</t>
  </si>
  <si>
    <t>冰与火之歌：权力的游戏 第五季 4碟 正式版 杜比全景声</t>
  </si>
  <si>
    <t xml:space="preserve">倒数追击/营救倒计时 2016 WWE超级巨星道夫·齐格勒、凯恩领衔2016火爆动作大片，痛失爱子警员争分夺秒，要在炸弹爆炸签抓获嫌犯，拯救幼小人质 </t>
  </si>
  <si>
    <t>帝国双璧/美人心计 2015(豆瓣评分高达8.6,号称印度史上最高投资的商业巨作，壮阔的英雄，倾国倾城绝世美女，史诗动作冒险大片)</t>
  </si>
  <si>
    <t>珍珠纽扣/深海光年 (2015) 荣获第65届柏林国际电影节银熊奖最佳剧本纪录片之超高评价纪录片，纽扣系起一段水的记忆，画面美得犹如一幅画卷</t>
  </si>
  <si>
    <t>老手 Veteran(2015) 柳承莞导演执导、黄政民和刘亚仁主演，连续三周票房夺冠，韩国第13部破千万人次观影电影</t>
  </si>
  <si>
    <t>暴动2015（动作巨星“龙格尔”2016年主演最新动作犯罪新片）Riot (2015)</t>
  </si>
  <si>
    <t>纸牌屋/众议院要人 第四季 1碟 (2016)（他是史上最奸诈的“美国总统”，他也是史上最有魅力的“美国总统”，NETFLIX的王牌剧集，奥斯卡影帝“ 凯文·史派西”领衔主演！）</t>
  </si>
  <si>
    <t>纸牌屋/众议院要人 第四季 2碟 (2016)（他是史上最奸诈的“美国总统”，他也是史上最有魅力的“美国总统”，NETFLIX的王牌剧集，奥斯卡影帝“ 凯文·史派西”领衔主演！）</t>
  </si>
  <si>
    <t>纸牌屋/众议院要人 第四季 3碟 (2016)（他是史上最奸诈的“美国总统”，他也是史上最有魅力的“美国总统”，NETFLIX的王牌剧集，奥斯卡影帝“ 凯文·史派西”领衔主演！）</t>
  </si>
  <si>
    <t>纸牌屋/众议院要人 第四季 4碟 (2016)（他是史上最奸诈的“美国总统”，他也是史上最有魅力的“美国总统”，NETFLIX的王牌剧集，奥斯卡影帝“ 凯文·史派西”领衔主演！）</t>
  </si>
  <si>
    <t>BBC：竞速灭绝/竞相灭绝】2015 导演路易赛侯尤斯继《血色海湾》再次与与海洋保护社会组织联手合作最新纪录片,第88届奥斯卡金像奖(2016) 奥斯卡奖-最佳原创歌曲(提名)</t>
  </si>
  <si>
    <t>星球大战7：原力觉醒 2D 50G</t>
  </si>
  <si>
    <t>3D 小王子 2D+3D 50G 2015</t>
  </si>
  <si>
    <t>3D 极盗者/极限追捕 2D+3D 50G 2015</t>
  </si>
  <si>
    <t>3D 饥饿游戏3：嘲笑鸟（下）2D+3D 50G 2015</t>
  </si>
  <si>
    <t>3D 史努比：花生大电影 2D+3D 50G 2015</t>
  </si>
  <si>
    <t>鸭王1 2015(王晶18禁电影，港姐袁嘉敏全裸露点)</t>
  </si>
  <si>
    <t>粤语DBTRUE-HD7.1\国语DD5.1</t>
  </si>
  <si>
    <t>鸭王2 (2016)</t>
  </si>
  <si>
    <t>粤语DB-TrueHD7.1\国语DD5.1</t>
  </si>
  <si>
    <t>分手再说我爱你/纪念日 (2015)</t>
  </si>
  <si>
    <t>粤语DTS-HD5.1\国语DTS-HD5.1</t>
  </si>
  <si>
    <t>捕鼠者/密探 (2015) 不支持PS3 PS4和带静音的机器</t>
  </si>
  <si>
    <t>终点站/终点 (2015)</t>
  </si>
  <si>
    <t>星坠地球 (2015)</t>
  </si>
  <si>
    <t>地狱之门：耶路撒冷/圣域：耶路撒冷 (2016)</t>
  </si>
  <si>
    <t>飞毛腿 1928 CC标准版</t>
  </si>
  <si>
    <t>露西妮 1970 Blue Underground</t>
  </si>
  <si>
    <t>刽子手 2015 以凶手自身角度去拍的伪纪录片类型，就是一个变态的杀人自拍秀</t>
  </si>
  <si>
    <t>英语DB-TrueHD5.1</t>
  </si>
  <si>
    <t>吾血之血/千年血 2015</t>
  </si>
  <si>
    <t>梦幻青春 2015 印度最新的爱情青春故事电影</t>
  </si>
  <si>
    <t>愤怒的疯狗 2015 愤怒的疯狗 (2015)</t>
  </si>
  <si>
    <t>无人看护 2015</t>
  </si>
  <si>
    <t>3D 海洋深处 2015 纯3D 50G</t>
  </si>
  <si>
    <t>3D 恐龙当家/恐龙大时代 2015 纯3D 50G</t>
  </si>
  <si>
    <t>3D 鸡皮疙瘩 2015 纯3D 50G 不支持PS3 PS4 索尼和有静音的机器</t>
  </si>
  <si>
    <t>3D 云中行走 2D+3D 50G 不支持PS3 PS4和带静音的机器</t>
  </si>
  <si>
    <t>极盗者/极限追捕 2D 50G</t>
  </si>
  <si>
    <t>八恶人 2D 50G</t>
  </si>
  <si>
    <t>聚焦 2D 50G</t>
  </si>
  <si>
    <t>极盗者/极限追捕/飙风特攻/惊爆点/新终极豪情 (2015)</t>
  </si>
  <si>
    <t>曝光/上帝的女儿(基努里维斯担当主演) (2016)</t>
  </si>
  <si>
    <t>怪物之子/怪物的孩子 (2015)</t>
  </si>
  <si>
    <t>日语LPCM 2.0 /日语LPCM 5.1</t>
  </si>
  <si>
    <t>芭比之间谍小队 芭比系列2016全新一集</t>
  </si>
  <si>
    <t>惊情谍变/恋战特工王 2014-10-02(印度)</t>
  </si>
  <si>
    <t>人生闹剧/闹剧 2015-11-27(印度)</t>
  </si>
  <si>
    <t>非关正义：完结篇 十年精彩，终于完结，筱原凉子全裸出境大奉献</t>
  </si>
  <si>
    <t>困兽 第一季 1碟 (2015)</t>
  </si>
  <si>
    <t>困兽 第一季 2碟 (2015)</t>
  </si>
  <si>
    <t>童年的终结 第一季 1碟 (2015)</t>
  </si>
  <si>
    <t>童年的终结 第一季 2碟 (2015)</t>
  </si>
  <si>
    <t>曼哈顿计划 第二季 1碟 (2015)</t>
  </si>
  <si>
    <t>曼哈顿计划 第二季 2碟 (2015)</t>
  </si>
  <si>
    <t>八恶人 2015 导演“昆汀”新作，荣获奥斯卡/金球奖双料提名</t>
  </si>
  <si>
    <t>饥饿游戏3：嘲笑鸟下/饥饿游戏：自由幻梦最终章 2015</t>
  </si>
  <si>
    <t>英文Dolby True HD 5.1</t>
  </si>
  <si>
    <t>叶问1 甄子丹</t>
  </si>
  <si>
    <t>国语LPCM 5.1/粤语DD5.1</t>
  </si>
  <si>
    <t>叶问2(2010) 甄子丹</t>
  </si>
  <si>
    <t>国语杜比TrueHD 5.1，国语LPCM 7.1 粤语DTS-HD7.1</t>
  </si>
  <si>
    <t>叶问3 2015 甄子丹动作经典</t>
  </si>
  <si>
    <t>粤语DTS-HD 5.1/国语LPCM 5.1</t>
  </si>
  <si>
    <t>姐妹2015/瞎趴姊妹/安乐窝/鸟巢 2015</t>
  </si>
  <si>
    <t>战狼传说 1997 甄子丹动作经典独家</t>
  </si>
  <si>
    <t>武士警察2：致命复仇 2015</t>
  </si>
  <si>
    <t>英文DD 2.0</t>
  </si>
  <si>
    <t>天空之蜂 2015 最佳导演与最佳男配角奖</t>
  </si>
  <si>
    <t>恩人 2015</t>
  </si>
  <si>
    <t>震荡效应/脑震荡/震荡真相 威尔·史密斯 2015</t>
  </si>
  <si>
    <t>老爸当家 2015</t>
  </si>
  <si>
    <t>第二个妈妈 2015</t>
  </si>
  <si>
    <t>你是好孩子 2015</t>
  </si>
  <si>
    <t>聋哑部落 2014</t>
  </si>
  <si>
    <t>圣魇 2015</t>
  </si>
  <si>
    <t>黑色乌托邦/时势造英雄/给我一个英雄/群英传 1碟 2015</t>
  </si>
  <si>
    <t>黑色乌托邦/时势造英雄/给我一个英雄/群英传 2碟 2015</t>
  </si>
  <si>
    <t>性、毒品和摇滚乐 第一季 2015</t>
  </si>
  <si>
    <t>鬼玩人 第一季 2015</t>
  </si>
  <si>
    <t>守望尘世 第二季1碟 2015</t>
  </si>
  <si>
    <t>守望尘世 第二季2碟 2015</t>
  </si>
  <si>
    <t>道士下山 2015正式版 陈凯歌导演，大牌云集的年度话题大戏</t>
  </si>
  <si>
    <t>大空头 2015第88届奥斯卡金像奖 最佳影片(提名)</t>
  </si>
  <si>
    <t>杜拉拉追婚记/杜拉拉升职记2/杜拉拉2之杜拉拉追婚记/追婚日记 2015</t>
  </si>
  <si>
    <t>鼠来宝1：摇滚英雄特别版</t>
  </si>
  <si>
    <t>英文DTS-HD MA5.1/国DD5.1/粤DD5.1</t>
  </si>
  <si>
    <t>鼠来宝2：明星俱乐部（2009）</t>
  </si>
  <si>
    <t>英文DTS-HD5.1/国DB2.0</t>
  </si>
  <si>
    <t>鼠来宝3 2011动画大师迈克·米歇尔奇幻冒险动作喜剧巨作</t>
  </si>
  <si>
    <t xml:space="preserve">英文DTS-HD5.1 </t>
  </si>
  <si>
    <t>鼠来宝4：萌在囧途 2015</t>
  </si>
  <si>
    <t>住货车的女士/货车里的女人 2015</t>
  </si>
  <si>
    <t>年轻的女王/年轻的克里斯蒂娜女王 2015</t>
  </si>
  <si>
    <t>裁缝/恶女订制服 2015</t>
  </si>
  <si>
    <t>欺诈计划 2015 首周初登场观众满意度排名第二位</t>
  </si>
  <si>
    <t>迈可克逊，墙外音乐 2015 纪录片面性 奧斯卡終身成就獎得主</t>
  </si>
  <si>
    <t>男孩/鹿角男孩杀人事件</t>
  </si>
  <si>
    <t>爱神 2015</t>
  </si>
  <si>
    <t>嘘！禁止想象 2015</t>
  </si>
  <si>
    <t>换爱乌托邦/捉迷藏 2014</t>
  </si>
  <si>
    <t>DTS音乐测试碟14 2015</t>
  </si>
  <si>
    <t>恋爱中毒大作战/脑内中毒大作战 2015 本片根据水城雪可奈2010年发表的少女漫画改编</t>
  </si>
  <si>
    <t>血族/嗜血菌株/束缚 第二季 1碟</t>
  </si>
  <si>
    <t>血族/嗜血菌株/束缚 第二季 2碟</t>
  </si>
  <si>
    <t>德国八三年 第一季 2015</t>
  </si>
  <si>
    <t>纪录片：甲午 2015</t>
  </si>
  <si>
    <t>横冲直撞好莱坞/横冲直撞荷里活/横冲直闯好莱坞 2015正式版 主演 黄晓明、赵薇、佟大为</t>
  </si>
  <si>
    <t>不可思异/非法操作 2015非正式版 主演:王宝强/小沈阳</t>
  </si>
  <si>
    <t>消失的凶手/消失的子弹2 2015非正式版 主演：刘青云 / 林家栋 / 李小璐</t>
  </si>
  <si>
    <t>我是证人/盲证 2015非正式版 主演：杨幂/鹿晗</t>
  </si>
  <si>
    <t>万万没想到：西游篇/万万没想到电影版 2015非正式版 主演：白客 / 杨子姗 / 陈柏霖</t>
  </si>
  <si>
    <t>一念天堂 2015非正式版 主演：沈腾 / 马丽</t>
  </si>
  <si>
    <t xml:space="preserve">恶棍天使 2015非正式版 主演：邓超 / 孙俪 </t>
  </si>
  <si>
    <t>极限挑战大电影/极限挑战之皇家宝藏 2016非正式版 主演：黄渤 / 孙红雷</t>
  </si>
  <si>
    <t xml:space="preserve">小门神 2016非正式版 主演：高晓松 / 易小星 </t>
  </si>
  <si>
    <t>乐高DC超级英雄:正义联盟-宇宙冲突 (2016) 乐高正义联盟系列2016新作</t>
  </si>
  <si>
    <t>已经开始想你/想你已久 (2015)</t>
  </si>
  <si>
    <t>爱上库珀一家/圣诞好家在(台)/谷家大镬过圣诞(港) (2015)</t>
  </si>
  <si>
    <t>科学怪人：创生之父/维克多·弗兰肯斯坦 (2015)</t>
  </si>
  <si>
    <t>上身 Daughter(2015)</t>
  </si>
  <si>
    <t>史努比：花生大电影 2015 获2016金球奖最佳动画长片提名</t>
  </si>
  <si>
    <t>暗黑杀神 Diablo (2015)</t>
  </si>
  <si>
    <t>助产士 二战题材战争大片 Wildeye（2015）</t>
  </si>
  <si>
    <t>芬兰DTS 5.1/德DTS-HD 5.1</t>
  </si>
  <si>
    <t>零度容忍 Zero Tolerance (2015)</t>
  </si>
  <si>
    <t>箭头2016 Arrowhead (2016)</t>
  </si>
  <si>
    <t>沙漠女王/沙漠女 Queen of the Desert (2015)</t>
  </si>
  <si>
    <t>机器人病毒危机 Swap (2016)</t>
  </si>
  <si>
    <t>战争与和平 1碟 (2016)MDB、豆瓣评分高达8.3</t>
  </si>
  <si>
    <t>战争与和平 2碟 (2016)MDB、豆瓣评分高达8.3</t>
  </si>
  <si>
    <t>杀出个黎明 第二季 1碟 (2015)</t>
  </si>
  <si>
    <t>杀出个黎明 第二季 2碟 (2015)</t>
  </si>
  <si>
    <t>骨肉之躯/血肉之躯 1碟 (2015) 豆瓣评分8.0超好评佳</t>
  </si>
  <si>
    <t>骨肉之躯/血肉之躯 2碟 (2015) 豆瓣评分8.0超好评佳</t>
  </si>
  <si>
    <t>老炮儿 2015非正式版 (2015年管虎导演电影)</t>
  </si>
  <si>
    <t>卡罗尔/因为爱你/卡露的情人/盐的代价 (2015)第88届奥斯卡金像奖 最佳女主角(提名)</t>
  </si>
  <si>
    <t>阿纳克莱托：特务密探/秘密特工/机密特务（2015）</t>
  </si>
  <si>
    <t>西班牙语Dolby True HD 5.1</t>
  </si>
  <si>
    <t>布鲁克林/爱在他乡/布鲁克林之恋 (2015)第88届奥斯卡金像奖 最佳影片(提名)</t>
  </si>
  <si>
    <t>海洋深处/巨鲸传奇：怒海中心/白鲸传奇：怒海之心/海洋之心/大洋深处 (2015)</t>
  </si>
  <si>
    <t>我的美国心 My All American (2015)</t>
  </si>
  <si>
    <t>丛林大反攻1</t>
  </si>
  <si>
    <t>英文DB5.1/粤Db5.1/国Db5.1/泰DB5.1/</t>
  </si>
  <si>
    <t>英/中简繁/葡/泰</t>
  </si>
  <si>
    <t>丛林大反攻2</t>
  </si>
  <si>
    <t>英文DB-TrueHD5.1</t>
  </si>
  <si>
    <t>丛林大反攻3 2010</t>
  </si>
  <si>
    <t>英文DTS-HD5.1</t>
  </si>
  <si>
    <t>丛林大反攻4/打猎季节：狼人不要来(2015)</t>
  </si>
  <si>
    <t>英文DTS-HD 5.1/国语DD5.1/粤语DD5.1</t>
  </si>
  <si>
    <t>全美洗车女郎 2015</t>
  </si>
  <si>
    <t>战争/一场战 2015-12-01(丹麦) 开战日编剧战争大片，近代“阿富汗”战争新作</t>
  </si>
  <si>
    <t>他是龙 2015-12-03(俄罗斯)</t>
  </si>
  <si>
    <t>炸掉银行经理/未知来电/未知报应/报复/惩罚 2015-09-25(西班牙)</t>
  </si>
  <si>
    <t>破坏之王 1994 主演：周星驰 / 吴孟达 / 钟丽缇</t>
  </si>
  <si>
    <t>港囧 2015正式版 徐峥继《泰囧》后又一囧字全新喜剧，搭档包贝尔、赵薇玩转香港，国内收逾16亿票房</t>
  </si>
  <si>
    <t>唐人街探案 2015非正式版 主演：王宝强/佟丽娅/陈赫</t>
  </si>
  <si>
    <r>
      <rPr>
        <sz val="10"/>
        <rFont val="宋体"/>
        <charset val="134"/>
      </rPr>
      <t>国语D</t>
    </r>
    <r>
      <rPr>
        <sz val="10"/>
        <rFont val="宋体"/>
        <charset val="134"/>
      </rPr>
      <t>D2.0</t>
    </r>
  </si>
  <si>
    <t>2016维也纳新年音乐会 毋须多言一年一度古典音乐盛宴</t>
  </si>
  <si>
    <t>容祖儿X李克勤演唱会2015 上碟 2015</t>
  </si>
  <si>
    <t>容祖儿X李克勤演唱会2015 下碟 2015</t>
  </si>
  <si>
    <t>特朗勃/好莱坞的黑名单 2015 获第88届奥斯卡金像奖最佳男主角提名</t>
  </si>
  <si>
    <t>时代教主：乔布斯/史蒂夫·乔布斯/史帝夫贾伯斯/乔布斯 2015</t>
  </si>
  <si>
    <t>圣诞前夜 2015</t>
  </si>
  <si>
    <t>房间/不存在的房间/抖室 2015奥斯卡最佳女主角 豆瓣3万余人评分高达8.7 不支持杰科机器</t>
  </si>
  <si>
    <t>丹麦女孩 2015奥斯卡最佳女配角 豆瓣2万余人评分高达8.1</t>
  </si>
  <si>
    <t>娱人日记 2015年超现实主义文艺强片</t>
  </si>
  <si>
    <t>天之茶助 2015</t>
  </si>
  <si>
    <t>鬣狗之路 2015</t>
  </si>
  <si>
    <t>恐龙当家 皮克斯最新原创动画电影</t>
  </si>
  <si>
    <t>击剑手/击剑选手/剑客</t>
  </si>
  <si>
    <t>推动摇篮的手/摇篮惊魂1992年 主演：安娜贝拉·莎拉 / 瑞贝卡·德·莫妮</t>
  </si>
  <si>
    <t>面具之下 2015</t>
  </si>
  <si>
    <t xml:space="preserve">月行者 2015 </t>
  </si>
  <si>
    <t>龙虾/单身动物园 2015</t>
  </si>
  <si>
    <t>寻龙诀/乌尔善版鬼吹灯/鬼吹灯之寻龙诀/鬼吹灯 2015主演：陈坤 / 黄渤 / 舒淇</t>
  </si>
  <si>
    <t>锅盖头1</t>
  </si>
  <si>
    <t>锅盖头2 独家双T完整收藏版本 2014年度战争大片</t>
  </si>
  <si>
    <t>锅盖头3：绝地反击/平头日记3：火网围城 2016</t>
  </si>
  <si>
    <t>剩者为王 2015主演：舒淇 / 彭于晏</t>
  </si>
  <si>
    <t>怪胎联盟/怪物大乱斗/洗碗槽/人类大战吸血鬼大战僵尸大战外星人 2015</t>
  </si>
  <si>
    <t>地心营救(又名：33名矿工）2015</t>
  </si>
  <si>
    <t>灯塔下的恋人 2015</t>
  </si>
  <si>
    <t>邻家美男团 2015</t>
  </si>
  <si>
    <t xml:space="preserve">哪一天我们会飞/差一点我们会飞/爱的根 (2015) </t>
  </si>
  <si>
    <t>一狱一世界：高登阔少蹲监日记</t>
  </si>
  <si>
    <t>苏博拉，2015-10-14(意大利) 主演：葛丽泰·斯卡拉诺 / 皮尔弗朗西斯科</t>
  </si>
  <si>
    <t>卡洛尔·金MusiCare慈善音乐会 发行时间：2014年</t>
  </si>
  <si>
    <t>远离人迹 2014-08-31(威尼斯电影节)</t>
  </si>
  <si>
    <t>聚焦/焦点追击(港)豆瓣3万多人评分8.8年度神作之一，第88届奥斯卡金像奖最佳影片</t>
  </si>
  <si>
    <t>谜一样的双眼2015/谜情追凶</t>
  </si>
  <si>
    <t>终极救援/终极救援（台）2015 布鲁斯·威利斯开春最重量级动作巨献，限时24小时拯救全世界</t>
  </si>
  <si>
    <t>东京攻略(2000) 梁朝伟、郑伊健、陈慧琳、张柏芝</t>
  </si>
  <si>
    <t>寂静山岭 2014 影片讲述第一次世界大战连天烽火之中的爱情故事</t>
  </si>
  <si>
    <t>疑犯追踪 第四季 1碟 2014</t>
  </si>
  <si>
    <t>疑犯追踪 第四季 2碟 2014</t>
  </si>
  <si>
    <t>疑犯追踪 第四季 3碟 2014</t>
  </si>
  <si>
    <t>疑犯追踪 第四季 4碟 2014</t>
  </si>
  <si>
    <t xml:space="preserve">芈月传 1碟 无台标高清完整版 </t>
  </si>
  <si>
    <t xml:space="preserve">芈月传 2碟 无台标高清完整版 </t>
  </si>
  <si>
    <t xml:space="preserve">芈月传 3碟 无台标高清完整版 </t>
  </si>
  <si>
    <t>加里波利 第一季 1碟 2015</t>
  </si>
  <si>
    <t>加里波利 第一季 2碟 2015</t>
  </si>
  <si>
    <t>骇客军团/黑客军团 第一季 1碟 2015</t>
  </si>
  <si>
    <t>骇客军团/黑客军团 第一季 2碟 2015</t>
  </si>
  <si>
    <t>3D 精灵旅社2 2D+3D 50G 不支持PS3 PS4和有静音的机器</t>
  </si>
  <si>
    <t>最后的巫师猎人/最后的女巫猎人/猎巫行动：大灭绝 2015 不支持索尼 PS3 PS4和有静音的机器</t>
  </si>
  <si>
    <t>间谍之桥/间谍桥 2015 汤姆·汉克斯主演</t>
  </si>
  <si>
    <t>真相/真相急先锋 2015</t>
  </si>
  <si>
    <t>黑色弥撒/极黑势力/黑弥撒 2015 主演：约翰尼·德普</t>
  </si>
  <si>
    <t>橄榄球传奇/伍德劳恩 影片根据美国国家橄榄球联盟的传奇球员托尼·内森的真实故事改编</t>
  </si>
  <si>
    <t>猫侍 前往南之岛 2015 首周初登场观众满意度排名第一位</t>
  </si>
  <si>
    <t>尸体派对 2015 本片根据同名游戏改编</t>
  </si>
  <si>
    <t>黑道传奇/金牌黑帮/大时代 2015</t>
  </si>
  <si>
    <t>邪灵刑事录 2015</t>
  </si>
  <si>
    <t>麦克白 2015</t>
  </si>
  <si>
    <t>犯罪活动 2015</t>
  </si>
  <si>
    <t>瞒天计划 2015</t>
  </si>
  <si>
    <t>蝙蝠侠：坏血 2016</t>
  </si>
  <si>
    <t>危机大逆袭/危机女王/我们的品牌是危机 2015</t>
  </si>
  <si>
    <t>小喽啰 2015</t>
  </si>
  <si>
    <t>星期恋人：前篇 2015</t>
  </si>
  <si>
    <t>日本的天空下 2015</t>
  </si>
  <si>
    <t>搏击迷城/五行攻略 快门式3D+2D 2015</t>
  </si>
  <si>
    <t>国粤日英蒙古混合语Dolby True HD 5.1</t>
  </si>
  <si>
    <t>被拒人生 2015 不支持PS3 PS4和带静音的机器</t>
  </si>
  <si>
    <t>律政英雄新电影版 2015</t>
  </si>
  <si>
    <t>杀人游戏/杀戮游戏 2015</t>
  </si>
  <si>
    <t>天魔异种/孤海魔怪 2015</t>
  </si>
  <si>
    <t>碟仙碟仙 2015</t>
  </si>
  <si>
    <t>神秘博士：瑞芙·桑恩的丈夫们/神秘博士：2015圣诞特别篇</t>
  </si>
  <si>
    <t>乐高朋友：女孩的四种生活 2015</t>
  </si>
  <si>
    <t>猩红山峰/血色庄园/腥红山庄 2015</t>
  </si>
  <si>
    <t>与外婆同行 2015</t>
  </si>
  <si>
    <t>妇女参政论者 2015</t>
  </si>
  <si>
    <t>脑浆炸裂少女 2015</t>
  </si>
  <si>
    <t>虎影 2014</t>
  </si>
  <si>
    <t xml:space="preserve">99个家/居住正义 第73届金球奖 2016 最佳男配角(提名) </t>
  </si>
  <si>
    <t>边境战魂/流浪的迪潘 2015 2015第68届戛纳电影节金棕榈大奖得主</t>
  </si>
  <si>
    <t>少女日记/少女二三事 2015</t>
  </si>
  <si>
    <t>流浪者年代记 2015</t>
  </si>
  <si>
    <t>僵持/对峙 2015</t>
  </si>
  <si>
    <t>十月初五的月光 2015</t>
  </si>
  <si>
    <t>我是路人甲 2015</t>
  </si>
  <si>
    <t>国粤混合TRUEHD5.1</t>
  </si>
  <si>
    <t>死开啲啦 2015 正统香港僵尸片再度复出</t>
  </si>
  <si>
    <t>王家欣 Wong Ka Yan 2015</t>
  </si>
  <si>
    <t>狼厅 2016金球奖最佳迷你剧集</t>
  </si>
  <si>
    <t>3D纪录片：乐山大佛</t>
  </si>
  <si>
    <t>纪录片：指尖上的传承</t>
  </si>
  <si>
    <t>纪录片：河西走廊</t>
  </si>
  <si>
    <t>你所不知道的中国 2015</t>
  </si>
  <si>
    <t>最佳损友 王晶导演 主演：刘德华 / 陈百祥 / 冯淬帆 / 邱淑贞 / 陈玉莲</t>
  </si>
  <si>
    <t>最佳损友闯情关 主演：刘德华 / 关之琳 / 郑裕玲 / 冯淬帆 / 邱淑贞</t>
  </si>
  <si>
    <t>穹顶之下 第三季 1碟 2015</t>
  </si>
  <si>
    <t>穹顶之下 第三季 2碟 2015</t>
  </si>
  <si>
    <t>穹顶之下 第三季 3碟 2015</t>
  </si>
  <si>
    <t>穹顶之下 第三季 4碟 2015</t>
  </si>
  <si>
    <t>僵尸国度/丧尸国 第二季 1碟</t>
  </si>
  <si>
    <t>僵尸国度/丧尸国 第二季 2碟</t>
  </si>
  <si>
    <t>终极玩家 第一季 2015</t>
  </si>
  <si>
    <t>冰血暴 第二季 1碟 2015</t>
  </si>
  <si>
    <t>冰血暴 第二季 2碟 2015</t>
  </si>
  <si>
    <t>3D 绝命海拔 2D+3D 50G</t>
  </si>
  <si>
    <t>007：幽灵党/007：恶魔四伏/007：鬼影帝国 Spectre (2015)</t>
  </si>
  <si>
    <t>一路惊喜/年年有爱 (2015)</t>
  </si>
  <si>
    <t>英粤Dolby True HD 5.1 国5.1</t>
  </si>
  <si>
    <t>陳慧嫻最新Hi Fi錄音PRISCILLA CHAN．EVOLVE</t>
  </si>
  <si>
    <t>英原唱LPCM 2.0</t>
  </si>
  <si>
    <t>父女情/父亲和女儿 (2015)</t>
  </si>
  <si>
    <t>花街柳巷 (2015)(吴家丽/翁秀兰/彭柏成/陈卓贤主演的情色电影。香港红灯区的妓女失踪案)</t>
  </si>
  <si>
    <t>英粤Dolby True HD 5.</t>
  </si>
  <si>
    <t>青鬼2 本片根据同名游戏改编，在日本国内85块银幕上同时公映，首周初登场观众满意度排名第六位</t>
  </si>
  <si>
    <t>冲出康普顿/再别康城 2015电影奖 最佳群像(提名) 最佳电影制片人奖(提名)年度佳片</t>
  </si>
  <si>
    <t>日本最长的一天 日本のいちばん長い日 (2015)日本二战片</t>
  </si>
  <si>
    <t>超新约全书/死期大公开/新约（2015）</t>
  </si>
  <si>
    <t>真探 第二季 1碟 (2015)</t>
  </si>
  <si>
    <t>真探 第二季 2碟 (2015)</t>
  </si>
  <si>
    <t>真探 第二季 3碟 (2015)</t>
  </si>
  <si>
    <t>抗争 第三季 1碟 (2015)</t>
  </si>
  <si>
    <t>抗争 第三季 2碟 (2015)</t>
  </si>
  <si>
    <t>抗争 第三季 3碟 (2015)</t>
  </si>
  <si>
    <t>百日红 2015</t>
  </si>
  <si>
    <t>圣杯骑士 Knight of Cups (2015)</t>
  </si>
  <si>
    <t>通灵神探/安慰 Solace (2015)</t>
  </si>
  <si>
    <t>神探夏洛克/神探夏洛克大电影/神探夏洛克：可恶的新娘 (2016)</t>
  </si>
  <si>
    <t>鸡皮疙瘩/书中自有魔怪谷/毛骨悚然 Goosebumps (2015) 不支持PS3 PS4 索尼和有静音的机器</t>
  </si>
  <si>
    <t>杰姆和全息图/杰姆与全息图 Jem and the Holograms (2015)</t>
  </si>
  <si>
    <t>我们走过叛逆年代(又名：生活)Life?(2015)</t>
  </si>
  <si>
    <t>狮心王理查：平叛之战/狮心王理查：叛乱 Richard the Lionheart：Rebellion (2015)</t>
  </si>
  <si>
    <t>桃色凶车 2015</t>
  </si>
  <si>
    <t>谴责 2015 主演：约翰尼·梅辛纳 / 迈克尔·吉尔 / 迪伦·潘 / 莉蒂亚·赫斯特 / 乔·阿布拉汉姆斯</t>
  </si>
  <si>
    <t>清道夫 第三季 1碟</t>
  </si>
  <si>
    <t>英语DolbyTrueHD5.1</t>
  </si>
  <si>
    <t>清道夫 第三季 2碟</t>
  </si>
  <si>
    <t>清道夫 第三季 3碟</t>
  </si>
  <si>
    <t>黑吃黑 第三季 1碟</t>
  </si>
  <si>
    <t>黑吃黑 第三季 2碟</t>
  </si>
  <si>
    <t>同班同学 Innocence for Sale(2015)</t>
  </si>
  <si>
    <t>粤语DD-HD 5.1 国语5.1-384</t>
  </si>
  <si>
    <t>预告犯(2015) 本片根据筒井哲也的漫画原作改编 豆瓣评分7.3</t>
  </si>
  <si>
    <t>人质 (2015)Captive2015年 犯罪/惊悚电影</t>
  </si>
  <si>
    <t>实验者 Experimenter (2015)</t>
  </si>
  <si>
    <t>实习生/高年级实习生/见习冇限耆 (2015)The Intern</t>
  </si>
  <si>
    <t>45周年/45年/四十五周年/四十五年 45 Years (2015)</t>
  </si>
  <si>
    <t>林俊杰/实验专辑-和自己对话录音纪实 Experimental Debut Album《From M.E. To Myself》（2015）</t>
  </si>
  <si>
    <t>国土安全 第五季 1碟 2015</t>
  </si>
  <si>
    <t>国土安全 第五季 2碟 2015</t>
  </si>
  <si>
    <t>唐顿庄园 第五季 1碟 2014</t>
  </si>
  <si>
    <t>英语DTS5.0</t>
  </si>
  <si>
    <t>唐顿庄园 第五季 2碟 2014</t>
  </si>
  <si>
    <t>唐顿庄园 第五季 3碟 2014</t>
  </si>
  <si>
    <t>3D 小飞侠：幻梦启航/小飞侠：魔幻始源/小飞侠 2015 2D+3D 50G</t>
  </si>
  <si>
    <t>3D 火星救援/绝地救援/火星任务 2015 2D+3D 50G</t>
  </si>
  <si>
    <t>火星救援/绝地救援/火星任务 The Martian (2015)</t>
  </si>
  <si>
    <t>垫底辣妹/奇迹补习 2015</t>
  </si>
  <si>
    <t>吉祥酒店《喜爱夜蒲》周柏豪、连诗雅再度联袂打造夜蒲版神鬼喜剧，更有“龙婆”罗兰姐恐怖现身</t>
  </si>
  <si>
    <t>国语TRUE-HD5.1/粤语TRUE-HD5.1</t>
  </si>
  <si>
    <t>无理之人/非理性的人 Irrational Man（2015) 不支持PS3 PS4和带静音的机器</t>
  </si>
  <si>
    <t>反帮派 Antigang (2015)</t>
  </si>
  <si>
    <t>从足球流氓到崛起2Rise of the Footsoldier Part II (2015)英国犯罪电影</t>
  </si>
  <si>
    <t>海街日记 Kamakura Diary(2015)</t>
  </si>
  <si>
    <t>内在美/我的变身男友(港) The Beauty Inside（2015）</t>
  </si>
  <si>
    <t>死亡游戏（麦当娜版）Dangerous Game (1993)经典剧情片未分级版</t>
  </si>
  <si>
    <t>切蛇 Cut Snake (2014)</t>
  </si>
  <si>
    <t>跟别人睡了/爱睡在一起 Sleeping with Other People（2015）</t>
  </si>
  <si>
    <t>英语Dolby True HD 5.1</t>
  </si>
  <si>
    <t>鬼影实录5：鬼次元/鬼入镜5 快门式3D+2D (2015）</t>
  </si>
  <si>
    <t>我的少女时代 2015主演：宋芸桦 / 王大陆 / 李玉玺 / 简廷芮 / 刘德华</t>
  </si>
  <si>
    <r>
      <rPr>
        <sz val="10"/>
        <rFont val="宋体"/>
        <charset val="134"/>
      </rPr>
      <t>国语DTS</t>
    </r>
    <r>
      <rPr>
        <sz val="10"/>
        <rFont val="宋体"/>
        <charset val="134"/>
      </rPr>
      <t>-</t>
    </r>
    <r>
      <rPr>
        <sz val="10"/>
        <rFont val="宋体"/>
        <charset val="134"/>
      </rPr>
      <t>HD5.1</t>
    </r>
  </si>
  <si>
    <t>燃情主厨/摘星厨神/天菜大厨/最强料理/亚当·琼斯 Burnt (2015)</t>
  </si>
  <si>
    <t>神秘感染：第二阶段/8步成尸/八步成尸 Contracted：Phase II (2015)</t>
  </si>
  <si>
    <t>死刑犯2 The Condemned 2 (2015)</t>
  </si>
  <si>
    <t xml:space="preserve">海贼王706集+剧场版+SP+OVA 合集书机 完整收藏版 16碟 </t>
  </si>
  <si>
    <r>
      <rPr>
        <sz val="10"/>
        <rFont val="宋体"/>
        <charset val="134"/>
      </rPr>
      <t>日语D</t>
    </r>
    <r>
      <rPr>
        <sz val="10"/>
        <rFont val="宋体"/>
        <charset val="134"/>
      </rPr>
      <t>D2.0</t>
    </r>
  </si>
  <si>
    <t>解救吾先生 根据2004年吴若甫真实绑架案件改编，犯罪警匪片 2015</t>
  </si>
  <si>
    <t xml:space="preserve">太平轮（上）2014正式版 吴宇森导演最新战争大片 </t>
  </si>
  <si>
    <t>国语DTS-HD 7.1</t>
  </si>
  <si>
    <t>太平轮(下)·彼岸 2015</t>
  </si>
  <si>
    <r>
      <rPr>
        <sz val="10"/>
        <rFont val="宋体"/>
        <charset val="134"/>
      </rPr>
      <t>国语DTS-HD7</t>
    </r>
    <r>
      <rPr>
        <sz val="10"/>
        <rFont val="宋体"/>
        <charset val="134"/>
      </rPr>
      <t>.1</t>
    </r>
  </si>
  <si>
    <t>林中漫步 2015</t>
  </si>
  <si>
    <t>险恶2/凶兆2：双疯/邪灵2 2015</t>
  </si>
  <si>
    <t>视觉/误杀瞒天记 Drishyam 2015 豆瓣评分8.5</t>
  </si>
  <si>
    <t>我们是你的朋友 2015</t>
  </si>
  <si>
    <t>闪烁的爱情 2015 本片根据咲坂伊绪少女漫画</t>
  </si>
  <si>
    <t>6种死亡方式/六条道路通日落/6死/6种死法 2014</t>
  </si>
  <si>
    <t>落跑吧爱情 2015主演：任贤齐 / 舒淇 / 九孔 / 李国毅 / 马念先</t>
  </si>
  <si>
    <t>精灵旅社2/尖叫旅社2/鬼灵精怪大酒店2 2015 不支持PS3 PS4和带静音的机器</t>
  </si>
  <si>
    <t>精灵旅社/怪物旅社 2013最新动画大片 不支持PS3 PS4和带静音的机器</t>
  </si>
  <si>
    <t>探访惊魂/探访/日落/日落综合症 2015</t>
  </si>
  <si>
    <t>菊豆 1990 张艺谋经典作品 修复版 主演：巩俐</t>
  </si>
  <si>
    <r>
      <rPr>
        <sz val="10"/>
        <rFont val="宋体"/>
        <charset val="134"/>
      </rPr>
      <t>国语L</t>
    </r>
    <r>
      <rPr>
        <sz val="10"/>
        <rFont val="宋体"/>
        <charset val="134"/>
      </rPr>
      <t>PCM2.0</t>
    </r>
  </si>
  <si>
    <t>我是僵尸 第一季1碟 本片根据CW电视台与DC漫画合作的同名漫画改编</t>
  </si>
  <si>
    <t>我是僵尸 第一季2碟 本片根据CW电视台与DC漫画合作的同名漫画改编</t>
  </si>
  <si>
    <t>超感猎杀 第一季1碟 成为现象级的热门科幻剧集</t>
  </si>
  <si>
    <t>超感猎杀 第一季2碟 成为现象级的热门科幻剧集</t>
  </si>
  <si>
    <t>唐顿庄园 第六季1碟 独家 《唐顿庄园》第六季将是它的最后一季</t>
  </si>
  <si>
    <t>唐顿庄园 第六季2碟 独家 《唐顿庄园》第六季将是它的最后一季</t>
  </si>
  <si>
    <t>圣域/统治 第二季 1碟</t>
  </si>
  <si>
    <t>圣域/统治 第二季 2碟</t>
  </si>
  <si>
    <t>圣域/统治 第二季 3碟</t>
  </si>
  <si>
    <t>圣域 第一季 1碟 2014改编自电影《基督再临》，是电影的续篇，天使军团与人类的战争彻底改变了地球 蓝光正式版本</t>
  </si>
  <si>
    <t>圣域 第一季 2碟 2014改编自电影《基督再临》，是电影的续篇，天使军团与人类的战争彻底改变了地球 蓝光正式版本</t>
  </si>
  <si>
    <t>烈日灼心 2015非正式版 本片根据须一瓜的长篇小说《太阳黑子》改编</t>
  </si>
  <si>
    <t>罪恶 Talvar (2015) 影片由印度的谋杀悬案及调查改编</t>
  </si>
  <si>
    <t>一个杀手在伦敦 2015</t>
  </si>
  <si>
    <t xml:space="preserve">名侦探柯南：江户川柯南失踪事件～史上最惨的两天～失踪事件～史上最悪の二日間～ (2014) </t>
  </si>
  <si>
    <t>名侦探柯南：业火的向日葵名探偵コナン 業火の向日葵 (2015)</t>
  </si>
  <si>
    <t>童军手册之僵尸启示录/殭尸教战守则 2015-10-30(美国)</t>
  </si>
  <si>
    <t>乔迪尔特历险记2 Joe Dirt 2：Beautiful Loser(2015)</t>
  </si>
  <si>
    <t>咒怨：完结篇 呪怨ザファイナル (2015)电眼名模佐佐木希演出系列最终章</t>
  </si>
  <si>
    <t>2015雅典欧洲圣城音乐会</t>
  </si>
  <si>
    <t>不良教育大电影/不良教育电影版/不良教育 The Bad Education Movie (2015)</t>
  </si>
  <si>
    <t>云中行走/会当凌云顶/会当凌云 The Walk(2015) 不支持PS3 PS4和带静音的机器</t>
  </si>
  <si>
    <t>华丽上班族 /华丽上班族之生活与生存 2015主演：周润发 / 张艾嘉 / 陈奕迅 / 汤唯</t>
  </si>
  <si>
    <t>猎捕/生存战 1碟 纪录片巅峰之作 BBC推出全新纪录片</t>
  </si>
  <si>
    <t>猎捕/生存战 2碟 纪录片巅峰之作 BBC推出全新纪录片</t>
  </si>
  <si>
    <t>猎捕/生存战 3碟 纪录片巅峰之作 BBC推出全新纪录片</t>
  </si>
  <si>
    <t>传世 第一季 1碟 2014最新美国科幻/惊悚大片 蓝光正式版</t>
  </si>
  <si>
    <t>传世 第一季 2碟 2014最新美国科幻/惊悚大片 蓝光正式版</t>
  </si>
  <si>
    <t>传世 第一季 3碟 2014最新美国科幻/惊悚大片 蓝光正式版</t>
  </si>
  <si>
    <t>传世 第一季 4碟 2014最新美国科幻/惊悚大片 蓝光正式版</t>
  </si>
  <si>
    <t>传世 第二季 1碟 2015本剧由史蒂文·斯皮尔伯格担任监制</t>
  </si>
  <si>
    <t>传世 第二季 2碟 2015本剧由史蒂文·斯皮尔伯格担任监制</t>
  </si>
  <si>
    <t>传世 第二季 3碟 2015本剧由史蒂文·斯皮尔伯格担任监制</t>
  </si>
  <si>
    <t>传世 第二季 4碟 2015本剧由史蒂文·斯皮尔伯格担任监制</t>
  </si>
  <si>
    <t>社交网络 2010金球奖奥斯卡 不支持PS3 PS4和带静音的机器</t>
  </si>
  <si>
    <t>完美家伙/完美男人/完美人选(上映5周内获得北美票房冠军的影片)(2015) 不支持PS3 PS4和有静音的机器</t>
  </si>
  <si>
    <t>奇幻蔚蓝海：野性天生 （2015）</t>
  </si>
  <si>
    <t>红灯区热辣艳舞(3D+2D)你懂的…3D、2D随心选择切换</t>
  </si>
  <si>
    <t>纯音乐DTS-HD5.1</t>
  </si>
  <si>
    <t>鲨鱼湖泊 Shark Lake (2015)</t>
  </si>
  <si>
    <t>抢劫/关键救援：巴士657/公交657 Heist (2015)</t>
  </si>
  <si>
    <t>海浪B?lgen (2015) 好莱坞式的欧洲电影，剧情灾难片</t>
  </si>
  <si>
    <t>挪威Dolby True HD 5.1</t>
  </si>
  <si>
    <t>麦迪逊花园广场 12-12-12 音乐盛会</t>
  </si>
  <si>
    <t>12回合3：致命禁闭 12 Rounds 3：Lockdown (2015)</t>
  </si>
  <si>
    <t>小飞侠：幻梦启航 (2015)</t>
  </si>
  <si>
    <t>出棋制胜 (2014) Pawn Sacrifice</t>
  </si>
  <si>
    <t>枪杀近距离 Close Range (2015)</t>
  </si>
  <si>
    <t>侠女：剑的记忆/侠女：刃之记忆 (2015)</t>
  </si>
  <si>
    <t>欲望幻想曲(3D+2D)3D欣赏视觉艺术与性的奇妙组合产生出来的有趣化学反应</t>
  </si>
  <si>
    <t>纯音乐DTS-HD7.1</t>
  </si>
  <si>
    <t>忍者之心 The Ninja Immovable Heart (2014)</t>
  </si>
  <si>
    <t>最后的德鲁伊：加尔姆战争(2014)</t>
  </si>
  <si>
    <t>绝命海拔/圣母峰/珠峰浩劫 2015正式版 (改编自1996年真实发生的珠穆朗玛峰山难事件)</t>
  </si>
  <si>
    <t>维多利亚的秘密2015时装秀</t>
  </si>
  <si>
    <t>以和为贵 2015香港电视剧 1碟 主演：马德钟 /徐子珊 /李思捷 /江美仪 /黄心颖</t>
  </si>
  <si>
    <t>以和为贵 2015香港电视剧 2碟 主演：马德钟 /徐子珊 /李思捷 /江美仪 /黄心颖</t>
  </si>
  <si>
    <t>战斧骨 Bone Tomahawk (2015)</t>
  </si>
  <si>
    <t>烈日迷踪 Lost in the Sun (2015)</t>
  </si>
  <si>
    <t xml:space="preserve">美国女主人/纽约新鲜人/美国情人/美国情妇/ 美国女杰Mistress America (2015) </t>
  </si>
  <si>
    <t>微交少女 May We Chat(2014)</t>
  </si>
  <si>
    <t>粤语DTS-HD 5.1/国语DD5.1</t>
  </si>
  <si>
    <t>灭绝：丧尸屠城 Extinction (2015)</t>
  </si>
  <si>
    <t>沼泽地/神秘沼泽 第29届西班牙戈雅奖 (2015)</t>
  </si>
  <si>
    <t>西班牙语TRUE-HD5.1</t>
  </si>
  <si>
    <t>清算/罪孽的代价(澳大利亚最新犯罪惊悚电影)The Reckoning(2014)</t>
  </si>
  <si>
    <t>晚安妈咪/我明白了，我明白了 Ich seh, Ich seh (2014)</t>
  </si>
  <si>
    <t>终极至死 又名：终极性爱死(港) / 日本惊悚 上映日期：2014-11-01(日本)</t>
  </si>
  <si>
    <t>火卷风（2015年最新灾难片）</t>
  </si>
  <si>
    <t>追寻自由 2015 纪录片 上映日期：2015-04-24</t>
  </si>
  <si>
    <t>魔眼/诡眼 2015 《午夜凶铃》原作者铃木光司短篇小说集改编</t>
  </si>
  <si>
    <t>日语TRUE-HD2.0</t>
  </si>
  <si>
    <t>女生的事儿大多发生在厕所里 电影版 (2015)</t>
  </si>
  <si>
    <t>爱的成人式イニシエーション?ラブ (2015)</t>
  </si>
  <si>
    <t>直击弯心(2015年最新MotoGP纪录片，让你全面了解世界上最具战斗气息的赛事，以及巨星背后的故事。)</t>
  </si>
  <si>
    <t>媚力追缉令/ 剪刀 Scissors (1991)</t>
  </si>
  <si>
    <t>哆啦A梦：大雄的宇宙英雄记 2015新加国语，粤语</t>
  </si>
  <si>
    <t>日语DB-TrueHD 6.1/国语DD2.0/粤语DD2.0</t>
  </si>
  <si>
    <t>霍比特人3：五军之战 164分钟加长版 国配5.1</t>
  </si>
  <si>
    <t>英语DTS-HD 5.1/国语DD5.1</t>
  </si>
  <si>
    <t>艾米/艾米怀丝 Amy 2015</t>
  </si>
  <si>
    <t xml:space="preserve">猫的葬礼 2015 </t>
  </si>
  <si>
    <t>韩语Dolby True HD 5.1</t>
  </si>
  <si>
    <t>死后的关怀 2014</t>
  </si>
  <si>
    <t>爱与和平 (2015</t>
  </si>
  <si>
    <t>投靠女与出走男 2015 豆瓣评价8.2分</t>
  </si>
  <si>
    <t>火葬场 2015年 第68届戛纳电影节 一种关注单元 一种关注大奖</t>
  </si>
  <si>
    <t>如此美好 2015</t>
  </si>
  <si>
    <t>行者 2014 金马奖获奖纪录片 一個驚艷國際的台灣舞蹈家，一部歷時十年的紀錄影像詩</t>
  </si>
  <si>
    <r>
      <rPr>
        <sz val="10"/>
        <rFont val="宋体"/>
        <charset val="134"/>
      </rPr>
      <t>国语L</t>
    </r>
    <r>
      <rPr>
        <sz val="10"/>
        <rFont val="宋体"/>
        <charset val="134"/>
      </rPr>
      <t>CPM2.0</t>
    </r>
  </si>
  <si>
    <t>积爱之人 2015</t>
  </si>
  <si>
    <t>杜比全景声测试碟2015全景声演示/测试必须神器</t>
  </si>
  <si>
    <t>战争房间/战争之屋 2015</t>
  </si>
  <si>
    <t xml:space="preserve">光环：致远星的陷落第一季 2015年美国上映的科幻、动画片 </t>
  </si>
  <si>
    <t>夫妇日记 2015</t>
  </si>
  <si>
    <t>魔法教师 2015</t>
  </si>
  <si>
    <t>毒王2015墨西哥糙叔丹尼·特乔携美女超模艾斯黛拉·沃伦2015又一火爆动作猛片</t>
  </si>
  <si>
    <t>东洋特快杀人事件 2015 第1碟</t>
  </si>
  <si>
    <r>
      <rPr>
        <sz val="10"/>
        <rFont val="宋体"/>
        <charset val="134"/>
      </rPr>
      <t>日语L</t>
    </r>
    <r>
      <rPr>
        <sz val="10"/>
        <rFont val="宋体"/>
        <charset val="134"/>
      </rPr>
      <t>PCM2.0</t>
    </r>
  </si>
  <si>
    <t>东洋特快杀人事件 2015 第2碟</t>
  </si>
  <si>
    <t>水发胭脂 第1碟</t>
  </si>
  <si>
    <t>水发胭脂 第2碟</t>
  </si>
  <si>
    <t xml:space="preserve">行尸之惧/惊吓阴尸路 第一季 第1碟 </t>
  </si>
  <si>
    <t>行尸之惧/惊吓阴尸路 第一季 第2碟</t>
  </si>
  <si>
    <t>古战场传奇/外乡人/异乡人 第一季 第1碟</t>
  </si>
  <si>
    <t>古战场传奇/外乡人/异乡人 第一季 第2碟</t>
  </si>
  <si>
    <t>古战场传奇/外乡人/异乡人 第一季 第3碟</t>
  </si>
  <si>
    <t>古战场传奇/外乡人/异乡人 第一季 第4碟</t>
  </si>
  <si>
    <t>古战场传奇/外乡人/异乡人 第一季 第5碟</t>
  </si>
  <si>
    <t>幻象(凯文·格鲁特执导的恐怖电影)Visions (2014)</t>
  </si>
  <si>
    <t>400天(Matt Osterman所执导的科幻电影)400 Days (2015)</t>
  </si>
  <si>
    <t>爱恋/爱恋3D 快门式3D+2D(入围第68届戛纳电影节午夜展映单元和酷儿棕榈单元)Love (2015)</t>
  </si>
  <si>
    <t>八爪狂鲨大战梭鱼翼龙 快门式3D+2DSharktopus vs. Pteracuda (2014)</t>
  </si>
  <si>
    <t>马龙，听我说(伟大的马龙白兰度，珍贵的录音影像资料。) (2015)</t>
  </si>
  <si>
    <t>青春冒险王Microbe et Gasoil (2015)</t>
  </si>
  <si>
    <t>真实魔鬼游戏2015年</t>
  </si>
  <si>
    <t>维多利亚/柏林惊魂夜/维多莉亚Victoria (2015)</t>
  </si>
  <si>
    <t>巴迪·哈钦斯(2015最新恐怖电影)Buddy Hutchins (2015)</t>
  </si>
  <si>
    <t>天堂90分钟/去过天堂90分钟/在天堂90分钟90 Minutes in Heaven (2015)</t>
  </si>
  <si>
    <t>Z岛 Z Island(2015)</t>
  </si>
  <si>
    <t>白河夜船 Asleep(2015)</t>
  </si>
  <si>
    <t>坏小子/烂泥情人Bad guy (2001)</t>
  </si>
  <si>
    <t>情欲千里难别天 (2004) 描写SM虐恋情色电影，裸露大胆，画面唯美，颇具欧洲情色片风范</t>
  </si>
  <si>
    <t>安乐乡/远征 (2014)《指环王》</t>
  </si>
  <si>
    <t>丹麦LPCM2.0/丹麦LPCM5.1</t>
  </si>
  <si>
    <t>迷墙 (2015) 神级摇滚乐队#Pink Floyd#的《迷牆》将再次震撼世界！灵魂人物#Roger Waters#推出的最新音乐会电影</t>
  </si>
  <si>
    <t xml:space="preserve">陈绮贞:时间的歌巡迴演唱会影音记录 (2015) </t>
  </si>
  <si>
    <t>国语DTS-HD 5.1/国LPCM2.0</t>
  </si>
  <si>
    <t>野狼与玛莉 （2015)</t>
  </si>
  <si>
    <t>猛龙特囧 (2015)</t>
  </si>
  <si>
    <t>国语Dolby True HD 5.1/粤语Dolby True HD 5.1</t>
  </si>
  <si>
    <t>神奇宝贝剧场版：破坏之茧与蒂安希(2014)经典动画片</t>
  </si>
  <si>
    <t>日语DTS-HD/5.1</t>
  </si>
  <si>
    <t>没女神探 (2015)</t>
  </si>
  <si>
    <t>国语DTS-HD MSTR 5.1/粤语DTS-HD MSTR 5.1</t>
  </si>
  <si>
    <t>斯坦福监狱实验 (2015)真实事件改编而成</t>
  </si>
  <si>
    <t>开战日9. April (2015)战争电影</t>
  </si>
  <si>
    <t>恍如隔世/被遗忘的时光 (2014)第39届多伦多国际电影节</t>
  </si>
  <si>
    <t>密西西比游戏 (2015)</t>
  </si>
  <si>
    <t>谜情三弦 (2014)第38届蒙特利尔世界电影节 美洲大奖(提名)</t>
  </si>
  <si>
    <t xml:space="preserve">玩命速递：重启之战 2015 2D 50G </t>
  </si>
  <si>
    <t xml:space="preserve">3D 蚁人 2015 3D 50G </t>
  </si>
  <si>
    <t>蚁人Ant-Man(2015)年度科幻大片</t>
  </si>
  <si>
    <t>代号47/杀手：代号47/刺客特攻47 2015</t>
  </si>
  <si>
    <t>史蒂夫·乔布斯：机器人生 2015</t>
  </si>
  <si>
    <t>最后救援/最后一个救援/最后营救 2015</t>
  </si>
  <si>
    <t>英语DTS-HD 2.0\德语DTS-HD 5.1</t>
  </si>
  <si>
    <t>幻影 2015</t>
  </si>
  <si>
    <t>印度Dolby True HD 7.1</t>
  </si>
  <si>
    <t>兄弟擂台 2015</t>
  </si>
  <si>
    <t>猫王1970拉斯维加斯演唱会全纪录</t>
  </si>
  <si>
    <t>泰迪熊1 2012正式版喜剧大片</t>
  </si>
  <si>
    <t>泰迪熊2/熊麻吉2/贱熊2Ted 2 2015</t>
  </si>
  <si>
    <t xml:space="preserve">寄生兽 又名：寄生兽(上) 2014 一众日本巨星演出科幻大片，神秘物种入侵地球，啃食人体吞噬大脑 </t>
  </si>
  <si>
    <t>寄生兽：完结篇 又名：寄生兽(下) 真人版2015</t>
  </si>
  <si>
    <t>愉悦的性幻想世界·卷四（2D+3D版</t>
  </si>
  <si>
    <r>
      <rPr>
        <sz val="10"/>
        <rFont val="宋体"/>
        <charset val="134"/>
      </rPr>
      <t>D</t>
    </r>
    <r>
      <rPr>
        <sz val="10"/>
        <rFont val="宋体"/>
        <charset val="134"/>
      </rPr>
      <t>D2.0</t>
    </r>
  </si>
  <si>
    <t>愉悦的性幻想世界·卷三（2D+3D版）</t>
  </si>
  <si>
    <t>愉悦的性幻想世界·卷二（2D+3D版）</t>
  </si>
  <si>
    <t>愉悦的性幻想世界·卷一（2D+3D版）</t>
  </si>
  <si>
    <t>小王子 2015 国内上映的法国精彩动画新片</t>
  </si>
  <si>
    <t>巴黎假期 2015</t>
  </si>
  <si>
    <r>
      <rPr>
        <sz val="10"/>
        <rFont val="宋体"/>
        <charset val="134"/>
      </rPr>
      <t>国语D</t>
    </r>
    <r>
      <rPr>
        <sz val="10"/>
        <rFont val="宋体"/>
        <charset val="134"/>
      </rPr>
      <t>D5.1\粤语DD5.1</t>
    </r>
  </si>
  <si>
    <t>诅咒乐队2015利物浦大教堂演唱会</t>
  </si>
  <si>
    <t>暗杀/复国者联盟 2015</t>
  </si>
  <si>
    <t>玩命速递4/非常人贩4/玩命快递4/玩命速递：重启之战 2015</t>
  </si>
  <si>
    <t>移动迷宫1 2014最新科幻大片</t>
  </si>
  <si>
    <r>
      <rPr>
        <sz val="10"/>
        <rFont val="宋体"/>
        <charset val="134"/>
      </rPr>
      <t>英语DTS-HD5.1</t>
    </r>
    <r>
      <rPr>
        <sz val="10"/>
        <rFont val="宋体"/>
        <charset val="134"/>
      </rPr>
      <t>\国语DD5.1</t>
    </r>
  </si>
  <si>
    <t>移动迷宫2/移动迷宫：焦土试炼/灼热试炼/烧痕审判 2015</t>
  </si>
  <si>
    <t>代号47 50G</t>
  </si>
  <si>
    <t>碟中谍5：神秘国度 50G</t>
  </si>
  <si>
    <t xml:space="preserve">王朝的女人·杨贵妃 2015正式版 主演：范冰冰 / 黎明 / 吴尊 </t>
  </si>
  <si>
    <t>攀登梅鲁 2015本届最震撼。太刺激了，看得手心都是汗 登山者之间的传承很感人</t>
  </si>
  <si>
    <t>另一个故乡 2014年第64届德国电影奖最佳导演</t>
  </si>
  <si>
    <t>瑞克和闪电/摇滚星妈/摇滚瑞奇 2015</t>
  </si>
  <si>
    <t>市场法律/衡量一个人 2015</t>
  </si>
  <si>
    <t>黑松镇/松林镇惊魂/阴松林第一季 第1碟 2015</t>
  </si>
  <si>
    <t>黑松镇/松林镇惊魂/阴松林第一季 第2碟 2015</t>
  </si>
  <si>
    <t>有客到 2015 香港女星吴家丽执导，是三段式鬼故事电影</t>
  </si>
  <si>
    <t>机动警察：首都决战 2015</t>
  </si>
  <si>
    <t>日语DD 5.1</t>
  </si>
  <si>
    <t>境界的彼方剧场版 过去篇 《境界的彼方》</t>
  </si>
  <si>
    <t>日语DB-TrueHD 5.1</t>
  </si>
  <si>
    <t>滨崎步2015演唱会</t>
  </si>
  <si>
    <t>公元：后圣经故事/公元 第一季 第1碟 2015</t>
  </si>
  <si>
    <t>公元：后圣经故事/公元 第一季 第2碟 2015</t>
  </si>
  <si>
    <t>公元：后圣经故事/公元 第一季 第3碟 2015</t>
  </si>
  <si>
    <t>公元：后圣经故事/公元 第一季 第4碟 2015</t>
  </si>
  <si>
    <t>BBC喜剧音乐晚会</t>
  </si>
  <si>
    <t>废柴特务/超能特工/美式极端/美国极端 2015 不支持PS3 PS4和带静音的机器</t>
  </si>
  <si>
    <t>极道大战争 2015</t>
  </si>
  <si>
    <t>图书馆战争 2015</t>
  </si>
  <si>
    <t>沉默之像 2014 第71届威尼斯电影节 金狮奖(提名)评委会大奖</t>
  </si>
  <si>
    <t>1448爱在你我之间1448 2014 凄美的泰国女同，让人们不得不重新正视这个问题</t>
  </si>
  <si>
    <t>发誓不会忘记你/我发誓不会忘记 2015</t>
  </si>
  <si>
    <t>卫生间的圣母像/厕所里的圣殇</t>
  </si>
  <si>
    <t>龙门客栈 1967经典武侠</t>
  </si>
  <si>
    <t>不了情 2015 印度最新爱情电影</t>
  </si>
  <si>
    <t>生活残骸/火车出轨 2015 目前票房高居北美年度喜剧片第三名 不支持PS3 PS4和有静音的机器</t>
  </si>
  <si>
    <t>THX工业光魔测试碟</t>
  </si>
  <si>
    <t>人类宇宙2014 第1碟 2014</t>
  </si>
  <si>
    <t>人类宇宙2014 第2碟 2014</t>
  </si>
  <si>
    <t>太空跳跃 BBC拍摄的纪录新片</t>
  </si>
  <si>
    <t>漂流欲室 2000 韩国名导金基德震撼之作</t>
  </si>
  <si>
    <t>丽莎史坦菲尔德-世界巡迴曼彻斯特演唱会2014</t>
  </si>
  <si>
    <t>年轻气盛 2015 Youth 高评分美意合拍浪漫爱情片</t>
  </si>
  <si>
    <t>阳光超人 2014</t>
  </si>
  <si>
    <t>午夜邂逅 2014</t>
  </si>
  <si>
    <t>杀手信徒 第三季 第1碟 该剧为美国FOX电视台的惊悚故事剧</t>
  </si>
  <si>
    <t>杀手信徒 第三季 第2碟 该剧为美国FOX电视台的惊悚故事剧</t>
  </si>
  <si>
    <t>杀手信徒 第三季 第3碟 该剧为美国FOX电视台的惊悚故事剧</t>
  </si>
  <si>
    <t>卢冠廷 2050 演唱会</t>
  </si>
  <si>
    <r>
      <rPr>
        <sz val="10"/>
        <rFont val="宋体"/>
        <charset val="134"/>
      </rPr>
      <t>L</t>
    </r>
    <r>
      <rPr>
        <sz val="10"/>
        <rFont val="宋体"/>
        <charset val="134"/>
      </rPr>
      <t>PCM2.0</t>
    </r>
  </si>
  <si>
    <t>汉尼拔 第1季 1碟 2013惊悚/恐怖/悬疑力(正式蓝光版)</t>
  </si>
  <si>
    <t>汉尼拔 第1季 2碟 2013惊悚/恐怖/悬疑力(正式蓝光版)</t>
  </si>
  <si>
    <t>汉尼拔 第1季 3碟 2013惊悚/恐怖/悬疑力(正式蓝光版)</t>
  </si>
  <si>
    <t>汉尼拔 第1季 4碟 2013惊悚/恐怖/悬疑力(正式蓝光版)</t>
  </si>
  <si>
    <t>汉尼拔 第二季 1碟 蓝光正式版</t>
  </si>
  <si>
    <t>汉尼拔 第二季 2碟 蓝光正式版</t>
  </si>
  <si>
    <t>汉尼拔 第二季 3碟 蓝光正式版</t>
  </si>
  <si>
    <t>汉尼拔 第三季 第1碟</t>
  </si>
  <si>
    <t>汉尼拔 第三季 第2碟</t>
  </si>
  <si>
    <t>汉尼拔 第三季 第3碟</t>
  </si>
  <si>
    <t>汉尼拔 第三季 第4碟</t>
  </si>
  <si>
    <t>当我们做梦时/围墙倒下时 2015</t>
  </si>
  <si>
    <t>刺客聂隐娘/聂隐娘 2015</t>
  </si>
  <si>
    <t>圣诞节恐怖故事 2015加拿大恐怖电影</t>
  </si>
  <si>
    <t>探索频道：奇幻蔚蓝海之迷人海洋 第1碟 2013带上你的眼睛和探索频道去海底旅游</t>
  </si>
  <si>
    <r>
      <rPr>
        <sz val="10"/>
        <rFont val="宋体"/>
        <charset val="134"/>
      </rPr>
      <t>英语L</t>
    </r>
    <r>
      <rPr>
        <sz val="10"/>
        <rFont val="宋体"/>
        <charset val="134"/>
      </rPr>
      <t>PCM2.0\国语DD2.0</t>
    </r>
  </si>
  <si>
    <t>探索频道：奇幻蔚蓝海之迷人海洋 第2碟 2013带上你的眼睛和探索频道去海底旅游</t>
  </si>
  <si>
    <t>永远的北极熊/亲亲躁爸爸 2015</t>
  </si>
  <si>
    <t>芭比姊妹的奇幻大冒险</t>
  </si>
  <si>
    <t>末日孤舰/末世之舟 第二季 第1碟</t>
  </si>
  <si>
    <t>英语DB-TrueHD 5.1</t>
  </si>
  <si>
    <t xml:space="preserve">末日孤舰/末世之舟 第二季 第2碟 </t>
  </si>
  <si>
    <t>太平洋幽灵 2014 根据真实事件改编</t>
  </si>
  <si>
    <t>失落之王/消失的王权者 K剧场版 2014 故事接续TV版结尾处剧情</t>
  </si>
  <si>
    <t>凯蒂派瑞棱镜世界巡演</t>
  </si>
  <si>
    <t>全裸歌剧芭蕾殷勤的印第安人</t>
  </si>
  <si>
    <r>
      <rPr>
        <sz val="10"/>
        <rFont val="宋体"/>
        <charset val="134"/>
      </rPr>
      <t>英语L</t>
    </r>
    <r>
      <rPr>
        <sz val="10"/>
        <rFont val="宋体"/>
        <charset val="134"/>
      </rPr>
      <t>PCM5.1</t>
    </r>
  </si>
  <si>
    <t>贩毒之地/毒枭帝国 2015</t>
  </si>
  <si>
    <t>帕索里尼 2014</t>
  </si>
  <si>
    <t>铁胆威龙/对决 翻拍与1996经典动作影片 2014</t>
  </si>
  <si>
    <t>感激时代：斗神的诞生 第1碟 讲述了金斗汉为首的韩国黑帮与日本黑帮之间的战斗</t>
  </si>
  <si>
    <t>感激时代：斗神的诞生 第2碟 讲述了金斗汉为首的韩国黑帮与日本黑帮之间的战斗</t>
  </si>
  <si>
    <t>感激时代：斗神的诞生 第3碟 讲述了金斗汉为首的韩国黑帮与日本黑帮之间的战斗</t>
  </si>
  <si>
    <t>万圣节传说 2015 胆小勿入的恐怖电影</t>
  </si>
  <si>
    <t>探索频道：地球原来如此 2015</t>
  </si>
  <si>
    <t>英语LPCM2.0\国语LPCM2.0</t>
  </si>
  <si>
    <t>假期历险记 2015</t>
  </si>
  <si>
    <t>琅琊榜 第1碟 2015 国产剧良心作品,它会是继《甄嬛传》后又一部人气口碑双收的佳作 不支持PS3 PS4</t>
  </si>
  <si>
    <t>琅琊榜 第2碟 2015 国产剧良心作品,它会是继《甄嬛传》后又一部人气口碑双收的佳作 不支持PS3 PS4</t>
  </si>
  <si>
    <t>琅琊榜2风起长林 2碟装 A碟 豆瓣8.5 不支持PS3 PS4</t>
  </si>
  <si>
    <t>琅琊榜2风起长林 2碟装 B碟 豆瓣8.5 不支持PS3 PS4</t>
  </si>
  <si>
    <t>反击 第五季 第1碟 201</t>
  </si>
  <si>
    <t>反击 第五季 第2碟 2015</t>
  </si>
  <si>
    <t>屌丝骑士 2015日本最情色最搞笑电影</t>
  </si>
  <si>
    <t>碟中谍5：神秘国度 正式版 2015</t>
  </si>
  <si>
    <t>英语DB-TrueHD 7.1\国语DD2.0</t>
  </si>
  <si>
    <t>绝命盗窃/动力 2015</t>
  </si>
  <si>
    <t>无处可逃/绝地狂逃/政变/军事政变 2015</t>
  </si>
  <si>
    <t>闪点行动 第一季 1碟 最新动作/惊悚/犯罪美剧 蓝光正式版，非常不错</t>
  </si>
  <si>
    <t>闪点行动 第一季 2碟 最新动作/惊悚/犯罪美剧 蓝光正式版，非常不错</t>
  </si>
  <si>
    <t>闪点行动 第一季 3碟 最新动作/惊悚/犯罪美剧 蓝光正式版，非常不错</t>
  </si>
  <si>
    <t>攻壳机动队新剧场版 2015</t>
  </si>
  <si>
    <t>日语DB-TrueHD 5.1\粤语DD5.1</t>
  </si>
  <si>
    <t>越战创伤 迈克尔·J·福克斯经典作品集 1989</t>
  </si>
  <si>
    <t>英语DTS-HD 5.1\国语DD5.1</t>
  </si>
  <si>
    <t>火线 第一季 1碟 美国惊悚/犯罪美剧 蓝光正式版</t>
  </si>
  <si>
    <t>火线 第一季 2碟 美国惊悚/犯罪美剧 蓝光正式版</t>
  </si>
  <si>
    <t>火线 第一季 3碟 美国惊悚/犯罪美剧 蓝光正式版</t>
  </si>
  <si>
    <t>火线 第一季 4碟 美国惊悚/犯罪美剧 蓝光正式版</t>
  </si>
  <si>
    <t>纽约神探 第一季 1碟 美国最新剧情美剧，蓝光正式版，Copper的背景设在了1860年代纽约城的五点区（最丑名昭著的犯罪多发区）</t>
  </si>
  <si>
    <t>纽约神探 第一季 2碟 美国最新剧情美剧，蓝光正式版，Copper的背景设在了1860年代纽约城的五点区（最丑名昭著的犯罪多发区）</t>
  </si>
  <si>
    <t>边缘战士/魔鬼杀阵 施瓦辛格早期本色派暴力动作片</t>
  </si>
  <si>
    <t>秘密特工 2015</t>
  </si>
  <si>
    <t>天与地/天堂与地狱 陈冲等主演的剧情/动作/传记/历史/战争片</t>
  </si>
  <si>
    <t>神奇四侠2015/新神奇四侠/惊奇4超人 2015</t>
  </si>
  <si>
    <t xml:space="preserve">再见金钱，前往贫困村 根据日本漫画人气漫画 </t>
  </si>
  <si>
    <t>玩具总动员：遗忘的时光 2014《玩具总动员》系列最新续篇</t>
  </si>
  <si>
    <t>梵蒂冈录像带 2015 顶级劲爆恐怖片</t>
  </si>
  <si>
    <t>牛仔大战恐龙/恐龙入侵 2015年上映的美国猎奇电影</t>
  </si>
  <si>
    <t>爱斯基摩闯纽约 2015</t>
  </si>
  <si>
    <t>非我/换命法则/幻体 2015</t>
  </si>
  <si>
    <t>小萝莉的猴神大叔 2015</t>
  </si>
  <si>
    <t>礼物/致命礼物/不能拆的礼密 2015</t>
  </si>
  <si>
    <t>迎风而立的狮子/站在风上的狮子 2015</t>
  </si>
  <si>
    <t>明乌Akegarasu 2015</t>
  </si>
  <si>
    <t>日语DB-TrueHD 2.0</t>
  </si>
  <si>
    <t>埃尔塞：差点改变世界的人/十三分钟 2015</t>
  </si>
  <si>
    <t>侧田WeTouch Live 2015世界巡迴演唱会 2015</t>
  </si>
  <si>
    <t>航时凶间/恶灵作祟 2015</t>
  </si>
  <si>
    <t>奇人密码：古罗布之谜（3D版）是由黄强华执导的全球首部3D偶动漫电影 2015</t>
  </si>
  <si>
    <t>国语Dolby True HD 7.1</t>
  </si>
  <si>
    <t>奇人密码：古罗布之谜（2D版）是由黄强华执导的全球首部3D偶动漫电影 2015</t>
  </si>
  <si>
    <t>比基尼模特学院 美国喜剧电影 2014</t>
  </si>
  <si>
    <t>流氓医生 改编自日本的流行漫画 1995</t>
  </si>
  <si>
    <t>国语LPCM2.0\粤语LPCM2.0</t>
  </si>
  <si>
    <t>男人们的大和 日本经典二战影片 2005</t>
  </si>
  <si>
    <t>父亲的信徒 2015</t>
  </si>
  <si>
    <t>生活大爆炸 第七季 1碟 美国喜剧片，蓝光正式版</t>
  </si>
  <si>
    <t xml:space="preserve">生活大爆炸 第七季 2碟 美国喜剧片，蓝光正式版 </t>
  </si>
  <si>
    <t>守望尘世 第一季 1碟(2014)</t>
  </si>
  <si>
    <t>守望尘世 第一季 2碟(2014)</t>
  </si>
  <si>
    <t>黑色孤儿 第三季 1碟(2015)</t>
  </si>
  <si>
    <t>黑色孤儿 第三季 2碟(2015)</t>
  </si>
  <si>
    <t>维京传奇 第三季 1碟(2015)</t>
  </si>
  <si>
    <t>维京传奇 第三季 2碟(2015)</t>
  </si>
  <si>
    <t>维京传奇 第三季 3碟(2015)</t>
  </si>
  <si>
    <t>莫丽·哈特莉的驱魔 2015美国最新恐怖片</t>
  </si>
  <si>
    <t>让心跳动/心跳零距离 是2015年代表印度乃至亚洲电影最高制作水准的影</t>
  </si>
  <si>
    <t>龙三和他的七个伙伴们(2015)龍三と七人の子分たち北野武最新导演作品</t>
  </si>
  <si>
    <t>图坦卡蒙 1碟 Tut(2015) 据称该剧将改变以往同类作品的模式，从最近刚刚发现的DNA证据上做文章</t>
  </si>
  <si>
    <t>图坦卡蒙 2碟 Tut(2015) 据称该剧将改变以往同类作品的模式，从最近刚刚发现的DNA证据上做文章</t>
  </si>
  <si>
    <t>现实之舞（2015)</t>
  </si>
  <si>
    <t>新宿天鹅(2015) 本片根据和久井健的同名漫画改编</t>
  </si>
  <si>
    <t>怪物/恶魔之瞳 2014 讲述了冷血杀人魔泰秀和因弟弟被泰秀杀死而疯女人福顺之间的追击战</t>
  </si>
  <si>
    <t>中华英雄（修复典藏版1999）主演：郑伊健/舒淇/杨恭如</t>
  </si>
  <si>
    <t>粤语DD-HD 5.1，国语LPCM 2.0</t>
  </si>
  <si>
    <t>自由之战 美国六集大型连续剧 The Heavy Water War (2015)</t>
  </si>
  <si>
    <t>僵尸小屁孩 Cooties (2014)</t>
  </si>
  <si>
    <t>旅程终点/旅程末端 The End of the Tour (2015)</t>
  </si>
  <si>
    <t>水底禁锢(是英国导演Ron Scalpello2015年指导的一部恐怖片)(2015)</t>
  </si>
  <si>
    <t>十二怒汉 2007 荣获2008奥斯卡金像奖最佳外语片提名</t>
  </si>
  <si>
    <t xml:space="preserve">拆弹部队 第82届奥斯卡金像奖(2010) </t>
  </si>
  <si>
    <t>3D 头脑特工队 2D+3D 50G</t>
  </si>
  <si>
    <t>3D 小黄人大眼萌 2D+3D 50G</t>
  </si>
  <si>
    <t>小黄人大眼萌 正式版 2015Minions美国年度动画大片</t>
  </si>
  <si>
    <t>英语Dolby True HD 7.1\国语DD5.1\粤语DD5.1</t>
  </si>
  <si>
    <t xml:space="preserve">龙珠Z：复活的F 2015 </t>
  </si>
  <si>
    <t>头脑特工队2015 Inside Out 国内院线热映的美国动画大片</t>
  </si>
  <si>
    <t>人类/众生 HUMAN2015纪录片</t>
  </si>
  <si>
    <t>金色手杖战士/金棒侠 2014年印尼的票房冠军之作</t>
  </si>
  <si>
    <t>福尔摩斯先生/思之秘诡 Mr. Holmes2015</t>
  </si>
  <si>
    <t>无极/无限 Infini 2015 音轨：英DTS-HD MSTR 5.1 /德5.1 384</t>
  </si>
  <si>
    <t>荣誉勋章 2014年美国犯罪动作电影Badge of Honor2014</t>
  </si>
  <si>
    <t>敲敲门 2015 Knock Knock 基努.里维斯主演美国最新惊悚片</t>
  </si>
  <si>
    <t>鬼债 2015Pay the Ghost 凯奇主演最新恐怖惊悚片</t>
  </si>
  <si>
    <t>幸存的女孩 2015The Final Girls美国最新青春恐怖片</t>
  </si>
  <si>
    <t>巴霍巴利王上/巴霍巴利王：开端 2015</t>
  </si>
  <si>
    <t>印尼语DTS-HD 7.1</t>
  </si>
  <si>
    <t>陌生人 The Stranger (2014)</t>
  </si>
  <si>
    <t>向卡洛金致敬演唱會</t>
  </si>
  <si>
    <t>BBC心战 第一季 1碟 英国最新 冷战迷你谍战剧</t>
  </si>
  <si>
    <t>BBC心战 第一季 2碟 英国最新 冷战迷你谍战剧</t>
  </si>
  <si>
    <t xml:space="preserve">精装追女仔 精裝追女仔?(1987) （数码修复版）主演：周润发 / 张曼玉 / 曾志伟 / 冯淬帆 / 陈百祥 
</t>
  </si>
  <si>
    <t>粤语TRUEHD5.1/国语LPCM2.0</t>
  </si>
  <si>
    <t xml:space="preserve">精装追女仔之2 精裝追女仔之2?(1988) （数码修复版）主演：刘德华 / 陈百祥 / 冯淬帆 / 李美凤
</t>
  </si>
  <si>
    <t xml:space="preserve">精装追女仔3之狼之一族?(1989) （数码修复版）主演：刘德华 / 张敏 / 邱淑贞 /王晶
</t>
  </si>
  <si>
    <t>路艰难 Adam Carolla Kevin Hench执导的美国喜剧片 2015</t>
  </si>
  <si>
    <t xml:space="preserve">纽约黑帮纪实/黑帮养成记 第一季 1碟 美国最新热门纪实迷你影集 </t>
  </si>
  <si>
    <t xml:space="preserve">纽约黑帮纪实/黑帮养成记 第一季 2碟 美国最新热门纪实迷你影集 </t>
  </si>
  <si>
    <t>二十/二十行不行 2015 第51届百想艺术大赏 新人导演赏/男子新人演技赏</t>
  </si>
  <si>
    <t>暗杀教室 真人版2015 改编松井优征所作的一部校园漫画，累计发行量已超过1000万册</t>
  </si>
  <si>
    <t>1944 不支持PS4 2015绝对不容错过的战争佳作，豆瓣三千余人评分8.0口碑一时无两，以另一种视角看1944年二战形势</t>
  </si>
  <si>
    <t>罗伊 2014 印度动作最新电影1</t>
  </si>
  <si>
    <t>死海 2014 [欧美][恐怖/科幻/悬疑/冒险</t>
  </si>
  <si>
    <t>纸上城市/纸镇 第17届美国青少年选择奖 2015</t>
  </si>
  <si>
    <t>半世纪的诺言/国际市场 2014 豆瓣近万人评分高达8.2，韩国史上第二卖座电影</t>
  </si>
  <si>
    <t>空中世界二战/第二次世界大战的航班 2015</t>
  </si>
  <si>
    <t xml:space="preserve">超级英雄大战GP:假面骑士3号 2015 </t>
  </si>
  <si>
    <t>圣诞节冰晶爆炸/圣诞灾难 2014</t>
  </si>
  <si>
    <t>郎朗2015凡尔赛宫独奏会 2015</t>
  </si>
  <si>
    <t>绞刑架/绞刑台/死灵高校 2015</t>
  </si>
  <si>
    <t>谜城/暴走迷城 2015正式版 主演：古天乐 / 余文乐 / 佟丽娅 / 张孝全 / 谢天华</t>
  </si>
  <si>
    <t xml:space="preserve">英式爱经/英式情爱守则 2014 </t>
  </si>
  <si>
    <t>壮志凌云 主演：汤姆·克鲁斯</t>
  </si>
  <si>
    <t>3D 像素大战 2D+3D 50G 2015 不支持PS3 PS4和索尼 以及有静音的机器</t>
  </si>
  <si>
    <t>许巍 2015此时此刻演唱会</t>
  </si>
  <si>
    <t>像素大战 Pixels 2015 2015年9月15日国内上映的科幻喜剧电影 不支持PS3 PS4和索尼 以及有静音的机器</t>
  </si>
  <si>
    <t>捉妖记 2015正式版 上映以来刷新和创造了200余项票房新纪录</t>
  </si>
  <si>
    <t>国语Dolby True HD 5.1\粤语Dolby True HD 5.1</t>
  </si>
  <si>
    <t>杀破狼</t>
  </si>
  <si>
    <t>粤LPCM/粤DTS-HD/粤/国</t>
  </si>
  <si>
    <t>中简繁/英文</t>
  </si>
  <si>
    <t xml:space="preserve">杀破狼2 2015正式版 主演：吴京 / 托尼·贾 / 任达华 /古天乐 </t>
  </si>
  <si>
    <t>粤语TrueHD7.1/国语DDEX6.1</t>
  </si>
  <si>
    <t>破风 2015正式版 主演：彭于晏 / 窦骁 / 崔始源</t>
  </si>
  <si>
    <t>粤DTS-HD MSTR 7.1 /国Dolby True HD 7.1</t>
  </si>
  <si>
    <t>大毒会/亡灵之城(《暴力街区2》艾洛蒂·袁主演)Narcopolis 2015</t>
  </si>
  <si>
    <t>神盾局特工 第二季 1碟</t>
  </si>
  <si>
    <t>神盾局特工 第二季 2碟</t>
  </si>
  <si>
    <t>神盾局特工 第二季 3碟</t>
  </si>
  <si>
    <t>神盾局特工 第二季 4碟</t>
  </si>
  <si>
    <t>神盾局特工 第二季 5碟</t>
  </si>
  <si>
    <t xml:space="preserve">夺命三头鲨3 2015年美国恐怖电影 </t>
  </si>
  <si>
    <t>酷毙了/嗑嗨了 2015</t>
  </si>
  <si>
    <t>极爆少年 2015</t>
  </si>
  <si>
    <t>接线员/操作员 2015年最新B级动作电影</t>
  </si>
  <si>
    <t>机甲女神之究极神兵 2015</t>
  </si>
  <si>
    <t>撒迦利亚 2015</t>
  </si>
  <si>
    <t xml:space="preserve">3D 捉妖记 2D+3D 50G </t>
  </si>
  <si>
    <t>异形魔怪5：血线(异形魔怪第五部，原版人马2015最新出击)(2015)</t>
  </si>
  <si>
    <t>铁拳2015/震撼擂台/再战击情/左撇子Southpaw(2015)</t>
  </si>
  <si>
    <t>以四敌十/失忆风云/四两拔千斤4Got10 (2015)</t>
  </si>
  <si>
    <t>延坪海战 Northern Limit Line(2015)</t>
  </si>
  <si>
    <t>断头谷 第一季 1碟 蓝光正式版</t>
  </si>
  <si>
    <t>断头谷 第一季 2碟 蓝光正式版</t>
  </si>
  <si>
    <t>断头谷 第一季 3碟 蓝光正式版</t>
  </si>
  <si>
    <t>断头谷/沉睡谷第二季 1碟(2014)</t>
  </si>
  <si>
    <t>断头谷/沉睡谷第二季 2碟(2014)</t>
  </si>
  <si>
    <t>断头谷/沉睡谷第二季 3碟(2014)</t>
  </si>
  <si>
    <t>断头谷/沉睡谷第二季 4碟(2014)</t>
  </si>
  <si>
    <t>末日崩塌 2015正式版 好莱坞年度灾难特效大片</t>
  </si>
  <si>
    <t>神探巴克希 Detective Byomkesh Bakshy (2015)</t>
  </si>
  <si>
    <t>末日深眠 Air(2015)</t>
  </si>
  <si>
    <t>希望生长的地方/茁壮新希望(2015)</t>
  </si>
  <si>
    <t>脑中蜜(2014) 讲述了一段不同寻常的感情，发生在蒂尔达和她的祖父之间</t>
  </si>
  <si>
    <t>始料不及 2015 ◎类别 剧情/喜剧</t>
  </si>
  <si>
    <t>美利坚：我们的故事 1碟装 不得不说这记录片拍得很引人入胜，了解美国历史的很好的途径</t>
  </si>
  <si>
    <t>美利坚：我们的故事 2碟装 不得不说这记录片拍得很引人入胜，了解美国历史的很好的途径</t>
  </si>
  <si>
    <t>美利坚：我们的故事 3碟装 不得不说这记录片拍得很引人入胜，了解美国历史的很好的途径</t>
  </si>
  <si>
    <t>许志安演唱会2015(全記錄許志安現場最精彩演出)(2015)</t>
  </si>
  <si>
    <t xml:space="preserve">明日世界/未来乐园纯 2D BD50 </t>
  </si>
  <si>
    <t>3D 末日崩塌 2D+3D (2015) BD50G</t>
  </si>
  <si>
    <t>3D 侏罗纪世界 2D+3D 又名：侏罗纪公园4 (2015) BD50G</t>
  </si>
  <si>
    <t>3D 终结者5：创世纪 2D+3D 又名：未来战士：创世智能(港)(2015) BD50G</t>
  </si>
  <si>
    <t>终结者5：创世纪 2015正式版</t>
  </si>
  <si>
    <t>明日世界 2015正式版 金像名导布拉德•伯德倾力执导，乔治克鲁尼领衔2015迪士尼年度奇幻大作</t>
  </si>
  <si>
    <t>正义降临 2015印度最新动作片</t>
  </si>
  <si>
    <t>生缝寸尺心/裁缝师的美丽人生 改编自好评获奖漫画</t>
  </si>
  <si>
    <t>一万嬉皮/万圣年代 (2015)</t>
  </si>
  <si>
    <t>海豹部队大战僵尸Navy Seals vs. Zombies (2015)</t>
  </si>
  <si>
    <t>特工卡特/卡特探员 第一季 1碟装 (2015年ABC电视台推出的一部科幻电视连续剧)</t>
  </si>
  <si>
    <t>特工卡特/卡特探员 第一季 2碟装 (2015年ABC电视台推出的一部科幻电视连续剧)</t>
  </si>
  <si>
    <t>爷们些(2015) 豆瓣评分7.5好评一片</t>
  </si>
  <si>
    <t>魔力麦克2 Magic Mike XXL(2015)</t>
  </si>
  <si>
    <t>军情五处：利益之争 (2015)英国经典剧集的电影版</t>
  </si>
  <si>
    <t>武士人生 Samu Life(2015)</t>
  </si>
  <si>
    <t>一切都会好 (2015)电影大师维姆.文德斯最新作品</t>
  </si>
  <si>
    <t>初恋有病(2015)IMDB8.1的高分浪漫爱情喜剧</t>
  </si>
  <si>
    <t>最后一班 Last Shift (2014)</t>
  </si>
  <si>
    <t>煎饼侠 2015高清版 非正式版 主演：董成鹏袁姗姗柳岩吴君如</t>
  </si>
  <si>
    <t>百团大战 2015高清版 非正式版</t>
  </si>
  <si>
    <t>风云天地 2015电视剧 1碟 王晶导演</t>
  </si>
  <si>
    <t>粤语DD5.1\国语DD2.0</t>
  </si>
  <si>
    <t>风云天地 2015电视剧 2碟 王晶导演</t>
  </si>
  <si>
    <t>风云天地 2015电视剧 3碟 王晶导演</t>
  </si>
  <si>
    <t>猛虎之家 iger House(2015)</t>
  </si>
  <si>
    <t xml:space="preserve">鲨卷风3/鲨卷风3：雅蠛蝶（快门式3D+2D）(2015) </t>
  </si>
  <si>
    <t>潜伏2\阴儿房2 2013恐怖片 不支持PS3和有静音</t>
  </si>
  <si>
    <r>
      <rPr>
        <sz val="12"/>
        <rFont val="宋体"/>
        <charset val="134"/>
      </rPr>
      <t>英语DTS-HD</t>
    </r>
    <r>
      <rPr>
        <sz val="12"/>
        <rFont val="宋体"/>
        <charset val="134"/>
      </rPr>
      <t>5.1</t>
    </r>
  </si>
  <si>
    <t>潜伏3(2015) 经典卖座恐怖片最新续集</t>
  </si>
  <si>
    <t>朝鲜名侦探 2012年韩国古装喜剧大戏，由金明敏、吴达庶、韩智敏等等巨星主演</t>
  </si>
  <si>
    <t>朝鲜名侦探2：奴隶的女儿 (2015)</t>
  </si>
  <si>
    <t>我们依然在这/我们仍在这里 (2015)</t>
  </si>
  <si>
    <t>失忆症 Amnesiac(2015)</t>
  </si>
  <si>
    <t xml:space="preserve">迪奥与我/我和DIOR的华丽邂逅/璀璨风华Dior之夜/迪奥和我 (2014) </t>
  </si>
  <si>
    <t>枪火游戏/暴力伤害 (2015)</t>
  </si>
  <si>
    <t>结果/成果 Results (2015)</t>
  </si>
  <si>
    <t>堕落色戒 Decadencia (2014)</t>
  </si>
  <si>
    <t xml:space="preserve">九品芝麻官 1994 周星驰、吴孟达经典搭档演绎白面包青天为民伸冤 </t>
  </si>
  <si>
    <t>粤语DB-TrueHD 5.1\国语粤语DB-TrueHD 5.1</t>
  </si>
  <si>
    <t>整蛊专家 1991 周星驰早期联袂刘德华、吴孟达等主演爆笑经典</t>
  </si>
  <si>
    <t>粤语DB-TrueHD 5.1\国语DD2.0</t>
  </si>
  <si>
    <t>沙西米(2015) AV女神波多野结衣主演的台湾情色喜剧大片</t>
  </si>
  <si>
    <t>玩命警车(2015)Cop Car 美国最新惊悚警匪片</t>
  </si>
  <si>
    <t>女间谍/麻辣贱谍 (2015)杰森.斯坦森最新动作喜剧大片</t>
  </si>
  <si>
    <t>天蝎 第一季 1碟 本剧根据真实故事改编，是一部快节奏的、惊险刺激的悬疑剧</t>
  </si>
  <si>
    <t>天蝎 第一季 2碟 本剧根据真实故事改编，是一部快节奏的、惊险刺激的悬疑剧</t>
  </si>
  <si>
    <t>天蝎 第一季 3碟 本剧根据真实故事改编，是一部快节奏的、惊险刺激的悬疑剧</t>
  </si>
  <si>
    <t>天蝎 第一季 4碟 本剧根据真实故事改编，是一部快节奏的、惊险刺激的悬疑剧</t>
  </si>
  <si>
    <t>天蝎 第一季 5碟 本剧根据真实故事改编，是一部快节奏的、惊险刺激的悬疑剧</t>
  </si>
  <si>
    <t>唇上之歌/再会吧 ! 青春小鸟 改编自2012本屋大赏决选青春小说第１位(2015)</t>
  </si>
  <si>
    <t>少年透明人 少年偶获神奇隐身服，化身意大利版 (海扁王) (2014)</t>
  </si>
  <si>
    <t>连环劫(2015美国最新动作枪战电影) (2015)</t>
  </si>
  <si>
    <t xml:space="preserve">无人引航/无人指导/生命没有归处 (2014) </t>
  </si>
  <si>
    <t>拉链/桃色丑闻 (2015)</t>
  </si>
  <si>
    <t>火影忍者剧场版：终章/火影忍者剧场版10：完结篇 (2014)</t>
  </si>
  <si>
    <t>有一个地方只有我们知道 (2015)</t>
  </si>
  <si>
    <t>破碎之角/曼戈霍恩 (2014)</t>
  </si>
  <si>
    <t>鬼驱人(双T)(2015)</t>
  </si>
  <si>
    <t>明星伙伴/色欲荷里活 (2015)</t>
  </si>
  <si>
    <t>公主夜游记/皇家公主出走记 (2015)</t>
  </si>
  <si>
    <t>侏罗纪猎物 (2015)</t>
  </si>
  <si>
    <t>德语DTS-HD5.1/英语DTS-HD 2.0</t>
  </si>
  <si>
    <t>鬣狗警察 Hyena (2014)</t>
  </si>
  <si>
    <t>复仇者联盟2：奥创纪元 2015正式版</t>
  </si>
  <si>
    <t>英语DTS-HD 7.1\国语DD5.1</t>
  </si>
  <si>
    <t>漆黑如夜 2014 怪物惊悚电影，密林深处猛兽惊悚出没，《冬日传奇》凯文·杜兰主演</t>
  </si>
  <si>
    <t>十月的强风 2014 鲁巴·纳达执导的爱情惊悚片，派翠西娅·克拉克森、蒂姆·罗斯、斯科特·斯比德曼等主演</t>
  </si>
  <si>
    <t>搜索救援队 2014 斯科特·阿姆斯特朗《宿醉》自编自导，亚当·佩里主演，美国最新喜剧搞笑电影</t>
  </si>
  <si>
    <t>致命的顺从 2014 爱德华·阿科罗特 主演的荷兰剧情电影，导演很喜欢日本文化，各种X绑。女主肉肉的很有感觉</t>
  </si>
  <si>
    <t>闪电侠 第一季 1碟 2014</t>
  </si>
  <si>
    <t>闪电侠 第一季 2碟 2014</t>
  </si>
  <si>
    <t>闪电侠 第一季 3碟 2014</t>
  </si>
  <si>
    <t>闪电侠 第一季 4碟 2014</t>
  </si>
  <si>
    <t>绿箭侠 第三季 1碟 2015</t>
  </si>
  <si>
    <t>绿箭侠 第三季 2碟 2015</t>
  </si>
  <si>
    <t>绿箭侠 第三季 3碟 2015</t>
  </si>
  <si>
    <t>绿箭侠 第三季 4碟 2015</t>
  </si>
  <si>
    <t>故事的故事/最好的故事/五日谈Il 2015 入围第68届戛纳电影节</t>
  </si>
  <si>
    <t>天知道 2015 情色新片 第27届东京电影节最佳影片/导演获奖作品</t>
  </si>
  <si>
    <t>五亿探长雷洛传1：雷老虎（1991）经典的香港枭雄传记电影 刘德华 / 张敏 / 邱淑贞 / 吴孟达主演</t>
  </si>
  <si>
    <t>粤语DTS-HD 5.1\国语DD2.0</t>
  </si>
  <si>
    <t>五亿探长雷洛传2：父子情仇(1991)经典的香港枭雄传记电影 刘德华 / 郭富城 / 吴孟达 / 邱淑贞 / 张敏主演</t>
  </si>
  <si>
    <t>金枝玉叶2(1996)张国荣、梅艳芳主演的同志爱情经典电影</t>
  </si>
  <si>
    <t>粤语DD 5.1\国语LPCM2.0</t>
  </si>
  <si>
    <r>
      <rPr>
        <sz val="12"/>
        <color indexed="63"/>
        <rFont val="宋体"/>
        <charset val="134"/>
      </rPr>
      <t>少林门（</t>
    </r>
    <r>
      <rPr>
        <sz val="12"/>
        <color indexed="63"/>
        <rFont val="Arial"/>
        <charset val="0"/>
      </rPr>
      <t>1975</t>
    </r>
    <r>
      <rPr>
        <sz val="12"/>
        <color indexed="63"/>
        <rFont val="宋体"/>
        <charset val="134"/>
      </rPr>
      <t>）吴宇森早期经典功夫片</t>
    </r>
  </si>
  <si>
    <t>残缺(1978) 武侠大师张彻最具邪典气质的作品，昆汀塔伦提诺最为推崇的港片经典</t>
  </si>
  <si>
    <t>3D 复仇者联盟2：奥创纪元 2D+3D 50G 不支持PS3 PS4</t>
  </si>
  <si>
    <t>舞王：危险游戏 (2015)</t>
  </si>
  <si>
    <t>夜总会专辑：黄色酒廊演唱会 (2015)</t>
  </si>
  <si>
    <t>原声DTS-HD MSTR 5.0</t>
  </si>
  <si>
    <t>爱与慈悲/迷失巨声/爱与宽容 IMDB高评分、烂番茄网站新鲜度超90%的音乐人传记新片(2014)</t>
  </si>
  <si>
    <t>独自等待?豆瓣高评分8.0(123512人评价)第25届中国电影金鸡奖 最佳故事片</t>
  </si>
  <si>
    <t xml:space="preserve">国语Dolby True HD 5.1 </t>
  </si>
  <si>
    <t>纽约灾星/厄运 (2015)</t>
  </si>
  <si>
    <t>男孩唱诗班(2015)</t>
  </si>
  <si>
    <t>神在巴厘岛?2015本片根据真人真事改编，大哥原型名叫丸尾孝俊</t>
  </si>
  <si>
    <t>抗墨奇侠(德州崛起) 第一季 上碟 2015最新美剧，蓝光正式版</t>
  </si>
  <si>
    <t>抗墨奇侠(德州崛起) 第一季 下碟 2015最新美剧，蓝光正式版</t>
  </si>
  <si>
    <t>东京未婚妻 2014</t>
  </si>
  <si>
    <t>法日混合语DD-HD 5.1</t>
  </si>
  <si>
    <t>极道好声音 2015</t>
  </si>
  <si>
    <t>中国人民抗日战争暨世界反法西斯战争胜利70周年大阅兵 勿忘国耻，珍爱和平，向英雄致敬</t>
  </si>
  <si>
    <t>3D 智取威虎山 2D+3D 50G</t>
  </si>
  <si>
    <t>台北夜蒲团团转(2015)香港最新爆笑喜剧</t>
  </si>
  <si>
    <t>国粤混合Dolby True HD 5.1</t>
  </si>
  <si>
    <t>爱你就捧你 She's Funny That Way (2014)</t>
  </si>
  <si>
    <t>法语DTS-HD5.1/英语DTS-HD5.1</t>
  </si>
  <si>
    <t>麦斯卡：黑暗孢子 Mythica：The Darkspore(2015)</t>
  </si>
  <si>
    <t>堕落 The Falling(2015)</t>
  </si>
  <si>
    <t>止杀令/止杀/一言止杀 An End to Killing(2013)</t>
  </si>
  <si>
    <t>国语DTS-HD 5.1/德语DTS-HD 5.1</t>
  </si>
  <si>
    <t>我们梦中见 2015美国最新剧情喜剧片。剧情非常好(2015)</t>
  </si>
  <si>
    <t>糟糕的兄弟情/ D号列车 (2015)美国最新爆笑喜剧</t>
  </si>
  <si>
    <t>林荫大道/心灵大道(2014)</t>
  </si>
  <si>
    <t xml:space="preserve">英语Dolby True HD 5.1 </t>
  </si>
  <si>
    <t>猴子王国(2015)迪士尼最新动物题材纪录片</t>
  </si>
  <si>
    <t>所罗门的伪证——前篇：事件（2015）日本推理小说女王宫部美雪代表作搬上大银幕</t>
  </si>
  <si>
    <t>所罗门的伪证——后篇：裁判（2015）日本推理小说女王宫部美雪代表作搬上大银幕</t>
  </si>
  <si>
    <t>科克维尔的奇迹（2015）The Cokeville Miracle 美国最新反恐惊悚动作片</t>
  </si>
  <si>
    <t>男孩遇见女孩 2014最新爱情喜剧片，这部集深刻、性感、浪漫於一身的正向現代寓言描述肯塔基三个年轻人的生活</t>
  </si>
  <si>
    <t>法语LPCM2.0</t>
  </si>
  <si>
    <t>精灵电子小提琴魔女”林赛·斯特林2015敦演奏会</t>
  </si>
  <si>
    <t>热血之路 2014 本片根据紡木たく的经典畅销漫画改编， 第9届亚洲电影大奖</t>
  </si>
  <si>
    <t>杀手女教师 有独特视角的很有意思的一部片(2014)</t>
  </si>
  <si>
    <t>真幌站前狂想曲 (2014) 本片根据三浦紫苑的原作改编</t>
  </si>
  <si>
    <t>真英雄 (2014) 第38届日本电影学院奖</t>
  </si>
  <si>
    <t>百元之恋/一百日元的爱情 (2014) 本片荣获2014年日本电影旬报十佳影片第八名</t>
  </si>
  <si>
    <t>千谎百计/别对我说谎 第一季 1碟 可以学习如何撒谎，足够荒谬，却异常好看！豆瓣8.7高分 (2009)</t>
  </si>
  <si>
    <t>千谎百计/别对我说谎 第一季 2碟 可以学习如何撒谎，足够荒谬，却异常好看！豆瓣8.7高分 (2009)</t>
  </si>
  <si>
    <t>千谎百计/别对我说谎 第一季 3碟 可以学习如何撒谎，足够荒谬，却异常好看！豆瓣8.7高分 (2009)</t>
  </si>
  <si>
    <t xml:space="preserve">妖怪手表：诞生的秘密喵 电影版 妖怪ウォッチ 誕生の秘密だニャン (2014) </t>
  </si>
  <si>
    <t>日语LPCM5.1 日语LPCM2.0</t>
  </si>
  <si>
    <t>魔鬼小提琴家帕格尼尼(2013)</t>
  </si>
  <si>
    <t>花与爱丽丝杀人事件 花とアリス殺人事件 (2015)</t>
  </si>
  <si>
    <t xml:space="preserve">三心两意 (2014) 第71届威尼斯电影节金狮奖(提名) </t>
  </si>
  <si>
    <t>潜水3D：红海 2D+3D 德国烧制的蓝光碟，画质很唯美</t>
  </si>
  <si>
    <t>吸血鬼日记 第六季 1碟 2014</t>
  </si>
  <si>
    <t>吸血鬼日记 第六季 2碟 2014</t>
  </si>
  <si>
    <t>吸血鬼日记 第六季 3碟 2014</t>
  </si>
  <si>
    <t>吸血鬼日记 第六季 4碟 2014</t>
  </si>
  <si>
    <t xml:space="preserve">祭坛 Altar (2014) </t>
  </si>
  <si>
    <t>英语DTS-HD MSTR 5.1 /德语DTS-HD MSTR 5.1</t>
  </si>
  <si>
    <t>审死官 (1992) 周星驰主演</t>
  </si>
  <si>
    <t>十万火急(1997) 杜琪峰经典作品</t>
  </si>
  <si>
    <t>粤语DTS5.1\国语DD5.1</t>
  </si>
  <si>
    <t>一击 One Shot 2014最新科幻动作大片</t>
  </si>
  <si>
    <t>五个小孩的校长/可爱的你 2015主演：杨千嬅 / 古天乐</t>
  </si>
  <si>
    <t xml:space="preserve">暴疯语 2014主演：刘青云 / 黄晓明 / 方中信 / 薛凯琪 </t>
  </si>
  <si>
    <t xml:space="preserve">粤语Dolby True HD5.1/国语DD5.1 </t>
  </si>
  <si>
    <t xml:space="preserve">赤道/大峡谷/赤盗 2015正式版 张学友领衔主演的最新动作大 </t>
  </si>
  <si>
    <t xml:space="preserve">粤语Dolby True HD7.1/国语Dolby True HD5.1 </t>
  </si>
  <si>
    <t>纳瑞宣国王6/泰王纳黎萱6 (2015)</t>
  </si>
  <si>
    <t>蓝调女王(2015)</t>
  </si>
  <si>
    <t xml:space="preserve">百岁老人跷家去(2013) 第27届欧洲电影奖 观众选择奖(提名) </t>
  </si>
  <si>
    <t xml:space="preserve">杨千嬅 2015世界巡迴演唱会 (2015) </t>
  </si>
  <si>
    <t xml:space="preserve">粤语DTS HD5.1/粤语DD5.1 </t>
  </si>
  <si>
    <t>7分钟 2015(《神盾局特工》卢克·米切尔主演最新动作电影，主题是又抢银行了。)</t>
  </si>
  <si>
    <t>马头 (2014)</t>
  </si>
  <si>
    <t xml:space="preserve">Z船长与利维坦恐怖一族/Z船长和恐怖怪兽 (2014) </t>
  </si>
  <si>
    <t>无人机代号：RZ-9(2014美国科幻电影，战狼的国外版)</t>
  </si>
  <si>
    <t>巴黎春梦/烈爱灼身</t>
  </si>
  <si>
    <t>力王 (1991)不看人生不完整的经典暴力片</t>
  </si>
  <si>
    <t xml:space="preserve">粤语DTS-HD5.1 粤语DTS-HD2.0 国语DTS-HD2.0 英语5.1-448K </t>
  </si>
  <si>
    <t>暗黑之地/暗处/心蹤罪 (2015)奥斯卡影后查理兹·塞隆领衔主演的惊悚电影。</t>
  </si>
  <si>
    <t>鬼牌游戏(2015)根据日本推理协会奖获奖推理畅销小说改编</t>
  </si>
  <si>
    <t>日语DTS HD5.1</t>
  </si>
  <si>
    <t>复仇/代号—72（2015）</t>
  </si>
  <si>
    <t>僵尸大屠杀 2013美国改编而成的恐怖片</t>
  </si>
  <si>
    <t>僵尸大屠杀2：亡灵帝国（2015）</t>
  </si>
  <si>
    <t>历史频道：百年泰坦尼克(2012) 2D+3D</t>
  </si>
  <si>
    <t>挑战未来1/超越终结者</t>
  </si>
  <si>
    <t>英语DD5.1\国语DD2.0</t>
  </si>
  <si>
    <t>挑战未来2：星云</t>
  </si>
  <si>
    <t>挑战未来3：残酷猎杀</t>
  </si>
  <si>
    <t>挑战未来4：死亡天使</t>
  </si>
  <si>
    <t>疯狂进化人(2015)</t>
  </si>
  <si>
    <t>法语DB-TrueHD 7.1</t>
  </si>
  <si>
    <t>无敌巨鲨大战进击巨人(2015) 是2015年俄罗斯上映的一部冒险科幻类型的科幻片电影</t>
  </si>
  <si>
    <t>救赎者 (2014) 前一个贩毒集团成为杀手义务警员来支付他的罪并找到救赎</t>
  </si>
  <si>
    <t>其它语DTS-HD5.1</t>
  </si>
  <si>
    <t>再见歌舞伎町 さよなら歌舞伎町?(2014)</t>
  </si>
  <si>
    <t>海潮之声/听到涛声 (1993)吉卜力最后一部旧作蓝光化</t>
  </si>
  <si>
    <t>日语LPCM2.0\国语DD2.0</t>
  </si>
  <si>
    <t>香草的天空(2001)（无缝双T珍藏版）</t>
  </si>
  <si>
    <t>英语DTS-HD5.1\国语DD2.0</t>
  </si>
  <si>
    <t>吕珊2015弦来最爱管弦乐演唱会</t>
  </si>
  <si>
    <t xml:space="preserve">2015林志美音乐会(2015) </t>
  </si>
  <si>
    <t>乐高正义联盟：末日军团的攻击(2015)</t>
  </si>
  <si>
    <t>速度超越激情/快到不行/超级快/根本停不下来(2015)</t>
  </si>
  <si>
    <t>不孤单的性假期 2015</t>
  </si>
  <si>
    <t>念念（2015）影坛才女张艾嘉最新导演作品</t>
  </si>
  <si>
    <t>国语DB-TrueHD 5.1</t>
  </si>
  <si>
    <t>浴血黑帮 第一季 1碟（评分9.0）2013迄今为止可以和《唐顿庄园》相媲美的英伦电视剧集</t>
  </si>
  <si>
    <t>浴血黑帮 第一季 2碟（评分9.0）2013迄今为止可以和《唐顿庄园》相媲美的英伦电视剧集</t>
  </si>
  <si>
    <t>荒野生存 2007 豆瓣8.7评分</t>
  </si>
  <si>
    <t>阿童木 2009动画片</t>
  </si>
  <si>
    <t>3D 疯狂的麦克斯4：狂暴之路 2015 2D+3D 50G</t>
  </si>
  <si>
    <t>3D 无敌巨鲨大战进击巨人 2D+3D 2015 50G</t>
  </si>
  <si>
    <t>DTS蓝光试音碟第十三卷(美国DTS公司年度第三部专业测试蓝光)</t>
  </si>
  <si>
    <t>弗里敦 2015</t>
  </si>
  <si>
    <t>机器人帝国 (2014) 英国最新科幻动作大片</t>
  </si>
  <si>
    <t>英伦魔法师/大魔法师/乔纳森·斯特兰奇与诺瑞尔先生 上碟</t>
  </si>
  <si>
    <t>英伦魔法师/大魔法师/乔纳森·斯特兰奇与诺瑞尔先生 下碟</t>
  </si>
  <si>
    <t>小男孩(年度最感人战争电影，以儿童视角控诉二战血泪，八岁孩童坚守信念营造二战奇迹</t>
  </si>
  <si>
    <t>全力扣杀(2015)</t>
  </si>
  <si>
    <t>国语DB-TrueHD 5.1\粤语DB-TrueHD 5.1</t>
  </si>
  <si>
    <t>小森林：夏秋篇/小森食光 2014</t>
  </si>
  <si>
    <t>小森林：冬春篇/小森食光 2015</t>
  </si>
  <si>
    <t>阿巴合唱团ABBA演唱会 ABBA：The Movie 2008 无字幕</t>
  </si>
  <si>
    <t>英语LPCM5.1</t>
  </si>
  <si>
    <t>多明哥：爱情,我的生命演唱会/2007萨尔茨堡音乐节</t>
  </si>
  <si>
    <t>哆啦A梦：大雄的宇宙英雄记(2015) 全新哆啦A梦35周年纪念剧场版再度来袭</t>
  </si>
  <si>
    <t>日语DB-TrueHD 6.1</t>
  </si>
  <si>
    <t>公主日记1 (153068人评价) 豆瓣7.5评分</t>
  </si>
  <si>
    <t>公主日记2 (153068人评价)</t>
  </si>
  <si>
    <t>疯狂的麦克斯1/冲锋追魂手1 经典冒险科幻片，第43届金球奖、第13届美国电影电视土星奖作品，梅尔·吉布森主演</t>
  </si>
  <si>
    <t>疯狂的麦克斯2/冲锋追魂手2 经典冒险科幻片，第43届金球奖、第13届美国电影电视土星奖作品，梅尔·吉布森主演</t>
  </si>
  <si>
    <t>疯狂的麦克斯3/怒火冲锋队3 经典冒险科幻片，第43届金球奖、第13届美国电影电视土星奖作品，梅尔·吉布森主演</t>
  </si>
  <si>
    <t>疯狂的麦克斯4：狂暴之路 2015 正式版 一部让人肾上腺素急速飙升的大片</t>
  </si>
  <si>
    <t>迪斯尼动画工作室短片收藏集 2015(迪士尼公司发行的包含12部动画短片合集的蓝光珍藏版)</t>
  </si>
  <si>
    <t>慈母复仇路 2015(好莱坞女星“詹妮弗·洛佩兹”主演，洛佩兹代表黑暗复仇，以暴制暴)</t>
  </si>
  <si>
    <t>奔跑者(2015)尼古拉斯凯奇主演的最新佳作</t>
  </si>
  <si>
    <t>深夜食堂 电影版 (2015)</t>
  </si>
  <si>
    <t>蝙蝠侠无极限：怪物骚乱/蝙蝠侠无限：万圣节浩劫/蝙蝠侠无限：怪物混乱/蝙蝠侠无极限：怪兽来袭(2015)</t>
  </si>
  <si>
    <t>战猪(好莱坞最新二战战争影片，动作明星“道夫·龙格尔”主演。)(2015)</t>
  </si>
  <si>
    <t>最后的幸存者/井 The Well (2014) 未来世界里，各种恶势力争夺稀有的水资源，女主为了保护水资源而英勇战斗</t>
  </si>
  <si>
    <t>罪恶黑名单/黑名单 第一季 1碟 2013“NBC十年来最好的一部新剧”</t>
  </si>
  <si>
    <t>罪恶黑名单/黑名单 第一季 2碟 2013“NBC十年来最好的一部新剧”</t>
  </si>
  <si>
    <t>罪恶黑名单/黑名单 第一季 3碟 2013“NBC十年来最好的一部新剧”</t>
  </si>
  <si>
    <t>罪恶黑名单/黑名单 第一季 4碟 2013“NBC十年来最好的一部新剧”</t>
  </si>
  <si>
    <t>罪恶黑名单/黑名单 第一季 5碟 2013“NBC十年来最好的一部新剧”</t>
  </si>
  <si>
    <t>罪恶黑名单 第二季 1碟 2014</t>
  </si>
  <si>
    <t>罪恶黑名单 第二季 2碟 2014</t>
  </si>
  <si>
    <t>罪恶黑名单 第二季 3碟 2014</t>
  </si>
  <si>
    <t>罪恶黑名单 第二季 4碟 2014</t>
  </si>
  <si>
    <t>罪恶黑名单 第二季 5碟 2014</t>
  </si>
  <si>
    <t>我的母亲/俺娘 (2015)影片入围角逐2015戛纳电影节金棕榈奖，并最终斩获天主教人道精神奖，放映时曾获得约八分钟的全场起立鼓掌</t>
  </si>
  <si>
    <t>意大利DTS-HD5.1</t>
  </si>
  <si>
    <t>去看瀑布（2014） 导演：冲田修一 日本最新电影</t>
  </si>
  <si>
    <t>空之境界劇場版未來福音（2013）豆瓣9.0 本片根据奈须蘑菇以及武内崇创作的同名原作改编</t>
  </si>
  <si>
    <t>日日摇滚（2014） 本片根据榎屋克优的同名漫画改编</t>
  </si>
  <si>
    <t>东京难民（2014）本片根据福泽彻三的同名原著改编</t>
  </si>
  <si>
    <t xml:space="preserve">龙之谷：破晓奇兵 2014正式版（快门式3D+2D）配音：胡歌 / 景甜 / 徐娇 / 夏梓桐 </t>
  </si>
  <si>
    <t>仇杀(2015)特暴力，特血腥的最新动作片</t>
  </si>
  <si>
    <t>时光尽头的恋人(2015)美国本土正式上映首日超过《速度与激情7》勇夺单日冠军</t>
  </si>
  <si>
    <t>完美音调2/完美巨声帮/歌喉赞2(2015)</t>
  </si>
  <si>
    <t>完美音调 2012美国最新上映爱情喜剧片</t>
  </si>
  <si>
    <t>阿罗哈/飞越情海/恋上热爱岛 (2015) 不支持PS3 PS4和带静音的机器</t>
  </si>
  <si>
    <t xml:space="preserve">小时代4：灵魂尽头 2015高清版 非正式版 </t>
  </si>
  <si>
    <t>波吉亚家族 第一季 1碟 2011嗜血不道德峦伦和腐败的美剧大作</t>
  </si>
  <si>
    <t>波吉亚家族 第一季 2碟 2011嗜血不道德峦伦和腐败的美剧大作</t>
  </si>
  <si>
    <t>波吉亚家族 第一季 3碟 2011嗜血不道德峦伦和腐败的美剧大作</t>
  </si>
  <si>
    <t>波吉亚家族 第二季 1碟 2012美剧</t>
  </si>
  <si>
    <t>波吉亚家族 第二季 2碟 2012美剧</t>
  </si>
  <si>
    <t>波吉亚家族 第二季 3碟 2012美剧</t>
  </si>
  <si>
    <t>解除好友/杀讯(加拿大奇幻电影节参赛影片) 2014</t>
  </si>
  <si>
    <t>人体蜈蚣3/人形蜈蚣3 2015</t>
  </si>
  <si>
    <t>成人初学者 2014</t>
  </si>
  <si>
    <t>热力追踪/别惹德州/辣味双拼/追女狂想曲/别惹德克萨斯/火热追捕 2015</t>
  </si>
  <si>
    <t>死亡之地/死地勇士 2014</t>
  </si>
  <si>
    <t>毛利DTS-HD MSTR 5.1</t>
  </si>
  <si>
    <t>猎杀禁区/保护区 2014</t>
  </si>
  <si>
    <t>加班遇到鬼O.T.(泰国冠军鬼片 ，2015年2月26日台湾上映，吓死全台上班族)</t>
  </si>
  <si>
    <t>泰语DB-TrueHD 5.1</t>
  </si>
  <si>
    <t>张智霖 2014</t>
  </si>
  <si>
    <t>粤语DTS-HD5.1/粤DD5.1</t>
  </si>
  <si>
    <t>爱·情歌 泳儿音乐会 2015</t>
  </si>
  <si>
    <t>丧尸围城：瞭望塔 2015</t>
  </si>
  <si>
    <t>太阳坐落之处 (2014)本片根据辻村深月的同名原作改编</t>
  </si>
  <si>
    <t xml:space="preserve">白兰 (2001)张柏芝给出了她有史以来最好的一次表演 </t>
  </si>
  <si>
    <t>斯通夫人的罗马春天 (2003)病态式文艺，拍得很精致，海伦米勒演的到位，音乐非常好听</t>
  </si>
  <si>
    <t>我们在电影里：默片宫殿与流动电影 (2010)评选年度十大非剧情片蓝光之一，影迷必备</t>
  </si>
  <si>
    <t>性爱99式1 （2015）</t>
  </si>
  <si>
    <t>性爱99式2 （2015）</t>
  </si>
  <si>
    <t xml:space="preserve">污物 2015讲述了一些恐怖可怕的生物侵蚀了人类,让美女一个个相继死亡的可怕故事 </t>
  </si>
  <si>
    <t>诈欺游戏：再生之迷 2012本片根据甲斐谷忍的同名漫画改编</t>
  </si>
  <si>
    <t>天使面庞 2015《黑夜传说》女主演</t>
  </si>
  <si>
    <t>双螺旋 第一季 1碟 2014美国最新科幻惊悚美剧</t>
  </si>
  <si>
    <t>双螺旋 第一季 2碟 2014美国最新科幻惊悚美剧</t>
  </si>
  <si>
    <t>双螺旋 第一季 3碟 2014美国最新科幻惊悚美剧</t>
  </si>
  <si>
    <t>双螺旋 第二季 1碟 2015</t>
  </si>
  <si>
    <t>双螺旋 第二季 2碟 2015</t>
  </si>
  <si>
    <t>双螺旋 第二季 3碟 2015</t>
  </si>
  <si>
    <t>淫乱游戏1 热辣派对,从此上演,14位迷人少女，为您展示他们的性游戏和性经历</t>
  </si>
  <si>
    <t>淫乱游戏2 续集热销首集精彩,此番更有12对思想开放的夫妻在派对中尽展狂欢</t>
  </si>
  <si>
    <t>侧耳倾听/心之谷/梦幻街少女 1995日本宫崎骏剧情/爱情/动画/音乐/家庭 8.8分</t>
  </si>
  <si>
    <t>日语DTS-HD5.1\粤语DTS5.1\国语DD2.0</t>
  </si>
  <si>
    <t xml:space="preserve">地海战记 Tales.from.Earthsea.2006宫崎骏：动画 / 奇幻 / 冒险 </t>
  </si>
  <si>
    <t>日语DB-TrueHD 6.1\国语DD5.1\粤语DD5.1</t>
  </si>
  <si>
    <t>雨人 智障类电影的先河</t>
  </si>
  <si>
    <t>放牛班的春天 飞逝的欢笑和无法抑制的泪水都已成为过去，却永远不能被忘怀</t>
  </si>
  <si>
    <t>没完没了 1999中国剧情/喜剧 (冯小刚经典三部曲)</t>
  </si>
  <si>
    <t>国语DB-TrueHD 5.0</t>
  </si>
  <si>
    <t>不见不散 1998中国喜剧/爱情 (冯小刚经典三部曲)</t>
  </si>
  <si>
    <t>甲方乙方 1997中国喜剧 (冯小刚经典三部曲)</t>
  </si>
  <si>
    <t>国语DB-TrueHD 4.0</t>
  </si>
  <si>
    <t>ET外星人</t>
  </si>
  <si>
    <t>不再让你孤单 2011 刘伟强执导，舒淇、刘烨、田亮、冯丹莹、张颂文、萨日娜等主演的爱情电影</t>
  </si>
  <si>
    <t>百万美元宝贝 一部饱含激情、深情和悲情的电影</t>
  </si>
  <si>
    <t>当幸福来敲门</t>
  </si>
  <si>
    <t>愤怒的公牛 为了尊严，我们成为愤怒的公牛</t>
  </si>
  <si>
    <t>飞越疯人院 自由何以成悲剧</t>
  </si>
  <si>
    <t>英语DD5.1\国语DD5.1</t>
  </si>
  <si>
    <t>大鱼 人生是部童话</t>
  </si>
  <si>
    <t>逃出克隆岛the island/谎岛叛变 2005美国动作 字幕请选择其他语言</t>
  </si>
  <si>
    <t>偷天陷阱/将计就计1999美英德动作/爱情/惊悚/犯罪</t>
  </si>
  <si>
    <t xml:space="preserve">偷天换日/天罗盗网 / 意大利任务 2003美国动作 / 惊悚 / 犯罪 </t>
  </si>
  <si>
    <t>分歧者：异类觉醒 2014最新动作</t>
  </si>
  <si>
    <t xml:space="preserve">分歧者2：绝地反击 2015正式版 不支持PS3 PS4和有静音的机器 </t>
  </si>
  <si>
    <t>英语DB-TrueHD 5.1/国语DD2.0</t>
  </si>
  <si>
    <t xml:space="preserve">失孤 2015正式版 主演：刘德华 / 井柏然 </t>
  </si>
  <si>
    <t>远离尘嚣 2015据英国著名小说家托马斯·哈代成名作《远离尘嚣》改编。</t>
  </si>
  <si>
    <t>刺客学妹(2014年出品一部青春动作冒险喜剧电影)(2015)</t>
  </si>
  <si>
    <t>小混乱/美人情園/小抄/凡尔赛的小风波(2014)</t>
  </si>
  <si>
    <t xml:space="preserve">X加Y/数造天才(2014) </t>
  </si>
  <si>
    <t>法国战恋曲(2014) 同名小说改编，讲述了在二战期间，德占法国发生的一段爱情故事</t>
  </si>
  <si>
    <t>44号孩子(2015)</t>
  </si>
  <si>
    <t>杀出魔鬼镇(美国恐怖电影)(2014)</t>
  </si>
  <si>
    <t xml:space="preserve">爱的那点性事/爱爱小确性(特别适合夫妻或情侣一起观看，有助于增进感情)(2014) </t>
  </si>
  <si>
    <t>宅男女神 鸡排妹：郑家纯3D写真集在一起（快门式3D+2D）(2015)</t>
  </si>
  <si>
    <t>真实的故事(2015)凶手下了很大一盘棋 导演:鲁伯特·古尔德《麦克白》</t>
  </si>
  <si>
    <t>速度与激情7 50G 纯2D [演加长双T豪华版] (2015)</t>
  </si>
  <si>
    <t xml:space="preserve">3D 分歧者2：绝地反击 2D+3D (2015) 50G 不支持PS3 PS4和有静音的机器 </t>
  </si>
  <si>
    <t>速度与激情7 2015正式版</t>
  </si>
  <si>
    <t>喜剧之王 1982美国（金棕榈获奖影片）</t>
  </si>
  <si>
    <t>英语DTS-HD 1.0</t>
  </si>
  <si>
    <t>罪与错/爱与罪 1989( 伍迪·艾伦作品)</t>
  </si>
  <si>
    <t>火山僵尸/烈焰僵尸 (2015)</t>
  </si>
  <si>
    <t>哥本哈根/青年与少女/哥本哈根情缘 (2014)</t>
  </si>
  <si>
    <t>阿布格莱布的战士/阿布格莱布的男孩 2014</t>
  </si>
  <si>
    <t>永不屈服 (2014)约翰尼·沃里克间谍三部曲最终章，强大阵容多方多线人物角力完结间谍游戏</t>
  </si>
  <si>
    <t>我们为何而战 上碟 三大奥斯卡奖得主</t>
  </si>
  <si>
    <t>英语DD2.0\国语DD2.0</t>
  </si>
  <si>
    <t>我们为何而战 下碟 三大奥斯卡奖得主</t>
  </si>
  <si>
    <t>高俅斯和鹈鹕公社(2012)讲述荷兰著名画家高俅斯传奇故事</t>
  </si>
  <si>
    <t xml:space="preserve">江惠-镜花水月2013演唱会 </t>
  </si>
  <si>
    <t>台湾语DTS-HD 5.1</t>
  </si>
  <si>
    <t>包法利夫人(2014) 一代文学名著2015最新改编版</t>
  </si>
  <si>
    <t>活埋前女友 2014（一男后悔和她女友同居，更让她后悔的是她女友死后居然变成了僵尸）</t>
  </si>
  <si>
    <t>正义联盟：神明与怪物 (2015)</t>
  </si>
  <si>
    <t>爱娃·布劳恩 (2014) 有"索多玛120天”的影子 你懂的！</t>
  </si>
  <si>
    <t>荒野/绝境求生 (2014) 本片根据真实事件改编 多伦多电影节</t>
  </si>
  <si>
    <t>冰峰游戏/大游戏(动作冒险类电影，由芬兰、英国、德国三国合拍。)(2014)</t>
  </si>
  <si>
    <t>陌生领土/陌生之地 (2015)</t>
  </si>
  <si>
    <t>治疗 (2014)一部制作良好引人入胜的悬疑片</t>
  </si>
  <si>
    <t>荷兰语语DTS-HD 5.1</t>
  </si>
  <si>
    <t>白色上帝 (2014)2014年戛纳电影节最高奖</t>
  </si>
  <si>
    <t>其它语DTS-HD 5.1</t>
  </si>
  <si>
    <t>远山的呼唤 高仓健经典</t>
  </si>
  <si>
    <r>
      <rPr>
        <sz val="10"/>
        <rFont val="宋体"/>
        <charset val="134"/>
      </rPr>
      <t>日语L</t>
    </r>
    <r>
      <rPr>
        <sz val="10"/>
        <rFont val="宋体"/>
        <charset val="134"/>
      </rPr>
      <t>PCM2.0\国语DD2.0</t>
    </r>
  </si>
  <si>
    <t>怒犯天条/软硬天使/教条/天条/艾拉妮丝之怒犯天条 1999</t>
  </si>
  <si>
    <t>史蒂文·威尔逊音乐发烧蓝光碟：“无法忘怀”演唱会 2015</t>
  </si>
  <si>
    <t>S.H.E2gether 4ever Encore2015演唱会影音馆</t>
  </si>
  <si>
    <t>第四公民 正式版 2014 高度还原“棱镜门”事件始末</t>
  </si>
  <si>
    <t>野兰花 故事单薄，但情色艺术精致</t>
  </si>
  <si>
    <t>英语DTS-HD 5.1\国语DD2.0</t>
  </si>
  <si>
    <t>安妮·蓝妮克丝：乡愁之夜·洛杉矶演唱会</t>
  </si>
  <si>
    <t>无人查收 全世界最疯狂的女人 罗莎蒙派克再次展开女性复仇计划</t>
  </si>
  <si>
    <t>纸飞机 2014 阿凡达 萨姆·沃辛顿主演</t>
  </si>
  <si>
    <t>小镇双雄 2014</t>
  </si>
  <si>
    <t>电脑棋局 b2013v b独家英国MOC电影大师收藏版</t>
  </si>
  <si>
    <r>
      <rPr>
        <sz val="10"/>
        <rFont val="宋体"/>
        <charset val="134"/>
      </rPr>
      <t>英语L</t>
    </r>
    <r>
      <rPr>
        <sz val="10"/>
        <rFont val="宋体"/>
        <charset val="134"/>
      </rPr>
      <t>PCM2.0</t>
    </r>
  </si>
  <si>
    <t>行动代号：血战到底/古城墙上的石头 2014</t>
  </si>
  <si>
    <t>武士惊魂 德国2014同性惊悚大片</t>
  </si>
  <si>
    <t>叶丽仪:45年香港情演唱会 2015</t>
  </si>
  <si>
    <t>在那见/在那里遇见我 美国最新恐怖电影 2014</t>
  </si>
  <si>
    <r>
      <rPr>
        <sz val="10"/>
        <rFont val="宋体"/>
        <charset val="134"/>
      </rPr>
      <t>英语D</t>
    </r>
    <r>
      <rPr>
        <sz val="10"/>
        <rFont val="宋体"/>
        <charset val="134"/>
      </rPr>
      <t>D2.0</t>
    </r>
  </si>
  <si>
    <t>盲视 加长完整 2014</t>
  </si>
  <si>
    <t>疯狂外星人 2015正式版 新增带粤语版本迷人之星</t>
  </si>
  <si>
    <t>英语DTS-HD 7.1\粤语DD5.1</t>
  </si>
  <si>
    <t>色欲时刻：情侣诱惑十二招</t>
  </si>
  <si>
    <t>超能力/超能凶警 第一季 1碟 2015美剧</t>
  </si>
  <si>
    <t>超能力/超能凶警 第一季 2碟 2015美剧</t>
  </si>
  <si>
    <t>超能力/超能凶警 第一季 3碟 2015美剧</t>
  </si>
  <si>
    <t>沙漠白日（1970）前苏联经典战争片</t>
  </si>
  <si>
    <r>
      <rPr>
        <sz val="10"/>
        <rFont val="宋体"/>
        <charset val="134"/>
      </rPr>
      <t>俄语D</t>
    </r>
    <r>
      <rPr>
        <sz val="10"/>
        <rFont val="宋体"/>
        <charset val="134"/>
      </rPr>
      <t>D2.0\国语DD5.1</t>
    </r>
  </si>
  <si>
    <t>迷人之星(1975)前苏联经典史诗片</t>
  </si>
  <si>
    <t>死亡之吻/死吻 (1955)（独家CC标准收藏版+内附独家原版扫描画册）</t>
  </si>
  <si>
    <r>
      <rPr>
        <sz val="10"/>
        <rFont val="宋体"/>
        <charset val="134"/>
      </rPr>
      <t>英语L</t>
    </r>
    <r>
      <rPr>
        <sz val="10"/>
        <rFont val="宋体"/>
        <charset val="134"/>
      </rPr>
      <t>PCM1.0</t>
    </r>
  </si>
  <si>
    <t>小丑 (1970) (独家英国MOC电影大师收藏版+内附独家原版扫描画册）</t>
  </si>
  <si>
    <r>
      <rPr>
        <sz val="10"/>
        <rFont val="宋体"/>
        <charset val="134"/>
      </rPr>
      <t>意大利L</t>
    </r>
    <r>
      <rPr>
        <sz val="10"/>
        <rFont val="宋体"/>
        <charset val="134"/>
      </rPr>
      <t>PCM2.0</t>
    </r>
  </si>
  <si>
    <t>四季商人 (1971)</t>
  </si>
  <si>
    <t xml:space="preserve">用心棒/大镖客/保镖 （1961）黑泽明导演 </t>
  </si>
  <si>
    <t>日语DTS-HD 3.0</t>
  </si>
  <si>
    <t>恶汉甜梦/坏蛋睡的最香/懒汉睡夫(台)/（1960）黑泽明导演</t>
  </si>
  <si>
    <t>杜比7.1全景声试机碟</t>
  </si>
  <si>
    <t>4K极致影象演示碟</t>
  </si>
  <si>
    <t>恋爱魔法奇迹[独家包版]日本电影</t>
  </si>
  <si>
    <t>青春之旅 真人版[独家包版]日本电影</t>
  </si>
  <si>
    <t>迷路失魂 (2014)</t>
  </si>
  <si>
    <t>最后的女孩(2014)</t>
  </si>
  <si>
    <t>重返侏罗纪（快门式3D+2D）2015最新动画电影</t>
  </si>
  <si>
    <t>英语DTD 5.1</t>
  </si>
  <si>
    <t>金翅雀（快门式3D+2D）法国最新动画冒险电影 (2014)</t>
  </si>
  <si>
    <t xml:space="preserve">3D 疯狂外星人 2D+3D (2015) 50G </t>
  </si>
  <si>
    <t>3D 海绵宝宝历险记：海绵出水 2D+3D (2015) 50G</t>
  </si>
  <si>
    <t>2015美泉宫之夜夏季音乐会 维也纳爱乐乐团”打造夏日音乐大餐“美泉宫之夜夏季音乐会</t>
  </si>
  <si>
    <t>鲁斯和亚历克斯 (2014) 摩根·弗里曼、黛安·基顿两大金像影帝影后级人马倾情演绎，影片获2014年第39届多伦多国际电影节观众选择奖提名</t>
  </si>
  <si>
    <t>母子威龙/龙妈出差(1992) 史泰龙与已故演员艾斯黛拉·格蒂联手打造经典动作喜剧</t>
  </si>
  <si>
    <t>英语DD 5.1\国语DD2.0</t>
  </si>
  <si>
    <t>大喜临门 2015(黄朝亮编剧并执导，猪哥亮、林心如、李东学主演的喜剧电影)</t>
  </si>
  <si>
    <t>最长的行程/爱情没有终点/浪漫长路/最漫长的旅程 2015</t>
  </si>
  <si>
    <t>法国德国籍创作女歌手Ayo-Olympia演唱会</t>
  </si>
  <si>
    <t>江南1970/江南布鲁斯 2015(动作黑帮片)</t>
  </si>
  <si>
    <t>土耳其枪手/淘汰游戏 2014</t>
  </si>
  <si>
    <t>野马 (2015)老戏骨罗伯特·杜瓦尔自导自演</t>
  </si>
  <si>
    <t xml:space="preserve">失去希望 (2015) </t>
  </si>
  <si>
    <t>绝代美人/伊莎多拉 影片获第22届戛纳电影节最佳女演员奖并获金棕榈提名，IMDB上评分7.8</t>
  </si>
  <si>
    <t>百货战警2(2014) 赛格威小车最佳宣传片二度爆笑来袭，首周开画成绩仅次年度大鳄速激7</t>
  </si>
  <si>
    <t>奇异之旅(2013)90后美女爱丽丝·恩格勒特领衔演绎穿越佳作</t>
  </si>
  <si>
    <t>选战 第一季 1碟 本劇從人與人之間的博奕，將人性的醜惡和光輝推至極端</t>
  </si>
  <si>
    <t>选战 第一季 2碟 本劇從人與人之間的博奕，將人性的醜惡和光輝推至極端</t>
  </si>
  <si>
    <t>选战 第一季 3碟 本劇從人與人之間的博奕，將人性的醜惡和光輝推至極端</t>
  </si>
  <si>
    <t>选战 第一季 4碟 本劇從人與人之間的博奕，將人性的醜惡和光輝推至極端</t>
  </si>
  <si>
    <t>夜行猎人 (2014)</t>
  </si>
  <si>
    <t>西部慢调/缓慢的西部(2015年圣丹斯电影节首映，《为奴十二年》奥斯卡提名“迈克尔·法斯宾德”主演)</t>
  </si>
  <si>
    <t>杰克森布朗：2012巡迴现场演唱会 /杰克逊布朗不惜一切现场演唱会 /杰克逊·布朗无所不能演唱会</t>
  </si>
  <si>
    <t>英语DB-TrueHD 2.0</t>
  </si>
  <si>
    <t>摩羯星一号（1977) 美国经典政治惊险杰</t>
  </si>
  <si>
    <t xml:space="preserve">爱我就陪我看电影 2015高清版 非正式版 五一档期院线热映喜剧！ </t>
  </si>
  <si>
    <t>追捕（1976） 影响了几代中国人的经典. 冷峻英雄亡命追凶，多情美人舍身相助。高仓健作品</t>
  </si>
  <si>
    <t>日语DD5.1\国语DD2.0</t>
  </si>
  <si>
    <t>丧家之女 （2015）施瓦辛格主演最新大片</t>
  </si>
  <si>
    <t>江户时代性爱36式 (2011) 根据江户时代妓院老板所流传下来的春宫图拍摄，采用书画参照、真人演示的方式，解构各种性爱技巧</t>
  </si>
  <si>
    <t>江户时代性爱技巧 (2011) 根据江户时代妓院老板所流传下来的春宫图拍摄，采用书画参照、真人演示的方式，解构各种性爱技巧</t>
  </si>
  <si>
    <t>3D 天将雄狮 2D+3D 50G</t>
  </si>
  <si>
    <t>A-217 这不是速度与激情 成人版</t>
  </si>
  <si>
    <t>A-218 这不是星际迷航 成人版 2013</t>
  </si>
  <si>
    <t>唐顿庄园 第一季 1碟 英剧 豆瓣9.2评分</t>
  </si>
  <si>
    <t>唐顿庄园 第一季 2碟 英剧 豆瓣9.2评分</t>
  </si>
  <si>
    <t>唐顿庄园 第二季 1碟</t>
  </si>
  <si>
    <t xml:space="preserve">唐顿庄园 第二季 2碟 </t>
  </si>
  <si>
    <t>唐顿庄园 第二季 3碟</t>
  </si>
  <si>
    <t>唐顿庄园 第三季 1碟</t>
  </si>
  <si>
    <t>唐顿庄园 第三季 2碟</t>
  </si>
  <si>
    <t>唐顿庄园 第三季 3碟</t>
  </si>
  <si>
    <t>唐顿庄园 第四季 1碟</t>
  </si>
  <si>
    <t>唐顿庄园 第四季 2碟</t>
  </si>
  <si>
    <t>唐顿庄园 第四季 3碟</t>
  </si>
  <si>
    <t xml:space="preserve">涉外大饭店2/金盏花大酒店2/涉外大酒店2(2015) </t>
  </si>
  <si>
    <t xml:space="preserve">卧底枪手（2015)西恩.潘首部动作猛片 </t>
  </si>
  <si>
    <t xml:space="preserve">丹尼.科林斯 （2015） Danny Collins 艾尔.帕西诺近期最好的作品 </t>
  </si>
  <si>
    <t xml:space="preserve">逆转胜/爱上九号球 (2014)「五月天」吉他手温尚翊（怪兽）独挑大梁首部电影作品 </t>
  </si>
  <si>
    <t xml:space="preserve">杀了我三次(2014) 英伦喜剧怪杰西蒙·佩吉全新黑色喜剧 </t>
  </si>
  <si>
    <t>草蜢BE THREE 2014演唱会 与乐迷们一同回顾他们出道近三十年来的热门金曲</t>
  </si>
  <si>
    <t xml:space="preserve">伍佰光和热：无尽闪亮的世界台北演唱会 2014 就在伍佰的Live，伍佰第11套Live产品 </t>
  </si>
  <si>
    <t>各自逃生/人人为己 (1980) 音轨:法LPCM1.0</t>
  </si>
  <si>
    <t>法语 LPCM1.0</t>
  </si>
  <si>
    <t xml:space="preserve">突击者 (1972) 据说是肖恩·康纳利最满意自己演出的作品 </t>
  </si>
  <si>
    <t>3D 狼图腾 2D+3D 50G 主演：冯绍峰 窦骁 好莱坞最成功法国导演作品，注定是足载中国影史的一部恢弘巨制</t>
  </si>
  <si>
    <t>3D 战狼 2D+3D 50G 主演：吴京 国内正在热映的战争动作大戏</t>
  </si>
  <si>
    <t>末日孤舰 第一季 上碟 2014改编1988年的畅销小说,描写美俄爆发核战争造成世界毁灭人口灭绝</t>
  </si>
  <si>
    <t>末日孤舰 第一季 下碟 2014改编1988年的畅销小说,描写美俄爆发核战争造成世界毁灭人口灭绝</t>
  </si>
  <si>
    <t xml:space="preserve">人皮交易/皮肉交易 2015龙格尔和托尼贾主演的动作新片 </t>
  </si>
  <si>
    <t>军中乐园 2014正式版 主演：阮经天 / 万茜 / 陈意涵 / 陈建斌 / 王柏杰</t>
  </si>
  <si>
    <t>国语DB-TrueHD5.1</t>
  </si>
  <si>
    <t xml:space="preserve">女孩闺房 2014(凯莉（艾丽·柯布琳饰）是一名大学生，性感漂亮。为了赚取学费和生活费，并且让母亲安心，凯莉决定加入“女孩闺房”，以赚取高额报酬。) </t>
  </si>
  <si>
    <t xml:space="preserve">魔鬼的精神 2D+3D (2014)果戈里原著，俄罗斯年度特效超大制作，迄今俄罗斯最卖座电影 </t>
  </si>
  <si>
    <t xml:space="preserve">金衣女人/名画的控诉/穿着黄金衣裳的女人(2015) </t>
  </si>
  <si>
    <t xml:space="preserve">灰姑娘 2015正式版 国内公映的美国最新童话大作 </t>
  </si>
  <si>
    <t>英语DTS-HD 7.1\国语DD5.1\粤语DD5.1</t>
  </si>
  <si>
    <t>战狼 2015正式版 主演：吴京 国内正在热映的战争动作大戏</t>
  </si>
  <si>
    <t>国语DB-TrueHD7.1</t>
  </si>
  <si>
    <t>何以笙箫默 2015高清版 非正式版 黄晓明 / 杨幂 / 佟大为 / 杨颖 / 谢依霖</t>
  </si>
  <si>
    <t>露水红颜 2014高清版 非正式版 主演：刘亦菲 / 郑智薰 / 王学兵 / 陈冲 / 邵峰</t>
  </si>
  <si>
    <t>爸爸去哪儿大电影 2014高清版 非正式版 主演：林志颖 / 小小志 / 郭涛 / 郭子睿 / 田亮</t>
  </si>
  <si>
    <t>爸爸的假期 2015高清版 非正式版 主演：郭涛 / 林志颖 / 张亮 / 王岳伦 / 田亮</t>
  </si>
  <si>
    <t>老千 2006韩国电影</t>
  </si>
  <si>
    <t>老千2：神之手/千术之神 2014由姜炯哲执导，崔胜贤、申世景、李哈妮主演的韩国犯罪电影</t>
  </si>
  <si>
    <t>给我一个爸（1996）Kolja 本片获1997年奥斯卡最佳外语片奖</t>
  </si>
  <si>
    <t>恶魔/叫魂/恐怖屋 2015(某个夜晚，一处弥漫着死亡和不详气息住宅发生杀人事件)</t>
  </si>
  <si>
    <t>上帝难为 2014美国俄罗斯合拍最新科幻大片</t>
  </si>
  <si>
    <t>年轻时候 2015本斯蒂勒主演的喜剧新片</t>
  </si>
  <si>
    <t>柔肤/软玉温香 特吕弗经典情感悬疑片</t>
  </si>
  <si>
    <t>封门诡影 2015高清版 非正式版 国产最新恐怖惊悚大片</t>
  </si>
  <si>
    <t xml:space="preserve">郑秀文世界巡迴演唱会-2015 全球首张杜比全景声演唱会 </t>
  </si>
  <si>
    <t>真实 2014法国鬼才导演昆汀·杜飞（叫昆汀的似乎都是鬼才）全新“烧脑”力作</t>
  </si>
  <si>
    <t xml:space="preserve">七个小矮人（快门式3D+2D）Der 7bte Zwerg(2014) </t>
  </si>
  <si>
    <t>德语DTS-HD 7.1\英语DD 5.1</t>
  </si>
  <si>
    <t>逃学威龙1 周星驰作品 （数码修复版）</t>
  </si>
  <si>
    <t>逃学威龙2 周星驰作品 （数码修复版）</t>
  </si>
  <si>
    <t>逃学威龙3：龙过鸡年 周星驰作品 （数码修复版）</t>
  </si>
  <si>
    <t>唐伯虎点秋香 周星驰作品（数码修复版）</t>
  </si>
  <si>
    <t>武状元苏乞儿（周星驰无厘头搞笑喜剧经典) （数码修复版）</t>
  </si>
  <si>
    <t>粤语Dolby TrueHD7.1/国语DD5.1</t>
  </si>
  <si>
    <t>望夫成龙 周星驰作品 （数码修复版）</t>
  </si>
  <si>
    <t>粤语DTS 5.1\国语DD5.1</t>
  </si>
  <si>
    <t>回魂夜 周星驰作品 （数码修复版）</t>
  </si>
  <si>
    <t>粤语LPCM2.0\国语LPCM2.0</t>
  </si>
  <si>
    <t>狱前教育（2015）爆笑喜剧</t>
  </si>
  <si>
    <t>从海底出击 上碟（电视完整版）1985 豆瓣9.4评分</t>
  </si>
  <si>
    <t>从海底出击 下碟（电视完整版）1985 豆瓣9.4评分</t>
  </si>
  <si>
    <t>宝藏猎人久美子 (2014) 一部关于日本人病态心理的写实影片。</t>
  </si>
  <si>
    <t xml:space="preserve">向保罗·麦卡特尼致敬演唱会2015 </t>
  </si>
  <si>
    <t>芭比之珍珠公主 芭比系列电影 (2014) 动画</t>
  </si>
  <si>
    <t xml:space="preserve">奴隶区：我与23个奴隶 手机小说引爆1660万点击率，，继《欺诈游戏》及《死亡笔记》后全新生存游戏超强话题性作品 </t>
  </si>
  <si>
    <t>冲锋车 2015香港最新警匪大片</t>
  </si>
  <si>
    <t>粤语Dolby TrueHD7.1\国语DD5.1</t>
  </si>
  <si>
    <t>天将雄师 2015正式版 主演:成龙</t>
  </si>
  <si>
    <t>钟馗伏魔：雪妖魔灵/钟馗伏魔 2015正式版 陈坤、李冰冰领衔</t>
  </si>
  <si>
    <t>捕蝇纸 2011最新动作片《狮子王》导演罗伯·明可夫</t>
  </si>
  <si>
    <t xml:space="preserve">卡贾基 2014(真实的故事，英军2006年在阿富汗的拯救任务中,犯下大错,误触地雷,以致伤亡惨重) </t>
  </si>
  <si>
    <t xml:space="preserve">侏罗纪之城 2015秘密实验室复活史前恐龙，却意外释放入洛杉矶街头，一座现代化城市即将成为侏罗纪之城 </t>
  </si>
  <si>
    <t>致命追击 2015(老牌动作明星“尚格·云顿”最新动作电影。老归老，身手依然不老)</t>
  </si>
  <si>
    <t>走出黑暗 2014(美国2014年《荣耀之女》斯蒂芬·瑞主演的恐怖电影，)</t>
  </si>
  <si>
    <t>人形恶屌/屌大成人 2014(一部有创意的奇幻电影)</t>
  </si>
  <si>
    <t xml:space="preserve">家园反击战 2015(美版B级科幻动作电影，《铁证悬案》Caon Mortenson主演。) </t>
  </si>
  <si>
    <t>爱在初春惊变时/该女子奇怪的身体 2014</t>
  </si>
  <si>
    <t>最后的骑士 2015</t>
  </si>
  <si>
    <t xml:space="preserve">万物生长 2015高清版 非正式版 范冰冰、韩庚领衔主演，2015最新爱情喜剧大 </t>
  </si>
  <si>
    <t xml:space="preserve">禁忌(2014) </t>
  </si>
  <si>
    <t>日语DB-TrueHD2.0</t>
  </si>
  <si>
    <t xml:space="preserve">欲动(2014) </t>
  </si>
  <si>
    <t xml:space="preserve">僵尸来袭 Wyrmwood：Road of the Dead (2014) </t>
  </si>
  <si>
    <t xml:space="preserve">诉讼/对薇薇安·阿姆萨勒姆的审判 (2014) </t>
  </si>
  <si>
    <t>战争之路 快门式3D+2D 2015(捡视四大国如何于二次大战期间无可避免地走上世界大战不归路)</t>
  </si>
  <si>
    <t xml:space="preserve">维京之战：狂战士 快门式3D+2D 2014欧美火爆动作猛片 </t>
  </si>
  <si>
    <t>我的爱我的新娘 (2014)</t>
  </si>
  <si>
    <t>红军冰球队(2014)超牛逼的纪录片，网评超过8.8</t>
  </si>
  <si>
    <t>枪长莫及(2014)奥斯卡影帝迈克尔·道格拉斯主演精彩的荒漠追杀</t>
  </si>
  <si>
    <t>海军上将/阿德米尔 2015(影片讲述了十七世纪中叶，荷兰军事家米希尔·德·鲁伊特的传奇故事。)</t>
  </si>
  <si>
    <t>荷兰语DTS-HD 7.1</t>
  </si>
  <si>
    <t>清道夫 第一季 1碟 完整版独家 2013最新蓝光正式版美剧</t>
  </si>
  <si>
    <t>清道夫 第一季 2碟 完整版独家 2013最新蓝光正式版美剧</t>
  </si>
  <si>
    <t>清道夫 第一季 3碟 完整版独家 2013最新蓝光正式版美剧</t>
  </si>
  <si>
    <t>清道夫/雷·多诺万 第二季 1碟 2014(艾伦·考特勒执导，列维·施瑞博尔，强·沃特主演的剧集)</t>
  </si>
  <si>
    <t>清道夫/雷·多诺万 第二季 2碟 2014(艾伦·考特勒执导，列维·施瑞博尔，强·沃特主演的剧集)</t>
  </si>
  <si>
    <t>清道夫/雷·多诺万 第二季 3碟 2014(艾伦·考特勒执导，列维·施瑞博尔，强·沃特主演的剧集)</t>
  </si>
  <si>
    <t>地球之盐(2014)大师维姆文德斯编导的全新纪录佳作</t>
  </si>
  <si>
    <t>神秘追随/灵病(2014)这其实是一部性爱教学片</t>
  </si>
  <si>
    <t>科特·柯本：烦恼的蒙太奇(2015)一部大师手笔和深为感人的纪录片，网评超过8.8</t>
  </si>
  <si>
    <t xml:space="preserve">暗夜逐仇(2015)连姆.尼森最新火爆动作大片，获得观众的一致好评 </t>
  </si>
  <si>
    <t>时光穿梭(2014)近些年里非常值得一看的科幻悬疑类烧脑级神作</t>
  </si>
  <si>
    <t>澳门风云/赌城风云 2014 周润发 谢霆锋</t>
  </si>
  <si>
    <t>国语DTS-HD5.1\粤语DTS-HD5.1</t>
  </si>
  <si>
    <t>澳门风云2 2015巨星云集，赌神再现，精彩升级</t>
  </si>
  <si>
    <t>国语DB-TrueHD7.1\粤语DB-TrueHD7.1</t>
  </si>
  <si>
    <t>归来 2014正式版 张艺谋作品，陈道明携手巩俐演绎旷世之恋</t>
  </si>
  <si>
    <t>死亡约定2(2012死亡约定的续集)(2014)</t>
  </si>
  <si>
    <t>黑帆 第一季 1碟 2014美剧</t>
  </si>
  <si>
    <t>黑帆 第一季 2碟 2014美剧</t>
  </si>
  <si>
    <t>黑帆 第一季 3碟 2014美剧</t>
  </si>
  <si>
    <t>黑帆 第二季 1碟 2015(由《变形金刚》迈克尔·贝监制的海盗题材电视剧。)</t>
  </si>
  <si>
    <t>黑帆 第二季 2碟 2015(由《变形金刚》迈克尔·贝监制的海盗题材电视剧。)</t>
  </si>
  <si>
    <t>黑帆 第二季 3碟 2015(由《变形金刚》迈克尔·贝监制的海盗题材电视剧。)</t>
  </si>
  <si>
    <t>黑帆 第二季 4碟 2015(由《变形金刚》迈克尔·贝监制的海盗题材电视剧。)</t>
  </si>
  <si>
    <t>海雾/怒海沉沦 2014(第39届多伦多国际电影节观众选择奖(提名)，第9届亚洲电影大奖最佳女配角(提名)。根据真实事件改编》朴有天等主演)</t>
  </si>
  <si>
    <t>幸存者(2015)Survivor"OO7"皮尔斯·布鲁斯南携手"生化女"米拉·乔沃维奇演绎最新动作猛片</t>
  </si>
  <si>
    <t xml:space="preserve">国家公园-塞伦盖蒂(快门式3D+2D)（2011年德国上映的纪录片，本片带你去走进一个全新的动物世界，探索及发现塞伦盖蒂平原上的动物群随季节性变化而变化的生活习性） </t>
  </si>
  <si>
    <t>宇宙逃亡者/星河舰队：崛起 2014（快门式3D+2D）(2014美国动作科幻电影)</t>
  </si>
  <si>
    <t>大卫爱登堡之翔服天空 2015最新记录片，大卫·爱登堡将会穿越时间以回顾并展现飞翔动物的三亿年的历史</t>
  </si>
  <si>
    <t>十二猴子 第一季 1碟</t>
  </si>
  <si>
    <t>十二猴子 第一季 2碟</t>
  </si>
  <si>
    <t>十二猴子 第一季 3碟</t>
  </si>
  <si>
    <t xml:space="preserve">纸之月 紙の月 (2014) 宫泽理惠大胆出演，更凭此片荣获2014东京国际电影节影后封号，其他各大影展更是获奖无数 </t>
  </si>
  <si>
    <t>花宵道中 (2014) 改编自第五届女性R-18文学赏得奖畅销小说，“童颜清纯女星”安达祐实初次挑战花魁角色大胆突破全裸演出</t>
  </si>
  <si>
    <t xml:space="preserve">拉撒路效应/永夜魔女 (2015) 个性美女奥利维亚·王尔德最新作品.一部颜值很高的惊悚片 </t>
  </si>
  <si>
    <t>情色女王的告白 16名当红AV女星在镜头前轻解罗裳，将自己最不为人知的秘密，在访谈中一一道来</t>
  </si>
  <si>
    <t>笑傲江湖2：东方不败 主演：李连杰 / 林青霞 (1992)无以伦比的经典</t>
  </si>
  <si>
    <t>东方不败风云再起 主演：林青霞 / 王祖贤 / (1993)无以伦比的经典</t>
  </si>
  <si>
    <t>粤语DTS-HD 2.0\国语DTS5.1</t>
  </si>
  <si>
    <t>捆绑我爱着我(2015)（《吸血鬼猎人巴菲》查瑞丝玛·卡朋特主演，一部软性sm18禁电影）</t>
  </si>
  <si>
    <t>商务囧途(2015)整场笑点无间断的最新喜剧大戏</t>
  </si>
  <si>
    <t>越战50年 上碟， 卖座纪录片系列《超越奴役》金奖制作人打造，回顾美国参加越战50周年的个人故事、战斗情况、惨烈后果，反思其对美国政治和经济方面所带来的巨大打击和影响</t>
  </si>
  <si>
    <t>越战50年 下碟， 卖座纪录片系列《超越奴役》金奖制作人打造，回顾美国参加越战50周年的个人故事、战斗情况、惨烈后果，反思其对美国政治和经济方面所带来的巨大打击和影响</t>
  </si>
  <si>
    <t xml:space="preserve">要听神明的话/诚如神之所说/(2014)以血腥cult著称之三池崇史全新作品 </t>
  </si>
  <si>
    <t>小羊肖恩/小羊肖恩大电影/超级无敌羊咩咩大电影之咩最劲(港)2015(本片是《超级无敌掌门狗》的衍生作品，小羊肖恩共制作了4季130集，这个是首部电影版。)</t>
  </si>
  <si>
    <t>后会无期 2014正式版 主演：冯绍峰/陈柏霖/钟汉良(韩寒的导演处女作！公认的佳作！)</t>
  </si>
  <si>
    <t xml:space="preserve">超能查派 2015正式版 国内正在热映的动作科幻大片 不支持PS3 PS4和有静音的机器 </t>
  </si>
  <si>
    <t>王牌 2015正式版 主演：林志玲 / 梁家辉</t>
  </si>
  <si>
    <t>杀死耶稣 2015(说的是耶稣受难（被钉死在十字架上）的起因、经过和结果)</t>
  </si>
  <si>
    <t xml:space="preserve">温暖渐冻心 You're Not You (2014) </t>
  </si>
  <si>
    <t>情欲诱惑(2014)郑雨盛首都全裸激情突破演出</t>
  </si>
  <si>
    <t>韩语DB-TrueHD5.1</t>
  </si>
  <si>
    <t>国产凌凌漆 主演：周星驰 1994（数码修复版）</t>
  </si>
  <si>
    <t>国语DB-TrueHD5.1\粤语DB-TrueHD5.1</t>
  </si>
  <si>
    <t xml:space="preserve">决战时间线/重返中世纪 英年早逝巨星保罗·沃克早年科幻代表作之一，中世纪版《拯救大兵雷恩》 </t>
  </si>
  <si>
    <t>世纪审判 (2015) BBC2015年度大作，为纪念奥斯维辛集中营解放70周年拍摄，讲述1961年对纳粹高官阿道夫</t>
  </si>
  <si>
    <t xml:space="preserve">宋家皇朝/宋家王朝 1997张曼玉登上影后宝座的作品，永远难忘的经典 </t>
  </si>
  <si>
    <t>敦煌 1碟 纪录片 中央电视台继《故宫》之后推出的又一部力作</t>
  </si>
  <si>
    <t>敦煌 2碟 纪录片 中央电视台继《故宫》之后推出的又一部力作</t>
  </si>
  <si>
    <t>敦煌 3碟 纪录片 中央电视台继《故宫》之后推出的又一部力作</t>
  </si>
  <si>
    <t>带子雄狼-系列全集 1碟 日本影史上无法替代的经典电影</t>
  </si>
  <si>
    <t>带子雄狼-系列全集 2碟 日本影史上无法替代的经典电影</t>
  </si>
  <si>
    <t>青春誓言(2014)一部有着优美表演，不会落入沉闷俗套的历史影片。</t>
  </si>
  <si>
    <t>刺头青 2014(凯特·肯德勒自编自导，亚伦·保尔 主演)</t>
  </si>
  <si>
    <t>灭绝：侏罗纪捕食者 2014(英國最新恐怖片，讲诉在亚马逊丛林深处研究团队努力保护脆弱和濒危物种。)</t>
  </si>
  <si>
    <t>丑女也有春天 2015(改编同名小说，由阿里·桑德鲁导演，《性爱大师》梅·惠特曼，《单亲度假村》贝拉·索恩主演)</t>
  </si>
  <si>
    <t>赦免/沉默的制裁 2014(史蒂文·西格尔主演的B级最新动作电影)</t>
  </si>
  <si>
    <t>高个夜魔 2012美国惊悚力作</t>
  </si>
  <si>
    <t xml:space="preserve">智取威虎山 2014正式版 主演：张涵予 / 梁家辉 / 林更新 / 余男 </t>
  </si>
  <si>
    <t>王牌特工：特工学院 2014正式版(改编自马克·米勒的同名漫画，由马修·沃恩执导，科林·费斯、塞缪尔·杰克逊、迈克</t>
  </si>
  <si>
    <t>海绵宝宝/海绵宝宝大电影/海绵宝宝历险记2/海绵宝宝历险记：海绵出水/海绵宝宝3D海陆大出击 2015(根据美国电视动画片《海绵宝宝》改编，国内即将上映。)</t>
  </si>
  <si>
    <t>耶稣的甜血 2014(好莱坞著名独立导演“斯派克·李”自编自导。该片是在Kickstart网站上募集资金拍摄，讲述了一群嗜血人类的故事。)</t>
  </si>
  <si>
    <t>怪兽：黑暗大陆/怪兽2 2014(汤姆·格林执导，约瑟夫·戴浦西、强尼·哈瑞思、 索菲亚·波多拉等主演)</t>
  </si>
  <si>
    <t>克里斯蒂亚诺·罗纳尔多/C罗(2014)</t>
  </si>
  <si>
    <t>女子监狱 第二季 1碟 2014美剧豆瓣8.8评分</t>
  </si>
  <si>
    <t>女子监狱 第二季 2碟 2014美剧豆瓣8.8评分</t>
  </si>
  <si>
    <t>女子监狱 第二季 3碟 2014美剧豆瓣8.8评分</t>
  </si>
  <si>
    <t>女子监狱 第一季 1碟 惊悚犯罪毒品情色</t>
  </si>
  <si>
    <t>女子监狱 第一季 2碟 惊悚犯罪毒品情色</t>
  </si>
  <si>
    <t>女子监狱 第一季 3碟 惊悚犯罪毒品情色</t>
  </si>
  <si>
    <t>左耳 2015高清版 非正式版 主演：陈都灵 / 欧豪 / 马思纯 / 杨洋</t>
  </si>
  <si>
    <t xml:space="preserve">咱们结婚吧 2015高清版 非正式版 主演：高圆圆 / 姜武 / 李晨 / 郑恺 </t>
  </si>
  <si>
    <t>焦点/千骗万化/ 2015正式版 奥斯卡影帝威尔•史密斯主演的喜剧犯罪电影</t>
  </si>
  <si>
    <t>吉星高照2015(合家欢式贺岁电影，由王祖蓝、曾志伟、元秋以及人气女团S.H.E中的陈嘉桦出演。)</t>
  </si>
  <si>
    <t>十二金鸭/金鸭 2015(邹凯光执导，吴君如创作、监制并领衔主演，古天乐、黄秋生、刘浩龙、姜皓文、蔡瀚亿、赵薇、谢霆锋周秀娜洁娴等人先后加盟)</t>
  </si>
  <si>
    <t>粤语DB-TrueHD5.1</t>
  </si>
  <si>
    <t>麦克法兰 2015(奥斯卡老牌影帝“凯文•科斯特纳”再演励志电影，跑出美国梦。根据1987年的真实故事改编)</t>
  </si>
  <si>
    <t>D坂杀人事件 2015(明智小五郎短篇系列侦探的短篇作品改编，这是2015年的重拍新版，谋杀，情色，血腥暴力，你懂的。)</t>
  </si>
  <si>
    <t>陡岸凶杀案/卡特班克 (2015最新的惊悚题材电影。)</t>
  </si>
  <si>
    <t>不死鸟/凤凰 (2014年克利斯蒂安•佩措尔德执导电影，有德国的妮可•基德曼之称的“尼娜•霍斯：主演)</t>
  </si>
  <si>
    <t>年鉴计划 (2014)《变形金刚》系列导演迈克尔•贝监制的科幻电影</t>
  </si>
  <si>
    <t>骡子 (2014) 是编导演于一身的安格斯•桑普森在看到新闻报纸上的一条在边境处身体贩毒的新闻受到启发的</t>
  </si>
  <si>
    <t>机械姬 2015年的第一部年度佳片</t>
  </si>
  <si>
    <t xml:space="preserve">空想新子和千年的魔法 2009最佳动画片奖 </t>
  </si>
  <si>
    <t xml:space="preserve">情欲历险 德国最新性教育影片，让您领略在不同环境下与爱人做爱时所能达至的高潮境界 </t>
  </si>
  <si>
    <t>德语DD5.1</t>
  </si>
  <si>
    <t>阁楼/裸命屋(2014)(翻拍自比利时2008年ErikVanLooy执导电影，讲述5个坏男人在他们的私人场所发现了一具女尸。《魔戒三部曲》中伊欧墨“卡尔•厄本”主演)</t>
  </si>
  <si>
    <t xml:space="preserve">危险心灵 (2015美国R级恐怖电影) </t>
  </si>
  <si>
    <t xml:space="preserve">在我走之前 (2014) </t>
  </si>
  <si>
    <t>女狙击手/塞瓦斯托波尔战 俄罗斯2015战争大作，影片荣获第5届北京国际电影节天坛奖最佳女主角奖</t>
  </si>
  <si>
    <t>玛亚历险记大电影 2014动画片</t>
  </si>
  <si>
    <t>苏打绿：空气中的视听与幻觉 LIVE 苏打绿10年努力不懈换来一场精采绝伦的演出，2014最华丽炫目，震撼人心的演唱会</t>
  </si>
  <si>
    <t>狼图腾 2015正式版 主演：冯绍峰 窦骁 好莱坞最成功法国导演作品，注定是足载中国影史的一部恢弘巨制</t>
  </si>
  <si>
    <t xml:space="preserve">辛白林 2014一众大牌演绎莎翁晚期争议性名作，影片改成现代背景，飞车党老大捍卫毒品帝国 </t>
  </si>
  <si>
    <t xml:space="preserve">怀中祈祷 2014德国超大尺度小说《潮湿地带》（此前已改编为电影）作者第二部限制级同名小说改编，依旧重口依旧情欲纠结，讲述钟情于性冒险的年轻女人试图成为完美的妻子、母亲和情人… </t>
  </si>
  <si>
    <t>希洛格林：拉斯维加斯现场演唱会(2012)</t>
  </si>
  <si>
    <t>恐怖回音 2014(一个美丽的女作家，当下她正为新书做最后的冲刺，可是担任出版编辑的男友却提出了较为尖刻的修改意见。)</t>
  </si>
  <si>
    <t>热浴盆时光机2 2015(双T)斯蒂夫·平克执导的2015美国R限制级喜剧)</t>
  </si>
  <si>
    <t>复仇之剑 2014(《波吉亚家族 》斯坦利·韦伯，《权力的游戏 》艾德·斯克林主演16世纪欧洲战争电影。)</t>
  </si>
  <si>
    <t>和声女神(2013)第86届奥斯卡金像奖最佳纪录长片</t>
  </si>
  <si>
    <t>挖骨髓 2014(纪录片探索基于类型的怪物艺术以一种奇怪的转当制片人联系了一个人宣称他能证明怪物确实是真实的。)</t>
  </si>
  <si>
    <t xml:space="preserve">寄生兽 2014 一众日本巨星演出科幻大片，神秘物种入侵地球，啃食人体吞噬大脑 </t>
  </si>
  <si>
    <t>宝贝 (2015) 本片为2015年迄今为止宝莱坞票房冠军，但由於题材敏感，在巴基斯坦遭禁播....</t>
  </si>
  <si>
    <t>爱的新世界 (1994) 花与蛇女主角杉本彩主演的日本经典SM情色电影</t>
  </si>
  <si>
    <t>粉红色杀人夜(1984) 大师德-帕尔玛向希区柯克致敬的电影</t>
  </si>
  <si>
    <t>外星人 (2014) 影片讲述一群在林中小屋度假的游客遇到外星人拜访而引发的故</t>
  </si>
  <si>
    <t>在越南最后的日子 (2014) 第87届奥斯卡金像奖最佳纪录长片</t>
  </si>
  <si>
    <t xml:space="preserve">郎朗和休斯顿芭蕾舞团巴黎香榭丽舍剧院跨界合作音乐会现场 </t>
  </si>
  <si>
    <t>木星上行/朱比特崛起/木升战纪 2015正式版</t>
  </si>
  <si>
    <t>英语DB-TrueHD7.1\国语DD2.0</t>
  </si>
  <si>
    <t>复仇者格林（快门式3D+2D）2015(《星河战队》卡斯派·范·戴恩，《德古拉元年》劳伦·帕金森主演动作、冒险、科幻电影)</t>
  </si>
  <si>
    <t>独自夜归的女孩 2014(一个吸血鬼、一个妓女、一个皮条客和一个吸毒男人之间展开了不同寻常的故事)</t>
  </si>
  <si>
    <t>雏妓 2015(香港最新出炉的火爆三级片)</t>
  </si>
  <si>
    <t>粤语DB-TRUEHD7.1\国语DD5.1</t>
  </si>
  <si>
    <t>水鬼怪谈/溺鬼 2014(女主角被一次溺水濒死的经验日夜困扰着，决定深入研究「恐水症」，并勇敢予以面对。)</t>
  </si>
  <si>
    <t>其他语DB-TRUEHD7.1</t>
  </si>
  <si>
    <t>我是谁：没有绝对安全的系统 2014近年来最靠谱的黑客题材电影佳作 不支持PS3 PS4和有静音的机器</t>
  </si>
  <si>
    <t>棕熊之国3D+2D 拍这样一部纪录片真心不容易</t>
  </si>
  <si>
    <t>河畔的朔子 2013日式田园风 有本真的朴实 日本最新电影</t>
  </si>
  <si>
    <t>恋恋如歌 2014影片改编自杰森·罗伯特·布朗2002年的同名音乐剧</t>
  </si>
  <si>
    <t>电脑奇侠 Kikaider REBOOT 2 日本最新科幻片</t>
  </si>
  <si>
    <t>完美的蛇颈龙之日 (2013) 真爱潜行(港) 本片根据乾绿郎的同名科幻推理小说改编</t>
  </si>
  <si>
    <t>HKT48 2015台北&amp;香港巡回演唱会 无字幕</t>
  </si>
  <si>
    <t>3D 木星上行 2D+3D 50G 2015</t>
  </si>
  <si>
    <t>霜花店 韩国剧情片</t>
  </si>
  <si>
    <t>金字塔迷踪/惊字塔/夺命金字塔 2014(《食人鱼3D》格莱高利•莱瓦瑟指导的一部恐怖片。)</t>
  </si>
  <si>
    <t>亲爱的 2014正式版 主演：赵薇 / 黄渤 / 佟大为 大获好评，赵薇凭此片获得刚出炉的金像奖影后</t>
  </si>
  <si>
    <t>四非 (2015) 香港最新</t>
  </si>
  <si>
    <t>赌神 (1989)周润发经典作品 终极收藏</t>
  </si>
  <si>
    <t xml:space="preserve">粤语TRUEHD5.1 国语LPCM2.0 </t>
  </si>
  <si>
    <t>赌侠 (1990)刘德华/周星驰经典作品 终极收藏</t>
  </si>
  <si>
    <t xml:space="preserve">粤语DB-TRUEHD5.1 国语LPCM2.0 </t>
  </si>
  <si>
    <t>赌侠II之上海滩赌圣(1991)周星驰经典作品 终极收藏</t>
  </si>
  <si>
    <t>江湖情(1987) 周润发经典作品 终极收藏</t>
  </si>
  <si>
    <t>英雄好汉(1987)周润发经典作品 影片是《江湖情》的续集 终极收藏</t>
  </si>
  <si>
    <t>权欲 第一季 2014 上碟 (《纸牌屋》约翰•大卫•科尔斯执导，《海扁王》欧玛瑞•哈德威克主演)</t>
  </si>
  <si>
    <t>英文DolbyTrue HD 5.1</t>
  </si>
  <si>
    <t>权欲 第一季 2014 下碟 (《纸牌屋》约翰•大卫•科尔斯执导，《海扁王》欧玛瑞•哈德威克主演)</t>
  </si>
  <si>
    <t>致命追踪 2014《暮色之城》小狼人“泰勒•洛特纳”主演的跑酷动作枪战新片。</t>
  </si>
  <si>
    <t>贵族大盗/神鬼大盗/华丽怪盗/莫迪凯/摩迪凯 2015(改编自小说家基里尔•邦弗洛利同名三部曲系列的第一部，国内正在热映。)</t>
  </si>
  <si>
    <t>美国狙击手 2014正式版 奥斯卡获奖作品！战争巨作！奥斯卡影帝演绎战争悲歌，和英雄礼赞！</t>
  </si>
  <si>
    <t>骇客交锋(2015)奥斯卡导演巨匠迈克尔•曼《导火线》《拳王阿里》用巨资营造出火爆的大场面！超强的中西合璧演员阵容！</t>
  </si>
  <si>
    <t>3D 第七子：降魔之战 3D (2014) 50G</t>
  </si>
  <si>
    <t>五十度灰 2015未限级你懂的豪华完整版 正式版 不支持PS3 PS4和有静音的机器</t>
  </si>
  <si>
    <t>借物少女艾莉缇/借东西的小人阿莉埃蒂 宫崎骏骏经典动画</t>
  </si>
  <si>
    <t>日语DTS-HD 5.1/国语DD2.0/粤语DD2.0</t>
  </si>
  <si>
    <t>贝利叶一家 (2014)排名法国年度票房第二高的影片</t>
  </si>
  <si>
    <t>青春期游戏 2014日本最新电影</t>
  </si>
  <si>
    <t xml:space="preserve">冲上云霄(2015) TVB经典名剧登上大银幕，原版两大型男“酷魔”张智霖、吴镇宇之余更有全新男神古天乐加盟，女星方面则有郭采洁、郑秀文、佘诗曼参演 </t>
  </si>
  <si>
    <t>粤语TRUE-HD5.1/国语DD5.1</t>
  </si>
  <si>
    <t>小心许愿 2014(伊丽莎白·艾伦2014年导演的美国恐怖片，由《占水师》伊莎贝尔·卢卡斯 主演)</t>
  </si>
  <si>
    <t>迷河/迷失之河/如何抓住一只怪兽/捉怪兽记/擒兽记Lost River(2014)</t>
  </si>
  <si>
    <t>黑白祖孙情 (2014)一部引人思考的作品</t>
  </si>
  <si>
    <t>依然爱丽丝(2014)大满贯影后朱丽安·摩尔凭借本片奥斯卡影后</t>
  </si>
  <si>
    <t>塞尔玛 2014年美国最好的电影之一</t>
  </si>
  <si>
    <t>魅力地球系列之神奇的大自然 2D+3D</t>
  </si>
  <si>
    <t>魅力地球系列之亚马逊 2D+3D</t>
  </si>
  <si>
    <t>魅力地球系列之巴布亚新几内亚 2D+3D</t>
  </si>
  <si>
    <t>魅力地球系列之黄石 2D+3D</t>
  </si>
  <si>
    <t xml:space="preserve">阿斯特里克斯历险记：诸神之宫殿 2D+3D 2014 </t>
  </si>
  <si>
    <t xml:space="preserve">蝙蝠侠无极限:动物本能 2015哥谭市狂雷闪电，落下的却不止雨水，还有邪恶的电子怪兽，蝙蝠侠将如何再度力挽狂澜，拯救哥谭市于水深火热 </t>
  </si>
  <si>
    <t>勃艮第公爵(2014)（英国人造眼蓝光版，女同版“五十度灰”）</t>
  </si>
  <si>
    <t>超体/超能煞姬 2014 2D 50G</t>
  </si>
  <si>
    <t>饥饿游戏3：嘲笑鸟（上）2014 2D 50G</t>
  </si>
  <si>
    <t>最终时刻 2013 世界末日的灾难大片</t>
  </si>
  <si>
    <t>第七子：降魔之战/猎魔七煞/第七传人 2014 正式版</t>
  </si>
  <si>
    <t>伪造者 2014 第39届多伦多国际电影节观众选择奖(提名)，好莱坞老牌影星“约翰·特拉沃尔塔”主演，他将带领老戏骨和小鲜肉，进行一次不可能完成的任务</t>
  </si>
  <si>
    <t>鞋匠人生 2014 《权力的游戏》的制作人，托马斯·麦卡锡执导，亚当·桑德勒、史蒂夫·布西密和达斯汀·霍夫曼主演的喜剧片</t>
  </si>
  <si>
    <t>一世代：2014意大利圣西罗现场演唱会(疯狂至极，无数歌迷激动的情绪崩溃泪流满面</t>
  </si>
  <si>
    <t>超级无敌羊咩咩 第三季 1碟 《超级无敌奖门狗》幕后班底又一经典</t>
  </si>
  <si>
    <t>幽暗山谷 2014最新西部片，第27届欧洲电影奖</t>
  </si>
  <si>
    <t>背负春天/负春 2014日本最新爱情剧情片，本片根据笹本稜平同名原作改编</t>
  </si>
  <si>
    <t>萤火虫之墓 宫崎骏经典动画</t>
  </si>
  <si>
    <t>日语DTS-HD2.0/国语DD2.0/粤语DD2.0</t>
  </si>
  <si>
    <t>闪亮的眼睛 2014年的恐怖血腥片，《受难记》艾丽克斯·埃索主演，恐怖大师的良心推荐，2014中10部最好看的恐怖电影之一。</t>
  </si>
  <si>
    <t>火地岛 2000年电影新派版，好莱坞B级犯罪动作片 2014</t>
  </si>
  <si>
    <t>僵尸杀手：大象墓地 2014(有“年轻的马龙·白兰度”之称“比利·赞恩：《死者复活 》米莎·巴顿 主演，好莱坞B级丧尸动作火爆电影)</t>
  </si>
  <si>
    <t>国土安全 第四季 2014正式版 1碟 这是一部所有媒体都交口称赞的剧集，来自经典反恐剧集《24小时》的幕后班底</t>
  </si>
  <si>
    <t>国土安全 第四季 2014正式版 2碟 这是一部所有媒体都交口称赞的剧集，来自经典反恐剧集《24小时》的幕后班底</t>
  </si>
  <si>
    <t>国土安全 第四季 2014正式版 3碟 这是一部所有媒体都交口称赞的剧集，来自经典反恐剧集《24小时》的幕后班底</t>
  </si>
  <si>
    <t>隔壁的男孩 2015(金球影后“詹妮弗·洛佩兹”《舞出我人生》男星瑞安·古兹曼主演，女老师稀里糊涂和邻居小帅哥上了床，后果很严重。)</t>
  </si>
  <si>
    <t>想飞 2014《盛夏光年》金马奖最佳新演员张睿家、台湾模特许玮甯联袂主演台湾版《壮志凌云》，台湾电影首度100%自制，媲美好莱坞超水准技术团队</t>
  </si>
  <si>
    <t>恶魔之手/隐藏的恶魔/恶魔的狂欢/神秘学 2014</t>
  </si>
  <si>
    <t>贝丝·哈特与乔·伯纳马萨：阿姆斯特丹现场演唱会(2014)</t>
  </si>
  <si>
    <t>魔法总动员 2D+3D版 上映日期：2015-04-04(中国大陆)</t>
  </si>
  <si>
    <t>法语DTS-HD 5.1\英语DD5.1\国语DD2.0</t>
  </si>
  <si>
    <t>行尸走肉 第五季 2014正式蓝光版 1碟</t>
  </si>
  <si>
    <r>
      <rPr>
        <sz val="10"/>
        <rFont val="宋体"/>
        <charset val="134"/>
      </rPr>
      <t>英语D</t>
    </r>
    <r>
      <rPr>
        <sz val="10"/>
        <rFont val="宋体"/>
        <charset val="134"/>
      </rPr>
      <t>D5.1</t>
    </r>
  </si>
  <si>
    <t>行尸走肉 第五季 2014正式蓝光版 2碟</t>
  </si>
  <si>
    <t>行尸走肉 第五季 2014正式蓝光版 3碟</t>
  </si>
  <si>
    <t>行尸走肉 第五季 2014正式蓝光版 4碟</t>
  </si>
  <si>
    <t>行尸走肉 第五季 2014正式蓝光版 5碟</t>
  </si>
  <si>
    <t>感受大海的时刻 2014</t>
  </si>
  <si>
    <t>日语DB-TrueHD5.1</t>
  </si>
  <si>
    <t>意外的爱情/订牢/搞定/脑中有钉 2015(爱情喜剧，展开一段荒诞且有趣的三角恋情。)</t>
  </si>
  <si>
    <t>周柏豪2014演唱会</t>
  </si>
  <si>
    <t>古惑仔-友情岁月演唱会-2014</t>
  </si>
  <si>
    <t>鸣梁海战 2014海战史诗巨制！横少阿凡达韩国票房纪录！</t>
  </si>
  <si>
    <t>占水师 2014奥斯卡影帝《角斗士》罗素·克劳自导自演最新史诗电影</t>
  </si>
  <si>
    <t>性本恶 2014(根据托马斯·品钦同名小说改编，，第20届评论家选择奖最佳改编剧本奖年度提名</t>
  </si>
  <si>
    <t>X射线营地/关塔那摩X光营 2014(一部描写美军在关塔那摩的电影</t>
  </si>
  <si>
    <t>20座葛莱美奖工人皇帝英国伦敦海德公园演唱会 (2010)</t>
  </si>
  <si>
    <t>美满姻缘 2014(恐怖大师“斯蒂芬·金”作品，改编于短篇小说集《暗夜无星》</t>
  </si>
  <si>
    <t>木乃伊复活 2014（快门式3D+2D）(一群考古学家发现一种古老的木乃伊,释放一种致命的诅咒的永恒的坟墓。)</t>
  </si>
  <si>
    <t xml:space="preserve">群鸟之悲/廷巴克图 2014第87届奥斯卡金像奖 最佳外语片(提名) </t>
  </si>
  <si>
    <t>其他语DTS-HD 5.1</t>
  </si>
  <si>
    <t xml:space="preserve">理发师2014 第19届釜山国际电影节 未来景象奖(提名) </t>
  </si>
  <si>
    <t>纸牌屋 第三季(2015)正式版 1碟 一部美剧，引发了中国一种思潮，形成一种现</t>
  </si>
  <si>
    <t>纸牌屋 第三季(2015)正式版 2碟 一部美剧，引发了中国一种思潮，形成一种现</t>
  </si>
  <si>
    <t>纸牌屋 第三季(2015)正式版 3碟 一部美剧，引发了中国一种思潮，形成一种现</t>
  </si>
  <si>
    <t>纸牌屋 第三季(2015)正式版 4碟 一部美剧，引发了中国一种思潮，形成一种现</t>
  </si>
  <si>
    <t>博物馆奇妙夜3 2D 2014喜剧动作 50G</t>
  </si>
  <si>
    <t>黑帮大佬 2014 (Gabe Turne执导、Rizzle Kicks的成员Harley Alexander-Sule倾情出演的暴力惊悚片)</t>
  </si>
  <si>
    <t>海军陆战队员4:移动标靶/暴走威龙4/怒火反击4 2015年美国动作片电影，海军陆战队员动作系列第四部</t>
  </si>
  <si>
    <t>海军陆战队员3</t>
  </si>
  <si>
    <t>海军陆战队员2</t>
  </si>
  <si>
    <t>海军陆战队员1</t>
  </si>
  <si>
    <t>里约，我爱你 2014(邀请全球的电影大师为世界著名城市谱写关于爱的小故事，是“爱之城”系列电影最大的特色。)</t>
  </si>
  <si>
    <t>搜寻/车臣孤儿 2014(1948年同名电影的翻拍作品，影片背景从第二次世界大战后的柏林搬移到第二次车臣战争)</t>
  </si>
  <si>
    <t>善意杀戮/善意的杀戮 2014(一部现代军事片，也是在好莱坞发展的最有才华的电影人之一，有望冲击今年的威尼斯影帝桂冠)</t>
  </si>
  <si>
    <t>黑海夺金/黑航潜航：追击20亿 2014(近些年最好的潜水艇电影)</t>
  </si>
  <si>
    <t>定制伴郎/伴郎友没友 2015(北美2015情人节新鲜热辣高分喜剧，爆笑度赞誉度众口一辞) 不支持PS3 PS4和有静音的机器</t>
  </si>
  <si>
    <t>少女时代2014东京巨蛋演唱会(少女时代在2014年12月9日举行首个日本东京巨蛋单独演唱会</t>
  </si>
  <si>
    <t>新女友 2014第40届法国凯撒电影奖最佳男主角(提名)罗曼·杜里斯</t>
  </si>
  <si>
    <t>新年行动/新年舞盗团/新年快乐之盗贼联盟/新年快乐 2014(一部融合印度传统与现代的电影。)</t>
  </si>
  <si>
    <t>凡妮莎·帕拉迪丝 2014最新演唱会</t>
  </si>
  <si>
    <t>情迷普拉多博物馆 2015纪录片</t>
  </si>
  <si>
    <t>舞台春秋 卓别林作品 1952黑白片</t>
  </si>
  <si>
    <t>女体铳 2014演出赤裸+血浆+惨烈战</t>
  </si>
  <si>
    <t>甜蜜地狱之家 2014甜心气质美女凯瑟琳·海格尔（《一夜大肚》）、新生代女神乔丹娜·布鲁斯特（《速度与激情7》）、演员中的歌神帕特里克·威尔森联袂主演黑色版《消失的爱人》</t>
  </si>
  <si>
    <t>石榴坡的复仇 2014阿部宽、广末凉子、中井贵一、AKB48成员木崎由里亚等众多日本巨星主演武士题材历史动作大作</t>
  </si>
  <si>
    <t xml:space="preserve">哆啦A梦：伴我同行 2014 2D+3D </t>
  </si>
  <si>
    <t>粤语D5S-HD5.1\日语DD5.1</t>
  </si>
  <si>
    <t>一夜情未了 (2014)常不错的爱情小品，有情趣，演得真实自在</t>
  </si>
  <si>
    <t>谭咏麟-银河岁月 2015</t>
  </si>
  <si>
    <t>粤语LPCM2.0</t>
  </si>
  <si>
    <t xml:space="preserve">铁拳2：天蝎蜇 根据格斗类电玩游戏改编，漫威漫画英雄，真人版电影铁拳的续集，充满了西方式的幻想，对邵氏武侠片致敬的影片 </t>
  </si>
  <si>
    <t>爱，简单/男孩像他/ 爱情的模样/爱的模样 (2014第64届柏林国际电影节泰迪奖-泰迪奖最佳长片，)(2014)</t>
  </si>
  <si>
    <t>葡萄牙语DTS-HD 5.1\英语DD5.1</t>
  </si>
  <si>
    <t>凯莉·米洛：再吻一次世界巡演影音实录</t>
  </si>
  <si>
    <t>野性之七人 2011人气男星瑛太主演的暴力动作片</t>
  </si>
  <si>
    <t>僵尸国度/丧尸国度 第一季 1碟 一部比行尸走肉更好看的僵尸剧)(2014)</t>
  </si>
  <si>
    <t>僵尸国度/丧尸国度 第一季 2碟 一部比行尸走肉更好看的僵尸剧)(2014)</t>
  </si>
  <si>
    <t>僵尸国度/丧尸国度 第一季 3碟 一部比行尸走肉更好看的僵尸剧)(2014)</t>
  </si>
  <si>
    <t>僵尸国度/丧尸国度 第一季 4碟 一部比行尸走肉更好看的僵尸剧)(2014)</t>
  </si>
  <si>
    <t xml:space="preserve">大力神重生/海克力斯重生 2014美国动作片 </t>
  </si>
  <si>
    <t>曼哈顿计划 第一季 1碟 2014</t>
  </si>
  <si>
    <t>曼哈顿计划 第一季 2碟 2014</t>
  </si>
  <si>
    <t>曼哈顿计划 第一季 3碟 2014</t>
  </si>
  <si>
    <t>飓风营救3/即刻救援3/救参96小时3 正式版 2014(奥利维尔•米加顿执导，连姆•尼森、福里斯特•惠特克、多格雷•斯科特和玛姬•格蕾斯等联袂出演的动作影片，是《飓风营救》系列电影的第三部。)</t>
  </si>
  <si>
    <t>飓风营救2 2012动作大片</t>
  </si>
  <si>
    <t>飓风营救1</t>
  </si>
  <si>
    <t>马可波罗 第一季 上碟(2014)涉中香艳动作宫斗讲述宋元之间的权力之争。《权利的游戏》导演参与拍摄，床戏尺度也是不输权力游戏…</t>
  </si>
  <si>
    <t>马可波罗 第一季 下碟(2014)涉中香艳动作宫斗讲述宋元之间的权力之争。《权利的游戏》导演参与拍摄，床戏尺度也是不输权力游戏…</t>
  </si>
  <si>
    <t>蛋糕 2014詹妮弗•安妮斯顿少有的有深度作品</t>
  </si>
  <si>
    <t>死亡狩猎 3D+2D (2015)</t>
  </si>
  <si>
    <t>密西哥寻找英雄 2015美国动作/冒险/幻想电影</t>
  </si>
  <si>
    <t>狐猴之岛：马达加斯加 3D+2D 2014(主要讲述马达加斯加岛上的野生狐猴，用镜头还原狐猴真实习性。由著名黑人演员摩根•弗里曼担任旁白解说。)</t>
  </si>
  <si>
    <t>蝙蝠侠大战罗宾 2015(剧情主线承接《蝙蝠侠之子》，故事发生在《正义联盟：亚特兰蒂斯王座》之后，被刺客联盟养大的达米安执法手段与蝙蝠侠完全相反，达米安有些迷茫自己...)</t>
  </si>
  <si>
    <t>艾菲•格雷/艾菲 2014(由理查•莱克斯顿执导的英国剧情片，改编自英国维多利亚时代约翰•拉斯金夫妇的真实事件。艾玛•汤普森自编自演，达科塔•范宁主演。)</t>
  </si>
  <si>
    <t>法国缉毒风云/法国毒网 2014(第39届多伦多国际电影节 观众选择奖(提名),第27届东京国际电影节 主竞赛单元 最佳影片(提名), 以真实事件和真实人物为基础的影片</t>
  </si>
  <si>
    <t>血色孤语 2014(玛嘉•莎塔琵导演，杰玛•阿特登、瑞安•雷诺兹和安娜•肯德里克等领衔主演，2015年02月06日美国上映)</t>
  </si>
  <si>
    <t>赌徒/赌棍 2015(好莱坞当红巨星马克•沃尔伯格主演，鲁伯特•瓦耶特导演，洛杉矶国际电影节上首映，改编自陀思妥耶夫斯基的短篇小说，请到凭《无间行者》获奥斯卡最佳改编剧本奖的威廉•莫纳汉执笔剧本。)</t>
  </si>
  <si>
    <t>第七谎言/第7谎言 2014(香港新人导演孔令政的处女作，田启文监制。由郑中基、何超仪、罗仲谦等香港明星主演，一部质感很强的电影，视觉冲击力通过摄影的空间设计和细节的特写处理呈现得很出彩)</t>
  </si>
  <si>
    <t>粤语DBTRUE-HD5.1\国语DD5.1</t>
  </si>
  <si>
    <t>神探驾到/浮华宴/神探到访/玻璃侦探 2015(黄百鸣和邱礼涛联合执导的侦探贺岁片，古天乐、张翰、林家栋、甄子丹、曾志伟、毛舜筠及柳岩、吴千语等联合主演。)</t>
  </si>
  <si>
    <t>国语DBTRUE-HD5.1\粤语DBTRUE-HD5.1</t>
  </si>
  <si>
    <t>小姐诱心 2015(刘心悠与周柏豪主演，剧中有多场逼真大尺度肉搏的偷情场面,挑战银幕底线! )</t>
  </si>
  <si>
    <t>青鬼 (2014) 日本的恐怖類RPG逃脫遊戲同名电影 高清版 1080P非正式版</t>
  </si>
  <si>
    <t>十万个冷笑话 (2014) 十万个冷笑话电影版 （动画）高清版 1080P非正式版</t>
  </si>
  <si>
    <t xml:space="preserve">触不可及 (2014) 主演：孙红雷 / 桂纶镁 / 方中信 / 徐静蕾 / 黄磊 / 高清版 1080P非正式版 </t>
  </si>
  <si>
    <t>微爱之渐入佳境 (2014)主演：杨颖 / 陈赫 / 张鲁一 / 曹璐 / 王姬 / 高清版 1080P非正式版</t>
  </si>
  <si>
    <t>匆匆那年 (2014)主演：彭于晏 / 倪妮 / 郑恺 / 魏晨 / 张子萱 / 高清版 1080P非正式版</t>
  </si>
  <si>
    <t>我的早更女友 (2014)主演：周迅 / 佟大为 / 钟汉良 / 张梓琳 / 郭书瑶 / 高清版 1080P非正式版</t>
  </si>
  <si>
    <t>小镇疑云 第一季 上碟 2014英国最新犯罪连续剧，蓝光正式版</t>
  </si>
  <si>
    <t>小镇疑云 第一季 下碟 2014英国最新犯罪连续剧，蓝光正式版</t>
  </si>
  <si>
    <t>脱罪大师 第一季 1碟 2014英国最新犯罪连续剧，蓝光正式版</t>
  </si>
  <si>
    <t>地球两万天 20,000 Days on Earth (2014)纪录片</t>
  </si>
  <si>
    <t>造雨人 马特·达蒙主演的剧情 / 惊悚 / 犯罪片</t>
  </si>
  <si>
    <t>绑架弗雷迪·喜力 2015《阿凡达》男主萨姆·沃辛顿联袂老牌影帝安东尼·霍普金斯讲述有史以来最高赎金之“21世纪最臭名昭著的绑架案”</t>
  </si>
  <si>
    <t>英语DBTRUE-HD5.1</t>
  </si>
  <si>
    <t>至暴之年/暴利年代/最暴力的那一年 2014(继《鸟人》和《布达佩斯大酒店》鬼才导演J.C.Chandor 自编自导又一力作，一部向《教父》致敬的电影)</t>
  </si>
  <si>
    <t>暗杀者/刺客 《英雄时代》、《曼谷奔逃》主演丹尼·戴尔领衔最新火爆动作大片，黑帮杀手爱上美少女，黑帮老大却要他杀爱人之父，为爱他将如何杀出血路勇救爱人</t>
  </si>
  <si>
    <t>生死同盟/盟军 根据二战诺曼底登陆真实事件改编，英美士兵组成突击队空降敌后开展伏击及侦查任务，一段同生共死的友情与生存的故事就此展开</t>
  </si>
  <si>
    <t>刺客复仇 2014《拳霸》系列导演之一、泰国传奇武术指导、托尼贾导师帕纳·日提克莱联袂《拳霸3》丹楚朋再度荧屏展现泰拳之霸道实力</t>
  </si>
  <si>
    <t>撒娇女人最好命 2014周迅/黄晓明 正式版</t>
  </si>
  <si>
    <t>黑衣女人2:死亡天使 2014 恐怖电影《黑衣女人》的续集</t>
  </si>
  <si>
    <t>追债大乱斗 2014(一部带有喜剧色彩的低成本动作惊悚片，乔·卡纳汉导演：乔·卡纳汉 ，主演：帕特里克·威尔森 / 艾德·赫尔姆斯 / 克里斯·派恩 / 杰西卡·阿尔芭 )</t>
  </si>
  <si>
    <t>奇缘灰姑娘 2014 郑中基和刘心悠主演，灰姑娘与史力加唯有“逃亡”，展开一段令人又好囧又好笑又感动的36小时爱情童话</t>
  </si>
  <si>
    <t>宝儿：女神归来2014巡回演唱会</t>
  </si>
  <si>
    <t>阿提克斯研究所 2015(惊悚恐怖片，主演：莱亚·吉斯特德,威廉·麦鲍瑟,莎朗，本片以伪纪录片的形式，讲在一个专门研究超能力的研究所里的故事)</t>
  </si>
  <si>
    <t>大眼睛/大眼睛奇缘 2014(鬼才导演蒂姆·波顿执导，斯科特·亚历山大和拉里·卡拉斯泽斯基共同编剧</t>
  </si>
  <si>
    <t>艾芙莉/浪女血崩战记/波霸杀神 2014(萨尔玛海耶克的新作，一个怯懦的女人奋起与黑帮势力枪战对决。 )</t>
  </si>
  <si>
    <t>星际穿越 2D 2014年度大片 50G</t>
  </si>
  <si>
    <t>刺杀金正恩 2014年度热门大片 不支持PS3 PS4和有静音的机器</t>
  </si>
  <si>
    <t>乔瓦尼之岛 2014动画片</t>
  </si>
  <si>
    <t>日语DBTRUE-HD5.1</t>
  </si>
  <si>
    <t>记忆中的玛尼 2014动画片</t>
  </si>
  <si>
    <t>日语DTS-HD5.1\国语DD5.0</t>
  </si>
  <si>
    <t>100禁/限制级100岁 (2013)</t>
  </si>
  <si>
    <t>丛林有情狼1</t>
  </si>
  <si>
    <t>丛林有情狼2 2013独家推出动画大片</t>
  </si>
  <si>
    <t>丛林有情狼3：伟大的狼游戏 2014由海顿·潘妮蒂尔、 贾斯汀·朗、 克里斯蒂娜·里奇等著名演员配音)</t>
  </si>
  <si>
    <t>纵情一曲/终曲欢宴/雷利的生活/爱情，喝酒与唱歌 2014(由阿伦·雷乃导演，萨宾·阿泽玛主演，2014年柏林电影节最佳影片金熊奖（提名）</t>
  </si>
  <si>
    <t>帕丁顿熊/柏灵顿/柏灵顿熊 2014(韦恩斯坦公司2014年出品的真人动画结合影片。影片由保罗·金执导， 本·威士肖、妮可·基德曼、休·博内威利、莎莉·霍金斯等主演。)</t>
  </si>
  <si>
    <t>逆转奇兵/抗英奇侠 第一季 1碟 2014(《雪国列车》杰米·贝尔主演的新剧，背景是美国的独立战争时期的一部间谍惊悚剧)</t>
  </si>
  <si>
    <t>逆转奇兵/抗英奇侠 第一季 2碟 2014(《雪国列车》杰米·贝尔主演的新剧，背景是美国的独立战争时期的一部间谍惊悚剧)</t>
  </si>
  <si>
    <t>逆转奇兵/抗英奇侠 第一季 3碟 2014(《雪国列车》杰米·贝尔主演的新剧，背景是美国的独立战争时期的一部间谍惊悚剧)</t>
  </si>
  <si>
    <t>哆啦A梦：伴我同行 2014</t>
  </si>
  <si>
    <t xml:space="preserve">足不出户 各种吐槽梗和冷幽默，恶趣味连连(2014) </t>
  </si>
  <si>
    <t>无人区 2013徐峥/黄渤 正式版</t>
  </si>
  <si>
    <t>技术者们/高手们 (2014)（金洪宣执导，金宇彬、李玹雨、高昌锡主演的韩国犯罪电影）</t>
  </si>
  <si>
    <t xml:space="preserve">丑恶 (2013) 印度大片：人性之恶与社会腐败，触目惊心 </t>
  </si>
  <si>
    <t>致胜王牌/拳力突袭/燥热 杰森·斯坦森主演的动作片 2015 正式版</t>
  </si>
  <si>
    <t>坚不可摧(2014) 好莱坞性感女神安吉丽娜·朱莉导演的新作，很震撼，视效不错 不支持PS3 PS4和有静音的机器</t>
  </si>
  <si>
    <t>英语DBTRUE-HD7.1</t>
  </si>
  <si>
    <t>狼警/狼人战警/魔狼特警(美版B级恐怖动作电影，《冰球坏小子》乔纳森·切瑞主演)(2014)</t>
  </si>
  <si>
    <t>失乐园 2014《银河护卫队》中收藏家塔纳利“本尼西奥·德尔·托罗”主演，“安德里亚·迪·斯戴法诺”自编自导，根据臭名昭著的“可卡因之王”的真实故事改编)</t>
  </si>
  <si>
    <t>5月天诺亚方舟 2015（快门式3D+2D）(全长两小时，五月天亲自投入幕后制作，影片辑录了两年来在台北小巨蛋、上海虹口足球场、香港红馆、北京鸟巢、高雄世运主场馆等巡迴的演唱会精华纪录，当中不但采用3D技术高规格拍摄，结合最新4DX制作，还采用空中万向摄影机Spidercam等多种高科技器材拍摄，并交由荷里活等级3D后制团队作后制。)</t>
  </si>
  <si>
    <t>站起来，脱掉 In the Club - Stand Up, Strip Down</t>
  </si>
  <si>
    <t>第一支歌 (2014) 主演：安妮·海瑟薇/ 玛丽·斯汀伯根/ 强尼·弗林/ 戈登·格里克</t>
  </si>
  <si>
    <t>亲爱妈咪(2014) 是加拿大年轻导演泽维尔·多兰执导的第五部剧情长片，与多兰五年前在戛纳导演双周单元惊艳亮相的处女作《我杀了我妈妈》构成对照</t>
  </si>
  <si>
    <t>游 Voyage(2013)香港独立导演云翔继《爱很烂》后的最新作品。《游》是云翔的又一部拼图式长片</t>
  </si>
  <si>
    <t xml:space="preserve">自由坠落 (2014) </t>
  </si>
  <si>
    <t>解放者 2013 (导演是委内瑞拉导演阿尔贝托·阿维罗，剧本由《人类之子》编剧蒂莫西·J·塞克斯顿创作，影片辗转南美和欧洲拍摄、13个外景地、100多个不同场景、10000名临时演员，主演埃德加·拉米雷兹)</t>
  </si>
  <si>
    <t>爱欲夜知味/酒店欲望 (2011)(德国B区未删减版蓝光）生活片</t>
  </si>
  <si>
    <t>精灵高中：穿越惊幻蜕变 2014最新动画</t>
  </si>
  <si>
    <t>精灵高中：鬼魂高中/怪物高闹鬼(动画精灵高中系列，2015最新一部)(2015)</t>
  </si>
  <si>
    <t>重返20岁 陈柏霖/杨子姗 2015贺岁档性价比最高的电影</t>
  </si>
  <si>
    <t>星际穿越/星际空间 2014科幻大片 蓝光正式版</t>
  </si>
  <si>
    <r>
      <rPr>
        <sz val="10"/>
        <rFont val="宋体"/>
        <charset val="134"/>
      </rPr>
      <t>英语DTS-HD5.1</t>
    </r>
    <r>
      <rPr>
        <sz val="10"/>
        <rFont val="宋体"/>
        <charset val="134"/>
      </rPr>
      <t>\国语DD2.0</t>
    </r>
  </si>
  <si>
    <t xml:space="preserve">狭路 (2014) </t>
  </si>
  <si>
    <t>海洋之歌 (2014)</t>
  </si>
  <si>
    <t>彗星来的那一夜/相干性 (2013)</t>
  </si>
  <si>
    <t>八十八(由April Mullen执导，主演是：凯瑟琳·伊莎贝尔 / 克里斯托弗·洛伊德 / 凯尔·施密德)(2015)</t>
  </si>
  <si>
    <t>26种死法1/死亡邪典 集结了26位擅长血腥或诡异场面的电影导演</t>
  </si>
  <si>
    <t>26种死法2/死亡ABC2(美国恐怖片26种死法的续集，本片由二十六位先锋导演执导。)(2014)</t>
  </si>
  <si>
    <t>魔法黑森林/走进森林/拜访森林(奥斯卡金像奖(2015；第87届)提名最佳女配角 (2014)</t>
  </si>
  <si>
    <t>爱隔万里/恋10,000公里的爱/10000公里(第27届欧洲电影奖 (2014)</t>
  </si>
  <si>
    <t>西班牙语DBTRUE-HD5.1</t>
  </si>
  <si>
    <t>涉足荒野/狂野行/走出荒野/那时候，我只剩下勇敢(改编自美国作家谢莉尔·斯瑞德2012年的同名自传。《大象的眼泪》瑞茜·威瑟斯彭主演)(2014)</t>
  </si>
  <si>
    <t>失踪顺序/消失次序(汉斯·皮特尔·默兰德2014年导演的挪威剧情片，充满黑色幽默的复仇故事)(2014)</t>
  </si>
  <si>
    <t>熊出没之过年 2015动画片</t>
  </si>
  <si>
    <t>熊出没之年货 2015动画片</t>
  </si>
  <si>
    <t>异形前哨/37号岗哨/异星岗哨(Jabbar Raisani 的首部导演作品，阿德里安·保罗主演)(2014)</t>
  </si>
  <si>
    <t>浴血华沙(第19届釜山国际电影节未来景象奖(提名)，波兰名导“扬·科马萨”自导自编，四处横飞的子弹和从天而降的尸块将战争残酷壮烈的一面表现得淋漓尽致)(2014)</t>
  </si>
  <si>
    <t>法老与众神/出埃及记：神王帝国/出埃及记：天地王者(2014)</t>
  </si>
  <si>
    <t>卫兰《Walking to the Future》演唱会 2014</t>
  </si>
  <si>
    <t>少年轻狂(韩)\骚动青春 聚集了当红K-pop偶像(Super Junior的李东海、FTISLAND的宋承炫、4minute的南智贤)出演，于全州国际电影节作世界首映时，戏票开卖2分钟内迅即秒杀</t>
  </si>
  <si>
    <t>爱情碎片 (2014) 本片是克里斯·埃文斯在《床伴逐个数》之后，再度担纲爱情喜剧男主角</t>
  </si>
  <si>
    <t>诺曼人：维京传奇 (2014) 影片主演包括出演过《权力的游戏》的艾德·斯克林，出演过《梅林传奇》与《黑帆》的汤姆·霍珀，以及《真血》男星瑞恩·科万腾</t>
  </si>
  <si>
    <t>东京暴走族 (2014) 改编自井上三太累计发行超过250万册的同名漫画，故事以近未来的东京为背景舞台，描述了暴走族激烈纷争的故事</t>
  </si>
  <si>
    <t>爱你，罗茜 (2014)由基斯頓迪他(Christian Ditter)執導，《魔鏡?魔鏡:白雪公主決戰黑心皇后》莉莉歌蓮絲(Lily Collins)及《飢餓遊戲》系列森加芬(Sam Claflin)主演</t>
  </si>
  <si>
    <t>性爱大师(第二季)（1碟）(改编自Thomas Maier的知名小说，由麦克·辛，丽兹·卡潘，尼克·达歌斯托，凯特琳·菲茨杰拉德，泰迪·西尔斯等主演)(2014)</t>
  </si>
  <si>
    <t>性爱大师(第二季)（2碟）(改编自Thomas Maier的知名小说，由麦克·辛，丽兹·卡潘，尼克·达歌斯托，凯特琳·菲茨杰拉德，泰迪·西尔斯等主演)(2014)</t>
  </si>
  <si>
    <t>性爱大师(第二季)（3碟）(改编自Thomas Maier的知名小说，由麦克·辛，丽兹·卡潘，尼克·达歌斯托，凯特琳·菲茨杰拉德，泰迪·西尔斯等主演)(2014)</t>
  </si>
  <si>
    <t>性爱大师(第二季)（4碟）(改编自Thomas Maier的知名小说，由麦克·辛，丽兹·卡潘，尼克·达歌斯托，凯特琳·菲茨杰拉德，泰迪·西尔斯等主演)(2014)</t>
  </si>
  <si>
    <t>3D 法老与众神 2D+3D (2014)出埃及记：神王帝国(港) 50G</t>
  </si>
  <si>
    <t>马达加斯加的企鹅 2014正式版</t>
  </si>
  <si>
    <t>模仿游戏/解码游戏/模拟游戏(由莫腾·泰杜姆执导，本尼迪克特·康伯巴奇、凯拉·奈特莉等主演的传记电影(2014)</t>
  </si>
  <si>
    <t>低入尘埃 2014</t>
  </si>
  <si>
    <t>光环：夜幕(经典射击游戏《光晕》系列改编的真人连续剧，由黑人影星麦克·柯尔特主演)(2014)</t>
  </si>
  <si>
    <t>鲁邦三世/雷朋三世(真人版)(一场激烈的盗贼攻防战，淺野忠信 黑木美沙 小栗旬 綾野剛 言承旭主演)(2014)</t>
  </si>
  <si>
    <t>荒蛮故事/野蛮史/蛮荒故事/生命中最抓狂的小事/无定向丧心病狂,由6个独立的暴力复仇小故事构成)(2014)</t>
  </si>
  <si>
    <t>迷失1971/七十一/七一年/71年(第64届柏林国际电影节金熊奖提名；第68届英国电影学院奖杰出英国电影提名；提名，扬·德芒热执导，杰克·奥康奈尔、萨姆·里德等人主演。)71(2014)</t>
  </si>
  <si>
    <t>恐怖在线(香港网路电台的灵异节目改编，杜玉贞导演、张兆辉主演的香港恐怖电影(2014)</t>
  </si>
  <si>
    <t>乐高DC大电影：正义联盟大战反正义联盟 (2015)</t>
  </si>
  <si>
    <t>业内前五 (2014)</t>
  </si>
  <si>
    <t>万能鉴定师Q：蒙娜丽莎之瞳（2014）</t>
  </si>
  <si>
    <t>3D 超能陆战队/大英雄联盟/大英雄天团/六大英雄 2D+3D (2014) 50G 不支持PS4</t>
  </si>
  <si>
    <t>英语DTS-HD7.1/国语DD5.1/粤语DD5.1</t>
  </si>
  <si>
    <t>3D 马达加斯加的企鹅/马达加斯加爆走企鹅 2D+3D (2014) 50G</t>
  </si>
  <si>
    <t>3D 霍比特人3：五军之战 上碟 2D+3D（2014) 50G</t>
  </si>
  <si>
    <t>3D 霍比特人3：五军之战 下碟 2D+3D（2014) 50G</t>
  </si>
  <si>
    <t>霍比特人3：五军之战/霍比特人3：去而复归(是彼得·杰克逊执导的《霍比特人》系列</t>
  </si>
  <si>
    <t>霍比特人2:史矛革之怒 2014科幻大片</t>
  </si>
  <si>
    <t>英语DTS-HD7.1\国语DTS5.1</t>
  </si>
  <si>
    <t xml:space="preserve">霍比特人1：意外之旅 2012最新奇幻冒险片 </t>
  </si>
  <si>
    <t>哭泣的男人/哭泣的男子(导演李桢凡在其上一部作品《大叔》中所展示的一样。影片由元祖花美男张东健与个性美女金敏喜联袂出</t>
  </si>
  <si>
    <t>韩语DTS-HD5.1/英语DTS-HD5.1</t>
  </si>
  <si>
    <t>枪之子(发生在澳大利亚的犯罪惊悚片，朱利叶斯·艾弗里导演，《巨人捕手杰克》伊万</t>
  </si>
  <si>
    <t>郊游/少年日记/年轻男孩的日记(蔡明亮作品，第70届威尼斯电影节上荣获金狮奖提名</t>
  </si>
  <si>
    <t>安妮：纽约奇缘(2014) Annie 萝莉与霸道总裁的“阳光舞曲”不支持PS3 PS4和有静音的机器</t>
  </si>
  <si>
    <t>黄飞鸿之英雄有梦/新黄飞鸿 彭于晏、洪金宝 2014 正式版</t>
  </si>
  <si>
    <t>国语Dolby TureHD7.1/粤语Dolby TureHD7.1</t>
  </si>
  <si>
    <t>痞子英雄之全面开战 黄渤/赵又廷 2012</t>
  </si>
  <si>
    <t>痞子英雄2：黎明升起/痞子英雄2/痞子英雄电影版2 赵又廷、林更新、黄渤 2014 正式版</t>
  </si>
  <si>
    <t>催眠大师/催眠档案之彻夜未眠 2014年第四届北京国际电影节闭幕影片 徐峥，莫文蔚 2014 正式版</t>
  </si>
  <si>
    <t>狐狸猎手 87届奥斯卡提名影片 2014 不支持PS3 PS4和有静音的机器</t>
  </si>
  <si>
    <t>恶老板2 2014 呢班波士仲抵死！(港)</t>
  </si>
  <si>
    <t xml:space="preserve">编剧情缘 休格兰特主演 The Rewrite (2014) </t>
  </si>
  <si>
    <t>荒谬启示录/利维坦 2015年金球奖最佳外语片</t>
  </si>
  <si>
    <t>龙之心3：巫师的诅咒 2015</t>
  </si>
  <si>
    <t>乐坛天后女神卡卡与爵士巨星托尼.班奈特联合演唱会 2014</t>
  </si>
  <si>
    <t>杀妻同盟军(美国最新喜剧电影，几位已婚男友，决心杀掉“恶魔”妻子。《真爱如血》斯考特·佛雷自编自导自演。) 2014</t>
  </si>
  <si>
    <t>赛琳娜/瞒天杀机(畅销小说《恶女心计》改编，好莱坞影星布拉德利·库珀与詹妮弗·劳伦斯继《乌云背后的幸福线》后再次合作。) 2014</t>
  </si>
  <si>
    <t>透纳先生/特纳先生(英国画家约翰·透纳充满创作激情的人生经历，迈克·李执导，蒂莫西·斯波、莱丝利·曼维尔、罗杰·阿什顿-格里菲斯、朱利安·西格尔领衔主演) 2014</t>
  </si>
  <si>
    <t>幻世追踪/启动机械码(布莱恩·A·米勒导演，托马斯·简、布鲁斯·威利斯和夏洛特·柯克等主演一部美国科幻电影。) 2015</t>
  </si>
  <si>
    <t>小叮当：永无兽传奇/永无岛野兽传说/奇幻仙子：永无兽传奇(奇妙仙子系列动画电影中第六部电影，芳雯作为这部电影的主角。) 2014</t>
  </si>
  <si>
    <t>养欲之恩/我的男人/私の男 2014</t>
  </si>
  <si>
    <t>美国劫案 2014</t>
  </si>
  <si>
    <t>2015维也纳新年音乐会</t>
  </si>
  <si>
    <t>垃圾男孩/拾金男孩 2014</t>
  </si>
  <si>
    <t>单身男女1 古天乐/吴彦祖/高圆圆 2011最新爱情大片</t>
  </si>
  <si>
    <t>粤语DTS-HD7.1/粤语DD5.1/国语DD5.1</t>
  </si>
  <si>
    <t>单身男女2(《单身男女》古天乐、高圆圆及吴彦祖外，更加入周渝民、杨千嬅 2014 蓝光正式版</t>
  </si>
  <si>
    <t>性瘾者/你到底从不从/传教士("法国玫瑰“苏菲玛索最诱惑出演，2014第43届香港法国电影节参展影片) 2014</t>
  </si>
  <si>
    <t>至高侵袭 (本片由真实故事改编，《宙斯之子：赫拉克勒斯》乔·安德森，老戏骨《灯光之外》丹尼·格洛弗主演，美国B级动作犯罪影片) 2014</t>
  </si>
  <si>
    <t>张敬轩演唱会2014(相隔四年，张敬轩三度踏红馆，于2014年10月24日至26日举行演唱会) 2014</t>
  </si>
  <si>
    <t>大宅男 (邱瓈宽监制，朱延平执导的喜剧电影，由“雨神”萧敬腾、“宅男女神”江疏影 、“太阳女神” 谢娜、“屌丝男士”大鹏主演。) 2014</t>
  </si>
  <si>
    <t>灯光之外 第87届奥斯卡金像奖最佳原创歌曲(提名) 2014</t>
  </si>
  <si>
    <t>阿呆与阿瓜2/超低能王(原班人马再战续集，喜剧之王“金·凯瑞”与杰夫·丹尼尔斯重聚大银幕，法拉利兄弟执导。) 2014</t>
  </si>
  <si>
    <t>饥饿游戏1 2012火爆动作大片</t>
  </si>
  <si>
    <t>饥饿游戏2：星火燎原 2014再次挑战生命极限</t>
  </si>
  <si>
    <t>饥饿游戏3：嘲笑鸟（上）2014</t>
  </si>
  <si>
    <t>英语DolbyTrueHD 5.1</t>
  </si>
  <si>
    <t>博物馆奇妙夜1</t>
  </si>
  <si>
    <t>博物馆奇妙夜2(无损转BD25版,删除菜单,花絮和广告)</t>
  </si>
  <si>
    <t>博物馆奇妙夜3/博物馆奇妙夜3：墓葬秘密/翻生侏罗馆3：古墓的秘密 2014</t>
  </si>
  <si>
    <t>猫和老鼠：迷失之龙 2014</t>
  </si>
  <si>
    <t>BBC 生命礼赞 上碟 2014本片是BBC第一部全程采用4K摄像机拍摄的纪录片</t>
  </si>
  <si>
    <t>BBC 生命礼赞 下碟 2014本片是BBC第一部全程采用4K摄像机拍摄的纪录片</t>
  </si>
  <si>
    <t>贩卖·爱 I Sell Love 2014</t>
  </si>
  <si>
    <t>国语DB-TrueHD7.1/粤语DD5.1</t>
  </si>
  <si>
    <t>超能陆战队/大英雄天团/大英雄联盟/六大英雄(迪士尼与漫威联合出品的首部动画电影 2014</t>
  </si>
  <si>
    <t>万物理论/万有理论/少年霍金/霍金：爱的方程式(史蒂芬·霍金传记电影 2014</t>
  </si>
  <si>
    <t>爆裂鼓手/进击的鼓手/鼓动真我(获第30届圣丹斯电影节最高荣誉评审团奖 2014 不支持PS3和有静音的机器</t>
  </si>
  <si>
    <t>老友记/六人行 1-10季 20碟 经典喜剧美剧</t>
  </si>
  <si>
    <t>消失 托尼·托德主演美国最新B级动作犯罪电影 2015</t>
  </si>
  <si>
    <t>芭比之公主的力量 2015</t>
  </si>
  <si>
    <t>光逝 2014年美国尼古拉斯.凯奇主演特工动作片</t>
  </si>
  <si>
    <t>天使女伶：绿宝石现场演唱会/凯尔特女人音乐翡翠宝石-现场演唱会 2014</t>
  </si>
  <si>
    <t>鸟人 2015年奥斯卡最佳影片有力争夺者</t>
  </si>
  <si>
    <t>美国硬摇滚枪炮与玫瑰乐队3D演唱会/枪与玫瑰:赌城现场演唱会 3D+2D 2014</t>
  </si>
  <si>
    <t>生活本身 2014</t>
  </si>
  <si>
    <t>锡尔斯玛利亚 2014 年度十佳之一</t>
  </si>
  <si>
    <t>名侦探柯南剧场版第18部：异次元的狙击手</t>
  </si>
  <si>
    <t xml:space="preserve">狂怒 2014最新战争片 正式版 不支持PS3和有静音的机器 50G </t>
  </si>
  <si>
    <t>心花路放 (2014)高清版 1080P非正式版本</t>
  </si>
  <si>
    <t>分手大师 (2014)高清版 1080P非正式版本</t>
  </si>
  <si>
    <t>张震岳破浪演唱会/张震岳台北小巨蛋“破浪Comes@Live演唱会 2014</t>
  </si>
  <si>
    <t xml:space="preserve">国语DTS-HD5.1 </t>
  </si>
  <si>
    <t>无序之主(《了不起的盖茨比》阿德莱德·克莱蒙丝，《白宫管家》敏卡·凯利主演动作剧情电影 2015</t>
  </si>
  <si>
    <t>永远十六岁/大爱晚成(英伦美女《伸冤人》凯拉·奈特莉、“超杀女”《一触即发》科洛·莫瑞兹等主演爱情电影 2014</t>
  </si>
  <si>
    <t>致命录像带3：病毒(伪纪录风格恐怖片《恐怖录像带3》由几位导演纳乔·维加隆多 2014</t>
  </si>
  <si>
    <t>悬案密码2：野鸡杀手(悬案密码原版人马最新力作，欧洲犯罪悬疑电影。) 2014</t>
  </si>
  <si>
    <t>吸血鬼生活/吸血鬼家庭尸篇(遥远的新西兰，一个“纪录片摄制组”以伪纪录片的形式，记录下来 2014</t>
  </si>
  <si>
    <t>玫瑰香水 2014斯图尔特的导演处女作充满自信，有着出色的表演，既令人鼓舞地歌颂了人类的忍耐力</t>
  </si>
  <si>
    <t>游客(2014) 2014年戛纳电影节一种关注单元评委会奖</t>
  </si>
  <si>
    <t>冰与火之歌：权力的游戏 第四季 1碟 美国HBO电视台的魔幻史诗大作 正式版</t>
  </si>
  <si>
    <t>冰与火之歌：权力的游戏 第四季 2碟 美国HBO电视台的魔幻史诗大作 正式版</t>
  </si>
  <si>
    <t>冰与火之歌：权力的游戏 第四季 3碟 美国HBO电视台的魔幻史诗大作 正式版</t>
  </si>
  <si>
    <t>冰与火之歌：权力的游戏 第四季 4碟 美国HBO电视台的魔幻史诗大作 正式版</t>
  </si>
  <si>
    <t>检索(“克里斯·伊斯卡”导演，第30届独立精神奖，历史，内战，黑奴题材电影)(2013)</t>
  </si>
  <si>
    <t>斯汀：公共剧院演唱会/斯汀：2014最后方舟现场演唱会(2014)</t>
  </si>
  <si>
    <t>绣春刀(2014) 2014暑假档最好看的动作大片</t>
  </si>
  <si>
    <t>黄金时代(许鞍华执导，李樯编剧和监制，汤唯，冯绍峰，王志文，朱亚文等主演的电影)(2014)</t>
  </si>
  <si>
    <t>潜龙风云/大茶飯 (2014) (李保樟执导，黄秋生领衔主演，蔡卓妍（阿Sa）担女主角</t>
  </si>
  <si>
    <t xml:space="preserve">国语DTS-HD5.1/粤语DTS-HD5.1 </t>
  </si>
  <si>
    <t>夜行者(2014) 极端的人物魅力让这个故事有了独特的观赏性</t>
  </si>
  <si>
    <t>外星醉汉PK地球神(2014)《P.K.》 是印度史上最成功也最具争议性的电影,印度人各种爆笑</t>
  </si>
  <si>
    <t>圣罗兰传 2014</t>
  </si>
  <si>
    <t>亚历山大和他最糟糕的一天 2014</t>
  </si>
  <si>
    <t>Z9 2357</t>
  </si>
  <si>
    <t>单身男女 古天乐/吴彦祖/高圆圆 2011最新爱情大片</t>
  </si>
  <si>
    <t>京城81号 (2014) 高清版 1080P非正式版本</t>
  </si>
  <si>
    <t>私人订制 (2013) 高清版 1080P非正式版本</t>
  </si>
  <si>
    <t>同桌的妳 (2014) 高清版 1080P非正式版本</t>
  </si>
  <si>
    <t>狙击时刻 (2014) 高清版 1080P非正式版本</t>
  </si>
  <si>
    <t>整容日记 (2014) 高清版 1080P非正式版本</t>
  </si>
  <si>
    <t>一步之遥/随子弹去 (2014) 高清版 1080P非正式版本</t>
  </si>
  <si>
    <t>杀回归家路(2014) 2015网络好评率很高的新上映动作喜剧电影</t>
  </si>
  <si>
    <t>我的忐忑人生 2014</t>
  </si>
  <si>
    <t xml:space="preserve">死亡占卜/美版通灵 (2014) </t>
  </si>
  <si>
    <t>浪客剑心：传说的完结篇 2014</t>
  </si>
  <si>
    <t xml:space="preserve">孪生疑云(《天际浩劫》斯考蒂·汤姆森，《伴郎朗皮》贾斯汀·朗主演犯罪悬疑电影) (2014) </t>
  </si>
  <si>
    <t>扑克之夜(PUZ游戏改编，《亚历克斯·克洛》吉安卡罗·埃斯波西托，《在我消失前》朗·普尔曼主演犯罪恐怖电影) (2014)</t>
  </si>
  <si>
    <t>亲爱的白人们/亲爱的白种人/白人亲们(第30届圣丹斯电影节评审团特别奖（剧情片）(2014)</t>
  </si>
  <si>
    <t>被舍弃的人们 2014日本剧情</t>
  </si>
  <si>
    <t>苦路十四站/少女的祈祷 (2014)</t>
  </si>
  <si>
    <t>狼人镇 2014动作恐怖</t>
  </si>
  <si>
    <t>圣人文森特 2014剧情喜剧</t>
  </si>
  <si>
    <t>比约克:自然定律现场演唱会 2014</t>
  </si>
  <si>
    <t>演唱LPCM5.1</t>
  </si>
  <si>
    <t>1月30号更新电影宝贝介绍，需要看详细内容的，请点击</t>
  </si>
  <si>
    <t>德古拉元年 2014动作奇幻大片 正式蓝光版</t>
  </si>
  <si>
    <t>斑马总动员/斑马库巴/库姆巴 2013 一部少有的南非动画，彰显着特有的非洲魅力</t>
  </si>
  <si>
    <t>寻找幸福的赫克托 2014</t>
  </si>
  <si>
    <t>骚乱俱乐部/骄子会/高富帅俱乐部/喧嚣贵族 2014</t>
  </si>
  <si>
    <t>他和她的孤独情事 2013</t>
  </si>
  <si>
    <t>正义联盟：亚特兰蒂斯王座 2015</t>
  </si>
  <si>
    <t xml:space="preserve">可爱老女人 2014 温馨，幽默，富有小哲理年度温情大戏 </t>
  </si>
  <si>
    <t>16颗圣石 2014</t>
  </si>
  <si>
    <t>骄傲 2014 媒体誉为2014年最优秀的影片之一</t>
  </si>
  <si>
    <t>奥丽芙·基特里奇 上碟 本片又名“微不足道的生活“，根据2009年普利策奖获奖小说改编，《为父寻仇》奥丽芙·基特里奇主演 2015</t>
  </si>
  <si>
    <t>奥丽芙·基特里奇 下碟 本片又名“微不足道的生活“，根据2009年普利策奖获奖小说改编，《为父寻仇》奥丽芙·基特里奇主演 2015</t>
  </si>
  <si>
    <t xml:space="preserve">重罪/罪不可赦 &lt;怪形前传&gt;乔尔·埃哲顿,&lt;复仇女神&gt;梅丽莎·乔治，主演惊悚动作电影 2013 </t>
  </si>
  <si>
    <t>最好的我/有你，生命最完整 改编爱情小说大师尼古拉斯·斯帕克斯同名作品，《稻草狗》詹姆斯·麦斯登主演，的纯爱电影 2014</t>
  </si>
  <si>
    <t>幸存者 死者的亡灵”约翰尼·帕卡，“德州电锯杀人狂”肖恩·西珀斯主演 2014 不支持PS3 PS4和有静音的机器</t>
  </si>
  <si>
    <t>海盗 2014韩国首部海洋冒险题材影片</t>
  </si>
  <si>
    <t>安娜贝尔 2014美国最新惊悚/恐怖大片</t>
  </si>
  <si>
    <t>法官老爹 2014父爱如山，深沉回肠"</t>
  </si>
  <si>
    <t>小乌龟是如何长大的 2015主演：詹姆斯·柯登/ 达斯汀·霍夫曼/ 朱迪·丹奇/ 凯蒂·里</t>
  </si>
  <si>
    <t>狂怒 2014最新战争片 正式版 不支持PS3和有静音的机器</t>
  </si>
  <si>
    <t>在我入睡前 2014最新悬疑惊悚大片，主演：妮可·基德曼/柯林·菲尔斯等</t>
  </si>
  <si>
    <t>白日焰火 2014廖凡/桂纶镁/王学兵 第64届柏林国际电影节银熊奖</t>
  </si>
  <si>
    <t>蜜月 2014美国最新恐怖惊悚大处片</t>
  </si>
  <si>
    <t>原始恐惧 最新恐怖惊悚大片 他们相继被被感染怪异病毒，变异成怪物去袭击同伴，在逃亡中，令人感到悬念重重</t>
  </si>
  <si>
    <t>恶梦小姐2014 2014最新日本悬疑片</t>
  </si>
  <si>
    <t>救赎/救世 2014入围第67届坎城影展竞赛片 最新西部动作片</t>
  </si>
  <si>
    <t>生命之书/曼罗奇遇记 2014最新喜剧/爱情/动画//奇幻/冒险片</t>
  </si>
  <si>
    <t>暴风雪中的白鸟 2014女神大胆脱光露点的“淫迷”，激情床上演致命诱惑</t>
  </si>
  <si>
    <t>蝎子王4：争权夺利 2015动作 / 历史 / 战争 / 奇幻 / 冒险</t>
  </si>
  <si>
    <t>蝎子王3:死者的崛起 2011魔幻史诗巨制</t>
  </si>
  <si>
    <t>蝎子王2</t>
  </si>
  <si>
    <t>蝎子王1</t>
  </si>
  <si>
    <t>无敌双环枪 2014法国最新火爆的动作警匪大片，很阴暗很暴力</t>
  </si>
  <si>
    <t>青龙复仇 2014刘伟强和卢弘轩联合执导的犯罪电影，取材自真实的故事，贾斯汀·钱和凯文·吴主演</t>
  </si>
  <si>
    <t>杰莎贝尔 2014美国恐怖惊悚大片</t>
  </si>
  <si>
    <t>男人女人和孩子 2014美国家庭所面临的性压力，以及美国社会“不牢靠的情感文化</t>
  </si>
  <si>
    <t>爱丁保罗夫爷爷的博物馆奇妙夜 2014由英国自然历史博物馆共同创作完成，以娱乐的外衣包裹着科学的内核</t>
  </si>
  <si>
    <t>双生 2014《分歧者：异类觉醒》艾什莉·贾德，布雷克·莱恩主演剧情音乐电影</t>
  </si>
  <si>
    <t>暗金丑岛君电影版2 2014日本最新喜剧片</t>
  </si>
  <si>
    <t>女子战队 2014日本最新动作</t>
  </si>
  <si>
    <t>行过死荫之地 2014主演：连姆·尼森等主演最新剧情/悬疑/犯罪大片</t>
  </si>
  <si>
    <t>危险藏匿 2014最新犯罪动作大片 《黑暗骑士崛起》汤姆·哈迪突破性演技，《黑道家族》金球影帝詹姆斯·甘多菲尼遗作</t>
  </si>
  <si>
    <t>无惧神明 2014最新犯罪动作大片 《落水狗》、《坏中尉》男星哈威·凯特尔主演</t>
  </si>
  <si>
    <t>人质/暗夜皇后 2014最新惊大片，第67届戛纳电影节 主竞赛单元 金棕榈奖</t>
  </si>
  <si>
    <t>少女时代2014年日本三巡演唱会</t>
  </si>
  <si>
    <t>哪啊哪啊神去村 2014日本最喜剧大片</t>
  </si>
  <si>
    <t>一代茶圣千利休/寻访千利休 2014榮獲日本奧斯卡最佳影片等九項大獎提</t>
  </si>
  <si>
    <t>朋友2 2014电影《朋友2》是由前作《朋友》的导 演郭暻泽继续执掌导筒，继续前作的故事</t>
  </si>
  <si>
    <t>野良猫系列全集 第1碟 最新情色经典系列</t>
  </si>
  <si>
    <t>野良猫系列全集 第2碟 最新情色经典系列</t>
  </si>
  <si>
    <t>白幽灵传奇之绝命逃亡 2014最新动作战争历史大片，主演：尼古拉斯·凯奇/刘亦菲/安志杰/吉克隽逸等</t>
  </si>
  <si>
    <t>西野加奈2012巡回演唱会 2014最新发行蓝光版本</t>
  </si>
  <si>
    <t>圣斗士星矢：圣域传说 2014最新动画片</t>
  </si>
  <si>
    <t>日语LCPM5.1</t>
  </si>
  <si>
    <t>张学友Wake Up?Dreaming醒著做梦-2014 蓝光CD无画面</t>
  </si>
  <si>
    <t>企鹅间谍 2014最新记录片</t>
  </si>
  <si>
    <t>海洋王国 2014继&lt;海洋&gt;取得巨大成功后，雅克·贝汉和雅克·克鲁奥德再度联手续写传奇</t>
  </si>
  <si>
    <t>法语DTS-HD5.1\国语DTS5.1</t>
  </si>
  <si>
    <t>KANO直球对决 2014重返台湾棒球的光荣源起，荣获第51届金马奖</t>
  </si>
  <si>
    <t>台湾语DB-TrueHD5.1</t>
  </si>
  <si>
    <t>危险行为 2014最新惊悚/恐怖/犯罪大片，社会关注女性的作品 不支持PS3和有静音的机器</t>
  </si>
  <si>
    <t>韩公主 2014本片以2004年密阳女高中生性暴力事件为原型改编的电影，第51届韩国电影大钟奖</t>
  </si>
  <si>
    <t xml:space="preserve">3D 盒子怪 2D+3D 2014最新动画片，获2015第72届金球奖最佳动画长片提名 50G </t>
  </si>
  <si>
    <t>一个人的武林 2014甄子丹最新动作作品</t>
  </si>
  <si>
    <t>粤语DTS-HD7.1/国语DD5.1</t>
  </si>
  <si>
    <t>2014维多利亚的秘密时尚内衣秀，</t>
  </si>
  <si>
    <t>麦太扭花臣 2014最新喜剧动画片</t>
  </si>
  <si>
    <t>麦兜．我和我妈妈 2014最新喜剧动画片</t>
  </si>
  <si>
    <t>国语DB-TrueHD5.1\粤语B-TrueHD5.1</t>
  </si>
  <si>
    <t>一生一世 2014谢霆锋/高圆圆最新爱情片 高清版 非正式版</t>
  </si>
  <si>
    <t>低俗喜剧 2012票房大卖喜剧 杜汶泽</t>
  </si>
  <si>
    <t>豪斯医生 第一季 1碟 最新剧情/悬疑 第67届金球奖 第65届金球奖 蓝光正式版</t>
  </si>
  <si>
    <t>豪斯医生 第一季 2碟 最新剧情/悬疑 第67届金球奖 第65届金球奖 蓝光正式版</t>
  </si>
  <si>
    <t>豪斯医生 第一季 3碟 最新剧情/悬疑 第67届金球奖 第65届金球奖 蓝光正式版</t>
  </si>
  <si>
    <t>豪斯医生 第一季 4碟 最新剧情/悬疑 第67届金球奖 第65届金球奖 蓝光正式版</t>
  </si>
  <si>
    <t>豪斯医生 第一季 5碟 最新剧情/悬疑 第67届金球奖 第65届金球奖 蓝光正式版</t>
  </si>
  <si>
    <t>辉夜姬物语 2014动画片</t>
  </si>
  <si>
    <t xml:space="preserve">日语DTS-HD5.1/国语DD5.1/粤语DD5.1 </t>
  </si>
  <si>
    <t>2010南非世界杯进球全纪录</t>
  </si>
  <si>
    <t>日 PCM2.0/英 PCM2.0</t>
  </si>
  <si>
    <t>盒子怪/怪诞小箱侠 2014最新动画片，获2015第72届金球奖最佳动画长片提名</t>
  </si>
  <si>
    <t>不速之客/访客 2014《维基解密》丹·史蒂文斯，《童话镇》伊桑·恩布里主演B级动作电影</t>
  </si>
  <si>
    <t>棋神 2014韩国版“赌神”融合了悬念 动作 血腥 情色于一身的韩国最新商业大片</t>
  </si>
  <si>
    <t>激乐人心 2014美国灵魂音乐教父詹姆斯布朗的传记电影，从他被家人抛弃、在贫民区长大的经历讲起，横跨他传奇的一生</t>
  </si>
  <si>
    <t>浪客剑心：京都大火篇 2014继序章全世界热卖两年后，史诗般高潮续篇终于来袭！神剑传说，再战江湖，引燃京都大火</t>
  </si>
  <si>
    <t>I型起源 2014荣获第30届圣丹斯电影节艾尔弗雷德·斯隆奖，科幻手法讲述人生轮回</t>
  </si>
  <si>
    <t>尸城 2014最新动作恐怖大片，安志杰等主演</t>
  </si>
  <si>
    <t>长牙 2014最新恐怖片，主持人华莱士去采访环球探险家Mr. Howe结果被后者变成了半人半海象的怪物</t>
  </si>
  <si>
    <t>消失的爱人/失踪罪 2014最新惊悚大片，大卫·芬奇作品， 改编自吉莉安·弗琳的同名畅销小说</t>
  </si>
  <si>
    <t>短暂和平 2014大友克洋作品 独家奉献2015跨年最新动画</t>
  </si>
  <si>
    <t>涩青928-03 2014最新香港犯罪剧情片，廖启智/陈奂仁/卢巧音等主演</t>
  </si>
  <si>
    <t>超越时间线 第三季 1碟 2014最新美剧 瑞秋·尼科尔斯，维克多·韦伯斯特，埃里克·克诺德森主演 蓝光正式版</t>
  </si>
  <si>
    <t>超越时间线 第三季 2碟 2014最新美剧 瑞秋·尼科尔斯，维克多·韦伯斯特，埃里克·克诺德森主演 蓝光正式版</t>
  </si>
  <si>
    <t>超越时间线 第三季 3碟 2014最新美剧 瑞秋·尼科尔斯，维克多·韦伯斯特，埃里克·克诺德森主演 蓝光正式版</t>
  </si>
  <si>
    <t>超越时间线 第二季 3碟装 2013 第1碟</t>
  </si>
  <si>
    <t>超越时间线 第二季 3碟装 2013 第2碟</t>
  </si>
  <si>
    <t>超越时间线 第二季 3碟装 2013 第3碟</t>
  </si>
  <si>
    <t>超越时间线 第一季 上碟</t>
  </si>
  <si>
    <t>超越时间线 第一季 下碟</t>
  </si>
  <si>
    <t xml:space="preserve">持枪流浪汉 2011 超强暴力，极度血腥，以暴制暴，观赏性超级强" </t>
  </si>
  <si>
    <t>蜡笔小新：决一胜负！逆袭的机器人爸爸 2014最新动画科幻</t>
  </si>
  <si>
    <r>
      <rPr>
        <sz val="10"/>
        <rFont val="宋体"/>
        <charset val="134"/>
      </rPr>
      <t>日语DB-TrueHD5.1</t>
    </r>
    <r>
      <rPr>
        <sz val="10"/>
        <rFont val="宋体"/>
        <charset val="134"/>
      </rPr>
      <t>\国语DD2.O</t>
    </r>
  </si>
  <si>
    <t>圣诞老豆2/一路响叮当2 2014最新爆笑喜剧</t>
  </si>
  <si>
    <t xml:space="preserve">青天霹雳 2014最新喜剧科幻片 </t>
  </si>
  <si>
    <t>死亡录像4：启示录面性 2014最新恐怖片</t>
  </si>
  <si>
    <t>渴望 2014本片根据深町秋生的推理小说《无尽的渴望》改编</t>
  </si>
  <si>
    <t>复仇之角 2014最新科幻爱情大片</t>
  </si>
  <si>
    <t>黑吃黑 第一季 1碟</t>
  </si>
  <si>
    <t>黑吃黑 第一季 2碟</t>
  </si>
  <si>
    <t>黑吃黑 第一季 3碟</t>
  </si>
  <si>
    <t>黑吃黑 第一季 4碟</t>
  </si>
  <si>
    <t>黑吃黑 第二季 1碟 2014最新美剧，蓝光正式版本</t>
  </si>
  <si>
    <t>黑吃黑 第二季 2碟 2014最新美剧，蓝光正式版本</t>
  </si>
  <si>
    <t>黑吃黑 第二季 3碟 2014最新美剧，蓝光正式版本</t>
  </si>
  <si>
    <t>黑吃黑 第二季 4碟 2014最新美剧，蓝光正式版本</t>
  </si>
  <si>
    <t>美丽谎言/善意的谎言 2014</t>
  </si>
  <si>
    <t>伸冤人 2014主演：丹泽尔·华盛顿 最新动作惊悚犯罪大片 不支持PS3和有静音的机器</t>
  </si>
  <si>
    <t>书缘追踪 2014史泰龙主演的最新剧情片</t>
  </si>
  <si>
    <t>调情圣手/艾玛好色 2013最新爆笑喜剧片</t>
  </si>
  <si>
    <t>中间人2</t>
  </si>
  <si>
    <t>阿登高地战役 2014最新美国动作战争大片</t>
  </si>
  <si>
    <t>罗马浴场1 2012年日本连续5星期票房冠军</t>
  </si>
  <si>
    <t>罗马浴场2 2014最新日本喜剧奇幻大片</t>
  </si>
  <si>
    <t>穹顶之下/苍穹之下 第1季 1碟 2014最新恐怖悬疑片 蓝光正式版美剧</t>
  </si>
  <si>
    <t>穹顶之下/苍穹之下 第1季 2碟 2014最新恐怖悬疑片 蓝光正式版美剧</t>
  </si>
  <si>
    <t>穹顶之下/苍穹之下 第1季 3碟 2014最新恐怖悬疑片 蓝光正式版美剧</t>
  </si>
  <si>
    <t>穹顶之下/苍穹之下 第1季 4碟 2014最新恐怖悬疑片 蓝光正式版美剧</t>
  </si>
  <si>
    <t>穹顶之下/苍穹之下 第2季 1碟 2014最新恐怖悬疑片 蓝光正式版美剧</t>
  </si>
  <si>
    <t>穹顶之下/苍穹之下 第2季 2碟 2014最新恐怖悬疑片 蓝光正式版美剧</t>
  </si>
  <si>
    <t>穹顶之下/苍穹之下 第2季 3碟 2014最新恐怖悬疑片 蓝光正式版美剧</t>
  </si>
  <si>
    <t>穹顶之下/苍穹之下 第2季 4碟 2014最新恐怖悬疑片 蓝光正式版美剧</t>
  </si>
  <si>
    <t>勇者必胜1 2013英国本土动作片</t>
  </si>
  <si>
    <t>勇者必胜2/围攻唐宁街 2014最新枪战警匪大片</t>
  </si>
  <si>
    <t xml:space="preserve">崩溃姐弟 2014大笑点多多的年度温情大戏 </t>
  </si>
  <si>
    <t>红杏出墙/偷情/特蕾莎·拉甘 2014最新犯罪惊悚电影，《美国队长2》伊丽莎白·奥尔森，奥斯卡·伊萨克主演</t>
  </si>
  <si>
    <t>油海先锋 2014最新科幻惊悚大片片</t>
  </si>
  <si>
    <t>百濑,朝向这边 2014最新爱情剧情片，日本电影</t>
  </si>
  <si>
    <t>守丧七日晴/爱在头七天 2014改编自强纳·森崔普尔同名畅销作品，第39届多伦多国际电影节 观众选择奖</t>
  </si>
  <si>
    <t>冬眠 2014国际名导 努里·比格·锡兰全新好评作品，影片获本届戛纳电影节金棕榈奖，欧洲电影奖最佳影片</t>
  </si>
  <si>
    <t>美丽心灵 奥斯卡最佳影片</t>
  </si>
  <si>
    <t>弹窗惊魂 2014最新动作</t>
  </si>
  <si>
    <t>游魂惹鬼/水男骸/泳队惊魂 2014《阴佣花园》导演索分沙达菲斯最新惊吓作品，2014年泰国最新鬼片</t>
  </si>
  <si>
    <r>
      <rPr>
        <sz val="10"/>
        <rFont val="宋体"/>
        <charset val="134"/>
      </rPr>
      <t>泰语DTS-HD5.1</t>
    </r>
    <r>
      <rPr>
        <sz val="10"/>
        <rFont val="宋体"/>
        <charset val="134"/>
      </rPr>
      <t>\粤语DD5.1</t>
    </r>
  </si>
  <si>
    <t xml:space="preserve">地狱病院 2014 梅尔·吉普森制片，演出阵容十分强大的一流悬疑片 </t>
  </si>
  <si>
    <t>魔力月光/情迷月色下 2014伍迪·艾伦作品，最新喜剧片 不支持PS3和有静音的机器</t>
  </si>
  <si>
    <t>历史的终结 2014第30届独立精神奖 最佳国际电影</t>
  </si>
  <si>
    <t>鬼书/巴巴杜 2014澳大利亚恐怖电影，《澳洲乱世情》伊斯·戴维斯主演</t>
  </si>
  <si>
    <t>2014跳出我天地音乐剧现场版 2014全球载誉音乐剧 首度推出现场版影碟乐坛教父,荣获超过 80 个舞台奖项</t>
  </si>
  <si>
    <t>走到尽头 2014悬疑惊悚和暴力打斗的犯罪类佳作</t>
  </si>
  <si>
    <t>维京传奇 第1季 1碟 Vikings (2013)《两碟完整版》 电视网2013年度收视率最高的系列剧</t>
  </si>
  <si>
    <t>维京传奇 第2季 1碟 2014该剧描述了维京人鼎盛时期的故事，他们在当时的北欧地区处于统治地位 蓝光正式版</t>
  </si>
  <si>
    <t>维京传奇 第2季 2碟 2014该剧描述了维京人鼎盛时期的故事，他们在当时的北欧地区处于统治地位 蓝光正式版</t>
  </si>
  <si>
    <t>维京传奇 第2季 3碟 2014该剧描述了维京人鼎盛时期的故事，他们在当时的北欧地区处于统治地位 蓝光正式版</t>
  </si>
  <si>
    <t>白肉丰臀/纳粹女子亲卫队 不多介绍 看的人都懂！！！</t>
  </si>
  <si>
    <t xml:space="preserve">甜蜜欲望 人性反思社会力作!!超级疯狂，大量不适镜头慎入 </t>
  </si>
  <si>
    <t>猜猜谁来吃晚餐 荣获数项奥斯卡大奖的影片，黑人影帝“斯宾塞·屈塞”与传奇女性“凯瑟琳·赫本”主演的经典爱情影片</t>
  </si>
  <si>
    <t xml:space="preserve">下女/女佣/侍女 著名导演林常树执导的第六部作品 </t>
  </si>
  <si>
    <t>移动迷宫 2014最新科幻大片</t>
  </si>
  <si>
    <t>末日迷踪 2014 尼古拉斯·凯奇最新大片</t>
  </si>
  <si>
    <t>水中生活/出海敢死队 独家美国CC，导演韦斯安德森认证，全新4K高清数码修复版，经典收藏</t>
  </si>
  <si>
    <t>007之明日帝国 007经典动作系列影片</t>
  </si>
  <si>
    <t>007之黄金眼 007经典动作系列影片</t>
  </si>
  <si>
    <t>007之皇家赌场</t>
  </si>
  <si>
    <t>英文DTS5.1/国DB5.1</t>
  </si>
  <si>
    <t>007择日而亡Die Another Day(原盘)</t>
  </si>
  <si>
    <t>007黑日危机The World Is Not Enough(原盘)</t>
  </si>
  <si>
    <t>007系列之大破量子危机</t>
  </si>
  <si>
    <t>英文DTS-HD MA 5.1/国DB5.1</t>
  </si>
  <si>
    <t>007：大破天幕杀机 2012动作巨片 不支持PS3</t>
  </si>
  <si>
    <t xml:space="preserve">3D 飞机总动员2：火线救援 3D+2D 2014最新动画 50G </t>
  </si>
  <si>
    <t xml:space="preserve">3D 忍者神龟：变种时代 3D+2D 50G </t>
  </si>
  <si>
    <t>忍者神龟：变种时代 2014年度大片 蓝光正式版</t>
  </si>
  <si>
    <t>英语DTS-HD5.1/国语DTS5.1</t>
  </si>
  <si>
    <t>前目的地 2014最新科幻/特工/惊悚大片 不支持PS3和有静音的机器</t>
  </si>
  <si>
    <t>决胜巅峰 2014美国最新剧情/运动励志大片 不支持PS3和有静音的机器</t>
  </si>
  <si>
    <t>恶魔的门前/鬼宅 2014美国恐怖电影</t>
  </si>
  <si>
    <t>伦敦之王 2014近几年纯正黑帮电影可谓少之又少</t>
  </si>
  <si>
    <t>血族 第一季 1碟 2014《环太平洋》导演“吉尔莫·德尔·托罗”亲自撰写本剧故事，近几年最好看 最精彩动作美剧之一</t>
  </si>
  <si>
    <t>血族 第一季 2碟 2014《环太平洋》导演“吉尔莫·德尔·托罗”亲自撰写本剧故事，近几年最好看 最精彩动作美剧之一</t>
  </si>
  <si>
    <t>血族 第一季 3碟 2014《环太平洋》导演“吉尔莫·德尔·托罗”亲自撰写本剧故事，近几年最好看 最精彩动作美剧之一</t>
  </si>
  <si>
    <t xml:space="preserve">猩球崛起2：黎明之战2D+3D 2014最新动作科幻大片 50G </t>
  </si>
  <si>
    <r>
      <rPr>
        <sz val="10"/>
        <rFont val="宋体"/>
        <charset val="134"/>
      </rPr>
      <t>英语DTS-HD7</t>
    </r>
    <r>
      <rPr>
        <sz val="10"/>
        <rFont val="宋体"/>
        <charset val="134"/>
      </rPr>
      <t>.1</t>
    </r>
    <r>
      <rPr>
        <sz val="10"/>
        <rFont val="宋体"/>
        <charset val="134"/>
      </rPr>
      <t>\国语DTS5.1</t>
    </r>
  </si>
  <si>
    <t>超体/超能煞姬 2014吕克·贝松最新科幻动作大片 蓝光正式版本</t>
  </si>
  <si>
    <r>
      <rPr>
        <sz val="10"/>
        <rFont val="宋体"/>
        <charset val="134"/>
      </rPr>
      <t>英语DTS-HD5.1</t>
    </r>
    <r>
      <rPr>
        <sz val="10"/>
        <rFont val="宋体"/>
        <charset val="134"/>
      </rPr>
      <t>\国语DTS5.1</t>
    </r>
  </si>
  <si>
    <t>小蜡笔们的彩色世界大冒险 不支持PS3</t>
  </si>
  <si>
    <t>地下墓穴 2014最新惊竦恐怖力作系列</t>
  </si>
  <si>
    <t>等一个人咖啡 2014九把刀作品，最新爱情喜剧片</t>
  </si>
  <si>
    <t>黑疯婆娘的圣诞节 2014最新喜剧片</t>
  </si>
  <si>
    <t>汤姆的农场旅行 2014最新惊悚大片，第70届威尼斯电影节金狮奖</t>
  </si>
  <si>
    <t>僵尸海狸 2014慵懒呆滞无敌萌的海狸，意外遭遇基因突变成为水中杀人机器，而被害者竟是一群身材火辣的女</t>
  </si>
  <si>
    <t>咒怨：终结的开始 2014最新日本恐怖片，咒怨的力量如影随形，难以消除</t>
  </si>
  <si>
    <t xml:space="preserve">海豚的故事2 2014主演：摩根·弗里曼/小哈里·康尼等，电影《海豚的故事2》依旧根据真实事件改编 </t>
  </si>
  <si>
    <t>猎鹰突起 2014美国最新动作冒险片</t>
  </si>
  <si>
    <t>黑色喜剧 2014王祖蓝/杜汶泽主演的超爆喜剧</t>
  </si>
  <si>
    <r>
      <rPr>
        <sz val="10"/>
        <rFont val="宋体"/>
        <charset val="134"/>
      </rPr>
      <t>国语DB-TrueHD5.1</t>
    </r>
    <r>
      <rPr>
        <sz val="10"/>
        <rFont val="宋体"/>
        <charset val="134"/>
      </rPr>
      <t>\粤语B-TrueHD5.1</t>
    </r>
  </si>
  <si>
    <t>午夜狂欢 2014法国最新喜剧/同性片，</t>
  </si>
  <si>
    <t>毒粉风暴 2014最新剧情片 第66届戛纳电影节 主竞赛单元 金棕榈奖</t>
  </si>
  <si>
    <t>心程纪实4：时机已至，少女们背影暗藏的心声 第1碟 2014最新音乐记录片 无字幕</t>
  </si>
  <si>
    <t>心程纪实4：时机已至，少女们背影暗藏的心声 第2碟 2014最新音乐记录片 无字幕</t>
  </si>
  <si>
    <t>心程纪实4：时机已至，少女们背影暗藏的心声 第3碟 2014最新音乐记录片 无字幕</t>
  </si>
  <si>
    <t>心程纪实4：时机已至，少女们背影暗藏的心声 第4碟 2014最新音乐记录片 无字幕</t>
  </si>
  <si>
    <t>吉米的舞厅 2014最新喜剧剧情片 第67届戛纳电影节 主竞赛单元 金棕榈奖</t>
  </si>
  <si>
    <t xml:space="preserve">21玩过界 2013绝对热闹恶搞喜剧片 </t>
  </si>
  <si>
    <t xml:space="preserve">3D 银河护卫队 2014科幻大片 2D+3D 50G </t>
  </si>
  <si>
    <t>银河护卫队 2014最新动作科幻大处 蓝光正式版</t>
  </si>
  <si>
    <t>四大名捕大結局 2014最新动作片 正式蓝光版本</t>
  </si>
  <si>
    <t>少女怪谈 2014韩国惊竦恐怖片</t>
  </si>
  <si>
    <t>韩语B-TrueHD5.1</t>
  </si>
  <si>
    <t>热血高校3/新热血高校 2014最新剧情/动作大片</t>
  </si>
  <si>
    <t>热血高校2</t>
  </si>
  <si>
    <t>热血高校1</t>
  </si>
  <si>
    <t>米其林情缘 2014年度温情大片！美味不设限啊</t>
  </si>
  <si>
    <t>铤而走险 2014南非动作影片，《第九区》布兰登·欧瑞特主演</t>
  </si>
  <si>
    <t xml:space="preserve">敢死队3 2014最新动作大片 50G </t>
  </si>
  <si>
    <t>敢死队3/轰天猛将3(港) 2014最新动作片 蓝光正式版本</t>
  </si>
  <si>
    <t>敢死队2</t>
  </si>
  <si>
    <t>敢死队1</t>
  </si>
  <si>
    <t>鬼喂饭 2014最新动作恐怖大片</t>
  </si>
  <si>
    <t>自私的巨人 2014第66届戛纳电影节 导演双周单元 欧洲电影奖</t>
  </si>
  <si>
    <t>夺命穿心 2014最新火爆动作大片</t>
  </si>
  <si>
    <t>商场枪击案 2014最新悬疑动作大片</t>
  </si>
  <si>
    <t>十一月杀手/谍网暗战(港) 2014最新火爆动作大片</t>
  </si>
  <si>
    <t>狗王 2014犯罪动作电影，马汀·坎普导演作品</t>
  </si>
  <si>
    <t>猩球崛起2：黎明之战 2014年度动作科幻大片 蓝光正式版</t>
  </si>
  <si>
    <t>猩球崛起1 2011超级科幻大作 注意:本片不支持索尼S370</t>
  </si>
  <si>
    <t>英语DTS-HD5.1\国DD5.1</t>
  </si>
  <si>
    <t>巾帼拳王 2014动作传记大片</t>
  </si>
  <si>
    <t>印度语DB-TrueHD5.1</t>
  </si>
  <si>
    <t>如果我留下 2014青少年版的《人鬼情未了》</t>
  </si>
  <si>
    <t>如果的事 2014最新超爆爱情喜剧大片</t>
  </si>
  <si>
    <t>年轻人 2014大导演史蒂芬·斯皮尔伯格助阵的最新科幻动作片</t>
  </si>
  <si>
    <t>台湾音画 2014用音符描绘玉山日出的豪壮，恒春乡愁的苍凉，宜兰童谣的诙谐，泰雅情歌的缠绵</t>
  </si>
  <si>
    <t>圣战士3/亡命坦克中队 2014二战期间，美德坦克中队之间,美国坦克队战兵如何放下分歧成见，营救数百人性命</t>
  </si>
  <si>
    <t>罪恶之城2/蛇蝎情人 2014全新独家全市正式美版本加完整</t>
  </si>
  <si>
    <t>罪恶之城1</t>
  </si>
  <si>
    <t>雄狮归来 2014印度最新喜剧/动作/犯罪大片</t>
  </si>
  <si>
    <t>王菀之2014菀之论演唱会</t>
  </si>
  <si>
    <t>该死的圣诞快乐 2014已故影帝罗宾.威廉斯尚未上映的遗作。非常不错的电影。</t>
  </si>
  <si>
    <t>五月五之战 2014西班牙语电影，表现了1862年5月5日普埃布拉之战.</t>
  </si>
  <si>
    <t>早熟 2014超爆喜剧，男孩罗伯早上撸管被母亲发现，随后经历了人生最苦逼的一天</t>
  </si>
  <si>
    <t>辛巴达第五次航 2014美国最新奇幻动作大片</t>
  </si>
  <si>
    <t>哈喽，酷狗 2014印度超爆喜剧片，人与狗的决战。</t>
  </si>
  <si>
    <t>我的丈夫是废柴 2014美国喜剧片</t>
  </si>
  <si>
    <t>另一个我/熊猫之眼 2014第8届罗马电影节最佳影片(提名)，《巴黎，我爱你》伊莎贝尔·科赛特导演作品。</t>
  </si>
  <si>
    <t xml:space="preserve">情到自然明 2014主演：黛安·基顿 / 迈克尔·道格拉斯 </t>
  </si>
  <si>
    <t>哦爸爸们 2014日本最新喜剧系列</t>
  </si>
  <si>
    <t>邻居同居 2014日本最新爱情喜剧电影</t>
  </si>
  <si>
    <t>3D 罪恶之城2 2D+3D 50G</t>
  </si>
  <si>
    <t>小宇宙3：自然奇观 2014孩子他想象的力量，转化成一个神奇的镜子，其背后隐藏的秘密王国</t>
  </si>
  <si>
    <t>神秘仙境 2014尼克莱·克莱夫·布洛奇《必要的杀戮》、比约恩·桑德奎斯特《女巫猎人》、索菲亚·海林《圣殿骑士》三位同台演出</t>
  </si>
  <si>
    <t>领养惊魂 2014奥斯卡最佳女配角杰基·韦弗、《暮色》女吸血鬼蕾切尔·勒费夫尔上演惊悚大戏，</t>
  </si>
  <si>
    <t>少年时代 2014最新剧情片，仔细描画了孩子的成长过程，及其父母亲各个方面的变化，可以让观众细致入微地体会岁月流逝的痕迹</t>
  </si>
  <si>
    <t xml:space="preserve">相棒剧场版 2014日本最新剧情悬疑片 主演：水谷丰/成宫宽贵/伊原刚志/释由美子/风间彻/六平直政 </t>
  </si>
  <si>
    <t xml:space="preserve">刺激 2014又一部最动作舞蹈印度大片。主演：萨尔曼·汗/杰奎琳·费南德斯/纳瓦祖丁·席迪圭 </t>
  </si>
  <si>
    <t>哆啦A梦：新·大雄的大魔境 2014是继《大雄的恐龙2006》《新魔界大冒险》等之后第5部重制的《哆啦A梦》大长篇电影</t>
  </si>
  <si>
    <t>日语DB-TrueHD6.1\国语DD2.0\粤语DD5.1</t>
  </si>
  <si>
    <t>2014柏林爱乐乐团欧洲音乐会 2014伟大的柏林爱乐乐团最新音乐会</t>
  </si>
  <si>
    <t>机器纪元 2014主演：安东尼奥·班德拉斯</t>
  </si>
  <si>
    <t>临时同居 2014最新爱情喜剧片，主演：张家辉/郑秀文/黄子华/张学友</t>
  </si>
  <si>
    <t>非甄妮音乐会 2014</t>
  </si>
  <si>
    <t>杀王者/逆鳞 2014韩国男演员玄彬退役后首部回归作定为历史片</t>
  </si>
  <si>
    <t>爱的就是你 《彗星来的那一夜》姊妹篇 2014同一屋妻，到底要选择哪个爱人？即便那个不是你真正的爱人？</t>
  </si>
  <si>
    <t>舞力假期(《舞力对决》导演第3部歌舞作品，2014流行音乐天后里欧娜大银幕处女作</t>
  </si>
  <si>
    <t>黄子华栋笃笑洗燥 2014 粤语 无字幕</t>
  </si>
  <si>
    <t xml:space="preserve">
不惧风暴/飓风中心 2014灾难片</t>
  </si>
  <si>
    <t>窃听风云3 2014 刘青云 古天乐 吴彦祖主演</t>
  </si>
  <si>
    <t>窃听风云2 2011 刘青云 古天乐 吴彦祖主演</t>
  </si>
  <si>
    <t>粤语DTS-HD 5.1/国语 LPCM 5.1</t>
  </si>
  <si>
    <t>窃听风云1 2009 刘青云 古天乐 吴彦祖主演</t>
  </si>
  <si>
    <t>粤DB5.1/粤DTS-HD7.1/国DB5.1</t>
  </si>
  <si>
    <t>标靶 2014柳承龙硬朗武打厮杀过瘾，其它就是扯出一个坏警察追杀关键时刻掉链子</t>
  </si>
  <si>
    <t>人间中毒 2014韩国唯美QS新作，号称“韩国版色戒”的电影</t>
  </si>
  <si>
    <t>塔米的旅行 2014最新喜剧片，女屌代言人梅丽莎·麦卡西编剧兼主演自然形神兼备人戏合一</t>
  </si>
  <si>
    <t>养鸟人 2014著名导演帕斯卡尔·费兰指导，乔西·查尔斯，拉妲·米契尔主演。</t>
  </si>
  <si>
    <t>颠倒的帕特玛 2014最新动画片，法国安纳西动画电影节</t>
  </si>
  <si>
    <t>宙斯之子：赫拉克勒斯 2014巨石强森主演，国内正在热映的动作大片！热血战神重回暴力年代</t>
  </si>
  <si>
    <t xml:space="preserve">3D 宙斯之子：赫拉克勒斯 2D+3D 2014巨石强森主演 热血战神重回暴力年代 50G </t>
  </si>
  <si>
    <t xml:space="preserve">生活大爆炸 第一季 1碟 </t>
  </si>
  <si>
    <t>生活大爆炸 第一季 2碟</t>
  </si>
  <si>
    <t>生活大爆炸 第二季 1碟</t>
  </si>
  <si>
    <t>生活大爆炸 第二季 2碟</t>
  </si>
  <si>
    <t>生活大爆炸 第三季 1碟</t>
  </si>
  <si>
    <t>生活大爆炸 第三季 2碟</t>
  </si>
  <si>
    <t>生活大爆炸 第四季 1碟</t>
  </si>
  <si>
    <t>生活大爆炸 第四季 2碟</t>
  </si>
  <si>
    <t>生活大爆炸 第五季 1碟</t>
  </si>
  <si>
    <t>生活大爆炸 第五季 2碟</t>
  </si>
  <si>
    <t>生活大爆炸 第六季 2013最新爆笑美剧 1碟</t>
  </si>
  <si>
    <t>生活大爆炸 第六季 2013最新爆笑美剧 2碟</t>
  </si>
  <si>
    <t>白发魔女传之明月天国 2014黄晓明主演的最新动作科幻爱情大片</t>
  </si>
  <si>
    <t xml:space="preserve">3D 白发魔女传之明月天国 2D+3D 50G 2014黄晓明主演的最新动作科幻爱情大片 </t>
  </si>
  <si>
    <t>深海挑战 2014好莱坞著名导演詹姆斯·卡梅隆作品</t>
  </si>
  <si>
    <t>泽西男孩 2014一部有纪录片特色的音乐剧。是根据上个世纪中期的摇滚乐团“四季乐队”的真实故事改编的</t>
  </si>
  <si>
    <t>警察游戏 2014这是一部终极警匪拍档动作喜剧</t>
  </si>
  <si>
    <t>分手100次 2014郑伊健/周秀娜主还的爱情喜剧片</t>
  </si>
  <si>
    <t>陈慧娴三十周年演唱会 2014</t>
  </si>
  <si>
    <t>最高通缉犯 2014美国最新动作惊悚大片</t>
  </si>
  <si>
    <t xml:space="preserve">最近，妹妹的样子有点怪 2014日本最新情色电影 </t>
  </si>
  <si>
    <t>两天一夜 2014第67届戛纳国际电影节金棕榈奖,让-皮埃尔·达内兄弟全新作品"</t>
  </si>
  <si>
    <t>神的病历簿2 2014本片根据夏川草芥的同名原作改编最新剧情恐怖</t>
  </si>
  <si>
    <t>异类战神 2014最新科幻大片</t>
  </si>
  <si>
    <t>帕罗奥图 2014(《神之子》詹姆斯·弗兰科又一新作</t>
  </si>
  <si>
    <t>舞出我人生5 2014</t>
  </si>
  <si>
    <t>舞出我人生4 2012最好的舞者</t>
  </si>
  <si>
    <t>舞出我人生3 2010</t>
  </si>
  <si>
    <t>舞出我人生2 2008</t>
  </si>
  <si>
    <t>英DTS-HD5.1/英Db5.1</t>
  </si>
  <si>
    <t xml:space="preserve">舞出我人生 2006 </t>
  </si>
  <si>
    <t>郎朗-皇家阿尔伯特音乐会2014</t>
  </si>
  <si>
    <t>恋之涡 2014日本最新爱情片</t>
  </si>
  <si>
    <t>永远的0 2014本片根据百田尚树的同名小说改编</t>
  </si>
  <si>
    <t>哈瓦那之聲：古巴經典传统音乐演唱会2014</t>
  </si>
  <si>
    <t>变态超人 2014本片根据安土庆周的同名漫画原作改编</t>
  </si>
  <si>
    <t>彭伯利谋杀案/死亡降临彭伯利 2014改编自P·D·詹姆斯著的《傲慢与偏见》中谋杀案的同名续篇</t>
  </si>
  <si>
    <t>鬼节前夜大屠杀 2014年上映，欧美恐怖片，《短柄斧》丹妮尔·哈丽丝主演</t>
  </si>
  <si>
    <t xml:space="preserve">3D 深海挑战 2D+3D 2014好莱坞著名导演詹姆斯·卡梅隆作品 50G </t>
  </si>
  <si>
    <t xml:space="preserve">3D 驯龙高手2 2D+3D 粤语5.1/国语5.1 50G </t>
  </si>
  <si>
    <t>英语DTS-HD7.1\国语DD5.1\粤语DD5.1</t>
  </si>
  <si>
    <t>王子 2014最新美国动作片，主演：布鲁斯·威利斯，布莱恩·米勒执导</t>
  </si>
  <si>
    <t>驯龙高手2 2014最新动作动画大作</t>
  </si>
  <si>
    <t>驯龙高手1\驯龙记1 2010</t>
  </si>
  <si>
    <t>飞机总动员2：火线救援 2014最新动画，比第一部精彩多了！第一部的主创们悉数回归</t>
  </si>
  <si>
    <t>飞机总动员1 迪士尼2013年年度巨献</t>
  </si>
  <si>
    <t>致命弯道6：终极审判 2014最新恐怖惊悚大处</t>
  </si>
  <si>
    <t>赐予者 2014奥斯卡影帝杰夫·布里吉牵手梅姨主演的最新科幻大作</t>
  </si>
  <si>
    <t>俄语DTS-HD5.1\英语DD5.1</t>
  </si>
  <si>
    <t xml:space="preserve">边境 2014美墨边境的生与死故事 </t>
  </si>
  <si>
    <t>SONO蓝光音乐(蓝光CD) 德彪西 - 美丽黄昏 2014环球唱片香港A区限量升级版</t>
  </si>
  <si>
    <t>少女杀手 2014塞缪尔·杰克逊等主演的最新美国动作大片</t>
  </si>
  <si>
    <t>梦想：世界第一餐厅 2014推荐收藏，曾在2013年被评为全球最佳餐厅之一</t>
  </si>
  <si>
    <t>神之子 2014小清新混合重口味，震撼镜头很多，第70届威尼斯电影节金狮奖！</t>
  </si>
  <si>
    <t>龙虎少年队2 2014美国最新喜剧/动作/犯罪片 不支持PS3和有静音的机器</t>
  </si>
  <si>
    <t>龙虎少年队1 2012美国最新喜剧/动作/犯罪片 不支持PS3和有静音的机器</t>
  </si>
  <si>
    <t>人类清除计划2 2014美国最新动作/惊悚/恐怖，他们要如何在这场大逃杀之中生存下来</t>
  </si>
  <si>
    <t>刺客逃亡 2014科尔·豪瑟,克里斯汀·史莱特,安古斯·麦克菲登主演，美国动作/惊悚/犯罪电影</t>
  </si>
  <si>
    <t>弹无虚发/失火/拒爆 2014最新动作/犯罪电影，《线人》盖瑞·丹尼尔斯主演</t>
  </si>
  <si>
    <t>心在彼处/希望我在这儿 2014扎克·布拉夫自编自导自演，爱情喜剧新作)</t>
  </si>
  <si>
    <t>地球回音 2014美国最新科幻/冒险大片</t>
  </si>
  <si>
    <t>良善之辈 2014面对索命横财，夫妻档怎样对付警察和黑帮</t>
  </si>
  <si>
    <t>平成骑士对昭和骑士 假面骑士大战 feat.超级战队 2014</t>
  </si>
  <si>
    <t>日语DTS-HD5.1\粤语DD2.0</t>
  </si>
  <si>
    <t>犯罪生活 2014百万娇妻绑架计划</t>
  </si>
  <si>
    <t>东京小屋 2014最新日本爱情/传记/历史片 山田洋次作品</t>
  </si>
  <si>
    <t>看见台湾 2014耗资总计9000万新台币，可说是台湾纪录片影史以来拍摄成本最高的电影。导演齐柏林花费近三年时间拍摄</t>
  </si>
  <si>
    <t>王道/为了皇帝 2014韩国最新动作/犯罪大片</t>
  </si>
  <si>
    <t>轻轻摇晃 2014郑佩佩主演，桑丹斯电影节得奖作品</t>
  </si>
  <si>
    <t>闺蜜Girls 2014最新 爱情/剧情片，薛凯琪等主演</t>
  </si>
  <si>
    <t>国语DB-TrueHD5.1\粤语DD5.1</t>
  </si>
  <si>
    <t>驱魔警探 2014美国最新犯罪/恐怖/惊悚片 不支持PS3和有静音机器</t>
  </si>
  <si>
    <t>鬼城/端岛计划 2014五个血气方刚的年轻人，登上日本著名的“鬼城”端岛证明自己的胆量，引发连锁的死亡事件</t>
  </si>
  <si>
    <t>泰语DB-TrueHD5.1</t>
  </si>
  <si>
    <t>非礼勿视2 2014由凯恩(Kane)参演，非礼勿视系列的续集</t>
  </si>
  <si>
    <t>我的僵尸女友 2014 美国最新喜剧/奇幻/恐怖片</t>
  </si>
  <si>
    <t>女子雇佣军 2014美国最新动作大片</t>
  </si>
  <si>
    <t xml:space="preserve">昆虫总动员 2D+3D 2014最新动画/冒险片 </t>
  </si>
  <si>
    <t xml:space="preserve">迷情杀机 2014动作/歌舞/家庭印度大片 </t>
  </si>
  <si>
    <t>歌曲改变人生 2014 美国最新喜剧/剧情/音乐片，2014年7月11日美国上映</t>
  </si>
  <si>
    <t>生活似流水 2014最新美国爱情大处</t>
  </si>
  <si>
    <t>弗莱明：詹姆斯·邦德的前世今生 2014BBC最新迷你剧「007」是当今最炙手可热的文学形象之一</t>
  </si>
  <si>
    <t>英国恐怖故事第一季 1碟装 2014最新恐怖片 蓝光正式版</t>
  </si>
  <si>
    <t>英国恐怖故事第一季 2碟装 2014最新恐怖片 蓝光正式版</t>
  </si>
  <si>
    <t>英国恐怖故事第一季 3碟装 2014最新恐怖片 蓝光正式版</t>
  </si>
  <si>
    <t>使徒行者 2014 港剧 1碟 林峰 佘诗曼主演</t>
  </si>
  <si>
    <t>使徒行者 2014 港剧 2碟 林峰 佘诗曼主演</t>
  </si>
  <si>
    <t>使徒行者 2014 港剧 3碟 林峰 佘诗曼主演</t>
  </si>
  <si>
    <t>历史频道:人类大历史 第一季 1碟 2014从大历史的角度来探索人类史诗般的历史时刻，年度最值得推荐的历史纪录片 蓝光正式版</t>
  </si>
  <si>
    <t>历史频道:人类大历史 第一季 2碟 2014从大历史的角度来探索人类史诗般的历史时刻，年度最值得推荐的历史纪录片 蓝光正式版</t>
  </si>
  <si>
    <t>历史频道:人类大历史 第一季 3碟 2014从大历史的角度来探索人类史诗般的历史时刻，年度最值得推荐的历史纪录片 蓝光正式版</t>
  </si>
  <si>
    <t>收获的天空下 2014最新美国剧情惊悚动作片</t>
  </si>
  <si>
    <t>神秘之路 2014澳大利亚最新惊悚片</t>
  </si>
  <si>
    <t>铁杉树丛 第1季 1碟 2014 最新美剧，科幻/悬疑/惊悚/恐怖 蓝光正式版</t>
  </si>
  <si>
    <t>铁杉树丛 第1季 2碟 2014 最新美剧，科幻/悬疑/惊悚/恐怖 蓝光正式版</t>
  </si>
  <si>
    <t>铁杉树丛 第1季 3碟 2014 最新美剧，科幻/悬疑/惊悚/恐怖 蓝光正式版</t>
  </si>
  <si>
    <t>杀戮 2011 两位奥斯卡影后朱迪·福斯特、凯特·温丝莱特</t>
  </si>
  <si>
    <t>迫害 主演：詹姆斯·瑞马尔 2014最新剧情/动作/悬疑</t>
  </si>
  <si>
    <t>群盗：民乱的时代 2014最新韩国动作/古装大片</t>
  </si>
  <si>
    <t>性爱录像带/春光乍网 (港) 2014最新性喜剧片，卡梅隆·迪亚茨主演 不支持PS3和有静音机器</t>
  </si>
  <si>
    <t>魔字鬼谈 2014最新美国惊悚大片</t>
  </si>
  <si>
    <t xml:space="preserve">X战警：逆转未来 3D 50G 2014科幻大片 </t>
  </si>
  <si>
    <t xml:space="preserve">X战警：逆转未来 2D 50G 2014科幻大片 </t>
  </si>
  <si>
    <t>班加罗尔的日子 2014最新喜剧爱情片</t>
  </si>
  <si>
    <t>一次邂逅 2014</t>
  </si>
  <si>
    <t>地球百子 第一季 1碟 2014最新动作科幻片 蠢蠢欲动，人类的命运悬于一线</t>
  </si>
  <si>
    <t>地球百子 第一季 2碟 2014最新动作科幻片 蠢蠢欲动，人类的命运悬于一线</t>
  </si>
  <si>
    <t>地球百子 第一季 3碟 2014最新动作科幻片 蠢蠢欲动，人类的命运悬于一线</t>
  </si>
  <si>
    <t>辩护人 2014中国影迷最为期待的韩国电影，也是讨论最多的韩国电影</t>
  </si>
  <si>
    <t>小失恋·大漫游 2014最新印度喜剧，剧情片</t>
  </si>
  <si>
    <t>修女伊达 2014世界名导”保罗·帕夫利克夫斯基“作品；意大利大卫奖(2014，第58届)</t>
  </si>
  <si>
    <t>欲盖弥彰 2014美国喜剧爱情电影，《周六夜现场》主演之一的珍妮·斯蕾特主演</t>
  </si>
  <si>
    <t>魔女宅急便真人版 2014本片根据角野荣子的同名原作改编</t>
  </si>
  <si>
    <t>魔术大师霍迪尼 2014将描述美国魔术师、遁术师霍迪尼能从各种镣铐和容器中脱身而成名</t>
  </si>
  <si>
    <t>欢迎来到纽约/纽约性诉 2014坏中尉导演费拉拉最新黑色作品</t>
  </si>
  <si>
    <t>解码安妮·帕克 2014由亚伦·保尔 爱丽丝·伊芙 等主演，讲述女性努力对抗病魔的温馨感人故事</t>
  </si>
  <si>
    <t>伟大诱惑 2014第34届加拿大吉尼奖最佳影片/第34届加拿大吉尼奖 最佳男主角/第34届加拿大吉尼奖最佳男配角</t>
  </si>
  <si>
    <t xml:space="preserve">星图 2014柯南伯格最新力作，讽刺好莱坞的名利欲望 主演：朱丽安·摩尔 </t>
  </si>
  <si>
    <t>卧底威龙 导演：三池崇史 2014本片根据高桥升的同名漫画改编</t>
  </si>
  <si>
    <t>天鹅绒金矿/紫醉金迷 独有原版及全中文导航双模菜单 第71届奥斯卡金像奖/第51届戛纳电影节金棕榈奖</t>
  </si>
  <si>
    <t>摩纳哥王妃 2014 传记/剧情/爱情 妮可·基德曼主演</t>
  </si>
  <si>
    <t>鬼精灵：起源 2014布莱登·佛雷切最新恐怖大片</t>
  </si>
  <si>
    <t>哈姆雷特 大师作品 公认的最经典版本，荣获威尼斯金狮奖和第21届奥斯卡最佳影片,孙道临的配音版也非常出色</t>
  </si>
  <si>
    <t>英语LPCM1.0\国语DD1.0</t>
  </si>
  <si>
    <t>百万金臂 2014百万金臂是以风靡美国的垒球为题的电影</t>
  </si>
  <si>
    <t>历史频道 宇宙第六季第1碟：改变行星的大灾难 2D+3D</t>
  </si>
  <si>
    <t xml:space="preserve">历史频道 宇宙第六季第2碟：太阳的邪恶双子星 涅墨西斯 2D+3D </t>
  </si>
  <si>
    <t>历史频道 宇宙第六季第3碟：太阳系的形成 2D+3D</t>
  </si>
  <si>
    <t>历史频道 宇宙第六季第4碟：登陆火星 2D+3D</t>
  </si>
  <si>
    <t>历史频道 宇宙第六季第5碟：地球受难日 2D+3D</t>
  </si>
  <si>
    <t>历史频道 宇宙第六季第6碟：不明飞行物的真面目 2D+3D</t>
  </si>
  <si>
    <t>历史频道 宇宙第六季第7碟：上帝与宇宙 2D+3D</t>
  </si>
  <si>
    <t>绝命毒师 美国经典美剧 第1季 1碟 正式蓝光版</t>
  </si>
  <si>
    <t>绝命毒师 美国经典美剧 第1季 2碟 正式蓝光版</t>
  </si>
  <si>
    <t>绝命毒师 美国经典美剧 第2季 1碟 正式蓝光版</t>
  </si>
  <si>
    <t>绝命毒师 美国经典美剧 第2季 2碟 正式蓝光版</t>
  </si>
  <si>
    <t>绝命毒师 美国经典美剧 第2季 3碟 正式蓝光版</t>
  </si>
  <si>
    <t>绝命毒师 美国经典美剧 第3季 1碟 正式蓝光版</t>
  </si>
  <si>
    <t>绝命毒师 美国经典美剧 第3季 2碟 正式蓝光版</t>
  </si>
  <si>
    <t>绝命毒师 美国经典美剧 第3季 3碟 正式蓝光版</t>
  </si>
  <si>
    <t>绝命毒师 美国经典美剧 第4季 1碟 正式蓝光版</t>
  </si>
  <si>
    <t>绝命毒师 美国经典美剧 第4季 2碟 正式蓝光版</t>
  </si>
  <si>
    <t>绝命毒师 美国经典美剧 第4季 3碟 正式蓝光版</t>
  </si>
  <si>
    <t>绝命毒师 美国经典美剧 第5季 1碟 正式蓝光版</t>
  </si>
  <si>
    <t>绝命毒师 美国经典美剧 第5季 2碟 正式蓝光版</t>
  </si>
  <si>
    <t>绝命毒师 美国经典美剧 第5季 3碟 正式蓝光版</t>
  </si>
  <si>
    <t>绝命毒师 美国经典美剧 第5季 4碟 正式蓝光版</t>
  </si>
  <si>
    <t>24小时第九季：再活一天 1碟 2014最新动作悬疑美剧，蓝光正式版</t>
  </si>
  <si>
    <t>24小时第九季：再活一天 2碟 2014最新动作悬疑美剧，蓝光正式版</t>
  </si>
  <si>
    <t>24小时第九季：再活一天 3碟 2014最新动作悬疑美剧，蓝光正式版</t>
  </si>
  <si>
    <t>送乡人/逃离边境 2014汤米·李·琼斯主演,最新西部大片</t>
  </si>
  <si>
    <t>2014重回-巫启贤-演唱会</t>
  </si>
  <si>
    <t>冰血暴 第一季 1碟 2014由奥斯卡得主比利-鲍伯-松顿饰演的冷血杀手</t>
  </si>
  <si>
    <t>冰血暴 第一季 2碟 2014由奥斯卡得主比利-鲍伯-松顿饰演的冷血杀手</t>
  </si>
  <si>
    <t>冰血暴 第一季 3碟 2014由奥斯卡得主比利-鲍伯-松顿饰演的冷血杀手</t>
  </si>
  <si>
    <t>勇士传奇 2014印度第一部以真人表演捕捉的电影，影片音乐由印度著名的音乐大师AR·拉曼编曲制作，投资成本高达12.5亿印度卢比</t>
  </si>
  <si>
    <t>死亡拼图 2014日本最新恐怖大片，本片根据山田优介的同名原作改编</t>
  </si>
  <si>
    <t>绝世好面 1碟 最新纪录片2014</t>
  </si>
  <si>
    <t>韩语LPCM2.0</t>
  </si>
  <si>
    <t>绝世好面 2碟 最新纪录片2014</t>
  </si>
  <si>
    <t>热血强人 丹泽尔华盛顿励志片</t>
  </si>
  <si>
    <t>英语LPCM5.1\国语DD5.1</t>
  </si>
  <si>
    <t>花与蛇4：零 日本2014最新SM情色大电影</t>
  </si>
  <si>
    <t>1314容祖兒演唱會</t>
  </si>
  <si>
    <t xml:space="preserve">变形金刚4 2D 50G </t>
  </si>
  <si>
    <t>英语DB-TrueHD7.1/国语DD2.0</t>
  </si>
  <si>
    <t xml:space="preserve">3D 变形金刚4 2D+3D 50G </t>
  </si>
  <si>
    <t xml:space="preserve">明日边缘 2D 50G </t>
  </si>
  <si>
    <t xml:space="preserve">3D 明日边缘 2D+3D 50G </t>
  </si>
  <si>
    <t>弗兰克 2014据乔恩·强森(《以眼杀人》)的回忆录改编，片中的乐队领袖弗兰克以Chris Sievey为原型</t>
  </si>
  <si>
    <t>火车大劫案 2014(时值1963年令人震惊的火车劫案50周年，BBC特别制作了迷你剧《火车大劫案》</t>
  </si>
  <si>
    <t>想要拥抱你 2014本片根据真实人物和事件改编爱情大片</t>
  </si>
  <si>
    <t>杀手们 2014日本和印尼&lt;突击&gt;原班人马打造，惊悚/恐怖</t>
  </si>
  <si>
    <t>攻壳机动队：崛起4 攻壳机动队：崛起4 2014最新动作/动画/犯罪片</t>
  </si>
  <si>
    <t>赤赤炼恋 2013日本片听着像爱情故事，但实际上是一部怪谈短篇作品，取自朱川凑人的同名小说第三篇</t>
  </si>
  <si>
    <t>西班牙情事 2014最新喜剧搞怪片</t>
  </si>
  <si>
    <t>蜜月杀机 2014主演：克斯汀·邓斯特,本片改编自派翠西亚·海史密斯的惊悚小说 最新惊悚大片</t>
  </si>
  <si>
    <t>变形金刚4：绝迹重生 2014</t>
  </si>
  <si>
    <t>一个好人斯蒂芬·西格尔2014年B级动作新片</t>
  </si>
  <si>
    <t>信号/诡异讯 2014威廉·尤克班”自编自导，劳伦斯·菲什伯恩、布兰顿·思怀兹主演不错的科幻悬疑片</t>
  </si>
  <si>
    <t>满洲候选人 丹泽尔·华盛顿主演的一部动作悬疑大片</t>
  </si>
  <si>
    <t>7500鬼航班?2014本片是继2006年的《美国版咒怨2》后，清水崇执导的第三部好莱坞大片</t>
  </si>
  <si>
    <t>出轨幻想/悬疑第三者 2014连姆·尼森，奥利维亚·王尔德等联袂主演的一部英美德比合拍爱情动作影片</t>
  </si>
  <si>
    <t>银河飞将 1999</t>
  </si>
  <si>
    <t>英语DB-TrueHD5.1\国语DD5.1</t>
  </si>
  <si>
    <t>那夜凌晨，我坐上了旺角开往大埔的红</t>
  </si>
  <si>
    <t>白雪公主杀人事件?2014本片根据凑佳苗的同名原作改编，以凶案为背景，日本最新悬疑剧情大片</t>
  </si>
  <si>
    <t>第4防御区 2014</t>
  </si>
  <si>
    <t>美味情书 2013</t>
  </si>
  <si>
    <t xml:space="preserve">3D 沉睡魔咒 2D+3D 2014安吉丽娜·朱莉 50G </t>
  </si>
  <si>
    <t>杀出个黎明 第1季 1碟 32014 蓝光正式版</t>
  </si>
  <si>
    <t>杀出个黎明 第1季 2碟 32014 蓝光正式版</t>
  </si>
  <si>
    <t>杀出个黎明 第1季 3碟 32014 蓝光正式版</t>
  </si>
  <si>
    <t>吸血鬼日记 第一季 1碟 蓝光正式版</t>
  </si>
  <si>
    <t>吸血鬼日记 第一季 2碟 蓝光正式版</t>
  </si>
  <si>
    <t>吸血鬼日记 第一季 3碟 蓝光正式版</t>
  </si>
  <si>
    <t>吸血鬼日记 第一季 4碟 蓝光正式版</t>
  </si>
  <si>
    <t>吸血鬼日记 第二季 1碟装 蓝光正式版</t>
  </si>
  <si>
    <t>吸血鬼日记 第二季 2碟装 蓝光正式版</t>
  </si>
  <si>
    <t>吸血鬼日记 第二季 3碟装 蓝光正式版</t>
  </si>
  <si>
    <t>吸血鬼日记 第二季 4碟装 蓝光正式版</t>
  </si>
  <si>
    <t>吸血鬼日记 第3季 1碟装 蓝光正式版</t>
  </si>
  <si>
    <t>吸血鬼日记 第3季 2碟装 蓝光正式版</t>
  </si>
  <si>
    <t>吸血鬼日记 第3季 3碟装 蓝光正式版</t>
  </si>
  <si>
    <t>吸血鬼日记 第3季 4碟装 蓝光正式版</t>
  </si>
  <si>
    <t>吸血鬼日记 第四季 1碟 2014集青春、魔幻、恐怖、剧情于一身的美国电视连续剧 蓝光正式版</t>
  </si>
  <si>
    <t>吸血鬼日记 第四季 2碟 2014集青春、魔幻、恐怖、剧情于一身的美国电视连续剧 蓝光正式版</t>
  </si>
  <si>
    <t>吸血鬼日记 第四季 3碟 2014集青春、魔幻、恐怖、剧情于一身的美国电视连续剧 蓝光正式版</t>
  </si>
  <si>
    <t>吸血鬼日记 第四季 4碟 2014集青春、魔幻、恐怖、剧情于一身的美国电视连续剧 蓝光正式版</t>
  </si>
  <si>
    <t>吸血鬼日记 第五季 1碟 2014集青春、魔幻、恐怖、剧情于一身的美国电视连续剧 蓝光正式版</t>
  </si>
  <si>
    <t>吸血鬼日记 第五季 2碟 2014集青春、魔幻、恐怖、剧情于一身的美国电视连续剧 蓝光正式版</t>
  </si>
  <si>
    <t>吸血鬼日记 第五季 3碟 2014集青春、魔幻、恐怖、剧情于一身的美国电视连续剧 蓝光正式版</t>
  </si>
  <si>
    <t>吸血鬼日记 第五季 4碟 2014集青春、魔幻、恐怖、剧情于一身的美国电视连续剧 蓝光正式版</t>
  </si>
  <si>
    <t>疑犯追踪第三季 1碟 2014最新动作悬疑美剧 蓝光正式版</t>
  </si>
  <si>
    <t>疑犯追踪第三季 2碟 2014最新动作悬疑美剧 蓝光正式版</t>
  </si>
  <si>
    <t>疑犯追踪第三季 3碟 2014最新动作悬疑美剧 蓝光正式版</t>
  </si>
  <si>
    <t>疑犯追踪第三季 4碟 2014最新动作悬疑美剧 蓝光正式版</t>
  </si>
  <si>
    <t>上帝的口袋 2014主演：菲利普·塞默·霍夫曼等主演,最新剧情惊悚片</t>
  </si>
  <si>
    <t>手塚治虫的佛陀2：无尽的旅程/佛陀2：无尽的旅程(港) 2014最新日本动画剧情片</t>
  </si>
  <si>
    <t>萨凡纳 2014阿内特·霍华德-卡特导演，根据真实故事改编,一部历史家庭喜剧电影</t>
  </si>
  <si>
    <t>落魄大厨/大厨/滋味旅程 2014《钢铁侠》、《钢铁侠2》的乔恩·费儒担任导演和主演的喜剧动作电影</t>
  </si>
  <si>
    <t>好女孩 2013</t>
  </si>
  <si>
    <t>七月寒潮 2013</t>
  </si>
  <si>
    <t>沉睡魔咒 2014</t>
  </si>
  <si>
    <t>明日边缘 2014科幻大片 汤姆克鲁斯主演</t>
  </si>
  <si>
    <t>百慕大异兽 2014</t>
  </si>
  <si>
    <t>盂兰神功 2014 张家辉导演作品 国产电影</t>
  </si>
  <si>
    <t>X战警：逆转未来 2014最新科幻大片</t>
  </si>
  <si>
    <t>夺命西A 2014 西部牛仔大片</t>
  </si>
  <si>
    <t>光辉岁月 2013 国产电影</t>
  </si>
  <si>
    <t>西蒙·拉特尔-莎尔茨堡艺术节2014</t>
  </si>
  <si>
    <t>欧洲2014最HIGH的DJ现场 2014最新火爆</t>
  </si>
  <si>
    <t>CCTV大型纪录片：枪械 介绍各类主力枪械2014</t>
  </si>
  <si>
    <t>地中海美食游 2014最新发行</t>
  </si>
  <si>
    <t>沙海漂流人 2014大卫·米肖德执导，罗伯特·帕丁森携手盖·皮尔斯主演的西部惊悚片</t>
  </si>
  <si>
    <t>昆虫总动员 2014最新动画冒险大片</t>
  </si>
  <si>
    <t>法语DTS-HD5.1\国语DD2.0</t>
  </si>
  <si>
    <t>优雅的谎言 2014李翰执导，改编自金良玲同名小说，一部灰色背景的青春片</t>
  </si>
  <si>
    <t>芭比之秘密之门 2014是一部新的芭比电影，被称为“芭比的终极音乐剧”，有8首原创歌曲</t>
  </si>
  <si>
    <t>街头霸王：暗杀拳 2014经典格斗游戏《街头霸王》改编，讲述“街霸：传奇”的前传剧情</t>
  </si>
  <si>
    <t>蜂巢 2014也是一部讲诉美军在阿富汗打击塔利班的记录片，阻击狙击手，精彩无比</t>
  </si>
  <si>
    <t>何处是我家 第75届奥斯卡金像奖 最新剧情传记</t>
  </si>
  <si>
    <t>像男人一样思考2 2014搞笑部分简直笑死，和近年的宿醉、老伴郎团一样都是疯狂系列版 不支持PS3和有静音机器</t>
  </si>
  <si>
    <t>西野的恋爱与冒险 2014日本最新爱情剧情片</t>
  </si>
  <si>
    <t>握住月光 2014美国诗人伊丽莎白碧许，曾被誉为20世纪最伟大的女诗人之一，本片即根据她的爱情故事与创作历程改编</t>
  </si>
  <si>
    <t>四十九日的幸福秘方 2014日本催泪大片最新最强</t>
  </si>
  <si>
    <t>裸体之夜：掠夺狂爱 第32回横滨电影节十佳影片 情色大片</t>
  </si>
  <si>
    <t>邻居大战 2014超喜剧大片，笑得肚子疼....好笑又不过分低俗，还有很多nerd梗</t>
  </si>
  <si>
    <t>布鲁克林往事 2014美国最新犯罪动作片</t>
  </si>
  <si>
    <t>铁拳2:克族亚斯的复仇 2014最新犯罪动作片</t>
  </si>
  <si>
    <t>真探 第一季 1碟 超高分美剧</t>
  </si>
  <si>
    <t>真探 第一季 2碟 超高分美剧</t>
  </si>
  <si>
    <t>真探 第一季 3碟 超高分美剧</t>
  </si>
  <si>
    <t>隐秘王国 上碟 2014BBC最新纪录片</t>
  </si>
  <si>
    <t>隐秘王国 下碟 2014BBC最新纪录片</t>
  </si>
  <si>
    <t>军人没有假期 2014印度动作片</t>
  </si>
  <si>
    <t>伪善者 2014韩国动画片</t>
  </si>
  <si>
    <t>少年食人族\吸大麻的孩子 2014</t>
  </si>
  <si>
    <t>不是冤家不聚头 2014</t>
  </si>
  <si>
    <t>3D 哥斯拉 2D+3D 50G 2014科幻大片</t>
  </si>
  <si>
    <t>夜色行动 2014悬疑惊竦力作</t>
  </si>
  <si>
    <t>选秀日 2014橄榄球喜剧片</t>
  </si>
  <si>
    <t>国土安全 第三季 1碟 正式版</t>
  </si>
  <si>
    <t>国土安全 第三季 2碟 正式版</t>
  </si>
  <si>
    <t>国土安全 第三季 3碟 正式版</t>
  </si>
  <si>
    <t>国土安全 第二季 1碟</t>
  </si>
  <si>
    <t>中文</t>
  </si>
  <si>
    <t>国土安全 第二季 2碟</t>
  </si>
  <si>
    <t>国土安全 第二季 3碟</t>
  </si>
  <si>
    <t>国土安全 美剧 第1季 1碟</t>
  </si>
  <si>
    <t>国土安全 美剧 第1季 2碟</t>
  </si>
  <si>
    <t>国土安全 美剧 第1季 3碟</t>
  </si>
  <si>
    <t>哥斯拉 2014美国科幻大片</t>
  </si>
  <si>
    <t>出轨英豪 2013美国B级动作电影</t>
  </si>
  <si>
    <t>克朗代客 2014 冒险/剧情</t>
  </si>
  <si>
    <t>平常的心 2014 剧情 / 同性</t>
  </si>
  <si>
    <t>性感女特工2 2014 动作</t>
  </si>
  <si>
    <t>反贪风暴 2014古天乐 林家栋</t>
  </si>
  <si>
    <t>2014马里奥·施罗务芭蕾舞剧：卓别林传</t>
  </si>
  <si>
    <t>奇幻屠龙者 三个屠龙者2014年度魔幻大片</t>
  </si>
  <si>
    <t>灭世/末世 第二季 1碟 2014故事描述不远的未来发生诡异的怪事 正式蓝光版</t>
  </si>
  <si>
    <t>灭世/末世 第二季 2碟 2014故事描述不远的未来发生诡异的怪事 正式蓝光版</t>
  </si>
  <si>
    <t>灭世/末世 第二季 3碟 2014故事描述不远的未来发生诡异的怪事 正式蓝光版</t>
  </si>
  <si>
    <t>灭世/末世 第二季 4碟 2014故事描述不远的未来发生诡异的怪事 正式蓝光版</t>
  </si>
  <si>
    <t>灭世/末世（第1季）（4碟装）第1碟2013最新科幻魔幻大片(正式蓝光版)</t>
  </si>
  <si>
    <t>灭世/末世（第1季）（4碟装）第2碟2013最新科幻魔幻大片(正式蓝光版)</t>
  </si>
  <si>
    <t>灭世/末世（第1季）（4碟装）第3碟2013最新科幻魔幻大片(正式蓝光版)</t>
  </si>
  <si>
    <t>灭世/末世（第1季）（4碟装）第4碟2013最新科幻魔幻大片(正式蓝光版)</t>
  </si>
  <si>
    <t>暴力街区 吕克·贝松2014动作大片</t>
  </si>
  <si>
    <t>文字与图像 2014朱丽叶·比诺什年度爱情喜剧力作</t>
  </si>
  <si>
    <t>神父有难 2014(《坏守卫》“约翰·迈克尔·麦克唐纳”这部新作讲述的是一个好牧师被愤世嫉俗、心怀恨意的群体折磨的故事</t>
  </si>
  <si>
    <t>母亲外出之夜 2014真实的家庭喜剧片 莎拉·德鲁”“西恩·奥斯汀”主演</t>
  </si>
  <si>
    <t>单亲度假村/爱混在一起 Blended 2014喜剧力作</t>
  </si>
  <si>
    <t>邓丽君1982香港伊利沙伯体育馆演唱会 独家 蓝光CD版</t>
  </si>
  <si>
    <t>爱之漩涡 2014最新18禁情色大作，春光乍泄一夜過後，找到鮮活的自我</t>
  </si>
  <si>
    <t>死寂亡灵 2014故事讲述了一位大学的物理教授集结了一支队伍创造了一名鬼驱人</t>
  </si>
  <si>
    <t>空中给予乐队香港演唱会2013</t>
  </si>
  <si>
    <t>中暑惊魂 2014非洲原野大猎杀 动作惊悚电影</t>
  </si>
  <si>
    <t>蝙蝠侠：突袭阿卡姆 2014最新美国动作/动画/犯罪片</t>
  </si>
  <si>
    <t>米斯特拉尔说 2014让雷诺最新力作</t>
  </si>
  <si>
    <t>佳人蓓尔 2014华丽美女，温情动人</t>
  </si>
  <si>
    <t>S H E/ 2gether 4ever演唱会影音馆-2014 独家</t>
  </si>
  <si>
    <t>吕珊-2014情两牵演唱会- 独家</t>
  </si>
  <si>
    <t>罗丝玛丽的婴儿 2014年度最新恐怖力作</t>
  </si>
  <si>
    <t>时空大冒险/神秘博士50周年特别集：时空大冒险 2014由第11任博士马特·史密斯和第10任博士大卫·坦南特共同出演,一定要看最后10分钟！</t>
  </si>
  <si>
    <t>奥兹国的桃乐西 2014美国动漫公司goay出品的3D动漫大作，讲述桃乐西回到堪萨斯州，帮助她朋友的故事</t>
  </si>
  <si>
    <t>一千次晚安 2014法国影后朱丽叶·比诺什国际电影节最佳电影奖</t>
  </si>
  <si>
    <t>行尸走肉 第四季 1碟 2014僵尸剧集力作！蓝光正式版</t>
  </si>
  <si>
    <t>行尸走肉 第四季 2碟 2014僵尸剧集力作！蓝光正式版</t>
  </si>
  <si>
    <t>行尸走肉 第四季 3碟 2014僵尸剧集力作！蓝光正式版</t>
  </si>
  <si>
    <t>行尸走肉 第四季 4碟 2014僵尸剧集力作！蓝光正式版</t>
  </si>
  <si>
    <t>罗志祥-2014极限拼图演唱会 独家</t>
  </si>
  <si>
    <t>恐怖护士 2013</t>
  </si>
  <si>
    <t>舌尖上的中国2 上碟</t>
  </si>
  <si>
    <t>舌尖上的中国2 下碟</t>
  </si>
  <si>
    <t>双重人格 2014伦敦电影节 最佳影片 最新惊悚大片</t>
  </si>
  <si>
    <t>爱情重击 2014皮尔斯·布鲁斯南年度爱情力作</t>
  </si>
  <si>
    <t>深狱父子情 2014最新动作剧情片</t>
  </si>
  <si>
    <t>绝命代理 2014哥本哈根电影节参展电影，2014美国惊悚片，美丽孕妇遭致命诱惑</t>
  </si>
  <si>
    <t>鬼屋大电影2 2014美国杰出的青年作家、演员马龙·韦恩斯推出,旨在“淡淡地描述镜头恶搞”的影片</t>
  </si>
  <si>
    <t>玩具总动员之惊魂夜 2014 超赞的电影，玩具总动员的番外万圣节特辑</t>
  </si>
  <si>
    <t>阿拉斯加的棕熊 2014最记录大片</t>
  </si>
  <si>
    <t>圣餐 2014主要讲述了70年代的集体自杀事件,当时轰动全球。也让人对人性的恐怖可怕情绪再次披露出来。</t>
  </si>
  <si>
    <t>狂暴2 2014乌维·鲍尔”作品，狂暴的续集，依然是见人就杀</t>
  </si>
  <si>
    <t xml:space="preserve">菜鸟评审员 2014 妻夫木聪和北川景子主演 </t>
  </si>
  <si>
    <t xml:space="preserve">去看小洋葱妈妈 2014本片根据冈野雄一以家族故事为蓝本创作的四格漫画改编，影片荣获2013年电影旬报十佳影片第一名 </t>
  </si>
  <si>
    <t>色衰舞男 2014伍迪.艾伦又一部精品</t>
  </si>
  <si>
    <t>自杀四人组 2014 皮尔斯·布鲁斯南主演新片</t>
  </si>
  <si>
    <t xml:space="preserve">异星人族 2014最新动作大片，经典电影《大逃杀》的风格 </t>
  </si>
  <si>
    <t>美国队长1 2011年好莱坞最新大片</t>
  </si>
  <si>
    <t xml:space="preserve">英DTS-HD7.1 </t>
  </si>
  <si>
    <t>美国队长2：冬日战士 2014动作科幻大片独家</t>
  </si>
  <si>
    <t>超凡蜘蛛侠1/蜘蛛侠4 2012科幻动作大片 不支持PS3和有静音机器</t>
  </si>
  <si>
    <t>超凡蜘蛛侠2 2014动作科幻大片 不支持PS3和有静音机器</t>
  </si>
  <si>
    <t>对峙 2014最新历史战争大片，讲述1984印巴边境的一场战争！</t>
  </si>
  <si>
    <t>百变爱人 2014小清新爱情力作 王祖蓝/许冠文等主演</t>
  </si>
  <si>
    <t>粤语DB-TrueHD5.1\国语DB-TrueHD5.1</t>
  </si>
  <si>
    <t>最后的舞者 毛主席的最后一位舞者 ，大奖作品推荐</t>
  </si>
  <si>
    <t>红X粉 2014日本大胆激情动作片 激情情S新片</t>
  </si>
  <si>
    <t>3D 超凡蜘蛛侠1 2D+3D 2012科幻动作大片 不支持PS3和有静音机器 50G</t>
  </si>
  <si>
    <t>3D 超凡蜘蛛侠2 2D+3D 2014最新美国动作科幻大片 不支持PS3和有静音机器 50G</t>
  </si>
  <si>
    <t>3D 美国队长1 2D+3D 2011科幻动作大片 50G</t>
  </si>
  <si>
    <t>3D 美国队长2 2D+3D 2014最新美国动作科幻大片 50G</t>
  </si>
  <si>
    <t>3D 天才眼镜狗 2D+3D 2014最新科幻动画片 50G</t>
  </si>
  <si>
    <t>鬼遮眼 2014年度惊竦力作</t>
  </si>
  <si>
    <t xml:space="preserve">她在路上/狂妈上路 2014导演艾玛纽尔·贝克特执导，法国不老常青树德纳芙邂逅"第二春" </t>
  </si>
  <si>
    <t>巴黎圣母院 2014最新歌剧</t>
  </si>
  <si>
    <t>爱无止境 印度版 2013沙鲁克·汉主演爱情喜剧大片</t>
  </si>
  <si>
    <t>海顿:四季 哈农.库特 Harnoncourt 维也纳爱乐 2013萨尔兹堡</t>
  </si>
  <si>
    <t>瓦格纳：慕尼黑音乐会2014</t>
  </si>
  <si>
    <t>洛克 2014好莱坞当红男星汤姆·哈迪领衔主演的动作新片</t>
  </si>
  <si>
    <t>天才眼睛狗 2014最新科幻动画片</t>
  </si>
  <si>
    <t>香港流行管弦乐团x张伟文1314好友弦演唱会</t>
  </si>
  <si>
    <t xml:space="preserve">基因危机：天才科学家的五日 2014 </t>
  </si>
  <si>
    <t>3D 诺亚方舟：创世之旅 快门式2D+3D 2014好莱坞超级巨星罗素·克劳主演的2014必看的大片 50G</t>
  </si>
  <si>
    <t>拉拉队员都死了 2014杂糅类型元素企图创新的CULT片,来自各类恐怖片（吸血鬼狼人巫术虐杀灵异情色伪纪录）以及美式校园青春片</t>
  </si>
  <si>
    <t>情敌复仇战/ 小三大联盟(港) 2014 卡梅隆·迪亚茨主还的狂爆喜剧</t>
  </si>
  <si>
    <t>残缺影像 2013这是一张由红色高棉在统治柬埔寨时期拍摄的照片 第86届奥斯卡金像奖</t>
  </si>
  <si>
    <t>凯撒·查韦斯 2014美国著名的社会活动家凯萨·查维斯的生平故事，第64届柏林电影节参展电影</t>
  </si>
  <si>
    <t>爱情的模样 2014安妮特·贝宁、艾德·哈里斯和罗宾·威廉斯三位老戏骨联袂主演的浪漫电影</t>
  </si>
  <si>
    <t>香港仔 2014古天乐主演。彭浩翔2014年的转型之作</t>
  </si>
  <si>
    <t>帕洛玛之旅/马路摩杀 2014最新动作惊悚大片</t>
  </si>
  <si>
    <t>黑色孤儿 第2季 1碟 2014最新剧情/动作/科幻 蓝光正式版</t>
  </si>
  <si>
    <t>黑色孤儿 第2季 2碟 2014最新剧情/动作/科幻 蓝光正式版</t>
  </si>
  <si>
    <t>零点定理 2013马特戴蒙主演，是一部人们不常看到的电影，电影充满了奇思妙想的各种惊人的情节，第70届威尼斯电影节金狮奖</t>
  </si>
  <si>
    <t>死亡之雪2 2014最新喜剧恐怖动作大片，期待</t>
  </si>
  <si>
    <t>双生灵 2014日本最新悬疑惊悚大片</t>
  </si>
  <si>
    <t>爱情战争/战友欲 2013情节剧情片，非常好看，2014柏林影展作品</t>
  </si>
  <si>
    <t>美国硬摇滚枪炮与玫瑰乐队2014演唱会 25G</t>
  </si>
  <si>
    <t>我会跟着你 2014最新悬疑奇幻大片</t>
  </si>
  <si>
    <t>时光情书 2014泰国最新爱情电影</t>
  </si>
  <si>
    <t>3D 极品飞车 3D 2014根据全球知名赛车游戏改编 极速激战火爆系列 50G</t>
  </si>
  <si>
    <t>战斗连队：克拉高谷 2014战争片，美军攻打阿富汗的血泪史</t>
  </si>
  <si>
    <t>越战的真实内幕 第二部 2014关于越南战争的系列记录片,详细记录了越南战争的始末,很多资料都是首次披露</t>
  </si>
  <si>
    <t>BBC 雪地宝宝/雪地宝贝 2014最新大型纪录片</t>
  </si>
  <si>
    <t>SPEC：结 前篇 2013本片为SPEC系列完结篇的前篇</t>
  </si>
  <si>
    <t>归来 2014张艺谋最新爱情历史大片 抢先高清版</t>
  </si>
  <si>
    <t>超智神探ATARU 电影版 劇場版 2013从日本东京到美国拉斯维加斯，史上最强犯罪者浮出水面</t>
  </si>
  <si>
    <t>查理·施特劳斯：随想曲（维也纳国家国家院)2014</t>
  </si>
  <si>
    <t>机器之心 第1季 1碟 2013最新动作/科幻/悬疑/犯罪美剧</t>
  </si>
  <si>
    <t>机器之心 第1季 2碟 2013最新动作/科幻/悬疑/犯罪美剧</t>
  </si>
  <si>
    <t>绿箭侠 第一季1 正式版 4碟</t>
  </si>
  <si>
    <t>绿箭侠 第一季2 正式版 4碟</t>
  </si>
  <si>
    <t>绿箭侠 第一季3 正式版 4碟</t>
  </si>
  <si>
    <t>绿箭侠 第一季4 正式版 4碟</t>
  </si>
  <si>
    <t>绿箭侠 第2季 1碟 2013最新动作冒险美剧</t>
  </si>
  <si>
    <t>绿箭侠 第2季 2碟 2013最新动作冒险美剧</t>
  </si>
  <si>
    <t>绿箭侠 第2季 3碟 2013最新动作冒险美剧</t>
  </si>
  <si>
    <t>替身标靶 第一季 1碟</t>
  </si>
  <si>
    <t>替身标靶 第一季 2碟</t>
  </si>
  <si>
    <t>破坏者 2014阿诺·施瓦辛格主演的最新动作大戏</t>
  </si>
  <si>
    <t>3D豪情 2D效果 2014杜汶和一帮女优的最新好看的作品</t>
  </si>
  <si>
    <t>极品飞车2014 根据全球知名赛车游戏改编 极速激战火爆系列</t>
  </si>
  <si>
    <t>苹果核战记：阿尔法 2014美国最新科幻片大片 不支持PS3和有静音机器</t>
  </si>
  <si>
    <t>2014维也纳美泉宫夏季音乐会</t>
  </si>
  <si>
    <t>布偶大电影之最高通缉 2014爆笑喜剧悬疑喜剧系列</t>
  </si>
  <si>
    <t>老墨西哥的一夜 2013奥斯卡影帝罗伯特·杜瓦尔带领英国90后新星杰瑞米·艾文共同主演</t>
  </si>
  <si>
    <t>不可饶恕 2013渡边谦年度西部动作系列大作</t>
  </si>
  <si>
    <t xml:space="preserve">破坏者 2014阿诺·施瓦辛格主演的最新动作大戏 50G </t>
  </si>
  <si>
    <t>布鲁克林最愤怒的人 2014带黑色幽默的喜剧</t>
  </si>
  <si>
    <t>奇怪的她/可疑的她(2014年韩国喜剧电影，由《熔炉》的导演黄东赫执导，《阳光姐妹淘》的主角沈恩京主演</t>
  </si>
  <si>
    <t>脏话 2014最新喜剧大片</t>
  </si>
  <si>
    <t>单身妈妈俱乐部 2014泰勒派瑞自编自导喜剧作品</t>
  </si>
  <si>
    <t xml:space="preserve">超验骇客/超越潜能 2014最新动作/爱情/科幻/惊悚 </t>
  </si>
  <si>
    <t>猴爪 2014最新恐怖惊悚大作</t>
  </si>
  <si>
    <t>朱门怨侣 BBC 2014 71届金球奖电视电影最佳女主角</t>
  </si>
  <si>
    <t>特殊性录像/性爱录像带 2014最新美国恐怖片</t>
  </si>
  <si>
    <t>攻壳机动队：崛起3 2014最新剧情</t>
  </si>
  <si>
    <t>黑执事 2014最新悬疑惊悚大片</t>
  </si>
  <si>
    <t>皮囊之下 2013最新科幻片，享受作为女人的乐趣，却几乎忘记了本来的面目</t>
  </si>
  <si>
    <t>诺亚方舟：创世之旅/挪亚：灭世启示 罗素克劳+爱玛沃森等大卡司联袂 "黑天鹅"导演绝美风景展现圣经经典史诗</t>
  </si>
  <si>
    <t>女之穴 2014情色日本</t>
  </si>
  <si>
    <t>曼联92黄金一代 2014讲述曼联六位足球运动员大卫·贝克汉姆等成为世界足坛风云人物的故事，记录曼联登顶欧冠如史诗般的浮沉兴衰</t>
  </si>
  <si>
    <t>机械心/心之动力学 2014法国获奖动画</t>
  </si>
  <si>
    <t>天堂真的存在 2014剧情佳作</t>
  </si>
  <si>
    <t xml:space="preserve">外交秘闻 导演施隆多夫2014年全新作品，2014军事记录大片 </t>
  </si>
  <si>
    <t>皱纹 2014第25届欧洲电影奖最佳动画片</t>
  </si>
  <si>
    <t xml:space="preserve">华沙谍战 2014被称为波兰版的谍影重重 </t>
  </si>
  <si>
    <t>沙漠驼影/轨迹 2014年威尼斯金狮奖提名</t>
  </si>
  <si>
    <t xml:space="preserve">3D 里约大冒险2 快门式2D+3D 2014续写卡通传奇神话 50G </t>
  </si>
  <si>
    <t>深夜电波/深夜调频 韩国最新爱情惊悚片，一个充满恐怖和血腥的不眠之夜，亲人们命悬一线</t>
  </si>
  <si>
    <t>野兽 韩国最新动作片 严智媛/权相宇/刘智泰主演</t>
  </si>
  <si>
    <t xml:space="preserve">广告狂人 1季 1碟 </t>
  </si>
  <si>
    <t xml:space="preserve">广告狂人 1季 2碟 </t>
  </si>
  <si>
    <t xml:space="preserve">广告狂人 2季 1碟 </t>
  </si>
  <si>
    <t>广告狂人 2季 2碟</t>
  </si>
  <si>
    <t>广告狂人 3季 1碟</t>
  </si>
  <si>
    <t>广告狂人 3季 2碟</t>
  </si>
  <si>
    <t>广告狂人 4季 1碟</t>
  </si>
  <si>
    <t>广告狂人 4季 2碟</t>
  </si>
  <si>
    <t>实习医生格雷：第一季 不支持PS3</t>
  </si>
  <si>
    <t>实习医生格雷：第二季 上 不支持PS3</t>
  </si>
  <si>
    <t>实习医生格雷：第二季 下 不支持PS3</t>
  </si>
  <si>
    <t>实习医生格雷：第三季 上 不支持PS3</t>
  </si>
  <si>
    <t>实习医生格雷：第三季 下 不支持PS3</t>
  </si>
  <si>
    <t>实习医生格雷：第四季 上 不支持PS3</t>
  </si>
  <si>
    <t>实习医生格雷：第四季 下 不支持PS3</t>
  </si>
  <si>
    <t>远古入侵：新世界 第一季 1碟 2013年加拿大最新动作美剧</t>
  </si>
  <si>
    <t>远古入侵：新世界 第一季 2碟 2013年加拿大最新动作美剧</t>
  </si>
  <si>
    <t>远古入侵：新世界 第一季 3碟 2013年加拿大最新动作美剧</t>
  </si>
  <si>
    <t>里约大冒险2 2014续写卡通传奇神话</t>
  </si>
  <si>
    <t>里约大冒险1 2011 最新动画大片</t>
  </si>
  <si>
    <t>英语DTS-HD5.1/粤语DD2.0/国语DD2.0</t>
  </si>
  <si>
    <t>臆想成病 2014法国著名喜剧导演兼演员达尼·博恩的最新力作，由达尼·博恩和凯德·麦拉德等主演</t>
  </si>
  <si>
    <t>热血青春 2014韩国黑帮大片《乌龟快跑》的李莲雨导演执导， 讲述了八十年代横行忠南洪城的女老大传奇热</t>
  </si>
  <si>
    <t>失魂 2013张孝全/王羽等主演，在第50届台北金马影展 (2013)中获5项大奖，在第15届台北电影节 (2013)中获4项奖</t>
  </si>
  <si>
    <t>佐杜洛夫斯基的沙丘 2013电影史上传奇中的传奇！影迷必看的影片</t>
  </si>
  <si>
    <t>拉姆斯菲尔德自述(2013)他是小布什内阁中的著名鹰派代表人物之一。被认为是设计了整个伊拉克战争的人</t>
  </si>
  <si>
    <t>埃尔顿-约翰2014[凯撒宫]百万钢琴演唱会</t>
  </si>
  <si>
    <t>极速一生 2013本片记录了从“格兰披治大奖赛”到“一级方程式汽车赛”的过程</t>
  </si>
  <si>
    <t>梦与狂想的王国 2013最新记录片 近距离的拍摄，展现了三位老人以及新时代年轻人对动画的执着与热爱</t>
  </si>
  <si>
    <t>未来学大会 2013最新科幻动画片，第26届欧洲电影奖 最佳动画</t>
  </si>
  <si>
    <t>小屁孩救梦记/小捣蛋闹翻天 2014最新喜剧家庭大片</t>
  </si>
  <si>
    <t>机动警察 第零章 2014最新犯罪动作片</t>
  </si>
  <si>
    <t>功夫 周星驰经典作品</t>
  </si>
  <si>
    <t>粤语LPCM5.1\国语DD2.0</t>
  </si>
  <si>
    <t>少林足球 周星驰经典作品</t>
  </si>
  <si>
    <t>艾利之书 2010</t>
  </si>
  <si>
    <t>终结者外传 第一季 1碟</t>
  </si>
  <si>
    <t>终结者外传 第一季 2碟</t>
  </si>
  <si>
    <t>终结者外传 第一季 3碟</t>
  </si>
  <si>
    <t>终结者外传 第二季 1碟 蓝光正式版</t>
  </si>
  <si>
    <t>终结者外传 第二季 2碟 蓝光正式版</t>
  </si>
  <si>
    <t>终结者外传 第二季 3碟 蓝光正式版</t>
  </si>
  <si>
    <t>终结者外传 第二季 4碟 蓝光正式版</t>
  </si>
  <si>
    <t>终结者外传 第二季 5碟 蓝光正式版</t>
  </si>
  <si>
    <t xml:space="preserve">星球大战:克隆人战争 第1季 1碟 获得第57届黄金时段艾美奖 </t>
  </si>
  <si>
    <t>星球大战:克隆人战争 第2季 1碟 获得第57届黄金时段艾美奖</t>
  </si>
  <si>
    <t>星球大战:克隆人战争 第3季 1碟 获得第57届黄金时段艾美奖</t>
  </si>
  <si>
    <t>星球大战:克隆人战争 第4季 1碟 获得第57届黄金时段艾美奖</t>
  </si>
  <si>
    <t>地狱之轮 第一季 1碟 电视系列剧 8.5高评分</t>
  </si>
  <si>
    <t>地狱之轮 第一季 2碟 电视系列剧 8.5高评分</t>
  </si>
  <si>
    <t>地狱之轮 第二季 1碟 电视系列剧 8.5高评分</t>
  </si>
  <si>
    <t>地狱之轮 第二季 2碟 电视系列剧 8.5高评分</t>
  </si>
  <si>
    <t>地狱之轮 第二季 3碟 电视系列剧 8.5高评分</t>
  </si>
  <si>
    <t>圣经 第一季 1碟 2013年美国最新上映历史迷你剧</t>
  </si>
  <si>
    <t>圣经 第一季 2碟 2013年美国最新上映历史迷你剧</t>
  </si>
  <si>
    <t>圣经 第一季 3碟 2013年美国最新上映历史迷你剧</t>
  </si>
  <si>
    <t>圣经 第一季 4碟 2013年美国最新上映历史迷你剧</t>
  </si>
  <si>
    <t>太空堡垒卡拉迪加：第一季 1 超高影评美剧大片-四碟完整版</t>
  </si>
  <si>
    <t>太空堡垒卡拉迪加：第一季 2 超高影评美剧大片-四碟完整版</t>
  </si>
  <si>
    <t>太空堡垒卡拉迪加：第一季 3 超高影评美剧大片-四碟完整版</t>
  </si>
  <si>
    <t>太空堡垒卡拉迪加：第一季 4 超高影评美剧大片-四碟完整版</t>
  </si>
  <si>
    <t xml:space="preserve">3D 怪物公司/怪兽电力公司1 快门式2D+3D 50GG </t>
  </si>
  <si>
    <t>英语DB-TrueHD5.1\国语DD5.1\粤语DD5.1</t>
  </si>
  <si>
    <t>突袭1 2012最强动作大片 不支持PS3 PS4 索尼和有静音的机器</t>
  </si>
  <si>
    <t>突袭2：暴徒 2014在圣丹斯电影节动作力作 不支持PS3 PS4 索尼和有静音的机器</t>
  </si>
  <si>
    <t>萤火虫 第一季 1碟装 该剧IMDB评分高达9.5分 这一套集科幻、西部牛仔等冒险风格的电视剧 蓝光正式版</t>
  </si>
  <si>
    <t>萤火虫 第一季 2碟装 该剧IMDB评分高达9.5分 这一套集科幻、西部牛仔等冒险风格的电视剧 蓝光正式版</t>
  </si>
  <si>
    <t>萤火虫 第一季 3碟装 该剧IMDB评分高达9.5分 这一套集科幻、西部牛仔等冒险风格的电视剧 蓝光正式版</t>
  </si>
  <si>
    <t>美女与野兽 真人版 2014一部爱情、惊悚、奇幻法国影片</t>
  </si>
  <si>
    <t>时间的风景 4K 2014年度记录大片</t>
  </si>
  <si>
    <t xml:space="preserve">舞台惊魂 2014恐怖大片， </t>
  </si>
  <si>
    <t>铁甲衣2：浴血奋战 2013中世纪大战再临，铁甲衣原版人马续集再战</t>
  </si>
  <si>
    <t>美国谍梦 第一季 1碟子 2013最新美剧动作惊悚</t>
  </si>
  <si>
    <t>美国谍梦 第一季 2碟子 2013最新美剧动作惊悚</t>
  </si>
  <si>
    <t>美国谍梦 第一季 3碟子 2013最新美剧动作惊悚</t>
  </si>
  <si>
    <t>宿敌/敌人/一个敌人 2014据诺贝尔文学奖获文学改编 杰克·吉伦哈尔主演的惊悚电影。法国美女梅拉尼·罗兰有惊艳表演</t>
  </si>
  <si>
    <t>太阳的囚徒 《迷失太空》导演“罗杰·克里斯蒂安”2014作品，美国B级动作冒险电影。</t>
  </si>
  <si>
    <t>边桥谜案/双城追凶 第一季 1碟 2013故事描述美国埃尔帕索市警察局命案侦探与墨西哥警探合作追击一个跨境作案的连环杀手</t>
  </si>
  <si>
    <t>边桥谜案/双城追凶 第一季 2碟 2013故事描述美国埃尔帕索市警察局命案侦探与墨西哥警探合作追击一个跨境作案的连环杀手</t>
  </si>
  <si>
    <t>边桥谜案/双城追凶 第一季 3碟 2013故事描述美国埃尔帕索市警察局命案侦探与墨西哥警探合作追击一个跨境作案的连环杀手</t>
  </si>
  <si>
    <t>折磨 2014超级能量美国B级恐怖之作 不支持PS3和有静音的机器</t>
  </si>
  <si>
    <t>起风了 2013年最震撼动画 宫崎骏封笔之作</t>
  </si>
  <si>
    <t>日语LPCM2.0\国语DD1.0\粤语DD1.0</t>
  </si>
  <si>
    <t>冰封侠：重生之门 2014甄子丹最新动作片</t>
  </si>
  <si>
    <t xml:space="preserve">恶战/上海滩马永贞 2014年度最牛动作大片 </t>
  </si>
  <si>
    <t>粤语DB-TrueHD5.1\国语DD2.0</t>
  </si>
  <si>
    <t>爱寻迷 2014陶杰年度爱情力作</t>
  </si>
  <si>
    <t>烂滚夫斗烂滚妻 2014杜汶泽与周秀娜喜剧大片</t>
  </si>
  <si>
    <t>粤语DB-TrueHD5.1\国语DD5.1</t>
  </si>
  <si>
    <t>末日派对 2014最新悬疑力作 主演：黄贯中/谢安琪等</t>
  </si>
  <si>
    <t>凯特·麦考的审判 2014情与法”故事的一个新版本</t>
  </si>
  <si>
    <t>唯爱永生/噬血恋人 2014汤姆·希德勒斯顿两位主角演绎出史上很酷的吸血鬼</t>
  </si>
  <si>
    <t>酷热/燥热 2014尚格·云顿主演的最新美国动作片</t>
  </si>
  <si>
    <t>冰封侠：重生之门 2D 2014甄子丹最新动作片 50G</t>
  </si>
  <si>
    <t>3D 冰封侠：重生之门 快门式2D+3D 2014甄子丹最新动作片 50G</t>
  </si>
  <si>
    <t>狼溪2 2013绝对超越你的想象的一部惊悚恐怖电影</t>
  </si>
  <si>
    <t>职业杀手2014 史密斯夫妇一样的剧情，劲爆的动作，该死的CIA</t>
  </si>
  <si>
    <t xml:space="preserve">抢劫暴徒 2014安迪·加西亚 B级犯罪电影 </t>
  </si>
  <si>
    <t>蒙羞之旅/姐姐我醉大 2014都市女性版的《人在囧途游戏1-2》伊丽莎白·班克斯，《恋恋笔记本》詹姆斯·麦斯登,喜剧上阵</t>
  </si>
  <si>
    <t>惊心之旅3：路杀 2014惊心之旅第三部，狗尾续貂惊悚恐怖之作</t>
  </si>
  <si>
    <t>山下怪谈 2013故事讲述一对双胞胎发现奥克兰市一座熄灭的火山口下面隐藏着诡异的力量</t>
  </si>
  <si>
    <t>在路上 2014最新印度动作大片</t>
  </si>
  <si>
    <t>匹夫 2013黄晓明主演国产动作大片</t>
  </si>
  <si>
    <t>乔库克 激情现场-2013年德国演唱会</t>
  </si>
  <si>
    <t>亡命驾驶2014 2014年最新火爆飞车犯罪动作大作，在澳大利亚黄金海岸上演一出追逐大戏</t>
  </si>
  <si>
    <t>军鸡 香港动作片，余文乐/刘心悠/吴镇宇主演 郑保瑞执导，改编自日本同名暴力漫画</t>
  </si>
  <si>
    <t>伊夫圣罗兰 2014公开同志、已故时尚大师伊夫圣罗兰的传记电影，璀璨回望时装教父传奇一生</t>
  </si>
  <si>
    <t>世界著名吉他手乔.萨特里亚尼蒙特利尔现场</t>
  </si>
  <si>
    <t>萨拉托夫的方法 2014美国与乌克兰合拍动作片，讲诉两个传教士在俄罗斯被绑架、勒索.</t>
  </si>
  <si>
    <t>古巴热舞/骚莎大块呆 (《自由代理人》、《剧集人生》的导演“詹姆斯·格里菲斯”作品，“真汉子,舞起来</t>
  </si>
  <si>
    <t>白色物质 独家CC标准收藏版 第66届威尼斯电影节 金狮奖</t>
  </si>
  <si>
    <t>十鼓击乐团 2014独家音乐发烧大碟</t>
  </si>
  <si>
    <t>恰纳卡莱在尽头 2013一战精英阻击手战争片</t>
  </si>
  <si>
    <t>魔警 2014吴彦祖、张家辉主演警匪大片</t>
  </si>
  <si>
    <t>国语DTS-HD5.1\粤语DTS-HD7.1</t>
  </si>
  <si>
    <t>绿色星球 2013全程动物演绎的纪录片感的剧情电影</t>
  </si>
  <si>
    <t xml:space="preserve">过失 号称《危情三日》之二 2014动作惊竦力作 </t>
  </si>
  <si>
    <t>肮脏电影 2013最新另类风格的独立力作电影 癫狂爆笑引发香艳性X事</t>
  </si>
  <si>
    <t>人猿泰山（卡通版）2013欧洲影史上最大规模使用动作捕捉的CG动画片</t>
  </si>
  <si>
    <t>300勇士：帝国崛起 2014年度最新动作大片</t>
  </si>
  <si>
    <t>乔/乔与男孩 第70届威尼斯电影节，金狮奖提名 2014尼古拉斯·凯奇主演</t>
  </si>
  <si>
    <t>布达佩斯大饭店 柏林国际电影节银熊奖 2014必看佳作</t>
  </si>
  <si>
    <t>冬日奇缘/冬日的故事 2014科林·法瑞尔年度新片</t>
  </si>
  <si>
    <t>战国英豪 黑泽明成就最杰出的作品之一</t>
  </si>
  <si>
    <t>3D 300勇士：帝国崛起 快门式2D+3D 2014最猛的动作片 50G</t>
  </si>
  <si>
    <t>13骇人游戏/13宗罪 2014消费社会的残酷游戏</t>
  </si>
  <si>
    <t>乐高大电影 2014还你一个童年幻想</t>
  </si>
  <si>
    <t>少年斯派维的奇异旅行 2014少年能唤起人们对生活的热爱</t>
  </si>
  <si>
    <t>越南往事</t>
  </si>
  <si>
    <t>奥玛 2013第66届戛纳电影节 评审团奖,动作/悬疑/惊悚</t>
  </si>
  <si>
    <t>这个高中没有鬼 2013 披着恐怖的外衣，行疯狂搞笑之实，泰国2014最新校园恐怖喜剧新片</t>
  </si>
  <si>
    <t>感官游戏/X接触来自异世界 柏林国际电影节金熊奖</t>
  </si>
  <si>
    <t xml:space="preserve">前进巴格达 美国大兵在伊拉克战场最惨烈的一天 </t>
  </si>
  <si>
    <t>费城小子 2012 杰森·康纳利亲自执导的格斗题材动作</t>
  </si>
  <si>
    <t>微型猛兽世界之旅 2014大型科幻记录片独家推出</t>
  </si>
  <si>
    <t>飞机和火山 2014灾难科幻视觉大片</t>
  </si>
  <si>
    <t>后街男孩2013世界巡演日本琦玉站</t>
  </si>
  <si>
    <t>清须会议 2013日本电影学院奖，众多演技派明星加盟</t>
  </si>
  <si>
    <t>小亨利康尼克 ：百老汇爵士浪漫夜（古典音乐）</t>
  </si>
  <si>
    <t xml:space="preserve">少女莫夏特 法国殿堂级导演大师，新浪潮电影领军人物”罗伯特·布列松“经典代表作之一.戛纳电影节等多项大奖 </t>
  </si>
  <si>
    <t>抢钱大作战/股票分析员 范·迪塞尔经典独家作品</t>
  </si>
  <si>
    <t xml:space="preserve">我的意外爸爸 2013新一代日本电影界的代表人物是枝裕和最新作品 </t>
  </si>
  <si>
    <t>夏日时光 独家CC标准收藏版 第34届法国凯撒奖</t>
  </si>
  <si>
    <t>阿甘正传 福雷斯特·冈普(1994)汤姆汉克斯</t>
  </si>
  <si>
    <t>微型猛兽世界之旅 3D+2D 2014独家大型视觉片 50G</t>
  </si>
  <si>
    <t>3D 人猿泰山 快门式2D+3D（卡通版）2013欧洲影史上最大规模使用动作捕捉的CG动画片,《动物总动员3D》雷恩哈德·克洛泽作品 50G</t>
  </si>
  <si>
    <t>3D 少年斯派维的奇异旅行 快门式2D+3D 花絮完整版本 2014少年能唤起人们对生活的热爱 50G</t>
  </si>
  <si>
    <t>3D 乐高大电影 快门式2D+3D 2014还你一个童年幻想 50G</t>
  </si>
  <si>
    <t xml:space="preserve">英雄/超能英雄 第一季 1碟 美版正式蓝光版 1080P 艾美奖获奖科幻美剧 </t>
  </si>
  <si>
    <t>英雄/超能英雄 第一季 2碟 美版正式蓝光版 1080P 艾美奖获奖科幻美剧</t>
  </si>
  <si>
    <t>英雄/超能英雄 第一季 3碟 美版正式蓝光版 1080P 艾美奖获奖科幻美剧</t>
  </si>
  <si>
    <t>英雄/超能英雄 第一季 4碟 美版正式蓝光版 1080P 艾美奖获奖科幻美剧</t>
  </si>
  <si>
    <t>英雄/超能英雄 第一季 5碟 美版正式蓝光版 1080P 艾美奖获奖科幻美剧</t>
  </si>
  <si>
    <t>英雄/超能英雄 第二季 1碟 美版正式蓝光版 1080P 艾美奖获奖科幻美剧</t>
  </si>
  <si>
    <t>英雄/超能英雄 第二季 2碟 美版正式蓝光版 1080P 艾美奖获奖科幻美剧</t>
  </si>
  <si>
    <t>英雄/超能英雄 第二季 3碟 美版正式蓝光版 1080P 艾美奖获奖科幻美剧</t>
  </si>
  <si>
    <t>英雄/超能英雄 第二季 4碟 美版正式蓝光版 1080P 艾美奖获奖科幻美剧</t>
  </si>
  <si>
    <t xml:space="preserve">英雄/超能英雄 第三季 1碟 美版正式蓝光版 1080P 艾美奖获奖科幻美剧 </t>
  </si>
  <si>
    <t>英雄/超能英雄 第三季 2碟 美版正式蓝光版 1080P 艾美奖获奖科幻美剧</t>
  </si>
  <si>
    <t>英雄/超能英雄 第三季 3碟 美版正式蓝光版 1080P 艾美奖获奖科幻美剧</t>
  </si>
  <si>
    <t>英雄/超能英雄 第三季 4碟 美版正式蓝光版 1080P 艾美奖获奖科幻美剧</t>
  </si>
  <si>
    <t>英雄/超能英雄 第三季 5碟 美版正式蓝光版 1080P 艾美奖获奖科幻美剧</t>
  </si>
  <si>
    <t>英雄/超能英雄 第四季 1碟 美版正式蓝光版 1080P 艾美奖获奖科幻美剧</t>
  </si>
  <si>
    <t>英雄/超能英雄 第四季 2碟 美版正式蓝光版 1080P 艾美奖获奖科幻美剧</t>
  </si>
  <si>
    <t>英雄/超能英雄 第四季 3碟 美版正式蓝光版 1080P 艾美奖获奖科幻美剧</t>
  </si>
  <si>
    <t>英雄/超能英雄 第四季 4碟 美版正式蓝光版 1080P 艾美奖获奖科幻美剧</t>
  </si>
  <si>
    <t>迷失 第1季 1碟 蓝光正式版,经典惊悚动作美剧</t>
  </si>
  <si>
    <t>迷失 第1季 2碟 蓝光正式版,经典惊悚动作美剧</t>
  </si>
  <si>
    <t>迷失 第1季 3碟 蓝光正式版,经典惊悚动作美剧</t>
  </si>
  <si>
    <t>迷失 第1季 4碟 蓝光正式版,经典惊悚动作美剧</t>
  </si>
  <si>
    <t>迷失 第1季 5碟 蓝光正式版,经典惊悚动作美剧</t>
  </si>
  <si>
    <t>迷失 第1季 6碟 蓝光正式版,经典惊悚动作美剧</t>
  </si>
  <si>
    <t>迷失 第1季 7碟 蓝光正式版,经典惊悚动作美剧</t>
  </si>
  <si>
    <t>迷失 第2季 1碟 收视榜美国剧集推荐正式蓝光版</t>
  </si>
  <si>
    <t xml:space="preserve">迷失 第2季 2碟 收视榜美国剧集推荐正式蓝光版 </t>
  </si>
  <si>
    <t xml:space="preserve">迷失 第2季 3碟 收视榜美国剧集推荐正式蓝光版 </t>
  </si>
  <si>
    <t xml:space="preserve">迷失 第2季 4碟 收视榜美国剧集推荐正式蓝光版 </t>
  </si>
  <si>
    <t xml:space="preserve">迷失 第2季 5碟 收视榜美国剧集推荐正式蓝光版 </t>
  </si>
  <si>
    <t xml:space="preserve">迷失 第2季 6碟 收视榜美国剧集推荐正式蓝光版 </t>
  </si>
  <si>
    <t>迷失 第3季 1碟 蓝光正式版</t>
  </si>
  <si>
    <t>迷失 第3季 2碟 蓝光正式版</t>
  </si>
  <si>
    <t>迷失 第3季 3碟 蓝光正式版</t>
  </si>
  <si>
    <t>迷失 第3季 4碟 蓝光正式版</t>
  </si>
  <si>
    <t>迷失 第3季 5碟 蓝光正式版</t>
  </si>
  <si>
    <t>迷失 第4季 1碟 正式版蓝光，经典美剧</t>
  </si>
  <si>
    <t>迷失 第4季 2碟 正式版蓝光，经典美剧</t>
  </si>
  <si>
    <t>迷失 第4季 3碟 正式版蓝光，经典美剧</t>
  </si>
  <si>
    <t>迷失 第4季 4碟 正式版蓝光，经典美剧</t>
  </si>
  <si>
    <t>迷失 第5季 1碟 蓝光正式版,经典惊悚动作美剧</t>
  </si>
  <si>
    <t>迷失 第5季 2碟 蓝光正式版,经典惊悚动作美剧</t>
  </si>
  <si>
    <t>迷失 第5季 3碟 蓝光正式版,经典惊悚动作美剧</t>
  </si>
  <si>
    <t>迷失 第5季 4碟 蓝光正式版,经典惊悚动作美剧</t>
  </si>
  <si>
    <t>迷失 第5季 5碟 蓝光正式版,经典惊悚动作美剧</t>
  </si>
  <si>
    <t>迷失 第6季 1碟 蓝光正式版,经典惊悚动作美剧</t>
  </si>
  <si>
    <t>迷失 第6季 2碟 蓝光正式版,经典惊悚动作美剧</t>
  </si>
  <si>
    <t>迷失 第6季 3碟 蓝光正式版,经典惊悚动作美剧</t>
  </si>
  <si>
    <t>迷失 第6季 4碟 蓝光正式版,经典惊悚动作美剧</t>
  </si>
  <si>
    <t>迷失 第6季 5碟 蓝光正式版,经典惊悚动作美剧</t>
  </si>
  <si>
    <t>反击 第1季 美剧</t>
  </si>
  <si>
    <t xml:space="preserve">英DD5.1 </t>
  </si>
  <si>
    <t>反击 第2季 上碟 美剧</t>
  </si>
  <si>
    <t>反击 第2季 下碟 美剧</t>
  </si>
  <si>
    <t>反击 第3季 1碟 2012最新热播美剧</t>
  </si>
  <si>
    <t>反击 第3季 2碟 2012最新热播美剧</t>
  </si>
  <si>
    <t>反击 第4季 1碟 2013最新反恐动作美剧，英美特工遭遇反恐新挑战</t>
  </si>
  <si>
    <t>反击 第4季 2碟 2013最新反恐动作美剧，英美特工遭遇反恐新挑战</t>
  </si>
  <si>
    <t>急速天劫/直航杀机 连姆·尼森2014年票房冠军力作</t>
  </si>
  <si>
    <t>BBC:人体奥秘 2011 豆瓣9.2分</t>
  </si>
  <si>
    <t>英语DTS-HD2.0\国语DD2.0</t>
  </si>
  <si>
    <t>魔鬼绳结 2014西孟菲斯三人帮”的真实事情的嫌疑力作</t>
  </si>
  <si>
    <t>回家的路 韩国2014年度最为震撼韩国大片</t>
  </si>
  <si>
    <t>摧毁 2014被誉为 为密室困斗版《大逃杀》</t>
  </si>
  <si>
    <t>安德烈.里欧：神奇的音乐剧 2013</t>
  </si>
  <si>
    <t>丧尸禁区 2013欧洲恐怖新作，僵尸，机枪，手榴弹，黑色幽默，搞笑</t>
  </si>
  <si>
    <t>帕特里克 2013恐怖之作，《蓝色激情2》沙妮·文森，《梦幻岛》查里斯·丹斯，《舞出我人生》瑞切尔·格里菲斯，恐怖上演</t>
  </si>
  <si>
    <t>舞娘人生/巡回表演 2010 巴黎一部感悟社会人性的力作</t>
  </si>
  <si>
    <t>潘神的迷宫/奇幻迷宫 2006</t>
  </si>
  <si>
    <t>西班牙DTS-HD7.1\英语DD2.0</t>
  </si>
  <si>
    <t>偷心贼 韩国浪漫版 猫鼠游戏 2013美女大盗+帅男警察“金雅中+朱元”再加朴哲敏、车太贤、白斗斌凑成"搞笑三人组</t>
  </si>
  <si>
    <t>绝对熹祥-林子祥＆赵增熹2013演唱会</t>
  </si>
  <si>
    <t>爱在同志圣诞节/基场上的快乐圣诞(罗伯·威廉姆斯自编自导，基斯·乔丹，亚达莫·鲁吉洛主演的同性爱喜剧</t>
  </si>
  <si>
    <t xml:space="preserve">席琳·迪翁 2013唯一一场与众不同的演唱会 独家 </t>
  </si>
  <si>
    <t>法语DB-TrueHD5.1</t>
  </si>
  <si>
    <t>血域燃烧 2014燃烧的吉娜·卡拉诺勇猛救夫</t>
  </si>
  <si>
    <t>上帝之子 2014一部写实的宗教力作,神之子耶稣的生平故事，生动地刻画出一个丰满的人物形象</t>
  </si>
  <si>
    <t>救火英雄 2014火场鬼魅最为优秀的港产电影 谢霆锋/余文乐/安志杰等主演</t>
  </si>
  <si>
    <t>粤语DB-TrueHD7.1/国语DD5.1</t>
  </si>
  <si>
    <t>同谋\A+侦探 2013 郭富城 张家辉主演</t>
  </si>
  <si>
    <t>粤语DTS-HD7.1\国语DD5.1</t>
  </si>
  <si>
    <t>B+侦探 2011 郭富城主演</t>
  </si>
  <si>
    <t>C+侦探 2007 郭富城主演</t>
  </si>
  <si>
    <t xml:space="preserve">推手（独家台版2K数位修复典藏版 ）金马奖李安作品 </t>
  </si>
  <si>
    <t>喜宴（独家台版数位修复典藏版 ）金马奖李安作品</t>
  </si>
  <si>
    <t>饮食男女（独家台版2K数位修复典藏版 ）金马奖李安作品</t>
  </si>
  <si>
    <t>断背山/断臂山 2005 金马奖李安作品</t>
  </si>
  <si>
    <t>战地情人 尼古拉斯凯奇作品</t>
  </si>
  <si>
    <t>冰冷热带鱼 独家园子温作品 恐怖惊悚大片</t>
  </si>
  <si>
    <t>亚马逊的眼泪/亚马逊之泪 2013韩国为庆祝建台49周年而制作的大型纪录片，制作人员冒着生命危险深入亚马逊丛林拍摄</t>
  </si>
  <si>
    <t>迈克尔.杰克逊：飙25周年纪念 2013独家</t>
  </si>
  <si>
    <t>英语LPCM.51</t>
  </si>
  <si>
    <t>孤独的幸存者 2014真实经历改编 海豹突击队队员战争大片 第86届奥斯卡金像奖</t>
  </si>
  <si>
    <t>思维空间/深深脑海里 2013悬疑电影电影，《锅匠，裁缝，士兵，间谍》马克·斯特朗，《注册情缘》泰莎·法米加主演</t>
  </si>
  <si>
    <t>嫌疑人 2014韩国版本谍影重重年度动作谍战大片独家</t>
  </si>
  <si>
    <t>人类资金 2014资本主义的掠夺黑幕</t>
  </si>
  <si>
    <t>从此刻到日出/日出时让悲伤终结 柏林国际电影节,大师的盛宴 无论是选题还是画面和音乐细节上都下足功夫</t>
  </si>
  <si>
    <t>赤裸的美奈子 2013 励志 温情中带着一点悲伤</t>
  </si>
  <si>
    <t>一切从与你相逢开始 2014日版真爱至上</t>
  </si>
  <si>
    <t>无忧宫的长笛协奏曲2013（古典音乐）</t>
  </si>
  <si>
    <t>布鲁克纳第四交响曲-浪漫2013（古典音乐）</t>
  </si>
  <si>
    <t>世界再见 2013洛杉矶电影节参赛电影，洛琳·达芙娜</t>
  </si>
  <si>
    <t>玛德2号 台湾导演朱家麟自编自导,台湾辅导金和优良剧本奖，黄晓明，徐若瑄，阿端，杨幂，曾志伟主演</t>
  </si>
  <si>
    <t>风筝 一部优秀印度电影，赫里尼克·罗斯汉/芭芭拉·默瑞领衔主演</t>
  </si>
  <si>
    <t>中国合伙人 2013失败不可怕，害怕失败才最可怕 蓝光正式版</t>
  </si>
  <si>
    <t>比才卡门歌剧 2014蓝光呈现歌剧史上演出率最高的作品</t>
  </si>
  <si>
    <t>过界男女 2014由陈坤和刘嘉玲领衔主演戛纳国际电影节</t>
  </si>
  <si>
    <t>凶恶 2013本片基于真实事件改编，并获2013年日本电影旬报十佳影片</t>
  </si>
  <si>
    <t>宠爱情人梦/向处的她 2013本片根据越谷治的同名原作改编 爱情温情片</t>
  </si>
  <si>
    <t xml:space="preserve">一触即发 2014年度悬疑间谍动作力作 </t>
  </si>
  <si>
    <t>战俘 2014妮可基德曼全新战争史诗电影</t>
  </si>
  <si>
    <t>幻影车神3 2014 印度飙车力作</t>
  </si>
  <si>
    <t>同屋：唤命日记 2014深田恭子最新力作 深田恭子日本两名当红女星首度携手，共同打造一部阴风阵阵的恐怖之作</t>
  </si>
  <si>
    <t>危险工作 2013最新悬念动作惊悚大片</t>
  </si>
  <si>
    <t>无尽的爱 2013一首温婉的小夜曲爱情片</t>
  </si>
  <si>
    <t>廉价罪案/绝命赌局 2013浓浓cult风</t>
  </si>
  <si>
    <t>廊桥遗梦 导演：克林特·伊斯特伍德经典名作</t>
  </si>
  <si>
    <t>湖畔的陌生人 2014法国导演亚兰·吉罗迪第三次凭借同性题材亮相戛纳 戛纳电影节第66届导演奖</t>
  </si>
  <si>
    <t>机械战警 2014科幻动作大片 国配DTS5.1</t>
  </si>
  <si>
    <t>机械战警2D 2014 港名：新铁甲威龙 50G</t>
  </si>
  <si>
    <t>毒警追踪 2014大卫·摩斯年度警匪力作 美版蓝光首发</t>
  </si>
  <si>
    <t xml:space="preserve">三日刺杀 2014吕克·贝松作品凯文·科斯特纳国际特工巨献 </t>
  </si>
  <si>
    <t>黑神驹/灵驹（港）电影精品的美丽佳作 第52届奥斯卡金像奖</t>
  </si>
  <si>
    <t>幸福终点站 斯蒂芬斯皮尔伯格“汤姆汉克斯经典喜剧影片</t>
  </si>
  <si>
    <t>实尾岛 韩国导演：康佑硕 我们都爱真相经典战争大片</t>
  </si>
  <si>
    <t>弗里达/挥洒烈爱（台）/笔姬别恋 获奖典藏完整 第75届奥斯卡金像奖</t>
  </si>
  <si>
    <t xml:space="preserve">我,弗兰肯斯坦/妖魔行者 2D 2014 正式蓝光美版 50G </t>
  </si>
  <si>
    <t>3D 我,弗兰肯斯坦/妖魔行者 快门式2D+3D 2014 正式蓝光美版 50G</t>
  </si>
  <si>
    <t>蓝莓之夜/我的蓝莓之夜 2007 王家卫导演</t>
  </si>
  <si>
    <t>江蕙戏梦演唱会 2014台语歌后江蕙，当今台湾乐坛身价最高的女歌手</t>
  </si>
  <si>
    <t>闽南语DTS-HD5.1</t>
  </si>
  <si>
    <t xml:space="preserve">大稻埕 2014《鸡排英雄》当年大稻埕的最风华年代 </t>
  </si>
  <si>
    <t>第七层 2013西班牙惊悚电影，向绑匪出击！</t>
  </si>
  <si>
    <t xml:space="preserve">化妆室/化妆间 2014英国喜剧电影，大学聚会，彻夜狂 </t>
  </si>
  <si>
    <t>西班语DTS-HD5.1</t>
  </si>
  <si>
    <t>大卫·戈尔的一生/铁案悬谜 柏林国际电影节金熊奖作品</t>
  </si>
  <si>
    <t>将错就错/对的错误 2014 《不宜生育》原版人马继续搞笑</t>
  </si>
  <si>
    <t>不义之财1 瑞典2011超赞惊悚犯罪黑帮片</t>
  </si>
  <si>
    <t xml:space="preserve">法DTS-HD5.1 </t>
  </si>
  <si>
    <t xml:space="preserve">不义之财2 2012瑞典高分动作大片 </t>
  </si>
  <si>
    <t>不义之财3 2014由瑞典著名简·约翰森典经典犯罪系列第三次回归</t>
  </si>
  <si>
    <t>庞贝末日:天火焚城 2D 50G 2014最新科幻巨制 不支持静音机器和PS3</t>
  </si>
  <si>
    <t>3D 庞贝末日:天火焚城 快门式2D+3D 50G 2014最新科幻巨制 不支持静音机器和PS3</t>
  </si>
  <si>
    <t>托卡列夫 2014尼古拉斯·凯奇年度最新复仇动作片</t>
  </si>
  <si>
    <t>盟军夺宝队 2014马特·达蒙年度二战版《十一罗汉》 不支持PS3和有静音机器</t>
  </si>
  <si>
    <t>庞贝末日：天火焚城 2014年度科幻大片 不支持PS3和有静音机器</t>
  </si>
  <si>
    <t>昨夜风流 2014全新都市爱情的剖视力作 不支持PS3和有静音机器</t>
  </si>
  <si>
    <t>生死时速2：海上惊情 动作电影的典范“桑德拉·布洛克”现在在好莱坞已然成为“呼风唤雨”顶级巨星，</t>
  </si>
  <si>
    <t xml:space="preserve">恶人的道路 2014 美版R级恐怖片，维尼·琼斯/克里斯蒂安·史莱特主演，美版蓝光首发 </t>
  </si>
  <si>
    <t>极度深寒 超级经典的恐怖片</t>
  </si>
  <si>
    <t>不忠者 2012 讲述了男人出轨的7种形态</t>
  </si>
  <si>
    <t>云端情人/触不到的她 奥斯卡金像奖(2014；第86届)最佳原创剧本，提名奥斯卡最佳影片/最佳原创歌曲/最佳原创配乐</t>
  </si>
  <si>
    <t>尴尬时刻 2014好莱坞青春偶像喜剧</t>
  </si>
  <si>
    <t>我和贝贝的历险/灵犬雪莉 2013改编自法国著名的童书</t>
  </si>
  <si>
    <t>吸血鬼学院：嗜血姐妹 2014三大美女演绎吸血鬼美女</t>
  </si>
  <si>
    <t>风俗店之行改变了我的人生 2013日本最新剧情喜剧吊片</t>
  </si>
  <si>
    <t>鸡妈鸭仔 不能抑制的感动母爱无疆 独家精品必藏国配</t>
  </si>
  <si>
    <t>韩语DTS-HD5.1\国语DTS5.1</t>
  </si>
  <si>
    <t>超级摩天大厦 上碟 2014 PBS摄制组历时3年拍摄完成，览全球摩天大楼，解构建筑本身魅力从而制作出最先进的全景图形以显示摩天楼的全貌</t>
  </si>
  <si>
    <t>超级摩天大厦 下碟 2014 PBS摄制组历时3年拍摄完成，览全球摩天大楼，解构建筑本身魅力从而制作出最先进的全景图形以显示摩天楼的全貌</t>
  </si>
  <si>
    <t>地狱为何恶劣 2013园子温作品，最新动作/惊悚/血惺大片</t>
  </si>
  <si>
    <t xml:space="preserve">女皇-碧昂丝2013年全新大碟视觉专辑 </t>
  </si>
  <si>
    <t>BBC 海洋巨人 2012最新BBC记录片 影评高达9.3 非常值得观看</t>
  </si>
  <si>
    <t>鷹羽澪 2014写真 90后美少女,此女子,出生于1993年,3身高162cm。傲人的三围是 90-60-90</t>
  </si>
  <si>
    <t>杉原杏璃 2014写真 日本女艺人、泳装女星，隶属FITONE艺能公司</t>
  </si>
  <si>
    <t>铃木ふみ奈 2014写真 日本知名模特、艺人，茨城县龙崎市出身。在杂志『Popteen』中以模特身份出道而为人所知</t>
  </si>
  <si>
    <t>女性瘾者 第一部 丹麦连续剧 影片未分级版中有大量真实性爱场景及器官特写镜头</t>
  </si>
  <si>
    <t>女性瘾者 第二部 丹麦连续剧 影片未分级版中有大量真实性爱场景及器官特写镜头</t>
  </si>
  <si>
    <t>美眉校探 2014惊悚力作，理想主义的胜利</t>
  </si>
  <si>
    <t>警视厅公安部公安第五课 2013日本最强最好电影</t>
  </si>
  <si>
    <t>东京家族 2013导演：山田洋次作品</t>
  </si>
  <si>
    <t>驴踢/驴拳 独家另类作品，导演加长版本！是一种既危险又变态的性X爱游戏</t>
  </si>
  <si>
    <t>开膛街/开膛手之街 第二季 1碟</t>
  </si>
  <si>
    <t>开膛街/开膛手之街 第二季 2碟</t>
  </si>
  <si>
    <t>开膛街/开膛手之街 第一季 上碟 2012最新悬疑连续剧</t>
  </si>
  <si>
    <t>开膛街/开膛手之街 第一季 下碟2012最新悬疑连续剧</t>
  </si>
  <si>
    <t>不一样的天空 《忠犬八公》《浓情巧克力》导演：莱塞·霍尔斯道姆，约翰尼·德普、莱昂纳多·迪卡普里奥主演</t>
  </si>
  <si>
    <t>伊豆的舞女 主演：三浦友和/山口百惠 日本超经典剧情片 影评高达8.2分</t>
  </si>
  <si>
    <t>日语LPCM2.0\国语DD5.1</t>
  </si>
  <si>
    <t>猫和老鼠与福尔摩斯 2010动画片</t>
  </si>
  <si>
    <t>蝎女 羸弱受辱 强悍复仇 何超仪 李灿森 粱小龙联合主演</t>
  </si>
  <si>
    <t>向日葵与幼犬的7天 2014爱心流浪动物感动社会人性</t>
  </si>
  <si>
    <t>恶魔预产期 2014最新最新恐怖力作</t>
  </si>
  <si>
    <t>刺猬的优雅 生活与死亡给予我们的感触是什么呢？非常值得一看</t>
  </si>
  <si>
    <t>潇洒走一回 印度版《宿醉》 8.3年度高分印度喜剧</t>
  </si>
  <si>
    <t>2014鲍勃·迪伦 -30周年纪念演唱会 独家出品</t>
  </si>
  <si>
    <t>英语LCPM2.0</t>
  </si>
  <si>
    <t>花瓣舞 2013日本最新喜剧/剧情</t>
  </si>
  <si>
    <t>安全地带30周年演唱会 日本教父级乐团-安全地带在2013年欢庆不朽传奇30周年</t>
  </si>
  <si>
    <t>雪芙演奏巴赫的法兰西组曲 这套法国组曲是巴赫为第二任妻子安娜而写，充满了温柔和甜蜜</t>
  </si>
  <si>
    <t>神医/医师 2014美版蓝光首发，《明星助理》汤姆·佩恩，《普通人》本·金斯利主演，一部背景是11世纪的波斯的历史片</t>
  </si>
  <si>
    <t>时间简史 霍金教授 黑洞理论记录大片</t>
  </si>
  <si>
    <t>给我庇护 2014剧情，温情式电影</t>
  </si>
  <si>
    <t>金鸡SSS/金鸡3 吴君如主演</t>
  </si>
  <si>
    <t>甜蜜杀机 2013台湾导演连奕琦执导，苏有朋重返台湾影坛与林依晨主演 警匪悬疑片</t>
  </si>
  <si>
    <t>蝙蝠侠之子 今年是蝙蝠侠诞生75周年，华纳推出动画电影</t>
  </si>
  <si>
    <t>英格兰的田野 2014 《观光客》《杀戮名单》导演新作</t>
  </si>
  <si>
    <t>忍者乱太郎之夏日大作战 2013 尼子騒兵卫原作的日本国民动画《忍者乱太郎》,相隔两年再次推出真人</t>
  </si>
  <si>
    <t>巴菲的奇妙命运 2014印度喜爱情 时光网8.1分 2013印度大片</t>
  </si>
  <si>
    <t xml:space="preserve">速水花美男/屏息 2013被媒体评为最值得期待的作品 </t>
  </si>
  <si>
    <t>韩DB-TrueHD5.1</t>
  </si>
  <si>
    <t xml:space="preserve">莫扎特 歌剧《魔笛》2013 古典音乐 </t>
  </si>
  <si>
    <t xml:space="preserve">狙击大钢琴 2013钢琴版的《狙击电话亭》 </t>
  </si>
  <si>
    <t>祖鲁 2014法国年度最新警匪力作</t>
  </si>
  <si>
    <t>警察故事 2013 由成龙、刘烨、景甜领衔主演</t>
  </si>
  <si>
    <t>偷窃的艺术 2013喜剧片，最大看点并不在骗术诡计，反而是种种插科打诨。《偷窃的艺术》要智商，不要节操</t>
  </si>
  <si>
    <t>阿信的故事 八佰伴创始人和田加津的创业史，1983年日本NHK电视台「阿信」连续剧，风靡亚洲，轰动全国，这个是2013年新拍的电影版</t>
  </si>
  <si>
    <t>日DB-TrueHD5.1\粤语DD5.1</t>
  </si>
  <si>
    <t>劳动节 2013同名小说改编，贾森·雷特曼负责改编剧本并执导，，第71届金球奖电影类最佳女主角(提名)，《铁达尼号》凯特·温丝莱特主演</t>
  </si>
  <si>
    <t>益智游戏 2013</t>
  </si>
  <si>
    <t xml:space="preserve">冬荫功2：拳霸天下 2013 由托尼·贾与曾合作过巅峰作《拳霸》的普拉奇亚·平克尧一同出任导演 </t>
  </si>
  <si>
    <t>华颐：吞噬怪物的孩子 导演张俊焕于2004年《拯救绿色地球》10年之后的复归新作</t>
  </si>
  <si>
    <t>尼基塔 第4季 2013最新动作惊悚美剧</t>
  </si>
  <si>
    <t>海贼王SP 航海士娜美的眼泪与伙伴的羁绊 2013最新日本冒险动画，超级收藏版</t>
  </si>
  <si>
    <t>海贼王SP 路飞的手掌岛冒险 2013最新日本冒险动画，超级收藏版</t>
  </si>
  <si>
    <t>海贼王梅利篇：另一名同伴的故事 2013最新儿童/动画 收藏版 豆瓣高评9.2分</t>
  </si>
  <si>
    <t>海贼王剧场版2012：最强之敌</t>
  </si>
  <si>
    <t>剧场版银魂完结篇 2013最新动画片 网评高达9.7分</t>
  </si>
  <si>
    <t>亡国的阿基德第2章剧场版 2013最新动画片 网评高达8.7分</t>
  </si>
  <si>
    <t>湘当韵味 2013最新人文类纪录片，解读湖湘饮食文化的精致和源远流长</t>
  </si>
  <si>
    <t>悍战谍影 2014印度最新动作/悬疑/历史/战争/灾难 第59届印度电影观众奖</t>
  </si>
  <si>
    <r>
      <rPr>
        <sz val="12"/>
        <rFont val="宋体"/>
        <charset val="134"/>
      </rPr>
      <t>印度语DB-TrueHD</t>
    </r>
    <r>
      <rPr>
        <sz val="12"/>
        <rFont val="宋体"/>
        <charset val="134"/>
      </rPr>
      <t>7</t>
    </r>
    <r>
      <rPr>
        <sz val="12"/>
        <rFont val="宋体"/>
        <charset val="134"/>
      </rPr>
      <t>.1</t>
    </r>
  </si>
  <si>
    <t>楚国八百年 2014这部纪录片将第一次完整地讲述楚国800年悠久而宏大的历史，以全新的视角解读令人叹为观止的楚文明</t>
  </si>
  <si>
    <t>孔中窥见真理之貌(又名：偷窥孔)2013最新日本H动画情色片</t>
  </si>
  <si>
    <t>机器人 2014 《速度与激情》主演：“范·迪塞尔”主演，第16届英国独立电影奖 瑞丹斯奖，《糊涂侦探》彼得·西格尔导演</t>
  </si>
  <si>
    <t>抢劫坚果店 2014动画片</t>
  </si>
  <si>
    <t>血缘关系 2013犯罪惊悚片</t>
  </si>
  <si>
    <t>末日天启战 马来西亚2013年奇幻动作片 一部来自亚洲的动作片</t>
  </si>
  <si>
    <t>乌龙骑士团/坏蛆骑士 2013最新喜剧/奇幻/冒险片</t>
  </si>
  <si>
    <t>未闻花名 日本最新动画经典片，时光网高评8.6分</t>
  </si>
  <si>
    <t>我的盛大西班牙婚礼 西班牙2013年票房最高喜剧片，南非世界杯决赛时一个西班牙家庭发生的有趣故事，“结婚大作战”</t>
  </si>
  <si>
    <t>末日杀神 2013 第17届富川国际奇幻电影节，最佳男演员/评委选择奖/最佳影片</t>
  </si>
  <si>
    <t xml:space="preserve">沟女不离三兄弟 香港导演叶念琛执导2013最新喜剧大片 </t>
  </si>
  <si>
    <t>二月之夏 2013含蓄而深情的英伦电影</t>
  </si>
  <si>
    <t xml:space="preserve">岁月的童话 宫崎骏音画室作品 </t>
  </si>
  <si>
    <t xml:space="preserve">千与千寻，导演：宫崎骏经典作品 </t>
  </si>
  <si>
    <t>日语DTS5.1\国语DD2.0\粤语DD2.0</t>
  </si>
  <si>
    <t>大坏狼 2013昆汀·塔伦蒂诺称为年度最佳影片</t>
  </si>
  <si>
    <t>胜利 2014印度宝莱坞首部大片?萨尔曼汗主演</t>
  </si>
  <si>
    <t>马尼拉地铁惊魂 2013英国独立电影最佳影片和最佳导演两项大奖</t>
  </si>
  <si>
    <t>人形少女 2014《花与蛇》鬼才导演石井隆睽违三年的新作</t>
  </si>
  <si>
    <t>血战西盘岛 2014历史战争电影</t>
  </si>
  <si>
    <t>唐·海明威 2014动作犯罪</t>
  </si>
  <si>
    <t>惊天513度 2014动作犯罪大片</t>
  </si>
  <si>
    <t>极度重犯 2013动作高智商犯罪片</t>
  </si>
  <si>
    <t>死亡降临 2014动作最新力作</t>
  </si>
  <si>
    <t>看不见的女人 2013第16届英国独立电影奖 不支持PS3和有静音机器</t>
  </si>
  <si>
    <t>灵动：鬼影实录外传 2014</t>
  </si>
  <si>
    <t>大力神/大力战神 2014颠覆神话彪悍出击</t>
  </si>
  <si>
    <t>西游记之大闹天宫 2014甄子丹 郭富城 周润发</t>
  </si>
  <si>
    <t>国语DTS-HD5.1\粤语DD5.1</t>
  </si>
  <si>
    <t>弗兰明哥舞组曲 2014独家发售，聆听华彩乐章，感受歌剧之美</t>
  </si>
  <si>
    <t>托罗多：路易莎·费南达（多明戈）2014独家发售，聆听华彩乐章，感受歌剧之美</t>
  </si>
  <si>
    <t>西班牙语LPCM5.1</t>
  </si>
  <si>
    <t>莎士比亚：皆大欢喜 2014独家发售，聆听华彩乐章，感受歌剧之美</t>
  </si>
  <si>
    <t>幻影王国 今年春晚大放异彩的影舞，第七十九届奥斯卡现场表演经由电视转播而让全世界</t>
  </si>
  <si>
    <t>内战之痛 2013 来自于真实的历史，美国的内战</t>
  </si>
  <si>
    <t>大力神/大力战神 2D BD50 2014</t>
  </si>
  <si>
    <t>3D 大力神/大力战神 快门式2D+3D BD50 2014 希腊史诗 颠覆神话彪悍出击 3D呈现 神力难挡</t>
  </si>
  <si>
    <t>西游记之大闹天宫 2D BD50 2014</t>
  </si>
  <si>
    <t>3D 西游记之大闹天宫 快门式2D+3D BD50 2014国内3D魔幻巨作</t>
  </si>
  <si>
    <t>天堂陌客 2D+3D 2013动作惊悚，此处从来没有熟人</t>
  </si>
  <si>
    <t>天注定 王宝强/姜武主演 贾樟柯获第66届戛纳电影节最佳编剧奖</t>
  </si>
  <si>
    <t>2014末日的地球系列2合1之：世纪海啸+大地震</t>
  </si>
  <si>
    <t>2014末日的地球系列2合1之：南极洲+火山爆，</t>
  </si>
  <si>
    <t>菲洛梅娜 2014罪与恕的时空探寻评分8.3 片共获奖2次，提名12次</t>
  </si>
  <si>
    <t>卑贱人生 2013由奥斯卡影后玛丽昂·歌迪亚联袂威尼斯影帝华金·菲尼克斯主演的复古文艺大作</t>
  </si>
  <si>
    <t>左麟右李十周年演唱会2013 2碟装 上碟</t>
  </si>
  <si>
    <t>左麟右李十周年演唱会2013 2碟装 下碟</t>
  </si>
  <si>
    <t xml:space="preserve">毒醉心迷 2014最新喜剧剧情大片 </t>
  </si>
  <si>
    <t xml:space="preserve">闹鬼黑屋 2014R级恐怖大片《闹鬼黑屋》惊悚来袭 </t>
  </si>
  <si>
    <t>莫扎特：唐璜 2014独家发售，聆听华彩乐章，感受歌剧之美</t>
  </si>
  <si>
    <t>狂舞派 2013 香港歌舞片 明星云集</t>
  </si>
  <si>
    <t>粤语TureHD 7.1/国语DD 2.0</t>
  </si>
  <si>
    <t>威尔第：完整歌剧全精选 2014独家发售，聆听华彩乐章，感受歌剧之美 不支持PS3</t>
  </si>
  <si>
    <t>白日梦想家 2013喜剧天王本·斯蒂勒自导自演 置身异想世界 开启屌丝奇幻之旅</t>
  </si>
  <si>
    <t>旗鼓相当/进击的大佬 2013史泰龙</t>
  </si>
  <si>
    <t>想爱就爱 泰国经典</t>
  </si>
  <si>
    <t>王牌播音员2传奇继续[双T版] 2013独家特别版本</t>
  </si>
  <si>
    <t>注册情缘 2013年度单身小清新爱情喜剧</t>
  </si>
  <si>
    <t>观相 2013宋康昊和李政宰主演获奖韩国历史大片</t>
  </si>
  <si>
    <t>爸妈不在家 2013最新剧情片 第50届台北金马影展金马奖</t>
  </si>
  <si>
    <t>尸骨无存3：零号病人 2014最新美国恐怖大片</t>
  </si>
  <si>
    <t>博格曼/卡米尔·博格曼 2013最新惊悚动作大片</t>
  </si>
  <si>
    <t>3D 四大名捕2 快门式2D+3D 2013年度古装动作大片 50G</t>
  </si>
  <si>
    <t>四大名捕2 2D 2013年度古装动作大片 50G</t>
  </si>
  <si>
    <t>莫比乌斯/切肤之痛 2013韩国片</t>
  </si>
  <si>
    <t>黑探风云/黑帮追缉令 2014 不支持PS3和有静音机器</t>
  </si>
  <si>
    <t>来自星星的你 4碟装 韩剧创历史最高收视率神剧 第1碟</t>
  </si>
  <si>
    <t>来自星星的你 4碟装 韩剧创历史最高收视率神剧 第2碟</t>
  </si>
  <si>
    <t>来自星星的你 4碟装 韩剧创历史最高收视率神剧 第3碟</t>
  </si>
  <si>
    <t>来自星星的你 4碟装 韩剧创历史最高收视率神剧 第4碟</t>
  </si>
  <si>
    <t>复仇者联盟:黑寡妇与惩罚者 卡通版 2014 不支持PS3和有静音机器</t>
  </si>
  <si>
    <t>霍比特人2:史矛革之战 快门式2D+3D 国语DTS5.1 50G 双碟装 上碟</t>
  </si>
  <si>
    <t>霍比特人2:史矛革之战 快门式2D+3D 国语DTS5.1 50G 双碟装 下碟</t>
  </si>
  <si>
    <t>霍比特人1：意外之旅 支持偏振快门式2D+3D 2碟装 上碟 BD50</t>
  </si>
  <si>
    <t>霍比特人1：意外之旅 支持偏振快门式2D+3D 2碟装 下碟 BD50</t>
  </si>
  <si>
    <t>歼灭天际线 肯吉甘特主演 2014麦斯驾驶着战斗机，背负着国家存亡，在浩瀚的天际，展开一场荣耀血战</t>
  </si>
  <si>
    <t>海豹八队：深入敌后 2014年真人版动作新片</t>
  </si>
  <si>
    <t>我是战士 2014</t>
  </si>
  <si>
    <t>六福喜事 2014黄百鸣贺岁喜剧片</t>
  </si>
  <si>
    <t>临终囧事 2013殡葬从业人值得尊敬，亲情最值得珍惜</t>
  </si>
  <si>
    <t>四大名捕2 2014年度古装动作大片</t>
  </si>
  <si>
    <t>四大名捕 邓超/刘亦菲2012年大片</t>
  </si>
  <si>
    <t>粤Dolby TureHD5.1\国DD5.1</t>
  </si>
  <si>
    <t>雪国列车 2014韩国电影黄金时代代表作</t>
  </si>
  <si>
    <t>四十七浪人 2014</t>
  </si>
  <si>
    <t>与恐龙同行2D 2013BBC耗资数千万英镑制作的巨型恐龙科普节目</t>
  </si>
  <si>
    <t>包裹男人 2014罗伯特·德尼罗悬疑力作</t>
  </si>
  <si>
    <t>黑鲸 英国电影和电视艺术学院奖(2014)最佳纪录片多项大奖</t>
  </si>
  <si>
    <t>我,弗兰肯斯坦/妖魔行者 2014俄语版俄语配音</t>
  </si>
  <si>
    <t>小叮当与海盗仙子 2014最新动画电影</t>
  </si>
  <si>
    <t>冰雪奇缘2D 2014第86届奥斯卡最佳动画 50G</t>
  </si>
  <si>
    <t>3D 冰雪奇缘 快门式3D+2D 2014第86届奥斯卡最佳动画 50G</t>
  </si>
  <si>
    <t>与恐龙同行2D 50G BBC耗资数千万英镑制作的巨型恐龙科普节目</t>
  </si>
  <si>
    <t>3D 与恐龙同行 快门式3D+2D 50G 2013独家3D视觉大片 BBC耗资数千万英镑制作的巨型恐龙科普节目</t>
  </si>
  <si>
    <t xml:space="preserve">穿裘皮的维纳斯 世界名导“罗曼·波兰斯基”2014最新力作 </t>
  </si>
  <si>
    <t>法语DTS-HD5.1/意DTS-HD5.1</t>
  </si>
  <si>
    <t>女人之源 最新喜剧片 第64届戛纳电影节主竞赛单元-金棕榈奖/ 第37届凯撒奖</t>
  </si>
  <si>
    <t>德语DTS-HD5.1/阿拉伯语DTS-HD5.1</t>
  </si>
  <si>
    <t xml:space="preserve">华尔街之狼 2014莱昂纳多·迪卡普里奥最新力作 </t>
  </si>
  <si>
    <t>共犯 (2013)孙艺珍主演韩国惊悚片 谍战片</t>
  </si>
  <si>
    <t>性爱大师 第一季 4碟装 第1碟 第71届金球奖(2014)最佳剧集(提名)，最佳男主角(提名)</t>
  </si>
  <si>
    <t>性爱大师 第一季 4碟装 第2碟</t>
  </si>
  <si>
    <t>性爱大师 第一季 4碟装 第3碟</t>
  </si>
  <si>
    <t xml:space="preserve">性爱大师 第一季 4碟装 第4碟 </t>
  </si>
  <si>
    <t>BBC万物生机 第1碟 双碟装 CCTV国语 2014独家</t>
  </si>
  <si>
    <t>BBC万物生机 第2碟 双碟装 CCTV国语 2014独家</t>
  </si>
  <si>
    <t>纸牌屋 第二季 1碟 2014最新政治美剧，深深挖掘政治阶层人群的方面，那些光鲜背后的贪婪、性、爱和腐败</t>
  </si>
  <si>
    <t>纸牌屋 第二季 2碟 2014最新政治美剧，深深挖掘政治阶层人群的方面，那些光鲜背后的贪婪、性、爱和腐败</t>
  </si>
  <si>
    <t>纸牌屋 第二季 3碟 2014最新政治美剧，深深挖掘政治阶层人群的方面，那些光鲜背后的贪婪、性、爱和腐败</t>
  </si>
  <si>
    <t>纸牌屋 第二季 4碟 2014最新政治美剧，深深挖掘政治阶层人群的方面，那些光鲜背后的贪婪、性、爱和腐败</t>
  </si>
  <si>
    <t>纸牌屋 第一季 4碟装 第1碟 高评分 热门美剧</t>
  </si>
  <si>
    <t>纸牌屋 第一季 4碟装 第2碟 高评分 热门美剧</t>
  </si>
  <si>
    <t>纸牌屋 第一季 4碟装 第3碟 高评分 热门美剧</t>
  </si>
  <si>
    <t>纸牌屋 第一季 4碟装 第4碟 高评分 热门美剧</t>
  </si>
  <si>
    <t>熊猫家族 由宫崎骏担任原画之一的高畑勋的作品，朴素，简单，为我们营造了一个如此单纯的清泉世界</t>
  </si>
  <si>
    <r>
      <rPr>
        <sz val="12"/>
        <rFont val="宋体"/>
        <charset val="134"/>
      </rPr>
      <t>日语D</t>
    </r>
    <r>
      <rPr>
        <sz val="12"/>
        <rFont val="宋体"/>
        <charset val="134"/>
      </rPr>
      <t>TS-HD2.0\国语DTS5.1</t>
    </r>
  </si>
  <si>
    <t xml:space="preserve">编舟记/字里人间 2013日本最新剧情片 </t>
  </si>
  <si>
    <t>少年H 2014第37届日本电影学院奖最佳影片 最新剧情喜剧佳作</t>
  </si>
  <si>
    <t xml:space="preserve">贞子2 2014 5年前的“诅咒视频”逐渐浮出水面 </t>
  </si>
  <si>
    <t>贞子1 2012日本超级恐怖</t>
  </si>
  <si>
    <t>日/中</t>
  </si>
  <si>
    <t>贞子2 2D 2014 5年前的“诅咒视频”逐渐浮出水面 50G</t>
  </si>
  <si>
    <t>3D 贞子2 快门式3D+2D 2014 5年前的“诅咒视频”逐渐浮出水面 50G</t>
  </si>
  <si>
    <t>贞子1 2012日本超级恐怖 50G</t>
  </si>
  <si>
    <t>3D 贞子1 快门式3D+2D 2012日本超级恐怖 50G</t>
  </si>
  <si>
    <t>瓦嘉达 2013年威尼斯国际影展一致好评之作 第一部在沙特阿拉伯拍摄的电影 不支持PS3和有静音机器</t>
  </si>
  <si>
    <t xml:space="preserve">旧爱火山/冤家爱作战 法国2013年爱情喜剧新片 </t>
  </si>
  <si>
    <t xml:space="preserve">八月：奥色治郡 朱莉娅·罗伯茨年度奥斯卡提名喜剧 </t>
  </si>
  <si>
    <t xml:space="preserve">捐精大丈夫 2013 </t>
  </si>
  <si>
    <t>2014 DTS蓝光光演示碟 2D+3D</t>
  </si>
  <si>
    <t>花与蛇1 2004 日本限制级影片 18=禁(直接点击文字看内容介绍)</t>
  </si>
  <si>
    <t>日语Dolby TrueHD 2.0</t>
  </si>
  <si>
    <t>花与蛇2 2005 日本限制级影片 18=禁(直接点击文字看内容介绍)</t>
  </si>
  <si>
    <t>花与蛇3 2010 日本限制级影片 18=禁(直接点击文字看内容介绍)</t>
  </si>
  <si>
    <t>风暴 2014刘德华 姚晨</t>
  </si>
  <si>
    <t>粤语DB-TrueHD7.1/国语DB-TrueHD5.1</t>
  </si>
  <si>
    <t>杀死汝爱 2013名作改编新悬疑力作 不支持PS3和有静音机器</t>
  </si>
  <si>
    <t>新局外人 2013一个中央情报局特工的故事</t>
  </si>
  <si>
    <t>合理怀疑 2014动作犯罪 低俗小说”黑人老戏骨“塞缪尔·杰克逊 ”主演 一部不错的悬疑推理影片</t>
  </si>
  <si>
    <t>海豹陆战队/黑杰克 2014动作片</t>
  </si>
  <si>
    <t>灵魂奔跑者 2013穷小子努力奋斗勇夺奥运金牌抱得美人归的励志故事</t>
  </si>
  <si>
    <t>醉饿游戏 2013恶搞爆笑版，无厘头的搞笑，找到了星爷的幽默 不支持PS3和有静音机器</t>
  </si>
  <si>
    <t xml:space="preserve">船长哈洛克/宇宙海盗船长哈洛克 2013最大整容的CG动漫大作 </t>
  </si>
  <si>
    <t xml:space="preserve">危情黑吃黑 2014张静初年度动作新作 </t>
  </si>
  <si>
    <r>
      <rPr>
        <sz val="12"/>
        <rFont val="宋体"/>
        <charset val="134"/>
      </rPr>
      <t>意大利语DTS-HD5.1</t>
    </r>
    <r>
      <rPr>
        <sz val="12"/>
        <rFont val="宋体"/>
        <charset val="134"/>
      </rPr>
      <t>\</t>
    </r>
    <r>
      <rPr>
        <sz val="12"/>
        <rFont val="宋体"/>
        <charset val="134"/>
      </rPr>
      <t>英语DTS-HD2.0</t>
    </r>
  </si>
  <si>
    <t>逃出熔炉 2014困兽之斗，那就是如何逃脱！</t>
  </si>
  <si>
    <t>机不可失 2013真实励志故事荣获“金球奖”最佳歌曲提名</t>
  </si>
  <si>
    <t>美国骗局/瞒天大布局 2014 第86届奥斯卡-最佳影片(提名) 不支持PS3和有静音机器</t>
  </si>
  <si>
    <t>大梦想家 2014 第86届奥斯卡金像奖</t>
  </si>
  <si>
    <t>偷书贼 2014第86届奥斯卡金像奖</t>
  </si>
  <si>
    <t>冰雪奇缘/冰雪大冒险 2014第86届奥斯卡最佳动画提名</t>
  </si>
  <si>
    <t>醉乡民谣 2014奥斯卡奖-最佳摄影(提名) 不支持PS3和有静音机器</t>
  </si>
  <si>
    <t>家园防线 杰森·斯坦森 2014动作大片</t>
  </si>
  <si>
    <t>地牢围攻3 2013年度动作力剧作</t>
  </si>
  <si>
    <t>地牢围攻2 杰森·斯坦森2011最新奇幻动作冒险</t>
  </si>
  <si>
    <t>曼德拉:漫漫自由路 2013奥斯卡金像奖作品</t>
  </si>
  <si>
    <t xml:space="preserve">库姆巴 2013用勇气和信心战胜一切 最新动画片 </t>
  </si>
  <si>
    <t xml:space="preserve">邪恶骨血 2013一号娱乐最新动作惊悚大片 </t>
  </si>
  <si>
    <t>食人恋 2013 一个对人肉（爱欲与性）渴求的人</t>
  </si>
  <si>
    <t>奇迹的苹果 2014本片根据果农木村秋则的真实事迹改编 家庭剧情爱情片</t>
  </si>
  <si>
    <t>森林王子1 经典收藏动画 带国语</t>
  </si>
  <si>
    <r>
      <rPr>
        <sz val="12"/>
        <rFont val="宋体"/>
        <charset val="134"/>
      </rPr>
      <t>英语DTS-HD5.1</t>
    </r>
    <r>
      <rPr>
        <sz val="12"/>
        <rFont val="宋体"/>
        <charset val="134"/>
      </rPr>
      <t>\国语DD5.1</t>
    </r>
  </si>
  <si>
    <t>森林王子2 经典收藏动画 带国语</t>
  </si>
  <si>
    <t>阿姆斯特朗谎言 2013 第57届伦敦电影节最佳纪录片 不支持PS3和有静音机器</t>
  </si>
  <si>
    <t>3D 火鸡总动员 快门式3D+2D 2013最新动画片 50G</t>
  </si>
  <si>
    <t>火鸡总动员 2D 2013最新动画片 50G</t>
  </si>
  <si>
    <t>为奴十二年 2013奥斯卡热门片</t>
  </si>
  <si>
    <t>止损/拒绝再战 关于伊拉克战争</t>
  </si>
  <si>
    <t>末日哲学家 2014科幻灾难</t>
  </si>
  <si>
    <t>喜爱夜蒲3 2014香港情色力作</t>
  </si>
  <si>
    <t>粤语DTS-HD7.1\国语DB-TrueHD7.1</t>
  </si>
  <si>
    <t>喜爱夜蒲2 2012年香港票房大片</t>
  </si>
  <si>
    <t>粤语DTS-HD7.1/国语 DD5.1</t>
  </si>
  <si>
    <t>喜爱夜蒲1 2011香港最新剧情片色情片</t>
  </si>
  <si>
    <t>粤语DTS-HD7.1\国DD5.1</t>
  </si>
  <si>
    <t>再见溪谷 2013 最佳女主角奖</t>
  </si>
  <si>
    <t>汽车旅馆疯劫案 2013 不支持PS3和有静音机器</t>
  </si>
  <si>
    <t>阿黛尔的生活 2013最佳外语</t>
  </si>
  <si>
    <t>子弹 2014丹尼·特乔最新动作</t>
  </si>
  <si>
    <t xml:space="preserve">地心引力 2013奥斯卡奖-最佳影片 2D 50G </t>
  </si>
  <si>
    <t>2013罗密欧与朱丽叶 意大利导演卡罗·卡雷执导，著名编剧朱利安</t>
  </si>
  <si>
    <t>刺杀肯尼迪 2013肯尼迪遇刺五十周年纪念</t>
  </si>
  <si>
    <t xml:space="preserve">欢迎来到丛林 2013尚格·云顿最新动作喜剧片 </t>
  </si>
  <si>
    <t>冰雪战士 2013年度战争力作 不支持PS3和有静音机器</t>
  </si>
  <si>
    <t>午后乐事/午后欢愉 2013是一部集幽默、主题深度于一身的“chick flick2013年圣丹斯电影节2013导演奖</t>
  </si>
  <si>
    <t>伴郎2/哈拉婚礼2 2013 电影《伴郎》的续作，全部原班人马出演</t>
  </si>
  <si>
    <t>内布拉斯加 2013奥斯卡奖-最佳影片</t>
  </si>
  <si>
    <r>
      <rPr>
        <sz val="12"/>
        <rFont val="宋体"/>
        <charset val="134"/>
      </rPr>
      <t>英语DTS-HD</t>
    </r>
    <r>
      <rPr>
        <sz val="12"/>
        <rFont val="宋体"/>
        <charset val="134"/>
      </rPr>
      <t>3.0</t>
    </r>
  </si>
  <si>
    <t xml:space="preserve">蔑视：残酷不伦史 2013美国最新限制级犯罪惊悚大片 </t>
  </si>
  <si>
    <t>冰与火之歌 第三季 五碟装（第1碟） 蓝光正式美版</t>
  </si>
  <si>
    <t>冰与火之歌 第三季 五碟装（第2碟） 蓝光正式美版</t>
  </si>
  <si>
    <t>冰与火之歌 第三季 五碟装（第3碟） 蓝光正式美版</t>
  </si>
  <si>
    <t>冰与火之歌 第三季 五碟装（第4碟） 蓝光正式美版</t>
  </si>
  <si>
    <t>冰与火之歌 第三季 五碟装（第5碟） 蓝光正式美版</t>
  </si>
  <si>
    <t>我的生存之道 2013最新剧情佳作，第16届英国独立电影奖</t>
  </si>
  <si>
    <t>不信地狱 韩国最新恐怖</t>
  </si>
  <si>
    <t>在世间 2013美国喜剧片 2013年圣丹斯电影节，瓦尔度·绍特编剧奖/评审团大 不支持PS3和有静音机器</t>
  </si>
  <si>
    <t xml:space="preserve">戴安娜 云端的妃子 2013 </t>
  </si>
  <si>
    <t>地心引力 2013奥斯卡奖-最佳影片 蓝光正式版</t>
  </si>
  <si>
    <t>丑闻笔记 第79届奥斯卡金像奖</t>
  </si>
  <si>
    <t xml:space="preserve">3D 地心引力 2013奥斯卡奖-最佳影片 快门式3D+2D 50G </t>
  </si>
  <si>
    <t>Eason‘s Life 陈奕迅2013演唱会</t>
  </si>
  <si>
    <t>被偷走的那五年 2013爱情电影 白百何</t>
  </si>
  <si>
    <t>雷神2:黑暗世界 2014热门大片</t>
  </si>
  <si>
    <t>雷神1/雷神托尔 2011最新科幻猛片</t>
  </si>
  <si>
    <t>僵尸 2013香港恐怖片</t>
  </si>
  <si>
    <r>
      <rPr>
        <sz val="12"/>
        <rFont val="宋体"/>
        <charset val="134"/>
      </rPr>
      <t>粤语DB-TrueHD5.1</t>
    </r>
    <r>
      <rPr>
        <sz val="12"/>
        <rFont val="宋体"/>
        <charset val="134"/>
      </rPr>
      <t>\国DB-TrueHD5.1</t>
    </r>
  </si>
  <si>
    <t>火鸡总动员 2013动画片</t>
  </si>
  <si>
    <t>爆3俏娇娃 2013</t>
  </si>
  <si>
    <t>冲锋战警 2013动作犯罪片</t>
  </si>
  <si>
    <t>扫毒/掃毒/变役 2013</t>
  </si>
  <si>
    <t>粤语DTS-HD7.1\国DB-TrueHD5.1</t>
  </si>
  <si>
    <t>郭富城-舞臨盛宴-世紀巡迴演唱會-香港站-安哥篇2013</t>
  </si>
  <si>
    <t>安德的游戏 2014科幻片</t>
  </si>
  <si>
    <r>
      <rPr>
        <sz val="12"/>
        <rFont val="宋体"/>
        <charset val="134"/>
      </rPr>
      <t>英语DTS-HD5.1</t>
    </r>
    <r>
      <rPr>
        <sz val="12"/>
        <rFont val="宋体"/>
        <charset val="134"/>
      </rPr>
      <t>\国语DTS5.1</t>
    </r>
  </si>
  <si>
    <t>冒险家：宝盒的诅咒 2013</t>
  </si>
  <si>
    <t>黑金杀机 2013犯罪惊悚新片</t>
  </si>
  <si>
    <t>一切尽失/海上求生记 2014第86届奥斯卡金像奖</t>
  </si>
  <si>
    <t>达拉斯买家俱乐部 2014奥斯卡提名</t>
  </si>
  <si>
    <t>极速风流 2014最新赛车传记片</t>
  </si>
  <si>
    <t xml:space="preserve">雷神2:黑暗世界 2D版 50G </t>
  </si>
  <si>
    <t xml:space="preserve">3D 雷神2:黑暗世界 快门式3D+2D 50G </t>
  </si>
  <si>
    <r>
      <rPr>
        <sz val="12"/>
        <rFont val="宋体"/>
        <charset val="134"/>
      </rPr>
      <t>英语DD5.1</t>
    </r>
    <r>
      <rPr>
        <sz val="12"/>
        <rFont val="宋体"/>
        <charset val="134"/>
      </rPr>
      <t>\国语DD2.0</t>
    </r>
  </si>
  <si>
    <t>金蝉脱壳 2014史泰龙，阿诺·施瓦辛格火爆动作大片</t>
  </si>
  <si>
    <t xml:space="preserve">蠢蛋搞怪秀4：坏祖父 2014疯狂搞笑 </t>
  </si>
  <si>
    <t>捉迷藏 第34届韩国青龙电影奖(2013)最佳新人导演奖 走鬼片路线的犯罪惊悚片</t>
  </si>
  <si>
    <t>梅艳芳逝世十周年 众星亮相思念音乐会2014</t>
  </si>
  <si>
    <t>内陆/内地/大陆 2013人性反思社会剧情力作</t>
  </si>
  <si>
    <t>浪客剑心：真人版大电影 2013日本最新动作剧情片（第二版）</t>
  </si>
  <si>
    <t>往生拯救计划 文森佐·纳塔利 导演，2013影片主要讲了女孩遭遇的一系列惊悚事件也推动着她必须去解开这个谜团</t>
  </si>
  <si>
    <t>冰人启示录/冷冻 2014动作惊悚片</t>
  </si>
  <si>
    <t>美食从天而降1/天降美食1（北美同步上映超强票房）2009 动画片大片</t>
  </si>
  <si>
    <t>美食从天而降2/天降美食2 2014 动画片大片 不支持PS3和有静音机器</t>
  </si>
  <si>
    <r>
      <rPr>
        <sz val="12"/>
        <rFont val="宋体"/>
        <charset val="134"/>
      </rPr>
      <t>英语DTS-HD5.1</t>
    </r>
    <r>
      <rPr>
        <sz val="12"/>
        <rFont val="宋体"/>
        <charset val="134"/>
      </rPr>
      <t>\国语DD5.1\粤语DD5.1</t>
    </r>
  </si>
  <si>
    <t>奥斯汀庄园 2013喜剧爱情力作 不支持PS3和有静音机器</t>
  </si>
  <si>
    <t>最后的维加斯 2013悬疑惊竦力作 不支持PS3和有静音机器</t>
  </si>
  <si>
    <t>埃及海底珊瑚礁探险之旅2D+3D，</t>
  </si>
  <si>
    <t>危机解密/泄密风云 2013推理悬疑力作 根据“维基解密”创始人真实故事改编的政治惊悚片</t>
  </si>
  <si>
    <t>3个特功美少年 2013韩国青龙电影奖 最佳新人男演员奖</t>
  </si>
  <si>
    <t>3D 美食从天而降2 快门式3D+2D 独家2014欢乐喜剧年度盛宴 50G 不支持PS3和有静音机器</t>
  </si>
  <si>
    <t>3D 美食从天而降1 快门式3D+2D 50G 不支持PS3和有静音机器</t>
  </si>
  <si>
    <t>美食从天而降2 2D 独家2014欢乐喜剧年度盛宴 50G 不支持PS3和有静音机器</t>
  </si>
  <si>
    <t>无人区 2014宁浩作品 一部惊心动魄的逃亡之旅大片 1080P转制 非正式版</t>
  </si>
  <si>
    <t xml:space="preserve">少年收容所 2013本年度最佳电影十佳独立电影 </t>
  </si>
  <si>
    <t>鬼乱5/5条大路通阴间</t>
  </si>
  <si>
    <t xml:space="preserve">无须多言 2013 </t>
  </si>
  <si>
    <t>魔女嘉莉 2013</t>
  </si>
  <si>
    <t>蓝色茉莉 2013 不支持PS3和有静音机器</t>
  </si>
  <si>
    <t>菲利普斯船长/盗海狙击/怒海劫 汤姆.汉克斯年终最新大片 不支持PS3和有静音机器</t>
  </si>
  <si>
    <t>查理必须死 2013第63届柏林国际电影节 2013金熊奖</t>
  </si>
  <si>
    <t>鬼魅/蔷花红莲 2013 韩国恐怖片的巅峰之作</t>
  </si>
  <si>
    <t>忍者刺客2 2013</t>
  </si>
  <si>
    <t>恐怖直播 2013最新恐怖片</t>
  </si>
  <si>
    <t>2013雷頌德THANK?YOU演唱會 上碟 独家阵容包括:黎明,杨千嬅,陈慧琳,张卫健,梁汉文,邓丽欣等等</t>
  </si>
  <si>
    <t>2013雷頌德THANK?YOU演唱會 下碟 独家阵容包括:黎明,杨千嬅,陈慧琳,张卫健,梁汉文,邓丽欣等等</t>
  </si>
  <si>
    <t>邓紫棋G.E.M.X.X.X. LIVE世界巡回演唱会 独家</t>
  </si>
  <si>
    <t>梅艳芳-MUL MUSIC SHOW 一位人所皆知的巨星</t>
  </si>
  <si>
    <t>2014维也纳新年演唱会</t>
  </si>
  <si>
    <t>流感 2013天灾人祸的疯狂演绎韩国又一部传染性疾病灾难电影</t>
  </si>
  <si>
    <t>时空恋旅人 2013圣塞巴斯蒂安国际电影节 爱情力作</t>
  </si>
  <si>
    <t>致命一击 2013林中小镇，孤独的猎人，杀人案</t>
  </si>
  <si>
    <t>临终的信托 2013最新日本剧情高分倍影片</t>
  </si>
  <si>
    <t>总铺师 2013台湾鬼才导演陈玉勋作品</t>
  </si>
  <si>
    <t>阴魂眼/灵触 2013港版蓝光首发，泰国五星制片的全新3D鬼片</t>
  </si>
  <si>
    <t>杀戮演绎 2013年度冲击奥斯卡记录片</t>
  </si>
  <si>
    <t>贝尔女巫萦绕 2013年美国最新恐怖电影，据真实事件改编</t>
  </si>
  <si>
    <t>LG韩国KPOP群星演唱会 2013</t>
  </si>
  <si>
    <r>
      <rPr>
        <sz val="12"/>
        <rFont val="宋体"/>
        <charset val="134"/>
      </rPr>
      <t>韩语D</t>
    </r>
    <r>
      <rPr>
        <sz val="12"/>
        <rFont val="宋体"/>
        <charset val="134"/>
      </rPr>
      <t>D5.1</t>
    </r>
  </si>
  <si>
    <t>诡婴吉咪 2013惊竦力作 主演:林峰/盛君/吴莫愁</t>
  </si>
  <si>
    <r>
      <rPr>
        <sz val="12"/>
        <rFont val="宋体"/>
        <charset val="134"/>
      </rPr>
      <t>粤语DB-TrueHD5.1</t>
    </r>
    <r>
      <rPr>
        <sz val="12"/>
        <rFont val="宋体"/>
        <charset val="134"/>
      </rPr>
      <t>\国语DB-TrueHD5.1</t>
    </r>
  </si>
  <si>
    <t>全面锁定/危险辩护 2013年度悬疑力作</t>
  </si>
  <si>
    <t>禁地 2012年澳大利亚战争剧情大片</t>
  </si>
  <si>
    <t>鼓舞激情/舞光四射 2013舞蹈力作</t>
  </si>
  <si>
    <t>最后的乘客 2013悬疑惊竦大片</t>
  </si>
  <si>
    <t>梦幻飞琴2D+3D 2013郎朗大银幕首秀展亮点,洋气的移轴航拍,华丽的三维动画,惊艳的古典名曲</t>
  </si>
  <si>
    <r>
      <rPr>
        <sz val="12"/>
        <rFont val="宋体"/>
        <charset val="134"/>
      </rPr>
      <t>英语DB-TrueHD</t>
    </r>
    <r>
      <rPr>
        <sz val="12"/>
        <rFont val="宋体"/>
        <charset val="134"/>
      </rPr>
      <t>7</t>
    </r>
    <r>
      <rPr>
        <sz val="12"/>
        <rFont val="宋体"/>
        <charset val="134"/>
      </rPr>
      <t>.1</t>
    </r>
  </si>
  <si>
    <t xml:space="preserve">弗鲁特维尔车站 2013戛纳电影节及下届奥斯卡提名作品 </t>
  </si>
  <si>
    <t>逆转王牌 2013本·阿弗莱克犯罪惊竦片</t>
  </si>
  <si>
    <t>星际传奇1 2000年</t>
  </si>
  <si>
    <t>星际传奇2 2004年</t>
  </si>
  <si>
    <t>星际传奇3/超世纪战警:暗黑对决 2013动作巨星范·迪塞尔主演的科幻动作大片</t>
  </si>
  <si>
    <r>
      <rPr>
        <sz val="12"/>
        <rFont val="宋体"/>
        <charset val="134"/>
      </rPr>
      <t>英语D</t>
    </r>
    <r>
      <rPr>
        <sz val="12"/>
        <rFont val="宋体"/>
        <charset val="134"/>
      </rPr>
      <t>TS</t>
    </r>
    <r>
      <rPr>
        <sz val="12"/>
        <rFont val="宋体"/>
        <charset val="134"/>
      </rPr>
      <t>5.1</t>
    </r>
  </si>
  <si>
    <t xml:space="preserve">特殊身份/终极解码 霍耀良导演，2013甄子丹最新动作力作 </t>
  </si>
  <si>
    <t>白宫管家 2013年奥斯卡提名电影之一</t>
  </si>
  <si>
    <t>维京王国 2013史诗巨制大片</t>
  </si>
  <si>
    <t>雅尼-2011波多黎各莫罗城堡现场音乐会</t>
  </si>
  <si>
    <t>DD5.1</t>
  </si>
  <si>
    <t>地狱宝贝 2013美国恐怖喜剧电影</t>
  </si>
  <si>
    <t xml:space="preserve">苦役列车 2013日式废柴励志剧 </t>
  </si>
  <si>
    <t>猫的报恩 国粤双语 宫崎骏经典动画大片 2013蓝光首发</t>
  </si>
  <si>
    <t>日语DTS-HD5.1\国语DD2.0\粤语DD2.0</t>
  </si>
  <si>
    <t>周末同床 2013蓝光首发 韩国性感美女大胆演绎剧情</t>
  </si>
  <si>
    <t>维多利亚的秘密内衣秀 2013 美女如云</t>
  </si>
  <si>
    <t>饿夜：终极食人族/吾辈本如斯 2013美国恐怖/惊悚大片</t>
  </si>
  <si>
    <t xml:space="preserve">超急情圣/情圣囧色夫 2013年度暴笑喜剧 </t>
  </si>
  <si>
    <t>莎拉布莱曼 2013星梦传奇演唱会</t>
  </si>
  <si>
    <t>图书馆战争 真人版 2013集科幻、军事被评为日本科幻十佳作品</t>
  </si>
  <si>
    <t>逃出生天2D 2013刘青云,古天乐最新动作惊险大片 50G</t>
  </si>
  <si>
    <t>粤语DTS-HD5.1/国语DD2.0</t>
  </si>
  <si>
    <t>3D 逃出生天 快门式3D+2D 2013刘青云,古天乐最新动作惊险大片 50G</t>
  </si>
  <si>
    <t>3D 狄仁杰之神都龙王 快门式3D+2D 2013最新香港动作悬疑大片 徐克作品 50G</t>
  </si>
  <si>
    <t>侏罗记公园1 2D 国配5.1 50G</t>
  </si>
  <si>
    <t>3D 侏罗记公园1 快门式3D+2D 国配5.1 50G</t>
  </si>
  <si>
    <t>狄仁杰之神都龙王 2013赵又廷 杨颖</t>
  </si>
  <si>
    <t>狄仁杰之通天帝国 2010刘德华 梁家辉</t>
  </si>
  <si>
    <t>国DTS-HD7.1/粤DTS-HD7.1</t>
  </si>
  <si>
    <t>逃出生天 2013古天乐 刘青云</t>
  </si>
  <si>
    <t>童咒/黑百合小区 2013由曾导演过《午夜凶铃》、《鬼水怪谈》等再推本土恐怖力作</t>
  </si>
  <si>
    <t>雾林寒战/在雾中（2013年金棕榈提名俄罗斯二战佳作</t>
  </si>
  <si>
    <t>白俄罗斯 DTS-HD5.1</t>
  </si>
  <si>
    <t>伦敦黑沼（2013年老帅哥加布里埃尔·伯恩“动作新片）</t>
  </si>
  <si>
    <t>魂断日内瓦/美人主/外交官的情人 2013二战背景下的唯美爱情电影 时光网评分9.3高分</t>
  </si>
  <si>
    <t>英语DTS-HD5.1/法 DD5.1</t>
  </si>
  <si>
    <t>法/中</t>
  </si>
  <si>
    <t>海洋捕食者-2D+3D （快门式3D效果好）</t>
  </si>
  <si>
    <r>
      <rPr>
        <sz val="12"/>
        <rFont val="宋体"/>
        <charset val="134"/>
      </rPr>
      <t>英语DTS-HD</t>
    </r>
    <r>
      <rPr>
        <sz val="12"/>
        <rFont val="宋体"/>
        <charset val="134"/>
      </rPr>
      <t>2.0</t>
    </r>
  </si>
  <si>
    <t xml:space="preserve">恶魔蜘蛛王 2013蓝光首发，美国B级科幻片 </t>
  </si>
  <si>
    <t>英语DTS-HD5.1/德 DTS-HD5.1</t>
  </si>
  <si>
    <t>平成狸合战/百变狸猫 宫崎骏作品</t>
  </si>
  <si>
    <r>
      <rPr>
        <sz val="12"/>
        <rFont val="宋体"/>
        <charset val="134"/>
      </rPr>
      <t>日语DTS-HD</t>
    </r>
    <r>
      <rPr>
        <sz val="12"/>
        <rFont val="宋体"/>
        <charset val="134"/>
      </rPr>
      <t>2.0/国语DD2.0/粤语DD2.0</t>
    </r>
  </si>
  <si>
    <t>龙狼血战 2013年泰国奇幻动作电影</t>
  </si>
  <si>
    <r>
      <rPr>
        <sz val="12"/>
        <rFont val="宋体"/>
        <charset val="134"/>
      </rPr>
      <t>英语DTS-HD</t>
    </r>
    <r>
      <rPr>
        <sz val="12"/>
        <rFont val="宋体"/>
        <charset val="134"/>
      </rPr>
      <t>7.1</t>
    </r>
  </si>
  <si>
    <t>拯救大明星/拯救圣诞老人 圣诞节国内公映，2013一部圣诞节卡通力作</t>
  </si>
  <si>
    <t xml:space="preserve">密宗的性爱1 2013蓝光最新发行 印度最强宝典，无与伦比，18禁 </t>
  </si>
  <si>
    <t>密宗的性爱2 2013蓝光最新发行 印度最强宝典，无与伦比，18禁</t>
  </si>
  <si>
    <r>
      <rPr>
        <sz val="12"/>
        <rFont val="宋体"/>
        <charset val="134"/>
      </rPr>
      <t>印度语DTS-HD</t>
    </r>
    <r>
      <rPr>
        <sz val="12"/>
        <rFont val="宋体"/>
        <charset val="134"/>
      </rPr>
      <t>2.0</t>
    </r>
  </si>
  <si>
    <t>弯刀杀戮/弯刀2 2013年最新犯罪动作大戏</t>
  </si>
  <si>
    <r>
      <rPr>
        <sz val="12"/>
        <rFont val="宋体"/>
        <charset val="134"/>
      </rPr>
      <t>英语DD</t>
    </r>
    <r>
      <rPr>
        <sz val="12"/>
        <rFont val="宋体"/>
        <charset val="134"/>
      </rPr>
      <t>5.1</t>
    </r>
  </si>
  <si>
    <t>弯刀1 2010 美国版本</t>
  </si>
  <si>
    <t>空战英豪2：决战不列颠 2013最新空战大作</t>
  </si>
  <si>
    <t>碧昂斯：人生如梦/星途梦旅/生活就是梦 上碟</t>
  </si>
  <si>
    <r>
      <rPr>
        <sz val="12"/>
        <rFont val="宋体"/>
        <charset val="134"/>
      </rPr>
      <t>英语L</t>
    </r>
    <r>
      <rPr>
        <sz val="12"/>
        <rFont val="宋体"/>
        <charset val="134"/>
      </rPr>
      <t>PCM5.1</t>
    </r>
  </si>
  <si>
    <t>碧昂斯：人生如梦/星途梦旅/生活就是梦 下碟</t>
  </si>
  <si>
    <t>非常幸运 2013章子怡/王力宏</t>
  </si>
  <si>
    <t>国语DB-TrueHD7.1\粤语DD5.1</t>
  </si>
  <si>
    <t>吓死鬼/凶案还魂 泰国恐怖片</t>
  </si>
  <si>
    <r>
      <rPr>
        <sz val="12"/>
        <rFont val="宋体"/>
        <charset val="134"/>
      </rPr>
      <t>泰语DTS-HD</t>
    </r>
    <r>
      <rPr>
        <sz val="12"/>
        <rFont val="宋体"/>
        <charset val="134"/>
      </rPr>
      <t>5.1</t>
    </r>
  </si>
  <si>
    <t>开棺 2013恐怖惊悚新片</t>
  </si>
  <si>
    <t>仇敌当前 2013</t>
  </si>
  <si>
    <t>黑帮家族/追杀令 2013</t>
  </si>
  <si>
    <t>幽灵公主/魔法公主 宫崎骏经典动画</t>
  </si>
  <si>
    <t xml:space="preserve">激战 2013 张家辉 彭于晏 中文片票房冠军 </t>
  </si>
  <si>
    <t>粤语DB-TrueHD7.1</t>
  </si>
  <si>
    <t>险路迷情 2013</t>
  </si>
  <si>
    <t>罪迷宫 2013</t>
  </si>
  <si>
    <t>飞虎出征 杜汶泽最新2013喜剧</t>
  </si>
  <si>
    <r>
      <rPr>
        <sz val="12"/>
        <rFont val="宋体"/>
        <charset val="134"/>
      </rPr>
      <t>粤语DTS-HD</t>
    </r>
    <r>
      <rPr>
        <sz val="12"/>
        <rFont val="宋体"/>
        <charset val="134"/>
      </rPr>
      <t>7.1\国语DB-TrueHD7.1</t>
    </r>
  </si>
  <si>
    <t>铁甲奇侠与变形侠医：最强英雄联手 2013动画片</t>
  </si>
  <si>
    <t xml:space="preserve">斯大林格勒 2D版 50G </t>
  </si>
  <si>
    <r>
      <rPr>
        <sz val="12"/>
        <rFont val="宋体"/>
        <charset val="134"/>
      </rPr>
      <t>俄语DTS-HD</t>
    </r>
    <r>
      <rPr>
        <sz val="12"/>
        <rFont val="宋体"/>
        <charset val="134"/>
      </rPr>
      <t>5.1\国语DTS5.1</t>
    </r>
  </si>
  <si>
    <t xml:space="preserve">3D 斯大林格勒 快门式3D+2D 50G </t>
  </si>
  <si>
    <t>斯大林格勒 2013战争大片</t>
  </si>
  <si>
    <t>海扁王2 搞笑暴力2013每个人都能成为超级英雄</t>
  </si>
  <si>
    <t>海扁王1 2010尼古拉斯最新新片</t>
  </si>
  <si>
    <t>如沐爱河 2013年日本剧情片</t>
  </si>
  <si>
    <r>
      <rPr>
        <sz val="12"/>
        <rFont val="宋体"/>
        <charset val="134"/>
      </rPr>
      <t>日语DTS-HD</t>
    </r>
    <r>
      <rPr>
        <sz val="12"/>
        <rFont val="宋体"/>
        <charset val="134"/>
      </rPr>
      <t>3.0</t>
    </r>
  </si>
  <si>
    <t>甜蜜复仇 2013女版“姜戈”，展开荒野上的复仇猎</t>
  </si>
  <si>
    <t>史前怪兽/传·奇 2013动作冒险片</t>
  </si>
  <si>
    <t>2013欧洲音乐会：在布拉格城堡西班牙大厅 独家，西蒙·拉特尔爵士指挥，古典音乐最新音乐会，绝不冷场</t>
  </si>
  <si>
    <r>
      <rPr>
        <sz val="12"/>
        <rFont val="宋体"/>
        <charset val="134"/>
      </rPr>
      <t>DTS-HD</t>
    </r>
    <r>
      <rPr>
        <sz val="12"/>
        <rFont val="宋体"/>
        <charset val="134"/>
      </rPr>
      <t>5.1</t>
    </r>
  </si>
  <si>
    <t>朗朗：柏林爱乐乐团钢琴音乐会 2013由郎朗/西蒙·拉特尔和柏林爱乐乐团联合打造的 创造古典音乐界中永恒经典</t>
  </si>
  <si>
    <r>
      <rPr>
        <sz val="12"/>
        <rFont val="宋体"/>
        <charset val="134"/>
      </rPr>
      <t>L</t>
    </r>
    <r>
      <rPr>
        <sz val="12"/>
        <rFont val="宋体"/>
        <charset val="134"/>
      </rPr>
      <t>CPM2.0</t>
    </r>
  </si>
  <si>
    <t>小镇突袭/突然 2013最新犯罪动作新片</t>
  </si>
  <si>
    <t>狐朋酒友/酒肉朋友 2013最新爱情喜剧电影</t>
  </si>
  <si>
    <t>稻草之盾 2013 十亿追杀令 三池崇史 戛纳电影节</t>
  </si>
  <si>
    <r>
      <rPr>
        <sz val="12"/>
        <rFont val="宋体"/>
        <charset val="134"/>
      </rPr>
      <t>日语DTS-HD</t>
    </r>
    <r>
      <rPr>
        <sz val="12"/>
        <rFont val="宋体"/>
        <charset val="134"/>
      </rPr>
      <t>5.1</t>
    </r>
  </si>
  <si>
    <t>挨饿游戏/饿死游戏 “饥饿游戏”恶搞版，B级喜剧动作片</t>
  </si>
  <si>
    <t>年度街舞大战/霹雳舞男孩 2013</t>
  </si>
  <si>
    <t xml:space="preserve">波西·杰克逊与魔兽之海2D 50G </t>
  </si>
  <si>
    <t xml:space="preserve">3D 波西·杰克逊与魔兽之海 快门式3D+2D 50G </t>
  </si>
  <si>
    <t>名侦探柯南2013：远海的侦探</t>
  </si>
  <si>
    <t>哆啦A梦:大雄的秘密道具博物馆</t>
  </si>
  <si>
    <r>
      <rPr>
        <sz val="12"/>
        <rFont val="宋体"/>
        <charset val="134"/>
      </rPr>
      <t>日语DB-TrueHD</t>
    </r>
    <r>
      <rPr>
        <sz val="12"/>
        <rFont val="宋体"/>
        <charset val="134"/>
      </rPr>
      <t>6.0\国语DD2.0</t>
    </r>
  </si>
  <si>
    <t>非洲任我行 快门式3D+2D</t>
  </si>
  <si>
    <t xml:space="preserve">暴力执法 2013年度动作力作 </t>
  </si>
  <si>
    <t>滾石群星-快乐天堂滚石30演唱会 上碟</t>
  </si>
  <si>
    <r>
      <rPr>
        <sz val="12"/>
        <rFont val="宋体"/>
        <charset val="134"/>
      </rPr>
      <t>国语DTS-HD</t>
    </r>
    <r>
      <rPr>
        <sz val="12"/>
        <rFont val="宋体"/>
        <charset val="134"/>
      </rPr>
      <t>5.1</t>
    </r>
  </si>
  <si>
    <t>滾石群星-快乐天堂滚石30演唱会 下碟</t>
  </si>
  <si>
    <t>全职猎人剧场版：绯色的幻影 2013根据漫画家富樫义博的同名原作改编，一场史上从未提及的壮烈复仇剧码</t>
  </si>
  <si>
    <t>真实的谎言 斯瓦辛格 州长主演</t>
  </si>
  <si>
    <r>
      <rPr>
        <sz val="12"/>
        <rFont val="宋体"/>
        <charset val="134"/>
      </rPr>
      <t>英语DTS</t>
    </r>
    <r>
      <rPr>
        <sz val="12"/>
        <rFont val="宋体"/>
        <charset val="134"/>
      </rPr>
      <t>5.1\国语DD5.1</t>
    </r>
  </si>
  <si>
    <t>天台爱情/天台 2013年中国台湾最新爱情动作歌舞喜剧电影 周杰伦主演</t>
  </si>
  <si>
    <t>生死救婴/生死一线间 美国2013年由《极地诡变》《绝命终结站5》编剧艾瑞克.海斯勒首度执导的作品</t>
  </si>
  <si>
    <t>宇宙探秘（快门式3D+2D）2013年历史频道最新系列纪录片</t>
  </si>
  <si>
    <t>波西·杰克逊与魔兽之海 2013科幻大片</t>
  </si>
  <si>
    <t>波西杰克逊与神火之盗 (2010) 美国总统 奥巴马 钦点推荐最佳读物改编</t>
  </si>
  <si>
    <r>
      <rPr>
        <sz val="12"/>
        <rFont val="宋体"/>
        <charset val="134"/>
      </rPr>
      <t>英语DTS</t>
    </r>
    <r>
      <rPr>
        <sz val="12"/>
        <rFont val="宋体"/>
        <charset val="134"/>
      </rPr>
      <t>5.1\国语DD2.0</t>
    </r>
  </si>
  <si>
    <t>宝丽金-2013香港群星演唱会</t>
  </si>
  <si>
    <r>
      <rPr>
        <sz val="12"/>
        <rFont val="宋体"/>
        <charset val="134"/>
      </rPr>
      <t>粤语DTS-HD</t>
    </r>
    <r>
      <rPr>
        <sz val="12"/>
        <rFont val="宋体"/>
        <charset val="134"/>
      </rPr>
      <t>5.1</t>
    </r>
  </si>
  <si>
    <t>天眼跟踪/监视者们 2013年韩国最新犯罪动作电影</t>
  </si>
  <si>
    <r>
      <rPr>
        <sz val="12"/>
        <rFont val="宋体"/>
        <charset val="134"/>
      </rPr>
      <t>韩语DTS-HD</t>
    </r>
    <r>
      <rPr>
        <sz val="12"/>
        <rFont val="宋体"/>
        <charset val="134"/>
      </rPr>
      <t>5.1</t>
    </r>
  </si>
  <si>
    <t>极乐空间/极乐帝国 2013年度动作大片 不支持PS3和有静音机器</t>
  </si>
  <si>
    <r>
      <rPr>
        <sz val="12"/>
        <rFont val="宋体"/>
        <charset val="134"/>
      </rPr>
      <t>英语DTS-HD</t>
    </r>
    <r>
      <rPr>
        <sz val="12"/>
        <rFont val="宋体"/>
        <charset val="134"/>
      </rPr>
      <t>7.1\国语DD2.0</t>
    </r>
  </si>
  <si>
    <t xml:space="preserve">触不可及/无法触碰/最佳拍档 法国票房冠军 </t>
  </si>
  <si>
    <r>
      <rPr>
        <sz val="12"/>
        <rFont val="宋体"/>
        <charset val="134"/>
      </rPr>
      <t>法语DTS-HD</t>
    </r>
    <r>
      <rPr>
        <sz val="12"/>
        <rFont val="宋体"/>
        <charset val="134"/>
      </rPr>
      <t>5.1</t>
    </r>
  </si>
  <si>
    <t>英语老师/琳老师卡好 2013</t>
  </si>
  <si>
    <t>太极侠 2013基努·里维斯年度新作 正式独家版</t>
  </si>
  <si>
    <t xml:space="preserve">蓝精灵2 2D 50G 2013最新动画喜剧大片 不支持PS3和有静音机器 </t>
  </si>
  <si>
    <t xml:space="preserve">3D 蓝精灵2 快门式3D+2D 50G 2013最新动画喜剧大片 不支持PS3和有静音机器 </t>
  </si>
  <si>
    <t xml:space="preserve">赤焰战场2 2013最新动作大片 </t>
  </si>
  <si>
    <t>赤焰战场1 2010最新动作大片</t>
  </si>
  <si>
    <t>蓝精灵2 最新动画喜剧大片 不支持PS3和有静音机器</t>
  </si>
  <si>
    <t>蓝精灵1 2011最新动画大片</t>
  </si>
  <si>
    <t>超级经纪人/超级经理人 2013</t>
  </si>
  <si>
    <t>乔布斯Jobs 2013</t>
  </si>
  <si>
    <t>大峡谷/峡谷 2013</t>
  </si>
  <si>
    <t>偏执 2013最新惊悚电影</t>
  </si>
  <si>
    <t>张惠妹世界巡回演唱会 跨世纪盛典 启程未来式 上碟</t>
  </si>
  <si>
    <t>张惠妹世界巡回演唱会 跨世纪盛典 启程未来式 下碟</t>
  </si>
  <si>
    <t>鬼鲨 快门式3D+2D 2013惨遭杀害的鲨鱼受到诅咒</t>
  </si>
  <si>
    <t>死亡阴影 快门式3D+2D</t>
  </si>
  <si>
    <r>
      <rPr>
        <sz val="12"/>
        <rFont val="宋体"/>
        <charset val="134"/>
      </rPr>
      <t>法语DTS-HD5.1</t>
    </r>
    <r>
      <rPr>
        <sz val="12"/>
        <rFont val="宋体"/>
        <charset val="134"/>
      </rPr>
      <t>\德语DTS-HD5.1</t>
    </r>
  </si>
  <si>
    <t xml:space="preserve">3D 金刚狼2 快门式3D+2D 2013最新科幻巨制 BD50 </t>
  </si>
  <si>
    <t xml:space="preserve">金刚狼2 2D 2013最新科幻巨制 BD50 </t>
  </si>
  <si>
    <t xml:space="preserve">3D 大明猩/棒球明猩 快门式3D+2D 2013喜剧冒险动作超级大片 BD50 </t>
  </si>
  <si>
    <t>粤语DTS-HD5.1/韩语DTS-HD5.1/国语2.0</t>
  </si>
  <si>
    <t xml:space="preserve">大明猩/棒球明猩 2D 2013喜剧冒险动作超级大片 BD50 </t>
  </si>
  <si>
    <t>冒牌家庭/米勒一家 2013最喜剧剧情片 詹妮弗·安妮斯顿</t>
  </si>
  <si>
    <t>双龙出手 2013最新动作大片 丹泽尔·华盛顿</t>
  </si>
  <si>
    <t>大明猩/棒球明猩 2013喜剧冒险动作超级大片</t>
  </si>
  <si>
    <t>待做清单 2013美国最新爱情喜剧片</t>
  </si>
  <si>
    <t>金刚狼2 2013最新科幻巨制</t>
  </si>
  <si>
    <t>特种部队的崛起/纳粹大战僵尸 2013年英国动作恐怖片《僵尸世界大战》维利贝·托皮奇主演</t>
  </si>
  <si>
    <t>致青春 2013赵薇首部国内导演处女作，只为缅怀！正式蓝光版</t>
  </si>
  <si>
    <t>落跑老爸/老爸快闪奔男子 2013年韩国最新动作片</t>
  </si>
  <si>
    <t>穿孔/小孔《美国对战》克里斯·埃文斯联袂《魔鬼终结者》迈克尔·比恩共同拍摄2012年美国最新影</t>
  </si>
  <si>
    <t xml:space="preserve">飞机总动员 2D BD50 迪士尼2013年年度巨献 </t>
  </si>
  <si>
    <t xml:space="preserve">3D 飞机总动员 快门式3D+2D 迪士尼2013年年度巨献 BD50 </t>
  </si>
  <si>
    <t xml:space="preserve">3D 极速蜗牛 快门式3D+2D 2013最新动画 BD50 </t>
  </si>
  <si>
    <t xml:space="preserve">极速蜗牛 2D 2013最新动画 BD50 </t>
  </si>
  <si>
    <t>杀人漫画/杀人网漫：预告杀人 2013年韩国最新恐怖惊悚片</t>
  </si>
  <si>
    <t>伏击 2013龙格尔最新动作枪战</t>
  </si>
  <si>
    <t>极速蜗牛 2013最新动画</t>
  </si>
  <si>
    <t>重口味 2013三位重量级监制，黄智亨联同多位年轻型男女神，炮制一套结合黄赌毒的疯狂喜剧</t>
  </si>
  <si>
    <t>小镇怪客托马斯 2013年美国最新惊悚片。《星际迷航：暗黑无界》《终结者2018》安东·尤金威廉·达福主演</t>
  </si>
  <si>
    <t>赏金杀手 2013美版蓝光首发，血浆狂飙，西部牛仔，快意恩仇，一路砍头</t>
  </si>
  <si>
    <t>绝美之城/美则美矣 2013年韩国最新喜剧片</t>
  </si>
  <si>
    <t>莫里西:25周年音乐会 2013最新发行</t>
  </si>
  <si>
    <t>最有可能的女孩/伊莫金/渴望爱的女孩 2013年美国最新喜剧电影</t>
  </si>
  <si>
    <t>世界自然奇观3D之欧洲最美丽的地方(快门式3D) 2013最新发行</t>
  </si>
  <si>
    <t xml:space="preserve">卑鄙的我2/神偷奶爸2 最新动作搞笑大片 </t>
  </si>
  <si>
    <t>英语DTS-HD5.1\国语DTS5.1\粤语DTS5.1</t>
  </si>
  <si>
    <t xml:space="preserve">卑鄙的我1/神偷奶爸1 </t>
  </si>
  <si>
    <t>英语DTS-HD5.1\国语DTS5.1\粤语DD5.1</t>
  </si>
  <si>
    <t>长大后2/长大成人2 再度疯狂上演喜剧 不支持索尼 PS3 PS4和带静音的机器</t>
  </si>
  <si>
    <t>长大后1/长大成人1</t>
  </si>
  <si>
    <t>帕克兰医院/帕克兰/关键目击 2013年美国最新剧情片</t>
  </si>
  <si>
    <t xml:space="preserve">超人：钢铁之躯 BD50G 2D版 </t>
  </si>
  <si>
    <t xml:space="preserve">3D 超人：钢铁之躯 快门式3D+2D BD50G </t>
  </si>
  <si>
    <t xml:space="preserve">冥界警局 R.I.P.D. BD50G 2D版 </t>
  </si>
  <si>
    <t xml:space="preserve">3D 冥界警局 R.I.P.D.快门式3D+2D BD50G </t>
  </si>
  <si>
    <t>柏林计划 2013美国犯罪惊悚片。&lt;黑夜传说4&gt;&lt;梦幻岛&gt;查里斯·丹斯主演。</t>
  </si>
  <si>
    <t>零下100度 2013年美国最新灾难动作惊悚新片</t>
  </si>
  <si>
    <t>足球流氓3 2013年英国最新动作犯罪片，詹姆斯·纳恩执导</t>
  </si>
  <si>
    <t xml:space="preserve">3D 卑鄙的我2/神偷奶爸2 快门式3D BD50G </t>
  </si>
  <si>
    <t>超人：钢铁之躯 2013科幻视觉动作大片</t>
  </si>
  <si>
    <t>怪兽大学/怪兽电力公司2 2013最新迪斯尼动画大片</t>
  </si>
  <si>
    <t>怪物公司/怪兽电力公司1 迪斯尼动画大片</t>
  </si>
  <si>
    <t>迷途知返 2013美版蓝光首发，《后人》编剧搭档首执导筒，2013年圣丹斯电影节首映片</t>
  </si>
  <si>
    <t>攻壳机动队SAC：笑面男 不支持PS3 日本动漫公认的神作，封印已久的笑面男苏醒了，特A级黑客与九课的巅峰对决即将拉开帷幕</t>
  </si>
  <si>
    <t xml:space="preserve">妖精的尾巴剧场版：凤凰的巫女 2013真正是一部在现代耽美盛行年代里，CP众多的热血漫里女主完全没有被弱化的动漫啊 </t>
  </si>
  <si>
    <t>火影忍者2012剧场版：忍者之路 2012由岸本齐史的亲自创作！全新的创作</t>
  </si>
  <si>
    <t>怪兽大学(怪兽电力公司2) 2D 50G 2013最新迪斯尼动画大片</t>
  </si>
  <si>
    <t>3D 怪兽大学(怪兽电力公司2) 快门式3D+2D 50G 2013最新迪斯尼动画大片</t>
  </si>
  <si>
    <t>惊天危机 2013灾难动作大片 不支持带静音水印机器和PS3</t>
  </si>
  <si>
    <t>圣杯神器：骸骨之城 2013影子猎人狂野大战青春奇幻新片</t>
  </si>
  <si>
    <t>招魂 2013年美国最新恐怕惊悚片，华裔新锐导演温子仁，2013年推出的又一恐怖题材高评分力</t>
  </si>
  <si>
    <t>辣手警花/麻辣娇锋 2013</t>
  </si>
  <si>
    <t>无事生非 2013美版蓝光首发</t>
  </si>
  <si>
    <t>怒海劫运/命运谈判局/劫持 港版蓝光首发，丹尼·特乔化身西部硬汉，2013年最新的一部血腥动作片</t>
  </si>
  <si>
    <t>喜洋洋与灰太狼3 蓝光首发，儿童喜欢动画片 国粤语</t>
  </si>
  <si>
    <t>吸血惊情 2013</t>
  </si>
  <si>
    <t>无所畏惧 2013年美国最新恐怖片</t>
  </si>
  <si>
    <t xml:space="preserve">独行侠 2013约翰尼·德普、艾米·汉莫主演的西部冒险大作 50G </t>
  </si>
  <si>
    <t xml:space="preserve">环太平洋 2D 2013超级科幻大片 50G </t>
  </si>
  <si>
    <t xml:space="preserve">3D 环太平洋 快门式3D+2D 2013超级科幻大片 50G </t>
  </si>
  <si>
    <t>环太平洋 2013超级科幻大片</t>
  </si>
  <si>
    <t>最佳出价/最佳买卖 2013第57届意大利大卫奖作品</t>
  </si>
  <si>
    <t>艳之夜 2013日本最新剧情片，阿部宽、真木阳子、小泉今日子主演</t>
  </si>
  <si>
    <t>朗朗：黄河之子 2013最新音乐纪录片，来自东方的男孩如何在一个古老的国度，成为演奏西方经典音乐的高手</t>
  </si>
  <si>
    <t>致命录像带2 2013最新恐怖惊悚大片</t>
  </si>
  <si>
    <t>木卫二报告，2013来自世界各地的六名宇航员被征召到一起展开一项秘密探险任务</t>
  </si>
  <si>
    <t>少女时代的女孩与和平-2013最新日本演唱会</t>
  </si>
  <si>
    <t>机动战士高达F91剧场版 2013蓝光首发</t>
  </si>
  <si>
    <t>鬼娃的诅咒 2013美版蓝光首发，“鬼娃”系列的第六部作品。唐-曼西尼将继续担任新作</t>
  </si>
  <si>
    <t>4K+松下+腿模高清演示碟 2013强悍的画面，震撼你眼球 不支持PS3</t>
  </si>
  <si>
    <t>人类清楚计划 2013美版蓝光首发，是詹姆斯·德莫纳克自编自导的第二部电影</t>
  </si>
  <si>
    <t>独行侠 2013由戈尔·维宾斯基执导，约翰尼·德普、艾米·汉莫主演的西部冒险大作</t>
  </si>
  <si>
    <t>BBC:狂野阿拉伯(2013) 迪拜简直人间天堂纪录</t>
  </si>
  <si>
    <t>重返地球 2013威尔·史密斯作品 不支持有静音的机器和PS3</t>
  </si>
  <si>
    <t>血染拜占庭 2013尼尔·乔丹执导吸血鬼题材影片</t>
  </si>
  <si>
    <t>奇幻夜 李碧华鬼魅系列 2013承接上集气势，去得更激更尽，充满情Y，暴力，血腥场面</t>
  </si>
  <si>
    <t>宿醉3/醉爆伴郎团3 2013疯狂喜剧来了！</t>
  </si>
  <si>
    <t>冻结之地 2013尼古拉斯凯奇与约翰库萨克继灾难大片</t>
  </si>
  <si>
    <t>龙珠Z[剧场版]：神与神 2013独家日本本土首部IMAX电影，极力主打各类魄力宇宙对决大场</t>
  </si>
  <si>
    <t>毒派兄弟/西北区 2013年最新动作犯罪片</t>
  </si>
  <si>
    <t>世界排名第一DJ提雅斯多 2013蓝光首发 这才叫音乐，万人大舞台,华丽啊,震撼啊,灯光啊,烟火啊,这才叫DJ</t>
  </si>
  <si>
    <t>德国阁楼：单身女郎 快门式3D+2D 最新写真</t>
  </si>
  <si>
    <t>2013德国阁楼 第1碟 2013融合德国AV女郎,妖艳登场,值得暗里收藏,观看</t>
  </si>
  <si>
    <t>德语DD2.0</t>
  </si>
  <si>
    <t>2013德国阁楼 第2碟 2013融合德国AV女郎,妖艳登场,值得暗里收藏,观看</t>
  </si>
  <si>
    <t xml:space="preserve">疯狂原始人 2D 2013署期动画大作 50G </t>
  </si>
  <si>
    <t xml:space="preserve">3D 疯狂原始人 快门式3D+2D 2013署期动画大作 50G </t>
  </si>
  <si>
    <t>疯狂原始人 2013爆笑动画片 蓝光正式版</t>
  </si>
  <si>
    <t>龙之日 2013最新动作科幻大片</t>
  </si>
  <si>
    <t>猫和老鼠巨人大冒险 2013最新动画</t>
  </si>
  <si>
    <t xml:space="preserve">3D比基尼海滩宝贝 2013第五期 快门式3D+2D </t>
  </si>
  <si>
    <t>不老骑士：欧兜迈环台日记 (2013) 本片忠实记录这群长者圆梦的感人点滴历程</t>
  </si>
  <si>
    <t xml:space="preserve">3D 僵尸世界大战 末日之战 快门式3D+2D 2013年度科幻巨作 50G </t>
  </si>
  <si>
    <t xml:space="preserve">僵尸世界大战 末日之战 2D 2013年度科幻巨作 50G </t>
  </si>
  <si>
    <t>衰鬼刑警/冥界警局 2013科幻动作大片</t>
  </si>
  <si>
    <t>巴拉巴 2013 圣经里强盗的故事</t>
  </si>
  <si>
    <t>盲探 2013 刘德华与郑秀文第七次搭档拍片</t>
  </si>
  <si>
    <t>迷离夜 2013 改編自風靡海峽兩岸、香港著名作家李碧華《夜》系列原著小說</t>
  </si>
  <si>
    <t>断线人生 印度高分影片</t>
  </si>
  <si>
    <t>珠光宝气/闪闪靓贼 2013</t>
  </si>
  <si>
    <t>传说的拳头 2013年韩国最新动作佳作</t>
  </si>
  <si>
    <t>浮城大亨 2012郭富城</t>
  </si>
  <si>
    <t>深入敌后2：邪恶轴心</t>
  </si>
  <si>
    <t>毁灭前夕:倒数救援 2013美国最新科幻灾难片</t>
  </si>
  <si>
    <t>北京味道 2013最新美食国产纪录片 上碟</t>
  </si>
  <si>
    <t>北京味道 2013最新美食国产纪录片下碟</t>
  </si>
  <si>
    <t xml:space="preserve">速度与激情6 国语5.1 独家美版洗市场一切垃圾版本 50G </t>
  </si>
  <si>
    <t>麦当娜The Mdna Tour巡回最新2013年最强悍演唱会</t>
  </si>
  <si>
    <t>伍佰:生命的现场LIVE?独家20周年大感谢台北演唱会全纪录</t>
  </si>
  <si>
    <t>不二神探 2013李连杰与文章最新力作喜剧</t>
  </si>
  <si>
    <t>粤语DB-TRueHD 5.1\国语DD5.1</t>
  </si>
  <si>
    <t>火山大爆发 2013</t>
  </si>
  <si>
    <t>辛巴达历险记(2碟装) 上碟 2013 BBC环球和澳大利亚九频道投入巨资联手打造的一部魔幻冒险剧</t>
  </si>
  <si>
    <t>辛巴达历险记(2碟装) 下碟 2013 BBC环球和澳大利亚九频道投入巨资联手打造的一部魔幻冒险剧</t>
  </si>
  <si>
    <t>客户名单 第一季 2碟装 上碟 最新情色美剧</t>
  </si>
  <si>
    <t>客户名单 第一季 2碟装 下碟 最新情色美剧</t>
  </si>
  <si>
    <t>客户名单 第二季 2碟装 上碟 最新情色美剧</t>
  </si>
  <si>
    <t>客户名单 第二季 2碟装 下碟 最新情色美剧</t>
  </si>
  <si>
    <t>队列之末/一战往事/行进的目的（2碟）上碟 2012本片导演为第61届黄金时段艾美奖(2009)迷你剧</t>
  </si>
  <si>
    <t>队列之末/一战往事/行进的目的（2碟）下碟 2012本片导演为第61届黄金时段艾美奖(2009)迷你剧</t>
  </si>
  <si>
    <t xml:space="preserve">豪运 2013年英国最新动作片名，由《霹雳雷神》的主演詹姆斯·卡沙莫携手克雷格·法布拉斯出任本片主角 </t>
  </si>
  <si>
    <t>末世殖民地 2013劳伦斯·菲什伯恩饰演的布里格斯作为“第七殖民地”的领袖</t>
  </si>
  <si>
    <t>极品飞车电影版 极速+飞车+玩命，2013狂飙震撼极限 不支持带静音水印机器和PS3</t>
  </si>
  <si>
    <t>弗兰肯斯坦兵团 2013年美国最新恐怖片</t>
  </si>
  <si>
    <t>逐冰之旅 国家地理詹姆斯·巴洛格震撼力作 2013这些摄影记者让人们看到一生几乎不能见到的震撼场面</t>
  </si>
  <si>
    <t>烛台背后 2013迈克尔·道格拉斯与马特·达蒙主演</t>
  </si>
  <si>
    <t>鸟目台湾 台湾宝岛全视精品 台湾宝岛2013记录片</t>
  </si>
  <si>
    <t xml:space="preserve">疑犯追踪 第1季 （4碟装）第1碟该剧由来自《迷失》的制片人组合打造(正式蓝光版) </t>
  </si>
  <si>
    <t xml:space="preserve">疑犯追踪 第1季 （4碟装）第2碟 该剧由来自《迷失》的制片人组合打造(正式蓝光版) </t>
  </si>
  <si>
    <t xml:space="preserve">疑犯追踪 第1季 （4碟装）第3碟 该剧由来自《迷失》的制片人组合打造(正式蓝光版) </t>
  </si>
  <si>
    <t xml:space="preserve">疑犯追踪 第1季 （4碟装）第4碟 该剧由来自《迷失》的制片人组合打造(正式蓝光版) </t>
  </si>
  <si>
    <t>疑犯追踪 第2季 （4碟装）第1碟该剧由来自《迷失》的制片人组合打造(正式蓝光版)</t>
  </si>
  <si>
    <t>疑犯追踪 第2季 （4碟装）第2碟 该剧由来自《迷失》的制片人组合打造(正式蓝光版)</t>
  </si>
  <si>
    <t>疑犯追踪 第2季 （4碟装）第3碟 该剧由来自《迷失》的制片人组合打造(正式蓝光版)</t>
  </si>
  <si>
    <t>疑犯追踪 第2季 （4碟装）第4碟 该剧由来自《迷失》的制片人组合打造(正式蓝光版)</t>
  </si>
  <si>
    <t xml:space="preserve">僵尸世界大战/末日之战 2013布拉德·皮特亲任监制并领衔主演 </t>
  </si>
  <si>
    <t>星际迷航2：暗黑无界 2D 2013超级科幻大片 BD50</t>
  </si>
  <si>
    <t>英语DB-TRueHD 7.1</t>
  </si>
  <si>
    <t>3D 星际迷航2：暗黑无界 快门式3D 2013超级科幻大片 BD50</t>
  </si>
  <si>
    <t>惊天魔盗团 2013超级大片</t>
  </si>
  <si>
    <t xml:space="preserve">3D 钢铁侠3 2013科幻大片 需要3D设备 BD50 </t>
  </si>
  <si>
    <t>BBC：玩命全接触 BBC America最新拍摄的一部在世界各地探索奇异生物的自然节目</t>
  </si>
  <si>
    <t>英语DTS-HD2.0\粤语DTS-HD2.0</t>
  </si>
  <si>
    <t>尼基塔 第三季1碟</t>
  </si>
  <si>
    <t>尼基塔 第三季2碟</t>
  </si>
  <si>
    <t>尼基塔 第三季3碟</t>
  </si>
  <si>
    <t>帝国 2013道恩·强森最新动作大片</t>
  </si>
  <si>
    <t>情色大亨 2013英国导演迈克尔·温特伯顿的新作</t>
  </si>
  <si>
    <t>鬼妻的丈夫/吓鬼阿嫂(港) 2013泰国最新恐怖真实改编</t>
  </si>
  <si>
    <t>泰语DTS-HD5.1\粤语DTS-HD5.1</t>
  </si>
  <si>
    <t>忘年恋曲Adore（2013蓝光首发，2个年轻男孩，同时和对方的老母发生了超友谊性行为</t>
  </si>
  <si>
    <t>烈日风暴 2013最新巨献灾难电影</t>
  </si>
  <si>
    <t>异常 2009日本最新视觉刺激重口味19禁恐怖片,在英国遭禁放</t>
  </si>
  <si>
    <t>五十度灰/格雷的五十道阴影 2012风靡欧美世界的色·欲小说</t>
  </si>
  <si>
    <t>星际迷航2：暗黑无界 2013超级科幻大片</t>
  </si>
  <si>
    <t xml:space="preserve">钢铁侠3 2D 2013科幻大片 BD50 </t>
  </si>
  <si>
    <t>钢铁侠3 2013科幻大片 蓝光正式版到货</t>
  </si>
  <si>
    <t>天机：富春山居图 [刘德华作品] Switch (2013)动作新作</t>
  </si>
  <si>
    <t>国粤语DB-TRueHD 7.1</t>
  </si>
  <si>
    <t>健男抢钱团 2013美版蓝光首发 道恩·强森，马克·沃尔伯格出击，动作力作</t>
  </si>
  <si>
    <t>邓丽君追梦-何日君再来纪念演唱会 为纪念邓丽君60岁冥诞,一场纪念演唱会在台北小巨蛋举行</t>
  </si>
  <si>
    <t>超级伙伴 2013美国迪士尼最新卡通，</t>
  </si>
  <si>
    <t>致命陷阱 2013小古巴悬疑推理力作 全球首发版</t>
  </si>
  <si>
    <t>冰人（急动杀手）2013年度悬疑动作大片评分8.7 推荐收藏</t>
  </si>
  <si>
    <t>万诱宝鉴 印度上映犯罪爱情剧情片 影史最权威的性爱教育经典</t>
  </si>
  <si>
    <t>印度语LPCM2.0</t>
  </si>
  <si>
    <t xml:space="preserve">遗失的徽章：比利·斯通历险记（2013年美国最新冒险片。） </t>
  </si>
  <si>
    <t>殉难者/极限：残杀炼狱 这部法国电影以虐待的情节来呈现出受伤心灵的痛苦边缘(推荐)</t>
  </si>
  <si>
    <t>瓦达拉枪战 (2013) 导演重新塑造了这个著名黑帮与孟买警察间的械斗故事</t>
  </si>
  <si>
    <t>印度语DTS-HD7.1</t>
  </si>
  <si>
    <t>凶猛的复仇 2013是一部混合了希区柯克式的悬疑惊悚与罗曼.波兰斯基式视觉效果于一体的心理恐怖片</t>
  </si>
  <si>
    <t xml:space="preserve">侏罗纪公园1 票房冠军 经典收藏版 </t>
  </si>
  <si>
    <t>侏罗纪公园2</t>
  </si>
  <si>
    <t>侏罗纪公园3</t>
  </si>
  <si>
    <t>行尸走肉 第二季1 4碟装 蓝光正式版本</t>
  </si>
  <si>
    <t>行尸走肉 第二季2</t>
  </si>
  <si>
    <t>行尸走肉 第二季3</t>
  </si>
  <si>
    <t>行尸走肉 第二季4</t>
  </si>
  <si>
    <t>行尸走肉 第三季1 4碟装 蓝光正式版本</t>
  </si>
  <si>
    <t>行尸走肉 第三季2</t>
  </si>
  <si>
    <t>行尸走肉 第三季3</t>
  </si>
  <si>
    <t>行尸走肉 第三季4</t>
  </si>
  <si>
    <t xml:space="preserve">3D 了不起的盖茨比 3D+2D 2013年美国最新超赞爱情电影 BD50 </t>
  </si>
  <si>
    <t>了不起的盖茨比 2013年美国最新超赞爱情电影</t>
  </si>
  <si>
    <t>证据 2013年美国最新高分惊悚悬疑大片</t>
  </si>
  <si>
    <t>凶灵假期 取材泰国传说－素可泰王国时期活人祭天仪式</t>
  </si>
  <si>
    <t>泰语DB-TRueHD 5.1\粤语DTS-HD5.1</t>
  </si>
  <si>
    <t>典当行编年史 2013最新欧美动作喜剧电影</t>
  </si>
  <si>
    <t>森林战士Epic 2013年暑期档的动画头炮</t>
  </si>
  <si>
    <t>张学友1/2世纪演唱会 (2碟装) 上碟 歌神张学友最新世界巡回演唱会</t>
  </si>
  <si>
    <t>张学友1/2世纪演唱会 (2碟装) 下碟 歌神张学友最新世界巡回演唱会</t>
  </si>
  <si>
    <t>七号房的礼物 韩国单日票房排行榜的第一位,韩国喜剧片的最高票房纪录</t>
  </si>
  <si>
    <t>少女时代第二次日本巡回演唱会2013 无菜单</t>
  </si>
  <si>
    <t>草莓之夜 2013悬疑推理力作</t>
  </si>
  <si>
    <t>森林战士 快门式2D+3D 2013年度署期动画大作 50G 一张</t>
  </si>
  <si>
    <t>我们是贵族 2013年墨西哥喜剧电影</t>
  </si>
  <si>
    <t>张国荣继续宠爱十年演唱会 2013</t>
  </si>
  <si>
    <t xml:space="preserve">霹雳雷神2013 </t>
  </si>
  <si>
    <t>无人生还 2012日本导演北村龙平在好莱坞的第二部电影，情节怪异，场面血腥，女星坦荡，血脉沸腾，过目难忘的众多亮点</t>
  </si>
  <si>
    <t>天皇 2012 二战真实历史改编，一段不完整的二战历史</t>
  </si>
  <si>
    <t>杀戮季节 2013 根据2008年好莱坞黑金名单上榜剧本《弹片》拍摄。讲述了两个参加过波黑战争老兵的故事</t>
  </si>
  <si>
    <t>惊声尖笑5 2013 2013年最新上映恐怖喜剧电影，北美票房高票房</t>
  </si>
  <si>
    <t>间谍 2012 2012年根据鲍里斯·阿库妮娜小说《间谍的故事》改编的惊悚动作片</t>
  </si>
  <si>
    <t>铁拳黑雾/局内人 英国2012火爆动作惊悚电影</t>
  </si>
  <si>
    <t>短柄斧3/鬼斧魔差3 2013年美国最新血腥恐怖片。B级典范鬼斧血浆四溅 杀人游戏诅咒之魔崛起</t>
  </si>
  <si>
    <t>惊天动地8.0 2013最新科幻灾难片</t>
  </si>
  <si>
    <t>密西西比河上的玛德 第65届戛纳电影节(2012) 主竞赛单元-金棕榈奖(入围)</t>
  </si>
  <si>
    <t>海底大冒险2 快门式3D+2D</t>
  </si>
  <si>
    <t>林宥嘉-神游世界巡迴演唱会台北旗舰场</t>
  </si>
  <si>
    <t>宫崎骏作品：飞天红猪侠</t>
  </si>
  <si>
    <t>日语DTS-HD2.0\国语DD2.0\粤语DD2.0</t>
  </si>
  <si>
    <t>遗落战境/遗忘星球 2013最新科幻大片 BD50G 一张</t>
  </si>
  <si>
    <t>圣诞玫瑰 杨采妮首次执导 郭富城</t>
  </si>
  <si>
    <t>粵语DTS-HD5.1/粤语DD5.1/国语DD5.1</t>
  </si>
  <si>
    <t>僵尸猎手 2013</t>
  </si>
  <si>
    <t>9路冥婚 2013泰国9段式惊悚鬼片</t>
  </si>
  <si>
    <t>泰语DBTrue-HD5.1/粤语DBTrue-HD5.1</t>
  </si>
  <si>
    <t>人间蒸发/瘟泉 2013</t>
  </si>
  <si>
    <t>黑色孤儿 第一季 2碟装 上碟 2013大热科幻</t>
  </si>
  <si>
    <t>黑色孤儿 第一季 2碟装 下碟 2013大热科幻</t>
  </si>
  <si>
    <t>龙与王冠的传说 2013最新奇幻大片</t>
  </si>
  <si>
    <t>遗落战境/遗忘星球 2013汤姆·克鲁斯科幻冒险动作大片</t>
  </si>
  <si>
    <t>反抗 第一季 4碟装 第1碟 2013科幻连续剧</t>
  </si>
  <si>
    <t>反抗 第一季 4碟装 第2碟 2013科幻连续剧</t>
  </si>
  <si>
    <t>反抗 第一季 4碟装 第3碟 2013科幻连续剧</t>
  </si>
  <si>
    <t>反抗 第一季 4碟装 第4碟 2013科幻连续剧</t>
  </si>
  <si>
    <t>柏林谍变/柏林档案 2013韩国谍战大戏</t>
  </si>
  <si>
    <t>正义联盟：闪点悖论 2013年英国最新动画电影</t>
  </si>
  <si>
    <t>缺席 2013年美国最新惊悚恐怖片</t>
  </si>
  <si>
    <t>叶问：终极一战 2013</t>
  </si>
  <si>
    <t xml:space="preserve">特种部队2：全面反击2D+3D BD50 </t>
  </si>
  <si>
    <t>英语DB-TRueHD 7.1\国语DD2.0</t>
  </si>
  <si>
    <t>江南味道 2013大型人文纪录片《江南味道》</t>
  </si>
  <si>
    <t>情怨3/谋杀3/ 2013最新印度惊悚恐怖片</t>
  </si>
  <si>
    <t>速度与激情CR版 XXX 爱情精品你懂！2013 15元</t>
  </si>
  <si>
    <t>白象/白象：无法之城 2013戛纳电影节大奖</t>
  </si>
  <si>
    <t>蓝色代码/寂寞得要死 2012独家德国kinokontrovers大师收藏版</t>
  </si>
  <si>
    <t>荷兰语DTS-HD5.1/德语DTS-HD5.1</t>
  </si>
  <si>
    <t>特种部队2：全面反击 2013</t>
  </si>
  <si>
    <t>2013年维也纳仲夏夜露天/美泉宫音乐会</t>
  </si>
  <si>
    <t>索命记忆/催眠潜凶 2013</t>
  </si>
  <si>
    <t>入侵华尔街 2013超暴力动作片</t>
  </si>
  <si>
    <t>少数派力量 2013年最新动作片</t>
  </si>
  <si>
    <t>不惜一切 2013国际电影节金狮奖</t>
  </si>
  <si>
    <t>恐龙计划 2012年英国科幻冒险伪记录片</t>
  </si>
  <si>
    <t>地球上的星星 奥斯卡最佳外语片评选电影</t>
  </si>
  <si>
    <t xml:space="preserve">蜂鸟 2013动作硬汉代言人杰森·斯坦森 </t>
  </si>
  <si>
    <t>言叶之庭/言语之庭 日本新锐动画导演新海诚时隔两年的最新力作</t>
  </si>
  <si>
    <t>童煞惊魂岛</t>
  </si>
  <si>
    <t>不惜一切 妮可·基德曼最美艳的一部最充满致命诱惑的影片</t>
  </si>
  <si>
    <t>新世界 2013韩国版无间道</t>
  </si>
  <si>
    <t>鬼玩人4 2013恐怖大片 不支持带静音水印机器和PS3</t>
  </si>
  <si>
    <t>攻壳机动队:恐袭11人 2013年日本最新动画片</t>
  </si>
  <si>
    <t>日语DB-TRueHD 5.1\粤语DD2.0</t>
  </si>
  <si>
    <t>恐怖极限游戏/死亡飨宴 2013</t>
  </si>
  <si>
    <t>障碍/惊旅 2013黑帮动作片</t>
  </si>
  <si>
    <t>宫崎骏作品：隔壁的山田君</t>
  </si>
  <si>
    <t>日语DTS-HD5.1\国语DD2.0</t>
  </si>
  <si>
    <t>春假2013年美国最新喜剧片</t>
  </si>
  <si>
    <t xml:space="preserve">射手 2013最新最强悍狙击电影 </t>
  </si>
  <si>
    <t xml:space="preserve">黑暗的圣战 2013英国奇幻动作新片 </t>
  </si>
  <si>
    <t>38个证人 第38届凯撒奖(2013)</t>
  </si>
  <si>
    <t>神秘小镇 独家，2013年美国最新惊悚电影</t>
  </si>
  <si>
    <t>白宫陷落 2013年上映的美国超炫动作电影</t>
  </si>
  <si>
    <t>生死迷局/莫比乌斯 2013年法国最新惊悚剧情片</t>
  </si>
  <si>
    <t xml:space="preserve">顶层楼房 米歇尔·莫娜汉饰演 (2013) </t>
  </si>
  <si>
    <t>死人的复仇 不支持带静音水印机器和PS3</t>
  </si>
  <si>
    <t>亲密敌人 2011 才女徐静蕾自导自演又一职场力作</t>
  </si>
  <si>
    <t>国粤语DB-TRueHD 5.1</t>
  </si>
  <si>
    <t>地球启示录 2013灾难科幻片</t>
  </si>
  <si>
    <t>激情/挑情杀局 2013</t>
  </si>
  <si>
    <t>献给爱妻的歌 2013最新爱情喜剧</t>
  </si>
  <si>
    <t>毒战/破冰 2013杜琪峰执导的动作犯罪片</t>
  </si>
  <si>
    <t>龙传说：影子的诅咒 2013年最新奇幻动作片</t>
  </si>
  <si>
    <t>通往仙境/爱是神奇 2012入围了威尼斯电影节竞赛单元</t>
  </si>
  <si>
    <t>鲁邦三世：卡里奥斯特罗城 宫崎骏首部剧场版动画</t>
  </si>
  <si>
    <t>北京遇上西雅图 2013 汤唯 吴秀波</t>
  </si>
  <si>
    <t xml:space="preserve">国语 DTS-HD 5.1 </t>
  </si>
  <si>
    <t>6月25号更新电影宝贝介绍，需要看详细内容的，请点击</t>
  </si>
  <si>
    <t>幻影计划 2013 X档案+越狱全明星阵容</t>
  </si>
  <si>
    <t>危情911 2013最新票房大片 不支持带静音水印机器和PS3</t>
  </si>
  <si>
    <t xml:space="preserve">超级魔术师 2013好莱坞喜剧天王 </t>
  </si>
  <si>
    <t>末路车神 2012</t>
  </si>
  <si>
    <t>斯托克 2013</t>
  </si>
  <si>
    <t>我的性爱第六堂课 本片获得:多伦多影展年度十大加拿大影片</t>
  </si>
  <si>
    <t>千面谍/无相劫 剧情紧凑动作场面精彩,印度电影这几年佳作频出,</t>
  </si>
  <si>
    <t>巨人捕手杰克 全球票房冠军</t>
  </si>
  <si>
    <t>林峰 A Time 4 You 2013 演唱会</t>
  </si>
  <si>
    <t>刺杀林肯/杀死林肯</t>
  </si>
  <si>
    <t>恶之教典</t>
  </si>
  <si>
    <t>日语DB-TRueHD 7.1</t>
  </si>
  <si>
    <t>巨人捕手杰克 （50G）快门偏振式2D+3D 一张</t>
  </si>
  <si>
    <t>魔境仙踪 （50G）快门偏振式2D+3D 一张</t>
  </si>
  <si>
    <t>疯马秀之火 2D+3D 真人裸体表演</t>
  </si>
  <si>
    <t>迷失太空2013/搁浅 2013年最新的好莱坞科幻恐怖片</t>
  </si>
  <si>
    <t>爆头/重弹头 好莱坞大牌男星西尔维斯特-史泰龙近日来的一部动作新片</t>
  </si>
  <si>
    <t>魔境仙踪 2013年迪斯尼根据经典童话《绿野仙踪》改编的成人魔幻巨制</t>
  </si>
  <si>
    <t>12回合2：重装上阵 动作场面火爆,是2013年不可错过的动作视觉享受</t>
  </si>
  <si>
    <t>身份窃贼 2013年全新超爆笑力作</t>
  </si>
  <si>
    <t>坛蜜 色情游戏 1 无字幕 介绍同下</t>
  </si>
  <si>
    <t>坛蜜 色情游戏 2 无字幕 坛蜜，日本女演员,是日本新一代性感“女神”，人称写真女王。2012年主演的日本三级片《做我的奴隶》（私の奴隷になりなさい）其销售数量更与好莱坞大片比肩。而此次扮演的《色情游戏》系列 则更是日本 SM 性爱猛片.</t>
  </si>
  <si>
    <t>虎胆龙威5 2013最新猛片</t>
  </si>
  <si>
    <t>忠烈杨家将 聚集:郑伊健、于波、周渝民、李晨、林峯、吴尊、付辛博七大型男</t>
  </si>
  <si>
    <t>粤语DB-TRueHD 7.1\国语DD5.1</t>
  </si>
  <si>
    <t>告密者2013/毒火线2013 道恩·强森主演</t>
  </si>
  <si>
    <t>厨子戏子痞子 2013年最新动作喜剧大片,首次聚集刘烨、张涵予、黄渤三位金马奖影</t>
  </si>
  <si>
    <t>逃离地球 2013最新动画片</t>
  </si>
  <si>
    <t>南极的眼泪 韩国MBC台制作的实录片，被亚广联(ABU)选为2012年度最优秀奖TV纪录片</t>
  </si>
  <si>
    <t>韩赛尔与格蕾特：女巫猎人 动作、冒险还有血腥，好莱坞最新R级大片</t>
  </si>
  <si>
    <t xml:space="preserve">白领流氓2:逃离英格兰 </t>
  </si>
  <si>
    <t>19车 《速度与激情》系列中的男主角：保罗.沃克主演</t>
  </si>
  <si>
    <t>26种死法/死亡邪典 集结了26位擅长血腥或诡异场面的电影导演</t>
  </si>
  <si>
    <t>纪录片：大自然的魅力1</t>
  </si>
  <si>
    <t>纪录片：大自然的魅力2</t>
  </si>
  <si>
    <t>纪录片：大自然的魅力3</t>
  </si>
  <si>
    <t>西游·降魔篇 周星驰13年最新魔幻作品</t>
  </si>
  <si>
    <t>伙计们，请起立 2012年超赞犯罪喜剧大戏</t>
  </si>
  <si>
    <t>逆光飞翔 2013年中国台湾最新剧情片</t>
  </si>
  <si>
    <t>魔发奇缘 Tangled (2010)</t>
  </si>
  <si>
    <t xml:space="preserve">副作用/苦果/谜离药谎/苦药丸 第63届柏林国际电影节金熊奖(竞赛单元)(入围) </t>
  </si>
  <si>
    <t>断箭(韩国版) 韩国最新悬疑剧情大片</t>
  </si>
  <si>
    <t>帕克/偷天派克/轰天复仇 2013 杰森·斯坦森 不支持带静音水印机器和PS3</t>
  </si>
  <si>
    <t>绝命密码站/数字战 2013年美国最新惊悚片</t>
  </si>
  <si>
    <t>美丽生灵/美丽魔物 2013年美国爱情片</t>
  </si>
  <si>
    <t xml:space="preserve">德州电锯杀人狂 3D+2D(50G) 一张 </t>
  </si>
  <si>
    <t>新世纪福音战士新剧场版：Q</t>
  </si>
  <si>
    <t>斯巴达克斯:亡者之役 第三季1</t>
  </si>
  <si>
    <t>斯巴达克斯:亡者之役 第三季2</t>
  </si>
  <si>
    <t>斯巴达克斯:亡者之役 第三季3</t>
  </si>
  <si>
    <t xml:space="preserve">斯巴达克斯:亡者之役 第三季4 </t>
  </si>
  <si>
    <t>火海108 韩国灾难片王《海云台》顶尖制作精英倾力打造</t>
  </si>
  <si>
    <t xml:space="preserve">在一起 由霍耀良执导，甄子丹、柯震东、Angelababy、陈妍希领衔主演 </t>
  </si>
  <si>
    <t>人再囧途之泰囧 徐铮/王宝强 票房冠军</t>
  </si>
  <si>
    <t>国语DB-TRueHD 5.1</t>
  </si>
  <si>
    <t>一代宗师 梁朝伟/章子怡 王家卫首部“功夫巨制”</t>
  </si>
  <si>
    <t>国语/粤语DTS-HD 7.1</t>
  </si>
  <si>
    <t xml:space="preserve">妈妈/尸人保姆 2013 </t>
  </si>
  <si>
    <t xml:space="preserve">爱情避风港 2013 </t>
  </si>
  <si>
    <t>花漾 2013由台湾著名导演周美玲执导</t>
  </si>
  <si>
    <t>神探亨特张 第49届台湾电影金马奖</t>
  </si>
  <si>
    <t>炸平鹿特丹 2012最新上映历史战争片</t>
  </si>
  <si>
    <t>随风而逝 2012年韩国电影青龙奖第33届提名</t>
  </si>
  <si>
    <t>英/中/韩</t>
  </si>
  <si>
    <t>电影43/丧星玩转荷里活/43号电影</t>
  </si>
  <si>
    <t xml:space="preserve">侠探杰克 2013年瞩目动作巨片 汤姆·克鲁斯《碟4》后挑战新硬汉形象 </t>
  </si>
  <si>
    <t>盲证/盲眼 打破了韩国影史的惊悚片票房纪录</t>
  </si>
  <si>
    <t>公司职员 2012年韩国惊悚动作电影</t>
  </si>
  <si>
    <t>我是杀人犯 韩国2012年票房大作</t>
  </si>
  <si>
    <t>极恶非道1</t>
  </si>
  <si>
    <t>极恶非道2 《极恶非道2》是北野武《极恶非道》的续集</t>
  </si>
  <si>
    <t>背水一战 阿诺·施瓦辛格最新电影</t>
  </si>
  <si>
    <t>奥古斯丁/马甲下的情与欲</t>
  </si>
  <si>
    <t>抗体 2012</t>
  </si>
  <si>
    <t>破碎之城 布局精采！2013最峰回路转的电影</t>
  </si>
  <si>
    <t>应许之地/心灵勇气 马特·达蒙 2013年最新作品</t>
  </si>
  <si>
    <t>我们的父辈 上碟 二战迷你剧</t>
  </si>
  <si>
    <t>我们的父辈 下碟 二战迷你剧</t>
  </si>
  <si>
    <t>囡囡 讲述了几位援交女的生活经历</t>
  </si>
  <si>
    <t>狼族少年/狼少年 韩国最新票房大片</t>
  </si>
  <si>
    <t>我爱疯SEX 超越《色即是空》的爱情鲜烈作</t>
  </si>
  <si>
    <t>韩语DB-TRueHD 5.1</t>
  </si>
  <si>
    <t>滨崎步2012年日本巡回演唱会</t>
  </si>
  <si>
    <t>异形1 经典科幻片</t>
  </si>
  <si>
    <t>异形2 经典科幻片</t>
  </si>
  <si>
    <t>异形3 经典科幻片</t>
  </si>
  <si>
    <t>异形4 经典科幻片</t>
  </si>
  <si>
    <t>匪帮传奇/风云男人帮 2013</t>
  </si>
  <si>
    <t>异形降临 2012</t>
  </si>
  <si>
    <t>星际拾荒者 2012</t>
  </si>
  <si>
    <t>乌云背后的幸福线 2013奥斯卡大热门</t>
  </si>
  <si>
    <t>狼的孩子雨和雪 2012日语动画片</t>
  </si>
  <si>
    <t>日语DB-TRueHD 5.1\国语LPCM2.0</t>
  </si>
  <si>
    <t>阿特拉斯耸耸肩2 2012</t>
  </si>
  <si>
    <t>致亲爱的你 日本12年度最动人的电影,票房大作</t>
  </si>
  <si>
    <t>日语DB-TRueHD 5.1</t>
  </si>
  <si>
    <t>2013我爱HK恭喜发财 2013年香港最新喜剧佳作</t>
  </si>
  <si>
    <t>远大前程/孤星血泪 2012由英国著名导演：迈克·内威尔执导的剧情片</t>
  </si>
  <si>
    <t>狩猎/捕猎 成为戛纳影展上亮相主竞赛单元的一大热门</t>
  </si>
  <si>
    <t xml:space="preserve">被解放的姜戈 获第85届奥斯卡最佳剧本，最佳男配角 </t>
  </si>
  <si>
    <t>王的盛宴 2012年中国最新史诗巨作</t>
  </si>
  <si>
    <t>魔女宅急便 动画大师宫崎骏1989年经典奇幻冒险动画巨作</t>
  </si>
  <si>
    <t>日语DTS-HD2.0\国语DD5.1\粤语DD5.1</t>
  </si>
  <si>
    <t>十二生肖（50G）快门偏振式2D+3D 一张</t>
  </si>
  <si>
    <t>BBC地球系列：非洲1 由《Life》原班人马打造，是一部大型原生态纪录片</t>
  </si>
  <si>
    <t>BBC地球系列：非洲2 由《Life》原班人马打造，是一部大型原生态纪录片</t>
  </si>
  <si>
    <t>BBC地球系列：非洲3 由《Life》原班人马打造，是一部大型原生态纪录片</t>
  </si>
  <si>
    <t>登堂入室/偷恋隔篱妈 本片入围法国凯撒奖六项大奖</t>
  </si>
  <si>
    <t>无法逃避 2012浪漫悬疑剧情新片，多伦多电影节展映佳作</t>
  </si>
  <si>
    <t>商战 2013年最新商战剧情片</t>
  </si>
  <si>
    <t>毁灭种子/恐惧之下</t>
  </si>
  <si>
    <t>爱与荣耀 2013年爱情战争片</t>
  </si>
  <si>
    <t>林肯/林肯传 2012斯皮尔伯格奥斯卡大作</t>
  </si>
  <si>
    <t xml:space="preserve">爆烈刑警2/无畏警官2 2012 </t>
  </si>
  <si>
    <t xml:space="preserve">云图 2012超级巨制年度大戏 正式版美版 </t>
  </si>
  <si>
    <t>黃伟文作品展演唱会1 3张碟</t>
  </si>
  <si>
    <t xml:space="preserve">粤DTS-HD5.1 </t>
  </si>
  <si>
    <t>黃伟文作品展演唱会2 3张碟</t>
  </si>
  <si>
    <t>黃伟文作品展演唱会3 3张碟</t>
  </si>
  <si>
    <t>冰与火之歌：权力的游戏 第二季1 5张碟正式版</t>
  </si>
  <si>
    <t>冰与火之歌：权力的游戏 第二季2 5张碟正式版</t>
  </si>
  <si>
    <t>冰与火之歌：权力的游戏 第二季3 5张碟正式版</t>
  </si>
  <si>
    <t>冰与火之歌：权力的游戏 第二季4 5张碟正式版</t>
  </si>
  <si>
    <t>冰与火之歌：权力的游戏 第二季5 5张碟正式版</t>
  </si>
  <si>
    <t>四十而惑 2012美国最新喜剧片</t>
  </si>
  <si>
    <t xml:space="preserve">大上海 周润发 黄晓明 洪金宝 </t>
  </si>
  <si>
    <t>国语DTS-HD7.1\粤语DTS-HD7.1</t>
  </si>
  <si>
    <t xml:space="preserve">幻象战警/拯救时间 (快门式3D+2D) </t>
  </si>
  <si>
    <t>太阳马戏团：遥远的世界</t>
  </si>
  <si>
    <t xml:space="preserve">微观世界-隐藏与欺骗 (快门式3D+2D) </t>
  </si>
  <si>
    <t>悲惨世界 2013年奥斯卡巨作</t>
  </si>
  <si>
    <t>少年派的奇幻漂流 2012奥斯卡最佳电影</t>
  </si>
  <si>
    <t xml:space="preserve">霍比特人：意外之旅 2012最新奇幻冒险片 </t>
  </si>
  <si>
    <t xml:space="preserve">守护者联盟 2012火爆动画 </t>
  </si>
  <si>
    <t>写给桃子的信/给小桃的信/小桃之奇幻手纸</t>
  </si>
  <si>
    <t>蜘蛛 2012最新冒险动作片</t>
  </si>
  <si>
    <t>爱 Amour 2012奥斯卡最佳外语片</t>
  </si>
  <si>
    <t>德语DTS-HD5.1\法语DTS-HD5.1</t>
  </si>
  <si>
    <t>少年派的奇幻漂流 支持偏振快门式3D BD50 一张</t>
  </si>
  <si>
    <t>守护者联盟 支持偏振快门式3D BD50 一张</t>
  </si>
  <si>
    <t>3D蜘蛛 支持偏振快门式3D BD50 一张</t>
  </si>
  <si>
    <t>霍比特人：意外之旅 支持偏振快门式2D+3D 2碟装 上碟 BD50</t>
  </si>
  <si>
    <t>霍比特人：意外之旅 支持偏振快门式2D+3D 2碟装 下碟 BD50</t>
  </si>
  <si>
    <t>藏品/搜尸魔/夜魔2</t>
  </si>
  <si>
    <t>致命速递 2012杜夫·龙格尔</t>
  </si>
  <si>
    <t>海啸奇迹</t>
  </si>
  <si>
    <t xml:space="preserve">安娜·卡列尼娜 2012 </t>
  </si>
  <si>
    <t>暮光之城4：破晓（下）</t>
  </si>
  <si>
    <t xml:space="preserve">无敌破坏王 奥斯卡奖最佳动画 </t>
  </si>
  <si>
    <t xml:space="preserve">血滴子 2013武侠动作大片 </t>
  </si>
  <si>
    <t>国语DTS-HD7.1/粤语DTS-HD7.1</t>
  </si>
  <si>
    <t>逃离德黑兰 2012获金球奖最佳导演和最佳戏剧类影片大奖</t>
  </si>
  <si>
    <t>寂静岭2 2013年度恐怖惊悚大片</t>
  </si>
  <si>
    <t>铁拳/铁拳汉子 2012最新动作片</t>
  </si>
  <si>
    <t>2013年维也纳新年音乐会</t>
  </si>
  <si>
    <t>外国佬/边境大逃杀 2013火爆动作力作</t>
  </si>
  <si>
    <t>美剧 陨落星辰 第二季 上</t>
  </si>
  <si>
    <t>美剧 陨落星辰 第二季 下</t>
  </si>
  <si>
    <t>黑天鹅 奥斯卡大片 2010</t>
  </si>
  <si>
    <t>告密者 2009新片</t>
  </si>
  <si>
    <t>逍遥法外/猫鼠游戏 2012</t>
  </si>
  <si>
    <t xml:space="preserve">警戒结束 2012年最新警匪动作片 </t>
  </si>
  <si>
    <t>汉密尔顿2：绑票危机 2012</t>
  </si>
  <si>
    <t>记忆提取 2012最新美国科幻片</t>
  </si>
  <si>
    <t>环形使者 2012布鲁斯威利火爆科幻动作大片 不支持带静音水印机器和PS3</t>
  </si>
  <si>
    <t>铁线虫入侵 2012</t>
  </si>
  <si>
    <t>一路向西 香港2012最新爱情动作喜剧片</t>
  </si>
  <si>
    <t>粤语DB-TRueHD 5.1\国语DB-TRueHD 5.1</t>
  </si>
  <si>
    <t>太极1从零开始 2012</t>
  </si>
  <si>
    <t>太极2英雄崛起 2012</t>
  </si>
  <si>
    <t>黑暗之城 2012 快门式2D+3D</t>
  </si>
  <si>
    <t>神奇的海洋/潜入水世界 快门式2D+3D</t>
  </si>
  <si>
    <t>被迫战斗 2012拳击力作</t>
  </si>
  <si>
    <t>小海龟大冒险2 2012动画巨作</t>
  </si>
  <si>
    <t xml:space="preserve">小海龟大冒险2 2012动画巨作 2D 50G </t>
  </si>
  <si>
    <t xml:space="preserve">小海龟大冒险2 2012动画巨作 3D 50G </t>
  </si>
  <si>
    <t xml:space="preserve">谍影重重4:伯恩的财产 50G 12012年度大片 </t>
  </si>
  <si>
    <t xml:space="preserve">一路向西 香港2012最新爱情动作喜剧片 2D 50G </t>
  </si>
  <si>
    <t xml:space="preserve">一路向西 香港2012最新爱情动作喜剧片 3D快门偏振 50G </t>
  </si>
  <si>
    <t>再造战士4 好莱坞动作大片</t>
  </si>
  <si>
    <t>2012维多利亚内衣秀</t>
  </si>
  <si>
    <t>忠诚 2012年最新上映惊悚片</t>
  </si>
  <si>
    <t>新特警判官 2012火爆大片</t>
  </si>
  <si>
    <t>危险关系 张东健/张柏芝</t>
  </si>
  <si>
    <t>国语DB-TRueHD 5.1\粤语DD2.0</t>
  </si>
  <si>
    <t>壮志冲天/R2B:回到基地</t>
  </si>
  <si>
    <t>规则改变 2012获奖作品 朱丽安·摩尔</t>
  </si>
  <si>
    <t>天地玄黄2：轮回 无字幕 2012年最新震惊世界纪录片</t>
  </si>
  <si>
    <t>浪客剑心：真人版大电影/神剑闯江湖 2012年日本最新动作剧情片</t>
  </si>
  <si>
    <t xml:space="preserve">新特警判官 3D+2D 3D快门偏振 50G </t>
  </si>
  <si>
    <t>英雄与恶魔 2012奇幻新作</t>
  </si>
  <si>
    <t>哆啦A梦：大雄与奇迹之岛</t>
  </si>
  <si>
    <t>日语DB-TRueHD 6.1\国语LPCM2.0\粤语DTS-HD 5.1</t>
  </si>
  <si>
    <t>死亡飞车3：地狱烈焰 2012动作火爆力作</t>
  </si>
  <si>
    <t>精灵旅社/怪物旅社 2013最新动画大片 有水印不支持带静音水印机器和PS3</t>
  </si>
  <si>
    <t>七个神经病/七个变态 2012高评价影片 有水印不支持带静音水印机器和PS3</t>
  </si>
  <si>
    <t xml:space="preserve">再造战士4 3D+2D 3D快门偏振 50G </t>
  </si>
  <si>
    <t>秘鲁大冒险 2012年最新动画片</t>
  </si>
  <si>
    <t>夺宝联盟/盗贼同盟/盗贼门 全智贤/任达华中韩合拍</t>
  </si>
  <si>
    <t>蝙蝠侠：黑暗骑士归来 上 (动画版)</t>
  </si>
  <si>
    <t>蝙蝠侠：黑暗骑士归来 下 (动画版)</t>
  </si>
  <si>
    <t>温柔的杀戮 2012布拉德皮特全新力作</t>
  </si>
  <si>
    <t>寒战 2012香港火爆警匪片</t>
  </si>
  <si>
    <t>粤语DTS-HD5.1/国DTS5.1</t>
  </si>
  <si>
    <t>迫降航班 2012 丹泽尔*华盛顿</t>
  </si>
  <si>
    <t>不宜生育 2012爆笑喜剧</t>
  </si>
  <si>
    <t>一九四二 冯小刚作品</t>
  </si>
  <si>
    <t xml:space="preserve">007大破天幕杀机 天降杀机 BD50 </t>
  </si>
  <si>
    <t>莫斯科2017 2012俄罗斯最新科幻片</t>
  </si>
  <si>
    <t>英语DB-TrueHD 7.1\英语DD5.1</t>
  </si>
  <si>
    <t>最高纪录 2012</t>
  </si>
  <si>
    <t>勇敢传说 2012迪士尼.皮克斯年度动画大片</t>
  </si>
  <si>
    <t>贞子 2012日本超级恐怖</t>
  </si>
  <si>
    <t>谭咏麟杜丽沙Time After Time 2012演唱会</t>
  </si>
  <si>
    <t>海底总动员</t>
  </si>
  <si>
    <t>英语DB-TrueHD 7.1\国语DD5.1\粤语DD5.1</t>
  </si>
  <si>
    <t xml:space="preserve">藏匿屋 2012年最新动作片 </t>
  </si>
  <si>
    <t>皮克斯动画短片合集2</t>
  </si>
  <si>
    <t>麦兜当当伴我心 2012香港动画片</t>
  </si>
  <si>
    <t>粤语DB-TrueHD 7.1\国语DB-TrueHD 7.1</t>
  </si>
  <si>
    <t>敢死队2 2012群星超级动作大片 正式美版 英语DTS-HD 7.1</t>
  </si>
  <si>
    <t xml:space="preserve">痞子英雄之全面开战 黄渤/赵又廷 </t>
  </si>
  <si>
    <t>泰迪熊 2012正式版喜剧大片</t>
  </si>
  <si>
    <t>新邻里联防 2012年美国上映喜剧科幻片</t>
  </si>
  <si>
    <t>全面回忆 2012年度科幻动作巨片 不支持带静音水印机器和PS3</t>
  </si>
  <si>
    <t xml:space="preserve">蝙蝠侠前传3:黑暗骑士崛起 2012年度重磅大片 </t>
  </si>
  <si>
    <t>无法无天/野蛮正义 2012高分犯罪大片</t>
  </si>
  <si>
    <t>赌徒杰克：坏账 最新悬疑犯罪动作片</t>
  </si>
  <si>
    <t>英文DTS-HD2.0</t>
  </si>
  <si>
    <t>都灵之马 尼采哲学之旅</t>
  </si>
  <si>
    <t>敢死队2 2012火爆动作巨星群集 BD50 一张</t>
  </si>
  <si>
    <t>蝙蝠侠前传3:黑暗骑士崛起 BD50 一张</t>
  </si>
  <si>
    <t>通灵男孩诺曼/超凡的诺曼 2012</t>
  </si>
  <si>
    <t xml:space="preserve">大希望温泉 不支持带静音水印机器和PS3 2012 </t>
  </si>
  <si>
    <t>光环4：航向黎明号 2012</t>
  </si>
  <si>
    <t>消失的子弹 谢霆锋 刘青云 2012</t>
  </si>
  <si>
    <t>致命急件 2012 不支持带静音水印机器和PS3</t>
  </si>
  <si>
    <t>罗马浴场 2012年日本连续5星期票房冠军</t>
  </si>
  <si>
    <t>女朋友.男朋友 2012金马影后作品</t>
  </si>
  <si>
    <t>谍影重重4:伯恩的财产 2012年度大片</t>
  </si>
  <si>
    <t>生化危机5 2012最火爆科幻动作大片 不支持带静音水印机器和PS3</t>
  </si>
  <si>
    <t>小屁孩日记3 2012喜剧佳作</t>
  </si>
  <si>
    <t>复仇女神/猎杀行动 第一季 第1碟</t>
  </si>
  <si>
    <t xml:space="preserve">复仇女神/猎杀行动 第一季 第2碟 </t>
  </si>
  <si>
    <t xml:space="preserve">复仇女神/猎杀行动 第一季 第3碟 </t>
  </si>
  <si>
    <t>地球大冲撞 2012灾难科幻大片</t>
  </si>
  <si>
    <t>白雪公主与猎人 2012魔幻大片</t>
  </si>
  <si>
    <t>泰坦尼克号3D 50G 快门和偏振3D 双碟完整版 上碟</t>
  </si>
  <si>
    <t>英语DTS-HD5.1\国DD5.1\粤语DD2.0</t>
  </si>
  <si>
    <t>泰坦尼克号3D 50G 快门和偏振3D 双碟完整版 下碟</t>
  </si>
  <si>
    <t>午夜编年史 25G (快门和偏振3D+2D)</t>
  </si>
  <si>
    <t>黑衣人3\黑超特警组3 2012超级科幻大片 不支持带静音水印机器和PS3和PS3</t>
  </si>
  <si>
    <t>贝拉的魔法 2012 摩根·弗里曼励志电影</t>
  </si>
  <si>
    <t>血腥猎杀 2011最新惊梀片</t>
  </si>
  <si>
    <t>德语DTS-HD7.1\英语DTS-HD5.1</t>
  </si>
  <si>
    <t>3d快门立体 黑衣人3 中文字幕 不支持带静音水印机器和PS3 BD50 一张</t>
  </si>
  <si>
    <t>3d快门立体偏振 画皮2 中文字幕 BD50 一张</t>
  </si>
  <si>
    <t>国语Dolby TureHD5.1</t>
  </si>
  <si>
    <t>画皮2 2D 2012国产魔幻大作</t>
  </si>
  <si>
    <t>画皮2 2D 2012国产魔幻大作 BD50 一张</t>
  </si>
  <si>
    <t>黑衣人3 2D 2012超级科幻大片 BD50 一张 不支持带静音水印机器和PS3</t>
  </si>
  <si>
    <t xml:space="preserve">异形前传:普罗米修斯 2012年度大片 </t>
  </si>
  <si>
    <t>魕 2012年恐怖灵异实录式电影</t>
  </si>
  <si>
    <t>粤语Dolby TureHD5.1</t>
  </si>
  <si>
    <t>异度觉醒 第1季 盗梦空间连续剧版 双碟 上碟</t>
  </si>
  <si>
    <t>异度觉醒 第1季 盗梦空间连续剧版 双碟 下碟</t>
  </si>
  <si>
    <t>张靓颖:倾听张靓颖?现场专辑</t>
  </si>
  <si>
    <t>斯巴达克斯血与沙(第二季):复仇 3碟装 第1碟 1080P 全集</t>
  </si>
  <si>
    <t>英语Dolby TureHD5.1</t>
  </si>
  <si>
    <t>斯巴达克斯血与沙(第二季):复仇 3碟装 第2碟 1080P 全集</t>
  </si>
  <si>
    <t>斯巴达克斯血与沙(第二季):复仇 3碟装 第3碟 1080P 全集</t>
  </si>
  <si>
    <t>汉密尔顿：国家利益 2012</t>
  </si>
  <si>
    <t xml:space="preserve">大海啸鲨口逃生 2012 </t>
  </si>
  <si>
    <t>舞后/舞蹈皇后</t>
  </si>
  <si>
    <t>3d快门立体 普罗米修斯 2012年度大片 中文字幕 BD50 一张</t>
  </si>
  <si>
    <t>英语DTS-HD7.1\国DD2.0</t>
  </si>
  <si>
    <t>马达加斯加3：欧洲通缉犯 2012动画片</t>
  </si>
  <si>
    <t xml:space="preserve">被窃之物/勋章 尼古拉斯2012年动作大片 </t>
  </si>
  <si>
    <t>英语DTS-HD 5.1/俄语 DTS 2.0</t>
  </si>
  <si>
    <t>中文简体/中文繁体/俄文</t>
  </si>
  <si>
    <t>切尔诺贝利日记 2012年度惊竦力</t>
  </si>
  <si>
    <t>冰河世纪4：大陆漂移 票房冠军,2012年重磅动画巨片</t>
  </si>
  <si>
    <t>英语DTS-HD5.1\ 国语DD5.1\粤DD5.1</t>
  </si>
  <si>
    <t>黑疯婆子的证人保护计划 2012年美国喜剧</t>
  </si>
  <si>
    <t>听风者 梁朝伟/周迅 谍战大片</t>
  </si>
  <si>
    <t>吸血鬼猎人:林肯总统 2012视效大作</t>
  </si>
  <si>
    <t>少女时代2012现场合集 双碟 上碟</t>
  </si>
  <si>
    <t>少女时代2012现场合集 双碟 下碟</t>
  </si>
  <si>
    <t>空降 2012年英国最新血腥恐怖大片</t>
  </si>
  <si>
    <t xml:space="preserve">以火攻火 布鲁斯.威利斯最新黑帮火爆大片 </t>
  </si>
  <si>
    <t xml:space="preserve">幸存日 美国最新科幻惊悚末日片 </t>
  </si>
  <si>
    <t xml:space="preserve">乌鸦/神探爱伦坡：黑鸦凶杀案 </t>
  </si>
  <si>
    <t xml:space="preserve">追凶 2012年最新港片 刘青云/王宝强 </t>
  </si>
  <si>
    <t>粤DTS-HD7.1\国DD5.1</t>
  </si>
  <si>
    <t>雇佣兵生死战 2012超猛战争动作力作</t>
  </si>
  <si>
    <t>血仇/海菲茨和麦考伊斯 2碟装 上碟 不支持PS3</t>
  </si>
  <si>
    <t>血仇/海菲茨和麦考伊斯 2碟装 下碟 不支持PS3</t>
  </si>
  <si>
    <t xml:space="preserve">志明与春娇2 港版正式版 </t>
  </si>
  <si>
    <t>粤Dolby TureHD7.1\国DD5.1</t>
  </si>
  <si>
    <t xml:space="preserve">登陆之日 张东健范冰冰联手 </t>
  </si>
  <si>
    <t>暂告安全/火线反击 杰森·斯坦森2012最新动作火爆大片 正式美版</t>
  </si>
  <si>
    <t>超级战舰 2012科幻大作</t>
  </si>
  <si>
    <t>饥饿游戏 2012火爆动作大片</t>
  </si>
  <si>
    <t>死亡录像3:创世纪 2012恐怖大片</t>
  </si>
  <si>
    <t>刺客的子弹 2012</t>
  </si>
  <si>
    <t>斯通的活死人之战 2011恐怖</t>
  </si>
  <si>
    <t>独裁者/大钝裁者</t>
  </si>
  <si>
    <t>鲨鱼侵袭 2012年美国超刺激恐怖</t>
  </si>
  <si>
    <t>吸血鬼之魂 3D+2D BD25</t>
  </si>
  <si>
    <t>拳霸2：冬阴功 3D+2D BD25</t>
  </si>
  <si>
    <t>老雷斯的故事 3D+2D 国配中字 BD50</t>
  </si>
  <si>
    <t>复仇者联盟 2012超级大片</t>
  </si>
  <si>
    <t>林忆莲2012演唱会 无菜单版本</t>
  </si>
  <si>
    <t xml:space="preserve">DTS5.1 </t>
  </si>
  <si>
    <t>惊爆十三天/惊天13日 强烈推荐</t>
  </si>
  <si>
    <t>3D复仇者联盟 BD50 一张 需要3D设备才能播放 不支持破解版PS3</t>
  </si>
  <si>
    <t>可爱的莫莉 2011惊悚恐怖力作</t>
  </si>
  <si>
    <t>父亲节/父亲劫 2011美国恐怖喜剧大片</t>
  </si>
  <si>
    <t xml:space="preserve">飞蛾日记 2012恐怖片 </t>
  </si>
  <si>
    <t>白日暗战 2012超级动作大片 不支持带静音水印机器和PS3</t>
  </si>
  <si>
    <t>土耳其语入门 2012最新动作喜剧电影</t>
  </si>
  <si>
    <t>车手 2012最新黄秋生/余文乐动作大片</t>
  </si>
  <si>
    <t>粤语DTS-HD7.1\国语Dolby TureHD7.1</t>
  </si>
  <si>
    <t xml:space="preserve">林中小屋 2012最新恐怖大片 </t>
  </si>
  <si>
    <t>复仇者联盟 50G 2D版本 一张</t>
  </si>
  <si>
    <t>食人鱼3DD/食人鱼2：全面猎杀（50G快门偏振3D） 一张</t>
  </si>
  <si>
    <t>夜晚的故事 2011 快门和偏振3D+2D</t>
  </si>
  <si>
    <t>泰坦尼克号2D版 蓝光正式版</t>
  </si>
  <si>
    <t>杀人回忆1 韩国片</t>
  </si>
  <si>
    <t>杀人回忆2:嚎叫 宋康昊2012惊竦悬疑力作</t>
  </si>
  <si>
    <t xml:space="preserve">银娇 2012 </t>
  </si>
  <si>
    <t xml:space="preserve">八月八日 2012最新动作战争题材 音效爆棚，火爆试音 </t>
  </si>
  <si>
    <t xml:space="preserve">俄语DTS-HD5.1 </t>
  </si>
  <si>
    <t xml:space="preserve">快门偏振3D BD50 灵魂战车2：复仇时刻 </t>
  </si>
  <si>
    <t>英DTS-HD5.1\国DD2.0</t>
  </si>
  <si>
    <t xml:space="preserve">钢铁苍穹 2012年最新科幻大作 </t>
  </si>
  <si>
    <t>诸神之战2:诸神之怒 魔幻大片 不支持PS3</t>
  </si>
  <si>
    <t>食人鱼2:全面猎杀 2012恐怖大片</t>
  </si>
  <si>
    <t>X计划/派对X档案</t>
  </si>
  <si>
    <t>杜比-2012蓝光测试碟2D+3D BD50</t>
  </si>
  <si>
    <t>星眼 2D+3D 国语中字</t>
  </si>
  <si>
    <t>英DTS-HD5.1\国DD5.1</t>
  </si>
  <si>
    <t>鲨鱼潜水2D+3D</t>
  </si>
  <si>
    <t>英DTS-HD2.0</t>
  </si>
  <si>
    <t>溃堤决坝999 最新2012破难大片</t>
  </si>
  <si>
    <t>无畏之心 2012印度悬疑大片</t>
  </si>
  <si>
    <t xml:space="preserve">印度语DTS-HD5.1 </t>
  </si>
  <si>
    <t>天籁女高音洁姬·伊凡可"与我的梦想"演唱会 无字幕</t>
  </si>
  <si>
    <t>维多利亚的秘密时尚内衣秀2005-2006</t>
  </si>
  <si>
    <t>英DD2.0</t>
  </si>
  <si>
    <t>3d快门立体 诸神之战2 国配中文字幕BD50 不支持PS3</t>
  </si>
  <si>
    <t>杀戮都市上碟 日本超大作科幻动作片</t>
  </si>
  <si>
    <t xml:space="preserve">日DTS-HD5.1 </t>
  </si>
  <si>
    <t>扭曲的规则 2012年美国上映动作剧情片</t>
  </si>
  <si>
    <t>五十一 2011</t>
  </si>
  <si>
    <t>大逃杀</t>
  </si>
  <si>
    <t>日DB-TrueHD5.1</t>
  </si>
  <si>
    <t>大逃杀2</t>
  </si>
  <si>
    <t>使命召唤/战争力量</t>
  </si>
  <si>
    <t>未知死亡 迅雷超高分评价</t>
  </si>
  <si>
    <t xml:space="preserve">北印度语DTS-HD5.1 </t>
  </si>
  <si>
    <t>2012 世界末日</t>
  </si>
  <si>
    <t>英DTS-HD5.1/国DD5.1</t>
  </si>
  <si>
    <t>桃姐 31届金马奖最佳电影奖</t>
  </si>
  <si>
    <t>国DB-TrueHD7.1\粤DB-TrueHD7.1</t>
  </si>
  <si>
    <t>虞美人盛开的山坡 宫崎骏动画</t>
  </si>
  <si>
    <t>日DTS-HD5.1\国DTS5.1\粤DTS5.1</t>
  </si>
  <si>
    <t>美国派4：美国重逢 2012美国喜剧</t>
  </si>
  <si>
    <t>辛德勒的名单 经典名著</t>
  </si>
  <si>
    <t>英DD5.1\国DTS5.1</t>
  </si>
  <si>
    <t>白虎 2012年上海电影节金爵奖争夺二战题电影</t>
  </si>
  <si>
    <t xml:space="preserve">大追捕 港版 导演周显扬 眼前层层迷团，背后步步杀机 </t>
  </si>
  <si>
    <t>国Dolby TureHD 5.1</t>
  </si>
  <si>
    <t>美剧 尼基塔第2季的第3张</t>
  </si>
  <si>
    <t>大闹天宫 动画版 2012</t>
  </si>
  <si>
    <t>国Dolby TureHD7.1</t>
  </si>
  <si>
    <t>夜航惊魂 2012泰国首部惊竦大作</t>
  </si>
  <si>
    <t>泰语DB-TrueHD5.1\粤DD2.0</t>
  </si>
  <si>
    <t>深渊幽灵 导演：詹姆斯·卡梅隆 探索泰坦尼克号的纪录片</t>
  </si>
  <si>
    <t>三个臭皮匠 爆笑喜剧</t>
  </si>
  <si>
    <t>我是李小龙 李小龙夫人授权拍摄的2012年最新纪录片</t>
  </si>
  <si>
    <t>舞力对决2 2012最新音乐街舞剧情巨作</t>
  </si>
  <si>
    <t>龙猫 宫崎骏的在STUDIO GHIBLI的第三部电影</t>
  </si>
  <si>
    <t>日DTS-HD2.0\国DD2.0\粤DD2.0</t>
  </si>
  <si>
    <t xml:space="preserve">铁娘子 英、法两国合拍的传记大片 第84届奥斯卡获奖电影 </t>
  </si>
  <si>
    <t xml:space="preserve">刘德华Unforgettable中国巡迴演唱会2011 </t>
  </si>
  <si>
    <t xml:space="preserve">国DTS-HD5.1 </t>
  </si>
  <si>
    <t>我家买了动物园 2011年上映的爆笑大片 马特·达蒙 主演</t>
  </si>
  <si>
    <t>全明星超人 美版 2011美国最新科幻动画大片</t>
  </si>
  <si>
    <t>碟中谍4 2012超级动作大片</t>
  </si>
  <si>
    <t>英DB-TrueHD7.1</t>
  </si>
  <si>
    <t>龙门飞甲 正式蓝光版</t>
  </si>
  <si>
    <t>国DTS-HD5.1\粤DTS-HD5.1</t>
  </si>
  <si>
    <t>微观世界2 小宇宙2：基因狂想曲 2012</t>
  </si>
  <si>
    <t>英DB-TrueHD5.1\国DD5.1</t>
  </si>
  <si>
    <t>抵抗 2011年英国、德国合拍的二战悬疑惊悚片 画质一般 高要求慎买</t>
  </si>
  <si>
    <t xml:space="preserve">心灵钥匙/特别响，非常近/响在耳边 </t>
  </si>
  <si>
    <t xml:space="preserve">至暗之时 2012科幻恐怖动作大片 </t>
  </si>
  <si>
    <t xml:space="preserve">吉莉安非洲之旅 领略非洲大草原风光 </t>
  </si>
  <si>
    <t>冰与火之歌：权力的游戏 第一季 5碟装 第1碟 蓝光版</t>
  </si>
  <si>
    <t>冰与火之歌：权力的游戏 第一季 5碟装 第2碟 蓝光版</t>
  </si>
  <si>
    <t>冰与火之歌：权力的游戏 第一季 5碟装 第3碟 蓝光版</t>
  </si>
  <si>
    <t>冰与火之歌：权力的游戏 第一季 5碟装 第4碟 蓝光版</t>
  </si>
  <si>
    <t>冰与火之歌：权力的游戏 第一季 5碟装 第5碟 蓝光版</t>
  </si>
  <si>
    <t>大侦探福尔摩斯2：诡影游戏 2012</t>
  </si>
  <si>
    <t>英DTS-HD5.1\国DD2.O</t>
  </si>
  <si>
    <t>黑夜传说4:觉醒 2012 不支持PS3</t>
  </si>
  <si>
    <t xml:space="preserve">呼啸山庄 2011版是改编古典名著的典范之作 </t>
  </si>
  <si>
    <t>制胜一击 2012复仇动作大片</t>
  </si>
  <si>
    <t>赛德克·巴莱 2碟装 上碟 台湾热门大片</t>
  </si>
  <si>
    <t>DB-TrueHD7.1</t>
  </si>
  <si>
    <t>赛德克·巴莱 2碟装 下碟 台湾热门大片</t>
  </si>
  <si>
    <t>开关 最新犯罪喜剧片</t>
  </si>
  <si>
    <t xml:space="preserve">黑超特警组2 </t>
  </si>
  <si>
    <t xml:space="preserve">超能失控 (港名夺命异能)超能力正面对决2012科幻大片 </t>
  </si>
  <si>
    <t xml:space="preserve">一命 日本名导三池崇史2011年全新大作日本武士动作片 </t>
  </si>
  <si>
    <t xml:space="preserve">地球生灵 由BBC精心打造2011记录精品 </t>
  </si>
  <si>
    <t xml:space="preserve">要塞 2012年美国最新上映的二战空战片 独家推出 </t>
  </si>
  <si>
    <t>希特勒的男孩 威尼斯电影节最佳电影 战争剧情片</t>
  </si>
  <si>
    <t>德DTS-HD5.1\国DD2.0</t>
  </si>
  <si>
    <t>惊天换日 2012又一部高犯罪题材电影:”偷天换日“</t>
  </si>
  <si>
    <t>迈克尔杰克逊德国慕尼黑历史演唱会 屏幕比例4:3 有黑边 无菜单</t>
  </si>
  <si>
    <t>探索频道DISCOVER出品行星海洋 新的10个小时 上部</t>
  </si>
  <si>
    <t>探索频道DISCOVER出品行星海洋 新的10个小时 下部</t>
  </si>
  <si>
    <t>红色机尾 乔治·卢卡斯监制二战豪华空战大片</t>
  </si>
  <si>
    <t>午夜凶铃 日本经典恐怖片</t>
  </si>
  <si>
    <t xml:space="preserve">日DTS-HD6.1 </t>
  </si>
  <si>
    <t>宇宙第五部 BBC高清纪录片巨献 上碟</t>
  </si>
  <si>
    <t>宇宙第五部 BBC高清纪录片巨献 下碟</t>
  </si>
  <si>
    <t>地心历险记2神秘岛 2012惊心动魄的历险大片</t>
  </si>
  <si>
    <t xml:space="preserve">异星战场 2012年度火星为背景的史诗动作冒险巨制 </t>
  </si>
  <si>
    <t>勇者行动/海豹突击队 2012全新动作火爆片</t>
  </si>
  <si>
    <t>金陵十三钗 正式蓝光版</t>
  </si>
  <si>
    <t>国DB-TrueHD7.1</t>
  </si>
  <si>
    <t>2016夜之尽头 2012美国最新科幻到任奇作</t>
  </si>
  <si>
    <t>白雪公主一个致命的夏天 2012最新欧美恐怖大片</t>
  </si>
  <si>
    <t xml:space="preserve">德DTS-HD5.1 </t>
  </si>
  <si>
    <t>群星-浮想联翩张国荣演唱会 2012</t>
  </si>
  <si>
    <t xml:space="preserve">粤语DTS-HD5.1 </t>
  </si>
  <si>
    <t>灵魂战车2 2012尼古拉斯科幻大片 不支持PS3</t>
  </si>
  <si>
    <t>英DTS-HD5.1\国语DD2.0</t>
  </si>
  <si>
    <t>藏身之所 丹泽尔华盛顿 动作新片</t>
  </si>
  <si>
    <t>鬼悚历险2D+3D 惊悚恐怖片 西班牙不支持PS3</t>
  </si>
  <si>
    <t xml:space="preserve">西班牙DTS-HD5.1 </t>
  </si>
  <si>
    <t>3d快门立体 迷人的非洲 非洲纪录片 中文字幕BD25</t>
  </si>
  <si>
    <t>2012维也纳新年音乐会 不支持3.55以上PS3</t>
  </si>
  <si>
    <t xml:space="preserve">DD5.1 </t>
  </si>
  <si>
    <t>海洋世界</t>
  </si>
  <si>
    <t>英国间谍 2011惊悚犯罪悬疑片五星级推荐～</t>
  </si>
  <si>
    <t>2011韩国和日本高清MV</t>
  </si>
  <si>
    <t>杀戮一代 上碟 HBO连续剧再现美国入侵伊拉克时陆战队员们的经历，影评9.0分</t>
  </si>
  <si>
    <t>杀戮一代 下碟 HBO连续剧再现美国入侵伊拉克时陆战队员们的经历，影评9.0分</t>
  </si>
  <si>
    <t>人皮客栈3 2011年美国最新发行惊悚悬疑恐怖大片</t>
  </si>
  <si>
    <t>张敬轩交响音乐会 试音大碟</t>
  </si>
  <si>
    <t>寻求正义 尼古拉斯·凯奇主演大动作火爆片～</t>
  </si>
  <si>
    <t xml:space="preserve">方大同15香港演唱会2011（香港知名男歌手方大同） </t>
  </si>
  <si>
    <t xml:space="preserve">最终兵器-弓 影片追逐猎杀、逃亡惊险、跌宕起伏 </t>
  </si>
  <si>
    <t>夺命金 入围第68届威尼斯电影节 刘青云 任贤齐主演</t>
  </si>
  <si>
    <t>粤语DTS-HD7.1\国语DTS-HD7.1</t>
  </si>
  <si>
    <t>胡佛传 2012伊斯特伍德与莱昂纳多联手 不支持3.55以上PS3</t>
  </si>
  <si>
    <t>人类消失后的世界 独家推出再现2012科幻</t>
  </si>
  <si>
    <t xml:space="preserve">鸿门宴 2011国内动作古装大片！ 独家港版推出正式版 </t>
  </si>
  <si>
    <t>粤语DTS-HD7.1\国DB-TrueHD7.1</t>
  </si>
  <si>
    <t>穿靴子的猫</t>
  </si>
  <si>
    <t>杀戮名单 被誉为英国近二十年来最好的恐怖片 2011</t>
  </si>
  <si>
    <t>雨果的冒险 著名导演&lt;纽约黑帮&gt;马丁·斯科塞斯力作 2011</t>
  </si>
  <si>
    <t>以暴制暴 2011美国最新上映动作巨作</t>
  </si>
  <si>
    <t>丁丁历险记 斯皮尔伯格与彼得杰克逊联手打造巨作 不支持PS3</t>
  </si>
  <si>
    <t>梦幻岛2012 魔幻传奇惊险刺激！</t>
  </si>
  <si>
    <t>一次别离/内达和西敏 2012奥斯卡最佳外语片</t>
  </si>
  <si>
    <t>伊朗DTS-HD3.0</t>
  </si>
  <si>
    <t>新城流行女皇容祖儿2011音乐演唱会</t>
  </si>
  <si>
    <t>僵尸启示录：救赎 2011最新美国科幻恐怖动作猛片</t>
  </si>
  <si>
    <t xml:space="preserve">快乐的大脚2 (港名:踢躂小企鹅2) </t>
  </si>
  <si>
    <t>龙纹身的女孩-2012 奥斯卡获奖作品，丹尼尔·奎格主演 不支持PS3</t>
  </si>
  <si>
    <t>杀戮 两位奥斯卡影后朱迪·福斯特、凯特·温丝莱特 不支持带静音水印机器和PS3</t>
  </si>
  <si>
    <t>后人 2012金球奖最佳影片</t>
  </si>
  <si>
    <t>大魔术师 粱朝伟，刘青云，精湛的技艺引爆北平</t>
  </si>
  <si>
    <t>战马 斯皮尔伯格风格战争三部曲之一散发出文艺史诗的气场 6项奥斯卡提名</t>
  </si>
  <si>
    <t>艺术家 (港名:星光梦里人) 奥斯卡最佳影片 黑白画质</t>
  </si>
  <si>
    <t>英DD5.1\国DD2.0</t>
  </si>
  <si>
    <t>英DTS-HD MA5.1/国DD5.1/粤DD5.1</t>
  </si>
  <si>
    <t>英DTS-HD5.1/国DB2.0</t>
  </si>
  <si>
    <t>鼠来宝3 动画大师迈克·米歇尔奇幻冒险动作喜剧巨作</t>
  </si>
  <si>
    <t>那些年 我们一起追的女孩 爱随青春，有愛才會有意志力 不支持3.55以上PS3</t>
  </si>
  <si>
    <t>宿醉2/醉后大丈夫2 2011最新爆笑喜剧</t>
  </si>
  <si>
    <t>许志安 On and On 25周年演唱会</t>
  </si>
  <si>
    <t>安德列 波切利 纽约中央公园音乐会</t>
  </si>
  <si>
    <t>滚石乐队2011演唱会</t>
  </si>
  <si>
    <t>哈尔的移动城堡 宫崎骏最新作品</t>
  </si>
  <si>
    <t>日DTS-HD6.1\国DD5.1\粤语DD5.1</t>
  </si>
  <si>
    <t>地心游记 BD50G 3D色差立体电影 支持普通液晶 送2个眼镜 40元</t>
  </si>
  <si>
    <t>英DD5.1\国DD5.1</t>
  </si>
  <si>
    <t>凯莉米洛：爱神演唱会2011</t>
  </si>
  <si>
    <t>宋祖英2011台北小巨蛋演唱会</t>
  </si>
  <si>
    <t>阿尔法战士 第1季（上）2011美剧</t>
  </si>
  <si>
    <t>阿尔法战士 第1季（下）2011美剧</t>
  </si>
  <si>
    <t>死神来了5 2011超级恐怖卖座巨作</t>
  </si>
  <si>
    <t>黑荆棘 2011</t>
  </si>
  <si>
    <t>欲海情魔(上) HBO美剧2011奥斯卡影后凯特?温丝莱特主演</t>
  </si>
  <si>
    <t>欲海情魔(下) HBO美剧22011奥斯卡影后凯特?温丝莱特主演</t>
  </si>
  <si>
    <t>吾栖之肤 2011恐怖重口味新作 不支持带静音水印机器和PS3</t>
  </si>
  <si>
    <t>亡命驾驶 2011最新动作巨作 不支持带静音水印机器和PS3</t>
  </si>
  <si>
    <t>喜爱夜蒲 2011香港最新剧情片色情片</t>
  </si>
  <si>
    <t xml:space="preserve">绑架/喋血新世纪 2011超热血动作巨制 </t>
  </si>
  <si>
    <t>蝎子王3:死者的崛起(2011魔幻史诗巨制</t>
  </si>
  <si>
    <t>阿黛尔2011皇家音乐厅演唱会</t>
  </si>
  <si>
    <t>凯特的外遇日记 2011美国上映的喜剧电影</t>
  </si>
  <si>
    <t>鲨鱼惊魂夜 2011恐怖惊悚巨作</t>
  </si>
  <si>
    <t xml:space="preserve">最后的狮子 国家地理出品2011年获奖纪录大片 </t>
  </si>
  <si>
    <t xml:space="preserve">少女时代首次亚洲巡回演唱会-日本站 </t>
  </si>
  <si>
    <t>人体蜈蚣2 2011最新恐怖片 此片是黑白拍摄的</t>
  </si>
  <si>
    <t>克布雷-麦迪逊花园广场演唱会 2011发烧大碟</t>
  </si>
  <si>
    <t>铁甲钢拳 2011热血机械格斗科幻大作</t>
  </si>
  <si>
    <t>铁男3：子弹人/铁男3 2010</t>
  </si>
  <si>
    <t>维多利亚的秘密 2011</t>
  </si>
  <si>
    <t>蜜mi桃成熟时3 2D 2011香港最新电影</t>
  </si>
  <si>
    <t>憨豆特派员2 “憨豆先生”2011搞笑卖座喜剧巨作</t>
  </si>
  <si>
    <t>时间规划局 (港名:潜逃时空) 科幻动作大片</t>
  </si>
  <si>
    <t>暮光之城4 2011吸血鬼大作再次上演新</t>
  </si>
  <si>
    <t>星球大战前传1：魅影危机</t>
  </si>
  <si>
    <t>英DTS-HD6.1\国DD2.0</t>
  </si>
  <si>
    <t>星球大战前传2：克隆人的进攻</t>
  </si>
  <si>
    <t>星球大战前传3：西斯的复仇</t>
  </si>
  <si>
    <t>星球大战4：新希望</t>
  </si>
  <si>
    <t>星球大战5：帝国反击战</t>
  </si>
  <si>
    <t>英DTS5.1\国DD2.0</t>
  </si>
  <si>
    <t>星球大战6：武士复仇</t>
  </si>
  <si>
    <t>变形金刚3 年度超级大片</t>
  </si>
  <si>
    <t>英DB-TrueHD7.1\国DD2.0</t>
  </si>
  <si>
    <t>圣城风云1 StarZ继血与沙后又一奇幻史诗巨制</t>
  </si>
  <si>
    <t>圣城风云2 StarZ继血与沙后又一奇幻史诗巨制</t>
  </si>
  <si>
    <t>圣城风云3 StarZ继血与沙后又一奇幻史诗巨制</t>
  </si>
  <si>
    <t>马利和我2 2011</t>
  </si>
  <si>
    <t>白蛇传说 2011李连杰 黄圣依等主演 真正蓝光</t>
  </si>
  <si>
    <t>国语DTS-HD7.1\粤DD5.1</t>
  </si>
  <si>
    <t>辛亥革命 成龙主演 BD25</t>
  </si>
  <si>
    <t xml:space="preserve">国DTS-HD7.1\粤DTS-HD7.1 </t>
  </si>
  <si>
    <t>蓝精灵 2011最新动画大片</t>
  </si>
  <si>
    <t xml:space="preserve">英语DTS-HD5.1\国语DD5.1 </t>
  </si>
  <si>
    <t>绿灯侠:绿色骑士 真人版 2011科幻巨作</t>
  </si>
  <si>
    <t>肯尼迪家族 第一季 3碟装 第1碟 美国2011最新历史剧大作 美剧</t>
  </si>
  <si>
    <t>肯尼迪家族 第一季 3碟装 第2碟 美国2011最新历史剧大作 美剧</t>
  </si>
  <si>
    <t>肯尼迪家族第一季 3碟装 第3碟 美国2011最新历史剧大作 美剧</t>
  </si>
  <si>
    <t>尼基塔 第一季 4碟装 第1碟 真正蓝光版 美剧</t>
  </si>
  <si>
    <t>尼基塔 第一季 4碟装 第2碟 真正蓝光版 美剧</t>
  </si>
  <si>
    <t>尼基塔 第一季 4碟装 第3碟 真正蓝光版 美剧</t>
  </si>
  <si>
    <t>尼基塔 第一季 4碟装 第4碟 真正蓝光版 美剧</t>
  </si>
  <si>
    <t>武侠 甄子丹 2011最新动作猛片 真正蓝光版</t>
  </si>
  <si>
    <t>粤语DTS-HD7.1 \国DD5.1</t>
  </si>
  <si>
    <t>功夫熊猫2 2011最卖座动画巨作</t>
  </si>
  <si>
    <t>英DB-TrueHD5.1\粤语DD2.0</t>
  </si>
  <si>
    <t>汽车总动员2 迪士尼超级大作</t>
  </si>
  <si>
    <t>英DTS-HD7.1\国DD2.0</t>
  </si>
  <si>
    <t>非法入侵 2011尼古拉斯主演</t>
  </si>
  <si>
    <t>狮子王 蓝光首发钻石珍藏版 迪士尼现代经典卡通</t>
  </si>
  <si>
    <t>英DTS-HD7.1\国DD5.1\粤语2.0</t>
  </si>
  <si>
    <t>李克勤 香港小交响乐团演奏</t>
  </si>
  <si>
    <t>陨落星辰 第1季 上集 2011重磅剧</t>
  </si>
  <si>
    <t>陨落星辰 第1季 下集 2011重磅剧</t>
  </si>
  <si>
    <t>狙踪前度/死路/死路一条 2011</t>
  </si>
  <si>
    <t>哈利波特7死亡圣器下 注意:本片不支持索尼S370</t>
  </si>
  <si>
    <t>海洋 姜文配音国配 被评为“拍得最优美的纪录片”</t>
  </si>
  <si>
    <t>法DTS-HD5.1 \国DD2.0</t>
  </si>
  <si>
    <t>迁徙的鸟/鸟的迁徙/鸟与梦飞行</t>
  </si>
  <si>
    <t>波普先生的企鹅 喜剧天王金·凯瑞领衔之2011最新家庭喜剧力作</t>
  </si>
  <si>
    <t>憨豆特派员 憨豆先生 幽默搞笑卖座喜剧经典 2003</t>
  </si>
  <si>
    <t>猩球崛起/猿族崛起 2011超级科幻大作 注意:本片不支持索尼S370</t>
  </si>
  <si>
    <t xml:space="preserve">迈克尔 杰克逊：偶像的一生 </t>
  </si>
  <si>
    <t>无人之子 2011动作犯罪</t>
  </si>
  <si>
    <t>窃听风云2 2011最新港片 正式蓝光版</t>
  </si>
  <si>
    <t xml:space="preserve">魔鬼的替身/双重恶魔 2011 </t>
  </si>
  <si>
    <t>稀有出口：圣诞传说/稀土出口 2010</t>
  </si>
  <si>
    <t>小甜甜布兰妮2011"倾城美人"巡演演唱会</t>
  </si>
  <si>
    <t>小屁孩日记2 2011</t>
  </si>
  <si>
    <t>刘德华2010香港演唱会</t>
  </si>
  <si>
    <t>十三 杰森.斯坦森 惊悚大片 (2010)</t>
  </si>
  <si>
    <t>乱战/超完美抢案 Chaos 杰森.斯坦森</t>
  </si>
  <si>
    <t>命运规划局/联邦调查局 2011马克达蒙主演</t>
  </si>
  <si>
    <t>让子弹飞 完美1080P 国语+四川话版</t>
  </si>
  <si>
    <t>国语 DTS-HD7.1/国 DD5.1/四川话 DD5.1</t>
  </si>
  <si>
    <t>热力四射2 加拿大2011超级火爆街舞争霸酷炫之作</t>
  </si>
  <si>
    <t>指环王1：魔戒现身（上卷）白金超加长终极版本</t>
  </si>
  <si>
    <t>指环王1：魔戒现身（下卷）白金超加长终极版本</t>
  </si>
  <si>
    <t>指环王2：双塔奇兵（上卷）白金超加长终极版本</t>
  </si>
  <si>
    <t>指环王2：双塔奇兵（下卷）白金超加长终极版本</t>
  </si>
  <si>
    <t xml:space="preserve">指环王3：王者归来（上卷）白金超加长终极版本 </t>
  </si>
  <si>
    <t>指环王3：王者归来（下卷）白金超加长终极版本</t>
  </si>
  <si>
    <t>不安全 2010</t>
  </si>
  <si>
    <t>雷神前传：无敌索尔 好莱坞2011最新超级火爆魔幻动作巨制</t>
  </si>
  <si>
    <t>关云长 真正蓝光版1080P 2011年最新影片 关云长 甄子丹,姜文主演</t>
  </si>
  <si>
    <t>国 TrueHD7.1/国 DD5.1/粤 DD5.1</t>
  </si>
  <si>
    <t xml:space="preserve">兰戈 2011 </t>
  </si>
  <si>
    <t>喜羊羊与灰太狼3兔年顶呱呱 港版 2011</t>
  </si>
  <si>
    <t>粤/国DTS-HD5.1/粤/国DB-TrueHD5.1</t>
  </si>
  <si>
    <t>中简繁/英</t>
  </si>
  <si>
    <t>里约大冒险/Rio 2011 最新动画大片</t>
  </si>
  <si>
    <t>英DTS-HD5.1/法/西DB5.1/粤/国BD2.0</t>
  </si>
  <si>
    <t>英/西/法/中简繁/葡</t>
  </si>
  <si>
    <t>源代码\解密危机 2011惊悚悬疑科幻巨制</t>
  </si>
  <si>
    <t>LADY GAGA 2011巡演之麦迪逊公园广场演唱会</t>
  </si>
  <si>
    <t xml:space="preserve">英LPCM5.1 </t>
  </si>
  <si>
    <t>圣徒/牧师/天神魔煞(港)/猎魔教士 2011 不支持PS3</t>
  </si>
  <si>
    <t>私法制裁 杰森斯坦森 最新巨制 2011</t>
  </si>
  <si>
    <t>3D 肉蒲团 50G 需要3D液晶，3D机器，3D带电快门眼镜 45元一张</t>
  </si>
  <si>
    <t>粤语DTS-HD5.1\国DTS-HD5.1</t>
  </si>
  <si>
    <t>肉蒲团 2D版 香港2011最热火爆情色片 带国语</t>
  </si>
  <si>
    <t>BBC 最后一眼 2碟装 上碟 解析珍贵的野生濒危物种</t>
  </si>
  <si>
    <t>英语DTS2.0</t>
  </si>
  <si>
    <t>BBC 最后一眼 2碟装 下碟 解析珍贵的野生濒危物种</t>
  </si>
  <si>
    <t>加勒比海盗4 2011最新科幻大片</t>
  </si>
  <si>
    <t>英DTS-HD7.1\国DD5.1</t>
  </si>
  <si>
    <t>X战警:第一战 2011最新科幻大片</t>
  </si>
  <si>
    <t>大象的眼泪 2011奇幻爱情巨制</t>
  </si>
  <si>
    <t>沙漠兄弟连 意大利年度战争史诗大片</t>
  </si>
  <si>
    <t>意DTS-HD5.1/德 DTS-HD5.1/国 DD2.0</t>
  </si>
  <si>
    <t>恐怖大师 第1季 2碟装 集合13位顶尖惊慄电影导演联手炮製的短篇集</t>
  </si>
  <si>
    <t>少女时代 MV现场合集 2007-2011</t>
  </si>
  <si>
    <t xml:space="preserve">韩DD2.0 </t>
  </si>
  <si>
    <t>雷神/雷神托尔 2011最新科幻猛片 不支持3.55以上PS3</t>
  </si>
  <si>
    <t>不义之财 瑞典2011超赞惊悚犯罪黑帮片</t>
  </si>
  <si>
    <t>时尚地狱 2011日本新作</t>
  </si>
  <si>
    <t>真正的正义：黑暗复仇 武打硬汉史蒂文·席格独挑大梁之2011超级火爆动作大片</t>
  </si>
  <si>
    <t>明日之丈/铁拳浪子 2011</t>
  </si>
  <si>
    <t>赤色追击 2011香港超猛动作大片</t>
  </si>
  <si>
    <t>澳洲乱世情</t>
  </si>
  <si>
    <t>触摸极限</t>
  </si>
  <si>
    <t>生命之树/永生树/生命树 荣获2011戛纳电影节最高大奖</t>
  </si>
  <si>
    <t>机械师/极速秒杀 2011 最新动作大片</t>
  </si>
  <si>
    <t>俄语DTS-HD5.1\英语DD5.1\国DD2.0</t>
  </si>
  <si>
    <t>无敌者 2010韩国</t>
  </si>
  <si>
    <t>哈利波特7：死亡圣器(上) 2010</t>
  </si>
  <si>
    <t>黄沙武士 2010</t>
  </si>
  <si>
    <t>日本美少女团体 3D快门式 需要3D设备才能播放</t>
  </si>
  <si>
    <t>浴女写真1 全方位3D试机天碟 3D快门式 需要3D设备才能播放</t>
  </si>
  <si>
    <t>浴女写真2 全方位3D试机天碟 3D快门式 需要3D设备才能播放</t>
  </si>
  <si>
    <t xml:space="preserve">哈利波特7：死亡圣器(上) 2010 </t>
  </si>
  <si>
    <t>国王的演讲 2010 1080P</t>
  </si>
  <si>
    <t>青蜂侠 周杰伦好莱坞处女行 2011 不支持PS3</t>
  </si>
  <si>
    <t>小海龟大历险 2010 比利时2010年度超赞动画片</t>
  </si>
  <si>
    <t>朱莉娅的眼睛 2010</t>
  </si>
  <si>
    <t>欢愉主妇 2010</t>
  </si>
  <si>
    <t>街头之王2:摩托之城 好莱坞2011最新超级动作犯罪巨制</t>
  </si>
  <si>
    <t>机动战士高达独角兽3 2011</t>
  </si>
  <si>
    <t>日DB-TrueHD7.1</t>
  </si>
  <si>
    <t>等到永远 2010</t>
  </si>
  <si>
    <t>关键第四号 2011最新火爆大片</t>
  </si>
  <si>
    <t>美洲狮公司 2011喜剧大片</t>
  </si>
  <si>
    <t>洛杉矶之战 2011好莱坞大片 不支持PS3</t>
  </si>
  <si>
    <t>黑色面包 2010年戈雅奖最大黑马</t>
  </si>
  <si>
    <t>西班牙DB-TrueHD5.1</t>
  </si>
  <si>
    <t>置之死地 2011 最新巴西犯罪惊悚大片</t>
  </si>
  <si>
    <t>激情游戏/受难遇仙记 2010</t>
  </si>
  <si>
    <t>迈克尔·杰克逊：地球之歌 (杰克逊第三张蓝光)</t>
  </si>
  <si>
    <t>麦加之旅/麦加朝圣之旅 2009</t>
  </si>
  <si>
    <t>美国派9：我爱熟女 2010 最新爆笑喜剧</t>
  </si>
  <si>
    <t>终极快递 2010</t>
  </si>
  <si>
    <t>致胜一击 2011年拳击动作大片</t>
  </si>
  <si>
    <t>影子与谎言 2010</t>
  </si>
  <si>
    <t>药命效应：逆天潜能 2011最新美国票房悬疑惊悚动作大片</t>
  </si>
  <si>
    <t>俄语DTS-HD7.1</t>
  </si>
  <si>
    <t>随波逐流：冒牌妻子 2011超强爱情喜剧大片</t>
  </si>
  <si>
    <t xml:space="preserve">人类星球1 BBC 2011最新大型高清记录片 带国语 不支持S370 </t>
  </si>
  <si>
    <t>人类星球2 BBC 2011最新大型高清记录片 带国语 不支持S370</t>
  </si>
  <si>
    <t>人类星球3 BBC 2011最新大型高清记录片 带国语 不支持S370</t>
  </si>
  <si>
    <t>大地惊雷 2010 奥斯卡10项提名</t>
  </si>
  <si>
    <t>十三刺客 2010 日本武士大片</t>
  </si>
  <si>
    <t xml:space="preserve">快门分时3D蓝光演唱会 BD50G 滨崎步2009年巡回演唱会3D版 </t>
  </si>
  <si>
    <t xml:space="preserve">洛杉矶之战 BD50G 2011年度科幻战争巨制 </t>
  </si>
  <si>
    <t>纪录片BBC最新巨作 人类星球 BD50 3碟装 第1碟</t>
  </si>
  <si>
    <t>纪录片BBC最新巨作 人类星球 BD50 3碟装 第2碟</t>
  </si>
  <si>
    <t>纪录片BBC最新巨作 人类星球 BD50 3碟装 第3碟</t>
  </si>
  <si>
    <t>不明身份 2011</t>
  </si>
  <si>
    <t>EVA新世纪福音战士:破VOL2.22（2009）</t>
  </si>
  <si>
    <t>岁月神偷 (2010) 获得2010金像奖</t>
  </si>
  <si>
    <t>粤DTS-HD7.1\国DB-TRUE HD7.1</t>
  </si>
  <si>
    <t>苹果核战记1 (2004) 日本动画片</t>
  </si>
  <si>
    <t>日DTS-HD5.1\国DB 2.0\粤DB 2.0</t>
  </si>
  <si>
    <t xml:space="preserve"> 波西杰克逊与神火之盗 (2010) 美国总统 奥巴马 钦点推荐最佳读物改编</t>
  </si>
  <si>
    <t>英DTS-HD5.1\国DB 2.0</t>
  </si>
  <si>
    <t>U2乐队：2009玫瑰碗360度演唱会实况 (2009)</t>
  </si>
  <si>
    <t>信使2：稻草人(2009)德语是中文字幕</t>
  </si>
  <si>
    <t>实境之旅:怀之樱(2010)</t>
  </si>
  <si>
    <t>实境之旅:北海道之夏(2010)</t>
  </si>
  <si>
    <t xml:space="preserve"> 冥河世界(2010)</t>
  </si>
  <si>
    <t>神奇的夏威夷</t>
  </si>
  <si>
    <t>猎犬 2007</t>
  </si>
  <si>
    <t>英DB5.1</t>
  </si>
  <si>
    <t>白丝带 2010 戛纳金棕榈大奖 黑白电影无颜色</t>
  </si>
  <si>
    <t>松下3D蓝光演示碟</t>
  </si>
  <si>
    <t>热血高校2 2007</t>
  </si>
  <si>
    <t>恶魔的艺术：邪降 2004</t>
  </si>
  <si>
    <t>泰国语LPCM5.1</t>
  </si>
  <si>
    <t>入殓师 2008</t>
  </si>
  <si>
    <t>日语DTS-HD5.1\国DB2.0</t>
  </si>
  <si>
    <t>艋舺 台湾2010热卖大片</t>
  </si>
  <si>
    <t>国DTS-HD7.1</t>
  </si>
  <si>
    <t>诸神之战 2010魔幻大片</t>
  </si>
  <si>
    <t>英DTS-HD5.1\国5.1\粤语DD2.0</t>
  </si>
  <si>
    <t>惊天战神</t>
  </si>
  <si>
    <t>遗愿清单</t>
  </si>
  <si>
    <t>机器人大反攻 2009</t>
  </si>
  <si>
    <t>国家机密 2008 无菜单</t>
  </si>
  <si>
    <t>风之谷 宫崎骏动画经典</t>
  </si>
  <si>
    <t>日/国/粤 全是DB2.0</t>
  </si>
  <si>
    <t>海扁王 2010尼古拉斯最新新片</t>
  </si>
  <si>
    <t>志明与春娇 2010</t>
  </si>
  <si>
    <t xml:space="preserve">粤DTS-HD7.1/粤DB5.1/国DB5.1 </t>
  </si>
  <si>
    <t>忍者 2009</t>
  </si>
  <si>
    <t>英DB-TrueHD 5.1</t>
  </si>
  <si>
    <t>一页台北 2010</t>
  </si>
  <si>
    <t>猫狗大战 2001 国粤英三语</t>
  </si>
  <si>
    <t>英DTS-HD5.1\国DD5.1\粤语DD5.1</t>
  </si>
  <si>
    <t>伊莉莎白2：辉煌年代</t>
  </si>
  <si>
    <t>伊丽莎白1 1998</t>
  </si>
  <si>
    <t>The Big Four 世界巡迴演唱会-香港站 2010</t>
  </si>
  <si>
    <t>陈奕迅2010演唱会 上部</t>
  </si>
  <si>
    <t>国LP5.1</t>
  </si>
  <si>
    <t>陈奕迅2010演唱会 下部</t>
  </si>
  <si>
    <t>国LP5.1/DTS-HD5.1</t>
  </si>
  <si>
    <t>魔法保姆麦克菲2 2010</t>
  </si>
  <si>
    <t>成为简.奥斯汀 2007</t>
  </si>
  <si>
    <t xml:space="preserve">法DB-TrueHD5.1 </t>
  </si>
  <si>
    <t xml:space="preserve">剩女也疯狂 2010 </t>
  </si>
  <si>
    <t>小屁孩日记 2010</t>
  </si>
  <si>
    <t>铁拳 2010</t>
  </si>
  <si>
    <t>英DTS-HD5.1\日DTS5.1</t>
  </si>
  <si>
    <t>张学友 Private Corner 2010迷你音乐会</t>
  </si>
  <si>
    <t>柏林爱乐125周年纪念音乐会</t>
  </si>
  <si>
    <t>迪士尼2010年最新 3D演示碟 需要3D液晶电视+3D蓝光机器+3D快门眼镜</t>
  </si>
  <si>
    <t>二次大战启示录 2碟装 上碟</t>
  </si>
  <si>
    <t>二次大战启示录 2碟装 下碟</t>
  </si>
  <si>
    <t xml:space="preserve">遗弃 2010 </t>
  </si>
  <si>
    <t>女神的报酬 2009 众星云集、钜资拍摄，日本影史空前钜作</t>
  </si>
  <si>
    <t>日DTS-HD7.1</t>
  </si>
  <si>
    <t>九死一生 2007</t>
  </si>
  <si>
    <t>深海狂鲨 1999 惊心动魄的人鲨大战</t>
  </si>
  <si>
    <t>枪王之王 国粤双语 2010</t>
  </si>
  <si>
    <t>粤语 DTS-HD7.1/国语 DB-TrueHD5.1</t>
  </si>
  <si>
    <t>波斯王子 时之刃 2010</t>
  </si>
  <si>
    <t>名侦探柯南 剧场版 漆黑的追踪者</t>
  </si>
  <si>
    <t>罗宾汉 2010 大片</t>
  </si>
  <si>
    <t>钢铁侠2 2010 大片</t>
  </si>
  <si>
    <t xml:space="preserve">海上传奇 2010 </t>
  </si>
  <si>
    <t>窃听风暴 2006</t>
  </si>
  <si>
    <t xml:space="preserve">德LPCM5.1/德DB5.1 </t>
  </si>
  <si>
    <t>唐山大地震 2010</t>
  </si>
  <si>
    <t xml:space="preserve">国DTS-HD7.1/粤DB5.1 </t>
  </si>
  <si>
    <t>(迷你剧集)冷战疑云/合伙人 The Company (2007)[双碟]A</t>
  </si>
  <si>
    <t>英/法/中繁</t>
  </si>
  <si>
    <t>(迷你剧集)冷战疑云/合伙人 The Company (2007)[双碟]B</t>
  </si>
  <si>
    <t>张惠妹-阿密特：首次世界巡迴演唱会-典藏版</t>
  </si>
  <si>
    <t>斯巴达克斯：血与沙1碟 真正官方蓝光版 音轨 1080P画质 不支持S360</t>
  </si>
  <si>
    <t>斯巴达克斯：血与沙2碟 真正官方蓝光版 音轨 1080P画质</t>
  </si>
  <si>
    <t>斯巴达克斯：血与沙3碟 真正官方蓝光版 音轨 1080P画质</t>
  </si>
  <si>
    <t>斯巴达克斯：血与沙4碟 真正官方蓝光版 音轨 1080P画质</t>
  </si>
  <si>
    <t>摇摆画廊 2009</t>
  </si>
  <si>
    <t>穆赫兰道 2001</t>
  </si>
  <si>
    <t>憨豆的黄金周 2007</t>
  </si>
  <si>
    <t>怪物史莱克3 2007</t>
  </si>
  <si>
    <t>英DB-TrueHD5.1\国DD5.1\粤DD5.1</t>
  </si>
  <si>
    <t>高空飞行 2010</t>
  </si>
  <si>
    <t>玩具总动员3 2010</t>
  </si>
  <si>
    <t>猎与杀 2010</t>
  </si>
  <si>
    <t>弯刀 2010 美国版本</t>
  </si>
  <si>
    <t>欲望都市2 2010</t>
  </si>
  <si>
    <t xml:space="preserve">拳霸3 2010 </t>
  </si>
  <si>
    <t xml:space="preserve">普通人的战争 2009 </t>
  </si>
  <si>
    <t>性瘾日记</t>
  </si>
  <si>
    <t>锁定2010</t>
  </si>
  <si>
    <t>爱情牧场2010</t>
  </si>
  <si>
    <t>最后的气宗 2010</t>
  </si>
  <si>
    <t>猫狗大战2 2010</t>
  </si>
  <si>
    <t>2010大型DJ电音现场派对</t>
  </si>
  <si>
    <t>魔法师的学徒 2010 尼古拉斯·凯奇最新科幻作品</t>
  </si>
  <si>
    <t>英DTS-HD5.1/国DD2.0</t>
  </si>
  <si>
    <t>歪小子斯科特对抗全世界 2010奇幻冒险动作大片</t>
  </si>
  <si>
    <t>美食、祈祷和恋爱/一辈子做女孩 2010</t>
  </si>
  <si>
    <t>2010太空漫游</t>
  </si>
  <si>
    <t xml:space="preserve">情欲逗我心 获奥斯卡奖 </t>
  </si>
  <si>
    <t>血钻</t>
  </si>
  <si>
    <t>盗梦空间 2010 版本</t>
  </si>
  <si>
    <t>阿凡达剧场版+加长版+导演剪切板 非C区国内行货机器可以看到加长版</t>
  </si>
  <si>
    <t>朗朗:维也纳独奏音乐会</t>
  </si>
  <si>
    <t>红磨坊 2001</t>
  </si>
  <si>
    <t>暮光之城3 2010 版本</t>
  </si>
  <si>
    <t>罗马 第1季 2碟装 上碟</t>
  </si>
  <si>
    <t>罗马 第1季 2碟装 下碟</t>
  </si>
  <si>
    <t>罗马 第2季 2碟装 上碟</t>
  </si>
  <si>
    <t>罗马 第2季 2碟装 下碟</t>
  </si>
  <si>
    <t>敢死队 2010 美版英语DTS-HD7.1</t>
  </si>
  <si>
    <t>英语DTS-HD7.1\国DD5.1</t>
  </si>
  <si>
    <t>怪物史莱克4 2010年好莱坞主流英雄动画</t>
  </si>
  <si>
    <t>英DB-TrueHD7.1/国DD5.1/粤DD5.1</t>
  </si>
  <si>
    <t>冒牌天神2/王牌天神续集:蓝光首发完整版 2007</t>
  </si>
  <si>
    <t>生化危机4：来生 2010美国科幻大片 不支持PS3机器</t>
  </si>
  <si>
    <t>林子祥 2010 演唱会</t>
  </si>
  <si>
    <t>狄仁杰之通天帝国 2010</t>
  </si>
  <si>
    <t xml:space="preserve">华尔街2/金钱永不眠 2010 </t>
  </si>
  <si>
    <t>英DTS-HD5.1/法DB5.1</t>
  </si>
  <si>
    <t>英/法/西/葡/中简繁(国港台)</t>
  </si>
  <si>
    <t>城中大盗 2010</t>
  </si>
  <si>
    <t xml:space="preserve">非我莫属:双面碧昂斯2009全球巡回演唱会实况 </t>
  </si>
  <si>
    <t>三傻大闹宝莱坞 2009 印度评价高分片</t>
  </si>
  <si>
    <t>西城男孩爱就在这里伦敦演唱会</t>
  </si>
  <si>
    <t>我心狂野 1990 尼姑拉斯*凯奇成名作</t>
  </si>
  <si>
    <t>谭咏麟2010再度感动演唱会（上）双碟套装完整版</t>
  </si>
  <si>
    <t>谭咏麟2010再度感动演唱会（下）双碟套装完整版</t>
  </si>
  <si>
    <t>四头狮子 2010年最新8.1高分影片</t>
  </si>
  <si>
    <t>神秘洞穴 2009</t>
  </si>
  <si>
    <t>电锯惊魂7 2010 英语DTS-HD5.1</t>
  </si>
  <si>
    <t>无耻混蛋</t>
  </si>
  <si>
    <t>死亡飞车1</t>
  </si>
  <si>
    <t>死亡飞车2 2010</t>
  </si>
  <si>
    <t>Janice-卫兰演唱会 FAIRY Concert 2010</t>
  </si>
  <si>
    <t>邻家女刺客 2009</t>
  </si>
  <si>
    <t>美国往事 1984 经典的电影，评分9.7</t>
  </si>
  <si>
    <t>明日，战争爆发时 2010</t>
  </si>
  <si>
    <t>无处的男孩 2009</t>
  </si>
  <si>
    <t>纵贯线2009演唱会.出发.终点站（上集）</t>
  </si>
  <si>
    <t>纵贯线2009演唱会.出发.终点站（下集）</t>
  </si>
  <si>
    <t>危情时速/煞破天劫 2011年最新大片</t>
  </si>
  <si>
    <t>蔡琴2010年《海上良宵》香港演唱会</t>
  </si>
  <si>
    <t xml:space="preserve">迷失东京:蓝光首发完整版 </t>
  </si>
  <si>
    <t>蔡琴2010海上良宵香港演唱会 BD50</t>
  </si>
  <si>
    <t>2011年维也纳音乐会</t>
  </si>
  <si>
    <t>极速复仇/限时绝杀 2010 不支持3.50以下的PS3</t>
  </si>
  <si>
    <t>爱情与灵药/爱情药不药 2010</t>
  </si>
  <si>
    <t>反恐特警组2：火速救援 2011 不支持3.50以下的PS3</t>
  </si>
  <si>
    <t>亚瑟和他的迷你王国3 2010</t>
  </si>
  <si>
    <t>监守自盗 2010 PS3需3.50以上</t>
  </si>
  <si>
    <t>天际浩劫 2010</t>
  </si>
  <si>
    <t>行尸走肉第一季 2碟装 上碟 2011年最新美剧</t>
  </si>
  <si>
    <t>行尸走肉第一季 2碟装 下碟 2011年最新美剧</t>
  </si>
  <si>
    <t>斯巴达克斯 神之竞技场/血与沙前传 2碟装 上碟</t>
  </si>
  <si>
    <t>斯巴达克斯 神之竞技场/血与沙前传 2碟装 下碟</t>
  </si>
  <si>
    <t>维多利亚的秘密内衣秀2010 不支持飞利浦机器</t>
  </si>
  <si>
    <t>天空之城(蓝光珍藏版)</t>
  </si>
  <si>
    <t>致命伴侣/致命伴旅 2010 不支持PS3</t>
  </si>
  <si>
    <t>告白 奥斯卡最佳外语片 2010</t>
  </si>
  <si>
    <t>斗士 克里斯蒂安贝尔主演 年度2010最佳电影</t>
  </si>
  <si>
    <t>创战纪/创战记 神级科幻巨片 2010</t>
  </si>
  <si>
    <t>纳尼亚传奇3:黎明踏浪号 2010</t>
  </si>
  <si>
    <t>瑜伽熊：反斗熊心 2010 CGI电脑动画与真人表演相结</t>
  </si>
  <si>
    <t>大叔 血腥场面足以让你铭记在心 韩国元斌主演</t>
  </si>
  <si>
    <t>大卫：佛斯特回归2011年-演唱会</t>
  </si>
  <si>
    <t>爱你一万年 2010</t>
  </si>
  <si>
    <t>海上钢琴师 1900 经典之作</t>
  </si>
  <si>
    <t>屠出地狱 2001</t>
  </si>
  <si>
    <t>非诚勿扰2 2010 最新惊悚动作巨制</t>
  </si>
  <si>
    <t>容祖儿2010演唱会</t>
  </si>
  <si>
    <t>女巫季节 2011（尼古拉斯·凯奇领衔之2011最新超级冒险奇幻巨制）</t>
  </si>
  <si>
    <t>宝莱坞机器人之恋 2010创下了印度电影历史上的多个“第一”</t>
  </si>
  <si>
    <t>怪物史莱克1/史瑞克1 2001</t>
  </si>
  <si>
    <t>英DB-TrueHD7.1\国DD5.1\粤5.1</t>
  </si>
  <si>
    <t>怪物史莱克2/史瑞克2 2004</t>
  </si>
  <si>
    <t>英DB-TrueHD7.1\国DD5.1\粤2.0</t>
  </si>
  <si>
    <t>周杰伦超时代演唱会</t>
  </si>
  <si>
    <t>Perfect Storm 完美风暴</t>
  </si>
  <si>
    <t>Shoot 'Em Up 赶尽杀绝/火线保镖/史密斯先生/无名火</t>
  </si>
  <si>
    <t>英/西/中</t>
  </si>
  <si>
    <t>舞出我人生2/舞出真我2</t>
  </si>
  <si>
    <t>The Bank Job 银行抢劫案（不支持C区国产蓝光机器）</t>
  </si>
  <si>
    <t>英/法</t>
  </si>
  <si>
    <t>The Kingdom 改朝换代/反恐战场/染血王国/反恐王国</t>
  </si>
  <si>
    <t>英DTS-HD5.1/</t>
  </si>
  <si>
    <t>英/中简繁/法/日/韩/泰/葡</t>
  </si>
  <si>
    <t>THE LAST SAMURAI 最后的武士</t>
  </si>
  <si>
    <t>THE LEGEND OF ZORRO 佐罗传奇</t>
  </si>
  <si>
    <t>The Reader 生死朗读/朗读者</t>
  </si>
  <si>
    <t>英DB-THD5.1/英BD5.1/法DB5.1</t>
  </si>
  <si>
    <t>英/中简繁/西</t>
  </si>
  <si>
    <t>Ultraviolet 致命紫罗兰</t>
  </si>
  <si>
    <t>INTERNATIONAL 跨国银行/国际组织/黑暗金控</t>
  </si>
  <si>
    <t>We Were Soldiers 越战忠魂/我们曾是战士</t>
  </si>
  <si>
    <t>英DTS-ES6.1/英DB5.1/法DB5.1/西DB5.1/日DB5.1/国DB5.1/泰DB5.1</t>
  </si>
  <si>
    <t>英/法/西/阿/马/日/韩/中繁/泰</t>
  </si>
  <si>
    <t>ZODIAC 杀人十二星座/十二宫杀手/杀迷藏(PD9看不了)</t>
  </si>
  <si>
    <t>英DB-HD5.1</t>
  </si>
  <si>
    <t>英/法/西/中</t>
  </si>
  <si>
    <t>I AM LEGEND 我是传奇</t>
  </si>
  <si>
    <t>英/法/西/泰 全是DB5.1</t>
  </si>
  <si>
    <t>英/法/西/中简繁/印/韩/泰/阿/马</t>
  </si>
  <si>
    <t>黑皮书 Black Book</t>
  </si>
  <si>
    <t>荷LPCM5.1/荷DB5.1/荷DTS5.1/中DB2.0/日DB2.0/泰DB2.0</t>
  </si>
  <si>
    <t>英/法/印/西/中简繁</t>
  </si>
  <si>
    <t xml:space="preserve"> 达芬奇密码</t>
  </si>
  <si>
    <t>英/西/葡/中简繁/印/韩/泰</t>
  </si>
  <si>
    <t>零下八度/南极大冒险/南极物语/8只雪橇犬 Eight Below</t>
  </si>
  <si>
    <t>沉默的羔羊</t>
  </si>
  <si>
    <t>英DTS-HD5.1/英BD5.1/法DB5.1/中DB5.1/泰/日</t>
  </si>
  <si>
    <t>英/西/韩/中简繁/泰/法/日</t>
  </si>
  <si>
    <t>王牌天神/冒牌天神/衰鬼上帝Bruce Almighty(该片码率较高,便宜机器放起来可能会卡)</t>
  </si>
  <si>
    <t>英/西/葡/中繁/韩</t>
  </si>
  <si>
    <t>向帕瓦罗蒂致敬/向帕瓦洛蒂致敬The Tribute to Pavarotti</t>
  </si>
  <si>
    <t>特洛伊Troy</t>
  </si>
  <si>
    <t>英LPCM5.1/国DD2.0</t>
  </si>
  <si>
    <t>移动城市PUSH/异能</t>
  </si>
  <si>
    <t>英/中/西</t>
  </si>
  <si>
    <t>守望者Watchmen/保卫奇侠/守护者</t>
  </si>
  <si>
    <t>英/法/西/中繁</t>
  </si>
  <si>
    <t>蓝色火药（原盘）蓝色粉末 POWDER BLUE</t>
  </si>
  <si>
    <t>英DTS-HD5.1/英DB5.1/英评</t>
  </si>
  <si>
    <t>这个杀手不太冷/杀手里昂/杀手莱昂/终极追杀令The Cleaner /Leon</t>
  </si>
  <si>
    <t>英DTS-HD Hight Resolution7.1/英DTS2.0/中DB2.0/日Db2.0</t>
  </si>
  <si>
    <t>德/英/中简繁/日/韩/法/西</t>
  </si>
  <si>
    <t>我的血腥情人节/血洗情人节My Bloody Valentine (2009) 2D版</t>
  </si>
  <si>
    <t>英DTS-HD7.1/英DB5.1/法DB5.1/</t>
  </si>
  <si>
    <t>英/西/阿/马/中简繁</t>
  </si>
  <si>
    <t>寂静岭Silent Hill</t>
  </si>
  <si>
    <t>英DB5.1/英LPCM5.1</t>
  </si>
  <si>
    <t>天使爱美丽/天使艾米莉/艾蜜莉的异想世界/艾蜜丽/阿梅丽的奇妙命运/天使艾美丽Amelie (2001)</t>
  </si>
  <si>
    <t>法DB-TrueHD5.1/法DTS5.1/国DB2.0</t>
  </si>
  <si>
    <t>英/法/日/中简繁</t>
  </si>
  <si>
    <t>真爱至上/真情角落/真的恋爱了/爱是您，爱是我Love Actually (2003)</t>
  </si>
  <si>
    <t>英DTS-HD5.1/英DB2.0</t>
  </si>
  <si>
    <t>英/法/中简繁</t>
  </si>
  <si>
    <t>幸运查克/倒数第二个男朋友/幸运先生 Good Luck Chuck (2007)</t>
  </si>
  <si>
    <t>英DB-TrueHD5.1/西/葡/捷/匈/泰/土/波 全是DB5.1</t>
  </si>
  <si>
    <t>英/西/葡/捷/匈/泰/土/波/中繁/韩/亚/保/克/印/冰/罗/塞/斯</t>
  </si>
  <si>
    <t>SONY图片家庭娱乐公司2008蓝光演示碟第四版SPHE VERSION 4</t>
  </si>
  <si>
    <t>DB5.1</t>
  </si>
  <si>
    <t>多国语言字幕</t>
  </si>
  <si>
    <t>毁灭之日-10.5级大地震 原盘中字Apocalypse (2006)</t>
  </si>
  <si>
    <t>英DTS-HD5.1/英DB5.1</t>
  </si>
  <si>
    <t>角斗士/帝国骄雄/神鬼战士（剧场版+加长版）Gladiator (2000)</t>
  </si>
  <si>
    <t>英/法/西/韩/中繁</t>
  </si>
  <si>
    <t>吸血僵尸惊情四百年/吸血鬼 Bram Stoker's Dracula (1992)</t>
  </si>
  <si>
    <t>英LPCM5.1/英DB5.1/法Db5.1/国DB5.1</t>
  </si>
  <si>
    <t>英/法/西/中简繁/韩/挪/葡/罗/瑞/泰/荷/日</t>
  </si>
  <si>
    <t>SUPER HIVI CAST 蓝光设备调试碟</t>
  </si>
  <si>
    <t>日/英/中繁…</t>
  </si>
  <si>
    <t>穿PRADA的恶魔/时尚女魔头 The Devil Wears Prada</t>
  </si>
  <si>
    <t>英DTS-HD5.1/日DTS5.1/中DB5.1/泰DB5.1</t>
  </si>
  <si>
    <t>英/葡/中简繁/印/韩/西/泰/日</t>
  </si>
  <si>
    <t>索尼演示碟08年第4版 （本片只有15分钟）</t>
  </si>
  <si>
    <t>勇敢的心/惊世未了缘/梅尔吉勃逊之英雄本色/情世未了缘 Braveheart (1995)</t>
  </si>
  <si>
    <t xml:space="preserve"> 天使与魔鬼/天使与恶魔</t>
  </si>
  <si>
    <t>英/印/中简繁</t>
  </si>
  <si>
    <t>星际迷航</t>
  </si>
  <si>
    <t>低俗小说</t>
  </si>
  <si>
    <t>瑞/丹/挪/中繁</t>
  </si>
  <si>
    <t>伊莉莎白</t>
  </si>
  <si>
    <t>黑衣人</t>
  </si>
  <si>
    <t>英DB-TrueHD5.1/国DB5.1/国DB2.0</t>
  </si>
  <si>
    <t>英/中简繁/韩/泰</t>
  </si>
  <si>
    <t>飞行者/飞行家 主演：莱昂纳多·迪卡普里奥</t>
  </si>
  <si>
    <t>完美陌生人</t>
  </si>
  <si>
    <t>英DB2.0/英LPCM5.1/法DB5.1/国DB5.1/日DB5.1/泰DB5.1</t>
  </si>
  <si>
    <t>英/法/西/葡/中简繁/韩/泰/日</t>
  </si>
  <si>
    <t>查理和巧克力工厂 粤语音轨 Charlie and the Chocolate Factory 2005</t>
  </si>
  <si>
    <t>英DB-TrueHD5.1/粤DB5.1</t>
  </si>
  <si>
    <t>偷天密码</t>
  </si>
  <si>
    <t>英DTS5.1/英DB5.1</t>
  </si>
  <si>
    <t>荷/中</t>
  </si>
  <si>
    <t>英DB-TrueHD5.1/英/德/意 全是DB5.1</t>
  </si>
  <si>
    <t>中简繁/英/西/法/意/荷/挪/芬/瑞/丹</t>
  </si>
  <si>
    <t xml:space="preserve">星球大战3：西斯的复仇Star </t>
  </si>
  <si>
    <t>美国派/美国陷饼/美国处男 （德语是中文字幕）</t>
  </si>
  <si>
    <t>英DTS-HD MA 5.1</t>
  </si>
  <si>
    <t>九龙9L-U 处刑人</t>
  </si>
  <si>
    <t>郭富城舞林正传2008</t>
  </si>
  <si>
    <t>粤LPCM/粤DTS/粤/卡拉ok</t>
  </si>
  <si>
    <t>中简繁</t>
  </si>
  <si>
    <t>天堂电影院</t>
  </si>
  <si>
    <t>意大利语DB 2.0\国语DB 2.0</t>
  </si>
  <si>
    <t xml:space="preserve"> 盗火线</t>
  </si>
  <si>
    <t>英DB TureHD6.1\国语 DB 2.0</t>
  </si>
  <si>
    <t>九龙9L-U《乱世佳人/飘》 Gone with the Wind (1939)</t>
  </si>
  <si>
    <t>英Db-TrueHD5.1/英DB1.0/国DB5.1/国DB2.0</t>
  </si>
  <si>
    <t>英/法/西/日/韩/泰/中繁</t>
  </si>
  <si>
    <t>九龙9L-U 搏击会\搏击俱乐部</t>
  </si>
  <si>
    <t>英DTS-HD MA5.1\国语DB2.0</t>
  </si>
  <si>
    <t>九龙9L-U 守望者（终极加长版 片长3:35:25）</t>
  </si>
  <si>
    <t>英DTS-HD MA5.1/国语DB5.1</t>
  </si>
  <si>
    <t>白雪公主与七个小矮人（动画版）</t>
  </si>
  <si>
    <t>英DTS-HD MA7.1/国语DB5.1</t>
  </si>
  <si>
    <t>【宿醉】剧场版 The Hangover 2009</t>
  </si>
  <si>
    <t>英DB-TrueHD5.1/西/俄/泰 全是DB5.1</t>
  </si>
  <si>
    <t>英/西/中繁/韩/俄/泰</t>
  </si>
  <si>
    <t xml:space="preserve"> 拳霸1</t>
  </si>
  <si>
    <t>英DTS-HD MA5.1/国DD 5.1/粤 DD2.0</t>
  </si>
  <si>
    <t>一次完美的逃亡</t>
  </si>
  <si>
    <t xml:space="preserve"> 双面翻译</t>
  </si>
  <si>
    <t>英DTS-HD MA5.1/国DD 5.1</t>
  </si>
  <si>
    <t>美国派7（09新片）</t>
  </si>
  <si>
    <t>真人游戏（09新片）</t>
  </si>
  <si>
    <t>英DTS-HD MA7.1</t>
  </si>
  <si>
    <t>五路追杀令2：刺客舞会（09新片）</t>
  </si>
  <si>
    <t>黄飞鸿3：狮王争霸</t>
  </si>
  <si>
    <t>国DB-TrueHD5.1/粤DB-TrueHD5.1</t>
  </si>
  <si>
    <t xml:space="preserve"> 超级赛车场</t>
  </si>
  <si>
    <t xml:space="preserve"> 特种部队（带国语）</t>
  </si>
  <si>
    <t>英DB-TrueHD5.1/国DD2.0</t>
  </si>
  <si>
    <t>电锯惊魂6（09新片）</t>
  </si>
  <si>
    <t>小泽征尔：追忆卡拉扬</t>
  </si>
  <si>
    <t>德LPCM5.1</t>
  </si>
  <si>
    <t>小泽征尔：交响曲第6番“悲怆</t>
  </si>
  <si>
    <t>日LPCM5.0</t>
  </si>
  <si>
    <t>黄飞鸿2：男儿当自强</t>
  </si>
  <si>
    <t>风声 09新片</t>
  </si>
  <si>
    <t>英/中/繁中</t>
  </si>
  <si>
    <t>容祖儿黄金十周年演唱会</t>
  </si>
  <si>
    <t>国LPCM5.1/国DTS-HD MA5.1</t>
  </si>
  <si>
    <t>中/繁中</t>
  </si>
  <si>
    <t xml:space="preserve"> 2012世界末日(带花絮，菜单，国语配音)</t>
  </si>
  <si>
    <t>金瓶梅1</t>
  </si>
  <si>
    <t>粤DTS-HD MA5.1/中DD5.1</t>
  </si>
  <si>
    <t>金瓶梅2</t>
  </si>
  <si>
    <t>风云2 The Storm Riders II 2009新片</t>
  </si>
  <si>
    <t>国DTS-HD7.1/粤DTS-HD7.1/国DB5.1/粤DB5.1</t>
  </si>
  <si>
    <t>光环传奇（XBOX游戏改编动画）2010年新片</t>
  </si>
  <si>
    <t>张敬轩2009演唱会</t>
  </si>
  <si>
    <t>繁中</t>
  </si>
  <si>
    <t xml:space="preserve"> 面纱（2006）</t>
  </si>
  <si>
    <t>索尼音乐顶级蓝光试机碟</t>
  </si>
  <si>
    <t>攻壳机动队2：无罪 (2004)</t>
  </si>
  <si>
    <t>日DTS-HD7.1/日DB5.1/粤DB5.1</t>
  </si>
  <si>
    <t>美声男伶-巴塞罗那音乐会</t>
  </si>
  <si>
    <t>生命LIFE 4碟装 第1碟（BBC纪录片）</t>
  </si>
  <si>
    <t>生命LIFE 4碟装 第2碟（BBC纪录片）</t>
  </si>
  <si>
    <t>生命LIFE 4碟装 第3碟（BBC纪录片）</t>
  </si>
  <si>
    <t>生命LIFE 4碟装 第4碟（BBC纪录片）</t>
  </si>
  <si>
    <t>忠犬八公的故事（2009）</t>
  </si>
  <si>
    <t>公主和青蛙（2009）</t>
  </si>
  <si>
    <t>处刑人2（2009）</t>
  </si>
  <si>
    <t xml:space="preserve"> 在云端（2009）</t>
  </si>
  <si>
    <t>暮光之城2：新月（2009）</t>
  </si>
  <si>
    <t>方大同2009香港演唱会</t>
  </si>
  <si>
    <t>佛洛多斯维也纳独奏音乐会</t>
  </si>
  <si>
    <t xml:space="preserve"> 帝国的毁灭：完整珍藏版（2004）</t>
  </si>
  <si>
    <t>德DTS-HD5.1/国DB2.0</t>
  </si>
  <si>
    <t>大侦探福尔摩斯（2009最热新片）</t>
  </si>
  <si>
    <t>兄弟（蜘蛛侠男主角新作）(2009)</t>
  </si>
  <si>
    <t xml:space="preserve"> 弱点（2009奥斯卡最佳女主角奖）</t>
  </si>
  <si>
    <t>江蕙初登场 Live</t>
  </si>
  <si>
    <t>国LPCM5.1</t>
  </si>
  <si>
    <t>蝴蝶效应2（2006）</t>
  </si>
  <si>
    <t xml:space="preserve"> 指环王/魔戒三部曲 3碟装 第1碟</t>
  </si>
  <si>
    <t xml:space="preserve"> 指环王/魔戒三部曲 3碟装 第2碟</t>
  </si>
  <si>
    <t xml:space="preserve"> 指环王/魔戒三部曲 3碟装 第3碟</t>
  </si>
  <si>
    <t>小泽征尔幻想交响曲：幻想与巨人</t>
  </si>
  <si>
    <t>坏中尉 尼姑拉斯09新片（2009）</t>
  </si>
  <si>
    <t>忍者战场/卡姆依外传（2009）</t>
  </si>
  <si>
    <t>九寨沟（世界自然遗产九寨沟七绝景色）</t>
  </si>
  <si>
    <t>深海探秘（海洋生物纪录片）</t>
  </si>
  <si>
    <t xml:space="preserve"> 玩具总动员1</t>
  </si>
  <si>
    <t>英DTS-HD5.1/国DD5.1/粤DD5.1</t>
  </si>
  <si>
    <t xml:space="preserve"> 玩具总动员2</t>
  </si>
  <si>
    <t>亚瑟和他的迷你王国2（09动画新片）</t>
  </si>
  <si>
    <t>丹麦语5.1/国DD2.0</t>
  </si>
  <si>
    <t xml:space="preserve"> 加菲猫1 带国语粤语配音</t>
  </si>
  <si>
    <t>英DTS-HD5.1/国2.0/粤DD5.1</t>
  </si>
  <si>
    <t xml:space="preserve"> 加菲猫2之双猫记 带国语粤语配音</t>
  </si>
  <si>
    <t>英DTS-HD5.1/国D2.0/粤DD5.1</t>
  </si>
  <si>
    <t xml:space="preserve"> 夜魔 09欧美恐怖新片</t>
  </si>
  <si>
    <t>郑秀文世界巡回演唱会香港站</t>
  </si>
  <si>
    <t>蝴蝶效应3</t>
  </si>
  <si>
    <t>德TRUE-HD5.1</t>
  </si>
  <si>
    <t>锦衣卫（2010年甄子丹动作新片）</t>
  </si>
  <si>
    <t>国DTS-HD5.1/国DB5.1</t>
  </si>
  <si>
    <t>花田喜事（2010年古天乐喜剧大片）</t>
  </si>
  <si>
    <t>粤DTS-HD5.1/粤DB-TrueHD7.1/国DB-TrueHD7.1</t>
  </si>
  <si>
    <t xml:space="preserve"> 拯救大兵瑞恩/雷霆救兵</t>
  </si>
  <si>
    <t>热血高校1(2007日本热门暴力影片)</t>
  </si>
  <si>
    <t>夏日大作战（2010年日本动画片）</t>
  </si>
  <si>
    <t>杜比高清之声2009中国特别版</t>
  </si>
  <si>
    <t>维多利亚的秘密时尚内衣秀2007-2009</t>
  </si>
  <si>
    <t>英DB2.0</t>
  </si>
  <si>
    <t xml:space="preserve"> 灵异孤儿院(2007)</t>
  </si>
  <si>
    <t>弃宝之岛：遥与魔法镜（2009日本动画片）</t>
  </si>
  <si>
    <t>原罪 2001</t>
  </si>
  <si>
    <t>头号公敌1（2008）</t>
  </si>
  <si>
    <t>头号公敌2（2008）</t>
  </si>
  <si>
    <t>绝世天劫（1998）</t>
  </si>
  <si>
    <t>IMAX海底世界（2010）</t>
  </si>
  <si>
    <t>最后的香格里拉</t>
  </si>
  <si>
    <t>外星战将/太空城 迈克尔杰克逊经典(1988)该片年代太老，对画质要求高的朋友慎买</t>
  </si>
  <si>
    <t>越光宝盒(2010)</t>
  </si>
  <si>
    <t>粤DTS-HD7.1\国DTS-HD7.1</t>
  </si>
  <si>
    <t>爱丽丝梦游仙境（2010年最新）</t>
  </si>
  <si>
    <t>毁灭之路（2002）</t>
  </si>
  <si>
    <t>世界大战(2005)</t>
  </si>
  <si>
    <t>玩尽杀绝4(2010)</t>
  </si>
  <si>
    <t>铁面人（莱昂纳多）(1998)</t>
  </si>
  <si>
    <t>日语/英/中</t>
  </si>
  <si>
    <t>禁闭岛（莱昂纳多最新） (2010)</t>
  </si>
  <si>
    <t>英DTS-HD5.1/法语DD5.1</t>
  </si>
  <si>
    <t>心魔(2009)</t>
  </si>
  <si>
    <t>粤LPCM2.0/国LPCM2.0</t>
  </si>
  <si>
    <t xml:space="preserve">钢铁侠 Iron Man </t>
  </si>
  <si>
    <t>英AC3 5.1</t>
  </si>
  <si>
    <t>生死狙击线 Shooter</t>
  </si>
  <si>
    <t>英/日/中/泰 全是Db5.1</t>
  </si>
  <si>
    <t>英/法/西/葡/中简繁/日/泰</t>
  </si>
  <si>
    <t xml:space="preserve">通缉犯/通缉令/刺客联盟 Wanted </t>
  </si>
  <si>
    <t>英/西/法/中简繁</t>
  </si>
  <si>
    <t xml:space="preserve">飓风营救 Taken </t>
  </si>
  <si>
    <t>英DTS-HD5.1/法DTS-HD5.1/法DTS2.0/国DB5.1</t>
  </si>
  <si>
    <t>英/法/西/葡/中简繁</t>
  </si>
  <si>
    <t>肖申克的救赎The Shawshank Redemption</t>
  </si>
  <si>
    <t>英DB-TrueHD5.1/国DD5.1</t>
  </si>
  <si>
    <t>黑鹰坠落/黑鹰计划Black Hawk Down</t>
  </si>
  <si>
    <t>英DB2.0/英LPCM5.1/法/中/泰</t>
  </si>
  <si>
    <t>英/西/葡/中简繁/韩/泰/阿/马/日</t>
  </si>
  <si>
    <t>天煞地球反击战/独立日/Independence Day</t>
  </si>
  <si>
    <t>英DTS-HD MA5.1/国DD2.0</t>
  </si>
  <si>
    <t>绝密飞行Stealth</t>
  </si>
  <si>
    <t>英DB5.1/英LPCM5.1/英DTS5.1/日DB5.1/泰DB5.1</t>
  </si>
  <si>
    <t xml:space="preserve">第五元素The Fifth Element </t>
  </si>
  <si>
    <t xml:space="preserve">罪恶之城Sin City </t>
  </si>
  <si>
    <t>英DB5.1/英LPCM5.1/英DTS5.1/日DB5.1/中/泰</t>
  </si>
  <si>
    <t>英/中简繁/日/泰</t>
  </si>
  <si>
    <t>战争之王Lord of War</t>
  </si>
  <si>
    <t>英DTS-ES 6.1</t>
  </si>
  <si>
    <t>变脸/夺命双雄/Face Off</t>
  </si>
  <si>
    <t>英LPCM5.1/英DB5.1/英DTS-ES6.1/日/泰/中</t>
  </si>
  <si>
    <t>英/日/泰/中简繁/韩/西/葡</t>
  </si>
  <si>
    <t>太极旗飘扬Tae Guk Gi：The Brotherhood of War</t>
  </si>
  <si>
    <t>朝DTS-HD5.1/朝DB5.1/日DB5.1/泰DB5.1</t>
  </si>
  <si>
    <t>英/法/日/韩/泰/中简繁</t>
  </si>
  <si>
    <t>太阳泪Tears of the Sun太阳之泪</t>
  </si>
  <si>
    <t>刺杀据点Vantage Point</t>
  </si>
  <si>
    <t>曼谷杀手</t>
  </si>
  <si>
    <t>英DTS-HD MA7.1/国DD2.0</t>
  </si>
  <si>
    <t>爱国者The patriot</t>
  </si>
  <si>
    <t>英DD5.1/国DD2.0</t>
  </si>
  <si>
    <t>V FOR VENDETTA V字仇杀队</t>
  </si>
  <si>
    <t>空中监狱Con Air</t>
  </si>
  <si>
    <t>Max Payne 马克思.佩恩</t>
  </si>
  <si>
    <t>挪威语DD5.1</t>
  </si>
  <si>
    <t>King Kong 金刚</t>
  </si>
  <si>
    <t>Twilight 吸血新世纪/暮光之城：无惧的爱/暮色</t>
  </si>
  <si>
    <t>猎杀U-571</t>
  </si>
  <si>
    <t>英DTS/法/西/英导</t>
  </si>
  <si>
    <t>英/中简繁体/西/法</t>
  </si>
  <si>
    <t>银翼杀手BLADE RUNNER</t>
  </si>
  <si>
    <t>英truHD/英5.1/法5.1</t>
  </si>
  <si>
    <t>英/法/西/日/中文繁体</t>
  </si>
  <si>
    <t>珍珠港Pearl Harbor</t>
  </si>
  <si>
    <t>英LPCM5.1/法2.0/国2.0</t>
  </si>
  <si>
    <t>英/法/西/法/中简繁体</t>
  </si>
  <si>
    <t>Kingdom of Heaven 天国王朝</t>
  </si>
  <si>
    <t>七宗罪/火线追缉令Seven/The Seven Deadly Sins</t>
  </si>
  <si>
    <t>断头谷Sleepy hollow</t>
  </si>
  <si>
    <t>英DTS 5.1</t>
  </si>
  <si>
    <t>狙魔人Van Helsing 范海辛</t>
  </si>
  <si>
    <t>史密斯夫妇Mr.&amp;mrs.smith</t>
  </si>
  <si>
    <t xml:space="preserve">Slumdog Millionaire 贫民窟的百万富翁 </t>
  </si>
  <si>
    <t>英DTS-HD5.1/法Db5.1/英导</t>
  </si>
  <si>
    <t>英/法/西/中简繁/阿/印</t>
  </si>
  <si>
    <t>兵临城下Enemy at the gates</t>
  </si>
  <si>
    <t>英DBHD5.1/法/西/日/中/中/英导</t>
  </si>
  <si>
    <t>英/英/法/西/日/韩/泰/中简繁</t>
  </si>
  <si>
    <t>训练日 Training Day/边缘特训</t>
  </si>
  <si>
    <t>剑鱼行动 Swordfish</t>
  </si>
  <si>
    <t>微光城市City of Ember</t>
  </si>
  <si>
    <t>英DTS-HD5.1/泰</t>
  </si>
  <si>
    <t>英/中简繁/阿/马</t>
  </si>
  <si>
    <t>机械师 the machinist</t>
  </si>
  <si>
    <t>德DTS/英DTS-HD</t>
  </si>
  <si>
    <t>英/中简繁*3</t>
  </si>
  <si>
    <t>Goodfellas 盗亦有道</t>
  </si>
  <si>
    <t>英/国5.1/英/英</t>
  </si>
  <si>
    <t>英/英/中简繁</t>
  </si>
  <si>
    <t>Valkyrie 行动目标希特勒/刺杀希特勒</t>
  </si>
  <si>
    <t>英/法/中</t>
  </si>
  <si>
    <t>英/西/法/中简繁/韩/葡</t>
  </si>
  <si>
    <t>返老还童The Curious case of benjamin button 本杰明·巴顿奇事</t>
  </si>
  <si>
    <t>Flags of Our Fathers 父辈的旗帜</t>
  </si>
  <si>
    <t>Gangs of New York 纽约黑帮</t>
  </si>
  <si>
    <t>Ghost Rider 恶灵骑士/灵魂骑士/幽灵骑士</t>
  </si>
  <si>
    <t>In Bruges 杀手没有假期</t>
  </si>
  <si>
    <t>地心游记/地心历险记(2D+3D版,需戴3D红绿眼镜)</t>
  </si>
  <si>
    <t>英/西/泰/国 全是DB5.1</t>
  </si>
  <si>
    <t>英/西/泰/中简繁</t>
  </si>
  <si>
    <t>Letters from Iwo Jima 硫磺岛来信/硫磺岛家书</t>
  </si>
  <si>
    <t>Men In Black 黑超特警组1/MIB</t>
  </si>
  <si>
    <t>大不列颠之战Battle of Britain伦敦上空的鹰</t>
  </si>
  <si>
    <t>英DTS-HD5.1/英DB5.1/中DB2.0/法DB5.1</t>
  </si>
  <si>
    <t>英/西/中简繁/韩/法/泰/日</t>
  </si>
  <si>
    <t>NEXT 预见未来/关键下一秒/惊魂下一秒</t>
  </si>
  <si>
    <t>英LPCM5.1/法DB5.1/泰DB5.1/日DB5.1/国DB2.0</t>
  </si>
  <si>
    <t>英/法/西/葡/中简繁/日/韩/泰</t>
  </si>
  <si>
    <t>No Country for Old Men 老无所依</t>
  </si>
  <si>
    <t>英/法/中简</t>
  </si>
  <si>
    <t xml:space="preserve">测试天碟推荐《蓝光测试碟》-全新体验杜比TRUEHD高清音频震撼 </t>
  </si>
  <si>
    <t>蓝光鉴碟声色赏(测试碟)</t>
  </si>
  <si>
    <t>CES-DTS 2012 蓝光测试碟 Volume Sixteen2012最新</t>
  </si>
  <si>
    <t>2014 DTS 蓝光演示碟 2D+3D</t>
  </si>
  <si>
    <t>2013 DTS 蓝光演示碟</t>
  </si>
  <si>
    <t>杜比-2012蓝光测试碟2D+3D 50G</t>
  </si>
  <si>
    <t>国产港台电影</t>
  </si>
  <si>
    <t>十月围城 甄子丹/谢霆锋</t>
  </si>
  <si>
    <t>粤语DTS-HD5.1/国DB5.1</t>
  </si>
  <si>
    <t>剑雨 杨紫琼/徐熙媛/余文乐</t>
  </si>
  <si>
    <t>国语TRUE HD 7.1国语DD5.1粤语TRUE HD 7.1粤语5.1</t>
  </si>
  <si>
    <t>CURSE OF THE GOLDEN FLOWER 满城尽带黄金甲</t>
  </si>
  <si>
    <t>十面埋伏（无中文字幕，有国语配音）</t>
  </si>
  <si>
    <t>霍元甲</t>
  </si>
  <si>
    <t>国LPCM7.1/国DTS-HD7.1/国DB5.1/粤DB2.0</t>
  </si>
  <si>
    <t>中简繁/英/日/韩</t>
  </si>
  <si>
    <t>东邪西毒Ashes of time</t>
  </si>
  <si>
    <t>粤DTS/粤/国/法</t>
  </si>
  <si>
    <t>英文/中简繁</t>
  </si>
  <si>
    <t>非诚勿扰</t>
  </si>
  <si>
    <t>国Truehd7.1/国5.1/粤5.1</t>
  </si>
  <si>
    <t>LUST CAUTION 色戒 不支持XBOX</t>
  </si>
  <si>
    <t>国LPCM7.1/国DTS-HD7.1/国DB7.1</t>
  </si>
  <si>
    <t>中繁/英/韩</t>
  </si>
  <si>
    <t>导火线 Flash Point 主演：甄子丹</t>
  </si>
  <si>
    <t>海角七号</t>
  </si>
  <si>
    <t>粤LPCM5.1/国DB-TrueHD5.1/国评</t>
  </si>
  <si>
    <t>不能说的秘密</t>
  </si>
  <si>
    <t>中DTS-HD7.1/中DB5.1</t>
  </si>
  <si>
    <t>头文字D Initial D</t>
  </si>
  <si>
    <t>粤LPCM5.1/粤DB5.1/国DB5.1</t>
  </si>
  <si>
    <t xml:space="preserve"> 画皮 painted skin</t>
  </si>
  <si>
    <t>卧虎藏龙 Wo hu cang long/Crouching Tiger, Hidden Dragon (2000)</t>
  </si>
  <si>
    <t>英DB-TrueHD5.1/国DB-TrueHD5.1/捷DB5.1/匈捷DB5.1/俄捷DB5.1</t>
  </si>
  <si>
    <t>英/阿/葡/捷/匈/土/波/中/韩/保/克/印/冰/罗/塞/斯</t>
  </si>
  <si>
    <t>窃听风云overheard</t>
  </si>
  <si>
    <t>黄飞鸿/黄飞鸿之壮志凌云/武状元黄飞鸿 Once Upon a Time in China (1991)</t>
  </si>
  <si>
    <t>粤DB-TrueHD7.1/国DTS5.1/粤DTS5.1/台DTS5.1</t>
  </si>
  <si>
    <t>英/泰/中简繁</t>
  </si>
  <si>
    <t>建国大业</t>
  </si>
  <si>
    <t>门徒(华录正版)</t>
  </si>
  <si>
    <t>国Db5.1</t>
  </si>
  <si>
    <t>伤城(华录正版)</t>
  </si>
  <si>
    <t xml:space="preserve"> 少林足球(有菜单国语)</t>
  </si>
  <si>
    <t>粤LPCM2.0/粤DTS-HD5.1/国DB5.1</t>
  </si>
  <si>
    <t>倩女幽魂3</t>
  </si>
  <si>
    <t>德DTS-HD5.1/国DD5.1/粤DD5.1</t>
  </si>
  <si>
    <t xml:space="preserve"> 英雄</t>
  </si>
  <si>
    <t>邻家特工（2010年成龙最新喜剧）</t>
  </si>
  <si>
    <t>纪录片</t>
  </si>
  <si>
    <t>地球脉动1-3集/行星地球</t>
  </si>
  <si>
    <t>英2.0/粤5.1</t>
  </si>
  <si>
    <t>地球脉动4-6集/行星地球</t>
  </si>
  <si>
    <t>地球脉动7-9集/行星地球</t>
  </si>
  <si>
    <t>地球脉动10-11集/行星地球</t>
  </si>
  <si>
    <t>美丽中国1-3集/Wild China锦绣中华</t>
  </si>
  <si>
    <t>英5.1/英2.0/粤5.1</t>
  </si>
  <si>
    <t>美丽中国4-6集/Wild China锦绣中华</t>
  </si>
  <si>
    <t>BARAKA 天地玄黄（不支持索尼蓝光播放机）</t>
  </si>
  <si>
    <t>IMAX ALASKA 阿拉斯加</t>
  </si>
  <si>
    <t>英DD5.1/国DD5.1</t>
  </si>
  <si>
    <t>IMAX AUSTRALIA 澳大利亚</t>
  </si>
  <si>
    <t>IMAX 熊Bears/野生动物精神</t>
  </si>
  <si>
    <t>世界上最美丽的地方_夏威夷风光（原盘）Hawaii IslandHawaii Island</t>
  </si>
  <si>
    <t>风景欣赏背景音乐无对白</t>
  </si>
  <si>
    <t>家园Home 2009 蓝光原版（原盘）</t>
  </si>
  <si>
    <t>富士山..Blu-ray.Original.Copy</t>
  </si>
  <si>
    <t>日DB5.1/中</t>
  </si>
  <si>
    <t>BBC:深蓝2.DEEP_BLUE_II.Blu-ray.Original.Copy深蓝2/深海迷宫2/丰富的珊瑚礁</t>
  </si>
  <si>
    <t>英DB5.1 2.0/中</t>
  </si>
  <si>
    <t>IMAX 狼(蓝光原版).Blu-ray.Original.Copy</t>
  </si>
  <si>
    <t>英/中国语/法/德/日/西/韩</t>
  </si>
  <si>
    <t>英/中繁/德/荷/瑞</t>
  </si>
  <si>
    <t>世界上最美的地方-巴厘岛 蓝光原版 Living Landscapes Bali Blu-ray</t>
  </si>
  <si>
    <t>DTS-HD7.1/DB5.1</t>
  </si>
  <si>
    <t>香格里拉+张家界2合一碟 揭开消失的天堂密径天山下一朵雪莲-香格里拉 中国最完美的山水峰石巨作-张家界</t>
  </si>
  <si>
    <t>英DB2.0/国DB2.0/</t>
  </si>
  <si>
    <t>高清之窗--南极洲之梦</t>
  </si>
  <si>
    <t>DB-TrueHD5.1/DB2.0</t>
  </si>
  <si>
    <t>高清之窗--宇宙的美丽</t>
  </si>
  <si>
    <t>DB-TrueHD5.1</t>
  </si>
  <si>
    <t>尚米榭库斯托海洋探险/鲸奇之旅/海洋航行家-座头鲸 OCEAN VOYAGERS(很好的纪录片)</t>
  </si>
  <si>
    <t>LPCM2.0/英DB5.1</t>
  </si>
  <si>
    <t>英/中简繁/日/韩</t>
  </si>
  <si>
    <t>永恒壮丽的北美国家公园North American</t>
  </si>
  <si>
    <t>英LPCM5.1/英DB5.1/国DB5.1/朝DB5.1</t>
  </si>
  <si>
    <t>英/日/中繁</t>
  </si>
  <si>
    <t>[茶马古道1]Asian Corridor In Heaven</t>
  </si>
  <si>
    <t>DB2.0</t>
  </si>
  <si>
    <t>韩/英/中</t>
  </si>
  <si>
    <t>[茶马古道2]Asian Corridor In Heaven</t>
  </si>
  <si>
    <t>喜马拉雅</t>
  </si>
  <si>
    <t>BBC 狂野太平洋1 wild pacific</t>
  </si>
  <si>
    <t>BBC 狂野太平洋2 wild pacific</t>
  </si>
  <si>
    <t>国家地理：与海怪同行:史前探险（2D+3D立体电影，需带3D红蓝眼镜）不支持S370</t>
  </si>
  <si>
    <t>英/西 全是DB5.1</t>
  </si>
  <si>
    <t>英/西/中简繁</t>
  </si>
  <si>
    <t>发现--蛇之惊艳奇观</t>
  </si>
  <si>
    <t>英DB5.1/Db2.0</t>
  </si>
  <si>
    <t>九龙9L-U 大自然大事件 上</t>
  </si>
  <si>
    <t>九龙9L-U 大自然大事件 下</t>
  </si>
  <si>
    <t>九龙9L-U IMAX 海豚</t>
  </si>
  <si>
    <t>马尔代夫-散落的钻石 Maldives Scattering Diamonds</t>
  </si>
  <si>
    <t>LPCM7.1(背景音乐)/LPCM7.1(无背景音乐)</t>
  </si>
  <si>
    <t>探索频道之赤道系列.海洋的力量Equator-Power of an Ocean</t>
  </si>
  <si>
    <t>英LPCM2.0/英DB2.0</t>
  </si>
  <si>
    <t>生命LIFE 1-4碟装（BBC纪录片）不支持厚板PS3</t>
  </si>
  <si>
    <t>欧洲之最：意大利（风光欣赏片）</t>
  </si>
  <si>
    <t>欧洲之最：法国（风光欣赏片）</t>
  </si>
  <si>
    <t xml:space="preserve"> 动物之爱(2007)</t>
  </si>
  <si>
    <t>演唱会</t>
  </si>
  <si>
    <t>不了情-蔡琴2007香港演唱会</t>
  </si>
  <si>
    <t>PCM/DTS/DD6.1</t>
  </si>
  <si>
    <t xml:space="preserve">蔡琴—金声演奏厅 </t>
  </si>
  <si>
    <t>PCM/DTS/DD5.1</t>
  </si>
  <si>
    <t>MARIAH CAREY 玛丽亚凯丽天后再临演唱会</t>
  </si>
  <si>
    <t>PCM2.0/PCM 5.1</t>
  </si>
  <si>
    <t>刘德华WONDERFUL WORLD 2007香港演唱会</t>
  </si>
  <si>
    <t>PCM/DTS/卡拉ok 2.0</t>
  </si>
  <si>
    <t>2011拉阔音乐会 陈奕迅x杨千桦x梁汉文</t>
  </si>
  <si>
    <t>吴雨霏2013年演唱会</t>
  </si>
  <si>
    <t>王力宏盖世英雄演唱会</t>
  </si>
  <si>
    <t>LPCM2.0/LPCM5.1</t>
  </si>
  <si>
    <t>郭富城舞林正传2007</t>
  </si>
  <si>
    <t>张学友光年世界巡回演唱会 不支持PS3</t>
  </si>
  <si>
    <t>粤LPCM/粤DTS-HD/粤/卡拉ok</t>
  </si>
  <si>
    <t>左麟右李香港演唱會2009</t>
  </si>
  <si>
    <t>粤DTS/粤5.1/卡拉ok</t>
  </si>
  <si>
    <t>刘德华中国巡回演唱会上海</t>
  </si>
  <si>
    <t>国PCM/国DTS/国5.1/卡拉OK</t>
  </si>
  <si>
    <t>吕方2007好情歌演唱会</t>
  </si>
  <si>
    <t>中LPCM5.1/中DTS-HD MA5.1</t>
  </si>
  <si>
    <t>东亚华星演唱会</t>
  </si>
  <si>
    <t>DTS-HD5.1/DB5.1/Db2.0</t>
  </si>
  <si>
    <t>艾尔顿.约翰红色钢琴演唱会ELTON 60</t>
  </si>
  <si>
    <t>宋祖英美国演唱会</t>
  </si>
  <si>
    <t>DTS-HD5.1/LPCM5.1</t>
  </si>
  <si>
    <t>Tony Bennett 托尼.本尼特演唱会</t>
  </si>
  <si>
    <t>U2神采飞扬世界巡回演唱会</t>
  </si>
  <si>
    <t>英DTS-ES6.1</t>
  </si>
  <si>
    <t>碧昂斯 完美体验洛杉机演唱会</t>
  </si>
  <si>
    <t>英DB2.0/英DB5.1/英LPCM5.1</t>
  </si>
  <si>
    <t>贾斯汀07纽约麦迪逊广场公园演唱会</t>
  </si>
  <si>
    <t>2009 德国爱乐乐团新年演奏会/维也纳新年音乐会</t>
  </si>
  <si>
    <t>容祖儿2008香港演唱会</t>
  </si>
  <si>
    <t>粤LPCM5.1/BD5.1</t>
  </si>
  <si>
    <t>雪儿 克罗08演唱会Sheryl Crow</t>
  </si>
  <si>
    <t>戴安娜王妃纪念演唱会Concert For Diana（原盘）(无中文字幕)</t>
  </si>
  <si>
    <t>英LPCM2.0/英DTS-HD5.1/</t>
  </si>
  <si>
    <t>英/法/德/西</t>
  </si>
  <si>
    <t>酷爱张敬轩演唱会Hins Live（原盘）</t>
  </si>
  <si>
    <t>LPCM5.1/DTS5.1/DB5.1/卡拉OK</t>
  </si>
  <si>
    <t>QUEEN皇后乐队现场演唱会 皇家乐队-蒙特利援助非洲慈善演唱会（原盘）</t>
  </si>
  <si>
    <t>英DTS-HD Hight Resolution5.1/英LPCM2.0</t>
  </si>
  <si>
    <t>法/荷/英/德/意/西/葡</t>
  </si>
  <si>
    <t>[音乐专辑] 2009 《2L Magnar Am:Sonar 竖琴独奏》原版复刻 DTS HD</t>
  </si>
  <si>
    <t>DTS-HD5.1/LPCM5.1/LPCM2.0</t>
  </si>
  <si>
    <t>2L 莫扎特钢琴曲(蓝光CD)无图像</t>
  </si>
  <si>
    <t>DTS-HD5.1/LPCM2.0</t>
  </si>
  <si>
    <t>林肯公园乐队 革命之路：米尔顿凯恩斯现场Linkin.Park.Road.to.Revolution-Live.at.Milton.Keynes.2008</t>
  </si>
  <si>
    <t>英LPCM5.1/英DTS-HD5.1</t>
  </si>
  <si>
    <t>凯莉米洛2008演唱会 Kylie X 2008 LIVE</t>
  </si>
  <si>
    <t>LPCM2.0/DTS-HD5.1/DB5.1</t>
  </si>
  <si>
    <t>雷查尔斯1997年蒙特利尔演唱会</t>
  </si>
  <si>
    <t>麦克布雷无尽魅力演唱会</t>
  </si>
  <si>
    <r>
      <rPr>
        <sz val="12"/>
        <rFont val="宋体"/>
        <charset val="134"/>
      </rPr>
      <t>SONY2008蓝光演示碟</t>
    </r>
    <r>
      <rPr>
        <sz val="12"/>
        <rFont val="Times New Roman"/>
        <charset val="0"/>
      </rPr>
      <t>4</t>
    </r>
  </si>
  <si>
    <t>大卫.佛斯特：星光闪闪音乐飨宴</t>
  </si>
  <si>
    <t>九龙9L-U 肯尼基：浪漫韵律之夜</t>
  </si>
  <si>
    <t>碧昂斯非你莫属2009拉斯维加斯亲密接触演唱会</t>
  </si>
  <si>
    <t>陈奕迅寻找生命演唱会</t>
  </si>
  <si>
    <t>中粤LPCM5.1</t>
  </si>
  <si>
    <t>久石让武道馆音乐会 宫崎骏合作25周年作品</t>
  </si>
  <si>
    <t>日LPCM2.0/日LPCM5.1/日DB5.1</t>
  </si>
  <si>
    <t>日/中简繁</t>
  </si>
  <si>
    <t>王力宏2008世界巡回演唱会</t>
  </si>
  <si>
    <t>飙新力艺SONY群星演唱会 LPCM/英 無字幕</t>
  </si>
  <si>
    <t>Uni-Power大合唱（谭咏麟 李克勤 张敬轩 陈奕迅等12位歌星）</t>
  </si>
  <si>
    <t>五月天[创造]演唱会影音全记录</t>
  </si>
  <si>
    <t>TWINS 2010人人弹出演唱会</t>
  </si>
  <si>
    <t>动画片</t>
  </si>
  <si>
    <t xml:space="preserve">机器人总动员/瓦力/星际总动员 WALL-E </t>
  </si>
  <si>
    <t>英DTS-HD MSR/国 DB5.1</t>
  </si>
  <si>
    <t>英、中</t>
  </si>
  <si>
    <t xml:space="preserve">功夫熊猫 Kung Fu Panda </t>
  </si>
  <si>
    <t>英DB-TrueHD5.1/粤DB5.1/国DB5.1</t>
  </si>
  <si>
    <t>英/法/西/葡/中简繁/泰</t>
  </si>
  <si>
    <t>汽车总动员Cars Bonus Movies</t>
  </si>
  <si>
    <t>英LPCM5.1/英DB5.1/日DTS5.1/泰Db5.1/国Db5.1/粤Db5.1</t>
  </si>
  <si>
    <t>英/法/中简繁/日/韩/泰/印/马/越</t>
  </si>
  <si>
    <t>Appleseed：ExMachina 苹果核战记</t>
  </si>
  <si>
    <t>英DB5.1/粤DB2.0</t>
  </si>
  <si>
    <t>Final Fantasy VII ACC 最终幻想7圣子降临 不支持3.50的PS3</t>
  </si>
  <si>
    <t>日/中繁/英</t>
  </si>
  <si>
    <t>The Polar Express 极地特快</t>
  </si>
  <si>
    <t>英/日/法/西/国/粤 全是DB5.1/</t>
  </si>
  <si>
    <t>英/法/荷/西/日/中繁/印/马</t>
  </si>
  <si>
    <t>云的彼端/约定的地方</t>
  </si>
  <si>
    <t>日LPCM 5.1</t>
  </si>
  <si>
    <t xml:space="preserve">蜜蜂总动员/蜂电影/蜜蜂电影 </t>
  </si>
  <si>
    <t>英BD-TrueHD5.1/法DB5.1/国DB5.1/粤DB5.1/泰DB2.0/日DB2.0</t>
  </si>
  <si>
    <t>英/法/西/中简繁/韩/泰/日</t>
  </si>
  <si>
    <t xml:space="preserve">木偶奇遇记 </t>
  </si>
  <si>
    <t>英DTS-HD7.1/国/粤/韩/泰 全是DB5.1</t>
  </si>
  <si>
    <t>英/中简繁/泰/韩/马</t>
  </si>
  <si>
    <t>《快乐的大脚/快乐脚/欢快的大脚/快乐大脚》 Happy Feet（德语是中文字幕）</t>
  </si>
  <si>
    <t>LPCM 5.1</t>
  </si>
  <si>
    <t>皮克斯动画短片集Pixar Short Films Collection Volume 1</t>
  </si>
  <si>
    <t>英/日(音轨因片而改变,不固定)</t>
  </si>
  <si>
    <t>Star Wars：The Clone Wars 星球大战：克隆战争（动画版）</t>
  </si>
  <si>
    <t>Ghost in the Shell 攻壳机动队2.0(2008年，押井守将95年的剧场版《攻壳机动队》重新制作)</t>
  </si>
  <si>
    <t>日DB-TrueHD6.0/日DB-TrueHD6.0</t>
  </si>
  <si>
    <t>青空行者/青空の行者/空中杀手 The Sky Crawlers</t>
  </si>
  <si>
    <t>日DB-TrueHD6.0/日DTS-HD6.1/粤DB5.1</t>
  </si>
  <si>
    <t>英/日/中简繁</t>
  </si>
  <si>
    <t xml:space="preserve"> 飞屋环游记UP 2009 (带国语粤语配音)</t>
  </si>
  <si>
    <t>英DTS-HD MA5.1\国语 DB5.1\粤语DB5.1</t>
  </si>
  <si>
    <t>中\中繁</t>
  </si>
  <si>
    <t>悬崖上的金鱼姬/崖上的波妞(08年宫崎骏作品)(同时带国语粤语配音)</t>
  </si>
  <si>
    <t>日DTS-HD MA6.1/国DB5.1/粤DB2.0</t>
  </si>
  <si>
    <t xml:space="preserve"> 冰河世纪1:冰原历险记(同时带国语粤语配音)</t>
  </si>
  <si>
    <t>英DTS-HD5.1/国DB5.1/粤Db5.1</t>
  </si>
  <si>
    <t xml:space="preserve"> 冰河世纪2:冰川融解(同时带国语粤语配音)</t>
  </si>
  <si>
    <t xml:space="preserve"> 冰河世纪3:大威龙驾到(同时带国语粤语配音)</t>
  </si>
  <si>
    <t>英DTS-HD7.1/国DB5.1/粤Db5.1</t>
  </si>
  <si>
    <t>马达加斯加1 Madagascar</t>
  </si>
  <si>
    <t>英/法/国/粤/日/泰 全是DB5.1</t>
  </si>
  <si>
    <t>英/法/西/葡/中简繁/印/泰/韩/日</t>
  </si>
  <si>
    <t>Madagascar 马达加斯加2:逃往非洲(因BD-J菜单无法破解,去掉菜单)</t>
  </si>
  <si>
    <t>英DB5.1/法DB5.1/西DB5.1/国DB5.1/英DB2.0</t>
  </si>
  <si>
    <t>英/中简繁/法/西</t>
  </si>
  <si>
    <t>Open Season 丛林大反攻1</t>
  </si>
  <si>
    <t>英DB5.1/粤Db5.1/国Db5.1/泰DB5.1/</t>
  </si>
  <si>
    <t>Open Season 2 丛林大反攻2</t>
  </si>
  <si>
    <t>霍顿奇遇记</t>
  </si>
  <si>
    <t>国DB5.1/英DTS-HD5.1/德DTS5.1/西DTS5.1/葡DTS5.1</t>
  </si>
  <si>
    <t>英/德/西/葡/中繁</t>
  </si>
  <si>
    <t>美食从天而降/食破天惊（北美同步上映超强票房） 2009</t>
  </si>
  <si>
    <t>九龙9L-U《EVA新世纪福音战士序VOL1.11版》 Eva：1.11 You Are (Not) Alone (2007)</t>
  </si>
  <si>
    <t>日DTS-HD6.1/日DB-TrueHD6.0/日DB2.0</t>
  </si>
  <si>
    <t>机动战士高达独角兽 Vol.1 Mobile Suit Gundam Unicorn.2010</t>
  </si>
  <si>
    <t>日DB-TrueHD5.1/日DB5.1/英DB-TrueHD5.1/英DB5.1</t>
  </si>
  <si>
    <t>英/法/西/中繁/日</t>
  </si>
  <si>
    <t>美国套餐系列电影</t>
  </si>
  <si>
    <t>蝙蝠侠6:黑暗骑士/暗黑骑士/The Dark Knight/蝙蝠侠前传2</t>
  </si>
  <si>
    <t>英LPCM 5.1/国语 DB 2.0</t>
  </si>
  <si>
    <t>蝙蝠侠5:侠影之迷/Batman Begins/蝙蝠侠前传（不支持电脑蓝光光驱播放）</t>
  </si>
  <si>
    <t>英Db5.1/国Db5.1</t>
  </si>
  <si>
    <t>神奇四侠1 Fantastic Four</t>
  </si>
  <si>
    <t>神奇四侠2 FANTASTIC FOUR：RISE OF THE SILVER SURFER</t>
  </si>
  <si>
    <t>英DTS-HD5.1/日DTS5.1/中/泰</t>
  </si>
  <si>
    <t>英/日/中简繁/泰</t>
  </si>
  <si>
    <t xml:space="preserve">绿巨人1 Hulk </t>
  </si>
  <si>
    <t>英DTS-HD5.1/国DD5.1/粤DD2.0</t>
  </si>
  <si>
    <t xml:space="preserve">绿巨人2无敌浩克 The Incredible Hulk </t>
  </si>
  <si>
    <t>木乃伊1 The Mummy</t>
  </si>
  <si>
    <t>木乃伊2 The Mummy</t>
  </si>
  <si>
    <t>木乃伊3 The Mummy/盗墓迷城3</t>
  </si>
  <si>
    <t>加勒比海盗1:黑珍珠号的诅咒Pirates of the Caribbean</t>
  </si>
  <si>
    <t>英LPCM5.1/英DB5.1/国DB2.0</t>
  </si>
  <si>
    <t>英/葡/中简繁/印/韩/泰/日/马</t>
  </si>
  <si>
    <t>加勒比海盗2:聚魂棺Pirates of the Caribbean：Dead Man's Chest</t>
  </si>
  <si>
    <t>英LPCM5.1/英Db5.1/国DB5.1</t>
  </si>
  <si>
    <t>英/葡/中简繁/韩/泰/日/马</t>
  </si>
  <si>
    <t>加勒比海盗3:世界的尽头Pirates of the Caribbean：At World's End</t>
  </si>
  <si>
    <t>英/葡/中繁/韩/泰/日/印</t>
  </si>
  <si>
    <t>纳尼亚传奇1 The Chronicles of Narnia：The Lion, the Witch and the Wardrobe</t>
  </si>
  <si>
    <t>英LPCM5.1/国DD5.1/粤DD2.0</t>
  </si>
  <si>
    <t>纳尼亚传奇2-凯斯宾王子 The Chronicles of Narnia：Prince Caspian</t>
  </si>
  <si>
    <t>英DTS-HD7.1/国DD2.0/粤DD5.1</t>
  </si>
  <si>
    <t>地狱男爵1</t>
  </si>
  <si>
    <t>英LPCM5.1/英DB5.1/泰BD5.1/中/日</t>
  </si>
  <si>
    <t>英/中简繁/葡/西/泰/日</t>
  </si>
  <si>
    <t>地狱男爵2</t>
  </si>
  <si>
    <t>英DTS-HD7.1/日DB5.1/泰DB5.1</t>
  </si>
  <si>
    <t>英/西/法/中简繁/日/泰</t>
  </si>
  <si>
    <t>国家宝藏1 National Treasure</t>
  </si>
  <si>
    <t>国家宝藏2 National Treasure</t>
  </si>
  <si>
    <t>虎胆龙威1 Die Hard/纽约大劫案/终极警探</t>
  </si>
  <si>
    <t>虎胆龙威2 Die Hard/纽约大劫案/终极警探</t>
  </si>
  <si>
    <t>虎胆龙威3 Die Hard/纽约大劫案/终极警探</t>
  </si>
  <si>
    <t>虎胆龙威4/Die Hard/纽约大劫案/终极警探</t>
  </si>
  <si>
    <t>夺宝奇兵4之水晶头骨Indiana Jones and the Kingdom of the Crystal Skull</t>
  </si>
  <si>
    <t>英LPCM5.1/英DB5.1/日DB5.1/泰Db5.1/国DB2.0</t>
  </si>
  <si>
    <t>博物馆之夜1</t>
  </si>
  <si>
    <t>博物馆惊魂夜2/博物馆奇妙夜2/翻生侏罗馆2/Night at the Museum：Battle of the Smithsonian (2009)(BD50无损转BD25版,删除菜单,花絮和广告)</t>
  </si>
  <si>
    <t>葡/西/俄/中</t>
  </si>
  <si>
    <t>英DTS5.1/英LPCM5.1/日DB5.1/中DB5.1/泰DB5.1</t>
  </si>
  <si>
    <t>日/英/中简繁/泰/越</t>
  </si>
  <si>
    <t>日DTS5.1/英DTS-HD5.1/俄DTS5.1/泰Db5.1/捷Db5.1/国DB2.0/</t>
  </si>
  <si>
    <t>日/英/俄/泰/捷/乌/韩/中简繁/阿/马</t>
  </si>
  <si>
    <t>英DTS-HD5.1/法DB5.1/英Db5.1/日DB2.0/泰DB2.0/国DB2.0</t>
  </si>
  <si>
    <t>英/西/韩/法/阿/马/泰/日/中简繁</t>
  </si>
  <si>
    <t>英DTS-HD MA 5.1/国DB5.1</t>
  </si>
  <si>
    <t>英/英/法/西/中简繁</t>
  </si>
  <si>
    <t>后天/末日浩劫 2004</t>
  </si>
  <si>
    <t>中文/英文</t>
  </si>
  <si>
    <t>Banlieue 13/暴力十三街区/暴力街区13</t>
  </si>
  <si>
    <t>法LPCM5.1/法DTS5.1/英Db5.1/日Db5.1/国DB2.0/泰Db2.0</t>
  </si>
  <si>
    <t>暴力街区13：终极/暴力街区14/暴力14区/终极暴力街区/暴力街区2：终极 Banlieue 13 - Ultimatum (2009)</t>
  </si>
  <si>
    <t>法DTS-HD5.1/法DTS5.1</t>
  </si>
  <si>
    <t>周星驰西游记1月光宝盒/大话西游1</t>
  </si>
  <si>
    <t>粤DTS-HD MA6.1/国DD5.1</t>
  </si>
  <si>
    <t>周星驰西游记2仙覆奇缘/大话西游2</t>
  </si>
  <si>
    <t>黑夜传说1/Underworld 不支持3.50的PS3</t>
  </si>
  <si>
    <t>黑夜传说2 进化/Underworld：Evolution</t>
  </si>
  <si>
    <t>黑夜传说3 狼族再起/Underworld：Rise of the Lycans</t>
  </si>
  <si>
    <t>英DB-TruHD5.1</t>
  </si>
  <si>
    <t>非常人贩1</t>
  </si>
  <si>
    <t>英DTS-HD5.1/中DB2.0</t>
  </si>
  <si>
    <t>非常人贩2</t>
  </si>
  <si>
    <t>英DTS-HD5.1/法DB2.0/中DB2.0/泰DB2.0</t>
  </si>
  <si>
    <t>英/西/法/韩/泰/阿/马/日/中简繁</t>
  </si>
  <si>
    <t>非常人贩3/玩命速递3</t>
  </si>
  <si>
    <t>终结者1</t>
  </si>
  <si>
    <t>终结者2</t>
  </si>
  <si>
    <t>英DB5.1/英DTS-ES6.1</t>
  </si>
  <si>
    <t>英/西/阿/马/法/泰/韩/中简繁</t>
  </si>
  <si>
    <t>终结者3</t>
  </si>
  <si>
    <t>终结者4救世军团 2018</t>
  </si>
  <si>
    <t>英DB-TrueHD5.1\国语DB5.1、繁體字</t>
  </si>
  <si>
    <t>英/中文繁</t>
  </si>
  <si>
    <t>惩罚者1 The Punisher</t>
  </si>
  <si>
    <t>英DTS-ES6.1/英DB5.1</t>
  </si>
  <si>
    <t>惩罚者2</t>
  </si>
  <si>
    <t>第一滴血1/Rambo：First Blood</t>
  </si>
  <si>
    <t>第一滴血2</t>
  </si>
  <si>
    <t>第一滴血3</t>
  </si>
  <si>
    <t>第一滴血4</t>
  </si>
  <si>
    <t>无间道1/Infernal Affairs/Mo gan doh</t>
  </si>
  <si>
    <t>粤LPCM5.1/国DD5.1</t>
  </si>
  <si>
    <t>无间道2/Infernal Affairs II/Mo gan doh II</t>
  </si>
  <si>
    <t xml:space="preserve">无间道3/Infernal Affairs 3：End Inferno/Mo gan doh III：Jung gik mo gan </t>
  </si>
  <si>
    <t>生化危机Ⅰ resident evil</t>
  </si>
  <si>
    <t>英DB5.1/法/西/中/泰</t>
  </si>
  <si>
    <t>英/法/意/西/葡/中简繁/韩/日马</t>
  </si>
  <si>
    <t>生化危机Ⅱ-启示录 Resident Evil Apocalypse</t>
  </si>
  <si>
    <t>英DB5.1/英LCPM5.1/法/中/泰</t>
  </si>
  <si>
    <t>英/西/葡/阿/法/韩/日/中简繁</t>
  </si>
  <si>
    <t>生化危机Ⅲ-灭绝 Resident Evil Extinction</t>
  </si>
  <si>
    <t>英LPCM5.1/法Db5.1/西DB5.1/葡DB5.1</t>
  </si>
  <si>
    <t>英/西/葡/中简繁/阿/马/泰</t>
  </si>
  <si>
    <t>速度与激情1 the_fast_and_the_furious</t>
  </si>
  <si>
    <t>速度与激情2 2_Fast_2_Furious</t>
  </si>
  <si>
    <t>速度与激情3 The_Fast_And_The_Furious_Tokyo_Drift</t>
  </si>
  <si>
    <t>速度与激情4/Fast &amp; Furious 4/fast and furious/赛车风云/狂野时速4/玩命关头4</t>
  </si>
  <si>
    <t>英DTS-HD5.1/英</t>
  </si>
  <si>
    <t>英/西/法/中繁</t>
  </si>
  <si>
    <t>速度与激情5 2011美国热门飚车大片</t>
  </si>
  <si>
    <t>速度与激情6 2013超酷飚车动作猛片</t>
  </si>
  <si>
    <t>怒火攻心1 Crank</t>
  </si>
  <si>
    <t>怒火攻心2 Crank 2 High Voltage 高压电</t>
  </si>
  <si>
    <t>英DTS-HD7.1/</t>
  </si>
  <si>
    <t>哈利波特1神秘魔法石</t>
  </si>
  <si>
    <t>英DB5.1//国DB5.1</t>
  </si>
  <si>
    <t>哈利波特2消失的密室/Harry Potter and the Chamber of Secrets</t>
  </si>
  <si>
    <t>哈利波特3阿兹卡班的囚徒/Harry Potter and the Prisoner of Azkaban</t>
  </si>
  <si>
    <t>哈利波特4火焰杯的考验/Harry Potter and the Goblet of Fire</t>
  </si>
  <si>
    <t>哈利波特5凤凰会的密令/Harry Potter and the Order of Phoenix</t>
  </si>
  <si>
    <t>哈利波特6</t>
  </si>
  <si>
    <t>英DB TureHD 5.1/国DD5.1</t>
  </si>
  <si>
    <t>碟中谍1 Mission：Impossible/职业特攻队</t>
  </si>
  <si>
    <t>英BD5.1/法/英导</t>
  </si>
  <si>
    <t>英/法/中文</t>
  </si>
  <si>
    <t>碟中谍2 Mission：Impossible/职业特攻队</t>
  </si>
  <si>
    <t>碟中谍3 Mission：Impossible/职业特攻队</t>
  </si>
  <si>
    <t>英/法/日/泰 全是DB5.1</t>
  </si>
  <si>
    <t>英DB5.1/法DB5.1/西DB5.1//英DB2.0</t>
  </si>
  <si>
    <t>赤壁上RED CLIFF</t>
  </si>
  <si>
    <t>国LPCM7.1/国DTS-HD7.1</t>
  </si>
  <si>
    <t>中简繁/日</t>
  </si>
  <si>
    <t>赤壁下RED CLIFF</t>
  </si>
  <si>
    <t>国LPCM7.1/国DTS5.1</t>
  </si>
  <si>
    <t>英/中简繁/阿/印</t>
  </si>
  <si>
    <t>蜘蛛侠1Spider-Man</t>
  </si>
  <si>
    <t>英DTS5.1/英DB5.1/法DB5.1/西DB5.1/国DB2.0/日DB2.0/泰DB5.1</t>
  </si>
  <si>
    <t>英*2/法/西/中简繁/韩/泰</t>
  </si>
  <si>
    <t>蜘蛛侠2Spider-Man2.1</t>
  </si>
  <si>
    <t>英DTS5.1/英DB5.1/法DB5.1/日DB2.0/泰DB5.1/西DB5.1/国DB5.1/英导</t>
  </si>
  <si>
    <t>蜘蛛侠3Spider-Man3</t>
  </si>
  <si>
    <t>英DTS5.1/英DB5.1/法DB5.1/国DB5.1/西DB5.1/葡DB5.1/泰DB5.1/英导</t>
  </si>
  <si>
    <t>英/英/法/西/中简繁/韩/泰</t>
  </si>
  <si>
    <t>伯恩的身份1/谍影重重1 The Bourne Identity</t>
  </si>
  <si>
    <t>英DTS-HD5.1/国DB5.1/国DB2.0</t>
  </si>
  <si>
    <t>英/法/德/西/中简繁/日/韩/荷/丹/芬/挪/瑞/葡</t>
  </si>
  <si>
    <t>伯恩的身份2/谍影重重2 The Bourne Supremacy</t>
  </si>
  <si>
    <t xml:space="preserve">伯恩的身份3/谍影重重3 The Bourne Ultimatum </t>
  </si>
  <si>
    <t>电锯惊魂1 saw 1</t>
  </si>
  <si>
    <t>英DTS-ES MA6.1</t>
  </si>
  <si>
    <t>电锯惊魂2</t>
  </si>
  <si>
    <t>电锯惊魂3</t>
  </si>
  <si>
    <t>电锯惊魂4</t>
  </si>
  <si>
    <t>Saw V 电锯惊魂 5 不支持电脑蓝光光驱</t>
  </si>
  <si>
    <t>Taxi 3 出租车/的士3/的士速递3</t>
  </si>
  <si>
    <t>法LPCM5.1/国DD2.0</t>
  </si>
  <si>
    <t>Taxi 4 出租车/的士4/的士速递4</t>
  </si>
  <si>
    <t>The Matrix 黑客帝国1/骇客帝国1</t>
  </si>
  <si>
    <t>The Matrix Reloaded 黑客帝国2/骇客帝国2</t>
  </si>
  <si>
    <t>The Matrix Revolutions 黑客帝国3/骇客帝国3</t>
  </si>
  <si>
    <t>Tomb Raider 古墓丽影1</t>
  </si>
  <si>
    <t>Tomb Raider2 古墓丽影2</t>
  </si>
  <si>
    <t>X战警前传/金刚狼X-Men Origins：Wolverine(2009)(版,有音轨)</t>
  </si>
  <si>
    <t>英DTS-HD5.1/英DB5.1/国DTS5.1</t>
  </si>
  <si>
    <t>英/西/葡/中简繁</t>
  </si>
  <si>
    <t>X-MAN X战警I</t>
  </si>
  <si>
    <t>英DTS-HD5.11/国DD2.0</t>
  </si>
  <si>
    <t>X-MAN X战警II</t>
  </si>
  <si>
    <t>X-MAN 3 X战警3最后战役</t>
  </si>
  <si>
    <t>英DTS-HD6.1/国DB5.1/法DB5.1</t>
  </si>
  <si>
    <t>XXX X特工/极限特工1</t>
  </si>
  <si>
    <t>教父1The Godfather</t>
  </si>
  <si>
    <t>教父2</t>
  </si>
  <si>
    <t>教父3</t>
  </si>
  <si>
    <t>兄弟连1/战火兄弟连/战火兄弟情/诺曼底大空降/雷霆伞兵 "Band of Brothers" (2001)</t>
  </si>
  <si>
    <t>英DTS-HD5.1/西/中/日</t>
  </si>
  <si>
    <t>英/法/西/葡/中简繁/韩/日/印/泰</t>
  </si>
  <si>
    <t>兄弟连2</t>
  </si>
  <si>
    <t>兄弟连3</t>
  </si>
  <si>
    <t>兄弟连4</t>
  </si>
  <si>
    <t>兄弟连5</t>
  </si>
  <si>
    <t>兄弟连6花絮</t>
  </si>
  <si>
    <t xml:space="preserve">星际传奇1 Riddick超世纪战警Pitch Black </t>
  </si>
  <si>
    <t>英DTS-HD5.1/法DTS5.1/西DTS5.1/英/日</t>
  </si>
  <si>
    <t>英/法/意/西/丹/芬/希/中繁/日…</t>
  </si>
  <si>
    <t>星际传奇2</t>
  </si>
  <si>
    <t>杀死比尔1 KILL BILL</t>
  </si>
  <si>
    <t>英DB5.1 LPCM5.1/法</t>
  </si>
  <si>
    <t>英/西/日/韩/中简繁/法</t>
  </si>
  <si>
    <t>杀死比尔2 KILL BILL2</t>
  </si>
  <si>
    <t>英DB5.1 LPCM5.1</t>
  </si>
  <si>
    <t>英/西/日/韩/中简繁/</t>
  </si>
  <si>
    <t>入侵脑细胞/移魂追凶/死亡空间 The Cell (2000)</t>
  </si>
  <si>
    <t>英DTS-HD5.1/英DB5.1/法DB5.1</t>
  </si>
  <si>
    <t>入侵脑细胞2/The Cell 2</t>
  </si>
  <si>
    <t>英DB-HD5.1/英DB5.1/法DB5.1/德DB5.1/日DB5.1</t>
  </si>
  <si>
    <t>英/法/德/西/中简繁/日</t>
  </si>
  <si>
    <t>倩女幽魂1.1987（原盘）A Chinese Ghost Story</t>
  </si>
  <si>
    <t>德DTS-HD5.1/粤DB5.1无国语</t>
  </si>
  <si>
    <t>德/中</t>
  </si>
  <si>
    <t>倩女幽魂2.1990.（原盘）A Chinese Ghost Story2</t>
  </si>
  <si>
    <t>德DTS-HD5.1/粤DB5.1 无国语</t>
  </si>
  <si>
    <t>警察故事1 Jackie Chan's Police Story (1985)</t>
  </si>
  <si>
    <t>粤DB-TrueHD7.1/国DB-TrueHD7.1/泰DB5.1</t>
  </si>
  <si>
    <t>中繁/英/泰</t>
  </si>
  <si>
    <t>十一罗汉 Ocean's Eleven</t>
  </si>
  <si>
    <t>英/法/德/意/西/日 全是DB5.1</t>
  </si>
  <si>
    <t>十二罗汉 法语是中文字幕</t>
  </si>
  <si>
    <t>英/中/德/意/西/荷/日/丹/芬/挪/瑞</t>
  </si>
  <si>
    <t>OCEAN'S THIRTEEN 十三罗汉</t>
  </si>
  <si>
    <t>英DB5.1/法DB5.1/西DB5.1</t>
  </si>
  <si>
    <t>英/法/中/韩/西/葡</t>
  </si>
  <si>
    <t>死神来了1/绝命终结站/终点 Final Destination (2000)</t>
  </si>
  <si>
    <t>英DB-TrueHD5.1/英DB5.1/英DB2.0</t>
  </si>
  <si>
    <t>死神来了2/绝命终结站2 Final Destination 2 (2003)</t>
  </si>
  <si>
    <t>英DB-TrueHD5.1/英DB5.1/法DB5.1</t>
  </si>
  <si>
    <t>死神来了3/绝命终结站3 Final Destination 3 2006</t>
  </si>
  <si>
    <t>死神来了4(2D+3D版本，看3D需戴红蓝3D立体眼镜)</t>
  </si>
  <si>
    <t>歌舞青春1 High School Musical (2006)</t>
  </si>
  <si>
    <t>英DB5.1/英LPCM5.1/法Db5.1/泰Db2.0/国DB2.0</t>
  </si>
  <si>
    <t>英/法/西/印/中简繁/荷/韩/马/葡/泰</t>
  </si>
  <si>
    <t>九龙9L-U 守夜人</t>
  </si>
  <si>
    <t>俄DTS-HD5.1/英DTS-HD5.1/国DB5.1</t>
  </si>
  <si>
    <t>英/西/韩/法/中简繁</t>
  </si>
  <si>
    <t>九龙9L-U 守日人</t>
  </si>
  <si>
    <t>英DTS5.1/俄DTS-HD5.1</t>
  </si>
  <si>
    <t>Basic Instinct 1992 本能 导演剪切版</t>
  </si>
  <si>
    <t>英DTS-HD Hight Resolution5.1/</t>
  </si>
  <si>
    <t>本能2 不支持XBOX</t>
  </si>
  <si>
    <t>英DB5.1/英LPCM5.1/法DB5.1</t>
  </si>
  <si>
    <t>粉红豹1</t>
  </si>
  <si>
    <t>英DB 5.1/国语DB 2.0</t>
  </si>
  <si>
    <t>变形金刚1</t>
  </si>
  <si>
    <t>英DB-TrueHD5.1/国语DB5.1</t>
  </si>
  <si>
    <t xml:space="preserve">变形金刚2终极版(IMAX版配国语) 九龙9L-U </t>
  </si>
  <si>
    <t>英DTS-HD5.1/国语DB5.1</t>
  </si>
  <si>
    <t>海军陆战队1</t>
  </si>
  <si>
    <t>海军陆战队2（热卖）A区 2009</t>
  </si>
  <si>
    <t>蝴蝶效应 The Butterfly Effect</t>
  </si>
  <si>
    <t>德DBTRUE-HD5.1</t>
  </si>
  <si>
    <t xml:space="preserve"> 五路追杀令1（2007）</t>
  </si>
  <si>
    <t>Twilight 吸血新世纪/暮光之城1：无惧的爱/暮色</t>
  </si>
  <si>
    <t>Wild Things 玩尽杀绝1/野东西</t>
  </si>
  <si>
    <t>九龙9L-U 处刑人1</t>
  </si>
  <si>
    <t xml:space="preserve"> 指环王/魔戒三部曲</t>
  </si>
  <si>
    <t>我的血腥情人节/血洗情人节My Bloody Valentine (2009)</t>
  </si>
  <si>
    <t>死神来了4</t>
  </si>
  <si>
    <t>温馨提示：本店3D电影同时支持3D主动快门和偏振液晶电视 50G电影一张</t>
  </si>
  <si>
    <t xml:space="preserve">3D 我,弗兰肯斯坦/妖魔行者 2014 </t>
  </si>
  <si>
    <t>50G</t>
  </si>
  <si>
    <t>英语+中文字幕</t>
  </si>
  <si>
    <t>3D 西游记之大闹天宫</t>
  </si>
  <si>
    <t>粤语+国语+中文字幕</t>
  </si>
  <si>
    <t>3D 大力神</t>
  </si>
  <si>
    <t>3D 霍比特人2:史矛革之战 双碟 50G 上碟</t>
  </si>
  <si>
    <t>英语+国语+中文字幕</t>
  </si>
  <si>
    <t>3D 霍比特人2:史矛革之战 双碟 50G 下碟</t>
  </si>
  <si>
    <t xml:space="preserve">3D 冰雪奇缘 50G </t>
  </si>
  <si>
    <t xml:space="preserve">3D 与恐龙同行 50G </t>
  </si>
  <si>
    <t>3D 贞子2 50G 需要3D液晶，3D机器，3D带电快门眼镜</t>
  </si>
  <si>
    <t>日语+中文字幕</t>
  </si>
  <si>
    <t>3D 贞子1 50G 需要3D液晶，3D机器，3D带电快门眼镜</t>
  </si>
  <si>
    <t xml:space="preserve">3D 火鸡总动员 50G </t>
  </si>
  <si>
    <t xml:space="preserve">3D 地心引力 50G </t>
  </si>
  <si>
    <t xml:space="preserve">3D 雷神2:黑暗世界 50G </t>
  </si>
  <si>
    <t>3D 美食从天而降2 50G 不支持PS3和有静音机器</t>
  </si>
  <si>
    <t>英语+国语+粤语+中文字幕</t>
  </si>
  <si>
    <t xml:space="preserve">3D 侏罗记公园 50G </t>
  </si>
  <si>
    <t xml:space="preserve">3D 狄仁杰之神都龙王 50G </t>
  </si>
  <si>
    <t>国语+中文字幕</t>
  </si>
  <si>
    <t xml:space="preserve">3D 逃出生天 50G </t>
  </si>
  <si>
    <t>国语+粤语+中文字幕</t>
  </si>
  <si>
    <t xml:space="preserve">3D 斯大林格勒 50G </t>
  </si>
  <si>
    <t>俄语+国语+中文字幕</t>
  </si>
  <si>
    <t xml:space="preserve">3D 波西·杰克逊与魔兽之海 50G </t>
  </si>
  <si>
    <t xml:space="preserve">3D 蓝精灵2 50G 不支持PS3和有静音机器 </t>
  </si>
  <si>
    <t xml:space="preserve">3D 金刚狼2 50G </t>
  </si>
  <si>
    <t xml:space="preserve">3D 大明猩/棒球明猩 50G </t>
  </si>
  <si>
    <t>韩语+国语+粤语+中文字幕</t>
  </si>
  <si>
    <t xml:space="preserve">3D 卑鄙的我2 50G </t>
  </si>
  <si>
    <t xml:space="preserve">3D 超人钢铁之躯 50G </t>
  </si>
  <si>
    <t>3D 冥界警局 50G</t>
  </si>
  <si>
    <t xml:space="preserve">3D 怪兽大学(怪兽电力公司2) 50G </t>
  </si>
  <si>
    <t xml:space="preserve">3D 环太平洋 50G </t>
  </si>
  <si>
    <t>3D 僵尸世界大战 末日之战 50G</t>
  </si>
  <si>
    <t>3D 钢铁侠3 50G 需要3D液晶，3D机器</t>
  </si>
  <si>
    <t>3D 星际迷航2：暗黑无界 50G 需要3D液晶，3D机器</t>
  </si>
  <si>
    <t>3D 了不起的盖茨比 50G 需要3D液晶，3D机器</t>
  </si>
  <si>
    <t>3D 特种部队2：全面反击 50G 需要3D液晶，3D机器</t>
  </si>
  <si>
    <t>森林战士 2D+3D 2013年度署期动画大作 50G</t>
  </si>
  <si>
    <t>3D 少年派的奇幻之旅 50G 需要3D液晶，3D机器</t>
  </si>
  <si>
    <t>3D 魔境仙踪 50G 需要3D液晶，3D机器</t>
  </si>
  <si>
    <t>3D 巨人捕手杰克 50G 需要3D液晶，3D机器</t>
  </si>
  <si>
    <t>3D 德州电锯杀人狂 50G 需要3D液晶，3D机器</t>
  </si>
  <si>
    <t>3D 十二生肖 50G 需要3D液晶，3D机器</t>
  </si>
  <si>
    <t>3D 守护者联盟 50G 需要3D液晶，3D机器</t>
  </si>
  <si>
    <t>3D蜘蛛 50G 需要3D液晶，3D机器</t>
  </si>
  <si>
    <t>霍比特人：意外之旅 2碟装 2碟装 上碟 50G 需要3D液晶，3D机器</t>
  </si>
  <si>
    <t>霍比特人：意外之旅 2碟装 下碟 50G 需要3D液晶，3D机器</t>
  </si>
  <si>
    <t>3D 无敌破坏王 50G 需要3D液晶，3D机器</t>
  </si>
  <si>
    <t>3D 寂静岭2 50G 需要3D液晶，3D机器</t>
  </si>
  <si>
    <t>3D 生化危机5 不支持带静音水印机器和PS3 需要3D液晶，3D机器</t>
  </si>
  <si>
    <t>3D 超凡蜘蛛侠 不支持带静音水印机器和PS3 需要3D液晶，3D机器</t>
  </si>
  <si>
    <t>3D 新特警判官 50G 需要3D液晶，3D机器</t>
  </si>
  <si>
    <t>3D 再造战士4 50G 需要3D液晶，3D机器</t>
  </si>
  <si>
    <t>3D 小海龟历险记2 50G 需要3D液晶，3D机器</t>
  </si>
  <si>
    <t>3D 海底总动员 50G 需要3D液晶，3D机器</t>
  </si>
  <si>
    <t>3D 勇敢传说 50G 需要3D液晶，3D机器</t>
  </si>
  <si>
    <t>3D 贞子 50G 需要3D液晶，3D机器，3D带电快门眼镜</t>
  </si>
  <si>
    <t>3D 冰河世纪4：大陆漂移 50G 需要3D液晶，3D机器</t>
  </si>
  <si>
    <t>英语+粤语+国语5.1+中文字幕</t>
  </si>
  <si>
    <t>3D 死神来了5 50G 需要3D液晶，3D机器</t>
  </si>
  <si>
    <t>3D 马达加斯加3 50G 需要3D液晶，3D机器</t>
  </si>
  <si>
    <t>3D 小叮当：羽翼之迷 50G 需要3D液晶，3D机器，3D带电快门眼镜</t>
  </si>
  <si>
    <t>3D 吸血鬼猎人:林肯总统 50G 需要3D液晶，3D机器，3D带电快门眼镜</t>
  </si>
  <si>
    <t>3D 普罗米修斯 50G 需要3D液晶，3D机器，3D带电快门眼镜</t>
  </si>
  <si>
    <t>3D 复仇者联盟 50G 不支持PS3 需要3D液晶，3D机器，3D带电快门眼镜</t>
  </si>
  <si>
    <t>3D 黑衣人3 50G 不支持带静音水印机器和PS3 需要3D液晶，3D机器，3D带电快门眼镜</t>
  </si>
  <si>
    <t>3D 画皮2 50G 需要3D液晶，3D机器，3D带电快门眼镜</t>
  </si>
  <si>
    <t>白蛇传说/白蛇传说之法海 (50G) 快门和偏振3D 一张</t>
  </si>
  <si>
    <t>3D 食人鱼2：全面猎杀 50G 需要3D液晶，3D机器，3D带电快门眼镜</t>
  </si>
  <si>
    <t>3D 情迷海盗船 50G 需要3D液晶，3D机器，3D带电快门眼镜</t>
  </si>
  <si>
    <t>3D 诸神之战2 50G 需要3D液晶，3D机器，3D带电快门眼镜</t>
  </si>
  <si>
    <t>2D+3D 大闹天宫 国产3D动画</t>
  </si>
  <si>
    <t>3D 异星战场 50G 需要3D液晶，3D机器，3D带电快门眼镜</t>
  </si>
  <si>
    <t>3D 地心历险记2神秘岛 50G 需要3D液晶，3D机器，3D带电快门眼镜</t>
  </si>
  <si>
    <t>3D 要塞 2012年美国最新上映的二战空战片 50G 需要3D液晶，3D机器，3D带电快门眼镜</t>
  </si>
  <si>
    <t>3D 龙门飞甲 50G 需要3D液晶，3D机器，3D带电快门眼镜</t>
  </si>
  <si>
    <t>3D黑夜传说4 3D 中字 BD50 不支持PS3</t>
  </si>
  <si>
    <t>英语+中文字幕 无菜单版本</t>
  </si>
  <si>
    <t>3D 肉蒲团 50G 需要3D液晶，3D机器，3D带电快门眼镜</t>
  </si>
  <si>
    <t>3D 飞屋环游记 50G 需要3D液晶，3D机器，3D带电快门眼镜</t>
  </si>
  <si>
    <t>3D 变形金刚3 50G 需要3D液晶，3D机器，3D带电快门眼镜</t>
  </si>
  <si>
    <t>惊天战神 3D 中字 BD50</t>
  </si>
  <si>
    <t>雨果的冒险 3D 中字 BD50</t>
  </si>
  <si>
    <t>丁丁历险记 3D 国语中字 不支持索PS3</t>
  </si>
  <si>
    <t xml:space="preserve">地心历险记 3D 国语中字 </t>
  </si>
  <si>
    <t>深海之战 3D 中字 BD50 最新韩国3D科幻灾难大片</t>
  </si>
  <si>
    <t>野蛮人罗纳尔 2D+3D 3D 中字 BD50</t>
  </si>
  <si>
    <t>快乐的大脚2 3D 中字 BD50</t>
  </si>
  <si>
    <t>怪兽在巴黎 3D 中字 BD50</t>
  </si>
  <si>
    <t>地牢围攻2 3D 中字 BD50</t>
  </si>
  <si>
    <t>穿靴子的猫 3D 中字 BD50</t>
  </si>
  <si>
    <t>功夫熊猫 3D 中字 BD50</t>
  </si>
  <si>
    <t>3D 功夫熊猫2 50G 需要3D液晶，3D机器，3D带电快门眼镜</t>
  </si>
  <si>
    <t>杜比-2012蓝光测试碟2D+3D 3D BD50</t>
  </si>
  <si>
    <t>哈利波特7死亡圣器(下) 3D 国粤语中字 BD50</t>
  </si>
  <si>
    <t>哈利波特7死亡圣器(上) 3D 国粤语中字 BD50</t>
  </si>
  <si>
    <t>汽车总动员2 3D 3D 中文字幕国语 BD50</t>
  </si>
  <si>
    <t>蓝精灵3D 3D 中文字幕国语 BD50</t>
  </si>
  <si>
    <t>牙狼-红色安魂曲 2010日本最新魔幻动作巨制 3D 中文字幕BD50</t>
  </si>
  <si>
    <t>魔法俏佳人 3D 中文字幕BD50</t>
  </si>
  <si>
    <t>蛮王柯南 3D 中文字幕BD50</t>
  </si>
  <si>
    <t>青蜂侠 3D 中文字幕BD50</t>
  </si>
  <si>
    <t>火星救母记 3D 无字幕BD50</t>
  </si>
  <si>
    <t>英语无字幕</t>
  </si>
  <si>
    <t>洞穴\潜行深渊 3D 中文字幕BD50</t>
  </si>
  <si>
    <t>最后的风之子3D 3D 中文字幕BD50</t>
  </si>
  <si>
    <t>雷神3D 3D 中文字幕BD50</t>
  </si>
  <si>
    <t>狂暴飞车 尼古拉斯主演 3D 中文字幕BD50</t>
  </si>
  <si>
    <t>美食猎人3D 3D 中文字幕 BD50</t>
  </si>
  <si>
    <t>绿灯侠3D 2亿投资巨作 BD50 中字 3D</t>
  </si>
  <si>
    <t>狮子王迪士尼里程碑式的3D动画大作 BD50</t>
  </si>
  <si>
    <t>美国队长 3D 中文字幕BD50</t>
  </si>
  <si>
    <t>里约大冒险3D 3D 中文国粤语 BD50</t>
  </si>
  <si>
    <t>加勒比海盗4 3D 国语中字 BD50</t>
  </si>
  <si>
    <t>死神来了4 3D 中文字幕 BD50</t>
  </si>
  <si>
    <t>格列佛游记3D 3D 中文字幕 BD50</t>
  </si>
  <si>
    <t>丛林有情狼3D 3D 国语中字 BD50</t>
  </si>
  <si>
    <t>纳尼亚传奇3 最新3D中文版科幻巨作 3D BD50</t>
  </si>
  <si>
    <t>小海龟大历险2D+3D 最震撼的3D动画 3D BD50</t>
  </si>
  <si>
    <t xml:space="preserve">2011年体育画报泳装秀写真 3D BD25 </t>
  </si>
  <si>
    <t>雷克斯海3D：史前世界 快门式3D/2D IMAX3D记录大片</t>
  </si>
  <si>
    <t>25G</t>
  </si>
  <si>
    <t>月光2:光之宇宙3D+2D</t>
  </si>
  <si>
    <t>铁拳：血之复仇 3D</t>
  </si>
  <si>
    <t>女神陷阱 3D</t>
  </si>
  <si>
    <t>快门分时3D蓝光演唱会 BD50G 滨崎步2009年巡回演唱会3D版</t>
  </si>
  <si>
    <t>驯龙记 3D BD50</t>
  </si>
  <si>
    <t>爱丽丝梦游仙境 3D BD50</t>
  </si>
  <si>
    <t>怪兽大战外星人 3D BD50</t>
  </si>
  <si>
    <t>美食从天而降 3D BD50</t>
  </si>
  <si>
    <t>杰克逊：就是这样 3D BD50</t>
  </si>
  <si>
    <t>冰河世纪3 3D BD50</t>
  </si>
  <si>
    <t>怪兽屋 3D BD50</t>
  </si>
  <si>
    <t>闪电狗 3D BD50</t>
  </si>
  <si>
    <t>三星 IMAX 3D演示碟 3D BD50</t>
  </si>
  <si>
    <t>鬼妈妈 3D BD50</t>
  </si>
  <si>
    <t>怪物史瑞克1 3D BD50</t>
  </si>
  <si>
    <t>怪物史瑞克2 3D BD50</t>
  </si>
  <si>
    <t>怪物史瑞克3 3D BD50</t>
  </si>
  <si>
    <t>怪物史瑞克4 3D BD50</t>
  </si>
  <si>
    <t>极地特快 3D BD50</t>
  </si>
  <si>
    <t>猫狗大战2 3D BD50</t>
  </si>
  <si>
    <t>阿凡达 3D BD50</t>
  </si>
  <si>
    <t>猫头鹰王国:守卫者传奇 3D BD50</t>
  </si>
  <si>
    <t>童眼 3D BD50</t>
  </si>
  <si>
    <t>诸神之战 3D BD50</t>
  </si>
  <si>
    <t>丛林大反攻1 3D BD50</t>
  </si>
  <si>
    <t>郎郎：维也纳音乐会现场实况 3D BD50</t>
  </si>
  <si>
    <t>IMAX海底世界 3D</t>
  </si>
  <si>
    <t>蓝光鉴碟首部曲</t>
  </si>
  <si>
    <t>三星3D试机天碟-韩国超人气组合演唱会</t>
  </si>
  <si>
    <t>和平空间号 3D</t>
  </si>
  <si>
    <t>哥德堡变奏曲 3D</t>
  </si>
  <si>
    <t>2010三星蓝光3D演示碟 3D</t>
  </si>
  <si>
    <t>SONY 3D电视演示碟 3D</t>
  </si>
  <si>
    <t>迪士尼2010最新2D+3D测试碟 3D</t>
  </si>
  <si>
    <t>松下蓝光演示碟 3D</t>
  </si>
  <si>
    <t>海豚与鲸鱼 3D</t>
  </si>
  <si>
    <t>生化危机4 3D BD50</t>
  </si>
  <si>
    <t>IMAX大峡谷漂流 BD25 3D</t>
  </si>
  <si>
    <t>海洋水族馆 BD25 3D</t>
  </si>
  <si>
    <t>电锯惊魂7 3D BD50</t>
  </si>
  <si>
    <t>2010三星蓝光快门3D演示碟：黑眼豆豆演唱会 BD25 3D</t>
  </si>
  <si>
    <t>宇宙-太阳系七大奇观 BD25 3D 不支持PS3</t>
  </si>
  <si>
    <t>创战纪 2D+3D BD50</t>
  </si>
  <si>
    <t>日本美少女团体 3D 需要3D设备才能播放 BD50</t>
  </si>
  <si>
    <t>浴女写真 双碟 上碟 全方位3D试机天碟 3D快门式 需要3D设备才能播放</t>
  </si>
  <si>
    <t>浴女写真 双碟 下碟 全方位3D试机天碟 3D快门式 需要3D设备才能播放</t>
  </si>
  <si>
    <t>泰拉星球/塔拉星球之战 3D BD50</t>
  </si>
  <si>
    <t>3D 哈勃望远镜3D BD25</t>
  </si>
  <si>
    <t>魔发奇缘 3D BD50</t>
  </si>
  <si>
    <t>超级大坏蛋3D 3D 无中文字幕 BD50</t>
  </si>
  <si>
    <t>英语+国语</t>
  </si>
  <si>
    <t>吉莉安非洲之旅 领略非洲大草原风光 3D</t>
  </si>
  <si>
    <t>僵尸末日 3D 2011最新美国3D科幻恐怖动作猛片</t>
  </si>
  <si>
    <t xml:space="preserve">攻壳机动队SSS </t>
  </si>
  <si>
    <t>普通BD50 一张</t>
  </si>
  <si>
    <t>大力神 2D版 50G</t>
  </si>
  <si>
    <t>西游记之大闹天宫 2D版 50G</t>
  </si>
  <si>
    <t>霍比特人2:史矛革之战 2D版 50G 双碟 上碟 带国语</t>
  </si>
  <si>
    <t>霍比特人2:史矛革之战 2D版 50G 双碟 下碟 带国语</t>
  </si>
  <si>
    <t>冰雪奇缘 2D版 50G 带国语</t>
  </si>
  <si>
    <t xml:space="preserve">与恐龙同行 2D版 50G </t>
  </si>
  <si>
    <t xml:space="preserve">贞子2 2D版 50G </t>
  </si>
  <si>
    <t xml:space="preserve">贞子1 2D版 50G </t>
  </si>
  <si>
    <t xml:space="preserve">火鸡总动员 2D版 50G </t>
  </si>
  <si>
    <t xml:space="preserve">地心引力 2D版 50G </t>
  </si>
  <si>
    <t>美食从天而降2 2D版 50G 不支持PS3和有静音机器</t>
  </si>
  <si>
    <t xml:space="preserve">侏罗记公园 2D版 50G </t>
  </si>
  <si>
    <t xml:space="preserve">逃出生天 2D版 50G </t>
  </si>
  <si>
    <t xml:space="preserve">蓝精灵2 2D 50G 不支持PS3和有静音机器 </t>
  </si>
  <si>
    <t xml:space="preserve">金刚狼2 BD50G 2D版 </t>
  </si>
  <si>
    <t xml:space="preserve">大明猩/棒球明猩 BD50G 2D版 </t>
  </si>
  <si>
    <t xml:space="preserve">超人钢铁之躯 BD50G 2D版 </t>
  </si>
  <si>
    <t xml:space="preserve">怪兽大学(怪兽电力公司2) BD50 </t>
  </si>
  <si>
    <t xml:space="preserve">环太平洋 BD50 </t>
  </si>
  <si>
    <t xml:space="preserve">独行侠 BD50 </t>
  </si>
  <si>
    <t>僵尸世界大战 末日之战 BD50</t>
  </si>
  <si>
    <t>速度与激情6 BD50</t>
  </si>
  <si>
    <t>钢铁侠3 2013超级大片 BD50</t>
  </si>
  <si>
    <t>星际迷航2：暗黑无界 BD50</t>
  </si>
  <si>
    <t>了不起的盖茨比 BD50</t>
  </si>
  <si>
    <t>遗落战境/遗忘星球 2013最新科幻大片 BD50G</t>
  </si>
  <si>
    <t xml:space="preserve">特种部队2：全面反击 BD50 </t>
  </si>
  <si>
    <t xml:space="preserve">巨人捕手杰克 BD50 </t>
  </si>
  <si>
    <t>森林战士 2013年度署期动画大作 50G</t>
  </si>
  <si>
    <t xml:space="preserve">魔境仙踪 BD50 </t>
  </si>
  <si>
    <t xml:space="preserve">少年派的奇幻之旅 BD50 </t>
  </si>
  <si>
    <t xml:space="preserve">十二生肖 BD50 </t>
  </si>
  <si>
    <t xml:space="preserve">007天降杀机 BD50 </t>
  </si>
  <si>
    <t xml:space="preserve">守护者联盟 BD50 </t>
  </si>
  <si>
    <t xml:space="preserve">2D蜘蛛 BD50 </t>
  </si>
  <si>
    <t>一路向西 BD50 一张</t>
  </si>
  <si>
    <t>谍影重重4 BD50 一张</t>
  </si>
  <si>
    <t>超凡蜘蛛侠 不支持带静音水印机器和PS3 50G</t>
  </si>
  <si>
    <t>新特警判官 50G</t>
  </si>
  <si>
    <t>再造战士4 50G</t>
  </si>
  <si>
    <t>海底总动员 50G 英语+国语</t>
  </si>
  <si>
    <t>小海龟历险记2 50G</t>
  </si>
  <si>
    <t>吸血鬼猎人:林肯总统 50G</t>
  </si>
  <si>
    <t>贞子 2012日本超级恐怖 50G</t>
  </si>
  <si>
    <t>勇敢传说之幻险森林 50G</t>
  </si>
  <si>
    <t>普罗米修斯 50G</t>
  </si>
  <si>
    <t>复仇者联盟 50G</t>
  </si>
  <si>
    <t>黑衣人3 50G 不支持带静音水印机器和PS3</t>
  </si>
  <si>
    <t>画皮2 50G</t>
  </si>
  <si>
    <t>超级战舰 50G</t>
  </si>
  <si>
    <t>饥饿游戏 50G</t>
  </si>
  <si>
    <t>碟中谍4 汤姆·克鲁斯最新力作 50G</t>
  </si>
  <si>
    <t>大侦探福尔摩斯2 普通BD50</t>
  </si>
  <si>
    <t>铁甲钢拳 普通BD50</t>
  </si>
  <si>
    <t>变形金刚3 普通BD50</t>
  </si>
  <si>
    <t>速度与激情5 普通BD50</t>
  </si>
  <si>
    <t>变形金刚2 普通BD50</t>
  </si>
  <si>
    <t>诸神之战 普通BD50</t>
  </si>
  <si>
    <t>2012 普通BD50</t>
  </si>
  <si>
    <t>爱丽丝梦游仙境 普通BD50</t>
  </si>
  <si>
    <t>蔡琴不了情演唱会 普通BD50</t>
  </si>
  <si>
    <t>阿凡达终极加长版 普通BD50</t>
  </si>
  <si>
    <t>盗梦空间 普通BD50</t>
  </si>
  <si>
    <t>指环王1 普通BD50</t>
  </si>
  <si>
    <t>指环王2 普通BD50</t>
  </si>
  <si>
    <t>指环王3 普通BD50</t>
  </si>
  <si>
    <t>蔡琴2010海上良宵香港演唱会 普通BD50</t>
  </si>
  <si>
    <t>蝙蝠侠5：侠影之谜 普通BD50</t>
  </si>
  <si>
    <t>蝙蝠侠6：黑暗骑士 普通BD50</t>
  </si>
  <si>
    <t>谭咏麟2010再度感动香港演唱会 50GB+25GB双</t>
  </si>
  <si>
    <t>珍珠港 普通BD50</t>
  </si>
  <si>
    <t>拯救大兵瑞恩 普通BD50</t>
  </si>
  <si>
    <t>终结者2018 普通BD50</t>
  </si>
  <si>
    <t>斗士 克里斯蒂安贝尔主演 年度2010最佳电影 普通BD50</t>
  </si>
  <si>
    <t>国家地理：大迁徙 1碟 超经典纪录片 BD50G</t>
  </si>
  <si>
    <t>国家地理：大迁徙 2碟 超经典纪录片 BD50G</t>
  </si>
  <si>
    <t>席琳迪翁拉斯维加斯演唱会 普通BD50</t>
  </si>
  <si>
    <t xml:space="preserve">玛丽亚凯莉天后再临世界巡回演唱会 普通BD50 </t>
  </si>
  <si>
    <t>周杰伦2010超时代演唱会 周董的首张蓝光碟 普通BD50</t>
  </si>
  <si>
    <t xml:space="preserve">滨崎步摇滚马戏团2010巡回演唱会 BD50 </t>
  </si>
  <si>
    <t>洛杉矶之战 BD50G 2011年度科幻战争巨制</t>
  </si>
  <si>
    <t>纪录片BBC最新巨作 人类星球 1碟 BD50</t>
  </si>
  <si>
    <t>纪录片BBC最新巨作 人类星球 2碟 BD50</t>
  </si>
  <si>
    <t>纪录片BBC最新巨作 人类星球 3碟 BD50</t>
  </si>
  <si>
    <t>选购数量</t>
  </si>
  <si>
    <t>备注</t>
  </si>
  <si>
    <t>类型</t>
  </si>
  <si>
    <t>简名</t>
  </si>
  <si>
    <t>评分</t>
  </si>
  <si>
    <t>点击以上箭头         可进行筛选</t>
  </si>
  <si>
    <t>点击图片进入选片网站：4K 碟片盒装32元一张，不要盒30元一张</t>
  </si>
  <si>
    <t>需4K显示器+4K播放器播放</t>
  </si>
  <si>
    <t>1：4K电视一定要带HDR功能，如4K电视峰值如达不到700尼特（NIT）会出现画面灰暗的现象，请知悉 2：对于静音情况请自己选择其它音轨播放（目前只有OPPO机子最新越狱版能破解静音），请确认后购买，否则责任自担。必须支持4K UHD的机器+4K电视（或投影）+HDMI 2.0a 以上的线材。普通蓝光（PS4 PRO等）设备不能播放，请勿尝试。市面上所谓的4K蓝光机很多，但很多都是假4K，只是2K提升4K画质的垃圾！（目前所知能播放的机器：杰科5300、Sony X780、X800，OPPO 203、205，Xbox oneX、oneS，松下UB系列，LG UP970）如因为设备问题出现不能播放（能进菜单播放不了正片）等问题，请自行负责！</t>
  </si>
  <si>
    <t>战争/历史</t>
  </si>
  <si>
    <t>4K UHD 诺曼底72小时</t>
  </si>
  <si>
    <t>科幻/魔幻</t>
  </si>
  <si>
    <t>4K UHD 挽救计划</t>
  </si>
  <si>
    <t>剧情/传记</t>
  </si>
  <si>
    <t>4K UHD 穿普拉达的女王2</t>
  </si>
  <si>
    <t>动作/冒险</t>
  </si>
  <si>
    <t>4K UHD 真人快打2</t>
  </si>
  <si>
    <t>4K UHD 迈克尔·杰克逊：巨星之路</t>
  </si>
  <si>
    <t>4K UHD 镖人：风起大漠</t>
  </si>
  <si>
    <t>恐怖/惊悚</t>
  </si>
  <si>
    <t>4K UHD 痴迷</t>
  </si>
  <si>
    <t>4K UHD 木乃伊(重启版)</t>
  </si>
  <si>
    <t>动画/儿童</t>
  </si>
  <si>
    <t>4K UHD 超级马力欧银河大电影</t>
  </si>
  <si>
    <t>4K UHD 杀的就是你</t>
  </si>
  <si>
    <t>4K UHD 刺杀小说家2</t>
  </si>
  <si>
    <t>4K UHD 惊声尖叫7</t>
  </si>
  <si>
    <t>4K UHD 惊天营救2</t>
  </si>
  <si>
    <t>4K UHD 阿凡达3：火与烬</t>
  </si>
  <si>
    <t>4K UHD 阿凡达3：火与烬 2碟装 A碟</t>
  </si>
  <si>
    <t>4K UHD 阿凡达3：火与烬 2碟装 B碟</t>
  </si>
  <si>
    <t>音乐类演唱会</t>
  </si>
  <si>
    <t>4K UHD 陈奕迅 FEAR and DREAMS 世界巡回演唱会2025</t>
  </si>
  <si>
    <t>4K UHD 庇护之地</t>
  </si>
  <si>
    <t>4K UHD 极限审判</t>
  </si>
  <si>
    <t>4K UHD  惊变28年2：白骨圣殿</t>
  </si>
  <si>
    <t>4K UHD 请求救援</t>
  </si>
  <si>
    <t>4K UHD 疯狂动物城2</t>
  </si>
  <si>
    <t>4K UHD 美丽心灵</t>
  </si>
  <si>
    <t>灾难片</t>
  </si>
  <si>
    <t>4K UHD 末日逃生2：迁移</t>
  </si>
  <si>
    <t xml:space="preserve">4K UHD 一 一 </t>
  </si>
  <si>
    <t>4K UHD 至尊马蒂</t>
  </si>
  <si>
    <t>4K UHD 重返寂静岭</t>
  </si>
  <si>
    <t>4K UHD 捕风追影</t>
  </si>
  <si>
    <t>4K UHD 家弑服务</t>
  </si>
  <si>
    <t>4K UHD 猎杀游戏</t>
  </si>
  <si>
    <t>4K UHD 惊天魔盗团3</t>
  </si>
  <si>
    <t>4K UHD 惊天魔盗团3 2025 杜比视界</t>
  </si>
  <si>
    <t>4K UHD 铁血战士：杀戮之地</t>
  </si>
  <si>
    <t>4K UHD 铁血战士：杀戮之地 2025 杜比视界 含国语</t>
  </si>
  <si>
    <t>4K UHD 永生战士2</t>
  </si>
  <si>
    <t>4K UHD 永生战士2 杜比视界 2025</t>
  </si>
  <si>
    <t>4K UHD 魔法坏女巫2</t>
  </si>
  <si>
    <t>4K UHD 一战再战</t>
  </si>
  <si>
    <t>4K UHD 大开眼戒</t>
  </si>
  <si>
    <t>4K UHD 创：战神</t>
  </si>
  <si>
    <t>4K UHD 飞越疯人院</t>
  </si>
  <si>
    <t>4K UHD 好运</t>
  </si>
  <si>
    <t>4K UHD 急转直下</t>
  </si>
  <si>
    <t>4K UHD 剪刀手爱德华</t>
  </si>
  <si>
    <t>4K UHD 破果</t>
  </si>
  <si>
    <t>4K UHD 死亡竞走</t>
  </si>
  <si>
    <t>4K UHD 他</t>
  </si>
  <si>
    <t>4K UHD 小鹿斑比：清算</t>
  </si>
  <si>
    <t>4K UHD 招魂4：终章</t>
  </si>
  <si>
    <t>4K UHD 偷天盗日</t>
  </si>
  <si>
    <t>4K UHD 同甘共苦</t>
  </si>
  <si>
    <t>4K UHD 白头神探4</t>
  </si>
  <si>
    <t>4K UHD 唐顿庄园3</t>
  </si>
  <si>
    <t>4K UHD 汉斯·季默：布拉格现场</t>
  </si>
  <si>
    <t>4K UHD 小人物2</t>
  </si>
  <si>
    <t>4K UHD 我知道你去年夏天干了什么</t>
  </si>
  <si>
    <t>4K UHD 神奇4侠：初露锋芒</t>
  </si>
  <si>
    <t>4K UHD 魔鬼末日/末世浩劫</t>
  </si>
  <si>
    <t>4K UHD 碟中谍8：最终清算 (下)</t>
  </si>
  <si>
    <t>4K UHD F1：狂飙飞车</t>
  </si>
  <si>
    <t>4K UHD 危险动物</t>
  </si>
  <si>
    <t>4K UHD 侏罗纪世界4：重生</t>
  </si>
  <si>
    <t>4K UHD 梅根2.0</t>
  </si>
  <si>
    <t>4K UHD 惊变28年</t>
  </si>
  <si>
    <t>4K UHD 超人2025</t>
  </si>
  <si>
    <t>4K UHD 破·地狱</t>
  </si>
  <si>
    <t>4K UHD 疾速追杀：芭蕾杀姬</t>
  </si>
  <si>
    <t>4K UHD 刀马旦</t>
  </si>
  <si>
    <t>4K UHD 丑陋的继姐</t>
  </si>
  <si>
    <t>4K UHD 海神号</t>
  </si>
  <si>
    <t>4K UHD 怒海争锋</t>
  </si>
  <si>
    <t>次世代英语 Dolby Atmos 7.1 国语5.1</t>
  </si>
  <si>
    <t>4K UHD 大白鲨1</t>
  </si>
  <si>
    <t>次世代英语Dolby Atmos 7.1</t>
  </si>
  <si>
    <t>4K UHD 大白鲨2</t>
  </si>
  <si>
    <t>4K UHD 大白鲨3</t>
  </si>
  <si>
    <t>4K UHD 大白鲨4</t>
  </si>
  <si>
    <t>4K UHD 一息尚存</t>
  </si>
  <si>
    <t>次世代英语 DTS-HDMA 5.1</t>
  </si>
  <si>
    <t>4K UHD 星际宝贝史迪奇</t>
  </si>
  <si>
    <t>4K UHD 新·驯龙高手</t>
  </si>
  <si>
    <t>4K UHD 世贸中心</t>
  </si>
  <si>
    <t>次世代英语 Dolby Atmos 7.1</t>
  </si>
  <si>
    <t>4K UHD 雷霆特攻队</t>
  </si>
  <si>
    <t>4K UHD 腓尼基计划</t>
  </si>
  <si>
    <t>4K UHD 独角兽之死</t>
  </si>
  <si>
    <t>4K UHD 白雪公主真人版</t>
  </si>
  <si>
    <t>4K UHD 死神来了6：血脉诅咒</t>
  </si>
  <si>
    <t>4K UHD 亚历山大大帝</t>
  </si>
  <si>
    <t>4K UHD 紫禁城</t>
  </si>
  <si>
    <t>4K UHD 重案组</t>
  </si>
  <si>
    <t>粤语 Dolby Atmos 7.1 国语DD5.1</t>
  </si>
  <si>
    <t>4K UHD 战·争</t>
  </si>
  <si>
    <t xml:space="preserve">4K UHD 战·争 2025 全景声 英语中字 杜比视界 </t>
  </si>
  <si>
    <t>4K UHD 罪人</t>
  </si>
  <si>
    <t>4K UHD 直到黎明</t>
  </si>
  <si>
    <t xml:space="preserve">4K UHD 直到黎明 2025 全景声 英语中字 HDR </t>
  </si>
  <si>
    <t>4K UHD 谍网追凶</t>
  </si>
  <si>
    <t>4K UHD 阿诺拉</t>
  </si>
  <si>
    <t>4K UHD 红色一号：冬日行动</t>
  </si>
  <si>
    <t>4K UHD 剑鱼行动</t>
  </si>
  <si>
    <t>4K UHD 怪猴</t>
  </si>
  <si>
    <t>4K UHD 在失落之地</t>
  </si>
  <si>
    <t>4K UHD 无痛凯恩</t>
  </si>
  <si>
    <t>4K UHD 制暴：无限杀机</t>
  </si>
  <si>
    <t>4K UHD 十一人的贼军</t>
  </si>
  <si>
    <t>日语 Dolby Atmos 7.1</t>
  </si>
  <si>
    <t>4K UHD 隔空投送</t>
  </si>
  <si>
    <t>4K UHD 怪诞故事</t>
  </si>
  <si>
    <t>4K UHD 天国王朝</t>
  </si>
  <si>
    <t>4K UHD 惊天大营救</t>
  </si>
  <si>
    <t>4K UHD 惊天大营救 Striking Rescue (2024) 杜比视界</t>
  </si>
  <si>
    <t>4K UHD 黑袋行动</t>
  </si>
  <si>
    <t>4K UHD 星际迷航：31区</t>
  </si>
  <si>
    <t>4K UHD 警报战</t>
  </si>
  <si>
    <t>4K UHD 美国队长4</t>
  </si>
  <si>
    <t>4K UHD 美国队长4 Captain America: Brave New World‎ (2025) 杜比视界 含国语</t>
  </si>
  <si>
    <t>4K UHD 编号17</t>
  </si>
  <si>
    <t>4K UHD 编号17 Mickey 17‎ (2025) 杜比视界 全景声 含国语</t>
  </si>
  <si>
    <t>4K UHD 刺猬索尼克3</t>
  </si>
  <si>
    <t>4K UHD 哈尔滨</t>
  </si>
  <si>
    <t>4K UHD 粗野派</t>
  </si>
  <si>
    <t xml:space="preserve">4K UHD 粗野派 The Brutalist (2024) 杜比视界 </t>
  </si>
  <si>
    <t>4K UHD 前任杀神</t>
  </si>
  <si>
    <t>4K UHD 插翅难飞</t>
  </si>
  <si>
    <t>4K UHD 完美伴侣</t>
  </si>
  <si>
    <t>4K UHD 误判</t>
  </si>
  <si>
    <t>4K UHD 狮子王：木法沙传奇</t>
  </si>
  <si>
    <t>4K UHD 小心肝儿</t>
  </si>
  <si>
    <t>4K UHD 大都会</t>
  </si>
  <si>
    <t>4K UHD 绝密战境</t>
  </si>
  <si>
    <t>4K UHD 帕丁顿熊3：秘鲁大冒险</t>
  </si>
  <si>
    <t>4K UHD 海洋奇缘2</t>
  </si>
  <si>
    <t>4K UHD 狼人</t>
  </si>
  <si>
    <t>4K UHD 角斗士2</t>
  </si>
  <si>
    <t>4K UHD 猎人克莱文</t>
  </si>
  <si>
    <t>4K UHD 康斯坦丁</t>
  </si>
  <si>
    <t>4K UHD 诺斯费拉图</t>
  </si>
  <si>
    <t>4K UHD 某种物质</t>
  </si>
  <si>
    <t>4K UHD 杀死比尔2</t>
  </si>
  <si>
    <t>4K UHD 异教徒</t>
  </si>
  <si>
    <t>4K UHD 魔法坏女巫</t>
  </si>
  <si>
    <t>4K UHD 夺命微笑2</t>
  </si>
  <si>
    <t>4K UHD 毒液：最后一舞</t>
  </si>
  <si>
    <t>4K UHD 星际传奇3</t>
  </si>
  <si>
    <t>喜剧片</t>
  </si>
  <si>
    <t>4K UHD 艾米莉亚·佩雷斯</t>
  </si>
  <si>
    <t>4K UHD越空狂龙</t>
  </si>
  <si>
    <t>4K UHD 大地雄心</t>
  </si>
  <si>
    <t>4K UHD RRR革命双雄</t>
  </si>
  <si>
    <t>印度语Dolby Atmos7.1</t>
  </si>
  <si>
    <t>4K UHD 狼溪</t>
  </si>
  <si>
    <t>4K UHD 遥远的桥</t>
  </si>
  <si>
    <t>测试碟</t>
  </si>
  <si>
    <t>4K IMAX ENHANCED DEMO CONTENT VOLUME 1</t>
  </si>
  <si>
    <t>悬疑/推理</t>
  </si>
  <si>
    <t>4K UHD 七宗罪</t>
  </si>
  <si>
    <t>英语 DTS-HDMA 5.1 次世代国语 DTS 5.1</t>
  </si>
  <si>
    <t>4K UHD 龙珠超：超级人造人</t>
  </si>
  <si>
    <t>国语2.0 日语 Dolby Atmos AC3/Dolby Digital 7.1</t>
  </si>
  <si>
    <t>4K UHD 霸王别姬</t>
  </si>
  <si>
    <t>国语 DTS-HDMA 5.1 粤语5.1</t>
  </si>
  <si>
    <t>4K UHD 爆裂崩塌</t>
  </si>
  <si>
    <t>4K UHD 爆裂崩塌 Aftermath‎ (2024)</t>
  </si>
  <si>
    <t>4K UHD 龙卷风1</t>
  </si>
  <si>
    <t>英语Dolby Atmos 7.1 次世代国语DTS-HDMA5.1</t>
  </si>
  <si>
    <t>爱情/文艺</t>
  </si>
  <si>
    <t>4K UHD 真爱至上</t>
  </si>
  <si>
    <t>英语Dolby Atmos7.1 次世代国语DTS-HDMA 7.1</t>
  </si>
  <si>
    <t>4K UHD 犯罪都市3</t>
  </si>
  <si>
    <t>4K UHD 驱魔</t>
  </si>
  <si>
    <t>连续剧</t>
  </si>
  <si>
    <t>4K UHD 阿索卡 第一季 2碟装 A碟</t>
  </si>
  <si>
    <t>英语 DolbyAtmos7.1</t>
  </si>
  <si>
    <t>4K UHD 阿索卡 第一季 2碟装 B碟</t>
  </si>
  <si>
    <t>4K UHD 回火</t>
  </si>
  <si>
    <t>4K UHD 荒野机器人</t>
  </si>
  <si>
    <t>英语 DolbyAtmos7.1 国语DD2.0</t>
  </si>
  <si>
    <t>4K UHD 变形金刚：起源</t>
  </si>
  <si>
    <t>4K UHD 小丑2：双重妄想</t>
  </si>
  <si>
    <t>4K UHD 太极张三丰</t>
  </si>
  <si>
    <t>4K UHD 燃情岁月</t>
  </si>
  <si>
    <t>英语DolbyAtmos 7.1 国语DTS5.1</t>
  </si>
  <si>
    <t>4K UHD 猎凶风河谷</t>
  </si>
  <si>
    <t>4K UHD 小妇人</t>
  </si>
  <si>
    <t>4K UHD 灵偶契约</t>
  </si>
  <si>
    <t>4K UHD 月光光心慌慌：杀戮</t>
  </si>
  <si>
    <t>4K UHD 传说</t>
  </si>
  <si>
    <t>4K UHD 断魂小丑3</t>
  </si>
  <si>
    <t>4K UHD 犯罪都市4</t>
  </si>
  <si>
    <t>4K UHD 多米尼克：凤凰崛起</t>
  </si>
  <si>
    <t>4K UHD 牛仔和外星人</t>
  </si>
  <si>
    <t>次世代英语DTS-HDMA5.1 次世代国语DTS-HDMA5.1</t>
  </si>
  <si>
    <t>4K UHD 十二宫</t>
  </si>
  <si>
    <r>
      <rPr>
        <sz val="12"/>
        <rFont val="微软雅黑"/>
        <charset val="134"/>
      </rPr>
      <t>4K UHD 十二宫 Zodiac</t>
    </r>
    <r>
      <rPr>
        <sz val="12"/>
        <rFont val="Times New Roman"/>
        <charset val="0"/>
      </rPr>
      <t>‎</t>
    </r>
    <r>
      <rPr>
        <sz val="12"/>
        <rFont val="微软雅黑"/>
        <charset val="134"/>
      </rPr>
      <t xml:space="preserve"> (2007)</t>
    </r>
  </si>
  <si>
    <t>4K UHD 世外桃源</t>
  </si>
  <si>
    <r>
      <rPr>
        <sz val="12"/>
        <rFont val="微软雅黑"/>
        <charset val="134"/>
      </rPr>
      <t>4K UHD 世外桃源 Arcadian</t>
    </r>
    <r>
      <rPr>
        <sz val="12"/>
        <rFont val="Times New Roman"/>
        <charset val="0"/>
      </rPr>
      <t>‎</t>
    </r>
    <r>
      <rPr>
        <sz val="12"/>
        <rFont val="微软雅黑"/>
        <charset val="134"/>
      </rPr>
      <t xml:space="preserve"> (2024) 杜比视界</t>
    </r>
  </si>
  <si>
    <t>4K UHD 第六感</t>
  </si>
  <si>
    <r>
      <rPr>
        <sz val="12"/>
        <rFont val="微软雅黑"/>
        <charset val="134"/>
      </rPr>
      <t>4K UHD 第六感 The Sixth Sense</t>
    </r>
    <r>
      <rPr>
        <sz val="12"/>
        <rFont val="Times New Roman"/>
        <charset val="0"/>
      </rPr>
      <t>‎</t>
    </r>
    <r>
      <rPr>
        <sz val="12"/>
        <rFont val="微软雅黑"/>
        <charset val="134"/>
      </rPr>
      <t xml:space="preserve"> (1999)含国语</t>
    </r>
  </si>
  <si>
    <t>4K UHD 暗流</t>
  </si>
  <si>
    <r>
      <rPr>
        <sz val="12"/>
        <rFont val="微软雅黑"/>
        <charset val="134"/>
      </rPr>
      <t>4K UHD 暗流 Les rivières pourpres</t>
    </r>
    <r>
      <rPr>
        <sz val="12"/>
        <rFont val="Times New Roman"/>
        <charset val="0"/>
      </rPr>
      <t>‎</t>
    </r>
    <r>
      <rPr>
        <sz val="12"/>
        <rFont val="微软雅黑"/>
        <charset val="134"/>
      </rPr>
      <t xml:space="preserve"> (2000) 杜比视界</t>
    </r>
  </si>
  <si>
    <t>4K UHD 人鬼情未了</t>
  </si>
  <si>
    <r>
      <rPr>
        <sz val="12"/>
        <rFont val="微软雅黑"/>
        <charset val="134"/>
      </rPr>
      <t>4K UHD 人鬼情未了 Ghost</t>
    </r>
    <r>
      <rPr>
        <sz val="12"/>
        <rFont val="Times New Roman"/>
        <charset val="0"/>
      </rPr>
      <t>‎</t>
    </r>
    <r>
      <rPr>
        <sz val="12"/>
        <rFont val="微软雅黑"/>
        <charset val="134"/>
      </rPr>
      <t xml:space="preserve"> (1990) 杜比视界</t>
    </r>
  </si>
  <si>
    <t>英语DolbyTrueHD5.1 国语DTS5.1</t>
  </si>
  <si>
    <t>4K UHD 石破天惊</t>
  </si>
  <si>
    <r>
      <rPr>
        <sz val="12"/>
        <rFont val="微软雅黑"/>
        <charset val="134"/>
      </rPr>
      <t>4K UHD 石破天惊 The Rock</t>
    </r>
    <r>
      <rPr>
        <sz val="12"/>
        <rFont val="Times New Roman"/>
        <charset val="0"/>
      </rPr>
      <t>‎</t>
    </r>
    <r>
      <rPr>
        <sz val="12"/>
        <rFont val="微软雅黑"/>
        <charset val="134"/>
      </rPr>
      <t xml:space="preserve"> (1996)</t>
    </r>
  </si>
  <si>
    <t>4K UHD 终结者</t>
  </si>
  <si>
    <r>
      <rPr>
        <sz val="12"/>
        <rFont val="微软雅黑"/>
        <charset val="134"/>
      </rPr>
      <t>4K UHD 终结者 The Terminator</t>
    </r>
    <r>
      <rPr>
        <sz val="12"/>
        <rFont val="Times New Roman"/>
        <charset val="0"/>
      </rPr>
      <t>‎</t>
    </r>
    <r>
      <rPr>
        <sz val="12"/>
        <rFont val="微软雅黑"/>
        <charset val="134"/>
      </rPr>
      <t xml:space="preserve"> (1984) 杜比视界 含国语</t>
    </r>
  </si>
  <si>
    <t>英语 DolbyAtmos7.1 国语5.1</t>
  </si>
  <si>
    <t>4K UHD 巴比龙</t>
  </si>
  <si>
    <t>4K UHD 异形：夺命舰</t>
  </si>
  <si>
    <t>4K UHD 杀手游戏</t>
  </si>
  <si>
    <t>4K UHD 乌鸦</t>
  </si>
  <si>
    <t>4K UHD 怪奇大法师</t>
  </si>
  <si>
    <t>4K UHD 极速风流</t>
  </si>
  <si>
    <t>4K UHD 基督山伯爵</t>
  </si>
  <si>
    <t>法语Dolby Atmos 7.1</t>
  </si>
  <si>
    <t>4K UHD 我们曾是战士</t>
  </si>
  <si>
    <t>4K UHD 罗马帝国艳情史</t>
  </si>
  <si>
    <t>4K UHD 陷阱</t>
  </si>
  <si>
    <t>4K UHD 魔鬼深夜秀</t>
  </si>
  <si>
    <t>4K UHD 无主之地</t>
  </si>
  <si>
    <t>4K UHD 龙卷风</t>
  </si>
  <si>
    <t>4K UHD 死侍与金刚狼</t>
  </si>
  <si>
    <t>4K UHD 破墓</t>
  </si>
  <si>
    <t>4K UHD 玛克辛</t>
  </si>
  <si>
    <t>4K UHD 帝国的毁灭</t>
  </si>
  <si>
    <t>4K UHD 美国黑帮</t>
  </si>
  <si>
    <t>次世代英语DTS:X临境 国语2.0</t>
  </si>
  <si>
    <t>4K UHD 寂静之地：入侵日</t>
  </si>
  <si>
    <t>英语Dolby Atmos7.1 国语DD2.0</t>
  </si>
  <si>
    <t>4K UHD 神偷奶爸4</t>
  </si>
  <si>
    <t>4K UHD 长腿</t>
  </si>
  <si>
    <t>4K UHD 末日侵袭</t>
  </si>
  <si>
    <t>4K UHD 末日侵袭 Doomsday (2008) 杜比视</t>
  </si>
  <si>
    <t>4K UHD 绝地战警：生死与共</t>
  </si>
  <si>
    <t>4K UHD 头脑特工队2</t>
  </si>
  <si>
    <t>4K UHD 猩球崛起：新世界</t>
  </si>
  <si>
    <t>4K UHD 杀戮列车</t>
  </si>
  <si>
    <t>4K UHD 惊天激战</t>
  </si>
  <si>
    <t>4K UHD 杂种</t>
  </si>
  <si>
    <t>4K UHD 摩托骑士</t>
  </si>
  <si>
    <t>4K UHD 疯狂的麦克斯：狂暴女神</t>
  </si>
  <si>
    <t>4K UHD 诸神之怒</t>
  </si>
  <si>
    <t>4K UHD 诸神之战</t>
  </si>
  <si>
    <t>4K UHD 神秘友友</t>
  </si>
  <si>
    <t>英语Dolby Atmos7.1 国语DD5.1 粤语DD5.1</t>
  </si>
  <si>
    <t>4K UHD 冠军亚瑟</t>
  </si>
  <si>
    <t>4K UHD 特技狂人</t>
  </si>
  <si>
    <t>4K UHD 断背山</t>
  </si>
  <si>
    <t>4K UHD 菲利普船长</t>
  </si>
  <si>
    <t>4K UHD 梦想情景</t>
  </si>
  <si>
    <t>4K UHD 过往人生</t>
  </si>
  <si>
    <t>4K UHD 你想活出怎样的人生</t>
  </si>
  <si>
    <t>次世代日语DolbyAtmos7.1 次世代英语DolbyAtmos7.1 国语DD5.1 粤语DD5.1</t>
  </si>
  <si>
    <t>4K UHD 灭世男孩</t>
  </si>
  <si>
    <t>4K UHD 流浪地球</t>
  </si>
  <si>
    <t>国语Dolby Atmos7.1</t>
  </si>
  <si>
    <t>4K UHD 美国内战</t>
  </si>
  <si>
    <t>4K UHD 丽莎·弗兰肯斯坦</t>
  </si>
  <si>
    <t>4K UHD 超能敢死队：冰封之城</t>
  </si>
  <si>
    <t>4K UHD 怒火战猴</t>
  </si>
  <si>
    <t>4K UHD 盟军敢死队</t>
  </si>
  <si>
    <t>4K UHD 精武英雄</t>
  </si>
  <si>
    <t>4K UHD 暗泳</t>
  </si>
  <si>
    <t>4K UHD 大醉侠</t>
  </si>
  <si>
    <t>4K UHD 外星+人2</t>
  </si>
  <si>
    <r>
      <rPr>
        <sz val="11"/>
        <color theme="1"/>
        <rFont val="微软雅黑"/>
        <charset val="134"/>
      </rPr>
      <t xml:space="preserve">4K UHD 外星+人2 </t>
    </r>
    <r>
      <rPr>
        <sz val="11"/>
        <color indexed="8"/>
        <rFont val="MS Gothic"/>
        <charset val="134"/>
      </rPr>
      <t>외계</t>
    </r>
    <r>
      <rPr>
        <sz val="11"/>
        <color theme="1"/>
        <rFont val="微软雅黑"/>
        <charset val="134"/>
      </rPr>
      <t>+</t>
    </r>
    <r>
      <rPr>
        <sz val="11"/>
        <color indexed="8"/>
        <rFont val="MS Gothic"/>
        <charset val="134"/>
      </rPr>
      <t>인</t>
    </r>
    <r>
      <rPr>
        <sz val="11"/>
        <color theme="1"/>
        <rFont val="微软雅黑"/>
        <charset val="134"/>
      </rPr>
      <t xml:space="preserve"> 2</t>
    </r>
    <r>
      <rPr>
        <sz val="11"/>
        <color indexed="8"/>
        <rFont val="MS Gothic"/>
        <charset val="134"/>
      </rPr>
      <t>부</t>
    </r>
    <r>
      <rPr>
        <sz val="11"/>
        <color theme="1"/>
        <rFont val="微软雅黑"/>
        <charset val="134"/>
      </rPr>
      <t xml:space="preserve"> (2024) 杜比视界 全景声</t>
    </r>
  </si>
  <si>
    <t>韩语Dolby-Atmos7.1</t>
  </si>
  <si>
    <t>4K UHD 火星特快</t>
  </si>
  <si>
    <t>4K UHD 起死回生</t>
  </si>
  <si>
    <t>4K UHD 利益区域</t>
  </si>
  <si>
    <t>4K UHD 机器战警2</t>
  </si>
  <si>
    <t>4K UHD 寒鸦</t>
  </si>
  <si>
    <t>4K UHD 怪物史瑞克4</t>
  </si>
  <si>
    <t>次世代英语Dolby Atmos7.1 国语5.1 粤语5.1</t>
  </si>
  <si>
    <t>4K UHD 感官世界</t>
  </si>
  <si>
    <t>4K UHD 洛奇4</t>
  </si>
  <si>
    <t>4K UHD 洛奇3</t>
  </si>
  <si>
    <t>4K UHD 洛奇2</t>
  </si>
  <si>
    <t>4K UHD 惊声尖叫6</t>
  </si>
  <si>
    <t>4K UHD 异种2</t>
  </si>
  <si>
    <t>4K UHD 哥斯拉大战金刚2：帝国崛起</t>
  </si>
  <si>
    <t>4K UHD 封神第一部：朝歌风云</t>
  </si>
  <si>
    <t>4K UHD 功夫熊猫4</t>
  </si>
  <si>
    <t>英语Dolby-Atmos7.1 国语DD5.1</t>
  </si>
  <si>
    <t>4K UHD 我不好惹2：贝琪之怒</t>
  </si>
  <si>
    <t>警匪/犯罪</t>
  </si>
  <si>
    <t>4K UHD 美国骗局</t>
  </si>
  <si>
    <t>4K UHD 沙丘2</t>
  </si>
  <si>
    <t>4K UHD 美国狙击手</t>
  </si>
  <si>
    <t>4K UHD 潜行</t>
  </si>
  <si>
    <t>4K UHD 潜行  (2023) I Did It My Way 杜比视界 全景声 含国语粤语</t>
  </si>
  <si>
    <t>国语Dolby-Atmos7.1 粤语Dolby-Atmos7.1</t>
  </si>
  <si>
    <t>4K UHD 留校联盟</t>
  </si>
  <si>
    <t>4K UHD 哥斯拉-1.0</t>
  </si>
  <si>
    <t>日语Dolby-Atmos7.1</t>
  </si>
  <si>
    <t>4K UHD 完美的日子</t>
  </si>
  <si>
    <t>4K UHD 蜘蛛夫人：超感觉醒</t>
  </si>
  <si>
    <t>4K UHD 十一罗汉</t>
  </si>
  <si>
    <t>4K UHD 十二罗汉</t>
  </si>
  <si>
    <t>4K UHD 十三罗汉</t>
  </si>
  <si>
    <t>4K UHD 可怜的东西</t>
  </si>
  <si>
    <t>4K UHD 无间道风云</t>
  </si>
  <si>
    <t>4K UHD 死亡密码</t>
  </si>
  <si>
    <t>4K UHD 谍影追凶</t>
  </si>
  <si>
    <t>4K UHD 秘密特工</t>
  </si>
  <si>
    <t>英语DTS-HD5.1 国语DTS-HD5.1</t>
  </si>
  <si>
    <t>4K UHD 新·福音战士剧场版：终</t>
  </si>
  <si>
    <t>4K UHD 屠夫十字镇</t>
  </si>
  <si>
    <t>4K UHD 一级恐惧</t>
  </si>
  <si>
    <t>4K UHD 法拉利</t>
  </si>
  <si>
    <t>4K UHD 不惜一切</t>
  </si>
  <si>
    <t>4K UHD 满洲候选人</t>
  </si>
  <si>
    <t>4K UHD K-19：寡妇制造者</t>
  </si>
  <si>
    <t>4K UHD 魔女嘉莉</t>
  </si>
  <si>
    <t>4K UHD 异形2</t>
  </si>
  <si>
    <t>4K UHD 养蜂人</t>
  </si>
  <si>
    <t>4K UHD 真实的谎言</t>
  </si>
  <si>
    <t>英语Dolby-Atmos7.1 国语DTS5.1</t>
  </si>
  <si>
    <t>4K UHD 星愿</t>
  </si>
  <si>
    <t>4K UHD 深渊</t>
  </si>
  <si>
    <t>4K UHD 功夫熊猫</t>
  </si>
  <si>
    <t>英语DolbyAtmos7.1 次世代国语DTS-HDMA7.1 粤语5.1</t>
  </si>
  <si>
    <t>4K UHD 紫色</t>
  </si>
  <si>
    <t>4K UHD 午夜凶铃(美版)</t>
  </si>
  <si>
    <t>4K UHD 午夜凶铃2(美版)</t>
  </si>
  <si>
    <t>4K UHD 午夜凶铃3(美版)</t>
  </si>
  <si>
    <t>4K UHD 海王2：失落的王国</t>
  </si>
  <si>
    <t>4K UHD 灌篮高手电影版</t>
  </si>
  <si>
    <t>4K UHD 感恩节</t>
  </si>
  <si>
    <t>4K UHD 传染病</t>
  </si>
  <si>
    <t>4K UHD 天堂门票</t>
  </si>
  <si>
    <t>4K UHD 旺卡</t>
  </si>
  <si>
    <t>4K UHD 狗神</t>
  </si>
  <si>
    <t>4K UHD 疾速营救</t>
  </si>
  <si>
    <r>
      <rPr>
        <sz val="12"/>
        <rFont val="宋体"/>
        <charset val="134"/>
      </rPr>
      <t>4K UHD 疾速营救 Retribution</t>
    </r>
    <r>
      <rPr>
        <sz val="12"/>
        <rFont val="Times New Roman"/>
        <charset val="0"/>
      </rPr>
      <t>‎</t>
    </r>
    <r>
      <rPr>
        <sz val="12"/>
        <rFont val="宋体"/>
        <charset val="134"/>
      </rPr>
      <t xml:space="preserve"> (2023) 全景声 HDR</t>
    </r>
  </si>
  <si>
    <t>4K UHD 饥饿游戏：鸣鸟与蛇之歌</t>
  </si>
  <si>
    <t>4K UHD 地球脉动第三季 3碟装 A碟</t>
  </si>
  <si>
    <t>次世代英语Dolby Atmos 7.1 次世代国语Dolby Atmos 7.1</t>
  </si>
  <si>
    <t>4K UHD 地球脉动第三季 3碟装 B碟</t>
  </si>
  <si>
    <t>4K UHD 地球脉动第三季 3碟装 C碟</t>
  </si>
  <si>
    <t>4K UHD 自由职业者</t>
  </si>
  <si>
    <t>4K UHD 静夜厮杀</t>
  </si>
  <si>
    <t>4K UHD 惊奇队长2</t>
  </si>
  <si>
    <t>4K UHD 突袭</t>
  </si>
  <si>
    <t>印度尼西亚语Dolby-Atmos7.1</t>
  </si>
  <si>
    <t xml:space="preserve">4K UHD 海王2：失落的王国 高清版 Aquaman and the Lost Kingdom‎ (2023) </t>
  </si>
  <si>
    <t>4K UHD 魔发精灵3</t>
  </si>
  <si>
    <t>4K UHD 魔发精灵3 Trolls Band Together‎ (2023) 杜比视界 全景声</t>
  </si>
  <si>
    <t>英DD-Atmos（兼容DD-HD 7.1）等多条</t>
  </si>
  <si>
    <t>4K UHD 拿破仑</t>
  </si>
  <si>
    <t>4K UHD 月球(韩版)</t>
  </si>
  <si>
    <t>4K UHD 花月杀手</t>
  </si>
  <si>
    <t>4K UHD 铁血战士：狩猎</t>
  </si>
  <si>
    <t>4K UHD 汉江怪物</t>
  </si>
  <si>
    <t>4K UHD 汉江怪物 괴물 (2006) 含国语 杜比视界 全景声</t>
  </si>
  <si>
    <t>韩语Dolby-Atmos7.1 国语DD2.0</t>
  </si>
  <si>
    <t>4K UHD 我是船长</t>
  </si>
  <si>
    <t>4K UHD 理发师陶德</t>
  </si>
  <si>
    <t>4K UHD 恐惧暗夜</t>
  </si>
  <si>
    <t>4K UHD 宠物坟场2</t>
  </si>
  <si>
    <t>4K UHD 流浪地球2</t>
  </si>
  <si>
    <t>4K UHD 零号嫌疑犯</t>
  </si>
  <si>
    <t>4K UHD 鲨鲨海逃生</t>
  </si>
  <si>
    <t>4K UHD 变脸</t>
  </si>
  <si>
    <t>4K UHD 铁面人</t>
  </si>
  <si>
    <t>4K UHD 驱魔人：信徒</t>
  </si>
  <si>
    <t>4K UHD 玩具熊的五夜惊魂</t>
  </si>
  <si>
    <t>4K UHD 哭声</t>
  </si>
  <si>
    <t>4K UHD 哭声 곡성 (2016) 杜比视界</t>
  </si>
  <si>
    <t>4K UHD 孤胆特工</t>
  </si>
  <si>
    <t>4K UHD 孤胆特工 아저씨 (2010) 含国语 杜比视界</t>
  </si>
  <si>
    <t>4K UHD 同情恶魔</t>
  </si>
  <si>
    <t>4K UHD 惊爆点</t>
  </si>
  <si>
    <t>4K UHD 惊爆点  Point Break (1991) 杜比视界</t>
  </si>
  <si>
    <t>4K UHD 花月杀手 高码版  Killers of the Flower Moon (2023)</t>
  </si>
  <si>
    <t>4K UHD AI创世者</t>
  </si>
  <si>
    <t>4K UHD 坎大哈</t>
  </si>
  <si>
    <t>4K UHD 坎大哈  Kandahar (2023) HDR</t>
  </si>
  <si>
    <t>4K UHD 珀尔</t>
  </si>
  <si>
    <t>4K UHD 珀尔  Pearl (2022) 全景声 杜比视界</t>
  </si>
  <si>
    <t>4K UHD 夺宝奇兵5：命运转盘</t>
  </si>
  <si>
    <t>4K UHD 夺宝奇兵5：命运转盘  Indiana Jones and the Dial of Destiny (2023) 全景声 HDR10</t>
  </si>
  <si>
    <t>4K UHD 告密者</t>
  </si>
  <si>
    <t>4K UHD 暮光之城/吸血新世纪</t>
  </si>
  <si>
    <t>4K UHD 暮光之城2：新月</t>
  </si>
  <si>
    <t>4K UHD 暮光之城3：月食</t>
  </si>
  <si>
    <t xml:space="preserve">4K UHD 暮光之城4：破晓(上) </t>
  </si>
  <si>
    <t xml:space="preserve">4K UHD 暮光之城4：破晓(下) </t>
  </si>
  <si>
    <t>4K UHD 云上绝景：立山黑部阿尔卑斯路线</t>
  </si>
  <si>
    <t>4K UHD 亡命天涯</t>
  </si>
  <si>
    <t>4K UHD 催眠</t>
  </si>
  <si>
    <t>4K UHD 子弹就是上帝</t>
  </si>
  <si>
    <t>4K UHD 忍者神龟：变种大乱斗</t>
  </si>
  <si>
    <t>英语Dolby-Atmos7.1 国语5.1 粤语5.1</t>
  </si>
  <si>
    <t>4K UHD 七武士</t>
  </si>
  <si>
    <t>4K UHD 七武士 The Seven Samurai  (1954)</t>
  </si>
  <si>
    <t>4K UHD 奥本海默</t>
  </si>
  <si>
    <t>4K UHD 电锯惊魂10</t>
  </si>
  <si>
    <t>4K UHD 敢死队4：最终章</t>
  </si>
  <si>
    <t>4K UHD 暴力之夜</t>
  </si>
  <si>
    <t>4K UHD 修女2</t>
  </si>
  <si>
    <t>4K UHD 伸冤人3</t>
  </si>
  <si>
    <t>4K UHD GT赛车：极速狂飙</t>
  </si>
  <si>
    <t>4K UHD 机械师</t>
  </si>
  <si>
    <t>4K UHD 蓝甲虫</t>
  </si>
  <si>
    <t>4K UHD 红龙</t>
  </si>
  <si>
    <t>法语DTS-HD5.1 国语DD2.0</t>
  </si>
  <si>
    <t>4K UHD 威尼斯惊魂夜</t>
  </si>
  <si>
    <t>4K UHD 碟中谍7：致命清算（上）</t>
  </si>
  <si>
    <t>4K UHD 幽灵鬼屋</t>
  </si>
  <si>
    <t>4K UHD 扫毒3：人在天涯</t>
  </si>
  <si>
    <t>国语DD-Atoms 7.1 粤语DD-Atoms 7.1</t>
  </si>
  <si>
    <t>4K UHD 梅根</t>
  </si>
  <si>
    <t>4K UHD 芭比</t>
  </si>
  <si>
    <t>4K UHD 巨齿鲨2：深渊</t>
  </si>
  <si>
    <t>4K UHD 变形金刚：超能勇士崛起</t>
  </si>
  <si>
    <t>4K UHD 疯狂元素城</t>
  </si>
  <si>
    <t xml:space="preserve">4K UHD 疯狂元素城 Elemental‎ (2023) 带国粤语 HDR10 </t>
  </si>
  <si>
    <t>英语Dolby-Atmos7.1 国语DD5.1 粤语DD5.1</t>
  </si>
  <si>
    <t>4K UHD 黑色电话</t>
  </si>
  <si>
    <t>4K UHD 钢琴家</t>
  </si>
  <si>
    <t>4K UHD 猎杀U-571</t>
  </si>
  <si>
    <t>4K UHD 铃芽之旅</t>
  </si>
  <si>
    <t>4K UHD 天生杀人狂</t>
  </si>
  <si>
    <t>4K UHD 小美人鱼</t>
  </si>
  <si>
    <t>4K UHD 坠落</t>
  </si>
  <si>
    <t>英语DD5.1 国语DD5.1</t>
  </si>
  <si>
    <t>4K UHD 怪物史瑞克3</t>
  </si>
  <si>
    <t>次世代英语DTS:X临境音 国语5.1 粤语5.1</t>
  </si>
  <si>
    <t>4K UHD 海扁王2</t>
  </si>
  <si>
    <t>4K UHD 迷失Z城</t>
  </si>
  <si>
    <t>4K UHD 杀人不分左右</t>
  </si>
  <si>
    <t>4K UHD 它在身后</t>
  </si>
  <si>
    <t>4K UHD 龙马精神</t>
  </si>
  <si>
    <t>4K UHD 马洛</t>
  </si>
  <si>
    <t>4K UHD 马洛 Marlowe‎ (2022) HDR10</t>
  </si>
  <si>
    <t>4K UHD 玛蒂尔达：音乐剧</t>
  </si>
  <si>
    <t>4K UHD 蜘蛛侠：纵横宇宙</t>
  </si>
  <si>
    <t>4K UHD 断头谷</t>
  </si>
  <si>
    <t>4K UHD 川流熙攘</t>
  </si>
  <si>
    <t>4K UHD 前程似锦的女孩</t>
  </si>
  <si>
    <t>4K UHD 伊丽莎白</t>
  </si>
  <si>
    <t>4K UHD 无边泳池</t>
  </si>
  <si>
    <t>4K UHD 博很恐惧</t>
  </si>
  <si>
    <t>4K UHD 佐罗传奇</t>
  </si>
  <si>
    <t>4K UHD 佐罗传奇 The Legend of Zorro (2005) 杜比视界 全景声 2005</t>
  </si>
  <si>
    <t>英语Dolby-Atmos7.1 国语DTS-HD5.1</t>
  </si>
  <si>
    <t>4K UHD 三个火枪手：达达尼昂</t>
  </si>
  <si>
    <t>法语Dolby-Atmos7.1</t>
  </si>
  <si>
    <t>4K UHD 闪电侠：闪点</t>
  </si>
  <si>
    <t>4K UHD 黑化游戏</t>
  </si>
  <si>
    <t>4K UHD 罗马假日</t>
  </si>
  <si>
    <t>英语DTS-HD2.0 国语DD2.0</t>
  </si>
  <si>
    <t>4K UHD 割喉岛</t>
  </si>
  <si>
    <t>4K UHD 速度与激情10</t>
  </si>
  <si>
    <t>4K UHD 潜伏5：红门</t>
  </si>
  <si>
    <t>4K UHD 天龙八部之乔峰传</t>
  </si>
  <si>
    <t>粤语DTS-HD5.1 国语DD5.1</t>
  </si>
  <si>
    <t>4K UHD 银河护卫队3</t>
  </si>
  <si>
    <t>4K UHD 一触即发</t>
  </si>
  <si>
    <t>英语DTS5.1 国语DTS5.1</t>
  </si>
  <si>
    <t>4K UHD 生化危机：死亡岛</t>
  </si>
  <si>
    <t>4K UHD 僵尸世界大战</t>
  </si>
  <si>
    <t>4K UHD 小熊维尼：血染蜂蜜</t>
  </si>
  <si>
    <t>4K UHD 变形金刚7：超能勇士崛起</t>
  </si>
  <si>
    <t>4K UHD 变形金刚7：超能勇士崛起 高码版 Transformers: Rise of the Beasts‎ (2023) HDR10</t>
  </si>
  <si>
    <t>4K UHD 阿凡达 2碟装 A碟</t>
  </si>
  <si>
    <t>英语Dolby-Atmos7.1 国语Dolby-Atmos7.1</t>
  </si>
  <si>
    <t xml:space="preserve">4K UHD 阿凡达 2碟装 B碟 </t>
  </si>
  <si>
    <t>4K UHD 楚门的世界</t>
  </si>
  <si>
    <t>4K UHD 永生战士</t>
  </si>
  <si>
    <t>4K UHD 智齿</t>
  </si>
  <si>
    <t>粤语Dolby-Atmos7.1 国语Dolby-Atmos7.1</t>
  </si>
  <si>
    <t>4K UHD 千禧曼波</t>
  </si>
  <si>
    <t>4K UHD 悲惨世界</t>
  </si>
  <si>
    <t>4K UHD 深宅</t>
  </si>
  <si>
    <t>4K UHD 浪人</t>
  </si>
  <si>
    <t>4K UHD 东方三侠</t>
  </si>
  <si>
    <t>4K UHD 东方三侠2现代豪侠传</t>
  </si>
  <si>
    <t>4K UHD 狩猎</t>
  </si>
  <si>
    <t>4K UHD 航海王：红发歌姬</t>
  </si>
  <si>
    <t>4K UHD 鬼玩人崛起</t>
  </si>
  <si>
    <t>4K UHD 阿凡达2：水之道 2碟装 A碟</t>
  </si>
  <si>
    <t>4K UHD 阿凡达2：水之道 2碟装 A碟 全景声 带国语5.1 Avatar: The Way of Water‎ (2022) HDR10</t>
  </si>
  <si>
    <t>4K UHD 阿凡达2：水之道 2碟装 B碟</t>
  </si>
  <si>
    <t>4K UHD 阿凡达2：水之道 2碟装 B碟 全景声 带国语5.1 Avatar: The Way of Water‎ (2022) HDR10</t>
  </si>
  <si>
    <t>4K UHD 高卢英雄：中国大战罗马帝国</t>
  </si>
  <si>
    <t>4K UHD 熊嗨了</t>
  </si>
  <si>
    <t>4K UHD 阿凡达2：水之道</t>
  </si>
  <si>
    <t>4K UHD 鬼入侵</t>
  </si>
  <si>
    <t>4K UHD 超级马力欧兄弟大电影</t>
  </si>
  <si>
    <t>4K UHD 分手的决心</t>
  </si>
  <si>
    <t>4K UHD 分手的决心  Decision to Leave (2022) 杜比视界 全景声</t>
  </si>
  <si>
    <t>4K UHD 疾速追杀4</t>
  </si>
  <si>
    <t>4K UHD 偷天换日</t>
  </si>
  <si>
    <t>4K UHD 十三号星期五</t>
  </si>
  <si>
    <t>4K UHD 闪婚</t>
  </si>
  <si>
    <t>4K UHD 龙与地下城：侠盗荣耀</t>
  </si>
  <si>
    <t>4K UHD 逃出白垩纪</t>
  </si>
  <si>
    <t>英语Dolby-Atmos7.1\国语DD2.0</t>
  </si>
  <si>
    <t>4K UHD 雷霆沙赞！众神之怒</t>
  </si>
  <si>
    <t>英语Dolby-Atmos7.1\国语DD5.1</t>
  </si>
  <si>
    <t>4K UHD 警探奈特3：独立</t>
  </si>
  <si>
    <t>4K UHD 奎迪3</t>
  </si>
  <si>
    <t>4K UHD 外星+人</t>
  </si>
  <si>
    <t xml:space="preserve">4K UHD 外星+人 Alien + People: Part 1 (2022)  </t>
  </si>
  <si>
    <t>4K UHD 蚁人3/蚁人与黄蜂女：量子狂潮</t>
  </si>
  <si>
    <t>4K UHD 天际浩劫</t>
  </si>
  <si>
    <t>4K UHD 天地大冲撞</t>
  </si>
  <si>
    <t>4K UHD 天地大冲撞 Deep Impact‎ (1998) 含国语 杜比视界</t>
  </si>
  <si>
    <t>英语Dolby-TrueHD5.1</t>
  </si>
  <si>
    <t>4K UHD 莫德罗监狱1977</t>
  </si>
  <si>
    <t>4K UHD 海上钢琴师</t>
  </si>
  <si>
    <t>4K UHD 拜访小屋</t>
  </si>
  <si>
    <t>4K UHD 拜访小屋 Knock at the Cabin‎ (2023) 全景声 HDR10</t>
  </si>
  <si>
    <t>4K UHD 十二怒汉</t>
  </si>
  <si>
    <t>4K UHD 十二怒汉 12 Angry Men‎ (1957) 杜比视界</t>
  </si>
  <si>
    <t>4K UHD 兵临城下</t>
  </si>
  <si>
    <t>4K UHD 最后生还者 第一季 3碟装 A碟</t>
  </si>
  <si>
    <t>4K UHD 最后生还者 第一季 3碟装 A碟 The Last of Us Season 1‎ (2023)</t>
  </si>
  <si>
    <t>4K UHD 最后生还者 第一季 3碟装 B碟</t>
  </si>
  <si>
    <t>4K UHD 最后生还者 第一季 3碟装 B碟 The Last of Us Season 1‎ (2023)</t>
  </si>
  <si>
    <t>4K UHD 最后生还者 第一季 3碟装 C碟</t>
  </si>
  <si>
    <t>4K UHD 最后生还者 第一季 3碟装 C碟 The Last of Us Season 1‎ (2023)</t>
  </si>
  <si>
    <t>4K UHD 新·奥特曼</t>
  </si>
  <si>
    <t>日语DD-Atmos（兼容DD-HD 7.1）</t>
  </si>
  <si>
    <t>4K UHD 森林恶鬼</t>
  </si>
  <si>
    <t>4K UHD 森林恶鬼 The Wretched‎ (2019)</t>
  </si>
  <si>
    <t>4K UHD 飓风</t>
  </si>
  <si>
    <t>4K UHD 飓风 Supercell‎ (2023) HDR</t>
  </si>
  <si>
    <t>4K UHD 仙履奇缘</t>
  </si>
  <si>
    <t>4K UHD 仙履奇缘 Cinderella‎ (1950) HDR 一部经典的迪士尼动画片，取材于格林童话《灰姑娘》</t>
  </si>
  <si>
    <t>4K UHD 老方法</t>
  </si>
  <si>
    <t>4K UHD 金爆行动</t>
  </si>
  <si>
    <t>4K UHD 邻家女孩</t>
  </si>
  <si>
    <t>4K UHD 非常宣言</t>
  </si>
  <si>
    <t>4K UHD 通缉令</t>
  </si>
  <si>
    <t>4K UHD 沙漠伏击</t>
  </si>
  <si>
    <t>4K UHD 少年时代</t>
  </si>
  <si>
    <t>4K UHD 死寂</t>
  </si>
  <si>
    <t>4K UHD 悲情三角</t>
  </si>
  <si>
    <t>4K UHD 飞机陷落</t>
  </si>
  <si>
    <t>4K UHD 恶魔的光火</t>
  </si>
  <si>
    <t>4K UHD 爆炸新闻</t>
  </si>
  <si>
    <t>4K UHD 爆炸新闻  Bombshell (2019) HDR</t>
  </si>
  <si>
    <t>4K UHD 地心抢险记</t>
  </si>
  <si>
    <t>4K UHD 红眼航班</t>
  </si>
  <si>
    <t>4K UHD 西线无战事</t>
  </si>
  <si>
    <t>4K UHD 盒子怪</t>
  </si>
  <si>
    <t>4K UHD 掮客</t>
  </si>
  <si>
    <t>4K UHD 巴比伦</t>
  </si>
  <si>
    <t>4K UHD 无间道</t>
  </si>
  <si>
    <t>4K UHD 无间道2</t>
  </si>
  <si>
    <t>4K UHD 无间道3：终极无间</t>
  </si>
  <si>
    <t>4K UHD 无间道3：终极无间 Infernal Affairs 3: End Inferno (2003) HDR10</t>
  </si>
  <si>
    <t>4K UHD 穿靴子的猫2</t>
  </si>
  <si>
    <t>4K UHD 穿靴子的猫2 Puss in Boots: The Last Wish (2022) HDR10</t>
  </si>
  <si>
    <t>4K UHD 海王IMAX版</t>
  </si>
  <si>
    <t>英DD-Atmos（兼容DD-HD 7.1）/国语DD5.1</t>
  </si>
  <si>
    <t>4K UHD 活死人黎明</t>
  </si>
  <si>
    <t>4K UHD 机动战士高达：库库鲁斯多安的岛</t>
  </si>
  <si>
    <t>4K UHD 机动战士高达：库库鲁斯多安的岛 MOBILE SUIT GUNDAM: CUCURUZ DOAN'S ISLAND (2022) 不支持XBOX</t>
  </si>
  <si>
    <t>4K UHD 末代皇帝</t>
  </si>
  <si>
    <t>英语DTS-HD5.1/国语DD5.1</t>
  </si>
  <si>
    <t>4K UHD 午夜凶铃</t>
  </si>
  <si>
    <t>4K UHD 午夜凶铃 Ring  (1998) HDR10</t>
  </si>
  <si>
    <t>4K UHD 训练日</t>
  </si>
  <si>
    <t>4K UHD 造梦之家</t>
  </si>
  <si>
    <t>4K UHD 忠诚/决战38度线</t>
  </si>
  <si>
    <t>4K UHD 黑豹2</t>
  </si>
  <si>
    <t>4K UHD 黑豹2 BLACK PANTHER: WAKANDA FOREVER (2022) 全景声 HDR10</t>
  </si>
  <si>
    <t>4K UHD 断魂小丑2</t>
  </si>
  <si>
    <t>4K UHD 釜山行</t>
  </si>
  <si>
    <t>4K UHD 砍人快乐</t>
  </si>
  <si>
    <t>4K UHD 龙之家族 第一季/权力的游戏前传：龙族 4碟装 A碟</t>
  </si>
  <si>
    <t>4K UHD 龙之家族 第一季/权力的游戏前传：龙族 4碟装 A碟 HOUSE OF THE DRAGON SEASON 1‎ (2022)  全景声</t>
  </si>
  <si>
    <t>英DD-Atmos（兼容DD-HD 7.1） /等多条</t>
  </si>
  <si>
    <t>4K UHD 龙之家族 第一季/权力的游戏前传：龙族 4碟装 B碟</t>
  </si>
  <si>
    <t>4K UHD 龙之家族 第一季/权力的游戏前传：龙族 4碟装 B碟 HOUSE OF THE DRAGON SEASON 1‎ (2022)  全景声</t>
  </si>
  <si>
    <t>4K UHD 龙之家族 第一季/权力的游戏前传：龙族 4碟装 C碟</t>
  </si>
  <si>
    <t>4K UHD 龙之家族 第一季/权力的游戏前传：龙族 4碟装 C碟 HOUSE OF THE DRAGON SEASON 1‎ (2022)  全景声</t>
  </si>
  <si>
    <t>4K UHD 龙之家族 第一季/权力的游戏前传：龙族 4碟装 D碟</t>
  </si>
  <si>
    <t>4K UHD 龙之家族 第一季/权力的游戏前传：龙族 4碟装 D碟 HOUSE OF THE DRAGON SEASON 1‎ (2022)  全景声</t>
  </si>
  <si>
    <t>4K UHD 奇异世界</t>
  </si>
  <si>
    <t xml:space="preserve">英语Dolby TrueHD7.1 国粤语DD5.1 </t>
  </si>
  <si>
    <t>4K UHD 塔尔/她</t>
  </si>
  <si>
    <t>4K UHD 危笑</t>
  </si>
  <si>
    <t>4K UHD 维斯珀/黄昏之种</t>
  </si>
  <si>
    <t>德Dolby TrueHD7.1 英DTS-HD MA7.1</t>
  </si>
  <si>
    <t>4K UHD 英雄本色</t>
  </si>
  <si>
    <t>粤语DTS-HD5.1/国语2.0</t>
  </si>
  <si>
    <t>4K UHD 月光光心慌慌：终结/了结月光光</t>
  </si>
  <si>
    <t>英DD-Atmos（兼容DD-HD 7.1 英DTS-HD MA5.1</t>
  </si>
  <si>
    <t>4K UHD 咒怨</t>
  </si>
  <si>
    <t>日DTS-HD MA2.0 英DD2.</t>
  </si>
  <si>
    <t>4K UHD 罗拉快跑/疾走罗拉</t>
  </si>
  <si>
    <t>4K UHD 罗拉快跑/疾走罗拉 Run Lola Run Lola rennt (1998)</t>
  </si>
  <si>
    <t>德DTS-HD 5.1 英DTS-HD 5.1 西DTS-HD 5.1</t>
  </si>
  <si>
    <t>4K UHD 侠盗王子罗宾汉/罗宾汉：盗贼王子</t>
  </si>
  <si>
    <t xml:space="preserve">4K UHD 侠盗王子罗宾汉/罗宾汉：盗贼王子 Robin Hood：Prince of Thieves (1991)  杜比视界 </t>
  </si>
  <si>
    <t>英DTS-HD 5.1 英DTS-HD 2.0</t>
  </si>
  <si>
    <t>4K UHD 恐怖幽灵/不可思议的勾魂事件</t>
  </si>
  <si>
    <t>德DD-Atoms 7.1 英DD-Atoms 7.1 英DTS-HD 5.1</t>
  </si>
  <si>
    <t xml:space="preserve">德 英 双语 中繁 中简 </t>
  </si>
  <si>
    <t>4K UHD 鳄鱼莱莱/纽约爱音鳄</t>
  </si>
  <si>
    <t>英DD-Atoms 7.1 英DD 5.1 法DD 5.1</t>
  </si>
  <si>
    <t>英 法 中繁 中简</t>
  </si>
  <si>
    <t>4K UHD 48小时闯天关/新48小时</t>
  </si>
  <si>
    <t>4K UHD 48小时闯天关/新48小时  (1990)</t>
  </si>
  <si>
    <t>中字</t>
  </si>
  <si>
    <t>4K UHD 惊心食人族：重生/惊心食人族4</t>
  </si>
  <si>
    <t>4K UHD 黑金营救/黑杀潜行</t>
  </si>
  <si>
    <t>英 西 双语 中繁 中简</t>
  </si>
  <si>
    <t>4K UHD 冥界警局/衰鬼刑警</t>
  </si>
  <si>
    <t>4K UHD 冥界警局/衰鬼刑警 Rest In Peace Department (2013)</t>
  </si>
  <si>
    <t>英DTS-X 7.1 法DTS5.1 西DTS5.1 日DTS5.1 德DTS-X 7.1 意DTS5.1</t>
  </si>
  <si>
    <t>英 日 中繁 韩</t>
  </si>
  <si>
    <t>4K UHD 疯狂店员3</t>
  </si>
  <si>
    <t>英DD-Atoms 7.1 英DD 2.0</t>
  </si>
  <si>
    <t>英 西 中繁 中简</t>
  </si>
  <si>
    <t>4K UHD 阿姆斯特丹/坎特伯雷花窗</t>
  </si>
  <si>
    <t>4K UHD 达荷美女战士/女战不败</t>
  </si>
  <si>
    <t>4K UHD 8英里/8里公路/八英里</t>
  </si>
  <si>
    <t>4K UHD 封锁</t>
  </si>
  <si>
    <t>4K UHD 黑潮</t>
  </si>
  <si>
    <t>4K UHD 黑潮 Malcolm X (1992)</t>
  </si>
  <si>
    <t>4K UHD 金刚：传奇重生</t>
  </si>
  <si>
    <t>4K UHD 孤儿怨2：首杀</t>
  </si>
  <si>
    <t>4K UHD 孤儿怨2：首杀 Orphan: First Kill (2022)</t>
  </si>
  <si>
    <t>4K UHD 穿靴子的猫/鞋猫剑客</t>
  </si>
  <si>
    <t>4K UHD 穿靴子的猫/鞋猫剑客 Puss in Boots (2011)</t>
  </si>
  <si>
    <t>4K UHD 怪物史瑞克2</t>
  </si>
  <si>
    <t>4K UHD 亲爱的别担心</t>
  </si>
  <si>
    <t>4K UHD 请以你的名字呼唤我</t>
  </si>
  <si>
    <t>4K UHD 请以你的名字呼唤我  CALL ME BY YOUR NAME (2017)</t>
  </si>
  <si>
    <t>4K UHD 依然爱丽丝</t>
  </si>
  <si>
    <t>4K UHD 低俗小说/低级趣味小说/黑色追击令</t>
  </si>
  <si>
    <t>英DTS-HD 5.1 德DTS-HD 5.1 日DD 2.0</t>
  </si>
  <si>
    <t>英 德 法 意 日 韩 中繁 中简</t>
  </si>
  <si>
    <t>4K UHD 落水狗/霸道横行</t>
  </si>
  <si>
    <t>英True-HD 5.1 西DD 2.0</t>
  </si>
  <si>
    <t>4K UHD 杀人回忆</t>
  </si>
  <si>
    <t>韩语 / 英语</t>
  </si>
  <si>
    <t>4K UHD 共同警备区</t>
  </si>
  <si>
    <t>韩语 / 英语 / 德语</t>
  </si>
  <si>
    <t>4K UHD 鬼玩人4/尸变</t>
  </si>
  <si>
    <t>4K UHD 惊声尖叫2/夺命狂呼2/尖叫2</t>
  </si>
  <si>
    <t>4K UHD 月光光心慌慌8/万圣节8：复活/月光光心慌慌之大屠杀/捉鬼节8</t>
  </si>
  <si>
    <t>4K UHD 月光光心慌慌8/万圣节8：复活/月光光心慌慌之大屠杀/捉鬼节8 Halloween: Resurrection (2002)</t>
  </si>
  <si>
    <t>4K UHD 活死人军团</t>
  </si>
  <si>
    <t>中文\英文</t>
  </si>
  <si>
    <t xml:space="preserve">英DTS-HDMA5.1 </t>
  </si>
  <si>
    <t>4K UHD DC萌宠特遣队/超级宠物</t>
  </si>
  <si>
    <t xml:space="preserve">英DD-Atmos（兼容DD-HD 7.1） /等多条 </t>
  </si>
  <si>
    <t>4K UHD 蝙蝠侠：漫长的万圣节(上)</t>
  </si>
  <si>
    <t>4K UHD 蝙蝠侠：漫长的万圣节(上) BATMAN: THE LONG HALLOWEEN，PART 1 (2021)</t>
  </si>
  <si>
    <t>4K UHD 未来罪行/犯罪档案/后人类罪行</t>
  </si>
  <si>
    <t xml:space="preserve">法DTS-HD 5.1 英DTS-HD 5.1 法DTS-HD 2.0 </t>
  </si>
  <si>
    <t>法 中繁 中简</t>
  </si>
  <si>
    <t>4K UHD 蝙蝠侠和超人：超凡双子之战</t>
  </si>
  <si>
    <t>4K UHD 蝙蝠侠和超人：超凡双子之战 BATMAN AND SUPERMAN: BATTLE OF THE SUPER SONS (2022)</t>
  </si>
  <si>
    <t xml:space="preserve">英语DTS-HDMA7.1 等多条 </t>
  </si>
  <si>
    <t>4K UHD 2046</t>
  </si>
  <si>
    <t xml:space="preserve">英DTS-HDMA5.1 国语DTS-HDMA5.1 </t>
  </si>
  <si>
    <t>德/英/中繁/中简</t>
  </si>
  <si>
    <t>4K UHD 黄石镇谋杀案/移民谷谋杀案</t>
  </si>
  <si>
    <t>4K UHD 尸体游戏/天黑请毙命</t>
  </si>
  <si>
    <t xml:space="preserve">英DD-Atmos（兼容DD-HD 7.1） </t>
  </si>
  <si>
    <t>4K UHD 真人快打传奇：雪盲</t>
  </si>
  <si>
    <t>4K UHD 真人快打传奇：雪盲 MORTAL KOMBAT LEGENDS: SNOW BLIND (2022)</t>
  </si>
  <si>
    <t xml:space="preserve">英语DTS-HDMA5.1 </t>
  </si>
  <si>
    <t>4K UHD 冰冻星球 第二季 2碟装 A碟</t>
  </si>
  <si>
    <t>4K UHD 冰冻星球 第二季 2碟装 A碟 全景声 Frozen Planet Season 2 (2022)</t>
  </si>
  <si>
    <t xml:space="preserve">英DTS-HD 5.1 英DD-Atoms 7.1 </t>
  </si>
  <si>
    <t>4K UHD 冰冻星球 第二季 2碟装 B碟</t>
  </si>
  <si>
    <t>4K UHD 冰冻星球 第二季 2碟装 B碟 全景声 Frozen Planet Season 2 (2022)</t>
  </si>
  <si>
    <t>4K UHD 犬之力/犬山记</t>
  </si>
  <si>
    <t xml:space="preserve">英DD-Atoms 7.1 英DD 5.1 </t>
  </si>
  <si>
    <t>4K UHD 奇迹·笨小孩</t>
  </si>
  <si>
    <t xml:space="preserve">国语DD-Atoms 7.1 中文DD 2.0 </t>
  </si>
  <si>
    <t>中繁\英</t>
  </si>
  <si>
    <t>4K UHD 男人/男人们</t>
  </si>
  <si>
    <t xml:space="preserve">德DTS-HD 5.1 英DTS-HD 5.1 </t>
  </si>
  <si>
    <t>德 中繁 中简 双语</t>
  </si>
  <si>
    <t>4K UHD 不/虚无</t>
  </si>
  <si>
    <t xml:space="preserve">英DD-Atoms 7.1 西DD 7.1 法DD 5.1 </t>
  </si>
  <si>
    <t>英 西 法 中繁 中简</t>
  </si>
  <si>
    <t>4K UHD 桃色交易/不道德的交易</t>
  </si>
  <si>
    <t>4K UHD 杀手没有假期/在布鲁日</t>
  </si>
  <si>
    <t>4K UHD 大买卖/鬼计神偷</t>
  </si>
  <si>
    <t>4K UHD 大买卖/鬼计神偷 带国配 THE SCORE‎ (2001)</t>
  </si>
  <si>
    <t xml:space="preserve">英DTS-HDMA5.1 国语DD5.1 </t>
  </si>
  <si>
    <t>4K UHD 热带惊雷/开麦拉惊魂/雷霆丧星</t>
  </si>
  <si>
    <t xml:space="preserve">英DTS-HD 5.1 英DTS-HD 2.0 英DTS-HD 2.0 </t>
  </si>
  <si>
    <t>4K UHD 妖夜慌踪/惊狂/迷失高速公路</t>
  </si>
  <si>
    <t xml:space="preserve">英DTS-HD 5.1 英LPCM 2.0 </t>
  </si>
  <si>
    <t>英 中简 中繁 双语</t>
  </si>
  <si>
    <t xml:space="preserve">英DD-Atoms 7.1 英DTS-HD 5.1 法DTS-HD 5.1 西DD 2.0 </t>
  </si>
  <si>
    <t>英 泰 中</t>
  </si>
  <si>
    <t>4K UHD 捍卫时空战士</t>
  </si>
  <si>
    <t xml:space="preserve">德DD-Atoms 7.1 德DTS-HD 7.1 德DTS2.0 英DD-Atoms 7.1 英DTS-HD 7.1 英DTS2.0 </t>
  </si>
  <si>
    <t>德 英 中繁 中简</t>
  </si>
  <si>
    <t>4K UHD 金属之声/静寂的鼓手</t>
  </si>
  <si>
    <t xml:space="preserve">英DTS-HD 5.1 法DTS-HD 5.1 英DD 5.1 </t>
  </si>
  <si>
    <t>4K UHD 警察故事1</t>
  </si>
  <si>
    <t xml:space="preserve">粤语LPCM 1.0 粤语DTS-HD 5.1 英LPCM 1.0 英DD 2.0 国语DD 5.1 </t>
  </si>
  <si>
    <t>4K UHD 警察故事2</t>
  </si>
  <si>
    <t>4K UHD 警察故事3</t>
  </si>
  <si>
    <t>4K UHD 轰雷任务</t>
  </si>
  <si>
    <t xml:space="preserve">英DD-Atoms 7.1 英DTS-HD 5.1 英DTS-HD 2.0 </t>
  </si>
  <si>
    <t>4K UHD 野战排/杀戮战场</t>
  </si>
  <si>
    <t xml:space="preserve">英语/越南语 </t>
  </si>
  <si>
    <t>4K UHD 光荣之路</t>
  </si>
  <si>
    <t xml:space="preserve">英DTS-HD MA2.0 </t>
  </si>
  <si>
    <t>4K UHD 非常嫌疑犯/刺激惊爆点</t>
  </si>
  <si>
    <t xml:space="preserve">英DTS-HD 5.1 英DTS-HD 2.0 英DTS-HD 2.0 英DTS-HD 2.0 </t>
  </si>
  <si>
    <t>4K UHD 尽善尽美/爱在心头口难开/渐入佳境</t>
  </si>
  <si>
    <t xml:space="preserve">英DD-Atoms 7.1 英DTS-HD 5.0 国语DD 2.0 西DD 2.0 </t>
  </si>
  <si>
    <t>英 中繁 中简 泰</t>
  </si>
  <si>
    <t>4K UHD 极地特快/北极特快车/极地快递</t>
  </si>
  <si>
    <t xml:space="preserve">英DTS-HD 5.1 国语DD 5.1 粤语DD 5.1 韩DD 5.1 瑞典DD 5.1 </t>
  </si>
  <si>
    <t>英 中繁 中简 挪威 瑞典 意</t>
  </si>
  <si>
    <t>4K UHD 壮志凌云2：独行侠 2碟装 A碟</t>
  </si>
  <si>
    <t>4K UHD 壮志凌云2：独行侠 2碟装 B碟</t>
  </si>
  <si>
    <t>4K UHD 壮志凌云2：独行侠</t>
  </si>
  <si>
    <r>
      <rPr>
        <sz val="12"/>
        <color theme="1"/>
        <rFont val="宋体"/>
        <charset val="134"/>
      </rPr>
      <t>4K UHD 壮志凌云2：独行侠 TOP GUN: MAVERICK</t>
    </r>
    <r>
      <rPr>
        <sz val="12"/>
        <color indexed="8"/>
        <rFont val="Times New Roman"/>
        <charset val="0"/>
      </rPr>
      <t>‎</t>
    </r>
    <r>
      <rPr>
        <sz val="12"/>
        <color indexed="8"/>
        <rFont val="宋体"/>
        <charset val="134"/>
      </rPr>
      <t xml:space="preserve"> 2022 全景声 杜比视界</t>
    </r>
  </si>
  <si>
    <t>4K UHD 雷神4：爱与雷霆 2碟装 A碟</t>
  </si>
  <si>
    <r>
      <rPr>
        <sz val="12"/>
        <color theme="1"/>
        <rFont val="宋体"/>
        <charset val="134"/>
      </rPr>
      <t>4K UHD 雷神4：爱与雷霆 2碟装 A碟 高码率版 THOR: LOVE AND THUNDER</t>
    </r>
    <r>
      <rPr>
        <sz val="12"/>
        <color indexed="8"/>
        <rFont val="Times New Roman"/>
        <charset val="0"/>
      </rPr>
      <t>‎</t>
    </r>
    <r>
      <rPr>
        <sz val="12"/>
        <color indexed="8"/>
        <rFont val="宋体"/>
        <charset val="134"/>
      </rPr>
      <t xml:space="preserve"> (2022) 全景声 杜比视界</t>
    </r>
  </si>
  <si>
    <t>4K UHD 雷神4：爱与雷霆 2碟装 B碟</t>
  </si>
  <si>
    <r>
      <rPr>
        <sz val="12"/>
        <color theme="1"/>
        <rFont val="宋体"/>
        <charset val="134"/>
      </rPr>
      <t>4K UHD 雷神4：爱与雷霆 2碟装 B碟 高码率版 THOR: LOVE AND THUNDER</t>
    </r>
    <r>
      <rPr>
        <sz val="12"/>
        <color indexed="8"/>
        <rFont val="Times New Roman"/>
        <charset val="0"/>
      </rPr>
      <t>‎</t>
    </r>
    <r>
      <rPr>
        <sz val="12"/>
        <color indexed="8"/>
        <rFont val="宋体"/>
        <charset val="134"/>
      </rPr>
      <t xml:space="preserve"> (2022) 全景声 杜比视界 </t>
    </r>
  </si>
  <si>
    <t>4K UHD 记忆/失忆杀神/记忆杀神</t>
  </si>
  <si>
    <t>4K UHD 记忆/失忆杀神/记忆杀神 Memory 2022</t>
  </si>
  <si>
    <t>4K UHD 星际旅行5：终极先锋/星际迷航5</t>
  </si>
  <si>
    <t>4K UHD 星际旅行5：终极先锋/星际迷航5 杜比视界Star Trek V：The Final Frontier 1989</t>
  </si>
  <si>
    <t>英True-HD 7.1 德True-HD 5.1 西DD 5.1 英DD 2.0</t>
  </si>
  <si>
    <t>4K UHD 星际旅行6：未来之城/星际迷航6</t>
  </si>
  <si>
    <t>4K UHD 星际旅行6：未来之城/星际迷航6 杜比视界 Star Trek VI：The Undiscovered Country 1991</t>
  </si>
  <si>
    <t>英True-HD 7.1 德True-HD 5.1 日DD 5.1</t>
  </si>
  <si>
    <t>4K UHD 光晕4/光环4</t>
  </si>
  <si>
    <t>4K UHD 光晕4/光环4 Halo 4: Forward Unto Dawn  2012</t>
  </si>
  <si>
    <t>4K UHD 老亨利</t>
  </si>
  <si>
    <t>4K UHD 老亨利 Old Henry 2021</t>
  </si>
  <si>
    <t>英DTS-HD 5.1 英DTS-HD 2.0 字幕：英 中繁 中简</t>
  </si>
  <si>
    <t>4K UHD 巨鳄风暴/噬逃险鳄/爬行/鳄魔</t>
  </si>
  <si>
    <t>4K UHD 巨鳄风暴/噬逃险鳄/爬行/鳄魔  杜比视界 Crawl 2019</t>
  </si>
  <si>
    <t>英DTS-HD 7.1 德DD 5.1 西DD 5.1 西DD 5.1 法DD 5.1 日DD 5.1</t>
  </si>
  <si>
    <t>英 丹麦 德 中繁 中简</t>
  </si>
  <si>
    <t>4K UHD 堕落天使</t>
  </si>
  <si>
    <t>4K UHD 堕落天使 杜比视界 王家卫作品 Fallen Angel 1995</t>
  </si>
  <si>
    <t>德DTS-HD 2.0 国语DTS-HD 5.1 中文DTS-HD 2.0</t>
  </si>
  <si>
    <t>4K UHD 重庆森林</t>
  </si>
  <si>
    <t>4K UHD 重庆森林 杜比视界 王家卫作品 Chungking Express 1994</t>
  </si>
  <si>
    <t>德DTS-HD 2.0 国语DTS-HD 5.1 中文DTS-HD 5.1</t>
  </si>
  <si>
    <t>4K UHD 子弹列车/杀手疾风号</t>
  </si>
  <si>
    <r>
      <rPr>
        <sz val="12"/>
        <color theme="1"/>
        <rFont val="宋体"/>
        <charset val="134"/>
      </rPr>
      <t>4K UHD 子弹列车/杀手疾风号 BULLET TRAIN</t>
    </r>
    <r>
      <rPr>
        <sz val="12"/>
        <color indexed="8"/>
        <rFont val="Times New Roman"/>
        <charset val="0"/>
      </rPr>
      <t>‎ 2022 全景声 杜比视界</t>
    </r>
  </si>
  <si>
    <t>4K UHD 巴布与斯塔尔的维斯塔德尔玛之旅</t>
  </si>
  <si>
    <t>4K UHD 反恐行动：独立日/反恐行动</t>
  </si>
  <si>
    <t>4K UHD 猫王/埃尔维斯/猫王艾维斯</t>
  </si>
  <si>
    <t>4K UHD 雷神4：爱与雷霆</t>
  </si>
  <si>
    <r>
      <rPr>
        <sz val="12"/>
        <color theme="1"/>
        <rFont val="宋体"/>
        <charset val="134"/>
      </rPr>
      <t>4K UHD 雷神4：爱与雷霆 THOR: LOVE AND THUNDER</t>
    </r>
    <r>
      <rPr>
        <sz val="12"/>
        <color indexed="8"/>
        <rFont val="Times New Roman"/>
        <charset val="0"/>
      </rPr>
      <t>‎</t>
    </r>
    <r>
      <rPr>
        <sz val="12"/>
        <color indexed="8"/>
        <rFont val="宋体"/>
        <charset val="134"/>
      </rPr>
      <t xml:space="preserve"> (2022) 全景声 杜比视界</t>
    </r>
  </si>
  <si>
    <t>4K UHD 蓝衣魔鬼/蓝魔鬼</t>
  </si>
  <si>
    <t>英DTS-HD 5.1 英DD 2.0</t>
  </si>
  <si>
    <t>4K UHD 原始恐惧/野性獵殺</t>
  </si>
  <si>
    <t>英 中繁 中简 西</t>
  </si>
  <si>
    <t>4K UHD 别闯阴阳界/灵异空间</t>
  </si>
  <si>
    <t>4K UHD 比利小子</t>
  </si>
  <si>
    <t>4K UHD 异种</t>
  </si>
  <si>
    <t>4K UHD 暖暖内含光</t>
  </si>
  <si>
    <t>英DTS-HD 5.1 英DTS-HD 2.0 英DTS-HD 2.0</t>
  </si>
  <si>
    <t>4K UHD 黑洞表面/地平线事件/撕裂地平线</t>
  </si>
  <si>
    <t>英True-HD 5.1 德DD 5.1 日DD 5.1</t>
  </si>
  <si>
    <t>英 德 西 法 意 日 中繁 中简</t>
  </si>
  <si>
    <t>4K UHD 鬼娃回魂1/灵异入侵1</t>
  </si>
  <si>
    <t>英DD-Atoms 7.1 英DTS-HD 5.1 英DTS-HD 2.0</t>
  </si>
  <si>
    <t>4K UHD 鬼娃回魂2/异灵七杀2</t>
  </si>
  <si>
    <t>4K UHD 鬼娃回魂3/灵异入侵3</t>
  </si>
  <si>
    <t>4K UHD 毁灭战士</t>
  </si>
  <si>
    <t>英DTS-X 7.1 法DTS5.1 西DTS5.1 日DTS5.1 德DTS-X 7.1</t>
  </si>
  <si>
    <t>英 中繁 中简 法 西 日 德 丹麦 芬兰 挪威 瑞典</t>
  </si>
  <si>
    <t>4K UHD 奔向月球</t>
  </si>
  <si>
    <t>4K UHD 加速世界 剧场版</t>
  </si>
  <si>
    <t>日DTS-HD 5.1 日LPCM 2.0 日LPCM 2.0</t>
  </si>
  <si>
    <t>4K UHD 我会变成巨人</t>
  </si>
  <si>
    <t>法DTS-HD 5.1 法DTS-HD 2.0</t>
  </si>
  <si>
    <t>4K UHD 僵尸来袭2：末日</t>
  </si>
  <si>
    <t>德 英 双语 中繁 中简</t>
  </si>
  <si>
    <t>4K UHD 燃烧的巴黎圣母院</t>
  </si>
  <si>
    <t>法DTS-HD MA5.1</t>
  </si>
  <si>
    <t>4K UHD 光年正传/巴斯光年</t>
  </si>
  <si>
    <t>4K UHD 套装/誓不低头</t>
  </si>
  <si>
    <t>4K UHD 小黄人大眼萌：神偷奶爸前传</t>
  </si>
  <si>
    <t xml:space="preserve">4K UHD 小黄人大眼萌：神偷奶爸前传 MINIONS: THE RISE OF GRU‎ (2022) 全景声 杜比视界 </t>
  </si>
  <si>
    <t>4K UHD 恐怖X档案 X</t>
  </si>
  <si>
    <t>4K UHD 侏罗纪世界3</t>
  </si>
  <si>
    <t>4K UHD 侏罗纪世界3 Jurassic World: Dominion (2022) 杜比视界 全景声</t>
  </si>
  <si>
    <t>4K UHD 盗火线</t>
  </si>
  <si>
    <t>4K UHD 迷失之城</t>
  </si>
  <si>
    <t>4K UHD 绿灯侠：绿灯长明</t>
  </si>
  <si>
    <t>4K UHD 绿灯侠：绿灯长明  2022 Green Lantern：Beware My Power (2022)</t>
  </si>
  <si>
    <t>4K UHD 愤怒的公牛</t>
  </si>
  <si>
    <t>4K UHD 开心汉堡店</t>
  </si>
  <si>
    <t>4K UHD 开心汉堡店 BOB'S BURGERS: THE MOVIE (2022)</t>
  </si>
  <si>
    <t>4K UHD 处女之死</t>
  </si>
  <si>
    <t>4K UHD 处女之死  The Virgin Suicides (1999)</t>
  </si>
  <si>
    <t>4K UHD 火球：来自黑暗世界的访客</t>
  </si>
  <si>
    <t>4K UHD 火球：来自黑暗世界的访客  Fireball: Visitors from Darker Worlds (2020)</t>
  </si>
  <si>
    <t>4K UHD 糖果人</t>
  </si>
  <si>
    <t>4K UHD 亚当斯一家2</t>
  </si>
  <si>
    <t>4K UHD 战略高手</t>
  </si>
  <si>
    <t>4K UHD 夺命惊吓</t>
  </si>
  <si>
    <t>4K UHD 玉子</t>
  </si>
  <si>
    <t>4K UHD 刺猬索尼克2</t>
  </si>
  <si>
    <t>4K UHD 奇异博士2：疯狂多元宇宙</t>
  </si>
  <si>
    <t>4K UHD 唐顿庄园2/唐顿庄园电影版2</t>
  </si>
  <si>
    <t>4K UHD 唐顿庄园2/唐顿庄园电影版2 DOWNTON ABBEY: A NEW ERA (2022) 全景声 杜比视界</t>
  </si>
  <si>
    <t>4K UHD 瞬息全宇宙</t>
  </si>
  <si>
    <t>4K UHD 明日边缘</t>
  </si>
  <si>
    <t>4K UHD 坏蛋联盟</t>
  </si>
  <si>
    <t>4K UHD 神奇动物：邓布利多之谜</t>
  </si>
  <si>
    <t>4K UHD 神奇动物：邓布利多之谜 FANTASTIC BEASTS: THE SECRETS OF DUMBLEDORE (2022) 杜比视界 全景声</t>
  </si>
  <si>
    <t>4K UHD 领袖水准</t>
  </si>
  <si>
    <t>4K UHD 天才不能承受之重</t>
  </si>
  <si>
    <t>英语Dolby Atmos7.1等多条</t>
  </si>
  <si>
    <t>4K UHD 承包商</t>
  </si>
  <si>
    <t>4K UHD 健听女孩</t>
  </si>
  <si>
    <t>英DTS-HD MSTR 5.1 意大利语DTS-HD MSTR 5.1</t>
  </si>
  <si>
    <t>4K UHD 暗夜博士：莫比亚斯</t>
  </si>
  <si>
    <t>4K UHD 亡命救护车</t>
  </si>
  <si>
    <t>4K UHD 北欧人</t>
  </si>
  <si>
    <t>4K UHD 黄金三镖客</t>
  </si>
  <si>
    <t>4K UHD 五路追杀令/皇牌追杀令</t>
  </si>
  <si>
    <t>4K UHD 美国狼人在巴黎</t>
  </si>
  <si>
    <t>4K UHD 安妮特/星梦恋歌</t>
  </si>
  <si>
    <t>4K UHD 人狼恶/狩猎追杀</t>
  </si>
  <si>
    <t>4K UHD 为了全人类</t>
  </si>
  <si>
    <t>4K UHD 猎战</t>
  </si>
  <si>
    <t>4K UHD 龙和雀斑公主/龙与雀斑公主杜比视界</t>
  </si>
  <si>
    <t>4K UHD 魔女游戏/着魔天使</t>
  </si>
  <si>
    <t>4K UHD 杀手的肖像</t>
  </si>
  <si>
    <t>4K UHD 杀手的肖像 Henry: Portrait of a Serial Killer (1985)豆瓣评分：7.4 .</t>
  </si>
  <si>
    <t>4K UHD 忌日快乐1</t>
  </si>
  <si>
    <t>4K UHD 忌日快乐2</t>
  </si>
  <si>
    <t>4K UHD 忌日快乐2  Happy Birthdead2 2019</t>
  </si>
  <si>
    <t>4K UHD 铁面无私/义胆雄心</t>
  </si>
  <si>
    <t>4K UHD 清道夫：布局/清道夫电影版</t>
  </si>
  <si>
    <t>4K UHD 猫眼看人/猫眼看世界</t>
  </si>
  <si>
    <r>
      <rPr>
        <sz val="12"/>
        <color theme="1"/>
        <rFont val="宋体"/>
        <charset val="134"/>
      </rPr>
      <t>4K UHD 猫眼看人/猫眼看世界 CAT'S EYE</t>
    </r>
    <r>
      <rPr>
        <sz val="12"/>
        <color indexed="8"/>
        <rFont val="Times New Roman"/>
        <charset val="0"/>
      </rPr>
      <t>‎</t>
    </r>
    <r>
      <rPr>
        <sz val="12"/>
        <color indexed="8"/>
        <rFont val="宋体"/>
        <charset val="134"/>
      </rPr>
      <t xml:space="preserve"> (1986)豆瓣评分：7.4 .</t>
    </r>
  </si>
  <si>
    <t>4K UHD 新蝙蝠侠/重启版蝙蝠侠 2碟装 A碟</t>
  </si>
  <si>
    <t>英DD-Atmos（兼容DD-HD 7.1）/国DD5.1/等多条</t>
  </si>
  <si>
    <t>4K UHD 新蝙蝠侠/重启版蝙蝠侠 2碟装 B碟</t>
  </si>
  <si>
    <t>4K UHD 堕落街/一个少女的自白</t>
  </si>
  <si>
    <t>4K UHD 教父1 2碟装 A碟</t>
  </si>
  <si>
    <t>英True-HD 5.1 国语DTS-HD 5.1 国语DTS5.1 国语DD 2.0</t>
  </si>
  <si>
    <t>4K UHD 教父1 2碟装 B碟</t>
  </si>
  <si>
    <t>4K UHD 教父2 2碟装 A碟</t>
  </si>
  <si>
    <t>英True-HD 5.1 英DD 2.0 西DD 5.1 法DD 5.1 法DD 2.0 日DD 5.1 日DD 2.0 英DD 2.0</t>
  </si>
  <si>
    <t>4K UHD 教父2 2碟装 B碟</t>
  </si>
  <si>
    <t>4K UHD 教父3 2碟装 A碟</t>
  </si>
  <si>
    <t>英True-HD 5.1 捷克DD 5.1 法DD 俄DD 5.1</t>
  </si>
  <si>
    <t>英 中繁 捷克 丹麦 德 西 法 意 日 韩 中简 挪威</t>
  </si>
  <si>
    <t>4K UHD 教父3 2碟装 3碟</t>
  </si>
  <si>
    <t>4K UHD 致命感应</t>
  </si>
  <si>
    <t>4K UHD 新蝙蝠侠/重启版蝙蝠侠</t>
  </si>
  <si>
    <t xml:space="preserve">4K UHD 新蝙蝠侠/重启版蝙蝠侠 THE BATMAN (2022) 全景声 </t>
  </si>
  <si>
    <t>英语Dolby Atmos7.1 国语DD5.1 等多条</t>
  </si>
  <si>
    <t>4K UHD 阿飞正传</t>
  </si>
  <si>
    <t>国语DTS-HDMA5.1 粤语DD2.0</t>
  </si>
  <si>
    <t>4K UHD 旺角卡门</t>
  </si>
  <si>
    <t>4K UHD 关键协议</t>
  </si>
  <si>
    <t>英DTS-HD 5.1 英LPCM 2.0 英DTS2.0 英DTS2.0</t>
  </si>
  <si>
    <t>4K UHD 奇妙的海洋</t>
  </si>
  <si>
    <t>英DTS-HD MA2.0</t>
  </si>
  <si>
    <t>4K UHD 十二猴子</t>
  </si>
  <si>
    <t>英DTS-HD 5.1 英DTS-HD 2.0 英DD 2.0</t>
  </si>
  <si>
    <t>4K UHD 神秘海域</t>
  </si>
  <si>
    <t>4K UHD 青春变形记</t>
  </si>
  <si>
    <t>4K UHD 火药奶昔</t>
  </si>
  <si>
    <t>4K UHD 福音战士新剧场版：Q</t>
  </si>
  <si>
    <t>4K UHD 福音战士新剧场版：Q  2012 国配5.1 豆瓣8.4</t>
  </si>
  <si>
    <t>英LPCM5.1/日LPCM5.1/国LPCM5.1/等多条</t>
  </si>
  <si>
    <t>4K UHD 泰坦尼克号 2碟装 A碟</t>
  </si>
  <si>
    <t>英语DTS-HD5.1，英语解说Dobby Digital5.1，国语DTS，国语Dobby Digital，粤语Dobby Digital2.0</t>
  </si>
  <si>
    <t>中文简繁体特效字幕，中英混合字幕，中文评论字幕</t>
  </si>
  <si>
    <t>4K UHD 泰坦尼克号 2碟装 B碟</t>
  </si>
  <si>
    <t>4K UHD 科学怪人</t>
  </si>
  <si>
    <t>4K UHD 东方的承诺</t>
  </si>
  <si>
    <t>4K UHD 致埃文·汉森</t>
  </si>
  <si>
    <t>4K UHD 致命女郎</t>
  </si>
  <si>
    <t>英DTS-HD 5.1 英DD 2.0 英DD 2.0</t>
  </si>
  <si>
    <t>4K UHD 机器战警</t>
  </si>
  <si>
    <t>4K UHD 机动战士高达 闪光的哈萨维</t>
  </si>
  <si>
    <t>日DD-Atmos（兼容DD-HD 7.1）</t>
  </si>
  <si>
    <t>日/中繁/中简</t>
  </si>
  <si>
    <t>4K UHD 蜘蛛侠：英雄无归 2碟装 A碟</t>
  </si>
  <si>
    <t>4K UHD 蜘蛛侠：英雄无归 2碟装 A碟 高码率版 Spider-Man: No Way Home (2021)豆瓣评分：6.7</t>
  </si>
  <si>
    <t>杜比全景声 英dd5.1 fd5.4 pd5.1 sd5.1等多条</t>
  </si>
  <si>
    <t>4K UHD 蜘蛛侠：英雄无归 2碟装 B碟</t>
  </si>
  <si>
    <t>4K UHD 蜘蛛侠：英雄无归 2碟装 B碟 高码率版 Spider-Man: No Way Home (2021)豆瓣评分：6.7</t>
  </si>
  <si>
    <t>4K UHD 355：谍影特攻</t>
  </si>
  <si>
    <t>4K UHD 哭悲</t>
  </si>
  <si>
    <t>德语DTS-HDMA5.1 国语DTS-HDMA5.1</t>
  </si>
  <si>
    <t>4K UHD 月球陨落</t>
  </si>
  <si>
    <t>4K UHD 惊声尖叫5</t>
  </si>
  <si>
    <t>4K UHD 尼罗河上的惨案</t>
  </si>
  <si>
    <t>4K UHD 北海/北海浩劫</t>
  </si>
  <si>
    <t>4K UHD 古驰家族</t>
  </si>
  <si>
    <t xml:space="preserve">4K UHD 古驰家族 HOUSE OF GUCCI (2021) HDR  </t>
  </si>
  <si>
    <t>4K UHD BBC绿色星球 2碟装 A碟</t>
  </si>
  <si>
    <t>4K UHD BBC绿色星球 2碟装 B碟</t>
  </si>
  <si>
    <t>4K UHD 生死狙击</t>
  </si>
  <si>
    <t>4k UHD 欢乐好声音2</t>
  </si>
  <si>
    <t>4k UHD 蜘蛛侠：英雄无归</t>
  </si>
  <si>
    <t xml:space="preserve">4k UHD 蜘蛛侠：英雄无归 SPIDER-MAN: NO WAY HOME (2021) 杜比视界 全景声 </t>
  </si>
  <si>
    <t>4K UHD 春光乍泄/春光乍洩</t>
  </si>
  <si>
    <t>4K UHD 大河恋/川流岁月/大河之恋</t>
  </si>
  <si>
    <t>4K UHD 钢琴课</t>
  </si>
  <si>
    <t>4K UHD 黑匣子</t>
  </si>
  <si>
    <t>4K UHD 蓝白红三部曲之白</t>
  </si>
  <si>
    <t xml:space="preserve">4K UHD 蓝白红三部曲之白 TROIS COULEURS: BLANC (1994)杜比视界 </t>
  </si>
  <si>
    <t>4K UHD 蓝白红三部曲之红</t>
  </si>
  <si>
    <t xml:space="preserve">4K UHD 蓝白红三部曲之红 TROIS COULEURS: ROUGE (1994) 杜比视界 </t>
  </si>
  <si>
    <t>4K UHD 蓝白红三部曲之蓝</t>
  </si>
  <si>
    <t xml:space="preserve">4K UHD 蓝白红三部曲之蓝 TROIS COULEURS: BLEU (1993) 杜比视界 </t>
  </si>
  <si>
    <t>4K UHD 两生花/薇洛妮卡的双重生活</t>
  </si>
  <si>
    <t>4K UHD 洛杉矶大逃亡/逃出洛杉矶</t>
  </si>
  <si>
    <t>4K UHD 美国草根：库尔特·华纳的故事</t>
  </si>
  <si>
    <t>4K UHD 美国草根：库尔特·华纳的故事 AMERICAN UNDERDOG: THE KURT WARNER STORY (2021) 全景声 杜比视界</t>
  </si>
  <si>
    <t>4K UHD 唐顿庄园电影版</t>
  </si>
  <si>
    <t>4K UHD 教父1</t>
  </si>
  <si>
    <t>4K UHD 教父2</t>
  </si>
  <si>
    <t>4K UHD 教父2 The Godfather: Part Ⅱ (1974) HDR</t>
  </si>
  <si>
    <t>4K UHD 教父3</t>
  </si>
  <si>
    <t>4K UHD 教父3 The Godfather: Part III (1990) HDR</t>
  </si>
  <si>
    <t>4K UHD 玉面情魔</t>
  </si>
  <si>
    <t>4K UHD 西区故事</t>
  </si>
  <si>
    <t>4K UHD 黑客帝国4：矩阵重启</t>
  </si>
  <si>
    <t>4K UHD 移居者</t>
  </si>
  <si>
    <t>4K UHD 拆弹部队</t>
  </si>
  <si>
    <t>4K UHD 圣母</t>
  </si>
  <si>
    <t>4K UHD 埃菲尔铁塔</t>
  </si>
  <si>
    <t xml:space="preserve">法DD-Atmos（兼容DD-HD 7.1）/等多条  </t>
  </si>
  <si>
    <t>4K UHD 飓风抢劫</t>
  </si>
  <si>
    <t xml:space="preserve">英DD-Atmos（兼容DD-HD 7.1）/等多条  </t>
  </si>
  <si>
    <t>4K UHD 绿里奇迹</t>
  </si>
  <si>
    <t>4K UHD 王牌特工：源起</t>
  </si>
  <si>
    <t>4K UHD 性、谎言和录像带</t>
  </si>
  <si>
    <t xml:space="preserve">英语DTS-HDMA5.1/等多条  </t>
  </si>
  <si>
    <t>4K UHD 加勒比海盗1</t>
  </si>
  <si>
    <t>4K UHD 加勒比海盗1 带国配 Pirates of the Caribbean: The Curse of the Black Pearl (2003) 全景声 HDR</t>
  </si>
  <si>
    <t>英DD-Atmos（兼容DD-HD 7.1）国语DD5.1 等多条</t>
  </si>
  <si>
    <t>4K UHD 加勒比海盗2</t>
  </si>
  <si>
    <t>4K UHD 加勒比海盗2 带国配 Pirates of the Caribbean: Dead Man's Chest (2006) 全景声 HDR</t>
  </si>
  <si>
    <t>4K UHD 加勒比海盗3</t>
  </si>
  <si>
    <t>4K UHD 加勒比海盗3 带国配 Pirates of the Caribbean: At World's End (2007) 全景声 HDR</t>
  </si>
  <si>
    <t>4K UHD 加勒比海盗4</t>
  </si>
  <si>
    <t>4K UHD 加勒比海盗4 带国配 Pirates of the Caribbean: On Stranger Tides (2011) 全景声 HDR</t>
  </si>
  <si>
    <t>4K UHD SOHO区惊魂夜</t>
  </si>
  <si>
    <t>4K UHD 羊崽</t>
  </si>
  <si>
    <t>4K UHD 怒火重案</t>
  </si>
  <si>
    <t>4K UHD 新生化危机</t>
  </si>
  <si>
    <t xml:space="preserve">4K UHD 新生化危机 Resident Evil: Welcome to Raccoon City 2021 杜比视界 全景声 PS5可放 </t>
  </si>
  <si>
    <t>4K UHD 猫女：猎捕</t>
  </si>
  <si>
    <t xml:space="preserve">4K UHD 猫女：猎捕 CATWOMAN: HUNTED 2022 HDR </t>
  </si>
  <si>
    <t>4K UHD 国王理查德</t>
  </si>
  <si>
    <t>4K UHD 警察局</t>
  </si>
  <si>
    <t>4K UHD 警察局 Copshop 2021  HDR PS5可放</t>
  </si>
  <si>
    <t>4K UHD 无限</t>
  </si>
  <si>
    <t>4K UHD 捉鬼敢死队3</t>
  </si>
  <si>
    <t>4K UHD 捉鬼敢死队3 Ghostbusters: Afterlife 2021 杜比视界 全景声 PS5可放</t>
  </si>
  <si>
    <t>4K UHD 永恒族</t>
  </si>
  <si>
    <t>4K UHD 不死劫</t>
  </si>
  <si>
    <t>4K UHD 复仇者</t>
  </si>
  <si>
    <t xml:space="preserve">德DTS-HD 5.1 英DTS-HD 5.1 英DTS-HD 2.0 </t>
  </si>
  <si>
    <t>德 中繁 中简 英</t>
  </si>
  <si>
    <t>4K UHD 浪潮</t>
  </si>
  <si>
    <t>4K UHD 不义联盟</t>
  </si>
  <si>
    <t>4K UHD 不义联盟 INJUSTICE: GODS AMONG US 2021</t>
  </si>
  <si>
    <t>4K UHD 怪形</t>
  </si>
  <si>
    <t>4K UHD 捉鬼敢死队2</t>
  </si>
  <si>
    <t>4K UHD 雾都孤儿</t>
  </si>
  <si>
    <t xml:space="preserve">英DD-Atmos（兼容DD-HD 7.1）/等多条 </t>
  </si>
  <si>
    <t>4K UHD 惊声尖叫</t>
  </si>
  <si>
    <t xml:space="preserve">英语DTS-HDMA5.1/等多条 </t>
  </si>
  <si>
    <t>4K UHD 危情十日</t>
  </si>
  <si>
    <t xml:space="preserve">英语DTS-HDMA5.1 国语DTS-HDMA2.0  </t>
  </si>
  <si>
    <t>4K UHD 情枭的黎明</t>
  </si>
  <si>
    <t xml:space="preserve">英DTS:X临境音7.1 </t>
  </si>
  <si>
    <t>4K UHD 玛戈王后</t>
  </si>
  <si>
    <t xml:space="preserve">德英DTS-HD MA5.1 法英DTS-HD MA5.1  </t>
  </si>
  <si>
    <t>4K UHD 不速之客</t>
  </si>
  <si>
    <t xml:space="preserve">英DTS-HD MA5.1 </t>
  </si>
  <si>
    <t>4K UHD 第七封印</t>
  </si>
  <si>
    <t xml:space="preserve">瑞典LPCM 1.0 英DD 2.0 </t>
  </si>
  <si>
    <t>4K UHD 我唾弃你的坟墓1</t>
  </si>
  <si>
    <t xml:space="preserve">英DTS-HD 2.0 英DTS-HD 5.1 英DTS-HD 2.0 英DD 2.0 英DD 2.0  </t>
  </si>
  <si>
    <t>4K UHD 悍女</t>
  </si>
  <si>
    <t xml:space="preserve"> 德DTS-HD 5.1 英DTS-HD 5.1  </t>
  </si>
  <si>
    <t>4K UHD 养鬼吃人4</t>
  </si>
  <si>
    <t>4K UHD 养鬼吃人4 HELLRAISER: BLOODLINE (1996)豆瓣评分：6.4</t>
  </si>
  <si>
    <t xml:space="preserve">英DTS-HD MA2.0/德DTS-HD MA2.0  </t>
  </si>
  <si>
    <t>英/中繁/中简/德</t>
  </si>
  <si>
    <t>4K UHD 家园/超创意新居</t>
  </si>
  <si>
    <t xml:space="preserve">英语Dolby Atmos杜比全景声多维音效(兼容杜比TrueHD7.1)   </t>
  </si>
  <si>
    <t>英文/日文/中文简体/中文繁体/泰文</t>
  </si>
  <si>
    <t>4K UHD 情人</t>
  </si>
  <si>
    <t>4K UHD 社会威胁</t>
  </si>
  <si>
    <t xml:space="preserve">英DTS-HD MA7.1 </t>
  </si>
  <si>
    <t>4K UHD 克朗普斯</t>
  </si>
  <si>
    <t xml:space="preserve">英DD-Atoms 7.1 英DTS-HD 5.1 英DD 2.0 </t>
  </si>
  <si>
    <t>4K UHD 疯狂的麦克斯3</t>
  </si>
  <si>
    <t>4K UHD 疯狂的麦克斯2</t>
  </si>
  <si>
    <t xml:space="preserve">英/中繁/中简/等多条 </t>
  </si>
  <si>
    <t>4K UHD 紫罗兰永恒花园</t>
  </si>
  <si>
    <t>4K UHD 原钻</t>
  </si>
  <si>
    <t>4K UHD 我脑中的橡皮擦</t>
  </si>
  <si>
    <t xml:space="preserve">韩语DTS-HD MA5.1 日语DTS-HD MA5.1 </t>
  </si>
  <si>
    <t>4K UHD BJ单身日记</t>
  </si>
  <si>
    <t xml:space="preserve">英DTS-HD MA5.1/等多条 </t>
  </si>
  <si>
    <t>4K UHD 蝙蝠侠：元年</t>
  </si>
  <si>
    <t xml:space="preserve">4K UHD 蝙蝠侠：元年 BATMAN: YEAR ONE (2011)豆瓣评分：8.2 </t>
  </si>
  <si>
    <t>4K UHD 机动战士高达 剧场版Ⅰ</t>
  </si>
  <si>
    <t>4K UHD 机动战士高达 剧场版Ⅱ</t>
  </si>
  <si>
    <t>4K UHD 绝命小魔星</t>
  </si>
  <si>
    <t>4K UHD 终极标靶</t>
  </si>
  <si>
    <t xml:space="preserve">英DTS-HD MA5.1/国DD5.1/等7条 </t>
  </si>
  <si>
    <t>4K UHD 旧金山的最后一个黑人</t>
  </si>
  <si>
    <t>4K UHD 鬼书</t>
  </si>
  <si>
    <t>4K UHD 北区侦缉队</t>
  </si>
  <si>
    <t>法DTS HD MA5.1</t>
  </si>
  <si>
    <t>4K UHD 冰路营救</t>
  </si>
  <si>
    <t>英DTS HD MA5.1</t>
  </si>
  <si>
    <t>4K UHD 纽瓦克众圣</t>
  </si>
  <si>
    <t>英DD Atmos（兼容DD HD 7.1）/等多条</t>
  </si>
  <si>
    <t>4K UHD 黑夜传说2：进化</t>
  </si>
  <si>
    <t>4K UHD 黑夜传说2：进化 UNDERWORLD: EVOLUTION (2006) 全景声</t>
  </si>
  <si>
    <t>4K UHD 黑夜传说3：狼族崛起</t>
  </si>
  <si>
    <t>4K UHD 黑夜传说3：狼族崛起 UNDERWORLD: RISE OF THE LYCANS‎ (2009) 全景声</t>
  </si>
  <si>
    <t>4K UHD 黑夜传说4：觉醒</t>
  </si>
  <si>
    <t>4K UHD 黑夜传说4：觉醒 UNDERWORLD: AWAKENING (2012) 全景声</t>
  </si>
  <si>
    <t>4K UHD 天赐灵机</t>
  </si>
  <si>
    <t>4K UHD 760号犯人</t>
  </si>
  <si>
    <t>英DTS HD MA7.1</t>
  </si>
  <si>
    <t>4K UHD 穆赫兰道</t>
  </si>
  <si>
    <t>4K UHD 最终幻想：灵魂深处</t>
  </si>
  <si>
    <t>4K UHD 最终幻想：灵魂深处 FINAL FANTASY: THE SPIRITS WITHIN (2001) 全景声</t>
  </si>
  <si>
    <t>英DD Atmos（兼容DD HD 7.1）</t>
  </si>
  <si>
    <t>4K UHD 花样年华</t>
  </si>
  <si>
    <t>粤语DTS HD MA5.1</t>
  </si>
  <si>
    <t>4K UHD 人造怪物</t>
  </si>
  <si>
    <t>4K UHD 亡命驾驶</t>
  </si>
  <si>
    <t>4K UHD 平安夜</t>
  </si>
  <si>
    <t>4K UHD 冒牌上尉</t>
  </si>
  <si>
    <t>4K UHD 锅匠，裁缝，士兵，间谍</t>
  </si>
  <si>
    <t>4K UHD 信使</t>
  </si>
  <si>
    <t>4K UHD 骨肉</t>
  </si>
  <si>
    <t>4K UHD 007：无暇赴死</t>
  </si>
  <si>
    <t>4K UHD 华尔街之狼</t>
  </si>
  <si>
    <t>4K UHD 毒液2</t>
  </si>
  <si>
    <t>4K UHD 毒液2 Venom: Let There Be Carnage (2021) 全景声 杜比视界</t>
  </si>
  <si>
    <t>4K UHD 警醒</t>
  </si>
  <si>
    <t>4K UHD 哭泣的男人</t>
  </si>
  <si>
    <t>4K UHD 沙丘</t>
  </si>
  <si>
    <t>4K UHD 最后的决斗</t>
  </si>
  <si>
    <t>4K UHD 刺杀小说家</t>
  </si>
  <si>
    <t>国语DD-Atmos（兼容DD-HD 7.1）</t>
  </si>
  <si>
    <t>4K UHD 追忆迷局</t>
  </si>
  <si>
    <t>4K UHD 尚气与十环传奇</t>
  </si>
  <si>
    <t>4K UHD 幽灵之国的囚徒</t>
  </si>
  <si>
    <t>4K UHD 极道公主</t>
  </si>
  <si>
    <t>4K UHD 人之怒</t>
  </si>
  <si>
    <t>4K UHD 异星危机</t>
  </si>
  <si>
    <t>4K UHD 屏住呼吸2</t>
  </si>
  <si>
    <t>4K UHD X特遣队：全员集结</t>
  </si>
  <si>
    <t>4K UHD 暗网：蝉3301</t>
  </si>
  <si>
    <t>4K UHD 暗网：蝉3301 Dark Web: Cicada 3301 (2020) HDR</t>
  </si>
  <si>
    <t>4K UHD 沉默的羔羊</t>
  </si>
  <si>
    <t>4K UHD 老去</t>
  </si>
  <si>
    <t>4K UHD 绿衣骑士</t>
  </si>
  <si>
    <t>4K UHD 门徒</t>
  </si>
  <si>
    <t>4K UHD 特种部队：蛇眼起源</t>
  </si>
  <si>
    <t>4K UHD 特种部队：蛇眼起源 Snake Eyes: G.I. Joe Origins (2021) 杜比视界 全景声</t>
  </si>
  <si>
    <t>4K UHD 无耻混蛋</t>
  </si>
  <si>
    <t>4K UHD 丛林奇航</t>
  </si>
  <si>
    <t>4K UHD 失控玩家</t>
  </si>
  <si>
    <t>4K UHD 空中大灌篮：新传奇</t>
  </si>
  <si>
    <t>4K UHD 空中大灌篮：新传奇 Space Jam: A New Legacy (2021) HDR 全景声</t>
  </si>
  <si>
    <t>4K UHD 人类清除计划5</t>
  </si>
  <si>
    <t>4K UHD 社交网络</t>
  </si>
  <si>
    <t>4K UHD 黑寡妇</t>
  </si>
  <si>
    <t>4K UHD 肖申克的救赎</t>
  </si>
  <si>
    <t>4K UHD 宝贝老板2</t>
  </si>
  <si>
    <t>4K UHD 宝贝老板2 The Boss Baby: Family Business (2021) 杜比视界 全景声</t>
  </si>
  <si>
    <t>4K UHD 星际旅行1：无限太空</t>
  </si>
  <si>
    <t>4K UHD 星际旅行1：无限太空 Star Trek: The Motion Picture (1979) 杜比视界 全景声</t>
  </si>
  <si>
    <t>4K UHD 星际旅行2：可汗怒吼</t>
  </si>
  <si>
    <t>4K UHD 星际旅行2：可汗怒吼 Star Trek II: The Wrath of Khan (1982) 杜比视界 全景声</t>
  </si>
  <si>
    <t>4K UHD 星际旅行3：石破天惊</t>
  </si>
  <si>
    <t>4K UHD 星际旅行3：石破天惊 Star Trek III: The Search for Spock (1984) 杜比视界 全景声</t>
  </si>
  <si>
    <t>4K UHD 星际旅行4：抢救未来</t>
  </si>
  <si>
    <t>4K UHD 星际旅行4：抢救未来 Star Trek IV: The Voyage Home (1986) 杜比视界 全景声</t>
  </si>
  <si>
    <t>4K UHD 速度与激情9</t>
  </si>
  <si>
    <t>4K UHD 速度与激情9 F9: THE FAST SAGA (2021) 杜比视界 全景声</t>
  </si>
  <si>
    <t>4K UHD 扎洛夫伯爵的邪恶周末</t>
  </si>
  <si>
    <t>4K UHD 群尸屠城</t>
  </si>
  <si>
    <t>4K UHD 群尸屠城2</t>
  </si>
  <si>
    <t>4K UHD 黑色安息日</t>
  </si>
  <si>
    <t>4K UHD 艾曼纽</t>
  </si>
  <si>
    <t>德DTS-HD 2.0 法DTS-HD 2.0 英DTS-HD 2.0</t>
  </si>
  <si>
    <t>4K UHD 超级八</t>
  </si>
  <si>
    <t>4K UHD 超人：毁灭日</t>
  </si>
  <si>
    <t>4K UHD 摧花手</t>
  </si>
  <si>
    <t>英DTS-HD 1.0 意DTS-HD 1.0</t>
  </si>
  <si>
    <t>4K UHD 大魔域</t>
  </si>
  <si>
    <t>德DTS-HD 5.1 德DD 2.0 英DTS-HD 5.1 英DD 2.0</t>
  </si>
  <si>
    <t>4K UHD 登陆日，诺曼底1944</t>
  </si>
  <si>
    <t>英DTS-HD 5.1 法DTS-HD 5.1</t>
  </si>
  <si>
    <t>4K UHD 电锯惊魂1</t>
  </si>
  <si>
    <t>英DD-Atoms 7.1 英DD 2.0 英DD 2.0</t>
  </si>
  <si>
    <t>英 西 中简 中繁 双语</t>
  </si>
  <si>
    <t>4K UHD 动物屋</t>
  </si>
  <si>
    <t>英DTS-X 7.1 法DTS2.0 西DTS2.0 日DTS5.1 意DTS2.0</t>
  </si>
  <si>
    <t>英 法 西  中繁</t>
  </si>
  <si>
    <t>4K UHD 盖棺了结</t>
  </si>
  <si>
    <t>英DD-Atoms 7.1 英DTS-HD 5.1 英DTS-HD 1.0</t>
  </si>
  <si>
    <t>英 法 西 中繁 中简</t>
  </si>
  <si>
    <t>4K UHD 隔山有眼</t>
  </si>
  <si>
    <t>德DTS-HD 5.1 德DTS-HD 2.0 英DTS-HD 7.1</t>
  </si>
  <si>
    <t>4K UHD 怪物史瑞克</t>
  </si>
  <si>
    <t>英DTS-X 7.1 中文DD 5.1 中文DD 5.1</t>
  </si>
  <si>
    <t>4K UHD 核子航母遇险记</t>
  </si>
  <si>
    <t>4K UHD 红圈 杜比视界</t>
  </si>
  <si>
    <t>法DTS-HD 2.0</t>
  </si>
  <si>
    <t>法 英 中繁 中简</t>
  </si>
  <si>
    <t>4K UHD 欢乐糖果屋</t>
  </si>
  <si>
    <t>英DTS-HD 5.1 法DD 1.0 意DD 1.0</t>
  </si>
  <si>
    <t>英 法 意 西 中繁 中简</t>
  </si>
  <si>
    <t>4K UHD 幻影英雄</t>
  </si>
  <si>
    <t>英DD-Atoms 7.1 英DTS-HD 5.1 法DTS-HD 5.1</t>
  </si>
  <si>
    <t>4K UHD 火线狙击</t>
  </si>
  <si>
    <t>英DD-Atoms 7.1 英DTS-HD 5.1 日DTS-HD 5.1 英 中繁 中简 捷克 德</t>
  </si>
  <si>
    <t>4K UHD 吉它武士</t>
  </si>
  <si>
    <t xml:space="preserve"> 英 中繁 中简</t>
  </si>
  <si>
    <t>4K UHD 几近成名</t>
  </si>
  <si>
    <t>英DTS-HD 5.1 法DTS-HD 5.1 德DTS-HD 5.1</t>
  </si>
  <si>
    <t>英 中繁 丹麦 芬兰 法 德 韩 泰 中简</t>
  </si>
  <si>
    <t>4K UHD 警察与卡车强盗</t>
  </si>
  <si>
    <t>英DD-Atoms 7.1 西DTS2.0 法DTS2.0</t>
  </si>
  <si>
    <t>4K UHD 空中大灌篮</t>
  </si>
  <si>
    <t>英DD-Atoms 7.1 法DD 5.1 德DD 5.1 意DD 5.1</t>
  </si>
  <si>
    <t>英 法 德 中简 中繁 双语</t>
  </si>
  <si>
    <t>4K UHD 辣身舞</t>
  </si>
  <si>
    <t>4K UHD 辣身舞  Dirty Dancing 1987 杜比视界 全景声</t>
  </si>
  <si>
    <t>英DD-Atoms 7.1 英DTS-HD 5.1</t>
  </si>
  <si>
    <t>4K UHD 龙牌之谜</t>
  </si>
  <si>
    <t>4K UHD 龙牌之谜 Journey to China: The Secret of the Seal of the Dragon 2019 HDR</t>
  </si>
  <si>
    <t>4K UHD 美国狼人在伦敦</t>
  </si>
  <si>
    <t>4K UHD 美国狼人在伦敦  An American Werewolf in London (1981)豆瓣评分：7.0</t>
  </si>
  <si>
    <t>4K UHD 骗中骗</t>
  </si>
  <si>
    <t>4K UHD 撒旦之鸦</t>
  </si>
  <si>
    <t>4K UHD 生死时速</t>
  </si>
  <si>
    <t>英DTS-HD 5.1 中文DD 5.1</t>
  </si>
  <si>
    <t>4K UHD 天降神兵</t>
  </si>
  <si>
    <t>英语DTS:X临境音7.1/等多条</t>
  </si>
  <si>
    <t>4K UHD 歪小子斯科特对抗全世界</t>
  </si>
  <si>
    <t>英DD-Atoms 7.1 西DTS5.1 法DTS5.1</t>
  </si>
  <si>
    <t>4K UHD 为所应为</t>
  </si>
  <si>
    <t>英DTS-HD 5.1 西5.1 法5.1</t>
  </si>
  <si>
    <t xml:space="preserve"> 英 中繁 中简 西 法</t>
  </si>
  <si>
    <t>4K UHD 窈窕淑女</t>
  </si>
  <si>
    <t>4K UHD 一夜狂欢</t>
  </si>
  <si>
    <t>4K UHD 真人快打传奇：王国之战</t>
  </si>
  <si>
    <t>4K UHD 真人快打传奇：王国之战 MORTAL KOMBAT LEGENDS: BATTLE OF THE REALMS (2021) HDR</t>
  </si>
  <si>
    <t>4K UHD 身在高地</t>
  </si>
  <si>
    <t>4K UHD 亲切的金子</t>
  </si>
  <si>
    <t>4K UHD 我要复仇</t>
  </si>
  <si>
    <t>4K UHD 黑白魔女库伊拉</t>
  </si>
  <si>
    <t>英语Dolby-TrueHD 7.1\国语DD2.0</t>
  </si>
  <si>
    <t>4K UHD 王牌保镖2</t>
  </si>
  <si>
    <t>4K UHD 招魂3</t>
  </si>
  <si>
    <t>4K UHD 招魂3 The Conjuring: The Devil Made Me Do It (2021) HDR 全景声</t>
  </si>
  <si>
    <t>4K UHD 比得兔2：逃跑计划</t>
  </si>
  <si>
    <t>4K UHD 比得兔2：逃跑计划 Peter Rabbit 2: The Runaway (2021) HDR 全景声</t>
  </si>
  <si>
    <t>4K UHD 夏日友晴天</t>
  </si>
  <si>
    <t>英DD-Atmos（兼容DD-HD 7.1）国语DD5.1 粤语DD5.1</t>
  </si>
  <si>
    <t>4K UHD 大逃杀</t>
  </si>
  <si>
    <t>日DTS-HD 5.1 日DTS-HD 2.0</t>
  </si>
  <si>
    <t>4K UHD 环形使者</t>
  </si>
  <si>
    <t>英DTS-HD 5.1 英LPCM 2.0 中文DTS5.1</t>
  </si>
  <si>
    <t>4K UHD 寂静之地2</t>
  </si>
  <si>
    <t>英DD-Atoms 7.1 英DD 5.1 日DD 5.1 泰DD 5.1</t>
  </si>
  <si>
    <t>英 中繁 日 韩 中简 泰</t>
  </si>
  <si>
    <t>4K UHD 自然之力</t>
  </si>
  <si>
    <t>4K UHD 真人快打</t>
  </si>
  <si>
    <t>4K UHD 夺宝奇兵</t>
  </si>
  <si>
    <t>英DD-Atoms 7.1 国语DTS5.1</t>
  </si>
  <si>
    <t>英 中繁 日 韩 中简 俄</t>
  </si>
  <si>
    <t>4K UHD 夺宝奇兵2</t>
  </si>
  <si>
    <t>4K UHD 夺宝奇兵3</t>
  </si>
  <si>
    <t>4K UHD 夺宝奇兵4</t>
  </si>
  <si>
    <t>4K UHD 偷拐抢骗</t>
  </si>
  <si>
    <t>4K UHD 新王加冕</t>
  </si>
  <si>
    <t>4K UHD 电锯惊魂9：漩涡</t>
  </si>
  <si>
    <r>
      <rPr>
        <sz val="12"/>
        <color theme="1"/>
        <rFont val="宋体"/>
        <charset val="134"/>
      </rPr>
      <t>4K UHD 电锯惊魂9：漩涡 Spiral: From the Book of Saw</t>
    </r>
    <r>
      <rPr>
        <sz val="12"/>
        <color indexed="8"/>
        <rFont val="Times New Roman"/>
        <charset val="0"/>
      </rPr>
      <t>‎</t>
    </r>
    <r>
      <rPr>
        <sz val="12"/>
        <color indexed="8"/>
        <rFont val="宋体"/>
        <charset val="134"/>
      </rPr>
      <t xml:space="preserve"> (2021) HDR 全景声</t>
    </r>
  </si>
  <si>
    <t>4K UHD 科拉深孔</t>
  </si>
  <si>
    <t>4K UHD 哥斯拉大战金刚</t>
  </si>
  <si>
    <t>4K UHD 太空异旅</t>
  </si>
  <si>
    <t>4K UHD 本能</t>
  </si>
  <si>
    <t>4K UHD 最终幻想7：圣子降临</t>
  </si>
  <si>
    <t>4K UHD 小人物</t>
  </si>
  <si>
    <t>4K UHD 大凶</t>
  </si>
  <si>
    <t>4K UHD 混沌行走</t>
  </si>
  <si>
    <t>4K UHD 拆弹专家2</t>
  </si>
  <si>
    <t>4K UHD 寻龙传说</t>
  </si>
  <si>
    <t>4K UHD 正义协会：二战</t>
  </si>
  <si>
    <t>4K UHD 正义协会：二战 Justice Society: World War II（2021）HDR</t>
  </si>
  <si>
    <t>4K UHD 扎克·施奈德版正义联盟 2碟装 A碟</t>
  </si>
  <si>
    <t>4K UHD 扎克·施奈德版正义联盟 2碟装 B碟</t>
  </si>
  <si>
    <t>4K UHD 外星罪孽</t>
  </si>
  <si>
    <t>4K UHD 大鱼</t>
  </si>
  <si>
    <t>英 Dolby-TrueHD7.1</t>
  </si>
  <si>
    <t>4K UHD 特种空勤团：红色通缉令</t>
  </si>
  <si>
    <t>4K UHD 特种空勤团：红色通缉令 SAS: Red Notice （2021）HDR</t>
  </si>
  <si>
    <t>4K UHD 云中阴影</t>
  </si>
  <si>
    <t>4K UHD 死亡幻觉</t>
  </si>
  <si>
    <t>4K UHD 野兽之日</t>
  </si>
  <si>
    <t>4K UHD 太空炮弹</t>
  </si>
  <si>
    <t>4K UHD 蝙蝠侠大战超人：正义黎明（重制版）</t>
  </si>
  <si>
    <t>4K UHD 蝙蝠侠大战超人：正义黎明（重制版）Batman v Superman: Dawn of Justice (2016) HDR 全景声</t>
  </si>
  <si>
    <t>4K UHD 范妮·莱的解救</t>
  </si>
  <si>
    <t>4K UHD 最终幻想15：王者之剑</t>
  </si>
  <si>
    <t>4K UHD 美国之旅</t>
  </si>
  <si>
    <t>英DTS-HD 5.1 英DD 5.1 德DD 2.0 法DD 2.0</t>
  </si>
  <si>
    <t>英 德 法 中繁 中简</t>
  </si>
  <si>
    <t>4K UHD 圣诞顽童历险记</t>
  </si>
  <si>
    <t>4K UHD 人皮脸</t>
  </si>
  <si>
    <t>德DTS-HD 7.1 德DTS-HD 2.0 英DTS-HD 7.1 英DTS-HD 2.0</t>
  </si>
  <si>
    <t>4K UHD 十诫</t>
  </si>
  <si>
    <t>德 法 英 中繁 中简</t>
  </si>
  <si>
    <t>4K UHD 性爱世界</t>
  </si>
  <si>
    <t>英DTS-HD 2.0</t>
  </si>
  <si>
    <t>4K UHD 哥斯拉 2014</t>
  </si>
  <si>
    <t>英 法 德 意 西 中繁 泰 中简</t>
  </si>
  <si>
    <t>4K UHD 心灵奇旅</t>
  </si>
  <si>
    <t>英DD-Atoms 7.1 英DD 7.1 英DD 5.1 英DD 2.0 英DD 2.0 西DD 7.1</t>
  </si>
  <si>
    <t>英 西 中简</t>
  </si>
  <si>
    <t>4K UHD 神奇女侠1984</t>
  </si>
  <si>
    <t>英 Dolby-TrueHD7.1 国DTS-HD7.1</t>
  </si>
  <si>
    <t>4K UHD 停尸房收藏</t>
  </si>
  <si>
    <t>4K UHD 白发魔女传</t>
  </si>
  <si>
    <t>粤语DTS-HD 5.1 英DTS-HD 2.0</t>
  </si>
  <si>
    <t>4K UHD 英国佬</t>
  </si>
  <si>
    <t>英DTS-HD Master Audio 5.1</t>
  </si>
  <si>
    <t>4K UHD 花木兰 动画版</t>
  </si>
  <si>
    <t>4K UHD 怒火青春</t>
  </si>
  <si>
    <t>法DTS-HD 5.1 法DTS-HD 2.0 法LPCM 2.0 法LPCM 2.0 法LPCM 2.0</t>
  </si>
  <si>
    <t>4K UHD 阿斯泰里克斯：魔法药水的秘密</t>
  </si>
  <si>
    <t>4K UHD 阿斯泰里克斯：魔法药水的秘密 带国配 Astérix: Le secret de la potion magique (2018) HDR</t>
  </si>
  <si>
    <t>法DTS-HD 2.0 法DTS-HD 5.1 法DTS2.0 中文LPCM 2.0</t>
  </si>
  <si>
    <t>4K UHD 活死人黎明 2碟装 A碟</t>
  </si>
  <si>
    <t>意DTS-HD 5.1 英DTS-HD 2.0 英DTS-HD 5.1 英DTS-HD 2.0 意DTS-HD 2.0</t>
  </si>
  <si>
    <t>意 中繁 中简</t>
  </si>
  <si>
    <t>4K UHD 活死人黎明 2碟装 B碟</t>
  </si>
  <si>
    <t>4K UHD 4K极致影像 演示碟 第二辑</t>
  </si>
  <si>
    <t>4K UHD 欧洲30国延时摄影</t>
  </si>
  <si>
    <t>4K UHD 罗马四大圣殿</t>
  </si>
  <si>
    <t>意DTS Master Audio-5.1 / 英 DTS Master Audio-5.1</t>
  </si>
  <si>
    <t>4K UHD 美国西海岸之旅</t>
  </si>
  <si>
    <t>4K UHD 纽约王</t>
  </si>
  <si>
    <t>英LPCM 2.0 英DTS-HD 5.1 英DD 2.0 英DD 2.0</t>
  </si>
  <si>
    <t>4K UHD 疯狂的麦克斯</t>
  </si>
  <si>
    <t>4K UHD 比佛利山超级警探</t>
  </si>
  <si>
    <t>英DTS-HD 5.1 英DD 5.1</t>
  </si>
  <si>
    <t>英 德 法 中简 中繁 双语</t>
  </si>
  <si>
    <t>4K UHD 精武门</t>
  </si>
  <si>
    <t>法DTS-HD 7.1 国语DTS-HD 6.1 粤语DTS2.0</t>
  </si>
  <si>
    <t>4K UHD 秃鹰72小时</t>
  </si>
  <si>
    <t>德LPCM 2.0 英DTS-HD 5.1 英LPCM 2.0 法LPCM 2.0 英DD 2.0</t>
  </si>
  <si>
    <t>4K UHD BBC 完美星球 2碟装 A碟</t>
  </si>
  <si>
    <t>英Dolby-TrueHD 7.1 国DTS-HD7.1</t>
  </si>
  <si>
    <t>4K UHD BBC 完美星球 2碟装 B碟</t>
  </si>
  <si>
    <t>4K UHD 末日逃生</t>
  </si>
  <si>
    <t>4K UHD 疯狂原始人2</t>
  </si>
  <si>
    <t>4K UHD 疯狂原始人2 The Croods: A New Age 2020 杜比视界 全景声</t>
  </si>
  <si>
    <t>英Dolby-TrueHD 7.1 国DTS-HD5.1</t>
  </si>
  <si>
    <t>4K UHD 极乐空间</t>
  </si>
  <si>
    <t>英Dolby-TrueHD 7.1</t>
  </si>
  <si>
    <t>4K UHD 霍华德庄园</t>
  </si>
  <si>
    <t>德DTS-HD5.1 英DTS-HD5.1 国语DD5.1</t>
  </si>
  <si>
    <t>4K UHD 怪物猎人</t>
  </si>
  <si>
    <t>英Dolby-TrueHD7.1</t>
  </si>
  <si>
    <t xml:space="preserve">4K UHD 蝙蝠侠：龙之魂 </t>
  </si>
  <si>
    <t xml:space="preserve">4K UHD 蝙蝠侠：龙之魂 2021 Batman: Soul of the Dragon HDR10 </t>
  </si>
  <si>
    <t>4K UHD 2012世界末日</t>
  </si>
  <si>
    <t>4K UHD 表情奇幻冒险</t>
  </si>
  <si>
    <t>4K UHD 异形魔怪</t>
  </si>
  <si>
    <t>4K UHD 斯大林格勒战役</t>
  </si>
  <si>
    <t>4K UHD 天堂电影院</t>
  </si>
  <si>
    <t>4K UHD 爱与怪物</t>
  </si>
  <si>
    <t>4K UHD 极限网红</t>
  </si>
  <si>
    <t>4K UHD 惊魂记</t>
  </si>
  <si>
    <t>4K UHD 叶问1</t>
  </si>
  <si>
    <t>4K UHD 叶问2</t>
  </si>
  <si>
    <t>4K UHD 叶问3</t>
  </si>
  <si>
    <t>4K UHD 城中大盗</t>
  </si>
  <si>
    <t>4K UHD 占有者</t>
  </si>
  <si>
    <t>4K UHD 占有者 Possessor (2020)</t>
  </si>
  <si>
    <t>4K UHD 刀锋战士</t>
  </si>
  <si>
    <t>4K UHD 刀锋战士/刀锋/幽灵刺客 Blade (1998)</t>
  </si>
  <si>
    <t>英DD-Atoms 7.1 法DD 5.1 德DD 5.1</t>
  </si>
  <si>
    <t>英 法 德 意 西 捷克 波兰 日 中繁 中简</t>
  </si>
  <si>
    <t>4K UHD 切尔诺贝利 2碟装 A碟</t>
  </si>
  <si>
    <t>4K UHD 切尔诺贝利 2碟装 A碟 杜比视界Chernobyl (2019)</t>
  </si>
  <si>
    <t>英DTS-HD 5.1 法DTS5.1</t>
  </si>
  <si>
    <t>英 法 西 韩 丹麦 芬兰 挪威 瑞典 中简 中繁</t>
  </si>
  <si>
    <t>4K UHD 切尔诺贝利 2碟装 B碟</t>
  </si>
  <si>
    <t>4K UHD 切尔诺贝利 2碟装 B碟 杜比视界Chernobyl (2019)</t>
  </si>
  <si>
    <t>4K UHD 信条</t>
  </si>
  <si>
    <t>4K UHD 信条/时空追捕/TENET天能 Tenet (2020) HDR 不支持XBOX</t>
  </si>
  <si>
    <t xml:space="preserve">英DTS-HD 5.1 英DD 5.1 法DD 5.1 泰DD 5.1 日DD 5.1 中文DD 5.1 </t>
  </si>
  <si>
    <t>英 法 德 意 西 中繁 中简 韩 捷克 波兰 葡</t>
  </si>
  <si>
    <t>4K UHD 借刀杀人</t>
  </si>
  <si>
    <t>4K UHD 借刀杀人/落日杀神 杜比视界 Collateral (2004)</t>
  </si>
  <si>
    <t xml:space="preserve">英DTS-HD 5.1 英DD 5.1 法DD 5.1 德DD 5.1 英DD 2.0 </t>
  </si>
  <si>
    <t>英 法 德 中繁 中简</t>
  </si>
  <si>
    <t>4K UHD 精神错乱</t>
  </si>
  <si>
    <t>4K UHD 精神错乱/爆怒时速/超危险驾驶 Unhinged (2020) 杜比视界</t>
  </si>
  <si>
    <t xml:space="preserve">德DTS-HD 5.1 英DD-Atoms 7.1 英DTS2.0 </t>
  </si>
  <si>
    <t xml:space="preserve">4K UHD 疯狂原始人 </t>
  </si>
  <si>
    <t>4K UHD 疯狂原始人 带国粤语配音 The Croods (2013) HDR</t>
  </si>
  <si>
    <t xml:space="preserve">英DTS-HD MSTR7.1，国DD5.1，国DD2.0 </t>
  </si>
  <si>
    <t>英，西，葡，泰，印尼，马来，越南，中繁 中繁</t>
  </si>
  <si>
    <t>4K UHD 格蕾特和韩塞尔</t>
  </si>
  <si>
    <t>4K UHD 格蕾特和韩塞尔 Gretel &amp; Hansel (2020) HDR</t>
  </si>
  <si>
    <t xml:space="preserve">英DTS-HD 5.1 英DD 5.1 西DD 5.1 </t>
  </si>
  <si>
    <t>4K UHD 宇宙威龙</t>
  </si>
  <si>
    <t>4K UHD 宇宙威龙/全面回忆/魔鬼总动员 杜比视界 Total Recall (1990)</t>
  </si>
  <si>
    <t xml:space="preserve">英DD-Atoms 7.1 英DTS2.0 法DTS-HD 5.1 </t>
  </si>
  <si>
    <t>法 德 英 西 中繁 中简</t>
  </si>
  <si>
    <t>4K UHD 伦敦陷落</t>
  </si>
  <si>
    <t>4K UHD 伦敦陷落/白宫陷落2：伦敦沦陷 杜比视界 London Has Fallen (2016)</t>
  </si>
  <si>
    <t>4K UHD 指环王1：魔戒再现/魔戒1 加长版 2碟装 A碟</t>
  </si>
  <si>
    <t>4K UHD 指环王1：魔戒再现/魔戒1 加长版 2碟装 A碟 The Lord of the Rings: The Fellowship of the Ring (2001) 杜比视界</t>
  </si>
  <si>
    <t>英DD-Atoms 7.1 日DTS-HD 5.1</t>
  </si>
  <si>
    <t>英 法 德 意 中</t>
  </si>
  <si>
    <t>4K UHD 指环王1：魔戒再现/魔戒1 加长版 2碟装 B碟</t>
  </si>
  <si>
    <t>4K UHD 指环王1：魔戒再现/魔戒1 加长版 2碟装 B碟 The Lord of the Rings: The Fellowship of the Ring (2001) 杜比视界</t>
  </si>
  <si>
    <t>4K UHD 指环王2：双塔奇兵/魔戒2 加长版 2碟装 A碟</t>
  </si>
  <si>
    <t>4K UHD 指环王2：双塔奇兵/魔戒2 加长版 2碟装 A碟 The Lord of the Rings: The Two Towers (2002) 杜比视界</t>
  </si>
  <si>
    <t>英DD-Atoms 7.1 法DTS-HD 5.1</t>
  </si>
  <si>
    <t>英 法 德 意 西 中</t>
  </si>
  <si>
    <t>4K UHD 指环王2：双塔奇兵/魔戒2 加长版 2碟装 B碟</t>
  </si>
  <si>
    <t>4K UHD 指环王2：双塔奇兵/魔戒2 加长版 2碟装 B碟 The Lord of the Rings: The Two Towers (2002) 杜比视界</t>
  </si>
  <si>
    <t>4K UHD 指环王3：王者无敌/魔戒3 加长版 2碟装 A碟</t>
  </si>
  <si>
    <t>4K UHD 指环王3：王者无敌/魔戒3 加长版 2碟装 A碟 The Lord of the Rings: The Return of the King (2003)  杜比视界</t>
  </si>
  <si>
    <t>英DD-Atoms 7.1 法DTS-HD 6.1 德DTS-HD 6.1 日DTS-HD 5.1</t>
  </si>
  <si>
    <t>英 法 德 中</t>
  </si>
  <si>
    <t>4K UHD 指环王3：王者无敌/魔戒3 加长版 2碟装 B碟</t>
  </si>
  <si>
    <t>4K UHD 指环王3：王者无敌/魔戒3 加长版 2碟装 B碟 The Lord of the Rings: The Return of the King (2003)  杜比视界</t>
  </si>
  <si>
    <t>4K UHD 霍比特人1：意外之旅 2碟装 A碟</t>
  </si>
  <si>
    <t>4K UHD 霍比特人1：意外之旅 2碟装 A碟 无菜单 加长版 The Hobbit: An Unexpected Journey (2012) 杜比视界</t>
  </si>
  <si>
    <t>英DD-Atoms 7.1 英DD 5.1 德DTS-HD 7.1 意DD 5.1</t>
  </si>
  <si>
    <t>英 德 意 西 中繁 中</t>
  </si>
  <si>
    <t>4K UHD 霍比特人1：意外之旅 2碟装 B碟</t>
  </si>
  <si>
    <t>4K UHD 霍比特人1：意外之旅 2碟装 B碟 无菜单 加长版 The Hobbit: An Unexpected Journey (2012) 杜比视界</t>
  </si>
  <si>
    <t>4K UHD 霍比特人2：史矛革之战 2碟装 A碟</t>
  </si>
  <si>
    <t>4K UHD 霍比特人2：史矛革之战 2碟装 A碟 无菜单 加长版 The Hobbit: The Desolation of Smaug (2013) 杜比视界</t>
  </si>
  <si>
    <t>4K UHD 霍比特人2：史矛革之战 2碟装 B碟</t>
  </si>
  <si>
    <t>4K UHD 霍比特人2：史矛革之战 2碟装 B碟 无菜单 加长版 The Hobbit: The Desolation of Smaug (2013) 杜比视界</t>
  </si>
  <si>
    <t>4K UHD 霍比特人3：五军之战 2碟装 A碟</t>
  </si>
  <si>
    <t>4K UHD 霍比特人3：五军之战 2碟装 A碟 无菜单 加长版 The Hobbit: The Battle of the Five Armies (2014) 杜比视界</t>
  </si>
  <si>
    <t>4K UHD 霍比特人3：五军之战 2碟装 B碟</t>
  </si>
  <si>
    <t>4K UHD 霍比特人3：五军之战 2碟装 B碟 无菜单 加长版 The Hobbit: The Battle of the Five Armies (2014) 杜比视界</t>
  </si>
  <si>
    <t>4K UHD 生化危机1</t>
  </si>
  <si>
    <t>英DD-Atoms 7.1 英DTS-HD 5.1日DD 5.1 韩DD 5.1 中文DTS-HD 5.1</t>
  </si>
  <si>
    <t>英 阿拉伯 中繁 中简 日 韩 俄 泰</t>
  </si>
  <si>
    <t>4K UHD 生化危机2</t>
  </si>
  <si>
    <t>英DD-Atoms 7.1 英DTS-HD 5.1 日DD 5.1</t>
  </si>
  <si>
    <t>英 阿拉伯 中繁 中简 日 韩 泰</t>
  </si>
  <si>
    <t>4K UHD 生化危机3</t>
  </si>
  <si>
    <t>英DD-Atoms 7.1 英DTS-HD 5.1泰卢固语DD 5.1 西DD 5.1</t>
  </si>
  <si>
    <t>英 中繁 捷克 中简</t>
  </si>
  <si>
    <t>4K UHD 生化危机4 2010</t>
  </si>
  <si>
    <t>带静音</t>
  </si>
  <si>
    <t>4K UHD 生化危机5</t>
  </si>
  <si>
    <t>英DD-Atoms 7.1 英DTS-HD 5.1 英DD 5.1 英DD 5.1</t>
  </si>
  <si>
    <t>英 阿拉伯 中繁 中简 捷克 丹麦 芬兰</t>
  </si>
  <si>
    <t>4K UHD 生化危机6 2016</t>
  </si>
  <si>
    <t>4K UHD 生化危机6：终章 带静音 Resident Evil： The Final Chapter （2016）HDR</t>
  </si>
  <si>
    <t>4K UHD 釜山行2：半岛 2020</t>
  </si>
  <si>
    <t>4K UHD 釜山行2：半岛 Train to Busan 2 (2020) 杜比世界</t>
  </si>
  <si>
    <t>韩DD-Atoms 7.1 英DTS-HD 5.1</t>
  </si>
  <si>
    <t>4K UHD 罗伯特·布鲁斯 2019</t>
  </si>
  <si>
    <t xml:space="preserve">4K UHD 罗伯特·布鲁斯/苏格兰之王 布鲁斯一世 Robert the Bruce (2019) </t>
  </si>
  <si>
    <t>4K UHD 内战前 2020</t>
  </si>
  <si>
    <t xml:space="preserve">4K UHD 内战前 Antebellum (2020)豆瓣评分：6.4 杜比视界 </t>
  </si>
  <si>
    <t>英DD-Atoms 7.1 西DD 5.1 法DD 5.1 英DD 2.0</t>
  </si>
  <si>
    <t>4K UHD 艳舞女郎 1995</t>
  </si>
  <si>
    <t xml:space="preserve">4K UHD 艳舞女郎 Showgirls (1995)豆瓣评分：6.9 HDR10 </t>
  </si>
  <si>
    <t>德DTS-HD 5.1 英DTS-HD 5.1 英DD 2.0</t>
  </si>
  <si>
    <t>4K UHD 梦之安魂曲 2000</t>
  </si>
  <si>
    <t>4K UHD 梦之安魂曲 Requiem for a Dream (2000)豆瓣评分：8.7 杜比视界</t>
  </si>
  <si>
    <t>4K UHD 匹诺曹 2019</t>
  </si>
  <si>
    <t xml:space="preserve">4K UHD 匹诺曹/木偶奇遇记 Pinocchio (2019) HDR 10+ 豆瓣评分：6.8 </t>
  </si>
  <si>
    <t>4K UHD V字仇杀队 2005</t>
  </si>
  <si>
    <t xml:space="preserve">4K UHD V字仇杀队 V for Vendetta （2005）HDR10 豆瓣8.8分 </t>
  </si>
  <si>
    <t>英DD-Atoms 7.1 英DD 2.0 法DD 5.1 中文DTS-HD 5.1 中文DTS5.1</t>
  </si>
  <si>
    <t>英 法 德 意 西 中繁 中简 韩 泰 日</t>
  </si>
  <si>
    <t>4K UHD 西部世界 第三季 3碟装 A碟</t>
  </si>
  <si>
    <t>4K UHD 西部世界 第三季 Westworld Season 3 (2020) 3碟装 A碟 杜比世界</t>
  </si>
  <si>
    <t>英DD-Atmos7.1 法5.1 德5.1</t>
  </si>
  <si>
    <t>4K UHD 西部世界 第三季 3碟装 B碟</t>
  </si>
  <si>
    <t>4K UHD 西部世界 第三季 Westworld Season 3 (2020) 3碟装 B碟 杜比世界</t>
  </si>
  <si>
    <t>4K UHD 西部世界 第三季 3碟装 C碟</t>
  </si>
  <si>
    <t>4K UHD 西部世界 第三季 Westworld Season 3 (2020) 3碟装 C碟 杜比世界</t>
  </si>
  <si>
    <t>不支持XBOX</t>
  </si>
  <si>
    <t>4K UHD 西部世界 第二季 A碟</t>
  </si>
  <si>
    <t>4K UHD 西部世界 第二季 3碟 Westworld S02 （2018） HDR 豆瓣8.9  A碟</t>
  </si>
  <si>
    <t>英DD-Atmos 7.1 法5.1 德5.1 意5.1 西5.1 葡5.1</t>
  </si>
  <si>
    <t>4K UHD 西部世界 第二季 B碟</t>
  </si>
  <si>
    <t>4K UHD 西部世界 第二季 3碟 Westworld S02 （2018） HDR 豆瓣8.9  B碟</t>
  </si>
  <si>
    <t>4K UHD 西部世界 第二季 C碟</t>
  </si>
  <si>
    <t>4K UHD 西部世界 第二季 3碟 Westworld S02 （2018） HDR 豆瓣8.9  C碟</t>
  </si>
  <si>
    <t>4K UHD 西部世界 第一季 A碟</t>
  </si>
  <si>
    <t>4K UHD 西部世界 第一季 Westworld Season 1 （2016）三碟装 A碟</t>
  </si>
  <si>
    <t>4K UHD 西部世界 第一季 B碟</t>
  </si>
  <si>
    <t>4K UHD 西部世界 第一季 Westworld Season 1 （2016）三碟装 B碟</t>
  </si>
  <si>
    <t>4K UHD 西部世界 第一季 C碟</t>
  </si>
  <si>
    <t>4K UHD 西部世界 第一季 Westworld Season 1 （2016）三碟装 C碟</t>
  </si>
  <si>
    <t>4K UHD 花木兰 2020</t>
  </si>
  <si>
    <t>英TRUE-HD7.1/中文DD 5.1等多条</t>
  </si>
  <si>
    <t>4K UHD 新变种人 2020</t>
  </si>
  <si>
    <t>4K UHD 新变种人 The New Mutants （2020）HDR10</t>
  </si>
  <si>
    <t>英TRUE-HD7.1/等多条</t>
  </si>
  <si>
    <t>4K UHD 七宝奇谋 1985</t>
  </si>
  <si>
    <t>4K UHD 七宝奇谋 The Goonies (1985)</t>
  </si>
  <si>
    <t>英/中繁/韩/等多条</t>
  </si>
  <si>
    <t>4K UHD 回到未来1 1985</t>
  </si>
  <si>
    <t>4K UHD 回到未来1 Back to the Future (1985)</t>
  </si>
  <si>
    <t>英TRUE-HD7.1/国语5.1等多条</t>
  </si>
  <si>
    <t xml:space="preserve">英 法 中繁 中繁 中简 </t>
  </si>
  <si>
    <t>4K UHD 回到未来2 1989</t>
  </si>
  <si>
    <t>4K UHD 回到未来2 Back to the Future Part II (1989)</t>
  </si>
  <si>
    <t>4K UHD 回到未来3 1990</t>
  </si>
  <si>
    <t>4K UHD 回到未来3 Back to the Future Part III (1990)</t>
  </si>
  <si>
    <t>4K UHD 爆裂老兵 2019</t>
  </si>
  <si>
    <t>4K UHD 爆裂老兵 V.F.W. (2019)</t>
  </si>
  <si>
    <t>英DTS-HD MA5.1/德DTS-HD MA5.1/等多条</t>
  </si>
  <si>
    <t>4K UHD 野蛮女人 2011</t>
  </si>
  <si>
    <t>4K UHD 野蛮女人 The Woman (2011)</t>
  </si>
  <si>
    <t>德DTS-HD MA7.1/英DTS-HD MA5.1</t>
  </si>
  <si>
    <t>4K UHD 复仇者联盟1 超高码率 2碟装 A碟 2012</t>
  </si>
  <si>
    <t>4K UHD 复仇者联盟1 超高码率 2碟装 A碟 The Avengers （2012）HDR</t>
  </si>
  <si>
    <t>英DD-Atmos（兼容DD-HD 7.1）/国语TRUE HD 7.1 国语DTS HD 7.1 国语 DD 5.1等多条</t>
  </si>
  <si>
    <t>英/法/西/中/中2/韩</t>
  </si>
  <si>
    <t>4K UHD 复仇者联盟1 超高码率 2碟装 B碟 2012</t>
  </si>
  <si>
    <t>4K UHD 复仇者联盟1 超高码率 2碟装 B碟 The Avengers （2012）HDR</t>
  </si>
  <si>
    <t>4K UHD 复仇者联盟2 超高码率 2碟装 A碟 2015</t>
  </si>
  <si>
    <t>4K UHD 复仇者联盟2 超高码率 2碟装 A碟 Avengers： Age of Ultron （2015）HDR</t>
  </si>
  <si>
    <t>英DD-Atmos（兼容DD-HD 7.1）/国语TRUE HD 7.1 国语DTS HD 7.1等多条</t>
  </si>
  <si>
    <t>4K UHD 复仇者联盟2 超高码率 2碟装 B碟 2015</t>
  </si>
  <si>
    <t>4K UHD 复仇者联盟2 超高码率 2碟装  B碟 Avengers： Age of Ultron （2015）HDR</t>
  </si>
  <si>
    <t>4K UHD 复仇者联盟3：无限战争 超高码率 2碟装 A碟 2018</t>
  </si>
  <si>
    <t>4K UHD 复仇者联盟3：无限战争 超高码率 2碟装 B碟 2018</t>
  </si>
  <si>
    <t>4K UHD 复仇者联盟4：终局之战 超高码率 2碟装 A碟 2019</t>
  </si>
  <si>
    <t>4K UHD 复仇者联盟4：终局之战 超高码率 2碟装 A碟 Avengers: Endgame （2019）HDR 带国语DTSX 复仇者联盟系列最终一部 最值得期待的外语电影</t>
  </si>
  <si>
    <t>英DD-Atoms 7.1 国语DTS：X7.1</t>
  </si>
  <si>
    <t>4K UHD 复仇者联盟4：终局之战 超高码率 2碟装 B碟 2019</t>
  </si>
  <si>
    <t>4K UHD 复仇者联盟4：终局之战 超高码率 2碟装  B碟 Avengers: Endgame （2019）HDR 带国语DTSX 复仇者联盟系列最终一部 最值得期待的外语电影</t>
  </si>
  <si>
    <t>4K UHD 奋斗的乔伊 2015</t>
  </si>
  <si>
    <t>4K UHD 奋斗的乔伊/欢姐当自强 Joy （2015） HDR 豆瓣6.7</t>
  </si>
  <si>
    <t>英DTS-HD 5.1 法5.1 西5.1 德5.1</t>
  </si>
  <si>
    <t>英 中繁 中简 法 德</t>
  </si>
  <si>
    <t>4K UHD 揭秘海军陆战队 2017</t>
  </si>
  <si>
    <t>4K UHD 揭秘海军陆战队 We, the Marines （2017） HDR</t>
  </si>
  <si>
    <t>英全景声7.1等多条</t>
  </si>
  <si>
    <t>4K UHD 神探夏洛克 第一季 A碟</t>
  </si>
  <si>
    <t>4K UHD 神探夏洛克/新福尔摩斯 第一季 2碟 Sherlock S01（2010）HDR 豆瓣9.3  A碟</t>
  </si>
  <si>
    <t>英DTS-HD 5.1/粤语2.0</t>
  </si>
  <si>
    <t>4K UHD 神探夏洛克 第一季 B碟</t>
  </si>
  <si>
    <t>4K UHD 神探夏洛克/新福尔摩斯 第一季 2碟 Sherlock S01（2010）HDR 豆瓣9.3  B碟</t>
  </si>
  <si>
    <t>4K UHD 桂河大桥 1957</t>
  </si>
  <si>
    <t>4K UHD 桂河大桥 The Bridge on the River Kwai （1957）HDR</t>
  </si>
  <si>
    <t>4K UHD 海洋我们的蓝色星球 2018</t>
  </si>
  <si>
    <t>4K UHD 海洋：我们的蓝色星球 Oceans：Our Blue Planet （2018）HDR</t>
  </si>
  <si>
    <t>4K UHD 猎鹿人 1978</t>
  </si>
  <si>
    <t>4K UHD 猎鹿人/越战猎鹿人 The Deer Hunter （1978）</t>
  </si>
  <si>
    <t>英DTS-HD7.1等多条</t>
  </si>
  <si>
    <t>4K UHD 致命勘探 2018</t>
  </si>
  <si>
    <t>4K UHD 致命勘探/异星探索 Prospect （2018）HDR 不兼容XBOX</t>
  </si>
  <si>
    <t>4K UHD 霹雳男儿 1990</t>
  </si>
  <si>
    <t>4K UHD 霹雳男儿/雷霆壮志/雷声四起/雷鸣的日子 Days of Thunder （1990） HDR+杜比视界</t>
  </si>
  <si>
    <t>英TRUE-HD5.1等多条</t>
  </si>
  <si>
    <t>4K UHD 震荡效应 2015</t>
  </si>
  <si>
    <t>4K UHD 震荡效应/震荡效应 Concussion （2015）带静音 HDR 豆瓣7.0</t>
  </si>
  <si>
    <t>英DD-Atmos 7.1 法DD5.1 日DD5.1 法DD5.1</t>
  </si>
  <si>
    <t>英 中繁 中简 双语等多条</t>
  </si>
  <si>
    <t>4K UHD 鲁邦三世卡里奥斯特罗 1979</t>
  </si>
  <si>
    <t>4K UHD 鲁邦三世：卡里奥斯特罗 （1979）宫崎骏首部剧场版动画</t>
  </si>
  <si>
    <t>日DTS HD7.1等多条</t>
  </si>
  <si>
    <t>4K UHD 达令之罪</t>
  </si>
  <si>
    <t>4K UHD 斯巴达300勇士</t>
  </si>
  <si>
    <t>4K UHD 斯巴达300勇士 2006 全景声 带次世代国配</t>
  </si>
  <si>
    <t>英DD-Atmos（兼容DD-HD 7.1）/国DTS-HD MA7.1/等多条</t>
  </si>
  <si>
    <t>4K UHD 收税人</t>
  </si>
  <si>
    <t>英DD-Atmos（兼容DD-HD 7.1）/国DTS-HD MA7.1</t>
  </si>
  <si>
    <t>4K UHD 爆裂鼓手</t>
  </si>
  <si>
    <t>4K UHD 爆裂鼓手 Whiplash 2014 全景声</t>
  </si>
  <si>
    <t>4K UHD 奥林匹斯的陷落</t>
  </si>
  <si>
    <t>4K UHD 奥林匹斯的陷落/白宫沦陷 Olympus Has Fallen 2013 带次世代国配</t>
  </si>
  <si>
    <t>英DTS-HD MA5.1/国DTS-HD MA5.1</t>
  </si>
  <si>
    <t>4K UHD 边境杀手</t>
  </si>
  <si>
    <t>4K UHD 边境杀手/毒裁者 Sicario 2015 杜比全景声 带静音</t>
  </si>
  <si>
    <t xml:space="preserve">4K UHD 活死人黎明 Dawn of the Dead (1978) </t>
  </si>
  <si>
    <t>英DTS-HD MA5.1/意DTS-HD MA5.1/等多条</t>
  </si>
  <si>
    <t>4K UHD 龙虎少年队</t>
  </si>
  <si>
    <t>4K UHD 龙虎少年队 Jump Street (2012) 全景声</t>
  </si>
  <si>
    <t>4K UHD 龙虎少年队2</t>
  </si>
  <si>
    <t>4K UHD 龙虎少年队2 Jump Street (2014) 全景声</t>
  </si>
  <si>
    <t>4K UHD 全金属外壳</t>
  </si>
  <si>
    <t>4K UHD 全金属外壳 Full Metal Jacket (1987) 带国配</t>
  </si>
  <si>
    <t>英DTS-HD MA5.1/国DD2.0/等多条</t>
  </si>
  <si>
    <t>4K UHD 小鬼当家</t>
  </si>
  <si>
    <t>4K UHD 小鬼当家 Home Alone (1990)</t>
  </si>
  <si>
    <t>4K UHD 阴间大法师</t>
  </si>
  <si>
    <t>4K UHD 阴间大法师 Beetlejuice (1988) 全景声 国配5.1</t>
  </si>
  <si>
    <t>4K UHD 阿基拉</t>
  </si>
  <si>
    <t>4K UHD 阿基拉 Akira (1988)</t>
  </si>
  <si>
    <t>日TRUE-HD5.1/英TRUE-HD5.1/等多条</t>
  </si>
  <si>
    <t>4K UHD 猎杀红色十月</t>
  </si>
  <si>
    <t>4K UHD 猎杀红色十月 追击三部曲之一The Hunt for Red October (1990) 带国配</t>
  </si>
  <si>
    <t>英语TrueHD5.1/六区国语DD5.1/内参国语DD2.0/法语DD5.1/日语DD2.0/泰语DD2.0/英语评论DD2.0</t>
  </si>
  <si>
    <t>4K UHD 米开朗基罗</t>
  </si>
  <si>
    <t>4K UHD 米开朗基罗 Michelangelo - Infinito (2018)</t>
  </si>
  <si>
    <t>英DTS-HD MA5.1/意DTS-HD MA5.1</t>
  </si>
  <si>
    <t>4K UHD 魔发精灵2</t>
  </si>
  <si>
    <t>4K UHD 魔发精灵2 Trolls World Tour (2020) 全景声 杜比视界</t>
  </si>
  <si>
    <t>4K UHD 史酷比狗</t>
  </si>
  <si>
    <t>4K UHD 史酷比狗/史酷比大电影 Scooby-Doo (2020)</t>
  </si>
  <si>
    <t>4K UHD 超人：明日之子</t>
  </si>
  <si>
    <t>4K UHD 超人：明日之子 Superman: Man of Tomorrow (2020)</t>
  </si>
  <si>
    <t>4K UHD 大侦探福尔摩斯</t>
  </si>
  <si>
    <t>4K UHD 大侦探福尔摩斯 Sherlock Holmes (2009)</t>
  </si>
  <si>
    <t>4K UHD 大侦探福尔摩斯2</t>
  </si>
  <si>
    <t>4K UHD 大侦探福尔摩斯2：诡影游戏 Sherlock Holmes: A Game of Shadows (2011)</t>
  </si>
  <si>
    <t>4K UHD 毒战 韩国版</t>
  </si>
  <si>
    <t>4K UHD 毒战/毒战寒流 Drug War (2018) 韩国版</t>
  </si>
  <si>
    <t>韩DTS:X（兼容DTS-HD 7.1）/等多条</t>
  </si>
  <si>
    <t>4K UHD 星际传奇</t>
  </si>
  <si>
    <t>4K UHD 星际传奇 Pitch Black (2000)未分级版</t>
  </si>
  <si>
    <t>4K UHD 007大破量子危机 2008</t>
  </si>
  <si>
    <t>4K UHD 007：大破量子危机 QUANTUM OF SOLACE （2008）豆瓣6.5 HDR+杜比视界</t>
  </si>
  <si>
    <t>4K UHD 007大破天幕杀机 2012</t>
  </si>
  <si>
    <t>4K UHD 007：大破天幕杀机/007系列23 SKYFALL （2012） HDR+杜比视界</t>
  </si>
  <si>
    <t>4K UHD 007大战皇家赌场 2006</t>
  </si>
  <si>
    <t>4K UHD 007：大战皇家赌场 Casino Royale （2006） 豆瓣7.5 HDR+杜比视界</t>
  </si>
  <si>
    <t>4K UHD 007幽灵党 2015</t>
  </si>
  <si>
    <t>4K UHD 007：幽灵党/007：大破幽灵危机 SPECTRE （2015） HDR+杜比视界</t>
  </si>
  <si>
    <t>4K UHD 1/2的魔法 2020</t>
  </si>
  <si>
    <t>4K UHD 1/2的魔法 Onward （2020）  HDR 斯尼皮克斯最新动画电影巨制  《玩具总动员4》金牌创作团队感人呈现  解锁咒语 魔法登场！</t>
  </si>
  <si>
    <t>英全景声7.1.4等多条</t>
  </si>
  <si>
    <t>4K UHD 12勇士 2018</t>
  </si>
  <si>
    <t>4K UHD 12勇士 12 Strong （2018）</t>
  </si>
  <si>
    <t>英DTS-HD MA7.1/等多条</t>
  </si>
  <si>
    <t>4K UHD 1917逆战救兵 2019</t>
  </si>
  <si>
    <t>4K UHD 1917/1917：逆战救兵/一九一七（2019）奥斯卡奖项 杜比视界+HDR</t>
  </si>
  <si>
    <t>4K UHD 2009月球漫游 2009</t>
  </si>
  <si>
    <t>4K UHD 2009月球漫游/月球/寂寞月影/月劫余生 MOON （2009）HDR</t>
  </si>
  <si>
    <t>4K UHD 2017 DTSX 测试碟 Vol21</t>
  </si>
  <si>
    <t>4K UHD 2017 DTS：X 测试碟 Vol.21（原盘）</t>
  </si>
  <si>
    <t>英DTS：X（兼容DTS-HD 7.1）</t>
  </si>
  <si>
    <t>4K UHD 2019 DTS蓝光演示碟 2019</t>
  </si>
  <si>
    <t>4K UHD 2019 DTS蓝光演示碟 vol 23 DTS Demo Disc Vol 23（2019） HDR</t>
  </si>
  <si>
    <t>英DTS:X</t>
  </si>
  <si>
    <t>4K UHD 21座桥 2019</t>
  </si>
  <si>
    <t>4K UHD 21座桥/曼克顿封暴/暴走曼哈顿 21 Bridges （2019）HDR</t>
  </si>
  <si>
    <t>德DTS-HD5.1 英DTS-HD5.1</t>
  </si>
  <si>
    <t>4K UHD ET外星人 1982</t>
  </si>
  <si>
    <t>4K UHD ET外星人 E.T.： The Extra-Terrestrial （1982）</t>
  </si>
  <si>
    <t>英DTS：X（兼容DTS-HD 7.1）/等多条</t>
  </si>
  <si>
    <t>4K UHD Spears Munsil 4K HDR 测试碟 2019</t>
  </si>
  <si>
    <t>4K UHD Spears Munsil 4K HDR 测试碟 2019  无字幕</t>
  </si>
  <si>
    <t>4K UHD X战警1 2000</t>
  </si>
  <si>
    <t>4K UHD X战警1 X-MAN 1 （2000）</t>
  </si>
  <si>
    <t>英DTS-HD 5.1 法DTS5.1 德DTS5.1</t>
  </si>
  <si>
    <t>4K UHD X战警2 2003</t>
  </si>
  <si>
    <t>4K UHD X战警2 X-MAN 2 （2003）</t>
  </si>
  <si>
    <t>英DTS-HD 5.1 法DTS5.1 德DTS5.1等多条</t>
  </si>
  <si>
    <t>4K UHD X战警3 2006</t>
  </si>
  <si>
    <t>4K UHD X战警3最后战役 X-MAN 3 （2006）</t>
  </si>
  <si>
    <t>英DTS-HD6.1 英DD-EX5.1 法DTS5.1等多条</t>
  </si>
  <si>
    <t>4K UHD X战警第一战 2011</t>
  </si>
  <si>
    <t>4K UHD X战警：第一战 X-Men： First Class （2011）</t>
  </si>
  <si>
    <t>4K UHD X战警黑凤凰 2019</t>
  </si>
  <si>
    <t>4K UHD X战警：黑凤凰/变种特攻：黑凤凰 Dark Phoenix（2019）HDR</t>
  </si>
  <si>
    <t>4K UHD X战警逆转未来 2014</t>
  </si>
  <si>
    <t>4K UHD X战警：逆转未来 X-Men： Days of Future Past （2014）</t>
  </si>
  <si>
    <t>4K UHD X战警天启 2016</t>
  </si>
  <si>
    <t>4K UHD X战警：天启 X-Men： Apocalypse （2016）</t>
  </si>
  <si>
    <t>4K UHD 阿波罗11号 2019</t>
  </si>
  <si>
    <t>4K UHD 阿波罗11号/阿波罗登月 Apollo 11 （2019）HDR  不兼容XBOX</t>
  </si>
  <si>
    <t>4K UHD 阿波罗13号 1995</t>
  </si>
  <si>
    <t>4K UHD 阿波罗13号 Apollo 13 （1995）</t>
  </si>
  <si>
    <t>4K UHD 阿尔忒弥斯酒店 2018</t>
  </si>
  <si>
    <t>4K UHD 阿尔忒弥斯酒店 Hotel Artemis （2018） 豆瓣6.3</t>
  </si>
  <si>
    <t>4K UHD 阿甘正传  1994</t>
  </si>
  <si>
    <t>4K UHD 阿甘正传 Forrest Gump （1994）</t>
  </si>
  <si>
    <t>4K UHD 光明战士阿基拉/亚基拉/阿基拉 Akira （1988）HDR</t>
  </si>
  <si>
    <t>4K UHD 阿拉丁真人版 2019</t>
  </si>
  <si>
    <t>4K UHD 阿拉丁/阿拉丁真人版 Aladdin（2019）  HDR</t>
  </si>
  <si>
    <t>英全景声7.1/等多条</t>
  </si>
  <si>
    <t>4K UHD 阿丽塔战斗天使 2019</t>
  </si>
  <si>
    <t>4K UHD 阿丽塔：战斗天使/铳梦/铳梦：战斗天使/艾莉塔：战斗天使 Alita：Battle Angel （2019）杜比视界+HDR DC作品 带国语 编剧詹姆斯卡梅隆 大神</t>
  </si>
  <si>
    <t>英全景声7.1/国DD5.1等多条</t>
  </si>
  <si>
    <t>4K UHD 爱宠大机密 2016</t>
  </si>
  <si>
    <t>4K UHD 爱宠大机密 The Secret Life of Pets （2016）带静音</t>
  </si>
  <si>
    <t>4K UHD 爱宠大机密2 2019</t>
  </si>
  <si>
    <t>4K UHD 爱宠大机密2 The Secret Life of Pets 2 （2019）  HDR+杜比视界（ 《宠物当家》续集 克里斯雷纳德继续执掌导演筒 原班人马2度冒险！）带国粤语</t>
  </si>
  <si>
    <t>英全景声7.1/等多条等多条</t>
  </si>
  <si>
    <t>4K UHD 爱乐之城 2016</t>
  </si>
  <si>
    <t>4K UHD 爱乐之城 La La Land （2016）</t>
  </si>
  <si>
    <t>4K UHD 爱你西蒙 2018</t>
  </si>
  <si>
    <t>4K UHD 爱你，西蒙 Love， Simon （2018）</t>
  </si>
  <si>
    <t>4K UHD 安德的游戏 2013</t>
  </si>
  <si>
    <t>4K UHD 安德的游戏 Ender’s Game （2013）</t>
  </si>
  <si>
    <t>4K UHD 安娜 2019版</t>
  </si>
  <si>
    <t>4K UHD 安娜 Anna （2019）  吕克贝松导演新作 HDR</t>
  </si>
  <si>
    <t>4K UHD 傲慢与偏见与僵尸 2016</t>
  </si>
  <si>
    <t>4K UHD 傲慢与偏见与僵尸 Pride and Prejudice and Zombies （2016）带静音</t>
  </si>
  <si>
    <t>4K UHD 疤面煞星 1983</t>
  </si>
  <si>
    <t>4K UHD 疤面煞星/疤面人/疤脸人 Scarface （1983）HDR</t>
  </si>
  <si>
    <t>英DTS:X（兼容DTS-HD 7.1）/等多条</t>
  </si>
  <si>
    <t>4K UHD 霸主 2018</t>
  </si>
  <si>
    <t>4K UHD 霸主/大君主之役/霸王行动 Overlord （2018） 豆瓣6.6 DV+HDR</t>
  </si>
  <si>
    <t>英语DD-Atmos 7.1/等多条</t>
  </si>
  <si>
    <t>4K UHD 白雪公主与猎人 2012</t>
  </si>
  <si>
    <t>4K UHD 白雪公主与猎人/白雪公主之魔幻复仇记/公主与狩猎者 Snow White and the Huntsman （2012）HDR [剧场及加长无缝双T终极版]</t>
  </si>
  <si>
    <t>英语DTS：X多维空间音效（兼容DTS-HD7.1）/国语DD2.0（仅剧场版）/粤语DD2.0（仅剧场版）/法语DD5.1/日语DD5.1（仅剧场版）/泰语DD5.1（仅剧场版）/英语评论DD2.0</t>
  </si>
  <si>
    <t>4K UHD 宝贝老板 2017</t>
  </si>
  <si>
    <t>4K UHD 宝贝老板 The Boss Baby （2017）（原盘）</t>
  </si>
  <si>
    <t>英DD-Atmos（兼容DD-HD 7.1）/国DD5.1/粤DD5.1/等多条</t>
  </si>
  <si>
    <t>4K UHD 比得兔 2018</t>
  </si>
  <si>
    <t>4K UHD 比得兔 Peter Rabbit （2018）</t>
  </si>
  <si>
    <t>英DD-Atmos（兼容DD-HD 7.1）/国DTS-HD MA5.1/等多条</t>
  </si>
  <si>
    <t>4K UHD 比利林恩的中场战事 2016</t>
  </si>
  <si>
    <t>4K UHD 比利·林恩的中场战事 Billy Lynn’s Long Halftime Walk （2016）带静音</t>
  </si>
  <si>
    <t>4K UHD 边境杀手2 2018</t>
  </si>
  <si>
    <t>4K UHD 边境杀手2：边境战士/怒火边界2：毒刑者/毒裁者2 Sicario： Day of the Soldado （2018） （《边境杀手》原班製作群再次出击。续集交由义大利导演斯蒂法诺索利玛执导（&lt;格莫拉&gt;），泰勒谢里丹操刀剧本，班尼西欧岱托罗、乔许布洛林回归，以暴制暴全力缉毒!）</t>
  </si>
  <si>
    <t>英DD-Atmos 7.1 西DTS-HD 5.1 葡DTS-HD5.1 英DD2.0</t>
  </si>
  <si>
    <t>4K UHD 蝙蝠侠大战超人正义黎明 2016</t>
  </si>
  <si>
    <t>4K UHD 蝙蝠侠大战超人：正义黎明 Batman v Superman： Dawn of Justice （2016）</t>
  </si>
  <si>
    <t>4K UHD 蝙蝠侠煤气灯下的哥谭 2018</t>
  </si>
  <si>
    <t>4K UHD 蝙蝠侠：煤气灯下的哥谭 Batman： Gotham by Gaslight （2018）</t>
  </si>
  <si>
    <t>4K UHD 蝙蝠侠前传1侠影之谜 2005</t>
  </si>
  <si>
    <t>4K UHD 蝙蝠侠5/蝙蝠侠前传1：侠影之谜 Batman Begins （2005）HDR</t>
  </si>
  <si>
    <t>英DTS-HD MA5.1/国DTS-HD MA5.1/等多条</t>
  </si>
  <si>
    <t>4K UHD 蝙蝠侠前传2黑暗骑士 2008</t>
  </si>
  <si>
    <t>4K UHD 蝙蝠侠6/蝙蝠侠前传2：黑暗骑士 The Dark Knight （2008）HDR</t>
  </si>
  <si>
    <t>4K UHD 蝙蝠侠前传3黑暗骑士崛起 2012</t>
  </si>
  <si>
    <t>4K UHD 蝙蝠侠7/蝙蝠侠前传3：黑暗骑士崛起 The Dark Knight Rises （2012）</t>
  </si>
  <si>
    <t>4K UHD 变身特工 2019</t>
  </si>
  <si>
    <t>4K UHD 变身特工/变雀特工/变身特务/百变间谍王 Spies in Disguise （2019）HDR</t>
  </si>
  <si>
    <t>英DD-Atmos 7.1.4 等多条</t>
  </si>
  <si>
    <t>4K UHD 变形金刚1 2007</t>
  </si>
  <si>
    <t>4K UHD 变形金刚1 Transformers （2007）杜比视界+HDR</t>
  </si>
  <si>
    <t>英DD-Atmos（兼容DD-HD 7.1）/国DTS-HD MA5.1/国TRUE-HD5.1/等多条</t>
  </si>
  <si>
    <t>4K UHD 变形金刚2 2009</t>
  </si>
  <si>
    <t>4K UHD 变形金刚2 Transformers： Revenge of the Fallen （2009）杜比视界+HDR</t>
  </si>
  <si>
    <t>4K UHD 变形金刚3 2011</t>
  </si>
  <si>
    <t>4K UHD 变形金刚3 Transformers： Dark of the Moon （2011）杜比视界+HDR</t>
  </si>
  <si>
    <t>英DD-Atmos（兼容DD-HD 7.1）/国DTS-HD MA7.1/国TRUE-HD7.1/等多条</t>
  </si>
  <si>
    <t>4K UHD 变形金刚4 2014</t>
  </si>
  <si>
    <t>4K UHD 变形金刚4：绝迹重生 Transformers： Age of Extinction （2014）杜比视界+HDR</t>
  </si>
  <si>
    <t>英DD-Atmos（兼容DD-HD 7.1）/国TRUE-HD7.1/等多条</t>
  </si>
  <si>
    <t>4K UHD 变形金刚5 2017</t>
  </si>
  <si>
    <t>4K UHD 变形金刚5：最后的骑士 Transformers： The Last Knight （2017）杜比视界+HDR</t>
  </si>
  <si>
    <t>英语Dolby Atmos杜比全景声多维音效(兼容杜比TrueHD7.1)/法语DD5.1/西班牙语DD5.1/国语DD2.0/日语DD5.1/泰语DD5.1</t>
  </si>
  <si>
    <t>动作/战争</t>
  </si>
  <si>
    <t>4K UHD 冰海陷落 2018</t>
  </si>
  <si>
    <t>4K UHD 冰海陷落/潜舰猎杀令/猎人杀手 HUNTER KILLER （2018）  DV+HDR 豆瓣6.7</t>
  </si>
  <si>
    <t>英语DD-Atmos 7.1/西班牙语5.1/英语评论2.0</t>
  </si>
  <si>
    <t>4K UHD 冰河世纪5 2016</t>
  </si>
  <si>
    <t>4K UHD 冰河世纪5/冰川时代5：星际碰撞 Ice Age： Collision Course （2016）</t>
  </si>
  <si>
    <t>4K UHD 冰雪奇缘 2013</t>
  </si>
  <si>
    <t>4K UHD 冰雪大冒险/冰雪奇缘 Frozen （2013）HDR 2014第86届奥斯卡最佳动画提名 带国粤语</t>
  </si>
  <si>
    <t>4K UHD 冰雪奇缘2 2019</t>
  </si>
  <si>
    <t>4K UHD 冰雪奇缘2/魔雪奇缘2 FROZEN II （2019）HDR</t>
  </si>
  <si>
    <t>英DD-Atoms 7.1 英DD 2.0 中文DD 2.0 国语DD 5.1 粤语DD 5.1</t>
  </si>
  <si>
    <t>4K UHD 冰与火权力的游戏 第八季 A碟</t>
  </si>
  <si>
    <t>4K UHD 冰与火权力的游戏 第八季 GAME OF THRONES SEASON 8 （2019）3碟装 A碟 HDR+杜比视界</t>
  </si>
  <si>
    <t>英语全景声7.1等多条</t>
  </si>
  <si>
    <t>4K UHD 冰与火权力的游戏 第八季 B碟</t>
  </si>
  <si>
    <t>4K UHD 冰与火权力的游戏 第八季 GAME OF THRONES SEASON 8 （2019）3碟装 B碟 HDR+杜比视界</t>
  </si>
  <si>
    <t>4K UHD 冰与火权力的游戏 第八季 C碟</t>
  </si>
  <si>
    <t>4K UHD 冰与火权力的游戏 第八季 GAME OF THRONES SEASON 8 （2019）3碟装 C碟 HDR+杜比视界</t>
  </si>
  <si>
    <t>4K UHD 波西米亚狂想曲 2018</t>
  </si>
  <si>
    <t>4K UHD 波西米亚狂想曲/波希米亚狂想曲：摇滚传说 BOHEMIAN RHAPSODY （2018）   豆瓣8.8 HDR</t>
  </si>
  <si>
    <t>英DD-Atmos 7.1</t>
  </si>
  <si>
    <t>4K UHD 玻璃先生/异能仨/异裂  Glass （2019）HDR</t>
  </si>
  <si>
    <t>英DD-Atmos 7.1等多条</t>
  </si>
  <si>
    <t>4K UHD 不可能的事 2019</t>
  </si>
  <si>
    <t>4K UHD 不可能的事/冰天奇迹/奇迹的突破 Breakthrough（2019）HDR</t>
  </si>
  <si>
    <t>英DTS HD 7.1等多条</t>
  </si>
  <si>
    <t>4K UHD 猜火车2 2017</t>
  </si>
  <si>
    <t>4K UHD 猜火车2 T2 Trainspotting （2017）带静音</t>
  </si>
  <si>
    <t>4K UHD 超凡战队 2017</t>
  </si>
  <si>
    <t>4K UHD 超凡战队 Power Rangers （2017）</t>
  </si>
  <si>
    <t>带静音 不支持XBOX</t>
  </si>
  <si>
    <t>4K UHD 超凡蜘蛛侠1 2012</t>
  </si>
  <si>
    <t>4K UHD 超凡蜘蛛侠1 The Amazing Spider-Man （2012）</t>
  </si>
  <si>
    <t>4K UHD 超凡蜘蛛侠2 2014</t>
  </si>
  <si>
    <t>4K UHD 超凡蜘蛛侠2/蜘蛛人：惊奇再起2/蜘蛛侠2：决战电魔 HDR10（改编自漫威超级英雄漫画，由马克·韦布执导，安德鲁·加菲尔德，艾玛·斯通，杰米·福克斯，戴恩·德哈恩等主演）The Amazing Spider-Man 2（2014）</t>
  </si>
  <si>
    <t>4K UHD 超级战舰 2012</t>
  </si>
  <si>
    <t>4K UHD 超级战舰 Battleship （2012）</t>
  </si>
  <si>
    <t>英DTS：X（兼容DTS-HD 7.1）/国DTS-5.1/等多条</t>
  </si>
  <si>
    <t>4K UHD 超脑48小时 2016</t>
  </si>
  <si>
    <t>4K UHD 超脑48小时 Criminal （2016）</t>
  </si>
  <si>
    <t>4K UHD 超能查派 2015</t>
  </si>
  <si>
    <t>4K UHD 超能查派/超人类：卓比/成人世界/查皮/伙伴 Chappie （2015）HDR10</t>
  </si>
  <si>
    <t>4K UHD 超能陆战队 2014</t>
  </si>
  <si>
    <t>4K UHD 超能陆战队/大英雄联盟/大英雄天团/六大英雄 Big Hero 6（2014） HDR（迪士尼与漫威联合出品的首部动画电影）</t>
  </si>
  <si>
    <t>英全景声7.1</t>
  </si>
  <si>
    <t>4K UHD 超人钢铁之躯 2013</t>
  </si>
  <si>
    <t>4K UHD 超人：钢铁之躯 Man of Steel （2013）</t>
  </si>
  <si>
    <t>4K UHD 超人王朝 2019</t>
  </si>
  <si>
    <t>4K UHD 超人王朝 Reign of the Supermen  （2019） HDR</t>
  </si>
  <si>
    <t>4K UHD 超人之死 2018</t>
  </si>
  <si>
    <t>4K UHD 超人之死 The Death of Superman （2018）（原盘）</t>
  </si>
  <si>
    <t>4K UHD 超人总动员2 2018</t>
  </si>
  <si>
    <t>4K UHD 超人总动员2/超人特攻队2/超人特工队2/超人家族2 Incredibles 2 （2018） 带国粤语（《超人特攻队》曾获得第77届奥斯卡最佳动画长片殊荣，睽违14年，这次续集将继续由导演兼编剧布莱德柏德负责，继续描写超人家庭成员之间的故事。）</t>
  </si>
  <si>
    <t>英语Dolby Atmos杜比全景声多维音效(兼容杜比TrueHD7.1)/台湾国语DD5.1/大陆国语DD5.1/粤语DDPlus7.1/法语DD5.1/日语DDPlus7.1/韩语DD5.1/泰语DD5.1</t>
  </si>
  <si>
    <t>4K UHD 超体 2014</t>
  </si>
  <si>
    <t>4K UHD 超体 Lucy （2014）</t>
  </si>
  <si>
    <t>4K UHD 沉睡魔咒 2014</t>
  </si>
  <si>
    <t>4K UHD 沉睡魔咒 Maleficent （2014）带次世代国语 HDR《阿凡达》班底再创魔幻新世界！性感女神《史密斯夫妇》安吉丽娜朱莉领衔演绎 迪斯尼经典童话改编奇幻冒险巨制</t>
  </si>
  <si>
    <t>4K UHD 沉睡魔咒2 2019</t>
  </si>
  <si>
    <t>4K UHD 沉睡魔咒2 Maleficent： Mistress of Evil（2019）HDR （颠覆经典童话《睡美人》的2014年真人电影续集 安吉丽娜朱莉领衔主演 2019年暑期票房商业大片!）</t>
  </si>
  <si>
    <t>4K UHD 赤焰战场1 2010</t>
  </si>
  <si>
    <t>4K UHD 赤焰战场1 Red （2010）</t>
  </si>
  <si>
    <t>4K UHD 赤焰战场2 2013</t>
  </si>
  <si>
    <t>4K UHD 赤焰战场2 Red 2 （2013）</t>
  </si>
  <si>
    <t>4K UHD 冲出宁静号 2005</t>
  </si>
  <si>
    <t>4K UHD 冲出宁静号 Serenity （2005）</t>
  </si>
  <si>
    <t>英DTS：X（兼容DTS-HD 7.1）/国语DTS HD 5.1等多条</t>
  </si>
  <si>
    <t>4K UHD 虫虫总动员 Minuscule: la Vallée des Fourmis Perdues (1998) 豆瓣7.9 HDR</t>
  </si>
  <si>
    <t>英DD-Atmos 7.1.4等多条</t>
  </si>
  <si>
    <t>4K UHD 宠物坟场 2019</t>
  </si>
  <si>
    <t>4K UHD 宠物坟场/诡墓/禁入坟场/宠物公墓/新宠物坟场 Pet Sematary（2019）全景声 杜比视界+HDR</t>
  </si>
  <si>
    <t>4K UHD 穿越苍穹 2007</t>
  </si>
  <si>
    <t>4K UHD 穿越苍穹/纵横宇宙/爱是唯一/穿越宇宙 Across the Universe （2007）</t>
  </si>
  <si>
    <t>4K UHD 窗台上的男人 2012</t>
  </si>
  <si>
    <t>4K UHD 窗台上的男人/惊天换日 Man on a Ledge （2012）杜比视界+HDR</t>
  </si>
  <si>
    <t>4K UHD 刺客信条 2016</t>
  </si>
  <si>
    <t>4K UHD 刺客信条 Assassin’s Creed （2016）（原盘）</t>
  </si>
  <si>
    <t>4K UHD 刺猬索尼克 2020</t>
  </si>
  <si>
    <t>4K UHD 刺猬索尼克/超音鼠大电影/音速小子 Sonic the Hedgehog （2020）HDR+杜比视界</t>
  </si>
  <si>
    <t>英DD-Atoms 7.1 英DD 5.1 德DD 5.1 西DD 5.1</t>
  </si>
  <si>
    <t>4K UHD 达芬奇密码 2006</t>
  </si>
  <si>
    <t>4K UHD 达芬奇密码 The Da Vinci Code （2006）</t>
  </si>
  <si>
    <t>4K UHD 大白鲨1 1975</t>
  </si>
  <si>
    <t>4K UHD 大白鲨1 Jaws （1975） HDR+杜比视界 导演史蒂文斯皮尔伯格惊悚灾难经典巨作 带国语</t>
  </si>
  <si>
    <t>英全景声7.1 国语DD 2.0 英语DTS 2.0 法语DTS 2.0等多条</t>
  </si>
  <si>
    <t>4K UHD 大力神 2014</t>
  </si>
  <si>
    <t>4K UHD 大力神/大力战神 The Legend of Hercules （2014） HDR 豆瓣4.8</t>
  </si>
  <si>
    <t>英DD-Atmos 7.1/西DD5.1/法DD 5.1</t>
  </si>
  <si>
    <t>4K UHD 大侦探皮卡丘 2019</t>
  </si>
  <si>
    <t>4K UHD 大侦探皮卡丘/精灵宝可梦：大侦探皮卡丘/宠物小精灵之名侦探皮卡丘/精灵宝可梦之名侦探皮卡丘 Detective Pikachu （2019） 第5届豆瓣电影年度榜单 最值得期待的外语电影（提名）HDR</t>
  </si>
  <si>
    <t>4K UHD 但丁密码 2016</t>
  </si>
  <si>
    <t>4K UHD 但丁密码 Inferno （2016）带静音</t>
  </si>
  <si>
    <t>4K UHD 盗梦空间 2010</t>
  </si>
  <si>
    <t>4K UHD 盗梦空间 Inception （2010）</t>
  </si>
  <si>
    <t>英DTS-HD MA5.1/国DD5.1/等多条</t>
  </si>
  <si>
    <t>4K UHD 盗亦有道 1990</t>
  </si>
  <si>
    <t>4K UHD 盗亦有道/四海好家伙 Goodfellas （1990）</t>
  </si>
  <si>
    <t>4K UHD 德古拉元年 2014</t>
  </si>
  <si>
    <t>4K UHD 德古拉元年 Dracula Untold （2014）</t>
  </si>
  <si>
    <t>4K UHD 登月第一人 2018</t>
  </si>
  <si>
    <t>4K UHD 登月第一人/登月先锋 FIRST MAN （2018）  豆瓣7.7 DV+HDR</t>
  </si>
  <si>
    <t>英DD-Atmos 7.1.4 西5.1-640 法5.1-640 英讲评2.0-224</t>
  </si>
  <si>
    <t>4K UHD 滴答屋 2018</t>
  </si>
  <si>
    <t>4K UHD 滴答屋/魔钟奇幻屋 The House with a Clock in Its Walls （2018） HDR 豆瓣5.5</t>
  </si>
  <si>
    <t>英DD-Atmos 7.1 西DTS-HD 7.1 法DTS-HD 7.1</t>
  </si>
  <si>
    <t>4K UHD 底特律 2017</t>
  </si>
  <si>
    <t>4K UHD 底特律 Detroit （2017）</t>
  </si>
  <si>
    <t>4K UHD 地球脉动 第二季 A碟</t>
  </si>
  <si>
    <t>4K UHD 地球脉动 第二季 Planet Earth Season 2 （2016）双碟装 A碟</t>
  </si>
  <si>
    <t>英DTS-HD MA5.1/粤TRUE-HD2.0</t>
  </si>
  <si>
    <t>4K UHD 地球脉动 第二季 B碟</t>
  </si>
  <si>
    <t>4K UHD 地球脉动 第二季 Planet Earth Season 2 （2016）双碟装 B碟</t>
  </si>
  <si>
    <t>4K UHD 地球神奇的一天 2017</t>
  </si>
  <si>
    <t>4K UHD 地球：神奇的一天 Earth： One Amazing Day （2017）</t>
  </si>
  <si>
    <t>4K UHD 地狱男爵1 2004</t>
  </si>
  <si>
    <t>4K UHD 地狱男爵1/地狱小子1 Hellboy （2004）HDR</t>
  </si>
  <si>
    <t>4K UHD 地狱男爵2黄金军团 2008</t>
  </si>
  <si>
    <t>4K UHD 地狱男爵2：黄金军团/烈焰奇侠：黄金军团/地狱怪客2：金甲军团 Hellboy 2： The Golden Army （2008）HDR</t>
  </si>
  <si>
    <t>英DTS:X 7.1等多条</t>
  </si>
  <si>
    <t>4K UHD 地狱男爵血皇后崛起 2019</t>
  </si>
  <si>
    <t>4K UHD 地狱男爵血皇后崛起/地狱怪客血后的崛起 HELLBOY （2019） 杜比视界+HDR</t>
  </si>
  <si>
    <t>4K UHD 地狱游乐园 2018</t>
  </si>
  <si>
    <t>4K UHD 地狱游乐园 Hell Fest  （2018）  HDR+DV杜比视界</t>
  </si>
  <si>
    <t>英DTS-HD 7.1 英5.1-384 法5.1-640 西5.1-640</t>
  </si>
  <si>
    <t>4K UHD 帝企鹅日记2召唤 2017</t>
  </si>
  <si>
    <t>4K UHD 帝企鹅日记2：召唤/小企鹅大长征2（第一集《帝企鹅日记》至今已成电影经典，当时全球上映，旋即成为现象级电影，时隔12年本片续集隆重上市）L’empereur （2017）</t>
  </si>
  <si>
    <t>4K UHD 帝王蝶的迁徙 2012</t>
  </si>
  <si>
    <t>4K UHD 帝王蝶的迁徙 Flight of the Butterflies  （2012） 杜比全景声  HDR</t>
  </si>
  <si>
    <t>英语 Atmos TrueHD 7.1</t>
  </si>
  <si>
    <t>4K UHD 第五波 2016</t>
  </si>
  <si>
    <t>4K UHD 第五波 The 5th Wave （2016）</t>
  </si>
  <si>
    <t>4K UHD 第五元素 1997</t>
  </si>
  <si>
    <t>4K UHD 第五元素 The Fifth Element （1997）</t>
  </si>
  <si>
    <t>英DD-Atmos（兼容DD-HD 7.1）/国DTS-6.1/粤DD2.0</t>
  </si>
  <si>
    <t>4K UHD 第一滴血1 1982</t>
  </si>
  <si>
    <t>4K UHD 第一滴血1 First Blood （1982） HDR 豆瓣8.2</t>
  </si>
  <si>
    <t>英DTS-HD5.1 德DTS-HD 5.1</t>
  </si>
  <si>
    <t>4K UHD 第一滴血2 1985</t>
  </si>
  <si>
    <t>4K UHD 第一滴血2/兰博2 Rambo First Blood Part II （1985）  HDR 豆瓣7.7</t>
  </si>
  <si>
    <t>4K UHD 第一滴血3 1988</t>
  </si>
  <si>
    <t>4K UHD 第一滴血3 Rambo III （1988） 豆瓣7.5</t>
  </si>
  <si>
    <t>4K UHD 第一滴血4 2008</t>
  </si>
  <si>
    <t xml:space="preserve">4K UHD 第一滴血4 Rambo (2008) 豆瓣评分7.3 </t>
  </si>
  <si>
    <t>4K UHD 第一滴血5最后的血 2019</t>
  </si>
  <si>
    <t>4K UHD 第一滴血5：最后的血 Rambo： Last Blood （2019）89分钟版本（史泰龙经典杰作 最后一战！）HDR+杜比视界</t>
  </si>
  <si>
    <t>4K UHD 电锯惊魂8 2017</t>
  </si>
  <si>
    <t>4K UHD 电锯惊魂8：竖锯 Jigsaw （2017）</t>
  </si>
  <si>
    <t>4K UHD 谍影重重1 2002</t>
  </si>
  <si>
    <t>4K UHD 谍影重重1 The Bourne Identity （2002）</t>
  </si>
  <si>
    <t>4K UHD 谍影重重2 2004</t>
  </si>
  <si>
    <t>4K UHD 谍影重重2 The Bourne Supremacy （2004）</t>
  </si>
  <si>
    <t>4K UHD 谍影重重3 2007</t>
  </si>
  <si>
    <t>4K UHD 谍影重重3 The Bourne Ultimatum （2007）</t>
  </si>
  <si>
    <t>4K UHD 谍影重重4 2012</t>
  </si>
  <si>
    <t>4K UHD 谍影重重4 The Bourne Legacy （2012）</t>
  </si>
  <si>
    <t>4K UHD 谍影重重5 2016</t>
  </si>
  <si>
    <t>4K UHD 谍影重重5 Jason Bourne （2016）带静音</t>
  </si>
  <si>
    <t>DTS：X（兼容DTS-HD 7.1）/等多条</t>
  </si>
  <si>
    <t>4K UHD 喋血战士 2020</t>
  </si>
  <si>
    <t>4K UHD 喋血战士 Bloodshot （2020）HDR《速度与激情》顶级巨星范迪塞尔主演2020最新科幻动作巨制</t>
  </si>
  <si>
    <t>英DD-Atoms 7.1 英DD 5.1 法DD 5.1 法DD 5.1 西DD 5.1</t>
  </si>
  <si>
    <t>4K UHD 动作/冒险</t>
  </si>
  <si>
    <t>4K UHD 碟中谍1 1996</t>
  </si>
  <si>
    <t>4K UHD 碟中谍1 Mission： Impossible （1996）</t>
  </si>
  <si>
    <t>英TRUE-HD 5.1/国DTS-HD MA5.1/等多条</t>
  </si>
  <si>
    <t>4K UHD 碟中谍2 2000</t>
  </si>
  <si>
    <t>4K UHD 碟中谍2 Mission： Impossible II （2000）</t>
  </si>
  <si>
    <t>4K UHD 碟中谍3 2006</t>
  </si>
  <si>
    <t>4K UHD 碟中谍3 Mission： Impossible III （2006）</t>
  </si>
  <si>
    <t>英TRUE-HD5.1/国DTS-HD MA5.1/等多条</t>
  </si>
  <si>
    <t>4K UHD 碟中谍4 2011</t>
  </si>
  <si>
    <t>4K UHD 碟中谍4 Mission： Impossible - Ghost Protocol （2011）</t>
  </si>
  <si>
    <t>4K UHD 碟中谍5 2015</t>
  </si>
  <si>
    <t>4K UHD 碟中谍5：神秘国度 Mission： Impossible - Rogue Nation （2015）</t>
  </si>
  <si>
    <t>4K UHD 碟中谍6全面瓦解 2018</t>
  </si>
  <si>
    <t>4K UHD 碟中谍6：全面瓦解/碟中谍6/不可能的任务：全面瓦解/职业特工队：叛逆之谜 Mission： Impossible - Fallout （2018）HDR （历史上评价最高的"碟中谍"系列，豆瓣8.2分 靓汤再次以极度专业的敬业精神 以及不断创新的剧情再次征服了观众 全球票房10几亿美金）</t>
  </si>
  <si>
    <t>英DD-Atmos 7.1 国DTS 5.1 英DD5.1 西DD 5.1 葡DD5.1</t>
  </si>
  <si>
    <t>4K UHD 东方快车谋杀案 2017</t>
  </si>
  <si>
    <t>4K UHD 东方快车谋杀案 Murder on the Orient Express （2017）</t>
  </si>
  <si>
    <t>4K UHD 逗鸟外传萌宝满天飞 2016</t>
  </si>
  <si>
    <t>4K UHD 逗鸟外传：萌宝满天飞 Storks （2016） HDR 豆瓣7.5</t>
  </si>
  <si>
    <t>英DTS-HD 7.1 国DD5.1 泰DD5.1</t>
  </si>
  <si>
    <t>4K UHD 骡子/毒行侠/赌命运转手 The Mule （2018） HDR</t>
  </si>
  <si>
    <t>英DTS-HD 5.1等多条</t>
  </si>
  <si>
    <t>4K UHD 毒液致命守护者 2018</t>
  </si>
  <si>
    <t>4K UHD 毒液：致命守护者/毒魔/猛毒/毒液 Venom （2018）HDR （本年度最盛大"漫画改编"电影 SONY年度重磅巨制!全球票房勇破10亿美金!）</t>
  </si>
  <si>
    <t>英DD-Atmos 7.1 法DTS-HD 5.1 英DD5.1 西DD5.1</t>
  </si>
  <si>
    <t>4K UHD 独立日1 1996</t>
  </si>
  <si>
    <t>4K UHD 独立日1 Independence Day （1996）</t>
  </si>
  <si>
    <t>4K UHD 独立日2 2016</t>
  </si>
  <si>
    <t>4K UHD 独立日2：卷土重来 Independence Day： Resurgence （2016）</t>
  </si>
  <si>
    <t>4K UHD 赌城风云 1995 外国版</t>
  </si>
  <si>
    <t>4K UHD 赌城风云 Casino （1995）（外国版）HDR</t>
  </si>
  <si>
    <t>英DTS：X 7.1等多条</t>
  </si>
  <si>
    <t>4K UHD 杜比视界演示碟2018</t>
  </si>
  <si>
    <t>4K UHD 杜比视界演示碟2018   注意 碟机和电视必须都支持杜比视界技术才能播放</t>
  </si>
  <si>
    <t>Atoms 7.1</t>
  </si>
  <si>
    <t>4K UHD 敦刻尔克 2017</t>
  </si>
  <si>
    <t>4K UHD 敦刻尔克 Dunkirk （2017）</t>
  </si>
  <si>
    <t>英DTS-HD MA5.1/国TRUE-HD5.1/等多条</t>
  </si>
  <si>
    <t>4K UHD 多力特的奇幻冒险 2020</t>
  </si>
  <si>
    <t>4K UHD 多力特的奇幻冒险 Dolittle （2020）HDR+杜比视界  《钢铁侠》小罗伯特唐尼领衔主演奇幻冒险巨制 为救治年轻的女王展开一段史诗般的冒险旅程</t>
  </si>
  <si>
    <t>4K UHD 法老与众神 2014</t>
  </si>
  <si>
    <t>4K UHD 法老与众神/出埃及记：天地王者 Exodus：Gods and Kings （2014） 豆瓣6.5</t>
  </si>
  <si>
    <t>4K UHD 范海辛 2004</t>
  </si>
  <si>
    <t>4K UHD 范海辛 Van Helsing （2004）</t>
  </si>
  <si>
    <t>4K UHD 飞屋环游记 2009</t>
  </si>
  <si>
    <t>4K UHD 飞屋环游记/冲天救兵 UP （2009）HDR 带国粤语</t>
  </si>
  <si>
    <t>英DD-Atmos（兼容DD-HD 7.1）/国DD5.1/粤DD5.1/国DD5.1/等多条</t>
  </si>
  <si>
    <t>4K UHD 飞鹰艾迪 2016</t>
  </si>
  <si>
    <t>4K UHD 飞鹰艾迪 Eddie the Eagle （2016）</t>
  </si>
  <si>
    <t>4K UHD 分歧者1 2014</t>
  </si>
  <si>
    <t>4K UHD 分歧者1：异类觉醒 Divergent （2014）</t>
  </si>
  <si>
    <t>4K UHD 分歧者2 2015</t>
  </si>
  <si>
    <t>4K UHD 分歧者2：绝地反击 Insurgent （2015）</t>
  </si>
  <si>
    <t>4K UHD 分歧者3 上 2016</t>
  </si>
  <si>
    <t>4K UHD 分歧者3 上：忠诚世界 The Divergent Series： Allegiant （2016）</t>
  </si>
  <si>
    <t>4K UHD 愤怒的小鸟 2016</t>
  </si>
  <si>
    <t>4K UHD 愤怒的小鸟 Angry Birds （2016）</t>
  </si>
  <si>
    <t>4K UHD 愤怒的小鸟2 2019</t>
  </si>
  <si>
    <t>4K UHD 愤怒的小鸟2 The Angry Birds Movie 2 （2019）HDR 国粤语</t>
  </si>
  <si>
    <t>4K UHD 疯狂的麦克斯4 2015</t>
  </si>
  <si>
    <t>4K UHD 疯狂的麦克斯4：狂暴之路 Mad Max： Fury Road （2015）</t>
  </si>
  <si>
    <t>4K UHD 佛罗伦萨与乌菲兹美术馆  2015</t>
  </si>
  <si>
    <t>【不兼容XBOX】4K UHD 佛罗伦萨与乌菲兹美术馆  Florence and the Uffizi Gallery （2015） HDR</t>
  </si>
  <si>
    <t>意DTS HD 5.1 英DTS HD 5.1</t>
  </si>
  <si>
    <t>不支持三星机器</t>
  </si>
  <si>
    <t>4K UHD 复仇者联盟1 2012</t>
  </si>
  <si>
    <t>4K UHD 复仇者联盟1 The Avengers （2012）HDR</t>
  </si>
  <si>
    <t>4K UHD 复仇者联盟2 2015</t>
  </si>
  <si>
    <t>4K UHD 复仇者联盟2 Avengers： Age of Ultron （2015）HDR</t>
  </si>
  <si>
    <t>4K UHD 复仇者联盟3 2018</t>
  </si>
  <si>
    <t>4K UHD 复仇者联盟3 Avengers： Infinity War （2018）</t>
  </si>
  <si>
    <t>4K UHD 复仇者联盟4终局之战 2019</t>
  </si>
  <si>
    <t>4K UHD 复仇者联盟4：终局之战/复仇者联盟3：无尽之战/复联4 Avengers: Endgame （2019）HDR 带国语DTSX 复仇者联盟系列最终一部 最值得期待的外语电影</t>
  </si>
  <si>
    <t>4K UHD 敢死队1 2010</t>
  </si>
  <si>
    <t>4K UHD 敢死队1 The Expendables （2010）</t>
  </si>
  <si>
    <t>4K UHD 敢死队2 2012</t>
  </si>
  <si>
    <t>4K UHD 敢死队2 The Expendables 2 （2012）</t>
  </si>
  <si>
    <t>4K UHD 敢死队3 2014</t>
  </si>
  <si>
    <t>4K UHD 敢死队3 The Expendables 3 （2014）</t>
  </si>
  <si>
    <t>4K UHD 钢铁侠1 2008</t>
  </si>
  <si>
    <t>4K UHD 钢铁侠1 Iron Man （2008）</t>
  </si>
  <si>
    <t>4K UHD 钢铁侠2 2010</t>
  </si>
  <si>
    <t>4K UHD 钢铁侠2 Iron Man 2 （2010）</t>
  </si>
  <si>
    <t>4K UHD 钢铁侠3 2013</t>
  </si>
  <si>
    <t>4K UHD 钢铁侠3 Iron Man 3 （2013）</t>
  </si>
  <si>
    <t>4K UHD 哥斯拉 1998</t>
  </si>
  <si>
    <t>4K UHD 哥斯拉/怪兽哥斯拉/酷斯拉 Godzilla (1998)  HDR 豆瓣7.0</t>
  </si>
  <si>
    <t>英DD-Atoms 7.1 等多条</t>
  </si>
  <si>
    <t>4K UHD 哥斯拉2怪兽之王 2019</t>
  </si>
  <si>
    <t>4K UHD 哥斯拉2：怪兽之王/哥斯拉II：王者巨兽/哥吉拉II怪兽之王/哥斯拉2 Godzilla： King of the Monsters （2019）杜比视界+HDR</t>
  </si>
  <si>
    <t>4K UHD 歌剧魅影 2004</t>
  </si>
  <si>
    <t>4K UHD 歌剧魅影 The Phantom of the Opera （2004）</t>
  </si>
  <si>
    <t>4K UHD 攻壳机动队2.0 1995</t>
  </si>
  <si>
    <t>4K UHD 攻壳机动队2.0 Ghost in the Shell  1995</t>
  </si>
  <si>
    <t>4K UHD 攻壳机动队2无罪 2004</t>
  </si>
  <si>
    <t>4K UHD 攻壳机动队2：无罪 Ghost in the Shell 2： Innocence （2004）</t>
  </si>
  <si>
    <t>日语DTS:X7.1 DTS-HD5.1 LPCM2.0</t>
  </si>
  <si>
    <t>4K UHD 攻壳机动队真人版 2017</t>
  </si>
  <si>
    <t>4K UHD 攻壳机动队真人版 Ghost in the Shell （2017）</t>
  </si>
  <si>
    <t>4K UHD 孤独的幸存者 2013</t>
  </si>
  <si>
    <t>4K UHD 孤独的幸存者 Lone Survivor （2013）</t>
  </si>
  <si>
    <t>4K UHD 古墓丽影1 2001</t>
  </si>
  <si>
    <t>4K UHD 古墓丽影1 Lara Croft： Tomb Raider （2001）</t>
  </si>
  <si>
    <t>4K UHD 古墓丽影2 200</t>
  </si>
  <si>
    <t>4K UHD 古墓丽影2 Lara Croft Tomb Raider： The Cradle of Life （2003）</t>
  </si>
  <si>
    <t>4K UHD 古墓丽影源起之战 2018</t>
  </si>
  <si>
    <t>4K UHD 古墓丽影：源起之战 Tomb Raider （2018）</t>
  </si>
  <si>
    <t>4K UHD 寡妇联盟 2018</t>
  </si>
  <si>
    <t>4K UHD 寡妇联盟/寡妇 Widows  （2018） 豆瓣6.3 HDR</t>
  </si>
  <si>
    <t>4K UHD 怪兽大学 2013</t>
  </si>
  <si>
    <t>4K UHD 怪兽大学/怪兽电力公司2 Monsters University （2013）HDR 带国粤语</t>
  </si>
  <si>
    <t>英DD-Atmos（兼容DD-HD 7.1）/国DD5.1/粤PLUS7.1/等多条</t>
  </si>
  <si>
    <t>4K UHD 怪物公司 2001</t>
  </si>
  <si>
    <t>4K UHD 怪物公司/怪兽公司/怪兽电力公司 Monsters Inc （2001） HDR</t>
  </si>
  <si>
    <t>4K UHD 国际空间站 2002</t>
  </si>
  <si>
    <t>4K UHD 国际空间站 Space Station（2002）HDR</t>
  </si>
  <si>
    <t>英DTS-X 5.1等多条</t>
  </si>
  <si>
    <t>4K UHD 哈利波特1 2001</t>
  </si>
  <si>
    <t>4K UHD 哈利波特1：神秘魔法石 Harry Potter and the Sorcerer s Stone （2001）HDR</t>
  </si>
  <si>
    <t>英DTS:X 7.1 法DTS-HD5.1 国语5.1 粤5.1 等多条</t>
  </si>
  <si>
    <t>4K UHD 哈利波特2 2002</t>
  </si>
  <si>
    <t>4K UHD 哈利波特2：消失的密室 Harry Potter and the Chamber of secrets （2002）HDR</t>
  </si>
  <si>
    <t>英语DTS:X多维空间音效(兼容DTS-HD7.1)/台湾国语DD5.1/大陆国语DD5.1/粤语DD5.1/法语DDEX5.1/日语DDEX5.1/泰语DD5.1</t>
  </si>
  <si>
    <t>4K UHD 哈利波特3 2004</t>
  </si>
  <si>
    <t>4K UHD 哈利波特3：阿兹卡班的逃犯 Harry Potter and the Prisoner of Azkaban （2004）HDR</t>
  </si>
  <si>
    <t>英DTS：X 7.1 法DTS-HD5.1 国语5.1</t>
  </si>
  <si>
    <t>4K UHD 哈利波特4 2005</t>
  </si>
  <si>
    <t>4K UHD 哈利波特4：火焰杯的考验 Harry Potter and the Goblet of Fire （2005）HDR</t>
  </si>
  <si>
    <t>4K UHD 哈利波特5 2007</t>
  </si>
  <si>
    <t>4K UHD 哈利波特5：凤凰会的密令 Harry Potter and the Order of Phoenix （2007）HDR</t>
  </si>
  <si>
    <t>4K UHD 哈利波特6 2009</t>
  </si>
  <si>
    <t>4K UHD 哈利波特6：哈利·波特与混血王子 Harry Potter and the Half-Blood Prince  （2009）HDR</t>
  </si>
  <si>
    <t>4K UHD 哈利波特7死亡圣器 上部 2010</t>
  </si>
  <si>
    <t>4K UHD 哈利波特7：死亡圣器 （上部） Harry Potter and the Deathly Hallows： Part 1 （2010）</t>
  </si>
  <si>
    <t>英DTS:X（兼容DTS-HD 7.1）/国DD5.1</t>
  </si>
  <si>
    <t>4K UHD 哈利波特7死亡圣器 下部 2011</t>
  </si>
  <si>
    <t>4K UHD 哈利波特7：死亡圣器 （下部） Harry Potter and the Deathly Hallows： Part 2 （2011）</t>
  </si>
  <si>
    <t>4K UHD 海底总动员1 2003</t>
  </si>
  <si>
    <t>4K UHD 海底总动员1/海底奇兵/寻找尼莫 Finding Nemo （2003）HDR</t>
  </si>
  <si>
    <t>4K UHD 海底总动员2多莉去哪儿 2016</t>
  </si>
  <si>
    <t>4K UHD 海底总动员2：多莉去哪儿/海底奇兵2 Finding Dory （2016）HDR（作为皮克斯动画第一部全球超10亿美金电影正宗续集 感动亿万孩子和家长强势扛鼎之作 剑指本届奥斯卡已是定居 带给你身临其境海洋王国动画大作）</t>
  </si>
  <si>
    <t>4K UHD 海滩游侠 2017</t>
  </si>
  <si>
    <t>4K UHD 海滩游侠 Baywatch （2017）</t>
  </si>
  <si>
    <t>4K UHD 海洋奇缘 2016</t>
  </si>
  <si>
    <t>4K UHD 海洋奇缘/莫阿娜/摩阿娜/摩瓦娜 Moana （2016） 国粤语版 HDR（迪士尼2016年度最大 口碑与票房好到爆动画大片 巨星岩石道恩强森担任主演并配音，迪士尼又一成功原创故事！）</t>
  </si>
  <si>
    <t>英全景声7.1/国DD5.1/粤DD5.1</t>
  </si>
  <si>
    <t>4K UHD 海洋深处 2015</t>
  </si>
  <si>
    <t>4K UHD 海洋深处 In the Heart of the Sea （2015）</t>
  </si>
  <si>
    <t>4K UHD 憨豆特工3 Johnny English Strikes Again （2018）  豆瓣6.4 HDR</t>
  </si>
  <si>
    <t>英DTS：X DTS-HD MA7.1/等多条</t>
  </si>
  <si>
    <t>4K UHD 好莱坞往事 2019</t>
  </si>
  <si>
    <t>4K UHD 好莱坞往事/从前，有个荷里活/从前，有个好莱坞/好莱坞杀人事件/荷里活往事 Once Upon a Time... in Hollywood （2019）HDR</t>
  </si>
  <si>
    <t>英DTS-HD 7.1 英DD 5.1 英DD 5.1</t>
  </si>
  <si>
    <t>4K UHD 河流如血 2018</t>
  </si>
  <si>
    <t>4K UHD 河流如血 River Runs Red （2018） 豆瓣4.9</t>
  </si>
  <si>
    <t>4K UHD 黑暗心灵 2018</t>
  </si>
  <si>
    <t>4K UHD 黑暗心灵 The Darkest Minds （2018） 锁A区 改编自同名全球畅销青少年科幻小说，纽约时报排行与《饥饿游戏》齐名，《怪奇物语》制作团队挑战大银幕，打造全新反乌托邦世界。 《逃出绝命镇》压迫惊悚再升级《全面启动》心灵占据更曲折</t>
  </si>
  <si>
    <t>英DD-Atmos 7.1/法DTS 5.1/西DTS 5.1/德DTS 5.1</t>
  </si>
  <si>
    <t>4K UHD 黑暗正义联盟天启星战争 2020</t>
  </si>
  <si>
    <t>4K UHD 黑暗正义联盟：天启星战争 Justice.League.Dark.Apokolips.War （2020） HDR</t>
  </si>
  <si>
    <t>英DTS-HD 5.1 法DD 5.1 西DD 2.0</t>
  </si>
  <si>
    <t>4K UHD 黑豹 2018</t>
  </si>
  <si>
    <t>4K UHD 黑豹 Black Panther （2018）</t>
  </si>
  <si>
    <t>4K UHD 黑客帝国1 1999</t>
  </si>
  <si>
    <t>4K UHD 黑客帝国1 The Matrix （1999）HDR+杜比视界</t>
  </si>
  <si>
    <t>4K UHD 黑客帝国2重装上阵 2003</t>
  </si>
  <si>
    <t>4K UHD 黑客帝国2：重装上阵  The Matrix Reloaded （2003）HDR+杜比视界（又名:廿二世纪杀人网络2：决战未来/骇客任务：重装上阵）</t>
  </si>
  <si>
    <t>英语Dolby Atmos杜比全景声多维音效（兼容杜比TrueHD7.1）</t>
  </si>
  <si>
    <t>4K UHD 黑客帝国3 2003</t>
  </si>
  <si>
    <t>4K UHD 黑客帝国3：革命 The Matrix Revolutions （2003） HDR+DV 豆瓣8.6</t>
  </si>
  <si>
    <t>英DD-Atmos 7.1 英DD5.1 德DD5.1 日DD5.1等多条</t>
  </si>
  <si>
    <t>4K UHD 黑色党徒 2018</t>
  </si>
  <si>
    <t>4K UHD 黑色党徒 BlacKkKlansman （2018） 豆瓣7.0 HDR+杜比视界</t>
  </si>
  <si>
    <t>英DD-Atmos 7.1 法DD7.1 西DD5.1</t>
  </si>
  <si>
    <t>4K UHD 黑夜传说1 2003</t>
  </si>
  <si>
    <t>4K UHD 黑夜传说1/妖夜寻狼/决战异世界 Underworld （2003）HDR</t>
  </si>
  <si>
    <t>英全景声7.1.4 法DTS HD 5.1 意DTS HD 5.1</t>
  </si>
  <si>
    <t>4K UHD 黑夜传说5 2016</t>
  </si>
  <si>
    <t>4K UHD 黑夜传说5：血战 Underworld： Blood Wars （2016）（原盘）带静音</t>
  </si>
  <si>
    <t>4K UHD 黑衣人1 1997</t>
  </si>
  <si>
    <t>4K UHD 黑衣人1 Men in Black （1997）</t>
  </si>
  <si>
    <t>4K UHD 黑衣人2 2002</t>
  </si>
  <si>
    <t>4K UHD 黑衣人2 Men in Black II （2002）</t>
  </si>
  <si>
    <t>4K UHD 黑衣人3 2012</t>
  </si>
  <si>
    <t>4K UHD 黑衣人3 Men in Black III （2012）</t>
  </si>
  <si>
    <t>4K UHD 黑衣人全球追缉 2019</t>
  </si>
  <si>
    <t>4K UHD 黑衣人全球追缉/黑超特警组：反转世界/黑衣人4 MEN IN BLACK INTERNATIONAL（2019）HDR</t>
  </si>
  <si>
    <t>英语DTS-HD 5.1等多条</t>
  </si>
  <si>
    <t>4K UHD 黑鹰坠落 2001</t>
  </si>
  <si>
    <t>4K UHD 黑鹰坠落/黑鹰计划Black Hawk Down （2001）  剧场版+加长版 HDR</t>
  </si>
  <si>
    <t>4K UHD 红雀 2018</t>
  </si>
  <si>
    <t>4K UHD 红雀 Red Sparrow （2018）</t>
  </si>
  <si>
    <t>奇幻/冒险</t>
  </si>
  <si>
    <t>4K UHD 胡桃夹子和四个王国 2018</t>
  </si>
  <si>
    <t>4K UHD 胡桃夹子和四个王国/胡桃夹子 The Nutcracker And The Four Realms （2018） 豆瓣6.0 2018  HDR</t>
  </si>
  <si>
    <t>英DD-Atmos 7.1 法5.1 西7.1</t>
  </si>
  <si>
    <t>4K UHD 虎胆龙威1 1988</t>
  </si>
  <si>
    <t>4K UHD 虎胆龙威1 Die Hard （1988）</t>
  </si>
  <si>
    <t>4K UHD 华盛顿邮报 2017</t>
  </si>
  <si>
    <t>4K UHD 华盛顿邮报 The Post （2017）</t>
  </si>
  <si>
    <t>4K UHD 欢乐好声音 2016</t>
  </si>
  <si>
    <t>4K UHD 欢乐好声音 Sing （2016）</t>
  </si>
  <si>
    <t>英DD-Atmos（兼容DD-HD 7.1）/国PLUS7.1/粤PLUS7.1/等多条</t>
  </si>
  <si>
    <t>4K UHD 欢乐满人间2 Mary Poppins Returns （2018） HDR10 影史经典时隔54年重金重启 艾米莉布朗特接棒朱莉安德鲁斯演绎全世界最知名保姆 梅姨梅丽尔斯特里普 科林费尔斯实力加盟 影片获第91届奥斯卡金像奖最佳原创歌曲等四项大奖提名</t>
  </si>
  <si>
    <t>英DD-Atmos 7.1 英2.0 法7.1 西7.1</t>
  </si>
  <si>
    <t>4K UHD 环太平洋1 2013</t>
  </si>
  <si>
    <t>4K UHD 环太平洋1 Pacific Rim （2013）</t>
  </si>
  <si>
    <t>4K UHD 环太平洋2雷霆再起 2018</t>
  </si>
  <si>
    <t>4K UHD 环太平洋2：雷霆再起/环太平洋2/环太平洋2：漩涡 Pacific Rim： Uprising （2018）杜比视界</t>
  </si>
  <si>
    <t>英Dolby Atmos7.1 国语5.1 西班牙5.1 法语5.1</t>
  </si>
  <si>
    <t>4K UHD 荒野猎人 2015</t>
  </si>
  <si>
    <t>4K UHD 荒野猎人 The Revenant （2015）</t>
  </si>
  <si>
    <t>4K UHD 皇后与瘦子 2019</t>
  </si>
  <si>
    <t>4K UHD 皇后与瘦子/奎恩与斯里姆 Queen &amp; Slim （2019）HDR</t>
  </si>
  <si>
    <t>4K UHD 灰姑娘 2015</t>
  </si>
  <si>
    <t>4K UHD 灰姑娘/仙履奇缘 Cinderella（2015） 豆瓣6.8 HDR</t>
  </si>
  <si>
    <t>英DD-Atoms 7.1/国DD 5.1/粤DD 5.1</t>
  </si>
  <si>
    <t>4K UHD 会计刺客 2016</t>
  </si>
  <si>
    <t>4K UHD 会计刺客 The Accountant （2016）</t>
  </si>
  <si>
    <t>英DTS-HD MA7.1/英DTS-HD MA5.1/等多条</t>
  </si>
  <si>
    <t>4K UHD 火箭人 2019</t>
  </si>
  <si>
    <t>4K UHD 火箭人/摇滚太空人/火箭客 Rocketman（2019）杜比视界</t>
  </si>
  <si>
    <t>4K UHD 火星救援 2015</t>
  </si>
  <si>
    <t>4K UHD 火星救援 The Martian （2015）</t>
  </si>
  <si>
    <t>英DD-Atmos（兼容DD-HD 7.1）/英DTS-HD MA7.1/国DD5.1/等多条</t>
  </si>
  <si>
    <t>4K UHD 饥饿游戏1 2012</t>
  </si>
  <si>
    <t>4K UHD 饥饿游戏1 The Hunger Games （2012）</t>
  </si>
  <si>
    <t>4K UHD 饥饿游戏2 2013</t>
  </si>
  <si>
    <t>4K UHD 饥饿游戏2：星火燎原 The Hunger Games： Catching Fire （2013）</t>
  </si>
  <si>
    <t>英DD-Atmos（兼容DD-HD 7.1）/国DTS-5.1/等多条</t>
  </si>
  <si>
    <t>4K UHD 饥饿游戏3 上部 2014</t>
  </si>
  <si>
    <t>4K UHD 饥饿游戏3：嘲笑鸟（上） The Hunger Games： Mockingjay-Part 1 （2014）</t>
  </si>
  <si>
    <t>4K UHD 饥饿游戏3 下部 2015</t>
  </si>
  <si>
    <t>4K UHD 饥饿游戏3：嘲笑鸟（下） The Hunger Games： Mockingjay-Part 2 （2015）</t>
  </si>
  <si>
    <t>4K UHD 机动战士高达F91 1991</t>
  </si>
  <si>
    <t>4K UHD 机动战士高达F91 机动战士高达F91 Mobile Suit Gundam F91 （1991） HDR10</t>
  </si>
  <si>
    <t>日DTS-HD 4.1/日DTS-HD 2.0</t>
  </si>
  <si>
    <t>4K UHD 机动战士高达NT 2018</t>
  </si>
  <si>
    <t>4K UHD 机动战士高达NT  （2018） HDR《机动战士高达UC》续篇 New-Type神话的存在价值 地球联邦军展开「狩猎凤凰」作战！理应被封印而消失的独角兽三号机凤凰再度回到了地球圈！</t>
  </si>
  <si>
    <t>日DTS-HD MA5.1/等多条</t>
  </si>
  <si>
    <t>4K UHD 机器人总动员 2008</t>
  </si>
  <si>
    <t>4K UHD 机器人总动员/瓦力/星际总动员 WALL E（2008）HDR 带国粤语</t>
  </si>
  <si>
    <t>英DTS HD5.1/国DD5.1 国语DTS 5.1 粤语DD 5.1等多条</t>
  </si>
  <si>
    <t>4K UHD 机械姬 2014</t>
  </si>
  <si>
    <t>4K UHD 机械姬 Ex Machina （2014）</t>
  </si>
  <si>
    <t>4K UHD 机械师2 2016</t>
  </si>
  <si>
    <t>4K UHD 机械师2：复活 Mechanic： Resurrection （2016）</t>
  </si>
  <si>
    <t>4K UHD 鸡皮疙瘩2闹鬼万圣节 2018</t>
  </si>
  <si>
    <t>4K UHD 鸡皮疙瘩2：闹鬼万圣节 Goosebumps： Haunted Halloween  （2018） HDR10</t>
  </si>
  <si>
    <t>4K UHD 极盗车神 2017</t>
  </si>
  <si>
    <t>4K UHD 极盗车神 Baby Driver （2017）</t>
  </si>
  <si>
    <t>4K UHD 极寒之城 2017</t>
  </si>
  <si>
    <t>4K UHD 极寒之城/极冻之城/原子杀姬/原子美人/最冷的城市 Atomic Blonde （2017） （&lt;疾速特工&gt;导演亲自拍摄，奥斯卡影后"查理兹·塞隆"担任主演并制片，冷战时期谍战动作冒险商业巨制）</t>
  </si>
  <si>
    <t>英DTS：X 7.1 英DTS5.1 法DTS5.1等多条</t>
  </si>
  <si>
    <t>4K UHD 极速车王 2019</t>
  </si>
  <si>
    <t>4K UHD 极速车王/极速传奇：褔特决战法拉利 Ford v. Ferrari （2019）HDR（（&lt;金刚狼3：殊死一战&gt;导演詹姆斯曼高德最新执导新片!） 奥斯卡影片</t>
  </si>
  <si>
    <t>4K UHD 极限特工3 2017</t>
  </si>
  <si>
    <t>4K UHD 极限特工3：终极回归 xXx： Return of Xander Cage （2017）</t>
  </si>
  <si>
    <t>英DD-Atmos（兼容DD-HD 7.1）/国TRUE-HD 7.1/等多条</t>
  </si>
  <si>
    <t>4K UHD 疾速追杀1 2014</t>
  </si>
  <si>
    <t>4K UHD 疾速追杀1 John Wick （2014）</t>
  </si>
  <si>
    <t>4K UHD 疾速追杀2 2017</t>
  </si>
  <si>
    <t>4K UHD 疾速追杀2：疾速特攻 John Wick： Chapter 2 （2017）</t>
  </si>
  <si>
    <t>4K UHD 疾速追杀3 2019</t>
  </si>
  <si>
    <t>4K UHD 疾速备战3/疾速追杀3/杀神John Wick 3 John Wick Chapter 3 Parabellum （2019）  豆瓣7.9 HDR+杜比视界</t>
  </si>
  <si>
    <t>4K UHD 寄生虫 2019</t>
  </si>
  <si>
    <t>4K UHD 寄生虫/上流寄生族 Parasite（2019）HDR （豆瓣评分豆瓣评分9.2分 南韩首次坎城金棕榈大奖作品。一家四口全是无业游民 用尽诡计想以无孔不入的方式共享上流人的生活。但他们需索无度的贪欲却让情况逐渐失控）</t>
  </si>
  <si>
    <t>韩语DD-Atmos 7.1.4等多条</t>
  </si>
  <si>
    <t>4K UHD 寂静之地 2018</t>
  </si>
  <si>
    <t>4K UHD 寂静之地 A Quiet Place （2018）</t>
  </si>
  <si>
    <t>4K UHD 加勒比海盗5 2017</t>
  </si>
  <si>
    <t>4K UHD 加勒比海盗5：死无对证 Pirates of the Caribbean： Dead Men Tell No Tales （2017）</t>
  </si>
  <si>
    <t>4K UHD 间谍同盟 2016</t>
  </si>
  <si>
    <t>4K UHD 间谍同盟 Allied （2016）</t>
  </si>
  <si>
    <t>4K UHD 降临 2016</t>
  </si>
  <si>
    <t>4K UHD 降临 Arrival （2016）带静音</t>
  </si>
  <si>
    <t>4K UHD 角斗士 2000</t>
  </si>
  <si>
    <t>4K UHD 角斗士 Gladiator （2000） 杜比视界+HDR</t>
  </si>
  <si>
    <t>英DTS：X（兼容DTS-HD 7.1）等多条</t>
  </si>
  <si>
    <t>4K UHD 金蝉脱壳1 2013</t>
  </si>
  <si>
    <t>4K UHD 金蝉脱壳1 Escape Plan （2013）</t>
  </si>
  <si>
    <t>4K UHD 金刚 2005</t>
  </si>
  <si>
    <t>4K UHD 金刚 King Kong （2005）</t>
  </si>
  <si>
    <t>英DTS：X（兼容DTS-HD 7.1）/国TRUE-HD5.1/等多条</t>
  </si>
  <si>
    <t>4K UHD 金刚骷髅岛 2017</t>
  </si>
  <si>
    <t>4K UHD 金刚：骷髅岛 Kong： Skull Island （2017）</t>
  </si>
  <si>
    <t>英DD-Atmos（兼容DD-HD 7.1）/国DTS-HD MA7.1/英DTS-HD MA5.1/等多条</t>
  </si>
  <si>
    <t>4K UHD 金刚狼3 2017</t>
  </si>
  <si>
    <t>4K UHD 金刚狼3：殊死一战 Logan （2017）</t>
  </si>
  <si>
    <t>4K UHD 金刚狼3殊死一战 黑白版 2017</t>
  </si>
  <si>
    <t>4K UHD 金刚狼3：殊死一战 Logan （2017） 豆瓣8.3</t>
  </si>
  <si>
    <t>4K UHD 禁闭岛 2010</t>
  </si>
  <si>
    <t>4K UHD 禁闭岛/不赦岛 Shutter Island （2010） HDR</t>
  </si>
  <si>
    <t>英DTS-HD 5.1/西DD 5.0/日DD 5.0</t>
  </si>
  <si>
    <t>4K UHD 惊奇队长 2019版</t>
  </si>
  <si>
    <t>4K UHD 惊奇队长/MARVEL队长/惊奇女士/漫威队长 CAPTAIN MARVEL （2019）  HDR 漫威作品</t>
  </si>
  <si>
    <t>4K UHD 惊天核网 2002</t>
  </si>
  <si>
    <t>4K UHD 惊天核网/恐惧的总和/恐惧杀机/核弹危机/惊天核爆 The Sum of All Fears （2002）</t>
  </si>
  <si>
    <t>英DD-HD5.1 德5.1 法5.1 日5.1 意5.1等多条</t>
  </si>
  <si>
    <t>4K UHD 惊天魔盗团2 2016</t>
  </si>
  <si>
    <t>4K UHD 惊天魔盗团2 Now You See Me 2 （2016）</t>
  </si>
  <si>
    <t>4K UHD 精灵旅社3疯狂假期 2018</t>
  </si>
  <si>
    <t>4K UHD 精灵旅社3：疯狂假期/鬼灵精怪大酒店3：怪兽旅行团/尖叫旅社3：怪兽假期 Hotel Transylvania 3： Summer Vacation （2018） 带国粤语</t>
  </si>
  <si>
    <t>英语Dolby Atmos杜比全景声多维音效（兼容杜比TrueHD7.1）/法语DD5.1/大陆公映（上译）国语DD5.1/台湾国语DD5.1/粤语DD5.1</t>
  </si>
  <si>
    <t>4K UHD 救世超能永无止境 2018</t>
  </si>
  <si>
    <t>4K UHD 救世超能：永无止境/超能救援 Higher Power （2018） 豆瓣4.7 杜比视界+HDR</t>
  </si>
  <si>
    <t>4K UHD 巨齿鲨 2018</t>
  </si>
  <si>
    <t>4K UHD 巨齿鲨/极悍巨鲨 The Meg （2018） HDR+杜比视界 豆瓣5.8</t>
  </si>
  <si>
    <t>英DD-Atmos 7.1 国DD5.1 俄DD5.1 法DD7.1 西DD5.1等多条</t>
  </si>
  <si>
    <t>4K UHD 飓风抢劫 2018</t>
  </si>
  <si>
    <t>4K UHD 飓风抢劫 The Hurricane Heist （2018）</t>
  </si>
  <si>
    <t>4K UHD 决战中途岛 2019</t>
  </si>
  <si>
    <t>4K UHD 决战中途岛 Midway （2019）HDR+杜比视界  全景声 《独立日》导演罗兰艾默里奇最新战争巨制 奥斯卡影片</t>
  </si>
  <si>
    <t>英DD-Atmos（兼容DD-HD 7.1）/国DTS:X（兼容DTS-HD 7.1）/等多条</t>
  </si>
  <si>
    <t>4K UHD 绝地战警1 1995</t>
  </si>
  <si>
    <t>4K UHD 绝地战警1/坏小子 Bad Boys （1995）</t>
  </si>
  <si>
    <t>英Dolby Atmos7.1 英DTS-HD5.1 法5.1等多条</t>
  </si>
  <si>
    <t>4K UHD 绝地战警2 Bad Boys II （2003） 看史密斯飚车枪战,马库斯·伯内特（马丁·劳伦斯）和麦克·劳瑞（威尔·史密斯）！这一对让罪犯们头疼更让上司们头疼的坏小子在银幕上消失了足足八年，这个暑期，他们终于杀回来了</t>
  </si>
  <si>
    <t>4K UHD 绝地战警3疾速追击 2020</t>
  </si>
  <si>
    <t>4K UHD 绝地战警3：疾速追击 Bad Boys for Life （2020） HDR 威尔史密斯 马丁劳伦斯 梦幻组合重装上阵 经典搞笑动作系列 英雄式火爆回归</t>
  </si>
  <si>
    <t>英语DTS：X 7.1等多条</t>
  </si>
  <si>
    <t>4K UHD 绝命海拔 2015</t>
  </si>
  <si>
    <t>4K UHD 绝命海拔 Everest （2015）带静音</t>
  </si>
  <si>
    <t>4K UHD 科洛弗档案 2008</t>
  </si>
  <si>
    <t>4K UHD 科洛弗档案 Cloverfield （2008）</t>
  </si>
  <si>
    <t>4K UHD 科洛弗道10号 2016</t>
  </si>
  <si>
    <t>4K UHD 科洛弗道10号 10 Cloverfield Lane （2016）</t>
  </si>
  <si>
    <t>4K UHD 恐龙当家 2015</t>
  </si>
  <si>
    <t>4K UHD 恐龙当家/恐龙大时代/美好的恐龙世界 The Good Dinosaur （2015）HDR</t>
  </si>
  <si>
    <t>4K UHD 狂暴巨兽 2018</t>
  </si>
  <si>
    <t>4K UHD 狂暴巨兽 Rampage （2018）</t>
  </si>
  <si>
    <t>4K UHD 狂怒 2014</t>
  </si>
  <si>
    <t>4K UHD 狂怒 Fury （2014）</t>
  </si>
  <si>
    <t>4K UHD 狂野之美国家公园探险 2016</t>
  </si>
  <si>
    <t>4K UHD 狂野之美：国家公园探险 National Parks Adventure （2016） 豆瓣8.9</t>
  </si>
  <si>
    <t>4K UHD 奎迪：英雄再起/金牌拳手2 洛奇8 Creed II （2018） 豆瓣7.2 DV+HDR</t>
  </si>
  <si>
    <t>英语DD-Atmos 7.1.4 英DTS-HD 5.1 法5.1 西5.10 国语2.0</t>
  </si>
  <si>
    <t>4K UHD 蓝色星球 第二季 A碟</t>
  </si>
  <si>
    <t>4K UHD 蓝色星球 第二季 Blue Planet II （2017）三碟装 A碟</t>
  </si>
  <si>
    <t>英DTS-HD MA5.1等多条</t>
  </si>
  <si>
    <t>4K UHD 蓝色星球 第二季 B碟</t>
  </si>
  <si>
    <t>4K UHD 蓝色星球 第二季 Blue Planet II （2017）三碟装 B碟</t>
  </si>
  <si>
    <t>4K UHD 蓝色星球 第二季 C碟</t>
  </si>
  <si>
    <t>4K UHD 蓝色星球 第二季 Blue Planet II （2017）三碟装 C碟</t>
  </si>
  <si>
    <t>4K UHD 狼之歌 2019</t>
  </si>
  <si>
    <t>4K UHD 狼之歌 The Song of the Wolf （2019）HDR（Netflix重金打造 法国头号黑人巨星玛希领衔主演 最新战争动作新片!）</t>
  </si>
  <si>
    <t>法DD-Atoms 7.1 法DTS-HD 2.0 法DTS2.0</t>
  </si>
  <si>
    <t>4K UHD 老男孩 2003</t>
  </si>
  <si>
    <t>4K UHD 老男孩/原罪犯  Old Boy  （2003） 韩国 HDR+杜比视界</t>
  </si>
  <si>
    <t>德DTS HD 5.1 韩DTS HD 5.1</t>
  </si>
  <si>
    <t>4K UHD 乐高大电影2 2019</t>
  </si>
  <si>
    <t>4K UHD 乐高大电影2 The Lego Movie 2： The Second Part （2019）HDR 备受好评之《乐高大电影》正宗续集终于杀到 制作团队玩出全新历险世界！ 主角艾密特的身旁好友与战友遭到不明外星人掳走 艾密特将前往外太空的乐高世界救出蝙蝠侠与露西等人</t>
  </si>
  <si>
    <t>4K UHD 了不起的盖茨比 2013</t>
  </si>
  <si>
    <t>4K UHD 了不起的盖茨比 The Great Gatsby （2013）</t>
  </si>
  <si>
    <t>英DTS-HD MA5.1 /国DD5.1/等多条</t>
  </si>
  <si>
    <t>4K UHD 雷神1 2011</t>
  </si>
  <si>
    <t>4K UHD 雷神/雷神托尔/雷神奇侠/雷神索尔 Thor （2011） 漫威作品 HDR</t>
  </si>
  <si>
    <t>4K UHD 雷神2 2013</t>
  </si>
  <si>
    <t>4K UHD 雷神2：黑暗世界/雷神托尔2  Thor： The Dark World （2013）HDR （是美国奇幻动作超级英雄电影系列其中一部 为2011年电影《雷神托尔》之续集）</t>
  </si>
  <si>
    <t>英全景声7.1 国TrueHD 7.1等多条</t>
  </si>
  <si>
    <t>4K UHD 雷神3 2017</t>
  </si>
  <si>
    <t>4K UHD 雷神3：诸神黄昏 Thor： Ragnarok （2017）</t>
  </si>
  <si>
    <t>4K UHD 雷霆沙赞 2019</t>
  </si>
  <si>
    <t>4K UHD 雷霆沙赞！/雷霆沙赞/奇迹队长/沙赞/沙赞！/沙赞！神力集结/神奇上尉 Shazam! （2019）杜比视界+HDR DC作品 全景声 带国配</t>
  </si>
  <si>
    <t>英全景声7.1/国DTS HD 7.1/国DD5.1等多条</t>
  </si>
  <si>
    <t>4K UHD 冷血追击 2019</t>
  </si>
  <si>
    <t>4K UHD 冷血追击/冰天动地/酷寒杀手/穷追不舍/冰峰追击 Cold Pursuit （2019）杜比视界+HDR</t>
  </si>
  <si>
    <t>4K UHD 利刃出鞘 2019</t>
  </si>
  <si>
    <t>4K UHD 利刃出鞘/致命遗产/锋回路转 Knives Out （2019）HDR+杜比视界</t>
  </si>
  <si>
    <t>4K UHD 猎杀本拉登 2012</t>
  </si>
  <si>
    <t>4K UHD 猎杀本·拉登 Zero Dark Thirty （2012）</t>
  </si>
  <si>
    <t>4K UHD 猎杀星期一 2017</t>
  </si>
  <si>
    <t>4K UHD 猎杀星期一 What Happened to Monday  （2017）</t>
  </si>
  <si>
    <t>4K UHD 猎神冬日之战 2016</t>
  </si>
  <si>
    <t>4K UHD 猎神：冬日之战 The Huntsman： Winter’s War （2016）带静音</t>
  </si>
  <si>
    <t>4K UHD 邻里美好的一天 2019</t>
  </si>
  <si>
    <t>4K UHD 邻里美好的一天/你是我的朋友 A BEAUTIFUL DAY IN THE NEIGHBORHOOD（2019）HDR</t>
  </si>
  <si>
    <t>英DTS-X 7.1</t>
  </si>
  <si>
    <t>4K UHD 林肯律师 2011</t>
  </si>
  <si>
    <t>4K UHD 林肯律师 The Lincoln Lawyer （2011）</t>
  </si>
  <si>
    <t>4K UHD 林中小屋/尸营旅舍/诡屋/林中屋 The Cabin in the Woods （2012） 杜比视界+HDR</t>
  </si>
  <si>
    <t>英DD-Atmos 7.1 法5.1</t>
  </si>
  <si>
    <t>4K UHD 灵偶契约2 2020</t>
  </si>
  <si>
    <t>4K UHD 灵偶契约2 Brahms： The Boy II （2020）HDR</t>
  </si>
  <si>
    <t>德DTS HD 5.1 英DTS HD 5.1</t>
  </si>
  <si>
    <t>4K UHD 罗宾汉：起源 2018</t>
  </si>
  <si>
    <t>4K UHD 罗宾汉：起源 2018 Robin Hood: Origins</t>
  </si>
  <si>
    <t>4K UHD 洛奇7 2015</t>
  </si>
  <si>
    <t>4K UHD 洛奇7/奎迪 Creed （2015）</t>
  </si>
  <si>
    <t>4K UHD 绿巨人1 2003</t>
  </si>
  <si>
    <t>4K UHD 绿巨人1/绿巨人浩克/变形侠医 Hulk （2003）HDR</t>
  </si>
  <si>
    <t>英DTS-X 7.1等多条</t>
  </si>
  <si>
    <t>4K UHD 绿巨人2 2008</t>
  </si>
  <si>
    <t>4K UHD 绿巨人2/无敌浩克 The Incredible Hulk （2008）</t>
  </si>
  <si>
    <t>4K UHD 绿毛怪格林奇 2018</t>
  </si>
  <si>
    <t>4K UHD 绿毛怪格林奇/圣诞怪怪杰/鬼灵精 The Grinch （2018） 豆瓣6.3 DV+HDR</t>
  </si>
  <si>
    <t>4K 绿皮书/绿簿旅友/幸福绿皮书 Green Book （2018） HDR10 本届奥斯卡金像奖 最佳影片</t>
  </si>
  <si>
    <t>英语Dolby Atmos杜比全景声多维音效（兼容杜比TrueHD7.1）/法语DD5.1/英语视障口述影像DD2.0</t>
  </si>
  <si>
    <t>4K UHD 妈妈咪呀 2008</t>
  </si>
  <si>
    <t>4K UHD 妈妈咪呀 Mamma Mia! （2008）</t>
  </si>
  <si>
    <t>4K UHD 妈妈咪呀2 2018</t>
  </si>
  <si>
    <t>4K UHD 妈妈咪呀2/妈妈咪呀 回来了/妈妈咪呀 开心再嚟 Mamma Mia Here We Go Again （2018）（著名百老汇音乐剧改编 2008年妈妈咪呀 续集）</t>
  </si>
  <si>
    <t>英DD-Atmos 7.1/西DD 7.1/法DD 7.1</t>
  </si>
  <si>
    <t>4K UHD 马戏之王 2017</t>
  </si>
  <si>
    <t>4K UHD 马戏之王 The Greatest Showman （2017）</t>
  </si>
  <si>
    <t>4K UHD 玛丽女王/双后传 Mary Queen of Scots （2018） DV+HDR 豆瓣5.9</t>
  </si>
  <si>
    <t>英DD-Atmos 7.1 西5.1 法7.1</t>
  </si>
  <si>
    <t>4K UHD 玛丽与魔女之花 2017</t>
  </si>
  <si>
    <t>4K UHD 玛丽与魔女之花 玛莉与魔女之花 Mary and The Witch’s Flower （2017）HDR  豆瓣6.3 带国粤语</t>
  </si>
  <si>
    <t>日DTS:X 7.1/粤DD5.1/国LPCM2.0</t>
  </si>
  <si>
    <t>4K UHD 瞒天过海美人计 2018</t>
  </si>
  <si>
    <t>4K UHD 瞒天过海 美人计/女版十一罗汉/瞒天过海八面玲珑/盗海豪情8美千娇/八罗汉/八大罗汉/侠盗英姿/盗海姐妹团 Ocean s Eight （2018）（豪华全阵容续集女版 瞒天过海 饥饿游戏 导演盖瑞罗斯执导） 全景声</t>
  </si>
  <si>
    <t>英Dolby Atmos7.1 英DD5.1 法5.1等多条</t>
  </si>
  <si>
    <t>4K UHD 美国刺客 2017</t>
  </si>
  <si>
    <t>4K UHD 美国刺客 American Assassin （2017）</t>
  </si>
  <si>
    <t>4K UHD 美国队长1/复仇者先锋 Captain America The First Avenger （2011） HDR 豆瓣6.8</t>
  </si>
  <si>
    <t>英DD-Atmos5.1 法5.1 西5.1 德5.1 日5.1</t>
  </si>
  <si>
    <t>4K UHD 美国队长2 2014</t>
  </si>
  <si>
    <t>4K UHD 美国队长2冬日战士/美队2 Captain America：The Winter Soldier （2014）HDR</t>
  </si>
  <si>
    <t>英DD-Atmos 7.1/国DD 5.1等多条</t>
  </si>
  <si>
    <t>4K UHD 美国队长3 2016</t>
  </si>
  <si>
    <t>4K UHD 美国队长3：内战/美队3 Captain America：Civil War（2016）  HDR</t>
  </si>
  <si>
    <t>4K UHD 美国行动 2017</t>
  </si>
  <si>
    <t>4K UHD 美国行动 American Made （2017）</t>
  </si>
  <si>
    <t>4K UHD 美丽星球 2016</t>
  </si>
  <si>
    <t>4K UHD 美丽星球/一个美丽的星球 A Beautiful Planet （2016）  HDR</t>
  </si>
  <si>
    <t>英DTS-X 7.1 法DTS-X 7.1 西DTS-X 7.1</t>
  </si>
  <si>
    <t>2D-50G</t>
  </si>
  <si>
    <t>4K UHD 美女与野兽 1911 动画版</t>
  </si>
  <si>
    <t>4K UHD 美女与野兽 Beauty and the Beast （1991） 动画版 HDR</t>
  </si>
  <si>
    <t>4K UHD 美女与野兽 2017 真人版</t>
  </si>
  <si>
    <t>4K UHD 美女与野兽 2017 真人版 Beauty and the Beast （2017） 带国配 HDR 浪漫经典重现 真爱无惧魔咒</t>
  </si>
  <si>
    <t>英DD-Atmos 7.1.4 国语DD 5.1 等多条</t>
  </si>
  <si>
    <t>4K UHD 魅影缝匠 2017</t>
  </si>
  <si>
    <t>4K UHD 魅影缝匠 Phantom Thread （2017）</t>
  </si>
  <si>
    <t>4K UHD 猛龙怪客 2018</t>
  </si>
  <si>
    <t>4K UHD 猛龙怪客/虎胆追凶 Death Wish （2018）</t>
  </si>
  <si>
    <t>英语DTS-HD5.1/德语DD5.1/法语DD5.1/西班牙语DD5.1/泰语DD5.1/英语评论DD2.0</t>
  </si>
  <si>
    <t>4K UHD 猛禽小队和哈莉奎茵 2020</t>
  </si>
  <si>
    <t>4K UHD 猛禽小队和哈莉奎茵/猛禽暴队：解疯小丑女 Birds of Prey （2020） HDR+杜比视界</t>
  </si>
  <si>
    <t>4K UHD 米莲 法莫 拉德芳斯体育馆音乐会2019</t>
  </si>
  <si>
    <t>4K UHD 米莲 法莫 拉德芳斯体育馆音乐会（2019） HDR</t>
  </si>
  <si>
    <t>原唱DD-Atmos（兼容DD-HD 7.1）/原唱LPCM2.0</t>
  </si>
  <si>
    <t>4K UHD 米娅和白狮 2018</t>
  </si>
  <si>
    <t>4K UHD 米娅和白狮 Mia and the White Lion Mia et le Lion Blanc （2018）  HDR豆瓣7.3</t>
  </si>
  <si>
    <t>意DTS-HD 5.1 英DTS-HD 5.1</t>
  </si>
  <si>
    <t>4K UHD 摩天营救 2018</t>
  </si>
  <si>
    <t>4K UHD 摩天营救/摩天大楼/高凶浩劫/高耸入云 Skyscraper （2018）带国配（传奇影业《摩天大楼》由夯爆全球的巨石强森领衔主演）</t>
  </si>
  <si>
    <t>英DD-Atmos 7.1/国DTS HD7.1</t>
  </si>
  <si>
    <t>4K UHD 魔发精灵 2016</t>
  </si>
  <si>
    <t>4K UHD 魔发精灵 Trolls （2016）（原盘）</t>
  </si>
  <si>
    <t>4K UHD 魔发奇缘 2010</t>
  </si>
  <si>
    <t>4K UHD 魔发奇缘/长发公主 Tangled （2010）HDR</t>
  </si>
  <si>
    <t>4K UHD 魔兽 2016</t>
  </si>
  <si>
    <t>4K UHD 魔兽 Warcraft （2016）</t>
  </si>
  <si>
    <t>4K UHD 魔童 2019</t>
  </si>
  <si>
    <t>4K UHD 魔童/明亮的燃烧/灵异乍现/灼烧Brightburn  （2019）HDR</t>
  </si>
  <si>
    <t>4K UHD 末日崩塌 2015</t>
  </si>
  <si>
    <t>4K UHD 末日崩塌 San Andreas （2015）</t>
  </si>
  <si>
    <t>4K UHD 木乃伊1 1999</t>
  </si>
  <si>
    <t>4K UHD 木乃伊1 The Mummy （1999）</t>
  </si>
  <si>
    <t>4K UHD 木乃伊2 2001</t>
  </si>
  <si>
    <t>4K UHD 木乃伊2 The Mummy Returns （2001）</t>
  </si>
  <si>
    <t>4K UHD 木乃伊3 2008</t>
  </si>
  <si>
    <t>4K UHD 木乃伊3 The Mummy： Tomb of the Dragon Emperor （2008）</t>
  </si>
  <si>
    <t>4K UHD 木星上行 2015</t>
  </si>
  <si>
    <t>4K UHD 木星上行 Jupiter Ascending （2015）</t>
  </si>
  <si>
    <t>4K UHD 哪吒之魔童降世/哪吒降世  Nezha：Birth of the Demon Child（2019）HDR</t>
  </si>
  <si>
    <t>英DD-Atmos 7.1.4 国语DTS HD 5.1等多条</t>
  </si>
  <si>
    <t>4K UHD 南太平洋之旅 2013</t>
  </si>
  <si>
    <t>4K UHD 南太平洋之旅 Journey to the South Pacific （2013） 40分钟 HDR</t>
  </si>
  <si>
    <t>英DTS-X 7.1 法DTS-HD 5.1 西DTS-X 7.1</t>
  </si>
  <si>
    <t>4K UHD 你的名字 2016</t>
  </si>
  <si>
    <t>4K UHD 你的名字。 君の名は。 （2016）</t>
  </si>
  <si>
    <t>日DTS-HD MA5.1/国DTS-HD MA5.1/等多条</t>
  </si>
  <si>
    <t>4K UHD 你给的仇恨 2018</t>
  </si>
  <si>
    <t>4K UHD 你给的仇恨/你的敌意/黑暗中的星 The Hate U Give （2018） 豆瓣7.8 HDR</t>
  </si>
  <si>
    <t>4K UHD 怒火攻心1 2006</t>
  </si>
  <si>
    <t>4K UHD 怒火攻心1/快克杀手/死就在转身间 Crank （2006）  杜比视界+HDR 豆瓣7.4</t>
  </si>
  <si>
    <t>4K UHD 女巫 2015</t>
  </si>
  <si>
    <t>4K UHD 女巫 The VVitch： A New-England Folktale （2015） 杜比视界+HDR（IMDB评分高达7.0 做完恐怖惊悚新片 这个分数已属超级上乘之作 没有一惊一乍的低级趣味 本片走的是细思极恐的老派氛围营造路线 赢得评论界一致赞誉！）</t>
  </si>
  <si>
    <t>英DTS HD  5.1/英DD 2.0</t>
  </si>
  <si>
    <t>4K UHD 帕丁顿熊2 2017</t>
  </si>
  <si>
    <t>4K UHD 帕丁顿熊2 Paddington 2 （2017）</t>
  </si>
  <si>
    <t>4K UHD 潘神的迷宫 2006</t>
  </si>
  <si>
    <t>4K UHD 潘神的迷宫/潘的迷宫/羊男的迷宫 EL LABERINTO DEL FAUNO （2006） 豆瓣评分7.8 HDR 带国语</t>
  </si>
  <si>
    <t>4K UHD 佩小姐的奇幻城堡 2016</t>
  </si>
  <si>
    <t>4K UHD 佩小姐的奇幻城堡 Miss Peregrine’s Home for Peculiar Children （2016）</t>
  </si>
  <si>
    <t>4K UHD 霹雳娇娃1 2000</t>
  </si>
  <si>
    <t xml:space="preserve">4K UHD 霹雳娇娃1 Charlie's Angels (2000) 豆瓣6.7 HDR 只有繁体中文字幕 </t>
  </si>
  <si>
    <t>4K UHD 破茧威龙 1989</t>
  </si>
  <si>
    <t>4K UHD 破茧威龙/Condena brutal/黑狱灾星 Lock Up （1989）HDR+杜比视界</t>
  </si>
  <si>
    <t>英DTS-HD 5.1 西DTS-HD 2.0</t>
  </si>
  <si>
    <t>4K UHD 普罗米修斯 2012</t>
  </si>
  <si>
    <t>4K UHD 普罗米修斯 Prometheus （2012）（原盘）</t>
  </si>
  <si>
    <t>英DTS-HD MA7.1等多条</t>
  </si>
  <si>
    <t>4K UHD 七个世界一个星球 2019 A碟</t>
  </si>
  <si>
    <t>4K UHD 七个世界，一个星球 Seven Worlds， One Planet （2019） 3碟装 A碟 HDR 带国语 BBC再次带来年度高分纪录片神作 豆瓣评分9.8 IMDB评分9.6口碑横扫一片</t>
  </si>
  <si>
    <t>英DD-Atmos（兼容DD-HD 7.1）/</t>
  </si>
  <si>
    <t>4K UHD 七个世界一个星球 2019 B碟</t>
  </si>
  <si>
    <t>4K UHD 七个世界，一个星球 Seven Worlds， One Planet （2019） 3碟装 B碟 HDR 带国语 BBC再次带来年度高分纪录片神作 豆瓣评分9.8 IMDB评分9.6口碑横扫一片</t>
  </si>
  <si>
    <t>4K UHD 七个世界一个星球 2019 C碟</t>
  </si>
  <si>
    <t>4K UHD 七个世界，一个星球 Seven Worlds， One Planet （2019） 3碟装 C碟 HDR 带国语 BBC再次带来年度高分纪录片神作 豆瓣评分9.8 IMDB评分9.6口碑横扫一片</t>
  </si>
  <si>
    <t>4K UHD 奇幻森林 2016</t>
  </si>
  <si>
    <t>4K UHD 奇幻森林 The Jungle Book （2016）  HDR 带国配</t>
  </si>
  <si>
    <t>英全景声7.1 国语DTS HD7.1 国TRUE 7.1等多条</t>
  </si>
  <si>
    <t>4K UHD 奇迹男孩 2017</t>
  </si>
  <si>
    <t>4K UHD 奇迹男孩 Wonder （2017）</t>
  </si>
  <si>
    <t>英TRUE-HD7.1/国DTS-HD MA7.1/等多条</t>
  </si>
  <si>
    <t>4K UHD 奇迹热气球/气球 Ballon （2018） HDR IMDB评分高达7.8 根据二战后最伟大的真实逃亡故事改编 撼动历史的冒险传奇！</t>
  </si>
  <si>
    <t>德DD-Atmos 7.1 德DTS-HD 2.0</t>
  </si>
  <si>
    <t>4K UHD 奇异博士 2016</t>
  </si>
  <si>
    <t>4K UHD 奇异博士/斯特兰奇博士 DOCTOR STRANGE （2016） 豆瓣7.6 带次世代国配7.1 HDR</t>
  </si>
  <si>
    <t>英全景声7.1/国语TRUE HD 7.1/国语DYS HD 7.1等多条</t>
  </si>
  <si>
    <t>4K UHD 千尸屋3 2019</t>
  </si>
  <si>
    <t>4K UHD 千尸屋3/恐怖三人组 3 from Hell （2019）HDR</t>
  </si>
  <si>
    <t>英True-HD 7.1 英DD 2.0</t>
  </si>
  <si>
    <t>4K UHD 乔乔的异想世界 2019</t>
  </si>
  <si>
    <t>4K UHD 乔乔的异想世界/乔乔兔/少年乔乔的异想世界/JOJO兔 Jojo Rabbit （2019）HDR 奥斯卡影片</t>
  </si>
  <si>
    <t>4K UHD 全民超人汉考克 2008</t>
  </si>
  <si>
    <t>4K UHD 全民超人汉考克 Hancock （2008）</t>
  </si>
  <si>
    <t>4K UHD 燃烧 2018</t>
  </si>
  <si>
    <t>4K UHD 燃烧/燃烧烈爱 Burning （2018）HDR（豆瓣评分高达8.0 韩国导演李沧东拿下坎城影评人费比西奖 改编自村上春树短篇作《象的消失》。新世代影帝刘亚仁 X《阴尸路》国际巨星史蒂芬元 X 千人海选瞩目新星姜锺淑 诠释故事中揪葛三角情情欲。）</t>
  </si>
  <si>
    <t>韩DTS-HD MA5.1/德DTS-HD MA5.1</t>
  </si>
  <si>
    <t>4K UHD 热血警探 2007</t>
  </si>
  <si>
    <t>4K UHD 热血警探/终棘警探 Hot Fuzz （2007）HDR</t>
  </si>
  <si>
    <t>4K UHD 人类清除计划1 2013</t>
  </si>
  <si>
    <t>4K UHD 人类清除计划1 The Purge （2013）</t>
  </si>
  <si>
    <t>4K UHD 人类清除计划2 2014</t>
  </si>
  <si>
    <t>4K UHD 人类清除计划2：无政府状态 The Purge： Anarchy （2014）</t>
  </si>
  <si>
    <t>4K UHD 人类清除计划3 2016</t>
  </si>
  <si>
    <t>4K UHD 人类清除计划3 The Purge： Election Year （2016）</t>
  </si>
  <si>
    <t>4K UHD 人类清除计划4 2018</t>
  </si>
  <si>
    <t>4K UHD 人类清除计划4 The First Purge（2018）HDR</t>
  </si>
  <si>
    <t>英DTS：X 7.1 法DTS5.1</t>
  </si>
  <si>
    <t>4K UHD 忍者神龟1变种时代 2014</t>
  </si>
  <si>
    <t>4K UHD 忍者神龟1：变种时代 Teenage Mutant Ninja Turtles （2014）</t>
  </si>
  <si>
    <t>4K UHD 忍者神龟2破影而出</t>
  </si>
  <si>
    <t>4K UHD 忍者神龟2：破影而出/忍者龟：魅影突击/忍者龟：破影而出/忍者神龟2/真人版忍者神龟2 （【变形金刚】1-4导演迈克·贝担任制片，国产院线公映大片，美A蓝光，全球盛大首发） Teenage Mutant Ninja Turtles： Out of the Shadows （2016）</t>
  </si>
  <si>
    <t>英Dolby Atmos7.1 法5.1等多条</t>
  </si>
  <si>
    <t>4K UHD 萨利机长 2016</t>
  </si>
  <si>
    <t>4K UHD 萨利机长 Sully （2016）</t>
  </si>
  <si>
    <t>4K UHD 赛车总动员1 2006</t>
  </si>
  <si>
    <t>4K UHD 赛车总动员1/汽车总动员1 Cars （2006）HDR</t>
  </si>
  <si>
    <t>4K UHD 赛车总动员2 2011</t>
  </si>
  <si>
    <t>4K UHD 赛车总动员2/汽车总动员2 Cars 2  （2011）HDR</t>
  </si>
  <si>
    <t>4K UHD 三块广告牌 2017</t>
  </si>
  <si>
    <t>4K UHD 三块广告牌 Three Billboards Outside Ebbing， Missouri （2017）</t>
  </si>
  <si>
    <t>4K UHD 丧尸乐园 2009</t>
  </si>
  <si>
    <t>4K UHD 丧尸乐园/尸乐园/僵尸领地/僵尸之地 ZOMBIELAND（2009）豆瓣评分7.3 HDR</t>
  </si>
  <si>
    <t>4K UHD 扫毒2天地对决 2019</t>
  </si>
  <si>
    <t>4K UHD 扫毒2天地对决 The White Storm 2: Drug Lords（2019）HDR+杜比视界（该片以毒品为线索 讲述了慈善家兼金融巨子余顺天与香港最大毒贩地藏之间由禁毒引发的一场天地对决）</t>
  </si>
  <si>
    <t>国DD-Atmos（兼容DD-HD 7.1）/粤DD-Atmos（兼容DD-HD 7.1）</t>
  </si>
  <si>
    <t>4K UHD 杀破狼3 2017</t>
  </si>
  <si>
    <t>4K UHD 杀破狼3·贪狼 殺破狼‧貪狼 （2017）</t>
  </si>
  <si>
    <t>国TRUE-HD5.1/粤TRUE-HD5.1/等多条</t>
  </si>
  <si>
    <t>4K UHD 鲨滩 2016</t>
  </si>
  <si>
    <t>4K UHD 鲨滩 The Shallows （2016）</t>
  </si>
  <si>
    <t>4K UHD 闪灵 1980</t>
  </si>
  <si>
    <t>4K UHD 闪灵/幻觉/幽光/鬼店 The Shining （1980） HDR+杜比视界</t>
  </si>
  <si>
    <t>英语DTS HD 5.1等多条</t>
  </si>
  <si>
    <t>4K UHD 闪灵战士 2002</t>
  </si>
  <si>
    <t>4K UHD 闪灵战士 Dog Soldiers （2002）</t>
  </si>
  <si>
    <t>4K UHD 少年派的奇幻漂流 2012</t>
  </si>
  <si>
    <t>4K UHD 少年派的奇幻漂流 Life of Pi （2012）</t>
  </si>
  <si>
    <t>英DTS-HD MA7.1/国DD5.1/等多条</t>
  </si>
  <si>
    <t>4K UHD 伸冤人 2014</t>
  </si>
  <si>
    <t>4K UHD 伸冤人 The Equalizer （2014）</t>
  </si>
  <si>
    <t>4K UHD 伸冤人2 2018</t>
  </si>
  <si>
    <t>4K UHD 伸冤人2/叛谍裁判2 制裁特攻 The Equalizer 2 （2018） HDR 豆瓣6.9</t>
  </si>
  <si>
    <t>英DD-Atmos 7.1 法DD7.1 西DD5.1等多条</t>
  </si>
  <si>
    <t>4K UHD 绅士们 2020</t>
  </si>
  <si>
    <t>4K UHD 绅士追杀令/绅士们 The Gentlemen （2020）HDR 《两杆大烟枪》盖里奇执导 《星际穿越》奥斯卡影帝马修麦康纳主演犯罪动作大片</t>
  </si>
  <si>
    <t>4K UHD 深海浩劫 2016</t>
  </si>
  <si>
    <t>4K UHD 深海浩劫 Deepwater Horizon （2016）</t>
  </si>
  <si>
    <t>4K UHD 神秘代码 2009</t>
  </si>
  <si>
    <t>4K UHD 神秘代码 Knowing （2009）</t>
  </si>
  <si>
    <t>4K UHD 神奇动物在哪里 2016</t>
  </si>
  <si>
    <t>4K UHD 神奇动物在哪里 Fantastic Beasts and Where to Find Them （2016）</t>
  </si>
  <si>
    <t>4K UHD 神奇动物在哪里2格林德沃之罪 2018</t>
  </si>
  <si>
    <t>4K UHD 神奇动物在哪里2：格林德沃之罪 Fantastic Beasts：The Crimes of Grindelwald （2018） 豆瓣7.1 杜比视界+HDR</t>
  </si>
  <si>
    <t>英DD-Atmos 7.1 法5.1 国语5.1 西5.1</t>
  </si>
  <si>
    <t>4K UHD 神奇女侠 2017</t>
  </si>
  <si>
    <t>4K UHD 神奇女侠 真人版 Wonder Woman （2017）</t>
  </si>
  <si>
    <t>4K UHD 神奇女侠血脉 2019</t>
  </si>
  <si>
    <t>4K UHD 神奇女侠：血脉 Wonder Woman：Bloodlines （2019）HDR</t>
  </si>
  <si>
    <t>英DTS-HD 5.1 法DD 5.1 西DD 5.1</t>
  </si>
  <si>
    <t>4K UHD 神偷联盟 2017</t>
  </si>
  <si>
    <t>4K UHD 神偷联盟 Logan Lucky （2017）</t>
  </si>
  <si>
    <t>4K UHD 神偷奶爸1 2010</t>
  </si>
  <si>
    <t>4K UHD 神偷奶爸1/卑鄙的我1 Despicable Me （2010）（原盘）</t>
  </si>
  <si>
    <t>英DTS：X（兼容DTS-HD 7.1）/国DTS-5.1/粤DTS-5.1/等多条</t>
  </si>
  <si>
    <t>4K UHD 神偷奶爸2 2013</t>
  </si>
  <si>
    <t>4K UHD 神偷奶爸2/卑鄙的我2 Despicable Me 2 （2013）（原盘）</t>
  </si>
  <si>
    <t>4K UHD 神偷奶爸3 2017</t>
  </si>
  <si>
    <t>4K UHD 神偷奶爸3 Despicable Me 3 （2017）</t>
  </si>
  <si>
    <t>英DTS：X（兼容DTS-HD 7.1）/国DTS-HD MA7.1/等多条</t>
  </si>
  <si>
    <t>4K UHD 神战权力之眼 2016</t>
  </si>
  <si>
    <t>4K UHD 神战：权力之眼 Gods of Egypt （2016）</t>
  </si>
  <si>
    <t>4K UHD 圣诞怪杰 2000</t>
  </si>
  <si>
    <t>4K UHD 圣诞怪杰 How the Grinch Stole Christmas （2000）HDR</t>
  </si>
  <si>
    <t>4K UHD 失心病狂 2018</t>
  </si>
  <si>
    <t>4K UHD 失心病狂 Unsane （2018）</t>
  </si>
  <si>
    <t>4K UHD 狮子王1 1994</t>
  </si>
  <si>
    <t>4K UHD 狮子王 The Lion King （1994） HDR 豆瓣8.9</t>
  </si>
  <si>
    <t>英语Dolby Atmos杜比全景声多维音效（兼容杜比TrueHD7.1）/国语DD2.0/粤语DD2.0/法语DDPlus7.1/日语DDPlus7.1/泰语DD5.1/英语评论DD2.0</t>
  </si>
  <si>
    <t>4K UHD 狮子王真人版 2019</t>
  </si>
  <si>
    <t>4K UHD 狮子王真人版/狮子王真狮版 The Lion King （2019）带国粤语 HDR</t>
  </si>
  <si>
    <t>英全景声7.1 国语DD 5.1 粤语DD 5.1</t>
  </si>
  <si>
    <t>4K UHD 时间的风景 2012</t>
  </si>
  <si>
    <t>4K UHD 时间的风景 TimeScapes （2012）（原盘）只有SDR  注意有3分钟画面卡声音卡的情况介意勿拍</t>
  </si>
  <si>
    <t>纯音乐DTS-HD5.1/等多条</t>
  </si>
  <si>
    <t>4K UHD 世界大战 2005</t>
  </si>
  <si>
    <t>4K UHD 世界大战/宇宙战争/强战世界/世界之战 War of the Worlds （2005）HDR+杜比视界</t>
  </si>
  <si>
    <t>英全景声7.1 国DD 5.1等多条</t>
  </si>
  <si>
    <t>4K UHD 世界尽头 2013</t>
  </si>
  <si>
    <t>4K UHD 世界尽头 The Worlds End （2013）HDR 2013黑色动作喜剧片 怪咖铁三角埃德加赖特西蒙佩吉及尼克弗罗斯特的血与冰激淋三部曲</t>
  </si>
  <si>
    <t>4K UHD 守望者 2009</t>
  </si>
  <si>
    <t>4K UHD 守望者 Watchmen （2009）</t>
  </si>
  <si>
    <t>英TRUE-HD5.1/等多条</t>
  </si>
  <si>
    <t>4K UHD 双子杀手 2019</t>
  </si>
  <si>
    <t>4K UHD 双子杀手 Gemini Man （2019） HDR+杜比视界 （华裔导演李安首次与黑人巨星威尔史密斯合作 打造超前卫科幻动作商业大片!）</t>
  </si>
  <si>
    <t>4K UHD 水形物语 2017</t>
  </si>
  <si>
    <t>4K UHD 水形物语 The Shape of Water （2017）</t>
  </si>
  <si>
    <t>4K UHD 睡梦医生 2019</t>
  </si>
  <si>
    <t>4K UHD 睡梦医生/睡眠医生/睡眠医师/安眠医生 Doctor Sleep （2019）HDR+杜比视界</t>
  </si>
  <si>
    <t>4K UHD 死侍1 2016</t>
  </si>
  <si>
    <t>4K UHD 死侍1 Deadpool （2016）</t>
  </si>
  <si>
    <t>4K UHD 死侍2 2018</t>
  </si>
  <si>
    <t>4K UHD 死侍2 Deadpool 2 （2018） [未分级加长版]</t>
  </si>
  <si>
    <t>4K UHD 四十七浪人 2013</t>
  </si>
  <si>
    <t>4K UHD 四十七浪人 47 Ronin （2013） HDR 基努里维斯动作片</t>
  </si>
  <si>
    <t>4K UHD 速度与激情1 2001</t>
  </si>
  <si>
    <t>4K UHD 速度与激情1 The Fast and the Furious （2001） 豆瓣7.6</t>
  </si>
  <si>
    <t>4K UHD 速度与激情2 2003</t>
  </si>
  <si>
    <t>4K UHD 速度与激情2 Fast 2 Furious （2003） 豆瓣7.3</t>
  </si>
  <si>
    <t>4K UHD 速度与激情3 2006</t>
  </si>
  <si>
    <t>4K UHD 速度与激情3 The Fast and the Furious： Tokyo Drift （2006）HDR10</t>
  </si>
  <si>
    <t>英语DTS:X 7.1</t>
  </si>
  <si>
    <t>4K UHD 速度与激情4 2009</t>
  </si>
  <si>
    <t>4K UHD 速度与激情4/狂野时速4 Fast &amp; Furious （2009） HDR 豆瓣7.7</t>
  </si>
  <si>
    <t>4K UHD 速度与激情5 2011</t>
  </si>
  <si>
    <t>4K UHD 速度与激情5 Fast Five （2011）HDR 豆瓣8.4</t>
  </si>
  <si>
    <t>4K UHD 速度与激情6 2013</t>
  </si>
  <si>
    <t>4K UHD 速度与激情6 Furious 6 （2013）</t>
  </si>
  <si>
    <t>4K UHD 速度与激情7 2015</t>
  </si>
  <si>
    <t>4K UHD 速度与激情7 Furious 7 （2015）加长版</t>
  </si>
  <si>
    <t>4K UHD 速度与激情8 2017</t>
  </si>
  <si>
    <t>4K UHD 速度与激情8 The Fate of the Furious （2017）</t>
  </si>
  <si>
    <t>DTS：X（兼容DTS-HD 7.1）/国DTS-HD MA7.1/等多条</t>
  </si>
  <si>
    <t>4K UHD 速度与激情特别行动 2019</t>
  </si>
  <si>
    <t>4K UHD 速度与激情：特别行动  Fast &amp; Furious Presents： Hobbs &amp; Shaw（2019）HDR+杜比视界 带国语</t>
  </si>
  <si>
    <t>英全景声7.1 国语DTS HD7.1等多条</t>
  </si>
  <si>
    <t>4K UHD 太空救援 加长版 2017</t>
  </si>
  <si>
    <t>4K UHD 太空救援 加长版 Salyut 7 （2017）</t>
  </si>
  <si>
    <t>俄DTS-HD7.1</t>
  </si>
  <si>
    <t>4K UHD 太空旅客 2016</t>
  </si>
  <si>
    <t>4K UHD 太空旅客 Passengers （2016）带静音</t>
  </si>
  <si>
    <t>英DD-Atmos（兼容DD-HD 7.1）/国TRUE-HD5.1/等多条</t>
  </si>
  <si>
    <t>4K UHD 太空之旅 2015</t>
  </si>
  <si>
    <t>4K UHD 太空之旅/宇宙之旅 Journey to Space （2015） 豆瓣8.0</t>
  </si>
  <si>
    <t>4K UHD 泰山归来险战丛林 2016</t>
  </si>
  <si>
    <t>4K UHD 泰山归来：险战丛林 The Legend of Tarzan （2016）</t>
  </si>
  <si>
    <t>4K UHD 逃出绝命镇 2017</t>
  </si>
  <si>
    <t>4K UHD 逃出绝命镇 Get Out （2017）</t>
  </si>
  <si>
    <t>4K UHD 逃离德黑兰 2012</t>
  </si>
  <si>
    <t>4K UHD 逃离德黑兰 Argo （2012）</t>
  </si>
  <si>
    <t>4K UHD 特工绍特 2010</t>
  </si>
  <si>
    <t>4K UHD 特工绍特/叛谍狂花 埃德文 绍特/疾走特工 Salt （2010） 豆瓣7.2</t>
  </si>
  <si>
    <t>4K UHD 特种部队1 2009</t>
  </si>
  <si>
    <t>4K UHD 特种部队1：眼镜蛇的崛起 G.I. Joe： Rise of Cobra （2009）带国配</t>
  </si>
  <si>
    <t>4K UHD 特种部队2 2013</t>
  </si>
  <si>
    <t>4K UHD 特种部队2：全面反击 G.I. Joe： Retaliation （2013）</t>
  </si>
  <si>
    <t>4K UHD 天气之子 2019</t>
  </si>
  <si>
    <t>4K UHD 天气之子 天気の子 Child of Weather （2019） HDR 新海诚最新人气动画爱情力作！</t>
  </si>
  <si>
    <t>4K UHD 天使陷落 2019</t>
  </si>
  <si>
    <t>4K UHD 天使陷落/白宫沦陷3：天使沦陷/奥林匹斯的陷落3/空军一号陷落 Angel Has Fallen （2019）HDR+杜比视界（（《全面攻佔》系列 由杰瑞德巴特勒和摩根费里曼主演。这次特务班宁将面临前所未有的危机。麦克班宁被控谋杀美国总统未遂 最强特务沦为全球通缉犯？）</t>
  </si>
  <si>
    <t>4K UHD 天使与魔鬼 2009</t>
  </si>
  <si>
    <t>4K UHD 天使与魔鬼 Angels &amp; Demons （2009）</t>
  </si>
  <si>
    <t>4K UHD 甜心先生 1996</t>
  </si>
  <si>
    <t>4K UHD 甜心先生 Jerry Maguire （1996）  HDR 汤姆克鲁斯主演喜剧</t>
  </si>
  <si>
    <t>英DD-Atmos（兼容DD-HD 7.1）/国DD2.0/等多条</t>
  </si>
  <si>
    <t>4K UHD 铁血战士1 1987</t>
  </si>
  <si>
    <t>4K UHD 铁血战士1 PREDATOR （1987）</t>
  </si>
  <si>
    <t>4K UHD 铁血战士4 2018</t>
  </si>
  <si>
    <t>4K UHD 铁血战士4：血兽进化/铁血战士新续集 The Predator （2018） HDR 豆瓣5.0</t>
  </si>
  <si>
    <t>英DD-Atmos 7.1 英5.1 西5.1</t>
  </si>
  <si>
    <t>4K UHD 通勤营救 2018</t>
  </si>
  <si>
    <t>4K UHD 通勤营救 The Commuter （2018）</t>
  </si>
  <si>
    <t>4K UHD 同族 2018</t>
  </si>
  <si>
    <t>4K UHD 同族/天煞重炮/家族/亲戚  Kin （2018）DV+HDR（美国2018年最新好莱坞科幻动作巨制!）</t>
  </si>
  <si>
    <t>英DTS：X 7.1 西DD5.1</t>
  </si>
  <si>
    <t>4K UHD 头号玩家 2018</t>
  </si>
  <si>
    <t>4K UHD 头号玩家 Ready Player One （2018）</t>
  </si>
  <si>
    <t>英语Dolby Atmos杜比全景声多维音效（兼容杜比TrueHD7.1）/英语DTS-HD5.1/法语DD5.1/西班牙语DD5.1/国语DD2.0/日语DD5.1/泰语DD5.1</t>
  </si>
  <si>
    <t>4K UHD 头脑特工队 2015</t>
  </si>
  <si>
    <t>4K UHD 头脑特工队/玩转脑朋友/脑筋急转弯 Inside Out（2015）HDR 带国粤语</t>
  </si>
  <si>
    <t>英全景声7.1/国DTS HD 7.1 国DD5.1 粤DD5.1</t>
  </si>
  <si>
    <t>4K UHD 徒手攀岩 2018</t>
  </si>
  <si>
    <t>4K UHD 徒手攀岩 Free Solo （2018） HDR （豆瓣评分9.1 本纪录片展现了人体的极限 镜头对准艾力克斯霍诺德，拍摄他如何完成壮举 攀登上优胜美地国家公园酋长岩！）</t>
  </si>
  <si>
    <t>4K UHD 玩具总动员1 1995</t>
  </si>
  <si>
    <t>4K UHD 玩具总动员1/反斗奇兵/玩具的故事 Toy Story （1995）  HDR 豆瓣8.3</t>
  </si>
  <si>
    <t>英DD-Atoms 7.1等多条</t>
  </si>
  <si>
    <t>4K UHD 玩具总动员2 1999</t>
  </si>
  <si>
    <t>4K UHD 玩具总动员2/反斗奇兵2/玩具的故事2 Toy Story 2 （1999） HDR 豆瓣8.2</t>
  </si>
  <si>
    <t>4K UHD 玩具总动员3 2010</t>
  </si>
  <si>
    <t>4K UHD 玩具总动员3/反斗奇兵3/玩具的故事3 Toy Story 3 （2010） HDR 豆瓣8.8</t>
  </si>
  <si>
    <t>4K UHD 玩具总动员4 2019</t>
  </si>
  <si>
    <t>4K UHD 玩具总动员4 Toy Story 4（2019）HDR（《玩具总动员》前2集导演约翰拉萨特退出执导 交由导演乔许库利 描述当女孩邦妮房间裡添加了一个不情愿的新玩具叉奇 胡迪将与新旧朋友一起展开一场混乱的公路冒险旅程 为了邦妮守护著叉奇！）</t>
  </si>
  <si>
    <t>4K UHD 王朝 2018 A碟</t>
  </si>
  <si>
    <t>4K UHD 王朝 （双碟装）Dynasties （2018） A碟 HDR（BBC 2018年耗资数亿美金精心打造 最新史诗级记录大片 每一帧画面都能作为壁纸收藏!）</t>
  </si>
  <si>
    <t>4K UHD 王朝 2018 B碟</t>
  </si>
  <si>
    <t>4K UHD 王朝 （双碟装）Dynasties （2018） B碟 HDR（BBC 2018年耗资数亿美金精心打造 最新史诗级记录大片 每一帧画面都能作为壁纸收藏!）</t>
  </si>
  <si>
    <t>4K UHD 王牌保镖 2017</t>
  </si>
  <si>
    <t>4K UHD 王牌保镖 The Hitman’s Bodyguard （2017）</t>
  </si>
  <si>
    <t>4K UHD 王牌特工1 2015</t>
  </si>
  <si>
    <t>4K UHD 王牌特工1：特工学院 Kingsman： The Secret Service （2015）</t>
  </si>
  <si>
    <t>4K UHD 王牌特工2 2017</t>
  </si>
  <si>
    <t>4K UHD 王牌特工2：黄金圈 Kingsman： The Golden Circle （2017）</t>
  </si>
  <si>
    <t>4K UHD 王者少年 2019</t>
  </si>
  <si>
    <t>4K UHD 王者少年/权力剑神/魔剑少年 The Kid Who Would Be King （2019） HDR</t>
  </si>
  <si>
    <t>4K UHD 危机13小时 2016</t>
  </si>
  <si>
    <t>4K UHD 危机13小时 13 Hours： The Secret Soldiers of Benghazi  （2016） 杜比视界+HDR《变形金刚》系列商业大导爆炸贝迈克尔贝全新动作大片</t>
  </si>
  <si>
    <t>4K UHD 我的间谍前男友 2018</t>
  </si>
  <si>
    <t>4K UHD 我的间谍前男友 The Spy Who Dumped Me （2018） 《黑天鹅》米拉·库尼斯、《周六夜现场》凯特·麦克金农两大女力发威，废柴女搭档特工拯救世界，国内10.19即将公映 HDR</t>
  </si>
  <si>
    <t>4K UHD 我是传奇 2007</t>
  </si>
  <si>
    <t>4K UHD 我是传奇 I Am Legend （2007）</t>
  </si>
  <si>
    <t>4K UHD 卧虎藏龙 2000</t>
  </si>
  <si>
    <t>4K UHD 卧虎藏龙 臥虎藏龍 （2000）</t>
  </si>
  <si>
    <t>国DD-Atmos（兼容DD-HD 7.1）/等多条</t>
  </si>
  <si>
    <t>4K UHD 无敌破坏王 2012</t>
  </si>
  <si>
    <t>4K UHD 无敌破坏王 Wreck-It Ralph （2012） HDR 豆瓣8.7 带国语</t>
  </si>
  <si>
    <t>英DD-Atmos 7.1/国DD5.1/韩DD5.1/英DD5.1/西DD2.0/法DD2.0</t>
  </si>
  <si>
    <t>4K UHD 无敌破坏王2：大闹互联网 无敌破坏王2：打爆互联网 Ralph Breaks the Internet （2018） HDR10 豆瓣8.1 带国粤语</t>
  </si>
  <si>
    <t>英DD-Atmos 7.1 国语5.1 粤语5.1</t>
  </si>
  <si>
    <t>4K UHD 五十度灰1 2015</t>
  </si>
  <si>
    <t>4K UHD 五十度灰1/格雷的五十道色戒 剧场加长 FIFTY SHADES OF GREY（2015）  HDR</t>
  </si>
  <si>
    <t>英语DTS-X 7.1</t>
  </si>
  <si>
    <t>4K UHD 五十度灰2 2017</t>
  </si>
  <si>
    <t>4K UHD 五十度灰2：五十度黑 Fifty Shades Darker （2017）</t>
  </si>
  <si>
    <t>4K UHD 五十度灰3 2018</t>
  </si>
  <si>
    <t>4K UHD 五十度飞/五十度灰3/格雷的五十道色戒3 Fifty Shades Freed （2018）HDR（情色电影三部曲最终章 &lt;纸牌屋2 3季&gt;&lt;五十度黑&gt;导演"詹姆斯·弗雷"继续担任导演）</t>
  </si>
  <si>
    <t>4K UHD 舞女大盗 2019</t>
  </si>
  <si>
    <t>4K UHD 舞女大盗/艳舞大盗/舞娘骗很大/拉客/皮条客 Hustlers （2019）HDR</t>
  </si>
  <si>
    <t>4K UHD 吸血僵尸惊情四百年 1992</t>
  </si>
  <si>
    <t>4K UHD 吸血僵尸惊情四百年 Dracula （1992）</t>
  </si>
  <si>
    <t>4K UHD 侠探杰克1 2012</t>
  </si>
  <si>
    <t>4K UHD 侠探杰克1 Jack Reacher （2012）</t>
  </si>
  <si>
    <t>英DTS-HD MA7.1/国TRUE-HD7.1/等多条</t>
  </si>
  <si>
    <t>4K UHD 侠探杰克2 2016</t>
  </si>
  <si>
    <t>4K UHD 侠探杰克2：永不回头 Jack Reacher： Never Go Back （2016）</t>
  </si>
  <si>
    <t>4K UHD 下流祖父 Dirty Grandpa （2016）</t>
  </si>
  <si>
    <t>4K UHD 夏福特 2019</t>
  </si>
  <si>
    <t>4K UHD 夏福特/杀戮战警2/铁杆神探2 Shaft（2019） HDR</t>
  </si>
  <si>
    <t>4K UHD 现代启示录 1979</t>
  </si>
  <si>
    <t>4K UHD 现代启示录/当代启示录 APOCALYPSE NOW （1979）HDR+杜比视界  最终剪辑版</t>
  </si>
  <si>
    <t>4K UHD 香水 2006</t>
  </si>
  <si>
    <t>4K UHD 香水 Perfume： The Story of a Murderer （2006）</t>
  </si>
  <si>
    <t>4K UHD 小丑 2019版</t>
  </si>
  <si>
    <t>4K UHD 小丑/小丑起源电影：罗密欧 Joker （2019）HDR+杜比视界 电影《小丑》以同名DC漫画角色为基础 由华纳兄弟影业公司发行</t>
  </si>
  <si>
    <t>4K UHD 小丑回魂 It （2017）</t>
  </si>
  <si>
    <t>4K UHD 小丑回魂2 2019</t>
  </si>
  <si>
    <t>4K UHD 小丑回魂2/It 2/它：第二章 It：Chapter Two （2019） 豆瓣6.4 HDR+杜比视界</t>
  </si>
  <si>
    <t>4K UHD 小飞侠幻梦启航 2015</t>
  </si>
  <si>
    <t>4K UHD 小飞侠：幻梦启航 Pan （2015）</t>
  </si>
  <si>
    <t>4K UHD 小飞象真人版 2019</t>
  </si>
  <si>
    <t>4K UHD 小飞象真人版 Dumbo （2019）HDR（迪士尼经典《小飞象》真人版 提姆波顿执导 当迷惘让你踌躇不前 勇气就是ㄧ切力量！）</t>
  </si>
  <si>
    <t>英DD-Atoms 7.1/国语DD 5.1等多条</t>
  </si>
  <si>
    <t>4K UHD 小黄人大眼萌 2015</t>
  </si>
  <si>
    <t>4K UHD 小黄人大眼萌 Minions （2015）</t>
  </si>
  <si>
    <t>4K UHD 小美人鱼1 1989</t>
  </si>
  <si>
    <t>4K UHD 小美人鱼/小鱼仙 The Little Mermaid （1989） HDR 豆瓣8.3</t>
  </si>
  <si>
    <t>英DD-Atmos 7.1 法5.1 日5.1 国语5.1</t>
  </si>
  <si>
    <t>4K UHD 蝎子王1 2002</t>
  </si>
  <si>
    <t>4K UHD 蝎子王1/魔蝎大帝/蝎子王传奇盗墓迷城外传 The Scorpion King （2002）HDR</t>
  </si>
  <si>
    <t>英DTS:X7.1/德DTS:X7.1</t>
  </si>
  <si>
    <t>4K UHD 辛德勒的名单 1993</t>
  </si>
  <si>
    <t>4K UHD 辛德勒的名单/舒特拉的名单 Schindler’s List （1993） DV+HDR 豆瓣9.5</t>
  </si>
  <si>
    <t>英DD-Atmos 7.1 西DTS 5.1 法DTS 5.1</t>
  </si>
  <si>
    <t>4K UHD 新木乃伊 2017</t>
  </si>
  <si>
    <t>4K UHD 新木乃伊 The Mummy （2017）</t>
  </si>
  <si>
    <t>4K UHD 新铁血战士 2010</t>
  </si>
  <si>
    <t>4K UHD 新铁血战士 Predators（2010）</t>
  </si>
  <si>
    <t>4K UHD 新蜘蛛侠英雄归来 2017</t>
  </si>
  <si>
    <t>4K UHD 蜘蛛侠：英雄归来 Spider-Man： Homecoming （2017）</t>
  </si>
  <si>
    <t>4K UHD 星河战队1 1997</t>
  </si>
  <si>
    <t>4K UHD 星河战队1 Starship Troopers （1997）</t>
  </si>
  <si>
    <t>英DD-Atmos（兼容DD-HD 7.1）/英DTS-HD MA5.1/等多条</t>
  </si>
  <si>
    <t>4K UHD 星际穿越 2014</t>
  </si>
  <si>
    <t>4K UHD 星际穿越 Interstellar （2014）</t>
  </si>
  <si>
    <t>4K UHD 星际迷航1 2009</t>
  </si>
  <si>
    <t>4K UHD 星际迷航1/星际旅行11 Star Trek （2009）</t>
  </si>
  <si>
    <t>4K UHD 星际迷航2 2013</t>
  </si>
  <si>
    <t>4K UHD 星际迷航2：暗黑无界/星际旅行12 Star Trek Into Darkness （2013）</t>
  </si>
  <si>
    <t>4K UHD 星际迷航3 2016</t>
  </si>
  <si>
    <t>4K UHD 星际迷航3：超越星辰 Star Trek Beyond （2016）</t>
  </si>
  <si>
    <t>英Dolby Atmos7.1 西班牙5.1 法语5.1</t>
  </si>
  <si>
    <t>4K UHD 星际探索 2019</t>
  </si>
  <si>
    <t>4K UHD 星际探索/星际救援/星际任务/星际探险 Ad Astra （2019）HDR</t>
  </si>
  <si>
    <t>英全景声7.1 国语DD2.0等多条</t>
  </si>
  <si>
    <t>4K UHD 星际特工千星之城 2017</t>
  </si>
  <si>
    <t>4K UHD 星际特工：千星之城 Valérian and the City of a Thousand Planets （2017）</t>
  </si>
  <si>
    <t>4K UHD 星球大战1 1999</t>
  </si>
  <si>
    <t>4K UHD 星球大战前传1：幽灵的威胁 Star Wars：Episode I-The Phantom Menace （1999）HDR</t>
  </si>
  <si>
    <t>4K UHD 星球大战2 2002</t>
  </si>
  <si>
    <t>4K UHD 星球大战前传2：克隆人进攻 Star Wars：Episode II-Attack of the Clones （2002）HDR</t>
  </si>
  <si>
    <t>4K UHD 星球大战3 2005</t>
  </si>
  <si>
    <t>4K UHD 星球大战前传3：西斯的复仇 Star Wars：Episode III-Revenge of the Sith （2005）HDR</t>
  </si>
  <si>
    <t>4K UHD 星球大战4 1977</t>
  </si>
  <si>
    <t>4K UHD 星球大战第四集：新希望  Star Wars （1977）HDR</t>
  </si>
  <si>
    <t>4K UHD 星球大战5 1980</t>
  </si>
  <si>
    <t>4K UHD 星球大战第五集：帝国反击战 Star Wars：Episode V-The Empire Strikes Back （1980）HDR</t>
  </si>
  <si>
    <t>4K UHD 星球大战6 1983</t>
  </si>
  <si>
    <t>4K UHD 星球大战第六集：武士复仇  Star Wars：Episode VI-Return of the Jedi （1983）HDR</t>
  </si>
  <si>
    <t>4K UHD 星球大战7原力觉醒 2015</t>
  </si>
  <si>
    <t>4K UHD 星球大战7：原力觉醒 Star Wars： The Force Awakens （2015）  HDR</t>
  </si>
  <si>
    <t>4K UHD 星球大战8 2017</t>
  </si>
  <si>
    <t>4K UHD 星球大战8：最后的绝地武士 Star Wars： The Last Jedi （2017）</t>
  </si>
  <si>
    <t>4K UHD 星球大战9天行者崛起 2019</t>
  </si>
  <si>
    <t>4K UHD 星球大战9天行者崛起/星战9 STAR WARS: THE RISE OF SKYWALKER（2019）HDR</t>
  </si>
  <si>
    <t>英DD-Atmos（兼容DD-HD 7.1等多条</t>
  </si>
  <si>
    <t>4K UHD 星球大战外传侠盗一号 2016</t>
  </si>
  <si>
    <t>4K UHD 星球大战外传：侠盗一号/侠盗一号/星战外传1 Rogue One： A Star Wars Story （2016）HDR</t>
  </si>
  <si>
    <t>4K UHD 猩球崛起1 2011</t>
  </si>
  <si>
    <t>4K UHD 猩球崛起1 Rise of the Planet of the Apes （2011）（原盘）</t>
  </si>
  <si>
    <t>4K UHD 猩球崛起2黎明之战 2014</t>
  </si>
  <si>
    <t>4K UHD 猩球掘起2：黎明之战 （又名：猿人争霸战：猩凶掘起/猩球掘起：黎明的进击） Dawn of the Planet of the Apes （2014）</t>
  </si>
  <si>
    <t>英语DTS-HD7.1/国语DD5.1/法语DD5.1/日语DD5.1/泰语DD5.1</t>
  </si>
  <si>
    <t>4K UHD 猩球崛起3 2017</t>
  </si>
  <si>
    <t>4K UHD 猩球崛起3：终极之战 War for the Planet of the Apes （2017）</t>
  </si>
  <si>
    <t>4K UHD 绣春刀2 2017</t>
  </si>
  <si>
    <t>4K UHD 绣春刀2：修罗战场 （2017）</t>
  </si>
  <si>
    <t>国DD-Atmos（兼容DD-HD 7.1）/国TRUE-HD5.1</t>
  </si>
  <si>
    <t>4K UHD 雪人奇缘 2019</t>
  </si>
  <si>
    <t>4K UHD 雪人奇缘/长毛雪宝 Abominable（2019）HDR（梦工厂动画暨东方梦工厂联合製作 一个拥有魔法的雪怪与家人失散 展开一场冒险之旅。少女小宜与死党和雪怪 从上海熙来攘往的街头 一路来到雄伟壮观的喜马拉雅山巅峰）</t>
  </si>
  <si>
    <t>4K UHD 血战钢锯岭 2016</t>
  </si>
  <si>
    <t>4K UHD 血战钢锯岭 Hacksaw Ridge （2016）带静音</t>
  </si>
  <si>
    <t>4K UHD 寻梦环游记 2017</t>
  </si>
  <si>
    <t>4K UHD 寻梦环游记 Coco （2017）</t>
  </si>
  <si>
    <t>4K UHD 驯龙高手1 2010</t>
  </si>
  <si>
    <t>4K UHD 驯龙高手1/驯龙记 How to Train Your Dragon（2010） 豆瓣8.7 HDR10</t>
  </si>
  <si>
    <t>英DTS:X 7.1 意DTS 5.1 西DTS 5.1 葡DTS 5.1</t>
  </si>
  <si>
    <t>4K UHD 驯龙高手2 2014</t>
  </si>
  <si>
    <t>4K UHD 驯龙高手2/驯龙记2 How to Train Your Dragon 2（2014） 豆瓣7.9 HDR10</t>
  </si>
  <si>
    <t>4K UHD 驯龙高手3/驯龙记3/驯龙高手3：隐秘的世界 How To Train Your Dragon: The Hidden World （2019）HDR</t>
  </si>
  <si>
    <t>4K UHD 亚当斯一家 2019</t>
  </si>
  <si>
    <t>4K UHD 亚当斯一家 The Addams Family （2019）HDR（奥斯卡影后 南非美女巨星查里兹塞隆担任配音 MGM电影公司2019年最新动画大作!）</t>
  </si>
  <si>
    <t>4K UHD 亚瑟王斗兽争霸 2017</t>
  </si>
  <si>
    <t>4K UHD 亚瑟王：斗兽争霸 King Arthur： Legend of the Sword （2017）</t>
  </si>
  <si>
    <t>4K UHD 湮灭 2018</t>
  </si>
  <si>
    <t>4K UHD 湮灭 Annihilation （2018）</t>
  </si>
  <si>
    <t>4K UHD 妖猫传 2017</t>
  </si>
  <si>
    <t>4K UHD 妖猫传/ 沙门空海/沙门空海之大唐鬼宴  （2017） 杜比全景声</t>
  </si>
  <si>
    <t>国语中文TrueHD7.1全景声</t>
  </si>
  <si>
    <t>4K UHD 野性的呼唤</t>
  </si>
  <si>
    <t>4K UHD 野性的呼唤/极地守护犬/绝境长征/荒野的呼唤 The Call of the Wild（2020）HDR</t>
  </si>
  <si>
    <t>4K UHD 叶问4完结篇 2019</t>
  </si>
  <si>
    <t>4K UHD 叶问4：完结篇 葉問4 （2019）HDR+杜比视界 注意因为HDR和杜比视界原因 电影色彩方面偏鲜艳介意勿拍</t>
  </si>
  <si>
    <t>粤语DD-Atmos 7.1 国语DD-Atmos 7.1 英语DTS HD 5.1</t>
  </si>
  <si>
    <t>4K UHD 夜校 2018</t>
  </si>
  <si>
    <t>4K UHD 夜校 Night School （2018）  加长版 豆瓣5.7 HDR</t>
  </si>
  <si>
    <t>4K UHD 一个明星的诞生 2018</t>
  </si>
  <si>
    <t>4K UHD 一个明星的诞生/星梦情深（港） A Star Is Born （2018） 豆瓣7.1 DV+HDR</t>
  </si>
  <si>
    <t>4K UHD 一个小忙 2018</t>
  </si>
  <si>
    <t>4K UHD 一个小忙/举手之劳 A Simple Favor （2018） DV+HDR 豆瓣7.1</t>
  </si>
  <si>
    <t>英DD-Atmos 7.1 西DD 5.1 英DD2.0</t>
  </si>
  <si>
    <t>4K UHD 移动迷宫1 2014</t>
  </si>
  <si>
    <t>4K UHD 移动迷宫 The Maze Runner （2014）</t>
  </si>
  <si>
    <t>英DTS-HD MA7.1 英DD5.1 日DD5.1 德DD5.1</t>
  </si>
  <si>
    <t>4K UHD 移动迷宫2 2015</t>
  </si>
  <si>
    <t>4K UHD 移动迷宫2 Maze Runner： The Scorch Trials （2015）</t>
  </si>
  <si>
    <t>4K UHD 移动迷宫3 2018</t>
  </si>
  <si>
    <t>4K UHD 移动迷宫3：死亡解药 Maze Runner： The Death Cure （2018）</t>
  </si>
  <si>
    <t>4K UHD 遗传厄运 2018</t>
  </si>
  <si>
    <t>4K UHD 遗传厄运/宿怨/祖孽/厄运遗传 Hereditary （2018）（豆瓣评价高达7.6，结合《灵病》与《鬼敲门》的恐怖之作，家族诅咒、千年祸害、邪灵仪式，即将降临！轰动2018日舞影展午夜单元）</t>
  </si>
  <si>
    <t>4K UHD 遗落战境 2013</t>
  </si>
  <si>
    <t>4K UHD 遗落战境 Oblivion （2013）</t>
  </si>
  <si>
    <t>4K UHD 蚁人1 2015</t>
  </si>
  <si>
    <t>4K UHD 蚁人 Ant-Man（2015） HDR 带次世代国语 漫威影业出品的一部科幻动作电影 取材自漫威漫画年度科幻大片</t>
  </si>
  <si>
    <t>英全景声7.1 国语DTS HD7.1 国语Dolby True HD 7.1</t>
  </si>
  <si>
    <t>4K UHD 蚁人2黄蜂女现身 2018</t>
  </si>
  <si>
    <t>4K UHD 蚁人2：黄蜂女现身/蚁侠2：黄蜂女现身/蚁人2/蚁人与黄蜂女 Ant-Man and the Wasp （2018）（来自漫威电影宇宙的新片《蚁人2：黄蜂女现身》重点展现了两位超级英雄令人惊叹的收缩能力!）带次世代国配</t>
  </si>
  <si>
    <t>英DD-Atmos 7.1/国语DTS HD 7.1/国语DD5.1 等多条</t>
  </si>
  <si>
    <t>4K UHD 义海雄风 1992</t>
  </si>
  <si>
    <t>4K UHD 义海雄风/好人寥寥 A Few Good Men （1992）</t>
  </si>
  <si>
    <t>4K UHD 异能 2009</t>
  </si>
  <si>
    <t>4K UHD 异能 Push （2009）</t>
  </si>
  <si>
    <t>4K UHD 异星觉醒 2017</t>
  </si>
  <si>
    <t>4K UHD 异星觉醒 Life （2017）带静音</t>
  </si>
  <si>
    <t>4K UHD 异形1 1979</t>
  </si>
  <si>
    <t>4K UHD 异形1 Alien （1979）HDR</t>
  </si>
  <si>
    <t>4K UHD 异形契约 2017</t>
  </si>
  <si>
    <t>4K UHD 异形：契约 Alien Covenant 2017（原盘）</t>
  </si>
  <si>
    <t>4K UHD 阴风阵阵/窒息 Suspiria （2018 ）HDR</t>
  </si>
  <si>
    <t>英DD-Atmos 7.1/德DTS-HD 5.1</t>
  </si>
  <si>
    <t>4K UHD 银河护卫队1 2014</t>
  </si>
  <si>
    <t>4K UHD 银河护卫队1/银河守护队 Guardians of the Galaxy （2014）  带次世代国配7.1 HDR</t>
  </si>
  <si>
    <t>英全景声7.1/国语TRUE HD 7.1</t>
  </si>
  <si>
    <t>4K UHD 银河护卫队2 2017</t>
  </si>
  <si>
    <t>4K UHD 银河护卫队2 Guardians of the Galaxy Vol. 2 （2017）</t>
  </si>
  <si>
    <t>4K UHD 银翼杀手1982</t>
  </si>
  <si>
    <t>4K UHD 银翼杀手 Blade Runner （1982）</t>
  </si>
  <si>
    <t>4K UHD 银翼杀手2049 2017</t>
  </si>
  <si>
    <t>4K UHD 银翼杀手2049 Blade Runner 2049 （2017）</t>
  </si>
  <si>
    <t>4K UHD 隐藏人物 2016</t>
  </si>
  <si>
    <t>4K UHD 隐藏人物 Hidden Figures （2016）（原盘）</t>
  </si>
  <si>
    <t>4K UHD 隐形人 2020</t>
  </si>
  <si>
    <t>4K UHD 隐形人 The Invisible Man （2020）  环球影业黑暗宇宙怪物系列科幻惊悚巨制 HDR+杜比视界</t>
  </si>
  <si>
    <t>4K UHD 勇敢传说 2012</t>
  </si>
  <si>
    <t>4K UHD 勇敢传说/熊与弓w Brave （2012）HDR</t>
  </si>
  <si>
    <t>英DD-Atoms 7.1 国DD 5.1 粤DD 7.1</t>
  </si>
  <si>
    <t>4K UHD 勇敢的心 1995</t>
  </si>
  <si>
    <t>4K UHD 勇敢的心 Braveheart （1995）</t>
  </si>
  <si>
    <t>4K UHD 勇敢者游戏2再战巅峰 2019</t>
  </si>
  <si>
    <t>4K UHD 勇敢者游戏2：再战巅峰 Jumanji：The Next Level （2019）HDR</t>
  </si>
  <si>
    <t>英DTS:X（兼容DTS-HD 7.1）等多条</t>
  </si>
  <si>
    <t>4K UHD 勇敢者游戏决战丛林 2017</t>
  </si>
  <si>
    <t>4K UHD 勇敢者游戏3：决战丛林 Jumanji： Welcome to the Jungle （2017）</t>
  </si>
  <si>
    <t>4K UHD 勇士 2011</t>
  </si>
  <si>
    <t>4K UHD 勇士/勇者无敌/钢铁斗士 Warrior （2011）</t>
  </si>
  <si>
    <t>4K UHD 勇往直前 2017</t>
  </si>
  <si>
    <t>4K UHD 勇往直前/无路可退/烈焰雄心 （豆瓣评价8.4，典型美国主旋律励志新片，&lt;遗落战境&gt;&lt;创：战记&gt;导演"约瑟夫·科辛斯基"亲自拍摄又一电影佳作）Only the Brave （2017）DV+HDR</t>
  </si>
  <si>
    <t>德DTS-HD 5.1/英DD-Atmos 7.1/英DTS 2.0</t>
  </si>
  <si>
    <t>4K UHD 优步危机 2019</t>
  </si>
  <si>
    <t>4K UHD 优步危机/狂玩嘢时速/玩命优步 Stuber （2019）HDR</t>
  </si>
  <si>
    <t>4K UHD 游侠索罗星球大战外传 2018</t>
  </si>
  <si>
    <t>4K UHD 游侠索罗：星球大战外传/游侠索罗/韩索罗外传/星战外传2 Solo：A Star Wars Story （2018）带国配 不羁英雄 不凡搭档 两个法外之徒 一艘破铜烂铁 如何成为银河系最猖狂的走私搭档！ 带国配5.1</t>
  </si>
  <si>
    <t>英Dolby Atmos7.1/国语DD5.1/西7.1等多条</t>
  </si>
  <si>
    <t>4K UHD 源代码 2011</t>
  </si>
  <si>
    <t>4K UHD 源代码/危机解密 Source Code （2011） 豆瓣8.3 HDR+杜比视界</t>
  </si>
  <si>
    <t>英语TrueHD7.1 国语DTS HD5.1</t>
  </si>
  <si>
    <t>4K UHD 远山恋人 2017</t>
  </si>
  <si>
    <t>4K UHD 远山恋人 The Mountain Between Us （2017）（原盘）</t>
  </si>
  <si>
    <t>4K UHD 月光光心慌慌1 1978</t>
  </si>
  <si>
    <t>4K UHD 月光光心慌慌1 万圣节/抓鬼节 （1978） 豆瓣7.8</t>
  </si>
  <si>
    <t>4K UHD 月光光新慌慌 2018</t>
  </si>
  <si>
    <t>4K UHD 月光光新慌慌/月光光心慌慌/万圣节归来/万圣节11 Halloween  （2018）HDR10</t>
  </si>
  <si>
    <t>4K UHD 月光男孩 2016</t>
  </si>
  <si>
    <t>4K UHD 月光男孩 Moonlight （2016）</t>
  </si>
  <si>
    <t>4K UHD 再造战士1 1992</t>
  </si>
  <si>
    <t>4K UHD 再造战士1 Universal Soldier （1992）HDR+杜比视界</t>
  </si>
  <si>
    <t>4K UHD 在黑暗中讲述的恐怖故事 2019</t>
  </si>
  <si>
    <t>4K UHD 在黑暗中讲述的恐怖故事/讲鬼故 Scary Stories to Tell in the Dark（2019）HDR+杜比视界（&lt;环太平洋&gt;&lt;潘神的迷宫&gt;导演吉尔莫德尔·托罗亲自担任制片人并参与剧本创作 近期最受关注恐怖惊悚佳作!）</t>
  </si>
  <si>
    <t>4K UHD 摘金奇缘 2018</t>
  </si>
  <si>
    <t>4K UHD 摘金奇缘/我的超豪男友/疯狂亚洲富豪/疯狂富豪/疯狂的亚洲富人/疯狂的亚洲富豪/人疯钱多亚洲豪 Crazy Rich Asians （2018）HDR（&lt;特种部队2：全面反击&gt;&lt;惊天魔盗团2&gt;好莱坞华裔著名动作导演"朱浩伟"亲自拍摄喜剧爱情新片，杨紫琼领衔主演!）</t>
  </si>
  <si>
    <t>英DTS-HD 5.1 英DD 5.1 法DD 5.1</t>
  </si>
  <si>
    <t>4K UHD 战狼2 2017</t>
  </si>
  <si>
    <t>4K UHD 战狼2 （2017）</t>
  </si>
  <si>
    <t>国DD-Atmos（兼容DD-HD 7.1）/国DTS-HD MA7.1</t>
  </si>
  <si>
    <t>4K UHD 战争之王 Lord of War （2005）杜比视界+HDR</t>
  </si>
  <si>
    <t>4K UHD 长城 2016</t>
  </si>
  <si>
    <t>4K UHD 长城 The Great Wall （2016）</t>
  </si>
  <si>
    <t>4K UHD 这个杀手不太冷 1994</t>
  </si>
  <si>
    <t>4K UHD 这个杀手不太冷 Léon （1994）剧场版+加长版 HDR</t>
  </si>
  <si>
    <t>4K UHD 真人快打魔蝎的复仇 2020</t>
  </si>
  <si>
    <t>4K UHD 真人快打：魔蝎的复仇 （2020） HDR 暴力美学动画巨作 血腥爽快修罗屠场</t>
  </si>
  <si>
    <t>4K UHD 正义联盟 2017</t>
  </si>
  <si>
    <t>4K UHD 正义联盟 Justice League （2017）</t>
  </si>
  <si>
    <t>英DD-Atmos（兼容DD-HD 7.1） 等多条</t>
  </si>
  <si>
    <t>4K UHD 正义联盟大战致命五人组 2019</t>
  </si>
  <si>
    <t>4K UHD 正义联盟大战致命五人组  Justice League vs. The Fatal Five（2019） HDR</t>
  </si>
  <si>
    <t>音乐类</t>
  </si>
  <si>
    <t>4K UHD 郑秀文2016演唱会</t>
  </si>
  <si>
    <t>4K UHD 郑秀文SAMMI-TOUCH Mi 2 2016 LIVE演唱会</t>
  </si>
  <si>
    <t>原唱TRUE-HD5.1/原唱DTS-HD MA5.1/原唱LPCM2.0</t>
  </si>
  <si>
    <t>4K UHD 郑秀文世界巡回演唱会2019FOLLOWMi</t>
  </si>
  <si>
    <t>4K UHD 郑秀文世界巡回演唱会FOLLOWMi （2019）HDR</t>
  </si>
  <si>
    <t>4K UHD 蜘蛛网里的女孩 2018</t>
  </si>
  <si>
    <t>4K UHD 蜘蛛网里的女孩/龙纹身的女孩续集  The Girl in the Spider s Web （2018） 豆瓣6.1  HDR</t>
  </si>
  <si>
    <t>4K UHD 蜘蛛侠1 2002</t>
  </si>
  <si>
    <t>4K UHD 蜘蛛侠1 Spider-Man （2002）</t>
  </si>
  <si>
    <t>4K UHD 蜘蛛侠2 2004</t>
  </si>
  <si>
    <t>4K UHD 蜘蛛侠2 Spider-Man 2 （2004）</t>
  </si>
  <si>
    <t>4K UHD 蜘蛛侠3 2007</t>
  </si>
  <si>
    <t>4K UHD 蜘蛛侠3 Spider-Man 3 （2007）</t>
  </si>
  <si>
    <t>4K UHD 蜘蛛侠平行宇宙 2018</t>
  </si>
  <si>
    <t>4K UHD 蜘蛛侠平行宇宙/蜘蛛侠 新纪元/蜘蛛人 新宇宙/蜘蛛侠 跳入蜘蛛宇宙 Spider Man  a New Universe （2018）  HDR10</t>
  </si>
  <si>
    <t>英DD Atmos 7.1</t>
  </si>
  <si>
    <t>4K UHD 蜘蛛侠英雄远征 2019</t>
  </si>
  <si>
    <t>4K UHD 蜘蛛侠：英雄远征/蜘蛛侠：决战千里/蜘蛛侠：离家日/蜘蛛侠：归来2 Spider Man：Far from Home （2019）HDR</t>
  </si>
  <si>
    <t>4K UHD 至暗时刻  2017</t>
  </si>
  <si>
    <t>4K UHD 至暗时刻 Darkest Hour （2017）</t>
  </si>
  <si>
    <t>4K UHD 致命魔术 2006</t>
  </si>
  <si>
    <t>4K UHD 致命魔术 The Prestige （2006）</t>
  </si>
  <si>
    <t>4K UHD 终结者2 1991</t>
  </si>
  <si>
    <t>4K UHD 终结者2：审判日 Terminator 2： Judgment Day （1991）</t>
  </si>
  <si>
    <t>4K UHD 终结者4 2009</t>
  </si>
  <si>
    <t>4K UHD 终结者2018/T4/魔鬼终结者4/救世军/救世主/未来救赎/未来战士2018 Terminator Salvation （2009）HDR</t>
  </si>
  <si>
    <t>英DTS-HD 5.1/等多条</t>
  </si>
  <si>
    <t>4K UHD 终结者5 2015</t>
  </si>
  <si>
    <t>4K UHD 终结者5：创世纪 Terminator Genisys （2015）</t>
  </si>
  <si>
    <t>4K UHD 终结者6黑暗命运 2019</t>
  </si>
  <si>
    <t>4K UHD 终结者6：黑暗命运/魔鬼终结者：黑暗宿命 Terminator: Dark Fate （2019）HDR+杜比视界</t>
  </si>
  <si>
    <t>4K UHD 仲夏夜惊魂 2019</t>
  </si>
  <si>
    <t>4K UHD 仲夏夜惊魂/仲夏噩梦/仲夏节 Midsommar （2019）HDR</t>
  </si>
  <si>
    <t>意大利DTS HD 5.1 英DTS HD 5.1</t>
  </si>
  <si>
    <t>4K UHD 侏罗纪公园1 1993</t>
  </si>
  <si>
    <t>4K UHD 侏罗纪公园1 Jurassic Park （1993）</t>
  </si>
  <si>
    <t>4K UHD 侏罗纪公园2 1997</t>
  </si>
  <si>
    <t>4K UHD 侏罗纪公园2：失落的世界 The Lost World： Jurassic Park （1997）</t>
  </si>
  <si>
    <t>4K UHD 侏罗纪公园3 2001</t>
  </si>
  <si>
    <t>4K UHD 侏罗纪公园3 Jurassic Park III （2001）</t>
  </si>
  <si>
    <t>4K UHD 侏罗纪世界 2015</t>
  </si>
  <si>
    <t>4K UHD 侏罗纪世界 Jurassic World （2015）</t>
  </si>
  <si>
    <t>英DTS：X（兼容DTS-HD 7.1）/国TRUE-HD7.1/等多条</t>
  </si>
  <si>
    <t>4K UHD 侏罗纪世界2 2018</t>
  </si>
  <si>
    <t>4K UHD 侏罗纪世界2/侏罗纪世界：殒落国度/侏罗纪世界：迷失国度/侏罗纪公园5 Jurassic World: Fallen Kingdom （2018）（真正2018年当之无愧年度大片 全球票房轻取10亿美金 原班人马 狂暴归来!）带国配</t>
  </si>
  <si>
    <t>英DTS：X 7.1 英DTS-HD7.1/国语DD 5.1</t>
  </si>
  <si>
    <t>4K UHD 壮志凌云 1986</t>
  </si>
  <si>
    <t>4K UHD 壮志凌云 Top Gun （1986）HDR+杜比视界</t>
  </si>
  <si>
    <t>英全景声7.1 国DD 2.0等多条</t>
  </si>
  <si>
    <t>4K UHD 自杀小队 2016</t>
  </si>
  <si>
    <t>4K UHD 自杀小队 Suicide Squad （2016）</t>
  </si>
  <si>
    <t>4K UHD 昨日奇迹 2019</t>
  </si>
  <si>
    <t>4K UHD 昨日奇迹/缘來自昨天/靠谱歌王/昨天/你需要的只是爱 Yesterday （2019）HDR</t>
  </si>
  <si>
    <t>4K UHD 佐罗的面具 1998</t>
  </si>
  <si>
    <t>4K UHD 佐罗的面具/蒙面侠佐罗/蒙面侠苏洛/黑侠梭罗 The Mask of Zorro （1998）HDR</t>
  </si>
  <si>
    <t>英全景声7.1 国TRUE HD 5.1等多条</t>
  </si>
  <si>
    <t>4K UHD DTS Demo Disc Vol 22 2018</t>
  </si>
  <si>
    <t>4K UHD DTS Demo Disc Vol 22 2018（原盘）</t>
  </si>
  <si>
    <t>4K UHD DTS演示碟 2020 VOL24</t>
  </si>
  <si>
    <t>4K UHD DTS演示碟 2020 VOL.24 HDR</t>
  </si>
  <si>
    <t>4K UHD 超人特攻队1 2004</t>
  </si>
  <si>
    <t>7.9</t>
  </si>
  <si>
    <t>4K UHD 超人特攻队/超人总动员 The Incredibles （2004）</t>
  </si>
  <si>
    <t>4K UHD 汉尼拔 2001</t>
  </si>
  <si>
    <t>4K UHD 沉默的杀机/汉尼拔/Hannibal （2001）杜比视界+HDR</t>
  </si>
  <si>
    <t>4K UHD 代号47 2015</t>
  </si>
  <si>
    <t>4K UHD 刺客特攻/代号47 Hitman： Agent 47 （2015）（原盘）</t>
  </si>
  <si>
    <t>4K UHD 影 2018</t>
  </si>
  <si>
    <t>4K UHD 影/三国·荆州/荆州保卫战 Shadow （2018） HDR 豆瓣7.2</t>
  </si>
  <si>
    <t>国DD-Atoms 7.1 等多条</t>
  </si>
  <si>
    <t>4K UHD 新霹雳娇娃 2019版</t>
  </si>
  <si>
    <t>4K UHD 霹雳娇娃/查理的天使/新霹雳娇娃/霹雳天使/神探俏嬌娃 Charlies Angels（2019）HDR</t>
  </si>
  <si>
    <t>英DTS-X 7.1 国语DTS HD7.1</t>
  </si>
  <si>
    <t>4K UHD 燃眉追击 1994</t>
  </si>
  <si>
    <t>4K UHD 燃眉追击/迫切的危机 迫在眉睫的危机 Clear and Present Danger （1994）</t>
  </si>
  <si>
    <t>4K UHD 特警判官 2012</t>
  </si>
  <si>
    <t>4K UHD 特警判官 Dredd （2012）</t>
  </si>
  <si>
    <t>4K UHD 蛮王柯南 2011</t>
  </si>
  <si>
    <t>4K UHD 野蛮人柯南 王者之剑/蛮王柯南/新野蛮人柯南/勇者柯南 （2011） 豆瓣5.3</t>
  </si>
  <si>
    <t>4K UHD 德州电锯杀人狂 1974</t>
  </si>
  <si>
    <t>4K UHD 德州电锯杀人狂 The Texas Chain Saw Massacre (1974)</t>
  </si>
  <si>
    <t xml:space="preserve">4K UHD 公主与青蛙 2009 豆瓣7.4 全景声 </t>
  </si>
  <si>
    <t xml:space="preserve">4K UHD 公主与青蛙 The Princess and the Frog (2009) 豆瓣7.4 全景声 </t>
  </si>
  <si>
    <t>4K UHD 吉姆与卢克司机 Jim Button and Luke the Engine Driver (2018) 豆瓣6.1 全景声</t>
  </si>
  <si>
    <t>4K UHD 新神奇四侠/神奇四侠2015</t>
  </si>
  <si>
    <t>4K UHD 新神奇四侠/神奇四侠 Fantastic Four （2015）</t>
  </si>
  <si>
    <t>4K UHD 爱国者 2000</t>
  </si>
  <si>
    <t>4K UHD 爱国者/孤军雄心/决战时刻 The Patriot  (2000)</t>
  </si>
  <si>
    <t>4K UHD 超人之死与超人归来 2019</t>
  </si>
  <si>
    <t>4K UHD 超人之死与超人归来 The Death and Return of Superman （2019）HDR</t>
  </si>
  <si>
    <t>4K UHD 料理鼠王 2007</t>
  </si>
  <si>
    <t>4K UHD 美食总动员/料理鼠王 Ratatouille （2007） HDR</t>
  </si>
  <si>
    <t>4K UHD 雷霆救兵/拯救大兵瑞恩 1998</t>
  </si>
  <si>
    <t>4K UHD 拯救大兵瑞恩 Saving Private Ryan （1998）</t>
  </si>
  <si>
    <t>4K UHD 乐高蝙蝠侠大电影 2017</t>
  </si>
  <si>
    <t>4K UHD 乐高蝙蝠侠大电影 The Lego Batman Movie (2017)</t>
  </si>
  <si>
    <t>4K UHD 玩命速递3 2008</t>
  </si>
  <si>
    <t>4K UHD 非常人贩3/玩命速递3 Transporter 3 （2008）</t>
  </si>
  <si>
    <t>4K UHD 蝙蝠侠1 1989</t>
  </si>
  <si>
    <t>英DD-Atoms 7.1/国DD 2.0等多条</t>
  </si>
  <si>
    <t>英 中字</t>
  </si>
  <si>
    <t>4K UHD 蝙蝠侠2 1992</t>
  </si>
  <si>
    <t>4K UHD 蝙蝠侠3 1995</t>
  </si>
  <si>
    <t>4K UHD 蝙蝠侠4 1997</t>
  </si>
  <si>
    <t>4K UHD 惩罚者1 2004</t>
  </si>
  <si>
    <t>中文/英语/西班牙语/德语</t>
  </si>
  <si>
    <t>4K UHD 惩罚者2 2008</t>
  </si>
  <si>
    <t>中文/英语/西班牙语/法语/德语</t>
  </si>
  <si>
    <t>4K UHD 蝙蝠侠大战忍者神龟 2019</t>
  </si>
  <si>
    <t>英DTS-HD 5.1 法DD 5.1</t>
  </si>
  <si>
    <t>4K UHD 拆弹专家 2017</t>
  </si>
  <si>
    <t>粤DD-Atmos（兼容DD-HD 7.1）/国DTS：X（兼容DTS-HD 7.1）</t>
  </si>
  <si>
    <t>4K UHD 敌对分子 2017</t>
  </si>
  <si>
    <t>英DTS-HD MA5.1 英DD2.0</t>
  </si>
  <si>
    <t>4K UHD 赴汤蹈火 2016</t>
  </si>
  <si>
    <t>4K UHD 公牛历险记 2017</t>
  </si>
  <si>
    <t>英DD-Atmos（兼容DD-HD 7.1）/国DD5.1/粤语5.1等多条</t>
  </si>
  <si>
    <t>英/中繁/等多条</t>
  </si>
  <si>
    <t>4K UHD 告密者  2013</t>
  </si>
  <si>
    <t>英DD-Atmos（兼容DD-HD 7.1）/国语DD 2.0等多条</t>
  </si>
  <si>
    <t>4K UHD 海扁王1 2010</t>
  </si>
  <si>
    <t>英Dolby Atmos7.1 英5.1 法5.1</t>
  </si>
  <si>
    <t>4K UHD 豪勇七蛟龙 2016</t>
  </si>
  <si>
    <t>4K UHD 韩赛尔与格蕾特女巫猎人 2013</t>
  </si>
  <si>
    <t>英TRUEHD 5.1/德DD 5.1/西DD 5.1/泰DD 5.1等多条</t>
  </si>
  <si>
    <t>英/德/中繁/德/意/日/韩等多条</t>
  </si>
  <si>
    <t>4K UHD 黑暗塔 2017</t>
  </si>
  <si>
    <t>英/中繁/中简/多条</t>
  </si>
  <si>
    <t>4K UHD 火车上的女孩 2016</t>
  </si>
  <si>
    <t>4K UHD 僵尸肖恩 2004</t>
  </si>
  <si>
    <t>4K UHD 绝岭雄风 1993</t>
  </si>
  <si>
    <t>英DTS-HD5.1 德DTS-HD 5.1 法DTS-HD5.1</t>
  </si>
  <si>
    <t>4K UHD 空军一号 1997</t>
  </si>
  <si>
    <t>英DD-Atmos 7.1 英DD5.1 法DD5.1等多条</t>
  </si>
  <si>
    <t>英 中繁 中简 西 法</t>
  </si>
  <si>
    <t>4K UHD 老爸当家1 2015</t>
  </si>
  <si>
    <t>4K UHD 老爸当家2 2017</t>
  </si>
  <si>
    <t>4K UHD 邻家大贱谍 2016</t>
  </si>
  <si>
    <t>4K UHD 绿野仙踪 1939</t>
  </si>
  <si>
    <t>4K UHD 蓝精灵1 2011</t>
  </si>
  <si>
    <t>4K UHD 蓝精灵2 2013</t>
  </si>
  <si>
    <t>英DD-Atmos（兼容DD-HD 7.1）/国DD5.1/粤DD5.1/国DD2.0/等多条</t>
  </si>
  <si>
    <t>4K UHD 蓝精灵3 2017</t>
  </si>
  <si>
    <t>4K UHD 蓝精灵3：寻找神秘村 Smurfs： The Lost Village （2017）</t>
  </si>
  <si>
    <t>4K UHD 马柔本宅秘事 2017</t>
  </si>
  <si>
    <t>英/西/中/中2</t>
  </si>
  <si>
    <t>4K UHD 梦想之大构建我们的世界 2017</t>
  </si>
  <si>
    <t>4K UHD 梦想之大-构建我们的世界 Dream Big： Engineering Our World （2017） 豆瓣7.0</t>
  </si>
  <si>
    <t>4K UHD 摩根 2016</t>
  </si>
  <si>
    <t>4K UHD 猛龙过江 1972</t>
  </si>
  <si>
    <t>法DTS-HD 7.1 粤2.0 国6.1</t>
  </si>
  <si>
    <t>4K UHD 守法公民 2009</t>
  </si>
  <si>
    <t>英文/中简/中繁 双语</t>
  </si>
  <si>
    <t>4K UHD 嗜血破晓 2009</t>
  </si>
  <si>
    <t>4K UHD 死亡游戏 1978</t>
  </si>
  <si>
    <t>英DTS-HD 7.1 法DTS-HD 7.1</t>
  </si>
  <si>
    <t>英 中繁 中简 法</t>
  </si>
  <si>
    <t>4K UHD 2001太空漫游 1968</t>
  </si>
  <si>
    <t>4K UHD 2001太空漫游 2001： A Space Odyssey （1968）DV</t>
  </si>
  <si>
    <t>中文/英语/法语/德语/瑞典语/西班牙语</t>
  </si>
  <si>
    <t>4K UHD 唐山大兄 1971</t>
  </si>
  <si>
    <t>法DTS-HD 7.1 粤2.0 国5.1</t>
  </si>
  <si>
    <t>4K UHD 我们 2019版</t>
  </si>
  <si>
    <t>4K UHD 哥斯拉复活 日本版 2016</t>
  </si>
  <si>
    <t>日语DTS-HD4.0</t>
  </si>
  <si>
    <t>中简/中繁/日语</t>
  </si>
  <si>
    <t>4K UHD 一念无明 2016</t>
  </si>
  <si>
    <t>4K UHD 最后的巫师猎人 2015</t>
  </si>
  <si>
    <t>4K UHD 自杀小队严厉惩罚 2018</t>
  </si>
  <si>
    <t>4K UHD 自杀小队：严厉惩罚 Suicide Squad： Hell to Pay （2018）</t>
  </si>
  <si>
    <t>4K UHD 乌龙特工 2016</t>
  </si>
  <si>
    <t>4K UHD 完美音调1 2012</t>
  </si>
  <si>
    <t>英DTS：X（兼容DTS-HD 7.1）/国DD2.0/等多条</t>
  </si>
  <si>
    <t>4K UHD 蝙蝠侠：缄默 2019</t>
  </si>
  <si>
    <t>4K UHD 蝙蝠侠：缄默Batman: Hush (2019)</t>
  </si>
  <si>
    <t>4K UHD 极盗者 2015</t>
  </si>
  <si>
    <t>4K UHD 赛车总动员3 2017</t>
  </si>
  <si>
    <t>英语DTS-HD7.1/国语DD5.1</t>
  </si>
  <si>
    <t>英文/法文/西班牙文/中文简体/中文繁体/缅甸</t>
  </si>
  <si>
    <t>4K UHD 冰与火之歌：权力的游戏 第一季 碟1</t>
  </si>
  <si>
    <t>4K UHD 冰与火之歌：权力的游戏 第一季 Game of Thrones Season 1 （2011）四碟装 碟1</t>
  </si>
  <si>
    <t>4K UHD 冰与火之歌：权力的游戏 第一季 碟2</t>
  </si>
  <si>
    <t>4K UHD 冰与火之歌：权力的游戏 第一季 Game of Thrones Season 1 （2011）四碟装 碟2</t>
  </si>
  <si>
    <t>4K UHD 冰与火之歌：权力的游戏 第一季 碟3</t>
  </si>
  <si>
    <t>4K UHD 冰与火之歌：权力的游戏 第一季 Game of Thrones Season 1 （2011）四碟装 碟3</t>
  </si>
  <si>
    <t>4K UHD 冰与火之歌：权力的游戏 第一季 碟4</t>
  </si>
  <si>
    <t>4K UHD 冰与火之歌：权力的游戏 第一季 Game of Thrones Season 1 （2011）四碟装 碟4</t>
  </si>
  <si>
    <t>4K UHD 冰与火之歌 第二季 4碟装 A碟</t>
  </si>
  <si>
    <t>4K UHD 冰与火之歌 第二季 4碟装 B碟</t>
  </si>
  <si>
    <t>4K UHD 冰与火之歌 第二季 4碟装 C碟</t>
  </si>
  <si>
    <t>4K UHD 冰与火之歌 第二季 4碟装 D碟</t>
  </si>
  <si>
    <t>4K UHD 冰与火之歌 第三季 4碟装 A碟</t>
  </si>
  <si>
    <t>4K UHD 冰与火之歌 第三季 4碟装 B碟</t>
  </si>
  <si>
    <t>4K UHD 冰与火之歌 第三季 4碟装 C碟</t>
  </si>
  <si>
    <t>4K UHD 冰与火之歌 第三季 4碟装 D碟</t>
  </si>
  <si>
    <t>4K UHD 冰与火之歌 第四季 4碟装 A碟</t>
  </si>
  <si>
    <t>4K UHD 冰与火之歌 第四季 4碟装 B碟</t>
  </si>
  <si>
    <t>4K UHD 冰与火之歌 第四季 4碟装 C碟</t>
  </si>
  <si>
    <t>4K UHD 冰与火之歌 第四季 4碟装 D碟</t>
  </si>
  <si>
    <t>4K UHD 冰与火之歌 第五季 4碟装 A碟</t>
  </si>
  <si>
    <t>4K UHD 冰与火之歌 第五季 4碟装 B碟</t>
  </si>
  <si>
    <t>4K UHD 冰与火之歌 第五季 4碟装 C碟</t>
  </si>
  <si>
    <t>4K UHD 冰与火之歌 第五季 4碟装 D碟</t>
  </si>
  <si>
    <t>4K UHD 冰与火之歌 第六季 4碟装 A碟</t>
  </si>
  <si>
    <t>4K UHD 冰与火之歌 第六季 4碟装 B碟</t>
  </si>
  <si>
    <t>4K UHD 冰与火之歌 第六季 4碟装 C碟</t>
  </si>
  <si>
    <t>4K UHD 冰与火之歌 第六季 4碟装 D碟</t>
  </si>
  <si>
    <t>4K UHD 冰与火之歌 第七季 3碟装 A碟</t>
  </si>
  <si>
    <t>4K UHD 冰与火之歌 第七季 3碟装 B碟</t>
  </si>
  <si>
    <t>4K UHD 冰与火之歌 第七季 3碟装 C碟</t>
  </si>
  <si>
    <t>4K UHD 冰与火之歌 第八季 3碟装 A碟</t>
  </si>
  <si>
    <t>4K UHD 冰与火之歌 第八季 3碟装 B碟</t>
  </si>
  <si>
    <t>4K UHD 冰与火之歌 第八季 3碟装 C碟</t>
  </si>
  <si>
    <t>注意：本类目4K碟支持目前4K游戏机 PS5 XBOX X1S X1X XSX 不带盒15元 带盒17元</t>
  </si>
  <si>
    <t>美剧/连续剧</t>
  </si>
  <si>
    <t>4K PS5  夺宝奇兵5：命运转盘2023 支持游戏机PS5 XBOX X1S X1X XSX</t>
  </si>
  <si>
    <t>4K UHD 菜单/五腥级盛宴  2022 支持游戏机PS5 XBOX X1S X1X XSX</t>
  </si>
  <si>
    <t>4K UHD 猎魔人第1季 2碟装 A碟 2019  支持游戏机PS5 XBOX X1S X1X XSX</t>
  </si>
  <si>
    <t>4K PS5 洛基 第二季 (2023) 高质量  支持游戏机PS5 XBOX X1S X1X XSX</t>
  </si>
  <si>
    <t>非礼宾语2.0</t>
  </si>
  <si>
    <t>4K PS5 感恩节/血腥假期 2023 支持游戏机PS5 XBOX X1S X1X XSX</t>
  </si>
  <si>
    <t>英DTS-HD 5.1 英DDP 5.1-768</t>
  </si>
  <si>
    <t>4K PS5 饥饿游戏前传：鸣鸟与蛇之歌 2023 带国配 支持游戏机PS5 XBOX X1S X1X XSX</t>
  </si>
  <si>
    <t>英DDP 5.1-768 英5.1-640 国2.0-192</t>
  </si>
  <si>
    <t>4K PS5 家庭计划 2023 支持游戏机PS5 XBOX X1S X1X XSX</t>
  </si>
  <si>
    <t>英DTSHD5.1 英DDP 5.1-768</t>
  </si>
  <si>
    <t>4K PS5 坚如磐石 2023 支持游戏机PS5 XBOX X1S X1X XSX</t>
  </si>
  <si>
    <t>国语DTS-HD 5.1 国语DDP 5.1-768</t>
  </si>
  <si>
    <t>4K PS5 静夜厮杀 2023 支持游戏机PS5 XBOX X1S X1X XSX</t>
  </si>
  <si>
    <t>英语DTS-HD 5.1 英DDP 5.1-768</t>
  </si>
  <si>
    <t>4K PS5 真实的谎言 1994 带国配 支持游戏机PS5 XBOX X1S X1X XSX</t>
  </si>
  <si>
    <t>英DTS-HD 5.1 法5.1-640 西5.1-640 国2.0-192 日2.0-192 泰5.1-448</t>
  </si>
  <si>
    <t>4K PS5 养蜂人/蜂神恶杀 (2024) 支持游戏机PS5 XBOX X1S X1X XSX</t>
  </si>
  <si>
    <t>4K PS5 惊奇队长2 (2023) 支持游戏机PS5 XBOX X1S X1X XSX</t>
  </si>
  <si>
    <t>4K PS5 色戒 (2007) 无删剪版 支持游戏机PS5 XBOX X1S X1X XSX</t>
  </si>
  <si>
    <t>国语DTS-HD7.1 国语DTS-HD2.0 国语DDEX5.1-640 法语5.1-384 日语2.0-192 泰语2.0-192 英评2.0-192</t>
  </si>
  <si>
    <t>4K PS5 拿破仑 (2023) 支持游戏机PS5 XBOX X1S X1X XSX</t>
  </si>
  <si>
    <t>4K PS5 旺卡/查理和巧克力工厂前传 (2023) 支持游戏机PS5 XBOX X1S X1X XSX</t>
  </si>
  <si>
    <t>4K PS5 海王2：失落的王国 (2023) 支持游戏机PS5 XBOX X1S X1X XSX</t>
  </si>
  <si>
    <t>4K PS5 王牌杀姬 (2024) 支持游戏机PS5 XBOX X1S X1X XSX</t>
  </si>
  <si>
    <t>4K PS5 残忍羔羊 (2024)  支持游戏机PS5 XBOX X1S X1X XSX</t>
  </si>
  <si>
    <t>菲律宾DTS-HD2.0</t>
  </si>
  <si>
    <t>4K PS5 抗争者 (2023) 支持游戏机PS5 XBOX X1S X1X XSX</t>
  </si>
  <si>
    <t>4K PS5 回声 (2024) 支持游戏机PS5 XBOX X1S X1X XSX</t>
  </si>
  <si>
    <t>4K PS5 超能敢死队：冰封之城 (2024) 支持游戏机PS5 XBOX X1S X1X XSX</t>
  </si>
  <si>
    <t>4K PS5 哥斯拉大战金刚2：帝国崛起 (2024) 带国配 支持游戏机PS5 XBOX X1S X1X XSX</t>
  </si>
  <si>
    <t>英语DTS-HD5.1 英语5.1-640 国语2.0-192 泰语5.1-384</t>
  </si>
  <si>
    <t>4K PS5 功夫熊猫4 (2024) 带国配 支持游戏机PS5 XBOX X1S X1X XSX</t>
  </si>
  <si>
    <t>4K PS5 寄生兽：灰色部队 2碟装 A碟 (2024)  支持游戏机PS5 XBOX X1S X1X XSX</t>
  </si>
  <si>
    <t>韩5.1-640 英5.1-640 法5.1-640 日5.1-640 泰5.1-640</t>
  </si>
  <si>
    <t>4K PS5 寄生兽：灰色部队 2碟装 B碟 (2024)  支持游戏机PS5 XBOX X1S X1X XSX</t>
  </si>
  <si>
    <t>4K PS5 金手指 (2023) 支持游戏机PS5 XBOX X1S X1X XSX</t>
  </si>
  <si>
    <t>4K PS5 可怜的东西/小可怜 (2023)  支持游戏机PS5 XBOX X1S X1X XSX</t>
  </si>
  <si>
    <t>4K PS5 空战群英 2碟装 A碟 (2024) 支持游戏机PS5 XBOX X1S X1X XSX</t>
  </si>
  <si>
    <t>英5.1-640 英DDP5.1-768</t>
  </si>
  <si>
    <t>4K PS5 空战群英 2碟装 B碟 (2024) 支持游戏机PS5 XBOX X1S X1X XSX</t>
  </si>
  <si>
    <t>4K PS5 美国内战/美帝崩裂 (2024) 支持游戏机PS5 XBOX X1S X1X XSX</t>
  </si>
  <si>
    <t>英语DTS-HD5.1 英语DDP5.1-768</t>
  </si>
  <si>
    <t>4K PS5 盟军敢死队 (2024)  支持游戏机PS5 XBOX X1S X1X XSX</t>
  </si>
  <si>
    <t>4K PS5 年会不能停 (2023) 支持游戏机PS5 XBOX X1S X1X XSX</t>
  </si>
  <si>
    <t>国语DTS-HD 5.1 国语5.1-448</t>
  </si>
  <si>
    <t>4K PS5 热辣滚烫 (2024) 支持游戏机PS5 XBOX X1S X1X XSX</t>
  </si>
  <si>
    <t>4K PS5 三体 第一季 2碟装 A碟 (2024) 国配5.1 支持游戏机PS5 XBOX X1S X1X XSX</t>
  </si>
  <si>
    <t>英5.1-640 国5.1-640</t>
  </si>
  <si>
    <t>4K PS5 三体 第一季 2碟装 B碟 (2024) 国配5.1 支持游戏机PS5 XBOX X1S X1X XSX</t>
  </si>
  <si>
    <t>4K PS5 沙丘2/沙丘瀚战：第二章 (2024) 带国配 支持游戏机PS5 XBOX X1S X1X XSX</t>
  </si>
  <si>
    <t>英DDP5.1-768 英5.1-640 西2.0-192 国2.0-192</t>
  </si>
  <si>
    <t>4K PS5 特技狂人/特技玩家 (2024) 支持游戏机PS5 XBOX X1S X1X XSX</t>
  </si>
  <si>
    <t>英DDP 5.1 英5.1-640</t>
  </si>
  <si>
    <t>4K PS5 新威龙杀阵 (2024)  支持游戏机PS5 XBOX X1S X1X XSX</t>
  </si>
  <si>
    <t>4K PS5 血爱成河/爱的谎言在流血 (2024)  支持游戏机PS5 XBOX X1S X1X XSX</t>
  </si>
  <si>
    <t>4K PS5 异星战境 (2024)  支持游戏机PS5 XBOX X1S X1X XSX</t>
  </si>
  <si>
    <t>英语5.1-640 英语DDP5.1-768 法语5.1-640 日语5.1-640 泰语5.1-640</t>
  </si>
  <si>
    <t>4K PS5 月球叛军：火之女 (2023) 支持游戏机PS5 XBOX X1S X1X XSX</t>
  </si>
  <si>
    <t>4K PS5 月球叛军2：烙印之人 (2024) 支持游戏机PS5 XBOX X1S X1X XSX</t>
  </si>
  <si>
    <t>英DTS-HD 5.1 法5.1-448 西5.1-448 日5.1-448 泰5.1-448</t>
  </si>
  <si>
    <t>4K PS5 蜘蛛夫人：超感觉醒 (2024)  支持游戏机PS5 XBOX X1S X1X XSX</t>
  </si>
  <si>
    <t>韩5.1</t>
  </si>
  <si>
    <t>4K PS5 93国际列车大劫案：莫斯科行动(2023)豆瓣6.0 支持游戏机PS5 XBOX X1S X1X XSX</t>
  </si>
  <si>
    <t>4K PS5 阿诺拉(2024)豆瓣6.7 支持游戏机PS5 XBOX X1S X1X XSX</t>
  </si>
  <si>
    <t>4K PS5 边境奇袭(2025)豆瓣5.7 支持游戏机PS5 XBOX X1S X1X XSX</t>
  </si>
  <si>
    <t>4K PS5 编号17(2025)豆瓣6.8 支持游戏机PS5 XBOX X1S X1X XSX</t>
  </si>
  <si>
    <t>4K PS5 刺猬索尼克3(2024)豆瓣6.2 支持游戏机PS5 XBOX X1S X1X XSX</t>
  </si>
  <si>
    <t>4K PS5 粗野派(2024)豆瓣7.2 支持游戏机PS5 XBOX X1S X1X XSX</t>
  </si>
  <si>
    <t>4K PS5 电幻国度(2025)豆瓣6.0 支持游戏机PS5 XBOX X1S X1X XSX</t>
  </si>
  <si>
    <t>4K PS5 毒劫(2025) 支持游戏机PS5 XBOX X1S X1X XSX</t>
  </si>
  <si>
    <t>4K PS5 毒液3：最后一舞‎(2024)豆瓣6.3 支持游戏机PS5 XBOX X1S X1X XSX</t>
  </si>
  <si>
    <t>4K PS5 飞驰人生2(2024)豆瓣7.6 支持游戏机PS5 XBOX X1S X1X XSX</t>
  </si>
  <si>
    <t>4K PS5 焚城(2024)豆瓣7.2 支持游戏机PS5 XBOX X1S X1X XSX</t>
  </si>
  <si>
    <t>国粤语DTS5.1</t>
  </si>
  <si>
    <t>4K PS5 哈尔滨(2024)韩国豆瓣5.5 支持游戏机PS5 XBOX X1S X1X XSX</t>
  </si>
  <si>
    <t>4K PS5 海洋奇缘2(2024)带国语豆瓣6.7 支持游戏机PS5 XBOX X1S X1X XSX</t>
  </si>
  <si>
    <t>4K PS5 角斗士2‎(2024)豆瓣6.4 支持游戏机PS5 XBOX X1S X1X XSX</t>
  </si>
  <si>
    <t>4K PS5 角头：大桥头(2024)豆瓣5.9 支持游戏机PS5 XBOX X1S X1X XSX</t>
  </si>
  <si>
    <t>4K PS5 紧锁(2025)豆瓣5.4 支持游戏机PS5 XBOX X1S X1X XSX</t>
  </si>
  <si>
    <t>4K PS5 惊天大营救(2024)豆瓣5.2 支持游戏机PS5 XBOX X1S X1X XSX</t>
  </si>
  <si>
    <t>4K PS5 狙击手(2022)豆瓣7.7 支持游戏机PS5 XBOX X1S X1X XSX</t>
  </si>
  <si>
    <t>4K PS5 美国队长4：勇敢新世界(2025)豆瓣5.2 支持游戏机PS5 XBOX X1S X1X XSX</t>
  </si>
  <si>
    <t>英语DD5.1 等多条</t>
  </si>
  <si>
    <t>4K PS5 明日战记(2022)豆瓣6.1 支持游戏机PS5 XBOX X1S X1X XSX</t>
  </si>
  <si>
    <t>4K PS5 射雕英雄传：侠之大者‎(2025)豆瓣5.2 支持游戏机PS5 XBOX X1S X1X XSX</t>
  </si>
  <si>
    <t>4K PS5 随身危机(2024)豆瓣6.6 支持游戏机PS5 XBOX X1S X1X XSX</t>
  </si>
  <si>
    <t>4K PS5 完美伴侣(2025)豆瓣6.9 支持游戏机PS5 XBOX X1S X1X XSX</t>
  </si>
  <si>
    <t>4K PS5 误判(2024)豆瓣6.9 支持游戏机PS5 XBOX X1S X1X XSX</t>
  </si>
  <si>
    <t>4K PS5 误杀3(2024)豆瓣6.2 支持游戏机PS5 XBOX X1S X1X XSX</t>
  </si>
  <si>
    <t>4K PS5 峡谷(2025)豆瓣7.3 支持游戏机PS5 XBOX X1S X1X XSX</t>
  </si>
  <si>
    <t>4K PS5 星际迷航：31区(2025) 支持游戏机PS5 XBOX X1S X1X XSX</t>
  </si>
  <si>
    <t>4K PS5 因果报应‎(2024)印度豆瓣8.6 支持游戏机PS5 XBOX X1S X1X XSX</t>
  </si>
  <si>
    <t>4K PS5 域外营救(2025)豆瓣5.6 支持游戏机PS5 XBOX X1S X1X XSX</t>
  </si>
  <si>
    <t>4K PS5 再帮个小忙(2025)豆瓣5.8 支持游戏机PS5 XBOX X1S X1X XSX</t>
  </si>
  <si>
    <t>4K PS5 抓娃娃(2024)豆瓣7.1 支持游戏机PS5 XBOX X1S X1X XSX</t>
  </si>
  <si>
    <t>4K PS5 罪恶清除工Cleaner(2025) 支持游戏机PS5 XBOX X1S X1X XSX</t>
  </si>
  <si>
    <t>4K PS5 罪证子弹3(2025)豆瓣6.6 支持游戏机PS5 XBOX X1S X1X XSX</t>
  </si>
  <si>
    <t>4K PS5 战·争(2025) 不支持游戏机</t>
  </si>
  <si>
    <t xml:space="preserve">4K PS5 新驯龙高手 2025支持游戏机PS5 XSX 蓝光碟片光盘电影 </t>
  </si>
  <si>
    <t>4K PS5 梅根2.0 2025支持游戏机PS5 XSX 蓝光碟片光盘电影</t>
  </si>
  <si>
    <t>选片请在左边“购买数量”栏里填写“1”等购买数量～如果您觉得找片子麻烦，请按Ctrl+F调出搜索工具</t>
  </si>
  <si>
    <t>温馨提示：本店3D电影同时支持3D主动快门和偏振液晶电视 3D投影</t>
  </si>
  <si>
    <t>BD50 3D+2D 卧虎藏龙2：青冥宝剑  Crouching Tige 2016</t>
  </si>
  <si>
    <t>BD50 3D 侏罗纪世界3/侏罗纪世界：统治霸权 Jurassic World: Dominion (2022)</t>
  </si>
  <si>
    <t>BD50 3D 雷神4  Thor: Love and Thunder (2022)</t>
  </si>
  <si>
    <t>奇妙的海洋 2D+3D 50G</t>
  </si>
  <si>
    <r>
      <rPr>
        <sz val="12"/>
        <color theme="1"/>
        <rFont val="宋体"/>
        <charset val="134"/>
      </rPr>
      <t>纯3D 永恒族 ETERNALS</t>
    </r>
    <r>
      <rPr>
        <sz val="12"/>
        <color indexed="8"/>
        <rFont val="Times New Roman"/>
        <charset val="0"/>
      </rPr>
      <t>‎</t>
    </r>
    <r>
      <rPr>
        <sz val="12"/>
        <color indexed="8"/>
        <rFont val="宋体"/>
        <charset val="134"/>
      </rPr>
      <t xml:space="preserve"> 2021 50G</t>
    </r>
  </si>
  <si>
    <t>纯3D 沙丘 2021 50G</t>
  </si>
  <si>
    <t>纯3D 尚气与十环传奇 50G 2021</t>
  </si>
  <si>
    <t>纯3D 黑寡妇 2021 50G</t>
  </si>
  <si>
    <t>纯3D 疯狂原始人2 2021 带国语</t>
  </si>
  <si>
    <t>3D 哥斯拉大战金刚 2021 全景声 50G</t>
  </si>
  <si>
    <t>3D 神奇女侠1984 2020 全景声 50G</t>
  </si>
  <si>
    <t>3D 鬼三惊/勾魂3点终/凌晨三点 3D+2D 3 A.M. 3D (2010)豆瓣评分：6.4 50G</t>
  </si>
  <si>
    <t>泰语+粤语+中文字幕</t>
  </si>
  <si>
    <t>纯3D 1/2的魔法/二分之一的魔法 2020 带国粤语配音 50G</t>
  </si>
  <si>
    <t>3D 星球大战9天行者崛起 2019 豆瓣6.4 国配5.1 50</t>
  </si>
  <si>
    <t>纯3D 冰雪奇缘2 2019 豆瓣7.2 魔雪奇缘2 带国粤语 50G</t>
  </si>
  <si>
    <t>纯3D 阿拉丁真人版 2019 评分7.5 50G</t>
  </si>
  <si>
    <t>纯3D 沉睡魔咒2/黑魔后2 2019 评分6.2 50G</t>
  </si>
  <si>
    <t>纯3D 双子杀手/双子煞星 全景声 带国配 2019 评分7.1 50G</t>
  </si>
  <si>
    <t>3D 雪怪大冒险 2018 豆瓣7.6 带国粤语 2018 50G</t>
  </si>
  <si>
    <t>3D 狮子王真人版  2019 豆瓣评分7.4 50G</t>
  </si>
  <si>
    <t>3D 黄飞鸿之英雄有梦  50G</t>
  </si>
  <si>
    <t>纯3D 四大名捕3大结局 50G</t>
  </si>
  <si>
    <t>纯3D 蜘蛛侠英雄远征 杜比全景声 50G</t>
  </si>
  <si>
    <t>3D 复仇者联盟4：终局之战/复仇者联盟3：无尽之战(下)/复联4 50G</t>
  </si>
  <si>
    <t>3D 哥斯拉2怪兽之王 2019 豆瓣6.4 50G</t>
  </si>
  <si>
    <t>3D 大侦探皮卡丘 50G</t>
  </si>
  <si>
    <t>英语+粤语+中文字幕</t>
  </si>
  <si>
    <t>3D 终结者2：审判日 1991 詹姆斯·卡梅隆大导演经典之作</t>
  </si>
  <si>
    <t>3D 阿丽塔：战斗天使/铳梦：战斗天使 2019 豆瓣7.6 50G</t>
  </si>
  <si>
    <t>3D 雷霆沙赞/沙赞 2019 豆瓣6.5 50G</t>
  </si>
  <si>
    <t>3D 海王 50G</t>
  </si>
  <si>
    <t>3D 蜘蛛侠：平行宇宙 50G</t>
  </si>
  <si>
    <t>英语+国语+粤语中文字幕</t>
  </si>
  <si>
    <t>3D 绿毛怪格林奇 2018</t>
  </si>
  <si>
    <t>3D 巨齿鲨 50G</t>
  </si>
  <si>
    <t>3D 摩天营救 50G 主演: 道恩·强森 / 内芙·坎贝尔 / 黄经汉</t>
  </si>
  <si>
    <t>3D 机械公敌 50G</t>
  </si>
  <si>
    <t>3D 复仇者联盟3 2018 50G</t>
  </si>
  <si>
    <t>3D 狂暴巨兽 2018 50G</t>
  </si>
  <si>
    <t>俄语+中文字幕</t>
  </si>
  <si>
    <t>3D 冰雪女王3：火与冰</t>
  </si>
  <si>
    <r>
      <rPr>
        <sz val="12"/>
        <color theme="1"/>
        <rFont val="宋体"/>
        <charset val="134"/>
      </rPr>
      <t>3D 银翼杀手2049 不</t>
    </r>
    <r>
      <rPr>
        <sz val="12"/>
        <color indexed="10"/>
        <rFont val="宋体"/>
        <charset val="134"/>
      </rPr>
      <t>支持PS3 PS4索尼和有静音的机器</t>
    </r>
  </si>
  <si>
    <t>3D 星际特工：千星之城</t>
  </si>
  <si>
    <r>
      <rPr>
        <sz val="12"/>
        <color theme="1"/>
        <rFont val="宋体"/>
        <charset val="134"/>
      </rPr>
      <t>3</t>
    </r>
    <r>
      <rPr>
        <sz val="12"/>
        <color indexed="8"/>
        <rFont val="宋体"/>
        <charset val="134"/>
      </rPr>
      <t>D</t>
    </r>
    <r>
      <rPr>
        <sz val="12"/>
        <color indexed="8"/>
        <rFont val="宋体"/>
        <charset val="134"/>
      </rPr>
      <t xml:space="preserve"> 蜘蛛侠：英雄归来 50G (2017) 防静音水印备用音轨英语DD5.1</t>
    </r>
  </si>
  <si>
    <t>3D 神偷奶爸3 50G</t>
  </si>
  <si>
    <r>
      <rPr>
        <sz val="12"/>
        <color theme="1"/>
        <rFont val="宋体"/>
        <charset val="134"/>
      </rPr>
      <t xml:space="preserve">3D 加勒比海盗5：死无对证 50G </t>
    </r>
    <r>
      <rPr>
        <sz val="12"/>
        <color indexed="10"/>
        <rFont val="宋体"/>
        <charset val="134"/>
      </rPr>
      <t>不支持PS4 PS3</t>
    </r>
  </si>
  <si>
    <t>3D 变形金刚5：最后的骑士/变形金刚：终极战士 50G</t>
  </si>
  <si>
    <t>3D 新木乃伊/盗墓迷城 50G 音轨：英（防静音水印备用音轨）</t>
  </si>
  <si>
    <t>3D 神奇女侠 50G 2017</t>
  </si>
  <si>
    <t>3D 银河护卫队2 50G 2017</t>
  </si>
  <si>
    <t>3D 攻壳机动队 真人版 不支持PS3 PS4 索尼和有静音的机器 50G</t>
  </si>
  <si>
    <t>3D 宝贝老板 50G</t>
  </si>
  <si>
    <t>3D 西游2：伏妖篇 2016</t>
  </si>
  <si>
    <t>3D 星球大战外传：侠盗一号 2016</t>
  </si>
  <si>
    <t>3D 欢乐好声音 50G 2016 防静音水印备用英语 5.1音轨</t>
  </si>
  <si>
    <t>3D 神奇动物在哪里 50G</t>
  </si>
  <si>
    <r>
      <rPr>
        <sz val="12"/>
        <color indexed="8"/>
        <rFont val="宋体"/>
        <charset val="134"/>
      </rPr>
      <t xml:space="preserve">3D 太空旅客/太空潜航者 50G 2016  </t>
    </r>
    <r>
      <rPr>
        <sz val="12"/>
        <color indexed="10"/>
        <rFont val="宋体"/>
        <charset val="134"/>
      </rPr>
      <t xml:space="preserve">不支持PS3 PS4索尼和有静音的机器 </t>
    </r>
  </si>
  <si>
    <r>
      <rPr>
        <sz val="12"/>
        <color indexed="8"/>
        <rFont val="宋体"/>
        <charset val="134"/>
      </rPr>
      <t xml:space="preserve">3D 比利·林恩的中场战事 2016 50G </t>
    </r>
    <r>
      <rPr>
        <sz val="12"/>
        <color indexed="10"/>
        <rFont val="宋体"/>
        <charset val="134"/>
      </rPr>
      <t>不支持PS3 PS4 索尼和有静音的机器</t>
    </r>
  </si>
  <si>
    <t>3D 佩小姐的奇幻城堡 50G</t>
  </si>
  <si>
    <r>
      <rPr>
        <sz val="12"/>
        <color indexed="8"/>
        <rFont val="宋体"/>
        <charset val="134"/>
      </rPr>
      <t xml:space="preserve">3D 久保与二弦琴 50G 2016 </t>
    </r>
    <r>
      <rPr>
        <b/>
        <sz val="12"/>
        <color indexed="10"/>
        <rFont val="宋体"/>
        <charset val="134"/>
      </rPr>
      <t>不支持PS4</t>
    </r>
  </si>
  <si>
    <t>3D 独立日：卷土重来/天煞-地球反击战2 2016 50G</t>
  </si>
  <si>
    <t>3D 魔兽 50G</t>
  </si>
  <si>
    <t>3D X战警：天启 50G</t>
  </si>
  <si>
    <t>3D 他是龙 50G</t>
  </si>
  <si>
    <t>德语+国语+中文字幕</t>
  </si>
  <si>
    <t>3D 奇幻森林 50G</t>
  </si>
  <si>
    <t>3D 猎神：冬日之战 50G 2016</t>
  </si>
  <si>
    <t>德语+中文字幕</t>
  </si>
  <si>
    <t xml:space="preserve">3D 疯狂动物城 50G  </t>
  </si>
  <si>
    <t xml:space="preserve">3D 怒海救援 50G  </t>
  </si>
  <si>
    <t xml:space="preserve">3D 暗杀游戏 50G  </t>
  </si>
  <si>
    <t>3D 美人鱼 只有繁体中文字幕，无简体中文字幕，慎买 国语+粤语 配音</t>
  </si>
  <si>
    <t>国语+粤语中文字幕</t>
  </si>
  <si>
    <t>3D 神战：权力之眼 50g 不支持PS3 PS4 索尼和有静音的机器</t>
  </si>
  <si>
    <t>3D 鬼吹灯之九层妖塔 50G</t>
  </si>
  <si>
    <r>
      <rPr>
        <sz val="12"/>
        <rFont val="宋体"/>
        <charset val="134"/>
      </rPr>
      <t>3</t>
    </r>
    <r>
      <rPr>
        <sz val="12"/>
        <rFont val="宋体"/>
        <charset val="134"/>
      </rPr>
      <t>D 西游记之孙悟空三打白骨精 50G</t>
    </r>
  </si>
  <si>
    <r>
      <rPr>
        <sz val="12"/>
        <rFont val="宋体"/>
        <charset val="134"/>
      </rPr>
      <t>3</t>
    </r>
    <r>
      <rPr>
        <sz val="12"/>
        <rFont val="宋体"/>
        <charset val="134"/>
      </rPr>
      <t>D 卧虎藏龙2：青冥宝剑 50G</t>
    </r>
  </si>
  <si>
    <t>法语+国语+中文字幕</t>
  </si>
  <si>
    <r>
      <rPr>
        <sz val="12"/>
        <color rgb="FF000000"/>
        <rFont val="宋体"/>
        <charset val="134"/>
      </rPr>
      <t xml:space="preserve">3D 鸡皮疙瘩 2015 纯3D 50G </t>
    </r>
    <r>
      <rPr>
        <sz val="12"/>
        <color indexed="10"/>
        <rFont val="宋体"/>
        <charset val="134"/>
      </rPr>
      <t>不支持PS3 PS4和索尼带静音的机器</t>
    </r>
  </si>
  <si>
    <r>
      <rPr>
        <sz val="12"/>
        <color rgb="FF000000"/>
        <rFont val="宋体"/>
        <charset val="134"/>
      </rPr>
      <t xml:space="preserve">3D 云中行走 2D+3D 50G </t>
    </r>
    <r>
      <rPr>
        <sz val="12"/>
        <color indexed="10"/>
        <rFont val="宋体"/>
        <charset val="134"/>
      </rPr>
      <t>不支持PS3 PS4和索尼带静音的机器</t>
    </r>
  </si>
  <si>
    <r>
      <rPr>
        <sz val="12"/>
        <color indexed="8"/>
        <rFont val="宋体"/>
        <charset val="134"/>
      </rPr>
      <t>3D 精灵旅社</t>
    </r>
    <r>
      <rPr>
        <sz val="12"/>
        <color indexed="8"/>
        <rFont val="宋体"/>
        <charset val="134"/>
      </rPr>
      <t>2</t>
    </r>
  </si>
  <si>
    <t>3D 绝命海拔</t>
  </si>
  <si>
    <r>
      <rPr>
        <sz val="12"/>
        <rFont val="宋体"/>
        <charset val="134"/>
      </rPr>
      <t>3D 蚁人 2015</t>
    </r>
    <r>
      <rPr>
        <sz val="12"/>
        <rFont val="宋体"/>
        <charset val="134"/>
      </rPr>
      <t xml:space="preserve"> </t>
    </r>
    <r>
      <rPr>
        <sz val="12"/>
        <rFont val="宋体"/>
        <charset val="134"/>
      </rPr>
      <t xml:space="preserve">50G </t>
    </r>
  </si>
  <si>
    <r>
      <rPr>
        <sz val="12"/>
        <rFont val="宋体"/>
        <charset val="134"/>
      </rPr>
      <t>3D 像素大战 2D+3D 50G 2015</t>
    </r>
    <r>
      <rPr>
        <sz val="12"/>
        <rFont val="宋体"/>
        <charset val="134"/>
      </rPr>
      <t xml:space="preserve"> 不支持PS3 PS4和索尼 以及有静音的机器</t>
    </r>
  </si>
  <si>
    <t>3D 捉妖记 2D+3D (2015) BD50G</t>
  </si>
  <si>
    <t>3D 侏罗纪世界 2D+3D 又名: 侏罗纪公园4 (2015) BD50G</t>
  </si>
  <si>
    <r>
      <rPr>
        <sz val="12"/>
        <rFont val="宋体"/>
        <charset val="134"/>
      </rPr>
      <t>3D 终结者</t>
    </r>
    <r>
      <rPr>
        <sz val="12"/>
        <rFont val="宋体"/>
        <charset val="134"/>
      </rPr>
      <t>5</t>
    </r>
    <r>
      <rPr>
        <sz val="12"/>
        <rFont val="宋体"/>
        <charset val="134"/>
      </rPr>
      <t>：创世纪 2D+3D 又名: 未来战士：创世智能(港)(2015) BD50G</t>
    </r>
  </si>
  <si>
    <t>3D 复仇者联盟2：奥创纪元 50G 不支持PS3 PS4</t>
  </si>
  <si>
    <t>3D 智取威虎山 50G</t>
  </si>
  <si>
    <t>3D 疯狂的麦克斯4：狂暴之路 50G</t>
  </si>
  <si>
    <t>3D 无敌巨鲨大战进击巨人 50G</t>
  </si>
  <si>
    <t xml:space="preserve">3D 分歧者2：绝地反击 50G 不支持PS3 PS4和有静音的机器 </t>
  </si>
  <si>
    <t>3D 海绵宝宝历险记：海绵出水 50G</t>
  </si>
  <si>
    <t>3D 疯狂外星人 50G</t>
  </si>
  <si>
    <t>3D 天将雄狮 50G</t>
  </si>
  <si>
    <t>3D 战狼 50G</t>
  </si>
  <si>
    <t>3D 狼图腾 50G</t>
  </si>
  <si>
    <t>3D 木星上行/朱比特崛起/木升战纪 50G</t>
  </si>
  <si>
    <t>3D 第七子：降魔之战 50G</t>
  </si>
  <si>
    <t>3D 法老与众神 50G</t>
  </si>
  <si>
    <r>
      <rPr>
        <sz val="12"/>
        <color indexed="8"/>
        <rFont val="宋体"/>
        <charset val="134"/>
      </rPr>
      <t xml:space="preserve">3D 超能陆战队 50G </t>
    </r>
    <r>
      <rPr>
        <b/>
        <sz val="12"/>
        <color indexed="8"/>
        <rFont val="宋体"/>
        <charset val="134"/>
      </rPr>
      <t>不支持PS4</t>
    </r>
  </si>
  <si>
    <t>3D 马达加斯加的企鹅 50G</t>
  </si>
  <si>
    <t>3D 霍比特人3：五军之战 上碟 50G</t>
  </si>
  <si>
    <t>3D 霍比特人3：五军之战 下碟 50G</t>
  </si>
  <si>
    <t>3D 盒子怪 50G</t>
  </si>
  <si>
    <t>3D 忍者神龟：变种时代 50G</t>
  </si>
  <si>
    <t>3D 飞机总动员2：火线救援 50G</t>
  </si>
  <si>
    <t>3D 猩球崛起2：黎明之战 50G</t>
  </si>
  <si>
    <t>3D 银河护卫队 50G</t>
  </si>
  <si>
    <t>3D 罪恶之城2</t>
  </si>
  <si>
    <t>3D 宙斯之子：赫拉克勒斯 50G</t>
  </si>
  <si>
    <t>3D 白发魔女传之明月天国 50G</t>
  </si>
  <si>
    <t>3D 驯龙记2 50G</t>
  </si>
  <si>
    <t>3D 深海挑战 50G</t>
  </si>
  <si>
    <t>3D X战警：逆转未来 50G</t>
  </si>
  <si>
    <t>3D 变形金刚4 50G</t>
  </si>
  <si>
    <t>3D 明日边缘 50G</t>
  </si>
  <si>
    <t>3D 沉睡魔咒 50G</t>
  </si>
  <si>
    <t>3D 哥斯拉 50G</t>
  </si>
  <si>
    <t>3D 美国队长2：冬日战士 50G</t>
  </si>
  <si>
    <t>3D 超凡蜘蛛侠2 50G 不支持PS3和有静音机器</t>
  </si>
  <si>
    <t>3D 天才眼镜狗</t>
  </si>
  <si>
    <t>3D 诺亚方舟 50G</t>
  </si>
  <si>
    <t>3D 极品飞车 50G</t>
  </si>
  <si>
    <t>3D 里约大冒险2 2014续写卡通传奇神话 50G</t>
  </si>
  <si>
    <t>3D 冰封侠：重生之门</t>
  </si>
  <si>
    <t>3D 300勇士：帝国崛起 2014最猛的动作片 50G</t>
  </si>
  <si>
    <t>3D 人猿泰山 卡通版 2013欧洲影史上最大规模使用动作捕捉的CG动画片</t>
  </si>
  <si>
    <t>3D 乐高大电影 2014还你一个童年幻想</t>
  </si>
  <si>
    <t>3D 少年斯派维的奇异旅行 2014</t>
  </si>
  <si>
    <t>3D 微型猛兽世界之旅 2014独家大型视觉片</t>
  </si>
  <si>
    <t>3D 四大名捕2</t>
  </si>
  <si>
    <t>3D 霍比特人1：意外之旅 双碟 50G 上碟</t>
  </si>
  <si>
    <t>3D 霍比特人1：意外之旅 双碟 50G 下碟</t>
  </si>
  <si>
    <t>3D 冰雪奇缘 50G 22元</t>
  </si>
  <si>
    <t>3D 与恐龙同行 50G 22元</t>
  </si>
  <si>
    <t>3D 贞子2 50G  需要3D液晶，3D机器，3D带电快门眼镜</t>
  </si>
  <si>
    <t>3D 贞子1 50G  需要3D液晶，3D机器，3D带电快门眼镜</t>
  </si>
  <si>
    <t>3D 火鸡总动员 50G 22元</t>
  </si>
  <si>
    <t>3D 地心引力 50G 22元</t>
  </si>
  <si>
    <t>3D 雷神2:黑暗世界 50G 22元</t>
  </si>
  <si>
    <t>3D 美食从天而降2  50G 不支持PS3和有静音机器</t>
  </si>
  <si>
    <t>3D 侏罗记公园 50G 22元</t>
  </si>
  <si>
    <t>3D 狄仁杰之神都龙王 50G 22元</t>
  </si>
  <si>
    <t>3D 逃出生天 50G 22元</t>
  </si>
  <si>
    <t>3D 斯大林格勒 50G 22元</t>
  </si>
  <si>
    <t>3D 波西·杰克逊与魔兽之海 50G 22元</t>
  </si>
  <si>
    <t>3D 蓝精灵2 50G 不支持PS3和有静音机器 22元</t>
  </si>
  <si>
    <t>3D 金刚狼2 50G 22元 需要3D液晶，3D机器</t>
  </si>
  <si>
    <t>3D 飞机总动员 50G 22元 需要3D液晶，3D机器</t>
  </si>
  <si>
    <t>3D 极速蜗牛 50G 22元 需要3D液晶，3D机器</t>
  </si>
  <si>
    <t>3D 冥界警局 50G 22元 需要3D液晶，3D机器</t>
  </si>
  <si>
    <t>3D 卑鄙的我2/神偷奶爸2 50G 需要3D液晶，3D机器</t>
  </si>
  <si>
    <t xml:space="preserve"> 3D 超人：钢铁之躯 50G 22元 需要3D液晶，3D机器</t>
  </si>
  <si>
    <t>3D 冥界警局 50G 需要3D液晶，3D机器</t>
  </si>
  <si>
    <t>3D 怪兽大学(怪兽电力公司2) 50G 22元 需要3D液晶，3D机器</t>
  </si>
  <si>
    <t>3D 怪物公司(怪兽电力公司1) 50G 22元 需要3D液晶，3D机器</t>
  </si>
  <si>
    <t>3D 环太平洋 50G 22元 需要3D液晶，3D机器</t>
  </si>
  <si>
    <t>3D 疯狂原始人 50G 需要3D液晶，3D机器</t>
  </si>
  <si>
    <t>一路向西 香港2012最新爱情动作喜剧片 3D快门偏振 50G 30元</t>
  </si>
  <si>
    <t>3D 生化危机5 不支持带静音水印机器和PS3 需要3D液晶，3D机器 BD50</t>
  </si>
  <si>
    <t>3D 超凡蜘蛛侠 不支持带静音水印机器和PS3 需要3D液晶，3D机器 BD50</t>
  </si>
  <si>
    <t>3D 小叮当：羽翼之迷 50G  需要3D液晶，3D机器，3D带电快门眼镜</t>
  </si>
  <si>
    <t>3D 吸血鬼猎人:林肯总统 50G  需要3D液晶，3D机器，3D带电快门眼镜</t>
  </si>
  <si>
    <t>2D+3D 大闹天宫 国产3D动画 BD50</t>
  </si>
  <si>
    <t>3D黑夜传说4 分时快门3D 中字 BD50 不支持PS3</t>
  </si>
  <si>
    <t>3D 魔发奇缘 50G  需要3D液晶，3D机器，3D带电快门眼镜</t>
  </si>
  <si>
    <t>惊天战神 分时快门3D 中字 BD50</t>
  </si>
  <si>
    <t>雨果的冒险 分时快门3D 中字 BD50</t>
  </si>
  <si>
    <t>丁丁历险记 分时快门3D 国语中字 不支持索PS3</t>
  </si>
  <si>
    <t>地心历险记 分时快门3D 国语中字  BD50</t>
  </si>
  <si>
    <t xml:space="preserve">深海之战 分时快门3D 中字 最新韩国3D科幻灾难大片 BD50 </t>
  </si>
  <si>
    <t>野蛮人罗纳尔 2D+3D 分时快门3D 中字 BD50</t>
  </si>
  <si>
    <t>快乐的大脚2 分时快门3D 中字 BD50</t>
  </si>
  <si>
    <t>怪兽在巴黎 分时快门3D 中字 BD50</t>
  </si>
  <si>
    <t>地牢围攻2 分时快门3D 中字 BD50</t>
  </si>
  <si>
    <t>穿靴子的猫 分时快门3D 中字 BD50</t>
  </si>
  <si>
    <t>功夫熊猫 分时快门3D 中字 BD50</t>
  </si>
  <si>
    <t xml:space="preserve">3D 功夫熊猫2 需要3D液晶，3D机器，3D带电快门眼镜 BD50 </t>
  </si>
  <si>
    <t>杜比-2012蓝光测试碟2D+3D 分时快门3D BD50</t>
  </si>
  <si>
    <t>哈利波特7死亡圣器(下) 分时快门3D 国粤语中字 BD50</t>
  </si>
  <si>
    <t>哈利波特7死亡圣器(上) 分时快门3D 国粤语中字 BD50</t>
  </si>
  <si>
    <t>汽车总动员2 3D  分时快门3D 中文字幕国语 BD50</t>
  </si>
  <si>
    <t>蓝精灵3D  分时快门3D 中文字幕国语 BD50</t>
  </si>
  <si>
    <t xml:space="preserve">玩具总动员3 分时快门3D 国粤语 中文字幕 BD50 </t>
  </si>
  <si>
    <t>英语+国语+粤语</t>
  </si>
  <si>
    <t>牙狼-红色安魂曲 2010日本最新魔幻动作巨制 分时快门3D 中文字幕BD50</t>
  </si>
  <si>
    <t>魔法俏佳人 分时快门3D 中文字幕BD50</t>
  </si>
  <si>
    <t>蛮王柯南 分时快门3D 中文字幕BD50</t>
  </si>
  <si>
    <t>洞穴\潜行深渊 分时快门3D 中文字幕BD50</t>
  </si>
  <si>
    <t>最后的风之子3D 分时快门3D 中文字幕BD50</t>
  </si>
  <si>
    <t>雷神3D 分时快门3D 中文字幕BD50</t>
  </si>
  <si>
    <t>狂暴飞车 尼古拉斯主演 分时快门3D 中文字幕BD50</t>
  </si>
  <si>
    <t>美食猎人3D  分时快门3D 中文字幕 BD50</t>
  </si>
  <si>
    <t>绿灯侠3D 2亿投资巨作 BD50 中字 分时快门3D</t>
  </si>
  <si>
    <t>美国队长 分时快门3D 中文字幕BD50</t>
  </si>
  <si>
    <t>里约大冒险3D 分时快门3D 中文国粤语 BD50</t>
  </si>
  <si>
    <t>加勒比海盗4 分时快门3D 国语中字  BD50</t>
  </si>
  <si>
    <t>死神来了4 分时快门3D 中文字幕 BD50</t>
  </si>
  <si>
    <t>格列佛游记3D 分时快门3D 中文字幕 BD50</t>
  </si>
  <si>
    <t>丛林有情狼3D 分时快门3D 国语中字 BD50</t>
  </si>
  <si>
    <t>纳尼亚传奇3 最新3D中文版科幻巨作 分时快门3D BD50</t>
  </si>
  <si>
    <t>小海龟大历险2D+3D中文版 最震撼的3D动画 分时快门3D BD50</t>
  </si>
  <si>
    <t xml:space="preserve">2011年体育画报泳装秀写真 分时快门3D BD25 </t>
  </si>
  <si>
    <t>铁拳：血之复仇 分时快门3D</t>
  </si>
  <si>
    <t>女神陷阱 分时快门3D</t>
  </si>
  <si>
    <t>驯龙记 分时快门3D BD50</t>
  </si>
  <si>
    <t>爱丽丝梦游仙境 分时快门3D BD50</t>
  </si>
  <si>
    <t>美食从天而降 分时快门3D BD50</t>
  </si>
  <si>
    <t>杰克逊：就是这样 分时快门3D BD50</t>
  </si>
  <si>
    <t>冰河世纪3 分时快门3D BD50</t>
  </si>
  <si>
    <t>怪兽屋 分时快门3D BD50</t>
  </si>
  <si>
    <t>闪电狗 分时快门3D BD50</t>
  </si>
  <si>
    <t>三星 IMAX 3D演示碟 分时快门3D BD50</t>
  </si>
  <si>
    <t>鬼妈妈 分时快门3D BD50</t>
  </si>
  <si>
    <t>怪物史瑞克1 分时快门3D BD50</t>
  </si>
  <si>
    <t>怪物史瑞克2 分时快门3D BD50</t>
  </si>
  <si>
    <t>怪物史瑞克3 分时快门3D BD50</t>
  </si>
  <si>
    <t>怪物史瑞克4 分时快门3D BD50</t>
  </si>
  <si>
    <t>极地特快 分时快门3D BD50</t>
  </si>
  <si>
    <t>猫狗大战2 分时快门3D BD50</t>
  </si>
  <si>
    <t>阿凡达 分时快门3D BD50</t>
  </si>
  <si>
    <t>猫头鹰王国:守卫者传奇 分时快门3D BD50</t>
  </si>
  <si>
    <t>童眼 分时快门3D BD50</t>
  </si>
  <si>
    <t>诸神之战 分时快门3D BD50</t>
  </si>
  <si>
    <t>丛林大反攻1 分时快门3D BD50</t>
  </si>
  <si>
    <t>郎郎：维也纳音乐会现场实况 分时快门3D BD50</t>
  </si>
  <si>
    <t>IMAX海底世界 分时快门3D</t>
  </si>
  <si>
    <t>哥德堡变奏曲 分时快门3D</t>
  </si>
  <si>
    <t>迪士尼2010最新2D+3D测试碟 分时快门3D</t>
  </si>
  <si>
    <t>松下蓝光演示碟 分时快门3D</t>
  </si>
  <si>
    <t>海豚与鲸鱼 分时快门3D</t>
  </si>
  <si>
    <t>生化危机4 分时快门3D BD50</t>
  </si>
  <si>
    <t>IMAX大峡谷漂流 BD25 分时快门3D</t>
  </si>
  <si>
    <t>海洋水族馆 BD25 分时快门3D</t>
  </si>
  <si>
    <t>电锯惊魂7 BD50 分时快门3D BD50</t>
  </si>
  <si>
    <t>2010三星蓝光快门3D演示碟：黑眼豆豆演唱会 BD25 分时快门3D</t>
  </si>
  <si>
    <t>宇宙-太阳系七大奇观 BD25 分时快门3D 不支持PS3</t>
  </si>
  <si>
    <t>创战纪  分时快门 2D+3D BD50</t>
  </si>
  <si>
    <t>泰拉星球/塔拉星球之战 分时快门3D BD50</t>
  </si>
  <si>
    <t>分时快门3D 哈勃望远镜3D BD25</t>
  </si>
  <si>
    <t>分时快门3D 娜妲莉的情人  韩国诱惑大片 亚洲第一部3D BD50</t>
  </si>
  <si>
    <t>超级大坏蛋3D 分时快门3D 无中文字幕 BD50</t>
  </si>
  <si>
    <t>吉莉安非洲之旅 领略非洲大草原风光 分时快门3D</t>
  </si>
  <si>
    <t>僵尸末日 分时快门3D 2011最新美国3D科幻恐怖动作猛片</t>
  </si>
  <si>
    <t>3D 海底总动员2 50G</t>
  </si>
  <si>
    <t>3D 魔境仙踪 50G</t>
  </si>
  <si>
    <t>3D 天将雄师 50G</t>
  </si>
  <si>
    <t>3D 五月天追梦 50G 只有繁体字幕</t>
  </si>
  <si>
    <t>纯3D 滨崎步2009演唱会 50G</t>
  </si>
  <si>
    <t>纯3D 冬阴功2 50G</t>
  </si>
  <si>
    <t>纯3D 海洋奇缘 50G 国语2.0</t>
  </si>
  <si>
    <t>纯3D 寒战2 50G 只有繁体字幕</t>
  </si>
  <si>
    <t>纯3D 朗朗维也纳 新年音乐会 纯3D 50G 无字幕 立体声 50G</t>
  </si>
  <si>
    <t>纯3D 老雷斯的故事 国粤语5.1 50G</t>
  </si>
  <si>
    <t>纯3D 了不起的菲里西 50G</t>
  </si>
  <si>
    <t>纯3D 豚鼠特攻队 50G 国粤5.1</t>
  </si>
  <si>
    <t>纯3D 玩具总动员1 50G 国粤语5.1</t>
  </si>
  <si>
    <t>纯3D 玩具总动员2 50G 国粤语5.1</t>
  </si>
  <si>
    <t>英语DD-Atmos7.1.4 英语2.0-320 法语5.1-640 西班牙5.1-640 国语2.0-448</t>
  </si>
  <si>
    <t>次世代英语 DTS-HDMA 7.1 国语2.0</t>
  </si>
  <si>
    <t>次世代国语 Dolby TrueHD 7.1</t>
  </si>
  <si>
    <t>英Dolby True HD 7.1  英5.1 640 英5.1 640  西5.1 640  国语(公映国语全景声)Dolby True HD 7.1  国(公映国语次世代)DTS-HD MSTR 7.1</t>
  </si>
  <si>
    <t>次世代英语DTS-HDMA7.1 国语5.1 粤语5.1</t>
  </si>
  <si>
    <t xml:space="preserve">维和防暴队 正式版 2024&lt;无间道&gt;导演刘伟强监制2024院线大作，聚焦中国维和警察鲜为人知的生死时刻 他们将要直面恐怖袭击、武装暴动、黑帮横行等种种险境）Formed Police Unit  (2024) </t>
  </si>
  <si>
    <t>英法 西  葡  中简 中繁 日 韩 泰 印 越</t>
  </si>
  <si>
    <t>次世代粤语Dolby TrueHD 7.1 次世代国语Dolby TrueHD 7.1</t>
  </si>
  <si>
    <t>英 英 中简 中繁  中繁 法 西 葡 泰 印尼</t>
  </si>
  <si>
    <t>绝地战警：生死与共  正式版 2024绝地战警系列最新一部重磅回归，延续经典燃爽风格，威尔·史密斯和马丁·劳伦斯再度联手，动作场面火爆，笑点不断</t>
  </si>
  <si>
    <t>英语DTS-HD 5.1 法语5.1-448 西班牙5.1-448  国语2.0-192 泰5.1 640</t>
  </si>
  <si>
    <t>次世代英语 Dolby Atmos 7.1 次世代国语DTS-HDMA7.1</t>
  </si>
  <si>
    <t>英 韩  中简 中繁</t>
  </si>
  <si>
    <t>次世代英语DolbyAtmos 国语5.1 粤语5.1</t>
  </si>
  <si>
    <t xml:space="preserve">英  中简 中繁 </t>
  </si>
  <si>
    <t>英语Dolby True HD 7.1  法5.1 640 西5.1 640 国语2.0-192 英导2.0 192</t>
  </si>
  <si>
    <t>次世代国语Dolby TrueHD7.1 次世代粤语Dolby TrueHD7.1</t>
  </si>
  <si>
    <t>灭世男孩 2024血腥度爆表的年度纯正B级力作</t>
  </si>
  <si>
    <t>次世代国语DolbyAtmos7.1 次世代粤语DolbyAtmos7.1</t>
  </si>
  <si>
    <t>粤语TRUE HD 7.1  国语TRUE HD 7.1</t>
  </si>
  <si>
    <t>中繁  中简  英</t>
  </si>
  <si>
    <t xml:space="preserve">日Dolby True HD 7.1 国5.1 640 国（台配）5.1 640 国（公映）2.0 192  泰5.16 40 </t>
  </si>
  <si>
    <t>灌篮高手电影版 正式版 2022 最新经典日本动画大电影《灌篮高手》成中国影史首部日本动画电影首日破亿  该动画电影由漫画《灌篮高手》的原作者井上雄彦亲自操刀，为所有人的青春画下浓墨重彩的句</t>
  </si>
  <si>
    <t>次世代英语 Dolby TrueHD 5.1</t>
  </si>
  <si>
    <t>英DTS-HD MSTR 5.1  法语5.1-448 西班牙5.1-448 日语5.1-448</t>
  </si>
  <si>
    <t>英 法 西 葡 中简 中繁  韩 泰 印尼 越南</t>
  </si>
  <si>
    <t>英 法 西  中简 中繁</t>
  </si>
  <si>
    <t>法  英 中简 中繁</t>
  </si>
  <si>
    <t>英 法 西 葡 中简  中繁 日 韩 泰 印 越</t>
  </si>
  <si>
    <t>次世代英语 DTS-HDMA 7.1</t>
  </si>
  <si>
    <t>英 法 西 中简  中繁  泰</t>
  </si>
  <si>
    <t>英语Dolby True HD 7.1 法5.1 640 西5.1 640  国语2.0-192 英导2.0-192</t>
  </si>
  <si>
    <t>英 法 西  中简（对应国语） 中繁（对应国语）  泰</t>
  </si>
  <si>
    <t xml:space="preserve">英语DTS-HD MSTR  7.1 法语5.1-448 西班牙5.1-448 泰5.1 640 </t>
  </si>
  <si>
    <t>英 法 西 中简  中繁 韩 泰</t>
  </si>
  <si>
    <t>英  西 法 中简 中繁 韩 泰</t>
  </si>
  <si>
    <t>次世代国语 Dolby TrueHD 5.1</t>
  </si>
  <si>
    <t>三个火枪手：达达尼昂 正式版 2023经典名著改编法国2023冒险动作新片，豆瓣评分7.6分，文森特·卡索  伊娃·格林 等多位明星联袂主演</t>
  </si>
  <si>
    <t>英  西 中简 中繁 韩 泰</t>
  </si>
  <si>
    <t>英 法 西  中简 中繁  泰</t>
  </si>
  <si>
    <t>交涉又名：24小时救参行动 正式版 2023 韩国特工杀入阿富汗营救人质真实事件改编...青龙影帝：黄政民  国民男神：玄彬  联手主演</t>
  </si>
  <si>
    <t>英 法 西 中简 中繁  日 韩 泰</t>
  </si>
  <si>
    <t>英语DTS-HD 5.1  法语5.1-448 西班牙5.1-384 日语5.1-448 泰语5.1-448</t>
  </si>
  <si>
    <t>惊声尖叫6 2023柯特妮·考克斯、梅丽莎·巴雷拉、珍娜·奥尔特加主演2023年恐怖大作...讲述四名逃过毒手的幸存者决定离开伍兹柏勒镇，展开他们人生的全新篇章。但鬼脸杀手又杀回来了</t>
  </si>
  <si>
    <t>韩DTS-HD MSTR  5.1 英5.1 448 法5.1 448 日5.1 448 泰5.1 448</t>
  </si>
  <si>
    <t>英 中简 中繁 法 西 葡 日 韩 泰  印</t>
  </si>
  <si>
    <t>菜单又名: 五腥级盛宴 2022年美国上映恐怖片</t>
  </si>
  <si>
    <t>英 法 西  中简 中繁 日 韩 泰</t>
  </si>
  <si>
    <t>梅根又名: 人工杀姬 2022 恐怖大师 温子仁 编剧并监制科幻惊悚恐怖新作</t>
  </si>
  <si>
    <t>英  中简 中繁 韩 泰</t>
  </si>
  <si>
    <t xml:space="preserve">英 法 西 葡 中简 中繁  韩 泰 </t>
  </si>
  <si>
    <t xml:space="preserve">英 中简（三区） 中繁（三区） 中简（独家特效)  中繁（独家特效)  中简英（独家特效)  中繁英（独家特效)  泰 </t>
  </si>
  <si>
    <t>英 法 西 葡 中简 中繁  日  韩 泰</t>
  </si>
  <si>
    <t>英语DTS-HD MSTR 7.1西班牙-448 国5.1 448 粤5.1 448 日5.1 448 泰5.1 640  英导2.0-192</t>
  </si>
  <si>
    <t>英 法 西 中英双显（独家特效字幕） 中简 中繁 日 韩 泰  英</t>
  </si>
  <si>
    <t xml:space="preserve">英DTS-HD MSTR 5.1  西5.1 448 </t>
  </si>
  <si>
    <t>英  法 西 葡 中简 中繁</t>
  </si>
  <si>
    <t>迷失之城 正式版 2022《弱点》桑德拉·布洛克 《失控玩家》 查宁·塔图姆 2022年美国上映动作冒险爽片..  闯入神秘丛林 冒险超乎想像</t>
  </si>
  <si>
    <t>神奇动物：邓布利多之谜/神奇生物在哪里3 正式版 2022年英国上映全球商业大片....   非凡冒险浴火重生 传奇之战一触即发</t>
  </si>
  <si>
    <t>英语Dolby True HD  7.1</t>
  </si>
  <si>
    <t>史前星球 Prehistoric Planet (2022)  豆瓣9.5</t>
  </si>
  <si>
    <r>
      <rPr>
        <sz val="12"/>
        <color rgb="FFFF0000"/>
        <rFont val="宋体"/>
        <charset val="134"/>
      </rPr>
      <t>登山家</t>
    </r>
    <r>
      <rPr>
        <sz val="12"/>
        <color indexed="8"/>
        <rFont val="宋体"/>
        <charset val="134"/>
      </rPr>
      <t xml:space="preserve"> 正式版 2020 豆瓣9.4 2021年上映最佳纪录片之一..马克·安德烈·莱克莱尔独自攀登，远离聚光灯。这位23岁的自由主义者进行了历史上最大胆的单人攀登</t>
    </r>
  </si>
  <si>
    <r>
      <rPr>
        <sz val="12"/>
        <color rgb="FFFF0000"/>
        <rFont val="宋体"/>
        <charset val="134"/>
      </rPr>
      <t>欢乐好声音2</t>
    </r>
    <r>
      <rPr>
        <sz val="12"/>
        <color indexed="8"/>
        <rFont val="宋体"/>
        <charset val="134"/>
      </rPr>
      <t xml:space="preserve"> 正式版 2021《小黄人》制作团队再度出手，动物界“达人秀”、“好声音”火爆来袭打造年度暖心续作</t>
    </r>
  </si>
  <si>
    <r>
      <rPr>
        <sz val="12"/>
        <color rgb="FFFF0000"/>
        <rFont val="宋体"/>
        <charset val="134"/>
      </rPr>
      <t>贝尔法斯特</t>
    </r>
    <r>
      <rPr>
        <sz val="12"/>
        <color indexed="8"/>
        <rFont val="宋体"/>
        <charset val="134"/>
      </rPr>
      <t xml:space="preserve"> 正式版 2021 影片将根据布拉纳20世纪60年代在贝尔法斯特的生活改编，通过一个9岁电影狂孩子的眼睛，观察混乱局势下的一个民族和地区</t>
    </r>
  </si>
  <si>
    <r>
      <rPr>
        <sz val="12"/>
        <color rgb="FFFF0000"/>
        <rFont val="宋体"/>
        <charset val="134"/>
      </rPr>
      <t>驾驶我的车</t>
    </r>
    <r>
      <rPr>
        <sz val="12"/>
        <color indexed="8"/>
        <rFont val="宋体"/>
        <charset val="134"/>
      </rPr>
      <t xml:space="preserve"> 正式版 2021日本最新剧情佳作，改编自村上春树同名短篇小说 豆瓣评分8.0分，提名戛纳影展金棕榈奖并荣获最佳编剧奖</t>
    </r>
  </si>
  <si>
    <r>
      <rPr>
        <sz val="12"/>
        <color rgb="FFFF0000"/>
        <rFont val="宋体"/>
        <charset val="134"/>
      </rPr>
      <t>永恒族 正式版</t>
    </r>
    <r>
      <rPr>
        <sz val="12"/>
        <color indexed="8"/>
        <rFont val="宋体"/>
        <charset val="134"/>
      </rPr>
      <t xml:space="preserve"> 漫威最新大片 2021</t>
    </r>
  </si>
  <si>
    <r>
      <rPr>
        <sz val="12"/>
        <color rgb="FFFF0000"/>
        <rFont val="宋体"/>
        <charset val="134"/>
      </rPr>
      <t>长津湖 正式版</t>
    </r>
    <r>
      <rPr>
        <sz val="12"/>
        <color indexed="8"/>
        <rFont val="宋体"/>
        <charset val="134"/>
      </rPr>
      <t xml:space="preserve"> 2021</t>
    </r>
  </si>
  <si>
    <r>
      <rPr>
        <sz val="12"/>
        <color rgb="FFFF0000"/>
        <rFont val="宋体"/>
        <charset val="134"/>
      </rPr>
      <t>健听女孩 正式版</t>
    </r>
    <r>
      <rPr>
        <sz val="12"/>
        <color indexed="8"/>
        <rFont val="宋体"/>
        <charset val="134"/>
      </rPr>
      <t xml:space="preserve"> 豆瓣8.6分 2021</t>
    </r>
  </si>
  <si>
    <r>
      <rPr>
        <sz val="12"/>
        <color rgb="FFFF0000"/>
        <rFont val="宋体"/>
        <charset val="134"/>
      </rPr>
      <t>捉鬼敢死队3：魅来世界 正式版</t>
    </r>
    <r>
      <rPr>
        <sz val="12"/>
        <color indexed="8"/>
        <rFont val="宋体"/>
        <charset val="134"/>
      </rPr>
      <t xml:space="preserve"> 2021</t>
    </r>
  </si>
  <si>
    <r>
      <rPr>
        <sz val="12"/>
        <color rgb="FFFF0000"/>
        <rFont val="宋体"/>
        <charset val="134"/>
      </rPr>
      <t>新生化危机 正式版</t>
    </r>
    <r>
      <rPr>
        <sz val="12"/>
        <color indexed="8"/>
        <rFont val="宋体"/>
        <charset val="134"/>
      </rPr>
      <t xml:space="preserve"> 2021</t>
    </r>
  </si>
  <si>
    <r>
      <rPr>
        <sz val="12"/>
        <color rgb="FFFF0000"/>
        <rFont val="宋体"/>
        <charset val="134"/>
      </rPr>
      <t>紧急救援 正式版</t>
    </r>
    <r>
      <rPr>
        <sz val="12"/>
        <color indexed="8"/>
        <rFont val="宋体"/>
        <charset val="134"/>
      </rPr>
      <t xml:space="preserve"> 2020 &lt;红海行动&gt;&lt;湄公河行动&gt;金牌制作班底最新灾难动作巨制 林超贤执导 彭于晏主演</t>
    </r>
  </si>
  <si>
    <r>
      <rPr>
        <sz val="12"/>
        <color rgb="FFFF0000"/>
        <rFont val="宋体"/>
        <charset val="134"/>
      </rPr>
      <t xml:space="preserve">中国医生 正式版 </t>
    </r>
    <r>
      <rPr>
        <sz val="12"/>
        <color indexed="8"/>
        <rFont val="宋体"/>
        <charset val="134"/>
      </rPr>
      <t>2021年上映抗疫灾难佳作....张涵予 / 袁泉 / 朱亚文 / 李晨 / 易烊千玺 领街主演</t>
    </r>
  </si>
  <si>
    <r>
      <rPr>
        <sz val="12"/>
        <color rgb="FFFF0000"/>
        <rFont val="宋体"/>
        <charset val="134"/>
      </rPr>
      <t>北区侦缉队 正式版</t>
    </r>
    <r>
      <rPr>
        <sz val="12"/>
        <color indexed="8"/>
        <rFont val="宋体"/>
        <charset val="134"/>
      </rPr>
      <t xml:space="preserve"> 2020 豆瓣评分7.1分，法国2021最新犯罪惊悚大作</t>
    </r>
  </si>
  <si>
    <r>
      <rPr>
        <sz val="12"/>
        <color rgb="FFFF0000"/>
        <rFont val="宋体"/>
        <charset val="134"/>
      </rPr>
      <t>除暴 正式版</t>
    </r>
    <r>
      <rPr>
        <sz val="12"/>
        <color indexed="8"/>
        <rFont val="宋体"/>
        <charset val="134"/>
      </rPr>
      <t xml:space="preserve"> 2020 改编自轰动全国的张君系列抢劫杀人案，王千源、吴彦祖双雄对决 正气警察多年追捕凶悍劫匪终于证明邪不胜正</t>
    </r>
  </si>
  <si>
    <r>
      <rPr>
        <sz val="12"/>
        <color rgb="FFFF0000"/>
        <rFont val="宋体"/>
        <charset val="134"/>
      </rPr>
      <t>龙虎武师 正式版</t>
    </r>
    <r>
      <rPr>
        <sz val="12"/>
        <color indexed="8"/>
        <rFont val="宋体"/>
        <charset val="134"/>
      </rPr>
      <t xml:space="preserve"> 豆瓣8.2分 2020 影片集结洪金宝、袁和平、程小东、元华、甄子丹、钱嘉乐等华语电影最强“武师阵容”，首次全方位揭秘香港龙虎武师长达六十余年风云变幻，展现中国功夫影人搏命人生路</t>
    </r>
  </si>
  <si>
    <r>
      <rPr>
        <sz val="12"/>
        <color rgb="FFFF0000"/>
        <rFont val="宋体"/>
        <charset val="134"/>
      </rPr>
      <t>法兰西特派</t>
    </r>
    <r>
      <rPr>
        <sz val="12"/>
        <color indexed="8"/>
        <rFont val="宋体"/>
        <charset val="134"/>
      </rPr>
      <t xml:space="preserve"> 2021年美德合拍剧情爱情佳作《犬之岛》韦斯·安德森执导</t>
    </r>
  </si>
  <si>
    <r>
      <rPr>
        <sz val="12"/>
        <color rgb="FFFF0000"/>
        <rFont val="宋体"/>
        <charset val="134"/>
      </rPr>
      <t>零和一 正式版</t>
    </r>
    <r>
      <rPr>
        <sz val="12"/>
        <color indexed="8"/>
        <rFont val="宋体"/>
        <charset val="134"/>
      </rPr>
      <t xml:space="preserve"> 2021 讲述美国士兵JJ驻扎在罗马，被围困、封锁，处于战争状态</t>
    </r>
  </si>
  <si>
    <r>
      <rPr>
        <sz val="12"/>
        <color rgb="FFFF0000"/>
        <rFont val="宋体"/>
        <charset val="134"/>
      </rPr>
      <t>堕落之堡 正式版 不支持PS3 PS4</t>
    </r>
    <r>
      <rPr>
        <sz val="12"/>
        <color indexed="8"/>
        <rFont val="宋体"/>
        <charset val="134"/>
      </rPr>
      <t xml:space="preserve"> 2021 杜夫·龙格尔 执导2021美国最新火爆犯罪动作片，&lt;终极斗士&gt;斯科特·阿金斯 杜夫·龙格尔 联袂主演</t>
    </r>
  </si>
  <si>
    <r>
      <rPr>
        <sz val="12"/>
        <color rgb="FFFF0000"/>
        <rFont val="宋体"/>
        <charset val="134"/>
      </rPr>
      <t>13分钟</t>
    </r>
    <r>
      <rPr>
        <sz val="12"/>
        <color indexed="8"/>
        <rFont val="宋体"/>
        <charset val="134"/>
      </rPr>
      <t xml:space="preserve"> 2021年加拿大上映剧情动作大作....《双面疑云》 索拉·伯奇</t>
    </r>
  </si>
  <si>
    <r>
      <rPr>
        <sz val="12"/>
        <color rgb="FFFF0000"/>
        <rFont val="宋体"/>
        <charset val="134"/>
      </rPr>
      <t>传家宝</t>
    </r>
    <r>
      <rPr>
        <sz val="12"/>
        <color indexed="8"/>
        <rFont val="宋体"/>
        <charset val="134"/>
      </rPr>
      <t xml:space="preserve"> 2021年美国最新上映动作犯罪大片 一名挣扎中的中年清洁工在被雇来寻找客户疏远的儿子后，陷入暴力犯罪</t>
    </r>
  </si>
  <si>
    <r>
      <rPr>
        <sz val="12"/>
        <color rgb="FFFF0000"/>
        <rFont val="宋体"/>
        <charset val="134"/>
      </rPr>
      <t>冠军</t>
    </r>
    <r>
      <rPr>
        <sz val="12"/>
        <color indexed="8"/>
        <rFont val="宋体"/>
        <charset val="134"/>
      </rPr>
      <t xml:space="preserve"> 2021年波兰最新上映战争大作 本片描述了华沙战前拳击冠军塔德乌斯的故事，他于1940年带着囚犯第一次被运送到新建立的奥斯威辛集中营</t>
    </r>
  </si>
  <si>
    <r>
      <rPr>
        <sz val="12"/>
        <color rgb="FFFF0000"/>
        <rFont val="宋体"/>
        <charset val="134"/>
      </rPr>
      <t>美国刺客2021</t>
    </r>
    <r>
      <rPr>
        <sz val="12"/>
        <color indexed="8"/>
        <rFont val="宋体"/>
        <charset val="134"/>
      </rPr>
      <t>《弯刀》丹尼·特雷霍 领衔主演2021美国最新火爆犯罪动作片</t>
    </r>
  </si>
  <si>
    <t>英 英 西  中简 中繁</t>
  </si>
  <si>
    <r>
      <rPr>
        <sz val="12"/>
        <color rgb="FFFF0000"/>
        <rFont val="宋体"/>
        <charset val="134"/>
      </rPr>
      <t>活着韩国</t>
    </r>
    <r>
      <rPr>
        <sz val="12"/>
        <color indexed="8"/>
        <rFont val="宋体"/>
        <charset val="134"/>
      </rPr>
      <t xml:space="preserve"> 正式版 2020</t>
    </r>
  </si>
  <si>
    <r>
      <rPr>
        <sz val="12"/>
        <color rgb="FFFF0000"/>
        <rFont val="宋体"/>
        <charset val="134"/>
      </rPr>
      <t>金刚川</t>
    </r>
    <r>
      <rPr>
        <sz val="12"/>
        <color indexed="8"/>
        <rFont val="宋体"/>
        <charset val="134"/>
      </rPr>
      <t xml:space="preserve"> 正式版 2020</t>
    </r>
  </si>
  <si>
    <r>
      <rPr>
        <sz val="12"/>
        <color rgb="FFFF0000"/>
        <rFont val="宋体"/>
        <charset val="134"/>
      </rPr>
      <t>纽瓦克众圣</t>
    </r>
    <r>
      <rPr>
        <sz val="12"/>
        <color indexed="8"/>
        <rFont val="宋体"/>
        <charset val="134"/>
      </rPr>
      <t xml:space="preserve"> 正式版 2021 HBO大热剧集《黑道家族》改编的电影《纽瓦克众圣》讲述1960年代美国新泽西纽瓦克的动乱，彼时意大利人和黑人各种火拼，黑帮冲突尤其致命</t>
    </r>
  </si>
  <si>
    <r>
      <rPr>
        <sz val="12"/>
        <color rgb="FFFF0000"/>
        <rFont val="宋体"/>
        <charset val="134"/>
      </rPr>
      <t>手卷烟 正式版</t>
    </r>
    <r>
      <rPr>
        <sz val="12"/>
        <color indexed="8"/>
        <rFont val="宋体"/>
        <charset val="134"/>
      </rPr>
      <t xml:space="preserve"> 2020 故事讲述昔日的华籍英兵林家栋，自兵团解散后游走于几个黑帮堂口，以走私金钱龟及水货为生。他与一个边缘挣扎的南亚青年，二人在重庆大厦中由互相利用到惺惺相惜，并在相处中重新找到自己的故事</t>
    </r>
  </si>
  <si>
    <r>
      <rPr>
        <sz val="12"/>
        <color rgb="FFFF0000"/>
        <rFont val="宋体"/>
        <charset val="134"/>
      </rPr>
      <t>007：无暇赴死 正式版</t>
    </r>
    <r>
      <rPr>
        <sz val="12"/>
        <color indexed="8"/>
        <rFont val="宋体"/>
        <charset val="134"/>
      </rPr>
      <t xml:space="preserve"> 丹尼尔·克雷格最后一任007演出 2021 全景声 </t>
    </r>
  </si>
  <si>
    <r>
      <rPr>
        <sz val="12"/>
        <color rgb="FFFF0000"/>
        <rFont val="宋体"/>
        <charset val="134"/>
      </rPr>
      <t>一击 正式版</t>
    </r>
    <r>
      <rPr>
        <sz val="12"/>
        <color indexed="8"/>
        <rFont val="宋体"/>
        <charset val="134"/>
      </rPr>
      <t xml:space="preserve"> 2021 斯科特·阿金斯（《终极斗士4》）与导演詹姆斯·纳恩（《足球流氓3》《毁灭者》）合作动作犯罪大作</t>
    </r>
  </si>
  <si>
    <r>
      <rPr>
        <sz val="12"/>
        <color rgb="FFFF0000"/>
        <rFont val="宋体"/>
        <charset val="134"/>
      </rPr>
      <t>哭泣的男人 正式版</t>
    </r>
    <r>
      <rPr>
        <sz val="12"/>
        <color indexed="8"/>
        <rFont val="宋体"/>
        <charset val="134"/>
      </rPr>
      <t xml:space="preserve"> 2021年HBO最新上映西部大作 由《荒野大镖客》 克林特·伊斯特伍德自导自演</t>
    </r>
  </si>
  <si>
    <r>
      <rPr>
        <sz val="12"/>
        <color rgb="FFFF0000"/>
        <rFont val="宋体"/>
        <charset val="134"/>
      </rPr>
      <t xml:space="preserve">沙丘 正式版 </t>
    </r>
    <r>
      <rPr>
        <sz val="12"/>
        <color indexed="8"/>
        <rFont val="宋体"/>
        <charset val="134"/>
      </rPr>
      <t>2021 必看好莱坞动作、科幻神作《沙丘》该片改编自弗兰克·赫伯特的同名小说，讲述了控制着珍贵资源的厄崔迪家族在遭遇背叛后，家族的继承人保罗决定接受命运的指引，去保卫自己的家族和人民的故事</t>
    </r>
  </si>
  <si>
    <r>
      <rPr>
        <sz val="12"/>
        <color rgb="FFFF0000"/>
        <rFont val="宋体"/>
        <charset val="134"/>
      </rPr>
      <t>毒液2 正式版</t>
    </r>
    <r>
      <rPr>
        <sz val="12"/>
        <color indexed="8"/>
        <rFont val="宋体"/>
        <charset val="134"/>
      </rPr>
      <t xml:space="preserve"> 2021美国最新上映漫威超级英雄商业大片</t>
    </r>
  </si>
  <si>
    <r>
      <rPr>
        <sz val="12"/>
        <color rgb="FFFF0000"/>
        <rFont val="宋体"/>
        <charset val="134"/>
      </rPr>
      <t>算牌人</t>
    </r>
    <r>
      <rPr>
        <sz val="12"/>
        <color indexed="8"/>
        <rFont val="宋体"/>
        <charset val="134"/>
      </rPr>
      <t xml:space="preserve"> </t>
    </r>
    <r>
      <rPr>
        <sz val="12"/>
        <color indexed="10"/>
        <rFont val="宋体"/>
        <charset val="134"/>
      </rPr>
      <t>正式版</t>
    </r>
    <r>
      <rPr>
        <sz val="12"/>
        <color indexed="8"/>
        <rFont val="宋体"/>
        <charset val="134"/>
      </rPr>
      <t xml:space="preserve"> 2021美国最新惊悚动作大片，提名威尼斯影展金狮奖,一场完美算计，却无法掌控牌局，报复大计一触即发</t>
    </r>
  </si>
  <si>
    <r>
      <rPr>
        <sz val="12"/>
        <color rgb="FFFF0000"/>
        <rFont val="宋体"/>
        <charset val="134"/>
      </rPr>
      <t>猎杀时刻 正式版</t>
    </r>
    <r>
      <rPr>
        <sz val="12"/>
        <color indexed="8"/>
        <rFont val="宋体"/>
        <charset val="134"/>
      </rPr>
      <t xml:space="preserve"> 2021&lt;虎胆龙威&gt; 布鲁斯·威利斯 领衔主演2021最新动作惊悚片</t>
    </r>
  </si>
  <si>
    <r>
      <rPr>
        <sz val="12"/>
        <color rgb="FFFF0000"/>
        <rFont val="宋体"/>
        <charset val="134"/>
      </rPr>
      <t>怒火·重案 正式版</t>
    </r>
    <r>
      <rPr>
        <sz val="12"/>
        <color indexed="8"/>
        <rFont val="宋体"/>
        <charset val="134"/>
      </rPr>
      <t xml:space="preserve"> 2021年香港上映商业大片.....香港著名导演：陈木胜遗作...甄子丹 / 谢霆锋 / 秦岚 领街主演</t>
    </r>
  </si>
  <si>
    <r>
      <rPr>
        <sz val="12"/>
        <color rgb="FFFF0000"/>
        <rFont val="宋体"/>
        <charset val="134"/>
      </rPr>
      <t>致命感应 正式版</t>
    </r>
    <r>
      <rPr>
        <sz val="12"/>
        <color indexed="8"/>
        <rFont val="宋体"/>
        <charset val="134"/>
      </rPr>
      <t xml:space="preserve"> 2021《电锯惊魂》恐怖大师 温子仁 挑战胆量亲手炮制，全新恐怖视野，超越相像极限</t>
    </r>
  </si>
  <si>
    <r>
      <rPr>
        <sz val="12"/>
        <color rgb="FFFF0000"/>
        <rFont val="宋体"/>
        <charset val="134"/>
      </rPr>
      <t>圣母 正式版</t>
    </r>
    <r>
      <rPr>
        <sz val="12"/>
        <color indexed="8"/>
        <rFont val="宋体"/>
        <charset val="134"/>
      </rPr>
      <t xml:space="preserve"> 2021《她》《黑皮书》保罗·范霍文 执导最新作品《她》维吉妮·艾菲拉 再度联手,第74届戛纳电影节 (2021) 主竞赛单元 金棕榈奖(提名) 保罗·范霍文</t>
    </r>
  </si>
  <si>
    <r>
      <rPr>
        <sz val="12"/>
        <color rgb="FFFF0000"/>
        <rFont val="宋体"/>
        <charset val="134"/>
      </rPr>
      <t>钛 正式版</t>
    </r>
    <r>
      <rPr>
        <sz val="12"/>
        <color indexed="8"/>
        <rFont val="宋体"/>
        <charset val="134"/>
      </rPr>
      <t xml:space="preserve"> 2021 由朱利亚·迪库诺指导,阿加莎·罗塞勒 ,文森特·林顿,加朗斯·马里利埃主演的剧情惊悚片, 本片获得第74届戛纳电影节 主竞赛单元 金棕榈奖</t>
    </r>
  </si>
  <si>
    <r>
      <rPr>
        <sz val="12"/>
        <color rgb="FFFF0000"/>
        <rFont val="宋体"/>
        <charset val="134"/>
      </rPr>
      <t>极道公主 正式版</t>
    </r>
    <r>
      <rPr>
        <sz val="12"/>
        <color indexed="8"/>
        <rFont val="宋体"/>
        <charset val="134"/>
      </rPr>
      <t xml:space="preserve"> 2021 围绕巴西圣保罗最大的日本侨民社区展开，讲述了孤儿Akemi发现自己是黑道犯罪集团一半的继承人，她在与一个失忆的陌生人结成联盟后，Akemi相信是一把古老的剑将他们两人的命运捆绑在一起，她向想要她死的另一半犯罪集团发动了战争</t>
    </r>
  </si>
  <si>
    <r>
      <rPr>
        <sz val="12"/>
        <color rgb="FFFF0000"/>
        <rFont val="宋体"/>
        <charset val="134"/>
      </rPr>
      <t>#PTGF出租女友</t>
    </r>
    <r>
      <rPr>
        <sz val="12"/>
        <color indexed="8"/>
        <rFont val="宋体"/>
        <charset val="134"/>
      </rPr>
      <t xml:space="preserve"> 2020 PTGF达人亲述 真人真事改编 美女如云目不暇接</t>
    </r>
  </si>
  <si>
    <r>
      <rPr>
        <sz val="12"/>
        <color rgb="FFFF0000"/>
        <rFont val="宋体"/>
        <charset val="134"/>
      </rPr>
      <t>惊魂夺宝</t>
    </r>
    <r>
      <rPr>
        <sz val="12"/>
        <color indexed="8"/>
        <rFont val="宋体"/>
        <charset val="134"/>
      </rPr>
      <t xml:space="preserve"> 2021 美男子乔纳森·莱斯·梅耶斯、埃米尔·赫斯基领衔动作力作，痴迷艺术黑老大与艺术品经销商因名画丢失产生交集</t>
    </r>
  </si>
  <si>
    <r>
      <rPr>
        <sz val="12"/>
        <color rgb="FFFF0000"/>
        <rFont val="宋体"/>
        <charset val="134"/>
      </rPr>
      <t>乱战交叉</t>
    </r>
    <r>
      <rPr>
        <sz val="12"/>
        <color indexed="8"/>
        <rFont val="宋体"/>
        <charset val="134"/>
      </rPr>
      <t xml:space="preserve"> 2021 &lt;苍穹浩瀚&gt;&lt;雾地异煞&gt;好莱坞型男 托马斯·简 领衔主演2021冒险犯罪动作强片</t>
    </r>
  </si>
  <si>
    <r>
      <rPr>
        <sz val="12"/>
        <color rgb="FFFF0000"/>
        <rFont val="宋体"/>
        <charset val="134"/>
      </rPr>
      <t>杀手寓言2</t>
    </r>
    <r>
      <rPr>
        <sz val="12"/>
        <color indexed="8"/>
        <rFont val="宋体"/>
        <charset val="134"/>
      </rPr>
      <t xml:space="preserve"> 2021 任何目标都能在六秒内解决，传说般存在的天才杀手即将面对风雨欲来的重重危机,豆瓣评分7.9分，日本年度最强动作片 </t>
    </r>
  </si>
  <si>
    <r>
      <rPr>
        <sz val="12"/>
        <color rgb="FFFF0000"/>
        <rFont val="宋体"/>
        <charset val="134"/>
      </rPr>
      <t>信号 长期未解决事件搜查组 剧场版</t>
    </r>
    <r>
      <rPr>
        <sz val="12"/>
        <color indexed="8"/>
        <rFont val="宋体"/>
        <charset val="134"/>
      </rPr>
      <t xml:space="preserve"> 2021 韩剧神作《信号》改编同名日剧剧场版，可以连接过去的对讲机，二十年前悬案的关键线索，坂口健太郎与不同时空的北村一辉联手再破奇案</t>
    </r>
  </si>
  <si>
    <r>
      <rPr>
        <sz val="12"/>
        <color rgb="FFFF0000"/>
        <rFont val="宋体"/>
        <charset val="134"/>
      </rPr>
      <t>永不退缩：反抗</t>
    </r>
    <r>
      <rPr>
        <sz val="12"/>
        <color indexed="8"/>
        <rFont val="宋体"/>
        <charset val="134"/>
      </rPr>
      <t xml:space="preserve"> 2021美国最新上映动作片</t>
    </r>
  </si>
  <si>
    <r>
      <rPr>
        <sz val="12"/>
        <color rgb="FFFF0000"/>
        <rFont val="宋体"/>
        <charset val="134"/>
      </rPr>
      <t>阿伊达，你往何处去？</t>
    </r>
    <r>
      <rPr>
        <sz val="12"/>
        <color indexed="8"/>
        <rFont val="宋体"/>
        <charset val="134"/>
      </rPr>
      <t>2020 由亚斯米拉·日巴尼奇执导，贾丝娜·德尤里奇克主演,该片讲述了联合国翻译阿伊达在工作中得知了致命而残酷的信息后，极力挣扎去逃脱迫在眉睫的命运的故事</t>
    </r>
  </si>
  <si>
    <r>
      <rPr>
        <sz val="12"/>
        <color rgb="FFFF0000"/>
        <rFont val="宋体"/>
        <charset val="134"/>
      </rPr>
      <t>流浪猫鲍勃2：鲍勃的礼物</t>
    </r>
    <r>
      <rPr>
        <sz val="12"/>
        <color indexed="8"/>
        <rFont val="宋体"/>
        <charset val="134"/>
      </rPr>
      <t xml:space="preserve"> 2020 全球最红街猫最后一次演出，感动人心真猫真事，国际畅销小说改编,正宗续集，全新故事，彩虹桥上小天使，留给主子大礼物</t>
    </r>
  </si>
  <si>
    <t>英 西  中简  中繁</t>
  </si>
  <si>
    <r>
      <rPr>
        <sz val="12"/>
        <color rgb="FFFF0000"/>
        <rFont val="宋体"/>
        <charset val="134"/>
      </rPr>
      <t>肖塔</t>
    </r>
    <r>
      <rPr>
        <sz val="12"/>
        <color indexed="8"/>
        <rFont val="宋体"/>
        <charset val="134"/>
      </rPr>
      <t xml:space="preserve"> 2021年丹麦上映商业动作爽片</t>
    </r>
  </si>
  <si>
    <r>
      <rPr>
        <sz val="12"/>
        <color rgb="FFFF0000"/>
        <rFont val="宋体"/>
        <charset val="134"/>
      </rPr>
      <t>追忆迷局 正式版</t>
    </r>
    <r>
      <rPr>
        <sz val="12"/>
        <color indexed="8"/>
        <rFont val="宋体"/>
        <charset val="134"/>
      </rPr>
      <t xml:space="preserve"> 2021美国最新上映商业科幻悬疑大片...影坛超级巨星 休·杰克曼 《碟中谍5》 丽贝卡·弗格森</t>
    </r>
  </si>
  <si>
    <r>
      <rPr>
        <sz val="12"/>
        <color rgb="FFFF0000"/>
        <rFont val="宋体"/>
        <charset val="134"/>
      </rPr>
      <t>屏住呼吸2 正式版</t>
    </r>
    <r>
      <rPr>
        <sz val="12"/>
        <color indexed="8"/>
        <rFont val="宋体"/>
        <charset val="134"/>
      </rPr>
      <t xml:space="preserve"> 2021《屏住呼吸1》编剧罗多·赛亚格斯执导...《阿凡达》史蒂芬·朗 《人之怒》罗奇·威廉姆斯</t>
    </r>
  </si>
  <si>
    <r>
      <rPr>
        <sz val="12"/>
        <color rgb="FFFF0000"/>
        <rFont val="宋体"/>
        <charset val="134"/>
      </rPr>
      <t>摩加迪沙 正式版</t>
    </r>
    <r>
      <rPr>
        <sz val="12"/>
        <color indexed="8"/>
        <rFont val="宋体"/>
        <charset val="134"/>
      </rPr>
      <t xml:space="preserve"> 2021 豆瓣8.1 2021韩国最卖座电影</t>
    </r>
  </si>
  <si>
    <r>
      <rPr>
        <sz val="12"/>
        <color rgb="FFFF0000"/>
        <rFont val="宋体"/>
        <charset val="134"/>
      </rPr>
      <t>静水城 正式版</t>
    </r>
    <r>
      <rPr>
        <sz val="12"/>
        <color indexed="8"/>
        <rFont val="宋体"/>
        <charset val="134"/>
      </rPr>
      <t xml:space="preserve"> 2021 豆瓣评分7.3分，&lt;谍影重重&gt;马特·达蒙 领衔主演2021最新犯罪惊悚大作</t>
    </r>
  </si>
  <si>
    <r>
      <rPr>
        <sz val="12"/>
        <color rgb="FFFF0000"/>
        <rFont val="宋体"/>
        <charset val="134"/>
      </rPr>
      <t>尚气与十环传奇</t>
    </r>
    <r>
      <rPr>
        <sz val="12"/>
        <color indexed="8"/>
        <rFont val="宋体"/>
        <charset val="134"/>
      </rPr>
      <t xml:space="preserve"> 2021 漫威宇宙再度扩张，全新华人动作英雄隆重登场，梁朝伟饰演大反派，刘思幕、奥卡菲娜、杨紫琼等领衔</t>
    </r>
  </si>
  <si>
    <r>
      <rPr>
        <sz val="12"/>
        <color rgb="FFFF0000"/>
        <rFont val="宋体"/>
        <charset val="134"/>
      </rPr>
      <t>X特遣队：全员集结</t>
    </r>
    <r>
      <rPr>
        <sz val="12"/>
        <color indexed="8"/>
        <rFont val="宋体"/>
        <charset val="134"/>
      </rPr>
      <t xml:space="preserve"> 正式版 2021</t>
    </r>
  </si>
  <si>
    <r>
      <rPr>
        <sz val="12"/>
        <color rgb="FFFF0000"/>
        <rFont val="宋体"/>
        <charset val="134"/>
      </rPr>
      <t>火药奶昔 正式版</t>
    </r>
    <r>
      <rPr>
        <sz val="12"/>
        <color indexed="8"/>
        <rFont val="宋体"/>
        <charset val="134"/>
      </rPr>
      <t xml:space="preserve"> 2021 不支持PS3 PS4 美国网飞最新上映动作冒险大片....华裔女星【杨紫琼】 《复仇者联盟4》凯伦·吉兰 《权力的游戏》琳娜·海蒂 《黑豹》安吉拉·贝塞特 将联袂出演全女性卡司动作大片</t>
    </r>
  </si>
  <si>
    <r>
      <rPr>
        <sz val="12"/>
        <color rgb="FFFF0000"/>
        <rFont val="宋体"/>
        <charset val="134"/>
      </rPr>
      <t>老去 正式版</t>
    </r>
    <r>
      <rPr>
        <sz val="12"/>
        <color indexed="8"/>
        <rFont val="宋体"/>
        <charset val="134"/>
      </rPr>
      <t xml:space="preserve"> 2021 《灵异第六感》奥斯卡名导 M·奈特·沙马兰 自编自导2021最新恐怖悬疑力作</t>
    </r>
  </si>
  <si>
    <r>
      <rPr>
        <sz val="12"/>
        <color rgb="FFFF0000"/>
        <rFont val="宋体"/>
        <charset val="134"/>
      </rPr>
      <t>门徒 正式版</t>
    </r>
    <r>
      <rPr>
        <sz val="12"/>
        <color indexed="8"/>
        <rFont val="宋体"/>
        <charset val="134"/>
      </rPr>
      <t xml:space="preserve"> 2021 美国最新上映动作/ 犯罪爽片...《007：大战皇家赌场》马丁·坎贝尔 执导 美越混血儿：李美琪  奥斯卡金像奖得主：塞缪尔·杰克逊领街主演</t>
    </r>
  </si>
  <si>
    <r>
      <rPr>
        <sz val="12"/>
        <color rgb="FFFF0000"/>
        <rFont val="宋体"/>
        <charset val="134"/>
      </rPr>
      <t>特种部队：蛇眼起源 正式版</t>
    </r>
    <r>
      <rPr>
        <sz val="12"/>
        <color indexed="8"/>
        <rFont val="宋体"/>
        <charset val="134"/>
      </rPr>
      <t xml:space="preserve"> 2021 美国最新动作冒险科幻大片，该片讲述在战友白幽灵的引荐下，蛇眼来到了神秘而古老的岚影忍者集团，并成为其下一名出色的弟子的故事</t>
    </r>
  </si>
  <si>
    <r>
      <rPr>
        <sz val="12"/>
        <color rgb="FFFF0000"/>
        <rFont val="宋体"/>
        <charset val="134"/>
      </rPr>
      <t>人类清除计划5 正式版</t>
    </r>
    <r>
      <rPr>
        <sz val="12"/>
        <color indexed="8"/>
        <rFont val="宋体"/>
        <charset val="134"/>
      </rPr>
      <t xml:space="preserve"> 2021 著名科幻恐怖系列名作2021再度展开 规矩被彻底破坏，国定杀戮，无限狂屠，人类清除计划终结篇</t>
    </r>
  </si>
  <si>
    <r>
      <rPr>
        <sz val="12"/>
        <color rgb="FFFF0000"/>
        <rFont val="宋体"/>
        <charset val="134"/>
      </rPr>
      <t>悬崖之上</t>
    </r>
    <r>
      <rPr>
        <sz val="12"/>
        <color indexed="8"/>
        <rFont val="宋体"/>
        <charset val="134"/>
      </rPr>
      <t xml:space="preserve"> 正式版 2021 张艺谋导演 动作悬疑巨制</t>
    </r>
  </si>
  <si>
    <r>
      <rPr>
        <sz val="12"/>
        <color rgb="FFFF0000"/>
        <rFont val="宋体"/>
        <charset val="134"/>
      </rPr>
      <t>密室逃生2</t>
    </r>
    <r>
      <rPr>
        <sz val="12"/>
        <color indexed="8"/>
        <rFont val="宋体"/>
        <charset val="134"/>
      </rPr>
      <t xml:space="preserve"> 正式版 2021</t>
    </r>
  </si>
  <si>
    <r>
      <rPr>
        <sz val="12"/>
        <color rgb="FFFF0000"/>
        <rFont val="宋体"/>
        <charset val="134"/>
      </rPr>
      <t>空中大灌篮：新传奇</t>
    </r>
    <r>
      <rPr>
        <sz val="12"/>
        <color indexed="8"/>
        <rFont val="宋体"/>
        <charset val="134"/>
      </rPr>
      <t xml:space="preserve"> 正式版 2021</t>
    </r>
  </si>
  <si>
    <r>
      <rPr>
        <sz val="12"/>
        <color rgb="FFFF0000"/>
        <rFont val="宋体"/>
        <charset val="134"/>
      </rPr>
      <t>丛林奇航</t>
    </r>
    <r>
      <rPr>
        <sz val="12"/>
        <color indexed="8"/>
        <rFont val="宋体"/>
        <charset val="134"/>
      </rPr>
      <t xml:space="preserve"> 正式版 2021</t>
    </r>
  </si>
  <si>
    <r>
      <rPr>
        <sz val="12"/>
        <color rgb="FFFF0000"/>
        <rFont val="宋体"/>
        <charset val="134"/>
      </rPr>
      <t>疾速猪杀</t>
    </r>
    <r>
      <rPr>
        <sz val="12"/>
        <color indexed="8"/>
        <rFont val="宋体"/>
        <charset val="134"/>
      </rPr>
      <t xml:space="preserve"> 正式版 2021</t>
    </r>
  </si>
  <si>
    <r>
      <rPr>
        <sz val="12"/>
        <color rgb="FFFF0000"/>
        <rFont val="宋体"/>
        <charset val="134"/>
      </rPr>
      <t>绿衣骑士</t>
    </r>
    <r>
      <rPr>
        <sz val="12"/>
        <color indexed="8"/>
        <rFont val="宋体"/>
        <charset val="134"/>
      </rPr>
      <t xml:space="preserve"> 正式版 2021</t>
    </r>
  </si>
  <si>
    <r>
      <rPr>
        <sz val="12"/>
        <color rgb="FFFF0000"/>
        <rFont val="宋体"/>
        <charset val="134"/>
      </rPr>
      <t>失控玩家</t>
    </r>
    <r>
      <rPr>
        <sz val="12"/>
        <color indexed="8"/>
        <rFont val="宋体"/>
        <charset val="134"/>
      </rPr>
      <t xml:space="preserve"> 2021年美国上映动作科幻大片《杀手妻子的保镖》瑞恩·雷诺兹 《杀死伊芙》朱迪·科默 《X特遣队：全员集结》塔伊加·维迪提</t>
    </r>
  </si>
  <si>
    <r>
      <rPr>
        <sz val="12"/>
        <color rgb="FFFF0000"/>
        <rFont val="宋体"/>
        <charset val="134"/>
      </rPr>
      <t>冰路营救 正式版</t>
    </r>
    <r>
      <rPr>
        <sz val="12"/>
        <color indexed="8"/>
        <rFont val="宋体"/>
        <charset val="134"/>
      </rPr>
      <t xml:space="preserve"> 2021 &lt;飓风营救&gt;连姆·尼森 主演最新动作商业大片</t>
    </r>
  </si>
  <si>
    <r>
      <rPr>
        <sz val="12"/>
        <color rgb="FFFF0000"/>
        <rFont val="宋体"/>
        <charset val="134"/>
      </rPr>
      <t>黑寡妇</t>
    </r>
    <r>
      <rPr>
        <sz val="12"/>
        <color indexed="8"/>
        <rFont val="宋体"/>
        <charset val="134"/>
      </rPr>
      <t xml:space="preserve"> 2021 正式版 漫威最新动作片 全景声</t>
    </r>
  </si>
  <si>
    <r>
      <rPr>
        <sz val="12"/>
        <color rgb="FFFF0000"/>
        <rFont val="宋体"/>
        <charset val="134"/>
      </rPr>
      <t>速度与激情9</t>
    </r>
    <r>
      <rPr>
        <sz val="12"/>
        <color indexed="8"/>
        <rFont val="宋体"/>
        <charset val="134"/>
      </rPr>
      <t xml:space="preserve"> 正式版 2021 全景声 </t>
    </r>
  </si>
  <si>
    <r>
      <rPr>
        <sz val="12"/>
        <color rgb="FFFF0000"/>
        <rFont val="宋体"/>
        <charset val="134"/>
      </rPr>
      <t>刺杀小说家</t>
    </r>
    <r>
      <rPr>
        <sz val="12"/>
        <color indexed="8"/>
        <rFont val="宋体"/>
        <charset val="134"/>
      </rPr>
      <t xml:space="preserve"> 2021 正式版 </t>
    </r>
  </si>
  <si>
    <r>
      <rPr>
        <sz val="12"/>
        <color rgb="FFFF0000"/>
        <rFont val="宋体"/>
        <charset val="134"/>
      </rPr>
      <t>真人快打传奇：王国之战</t>
    </r>
    <r>
      <rPr>
        <sz val="12"/>
        <color indexed="8"/>
        <rFont val="宋体"/>
        <charset val="134"/>
      </rPr>
      <t xml:space="preserve"> 2021 </t>
    </r>
  </si>
  <si>
    <r>
      <rPr>
        <sz val="12"/>
        <color rgb="FFFF0000"/>
        <rFont val="宋体"/>
        <charset val="134"/>
      </rPr>
      <t>极速复仇</t>
    </r>
    <r>
      <rPr>
        <sz val="12"/>
        <color indexed="8"/>
        <rFont val="宋体"/>
        <charset val="134"/>
      </rPr>
      <t xml:space="preserve"> 2021年美国最新上映动作犯罪片</t>
    </r>
  </si>
  <si>
    <r>
      <rPr>
        <sz val="12"/>
        <color rgb="FFFF0000"/>
        <rFont val="宋体"/>
        <charset val="134"/>
      </rPr>
      <t>王牌保镖2 正式版</t>
    </r>
    <r>
      <rPr>
        <sz val="12"/>
        <color indexed="8"/>
        <rFont val="宋体"/>
        <charset val="134"/>
      </rPr>
      <t xml:space="preserve"> 2021美国上映超级大片《死侍》瑞恩·雷诺兹《美国队长3》 弗兰克·格里罗《复仇者联盟4》塞缪尔·杰克逊《肖申克的救赎》摩根·弗里曼</t>
    </r>
  </si>
  <si>
    <r>
      <rPr>
        <sz val="12"/>
        <color rgb="FFFF0000"/>
        <rFont val="宋体"/>
        <charset val="134"/>
      </rPr>
      <t xml:space="preserve">招魂3 正式版 </t>
    </r>
    <r>
      <rPr>
        <sz val="12"/>
        <color indexed="8"/>
        <rFont val="宋体"/>
        <charset val="134"/>
      </rPr>
      <t>2021 招魂宇宙第三部正传来袭，改编自华伦夫妇真实档案恶魔附身杀人事件 邪恶女巫恶灵带领恶魔人间作恶</t>
    </r>
  </si>
  <si>
    <r>
      <rPr>
        <sz val="12"/>
        <color rgb="FFFF0000"/>
        <rFont val="宋体"/>
        <charset val="134"/>
      </rPr>
      <t xml:space="preserve">黑白魔女库伊拉 正式版 带国配 </t>
    </r>
    <r>
      <rPr>
        <sz val="12"/>
        <color indexed="8"/>
        <rFont val="宋体"/>
        <charset val="134"/>
      </rPr>
      <t>2021年美国迪士尼上映超级大片.... 奥斯卡影后【艾玛·斯通】主演 无论是剧情、演员、画面观感、内涵都是顶级水平</t>
    </r>
  </si>
  <si>
    <r>
      <rPr>
        <sz val="12"/>
        <color rgb="FFFF0000"/>
        <rFont val="宋体"/>
        <charset val="134"/>
        <scheme val="major"/>
      </rPr>
      <t>异类 正式版</t>
    </r>
    <r>
      <rPr>
        <sz val="12"/>
        <color indexed="8"/>
        <rFont val="宋体"/>
        <charset val="134"/>
      </rPr>
      <t xml:space="preserve"> 2021 亿万大导雷尼·哈林全新巨作 《英伦对决》 皮尔斯·布鲁斯南 韩裔美国人 杰米·钟</t>
    </r>
  </si>
  <si>
    <r>
      <rPr>
        <sz val="12"/>
        <color rgb="FFFF0000"/>
        <rFont val="宋体"/>
        <charset val="134"/>
        <scheme val="major"/>
      </rPr>
      <t>生日蛋糕</t>
    </r>
    <r>
      <rPr>
        <sz val="12"/>
        <color indexed="8"/>
        <rFont val="宋体"/>
        <charset val="134"/>
      </rPr>
      <t xml:space="preserve"> 20201 伊万·麦克格雷格 希罗·弗南德兹 方·基默 联合主演2021美国最新惊悚犯罪大作 君子报仇，十年不晚</t>
    </r>
  </si>
  <si>
    <r>
      <rPr>
        <sz val="12"/>
        <color rgb="FFFF0000"/>
        <rFont val="宋体"/>
        <charset val="134"/>
        <scheme val="major"/>
      </rPr>
      <t>夺命局</t>
    </r>
    <r>
      <rPr>
        <sz val="12"/>
        <color indexed="8"/>
        <rFont val="宋体"/>
        <charset val="134"/>
      </rPr>
      <t xml:space="preserve"> 2020 &lt;钢铁侠2&gt;奥斯卡提名影帝 米基·洛克 领衔主演2021美国最新犯罪动作力作，Zara和Brian过着完美的小镇生活，一个神秘的陌生人从Zara的秘密过去绑架了他们的女儿,现在他们必须竞相拯救她的生命</t>
    </r>
  </si>
  <si>
    <r>
      <rPr>
        <sz val="12"/>
        <color rgb="FFFF0000"/>
        <rFont val="宋体"/>
        <charset val="134"/>
        <scheme val="major"/>
      </rPr>
      <t>那些希望我死的人 正式版</t>
    </r>
    <r>
      <rPr>
        <sz val="12"/>
        <color indexed="8"/>
        <rFont val="宋体"/>
        <charset val="134"/>
      </rPr>
      <t xml:space="preserve"> 2021 安吉丽娜·朱莉重磅回归，性感女神风采依旧,尼古拉斯·霍尔特、乔·博恩瑟等共演2021最新惊悚动作片</t>
    </r>
  </si>
  <si>
    <r>
      <rPr>
        <sz val="12"/>
        <color rgb="FFFF0000"/>
        <rFont val="宋体"/>
        <charset val="134"/>
        <scheme val="major"/>
      </rPr>
      <t>饥饿站台 正式版</t>
    </r>
    <r>
      <rPr>
        <sz val="12"/>
        <color indexed="8"/>
        <rFont val="宋体"/>
        <charset val="134"/>
      </rPr>
      <t xml:space="preserve"> 2019 堪称垂直版《雪国列车》 生猛有力剖开人性贪欲 继《寄生虫》后，又一部巧妙批判社会阶级制度的作品</t>
    </r>
  </si>
  <si>
    <r>
      <rPr>
        <sz val="12"/>
        <color rgb="FFFF0000"/>
        <rFont val="宋体"/>
        <charset val="134"/>
      </rPr>
      <t>一秒拳王</t>
    </r>
    <r>
      <rPr>
        <sz val="12"/>
        <color indexed="8"/>
        <rFont val="宋体"/>
        <charset val="134"/>
      </rPr>
      <t xml:space="preserve"> 豆瓣评分7.4分，秒速爆满，有血有肉，2021年最佳港产片之一</t>
    </r>
  </si>
  <si>
    <r>
      <rPr>
        <sz val="12"/>
        <color rgb="FFFF0000"/>
        <rFont val="宋体"/>
        <charset val="134"/>
      </rPr>
      <t>切尔诺贝利 电影版 正式版</t>
    </r>
    <r>
      <rPr>
        <sz val="12"/>
        <color indexed="8"/>
        <rFont val="宋体"/>
        <charset val="134"/>
      </rPr>
      <t xml:space="preserve"> 2021 豆瓣评分7.0分，俄罗斯2021最新灾难冒险巨制 讲述一位英勇的消防员作为切尔诺贝利事故清理人员的故事</t>
    </r>
  </si>
  <si>
    <r>
      <rPr>
        <sz val="12"/>
        <color rgb="FFFF0000"/>
        <rFont val="宋体"/>
        <charset val="134"/>
      </rPr>
      <t>徐福 正式版</t>
    </r>
    <r>
      <rPr>
        <sz val="12"/>
        <color indexed="8"/>
        <rFont val="宋体"/>
        <charset val="134"/>
      </rPr>
      <t xml:space="preserve"> 2021韩国最新动作科幻大片.韩国最受欢迎的男演员【孔刘】继《釜山行》之后再演科幻动作佳作</t>
    </r>
  </si>
  <si>
    <r>
      <rPr>
        <sz val="12"/>
        <color rgb="FFFF0000"/>
        <rFont val="宋体"/>
        <charset val="134"/>
      </rPr>
      <t>树海村 正式版</t>
    </r>
    <r>
      <rPr>
        <sz val="12"/>
        <color indexed="8"/>
        <rFont val="宋体"/>
        <charset val="134"/>
      </rPr>
      <t xml:space="preserve"> 2021 日本恐怖片大师 清水崇 2021最新恐怖力作</t>
    </r>
  </si>
  <si>
    <r>
      <rPr>
        <sz val="12"/>
        <color rgb="FFFF0000"/>
        <rFont val="宋体"/>
        <charset val="134"/>
      </rPr>
      <t>比得兔2：逃跑计划 正式版</t>
    </r>
    <r>
      <rPr>
        <sz val="12"/>
        <color indexed="8"/>
        <rFont val="宋体"/>
        <charset val="134"/>
      </rPr>
      <t xml:space="preserve"> 2021 带国配</t>
    </r>
  </si>
  <si>
    <r>
      <rPr>
        <sz val="12"/>
        <color rgb="FFFF0000"/>
        <rFont val="宋体"/>
        <charset val="134"/>
      </rPr>
      <t>寂静之地2 正式版</t>
    </r>
    <r>
      <rPr>
        <sz val="12"/>
        <color indexed="8"/>
        <rFont val="宋体"/>
        <charset val="134"/>
      </rPr>
      <t xml:space="preserve"> 2021 终于等来第二部，延续第一部的剧情与手法，艾米莉·布朗特 主演 2021年最新上映科幻惊悚大片</t>
    </r>
  </si>
  <si>
    <r>
      <rPr>
        <sz val="12"/>
        <color rgb="FFFF0000"/>
        <rFont val="宋体"/>
        <charset val="134"/>
      </rPr>
      <t>电锯惊魂9：漩涡 正式版</t>
    </r>
    <r>
      <rPr>
        <sz val="12"/>
        <color indexed="8"/>
        <rFont val="宋体"/>
        <charset val="134"/>
      </rPr>
      <t xml:space="preserve"> 2021 全景声</t>
    </r>
  </si>
  <si>
    <r>
      <rPr>
        <sz val="12"/>
        <color rgb="FFFF0000"/>
        <rFont val="宋体"/>
        <charset val="134"/>
      </rPr>
      <t>邻居 正式版</t>
    </r>
    <r>
      <rPr>
        <sz val="12"/>
        <color indexed="8"/>
        <rFont val="宋体"/>
        <charset val="134"/>
      </rPr>
      <t xml:space="preserve"> 2020</t>
    </r>
  </si>
  <si>
    <r>
      <rPr>
        <sz val="12"/>
        <color rgb="FFFF0000"/>
        <rFont val="宋体"/>
        <charset val="134"/>
      </rPr>
      <t>人之怒/玩命钞劫（杰森斯坦森）正式版</t>
    </r>
    <r>
      <rPr>
        <sz val="12"/>
        <color indexed="8"/>
        <rFont val="宋体"/>
        <charset val="134"/>
      </rPr>
      <t xml:space="preserve"> 2021</t>
    </r>
  </si>
  <si>
    <r>
      <rPr>
        <sz val="12"/>
        <color rgb="FFFF0000"/>
        <rFont val="宋体"/>
        <charset val="134"/>
      </rPr>
      <t>非常真相</t>
    </r>
    <r>
      <rPr>
        <sz val="12"/>
        <color indexed="8"/>
        <rFont val="宋体"/>
        <charset val="134"/>
      </rPr>
      <t xml:space="preserve"> 2020</t>
    </r>
  </si>
  <si>
    <r>
      <rPr>
        <sz val="12"/>
        <color rgb="FFFF0000"/>
        <rFont val="宋体"/>
        <charset val="134"/>
      </rPr>
      <t>真人快打 正式版</t>
    </r>
    <r>
      <rPr>
        <sz val="12"/>
        <color indexed="8"/>
        <rFont val="宋体"/>
        <charset val="134"/>
      </rPr>
      <t xml:space="preserve"> 2021 温子仁亲任制片，经典格斗动作游戏改编作再度登上大银幕，刘易斯·陈、乔·塔斯利姆、真田广之等猛男打出新世代格斗</t>
    </r>
  </si>
  <si>
    <r>
      <rPr>
        <sz val="12"/>
        <color rgb="FFFF0000"/>
        <rFont val="宋体"/>
        <charset val="134"/>
      </rPr>
      <t>哆啦A梦：伴我同行2</t>
    </r>
    <r>
      <rPr>
        <sz val="12"/>
        <color indexed="8"/>
        <rFont val="宋体"/>
        <charset val="134"/>
      </rPr>
      <t xml:space="preserve"> 2020 哆啦A梦系列2020最新电影版火热上映</t>
    </r>
  </si>
  <si>
    <r>
      <rPr>
        <sz val="12"/>
        <color rgb="FFFF0000"/>
        <rFont val="宋体"/>
        <charset val="134"/>
      </rPr>
      <t>科拉深孔</t>
    </r>
    <r>
      <rPr>
        <sz val="12"/>
        <color indexed="8"/>
        <rFont val="宋体"/>
        <charset val="134"/>
      </rPr>
      <t xml:space="preserve"> 2020 俄罗斯2020最新科幻恐怖巨献 冷战美苏争霸，苏联钻探创纪录深孔，被冰河世纪封存的可怕远古"恶魔"重见天日</t>
    </r>
  </si>
  <si>
    <r>
      <rPr>
        <sz val="12"/>
        <color rgb="FFFF0000"/>
        <rFont val="宋体"/>
        <charset val="134"/>
      </rPr>
      <t>恐惧街</t>
    </r>
    <r>
      <rPr>
        <sz val="12"/>
        <color indexed="8"/>
        <rFont val="宋体"/>
        <charset val="134"/>
      </rPr>
      <t xml:space="preserve"> 2021网飞最新上映悬疑恐怖大作</t>
    </r>
  </si>
  <si>
    <r>
      <rPr>
        <sz val="12"/>
        <color rgb="FFFF0000"/>
        <rFont val="宋体"/>
        <charset val="134"/>
      </rPr>
      <t>打开心世界</t>
    </r>
    <r>
      <rPr>
        <sz val="12"/>
        <color indexed="8"/>
        <rFont val="宋体"/>
        <charset val="134"/>
      </rPr>
      <t xml:space="preserve"> </t>
    </r>
    <r>
      <rPr>
        <sz val="12"/>
        <color indexed="10"/>
        <rFont val="宋体"/>
        <charset val="134"/>
      </rPr>
      <t>正式版</t>
    </r>
    <r>
      <rPr>
        <sz val="12"/>
        <color indexed="8"/>
        <rFont val="宋体"/>
        <charset val="134"/>
      </rPr>
      <t xml:space="preserve"> 2020 第77届威尼斯电影节 金狮奖 (提名) </t>
    </r>
  </si>
  <si>
    <t>英DTS-HD MSTR  5.1 英LPCM 2.0 泰5.1-448</t>
  </si>
  <si>
    <r>
      <rPr>
        <sz val="12"/>
        <color rgb="FFFF0000"/>
        <rFont val="宋体"/>
        <charset val="134"/>
      </rPr>
      <t>沿路而下</t>
    </r>
    <r>
      <rPr>
        <sz val="12"/>
        <color indexed="8"/>
        <rFont val="宋体"/>
        <charset val="134"/>
      </rPr>
      <t xml:space="preserve"> </t>
    </r>
    <r>
      <rPr>
        <sz val="12"/>
        <color indexed="10"/>
        <rFont val="宋体"/>
        <charset val="134"/>
      </rPr>
      <t>正式版</t>
    </r>
    <r>
      <rPr>
        <sz val="12"/>
        <color indexed="8"/>
        <rFont val="宋体"/>
        <charset val="134"/>
      </rPr>
      <t xml:space="preserve"> 2021 故事讲述一名天才工科研究生(海默饰)计划在2010年的世界杯决赛时，闯进世界上最难以闯入和最危险的一家银行，抢劫宝藏</t>
    </r>
  </si>
  <si>
    <r>
      <rPr>
        <sz val="12"/>
        <color rgb="FFFF0000"/>
        <rFont val="宋体"/>
        <charset val="134"/>
      </rPr>
      <t>特工追缉令</t>
    </r>
    <r>
      <rPr>
        <sz val="12"/>
        <color indexed="8"/>
        <rFont val="宋体"/>
        <charset val="134"/>
      </rPr>
      <t xml:space="preserve"> </t>
    </r>
    <r>
      <rPr>
        <sz val="12"/>
        <color indexed="10"/>
        <rFont val="宋体"/>
        <charset val="134"/>
      </rPr>
      <t>正式版</t>
    </r>
    <r>
      <rPr>
        <sz val="12"/>
        <color indexed="8"/>
        <rFont val="宋体"/>
        <charset val="134"/>
      </rPr>
      <t xml:space="preserve"> 2021</t>
    </r>
  </si>
  <si>
    <r>
      <rPr>
        <sz val="12"/>
        <color rgb="FFFF0000"/>
        <rFont val="宋体"/>
        <charset val="134"/>
      </rPr>
      <t>小人物</t>
    </r>
    <r>
      <rPr>
        <sz val="12"/>
        <color indexed="8"/>
        <rFont val="宋体"/>
        <charset val="134"/>
      </rPr>
      <t xml:space="preserve"> </t>
    </r>
    <r>
      <rPr>
        <sz val="12"/>
        <color indexed="10"/>
        <rFont val="宋体"/>
        <charset val="134"/>
      </rPr>
      <t>正式版</t>
    </r>
    <r>
      <rPr>
        <sz val="12"/>
        <color indexed="8"/>
        <rFont val="宋体"/>
        <charset val="134"/>
      </rPr>
      <t xml:space="preserve"> 2021 豆瓣7.8分</t>
    </r>
  </si>
  <si>
    <r>
      <rPr>
        <sz val="12"/>
        <color rgb="FFFF0000"/>
        <rFont val="宋体"/>
        <charset val="134"/>
      </rPr>
      <t>哥斯拉大战金刚 正式版</t>
    </r>
    <r>
      <rPr>
        <sz val="12"/>
        <color indexed="8"/>
        <rFont val="宋体"/>
        <charset val="134"/>
      </rPr>
      <t xml:space="preserve"> 2021</t>
    </r>
  </si>
  <si>
    <r>
      <rPr>
        <sz val="12"/>
        <color rgb="FFFF0000"/>
        <rFont val="宋体"/>
        <charset val="134"/>
      </rPr>
      <t>唐人街探案3 正式版</t>
    </r>
    <r>
      <rPr>
        <sz val="12"/>
        <color indexed="8"/>
        <rFont val="宋体"/>
        <charset val="134"/>
      </rPr>
      <t xml:space="preserve"> 2021 影史第五部 票房突破40亿元 </t>
    </r>
  </si>
  <si>
    <r>
      <rPr>
        <sz val="12"/>
        <color rgb="FFFF0000"/>
        <rFont val="宋体"/>
        <charset val="134"/>
      </rPr>
      <t>赤狐书生 正式版</t>
    </r>
    <r>
      <rPr>
        <sz val="12"/>
        <color indexed="8"/>
        <rFont val="宋体"/>
        <charset val="134"/>
      </rPr>
      <t xml:space="preserve"> 2020</t>
    </r>
  </si>
  <si>
    <r>
      <rPr>
        <sz val="12"/>
        <color rgb="FFFF0000"/>
        <rFont val="宋体"/>
        <charset val="134"/>
      </rPr>
      <t>拆弹专家2</t>
    </r>
    <r>
      <rPr>
        <sz val="12"/>
        <color indexed="8"/>
        <rFont val="宋体"/>
        <charset val="134"/>
      </rPr>
      <t xml:space="preserve"> 2020 豆瓣评分7.8分，刘德华 刘青云 联合主演犯罪动作巨制 核弹危机 一触即发</t>
    </r>
  </si>
  <si>
    <r>
      <rPr>
        <sz val="12"/>
        <color rgb="FFFF0000"/>
        <rFont val="宋体"/>
        <charset val="134"/>
      </rPr>
      <t>濒危物种</t>
    </r>
    <r>
      <rPr>
        <sz val="12"/>
        <color indexed="8"/>
        <rFont val="宋体"/>
        <charset val="134"/>
      </rPr>
      <t xml:space="preserve"> 2021 美国2020最紧张刺激生存冒险大作</t>
    </r>
  </si>
  <si>
    <r>
      <rPr>
        <sz val="12"/>
        <color rgb="FFFF0000"/>
        <rFont val="宋体"/>
        <charset val="134"/>
      </rPr>
      <t>大猎逃</t>
    </r>
    <r>
      <rPr>
        <sz val="12"/>
        <color indexed="8"/>
        <rFont val="宋体"/>
        <charset val="134"/>
      </rPr>
      <t xml:space="preserve"> 2020 夏娃在酒吧遇见了她认为是一个有魅力的家伙。 然而，一旦她意识到自己遇到了精神病患者和他的同伙，事情就大错特错了。 他们进行了追逐死亡行动，直到她决定与森林作斗争，成为她的唯一盟友</t>
    </r>
  </si>
  <si>
    <r>
      <rPr>
        <sz val="12"/>
        <color rgb="FFFF0000"/>
        <rFont val="宋体"/>
        <charset val="134"/>
      </rPr>
      <t>恶棍之都</t>
    </r>
    <r>
      <rPr>
        <sz val="12"/>
        <color indexed="8"/>
        <rFont val="宋体"/>
        <charset val="134"/>
      </rPr>
      <t xml:space="preserve"> 2020 &lt;这个杀手不太冷&gt;法国巨星让雷诺主演,最新犯罪黑帮动作新片,Netflix出品</t>
    </r>
  </si>
  <si>
    <r>
      <rPr>
        <sz val="12"/>
        <color rgb="FFFF0000"/>
        <rFont val="宋体"/>
        <charset val="134"/>
      </rPr>
      <t>茧</t>
    </r>
    <r>
      <rPr>
        <sz val="12"/>
        <color indexed="8"/>
        <rFont val="宋体"/>
        <charset val="134"/>
      </rPr>
      <t xml:space="preserve"> 2020德国最新上映剧情同性佳作</t>
    </r>
  </si>
  <si>
    <r>
      <rPr>
        <sz val="12"/>
        <color rgb="FFFF0000"/>
        <rFont val="宋体"/>
        <charset val="134"/>
      </rPr>
      <t>第七日</t>
    </r>
    <r>
      <rPr>
        <sz val="12"/>
        <color indexed="8"/>
        <rFont val="宋体"/>
        <charset val="134"/>
      </rPr>
      <t xml:space="preserve"> 2021《记忆碎片》盖·皮尔斯 领衔主演2021美国最新奇幻恐怖大作,一位著名的驱魔人和一位菜鸟牧师组成团队，来对牧师进行训练,当他们深入这个世界上的地狱时，善与恶的边界变得模糊，他们自身的恶魔也显现出来</t>
    </r>
  </si>
  <si>
    <r>
      <rPr>
        <sz val="12"/>
        <color rgb="FFFF0000"/>
        <rFont val="宋体"/>
        <charset val="134"/>
      </rPr>
      <t>正义联盟 扎克·施奈德 导演剪辑版 2碟装 A碟</t>
    </r>
    <r>
      <rPr>
        <sz val="12"/>
        <color indexed="8"/>
        <rFont val="宋体"/>
        <charset val="134"/>
      </rPr>
      <t xml:space="preserve"> 2021 该片是2017年院线版《正义联盟》的导演剪辑版，于2021年3月18日在HBO Max等平台上线</t>
    </r>
  </si>
  <si>
    <t>英DTS-HD MSTR 5.1 法5.1 448 西 5.1 448 日5.1 448 国2.0 192  泰 5.1 448</t>
  </si>
  <si>
    <r>
      <rPr>
        <sz val="12"/>
        <color rgb="FFFF0000"/>
        <rFont val="宋体"/>
        <charset val="134"/>
      </rPr>
      <t>正义联盟 扎克·施奈德 导演剪辑版 2碟装 B碟</t>
    </r>
    <r>
      <rPr>
        <sz val="12"/>
        <color indexed="8"/>
        <rFont val="宋体"/>
        <charset val="134"/>
      </rPr>
      <t xml:space="preserve"> 2021 该片是2017年院线版《正义联盟》的导演剪辑版，于2021年3月18日在HBO Max等平台上线</t>
    </r>
  </si>
  <si>
    <r>
      <rPr>
        <sz val="12"/>
        <color rgb="FFFF0000"/>
        <rFont val="宋体"/>
        <charset val="134"/>
      </rPr>
      <t>困在时间里的父亲</t>
    </r>
    <r>
      <rPr>
        <sz val="12"/>
        <color indexed="8"/>
        <rFont val="宋体"/>
        <charset val="134"/>
      </rPr>
      <t xml:space="preserve"> 2021 豆瓣8.6 2021年最成功影片之一 奥斯卡影后[奥利维娅·科尔曼] 英国巨星[安东尼·霍普金斯]出品,根据法国小说家兼剧作家佛罗莱恩·泽勒的舞台剧《父亲》改编的新片</t>
    </r>
  </si>
  <si>
    <r>
      <rPr>
        <sz val="12"/>
        <color rgb="FFFF0000"/>
        <rFont val="宋体"/>
        <charset val="134"/>
      </rPr>
      <t>特种空勤团：红色通缉令</t>
    </r>
    <r>
      <rPr>
        <sz val="12"/>
        <color indexed="8"/>
        <rFont val="宋体"/>
        <charset val="134"/>
      </rPr>
      <t xml:space="preserve"> 2021 一支由拉兹洛·安东诺夫领导的训练有素的罪犯组成的小部队在英吉利海峡深处劫持了“欧洲之星”</t>
    </r>
  </si>
  <si>
    <r>
      <rPr>
        <sz val="12"/>
        <color rgb="FFFF0000"/>
        <rFont val="宋体"/>
        <charset val="134"/>
      </rPr>
      <t>外星罪孽</t>
    </r>
    <r>
      <rPr>
        <sz val="12"/>
        <color indexed="8"/>
        <rFont val="宋体"/>
        <charset val="134"/>
      </rPr>
      <t xml:space="preserve"> 2021 布鲁斯·威利斯 领衔主演2021最新科幻冒险动作片 讲述具有感染并控制人类能力的外星物种入侵地球 一群战士与科学家挺身而出 为了人类而战斗</t>
    </r>
  </si>
  <si>
    <r>
      <rPr>
        <sz val="12"/>
        <color rgb="FFFF0000"/>
        <rFont val="宋体"/>
        <charset val="134"/>
      </rPr>
      <t>寻龙传说</t>
    </r>
    <r>
      <rPr>
        <sz val="12"/>
        <color indexed="8"/>
        <rFont val="宋体"/>
        <charset val="134"/>
      </rPr>
      <t xml:space="preserve"> 20201 由美国华特迪士尼影片公司全新原创的动画电影，由奥斯卡金像奖导演唐·霍尔携新锐导演卡洛斯·洛佩兹·埃斯特拉达联袂执导，凯茜·斯蒂尔、奥卡菲娜等参与配音</t>
    </r>
  </si>
  <si>
    <r>
      <rPr>
        <sz val="12"/>
        <color rgb="FFFF0000"/>
        <rFont val="宋体"/>
        <charset val="134"/>
      </rPr>
      <t>大师</t>
    </r>
    <r>
      <rPr>
        <sz val="12"/>
        <color indexed="8"/>
        <rFont val="宋体"/>
        <charset val="134"/>
      </rPr>
      <t xml:space="preserve"> 2021 安东尼·霍普金斯老当益壮最新力作，携手艾比·考尼什、安森·蒙特领衔，杀手接下任务但毫无照片和描述，只知道某时某刻将出现在某地，杀手如何行事</t>
    </r>
  </si>
  <si>
    <r>
      <rPr>
        <sz val="12"/>
        <color rgb="FFFF0000"/>
        <rFont val="宋体"/>
        <charset val="134"/>
      </rPr>
      <t>征服 又名: 恶夜杀神</t>
    </r>
    <r>
      <rPr>
        <sz val="12"/>
        <color indexed="8"/>
        <rFont val="宋体"/>
        <charset val="134"/>
      </rPr>
      <t xml:space="preserve"> 2021《恶魔岛》制片团队最新火爆动作钜献，《绝地战警》系列编剧打造全新女英雄，《全面攻占系列》摩根弗里曼 《捍卫任务》露比萝丝 再展拳脚功夫，限时一晚、分秒必争！为救出爱女，她在所不惜！</t>
    </r>
  </si>
  <si>
    <r>
      <rPr>
        <sz val="12"/>
        <color rgb="FFFF0000"/>
        <rFont val="宋体"/>
        <charset val="134"/>
      </rPr>
      <t>猫和老鼠</t>
    </r>
    <r>
      <rPr>
        <sz val="12"/>
        <color indexed="8"/>
        <rFont val="宋体"/>
        <charset val="134"/>
      </rPr>
      <t xml:space="preserve"> 2021 史上最著名的欢喜冤家，汤姆猫与杰利鼠展开大银幕旅程！融合动画与真人，重温童年经典，“超杀女”科洛·莫瑞兹鼎力出演</t>
    </r>
  </si>
  <si>
    <r>
      <rPr>
        <sz val="12"/>
        <color rgb="FFFF0000"/>
        <rFont val="宋体"/>
        <charset val="134"/>
      </rPr>
      <t>无声 台湾版</t>
    </r>
    <r>
      <rPr>
        <sz val="12"/>
        <color indexed="8"/>
        <rFont val="宋体"/>
        <charset val="134"/>
      </rPr>
      <t xml:space="preserve"> 2020 新锐导演柯贞年一鸣惊人长片处女作，号称华语版《熔炉》，校园性霸凌拒绝无声！豆瓣评分高达7.6</t>
    </r>
  </si>
  <si>
    <r>
      <rPr>
        <sz val="12"/>
        <color rgb="FFFF0000"/>
        <rFont val="宋体"/>
        <charset val="134"/>
      </rPr>
      <t>神枪手</t>
    </r>
    <r>
      <rPr>
        <sz val="12"/>
        <color indexed="8"/>
        <rFont val="宋体"/>
        <charset val="134"/>
      </rPr>
      <t xml:space="preserve"> 2021《美国狙击手》《会计师》制作团队2021开春动作钜献,《飓风营救》连姆·尼森 变身海军陆战队退役神射手火拼墨西哥毒枭</t>
    </r>
  </si>
  <si>
    <r>
      <rPr>
        <sz val="12"/>
        <color rgb="FFFF0000"/>
        <rFont val="宋体"/>
        <charset val="134"/>
      </rPr>
      <t>无依之地</t>
    </r>
    <r>
      <rPr>
        <sz val="12"/>
        <color indexed="8"/>
        <rFont val="宋体"/>
        <charset val="134"/>
      </rPr>
      <t xml:space="preserve"> 2020 豆瓣8.6，本年度奥斯卡获奖热门新片</t>
    </r>
  </si>
  <si>
    <r>
      <rPr>
        <sz val="12"/>
        <color rgb="FFFF0000"/>
        <rFont val="宋体"/>
        <charset val="134"/>
      </rPr>
      <t>犹大与黑弥赛亚</t>
    </r>
    <r>
      <rPr>
        <sz val="12"/>
        <color indexed="8"/>
        <rFont val="宋体"/>
        <charset val="134"/>
      </rPr>
      <t xml:space="preserve"> 2021 豆瓣评分7.2分，改编自1960年代美国黑人社团黑豹党真实历史事件,讲述发生在黑豹党内的耶稣与犹大的故事，节奏紧凑，精彩纷呈</t>
    </r>
  </si>
  <si>
    <t>英 法 西  中简  中繁 泰</t>
  </si>
  <si>
    <r>
      <rPr>
        <sz val="12"/>
        <color rgb="FFFF0000"/>
        <rFont val="宋体"/>
        <charset val="134"/>
      </rPr>
      <t>蛛丝马迹</t>
    </r>
    <r>
      <rPr>
        <sz val="12"/>
        <color indexed="8"/>
        <rFont val="宋体"/>
        <charset val="134"/>
      </rPr>
      <t xml:space="preserve"> 2021 知名导演约翰李汉考克自编自导2021最新犯罪惊悚力作,金奖影帝 #丹泽尔·华盛顿 #拉米·马雷克 #杰瑞德·莱托,三大奥斯卡得主大银幕同台较劲</t>
    </r>
  </si>
  <si>
    <r>
      <rPr>
        <sz val="12"/>
        <color rgb="FFFF0000"/>
        <rFont val="宋体"/>
        <charset val="134"/>
      </rPr>
      <t>毛里塔尼亚人</t>
    </r>
    <r>
      <rPr>
        <sz val="12"/>
        <color indexed="8"/>
        <rFont val="宋体"/>
        <charset val="134"/>
      </rPr>
      <t xml:space="preserve"> 2021 豆瓣评分7.4分2021美国惊悚新作 提名金球奖最佳男主角并荣获最佳女配角奖</t>
    </r>
  </si>
  <si>
    <r>
      <rPr>
        <sz val="12"/>
        <color rgb="FFFF0000"/>
        <rFont val="宋体"/>
        <charset val="134"/>
      </rPr>
      <t xml:space="preserve">误杀 中国版 </t>
    </r>
    <r>
      <rPr>
        <sz val="12"/>
        <color indexed="8"/>
        <rFont val="宋体"/>
        <charset val="134"/>
      </rPr>
      <t>2019 中国版《瞒天误杀记》 《唐人街探案》导演柯汶利执导 陈思诚监制 人气飙升 口碑爆棚</t>
    </r>
  </si>
  <si>
    <r>
      <rPr>
        <sz val="12"/>
        <color rgb="FFFF0000"/>
        <rFont val="宋体"/>
        <charset val="134"/>
      </rPr>
      <t>最后的前线</t>
    </r>
    <r>
      <rPr>
        <sz val="12"/>
        <color indexed="8"/>
        <rFont val="宋体"/>
        <charset val="134"/>
      </rPr>
      <t xml:space="preserve"> 2020年【瓦季姆·舒梅列夫】自编自导俄罗斯战争电影.根据真实事件改编.1941年10月在莫斯科郊外英勇抵抗的故事.依旧延续了俄罗斯二战题材电影的较高水准  </t>
    </r>
  </si>
  <si>
    <r>
      <rPr>
        <sz val="12"/>
        <color rgb="FFFF0000"/>
        <rFont val="宋体"/>
        <charset val="134"/>
      </rPr>
      <t>哆啦A梦：大雄的新恐龙</t>
    </r>
    <r>
      <rPr>
        <sz val="12"/>
        <color indexed="8"/>
        <rFont val="宋体"/>
        <charset val="134"/>
      </rPr>
      <t xml:space="preserve"> 2020 本片是《哆啦A梦》漫画连载50周年纪念作品，同时也是《哆啦A梦》系列电影的第40 部作品。全新的故事，全新的大雄，全新的冒险，全新出发</t>
    </r>
  </si>
  <si>
    <r>
      <rPr>
        <sz val="12"/>
        <color rgb="FFFF0000"/>
        <rFont val="宋体"/>
        <charset val="134"/>
      </rPr>
      <t>间谍之妻</t>
    </r>
    <r>
      <rPr>
        <sz val="12"/>
        <color indexed="8"/>
        <rFont val="宋体"/>
        <charset val="134"/>
      </rPr>
      <t xml:space="preserve"> 2020 2021年日本电影大师 黑泽清 自编自导 日本人气女星 主演: 苍井优 【四重奏】 主演： 高桥一生 联合出品战争谍战片</t>
    </r>
  </si>
  <si>
    <r>
      <rPr>
        <sz val="12"/>
        <color rgb="FFFF0000"/>
        <rFont val="宋体"/>
        <charset val="134"/>
      </rPr>
      <t>世界新闻</t>
    </r>
    <r>
      <rPr>
        <sz val="12"/>
        <color indexed="8"/>
        <rFont val="宋体"/>
        <charset val="134"/>
      </rPr>
      <t xml:space="preserve"> 2020 界奥斯卡最近男主角获得者,好莱坞传奇巨星"汤姆汉克斯"主演,2020年最新动作西部商业大片</t>
    </r>
  </si>
  <si>
    <r>
      <rPr>
        <sz val="12"/>
        <color rgb="FFFF0000"/>
        <rFont val="宋体"/>
        <charset val="134"/>
      </rPr>
      <t>前程似锦的女孩</t>
    </r>
    <r>
      <rPr>
        <sz val="12"/>
        <color indexed="8"/>
        <rFont val="宋体"/>
        <charset val="134"/>
      </rPr>
      <t xml:space="preserve"> 2020 豆瓣评分7.8分 涉及性侵议题2020最新犯罪惊悚大作</t>
    </r>
  </si>
  <si>
    <r>
      <rPr>
        <sz val="12"/>
        <color rgb="FFFF0000"/>
        <rFont val="宋体"/>
        <charset val="134"/>
      </rPr>
      <t>孤味</t>
    </r>
    <r>
      <rPr>
        <sz val="12"/>
        <color indexed="8"/>
        <rFont val="宋体"/>
        <charset val="134"/>
      </rPr>
      <t xml:space="preserve"> 2020 该片在中国台湾票房突破了1.8亿元台币 登上2020年台湾电影票房冠军</t>
    </r>
  </si>
  <si>
    <r>
      <rPr>
        <sz val="12"/>
        <color rgb="FFFF0000"/>
        <rFont val="宋体"/>
        <charset val="134"/>
      </rPr>
      <t>侍神令</t>
    </r>
    <r>
      <rPr>
        <sz val="12"/>
        <color indexed="8"/>
        <rFont val="宋体"/>
        <charset val="134"/>
      </rPr>
      <t xml:space="preserve"> 2021年国产贺岁大片 主演: 陈坤 / 周迅 / 陈伟霆 / 王丽坤 /  孙红雷</t>
    </r>
  </si>
  <si>
    <r>
      <rPr>
        <sz val="12"/>
        <color rgb="FFFF0000"/>
        <rFont val="宋体"/>
        <charset val="134"/>
      </rPr>
      <t>心灵奇旅</t>
    </r>
    <r>
      <rPr>
        <sz val="12"/>
        <color indexed="8"/>
        <rFont val="宋体"/>
        <charset val="134"/>
      </rPr>
      <t xml:space="preserve"> 2020 豆瓣9.3分,最新动画神作</t>
    </r>
  </si>
  <si>
    <r>
      <rPr>
        <sz val="12"/>
        <color rgb="FFFF0000"/>
        <rFont val="宋体"/>
        <charset val="134"/>
      </rPr>
      <t>扎克·施奈德版正义联盟</t>
    </r>
    <r>
      <rPr>
        <sz val="12"/>
        <color indexed="8"/>
        <rFont val="宋体"/>
        <charset val="134"/>
      </rPr>
      <t xml:space="preserve"> 画面比例4:3</t>
    </r>
  </si>
  <si>
    <r>
      <rPr>
        <sz val="12"/>
        <color rgb="FFFF0000"/>
        <rFont val="宋体"/>
        <charset val="134"/>
      </rPr>
      <t>波斯语课</t>
    </r>
    <r>
      <rPr>
        <sz val="12"/>
        <color indexed="8"/>
        <rFont val="宋体"/>
        <charset val="134"/>
      </rPr>
      <t xml:space="preserve"> 2020 豆瓣评分8.5分 俄罗斯2020最新战争剧情佳作 以纳粹集中营为叙事背景 兼具悬疑色彩与反思精神 被誉为俄罗斯版《辛德勒的名单》</t>
    </r>
  </si>
  <si>
    <r>
      <rPr>
        <sz val="12"/>
        <color rgb="FFFF0000"/>
        <rFont val="宋体"/>
        <charset val="134"/>
      </rPr>
      <t>剑客</t>
    </r>
    <r>
      <rPr>
        <sz val="12"/>
        <color indexed="8"/>
        <rFont val="宋体"/>
        <charset val="134"/>
      </rPr>
      <t xml:space="preserve"> 2020 最新韩国古装动作大片 刀刀见血 酣畅淋漓 讲述光海君废位时期 朝鲜最佳剑客“泰率”为寻爱女举剑追击</t>
    </r>
  </si>
  <si>
    <r>
      <rPr>
        <sz val="12"/>
        <color rgb="FFFF0000"/>
        <rFont val="宋体"/>
        <charset val="134"/>
      </rPr>
      <t>寻龙传说</t>
    </r>
    <r>
      <rPr>
        <sz val="12"/>
        <color indexed="8"/>
        <rFont val="宋体"/>
        <charset val="134"/>
      </rPr>
      <t xml:space="preserve"> 2021 由美国华特迪士尼影片公司全新原创的动画电影</t>
    </r>
  </si>
  <si>
    <r>
      <rPr>
        <sz val="12"/>
        <color rgb="FFFF0000"/>
        <rFont val="宋体"/>
        <charset val="134"/>
      </rPr>
      <t>误杀瞒天记2</t>
    </r>
    <r>
      <rPr>
        <sz val="12"/>
        <color indexed="8"/>
        <rFont val="宋体"/>
        <charset val="134"/>
      </rPr>
      <t xml:space="preserve"> 2021 宝莱坞神作时隔六年迎来续作 IMDB评分高达8.9分</t>
    </r>
  </si>
  <si>
    <r>
      <rPr>
        <sz val="12"/>
        <color rgb="FFFF0000"/>
        <rFont val="宋体"/>
        <charset val="134"/>
      </rPr>
      <t>白虎</t>
    </r>
    <r>
      <rPr>
        <sz val="12"/>
        <color indexed="8"/>
        <rFont val="宋体"/>
        <charset val="134"/>
      </rPr>
      <t xml:space="preserve"> 2021 本片根据纽约时报畅销书改编 印度2021年最新神作</t>
    </r>
  </si>
  <si>
    <r>
      <rPr>
        <sz val="12"/>
        <color rgb="FFFF0000"/>
        <rFont val="宋体"/>
        <charset val="134"/>
      </rPr>
      <t>怪物猎人</t>
    </r>
    <r>
      <rPr>
        <sz val="12"/>
        <color indexed="8"/>
        <rFont val="宋体"/>
        <charset val="134"/>
      </rPr>
      <t xml:space="preserve"> 2020 &lt;生化危机&gt;导演 保罗·安德森 倾力打造2020最新奇幻动作冒险巨制 &lt;生化危机&gt;米拉·乔沃维奇 &lt;拳霸&gt;托尼·贾 等多位巨星联合主演</t>
    </r>
  </si>
  <si>
    <r>
      <rPr>
        <sz val="12"/>
        <color rgb="FFFF0000"/>
        <rFont val="宋体"/>
        <charset val="134"/>
      </rPr>
      <t>末日激战</t>
    </r>
    <r>
      <rPr>
        <sz val="12"/>
        <color indexed="8"/>
        <rFont val="宋体"/>
        <charset val="134"/>
      </rPr>
      <t xml:space="preserve"> 2021 &lt;金蝉脱壳&gt;导演"米凯尔·哈弗斯特罗姆"亲自拍摄,Netflix出品,最新科幻动作新片</t>
    </r>
  </si>
  <si>
    <r>
      <rPr>
        <sz val="12"/>
        <color rgb="FFFF0000"/>
        <rFont val="宋体"/>
        <charset val="134"/>
      </rPr>
      <t>姜子牙</t>
    </r>
    <r>
      <rPr>
        <sz val="12"/>
        <color indexed="8"/>
        <rFont val="宋体"/>
        <charset val="134"/>
      </rPr>
      <t xml:space="preserve"> 2020 万众瞩目2020国产奇幻动画巨制 《哪吒之魔童降世》开启的“封神宇宙”之第二部作品</t>
    </r>
  </si>
  <si>
    <r>
      <rPr>
        <sz val="12"/>
        <color rgb="FFFF0000"/>
        <rFont val="宋体"/>
        <charset val="134"/>
      </rPr>
      <t>胜利号</t>
    </r>
    <r>
      <rPr>
        <sz val="12"/>
        <color indexed="8"/>
        <rFont val="宋体"/>
        <charset val="134"/>
      </rPr>
      <t xml:space="preserve"> 2021</t>
    </r>
  </si>
  <si>
    <r>
      <rPr>
        <sz val="12"/>
        <color rgb="FFFF0000"/>
        <rFont val="宋体"/>
        <charset val="134"/>
      </rPr>
      <t>我很在乎</t>
    </r>
    <r>
      <rPr>
        <sz val="12"/>
        <color indexed="8"/>
        <rFont val="宋体"/>
        <charset val="134"/>
      </rPr>
      <t xml:space="preserve"> 2020 裴淳华、彼特·丁拉基、黛安·韦斯特等金奖级演员领衔演绎 邪恶监护人弱肉强食游戏</t>
    </r>
  </si>
  <si>
    <r>
      <rPr>
        <sz val="12"/>
        <color rgb="FFFF0000"/>
        <rFont val="宋体"/>
        <charset val="134"/>
      </rPr>
      <t>新王加冕</t>
    </r>
    <r>
      <rPr>
        <sz val="12"/>
        <color indexed="8"/>
        <rFont val="宋体"/>
        <charset val="134"/>
      </rPr>
      <t xml:space="preserve"> 2021 好莱坞“坏小子”《钢铁侠2》米基洛克注意最新黑帮犯罪新片</t>
    </r>
  </si>
  <si>
    <r>
      <rPr>
        <sz val="12"/>
        <color rgb="FFFF0000"/>
        <rFont val="宋体"/>
        <charset val="134"/>
      </rPr>
      <t>夺魂连线</t>
    </r>
    <r>
      <rPr>
        <sz val="12"/>
        <color indexed="8"/>
        <rFont val="宋体"/>
        <charset val="134"/>
      </rPr>
      <t xml:space="preserve"> 2020英国最新恐怖佳作 讲述新冠疫情中五女一男居家隔离期间闲极无聊 找了个神婆子一起玩在线招魂 结果招来了恶鬼 导致大家团灭</t>
    </r>
  </si>
  <si>
    <r>
      <rPr>
        <sz val="12"/>
        <color rgb="FFFF0000"/>
        <rFont val="宋体"/>
        <charset val="134"/>
      </rPr>
      <t>柔道煞星</t>
    </r>
    <r>
      <rPr>
        <sz val="12"/>
        <color indexed="8"/>
        <rFont val="宋体"/>
        <charset val="134"/>
      </rPr>
      <t xml:space="preserve"> 2020 尼古拉斯凯奇,托尼贾两大动作巨星领衔主演,最新动作大片</t>
    </r>
  </si>
  <si>
    <t>英DTS-HD MSTR 5.1 英LPCM 2.0</t>
  </si>
  <si>
    <r>
      <rPr>
        <sz val="12"/>
        <color rgb="FFFF0000"/>
        <rFont val="宋体"/>
        <charset val="134"/>
      </rPr>
      <t>爱与怪物</t>
    </r>
    <r>
      <rPr>
        <sz val="12"/>
        <color indexed="8"/>
        <rFont val="宋体"/>
        <charset val="134"/>
      </rPr>
      <t xml:space="preserve"> 2020 最新口碑爆炸电影大片</t>
    </r>
  </si>
  <si>
    <t>英Dolby True HD 7.1</t>
  </si>
  <si>
    <r>
      <rPr>
        <sz val="12"/>
        <color rgb="FFFF0000"/>
        <rFont val="宋体"/>
        <charset val="134"/>
        <scheme val="minor"/>
      </rPr>
      <t>消失的情人节</t>
    </r>
    <r>
      <rPr>
        <sz val="12"/>
        <color indexed="8"/>
        <rFont val="宋体"/>
        <charset val="134"/>
      </rPr>
      <t xml:space="preserve"> 2020 豆瓣评分7.2分，台湾2020最新奇幻爱情佳作 夺得台湾金马奖最佳影片、最佳导演、最佳原著剧本等多项大奖</t>
    </r>
  </si>
  <si>
    <t>国DTS-HD MSTR 5.1  国5.1 448 国语导评2.0 192</t>
  </si>
  <si>
    <r>
      <rPr>
        <sz val="12"/>
        <color rgb="FFFF0000"/>
        <rFont val="宋体"/>
        <charset val="134"/>
      </rPr>
      <t>末日逃生</t>
    </r>
    <r>
      <rPr>
        <sz val="12"/>
        <color indexed="8"/>
        <rFont val="宋体"/>
        <charset val="134"/>
      </rPr>
      <t xml:space="preserve"> 2020 &lt;天使陷落&gt;亿万导演X&lt;捍卫任务&gt;制作团队 重金打造最强灾难动作钜献 彗星末日 毁灭倒数 &lt;全面攻占&gt;系列 杰哈巴特勒 最强硬汉拯救世界</t>
    </r>
  </si>
  <si>
    <r>
      <rPr>
        <sz val="12"/>
        <color rgb="FFFF0000"/>
        <rFont val="宋体"/>
        <charset val="134"/>
      </rPr>
      <t>强档巨骗</t>
    </r>
    <r>
      <rPr>
        <sz val="12"/>
        <color indexed="8"/>
        <rFont val="宋体"/>
        <charset val="134"/>
      </rPr>
      <t xml:space="preserve"> 2020 Netflix出品，2020年印度最新犯罪动作新片</t>
    </r>
  </si>
  <si>
    <t>印地DTS-HD MSTR 5.1</t>
  </si>
  <si>
    <r>
      <rPr>
        <sz val="12"/>
        <color rgb="FFFF0000"/>
        <rFont val="宋体"/>
        <charset val="134"/>
      </rPr>
      <t>神奇女侠1984</t>
    </r>
    <r>
      <rPr>
        <sz val="12"/>
        <color indexed="8"/>
        <rFont val="宋体"/>
        <charset val="134"/>
      </rPr>
      <t xml:space="preserve"> 2020 原班人马 悉数归来 华纳DC漫画旗下最成功"漫改"英雄系列电影 以色列女性"盖尔加朵"领衔主演 2020年末商业巨片</t>
    </r>
  </si>
  <si>
    <t xml:space="preserve">英Dolby True HD 7.1 日5.1 448  国5.1 448 </t>
  </si>
  <si>
    <r>
      <rPr>
        <sz val="12"/>
        <color rgb="FFFF0000"/>
        <rFont val="宋体"/>
        <charset val="134"/>
      </rPr>
      <t>疯狂原始人2</t>
    </r>
    <r>
      <rPr>
        <sz val="12"/>
        <color indexed="8"/>
        <rFont val="宋体"/>
        <charset val="134"/>
      </rPr>
      <t xml:space="preserve"> 2020 豆瓣评分8.2分 中影院线全国公映冒险动画佳作古鲁家族 再度来袭</t>
    </r>
  </si>
  <si>
    <t>英Dolby True HD  7.1 国5.1</t>
  </si>
  <si>
    <r>
      <rPr>
        <sz val="12"/>
        <color rgb="FFFF0000"/>
        <rFont val="宋体"/>
        <charset val="134"/>
        <scheme val="minor"/>
      </rPr>
      <t>天际浩劫3</t>
    </r>
    <r>
      <rPr>
        <sz val="12"/>
        <color indexed="8"/>
        <rFont val="宋体"/>
        <charset val="134"/>
      </rPr>
      <t xml:space="preserve"> 2020 经典科幻系列电影.2020年最新续集大作</t>
    </r>
  </si>
  <si>
    <t>英 中简 中繁</t>
  </si>
  <si>
    <r>
      <rPr>
        <sz val="12"/>
        <color rgb="FFFF0000"/>
        <rFont val="宋体"/>
        <charset val="134"/>
        <scheme val="minor"/>
      </rPr>
      <t>甜蜜家园 2碟装 A碟</t>
    </r>
    <r>
      <rPr>
        <sz val="12"/>
        <color indexed="8"/>
        <rFont val="宋体"/>
        <charset val="134"/>
      </rPr>
      <t xml:space="preserve"> 2020 网飞出品2020最新科幻惊悚韩剧大作 讲述的是悲观地面对绝望世界并自行孤立的少年走出外界的故事 </t>
    </r>
    <r>
      <rPr>
        <sz val="12"/>
        <color indexed="10"/>
        <rFont val="宋体"/>
        <charset val="134"/>
      </rPr>
      <t>不支持XBOX</t>
    </r>
  </si>
  <si>
    <r>
      <rPr>
        <sz val="12"/>
        <color rgb="FFFF0000"/>
        <rFont val="宋体"/>
        <charset val="134"/>
        <scheme val="minor"/>
      </rPr>
      <t>曼达洛人 第二季 2碟装 A碟</t>
    </r>
    <r>
      <rPr>
        <sz val="12"/>
        <color indexed="8"/>
        <rFont val="宋体"/>
        <charset val="134"/>
      </rPr>
      <t xml:space="preserve"> 2020 丹麦国宝级巨星(&lt;007之皇家赌场&gt;)丹麦著名巨星 麦斯·米科尔森 主演,最新影片</t>
    </r>
  </si>
  <si>
    <t>英DTS-HD MSTR 5.1</t>
  </si>
  <si>
    <t>英 法 西 葡 中简 中繁</t>
  </si>
  <si>
    <r>
      <rPr>
        <sz val="12"/>
        <color rgb="FFFF0000"/>
        <rFont val="宋体"/>
        <charset val="134"/>
        <scheme val="minor"/>
      </rPr>
      <t>曼达洛人 第二季 2碟装 B碟</t>
    </r>
    <r>
      <rPr>
        <sz val="12"/>
        <color indexed="8"/>
        <rFont val="宋体"/>
        <charset val="134"/>
      </rPr>
      <t xml:space="preserve"> 2020 丹麦国宝级巨星(&lt;007之皇家赌场&gt;)丹麦著名巨星 麦斯·米科尔森 主演,最新影片</t>
    </r>
  </si>
  <si>
    <r>
      <rPr>
        <sz val="12"/>
        <color rgb="FFFF0000"/>
        <rFont val="宋体"/>
        <charset val="134"/>
        <scheme val="minor"/>
      </rPr>
      <t>黑暗物质三部曲 第二季 2碟装 A碟</t>
    </r>
    <r>
      <rPr>
        <sz val="12"/>
        <color indexed="8"/>
        <rFont val="宋体"/>
        <charset val="134"/>
      </rPr>
      <t xml:space="preserve"> 2020 改编自菲力普普曼（Philip Pullman）的同名奇幻史诗三部曲</t>
    </r>
  </si>
  <si>
    <t>英DTS-HD  MSTR 5.1</t>
  </si>
  <si>
    <r>
      <rPr>
        <sz val="12"/>
        <color rgb="FFFF0000"/>
        <rFont val="宋体"/>
        <charset val="134"/>
        <scheme val="minor"/>
      </rPr>
      <t>黑暗物质三部曲 第二季 2碟装 B碟</t>
    </r>
    <r>
      <rPr>
        <sz val="12"/>
        <color indexed="8"/>
        <rFont val="宋体"/>
        <charset val="134"/>
      </rPr>
      <t xml:space="preserve"> 2020 改编自菲力普普曼（Philip Pullman）的同名奇幻史诗三部曲</t>
    </r>
  </si>
  <si>
    <r>
      <rPr>
        <sz val="12"/>
        <color rgb="FFFF0000"/>
        <rFont val="宋体"/>
        <charset val="134"/>
        <scheme val="minor"/>
      </rPr>
      <t>突出部之役：冬季战争</t>
    </r>
    <r>
      <rPr>
        <sz val="12"/>
        <color indexed="8"/>
        <rFont val="宋体"/>
        <charset val="134"/>
      </rPr>
      <t xml:space="preserve"> 2020 美国2020最新二战战争剧情大作</t>
    </r>
  </si>
  <si>
    <r>
      <rPr>
        <sz val="12"/>
        <color rgb="FFFF0000"/>
        <rFont val="宋体"/>
        <charset val="134"/>
        <scheme val="minor"/>
      </rPr>
      <t>刻在你心底的名字</t>
    </r>
    <r>
      <rPr>
        <sz val="12"/>
        <color indexed="8"/>
        <rFont val="宋体"/>
        <charset val="134"/>
      </rPr>
      <t xml:space="preserve"> 2020 豆瓣7.2分,Netflix出品,台湾最新同性题材爱情影片</t>
    </r>
  </si>
  <si>
    <t>国语DTS-HD 5.1</t>
  </si>
  <si>
    <r>
      <rPr>
        <sz val="12"/>
        <color rgb="FFFF0000"/>
        <rFont val="宋体"/>
        <charset val="134"/>
        <scheme val="minor"/>
      </rPr>
      <t>午夜天空</t>
    </r>
    <r>
      <rPr>
        <sz val="12"/>
        <color indexed="8"/>
        <rFont val="宋体"/>
        <charset val="134"/>
      </rPr>
      <t xml:space="preserve"> 2020 动作巨星乔治克鲁尼(&lt;十三罗汉&gt;&lt;末日戒备&gt;)自导自演,Netflix投资拍摄,最新悬念惊悚动作大片</t>
    </r>
  </si>
  <si>
    <r>
      <rPr>
        <sz val="12"/>
        <color rgb="FFFF0000"/>
        <rFont val="宋体"/>
        <charset val="134"/>
        <scheme val="minor"/>
      </rPr>
      <t>婆罗多</t>
    </r>
    <r>
      <rPr>
        <sz val="12"/>
        <color indexed="8"/>
        <rFont val="宋体"/>
        <charset val="134"/>
      </rPr>
      <t xml:space="preserve"> 2019 印度第一巨星萨尔曼·汗 领衔主演,最新战争剧情新片</t>
    </r>
  </si>
  <si>
    <t>印地语DTS-HD MSTR 5.1</t>
  </si>
  <si>
    <r>
      <rPr>
        <sz val="12"/>
        <color rgb="FFFF0000"/>
        <rFont val="宋体"/>
        <charset val="134"/>
        <scheme val="minor"/>
      </rPr>
      <t>万德镇</t>
    </r>
    <r>
      <rPr>
        <sz val="12"/>
        <color indexed="8"/>
        <rFont val="宋体"/>
        <charset val="134"/>
      </rPr>
      <t xml:space="preserve"> 2020 老牌动作巨星“汤米里琼斯”主演最新动作新片</t>
    </r>
  </si>
  <si>
    <r>
      <rPr>
        <sz val="12"/>
        <color rgb="FFFF0000"/>
        <rFont val="宋体"/>
        <charset val="134"/>
        <scheme val="minor"/>
      </rPr>
      <t>末世战疫：鸣鸟档案</t>
    </r>
    <r>
      <rPr>
        <sz val="12"/>
        <color indexed="8"/>
        <rFont val="宋体"/>
        <charset val="134"/>
      </rPr>
      <t> 2020《变形金刚列》亿万导演麦可贝监制，《隐形人》制片团队最新力作 肺炎疫情封城期间拍摄，好莱坞首部疫情题材灾难惊悚电影</t>
    </r>
  </si>
  <si>
    <r>
      <rPr>
        <sz val="12"/>
        <color rgb="FFFF0000"/>
        <rFont val="宋体"/>
        <charset val="134"/>
        <scheme val="minor"/>
      </rPr>
      <t>女巫</t>
    </r>
    <r>
      <rPr>
        <sz val="12"/>
        <color indexed="8"/>
        <rFont val="宋体"/>
        <charset val="134"/>
      </rPr>
      <t xml:space="preserve"> 2020 安妮海瑟薇主演，HBO投资拍摄最新魔幻新片</t>
    </r>
  </si>
  <si>
    <r>
      <rPr>
        <sz val="12"/>
        <color rgb="FFFF0000"/>
        <rFont val="宋体"/>
        <charset val="134"/>
        <scheme val="minor"/>
      </rPr>
      <t>夺冠</t>
    </r>
    <r>
      <rPr>
        <sz val="12"/>
        <color indexed="8"/>
        <rFont val="宋体"/>
        <charset val="134"/>
      </rPr>
      <t xml:space="preserve"> 2020 根据真人真事改编,国产口碑新片</t>
    </r>
  </si>
  <si>
    <t>国Dolby True HD 5.1</t>
  </si>
  <si>
    <t>中简 英 </t>
  </si>
  <si>
    <r>
      <rPr>
        <sz val="12"/>
        <color rgb="FFFF0000"/>
        <rFont val="宋体"/>
        <charset val="134"/>
        <scheme val="minor"/>
      </rPr>
      <t>急先锋</t>
    </r>
    <r>
      <rPr>
        <sz val="12"/>
        <color indexed="8"/>
        <rFont val="宋体"/>
        <charset val="134"/>
      </rPr>
      <t xml:space="preserve"> 2020 成龙最新新片</t>
    </r>
  </si>
  <si>
    <t>粤DTS-HD MSTR 5.1 国2.0 640</t>
  </si>
  <si>
    <t>中简 中繁 英</t>
  </si>
  <si>
    <r>
      <rPr>
        <sz val="12"/>
        <color rgb="FFFF0000"/>
        <rFont val="宋体"/>
        <charset val="134"/>
        <scheme val="minor"/>
      </rPr>
      <t>破浪而出</t>
    </r>
    <r>
      <rPr>
        <sz val="12"/>
        <color indexed="8"/>
        <rFont val="宋体"/>
        <charset val="134"/>
      </rPr>
      <t xml:space="preserve"> 2020 北欧2020年最新冷峻悬念惊悚佳作</t>
    </r>
  </si>
  <si>
    <t>瑞典DTS-HD MSTR 5.1</t>
  </si>
  <si>
    <t>英 法 中简 中繁</t>
  </si>
  <si>
    <r>
      <rPr>
        <sz val="12"/>
        <color rgb="FFFF0000"/>
        <rFont val="宋体"/>
        <charset val="134"/>
        <scheme val="minor"/>
      </rPr>
      <t>夺金营救</t>
    </r>
    <r>
      <rPr>
        <sz val="12"/>
        <color indexed="8"/>
        <rFont val="宋体"/>
        <charset val="134"/>
      </rPr>
      <t> 2020 连姆尼森主演又一部卖座动作大片</t>
    </r>
  </si>
  <si>
    <t>英 西 中简 中繁</t>
  </si>
  <si>
    <r>
      <rPr>
        <sz val="12"/>
        <color rgb="FFFF0000"/>
        <rFont val="宋体"/>
        <charset val="134"/>
        <scheme val="minor"/>
      </rPr>
      <t>砍人快乐</t>
    </r>
    <r>
      <rPr>
        <sz val="12"/>
        <color indexed="8"/>
        <rFont val="宋体"/>
        <charset val="134"/>
      </rPr>
      <t xml:space="preserve"> 2020最新恐怖惊悚喜剧佳作 高中女生被连环杀手追杀中互换身体，两人使出浑身解数斗智斗勇</t>
    </r>
  </si>
  <si>
    <r>
      <rPr>
        <sz val="12"/>
        <color rgb="FFFF0000"/>
        <rFont val="宋体"/>
        <charset val="134"/>
        <scheme val="minor"/>
      </rPr>
      <t>曼克</t>
    </r>
    <r>
      <rPr>
        <sz val="12"/>
        <color indexed="8"/>
        <rFont val="宋体"/>
        <charset val="134"/>
      </rPr>
      <t xml:space="preserve"> 2020 &lt;七宗罪&gt;&lt;十二宫杀手&gt;悬念片大师大卫 芬奇再次与Netflix联手,打造最新根据真人真事改编,最新大片</t>
    </r>
  </si>
  <si>
    <t>英DTS-HD MSTR 5.1  法5.1 384 日5.1 448 泰5.1 448</t>
  </si>
  <si>
    <t>英 法 西  葡 中简 中繁 日 韩 泰  印 越</t>
  </si>
  <si>
    <r>
      <rPr>
        <sz val="12"/>
        <color rgb="FFFF0000"/>
        <rFont val="宋体"/>
        <charset val="134"/>
        <scheme val="minor"/>
      </rPr>
      <t>声命线索</t>
    </r>
    <r>
      <rPr>
        <sz val="12"/>
        <color indexed="8"/>
        <rFont val="宋体"/>
        <charset val="134"/>
      </rPr>
      <t xml:space="preserve"> 2020 Netflix出品,现象级韩剧&lt;来自星星的你&gt;编剧朴智恩亲自操刀撰写剧本,电影品质有保证,最新韩国悬念惊悚新片</t>
    </r>
  </si>
  <si>
    <r>
      <rPr>
        <sz val="12"/>
        <color rgb="FFFF0000"/>
        <rFont val="宋体"/>
        <charset val="134"/>
        <scheme val="minor"/>
      </rPr>
      <t>黑暗轨迹</t>
    </r>
    <r>
      <rPr>
        <sz val="12"/>
        <color indexed="8"/>
        <rFont val="宋体"/>
        <charset val="134"/>
      </rPr>
      <t xml:space="preserve"> 2020 Netflix出品,2020年印度悬念恐怖大作</t>
    </r>
  </si>
  <si>
    <r>
      <rPr>
        <sz val="12"/>
        <color rgb="FFFF0000"/>
        <rFont val="宋体"/>
        <charset val="134"/>
        <scheme val="minor"/>
      </rPr>
      <t>黑神驹</t>
    </r>
    <r>
      <rPr>
        <sz val="12"/>
        <color indexed="8"/>
        <rFont val="宋体"/>
        <charset val="134"/>
      </rPr>
      <t xml:space="preserve"> 2020 &lt;泰坦尼克号&gt;女主角,英国著名女性凯特森斯莱特主演,最新励志感人新片</t>
    </r>
  </si>
  <si>
    <r>
      <rPr>
        <sz val="12"/>
        <color rgb="FFFF0000"/>
        <rFont val="宋体"/>
        <charset val="134"/>
      </rPr>
      <t>信条/时空追捕</t>
    </r>
    <r>
      <rPr>
        <sz val="12"/>
        <color indexed="8"/>
        <rFont val="宋体"/>
        <charset val="134"/>
      </rPr>
      <t xml:space="preserve"> 正式版 2020 豆瓣7.8 导演诺兰最新科幻巨作 不支持PS3 PS4 PS5</t>
    </r>
  </si>
  <si>
    <r>
      <rPr>
        <sz val="12"/>
        <color rgb="FFFF0000"/>
        <rFont val="宋体"/>
        <charset val="134"/>
      </rPr>
      <t>皇家次子女秘密组织</t>
    </r>
    <r>
      <rPr>
        <sz val="12"/>
        <color indexed="8"/>
        <rFont val="宋体"/>
        <charset val="134"/>
      </rPr>
      <t xml:space="preserve"> 2020 Disney+原创打造,最新科幻新剧</t>
    </r>
  </si>
  <si>
    <r>
      <rPr>
        <sz val="12"/>
        <color rgb="FFFF0000"/>
        <rFont val="宋体"/>
        <charset val="134"/>
      </rPr>
      <t>弃之不理</t>
    </r>
    <r>
      <rPr>
        <sz val="12"/>
        <color indexed="8"/>
        <rFont val="宋体"/>
        <charset val="134"/>
      </rPr>
      <t xml:space="preserve"> 2020经典美剧&lt;豪斯医生&gt;男主角休·劳瑞 主演最新惊悚新剧,豆瓣7.6分</t>
    </r>
  </si>
  <si>
    <r>
      <rPr>
        <sz val="12"/>
        <color rgb="FFFF0000"/>
        <rFont val="宋体"/>
        <charset val="134"/>
      </rPr>
      <t>新变种人</t>
    </r>
    <r>
      <rPr>
        <sz val="12"/>
        <color indexed="8"/>
        <rFont val="宋体"/>
        <charset val="134"/>
      </rPr>
      <t xml:space="preserve"> 2020 X战警最新前传商业大片</t>
    </r>
  </si>
  <si>
    <t>英DTS-HD MSTR 7.1 法5.1 640 西5.1 640 英导2.0 192</t>
  </si>
  <si>
    <t>英 法 西  中简 中繁 韩 泰 英导</t>
  </si>
  <si>
    <r>
      <rPr>
        <sz val="12"/>
        <color rgb="FFFF0000"/>
        <rFont val="宋体"/>
        <charset val="134"/>
      </rPr>
      <t>金都</t>
    </r>
    <r>
      <rPr>
        <sz val="12"/>
        <color indexed="8"/>
        <rFont val="宋体"/>
        <charset val="134"/>
      </rPr>
      <t xml:space="preserve"> 2019 豆瓣7.6分，香港新生代导演又一惊人之作</t>
    </r>
  </si>
  <si>
    <t>粤Dolby True HD 5.1 国Dolby  EX5.1</t>
  </si>
  <si>
    <t>中简 中繁 英</t>
  </si>
  <si>
    <r>
      <rPr>
        <sz val="12"/>
        <color rgb="FFFF0000"/>
        <rFont val="宋体"/>
        <charset val="134"/>
      </rPr>
      <t>鲨鱼季节</t>
    </r>
    <r>
      <rPr>
        <sz val="12"/>
        <color indexed="8"/>
        <rFont val="宋体"/>
        <charset val="134"/>
      </rPr>
      <t> 2020“鲨鱼袭击”题材惊悚新片</t>
    </r>
  </si>
  <si>
    <t>英语DTS-HD 5.1</t>
  </si>
  <si>
    <r>
      <rPr>
        <sz val="12"/>
        <color rgb="FFFF0000"/>
        <rFont val="宋体"/>
        <charset val="134"/>
      </rPr>
      <t>试着死了一次</t>
    </r>
    <r>
      <rPr>
        <sz val="12"/>
        <color indexed="8"/>
        <rFont val="宋体"/>
        <charset val="134"/>
      </rPr>
      <t xml:space="preserve"> 2020 日本最新高评价新片</t>
    </r>
  </si>
  <si>
    <r>
      <rPr>
        <sz val="12"/>
        <color rgb="FFFF0000"/>
        <rFont val="宋体"/>
        <charset val="134"/>
      </rPr>
      <t>亿万富翁</t>
    </r>
    <r>
      <rPr>
        <sz val="12"/>
        <color indexed="8"/>
        <rFont val="宋体"/>
        <charset val="134"/>
      </rPr>
      <t xml:space="preserve"> 2020 美国最新独立黑马新片</t>
    </r>
  </si>
  <si>
    <r>
      <rPr>
        <sz val="12"/>
        <color rgb="FFFF0000"/>
        <rFont val="宋体"/>
        <charset val="134"/>
      </rPr>
      <t>2067</t>
    </r>
    <r>
      <rPr>
        <sz val="12"/>
        <color indexed="8"/>
        <rFont val="宋体"/>
        <charset val="134"/>
      </rPr>
      <t xml:space="preserve"> 2020年最新灾难科幻动作新片</t>
    </r>
  </si>
  <si>
    <t>英 西  中简 中繁</t>
  </si>
  <si>
    <r>
      <rPr>
        <sz val="12"/>
        <color rgb="FFFF0000"/>
        <rFont val="宋体"/>
        <charset val="134"/>
      </rPr>
      <t>波拉特2</t>
    </r>
    <r>
      <rPr>
        <sz val="12"/>
        <color indexed="8"/>
        <rFont val="宋体"/>
        <charset val="134"/>
      </rPr>
      <t xml:space="preserve"> 2020 经典“无厘头”爆笑喜剧影片，最新续作</t>
    </r>
  </si>
  <si>
    <r>
      <rPr>
        <sz val="12"/>
        <color rgb="FFFF0000"/>
        <rFont val="宋体"/>
        <charset val="134"/>
      </rPr>
      <t>母亲</t>
    </r>
    <r>
      <rPr>
        <sz val="12"/>
        <color indexed="8"/>
        <rFont val="宋体"/>
        <charset val="134"/>
      </rPr>
      <t xml:space="preserve"> 2020 网飞出品2020最新惊悚大作，改编自真实事件“川口高龄夫妇杀害事件” 述说一个 17 岁少年与母亲的扭曲情感，以及不可挽回的杀人事件</t>
    </r>
  </si>
  <si>
    <r>
      <rPr>
        <sz val="12"/>
        <color rgb="FFFF0000"/>
        <rFont val="宋体"/>
        <charset val="134"/>
      </rPr>
      <t>倒数追魂</t>
    </r>
    <r>
      <rPr>
        <sz val="12"/>
        <color indexed="8"/>
        <rFont val="宋体"/>
        <charset val="134"/>
      </rPr>
      <t xml:space="preserve"> 2020 英国动作巨星“斯科特·阿金斯”在《终极斗士3》《近距离》之后再一次与导演艾萨克·弗罗伦汀合作新电影</t>
    </r>
  </si>
  <si>
    <r>
      <rPr>
        <sz val="12"/>
        <color rgb="FFFF0000"/>
        <rFont val="宋体"/>
        <charset val="134"/>
      </rPr>
      <t>特工老爸</t>
    </r>
    <r>
      <rPr>
        <sz val="12"/>
        <color indexed="8"/>
        <rFont val="宋体"/>
        <charset val="134"/>
      </rPr>
      <t xml:space="preserve"> 2020 经典剧集&lt;生死狙击&gt;男主角瑞恩·菲利普2020年主演最新动作新片</t>
    </r>
  </si>
  <si>
    <r>
      <rPr>
        <sz val="12"/>
        <color rgb="FFFF0000"/>
        <rFont val="宋体"/>
        <charset val="134"/>
      </rPr>
      <t>托米莉斯女王</t>
    </r>
    <r>
      <rPr>
        <sz val="12"/>
        <color indexed="8"/>
        <rFont val="宋体"/>
        <charset val="134"/>
      </rPr>
      <t xml:space="preserve"> 2019 根据真人真事改编,哈萨克斯坦2019年最新史诗大作</t>
    </r>
  </si>
  <si>
    <r>
      <rPr>
        <sz val="12"/>
        <color rgb="FFFF0000"/>
        <rFont val="宋体"/>
        <charset val="134"/>
      </rPr>
      <t>间谍</t>
    </r>
    <r>
      <rPr>
        <sz val="12"/>
        <color indexed="8"/>
        <rFont val="宋体"/>
        <charset val="134"/>
      </rPr>
      <t xml:space="preserve"> 2019 挪威2019年最受关注“二战”题材战争谍战大作</t>
    </r>
  </si>
  <si>
    <t>英 中简 中繁 挪威</t>
  </si>
  <si>
    <r>
      <rPr>
        <sz val="12"/>
        <color rgb="FFFF0000"/>
        <rFont val="宋体"/>
        <charset val="134"/>
      </rPr>
      <t>噬血达琳</t>
    </r>
    <r>
      <rPr>
        <sz val="12"/>
        <color indexed="8"/>
        <rFont val="宋体"/>
        <charset val="134"/>
      </rPr>
      <t xml:space="preserve"> 2019《兽女》实力派女星 宝拉雅娜·麦金托什 首部自编自导自演惊悚恐怖力作 《兽女》正宗续集，扰乱大自然后果不堪设想</t>
    </r>
  </si>
  <si>
    <r>
      <rPr>
        <sz val="12"/>
        <color rgb="FFFF0000"/>
        <rFont val="宋体"/>
        <charset val="134"/>
      </rPr>
      <t>血疫</t>
    </r>
    <r>
      <rPr>
        <sz val="12"/>
        <color indexed="8"/>
        <rFont val="宋体"/>
        <charset val="134"/>
      </rPr>
      <t xml:space="preserve"> 2019 《药头少女大逃杀》新锐导演超狂新作 《全面突袭》《曼蒂》制片群打造血肉横飞活尸末日 堪称加拿大版《行尸走肉》</t>
    </r>
  </si>
  <si>
    <r>
      <rPr>
        <sz val="12"/>
        <color rgb="FFFF0000"/>
        <rFont val="宋体"/>
        <charset val="134"/>
      </rPr>
      <t>美国派9</t>
    </r>
    <r>
      <rPr>
        <sz val="12"/>
        <color indexed="8"/>
        <rFont val="宋体"/>
        <charset val="134"/>
      </rPr>
      <t xml:space="preserve"> 2020 美国知名青春性喜剧系列2020全新续作</t>
    </r>
  </si>
  <si>
    <r>
      <rPr>
        <sz val="12"/>
        <color rgb="FFFF0000"/>
        <rFont val="宋体"/>
        <charset val="134"/>
      </rPr>
      <t>浪潮</t>
    </r>
    <r>
      <rPr>
        <sz val="12"/>
        <color indexed="8"/>
        <rFont val="宋体"/>
        <charset val="134"/>
      </rPr>
      <t xml:space="preserve"> 2020《虎胆龙威4》贾斯汀·朗、《惊变28周》汤米·弗拉纳根领衔全新科幻惊悚之作，保险律师庆祝升职，嗑药狂欢嗑出迷幻穿越</t>
    </r>
  </si>
  <si>
    <r>
      <rPr>
        <sz val="12"/>
        <color rgb="FFFF0000"/>
        <rFont val="宋体"/>
        <charset val="134"/>
      </rPr>
      <t>双面疑云</t>
    </r>
    <r>
      <rPr>
        <sz val="12"/>
        <color indexed="8"/>
        <rFont val="宋体"/>
        <charset val="134"/>
      </rPr>
      <t> 2019《权力的游戏》“龙母”,《终结者5：创世纪》“沙拉康纳”英国著名女星“，艾米莉·克拉克”领衔主演，最新谍战动作大片</t>
    </r>
  </si>
  <si>
    <r>
      <rPr>
        <sz val="12"/>
        <color rgb="FFFF0000"/>
        <rFont val="宋体"/>
        <charset val="134"/>
      </rPr>
      <t>第一头牛</t>
    </r>
    <r>
      <rPr>
        <sz val="12"/>
        <color indexed="8"/>
        <rFont val="宋体"/>
        <charset val="134"/>
      </rPr>
      <t xml:space="preserve"> 2019 豆瓣7.9分,荣获柏林电影节"金熊奖"提名</t>
    </r>
  </si>
  <si>
    <r>
      <rPr>
        <sz val="12"/>
        <color rgb="FFFF0000"/>
        <rFont val="宋体"/>
        <charset val="134"/>
      </rPr>
      <t>福岛50死士</t>
    </r>
    <r>
      <rPr>
        <sz val="12"/>
        <color indexed="8"/>
        <rFont val="宋体"/>
        <charset val="134"/>
      </rPr>
      <t xml:space="preserve"> 2020 取材自日本311核灾事件。日本福岛核电厂的50位工人们，为了保护家园，冒著生命危险留在核电厂内，以防止海啸影响核电厂发生洩漏</t>
    </r>
  </si>
  <si>
    <t>日语True HD 5.1  日语5.1-384</t>
  </si>
  <si>
    <t>中繁 英</t>
  </si>
  <si>
    <r>
      <rPr>
        <sz val="12"/>
        <color rgb="FFFF0000"/>
        <rFont val="宋体"/>
        <charset val="134"/>
      </rPr>
      <t>看门人</t>
    </r>
    <r>
      <rPr>
        <sz val="12"/>
        <color indexed="8"/>
        <rFont val="宋体"/>
        <charset val="134"/>
      </rPr>
      <t xml:space="preserve"> 2020 &lt;这个杀手不太冷&gt;让雷诺;&lt;极限特工3&gt;&lt;疾速特攻 &gt;女星"鲁比·罗丝"首次担任女主角,量身打造最新犯罪动作新片</t>
    </r>
  </si>
  <si>
    <r>
      <rPr>
        <sz val="12"/>
        <color rgb="FFFF0000"/>
        <rFont val="宋体"/>
        <charset val="134"/>
      </rPr>
      <t>福尔摩斯小姐</t>
    </r>
    <r>
      <rPr>
        <sz val="12"/>
        <color indexed="8"/>
        <rFont val="宋体"/>
        <charset val="134"/>
      </rPr>
      <t xml:space="preserve"> 2020 被誉为女性版&lt;福尔摩斯&gt;"超人"亨利·卡维尔;&lt;怪形物语&gt;"小11"领衔主演,Netflix出品</t>
    </r>
  </si>
  <si>
    <r>
      <rPr>
        <sz val="12"/>
        <color rgb="FFFF0000"/>
        <rFont val="宋体"/>
        <charset val="134"/>
      </rPr>
      <t>男人之苦-寅次郎返嚟啦</t>
    </r>
    <r>
      <rPr>
        <sz val="12"/>
        <color indexed="8"/>
        <rFont val="宋体"/>
        <charset val="134"/>
      </rPr>
      <t xml:space="preserve"> 2019 豆瓣8.0分,日本电影大师"山田洋次"执导经典影片</t>
    </r>
  </si>
  <si>
    <t>日Dolby True HD 5.1 日5.1 640</t>
  </si>
  <si>
    <r>
      <rPr>
        <sz val="12"/>
        <color rgb="FFFF0000"/>
        <rFont val="宋体"/>
        <charset val="134"/>
      </rPr>
      <t>内战前</t>
    </r>
    <r>
      <rPr>
        <sz val="12"/>
        <color indexed="8"/>
        <rFont val="宋体"/>
        <charset val="134"/>
      </rPr>
      <t xml:space="preserve"> 2020《逃出绝命镇》《我们》制片2020最新原创作品 《关键少数》《月光下的蓝色男孩》影歌双栖女神贾奈儿梦内最新力作 一旦你被选中，你将无路可逃</t>
    </r>
  </si>
  <si>
    <r>
      <rPr>
        <sz val="12"/>
        <color rgb="FFFF0000"/>
        <rFont val="宋体"/>
        <charset val="134"/>
      </rPr>
      <t>深夜食堂</t>
    </r>
    <r>
      <rPr>
        <sz val="12"/>
        <color indexed="8"/>
        <rFont val="宋体"/>
        <charset val="134"/>
      </rPr>
      <t> 2019 香港巨星"梁家辉"自导自演,温情感人新片</t>
    </r>
  </si>
  <si>
    <t>粤Dolby True HD 5.1 国Dolby True HD 5.1 </t>
  </si>
  <si>
    <r>
      <rPr>
        <sz val="12"/>
        <color rgb="FFFF0000"/>
        <rFont val="宋体"/>
        <charset val="134"/>
      </rPr>
      <t>花木兰</t>
    </r>
    <r>
      <rPr>
        <sz val="12"/>
        <color indexed="8"/>
        <rFont val="宋体"/>
        <charset val="134"/>
      </rPr>
      <t xml:space="preserve"> 2020 根据同名经典动画改编,迪士尼年度古装商业动作大片</t>
    </r>
  </si>
  <si>
    <r>
      <rPr>
        <sz val="12"/>
        <color rgb="FFFF0000"/>
        <rFont val="宋体"/>
        <charset val="134"/>
      </rPr>
      <t>北极狗</t>
    </r>
    <r>
      <rPr>
        <sz val="12"/>
        <color indexed="8"/>
        <rFont val="宋体"/>
        <charset val="134"/>
      </rPr>
      <t xml:space="preserve"> 2019 狮门2019年隆重推出 最新动画大片</t>
    </r>
  </si>
  <si>
    <t>英DTS-HD MSTR 5.1 国5.1</t>
  </si>
  <si>
    <r>
      <rPr>
        <sz val="12"/>
        <color rgb="FFFF0000"/>
        <rFont val="宋体"/>
        <charset val="134"/>
      </rPr>
      <t>意大利制造</t>
    </r>
    <r>
      <rPr>
        <sz val="12"/>
        <color indexed="8"/>
        <rFont val="宋体"/>
        <charset val="134"/>
      </rPr>
      <t xml:space="preserve"> 2020 豆瓣6.9分,&lt;飓风营救&gt;&lt;辛德勒名单&gt;连姆尼森主演最新影片</t>
    </r>
  </si>
  <si>
    <r>
      <rPr>
        <sz val="12"/>
        <color rgb="FFFF0000"/>
        <rFont val="宋体"/>
        <charset val="134"/>
      </rPr>
      <t>怪胎英雄联盟</t>
    </r>
    <r>
      <rPr>
        <sz val="12"/>
        <color indexed="8"/>
        <rFont val="宋体"/>
        <charset val="134"/>
      </rPr>
      <t xml:space="preserve"> 2020年Netflix出品,最新科幻动作新片</t>
    </r>
  </si>
  <si>
    <t>德DTS-HD MSTR 5.1</t>
  </si>
  <si>
    <r>
      <rPr>
        <sz val="12"/>
        <color rgb="FFFF0000"/>
        <rFont val="宋体"/>
        <charset val="134"/>
      </rPr>
      <t>失控特工</t>
    </r>
    <r>
      <rPr>
        <sz val="12"/>
        <color indexed="8"/>
        <rFont val="宋体"/>
        <charset val="134"/>
      </rPr>
      <t xml:space="preserve"> 2019 俄罗斯2019谍战动作巨制，攻占俄国首周票房亚军飙破8千万 情报斗智宛如实战版《红雀》，跨国追缉媲美《安娜》</t>
    </r>
  </si>
  <si>
    <r>
      <rPr>
        <sz val="12"/>
        <color rgb="FFFF0000"/>
        <rFont val="宋体"/>
        <charset val="134"/>
      </rPr>
      <t>魔发精灵2</t>
    </r>
    <r>
      <rPr>
        <sz val="12"/>
        <color indexed="8"/>
        <rFont val="宋体"/>
        <charset val="134"/>
      </rPr>
      <t xml:space="preserve"> 2020 国粤语 热舞狂欢版 环球梦工厂卖座动画《魔发精灵》时隔四年迎来续集</t>
    </r>
  </si>
  <si>
    <r>
      <rPr>
        <sz val="12"/>
        <color rgb="FFFF0000"/>
        <rFont val="宋体"/>
        <charset val="134"/>
      </rPr>
      <t>摄影机不要停！ 续集 好莱坞大作战</t>
    </r>
    <r>
      <rPr>
        <sz val="12"/>
        <color indexed="8"/>
        <rFont val="宋体"/>
        <charset val="134"/>
      </rPr>
      <t>！17年黑马爆款之作续集来袭，原班人马悉数回归杀向好莱坞，继续一镜到底</t>
    </r>
  </si>
  <si>
    <r>
      <rPr>
        <sz val="12"/>
        <color rgb="FFFF0000"/>
        <rFont val="宋体"/>
        <charset val="134"/>
      </rPr>
      <t>女鬼桥</t>
    </r>
    <r>
      <rPr>
        <sz val="12"/>
        <color indexed="8"/>
        <rFont val="宋体"/>
        <charset val="134"/>
      </rPr>
      <t xml:space="preserve"> 2020《红衣小女孩》制作团队全新话题之作，根据台湾台中东海大学“女鬼桥”校园灵异事件之都市传说改编，每个校园都有你绝对不敢靠近的角落</t>
    </r>
  </si>
  <si>
    <r>
      <rPr>
        <sz val="12"/>
        <color rgb="FFFF0000"/>
        <rFont val="宋体"/>
        <charset val="134"/>
      </rPr>
      <t>釜山行2：半岛</t>
    </r>
    <r>
      <rPr>
        <sz val="12"/>
        <color indexed="8"/>
        <rFont val="宋体"/>
        <charset val="134"/>
      </rPr>
      <t xml:space="preserve"> 2020《釜山行》团队斥资220亿打造超狂续作屠出末日 力战全球尸变！</t>
    </r>
  </si>
  <si>
    <r>
      <rPr>
        <sz val="12"/>
        <color rgb="FFFF0000"/>
        <rFont val="宋体"/>
        <charset val="134"/>
      </rPr>
      <t>虎胆悍将</t>
    </r>
    <r>
      <rPr>
        <sz val="12"/>
        <color indexed="8"/>
        <rFont val="宋体"/>
        <charset val="134"/>
      </rPr>
      <t xml:space="preserve"> 2020《虎胆龙威》布鲁斯·威利斯 领衔主演2020最新火爆动作新片</t>
    </r>
  </si>
  <si>
    <r>
      <rPr>
        <sz val="12"/>
        <color rgb="FFFF0000"/>
        <rFont val="宋体"/>
        <charset val="134"/>
      </rPr>
      <t>同仇异路</t>
    </r>
    <r>
      <rPr>
        <sz val="12"/>
        <color indexed="8"/>
        <rFont val="宋体"/>
        <charset val="134"/>
      </rPr>
      <t xml:space="preserve"> 2020 网飞出品南非火爆动作惊悚新片 两兄弟一个是缉毒警察，另一个是名将军 他们终于得知了几十年前杀害他们父母的毒枭的身份  不支持PS3 PS4</t>
    </r>
  </si>
  <si>
    <r>
      <rPr>
        <sz val="12"/>
        <color rgb="FFFF0000"/>
        <rFont val="宋体"/>
        <charset val="134"/>
      </rPr>
      <t>越狱协议</t>
    </r>
    <r>
      <rPr>
        <sz val="12"/>
        <color indexed="8"/>
        <rFont val="宋体"/>
        <charset val="134"/>
      </rPr>
      <t xml:space="preserve"> 2020 改编自智利犯罪史上最令人惊讶和壮观的越狱事件</t>
    </r>
  </si>
  <si>
    <r>
      <rPr>
        <sz val="12"/>
        <color rgb="FFFF0000"/>
        <rFont val="宋体"/>
        <charset val="134"/>
      </rPr>
      <t>海岸线</t>
    </r>
    <r>
      <rPr>
        <sz val="12"/>
        <color indexed="8"/>
        <rFont val="宋体"/>
        <charset val="134"/>
      </rPr>
      <t xml:space="preserve"> 2002韩国名导金基德自编自导战争动作片，在南北对峙的大背景下用一个荒诞故事的悲伤结局让我们看到人性的扭曲</t>
    </r>
  </si>
  <si>
    <r>
      <rPr>
        <sz val="12"/>
        <color rgb="FFFF0000"/>
        <rFont val="宋体"/>
        <charset val="134"/>
      </rPr>
      <t>狩猎的时间</t>
    </r>
    <r>
      <rPr>
        <sz val="12"/>
        <color indexed="8"/>
        <rFont val="宋体"/>
        <charset val="134"/>
      </rPr>
      <t xml:space="preserve"> 2020 为脱离如地狱般的人生，窥伺着钜款的朋友们 却被身分不明的狩猎者追杀 网飞出品枪战惊悚大作</t>
    </r>
  </si>
  <si>
    <r>
      <rPr>
        <sz val="12"/>
        <color rgb="FFFF0000"/>
        <rFont val="宋体"/>
        <charset val="134"/>
      </rPr>
      <t>汉城大劫案</t>
    </r>
    <r>
      <rPr>
        <sz val="12"/>
        <color indexed="8"/>
        <rFont val="宋体"/>
        <charset val="134"/>
      </rPr>
      <t xml:space="preserve"> 2004《老千》崔东勋 执导犯罪动作经典《神汉流氓》实力男星 朴信阳 领衔主演</t>
    </r>
  </si>
  <si>
    <r>
      <rPr>
        <sz val="12"/>
        <color rgb="FFFF0000"/>
        <rFont val="宋体"/>
        <charset val="134"/>
      </rPr>
      <t>犬鸣村</t>
    </r>
    <r>
      <rPr>
        <sz val="12"/>
        <color indexed="8"/>
        <rFont val="宋体"/>
        <charset val="134"/>
      </rPr>
      <t xml:space="preserve"> 2019 &lt;咒怨&gt;日本恐怖电影大师清水崇亲自自编自导最新恐怖新作</t>
    </r>
  </si>
  <si>
    <t>日DTS-HD MSTR 5.1 日2.0 640</t>
  </si>
  <si>
    <r>
      <rPr>
        <sz val="12"/>
        <color rgb="FFFF0000"/>
        <rFont val="宋体"/>
        <charset val="134"/>
      </rPr>
      <t>艾娃</t>
    </r>
    <r>
      <rPr>
        <sz val="12"/>
        <color indexed="8"/>
        <rFont val="宋体"/>
        <charset val="134"/>
      </rPr>
      <t xml:space="preserve"> 2020《神鬼认证》《玩命关头》幕后团队打造暑期最强动作钜片《绅士追杀令》柯林法洛 x《超危险特工》约翰马可维奇 火力全开 大秀全新暴力美学</t>
    </r>
  </si>
  <si>
    <r>
      <rPr>
        <sz val="12"/>
        <color rgb="FFFF0000"/>
        <rFont val="宋体"/>
        <charset val="134"/>
      </rPr>
      <t>驱魔直播</t>
    </r>
    <r>
      <rPr>
        <sz val="12"/>
        <color indexed="8"/>
        <rFont val="宋体"/>
        <charset val="134"/>
      </rPr>
      <t xml:space="preserve"> 2019《哥斯拉2：怪兽之王》亿万制片恐怖代表作 想当高流量网红 可邀请明星做客 或是请鬼入座… 绝对是不落俗套的年度恐怖片佳作</t>
    </r>
  </si>
  <si>
    <r>
      <rPr>
        <sz val="12"/>
        <color rgb="FFFF0000"/>
        <rFont val="宋体"/>
        <charset val="134"/>
      </rPr>
      <t>重装救援：全境猎杀</t>
    </r>
    <r>
      <rPr>
        <sz val="12"/>
        <color indexed="8"/>
        <rFont val="宋体"/>
        <charset val="134"/>
      </rPr>
      <t xml:space="preserve"> 2020《全面攻占2：伦敦救援》幕后团队震撼打造 《鬼玩人影集》导演火爆新作《变形金刚》梅根福克斯剽悍上阵 当猎人成为猎物，手中的枪才是活下去的唯一方法！</t>
    </r>
  </si>
  <si>
    <r>
      <rPr>
        <sz val="12"/>
        <color rgb="FFFF0000"/>
        <rFont val="宋体"/>
        <charset val="134"/>
      </rPr>
      <t xml:space="preserve">衣橱 2020 </t>
    </r>
    <r>
      <rPr>
        <sz val="12"/>
        <color indexed="8"/>
        <rFont val="宋体"/>
        <charset val="134"/>
      </rPr>
      <t>河正宇、金南佶共同对抗神秘力量。自从妻子过世后的某天，尚元的女儿突然在衣橱前消失得无影无踪。为了寻找尚元的女儿，庆勳坚持要尚元和他一起闯入「中间地带」</t>
    </r>
  </si>
  <si>
    <r>
      <rPr>
        <sz val="12"/>
        <color rgb="FFFF0000"/>
        <rFont val="宋体"/>
        <charset val="134"/>
      </rPr>
      <t>机器人暴动</t>
    </r>
    <r>
      <rPr>
        <sz val="12"/>
        <rFont val="宋体"/>
        <charset val="134"/>
      </rPr>
      <t xml:space="preserve"> 2020 美国2020年暑期最新科幻动作大作</t>
    </r>
  </si>
  <si>
    <r>
      <rPr>
        <sz val="12"/>
        <color rgb="FFFF0000"/>
        <rFont val="宋体"/>
        <charset val="134"/>
      </rPr>
      <t>侵入者</t>
    </r>
    <r>
      <rPr>
        <sz val="12"/>
        <rFont val="宋体"/>
        <charset val="134"/>
      </rPr>
      <t xml:space="preserve"> 2020《犯罪都市》《极恶对决》制作公司2020年最新悬疑惊悚作 RM女神宋智孝 ×《政客诚实中》金武烈 展现充满爆发力演技</t>
    </r>
  </si>
  <si>
    <r>
      <rPr>
        <sz val="12"/>
        <color rgb="FFFF0000"/>
        <rFont val="宋体"/>
        <charset val="134"/>
      </rPr>
      <t>灵异妙探2：莱斯归来</t>
    </r>
    <r>
      <rPr>
        <sz val="12"/>
        <rFont val="宋体"/>
        <charset val="134"/>
      </rPr>
      <t xml:space="preserve"> 2020 最新美国火爆动作新片 经典美剧《灵异妙探》衍生大电影</t>
    </r>
  </si>
  <si>
    <r>
      <rPr>
        <sz val="12"/>
        <color rgb="FFFF0000"/>
        <rFont val="宋体"/>
        <charset val="134"/>
      </rPr>
      <t>夜空浩瀚</t>
    </r>
    <r>
      <rPr>
        <sz val="12"/>
        <rFont val="宋体"/>
        <charset val="134"/>
      </rPr>
      <t xml:space="preserve"> 2019 美国最新科幻悬疑佳作 极具想象力的故事情节，独特迷人的拍摄手法</t>
    </r>
  </si>
  <si>
    <r>
      <rPr>
        <sz val="12"/>
        <color rgb="FFFF0000"/>
        <rFont val="宋体"/>
        <charset val="134"/>
      </rPr>
      <t>众神之谷</t>
    </r>
    <r>
      <rPr>
        <sz val="12"/>
        <rFont val="宋体"/>
        <charset val="134"/>
      </rPr>
      <t xml:space="preserve"> 2019 乔什·哈奈特(&lt;黑鹰计划&gt;) / 约翰·马尔科维奇(&lt;成为约翰·马尔科维奇&gt;)两大巨星领衔主演</t>
    </r>
  </si>
  <si>
    <r>
      <rPr>
        <sz val="12"/>
        <color rgb="FFFF0000"/>
        <rFont val="宋体"/>
        <charset val="134"/>
      </rPr>
      <t>蜂鸟</t>
    </r>
    <r>
      <rPr>
        <sz val="12"/>
        <rFont val="宋体"/>
        <charset val="134"/>
      </rPr>
      <t xml:space="preserve"> 2018 豆瓣7.9分,韓國新銳導演金寶拉自編自導，改編自身成長經驗，透過女孩的視角，將日常事件細微、徐緩地堆砌出生活的況味</t>
    </r>
  </si>
  <si>
    <t>韩DTS-HD MSTR 5.1 </t>
  </si>
  <si>
    <r>
      <rPr>
        <sz val="12"/>
        <color rgb="FFFF0000"/>
        <rFont val="宋体"/>
        <charset val="134"/>
      </rPr>
      <t>我是复仇者2</t>
    </r>
    <r>
      <rPr>
        <sz val="12"/>
        <rFont val="宋体"/>
        <charset val="134"/>
      </rPr>
      <t xml:space="preserve"> 2019 动作影片&lt;我是复仇者&gt;最新续集,2020年最新火爆动作新片</t>
    </r>
  </si>
  <si>
    <r>
      <rPr>
        <sz val="12"/>
        <color rgb="FFFF0000"/>
        <rFont val="宋体"/>
        <charset val="134"/>
      </rPr>
      <t>活着</t>
    </r>
    <r>
      <rPr>
        <sz val="12"/>
        <color indexed="8"/>
        <rFont val="宋体"/>
        <charset val="134"/>
      </rPr>
      <t xml:space="preserve"> 2020 韩国2020年最新灾难动作大片</t>
    </r>
  </si>
  <si>
    <t>韩语DTS-HD 2.0</t>
  </si>
  <si>
    <r>
      <rPr>
        <sz val="12"/>
        <color rgb="FFFF0000"/>
        <rFont val="宋体"/>
        <charset val="134"/>
      </rPr>
      <t>深海狂鲨3</t>
    </r>
    <r>
      <rPr>
        <sz val="12"/>
        <color indexed="8"/>
        <rFont val="宋体"/>
        <charset val="134"/>
      </rPr>
      <t xml:space="preserve"> 2020 结合惊悚、心理学、美学的猎奇电影</t>
    </r>
  </si>
  <si>
    <r>
      <rPr>
        <sz val="12"/>
        <color rgb="FFFF0000"/>
        <rFont val="宋体"/>
        <charset val="134"/>
      </rPr>
      <t>热血街区电影版：极恶王</t>
    </r>
    <r>
      <rPr>
        <sz val="12"/>
        <color indexed="8"/>
        <rFont val="宋体"/>
        <charset val="134"/>
      </rPr>
      <t xml:space="preserve"> 2019 日本影史罕见超大型製作，集结超豪华卡司的青春格斗动作电影</t>
    </r>
  </si>
  <si>
    <t>日语DTS-HD 5.1</t>
  </si>
  <si>
    <r>
      <rPr>
        <sz val="12"/>
        <color rgb="FFFF0000"/>
        <rFont val="宋体"/>
        <charset val="134"/>
      </rPr>
      <t>艾玛·马克思的服从：进化</t>
    </r>
    <r>
      <rPr>
        <sz val="12"/>
        <color indexed="8"/>
        <rFont val="宋体"/>
        <charset val="134"/>
      </rPr>
      <t xml:space="preserve"> 2017 美国BDSM主题三部曲之终章，结局更是高潮</t>
    </r>
  </si>
  <si>
    <r>
      <rPr>
        <sz val="12"/>
        <color rgb="FFFF0000"/>
        <rFont val="宋体"/>
        <charset val="134"/>
      </rPr>
      <t>谍海危情</t>
    </r>
    <r>
      <rPr>
        <sz val="12"/>
        <color indexed="8"/>
        <rFont val="宋体"/>
        <charset val="134"/>
      </rPr>
      <t xml:space="preserve"> 2020 英国动作巨星斯科特·阿金斯2020年最新犯罪动作新片</t>
    </r>
  </si>
  <si>
    <r>
      <rPr>
        <sz val="12"/>
        <color rgb="FFFF0000"/>
        <rFont val="宋体"/>
        <charset val="134"/>
      </rPr>
      <t>妈妈的职业</t>
    </r>
    <r>
      <rPr>
        <sz val="12"/>
        <color indexed="8"/>
        <rFont val="宋体"/>
        <charset val="134"/>
      </rPr>
      <t xml:space="preserve"> 2017 韩国19禁激情佳作 在小酒馆打工的年轻大学生爱上了中年陪酒女郎 还有女郎儿子和女友及男主的乱伦关系</t>
    </r>
  </si>
  <si>
    <r>
      <rPr>
        <sz val="12"/>
        <color rgb="FFFF0000"/>
        <rFont val="宋体"/>
        <charset val="134"/>
      </rPr>
      <t>新版降头女王</t>
    </r>
    <r>
      <rPr>
        <sz val="12"/>
        <color indexed="8"/>
        <rFont val="宋体"/>
        <charset val="134"/>
      </rPr>
      <t xml:space="preserve"> 2019 印尼影史最卖座鬼片《鬼摇灵》幕后团队骇人新作 揭开南洋降头术恐怖面纱，一旦中招 永不翻身</t>
    </r>
  </si>
  <si>
    <r>
      <rPr>
        <sz val="12"/>
        <color rgb="FFFF0000"/>
        <rFont val="宋体"/>
        <charset val="134"/>
      </rPr>
      <t>我的喜马拉雅</t>
    </r>
    <r>
      <rPr>
        <sz val="12"/>
        <color indexed="8"/>
        <rFont val="宋体"/>
        <charset val="134"/>
      </rPr>
      <t xml:space="preserve"> 2019 改编自卓嘎、央宗姐妹父女两代人爱国守边真实故事 豆瓣评分7.9分</t>
    </r>
  </si>
  <si>
    <r>
      <rPr>
        <sz val="12"/>
        <color rgb="FFFF0000"/>
        <rFont val="宋体"/>
        <charset val="134"/>
      </rPr>
      <t>航母伊吹</t>
    </r>
    <r>
      <rPr>
        <sz val="12"/>
        <color indexed="8"/>
        <rFont val="宋体"/>
        <charset val="134"/>
      </rPr>
      <t xml:space="preserve"> 2019 全新日本惊悚战争大作 20XX年，日本“伊吹”号航母战斗群与东亚联邦的联合作战兵力斗智斗勇的架空脑洞</t>
    </r>
  </si>
  <si>
    <r>
      <rPr>
        <sz val="12"/>
        <color rgb="FFFF0000"/>
        <rFont val="宋体"/>
        <charset val="134"/>
      </rPr>
      <t>夺命隧道</t>
    </r>
    <r>
      <rPr>
        <sz val="12"/>
        <color indexed="8"/>
        <rFont val="宋体"/>
        <charset val="134"/>
      </rPr>
      <t xml:space="preserve"> 2019 挪威出品2019最新灾难惊悚大作，震惊全球真实浩劫改编 分秒必争 黄金救援60分钟 怒火求生</t>
    </r>
  </si>
  <si>
    <r>
      <rPr>
        <sz val="12"/>
        <color rgb="FFFF0000"/>
        <rFont val="宋体"/>
        <charset val="134"/>
      </rPr>
      <t>锁命布局</t>
    </r>
    <r>
      <rPr>
        <sz val="12"/>
        <color indexed="8"/>
        <rFont val="宋体"/>
        <charset val="134"/>
      </rPr>
      <t xml:space="preserve"> 2020 赛门佩格为戏瘦身、逆转形象精彩演出</t>
    </r>
  </si>
  <si>
    <r>
      <rPr>
        <sz val="12"/>
        <color rgb="FFFF0000"/>
        <rFont val="宋体"/>
        <charset val="134"/>
      </rPr>
      <t>抓住救命稻草的野兽们</t>
    </r>
    <r>
      <rPr>
        <sz val="12"/>
        <color indexed="8"/>
        <rFont val="宋体"/>
        <charset val="134"/>
      </rPr>
      <t xml:space="preserve"> 2020 恶人传》团队打造全新犯罪惊悚大作《密阳》戛纳影后全度妍 《铁雨》青龙影帝郑雨盛  在金钱面前 绝不相信任何人</t>
    </r>
  </si>
  <si>
    <r>
      <rPr>
        <sz val="12"/>
        <color rgb="FFFF0000"/>
        <rFont val="宋体"/>
        <charset val="134"/>
      </rPr>
      <t>婚姻故事</t>
    </r>
    <r>
      <rPr>
        <sz val="12"/>
        <color indexed="8"/>
        <rFont val="宋体"/>
        <charset val="134"/>
      </rPr>
      <t xml:space="preserve"> 2019 《复仇者联盟》“黑寡妇”斯嘉丽约翰逊主要口碑爆炸独立影片，豆瓣评分高达8.8分</t>
    </r>
  </si>
  <si>
    <r>
      <rPr>
        <sz val="12"/>
        <color rgb="FFFF0000"/>
        <rFont val="宋体"/>
        <charset val="134"/>
      </rPr>
      <t>征途</t>
    </r>
    <r>
      <rPr>
        <sz val="12"/>
        <color indexed="8"/>
        <rFont val="宋体"/>
        <charset val="134"/>
      </rPr>
      <t xml:space="preserve"> 2020 提名香港电影金像奖最佳视觉效果和最佳视觉设计奖《十月围城》导演 陈德森 热血燃情之作《流浪地球》特效团队全新力作</t>
    </r>
  </si>
  <si>
    <r>
      <rPr>
        <sz val="12"/>
        <color rgb="FFFF0000"/>
        <rFont val="宋体"/>
        <charset val="134"/>
      </rPr>
      <t>赌博默示录3</t>
    </r>
    <r>
      <rPr>
        <sz val="12"/>
        <color indexed="8"/>
        <rFont val="宋体"/>
        <charset val="134"/>
      </rPr>
      <t xml:space="preserve"> 2020 日本票房冠军，勇夺20亿日元票房</t>
    </r>
  </si>
  <si>
    <r>
      <rPr>
        <sz val="12"/>
        <color rgb="FFFF0000"/>
        <rFont val="宋体"/>
        <charset val="134"/>
      </rPr>
      <t>进击的巨人:编年史剧场版</t>
    </r>
    <r>
      <rPr>
        <sz val="12"/>
        <color indexed="8"/>
        <rFont val="宋体"/>
        <charset val="134"/>
      </rPr>
      <t xml:space="preserve"> 2020 最新动画大作</t>
    </r>
  </si>
  <si>
    <t>日DTS-HD MSTR 2.0 </t>
  </si>
  <si>
    <r>
      <rPr>
        <sz val="12"/>
        <color rgb="FFFF0000"/>
        <rFont val="宋体"/>
        <charset val="134"/>
      </rPr>
      <t>通缉令</t>
    </r>
    <r>
      <rPr>
        <sz val="12"/>
        <color indexed="8"/>
        <rFont val="宋体"/>
        <charset val="134"/>
      </rPr>
      <t xml:space="preserve"> 2009 &lt;代号猛虎行动 &gt;&lt;小萝莉的猴神大叔&gt;印度第一动作巨星"萨尔曼·汗"领衔主演,经典动作爱情影片</t>
    </r>
  </si>
  <si>
    <r>
      <rPr>
        <sz val="12"/>
        <color rgb="FFFF0000"/>
        <rFont val="宋体"/>
        <charset val="134"/>
      </rPr>
      <t>比邻星</t>
    </r>
    <r>
      <rPr>
        <sz val="12"/>
        <color indexed="8"/>
        <rFont val="宋体"/>
        <charset val="134"/>
      </rPr>
      <t xml:space="preserve"> 2019 &lt;007之皇家赌场&gt;"邦女郎"性感女星"爱娃格林"主演,融合多项欧洲电影大奖提名,最新动作科幻题材商业大片</t>
    </r>
  </si>
  <si>
    <t>英/法混合语DTS-HD 5.1</t>
  </si>
  <si>
    <r>
      <rPr>
        <sz val="12"/>
        <color rgb="FFFF0000"/>
        <rFont val="宋体"/>
        <charset val="134"/>
      </rPr>
      <t>租房惊魂</t>
    </r>
    <r>
      <rPr>
        <sz val="12"/>
        <color indexed="8"/>
        <rFont val="宋体"/>
        <charset val="134"/>
      </rPr>
      <t xml:space="preserve"> 2020继【大刽人心】、【锁命危机】之后，最坐立难安的惊悚体验</t>
    </r>
  </si>
  <si>
    <r>
      <rPr>
        <sz val="12"/>
        <color rgb="FFFF0000"/>
        <rFont val="宋体"/>
        <charset val="134"/>
      </rPr>
      <t>杀戮天眼</t>
    </r>
    <r>
      <rPr>
        <sz val="12"/>
        <color indexed="8"/>
        <rFont val="宋体"/>
        <charset val="134"/>
      </rPr>
      <t xml:space="preserve"> 2019 美国2019年最新科幻惊悚新片 一个身怀千里眼异能的人在即将被谋杀前试图改变自己的命运</t>
    </r>
  </si>
  <si>
    <r>
      <rPr>
        <sz val="12"/>
        <color rgb="FFFF0000"/>
        <rFont val="宋体"/>
        <charset val="134"/>
      </rPr>
      <t>宏观世界</t>
    </r>
    <r>
      <rPr>
        <sz val="12"/>
        <color indexed="8"/>
        <rFont val="宋体"/>
        <charset val="134"/>
      </rPr>
      <t xml:space="preserve"> 2019 低成本,高质量硬核科幻佳作</t>
    </r>
  </si>
  <si>
    <r>
      <rPr>
        <sz val="12"/>
        <color rgb="FFFF0000"/>
        <rFont val="宋体"/>
        <charset val="134"/>
      </rPr>
      <t>机器生活</t>
    </r>
    <r>
      <rPr>
        <sz val="12"/>
        <color indexed="8"/>
        <rFont val="宋体"/>
        <charset val="134"/>
      </rPr>
      <t xml:space="preserve"> 2020年最新同性科幻新片</t>
    </r>
  </si>
  <si>
    <r>
      <rPr>
        <sz val="12"/>
        <color rgb="FFFF0000"/>
        <rFont val="宋体"/>
        <charset val="134"/>
      </rPr>
      <t>遗落家庭</t>
    </r>
    <r>
      <rPr>
        <sz val="12"/>
        <color indexed="8"/>
        <rFont val="宋体"/>
        <charset val="134"/>
      </rPr>
      <t xml:space="preserve"> 2020 烂番茄100%好评,近期又一口碑炸裂恐怖佳作</t>
    </r>
  </si>
  <si>
    <r>
      <rPr>
        <sz val="12"/>
        <color rgb="FFFF0000"/>
        <rFont val="宋体"/>
        <charset val="134"/>
      </rPr>
      <t>危城谜杀</t>
    </r>
    <r>
      <rPr>
        <sz val="12"/>
        <color indexed="8"/>
        <rFont val="宋体"/>
        <charset val="134"/>
      </rPr>
      <t xml:space="preserve"> 2018 堪称波兰版七宗罪各种重口味虐杀大作大片,Netflix出品,豆瓣评分7.4分</t>
    </r>
  </si>
  <si>
    <r>
      <rPr>
        <sz val="12"/>
        <color rgb="FFFF0000"/>
        <rFont val="宋体"/>
        <charset val="134"/>
      </rPr>
      <t>轮椅惊魂</t>
    </r>
    <r>
      <rPr>
        <sz val="12"/>
        <color indexed="8"/>
        <rFont val="宋体"/>
        <charset val="134"/>
      </rPr>
      <t xml:space="preserve"> 2020年最新科幻动作新片</t>
    </r>
  </si>
  <si>
    <r>
      <rPr>
        <sz val="12"/>
        <color rgb="FFFF0000"/>
        <rFont val="宋体"/>
        <charset val="134"/>
      </rPr>
      <t>绝命47小时</t>
    </r>
    <r>
      <rPr>
        <sz val="12"/>
        <color indexed="8"/>
        <rFont val="宋体"/>
        <charset val="134"/>
      </rPr>
      <t xml:space="preserve"> 2019 美国/加拿大最新悬念惊悚动作新片</t>
    </r>
  </si>
  <si>
    <r>
      <rPr>
        <sz val="12"/>
        <color rgb="FFFF0000"/>
        <rFont val="宋体"/>
        <charset val="134"/>
      </rPr>
      <t>不法奸禁：三人刑</t>
    </r>
    <r>
      <rPr>
        <sz val="12"/>
        <color indexed="8"/>
        <rFont val="宋体"/>
        <charset val="134"/>
      </rPr>
      <t xml:space="preserve"> 2018 知名AV女优 范田纱纱 主演日本19禁情色佳作</t>
    </r>
  </si>
  <si>
    <r>
      <rPr>
        <sz val="12"/>
        <color rgb="FFFF0000"/>
        <rFont val="宋体"/>
        <charset val="134"/>
      </rPr>
      <t>灰猎犬号</t>
    </r>
    <r>
      <rPr>
        <sz val="12"/>
        <color indexed="8"/>
        <rFont val="宋体"/>
        <charset val="134"/>
      </rPr>
      <t xml:space="preserve"> 2020《阿甘正传》奥斯卡影帝 汤姆·汉克斯 领衔主演最新二战战争巨制</t>
    </r>
  </si>
  <si>
    <r>
      <rPr>
        <sz val="12"/>
        <color rgb="FFFF0000"/>
        <rFont val="宋体"/>
        <charset val="134"/>
      </rPr>
      <t>永生守卫</t>
    </r>
    <r>
      <rPr>
        <sz val="12"/>
        <color indexed="8"/>
        <rFont val="宋体"/>
        <charset val="134"/>
      </rPr>
      <t> 2020 网飞出品奇幻动作新片，奥斯卡影后 查理兹·塞隆 领衔主演</t>
    </r>
  </si>
  <si>
    <r>
      <rPr>
        <sz val="12"/>
        <color rgb="FFFF0000"/>
        <rFont val="宋体"/>
        <charset val="134"/>
      </rPr>
      <t>无限接近</t>
    </r>
    <r>
      <rPr>
        <sz val="12"/>
        <color indexed="8"/>
        <rFont val="宋体"/>
        <charset val="134"/>
      </rPr>
      <t xml:space="preserve"> 2020 本片以外星人绑架地球人为主要线索，近期难得一见的科幻佳作</t>
    </r>
  </si>
  <si>
    <r>
      <rPr>
        <sz val="12"/>
        <color rgb="FFFF0000"/>
        <rFont val="宋体"/>
        <charset val="134"/>
      </rPr>
      <t>前哨</t>
    </r>
    <r>
      <rPr>
        <sz val="12"/>
        <color indexed="8"/>
        <rFont val="宋体"/>
        <charset val="134"/>
      </rPr>
      <t xml:space="preserve"> 2020 &lt;天国王朝&gt;&lt;黑鹰计划&gt;奥兰多布鲁姆领衔主演,最新战争新片</t>
    </r>
  </si>
  <si>
    <r>
      <rPr>
        <sz val="12"/>
        <color rgb="FFFF0000"/>
        <rFont val="宋体"/>
        <charset val="134"/>
      </rPr>
      <t>Hello!树先生</t>
    </r>
    <r>
      <rPr>
        <sz val="12"/>
        <color indexed="8"/>
        <rFont val="宋体"/>
        <charset val="134"/>
      </rPr>
      <t xml:space="preserve"> 2011 13万影迷豆瓣评分7.9分，影帝王宝强炫演技之作</t>
    </r>
  </si>
  <si>
    <r>
      <rPr>
        <sz val="12"/>
        <color rgb="FFFF0000"/>
        <rFont val="宋体"/>
        <charset val="134"/>
      </rPr>
      <t>超能追缉</t>
    </r>
    <r>
      <rPr>
        <sz val="12"/>
        <color indexed="8"/>
        <rFont val="宋体"/>
        <charset val="134"/>
      </rPr>
      <t xml:space="preserve"> 2020 打破挪威票房纪录，最新科幻动作新片</t>
    </r>
  </si>
  <si>
    <t>挪威语DTS-HD 5.1</t>
  </si>
  <si>
    <r>
      <rPr>
        <sz val="12"/>
        <color rgb="FFFF0000"/>
        <rFont val="宋体"/>
        <charset val="134"/>
      </rPr>
      <t>毁灭状态</t>
    </r>
    <r>
      <rPr>
        <sz val="12"/>
        <color indexed="8"/>
        <rFont val="宋体"/>
        <charset val="134"/>
      </rPr>
      <t xml:space="preserve"> 2019 荷兰十大票房新片，最新科幻动作新片</t>
    </r>
  </si>
  <si>
    <r>
      <rPr>
        <sz val="12"/>
        <color rgb="FFFF0000"/>
        <rFont val="宋体"/>
        <charset val="134"/>
      </rPr>
      <t>尤利西斯：黑暗的奥德赛</t>
    </r>
    <r>
      <rPr>
        <sz val="12"/>
        <color indexed="8"/>
        <rFont val="宋体"/>
        <charset val="134"/>
      </rPr>
      <t xml:space="preserve"> 2018 丹尼·格洛弗、《火星时代》安娜玛丽亚·玛琳卡领衔动作猛片，豆瓣千余人评分6.7同类型合格偏上值得一看</t>
    </r>
  </si>
  <si>
    <r>
      <rPr>
        <sz val="12"/>
        <color rgb="FFFF0000"/>
        <rFont val="宋体"/>
        <charset val="134"/>
      </rPr>
      <t>随性所欲</t>
    </r>
    <r>
      <rPr>
        <sz val="12"/>
        <color indexed="8"/>
        <rFont val="宋体"/>
        <charset val="134"/>
      </rPr>
      <t xml:space="preserve"> 2019 三个残疾人的""破处""之旅，首波烂番茄影评100%好评！ 改编不凡的真实故事! 欢笑感人更胜《逆转人生》 人生苦短，必须性感! 说走就走，帅气勇敢</t>
    </r>
  </si>
  <si>
    <r>
      <rPr>
        <sz val="12"/>
        <color rgb="FFFF0000"/>
        <rFont val="宋体"/>
        <charset val="134"/>
      </rPr>
      <t>狂躁节拍</t>
    </r>
    <r>
      <rPr>
        <sz val="12"/>
        <color indexed="8"/>
        <rFont val="宋体"/>
        <charset val="134"/>
      </rPr>
      <t xml:space="preserve"> 2019继承《猜火车》灵魂，“烂番茄”新鲜度96% 英国神剧《黑镜》导演 布莱恩威尔许 最新力作《瞒天过海》大导 史蒂芬索德柏 鼎力制作</t>
    </r>
  </si>
  <si>
    <r>
      <rPr>
        <sz val="12"/>
        <color rgb="FFFF0000"/>
        <rFont val="宋体"/>
        <charset val="134"/>
      </rPr>
      <t>火口的两人</t>
    </r>
    <r>
      <rPr>
        <sz val="12"/>
        <color indexed="8"/>
        <rFont val="宋体"/>
        <charset val="134"/>
      </rPr>
      <t xml:space="preserve"> 2019 荒井晴彦最新情色佳作，2019旬报十佳第一名 包覆在漠然日常之下的浓密性爱  迸裂出扭曲却纯洁、毅然而绝美的生命岩浆</t>
    </r>
  </si>
  <si>
    <r>
      <rPr>
        <sz val="12"/>
        <color rgb="FFFF0000"/>
        <rFont val="宋体"/>
        <charset val="134"/>
      </rPr>
      <t>黑钱</t>
    </r>
    <r>
      <rPr>
        <sz val="12"/>
        <color indexed="8"/>
        <rFont val="宋体"/>
        <charset val="134"/>
      </rPr>
      <t xml:space="preserve"> 2019 震惊韩国史上最大金融弊案 精彩紧凑直逼 小人物对抗大财团 揭开暗黑内幕 钞级骗局一触即发 韩国影帝赵震雄 化身正义检察官 满腔热血拚真相</t>
    </r>
  </si>
  <si>
    <r>
      <rPr>
        <sz val="12"/>
        <color rgb="FFFF0000"/>
        <rFont val="宋体"/>
        <charset val="134"/>
      </rPr>
      <t>翻译疑云</t>
    </r>
    <r>
      <rPr>
        <sz val="12"/>
        <color indexed="8"/>
        <rFont val="宋体"/>
        <charset val="134"/>
      </rPr>
      <t> 2019 "邦女郎"欧嘉·柯瑞兰寇主演,法国2020年最新悬念惊悚商业大片</t>
    </r>
  </si>
  <si>
    <t>法语DTS-HD 5.1</t>
  </si>
  <si>
    <r>
      <rPr>
        <sz val="12"/>
        <color rgb="FFFF0000"/>
        <rFont val="宋体"/>
        <charset val="134"/>
      </rPr>
      <t>暗黑破坏神：竞逐一切</t>
    </r>
    <r>
      <rPr>
        <sz val="12"/>
        <color indexed="8"/>
        <rFont val="宋体"/>
        <charset val="134"/>
      </rPr>
      <t xml:space="preserve"> 2019 波兰版&lt;速度与激情&gt;最新犯罪动作商业新片</t>
    </r>
  </si>
  <si>
    <r>
      <rPr>
        <sz val="12"/>
        <color rgb="FFFF0000"/>
        <rFont val="宋体"/>
        <charset val="134"/>
      </rPr>
      <t>狙击精英：绝路反击</t>
    </r>
    <r>
      <rPr>
        <sz val="12"/>
        <color indexed="8"/>
        <rFont val="宋体"/>
        <charset val="134"/>
      </rPr>
      <t xml:space="preserve"> 2020 本片为“双狙人”系列的第八部作品 美军特种部队狙击手对阵中情局、俄罗斯雇佣兵以及日本极道女杀手</t>
    </r>
  </si>
  <si>
    <r>
      <rPr>
        <sz val="12"/>
        <color rgb="FFFF0000"/>
        <rFont val="宋体"/>
        <charset val="134"/>
      </rPr>
      <t>我不好惹</t>
    </r>
    <r>
      <rPr>
        <sz val="12"/>
        <color indexed="8"/>
        <rFont val="宋体"/>
        <charset val="134"/>
      </rPr>
      <t xml:space="preserve"> 2020 一向擅长拍摄喜剧影片,好莱坞巨星"凯文·詹姆斯'一改戏路,打造最新"血腥虐杀犯罪"题材惊悚新片</t>
    </r>
  </si>
  <si>
    <r>
      <rPr>
        <sz val="12"/>
        <color rgb="FFFF0000"/>
        <rFont val="宋体"/>
        <charset val="134"/>
      </rPr>
      <t>美国最后一宗罪案</t>
    </r>
    <r>
      <rPr>
        <sz val="12"/>
        <color indexed="8"/>
        <rFont val="宋体"/>
        <charset val="134"/>
      </rPr>
      <t xml:space="preserve"> 2020 &lt;飓风营救2,3&gt;&lt;玩命快递3&gt;动作片导演"奥利维尔·米加顿"首次与Netflix合作,打造最新重磅动作犯罪题材大片</t>
    </r>
  </si>
  <si>
    <r>
      <rPr>
        <sz val="12"/>
        <color rgb="FFFF0000"/>
        <rFont val="宋体"/>
        <charset val="134"/>
      </rPr>
      <t>奇迹救援</t>
    </r>
    <r>
      <rPr>
        <sz val="12"/>
        <color indexed="8"/>
        <rFont val="宋体"/>
        <charset val="134"/>
      </rPr>
      <t xml:space="preserve"> 2018年轰动全球 泰国少年足球队师生被困洞穴 真救援英雄客串 神还原惊险救人时刻"</t>
    </r>
  </si>
  <si>
    <r>
      <rPr>
        <sz val="12"/>
        <color rgb="FFFF0000"/>
        <rFont val="宋体"/>
        <charset val="134"/>
      </rPr>
      <t>华丽的外出</t>
    </r>
    <r>
      <rPr>
        <sz val="12"/>
        <color indexed="8"/>
        <rFont val="宋体"/>
        <charset val="134"/>
      </rPr>
      <t xml:space="preserve"> 2013 史无前例韩国真正的19禁电影 绝无删减完整激情版</t>
    </r>
  </si>
  <si>
    <r>
      <rPr>
        <sz val="12"/>
        <color rgb="FFFF0000"/>
        <rFont val="宋体"/>
        <charset val="134"/>
      </rPr>
      <t>誓血五人组</t>
    </r>
    <r>
      <rPr>
        <sz val="12"/>
        <color indexed="8"/>
        <rFont val="宋体"/>
        <charset val="134"/>
      </rPr>
      <t xml:space="preserve"> 2020 荣获奥斯卡金像奖的斯派克·李为我们带来了全新作品，这个故事讲述了四个非裔美国退伍军人返回越南的故事</t>
    </r>
  </si>
  <si>
    <r>
      <rPr>
        <sz val="12"/>
        <color rgb="FFFF0000"/>
        <rFont val="宋体"/>
        <charset val="134"/>
      </rPr>
      <t>南山的部长们</t>
    </r>
    <r>
      <rPr>
        <sz val="12"/>
        <color indexed="8"/>
        <rFont val="宋体"/>
        <charset val="134"/>
      </rPr>
      <t xml:space="preserve"> 2020 韩国政治阴谋题材剧情大作《共同警备区》李秉宪领衔主演 近8万影迷豆瓣评分8.1分</t>
    </r>
  </si>
  <si>
    <r>
      <rPr>
        <sz val="12"/>
        <color rgb="FFFF0000"/>
        <rFont val="宋体"/>
        <charset val="134"/>
      </rPr>
      <t>我杀了妻子</t>
    </r>
    <r>
      <rPr>
        <sz val="12"/>
        <color indexed="8"/>
        <rFont val="宋体"/>
        <charset val="134"/>
      </rPr>
      <t xml:space="preserve"> 2019年韩国最新悬疑动作片 提名东京国际电影节 亚洲未来单元 最佳影片</t>
    </r>
  </si>
  <si>
    <r>
      <rPr>
        <sz val="12"/>
        <color rgb="FFFF0000"/>
        <rFont val="宋体"/>
        <charset val="134"/>
      </rPr>
      <t>隐秘的爱</t>
    </r>
    <r>
      <rPr>
        <sz val="12"/>
        <color indexed="8"/>
        <rFont val="宋体"/>
        <charset val="134"/>
      </rPr>
      <t xml:space="preserve"> 2020 讲述一段跨越70年时光的不可思议蕾丝真情  豆瓣评分高达9.1分的网飞出品爱情经典</t>
    </r>
  </si>
  <si>
    <r>
      <rPr>
        <sz val="12"/>
        <color rgb="FFFF0000"/>
        <rFont val="宋体"/>
        <charset val="134"/>
      </rPr>
      <t>费雪小姐和泪之穴</t>
    </r>
    <r>
      <rPr>
        <sz val="12"/>
        <color indexed="8"/>
        <rFont val="宋体"/>
        <charset val="134"/>
      </rPr>
      <t xml:space="preserve"> 2020 澳大利亚“福尔摩斯”费雪小姐登上大银幕，剧版原班人马埃茜·戴维斯、内森·佩吉、92小美女阿什莉·卡明斯悉数回归领衔澳大利亚版《夺宝奇兵》</t>
    </r>
  </si>
  <si>
    <r>
      <rPr>
        <sz val="12"/>
        <color rgb="FFFF0000"/>
        <rFont val="宋体"/>
        <charset val="134"/>
      </rPr>
      <t>讨债人2</t>
    </r>
    <r>
      <rPr>
        <sz val="12"/>
        <color indexed="8"/>
        <rFont val="宋体"/>
        <charset val="134"/>
      </rPr>
      <t xml:space="preserve"> 2020 英国动作巨星"斯科特·阿金斯"主演,2020年最新动作新片</t>
    </r>
  </si>
  <si>
    <r>
      <rPr>
        <sz val="12"/>
        <color rgb="FFFF0000"/>
        <rFont val="宋体"/>
        <charset val="134"/>
      </rPr>
      <t>绝杀慕尼黑</t>
    </r>
    <r>
      <rPr>
        <sz val="12"/>
        <color indexed="8"/>
        <rFont val="宋体"/>
        <charset val="134"/>
      </rPr>
      <t xml:space="preserve"> 2017 12万影迷豆瓣评分8.2分，讲述了1972年慕尼黑奥运会篮球决赛 前苏联篮球队打败了保持36年全胜纪录的美国队的传奇故事</t>
    </r>
  </si>
  <si>
    <r>
      <rPr>
        <sz val="12"/>
        <color rgb="FFFF0000"/>
        <rFont val="宋体"/>
        <charset val="134"/>
      </rPr>
      <t>恐袭哥本哈根</t>
    </r>
    <r>
      <rPr>
        <sz val="12"/>
        <color indexed="8"/>
        <rFont val="宋体"/>
        <charset val="134"/>
      </rPr>
      <t xml:space="preserve"> 2020 根据真人真事改编,丹麦最新"反恐动作"题材商业大片!&lt;权力的游戏&gt;尼古拉·科斯特-瓦尔道 领衔主演</t>
    </r>
  </si>
  <si>
    <t>丹麦DTS-HD MSTR 5.1</t>
  </si>
  <si>
    <r>
      <rPr>
        <sz val="12"/>
        <color rgb="FFFF0000"/>
        <rFont val="宋体"/>
        <charset val="134"/>
      </rPr>
      <t>天气之子</t>
    </r>
    <r>
      <rPr>
        <sz val="12"/>
        <color indexed="8"/>
        <rFont val="宋体"/>
        <charset val="134"/>
      </rPr>
      <t xml:space="preserve"> 2019 新海诚作品，本片是以「世界气候异常」为主题，被命运捉弄的少年和少女的爱情故事，描述能以祈祷操控天气的不可思议美少女天野阳菜与少年森岛高帆</t>
    </r>
  </si>
  <si>
    <r>
      <rPr>
        <sz val="12"/>
        <color rgb="FFFF0000"/>
        <rFont val="宋体"/>
        <charset val="134"/>
      </rPr>
      <t>诛仙</t>
    </r>
    <r>
      <rPr>
        <sz val="12"/>
        <color indexed="8"/>
        <rFont val="宋体"/>
        <charset val="134"/>
      </rPr>
      <t xml:space="preserve"> 2019《白蛇传说》导演程小东相隔八年再执导，联同《陈情令》肖战、《楚乔传》李沁、火箭少女101成员孟美岐、《陆贞传奇》唐艺昕，将萧鼎著仙侠经典IP搬上大银幕</t>
    </r>
  </si>
  <si>
    <r>
      <rPr>
        <sz val="12"/>
        <color rgb="FFFF0000"/>
        <rFont val="宋体"/>
        <charset val="134"/>
      </rPr>
      <t>AI崩坏</t>
    </r>
    <r>
      <rPr>
        <sz val="12"/>
        <color indexed="8"/>
        <rFont val="宋体"/>
        <charset val="134"/>
      </rPr>
      <t xml:space="preserve"> 2020《第22年的告白：我是杀人犯》导演2020年度科幻力作 从今开始，科技掌握你的生死</t>
    </r>
  </si>
  <si>
    <r>
      <rPr>
        <sz val="12"/>
        <color rgb="FFFF0000"/>
        <rFont val="宋体"/>
        <charset val="134"/>
      </rPr>
      <t>前哨基地</t>
    </r>
    <r>
      <rPr>
        <sz val="12"/>
        <color indexed="8"/>
        <rFont val="宋体"/>
        <charset val="134"/>
      </rPr>
      <t xml:space="preserve"> 2019 俄罗斯科幻惊悚动作巨制 面对毁天灭地的灾难，人类最后的希望堡垒必须全力反击，阻止这场灭绝浩劫</t>
    </r>
  </si>
  <si>
    <r>
      <rPr>
        <sz val="12"/>
        <color rgb="FFFF0000"/>
        <rFont val="宋体"/>
        <charset val="134"/>
      </rPr>
      <t>间谍干涉</t>
    </r>
    <r>
      <rPr>
        <sz val="12"/>
        <color indexed="8"/>
        <rFont val="宋体"/>
        <charset val="134"/>
      </rPr>
      <t xml:space="preserve"> 2020 英国最新“谍战动作喜剧”商业新片</t>
    </r>
  </si>
  <si>
    <r>
      <rPr>
        <sz val="12"/>
        <color rgb="FFFF0000"/>
        <rFont val="宋体"/>
        <charset val="134"/>
      </rPr>
      <t>乜代宗师</t>
    </r>
    <r>
      <rPr>
        <sz val="12"/>
        <color indexed="8"/>
        <rFont val="宋体"/>
        <charset val="134"/>
      </rPr>
      <t xml:space="preserve"> 2020 香港栋笃笑之王“子华神”黄子华第二部自编自导自演作品，2020港产贺岁片，一代宗师众目睽睽下败走麦城成为乜代宗师，大胆揭露传武造假现象</t>
    </r>
  </si>
  <si>
    <r>
      <rPr>
        <sz val="12"/>
        <color rgb="FFFF0000"/>
        <rFont val="宋体"/>
        <charset val="134"/>
      </rPr>
      <t>长夜危机</t>
    </r>
    <r>
      <rPr>
        <sz val="12"/>
        <color indexed="8"/>
        <rFont val="宋体"/>
        <charset val="134"/>
      </rPr>
      <t xml:space="preserve"> 2020《虎胆龙威》布鲁斯·威利斯2020最新动作惊悚力作</t>
    </r>
  </si>
  <si>
    <r>
      <rPr>
        <sz val="12"/>
        <color rgb="FFFF0000"/>
        <rFont val="宋体"/>
        <charset val="134"/>
      </rPr>
      <t>追龙2</t>
    </r>
    <r>
      <rPr>
        <sz val="12"/>
        <color indexed="8"/>
        <rFont val="宋体"/>
        <charset val="134"/>
      </rPr>
      <t xml:space="preserve"> 2019 王晶执导2019年度犯罪动作大片 梁家辉、古天乐、林家栋、任达华，四大影帝，演技炸裂 二十亿赎金轰动奇案，惊心动魄真实改编</t>
    </r>
  </si>
  <si>
    <r>
      <rPr>
        <sz val="12"/>
        <color rgb="FFFF0000"/>
        <rFont val="宋体"/>
        <charset val="134"/>
      </rPr>
      <t>明信片杀戮</t>
    </r>
    <r>
      <rPr>
        <sz val="12"/>
        <color indexed="8"/>
        <rFont val="宋体"/>
        <charset val="134"/>
      </rPr>
      <t xml:space="preserve"> 2020 《行尸走肉》杰弗里·迪恩·摩根、“邦女郎”法米克·詹森领衔动作悬疑力作，女儿女婿惨遭杀害，侦探游走四方调查真相</t>
    </r>
  </si>
  <si>
    <r>
      <rPr>
        <sz val="12"/>
        <color rgb="FFFF0000"/>
        <rFont val="宋体"/>
        <charset val="134"/>
      </rPr>
      <t>杀戮荒村</t>
    </r>
    <r>
      <rPr>
        <sz val="12"/>
        <color indexed="8"/>
        <rFont val="宋体"/>
        <charset val="134"/>
      </rPr>
      <t xml:space="preserve"> 2019 巴西2019年最新炸裂犯罪劇情新片</t>
    </r>
  </si>
  <si>
    <r>
      <rPr>
        <sz val="12"/>
        <color rgb="FFFF0000"/>
        <rFont val="宋体"/>
        <charset val="134"/>
      </rPr>
      <t>高个儿</t>
    </r>
    <r>
      <rPr>
        <sz val="12"/>
        <color indexed="8"/>
        <rFont val="宋体"/>
        <charset val="134"/>
      </rPr>
      <t xml:space="preserve"> 2019 豆瓣评分7.6分,俄罗斯又一部"二战"题材战争佳作,融合多项国际重大电影奖和提名,俄罗斯又一部引起世界影坛关注的最新力作</t>
    </r>
  </si>
  <si>
    <r>
      <rPr>
        <sz val="12"/>
        <color rgb="FFFF0000"/>
        <rFont val="宋体"/>
        <charset val="134"/>
      </rPr>
      <t>晚秋</t>
    </r>
    <r>
      <rPr>
        <sz val="12"/>
        <color indexed="8"/>
        <rFont val="宋体"/>
        <charset val="134"/>
      </rPr>
      <t xml:space="preserve"> 2010 韩国影史最经典爱情片之一，汤唯与导演 金泰勇夫妻结缘之作，更有玄彬帅哥加盟</t>
    </r>
  </si>
  <si>
    <r>
      <rPr>
        <sz val="12"/>
        <color rgb="FFFF0000"/>
        <rFont val="宋体"/>
        <charset val="134"/>
      </rPr>
      <t>战争未了</t>
    </r>
    <r>
      <rPr>
        <sz val="12"/>
        <color indexed="8"/>
        <rFont val="宋体"/>
        <charset val="134"/>
      </rPr>
      <t xml:space="preserve"> 2019 根据"二战"期间真人真事改编,荣获西班牙奥斯卡"戈雅奖"最佳影片提名,西班牙最新战争史诗力作</t>
    </r>
  </si>
  <si>
    <r>
      <rPr>
        <sz val="12"/>
        <color rgb="FFFF0000"/>
        <rFont val="宋体"/>
        <charset val="134"/>
      </rPr>
      <t>白头山：半岛浩劫</t>
    </r>
    <r>
      <rPr>
        <sz val="12"/>
        <color indexed="8"/>
        <rFont val="宋体"/>
        <charset val="134"/>
      </rPr>
      <t xml:space="preserve"> 2019《与神同行》制作团队倾力打造动作灾难钜献 李秉宪 河正宇“东方巨石强森”马东石 三强鼎力共演年度压轴最强作</t>
    </r>
  </si>
  <si>
    <r>
      <rPr>
        <sz val="12"/>
        <color rgb="FFFF0000"/>
        <rFont val="宋体"/>
        <charset val="134"/>
      </rPr>
      <t>鬼子来了</t>
    </r>
    <r>
      <rPr>
        <sz val="12"/>
        <color indexed="8"/>
        <rFont val="宋体"/>
        <charset val="134"/>
      </rPr>
      <t xml:space="preserve"> 2000 豆瓣评分9.2分※第54届戛纳电影节 法国文化奖-年度外国电影人 姜文  第53届戛纳电影节 主竞赛单元 金棕榈奖(提名) 姜文</t>
    </r>
  </si>
  <si>
    <r>
      <rPr>
        <sz val="12"/>
        <color rgb="FFFF0000"/>
        <rFont val="宋体"/>
        <charset val="134"/>
      </rPr>
      <t>被涂污的鸟</t>
    </r>
    <r>
      <rPr>
        <sz val="12"/>
        <color indexed="8"/>
        <rFont val="宋体"/>
        <charset val="134"/>
      </rPr>
      <t xml:space="preserve"> 2019 提名威尼斯影展金狮奖战争剧情佳作 本届威尼斯影展尺度最大的影片  充斥着各类残忍变态情节：乱伦、性虐、性欲倒错、残害身体等等</t>
    </r>
  </si>
  <si>
    <r>
      <rPr>
        <sz val="12"/>
        <color rgb="FFFF0000"/>
        <rFont val="宋体"/>
        <charset val="134"/>
      </rPr>
      <t>匹诺曹</t>
    </r>
    <r>
      <rPr>
        <sz val="12"/>
        <color indexed="8"/>
        <rFont val="宋体"/>
        <charset val="134"/>
      </rPr>
      <t xml:space="preserve"> 2019 義大利名導演馬提歐賈洛尼以最新的真人奇幻電影《匹诺曹》榮膺柏林影展新單元「特別盛會」放映病获得多项提名,意大利国宝级电影巨星"罗伯托·贝尼尼 "领衔主演</t>
    </r>
  </si>
  <si>
    <t>意大利语DTS-HD 5.1</t>
  </si>
  <si>
    <r>
      <rPr>
        <sz val="12"/>
        <color rgb="FFFF0000"/>
        <rFont val="宋体"/>
        <charset val="134"/>
      </rPr>
      <t>校园情圣</t>
    </r>
    <r>
      <rPr>
        <sz val="12"/>
        <color indexed="8"/>
        <rFont val="宋体"/>
        <charset val="134"/>
      </rPr>
      <t xml:space="preserve"> 2020网飞出品同性爱情喜剧佳作豆瓣评分8.2分</t>
    </r>
  </si>
  <si>
    <r>
      <rPr>
        <sz val="12"/>
        <color rgb="FFFF0000"/>
        <rFont val="宋体"/>
        <charset val="134"/>
      </rPr>
      <t>海热症\躁海袭击</t>
    </r>
    <r>
      <rPr>
        <sz val="12"/>
        <color indexed="8"/>
        <rFont val="宋体"/>
        <charset val="134"/>
      </rPr>
      <t xml:space="preserve"> 2020 本片设定与近期大热影片&lt;深海异兽&gt;有些许相似,深海异兽，神秘生物入寄生人体，危机四伏无处可逃</t>
    </r>
  </si>
  <si>
    <r>
      <rPr>
        <sz val="12"/>
        <color rgb="FFFF0000"/>
        <rFont val="宋体"/>
        <charset val="134"/>
      </rPr>
      <t>登陆朱诺滩</t>
    </r>
    <r>
      <rPr>
        <sz val="12"/>
        <color indexed="8"/>
        <rFont val="宋体"/>
        <charset val="134"/>
      </rPr>
      <t xml:space="preserve"> 2010 根据"二战"真人真事改编,朱诺海滩登陆和诺曼底登陆同是二战经典战役</t>
    </r>
  </si>
  <si>
    <r>
      <rPr>
        <sz val="12"/>
        <color rgb="FFFF0000"/>
        <rFont val="宋体"/>
        <charset val="134"/>
      </rPr>
      <t>素媛</t>
    </r>
    <r>
      <rPr>
        <sz val="12"/>
        <color indexed="8"/>
        <rFont val="宋体"/>
        <charset val="134"/>
      </rPr>
      <t> 2013 根据震惊韩国真人真事改编，韩国十大经典影片之一</t>
    </r>
  </si>
  <si>
    <r>
      <rPr>
        <sz val="12"/>
        <color rgb="FFFF0000"/>
        <rFont val="宋体"/>
        <charset val="134"/>
      </rPr>
      <t>等待安雅</t>
    </r>
    <r>
      <rPr>
        <sz val="12"/>
        <color indexed="8"/>
        <rFont val="宋体"/>
        <charset val="134"/>
      </rPr>
      <t xml:space="preserve"> 2019 这个杀手不太冷&gt;&lt;碧海蓝天&gt;法国国宝级动作巨星"让雷诺"领衔主演,最新"二战题材"战争感人新片</t>
    </r>
  </si>
  <si>
    <r>
      <rPr>
        <sz val="12"/>
        <color rgb="FFFF0000"/>
        <rFont val="宋体"/>
        <charset val="134"/>
      </rPr>
      <t>肥龙过江</t>
    </r>
    <r>
      <rPr>
        <sz val="12"/>
        <color indexed="8"/>
        <rFont val="宋体"/>
        <charset val="134"/>
      </rPr>
      <t xml:space="preserve"> 2020 王晶监制 甄家班动作设计  甄子丹领衔主演2020贺岁动作喜剧</t>
    </r>
  </si>
  <si>
    <r>
      <rPr>
        <sz val="12"/>
        <color rgb="FFFF0000"/>
        <rFont val="宋体"/>
        <charset val="134"/>
      </rPr>
      <t>梦幻岛</t>
    </r>
    <r>
      <rPr>
        <sz val="12"/>
        <color indexed="8"/>
        <rFont val="宋体"/>
        <charset val="134"/>
      </rPr>
      <t xml:space="preserve"> 2020 《逃出绝命镇》制作群全新打造科幻冒险恐怖新片89美女露西·海尔、Maggie Q、迈克尔·佩纳领衔主演</t>
    </r>
  </si>
  <si>
    <r>
      <rPr>
        <sz val="12"/>
        <color rgb="FFFF0000"/>
        <rFont val="宋体"/>
        <charset val="134"/>
      </rPr>
      <t>惊天营救</t>
    </r>
    <r>
      <rPr>
        <sz val="12"/>
        <color indexed="8"/>
        <rFont val="宋体"/>
        <charset val="134"/>
      </rPr>
      <t xml:space="preserve"> 2020《复仇者联盟4：终局之战》导演罗素兄弟 制作《雷神》克里斯·海姆斯沃斯 主演 网飞出品火爆动作巨制</t>
    </r>
  </si>
  <si>
    <r>
      <rPr>
        <sz val="12"/>
        <color rgb="FFFF0000"/>
        <rFont val="宋体"/>
        <charset val="134"/>
      </rPr>
      <t>7号房的礼物 土耳其版</t>
    </r>
    <r>
      <rPr>
        <sz val="12"/>
        <color indexed="8"/>
        <rFont val="宋体"/>
        <charset val="134"/>
      </rPr>
      <t xml:space="preserve"> 2019 豆瓣评分8.2分 改编自韩国同名佳作高分剧情新片</t>
    </r>
  </si>
  <si>
    <r>
      <rPr>
        <sz val="12"/>
        <color rgb="FFFF0000"/>
        <rFont val="宋体"/>
        <charset val="134"/>
      </rPr>
      <t>格蕾特和韩塞尔</t>
    </r>
    <r>
      <rPr>
        <sz val="12"/>
        <color indexed="8"/>
        <rFont val="宋体"/>
        <charset val="134"/>
      </rPr>
      <t xml:space="preserve"> 2020 勇夺北美新片票房冠军 将超自然恐怖与童话故事完美结合 《阴儿房》《小丑》制片群骇人改编  透过阴森诡谲的美学风格，重新诠释经典童话</t>
    </r>
  </si>
  <si>
    <r>
      <rPr>
        <sz val="12"/>
        <color rgb="FFFF0000"/>
        <rFont val="宋体"/>
        <charset val="134"/>
      </rPr>
      <t xml:space="preserve">外出偷马 </t>
    </r>
    <r>
      <rPr>
        <sz val="12"/>
        <color indexed="8"/>
        <rFont val="宋体"/>
        <charset val="134"/>
      </rPr>
      <t>2019 豆瓣评分7.5,史戴伦史柯斯嘉主演，诠释挪威巨擘佩尔派特森轰动文坛的畅销同名小说。代表挪威角逐2020奥斯卡最佳外国电影</t>
    </r>
  </si>
  <si>
    <r>
      <rPr>
        <sz val="12"/>
        <color rgb="FFFF0000"/>
        <rFont val="宋体"/>
        <charset val="134"/>
      </rPr>
      <t>正义的慈悲</t>
    </r>
    <r>
      <rPr>
        <sz val="12"/>
        <color indexed="8"/>
        <rFont val="宋体"/>
        <charset val="134"/>
      </rPr>
      <t xml:space="preserve"> 2019 改编自司法史上最具煽动性的真实案例奥斯卡影帝杰米</t>
    </r>
    <r>
      <rPr>
        <sz val="12"/>
        <color indexed="8"/>
        <rFont val="Times New Roman"/>
        <charset val="0"/>
      </rPr>
      <t>‧福克斯 “黑豹弟”麦可‧B‧乔丹 联袂主演 豆瓣评分7.7分</t>
    </r>
  </si>
  <si>
    <r>
      <rPr>
        <sz val="12"/>
        <color rgb="FFFF0000"/>
        <rFont val="宋体"/>
        <charset val="134"/>
      </rPr>
      <t>腰间持枪</t>
    </r>
    <r>
      <rPr>
        <sz val="12"/>
        <color indexed="8"/>
        <rFont val="宋体"/>
        <charset val="134"/>
      </rPr>
      <t xml:space="preserve"> 2019《哈利·波特》丹尼尔·雷德克里夫领衔主演动作新片 一部电玩风格的爆头爽片， 杀戮、血浆、癫狂 超出预期的血腥恶趣味佳作</t>
    </r>
  </si>
  <si>
    <r>
      <rPr>
        <sz val="12"/>
        <color rgb="FFFF0000"/>
        <rFont val="宋体"/>
        <charset val="134"/>
      </rPr>
      <t>间谍速成班</t>
    </r>
    <r>
      <rPr>
        <sz val="12"/>
        <color indexed="8"/>
        <rFont val="宋体"/>
        <charset val="134"/>
      </rPr>
      <t xml:space="preserve"> 2019 糊涂侦探 亿万票房导演 爆笑动作巨献</t>
    </r>
  </si>
  <si>
    <r>
      <rPr>
        <sz val="12"/>
        <color rgb="FFFF0000"/>
        <rFont val="宋体"/>
        <charset val="134"/>
      </rPr>
      <t>悲惨世界</t>
    </r>
    <r>
      <rPr>
        <sz val="12"/>
        <color indexed="8"/>
        <rFont val="宋体"/>
        <charset val="134"/>
      </rPr>
      <t xml:space="preserve"> 2019 豆瓣评分8.4分 展现了水深火热的社会图景  提名第92届奥斯卡金像奖最佳国际影片</t>
    </r>
  </si>
  <si>
    <r>
      <rPr>
        <sz val="12"/>
        <color rgb="FFFF0000"/>
        <rFont val="宋体"/>
        <charset val="134"/>
      </rPr>
      <t>恶夜将临</t>
    </r>
    <r>
      <rPr>
        <sz val="12"/>
        <color indexed="8"/>
        <rFont val="宋体"/>
        <charset val="134"/>
      </rPr>
      <t xml:space="preserve"> 2019《敢死队》杜夫·龙格尔 领衔主演2019最新火爆动作片</t>
    </r>
  </si>
  <si>
    <r>
      <rPr>
        <sz val="12"/>
        <color rgb="FFFF0000"/>
        <rFont val="宋体"/>
        <charset val="134"/>
      </rPr>
      <t>逃离比勒陀利亚</t>
    </r>
    <r>
      <rPr>
        <sz val="12"/>
        <color indexed="8"/>
        <rFont val="宋体"/>
        <charset val="134"/>
      </rPr>
      <t xml:space="preserve"> 2020《哈利波特》丹尼尔·雷德克里夫领衔主演越狱片佳作 真实历史事件改编 紧张刺激绝无冷场 豆瓣评分7.6分</t>
    </r>
  </si>
  <si>
    <r>
      <rPr>
        <sz val="12"/>
        <color rgb="FFFF0000"/>
        <rFont val="宋体"/>
        <charset val="134"/>
      </rPr>
      <t>少年的你</t>
    </r>
    <r>
      <rPr>
        <sz val="12"/>
        <color indexed="8"/>
        <rFont val="宋体"/>
        <charset val="134"/>
      </rPr>
      <t xml:space="preserve"> 2019 周冬雨 易烊千玺 主演国产青少年犯罪爱情佳作 豆瓣超百万影迷评分高达8.3分</t>
    </r>
  </si>
  <si>
    <r>
      <rPr>
        <sz val="12"/>
        <color rgb="FFFF0000"/>
        <rFont val="宋体"/>
        <charset val="134"/>
      </rPr>
      <t>终极杀戮</t>
    </r>
    <r>
      <rPr>
        <sz val="12"/>
        <color indexed="8"/>
        <rFont val="宋体"/>
        <charset val="134"/>
      </rPr>
      <t xml:space="preserve"> 2020 比利·赞恩 詹姆斯·拉索 丹尼·特雷霍 联手出演火爆B级动作片 保护专家退休前最后一战掀起终极杀戮</t>
    </r>
  </si>
  <si>
    <r>
      <rPr>
        <sz val="12"/>
        <color rgb="FFFF0000"/>
        <rFont val="宋体"/>
        <charset val="134"/>
      </rPr>
      <t>绝地战警3疾速追击</t>
    </r>
    <r>
      <rPr>
        <sz val="12"/>
        <color indexed="8"/>
        <rFont val="宋体"/>
        <charset val="134"/>
      </rPr>
      <t xml:space="preserve"> 2020 威尔·史密斯 马丁·劳伦斯 梦幻组合重装上阵 经典搞笑动作系列 英雄式火爆回归</t>
    </r>
  </si>
  <si>
    <r>
      <rPr>
        <sz val="12"/>
        <color rgb="FFFF0000"/>
        <rFont val="宋体"/>
        <charset val="134"/>
      </rPr>
      <t>叶问4</t>
    </r>
    <r>
      <rPr>
        <sz val="12"/>
        <color indexed="8"/>
        <rFont val="宋体"/>
        <charset val="134"/>
      </rPr>
      <t xml:space="preserve"> 2019 甄子丹作品 十年传奇 收官之作 </t>
    </r>
  </si>
  <si>
    <r>
      <rPr>
        <sz val="12"/>
        <color rgb="FFFF0000"/>
        <rFont val="宋体"/>
        <charset val="134"/>
      </rPr>
      <t>女警/陀枪师奶x新扎师姐</t>
    </r>
    <r>
      <rPr>
        <sz val="12"/>
        <color indexed="8"/>
        <rFont val="宋体"/>
        <charset val="134"/>
      </rPr>
      <t xml:space="preserve"> 2019 轻松爆笑韩国动作喜剧 节奏明快绝无冷场</t>
    </r>
  </si>
  <si>
    <r>
      <rPr>
        <sz val="12"/>
        <color rgb="FFFF0000"/>
        <rFont val="宋体"/>
        <charset val="134"/>
      </rPr>
      <t>凤梧洞战役</t>
    </r>
    <r>
      <rPr>
        <sz val="12"/>
        <color indexed="8"/>
        <rFont val="宋体"/>
        <charset val="134"/>
      </rPr>
      <t xml:space="preserve"> 2019 《嫌疑人》导演 元新渊 战争剧情大作 1920年的死亡谷抗日战役</t>
    </r>
  </si>
  <si>
    <r>
      <rPr>
        <sz val="12"/>
        <color rgb="FFFF0000"/>
        <rFont val="宋体"/>
        <charset val="134"/>
      </rPr>
      <t>愤怒的黄牛</t>
    </r>
    <r>
      <rPr>
        <sz val="12"/>
        <color indexed="8"/>
        <rFont val="宋体"/>
        <charset val="134"/>
      </rPr>
      <t xml:space="preserve"> 2018 《釜山行》马东锡 领衔主演韩国犯罪动作片 妻子被恶党绑架，丈夫赤手空拳摧垮绑架团伙，拯救妻子 堪称韩国火爆版《飓风营救》</t>
    </r>
  </si>
  <si>
    <r>
      <rPr>
        <sz val="12"/>
        <color rgb="FFFF0000"/>
        <rFont val="宋体"/>
        <charset val="134"/>
      </rPr>
      <t>海兽之子</t>
    </r>
    <r>
      <rPr>
        <sz val="12"/>
        <color indexed="8"/>
        <rFont val="宋体"/>
        <charset val="134"/>
      </rPr>
      <t xml:space="preserve"> 2019 《哆啦A梦 》导演 渡边步 奇幻冒险动画力作 來自海洋的“海”与“空”，带你进入绝美磅礴的奇幻国度</t>
    </r>
  </si>
  <si>
    <r>
      <rPr>
        <sz val="12"/>
        <color rgb="FFFF0000"/>
        <rFont val="宋体"/>
        <charset val="134"/>
      </rPr>
      <t>异界</t>
    </r>
    <r>
      <rPr>
        <sz val="12"/>
        <color indexed="8"/>
        <rFont val="宋体"/>
        <charset val="134"/>
      </rPr>
      <t xml:space="preserve"> 2020 俄罗斯2020年全新科幻特效巨制 梦境、昏迷、异能 堪称毛式废土风《盗梦空间》</t>
    </r>
  </si>
  <si>
    <r>
      <rPr>
        <sz val="12"/>
        <color rgb="FFFF0000"/>
        <rFont val="宋体"/>
        <charset val="134"/>
      </rPr>
      <t>无声血战</t>
    </r>
    <r>
      <rPr>
        <sz val="12"/>
        <color indexed="8"/>
        <rFont val="宋体"/>
        <charset val="134"/>
      </rPr>
      <t xml:space="preserve"> 2019 根据西班牙畅销图像小说改编战争动作大片！揭开西班牙内战史上最黑暗的一页！极限追击，绝无冷场，他一个人面对整个国家的血腥猎杀</t>
    </r>
  </si>
  <si>
    <r>
      <rPr>
        <sz val="12"/>
        <color rgb="FFFF0000"/>
        <rFont val="宋体"/>
        <charset val="134"/>
      </rPr>
      <t>绅士们</t>
    </r>
    <r>
      <rPr>
        <sz val="12"/>
        <color indexed="8"/>
        <rFont val="宋体"/>
        <charset val="134"/>
      </rPr>
      <t xml:space="preserve"> 2020 《两杆大烟枪》盖·里奇执导 《星际穿越》奥斯卡影帝马修·麦康纳主演犯罪动作大片</t>
    </r>
  </si>
  <si>
    <r>
      <rPr>
        <sz val="12"/>
        <color rgb="FFFF0000"/>
        <rFont val="宋体"/>
        <charset val="134"/>
      </rPr>
      <t>深海异兽</t>
    </r>
    <r>
      <rPr>
        <sz val="12"/>
        <color indexed="8"/>
        <rFont val="宋体"/>
        <charset val="134"/>
      </rPr>
      <t xml:space="preserve"> 2020 《暮光之城》克里斯汀·斯图尔特 主演最新惊悚恐怖力作 地表最深 11000公尺处  一场意外 唤醒人类最深层的索命噩梦</t>
    </r>
  </si>
  <si>
    <r>
      <rPr>
        <sz val="12"/>
        <color rgb="FFFF0000"/>
        <rFont val="宋体"/>
        <charset val="134"/>
      </rPr>
      <t>狩猎</t>
    </r>
    <r>
      <rPr>
        <sz val="12"/>
        <color indexed="8"/>
        <rFont val="宋体"/>
        <charset val="134"/>
      </rPr>
      <t xml:space="preserve"> 2020 《百万美元宝贝》两届奥斯卡影后希拉里·斯万克领衔主演惊悚动作新片 刺激精彩 全程无尿点</t>
    </r>
  </si>
  <si>
    <r>
      <rPr>
        <sz val="12"/>
        <color rgb="FFFF0000"/>
        <rFont val="宋体"/>
        <charset val="134"/>
      </rPr>
      <t>野性的呼唤</t>
    </r>
    <r>
      <rPr>
        <sz val="12"/>
        <color indexed="8"/>
        <rFont val="宋体"/>
        <charset val="134"/>
      </rPr>
      <t xml:space="preserve"> 2020 杰克·伦敦世界经典名著改编 真挚相伴 征服逆境冒险  《夺宝奇兵》哈里森·福特 领衔主演</t>
    </r>
  </si>
  <si>
    <r>
      <rPr>
        <sz val="12"/>
        <color rgb="FFFF0000"/>
        <rFont val="宋体"/>
        <charset val="134"/>
      </rPr>
      <t>隐形人</t>
    </r>
    <r>
      <rPr>
        <sz val="12"/>
        <color indexed="8"/>
        <rFont val="宋体"/>
        <charset val="134"/>
      </rPr>
      <t xml:space="preserve"> 2020 环球影业黑暗宇宙怪物系列科幻惊悚巨制 &lt;潜伏3&gt;&lt;电锯惊魂8&gt;导演/制片人雷·沃纳尔自编自导 《使女的故事》当红女星伊丽莎白·莫斯 领衔主演</t>
    </r>
  </si>
  <si>
    <r>
      <rPr>
        <sz val="12"/>
        <color rgb="FFFF0000"/>
        <rFont val="宋体"/>
        <charset val="134"/>
      </rPr>
      <t>喋血战士</t>
    </r>
    <r>
      <rPr>
        <sz val="12"/>
        <color indexed="8"/>
        <rFont val="宋体"/>
        <charset val="134"/>
      </rPr>
      <t xml:space="preserve"> 2020《速度与激情》顶级巨星范·迪塞尔主演2020最新科幻动作巨制</t>
    </r>
  </si>
  <si>
    <r>
      <rPr>
        <sz val="12"/>
        <color rgb="FFFF0000"/>
        <rFont val="宋体"/>
        <charset val="134"/>
      </rPr>
      <t>猛禽小队和哈莉·奎茵</t>
    </r>
    <r>
      <rPr>
        <sz val="12"/>
        <color indexed="8"/>
        <rFont val="宋体"/>
        <charset val="134"/>
      </rPr>
      <t xml:space="preserve"> 2020 DC宇宙2020年全新超英爽片</t>
    </r>
  </si>
  <si>
    <r>
      <rPr>
        <sz val="12"/>
        <color rgb="FFFF0000"/>
        <rFont val="宋体"/>
        <charset val="134"/>
      </rPr>
      <t>刺猬索尼克</t>
    </r>
    <r>
      <rPr>
        <sz val="12"/>
        <color indexed="8"/>
        <rFont val="宋体"/>
        <charset val="134"/>
      </rPr>
      <t xml:space="preserve"> 2020 《变相怪杰》金·凯瑞领衔主演 全新超级快英雄《玩命关头》《死侍》制作团队量身打造，飙速前进</t>
    </r>
  </si>
  <si>
    <r>
      <rPr>
        <sz val="12"/>
        <color rgb="FFFF0000"/>
        <rFont val="宋体"/>
        <charset val="134"/>
      </rPr>
      <t>真相</t>
    </r>
    <r>
      <rPr>
        <sz val="12"/>
        <color indexed="8"/>
        <rFont val="宋体"/>
        <charset val="134"/>
      </rPr>
      <t xml:space="preserve"> 法国版 2019 日本名导 是枝裕和 首次执导非日语电影 两位法国殿堂级女星凯瑟琳·德纳芙 朱丽叶·比诺什 戏中大斗戏法！ 提名威尼斯影展金狮奖</t>
    </r>
  </si>
  <si>
    <r>
      <rPr>
        <sz val="12"/>
        <color rgb="FFFF0000"/>
        <rFont val="宋体"/>
        <charset val="134"/>
      </rPr>
      <t>1/2的魔法</t>
    </r>
    <r>
      <rPr>
        <sz val="12"/>
        <color indexed="8"/>
        <rFont val="宋体"/>
        <charset val="134"/>
      </rPr>
      <t xml:space="preserve"> 2020 斯尼·皮克斯最新动画电影巨制  《玩具总动员4》金牌创作团队感人呈现  解锁咒语 魔法登场！</t>
    </r>
  </si>
  <si>
    <r>
      <rPr>
        <sz val="12"/>
        <color rgb="FFFF0000"/>
        <rFont val="宋体"/>
        <charset val="134"/>
      </rPr>
      <t>安尼亚拉号</t>
    </r>
    <r>
      <rPr>
        <sz val="12"/>
        <color indexed="8"/>
        <rFont val="宋体"/>
        <charset val="134"/>
      </rPr>
      <t xml:space="preserve"> 2018 改编自瑞典诺贝尔奖得主哈里·马丁森传世名著 豆瓣评分高达7.1</t>
    </r>
  </si>
  <si>
    <r>
      <rPr>
        <sz val="12"/>
        <color rgb="FFFF0000"/>
        <rFont val="宋体"/>
        <charset val="134"/>
      </rPr>
      <t>小妇人</t>
    </r>
    <r>
      <rPr>
        <sz val="12"/>
        <color indexed="8"/>
        <rFont val="宋体"/>
        <charset val="134"/>
      </rPr>
      <t xml:space="preserve"> 2019 奥斯卡提名最佳导演格雷塔.葛伟格执导聚齐两代神仙阵容“世纪大同框” 提名奥斯卡最佳影片 豆瓣评分8.1分</t>
    </r>
  </si>
  <si>
    <r>
      <rPr>
        <sz val="12"/>
        <color rgb="FFFF0000"/>
        <rFont val="宋体"/>
        <charset val="134"/>
      </rPr>
      <t>多力特的奇幻冒险</t>
    </r>
    <r>
      <rPr>
        <sz val="12"/>
        <color indexed="8"/>
        <rFont val="宋体"/>
        <charset val="134"/>
      </rPr>
      <t xml:space="preserve"> 2020 《钢铁侠》小伯特·唐尼领衔主演奇幻冒险巨制 为救治年轻的女王展开一段史诗般的冒险旅程 《毒品网络》奥斯卡金像奖得主 斯蒂芬·加汉 执导</t>
    </r>
  </si>
  <si>
    <r>
      <rPr>
        <sz val="12"/>
        <color rgb="FFFF0000"/>
        <rFont val="宋体"/>
        <charset val="134"/>
      </rPr>
      <t>极限逃生</t>
    </r>
    <r>
      <rPr>
        <sz val="12"/>
        <color indexed="8"/>
        <rFont val="宋体"/>
        <charset val="134"/>
      </rPr>
      <t xml:space="preserve"> 2019 第40届青龙奖最佳新导演 李相槿 一鸣惊人灾难动作喜剧 危机杀到 怎会畏高 废柴升级变英雄 10万影迷豆瓣评分7.5分</t>
    </r>
  </si>
  <si>
    <r>
      <rPr>
        <sz val="12"/>
        <color rgb="FFFF0000"/>
        <rFont val="宋体"/>
        <charset val="134"/>
      </rPr>
      <t>我的情敌女婿</t>
    </r>
    <r>
      <rPr>
        <sz val="12"/>
        <color indexed="8"/>
        <rFont val="宋体"/>
        <charset val="134"/>
      </rPr>
      <t xml:space="preserve"> 2018 叶念琛执导 爱情贺岁加搞笑 群星拱照超强阵容 任达华、刘嘉玲、容祖儿等超过80多位串串星，每位都那么惊喜</t>
    </r>
  </si>
  <si>
    <r>
      <rPr>
        <sz val="12"/>
        <color rgb="FFFF0000"/>
        <rFont val="宋体"/>
        <charset val="134"/>
      </rPr>
      <t>饥饿站台</t>
    </r>
    <r>
      <rPr>
        <sz val="12"/>
        <color indexed="8"/>
        <rFont val="宋体"/>
        <charset val="134"/>
      </rPr>
      <t xml:space="preserve"> 2019 奈非出品2020年最新科幻讽刺电影 堪称垂直版《雪国列车》 生猛有力剖开人性贪欲！继《寄生虫》后，又一部巧妙批判社会阶级制度的作品</t>
    </r>
  </si>
  <si>
    <t>西班牙语原声DTS-HD5.1/英语5.1</t>
  </si>
  <si>
    <r>
      <rPr>
        <sz val="12"/>
        <color rgb="FFFF0000"/>
        <rFont val="宋体"/>
        <charset val="134"/>
      </rPr>
      <t>卡丁赛车王</t>
    </r>
    <r>
      <rPr>
        <sz val="12"/>
        <color indexed="8"/>
        <rFont val="宋体"/>
        <charset val="134"/>
      </rPr>
      <t xml:space="preserve"> 2020 奈非出品赛车励志新片 自带官方国语配音 聚焦卡丁车全国赛 紧张刺激不输一级方程式</t>
    </r>
  </si>
  <si>
    <r>
      <rPr>
        <sz val="12"/>
        <color rgb="FFFF0000"/>
        <rFont val="宋体"/>
        <charset val="134"/>
      </rPr>
      <t>银行家</t>
    </r>
    <r>
      <rPr>
        <sz val="12"/>
        <color indexed="8"/>
        <rFont val="宋体"/>
        <charset val="134"/>
      </rPr>
      <t xml:space="preserve"> 2019《命运规划局》编导乔治·诺非执导商战剧情佳作  根据两个非裔美国企业家的真实故事改编  塞缪尔·杰克逊 担纲主演</t>
    </r>
  </si>
  <si>
    <r>
      <rPr>
        <sz val="12"/>
        <color rgb="FFFF0000"/>
        <rFont val="宋体"/>
        <charset val="134"/>
      </rPr>
      <t>蒙太奇</t>
    </r>
    <r>
      <rPr>
        <sz val="12"/>
        <color indexed="8"/>
        <rFont val="宋体"/>
        <charset val="134"/>
      </rPr>
      <t xml:space="preserve"> 2013 韩国惊悚犯罪经典 豆瓣6万影迷评分8.1分 《杀人回忆》金相庆再度饰演追凶警官 重组犯罪拼图 还原悬案惊人内幕</t>
    </r>
  </si>
  <si>
    <r>
      <rPr>
        <sz val="12"/>
        <color rgb="FFFF0000"/>
        <rFont val="宋体"/>
        <charset val="134"/>
      </rPr>
      <t>心愿房间</t>
    </r>
    <r>
      <rPr>
        <sz val="12"/>
        <color indexed="8"/>
        <rFont val="宋体"/>
        <charset val="134"/>
      </rPr>
      <t xml:space="preserve"> 2019《007量子危机》庞德女郎欧嘉柯瑞兰蔻领衔主演 前所未见的崭新形态惊悚片，剧情神展开，惊人结局令人大呼过瘾</t>
    </r>
  </si>
  <si>
    <r>
      <rPr>
        <sz val="12"/>
        <color rgb="FFFF0000"/>
        <rFont val="宋体"/>
        <charset val="134"/>
      </rPr>
      <t>门锁</t>
    </r>
    <r>
      <rPr>
        <sz val="12"/>
        <color indexed="8"/>
        <rFont val="宋体"/>
        <charset val="134"/>
      </rPr>
      <t xml:space="preserve"> 2018 韩国黑色纪实悬疑惊悚佳作独居女生被迷奸 一个人住到底有多危险 门锁再好 也难防有心人</t>
    </r>
  </si>
  <si>
    <r>
      <rPr>
        <sz val="12"/>
        <color rgb="FFFF0000"/>
        <rFont val="宋体"/>
        <charset val="134"/>
      </rPr>
      <t>中国机长</t>
    </r>
    <r>
      <rPr>
        <sz val="12"/>
        <color indexed="8"/>
        <rFont val="宋体"/>
        <charset val="134"/>
      </rPr>
      <t xml:space="preserve"> 张涵予领衔主演2019年度灾难大作 全国关注的史诗级备降！世界民航史的奇迹！</t>
    </r>
  </si>
  <si>
    <r>
      <rPr>
        <sz val="12"/>
        <color rgb="FFFF0000"/>
        <rFont val="宋体"/>
        <charset val="134"/>
      </rPr>
      <t>星球大战9天行者崛起</t>
    </r>
    <r>
      <rPr>
        <sz val="12"/>
        <color indexed="8"/>
        <rFont val="宋体"/>
        <charset val="134"/>
      </rPr>
      <t xml:space="preserve"> 2019 星战系列最终章</t>
    </r>
  </si>
  <si>
    <r>
      <rPr>
        <sz val="12"/>
        <color rgb="FFFF0000"/>
        <rFont val="宋体"/>
        <charset val="134"/>
      </rPr>
      <t>莫斯科陷落2</t>
    </r>
    <r>
      <rPr>
        <sz val="12"/>
        <color indexed="8"/>
        <rFont val="宋体"/>
        <charset val="134"/>
      </rPr>
      <t xml:space="preserve"> 2020年俄罗斯科幻战争巨制 《第九连》""俄版诺兰""邦达尔丘克执导 《银翼杀手2049》幕后视效团队助拳 外星攻势全面升级，侵略手法超乎想像</t>
    </r>
  </si>
  <si>
    <r>
      <rPr>
        <sz val="12"/>
        <color rgb="FFFF0000"/>
        <rFont val="宋体"/>
        <charset val="134"/>
      </rPr>
      <t>王国/李尸朝鲜 第二季 2碟装 A碟</t>
    </r>
    <r>
      <rPr>
        <sz val="12"/>
        <color indexed="8"/>
        <rFont val="宋体"/>
        <charset val="134"/>
      </rPr>
      <t xml:space="preserve"> 2020 全明星阵容超火韩剧最新季</t>
    </r>
  </si>
  <si>
    <r>
      <rPr>
        <sz val="12"/>
        <color rgb="FFFF0000"/>
        <rFont val="宋体"/>
        <charset val="134"/>
      </rPr>
      <t>王国/李尸朝鲜 第二季 2碟装 B碟</t>
    </r>
    <r>
      <rPr>
        <sz val="12"/>
        <color indexed="8"/>
        <rFont val="宋体"/>
        <charset val="134"/>
      </rPr>
      <t xml:space="preserve"> 2020 全明星阵容超火韩剧最新季</t>
    </r>
  </si>
  <si>
    <r>
      <rPr>
        <sz val="12"/>
        <color rgb="FFFF0000"/>
        <rFont val="宋体"/>
        <charset val="134"/>
      </rPr>
      <t>小妇人</t>
    </r>
    <r>
      <rPr>
        <sz val="12"/>
        <color indexed="8"/>
        <rFont val="宋体"/>
        <charset val="134"/>
      </rPr>
      <t xml:space="preserve"> 2019 奥斯卡提名最佳导演格雷塔.葛伟格执导 聚齐两代神仙阵容“世纪大同框” 提名奥斯卡最佳影片 豆瓣评分8.1分</t>
    </r>
  </si>
  <si>
    <r>
      <rPr>
        <sz val="12"/>
        <color rgb="FFFF0000"/>
        <rFont val="宋体"/>
        <charset val="134"/>
      </rPr>
      <t>吹哨人</t>
    </r>
    <r>
      <rPr>
        <sz val="12"/>
        <color indexed="8"/>
        <rFont val="宋体"/>
        <charset val="134"/>
      </rPr>
      <t xml:space="preserve"> 2019 全新犯罪悬疑大作 《长安十二时辰》雷佳音 《色戒》汤唯 联袂主演</t>
    </r>
  </si>
  <si>
    <r>
      <rPr>
        <sz val="12"/>
        <color rgb="FFFF0000"/>
        <rFont val="宋体"/>
        <charset val="134"/>
      </rPr>
      <t>不义之战/辣警霸王花2</t>
    </r>
    <r>
      <rPr>
        <sz val="12"/>
        <color indexed="8"/>
        <rFont val="宋体"/>
        <charset val="134"/>
      </rPr>
      <t xml:space="preserve"> 2019 动用六千发子弹，打出女性动作电影新世代，谭耀文、唐文龙、梁铮、杨恭如等亲身上阵，挑战激烈动作场面，女性特种部队迎战武装分子，誓阻坏人搅乱世界</t>
    </r>
  </si>
  <si>
    <r>
      <rPr>
        <sz val="12"/>
        <color rgb="FFFF0000"/>
        <rFont val="宋体"/>
        <charset val="134"/>
      </rPr>
      <t>真相至上</t>
    </r>
    <r>
      <rPr>
        <sz val="12"/>
        <color indexed="8"/>
        <rFont val="宋体"/>
        <charset val="134"/>
      </rPr>
      <t xml:space="preserve"> 2008 豆瓣评分8.3</t>
    </r>
  </si>
  <si>
    <r>
      <rPr>
        <sz val="12"/>
        <color rgb="FFFF0000"/>
        <rFont val="宋体"/>
        <charset val="134"/>
      </rPr>
      <t>美国工厂</t>
    </r>
    <r>
      <rPr>
        <sz val="12"/>
        <color indexed="8"/>
        <rFont val="宋体"/>
        <charset val="134"/>
      </rPr>
      <t xml:space="preserve"> 2019 新鲜出炉2020年奥斯卡金像奖最佳纪录长片 豆瓣评分8.3分</t>
    </r>
  </si>
  <si>
    <r>
      <rPr>
        <sz val="12"/>
        <color rgb="FFFF0000"/>
        <rFont val="宋体"/>
        <charset val="134"/>
      </rPr>
      <t>幸福城市</t>
    </r>
    <r>
      <rPr>
        <sz val="12"/>
        <color indexed="8"/>
        <rFont val="宋体"/>
        <charset val="134"/>
      </rPr>
      <t xml:space="preserve"> 2018 金马新秀李鸿其、黄璐、张国柱领衔奇幻之作，第43届多伦多国际电影节站台奖、第55届台北金马影展最佳女配角得主</t>
    </r>
  </si>
  <si>
    <r>
      <rPr>
        <sz val="12"/>
        <color rgb="FFFF0000"/>
        <rFont val="宋体"/>
        <charset val="134"/>
      </rPr>
      <t>万诱金钱</t>
    </r>
    <r>
      <rPr>
        <sz val="12"/>
        <color indexed="8"/>
        <rFont val="宋体"/>
        <charset val="134"/>
      </rPr>
      <t xml:space="preserve"> 2019 号称韩国版《华尔街之狼》 展演金融世界的疯狂与刺激  讲述普通工薪族投身股票市场后卷入巨大阴谋的故事</t>
    </r>
  </si>
  <si>
    <r>
      <rPr>
        <sz val="12"/>
        <color rgb="FFFF0000"/>
        <rFont val="宋体"/>
        <charset val="134"/>
      </rPr>
      <t>坏家伙们</t>
    </r>
    <r>
      <rPr>
        <sz val="12"/>
        <color indexed="8"/>
        <rFont val="宋体"/>
        <charset val="134"/>
      </rPr>
      <t xml:space="preserve"> 2019 韩国票房冠军 犯罪动作巨制 罪犯倾巢而出 坏家伙们祭出无法无天逮捕计划</t>
    </r>
  </si>
  <si>
    <r>
      <rPr>
        <sz val="12"/>
        <color rgb="FFFF0000"/>
        <rFont val="宋体"/>
        <charset val="134"/>
      </rPr>
      <t>珍品</t>
    </r>
    <r>
      <rPr>
        <sz val="12"/>
        <color indexed="8"/>
        <rFont val="宋体"/>
        <charset val="134"/>
      </rPr>
      <t xml:space="preserve"> 2019 法国情色大作 唯美情欲游戏 尺度不是一般大 三观被疯狂摩擦《燃烧女子的肖像》诺米·梅兰特 《罗曼史》阿蜜拉·卡萨 激情出演</t>
    </r>
  </si>
  <si>
    <r>
      <rPr>
        <sz val="12"/>
        <color rgb="FFFF0000"/>
        <rFont val="宋体"/>
        <charset val="134"/>
      </rPr>
      <t>1917：逆战救兵</t>
    </r>
    <r>
      <rPr>
        <sz val="12"/>
        <color indexed="8"/>
        <rFont val="宋体"/>
        <charset val="134"/>
      </rPr>
      <t xml:space="preserve"> 2019《美国丽人》金像导演萨姆·门德斯战争史诗巨制提名奥斯卡最佳影片 荣获金球奖最佳剧情片</t>
    </r>
  </si>
  <si>
    <r>
      <rPr>
        <sz val="12"/>
        <color rgb="FFFF0000"/>
        <rFont val="宋体"/>
        <charset val="134"/>
      </rPr>
      <t>普罗米亚</t>
    </r>
    <r>
      <rPr>
        <sz val="12"/>
        <color indexed="8"/>
        <rFont val="宋体"/>
        <charset val="134"/>
      </rPr>
      <t xml:space="preserve"> 2019 效果炸裂的热血机甲战斗大作 画风大胆 超级炫酷 豆瓣评分8.4分 提名第47届动画安妮奖最佳独立动画长片</t>
    </r>
  </si>
  <si>
    <r>
      <rPr>
        <sz val="12"/>
        <color rgb="FFFF0000"/>
        <rFont val="宋体"/>
        <charset val="134"/>
      </rPr>
      <t>航海王：狂热行动/航海王：夺宝争夺战</t>
    </r>
    <r>
      <rPr>
        <sz val="12"/>
        <color indexed="8"/>
        <rFont val="宋体"/>
        <charset val="134"/>
      </rPr>
      <t xml:space="preserve"> 航海王20周年纪念！睽违3年最新剧场版回归之作 IMDB评分高达8.0，豆瓣评分7.7</t>
    </r>
  </si>
  <si>
    <r>
      <rPr>
        <sz val="12"/>
        <color rgb="FFFF0000"/>
        <rFont val="宋体"/>
        <charset val="134"/>
      </rPr>
      <t>新咒怨 美版</t>
    </r>
    <r>
      <rPr>
        <sz val="12"/>
        <color indexed="8"/>
        <rFont val="宋体"/>
        <charset val="134"/>
      </rPr>
      <t xml:space="preserve"> 2020 CULT片大师山姆雷米监制 继《屏住呼吸》《鬼玩人》之后全新恐怖惧献 恶灵缠身 怨念不散</t>
    </r>
  </si>
  <si>
    <r>
      <rPr>
        <sz val="12"/>
        <color rgb="FFFF0000"/>
        <rFont val="宋体"/>
        <charset val="134"/>
      </rPr>
      <t>野兽 2019</t>
    </r>
    <r>
      <rPr>
        <sz val="12"/>
        <color indexed="8"/>
        <rFont val="宋体"/>
        <charset val="134"/>
      </rPr>
      <t xml:space="preserve"> 韩国版《警界争雄》演技双神”李星民 刘在明《缉凶对决》激烈竞演震撼大银幕 为了抓住杀人魔而隐藏杀人的事实，谁才是真正的野兽</t>
    </r>
  </si>
  <si>
    <r>
      <rPr>
        <sz val="12"/>
        <color rgb="FFFF0000"/>
        <rFont val="宋体"/>
        <charset val="134"/>
      </rPr>
      <t>哪吒之魔童降世</t>
    </r>
    <r>
      <rPr>
        <sz val="12"/>
        <color indexed="8"/>
        <rFont val="宋体"/>
        <charset val="134"/>
      </rPr>
      <t xml:space="preserve"> 2019 中国影史票房排行榜亚军 不容错过的2019年度最佳国产影片</t>
    </r>
  </si>
  <si>
    <t>国语DTS-HD5.1/英语DD-Atmos 7.1.4</t>
  </si>
  <si>
    <r>
      <rPr>
        <sz val="12"/>
        <color rgb="FFFF0000"/>
        <rFont val="宋体"/>
        <charset val="134"/>
      </rPr>
      <t>官方机密</t>
    </r>
    <r>
      <rPr>
        <sz val="12"/>
        <color indexed="8"/>
        <rFont val="宋体"/>
        <charset val="134"/>
      </rPr>
      <t xml:space="preserve"> 2019 天眼行动 导演盖文胡德再次挑战政治争议题材  伊拉克战争真实背景改编，揭露英美政府联合欺骗世界的谎言</t>
    </r>
  </si>
  <si>
    <r>
      <rPr>
        <sz val="12"/>
        <color rgb="FFFF0000"/>
        <rFont val="宋体"/>
        <charset val="134"/>
      </rPr>
      <t>勇敢者游戏2：再战巅峰</t>
    </r>
    <r>
      <rPr>
        <sz val="12"/>
        <color indexed="8"/>
        <rFont val="宋体"/>
        <charset val="134"/>
      </rPr>
      <t xml:space="preserve"> 2019 巨石强森领头开外挂，原班人马全员回归！全新神秘关卡！难度加倍</t>
    </r>
  </si>
  <si>
    <r>
      <rPr>
        <sz val="12"/>
        <color rgb="FFFF0000"/>
        <rFont val="宋体"/>
        <charset val="134"/>
      </rPr>
      <t>霹雳娇娃</t>
    </r>
    <r>
      <rPr>
        <sz val="12"/>
        <color indexed="8"/>
        <rFont val="宋体"/>
        <charset val="134"/>
      </rPr>
      <t xml:space="preserve"> 2019 伊丽莎白·班克斯集结暮光女小K、娜奥米·斯科特 、埃拉·巴林斯卡组成全新霹雳娇娃阵容，打造最飙风女特工，战斗天使，无所不能</t>
    </r>
  </si>
  <si>
    <r>
      <rPr>
        <sz val="12"/>
        <color rgb="FFFF0000"/>
        <rFont val="宋体"/>
        <charset val="134"/>
      </rPr>
      <t>阿基米德大战</t>
    </r>
    <r>
      <rPr>
        <sz val="12"/>
        <color indexed="8"/>
        <rFont val="宋体"/>
        <charset val="134"/>
      </rPr>
      <t xml:space="preserve"> 2019日本年度大作，改编自同名人气漫画，“再生阿基米德”天才数学家VS二战时期日本军部，豆瓣评分高达7.5</t>
    </r>
  </si>
  <si>
    <r>
      <rPr>
        <sz val="12"/>
        <color rgb="FFFF0000"/>
        <rFont val="宋体"/>
        <charset val="134"/>
      </rPr>
      <t>逃离阿富汗</t>
    </r>
    <r>
      <rPr>
        <sz val="12"/>
        <color indexed="8"/>
        <rFont val="宋体"/>
        <charset val="134"/>
      </rPr>
      <t xml:space="preserve"> 2019 俄罗斯战争大作，改编自真实故事，讲述了一段尘封的历史，聚焦于当年苏方经萨郎山口勇敢而悲剧性的撤离阿富汗行动，获第22届上海国际电影节金爵奖最佳编剧奖项</t>
    </r>
  </si>
  <si>
    <r>
      <rPr>
        <sz val="12"/>
        <color rgb="FFFF0000"/>
        <rFont val="宋体"/>
        <charset val="134"/>
      </rPr>
      <t>原钻</t>
    </r>
    <r>
      <rPr>
        <sz val="12"/>
        <color indexed="8"/>
        <rFont val="宋体"/>
        <charset val="134"/>
      </rPr>
      <t xml:space="preserve"> 2019 奈飞投资又一高评价之作，IMDB评分高达7.6，亚当·桑德勒、茱莉亚·福克斯领衔，NBA巨星凯文·加内特助攻</t>
    </r>
  </si>
  <si>
    <r>
      <rPr>
        <sz val="12"/>
        <color rgb="FFFF0000"/>
        <rFont val="宋体"/>
        <charset val="134"/>
      </rPr>
      <t>变身特工</t>
    </r>
    <r>
      <rPr>
        <sz val="12"/>
        <color indexed="8"/>
        <rFont val="宋体"/>
        <charset val="134"/>
      </rPr>
      <t xml:space="preserve"> 2019《冰河世纪》亿万御用团队打造2019最爆笑动画喜剧「史皇」威尔·史密斯 「蜘蛛侠」汤姆·赫兰德 合组地表最杀特务</t>
    </r>
  </si>
  <si>
    <r>
      <rPr>
        <sz val="12"/>
        <color rgb="FFFF0000"/>
        <rFont val="宋体"/>
        <charset val="134"/>
      </rPr>
      <t>烈火英雄</t>
    </r>
    <r>
      <rPr>
        <sz val="12"/>
        <color indexed="8"/>
        <rFont val="宋体"/>
        <charset val="134"/>
      </rPr>
      <t xml:space="preserve"> 2019 去年八月全国公映大作，教主黄晓明终于有了部代表作品</t>
    </r>
  </si>
  <si>
    <r>
      <rPr>
        <sz val="12"/>
        <color rgb="FFFF0000"/>
        <rFont val="宋体"/>
        <charset val="134"/>
      </rPr>
      <t>亚当斯一家</t>
    </r>
    <r>
      <rPr>
        <sz val="12"/>
        <color indexed="8"/>
        <rFont val="宋体"/>
        <charset val="134"/>
      </rPr>
      <t xml:space="preserve"> 2019 奥斯卡影后,南非美女巨星"查里兹塞隆"担任配音,MGM电影公司2019年最新动画大作</t>
    </r>
  </si>
  <si>
    <t>英DTS-HD MSTR 7.1/粤DTS-HD MSTR 5.1/国DTS-HD</t>
  </si>
  <si>
    <r>
      <rPr>
        <sz val="12"/>
        <color rgb="FFFF0000"/>
        <rFont val="宋体"/>
        <charset val="134"/>
      </rPr>
      <t>利刃出鞘</t>
    </r>
    <r>
      <rPr>
        <sz val="12"/>
        <color indexed="8"/>
        <rFont val="宋体"/>
        <charset val="134"/>
      </rPr>
      <t xml:space="preserve"> 2019 全景声 评分8.2</t>
    </r>
  </si>
  <si>
    <r>
      <rPr>
        <sz val="12"/>
        <color rgb="FFFF0000"/>
        <rFont val="宋体"/>
        <charset val="134"/>
      </rPr>
      <t>小羊肖恩电影版2：末日农场</t>
    </r>
    <r>
      <rPr>
        <sz val="12"/>
        <color indexed="8"/>
        <rFont val="宋体"/>
        <charset val="134"/>
      </rPr>
      <t xml:space="preserve"> 2019 全景声 评分8.0</t>
    </r>
  </si>
  <si>
    <r>
      <rPr>
        <sz val="12"/>
        <color rgb="FFFF0000"/>
        <rFont val="宋体"/>
        <charset val="134"/>
      </rPr>
      <t>小Q</t>
    </r>
    <r>
      <rPr>
        <sz val="12"/>
        <color indexed="8"/>
        <rFont val="宋体"/>
        <charset val="134"/>
      </rPr>
      <t xml:space="preserve"> 2019 评分6.7</t>
    </r>
  </si>
  <si>
    <r>
      <rPr>
        <sz val="12"/>
        <color rgb="FFFF0000"/>
        <rFont val="宋体"/>
        <charset val="134"/>
      </rPr>
      <t>从足球流氓到黑帮崛起4</t>
    </r>
    <r>
      <rPr>
        <sz val="12"/>
        <color indexed="8"/>
        <rFont val="宋体"/>
        <charset val="134"/>
      </rPr>
      <t xml:space="preserve"> 2019 英国古惑仔系列不知不觉居然能拍到第四部，英国硬汉克雷格·法布拉斯领衔</t>
    </r>
  </si>
  <si>
    <r>
      <rPr>
        <sz val="12"/>
        <color rgb="FFFF0000"/>
        <rFont val="宋体"/>
        <charset val="134"/>
      </rPr>
      <t>犯罪现场</t>
    </r>
    <r>
      <rPr>
        <sz val="12"/>
        <color indexed="8"/>
        <rFont val="宋体"/>
        <charset val="134"/>
      </rPr>
      <t xml:space="preserve"> 2019 正式版 评分6.4</t>
    </r>
  </si>
  <si>
    <r>
      <rPr>
        <sz val="12"/>
        <color rgb="FFFF0000"/>
        <rFont val="宋体"/>
        <charset val="134"/>
      </rPr>
      <t>催眠裁决</t>
    </r>
    <r>
      <rPr>
        <sz val="12"/>
        <color indexed="8"/>
        <rFont val="宋体"/>
        <charset val="134"/>
      </rPr>
      <t xml:space="preserve"> 2019</t>
    </r>
  </si>
  <si>
    <r>
      <rPr>
        <sz val="12"/>
        <color rgb="FFFF0000"/>
        <rFont val="宋体"/>
        <charset val="134"/>
      </rPr>
      <t>恶霸警察</t>
    </r>
    <r>
      <rPr>
        <sz val="12"/>
        <color indexed="8"/>
        <rFont val="宋体"/>
        <charset val="134"/>
      </rPr>
      <t xml:space="preserve"> 2019 导演"李桢凡"自编自导,亲自为"Netflix"量身定做,最新动作犯罪商业大片</t>
    </r>
  </si>
  <si>
    <r>
      <rPr>
        <sz val="12"/>
        <color rgb="FFFF0000"/>
        <rFont val="宋体"/>
        <charset val="134"/>
      </rPr>
      <t xml:space="preserve">飞驰人生 </t>
    </r>
    <r>
      <rPr>
        <sz val="12"/>
        <color indexed="8"/>
        <rFont val="宋体"/>
        <charset val="134"/>
      </rPr>
      <t>2018 全国票房突破25亿,韩寒自编自导,"开心麻花"沉腾领衔主演,国产爆笑喜剧影片</t>
    </r>
  </si>
  <si>
    <r>
      <rPr>
        <sz val="12"/>
        <color rgb="FFFF0000"/>
        <rFont val="宋体"/>
        <charset val="134"/>
      </rPr>
      <t>冰雪奇缘2</t>
    </r>
    <r>
      <rPr>
        <sz val="12"/>
        <color indexed="8"/>
        <rFont val="宋体"/>
        <charset val="134"/>
      </rPr>
      <t xml:space="preserve"> 2019</t>
    </r>
  </si>
  <si>
    <r>
      <rPr>
        <sz val="12"/>
        <color rgb="FFFF0000"/>
        <rFont val="宋体"/>
        <charset val="134"/>
      </rPr>
      <t>21座桥</t>
    </r>
    <r>
      <rPr>
        <sz val="12"/>
        <color indexed="8"/>
        <rFont val="宋体"/>
        <charset val="134"/>
      </rPr>
      <t xml:space="preserve"> 2019</t>
    </r>
  </si>
  <si>
    <r>
      <rPr>
        <sz val="12"/>
        <color rgb="FFFF0000"/>
        <rFont val="宋体"/>
        <charset val="134"/>
      </rPr>
      <t>乔乔的异想世界</t>
    </r>
    <r>
      <rPr>
        <sz val="12"/>
        <color indexed="8"/>
        <rFont val="宋体"/>
        <charset val="134"/>
      </rPr>
      <t xml:space="preserve"> 2019 第92届奥斯卡获奖影片</t>
    </r>
  </si>
  <si>
    <r>
      <rPr>
        <sz val="12"/>
        <color rgb="FFFF0000"/>
        <rFont val="宋体"/>
        <charset val="134"/>
      </rPr>
      <t>白蛇：缘起</t>
    </r>
    <r>
      <rPr>
        <sz val="12"/>
        <color indexed="8"/>
        <rFont val="宋体"/>
        <charset val="134"/>
      </rPr>
      <t xml:space="preserve"> 2019 豆瓣评分8.0,国产动画联合美国华纳电影公司，打造国产动画大片，全国票房突破5亿</t>
    </r>
  </si>
  <si>
    <r>
      <rPr>
        <sz val="12"/>
        <color rgb="FFFF0000"/>
        <rFont val="宋体"/>
        <charset val="134"/>
      </rPr>
      <t>流浪地球</t>
    </r>
    <r>
      <rPr>
        <sz val="12"/>
        <color indexed="8"/>
        <rFont val="宋体"/>
        <charset val="134"/>
      </rPr>
      <t xml:space="preserve"> 2019</t>
    </r>
  </si>
  <si>
    <r>
      <rPr>
        <sz val="12"/>
        <color rgb="FFFF0000"/>
        <rFont val="宋体"/>
        <charset val="134"/>
      </rPr>
      <t>格兰德岛</t>
    </r>
    <r>
      <rPr>
        <sz val="12"/>
        <color indexed="8"/>
        <rFont val="宋体"/>
        <charset val="134"/>
      </rPr>
      <t xml:space="preserve"> 2019 虽然“尼古拉斯凯奇”已经不能跟90年代相比，但是片约依然不断，本片是其主演2019年最新犯罪影片</t>
    </r>
  </si>
  <si>
    <r>
      <rPr>
        <sz val="12"/>
        <color rgb="FFFF0000"/>
        <rFont val="宋体"/>
        <charset val="134"/>
      </rPr>
      <t>大作战</t>
    </r>
    <r>
      <rPr>
        <sz val="12"/>
        <color indexed="8"/>
        <rFont val="宋体"/>
        <charset val="134"/>
      </rPr>
      <t xml:space="preserve"> 2019 根据"一战"真人真事改编,2019年最新战争商业新片!&lt;地狱男爵&gt;男主角"朗·普尔曼"领衔主演</t>
    </r>
  </si>
  <si>
    <r>
      <rPr>
        <sz val="12"/>
        <color rgb="FFFF0000"/>
        <rFont val="宋体"/>
        <charset val="134"/>
      </rPr>
      <t>决战中途岛</t>
    </r>
    <r>
      <rPr>
        <sz val="12"/>
        <color indexed="8"/>
        <rFont val="宋体"/>
        <charset val="134"/>
      </rPr>
      <t xml:space="preserve"> 2019《独立日》导演罗兰·艾默里奇最新战争巨制</t>
    </r>
  </si>
  <si>
    <r>
      <rPr>
        <sz val="12"/>
        <color rgb="FFFF0000"/>
        <rFont val="宋体"/>
        <charset val="134"/>
      </rPr>
      <t>极速车王 极速传奇：褔特决战法拉利</t>
    </r>
    <r>
      <rPr>
        <sz val="12"/>
        <color indexed="8"/>
        <rFont val="宋体"/>
        <charset val="134"/>
      </rPr>
      <t xml:space="preserve"> 2019 &lt;金刚狼3：殊死一战&gt;导演"詹姆斯·曼高德"最新执导新片</t>
    </r>
  </si>
  <si>
    <t>英DTS-HD MSTR 7.1</t>
  </si>
  <si>
    <r>
      <rPr>
        <sz val="12"/>
        <color rgb="FFFF0000"/>
        <rFont val="宋体"/>
        <charset val="134"/>
      </rPr>
      <t>虎胆杀机</t>
    </r>
    <r>
      <rPr>
        <sz val="12"/>
        <color indexed="8"/>
        <rFont val="宋体"/>
        <charset val="134"/>
      </rPr>
      <t xml:space="preserve"> 2019《虎胆龙威》光头硬汉“布鲁斯威利斯”2019年主演最新动作商业大片</t>
    </r>
  </si>
  <si>
    <r>
      <rPr>
        <sz val="12"/>
        <color rgb="FFFF0000"/>
        <rFont val="宋体"/>
        <charset val="134"/>
      </rPr>
      <t>罗马</t>
    </r>
    <r>
      <rPr>
        <sz val="12"/>
        <color indexed="8"/>
        <rFont val="宋体"/>
        <charset val="134"/>
      </rPr>
      <t xml:space="preserve"> 2018 豆瓣评分高达"变态的"9.0,&lt;地心引力&gt;导演"阿方索·卡隆"亲自拍摄,最新大作,本年度奥斯卡大热影片,美国Netflix又一口碑作品</t>
    </r>
  </si>
  <si>
    <r>
      <rPr>
        <sz val="12"/>
        <color rgb="FFFF0000"/>
        <rFont val="宋体"/>
        <charset val="134"/>
      </rPr>
      <t>倒忌时</t>
    </r>
    <r>
      <rPr>
        <sz val="12"/>
        <color indexed="8"/>
        <rFont val="宋体"/>
        <charset val="134"/>
      </rPr>
      <t xml:space="preserve"> 2019 如果有一个APP可以预知死期，你敢下载吗？一名女护士下载了死亡APP，她仅剩三天的寿命可以活。迈向死期的倒数计时，她必须在时间结束前挽救自己的生命</t>
    </r>
  </si>
  <si>
    <r>
      <rPr>
        <sz val="12"/>
        <color rgb="FFFF0000"/>
        <rFont val="宋体"/>
        <charset val="134"/>
      </rPr>
      <t>布鲁克林秘案</t>
    </r>
    <r>
      <rPr>
        <sz val="12"/>
        <color indexed="8"/>
        <rFont val="宋体"/>
        <charset val="134"/>
      </rPr>
      <t xml:space="preserve"> 2019 第77届金球奖 电影类 最佳原创配乐(提名) 丹尼尔·彭博顿 18届美国视觉效果协会奖 最佳真人电影CG背景(提名)</t>
    </r>
  </si>
  <si>
    <r>
      <rPr>
        <sz val="12"/>
        <color rgb="FFFF0000"/>
        <rFont val="宋体"/>
        <charset val="134"/>
      </rPr>
      <t>终结者6：黑暗命运</t>
    </r>
    <r>
      <rPr>
        <sz val="12"/>
        <color indexed="8"/>
        <rFont val="宋体"/>
        <charset val="134"/>
      </rPr>
      <t xml:space="preserve"> 2019</t>
    </r>
  </si>
  <si>
    <r>
      <rPr>
        <sz val="12"/>
        <color rgb="FFFF0000"/>
        <rFont val="宋体"/>
        <charset val="134"/>
      </rPr>
      <t>快递员</t>
    </r>
    <r>
      <rPr>
        <sz val="12"/>
        <color indexed="8"/>
        <rFont val="宋体"/>
        <charset val="134"/>
      </rPr>
      <t xml:space="preserve"> 2019 007之量子危机"邦女郎"乌克兰裔性感女星"欧嘉·柯瑞兰寇"2019年主演最新犯罪动作新片</t>
    </r>
  </si>
  <si>
    <r>
      <rPr>
        <sz val="12"/>
        <color rgb="FFFF0000"/>
        <rFont val="宋体"/>
        <charset val="134"/>
      </rPr>
      <t>沉睡魔咒2</t>
    </r>
    <r>
      <rPr>
        <sz val="12"/>
        <color indexed="8"/>
        <rFont val="宋体"/>
        <charset val="134"/>
      </rPr>
      <t xml:space="preserve"> 2019 颠覆经典童话《睡美人》的2014年真人电影续集,安吉丽娜朱莉领衔主演</t>
    </r>
  </si>
  <si>
    <r>
      <rPr>
        <sz val="12"/>
        <color rgb="FFFF0000"/>
        <rFont val="宋体"/>
        <charset val="134"/>
      </rPr>
      <t>流氓战争3:死亡的国度</t>
    </r>
    <r>
      <rPr>
        <sz val="12"/>
        <color indexed="8"/>
        <rFont val="宋体"/>
        <charset val="134"/>
      </rPr>
      <t xml:space="preserve"> 2019 流氓战争"终迎三部曲最后一部,一切原因都有了结果,但是结果未必是每一个人都想得到,超豪华"军事动作"题材战争大片</t>
    </r>
  </si>
  <si>
    <r>
      <rPr>
        <sz val="12"/>
        <color rgb="FFFF0000"/>
        <rFont val="宋体"/>
        <charset val="134"/>
      </rPr>
      <t xml:space="preserve">告密者又名：无间行动 </t>
    </r>
    <r>
      <rPr>
        <sz val="12"/>
        <color indexed="8"/>
        <rFont val="宋体"/>
        <charset val="134"/>
      </rPr>
      <t>2019 改编犯罪小说《三秒风暴》，体验最真实的FBI卧底越狱生存游戏</t>
    </r>
  </si>
  <si>
    <r>
      <rPr>
        <sz val="12"/>
        <color rgb="FFFF0000"/>
        <rFont val="宋体"/>
        <charset val="134"/>
      </rPr>
      <t>娑婆诃</t>
    </r>
    <r>
      <rPr>
        <sz val="12"/>
        <color indexed="8"/>
        <rFont val="宋体"/>
        <charset val="134"/>
      </rPr>
      <t xml:space="preserve"> 2019 &lt;黑司祭们 &gt;韩国新生代导演"张宰贤"首次与Netflix联合打造,最新悬念惊悚影片,荣获多项电影大奖</t>
    </r>
  </si>
  <si>
    <r>
      <rPr>
        <sz val="12"/>
        <color rgb="FFFF0000"/>
        <rFont val="宋体"/>
        <charset val="134"/>
      </rPr>
      <t>双子杀手</t>
    </r>
    <r>
      <rPr>
        <sz val="12"/>
        <color indexed="8"/>
        <rFont val="宋体"/>
        <charset val="134"/>
      </rPr>
      <t xml:space="preserve"> 2019 华裔导演"李安"首次与黑人巨星"威尔史密斯"合作,打造超前卫科幻动作商业大片</t>
    </r>
  </si>
  <si>
    <r>
      <rPr>
        <sz val="12"/>
        <color rgb="FFFF0000"/>
        <rFont val="宋体"/>
        <charset val="134"/>
      </rPr>
      <t>攻击链</t>
    </r>
    <r>
      <rPr>
        <sz val="12"/>
        <color indexed="8"/>
        <rFont val="宋体"/>
        <charset val="134"/>
      </rPr>
      <t xml:space="preserve"> 2019年动作影星“尼古拉斯凯奇”主演最新力作</t>
    </r>
  </si>
  <si>
    <r>
      <rPr>
        <sz val="12"/>
        <color rgb="FFFF0000"/>
        <rFont val="宋体"/>
        <charset val="134"/>
      </rPr>
      <t>丧尸乐园2</t>
    </r>
    <r>
      <rPr>
        <sz val="12"/>
        <color indexed="8"/>
        <rFont val="宋体"/>
        <charset val="134"/>
      </rPr>
      <t xml:space="preserve"> 2019 睽违10年【尸乐园：脏比双拼】僵尸爽片全员回归 </t>
    </r>
  </si>
  <si>
    <r>
      <rPr>
        <sz val="12"/>
        <color rgb="FFFF0000"/>
        <rFont val="宋体"/>
        <charset val="134"/>
      </rPr>
      <t>使徒行者2：谍影行动</t>
    </r>
    <r>
      <rPr>
        <sz val="12"/>
        <color indexed="8"/>
        <rFont val="宋体"/>
        <charset val="134"/>
      </rPr>
      <t xml:space="preserve"> 2019 《使徒行者》系列电影第二部！影帝张家辉、古天乐及吴镇宇再次助阵，深入铁三角寻找卧底真身</t>
    </r>
  </si>
  <si>
    <r>
      <rPr>
        <sz val="12"/>
        <color rgb="FFFF0000"/>
        <rFont val="宋体"/>
        <charset val="134"/>
      </rPr>
      <t>代号8</t>
    </r>
    <r>
      <rPr>
        <sz val="12"/>
        <color indexed="8"/>
        <rFont val="宋体"/>
        <charset val="134"/>
      </rPr>
      <t xml:space="preserve"> 2019 根据同名"经典短片"改编,《刺激惊爆点》製片打造继《成人世界》后又一写实科幻作品</t>
    </r>
  </si>
  <si>
    <r>
      <rPr>
        <sz val="12"/>
        <color rgb="FFFF0000"/>
        <rFont val="宋体"/>
        <charset val="134"/>
      </rPr>
      <t>疾速杀机</t>
    </r>
    <r>
      <rPr>
        <sz val="12"/>
        <color indexed="8"/>
        <rFont val="宋体"/>
        <charset val="134"/>
      </rPr>
      <t xml:space="preserve"> 动作巨星《敢死队》杜夫·龙格尔主演2019火爆犯罪动作新片</t>
    </r>
  </si>
  <si>
    <r>
      <rPr>
        <sz val="12"/>
        <color rgb="FFFF0000"/>
        <rFont val="宋体"/>
        <charset val="134"/>
      </rPr>
      <t>吾乃母亲 又名: AI终结战</t>
    </r>
    <r>
      <rPr>
        <sz val="12"/>
        <color indexed="8"/>
        <rFont val="宋体"/>
        <charset val="134"/>
      </rPr>
      <t xml:space="preserve"> 2019 Netflix"最新上线科幻动作惊悚悬念影片,力邀奥斯卡影后"希拉里·斯万克"(&lt;百万美元宝贝&gt;)领衔主演</t>
    </r>
  </si>
  <si>
    <r>
      <rPr>
        <sz val="12"/>
        <color rgb="FFFF0000"/>
        <rFont val="宋体"/>
        <charset val="134"/>
      </rPr>
      <t>小丑</t>
    </r>
    <r>
      <rPr>
        <sz val="12"/>
        <color indexed="8"/>
        <rFont val="宋体"/>
        <charset val="134"/>
      </rPr>
      <t xml:space="preserve"> 2019 创下有史以来"R"级影片票房之最,全球勇夺10亿美金,华纳DC再次创下辉煌战绩,2020年奥斯卡大热影片&lt;小丑&gt;强势登陆</t>
    </r>
  </si>
  <si>
    <r>
      <rPr>
        <sz val="12"/>
        <color rgb="FFFF0000"/>
        <rFont val="宋体"/>
        <charset val="134"/>
      </rPr>
      <t>行骗天下JP：浪漫篇</t>
    </r>
    <r>
      <rPr>
        <sz val="12"/>
        <color indexed="8"/>
        <rFont val="宋体"/>
        <charset val="134"/>
      </rPr>
      <t xml:space="preserve"> 2019 地表最强诈欺师集团达子（长泽雅美 饰）、小少爷（东出昌大 饰）、理查（小日向文世 饰）回归剧作电影版，诈欺师的顶尖对决即将开战！豆瓣评分高达8.3</t>
    </r>
  </si>
  <si>
    <r>
      <rPr>
        <sz val="12"/>
        <color rgb="FFFF0000"/>
        <rFont val="宋体"/>
        <charset val="134"/>
      </rPr>
      <t>鬼影特攻：以暴制暴</t>
    </r>
    <r>
      <rPr>
        <sz val="12"/>
        <color indexed="8"/>
        <rFont val="宋体"/>
        <charset val="134"/>
      </rPr>
      <t xml:space="preserve"> 2019 &lt;变形金刚&gt;系列导演"迈克`贝"联手"死侍"主演,由Netflix投资拍摄,最新超级动作商业大片</t>
    </r>
  </si>
  <si>
    <r>
      <rPr>
        <sz val="12"/>
        <color rgb="FFFF0000"/>
        <rFont val="宋体"/>
        <charset val="134"/>
      </rPr>
      <t>杀戮部队</t>
    </r>
    <r>
      <rPr>
        <sz val="12"/>
        <color indexed="8"/>
        <rFont val="宋体"/>
        <charset val="134"/>
      </rPr>
      <t xml:space="preserve"> 2019 根据同名真人真事记录获奖影片改编而来,讲述"阿富汗"战争中一场惊心动魄的战争故事</t>
    </r>
  </si>
  <si>
    <r>
      <rPr>
        <sz val="12"/>
        <color rgb="FFFF0000"/>
        <rFont val="宋体"/>
        <charset val="134"/>
      </rPr>
      <t>原始恐惧</t>
    </r>
    <r>
      <rPr>
        <sz val="12"/>
        <color indexed="8"/>
        <rFont val="宋体"/>
        <charset val="134"/>
      </rPr>
      <t xml:space="preserve"> 2109 尼古拉斯凯奇2019年主演，最新犯罪动作新片</t>
    </r>
  </si>
  <si>
    <r>
      <rPr>
        <sz val="12"/>
        <color rgb="FFFF0000"/>
        <rFont val="宋体"/>
        <charset val="134"/>
      </rPr>
      <t>星际探索</t>
    </r>
    <r>
      <rPr>
        <sz val="12"/>
        <color indexed="8"/>
        <rFont val="宋体"/>
        <charset val="134"/>
      </rPr>
      <t xml:space="preserve"> 2019 揉合《星际效应》的时空科幻、《绝地救援》的太空冒险！布莱德彼特备受影坛期待的最新太空作品</t>
    </r>
  </si>
  <si>
    <r>
      <rPr>
        <sz val="12"/>
        <color rgb="FFFF0000"/>
        <rFont val="宋体"/>
        <charset val="134"/>
      </rPr>
      <t>流氓战争2:猎杀</t>
    </r>
    <r>
      <rPr>
        <sz val="12"/>
        <color indexed="8"/>
        <rFont val="宋体"/>
        <charset val="134"/>
      </rPr>
      <t xml:space="preserve"> 2019 本片是军事反恐题材"流氓战争"续集影片,两部影片采用同时拍摄,前后上映的策略,近期难得一见纯军事动作热卖新片</t>
    </r>
  </si>
  <si>
    <r>
      <rPr>
        <sz val="12"/>
        <color rgb="FFFF0000"/>
        <rFont val="宋体"/>
        <charset val="134"/>
      </rPr>
      <t>舞女大盗</t>
    </r>
    <r>
      <rPr>
        <sz val="12"/>
        <color indexed="8"/>
        <rFont val="宋体"/>
        <charset val="134"/>
      </rPr>
      <t xml:space="preserve"> 2019 本片描写一群"脱衣舞娘"替天行道的故事,片中大段的"香艳"场景令人欲罢不能,巨星"珍妮佛洛佩兹"再展曼妙身材</t>
    </r>
  </si>
  <si>
    <r>
      <rPr>
        <sz val="12"/>
        <color rgb="FFFF0000"/>
        <rFont val="宋体"/>
        <charset val="134"/>
      </rPr>
      <t>雪人奇缘</t>
    </r>
    <r>
      <rPr>
        <sz val="12"/>
        <color indexed="8"/>
        <rFont val="宋体"/>
        <charset val="134"/>
      </rPr>
      <t xml:space="preserve"> 2019 梦工厂动画暨东方梦工厂联合製作，一个拥有魔法的雪怪与家人失散，展开一场冒险之旅</t>
    </r>
  </si>
  <si>
    <r>
      <rPr>
        <sz val="12"/>
        <color rgb="FFFF0000"/>
        <rFont val="宋体"/>
        <charset val="134"/>
      </rPr>
      <t>小丑回魂2</t>
    </r>
    <r>
      <rPr>
        <sz val="12"/>
        <color indexed="8"/>
        <rFont val="宋体"/>
        <charset val="134"/>
      </rPr>
      <t xml:space="preserve"> 2019 导演安迪马希提、编剧盖瑞道柏曼，卡司比尔史柯斯嘉</t>
    </r>
  </si>
  <si>
    <r>
      <rPr>
        <sz val="12"/>
        <color rgb="FFFF0000"/>
        <rFont val="宋体"/>
        <charset val="134"/>
      </rPr>
      <t>寄生虫</t>
    </r>
    <r>
      <rPr>
        <sz val="12"/>
        <color indexed="8"/>
        <rFont val="宋体"/>
        <charset val="134"/>
      </rPr>
      <t xml:space="preserve"> 2019 豆瓣评分豆瓣评分9.2分,南韩首次坎城金棕榈大奖作品</t>
    </r>
  </si>
  <si>
    <r>
      <rPr>
        <sz val="12"/>
        <color rgb="FFFF0000"/>
        <rFont val="宋体"/>
        <charset val="134"/>
      </rPr>
      <t>与魔鬼同行</t>
    </r>
    <r>
      <rPr>
        <sz val="12"/>
        <color indexed="8"/>
        <rFont val="宋体"/>
        <charset val="134"/>
      </rPr>
      <t xml:space="preserve"> 2019 尼古拉斯·凯奇 与&lt;黑客帝国&gt;&lt;疾速特攻&gt;黑人巨星" 劳伦斯·菲什伯恩 "联袂主演,最新犯罪动作商业新片</t>
    </r>
  </si>
  <si>
    <r>
      <rPr>
        <sz val="12"/>
        <color rgb="FFFF0000"/>
        <rFont val="宋体"/>
        <charset val="134"/>
      </rPr>
      <t>唐顿庄园</t>
    </r>
    <r>
      <rPr>
        <sz val="12"/>
        <color indexed="8"/>
        <rFont val="宋体"/>
        <charset val="134"/>
      </rPr>
      <t xml:space="preserve"> 2019 经典英国剧集"唐顿庄园"终于迎来大电影版,本片也是该剧的终结篇,英国贵族的气派与忧愁在本片中表现的淋漓尽致!全国院线即将公映</t>
    </r>
  </si>
  <si>
    <r>
      <rPr>
        <sz val="12"/>
        <color rgb="FFFF0000"/>
        <rFont val="宋体"/>
        <charset val="134"/>
      </rPr>
      <t>第一滴血5：最后的血</t>
    </r>
    <r>
      <rPr>
        <sz val="12"/>
        <color indexed="8"/>
        <rFont val="宋体"/>
        <charset val="134"/>
      </rPr>
      <t xml:space="preserve"> 2019 史泰龙经典杰作，最后一战</t>
    </r>
  </si>
  <si>
    <r>
      <rPr>
        <sz val="12"/>
        <color rgb="FFFF0000"/>
        <rFont val="宋体"/>
        <charset val="134"/>
      </rPr>
      <t>好莱坞往事</t>
    </r>
    <r>
      <rPr>
        <sz val="12"/>
        <color indexed="8"/>
        <rFont val="宋体"/>
        <charset val="134"/>
      </rPr>
      <t xml:space="preserve"> 2019 很可能本片2019年最值得收藏的银幕大作，不仅注意阵容异常强大，而是出自昆汀导演之手！好莱坞年度银幕盛作</t>
    </r>
  </si>
  <si>
    <r>
      <rPr>
        <sz val="12"/>
        <color rgb="FFFF0000"/>
        <rFont val="宋体"/>
        <charset val="134"/>
      </rPr>
      <t>爱尔兰人 又名: 爱尔兰杀手</t>
    </r>
    <r>
      <rPr>
        <sz val="12"/>
        <color indexed="8"/>
        <rFont val="宋体"/>
        <charset val="134"/>
      </rPr>
      <t xml:space="preserve"> 2019 好莱坞真正大师级导演"马丁西科塞斯"再次与罗伯特德尼罗 阿尔帕西诺合作,打造美国"爱尔兰裔"黑帮犯罪题材商业大片</t>
    </r>
  </si>
  <si>
    <r>
      <rPr>
        <sz val="12"/>
        <color rgb="FFFF0000"/>
        <rFont val="宋体"/>
        <charset val="134"/>
      </rPr>
      <t>危机：龙潭之战</t>
    </r>
    <r>
      <rPr>
        <sz val="12"/>
        <color indexed="8"/>
        <rFont val="宋体"/>
        <charset val="134"/>
      </rPr>
      <t xml:space="preserve"> 2019 崔维斯·费米尔、卢克·布雷西、理查德·劳斯伯格([血战钢锯岭])、丹尼尔·韦伯(《惩罚者》)将主演越南战争题材电影</t>
    </r>
  </si>
  <si>
    <r>
      <rPr>
        <sz val="12"/>
        <color rgb="FFFF0000"/>
        <rFont val="宋体"/>
        <charset val="134"/>
      </rPr>
      <t>天使陷落/白宫沦陷3﹕天使沦陷</t>
    </r>
    <r>
      <rPr>
        <sz val="12"/>
        <color indexed="8"/>
        <rFont val="宋体"/>
        <charset val="134"/>
      </rPr>
      <t xml:space="preserve"> 2019</t>
    </r>
  </si>
  <si>
    <r>
      <rPr>
        <sz val="12"/>
        <color rgb="FFFF0000"/>
        <rFont val="宋体"/>
        <charset val="134"/>
      </rPr>
      <t>贞子 又名：贞子：咒杀KOL</t>
    </r>
    <r>
      <rPr>
        <sz val="12"/>
        <color indexed="8"/>
        <rFont val="宋体"/>
        <charset val="134"/>
      </rPr>
      <t xml:space="preserve"> 2019 本片由日本著名恐怖片导演“中天秀夫”执导，被称为全日本最恐怖的恐怖片</t>
    </r>
  </si>
  <si>
    <r>
      <rPr>
        <sz val="12"/>
        <color rgb="FFFF0000"/>
        <rFont val="宋体"/>
        <charset val="134"/>
      </rPr>
      <t>沉默的证人</t>
    </r>
    <r>
      <rPr>
        <sz val="12"/>
        <color indexed="8"/>
        <rFont val="宋体"/>
        <charset val="134"/>
      </rPr>
      <t xml:space="preserve"> 2019 好莱坞大导演“雷尼哈林”（《深海狂鲨》《虎胆龙威2》）亲自执导，好莱坞及香港动作元素，打造警匪作品</t>
    </r>
  </si>
  <si>
    <r>
      <rPr>
        <sz val="12"/>
        <color rgb="FFFF0000"/>
        <rFont val="宋体"/>
        <charset val="134"/>
      </rPr>
      <t>花生酱猎鹰</t>
    </r>
    <r>
      <rPr>
        <sz val="12"/>
        <color indexed="8"/>
        <rFont val="宋体"/>
        <charset val="134"/>
      </rPr>
      <t xml:space="preserve"> 2019 &lt;变形金刚1,2,3&gt;男主角"希亚·拉博夫 "主演,豆瓣评分7.8分,唐式症患者查克，逃离照顾他的机构，准备去完成他的梦想，成为摔跤选手的一场梦</t>
    </r>
  </si>
  <si>
    <r>
      <rPr>
        <sz val="12"/>
        <color rgb="FFFF0000"/>
        <rFont val="宋体"/>
        <charset val="134"/>
      </rPr>
      <t>先生</t>
    </r>
    <r>
      <rPr>
        <sz val="12"/>
        <color indexed="8"/>
        <rFont val="宋体"/>
        <charset val="134"/>
      </rPr>
      <t xml:space="preserve"> 2018 感动媲美《美味情书》 浪漫横扫全球影展观众票选奖 入围第71届戛纳电影节 主仆之间 严禁一夜情</t>
    </r>
  </si>
  <si>
    <r>
      <rPr>
        <sz val="12"/>
        <color rgb="FFFF0000"/>
        <rFont val="宋体"/>
        <charset val="134"/>
      </rPr>
      <t>鲨海逃生</t>
    </r>
    <r>
      <rPr>
        <sz val="12"/>
        <color indexed="8"/>
        <rFont val="宋体"/>
        <charset val="134"/>
      </rPr>
      <t xml:space="preserve"> 2019 《头号玩家》、《碟中谍：全面瓦解》幕后团队打造战慄鲨机。最新"怪兽"题材商业动作大片</t>
    </r>
  </si>
  <si>
    <r>
      <rPr>
        <sz val="12"/>
        <color rgb="FFFF0000"/>
        <rFont val="宋体"/>
        <charset val="134"/>
      </rPr>
      <t>我在雨中等你</t>
    </r>
    <r>
      <rPr>
        <sz val="12"/>
        <color indexed="8"/>
        <rFont val="宋体"/>
        <charset val="134"/>
      </rPr>
      <t xml:space="preserve"> 2019 豆瓣评分7.9分,一隻狗有著人类的灵魂，他如何看待这个世界</t>
    </r>
  </si>
  <si>
    <r>
      <rPr>
        <sz val="12"/>
        <color rgb="FFFF0000"/>
        <rFont val="宋体"/>
        <charset val="134"/>
      </rPr>
      <t>捕风者</t>
    </r>
    <r>
      <rPr>
        <sz val="12"/>
        <color indexed="8"/>
        <rFont val="宋体"/>
        <charset val="134"/>
      </rPr>
      <t xml:space="preserve"> 2019 创造塞尔维亚本土电影票房奇迹 2019年塞尔维亚当之无愧票房与口碑"黑马"电影</t>
    </r>
  </si>
  <si>
    <r>
      <rPr>
        <sz val="12"/>
        <color rgb="FFFF0000"/>
        <rFont val="宋体"/>
        <charset val="134"/>
      </rPr>
      <t>速度与激情：特别行动</t>
    </r>
    <r>
      <rPr>
        <sz val="12"/>
        <color indexed="8"/>
        <rFont val="宋体"/>
        <charset val="134"/>
      </rPr>
      <t xml:space="preserve"> 2019 全球爆收50亿美金 人气动作片霸系列 突破无极限 杰森·斯坦森 巨石强森 团结联手 所向无敌</t>
    </r>
  </si>
  <si>
    <r>
      <rPr>
        <sz val="12"/>
        <color rgb="FFFF0000"/>
        <rFont val="宋体"/>
        <charset val="134"/>
      </rPr>
      <t>扫毒2:天地对决</t>
    </r>
    <r>
      <rPr>
        <sz val="12"/>
        <color indexed="8"/>
        <rFont val="宋体"/>
        <charset val="134"/>
      </rPr>
      <t xml:space="preserve"> 2019 邱礼涛继《拆弹专家》后又一火爆之作 《扫毒》陈木胜监制 刘德华 古天乐 两大殿堂影帝 12年来首度交锋</t>
    </r>
  </si>
  <si>
    <r>
      <rPr>
        <sz val="12"/>
        <color rgb="FFFF0000"/>
        <rFont val="宋体"/>
        <charset val="134"/>
      </rPr>
      <t>愤怒的小鸟2</t>
    </r>
    <r>
      <rPr>
        <sz val="12"/>
        <color indexed="8"/>
        <rFont val="宋体"/>
        <charset val="134"/>
      </rPr>
      <t xml:space="preserve"> 2019 知名游戏改编电影再度升级  猪鸟合璧 贱萌无敌</t>
    </r>
  </si>
  <si>
    <r>
      <rPr>
        <sz val="12"/>
        <color rgb="FFFF0000"/>
        <rFont val="宋体"/>
        <charset val="134"/>
      </rPr>
      <t>塞伦盖蒂 2碟装 A碟</t>
    </r>
    <r>
      <rPr>
        <sz val="12"/>
        <color indexed="8"/>
        <rFont val="宋体"/>
        <charset val="134"/>
      </rPr>
      <t xml:space="preserve"> BBC出品必属精品 2019年最新纪录片巨制 采用突破性的拍摄技术和充满创造力的音乐，为观众呈现一场身临其境般的视听盛宴，带你走进真实又富含戏剧性的塞伦盖蒂野性世界</t>
    </r>
  </si>
  <si>
    <r>
      <rPr>
        <sz val="12"/>
        <color rgb="FFFF0000"/>
        <rFont val="宋体"/>
        <charset val="134"/>
      </rPr>
      <t>塞伦盖蒂 2碟装 B碟</t>
    </r>
    <r>
      <rPr>
        <sz val="12"/>
        <color indexed="8"/>
        <rFont val="宋体"/>
        <charset val="134"/>
      </rPr>
      <t xml:space="preserve"> BBC出品必属精品 2019年最新纪录片巨制 采用突破性的拍摄技术和充满创造力的音乐，为观众呈现一场身临其境般的视听盛宴，带你走进真实又富含戏剧性的塞伦盖蒂野性世界</t>
    </r>
  </si>
  <si>
    <r>
      <rPr>
        <sz val="12"/>
        <color rgb="FFFF0000"/>
        <rFont val="宋体"/>
        <charset val="134"/>
      </rPr>
      <t>绝命毒师电影：续命之徒</t>
    </r>
    <r>
      <rPr>
        <sz val="12"/>
        <color indexed="8"/>
        <rFont val="宋体"/>
        <charset val="134"/>
      </rPr>
      <t xml:space="preserve"> 2019 &lt;阿凡达&gt;男主角"萨姆·沃辛顿"领衔主演,一位父亲送女儿进医院后,女儿失踪了,到底是惨遭迫害,还是另有毒手....Netflix近期人气佳作</t>
    </r>
  </si>
  <si>
    <r>
      <rPr>
        <sz val="12"/>
        <color rgb="FFFF0000"/>
        <rFont val="宋体"/>
        <charset val="134"/>
      </rPr>
      <t>无畏：中途岛之战</t>
    </r>
    <r>
      <rPr>
        <sz val="12"/>
        <color indexed="8"/>
        <rFont val="宋体"/>
        <charset val="134"/>
      </rPr>
      <t xml:space="preserve"> 2019 经典的中途岛题材 2019年特效战争剧情新片  为11月即将上映的年度巨制《决战中途岛》预热</t>
    </r>
  </si>
  <si>
    <r>
      <rPr>
        <sz val="12"/>
        <color rgb="FFFF0000"/>
        <rFont val="宋体"/>
        <charset val="134"/>
      </rPr>
      <t>狮子王真人版</t>
    </r>
    <r>
      <rPr>
        <sz val="12"/>
        <color indexed="8"/>
        <rFont val="宋体"/>
        <charset val="134"/>
      </rPr>
      <t xml:space="preserve"> 2019 豆瓣7.4 带国粤语</t>
    </r>
  </si>
  <si>
    <r>
      <rPr>
        <sz val="12"/>
        <color rgb="FFFF0000"/>
        <rFont val="宋体"/>
        <charset val="134"/>
      </rPr>
      <t>恶人传</t>
    </r>
    <r>
      <rPr>
        <sz val="12"/>
        <color indexed="8"/>
        <rFont val="宋体"/>
        <charset val="134"/>
      </rPr>
      <t xml:space="preserve"> 蓝光版 2019 入选2019年坎城影展午夜播映单元 豆瓣评分 7.7</t>
    </r>
  </si>
  <si>
    <r>
      <rPr>
        <sz val="12"/>
        <color rgb="FFFF0000"/>
        <rFont val="宋体"/>
        <charset val="134"/>
      </rPr>
      <t>锅盖头4：回归法制</t>
    </r>
    <r>
      <rPr>
        <sz val="12"/>
        <color indexed="8"/>
        <rFont val="宋体"/>
        <charset val="134"/>
      </rPr>
      <t xml:space="preserve"> 2019 经典战争系列2019再出新篇章，以色列飞官身陷敌营，马润突击队绝地营救</t>
    </r>
  </si>
  <si>
    <r>
      <rPr>
        <sz val="12"/>
        <color rgb="FFFF0000"/>
        <rFont val="宋体"/>
        <charset val="134"/>
      </rPr>
      <t>玩具总动员4</t>
    </r>
    <r>
      <rPr>
        <sz val="12"/>
        <color indexed="8"/>
        <rFont val="宋体"/>
        <charset val="134"/>
      </rPr>
      <t xml:space="preserve"> 2019《玩具总动员》前2集导演约翰拉萨特退出执导，交由导演乔许库利。描述当女孩邦妮房间裡添加了一个不情愿的新玩具叉奇，胡迪将与新旧朋友一起展开一场混乱的公路冒险旅程</t>
    </r>
  </si>
  <si>
    <r>
      <rPr>
        <sz val="12"/>
        <color rgb="FFFF0000"/>
        <rFont val="宋体"/>
        <charset val="134"/>
      </rPr>
      <t>巨鳄风暴</t>
    </r>
    <r>
      <rPr>
        <sz val="12"/>
        <color indexed="8"/>
        <rFont val="宋体"/>
        <charset val="134"/>
      </rPr>
      <t xml:space="preserve"> 2019 &lt;隔山有眼&gt;&lt;食人鱼3D&gt;导演"亚历山大·阿嘉"最新执导惊悚怪兽题材商业大片</t>
    </r>
  </si>
  <si>
    <r>
      <rPr>
        <sz val="12"/>
        <color rgb="FFFF0000"/>
        <rFont val="宋体"/>
        <charset val="134"/>
      </rPr>
      <t>毁灭战士：灭绝</t>
    </r>
    <r>
      <rPr>
        <sz val="12"/>
        <color indexed="8"/>
        <rFont val="宋体"/>
        <charset val="134"/>
      </rPr>
      <t xml:space="preserve"> 2019 FPS鼻祖《毁灭战士》继B社重启游戏震惊四座之后，银幕之作也随之重装上阵，喜爱游戏的不妨看看</t>
    </r>
  </si>
  <si>
    <r>
      <rPr>
        <sz val="12"/>
        <color rgb="FFFF0000"/>
        <rFont val="宋体"/>
        <charset val="134"/>
      </rPr>
      <t>鬼娃回魂</t>
    </r>
    <r>
      <rPr>
        <sz val="12"/>
        <color indexed="8"/>
        <rFont val="宋体"/>
        <charset val="134"/>
      </rPr>
      <t xml:space="preserve"> 2019《灵异入侵》重启，故事描述凯伦送给儿子安迪一只玩偶当作生日礼物，却浑然不知自己即将遭遇的恐怖</t>
    </r>
  </si>
  <si>
    <r>
      <rPr>
        <sz val="12"/>
        <color rgb="FFFF0000"/>
        <rFont val="宋体"/>
        <charset val="134"/>
      </rPr>
      <t>夜幕猎人</t>
    </r>
    <r>
      <rPr>
        <sz val="12"/>
        <color indexed="8"/>
        <rFont val="宋体"/>
        <charset val="134"/>
      </rPr>
      <t xml:space="preserve"> 2018 &lt;蝙蝠侠大战超人&gt;男主角"亨利·卡维尔"领衔主演,奥斯卡影帝&lt;辛德勒名单&gt;本·金斯利两大巨星强强联合,最新犯罪动作题材商业大片</t>
    </r>
  </si>
  <si>
    <r>
      <rPr>
        <sz val="12"/>
        <color rgb="FFFF0000"/>
        <rFont val="宋体"/>
        <charset val="134"/>
      </rPr>
      <t>局内人2</t>
    </r>
    <r>
      <rPr>
        <sz val="12"/>
        <color indexed="8"/>
        <rFont val="宋体"/>
        <charset val="134"/>
      </rPr>
      <t xml:space="preserve"> 2019 由MJ Bassett(《权欲》、《铁拳》、剧版《鬼玩人》)执导，环球家庭娱乐旗下的Universal 1440制作</t>
    </r>
  </si>
  <si>
    <r>
      <rPr>
        <sz val="12"/>
        <color rgb="FFFF0000"/>
        <rFont val="宋体"/>
        <charset val="134"/>
      </rPr>
      <t>安娜贝尔3：回家</t>
    </r>
    <r>
      <rPr>
        <sz val="12"/>
        <color indexed="8"/>
        <rFont val="宋体"/>
        <charset val="134"/>
      </rPr>
      <t xml:space="preserve"> 2019</t>
    </r>
  </si>
  <si>
    <r>
      <rPr>
        <sz val="12"/>
        <color rgb="FFFF0000"/>
        <rFont val="宋体"/>
        <charset val="134"/>
      </rPr>
      <t xml:space="preserve">神探蒲松龄 2019 </t>
    </r>
    <r>
      <rPr>
        <sz val="12"/>
        <color indexed="8"/>
        <rFont val="宋体"/>
        <charset val="134"/>
      </rPr>
      <t>奇幻古装大片，成龙化身「聊斋」蒲松龄，操控各路鬼怪降妖除魔！众星云集包括成龙、阮经天、锺楚曦，林柏宏等</t>
    </r>
  </si>
  <si>
    <r>
      <rPr>
        <sz val="12"/>
        <color rgb="FFFF0000"/>
        <rFont val="宋体"/>
        <charset val="134"/>
      </rPr>
      <t>昨日奇迹</t>
    </r>
    <r>
      <rPr>
        <sz val="12"/>
        <color indexed="8"/>
        <rFont val="宋体"/>
        <charset val="134"/>
      </rPr>
      <t xml:space="preserve"> 2019《贫民百万富翁》丹尼鲍伊与编剧李察寇蒂斯联手推出音乐喜剧，叙述一名平凡男子杰克，在一次全球大停电时发生车祸，醒来后发现全世界的每个人都忘记了「披头四」乐团，他开始唱起「披头四」的经典名曲</t>
    </r>
  </si>
  <si>
    <r>
      <rPr>
        <sz val="12"/>
        <color rgb="FFFF0000"/>
        <rFont val="宋体"/>
        <charset val="134"/>
      </rPr>
      <t>安娜</t>
    </r>
    <r>
      <rPr>
        <sz val="12"/>
        <color indexed="8"/>
        <rFont val="宋体"/>
        <charset val="134"/>
      </rPr>
      <t xml:space="preserve"> 2019版 豆瓣7.6 吕克贝松导演新作</t>
    </r>
  </si>
  <si>
    <r>
      <rPr>
        <sz val="12"/>
        <color rgb="FFFF0000"/>
        <rFont val="宋体"/>
        <charset val="134"/>
      </rPr>
      <t xml:space="preserve">巴尔干边界 </t>
    </r>
    <r>
      <rPr>
        <sz val="12"/>
        <color indexed="8"/>
        <rFont val="宋体"/>
        <charset val="134"/>
      </rPr>
      <t>2019 豆瓣7.5</t>
    </r>
  </si>
  <si>
    <r>
      <rPr>
        <sz val="12"/>
        <color rgb="FFFF0000"/>
        <rFont val="宋体"/>
        <charset val="134"/>
      </rPr>
      <t>化为灰烬</t>
    </r>
    <r>
      <rPr>
        <sz val="12"/>
        <color indexed="8"/>
        <rFont val="宋体"/>
        <charset val="134"/>
      </rPr>
      <t xml:space="preserve"> 2019 美国最新火爆动作商业大片</t>
    </r>
  </si>
  <si>
    <r>
      <rPr>
        <sz val="12"/>
        <color rgb="FFFF0000"/>
        <rFont val="宋体"/>
        <charset val="134"/>
      </rPr>
      <t>极限职业</t>
    </r>
    <r>
      <rPr>
        <sz val="12"/>
        <color indexed="8"/>
        <rFont val="宋体"/>
        <charset val="134"/>
      </rPr>
      <t xml:space="preserve"> 2019 截止3/2日 本片以及超越韩国电影票房冠军［鸣梁海战］创造的票房纪录，票房已达1369.57亿韩元（约合8.7亿人民币）,豆瓣评分已达7.8分，韩国又一炸裂影片</t>
    </r>
  </si>
  <si>
    <r>
      <rPr>
        <sz val="12"/>
        <color rgb="FFFF0000"/>
        <rFont val="宋体"/>
        <charset val="134"/>
      </rPr>
      <t>精英出击</t>
    </r>
    <r>
      <rPr>
        <sz val="12"/>
        <color indexed="8"/>
        <rFont val="宋体"/>
        <charset val="134"/>
      </rPr>
      <t xml:space="preserve"> 2019 传奇动作巨星"史蒂夫西格"2019年亲自主演并担任监制,最新动作犯罪商业大片</t>
    </r>
  </si>
  <si>
    <r>
      <rPr>
        <sz val="12"/>
        <color rgb="FFFF0000"/>
        <rFont val="宋体"/>
        <charset val="134"/>
      </rPr>
      <t>绝地隧战</t>
    </r>
    <r>
      <rPr>
        <sz val="12"/>
        <color indexed="8"/>
        <rFont val="宋体"/>
        <charset val="134"/>
      </rPr>
      <t xml:space="preserve"> 2018&lt;小姐&gt;&lt;黄海&gt;&lt;追击者&gt;韩国头号演技派巨星"河正宇"2018年主演又一卖座动作犯罪商业大片</t>
    </r>
  </si>
  <si>
    <r>
      <rPr>
        <sz val="12"/>
        <color rgb="FFFF0000"/>
        <rFont val="宋体"/>
        <charset val="134"/>
      </rPr>
      <t>阿拉丁真人版</t>
    </r>
    <r>
      <rPr>
        <sz val="12"/>
        <color indexed="8"/>
        <rFont val="宋体"/>
        <charset val="134"/>
      </rPr>
      <t xml:space="preserve"> 2019 全球票房勇破十亿美金，超级巨星“威尔史密斯”领衔主演，好莱坞超级重磅商业大片</t>
    </r>
  </si>
  <si>
    <r>
      <rPr>
        <sz val="12"/>
        <color rgb="FFFF0000"/>
        <rFont val="宋体"/>
        <charset val="134"/>
      </rPr>
      <t>X战警：黑凤凰</t>
    </r>
    <r>
      <rPr>
        <sz val="12"/>
        <color indexed="8"/>
        <rFont val="宋体"/>
        <charset val="134"/>
      </rPr>
      <t xml:space="preserve"> 2019</t>
    </r>
  </si>
  <si>
    <r>
      <rPr>
        <sz val="12"/>
        <color rgb="FFFF0000"/>
        <rFont val="宋体"/>
        <charset val="134"/>
      </rPr>
      <t>马大姐</t>
    </r>
    <r>
      <rPr>
        <sz val="12"/>
        <color indexed="8"/>
        <rFont val="宋体"/>
        <charset val="134"/>
      </rPr>
      <t xml:space="preserve"> 2019 奥塔薇亚史班森主演惊悚片。欢迎来到大妈家狂欢，但是想要安全回家就得碰碰运气。这些青少年以为找到开趴场地的美梦，没想到渐渐变成了一场恐怖骇人的噩梦</t>
    </r>
  </si>
  <si>
    <r>
      <rPr>
        <sz val="12"/>
        <color rgb="FFFF0000"/>
        <rFont val="宋体"/>
        <charset val="134"/>
      </rPr>
      <t>G杀</t>
    </r>
    <r>
      <rPr>
        <sz val="12"/>
        <color indexed="8"/>
        <rFont val="宋体"/>
        <charset val="134"/>
      </rPr>
      <t xml:space="preserve"> 2018 荣获香港电影金像奖六项提名、第3届电影发展基金「首部剧情电影计划」专业组得奖、香港亚洲电影节特别推介作品</t>
    </r>
  </si>
  <si>
    <r>
      <rPr>
        <sz val="12"/>
        <color rgb="FFFF0000"/>
        <rFont val="宋体"/>
        <charset val="134"/>
      </rPr>
      <t>游戏结束</t>
    </r>
    <r>
      <rPr>
        <sz val="12"/>
        <color indexed="8"/>
        <rFont val="宋体"/>
        <charset val="134"/>
      </rPr>
      <t xml:space="preserve"> 2019年美国“Netflix”联合印度多位巨星打造最新悬念惊悚恐怖新片</t>
    </r>
  </si>
  <si>
    <r>
      <rPr>
        <sz val="12"/>
        <color rgb="FFFF0000"/>
        <rFont val="宋体"/>
        <charset val="134"/>
      </rPr>
      <t>黑衣人4：全球追缉</t>
    </r>
    <r>
      <rPr>
        <sz val="12"/>
        <color indexed="8"/>
        <rFont val="宋体"/>
        <charset val="134"/>
      </rPr>
      <t xml:space="preserve"> 2019 曾由威尔史密斯担纲演出的外星人动作片系列</t>
    </r>
  </si>
  <si>
    <r>
      <rPr>
        <sz val="12"/>
        <color rgb="FFFF0000"/>
        <rFont val="宋体"/>
        <charset val="134"/>
      </rPr>
      <t>地面之洞</t>
    </r>
    <r>
      <rPr>
        <sz val="12"/>
        <color indexed="8"/>
        <rFont val="宋体"/>
        <charset val="134"/>
      </rPr>
      <t xml:space="preserve"> 2019 震慑日舞影展，至亲变成毛骨悚然的陌生人！单亲妈妈莎拉与儿子前往小乡村展开新生活，但诡异的邻居与儿子离奇的失踪，让莎拉渐渐察觉儿子的不对劲，彷若被鬼魅控制取代</t>
    </r>
  </si>
  <si>
    <r>
      <rPr>
        <sz val="12"/>
        <color rgb="FFFF0000"/>
        <rFont val="宋体"/>
        <charset val="134"/>
      </rPr>
      <t>长江7号爱地球</t>
    </r>
    <r>
      <rPr>
        <sz val="12"/>
        <color indexed="8"/>
        <rFont val="宋体"/>
        <charset val="134"/>
      </rPr>
      <t xml:space="preserve"> 2010不管你是老星迷，新星迷。不管你是男的，还是女的。这绝对是值得去电影院看的动画</t>
    </r>
  </si>
  <si>
    <r>
      <rPr>
        <sz val="12"/>
        <color rgb="FFFF0000"/>
        <rFont val="宋体"/>
        <charset val="134"/>
      </rPr>
      <t>疾速备战3/疾速追杀3/杀神3</t>
    </r>
    <r>
      <rPr>
        <sz val="12"/>
        <color indexed="8"/>
        <rFont val="宋体"/>
        <charset val="134"/>
      </rPr>
      <t xml:space="preserve"> 2019 豆瓣8.0 基努·里维斯动作大片</t>
    </r>
  </si>
  <si>
    <r>
      <rPr>
        <sz val="12"/>
        <color rgb="FFFF0000"/>
        <rFont val="宋体"/>
        <charset val="134"/>
      </rPr>
      <t>爱宠大机密2</t>
    </r>
    <r>
      <rPr>
        <sz val="12"/>
        <color indexed="8"/>
        <rFont val="宋体"/>
        <charset val="134"/>
      </rPr>
      <t xml:space="preserve"> 2019 《宠物当家》续集，克里斯雷纳德继续执掌导演筒，原班人马2度冒险！</t>
    </r>
  </si>
  <si>
    <r>
      <rPr>
        <sz val="12"/>
        <color rgb="FFFF0000"/>
        <rFont val="宋体"/>
        <charset val="134"/>
      </rPr>
      <t>哥斯拉2：怪兽之王</t>
    </r>
    <r>
      <rPr>
        <sz val="12"/>
        <color indexed="8"/>
        <rFont val="宋体"/>
        <charset val="134"/>
      </rPr>
      <t xml:space="preserve"> 2019 牠们的时代即将到来！传奇影业怪兽电影宇宙第三部，包含拉顿、摩斯拉、基多拉等17隻怪兽走入大银幕</t>
    </r>
  </si>
  <si>
    <r>
      <rPr>
        <sz val="12"/>
        <color rgb="FFFF0000"/>
        <rFont val="宋体"/>
        <charset val="134"/>
      </rPr>
      <t>一条狗的使命2</t>
    </r>
    <r>
      <rPr>
        <sz val="12"/>
        <color indexed="8"/>
        <rFont val="宋体"/>
        <charset val="134"/>
      </rPr>
      <t xml:space="preserve"> 2019 从狗狗的角度来看世界，有些友谊可以超越一辈子，《为了与你相遇》推出正宗续集《狗狗的旅程》</t>
    </r>
  </si>
  <si>
    <r>
      <rPr>
        <sz val="12"/>
        <color rgb="FFFF0000"/>
        <rFont val="宋体"/>
        <charset val="134"/>
      </rPr>
      <t>火箭人</t>
    </r>
    <r>
      <rPr>
        <sz val="12"/>
        <color indexed="8"/>
        <rFont val="宋体"/>
        <charset val="134"/>
      </rPr>
      <t xml:space="preserve"> 2019 豆瓣7.2</t>
    </r>
  </si>
  <si>
    <r>
      <rPr>
        <sz val="12"/>
        <color rgb="FFFF0000"/>
        <rFont val="宋体"/>
        <charset val="134"/>
      </rPr>
      <t>驭风男孩</t>
    </r>
    <r>
      <rPr>
        <sz val="12"/>
        <color indexed="8"/>
        <rFont val="宋体"/>
        <charset val="134"/>
      </rPr>
      <t xml:space="preserve"> 2019 豆瓣评分8.0分,最新高口碑卖座新片</t>
    </r>
  </si>
  <si>
    <r>
      <rPr>
        <sz val="12"/>
        <color rgb="FFFF0000"/>
        <rFont val="宋体"/>
        <charset val="134"/>
      </rPr>
      <t>复仇者联盟4终局之战</t>
    </r>
    <r>
      <rPr>
        <sz val="12"/>
        <color indexed="8"/>
        <rFont val="宋体"/>
        <charset val="134"/>
      </rPr>
      <t xml:space="preserve"> 2019 豆瓣8.6 </t>
    </r>
  </si>
  <si>
    <r>
      <rPr>
        <sz val="12"/>
        <color rgb="FFFF0000"/>
        <rFont val="宋体"/>
        <charset val="134"/>
      </rPr>
      <t>大侦探皮卡丘</t>
    </r>
    <r>
      <rPr>
        <sz val="12"/>
        <color indexed="8"/>
        <rFont val="宋体"/>
        <charset val="134"/>
      </rPr>
      <t xml:space="preserve"> 2019 20世纪福斯电影公司最新重磅商业都怕</t>
    </r>
  </si>
  <si>
    <r>
      <rPr>
        <sz val="12"/>
        <color rgb="FFFF0000"/>
        <rFont val="宋体"/>
        <charset val="134"/>
      </rPr>
      <t>暴走曼谷</t>
    </r>
    <r>
      <rPr>
        <sz val="12"/>
        <color indexed="8"/>
        <rFont val="宋体"/>
        <charset val="134"/>
      </rPr>
      <t xml:space="preserve"> 2018 香港/日本 两地联合拍摄,最新火爆动作商业新片</t>
    </r>
  </si>
  <si>
    <r>
      <rPr>
        <sz val="12"/>
        <color rgb="FFFF0000"/>
        <rFont val="宋体"/>
        <charset val="134"/>
      </rPr>
      <t>入铁笼</t>
    </r>
    <r>
      <rPr>
        <sz val="12"/>
        <color indexed="8"/>
        <rFont val="宋体"/>
        <charset val="134"/>
      </rPr>
      <t xml:space="preserve"> 2019 两位男主角马志威与林耀声首次合作，虽然戏中饰演兄弟但却互相不满，更要互打</t>
    </r>
  </si>
  <si>
    <r>
      <rPr>
        <sz val="12"/>
        <color rgb="FFFF0000"/>
        <rFont val="宋体"/>
        <charset val="134"/>
      </rPr>
      <t>蜜桃成熟时</t>
    </r>
    <r>
      <rPr>
        <sz val="12"/>
        <color indexed="8"/>
        <rFont val="宋体"/>
        <charset val="134"/>
      </rPr>
      <t xml:space="preserve"> 1993 李丽珍首部3级影片，首次发行蓝光版本</t>
    </r>
  </si>
  <si>
    <r>
      <rPr>
        <sz val="12"/>
        <color rgb="FFFF0000"/>
        <rFont val="宋体"/>
        <charset val="134"/>
      </rPr>
      <t>遗失的环节</t>
    </r>
    <r>
      <rPr>
        <sz val="12"/>
        <color indexed="8"/>
        <rFont val="宋体"/>
        <charset val="134"/>
      </rPr>
      <t xml:space="preserve"> 2019 &lt;金刚狼&gt;休杰克曼;&lt;阿凡达&gt;佐伊·索尔达娜;&lt;宿醉&gt;扎克·加利凡纳基斯多位好莱坞巨星为本片配音,20世纪福斯电影公司最新重磅商业都怕</t>
    </r>
  </si>
  <si>
    <r>
      <rPr>
        <sz val="12"/>
        <color rgb="FFFF0000"/>
        <rFont val="宋体"/>
        <charset val="134"/>
      </rPr>
      <t>地球最后的夜晚</t>
    </r>
    <r>
      <rPr>
        <sz val="12"/>
        <color indexed="8"/>
        <rFont val="宋体"/>
        <charset val="134"/>
      </rPr>
      <t xml:space="preserve"> 2018 《路边野餐》一鸣惊人导演毕赣自编自导，汤唯、黄觉、张艾嘉等领衔，豆瓣评分7.2，获第71届戛纳电影节一种关注单元一种关注大奖提名及台湾金马奖五项提名三项获奖</t>
    </r>
  </si>
  <si>
    <r>
      <rPr>
        <sz val="12"/>
        <color rgb="FFFF0000"/>
        <rFont val="宋体"/>
        <charset val="134"/>
      </rPr>
      <t>全民追女王</t>
    </r>
    <r>
      <rPr>
        <sz val="12"/>
        <color indexed="8"/>
        <rFont val="宋体"/>
        <charset val="134"/>
      </rPr>
      <t xml:space="preserve"> 2019 奥斯卡影后"查里兹塞隆"竞选美国总统,"一夜肚大"塞斯·罗根两大巨星倾力打造,最新爆笑喜剧商业新片</t>
    </r>
  </si>
  <si>
    <r>
      <rPr>
        <sz val="12"/>
        <color rgb="FFFF0000"/>
        <rFont val="宋体"/>
        <charset val="134"/>
      </rPr>
      <t>多米诺骨牌</t>
    </r>
    <r>
      <rPr>
        <sz val="12"/>
        <color indexed="8"/>
        <rFont val="宋体"/>
        <charset val="134"/>
      </rPr>
      <t xml:space="preserve"> 2019 当代悬念大师&lt;碟中谍&gt;第一集,&lt;铁面无私&gt;导演"布莱恩·德·帕尔玛"时隔多年,重执导筒,亲自拍摄又一部悬念惊悚动作商业新片</t>
    </r>
  </si>
  <si>
    <r>
      <rPr>
        <sz val="12"/>
        <color rgb="FFFF0000"/>
        <rFont val="宋体"/>
        <charset val="134"/>
      </rPr>
      <t>我不是药神</t>
    </r>
    <r>
      <rPr>
        <sz val="12"/>
        <color indexed="8"/>
        <rFont val="宋体"/>
        <charset val="134"/>
      </rPr>
      <t xml:space="preserve"> 2018 改编真人真事，宛如中国版《药命俱乐部》，上映后在中国快速衝出亮眼票房。角色鲜活，剧情张弛有度，道出老百姓被医疗体制坑杀的不平，引发整个社会的高度讨论</t>
    </r>
  </si>
  <si>
    <r>
      <rPr>
        <sz val="12"/>
        <color rgb="FFFF0000"/>
        <rFont val="宋体"/>
        <charset val="134"/>
      </rPr>
      <t>地狱男爵：血皇后崛起</t>
    </r>
    <r>
      <rPr>
        <sz val="12"/>
        <color indexed="8"/>
        <rFont val="宋体"/>
        <charset val="134"/>
      </rPr>
      <t xml:space="preserve"> 2019最受注目暗黑系超级英雄磅礡巨作，大尺度血腥R级呈现!重启美漫经典超级英雄系列，打造『黑马漫画宇宙』全新篇章</t>
    </r>
  </si>
  <si>
    <r>
      <rPr>
        <sz val="12"/>
        <color rgb="FFFF0000"/>
        <rFont val="宋体"/>
        <charset val="134"/>
      </rPr>
      <t>二凤</t>
    </r>
    <r>
      <rPr>
        <sz val="12"/>
        <color indexed="8"/>
        <rFont val="宋体"/>
        <charset val="134"/>
      </rPr>
      <t xml:space="preserve"> 2019 女儿被黑帮拐走，曾是黑帮大姐大、如今隐居乡村的二凤将大发雌威，见神杀神，遇佛杀佛，只为救回女儿，东南亚女性动作片</t>
    </r>
  </si>
  <si>
    <r>
      <rPr>
        <sz val="12"/>
        <color rgb="FFFF0000"/>
        <rFont val="宋体"/>
        <charset val="134"/>
      </rPr>
      <t>拳打脚踢</t>
    </r>
    <r>
      <rPr>
        <sz val="12"/>
        <color indexed="8"/>
        <rFont val="宋体"/>
        <charset val="134"/>
      </rPr>
      <t xml:space="preserve"> 2018 交叉骨弗兰克·格里罗领衔动作猛片，一名前海军陆战队成员因为生活拮据，去参加了“Donnybrook”——一项在偏远地区极其著名的空手拳击比赛，获胜者将会得到10万美元奖励</t>
    </r>
  </si>
  <si>
    <r>
      <rPr>
        <sz val="12"/>
        <color rgb="FFFF0000"/>
        <rFont val="宋体"/>
        <charset val="134"/>
      </rPr>
      <t>果戈里·起点</t>
    </r>
    <r>
      <rPr>
        <sz val="12"/>
        <color indexed="8"/>
        <rFont val="宋体"/>
        <charset val="134"/>
      </rPr>
      <t xml:space="preserve"> 2017 俄罗斯人民拿俄国一代文豪果戈里开涮，让文豪化身通灵侦探大破黑暗力量</t>
    </r>
  </si>
  <si>
    <r>
      <rPr>
        <sz val="12"/>
        <color rgb="FFFF0000"/>
        <rFont val="宋体"/>
        <charset val="134"/>
      </rPr>
      <t>拯救列宁格勒</t>
    </r>
    <r>
      <rPr>
        <sz val="12"/>
        <color indexed="8"/>
        <rFont val="宋体"/>
        <charset val="134"/>
      </rPr>
      <t xml:space="preserve"> 2019 俄国战争史诗大片，俄罗斯版《太平轮》，二战中德军围困了列宁格勒，企图将那里的二百万军民困死，为了生存，人们逐步从列宁格勒小规模撤出</t>
    </r>
  </si>
  <si>
    <r>
      <rPr>
        <sz val="12"/>
        <color rgb="FFFF0000"/>
        <rFont val="宋体"/>
        <charset val="134"/>
      </rPr>
      <t>教授</t>
    </r>
    <r>
      <rPr>
        <sz val="12"/>
        <color indexed="8"/>
        <rFont val="宋体"/>
        <charset val="134"/>
      </rPr>
      <t xml:space="preserve"> 2018 船长约翰尼·德普领衔全新作品，IMDB目前评分7.5相当好评，讲述一位厌世的大学教授被诊断癌症，得知只有6个月的生命后决定抛弃一切伪装，从而改变自己人生的故事</t>
    </r>
  </si>
  <si>
    <r>
      <rPr>
        <sz val="12"/>
        <color rgb="FFFF0000"/>
        <rFont val="宋体"/>
        <charset val="134"/>
      </rPr>
      <t>江湖儿女</t>
    </r>
    <r>
      <rPr>
        <sz val="12"/>
        <color indexed="8"/>
        <rFont val="宋体"/>
        <charset val="134"/>
      </rPr>
      <t xml:space="preserve"> 2018 贾科长贾樟柯又一捧妻力作，廖凡助阵，9.21日新鲜上画热度未减票房近7000万创下贾科长电影宇宙最佳成绩，豆瓣评分7.7依然高分</t>
    </r>
  </si>
  <si>
    <r>
      <rPr>
        <sz val="12"/>
        <color rgb="FFFF0000"/>
        <rFont val="宋体"/>
        <charset val="134"/>
      </rPr>
      <t>阿丽塔：战斗天使</t>
    </r>
    <r>
      <rPr>
        <sz val="12"/>
        <color indexed="8"/>
        <rFont val="宋体"/>
        <charset val="134"/>
      </rPr>
      <t xml:space="preserve"> 2019豆瓣评分7.6 </t>
    </r>
  </si>
  <si>
    <r>
      <rPr>
        <sz val="12"/>
        <color rgb="FFFF0000"/>
        <rFont val="宋体"/>
        <charset val="134"/>
      </rPr>
      <t>反贪风暴4</t>
    </r>
    <r>
      <rPr>
        <sz val="12"/>
        <color indexed="8"/>
        <rFont val="宋体"/>
        <charset val="134"/>
      </rPr>
      <t xml:space="preserve"> 2019 反贪电影《风暴》系列走向第4集，古天乐4度出马，再扮廉政公署官员，全力查贿反贪</t>
    </r>
  </si>
  <si>
    <r>
      <rPr>
        <sz val="12"/>
        <color rgb="FFFF0000"/>
        <rFont val="宋体"/>
        <charset val="134"/>
      </rPr>
      <t>宠物坟场</t>
    </r>
    <r>
      <rPr>
        <sz val="12"/>
        <color indexed="8"/>
        <rFont val="宋体"/>
        <charset val="134"/>
      </rPr>
      <t xml:space="preserve"> 2019 根据小说大师史蒂芬·金1983年发行即32周入畅销书榜之经典小说再度改编，神秘宠物坟场竟能复活宠物，那如果是人埋了进去</t>
    </r>
  </si>
  <si>
    <r>
      <rPr>
        <sz val="12"/>
        <color rgb="FFFF0000"/>
        <rFont val="宋体"/>
        <charset val="134"/>
      </rPr>
      <t>蜂鸟计划</t>
    </r>
    <r>
      <rPr>
        <sz val="12"/>
        <color indexed="8"/>
        <rFont val="宋体"/>
        <charset val="134"/>
      </rPr>
      <t xml:space="preserve"> 2018 杰西·艾森伯格(&lt;社交网络&gt;&lt;超人大战蝙蝠侠&gt; / 亚历山大·斯卡斯加德 (&lt;泰山归来&gt;)/ 萨尔玛·海耶克 (&lt;杀出个黎明3&gt;)多位好莱坞超级重量级巨星倾力加密,最新犯罪悬念新片</t>
    </r>
  </si>
  <si>
    <r>
      <rPr>
        <sz val="12"/>
        <color rgb="FFFF0000"/>
        <rFont val="宋体"/>
        <charset val="134"/>
      </rPr>
      <t>吾爱吾诗</t>
    </r>
    <r>
      <rPr>
        <sz val="12"/>
        <color indexed="8"/>
        <rFont val="宋体"/>
        <charset val="134"/>
      </rPr>
      <t xml:space="preserve"> 2018年翻拍自以色列同名电影，获2018圣丹斯电影节评审团大奖提名并斩获最佳导演奖项，豆瓣评分高达7.6</t>
    </r>
  </si>
  <si>
    <r>
      <rPr>
        <sz val="12"/>
        <color rgb="FFFF0000"/>
        <rFont val="宋体"/>
        <charset val="134"/>
      </rPr>
      <t>11号战壕</t>
    </r>
    <r>
      <rPr>
        <sz val="12"/>
        <color indexed="8"/>
        <rFont val="宋体"/>
        <charset val="134"/>
      </rPr>
      <t xml:space="preserve"> 2017 横扫全球恐怖奇幻影展！骇人更胜《深入绝地》，《康乃狄克鬼屋事件》製片再创惊悚顶峰。加拿大双子座奖得主，战慄炮製一战恐怖故事。唯一比西方战线更加骇人的事物，居然就隐身在战场壕沟的地底深处</t>
    </r>
  </si>
  <si>
    <r>
      <rPr>
        <sz val="12"/>
        <color rgb="FFFF0000"/>
        <rFont val="宋体"/>
        <charset val="134"/>
      </rPr>
      <t>雷霆沙赞</t>
    </r>
    <r>
      <rPr>
        <sz val="12"/>
        <color indexed="8"/>
        <rFont val="宋体"/>
        <charset val="134"/>
      </rPr>
      <t xml:space="preserve"> 2019 华纳"DC"漫画改编又一超级英雄电影,全球票房数亿美金,近期DC电影口碑较好的一部商业大片</t>
    </r>
  </si>
  <si>
    <r>
      <rPr>
        <sz val="12"/>
        <color rgb="FFFF0000"/>
        <rFont val="宋体"/>
        <charset val="134"/>
      </rPr>
      <t>金蝉脱壳3：恶魔车站</t>
    </r>
    <r>
      <rPr>
        <sz val="12"/>
        <color indexed="8"/>
        <rFont val="宋体"/>
        <charset val="134"/>
      </rPr>
      <t xml:space="preserve"> 2019 约翰·赫兹菲尔德(《生死交锋》《山谷两日》执导，前两部编剧米尔斯·查普曼继续操刀剧本</t>
    </r>
  </si>
  <si>
    <r>
      <rPr>
        <sz val="12"/>
        <color rgb="FFFF0000"/>
        <rFont val="宋体"/>
        <charset val="134"/>
      </rPr>
      <t>姐姐的私厨</t>
    </r>
    <r>
      <rPr>
        <sz val="12"/>
        <color indexed="8"/>
        <rFont val="宋体"/>
        <charset val="134"/>
      </rPr>
      <t xml:space="preserve"> 2018「私厨」=「私处」本片片名一语双关，日本最新情色温情新片</t>
    </r>
  </si>
  <si>
    <r>
      <rPr>
        <sz val="12"/>
        <color rgb="FFFF0000"/>
        <rFont val="宋体"/>
        <charset val="134"/>
      </rPr>
      <t>寻车奇遇</t>
    </r>
    <r>
      <rPr>
        <sz val="12"/>
        <color indexed="8"/>
        <rFont val="宋体"/>
        <charset val="134"/>
      </rPr>
      <t xml:space="preserve"> 2019 "NETFLIX"又一力作,印度最新温情感人新片</t>
    </r>
  </si>
  <si>
    <r>
      <rPr>
        <sz val="12"/>
        <color rgb="FFFF0000"/>
        <rFont val="宋体"/>
        <charset val="134"/>
      </rPr>
      <t>完美的世界</t>
    </r>
    <r>
      <rPr>
        <sz val="12"/>
        <color indexed="8"/>
        <rFont val="宋体"/>
        <charset val="134"/>
      </rPr>
      <t xml:space="preserve"> 1993 东木爷爷克林特·伊斯特伍德掌镜并出演，凯文·科斯特纳、劳拉·邓恩领衔经典，豆瓣评分高达9.1常年高居Top250之神作</t>
    </r>
  </si>
  <si>
    <r>
      <rPr>
        <sz val="12"/>
        <color rgb="FFFF0000"/>
        <rFont val="宋体"/>
        <charset val="134"/>
      </rPr>
      <t>复仇者</t>
    </r>
    <r>
      <rPr>
        <sz val="12"/>
        <color indexed="8"/>
        <rFont val="宋体"/>
        <charset val="134"/>
      </rPr>
      <t xml:space="preserve"> 2019 斯科特·阿金斯继《意外杀手》《讨债人》等再度和导演杰西·约翰逊合作，向经典黑帮片致敬</t>
    </r>
  </si>
  <si>
    <r>
      <rPr>
        <sz val="12"/>
        <color rgb="FFFF0000"/>
        <rFont val="宋体"/>
        <charset val="134"/>
      </rPr>
      <t>蝙蝠侠大战忍者神龟</t>
    </r>
    <r>
      <rPr>
        <sz val="12"/>
        <color indexed="8"/>
        <rFont val="宋体"/>
        <charset val="134"/>
      </rPr>
      <t xml:space="preserve"> 2019 &lt;超人之死&gt;导演"杰克·卡斯托雷纳"亲自执导,华纳DC漫画改编最新英雄动画大片</t>
    </r>
  </si>
  <si>
    <r>
      <rPr>
        <sz val="12"/>
        <color rgb="FFFF0000"/>
        <rFont val="宋体"/>
        <charset val="134"/>
      </rPr>
      <t>野马</t>
    </r>
    <r>
      <rPr>
        <sz val="12"/>
        <color indexed="8"/>
        <rFont val="宋体"/>
        <charset val="134"/>
      </rPr>
      <t xml:space="preserve"> 2019《黑皮书》马提亚斯·修奈尔 领衔好评佳作，豆瓣评分7.5，IMDB评分7.2，穷凶恶极的囚犯罗曼参与动物训练的课程，罗曼在桀傲不逊的野马身上看见自己</t>
    </r>
  </si>
  <si>
    <r>
      <rPr>
        <sz val="12"/>
        <color rgb="FFFF0000"/>
        <rFont val="宋体"/>
        <charset val="134"/>
      </rPr>
      <t>加密货币</t>
    </r>
    <r>
      <rPr>
        <sz val="12"/>
        <color indexed="8"/>
        <rFont val="宋体"/>
        <charset val="134"/>
      </rPr>
      <t xml:space="preserve"> 2019 库尔特·拉塞尔、阿丽克西斯·布莱德尔 、锤哥他哥卢克·海姆斯沃斯领衔惊悚犯罪电影，一名年轻探员开始调查纽约一宗贪污及诈骗案件，发现其中错综复杂，危机重重</t>
    </r>
  </si>
  <si>
    <r>
      <rPr>
        <sz val="12"/>
        <color rgb="FFFF0000"/>
        <rFont val="宋体"/>
        <charset val="134"/>
      </rPr>
      <t>色即是空</t>
    </r>
    <r>
      <rPr>
        <sz val="12"/>
        <color indexed="8"/>
        <rFont val="宋体"/>
        <charset val="134"/>
      </rPr>
      <t xml:space="preserve"> 2002经典韩国情色喜剧影片,2019年6月韩版首次发行蓝光版本</t>
    </r>
  </si>
  <si>
    <r>
      <rPr>
        <sz val="12"/>
        <color rgb="FFFF0000"/>
        <rFont val="宋体"/>
        <charset val="134"/>
      </rPr>
      <t>谎言之城</t>
    </r>
    <r>
      <rPr>
        <sz val="12"/>
        <color indexed="8"/>
        <rFont val="宋体"/>
        <charset val="134"/>
      </rPr>
      <t xml:space="preserve"> 2018 好莱坞超级巨星“约翰尼德普”与奥斯卡黑人影帝“福里斯特·惠特克”两大巨星强势打造，最新犯罪传记新片</t>
    </r>
  </si>
  <si>
    <r>
      <rPr>
        <sz val="12"/>
        <color rgb="FFFF0000"/>
        <rFont val="宋体"/>
        <charset val="134"/>
      </rPr>
      <t>第三只眼2</t>
    </r>
    <r>
      <rPr>
        <sz val="12"/>
        <color indexed="8"/>
        <rFont val="宋体"/>
        <charset val="134"/>
      </rPr>
      <t xml:space="preserve"> 2019 印尼与美国"Netflix"联合打造,亚洲恐怖惊悚最新大片</t>
    </r>
  </si>
  <si>
    <r>
      <rPr>
        <sz val="12"/>
        <color rgb="FFFF0000"/>
        <rFont val="宋体"/>
        <charset val="134"/>
      </rPr>
      <t>教授与疯子</t>
    </r>
    <r>
      <rPr>
        <sz val="12"/>
        <color indexed="8"/>
        <rFont val="宋体"/>
        <charset val="134"/>
      </rPr>
      <t xml:space="preserve"> 2019 奥斯卡影帝级卡司梅尔·吉布森、西恩·潘首度合作联手飙戏，金像团队共同打造史上最伟大字典编纂传奇</t>
    </r>
  </si>
  <si>
    <r>
      <rPr>
        <sz val="12"/>
        <color rgb="FFFF0000"/>
        <rFont val="宋体"/>
        <charset val="134"/>
      </rPr>
      <t>余波</t>
    </r>
    <r>
      <rPr>
        <sz val="12"/>
        <color indexed="8"/>
        <rFont val="宋体"/>
        <charset val="134"/>
      </rPr>
      <t xml:space="preserve"> 2019 改编自瑞迪安布鲁克2013年同名小说。绮拉奈特莉、杰森克拉克、亚历山大史柯斯嘉主演。不被爱的才是第三者！跨越国仇家恨与道德束缚</t>
    </r>
  </si>
  <si>
    <r>
      <rPr>
        <sz val="12"/>
        <color rgb="FFFF0000"/>
        <rFont val="宋体"/>
        <charset val="134"/>
      </rPr>
      <t>暗数杀人</t>
    </r>
    <r>
      <rPr>
        <sz val="12"/>
        <color indexed="8"/>
        <rFont val="宋体"/>
        <charset val="134"/>
      </rPr>
      <t xml:space="preserve"> 2018 荣获韩国电影最高奖项"青龙奖"最佳影片提名!最新犯罪动作新片</t>
    </r>
  </si>
  <si>
    <r>
      <rPr>
        <sz val="12"/>
        <color rgb="FFFF0000"/>
        <rFont val="宋体"/>
        <charset val="134"/>
      </rPr>
      <t>黑色党徒</t>
    </r>
    <r>
      <rPr>
        <sz val="12"/>
        <color indexed="8"/>
        <rFont val="宋体"/>
        <charset val="134"/>
      </rPr>
      <t xml:space="preserve"> 2018 史派克李(&lt;局内人&gt;)荣获71坎城主竞赛荣获评审团大奖，亚当崔佛、丹尼尔华盛顿之子约翰大卫华盛顿主演</t>
    </r>
  </si>
  <si>
    <r>
      <rPr>
        <sz val="12"/>
        <color rgb="FFFF0000"/>
        <rFont val="宋体"/>
        <charset val="134"/>
      </rPr>
      <t>孟买酒店</t>
    </r>
    <r>
      <rPr>
        <sz val="12"/>
        <color indexed="8"/>
        <rFont val="宋体"/>
        <charset val="134"/>
      </rPr>
      <t xml:space="preserve"> 2018 豆瓣评分8.4,改编自惨绝人寰2008孟买连环恐攻事件，戴夫帕托、艾米汉默主演</t>
    </r>
  </si>
  <si>
    <r>
      <rPr>
        <sz val="12"/>
        <color rgb="FFFF0000"/>
        <rFont val="宋体"/>
        <charset val="134"/>
      </rPr>
      <t>奇奇欲爱世界</t>
    </r>
    <r>
      <rPr>
        <sz val="12"/>
        <color indexed="8"/>
        <rFont val="宋体"/>
        <charset val="134"/>
      </rPr>
      <t xml:space="preserve"> 2016年荒谬、爆笑、疯狂的性喜剧新口味！导演兼演员帕可李昂，探索着马德里城市男男女女心中最污秽、不欲人知的欲望</t>
    </r>
  </si>
  <si>
    <r>
      <rPr>
        <sz val="12"/>
        <color rgb="FFFF0000"/>
        <rFont val="宋体"/>
        <charset val="134"/>
      </rPr>
      <t>我们</t>
    </r>
    <r>
      <rPr>
        <sz val="12"/>
        <color indexed="8"/>
        <rFont val="宋体"/>
        <charset val="134"/>
      </rPr>
      <t xml:space="preserve"> 2019 继导演处女作《逃出绝命镇》令当代影坛惊为天人、并为反讽社会议题类型的惊悚片树立新标竿后，奥斯卡奖得主乔丹皮·尔自编自导全新原创惊悚作品，烂番茄94%好评，IMDB7.2再度好评</t>
    </r>
  </si>
  <si>
    <r>
      <rPr>
        <sz val="12"/>
        <color rgb="FFFF0000"/>
        <rFont val="宋体"/>
        <charset val="134"/>
      </rPr>
      <t xml:space="preserve">毒玫瑰 </t>
    </r>
    <r>
      <rPr>
        <sz val="12"/>
        <color indexed="8"/>
        <rFont val="宋体"/>
        <charset val="134"/>
      </rPr>
      <t>2019 动作巨星约翰特洛沃尔塔,传奇黄金配角摩根弗里曼两大超级巨星,超级阵容,联手打造最新悬念惊悚推理,强势商业大片</t>
    </r>
  </si>
  <si>
    <r>
      <rPr>
        <sz val="12"/>
        <color rgb="FFFF0000"/>
        <rFont val="宋体"/>
        <charset val="134"/>
      </rPr>
      <t>辛巴</t>
    </r>
    <r>
      <rPr>
        <sz val="12"/>
        <color indexed="8"/>
        <rFont val="宋体"/>
        <charset val="134"/>
      </rPr>
      <t xml:space="preserve"> 2018 印度又一口碑炸裂,喜剧动作商业新片!&lt;印度艳后&gt;男主角"兰维尔·辛格 "领衔主演</t>
    </r>
  </si>
  <si>
    <r>
      <rPr>
        <sz val="12"/>
        <color rgb="FFFF0000"/>
        <rFont val="宋体"/>
        <charset val="134"/>
      </rPr>
      <t>劲舞</t>
    </r>
    <r>
      <rPr>
        <sz val="12"/>
        <color indexed="8"/>
        <rFont val="宋体"/>
        <charset val="134"/>
      </rPr>
      <t xml:space="preserve"> 2018 癫豆瓣评分高达8.2超好口碑力作，斩获第55届百想艺术大赏电影类最佳导演奖项，D.O.都敬秀为戏剃发，苦练踢踏舞、北韩方言展新样貌</t>
    </r>
  </si>
  <si>
    <r>
      <rPr>
        <sz val="12"/>
        <color rgb="FFFF0000"/>
        <rFont val="宋体"/>
        <charset val="134"/>
      </rPr>
      <t>比悲伤更悲伤的故事</t>
    </r>
    <r>
      <rPr>
        <sz val="12"/>
        <color indexed="8"/>
        <rFont val="宋体"/>
        <charset val="134"/>
      </rPr>
      <t xml:space="preserve"> 2018 翻拍自2009年由权相佑与李宝英主演的韩国同名电影，台湾版由《带我去月球》刘以豪及《闺蜜》陈意涵携手主演一对虐心情侣，故事仍然赚人热泪，国内3月上映票房近10亿</t>
    </r>
  </si>
  <si>
    <r>
      <rPr>
        <sz val="12"/>
        <color rgb="FFFF0000"/>
        <rFont val="宋体"/>
        <charset val="134"/>
      </rPr>
      <t>人类之子</t>
    </r>
    <r>
      <rPr>
        <sz val="12"/>
        <color indexed="8"/>
        <rFont val="宋体"/>
        <charset val="134"/>
      </rPr>
      <t xml:space="preserve"> 2006《罗马》金像导演阿方索·卡隆另一经典之作，克里夫·欧文、朱丽安·摩尔、迈克尔·凯恩等大牌领衔，IMDB评分高达7.9，第第79届奥斯卡金像奖三项大奖提名，第63届威尼斯电影节金狮提名并获金奥赛拉奖杰出技术贡献奖</t>
    </r>
  </si>
  <si>
    <r>
      <rPr>
        <sz val="12"/>
        <color rgb="FFFF0000"/>
        <rFont val="宋体"/>
        <charset val="134"/>
      </rPr>
      <t>迷踪：第九鹰团</t>
    </r>
    <r>
      <rPr>
        <sz val="12"/>
        <color indexed="8"/>
        <rFont val="宋体"/>
        <charset val="134"/>
      </rPr>
      <t xml:space="preserve"> 2011 无缝双T版 奥斯卡金奖导演凯文·麦克唐纳掌镜，查宁·塔图姆、马克·斯特朗、杰米·贝尔、唐纳德·萨瑟兰、塔哈·拉希姆等硬汉领衔经典战争史诗电影</t>
    </r>
  </si>
  <si>
    <r>
      <rPr>
        <sz val="12"/>
        <color rgb="FFFF0000"/>
        <rFont val="宋体"/>
        <charset val="134"/>
      </rPr>
      <t>惊奇队长</t>
    </r>
    <r>
      <rPr>
        <sz val="12"/>
        <color indexed="8"/>
        <rFont val="宋体"/>
        <charset val="134"/>
      </rPr>
      <t xml:space="preserve"> 2019 “漫威”打造，全球票房超十亿美金，漫威首位女英雄商业大片</t>
    </r>
  </si>
  <si>
    <r>
      <rPr>
        <sz val="12"/>
        <color rgb="FFFF0000"/>
        <rFont val="宋体"/>
        <charset val="134"/>
      </rPr>
      <t>爱在日落黄昏时</t>
    </r>
    <r>
      <rPr>
        <sz val="12"/>
        <color indexed="8"/>
        <rFont val="宋体"/>
        <charset val="134"/>
      </rPr>
      <t xml:space="preserve"> 2004 理查德·林克莱特“爱在三部曲”第二部，豆瓣评分8.7与首部曲同分常年高居Top 250，IMDB评分亦高达8.0 </t>
    </r>
  </si>
  <si>
    <r>
      <rPr>
        <sz val="12"/>
        <color rgb="FFFF0000"/>
        <rFont val="宋体"/>
        <charset val="134"/>
      </rPr>
      <t>我们</t>
    </r>
    <r>
      <rPr>
        <sz val="12"/>
        <color indexed="8"/>
        <rFont val="宋体"/>
        <charset val="134"/>
      </rPr>
      <t xml:space="preserve"> 2019 《逃出绝命镇》后乔登皮尔编导的社会惊悚作</t>
    </r>
  </si>
  <si>
    <r>
      <rPr>
        <sz val="12"/>
        <color rgb="FFFF0000"/>
        <rFont val="宋体"/>
        <charset val="134"/>
      </rPr>
      <t>兰开斯特的天空</t>
    </r>
    <r>
      <rPr>
        <sz val="12"/>
        <color indexed="8"/>
        <rFont val="宋体"/>
        <charset val="134"/>
      </rPr>
      <t xml:space="preserve"> 2019 根据二战真人真事改编,英国2019年最新二战题材战争大片</t>
    </r>
  </si>
  <si>
    <r>
      <rPr>
        <sz val="12"/>
        <color rgb="FFFF0000"/>
        <rFont val="宋体"/>
        <charset val="134"/>
      </rPr>
      <t>昆虫总动员2：来自远方的后援军 2D+3D</t>
    </r>
    <r>
      <rPr>
        <sz val="12"/>
        <color indexed="8"/>
        <rFont val="宋体"/>
        <charset val="134"/>
      </rPr>
      <t xml:space="preserve"> 2018 法国与中国团队联合拍摄,最新3D动画科学影片</t>
    </r>
  </si>
  <si>
    <r>
      <rPr>
        <sz val="12"/>
        <color rgb="FFFF0000"/>
        <rFont val="宋体"/>
        <charset val="134"/>
      </rPr>
      <t>钢铁苍穹2：即临种族</t>
    </r>
    <r>
      <rPr>
        <sz val="12"/>
        <color indexed="8"/>
        <rFont val="宋体"/>
        <charset val="134"/>
      </rPr>
      <t xml:space="preserve"> 2019 2012年科幻战争爆笑喜剧《钢铁苍穹》续集</t>
    </r>
  </si>
  <si>
    <r>
      <rPr>
        <sz val="12"/>
        <color rgb="FFFF0000"/>
        <rFont val="宋体"/>
        <charset val="134"/>
      </rPr>
      <t>目击者</t>
    </r>
    <r>
      <rPr>
        <sz val="12"/>
        <color indexed="8"/>
        <rFont val="宋体"/>
        <charset val="134"/>
      </rPr>
      <t xml:space="preserve"> 2018 《未生》李星民首度挑战惊悚电影，目击者与杀人者的紧迫追逐，一分一秒都难以转移视线</t>
    </r>
  </si>
  <si>
    <r>
      <rPr>
        <sz val="12"/>
        <color rgb="FFFF0000"/>
        <rFont val="宋体"/>
        <charset val="134"/>
      </rPr>
      <t>劫匪</t>
    </r>
    <r>
      <rPr>
        <sz val="12"/>
        <color indexed="8"/>
        <rFont val="宋体"/>
        <charset val="134"/>
      </rPr>
      <t xml:space="preserve"> 2019 &lt;大创业家&gt;&lt;大梦想家&gt;导演约翰·李·汉考克"亲自执导,传奇动作巨星"凯文科斯特纳"领衔主演,最新犯罪动作新片</t>
    </r>
  </si>
  <si>
    <r>
      <rPr>
        <sz val="12"/>
        <color rgb="FFFF0000"/>
        <rFont val="宋体"/>
        <charset val="134"/>
      </rPr>
      <t>鳄口逃生</t>
    </r>
    <r>
      <rPr>
        <sz val="12"/>
        <color indexed="8"/>
        <rFont val="宋体"/>
        <charset val="134"/>
      </rPr>
      <t xml:space="preserve"> 2018 泰国版&lt;史前巨鳄&gt;震撼来袭</t>
    </r>
  </si>
  <si>
    <r>
      <rPr>
        <sz val="12"/>
        <color rgb="FFFF0000"/>
        <rFont val="宋体"/>
        <charset val="134"/>
      </rPr>
      <t>候鸟</t>
    </r>
    <r>
      <rPr>
        <sz val="12"/>
        <color indexed="8"/>
        <rFont val="宋体"/>
        <charset val="134"/>
      </rPr>
      <t xml:space="preserve"> 2018 十年酝酿构思，章节分段叙事，《蛇之拥抱》导演、监制共同打造魔幻犯罪史诗，回顾哥伦比亚毒枭的黄金年代，物质生活进驻荒野，在性、暴力、权力之间，透过帮派悲剧片型描绘境内游牧民族瓦尤人传统精神凋零过程</t>
    </r>
  </si>
  <si>
    <r>
      <rPr>
        <sz val="12"/>
        <color rgb="FFFF0000"/>
        <rFont val="宋体"/>
        <charset val="134"/>
      </rPr>
      <t>完美的他人</t>
    </r>
    <r>
      <rPr>
        <sz val="12"/>
        <color indexed="8"/>
        <rFont val="宋体"/>
        <charset val="134"/>
      </rPr>
      <t xml:space="preserve"> 2018 根据经典意大利电影&lt;完美陌生人&gt;改编而来</t>
    </r>
  </si>
  <si>
    <r>
      <rPr>
        <sz val="12"/>
        <color rgb="FFFF0000"/>
        <rFont val="宋体"/>
        <charset val="134"/>
      </rPr>
      <t>回火2</t>
    </r>
    <r>
      <rPr>
        <sz val="12"/>
        <color indexed="8"/>
        <rFont val="宋体"/>
        <charset val="134"/>
      </rPr>
      <t xml:space="preserve"> 2019 本片是1991年经典影片&lt;回火&gt;续集影片,全新人马再战火海</t>
    </r>
  </si>
  <si>
    <r>
      <rPr>
        <sz val="12"/>
        <color rgb="FFFF0000"/>
        <rFont val="宋体"/>
        <charset val="134"/>
      </rPr>
      <t>冷血追击</t>
    </r>
    <r>
      <rPr>
        <sz val="12"/>
        <color indexed="8"/>
        <rFont val="宋体"/>
        <charset val="134"/>
      </rPr>
      <t xml:space="preserve"> 2019 地表最强老爸尼姆·连森再度出击，携手劳拉·邓恩为子复仇歼灭贩毒集团再展英雄本色</t>
    </r>
  </si>
  <si>
    <r>
      <rPr>
        <sz val="12"/>
        <color rgb="FFFF0000"/>
        <rFont val="宋体"/>
        <charset val="134"/>
      </rPr>
      <t>为家而战</t>
    </r>
    <r>
      <rPr>
        <sz val="12"/>
        <color indexed="8"/>
        <rFont val="宋体"/>
        <charset val="134"/>
      </rPr>
      <t xml:space="preserve"> 无缝双T版 2019 巨石强森亲任监制并主演，《麦克白夫人》弗洛伦斯·皮尤、《权游》琳娜·海蒂、《敦刻尔克》杰克·劳登、文斯·沃恩星光熠熠演绎英国最年轻女摔角冠军佩吉真实故事，《摔角手》X《摔跤吧，爸爸》X《勇士》合体</t>
    </r>
  </si>
  <si>
    <r>
      <rPr>
        <sz val="12"/>
        <color rgb="FFFF0000"/>
        <rFont val="宋体"/>
        <charset val="134"/>
      </rPr>
      <t>忌日快乐2</t>
    </r>
    <r>
      <rPr>
        <sz val="12"/>
        <color indexed="8"/>
        <rFont val="宋体"/>
        <charset val="134"/>
      </rPr>
      <t xml:space="preserve"> 2019 导演克里斯托弗·兰登，女主杰西卡·罗德回归再度进入死亡循环，再斗大开杀戒的致命死神</t>
    </r>
  </si>
  <si>
    <r>
      <rPr>
        <sz val="12"/>
        <color rgb="FFFF0000"/>
        <rFont val="宋体"/>
        <charset val="134"/>
      </rPr>
      <t>我唾弃你的坟墓4:似曾相识</t>
    </r>
    <r>
      <rPr>
        <sz val="12"/>
        <color indexed="8"/>
        <rFont val="宋体"/>
        <charset val="134"/>
      </rPr>
      <t xml:space="preserve"> 2019 经典情色惊悚动作片&lt;我唾弃你的坟墓&gt;最新系列</t>
    </r>
  </si>
  <si>
    <r>
      <rPr>
        <sz val="12"/>
        <color rgb="FFFF0000"/>
        <rFont val="宋体"/>
        <charset val="134"/>
      </rPr>
      <t>触不可及 美国版</t>
    </r>
    <r>
      <rPr>
        <sz val="12"/>
        <color indexed="8"/>
        <rFont val="宋体"/>
        <charset val="134"/>
      </rPr>
      <t xml:space="preserve"> 2017 翻拍⾃2011年叫好叫座法国电影《触不可及》，凯⽂·哈特、“老白”布莱恩·科兰斯顿、妮可·基德曼金奖卡司同台飙戏，改变一生的冤家，暖心动人的友谊，最好的朋友会带你一起活个精彩，豆瓣万余人评分高达8.4</t>
    </r>
  </si>
  <si>
    <r>
      <rPr>
        <sz val="12"/>
        <color rgb="FFFF0000"/>
        <rFont val="宋体"/>
        <charset val="134"/>
      </rPr>
      <t>我在故宫修文物</t>
    </r>
    <r>
      <rPr>
        <sz val="12"/>
        <color indexed="8"/>
        <rFont val="宋体"/>
        <charset val="134"/>
      </rPr>
      <t xml:space="preserve"> 2016 中央电视台历经5年前期筹备4个月不间断的纪实拍摄 诚意制作中国文物纪录片</t>
    </r>
  </si>
  <si>
    <r>
      <rPr>
        <sz val="12"/>
        <color rgb="FFFF0000"/>
        <rFont val="宋体"/>
        <charset val="134"/>
      </rPr>
      <t>逃出水泥地</t>
    </r>
    <r>
      <rPr>
        <sz val="12"/>
        <color indexed="8"/>
        <rFont val="宋体"/>
        <charset val="134"/>
      </rPr>
      <t xml:space="preserve"> 2018 IMDB评分8.2分，动作巨星“梅尔吉布森”领衔主演，最新高评价犯罪动作商业大片</t>
    </r>
  </si>
  <si>
    <r>
      <rPr>
        <sz val="12"/>
        <color rgb="FFFF0000"/>
        <rFont val="宋体"/>
        <charset val="134"/>
      </rPr>
      <t xml:space="preserve">无间炼狱 </t>
    </r>
    <r>
      <rPr>
        <sz val="12"/>
        <color indexed="8"/>
        <rFont val="宋体"/>
        <charset val="134"/>
      </rPr>
      <t>2018 妮可·基德曼颠覆形象不忍直视之作，获第76届金球奖电影类剧情片最佳女主角提名，你能认出主角是那个让人惊艳的女神吗</t>
    </r>
  </si>
  <si>
    <r>
      <rPr>
        <sz val="12"/>
        <color rgb="FFFF0000"/>
        <rFont val="宋体"/>
        <charset val="134"/>
      </rPr>
      <t>七月与安生</t>
    </r>
    <r>
      <rPr>
        <sz val="12"/>
        <color indexed="8"/>
        <rFont val="宋体"/>
        <charset val="134"/>
      </rPr>
      <t xml:space="preserve"> 2016 安妮宝贝原著，陈可辛监制，曾国祥导演，周冬雨、马思纯领衔破天荒荣获台湾金马奖双影后殊荣，问鼎香港电影金像奖12项大奖提名</t>
    </r>
  </si>
  <si>
    <r>
      <rPr>
        <sz val="12"/>
        <color rgb="FFFF0000"/>
        <rFont val="宋体"/>
        <charset val="134"/>
      </rPr>
      <t>人面鱼：红衣小女孩外传</t>
    </r>
    <r>
      <rPr>
        <sz val="12"/>
        <color indexed="8"/>
        <rFont val="宋体"/>
        <charset val="134"/>
      </rPr>
      <t xml:space="preserve"> 2018 台湾已成经典之恐怖片《红衣小女孩》再度出来吓人啦，改编自台湾高雄灵异传说，吃鱼吃出人脸问你怕不怕</t>
    </r>
  </si>
  <si>
    <r>
      <rPr>
        <sz val="12"/>
        <color rgb="FFFF0000"/>
        <rFont val="宋体"/>
        <charset val="134"/>
      </rPr>
      <t>新喜剧之王</t>
    </r>
    <r>
      <rPr>
        <sz val="12"/>
        <color indexed="8"/>
        <rFont val="宋体"/>
        <charset val="134"/>
      </rPr>
      <t xml:space="preserve"> 2018 华语喜剧NO.1 周星驰自编自导最新国产喜剧上译大片</t>
    </r>
  </si>
  <si>
    <r>
      <rPr>
        <sz val="12"/>
        <color rgb="FFFF0000"/>
        <rFont val="宋体"/>
        <charset val="134"/>
      </rPr>
      <t>密室逃生</t>
    </r>
    <r>
      <rPr>
        <sz val="12"/>
        <color indexed="8"/>
        <rFont val="宋体"/>
        <charset val="134"/>
      </rPr>
      <t xml:space="preserve"> 2019 豆瓣评分高达7.3分,最新口碑爆棚悬念惊悚商业新片</t>
    </r>
  </si>
  <si>
    <r>
      <rPr>
        <sz val="12"/>
        <color rgb="FFFF0000"/>
        <rFont val="宋体"/>
        <charset val="134"/>
      </rPr>
      <t>翠丝</t>
    </r>
    <r>
      <rPr>
        <sz val="12"/>
        <color indexed="8"/>
        <rFont val="宋体"/>
        <charset val="134"/>
      </rPr>
      <t xml:space="preserve"> 2018 港版《丹麦女孩》 勇敢用爱为自己发声！ 金马影后惠英红 继《血观音》后话题演出 ,本届金马奖 最佳男配角 最佳女配角 双料入围</t>
    </r>
  </si>
  <si>
    <r>
      <rPr>
        <sz val="12"/>
        <color rgb="FFFF0000"/>
        <rFont val="宋体"/>
        <charset val="134"/>
      </rPr>
      <t xml:space="preserve">贴身女保镖 </t>
    </r>
    <r>
      <rPr>
        <sz val="12"/>
        <color indexed="8"/>
        <rFont val="宋体"/>
        <charset val="134"/>
      </rPr>
      <t>2018 Netflix"又一部火爆动作自制大片,首现官方蓝光收藏版!&lt;复仇少女&gt;英国80后女导演"维姬·朱森"自编自导最新力作</t>
    </r>
  </si>
  <si>
    <r>
      <rPr>
        <sz val="12"/>
        <color rgb="FFFF0000"/>
        <rFont val="宋体"/>
        <charset val="134"/>
      </rPr>
      <t>寂静杀机</t>
    </r>
    <r>
      <rPr>
        <sz val="12"/>
        <color indexed="8"/>
        <rFont val="宋体"/>
        <charset val="134"/>
      </rPr>
      <t xml:space="preserve"> 2019美国"NETFLIX"斥巨资打造最新悬念惊悚新片,&lt;蝴蝶效应2&gt;导演"约翰·R·莱昂耐迪"亲自执导</t>
    </r>
  </si>
  <si>
    <r>
      <rPr>
        <sz val="12"/>
        <color rgb="FFFF0000"/>
        <rFont val="宋体"/>
        <charset val="134"/>
      </rPr>
      <t>盗梦特攻队</t>
    </r>
    <r>
      <rPr>
        <sz val="12"/>
        <color indexed="8"/>
        <rFont val="宋体"/>
        <charset val="134"/>
      </rPr>
      <t xml:space="preserve"> 2018 豆瓣评分高达8.7 号称《佳丽村三姐妹》后最重要的欧洲动画片，以毕加索立体派风格为人物造型基础，纳入梵高、安迪·沃霍尔等大师经典画作，更以十秒钟一个彩蛋的频率荣获动画版《头号玩家》称号</t>
    </r>
  </si>
  <si>
    <r>
      <rPr>
        <sz val="12"/>
        <color rgb="FFFF0000"/>
        <rFont val="宋体"/>
        <charset val="134"/>
      </rPr>
      <t>龙珠超：布罗利</t>
    </r>
    <r>
      <rPr>
        <sz val="12"/>
        <color indexed="8"/>
        <rFont val="宋体"/>
        <charset val="134"/>
      </rPr>
      <t xml:space="preserve"> 2018 七龙珠系列第二十部剧场版，原著作者鸟山明亲自编写剧本，悟空变身超级赛亚人蓝发形态，大战反派布罗利，日本票房超36亿日元，更成新千年来首部北美票房破3000万的日漫电影</t>
    </r>
  </si>
  <si>
    <t>英DD-HD5.1/日DD-HD5.1</t>
  </si>
  <si>
    <r>
      <rPr>
        <sz val="12"/>
        <color rgb="FFFF0000"/>
        <rFont val="宋体"/>
        <charset val="134"/>
      </rPr>
      <t>驯龙高手3</t>
    </r>
    <r>
      <rPr>
        <sz val="12"/>
        <color indexed="8"/>
        <rFont val="宋体"/>
        <charset val="134"/>
      </rPr>
      <t xml:space="preserve"> 2019年"20世纪福斯"年度重磅动画商业大作,&lt;驯龙高手&gt;三部曲最终篇章,陪伴10年的经典动画大作,也终于落下了帷幕</t>
    </r>
  </si>
  <si>
    <r>
      <rPr>
        <sz val="12"/>
        <color rgb="FFFF0000"/>
        <rFont val="宋体"/>
        <charset val="134"/>
      </rPr>
      <t>邪不压正</t>
    </r>
    <r>
      <rPr>
        <sz val="12"/>
        <color indexed="8"/>
        <rFont val="宋体"/>
        <charset val="134"/>
      </rPr>
      <t xml:space="preserve"> 2018 姜文自编自导又一国产力作</t>
    </r>
  </si>
  <si>
    <r>
      <rPr>
        <sz val="12"/>
        <color rgb="FFFF0000"/>
        <rFont val="宋体"/>
        <charset val="134"/>
      </rPr>
      <t>西虹市首富</t>
    </r>
    <r>
      <rPr>
        <sz val="12"/>
        <color indexed="8"/>
        <rFont val="宋体"/>
        <charset val="134"/>
      </rPr>
      <t xml:space="preserve"> 2018 开心麻花团队打造2018又一部过10亿票房卖座商业大片</t>
    </r>
  </si>
  <si>
    <r>
      <rPr>
        <sz val="12"/>
        <color rgb="FFFF0000"/>
        <rFont val="宋体"/>
        <charset val="134"/>
      </rPr>
      <t>玻璃先生</t>
    </r>
    <r>
      <rPr>
        <sz val="12"/>
        <color indexed="8"/>
        <rFont val="宋体"/>
        <charset val="134"/>
      </rPr>
      <t xml:space="preserve"> 2019 印度裔美国导演奈沙马兰《分裂》、《惊心动魄》共同续集，卡司布鲁斯威利、山缪杰克森、詹姆斯麦艾维。描述大卫开始寻找与调查「野兽」凯文的一切，而「玻璃先生」手上则握有这两位异能者极关键的秘密</t>
    </r>
  </si>
  <si>
    <r>
      <rPr>
        <sz val="12"/>
        <color rgb="FFFF0000"/>
        <rFont val="宋体"/>
        <charset val="134"/>
      </rPr>
      <t>坚不可摧</t>
    </r>
    <r>
      <rPr>
        <sz val="12"/>
        <color indexed="8"/>
        <rFont val="宋体"/>
        <charset val="134"/>
      </rPr>
      <t xml:space="preserve"> 2018 根据"二战"苏联红军真人真事改编,红军1:16德军纳粹坦克师,俄罗斯2018年俄罗斯继&lt;T-34坦克&gt;后又一部宏篇战争题材史诗商业大片</t>
    </r>
  </si>
  <si>
    <r>
      <rPr>
        <sz val="12"/>
        <color rgb="FFFF0000"/>
        <rFont val="宋体"/>
        <charset val="134"/>
      </rPr>
      <t>外星人狙击战</t>
    </r>
    <r>
      <rPr>
        <sz val="12"/>
        <color indexed="8"/>
        <rFont val="宋体"/>
        <charset val="134"/>
      </rPr>
      <t xml:space="preserve"> 2017 豆瓣7.3分,本片是法国和日本联合拍摄,以发传统的拍摄风格,纯"黄""暴"R级视角打造纯正成人动画大片</t>
    </r>
  </si>
  <si>
    <r>
      <rPr>
        <sz val="12"/>
        <color rgb="FFFF0000"/>
        <rFont val="宋体"/>
        <charset val="134"/>
      </rPr>
      <t>克隆人</t>
    </r>
    <r>
      <rPr>
        <sz val="12"/>
        <color indexed="8"/>
        <rFont val="宋体"/>
        <charset val="134"/>
      </rPr>
      <t xml:space="preserve"> 2018科幻惊悚钜作，基努李维监製主演，深情演绎亲身故事，从影最想演出的电影</t>
    </r>
  </si>
  <si>
    <r>
      <rPr>
        <sz val="12"/>
        <color rgb="FFFF0000"/>
        <rFont val="宋体"/>
        <charset val="134"/>
      </rPr>
      <t>王者少年</t>
    </r>
    <r>
      <rPr>
        <sz val="12"/>
        <color indexed="8"/>
        <rFont val="宋体"/>
        <charset val="134"/>
      </rPr>
      <t xml:space="preserve"> 2019 当古老的魔法与摩登的现代世界碰撞时，成功造就了这场史诗级的旅程！平凡的亚历山大意外拔起一座插在石头裡的王者之剑，却也同时撼动了沉寂许久的邪恶之魔</t>
    </r>
  </si>
  <si>
    <r>
      <rPr>
        <sz val="12"/>
        <color rgb="FFFF0000"/>
        <rFont val="宋体"/>
        <charset val="134"/>
      </rPr>
      <t>T-34坦克</t>
    </r>
    <r>
      <rPr>
        <sz val="12"/>
        <color indexed="8"/>
        <rFont val="宋体"/>
        <charset val="134"/>
      </rPr>
      <t xml:space="preserve"> 2018俄罗斯2018年最新"二战题材超级战争商业大片"隆重上市,豆瓣7.6分,全国院线即将公映!</t>
    </r>
  </si>
  <si>
    <r>
      <rPr>
        <sz val="12"/>
        <color rgb="FFFF0000"/>
        <rFont val="宋体"/>
        <charset val="134"/>
      </rPr>
      <t>一条狗的回家路</t>
    </r>
    <r>
      <rPr>
        <sz val="12"/>
        <color indexed="8"/>
        <rFont val="宋体"/>
        <charset val="134"/>
      </rPr>
      <t xml:space="preserve"> 2019 《一条狗的使命》姊妹篇，此番再无几生几世，而是今生今世跨越400英里的路程回到你身边，爱狗人士请备好纸巾</t>
    </r>
  </si>
  <si>
    <r>
      <rPr>
        <sz val="12"/>
        <color rgb="FFFF0000"/>
        <rFont val="宋体"/>
        <charset val="134"/>
      </rPr>
      <t>武林怪兽</t>
    </r>
    <r>
      <rPr>
        <sz val="12"/>
        <color indexed="8"/>
        <rFont val="宋体"/>
        <charset val="134"/>
      </rPr>
      <t xml:space="preserve"> 2018 萌兽误闯武林 捲进人类的明争暗斗,武侠喜剧创新套路！古天乐领衔主演</t>
    </r>
  </si>
  <si>
    <r>
      <rPr>
        <sz val="12"/>
        <color rgb="FFFF0000"/>
        <rFont val="宋体"/>
        <charset val="134"/>
      </rPr>
      <t>大杀特杀</t>
    </r>
    <r>
      <rPr>
        <sz val="12"/>
        <color indexed="8"/>
        <rFont val="宋体"/>
        <charset val="134"/>
      </rPr>
      <t xml:space="preserve"> 2018 荣获了美国经典西部电影元素以及暴力美学,力邀"B级片"教父级人物"丹尼特雷霍"(&lt;弯刀杀戮&gt;)打造最新暴力动作犯罪题材上译新片</t>
    </r>
  </si>
  <si>
    <r>
      <rPr>
        <sz val="12"/>
        <color rgb="FFFF0000"/>
        <rFont val="宋体"/>
        <charset val="134"/>
      </rPr>
      <t>海市蜃楼</t>
    </r>
    <r>
      <rPr>
        <sz val="12"/>
        <color indexed="8"/>
        <rFont val="宋体"/>
        <charset val="134"/>
      </rPr>
      <t xml:space="preserve"> 2018 高清版 西班牙年度电影盛世,《看不见的客人》导演、西班牙悬疑大师奥里奥尔·保罗新作悬念升级最新大作</t>
    </r>
  </si>
  <si>
    <t xml:space="preserve">西班牙語DTS-HD 5.1 </t>
  </si>
  <si>
    <r>
      <rPr>
        <sz val="12"/>
        <color rgb="FFFF0000"/>
        <rFont val="宋体"/>
        <charset val="134"/>
      </rPr>
      <t>国家破产之日</t>
    </r>
    <r>
      <rPr>
        <sz val="12"/>
        <color indexed="8"/>
        <rFont val="宋体"/>
        <charset val="134"/>
      </rPr>
      <t xml:space="preserve"> 2018 揭开韩国「国耻日」的历史秘密！刘亚仁、金憓秀主演，大胆呈现1997年韩国金融风暴中不为人知的故事。亚洲金融风暴，国家面临破产危机，只有一周的时间，一个公务人员如何力挽狂澜</t>
    </r>
  </si>
  <si>
    <r>
      <rPr>
        <sz val="12"/>
        <color rgb="FFFF0000"/>
        <rFont val="宋体"/>
        <charset val="134"/>
      </rPr>
      <t>白小姐</t>
    </r>
    <r>
      <rPr>
        <sz val="12"/>
        <color indexed="8"/>
        <rFont val="宋体"/>
        <charset val="134"/>
      </rPr>
      <t xml:space="preserve"> 2018 豆瓣7.2分,荣获韩国青龙奖"最佳女主角"奖,东京电影节 最佳影片提名等奖项,韩国最新"大火"新片</t>
    </r>
  </si>
  <si>
    <r>
      <rPr>
        <sz val="12"/>
        <color rgb="FFFF0000"/>
        <rFont val="宋体"/>
        <charset val="134"/>
      </rPr>
      <t>超乎想象</t>
    </r>
    <r>
      <rPr>
        <sz val="12"/>
        <color indexed="8"/>
        <rFont val="宋体"/>
        <charset val="134"/>
      </rPr>
      <t xml:space="preserve"> 2018 豆瓣7.0-分,继《心灵小屋》后 再次见证美好的生命奇蹟！全美史上最热销福音歌曲背后不平凡的故事，感动疗癒千万人</t>
    </r>
  </si>
  <si>
    <r>
      <rPr>
        <sz val="12"/>
        <color rgb="FFFF0000"/>
        <rFont val="宋体"/>
        <charset val="134"/>
      </rPr>
      <t>印式英语</t>
    </r>
    <r>
      <rPr>
        <sz val="12"/>
        <color indexed="8"/>
        <rFont val="宋体"/>
        <charset val="134"/>
      </rPr>
      <t xml:space="preserve"> 2012 豆瓣评分8.3分,本片上映时成为了当年的话题影片,由印度少见的女性导演"高里·辛蒂"自编自导而成,也是最被观众熟知的印度经典影片之一</t>
    </r>
  </si>
  <si>
    <r>
      <rPr>
        <sz val="12"/>
        <color rgb="FFFF0000"/>
        <rFont val="宋体"/>
        <charset val="134"/>
      </rPr>
      <t>你能原谅我吗</t>
    </r>
    <r>
      <rPr>
        <sz val="12"/>
        <color indexed="8"/>
        <rFont val="宋体"/>
        <charset val="134"/>
      </rPr>
      <t xml:space="preserve"> 2018 荣获2019年奥斯卡最佳女主角,金球奖最佳女主角双料提名,喜剧女星"梅丽莎·麦卡西"(&lt;女伴娘&gt;&lt;老板&gt;)领衔主演,近期口碑力作</t>
    </r>
  </si>
  <si>
    <r>
      <rPr>
        <sz val="12"/>
        <color rgb="FFFF0000"/>
        <rFont val="宋体"/>
        <charset val="134"/>
      </rPr>
      <t>三重威胁之跨国大营救</t>
    </r>
    <r>
      <rPr>
        <sz val="12"/>
        <color indexed="8"/>
        <rFont val="宋体"/>
        <charset val="134"/>
      </rPr>
      <t xml:space="preserve"> 2019 集结了中国"泰国"托尼贾",印尼"伊科·乌艾斯 ",英国"斯科特·阿金斯",美国"迈克尔·加·怀特",五国动作巨星,合力打造,跨国犯罪动作商业大片</t>
    </r>
  </si>
  <si>
    <r>
      <rPr>
        <sz val="12"/>
        <color rgb="FFFF0000"/>
        <rFont val="宋体"/>
        <charset val="134"/>
      </rPr>
      <t>大黄蜂</t>
    </r>
    <r>
      <rPr>
        <sz val="12"/>
        <color indexed="8"/>
        <rFont val="宋体"/>
        <charset val="134"/>
      </rPr>
      <t xml:space="preserve"> 2018《变形金刚》系列衍生作，大黄蜂专属电影,全球大破10亿美金</t>
    </r>
  </si>
  <si>
    <r>
      <rPr>
        <sz val="12"/>
        <color rgb="FFFF0000"/>
        <rFont val="宋体"/>
        <charset val="134"/>
      </rPr>
      <t>假若比尔街能说话</t>
    </r>
    <r>
      <rPr>
        <sz val="12"/>
        <color indexed="8"/>
        <rFont val="宋体"/>
        <charset val="134"/>
      </rPr>
      <t xml:space="preserve"> 2018 《月光男孩》导演巴里·杰金斯再导力作，荣获金球及奥斯卡双料最佳女配角大奖</t>
    </r>
  </si>
  <si>
    <r>
      <rPr>
        <sz val="12"/>
        <color rgb="FFFF0000"/>
        <rFont val="宋体"/>
        <charset val="134"/>
      </rPr>
      <t>果戈里·复仇</t>
    </r>
    <r>
      <rPr>
        <sz val="12"/>
        <color indexed="8"/>
        <rFont val="宋体"/>
        <charset val="134"/>
      </rPr>
      <t xml:space="preserve"> 2018 &lt;果戈里 三部曲&gt;第三部,终结篇,俄罗斯魔幻史诗特效动作商业大片</t>
    </r>
  </si>
  <si>
    <r>
      <rPr>
        <sz val="12"/>
        <color rgb="FFFF0000"/>
        <rFont val="宋体"/>
        <charset val="134"/>
      </rPr>
      <t>副总统</t>
    </r>
    <r>
      <rPr>
        <sz val="12"/>
        <color indexed="8"/>
        <rFont val="宋体"/>
        <charset val="134"/>
      </rPr>
      <t xml:space="preserve"> 2018 荣获"奥斯卡"多项大奖提名,&lt;蝙蝠侠&gt;克里斯汀贝尔诠释完《大卖空》金融危机后，再次与导演亚当麦凯合作，挑战诠释被广泛认为是美国史上最拥有实权的前副总统──迪克钱尼</t>
    </r>
  </si>
  <si>
    <r>
      <rPr>
        <sz val="12"/>
        <color rgb="FFFF0000"/>
        <rFont val="宋体"/>
        <charset val="134"/>
      </rPr>
      <t>小偷家族</t>
    </r>
    <r>
      <rPr>
        <sz val="12"/>
        <color indexed="8"/>
        <rFont val="宋体"/>
        <charset val="134"/>
      </rPr>
      <t xml:space="preserve"> 2018由是枝裕和执导，中川雅也、安藤樱、松冈茉优等主演，该片获得第71届法国戛纳国际电影节最佳影片金棕榈奖，第91届奥斯卡金像奖 最佳外语片(提名），第76届金球奖 电影类 最佳外语片(提名)</t>
    </r>
  </si>
  <si>
    <r>
      <rPr>
        <sz val="12"/>
        <color rgb="FFFF0000"/>
        <rFont val="宋体"/>
        <charset val="134"/>
      </rPr>
      <t>伦敦战场</t>
    </r>
    <r>
      <rPr>
        <sz val="12"/>
        <color indexed="8"/>
        <rFont val="宋体"/>
        <charset val="134"/>
      </rPr>
      <t xml:space="preserve"> 2018 大热影片&lt;海王&gt;女主角""媚拉""好莱坞性感女星""艾梅柏·希尔德 ""主演,悬念惊悚情色新片</t>
    </r>
  </si>
  <si>
    <t>英语True HD  5.1</t>
  </si>
  <si>
    <r>
      <rPr>
        <sz val="12"/>
        <color rgb="FFFF0000"/>
        <rFont val="宋体"/>
        <charset val="134"/>
      </rPr>
      <t>海王</t>
    </r>
    <r>
      <rPr>
        <sz val="12"/>
        <color indexed="8"/>
        <rFont val="宋体"/>
        <charset val="134"/>
      </rPr>
      <t xml:space="preserve"> 2018 &lt;电锯惊魂&gt;&lt;招魂&gt;&lt;速度与机器7&gt;导演"温子仁"首部执导超级英雄电影,全球票房超过15亿美金,2018年超级重量级商业巨擎</t>
    </r>
  </si>
  <si>
    <r>
      <rPr>
        <sz val="12"/>
        <color rgb="FFFF0000"/>
        <rFont val="宋体"/>
        <charset val="134"/>
      </rPr>
      <t>徒手攀岩</t>
    </r>
    <r>
      <rPr>
        <sz val="12"/>
        <color indexed="8"/>
        <rFont val="宋体"/>
        <charset val="134"/>
      </rPr>
      <t xml:space="preserve"> 2018 豆瓣评分9.1,本纪录片展现了人体的极限，镜头对准艾力克斯霍诺德,拍摄他如何完成壮举，攀登上优胜美地国家公园酋长岩</t>
    </r>
  </si>
  <si>
    <r>
      <rPr>
        <sz val="12"/>
        <color rgb="FFFF0000"/>
        <rFont val="宋体"/>
        <charset val="134"/>
      </rPr>
      <t>叶问外传：张天志</t>
    </r>
    <r>
      <rPr>
        <sz val="12"/>
        <color indexed="8"/>
        <rFont val="宋体"/>
        <charset val="134"/>
      </rPr>
      <t xml:space="preserve"> 2018 电影武术大师袁和平再执导演筒，武术小生张晋突破极限与杨紫琼联手合作，挑战完美功夫身手！打戏连场，拳拳到肉，再现咏春真功夫。乱世出英雄，如何在乱世中找到自我价值</t>
    </r>
  </si>
  <si>
    <r>
      <rPr>
        <sz val="12"/>
        <color rgb="FFFF0000"/>
        <rFont val="宋体"/>
        <charset val="134"/>
      </rPr>
      <t>三方国界</t>
    </r>
    <r>
      <rPr>
        <sz val="12"/>
        <color indexed="8"/>
        <rFont val="宋体"/>
        <charset val="134"/>
      </rPr>
      <t xml:space="preserve"> 2019 美国"NETFLIX"又一重磅大作,强势登陆,,&lt;蝙蝠侠大战超人&gt;&lt;逃出德黑兰&gt;本·阿弗莱克 ;&lt;亚瑟王：斗兽争霸&gt;查理·汉纳姆等多位超级巨星联手打造,最新火爆动作犯罪大片</t>
    </r>
  </si>
  <si>
    <r>
      <rPr>
        <sz val="12"/>
        <color rgb="FFFF0000"/>
        <rFont val="宋体"/>
        <charset val="134"/>
      </rPr>
      <t>硬核风暴</t>
    </r>
    <r>
      <rPr>
        <sz val="12"/>
        <color indexed="8"/>
        <rFont val="宋体"/>
        <charset val="134"/>
      </rPr>
      <t xml:space="preserve"> 2019 美国Netflix投资拍摄最新动作大片,&lt;地狱男爵&gt;&lt;死亡飞车2&gt;鲁克高斯领衔主演</t>
    </r>
  </si>
  <si>
    <r>
      <rPr>
        <sz val="12"/>
        <color rgb="FFFF0000"/>
        <rFont val="宋体"/>
        <charset val="134"/>
      </rPr>
      <t>蜘蛛侠：平行宇宙</t>
    </r>
    <r>
      <rPr>
        <sz val="12"/>
        <color indexed="8"/>
        <rFont val="宋体"/>
        <charset val="134"/>
      </rPr>
      <t xml:space="preserve"> 2018 豆瓣8.7分，索尼影业最新动画电影《蜘蛛人：新宇宙》是由《乐高玩电影》系列与《龙虎少年队》的灵魂人物菲尔洛德及克里斯米勒联手製作编写的全新力作</t>
    </r>
  </si>
  <si>
    <r>
      <rPr>
        <sz val="12"/>
        <color rgb="FFFF0000"/>
        <rFont val="宋体"/>
        <charset val="134"/>
      </rPr>
      <t>库尔斯克</t>
    </r>
    <r>
      <rPr>
        <sz val="12"/>
        <color indexed="8"/>
        <rFont val="宋体"/>
        <charset val="134"/>
      </rPr>
      <t xml:space="preserve"> 2018（真实灾难故事改编，柯林佛斯主演。改编历史上最严重舰艇沉，故事聚焦2000年俄罗斯核潜艇「库尔斯克」沉没事件。）</t>
    </r>
  </si>
  <si>
    <r>
      <rPr>
        <sz val="12"/>
        <color rgb="FFFF0000"/>
        <rFont val="宋体"/>
        <charset val="134"/>
      </rPr>
      <t>欢乐满人间2</t>
    </r>
    <r>
      <rPr>
        <sz val="12"/>
        <color indexed="8"/>
        <rFont val="宋体"/>
        <charset val="134"/>
      </rPr>
      <t xml:space="preserve"> 2018 影史经典时隔54年重金重启，艾米莉·布朗特接棒朱莉·安德鲁斯演绎全世界最知名保姆，梅姨梅丽尔·斯特里普、科林·费尔斯实力加盟，影片获第91届奥斯卡金像奖最佳原创歌曲等四项大奖提名</t>
    </r>
  </si>
  <si>
    <r>
      <rPr>
        <sz val="12"/>
        <color rgb="FFFF0000"/>
        <rFont val="宋体"/>
        <charset val="134"/>
      </rPr>
      <t xml:space="preserve">爸爸的便当世界第一 </t>
    </r>
    <r>
      <rPr>
        <sz val="12"/>
        <color indexed="8"/>
        <rFont val="宋体"/>
        <charset val="134"/>
      </rPr>
      <t>2017 日本网路真人真事改编，网友泪推讚不绝口！「今天起，你的便当由爸爸负责。」平凡高中生绿与不擅表达的父亲一起生活</t>
    </r>
  </si>
  <si>
    <r>
      <rPr>
        <sz val="12"/>
        <color rgb="FFFF0000"/>
        <rFont val="宋体"/>
        <charset val="134"/>
      </rPr>
      <t>影</t>
    </r>
    <r>
      <rPr>
        <sz val="12"/>
        <color indexed="8"/>
        <rFont val="宋体"/>
        <charset val="134"/>
      </rPr>
      <t xml:space="preserve"> 2018 国师张艺谋水墨画风唯美武侠电影，邓超、孙俪夫妻档主演，影片获第55届台北金马影展十二项大奖提名并斩获最佳导演等、最佳美术设计、最佳造型设计三项大奖</t>
    </r>
  </si>
  <si>
    <r>
      <rPr>
        <sz val="12"/>
        <color rgb="FFFF0000"/>
        <rFont val="宋体"/>
        <charset val="134"/>
      </rPr>
      <t>此房是我造</t>
    </r>
    <r>
      <rPr>
        <sz val="12"/>
        <color indexed="8"/>
        <rFont val="宋体"/>
        <charset val="134"/>
      </rPr>
      <t xml:space="preserve"> 2018 戛纳展映绝无删剪版 拉斯·冯·提尔自编自导2018全新力作，马特·狄龙、乌玛·瑟曼领衔，豆瓣评分高达8.3</t>
    </r>
  </si>
  <si>
    <r>
      <rPr>
        <sz val="12"/>
        <color rgb="FFFF0000"/>
        <rFont val="宋体"/>
        <charset val="134"/>
      </rPr>
      <t>绿皮书</t>
    </r>
    <r>
      <rPr>
        <sz val="12"/>
        <color indexed="8"/>
        <rFont val="宋体"/>
        <charset val="134"/>
      </rPr>
      <t xml:space="preserve"> 新鲜出炉2019奥斯卡最佳影片、最佳男配角、最佳原创剧本三项大奖得主，豆瓣评分8.9、IMDB评分8.4，国内3月1日即将公映</t>
    </r>
  </si>
  <si>
    <r>
      <rPr>
        <sz val="12"/>
        <color rgb="FFFF0000"/>
        <rFont val="宋体"/>
        <charset val="134"/>
      </rPr>
      <t>掠食城市</t>
    </r>
    <r>
      <rPr>
        <sz val="12"/>
        <color indexed="8"/>
        <rFont val="宋体"/>
        <charset val="134"/>
      </rPr>
      <t xml:space="preserve"> 改编自菲利普·雷夫原著得奖无数同名小说，《指环王》、《魔戒》系列原班人马打造史诗冒险巨片，移动城市四处掠食，蒙面女侠拯救未来朋克风世界</t>
    </r>
  </si>
  <si>
    <r>
      <rPr>
        <sz val="12"/>
        <color rgb="FFFF0000"/>
        <rFont val="宋体"/>
        <charset val="134"/>
      </rPr>
      <t>集中营里的摄影师</t>
    </r>
    <r>
      <rPr>
        <sz val="12"/>
        <color indexed="8"/>
        <rFont val="宋体"/>
        <charset val="134"/>
      </rPr>
      <t xml:space="preserve"> 2018 荣获西班牙"戈雅奖"三项电影大奖提名,西班牙年度"二战题材"战争新片</t>
    </r>
  </si>
  <si>
    <r>
      <rPr>
        <sz val="12"/>
        <color rgb="FFFF0000"/>
        <rFont val="宋体"/>
        <charset val="134"/>
      </rPr>
      <t>迦百农</t>
    </r>
    <r>
      <rPr>
        <sz val="12"/>
        <color indexed="8"/>
        <rFont val="宋体"/>
        <charset val="134"/>
      </rPr>
      <t xml:space="preserve"> 2018 豆瓣评分8.2，IMDB评分8.3超高分神作，戛纳放映全场泪如雨下感人至深，12岁男孩如何在贫民窟挣扎求生，此前已获第71届戛纳电影节评审团奖，并获本届奥斯卡提名最佳外语片</t>
    </r>
  </si>
  <si>
    <r>
      <rPr>
        <sz val="12"/>
        <color rgb="FFFF0000"/>
        <rFont val="宋体"/>
        <charset val="134"/>
      </rPr>
      <t>速成家庭</t>
    </r>
    <r>
      <rPr>
        <sz val="12"/>
        <color indexed="8"/>
        <rFont val="宋体"/>
        <charset val="134"/>
      </rPr>
      <t xml:space="preserve"> 2018 对于一部家庭喜剧电影,豆瓣评分高达7.9分,这是很久没出现过的情形,"肌肉男"动作硬汉"马克·沃尔伯格 "(&lt;变形金刚4,5&gt;&lt;22英里&gt;)领衔主演</t>
    </r>
  </si>
  <si>
    <r>
      <rPr>
        <sz val="12"/>
        <color rgb="FFFF0000"/>
        <rFont val="宋体"/>
        <charset val="134"/>
      </rPr>
      <t>高潮 Climax</t>
    </r>
    <r>
      <rPr>
        <sz val="12"/>
        <color indexed="8"/>
        <rFont val="宋体"/>
        <charset val="134"/>
      </rPr>
      <t xml:space="preserve"> 2018《不可撤销》、《爱恋》异色名导加斯帕·诺再度自编自导大胆之作，《新木乃伊》女主索菲亚·波多拉倾情奉献，获第71届戛纳电影节导演双周单元艺术电影奖</t>
    </r>
  </si>
  <si>
    <t>粤TRUE-HD7.1</t>
  </si>
  <si>
    <t>魔屋/杀人不分左右 1972版 2K扫描修复版  恐怖名导韦斯·克雷文经典之作，世界十大禁片之一</t>
  </si>
  <si>
    <t>月光光心慌慌 高清版 2018 直接接续1978年恐怖经典《月光光心慌慌》的续集！40年的梦靥纠缠不清！洁美李寇蒂斯主演，洛莉斯特罗德与麦克迈尔斯将进行最后的对抗</t>
  </si>
  <si>
    <r>
      <rPr>
        <sz val="12"/>
        <color theme="1"/>
        <rFont val="宋体"/>
        <charset val="134"/>
      </rPr>
      <t xml:space="preserve">网络谜踪 2018 正式版 </t>
    </r>
    <r>
      <rPr>
        <sz val="12"/>
        <color indexed="10"/>
        <rFont val="宋体"/>
        <charset val="134"/>
      </rPr>
      <t>不支持PS3 PS4和索尼和有静音的机器 豆瓣评分高达逆天8.7分,绷紧你的神经！全片毫无尿点！日舞影展NEXT单元观众票选奖！韩裔好莱坞影星赵约翰主演</t>
    </r>
  </si>
  <si>
    <r>
      <rPr>
        <sz val="12"/>
        <color theme="1"/>
        <rFont val="宋体"/>
        <charset val="134"/>
      </rPr>
      <t xml:space="preserve">伸冤人2 2018 </t>
    </r>
    <r>
      <rPr>
        <sz val="12"/>
        <color indexed="10"/>
        <rFont val="宋体"/>
        <charset val="134"/>
      </rPr>
      <t>不支持PS3 PS4和索尼和有静音的机器</t>
    </r>
    <r>
      <rPr>
        <sz val="12"/>
        <color indexed="8"/>
        <rFont val="宋体"/>
        <charset val="134"/>
      </rPr>
      <t xml:space="preserve"> 隐身在平民间的劳勃麦考回来了！奥斯卡影帝丹尼尔华盛顿主演《伸冤人》续集。&lt;生死狙击&gt;&lt;训练日&gt;导演安东尼富夸与丹佐华盛顿第四度合作</t>
    </r>
  </si>
  <si>
    <r>
      <rPr>
        <sz val="12"/>
        <color rgb="FF000000"/>
        <rFont val="宋体"/>
        <charset val="134"/>
      </rPr>
      <t xml:space="preserve">伸冤人 </t>
    </r>
    <r>
      <rPr>
        <sz val="12"/>
        <color indexed="10"/>
        <rFont val="宋体"/>
        <charset val="134"/>
      </rPr>
      <t>不支持PS3 PS4和索尼和有静音的机器</t>
    </r>
    <r>
      <rPr>
        <sz val="12"/>
        <color indexed="8"/>
        <rFont val="宋体"/>
        <charset val="134"/>
      </rPr>
      <t xml:space="preserve"> 2014主演: 丹泽尔·华盛顿 最新动作惊悚犯罪大片 不支持PS3和有静音的机器</t>
    </r>
  </si>
  <si>
    <t>超人总动员/超人特攻队/超人家族 2004美国喜剧/动作/动画/家庭/奇幻/冒险　　7.8分</t>
  </si>
  <si>
    <t>克里斯托弗·罗宾 2018  海莉·阿特维尔、伊万·麦克格雷格领衔2018年最暖心的电影，豆瓣评分8.2、IMDB评分7.7，迪士尼继《美女与野兽》、《与森林共舞》后，再一次将经典角色赋予全新生命，搬上大银幕</t>
  </si>
  <si>
    <r>
      <rPr>
        <sz val="12"/>
        <color theme="1"/>
        <rFont val="宋体"/>
        <charset val="134"/>
      </rPr>
      <t xml:space="preserve">精灵旅社3：疯狂假期 2018 全新电影《尖叫旅社3：怪兽假期》，最受欢迎的怪兽成员全数到齐 </t>
    </r>
    <r>
      <rPr>
        <sz val="12"/>
        <color indexed="10"/>
        <rFont val="宋体"/>
        <charset val="134"/>
      </rPr>
      <t>不支持PS3 PS4和索尼和有静音的机器</t>
    </r>
  </si>
  <si>
    <r>
      <rPr>
        <sz val="12"/>
        <color theme="1"/>
        <rFont val="宋体"/>
        <charset val="134"/>
      </rPr>
      <t xml:space="preserve">边境杀手2：边境战士 2018 《边境杀手》原班製作群再次出击 </t>
    </r>
    <r>
      <rPr>
        <sz val="12"/>
        <color indexed="10"/>
        <rFont val="宋体"/>
        <charset val="134"/>
      </rPr>
      <t>不支持PS3 PS4和带静音的机器</t>
    </r>
  </si>
  <si>
    <t>热狗 2018年 Hot Dog  德国“阿汤哥”蒂尔·施威格、《刺杀希特勒》马提亚斯·施维赫夫领衔火爆动作片，一文一武两警官搭档寻找遭遇绑架外交官女儿</t>
  </si>
  <si>
    <t>报复 2018 &lt;幻世追踪&gt;导演布莱恩·A·米勒再度与光头硬汉布鲁斯威利斯合作,2018年又一部犯罪动作新片</t>
  </si>
  <si>
    <r>
      <rPr>
        <sz val="12"/>
        <color theme="1"/>
        <rFont val="宋体"/>
        <charset val="134"/>
      </rPr>
      <t xml:space="preserve">升级 2018 &lt;潜伏3&gt;&lt;电锯惊魂8&gt;导演/制片人 雷·沃纳尔 自编自导最新科幻动作商业大作,豆瓣评分高达7.9分 </t>
    </r>
    <r>
      <rPr>
        <sz val="12"/>
        <color indexed="10"/>
        <rFont val="宋体"/>
        <charset val="134"/>
      </rPr>
      <t>有静音 不支持PS3 PS4索尼和有静音的机器</t>
    </r>
  </si>
  <si>
    <t>角头2：王者再起 台湾贺岁18禁限制级电影，获第20届台北电影节最佳剧情长片提名并斩获最佳男配角奖</t>
  </si>
  <si>
    <t>死侍2 未分级加长版 2018 恶搞无罪，咸湿有理！漫威影史最贱英雄终于回归！史上最贱英雄《死侍2》重抱回归嘴翻大银幕</t>
  </si>
  <si>
    <t>复仇者联盟3：无限战争 2018年最火爆 ,最盛大科幻动作大片,没有之一;漫威10年呕心沥血之作</t>
  </si>
  <si>
    <t>大鱼海棠 正式版 国产经典动画电影终现蓝光</t>
  </si>
  <si>
    <t>寂静之地  2018 艾米丽·布朗特领衔设定非常新颖的浸入式科幻惊悚电影，烂番茄95%好评，IMDB近13万人评分目前高达7.9妥妥恐怖电影类型新神作，国内五月份公映票房2.2亿年度最卖座恐怖片</t>
  </si>
  <si>
    <t>英雄归来/假掰英雄 2018 《大艺术家》奥斯卡影帝让·杜雅尔丹  假仙男变身大英雄 喜感演技大爆发《傲慢与偏见》浪漫风情X《神鬼交锋》真假人生 迸出爱情喜剧新滋味《大艺术家》金奖团队欢乐新作</t>
  </si>
  <si>
    <t>镰仓物语 2017 日本畅销漫画家《幸福的三丁目》西岸良平原著漫画改编奇幻大作！高畑充希、安藤樱、堤真一豪华演出，堺雅人睽违五年大银幕作品，《夏目友人帐》X《捉妖记》X《千与千寻》X《寻梦环游记》巴西嘉年华会 2011</t>
  </si>
  <si>
    <t>西游记之大圣归来  豆瓣上近40万人评分高达8.2之国产动画神作终现蓝光版本</t>
  </si>
  <si>
    <t>极致追击 2017  奥兰多·布鲁姆、任达华、熊黛林、杰伦嫂昆凌高能组队燃战上海滩，国内十一档公映作品</t>
  </si>
  <si>
    <t>法DTSHD5.1\国2.0-</t>
  </si>
  <si>
    <t>三生三世十里桃花 2017  由同名人气小说改编，杨洋、刘亦菲携手主演，讲述青丘帝姬白浅和太子夜华的三生情缘，一段虐心、感人至深的旷世爱恋</t>
  </si>
  <si>
    <t>比得兔/彼得兔 2018 索尼新製作真人动画，根据英国知名插画作家碧雅翠丝波特的作品改编。《FWB好友万万睡》威尔古勒执导，脱口秀主持人詹姆斯柯登为比得兔献声，其他参与配音的演员有玛格罗比、伊莉莎白戴比基与黛西蕾德莉</t>
  </si>
  <si>
    <t>杀人者的记忆法 2017  韩国双周票房冠军，改编自韩国同名小说的惊悚悬疑电影，资深影帝薛耿求、魅力演员金南佶、人气女神雪炫主演。描述患有阿兹海默症已洗心革面的杀人者，为保护女儿不得不制定新杀人计划且对抗不断消失的记忆</t>
  </si>
  <si>
    <r>
      <rPr>
        <sz val="12"/>
        <color theme="1"/>
        <rFont val="宋体"/>
        <charset val="134"/>
      </rPr>
      <t xml:space="preserve">魅影缝匠 2017 豆瓣评分高达7.8,作为两届奥斯卡影帝,好莱坞巨星"丹尼尔·戴-刘易斯"告别银幕的隐退之作,无论影片本身还是背后意义都极具收藏价值 </t>
    </r>
    <r>
      <rPr>
        <sz val="12"/>
        <color indexed="10"/>
        <rFont val="宋体"/>
        <charset val="134"/>
      </rPr>
      <t>防静音水印备用音轨</t>
    </r>
  </si>
  <si>
    <t xml:space="preserve">搏击之王：反击 2018  前世界拳王迈克·泰森、《权力的游戏》中魔山的扮演者哈弗波·朱利尔斯·比昂森加盟 </t>
  </si>
  <si>
    <r>
      <rPr>
        <sz val="12"/>
        <color theme="1"/>
        <rFont val="宋体"/>
        <charset val="134"/>
      </rPr>
      <t>勇敢者游戏：决战丛林 2017 1995年《野蛮游戏》相隔22年后的续集，《爱爱上云端》杰克卡斯丹执导，新片卡司有巨石强森与凯伦吉兰、凯文哈特领衔主演。史上最失控的桌游游戏再次带来一段刺激惊险的奇幻冒险</t>
    </r>
    <r>
      <rPr>
        <sz val="12"/>
        <color indexed="8"/>
        <rFont val="宋体"/>
        <charset val="134"/>
      </rPr>
      <t xml:space="preserve"> </t>
    </r>
    <r>
      <rPr>
        <sz val="12"/>
        <color indexed="10"/>
        <rFont val="宋体"/>
        <charset val="134"/>
      </rPr>
      <t>防静音5.1音轨</t>
    </r>
  </si>
  <si>
    <r>
      <rPr>
        <sz val="12"/>
        <color theme="1"/>
        <rFont val="宋体"/>
        <charset val="134"/>
      </rPr>
      <t xml:space="preserve">完美音调3 2017 安娜·肯德里克、蕾蓓尔·威尔森、布兰特妮·斯诺、安娜·坎普、海莉·斯坦菲尔德等原班人马靓声回归，更有鲁比·罗丝及人气创作歌手DJ Khaled强势加盟，誓将阵容升级，迎接最后舞台 </t>
    </r>
    <r>
      <rPr>
        <sz val="12"/>
        <color indexed="10"/>
        <rFont val="宋体"/>
        <charset val="134"/>
      </rPr>
      <t>防静音5.1音轨</t>
    </r>
  </si>
  <si>
    <r>
      <rPr>
        <sz val="12"/>
        <color theme="1"/>
        <rFont val="宋体"/>
        <charset val="134"/>
      </rPr>
      <t xml:space="preserve">罗曼先生，你好 2017 丹泽尔·华盛顿、科林·法瑞尔两大影帝级人马精彩演绎，第75届金球奖获最佳男主提名，第90届奥斯卡金像奖也将角逐影帝奖项 </t>
    </r>
    <r>
      <rPr>
        <sz val="12"/>
        <color indexed="10"/>
        <rFont val="宋体"/>
        <charset val="134"/>
      </rPr>
      <t>防静音5.1音轨</t>
    </r>
  </si>
  <si>
    <t>粤语DTS-HD5.1\英语5.1\国语2.0</t>
  </si>
  <si>
    <r>
      <rPr>
        <sz val="12"/>
        <color theme="1"/>
        <rFont val="宋体"/>
        <charset val="134"/>
      </rPr>
      <t>银翼杀手2049/银翼杀手2 2017 1982年雷利史考特科幻经典《银翼杀手》续集,《降临》《边界杀手》导演最新力作，奥斯卡多项奖项有利争夺者）</t>
    </r>
    <r>
      <rPr>
        <sz val="12"/>
        <color indexed="10"/>
        <rFont val="宋体"/>
        <charset val="134"/>
      </rPr>
      <t>不支持PS3 PS4索尼和有静音的机器</t>
    </r>
  </si>
  <si>
    <t>常在你左右/阴阳路之常在你左右 2017  香港Cult片王邱礼涛执导，古天乐、张智霖 、林家栋、蔡卓研、佘诗曼等香港巨星领衔港产经典恐怖片《阴阳路》系列20周年纪念版本，国内10月底公映热度未减，老规矩，大陆版被广电局大动剪刀</t>
  </si>
  <si>
    <t>敦刻尔克 2017 上映日期: 2017-09-01(中国)故事改编自著名的二战军事事件“敦刻尔克大撤退” 导演: 克里斯托弗·诺兰</t>
  </si>
  <si>
    <r>
      <rPr>
        <sz val="12"/>
        <rFont val="宋体"/>
        <charset val="134"/>
      </rPr>
      <t>春宵苦短，少女前进吧！2017 豆瓣上3000多人评分高达8.9之又一日本动画神作</t>
    </r>
    <r>
      <rPr>
        <sz val="12"/>
        <rFont val="宋体"/>
        <charset val="134"/>
      </rPr>
      <t xml:space="preserve"> </t>
    </r>
    <r>
      <rPr>
        <sz val="12"/>
        <rFont val="宋体"/>
        <charset val="134"/>
      </rPr>
      <t>根据日本小说家森见登美彦代表作改编，原作销量超150万本</t>
    </r>
  </si>
  <si>
    <r>
      <rPr>
        <sz val="12"/>
        <rFont val="宋体"/>
        <charset val="134"/>
      </rPr>
      <t>英DTS-HD 5.1</t>
    </r>
    <r>
      <rPr>
        <sz val="12"/>
        <rFont val="宋体"/>
        <charset val="134"/>
      </rPr>
      <t>\国语DD5.1</t>
    </r>
  </si>
  <si>
    <r>
      <rPr>
        <sz val="12"/>
        <rFont val="宋体"/>
        <charset val="134"/>
      </rPr>
      <t xml:space="preserve">英DTS-HD </t>
    </r>
    <r>
      <rPr>
        <sz val="12"/>
        <rFont val="宋体"/>
        <charset val="134"/>
      </rPr>
      <t>7</t>
    </r>
    <r>
      <rPr>
        <sz val="12"/>
        <rFont val="宋体"/>
        <charset val="134"/>
      </rPr>
      <t>.1</t>
    </r>
    <r>
      <rPr>
        <sz val="12"/>
        <rFont val="宋体"/>
        <charset val="134"/>
      </rPr>
      <t>\国语DD2.0</t>
    </r>
  </si>
  <si>
    <t>午睡公主 2017  《攻壳机动队》系列导演神山健治阔别五年后新作，高畑充希、满岛真之介、江口洋介担任声优，集合科幻和公路元素的少女冒险之旅，国内据说有望引进</t>
  </si>
  <si>
    <t>英DTS-HD MSTR  7.1</t>
  </si>
  <si>
    <r>
      <rPr>
        <sz val="12"/>
        <rFont val="宋体"/>
        <charset val="134"/>
      </rPr>
      <t xml:space="preserve">蜘蛛侠：英雄归来/蜘蛛侠：强势回归 2017 </t>
    </r>
    <r>
      <rPr>
        <sz val="12"/>
        <color indexed="10"/>
        <rFont val="宋体"/>
        <charset val="134"/>
      </rPr>
      <t>不支持PS3 PS4索尼和有静音的机器</t>
    </r>
  </si>
  <si>
    <r>
      <rPr>
        <sz val="12"/>
        <rFont val="宋体"/>
        <charset val="134"/>
      </rPr>
      <t xml:space="preserve">狙击精英：巅峰对决/狙击精英：国土安全 Sniper: Ultimate Kill (2017) </t>
    </r>
    <r>
      <rPr>
        <sz val="12"/>
        <color indexed="10"/>
        <rFont val="宋体"/>
        <charset val="134"/>
      </rPr>
      <t>不支持PS3 PS4索尼和有静音的机器</t>
    </r>
  </si>
  <si>
    <r>
      <rPr>
        <sz val="12"/>
        <rFont val="宋体"/>
        <charset val="134"/>
      </rPr>
      <t xml:space="preserve">星河战队：火星叛国者/星河战队：火星的叛徒 (2017) </t>
    </r>
    <r>
      <rPr>
        <sz val="12"/>
        <color indexed="10"/>
        <rFont val="宋体"/>
        <charset val="134"/>
      </rPr>
      <t>不支持PS3 PS4 索尼和有静音的机器</t>
    </r>
  </si>
  <si>
    <t xml:space="preserve">王牌保镖/杀手的保镖/杀手保镖/保镖救杀手 (2017) </t>
  </si>
  <si>
    <t>银河护卫队2 2017</t>
  </si>
  <si>
    <t>我不是潘金莲 2016 正式版</t>
  </si>
  <si>
    <t>毒诫 2017</t>
  </si>
  <si>
    <t>被操纵的城市 2017</t>
  </si>
  <si>
    <t>加州公路巡警 2017</t>
  </si>
  <si>
    <t>异星觉醒 2017 主演: 杰克·吉伦哈尔 / 丽贝卡·弗格森 / 瑞恩·雷诺兹 / 有静音 不支持PS3 PS4，索尼和有静音的机器</t>
  </si>
  <si>
    <r>
      <rPr>
        <sz val="12"/>
        <color indexed="8"/>
        <rFont val="宋体"/>
        <charset val="134"/>
      </rPr>
      <t>突击死亡局 繼《</t>
    </r>
    <r>
      <rPr>
        <sz val="12"/>
        <color indexed="8"/>
        <rFont val="宋体"/>
        <charset val="134"/>
      </rPr>
      <t>#</t>
    </r>
    <r>
      <rPr>
        <sz val="12"/>
        <color indexed="8"/>
        <rFont val="宋体"/>
        <charset val="134"/>
      </rPr>
      <t>全面突襲》系列後，印尼格鬥天王</t>
    </r>
    <r>
      <rPr>
        <sz val="12"/>
        <color indexed="8"/>
        <rFont val="宋体"/>
        <charset val="134"/>
      </rPr>
      <t xml:space="preserve"> #伊科烏艾斯 再創動作巔峰！</t>
    </r>
  </si>
  <si>
    <r>
      <rPr>
        <sz val="12"/>
        <color indexed="8"/>
        <rFont val="宋体"/>
        <charset val="134"/>
      </rPr>
      <t>龙之心4：心火之战</t>
    </r>
    <r>
      <rPr>
        <sz val="12"/>
        <color indexed="8"/>
        <rFont val="宋体"/>
        <charset val="134"/>
      </rPr>
      <t xml:space="preserve"> “X战警”“金刚狼3”灵魂人物之一“帕特里克·斯图尔特”主演，史诗魔幻巨作</t>
    </r>
  </si>
  <si>
    <t>伯德里纳特的新娘 Badrinath Ki Dulhania (2017) 豆瓣评分7.5</t>
  </si>
  <si>
    <t>金刚狼3：殊死一战 2017</t>
  </si>
  <si>
    <r>
      <rPr>
        <sz val="12"/>
        <rFont val="宋体"/>
        <charset val="134"/>
      </rPr>
      <t xml:space="preserve">英语DTS-HD </t>
    </r>
    <r>
      <rPr>
        <sz val="12"/>
        <rFont val="宋体"/>
        <charset val="134"/>
      </rPr>
      <t>7</t>
    </r>
    <r>
      <rPr>
        <sz val="12"/>
        <rFont val="宋体"/>
        <charset val="134"/>
      </rPr>
      <t>.1\国语DD2.0</t>
    </r>
  </si>
  <si>
    <t>合约男女 2017</t>
  </si>
  <si>
    <t>美女与野兽 2017</t>
  </si>
  <si>
    <r>
      <rPr>
        <sz val="12"/>
        <rFont val="宋体"/>
        <charset val="134"/>
      </rPr>
      <t xml:space="preserve">英语DTS-HD </t>
    </r>
    <r>
      <rPr>
        <sz val="12"/>
        <rFont val="宋体"/>
        <charset val="134"/>
      </rPr>
      <t>7</t>
    </r>
    <r>
      <rPr>
        <sz val="12"/>
        <rFont val="宋体"/>
        <charset val="134"/>
      </rPr>
      <t>.1</t>
    </r>
  </si>
  <si>
    <r>
      <rPr>
        <sz val="12"/>
        <color indexed="8"/>
        <rFont val="宋体"/>
        <charset val="134"/>
      </rPr>
      <t xml:space="preserve">五十度灰 2015未限级你懂的豪华完整版 正式版 </t>
    </r>
    <r>
      <rPr>
        <sz val="12"/>
        <color indexed="10"/>
        <rFont val="宋体"/>
        <charset val="134"/>
      </rPr>
      <t>有静音 不支持PS3 PS4，索尼和有静音的机器</t>
    </r>
  </si>
  <si>
    <r>
      <rPr>
        <sz val="12"/>
        <color indexed="8"/>
        <rFont val="宋体"/>
        <charset val="134"/>
      </rPr>
      <t xml:space="preserve">五十度黑（又名：五十度灰2）2017年最耀眼情色大作，全球票房数亿美金，原班人马悉数回归，共享“床笫之欢”之美景春色 </t>
    </r>
    <r>
      <rPr>
        <sz val="12"/>
        <color indexed="10"/>
        <rFont val="宋体"/>
        <charset val="134"/>
      </rPr>
      <t>有静音 不支持PS3 PS4，索尼和有静音的机器</t>
    </r>
  </si>
  <si>
    <r>
      <rPr>
        <sz val="12"/>
        <rFont val="宋体"/>
        <charset val="134"/>
      </rPr>
      <t>粤语DBTRUE-HD 5</t>
    </r>
    <r>
      <rPr>
        <sz val="12"/>
        <rFont val="宋体"/>
        <charset val="134"/>
      </rPr>
      <t>.1</t>
    </r>
    <r>
      <rPr>
        <sz val="12"/>
        <rFont val="宋体"/>
        <charset val="134"/>
      </rPr>
      <t>\国语DBTRUE-HD 5.1</t>
    </r>
  </si>
  <si>
    <r>
      <rPr>
        <sz val="12"/>
        <color indexed="8"/>
        <rFont val="宋体"/>
        <charset val="134"/>
      </rPr>
      <t xml:space="preserve">爱乐之城 2016 荣获本年度奥斯卡14项电影大奖和提名，差点摘得“最佳影片”，年仅32岁导演成为奥斯卡最年轻获得最佳导演人选，本年度话题口碑大作 </t>
    </r>
    <r>
      <rPr>
        <sz val="12"/>
        <color indexed="10"/>
        <rFont val="宋体"/>
        <charset val="134"/>
      </rPr>
      <t>防静音水印备用英语 2.0音轨 有静音机器PS3 PS4和进口机器慎买</t>
    </r>
  </si>
  <si>
    <r>
      <rPr>
        <sz val="12"/>
        <rFont val="宋体"/>
        <charset val="134"/>
      </rPr>
      <t xml:space="preserve">英文DTS-HD </t>
    </r>
    <r>
      <rPr>
        <sz val="12"/>
        <rFont val="宋体"/>
        <charset val="134"/>
      </rPr>
      <t>7</t>
    </r>
    <r>
      <rPr>
        <sz val="12"/>
        <rFont val="宋体"/>
        <charset val="134"/>
      </rPr>
      <t>.1</t>
    </r>
  </si>
  <si>
    <r>
      <rPr>
        <sz val="12"/>
        <rFont val="宋体"/>
        <charset val="134"/>
      </rPr>
      <t>英文DTS-HD 5.1</t>
    </r>
    <r>
      <rPr>
        <sz val="12"/>
        <rFont val="宋体"/>
        <charset val="134"/>
      </rPr>
      <t>\国语DD2.0</t>
    </r>
  </si>
  <si>
    <r>
      <rPr>
        <sz val="12"/>
        <rFont val="宋体"/>
        <charset val="134"/>
      </rPr>
      <t xml:space="preserve">英文DTS-HD </t>
    </r>
    <r>
      <rPr>
        <sz val="12"/>
        <rFont val="宋体"/>
        <charset val="134"/>
      </rPr>
      <t>7</t>
    </r>
    <r>
      <rPr>
        <sz val="12"/>
        <rFont val="宋体"/>
        <charset val="134"/>
      </rPr>
      <t>.1</t>
    </r>
    <r>
      <rPr>
        <sz val="12"/>
        <rFont val="宋体"/>
        <charset val="134"/>
      </rPr>
      <t>\英语DD5.1\国语DD2.0</t>
    </r>
  </si>
  <si>
    <t>少女与战车剧场版 剧场版 2015  豆瓣评分高达逆天9.1分，由日本著名动漫导演”水岛努“亲自掌镜，多位日本女星担任配音，动画大作</t>
  </si>
  <si>
    <t>星球大战外传：侠盗一号 2016 票房口碑双双爆棚</t>
  </si>
  <si>
    <r>
      <rPr>
        <sz val="12"/>
        <color indexed="8"/>
        <rFont val="宋体"/>
        <charset val="134"/>
      </rPr>
      <t>爱国者之日 2016 《变形金刚4，5》《深海浩劫》动作巨星“马克·沃尔伯格”主演，根据真人真事，美国恐怖袭击事件改编</t>
    </r>
    <r>
      <rPr>
        <sz val="12"/>
        <color indexed="8"/>
        <rFont val="宋体"/>
        <charset val="134"/>
      </rPr>
      <t xml:space="preserve"> </t>
    </r>
    <r>
      <rPr>
        <sz val="12"/>
        <color indexed="10"/>
        <rFont val="宋体"/>
        <charset val="134"/>
      </rPr>
      <t>不支持PS3 PS4索尼和有静音的机器</t>
    </r>
  </si>
  <si>
    <r>
      <rPr>
        <sz val="12"/>
        <rFont val="宋体"/>
        <charset val="134"/>
      </rPr>
      <t>英文DTS-HD 5.1</t>
    </r>
    <r>
      <rPr>
        <sz val="12"/>
        <rFont val="宋体"/>
        <charset val="134"/>
      </rPr>
      <t>\</t>
    </r>
    <r>
      <rPr>
        <sz val="12"/>
        <rFont val="宋体"/>
        <charset val="134"/>
      </rPr>
      <t>（防静音水印备用音轨）</t>
    </r>
    <r>
      <rPr>
        <sz val="12"/>
        <rFont val="宋体"/>
        <charset val="134"/>
      </rPr>
      <t xml:space="preserve"> 英DD5.1 </t>
    </r>
  </si>
  <si>
    <r>
      <rPr>
        <sz val="12"/>
        <color indexed="8"/>
        <rFont val="宋体"/>
        <charset val="134"/>
      </rPr>
      <t>推销员 2016 一举斩获2017奥斯卡金像奖最佳外语片</t>
    </r>
    <r>
      <rPr>
        <sz val="12"/>
        <color indexed="8"/>
        <rFont val="宋体"/>
        <charset val="134"/>
      </rPr>
      <t xml:space="preserve"> 《一次别离》伊朗名导阿斯哈·法哈蒂再度出手不凡</t>
    </r>
  </si>
  <si>
    <t>爱宠 豆瓣，IMDB高评价恐怖佳作新片 2016</t>
  </si>
  <si>
    <r>
      <rPr>
        <sz val="12"/>
        <color indexed="8"/>
        <rFont val="宋体"/>
        <charset val="134"/>
      </rPr>
      <t xml:space="preserve">太空旅客 2016 两大好莱坞巨星 詹妮弗·劳伦斯 / 克里斯·普拉特 ，票房保证，联袂主演最新科幻冒险强势商业大片 </t>
    </r>
    <r>
      <rPr>
        <sz val="12"/>
        <color indexed="10"/>
        <rFont val="宋体"/>
        <charset val="134"/>
      </rPr>
      <t xml:space="preserve">不支持PS3 PS4索尼和有静音的机器 </t>
    </r>
  </si>
  <si>
    <r>
      <rPr>
        <sz val="12"/>
        <color indexed="8"/>
        <rFont val="宋体"/>
        <charset val="134"/>
      </rPr>
      <t>流浪猫鲍勃 2016 豆瓣评分高达8.2分，根据真人真实改编，温馨感人佳作</t>
    </r>
    <r>
      <rPr>
        <sz val="12"/>
        <color indexed="10"/>
        <rFont val="宋体"/>
        <charset val="134"/>
      </rPr>
      <t xml:space="preserve"> 不支持PS3 PS4索尼和有静音的机器 </t>
    </r>
  </si>
  <si>
    <t>间谍同盟 2016 《阿甘正传》《极地特快》罗伯特·泽米吉斯最新执导“谍战惊悚悬念”大片</t>
  </si>
  <si>
    <t>月光男孩 2016 本年度奥斯卡最佳影片提名影片，影片充分了反应美国现实社会矛盾，是《海边的曼彻斯特》主要竞争对手</t>
  </si>
  <si>
    <t>血战钢锯岭/钢锯岭/钢铁英雄 不支持PS3 PS4 索尼和有静音的机器  2016 根据”二战“真人真实改编，《勇敢的心》导演梅尔吉布森再执导筒，票房 口碑双丰收</t>
  </si>
  <si>
    <r>
      <rPr>
        <sz val="12"/>
        <color indexed="8"/>
        <rFont val="宋体"/>
        <charset val="134"/>
      </rPr>
      <t xml:space="preserve">十字追杀令2/穿越火线 2017 </t>
    </r>
    <r>
      <rPr>
        <sz val="12"/>
        <color indexed="10"/>
        <rFont val="宋体"/>
        <charset val="134"/>
      </rPr>
      <t>不支持PS3 PS4 索尼和有静音的机器</t>
    </r>
    <r>
      <rPr>
        <sz val="12"/>
        <color indexed="8"/>
        <rFont val="宋体"/>
        <charset val="134"/>
      </rPr>
      <t xml:space="preserve"> 《神奇女侠》《蝙蝠侠大战超人》“以色列”超级性感女星“盖尔·加朵”首次与“淫贱男“《宿醉》大胡子”扎克·加利凡纳基斯领衔主演，动作喜剧卖座新片</t>
    </r>
  </si>
  <si>
    <t>海边的曼彻斯特/情系海边之城 2016 第89届奥斯卡6项电影提名，夺冠大热门影片，豆瓣 IMDB口碑爆棚最新高口碑影片</t>
  </si>
  <si>
    <t>夜行动物/托尼和苏珊 2016</t>
  </si>
  <si>
    <r>
      <rPr>
        <sz val="12"/>
        <color indexed="8"/>
        <rFont val="宋体"/>
        <charset val="134"/>
      </rPr>
      <t xml:space="preserve">比利·林恩的中场战事 2016 李安开创新技术实验性电影作品，豆瓣12万人评分高达8.6 片长: 113分钟 </t>
    </r>
    <r>
      <rPr>
        <sz val="12"/>
        <color indexed="10"/>
        <rFont val="宋体"/>
        <charset val="134"/>
      </rPr>
      <t>不支持PS3 PS4和索尼 以及有静音的机器</t>
    </r>
  </si>
  <si>
    <t>成长边缘 2016 本片由”华谊兄弟“联合索尼投资拍摄，新人导演”凯莉·弗莱蒙·克雷格“处女作，在豆瓣和IMDB均达到了7.7的高分，是2016全年”最黑“的黑马，口碑爆棚</t>
  </si>
  <si>
    <r>
      <rPr>
        <sz val="12"/>
        <rFont val="宋体"/>
        <charset val="134"/>
      </rPr>
      <t>英文D</t>
    </r>
    <r>
      <rPr>
        <sz val="12"/>
        <rFont val="宋体"/>
        <charset val="134"/>
      </rPr>
      <t>B</t>
    </r>
    <r>
      <rPr>
        <sz val="12"/>
        <rFont val="宋体"/>
        <charset val="134"/>
      </rPr>
      <t>TRUE-HD 7.1\国语DD2.0</t>
    </r>
  </si>
  <si>
    <r>
      <rPr>
        <sz val="12"/>
        <rFont val="宋体"/>
        <charset val="134"/>
      </rPr>
      <t>西班牙D</t>
    </r>
    <r>
      <rPr>
        <sz val="12"/>
        <rFont val="宋体"/>
        <charset val="134"/>
      </rPr>
      <t>B</t>
    </r>
    <r>
      <rPr>
        <sz val="12"/>
        <rFont val="宋体"/>
        <charset val="134"/>
      </rPr>
      <t>TRUE-HD 7.1</t>
    </r>
  </si>
  <si>
    <r>
      <rPr>
        <sz val="12"/>
        <color indexed="8"/>
        <rFont val="宋体"/>
        <charset val="134"/>
      </rPr>
      <t xml:space="preserve">死亡占卜2：恶灵始源 2016 变形金刚》导演迈克·贝担任制片人，恐吓指数比第一集更强，近期值得看的悬念惊悚新片 </t>
    </r>
    <r>
      <rPr>
        <sz val="12"/>
        <color indexed="10"/>
        <rFont val="宋体"/>
        <charset val="134"/>
      </rPr>
      <t>不支持PS3 PS4和索尼 以及有静音的机器</t>
    </r>
  </si>
  <si>
    <r>
      <rPr>
        <sz val="12"/>
        <color indexed="8"/>
        <rFont val="宋体"/>
        <charset val="134"/>
      </rPr>
      <t>深海浩劫/深水地平线/怒火地平线 2016</t>
    </r>
    <r>
      <rPr>
        <sz val="12"/>
        <color indexed="8"/>
        <rFont val="宋体"/>
        <charset val="134"/>
      </rPr>
      <t xml:space="preserve"> 马克·沃尔伯格领衔主演2016年最新灾难动作商业大片 </t>
    </r>
    <r>
      <rPr>
        <sz val="12"/>
        <color indexed="10"/>
        <rFont val="宋体"/>
        <charset val="134"/>
      </rPr>
      <t>不支持PS3 PS4和索尼 以及有静音的机器</t>
    </r>
  </si>
  <si>
    <r>
      <rPr>
        <sz val="12"/>
        <color indexed="8"/>
        <rFont val="宋体"/>
        <charset val="134"/>
      </rPr>
      <t>极速之巅 2016</t>
    </r>
    <r>
      <rPr>
        <sz val="12"/>
        <color indexed="8"/>
        <rFont val="宋体"/>
        <charset val="134"/>
      </rPr>
      <t xml:space="preserve"> (深受“吴宇森”电影影响，英国导演“伊兰·克里维”（《双雄》）拍摄最新动作新片)</t>
    </r>
  </si>
  <si>
    <r>
      <rPr>
        <sz val="12"/>
        <rFont val="宋体"/>
        <charset val="134"/>
      </rPr>
      <t>英DTS-HD 5.1</t>
    </r>
    <r>
      <rPr>
        <sz val="12"/>
        <rFont val="宋体"/>
        <charset val="134"/>
      </rPr>
      <t>\</t>
    </r>
    <r>
      <rPr>
        <sz val="12"/>
        <rFont val="宋体"/>
        <charset val="134"/>
      </rPr>
      <t>日Dolby True HD 5.1</t>
    </r>
  </si>
  <si>
    <r>
      <rPr>
        <sz val="12"/>
        <rFont val="宋体"/>
        <charset val="134"/>
      </rPr>
      <t xml:space="preserve">英Dolby True HD </t>
    </r>
    <r>
      <rPr>
        <sz val="12"/>
        <rFont val="宋体"/>
        <charset val="134"/>
      </rPr>
      <t>7</t>
    </r>
    <r>
      <rPr>
        <sz val="12"/>
        <rFont val="宋体"/>
        <charset val="134"/>
      </rPr>
      <t>.1</t>
    </r>
  </si>
  <si>
    <r>
      <rPr>
        <sz val="12"/>
        <color indexed="8"/>
        <rFont val="宋体"/>
        <charset val="134"/>
      </rPr>
      <t>机械师2：复活 2016 正式版</t>
    </r>
    <r>
      <rPr>
        <sz val="12"/>
        <color indexed="8"/>
        <rFont val="宋体"/>
        <charset val="134"/>
      </rPr>
      <t xml:space="preserve"> 不支持先锋 索尼 oppo机器和PS3 PS4</t>
    </r>
  </si>
  <si>
    <r>
      <rPr>
        <sz val="12"/>
        <color indexed="8"/>
        <rFont val="宋体"/>
        <charset val="134"/>
      </rPr>
      <t>魔弦传说/久保与二弦琴 2016</t>
    </r>
    <r>
      <rPr>
        <sz val="12"/>
        <color indexed="8"/>
        <rFont val="宋体"/>
        <charset val="134"/>
      </rPr>
      <t xml:space="preserve"> </t>
    </r>
    <r>
      <rPr>
        <b/>
        <sz val="12"/>
        <color indexed="10"/>
        <rFont val="宋体"/>
        <charset val="134"/>
      </rPr>
      <t>不支持PS4</t>
    </r>
  </si>
  <si>
    <r>
      <rPr>
        <sz val="12"/>
        <rFont val="宋体"/>
        <charset val="134"/>
      </rPr>
      <t>英DTS-HD 7.1</t>
    </r>
    <r>
      <rPr>
        <sz val="12"/>
        <rFont val="宋体"/>
        <charset val="134"/>
      </rPr>
      <t>\国语DD2.0</t>
    </r>
  </si>
  <si>
    <r>
      <rPr>
        <sz val="12"/>
        <color indexed="8"/>
        <rFont val="宋体"/>
        <charset val="134"/>
      </rPr>
      <t>最终幻想15：王者之剑</t>
    </r>
    <r>
      <rPr>
        <sz val="12"/>
        <color indexed="8"/>
        <rFont val="宋体"/>
        <charset val="134"/>
      </rPr>
      <t xml:space="preserve"> </t>
    </r>
    <r>
      <rPr>
        <sz val="12"/>
        <color indexed="10"/>
        <rFont val="宋体"/>
        <charset val="134"/>
      </rPr>
      <t>不支持PS3 PS4索尼和有静音的机器</t>
    </r>
  </si>
  <si>
    <r>
      <rPr>
        <sz val="11"/>
        <color theme="1"/>
        <rFont val="宋体"/>
        <charset val="134"/>
        <scheme val="minor"/>
      </rPr>
      <t>英D</t>
    </r>
    <r>
      <rPr>
        <sz val="11"/>
        <color indexed="8"/>
        <rFont val="宋体"/>
        <charset val="134"/>
      </rPr>
      <t>B</t>
    </r>
    <r>
      <rPr>
        <sz val="11"/>
        <color indexed="8"/>
        <rFont val="宋体"/>
        <charset val="134"/>
      </rPr>
      <t>TRUE-HD 7.1\国语DD2.0</t>
    </r>
  </si>
  <si>
    <r>
      <rPr>
        <sz val="12"/>
        <color indexed="8"/>
        <rFont val="宋体"/>
        <charset val="134"/>
      </rPr>
      <t>丧尸新生代 2015</t>
    </r>
    <r>
      <rPr>
        <sz val="12"/>
        <color indexed="8"/>
        <rFont val="宋体"/>
        <charset val="134"/>
      </rPr>
      <t xml:space="preserve"> </t>
    </r>
    <r>
      <rPr>
        <sz val="12"/>
        <color indexed="10"/>
        <rFont val="宋体"/>
        <charset val="134"/>
      </rPr>
      <t>不支持PS3 PS4和索尼 以及有静音的机器</t>
    </r>
  </si>
  <si>
    <r>
      <rPr>
        <sz val="12"/>
        <color indexed="8"/>
        <rFont val="宋体"/>
        <charset val="134"/>
      </rPr>
      <t xml:space="preserve">鲨滩/绝鲨岛 2016 </t>
    </r>
    <r>
      <rPr>
        <sz val="12"/>
        <color indexed="10"/>
        <rFont val="宋体"/>
        <charset val="134"/>
      </rPr>
      <t>不支持PS3 PS4和索尼 以及有静音的机器</t>
    </r>
  </si>
  <si>
    <t>美国队长3</t>
  </si>
  <si>
    <t>邻居大战2：姐妹会崛起</t>
  </si>
  <si>
    <r>
      <rPr>
        <sz val="12"/>
        <color indexed="8"/>
        <rFont val="宋体"/>
        <charset val="134"/>
      </rPr>
      <t>愤怒的小鸟 2016 动画片 世间无人不知，无人不晓，根据同名经典手机游戏改编，芬兰与好莱坞电影工业的完整融合</t>
    </r>
    <r>
      <rPr>
        <sz val="12"/>
        <color indexed="8"/>
        <rFont val="宋体"/>
        <charset val="134"/>
      </rPr>
      <t xml:space="preserve"> 不支持PS3 PS4和索尼 以及有静音的机器</t>
    </r>
  </si>
  <si>
    <t>英Dolby TRUE-HD 7.1/国DD2.0/法DD5.1/葡DD5.1</t>
  </si>
  <si>
    <t>英/法/西/葡/中简/中繁/泰</t>
  </si>
  <si>
    <t>疯狂粉丝 2016 印度 杜比全景  主演沙鲁克汗8次获得印度版奥斯卡印度最具权威的电影观众奖最佳男主角。是印度获得影帝最多的影星。 经典电影无数。当之无愧的印度影帝</t>
  </si>
  <si>
    <t xml:space="preserve">危机13小时 2016 </t>
  </si>
  <si>
    <t>失常/安诺玛丽莎 荣获2016年奥斯卡/金球奖双料最佳动画片提名</t>
  </si>
  <si>
    <t>危楼愚夫/白痴 第67届洛迦诺国际电影节 2014 金豹奖(提名)</t>
  </si>
  <si>
    <t>疯狂动物城 2016迪士尼高分动画片</t>
  </si>
  <si>
    <t>神战：权力之眼/埃及神战 2016 不支持PS3 PS4 索尼和有静音的机器</t>
  </si>
  <si>
    <t>消失爱人/消失的爱人 2016 香港名导黄真真首度执导悬疑片</t>
  </si>
  <si>
    <t>傲慢与偏见与僵尸 2016 不支持PS3 PS4 索尼和有静音的机器</t>
  </si>
  <si>
    <r>
      <rPr>
        <sz val="12"/>
        <rFont val="宋体"/>
        <charset val="134"/>
      </rPr>
      <t xml:space="preserve">怒海救援 </t>
    </r>
    <r>
      <rPr>
        <sz val="12"/>
        <rFont val="宋体"/>
        <charset val="134"/>
      </rPr>
      <t>2016正式版 豆瓣评分7.1 最新冒险动作新片</t>
    </r>
  </si>
  <si>
    <r>
      <rPr>
        <sz val="12"/>
        <rFont val="宋体"/>
        <charset val="134"/>
      </rPr>
      <t xml:space="preserve">地雷区 </t>
    </r>
    <r>
      <rPr>
        <sz val="12"/>
        <rFont val="宋体"/>
        <charset val="134"/>
      </rPr>
      <t>2015正式版 豆瓣</t>
    </r>
    <r>
      <rPr>
        <sz val="12"/>
        <rFont val="宋体"/>
        <charset val="134"/>
      </rPr>
      <t>评分高达8.4</t>
    </r>
  </si>
  <si>
    <r>
      <rPr>
        <sz val="12"/>
        <rFont val="宋体"/>
        <charset val="134"/>
      </rPr>
      <t>山河故人/山河恋人 (2015)</t>
    </r>
    <r>
      <rPr>
        <sz val="12"/>
        <rFont val="宋体"/>
        <charset val="134"/>
      </rPr>
      <t xml:space="preserve"> 贾樟柯导演</t>
    </r>
  </si>
  <si>
    <r>
      <rPr>
        <sz val="12"/>
        <rFont val="宋体"/>
        <charset val="134"/>
      </rPr>
      <t>病毒入侵 Pandemic (2015)</t>
    </r>
    <r>
      <rPr>
        <sz val="12"/>
        <rFont val="宋体"/>
        <charset val="134"/>
      </rPr>
      <t xml:space="preserve"> 副导演迈克尔·塔德罗斯担任影片监制，荣获了科幻，动作，僵尸商业新片</t>
    </r>
  </si>
  <si>
    <r>
      <rPr>
        <sz val="12"/>
        <rFont val="宋体"/>
        <charset val="134"/>
      </rPr>
      <t>野马/少女离家日记 (2015) 豆瓣评分高达7.9，荣获2016第88届奥斯卡金像奖</t>
    </r>
    <r>
      <rPr>
        <sz val="12"/>
        <rFont val="宋体"/>
        <charset val="134"/>
      </rPr>
      <t xml:space="preserve"> 第41届法国凯撒电影奖更是取得九项提名四项得奖之绝佳之作</t>
    </r>
  </si>
  <si>
    <r>
      <rPr>
        <sz val="12"/>
        <rFont val="宋体"/>
        <charset val="134"/>
      </rPr>
      <t>终极证人/惊窥 (1994)</t>
    </r>
    <r>
      <rPr>
        <sz val="12"/>
        <rFont val="宋体"/>
        <charset val="134"/>
      </rPr>
      <t xml:space="preserve"> 第67届奥斯卡金像奖最佳女主角提名</t>
    </r>
  </si>
  <si>
    <t>奋斗的乔伊 2015</t>
  </si>
  <si>
    <t>第五波/第五天 2016 科幻动作大作</t>
  </si>
  <si>
    <t>老手 Veteran(2015)  柳承莞导演执导、黄政民和刘亚仁主演，连续三周票房夺冠，韩国第13部破千万人次观影电影</t>
  </si>
  <si>
    <t>粤DTS-HD 5.1/国LPCM 5.1</t>
  </si>
  <si>
    <t>道士下山 2015 陈凯歌导演，大牌云集的年度话题大戏</t>
  </si>
  <si>
    <t>大空头 2015 第88届奥斯卡金像奖 最佳影片(提名)</t>
  </si>
  <si>
    <t>卧虎藏龙：青冥宝剑/卧虎藏龙Ⅱ青冥宝剑 2016</t>
  </si>
  <si>
    <t>国语DD5.1\粤语2.0</t>
  </si>
  <si>
    <r>
      <rPr>
        <sz val="12"/>
        <rFont val="宋体"/>
        <charset val="134"/>
      </rPr>
      <t>卡罗尔/因为爱你/卡露的情人/盐的代价</t>
    </r>
    <r>
      <rPr>
        <sz val="12"/>
        <rFont val="宋体"/>
        <charset val="134"/>
      </rPr>
      <t xml:space="preserve"> </t>
    </r>
    <r>
      <rPr>
        <sz val="12"/>
        <rFont val="宋体"/>
        <charset val="134"/>
      </rPr>
      <t>(2015)第88届奥斯卡金像奖 最佳女主角(提名)</t>
    </r>
  </si>
  <si>
    <r>
      <rPr>
        <sz val="12"/>
        <color indexed="8"/>
        <rFont val="宋体"/>
        <charset val="134"/>
      </rPr>
      <t>房间/不存在的房间/抖室</t>
    </r>
    <r>
      <rPr>
        <sz val="12"/>
        <color indexed="8"/>
        <rFont val="宋体"/>
        <charset val="134"/>
      </rPr>
      <t xml:space="preserve"> 2015奥斯卡最佳女主角 豆瓣3万余人评分高达8.7</t>
    </r>
  </si>
  <si>
    <r>
      <rPr>
        <sz val="12"/>
        <color indexed="8"/>
        <rFont val="宋体"/>
        <charset val="134"/>
      </rPr>
      <t xml:space="preserve">丹麦女孩 </t>
    </r>
    <r>
      <rPr>
        <sz val="12"/>
        <color indexed="8"/>
        <rFont val="宋体"/>
        <charset val="134"/>
      </rPr>
      <t>2015</t>
    </r>
    <r>
      <rPr>
        <sz val="12"/>
        <color indexed="8"/>
        <rFont val="宋体"/>
        <charset val="134"/>
      </rPr>
      <t>奥斯卡最佳女配角 豆瓣2万余人评分高达8.1</t>
    </r>
  </si>
  <si>
    <t>寻龙诀/乌尔善版鬼吹灯/鬼吹灯之寻龙诀/鬼吹灯 2015主演: 陈坤 / 黄渤 / 舒淇</t>
  </si>
  <si>
    <t>聚焦/焦点追击(港)豆瓣2万多人评分8.8年度神作之一，第88届奥斯卡金像奖最佳影片</t>
  </si>
  <si>
    <r>
      <rPr>
        <sz val="12"/>
        <color indexed="8"/>
        <rFont val="宋体"/>
        <charset val="134"/>
      </rPr>
      <t>最后的巫师猎人/最后的女巫猎人/猎巫行动：大灭绝 2015 不支持索尼</t>
    </r>
    <r>
      <rPr>
        <sz val="12"/>
        <color indexed="8"/>
        <rFont val="宋体"/>
        <charset val="134"/>
      </rPr>
      <t xml:space="preserve"> PS3 PS4和有静音的机器</t>
    </r>
  </si>
  <si>
    <t>吸血鬼之恋 2015 人气女星桐谷美玲主演，特邀香港男星郑伊健与韩国偶像崔振赫加盟，首周初登场观众满意度排名第八位</t>
  </si>
  <si>
    <t>我的少女时代 2015主演: 宋芸桦 / 王大陆 / 李玉玺 / 简廷芮 / 刘德华</t>
  </si>
  <si>
    <t>视觉 Drishyam  2015 豆瓣评分8.5</t>
  </si>
  <si>
    <t>边境杀手/ 毒裁者/ 怒火边界/西卡里奥(2015)</t>
  </si>
  <si>
    <t>12回合3：致命禁闭 12 Rounds 3: Lockdown (2015)</t>
  </si>
  <si>
    <r>
      <rPr>
        <sz val="12"/>
        <rFont val="宋体"/>
        <charset val="134"/>
      </rPr>
      <t>绝命海拔/圣母峰/珠峰浩劫</t>
    </r>
    <r>
      <rPr>
        <sz val="12"/>
        <rFont val="宋体"/>
        <charset val="134"/>
      </rPr>
      <t xml:space="preserve"> 2015正式版 </t>
    </r>
    <r>
      <rPr>
        <sz val="12"/>
        <rFont val="宋体"/>
        <charset val="134"/>
      </rPr>
      <t>(改编自1996年真实发生的珠穆朗玛峰山难事件)</t>
    </r>
  </si>
  <si>
    <r>
      <rPr>
        <sz val="12"/>
        <rFont val="宋体"/>
        <charset val="134"/>
      </rPr>
      <t>罪恶 Talvar (2015)</t>
    </r>
    <r>
      <rPr>
        <sz val="12"/>
        <rFont val="宋体"/>
        <charset val="134"/>
      </rPr>
      <t xml:space="preserve"> 影片由印度的谋杀悬案及调查改编</t>
    </r>
  </si>
  <si>
    <t>云中行走/会当凌云顶/会当凌云 The Walk(2015)</t>
  </si>
  <si>
    <r>
      <rPr>
        <sz val="10"/>
        <rFont val="宋体"/>
        <charset val="134"/>
      </rPr>
      <t xml:space="preserve">英语DTS-HD </t>
    </r>
    <r>
      <rPr>
        <sz val="10"/>
        <rFont val="宋体"/>
        <charset val="134"/>
      </rPr>
      <t>7</t>
    </r>
    <r>
      <rPr>
        <sz val="10"/>
        <rFont val="宋体"/>
        <charset val="134"/>
      </rPr>
      <t>.1</t>
    </r>
  </si>
  <si>
    <r>
      <rPr>
        <sz val="10"/>
        <rFont val="宋体"/>
        <charset val="134"/>
      </rPr>
      <t>法语DTS-HD 5.1</t>
    </r>
    <r>
      <rPr>
        <sz val="10"/>
        <rFont val="宋体"/>
        <charset val="134"/>
      </rPr>
      <t>\国语DD2.0</t>
    </r>
  </si>
  <si>
    <r>
      <rPr>
        <sz val="10"/>
        <rFont val="宋体"/>
        <charset val="134"/>
      </rPr>
      <t xml:space="preserve">英语DB-TrueHD </t>
    </r>
    <r>
      <rPr>
        <sz val="10"/>
        <rFont val="宋体"/>
        <charset val="134"/>
      </rPr>
      <t>7</t>
    </r>
    <r>
      <rPr>
        <sz val="10"/>
        <rFont val="宋体"/>
        <charset val="134"/>
      </rPr>
      <t>.</t>
    </r>
    <r>
      <rPr>
        <sz val="10"/>
        <rFont val="宋体"/>
        <charset val="134"/>
      </rPr>
      <t>1\国语DD2.0</t>
    </r>
  </si>
  <si>
    <r>
      <rPr>
        <sz val="10"/>
        <rFont val="宋体"/>
        <charset val="134"/>
      </rPr>
      <t xml:space="preserve">英语DTS-HD </t>
    </r>
    <r>
      <rPr>
        <sz val="10"/>
        <rFont val="宋体"/>
        <charset val="134"/>
      </rPr>
      <t>7</t>
    </r>
    <r>
      <rPr>
        <sz val="10"/>
        <rFont val="宋体"/>
        <charset val="134"/>
      </rPr>
      <t>.1\国语DD2.0</t>
    </r>
  </si>
  <si>
    <r>
      <rPr>
        <sz val="12"/>
        <color indexed="8"/>
        <rFont val="宋体"/>
        <charset val="134"/>
      </rPr>
      <t>1944 不支持</t>
    </r>
    <r>
      <rPr>
        <sz val="12"/>
        <color indexed="8"/>
        <rFont val="宋体"/>
        <charset val="134"/>
      </rPr>
      <t xml:space="preserve">PS4 </t>
    </r>
    <r>
      <rPr>
        <sz val="12"/>
        <color indexed="8"/>
        <rFont val="宋体"/>
        <charset val="134"/>
      </rPr>
      <t>2015绝对不容错过的战争佳作，豆瓣三千余人评分8.0口碑一时无两，以另一种视角看1944年二战形势</t>
    </r>
  </si>
  <si>
    <t>半世纪的诺言/国际市场  2014 豆瓣近万人评分高达8.2，韩国史上第二卖座电影</t>
  </si>
  <si>
    <r>
      <rPr>
        <sz val="12"/>
        <color indexed="8"/>
        <rFont val="宋体"/>
        <charset val="134"/>
      </rPr>
      <t xml:space="preserve">捉妖记 </t>
    </r>
    <r>
      <rPr>
        <sz val="12"/>
        <color indexed="8"/>
        <rFont val="宋体"/>
        <charset val="134"/>
      </rPr>
      <t xml:space="preserve">2015正式版 </t>
    </r>
    <r>
      <rPr>
        <sz val="12"/>
        <color indexed="8"/>
        <rFont val="宋体"/>
        <charset val="134"/>
      </rPr>
      <t>上映以来刷新和创造了200余项票房新纪录</t>
    </r>
  </si>
  <si>
    <r>
      <rPr>
        <sz val="12"/>
        <color indexed="8"/>
        <rFont val="宋体"/>
        <charset val="134"/>
      </rPr>
      <t xml:space="preserve">杀破狼2 </t>
    </r>
    <r>
      <rPr>
        <sz val="12"/>
        <color indexed="8"/>
        <rFont val="宋体"/>
        <charset val="134"/>
      </rPr>
      <t>2015</t>
    </r>
    <r>
      <rPr>
        <sz val="12"/>
        <color indexed="8"/>
        <rFont val="宋体"/>
        <charset val="134"/>
      </rPr>
      <t>正式版</t>
    </r>
    <r>
      <rPr>
        <sz val="12"/>
        <color indexed="8"/>
        <rFont val="宋体"/>
        <charset val="134"/>
      </rPr>
      <t xml:space="preserve"> 主演: 吴京 / 托尼·贾  / 任达华 /古天乐 </t>
    </r>
  </si>
  <si>
    <r>
      <rPr>
        <sz val="12"/>
        <color indexed="8"/>
        <rFont val="宋体"/>
        <charset val="134"/>
      </rPr>
      <t>破风 2015正式版</t>
    </r>
    <r>
      <rPr>
        <sz val="12"/>
        <color indexed="8"/>
        <rFont val="宋体"/>
        <charset val="134"/>
      </rPr>
      <t xml:space="preserve"> 主演: 彭于晏 / 窦骁 / 崔始源</t>
    </r>
  </si>
  <si>
    <r>
      <rPr>
        <sz val="12"/>
        <rFont val="宋体"/>
        <charset val="134"/>
      </rPr>
      <t>分歧者2：绝地反击 2015正式版</t>
    </r>
    <r>
      <rPr>
        <sz val="12"/>
        <rFont val="宋体"/>
        <charset val="134"/>
      </rPr>
      <t xml:space="preserve"> 不支持PS3 PS4和有静音的机器 </t>
    </r>
  </si>
  <si>
    <t xml:space="preserve">超能查派 2015正式版 国内正在热映的动作科幻大片 不支持PS3 PS4和有静音的机器  </t>
  </si>
  <si>
    <t xml:space="preserve">智取威虎山 2014正式版 主演: 张涵予 / 梁家辉 / 林更新 / 余男 </t>
  </si>
  <si>
    <r>
      <rPr>
        <sz val="12"/>
        <rFont val="宋体"/>
        <charset val="134"/>
      </rPr>
      <t xml:space="preserve">狼图腾 </t>
    </r>
    <r>
      <rPr>
        <sz val="12"/>
        <rFont val="宋体"/>
        <charset val="134"/>
      </rPr>
      <t>2015</t>
    </r>
    <r>
      <rPr>
        <sz val="12"/>
        <rFont val="宋体"/>
        <charset val="134"/>
      </rPr>
      <t>正式版 主演：冯绍峰 窦骁 好莱坞最成功法国导演作品，注定是足载中国影史的一部恢弘巨制</t>
    </r>
  </si>
  <si>
    <r>
      <rPr>
        <sz val="12"/>
        <rFont val="宋体"/>
        <charset val="134"/>
      </rPr>
      <t>哆啦A梦：伴我同行</t>
    </r>
    <r>
      <rPr>
        <sz val="12"/>
        <rFont val="宋体"/>
        <charset val="134"/>
      </rPr>
      <t xml:space="preserve"> 2014</t>
    </r>
    <r>
      <rPr>
        <sz val="12"/>
        <rFont val="宋体"/>
        <charset val="134"/>
      </rPr>
      <t xml:space="preserve"> 2D+3D </t>
    </r>
  </si>
  <si>
    <r>
      <rPr>
        <sz val="12"/>
        <color indexed="8"/>
        <rFont val="宋体"/>
        <charset val="134"/>
      </rPr>
      <t>刺杀金正恩 2014年度热门大片</t>
    </r>
    <r>
      <rPr>
        <sz val="12"/>
        <color indexed="8"/>
        <rFont val="宋体"/>
        <charset val="134"/>
      </rPr>
      <t xml:space="preserve"> </t>
    </r>
    <r>
      <rPr>
        <sz val="12"/>
        <color indexed="8"/>
        <rFont val="宋体"/>
        <charset val="134"/>
      </rPr>
      <t>不支持</t>
    </r>
    <r>
      <rPr>
        <sz val="12"/>
        <color indexed="8"/>
        <rFont val="宋体"/>
        <charset val="134"/>
      </rPr>
      <t>PS3 PS4和有静音的机器</t>
    </r>
  </si>
  <si>
    <t>鸭王(王晶18禁电影，港姐袁嘉敏全裸露点)(2015)</t>
  </si>
  <si>
    <t>催眠大师/催眠档案之彻夜未眠  2014年第四届北京国际电影节闭幕影片 徐峥，莫文蔚 2014 正式版</t>
  </si>
  <si>
    <t>狂怒 2014最新战争片 正式版  不支持PS3和有静音的机器 50G 22元</t>
  </si>
  <si>
    <t>狂怒 2014最新战争片 正式版  不支持PS3和有静音的机器</t>
  </si>
  <si>
    <t>一个人的武林  2014甄子丹最新动作作品</t>
  </si>
  <si>
    <r>
      <rPr>
        <sz val="12"/>
        <color indexed="8"/>
        <rFont val="宋体"/>
        <charset val="134"/>
      </rPr>
      <t>3</t>
    </r>
    <r>
      <rPr>
        <sz val="12"/>
        <color indexed="8"/>
        <rFont val="宋体"/>
        <charset val="134"/>
      </rPr>
      <t xml:space="preserve">D </t>
    </r>
    <r>
      <rPr>
        <sz val="12"/>
        <color indexed="8"/>
        <rFont val="宋体"/>
        <charset val="134"/>
      </rPr>
      <t>像素大战 2D+3D 50G 2015 不支持PS3 PS4和索尼 以及有静音的机器</t>
    </r>
  </si>
  <si>
    <r>
      <rPr>
        <sz val="12"/>
        <color indexed="8"/>
        <rFont val="宋体"/>
        <charset val="134"/>
      </rPr>
      <t>3</t>
    </r>
    <r>
      <rPr>
        <sz val="12"/>
        <color indexed="8"/>
        <rFont val="宋体"/>
        <charset val="134"/>
      </rPr>
      <t xml:space="preserve">D </t>
    </r>
    <r>
      <rPr>
        <sz val="12"/>
        <color indexed="8"/>
        <rFont val="宋体"/>
        <charset val="134"/>
      </rPr>
      <t xml:space="preserve">捉妖记 2D+3D 50G </t>
    </r>
  </si>
  <si>
    <t>明日世界/未来乐园纯 2D BD50 22元</t>
  </si>
  <si>
    <t>3D 复仇者联盟2：奥创纪元 2D+3D 50G</t>
  </si>
  <si>
    <r>
      <rPr>
        <sz val="12"/>
        <rFont val="宋体"/>
        <charset val="134"/>
      </rPr>
      <t>3D 分歧者2：绝地反击 2D+3D (2015) 50G</t>
    </r>
    <r>
      <rPr>
        <sz val="12"/>
        <rFont val="宋体"/>
        <charset val="134"/>
      </rPr>
      <t xml:space="preserve"> 不支持PS3 PS4和有静音的机器 </t>
    </r>
  </si>
  <si>
    <t>3D 战狼 2D+3D 50G  主演：吴京 国内正在热映的战争动作大戏</t>
  </si>
  <si>
    <t>3D 法老与众神 2D+3D (2014)出埃及记：神王帝国(港)  50G</t>
  </si>
  <si>
    <r>
      <rPr>
        <sz val="12"/>
        <rFont val="宋体"/>
        <charset val="134"/>
      </rPr>
      <t>3D 超能陆战队/大英雄联盟/大英雄天团/六大英雄</t>
    </r>
    <r>
      <rPr>
        <sz val="12"/>
        <rFont val="宋体"/>
        <charset val="134"/>
      </rPr>
      <t xml:space="preserve"> 2D+3D </t>
    </r>
    <r>
      <rPr>
        <sz val="12"/>
        <rFont val="宋体"/>
        <charset val="134"/>
      </rPr>
      <t>(2014) 50G</t>
    </r>
  </si>
  <si>
    <r>
      <rPr>
        <sz val="12"/>
        <rFont val="宋体"/>
        <charset val="134"/>
      </rPr>
      <t>3D 霍比特人3：五军之战 上碟</t>
    </r>
    <r>
      <rPr>
        <sz val="12"/>
        <rFont val="宋体"/>
        <charset val="134"/>
      </rPr>
      <t xml:space="preserve"> 2D+3D</t>
    </r>
    <r>
      <rPr>
        <sz val="12"/>
        <rFont val="宋体"/>
        <charset val="134"/>
      </rPr>
      <t>（2014)  50G</t>
    </r>
  </si>
  <si>
    <r>
      <rPr>
        <sz val="12"/>
        <rFont val="宋体"/>
        <charset val="134"/>
      </rPr>
      <t>3D 霍比特人3：五军之战 下碟</t>
    </r>
    <r>
      <rPr>
        <sz val="12"/>
        <rFont val="宋体"/>
        <charset val="134"/>
      </rPr>
      <t xml:space="preserve"> 2D+3D</t>
    </r>
    <r>
      <rPr>
        <sz val="12"/>
        <rFont val="宋体"/>
        <charset val="134"/>
      </rPr>
      <t>（</t>
    </r>
    <r>
      <rPr>
        <sz val="12"/>
        <rFont val="宋体"/>
        <charset val="134"/>
      </rPr>
      <t>2014)  50G</t>
    </r>
  </si>
  <si>
    <t>杜比-2012蓝光测试碟2D+3D 50G</t>
  </si>
  <si>
    <t>XtremePlace 2016第8号示范碟 国外知名影音论坛XtremePlace自制高清次世代音轨（包含DTS：X，杜比Atmos Auro3D及DTS-HD等）试音碟2016版第八号</t>
  </si>
  <si>
    <t>AVS 2015 低音示范碟 AVS 2015 Bass Demo Disc  国外知名影音论坛AVS自制高清次世代包含杜比全景声Atmos, DTS HDMA, Dolby TrueHD电影超低音片段，试炮必备精品</t>
  </si>
  <si>
    <r>
      <rPr>
        <sz val="12"/>
        <color indexed="8"/>
        <rFont val="宋体"/>
        <charset val="134"/>
      </rPr>
      <t>三星 IMAX 3D演示碟 分时快门3D BD50</t>
    </r>
    <r>
      <rPr>
        <sz val="12"/>
        <color indexed="8"/>
        <rFont val="宋体"/>
        <charset val="134"/>
      </rPr>
      <t>G</t>
    </r>
  </si>
  <si>
    <r>
      <rPr>
        <sz val="10"/>
        <rFont val="Times New Roman"/>
        <charset val="0"/>
      </rPr>
      <t xml:space="preserve">3D </t>
    </r>
    <r>
      <rPr>
        <sz val="10"/>
        <rFont val="宋体"/>
        <charset val="134"/>
      </rPr>
      <t>蓝光鉴碟首部曲</t>
    </r>
  </si>
  <si>
    <t>分类类型</t>
  </si>
  <si>
    <t>2023年第95届奥斯卡获奖电影</t>
  </si>
  <si>
    <t>最佳影片 横扫7项大奖</t>
  </si>
  <si>
    <t>瞬息全宇宙</t>
  </si>
  <si>
    <t>50G 瞬息全宇宙</t>
  </si>
  <si>
    <t>4K UHD  瞬息全宇宙</t>
  </si>
  <si>
    <t>最佳男主角</t>
  </si>
  <si>
    <t>鲸</t>
  </si>
  <si>
    <t>最佳动画长片</t>
  </si>
  <si>
    <t>吉尔莫·德尔·托罗的匹诺曹</t>
  </si>
  <si>
    <t>最佳服装设计奖</t>
  </si>
  <si>
    <t>黑豹2</t>
  </si>
  <si>
    <t>50G 黑豹2 不支持PS4 PS5</t>
  </si>
  <si>
    <t>最佳国际影片 横扫6项大奖</t>
  </si>
  <si>
    <t>西线无战事</t>
  </si>
  <si>
    <t>最佳音效</t>
  </si>
  <si>
    <t>壮志凌云2：独行侠</t>
  </si>
  <si>
    <t>50G 壮志凌云2：独行侠</t>
  </si>
  <si>
    <t>最佳改编剧本</t>
  </si>
  <si>
    <t>女人们的谈话</t>
  </si>
  <si>
    <t>最佳纪录长片</t>
  </si>
  <si>
    <t>纳瓦尔尼</t>
  </si>
  <si>
    <t>最佳原创歌曲</t>
  </si>
  <si>
    <t>RRR</t>
  </si>
  <si>
    <t>最佳摄影 最佳视觉效果 最佳音响效果</t>
  </si>
  <si>
    <t>50G 1917：逆战救兵</t>
  </si>
  <si>
    <t>4K UHD 1917逆战救兵</t>
  </si>
  <si>
    <t>美国工厂</t>
  </si>
  <si>
    <t>最佳化妆与发型设计</t>
  </si>
  <si>
    <t>爆炸新闻</t>
  </si>
  <si>
    <t>最佳影片 最佳导演 最佳原创剧本 最佳国际电影</t>
  </si>
  <si>
    <t>寄生虫</t>
  </si>
  <si>
    <t>最佳男主角 最佳原创配乐</t>
  </si>
  <si>
    <t>小丑</t>
  </si>
  <si>
    <t>最佳女主角</t>
  </si>
  <si>
    <t xml:space="preserve">朱迪  </t>
  </si>
  <si>
    <t>最佳男配角 最佳艺术指导</t>
  </si>
  <si>
    <t xml:space="preserve">好莱坞往事  </t>
  </si>
  <si>
    <t>最佳女配角</t>
  </si>
  <si>
    <t xml:space="preserve">婚姻故事  </t>
  </si>
  <si>
    <t>乔乔的异想世界</t>
  </si>
  <si>
    <t xml:space="preserve">50G 乔乔的异想世界  </t>
  </si>
  <si>
    <t xml:space="preserve">玩具总动员4  </t>
  </si>
  <si>
    <t>最佳剪辑 最佳音效剪辑</t>
  </si>
  <si>
    <t xml:space="preserve">极速车王  </t>
  </si>
  <si>
    <t xml:space="preserve">火箭人  </t>
  </si>
  <si>
    <t>2019年第91届奥斯卡获奖电影</t>
  </si>
  <si>
    <t>最佳男主角 最佳剪辑 最佳音响效果 最佳音效剪辑</t>
  </si>
  <si>
    <t>25G 波西米亚狂想曲</t>
  </si>
  <si>
    <t>50G 波西米亚狂想曲</t>
  </si>
  <si>
    <t>4K UHD 波西米亚狂想曲 不支持XBOX</t>
  </si>
  <si>
    <t>最佳女主角：奥利维亚·科尔曼</t>
  </si>
  <si>
    <t>25G 宠儿</t>
  </si>
  <si>
    <t>50G 宠儿</t>
  </si>
  <si>
    <t>最佳视觉效果</t>
  </si>
  <si>
    <t>25G 登月第一人</t>
  </si>
  <si>
    <t>4K UHD 登月第一人</t>
  </si>
  <si>
    <t>25G 黑色党徒</t>
  </si>
  <si>
    <t>4K UHD 黑色党徒</t>
  </si>
  <si>
    <t>最佳导演 最佳外语片 最佳摄影</t>
  </si>
  <si>
    <t>25G 罗马</t>
  </si>
  <si>
    <t>最佳艺术指导</t>
  </si>
  <si>
    <t>25G 一个明星的诞生</t>
  </si>
  <si>
    <t>50G 一个明星的诞生</t>
  </si>
  <si>
    <t>4K UHD 一个明星的诞生</t>
  </si>
  <si>
    <t>最佳艺术指导 最佳服装设计 最佳配乐</t>
  </si>
  <si>
    <t>25G 黑豹</t>
  </si>
  <si>
    <t>50G 黑豹 2D+3D</t>
  </si>
  <si>
    <t>4K UHD 黑豹</t>
  </si>
  <si>
    <t>最佳影片 最佳男配角 最佳原创剧本</t>
  </si>
  <si>
    <t>25G 绿皮书</t>
  </si>
  <si>
    <t>50G 绿皮书</t>
  </si>
  <si>
    <t>4K UHD 绿皮书</t>
  </si>
  <si>
    <t>25G 徒手攀岩</t>
  </si>
  <si>
    <t>25G 蜘蛛侠：平行宇宙</t>
  </si>
  <si>
    <t>50G 蜘蛛侠：平行宇宙</t>
  </si>
  <si>
    <t>50G 3D 蜘蛛侠：平行宇宙</t>
  </si>
  <si>
    <t>4K UHD 蜘蛛侠：平行宇宙</t>
  </si>
  <si>
    <t>2018豆瓣年度电影榜单</t>
  </si>
  <si>
    <t>2018评分最高的华语电影</t>
  </si>
  <si>
    <t>无双 粤语配音</t>
  </si>
  <si>
    <t>2018评分最高的华语电影 2018最受关注的非院线电影</t>
  </si>
  <si>
    <t>血观音</t>
  </si>
  <si>
    <t>2018评分最高的华语电影 2018最受关注的非院线电影 2018评分最高的喜剧片</t>
  </si>
  <si>
    <t>大佛普拉斯</t>
  </si>
  <si>
    <t>2018评分最高的华语电影 2018最受关注的院线电影</t>
  </si>
  <si>
    <t>红海行动</t>
  </si>
  <si>
    <t>2018评分最高的华语电影 2018最受关注的院线电影 2018评分最高的喜剧片</t>
  </si>
  <si>
    <t>我不是药神 高清版</t>
  </si>
  <si>
    <t>2018评分最高的外语电影</t>
  </si>
  <si>
    <t>奇迹男孩</t>
  </si>
  <si>
    <t>碟中谍6：全面瓦解</t>
  </si>
  <si>
    <t>华盛顿邮报</t>
  </si>
  <si>
    <t>2018评分最高的外语电影 2018评分最高的欧洲电影</t>
  </si>
  <si>
    <t>幸福的拉扎罗</t>
  </si>
  <si>
    <t>2018评分最高的外语电影 2018最受关注的非院线电影 2018年度LGBT电影 2018评分最高的爱情片</t>
  </si>
  <si>
    <t>爱你，西蒙</t>
  </si>
  <si>
    <t>2018评分最高的外语电影 2018最受关注的院线电影</t>
  </si>
  <si>
    <t>三块广告牌</t>
  </si>
  <si>
    <t>2018评分最高的外语电影 2018最受关注的院线电影 2018评分最高的科幻/动作片</t>
  </si>
  <si>
    <t>头号玩家</t>
  </si>
  <si>
    <t>2018评分最高的外语电影 2018评分最高的韩国电影</t>
  </si>
  <si>
    <t>特工</t>
  </si>
  <si>
    <t>2018评分最高的外语电影 2018评分最高的恐怖/惊悚片</t>
  </si>
  <si>
    <r>
      <rPr>
        <sz val="12"/>
        <rFont val="宋体"/>
        <charset val="134"/>
      </rPr>
      <t xml:space="preserve">网络谜踪 </t>
    </r>
    <r>
      <rPr>
        <sz val="12"/>
        <color indexed="10"/>
        <rFont val="宋体"/>
        <charset val="134"/>
      </rPr>
      <t>不支持PS3 PS4和国外牌子机器 除了破解版机器</t>
    </r>
  </si>
  <si>
    <t>2018最受关注的院线电影</t>
  </si>
  <si>
    <t>唐人街探案2</t>
  </si>
  <si>
    <t>西虹市首富 高清版</t>
  </si>
  <si>
    <t>邪不压正 高清版</t>
  </si>
  <si>
    <t>2018最受关注的院线电影 2018评分最高的爱情片</t>
  </si>
  <si>
    <t>无问西东 高清版</t>
  </si>
  <si>
    <t>2018最受关注的院线电影 2018评分最高的科幻/动作片</t>
  </si>
  <si>
    <t>复仇者联盟3：无限战争</t>
  </si>
  <si>
    <t>2018最受关注的院线电影 2018评分最高的喜剧片</t>
  </si>
  <si>
    <t>一出好戏</t>
  </si>
  <si>
    <t>2018最受关注的非院线电影</t>
  </si>
  <si>
    <t>瞒天过海：美人计</t>
  </si>
  <si>
    <t>昆池岩</t>
  </si>
  <si>
    <t>2018最受关注的非院线电影 2018评分最高的韩国电影</t>
  </si>
  <si>
    <t>燃烧</t>
  </si>
  <si>
    <t>与神同行：罪与罚</t>
  </si>
  <si>
    <t>2018最受关注的非院线电影 2018评分最高的科幻/动作片</t>
  </si>
  <si>
    <t>死侍2</t>
  </si>
  <si>
    <t>2018年度冷门佳片</t>
  </si>
  <si>
    <t>冒牌上尉</t>
  </si>
  <si>
    <t>罗马</t>
  </si>
  <si>
    <t>天上再见</t>
  </si>
  <si>
    <t>罪人</t>
  </si>
  <si>
    <t>2018年度冷门佳片 2018评分最高的爱情片</t>
  </si>
  <si>
    <t>阿德尔曼夫妇</t>
  </si>
  <si>
    <t>马斯顿教授与神奇女侠</t>
  </si>
  <si>
    <t>2018年度冷门佳片 2018评分最高的喜剧片</t>
  </si>
  <si>
    <t>巴斯特·斯克鲁格斯的歌谣</t>
  </si>
  <si>
    <t>2018评分最高的韩国电影</t>
  </si>
  <si>
    <t>铁雨</t>
  </si>
  <si>
    <t>与神同行2：因与缘</t>
  </si>
  <si>
    <t>2018评分最高的韩国电影 2018评分最高的爱情片</t>
  </si>
  <si>
    <t>现在去见你</t>
  </si>
  <si>
    <t>2018评分最高的日本电影</t>
  </si>
  <si>
    <t>祈祷落幕时</t>
  </si>
  <si>
    <t>家族之苦3</t>
  </si>
  <si>
    <t>孤狼之血</t>
  </si>
  <si>
    <t>浪矢解忧杂货店</t>
  </si>
  <si>
    <t>恋爱回旋</t>
  </si>
  <si>
    <t>2018评分最高的日本电影 2018评分最高的喜剧片</t>
  </si>
  <si>
    <t>摄影机不要停</t>
  </si>
  <si>
    <t>2018评分最高的欧洲电影</t>
  </si>
  <si>
    <t>羞辱</t>
  </si>
  <si>
    <t>冷战</t>
  </si>
  <si>
    <t>方形</t>
  </si>
  <si>
    <t>2018评分最高的欧洲电影 2018年度LGBT电影 2018评分最高的爱情片</t>
  </si>
  <si>
    <t>上帝之国</t>
  </si>
  <si>
    <t>2018评分最高的欧洲电影 2018评分最高的爱情片</t>
  </si>
  <si>
    <t>爱在记忆消逝前</t>
  </si>
  <si>
    <t>2018评分最高的欧洲电影 2018评分最高的动画片</t>
  </si>
  <si>
    <t>养家之人</t>
  </si>
  <si>
    <t>2018年度LGBT电影</t>
  </si>
  <si>
    <t>快乐王子</t>
  </si>
  <si>
    <t>2018评分最高的喜剧片</t>
  </si>
  <si>
    <t>灾难艺术家</t>
  </si>
  <si>
    <t>嗝嗝老师</t>
  </si>
  <si>
    <t>妈妈咪呀2</t>
  </si>
  <si>
    <t>2018评分最高的爱情片</t>
  </si>
  <si>
    <t>江湖儿女 高清版</t>
  </si>
  <si>
    <t>魅影缝匠</t>
  </si>
  <si>
    <t>水形物语</t>
  </si>
  <si>
    <t>2018评分最高的科幻/动作片</t>
  </si>
  <si>
    <r>
      <rPr>
        <sz val="12"/>
        <rFont val="宋体"/>
        <charset val="134"/>
      </rPr>
      <t xml:space="preserve">升级 </t>
    </r>
    <r>
      <rPr>
        <sz val="12"/>
        <color indexed="10"/>
        <rFont val="宋体"/>
        <charset val="134"/>
      </rPr>
      <t>不支持PS3 PS4和国外牌子机器 除了破解版机器</t>
    </r>
  </si>
  <si>
    <t>毒液：致命守护者</t>
  </si>
  <si>
    <t>蚁人2：黄蜂女现身</t>
  </si>
  <si>
    <t>湮灭</t>
  </si>
  <si>
    <t>星球大战8：最后的绝地武士</t>
  </si>
  <si>
    <t>勇敢者游戏：决战丛林</t>
  </si>
  <si>
    <t>2018评分最高的恐怖/惊悚片</t>
  </si>
  <si>
    <t>此房是我造</t>
  </si>
  <si>
    <t>寄宿学校</t>
  </si>
  <si>
    <t>马柔本宅秘事</t>
  </si>
  <si>
    <t>遗传厄运</t>
  </si>
  <si>
    <t>鬼故事</t>
  </si>
  <si>
    <t>噩梦娃娃屋</t>
  </si>
  <si>
    <t>寂静之地</t>
  </si>
  <si>
    <t>解除好友2：暗网</t>
  </si>
  <si>
    <t>2018评分最高的动画片</t>
  </si>
  <si>
    <t>犬之岛</t>
  </si>
  <si>
    <t>大坏狐狸的故事</t>
  </si>
  <si>
    <t>克里斯托弗·罗宾</t>
  </si>
  <si>
    <t>超人总动员2</t>
  </si>
  <si>
    <t>雪怪大冒险</t>
  </si>
  <si>
    <t>比得兔</t>
  </si>
  <si>
    <t>公牛历险记</t>
  </si>
  <si>
    <t>2018评分最高的大陆电视剧集</t>
  </si>
  <si>
    <t>东方华尔街</t>
  </si>
  <si>
    <t>如懿传 4碟装 A碟</t>
  </si>
  <si>
    <t>如懿传 4碟装 B碟</t>
  </si>
  <si>
    <t>如懿传 4碟装 C碟</t>
  </si>
  <si>
    <t>如懿传 4碟装 D碟</t>
  </si>
  <si>
    <t>2018评分最高的英美剧（新剧）</t>
  </si>
  <si>
    <t>毒枭 第4季度 3碟装 A碟</t>
  </si>
  <si>
    <t>毒枭 第4季度 3碟装 B碟</t>
  </si>
  <si>
    <t>毒枭 第4季度 3碟装 C碟</t>
  </si>
  <si>
    <t>英国式丑闻</t>
  </si>
  <si>
    <t>鬼入侵 第1季+电影版 双碟装 A碟</t>
  </si>
  <si>
    <t>鬼入侵 第1季+电影版 双碟装 B碟</t>
  </si>
  <si>
    <t>贴身保镖 2碟装 A碟</t>
  </si>
  <si>
    <t>贴身保镖 2碟装 B碟</t>
  </si>
  <si>
    <t>杀死伊芙</t>
  </si>
  <si>
    <t>利器 2碟装 A碟</t>
  </si>
  <si>
    <t>利器 2碟装 B碟</t>
  </si>
  <si>
    <t>2018评分最高的英美剧（非新剧）</t>
  </si>
  <si>
    <t>风骚律师 第四季 2碟装 A碟</t>
  </si>
  <si>
    <t>风骚律师 第四季 2碟装 B碟</t>
  </si>
  <si>
    <t>使女的故事 第二季 3碟装 A碟</t>
  </si>
  <si>
    <t>使女的故事 第二季 3碟装 B碟</t>
  </si>
  <si>
    <t>使女的故事 第二季 3碟装 C碟</t>
  </si>
  <si>
    <t>西部世界 第二季 3碟装 A碟</t>
  </si>
  <si>
    <t>西部世界 第二季 3碟装 B碟</t>
  </si>
  <si>
    <t>西部世界 第二季 3碟装 C碟</t>
  </si>
  <si>
    <t>2018评分最高的纪录剧集</t>
  </si>
  <si>
    <t>王朝 2碟装 A碟</t>
  </si>
  <si>
    <t>王朝 2碟装 B碟</t>
  </si>
  <si>
    <t>如果国宝会说话 第二季</t>
  </si>
  <si>
    <t xml:space="preserve">如果国宝会说话 第一季 </t>
  </si>
  <si>
    <t>风味人间 2碟装 A碟</t>
  </si>
  <si>
    <t>风味人间 2碟装 B碟</t>
  </si>
  <si>
    <t>詹姆斯·卡梅隆的科幻故事</t>
  </si>
  <si>
    <t>文明 3碟装 A碟</t>
  </si>
  <si>
    <t>文明 3碟装 B碟</t>
  </si>
  <si>
    <t>文明 3碟装 C碟</t>
  </si>
  <si>
    <t>2018评分最高的日剧</t>
  </si>
  <si>
    <t>行骗天下JP</t>
  </si>
  <si>
    <t>2018年奥斯卡获奖名单</t>
  </si>
  <si>
    <t>2018年奥斯卡</t>
  </si>
  <si>
    <t>水形物语 最佳影片 最佳导演 最佳艺术指导 最佳原创配乐</t>
  </si>
  <si>
    <t>至暗时刻 最佳男主角 最佳化妆与发型设计</t>
  </si>
  <si>
    <t>三块广告牌 最佳女主角 最佳男配角</t>
  </si>
  <si>
    <t xml:space="preserve">我，花样女王 最佳女配角 </t>
  </si>
  <si>
    <t>请以你的名字呼唤我 最佳改编剧本</t>
  </si>
  <si>
    <t>逃出绝命镇 最佳原创剧本</t>
  </si>
  <si>
    <t>敦刻尔克 最佳剪辑 最佳音效剪辑 最佳音响效果</t>
  </si>
  <si>
    <r>
      <rPr>
        <sz val="12"/>
        <color theme="1"/>
        <rFont val="宋体"/>
        <charset val="134"/>
      </rPr>
      <t xml:space="preserve">银翼杀手2049 最佳摄影 最佳视觉效果 </t>
    </r>
    <r>
      <rPr>
        <sz val="12"/>
        <color indexed="10"/>
        <rFont val="宋体"/>
        <charset val="134"/>
      </rPr>
      <t>不支持PS3 PS4 索尼和有静音的机器</t>
    </r>
  </si>
  <si>
    <r>
      <rPr>
        <sz val="12"/>
        <color theme="1"/>
        <rFont val="宋体"/>
        <charset val="134"/>
      </rPr>
      <t xml:space="preserve">银翼杀手2049/银翼杀手2（3D+2D）50G (2017) </t>
    </r>
    <r>
      <rPr>
        <sz val="12"/>
        <color indexed="10"/>
        <rFont val="宋体"/>
        <charset val="134"/>
      </rPr>
      <t>不支持PS3 PS4索尼和有静音的机器</t>
    </r>
  </si>
  <si>
    <t>寻梦环游记 最佳动画长片 最佳原创歌曲</t>
  </si>
  <si>
    <t>2D+3D 寻梦环游记 50G 英语+国语</t>
  </si>
  <si>
    <t>普通女人 最佳外语片</t>
  </si>
  <si>
    <t>魅影缝匠 最佳服装设计</t>
  </si>
  <si>
    <t>2017年奥斯卡获奖名单</t>
  </si>
  <si>
    <t>2017年奥斯卡</t>
  </si>
  <si>
    <t>月光男孩 最佳影片 男配角马赫沙拉·阿里 改编剧本</t>
  </si>
  <si>
    <t>辛普森：美国制造 1碟 2017本届奥斯卡最佳纪录长片得主</t>
  </si>
  <si>
    <t>辛普森：美国制造 2碟 2017本届奥斯卡最佳纪录长片得主</t>
  </si>
  <si>
    <t>推销员 2016 一举斩获2017奥斯卡金像奖最佳外语片</t>
  </si>
  <si>
    <t>海边的曼彻斯特 最佳男主角卡西·阿弗莱克 原创剧本</t>
  </si>
  <si>
    <t>疯狂动物城 最佳动画长片</t>
  </si>
  <si>
    <r>
      <rPr>
        <sz val="12"/>
        <color rgb="FF000000"/>
        <rFont val="宋体"/>
        <charset val="134"/>
      </rPr>
      <t xml:space="preserve">血战钢锯岭 最佳剪辑 音响效果 </t>
    </r>
    <r>
      <rPr>
        <sz val="12"/>
        <color indexed="10"/>
        <rFont val="宋体"/>
        <charset val="134"/>
      </rPr>
      <t>不支持PS3 PS4 索尼和有静音的机器</t>
    </r>
  </si>
  <si>
    <t>奇幻森林 最佳视觉效果</t>
  </si>
  <si>
    <t>降临 最佳音效剪辑</t>
  </si>
  <si>
    <t>X特遣队(自杀小队) 最佳化妆与发型设计</t>
  </si>
  <si>
    <t>神奇动物在哪里 最佳服装设计</t>
  </si>
  <si>
    <t>藩篱 最佳女配角维奥拉·戴维斯</t>
  </si>
  <si>
    <t>2016年内地电影票房排行榜</t>
  </si>
  <si>
    <t>2016年票房排行</t>
  </si>
  <si>
    <t>疯狂动物城</t>
  </si>
  <si>
    <t>疯狂动物城 2D+3D 50G</t>
  </si>
  <si>
    <t>魔兽</t>
  </si>
  <si>
    <t>魔兽 2D+3D 50G</t>
  </si>
  <si>
    <t>美国队长3：英雄内战</t>
  </si>
  <si>
    <t>美国队长3：英雄内战 2D+3D 50G</t>
  </si>
  <si>
    <t>功夫熊猫3</t>
  </si>
  <si>
    <t>功夫熊猫3 2D+3D 50G</t>
  </si>
  <si>
    <t>奇幻森林</t>
  </si>
  <si>
    <t>奇幻森林 2D+3D 50G</t>
  </si>
  <si>
    <t>星球大战7：原力觉醒</t>
  </si>
  <si>
    <t>X战警：天启</t>
  </si>
  <si>
    <t>X战警：天启 2D+3D 50G</t>
  </si>
  <si>
    <t>惊天魔盗团2 有静音 不支持PS3 PS4，索尼和有静音的机器</t>
  </si>
  <si>
    <t>蝙蝠侠大战超人：正义黎明 加长版 不支持ps4</t>
  </si>
  <si>
    <t>蝙蝠侠大战超人：正义黎明 2D+3D 50G</t>
  </si>
  <si>
    <t>愤怒的小鸟 有静音 不支持PS3 PS4，索尼和有静音的机器</t>
  </si>
  <si>
    <t>愤怒的小鸟 有静音 2D+3D 50G 不支持PS3 PS4，索尼和有静音的机器</t>
  </si>
  <si>
    <t>独立日2：卷土重来</t>
  </si>
  <si>
    <t>独立日2：卷土重来 2D+3D 50G</t>
  </si>
  <si>
    <t>冰川时代5：星际碰撞</t>
  </si>
  <si>
    <t>冰川时代5：星际碰撞 2D+3D 50G</t>
  </si>
  <si>
    <t>谍影重重5</t>
  </si>
  <si>
    <t>星际迷航3：超越星辰</t>
  </si>
  <si>
    <t>星际迷航3：超越星辰 2D+3D 50G</t>
  </si>
  <si>
    <t>忍者神龟2</t>
  </si>
  <si>
    <t>忍者神龟2 2D+3D 50G</t>
  </si>
  <si>
    <t>爱宠大机密</t>
  </si>
  <si>
    <t>爱宠大机密 2D+3D 50G</t>
  </si>
  <si>
    <t>爱丽丝梦游仙境2：镜中奇遇记</t>
  </si>
  <si>
    <t>爱丽丝梦游仙境2：镜中奇遇记 2D+3D 50G</t>
  </si>
  <si>
    <t>荒野猎人</t>
  </si>
  <si>
    <t>伦敦陷落</t>
  </si>
  <si>
    <t>伦敦陷落 2D 50G</t>
  </si>
  <si>
    <t>机械师2：复活 有静音 不支持PS3 PS4，索尼和有静音的机器</t>
  </si>
  <si>
    <t>泰山归来：险战丛林</t>
  </si>
  <si>
    <t>泰山归来：险战丛林 2D+3D 50G</t>
  </si>
  <si>
    <t>海底总动员2：多莉去哪儿</t>
  </si>
  <si>
    <t>海底总动员2：多莉去哪儿 2D+3D 50G</t>
  </si>
  <si>
    <t>神战：权力之眼 有静音 不支持PS3 PS4，索尼和有静音的机器</t>
  </si>
  <si>
    <t>神战：权力之眼 2D+3D 50G 有静音 不支持PS3 PS4，索尼和有静音的机器</t>
  </si>
  <si>
    <t>最后的巫师猎人 有静音 不支持PS3 PS4，索尼和有静音的机器</t>
  </si>
  <si>
    <t>神探夏洛克</t>
  </si>
  <si>
    <t>圆梦巨人</t>
  </si>
  <si>
    <t>圆梦巨人 2D+3D 50G</t>
  </si>
  <si>
    <t>分歧者3：忠诚世界 有静音 不支持PS3 PS4，索尼和有静音的机器</t>
  </si>
  <si>
    <t>九条命</t>
  </si>
  <si>
    <t>猎神：冬日之战</t>
  </si>
  <si>
    <t>猎神：冬日之战 2D+3D 50G</t>
  </si>
  <si>
    <t>超脑48小时 有静音 不支持PS3 PS4，索尼和有静音的机器</t>
  </si>
  <si>
    <t>博人-火影忍者剧场版</t>
  </si>
  <si>
    <t>鲨滩 有静音 不支持PS3 PS4，索尼和有静音的机器</t>
  </si>
  <si>
    <t>云中行走 有静音 不支持PS3 PS4，索尼和有静音的机器</t>
  </si>
  <si>
    <t>云中行走 有静音 2D+3D 50G 不支持PS3 PS4，索尼和有静音的机器</t>
  </si>
  <si>
    <t>鼠来宝4：萌在囧途</t>
  </si>
  <si>
    <t>他是龙</t>
  </si>
  <si>
    <t>他是龙 2D+3D 50G</t>
  </si>
  <si>
    <t>鲁滨逊漂流记</t>
  </si>
  <si>
    <t>鲁滨逊漂流记 2D+3D 50G</t>
  </si>
  <si>
    <t>圣斗士星矢：圣域传说</t>
  </si>
  <si>
    <t>垫底辣妹</t>
  </si>
  <si>
    <t>末日迷踪</t>
  </si>
  <si>
    <t>通灵神探</t>
  </si>
  <si>
    <t>名侦探柯南：纯黑的恶梦</t>
  </si>
  <si>
    <t>机组乘务员</t>
  </si>
  <si>
    <t>机组乘务员 2D+3D 50G</t>
  </si>
  <si>
    <t>地心营救</t>
  </si>
  <si>
    <t>暗杀游戏</t>
  </si>
  <si>
    <t>暗杀游戏 2D+3D 50G</t>
  </si>
  <si>
    <t>美人鱼 国产片</t>
  </si>
  <si>
    <t>美人鱼 2D+3D 50G 国产片</t>
  </si>
  <si>
    <t>西游记之孙悟空三打白骨精 国产片</t>
  </si>
  <si>
    <t>西游记之孙悟空三打白骨精 2D+3D 50G 国产片</t>
  </si>
  <si>
    <t>澳门风云3 国产片</t>
  </si>
  <si>
    <t>绝地逃亡 国产片</t>
  </si>
  <si>
    <t>叶问3 国产片</t>
  </si>
  <si>
    <t>北京遇上西雅图之不二情书 国产片</t>
  </si>
  <si>
    <t>寒战2 国产片</t>
  </si>
  <si>
    <t>使徒行者 国产片</t>
  </si>
  <si>
    <t>火锅英雄 国产片</t>
  </si>
  <si>
    <t>大话西游3 国产片</t>
  </si>
  <si>
    <t>我的特工爷爷 国产片</t>
  </si>
  <si>
    <t>王牌逗王牌 国产片</t>
  </si>
  <si>
    <t>卧虎藏龙2：青冥宝剑 国产片</t>
  </si>
  <si>
    <t>卧虎藏龙2：青冥宝剑 2D+3D 50G 国产片</t>
  </si>
  <si>
    <t>赏金猎人 国产片</t>
  </si>
  <si>
    <t>反贪风暴2 国产片</t>
  </si>
  <si>
    <t>三人行 国产片</t>
  </si>
  <si>
    <t>魔宫魅影 国产片</t>
  </si>
  <si>
    <t>消失爱人 国产片</t>
  </si>
  <si>
    <t>大唐玄奘 国产片</t>
  </si>
  <si>
    <t>刑警兄弟 国产片</t>
  </si>
  <si>
    <t>2015年全球票房年度排行前50名</t>
  </si>
  <si>
    <t>2015年票房排行</t>
  </si>
  <si>
    <t>速度与激情7</t>
  </si>
  <si>
    <t>侏罗纪世界</t>
  </si>
  <si>
    <t>复仇者联盟2:奥创纪元</t>
  </si>
  <si>
    <t>小黄人大眼萌</t>
  </si>
  <si>
    <t>007：幽灵党</t>
  </si>
  <si>
    <r>
      <rPr>
        <sz val="12"/>
        <rFont val="宋体"/>
        <charset val="134"/>
      </rPr>
      <t>007：幽灵党</t>
    </r>
    <r>
      <rPr>
        <sz val="12"/>
        <rFont val="宋体"/>
        <charset val="134"/>
      </rPr>
      <t xml:space="preserve"> 英语次世代7.1+国配次世代7.1 完美版本 50G</t>
    </r>
  </si>
  <si>
    <t>碟中谍5：神秘国度</t>
  </si>
  <si>
    <t>头脑特工队</t>
  </si>
  <si>
    <t>五十度灰 不支持PS3 PS4 索尼和有静音的机器</t>
  </si>
  <si>
    <t>捉妖记 (国产片)</t>
  </si>
  <si>
    <t>火星救援</t>
  </si>
  <si>
    <r>
      <rPr>
        <sz val="12"/>
        <rFont val="宋体"/>
        <charset val="134"/>
      </rPr>
      <t xml:space="preserve">3D 火星救援/绝地救援/火星任务 2015 </t>
    </r>
    <r>
      <rPr>
        <sz val="12"/>
        <rFont val="宋体"/>
        <charset val="134"/>
      </rPr>
      <t>2D+</t>
    </r>
    <r>
      <rPr>
        <sz val="12"/>
        <rFont val="宋体"/>
        <charset val="134"/>
      </rPr>
      <t>3D 50G</t>
    </r>
  </si>
  <si>
    <t>饥饿游戏3：嘲笑鸟(下)</t>
  </si>
  <si>
    <t>终结者5:创世纪</t>
  </si>
  <si>
    <t>蚁人</t>
  </si>
  <si>
    <t>灰姑娘</t>
  </si>
  <si>
    <t>末日崩塌</t>
  </si>
  <si>
    <t>精灵旅社2 不支持PS3 PS4 索尼和有静音的机器</t>
  </si>
  <si>
    <t>王牌特工</t>
  </si>
  <si>
    <t>港囧 (国产片)</t>
  </si>
  <si>
    <t>飓风营救3</t>
  </si>
  <si>
    <t>移动迷宫2</t>
  </si>
  <si>
    <t>夏洛特烦恼 (国产片)</t>
  </si>
  <si>
    <t>疯狂麦克斯4</t>
  </si>
  <si>
    <t>疯狂外星人</t>
  </si>
  <si>
    <t>寻龙诀 (国产片)</t>
  </si>
  <si>
    <r>
      <rPr>
        <sz val="11"/>
        <color indexed="8"/>
        <rFont val="宋体"/>
        <charset val="134"/>
      </rPr>
      <t>像素大战 不支持</t>
    </r>
    <r>
      <rPr>
        <sz val="11"/>
        <color indexed="8"/>
        <rFont val="宋体"/>
        <charset val="134"/>
      </rPr>
      <t>PS3 PS4</t>
    </r>
    <r>
      <rPr>
        <sz val="11"/>
        <color indexed="8"/>
        <rFont val="宋体"/>
        <charset val="134"/>
      </rPr>
      <t>和索尼 以及有静音的机器</t>
    </r>
  </si>
  <si>
    <t>分歧者2 不支持PS3 PS4 索尼和有静音的机器</t>
  </si>
  <si>
    <t>绝命海拔</t>
  </si>
  <si>
    <t>澳门风云2 (国产片)</t>
  </si>
  <si>
    <t>海绵宝宝</t>
  </si>
  <si>
    <t>哆啦A梦伴我同行</t>
  </si>
  <si>
    <t>哆啦A梦：伴我同行 2014 2D+3D  50G</t>
  </si>
  <si>
    <t>智取威虎山 (国产片)</t>
  </si>
  <si>
    <t>泰迪熊2</t>
  </si>
  <si>
    <t>木星上行 不支持PS3 PS4 索尼和有静音的机器</t>
  </si>
  <si>
    <t>3D 木星上行 2D+3D 50G 2015 不支持PS3 PS4 索尼和有静音的机器</t>
  </si>
  <si>
    <t>女间谍</t>
  </si>
  <si>
    <t>天将雄师 (国产片)</t>
  </si>
  <si>
    <t>实习生</t>
  </si>
  <si>
    <t>明日边缘</t>
  </si>
  <si>
    <t>3D 明日边缘 2D+3D 50G 22元</t>
  </si>
  <si>
    <t>新神奇四侠</t>
  </si>
  <si>
    <t>狼图腾 (国产片)</t>
  </si>
  <si>
    <t>恐龙当家</t>
  </si>
  <si>
    <t>九层妖塔 (国产片)</t>
  </si>
  <si>
    <t>完美音调2</t>
  </si>
  <si>
    <t>焦点 不支持PS3 PS4 索尼和有静音的机器</t>
  </si>
  <si>
    <t>杀破狼2 (国产片)</t>
  </si>
  <si>
    <t>第七子</t>
  </si>
  <si>
    <t>2014全球电影票房排行榜TOP30</t>
  </si>
  <si>
    <t>2014年票房排行</t>
  </si>
  <si>
    <t>1:银河护卫队            332.882.030 美元</t>
  </si>
  <si>
    <t>2:饥饿游戏3             313.229.000 美元</t>
  </si>
  <si>
    <t>3:美国队长2             259.766.572 美元</t>
  </si>
  <si>
    <t>4:乐高大电影            257.760.692 美元</t>
  </si>
  <si>
    <t>5:变形金刚4             245.439.076 美元</t>
  </si>
  <si>
    <t>6:沉睡魔咒              241.410.378 美元</t>
  </si>
  <si>
    <t>7:X战警 逆转未来        233.921.544 美元</t>
  </si>
  <si>
    <t>8:猩球崛起2             208.545.589 美元</t>
  </si>
  <si>
    <t>9:超能陆战队            204.580.000 美元</t>
  </si>
  <si>
    <t>10:超凡蜘蛛侠2          202.853.933 美元 不支持索尼 PS3 PS4和带静音的机器</t>
  </si>
  <si>
    <t>11:哥斯拉2014           200.676.069 美元</t>
  </si>
  <si>
    <t>12:龙虎少年队2          191.719.337 美元 不支持索尼 PS3 PS4和带静音的机器</t>
  </si>
  <si>
    <t>13:忍者神龟             191.204.754 美元</t>
  </si>
  <si>
    <t>14:霍比特人3            189.527.000 美元</t>
  </si>
  <si>
    <t>15:星际穿越             179.389.000 美元</t>
  </si>
  <si>
    <t>16:驯龙高手2            177.002.924 美元</t>
  </si>
  <si>
    <t>17:消失的爱人           166.122.687 美元</t>
  </si>
  <si>
    <t>18:分歧者               150.947.895 美元 不支持索尼 PS3 PS4和带静音的机器</t>
  </si>
  <si>
    <t>19:邻居大战             150.157.400 美元</t>
  </si>
  <si>
    <t>20:佐州自救兄弟         134.938.200 美元 不支持索尼 PS3 PS4和带静音的机器</t>
  </si>
  <si>
    <t>21:里约大冒险2          131.538.435 美元</t>
  </si>
  <si>
    <t>22:超体                 126.663.600 美元</t>
  </si>
  <si>
    <t>24:天才眼镜狗           111.506.430 美元</t>
  </si>
  <si>
    <t>25:300勇士之帝国崛起    106.580.051 美元</t>
  </si>
  <si>
    <t>26:移动迷宫             102.085.173 美元</t>
  </si>
  <si>
    <t>27:诺亚方舟             101.200.044 美元</t>
  </si>
  <si>
    <t>28:伸冤人               100.915.104 美元 不支持PS3 PS4和带静音的机器</t>
  </si>
  <si>
    <t>29:明日边缘             100.206.256 美元</t>
  </si>
  <si>
    <t>30:急速天劫              92.168.500 美元</t>
  </si>
  <si>
    <t>2013全球电影票房排行榜TOP30</t>
  </si>
  <si>
    <t>2013年票房排行</t>
  </si>
  <si>
    <t>1.钢铁侠3（Iron Man 3）全球票房：12.15亿美元　　</t>
  </si>
  <si>
    <t>2.卑鄙的我2（Despicable Me 2）全球票房：9.18亿美元</t>
  </si>
  <si>
    <t>3.速度与激情6（Fast &amp; Furious 6）全球票房：7.88亿美元</t>
  </si>
  <si>
    <t>4.怪兽大学（Monsters University）全球票房：7.43亿美元</t>
  </si>
  <si>
    <t>5.饥饿游戏2：星火燎原   全球票房：7.35亿元</t>
  </si>
  <si>
    <t>6.超人：钢铁之躯（Man of Steel ）全球票房：6.62亿元</t>
  </si>
  <si>
    <t>7.地心引力（Gravity）全球票房：6.42亿美元</t>
  </si>
  <si>
    <t>8.雷神2：黑暗世界（Thor: The Dark World）全球票房：6.21亿美元</t>
  </si>
  <si>
    <t>9.疯狂原始人（The Croods）全球票房：5.87亿美元</t>
  </si>
  <si>
    <t>10.僵尸世界大战（World War Z）全球票房：5.40亿美元</t>
  </si>
  <si>
    <t>11.魔境仙踪（Oz The Great and Powerful）全球票房：4.93亿</t>
  </si>
  <si>
    <t>12.星际迷航：暗黑无界（Star Trek Into Darkness）全球票房：4.67亿美元</t>
  </si>
  <si>
    <t>13.金刚狼2（The Wolverine）全球票房：4.14亿美元</t>
  </si>
  <si>
    <t>14.环太平洋（Pacific Rim）全球票房：4.07亿美元</t>
  </si>
  <si>
    <t>15.特种部队：全面反击（G.I. Joe: Retaliation）全球票房：3.75亿美元</t>
  </si>
  <si>
    <t>16.惊天魔盗团（Now You See Me）全球票房：3.51亿美元</t>
  </si>
  <si>
    <t>17.宿醉3（The Hangover Part III）全球票房：3.51亿美元</t>
  </si>
  <si>
    <t>18.了不起的盖茨比（The Great Gatsby）全球票房：3.48亿美元</t>
  </si>
  <si>
    <t>19.蓝精灵2（The Smurfs 2）全球票房：3.47亿</t>
  </si>
  <si>
    <t>20.招魂（The Conjuring）全球票房：3.16亿</t>
  </si>
  <si>
    <t>21.虎胆龙威5（A Good Day to Die Hard）全球票房：3.04亿美元</t>
  </si>
  <si>
    <t>22.遗落战境（Oblivion）全球票房：2.86亿美元</t>
  </si>
  <si>
    <t>23.极乐空间（Elysium）全球票房：2.86亿美元 不支持索尼 PS3 PS4和带静音的机器</t>
  </si>
  <si>
    <t>24.极速蜗牛（Turbo）全球票房：2.82亿美元</t>
  </si>
  <si>
    <t>25.冰雪大冒险（Frozen）全球票房：2.74亿美元</t>
  </si>
  <si>
    <t>26.冒牌家庭（We're the Millers）全球票房：2.69亿美元</t>
  </si>
  <si>
    <t>27.森林战士（Epic）全球票房：2.67亿美元</t>
  </si>
  <si>
    <t>28.独行侠（The Lone Ranger）全球票房：2.60亿美元</t>
  </si>
  <si>
    <t>29.长大后2（Grown Ups 2）全球票房：2.47亿 不支持索尼 PS3 PS4和带静音的机器</t>
  </si>
  <si>
    <t>30.重返地球（After Earth）全球票房：2.43亿美元 不支持PS3 PS4和带静音的机</t>
  </si>
  <si>
    <t>豆瓣8分以上电影</t>
  </si>
  <si>
    <t>豆瓣高分</t>
  </si>
  <si>
    <t xml:space="preserve">肖申克的救赎 ?/?The Shawshank Redemption ?/?月黑高飞(港) / 刺激1995(台) </t>
  </si>
  <si>
    <t>这个杀手不太冷 ?/?Léon ?/?杀手莱昂 / 终极追杀令(台)</t>
  </si>
  <si>
    <t>阿甘正传 ?/?Forrest Gump ?/?福雷斯特·冈普</t>
  </si>
  <si>
    <t xml:space="preserve">盗梦空间 ?/?Inception ?/?潜行凶间(港) / 全面启动(台) </t>
  </si>
  <si>
    <t>海上钢琴师 ?/?La leggenda del pianista sull'oceano ?/?声光伴我飞(港) / 一九零零的传奇</t>
  </si>
  <si>
    <t>三傻大闹宝莱坞 ?/?3 Idiots ?/?三个傻瓜 / 作死不离3兄弟(港)</t>
  </si>
  <si>
    <t xml:space="preserve">辛德勒的名单 ?/?Schindler's List ?/?舒特拉的名单(港) / 辛德勒名单 </t>
  </si>
  <si>
    <t>龙猫 ?/?となりのトトロ ?/?邻家的豆豆龙 / 隔壁的特特罗</t>
  </si>
  <si>
    <t>搏击俱乐部 ?/?Fight Club ?/?搏击会(港) / 斗阵俱乐部(台)</t>
  </si>
  <si>
    <t>教父1 ?/?The Godfather ?/?Mario Puzo's The Godfather / 教父</t>
  </si>
  <si>
    <t>教父2 ?/?The Godfather: Part Ⅱ ?/?教父续集 / 教父II</t>
  </si>
  <si>
    <t>教父3 ?/?The Godfather: Part III ?/?教父第三集 / 教父 III</t>
  </si>
  <si>
    <t xml:space="preserve">忠犬八公的故事 ?/?Hachi: A Dog's Tale ?/?忠犬小八(台) / 秋田犬八千(港) </t>
  </si>
  <si>
    <t>天堂电影院 ?/?Nuovo Cinema Paradiso ?/?星光伴我心(港) / 新天堂乐园(台)</t>
  </si>
  <si>
    <t>千与千寻 ?/?千と千尋の神隠し ?/?神隐少女(台) / Spirited Away</t>
  </si>
  <si>
    <t>大话西游之大圣娶亲 ?/?西遊記大結局之仙履奇緣 ?/?大话西游之大圣娶亲 / 西游记完结篇仙履奇缘</t>
  </si>
  <si>
    <t>大话西游之月光宝盒 ?/?西遊記第壹佰零壹回之月光寶盒 ?/?西游记101回月光宝盒 / 齐天大圣东游记</t>
  </si>
  <si>
    <t xml:space="preserve">乱世佳人 ?/?Gone with the Wind ?/?飘 </t>
  </si>
  <si>
    <t xml:space="preserve">天使爱美丽 ?/?Le fabuleux destin d'Amélie Poulain ?/?艾蜜莉的异想世界(台) / 天使艾米莉 </t>
  </si>
  <si>
    <t>少年派的奇幻漂流 ?/?Life of Pi ?/?少年Pi的奇幻漂流 / 漂流少年Pi</t>
  </si>
  <si>
    <t xml:space="preserve">指环王1：魔戒再现 ?/?The Lord of the Rings: The Fellowship of the Ring ?/?魔戒首部曲：魔戒现身 / 指环王I：护戒使者 </t>
  </si>
  <si>
    <t xml:space="preserve">指环王2：双塔奇兵 ?/?The Lord of the Rings: The Two Towers ?/?魔戒二部曲：双城奇谋 / 指环王II：双塔 </t>
  </si>
  <si>
    <t xml:space="preserve">指环王3：王者无敌 ?/?The Lord of the Rings: The Return of the King ?/?魔戒三部曲：王者再临 / 指环王III：王者无敌 </t>
  </si>
  <si>
    <t>让子弹飞 ?/?让子弹飞一会儿 / 火烧云</t>
  </si>
  <si>
    <t xml:space="preserve">七宗罪 ?/?Se7en ?/?火线追缉令 / 7宗罪 </t>
  </si>
  <si>
    <t xml:space="preserve">无间道1 ?/?無間道 ?/?Infernal Affairs </t>
  </si>
  <si>
    <t>无间道2</t>
  </si>
  <si>
    <t>无间道3</t>
  </si>
  <si>
    <t>触不可及 ?/?Intouchables ?/?闪亮人生(港) / 逆转人生(台)</t>
  </si>
  <si>
    <t>低俗小说 ?/?Pulp Fiction ?/?黑色追緝令(台) / 危险人物(港)</t>
  </si>
  <si>
    <t>蝙蝠侠1：侠影之谜</t>
  </si>
  <si>
    <t xml:space="preserve">蝙蝠侠：黑暗骑士 ?/?The Dark Knight ?/?蝙蝠侠前传2：黑暗骑士 / 黑暗骑士(台) </t>
  </si>
  <si>
    <t xml:space="preserve">蝙蝠侠：黑暗骑士崛起 ?/?The Dark Knight Rises ?/?蝙蝠侠前传3：黑暗骑士崛起 / 黑暗骑士：黎明升起(台) </t>
  </si>
  <si>
    <t>阿凡达 ?/?Avatar ?/?天神下凡 / 化身</t>
  </si>
  <si>
    <t>勇敢的心 ?/?Braveheart ?/?梅尔吉勃逊之英雄本色(港) / 惊世未了缘(台)</t>
  </si>
  <si>
    <t xml:space="preserve">机器人总动员 ?/?WALL·E ?/?太空奇兵·威E(港) / 瓦力(台) </t>
  </si>
  <si>
    <t xml:space="preserve">飞屋环游记 ?/?Up ?/?冲天救兵(港) / 天外奇迹(台) </t>
  </si>
  <si>
    <t xml:space="preserve">V字仇杀队 ?/?V for Vendetta ?/?V煞(港) / V怪客(台) </t>
  </si>
  <si>
    <t>入殓师 ?/?おくりびと ?/?礼仪师之奏鸣曲(港) / 礼仪师(台)</t>
  </si>
  <si>
    <t xml:space="preserve">十二怒汉 ?/?12 Angry Men ?/?12怒汉 / 十二怒汉 </t>
  </si>
  <si>
    <t xml:space="preserve">蝴蝶效应1 ?/?The Butterfly Effect ?/?蝴蝶效应 </t>
  </si>
  <si>
    <t>蝴蝶效应2</t>
  </si>
  <si>
    <t>沉默的羔羊 ?/?The Silence of the Lambs ?/?沉默的羔羊</t>
  </si>
  <si>
    <t>美国往事 ?/?Once Upon a Time in America ?/?四海兄弟 / 义薄云天</t>
  </si>
  <si>
    <t>哈尔的移动城堡 ?/?ハウルの動く城 ?/?呼啸山城 / 霍尔的移动城堡</t>
  </si>
  <si>
    <t>岁月神偷 ?/?1969太空漫游 / Echoes Of The Rainbow</t>
  </si>
  <si>
    <t xml:space="preserve">黑客帝国1 ?/?The Matrix ?/?廿二世纪杀人网络(港) / 骇客任务(台) </t>
  </si>
  <si>
    <t>黑客帝国2</t>
  </si>
  <si>
    <t xml:space="preserve">黑客帝国3：矩阵革命 ?/?The Matrix Revolutions ?/?骇客任务完结篇：最后战役 / 廿二世纪杀人网络3：惊变世纪 </t>
  </si>
  <si>
    <t>上帝之城 ?/?Cidade de Deus ?/?无主之城 / 无法无天</t>
  </si>
  <si>
    <t xml:space="preserve">本杰明·巴顿奇事 ?/?The Curious Case of Benjamin Button ?/?奇幻逆缘(港) / 返老还童 </t>
  </si>
  <si>
    <t>拯救大兵瑞恩 ?/?Saving Private Ryan ?/?雷霆救兵(港) / 抢救雷恩大兵(台)</t>
  </si>
  <si>
    <t xml:space="preserve">疯狂原始人 ?/?The Croods ?/?古鲁家族(港 / 台) </t>
  </si>
  <si>
    <t>告白 ?/?自白 / 母亲</t>
  </si>
  <si>
    <t>心灵捕手 A区碟，支持PS3和PS4  不支持C区机器</t>
  </si>
  <si>
    <t xml:space="preserve">饮食男女 ?/?飲食男女 ?/?Eat Drink Man Woman </t>
  </si>
  <si>
    <t>贫民窟的百万富翁 ?/?Slumdog Millionaire ?/?贫民百万富翁(台) / 一百万零一夜(港)</t>
  </si>
  <si>
    <t>电锯惊魂1 ?/?Saw ?/?夺魂锯 / 恐惧斗室</t>
  </si>
  <si>
    <t>电锯惊魂5</t>
  </si>
  <si>
    <t>电锯惊魂6</t>
  </si>
  <si>
    <t>电锯惊魂7</t>
  </si>
  <si>
    <t>秒速五厘米 ?/?秒速5センチメートル ?/?秒速5cm / 秒速5公分</t>
  </si>
  <si>
    <t>东邪西毒 ?/?東邪西毒 ?/?Ashes of Time</t>
  </si>
  <si>
    <t>黑天鹅 ?/?Black Swan ?/?夺命黑天鹅 / 霸王别鹅(豆友译名)</t>
  </si>
  <si>
    <t>朗读者 ?/?The Reader ?/?为爱朗读(台) / 读爱(港)</t>
  </si>
  <si>
    <t xml:space="preserve">幸福终点站 ?/?The Terminal ?/?机场客运站(港) / 航站情缘(台)  </t>
  </si>
  <si>
    <t xml:space="preserve">海洋 ?/?Océans ?/?Oceans / 海洋 </t>
  </si>
  <si>
    <t xml:space="preserve">一次别离 ?/?????? ???? ?? ????? ?/?分居风暴(台) / 伊朗式分居(港)  </t>
  </si>
  <si>
    <t xml:space="preserve">杀人回忆1 ?/???? ?? ?/?谋杀回忆 / 杀手回忆录 </t>
  </si>
  <si>
    <t>杀人回忆2</t>
  </si>
  <si>
    <t>迁徙的鸟 ?/?Le peuple migrateur ?/?鸟的迁徙 / 鸟与梦飞行</t>
  </si>
  <si>
    <t>被解救的姜戈 ?/?Django Unchained ?/?被解放的姜戈 / 决杀令(台)</t>
  </si>
  <si>
    <t xml:space="preserve">那些年，我们一起追的女孩 ?/?那些年，我們一起追的女孩 ?/?You Are the Apple of My Eye </t>
  </si>
  <si>
    <t>喜宴 ?/?The Wedding Banquet</t>
  </si>
  <si>
    <t>就是这样 ?/?This Is It ?/?迈克尔·杰克逊：就是这样 / 天王终点</t>
  </si>
  <si>
    <t xml:space="preserve">悲惨世界 ?/?Les Misérables ?/?孤星泪(港) / 音乐剧《悲惨世界》电影版 </t>
  </si>
  <si>
    <t xml:space="preserve">罪恶之城1 ?/?Sin City ?/?罪恶城 / 万恶城市 </t>
  </si>
  <si>
    <t>罪恶之城2</t>
  </si>
  <si>
    <t>战争之王 ?/?Lord of War ?/?军火之王(台 / 港)</t>
  </si>
  <si>
    <t>倩女幽魂1 ?/?倩女幽魂(87版) / A Chinese Ghost Story</t>
  </si>
  <si>
    <t>倩女幽魂2</t>
  </si>
  <si>
    <t>玩具总动员1</t>
  </si>
  <si>
    <t>玩具总动员2</t>
  </si>
  <si>
    <t xml:space="preserve">玩具总动员3 ?/?Toy Story 3 ?/?反斗奇兵3(港) / 玩具的故事3 </t>
  </si>
  <si>
    <t>猫鼠游戏 ?/?Catch Me If You Can ?/?逍遥法外 / 神鬼交锋(台)</t>
  </si>
  <si>
    <t xml:space="preserve">断背山 ?/?Brokeback Mountain ?/?断臂山 </t>
  </si>
  <si>
    <t xml:space="preserve">源代码 ?/?Source Code ?/?启动原始码(台) / 危机解密(港) </t>
  </si>
  <si>
    <t>地球上的星星 ?/?Taare Zameen Par ?/?心中的小星星(台) / 每一个孩子都是特别的</t>
  </si>
  <si>
    <t>天空之城 ?/?天空の城ラピュタ ?/?Tenk? no shiro Rapyuta / Laputa: Castle in the Sky</t>
  </si>
  <si>
    <t>终结者2 ?/?Terminator 2: Judgment Day ?/?终结者2：审判日 / 终结者2：末日审判</t>
  </si>
  <si>
    <t>终结者4</t>
  </si>
  <si>
    <t xml:space="preserve">变脸 ?/?Face/Off ?/?夺面双雄 / 变脸 </t>
  </si>
  <si>
    <t xml:space="preserve">不一样的天空 ?/?What's Eating Gilbert Grape ?/?恋恋情深 / 什么吃掉了吉尔伯特·格雷普 </t>
  </si>
  <si>
    <t>幽灵公主 ?/?もののけ姫 ?/?魔法公主 / 幽灵少女</t>
  </si>
  <si>
    <t xml:space="preserve">无耻混蛋 ?/?Inglourious Basterds ?/?恶棍特工(台) / 希魔撞正杀人狂(港) </t>
  </si>
  <si>
    <t xml:space="preserve">国王的演讲 ?/?The King's Speech ?/?皇上无话儿(港) / 王者之声：宣战时刻(台) </t>
  </si>
  <si>
    <t xml:space="preserve">加勒比海盗1 ?/?Pirates of the Caribbean: The Curse of the Black Pearl ?/?加勒比海盗1：黑珍珠号的诅咒 / 神鬼奇航：鬼盗船魔咒(台) </t>
  </si>
  <si>
    <t>加勒比海盗2</t>
  </si>
  <si>
    <t>加勒比海盗3</t>
  </si>
  <si>
    <t>加勒比海盗4</t>
  </si>
  <si>
    <t xml:space="preserve">家园 ?/?Home ?/?地球很美有赖你 / 卢贝松之抢救地球 </t>
  </si>
  <si>
    <t>攻壳机动队 ?/?攻殻機動隊 ?/?Ghost in the Shell / 攻壳机动队</t>
  </si>
  <si>
    <t>速度与激情1</t>
  </si>
  <si>
    <t>速度与激情2</t>
  </si>
  <si>
    <t>速度与激情3</t>
  </si>
  <si>
    <t>速度与激情4</t>
  </si>
  <si>
    <t>速度与激情5 ?/?Fast Five ?/?狂野时速5(港) / 玩命关头5(台)</t>
  </si>
  <si>
    <t>速度与激情6</t>
  </si>
  <si>
    <t xml:space="preserve">遗愿清单 ?/?The Bucket List ?/?一路玩到掛 / 玩转身前事 </t>
  </si>
  <si>
    <t xml:space="preserve">赛德克·巴莱上集 ?/?賽德克·巴萊 ?/?赛德克·巴莱 / 赛德克·巴莱 剪辑版 </t>
  </si>
  <si>
    <t xml:space="preserve">赛德克·巴莱下集 ?/?賽德克·巴萊 ?/?赛德克·巴莱 / 赛德克·巴莱 剪辑版 </t>
  </si>
  <si>
    <t xml:space="preserve">忠犬八公物语 ?/?ハチ公物語 ?/?八千公物语 / 阿八的故事 </t>
  </si>
  <si>
    <t>风之谷 ?/?風の谷のナウシカ ?/?Kaze no tani no Naushika / Nausica? of the Valley of the Winds</t>
  </si>
  <si>
    <t xml:space="preserve">角斗士 ?/?Gladiator ?/?神鬼战士 / 帝国骄雄 </t>
  </si>
  <si>
    <t>第九区 ?/?District 9 ?/?第九禁区 / D-9异形禁区</t>
  </si>
  <si>
    <t xml:space="preserve">血钻 ?/?Blood Diamond ?/?血腥钻石 / 滴血钻石 </t>
  </si>
  <si>
    <t>岁月的童话 ?/?おもひでぽろぽろ ?/?回忆点点滴滴 / 儿时的点点滴滴</t>
  </si>
  <si>
    <t xml:space="preserve">无敌破坏王 ?/?Wreck-It Ralph ?/?破坏王拉尔夫 / 破坏王大冒险 </t>
  </si>
  <si>
    <t>漫威系列电影</t>
  </si>
  <si>
    <t>奇异博士</t>
  </si>
  <si>
    <t>蚁人1</t>
  </si>
  <si>
    <t>蚁人2</t>
  </si>
  <si>
    <t>美国队长1</t>
  </si>
  <si>
    <t>美国队长2</t>
  </si>
  <si>
    <t>绿巨人1</t>
  </si>
  <si>
    <t xml:space="preserve">绿巨人2 </t>
  </si>
  <si>
    <t>钢铁侠1</t>
  </si>
  <si>
    <t>钢铁侠2</t>
  </si>
  <si>
    <t>钢铁侠3</t>
  </si>
  <si>
    <t>雷神1</t>
  </si>
  <si>
    <t>雷神2</t>
  </si>
  <si>
    <t>雷神3</t>
  </si>
  <si>
    <t>复仇者联盟1</t>
  </si>
  <si>
    <t>复仇者联盟2</t>
  </si>
  <si>
    <t>复仇者联盟3</t>
  </si>
  <si>
    <t>复仇者联盟4</t>
  </si>
  <si>
    <t>银河护卫队1</t>
  </si>
  <si>
    <t>银河护卫队2</t>
  </si>
  <si>
    <t>黑豹</t>
  </si>
  <si>
    <t>惊奇队长</t>
  </si>
  <si>
    <t>蜘蛛侠英雄远征</t>
  </si>
  <si>
    <t>2016奥斯卡获奖电影名单和提名电影名单</t>
  </si>
  <si>
    <t>2016年奥斯卡</t>
  </si>
  <si>
    <t xml:space="preserve">聚焦 最佳影片、最佳原创剧本 </t>
  </si>
  <si>
    <t xml:space="preserve">荒野猎人 最佳导演、最佳男主角 最佳摄影 </t>
  </si>
  <si>
    <t>疯狂的麦克斯4 最佳剪辑、最佳音响效果、最佳音效剪辑、最佳艺术指导、最佳服装设计、最佳化妆与发型设计</t>
  </si>
  <si>
    <t>2D+3D 疯狂的麦克斯4 50G</t>
  </si>
  <si>
    <t>房间 最佳女主角</t>
  </si>
  <si>
    <t>间谍之桥 最佳男配角</t>
  </si>
  <si>
    <t>丹麦女孩 最佳女配角</t>
  </si>
  <si>
    <t>大空头 最佳改编剧本</t>
  </si>
  <si>
    <t>头脑特工队 最佳动画长片</t>
  </si>
  <si>
    <t xml:space="preserve">2D+3D 疯狂的麦克斯4 50G </t>
  </si>
  <si>
    <t xml:space="preserve">索尔之子 最佳外语片 </t>
  </si>
  <si>
    <t>机械姬 最佳视觉效果</t>
  </si>
  <si>
    <t>八恶人 最佳配乐</t>
  </si>
  <si>
    <t xml:space="preserve">007：幽灵党 最佳歌曲 </t>
  </si>
  <si>
    <t>2D 007：幽灵党 50G</t>
  </si>
  <si>
    <t xml:space="preserve">艾米 最佳纪录长片 </t>
  </si>
  <si>
    <t>战争 提名 最佳外语片</t>
  </si>
  <si>
    <t>希布 提名 最佳外语片</t>
  </si>
  <si>
    <t>蛇之拥抱 提名 最佳外语片</t>
  </si>
  <si>
    <t>野马 提名 最佳外语片</t>
  </si>
  <si>
    <t>年轻气盛 提名 最佳歌曲</t>
  </si>
  <si>
    <t>五十度灰 提名 最佳歌曲 不支持PS3 PS4和索尼 以及有静音的机器</t>
  </si>
  <si>
    <t>2D 五十度灰 不支持PS3 PS4和索尼 以及有静音的机器 50G</t>
  </si>
  <si>
    <t>百岁老人跷家去 最佳化妆与发型设计</t>
  </si>
  <si>
    <t>灰姑娘 提名 最佳服装设计</t>
  </si>
  <si>
    <t>沉默之像 提名 最佳纪录长片</t>
  </si>
  <si>
    <t>贩毒之地 提名 最佳纪录长片</t>
  </si>
  <si>
    <t>记忆中的玛妮 提名 最佳动画长片</t>
  </si>
  <si>
    <t>小羊肖恩 提名 最佳动画长片</t>
  </si>
  <si>
    <t>失常 提名 最佳动画长片</t>
  </si>
  <si>
    <t>冲出康普顿 提名 最佳原创剧本</t>
  </si>
  <si>
    <t>奎迪 提名 最佳男配角</t>
  </si>
  <si>
    <t>45周年 提名 最佳女主角</t>
  </si>
  <si>
    <t xml:space="preserve">奋斗的乔伊 提名 最佳女主角 </t>
  </si>
  <si>
    <t>2D 奋斗的乔伊 50G</t>
  </si>
  <si>
    <t>特朗勃 提名 最佳男主角</t>
  </si>
  <si>
    <t>史蒂夫·乔布斯名 最佳男主角最佳女配角</t>
  </si>
  <si>
    <t>布鲁克林 提名 最佳影片、最佳女主角最佳改编剧本</t>
  </si>
  <si>
    <t>边境杀手 最佳摄影、最佳音效剪辑、最佳配乐 不支持PS3 PS4和索尼 以及有静音的机器</t>
  </si>
  <si>
    <t>星球大战7：原力觉醒 提名 最佳剪辑、最佳视觉效果、最佳音响效果、最佳音效剪辑、最佳配乐</t>
  </si>
  <si>
    <t>2D 星球大战7：原力觉醒 50G</t>
  </si>
  <si>
    <t>卡罗尔 提名 最佳女主角、最佳女配角、最佳改编剧本、最佳摄影、最佳服装设计、最佳配乐</t>
  </si>
  <si>
    <t>火星救援 提名 最佳影片、最佳男主角、最佳改编剧本、最佳视觉效果、最佳音响效果、最佳音效剪辑、最佳艺术指导</t>
  </si>
  <si>
    <t>2D+3D 火星救援 50G</t>
  </si>
  <si>
    <t>BD50 2D 一战再战 50G 2025 带国语</t>
  </si>
  <si>
    <t>BD50 2D 疾速營救 50G 2025</t>
  </si>
  <si>
    <t>BD50 2D 南京照相馆 50G 2025</t>
  </si>
  <si>
    <t>BD50 2D 创：战神 50G 2025</t>
  </si>
  <si>
    <t>BD50 2D 神奇4侠：初露锋芒 (2025) 50G</t>
  </si>
  <si>
    <t>BD50 2D 星际宝贝史迪奇  50G 2025 含国语粤语</t>
  </si>
  <si>
    <t>BD50 2D 首尔之春 2023 50</t>
  </si>
  <si>
    <t>BD50 2D 坚如磐石 含国语 2023 50G 黑洞 雷佳音 张国立 于和伟 周冬雨  孙艺洲 主演</t>
  </si>
  <si>
    <t>BD50 2D 沙丘2 2024 50G</t>
  </si>
  <si>
    <t>BD50 2D 宠物坟场2</t>
  </si>
  <si>
    <t>BD50 2D 坠落的审判</t>
  </si>
  <si>
    <t>BD50 2D 铁面人</t>
  </si>
  <si>
    <t>BD50 2D 蓝甲虫 2023全景声 50G</t>
  </si>
  <si>
    <t>BD50 2D 骑警 2023  50G</t>
  </si>
  <si>
    <t>BD50 2D 逃出白垩纪 2023 带国语 50G</t>
  </si>
  <si>
    <t>BD50 2D 雷霆沙赞！众神之怒  2023 全景声 带国语 50G</t>
  </si>
  <si>
    <t>BD50 2D 套利交易 Arbitrage (2012) 50G</t>
  </si>
  <si>
    <t>BD50 2D 祖国 2碟装 A碟 2020 50G</t>
  </si>
  <si>
    <t>BD50 2D 祖国 2碟装 B碟 2020 50G</t>
  </si>
  <si>
    <t>BD50 2D 该死的亚瑟  ARTHUR，MALÉDICTION (2022)</t>
  </si>
  <si>
    <t>BD50 2D 名侦探柯南：万圣节的新娘  (2022)</t>
  </si>
  <si>
    <r>
      <rPr>
        <sz val="12"/>
        <color theme="1"/>
        <rFont val="宋体"/>
        <charset val="134"/>
      </rPr>
      <t>BD50 2D 龙之家族 第一季/权力的游戏前传：龙族 4碟装 A碟 全景声 HOUSE OF THE DRAGON SEASON 1</t>
    </r>
    <r>
      <rPr>
        <sz val="12"/>
        <color indexed="8"/>
        <rFont val="Times New Roman"/>
        <charset val="0"/>
      </rPr>
      <t>‎</t>
    </r>
    <r>
      <rPr>
        <sz val="12"/>
        <color indexed="8"/>
        <rFont val="宋体"/>
        <charset val="134"/>
      </rPr>
      <t xml:space="preserve"> (2022)</t>
    </r>
  </si>
  <si>
    <r>
      <rPr>
        <sz val="12"/>
        <color theme="1"/>
        <rFont val="宋体"/>
        <charset val="134"/>
      </rPr>
      <t>BD50 2D 龙之家族 第一季/权力的游戏前传：龙族 4碟装 B碟 全景声 HOUSE OF THE DRAGON SEASON 1</t>
    </r>
    <r>
      <rPr>
        <sz val="12"/>
        <color indexed="8"/>
        <rFont val="Times New Roman"/>
        <charset val="0"/>
      </rPr>
      <t>‎</t>
    </r>
    <r>
      <rPr>
        <sz val="12"/>
        <color indexed="8"/>
        <rFont val="宋体"/>
        <charset val="134"/>
      </rPr>
      <t xml:space="preserve"> (2022)</t>
    </r>
  </si>
  <si>
    <r>
      <rPr>
        <sz val="12"/>
        <color theme="1"/>
        <rFont val="宋体"/>
        <charset val="134"/>
      </rPr>
      <t>BD50 2D 龙之家族 第一季/权力的游戏前传：龙族 4碟装 D碟 全景声 HOUSE OF THE DRAGON SEASON 1</t>
    </r>
    <r>
      <rPr>
        <sz val="12"/>
        <color indexed="8"/>
        <rFont val="Times New Roman"/>
        <charset val="0"/>
      </rPr>
      <t>‎</t>
    </r>
    <r>
      <rPr>
        <sz val="12"/>
        <color indexed="8"/>
        <rFont val="宋体"/>
        <charset val="134"/>
      </rPr>
      <t xml:space="preserve"> (2022)</t>
    </r>
  </si>
  <si>
    <t>BD50 2D 犯罪都市2/犯罪都市：极拳执法  (2022)</t>
  </si>
  <si>
    <t>BD50 2D 外星+人/祖宗膠戰外星人 Alien + People: Part 1 (2022)</t>
  </si>
  <si>
    <r>
      <rPr>
        <sz val="12"/>
        <color theme="1"/>
        <rFont val="宋体"/>
        <charset val="134"/>
      </rPr>
      <t>BD50 2D 西部世界第四季 3碟装 A碟 WESTWORLD SEASON 4</t>
    </r>
    <r>
      <rPr>
        <sz val="12"/>
        <color indexed="8"/>
        <rFont val="Times New Roman"/>
        <charset val="0"/>
      </rPr>
      <t>‎</t>
    </r>
    <r>
      <rPr>
        <sz val="12"/>
        <color indexed="8"/>
        <rFont val="宋体"/>
        <charset val="134"/>
      </rPr>
      <t xml:space="preserve"> (2022)</t>
    </r>
  </si>
  <si>
    <r>
      <rPr>
        <sz val="12"/>
        <color theme="1"/>
        <rFont val="宋体"/>
        <charset val="134"/>
      </rPr>
      <t>BD50 2D 西部世界第四季 3碟装 C碟 WESTWORLD SEASON 4</t>
    </r>
    <r>
      <rPr>
        <sz val="12"/>
        <color indexed="8"/>
        <rFont val="Times New Roman"/>
        <charset val="0"/>
      </rPr>
      <t>‎</t>
    </r>
    <r>
      <rPr>
        <sz val="12"/>
        <color indexed="8"/>
        <rFont val="宋体"/>
        <charset val="134"/>
      </rPr>
      <t xml:space="preserve"> (2022)</t>
    </r>
  </si>
  <si>
    <t>BD50 2D 魔女2/魔女二部曲：另一个她 The Witch: Part 2 (2022)</t>
  </si>
  <si>
    <t>BD50 2D 篷车之旅/公路少年  Roads (2019)</t>
  </si>
  <si>
    <t>BD50 2D 谤法：在此矣/咒术尸战 韩国 The Cursed: Dead Man's Prey (2021)</t>
  </si>
  <si>
    <t>BD50 2D 刀锋剑客 全景声 PAWS OF FURY: THE LEGEND OF HANK (2022)</t>
  </si>
  <si>
    <t>BD50 2D 鬼影实录：血亲/鬼影实录 PARANORMAL ACTIVITY: NEXT OF KIN (2021)</t>
  </si>
  <si>
    <t>BD50 2D 我想吃掉你的胰脏 动画版  Let Me Eat Your Pancreas (2018)</t>
  </si>
  <si>
    <t>BD50 2D  秦颂 法版高码 1996 50G</t>
  </si>
  <si>
    <t>BD50 2D 3比4X10月/沸点/棒下不留情导演: 北野武 (1990) 50G</t>
  </si>
  <si>
    <t>BD50 2D 隐居 2011 50G</t>
  </si>
  <si>
    <t>BD50 2D 十二宫/索命黄道带 2007 50G</t>
  </si>
  <si>
    <t>BD50 2D 睡美人/色谜睡美人 2011 50G</t>
  </si>
  <si>
    <t>BD50 2D 开心汉堡店/开心汉堡店电影版 2022 50G</t>
  </si>
  <si>
    <t>BD50 2D 年轻气盛 2015 50G</t>
  </si>
  <si>
    <t>BD50 2D 甘草披萨/湿底 2021 50G</t>
  </si>
  <si>
    <t>BD50 2D 纪念品：第二部分 2021 50G</t>
  </si>
  <si>
    <t>BD50 2D 刀剑神域 进击篇：无星之夜的咏叹调 剧场版 2021 50G</t>
  </si>
  <si>
    <t>BD50 2D 牛首村 2022 50G</t>
  </si>
  <si>
    <t>BD50 2D 99.9:刑事专业律师电影版 2021 50G</t>
  </si>
  <si>
    <t>BD50 2D 菊豆 1990 张艺谋 高码率版本 50G</t>
  </si>
  <si>
    <t>BD50 2D 暗潮汹涌/挑拨性丑闻 2000 50G</t>
  </si>
  <si>
    <t>BD50 2D 重返荣耀/夺标奇缘 2000 50G</t>
  </si>
  <si>
    <t>BD50 2D 出轨幻想/悬疑第三者 2013 50G</t>
  </si>
  <si>
    <t>BD50 2D 母亲节幽会 2021 50G</t>
  </si>
  <si>
    <t>BD50 2D 三个火枪手 2011 带国语 50G</t>
  </si>
  <si>
    <t>BD50 2D 机动战士高达：库库鲁斯·多安的岛 全景声 2022 50G</t>
  </si>
  <si>
    <t>BD50 2D 他们已不再变老/不老的战迹 2018 50G</t>
  </si>
  <si>
    <t>BD50 2D 毒玫瑰 2019 50G</t>
  </si>
  <si>
    <t>BD50 2D 内特拉姆/恶的序章 2021 50G</t>
  </si>
  <si>
    <t>BD50 2D 无主之人 2021 50G</t>
  </si>
  <si>
    <t>BD50 2D 灰姑娘 2021 50G</t>
  </si>
  <si>
    <t>BD50 2D 小野田的丛林万夜 2021 50G</t>
  </si>
  <si>
    <t>BD50 2D 鼹鼠之歌完结篇 2021 50G</t>
  </si>
  <si>
    <t>BD50 2D 飞行家/娱乐大亨 2004 带国语 50G</t>
  </si>
  <si>
    <t>BD50 2D 恐怖地窖 2022 50G</t>
  </si>
  <si>
    <t>BD50 2D 渔港的肉子 2021 50G</t>
  </si>
  <si>
    <t>BD50 2D 父亲的身份/爸爸进行式 2021 50G</t>
  </si>
  <si>
    <t>BD50 2D 斯图神父/斯图 2022 50G</t>
  </si>
  <si>
    <t>BD50 2D 伯纳德行动/伪钞风暴 2007 50G</t>
  </si>
  <si>
    <t>BD50 2D 丹麦女孩 2015 50G</t>
  </si>
  <si>
    <t>BD50 2D 朝圣/圣路之使 2017 50G</t>
  </si>
  <si>
    <t>BD50 2D 欧洲性旅行 2004 50G</t>
  </si>
  <si>
    <t>BD50 2D 绝恋/无名的裘德 1996 50G</t>
  </si>
  <si>
    <t>BD50 2D 狗镇之主/狗镇议员 2005 50G</t>
  </si>
  <si>
    <t>BD50 2D 蜜月期/蜜月弑验 2019 50G</t>
  </si>
  <si>
    <t>BD50 2D 直到世界尽头 2碟装 A碟 导演剪辑版 CC标准收藏版 1991 50G</t>
  </si>
  <si>
    <t>BD50 2D 直到世界尽头 2碟装 B碟 导演剪辑版 CC标准收藏版 1991 50G</t>
  </si>
  <si>
    <t>BD50 2D 薇琪的秘密 2021 50G</t>
  </si>
  <si>
    <t>BD50 2D 自然城市 2003 50G</t>
  </si>
  <si>
    <t>BD50 2D 草莓公馆/盗梦睡务员 2021 50G</t>
  </si>
  <si>
    <t>BD50 2D 准许/人生许可 2017 50G</t>
  </si>
  <si>
    <t>BD50 2D 冷战疑云/CIA特勤秘辛 2碟装 A碟  加长版 2007 50G</t>
  </si>
  <si>
    <t>BD50 2D 冷战疑云/CIA特勤秘辛 2碟装 B碟  加长版 2007 50G</t>
  </si>
  <si>
    <t>BD50 2D 我和我的父辈</t>
  </si>
  <si>
    <t>BD50 2D 神奇动物：邓布利多之谜/神奇生物在哪里3</t>
  </si>
  <si>
    <t>BD50 2D 承包商</t>
  </si>
  <si>
    <t>BD50 2D 杨之后</t>
  </si>
  <si>
    <t>BD50 2D 天才不能承受之重</t>
  </si>
  <si>
    <t>BD50 2D  警察故事4：简单任务 1996 50G</t>
  </si>
  <si>
    <t>坏蛋联盟 2022 豆瓣7.3 50G</t>
  </si>
  <si>
    <t xml:space="preserve">新蝙蝠侠/重启版蝙蝠侠 2022 全景声 50G </t>
  </si>
  <si>
    <t>西拉诺 2021 豆瓣评分：5.9 50G</t>
  </si>
  <si>
    <t>间谍之妻 2020日本 豆瓣评分：7.3 50G</t>
  </si>
  <si>
    <t>逃亡 2021豆瓣评分：8.2 50G</t>
  </si>
  <si>
    <t>嗜血本性 2020 50G</t>
  </si>
  <si>
    <t>吸血鬼生活 2014 豆瓣评分：7.9 50G</t>
  </si>
  <si>
    <t>迪克·约翰逊的去世 2020豆瓣评分：8.2 50G</t>
  </si>
  <si>
    <t>僵尸来袭2：末日 2022 50G</t>
  </si>
  <si>
    <t>焦土之城/ 2010 豆瓣评分：8.6 50G</t>
  </si>
  <si>
    <t>最后的城堡 2001豆瓣评分：7.8 50G</t>
  </si>
  <si>
    <t xml:space="preserve">青春变形记 2022 50G </t>
  </si>
  <si>
    <t xml:space="preserve">神秘海域 2022 50G  </t>
  </si>
  <si>
    <t>蠢蛋搞怪到永远 2022 50G</t>
  </si>
  <si>
    <t>冷血悍将 2021 50G</t>
  </si>
  <si>
    <t>人类 2021 50G</t>
  </si>
  <si>
    <t>日月人鱼 2022 50G</t>
  </si>
  <si>
    <t>上帝的驱魔 2021 50G</t>
  </si>
  <si>
    <t>野蛮交易 2021 50G</t>
  </si>
  <si>
    <t>致命录像带94 2021 50G</t>
  </si>
  <si>
    <t>魔女首部曲：毀坏 2018 50G</t>
  </si>
  <si>
    <t>灵魂脱离者 2021豆瓣评分：6.4 50G</t>
  </si>
  <si>
    <t>与神同行1：罪与罚 2017  50G</t>
  </si>
  <si>
    <t>与神同行2：因与缘 2018  50G</t>
  </si>
  <si>
    <t>搜索并摧毁 2020 50G</t>
  </si>
  <si>
    <t>冰魔 2021 50G</t>
  </si>
  <si>
    <t>肯尼·基加州圣迭戈萨克斯韵律浪漫之夜 50G</t>
  </si>
  <si>
    <t>黑金营救 2022 50G</t>
  </si>
  <si>
    <t>哭悲 2021 50G</t>
  </si>
  <si>
    <t>誓不低头 2022 豆瓣7.7分 50G</t>
  </si>
  <si>
    <t>铁雨2：首脑峰会 2020 50G</t>
  </si>
  <si>
    <t>月球陨落 2022 全景声 科幻灾难特效巨献 50G</t>
  </si>
  <si>
    <t>尼罗河上的惨案 2021 50G</t>
  </si>
  <si>
    <t xml:space="preserve">惊声尖叫5 SCREAM (2022) 50G </t>
  </si>
  <si>
    <t xml:space="preserve">BBC宇宙 2碟装 A碟 带国语 2021 BBC 2021年末史诗级科学纪录片《宇宙》是纪录片《行星》的续集 50G </t>
  </si>
  <si>
    <t xml:space="preserve">BBC宇宙 2碟装 B碟 带国语 2021 BBC 2021年末史诗级科学纪录片《宇宙》是纪录片《行星》的续集 50G </t>
  </si>
  <si>
    <t xml:space="preserve">登山家 THE ALPINIST (2021) 豆瓣9.3 50G </t>
  </si>
  <si>
    <t xml:space="preserve">欢乐好声音2 2021 全景声 50G </t>
  </si>
  <si>
    <t>告诉蜜蜂/诉之蜜语 Tell It to the Bees (2018) 50G</t>
  </si>
  <si>
    <t>海莲娜：画布人生/藏爱的画像(2020) 50G</t>
  </si>
  <si>
    <t>昆池岩/疯人院逐个捉 鬼病院：灵异直播 韩国 (2018) 50G</t>
  </si>
  <si>
    <t>六十一号的恐怖The Scary of Sixty-First (2021) 50G</t>
  </si>
  <si>
    <t>平行母亲 MADRES PARALELAS (2021) 50G</t>
  </si>
  <si>
    <t>烟囱小镇的普佩尔/烟囱小镇的普佩 Poupelle of Chimney Town (2020) 50G</t>
  </si>
  <si>
    <t>蜘蛛侠：英雄无归/新蜘蛛侠3 2021 50G</t>
  </si>
  <si>
    <t>挚爱家书 JOURNAL FOR JORDAN (2021) 50G</t>
  </si>
  <si>
    <t>玉面情魔 2021 50G</t>
  </si>
  <si>
    <t>法兰西 France 2021 50G</t>
  </si>
  <si>
    <t>西区故事 2021 50G</t>
  </si>
  <si>
    <t>郑秀文听!我的生日演唱会 Listen to Mi Birthday Gig 2021 50G</t>
  </si>
  <si>
    <t>埃菲尔铁塔 2021 全景声  50G</t>
  </si>
  <si>
    <t>王牌特工：源起 2021 50G</t>
  </si>
  <si>
    <t>BBC 绿色星球 2碟装 A碟 豆瓣9.8分 2022 50G</t>
  </si>
  <si>
    <t>BBC 绿色星球 2碟装 B碟 豆瓣9.8分 2022 50G</t>
  </si>
  <si>
    <t>贝尔法斯特 2021 50G</t>
  </si>
  <si>
    <t xml:space="preserve">黑客帝国4：矩阵重启 2021 50G </t>
  </si>
  <si>
    <t>驾驶我的车 豆瓣8.0分 2021 50G</t>
  </si>
  <si>
    <t xml:space="preserve">355：谍影特攻 2022 50G </t>
  </si>
  <si>
    <t xml:space="preserve">古驰家族 2021 50G </t>
  </si>
  <si>
    <t xml:space="preserve">国王理查德 2021 豆瓣评分7.7分，讲述网球名将廉姆斯姐妹的父亲兼教练的真实故事 50G </t>
  </si>
  <si>
    <t>永恒族 2021 漫威最新大片 50G</t>
  </si>
  <si>
    <t>超能敢死队/捉鬼敢死队3 2021 50G</t>
  </si>
  <si>
    <t>新生化危机 2021 50G</t>
  </si>
  <si>
    <t>长津湖 2021 50G</t>
  </si>
  <si>
    <t>路易斯·韦恩的激情人生 2021 50G</t>
  </si>
  <si>
    <t>进入盛夏之门 2021 50G</t>
  </si>
  <si>
    <t>魔法满屋 2021 带国粤语 50G</t>
  </si>
  <si>
    <t>无限 2021 全景声 最新科幻佳作 50G</t>
  </si>
  <si>
    <t>2022年维也纳新年音乐会 50G</t>
  </si>
  <si>
    <t>紧急救援 2020 50G</t>
  </si>
  <si>
    <t>结婚计念日 LONG STORY SHORT  (2021)豆瓣评分：6.8 50G</t>
  </si>
  <si>
    <t>残影余像  POWIDOKI (2016)豆瓣评分：7.9  50G</t>
  </si>
  <si>
    <t>尼斯大冒险 Birds of a Feather (2019)豆瓣评分：6.3 50G</t>
  </si>
  <si>
    <t>疯狂的心 Crazy Heart (2009)豆瓣评分：7.6 50G</t>
  </si>
  <si>
    <t>传说的拳头 FISTS OF LEGEND (2013)豆瓣评分：6.7 50G</t>
  </si>
  <si>
    <t>我们俩 Two of Us Deux (2019)豆瓣评分：7.7 50G</t>
  </si>
  <si>
    <t>小伟 All About ING (2019)豆瓣评分：7.6 50G</t>
  </si>
  <si>
    <t>女尸谜案 世界三大奇幻电影节之一 El cuerpo (2012)豆瓣评分：7.4 50G</t>
  </si>
  <si>
    <t>哈姆雷特 242分钟 Hamlet (1996)豆瓣评分：8.2 50G</t>
  </si>
  <si>
    <t>小活佛 Little Buddha (1993)豆瓣评分：7.5 50G</t>
  </si>
  <si>
    <t>北区侦缉队 2020 豆瓣7.0分 50G</t>
  </si>
  <si>
    <t>冰路营救 2021 50G</t>
  </si>
  <si>
    <t>恶棍之都 ROGUE CITY (2020)豆瓣评分：6.6 50G</t>
  </si>
  <si>
    <t>东方 2020 De Oost (2020)豆瓣评分：7.0 50G</t>
  </si>
  <si>
    <t>法蒂玛 正式版 Fatima (2020)豆瓣评分：6.8 50G</t>
  </si>
  <si>
    <t>九天 Nine Days (2020)豆瓣评分：6.9 50G</t>
  </si>
  <si>
    <t>美好的世界 Under The Open Sky (2020)豆瓣评分：8.2 50G</t>
  </si>
  <si>
    <t>水俣病 Minamata (2020)豆瓣评分：6.7 50G</t>
  </si>
  <si>
    <t>尊重 Respect (2021)豆瓣评分：6.5 50G</t>
  </si>
  <si>
    <t>爱人的最后一封情书 LAST LETTER FROM YOUR LOVER (2021)豆瓣评分：6.6 50G</t>
  </si>
  <si>
    <t>忠犬帕尔玛 A Dog Named Palma (2021)豆瓣评分：7.9 50G</t>
  </si>
  <si>
    <t>极道公主 全景声 巴西动作大作 YAKUZA PRINCESS (2021) 50G</t>
  </si>
  <si>
    <t>信号 长期未解决事件搜查组 剧场版 (2021) 50G</t>
  </si>
  <si>
    <t>永不退缩：反抗/永不退缩4 NEVER BACK DOWN: REVOLT (2021) 50G</t>
  </si>
  <si>
    <t>警醒 JOLT (2021)豆瓣评分：5.6 50G</t>
  </si>
  <si>
    <t>万芳2018时间仍然继续在走演唱会 50G</t>
  </si>
  <si>
    <t>安妮特 ANNETTE (2021)豆瓣评分：7.0 50G</t>
  </si>
  <si>
    <t>经纪人 BODY BROKERS (2021)豆瓣评分：6.5 50G</t>
  </si>
  <si>
    <t>梦马 DREAM HORSE (2020)豆瓣评分：6.7 50G</t>
  </si>
  <si>
    <t>天赐灵机 Ron’s Gone Wrong (2021)豆瓣评分：8.1 50G</t>
  </si>
  <si>
    <t>活着 韩国 全景声. (2020)豆瓣评分：5.7 50G</t>
  </si>
  <si>
    <t>蓝色海湾 Blue Bayou (2021)豆瓣评分：7.6 50G</t>
  </si>
  <si>
    <t>死亡来临 SOUTH OF HEAVEN (2021)豆瓣评分：6.0 50G</t>
  </si>
  <si>
    <t>美国刺客 American Sicario (2021)豆瓣评分：5.4 50G</t>
  </si>
  <si>
    <t>一个叫欧维的男人决定去死 EN MAN SOM HETER OVE (2015)豆瓣评分：8.9 50G</t>
  </si>
  <si>
    <t>大冒险 THE SHOW (2020) 50G</t>
  </si>
  <si>
    <t>今天在这里 Here Today (2021)豆瓣评分：7.4 50G</t>
  </si>
  <si>
    <t>以规则之名 PSY 3: W IMIE ZASAD (2020)豆瓣评分：6.7 50G</t>
  </si>
  <si>
    <t>午夜天鹅 (2020) . (.)豆瓣评分：7.6 50G</t>
  </si>
  <si>
    <t>小鱼 Little Fish (2020)豆瓣评分：6.7 50G</t>
  </si>
  <si>
    <t>温蒂 Wendy (2020)豆瓣评分：6.4 50G</t>
  </si>
  <si>
    <t>错视画的利牙 日本. (2021)豆瓣评分：6.8 50G</t>
  </si>
  <si>
    <t>张学友经典巡回演唱会台北站 2碟装 A碟 50G</t>
  </si>
  <si>
    <t>张学友经典巡回演唱会台北站 2碟装 B碟 50G</t>
  </si>
  <si>
    <t>张学友经典巡回演唱会香港站 2碟装 A碟 50G</t>
  </si>
  <si>
    <t>张学友经典巡回演唱会香港站 2碟装 B碟 50G</t>
  </si>
  <si>
    <t>法兰西特派 2021年美德合拍剧情爱情佳作《犬之岛》韦斯·安德森执导 50G</t>
  </si>
  <si>
    <t>拆弹专家2 2020 全景声 50G</t>
  </si>
  <si>
    <t>德黑兰 第一季 2碟装 A碟 2020 50G</t>
  </si>
  <si>
    <t>德黑兰 第一季 2碟装 B碟 2020 50G</t>
  </si>
  <si>
    <t>纽瓦克众圣 2021 全景声 50G</t>
  </si>
  <si>
    <t>智能大反攻 2021 50G</t>
  </si>
  <si>
    <t>007：无暇赴死 2021 全景声 50G 不支持PS4 PS5</t>
  </si>
  <si>
    <t>毒液2 2021美国最新上映漫威超级英雄商业大片 50G 不支持PS4 PS5</t>
  </si>
  <si>
    <t>警察局 2021 50G</t>
  </si>
  <si>
    <t>哭泣的男人 2021 50G</t>
  </si>
  <si>
    <t>算牌人 2021美国最新惊悚动作大片，提名威尼斯影展金狮奖 50G</t>
  </si>
  <si>
    <t>最后的决斗 2021 50G</t>
  </si>
  <si>
    <t>惊魂夺宝 2021 50G</t>
  </si>
  <si>
    <t>致命感应 2021 温子仁作品 50G</t>
  </si>
  <si>
    <t>钛 2021 50G</t>
  </si>
  <si>
    <t>浪客剑心 最终章 追忆篇 2021 全景声 50G</t>
  </si>
  <si>
    <t>汉斯·季默：2018维也纳音乐会 50G</t>
  </si>
  <si>
    <t>杀手寓言2 2021 50G</t>
  </si>
  <si>
    <t>最好的我们 2019 50G</t>
  </si>
  <si>
    <t>狂赌之渊2 2021 50G</t>
  </si>
  <si>
    <t>怒火·重案 2021全景声 50G</t>
  </si>
  <si>
    <t xml:space="preserve">张敬轩X香港中乐团《盛乐》演唱会 (2020) 3碟装 A碟 50G </t>
  </si>
  <si>
    <t xml:space="preserve">张敬轩X香港中乐团《盛乐》演唱会 (2020) 3碟装 B碟 50G </t>
  </si>
  <si>
    <t xml:space="preserve">张敬轩X香港中乐团《盛乐》演唱会 (2020) 3碟装 C碟 花絮碟 50G </t>
  </si>
  <si>
    <t>沙丘 DUNE (2021) 全景声 动作科幻大片 50G</t>
  </si>
  <si>
    <t>在糟糕的日子里 2021 50G</t>
  </si>
  <si>
    <t>圣母 2021 50G</t>
  </si>
  <si>
    <t>偷渡者 2021 50G</t>
  </si>
  <si>
    <t>糖果人 2021 全景声 50G</t>
  </si>
  <si>
    <t>尚气与十环传奇 2021 漫威宇宙再度扩张，全新华人动作英雄隆重登场 50G 不支持PS3 PS4 PS5</t>
  </si>
  <si>
    <t>老亨利 2021 50G</t>
  </si>
  <si>
    <t>414区 2021 50G</t>
  </si>
  <si>
    <t>追忆迷局 2021 50G 全景声</t>
  </si>
  <si>
    <t>肖塔 2020 50G</t>
  </si>
  <si>
    <t>BLACKPINK 2021年线上演唱会 BLACKPINK 2021 无中字 50G</t>
  </si>
  <si>
    <t>屏住呼吸2 2021 50G</t>
  </si>
  <si>
    <t>夜间小屋 2020 50G</t>
  </si>
  <si>
    <t>时栈中的指针 2020 50G</t>
  </si>
  <si>
    <t>浪客剑心 最终章 人诛篇 2021 50G</t>
  </si>
  <si>
    <t>猎人 2021 50G</t>
  </si>
  <si>
    <t>1921 庆祝党成立100周年重磅电影 2021 50G</t>
  </si>
  <si>
    <t>静水城 2021 50G</t>
  </si>
  <si>
    <t>特种部队：蛇眼起源 2021 50G</t>
  </si>
  <si>
    <t>X特遣队：全员集结 2021 50G</t>
  </si>
  <si>
    <t>老去 2021 50G</t>
  </si>
  <si>
    <t>门徒 2021 50G</t>
  </si>
  <si>
    <t>悬崖之上 2021 张艺谋导演 动作悬疑巨制 50G</t>
  </si>
  <si>
    <t>人类清除计划5 2021 不支持PS3 PS4 50G</t>
  </si>
  <si>
    <t>恶灵 2021 50G</t>
  </si>
  <si>
    <t>失控玩家 2021 50G 不支持PS3 PS4 PS5</t>
  </si>
  <si>
    <t>大鱼海棠 2016 50G 国产高分动画</t>
  </si>
  <si>
    <t>空中大灌篮：新传奇 2021 50G</t>
  </si>
  <si>
    <t>密室逃生2 2021 50G 不支持PS3 PS4 PS5</t>
  </si>
  <si>
    <t>宝贝老板2 2021 50G</t>
  </si>
  <si>
    <t>欲海潮4 2008 50G</t>
  </si>
  <si>
    <t>欲海潮3 1997 50G</t>
  </si>
  <si>
    <t>欲海潮2 1996 50G</t>
  </si>
  <si>
    <t>欲海潮1 1992 50G</t>
  </si>
  <si>
    <t>一天 2017 50G</t>
  </si>
  <si>
    <t>阮玲玉 1991 4K修复版 国粤语 50G</t>
  </si>
  <si>
    <t>人数之町 2020 50G</t>
  </si>
  <si>
    <t>人狼恶 2020 50G</t>
  </si>
  <si>
    <t>切尔诺贝利 俄罗斯版 2021 50G</t>
  </si>
  <si>
    <t>那些希望我死的人 50G</t>
  </si>
  <si>
    <t>美丽人生 1997 50G</t>
  </si>
  <si>
    <t>鬣狗之路 2015 50G</t>
  </si>
  <si>
    <t>恐怖蜡像馆 2005 带国粤语 50G</t>
  </si>
  <si>
    <t>饥饿游戏2 2013 50G</t>
  </si>
  <si>
    <t>大内密探零零发 1996 50G</t>
  </si>
  <si>
    <t>黑寡妇 2021 正式版 漫威最新动作片 全景声 50G 不支持PS3 PS4 PS5</t>
  </si>
  <si>
    <t>速度与激情9 正式版 2021 全景声 50G</t>
  </si>
  <si>
    <t>无境之兽 2015 50G</t>
  </si>
  <si>
    <t>刺杀小说家 2021 50G</t>
  </si>
  <si>
    <t>卑劣的街头 2006 豆瓣8.0分 50G</t>
  </si>
  <si>
    <t xml:space="preserve">集结号 2007 50G </t>
  </si>
  <si>
    <t xml:space="preserve">西域男孩克罗克公园演唱会 2019 50G </t>
  </si>
  <si>
    <t xml:space="preserve">胡琳BIANCA LIVE!2011演唱会 50G </t>
  </si>
  <si>
    <t xml:space="preserve">老鹰乐队墨尔本告别演唱会 2004 50G </t>
  </si>
  <si>
    <t xml:space="preserve">徐佳莹是日救星演唱会 50G </t>
  </si>
  <si>
    <t xml:space="preserve">归来 2014 张艺谋导演 50G </t>
  </si>
  <si>
    <t xml:space="preserve">动力火车下一站演唱会 50G </t>
  </si>
  <si>
    <t>黑白魔女库伊拉 2021 带国配 50G</t>
  </si>
  <si>
    <t>王牌保镖2 2021 50G</t>
  </si>
  <si>
    <t>招魂3 2021 50G</t>
  </si>
  <si>
    <t>夏日友晴天 2021 带国粤语 50G</t>
  </si>
  <si>
    <t>徐福 2021韩国最新动作科幻大片 50G</t>
  </si>
  <si>
    <t>寂静之地2 全景声 2021 50G</t>
  </si>
  <si>
    <t>比得兔2：逃跑计划 2021 带国配 50G</t>
  </si>
  <si>
    <t>树海村 2021 日本恐怖片大师 清水崇 2021最新恐怖力作 50G</t>
  </si>
  <si>
    <t>一秒拳王 豆瓣评分7.4分，秒速爆满，有血有肉，2021年最佳港产片之一 50G</t>
  </si>
  <si>
    <t>邻居 2020 韩国最新犯罪悬疑大作 50G</t>
  </si>
  <si>
    <t>波丽莱多里鬼屋 2020 50G</t>
  </si>
  <si>
    <t>电锯惊魂9：漩涡 2021 全景声 50G</t>
  </si>
  <si>
    <t>哆啦A梦：伴我同行2 国粤日三语配音 50G</t>
  </si>
  <si>
    <t>非常真相 2020 50G</t>
  </si>
  <si>
    <t>海绵宝宝：营救大冒险 50G</t>
  </si>
  <si>
    <t>人之怒 2021 50G</t>
  </si>
  <si>
    <t>万尼亚舅舅 豆瓣8.1分 50G</t>
  </si>
  <si>
    <t>夏日国度 2020 豆瓣7.4分 50G</t>
  </si>
  <si>
    <t>移魂女郎 1999 豆瓣8.2 50G</t>
  </si>
  <si>
    <t>有答案的男子 2021 豆瓣7.8分 不支持PS3,4,5 50G</t>
  </si>
  <si>
    <t>征途 正式版 50G</t>
  </si>
  <si>
    <t xml:space="preserve">豪勇七蛟龙 1960 豆瓣评分：7.5 50G </t>
  </si>
  <si>
    <t xml:space="preserve">A-Lin黄丽玲声呐世界巡回演唱会 50G </t>
  </si>
  <si>
    <t xml:space="preserve">无法治愈 不支持PS3 PS4 PS5 2020 50G </t>
  </si>
  <si>
    <t xml:space="preserve">太空异旅 2021 50G </t>
  </si>
  <si>
    <t xml:space="preserve">鬼灭之刃 剧场版 无限列车篇 带国粤语 2020 50G </t>
  </si>
  <si>
    <t xml:space="preserve">科拉深孔 2020 50G </t>
  </si>
  <si>
    <t xml:space="preserve">小人物 正式版 2021 豆瓣7.8分 全景声 50G </t>
  </si>
  <si>
    <t>沿路而下 2021 豆瓣8.2分 不支持PS3 PS4 50G</t>
  </si>
  <si>
    <t>濒危物种 2021 50G 不支持PS3 PS4</t>
  </si>
  <si>
    <t>秘密窝点 2020 50G 不支持PS3 PS4</t>
  </si>
  <si>
    <t>父子对决 2020 50G</t>
  </si>
  <si>
    <t>信使 2021 50G</t>
  </si>
  <si>
    <t>人造怪物 50G 不支持PS3 PS4</t>
  </si>
  <si>
    <t>哥斯拉大战金刚 2021 50G 不支持PS3 PS4 PS5</t>
  </si>
  <si>
    <t>唐人街探案3 2021 50G</t>
  </si>
  <si>
    <t>赤狐书生 2020 50G</t>
  </si>
  <si>
    <t>760号犯人 豆瓣7.3分 2021 50G</t>
  </si>
  <si>
    <t>大地 2021 50G</t>
  </si>
  <si>
    <t>困在时间里的父亲 2020 豆瓣8.9分 50G</t>
  </si>
  <si>
    <t>混沌行走 2021 50G</t>
  </si>
  <si>
    <t>完美星球 2碟装 A碟 带国配 50G</t>
  </si>
  <si>
    <t>完美星球 2碟装 B碟 带国配 50G</t>
  </si>
  <si>
    <t>扎克·施奈德版正义联盟 2碟装 A碟 正式版 2021</t>
  </si>
  <si>
    <t>扎克·施奈德版正义联盟 2碟装 B碟 正式版 2021</t>
  </si>
  <si>
    <t>大师 2021 不支持PS3 PS4 50G</t>
  </si>
  <si>
    <t>危机 2021 50G</t>
  </si>
  <si>
    <t>寻龙传说 2021 豆瓣7.2分 50G</t>
  </si>
  <si>
    <t>云中阴影 2020 50G</t>
  </si>
  <si>
    <t>欢快的鬼魂 2020 50G</t>
  </si>
  <si>
    <t>犹大与黑弥赛亚 2021 50G</t>
  </si>
  <si>
    <t>蛛丝马迹 2021 2021 50G</t>
  </si>
  <si>
    <t>纽伦堡的审判 第34届奥斯卡获奖影 1961 50G</t>
  </si>
  <si>
    <t>恐雨 2021 50G</t>
  </si>
  <si>
    <t>飞越疯人院 1975 50G</t>
  </si>
  <si>
    <t>怦然心痛 2019 50G</t>
  </si>
  <si>
    <t>缉毒风暴 2019 50G</t>
  </si>
  <si>
    <t>无依之地 豆瓣8.3分 2020 50G</t>
  </si>
  <si>
    <t>神枪手 2021 50G</t>
  </si>
  <si>
    <t>停尸房收藏 2019 不支持PS3 PS4 50G</t>
  </si>
  <si>
    <t>暗网：蝉3301 2020 50G</t>
  </si>
  <si>
    <t>厄玛 2019 不支持PS3 PS4 50G</t>
  </si>
  <si>
    <t>诡巫 2020 50G</t>
  </si>
  <si>
    <t>罗马四大圣殿 2D+3D 2016 50G</t>
  </si>
  <si>
    <t>前程似锦的女孩 豆瓣7.5分 2020 50G</t>
  </si>
  <si>
    <t>让他走 豆瓣7.0分 2020</t>
  </si>
  <si>
    <t>少年黑手党 豆瓣7.1分 2019 50G</t>
  </si>
  <si>
    <t>最后的前线 豆瓣7.5分 50G</t>
  </si>
  <si>
    <t>神奇女侠1984 2020 全景声 50G</t>
  </si>
  <si>
    <t>光荣之路 1957 CC版收藏版 50G</t>
  </si>
  <si>
    <t>末世战疫：鸣鸟档案 2020 50G</t>
  </si>
  <si>
    <t>人狼 2018 50G</t>
  </si>
  <si>
    <t>收割伊丽莎白 2018 50G</t>
  </si>
  <si>
    <t>书简阅中国 2021 2碟装 A碟 中央电视台录制 50G</t>
  </si>
  <si>
    <t>书简阅中国 2021 2碟装 B碟 中央电视台录制 50G</t>
  </si>
  <si>
    <t xml:space="preserve">砍人快乐 2020 50G </t>
  </si>
  <si>
    <t xml:space="preserve">夺魂连线 2020 50G 不支持PS3 PS4 </t>
  </si>
  <si>
    <t xml:space="preserve">领袖水准 2020 不支持PS3 PS4 50G </t>
  </si>
  <si>
    <t xml:space="preserve">世界新闻 2020 豆瓣7.5分 50G 全景声 </t>
  </si>
  <si>
    <t>致命弯道7 2021 50G</t>
  </si>
  <si>
    <t>姜子牙 2020 50G</t>
  </si>
  <si>
    <t>5月天 诺亚方舟 电影演唱会 2013 50G</t>
  </si>
  <si>
    <t>捉迷藏 2005 50G</t>
  </si>
  <si>
    <t>老鹰乐队 2020洛杉矶演唱会 50G</t>
  </si>
  <si>
    <t>不能说的秘密 2007 周杰伦主演 50G</t>
  </si>
  <si>
    <t>心灵访客 2000 肖恩康纳利主演 50G</t>
  </si>
  <si>
    <t>升级 2018 50G</t>
  </si>
  <si>
    <t>容祖儿PRETTY CRAZY出道二十周年演唱会 4碟装 A碟 50G</t>
  </si>
  <si>
    <t>容祖儿PRETTY CRAZY出道二十周年演唱会 4碟装 B碟 50G</t>
  </si>
  <si>
    <t>容祖儿PRETTY CRAZY出道二十周年演唱会 4碟装 C碟 50G</t>
  </si>
  <si>
    <t>容祖儿PRETTY CRAZY出道二十周年演唱会 4碟装 D碟 50G</t>
  </si>
  <si>
    <t>2021年维也纳新年音乐会 50G</t>
  </si>
  <si>
    <t>从邪恶中拯救我 2020 50G</t>
  </si>
  <si>
    <t>八佰 2020 50G</t>
  </si>
  <si>
    <t>勒热夫战役 2019 50G</t>
  </si>
  <si>
    <t>怪物猎人 2020 50G 不支持PS3 PS4</t>
  </si>
  <si>
    <t>误杀瞒天记中国版 2019 豆瓣7.7分 50G</t>
  </si>
  <si>
    <t>新王加冕 2020 豆瓣7.5分 不支持PS3 PS4 50G</t>
  </si>
  <si>
    <t>柔道煞星 2020 尼古拉斯凯奇 50G</t>
  </si>
  <si>
    <t>天际浩劫3 2020 不支持PS3 PS4 50G</t>
  </si>
  <si>
    <t>爱与怪物 2020 豆瓣7.2分 50G</t>
  </si>
  <si>
    <t>夺冠 2020 豆瓣7.3分 50G</t>
  </si>
  <si>
    <t>占有者 2020 50G</t>
  </si>
  <si>
    <t>谍海危情 2020 50G</t>
  </si>
  <si>
    <t>行骗天下JP：公主篇 2020 豆瓣7.3分 50G</t>
  </si>
  <si>
    <t>摇滚黑帮 2008 豆瓣7.6分 50G</t>
  </si>
  <si>
    <t>驯鹰者的崛起 2019 50G</t>
  </si>
  <si>
    <t>最后的舞动/最后之舞 迈克尔乔丹 3碟装 A碟 豆瓣9.6分 50G</t>
  </si>
  <si>
    <t>最后的舞动/最后之舞 迈克尔乔丹 3碟装 B碟 豆瓣9.6分 50G</t>
  </si>
  <si>
    <t>最后的舞动/最后之舞 迈克尔乔丹 3碟装 C碟 豆瓣9.6分 50G</t>
  </si>
  <si>
    <t>西部世界 第三季 3碟装 A碟 2020 50G终极收藏 3碟 豆瓣评分：9.0</t>
  </si>
  <si>
    <t>西部世界 第三季 3碟装 B碟 2020 50G终极收藏 3碟 豆瓣评分：9.0</t>
  </si>
  <si>
    <t>西部世界 第三季 3碟装 C碟 2020 50G终极收藏 3碟 豆瓣评分：9.0</t>
  </si>
  <si>
    <t>釜山行2：半岛 杜比全景音 2020 50G</t>
  </si>
  <si>
    <t>新变种人 2020 X战警最新前传商业大片 50G</t>
  </si>
  <si>
    <t>小岛惊魂 2001 豆瓣评分：8.2 50G</t>
  </si>
  <si>
    <t>夺金营救 2020 豆瓣评分：5.7 50G</t>
  </si>
  <si>
    <t>麦路人 2019 豆瓣评分：6.6 50G</t>
  </si>
  <si>
    <t>异教徒 Infidel (2019)豆瓣评分：6.0 50G</t>
  </si>
  <si>
    <t>切·格瓦拉传 2碟装 上碟 2008 豆瓣评分：7.5 50G</t>
  </si>
  <si>
    <t>切·格瓦拉传 2碟装 下碟 2008 豆瓣评分：7.5 50G</t>
  </si>
  <si>
    <t>信条/天能/时空追捕 正式版 带国配 Tenet (2020) 50G 豆瓣评分：7.7</t>
  </si>
  <si>
    <t xml:space="preserve">窃听风暴/窃听者/他人的生活 Das Leben der Anderen (2006) 50G 豆瓣评分：9.1 </t>
  </si>
  <si>
    <t>战争幽灵 GHOSTS OF WAR (2020)豆瓣评分：6.6 50G</t>
  </si>
  <si>
    <t>侵入者/女儿/诡妹 Daughter (2020)豆瓣评分：6.5 50G</t>
  </si>
  <si>
    <t>割喉市 Cut Throat City (2020)豆瓣评分：5.5 50G</t>
  </si>
  <si>
    <t>超能追缉 2020 Mortal (2020)豆瓣评分：5.5 50G</t>
  </si>
  <si>
    <t>正直的候选人 韩国最新口碑新片Honest Candidate (2020) 豆瓣评分：7.1 50G</t>
  </si>
  <si>
    <t>爱尔兰人 The Irishman (2019) 豆瓣评分：8.8 50G</t>
  </si>
  <si>
    <t>品行不端 Misbehaviour (2020) 豆瓣评分：6.9 50G</t>
  </si>
  <si>
    <t>花木兰 2020 带国配 50G</t>
  </si>
  <si>
    <t>鬼三惊/勾魂3点终/凌晨三点 3D+2D 3 A.M. (2010)豆瓣评分：6.4 50G</t>
  </si>
  <si>
    <t>精神错乱 2020 50G 不支持PS3 PS4</t>
  </si>
  <si>
    <t>2067 2020 50G</t>
  </si>
  <si>
    <t>007大破量子危机 豆瓣评分6.6 2008 国语5.1 50G</t>
  </si>
  <si>
    <t>007皇家赌场 豆瓣评分7.6 2006 国语5.1 50G</t>
  </si>
  <si>
    <t>人类清除计划 2013 50G</t>
  </si>
  <si>
    <t>何以为家 2018 豆瓣评分9.1 50G</t>
  </si>
  <si>
    <t>军舰岛 2017 豆瓣评分7.8 50G</t>
  </si>
  <si>
    <t>华尔街之狼 2013 豆瓣评分7.9 50G</t>
  </si>
  <si>
    <t>变身 2019 50G</t>
  </si>
  <si>
    <t>只有野兽 豆瓣评分7.4 2019 50G</t>
  </si>
  <si>
    <t>告密者 豆瓣评分6.4 2019 50G</t>
  </si>
  <si>
    <t>地球停转之日 2008 50G 繁体字幕</t>
  </si>
  <si>
    <t>家园防线 2013 豆瓣评分6.3 50G 次时代国语5.1</t>
  </si>
  <si>
    <t>巴霍巴利王上：开端 豆瓣评分7.4 2015 50G 7.1</t>
  </si>
  <si>
    <t>巴霍巴利王下：终结 豆瓣评分7.1 2017 50G 7.1</t>
  </si>
  <si>
    <t>干预 豆瓣评分6.6 2019 50G</t>
  </si>
  <si>
    <t>拯救列宁格勒 2019 50G</t>
  </si>
  <si>
    <t>指环王1 加长版 2碟装 A碟 50G 国DTS5.1</t>
  </si>
  <si>
    <t>指环王1 加长版 2碟装 B碟 50G 国DTS5.1</t>
  </si>
  <si>
    <t>指环王2 加长版 2碟装 A碟 50G 国DTS5.1</t>
  </si>
  <si>
    <t>指环王2 加长版 2碟装 B碟 50G 国DTS5.1</t>
  </si>
  <si>
    <t>指环王3 加长版 2碟装 A碟 50G 国DTS5.1</t>
  </si>
  <si>
    <t>指环王3 加长版 2碟装 B碟 50G 国DTS5.1</t>
  </si>
  <si>
    <t>染血王国/反恐战场 豆瓣评分7.2 2007 50G 国5.1 粤2.0</t>
  </si>
  <si>
    <t>断头谷 豆瓣评分7.6 1996 50G</t>
  </si>
  <si>
    <t>杀破狼2 豆瓣评分7.4 2015粤语7.1 国语5.1 50G</t>
  </si>
  <si>
    <t>浴火巾帼2 豆瓣评分7.3 2019 50G</t>
  </si>
  <si>
    <t>满城尽带黄金甲 2006 50G 次时代国粤 繁体字幕</t>
  </si>
  <si>
    <t>狩猎 豆瓣评分7.32020 50G 7.1</t>
  </si>
  <si>
    <t>突袭2：暴徒 豆瓣评分8.0 2014 50G</t>
  </si>
  <si>
    <t>虎胆悍将 2020 50G</t>
  </si>
  <si>
    <t>长夜危机 2020 50G</t>
  </si>
  <si>
    <t>阿修罗 豆瓣评分 7.5 2016 50G</t>
  </si>
  <si>
    <t>黑色圣诞节 2019 50G</t>
  </si>
  <si>
    <t>黎明30周年4D演唱会 50G 繁体字幕</t>
  </si>
  <si>
    <t>李克勤2011香港小交响乐团演奏厅 50G</t>
  </si>
  <si>
    <t>方大同15 香港演唱会2011 50G</t>
  </si>
  <si>
    <t>蔡依林Play世界巡回演唱会 2018 50G</t>
  </si>
  <si>
    <t>托米莉斯女王 2019 评分8.1 50G</t>
  </si>
  <si>
    <t>史酷比狗/史酷比大电影 2020 动画 国粤语5.1 50G</t>
  </si>
  <si>
    <t>维也纳威廉姆斯音乐会2020 全景声 50G</t>
  </si>
  <si>
    <t>幽灵船/吓破胆 2002 评分6.8 50G</t>
  </si>
  <si>
    <t>绝命毒师电影：续命之徒 2019 评分8.0 50G</t>
  </si>
  <si>
    <t>火柴人/种计 2003 国配5. 评分8.2 50G</t>
  </si>
  <si>
    <t>目标一/头号目标 2020 评分6.0 50G</t>
  </si>
  <si>
    <t>双面疑云/危险线人/致命疑云 2019 评分6.1 50G</t>
  </si>
  <si>
    <t>格林兄弟/神鬼剋星 2005 评分6.6 50G</t>
  </si>
  <si>
    <t>赤裸特工 2002 未删减版 评分6.4 50G</t>
  </si>
  <si>
    <t>人鬼情未了/第六感生死恋 1990 评分8.2 50G</t>
  </si>
  <si>
    <t>加勒比海盗4：惊涛怪浪 带次世代国配 50G</t>
  </si>
  <si>
    <t>1408幻影凶间 2007 导演剪辑版 评分7.5 50G</t>
  </si>
  <si>
    <t>标准之外/特殊人生 2019 法国 评分8.5 50G</t>
  </si>
  <si>
    <t>第一头牛/初生之犊 2019 评分7.6 50G</t>
  </si>
  <si>
    <t>灵异孤儿院/孤堡惊情 2007 评分7.4 50G</t>
  </si>
  <si>
    <t>罗马假日/金枝玉叶 1953 带国配 Top250 50G</t>
  </si>
  <si>
    <t>证人/5时恭候的证人 2019 韩国 评分7.8 50G</t>
  </si>
  <si>
    <t>最普通的恋爱 2019 韩国 评分7.2 50G</t>
  </si>
  <si>
    <t>幻影英雄/最后魔鬼英雄 1993 国配DTS-5.1 评分7.6 50G 不支持杰科机器</t>
  </si>
  <si>
    <t>007之明日帝国 1997 国配DTS-5.1 50G</t>
  </si>
  <si>
    <t>章西女王 2019 印度 评分6.3 50G</t>
  </si>
  <si>
    <t>007之黑日危机 1999 国配DTS-5.1 50G</t>
  </si>
  <si>
    <t>007之择日而亡 2002 国配DTS-5.1 50G</t>
  </si>
  <si>
    <t>007之黄金眼 1995 国配DTS-5.1 50G</t>
  </si>
  <si>
    <t>黑袍纠察队 第一季 2019 3碟装 A碟 50G</t>
  </si>
  <si>
    <t>黑袍纠察队 第一季 2019 3碟装 B碟 50G</t>
  </si>
  <si>
    <t>黑袍纠察队 第一季 2019 3碟装 C碟 50G</t>
  </si>
  <si>
    <t>坏家伙们 2019 评分6.6 50G</t>
  </si>
  <si>
    <t>深入敌后 2001 带次世代国配 评分7.3 50G</t>
  </si>
  <si>
    <t>守望者 2019 3碟装 A碟 HBO 50G</t>
  </si>
  <si>
    <t>守望者 2019 3碟装 B碟 HBO 50G</t>
  </si>
  <si>
    <t>守望者 2019 3碟装 C碟 HBO 50G</t>
  </si>
  <si>
    <t>婚姻故事 2019 CC标准版 50G</t>
  </si>
  <si>
    <t>莫斯科陷落2 2020 评分5.7 50G</t>
  </si>
  <si>
    <t>赌博默示录3：终极游戏 2020 评分5.4 50G</t>
  </si>
  <si>
    <t>前哨/72小时前哨救援 2020 评分7.1 50G</t>
  </si>
  <si>
    <t>BBC：战前37天 2014 评分8.6 50G</t>
  </si>
  <si>
    <t>航母伊吹 2019 日本 50G</t>
  </si>
  <si>
    <t>魔发精灵2 2020 3D 全景声 带国粤语5.1 50G</t>
  </si>
  <si>
    <t>热血街区电影版：极恶王 2019 评分7.3 50G</t>
  </si>
  <si>
    <t>失控特工/英雄 2019 评分5.7 50G</t>
  </si>
  <si>
    <t>重装救援：全境猎杀 2020 50G</t>
  </si>
  <si>
    <t>傲慢与偏见 2005版 国配5.1 Top250 50G</t>
  </si>
  <si>
    <t>维塔利娜 瓦雷拉 2019 评分7.3 50G</t>
  </si>
  <si>
    <t>雨人/手足情未了 1988 国配5.1 Top250 50G</t>
  </si>
  <si>
    <t>入殓师 2009 箭影版 国配5.1 评分8.8 Top250 50G</t>
  </si>
  <si>
    <t>伍佰 &amp; China Blue 透南风演唱会 影音全纪录 2018 50G</t>
  </si>
  <si>
    <t>辛晓琪 人生若只初见台北小巨蛋演唱会 2019 50G</t>
  </si>
  <si>
    <t>魔发精灵2 2020 全景声 评分6.7 50G</t>
  </si>
  <si>
    <t>高空7500 2019 评分5.5 50G</t>
  </si>
  <si>
    <t>火口的两人 2019 评分7.1 50G</t>
  </si>
  <si>
    <t>大象席地而坐 豆瓣8 2018 导演剪辑版 50G</t>
  </si>
  <si>
    <t>等待安雅 2020 评分6.8 50G</t>
  </si>
  <si>
    <t>南山的部长们 2020 评分8.1 50G</t>
  </si>
  <si>
    <t>高个儿/裂爱 2019 评分7.6 50G</t>
  </si>
  <si>
    <t>黑钱 2019 评分6.7 50G</t>
  </si>
  <si>
    <t>好人难寻 2019 评分6.4 50G</t>
  </si>
  <si>
    <t>前哨基地/黑暗战域 2019 评分5.9 50G</t>
  </si>
  <si>
    <t>天气之子 2019 新海诚 评分7.1 50G</t>
  </si>
  <si>
    <t>红鞋子和七个小矮人 2019 带国粤语 评分7.6 50G</t>
  </si>
  <si>
    <t>爱玛 2020 豆瓣7.1 50G</t>
  </si>
  <si>
    <t>白头山半岛浩劫 2019 带粤语 豆瓣6.4 50G</t>
  </si>
  <si>
    <t>被涂污的鸟 2019 豆瓣8 50G</t>
  </si>
  <si>
    <t>回归之路 2020 豆瓣6.7 全景声 50G</t>
  </si>
  <si>
    <t>梦幻岛 2020 未分级版 豆瓣5.3 50G</t>
  </si>
  <si>
    <t>潘神的迷宫 2006 BD50+花絮碟 2碟装 A碟 CC标准修复版 带次世代国配</t>
  </si>
  <si>
    <t>潘神的迷宫 2006 BD50+花絮碟 2碟装 B碟 CC标准修复版 带次世代国配</t>
  </si>
  <si>
    <t>少年的你 2019 豆瓣8.4 50G</t>
  </si>
  <si>
    <t>生态箱 2019 豆瓣6 50G</t>
  </si>
  <si>
    <t>隐形人 2020 豆瓣7.3 全景声 50G</t>
  </si>
  <si>
    <t>TWICE 2019 今天是梦之球场—东京巨蛋 50G</t>
  </si>
  <si>
    <t>1/2的魔法 2020 豆瓣7.9 斯尼皮克斯最新动画电影巨制 50G</t>
  </si>
  <si>
    <t>愤怒的公牛 1980 豆瓣8.3 带国配 50G</t>
  </si>
  <si>
    <t>阿肯色 2020 评分6.5 50G</t>
  </si>
  <si>
    <t>布达佩斯大饭店 2014 CC标准版 50G</t>
  </si>
  <si>
    <t>刺猬索尼克 2020 全景声 评分6.1 50G</t>
  </si>
  <si>
    <t>大河恋 1992 韩版修复版 国配DTS-5.1 50G</t>
  </si>
  <si>
    <t>大西洋 2019 评分6.3 50G</t>
  </si>
  <si>
    <t>喋血战士 2020 评分5.5 50G</t>
  </si>
  <si>
    <t>海兽之子 2019 评分6.6 50G</t>
  </si>
  <si>
    <t>猛禽小队和哈莉 奎茵 2020 全景声 评分5.7 50G</t>
  </si>
  <si>
    <t>梦幻岛/逃出梦幻岛 2020版 评分5.3 50G</t>
  </si>
  <si>
    <t>雾都孤儿 1948版 评分8.2 50G</t>
  </si>
  <si>
    <t>腰间持枪 2019 评分6.5 50G</t>
  </si>
  <si>
    <t>野性的呼唤/极地守护犬 2020 评分7.2 50G</t>
  </si>
  <si>
    <t>叶问4：完结篇 2019 港版 国粤语全景声 50G</t>
  </si>
  <si>
    <t xml:space="preserve">绝地战警3疾速追击 2020 豆瓣5.9 50G </t>
  </si>
  <si>
    <t xml:space="preserve">绅士们 2020 豆瓣8.4 绅士追杀令 全景声 50G </t>
  </si>
  <si>
    <t>西部世界 第1季 3碟装 A碟 豆瓣9 2016 50G</t>
  </si>
  <si>
    <t>西部世界 第1季 3碟装 B碟 豆瓣9 2016 50G</t>
  </si>
  <si>
    <t>西部世界 第1季 3碟装 C碟 豆瓣9 2016 50G</t>
  </si>
  <si>
    <t>西部世界 第二季 3碟装 A碟 豆瓣9.1 2018 50G</t>
  </si>
  <si>
    <t>西部世界 第二季 3碟装 B碟 豆瓣9.1 2018 50G</t>
  </si>
  <si>
    <t>西部世界 第二季 3碟装 C碟 豆瓣9.1 2018 50G</t>
  </si>
  <si>
    <t>多力特的奇幻冒险 2020 豆瓣5.6 全景声 50G</t>
  </si>
  <si>
    <t>隐秘的生活 2019 豆瓣7.8 50G</t>
  </si>
  <si>
    <t>长沙里被遗忘的英雄们 2019 豆瓣5.8 第40届韩国电影青龙奖 50G</t>
  </si>
  <si>
    <t>惊魂鬼屋 2019 豆瓣6.2 50G</t>
  </si>
  <si>
    <t>正义的慈悲 2019 豆瓣7.7 全景声 50G</t>
  </si>
  <si>
    <t>逃离比勒陀利亚 2020 豆瓣7.6 50G</t>
  </si>
  <si>
    <t>小妇人 2019 豆瓣8.1 50G</t>
  </si>
  <si>
    <t>凤梧洞战斗 2019 豆瓣6.4 50G</t>
  </si>
  <si>
    <t>野兽 2019版 豆瓣6.8 缉凶对决 2019</t>
  </si>
  <si>
    <t>深海异兽 2020 豆瓣5.9 50G</t>
  </si>
  <si>
    <t>异界 2020 豆瓣6.2 50G</t>
  </si>
  <si>
    <t>索多玛120天1975 正片+花絮碟 2碟装 A碟 BFI修复版 50G</t>
  </si>
  <si>
    <t>索多玛120天1975 正片+花絮碟 2碟装 B碟 BFI修复版 50G</t>
  </si>
  <si>
    <t>新咒怨 美版 2020 50G</t>
  </si>
  <si>
    <t>半世纪的诺言 50G</t>
  </si>
  <si>
    <t>门锁 2018 豆瓣6.9 50G</t>
  </si>
  <si>
    <t>BBC 墨西哥:地球生命的狂欢 2017 豆瓣8.5 50G</t>
  </si>
  <si>
    <t>新世界 2013 韩版 豆瓣8.4 韩国版无间道 50G</t>
  </si>
  <si>
    <t>珍爱人生/珍爱 2009 评分8.1 50G</t>
  </si>
  <si>
    <t>原始恐惧 2019 尼古拉斯·凯奇主演 50G</t>
  </si>
  <si>
    <t>最后一搏 2020 豆瓣6.7 50G</t>
  </si>
  <si>
    <t>寄生虫 2019 正片+花絮碟 2碟装 A碟 50G</t>
  </si>
  <si>
    <t>寄生虫 2019 正片+花絮碟 2碟装 B碟 50G</t>
  </si>
  <si>
    <t>星球大战9天行者崛起 2019 50G</t>
  </si>
  <si>
    <t>1917：逆战救兵2019 豆瓣8.5 2019 奥斯卡奖项 50G</t>
  </si>
  <si>
    <t>哪吒之魔童降世 2019 豆瓣8.5 50G</t>
  </si>
  <si>
    <t>理查德朱维尔的哀歌 2019 豆瓣8.3 50G</t>
  </si>
  <si>
    <t>新霹雳娇娃 2019 50G 带国语 50G</t>
  </si>
  <si>
    <t>勇敢者游戏2再战巅峰 2019 豆瓣6 带国语 50G</t>
  </si>
  <si>
    <t>原钻 2019 豆瓣7.2 50G</t>
  </si>
  <si>
    <t>变身特工 2019 豆瓣7.6 50G</t>
  </si>
  <si>
    <t>黑水 2019 豆瓣8.5 50G</t>
  </si>
  <si>
    <t>星之彩 2019 豆瓣6.3 50G</t>
  </si>
  <si>
    <t>风月 1996 豆瓣7.6 50G</t>
  </si>
  <si>
    <t>阿基米德大战/阿基米德的战争 2019 50G</t>
  </si>
  <si>
    <t>叛徒/黑金叛徒 2019 评分7.7 50G</t>
  </si>
  <si>
    <t>爆炸新闻 2019 评分7.1 50G</t>
  </si>
  <si>
    <t>烈火英雄/惊天大爆炸 2019 评分6.6 50G</t>
  </si>
  <si>
    <t>寻梦环游记 2017 豆瓣9.1国粤语 50G</t>
  </si>
  <si>
    <t>流浪地球 2019 豆瓣7.9 50G</t>
  </si>
  <si>
    <t>逃组/肇事组/肇事逃逸调查组 2019韩国 豆瓣评分 6.4分 50G</t>
  </si>
  <si>
    <t>浪潮 2019 第91届美国国家评论协会奖 年度佳片 50G</t>
  </si>
  <si>
    <t xml:space="preserve">攀登者 国内院线公映大片 2019 豆瓣评分 6.1分 50G </t>
  </si>
  <si>
    <t>燃烧女子的肖像 2019 豆瓣评分 8.6分 50G</t>
  </si>
  <si>
    <t xml:space="preserve">皇后与瘦子 2019 豆瓣评分 7.0分 50G </t>
  </si>
  <si>
    <t>极地先锋 2019 50G</t>
  </si>
  <si>
    <t>潘菲洛夫28勇士 50G</t>
  </si>
  <si>
    <t>冰雪奇缘2 2019 豆瓣7.2 2019 带国粤语 50G</t>
  </si>
  <si>
    <t>小羊肖恩2:末日农场 2019 豆瓣评分8.0 50G</t>
  </si>
  <si>
    <t>乔乔的异想世界 第92届奥斯卡获奖影片 50G</t>
  </si>
  <si>
    <t>朱迪 2019 高码 第92届奥斯卡获奖影片豆瓣评分7.4 50G</t>
  </si>
  <si>
    <t>七个世界一个星球 3碟装 A碟 全景声 2019 评分9.8 50G</t>
  </si>
  <si>
    <t>七个世界一个星球 3碟装 B碟 全景声 2019 评分9.8 50G</t>
  </si>
  <si>
    <t>七个世界一个星球 3碟装 C碟 全景声 2019 评分9.8 50G</t>
  </si>
  <si>
    <t>FOLLOWMI 郑秀文世界巡回演唱会 2019 50G 50G</t>
  </si>
  <si>
    <t>2020年维也纳新年音乐会 50G</t>
  </si>
  <si>
    <t xml:space="preserve">21座桥/暴走曼哈顿 2019 豆瓣评分6.6 50G </t>
  </si>
  <si>
    <t>罗马 2018豆瓣评分高达9.0本年度奥斯卡大热影片 CC标准收藏版 50G</t>
  </si>
  <si>
    <t>白蛇：缘起 豆瓣评分8.0 打造国产动画大片 50G</t>
  </si>
  <si>
    <t>睡梦医生 导演剪辑版 2019 豆瓣评分6.9 50G</t>
  </si>
  <si>
    <t>怪胎 近期冷门黑马科幻独立佳作 2018 豆瓣评分6.9 50G</t>
  </si>
  <si>
    <t xml:space="preserve">沉睡魔咒2 2019 豆瓣6.2 50G </t>
  </si>
  <si>
    <t>双子杀手 杜比全景声 "李安"打造超前卫科幻动作商业大片 2019 豆瓣评分7.0 50G</t>
  </si>
  <si>
    <t>丧尸乐园2 2019 豆瓣评分7.0 50G</t>
  </si>
  <si>
    <t>误杀瞒天记/视觉/瞒天过海 2015印度 50G</t>
  </si>
  <si>
    <t>怒火救援 2004 豆瓣评分　8.1 50G</t>
  </si>
  <si>
    <t xml:space="preserve">天使爱美丽 第74届奥斯卡金像奖 2002 豆瓣评分8.7 50G </t>
  </si>
  <si>
    <t>杀戮部队 记录获奖影片"阿富汗"战争故事 2019 豆瓣评分 6.2 50G</t>
  </si>
  <si>
    <t>小丑/小丑起源电影：罗密欧 杜比全景声 Joker (2019)豆瓣评分8.8 2019年末大片 50G</t>
  </si>
  <si>
    <t>宝莱坞双雄之战（2019年印度又一超级动作商业大片）War(2019) 50G</t>
  </si>
  <si>
    <t>心灵捕手 骄阳似我/善意狩猎 TOP经典大片 50G</t>
  </si>
  <si>
    <t xml:space="preserve">舞女大盗/艷舞大盜/舞娘骗很大 HUSTLERS (2019)评分6.6 50G </t>
  </si>
  <si>
    <t>第一滴血5：最后的血/蓝波：最后一滴血 杜比全景声 2019 豆瓣7.5 50G</t>
  </si>
  <si>
    <t>星际探索/星际救援/星际任务 2019影坛期待的最新太空作品 50G</t>
  </si>
  <si>
    <t>雪人奇缘/长毛雪宝 全景声 梦工厂动画暨东方梦工厂联合製作 50G</t>
  </si>
  <si>
    <t>唐顿庄园/唐顿庄园电影版 经典英国剧集"唐顿庄园"大电影 50G</t>
  </si>
  <si>
    <t>海市蜃楼/风暴 西班牙年度电影盛世悬念升级最新大作 50G</t>
  </si>
  <si>
    <t>冷战/没有烟硝的爱情 CC标准收藏版 2018 豆瓣评分 7.9 50G</t>
  </si>
  <si>
    <t>痛苦与荣耀/万千痛爱在一身(港) 2018 豆瓣评分 8.6 50G</t>
  </si>
  <si>
    <t>恶人传/极恶对决 豆瓣7.6 2019 50G</t>
  </si>
  <si>
    <t>小丑回魂2/它：第二章 杜比全景声 2019 50G</t>
  </si>
  <si>
    <t>寄生虫 2019 豆瓣8.9 2019 全景声 50G</t>
  </si>
  <si>
    <t>奥林匹斯的陷落 2013 50G</t>
  </si>
  <si>
    <t>恶人传/极恶对决 2019入选2019年坎城影展午夜播映单元 豆瓣评分 7.7 50G</t>
  </si>
  <si>
    <t>好莱坞往事/从前有个好莱坞/从前有个荷里活 2019 豆瓣评分7.4 50G</t>
  </si>
  <si>
    <t>伦敦陷落/白宫沦陷2：伦敦沦陷 2016 50G</t>
  </si>
  <si>
    <t>危机：龙潭之战 澳版史上最猛烈、最代表性的经典战役跃上大银幕 2019 豆瓣评分 6.4 50G</t>
  </si>
  <si>
    <t>黄飞鸿之英雄有梦 50G</t>
  </si>
  <si>
    <t>天使陷落/白宫沦陷3 2019 豆瓣6.7 全景声 50G</t>
  </si>
  <si>
    <t>郑秀文2015世界巡回演唱会 2015 50G</t>
  </si>
  <si>
    <t>2019陈奕迅与DUO BAND再聚LOVE IS LIVE慈善限定音乐会 2碟装 A碟 50G</t>
  </si>
  <si>
    <t>2019陈奕迅与DUO BAND再聚LOVE IS LIVE慈善限定音乐会 2碟装 B碟 50G</t>
  </si>
  <si>
    <t>功夫 周星驰/豆瓣电影Top250 含花絮删减片段 豆瓣评分 8.5 50G</t>
  </si>
  <si>
    <t>极限职业 2019韩国电影票房冠 豆瓣评分已达7.8分 50G</t>
  </si>
  <si>
    <t>局内人1 2006 评分7.7 50G</t>
  </si>
  <si>
    <t>局内人2 2019 50G</t>
  </si>
  <si>
    <t>迁徙的鸟/鸟的迁徙/鸟与梦飞行 2001 评分9.1 50G</t>
  </si>
  <si>
    <t xml:space="preserve">全金属外壳 十佳战争片：重温经典 1987 豆瓣评分8.5 50G </t>
  </si>
  <si>
    <t>终极失忆 2019 50G</t>
  </si>
  <si>
    <t xml:space="preserve">自卫的艺术 2019 豆瓣评分7.9分 又一口碑爆炸力作 50G </t>
  </si>
  <si>
    <t xml:space="preserve">速度与激情特别行动 2019 豆瓣6.3 全景声 50G </t>
  </si>
  <si>
    <t>狮子王真人版 2019 豆瓣7.4 50G</t>
  </si>
  <si>
    <t>毁灭战士：灭绝 2019 50G</t>
  </si>
  <si>
    <t>战争之王 2005 豆瓣评分8.6 尼古拉斯·凯奇 50G</t>
  </si>
  <si>
    <t>仲夏夜惊魂 2019恐怖新片 豆瓣评分 6.5 50G</t>
  </si>
  <si>
    <t>优步危机 2019豆瓣评分 6.3 50G</t>
  </si>
  <si>
    <t>巨鳄风暴 2019怪兽题材商业大片 50G</t>
  </si>
  <si>
    <t>我的生命之光 2019 豆瓣评分 6.7 50G</t>
  </si>
  <si>
    <t>失控 2019最新悬念历史传记新片 豆瓣评分 6.4 50G</t>
  </si>
  <si>
    <t>从太空看地球 2019 2碟装 A碟 豆瓣9.6 带国配 不支持PS3 PS4 50G</t>
  </si>
  <si>
    <t>从太空看地球 2019 2碟装 B 碟豆瓣9.6 带国配 不支持PS3 PS4 50G</t>
  </si>
  <si>
    <t>玩具总动员4 2019 豆瓣8.7 50G</t>
  </si>
  <si>
    <t>凯萨里 2019 印度真人真实战争故事改编 豆瓣评分 6.5 50G</t>
  </si>
  <si>
    <t>他们/大亨艳传（国际版）2018 评分7.1 50G</t>
  </si>
  <si>
    <t>宇多田光出道20周年纪念演唱会：幕张最终场 2018 50G</t>
  </si>
  <si>
    <t>梅尔罗斯 2018 豆瓣9.1 2碟装 A碟 50G</t>
  </si>
  <si>
    <t>梅尔罗斯 2018 豆瓣9.1 2碟装 B碟 50G</t>
  </si>
  <si>
    <t>奎迪英雄再起 2018 豆瓣7.2</t>
  </si>
  <si>
    <t>塞伦盖蒂 2碟装 A碟 Serengeti 2019 纪录片 50G 豆瓣评分9.4</t>
  </si>
  <si>
    <t>塞伦盖蒂 2碟装 B碟 Serengeti 2019 纪录片 50G 豆瓣评分9.4</t>
  </si>
  <si>
    <t>安娜贝尔3:回家 2019 50G</t>
  </si>
  <si>
    <t>最后一步 2019最新动作惊悚商业新片 50G</t>
  </si>
  <si>
    <t>昨日奇迹 2019 豆瓣评分6.6 50G</t>
  </si>
  <si>
    <t>鬼娃回魂 2019 50G</t>
  </si>
  <si>
    <t>夏福特 又名: 杀戮战警2 2019 50G</t>
  </si>
  <si>
    <t>蜘蛛侠英雄远征 2019 豆瓣7.9 50G</t>
  </si>
  <si>
    <t>安娜 2019 豆瓣7.6 吕克贝松导演新作 50G</t>
  </si>
  <si>
    <t>绝地隧战 2018 豆瓣6.9 50G</t>
  </si>
  <si>
    <t>沉默的教室 2018 豆瓣口碑佳作 豆瓣评分8.4分 50G</t>
  </si>
  <si>
    <t>夜幕猎人 2018 豆瓣6.1 50G</t>
  </si>
  <si>
    <t>丧尸未逝 2019 豆瓣5.9 50G</t>
  </si>
  <si>
    <t>小飞象真人版（迪士尼真人版）DUMBO (2019) 豆瓣评分 6.8 50G</t>
  </si>
  <si>
    <t>BBC：生命故事/生命礼赞/生命之旅 2014 评分9.7 2碟装 A碟 50G 带国语</t>
  </si>
  <si>
    <t>BBC：生命故事/生命礼赞/生命之旅 2014 评分9.7 2碟装 B碟 50G 带国语</t>
  </si>
  <si>
    <t>疾速备战3/疾速追杀3/杀神3 2019 豆瓣8.0 基努·里维斯动作大片 50G</t>
  </si>
  <si>
    <t>阿拉丁真人版 2019 豆瓣7.7 50G</t>
  </si>
  <si>
    <t>海边的曼彻斯特 2016 豆瓣8.6 带国语 2016 50G</t>
  </si>
  <si>
    <t>当幸福来敲门 带国语配音 50G</t>
  </si>
  <si>
    <t>七宗罪 1995 豆瓣8.7 带国配 1995 豆瓣250 全新修复美版 50G</t>
  </si>
  <si>
    <t>黑衣人4:全球追缉 2019 50G</t>
  </si>
  <si>
    <t>爱宠大机密2 杜比全景声 2019 豆瓣评分 7.1 50G</t>
  </si>
  <si>
    <t>魔童 2019 豆瓣评分5.6 50G</t>
  </si>
  <si>
    <t>蝙蝠侠：缄默 2019 豆瓣评分6.4 50G</t>
  </si>
  <si>
    <t>火箭人 2019 豆瓣评分7.1 50G</t>
  </si>
  <si>
    <t>一条狗的使命2 2019 豆瓣评分6.9 50G</t>
  </si>
  <si>
    <t>霸王别姬 1993 主演: 张国荣/巩俐 豆瓣评分9.6 50G</t>
  </si>
  <si>
    <t>飞屋环游记 带国粤语 2009 评分9.0 50G</t>
  </si>
  <si>
    <t>WE我们古巨基世界巡回演唱会2018 50G 2碟装 A碟</t>
  </si>
  <si>
    <t>WE我们古巨基世界巡回演唱会2018 50G 2碟装 B碟</t>
  </si>
  <si>
    <t>暴裂无声 50G 2017 豆瓣评分8.3</t>
  </si>
  <si>
    <t>哥斯拉2：怪兽之王 2019 50G</t>
  </si>
  <si>
    <t>切尔诺贝利 2碟装 A碟 50G 2019年继&lt;权力的游戏&gt;后,HBO又一部口碑炸裂,超级美剧重磅上市</t>
  </si>
  <si>
    <t>切尔诺贝利 2碟装 B碟 50G 2019年继&lt;权力的游戏&gt;后,HBO又一部口碑炸裂,超级美剧重磅上市</t>
  </si>
  <si>
    <t xml:space="preserve">起风了 50G 2013年最震撼动画 宫崎骏封笔之作 </t>
  </si>
  <si>
    <t xml:space="preserve">沉默的羔羊 1991 豆瓣8.7 50G </t>
  </si>
  <si>
    <t xml:space="preserve">色即是空 2002 豆瓣7.2 50G </t>
  </si>
  <si>
    <t>终结者1 50G</t>
  </si>
  <si>
    <t>终结者2：审判日 1991 詹姆斯·卡梅隆大导演经典之作</t>
  </si>
  <si>
    <t>终结者3 50G 带国语5.1 主菜单选择中文字幕</t>
  </si>
  <si>
    <t>终结者5：创世纪 50G</t>
  </si>
  <si>
    <t>我不是药神 国产高分票房大片 50G</t>
  </si>
  <si>
    <t xml:space="preserve">复仇者联盟4终局之战 2019 豆瓣8.6 50G </t>
  </si>
  <si>
    <t>BBC：行星 2019 2碟装 A碟 带国配 50G</t>
  </si>
  <si>
    <t>BBC：行星 2019 2碟装 B碟 带国配 50G</t>
  </si>
  <si>
    <t>地面之洞/婴魂不散 2019 评分5.2 50G</t>
  </si>
  <si>
    <t>哭泣女人的诅咒/哭泣的女诡 2019 全景声 评分5.9 50G</t>
  </si>
  <si>
    <t>大侦探皮卡丘/宠物小精灵真人版2019 全景声 评分6.6 50G</t>
  </si>
  <si>
    <t>真爱至上 2003 十周年纪念版 带次世代国配 评分8.5 50G</t>
  </si>
  <si>
    <t>遗失的环节/大冒险家 2019 全景声 评分6.8 50G</t>
  </si>
  <si>
    <t>阿丽塔：战斗天使 带国语 2019 豆瓣评分7.6 50G</t>
  </si>
  <si>
    <t>地狱男爵血皇后崛起 2019 50G</t>
  </si>
  <si>
    <t>徒手攀岩 2018 50G 豆瓣9.1</t>
  </si>
  <si>
    <t>不可能的事 2019 50G</t>
  </si>
  <si>
    <t>泰坦尼克号/铁达尼号 50G 不兼容XBOX PS4 六区公映</t>
  </si>
  <si>
    <t>楚门的世界 带国语配音 TOP经典大片 1998 50G</t>
  </si>
  <si>
    <t>金蝉脱壳3：恶魔车站 2019 50G</t>
  </si>
  <si>
    <t>狼之歌 2019NETFLIX重金打造 最新战争动作新片 豆瓣评分 7.2 50G</t>
  </si>
  <si>
    <t>本能/第六感追缉令 1992 豆瓣评分7.7 50G</t>
  </si>
  <si>
    <t>调琴师/看不见的旋律 豆瓣评分高达8.9分 印度又一超级神作诞生 2018 50G</t>
  </si>
  <si>
    <t>雷霆沙赞 50G 2019 豆瓣6.5 2019 DC作品 全景声 带国配</t>
  </si>
  <si>
    <t>孟买酒店/失控危城 50G 2018 豆瓣评分8.3</t>
  </si>
  <si>
    <t>钢铁苍穹2：即临种族 50G 2019 豆瓣评分 5.0</t>
  </si>
  <si>
    <t>触不可及 美国版 2017 50G 豆瓣万余人评分高达8.4</t>
  </si>
  <si>
    <t>肉蒲团之极乐宝鉴（带国语配音）50G 2011</t>
  </si>
  <si>
    <t>瞒天过海：美人计 50G 豆瓣评分 2018</t>
  </si>
  <si>
    <t>雷神1/雷神奇侠/雷神索尔Thor 2011 50G</t>
  </si>
  <si>
    <t>复仇者联盟2 奥创纪元 50G 原盘次世代国语</t>
  </si>
  <si>
    <t>蚁人1 50G</t>
  </si>
  <si>
    <t>美国队长1 50G</t>
  </si>
  <si>
    <t>冷血追击 50G 2019 豆瓣评分6.7</t>
  </si>
  <si>
    <t>为家而战 50G 2019豆瓣评分6.5</t>
  </si>
  <si>
    <t>钢铁侠1 50G</t>
  </si>
  <si>
    <t>钢铁侠2 50G</t>
  </si>
  <si>
    <t>绿巨人2 50G</t>
  </si>
  <si>
    <t>返老还童/本杰明·巴顿奇事 50G</t>
  </si>
  <si>
    <t>密室逃生 50G 2019</t>
  </si>
  <si>
    <t>驯龙高手3 50G</t>
  </si>
  <si>
    <t>玻璃先生 50G</t>
  </si>
  <si>
    <t>大黄蜂 2018 50G</t>
  </si>
  <si>
    <t>海王 50G 2018</t>
  </si>
  <si>
    <t>神奇动物：格林德沃之罪 50G 2018</t>
  </si>
  <si>
    <t>蜘蛛侠：平行宇宙 50G 2018</t>
  </si>
  <si>
    <t>绿皮书 50G 2018</t>
  </si>
  <si>
    <t>宠儿 50G 2018</t>
  </si>
  <si>
    <t>无敌破坏王2：大闹互联网 50G 2018</t>
  </si>
  <si>
    <t>一万天荒爱未老.周慧敏30周年演唱会 2碟装 A碟 50G 不老女神"周慧敏"出道30周年纪念演唱会</t>
  </si>
  <si>
    <t>一万天荒爱未老.周慧敏30周年演唱会 2碟装 B碟 50G 不老女神"周慧敏"出道30周年纪念演唱会</t>
  </si>
  <si>
    <t>冰海陷落/潜舰猎杀令 50G 2018 全景声 评分6.7</t>
  </si>
  <si>
    <t>波西米亚狂想曲 50G 2018 评分8.8</t>
  </si>
  <si>
    <t>漂亮男孩 50G 2018版 评分6.2</t>
  </si>
  <si>
    <t xml:space="preserve">周慧敏 一万天荒爱未老周慧敏30周年演唱会 2碟装 A碟 50G </t>
  </si>
  <si>
    <t xml:space="preserve">周慧敏 一万天荒爱未老周慧敏30周年演唱会 2碟装 B碟 50G </t>
  </si>
  <si>
    <t>胡桃夹子和四个王国 2018 50G</t>
  </si>
  <si>
    <t>一个明星的诞生 2018 50G</t>
  </si>
  <si>
    <t>敦刻尔克 50G 2017</t>
  </si>
  <si>
    <t>末日崩塌 50G 2015</t>
  </si>
  <si>
    <t>皇家酒店谋杀案 50G 2018</t>
  </si>
  <si>
    <t>憨豆特工3 50G 2018</t>
  </si>
  <si>
    <t>蝙蝠侠：侠影之谜 50G 2005</t>
  </si>
  <si>
    <t>蝙蝠侠：黑暗骑士 50G 2008</t>
  </si>
  <si>
    <t>蝙蝠侠：黑暗骑士崛起 50G 2012</t>
  </si>
  <si>
    <t>五十度飞 50G 2018 不支持PS3 PS4和索尼和有静音的机器</t>
  </si>
  <si>
    <t>五十度黑 未删减版 50G 有静音 不支持PS3 PS4，索尼和有静音的机器</t>
  </si>
  <si>
    <t>王朝 50G A碟 2碟装</t>
  </si>
  <si>
    <t>王朝 50G B碟 2碟装</t>
  </si>
  <si>
    <t>毒液 50G 2018</t>
  </si>
  <si>
    <t xml:space="preserve">铁血战士4 50G 2018 </t>
  </si>
  <si>
    <t>修女 50G 2018</t>
  </si>
  <si>
    <t>网络谜踪 50G 不支持PS3 PS4和索尼和有静音的机器</t>
  </si>
  <si>
    <t>22英里 50G</t>
  </si>
  <si>
    <t>阿尔法：狼伴归途 50G 不支持PS3 PS4和索尼和有静音的机器</t>
  </si>
  <si>
    <t>巨齿鲨 50G</t>
  </si>
  <si>
    <t>碟中谍6：全面瓦解 2018 50G</t>
  </si>
  <si>
    <t>碟中谍1 50G 带国语5.1</t>
  </si>
  <si>
    <t>碟中谍2 50G 带国语5.1</t>
  </si>
  <si>
    <t>碟中谍3 50G 带国语5.1</t>
  </si>
  <si>
    <t>伸冤人2 2018 不支持PS3 PS4和索尼和有静音的机器 50G</t>
  </si>
  <si>
    <t>游侠索罗：星球大战外传 50G</t>
  </si>
  <si>
    <t>超人总动员2 50G</t>
  </si>
  <si>
    <t>狄仁杰之四大天王 50G</t>
  </si>
  <si>
    <t>蚁人2 50G</t>
  </si>
  <si>
    <t>摩天营救 50G 主演: 道恩·强森 / 内芙·坎贝尔 / 黄经汉</t>
  </si>
  <si>
    <t>侏罗纪世界2 50G</t>
  </si>
  <si>
    <t>死侍2 50G</t>
  </si>
  <si>
    <t>复仇者联盟3 50G</t>
  </si>
  <si>
    <t>头号玩家 50G</t>
  </si>
  <si>
    <t>红海行动 50G</t>
  </si>
  <si>
    <t>狂暴巨兽 2018 50G</t>
  </si>
  <si>
    <t>环太平洋：雷霆再起/环太平洋2 50G</t>
  </si>
  <si>
    <t>黑豹 50G</t>
  </si>
  <si>
    <t>星球大战8 50G 不支持PS4</t>
  </si>
  <si>
    <t>勇敢者游戏 50G</t>
  </si>
  <si>
    <t>正义联盟 2017 50G</t>
  </si>
  <si>
    <t>全球风暴 50G</t>
  </si>
  <si>
    <t>银翼杀手2049 50G 不支持PS3 PS4 索尼和有静音的机器</t>
  </si>
  <si>
    <t>星际特工：千星之城 50G</t>
  </si>
  <si>
    <t>赛车总动员3：极速挑战 50G</t>
  </si>
  <si>
    <t>猩球崛起3：终极之战 50G</t>
  </si>
  <si>
    <t>蜘蛛侠：英雄归来 50G (2017) 防静音水印备用音轨英语DD5.1</t>
  </si>
  <si>
    <t>神偷奶爸3 50G</t>
  </si>
  <si>
    <t>加勒比海盗5：死无对证 50G</t>
  </si>
  <si>
    <t>变形金刚5 50G</t>
  </si>
  <si>
    <t>新木乃伊 50G 音轨：英（防静音水印备用音轨）</t>
  </si>
  <si>
    <t>神奇女侠/神力女超人 50G</t>
  </si>
  <si>
    <t>新木乃伊 50G 不支持PS3 PS4 索尼和有静音的机器</t>
  </si>
  <si>
    <t>你的名字 50G</t>
  </si>
  <si>
    <t>银河护卫队2 50G</t>
  </si>
  <si>
    <t>异形：契约 50G</t>
  </si>
  <si>
    <t>速度与激情8 50G 不支持PS3 PS4 索尼和有静音的机器</t>
  </si>
  <si>
    <t>金刚：骷髅岛 50G</t>
  </si>
  <si>
    <t>摔跤吧！爸爸 50G</t>
  </si>
  <si>
    <t>爱乐之城 50G 防静音水印备用英语 2.0音轨 有静音机器PS3 PS4和进口机器慎买</t>
  </si>
  <si>
    <t>西游2：伏妖篇 50G</t>
  </si>
  <si>
    <t>星球大战外传：侠盗一号 2016 50G</t>
  </si>
  <si>
    <t>欢乐好声音 50G 2016 防静音水印备用英语 5.1音轨</t>
  </si>
  <si>
    <t>黑夜传说5：血战 2016 防静音水印备用英语 5.1音轨</t>
  </si>
  <si>
    <t>生化危机6：终章 50G 2016 防静音水印备用英语 5.1音轨</t>
  </si>
  <si>
    <t>生化危机1 50G 带国语2.0</t>
  </si>
  <si>
    <t>生化危机2 50G 带国语2.0</t>
  </si>
  <si>
    <t>生化危机3 50G 带国语5.1</t>
  </si>
  <si>
    <t>神奇动物在哪里 50G 2016</t>
  </si>
  <si>
    <t>刺客信条/刺客教条 50G 2016</t>
  </si>
  <si>
    <t xml:space="preserve">太空旅客/太空潜航者 50G 2016 不支持PS3 PS4索尼和有静音的机器 </t>
  </si>
  <si>
    <t>奇异博士 2016 50G</t>
  </si>
  <si>
    <t>血战钢锯岭 2016 50G 不支持PS3 PS4 索尼和有静音的机器</t>
  </si>
  <si>
    <t>地球脉动第2季度 1碟 50G</t>
  </si>
  <si>
    <t>地球脉动第2季度 2碟 50G</t>
  </si>
  <si>
    <t>X特遣队/自杀小队 50G</t>
  </si>
  <si>
    <t>圆梦巨人 50G</t>
  </si>
  <si>
    <t>海底总动员2：多莉去哪儿 50G</t>
  </si>
  <si>
    <t>爱宠大机密 50G</t>
  </si>
  <si>
    <t>寒战2 50G</t>
  </si>
  <si>
    <t>独立日2 50G 不支持PS3 PS4</t>
  </si>
  <si>
    <t>美国队长3：内战 50G</t>
  </si>
  <si>
    <t>奇幻森林 50G</t>
  </si>
  <si>
    <t>猎神：冬日之战 50G 2016</t>
  </si>
  <si>
    <t>愤怒的小鸟 50G 2016 不支持PS3 PS4和索尼 以及有静音的机器</t>
  </si>
  <si>
    <t>蝙蝠侠大战超人:正义黎明 50G 2016</t>
  </si>
  <si>
    <t>功夫熊猫3 50G</t>
  </si>
  <si>
    <t>美人鱼 50G</t>
  </si>
  <si>
    <t>傲慢与偏见与僵尸 2016 50G 不支持PS3 PS4 索尼和有静音的机器</t>
  </si>
  <si>
    <t>索尔之子 50G 第88届奥斯卡金像奖最佳外语片 </t>
  </si>
  <si>
    <t>最终幻想VII:圣童降临 2005 50G</t>
  </si>
  <si>
    <t>大陆的崛起/大地之源 50G 2013 难以置信的历史演变</t>
  </si>
  <si>
    <t>怒海救援 2016 50G</t>
  </si>
  <si>
    <t>死侍 50G</t>
  </si>
  <si>
    <t>鬼吹灯之九层妖塔 50G</t>
  </si>
  <si>
    <t>奋斗的乔伊 第88届奥斯卡金像奖 最佳女主角(提名) 50G</t>
  </si>
  <si>
    <t>西游记之孙悟空三打白骨精 50G</t>
  </si>
  <si>
    <t>007：幽灵党 英语次世代7.1+国配次世代7.1 完美版本 50G</t>
  </si>
  <si>
    <t>星球大战7：原力觉醒 50G</t>
  </si>
  <si>
    <t>饥饿游戏3：嘲笑鸟（下）50G</t>
  </si>
  <si>
    <t>史努比：花生大电影 50G</t>
  </si>
  <si>
    <t>极盗者 50G</t>
  </si>
  <si>
    <t>八恶人 50G</t>
  </si>
  <si>
    <t>聚焦 50G</t>
  </si>
  <si>
    <t>精灵旅社2</t>
  </si>
  <si>
    <t>绝命海拔 50G</t>
  </si>
  <si>
    <t>火星救援 50G</t>
  </si>
  <si>
    <t>小飞侠：幻梦启航 50G</t>
  </si>
  <si>
    <t xml:space="preserve">移动迷宫2 50G </t>
  </si>
  <si>
    <t xml:space="preserve">玩命速递：重启之战 2015 50G </t>
  </si>
  <si>
    <t>头脑特工队 50G</t>
  </si>
  <si>
    <t>小黄人大眼萌 50G</t>
  </si>
  <si>
    <t>像素大战 50G 不支持PS3 PS4和索尼 以及有静音的机器</t>
  </si>
  <si>
    <t>捉妖记 50G</t>
  </si>
  <si>
    <t>明日世界 50G</t>
  </si>
  <si>
    <t>末日崩塌 50G</t>
  </si>
  <si>
    <t>侏罗纪世界 50G</t>
  </si>
  <si>
    <t>智取威虎山 50G</t>
  </si>
  <si>
    <t>疯狂的麦克斯4：狂暴之路 50G</t>
  </si>
  <si>
    <t>无敌巨鲨大战进击巨人 50G</t>
  </si>
  <si>
    <t>速度与激情7 50G</t>
  </si>
  <si>
    <t>分歧者2：绝地反击 50G</t>
  </si>
  <si>
    <t>海绵宝宝历险记：海绵出水 50G</t>
  </si>
  <si>
    <t>疯狂外星人 50G</t>
  </si>
  <si>
    <t>天将雄狮 50G</t>
  </si>
  <si>
    <t>战狼 50G</t>
  </si>
  <si>
    <t>狼图腾 50G</t>
  </si>
  <si>
    <t>木星上行/朱比特崛起/木升战纪 50G</t>
  </si>
  <si>
    <t>超体/超能煞姬 2014 50G</t>
  </si>
  <si>
    <t>饥饿游戏3：嘲笑鸟（上）2014 50G</t>
  </si>
  <si>
    <t>博物馆奇妙夜3 2014喜剧动作 50G</t>
  </si>
  <si>
    <t>星际穿越 2014年度大片 50G</t>
  </si>
  <si>
    <t>法老与众神 50G</t>
  </si>
  <si>
    <t>超能陆战队 50G 不支持PS4</t>
  </si>
  <si>
    <t>马达加斯加的企鹅 50G</t>
  </si>
  <si>
    <t>霍比特人3：五军之战 上碟 50G</t>
  </si>
  <si>
    <t>霍比特人3：五军之战 下碟 50G</t>
  </si>
  <si>
    <t>盒子怪 50G</t>
  </si>
  <si>
    <t>忍者神龟：变种时代 50G</t>
  </si>
  <si>
    <t>飞机总动员2：火线救援 50G</t>
  </si>
  <si>
    <t>猩球崛起2：黎明之战 50G</t>
  </si>
  <si>
    <t>银河护卫队 50G</t>
  </si>
  <si>
    <t>敢死队3 50G</t>
  </si>
  <si>
    <t>罪恶之城2 50G</t>
  </si>
  <si>
    <t>宙斯之子：赫拉克勒斯 50G</t>
  </si>
  <si>
    <t>白发魔女传之明月天国 50G</t>
  </si>
  <si>
    <t>驯龙记2 50G</t>
  </si>
  <si>
    <t>X战警：逆转未来 50G</t>
  </si>
  <si>
    <t>变形金刚4 50G</t>
  </si>
  <si>
    <t>明日边缘 50G</t>
  </si>
  <si>
    <t>沉睡魔咒 50G</t>
  </si>
  <si>
    <t>哥斯拉 50G</t>
  </si>
  <si>
    <t>美国队长2：冬日战士 50G</t>
  </si>
  <si>
    <t>超凡蜘蛛侠2 50G 不支持PS3和有静音机器</t>
  </si>
  <si>
    <t>天才眼镜狗 50G</t>
  </si>
  <si>
    <t>诺亚方舟 2014 50G</t>
  </si>
  <si>
    <t>破坏者 2014阿诺·施瓦辛格主演的最新动作大戏 50G</t>
  </si>
  <si>
    <t>冰封侠：重生之门 2014甄子丹最新动作片 50G</t>
  </si>
  <si>
    <t>300勇士2：帝国崛起 2014最猛的动作片 50G</t>
  </si>
  <si>
    <t>斯巴达300勇士 50G 带国语5.1</t>
  </si>
  <si>
    <t>人猿泰山 卡通版 2013欧洲影史上最大规模使用动作捕捉的CG动画片 50G</t>
  </si>
  <si>
    <t>乐高大电影 2014还你一个童年幻想 50G</t>
  </si>
  <si>
    <t>少年斯派维的奇异旅行 2014 50G</t>
  </si>
  <si>
    <t>微型猛兽世界之旅 2014独家大型视觉片 50G</t>
  </si>
  <si>
    <t>机械战警2014 港名：新铁甲威龙 50G</t>
  </si>
  <si>
    <t xml:space="preserve">我,弗兰肯斯坦/妖魔行者 2014 正式蓝光美版 50G </t>
  </si>
  <si>
    <t>四大名捕2 50G</t>
  </si>
  <si>
    <t>与恐龙同行 2D版 50G</t>
  </si>
  <si>
    <t>贞子2 2D版 50G</t>
  </si>
  <si>
    <t>贞子1 2D版 50G</t>
  </si>
  <si>
    <t>火鸡总动员 2D版 50G</t>
  </si>
  <si>
    <t>地心引力 2D版 50G</t>
  </si>
  <si>
    <t>雷神2:黑暗世界 2D版 50G</t>
  </si>
  <si>
    <t>侏罗记公园 2D版 50G</t>
  </si>
  <si>
    <t>逃出生天 2D版 50G</t>
  </si>
  <si>
    <t>斯大林格勒 2D版 50G</t>
  </si>
  <si>
    <t>波西·杰克逊与魔兽之海50G</t>
  </si>
  <si>
    <t>蓝精灵2 50G 不支持PS3和有静音机器</t>
  </si>
  <si>
    <t>超人钢铁之躯 BD50G 2D版</t>
  </si>
  <si>
    <t>冥界警局 R.I.P.D. BD50G 2D版</t>
  </si>
  <si>
    <t>怪兽大学(怪兽电力公司2) 50G</t>
  </si>
  <si>
    <t>环太平洋 BD50</t>
  </si>
  <si>
    <t>独行侠 50G</t>
  </si>
  <si>
    <t>疯狂原始人 2013署期动画大作 50G</t>
  </si>
  <si>
    <t>钢铁侠3 BD50G</t>
  </si>
  <si>
    <t>遗落战境/遗忘星球 BD50G</t>
  </si>
  <si>
    <t>特种部队2：全面反击 BD50</t>
  </si>
  <si>
    <t>少年派的奇幻之旅 BD50</t>
  </si>
  <si>
    <t>十二生肖 BD50</t>
  </si>
  <si>
    <t>天降杀机 BD50</t>
  </si>
  <si>
    <t>守护者联盟 BD50</t>
  </si>
  <si>
    <t>2D蜘蛛 天降杀机 BD50</t>
  </si>
  <si>
    <t>一路向西 BD50一张</t>
  </si>
  <si>
    <t>敢死队2 2012火爆动作巨星群集 BD50一张</t>
  </si>
  <si>
    <t>黑鹰坠落/黑鹰计划 普通BD50</t>
  </si>
  <si>
    <t>黑客帝国1 普通BD50</t>
  </si>
  <si>
    <t>黑客帝国2 普通BD50</t>
  </si>
  <si>
    <t>黑客帝国3 普通BD50</t>
  </si>
  <si>
    <r>
      <rPr>
        <sz val="12"/>
        <rFont val="宋体"/>
        <charset val="134"/>
      </rPr>
      <t>蔡琴</t>
    </r>
    <r>
      <rPr>
        <sz val="12"/>
        <rFont val="Times New Roman"/>
        <charset val="0"/>
      </rPr>
      <t>2010</t>
    </r>
    <r>
      <rPr>
        <sz val="12"/>
        <rFont val="宋体"/>
        <charset val="134"/>
      </rPr>
      <t>海上良宵香港演唱会 普通BD50</t>
    </r>
  </si>
  <si>
    <t>加勒比海盗1:黑珍珠号的诅咒 普通BD50</t>
  </si>
  <si>
    <t>加勒比海盗2：亡灵宝藏 普通BD50</t>
  </si>
  <si>
    <t>加勒比海盗3：世界的尽头 普通BD50</t>
  </si>
  <si>
    <t>家园 普通BD50</t>
  </si>
  <si>
    <t>特种部队 普通BD50</t>
  </si>
  <si>
    <t xml:space="preserve">国家地理：大迁徙 1碟 BD50 超经典纪录片 </t>
  </si>
  <si>
    <t xml:space="preserve">国家地理：大迁徙 2碟 BD50 超经典纪录片 </t>
  </si>
  <si>
    <t>2011维也纳新年音乐会 普通BD50</t>
  </si>
  <si>
    <t>纪录片BBC最新巨作 人类星球 BD50 1碟</t>
  </si>
  <si>
    <t>纪录片BBC最新巨作 人类星球 BD50 2碟</t>
  </si>
  <si>
    <t>纪录片BBC最新巨作 人类星球 BD50 3碟</t>
  </si>
  <si>
    <t>2013宝丽金群星永恒金曲 50G</t>
  </si>
  <si>
    <t>阿甘正传 带国语5.1 50G</t>
  </si>
  <si>
    <t>兵临城下 带国语 50G</t>
  </si>
  <si>
    <t>独立日1 带国语5.1 50G</t>
  </si>
  <si>
    <t>钢琴家/战地琴人/钢琴战曲 50G</t>
  </si>
  <si>
    <t>孤独的生还者 50G</t>
  </si>
  <si>
    <t>海上钢琴师 50G</t>
  </si>
  <si>
    <t>荒野猎人 50G</t>
  </si>
  <si>
    <t>机器人总动员 带国粤语5.1 50G</t>
  </si>
  <si>
    <t>角斗士 50G</t>
  </si>
  <si>
    <t>教父1 50G</t>
  </si>
  <si>
    <t>教父2 50G</t>
  </si>
  <si>
    <t>教父3 50G</t>
  </si>
  <si>
    <t>蓝色星球2 3碟装 A碟 50G</t>
  </si>
  <si>
    <t>蓝色星球2 3碟装 B碟 50G</t>
  </si>
  <si>
    <t>蓝色星球2 3碟装 C碟 50G</t>
  </si>
  <si>
    <t>玛丽女王 2018 50G</t>
  </si>
  <si>
    <t>色戒 加长版 50G</t>
  </si>
  <si>
    <t>生死狙击线 50G</t>
  </si>
  <si>
    <t>私人战争 50G</t>
  </si>
  <si>
    <t>特洛伊 带国语5.1 50G</t>
  </si>
  <si>
    <t>天国的王朝 加长版 50G</t>
  </si>
  <si>
    <t>天空之城 50G</t>
  </si>
  <si>
    <t>西西里的美丽传说 50G</t>
  </si>
  <si>
    <t>肖申克的救赎 50G</t>
  </si>
  <si>
    <t>邪不压正 2018 50G</t>
  </si>
  <si>
    <t>辛德勒的名单 带国语5.1 50G</t>
  </si>
  <si>
    <t>星球大战7：原力觉醒 带国语5.1 50G</t>
  </si>
  <si>
    <t>血钻 50G</t>
  </si>
  <si>
    <t>战狼2 国产迄今票房最牛逼的作品 2017 50G</t>
  </si>
  <si>
    <t>这个杀手不太冷 加长版 带国语5.1 50G</t>
  </si>
  <si>
    <t>邓紫棋2013世界巡回演唱会 50G 无字幕</t>
  </si>
  <si>
    <t>邓紫棋2011香港红馆演唱会 50G</t>
  </si>
  <si>
    <t>迈克尔杰克逊《飙》专辑25周年庆典纪录片 50G</t>
  </si>
  <si>
    <t>郑秀文演唱会+生日会 2018 50G</t>
  </si>
  <si>
    <t>美国狙击手 50G</t>
  </si>
  <si>
    <t>世界大战 50G 带国语5.1 粤语2.0</t>
  </si>
  <si>
    <t>东邪西毒终极版 50G 带粤语2.0</t>
  </si>
  <si>
    <t>勇敢的心 50G 西班牙字幕是中文字幕</t>
  </si>
  <si>
    <t>天堂电影院 50G 带国语2.0</t>
  </si>
  <si>
    <t>美国人 50G</t>
  </si>
  <si>
    <t>超凡蜘蛛侠2 50G 带国语5.1 不支持PS3 PS4 索尼和有静音的机器</t>
  </si>
  <si>
    <t>通缉令 50G</t>
  </si>
  <si>
    <t>金刚 50G</t>
  </si>
  <si>
    <t>1314容祖儿演唱会 50G</t>
  </si>
  <si>
    <t>陈慧娴30周年演唱会 50G</t>
  </si>
  <si>
    <t>刘德华2007香港演唱会 50G</t>
  </si>
  <si>
    <t>刘德华2008上海演唱会 50G</t>
  </si>
  <si>
    <t>刘德华2010演唱会 50G</t>
  </si>
  <si>
    <t>刘德华2011演唱会 50G</t>
  </si>
  <si>
    <t>周杰伦2016魔天伦演唱会 50G</t>
  </si>
  <si>
    <t>宋祖英2009台北 50G</t>
  </si>
  <si>
    <t>容祖儿X李克勤2015演唱会 2碟装 A碟 50G</t>
  </si>
  <si>
    <t>容祖儿X李克勤2015演唱会 2碟装 B碟 50G</t>
  </si>
  <si>
    <t>左麟右李香港演唱会 50G</t>
  </si>
  <si>
    <t>左麟右李10周年演唱会 2碟装 A碟 50G</t>
  </si>
  <si>
    <t>左麟右李10周年演唱会 2碟装 B碟 50G</t>
  </si>
  <si>
    <t>李宗盛2016演唱会 50G</t>
  </si>
  <si>
    <t>郑秀文2009演唱会 50G</t>
  </si>
  <si>
    <t>阿黛尔2011英国阿尔伯特演唱会 50G 中文字幕</t>
  </si>
  <si>
    <t>X战警1 50G 带国语5.1 粤语2.0</t>
  </si>
  <si>
    <t>X战警2 50G 带国语5.1</t>
  </si>
  <si>
    <t>X战警3 最后战役 50G 带国语5.1</t>
  </si>
  <si>
    <t>X战警前传：金刚狼 50G 带国语5.1</t>
  </si>
  <si>
    <t>金刚狼2 50G</t>
  </si>
  <si>
    <t>金刚狼3 50G</t>
  </si>
  <si>
    <t>X战警前传第一站 50G</t>
  </si>
  <si>
    <t>哈利波特1 50G</t>
  </si>
  <si>
    <t>哈利波特2 50G</t>
  </si>
  <si>
    <t>哈利波特3 50G</t>
  </si>
  <si>
    <t>哈利波特4 50G</t>
  </si>
  <si>
    <t>哈利波特5 50G</t>
  </si>
  <si>
    <t>哈利波特6 50G 带国语5.1</t>
  </si>
  <si>
    <t>星球大战前传1 50G 带国语2.0</t>
  </si>
  <si>
    <t>星球大战前传2 50G 带国语2.0 粤语5.1</t>
  </si>
  <si>
    <t>星球大战前传3 50G 带国语2.0 粤语5.1</t>
  </si>
  <si>
    <t>星球大战4 50G 带国语2.0</t>
  </si>
  <si>
    <t>星球大战5 50G 带国语2.0</t>
  </si>
  <si>
    <t>星球大战6 50G 带国语2.0</t>
  </si>
  <si>
    <t>木乃伊1 50G</t>
  </si>
  <si>
    <t>木乃伊2 50G</t>
  </si>
  <si>
    <t>木乃伊3 50G</t>
  </si>
  <si>
    <t>极限特工1 50G 带国语5.1</t>
  </si>
  <si>
    <t>极限特工2 50G 带国语5.1</t>
  </si>
  <si>
    <t>极限特工3 50G</t>
  </si>
  <si>
    <t>王牌特工1 50G 带国语2.0</t>
  </si>
  <si>
    <t>王牌特工2 50G 带国语5.1</t>
  </si>
  <si>
    <t>疾速追杀1 50G</t>
  </si>
  <si>
    <t>疾速追杀2 50G 不支持PS3 PS4 索尼和有静音的机器</t>
  </si>
  <si>
    <t>谍影重重1 50G</t>
  </si>
  <si>
    <t>谍影重重2 50G</t>
  </si>
  <si>
    <t>谍影重重3 50G</t>
  </si>
  <si>
    <t>谍影重重4 50G</t>
  </si>
  <si>
    <t>谍影重重5 50G</t>
  </si>
  <si>
    <t>古墓丽影1 50G</t>
  </si>
  <si>
    <t>古墓丽影2 50G</t>
  </si>
  <si>
    <t>背水一战 50G</t>
  </si>
  <si>
    <t>被解救的姜戈 50G</t>
  </si>
  <si>
    <t>溃堤决坝999 50G</t>
  </si>
  <si>
    <t>低俗小说 50G 只有繁体字幕</t>
  </si>
  <si>
    <t>断背山 50G</t>
  </si>
  <si>
    <t>父辈的旗帜 50G 英语字幕是中文字幕</t>
  </si>
  <si>
    <t>锅盖头 50G</t>
  </si>
  <si>
    <t>虎胆龙威1 50G 只有繁体字幕</t>
  </si>
  <si>
    <t>虎胆龙威4 50G 只有繁体字幕</t>
  </si>
  <si>
    <t>虎胆龙威5 50G 带国语2.0</t>
  </si>
  <si>
    <t>机械公敌 50G 带国语5.1</t>
  </si>
  <si>
    <t>禁闭岛 50G</t>
  </si>
  <si>
    <t>局内人 50G 韩国版</t>
  </si>
  <si>
    <t>老无所依 50G 带国语5.1</t>
  </si>
  <si>
    <t>美国往事 50G 带国语2.0</t>
  </si>
  <si>
    <t>美丽心灵 50G</t>
  </si>
  <si>
    <t>七磅 50G 带国语2.0</t>
  </si>
  <si>
    <t>生死朗读 50G</t>
  </si>
  <si>
    <t>史密斯夫妇 50G 带国语5.1</t>
  </si>
  <si>
    <t>四季 50G</t>
  </si>
  <si>
    <t>天龙特攻队 50G 只有繁体字幕</t>
  </si>
  <si>
    <t>英国病人 50G 带国语2.0</t>
  </si>
  <si>
    <t>阅后即焚 50G</t>
  </si>
  <si>
    <t>真实的谎言 50G 带国语5.1</t>
  </si>
  <si>
    <t>罗马帝国艳情史 1979 50G</t>
  </si>
  <si>
    <t>生命1-4 4碟装 A碟 50G 带国粤语2.0</t>
  </si>
  <si>
    <t>生命1-4 4碟装 B碟 50G 带国粤语2.0</t>
  </si>
  <si>
    <t>生命1-4 4碟装 C碟 50G 带国粤语2.0</t>
  </si>
  <si>
    <t>生命1-4 4碟装 D碟 50G 带国粤语2.0</t>
  </si>
  <si>
    <t>太平洋战争1-6 6碟装 A碟 50G</t>
  </si>
  <si>
    <t>太平洋战争1-6 6碟装 B碟 50G</t>
  </si>
  <si>
    <t>太平洋战争1-6 6碟装 C碟 50G</t>
  </si>
  <si>
    <t>太平洋战争1-6 6碟装 D碟 50G</t>
  </si>
  <si>
    <t>太平洋战争1-6 6碟装 E碟 50G</t>
  </si>
  <si>
    <t>太平洋战争1-6 6碟装 F碟 50G 最后一张是花絮碟</t>
  </si>
  <si>
    <t>兄弟连1-6 6碟装 A碟 50G 带国语5.1</t>
  </si>
  <si>
    <t>兄弟连1-6 6碟装 B碟 50G 带国语5.1</t>
  </si>
  <si>
    <t>兄弟连1-6 6碟装 C碟 50G 带国语5.1</t>
  </si>
  <si>
    <t>兄弟连1-6 6碟装 D碟 50G 带国语5.1</t>
  </si>
  <si>
    <t>兄弟连1-6 6碟装 E碟 50G 带国语5.1</t>
  </si>
  <si>
    <t>兄弟连1-6 6碟装 F碟 50G 带国语5.1 最后一张是花絮碟</t>
  </si>
  <si>
    <t>久石让武道馆音乐会 宫崎骏合作25周年作品 50G</t>
  </si>
  <si>
    <t>容祖儿– My Secret Live 2017演唱会 2碟装 A碟 50G</t>
  </si>
  <si>
    <t>容祖儿– My Secret Live 2017演唱会 2碟装 B碟 50G</t>
  </si>
  <si>
    <t>纵贯线 出发.终点站 2碟装 A碟 50G</t>
  </si>
  <si>
    <t>纵贯线 出发.终点站 2碟装 B碟 50G</t>
  </si>
  <si>
    <t>郭富城 舞临盛宴 2013世界巡迴演唱会 香港站 50G</t>
  </si>
  <si>
    <t>张信哲歌时代2 2018音乐会 50G</t>
  </si>
  <si>
    <t>张学友迷你演唱会50G</t>
  </si>
  <si>
    <t>江蕙戏梦演唱会 闽南语天后江蕙 50G</t>
  </si>
  <si>
    <t>东亚华星演唱会 2009 50G</t>
  </si>
  <si>
    <t>2018维也纳新年音乐会 50G</t>
  </si>
  <si>
    <t>飓风营救1 50G</t>
  </si>
  <si>
    <t>飓风营救2 50G</t>
  </si>
  <si>
    <t>侠探杰克2永不回头 50G 2016</t>
  </si>
  <si>
    <t>里约大冒险2 50G 国语5.1</t>
  </si>
  <si>
    <t>魔境仙踪 50G</t>
  </si>
  <si>
    <t>娜妲莉的情人 偏光 左右3D 粤语5.1</t>
  </si>
  <si>
    <t>深海挑战 50G</t>
  </si>
  <si>
    <t>飞机总动员1 50G</t>
  </si>
  <si>
    <t>巨人捕手杰克 50G 国语5.1</t>
  </si>
  <si>
    <t>天将雄师 50G</t>
  </si>
  <si>
    <t>五月天追梦 50G 只有繁体字幕</t>
  </si>
  <si>
    <t>小王子50G 国语2.0</t>
  </si>
  <si>
    <t>爱国者 国语5.1 50G</t>
  </si>
  <si>
    <t>宝莱坞机器人之恋 50G</t>
  </si>
  <si>
    <t>保镖 只有繁体字幕 50G</t>
  </si>
  <si>
    <t>波斯王子50G 国语5.1</t>
  </si>
  <si>
    <t>拆弹部队 50G 国语5.1</t>
  </si>
  <si>
    <t>窗台上的男人 50G</t>
  </si>
  <si>
    <t>垂直极限 50G</t>
  </si>
  <si>
    <t>达芬奇密码 50Ｇ 国语5.1</t>
  </si>
  <si>
    <t>地球最后的夜晚 50G</t>
  </si>
  <si>
    <t>第九区 50G</t>
  </si>
  <si>
    <t>范海辛 只有繁体字幕 50G</t>
  </si>
  <si>
    <t>浮想联翩纪念张国荣演唱会 50g</t>
  </si>
  <si>
    <t>敢死队1 50G 国语5.1 粤语2.0</t>
  </si>
  <si>
    <t>敢死队2 50G 国2.0</t>
  </si>
  <si>
    <t>古墓丽影源起之战 50G 国语5.1</t>
  </si>
  <si>
    <t>寒战 50G 只有繁体字幕 国语2.0</t>
  </si>
  <si>
    <t>红龙 只有繁体字幕 50G</t>
  </si>
  <si>
    <t>红色机尾 50G</t>
  </si>
  <si>
    <t>急速60秒 国语5.1 50G</t>
  </si>
  <si>
    <t>家园50Ｇ 国语5.1 粤语2.0 50G</t>
  </si>
  <si>
    <t>剑雨 国粤7.1 50G</t>
  </si>
  <si>
    <t>金陵十三钗 50G 只有繁体字幕 50G</t>
  </si>
  <si>
    <t>科洛弗档案3 50G</t>
  </si>
  <si>
    <t>空战英豪 国语5.1 50G</t>
  </si>
  <si>
    <t>空中监狱 50G 国语5.1</t>
  </si>
  <si>
    <t>哭声 50G</t>
  </si>
  <si>
    <t>猎杀U-571 50G 国语5.1</t>
  </si>
  <si>
    <t>卢旺达饭店 50G</t>
  </si>
  <si>
    <t>乱世佳人/飘 50G 国语5.1</t>
  </si>
  <si>
    <t>掠食城市 2018 50G</t>
  </si>
  <si>
    <t>罗宾汉2010 只有繁体字幕 50G</t>
  </si>
  <si>
    <t>麦当娜：反叛之心巡回演唱会 2017 50G</t>
  </si>
  <si>
    <t>美女与野兽 50G 国语2.0</t>
  </si>
  <si>
    <t>纽约黑帮 50G</t>
  </si>
  <si>
    <t>女特工 50G</t>
  </si>
  <si>
    <t>汽车总动员之拖线狂想曲 国粤2.0 50G</t>
  </si>
  <si>
    <t>人工智能 50G 国语5.1</t>
  </si>
  <si>
    <t>弱点/守护有心人 50G</t>
  </si>
  <si>
    <t>赛德克 上 50G</t>
  </si>
  <si>
    <t>赛德克 下 50G</t>
  </si>
  <si>
    <t>三傻大闹宝莱坞 50G</t>
  </si>
  <si>
    <t>少林足球 国粤5.1 50G</t>
  </si>
  <si>
    <t>社交网络 有静音 50G</t>
  </si>
  <si>
    <t>绅士大联盟 国语2.0 50G</t>
  </si>
  <si>
    <t>生死缆车 50G</t>
  </si>
  <si>
    <t>石破天惊 50G</t>
  </si>
  <si>
    <t>我在雨中等你 50G</t>
  </si>
  <si>
    <t>无双 50G 只有粤语 只有繁体字幕</t>
  </si>
  <si>
    <t>吾乃母亲 50G</t>
  </si>
  <si>
    <t>吸血僵尸惊情四百年 国语2.0 只有繁体字幕 50G</t>
  </si>
  <si>
    <t>小叮当：奇幻兽传奇 国语5.1 50G</t>
  </si>
  <si>
    <t>移动迷宫2 50G</t>
  </si>
  <si>
    <t>移动迷宫3 50G</t>
  </si>
  <si>
    <t>艺术家 50G</t>
  </si>
  <si>
    <t>勇者行动 50G</t>
  </si>
  <si>
    <t>越战忠魂 国语2.0 50G</t>
  </si>
  <si>
    <t>贼王 50G</t>
  </si>
  <si>
    <t>致命ID 只有繁体字幕 50G</t>
  </si>
  <si>
    <t>壮志凌云 50G</t>
  </si>
  <si>
    <t>锦绣中华 2碟装 A碟 只有繁体字幕 50G</t>
  </si>
  <si>
    <t>锦绣中华 2碟装 B碟 只有繁体字幕 50G</t>
  </si>
  <si>
    <t>借东西的小人 50G 带国粤语5.1 只有繁体字幕</t>
  </si>
  <si>
    <t>岁月的童话 50G 带国粤语2.0 只有繁体字幕</t>
  </si>
  <si>
    <t>幽灵公主 50G 带国粤语2.0 只有繁体字幕</t>
  </si>
  <si>
    <t>悬崖上的金鱼姬50Ｇ 带国粤语2.0</t>
  </si>
  <si>
    <t>我的邻居山田君 带国语2.0 只有繁体字幕 50G</t>
  </si>
  <si>
    <t>虞美人盛开的山坡 带国粤语5.1 只有繁体字幕 50Ｇ</t>
  </si>
  <si>
    <t>风之谷 50G 带国粤语2.0 只有繁体字幕</t>
  </si>
  <si>
    <t>飞天红猪侠 50G 带国粤语2.0 只有繁体字幕</t>
  </si>
  <si>
    <t>魔女急宅便 50G 带国粤语2.0 只有繁体字幕</t>
  </si>
  <si>
    <t>侧耳倾听 50G 粤语5.1 带国语2.0 只有繁体字幕</t>
  </si>
  <si>
    <t>鲁邦三世：卡里奥斯特罗 宫崎骏首部剧场版动画 50G</t>
  </si>
  <si>
    <t>千与千寻 带国粤语5.1 50G</t>
  </si>
  <si>
    <t>龙猫 50G 带国语2.0 粤语2.0</t>
  </si>
  <si>
    <t>哈尔的移动城堡 50G 带国粤语5.1</t>
  </si>
  <si>
    <t xml:space="preserve">伍佰《光和热：无尽闪亮的世界》台北演唱会 2014 50G </t>
  </si>
  <si>
    <t>代号8 2019 50G</t>
  </si>
  <si>
    <t>侏罗纪公园2 50G 带国语5.1</t>
  </si>
  <si>
    <t>侏罗纪公园3 50G 带国语5.1</t>
  </si>
  <si>
    <t>冒牌天神 只有繁体字幕 50G</t>
  </si>
  <si>
    <t>冲出宁静号 只有繁体字幕 50G</t>
  </si>
  <si>
    <t>博物馆奇妙夜2 带国语5.1 50G</t>
  </si>
  <si>
    <t xml:space="preserve">卫兰演唱会FAIRY Concert 2010演唱会 无字幕 50G </t>
  </si>
  <si>
    <t xml:space="preserve">古巨基AMAZING WORLD 世界巡回演唱会2011 50G </t>
  </si>
  <si>
    <t>叶丽仪:45年香港情演唱会 50G 只有繁体字幕</t>
  </si>
  <si>
    <t>向着炮火 带国语2.0 50G</t>
  </si>
  <si>
    <t>哈利波特7上 带国语5.1 50G</t>
  </si>
  <si>
    <t>哈利波特7下 带国语2.0 50G</t>
  </si>
  <si>
    <t>大叔 50G</t>
  </si>
  <si>
    <t>大逃杀 50G</t>
  </si>
  <si>
    <t>天地玄黄 50G</t>
  </si>
  <si>
    <t>天生杀人狂 50G</t>
  </si>
  <si>
    <t>女间谍 50G</t>
  </si>
  <si>
    <t xml:space="preserve">容祖儿2010演唱会 50G </t>
  </si>
  <si>
    <t>寂静岭 带国语2.0 50G</t>
  </si>
  <si>
    <t>异形1 带国语5.1 50G</t>
  </si>
  <si>
    <t>异形2 带国语5.1 50G</t>
  </si>
  <si>
    <t>异形3 带国语5.1 50G</t>
  </si>
  <si>
    <t>异形4 带国语5.1 50G</t>
  </si>
  <si>
    <t>异形大战铁血战士1 50G</t>
  </si>
  <si>
    <t>异形大战铁血战士2 只有繁体字幕 50G</t>
  </si>
  <si>
    <t>心理游戏 只有繁体字幕 50G</t>
  </si>
  <si>
    <t>忠奸人 带国语2.0 50Ｇ</t>
  </si>
  <si>
    <t xml:space="preserve">快乐天堂滚石30 LIVE IN TAIPEI 台湾群星 2碟装 无字幕 50G </t>
  </si>
  <si>
    <t>怒火攻心1 50G</t>
  </si>
  <si>
    <t>怒火攻心2 英语是中文字幕 50G</t>
  </si>
  <si>
    <t>招魂2 50G</t>
  </si>
  <si>
    <t>新世纪福音战士 序 50G 只有繁体字幕</t>
  </si>
  <si>
    <t>新世纪福音战士 破 50G</t>
  </si>
  <si>
    <t>无耻混蛋 50G</t>
  </si>
  <si>
    <t>无间道1 50G 粤语7.1 带国语5.1</t>
  </si>
  <si>
    <t>无间道2 50G 粤语7.1 带国语5.1</t>
  </si>
  <si>
    <t>无间道3 50G 粤语7.1 带国语5.1</t>
  </si>
  <si>
    <t>无间道风云 50G 带国语5.1</t>
  </si>
  <si>
    <t>星际传奇2 50G 只有繁体字幕</t>
  </si>
  <si>
    <t>星际传奇3 50G</t>
  </si>
  <si>
    <t>暗杀 50G 只有繁体字幕</t>
  </si>
  <si>
    <t>机械师 50G</t>
  </si>
  <si>
    <t>机械师2 50G</t>
  </si>
  <si>
    <t>死神来了1 只有繁体字幕 25G</t>
  </si>
  <si>
    <t>死神来了2 只有繁体字幕 50G</t>
  </si>
  <si>
    <t>死神来了3 只有繁体字幕 50G</t>
  </si>
  <si>
    <t>泰迪熊 只有繁体字幕 50G</t>
  </si>
  <si>
    <t>海洋 50G</t>
  </si>
  <si>
    <t>海神号 带国粤语5.1 50G</t>
  </si>
  <si>
    <t>火线狙击 50G</t>
  </si>
  <si>
    <t>牯岭街少年杀人事件 50G</t>
  </si>
  <si>
    <t>王力宏盖世英雄2011 无字幕 50G</t>
  </si>
  <si>
    <t>看见恶魔 50G</t>
  </si>
  <si>
    <t>第一滴血4 50G</t>
  </si>
  <si>
    <t>第五元素 50G 带国语5.1</t>
  </si>
  <si>
    <t>胡佛传 2011 只有双语字幕 50G</t>
  </si>
  <si>
    <t>舌尖上的中国 第1季度 2碟装 A碟 带国粤语2.0 50G</t>
  </si>
  <si>
    <t>舌尖上的中国 第1季度 2碟装 B碟 带国粤语2.0 50G</t>
  </si>
  <si>
    <t>英雄本色 50G 带国粤语5.1</t>
  </si>
  <si>
    <t>地球脉动/行星地球 第1季度 4碟装 A碟 带国粤语5.1 50G</t>
  </si>
  <si>
    <t>地球脉动/行星地球 第1季度 4碟装 B碟 国粤语5.1 50G</t>
  </si>
  <si>
    <t>地球脉动/行星地球 第1季度 4碟装 C碟 国粤语5.1 50G</t>
  </si>
  <si>
    <t>地球脉动/行星地球 第1季度 4碟装 D碟 带国粤语5.1 50G</t>
  </si>
  <si>
    <t>超人特工队 带国粤语5.1 50G</t>
  </si>
  <si>
    <t>边境杀手 50G</t>
  </si>
  <si>
    <t>速度与激情 1 50G</t>
  </si>
  <si>
    <t>速度与激情 2 50G</t>
  </si>
  <si>
    <t>速度与激情 3 50G</t>
  </si>
  <si>
    <t>速度与激情 4 50G 带国语2.0</t>
  </si>
  <si>
    <t>遥远的桥 带国语2.0 50G</t>
  </si>
  <si>
    <t>那些年 我们一起追的女孩 50G 带花絮</t>
  </si>
  <si>
    <t>邻里美好的一天 2019 50G</t>
  </si>
  <si>
    <t>釜山行 50G</t>
  </si>
  <si>
    <t xml:space="preserve">2013雷頌德THANK YOU演唱會 2碟装 A碟 50G 无字幕 </t>
  </si>
  <si>
    <t xml:space="preserve">2013雷頌德THANK YOU演唱會 2碟装 B碟 50G 无字幕 </t>
  </si>
  <si>
    <t>非甄妮音乐会 50G 只有繁体字幕</t>
  </si>
  <si>
    <t>鹰眼 只有繁体字幕 50Ｇ</t>
  </si>
  <si>
    <t>黑衣人1 50G</t>
  </si>
  <si>
    <t>性瘾日记 2008 50G</t>
  </si>
  <si>
    <t>冰与火之歌/权力的游戏 第1季度 A碟 50G 繁体字幕</t>
  </si>
  <si>
    <t>冰与火之歌/权力的游戏 第1季度 B碟 50G 繁体字幕</t>
  </si>
  <si>
    <t>冰与火之歌/权力的游戏 第1季度 C碟 50G 繁体字幕</t>
  </si>
  <si>
    <t>冰与火之歌/权力的游戏 第1季度 D碟 50G 繁体字幕</t>
  </si>
  <si>
    <t>冰与火之歌/权力的游戏 第1季度 E碟 50G 繁体字幕</t>
  </si>
  <si>
    <t>冰与火之歌/权力的游戏 第2季度 A碟 50G</t>
  </si>
  <si>
    <t>冰与火之歌/权力的游戏 第2季度 B碟 50G</t>
  </si>
  <si>
    <t>冰与火之歌/权力的游戏 第2季度 C碟 50G</t>
  </si>
  <si>
    <t>冰与火之歌/权力的游戏 第2季度 D碟 50G</t>
  </si>
  <si>
    <t>冰与火之歌/权力的游戏 第2季度 E碟 50G</t>
  </si>
  <si>
    <t>冰与火之歌/权力的游戏 第3季度 A碟 50G</t>
  </si>
  <si>
    <t>冰与火之歌/权力的游戏 第3季度 B碟 50G</t>
  </si>
  <si>
    <t>冰与火之歌/权力的游戏 第3季度 C碟 50G</t>
  </si>
  <si>
    <t>冰与火之歌/权力的游戏 第3季度 D碟 50G</t>
  </si>
  <si>
    <t>冰与火之歌/权力的游戏 第3季度 E碟 50G</t>
  </si>
  <si>
    <t>冰与火之歌/权力的游戏 第4季度 A碟 50G</t>
  </si>
  <si>
    <t>冰与火之歌/权力的游戏 第4季度 B碟 50G</t>
  </si>
  <si>
    <t>冰与火之歌/权力的游戏 第4季度 C碟 50G</t>
  </si>
  <si>
    <t>冰与火之歌/权力的游戏 第4季度 D碟 50G</t>
  </si>
  <si>
    <t>冰与火之歌/权力的游戏 第5季度 A碟 50G</t>
  </si>
  <si>
    <t>冰与火之歌/权力的游戏 第5季度 B碟 50G</t>
  </si>
  <si>
    <t>冰与火之歌/权力的游戏 第5季度 C碟 50G</t>
  </si>
  <si>
    <t>冰与火之歌/权力的游戏 第5季度 D碟 50G</t>
  </si>
  <si>
    <t>冰与火之歌/权力的游戏 第6季度 A碟 繁体字幕 50G</t>
  </si>
  <si>
    <t>冰与火之歌/权力的游戏 第6季度 B碟 繁体字幕 50G</t>
  </si>
  <si>
    <t>冰与火之歌/权力的游戏 第6季度 D碟 繁体字幕 50G</t>
  </si>
  <si>
    <t>冰与火之歌/权力的游戏 第7季度 A碟 中英字幕 50G</t>
  </si>
  <si>
    <t>冰与火之歌/权力的游戏 第7季度 B碟 中英字幕 50G</t>
  </si>
  <si>
    <t>冰与火之歌/权力的游戏 第7季度 C碟 中英字幕 50G</t>
  </si>
  <si>
    <t>冰与火之歌/权力的游戏 第8季 3碟装 A碟 全景声 50G</t>
  </si>
  <si>
    <t>冰与火之歌/权力的游戏 第8季 3碟装 B碟 全景声 50G</t>
  </si>
  <si>
    <t>冰与火之歌/权力的游戏 第8季 3碟装 C碟 全景声 50G</t>
  </si>
  <si>
    <t>导火线Flash Point</t>
  </si>
  <si>
    <r>
      <rPr>
        <sz val="12"/>
        <color indexed="8"/>
        <rFont val="宋体"/>
        <charset val="134"/>
      </rPr>
      <t> 画皮</t>
    </r>
    <r>
      <rPr>
        <sz val="12"/>
        <color indexed="8"/>
        <rFont val="Times New Roman"/>
        <charset val="0"/>
      </rPr>
      <t xml:space="preserve"> painted skin</t>
    </r>
  </si>
  <si>
    <t>RBD-U 少林足球(有菜单国语)</t>
  </si>
  <si>
    <t>RBD-U 英雄</t>
  </si>
  <si>
    <t>全城热恋（2010）</t>
  </si>
  <si>
    <t>狄仁杰之神都龙王 2013赵又廷</t>
  </si>
  <si>
    <t xml:space="preserve">特殊身份/终极解码  霍耀良导演，2013甄子丹最新动作力作 </t>
  </si>
  <si>
    <t>太极侠  2013基努·里维斯年度新作 正式独家版</t>
  </si>
  <si>
    <t>粤语DB-TrueHD5.1\国DB-TrueHD5.1</t>
  </si>
  <si>
    <t>粤语TureHD 7.1/国语TureHD 7.1</t>
  </si>
  <si>
    <t>金刚王·死亡救赎 2013热血硬派</t>
  </si>
  <si>
    <t>国语DTS-HD5.1/英语DTS-HD5.1</t>
  </si>
  <si>
    <t>蝎女 羸弱受辱 强悍复仇 何超仪  李灿森  粱小龙联合主演</t>
  </si>
  <si>
    <t>追爱大布局 2014金钟视帝陈柏霖3度和陈意涵携手主演</t>
  </si>
  <si>
    <t xml:space="preserve">大稻埕 2014《鸡排英雄》当年大稻埕的最风华年代  </t>
  </si>
  <si>
    <t xml:space="preserve">恶战/上海滩马永贞 2014年度最牛动作大片  </t>
  </si>
  <si>
    <t>末日派对 2014最新悬疑力作 主演: 黄贯中/谢安琪等</t>
  </si>
  <si>
    <t>香港仔   2014古天乐主演。彭浩翔2014年的转型之作</t>
  </si>
  <si>
    <t>临时同居 2014最新爱情喜剧片，主演: 张家辉/郑秀文/黄子华/张学友</t>
  </si>
  <si>
    <t>涩青928-03  2014最新香港犯罪剧情片，廖启智/陈奂仁/卢巧音等主演</t>
  </si>
  <si>
    <t>一個人的武林  2014甄子丹最新动作作品</t>
  </si>
  <si>
    <t>一生一世  2014谢霆锋/高圆圆最新爱情片 高清版 非正式版</t>
  </si>
  <si>
    <t>白日焰火 2014廖凡/桂纶镁/王学兵  第64届柏林国际电影节银熊奖</t>
  </si>
  <si>
    <t>重返20岁  陈柏霖/杨子姗 2015贺岁档性价比最高的电影</t>
  </si>
  <si>
    <t>撒娇女人最好命/会撒娇的女人最好命 (2014)</t>
  </si>
  <si>
    <t>小姐诱心 2015(刘心悠与周柏豪主演，剧中有多场逼真大尺度肉搏的偷情场面,挑战银幕底线!  )</t>
  </si>
  <si>
    <t xml:space="preserve">触不可及 (2014) 主演: 孙红雷 / 桂纶镁 / 方中信 / 徐静蕾 / 黄磊 / 高清版 1080P非正式版 </t>
  </si>
  <si>
    <t>微爱之渐入佳境 (2014)主演: 杨颖 / 陈赫 / 张鲁一 / 曹璐 / 王姬 / 高清版 1080P非正式版</t>
  </si>
  <si>
    <t>匆匆那年 (2014)主演: 彭于晏 / 倪妮 / 郑恺 / 魏晨 / 张子萱 / 高清版 1080P非正式版</t>
  </si>
  <si>
    <t>我的早更女友 (2014)主演: 周迅 / 佟大为 / 钟汉良 / 张梓琳 / 郭书瑶 /  高清版 1080P非正式版</t>
  </si>
  <si>
    <t>亲爱的 2014正式版 主演: 赵薇 / 黄渤 / 佟大为 大获好评，赵薇凭此片获得刚出炉的金像奖影后</t>
  </si>
  <si>
    <t>国语DB-TrueHD5.1\粤语DB-TrueHD5.</t>
  </si>
  <si>
    <t>左耳 2015高清版 非正式版 主演: 陈都灵 / 欧豪 / 马思纯 / 杨洋</t>
  </si>
  <si>
    <t xml:space="preserve">咱们结婚吧 2015高清版 非正式版 主演: 高圆圆 / 姜武 / 李晨 / 郑恺 </t>
  </si>
  <si>
    <t>笑傲江湖2：东方不败 主演: 李连杰 / 林青霞 (1992)无以伦比的经典</t>
  </si>
  <si>
    <t>东方不败风云再起 主演: 林青霞 / 王祖贤 / (1993)无以伦比的经典</t>
  </si>
  <si>
    <t>后会无期 2014正式版 主演: 冯绍峰/陈柏霖/钟汉良(韩寒的导演处女作！公认的佳作！)</t>
  </si>
  <si>
    <t>王牌 2015正式版 主演: 林志玲 / 梁家辉</t>
  </si>
  <si>
    <t>龙之谷：破晓奇兵 2014高清版 非正式版 主演: 胡歌 / 景甜 / 徐娇 / 夏梓桐</t>
  </si>
  <si>
    <t>露水红颜 2014高清版 非正式版 主演: 刘亦菲 / 郑智薰 / 王学兵 / 陈冲 / 邵峰</t>
  </si>
  <si>
    <t>爸爸去哪儿大电影 2014高清版 非正式版 主演: 林志颖 / 小小志 / 郭涛 / 郭子睿 / 田亮</t>
  </si>
  <si>
    <t>爸爸的假期 2015高清版 非正式版 主演: 郭涛 / 林志颖 / 张亮 / 王岳伦 / 田亮</t>
  </si>
  <si>
    <t>周星驰电影</t>
  </si>
  <si>
    <r>
      <rPr>
        <sz val="12"/>
        <color rgb="FFFF0000"/>
        <rFont val="宋体"/>
        <charset val="134"/>
      </rPr>
      <t>大内密探零零发</t>
    </r>
    <r>
      <rPr>
        <sz val="12"/>
        <color indexed="8"/>
        <rFont val="宋体"/>
        <charset val="134"/>
      </rPr>
      <t xml:space="preserve"> 1996 周星驰经典电影</t>
    </r>
  </si>
  <si>
    <t>逃学威龙2  周星驰作品 （数码修复版）</t>
  </si>
  <si>
    <t>回魂夜 周星驰作品  （数码修复版）</t>
  </si>
  <si>
    <r>
      <rPr>
        <sz val="12"/>
        <color rgb="FFFF0000"/>
        <rFont val="宋体"/>
        <charset val="134"/>
      </rPr>
      <t>行运一条龙</t>
    </r>
    <r>
      <rPr>
        <sz val="12"/>
        <color indexed="8"/>
        <rFont val="宋体"/>
        <charset val="134"/>
      </rPr>
      <t xml:space="preserve"> 1998 星爷经典，不用多介绍了吧</t>
    </r>
  </si>
  <si>
    <r>
      <rPr>
        <sz val="12"/>
        <color rgb="FFFF0000"/>
        <rFont val="宋体"/>
        <charset val="134"/>
      </rPr>
      <t>算死草</t>
    </r>
    <r>
      <rPr>
        <sz val="12"/>
        <color indexed="8"/>
        <rFont val="宋体"/>
        <charset val="134"/>
      </rPr>
      <t xml:space="preserve"> 1997 星爷经典，不用多介绍了吧</t>
    </r>
  </si>
  <si>
    <r>
      <rPr>
        <sz val="12"/>
        <color rgb="FFFF0000"/>
        <rFont val="宋体"/>
        <charset val="134"/>
      </rPr>
      <t>一本漫画闯天涯</t>
    </r>
    <r>
      <rPr>
        <sz val="12"/>
        <color indexed="8"/>
        <rFont val="宋体"/>
        <charset val="134"/>
      </rPr>
      <t xml:space="preserve"> 1990周星驰最经典代表作之一,终迎官方高清母带修复收藏蓝光版本</t>
    </r>
  </si>
  <si>
    <r>
      <rPr>
        <sz val="12"/>
        <color rgb="FFFF0000"/>
        <rFont val="宋体"/>
        <charset val="134"/>
      </rPr>
      <t>情圣</t>
    </r>
    <r>
      <rPr>
        <sz val="12"/>
        <color indexed="8"/>
        <rFont val="宋体"/>
        <charset val="134"/>
      </rPr>
      <t xml:space="preserve"> 1991 周星驰主演</t>
    </r>
  </si>
  <si>
    <r>
      <rPr>
        <sz val="12"/>
        <color rgb="FFFF0000"/>
        <rFont val="宋体"/>
        <charset val="134"/>
      </rPr>
      <t>喜剧之王</t>
    </r>
    <r>
      <rPr>
        <sz val="12"/>
        <color indexed="8"/>
        <rFont val="宋体"/>
        <charset val="134"/>
      </rPr>
      <t xml:space="preserve"> 1999 周星驰作品</t>
    </r>
  </si>
  <si>
    <r>
      <rPr>
        <sz val="12"/>
        <color rgb="FFFF0000"/>
        <rFont val="宋体"/>
        <charset val="134"/>
      </rPr>
      <t>风雨同路</t>
    </r>
    <r>
      <rPr>
        <sz val="12"/>
        <color indexed="8"/>
        <rFont val="宋体"/>
        <charset val="134"/>
      </rPr>
      <t xml:space="preserve"> 1990 李修贤与周星驰和成奎安继《霹雳先锋》《义胆群英》后又一部经典合作</t>
    </r>
  </si>
  <si>
    <r>
      <rPr>
        <sz val="12"/>
        <color rgb="FFFF0000"/>
        <rFont val="宋体"/>
        <charset val="134"/>
      </rPr>
      <t>97家有喜事</t>
    </r>
    <r>
      <rPr>
        <sz val="12"/>
        <color indexed="8"/>
        <rFont val="宋体"/>
        <charset val="134"/>
      </rPr>
      <t xml:space="preserve"> 1997 周星驰,吴倩莲,黄百鸣,吴镇宇主演,经典港产佳作</t>
    </r>
  </si>
  <si>
    <r>
      <rPr>
        <sz val="12"/>
        <color rgb="FFFF0000"/>
        <rFont val="宋体"/>
        <charset val="134"/>
      </rPr>
      <t>咖喱辣椒</t>
    </r>
    <r>
      <rPr>
        <sz val="12"/>
        <color indexed="8"/>
        <rFont val="宋体"/>
        <charset val="134"/>
      </rPr>
      <t xml:space="preserve"> 1990 寰亚修复版，周星驰 张学友 联合主演港产经典喜剧佳作</t>
    </r>
  </si>
  <si>
    <t>破坏之王 1994 主演: 周星驰 / 吴孟达 / 钟丽缇</t>
  </si>
  <si>
    <t>最佳女婿 1988 张学友,周星驰主演,香港经典影片</t>
  </si>
  <si>
    <t>粤Dolby True HD 5.1 国Dolby True HD 5.1</t>
  </si>
  <si>
    <r>
      <rPr>
        <sz val="12"/>
        <color theme="1"/>
        <rFont val="宋体"/>
        <charset val="134"/>
      </rPr>
      <t>食神</t>
    </r>
    <r>
      <rPr>
        <sz val="12"/>
        <color indexed="8"/>
        <rFont val="Times New Roman"/>
        <charset val="0"/>
      </rPr>
      <t>‎</t>
    </r>
    <r>
      <rPr>
        <sz val="12"/>
        <color indexed="8"/>
        <rFont val="宋体"/>
        <charset val="134"/>
      </rPr>
      <t xml:space="preserve"> 1996 独家4K修复版 豆瓣评分8.1分，周星驰 吴孟达 黄金搭档，莫文蔚 强势加盟，打造周星驰喜剧超级经典</t>
    </r>
  </si>
  <si>
    <t>军中乐园 2014正式版 主演: 阮经天 / 万茜 / 陈意涵 / 陈建斌 / 王柏杰</t>
  </si>
  <si>
    <t>没完没了 1999中国剧情/喜剧  (冯小刚经典三部曲)</t>
  </si>
  <si>
    <t>不见不散 1998中国喜剧/爱情  (冯小刚经典三部曲)</t>
  </si>
  <si>
    <t>甲方乙方 1997中国喜剧  (冯小刚经典三部曲)</t>
  </si>
  <si>
    <t xml:space="preserve">失孤 2015正式版 主演: 刘德华 / 井柏然 </t>
  </si>
  <si>
    <t>全力扣杀Full Strike(2015)</t>
  </si>
  <si>
    <t>五个小孩的校长/可爱的你 2015主演: 杨千嬅 / 古天乐</t>
  </si>
  <si>
    <t xml:space="preserve">暴疯语 2014主演: 刘青云 / 黄晓明 / 方中信 / 薛凯琪 </t>
  </si>
  <si>
    <t xml:space="preserve">赤道/大峡谷/赤盗 2015正式版 张学友领衔主演的最新动作大  </t>
  </si>
  <si>
    <t>雷洛传2：父子情仇(1991)经典的香港枭雄传记电影 刘德华 / 郭富城 / 吴孟达 / 邱淑贞 / 张敏主演</t>
  </si>
  <si>
    <r>
      <rPr>
        <sz val="12"/>
        <color indexed="8"/>
        <rFont val="宋体"/>
        <charset val="134"/>
      </rPr>
      <t>少林门（</t>
    </r>
    <r>
      <rPr>
        <sz val="12"/>
        <color indexed="8"/>
        <rFont val="Arial"/>
        <charset val="0"/>
      </rPr>
      <t>1975</t>
    </r>
    <r>
      <rPr>
        <sz val="12"/>
        <color indexed="8"/>
        <rFont val="宋体"/>
        <charset val="134"/>
      </rPr>
      <t>）吴宇森早期经典功夫片</t>
    </r>
  </si>
  <si>
    <r>
      <rPr>
        <sz val="12"/>
        <color indexed="8"/>
        <rFont val="宋体"/>
        <charset val="134"/>
      </rPr>
      <t>残缺</t>
    </r>
    <r>
      <rPr>
        <sz val="12"/>
        <color indexed="8"/>
        <rFont val="Arial"/>
        <charset val="0"/>
      </rPr>
      <t>(1978) 武侠大师张彻最具邪典气质的作品，昆汀塔伦提诺最为推崇的港片经典</t>
    </r>
  </si>
  <si>
    <t>国语DD2.0 </t>
  </si>
  <si>
    <t>中华英雄（修复典藏版1999）主演: 郑伊健/舒淇/杨恭如</t>
  </si>
  <si>
    <t xml:space="preserve">精装追女仔 精裝追女仔?(1987)  （数码修复版）主演: 周润发 / 张曼玉 / 曾志伟 / 冯淬帆 / 陈百祥 
</t>
  </si>
  <si>
    <t xml:space="preserve">精装追女仔之2 精裝追女仔之2?(1988) （数码修复版）主演: 刘德华 / 陈百祥 / 冯淬帆 / 李美凤
</t>
  </si>
  <si>
    <t xml:space="preserve">精装追女仔3之狼之一族?(1989) （数码修复版）主演: 刘德华 / 张敏 / 邱淑贞 /王晶
</t>
  </si>
  <si>
    <t>谜城/暴走迷城 2015正式版 主演: 古天乐 / 余文乐 / 佟丽娅 / 张孝全 / 谢天华</t>
  </si>
  <si>
    <t xml:space="preserve">杀破狼2 2015正式版 主演: 吴京 / 托尼·贾  / 任达华 /古天乐 </t>
  </si>
  <si>
    <t>破风 2015正式版 主演: 彭于晏 / 窦骁 / 崔始源</t>
  </si>
  <si>
    <t>王朝的女人·杨贵妃 2015</t>
  </si>
  <si>
    <t>华丽上班族 /华丽上班族之生活与生存 2015主演: 周润发 / 张艾嘉 / 陈奕迅 / 汤唯</t>
  </si>
  <si>
    <t>菊豆 1990 张艺谋经典作品 修复版  主演: 巩俐</t>
  </si>
  <si>
    <t>最佳损友 王晶导演</t>
  </si>
  <si>
    <t>最佳损友闯情关</t>
  </si>
  <si>
    <t>剩者为王 2015主演: 舒淇 / 彭于晏</t>
  </si>
  <si>
    <t>东京攻略(2000)  梁朝伟、郑伊健、陈慧琳、张柏芝</t>
  </si>
  <si>
    <t>横冲直撞好莱坞/横冲直撞荷里活/横冲直闯好莱坞 2015主演 黄晓明、赵薇、佟大为</t>
  </si>
  <si>
    <t>卧虎藏龙：青冥宝剑/卧虎藏龙Ⅱ青冥宝剑 2016主演 甄子丹，杨紫琼</t>
  </si>
  <si>
    <t>消失的凶手/消失的子弹2 2015非正式版 主演: 刘青云 / 林家栋 / 李小璐</t>
  </si>
  <si>
    <t>我是证人/盲证 2015非正式版 主演: 杨幂/鹿晗</t>
  </si>
  <si>
    <t>万万没想到：西游篇/万万没想到电影版 2015非正式版 主演: 白客 / 杨子姗 / 陈柏霖</t>
  </si>
  <si>
    <t>一念天堂 2015非正式版 主演: 沈腾 / 马丽</t>
  </si>
  <si>
    <t xml:space="preserve">恶棍天使 2015非正式版 主演: 邓超 / 孙俪 </t>
  </si>
  <si>
    <t>极限挑战大电影/极限挑战之皇家宝藏 2016非正式版 主演: 黄渤 / 孙红雷</t>
  </si>
  <si>
    <t xml:space="preserve">小门神 2016非正式版 主演: 高晓松 / 易小星 </t>
  </si>
  <si>
    <t>粤语DBTRUE-HD7.1\国语DBTRUE-HD7.1</t>
  </si>
  <si>
    <t>黑白 2016 导演游坚煜带领着一众主演出席，虽然剧情被捂得严严实实，但推测这可能是一部动作版的[无间道]</t>
  </si>
  <si>
    <t>三人行 高清版 非正式版 2016 主演: 赵薇 / 古天乐 / 钟汉良 / 卢海鹏 / 林雪</t>
  </si>
  <si>
    <t>粤语 国语 DD2.0</t>
  </si>
  <si>
    <t>湄公河行动/湄公河大案/湄公河 正式版 2016</t>
  </si>
  <si>
    <t>王牌逗王牌/偷天特务/盗中盗/爱上贼中贼 正式版 2016</t>
  </si>
  <si>
    <t>赤裸特工</t>
  </si>
  <si>
    <t>方世玉</t>
  </si>
  <si>
    <t>夺帅</t>
  </si>
  <si>
    <t>醉拳2</t>
  </si>
  <si>
    <t>洗黑钱</t>
  </si>
  <si>
    <t>龙虎门</t>
  </si>
  <si>
    <t>新上海滩</t>
  </si>
  <si>
    <t>赌侠1999</t>
  </si>
  <si>
    <t>赌侠大战拉斯维加斯</t>
  </si>
  <si>
    <t>未来警察</t>
  </si>
  <si>
    <t>太极张三丰</t>
  </si>
  <si>
    <t>28岁未成年 非正式版 2016 主演: 倪妮 / 霍建华 / 马苏 / 王大陆 / 潘斌</t>
  </si>
  <si>
    <t>所以……和黑粉结婚了 2016</t>
  </si>
  <si>
    <t>金瓶双艳（1974）老版   成龙老婆主演的三级片</t>
  </si>
  <si>
    <t xml:space="preserve">玉蒲团之偷情宝鉴  1991 完整版 </t>
  </si>
  <si>
    <t>一路顺风  2016 主演: 许冠文/纳豆/陈以文/梁赫群/戴立忍 / 庹宗华</t>
  </si>
  <si>
    <t>罗曼蒂克消亡史 非正式版 2016 主演: 葛优 / 章子怡 / 浅野忠信 / 杜淳 / 钟欣潼</t>
  </si>
  <si>
    <t>集结号</t>
  </si>
  <si>
    <t>风云之雄霸天下</t>
  </si>
  <si>
    <t xml:space="preserve">精武英雄：修复公映完整版（1994）主演: 李连杰 注意提示：无国语无中文字幕 </t>
  </si>
  <si>
    <t>粤DB2.0</t>
  </si>
  <si>
    <t>重庆森林 1994 王家卫经典作品</t>
  </si>
  <si>
    <r>
      <rPr>
        <sz val="12"/>
        <rFont val="宋体"/>
        <charset val="134"/>
      </rPr>
      <t xml:space="preserve">粤语DBTRUE-HD </t>
    </r>
    <r>
      <rPr>
        <sz val="12"/>
        <rFont val="宋体"/>
        <charset val="134"/>
      </rPr>
      <t>5</t>
    </r>
    <r>
      <rPr>
        <sz val="12"/>
        <rFont val="宋体"/>
        <charset val="134"/>
      </rPr>
      <t>.1</t>
    </r>
  </si>
  <si>
    <t>小男人周记 1989 寻寻觅觅　最爱是谁 经典小男人系列第一回</t>
  </si>
  <si>
    <r>
      <rPr>
        <sz val="12"/>
        <rFont val="宋体"/>
        <charset val="134"/>
      </rPr>
      <t>国语DTS-HD 5.1</t>
    </r>
    <r>
      <rPr>
        <sz val="12"/>
        <rFont val="宋体"/>
        <charset val="134"/>
      </rPr>
      <t>\粤语DD5.1</t>
    </r>
  </si>
  <si>
    <t>小男人周记2之错在新宿 1990 新宿婚外情　兜兜转转 小男人情归何处</t>
  </si>
  <si>
    <t>千里走单骑 2005 高仓健晚年代表作 导演: 张艺谋</t>
  </si>
  <si>
    <t>太阳照常升起 2007 姜文导演作品 导演: 姜文</t>
  </si>
  <si>
    <t>霸王别姬 张国荣经典片</t>
  </si>
  <si>
    <t>阿郎的故事 周润发经典动作片</t>
  </si>
  <si>
    <t>纵横四海 周润发经典动作片</t>
  </si>
  <si>
    <t>梅兰芳 2008主演: 黎明 / 章子怡 / 孙红雷 / 余少群 / 王学圻 / 陈红 / 英达 / 安藤政信 / 潘粤明</t>
  </si>
  <si>
    <t>纽约纽约 2016主演: 阮经天 / 杜鹃 / 苗侨伟 / 叶童 / 彼得·格林纳 / 袁文康 / 黄龄 / 是安 / 邵汶 / 杨旭文 / 马妍婷 / 欧阳靖</t>
  </si>
  <si>
    <t>高度戒备 1997主演: 刘青云 / 吴镇宇 / 高捷 / 李蕙敏 / 陈法蓉 / 李兆基 / 吴志雄</t>
  </si>
  <si>
    <t>唐伯虎点秋香2之四大才子 2010主演: 黄晓明 / 周立波 / 任贤齐</t>
  </si>
  <si>
    <r>
      <rPr>
        <sz val="12"/>
        <rFont val="宋体"/>
        <charset val="134"/>
      </rPr>
      <t xml:space="preserve">我不是潘金莲 2016正式版 主演: </t>
    </r>
    <r>
      <rPr>
        <sz val="12"/>
        <rFont val="宋体"/>
        <charset val="134"/>
      </rPr>
      <t>范冰冰</t>
    </r>
    <r>
      <rPr>
        <sz val="12"/>
        <rFont val="宋体"/>
        <charset val="134"/>
      </rPr>
      <t xml:space="preserve"> / 郭涛</t>
    </r>
  </si>
  <si>
    <t>一路逆风 G.E.M.: G-Force 香港小天后邓紫棋首部大银幕电影 音轨:国语LPCM2.0</t>
  </si>
  <si>
    <t>我们停战吧 2015 主演: 林文龙 / 林熹瞳 / 谭耀文 / 汤怡 / 张文慈</t>
  </si>
  <si>
    <t>京城81号2 2017 非正式版 （国产超过2亿票房恐怖惊悚影片，最新续集，张智霖，梅婷等实力派影星主演）</t>
  </si>
  <si>
    <t>至尊无上II之永霸天下</t>
  </si>
  <si>
    <t>玻璃樽 成龙经典动作片</t>
  </si>
  <si>
    <t>明月几时有 2017正式版 主演: 周迅 / 彭于晏 / 霍建华</t>
  </si>
  <si>
    <t>降魔传/神魔/济公/神魔道 王晶自编自导国产魔幻喜剧影片，全国票房突破5亿</t>
  </si>
  <si>
    <t>羞羞的铁拳 2017 票房超30亿，“开心麻花”再造票房神话</t>
  </si>
  <si>
    <t>呆计划 2016  陈小春、汪东城、李凡秀港台韩三地巨星领衔年度必看动作惊悚片，横跨中港韩三地拍摄上演夺宝好戏</t>
  </si>
  <si>
    <t>捉妖记2 非正式版 2018 国产魔幻动作喜剧商业新片,全国票房超过20亿</t>
  </si>
  <si>
    <t xml:space="preserve">赌城大亨II之至尊无敌  刘德华　忘我演绎一代赌王发迹传奇 金钻阵容高清初现　万钧剧力　再起风云！ </t>
  </si>
  <si>
    <t xml:space="preserve">粤语LPCM2.0  国语LPCM2.0 </t>
  </si>
  <si>
    <t>A计划 成龙、洪金宝和元彪师兄弟三人首次在一部电影共同担纲主演之年度卖座动作片，其危险甚高的武打动作场面，依旧令人目不暇接，成家班凭借此片荣获第4届香港电影金像奖最佳动作设计   Project A</t>
  </si>
  <si>
    <t>无问西东 2018  非正式版 纪念中国清华大学百年校庆所拍摄的励志电影，张震、王力宏、黄晓明、章子怡参与演出。片名取自清华大学校训：「立德立言、无问西东」，叙述四名个性迥异、怀抱梦想的清华学生，体现清华精神</t>
  </si>
  <si>
    <t xml:space="preserve">七小福 1988  荣获第25届金马奖最佳剧情片奖、最佳导演奖、最佳原著剧本奖等六项大奖，洪金宝成为金像和亚太影展双料影帝之作！一部洪金宝、成龙、元彪的反斗成长秘话 </t>
  </si>
  <si>
    <t xml:space="preserve">龙虾刑警 非正式版 2018 80后女导演"李昕芸"执导,刘桦  王千源主演,喜剧,动作,犯罪新片 </t>
  </si>
  <si>
    <t>黄飞鸿之南北英雄 2018 赵文卓24年后再度饰演黄飞鸿，风采依旧　佛山真英雄，一代大侠，再续经典，南北英雄拳打洋人，誓要打出一场中国保卫战</t>
  </si>
  <si>
    <r>
      <rPr>
        <sz val="12"/>
        <color theme="1"/>
        <rFont val="宋体"/>
        <charset val="134"/>
      </rPr>
      <t xml:space="preserve">角头2：王者再起 台湾贺岁18禁限制级电影 </t>
    </r>
    <r>
      <rPr>
        <sz val="12"/>
        <color indexed="10"/>
        <rFont val="宋体"/>
        <charset val="134"/>
      </rPr>
      <t>不支持杰科机器</t>
    </r>
  </si>
  <si>
    <t xml:space="preserve">大事件 2004 主演: 陈慧琳 / 张家辉 / 任贤齐 / 林雪 / 任达华 </t>
  </si>
  <si>
    <t>周润发经典电影收藏集 第4缉 3碟装 A碟  不支持PS3 PS4</t>
  </si>
  <si>
    <t>周润发经典电影收藏集 第4缉 3碟装 B碟  不支持PS3 PS4</t>
  </si>
  <si>
    <t>冯小刚导演作品收藏集（第2缉）A  2碟装</t>
  </si>
  <si>
    <t>冯小刚导演作品收藏集（第2缉）B  2碟装</t>
  </si>
  <si>
    <t>唐人街探案 非正式版 主演：王宝强/佟丽娅/陈赫</t>
  </si>
  <si>
    <r>
      <rPr>
        <sz val="12"/>
        <color theme="1"/>
        <rFont val="宋体"/>
        <charset val="134"/>
      </rPr>
      <t xml:space="preserve">江湖儿女 </t>
    </r>
    <r>
      <rPr>
        <sz val="12"/>
        <color indexed="10"/>
        <rFont val="宋体"/>
        <charset val="134"/>
      </rPr>
      <t>非正式版</t>
    </r>
    <r>
      <rPr>
        <sz val="12"/>
        <color indexed="8"/>
        <rFont val="宋体"/>
        <charset val="134"/>
      </rPr>
      <t xml:space="preserve"> 2018 国内最著名文艺片导演"贾樟柯"2018年最新力作!豆瓣评分高达7.7</t>
    </r>
  </si>
  <si>
    <t>大只佬 2003</t>
  </si>
  <si>
    <t>幼儿怨 2018 主演: 刘心悠 / 刘浩龙 / 崔碧珈 / 伍慧珊</t>
  </si>
  <si>
    <t>我不是药神 2018 非正式版 2.0音轨 改编真人真事，宛如中国版《药命俱乐部》，上映后在中国快速衝出亮眼票房。角色鲜活，剧情张弛有度，道出老百姓被医疗体制坑杀的不平，引发整个社会的高度讨论</t>
  </si>
  <si>
    <t>国2.0 640/国LPCM 2.0</t>
  </si>
  <si>
    <t>烽火芳菲 2017 主演: 刘亦菲 / 埃米尔·赫斯基 / 李芳淙 / 严屹宽  营救飞虎队 / 中国寡妇 影片通过中国军民用自己的生命救助美国飞行员的过程，再现烽火岁月下人性真善美的故事</t>
  </si>
  <si>
    <t>你好，之华 2018 &lt;情书 &gt;&lt;花与爱丽丝&gt;日本电影大师"岩井俊二"首次来中国执导爱情新片</t>
  </si>
  <si>
    <t>轻松+愉快  导演耿军自编自导，圣丹斯电影节评委会特别奖得主，一个荒诞的北方，群氓的家伙们在互相拥抱中厮杀，在称兄道弟的关系中互相关爱与猜疑，在互相点燃的希望中灰飞烟灭</t>
  </si>
  <si>
    <t xml:space="preserve">毛侠  2018 主演: 刘以达 / 陈丽云 / 林盛斌 / 陈逸宁 / 林耀声 </t>
  </si>
  <si>
    <t>阿莉芙 高清版 2017 主演: 舞炯恩·加以法利得 / 赵逸岚 / 吴朋奉 / 陈竹昇</t>
  </si>
  <si>
    <t>林北小舞 高清版 2017 主演: 邱思琹 / 高捷 / 高盟杰 / 柯宇纶 / 林美贞</t>
  </si>
  <si>
    <t>大钓哥 高清版 2017 主演: 猪哥亮 / 蓝正龙 / 谢沛恩 / 杨贵媚 / 吴朋奉</t>
  </si>
  <si>
    <t>西南联大 高清版 2018 主演: 程贺南 / 裴宜理 / 马勇 / 吴宝璋 / 余斌 豆评9.3</t>
  </si>
  <si>
    <r>
      <rPr>
        <sz val="12"/>
        <color rgb="FFFF0000"/>
        <rFont val="宋体"/>
        <charset val="134"/>
      </rPr>
      <t>大人物 高清版</t>
    </r>
    <r>
      <rPr>
        <sz val="12"/>
        <color indexed="8"/>
        <rFont val="宋体"/>
        <charset val="134"/>
      </rPr>
      <t xml:space="preserve"> 2019 经典国产剧集"白夜追凶"制片人"五百",亲自导演最新动作罪案题材新片</t>
    </r>
  </si>
  <si>
    <r>
      <rPr>
        <sz val="12"/>
        <color rgb="FFFF0000"/>
        <rFont val="宋体"/>
        <charset val="134"/>
      </rPr>
      <t>疯狂的外星人 2019 高清版</t>
    </r>
    <r>
      <rPr>
        <sz val="12"/>
        <color indexed="8"/>
        <rFont val="宋体"/>
        <charset val="134"/>
      </rPr>
      <t xml:space="preserve"> 导演"宁浩"疯狂系列电影最新商业大片,黄渤,沉腾,徐峥三位实力派演员倾力加盟,国内票房清取20亿</t>
    </r>
  </si>
  <si>
    <r>
      <rPr>
        <sz val="12"/>
        <color rgb="FFFF0000"/>
        <rFont val="宋体"/>
        <charset val="134"/>
      </rPr>
      <t>心冤</t>
    </r>
    <r>
      <rPr>
        <sz val="12"/>
        <color indexed="8"/>
        <rFont val="宋体"/>
        <charset val="134"/>
      </rPr>
      <t xml:space="preserve"> 2017 黄秋生 惠英红主演 不支持PS3 PS4</t>
    </r>
  </si>
  <si>
    <r>
      <rPr>
        <sz val="12"/>
        <color rgb="FFFF0000"/>
        <rFont val="宋体"/>
        <charset val="134"/>
      </rPr>
      <t>夜宴</t>
    </r>
    <r>
      <rPr>
        <sz val="12"/>
        <color indexed="8"/>
        <rFont val="宋体"/>
        <charset val="134"/>
      </rPr>
      <t xml:space="preserve"> 2006 导演冯小刚 主演章子怡 葛优 周迅</t>
    </r>
  </si>
  <si>
    <r>
      <rPr>
        <sz val="12"/>
        <color rgb="FFFF0000"/>
        <rFont val="宋体"/>
        <charset val="134"/>
      </rPr>
      <t>妖兽都市</t>
    </r>
    <r>
      <rPr>
        <sz val="12"/>
        <color indexed="8"/>
        <rFont val="宋体"/>
        <charset val="134"/>
      </rPr>
      <t xml:space="preserve"> 1992 李嘉欣,黎明,张学友主演,徐克导演,根据日本畅销漫画改编,经典港产魔幻电影,港版2019年3月首次发行该片BD版本</t>
    </r>
  </si>
  <si>
    <r>
      <rPr>
        <sz val="12"/>
        <color rgb="FFFF0000"/>
        <rFont val="宋体"/>
        <charset val="134"/>
      </rPr>
      <t>顺流逆流</t>
    </r>
    <r>
      <rPr>
        <sz val="12"/>
        <color indexed="8"/>
        <rFont val="宋体"/>
        <charset val="134"/>
      </rPr>
      <t xml:space="preserve"> 2000年 香港名导徐克执导，谢霆锋、伍佰主演经典港片</t>
    </r>
  </si>
  <si>
    <r>
      <rPr>
        <sz val="12"/>
        <color rgb="FFFF0000"/>
        <rFont val="宋体"/>
        <charset val="134"/>
      </rPr>
      <t>目露凶光</t>
    </r>
    <r>
      <rPr>
        <sz val="12"/>
        <color indexed="8"/>
        <rFont val="宋体"/>
        <charset val="134"/>
      </rPr>
      <t xml:space="preserve"> 1999 已故香港著名导演"林岭东"亲自执导,"黑马王子"刘青云主演经典惊悚恐怖影片</t>
    </r>
  </si>
  <si>
    <r>
      <rPr>
        <sz val="12"/>
        <color rgb="FFFF0000"/>
        <rFont val="宋体"/>
        <charset val="134"/>
      </rPr>
      <t>一眉道人</t>
    </r>
    <r>
      <rPr>
        <sz val="12"/>
        <color indexed="8"/>
        <rFont val="宋体"/>
        <charset val="134"/>
      </rPr>
      <t xml:space="preserve"> 1989 豆瓣评分7.5分,正宗"茅山道士"林正英自导自演,经典"僵尸"题材捉鬼影片</t>
    </r>
  </si>
  <si>
    <r>
      <rPr>
        <sz val="12"/>
        <color rgb="FFFF0000"/>
        <rFont val="宋体"/>
        <charset val="134"/>
      </rPr>
      <t>老中医 2碟装 A碟</t>
    </r>
    <r>
      <rPr>
        <sz val="12"/>
        <color indexed="8"/>
        <rFont val="宋体"/>
        <charset val="134"/>
      </rPr>
      <t xml:space="preserve"> 不支持PS3 PS4</t>
    </r>
  </si>
  <si>
    <r>
      <rPr>
        <sz val="12"/>
        <color rgb="FFFF0000"/>
        <rFont val="宋体"/>
        <charset val="134"/>
      </rPr>
      <t>老中医 2碟装 B碟</t>
    </r>
    <r>
      <rPr>
        <sz val="12"/>
        <color indexed="8"/>
        <rFont val="宋体"/>
        <charset val="134"/>
      </rPr>
      <t xml:space="preserve"> 不支持PS3 PS4</t>
    </r>
  </si>
  <si>
    <r>
      <rPr>
        <sz val="12"/>
        <color rgb="FFFF0000"/>
        <rFont val="宋体"/>
        <charset val="134"/>
      </rPr>
      <t>都挺好 姚晨 2碟装 A碟</t>
    </r>
    <r>
      <rPr>
        <sz val="12"/>
        <color indexed="8"/>
        <rFont val="宋体"/>
        <charset val="134"/>
      </rPr>
      <t xml:space="preserve"> 不支持PS3 PS4</t>
    </r>
  </si>
  <si>
    <r>
      <rPr>
        <sz val="12"/>
        <color rgb="FFFF0000"/>
        <rFont val="宋体"/>
        <charset val="134"/>
      </rPr>
      <t>都挺好 姚晨 2碟装 B碟</t>
    </r>
    <r>
      <rPr>
        <sz val="12"/>
        <color indexed="8"/>
        <rFont val="宋体"/>
        <charset val="134"/>
      </rPr>
      <t xml:space="preserve"> 不支持PS3 PS4</t>
    </r>
  </si>
  <si>
    <r>
      <rPr>
        <sz val="12"/>
        <color rgb="FFFF0000"/>
        <rFont val="宋体"/>
        <charset val="134"/>
      </rPr>
      <t>星月童话</t>
    </r>
    <r>
      <rPr>
        <sz val="12"/>
        <color indexed="8"/>
        <rFont val="宋体"/>
        <charset val="134"/>
      </rPr>
      <t xml:space="preserve"> 1999 华人巨星"张国荣"领衔主演,经典爱情影片</t>
    </r>
  </si>
  <si>
    <r>
      <rPr>
        <sz val="12"/>
        <color rgb="FFFF0000"/>
        <rFont val="宋体"/>
        <charset val="134"/>
      </rPr>
      <t xml:space="preserve">BEYOND日记之莫欺少年穷 1991 </t>
    </r>
    <r>
      <rPr>
        <sz val="12"/>
        <color indexed="8"/>
        <rFont val="宋体"/>
        <charset val="134"/>
      </rPr>
      <t>本片由80年代叱刹香港乐坛的Beyond四人演出，青年吴驹、林世荣、谭贯中与陈志强四个好友热爱音乐，更组织乐队.2019年3月港版全球首发该片蓝光版本</t>
    </r>
  </si>
  <si>
    <r>
      <rPr>
        <sz val="12"/>
        <color rgb="FFFF0000"/>
        <rFont val="宋体"/>
        <charset val="134"/>
      </rPr>
      <t>圣战风云</t>
    </r>
    <r>
      <rPr>
        <sz val="12"/>
        <color indexed="8"/>
        <rFont val="宋体"/>
        <charset val="134"/>
      </rPr>
      <t xml:space="preserve"> 1990 已故香港著名导演"林岭东"执导经典影片</t>
    </r>
  </si>
  <si>
    <r>
      <rPr>
        <sz val="12"/>
        <color rgb="FFFF0000"/>
        <rFont val="宋体"/>
        <charset val="134"/>
      </rPr>
      <t>逆向诱拐</t>
    </r>
    <r>
      <rPr>
        <sz val="12"/>
        <color indexed="8"/>
        <rFont val="宋体"/>
        <charset val="134"/>
      </rPr>
      <t xml:space="preserve"> 2017 跨国投资银行香港高层约翰受到勒索邮件，为了公司声誉，他暗中找来昔日的大学朋友兼刑警唐辅协助调查。却发现匪徒志不在钱，更有令人困惑的怪异指示</t>
    </r>
  </si>
  <si>
    <r>
      <rPr>
        <sz val="12"/>
        <color rgb="FFFF0000"/>
        <rFont val="宋体"/>
        <charset val="134"/>
      </rPr>
      <t>伴我闯天涯</t>
    </r>
    <r>
      <rPr>
        <sz val="12"/>
        <color indexed="8"/>
        <rFont val="宋体"/>
        <charset val="134"/>
      </rPr>
      <t xml:space="preserve"> 1989 林岭东执导，周润发、钟楚红领衔经典代表作</t>
    </r>
  </si>
  <si>
    <r>
      <rPr>
        <sz val="12"/>
        <color rgb="FFFF0000"/>
        <rFont val="宋体"/>
        <charset val="134"/>
      </rPr>
      <t>花旗少林</t>
    </r>
    <r>
      <rPr>
        <sz val="12"/>
        <color indexed="8"/>
        <rFont val="宋体"/>
        <charset val="134"/>
      </rPr>
      <t xml:space="preserve"> 1994 刘镇伟自编自导，发哥周润发、吴倩莲、秦汉、刘家辉领衔经典港产动作片</t>
    </r>
  </si>
  <si>
    <r>
      <rPr>
        <sz val="12"/>
        <color rgb="FFFF0000"/>
        <rFont val="宋体"/>
        <charset val="134"/>
      </rPr>
      <t>和平饭店</t>
    </r>
    <r>
      <rPr>
        <sz val="12"/>
        <color indexed="8"/>
        <rFont val="宋体"/>
        <charset val="134"/>
      </rPr>
      <t xml:space="preserve"> 1995 吴宇森监制，韦家辉导演，周润发、叶童、吴倩莲领衔经典港产片，荣获第15届香港电影金像奖七项大奖提名并斩获最佳原创电影歌曲奖项</t>
    </r>
  </si>
  <si>
    <r>
      <rPr>
        <sz val="12"/>
        <color rgb="FFFF0000"/>
        <rFont val="宋体"/>
        <charset val="134"/>
      </rPr>
      <t>与龙共舞</t>
    </r>
    <r>
      <rPr>
        <sz val="12"/>
        <color indexed="8"/>
        <rFont val="宋体"/>
        <charset val="134"/>
      </rPr>
      <t xml:space="preserve"> 1991 刘德华、张敏领衔经典港产片，叶德娴凭此片勇夺当年香港电影金像奖最佳女配角</t>
    </r>
  </si>
  <si>
    <r>
      <rPr>
        <sz val="12"/>
        <color rgb="FFFF0000"/>
        <rFont val="宋体"/>
        <charset val="134"/>
      </rPr>
      <t xml:space="preserve">龙在江湖 </t>
    </r>
    <r>
      <rPr>
        <sz val="12"/>
        <rFont val="宋体"/>
        <charset val="134"/>
      </rPr>
      <t>1998 刘德华经典作品</t>
    </r>
  </si>
  <si>
    <r>
      <rPr>
        <sz val="12"/>
        <color rgb="FFFF0000"/>
        <rFont val="宋体"/>
        <charset val="134"/>
      </rPr>
      <t>50米之恋</t>
    </r>
    <r>
      <rPr>
        <sz val="12"/>
        <color indexed="8"/>
        <rFont val="宋体"/>
        <charset val="134"/>
      </rPr>
      <t xml:space="preserve"> 2019 方力申、吴京他老婆谢楠领衔港产爱情喜剧，你是我的真命克星，算我倒霉爱上你</t>
    </r>
  </si>
  <si>
    <r>
      <rPr>
        <sz val="12"/>
        <color rgb="FFFF0000"/>
        <rFont val="宋体"/>
        <charset val="134"/>
      </rPr>
      <t>粽邪</t>
    </r>
    <r>
      <rPr>
        <sz val="12"/>
        <color indexed="8"/>
        <rFont val="宋体"/>
        <charset val="134"/>
      </rPr>
      <t xml:space="preserve"> 2018 继《红衣小女孩》后又一正宗台湾恐怖片钜作！百年传统仪式台湾神秘习俗「送肉粽」搬上大银幕</t>
    </r>
  </si>
  <si>
    <r>
      <rPr>
        <sz val="12"/>
        <color rgb="FFFF0000"/>
        <rFont val="宋体"/>
        <charset val="134"/>
      </rPr>
      <t>放逐</t>
    </r>
    <r>
      <rPr>
        <sz val="12"/>
        <color indexed="8"/>
        <rFont val="宋体"/>
        <charset val="134"/>
      </rPr>
      <t xml:space="preserve"> 2006年杜琪峰导演并参与编剧，黄秋生、吴镇宇、张家辉、任贤齐等影帝级人马飙戏经典，豆瓣评分高达8.0，获第63届威尼斯电影节金狮提名</t>
    </r>
  </si>
  <si>
    <r>
      <rPr>
        <sz val="12"/>
        <color rgb="FFFF0000"/>
        <rFont val="宋体"/>
        <charset val="134"/>
      </rPr>
      <t>我爱扭纹柴</t>
    </r>
    <r>
      <rPr>
        <sz val="12"/>
        <color indexed="8"/>
        <rFont val="宋体"/>
        <charset val="134"/>
      </rPr>
      <t xml:space="preserve"> 1992年罗启锐执导，周润发、郑裕玲、毛舜筠、刘嘉玲、黄秋生……港片时代黄金阵容领衔经典</t>
    </r>
  </si>
  <si>
    <r>
      <rPr>
        <sz val="12"/>
        <color rgb="FFFF0000"/>
        <rFont val="宋体"/>
        <charset val="134"/>
      </rPr>
      <t>战神传说</t>
    </r>
    <r>
      <rPr>
        <sz val="12"/>
        <color indexed="8"/>
        <rFont val="宋体"/>
        <charset val="134"/>
      </rPr>
      <t xml:space="preserve"> 1992 洪金宝导演，罗启锐编剧，张婉婷策划，程小东、元奎动作指导，刘德华、梅艳芳、张曼玉、钟镇涛港片黄金阵容领衔经典武侠片</t>
    </r>
  </si>
  <si>
    <r>
      <rPr>
        <sz val="12"/>
        <color rgb="FFFF0000"/>
        <rFont val="宋体"/>
        <charset val="134"/>
      </rPr>
      <t>侠盗高飞</t>
    </r>
    <r>
      <rPr>
        <sz val="12"/>
        <color indexed="8"/>
        <rFont val="宋体"/>
        <charset val="134"/>
      </rPr>
      <t xml:space="preserve"> 1992 林岭东执导，周润发、任达华、黄秋生主演经典动作英雄电影</t>
    </r>
  </si>
  <si>
    <r>
      <rPr>
        <sz val="12"/>
        <color rgb="FFFF0000"/>
        <rFont val="宋体"/>
        <charset val="134"/>
      </rPr>
      <t>逆流大叔</t>
    </r>
    <r>
      <rPr>
        <sz val="12"/>
        <color indexed="8"/>
        <rFont val="宋体"/>
        <charset val="134"/>
      </rPr>
      <t xml:space="preserve"> 2018 荣获第38届香港电影金像奖 最佳原创电影音乐 最佳原创电影歌曲 囊括11项金像奖提名 包括「最佳电影」</t>
    </r>
  </si>
  <si>
    <r>
      <rPr>
        <sz val="12"/>
        <color rgb="FFFF0000"/>
        <rFont val="宋体"/>
        <charset val="134"/>
      </rPr>
      <t>女皇撞到正</t>
    </r>
    <r>
      <rPr>
        <sz val="12"/>
        <color indexed="8"/>
        <rFont val="宋体"/>
        <charset val="134"/>
      </rPr>
      <t xml:space="preserve"> 2017 香港女星“周秀娜”“邵美琪”实力派巨星主演，最新港产喜剧奇幻新片</t>
    </r>
  </si>
  <si>
    <r>
      <rPr>
        <sz val="12"/>
        <color rgb="FFFF0000"/>
        <rFont val="宋体"/>
        <charset val="134"/>
      </rPr>
      <t>翔揸刘滩 之潮潮的吹</t>
    </r>
    <r>
      <rPr>
        <sz val="12"/>
        <color indexed="8"/>
        <rFont val="宋体"/>
        <charset val="134"/>
      </rPr>
      <t xml:space="preserve"> 2018 香港相声“栋笃笑”,首次演出经已 全院满座一票难求  《志明与春娇》系列导演 彭浩翔亲自主演</t>
    </r>
  </si>
  <si>
    <r>
      <rPr>
        <sz val="12"/>
        <color rgb="FFFF0000"/>
        <rFont val="宋体"/>
        <charset val="134"/>
      </rPr>
      <t>我为卿狂</t>
    </r>
    <r>
      <rPr>
        <sz val="12"/>
        <color indexed="8"/>
        <rFont val="宋体"/>
        <charset val="134"/>
      </rPr>
      <t xml:space="preserve"> 1991 香港“三级片”女皇“叶玉卿”一炮而红经典情色影片，首次发行蓝光版本，极富收藏价值</t>
    </r>
  </si>
  <si>
    <r>
      <rPr>
        <sz val="12"/>
        <color rgb="FFFF0000"/>
        <rFont val="宋体"/>
        <charset val="134"/>
      </rPr>
      <t>玩转全家福</t>
    </r>
    <r>
      <rPr>
        <sz val="12"/>
        <color indexed="8"/>
        <rFont val="宋体"/>
        <charset val="134"/>
      </rPr>
      <t xml:space="preserve"> 2018 主演: 郑欣宜 / 卢海鹏 / 林晓峰 / 林德信 / 邵音音 </t>
    </r>
  </si>
  <si>
    <r>
      <rPr>
        <sz val="12"/>
        <color rgb="FFFF0000"/>
        <rFont val="宋体"/>
        <charset val="134"/>
      </rPr>
      <t>阴阳路</t>
    </r>
    <r>
      <rPr>
        <sz val="12"/>
        <color indexed="8"/>
        <rFont val="宋体"/>
        <charset val="134"/>
      </rPr>
      <t xml:space="preserve"> 1997 鬼故事串联经典港产作品，古天乐、雷宇扬、蔡少芬、麦家琪、钟丽缇、伍咏薇、郭可盈等当时俊男美女领衔</t>
    </r>
  </si>
  <si>
    <r>
      <rPr>
        <sz val="12"/>
        <color rgb="FFFF0000"/>
        <rFont val="宋体"/>
        <charset val="134"/>
      </rPr>
      <t>你咪理，我爱你</t>
    </r>
    <r>
      <rPr>
        <sz val="12"/>
        <color indexed="8"/>
        <rFont val="宋体"/>
        <charset val="134"/>
      </rPr>
      <t xml:space="preserve"> 2019 王祖蓝自编自导自演，展现超强人脉号召娱乐圈近半壁江山加盟，改编自经典百老汇歌舞剧，融合香港特色元素</t>
    </r>
  </si>
  <si>
    <r>
      <rPr>
        <sz val="12"/>
        <color rgb="FFFF0000"/>
        <rFont val="宋体"/>
        <charset val="134"/>
      </rPr>
      <t>滚滚红尘</t>
    </r>
    <r>
      <rPr>
        <sz val="12"/>
        <color indexed="8"/>
        <rFont val="宋体"/>
        <charset val="134"/>
      </rPr>
      <t xml:space="preserve"> 1990 数位修复版 根据三毛最后一部同名作品改编，林青霞、秦汉、张曼玉领衔主演，第27届台北金马影展十二项大奖提名并斩获最佳剧情片、最佳导演、最佳女主角、最佳女配角等七项大奖</t>
    </r>
  </si>
  <si>
    <r>
      <rPr>
        <sz val="12"/>
        <color rgb="FFFF0000"/>
        <rFont val="宋体"/>
        <charset val="134"/>
      </rPr>
      <t>云南虫谷</t>
    </r>
    <r>
      <rPr>
        <sz val="12"/>
        <color indexed="8"/>
        <rFont val="宋体"/>
        <charset val="134"/>
      </rPr>
      <t xml:space="preserve"> 2018</t>
    </r>
  </si>
  <si>
    <r>
      <rPr>
        <sz val="12"/>
        <color rgb="FFFF0000"/>
        <rFont val="宋体"/>
        <charset val="134"/>
      </rPr>
      <t>肥龙过江</t>
    </r>
    <r>
      <rPr>
        <sz val="12"/>
        <color indexed="8"/>
        <rFont val="宋体"/>
        <charset val="134"/>
      </rPr>
      <t xml:space="preserve"> 1978 倪匡编剧，洪金宝自导自演胖版李小龙致敬《猛龙过江》之经典</t>
    </r>
  </si>
  <si>
    <r>
      <rPr>
        <sz val="12"/>
        <color rgb="FFFF0000"/>
        <rFont val="宋体"/>
        <charset val="134"/>
      </rPr>
      <t>恭喜八婆</t>
    </r>
    <r>
      <rPr>
        <sz val="12"/>
        <color indexed="8"/>
        <rFont val="宋体"/>
        <charset val="134"/>
      </rPr>
      <t xml:space="preserve"> 2019 由8个闺密组成的「八婆」whatsapp群组</t>
    </r>
  </si>
  <si>
    <t>粤Dolby True HD  5.1/国Dolby True HD  5.1</t>
  </si>
  <si>
    <r>
      <rPr>
        <sz val="12"/>
        <color rgb="FFFF0000"/>
        <rFont val="宋体"/>
        <charset val="134"/>
      </rPr>
      <t>非分熟女</t>
    </r>
    <r>
      <rPr>
        <sz val="12"/>
        <color indexed="8"/>
        <rFont val="宋体"/>
        <charset val="134"/>
      </rPr>
      <t xml:space="preserve"> 2019 38届香港电影金像奖 最佳女主角提名，女性身体自主，也可以有非分之想，探索情慾禁区 </t>
    </r>
  </si>
  <si>
    <r>
      <rPr>
        <sz val="12"/>
        <color rgb="FFFF0000"/>
        <rFont val="宋体"/>
        <charset val="134"/>
      </rPr>
      <t>沦落人</t>
    </r>
    <r>
      <rPr>
        <sz val="12"/>
        <color indexed="8"/>
        <rFont val="宋体"/>
        <charset val="134"/>
      </rPr>
      <t xml:space="preserve"> 2018 豆瓣评分8.2分，金像影帝“黄秋生”精湛演技再度夺人眼球</t>
    </r>
  </si>
  <si>
    <r>
      <rPr>
        <sz val="12"/>
        <color rgb="FFFF0000"/>
        <rFont val="宋体"/>
        <charset val="134"/>
      </rPr>
      <t>作家的谎言:笔忠诱罪</t>
    </r>
    <r>
      <rPr>
        <sz val="12"/>
        <color indexed="8"/>
        <rFont val="宋体"/>
        <charset val="134"/>
      </rPr>
      <t xml:space="preserve"> 2018 最新悬念惊悚口碑爆炸商业新片，经典情色影片《一路向西》作者“向西村上春树”担任本片编剧</t>
    </r>
  </si>
  <si>
    <r>
      <rPr>
        <sz val="12"/>
        <color rgb="FFFF0000"/>
        <rFont val="宋体"/>
        <charset val="134"/>
      </rPr>
      <t>幸福城市</t>
    </r>
    <r>
      <rPr>
        <sz val="12"/>
        <color indexed="8"/>
        <rFont val="宋体"/>
        <charset val="134"/>
      </rPr>
      <t xml:space="preserve"> 2018 2010《台北星期天》后再以小人物为题打造横跨三世代巨作，入围2018多伦多国际影展「Platform」单元竞赛片</t>
    </r>
  </si>
  <si>
    <r>
      <rPr>
        <sz val="12"/>
        <color rgb="FFFF0000"/>
        <rFont val="宋体"/>
        <charset val="134"/>
      </rPr>
      <t>花城</t>
    </r>
    <r>
      <rPr>
        <sz val="12"/>
        <color indexed="8"/>
        <rFont val="宋体"/>
        <charset val="134"/>
      </rPr>
      <t xml:space="preserve"> 1983 周润发，郑裕玲两大华语巨星早年主演经典爱情感人影片，港版2019年8月全球首次发行蓝光版本，也是目前唯一一张BD版</t>
    </r>
  </si>
  <si>
    <r>
      <rPr>
        <sz val="12"/>
        <color rgb="FFFF0000"/>
        <rFont val="宋体"/>
        <charset val="134"/>
      </rPr>
      <t>风月</t>
    </r>
    <r>
      <rPr>
        <sz val="12"/>
        <color indexed="8"/>
        <rFont val="宋体"/>
        <charset val="134"/>
      </rPr>
      <t xml:space="preserve"> 1996 陈凯歌亲自导演，张国荣，巩俐领衔主演，经典影片，日版2019年8月首次发行BD版本，值得收藏</t>
    </r>
  </si>
  <si>
    <r>
      <rPr>
        <sz val="12"/>
        <color rgb="FFFF0000"/>
        <rFont val="宋体"/>
        <charset val="134"/>
      </rPr>
      <t>扫毒2天地对决 高清版</t>
    </r>
    <r>
      <rPr>
        <sz val="12"/>
        <color indexed="8"/>
        <rFont val="宋体"/>
        <charset val="134"/>
      </rPr>
      <t xml:space="preserve"> 2019 该片以“毒品”为线索，讲述了慈善家兼金融巨子余顺天与“香港最大毒贩”地藏之间由“禁毒”引发的一场天地对决</t>
    </r>
  </si>
  <si>
    <t>国LPCM 2.0 粤LPCM 2.0</t>
  </si>
  <si>
    <r>
      <rPr>
        <sz val="12"/>
        <color rgb="FFFF0000"/>
        <rFont val="宋体"/>
        <charset val="134"/>
      </rPr>
      <t>八两金</t>
    </r>
    <r>
      <rPr>
        <sz val="12"/>
        <color indexed="8"/>
        <rFont val="宋体"/>
        <charset val="134"/>
      </rPr>
      <t xml:space="preserve"> 1989 《岁月神偷》香港著名导演“张婉婷”早期导演，洪金宝，张艾嘉等巨星领衔主演，经典港片</t>
    </r>
  </si>
  <si>
    <r>
      <rPr>
        <sz val="12"/>
        <color rgb="FFFF0000"/>
        <rFont val="宋体"/>
        <charset val="134"/>
      </rPr>
      <t>红楼梦</t>
    </r>
    <r>
      <rPr>
        <sz val="12"/>
        <color indexed="8"/>
        <rFont val="宋体"/>
        <charset val="134"/>
      </rPr>
      <t xml:space="preserve"> 2018 荣获103年电影优良剧本奖及105年电影长片辅导金的《红楼梦》，是新锐导演吴星翔的首部长片，改编自古典小说「红楼梦」</t>
    </r>
  </si>
  <si>
    <r>
      <rPr>
        <sz val="12"/>
        <color rgb="FFFF0000"/>
        <rFont val="宋体"/>
        <charset val="134"/>
      </rPr>
      <t>九龙不败</t>
    </r>
    <r>
      <rPr>
        <sz val="12"/>
        <color indexed="8"/>
        <rFont val="宋体"/>
        <charset val="134"/>
      </rPr>
      <t xml:space="preserve"> 2019 香港名导演陈果挑战动作类型！张晋再展武打实力，拳拳到肉</t>
    </r>
  </si>
  <si>
    <r>
      <rPr>
        <sz val="12"/>
        <color rgb="FFFF0000"/>
        <rFont val="宋体"/>
        <charset val="134"/>
      </rPr>
      <t>保持沉默 高清版</t>
    </r>
    <r>
      <rPr>
        <sz val="12"/>
        <color indexed="8"/>
        <rFont val="宋体"/>
        <charset val="134"/>
      </rPr>
      <t xml:space="preserve"> 2019 周迅，吴镇宇领衔主演，犯罪心理悬念推理商业新片</t>
    </r>
  </si>
  <si>
    <t>国LPCM 2.0</t>
  </si>
  <si>
    <r>
      <rPr>
        <sz val="12"/>
        <color rgb="FFFF0000"/>
        <rFont val="宋体"/>
        <charset val="134"/>
      </rPr>
      <t>夜半歌声</t>
    </r>
    <r>
      <rPr>
        <sz val="12"/>
        <color indexed="8"/>
        <rFont val="宋体"/>
        <charset val="134"/>
      </rPr>
      <t xml:space="preserve"> 1995张国荣,吴倩莲两大华人巨星一次几近完美的经典演绎,香港蓝光收藏版2019年9月首次发行蓝光版本,音画质全部经过2K母带逐帧修复</t>
    </r>
  </si>
  <si>
    <r>
      <rPr>
        <sz val="12"/>
        <color rgb="FFFF0000"/>
        <rFont val="宋体"/>
        <charset val="134"/>
      </rPr>
      <t>旺角卡门</t>
    </r>
    <r>
      <rPr>
        <sz val="12"/>
        <color indexed="8"/>
        <rFont val="宋体"/>
        <charset val="134"/>
      </rPr>
      <t xml:space="preserve"> 1988《旺角卡门》是Kino International Corp.制作发行的一部电影，由王家卫导演，刘德华、张学友等主演</t>
    </r>
  </si>
  <si>
    <r>
      <rPr>
        <sz val="12"/>
        <color rgb="FFFF0000"/>
        <rFont val="宋体"/>
        <charset val="134"/>
      </rPr>
      <t>使徒行者2：谍影行动 高清版</t>
    </r>
    <r>
      <rPr>
        <sz val="12"/>
        <color indexed="8"/>
        <rFont val="宋体"/>
        <charset val="134"/>
      </rPr>
      <t xml:space="preserve"> 2019 互不信任、敌我难分！《使徒行者》原班人马张家辉、古天乐及吴镇宇再度合体，一份暗网解锁的黑警资料使警界陷入前所未有的恐慌，警界内部敌友难分</t>
    </r>
  </si>
  <si>
    <r>
      <rPr>
        <sz val="12"/>
        <color rgb="FFFF0000"/>
        <rFont val="宋体"/>
        <charset val="134"/>
      </rPr>
      <t>如珠如宝</t>
    </r>
    <r>
      <rPr>
        <sz val="12"/>
        <color indexed="8"/>
        <rFont val="宋体"/>
        <charset val="134"/>
      </rPr>
      <t xml:space="preserve"> 2019 鬼才林敏骢首部自编自导贺岁作品，携手洪金宝、恬妞、林雪、吴耀汉、泰迪罗宾、梁小龙、邵音音等元老级演员，伙拍张继聪、林盛斌和王菀之合力大放笑弹，一起玩转老人院</t>
    </r>
  </si>
  <si>
    <r>
      <rPr>
        <sz val="12"/>
        <color rgb="FFFF0000"/>
        <rFont val="宋体"/>
        <charset val="134"/>
      </rPr>
      <t>柔道龙虎榜</t>
    </r>
    <r>
      <rPr>
        <sz val="12"/>
        <color indexed="8"/>
        <rFont val="宋体"/>
        <charset val="134"/>
      </rPr>
      <t xml:space="preserve"> 2004 杜琪峰致敬电影大师黑泽明，郭富城、古天乐、梁家辉大展拳脚，展开敢打、敢闯的斗志柔道新篇章！勇不可挡 斗心爆棚 实力最强</t>
    </r>
  </si>
  <si>
    <r>
      <rPr>
        <sz val="12"/>
        <color rgb="FFFF0000"/>
        <rFont val="宋体"/>
        <charset val="134"/>
      </rPr>
      <t>爱人同志</t>
    </r>
    <r>
      <rPr>
        <sz val="12"/>
        <color indexed="8"/>
        <rFont val="宋体"/>
        <charset val="134"/>
      </rPr>
      <t xml:space="preserve"> 1989 主演 刘德华 钟楚红</t>
    </r>
  </si>
  <si>
    <r>
      <rPr>
        <sz val="12"/>
        <color rgb="FFFF0000"/>
        <rFont val="宋体"/>
        <charset val="134"/>
      </rPr>
      <t>英雄无泪</t>
    </r>
    <r>
      <rPr>
        <sz val="12"/>
        <color indexed="8"/>
        <rFont val="宋体"/>
        <charset val="134"/>
      </rPr>
      <t> 1986 电影大师"吴宇森"执导"英雄"系列电影之一</t>
    </r>
  </si>
  <si>
    <r>
      <rPr>
        <sz val="12"/>
        <color rgb="FFFF0000"/>
        <rFont val="宋体"/>
        <charset val="134"/>
      </rPr>
      <t>黑太阳731续集之杀人工厂</t>
    </r>
    <r>
      <rPr>
        <sz val="12"/>
        <color indexed="8"/>
        <rFont val="宋体"/>
        <charset val="134"/>
      </rPr>
      <t xml:space="preserve"> 1992 港产争议影片</t>
    </r>
  </si>
  <si>
    <r>
      <rPr>
        <sz val="12"/>
        <color rgb="FFFF0000"/>
        <rFont val="宋体"/>
        <charset val="134"/>
      </rPr>
      <t>黑太阳731完结篇死亡列车</t>
    </r>
    <r>
      <rPr>
        <sz val="12"/>
        <color indexed="8"/>
        <rFont val="宋体"/>
        <charset val="134"/>
      </rPr>
      <t xml:space="preserve"> 1994 化学细菌 无药可救 极速传播 谁可救助  残酷史实搬上银幕  重现日本侵华铁证如山</t>
    </r>
  </si>
  <si>
    <r>
      <rPr>
        <sz val="12"/>
        <color rgb="FFFF0000"/>
        <rFont val="宋体"/>
        <charset val="134"/>
      </rPr>
      <t>禁室培欲-爱的俘虏</t>
    </r>
    <r>
      <rPr>
        <sz val="12"/>
        <color indexed="8"/>
        <rFont val="宋体"/>
        <charset val="134"/>
      </rPr>
      <t xml:space="preserve"> 2006 由肉欲到情爱 由禁锢到依恋 日本女星坂上香织领衔主演 禁室培慾系列港产超级经典情慾片</t>
    </r>
  </si>
  <si>
    <r>
      <rPr>
        <sz val="12"/>
        <color rgb="FFFF0000"/>
        <rFont val="宋体"/>
        <charset val="134"/>
      </rPr>
      <t>枪王</t>
    </r>
    <r>
      <rPr>
        <sz val="12"/>
        <color indexed="8"/>
        <rFont val="宋体"/>
        <charset val="134"/>
      </rPr>
      <t xml:space="preserve"> 2000 张国荣领衔主演,经典动作影片</t>
    </r>
  </si>
  <si>
    <r>
      <rPr>
        <sz val="12"/>
        <color rgb="FFFF0000"/>
        <rFont val="宋体"/>
        <charset val="134"/>
      </rPr>
      <t>过埠新娘</t>
    </r>
    <r>
      <rPr>
        <sz val="12"/>
        <color indexed="8"/>
        <rFont val="宋体"/>
        <charset val="134"/>
      </rPr>
      <t xml:space="preserve"> 1988《表姐，你好野》张坚庭 自编自导爱情喜剧 首度推出 蓝光影碟 洪金宝与张曼玉领衔主演的爱情小品，剧情以九十年代香港移民潮为主题，感受那个时代少女的爱情</t>
    </r>
  </si>
  <si>
    <r>
      <rPr>
        <sz val="12"/>
        <color rgb="FFFF0000"/>
        <rFont val="宋体"/>
        <charset val="134"/>
      </rPr>
      <t>拾芳</t>
    </r>
    <r>
      <rPr>
        <sz val="12"/>
        <color indexed="8"/>
        <rFont val="宋体"/>
        <charset val="134"/>
      </rPr>
      <t xml:space="preserve"> 2018 香港的女儿 令人缅怀 的香港 Anita梅艳芳 生辰 纪念,梅艳芳首部传记影片</t>
    </r>
  </si>
  <si>
    <t xml:space="preserve">粤Dolby True HD  7.1 国Dolby True HD  7.1 </t>
  </si>
  <si>
    <r>
      <rPr>
        <sz val="12"/>
        <color rgb="FFFF0000"/>
        <rFont val="宋体"/>
        <charset val="134"/>
      </rPr>
      <t>急冻奇侠</t>
    </r>
    <r>
      <rPr>
        <sz val="12"/>
        <color indexed="8"/>
        <rFont val="宋体"/>
        <charset val="134"/>
      </rPr>
      <t xml:space="preserve"> 1989年霍耀良执导精彩动作喜剧，元彪、张曼玉和元华主演  当年上映时颇为轰动，票房成绩极理想  大明武士 穿梭时空 狂魔伏妖 千里追凶</t>
    </r>
  </si>
  <si>
    <r>
      <rPr>
        <sz val="12"/>
        <color rgb="FFFF0000"/>
        <rFont val="宋体"/>
        <charset val="134"/>
      </rPr>
      <t>男歌女唱</t>
    </r>
    <r>
      <rPr>
        <sz val="12"/>
        <color indexed="8"/>
        <rFont val="宋体"/>
        <charset val="134"/>
      </rPr>
      <t xml:space="preserve"> 2001年香港天后梅艳芳与喜剧天王黄子华携手合作的经典爱情喜剧，两位好戏之人同台大斗演技，动静之间 收放自如</t>
    </r>
  </si>
  <si>
    <r>
      <rPr>
        <sz val="14"/>
        <color rgb="FFFF0000"/>
        <rFont val="宋体"/>
        <charset val="134"/>
      </rPr>
      <t>红场飞龙</t>
    </r>
    <r>
      <rPr>
        <sz val="12"/>
        <color indexed="8"/>
        <rFont val="宋体"/>
        <charset val="134"/>
      </rPr>
      <t xml:space="preserve"> 1990《赤裸羔羊》霍耀良执导的异国风情港产动作片经典，故事充满日本漫画《哭泣杀神》的影子，高空特技动作、近距肉搏打斗，泪眼一闪 杀机涌现</t>
    </r>
  </si>
  <si>
    <r>
      <rPr>
        <sz val="12"/>
        <color rgb="FFFF0000"/>
        <rFont val="宋体"/>
        <charset val="134"/>
      </rPr>
      <t>夏日福星</t>
    </r>
    <r>
      <rPr>
        <sz val="12"/>
        <color indexed="8"/>
        <rFont val="宋体"/>
        <charset val="134"/>
      </rPr>
      <t xml:space="preserve"> 1995 国粤双语 主演: 洪金宝/成龙 /刘德华</t>
    </r>
  </si>
  <si>
    <t>粤语DTS-HD MA 7.1</t>
  </si>
  <si>
    <r>
      <rPr>
        <sz val="12"/>
        <color rgb="FFFF0000"/>
        <rFont val="宋体"/>
        <charset val="134"/>
      </rPr>
      <t>金钱帝国</t>
    </r>
    <r>
      <rPr>
        <sz val="12"/>
        <color indexed="8"/>
        <rFont val="宋体"/>
        <charset val="134"/>
      </rPr>
      <t xml:space="preserve"> 1994 戛纳电影节 主竞赛单元 金棕榈奖 提名</t>
    </r>
  </si>
  <si>
    <t>英语 DTS-HD MA2.0 </t>
  </si>
  <si>
    <r>
      <rPr>
        <sz val="12"/>
        <color rgb="FFFF0000"/>
        <rFont val="宋体"/>
        <charset val="134"/>
      </rPr>
      <t>人生得意衰尽欢</t>
    </r>
    <r>
      <rPr>
        <sz val="12"/>
        <color indexed="8"/>
        <rFont val="宋体"/>
        <charset val="134"/>
      </rPr>
      <t xml:space="preserve"> 1993 这部汇集了刘青云，三级艳星“李丽珍”等明星经典港片</t>
    </r>
  </si>
  <si>
    <r>
      <rPr>
        <sz val="12"/>
        <color rgb="FFFF0000"/>
        <rFont val="宋体"/>
        <charset val="134"/>
      </rPr>
      <t>灵气逼人</t>
    </r>
    <r>
      <rPr>
        <sz val="12"/>
        <color indexed="8"/>
        <rFont val="宋体"/>
        <charset val="134"/>
      </rPr>
      <t xml:space="preserve"> 1984 周润发领衔主演,著名导演"于仁泰"亲自导演</t>
    </r>
  </si>
  <si>
    <r>
      <rPr>
        <sz val="12"/>
        <color rgb="FFFF0000"/>
        <rFont val="宋体"/>
        <charset val="134"/>
      </rPr>
      <t>岁月风云之上海皇帝</t>
    </r>
    <r>
      <rPr>
        <sz val="12"/>
        <color indexed="8"/>
        <rFont val="宋体"/>
        <charset val="134"/>
      </rPr>
      <t> 1993《上海皇帝》较诸《跛豪》，无论剧情架构和製作规模都大得多，也拍出了相当高的娱乐性，逼真地写出了二十年代上海法租界的无法无天与军际的器张跋扈</t>
    </r>
  </si>
  <si>
    <r>
      <rPr>
        <sz val="12"/>
        <color rgb="FFFF0000"/>
        <rFont val="宋体"/>
        <charset val="134"/>
      </rPr>
      <t>阮玲玉</t>
    </r>
    <r>
      <rPr>
        <sz val="12"/>
        <color indexed="8"/>
        <rFont val="宋体"/>
        <charset val="134"/>
      </rPr>
      <t xml:space="preserve"> 1991 柏林影展金熊奖 最佳影片(提名) 关锦鹏 柏林影展银熊奖 最佳女演员 张曼玉 豆瓣评分8.5演绎一代明星阮玲玉从璀璨的荧幕生涯到黯然的个人生活</t>
    </r>
  </si>
  <si>
    <r>
      <rPr>
        <sz val="12"/>
        <color rgb="FFFF0000"/>
        <rFont val="宋体"/>
        <charset val="134"/>
      </rPr>
      <t>上海皇帝之雄霸天下</t>
    </r>
    <r>
      <rPr>
        <sz val="12"/>
        <color indexed="8"/>
        <rFont val="宋体"/>
        <charset val="134"/>
      </rPr>
      <t xml:space="preserve"> 1993 本片是&lt;上海皇帝&gt;下半部,吕良伟塑造的上海黑帮大哥的形象再次赢得了赞誉</t>
    </r>
  </si>
  <si>
    <r>
      <rPr>
        <sz val="12"/>
        <color rgb="FFFF0000"/>
        <rFont val="宋体"/>
        <charset val="134"/>
      </rPr>
      <t>聊斋艳谭</t>
    </r>
    <r>
      <rPr>
        <sz val="12"/>
        <color indexed="8"/>
        <rFont val="宋体"/>
        <charset val="134"/>
      </rPr>
      <t xml:space="preserve"> 经典艳情系列首部曲首度蓝光化</t>
    </r>
  </si>
  <si>
    <r>
      <rPr>
        <sz val="12"/>
        <color rgb="FFFF0000"/>
        <rFont val="宋体"/>
        <charset val="134"/>
      </rPr>
      <t>人皮灯笼</t>
    </r>
    <r>
      <rPr>
        <sz val="12"/>
        <color indexed="8"/>
        <rFont val="宋体"/>
        <charset val="134"/>
      </rPr>
      <t xml:space="preserve"> 1993 高清修复版 王晶编剧、刘伟庆导演，梁家辉、邱淑贞领衔经典灵异港片，两情若是久长时，又岂在今生前世</t>
    </r>
  </si>
  <si>
    <r>
      <rPr>
        <sz val="12"/>
        <color rgb="FFFF0000"/>
        <rFont val="宋体"/>
        <charset val="134"/>
      </rPr>
      <t>重案组</t>
    </r>
    <r>
      <rPr>
        <sz val="12"/>
        <color indexed="8"/>
        <rFont val="宋体"/>
        <charset val="134"/>
      </rPr>
      <t xml:space="preserve"> 1993 成龙经典动作片</t>
    </r>
  </si>
  <si>
    <r>
      <rPr>
        <sz val="12"/>
        <color rgb="FFFF0000"/>
        <rFont val="宋体"/>
        <charset val="134"/>
      </rPr>
      <t>人民英雄</t>
    </r>
    <r>
      <rPr>
        <sz val="12"/>
        <color indexed="8"/>
        <rFont val="宋体"/>
        <charset val="134"/>
      </rPr>
      <t xml:space="preserve"> 1987 高清修复版 主演: 狄龙 / 梁朝伟 / 梁家辉 / 金燕玲 / 秦沛 /</t>
    </r>
  </si>
  <si>
    <r>
      <rPr>
        <sz val="12"/>
        <color rgb="FFFF0000"/>
        <rFont val="宋体"/>
        <charset val="134"/>
      </rPr>
      <t>野兽之瞳</t>
    </r>
    <r>
      <rPr>
        <sz val="12"/>
        <color indexed="8"/>
        <rFont val="宋体"/>
        <charset val="134"/>
      </rPr>
      <t xml:space="preserve"> 2001 主演: 古天乐 / 吴彦祖 / 谭耀文 / 谷祖琳</t>
    </r>
  </si>
  <si>
    <r>
      <rPr>
        <sz val="12"/>
        <color rgb="FFFF0000"/>
        <rFont val="宋体"/>
        <charset val="134"/>
      </rPr>
      <t>如果·爱</t>
    </r>
    <r>
      <rPr>
        <sz val="12"/>
        <color indexed="8"/>
        <rFont val="宋体"/>
        <charset val="134"/>
      </rPr>
      <t xml:space="preserve"> 2005 导演: 陈可辛 主演: 金城武 / 周迅 / 张学友 / 池珍熙 / 曾志伟</t>
    </r>
  </si>
  <si>
    <r>
      <rPr>
        <sz val="12"/>
        <color rgb="FFFF0000"/>
        <rFont val="宋体"/>
        <charset val="134"/>
      </rPr>
      <t>我左眼见到鬼</t>
    </r>
    <r>
      <rPr>
        <sz val="12"/>
        <color indexed="8"/>
        <rFont val="宋体"/>
        <charset val="134"/>
      </rPr>
      <t xml:space="preserve"> 2002</t>
    </r>
  </si>
  <si>
    <r>
      <rPr>
        <sz val="12"/>
        <color rgb="FFFF0000"/>
        <rFont val="宋体"/>
        <charset val="134"/>
      </rPr>
      <t>双魂</t>
    </r>
    <r>
      <rPr>
        <sz val="12"/>
        <color indexed="8"/>
        <rFont val="宋体"/>
        <charset val="134"/>
      </rPr>
      <t xml:space="preserve"> 2018 入选 韩国富川国际奇幻电影节 纽约亚洲电影节 波隆隆那亚洲电影节 卫诗雅 x 林德信 挑战性别界限 毫无保留 奋身演出</t>
    </r>
  </si>
  <si>
    <r>
      <rPr>
        <sz val="12"/>
        <color rgb="FFFF0000"/>
        <rFont val="宋体"/>
        <charset val="134"/>
      </rPr>
      <t>雪暴</t>
    </r>
    <r>
      <rPr>
        <sz val="12"/>
        <color indexed="8"/>
        <rFont val="宋体"/>
        <charset val="134"/>
      </rPr>
      <t xml:space="preserve"> 2018 张震、倪妮、廖凡、黄觉等众多华语巨星领衔警匪力作</t>
    </r>
  </si>
  <si>
    <r>
      <rPr>
        <sz val="12"/>
        <color rgb="FFFF0000"/>
        <rFont val="宋体"/>
        <charset val="134"/>
      </rPr>
      <t>孩子王</t>
    </r>
    <r>
      <rPr>
        <sz val="12"/>
        <color indexed="8"/>
        <rFont val="宋体"/>
        <charset val="134"/>
      </rPr>
      <t xml:space="preserve"> 1987 陈凯歌导演经典作品之一</t>
    </r>
  </si>
  <si>
    <t>国语LPCM 2.0</t>
  </si>
  <si>
    <r>
      <rPr>
        <sz val="12"/>
        <color rgb="FFFF0000"/>
        <rFont val="宋体"/>
        <charset val="134"/>
      </rPr>
      <t>一个好人</t>
    </r>
    <r>
      <rPr>
        <sz val="12"/>
        <color indexed="8"/>
        <rFont val="宋体"/>
        <charset val="134"/>
      </rPr>
      <t xml:space="preserve"> 1997 全新4K修复版 洪金宝执导，成龙主演贺岁动作经典</t>
    </r>
  </si>
  <si>
    <r>
      <rPr>
        <sz val="12"/>
        <color rgb="FFFF0000"/>
        <rFont val="宋体"/>
        <charset val="134"/>
      </rPr>
      <t>冒险王</t>
    </r>
    <r>
      <rPr>
        <sz val="12"/>
        <color indexed="8"/>
        <rFont val="宋体"/>
        <charset val="134"/>
      </rPr>
      <t xml:space="preserve"> 1996</t>
    </r>
  </si>
  <si>
    <r>
      <rPr>
        <sz val="12"/>
        <color rgb="FFFF0000"/>
        <rFont val="宋体"/>
        <charset val="134"/>
      </rPr>
      <t>裤甲天下</t>
    </r>
    <r>
      <rPr>
        <sz val="12"/>
        <color indexed="8"/>
        <rFont val="宋体"/>
        <charset val="134"/>
      </rPr>
      <t xml:space="preserve"> 1988 陆剑明编导，尔冬陞、吴耀汉、吴君如、张艾嘉、秦祥林、卢冠廷等主演的喜剧</t>
    </r>
  </si>
  <si>
    <t>国Dolby True HD 7.1/粤Dolby True HD 7.1</t>
  </si>
  <si>
    <r>
      <rPr>
        <sz val="12"/>
        <color rgb="FFFF0000"/>
        <rFont val="宋体"/>
        <charset val="134"/>
      </rPr>
      <t>金玉满堂</t>
    </r>
    <r>
      <rPr>
        <sz val="12"/>
        <color indexed="8"/>
        <rFont val="宋体"/>
        <charset val="134"/>
      </rPr>
      <t xml:space="preserve"> 1995 张国荣,袁咏仪主演经典港片,徐克担任导演</t>
    </r>
  </si>
  <si>
    <r>
      <rPr>
        <sz val="12"/>
        <color rgb="FFFF0000"/>
        <rFont val="宋体"/>
        <charset val="134"/>
      </rPr>
      <t>何日君再来</t>
    </r>
    <r>
      <rPr>
        <sz val="12"/>
        <color indexed="8"/>
        <rFont val="宋体"/>
        <charset val="134"/>
      </rPr>
      <t xml:space="preserve"> 1991 已故香港巨星"梅艳芳"经典作品</t>
    </r>
  </si>
  <si>
    <r>
      <rPr>
        <sz val="12"/>
        <color rgb="FFFF0000"/>
        <rFont val="宋体"/>
        <charset val="134"/>
      </rPr>
      <t>潜行者</t>
    </r>
    <r>
      <rPr>
        <sz val="12"/>
        <color indexed="8"/>
        <rFont val="宋体"/>
        <charset val="134"/>
      </rPr>
      <t xml:space="preserve"> 2019 伍允龙、吴建豪、安志杰、谢霆锋、蒋璐霞，港片身手还算好的基本在这了</t>
    </r>
  </si>
  <si>
    <r>
      <rPr>
        <sz val="12"/>
        <color rgb="FFFF0000"/>
        <rFont val="宋体"/>
        <charset val="134"/>
      </rPr>
      <t>铁三角</t>
    </r>
    <r>
      <rPr>
        <sz val="12"/>
        <color indexed="8"/>
        <rFont val="宋体"/>
        <charset val="134"/>
      </rPr>
      <t xml:space="preserve"> 2007 三位顶级电影大师 秘密联手制造疯狂冒险之旅 徐克布局  林岭东搅局 杜琪峰破局 古天乐 任达华 孙红雷 三角出击</t>
    </r>
  </si>
  <si>
    <r>
      <rPr>
        <sz val="12"/>
        <color rgb="FFFF0000"/>
        <rFont val="宋体"/>
        <charset val="134"/>
      </rPr>
      <t>漂浪青春</t>
    </r>
    <r>
      <rPr>
        <sz val="12"/>
        <color indexed="8"/>
        <rFont val="宋体"/>
        <charset val="134"/>
      </rPr>
      <t xml:space="preserve"> 2008 获柏林影展泰迪熊奖的周美玲导演少见的同性剧情佳作，豆瓣评分7.5分 这是一出三段式的电影，既各自独立，却又关关贯连</t>
    </r>
  </si>
  <si>
    <r>
      <rPr>
        <sz val="12"/>
        <color rgb="FFFF0000"/>
        <rFont val="宋体"/>
        <charset val="134"/>
      </rPr>
      <t>我和我的祖国 高清版</t>
    </r>
    <r>
      <rPr>
        <sz val="12"/>
        <color indexed="8"/>
        <rFont val="宋体"/>
        <charset val="134"/>
      </rPr>
      <t xml:space="preserve"> 2019</t>
    </r>
  </si>
  <si>
    <r>
      <rPr>
        <sz val="12"/>
        <color rgb="FFFF0000"/>
        <rFont val="宋体"/>
        <charset val="134"/>
      </rPr>
      <t>用九柑仔店 高清版</t>
    </r>
    <r>
      <rPr>
        <sz val="12"/>
        <color indexed="8"/>
        <rFont val="宋体"/>
        <charset val="134"/>
      </rPr>
      <t xml:space="preserve"> 2019</t>
    </r>
  </si>
  <si>
    <r>
      <rPr>
        <sz val="12"/>
        <color rgb="FFFF0000"/>
        <rFont val="宋体"/>
        <charset val="134"/>
      </rPr>
      <t>学校风云</t>
    </r>
    <r>
      <rPr>
        <sz val="12"/>
        <color indexed="8"/>
        <rFont val="宋体"/>
        <charset val="134"/>
      </rPr>
      <t xml:space="preserve"> 1988 已故香港著名动作片导演"林岭东"早年执导,刘松仁主演,经典警匪动作影片</t>
    </r>
  </si>
  <si>
    <r>
      <rPr>
        <sz val="12"/>
        <color rgb="FFFF0000"/>
        <rFont val="宋体"/>
        <charset val="134"/>
      </rPr>
      <t>辛弃疾1162</t>
    </r>
    <r>
      <rPr>
        <sz val="12"/>
        <color indexed="8"/>
        <rFont val="宋体"/>
        <charset val="134"/>
      </rPr>
      <t xml:space="preserve"> 高清版 2020 讲述了伟大词人辛弃疾从一介书生到驰骋疆场 始终坚持报国信念、家国情怀的故事"</t>
    </r>
  </si>
  <si>
    <r>
      <rPr>
        <sz val="12"/>
        <color rgb="FFFF0000"/>
        <rFont val="宋体"/>
        <charset val="134"/>
      </rPr>
      <t>三夫 高清版</t>
    </r>
    <r>
      <rPr>
        <sz val="12"/>
        <color indexed="8"/>
        <rFont val="宋体"/>
        <charset val="134"/>
      </rPr>
      <t xml:space="preserve"> 2018 香港导演陈果妓女三部曲最后一部 用性来嘲讽时代</t>
    </r>
  </si>
  <si>
    <r>
      <rPr>
        <sz val="12"/>
        <color rgb="FFFF0000"/>
        <rFont val="宋体"/>
        <charset val="134"/>
      </rPr>
      <t>苹果</t>
    </r>
    <r>
      <rPr>
        <sz val="12"/>
        <color indexed="8"/>
        <rFont val="宋体"/>
        <charset val="134"/>
      </rPr>
      <t xml:space="preserve"> 2007 范冰冰从影生涯最大尺度激情出演 一刀未剪完整版</t>
    </r>
  </si>
  <si>
    <r>
      <rPr>
        <sz val="12"/>
        <color rgb="FFFF0000"/>
        <rFont val="宋体"/>
        <charset val="134"/>
      </rPr>
      <t>回校/返校</t>
    </r>
    <r>
      <rPr>
        <sz val="12"/>
        <color indexed="8"/>
        <rFont val="宋体"/>
        <charset val="134"/>
      </rPr>
      <t xml:space="preserve"> 2019 金马奖  徐汉强 最佳新导演 获奖</t>
    </r>
  </si>
  <si>
    <r>
      <rPr>
        <sz val="12"/>
        <color rgb="FFFF0000"/>
        <rFont val="宋体"/>
        <charset val="134"/>
      </rPr>
      <t>黄飞鸿之怒海雄风</t>
    </r>
    <r>
      <rPr>
        <sz val="12"/>
        <color indexed="8"/>
        <rFont val="宋体"/>
        <charset val="134"/>
      </rPr>
      <t xml:space="preserve"> 无字幕 2018 主演: 赵文卓 / 母其弥雅 / 韦娜 / 李璐兵 / 陈晨 /</t>
    </r>
  </si>
  <si>
    <r>
      <rPr>
        <sz val="12"/>
        <color rgb="FFFF0000"/>
        <rFont val="宋体"/>
        <charset val="134"/>
      </rPr>
      <t>一见钟情</t>
    </r>
    <r>
      <rPr>
        <sz val="12"/>
        <color indexed="8"/>
        <rFont val="宋体"/>
        <charset val="134"/>
      </rPr>
      <t xml:space="preserve"> 2000 主演: 张曼玉 / 黎明 / 葛民辉 / 吴耀汉 / 关秀媚</t>
    </r>
  </si>
  <si>
    <r>
      <rPr>
        <sz val="12"/>
        <color rgb="FFFF0000"/>
        <rFont val="宋体"/>
        <charset val="134"/>
      </rPr>
      <t xml:space="preserve">妈阁是座城 </t>
    </r>
    <r>
      <rPr>
        <sz val="12"/>
        <color indexed="8"/>
        <rFont val="宋体"/>
        <charset val="134"/>
      </rPr>
      <t>2018 主演: 白百何 / 黄觉 / 吴刚 / 刘嘉玲 / 梁天</t>
    </r>
  </si>
  <si>
    <r>
      <rPr>
        <sz val="12"/>
        <color rgb="FFFF0000"/>
        <rFont val="宋体"/>
        <charset val="134"/>
      </rPr>
      <t>流浪地球</t>
    </r>
    <r>
      <rPr>
        <sz val="12"/>
        <color indexed="8"/>
        <rFont val="宋体"/>
        <charset val="134"/>
      </rPr>
      <t xml:space="preserve"> 2019 最新国内科幻大片</t>
    </r>
  </si>
  <si>
    <r>
      <rPr>
        <sz val="12"/>
        <color rgb="FFFF0000"/>
        <rFont val="宋体"/>
        <charset val="134"/>
      </rPr>
      <t>表姐，你好嘢</t>
    </r>
    <r>
      <rPr>
        <sz val="12"/>
        <color indexed="8"/>
        <rFont val="宋体"/>
        <charset val="134"/>
      </rPr>
      <t xml:space="preserve"> 1990 郑裕玲 梁家辉 领衔主演经典喜剧系列 不矫情 有深度 超搞笑</t>
    </r>
  </si>
  <si>
    <r>
      <rPr>
        <sz val="12"/>
        <color rgb="FFFF0000"/>
        <rFont val="宋体"/>
        <charset val="134"/>
      </rPr>
      <t>洪福齐天</t>
    </r>
    <r>
      <rPr>
        <sz val="12"/>
        <color indexed="8"/>
        <rFont val="宋体"/>
        <charset val="134"/>
      </rPr>
      <t xml:space="preserve"> 1991 主演: 洪金宝 / 孟海 / 利智 / 黄沾 / 午马</t>
    </r>
  </si>
  <si>
    <r>
      <rPr>
        <sz val="12"/>
        <color rgb="FFFF0000"/>
        <rFont val="宋体"/>
        <charset val="134"/>
      </rPr>
      <t>忘不了</t>
    </r>
    <r>
      <rPr>
        <sz val="12"/>
        <color indexed="8"/>
        <rFont val="宋体"/>
        <charset val="134"/>
      </rPr>
      <t xml:space="preserve"> 2003 主演: 张柏芝 / 刘青云 / 古天乐 / 原岛大地 / 秦沛</t>
    </r>
  </si>
  <si>
    <r>
      <rPr>
        <sz val="12"/>
        <color rgb="FFFF0000"/>
        <rFont val="宋体"/>
        <charset val="134"/>
      </rPr>
      <t>攀登者</t>
    </r>
    <r>
      <rPr>
        <sz val="12"/>
        <color indexed="8"/>
        <rFont val="宋体"/>
        <charset val="134"/>
      </rPr>
      <t xml:space="preserve"> 2019 国内院线公映大片</t>
    </r>
  </si>
  <si>
    <r>
      <rPr>
        <sz val="12"/>
        <color rgb="FFFF0000"/>
        <rFont val="宋体"/>
        <charset val="134"/>
      </rPr>
      <t>人吓鬼</t>
    </r>
    <r>
      <rPr>
        <sz val="12"/>
        <color indexed="8"/>
        <rFont val="宋体"/>
        <charset val="134"/>
      </rPr>
      <t xml:space="preserve"> 1984 洪金宝监制，林正英担纲，搭配当时的小生、如今的动作名指董玮，动作方面相当可观经典港片</t>
    </r>
  </si>
  <si>
    <r>
      <rPr>
        <sz val="12"/>
        <color rgb="FFFF0000"/>
        <rFont val="宋体"/>
        <charset val="134"/>
      </rPr>
      <t>南方车站的聚会 高清版</t>
    </r>
    <r>
      <rPr>
        <sz val="12"/>
        <color indexed="8"/>
        <rFont val="宋体"/>
        <charset val="134"/>
      </rPr>
      <t xml:space="preserve"> 2019 胡歌领衔主演戛纳影展金棕榈奖提名影片《白日焰火》金熊奖导演刁亦男犯罪剧情力作</t>
    </r>
  </si>
  <si>
    <r>
      <rPr>
        <sz val="12"/>
        <color rgb="FFFF0000"/>
        <rFont val="宋体"/>
        <charset val="134"/>
      </rPr>
      <t>囧妈 高清版</t>
    </r>
    <r>
      <rPr>
        <sz val="12"/>
        <color indexed="8"/>
        <rFont val="宋体"/>
        <charset val="134"/>
      </rPr>
      <t xml:space="preserve"> 2019 徐峥囧系列爆笑喜剧新片</t>
    </r>
  </si>
  <si>
    <r>
      <rPr>
        <sz val="12"/>
        <color rgb="FFFF0000"/>
        <rFont val="宋体"/>
        <charset val="134"/>
      </rPr>
      <t>半个喜剧 高清版</t>
    </r>
    <r>
      <rPr>
        <sz val="12"/>
        <color indexed="8"/>
        <rFont val="宋体"/>
        <charset val="134"/>
      </rPr>
      <t xml:space="preserve"> 2019 国产2019高分必看喜剧爱情佳作亚当斯一家 2019 奥斯卡影后,南非美女巨星查里兹塞隆担任配音,MGM电影公司2019年最新动画大作</t>
    </r>
  </si>
  <si>
    <r>
      <rPr>
        <sz val="12"/>
        <color rgb="FFFF0000"/>
        <rFont val="宋体"/>
        <charset val="134"/>
      </rPr>
      <t>财叔之横扫千军</t>
    </r>
    <r>
      <rPr>
        <sz val="12"/>
        <color indexed="8"/>
        <rFont val="宋体"/>
        <charset val="134"/>
      </rPr>
      <t xml:space="preserve"> 1991 本片由电影监製徐克和导演程小东联手，让香港五六十年代的著名漫画人物「财叔」重现银幕，并由张学友、袁洁莹、梁家辉等众多巨星合演</t>
    </r>
  </si>
  <si>
    <t>粤Dolby True HD  5.1/国Dolby True HD  5.1</t>
  </si>
  <si>
    <r>
      <rPr>
        <sz val="12"/>
        <color rgb="FFFF0000"/>
        <rFont val="宋体"/>
        <charset val="134"/>
      </rPr>
      <t>失踪</t>
    </r>
    <r>
      <rPr>
        <sz val="12"/>
        <color indexed="8"/>
        <rFont val="宋体"/>
        <charset val="134"/>
      </rPr>
      <t xml:space="preserve"> 2019 香港正宗港产片，改编自热门网络小说，一探香港最神秘的结界传说，阿娇钟欣潼、《黄金花》最佳新演员凌文龙领衔主演</t>
    </r>
  </si>
  <si>
    <r>
      <rPr>
        <sz val="12"/>
        <color rgb="FFFF0000"/>
        <rFont val="宋体"/>
        <charset val="134"/>
      </rPr>
      <t>聊斋艳谭3/聊斋艳谭之灯草和尚</t>
    </r>
    <r>
      <rPr>
        <sz val="12"/>
        <color indexed="8"/>
        <rFont val="宋体"/>
        <charset val="134"/>
      </rPr>
      <t xml:space="preserve"> 1992</t>
    </r>
  </si>
  <si>
    <r>
      <rPr>
        <sz val="12"/>
        <color rgb="FFFF0000"/>
        <rFont val="宋体"/>
        <charset val="134"/>
      </rPr>
      <t>猛鬼差馆</t>
    </r>
    <r>
      <rPr>
        <sz val="12"/>
        <color indexed="8"/>
        <rFont val="宋体"/>
        <charset val="134"/>
      </rPr>
      <t xml:space="preserve"> 1987 王家卫监制 刘镇伟执导 经典港产灵异喜剧 张学友、许冠英领衔主演 尸毒入侵学堂，终至敌友难分</t>
    </r>
  </si>
  <si>
    <r>
      <rPr>
        <sz val="12"/>
        <color rgb="FFFF0000"/>
        <rFont val="宋体"/>
        <charset val="134"/>
      </rPr>
      <t>我是一个贼</t>
    </r>
    <r>
      <rPr>
        <sz val="12"/>
        <color indexed="8"/>
        <rFont val="宋体"/>
        <charset val="134"/>
      </rPr>
      <t xml:space="preserve"> 1995 任达华、邱淑贞领衔经典港产警匪片 苍天倘能尽人意，山作黄金海作田</t>
    </r>
  </si>
  <si>
    <r>
      <rPr>
        <sz val="12"/>
        <color rgb="FFFF0000"/>
        <rFont val="宋体"/>
        <charset val="134"/>
      </rPr>
      <t>人吓人</t>
    </r>
    <r>
      <rPr>
        <sz val="12"/>
        <color indexed="8"/>
        <rFont val="宋体"/>
        <charset val="134"/>
      </rPr>
      <t xml:space="preserve"> 1982 午马执导，洪金宝自编自演，搭档林正英 钟楚红 打造香港鬼怪喜剧经典</t>
    </r>
  </si>
  <si>
    <r>
      <rPr>
        <sz val="12"/>
        <color rgb="FFFF0000"/>
        <rFont val="宋体"/>
        <charset val="134"/>
      </rPr>
      <t>空山灵雨</t>
    </r>
    <r>
      <rPr>
        <sz val="12"/>
        <color indexed="8"/>
        <rFont val="宋体"/>
        <charset val="134"/>
      </rPr>
      <t xml:space="preserve"> 1979 全新2K修复版 胡金铨自编自导经典武侠电影，豆瓣评分高达8.4</t>
    </r>
  </si>
  <si>
    <r>
      <rPr>
        <sz val="12"/>
        <color rgb="FFFF0000"/>
        <rFont val="宋体"/>
        <charset val="134"/>
      </rPr>
      <t>大闹广昌隆</t>
    </r>
    <r>
      <rPr>
        <sz val="12"/>
        <color indexed="8"/>
        <rFont val="宋体"/>
        <charset val="134"/>
      </rPr>
      <t xml:space="preserve"> 1993 香港草根名导陈果导演处女作，苦等三年方有上映之机，如今也算鬼片经典</t>
    </r>
  </si>
  <si>
    <r>
      <rPr>
        <sz val="12"/>
        <color rgb="FFFF0000"/>
        <rFont val="宋体"/>
        <charset val="134"/>
      </rPr>
      <t>只有芸知道 高清版</t>
    </r>
    <r>
      <rPr>
        <sz val="12"/>
        <color indexed="8"/>
        <rFont val="宋体"/>
        <charset val="134"/>
      </rPr>
      <t xml:space="preserve"> 2019 冯小刚最新导演作品 一部备受争议的纯爱电影改编自冯小刚挚友的真实爱情经历</t>
    </r>
  </si>
  <si>
    <r>
      <rPr>
        <sz val="12"/>
        <color rgb="FFFF0000"/>
        <rFont val="宋体"/>
        <charset val="134"/>
      </rPr>
      <t>阳光普照</t>
    </r>
    <r>
      <rPr>
        <sz val="12"/>
        <color indexed="8"/>
        <rFont val="宋体"/>
        <charset val="134"/>
      </rPr>
      <t xml:space="preserve"> 2019 第56届台湾电影金马奖 最佳剧情长片/最佳导演/最佳男主角 豆瓣10万影迷评分8.4分</t>
    </r>
  </si>
  <si>
    <r>
      <rPr>
        <sz val="12"/>
        <color rgb="FFFF0000"/>
        <rFont val="宋体"/>
        <charset val="134"/>
      </rPr>
      <t>两只老虎 高清版</t>
    </r>
    <r>
      <rPr>
        <sz val="12"/>
        <color indexed="8"/>
        <rFont val="宋体"/>
        <charset val="134"/>
      </rPr>
      <t xml:space="preserve"> 2019 葛优领衔主演 赵薇 范伟 闫妮鼎力加盟 低配绑匪遇上了极品人质 演绎一出荒诞喜剧</t>
    </r>
  </si>
  <si>
    <r>
      <rPr>
        <sz val="12"/>
        <color rgb="FFFF0000"/>
        <rFont val="宋体"/>
        <charset val="134"/>
      </rPr>
      <t>地久天长 高清版</t>
    </r>
    <r>
      <rPr>
        <sz val="12"/>
        <color indexed="8"/>
        <rFont val="宋体"/>
        <charset val="134"/>
      </rPr>
      <t xml:space="preserve"> 2019 185分钟完整版《十七岁的单车》王小帅导演作品豆瓣24万影迷评分8.0分 提名柏林影展金熊奖</t>
    </r>
  </si>
  <si>
    <r>
      <rPr>
        <sz val="12"/>
        <color rgb="FFFF0000"/>
        <rFont val="宋体"/>
        <charset val="134"/>
      </rPr>
      <t>风中有朵雨做的云 高清版</t>
    </r>
    <r>
      <rPr>
        <sz val="12"/>
        <color indexed="8"/>
        <rFont val="宋体"/>
        <charset val="134"/>
      </rPr>
      <t xml:space="preserve"> 2018《苏州河》导演娄烨悬疑犯罪佳作  提名金马奖最佳导演</t>
    </r>
  </si>
  <si>
    <r>
      <rPr>
        <sz val="12"/>
        <color rgb="FFFF0000"/>
        <rFont val="宋体"/>
        <charset val="134"/>
      </rPr>
      <t>我在黑社会的日子</t>
    </r>
    <r>
      <rPr>
        <sz val="12"/>
        <color indexed="8"/>
        <rFont val="宋体"/>
        <charset val="134"/>
      </rPr>
      <t xml:space="preserve"> 1989 经典港片蓝光首现 周润发领衔主演 张耀扬、成奎安、陈惠敏等一帮恶人汇聚演绎江湖往事</t>
    </r>
  </si>
  <si>
    <r>
      <rPr>
        <sz val="12"/>
        <color rgb="FFFF0000"/>
        <rFont val="宋体"/>
        <charset val="134"/>
      </rPr>
      <t>长江图</t>
    </r>
    <r>
      <rPr>
        <sz val="12"/>
        <color indexed="8"/>
        <rFont val="宋体"/>
        <charset val="134"/>
      </rPr>
      <t xml:space="preserve"> 2016 杨超导演，秦昊、辛芷蕾领衔，第66届柏林国际电影节获银熊奖杰出艺术成就奖及金熊提名</t>
    </r>
  </si>
  <si>
    <r>
      <rPr>
        <sz val="12"/>
        <color rgb="FFFF0000"/>
        <rFont val="宋体"/>
        <charset val="134"/>
      </rPr>
      <t>绑灵</t>
    </r>
    <r>
      <rPr>
        <sz val="12"/>
        <color indexed="8"/>
        <rFont val="宋体"/>
        <charset val="134"/>
      </rPr>
      <t xml:space="preserve"> 2019 著名香港电台节目《恐怖热线》主持—「鬼王」潘绍聪监制，影后惠英红、陈家乐、岑日珈、曹佑宁等领衔</t>
    </r>
  </si>
  <si>
    <r>
      <rPr>
        <sz val="12"/>
        <color rgb="FFFF0000"/>
        <rFont val="宋体"/>
        <charset val="134"/>
      </rPr>
      <t>海上花 高清版</t>
    </r>
    <r>
      <rPr>
        <sz val="12"/>
        <color indexed="8"/>
        <rFont val="宋体"/>
        <charset val="134"/>
      </rPr>
      <t xml:space="preserve"> 1998 侯孝贤经典佳作 豆瓣评分8.2分 梁朝伟 羽田美智子 刘嘉玲 李嘉欣 群星鼎力</t>
    </r>
  </si>
  <si>
    <r>
      <rPr>
        <sz val="12"/>
        <color rgb="FFFF0000"/>
        <rFont val="宋体"/>
        <charset val="134"/>
      </rPr>
      <t>宝贝计划</t>
    </r>
    <r>
      <rPr>
        <sz val="12"/>
        <color indexed="8"/>
        <rFont val="宋体"/>
        <charset val="134"/>
      </rPr>
      <t xml:space="preserve"> 2006 134分钟加长版</t>
    </r>
  </si>
  <si>
    <r>
      <rPr>
        <sz val="12"/>
        <color rgb="FFFF0000"/>
        <rFont val="宋体"/>
        <charset val="134"/>
      </rPr>
      <t>射雕英雄传之东成西就 高清版</t>
    </r>
    <r>
      <rPr>
        <sz val="12"/>
        <color indexed="8"/>
        <rFont val="宋体"/>
        <charset val="134"/>
      </rPr>
      <t xml:space="preserve"> 1993 45万影迷豆瓣评分8.7分之古装奇幻喜剧 星光灿烂 永恒经典</t>
    </r>
  </si>
  <si>
    <r>
      <rPr>
        <sz val="12"/>
        <color rgb="FFFF0000"/>
        <rFont val="宋体"/>
        <charset val="134"/>
      </rPr>
      <t>心迷宫 高清版</t>
    </r>
    <r>
      <rPr>
        <sz val="12"/>
        <color indexed="8"/>
        <rFont val="宋体"/>
        <charset val="134"/>
      </rPr>
      <t xml:space="preserve"> 2014 豆瓣33万影迷评分8.7分 国产悬疑犯罪电影神作</t>
    </r>
  </si>
  <si>
    <r>
      <rPr>
        <sz val="12"/>
        <color rgb="FFFF0000"/>
        <rFont val="宋体"/>
        <charset val="134"/>
      </rPr>
      <t>阳光灿烂的日子 高清版</t>
    </r>
    <r>
      <rPr>
        <sz val="12"/>
        <color indexed="8"/>
        <rFont val="宋体"/>
        <charset val="134"/>
      </rPr>
      <t xml:space="preserve"> 1994 姜文经典作品 140分钟2K修复版</t>
    </r>
  </si>
  <si>
    <r>
      <rPr>
        <sz val="12"/>
        <color rgb="FFFF0000"/>
        <rFont val="宋体"/>
        <charset val="134"/>
      </rPr>
      <t>黄子华栋笃笑之金盆啷口 高清版</t>
    </r>
    <r>
      <rPr>
        <sz val="12"/>
        <color indexed="8"/>
        <rFont val="宋体"/>
        <charset val="134"/>
      </rPr>
      <t xml:space="preserve"> 2018</t>
    </r>
  </si>
  <si>
    <r>
      <rPr>
        <sz val="12"/>
        <color rgb="FFFF0000"/>
        <rFont val="宋体"/>
        <charset val="134"/>
      </rPr>
      <t>现代应召女郎</t>
    </r>
    <r>
      <rPr>
        <sz val="12"/>
        <color indexed="8"/>
        <rFont val="宋体"/>
        <charset val="134"/>
      </rPr>
      <t xml:space="preserve"> 1992 陈宝莲冶艳，刘嘉玲爽辣，周慧敏温婉，罗美薇甜美，冯宝宝大气五个不同的应召女郎为这繁华都市谱出多阙动人的曲调</t>
    </r>
  </si>
  <si>
    <r>
      <rPr>
        <sz val="12"/>
        <color rgb="FFFF0000"/>
        <rFont val="宋体"/>
        <charset val="134"/>
      </rPr>
      <t>大三元</t>
    </r>
    <r>
      <rPr>
        <sz val="12"/>
        <color indexed="8"/>
        <rFont val="宋体"/>
        <charset val="134"/>
      </rPr>
      <t xml:space="preserve"> 1996 徐克执导 张国荣 袁咏仪 刘青云 联合主演香港经典爱情喜剧修复版蓝光首度面市</t>
    </r>
  </si>
  <si>
    <r>
      <rPr>
        <sz val="12"/>
        <color rgb="FFFF0000"/>
        <rFont val="宋体"/>
        <charset val="134"/>
      </rPr>
      <t>得闲炒饭</t>
    </r>
    <r>
      <rPr>
        <sz val="12"/>
        <color indexed="8"/>
        <rFont val="宋体"/>
        <charset val="134"/>
      </rPr>
      <t xml:space="preserve"> 2010 香港名导许鞍华同性爱情喜剧作品 跨越男男女女界限 倾情上演"双性恋</t>
    </r>
  </si>
  <si>
    <r>
      <rPr>
        <sz val="12"/>
        <color rgb="FFFF0000"/>
        <rFont val="宋体"/>
        <charset val="134"/>
      </rPr>
      <t>女机械人</t>
    </r>
    <r>
      <rPr>
        <sz val="12"/>
        <color indexed="8"/>
        <rFont val="宋体"/>
        <charset val="134"/>
      </rPr>
      <t xml:space="preserve"> 1991 一代波霸叶子楣领衔经典港产三级电影</t>
    </r>
  </si>
  <si>
    <r>
      <rPr>
        <sz val="12"/>
        <color rgb="FFFF0000"/>
        <rFont val="宋体"/>
        <charset val="134"/>
      </rPr>
      <t>神探朱古力</t>
    </r>
    <r>
      <rPr>
        <sz val="12"/>
        <color indexed="8"/>
        <rFont val="宋体"/>
        <charset val="134"/>
      </rPr>
      <t xml:space="preserve"> 1986 许氏兄弟许冠文、许冠英、梅艳芳、胡慧中领衔经典港产喜剧</t>
    </r>
  </si>
  <si>
    <r>
      <rPr>
        <sz val="12"/>
        <color rgb="FFFF0000"/>
        <rFont val="宋体"/>
        <charset val="134"/>
      </rPr>
      <t>九星报喜</t>
    </r>
    <r>
      <rPr>
        <sz val="12"/>
        <color indexed="8"/>
        <rFont val="宋体"/>
        <charset val="134"/>
      </rPr>
      <t xml:space="preserve"> 1998 张国荣 吴倩莲 钟镇涛 群星荟萃 超级经典古装贺岁喜剧老港片</t>
    </r>
  </si>
  <si>
    <r>
      <rPr>
        <sz val="12"/>
        <color rgb="FFFF0000"/>
        <rFont val="宋体"/>
        <charset val="134"/>
      </rPr>
      <t>白夜重生 2碟装 A碟 高清版</t>
    </r>
    <r>
      <rPr>
        <sz val="12"/>
        <color indexed="8"/>
        <rFont val="宋体"/>
        <charset val="134"/>
      </rPr>
      <t xml:space="preserve"> 2020 大热国产悬疑犯罪佳片 《白夜追凶》衍生剧 张译主演 潘粤明客串 硬汉色彩与悬疑烧脑风兼具</t>
    </r>
  </si>
  <si>
    <r>
      <rPr>
        <sz val="12"/>
        <color rgb="FFFF0000"/>
        <rFont val="宋体"/>
        <charset val="134"/>
      </rPr>
      <t>白夜重生 2碟装 B碟 高清版</t>
    </r>
    <r>
      <rPr>
        <sz val="12"/>
        <color indexed="8"/>
        <rFont val="宋体"/>
        <charset val="134"/>
      </rPr>
      <t xml:space="preserve"> 2020 大热国产悬疑犯罪佳片 《白夜追凶》衍生剧 张译主演 潘粤明客串 硬汉色彩与悬疑烧脑风兼具</t>
    </r>
  </si>
  <si>
    <r>
      <rPr>
        <sz val="12"/>
        <color rgb="FFFF0000"/>
        <rFont val="宋体"/>
        <charset val="134"/>
      </rPr>
      <t>打工狂想曲</t>
    </r>
    <r>
      <rPr>
        <sz val="12"/>
        <color indexed="8"/>
        <rFont val="宋体"/>
        <charset val="134"/>
      </rPr>
      <t xml:space="preserve"> 1989 郑裕玲、王祖贤、林忆莲三大女神芳华正茂时领衔经典港片</t>
    </r>
  </si>
  <si>
    <r>
      <rPr>
        <sz val="12"/>
        <color rgb="FFFF0000"/>
        <rFont val="宋体"/>
        <charset val="134"/>
      </rPr>
      <t>叹息桥</t>
    </r>
    <r>
      <rPr>
        <sz val="12"/>
        <color indexed="8"/>
        <rFont val="宋体"/>
        <charset val="134"/>
      </rPr>
      <t xml:space="preserve"> 2020香港连续剧 豆瓣评分8.8 不支持PS3 PS4 XBOX</t>
    </r>
  </si>
  <si>
    <r>
      <rPr>
        <sz val="12"/>
        <color rgb="FFFF0000"/>
        <rFont val="宋体"/>
        <charset val="134"/>
      </rPr>
      <t>我是余欢水</t>
    </r>
    <r>
      <rPr>
        <sz val="12"/>
        <color indexed="8"/>
        <rFont val="宋体"/>
        <charset val="134"/>
      </rPr>
      <t xml:space="preserve"> 2020 不支持PS3 PS4 XBOX</t>
    </r>
  </si>
  <si>
    <r>
      <rPr>
        <sz val="12"/>
        <color rgb="FFFF0000"/>
        <rFont val="宋体"/>
        <charset val="134"/>
      </rPr>
      <t>天下无贼</t>
    </r>
    <r>
      <rPr>
        <sz val="12"/>
        <color indexed="8"/>
        <rFont val="宋体"/>
        <charset val="134"/>
      </rPr>
      <t xml:space="preserve"> 2004 冯小刚经典导演作品 王宝强一炮而红 刘德华 葛优 刘若英 李冰冰 大牌云集</t>
    </r>
  </si>
  <si>
    <r>
      <rPr>
        <sz val="12"/>
        <color rgb="FFFF0000"/>
        <rFont val="宋体"/>
        <charset val="134"/>
      </rPr>
      <t>颐和园 高清版</t>
    </r>
    <r>
      <rPr>
        <sz val="12"/>
        <color indexed="8"/>
        <rFont val="宋体"/>
        <charset val="134"/>
      </rPr>
      <t xml:space="preserve"> 2006 娄烨导演被禁作品 郝蕾献身艺术大胆出演  无删剪全高清修复版</t>
    </r>
  </si>
  <si>
    <r>
      <rPr>
        <sz val="12"/>
        <color rgb="FFFF0000"/>
        <rFont val="宋体"/>
        <charset val="134"/>
      </rPr>
      <t>鬼吹灯之龙岭迷窟 高清版 2020 2碟装 A碟</t>
    </r>
    <r>
      <rPr>
        <sz val="12"/>
        <color indexed="8"/>
        <rFont val="宋体"/>
        <charset val="134"/>
      </rPr>
      <t xml:space="preserve"> 潘粤明 张雨绮 联袂主演年度超火冒险动作巨制</t>
    </r>
  </si>
  <si>
    <r>
      <rPr>
        <sz val="12"/>
        <color rgb="FFFF0000"/>
        <rFont val="宋体"/>
        <charset val="134"/>
      </rPr>
      <t>鬼吹灯之龙岭迷窟 高清版 2020 2碟装 B碟</t>
    </r>
    <r>
      <rPr>
        <sz val="12"/>
        <color indexed="8"/>
        <rFont val="宋体"/>
        <charset val="134"/>
      </rPr>
      <t xml:space="preserve"> 潘粤明 张雨绮 联袂主演年度超火冒险动作巨制</t>
    </r>
  </si>
  <si>
    <r>
      <rPr>
        <sz val="12"/>
        <color rgb="FFFF0000"/>
        <rFont val="宋体"/>
        <charset val="134"/>
      </rPr>
      <t>唐人街探案 2碟装 A碟</t>
    </r>
    <r>
      <rPr>
        <sz val="12"/>
        <color indexed="8"/>
        <rFont val="宋体"/>
        <charset val="134"/>
      </rPr>
      <t>“唐探系列”口碑持续发酵  2020新鲜热辣大热犯罪悬疑剧集</t>
    </r>
  </si>
  <si>
    <r>
      <rPr>
        <sz val="12"/>
        <color rgb="FFFF0000"/>
        <rFont val="宋体"/>
        <charset val="134"/>
      </rPr>
      <t>唐人街探案 2碟装 B碟</t>
    </r>
    <r>
      <rPr>
        <sz val="12"/>
        <color indexed="8"/>
        <rFont val="宋体"/>
        <charset val="134"/>
      </rPr>
      <t>“唐探系列”口碑持续发酵  2020新鲜热辣大热犯罪悬疑剧集</t>
    </r>
  </si>
  <si>
    <r>
      <rPr>
        <sz val="12"/>
        <color rgb="FFFF0000"/>
        <rFont val="宋体"/>
        <charset val="134"/>
      </rPr>
      <t>人妖阿发 痴人三部曲</t>
    </r>
    <r>
      <rPr>
        <sz val="12"/>
        <color indexed="8"/>
        <rFont val="宋体"/>
        <charset val="134"/>
      </rPr>
      <t xml:space="preserve"> 2020 一个男人为了救赎可以不顾一切  但当他知道救赎根本无望，错恨亦难返…   …死路途上就只有杀戮伴随"</t>
    </r>
  </si>
  <si>
    <r>
      <rPr>
        <sz val="12"/>
        <color rgb="FFFF0000"/>
        <rFont val="宋体"/>
        <charset val="134"/>
      </rPr>
      <t>狗十三 高清版</t>
    </r>
    <r>
      <rPr>
        <sz val="12"/>
        <color indexed="8"/>
        <rFont val="宋体"/>
        <charset val="134"/>
      </rPr>
      <t xml:space="preserve"> 2013《烈日灼心》导演曹保平又一剧情佳作 生来都是彩色，最后都成灰色 近40万影迷豆瓣评分8.2分</t>
    </r>
  </si>
  <si>
    <r>
      <rPr>
        <sz val="12"/>
        <color rgb="FFFF0000"/>
        <rFont val="宋体"/>
        <charset val="134"/>
      </rPr>
      <t>平原上的夏洛克</t>
    </r>
    <r>
      <rPr>
        <sz val="12"/>
        <color indexed="8"/>
        <rFont val="宋体"/>
        <charset val="134"/>
      </rPr>
      <t xml:space="preserve"> 2019 新人导演徐磊处女作，全素人出演好评如潮  《心迷宫》后又一部乡土黑色喜剧，2019年华语电影的杰作</t>
    </r>
  </si>
  <si>
    <r>
      <rPr>
        <sz val="12"/>
        <color rgb="FFFF0000"/>
        <rFont val="宋体"/>
        <charset val="134"/>
      </rPr>
      <t>谁先爱上他的</t>
    </r>
    <r>
      <rPr>
        <sz val="12"/>
        <color indexed="8"/>
        <rFont val="宋体"/>
        <charset val="134"/>
      </rPr>
      <t xml:space="preserve"> 2018 豆瓣评分8.6分台湾同性喜剧佳作 2018台北电影节最佳剧情长片</t>
    </r>
  </si>
  <si>
    <r>
      <rPr>
        <sz val="12"/>
        <color rgb="FFFF0000"/>
        <rFont val="宋体"/>
        <charset val="134"/>
      </rPr>
      <t>我们永不言弃</t>
    </r>
    <r>
      <rPr>
        <sz val="12"/>
        <color indexed="8"/>
        <rFont val="宋体"/>
        <charset val="134"/>
      </rPr>
      <t xml:space="preserve"> 2020 韩庚 邬君梅 联袂主演2020最新热血动作电影 头破血流、视线模糊、血肉飞溅、永不言弃</t>
    </r>
  </si>
  <si>
    <r>
      <rPr>
        <sz val="12"/>
        <color rgb="FFFF0000"/>
        <rFont val="宋体"/>
        <charset val="134"/>
      </rPr>
      <t>杀手蝴蝶梦</t>
    </r>
    <r>
      <rPr>
        <sz val="12"/>
        <color indexed="8"/>
        <rFont val="宋体"/>
        <charset val="134"/>
      </rPr>
      <t xml:space="preserve"> 1989 钟镇涛/ 王祖贤 / 梁朝伟 / 陈惠敏主演,经典港片</t>
    </r>
  </si>
  <si>
    <r>
      <rPr>
        <sz val="12"/>
        <color rgb="FFFF0000"/>
        <rFont val="宋体"/>
        <charset val="134"/>
      </rPr>
      <t>寒单</t>
    </r>
    <r>
      <rPr>
        <sz val="12"/>
        <color indexed="8"/>
        <rFont val="宋体"/>
        <charset val="134"/>
      </rPr>
      <t xml:space="preserve"> 2019 心牢不破、罪孽不赎 提名金马奖最佳剧情片</t>
    </r>
  </si>
  <si>
    <r>
      <rPr>
        <sz val="12"/>
        <color rgb="FFFF0000"/>
        <rFont val="宋体"/>
        <charset val="134"/>
      </rPr>
      <t>送我上青云</t>
    </r>
    <r>
      <rPr>
        <sz val="12"/>
        <color indexed="8"/>
        <rFont val="宋体"/>
        <charset val="134"/>
      </rPr>
      <t xml:space="preserve"> 2019 姚晨主演最新获奖佳作 从女性角度直白和坦然地聊她们的欲望，以及对身体满足的渴求</t>
    </r>
  </si>
  <si>
    <r>
      <rPr>
        <sz val="12"/>
        <color rgb="FFFF0000"/>
        <rFont val="宋体"/>
        <charset val="134"/>
      </rPr>
      <t>过春天</t>
    </r>
    <r>
      <rPr>
        <sz val="12"/>
        <color indexed="8"/>
        <rFont val="宋体"/>
        <charset val="134"/>
      </rPr>
      <t xml:space="preserve"> 2018 入围诸多奖项 现实主义题材青春片 硬核少女·青春过关，20万影迷豆瓣评分7.7分</t>
    </r>
  </si>
  <si>
    <r>
      <rPr>
        <sz val="12"/>
        <color rgb="FFFF0000"/>
        <rFont val="宋体"/>
        <charset val="134"/>
      </rPr>
      <t>白鹿原</t>
    </r>
    <r>
      <rPr>
        <sz val="12"/>
        <color indexed="8"/>
        <rFont val="宋体"/>
        <charset val="134"/>
      </rPr>
      <t xml:space="preserve"> 2012 历史的迷雾，欲望的森林，历时20年改编 张丰毅、张雨绮、段奕宏，群星联袂主演</t>
    </r>
  </si>
  <si>
    <r>
      <rPr>
        <sz val="12"/>
        <color rgb="FFFF0000"/>
        <rFont val="宋体"/>
        <charset val="134"/>
      </rPr>
      <t>盲井</t>
    </r>
    <r>
      <rPr>
        <sz val="12"/>
        <color indexed="8"/>
        <rFont val="宋体"/>
        <charset val="134"/>
      </rPr>
      <t xml:space="preserve"> 《盲井》改编自刘庆邦的小说《神木》，是由李杨执导、编剧，王宝强、李易祥、王双宝等主演的剧情片</t>
    </r>
  </si>
  <si>
    <r>
      <rPr>
        <sz val="12"/>
        <color rgb="FFFF0000"/>
        <rFont val="宋体"/>
        <charset val="134"/>
      </rPr>
      <t>疯狂的石头</t>
    </r>
    <r>
      <rPr>
        <sz val="12"/>
        <color indexed="8"/>
        <rFont val="宋体"/>
        <charset val="134"/>
      </rPr>
      <t xml:space="preserve"> 2006 导演宁浩一鸣惊人之作，华语犯罪喜剧经典 超50万影迷豆瓣评分8.5分</t>
    </r>
  </si>
  <si>
    <r>
      <rPr>
        <sz val="12"/>
        <color rgb="FFFF0000"/>
        <rFont val="宋体"/>
        <charset val="134"/>
      </rPr>
      <t>撞死了一只羊</t>
    </r>
    <r>
      <rPr>
        <sz val="12"/>
        <color indexed="8"/>
        <rFont val="宋体"/>
        <charset val="134"/>
      </rPr>
      <t xml:space="preserve"> 2018 王家卫监制 万玛才旦导演 悬疑剧情佳作 提名威尼斯影展地平线单元奖最佳影片</t>
    </r>
  </si>
  <si>
    <r>
      <rPr>
        <sz val="12"/>
        <color rgb="FFFF0000"/>
        <rFont val="宋体"/>
        <charset val="134"/>
      </rPr>
      <t>超级学校霸王</t>
    </r>
    <r>
      <rPr>
        <sz val="12"/>
        <color indexed="8"/>
        <rFont val="宋体"/>
        <charset val="134"/>
      </rPr>
      <t xml:space="preserve"> 1993 豆瓣评分7.4分</t>
    </r>
  </si>
  <si>
    <r>
      <rPr>
        <sz val="12"/>
        <color rgb="FFFF0000"/>
        <rFont val="宋体"/>
        <charset val="134"/>
      </rPr>
      <t>春潮 高清版</t>
    </r>
    <r>
      <rPr>
        <sz val="12"/>
        <color indexed="8"/>
        <rFont val="宋体"/>
        <charset val="134"/>
      </rPr>
      <t xml:space="preserve"> 2019 郝蕾 金燕玲 联袂主演获奖剧情佳作 讲述三代女性在同一屋檐下互相隐忍 失语，对抗，爆发的原生家庭故事</t>
    </r>
  </si>
  <si>
    <r>
      <rPr>
        <sz val="12"/>
        <color rgb="FFFF0000"/>
        <rFont val="宋体"/>
        <charset val="134"/>
      </rPr>
      <t>百鸟朝凤 高清版</t>
    </r>
    <r>
      <rPr>
        <sz val="12"/>
        <color indexed="8"/>
        <rFont val="宋体"/>
        <charset val="134"/>
      </rPr>
      <t xml:space="preserve"> 2013《老井》电影大师吴天明遗作  20万影迷豆瓣评分8.2分</t>
    </r>
  </si>
  <si>
    <r>
      <rPr>
        <sz val="12"/>
        <color rgb="FFFF0000"/>
        <rFont val="宋体"/>
        <charset val="134"/>
      </rPr>
      <t>辣手回春</t>
    </r>
    <r>
      <rPr>
        <sz val="12"/>
        <color indexed="8"/>
        <rFont val="宋体"/>
        <charset val="134"/>
      </rPr>
      <t xml:space="preserve"> 2000 杜琪峰、韦家辉、游乃海银河映像铁三角打造，郑伊健、张柏芝、陈小春领衔经典癫狂之作</t>
    </r>
  </si>
  <si>
    <r>
      <rPr>
        <sz val="12"/>
        <color rgb="FFFF0000"/>
        <rFont val="宋体"/>
        <charset val="134"/>
      </rPr>
      <t>半生缘</t>
    </r>
    <r>
      <rPr>
        <sz val="12"/>
        <color indexed="8"/>
        <rFont val="宋体"/>
        <charset val="134"/>
      </rPr>
      <t xml:space="preserve"> 1997 改编自改编张爱玲经典作品 三次获得香港电影金像奖最佳导演的许鞍华执导 黎明 吴倩莲 梅艳芳 葛优 全明星阵容出演</t>
    </r>
  </si>
  <si>
    <r>
      <rPr>
        <sz val="12"/>
        <color rgb="FFFF0000"/>
        <rFont val="宋体"/>
        <charset val="134"/>
      </rPr>
      <t>十八年后的终极告白 2碟装 A碟</t>
    </r>
    <r>
      <rPr>
        <sz val="12"/>
        <color indexed="8"/>
        <rFont val="宋体"/>
        <charset val="134"/>
      </rPr>
      <t xml:space="preserve"> 2020港剧 豆瓣评分8.1 不支持PS3 PS4 XBOX</t>
    </r>
  </si>
  <si>
    <r>
      <rPr>
        <sz val="12"/>
        <color rgb="FFFF0000"/>
        <rFont val="宋体"/>
        <charset val="134"/>
      </rPr>
      <t>十八年后的终极告白 2碟装 B碟</t>
    </r>
    <r>
      <rPr>
        <sz val="12"/>
        <color indexed="8"/>
        <rFont val="宋体"/>
        <charset val="134"/>
      </rPr>
      <t xml:space="preserve"> 2020港剧 豆瓣评分8.1 不支持PS3 PS4 XBOX</t>
    </r>
  </si>
  <si>
    <r>
      <rPr>
        <sz val="12"/>
        <color rgb="FFFF0000"/>
        <rFont val="宋体"/>
        <charset val="134"/>
      </rPr>
      <t>余罪 第1季+第2季 2碟装 A碟</t>
    </r>
    <r>
      <rPr>
        <sz val="12"/>
        <color indexed="8"/>
        <rFont val="宋体"/>
        <charset val="134"/>
      </rPr>
      <t xml:space="preserve"> 不支持PS3 PS4 XBOX</t>
    </r>
  </si>
  <si>
    <r>
      <rPr>
        <sz val="12"/>
        <color rgb="FFFF0000"/>
        <rFont val="宋体"/>
        <charset val="134"/>
      </rPr>
      <t>余罪 第1季+第2季 2碟装 B碟</t>
    </r>
    <r>
      <rPr>
        <sz val="12"/>
        <color indexed="8"/>
        <rFont val="宋体"/>
        <charset val="134"/>
      </rPr>
      <t xml:space="preserve"> 不支持PS3 PS4 XBOX</t>
    </r>
  </si>
  <si>
    <r>
      <rPr>
        <sz val="12"/>
        <color rgb="FFFF0000"/>
        <rFont val="宋体"/>
        <charset val="134"/>
      </rPr>
      <t>刀 1995</t>
    </r>
    <r>
      <rPr>
        <sz val="12"/>
        <color indexed="8"/>
        <rFont val="宋体"/>
        <charset val="134"/>
      </rPr>
      <t xml:space="preserve"> 导演: 徐克 主演: 赵文卓 豆瓣评分8.1分</t>
    </r>
  </si>
  <si>
    <r>
      <rPr>
        <sz val="12"/>
        <color rgb="FFFF0000"/>
        <rFont val="宋体"/>
        <charset val="134"/>
      </rPr>
      <t>六指琴魔</t>
    </r>
    <r>
      <rPr>
        <sz val="12"/>
        <color indexed="8"/>
        <rFont val="宋体"/>
        <charset val="134"/>
      </rPr>
      <t xml:space="preserve"> 1994 主演: 林青霞 / 元彪 / 刘嘉玲 豆瓣评分7.1分</t>
    </r>
  </si>
  <si>
    <r>
      <rPr>
        <sz val="12"/>
        <color rgb="FFFF0000"/>
        <rFont val="宋体"/>
        <charset val="134"/>
      </rPr>
      <t>我的父亲母亲</t>
    </r>
    <r>
      <rPr>
        <sz val="12"/>
        <color indexed="8"/>
        <rFont val="宋体"/>
        <charset val="134"/>
      </rPr>
      <t xml:space="preserve"> 1999 张艺谋执导，章子怡主演  提名柏林影展金熊奖</t>
    </r>
  </si>
  <si>
    <r>
      <rPr>
        <sz val="12"/>
        <color rgb="FFFF0000"/>
        <rFont val="宋体"/>
        <charset val="134"/>
      </rPr>
      <t>虎度门</t>
    </r>
    <r>
      <rPr>
        <sz val="12"/>
        <color indexed="8"/>
        <rFont val="宋体"/>
        <charset val="134"/>
      </rPr>
      <t xml:space="preserve"> 1996 第33届台北金马影展 金马奖 最佳女主角 萧芳芳 第33届台北金马影展 金马奖 最佳改编剧本(提名) 杜国威 第16届香港电影金像奖 最佳电影(提名) 高志森</t>
    </r>
  </si>
  <si>
    <r>
      <rPr>
        <sz val="12"/>
        <color rgb="FFFF0000"/>
        <rFont val="宋体"/>
        <charset val="134"/>
      </rPr>
      <t>刀剑笑</t>
    </r>
    <r>
      <rPr>
        <sz val="12"/>
        <color indexed="8"/>
        <rFont val="宋体"/>
        <charset val="134"/>
      </rPr>
      <t xml:space="preserve"> 1994 横刀（徐锦江）、名剑（林青霞）和笑三少（刘德华）是三个齐名江湖的武林高手，但因志向有别，三人走上不同的路</t>
    </r>
  </si>
  <si>
    <r>
      <rPr>
        <sz val="12"/>
        <color rgb="FFFF0000"/>
        <rFont val="宋体"/>
        <charset val="134"/>
      </rPr>
      <t>金装大酒店</t>
    </r>
    <r>
      <rPr>
        <sz val="12"/>
        <color indexed="8"/>
        <rFont val="宋体"/>
        <charset val="134"/>
      </rPr>
      <t xml:space="preserve"> 1988 胡枫、秦祥林、郑则仕、吴耀汉、曾志伟、钟楚红、夏文汐、张学友、王祖贤、叶童。好多靓女啊</t>
    </r>
  </si>
  <si>
    <r>
      <rPr>
        <sz val="12"/>
        <color rgb="FFFF0000"/>
        <rFont val="宋体"/>
        <charset val="134"/>
      </rPr>
      <t>第一茧</t>
    </r>
    <r>
      <rPr>
        <sz val="12"/>
        <color indexed="8"/>
        <rFont val="宋体"/>
        <charset val="134"/>
      </rPr>
      <t xml:space="preserve"> 1989 主演: 刘德华 / 吴家丽 / 马斯晨 / 林建明 豆瓣评分7.1分</t>
    </r>
  </si>
  <si>
    <r>
      <rPr>
        <sz val="12"/>
        <color rgb="FFFF0000"/>
        <rFont val="宋体"/>
        <charset val="134"/>
      </rPr>
      <t>花田喜事</t>
    </r>
    <r>
      <rPr>
        <sz val="12"/>
        <color indexed="8"/>
        <rFont val="宋体"/>
        <charset val="134"/>
      </rPr>
      <t xml:space="preserve"> 1993 香港贺岁喜剧经典之作 张国荣领衔全明星阵容倾情献映</t>
    </r>
  </si>
  <si>
    <r>
      <rPr>
        <sz val="12"/>
        <color rgb="FFFF0000"/>
        <rFont val="宋体"/>
        <charset val="134"/>
      </rPr>
      <t>赌神3之少年赌神</t>
    </r>
    <r>
      <rPr>
        <sz val="12"/>
        <color indexed="8"/>
        <rFont val="宋体"/>
        <charset val="134"/>
      </rPr>
      <t xml:space="preserve"> 1996 豆瓣评分6.9分</t>
    </r>
  </si>
  <si>
    <r>
      <rPr>
        <sz val="12"/>
        <color rgb="FFFF0000"/>
        <rFont val="宋体"/>
        <charset val="134"/>
      </rPr>
      <t>新少林五祖</t>
    </r>
    <r>
      <rPr>
        <sz val="12"/>
        <color indexed="8"/>
        <rFont val="宋体"/>
        <charset val="134"/>
      </rPr>
      <t xml:space="preserve"> 1994 王晶编导，李连杰主演古装武侠经典</t>
    </r>
  </si>
  <si>
    <r>
      <rPr>
        <sz val="12"/>
        <color rgb="FFFF0000"/>
        <rFont val="宋体"/>
        <charset val="134"/>
      </rPr>
      <t>新古惑仔之少年激斗篇</t>
    </r>
    <r>
      <rPr>
        <sz val="12"/>
        <color indexed="8"/>
        <rFont val="宋体"/>
        <charset val="134"/>
      </rPr>
      <t xml:space="preserve"> 1998</t>
    </r>
  </si>
  <si>
    <r>
      <rPr>
        <sz val="12"/>
        <color rgb="FFFF0000"/>
        <rFont val="宋体"/>
        <charset val="134"/>
      </rPr>
      <t>盲女72小时</t>
    </r>
    <r>
      <rPr>
        <sz val="12"/>
        <color indexed="8"/>
        <rFont val="宋体"/>
        <charset val="134"/>
      </rPr>
      <t xml:space="preserve"> 1993 叶玉卿 黄秋生</t>
    </r>
  </si>
  <si>
    <r>
      <rPr>
        <sz val="12"/>
        <color rgb="FFFF0000"/>
        <rFont val="宋体"/>
        <charset val="134"/>
      </rPr>
      <t>天地玄门</t>
    </r>
    <r>
      <rPr>
        <sz val="12"/>
        <color indexed="8"/>
        <rFont val="宋体"/>
        <charset val="134"/>
      </rPr>
      <t xml:space="preserve"> 1991 王祖贤 左颂升</t>
    </r>
  </si>
  <si>
    <r>
      <rPr>
        <sz val="12"/>
        <color rgb="FFFF0000"/>
        <rFont val="宋体"/>
        <charset val="134"/>
      </rPr>
      <t>似水流年</t>
    </r>
    <r>
      <rPr>
        <sz val="12"/>
        <color indexed="8"/>
        <rFont val="宋体"/>
        <charset val="134"/>
      </rPr>
      <t xml:space="preserve"> 1984 香港电影金像奖最佳影片、最佳导演、最佳剧本  最佳女演员 、最佳新人、最佳美术指导6大奖项</t>
    </r>
  </si>
  <si>
    <r>
      <rPr>
        <sz val="12"/>
        <color rgb="FFFF0000"/>
        <rFont val="宋体"/>
        <charset val="134"/>
      </rPr>
      <t>黄秋生变态四部曲之伊波拉病毒</t>
    </r>
    <r>
      <rPr>
        <sz val="12"/>
        <color indexed="8"/>
        <rFont val="宋体"/>
        <charset val="134"/>
      </rPr>
      <t xml:space="preserve"> 《伊波拉病毒》香港三级恐怖片，剧情怪异另类，镜头放肆大胆</t>
    </r>
  </si>
  <si>
    <r>
      <rPr>
        <sz val="12"/>
        <color rgb="FFFF0000"/>
        <rFont val="宋体"/>
        <charset val="134"/>
      </rPr>
      <t>千王之王2000</t>
    </r>
    <r>
      <rPr>
        <sz val="12"/>
        <color indexed="8"/>
        <rFont val="宋体"/>
        <charset val="134"/>
      </rPr>
      <t xml:space="preserve"> 周星驰 作品 1999 导演是王晶，也是王晶跟星爷的最后一次合作</t>
    </r>
  </si>
  <si>
    <r>
      <rPr>
        <sz val="12"/>
        <color rgb="FFFF0000"/>
        <rFont val="宋体"/>
        <charset val="134"/>
      </rPr>
      <t>猛鬼佛跳墙</t>
    </r>
    <r>
      <rPr>
        <sz val="12"/>
        <color indexed="8"/>
        <rFont val="宋体"/>
        <charset val="134"/>
      </rPr>
      <t xml:space="preserve"> 1988 李丽珍作品</t>
    </r>
  </si>
  <si>
    <r>
      <rPr>
        <sz val="12"/>
        <color rgb="FFFF0000"/>
        <rFont val="宋体"/>
        <charset val="134"/>
      </rPr>
      <t>香港第一凶宅</t>
    </r>
    <r>
      <rPr>
        <sz val="12"/>
        <color indexed="8"/>
        <rFont val="宋体"/>
        <charset val="134"/>
      </rPr>
      <t xml:space="preserve"> 1998</t>
    </r>
  </si>
  <si>
    <r>
      <rPr>
        <sz val="12"/>
        <color rgb="FFFF0000"/>
        <rFont val="宋体"/>
        <charset val="134"/>
      </rPr>
      <t>黑狱断肠歌之砌生猪肉</t>
    </r>
    <r>
      <rPr>
        <sz val="12"/>
        <color indexed="8"/>
        <rFont val="宋体"/>
        <charset val="134"/>
      </rPr>
      <t xml:space="preserve"> 1997 六十年代的香港警界贪污成风</t>
    </r>
  </si>
  <si>
    <r>
      <rPr>
        <sz val="12"/>
        <color rgb="FFFF0000"/>
        <rFont val="宋体"/>
        <charset val="134"/>
      </rPr>
      <t>盲山</t>
    </r>
    <r>
      <rPr>
        <sz val="12"/>
        <color indexed="8"/>
        <rFont val="宋体"/>
        <charset val="134"/>
      </rPr>
      <t xml:space="preserve"> 2007 11万影迷豆瓣评分8.5分，李杨导演盲系列第二部  提名戛纳影展一种关注大奖，一刀未剪完整版</t>
    </r>
  </si>
  <si>
    <r>
      <rPr>
        <sz val="12"/>
        <color rgb="FFFF0000"/>
        <rFont val="宋体"/>
        <charset val="134"/>
      </rPr>
      <t>落叶归根</t>
    </r>
    <r>
      <rPr>
        <sz val="12"/>
        <color indexed="8"/>
        <rFont val="宋体"/>
        <charset val="134"/>
      </rPr>
      <t xml:space="preserve"> 2007 豆瓣评分7.8分</t>
    </r>
  </si>
  <si>
    <r>
      <rPr>
        <sz val="12"/>
        <color rgb="FFFF0000"/>
        <rFont val="宋体"/>
        <charset val="134"/>
      </rPr>
      <t>冰峰暴</t>
    </r>
    <r>
      <rPr>
        <sz val="12"/>
        <color indexed="8"/>
        <rFont val="宋体"/>
        <charset val="134"/>
      </rPr>
      <t xml:space="preserve"> 2019</t>
    </r>
  </si>
  <si>
    <t>国DTS-HD MSTR 5.1</t>
  </si>
  <si>
    <r>
      <rPr>
        <sz val="12"/>
        <color rgb="FFFF0000"/>
        <rFont val="宋体"/>
        <charset val="134"/>
      </rPr>
      <t>子弹出租</t>
    </r>
    <r>
      <rPr>
        <sz val="12"/>
        <color indexed="8"/>
        <rFont val="宋体"/>
        <charset val="134"/>
      </rPr>
      <t xml:space="preserve"> 1991</t>
    </r>
  </si>
  <si>
    <r>
      <rPr>
        <sz val="12"/>
        <color rgb="FFFF0000"/>
        <rFont val="宋体"/>
        <charset val="134"/>
      </rPr>
      <t>精装难兄难弟</t>
    </r>
    <r>
      <rPr>
        <sz val="12"/>
        <color indexed="8"/>
        <rFont val="宋体"/>
        <charset val="134"/>
      </rPr>
      <t xml:space="preserve"> 1997 豆瓣评分7.7分</t>
    </r>
  </si>
  <si>
    <r>
      <rPr>
        <sz val="12"/>
        <color rgb="FFFF0000"/>
        <rFont val="宋体"/>
        <charset val="134"/>
      </rPr>
      <t xml:space="preserve">挡不住的疯情 </t>
    </r>
    <r>
      <rPr>
        <sz val="12"/>
        <color indexed="8"/>
        <rFont val="宋体"/>
        <charset val="134"/>
      </rPr>
      <t>1993年上映的一部香港影片，由韩伟达执导，任达华、翁虹主演。影片讲述的是古怪的电脑公司经理与电视台女主持人之间疯狂的故事</t>
    </r>
  </si>
  <si>
    <r>
      <rPr>
        <sz val="12"/>
        <color rgb="FFFF0000"/>
        <rFont val="宋体"/>
        <charset val="134"/>
      </rPr>
      <t>十二公民</t>
    </r>
    <r>
      <rPr>
        <sz val="12"/>
        <color indexed="8"/>
        <rFont val="宋体"/>
        <charset val="134"/>
      </rPr>
      <t xml:space="preserve"> 2014《心理罪》导演 徐昂 执导，何冰 韩童生 实力男星主演 中国版《十二怒汉》，26万影迷豆瓣评分8.4分</t>
    </r>
  </si>
  <si>
    <r>
      <rPr>
        <sz val="12"/>
        <color rgb="FFFF0000"/>
        <rFont val="宋体"/>
        <charset val="134"/>
      </rPr>
      <t>锦绣前程</t>
    </r>
    <r>
      <rPr>
        <sz val="12"/>
        <color indexed="8"/>
        <rFont val="宋体"/>
        <charset val="134"/>
      </rPr>
      <t xml:space="preserve"> 1994 香港名导 陈嘉上 自编自导 张国荣 梁家辉 关之琳 联合主演怀旧港片经典</t>
    </r>
  </si>
  <si>
    <r>
      <rPr>
        <sz val="12"/>
        <color rgb="FFFF0000"/>
        <rFont val="宋体"/>
        <charset val="134"/>
      </rPr>
      <t>正牌韦小宝之奉旨沟女</t>
    </r>
    <r>
      <rPr>
        <sz val="12"/>
        <color indexed="8"/>
        <rFont val="宋体"/>
        <charset val="134"/>
      </rPr>
      <t xml:space="preserve"> 1993  梁朝伟 张卫健  </t>
    </r>
  </si>
  <si>
    <r>
      <rPr>
        <sz val="12"/>
        <color rgb="FFFF0000"/>
        <rFont val="宋体"/>
        <charset val="134"/>
      </rPr>
      <t>我未成年</t>
    </r>
    <r>
      <rPr>
        <sz val="12"/>
        <color indexed="8"/>
        <rFont val="宋体"/>
        <charset val="134"/>
      </rPr>
      <t xml:space="preserve"> 1989 温碧霞、李丽珍、袁洁莹、陈加玲等当时得令美少女领衔饰演迷途女童党并最终在女童院被感化而改邪归正之经典港片</t>
    </r>
  </si>
  <si>
    <r>
      <rPr>
        <sz val="12"/>
        <color rgb="FFFF0000"/>
        <rFont val="宋体"/>
        <charset val="134"/>
      </rPr>
      <t>开心鬼5上错身</t>
    </r>
    <r>
      <rPr>
        <sz val="12"/>
        <color indexed="8"/>
        <rFont val="宋体"/>
        <charset val="134"/>
      </rPr>
      <t xml:space="preserve"> 1991 以开心鬼的故事重新包装的义犬报恩的寓言故事</t>
    </r>
  </si>
  <si>
    <r>
      <rPr>
        <sz val="12"/>
        <color rgb="FFFF0000"/>
        <rFont val="宋体"/>
        <charset val="134"/>
      </rPr>
      <t>江湖龙虎斗</t>
    </r>
    <r>
      <rPr>
        <sz val="12"/>
        <color indexed="8"/>
        <rFont val="宋体"/>
        <charset val="134"/>
      </rPr>
      <t xml:space="preserve"> 1987 主演: 周润发 / 邓光荣 / 谢贤 / 徐少强 / 甄</t>
    </r>
  </si>
  <si>
    <r>
      <rPr>
        <sz val="12"/>
        <color rgb="FFFF0000"/>
        <rFont val="宋体"/>
        <charset val="134"/>
      </rPr>
      <t>龙牌之谜</t>
    </r>
    <r>
      <rPr>
        <sz val="12"/>
        <color indexed="8"/>
        <rFont val="宋体"/>
        <charset val="134"/>
      </rPr>
      <t xml:space="preserve"> 2019 成龙,施瓦辛格中西两大动作巨星,再次联手打造魔幻动作喜剧新片</t>
    </r>
  </si>
  <si>
    <r>
      <rPr>
        <sz val="12"/>
        <color rgb="FFFF0000"/>
        <rFont val="宋体"/>
        <charset val="134"/>
      </rPr>
      <t>黄飞鸿之四：王者之风</t>
    </r>
    <r>
      <rPr>
        <sz val="12"/>
        <color indexed="8"/>
        <rFont val="宋体"/>
        <charset val="134"/>
      </rPr>
      <t xml:space="preserve"> </t>
    </r>
    <r>
      <rPr>
        <sz val="12"/>
        <color indexed="8"/>
        <rFont val="Times New Roman"/>
        <charset val="0"/>
      </rPr>
      <t>‎1993 徐克编剧 元彬执导 赵文卓主演经典武侠系列</t>
    </r>
  </si>
  <si>
    <r>
      <rPr>
        <sz val="12"/>
        <color rgb="FFFF0000"/>
        <rFont val="宋体"/>
        <charset val="134"/>
      </rPr>
      <t>龙在天涯</t>
    </r>
    <r>
      <rPr>
        <sz val="12"/>
        <color indexed="8"/>
        <rFont val="宋体"/>
        <charset val="134"/>
      </rPr>
      <t xml:space="preserve"> 1989 李连杰主演港产经典动作片，李连杰与利智的定情之作</t>
    </r>
  </si>
  <si>
    <r>
      <rPr>
        <sz val="12"/>
        <color rgb="FFFF0000"/>
        <rFont val="宋体"/>
        <charset val="134"/>
      </rPr>
      <t>花街时代</t>
    </r>
    <r>
      <rPr>
        <sz val="12"/>
        <color indexed="8"/>
        <rFont val="宋体"/>
        <charset val="134"/>
      </rPr>
      <t xml:space="preserve"> 1985 豆瓣评分7.8分 第22届台北金马影展 金马奖 最佳女配角(提名) 叶德娴 第5届香港电影金像奖 最佳女主角(提名) 夏文汐 第5届香港电影金像奖 最佳女配角 叶德娴</t>
    </r>
  </si>
  <si>
    <r>
      <rPr>
        <sz val="12"/>
        <color rgb="FFFF0000"/>
        <rFont val="宋体"/>
        <charset val="134"/>
      </rPr>
      <t>龙之争霸</t>
    </r>
    <r>
      <rPr>
        <sz val="12"/>
        <color indexed="8"/>
        <rFont val="宋体"/>
        <charset val="134"/>
      </rPr>
      <t xml:space="preserve"> 1989</t>
    </r>
  </si>
  <si>
    <r>
      <rPr>
        <sz val="12"/>
        <color rgb="FFFF0000"/>
        <rFont val="宋体"/>
        <charset val="134"/>
      </rPr>
      <t>一代妖后</t>
    </r>
    <r>
      <rPr>
        <sz val="12"/>
        <color indexed="8"/>
        <rFont val="宋体"/>
        <charset val="134"/>
      </rPr>
      <t xml:space="preserve"> 1989 豆瓣评分7.0分</t>
    </r>
  </si>
  <si>
    <r>
      <rPr>
        <sz val="12"/>
        <color rgb="FFFF0000"/>
        <rFont val="宋体"/>
        <charset val="134"/>
      </rPr>
      <t>东方三侠</t>
    </r>
    <r>
      <rPr>
        <sz val="12"/>
        <color indexed="8"/>
        <rFont val="宋体"/>
        <charset val="134"/>
      </rPr>
      <t xml:space="preserve"> 1993 豆瓣评分7.4分</t>
    </r>
  </si>
  <si>
    <r>
      <rPr>
        <sz val="12"/>
        <color rgb="FFFF0000"/>
        <rFont val="宋体"/>
        <charset val="134"/>
      </rPr>
      <t>十二夜</t>
    </r>
    <r>
      <rPr>
        <sz val="12"/>
        <color indexed="8"/>
        <rFont val="宋体"/>
        <charset val="134"/>
      </rPr>
      <t xml:space="preserve"> 2000 豆瓣评分8.2分，张柏芝 陈奕迅 联袂主演，港产爱情经典</t>
    </r>
  </si>
  <si>
    <r>
      <rPr>
        <sz val="12"/>
        <color rgb="FFFF0000"/>
        <rFont val="宋体"/>
        <charset val="134"/>
      </rPr>
      <t>西风烈</t>
    </r>
    <r>
      <rPr>
        <sz val="12"/>
        <color indexed="8"/>
        <rFont val="宋体"/>
        <charset val="134"/>
      </rPr>
      <t xml:space="preserve"> 2010</t>
    </r>
  </si>
  <si>
    <r>
      <rPr>
        <sz val="12"/>
        <color rgb="FFFF0000"/>
        <rFont val="宋体"/>
        <charset val="134"/>
      </rPr>
      <t>野兽刑警</t>
    </r>
    <r>
      <rPr>
        <sz val="12"/>
        <color indexed="8"/>
        <rFont val="宋体"/>
        <charset val="134"/>
      </rPr>
      <t xml:space="preserve"> 1998 豆瓣评分7.6分</t>
    </r>
  </si>
  <si>
    <r>
      <rPr>
        <sz val="12"/>
        <color rgb="FFFF0000"/>
        <rFont val="宋体"/>
        <charset val="134"/>
      </rPr>
      <t>鬼新娘</t>
    </r>
    <r>
      <rPr>
        <sz val="12"/>
        <color indexed="8"/>
        <rFont val="宋体"/>
        <charset val="134"/>
      </rPr>
      <t xml:space="preserve"> 1987 周润发/钟楚红版“红姑”钟楚红、“发哥”周润发、“鬼后”王小凤领衔经典港产鬼片</t>
    </r>
  </si>
  <si>
    <r>
      <rPr>
        <sz val="12"/>
        <color rgb="FFFF0000"/>
        <rFont val="宋体"/>
        <charset val="134"/>
      </rPr>
      <t>神勇双妹唛</t>
    </r>
    <r>
      <rPr>
        <sz val="12"/>
        <color indexed="8"/>
        <rFont val="宋体"/>
        <charset val="134"/>
      </rPr>
      <t xml:space="preserve"> 1989 王晶自编自导，郑裕玲 张曼玉 陈百祥 联合主演港产喜剧经典</t>
    </r>
  </si>
  <si>
    <r>
      <rPr>
        <sz val="12"/>
        <color rgb="FFFF0000"/>
        <rFont val="宋体"/>
        <charset val="134"/>
      </rPr>
      <t>亚洲警察之高压线</t>
    </r>
    <r>
      <rPr>
        <sz val="12"/>
        <color indexed="8"/>
        <rFont val="宋体"/>
        <charset val="134"/>
      </rPr>
      <t xml:space="preserve"> 1995</t>
    </r>
  </si>
  <si>
    <r>
      <rPr>
        <sz val="12"/>
        <color rgb="FFFF0000"/>
        <rFont val="宋体"/>
        <charset val="134"/>
      </rPr>
      <t>武则天秘史 3碟装 A碟</t>
    </r>
    <r>
      <rPr>
        <sz val="12"/>
        <color indexed="8"/>
        <rFont val="宋体"/>
        <charset val="134"/>
      </rPr>
      <t xml:space="preserve"> 2011 主演: 刘晓庆 / 斯琴高娃 / 赵文瑄 / 唐国强 / 钟欣潼</t>
    </r>
  </si>
  <si>
    <r>
      <rPr>
        <sz val="12"/>
        <color rgb="FFFF0000"/>
        <rFont val="宋体"/>
        <charset val="134"/>
      </rPr>
      <t>武则天秘史 3碟装 B碟</t>
    </r>
    <r>
      <rPr>
        <sz val="12"/>
        <color indexed="8"/>
        <rFont val="宋体"/>
        <charset val="134"/>
      </rPr>
      <t xml:space="preserve"> 2011 主演: 刘晓庆 / 斯琴高娃 / 赵文瑄 / 唐国强 / 钟欣潼</t>
    </r>
  </si>
  <si>
    <r>
      <rPr>
        <sz val="12"/>
        <color rgb="FFFF0000"/>
        <rFont val="宋体"/>
        <charset val="134"/>
      </rPr>
      <t>武则天秘史 3碟装 C碟</t>
    </r>
    <r>
      <rPr>
        <sz val="12"/>
        <color indexed="8"/>
        <rFont val="宋体"/>
        <charset val="134"/>
      </rPr>
      <t xml:space="preserve"> 2011 主演: 刘晓庆 / 斯琴高娃 / 赵文瑄 / 唐国强 / 钟欣潼</t>
    </r>
  </si>
  <si>
    <r>
      <rPr>
        <sz val="12"/>
        <color rgb="FFFF0000"/>
        <rFont val="宋体"/>
        <charset val="134"/>
      </rPr>
      <t>人肉叉烧包Ⅱ之天诛地灭</t>
    </r>
    <r>
      <rPr>
        <sz val="12"/>
        <color indexed="8"/>
        <rFont val="宋体"/>
        <charset val="134"/>
      </rPr>
      <t xml:space="preserve"> 1998 黄秋生经典恐怖三级片续集，新加坡美女孙佳君惊艳出演，改编自真人真事，上集杀人魔黄秋生此集变身警探，在烧腊店破烧尸奇案</t>
    </r>
  </si>
  <si>
    <r>
      <rPr>
        <sz val="12"/>
        <color rgb="FFFF0000"/>
        <rFont val="宋体"/>
        <charset val="134"/>
      </rPr>
      <t xml:space="preserve">大丈夫日记 </t>
    </r>
    <r>
      <rPr>
        <sz val="12"/>
        <color indexed="8"/>
        <rFont val="宋体"/>
        <charset val="134"/>
      </rPr>
      <t>1988 楚原执导， 周润发 王祖贤 叶倩文 联合主演港产爱情喜剧</t>
    </r>
  </si>
  <si>
    <r>
      <rPr>
        <sz val="12"/>
        <color rgb="FFFF0000"/>
        <rFont val="宋体"/>
        <charset val="134"/>
      </rPr>
      <t>黄河绝恋</t>
    </r>
    <r>
      <rPr>
        <sz val="12"/>
        <color indexed="8"/>
        <rFont val="宋体"/>
        <charset val="134"/>
      </rPr>
      <t xml:space="preserve"> 1999 豆瓣评分7.6分</t>
    </r>
  </si>
  <si>
    <r>
      <rPr>
        <sz val="12"/>
        <color rgb="FFFF0000"/>
        <rFont val="宋体"/>
        <charset val="134"/>
      </rPr>
      <t>不脱袜的人</t>
    </r>
    <r>
      <rPr>
        <sz val="12"/>
        <color indexed="8"/>
        <rFont val="宋体"/>
        <charset val="134"/>
      </rPr>
      <t xml:space="preserve"> 1989 豆瓣评分7.2分</t>
    </r>
  </si>
  <si>
    <r>
      <rPr>
        <sz val="12"/>
        <color rgb="FFFF0000"/>
        <rFont val="宋体"/>
        <charset val="134"/>
      </rPr>
      <t>隐秘的角落 2碟装 A碟</t>
    </r>
    <r>
      <rPr>
        <sz val="12"/>
        <color indexed="8"/>
        <rFont val="宋体"/>
        <charset val="134"/>
      </rPr>
      <t xml:space="preserve"> 2020豆瓣评分9.0分，国产犯罪悬疑新剧</t>
    </r>
  </si>
  <si>
    <r>
      <rPr>
        <sz val="12"/>
        <color rgb="FFFF0000"/>
        <rFont val="宋体"/>
        <charset val="134"/>
      </rPr>
      <t>隐秘的角落 2碟装 B碟</t>
    </r>
    <r>
      <rPr>
        <sz val="12"/>
        <color indexed="8"/>
        <rFont val="宋体"/>
        <charset val="134"/>
      </rPr>
      <t xml:space="preserve"> 2020豆瓣评分9.0分，国产犯罪悬疑新剧</t>
    </r>
  </si>
  <si>
    <r>
      <rPr>
        <sz val="12"/>
        <color rgb="FFFF0000"/>
        <rFont val="宋体"/>
        <charset val="134"/>
      </rPr>
      <t>东方三侠2</t>
    </r>
    <r>
      <rPr>
        <sz val="12"/>
        <color indexed="8"/>
        <rFont val="宋体"/>
        <charset val="134"/>
      </rPr>
      <t xml:space="preserve"> 1993 豆瓣评分7.2分</t>
    </r>
  </si>
  <si>
    <r>
      <rPr>
        <sz val="12"/>
        <color rgb="FFFF0000"/>
        <rFont val="宋体"/>
        <charset val="134"/>
      </rPr>
      <t>新仙鹤神针</t>
    </r>
    <r>
      <rPr>
        <sz val="12"/>
        <color indexed="8"/>
        <rFont val="宋体"/>
        <charset val="134"/>
      </rPr>
      <t xml:space="preserve"> 1993 主演: 梁朝伟 / 梅艳芳 / 关之琳 / 刘松仁 / 吴启 豆瓣评分7.1分</t>
    </r>
  </si>
  <si>
    <r>
      <rPr>
        <sz val="12"/>
        <color rgb="FFFF0000"/>
        <rFont val="宋体"/>
        <charset val="134"/>
      </rPr>
      <t>猎谎者</t>
    </r>
    <r>
      <rPr>
        <sz val="12"/>
        <color indexed="8"/>
        <rFont val="宋体"/>
        <charset val="134"/>
      </rPr>
      <t xml:space="preserve"> 2020 谎言无法得到真相，罪恶难以拯救善良 2020年国产最新犯罪悬疑大作</t>
    </r>
  </si>
  <si>
    <r>
      <rPr>
        <sz val="12"/>
        <color rgb="FFFF0000"/>
        <rFont val="宋体"/>
        <charset val="134"/>
      </rPr>
      <t>边境风云</t>
    </r>
    <r>
      <rPr>
        <sz val="12"/>
        <color indexed="8"/>
        <rFont val="宋体"/>
        <charset val="134"/>
      </rPr>
      <t xml:space="preserve"> 2012《罗曼蒂克消亡史》导演 程耳 执导，孙红雷 领衔主演 豆瓣评分7.7分国产犯罪剧情佳作</t>
    </r>
  </si>
  <si>
    <r>
      <rPr>
        <sz val="12"/>
        <color rgb="FFFF0000"/>
        <rFont val="宋体"/>
        <charset val="134"/>
      </rPr>
      <t>人生</t>
    </r>
    <r>
      <rPr>
        <sz val="12"/>
        <color indexed="8"/>
        <rFont val="宋体"/>
        <charset val="134"/>
      </rPr>
      <t xml:space="preserve"> 1984《老井》吴天明 导演作品，改编自路遥同名获奖小说 豆瓣评分8.4分国产电影老经典</t>
    </r>
  </si>
  <si>
    <r>
      <rPr>
        <sz val="12"/>
        <color rgb="FFFF0000"/>
        <rFont val="宋体"/>
        <charset val="134"/>
      </rPr>
      <t>梁祝</t>
    </r>
    <r>
      <rPr>
        <sz val="12"/>
        <color indexed="8"/>
        <rFont val="宋体"/>
        <charset val="134"/>
      </rPr>
      <t xml:space="preserve"> 1994 徐克自编自导奇幻古装爱情经典，豆瓣评分8.0分</t>
    </r>
  </si>
  <si>
    <r>
      <rPr>
        <sz val="12"/>
        <color rgb="FFFF0000"/>
        <rFont val="宋体"/>
        <charset val="134"/>
      </rPr>
      <t>和你在一起</t>
    </r>
    <r>
      <rPr>
        <sz val="12"/>
        <color indexed="8"/>
        <rFont val="宋体"/>
        <charset val="134"/>
      </rPr>
      <t xml:space="preserve"> 2002 陈凯歌自编自导自演，王志文 刘佩琦 陈红 携手引领心灵风暴</t>
    </r>
  </si>
  <si>
    <r>
      <rPr>
        <sz val="12"/>
        <color rgb="FFFF0000"/>
        <rFont val="宋体"/>
        <charset val="134"/>
      </rPr>
      <t>摩登如来神掌</t>
    </r>
    <r>
      <rPr>
        <sz val="12"/>
        <color indexed="8"/>
        <rFont val="宋体"/>
        <charset val="134"/>
      </rPr>
      <t xml:space="preserve"> 1990 刘德华 王祖贤 陈百祥 联合主演奇幻古装武侠经典</t>
    </r>
  </si>
  <si>
    <r>
      <rPr>
        <sz val="12"/>
        <color rgb="FFFF0000"/>
        <rFont val="宋体"/>
        <charset val="134"/>
      </rPr>
      <t>生死时刻</t>
    </r>
    <r>
      <rPr>
        <sz val="12"/>
        <color indexed="8"/>
        <rFont val="宋体"/>
        <charset val="134"/>
      </rPr>
      <t xml:space="preserve"> 2020 鉴湖女侠 秋瑾 传记历史巨制 拼将十万头颅血 须把乾坤力挽回</t>
    </r>
  </si>
  <si>
    <r>
      <rPr>
        <sz val="12"/>
        <color rgb="FFFF0000"/>
        <rFont val="宋体"/>
        <charset val="134"/>
      </rPr>
      <t>遥望南方的童年</t>
    </r>
    <r>
      <rPr>
        <sz val="12"/>
        <color indexed="8"/>
        <rFont val="宋体"/>
        <charset val="134"/>
      </rPr>
      <t xml:space="preserve"> 2007 豆瓣评分9.4分国产剧情佳作，继张艺谋《一个都不能少》之后 关注农村留守儿童以及农村教育最好的电影作品</t>
    </r>
  </si>
  <si>
    <r>
      <rPr>
        <sz val="12"/>
        <color rgb="FFFF0000"/>
        <rFont val="宋体"/>
        <charset val="134"/>
      </rPr>
      <t>朋党</t>
    </r>
    <r>
      <rPr>
        <sz val="12"/>
        <color indexed="8"/>
        <rFont val="宋体"/>
        <charset val="134"/>
      </rPr>
      <t xml:space="preserve"> 1990 影帝张家辉早期主演,&lt;无间道&gt;导演刘伟强执导,经典港产犯罪影片</t>
    </r>
  </si>
  <si>
    <t>粤Dolby True HD 2.0 国Dolby True HD 2.0 </t>
  </si>
  <si>
    <r>
      <rPr>
        <sz val="12"/>
        <color rgb="FFFF0000"/>
        <rFont val="宋体"/>
        <charset val="134"/>
      </rPr>
      <t>光棍儿</t>
    </r>
    <r>
      <rPr>
        <sz val="12"/>
        <color indexed="8"/>
        <rFont val="宋体"/>
        <charset val="134"/>
      </rPr>
      <t xml:space="preserve"> 2010 豆瓣评分8.1分国产剧情佳作，聚焦农村老光棍们的性需求</t>
    </r>
  </si>
  <si>
    <r>
      <rPr>
        <sz val="12"/>
        <color rgb="FFFF0000"/>
        <rFont val="宋体"/>
        <charset val="134"/>
      </rPr>
      <t>我11</t>
    </r>
    <r>
      <rPr>
        <sz val="12"/>
        <color indexed="8"/>
        <rFont val="宋体"/>
        <charset val="134"/>
      </rPr>
      <t xml:space="preserve"> 2011红领巾+白衬衫+性懵懂+荷尔蒙+械斗，后革命时代的一曲青春挽歌《十七岁的单车》导演 王小帅 经典作品</t>
    </r>
  </si>
  <si>
    <r>
      <rPr>
        <sz val="12"/>
        <color rgb="FFFF0000"/>
        <rFont val="宋体"/>
        <charset val="134"/>
      </rPr>
      <t>喊山</t>
    </r>
    <r>
      <rPr>
        <sz val="12"/>
        <color indexed="8"/>
        <rFont val="宋体"/>
        <charset val="134"/>
      </rPr>
      <t xml:space="preserve"> 2015 豆瓣评分8.0分，一部令人惊叹的无声风暴，业内大咖联名推荐</t>
    </r>
  </si>
  <si>
    <r>
      <rPr>
        <sz val="12"/>
        <color rgb="FFFF0000"/>
        <rFont val="宋体"/>
        <charset val="134"/>
      </rPr>
      <t>热带雨</t>
    </r>
    <r>
      <rPr>
        <sz val="12"/>
        <color indexed="8"/>
        <rFont val="宋体"/>
        <charset val="134"/>
      </rPr>
      <t xml:space="preserve"> 2019 金马奖六项提名，新加坡剧情佳作 南国雨季，家庭变故，女教师和男学生氤氲出一段孽缘</t>
    </r>
  </si>
  <si>
    <r>
      <rPr>
        <sz val="12"/>
        <color rgb="FFFF0000"/>
        <rFont val="宋体"/>
        <charset val="134"/>
      </rPr>
      <t>我的1919</t>
    </r>
    <r>
      <rPr>
        <sz val="12"/>
        <color indexed="8"/>
        <rFont val="宋体"/>
        <charset val="134"/>
      </rPr>
      <t xml:space="preserve"> 1999 陈道明 领衔主演国产传记历史巨制 两万影迷豆瓣评分8.3分</t>
    </r>
  </si>
  <si>
    <r>
      <rPr>
        <sz val="12"/>
        <color rgb="FFFF0000"/>
        <rFont val="宋体"/>
        <charset val="134"/>
      </rPr>
      <t>被光抓走的人</t>
    </r>
    <r>
      <rPr>
        <sz val="12"/>
        <color indexed="8"/>
        <rFont val="宋体"/>
        <charset val="134"/>
      </rPr>
      <t xml:space="preserve"> 2019 黄渤 主演2020贺岁科幻爱情喜剧佳作</t>
    </r>
  </si>
  <si>
    <r>
      <rPr>
        <sz val="12"/>
        <color rgb="FFFF0000"/>
        <rFont val="宋体"/>
        <charset val="134"/>
      </rPr>
      <t>最后胜利</t>
    </r>
    <r>
      <rPr>
        <sz val="12"/>
        <color indexed="8"/>
        <rFont val="宋体"/>
        <charset val="134"/>
      </rPr>
      <t xml:space="preserve"> 1988年香港电影金像奖最佳剪辑奖，雄为帮黑道哥的两个大嫂脱身绞尽脑汁，另一方面又要以各种欺瞒的手段来防止她们发现彼此的身份</t>
    </r>
  </si>
  <si>
    <r>
      <rPr>
        <sz val="12"/>
        <color rgb="FFFF0000"/>
        <rFont val="宋体"/>
        <charset val="134"/>
      </rPr>
      <t>靓妹仔</t>
    </r>
    <r>
      <rPr>
        <sz val="12"/>
        <color indexed="8"/>
        <rFont val="宋体"/>
        <charset val="134"/>
      </rPr>
      <t xml:space="preserve"> 1982 主演: 林碧琪 / 温碧霞 / 麦德和 / 朱承彩 豆瓣评分6.7</t>
    </r>
  </si>
  <si>
    <r>
      <rPr>
        <sz val="12"/>
        <color rgb="FFFF0000"/>
        <rFont val="宋体"/>
        <charset val="134"/>
      </rPr>
      <t>古惑仔1之人在江湖</t>
    </r>
    <r>
      <rPr>
        <sz val="12"/>
        <color indexed="8"/>
        <rFont val="宋体"/>
        <charset val="134"/>
      </rPr>
      <t xml:space="preserve"> 1996 陈浩南（郑伊健 饰）、山鸡（陈小春 饰）、巢皮等人从少年时代起就是好友。他们无心读书，一心向往江湖生活</t>
    </r>
  </si>
  <si>
    <r>
      <rPr>
        <sz val="12"/>
        <color rgb="FFFF0000"/>
        <rFont val="宋体"/>
        <charset val="134"/>
      </rPr>
      <t>古惑仔2之猛龙过江</t>
    </r>
    <r>
      <rPr>
        <sz val="12"/>
        <color indexed="8"/>
        <rFont val="宋体"/>
        <charset val="134"/>
      </rPr>
      <t xml:space="preserve"> 1996</t>
    </r>
  </si>
  <si>
    <r>
      <rPr>
        <sz val="12"/>
        <color rgb="FFFF0000"/>
        <rFont val="宋体"/>
        <charset val="134"/>
      </rPr>
      <t>古惑仔3之只手遮天</t>
    </r>
    <r>
      <rPr>
        <sz val="12"/>
        <color indexed="8"/>
        <rFont val="宋体"/>
        <charset val="134"/>
      </rPr>
      <t xml:space="preserve"> 主演: 郑伊健 / 陈小春 / 张耀扬 / 莫文蔚 / 黎姿</t>
    </r>
  </si>
  <si>
    <r>
      <rPr>
        <sz val="12"/>
        <color rgb="FFFF0000"/>
        <rFont val="宋体"/>
        <charset val="134"/>
      </rPr>
      <t>古惑仔4之之战无不胜</t>
    </r>
    <r>
      <rPr>
        <sz val="12"/>
        <color indexed="8"/>
        <rFont val="宋体"/>
        <charset val="134"/>
      </rPr>
      <t xml:space="preserve"> 1997</t>
    </r>
  </si>
  <si>
    <r>
      <rPr>
        <sz val="12"/>
        <color rgb="FFFF0000"/>
        <rFont val="宋体"/>
        <charset val="134"/>
      </rPr>
      <t>古惑仔5之之龙争虎斗</t>
    </r>
    <r>
      <rPr>
        <sz val="12"/>
        <color indexed="8"/>
        <rFont val="宋体"/>
        <charset val="134"/>
      </rPr>
      <t xml:space="preserve"> 1997</t>
    </r>
  </si>
  <si>
    <r>
      <rPr>
        <sz val="12"/>
        <color rgb="FFFF0000"/>
        <rFont val="宋体"/>
        <charset val="134"/>
      </rPr>
      <t>古惑仔6之胜者为王</t>
    </r>
    <r>
      <rPr>
        <sz val="12"/>
        <color indexed="8"/>
        <rFont val="宋体"/>
        <charset val="134"/>
      </rPr>
      <t xml:space="preserve"> 主演: 郑伊健 / 陈小春 / 舒淇 / 黎姿 / 千叶真一 /</t>
    </r>
  </si>
  <si>
    <r>
      <rPr>
        <sz val="12"/>
        <color rgb="FFFF0000"/>
        <rFont val="宋体"/>
        <charset val="134"/>
      </rPr>
      <t xml:space="preserve">应召女郎 </t>
    </r>
    <r>
      <rPr>
        <sz val="12"/>
        <color indexed="8"/>
        <rFont val="宋体"/>
        <charset val="134"/>
      </rPr>
      <t>1988 张曼玉 冯宝宝 吴家丽 联袂主演经典港片 讲述几位应召女郎的光鲜艳丽以及背后的辛酸故事</t>
    </r>
  </si>
  <si>
    <r>
      <rPr>
        <sz val="12"/>
        <color rgb="FFFF0000"/>
        <rFont val="宋体"/>
        <charset val="134"/>
      </rPr>
      <t>稻草人</t>
    </r>
    <r>
      <rPr>
        <sz val="12"/>
        <color indexed="8"/>
        <rFont val="宋体"/>
        <charset val="134"/>
      </rPr>
      <t xml:space="preserve"> 1987 台湾近代史三部曲开篇之作，描绘日据末期台湾历史和社会的吊诡 豆瓣评分8.6分，荣获金马奖最佳影片及最佳导演 台湾华语电影的杰出代表</t>
    </r>
  </si>
  <si>
    <r>
      <rPr>
        <sz val="12"/>
        <color rgb="FFFF0000"/>
        <rFont val="宋体"/>
        <charset val="134"/>
      </rPr>
      <t>恋爱季节</t>
    </r>
    <r>
      <rPr>
        <sz val="12"/>
        <color indexed="8"/>
        <rFont val="宋体"/>
        <charset val="134"/>
      </rPr>
      <t xml:space="preserve"> 1986 香港经典影片，李丽珍主演</t>
    </r>
  </si>
  <si>
    <r>
      <rPr>
        <sz val="12"/>
        <color rgb="FFFF0000"/>
        <rFont val="宋体"/>
        <charset val="134"/>
      </rPr>
      <t>走着瞧</t>
    </r>
    <r>
      <rPr>
        <sz val="12"/>
        <color indexed="8"/>
        <rFont val="宋体"/>
        <charset val="134"/>
      </rPr>
      <t xml:space="preserve"> 2009 国产魔幻黑色隐喻佳作 用黑色魔幻的方式说特殊时代的特殊故事</t>
    </r>
  </si>
  <si>
    <r>
      <rPr>
        <sz val="12"/>
        <color rgb="FFFF0000"/>
        <rFont val="宋体"/>
        <charset val="134"/>
      </rPr>
      <t>上车走吧</t>
    </r>
    <r>
      <rPr>
        <sz val="12"/>
        <color indexed="8"/>
        <rFont val="宋体"/>
        <charset val="134"/>
      </rPr>
      <t xml:space="preserve"> 2000《老炮儿》导演 管虎 获奖剧情佳作 黄渤 领衔主演，豆瓣评分8.0分</t>
    </r>
  </si>
  <si>
    <r>
      <rPr>
        <sz val="12"/>
        <color rgb="FFFF0000"/>
        <rFont val="宋体"/>
        <charset val="134"/>
      </rPr>
      <t>一个都不能少</t>
    </r>
    <r>
      <rPr>
        <sz val="12"/>
        <color indexed="8"/>
        <rFont val="宋体"/>
        <charset val="134"/>
      </rPr>
      <t xml:space="preserve"> 1999 张艺谋经典作品，豆瓣评分7.6分，勇夺威尼斯影展金狮奖</t>
    </r>
  </si>
  <si>
    <r>
      <rPr>
        <sz val="12"/>
        <color rgb="FFFF0000"/>
        <rFont val="宋体"/>
        <charset val="134"/>
      </rPr>
      <t>幸福时光</t>
    </r>
    <r>
      <rPr>
        <sz val="12"/>
        <color indexed="8"/>
        <rFont val="宋体"/>
        <charset val="134"/>
      </rPr>
      <t xml:space="preserve"> 2000 改编自诺贝尔文学奖得主 莫言 的小说，张艺谋导演作品 董洁 赵本山 傅彪 李雪健 众多实力巨星鼎力加盟</t>
    </r>
  </si>
  <si>
    <r>
      <rPr>
        <sz val="12"/>
        <color rgb="FFFF0000"/>
        <rFont val="宋体"/>
        <charset val="134"/>
      </rPr>
      <t>天堂回信</t>
    </r>
    <r>
      <rPr>
        <sz val="12"/>
        <color indexed="8"/>
        <rFont val="宋体"/>
        <charset val="134"/>
      </rPr>
      <t xml:space="preserve"> 1992 豆瓣评分高达惊人的9.1分，不容错过的催泪亲情杰作</t>
    </r>
  </si>
  <si>
    <r>
      <rPr>
        <sz val="12"/>
        <color rgb="FFFF0000"/>
        <rFont val="宋体"/>
        <charset val="134"/>
      </rPr>
      <t>闯入者</t>
    </r>
    <r>
      <rPr>
        <sz val="12"/>
        <color indexed="8"/>
        <rFont val="宋体"/>
        <charset val="134"/>
      </rPr>
      <t xml:space="preserve"> 2014 王小帅执导国产惊悚犯罪佳作 豆瓣评分7.6分，提名威尼斯影展金狮奖</t>
    </r>
  </si>
  <si>
    <r>
      <rPr>
        <sz val="12"/>
        <color rgb="FFFF0000"/>
        <rFont val="宋体"/>
        <charset val="134"/>
      </rPr>
      <t>三更</t>
    </r>
    <r>
      <rPr>
        <sz val="12"/>
        <color indexed="8"/>
        <rFont val="宋体"/>
        <charset val="134"/>
      </rPr>
      <t xml:space="preserve"> 2002 由香港、韩国与泰国三位导演陈可辛、金知云与朗斯·尼美毕达 的三部短片《回家》、《失忆》与《轮回》组成 豆瓣评分7.4分奇幻悬疑恐怖经典</t>
    </r>
  </si>
  <si>
    <r>
      <rPr>
        <sz val="12"/>
        <color rgb="FFFF0000"/>
        <rFont val="宋体"/>
        <charset val="134"/>
      </rPr>
      <t>三更2</t>
    </r>
    <r>
      <rPr>
        <sz val="12"/>
        <color indexed="8"/>
        <rFont val="宋体"/>
        <charset val="134"/>
      </rPr>
      <t xml:space="preserve"> 2004 三池崇史、陈果、朴赞郁 三大名导的三部短片《饺子》、《盒葬》与《割爱》像一场断断续续的梦，唯美诡异、色彩斑斓</t>
    </r>
  </si>
  <si>
    <r>
      <rPr>
        <sz val="12"/>
        <color rgb="FFFF0000"/>
        <rFont val="宋体"/>
        <charset val="134"/>
      </rPr>
      <t>龙在边缘</t>
    </r>
    <r>
      <rPr>
        <sz val="12"/>
        <color indexed="8"/>
        <rFont val="宋体"/>
        <charset val="134"/>
      </rPr>
      <t xml:space="preserve"> 1999 刘德华 古天乐 黄秋生 联袂主演港产犯罪动作经典</t>
    </r>
  </si>
  <si>
    <r>
      <rPr>
        <sz val="12"/>
        <color rgb="FFFF0000"/>
        <rFont val="宋体"/>
        <charset val="134"/>
      </rPr>
      <t>生死决</t>
    </r>
    <r>
      <rPr>
        <sz val="12"/>
        <color indexed="8"/>
        <rFont val="宋体"/>
        <charset val="134"/>
      </rPr>
      <t xml:space="preserve"> 1983 改编自 古龙 名著《浣花洗剑录》《倩女幽魂》导演 程小东 执导，徐少强 刘松仁 主演古装武侠经典</t>
    </r>
  </si>
  <si>
    <r>
      <rPr>
        <sz val="12"/>
        <color rgb="FFFF0000"/>
        <rFont val="宋体"/>
        <charset val="134"/>
      </rPr>
      <t>流星花园</t>
    </r>
    <r>
      <rPr>
        <sz val="12"/>
        <color indexed="8"/>
        <rFont val="宋体"/>
        <charset val="134"/>
      </rPr>
      <t xml:space="preserve"> 言承旭 2001 不支持PS3 PS4 XBOX</t>
    </r>
  </si>
  <si>
    <r>
      <rPr>
        <sz val="12"/>
        <color rgb="FFFF0000"/>
        <rFont val="宋体"/>
        <charset val="134"/>
      </rPr>
      <t>最后胜利</t>
    </r>
    <r>
      <rPr>
        <sz val="12"/>
        <color indexed="8"/>
        <rFont val="宋体"/>
        <charset val="134"/>
      </rPr>
      <t> 1988年香港电影金像奖最佳剪辑奖，雄为帮黑道哥的两个大嫂脱身绞尽脑汁，另一方面又要以各种欺瞒的手段来防止她们发现彼此的身份</t>
    </r>
  </si>
  <si>
    <r>
      <rPr>
        <sz val="12"/>
        <color rgb="FFFF0000"/>
        <rFont val="宋体"/>
        <charset val="134"/>
      </rPr>
      <t>不成问题的问题</t>
    </r>
    <r>
      <rPr>
        <sz val="12"/>
        <rFont val="宋体"/>
        <charset val="134"/>
      </rPr>
      <t xml:space="preserve"> 2016 娄烨御用编剧&lt;颐和园&gt;梅峰 自编自导2016最佳国产电影 豆瓣评分8.2分，改编自老舍同名小说</t>
    </r>
  </si>
  <si>
    <r>
      <rPr>
        <sz val="12"/>
        <color rgb="FFFF0000"/>
        <rFont val="宋体"/>
        <charset val="134"/>
      </rPr>
      <t>大幻术师</t>
    </r>
    <r>
      <rPr>
        <sz val="12"/>
        <rFont val="宋体"/>
        <charset val="134"/>
      </rPr>
      <t xml:space="preserve"> 2020《太极张三丰》钱小豪 领衔主演 2020暑假最新国产奇幻特效巨制</t>
    </r>
  </si>
  <si>
    <r>
      <rPr>
        <sz val="12"/>
        <color rgb="FFFF0000"/>
        <rFont val="宋体"/>
        <charset val="134"/>
      </rPr>
      <t>塔洛</t>
    </r>
    <r>
      <rPr>
        <sz val="12"/>
        <rFont val="宋体"/>
        <charset val="134"/>
      </rPr>
      <t xml:space="preserve"> 2015 藏族导演万玛才旦执导的第一部藏语黑白电影 豆瓣评分7.7分，提名金马奖最佳影片</t>
    </r>
  </si>
  <si>
    <r>
      <rPr>
        <sz val="12"/>
        <color rgb="FFFF0000"/>
        <rFont val="宋体"/>
        <charset val="134"/>
      </rPr>
      <t>中华赌侠</t>
    </r>
    <r>
      <rPr>
        <sz val="12"/>
        <rFont val="宋体"/>
        <charset val="134"/>
      </rPr>
      <t xml:space="preserve"> 2000 古天乐 张家辉 朱茵注意经典喜剧动作片</t>
    </r>
  </si>
  <si>
    <r>
      <rPr>
        <sz val="12"/>
        <color rgb="FFFF0000"/>
        <rFont val="宋体"/>
        <charset val="134"/>
      </rPr>
      <t>中华英雄又名无敌小子</t>
    </r>
    <r>
      <rPr>
        <sz val="12"/>
        <rFont val="宋体"/>
        <charset val="134"/>
      </rPr>
      <t xml:space="preserve"> 1986 李连杰自导自演的战争动作片</t>
    </r>
  </si>
  <si>
    <t>国DTS-HD 2.0 粤DTS-HD 2.0  英DTS-HD 2.0</t>
  </si>
  <si>
    <r>
      <rPr>
        <sz val="12"/>
        <color rgb="FFFF0000"/>
        <rFont val="宋体"/>
        <charset val="134"/>
      </rPr>
      <t>打工狂想曲</t>
    </r>
    <r>
      <rPr>
        <sz val="12"/>
        <rFont val="宋体"/>
        <charset val="134"/>
      </rPr>
      <t xml:space="preserve"> 1989 主演: 郑裕玲 / 王祖贤 / 刘以达 / 林忆莲 / 郑浩南</t>
    </r>
  </si>
  <si>
    <r>
      <rPr>
        <sz val="12"/>
        <color rgb="FFFF0000"/>
        <rFont val="宋体"/>
        <charset val="134"/>
      </rPr>
      <t>笕桥英烈传</t>
    </r>
    <r>
      <rPr>
        <sz val="12"/>
        <rFont val="宋体"/>
        <charset val="134"/>
      </rPr>
      <t xml:space="preserve"> 1977 台湾战争历史大作，囊括金马奖最佳影片 最佳导演等五项大奖 中国空军史上 最伟烈的一页，长空壮士血 万谷军人魂</t>
    </r>
  </si>
  <si>
    <r>
      <rPr>
        <sz val="12"/>
        <color rgb="FFFF0000"/>
        <rFont val="宋体"/>
        <charset val="134"/>
      </rPr>
      <t>真假铁马骝</t>
    </r>
    <r>
      <rPr>
        <sz val="12"/>
        <color indexed="8"/>
        <rFont val="宋体"/>
        <charset val="134"/>
      </rPr>
      <t xml:space="preserve"> 2019 国产动作武侠新片</t>
    </r>
  </si>
  <si>
    <t>国语DTS-HD 5.1 粤语DTS-HD 5.1</t>
  </si>
  <si>
    <r>
      <rPr>
        <sz val="12"/>
        <color rgb="FFFF0000"/>
        <rFont val="宋体"/>
        <charset val="134"/>
      </rPr>
      <t>杀之恋</t>
    </r>
    <r>
      <rPr>
        <sz val="12"/>
        <color indexed="8"/>
        <rFont val="宋体"/>
        <charset val="134"/>
      </rPr>
      <t xml:space="preserve"> 1988 张国荣与锺楚红两大巨星演出，亦为本片加分不少</t>
    </r>
  </si>
  <si>
    <t>粤语TrueHD 5.1 国语TrueHD 5.1 </t>
  </si>
  <si>
    <r>
      <rPr>
        <sz val="12"/>
        <color rgb="FFFF0000"/>
        <rFont val="宋体"/>
        <charset val="134"/>
      </rPr>
      <t>等待黎明</t>
    </r>
    <r>
      <rPr>
        <sz val="12"/>
        <color indexed="8"/>
        <rFont val="宋体"/>
        <charset val="134"/>
      </rPr>
      <t xml:space="preserve"> 1984 周润发在这部描写香港沦陷后抗日斗争的影片中，成功地塑造了一名沉默寡言、外冷内热，为救护一船人而忍辱负重乃至最后牺牲的地下工作者</t>
    </r>
  </si>
  <si>
    <r>
      <rPr>
        <sz val="12"/>
        <color rgb="FFFF0000"/>
        <rFont val="宋体"/>
        <charset val="134"/>
      </rPr>
      <t>彼岸之嫁 2碟装 A碟</t>
    </r>
    <r>
      <rPr>
        <sz val="12"/>
        <color indexed="8"/>
        <rFont val="宋体"/>
        <charset val="134"/>
      </rPr>
      <t xml:space="preserve"> 2020 本剧改编自旅美华裔作家朱洋熹的小说《鬼新娘》，背景是 1890 年代的马六甲，丽兰发现自己来到阴间，还深陷已故邪恶富家之子的谜团之中</t>
    </r>
  </si>
  <si>
    <r>
      <rPr>
        <sz val="12"/>
        <color rgb="FFFF0000"/>
        <rFont val="宋体"/>
        <charset val="134"/>
      </rPr>
      <t>彼岸之嫁 2碟装 B碟</t>
    </r>
    <r>
      <rPr>
        <sz val="12"/>
        <color indexed="8"/>
        <rFont val="宋体"/>
        <charset val="134"/>
      </rPr>
      <t xml:space="preserve"> 2020 本剧改编自旅美华裔作家朱洋熹的小说《鬼新娘》，背景是 1890 年代的马六甲，丽兰发现自己来到阴间，还深陷已故邪恶富家之子的谜团之中</t>
    </r>
  </si>
  <si>
    <r>
      <rPr>
        <sz val="12"/>
        <color rgb="FFFF0000"/>
        <rFont val="宋体"/>
        <charset val="134"/>
      </rPr>
      <t>奇袭地道战</t>
    </r>
    <r>
      <rPr>
        <sz val="12"/>
        <color indexed="8"/>
        <rFont val="宋体"/>
        <charset val="134"/>
      </rPr>
      <t xml:space="preserve"> 2020 国产二战题材战争新片</t>
    </r>
  </si>
  <si>
    <r>
      <rPr>
        <sz val="12"/>
        <color rgb="FFFF0000"/>
        <rFont val="宋体"/>
        <charset val="134"/>
      </rPr>
      <t>狗咬狗</t>
    </r>
    <r>
      <rPr>
        <sz val="12"/>
        <color indexed="8"/>
        <rFont val="宋体"/>
        <charset val="134"/>
      </rPr>
      <t xml:space="preserve"> 2006 超6万影迷豆瓣评分8.1分港产惊悚犯罪动作经典</t>
    </r>
  </si>
  <si>
    <r>
      <rPr>
        <sz val="12"/>
        <color rgb="FFFF0000"/>
        <rFont val="宋体"/>
        <charset val="134"/>
      </rPr>
      <t>大侠霍元甲 3碟装 A碟</t>
    </r>
    <r>
      <rPr>
        <sz val="12"/>
        <color indexed="8"/>
        <rFont val="宋体"/>
        <charset val="134"/>
      </rPr>
      <t xml:space="preserve"> 2020 赵文卓领衔主演2020最新武侠动作热剧</t>
    </r>
  </si>
  <si>
    <r>
      <rPr>
        <sz val="12"/>
        <color rgb="FFFF0000"/>
        <rFont val="宋体"/>
        <charset val="134"/>
      </rPr>
      <t>大侠霍元甲 3碟装 B碟</t>
    </r>
    <r>
      <rPr>
        <sz val="12"/>
        <color indexed="8"/>
        <rFont val="宋体"/>
        <charset val="134"/>
      </rPr>
      <t xml:space="preserve"> 2020 赵文卓领衔主演2020最新武侠动作热剧</t>
    </r>
  </si>
  <si>
    <r>
      <rPr>
        <sz val="12"/>
        <color rgb="FFFF0000"/>
        <rFont val="宋体"/>
        <charset val="134"/>
      </rPr>
      <t>大侠霍元甲 3碟装 C碟</t>
    </r>
    <r>
      <rPr>
        <sz val="12"/>
        <color indexed="8"/>
        <rFont val="宋体"/>
        <charset val="134"/>
      </rPr>
      <t xml:space="preserve"> 2020 赵文卓领衔主演2020最新武侠动作热剧</t>
    </r>
  </si>
  <si>
    <r>
      <rPr>
        <sz val="12"/>
        <color rgb="FFFF0000"/>
        <rFont val="宋体"/>
        <charset val="134"/>
      </rPr>
      <t>怪物先生</t>
    </r>
    <r>
      <rPr>
        <sz val="12"/>
        <color indexed="8"/>
        <rFont val="宋体"/>
        <charset val="134"/>
      </rPr>
      <t xml:space="preserve"> 2020 《一念无明》余文乐 《踏雪寻梅》春夏 《血观音》惠英红 联合主演2020暑期最新奇幻冒险动作巨制</t>
    </r>
  </si>
  <si>
    <r>
      <rPr>
        <sz val="12"/>
        <color rgb="FFFF0000"/>
        <rFont val="宋体"/>
        <charset val="134"/>
      </rPr>
      <t>村戏</t>
    </r>
    <r>
      <rPr>
        <sz val="12"/>
        <color indexed="8"/>
        <rFont val="宋体"/>
        <charset val="134"/>
      </rPr>
      <t xml:space="preserve"> 2017 豆瓣评分8.2分，华语独立电影佳作 将体制对人性的碾压与抹杀，以及愚民群体见利忘义的罪恶展现得淋漓尽致</t>
    </r>
  </si>
  <si>
    <r>
      <rPr>
        <sz val="12"/>
        <color rgb="FFFF0000"/>
        <rFont val="宋体"/>
        <charset val="134"/>
      </rPr>
      <t>人山人海</t>
    </r>
    <r>
      <rPr>
        <sz val="12"/>
        <color indexed="8"/>
        <rFont val="宋体"/>
        <charset val="134"/>
      </rPr>
      <t xml:space="preserve"> 2011 陈建斌 吴秀波 陶虹 领衔主演国产犯罪悬疑大作 提名威尼斯影展最佳影片金狮奖，荣获最佳导演银狮奖</t>
    </r>
  </si>
  <si>
    <r>
      <rPr>
        <sz val="12"/>
        <color rgb="FFFF0000"/>
        <rFont val="宋体"/>
        <charset val="134"/>
      </rPr>
      <t>图雅的婚事</t>
    </r>
    <r>
      <rPr>
        <sz val="12"/>
        <color indexed="8"/>
        <rFont val="宋体"/>
        <charset val="134"/>
      </rPr>
      <t xml:space="preserve"> 2006 一刀未剪完整版 豆瓣评分8.0分，王全安 导演最佳作品 荣获柏林影展最佳影片金熊奖</t>
    </r>
  </si>
  <si>
    <r>
      <rPr>
        <sz val="12"/>
        <color rgb="FFFF0000"/>
        <rFont val="宋体"/>
        <charset val="134"/>
      </rPr>
      <t>不夜城</t>
    </r>
    <r>
      <rPr>
        <sz val="12"/>
        <color indexed="8"/>
        <rFont val="宋体"/>
        <charset val="134"/>
      </rPr>
      <t xml:space="preserve"> 1998 日本年度畅销冠军推理小说改编 金城武 扬威国际风靡日本巅峰巨作 豆瓣评分8.2分，继《失乐园》后角川文库强力推荐</t>
    </r>
  </si>
  <si>
    <r>
      <rPr>
        <sz val="12"/>
        <color rgb="FFFF0000"/>
        <rFont val="宋体"/>
        <charset val="134"/>
      </rPr>
      <t>僵尸福星仔</t>
    </r>
    <r>
      <rPr>
        <sz val="12"/>
        <color indexed="8"/>
        <rFont val="宋体"/>
        <charset val="134"/>
      </rPr>
      <t xml:space="preserve"> 1991 港式无厘头恐怖喜剧 吴君如 成奎安 叶子楣 联合主演</t>
    </r>
  </si>
  <si>
    <r>
      <rPr>
        <sz val="12"/>
        <color rgb="FFFF0000"/>
        <rFont val="宋体"/>
        <charset val="134"/>
      </rPr>
      <t>最燃的拳头</t>
    </r>
    <r>
      <rPr>
        <sz val="12"/>
        <color indexed="8"/>
        <rFont val="宋体"/>
        <charset val="134"/>
      </rPr>
      <t xml:space="preserve"> 2020年最新港产综合格斗片 热血沸腾 拳拳到肉，打出一遍新天地</t>
    </r>
  </si>
  <si>
    <r>
      <rPr>
        <sz val="12"/>
        <color rgb="FFFF0000"/>
        <rFont val="宋体"/>
        <charset val="134"/>
      </rPr>
      <t>1991赌霸</t>
    </r>
    <r>
      <rPr>
        <sz val="12"/>
        <color indexed="8"/>
        <rFont val="宋体"/>
        <charset val="134"/>
      </rPr>
      <t xml:space="preserve"> 阿星 周星驰 饰)利用特异功能在赌王大赛出尽风头，而后云游世界，不知所踪</t>
    </r>
  </si>
  <si>
    <r>
      <rPr>
        <sz val="12"/>
        <color rgb="FFFF0000"/>
        <rFont val="宋体"/>
        <charset val="134"/>
      </rPr>
      <t>尸家重地</t>
    </r>
    <r>
      <rPr>
        <sz val="12"/>
        <color indexed="8"/>
        <rFont val="宋体"/>
        <charset val="134"/>
      </rPr>
      <t xml:space="preserve"> 1990 主演: 吴君如 / 陈淑兰 / 叶子楣 / 卢冠廷</t>
    </r>
  </si>
  <si>
    <r>
      <rPr>
        <sz val="12"/>
        <color rgb="FFFF0000"/>
        <rFont val="宋体"/>
        <charset val="134"/>
      </rPr>
      <t>超级整蛊霸王</t>
    </r>
    <r>
      <rPr>
        <sz val="12"/>
        <color indexed="8"/>
        <rFont val="宋体"/>
        <charset val="134"/>
      </rPr>
      <t xml:space="preserve"> 1998 主演: 葛民辉 / 朱茵 / 陈百祥 / 雷颂德</t>
    </r>
  </si>
  <si>
    <r>
      <rPr>
        <sz val="12"/>
        <color rgb="FFFF0000"/>
        <rFont val="宋体"/>
        <charset val="134"/>
      </rPr>
      <t>谁说我不在乎</t>
    </r>
    <r>
      <rPr>
        <sz val="12"/>
        <color indexed="8"/>
        <rFont val="宋体"/>
        <charset val="134"/>
      </rPr>
      <t xml:space="preserve"> 2001 主演: 冯巩 / 吕丽萍 / 李小萌 / 王志文 / 冯小刚</t>
    </r>
  </si>
  <si>
    <r>
      <rPr>
        <sz val="12"/>
        <color rgb="FFFF0000"/>
        <rFont val="宋体"/>
        <charset val="134"/>
      </rPr>
      <t>神勇双响炮</t>
    </r>
    <r>
      <rPr>
        <sz val="12"/>
        <color indexed="8"/>
        <rFont val="宋体"/>
        <charset val="134"/>
      </rPr>
      <t xml:space="preserve"> 1984 豆瓣评分7.0分</t>
    </r>
  </si>
  <si>
    <r>
      <rPr>
        <sz val="12"/>
        <color rgb="FFFF0000"/>
        <rFont val="宋体"/>
        <charset val="134"/>
      </rPr>
      <t>神勇双响炮2：双龙出海</t>
    </r>
    <r>
      <rPr>
        <sz val="12"/>
        <color indexed="8"/>
        <rFont val="宋体"/>
        <charset val="134"/>
      </rPr>
      <t xml:space="preserve"> 1984</t>
    </r>
  </si>
  <si>
    <r>
      <rPr>
        <sz val="12"/>
        <color rgb="FFFF0000"/>
        <rFont val="宋体"/>
        <charset val="134"/>
      </rPr>
      <t>半斤八两</t>
    </r>
    <r>
      <rPr>
        <sz val="12"/>
        <color indexed="8"/>
        <rFont val="宋体"/>
        <charset val="134"/>
      </rPr>
      <t xml:space="preserve"> 1976 豆瓣评分8.2 主演: 许冠文 / 许冠杰 / 许冠英 / 赵雅芝 / 吴耀汉 /</t>
    </r>
  </si>
  <si>
    <r>
      <rPr>
        <sz val="12"/>
        <color rgb="FFFF0000"/>
        <rFont val="宋体"/>
        <charset val="134"/>
      </rPr>
      <t xml:space="preserve">摩登保镖 </t>
    </r>
    <r>
      <rPr>
        <sz val="12"/>
        <color indexed="8"/>
        <rFont val="宋体"/>
        <charset val="134"/>
      </rPr>
      <t>1981 豆瓣评分8.2 主演: 许冠文 / 许冠杰 / 许冠英 / 冯淬帆 / 黄造时</t>
    </r>
  </si>
  <si>
    <r>
      <rPr>
        <sz val="12"/>
        <color rgb="FFFF0000"/>
        <rFont val="宋体"/>
        <charset val="134"/>
      </rPr>
      <t>卖身契</t>
    </r>
    <r>
      <rPr>
        <sz val="12"/>
        <color indexed="8"/>
        <rFont val="宋体"/>
        <charset val="134"/>
      </rPr>
      <t xml:space="preserve"> 1978 主演: 许冠文 / 许冠英 / 许冠杰</t>
    </r>
  </si>
  <si>
    <r>
      <rPr>
        <sz val="12"/>
        <color rgb="FFFF0000"/>
        <rFont val="宋体"/>
        <charset val="134"/>
      </rPr>
      <t>天才与白痴</t>
    </r>
    <r>
      <rPr>
        <sz val="12"/>
        <color indexed="8"/>
        <rFont val="宋体"/>
        <charset val="134"/>
      </rPr>
      <t xml:space="preserve"> 1975 主演: 乔宏 / 许冠文 / 许冠杰</t>
    </r>
  </si>
  <si>
    <r>
      <rPr>
        <sz val="12"/>
        <color rgb="FFFF0000"/>
        <rFont val="宋体"/>
        <charset val="134"/>
      </rPr>
      <t>杀手 2碟装 A碟</t>
    </r>
    <r>
      <rPr>
        <sz val="12"/>
        <color indexed="8"/>
        <rFont val="宋体"/>
        <charset val="134"/>
      </rPr>
      <t xml:space="preserve"> 2020 主演: 黎耀祥 / 陈豪 / 李佳</t>
    </r>
  </si>
  <si>
    <r>
      <rPr>
        <sz val="12"/>
        <color rgb="FFFF0000"/>
        <rFont val="宋体"/>
        <charset val="134"/>
      </rPr>
      <t>杀手 2碟装 B碟</t>
    </r>
    <r>
      <rPr>
        <sz val="12"/>
        <color indexed="8"/>
        <rFont val="宋体"/>
        <charset val="134"/>
      </rPr>
      <t xml:space="preserve"> 2020 主演: 黎耀祥 / 陈豪 / 李佳</t>
    </r>
  </si>
  <si>
    <r>
      <rPr>
        <sz val="12"/>
        <color rgb="FFFF0000"/>
        <rFont val="宋体"/>
        <charset val="134"/>
      </rPr>
      <t>三十而已 2碟装 A碟</t>
    </r>
    <r>
      <rPr>
        <sz val="12"/>
        <color indexed="8"/>
        <rFont val="宋体"/>
        <charset val="134"/>
      </rPr>
      <t xml:space="preserve"> 2020 不支持PS3 PS4</t>
    </r>
  </si>
  <si>
    <r>
      <rPr>
        <sz val="12"/>
        <color rgb="FFFF0000"/>
        <rFont val="宋体"/>
        <charset val="134"/>
      </rPr>
      <t>三十而已 2碟装 B碟</t>
    </r>
    <r>
      <rPr>
        <sz val="12"/>
        <color indexed="8"/>
        <rFont val="宋体"/>
        <charset val="134"/>
      </rPr>
      <t xml:space="preserve"> 2020 不支持PS3 PS4</t>
    </r>
  </si>
  <si>
    <r>
      <rPr>
        <sz val="12"/>
        <color rgb="FFFF0000"/>
        <rFont val="宋体"/>
        <charset val="134"/>
      </rPr>
      <t xml:space="preserve">上海王2 </t>
    </r>
    <r>
      <rPr>
        <sz val="12"/>
        <color indexed="8"/>
        <rFont val="宋体"/>
        <charset val="134"/>
      </rPr>
      <t>2020 经典影片《上海王》全新续集新片</t>
    </r>
  </si>
  <si>
    <t>国DTS-HD MSTR 2.0</t>
  </si>
  <si>
    <r>
      <rPr>
        <sz val="12"/>
        <color rgb="FFFF0000"/>
        <rFont val="宋体"/>
        <charset val="134"/>
      </rPr>
      <t>群雄争霸之军阀年代</t>
    </r>
    <r>
      <rPr>
        <sz val="12"/>
        <color indexed="8"/>
        <rFont val="宋体"/>
        <charset val="134"/>
      </rPr>
      <t xml:space="preserve"> 2014 樊少皇 / 张晋 主演,经典动作功夫影片</t>
    </r>
  </si>
  <si>
    <t>国Dolby True HD  5.1 粤Dolby True HD  5.1 </t>
  </si>
  <si>
    <r>
      <rPr>
        <sz val="12"/>
        <color rgb="FFFF0000"/>
        <rFont val="宋体"/>
        <charset val="134"/>
      </rPr>
      <t>大内密探之零零性性</t>
    </r>
    <r>
      <rPr>
        <sz val="12"/>
        <color indexed="8"/>
        <rFont val="宋体"/>
        <charset val="134"/>
      </rPr>
      <t xml:space="preserve"> 1996 徐锦江  杨玉梅 联袂主演香港古装情色佳作 恶搞诸多香港经典三级片</t>
    </r>
  </si>
  <si>
    <r>
      <rPr>
        <sz val="12"/>
        <color rgb="FFFF0000"/>
        <rFont val="宋体"/>
        <charset val="134"/>
      </rPr>
      <t>极度兽性</t>
    </r>
    <r>
      <rPr>
        <sz val="12"/>
        <color indexed="8"/>
        <rFont val="宋体"/>
        <charset val="134"/>
      </rPr>
      <t xml:space="preserve"> 1996 以最原始的兽性诱惑，布下无法抗拒的陷阱 吴家丽 彭丹 联袂主演香港经典三级片</t>
    </r>
  </si>
  <si>
    <r>
      <rPr>
        <sz val="12"/>
        <color rgb="FFFF0000"/>
        <rFont val="宋体"/>
        <charset val="134"/>
      </rPr>
      <t>摩天大楼 2碟装 A碟</t>
    </r>
    <r>
      <rPr>
        <sz val="12"/>
        <color indexed="8"/>
        <rFont val="宋体"/>
        <charset val="134"/>
      </rPr>
      <t xml:space="preserve"> 不支持PS3 PS4</t>
    </r>
  </si>
  <si>
    <r>
      <rPr>
        <sz val="12"/>
        <color rgb="FFFF0000"/>
        <rFont val="宋体"/>
        <charset val="134"/>
      </rPr>
      <t>摩天大楼 2碟装 B碟</t>
    </r>
    <r>
      <rPr>
        <sz val="12"/>
        <color indexed="8"/>
        <rFont val="宋体"/>
        <charset val="134"/>
      </rPr>
      <t xml:space="preserve"> 不支持PS3 PS4</t>
    </r>
  </si>
  <si>
    <r>
      <rPr>
        <sz val="12"/>
        <color rgb="FFFF0000"/>
        <rFont val="宋体"/>
        <charset val="134"/>
      </rPr>
      <t>北京人在纽约</t>
    </r>
    <r>
      <rPr>
        <sz val="12"/>
        <color indexed="8"/>
        <rFont val="宋体"/>
        <charset val="134"/>
      </rPr>
      <t xml:space="preserve"> 1993 导演: 郑晓龙 / 冯小刚 主演：姜文 不支持PS3 PS4</t>
    </r>
  </si>
  <si>
    <r>
      <rPr>
        <sz val="12"/>
        <color rgb="FFFF0000"/>
        <rFont val="宋体"/>
        <charset val="134"/>
      </rPr>
      <t>海洋天堂</t>
    </r>
    <r>
      <rPr>
        <sz val="12"/>
        <color indexed="8"/>
        <rFont val="宋体"/>
        <charset val="134"/>
      </rPr>
      <t xml:space="preserve"> 2010 超12万影迷豆瓣评分7.9分，李连杰 文章 桂纶镁 联合主演感人文艺片佳作</t>
    </r>
  </si>
  <si>
    <r>
      <rPr>
        <sz val="12"/>
        <color rgb="FFFF0000"/>
        <rFont val="宋体"/>
        <charset val="134"/>
      </rPr>
      <t>鬼马智多星</t>
    </r>
    <r>
      <rPr>
        <sz val="12"/>
        <color indexed="8"/>
        <rFont val="宋体"/>
        <charset val="134"/>
      </rPr>
      <t xml:space="preserve"> 1981 徐克导演经典港产动作喜剧 新艺城群星麦嘉、泰迪罗宾、林子祥共同演绎骗中骗</t>
    </r>
  </si>
  <si>
    <r>
      <rPr>
        <sz val="12"/>
        <color rgb="FFFF0000"/>
        <rFont val="宋体"/>
        <charset val="134"/>
      </rPr>
      <t>小武</t>
    </r>
    <r>
      <rPr>
        <sz val="12"/>
        <color indexed="8"/>
        <rFont val="宋体"/>
        <charset val="134"/>
      </rPr>
      <t xml:space="preserve"> 1998 贾樟柯的首部电影长片，摆脱了中国电影的常规 近10万影迷豆瓣评分8.4分</t>
    </r>
  </si>
  <si>
    <r>
      <rPr>
        <sz val="12"/>
        <color rgb="FFFF0000"/>
        <rFont val="宋体"/>
        <charset val="134"/>
      </rPr>
      <t>三峡好人</t>
    </r>
    <r>
      <rPr>
        <sz val="12"/>
        <color indexed="8"/>
        <rFont val="宋体"/>
        <charset val="134"/>
      </rPr>
      <t xml:space="preserve"> 2006 豆瓣评分8.2分，贾樟柯经典作品 荣获2006年第63届威尼斯影展金狮奖</t>
    </r>
  </si>
  <si>
    <r>
      <rPr>
        <sz val="12"/>
        <color rgb="FFFF0000"/>
        <rFont val="宋体"/>
        <charset val="134"/>
      </rPr>
      <t>任逍遥</t>
    </r>
    <r>
      <rPr>
        <sz val="12"/>
        <color indexed="8"/>
        <rFont val="宋体"/>
        <charset val="134"/>
      </rPr>
      <t xml:space="preserve"> 2002 豆瓣评分7.8分，贾樟柯经典作品 提名戛纳影展金棕榈奖</t>
    </r>
  </si>
  <si>
    <r>
      <rPr>
        <sz val="12"/>
        <color rgb="FFFF0000"/>
        <rFont val="宋体"/>
        <charset val="134"/>
      </rPr>
      <t>到阜阳六百里</t>
    </r>
    <r>
      <rPr>
        <sz val="12"/>
        <color indexed="8"/>
        <rFont val="宋体"/>
        <charset val="134"/>
      </rPr>
      <t xml:space="preserve"> 2011 陆台合拍高分剧情佳作，提名金马奖最佳影片 用一个冥冥中自有注定的安排，结合了一连串看似善意的骗局 讲述了一段欺骗中常存温暖的回家故事</t>
    </r>
  </si>
  <si>
    <r>
      <rPr>
        <sz val="12"/>
        <color rgb="FFFF0000"/>
        <rFont val="宋体"/>
        <charset val="134"/>
      </rPr>
      <t>站台</t>
    </r>
    <r>
      <rPr>
        <sz val="12"/>
        <color indexed="8"/>
        <rFont val="宋体"/>
        <charset val="134"/>
      </rPr>
      <t xml:space="preserve"> 2000 贾樟柯自编自导故乡三部曲之二 豆瓣评分8.2分，提名威尼斯影展金狮奖</t>
    </r>
  </si>
  <si>
    <r>
      <rPr>
        <sz val="12"/>
        <color rgb="FFFF0000"/>
        <rFont val="宋体"/>
        <charset val="134"/>
      </rPr>
      <t>转山</t>
    </r>
    <r>
      <rPr>
        <sz val="12"/>
        <color indexed="8"/>
        <rFont val="宋体"/>
        <charset val="134"/>
      </rPr>
      <t xml:space="preserve"> 2011 台湾青年西藏骑行，滇藏线上感悟人生 豆瓣评分7.9分，少见的国产公路冒险类型佳作 金马奖、金鸡奖等多项奖项提名</t>
    </r>
  </si>
  <si>
    <r>
      <rPr>
        <sz val="12"/>
        <color rgb="FFFF0000"/>
        <rFont val="宋体"/>
        <charset val="134"/>
      </rPr>
      <t>浮城谜事</t>
    </r>
    <r>
      <rPr>
        <sz val="12"/>
        <color indexed="8"/>
        <rFont val="宋体"/>
        <charset val="134"/>
      </rPr>
      <t xml:space="preserve"> 2012 娄烨导演作品 《颐和园》禁片女王郝蕾 激情主演 提名金马奖最佳剧情片</t>
    </r>
  </si>
  <si>
    <r>
      <rPr>
        <sz val="12"/>
        <color rgb="FFFF0000"/>
        <rFont val="宋体"/>
        <charset val="134"/>
      </rPr>
      <t>波牛</t>
    </r>
    <r>
      <rPr>
        <sz val="12"/>
        <color indexed="8"/>
        <rFont val="宋体"/>
        <charset val="134"/>
      </rPr>
      <t xml:space="preserve"> 1983 袁和平策划 袁振洋执导《黄飞鸿》系列袁家班制作，港产经典动作喜剧</t>
    </r>
  </si>
  <si>
    <r>
      <rPr>
        <sz val="12"/>
        <color rgb="FFFF0000"/>
        <rFont val="宋体"/>
        <charset val="134"/>
      </rPr>
      <t>周渔的火车</t>
    </r>
    <r>
      <rPr>
        <sz val="12"/>
        <color indexed="8"/>
        <rFont val="宋体"/>
        <charset val="134"/>
      </rPr>
      <t xml:space="preserve"> 2002巩俐 梁家辉 孙红雷，影帝影后挣扎三角情</t>
    </r>
  </si>
  <si>
    <r>
      <rPr>
        <sz val="12"/>
        <color rgb="FFFF0000"/>
        <rFont val="宋体"/>
        <charset val="134"/>
      </rPr>
      <t>做工的人</t>
    </r>
    <r>
      <rPr>
        <sz val="12"/>
        <color indexed="8"/>
        <rFont val="宋体"/>
        <charset val="134"/>
      </rPr>
      <t> 2020 国产连续剧 豆瓣评分9.0</t>
    </r>
  </si>
  <si>
    <r>
      <rPr>
        <sz val="12"/>
        <color rgb="FFFF0000"/>
        <rFont val="宋体"/>
        <charset val="134"/>
      </rPr>
      <t>大富之家</t>
    </r>
    <r>
      <rPr>
        <sz val="12"/>
        <color indexed="8"/>
        <rFont val="宋体"/>
        <charset val="134"/>
      </rPr>
      <t xml:space="preserve"> 1994 本片由由张国荣、梁家辉、刘青云等一众巨星领衔主演。全片以温情喜剧形式制作，票房在当时高达3000多万</t>
    </r>
  </si>
  <si>
    <r>
      <rPr>
        <sz val="12"/>
        <color rgb="FFFF0000"/>
        <rFont val="宋体"/>
        <charset val="134"/>
      </rPr>
      <t>天与地</t>
    </r>
    <r>
      <rPr>
        <sz val="12"/>
        <color indexed="8"/>
        <rFont val="宋体"/>
        <charset val="134"/>
      </rPr>
      <t xml:space="preserve"> 1994 本片由刘德华主演，片中主题曲《忘情水》经久不衰</t>
    </r>
  </si>
  <si>
    <t>粤Dolby True HD 5.1 国2.0 192</t>
  </si>
  <si>
    <r>
      <rPr>
        <sz val="12"/>
        <color rgb="FFFF0000"/>
        <rFont val="宋体"/>
        <charset val="134"/>
      </rPr>
      <t>梦中人</t>
    </r>
    <r>
      <rPr>
        <sz val="12"/>
        <color indexed="8"/>
        <rFont val="宋体"/>
        <charset val="134"/>
      </rPr>
      <t xml:space="preserve"> 1986 周润发 林青霞主演经典港产影片</t>
    </r>
  </si>
  <si>
    <r>
      <rPr>
        <sz val="12"/>
        <color rgb="FFFF0000"/>
        <rFont val="宋体"/>
        <charset val="134"/>
      </rPr>
      <t>在劫难逃 2碟装 A碟</t>
    </r>
    <r>
      <rPr>
        <sz val="12"/>
        <color indexed="8"/>
        <rFont val="宋体"/>
        <charset val="134"/>
      </rPr>
      <t xml:space="preserve"> 2020 王千源 鹿晗 携手主演2020最新国产科幻悬疑大作</t>
    </r>
  </si>
  <si>
    <r>
      <rPr>
        <sz val="12"/>
        <color rgb="FFFF0000"/>
        <rFont val="宋体"/>
        <charset val="134"/>
      </rPr>
      <t>在劫难逃 2碟装 B碟</t>
    </r>
    <r>
      <rPr>
        <sz val="12"/>
        <color indexed="8"/>
        <rFont val="宋体"/>
        <charset val="134"/>
      </rPr>
      <t xml:space="preserve"> 2020 王千源 鹿晗 携手主演2020最新国产科幻悬疑大作</t>
    </r>
  </si>
  <si>
    <r>
      <rPr>
        <sz val="12"/>
        <color rgb="FFFF0000"/>
        <rFont val="宋体"/>
        <charset val="134"/>
      </rPr>
      <t>青蛙王子</t>
    </r>
    <r>
      <rPr>
        <sz val="12"/>
        <color indexed="8"/>
        <rFont val="宋体"/>
        <charset val="134"/>
      </rPr>
      <t xml:space="preserve"> 1984 B哥钟镇涛搭档张曼玉、关之琳、钟楚红三大颜值巅峰时期女神领衔经典爱情喜剧</t>
    </r>
  </si>
  <si>
    <r>
      <rPr>
        <sz val="12"/>
        <color rgb="FFFF0000"/>
        <rFont val="宋体"/>
        <charset val="134"/>
      </rPr>
      <t xml:space="preserve">超级无敌追女仔 </t>
    </r>
    <r>
      <rPr>
        <sz val="12"/>
        <color indexed="8"/>
        <rFont val="宋体"/>
        <charset val="134"/>
      </rPr>
      <t>1997 陈百祥 舒淇主演,香港经典喜剧影片</t>
    </r>
  </si>
  <si>
    <r>
      <rPr>
        <sz val="12"/>
        <color rgb="FFFF0000"/>
        <rFont val="宋体"/>
        <charset val="134"/>
      </rPr>
      <t>超级无敌追女仔II之狗仔雄心</t>
    </r>
    <r>
      <rPr>
        <sz val="12"/>
        <color indexed="8"/>
        <rFont val="宋体"/>
        <charset val="134"/>
      </rPr>
      <t xml:space="preserve"> 1997 杨恭如,吴辰君 关秀梅,当时一上映引起轰动</t>
    </r>
  </si>
  <si>
    <r>
      <rPr>
        <sz val="12"/>
        <color rgb="FFFF0000"/>
        <rFont val="宋体"/>
        <charset val="134"/>
      </rPr>
      <t>最佳女婿</t>
    </r>
    <r>
      <rPr>
        <sz val="12"/>
        <color indexed="8"/>
        <rFont val="宋体"/>
        <charset val="134"/>
      </rPr>
      <t> 1988 张学友,周星驰主演,香港经典影片</t>
    </r>
  </si>
  <si>
    <r>
      <rPr>
        <sz val="12"/>
        <color rgb="FFFF0000"/>
        <rFont val="宋体"/>
        <charset val="134"/>
      </rPr>
      <t>辣手神探</t>
    </r>
    <r>
      <rPr>
        <sz val="12"/>
        <color indexed="8"/>
        <rFont val="宋体"/>
        <charset val="134"/>
      </rPr>
      <t xml:space="preserve"> 1992 导演: 吴宇森 主演: 周润发</t>
    </r>
  </si>
  <si>
    <r>
      <rPr>
        <sz val="12"/>
        <color rgb="FFFF0000"/>
        <rFont val="宋体"/>
        <charset val="134"/>
      </rPr>
      <t>警察故事4：简单任务</t>
    </r>
    <r>
      <rPr>
        <sz val="12"/>
        <color indexed="8"/>
        <rFont val="宋体"/>
        <charset val="134"/>
      </rPr>
      <t xml:space="preserve"> 1996</t>
    </r>
  </si>
  <si>
    <r>
      <rPr>
        <sz val="12"/>
        <color rgb="FFFF0000"/>
        <rFont val="宋体"/>
        <charset val="134"/>
      </rPr>
      <t>千机变</t>
    </r>
    <r>
      <rPr>
        <sz val="12"/>
        <color indexed="8"/>
        <rFont val="宋体"/>
        <charset val="134"/>
      </rPr>
      <t xml:space="preserve"> 2003</t>
    </r>
  </si>
  <si>
    <r>
      <rPr>
        <sz val="12"/>
        <color rgb="FFFF0000"/>
        <rFont val="宋体"/>
        <charset val="134"/>
      </rPr>
      <t>吉屋藏娇</t>
    </r>
    <r>
      <rPr>
        <sz val="12"/>
        <color indexed="8"/>
        <rFont val="宋体"/>
        <charset val="134"/>
      </rPr>
      <t xml:space="preserve"> 1988 尔冬升、郑裕玲、利智主演经典港产灵幻喜剧</t>
    </r>
  </si>
  <si>
    <r>
      <rPr>
        <sz val="12"/>
        <color rgb="FFFF0000"/>
        <rFont val="宋体"/>
        <charset val="134"/>
      </rPr>
      <t>浮世风情绘 足本玉蒲团</t>
    </r>
    <r>
      <rPr>
        <sz val="12"/>
        <color indexed="8"/>
        <rFont val="宋体"/>
        <charset val="134"/>
      </rPr>
      <t xml:space="preserve"> 1987 香港经典三级情色影片</t>
    </r>
  </si>
  <si>
    <t>粤LPCM 2.0  国LPCM 2.0 </t>
  </si>
  <si>
    <r>
      <rPr>
        <sz val="12"/>
        <color rgb="FFFF0000"/>
        <rFont val="宋体"/>
        <charset val="134"/>
      </rPr>
      <t>沉默的真相 2碟装 A碟</t>
    </r>
    <r>
      <rPr>
        <sz val="12"/>
        <color indexed="8"/>
        <rFont val="宋体"/>
        <charset val="134"/>
      </rPr>
      <t xml:space="preserve"> 2020 豆瓣评分8.9分，廖凡主演国产犯罪悬疑新剧</t>
    </r>
  </si>
  <si>
    <r>
      <rPr>
        <sz val="12"/>
        <color rgb="FFFF0000"/>
        <rFont val="宋体"/>
        <charset val="134"/>
      </rPr>
      <t>沉默的真相 2碟装 B碟</t>
    </r>
    <r>
      <rPr>
        <sz val="12"/>
        <color indexed="8"/>
        <rFont val="宋体"/>
        <charset val="134"/>
      </rPr>
      <t xml:space="preserve"> 2020 豆瓣评分8.9分，廖凡主演国产犯罪悬疑新剧</t>
    </r>
  </si>
  <si>
    <r>
      <rPr>
        <sz val="12"/>
        <color rgb="FFFF0000"/>
        <rFont val="宋体"/>
        <charset val="134"/>
      </rPr>
      <t>全家福</t>
    </r>
    <r>
      <rPr>
        <sz val="12"/>
        <color indexed="8"/>
        <rFont val="宋体"/>
        <charset val="134"/>
      </rPr>
      <t xml:space="preserve"> 1984 许冠杰、港姐郑文雅、小彬彬领衔经典港产喜剧，第21届台北金马影展获最佳原创歌曲提名</t>
    </r>
  </si>
  <si>
    <r>
      <rPr>
        <sz val="12"/>
        <color rgb="FFFF0000"/>
        <rFont val="宋体"/>
        <charset val="134"/>
      </rPr>
      <t>少爷威威</t>
    </r>
    <r>
      <rPr>
        <sz val="12"/>
        <color indexed="8"/>
        <rFont val="宋体"/>
        <charset val="134"/>
      </rPr>
      <t xml:space="preserve"> 1983 黄百鸣与高志森联合编剧，谭咏麟如日中天之时搭档港姐郑文雅领衔经典港产片</t>
    </r>
  </si>
  <si>
    <r>
      <rPr>
        <sz val="12"/>
        <color rgb="FFFF0000"/>
        <rFont val="宋体"/>
        <charset val="134"/>
      </rPr>
      <t>圣何塞谋杀案</t>
    </r>
    <r>
      <rPr>
        <sz val="12"/>
        <color indexed="8"/>
        <rFont val="宋体"/>
        <charset val="134"/>
      </rPr>
      <t xml:space="preserve"> 2020国产最新悬念犯罪新片</t>
    </r>
  </si>
  <si>
    <r>
      <rPr>
        <sz val="12"/>
        <color rgb="FFFF0000"/>
        <rFont val="宋体"/>
        <charset val="134"/>
      </rPr>
      <t>最爱</t>
    </r>
    <r>
      <rPr>
        <sz val="12"/>
        <color indexed="8"/>
        <rFont val="宋体"/>
        <charset val="134"/>
      </rPr>
      <t xml:space="preserve"> 1986 张艾嘉自编自导自演经典爱情影片,豆瓣7.5分</t>
    </r>
  </si>
  <si>
    <t>粤语True HD5.1 国语True HD5.1</t>
  </si>
  <si>
    <r>
      <rPr>
        <sz val="12"/>
        <color rgb="FFFF0000"/>
        <rFont val="宋体"/>
        <charset val="134"/>
      </rPr>
      <t>原始武器</t>
    </r>
    <r>
      <rPr>
        <sz val="12"/>
        <color indexed="8"/>
        <rFont val="宋体"/>
        <charset val="134"/>
      </rPr>
      <t xml:space="preserve"> 1999 赵文卓早期主演 港产经典动作情色三级影片</t>
    </r>
  </si>
  <si>
    <r>
      <rPr>
        <sz val="12"/>
        <color rgb="FFFF0000"/>
        <rFont val="宋体"/>
        <charset val="134"/>
      </rPr>
      <t>乱世儿女</t>
    </r>
    <r>
      <rPr>
        <sz val="12"/>
        <color indexed="8"/>
        <rFont val="宋体"/>
        <charset val="134"/>
      </rPr>
      <t xml:space="preserve"> 1990 汇集了梅艳芳,洪金宝,林子祥大牌巨星,经典港产动作片</t>
    </r>
  </si>
  <si>
    <r>
      <rPr>
        <sz val="12"/>
        <color rgb="FFFF0000"/>
        <rFont val="宋体"/>
        <charset val="134"/>
      </rPr>
      <t>西行纪之再见悟空</t>
    </r>
    <r>
      <rPr>
        <sz val="12"/>
        <color indexed="8"/>
        <rFont val="宋体"/>
        <charset val="134"/>
      </rPr>
      <t xml:space="preserve"> 2020 国产又一动画大作</t>
    </r>
  </si>
  <si>
    <t>粤语LPCM2.0 国语LPCM2.0</t>
  </si>
  <si>
    <t>中繁 中简</t>
  </si>
  <si>
    <r>
      <rPr>
        <sz val="12"/>
        <color rgb="FFFF0000"/>
        <rFont val="宋体"/>
        <charset val="134"/>
      </rPr>
      <t>麦路人</t>
    </r>
    <r>
      <rPr>
        <sz val="12"/>
        <color indexed="8"/>
        <rFont val="宋体"/>
        <charset val="134"/>
      </rPr>
      <t xml:space="preserve"> 2019 郭富城主演最新大片</t>
    </r>
  </si>
  <si>
    <t>粤DTS-HD MSTR 2.0 国DTS-HD MSTR 2.0</t>
  </si>
  <si>
    <r>
      <rPr>
        <sz val="12"/>
        <color rgb="FFFF0000"/>
        <rFont val="宋体"/>
        <charset val="134"/>
      </rPr>
      <t>缉魔</t>
    </r>
    <r>
      <rPr>
        <sz val="12"/>
        <color indexed="8"/>
        <rFont val="宋体"/>
        <charset val="134"/>
      </rPr>
      <t xml:space="preserve"> 2019 台湾新锐导演卢丰渊首部剧情长片，惊悚 血腥 情欲 十八禁 突破尺度挑战道德极限，把痴男怨女不可告人的秘密，无畏病态地赤裸呈现</t>
    </r>
  </si>
  <si>
    <r>
      <rPr>
        <sz val="12"/>
        <color rgb="FFFF0000"/>
        <rFont val="宋体"/>
        <charset val="134"/>
      </rPr>
      <t>重启之极海听雷 2碟装 A碟</t>
    </r>
    <r>
      <rPr>
        <sz val="12"/>
        <color indexed="8"/>
        <rFont val="宋体"/>
        <charset val="134"/>
      </rPr>
      <t xml:space="preserve"> 2020 不支持PS3 PS4</t>
    </r>
  </si>
  <si>
    <r>
      <rPr>
        <sz val="12"/>
        <color rgb="FFFF0000"/>
        <rFont val="宋体"/>
        <charset val="134"/>
      </rPr>
      <t>重启之极海听雷 2碟装 B碟</t>
    </r>
    <r>
      <rPr>
        <sz val="12"/>
        <color indexed="8"/>
        <rFont val="宋体"/>
        <charset val="134"/>
      </rPr>
      <t xml:space="preserve"> 2020 不支持PS3 PS4</t>
    </r>
  </si>
  <si>
    <r>
      <rPr>
        <sz val="12"/>
        <color rgb="FFFF0000"/>
        <rFont val="宋体"/>
        <charset val="134"/>
      </rPr>
      <t>美姐</t>
    </r>
    <r>
      <rPr>
        <sz val="12"/>
        <color indexed="8"/>
        <rFont val="宋体"/>
        <charset val="134"/>
      </rPr>
      <t xml:space="preserve"> 2012 豆瓣评分7.8分国产爱情佳作 边走边唱的浪人情歌，塞外天空下情欲纠缠</t>
    </r>
  </si>
  <si>
    <r>
      <rPr>
        <sz val="12"/>
        <color rgb="FFFF0000"/>
        <rFont val="宋体"/>
        <charset val="134"/>
      </rPr>
      <t>乱世出英雄</t>
    </r>
    <r>
      <rPr>
        <sz val="12"/>
        <color indexed="8"/>
        <rFont val="宋体"/>
        <charset val="134"/>
      </rPr>
      <t xml:space="preserve"> 2019 张晋主演最新港产新片</t>
    </r>
  </si>
  <si>
    <t>国Dolby True HD 5.1 粤Dolby True HD 5.1 </t>
  </si>
  <si>
    <t>中简 中繁 英 </t>
  </si>
  <si>
    <r>
      <rPr>
        <sz val="12"/>
        <color rgb="FFFF0000"/>
        <rFont val="宋体"/>
        <charset val="134"/>
      </rPr>
      <t>死因无可疑</t>
    </r>
    <r>
      <rPr>
        <sz val="12"/>
        <color indexed="8"/>
        <rFont val="宋体"/>
        <charset val="134"/>
      </rPr>
      <t xml:space="preserve"> 2020年香港最新悬疑惊悚犯罪片，由袁剑伟编导，黄秋生、林嘉欣主演</t>
    </r>
  </si>
  <si>
    <t>粤Dolby True HD 7.1 国Dolby True HD 7.1 </t>
  </si>
  <si>
    <r>
      <rPr>
        <sz val="12"/>
        <color rgb="FFFF0000"/>
        <rFont val="宋体"/>
        <charset val="134"/>
      </rPr>
      <t>强姦3OL诱惑</t>
    </r>
    <r>
      <rPr>
        <sz val="12"/>
        <color indexed="8"/>
        <rFont val="宋体"/>
        <charset val="134"/>
      </rPr>
      <t xml:space="preserve"> 香港三级影片</t>
    </r>
  </si>
  <si>
    <r>
      <rPr>
        <sz val="12"/>
        <color rgb="FFFF0000"/>
        <rFont val="宋体"/>
        <charset val="134"/>
      </rPr>
      <t>家有喜事</t>
    </r>
    <r>
      <rPr>
        <sz val="12"/>
        <color indexed="8"/>
        <rFont val="宋体"/>
        <charset val="134"/>
      </rPr>
      <t xml:space="preserve"> 2020 香港贺岁喜剧片</t>
    </r>
  </si>
  <si>
    <r>
      <rPr>
        <sz val="12"/>
        <color rgb="FFFF0000"/>
        <rFont val="宋体"/>
        <charset val="134"/>
      </rPr>
      <t>千里追凶</t>
    </r>
    <r>
      <rPr>
        <sz val="12"/>
        <color indexed="8"/>
        <rFont val="宋体"/>
        <charset val="134"/>
      </rPr>
      <t xml:space="preserve"> 2020 国产里难得一见的警匪题材动作新片</t>
    </r>
  </si>
  <si>
    <r>
      <rPr>
        <sz val="12"/>
        <color rgb="FFFF0000"/>
        <rFont val="宋体"/>
        <charset val="134"/>
      </rPr>
      <t>不倒侠 打喷嚏</t>
    </r>
    <r>
      <rPr>
        <sz val="12"/>
        <color indexed="8"/>
        <rFont val="宋体"/>
        <charset val="134"/>
      </rPr>
      <t xml:space="preserve"> 2020台湾偶像巨星"柯震东"主演,最新爱情科幻新片</t>
    </r>
  </si>
  <si>
    <t>英 中简 中繁 日 韩 泰  印 越</t>
  </si>
  <si>
    <r>
      <rPr>
        <sz val="12"/>
        <color rgb="FFFF0000"/>
        <rFont val="宋体"/>
        <charset val="134"/>
      </rPr>
      <t>树上有个好地方</t>
    </r>
    <r>
      <rPr>
        <sz val="12"/>
        <color indexed="8"/>
        <rFont val="宋体"/>
        <charset val="134"/>
      </rPr>
      <t xml:space="preserve"> 2019 豆瓣评分8.0国产剧情佳作，懵懂的情感和朦胧的性启蒙 讲述上世纪90年代末发生在陕西关中农村的童年故事</t>
    </r>
  </si>
  <si>
    <r>
      <rPr>
        <sz val="12"/>
        <color rgb="FFFF0000"/>
        <rFont val="宋体"/>
        <charset val="134"/>
      </rPr>
      <t>使徒行者3 3碟装 A碟</t>
    </r>
    <r>
      <rPr>
        <sz val="12"/>
        <color indexed="8"/>
        <rFont val="宋体"/>
        <charset val="134"/>
      </rPr>
      <t xml:space="preserve"> 2020港产犯罪悬疑经典系列最新季</t>
    </r>
  </si>
  <si>
    <r>
      <rPr>
        <sz val="12"/>
        <color rgb="FFFF0000"/>
        <rFont val="宋体"/>
        <charset val="134"/>
      </rPr>
      <t>使徒行者3 3碟装 B碟</t>
    </r>
    <r>
      <rPr>
        <sz val="12"/>
        <color indexed="8"/>
        <rFont val="宋体"/>
        <charset val="134"/>
      </rPr>
      <t xml:space="preserve"> 2020港产犯罪悬疑经典系列最新季</t>
    </r>
  </si>
  <si>
    <r>
      <rPr>
        <sz val="12"/>
        <color rgb="FFFF0000"/>
        <rFont val="宋体"/>
        <charset val="134"/>
      </rPr>
      <t>使徒行者3 3碟装 C碟</t>
    </r>
    <r>
      <rPr>
        <sz val="12"/>
        <color indexed="8"/>
        <rFont val="宋体"/>
        <charset val="134"/>
      </rPr>
      <t xml:space="preserve"> 2020港产犯罪悬疑经典系列最新季</t>
    </r>
  </si>
  <si>
    <r>
      <rPr>
        <sz val="12"/>
        <color rgb="FFFF0000"/>
        <rFont val="宋体"/>
        <charset val="134"/>
      </rPr>
      <t>新金瓶梅 3碟装 A碟</t>
    </r>
    <r>
      <rPr>
        <sz val="12"/>
        <color indexed="8"/>
        <rFont val="宋体"/>
        <charset val="134"/>
      </rPr>
      <t xml:space="preserve"> 1996 豆瓣评分7.9分，堪称最完美版本的杨思敏版《金瓶梅》全集解禁</t>
    </r>
  </si>
  <si>
    <r>
      <rPr>
        <sz val="12"/>
        <color rgb="FFFF0000"/>
        <rFont val="宋体"/>
        <charset val="134"/>
      </rPr>
      <t>新金瓶梅 3碟装 B碟</t>
    </r>
    <r>
      <rPr>
        <sz val="12"/>
        <color indexed="8"/>
        <rFont val="宋体"/>
        <charset val="134"/>
      </rPr>
      <t xml:space="preserve"> 1996 豆瓣评分7.9分，堪称最完美版本的杨思敏版《金瓶梅》全集解禁</t>
    </r>
  </si>
  <si>
    <r>
      <rPr>
        <sz val="12"/>
        <color rgb="FFFF0000"/>
        <rFont val="宋体"/>
        <charset val="134"/>
      </rPr>
      <t>新金瓶梅 3碟装 C碟</t>
    </r>
    <r>
      <rPr>
        <sz val="12"/>
        <color indexed="8"/>
        <rFont val="宋体"/>
        <charset val="134"/>
      </rPr>
      <t xml:space="preserve"> 1996 豆瓣评分7.9分，堪称最完美版本的杨思敏版《金瓶梅》全集解禁</t>
    </r>
  </si>
  <si>
    <r>
      <rPr>
        <sz val="12"/>
        <color rgb="FFFF0000"/>
        <rFont val="宋体"/>
        <charset val="134"/>
      </rPr>
      <t>强奸终极篇：最后羔羊</t>
    </r>
    <r>
      <rPr>
        <sz val="12"/>
        <color indexed="8"/>
        <rFont val="宋体"/>
        <charset val="134"/>
      </rPr>
      <t xml:space="preserve"> 1999 香港经典三级片终极篇</t>
    </r>
  </si>
  <si>
    <r>
      <rPr>
        <sz val="12"/>
        <color rgb="FFFF0000"/>
        <rFont val="宋体"/>
        <charset val="134"/>
      </rPr>
      <t>强奸2：制服诱惑</t>
    </r>
    <r>
      <rPr>
        <sz val="12"/>
        <color indexed="8"/>
        <rFont val="宋体"/>
        <charset val="134"/>
      </rPr>
      <t xml:space="preserve"> 1998</t>
    </r>
  </si>
  <si>
    <r>
      <rPr>
        <sz val="12"/>
        <color rgb="FFFF0000"/>
        <rFont val="宋体"/>
        <charset val="134"/>
      </rPr>
      <t>红番区</t>
    </r>
    <r>
      <rPr>
        <sz val="12"/>
        <color indexed="8"/>
        <rFont val="宋体"/>
        <charset val="134"/>
      </rPr>
      <t xml:space="preserve"> 1995 主演: 成龙 / 梅艳芳</t>
    </r>
  </si>
  <si>
    <r>
      <rPr>
        <sz val="12"/>
        <color rgb="FFFF0000"/>
        <rFont val="宋体"/>
        <charset val="134"/>
      </rPr>
      <t>双龙会</t>
    </r>
    <r>
      <rPr>
        <sz val="12"/>
        <color indexed="8"/>
        <rFont val="宋体"/>
        <charset val="134"/>
      </rPr>
      <t xml:space="preserve"> 1992 主演: 成龙 / 张曼玉</t>
    </r>
  </si>
  <si>
    <r>
      <rPr>
        <sz val="12"/>
        <color rgb="FFFF0000"/>
        <rFont val="宋体"/>
        <charset val="134"/>
      </rPr>
      <t>特警屠龙</t>
    </r>
    <r>
      <rPr>
        <sz val="12"/>
        <color indexed="8"/>
        <rFont val="宋体"/>
        <charset val="134"/>
      </rPr>
      <t xml:space="preserve"> 1988 主演: 甄子丹 / 张学友 / 温碧霞 / 郑裕玲 / 任达华 /</t>
    </r>
  </si>
  <si>
    <r>
      <rPr>
        <sz val="12"/>
        <color rgb="FFFF0000"/>
        <rFont val="宋体"/>
        <charset val="134"/>
      </rPr>
      <t>行运超人</t>
    </r>
    <r>
      <rPr>
        <sz val="12"/>
        <color indexed="8"/>
        <rFont val="宋体"/>
        <charset val="134"/>
      </rPr>
      <t xml:space="preserve"> 2003 《大内密探零零发》谷德昭 自编自导港产爱情喜剧经典 梁朝伟 杨千嬅 郑中基 领衔主演</t>
    </r>
  </si>
  <si>
    <r>
      <rPr>
        <sz val="12"/>
        <color rgb="FFFF0000"/>
        <rFont val="宋体"/>
        <charset val="134"/>
      </rPr>
      <t>黑太阳南京大屠杀</t>
    </r>
    <r>
      <rPr>
        <sz val="12"/>
        <color indexed="8"/>
        <rFont val="宋体"/>
        <charset val="134"/>
      </rPr>
      <t xml:space="preserve"> 1995 豆瓣评分7.5分，《黑太阳731》导演 牟敦芾 战争历史大作 对南京大屠杀最为真实表现的华语良心电影</t>
    </r>
  </si>
  <si>
    <r>
      <rPr>
        <sz val="12"/>
        <color rgb="FFFF0000"/>
        <rFont val="宋体"/>
        <charset val="134"/>
      </rPr>
      <t>千禧曼波</t>
    </r>
    <r>
      <rPr>
        <sz val="12"/>
        <color indexed="8"/>
        <rFont val="宋体"/>
        <charset val="134"/>
      </rPr>
      <t xml:space="preserve"> 2001 台湾电影大师 侯孝贤 经典作品 舒淇 领衔主演，提名戛纳影展金棕榈奖</t>
    </r>
  </si>
  <si>
    <r>
      <rPr>
        <sz val="12"/>
        <color rgb="FFFF0000"/>
        <rFont val="宋体"/>
        <charset val="134"/>
      </rPr>
      <t>苏州河</t>
    </r>
    <r>
      <rPr>
        <sz val="12"/>
        <color indexed="8"/>
        <rFont val="宋体"/>
        <charset val="134"/>
      </rPr>
      <t xml:space="preserve"> 2000 近15万影迷豆瓣评分8.1分 中国第六代导演领军人物娄烨最佳代表作</t>
    </r>
  </si>
  <si>
    <r>
      <rPr>
        <sz val="12"/>
        <color rgb="FFFF0000"/>
        <rFont val="宋体"/>
        <charset val="134"/>
      </rPr>
      <t>天浴</t>
    </r>
    <r>
      <rPr>
        <sz val="12"/>
        <color indexed="8"/>
        <rFont val="Times New Roman"/>
        <charset val="0"/>
      </rPr>
      <t>‎</t>
    </r>
    <r>
      <rPr>
        <sz val="12"/>
        <color indexed="8"/>
        <rFont val="宋体"/>
        <charset val="134"/>
      </rPr>
      <t xml:space="preserve"> 1998 豆瓣评分8.4分，陈冲执导知青题材中国禁片 李小璐处女作全裸出镜终获最年轻金马影后</t>
    </r>
  </si>
  <si>
    <r>
      <rPr>
        <sz val="12"/>
        <color rgb="FFFF0000"/>
        <rFont val="宋体"/>
        <charset val="134"/>
      </rPr>
      <t>我们俩</t>
    </r>
    <r>
      <rPr>
        <sz val="12"/>
        <color indexed="8"/>
        <rFont val="宋体"/>
        <charset val="134"/>
      </rPr>
      <t xml:space="preserve"> 2005 9万影迷豆瓣评分8.7分 提名东京国际电影节最佳影片</t>
    </r>
  </si>
  <si>
    <r>
      <rPr>
        <sz val="12"/>
        <color rgb="FFFF0000"/>
        <rFont val="宋体"/>
        <charset val="134"/>
      </rPr>
      <t>新难兄难弟</t>
    </r>
    <r>
      <rPr>
        <sz val="12"/>
        <color indexed="8"/>
        <rFont val="宋体"/>
        <charset val="134"/>
      </rPr>
      <t xml:space="preserve"> 1993 豆瓣评分8.0分，梁朝伟 梁家辉 联合主演港产喜剧经典</t>
    </r>
  </si>
  <si>
    <r>
      <rPr>
        <sz val="12"/>
        <color rgb="FFFF0000"/>
        <rFont val="宋体"/>
        <charset val="134"/>
      </rPr>
      <t>游园惊梦</t>
    </r>
    <r>
      <rPr>
        <sz val="12"/>
        <color indexed="8"/>
        <rFont val="宋体"/>
        <charset val="134"/>
      </rPr>
      <t xml:space="preserve"> 2001 豆瓣评分7.6分，王祖贤 宫泽理惠 吴彦祖 联合主演同性爱情经典</t>
    </r>
  </si>
  <si>
    <r>
      <rPr>
        <sz val="12"/>
        <color rgb="FFFF0000"/>
        <rFont val="宋体"/>
        <charset val="134"/>
      </rPr>
      <t>紫蝴蝶</t>
    </r>
    <r>
      <rPr>
        <sz val="12"/>
        <color indexed="8"/>
        <rFont val="宋体"/>
        <charset val="134"/>
      </rPr>
      <t xml:space="preserve"> 2003 娄烨导演作品，章子怡 主演 提名戛纳影展金棕榈奖</t>
    </r>
  </si>
  <si>
    <r>
      <rPr>
        <sz val="12"/>
        <color rgb="FFFF0000"/>
        <rFont val="宋体"/>
        <charset val="134"/>
      </rPr>
      <t>变脸</t>
    </r>
    <r>
      <rPr>
        <sz val="12"/>
        <color indexed="8"/>
        <rFont val="宋体"/>
        <charset val="134"/>
      </rPr>
      <t xml:space="preserve"> 1995 已故电影大师 吴天明 最佳代表作 豆瓣评分8.9分 继《霸王别姬》后最好的国粹电影</t>
    </r>
  </si>
  <si>
    <r>
      <rPr>
        <sz val="12"/>
        <color rgb="FFFF0000"/>
        <rFont val="宋体"/>
        <charset val="134"/>
      </rPr>
      <t>朝颜</t>
    </r>
    <r>
      <rPr>
        <sz val="12"/>
        <color indexed="8"/>
        <rFont val="宋体"/>
        <charset val="134"/>
      </rPr>
      <t xml:space="preserve"> 2020 豆瓣评分7.0分 以河北农村为背景的现实主义题材独立电影佳作 获得多个国际电影奖项的青睐</t>
    </r>
  </si>
  <si>
    <r>
      <rPr>
        <sz val="12"/>
        <color rgb="FFFF0000"/>
        <rFont val="宋体"/>
        <charset val="134"/>
      </rPr>
      <t>冲锋陷阵</t>
    </r>
    <r>
      <rPr>
        <sz val="12"/>
        <color indexed="8"/>
        <rFont val="宋体"/>
        <charset val="134"/>
      </rPr>
      <t xml:space="preserve"> 2004《湄公河行动》林超贤 执导港产犯罪动作片 陈奕迅 郭富城  联合主演</t>
    </r>
  </si>
  <si>
    <r>
      <rPr>
        <sz val="12"/>
        <color rgb="FFFF0000"/>
        <rFont val="宋体"/>
        <charset val="134"/>
      </rPr>
      <t>东</t>
    </r>
    <r>
      <rPr>
        <sz val="12"/>
        <color indexed="8"/>
        <rFont val="宋体"/>
        <charset val="134"/>
      </rPr>
      <t xml:space="preserve"> 2006 贾樟柯自编自导艺术家三部曲之首部曲 记录的是画家刘小东以“温床”为主题进行艺术创作的故事</t>
    </r>
  </si>
  <si>
    <r>
      <rPr>
        <sz val="12"/>
        <color rgb="FFFF0000"/>
        <rFont val="宋体"/>
        <charset val="134"/>
      </rPr>
      <t>二十四城记</t>
    </r>
    <r>
      <rPr>
        <sz val="12"/>
        <color indexed="8"/>
        <rFont val="宋体"/>
        <charset val="134"/>
      </rPr>
      <t xml:space="preserve"> 2008 贾樟柯导演经典作品 提名戛纳影展金棕榈奖</t>
    </r>
  </si>
  <si>
    <r>
      <rPr>
        <sz val="12"/>
        <color rgb="FFFF0000"/>
        <rFont val="宋体"/>
        <charset val="134"/>
      </rPr>
      <t>濠江风云</t>
    </r>
    <r>
      <rPr>
        <sz val="12"/>
        <color indexed="8"/>
        <rFont val="宋体"/>
        <charset val="134"/>
      </rPr>
      <t xml:space="preserve"> 1998 又名《驹哥传》 描写的正是在澳门只手遮天的黑帮老大尹国驹 本片由尹国驹本人投资拍摄 任达华领衔主演</t>
    </r>
  </si>
  <si>
    <r>
      <rPr>
        <sz val="12"/>
        <color rgb="FFFF0000"/>
        <rFont val="宋体"/>
        <charset val="134"/>
      </rPr>
      <t>红高粱</t>
    </r>
    <r>
      <rPr>
        <sz val="12"/>
        <color indexed="8"/>
        <rFont val="宋体"/>
        <charset val="134"/>
      </rPr>
      <t xml:space="preserve"> 1988 张艺谋经典影片 巩俐主演</t>
    </r>
  </si>
  <si>
    <t>国LPCM 1.0</t>
  </si>
  <si>
    <r>
      <rPr>
        <sz val="12"/>
        <color rgb="FFFF0000"/>
        <rFont val="宋体"/>
        <charset val="134"/>
      </rPr>
      <t>蓝风筝</t>
    </r>
    <r>
      <rPr>
        <sz val="12"/>
        <color indexed="8"/>
        <rFont val="宋体"/>
        <charset val="134"/>
      </rPr>
      <t xml:space="preserve"> 1993 豆瓣评分8.7分 曾被封禁10年的国产历史剧情佳作</t>
    </r>
  </si>
  <si>
    <r>
      <rPr>
        <sz val="12"/>
        <color rgb="FFFF0000"/>
        <rFont val="宋体"/>
        <charset val="134"/>
      </rPr>
      <t>蓝宇</t>
    </r>
    <r>
      <rPr>
        <sz val="12"/>
        <color indexed="8"/>
        <rFont val="宋体"/>
        <charset val="134"/>
      </rPr>
      <t xml:space="preserve"> 2001 豆瓣评分8.3分 荣获金马奖5项大奖 一刀未剪完整版 一夜激情 一生爱恋 胡军 刘烨 大尺度演绎同性情欲经典</t>
    </r>
  </si>
  <si>
    <r>
      <rPr>
        <sz val="12"/>
        <color rgb="FFFF0000"/>
        <rFont val="宋体"/>
        <charset val="134"/>
      </rPr>
      <t>离婚大战</t>
    </r>
    <r>
      <rPr>
        <sz val="12"/>
        <color indexed="8"/>
        <rFont val="宋体"/>
        <charset val="134"/>
      </rPr>
      <t xml:space="preserve"> 1992 国产经典喜剧影片,葛优,蔡明两大喜剧巨星主演</t>
    </r>
  </si>
  <si>
    <r>
      <rPr>
        <sz val="12"/>
        <color rgb="FFFF0000"/>
        <rFont val="宋体"/>
        <charset val="134"/>
      </rPr>
      <t>密宗威龙</t>
    </r>
    <r>
      <rPr>
        <sz val="12"/>
        <color indexed="8"/>
        <rFont val="宋体"/>
        <charset val="134"/>
      </rPr>
      <t xml:space="preserve"> 1991 西藏密宗题材首开银幕先河大制作 午马、林正英、洪金宝 联合主演</t>
    </r>
  </si>
  <si>
    <r>
      <rPr>
        <sz val="12"/>
        <color rgb="FFFF0000"/>
        <rFont val="宋体"/>
        <charset val="134"/>
      </rPr>
      <t>全民目击</t>
    </r>
    <r>
      <rPr>
        <sz val="12"/>
        <color indexed="8"/>
        <rFont val="宋体"/>
        <charset val="134"/>
      </rPr>
      <t xml:space="preserve"> 2013 孙红雷 郭富城 余男 联袂主演犯罪悬疑力作 全民焦点 全盘骗局 引爆真相</t>
    </r>
  </si>
  <si>
    <r>
      <rPr>
        <sz val="12"/>
        <color rgb="FFFF0000"/>
        <rFont val="宋体"/>
        <charset val="134"/>
      </rPr>
      <t>偷情宝鉴 3碟装 A碟</t>
    </r>
    <r>
      <rPr>
        <sz val="12"/>
        <color indexed="8"/>
        <rFont val="宋体"/>
        <charset val="134"/>
      </rPr>
      <t xml:space="preserve"> 2002 十二性夜 闺房秘技 改编自唐伯虎点秋香的港产经典情欲剧集</t>
    </r>
  </si>
  <si>
    <r>
      <rPr>
        <sz val="12"/>
        <color rgb="FFFF0000"/>
        <rFont val="宋体"/>
        <charset val="134"/>
      </rPr>
      <t>偷情宝鉴 3碟装 B碟</t>
    </r>
    <r>
      <rPr>
        <sz val="12"/>
        <color indexed="8"/>
        <rFont val="宋体"/>
        <charset val="134"/>
      </rPr>
      <t xml:space="preserve"> 2002 十二性夜 闺房秘技 改编自唐伯虎点秋香的港产经典情欲剧集</t>
    </r>
  </si>
  <si>
    <r>
      <rPr>
        <sz val="12"/>
        <color rgb="FFFF0000"/>
        <rFont val="宋体"/>
        <charset val="134"/>
      </rPr>
      <t>偷情宝鉴 3碟装 C碟</t>
    </r>
    <r>
      <rPr>
        <sz val="12"/>
        <color indexed="8"/>
        <rFont val="宋体"/>
        <charset val="134"/>
      </rPr>
      <t xml:space="preserve"> 2002 十二性夜 闺房秘技 改编自唐伯虎点秋香的港产经典情欲剧集</t>
    </r>
  </si>
  <si>
    <r>
      <rPr>
        <sz val="12"/>
        <color rgb="FFFF0000"/>
        <rFont val="宋体"/>
        <charset val="134"/>
      </rPr>
      <t>无辜囚徒</t>
    </r>
    <r>
      <rPr>
        <sz val="12"/>
        <color indexed="8"/>
        <rFont val="宋体"/>
        <charset val="134"/>
      </rPr>
      <t xml:space="preserve"> 2020 中国首部关注被性侵儿童成年后生存现状故事电影</t>
    </r>
  </si>
  <si>
    <r>
      <rPr>
        <sz val="12"/>
        <color rgb="FFFF0000"/>
        <rFont val="宋体"/>
        <charset val="134"/>
      </rPr>
      <t>无间行者之生死潜行</t>
    </r>
    <r>
      <rPr>
        <sz val="12"/>
        <color indexed="8"/>
        <rFont val="宋体"/>
        <charset val="134"/>
      </rPr>
      <t xml:space="preserve"> 2020 谢天华 吕良伟主演经典动作影片</t>
    </r>
  </si>
  <si>
    <t>国DTS-HD MSTR 2.0 粤DTS-HD MSTR 2.0</t>
  </si>
  <si>
    <r>
      <rPr>
        <sz val="12"/>
        <color rgb="FFFF0000"/>
        <rFont val="宋体"/>
        <charset val="134"/>
      </rPr>
      <t>无用</t>
    </r>
    <r>
      <rPr>
        <sz val="12"/>
        <color indexed="8"/>
        <rFont val="宋体"/>
        <charset val="134"/>
      </rPr>
      <t xml:space="preserve"> 2007 贾樟柯艺术家三部曲之二 荣获威尼斯影展地平线单元最佳影片</t>
    </r>
  </si>
  <si>
    <r>
      <rPr>
        <sz val="12"/>
        <color rgb="FFFF0000"/>
        <rFont val="宋体"/>
        <charset val="134"/>
      </rPr>
      <t>小小小警察</t>
    </r>
    <r>
      <rPr>
        <sz val="12"/>
        <color indexed="8"/>
        <rFont val="宋体"/>
        <charset val="134"/>
      </rPr>
      <t xml:space="preserve"> 1989 曾志伟 刘德华 莫少聪 吴君如 张曼玉 群星闪耀港产犯罪喜剧经典之作</t>
    </r>
  </si>
  <si>
    <r>
      <rPr>
        <sz val="12"/>
        <color rgb="FFFF0000"/>
        <rFont val="宋体"/>
        <charset val="134"/>
      </rPr>
      <t>巡城马</t>
    </r>
    <r>
      <rPr>
        <sz val="12"/>
        <color indexed="8"/>
        <rFont val="宋体"/>
        <charset val="134"/>
      </rPr>
      <t xml:space="preserve"> 1982《白发魔女传》香港名导 于仁泰 执导冒险动作大作 周润发 钟楚红 领衔主演</t>
    </r>
  </si>
  <si>
    <r>
      <rPr>
        <sz val="12"/>
        <color rgb="FFFF0000"/>
        <rFont val="宋体"/>
        <charset val="134"/>
      </rPr>
      <t>紫日</t>
    </r>
    <r>
      <rPr>
        <sz val="12"/>
        <color indexed="8"/>
        <rFont val="宋体"/>
        <charset val="134"/>
      </rPr>
      <t xml:space="preserve"> 2001 冯小宁导演,,经典战争题材影片</t>
    </r>
  </si>
  <si>
    <r>
      <rPr>
        <sz val="12"/>
        <color rgb="FFFF0000"/>
        <rFont val="宋体"/>
        <charset val="134"/>
        <scheme val="minor"/>
      </rPr>
      <t>冲天</t>
    </r>
    <r>
      <rPr>
        <sz val="12"/>
        <color indexed="8"/>
        <rFont val="宋体"/>
        <charset val="134"/>
      </rPr>
      <t xml:space="preserve"> 2015 讲述抗战时期中国空军的纪实电影杰作 呈现这群年轻人的爱恋、荣耀与存亡</t>
    </r>
  </si>
  <si>
    <r>
      <rPr>
        <sz val="12"/>
        <color rgb="FFFF0000"/>
        <rFont val="宋体"/>
        <charset val="134"/>
        <scheme val="minor"/>
      </rPr>
      <t>非凡三侠 2碟装 A碟</t>
    </r>
    <r>
      <rPr>
        <sz val="12"/>
        <color indexed="8"/>
        <rFont val="宋体"/>
        <charset val="134"/>
      </rPr>
      <t xml:space="preserve"> 2020最新港产动作喜剧 邵氏出品，TVB制作，张智霖、黄宗泽、周秀娜、陈豪 联合主演</t>
    </r>
  </si>
  <si>
    <r>
      <rPr>
        <sz val="12"/>
        <color rgb="FFFF0000"/>
        <rFont val="宋体"/>
        <charset val="134"/>
        <scheme val="minor"/>
      </rPr>
      <t>非凡三侠 2碟装 B碟</t>
    </r>
    <r>
      <rPr>
        <sz val="12"/>
        <color indexed="8"/>
        <rFont val="宋体"/>
        <charset val="134"/>
      </rPr>
      <t xml:space="preserve"> 2020最新港产动作喜剧 邵氏出品，TVB制作，张智霖、黄宗泽、周秀娜、陈豪 联合主演</t>
    </r>
  </si>
  <si>
    <r>
      <rPr>
        <sz val="12"/>
        <color rgb="FFFF0000"/>
        <rFont val="宋体"/>
        <charset val="134"/>
        <scheme val="minor"/>
      </rPr>
      <t>冷血狂宴</t>
    </r>
    <r>
      <rPr>
        <sz val="12"/>
        <color indexed="8"/>
        <rFont val="宋体"/>
        <charset val="134"/>
      </rPr>
      <t xml:space="preserve"> 2020《小时代》郭敬明 2020最新奇幻动画大作 上线仅4小时播放量超2000万</t>
    </r>
  </si>
  <si>
    <r>
      <rPr>
        <sz val="12"/>
        <color rgb="FFFF0000"/>
        <rFont val="宋体"/>
        <charset val="134"/>
        <scheme val="minor"/>
      </rPr>
      <t>立春</t>
    </r>
    <r>
      <rPr>
        <sz val="12"/>
        <color indexed="8"/>
        <rFont val="宋体"/>
        <charset val="134"/>
      </rPr>
      <t xml:space="preserve"> 2007 超10万影迷豆瓣评分8.2分，顾长卫经典电影作品 李光洁 蒋雯丽 联合主演</t>
    </r>
  </si>
  <si>
    <r>
      <rPr>
        <sz val="12"/>
        <color rgb="FFFF0000"/>
        <rFont val="宋体"/>
        <charset val="134"/>
        <scheme val="minor"/>
      </rPr>
      <t>猎魔群英</t>
    </r>
    <r>
      <rPr>
        <sz val="12"/>
        <color indexed="8"/>
        <rFont val="宋体"/>
        <charset val="134"/>
      </rPr>
      <t xml:space="preserve"> 1989 胡慧中 李赛凤 万梓良 吕良伟 群星璀璨共创港产火爆犯罪动作经典</t>
    </r>
  </si>
  <si>
    <r>
      <rPr>
        <sz val="12"/>
        <color rgb="FFFF0000"/>
        <rFont val="宋体"/>
        <charset val="134"/>
        <scheme val="minor"/>
      </rPr>
      <t>上一当</t>
    </r>
    <r>
      <rPr>
        <sz val="12"/>
        <color indexed="8"/>
        <rFont val="宋体"/>
        <charset val="134"/>
      </rPr>
      <t xml:space="preserve"> 1992 葛优领衔主演,经典国产喜剧影片</t>
    </r>
  </si>
  <si>
    <r>
      <rPr>
        <sz val="12"/>
        <color rgb="FFFF0000"/>
        <rFont val="宋体"/>
        <charset val="134"/>
        <scheme val="minor"/>
      </rPr>
      <t>神奇两女侠</t>
    </r>
    <r>
      <rPr>
        <sz val="12"/>
        <color indexed="8"/>
        <rFont val="宋体"/>
        <charset val="134"/>
      </rPr>
      <t xml:space="preserve"> 1987 郑裕玲 叶童 联合主演&lt;敢爱敢做&gt;港产剧情经典</t>
    </r>
  </si>
  <si>
    <r>
      <rPr>
        <sz val="12"/>
        <color rgb="FFFF0000"/>
        <rFont val="宋体"/>
        <charset val="134"/>
        <scheme val="minor"/>
      </rPr>
      <t>十八般武艺</t>
    </r>
    <r>
      <rPr>
        <sz val="12"/>
        <color indexed="8"/>
        <rFont val="宋体"/>
        <charset val="134"/>
      </rPr>
      <t xml:space="preserve"> 1982 刘家良执导 刘家辉主演港产经典古装武侠动作片</t>
    </r>
  </si>
  <si>
    <r>
      <rPr>
        <sz val="12"/>
        <color rgb="FFFF0000"/>
        <rFont val="宋体"/>
        <charset val="134"/>
        <scheme val="minor"/>
      </rPr>
      <t>逃狱兄弟</t>
    </r>
    <r>
      <rPr>
        <sz val="12"/>
        <color indexed="8"/>
        <rFont val="宋体"/>
        <charset val="134"/>
      </rPr>
      <t xml:space="preserve"> 2020 香港2020年最新犯罪动作大片</t>
    </r>
  </si>
  <si>
    <r>
      <rPr>
        <sz val="12"/>
        <color rgb="FFFF0000"/>
        <rFont val="宋体"/>
        <charset val="134"/>
        <scheme val="minor"/>
      </rPr>
      <t>顽主</t>
    </r>
    <r>
      <rPr>
        <sz val="12"/>
        <color indexed="8"/>
        <rFont val="宋体"/>
        <charset val="134"/>
      </rPr>
      <t xml:space="preserve"> 1988 超越时代的经典作品，豆瓣评分8.4分 王朔编剧，张国立、葛优、梁天 铁三角组合</t>
    </r>
  </si>
  <si>
    <r>
      <rPr>
        <sz val="12"/>
        <color rgb="FFFF0000"/>
        <rFont val="宋体"/>
        <charset val="134"/>
        <scheme val="minor"/>
      </rPr>
      <t>心寒</t>
    </r>
    <r>
      <rPr>
        <sz val="12"/>
        <color indexed="8"/>
        <rFont val="宋体"/>
        <charset val="134"/>
      </rPr>
      <t xml:space="preserve"> 2003 吴镇宇 朱茵 张家辉 联合主演港产惊悚悬疑经典</t>
    </r>
  </si>
  <si>
    <r>
      <rPr>
        <sz val="12"/>
        <color rgb="FFFF0000"/>
        <rFont val="宋体"/>
        <charset val="134"/>
        <scheme val="minor"/>
      </rPr>
      <t>心理追凶 马国明主演 2碟装 A碟</t>
    </r>
    <r>
      <rPr>
        <sz val="12"/>
        <color indexed="8"/>
        <rFont val="宋体"/>
        <charset val="134"/>
      </rPr>
      <t xml:space="preserve"> 不支持PS3 PS4 XBOX</t>
    </r>
  </si>
  <si>
    <r>
      <rPr>
        <sz val="12"/>
        <color rgb="FFFF0000"/>
        <rFont val="宋体"/>
        <charset val="134"/>
        <scheme val="minor"/>
      </rPr>
      <t>心理追凶 马国明主演 2碟装 B碟</t>
    </r>
    <r>
      <rPr>
        <sz val="12"/>
        <color indexed="8"/>
        <rFont val="宋体"/>
        <charset val="134"/>
      </rPr>
      <t xml:space="preserve"> 不支持PS3 PS4 XBOX</t>
    </r>
  </si>
  <si>
    <r>
      <rPr>
        <sz val="12"/>
        <color rgb="FFFF0000"/>
        <rFont val="宋体"/>
        <charset val="134"/>
        <scheme val="minor"/>
      </rPr>
      <t>隐秘而伟大‎ 李易峰2020网剧 3碟装 A碟</t>
    </r>
    <r>
      <rPr>
        <sz val="12"/>
        <color indexed="8"/>
        <rFont val="宋体"/>
        <charset val="134"/>
      </rPr>
      <t xml:space="preserve"> 不支持PS3 PS4 XBOX</t>
    </r>
  </si>
  <si>
    <r>
      <rPr>
        <sz val="12"/>
        <color rgb="FFFF0000"/>
        <rFont val="宋体"/>
        <charset val="134"/>
        <scheme val="minor"/>
      </rPr>
      <t>隐秘而伟大‎ 李易峰2020网剧 3碟装 B碟</t>
    </r>
    <r>
      <rPr>
        <sz val="12"/>
        <color indexed="8"/>
        <rFont val="宋体"/>
        <charset val="134"/>
      </rPr>
      <t xml:space="preserve"> 不支持PS3 PS4 XBOX</t>
    </r>
  </si>
  <si>
    <r>
      <rPr>
        <sz val="12"/>
        <color rgb="FFFF0000"/>
        <rFont val="宋体"/>
        <charset val="134"/>
        <scheme val="minor"/>
      </rPr>
      <t>隐秘而伟大‎ 李易峰2020网剧 3碟装 C碟</t>
    </r>
    <r>
      <rPr>
        <sz val="12"/>
        <color indexed="8"/>
        <rFont val="宋体"/>
        <charset val="134"/>
      </rPr>
      <t xml:space="preserve"> 不支持PS3 PS4 XBOX</t>
    </r>
  </si>
  <si>
    <r>
      <rPr>
        <sz val="12"/>
        <color rgb="FFFF0000"/>
        <rFont val="宋体"/>
        <charset val="134"/>
        <scheme val="minor"/>
      </rPr>
      <t>热血合唱团</t>
    </r>
    <r>
      <rPr>
        <sz val="12"/>
        <color indexed="8"/>
        <rFont val="宋体"/>
        <charset val="134"/>
      </rPr>
      <t xml:space="preserve"> 2020 刘德华版放牛班的春天</t>
    </r>
  </si>
  <si>
    <r>
      <rPr>
        <sz val="12"/>
        <color rgb="FFFF0000"/>
        <rFont val="宋体"/>
        <charset val="134"/>
        <scheme val="minor"/>
      </rPr>
      <t>风平浪静</t>
    </r>
    <r>
      <rPr>
        <sz val="12"/>
        <color indexed="8"/>
        <rFont val="宋体"/>
        <charset val="134"/>
      </rPr>
      <t xml:space="preserve"> 2020 国产高口碑犯罪爱情悬念新片</t>
    </r>
  </si>
  <si>
    <t>国语DTS-HD  MSTR 2.0 </t>
  </si>
  <si>
    <r>
      <rPr>
        <sz val="12"/>
        <color rgb="FFFF0000"/>
        <rFont val="宋体"/>
        <charset val="134"/>
      </rPr>
      <t>棒！少年 高清版</t>
    </r>
    <r>
      <rPr>
        <sz val="12"/>
        <color indexed="8"/>
        <rFont val="宋体"/>
        <charset val="134"/>
      </rPr>
      <t xml:space="preserve"> 2020 豆瓣评分8.8分，2020全国热映国产纪录片大作</t>
    </r>
  </si>
  <si>
    <r>
      <rPr>
        <sz val="12"/>
        <color rgb="FFFF0000"/>
        <rFont val="宋体"/>
        <charset val="134"/>
      </rPr>
      <t>春风沉醉的夜晚</t>
    </r>
    <r>
      <rPr>
        <sz val="12"/>
        <color indexed="8"/>
        <rFont val="宋体"/>
        <charset val="134"/>
      </rPr>
      <t xml:space="preserve"> 2009 娄烨导演作品，秦昊 陈思诚 主演 豆瓣评分8.0分，提名戛纳影展金棕榈奖</t>
    </r>
  </si>
  <si>
    <r>
      <rPr>
        <sz val="12"/>
        <color rgb="FFFF0000"/>
        <rFont val="宋体"/>
        <charset val="134"/>
      </rPr>
      <t>绝对忠诚之国家利益 高清版</t>
    </r>
    <r>
      <rPr>
        <sz val="12"/>
        <color indexed="8"/>
        <rFont val="宋体"/>
        <charset val="134"/>
      </rPr>
      <t xml:space="preserve"> 2021元旦最新国产谍战动作巨制 印小天 曾志伟 联手演绎一出跌宕起伏惊心刺激的谍战故事</t>
    </r>
  </si>
  <si>
    <r>
      <rPr>
        <sz val="12"/>
        <color rgb="FFFF0000"/>
        <rFont val="宋体"/>
        <charset val="134"/>
      </rPr>
      <t>绝色神偷</t>
    </r>
    <r>
      <rPr>
        <sz val="12"/>
        <color indexed="8"/>
        <rFont val="宋体"/>
        <charset val="134"/>
      </rPr>
      <t xml:space="preserve"> 2001 神偷俏娇娃 策动IT偷天行动，红唇做陷阱 36C做武器 舒淇 林熙蕾 张智霖 联合主演</t>
    </r>
  </si>
  <si>
    <r>
      <rPr>
        <sz val="12"/>
        <color rgb="FFFF0000"/>
        <rFont val="宋体"/>
        <charset val="134"/>
      </rPr>
      <t>一秒钟 高清版</t>
    </r>
    <r>
      <rPr>
        <sz val="12"/>
        <color indexed="8"/>
        <rFont val="宋体"/>
        <charset val="134"/>
      </rPr>
      <t xml:space="preserve"> 2020 张艺谋执导又一力作</t>
    </r>
  </si>
  <si>
    <r>
      <rPr>
        <sz val="12"/>
        <color rgb="FFFF0000"/>
        <rFont val="宋体"/>
        <charset val="134"/>
      </rPr>
      <t>阿紫</t>
    </r>
    <r>
      <rPr>
        <sz val="12"/>
        <color indexed="8"/>
        <rFont val="宋体"/>
        <charset val="134"/>
      </rPr>
      <t xml:space="preserve"> 2019 提名金马奖最佳纪录片，荣获2020台北电影展最佳纪录片</t>
    </r>
  </si>
  <si>
    <r>
      <rPr>
        <sz val="12"/>
        <color rgb="FFFF0000"/>
        <rFont val="宋体"/>
        <charset val="134"/>
      </rPr>
      <t>白云之下</t>
    </r>
    <r>
      <rPr>
        <sz val="12"/>
        <color indexed="8"/>
        <rFont val="宋体"/>
        <charset val="134"/>
      </rPr>
      <t xml:space="preserve"> 2019 提名2020中国电影金鸡奖最佳影片并荣获最佳导演奖</t>
    </r>
  </si>
  <si>
    <r>
      <rPr>
        <sz val="12"/>
        <color rgb="FFFF0000"/>
        <rFont val="宋体"/>
        <charset val="134"/>
      </rPr>
      <t>反黑路人甲 2碟装 A碟</t>
    </r>
    <r>
      <rPr>
        <sz val="12"/>
        <color indexed="8"/>
        <rFont val="宋体"/>
        <charset val="134"/>
      </rPr>
      <t xml:space="preserve"> 不支持PS3 PS4 XBOX</t>
    </r>
  </si>
  <si>
    <r>
      <rPr>
        <sz val="12"/>
        <color rgb="FFFF0000"/>
        <rFont val="宋体"/>
        <charset val="134"/>
      </rPr>
      <t>反黑路人甲 2碟装 B碟</t>
    </r>
    <r>
      <rPr>
        <sz val="12"/>
        <color indexed="8"/>
        <rFont val="宋体"/>
        <charset val="134"/>
      </rPr>
      <t xml:space="preserve"> 不支持PS3 PS4 XBOX</t>
    </r>
  </si>
  <si>
    <r>
      <rPr>
        <sz val="12"/>
        <color rgb="FFFF0000"/>
        <rFont val="宋体"/>
        <charset val="134"/>
      </rPr>
      <t>富贵黄金屋</t>
    </r>
    <r>
      <rPr>
        <sz val="12"/>
        <color indexed="8"/>
        <rFont val="宋体"/>
        <charset val="134"/>
      </rPr>
      <t xml:space="preserve"> 1992 豆瓣7.5分,香港经典喜剧影片</t>
    </r>
  </si>
  <si>
    <r>
      <rPr>
        <sz val="12"/>
        <color rgb="FFFF0000"/>
        <rFont val="宋体"/>
        <charset val="134"/>
      </rPr>
      <t>和凤鸣</t>
    </r>
    <r>
      <rPr>
        <sz val="12"/>
        <color indexed="8"/>
        <rFont val="宋体"/>
        <charset val="134"/>
      </rPr>
      <t xml:space="preserve"> 2007 豆瓣评分8.2分，《铁西区》王兵 获奖纪录片佳作 记录了中国从20世纪四十年代末到90年代一个个体漫长而悲惨的经历</t>
    </r>
  </si>
  <si>
    <r>
      <rPr>
        <sz val="12"/>
        <color rgb="FFFF0000"/>
        <rFont val="宋体"/>
        <charset val="134"/>
      </rPr>
      <t>黄河谣</t>
    </r>
    <r>
      <rPr>
        <sz val="12"/>
        <color indexed="8"/>
        <rFont val="宋体"/>
        <charset val="134"/>
      </rPr>
      <t xml:space="preserve"> 1989 巍子 葛优 联合主演国产获奖经典老片</t>
    </r>
  </si>
  <si>
    <r>
      <rPr>
        <sz val="12"/>
        <color rgb="FFFF0000"/>
        <rFont val="宋体"/>
        <charset val="134"/>
      </rPr>
      <t>见鬼</t>
    </r>
    <r>
      <rPr>
        <sz val="12"/>
        <color indexed="8"/>
        <rFont val="宋体"/>
        <charset val="134"/>
      </rPr>
      <t xml:space="preserve"> 2002 豆瓣评分7.2分，李心洁主演港产经典恐怖佳作</t>
    </r>
  </si>
  <si>
    <r>
      <rPr>
        <sz val="12"/>
        <color rgb="FFFF0000"/>
        <rFont val="宋体"/>
        <charset val="134"/>
      </rPr>
      <t>见鬼2</t>
    </r>
    <r>
      <rPr>
        <sz val="12"/>
        <color indexed="8"/>
        <rFont val="宋体"/>
        <charset val="134"/>
      </rPr>
      <t xml:space="preserve"> 2004 舒淇主演港产经典恐怖续作</t>
    </r>
  </si>
  <si>
    <r>
      <rPr>
        <sz val="12"/>
        <color rgb="FFFF0000"/>
        <rFont val="宋体"/>
        <charset val="134"/>
      </rPr>
      <t>梁思成与林徽因 2碟装 A碟</t>
    </r>
    <r>
      <rPr>
        <sz val="12"/>
        <color indexed="8"/>
        <rFont val="宋体"/>
        <charset val="134"/>
      </rPr>
      <t xml:space="preserve"> 2010 豆瓣评分9.5分，国产传记纪录片神作 讲述了大时代背景下跌宕起伏的个人命运</t>
    </r>
  </si>
  <si>
    <r>
      <rPr>
        <sz val="12"/>
        <color rgb="FFFF0000"/>
        <rFont val="宋体"/>
        <charset val="134"/>
      </rPr>
      <t xml:space="preserve">梁思成与林徽因 2碟装 B碟 </t>
    </r>
    <r>
      <rPr>
        <sz val="12"/>
        <color indexed="8"/>
        <rFont val="宋体"/>
        <charset val="134"/>
      </rPr>
      <t>2010 豆瓣评分9.5分，国产传记纪录片神作 讲述了大时代背景下跌宕起伏的个人命运</t>
    </r>
  </si>
  <si>
    <r>
      <rPr>
        <sz val="12"/>
        <color rgb="FFFF0000"/>
        <rFont val="宋体"/>
        <charset val="134"/>
      </rPr>
      <t>你那边几点</t>
    </r>
    <r>
      <rPr>
        <sz val="12"/>
        <color indexed="8"/>
        <rFont val="宋体"/>
        <charset val="134"/>
      </rPr>
      <t xml:space="preserve"> 2001台湾名导 蔡明亮 经典剧情佳作 豆瓣评分7.9分，提名戛纳影展金棕榈奖</t>
    </r>
  </si>
  <si>
    <r>
      <rPr>
        <sz val="12"/>
        <color rgb="FFFF0000"/>
        <rFont val="宋体"/>
        <charset val="134"/>
      </rPr>
      <t>气球</t>
    </r>
    <r>
      <rPr>
        <sz val="12"/>
        <color indexed="8"/>
        <rFont val="宋体"/>
        <charset val="134"/>
      </rPr>
      <t xml:space="preserve"> 2019《撞死了一只羊》万玛才旦2019最新作品 豆瓣评分7.9分，提名威尼斯影展地平线单元最佳影片</t>
    </r>
  </si>
  <si>
    <r>
      <rPr>
        <sz val="12"/>
        <color rgb="FFFF0000"/>
        <rFont val="宋体"/>
        <charset val="134"/>
      </rPr>
      <t>人皮高跟鞋</t>
    </r>
    <r>
      <rPr>
        <sz val="12"/>
        <color indexed="8"/>
        <rFont val="宋体"/>
        <charset val="134"/>
      </rPr>
      <t xml:space="preserve"> 1996 大傻成奎安,周玉玲主演,香港经典片</t>
    </r>
  </si>
  <si>
    <t>粤LPCM 2.0 国LPCM 2.0 </t>
  </si>
  <si>
    <r>
      <rPr>
        <sz val="12"/>
        <color rgb="FFFF0000"/>
        <rFont val="宋体"/>
        <charset val="134"/>
      </rPr>
      <t>最好的时光</t>
    </r>
    <r>
      <rPr>
        <sz val="12"/>
        <color indexed="8"/>
        <rFont val="宋体"/>
        <charset val="134"/>
      </rPr>
      <t xml:space="preserve"> 2005 侯孝贤 执导，舒淇 张震 联袂主演台湾爱情经典 提名戛纳影展金棕榈奖</t>
    </r>
  </si>
  <si>
    <r>
      <rPr>
        <sz val="12"/>
        <color rgb="FFFF0000"/>
        <rFont val="宋体"/>
        <charset val="134"/>
      </rPr>
      <t>色情男女</t>
    </r>
    <r>
      <rPr>
        <sz val="12"/>
        <color indexed="8"/>
        <rFont val="宋体"/>
        <charset val="134"/>
      </rPr>
      <t xml:space="preserve"> 1996 尔冬升执导，张国荣 莫文蔚 舒淇 联合主演港产片经典 入围第47届柏林影展主竞赛单元，并获得香港电影金像奖最佳电影等7项提名</t>
    </r>
  </si>
  <si>
    <r>
      <rPr>
        <sz val="12"/>
        <color rgb="FFFF0000"/>
        <rFont val="宋体"/>
        <charset val="134"/>
      </rPr>
      <t>下海</t>
    </r>
    <r>
      <rPr>
        <sz val="12"/>
        <color indexed="8"/>
        <rFont val="宋体"/>
        <charset val="134"/>
      </rPr>
      <t xml:space="preserve"> 2017 王小帅监制发人深省剧情佳作 以法国巴黎美丽城的站街女为原型，讲述一个时代的悲哀</t>
    </r>
  </si>
  <si>
    <r>
      <rPr>
        <sz val="12"/>
        <color rgb="FFFF0000"/>
        <rFont val="宋体"/>
        <charset val="134"/>
      </rPr>
      <t>万箭穿心</t>
    </r>
    <r>
      <rPr>
        <sz val="12"/>
        <color indexed="8"/>
        <rFont val="宋体"/>
        <charset val="134"/>
      </rPr>
      <t xml:space="preserve"> 2012年中国电影巅峰之作 15万影迷豆瓣评分8.6分 入围第25届东京国际电影节主竞赛单元</t>
    </r>
  </si>
  <si>
    <r>
      <rPr>
        <sz val="12"/>
        <color rgb="FFFF0000"/>
        <rFont val="宋体"/>
        <charset val="134"/>
      </rPr>
      <t>发财日记</t>
    </r>
    <r>
      <rPr>
        <sz val="12"/>
        <color indexed="8"/>
        <rFont val="宋体"/>
        <charset val="134"/>
      </rPr>
      <t xml:space="preserve"> 2021 宋小宝自编自导自演2021贺岁喜剧</t>
    </r>
  </si>
  <si>
    <r>
      <rPr>
        <sz val="12"/>
        <color rgb="FFFF0000"/>
        <rFont val="宋体"/>
        <charset val="134"/>
      </rPr>
      <t>亲爱的房客</t>
    </r>
    <r>
      <rPr>
        <sz val="12"/>
        <color indexed="8"/>
        <rFont val="宋体"/>
        <charset val="134"/>
      </rPr>
      <t xml:space="preserve"> 2020 豆瓣评分7.6分 台湾2020同性剧情佳作 荣获第22届台北电影奖 最佳男主角奖</t>
    </r>
  </si>
  <si>
    <r>
      <rPr>
        <sz val="12"/>
        <color rgb="FFFF0000"/>
        <rFont val="宋体"/>
        <charset val="134"/>
      </rPr>
      <t>晴雅集</t>
    </r>
    <r>
      <rPr>
        <sz val="12"/>
        <color indexed="8"/>
        <rFont val="宋体"/>
        <charset val="134"/>
      </rPr>
      <t xml:space="preserve"> 2021郭敬明自编自导奇幻大作中国版&lt;阴阳师&gt; 改编自梦枕貘原著小说</t>
    </r>
  </si>
  <si>
    <r>
      <rPr>
        <sz val="12"/>
        <color rgb="FFFF0000"/>
        <rFont val="宋体"/>
        <charset val="134"/>
      </rPr>
      <t>扫黑英雄</t>
    </r>
    <r>
      <rPr>
        <sz val="12"/>
        <color indexed="8"/>
        <rFont val="宋体"/>
        <charset val="134"/>
      </rPr>
      <t xml:space="preserve"> 2021 2021新春最新国产犯罪动作巨作 《破冰行动》蔡永强唐旭领衔主演 改编自扫黑英雄真人真事 剧情错综复杂、情节惊险刺激！</t>
    </r>
  </si>
  <si>
    <r>
      <rPr>
        <sz val="12"/>
        <color rgb="FFFF0000"/>
        <rFont val="宋体"/>
        <charset val="134"/>
      </rPr>
      <t>少林寺之得宝传奇 高清版</t>
    </r>
    <r>
      <rPr>
        <sz val="12"/>
        <color indexed="8"/>
        <rFont val="宋体"/>
        <charset val="134"/>
      </rPr>
      <t xml:space="preserve"> 2021&lt;红番区&gt;唐季礼执导 王宝强 吴孟达 倪大红 联合主演2021贺岁动作大作</t>
    </r>
  </si>
  <si>
    <r>
      <rPr>
        <sz val="12"/>
        <color rgb="FFFF0000"/>
        <rFont val="宋体"/>
        <charset val="134"/>
      </rPr>
      <t>生死下一秒</t>
    </r>
    <r>
      <rPr>
        <sz val="12"/>
        <color indexed="8"/>
        <rFont val="宋体"/>
        <charset val="134"/>
      </rPr>
      <t xml:space="preserve"> 2021新春最新国产缉毒犯罪动作大片《五号特工组》马云飞扮演者 于震 领衔主演</t>
    </r>
  </si>
  <si>
    <r>
      <rPr>
        <sz val="12"/>
        <color rgb="FFFF0000"/>
        <rFont val="宋体"/>
        <charset val="134"/>
      </rPr>
      <t>同学麦娜丝</t>
    </r>
    <r>
      <rPr>
        <sz val="12"/>
        <color indexed="8"/>
        <rFont val="宋体"/>
        <charset val="134"/>
      </rPr>
      <t xml:space="preserve"> 2020 网飞出品 凭《大佛普拉斯》一鸣惊人导演黄信尧自编自导剧情佳作 豆瓣评分7.7分 金马奖最佳剧情长片九项大奖入围</t>
    </r>
  </si>
  <si>
    <r>
      <rPr>
        <sz val="12"/>
        <color rgb="FFFF0000"/>
        <rFont val="宋体"/>
        <charset val="134"/>
      </rPr>
      <t>温暖的抱抱 高清版</t>
    </r>
    <r>
      <rPr>
        <sz val="12"/>
        <color indexed="8"/>
        <rFont val="宋体"/>
        <charset val="134"/>
      </rPr>
      <t xml:space="preserve"> 2020 开心麻花2021贺岁喜剧 沉腾 常远 马丽 爆笑主演</t>
    </r>
  </si>
  <si>
    <r>
      <rPr>
        <sz val="12"/>
        <color rgb="FFFF0000"/>
        <rFont val="宋体"/>
        <charset val="134"/>
      </rPr>
      <t>天火</t>
    </r>
    <r>
      <rPr>
        <sz val="12"/>
        <color indexed="8"/>
        <rFont val="宋体"/>
        <charset val="134"/>
      </rPr>
      <t xml:space="preserve"> 2019 国产最新灾难动作商业大片</t>
    </r>
  </si>
  <si>
    <r>
      <rPr>
        <sz val="12"/>
        <color rgb="FFFF0000"/>
        <rFont val="宋体"/>
        <charset val="134"/>
      </rPr>
      <t>9413</t>
    </r>
    <r>
      <rPr>
        <sz val="12"/>
        <color indexed="8"/>
        <rFont val="宋体"/>
        <charset val="134"/>
      </rPr>
      <t xml:space="preserve"> 1998 吴镇宇执导 吴镇宇、伍咏薇、李惠敏等人参演</t>
    </r>
  </si>
  <si>
    <t xml:space="preserve">国Dolby True HD  5.1 粤Dolby True HD  5.1 </t>
  </si>
  <si>
    <r>
      <rPr>
        <sz val="12"/>
        <color rgb="FFFF0000"/>
        <rFont val="宋体"/>
        <charset val="134"/>
      </rPr>
      <t>将爱情进行到底</t>
    </r>
    <r>
      <rPr>
        <sz val="12"/>
        <color indexed="8"/>
        <rFont val="宋体"/>
        <charset val="134"/>
      </rPr>
      <t xml:space="preserve"> 2011 李亚鹏,徐静蕾主演,国产经典爱情影片</t>
    </r>
  </si>
  <si>
    <t>国语TRUE-HD 5.1</t>
  </si>
  <si>
    <r>
      <rPr>
        <sz val="12"/>
        <color rgb="FFFF0000"/>
        <rFont val="宋体"/>
        <charset val="134"/>
      </rPr>
      <t>狮子山上</t>
    </r>
    <r>
      <rPr>
        <sz val="12"/>
        <color indexed="8"/>
        <rFont val="宋体"/>
        <charset val="134"/>
      </rPr>
      <t xml:space="preserve"> 2019 港产2020年励志运动佳作 改编自国际级攀石运动员黎志伟真人真事</t>
    </r>
  </si>
  <si>
    <r>
      <rPr>
        <sz val="12"/>
        <color rgb="FFFF0000"/>
        <rFont val="宋体"/>
        <charset val="134"/>
      </rPr>
      <t>鼠胆龙威</t>
    </r>
    <r>
      <rPr>
        <sz val="12"/>
        <color indexed="8"/>
        <rFont val="宋体"/>
        <charset val="134"/>
      </rPr>
      <t xml:space="preserve"> 1995 李连杰 邱淑贞 张学友主演经典动作喜剧影片</t>
    </r>
  </si>
  <si>
    <t>粤DTS-HD MSTR 5.1 国DTS-HD MSTR 5.1 </t>
  </si>
  <si>
    <r>
      <rPr>
        <sz val="12"/>
        <color rgb="FFFF0000"/>
        <rFont val="宋体"/>
        <charset val="134"/>
      </rPr>
      <t>数电影的人</t>
    </r>
    <r>
      <rPr>
        <sz val="12"/>
        <color indexed="8"/>
        <rFont val="宋体"/>
        <charset val="134"/>
      </rPr>
      <t xml:space="preserve"> 2019 豆瓣评分8.1分 中国台湾出品纪录片佳作 向电影修复匠人致敬 纪录了台湾电影资料馆工作人员对老电影的修复工作</t>
    </r>
  </si>
  <si>
    <r>
      <rPr>
        <sz val="12"/>
        <color rgb="FFFF0000"/>
        <rFont val="宋体"/>
        <charset val="134"/>
      </rPr>
      <t>戏梦人生</t>
    </r>
    <r>
      <rPr>
        <sz val="12"/>
        <color indexed="8"/>
        <rFont val="宋体"/>
        <charset val="134"/>
      </rPr>
      <t xml:space="preserve"> 1993 豆瓣评分8.4分 侯孝贤 执导战争传记剧情佳作 提名戛纳影展金棕榈奖并荣获评审团大奖</t>
    </r>
  </si>
  <si>
    <r>
      <rPr>
        <sz val="12"/>
        <color rgb="FFFF0000"/>
        <rFont val="宋体"/>
        <charset val="134"/>
      </rPr>
      <t>在那河畔青草青</t>
    </r>
    <r>
      <rPr>
        <sz val="12"/>
        <color indexed="8"/>
        <rFont val="宋体"/>
        <charset val="134"/>
      </rPr>
      <t xml:space="preserve"> 1982 台湾电影大师“侯孝贤”执导经典影片</t>
    </r>
  </si>
  <si>
    <r>
      <rPr>
        <sz val="12"/>
        <color rgb="FFFF0000"/>
        <rFont val="宋体"/>
        <charset val="134"/>
      </rPr>
      <t>缉魂</t>
    </r>
    <r>
      <rPr>
        <sz val="12"/>
        <color indexed="8"/>
        <rFont val="宋体"/>
        <charset val="134"/>
      </rPr>
      <t xml:space="preserve"> 2021 豆瓣评分7.1分2021新年国产科幻悬疑犯罪大作 &lt;红衣小女孩&gt;导演程伟豪开创犯罪惊悚新格局</t>
    </r>
  </si>
  <si>
    <r>
      <rPr>
        <sz val="12"/>
        <color rgb="FFFF0000"/>
        <rFont val="宋体"/>
        <charset val="134"/>
      </rPr>
      <t>反击 高清版</t>
    </r>
    <r>
      <rPr>
        <sz val="12"/>
        <color indexed="8"/>
        <rFont val="宋体"/>
        <charset val="134"/>
      </rPr>
      <t xml:space="preserve"> 2021 功夫巨星 赵文卓 自导自演新春贺岁动作片 安保专家遭陷害奋起反击 上演惊险刺激的丛林大追逐</t>
    </r>
  </si>
  <si>
    <r>
      <rPr>
        <sz val="12"/>
        <color rgb="FFFF0000"/>
        <rFont val="宋体"/>
        <charset val="134"/>
      </rPr>
      <t>吉祥如意</t>
    </r>
    <r>
      <rPr>
        <sz val="12"/>
        <color indexed="8"/>
        <rFont val="宋体"/>
        <charset val="134"/>
      </rPr>
      <t xml:space="preserve"> 2020 &lt;煎饼侠&gt;&lt;缝纫机乐队&gt;新锐导演 大鹏 首次执导现实题材文艺片佳作 近5万影迷豆瓣评分8.0分 提名上海电影节最佳影片金爵奖</t>
    </r>
  </si>
  <si>
    <r>
      <rPr>
        <sz val="12"/>
        <color rgb="FFFF0000"/>
        <rFont val="宋体"/>
        <charset val="134"/>
      </rPr>
      <t>送你一朵小红花 高清版</t>
    </r>
    <r>
      <rPr>
        <sz val="12"/>
        <color indexed="8"/>
        <rFont val="宋体"/>
        <charset val="134"/>
      </rPr>
      <t xml:space="preserve"> 2020 豆瓣评分7.5分 2021新春全国热映剧情大作 易烊千玺 刘浩存 联袂主演 众多一线明星鼎力助阵 </t>
    </r>
  </si>
  <si>
    <r>
      <rPr>
        <sz val="12"/>
        <color rgb="FFFF0000"/>
        <rFont val="宋体"/>
        <charset val="134"/>
      </rPr>
      <t>武松血战狮子楼</t>
    </r>
    <r>
      <rPr>
        <sz val="12"/>
        <color indexed="8"/>
        <rFont val="宋体"/>
        <charset val="134"/>
      </rPr>
      <t xml:space="preserve"> 2021潘长江、丁海峰 联合主演2021最新国产古装大作 重新演绎水浒经典</t>
    </r>
  </si>
  <si>
    <r>
      <rPr>
        <sz val="12"/>
        <color rgb="FFFF0000"/>
        <rFont val="宋体"/>
        <charset val="134"/>
      </rPr>
      <t>一眉先生</t>
    </r>
    <r>
      <rPr>
        <sz val="12"/>
        <color indexed="8"/>
        <rFont val="宋体"/>
        <charset val="134"/>
      </rPr>
      <t xml:space="preserve"> 2021&lt;僵尸先生&gt;系列导演 刘观伟 2021最新奇幻动作力作 一道黄符斗僵尸 再现当年捉鬼人 钱小豪 徐少强 联袂主演</t>
    </r>
  </si>
  <si>
    <r>
      <rPr>
        <sz val="12"/>
        <color rgb="FFFF0000"/>
        <rFont val="宋体"/>
        <charset val="134"/>
      </rPr>
      <t>八佰</t>
    </r>
    <r>
      <rPr>
        <sz val="12"/>
        <color indexed="8"/>
        <rFont val="宋体"/>
        <charset val="134"/>
      </rPr>
      <t xml:space="preserve"> 2020 豆瓣评分7.7分 管虎 执导备受争议战争历史巨制 《钢的琴》王千源 《红海行动》张译 联合主演</t>
    </r>
  </si>
  <si>
    <r>
      <rPr>
        <sz val="12"/>
        <color rgb="FFFF0000"/>
        <rFont val="宋体"/>
        <charset val="134"/>
      </rPr>
      <t>兰心大剧院</t>
    </r>
    <r>
      <rPr>
        <sz val="12"/>
        <color indexed="8"/>
        <rFont val="宋体"/>
        <charset val="134"/>
      </rPr>
      <t xml:space="preserve"> 2019 豆瓣评分7.7分 娄烨 最新导演作品 巩俐 领衔主演 提名威尼斯影展金狮奖</t>
    </r>
  </si>
  <si>
    <r>
      <rPr>
        <sz val="12"/>
        <color rgb="FFFF0000"/>
        <rFont val="宋体"/>
        <charset val="134"/>
      </rPr>
      <t>失恋反攻队</t>
    </r>
    <r>
      <rPr>
        <sz val="12"/>
        <color indexed="8"/>
        <rFont val="宋体"/>
        <charset val="134"/>
      </rPr>
      <t xml:space="preserve"> 2021年香港新晋导演[叶念琛]自编自导【乜代宗师】女主角[王菀之]出品</t>
    </r>
  </si>
  <si>
    <t>粤Dolby True HD  5.1 国Dolby True HD  5.1</t>
  </si>
  <si>
    <r>
      <rPr>
        <sz val="12"/>
        <color rgb="FFFF0000"/>
        <rFont val="宋体"/>
        <charset val="134"/>
      </rPr>
      <t>燕赤霞猎妖传</t>
    </r>
    <r>
      <rPr>
        <sz val="12"/>
        <color indexed="8"/>
        <rFont val="宋体"/>
        <charset val="134"/>
      </rPr>
      <t xml:space="preserve"> 2021释小龙 主演2021最新古装奇幻武侠大作</t>
    </r>
  </si>
  <si>
    <r>
      <rPr>
        <sz val="12"/>
        <color rgb="FFFF0000"/>
        <rFont val="宋体"/>
        <charset val="134"/>
      </rPr>
      <t>方世玉续集</t>
    </r>
    <r>
      <rPr>
        <sz val="12"/>
        <color indexed="8"/>
        <rFont val="宋体"/>
        <charset val="134"/>
      </rPr>
      <t xml:space="preserve"> 1993 李连杰、李嘉欣、肖芳芳、郑少秋 全明星阵容续写方世玉江湖传奇</t>
    </r>
  </si>
  <si>
    <r>
      <rPr>
        <sz val="12"/>
        <color rgb="FFFF0000"/>
        <rFont val="宋体"/>
        <charset val="134"/>
      </rPr>
      <t>箭士柳白猿</t>
    </r>
    <r>
      <rPr>
        <sz val="12"/>
        <color indexed="8"/>
        <rFont val="宋体"/>
        <charset val="134"/>
      </rPr>
      <t xml:space="preserve"> 2012 凭借《师父》大放异彩的 徐浩峰 又一自编自导徐氏风格武侠力作 老将于承惠压阵 新秀宋洋鼎力</t>
    </r>
  </si>
  <si>
    <r>
      <rPr>
        <sz val="12"/>
        <color rgb="FFFF0000"/>
        <rFont val="宋体"/>
        <charset val="134"/>
      </rPr>
      <t>金玉良缘红楼梦</t>
    </r>
    <r>
      <rPr>
        <sz val="12"/>
        <color indexed="8"/>
        <rFont val="宋体"/>
        <charset val="134"/>
      </rPr>
      <t xml:space="preserve"> 1977 数码4K修复版 史来最美的红楼梦: 美女云集 目前最清的版本: 独家数码4K修复，李翰祥获金马奖最佳剧情片、美术设计奖及亚洲影展最佳服装及最佳美术设计奖</t>
    </r>
  </si>
  <si>
    <r>
      <rPr>
        <sz val="12"/>
        <color rgb="FFFF0000"/>
        <rFont val="宋体"/>
        <charset val="134"/>
      </rPr>
      <t>流氓师表</t>
    </r>
    <r>
      <rPr>
        <sz val="12"/>
        <color indexed="8"/>
        <rFont val="宋体"/>
        <charset val="134"/>
      </rPr>
      <t xml:space="preserve"> 2000 张家辉 蒙嘉彗 徐锦江 联合主演港产喜剧经典</t>
    </r>
  </si>
  <si>
    <r>
      <rPr>
        <sz val="12"/>
        <color rgb="FFFF0000"/>
        <rFont val="宋体"/>
        <charset val="134"/>
      </rPr>
      <t>小伟</t>
    </r>
    <r>
      <rPr>
        <sz val="12"/>
        <color indexed="8"/>
        <rFont val="宋体"/>
        <charset val="134"/>
      </rPr>
      <t xml:space="preserve"> 2019 豆瓣评分7.9分国产家庭剧情佳作，获多个国际影展褒奖</t>
    </r>
  </si>
  <si>
    <r>
      <rPr>
        <sz val="12"/>
        <color rgb="FFFF0000"/>
        <rFont val="宋体"/>
        <charset val="134"/>
      </rPr>
      <t>兴安岭猎人传说</t>
    </r>
    <r>
      <rPr>
        <sz val="12"/>
        <color indexed="8"/>
        <rFont val="宋体"/>
        <charset val="134"/>
      </rPr>
      <t xml:space="preserve"> 2021 由刘轩狄执导，尚铁龙、林枫烨领衔主演,讲述了民国时期的东北偏僻山村里，最后一代“皇围猎人”在众人恳求下被请出山，踏上了探寻真相的冒险之旅的故事</t>
    </r>
  </si>
  <si>
    <r>
      <rPr>
        <sz val="12"/>
        <color rgb="FFFF0000"/>
        <rFont val="宋体"/>
        <charset val="134"/>
      </rPr>
      <t>倚天屠龙记之魔教教主</t>
    </r>
    <r>
      <rPr>
        <sz val="12"/>
        <color indexed="8"/>
        <rFont val="宋体"/>
        <charset val="134"/>
      </rPr>
      <t xml:space="preserve"> 1993 李连杰经典代表作，张敏、邱淑贞、黎姿三大美女分饰除殷离外三位女主，那个年代的港片真是好看之极</t>
    </r>
  </si>
  <si>
    <r>
      <rPr>
        <sz val="12"/>
        <color rgb="FFFF0000"/>
        <rFont val="宋体"/>
        <charset val="134"/>
      </rPr>
      <t>引爆者</t>
    </r>
    <r>
      <rPr>
        <sz val="12"/>
        <color indexed="8"/>
        <rFont val="宋体"/>
        <charset val="134"/>
      </rPr>
      <t xml:space="preserve"> 2017年华语影坛顶级动作片.获得当年台北金马奖影片(提名).三帝一后首度联袂主演</t>
    </r>
  </si>
  <si>
    <r>
      <rPr>
        <sz val="12"/>
        <color rgb="FFFF0000"/>
        <rFont val="宋体"/>
        <charset val="134"/>
      </rPr>
      <t>3个受伤的警察</t>
    </r>
    <r>
      <rPr>
        <sz val="12"/>
        <color indexed="8"/>
        <rFont val="宋体"/>
        <charset val="134"/>
      </rPr>
      <t xml:space="preserve"> 1996 豆瓣评分7.6分港产犯罪剧情佳作，郑则仕 王敏德 林晓峰 联合主演</t>
    </r>
  </si>
  <si>
    <r>
      <rPr>
        <sz val="12"/>
        <color rgb="FFFF0000"/>
        <rFont val="宋体"/>
        <charset val="134"/>
      </rPr>
      <t>八宝奇兵</t>
    </r>
    <r>
      <rPr>
        <sz val="12"/>
        <color indexed="8"/>
        <rFont val="宋体"/>
        <charset val="134"/>
      </rPr>
      <t xml:space="preserve"> 1989 高清修复版 曾志伟、吴君如、邱淑贞等领衔经典港产动作片，大圈帮勇斗香港匪帮，堪称喜剧版《省港旗兵》</t>
    </r>
  </si>
  <si>
    <r>
      <rPr>
        <sz val="12"/>
        <color rgb="FFFF0000"/>
        <rFont val="宋体"/>
        <charset val="134"/>
      </rPr>
      <t>北京出租车</t>
    </r>
    <r>
      <rPr>
        <sz val="12"/>
        <color indexed="8"/>
        <rFont val="宋体"/>
        <charset val="134"/>
      </rPr>
      <t xml:space="preserve"> 2010 豆瓣评分7.0分纪录片佳作，讲述三个北京出租车司机的点滴生活片段</t>
    </r>
  </si>
  <si>
    <r>
      <rPr>
        <sz val="12"/>
        <color rgb="FFFF0000"/>
        <rFont val="宋体"/>
        <charset val="134"/>
      </rPr>
      <t>打喷嚏</t>
    </r>
    <r>
      <rPr>
        <sz val="12"/>
        <color indexed="8"/>
        <rFont val="宋体"/>
        <charset val="134"/>
      </rPr>
      <t xml:space="preserve"> 2020 九把刀“爱情三部曲”最终章，柯震东、林依晨、往大陆、吴建豪领衔超级英雄电影</t>
    </r>
  </si>
  <si>
    <r>
      <rPr>
        <sz val="12"/>
        <color rgb="FFFF0000"/>
        <rFont val="宋体"/>
        <charset val="134"/>
      </rPr>
      <t>法内情</t>
    </r>
    <r>
      <rPr>
        <sz val="12"/>
        <color indexed="8"/>
        <rFont val="宋体"/>
        <charset val="134"/>
      </rPr>
      <t xml:space="preserve"> 1988《法外请》续集，刘德华、叶德娴、周海媚领衔港产律战经典</t>
    </r>
  </si>
  <si>
    <r>
      <rPr>
        <sz val="12"/>
        <color rgb="FFFF0000"/>
        <rFont val="宋体"/>
        <charset val="134"/>
      </rPr>
      <t>非常公寓</t>
    </r>
    <r>
      <rPr>
        <sz val="12"/>
        <color indexed="8"/>
        <rFont val="宋体"/>
        <charset val="134"/>
      </rPr>
      <t xml:space="preserve"> 1996 豆瓣评分8.2分，完美女神 莫妮卡·贝努奇 领衔主演 一男二女的情欲纠缠</t>
    </r>
  </si>
  <si>
    <r>
      <rPr>
        <sz val="12"/>
        <color rgb="FFFF0000"/>
        <rFont val="宋体"/>
        <charset val="134"/>
      </rPr>
      <t>非常突然</t>
    </r>
    <r>
      <rPr>
        <sz val="12"/>
        <color indexed="8"/>
        <rFont val="宋体"/>
        <charset val="134"/>
      </rPr>
      <t xml:space="preserve"> 1998 银河映像经典之作，任达华、刘青云。蒙嘉慧等领衔，豆瓣评分8.0</t>
    </r>
  </si>
  <si>
    <r>
      <rPr>
        <sz val="12"/>
        <color rgb="FFFF0000"/>
        <rFont val="宋体"/>
        <charset val="134"/>
      </rPr>
      <t>风儿踢踏踩</t>
    </r>
    <r>
      <rPr>
        <sz val="12"/>
        <color indexed="8"/>
        <rFont val="宋体"/>
        <charset val="134"/>
      </rPr>
      <t xml:space="preserve"> 1981 侯孝贤大师早期文艺片 侯导前新电影时期的三部长片里最好的一部，明显比《就是溜溜的她》强一截，比《那河畔草青青》也略好</t>
    </r>
  </si>
  <si>
    <r>
      <rPr>
        <sz val="12"/>
        <color rgb="FFFF0000"/>
        <rFont val="宋体"/>
        <charset val="134"/>
      </rPr>
      <t>光</t>
    </r>
    <r>
      <rPr>
        <sz val="12"/>
        <color indexed="8"/>
        <rFont val="宋体"/>
        <charset val="134"/>
      </rPr>
      <t xml:space="preserve"> 2018 继《分贝人生》后，马来西亚又一瞩目获奖电影，入围超过10个国际电影节，豆瓣评分高达7.5</t>
    </r>
  </si>
  <si>
    <r>
      <rPr>
        <sz val="12"/>
        <color rgb="FFFF0000"/>
        <rFont val="宋体"/>
        <charset val="134"/>
      </rPr>
      <t>鬼请你看戏</t>
    </r>
    <r>
      <rPr>
        <sz val="12"/>
        <color indexed="8"/>
        <rFont val="宋体"/>
        <charset val="134"/>
      </rPr>
      <t xml:space="preserve"> 1999 港产戏迷心目中Cult片必看之列，戏院的恐怖传闻共冶一炉，并讽刺港产片的低潮！ 猛鬼出笼! 拍拖去看戏，怎料变成鬼请你，怪事陆续来</t>
    </r>
  </si>
  <si>
    <r>
      <rPr>
        <sz val="12"/>
        <color rgb="FFFF0000"/>
        <rFont val="宋体"/>
        <charset val="134"/>
      </rPr>
      <t>哗！英雄！</t>
    </r>
    <r>
      <rPr>
        <sz val="12"/>
        <color indexed="8"/>
        <rFont val="宋体"/>
        <charset val="134"/>
      </rPr>
      <t>1992数码修复版 已故动作名导陈木胜执导，刘德华、张曼玉、黄秋生、张耀扬、张家辉领衔经典警匪动作片，刘德华张耀扬对决警队跆拳道赛场</t>
    </r>
  </si>
  <si>
    <r>
      <rPr>
        <sz val="12"/>
        <color rgb="FFFF0000"/>
        <rFont val="宋体"/>
        <charset val="134"/>
      </rPr>
      <t>画中仙</t>
    </r>
    <r>
      <rPr>
        <sz val="12"/>
        <color indexed="8"/>
        <rFont val="宋体"/>
        <charset val="134"/>
      </rPr>
      <t xml:space="preserve"> 1988 元彪 王祖贤 午马 联合主演古装奇幻爱情经典 午马自导自演，黄霑神曲洗脑，被誉为&lt;倩女幽魂前传&gt;</t>
    </r>
  </si>
  <si>
    <r>
      <rPr>
        <sz val="12"/>
        <color rgb="FFFF0000"/>
        <rFont val="宋体"/>
        <charset val="134"/>
      </rPr>
      <t>九龙冰室</t>
    </r>
    <r>
      <rPr>
        <sz val="12"/>
        <color indexed="8"/>
        <rFont val="宋体"/>
        <charset val="134"/>
      </rPr>
      <t xml:space="preserve"> 2001《古惑仔》番外篇，郑伊健、莫文蔚、李彩桦、黄品源、吕颂贤等领衔，一代江湖大佬的隐居生活</t>
    </r>
  </si>
  <si>
    <r>
      <rPr>
        <sz val="12"/>
        <color rgb="FFFF0000"/>
        <rFont val="宋体"/>
        <charset val="134"/>
      </rPr>
      <t>咖啡时光</t>
    </r>
    <r>
      <rPr>
        <sz val="12"/>
        <color indexed="8"/>
        <rFont val="宋体"/>
        <charset val="134"/>
      </rPr>
      <t xml:space="preserve"> 2003 豆瓣评分7.5分，侯孝贤 自编自导剧情佳作，提名威尼斯影展金狮奖 作为纪念小津诞辰100周年而拍的该片</t>
    </r>
  </si>
  <si>
    <r>
      <rPr>
        <sz val="12"/>
        <color rgb="FFFF0000"/>
        <rFont val="宋体"/>
        <charset val="134"/>
      </rPr>
      <t>聊斋志异之孽欲狐鬼</t>
    </r>
    <r>
      <rPr>
        <sz val="12"/>
        <color indexed="8"/>
        <rFont val="宋体"/>
        <charset val="134"/>
      </rPr>
      <t xml:space="preserve"> 2002 颜仟汶、“日本过江龙”朱野顺子、姜皓文领衔经典港产片，淫荡书生日人日鬼日狐妖享尽齐人之福</t>
    </r>
  </si>
  <si>
    <r>
      <rPr>
        <sz val="12"/>
        <color rgb="FFFF0000"/>
        <rFont val="宋体"/>
        <charset val="134"/>
      </rPr>
      <t>龙凤智多星</t>
    </r>
    <r>
      <rPr>
        <sz val="12"/>
        <color indexed="8"/>
        <rFont val="宋体"/>
        <charset val="134"/>
      </rPr>
      <t xml:space="preserve"> 1985 张国荣、倪淑君、林忆莲领衔经典港产警匪片</t>
    </r>
  </si>
  <si>
    <r>
      <rPr>
        <sz val="12"/>
        <color rgb="FFFF0000"/>
        <rFont val="宋体"/>
        <charset val="134"/>
      </rPr>
      <t>摩登仙履奇缘</t>
    </r>
    <r>
      <rPr>
        <sz val="12"/>
        <color indexed="8"/>
        <rFont val="宋体"/>
        <charset val="134"/>
      </rPr>
      <t xml:space="preserve"> 1985 王晶 自编自导自演，张曼玉 陈百祥 领衔之港产爱情喜剧经典</t>
    </r>
  </si>
  <si>
    <r>
      <rPr>
        <sz val="12"/>
        <color rgb="FFFF0000"/>
        <rFont val="宋体"/>
        <charset val="134"/>
      </rPr>
      <t>末代皇后</t>
    </r>
    <r>
      <rPr>
        <sz val="12"/>
        <color indexed="8"/>
        <rFont val="宋体"/>
        <charset val="134"/>
      </rPr>
      <t xml:space="preserve"> 1987 潘虹 傅艺伟 姜文 联合主演的国产历史剧情经典之作 初登大银幕的姜文获金鸡奖最佳男主角提名</t>
    </r>
  </si>
  <si>
    <r>
      <rPr>
        <sz val="12"/>
        <color rgb="FFFF0000"/>
        <rFont val="宋体"/>
        <charset val="134"/>
      </rPr>
      <t>钱作怪</t>
    </r>
    <r>
      <rPr>
        <sz val="12"/>
        <color indexed="8"/>
        <rFont val="宋体"/>
        <charset val="134"/>
      </rPr>
      <t xml:space="preserve"> 1980 吴宇森 自编自导，许冠英 林正英 联合主演港产冒险喜剧动作经典</t>
    </r>
  </si>
  <si>
    <r>
      <rPr>
        <sz val="12"/>
        <color rgb="FFFF0000"/>
        <rFont val="宋体"/>
        <charset val="134"/>
      </rPr>
      <t>如果声音不记得</t>
    </r>
    <r>
      <rPr>
        <sz val="12"/>
        <color indexed="8"/>
        <rFont val="宋体"/>
        <charset val="134"/>
      </rPr>
      <t xml:space="preserve"> 2020 国产最新爱情奇幻片</t>
    </r>
  </si>
  <si>
    <r>
      <rPr>
        <sz val="12"/>
        <color rgb="FFFF0000"/>
        <rFont val="宋体"/>
        <charset val="134"/>
      </rPr>
      <t>水儿武士</t>
    </r>
    <r>
      <rPr>
        <sz val="12"/>
        <color indexed="8"/>
        <rFont val="宋体"/>
        <charset val="134"/>
      </rPr>
      <t xml:space="preserve"> 1985 邵氏风月片在其全盛时期的代表作之一，武打精彩画面香艳 汇集了莫少聪、万梓良、余安安、惠英红、梁家辉等实力派</t>
    </r>
  </si>
  <si>
    <r>
      <rPr>
        <sz val="12"/>
        <color rgb="FFFF0000"/>
        <rFont val="宋体"/>
        <charset val="134"/>
      </rPr>
      <t>听不到的说话</t>
    </r>
    <r>
      <rPr>
        <sz val="12"/>
        <color indexed="8"/>
        <rFont val="宋体"/>
        <charset val="134"/>
      </rPr>
      <t xml:space="preserve"> 1986 刘青云领衔经典作品，用真心说话，以双手笔画同心情义，迫虎跳墙，引爆最具冲击力的控诉</t>
    </r>
  </si>
  <si>
    <r>
      <rPr>
        <sz val="12"/>
        <color rgb="FFFF0000"/>
        <rFont val="宋体"/>
        <charset val="134"/>
      </rPr>
      <t>无声</t>
    </r>
    <r>
      <rPr>
        <sz val="12"/>
        <color indexed="8"/>
        <rFont val="宋体"/>
        <charset val="134"/>
      </rPr>
      <t xml:space="preserve"> 2020 新锐导演柯贞年一鸣惊人长片处女作，号称华语版《熔炉》，校园性霸凌拒绝无声！豆瓣评分高达7.6</t>
    </r>
  </si>
  <si>
    <t>国语DTS-HD5.1 国语DD5.1</t>
  </si>
  <si>
    <r>
      <rPr>
        <sz val="12"/>
        <color rgb="FFFF0000"/>
        <rFont val="宋体"/>
        <charset val="134"/>
      </rPr>
      <t>一声叹息</t>
    </r>
    <r>
      <rPr>
        <sz val="12"/>
        <color indexed="8"/>
        <rFont val="宋体"/>
        <charset val="134"/>
      </rPr>
      <t xml:space="preserve"> 2000 冯小刚导演，张国立、徐帆、傅彪领衔经典之作，豆瓣评分高达7.5</t>
    </r>
  </si>
  <si>
    <r>
      <rPr>
        <sz val="12"/>
        <color rgb="FFFF0000"/>
        <rFont val="宋体"/>
        <charset val="134"/>
      </rPr>
      <t>大明劫</t>
    </r>
    <r>
      <rPr>
        <sz val="12"/>
        <color indexed="8"/>
        <rFont val="宋体"/>
        <charset val="134"/>
      </rPr>
      <t xml:space="preserve"> 2013 豆瓣评分8.5分优秀古装电影《万箭穿心》导演 王竞 借古喻今诚意之作</t>
    </r>
  </si>
  <si>
    <r>
      <rPr>
        <sz val="12"/>
        <color rgb="FFFF0000"/>
        <rFont val="宋体"/>
        <charset val="134"/>
      </rPr>
      <t>何必有我</t>
    </r>
    <r>
      <rPr>
        <sz val="12"/>
        <color indexed="8"/>
        <rFont val="宋体"/>
        <charset val="134"/>
      </rPr>
      <t xml:space="preserve"> 1985 荣获香港电影金像奖最佳男主角和评审团大奖 豆瓣评分7.9分，难得的现实主义催泪佳作，肥猫形象从此深入人心</t>
    </r>
  </si>
  <si>
    <r>
      <rPr>
        <sz val="12"/>
        <color rgb="FFFF0000"/>
        <rFont val="宋体"/>
        <charset val="134"/>
      </rPr>
      <t>红灯区</t>
    </r>
    <r>
      <rPr>
        <sz val="12"/>
        <color indexed="8"/>
        <rFont val="宋体"/>
        <charset val="134"/>
      </rPr>
      <t xml:space="preserve"> 1996 邱淑贞 舒淇 任达华 联合主演情色犯罪经典</t>
    </r>
  </si>
  <si>
    <r>
      <rPr>
        <sz val="12"/>
        <color rgb="FFFF0000"/>
        <rFont val="宋体"/>
        <charset val="134"/>
      </rPr>
      <t>火烧红莲寺</t>
    </r>
    <r>
      <rPr>
        <sz val="12"/>
        <color indexed="8"/>
        <rFont val="宋体"/>
        <charset val="134"/>
      </rPr>
      <t xml:space="preserve"> 1994 由林岭东执导，程东、李若彤等人主演</t>
    </r>
  </si>
  <si>
    <r>
      <rPr>
        <sz val="12"/>
        <color rgb="FFFF0000"/>
        <rFont val="宋体"/>
        <charset val="134"/>
      </rPr>
      <t>美少年之恋</t>
    </r>
    <r>
      <rPr>
        <sz val="12"/>
        <color indexed="8"/>
        <rFont val="宋体"/>
        <charset val="134"/>
      </rPr>
      <t xml:space="preserve"> 1998 豆瓣评分7.5分，冯德伦 吴彦祖 联袂主演同性爱情经典</t>
    </r>
  </si>
  <si>
    <r>
      <rPr>
        <sz val="12"/>
        <color rgb="FFFF0000"/>
        <rFont val="宋体"/>
        <charset val="134"/>
      </rPr>
      <t>柠檬可乐</t>
    </r>
    <r>
      <rPr>
        <sz val="12"/>
        <color indexed="8"/>
        <rFont val="宋体"/>
        <charset val="134"/>
      </rPr>
      <t xml:space="preserve"> 1982 豆瓣评分7.1分，张国荣 领衔主演港产歌舞爱情喜剧经典 提名金马奖最佳原创剧本奖 香港电影金像奖最佳导演奖</t>
    </r>
  </si>
  <si>
    <r>
      <rPr>
        <sz val="12"/>
        <color rgb="FFFF0000"/>
        <rFont val="宋体"/>
        <charset val="134"/>
      </rPr>
      <t>去年烟花特别多</t>
    </r>
    <r>
      <rPr>
        <sz val="12"/>
        <color indexed="8"/>
        <rFont val="宋体"/>
        <charset val="134"/>
      </rPr>
      <t xml:space="preserve"> 1998 豆瓣评分8.1分，香港名导 陈果 经典代表作“回归”三部曲的第二部，展现时代转变时期普通香港人的心理迷惘</t>
    </r>
  </si>
  <si>
    <r>
      <rPr>
        <sz val="12"/>
        <color rgb="FFFF0000"/>
        <rFont val="宋体"/>
        <charset val="134"/>
      </rPr>
      <t>人潮汹涌 高清版</t>
    </r>
    <r>
      <rPr>
        <sz val="12"/>
        <color indexed="8"/>
        <rFont val="宋体"/>
        <charset val="134"/>
      </rPr>
      <t xml:space="preserve"> 2021 由饶晓志执导，由刘德华、肖央、万茜领衔主演</t>
    </r>
  </si>
  <si>
    <r>
      <rPr>
        <sz val="12"/>
        <color rgb="FFFF0000"/>
        <rFont val="宋体"/>
        <charset val="134"/>
      </rPr>
      <t>天边一朵云</t>
    </r>
    <r>
      <rPr>
        <sz val="12"/>
        <color indexed="8"/>
        <rFont val="宋体"/>
        <charset val="134"/>
      </rPr>
      <t xml:space="preserve"> 2005 台湾名导 蔡明亮 最大尺度限制级争议作品 入围柏林影展金熊奖</t>
    </r>
  </si>
  <si>
    <r>
      <rPr>
        <sz val="12"/>
        <color rgb="FFFF0000"/>
        <rFont val="宋体"/>
        <charset val="134"/>
      </rPr>
      <t>天水围的日与夜</t>
    </r>
    <r>
      <rPr>
        <sz val="12"/>
        <color indexed="8"/>
        <rFont val="宋体"/>
        <charset val="134"/>
      </rPr>
      <t xml:space="preserve"> 2008 豆瓣评分8.6分，香港著名女导演 许鞍华 经典作品 荣获香港电影金像奖最佳导演、最佳编剧、最佳女主角奖</t>
    </r>
  </si>
  <si>
    <r>
      <rPr>
        <sz val="12"/>
        <color rgb="FFFF0000"/>
        <rFont val="宋体"/>
        <charset val="134"/>
      </rPr>
      <t>天水围的夜与雾</t>
    </r>
    <r>
      <rPr>
        <sz val="12"/>
        <color indexed="8"/>
        <rFont val="宋体"/>
        <charset val="134"/>
      </rPr>
      <t xml:space="preserve"> 2009 豆瓣评分7.5分，许鞍华 执导犯罪剧情佳作，天水围系列第2部曲 任达华 张静初 联合演绎伦常血案 提名香港电影金像奖最佳导演、最佳男女主角奖</t>
    </r>
  </si>
  <si>
    <r>
      <rPr>
        <sz val="12"/>
        <color rgb="FFFF0000"/>
        <rFont val="宋体"/>
        <charset val="134"/>
      </rPr>
      <t>腿</t>
    </r>
    <r>
      <rPr>
        <sz val="12"/>
        <color indexed="8"/>
        <rFont val="宋体"/>
        <charset val="134"/>
      </rPr>
      <t xml:space="preserve"> 2020 桂纶镁 杨祐宁 联袂主演2020台湾最新爱情喜剧佳作 我们的故事，从腿开始</t>
    </r>
  </si>
  <si>
    <r>
      <rPr>
        <sz val="12"/>
        <color rgb="FFFF0000"/>
        <rFont val="宋体"/>
        <charset val="134"/>
      </rPr>
      <t>细路祥</t>
    </r>
    <r>
      <rPr>
        <sz val="12"/>
        <color indexed="8"/>
        <rFont val="宋体"/>
        <charset val="134"/>
      </rPr>
      <t xml:space="preserve"> 1999 豆瓣评分8.5分，香港名导 陈果 经典代表作“回归”三部曲的第三部，提名金马奖最佳影片及香港电影金像奖最佳影片</t>
    </r>
  </si>
  <si>
    <r>
      <rPr>
        <sz val="12"/>
        <color rgb="FFFF0000"/>
        <rFont val="宋体"/>
        <charset val="134"/>
      </rPr>
      <t>永远的第一名 (2021)+第二名的逆袭 (2021) 2碟装 A碟</t>
    </r>
    <r>
      <rPr>
        <sz val="12"/>
        <color indexed="8"/>
        <rFont val="宋体"/>
        <charset val="134"/>
      </rPr>
      <t xml:space="preserve"> 豆瓣评分8.3分，台湾2021套那个星爱情佳作 打造颜值度超高、画面超美、情节超动人的耽美三超规格</t>
    </r>
  </si>
  <si>
    <r>
      <rPr>
        <sz val="12"/>
        <color rgb="FFFF0000"/>
        <rFont val="宋体"/>
        <charset val="134"/>
      </rPr>
      <t>永远的第一名 (2021)+第二名的逆袭 (2021) 2碟装 B碟</t>
    </r>
    <r>
      <rPr>
        <sz val="12"/>
        <color indexed="8"/>
        <rFont val="宋体"/>
        <charset val="134"/>
      </rPr>
      <t xml:space="preserve"> 豆瓣评分8.3分，台湾2021套那个星爱情佳作 打造颜值度超高、画面超美、情节超动人的耽美三超规格</t>
    </r>
  </si>
  <si>
    <r>
      <rPr>
        <sz val="12"/>
        <color rgb="FFFF0000"/>
        <rFont val="宋体"/>
        <charset val="134"/>
      </rPr>
      <t>诱僧</t>
    </r>
    <r>
      <rPr>
        <sz val="12"/>
        <color indexed="8"/>
        <rFont val="宋体"/>
        <charset val="134"/>
      </rPr>
      <t xml:space="preserve"> 1993 陈冲领衔主演古装大作</t>
    </r>
  </si>
  <si>
    <r>
      <rPr>
        <sz val="12"/>
        <color rgb="FFFF0000"/>
        <rFont val="宋体"/>
        <charset val="134"/>
      </rPr>
      <t>欲女</t>
    </r>
    <r>
      <rPr>
        <sz val="12"/>
        <color indexed="8"/>
        <rFont val="宋体"/>
        <charset val="134"/>
      </rPr>
      <t xml:space="preserve"> 1999 完整未删减版 这是著名艳星舒淇出道初期所主演的以抗战时期为背景的故事片，导演叶鸿伟被称为台湾第二代电影的旗手</t>
    </r>
  </si>
  <si>
    <t>国语DTS-HD MSTR  2.0</t>
  </si>
  <si>
    <r>
      <rPr>
        <sz val="12"/>
        <color rgb="FFFF0000"/>
        <rFont val="宋体"/>
        <charset val="134"/>
      </rPr>
      <t>你好，李焕英</t>
    </r>
    <r>
      <rPr>
        <sz val="12"/>
        <color indexed="8"/>
        <rFont val="宋体"/>
        <charset val="134"/>
      </rPr>
      <t xml:space="preserve"> </t>
    </r>
    <r>
      <rPr>
        <sz val="12"/>
        <color indexed="10"/>
        <rFont val="宋体"/>
        <charset val="134"/>
      </rPr>
      <t>高清版</t>
    </r>
    <r>
      <rPr>
        <sz val="12"/>
        <color indexed="8"/>
        <rFont val="宋体"/>
        <charset val="134"/>
      </rPr>
      <t xml:space="preserve"> 2021 票房大破50亿..由贾玲自编自导自演  张小斐 / 沈腾 主演 2021年贺岁大作 诚胖小妞贾玲 逆袭一飞冲天 成为全球影史票房最高的女导演</t>
    </r>
  </si>
  <si>
    <r>
      <rPr>
        <sz val="12"/>
        <color rgb="FFFF0000"/>
        <rFont val="宋体"/>
        <charset val="134"/>
      </rPr>
      <t>每当变幻时</t>
    </r>
    <r>
      <rPr>
        <sz val="12"/>
        <color indexed="8"/>
        <rFont val="宋体"/>
        <charset val="134"/>
      </rPr>
      <t xml:space="preserve"> 2007 豆瓣评分7.9分，香港回归10周年应景佳作，笑中有泪的香港记忆 将大时代的变迁隐藏在女人怕老恨嫁的个人情感后面 杜琪峰监制，陈奕迅 杨千嬅 联袂主演</t>
    </r>
  </si>
  <si>
    <r>
      <rPr>
        <sz val="12"/>
        <color rgb="FFFF0000"/>
        <rFont val="宋体"/>
        <charset val="134"/>
      </rPr>
      <t>超级的我</t>
    </r>
    <r>
      <rPr>
        <sz val="12"/>
        <color indexed="8"/>
        <rFont val="宋体"/>
        <charset val="134"/>
      </rPr>
      <t xml:space="preserve"> 2020年国产奇幻片的又一次新尝试....故事讲了人的梦，是人都会有梦。但像桑榆的梦我不敢有</t>
    </r>
  </si>
  <si>
    <r>
      <rPr>
        <sz val="12"/>
        <color rgb="FFFF0000"/>
        <rFont val="宋体"/>
        <charset val="134"/>
      </rPr>
      <t>角头外传：浪流连</t>
    </r>
    <r>
      <rPr>
        <sz val="12"/>
        <color indexed="8"/>
        <rFont val="宋体"/>
        <charset val="134"/>
      </rPr>
      <t xml:space="preserve"> 2021 网飞出品台湾2021最新黑帮犯罪剧情力作，《角头2》前传王者再起</t>
    </r>
  </si>
  <si>
    <r>
      <rPr>
        <sz val="12"/>
        <color rgb="FFFF0000"/>
        <rFont val="宋体"/>
        <charset val="134"/>
      </rPr>
      <t>亲爱的杀手</t>
    </r>
    <r>
      <rPr>
        <sz val="12"/>
        <color indexed="8"/>
        <rFont val="宋体"/>
        <charset val="134"/>
      </rPr>
      <t xml:space="preserve"> 2020 金奖组合 欲爱重生，2020年台湾最赤裸情欲话题之作</t>
    </r>
  </si>
  <si>
    <r>
      <rPr>
        <sz val="12"/>
        <color rgb="FFFF0000"/>
        <rFont val="宋体"/>
        <charset val="134"/>
      </rPr>
      <t>又见奈良</t>
    </r>
    <r>
      <rPr>
        <sz val="12"/>
        <color indexed="8"/>
        <rFont val="宋体"/>
        <charset val="134"/>
      </rPr>
      <t xml:space="preserve"> 2020 豆瓣评分7.5分，中日合拍2021最新感人大作 河濑直美 贾樟柯 联合监制，讲述一段跨越60年的异国无血缘母女情</t>
    </r>
  </si>
  <si>
    <r>
      <rPr>
        <sz val="12"/>
        <color rgb="FFFF0000"/>
        <rFont val="宋体"/>
        <charset val="134"/>
      </rPr>
      <t>总是有爱在隔离</t>
    </r>
    <r>
      <rPr>
        <sz val="12"/>
        <color indexed="8"/>
        <rFont val="宋体"/>
        <charset val="134"/>
      </rPr>
      <t xml:space="preserve"> 2021 由香港演艺人协会、香港电影工作者总会发起,香港十大电影公司历史上首次联手出品</t>
    </r>
  </si>
  <si>
    <r>
      <rPr>
        <sz val="12"/>
        <color rgb="FFFF0000"/>
        <rFont val="宋体"/>
        <charset val="134"/>
      </rPr>
      <t>戴错贞操带</t>
    </r>
    <r>
      <rPr>
        <sz val="12"/>
        <color indexed="8"/>
        <rFont val="宋体"/>
        <charset val="134"/>
      </rPr>
      <t xml:space="preserve"> 1993 超级罕见的经典！由著名熟悉的意大利导演 乔·迪阿马托 执导 以日本香港演员及场地为背景，中西结合的一部《玉蒲团》的鼻祖电影</t>
    </r>
  </si>
  <si>
    <r>
      <rPr>
        <sz val="12"/>
        <color rgb="FFFF0000"/>
        <rFont val="宋体"/>
        <charset val="134"/>
      </rPr>
      <t>高三</t>
    </r>
    <r>
      <rPr>
        <sz val="12"/>
        <color indexed="8"/>
        <rFont val="宋体"/>
        <charset val="134"/>
      </rPr>
      <t xml:space="preserve"> 138分钟完整版 2005 豆瓣8.4 这部0票房0热度的国产宝藏片值得观看..... 周浩执导</t>
    </r>
  </si>
  <si>
    <r>
      <rPr>
        <sz val="12"/>
        <color rgb="FFFF0000"/>
        <rFont val="宋体"/>
        <charset val="134"/>
      </rPr>
      <t>可不可以，你也刚好喜欢我</t>
    </r>
    <r>
      <rPr>
        <sz val="12"/>
        <color indexed="8"/>
        <rFont val="宋体"/>
        <charset val="134"/>
      </rPr>
      <t xml:space="preserve"> 2020年台湾最新爱情佳作</t>
    </r>
  </si>
  <si>
    <t>国Dolby True HD 7.1  国Dolby  PLUS 7.1</t>
  </si>
  <si>
    <r>
      <rPr>
        <sz val="12"/>
        <color rgb="FFFF0000"/>
        <rFont val="宋体"/>
        <charset val="134"/>
      </rPr>
      <t>千言万语</t>
    </r>
    <r>
      <rPr>
        <sz val="12"/>
        <color indexed="8"/>
        <rFont val="宋体"/>
        <charset val="134"/>
      </rPr>
      <t xml:space="preserve"> 1999 豆瓣评分8.1分，许鞍华 执导经典佳作，黄秋生 李丽珍 联袂主演 提名柏林影展金熊奖，荣获金马奖及香港电影金像奖最佳影片奖</t>
    </r>
  </si>
  <si>
    <r>
      <rPr>
        <sz val="12"/>
        <color rgb="FFFF0000"/>
        <rFont val="宋体"/>
        <charset val="134"/>
      </rPr>
      <t>青春梦工场</t>
    </r>
    <r>
      <rPr>
        <sz val="12"/>
        <color indexed="8"/>
        <rFont val="宋体"/>
        <charset val="134"/>
      </rPr>
      <t xml:space="preserve"> 2005 豆瓣评分8.0分，彭浩翔 自编自导爱情喜剧佳作 四个大学生毕业前夕自筹资金请得日本知名AV女优 欲实现他们“假拍片、打真军”的疯狂计划</t>
    </r>
  </si>
  <si>
    <r>
      <rPr>
        <sz val="12"/>
        <color rgb="FFFF0000"/>
        <rFont val="宋体"/>
        <charset val="134"/>
      </rPr>
      <t>丝路花雨</t>
    </r>
    <r>
      <rPr>
        <sz val="12"/>
        <color indexed="8"/>
        <rFont val="宋体"/>
        <charset val="134"/>
      </rPr>
      <t xml:space="preserve"> 1982 豆瓣评分9.1分，取材于著名敦煌壁画的经典歌舞剧神作 余音绕梁、回味无穷</t>
    </r>
  </si>
  <si>
    <r>
      <rPr>
        <sz val="12"/>
        <color rgb="FFFF0000"/>
        <rFont val="宋体"/>
        <charset val="134"/>
      </rPr>
      <t>我不是王毛</t>
    </r>
    <r>
      <rPr>
        <sz val="12"/>
        <color indexed="8"/>
        <rFont val="宋体"/>
        <charset val="134"/>
      </rPr>
      <t xml:space="preserve"> 2014 为爱卖身 玩命狂奔，豆瓣评分7.9分国产战争喜剧佳作 《鬼子来了》之后中国最好的抗战电影</t>
    </r>
  </si>
  <si>
    <r>
      <rPr>
        <sz val="12"/>
        <color rgb="FFFF0000"/>
        <rFont val="宋体"/>
        <charset val="134"/>
      </rPr>
      <t>扫黑·决战</t>
    </r>
    <r>
      <rPr>
        <sz val="12"/>
        <color indexed="8"/>
        <rFont val="宋体"/>
        <charset val="134"/>
      </rPr>
      <t xml:space="preserve"> 高清版 2021国产犯罪动作巨献，姜武 领衔主演 国内首部以“扫黑除恶”行动为题材的电影作品</t>
    </r>
  </si>
  <si>
    <r>
      <rPr>
        <sz val="12"/>
        <color rgb="FFFF0000"/>
        <rFont val="宋体"/>
        <charset val="134"/>
      </rPr>
      <t>我的姐姐</t>
    </r>
    <r>
      <rPr>
        <sz val="12"/>
        <color indexed="8"/>
        <rFont val="宋体"/>
        <charset val="134"/>
      </rPr>
      <t xml:space="preserve"> 高清版 2021年张子枫主演电影，影片围绕失去父母的姐姐在面对追求个人独立生活还是抚养弟弟的问题上展开了一段细腻感人的亲情故事</t>
    </r>
  </si>
  <si>
    <r>
      <rPr>
        <sz val="12"/>
        <color rgb="FFFF0000"/>
        <rFont val="宋体"/>
        <charset val="134"/>
      </rPr>
      <t>无间风暴</t>
    </r>
    <r>
      <rPr>
        <sz val="12"/>
        <color indexed="8"/>
        <rFont val="宋体"/>
        <charset val="134"/>
      </rPr>
      <t xml:space="preserve"> 2021 由黄羿执导，陈小春领衔主演，汤镇业、陈保元、林雪友情出演的港式警匪片</t>
    </r>
  </si>
  <si>
    <r>
      <rPr>
        <sz val="12"/>
        <color rgb="FFFF0000"/>
        <rFont val="宋体"/>
        <charset val="134"/>
      </rPr>
      <t>杏林医院</t>
    </r>
    <r>
      <rPr>
        <sz val="12"/>
        <color indexed="8"/>
        <rFont val="宋体"/>
        <charset val="134"/>
      </rPr>
      <t xml:space="preserve"> 2020 真实取材，台湾闹鬼禁地第一名 阴阳交界，生死难料；鬼门已关，亡灵未散 金马奖最佳男配角林柏宏、 太保(张嘉年) 共同飙戏</t>
    </r>
  </si>
  <si>
    <r>
      <rPr>
        <sz val="12"/>
        <color rgb="FFFF0000"/>
        <rFont val="宋体"/>
        <charset val="134"/>
      </rPr>
      <t>诱僧</t>
    </r>
    <r>
      <rPr>
        <sz val="12"/>
        <color indexed="8"/>
        <rFont val="宋体"/>
        <charset val="134"/>
      </rPr>
      <t xml:space="preserve"> 1993 陈冲领衔主演古装情色大作</t>
    </r>
  </si>
  <si>
    <r>
      <rPr>
        <sz val="12"/>
        <color rgb="FFFF0000"/>
        <rFont val="宋体"/>
        <charset val="134"/>
      </rPr>
      <t>12夜</t>
    </r>
    <r>
      <rPr>
        <sz val="12"/>
        <color indexed="8"/>
        <rFont val="宋体"/>
        <charset val="134"/>
      </rPr>
      <t xml:space="preserve"> 2000 香港著名女导演林爱华自编自导经典之作...张柏芝 / 陈奕迅 领街主演,是香港影坛爱情灾难片的巅峰之作</t>
    </r>
  </si>
  <si>
    <r>
      <rPr>
        <sz val="12"/>
        <color rgb="FFFF0000"/>
        <rFont val="宋体"/>
        <charset val="134"/>
      </rPr>
      <t>鬼迷心窍</t>
    </r>
    <r>
      <rPr>
        <sz val="12"/>
        <color indexed="8"/>
        <rFont val="宋体"/>
        <charset val="134"/>
      </rPr>
      <t xml:space="preserve"> 1994 &lt;人肉叉烧包&gt;变态影帝 黄秋生 vs &lt;杀人魔王&gt;羔羊医生 任达华 &lt;溶尸奇案&gt;大导演 查传谊 惊世恐怖制作</t>
    </r>
  </si>
  <si>
    <r>
      <rPr>
        <sz val="12"/>
        <color rgb="FFFF0000"/>
        <rFont val="宋体"/>
        <charset val="134"/>
      </rPr>
      <t>花</t>
    </r>
    <r>
      <rPr>
        <sz val="12"/>
        <color indexed="8"/>
        <rFont val="宋体"/>
        <charset val="134"/>
      </rPr>
      <t xml:space="preserve"> 2011 娄烨大尺度经典情色佳作</t>
    </r>
  </si>
  <si>
    <r>
      <rPr>
        <sz val="12"/>
        <color rgb="FFFF0000"/>
        <rFont val="宋体"/>
        <charset val="134"/>
      </rPr>
      <t>快餐车</t>
    </r>
    <r>
      <rPr>
        <sz val="12"/>
        <color indexed="8"/>
        <rFont val="宋体"/>
        <charset val="134"/>
      </rPr>
      <t xml:space="preserve"> 1984 成龙主演 洪金宝导演</t>
    </r>
  </si>
  <si>
    <r>
      <rPr>
        <sz val="12"/>
        <color rgb="FFFF0000"/>
        <rFont val="宋体"/>
        <charset val="134"/>
      </rPr>
      <t>流星语</t>
    </r>
    <r>
      <rPr>
        <sz val="12"/>
        <color indexed="8"/>
        <rFont val="宋体"/>
        <charset val="134"/>
      </rPr>
      <t xml:space="preserve"> 1999 豆瓣评分8.6分，张国荣 领衔主演港产剧情佳作</t>
    </r>
  </si>
  <si>
    <r>
      <rPr>
        <sz val="12"/>
        <color rgb="FFFF0000"/>
        <rFont val="宋体"/>
        <charset val="134"/>
      </rPr>
      <t>奇花记</t>
    </r>
    <r>
      <rPr>
        <sz val="12"/>
        <color indexed="8"/>
        <rFont val="宋体"/>
        <charset val="134"/>
      </rPr>
      <t xml:space="preserve"> 2021改编自《聊斋志异·葛巾》的古装悬疑动作佳作 特效逼真，情节唯美，值得一观</t>
    </r>
  </si>
  <si>
    <r>
      <rPr>
        <sz val="12"/>
        <color rgb="FFFF0000"/>
        <rFont val="宋体"/>
        <charset val="134"/>
      </rPr>
      <t>书记</t>
    </r>
    <r>
      <rPr>
        <sz val="12"/>
        <color indexed="8"/>
        <rFont val="宋体"/>
        <charset val="134"/>
      </rPr>
      <t xml:space="preserve"> 2009 豆瓣8.9 中国独立纪录片导演周浩执导经典之作</t>
    </r>
  </si>
  <si>
    <r>
      <rPr>
        <sz val="12"/>
        <color rgb="FFFF0000"/>
        <rFont val="宋体"/>
        <charset val="134"/>
      </rPr>
      <t>双城故事</t>
    </r>
    <r>
      <rPr>
        <sz val="12"/>
        <color indexed="8"/>
        <rFont val="宋体"/>
        <charset val="134"/>
      </rPr>
      <t xml:space="preserve"> 1991 豆瓣评分7.8分，《甜蜜蜜》香港名导 陈可辛 一鸣惊人处女作 谭咏麟 张曼玉 曾志伟 联袂主演，荣获香港电影金像奖最佳男主角</t>
    </r>
  </si>
  <si>
    <r>
      <rPr>
        <sz val="12"/>
        <color rgb="FFFF0000"/>
        <rFont val="宋体"/>
        <charset val="134"/>
      </rPr>
      <t>天台的月光</t>
    </r>
    <r>
      <rPr>
        <sz val="12"/>
        <color indexed="8"/>
        <rFont val="宋体"/>
        <charset val="134"/>
      </rPr>
      <t xml:space="preserve"> 1993 豆瓣评分7.0分，90年代港产爱情经典 梁家辉 叶玉卿 吕良伟 联合主演，提名金马奖最佳男女主角奖</t>
    </r>
  </si>
  <si>
    <r>
      <rPr>
        <sz val="12"/>
        <color rgb="FFFF0000"/>
        <rFont val="宋体"/>
        <charset val="134"/>
      </rPr>
      <t>仙乐飘飘</t>
    </r>
    <r>
      <rPr>
        <sz val="12"/>
        <color indexed="8"/>
        <rFont val="宋体"/>
        <charset val="134"/>
      </rPr>
      <t xml:space="preserve"> 1995《笼民》香港名导 张之亮 执导，郭富城 陈慧琳 联合主演港产歌舞爱情喜剧</t>
    </r>
  </si>
  <si>
    <r>
      <rPr>
        <sz val="12"/>
        <color rgb="FFFF0000"/>
        <rFont val="宋体"/>
        <charset val="134"/>
      </rPr>
      <t>胭脂扣</t>
    </r>
    <r>
      <rPr>
        <sz val="12"/>
        <color indexed="8"/>
        <rFont val="宋体"/>
        <charset val="134"/>
      </rPr>
      <t xml:space="preserve"> 1987 张国荣 梅艳芳 主演</t>
    </r>
  </si>
  <si>
    <r>
      <rPr>
        <sz val="12"/>
        <color rgb="FFFF0000"/>
        <rFont val="宋体"/>
        <charset val="134"/>
      </rPr>
      <t>春光乍泄</t>
    </r>
    <r>
      <rPr>
        <sz val="12"/>
        <color indexed="8"/>
        <rFont val="宋体"/>
        <charset val="134"/>
      </rPr>
      <t xml:space="preserve"> 1997 豆瓣8.9 王家卫执导经典之作 张国荣 / 梁朝伟 / 张震 领街主演</t>
    </r>
  </si>
  <si>
    <r>
      <rPr>
        <sz val="12"/>
        <color rgb="FFFF0000"/>
        <rFont val="宋体"/>
        <charset val="134"/>
      </rPr>
      <t>复身犯</t>
    </r>
    <r>
      <rPr>
        <sz val="12"/>
        <color indexed="8"/>
        <rFont val="宋体"/>
        <charset val="134"/>
      </rPr>
      <t xml:space="preserve"> 2021 台湾2021犯罪悬疑巨作，脑内激战，怪物重生 将某人意识透过实验阶段的科技上传给另一人的“意识上传”，是寻找答案的关键</t>
    </r>
  </si>
  <si>
    <r>
      <rPr>
        <sz val="12"/>
        <color rgb="FFFF0000"/>
        <rFont val="宋体"/>
        <charset val="134"/>
      </rPr>
      <t>感动她77次</t>
    </r>
    <r>
      <rPr>
        <sz val="12"/>
        <color indexed="8"/>
        <rFont val="宋体"/>
        <charset val="134"/>
      </rPr>
      <t xml:space="preserve"> 2021 由邱礼涛执导，李敏编剧，蔡卓妍、马里奥·毛瑞尔、周柏豪、惠英红、郑希怡领衔主演的爱情电影</t>
    </r>
  </si>
  <si>
    <r>
      <rPr>
        <sz val="12"/>
        <color rgb="FFFF0000"/>
        <rFont val="宋体"/>
        <charset val="134"/>
      </rPr>
      <t>鬼吹灯之黄皮子坟 高清版</t>
    </r>
    <r>
      <rPr>
        <sz val="12"/>
        <color indexed="8"/>
        <rFont val="宋体"/>
        <charset val="134"/>
      </rPr>
      <t xml:space="preserve"> 2021 鬼吹灯系列奇幻悬疑大作2021新篇章 吃人怪楼，纸人夺命、黄仙儿迷魂、活人献祭、死而复生</t>
    </r>
  </si>
  <si>
    <r>
      <rPr>
        <sz val="12"/>
        <color rgb="FFFF0000"/>
        <rFont val="宋体"/>
        <charset val="134"/>
      </rPr>
      <t>真·三国无双 高清版</t>
    </r>
    <r>
      <rPr>
        <sz val="12"/>
        <color indexed="8"/>
        <rFont val="宋体"/>
        <charset val="134"/>
      </rPr>
      <t xml:space="preserve"> 2021 由周显扬执导，王凯、古天乐、韩庚、杨祐宁、娜扎等主演电影,该片改编自光荣特库摩的同名电子游戏，讲述了动荡的东汉末年，乱世群雄吕布、曹操、刘备、关羽等各路豪杰纷纷崛起，逐鹿天下的故事</t>
    </r>
  </si>
  <si>
    <r>
      <rPr>
        <sz val="12"/>
        <color rgb="FFFF0000"/>
        <rFont val="宋体"/>
        <charset val="134"/>
      </rPr>
      <t>追虎擒龙 高清版</t>
    </r>
    <r>
      <rPr>
        <sz val="12"/>
        <color indexed="8"/>
        <rFont val="宋体"/>
        <charset val="134"/>
      </rPr>
      <t xml:space="preserve"> 2021年王晶执导 主演：古天乐 / 梁家辉 / 吴镇宇 / 林家栋 /四大影帝巅峰对决</t>
    </r>
  </si>
  <si>
    <r>
      <rPr>
        <sz val="12"/>
        <color rgb="FFFF0000"/>
        <rFont val="宋体"/>
        <charset val="134"/>
      </rPr>
      <t>追龙番外篇之十亿探长</t>
    </r>
    <r>
      <rPr>
        <sz val="12"/>
        <color indexed="8"/>
        <rFont val="宋体"/>
        <charset val="134"/>
      </rPr>
      <t xml:space="preserve"> 2021上映最新港片 由王浩信、郑则仕、徐冬冬、李子雄、尹扬明、林子善等主演，王晶监制的作品，从影片中就散发着浓厚港式电影的味道</t>
    </r>
  </si>
  <si>
    <t xml:space="preserve"> 英 西 中简 中繁  韩 泰 印 马 越</t>
  </si>
  <si>
    <r>
      <rPr>
        <sz val="12"/>
        <color rgb="FFFF0000"/>
        <rFont val="宋体"/>
        <charset val="134"/>
      </rPr>
      <t>叶问4</t>
    </r>
    <r>
      <rPr>
        <sz val="12"/>
        <color indexed="8"/>
        <rFont val="宋体"/>
        <charset val="134"/>
      </rPr>
      <t xml:space="preserve"> 2019 国粤语 甄子丹作品 十年传奇 收官之作</t>
    </r>
  </si>
  <si>
    <r>
      <rPr>
        <sz val="12"/>
        <color rgb="FFFF0000"/>
        <rFont val="宋体"/>
        <charset val="134"/>
      </rPr>
      <t>20 30 40</t>
    </r>
    <r>
      <rPr>
        <sz val="12"/>
        <color indexed="8"/>
        <rFont val="宋体"/>
        <charset val="134"/>
      </rPr>
      <t xml:space="preserve"> 2004 豆瓣评分7.3分，张艾嘉执导爱情喜剧佳作，提名柏林影展金熊奖 张艾嘉 刘若英 李心洁 领衔主演，梁家辉 黄秋生 等一众大牌鼎力助阵</t>
    </r>
  </si>
  <si>
    <r>
      <rPr>
        <sz val="12"/>
        <color rgb="FFFF0000"/>
        <rFont val="宋体"/>
        <charset val="134"/>
      </rPr>
      <t>赌侠2002</t>
    </r>
    <r>
      <rPr>
        <sz val="12"/>
        <color indexed="8"/>
        <rFont val="宋体"/>
        <charset val="134"/>
      </rPr>
      <t xml:space="preserve"> 2002 张家辉主演香港赌片经典“赌侠”系列"</t>
    </r>
  </si>
  <si>
    <r>
      <rPr>
        <sz val="12"/>
        <color rgb="FFFF0000"/>
        <rFont val="宋体"/>
        <charset val="134"/>
      </rPr>
      <t>赌侠之人定胜</t>
    </r>
    <r>
      <rPr>
        <sz val="12"/>
        <color indexed="8"/>
        <rFont val="宋体"/>
        <charset val="134"/>
      </rPr>
      <t xml:space="preserve"> 2003 张家辉主演香港赌片经典“赌侠”系列"</t>
    </r>
  </si>
  <si>
    <r>
      <rPr>
        <sz val="12"/>
        <color rgb="FFFF0000"/>
        <rFont val="宋体"/>
        <charset val="134"/>
      </rPr>
      <t>金瓶风月</t>
    </r>
    <r>
      <rPr>
        <sz val="12"/>
        <color indexed="8"/>
        <rFont val="宋体"/>
        <charset val="134"/>
      </rPr>
      <t xml:space="preserve"> 1991 香港导演 李翰祥 执导经典情色佳作</t>
    </r>
  </si>
  <si>
    <r>
      <rPr>
        <sz val="12"/>
        <color rgb="FFFF0000"/>
        <rFont val="宋体"/>
        <charset val="134"/>
      </rPr>
      <t>潘金莲之前世今生</t>
    </r>
    <r>
      <rPr>
        <sz val="12"/>
        <color indexed="8"/>
        <rFont val="宋体"/>
        <charset val="134"/>
      </rPr>
      <t xml:space="preserve"> 1989 由罗卓瑶执导，王祖贤、单立文、曾志伟、林俊贤主演,影片讲述了潘金莲及其转世单玉莲与三个男人的感情纠葛</t>
    </r>
  </si>
  <si>
    <r>
      <rPr>
        <sz val="12"/>
        <color rgb="FFFF0000"/>
        <rFont val="宋体"/>
        <charset val="134"/>
      </rPr>
      <t>人头豆腐汤</t>
    </r>
    <r>
      <rPr>
        <sz val="12"/>
        <color indexed="8"/>
        <rFont val="宋体"/>
        <charset val="134"/>
      </rPr>
      <t xml:space="preserve"> 2001 改编自真实发生在香港的残酷杀人事件之恐怖经典残酷虐杀 毁尸灭迹 变态场面 见者心寒</t>
    </r>
  </si>
  <si>
    <r>
      <rPr>
        <sz val="12"/>
        <color rgb="FFFF0000"/>
        <rFont val="宋体"/>
        <charset val="134"/>
      </rPr>
      <t>三毛从军记</t>
    </r>
    <r>
      <rPr>
        <sz val="12"/>
        <color indexed="8"/>
        <rFont val="宋体"/>
        <charset val="134"/>
      </rPr>
      <t xml:space="preserve"> 1992 时代的记忆 永远的经典 豆瓣评分8.5分国产喜剧神作</t>
    </r>
  </si>
  <si>
    <r>
      <rPr>
        <sz val="12"/>
        <color rgb="FFFF0000"/>
        <rFont val="宋体"/>
        <charset val="134"/>
      </rPr>
      <t>新天龙八部之天山童姥</t>
    </r>
    <r>
      <rPr>
        <sz val="12"/>
        <color indexed="8"/>
        <rFont val="宋体"/>
        <charset val="134"/>
      </rPr>
      <t xml:space="preserve"> 1994 该片改编自金庸小说《天龙八部》，由钱永强执导，林青霞、巩俐、张敏主演的古装武侠片</t>
    </r>
  </si>
  <si>
    <r>
      <rPr>
        <sz val="12"/>
        <color rgb="FFFF0000"/>
        <rFont val="宋体"/>
        <charset val="134"/>
      </rPr>
      <t>追凶者也</t>
    </r>
    <r>
      <rPr>
        <sz val="12"/>
        <color indexed="8"/>
        <rFont val="宋体"/>
        <charset val="134"/>
      </rPr>
      <t xml:space="preserve"> 2016《烈日灼心》导演曹保平又一黑色犯罪喜剧佳作 在荒蛮西部上演一场充满嬉笑怒骂的黑色逃杀</t>
    </r>
  </si>
  <si>
    <r>
      <rPr>
        <sz val="12"/>
        <color rgb="FFFF0000"/>
        <rFont val="宋体"/>
        <charset val="134"/>
      </rPr>
      <t>堕落天使</t>
    </r>
    <r>
      <rPr>
        <sz val="12"/>
        <color indexed="8"/>
        <rFont val="宋体"/>
        <charset val="134"/>
      </rPr>
      <t xml:space="preserve"> 1995 王家卫执导又一部封神之作...黎明 / 李嘉欣 / 金城武 / 杨采妮 / 莫文蔚 领街主演</t>
    </r>
  </si>
  <si>
    <t xml:space="preserve">粤语DTS-HD5.1 国语2.0-192k 法语DTS2.0-768k 韩语导评2.0-192k </t>
  </si>
  <si>
    <r>
      <rPr>
        <sz val="12"/>
        <color rgb="FFFF0000"/>
        <rFont val="宋体"/>
        <charset val="134"/>
      </rPr>
      <t>反飙车行动</t>
    </r>
    <r>
      <rPr>
        <sz val="12"/>
        <color indexed="8"/>
        <rFont val="宋体"/>
        <charset val="134"/>
      </rPr>
      <t xml:space="preserve"> 2021《潜行狙击》谢天华 《喋血双雄》李修贤 联合主演2021最新香港警匪大作</t>
    </r>
  </si>
  <si>
    <r>
      <rPr>
        <sz val="12"/>
        <color rgb="FFFF0000"/>
        <rFont val="宋体"/>
        <charset val="134"/>
      </rPr>
      <t>火神的眼泪 2碟装 A碟</t>
    </r>
    <r>
      <rPr>
        <sz val="12"/>
        <color indexed="8"/>
        <rFont val="宋体"/>
        <charset val="134"/>
      </rPr>
      <t xml:space="preserve"> 2021豆瓣评分8.9分，网飞出品台湾2021动作剧情大作</t>
    </r>
  </si>
  <si>
    <r>
      <rPr>
        <sz val="12"/>
        <color rgb="FFFF0000"/>
        <rFont val="宋体"/>
        <charset val="134"/>
      </rPr>
      <t>火神的眼泪 2碟装 B碟</t>
    </r>
    <r>
      <rPr>
        <sz val="12"/>
        <color indexed="8"/>
        <rFont val="宋体"/>
        <charset val="134"/>
      </rPr>
      <t xml:space="preserve"> 2021豆瓣评分8.9分，网飞出品台湾2021动作剧情大作</t>
    </r>
  </si>
  <si>
    <r>
      <rPr>
        <sz val="12"/>
        <color rgb="FFFF0000"/>
        <rFont val="宋体"/>
        <charset val="134"/>
      </rPr>
      <t>记忆切割</t>
    </r>
    <r>
      <rPr>
        <sz val="12"/>
        <color indexed="8"/>
        <rFont val="宋体"/>
        <charset val="134"/>
      </rPr>
      <t xml:space="preserve"> 2021 郭采洁 果靖霖 刘雪华 徐峥 联合主演2021最新国产科幻悬疑大作</t>
    </r>
  </si>
  <si>
    <r>
      <rPr>
        <sz val="12"/>
        <color rgb="FFFF0000"/>
        <rFont val="宋体"/>
        <charset val="134"/>
      </rPr>
      <t>幸存者1937</t>
    </r>
    <r>
      <rPr>
        <sz val="12"/>
        <color indexed="8"/>
        <rFont val="宋体"/>
        <charset val="134"/>
      </rPr>
      <t xml:space="preserve"> 2021 电影以平型关大捷为背景，讲述了密码专家郑忠因对扭转战局起到关键作用被日军围剿追杀，为营救密码专家，八路军派出一支精锐小分队深入敌后，冲破日军的重重包围、经历九死一生，成功将郑忠护送至后方的故事</t>
    </r>
  </si>
  <si>
    <r>
      <rPr>
        <sz val="12"/>
        <color rgb="FFFF0000"/>
        <rFont val="宋体"/>
        <charset val="134"/>
      </rPr>
      <t>赤足惊魂</t>
    </r>
    <r>
      <rPr>
        <sz val="12"/>
        <color indexed="8"/>
        <rFont val="宋体"/>
        <charset val="134"/>
      </rPr>
      <t xml:space="preserve"> 1997 郑浩南 / 梁琤 / 野本美穗 领街主演经典情色佳作</t>
    </r>
  </si>
  <si>
    <r>
      <rPr>
        <sz val="12"/>
        <color rgb="FFFF0000"/>
        <rFont val="宋体"/>
        <charset val="134"/>
      </rPr>
      <t>毒女</t>
    </r>
    <r>
      <rPr>
        <sz val="12"/>
        <color indexed="8"/>
        <rFont val="宋体"/>
        <charset val="134"/>
      </rPr>
      <t xml:space="preserve"> 1973 诞生在1973年的一部令人惊讶的港产三级片，同样是可怜少女被强暴后报复杀人的剥削片 暴力、重口程度不输1978年好莱坞名片《我唾弃你的坟墓》，著名艳星 陈萍 一脱成名之作！</t>
    </r>
  </si>
  <si>
    <r>
      <rPr>
        <sz val="12"/>
        <color rgb="FFFF0000"/>
        <rFont val="宋体"/>
        <charset val="134"/>
      </rPr>
      <t>鬼干部</t>
    </r>
    <r>
      <rPr>
        <sz val="12"/>
        <color indexed="8"/>
        <rFont val="宋体"/>
        <charset val="134"/>
      </rPr>
      <t xml:space="preserve"> 1991 林正英、梁家辉、午马、王祖贤，港产政治影射惊悚恐怖经典</t>
    </r>
  </si>
  <si>
    <r>
      <rPr>
        <sz val="12"/>
        <color rgb="FFFF0000"/>
        <rFont val="宋体"/>
        <charset val="134"/>
      </rPr>
      <t>监狱不设防</t>
    </r>
    <r>
      <rPr>
        <sz val="12"/>
        <color indexed="8"/>
        <rFont val="宋体"/>
        <charset val="134"/>
      </rPr>
      <t xml:space="preserve"> 1990 李丽珍 叶子楣 两大艳星联袂主演港产恐怖喜剧三级经典</t>
    </r>
  </si>
  <si>
    <r>
      <rPr>
        <sz val="12"/>
        <color rgb="FFFF0000"/>
        <rFont val="宋体"/>
        <charset val="134"/>
      </rPr>
      <t>横空出世</t>
    </r>
    <r>
      <rPr>
        <sz val="12"/>
        <color indexed="8"/>
        <rFont val="宋体"/>
        <charset val="134"/>
      </rPr>
      <t xml:space="preserve"> 1999 老戏骨 李雪健《亮剑》李幼斌 联合主演，豆瓣评分9.3分 致敬为祖国两弹一星事业奉献一生的英雄们</t>
    </r>
  </si>
  <si>
    <r>
      <rPr>
        <sz val="12"/>
        <color rgb="FFFF0000"/>
        <rFont val="宋体"/>
        <charset val="134"/>
      </rPr>
      <t>红粉煞星</t>
    </r>
    <r>
      <rPr>
        <sz val="12"/>
        <color indexed="8"/>
        <rFont val="宋体"/>
        <charset val="134"/>
      </rPr>
      <t xml:space="preserve"> 1976 一部引人向上的香艳粉红血腥港产B级片经典，一代艳星 陈萍 领衔主演 看似乎温柔丽质俏护士，实为大胆放荡女煞星，色诱毒贩毁尸灭迹</t>
    </r>
  </si>
  <si>
    <r>
      <rPr>
        <sz val="12"/>
        <color rgb="FFFF0000"/>
        <rFont val="宋体"/>
        <charset val="134"/>
      </rPr>
      <t>画皮之阴阳法王</t>
    </r>
    <r>
      <rPr>
        <sz val="12"/>
        <color indexed="8"/>
        <rFont val="宋体"/>
        <charset val="134"/>
      </rPr>
      <t xml:space="preserve"> 1992《侠女》胡金铨 执导港产古装奇幻恐怖经典！郑少秋 王祖贤 午马 洪金宝 林正英 全明星阵容联袂主演</t>
    </r>
  </si>
  <si>
    <r>
      <rPr>
        <sz val="12"/>
        <color rgb="FFFF0000"/>
        <rFont val="宋体"/>
        <charset val="134"/>
      </rPr>
      <t>烈火青春</t>
    </r>
    <r>
      <rPr>
        <sz val="12"/>
        <color indexed="8"/>
        <rFont val="宋体"/>
        <charset val="134"/>
      </rPr>
      <t xml:space="preserve"> 1982 豆瓣评分7.5分，张国荣领衔主演港产惊悚爱情经典，提名香港电影金像奖最佳影片等8项大奖 他们是城市中飘零的一群，以爱开始，以性结束，最后面对死亡！</t>
    </r>
  </si>
  <si>
    <r>
      <rPr>
        <sz val="12"/>
        <color rgb="FFFF0000"/>
        <rFont val="宋体"/>
        <charset val="134"/>
      </rPr>
      <t>南京的基督</t>
    </r>
    <r>
      <rPr>
        <sz val="12"/>
        <color indexed="8"/>
        <rFont val="宋体"/>
        <charset val="134"/>
      </rPr>
      <t xml:space="preserve"> 1995 豆瓣评分7.7分限制级爱情经典，梁家辉 富田靖子 激情演绎 比《情人》更大尺度也更凄美！</t>
    </r>
  </si>
  <si>
    <r>
      <rPr>
        <sz val="12"/>
        <color rgb="FFFF0000"/>
        <rFont val="宋体"/>
        <charset val="134"/>
      </rPr>
      <t>青红</t>
    </r>
    <r>
      <rPr>
        <sz val="12"/>
        <color indexed="8"/>
        <rFont val="宋体"/>
        <charset val="134"/>
      </rPr>
      <t xml:space="preserve"> 2005 中国第六代导演的领军人物《天长地久》王小帅 自编自导剧情佳作 高圆圆领衔主演，提名戛纳影展金棕榈奖并荣获评审团大奖</t>
    </r>
  </si>
  <si>
    <r>
      <rPr>
        <sz val="12"/>
        <color rgb="FFFF0000"/>
        <rFont val="宋体"/>
        <charset val="134"/>
      </rPr>
      <t>溶尸奇案</t>
    </r>
    <r>
      <rPr>
        <sz val="12"/>
        <color indexed="8"/>
        <rFont val="宋体"/>
        <charset val="134"/>
      </rPr>
      <t xml:space="preserve"> 1993 吴镇宇 叶童 黄秋生 联袂主演港产恐怖犯罪经典 豆瓣评分7.1分，变态溶尸 惊恐演绎</t>
    </r>
  </si>
  <si>
    <r>
      <rPr>
        <sz val="12"/>
        <color rgb="FFFF0000"/>
        <rFont val="宋体"/>
        <charset val="134"/>
      </rPr>
      <t>台北晚9朝5</t>
    </r>
    <r>
      <rPr>
        <sz val="12"/>
        <color indexed="8"/>
        <rFont val="宋体"/>
        <charset val="134"/>
      </rPr>
      <t xml:space="preserve"> 高清版 2002 港台情色经典，以大胆写实手法反映香港/台湾X世代敢爱敢做的性爱故事 台版由黄立行、杨谨华领衔</t>
    </r>
  </si>
  <si>
    <r>
      <rPr>
        <sz val="12"/>
        <color rgb="FFFF0000"/>
        <rFont val="宋体"/>
        <charset val="134"/>
      </rPr>
      <t>晚9朝5</t>
    </r>
    <r>
      <rPr>
        <sz val="12"/>
        <color indexed="8"/>
        <rFont val="宋体"/>
        <charset val="134"/>
      </rPr>
      <t xml:space="preserve"> 高清版 1994 港台情色经典，以大胆写实手法反映香港/台湾X世代敢爱敢做的性爱故事 港版由陈小春、周嘉玲、陈豪等领衔</t>
    </r>
  </si>
  <si>
    <r>
      <rPr>
        <sz val="12"/>
        <color rgb="FFFF0000"/>
        <rFont val="宋体"/>
        <charset val="134"/>
      </rPr>
      <t>偷吻</t>
    </r>
    <r>
      <rPr>
        <sz val="12"/>
        <color indexed="8"/>
        <rFont val="宋体"/>
        <charset val="134"/>
      </rPr>
      <t xml:space="preserve"> 2000 钟丽缇 冯德伦 联袂主演港产情欲经典 当20岁的香蕉仔 恋上28岁成熟蜜桃</t>
    </r>
  </si>
  <si>
    <r>
      <rPr>
        <sz val="12"/>
        <color rgb="FFFF0000"/>
        <rFont val="宋体"/>
        <charset val="134"/>
      </rPr>
      <t>香港奇案1~5 (1976~1977) 4碟装 A碟</t>
    </r>
    <r>
      <rPr>
        <sz val="12"/>
        <color indexed="8"/>
        <rFont val="宋体"/>
        <charset val="134"/>
      </rPr>
      <t xml:space="preserve"> 邵氏香港奇案系列经典犯罪恐怖大作：&lt;香港奇案&gt;&lt;香港奇案之凶杀&gt; &lt;香港奇案之老爷车纵火&gt;&lt;香港奇案之庙街皇后&gt;&lt;香港奇案之奸魔&gt;</t>
    </r>
  </si>
  <si>
    <r>
      <rPr>
        <sz val="12"/>
        <color rgb="FFFF0000"/>
        <rFont val="宋体"/>
        <charset val="134"/>
      </rPr>
      <t>香港奇案1~5 (1976~1977) 4碟装 B碟</t>
    </r>
    <r>
      <rPr>
        <sz val="12"/>
        <color indexed="8"/>
        <rFont val="宋体"/>
        <charset val="134"/>
      </rPr>
      <t xml:space="preserve"> 邵氏香港奇案系列经典犯罪恐怖大作：&lt;香港奇案&gt;&lt;香港奇案之凶杀&gt; &lt;香港奇案之老爷车纵火&gt;&lt;香港奇案之庙街皇后&gt;&lt;香港奇案之奸魔&gt;</t>
    </r>
  </si>
  <si>
    <r>
      <rPr>
        <sz val="12"/>
        <color rgb="FFFF0000"/>
        <rFont val="宋体"/>
        <charset val="134"/>
      </rPr>
      <t>香港奇案1~5 (1976~1977) 4碟装 C碟</t>
    </r>
    <r>
      <rPr>
        <sz val="12"/>
        <color indexed="8"/>
        <rFont val="宋体"/>
        <charset val="134"/>
      </rPr>
      <t xml:space="preserve"> 邵氏香港奇案系列经典犯罪恐怖大作：&lt;香港奇案&gt;&lt;香港奇案之凶杀&gt; &lt;香港奇案之老爷车纵火&gt;&lt;香港奇案之庙街皇后&gt;&lt;香港奇案之奸魔&gt;</t>
    </r>
  </si>
  <si>
    <r>
      <rPr>
        <sz val="12"/>
        <color rgb="FFFF0000"/>
        <rFont val="宋体"/>
        <charset val="134"/>
      </rPr>
      <t>香港奇案1~5 (1976~1977) 4碟装 D碟</t>
    </r>
    <r>
      <rPr>
        <sz val="12"/>
        <color indexed="8"/>
        <rFont val="宋体"/>
        <charset val="134"/>
      </rPr>
      <t xml:space="preserve"> 邵氏香港奇案系列经典犯罪恐怖大作：&lt;香港奇案&gt;&lt;香港奇案之凶杀&gt; &lt;香港奇案之老爷车纵火&gt;&lt;香港奇案之庙街皇后&gt;&lt;香港奇案之奸魔&gt;</t>
    </r>
  </si>
  <si>
    <r>
      <rPr>
        <sz val="12"/>
        <color rgb="FFFF0000"/>
        <rFont val="宋体"/>
        <charset val="134"/>
      </rPr>
      <t>心跳一百</t>
    </r>
    <r>
      <rPr>
        <sz val="12"/>
        <color indexed="8"/>
        <rFont val="宋体"/>
        <charset val="134"/>
      </rPr>
      <t xml:space="preserve"> 1987 张曼玉 领衔主演港产恐怖喜剧经典</t>
    </r>
  </si>
  <si>
    <r>
      <rPr>
        <sz val="12"/>
        <color rgb="FFFF0000"/>
        <rFont val="宋体"/>
        <charset val="134"/>
      </rPr>
      <t>徐若瑄天使系列：&lt;赤裸天使&gt;</t>
    </r>
    <r>
      <rPr>
        <sz val="12"/>
        <color indexed="8"/>
        <rFont val="宋体"/>
        <charset val="134"/>
      </rPr>
      <t xml:space="preserve"> 1995 天使面孔魔鬼身材，徐若瑄经典情色代表作，三点尽露激情演出</t>
    </r>
  </si>
  <si>
    <r>
      <rPr>
        <sz val="12"/>
        <color rgb="FFFF0000"/>
        <rFont val="宋体"/>
        <charset val="134"/>
      </rPr>
      <t>徐若瑄天使系列：&lt;魔鬼天使&gt;</t>
    </r>
    <r>
      <rPr>
        <sz val="12"/>
        <color indexed="8"/>
        <rFont val="宋体"/>
        <charset val="134"/>
      </rPr>
      <t xml:space="preserve"> 1995 天使面孔魔鬼身材，徐若瑄经典情色代表作，三点尽露激情演出</t>
    </r>
  </si>
  <si>
    <r>
      <rPr>
        <sz val="12"/>
        <color rgb="FFFF0000"/>
        <rFont val="宋体"/>
        <charset val="134"/>
      </rPr>
      <t xml:space="preserve">徐若瑄天使系列：&lt;桃色天使&gt; </t>
    </r>
    <r>
      <rPr>
        <sz val="12"/>
        <color indexed="8"/>
        <rFont val="宋体"/>
        <charset val="134"/>
      </rPr>
      <t>1994 天使面孔魔鬼身材，徐若瑄经典情色代表作，三点尽露激情演出</t>
    </r>
  </si>
  <si>
    <r>
      <rPr>
        <sz val="12"/>
        <color rgb="FFFF0000"/>
        <rFont val="宋体"/>
        <charset val="134"/>
      </rPr>
      <t>夜疯狂</t>
    </r>
    <r>
      <rPr>
        <sz val="12"/>
        <color indexed="8"/>
        <rFont val="宋体"/>
        <charset val="134"/>
      </rPr>
      <t xml:space="preserve"> 1989 徐錚《夜店》灵感来源，创意独特港产犯罪喜剧佳作</t>
    </r>
  </si>
  <si>
    <r>
      <rPr>
        <sz val="12"/>
        <color rgb="FFFF0000"/>
        <rFont val="宋体"/>
        <charset val="134"/>
      </rPr>
      <t>友情岁月山鸡故事</t>
    </r>
    <r>
      <rPr>
        <sz val="12"/>
        <color indexed="8"/>
        <rFont val="宋体"/>
        <charset val="134"/>
      </rPr>
      <t xml:space="preserve"> 2000《古惑仔》文隽 监制并编剧，《百变星君》 叶伟民 执导之港产犯罪爱情力作</t>
    </r>
  </si>
  <si>
    <r>
      <rPr>
        <sz val="12"/>
        <color rgb="FFFF0000"/>
        <rFont val="宋体"/>
        <charset val="134"/>
      </rPr>
      <t>有话好好说</t>
    </r>
    <r>
      <rPr>
        <sz val="12"/>
        <color indexed="8"/>
        <rFont val="宋体"/>
        <charset val="134"/>
      </rPr>
      <t xml:space="preserve"> 1997 张艺谋导演经典作品，14万影迷豆瓣评分8.3分 姜文、李保田、葛优、瞿颖 星光熠熠</t>
    </r>
  </si>
  <si>
    <r>
      <rPr>
        <sz val="12"/>
        <color rgb="FFFF0000"/>
        <rFont val="宋体"/>
        <charset val="134"/>
      </rPr>
      <t>赵先生</t>
    </r>
    <r>
      <rPr>
        <sz val="12"/>
        <color indexed="8"/>
        <rFont val="宋体"/>
        <charset val="134"/>
      </rPr>
      <t xml:space="preserve"> 1998 豆瓣评分7.7分，中国十大禁片之一 第五代最杰出摄影师之一 吕乐 导演处女作，蒋雯丽倾情出演神秘女人</t>
    </r>
  </si>
  <si>
    <r>
      <rPr>
        <sz val="12"/>
        <color rgb="FFFF0000"/>
        <rFont val="宋体"/>
        <charset val="134"/>
        <scheme val="major"/>
      </rPr>
      <t>新流星蝴蝶剑</t>
    </r>
    <r>
      <rPr>
        <sz val="12"/>
        <color indexed="8"/>
        <rFont val="宋体"/>
        <charset val="134"/>
      </rPr>
      <t xml:space="preserve"> 1993 梁朝伟 杨紫琼 王祖贤 林志颖，巨星云集港产新武侠经典</t>
    </r>
  </si>
  <si>
    <r>
      <rPr>
        <sz val="12"/>
        <color rgb="FFFF0000"/>
        <rFont val="宋体"/>
        <charset val="134"/>
      </rPr>
      <t>茶舞</t>
    </r>
    <r>
      <rPr>
        <sz val="12"/>
        <color indexed="8"/>
        <rFont val="宋体"/>
        <charset val="134"/>
      </rPr>
      <t xml:space="preserve"> 2006 吴镇宇 徐若瑄 狄龙，《无间道》影帝级阵容 《云水谣》当红欲女 联袂演绎黑帮犯罪动作大片，豆瓣评分7.4分，入选2006戛纳电影节</t>
    </r>
  </si>
  <si>
    <r>
      <rPr>
        <sz val="12"/>
        <color rgb="FFFF0000"/>
        <rFont val="宋体"/>
        <charset val="134"/>
      </rPr>
      <t>独立时代</t>
    </r>
    <r>
      <rPr>
        <sz val="12"/>
        <color indexed="8"/>
        <rFont val="宋体"/>
        <charset val="134"/>
      </rPr>
      <t xml:space="preserve"> 1994 豆瓣评分8.8分，台湾电影大师 杨德昌 经典作品，提名戛纳影展金棕榈奖</t>
    </r>
  </si>
  <si>
    <r>
      <rPr>
        <sz val="12"/>
        <color rgb="FFFF0000"/>
        <rFont val="宋体"/>
        <charset val="134"/>
      </rPr>
      <t>歼毒先锋</t>
    </r>
    <r>
      <rPr>
        <sz val="12"/>
        <color indexed="8"/>
        <rFont val="宋体"/>
        <charset val="134"/>
      </rPr>
      <t xml:space="preserve"> 2021 吕良伟 / 元彪 / 徐冬冬 / 周海媚 /领街主演2021年最新动作大片</t>
    </r>
  </si>
  <si>
    <r>
      <rPr>
        <sz val="12"/>
        <color rgb="FFFF0000"/>
        <rFont val="宋体"/>
        <charset val="134"/>
      </rPr>
      <t>惊心动魄</t>
    </r>
    <r>
      <rPr>
        <sz val="12"/>
        <color indexed="8"/>
        <rFont val="宋体"/>
        <charset val="134"/>
      </rPr>
      <t xml:space="preserve"> 2004 豆瓣评分7.1分，&lt;拆弹专家&gt;邱礼涛 自编自导港产惊悚悬疑经典大作 钟丽缇 方中信 洪金宝 等多位当红明星鼎力主演</t>
    </r>
  </si>
  <si>
    <r>
      <rPr>
        <sz val="12"/>
        <color rgb="FFFF0000"/>
        <rFont val="宋体"/>
        <charset val="134"/>
      </rPr>
      <t>麻将</t>
    </r>
    <r>
      <rPr>
        <sz val="12"/>
        <color indexed="8"/>
        <rFont val="宋体"/>
        <charset val="134"/>
      </rPr>
      <t xml:space="preserve"> 1996 豆瓣评分8.6分，台湾电影大师 杨德昌 经典作品，提名柏林影展金熊奖</t>
    </r>
  </si>
  <si>
    <r>
      <rPr>
        <sz val="12"/>
        <color rgb="FFFF0000"/>
        <rFont val="宋体"/>
        <charset val="134"/>
      </rPr>
      <t>女人，四十</t>
    </r>
    <r>
      <rPr>
        <sz val="12"/>
        <color indexed="8"/>
        <rFont val="宋体"/>
        <charset val="134"/>
      </rPr>
      <t xml:space="preserve"> 1995 豆瓣评分8.9分，香港名导 许鞍华 经典作品 提名柏林影展金熊奖，荣获香港电影金像奖及台北影展金马奖</t>
    </r>
  </si>
  <si>
    <r>
      <rPr>
        <sz val="12"/>
        <color rgb="FFFF0000"/>
        <rFont val="宋体"/>
        <charset val="134"/>
      </rPr>
      <t>千人斩</t>
    </r>
    <r>
      <rPr>
        <sz val="12"/>
        <color indexed="8"/>
        <rFont val="宋体"/>
        <charset val="134"/>
      </rPr>
      <t xml:space="preserve"> 1991 一代女神 王祖贤 领衔主演港产古装奇幻动作经典，继《倩女幽魂》后再度饰演绝色艳鬼</t>
    </r>
  </si>
  <si>
    <r>
      <rPr>
        <sz val="12"/>
        <color rgb="FFFF0000"/>
        <rFont val="宋体"/>
        <charset val="134"/>
      </rPr>
      <t>热带往事</t>
    </r>
    <r>
      <rPr>
        <sz val="12"/>
        <color indexed="8"/>
        <rFont val="宋体"/>
        <charset val="134"/>
      </rPr>
      <t xml:space="preserve"> 2021 宁浩监制，彭于晏 张艾嘉 联袂主演2021最新犯罪悬疑大作,高温预警，袒露真凶</t>
    </r>
  </si>
  <si>
    <r>
      <rPr>
        <sz val="12"/>
        <color rgb="FFFF0000"/>
        <rFont val="宋体"/>
        <charset val="134"/>
      </rPr>
      <t>摄氏32度</t>
    </r>
    <r>
      <rPr>
        <sz val="12"/>
        <color indexed="8"/>
        <rFont val="宋体"/>
        <charset val="134"/>
      </rPr>
      <t xml:space="preserve"> 1996 杜琪峰监制，吴倩莲 刘青云 联袂主演港产惊悚动作经典 豆瓣评分7.3分，一出凄美绝唱杀手悲歌</t>
    </r>
  </si>
  <si>
    <r>
      <rPr>
        <sz val="12"/>
        <color rgb="FFFF0000"/>
        <rFont val="宋体"/>
        <charset val="134"/>
      </rPr>
      <t>我们的新生活</t>
    </r>
    <r>
      <rPr>
        <sz val="12"/>
        <color indexed="8"/>
        <rFont val="宋体"/>
        <charset val="134"/>
      </rPr>
      <t xml:space="preserve"> 2021年最新上映国产新片 由国内五位新锐导演‘申奥 / 包贝尔 / 姚婷婷 / 卢正雨 / 张栾’执导五段命题式短片</t>
    </r>
  </si>
  <si>
    <r>
      <rPr>
        <sz val="12"/>
        <color rgb="FFFF0000"/>
        <rFont val="宋体"/>
        <charset val="134"/>
      </rPr>
      <t>夜惊魂</t>
    </r>
    <r>
      <rPr>
        <sz val="12"/>
        <color indexed="8"/>
        <rFont val="宋体"/>
        <charset val="134"/>
      </rPr>
      <t xml:space="preserve"> 1982 张艾嘉 郑则仕 任达华 联合主演港产恐怖喜剧经典 变态佬男扮女装、丝袜杀人，荣获香港金像奖最佳摄影和最佳剪辑奖</t>
    </r>
  </si>
  <si>
    <r>
      <rPr>
        <sz val="12"/>
        <color rgb="FFFF0000"/>
        <rFont val="宋体"/>
        <charset val="134"/>
      </rPr>
      <t>再见 南屏晚钟</t>
    </r>
    <r>
      <rPr>
        <sz val="12"/>
        <color indexed="8"/>
        <rFont val="宋体"/>
        <charset val="134"/>
      </rPr>
      <t xml:space="preserve"> 2019 中国青年女导演【相梓】的长片处女作.热烈庆祝该片喜提69届柏林电影节--泰迪熊奖之评审团奖 （意思是全部同性影片第二名）</t>
    </r>
  </si>
  <si>
    <r>
      <rPr>
        <sz val="12"/>
        <color rgb="FFFF0000"/>
        <rFont val="宋体"/>
        <charset val="134"/>
      </rPr>
      <t>重案行动之连环凶杀</t>
    </r>
    <r>
      <rPr>
        <sz val="12"/>
        <color indexed="8"/>
        <rFont val="宋体"/>
        <charset val="134"/>
      </rPr>
      <t xml:space="preserve"> 2021 重案行动 攻心破局，廖叔廖启智遗作，2021最新国产犯罪悬疑佳作</t>
    </r>
  </si>
  <si>
    <r>
      <rPr>
        <sz val="12"/>
        <color rgb="FFFF0000"/>
        <rFont val="宋体"/>
        <charset val="134"/>
      </rPr>
      <t>狂舞派3</t>
    </r>
    <r>
      <rPr>
        <sz val="12"/>
        <color indexed="8"/>
        <rFont val="宋体"/>
        <charset val="134"/>
      </rPr>
      <t xml:space="preserve"> 2021香港电影金像奖新晋导演黄修平执导最新作品 只有粤语配音 港体字幕 只适合懂粤语的客户</t>
    </r>
  </si>
  <si>
    <r>
      <rPr>
        <sz val="12"/>
        <color rgb="FFFF0000"/>
        <rFont val="宋体"/>
        <charset val="134"/>
        <scheme val="major"/>
      </rPr>
      <t>飙城</t>
    </r>
    <r>
      <rPr>
        <sz val="12"/>
        <color indexed="8"/>
        <rFont val="宋体"/>
        <charset val="134"/>
      </rPr>
      <t xml:space="preserve"> 1989 豆瓣评分7.2分，刘德华领衔主演犯罪爱情经典 一次逃亡，历尽生离死别的悲痛哀愁</t>
    </r>
  </si>
  <si>
    <r>
      <rPr>
        <sz val="12"/>
        <color rgb="FFFF0000"/>
        <rFont val="宋体"/>
        <charset val="134"/>
        <scheme val="major"/>
      </rPr>
      <t>叱咤风云</t>
    </r>
    <r>
      <rPr>
        <sz val="12"/>
        <color indexed="8"/>
        <rFont val="宋体"/>
        <charset val="134"/>
      </rPr>
      <t xml:space="preserve"> 2021年台湾上映赛车类电影... 周杰伦重金力棒老婆昆凌</t>
    </r>
  </si>
  <si>
    <r>
      <rPr>
        <sz val="12"/>
        <color rgb="FFFF0000"/>
        <rFont val="宋体"/>
        <charset val="134"/>
        <scheme val="major"/>
      </rPr>
      <t>大撒把</t>
    </r>
    <r>
      <rPr>
        <sz val="12"/>
        <color indexed="8"/>
        <rFont val="宋体"/>
        <charset val="134"/>
      </rPr>
      <t xml:space="preserve"> 1992 豆瓣评分7.8分，冯小刚编剧，葛优 徐帆 联合主演经典爱情喜剧</t>
    </r>
  </si>
  <si>
    <r>
      <rPr>
        <sz val="12"/>
        <color rgb="FFFF0000"/>
        <rFont val="宋体"/>
        <charset val="134"/>
        <scheme val="major"/>
      </rPr>
      <t>狄仁杰之通天赤狐</t>
    </r>
    <r>
      <rPr>
        <sz val="12"/>
        <color indexed="8"/>
        <rFont val="宋体"/>
        <charset val="134"/>
      </rPr>
      <t xml:space="preserve"> 2021 狐妖夜出谣言四起，百万银饷离奇失踪，狄仁杰历经生死踏上破解狐妖阴谋的冒险之路 背后的阴谋是权臣的勾结，还是鬼魅横行，谜团最终能否解开</t>
    </r>
  </si>
  <si>
    <r>
      <rPr>
        <sz val="12"/>
        <color rgb="FFFF0000"/>
        <rFont val="宋体"/>
        <charset val="134"/>
        <scheme val="major"/>
      </rPr>
      <t>第一诫</t>
    </r>
    <r>
      <rPr>
        <sz val="12"/>
        <color indexed="8"/>
        <rFont val="宋体"/>
        <charset val="134"/>
      </rPr>
      <t xml:space="preserve"> 2008 豆瓣评分7.1分，余文乐 郑伊健 联袂主演惊悚恐怖犯罪动作巨献</t>
    </r>
  </si>
  <si>
    <r>
      <rPr>
        <sz val="12"/>
        <color rgb="FFFF0000"/>
        <rFont val="宋体"/>
        <charset val="134"/>
        <scheme val="major"/>
      </rPr>
      <t>革命者</t>
    </r>
    <r>
      <rPr>
        <sz val="12"/>
        <color indexed="8"/>
        <rFont val="宋体"/>
        <charset val="134"/>
      </rPr>
      <t xml:space="preserve"> 2021 超5万影迷豆瓣评分7.5分，张颂文 李易峰 佟丽娅 联袂主演献礼大作 前进而勿顾后，背黑暗而向光明</t>
    </r>
  </si>
  <si>
    <r>
      <rPr>
        <sz val="12"/>
        <color rgb="FFFF0000"/>
        <rFont val="宋体"/>
        <charset val="134"/>
        <scheme val="major"/>
      </rPr>
      <t>鬼手神枪</t>
    </r>
    <r>
      <rPr>
        <sz val="12"/>
        <color indexed="8"/>
        <rFont val="宋体"/>
        <charset val="134"/>
      </rPr>
      <t xml:space="preserve"> 2021国内最新上映动作片 影片讲述江城传奇神枪手名为“鬼手”，被保护江城安宁的羲和堂以叛徒之名追捕</t>
    </r>
  </si>
  <si>
    <r>
      <rPr>
        <sz val="12"/>
        <color rgb="FFFF0000"/>
        <rFont val="宋体"/>
        <charset val="134"/>
        <scheme val="major"/>
      </rPr>
      <t>火山地狱</t>
    </r>
    <r>
      <rPr>
        <sz val="12"/>
        <color indexed="8"/>
        <rFont val="宋体"/>
        <charset val="134"/>
      </rPr>
      <t xml:space="preserve"> 2021年国产最新悬疑犯罪大作....陈龙 / 王紫逸 / 海铃 / 张璐瑶 / 领街主演</t>
    </r>
  </si>
  <si>
    <r>
      <rPr>
        <sz val="12"/>
        <color rgb="FFFF0000"/>
        <rFont val="宋体"/>
        <charset val="134"/>
        <scheme val="major"/>
      </rPr>
      <t>了不起的老爸</t>
    </r>
    <r>
      <rPr>
        <sz val="12"/>
        <color indexed="8"/>
        <rFont val="宋体"/>
        <charset val="134"/>
      </rPr>
      <t xml:space="preserve"> 2021由马来西亚导演周青元执导  应该是今年迄今为止最好的一部中式亲情片</t>
    </r>
  </si>
  <si>
    <r>
      <rPr>
        <sz val="12"/>
        <color rgb="FFFF0000"/>
        <rFont val="宋体"/>
        <charset val="134"/>
        <scheme val="major"/>
      </rPr>
      <t>千王1991</t>
    </r>
    <r>
      <rPr>
        <sz val="12"/>
        <color indexed="8"/>
        <rFont val="宋体"/>
        <charset val="134"/>
      </rPr>
      <t xml:space="preserve"> 1991梁朝伟 黄百鸣 任达华 叶子楣 联袂主演90年代经典港产赌片</t>
    </r>
  </si>
  <si>
    <r>
      <rPr>
        <sz val="12"/>
        <color rgb="FFFF0000"/>
        <rFont val="宋体"/>
        <charset val="134"/>
        <scheme val="major"/>
      </rPr>
      <t>铁血：生死隧战</t>
    </r>
    <r>
      <rPr>
        <sz val="12"/>
        <color indexed="8"/>
        <rFont val="宋体"/>
        <charset val="134"/>
      </rPr>
      <t xml:space="preserve"> 2021年中国著名男演员 任天野 主演最新动作科幻大片</t>
    </r>
  </si>
  <si>
    <r>
      <rPr>
        <sz val="12"/>
        <color rgb="FFFF0000"/>
        <rFont val="宋体"/>
        <charset val="134"/>
        <scheme val="major"/>
      </rPr>
      <t>心动</t>
    </r>
    <r>
      <rPr>
        <sz val="12"/>
        <color indexed="8"/>
        <rFont val="宋体"/>
        <charset val="134"/>
      </rPr>
      <t xml:space="preserve"> 1999 近8万影迷豆瓣评分8.2分，张艾嘉执导经典爱情佳作 金城武 梁咏琪 莫文蔚 联合主演</t>
    </r>
  </si>
  <si>
    <r>
      <rPr>
        <sz val="12"/>
        <color rgb="FFFF0000"/>
        <rFont val="宋体"/>
        <charset val="134"/>
        <scheme val="major"/>
      </rPr>
      <t>义胆雄心</t>
    </r>
    <r>
      <rPr>
        <sz val="12"/>
        <color indexed="8"/>
        <rFont val="宋体"/>
        <charset val="134"/>
      </rPr>
      <t xml:space="preserve"> 1990 刘德华 万梓良 联袂主演港产犯罪动作经典</t>
    </r>
  </si>
  <si>
    <r>
      <rPr>
        <sz val="12"/>
        <color rgb="FFFF0000"/>
        <rFont val="宋体"/>
        <charset val="134"/>
      </rPr>
      <t xml:space="preserve">巴尔扎克与小裁缝 </t>
    </r>
    <r>
      <rPr>
        <sz val="12"/>
        <color indexed="8"/>
        <rFont val="宋体"/>
        <charset val="134"/>
      </rPr>
      <t>2002 豆瓣评分7.9分，周迅 刘烨 陈坤 联袂主演传记爱情佳作 提名金球奖最佳外语片奖及戛纳影展一种关注大奖</t>
    </r>
  </si>
  <si>
    <r>
      <rPr>
        <sz val="12"/>
        <color rgb="FFFF0000"/>
        <rFont val="宋体"/>
        <charset val="134"/>
      </rPr>
      <t>不日成婚</t>
    </r>
    <r>
      <rPr>
        <sz val="12"/>
        <color indexed="8"/>
        <rFont val="宋体"/>
        <charset val="134"/>
      </rPr>
      <t xml:space="preserve"> 2021年香港最新上映喜剧爱情大作.....陈茂贤 执导 陈家乐 / 卫诗雅 / 朱栢康 / 谈善言 / 岑珈其 领街主演</t>
    </r>
  </si>
  <si>
    <t>粤Dolby True HD  5.1 国5.1 640</t>
  </si>
  <si>
    <t>中简 中繁  英</t>
  </si>
  <si>
    <r>
      <rPr>
        <sz val="12"/>
        <color rgb="FFFF0000"/>
        <rFont val="宋体"/>
        <charset val="134"/>
      </rPr>
      <t>富贵开心鬼</t>
    </r>
    <r>
      <rPr>
        <sz val="12"/>
        <color indexed="8"/>
        <rFont val="宋体"/>
        <charset val="134"/>
      </rPr>
      <t xml:space="preserve"> 1989 董骠 沈殿霞 领衔主演港产惊悚喜剧经典</t>
    </r>
  </si>
  <si>
    <r>
      <rPr>
        <sz val="12"/>
        <color rgb="FFFF0000"/>
        <rFont val="宋体"/>
        <charset val="134"/>
      </rPr>
      <t>花样年华</t>
    </r>
    <r>
      <rPr>
        <sz val="12"/>
        <color indexed="8"/>
        <rFont val="宋体"/>
        <charset val="134"/>
      </rPr>
      <t xml:space="preserve"> 2000 4K修复版 王家卫自编自导传世经典，梁朝伟、张曼玉领衔旗袍秀大戏 梁朝伟凭本片斩获第53届戛纳电影节影帝大奖</t>
    </r>
  </si>
  <si>
    <r>
      <rPr>
        <sz val="12"/>
        <color rgb="FFFF0000"/>
        <rFont val="宋体"/>
        <charset val="134"/>
      </rPr>
      <t>吉星拱照</t>
    </r>
    <r>
      <rPr>
        <sz val="12"/>
        <color indexed="8"/>
        <rFont val="宋体"/>
        <charset val="134"/>
      </rPr>
      <t xml:space="preserve"> 1990 豆瓣评分7.5分，&lt;枪火&gt;杜琪峰 执导， 周润发 张艾嘉 郑丹瑞 领衔港产喜剧经典</t>
    </r>
  </si>
  <si>
    <r>
      <rPr>
        <sz val="12"/>
        <color rgb="FFFF0000"/>
        <rFont val="宋体"/>
        <charset val="134"/>
      </rPr>
      <t>惊天12小时</t>
    </r>
    <r>
      <rPr>
        <sz val="12"/>
        <color indexed="8"/>
        <rFont val="宋体"/>
        <charset val="134"/>
      </rPr>
      <t xml:space="preserve"> 1991 王晶自编自导港产动作喜剧经典，12小时死亡任务 刘德华 谭咏麟 陈百祥 曾志伟 等多位巨星领衔</t>
    </r>
  </si>
  <si>
    <r>
      <rPr>
        <sz val="12"/>
        <color rgb="FFFF0000"/>
        <rFont val="宋体"/>
        <charset val="134"/>
      </rPr>
      <t>庙街十二少</t>
    </r>
    <r>
      <rPr>
        <sz val="12"/>
        <color indexed="8"/>
        <rFont val="宋体"/>
        <charset val="134"/>
      </rPr>
      <t xml:space="preserve"> 1992 刘德华 王祖贤 吴孟达 叶德娴，超强阵容打造港产黑帮犯罪经典</t>
    </r>
  </si>
  <si>
    <r>
      <rPr>
        <sz val="12"/>
        <color rgb="FFFF0000"/>
        <rFont val="宋体"/>
        <charset val="134"/>
      </rPr>
      <t>魔画情</t>
    </r>
    <r>
      <rPr>
        <sz val="12"/>
        <color indexed="8"/>
        <rFont val="宋体"/>
        <charset val="134"/>
      </rPr>
      <t xml:space="preserve"> 1990 梁朝伟 王祖贤 叶德娴 秦沛 等多位当红巨星联合主演港产奇幻爱情经典 延续&lt;倩女幽魂&gt;热点，王祖贤的女鬼形象也是影史经典了</t>
    </r>
  </si>
  <si>
    <r>
      <rPr>
        <sz val="12"/>
        <color rgb="FFFF0000"/>
        <rFont val="宋体"/>
        <charset val="134"/>
      </rPr>
      <t>燃野少年的天空</t>
    </r>
    <r>
      <rPr>
        <sz val="12"/>
        <color indexed="8"/>
        <rFont val="宋体"/>
        <charset val="134"/>
      </rPr>
      <t xml:space="preserve"> 2021年最新上映喜剧歌舞大作...导演：张一白 主演：彭昱畅 / 许恩怡 / 张宥浩 / 尹正 / 孙芮</t>
    </r>
  </si>
  <si>
    <r>
      <rPr>
        <sz val="12"/>
        <color rgb="FFFF0000"/>
        <rFont val="宋体"/>
        <charset val="134"/>
      </rPr>
      <t>人妖阿发 痴人三部曲</t>
    </r>
    <r>
      <rPr>
        <sz val="12"/>
        <color indexed="8"/>
        <rFont val="宋体"/>
        <charset val="134"/>
      </rPr>
      <t xml:space="preserve"> 2020 一个男人为了救赎可以不顾一切 但当他知道救赎根本无望，错恨亦难返</t>
    </r>
  </si>
  <si>
    <r>
      <rPr>
        <sz val="12"/>
        <color rgb="FFFF0000"/>
        <rFont val="宋体"/>
        <charset val="134"/>
      </rPr>
      <t>旺角揸Fit人</t>
    </r>
    <r>
      <rPr>
        <sz val="12"/>
        <color indexed="8"/>
        <rFont val="宋体"/>
        <charset val="134"/>
      </rPr>
      <t xml:space="preserve"> 1996 豆瓣评分7.3分，吴镇宇 李丽珍 领衔主演港产犯罪动作经典</t>
    </r>
  </si>
  <si>
    <r>
      <rPr>
        <sz val="12"/>
        <color rgb="FFFF0000"/>
        <rFont val="宋体"/>
        <charset val="134"/>
      </rPr>
      <t>我的灵魂是爱做的</t>
    </r>
    <r>
      <rPr>
        <sz val="12"/>
        <color indexed="8"/>
        <rFont val="宋体"/>
        <charset val="134"/>
      </rPr>
      <t xml:space="preserve"> 2019年中国台湾上映同志佳作....荣获金马奖双料大奖提名</t>
    </r>
  </si>
  <si>
    <r>
      <rPr>
        <sz val="12"/>
        <color rgb="FFFF0000"/>
        <rFont val="宋体"/>
        <charset val="134"/>
      </rPr>
      <t>我们天上见</t>
    </r>
    <r>
      <rPr>
        <sz val="12"/>
        <color indexed="8"/>
        <rFont val="宋体"/>
        <charset val="134"/>
      </rPr>
      <t xml:space="preserve"> 2009 豆瓣评分8.7分，蒋雯丽 获奖导演处女作 展现中国人的爱，含蓄、沉重、润物无声！</t>
    </r>
  </si>
  <si>
    <r>
      <rPr>
        <sz val="12"/>
        <color rgb="FFFF0000"/>
        <rFont val="宋体"/>
        <charset val="134"/>
      </rPr>
      <t>无间道 正序版 2碟装 A碟</t>
    </r>
    <r>
      <rPr>
        <sz val="12"/>
        <color indexed="8"/>
        <rFont val="宋体"/>
        <charset val="134"/>
      </rPr>
      <t xml:space="preserve"> 2006 港产片不朽经典三部曲顺序剪辑版本</t>
    </r>
  </si>
  <si>
    <r>
      <rPr>
        <sz val="12"/>
        <color rgb="FFFF0000"/>
        <rFont val="宋体"/>
        <charset val="134"/>
      </rPr>
      <t>无间道 正序版 2碟装 B碟</t>
    </r>
    <r>
      <rPr>
        <sz val="12"/>
        <color indexed="8"/>
        <rFont val="宋体"/>
        <charset val="134"/>
      </rPr>
      <t xml:space="preserve"> 2006 港产片不朽经典三部曲顺序剪辑版本</t>
    </r>
  </si>
  <si>
    <r>
      <rPr>
        <sz val="12"/>
        <color rgb="FFFF0000"/>
        <rFont val="宋体"/>
        <charset val="134"/>
      </rPr>
      <t>夕雾花园</t>
    </r>
    <r>
      <rPr>
        <sz val="12"/>
        <color indexed="8"/>
        <rFont val="宋体"/>
        <charset val="134"/>
      </rPr>
      <t xml:space="preserve"> 2019 林书宇执导的剧情片，由张艾嘉、李心洁、阿部宽出演,该片改编自陈团英的同名小说，讲述在战争中失去妹妹的张云林为完成妹妹的心愿，向隐居的日本园艺师学习造园，却衍生出一段禁忌之恋的故事</t>
    </r>
  </si>
  <si>
    <r>
      <rPr>
        <sz val="12"/>
        <color rgb="FFFF0000"/>
        <rFont val="宋体"/>
        <charset val="134"/>
      </rPr>
      <t>洗澡</t>
    </r>
    <r>
      <rPr>
        <sz val="12"/>
        <color indexed="8"/>
        <rFont val="宋体"/>
        <charset val="134"/>
      </rPr>
      <t xml:space="preserve"> 1999 豆瓣评分高达8.4 张杨导演，姜武、濮存昕领衔经典国产作品</t>
    </r>
  </si>
  <si>
    <r>
      <rPr>
        <sz val="12"/>
        <color rgb="FFFF0000"/>
        <rFont val="宋体"/>
        <charset val="134"/>
      </rPr>
      <t>新不了情</t>
    </r>
    <r>
      <rPr>
        <sz val="12"/>
        <color indexed="8"/>
        <rFont val="Times New Roman"/>
        <charset val="0"/>
      </rPr>
      <t>‎</t>
    </r>
    <r>
      <rPr>
        <sz val="12"/>
        <color indexed="8"/>
        <rFont val="宋体"/>
        <charset val="134"/>
      </rPr>
      <t xml:space="preserve"> 1993 香港名导 尔冬升 最佳代表作，荣获香港电影金像奖最佳影片 豆瓣评分8.3分， 刘青云 袁咏仪 领衔主演</t>
    </r>
  </si>
  <si>
    <r>
      <rPr>
        <sz val="12"/>
        <color rgb="FFFF0000"/>
        <rFont val="宋体"/>
        <charset val="134"/>
      </rPr>
      <t>玄夜狐影</t>
    </r>
    <r>
      <rPr>
        <sz val="12"/>
        <color indexed="8"/>
        <rFont val="宋体"/>
        <charset val="134"/>
      </rPr>
      <t xml:space="preserve"> 2021国产最新奇幻大作...根据《聊斋志异之连锁》改编。 葛天 / 花昆 / 袁晶 / 王思懿 / 领街主演)</t>
    </r>
  </si>
  <si>
    <r>
      <rPr>
        <sz val="12"/>
        <color rgb="FFFF0000"/>
        <rFont val="宋体"/>
        <charset val="134"/>
      </rPr>
      <t>硬汉枪神</t>
    </r>
    <r>
      <rPr>
        <sz val="12"/>
        <color indexed="8"/>
        <rFont val="宋体"/>
        <charset val="134"/>
      </rPr>
      <t xml:space="preserve"> 2021 豆瓣7.7 2021国产最新上映剧情动作冒险佳作..讲述的是小人物通过电竞游戏，捍卫亲情，追逐梦想的热血故事</t>
    </r>
  </si>
  <si>
    <r>
      <rPr>
        <sz val="12"/>
        <color rgb="FFFF0000"/>
        <rFont val="宋体"/>
        <charset val="134"/>
      </rPr>
      <t>只是一次偶然的旅行</t>
    </r>
    <r>
      <rPr>
        <sz val="12"/>
        <color indexed="8"/>
        <rFont val="宋体"/>
        <charset val="134"/>
      </rPr>
      <t xml:space="preserve"> 2021年上映最新剧情佳作...窦靖童 / 贺开朗 / 王志文 领街主演</t>
    </r>
  </si>
  <si>
    <r>
      <rPr>
        <sz val="12"/>
        <color rgb="FFFF0000"/>
        <rFont val="宋体"/>
        <charset val="134"/>
      </rPr>
      <t>羔羊医生 高清版</t>
    </r>
    <r>
      <rPr>
        <sz val="12"/>
        <color indexed="8"/>
        <rFont val="宋体"/>
        <charset val="134"/>
      </rPr>
      <t xml:space="preserve"> 1992 本片根据雨夜屠夫林过云的经历改编，任达华 领衔主演港产犯罪恐怖经典 香港开埠以来最轰动凶案，变态杀手肢解妙龄四艳尸！</t>
    </r>
  </si>
  <si>
    <r>
      <rPr>
        <sz val="12"/>
        <color rgb="FFFF0000"/>
        <rFont val="宋体"/>
        <charset val="134"/>
      </rPr>
      <t>新羔羊医生 高清版</t>
    </r>
    <r>
      <rPr>
        <sz val="12"/>
        <color indexed="8"/>
        <rFont val="宋体"/>
        <charset val="134"/>
      </rPr>
      <t xml:space="preserve"> 1998 本片根据雨夜屠夫林过云的经历改编，任达华 领衔主演港产犯罪恐怖经典 香港开埠以来最轰动凶案，变态杀手肢解妙龄四艳尸！</t>
    </r>
  </si>
  <si>
    <r>
      <rPr>
        <sz val="12"/>
        <color rgb="FFFF0000"/>
        <rFont val="宋体"/>
        <charset val="134"/>
      </rPr>
      <t>大腕</t>
    </r>
    <r>
      <rPr>
        <sz val="12"/>
        <color indexed="8"/>
        <rFont val="Times New Roman"/>
        <charset val="0"/>
      </rPr>
      <t>‎</t>
    </r>
    <r>
      <rPr>
        <sz val="12"/>
        <color indexed="8"/>
        <rFont val="宋体"/>
        <charset val="134"/>
      </rPr>
      <t xml:space="preserve"> 2001 107分钟完整版 豆瓣评分7.9分，冯小刚 经典讽刺神剧，葛优 英达 领衔主演</t>
    </r>
  </si>
  <si>
    <r>
      <rPr>
        <sz val="12"/>
        <color rgb="FFFF0000"/>
        <rFont val="宋体"/>
        <charset val="134"/>
      </rPr>
      <t>都市煞星</t>
    </r>
    <r>
      <rPr>
        <sz val="12"/>
        <color indexed="8"/>
        <rFont val="宋体"/>
        <charset val="134"/>
      </rPr>
      <t xml:space="preserve"> 1990 张学友 王祖贤 领衔主演港产犯罪动作片 人命有价 杀手无名，醉生血战场 梦死温柔乡</t>
    </r>
  </si>
  <si>
    <r>
      <rPr>
        <sz val="12"/>
        <color rgb="FFFF0000"/>
        <rFont val="宋体"/>
        <charset val="134"/>
      </rPr>
      <t>火线突围</t>
    </r>
    <r>
      <rPr>
        <sz val="12"/>
        <color indexed="8"/>
        <rFont val="宋体"/>
        <charset val="134"/>
      </rPr>
      <t xml:space="preserve"> 2021 由罗杰执导，任天野领衔主演，陈志朋友情出演,影片讲述了一名退隐王牌保镖为救女儿与一群亡命之徒展开殊死决斗的故事</t>
    </r>
  </si>
  <si>
    <r>
      <rPr>
        <sz val="12"/>
        <color rgb="FFFF0000"/>
        <rFont val="宋体"/>
        <charset val="134"/>
      </rPr>
      <t>火星异变</t>
    </r>
    <r>
      <rPr>
        <sz val="12"/>
        <color indexed="8"/>
        <rFont val="宋体"/>
        <charset val="134"/>
      </rPr>
      <t xml:space="preserve"> 2021年最新国产科幻灾难片,取景新疆、横店与北京等多地拍摄，斥巨资打造火星登陆舱与火星车及太空舱等昂贵道具</t>
    </r>
  </si>
  <si>
    <r>
      <rPr>
        <sz val="12"/>
        <color rgb="FFFF0000"/>
        <rFont val="宋体"/>
        <charset val="134"/>
      </rPr>
      <t>极度重犯</t>
    </r>
    <r>
      <rPr>
        <sz val="12"/>
        <color indexed="8"/>
        <rFont val="宋体"/>
        <charset val="134"/>
      </rPr>
      <t xml:space="preserve"> 1998&lt;监狱风云&gt;林岭东 执导港产犯罪动作经典 古天乐 张智霖 任达华 吕良伟 领衔，极度重犯 爆裂枪战</t>
    </r>
  </si>
  <si>
    <r>
      <rPr>
        <sz val="12"/>
        <color rgb="FFFF0000"/>
        <rFont val="宋体"/>
        <charset val="134"/>
      </rPr>
      <t>满清十大酷刑 I+II (1994，1998) 2碟装 A碟</t>
    </r>
    <r>
      <rPr>
        <sz val="12"/>
        <color indexed="8"/>
        <rFont val="宋体"/>
        <charset val="134"/>
      </rPr>
      <t xml:space="preserve"> 捆绑皮鞭SM、飞天遁地ML，不容错过的港产情色经典</t>
    </r>
  </si>
  <si>
    <r>
      <rPr>
        <sz val="12"/>
        <color rgb="FFFF0000"/>
        <rFont val="宋体"/>
        <charset val="134"/>
      </rPr>
      <t>满清十大酷刑 I+II (1994，1998) 2碟装 B碟</t>
    </r>
    <r>
      <rPr>
        <sz val="12"/>
        <color indexed="8"/>
        <rFont val="宋体"/>
        <charset val="134"/>
      </rPr>
      <t xml:space="preserve"> 捆绑皮鞭SM、飞天遁地ML，不容错过的港产情色经典</t>
    </r>
  </si>
  <si>
    <r>
      <rPr>
        <sz val="12"/>
        <color rgb="FFFF0000"/>
        <rFont val="宋体"/>
        <charset val="134"/>
      </rPr>
      <t>明月照尖东</t>
    </r>
    <r>
      <rPr>
        <sz val="12"/>
        <color indexed="8"/>
        <rFont val="宋体"/>
        <charset val="134"/>
      </rPr>
      <t xml:space="preserve"> 1992 黎明 张学友 关之琳 吴孟达，全明星阵容携手献上港产真·爱情动作经典</t>
    </r>
  </si>
  <si>
    <r>
      <rPr>
        <sz val="12"/>
        <color rgb="FFFF0000"/>
        <rFont val="宋体"/>
        <charset val="134"/>
      </rPr>
      <t>奇逢敌手</t>
    </r>
    <r>
      <rPr>
        <sz val="12"/>
        <color indexed="8"/>
        <rFont val="宋体"/>
        <charset val="134"/>
      </rPr>
      <t xml:space="preserve"> 2003《监狱风云》林岭东 自编自导港产动作喜剧 舒淇 任达华 林雪 杜汶泽 群星荟萃棋逢敌手</t>
    </r>
  </si>
  <si>
    <r>
      <rPr>
        <sz val="12"/>
        <color rgb="FFFF0000"/>
        <rFont val="宋体"/>
        <charset val="134"/>
      </rPr>
      <t>四大家族之龙虎兄弟</t>
    </r>
    <r>
      <rPr>
        <sz val="12"/>
        <color indexed="8"/>
        <rFont val="宋体"/>
        <charset val="134"/>
      </rPr>
      <t xml:space="preserve"> 1991 豆瓣评分7.8分，郑则仕 吕良伟 利智 联合主演黑帮犯罪经典之作 从&lt;跛豪&gt;到&lt;上海皇帝&gt;再到&lt;四大家族&gt;，吕良伟和肥猫的组合百看不厌</t>
    </r>
  </si>
  <si>
    <r>
      <rPr>
        <sz val="12"/>
        <color rgb="FFFF0000"/>
        <rFont val="宋体"/>
        <charset val="134"/>
      </rPr>
      <t>太子传说</t>
    </r>
    <r>
      <rPr>
        <sz val="12"/>
        <color indexed="8"/>
        <rFont val="宋体"/>
        <charset val="134"/>
      </rPr>
      <t xml:space="preserve"> 1993 &lt;拆弹专家&gt;邱礼涛 执导港产犯罪动作经典 张学友 刘嘉玲 关之琳 倾力主演</t>
    </r>
  </si>
  <si>
    <r>
      <rPr>
        <sz val="12"/>
        <color rgb="FFFF0000"/>
        <rFont val="宋体"/>
        <charset val="134"/>
      </rPr>
      <t>新家法</t>
    </r>
    <r>
      <rPr>
        <sz val="12"/>
        <color indexed="8"/>
        <rFont val="宋体"/>
        <charset val="134"/>
      </rPr>
      <t xml:space="preserve"> 1999 古天乐 方中信 杨恭如 联合主演港产黑帮犯罪大作</t>
    </r>
  </si>
  <si>
    <r>
      <rPr>
        <sz val="12"/>
        <color rgb="FFFF0000"/>
        <rFont val="宋体"/>
        <charset val="134"/>
      </rPr>
      <t>新精武门：武魂</t>
    </r>
    <r>
      <rPr>
        <sz val="12"/>
        <color indexed="8"/>
        <rFont val="宋体"/>
        <charset val="134"/>
      </rPr>
      <t xml:space="preserve"> 2021年中国大陆网络上映最新武打片,由成思宇执导，张圣帆编剧，陈冠英、姜萌轩领衔主演,该片讲述了背负整个武林血海深仇的精武门后人，与强敌血魔罗展开一场撼天动地的激战</t>
    </r>
  </si>
  <si>
    <r>
      <rPr>
        <sz val="12"/>
        <color rgb="FFFF0000"/>
        <rFont val="宋体"/>
        <charset val="134"/>
      </rPr>
      <t>性工作者十日谈</t>
    </r>
    <r>
      <rPr>
        <sz val="12"/>
        <color indexed="8"/>
        <rFont val="宋体"/>
        <charset val="134"/>
      </rPr>
      <t xml:space="preserve"> 2007 豆瓣评分7.4分，邱礼涛 执导港产情色经典 &lt;大话西游&gt;朱茵 领衔主演</t>
    </r>
  </si>
  <si>
    <r>
      <rPr>
        <sz val="12"/>
        <color rgb="FFFF0000"/>
        <rFont val="宋体"/>
        <charset val="134"/>
      </rPr>
      <t>重启地球</t>
    </r>
    <r>
      <rPr>
        <sz val="12"/>
        <color indexed="8"/>
        <rFont val="宋体"/>
        <charset val="134"/>
      </rPr>
      <t xml:space="preserve"> 2021年由林珍钊执导，张圣帆编剧，何晟铭领衔主演，于荣光友情出演，叶璇特别出演，罗米、张茗灿主演的科幻灾难网络电影</t>
    </r>
  </si>
  <si>
    <r>
      <rPr>
        <sz val="12"/>
        <color rgb="FFFF0000"/>
        <rFont val="宋体"/>
        <charset val="134"/>
      </rPr>
      <t xml:space="preserve">秘密访客 正式版 </t>
    </r>
    <r>
      <rPr>
        <sz val="12"/>
        <color indexed="8"/>
        <rFont val="宋体"/>
        <charset val="134"/>
      </rPr>
      <t>2021 该片由陈正道执导，郭富城、段奕宏、张子枫、许玮甯、荣梓杉领衔主演，讲述了一个和睦的四口之家住进了一位秘密访客，原本和谐幸福的家庭不再平静，从此怪事不断的故事</t>
    </r>
  </si>
  <si>
    <r>
      <rPr>
        <sz val="12"/>
        <color rgb="FFFF0000"/>
        <rFont val="宋体"/>
        <charset val="134"/>
      </rPr>
      <t>玻璃之城</t>
    </r>
    <r>
      <rPr>
        <sz val="12"/>
        <color indexed="8"/>
        <rFont val="宋体"/>
        <charset val="134"/>
      </rPr>
      <t xml:space="preserve"> 1998 豆瓣评分7.9分， 黎明 舒淇 吴彦祖 领衔主演港产爱情经典 提名金马奖最佳影片及最佳导演奖</t>
    </r>
  </si>
  <si>
    <r>
      <rPr>
        <sz val="12"/>
        <color rgb="FFFF0000"/>
        <rFont val="宋体"/>
        <charset val="134"/>
      </rPr>
      <t>怪谈协会</t>
    </r>
    <r>
      <rPr>
        <sz val="12"/>
        <color indexed="8"/>
        <rFont val="宋体"/>
        <charset val="134"/>
      </rPr>
      <t xml:space="preserve"> 1996 豆瓣评分7.2分， 袁咏仪 舒淇 黎姿 领衔主演90年代港产恐怖喜剧经典</t>
    </r>
  </si>
  <si>
    <r>
      <rPr>
        <sz val="12"/>
        <color rgb="FFFF0000"/>
        <rFont val="宋体"/>
        <charset val="134"/>
      </rPr>
      <t>鬼味人间</t>
    </r>
    <r>
      <rPr>
        <sz val="12"/>
        <color indexed="8"/>
        <rFont val="宋体"/>
        <charset val="134"/>
      </rPr>
      <t xml:space="preserve"> 2002 陈奕迅 领衔主演港产悬疑恐怖大作 &lt;幽灵人间&gt;原创组合 许鞍华·邝文伟 再显幽异本色</t>
    </r>
  </si>
  <si>
    <r>
      <rPr>
        <sz val="12"/>
        <color rgb="FFFF0000"/>
        <rFont val="宋体"/>
        <charset val="134"/>
      </rPr>
      <t>黑道风云之收数王</t>
    </r>
    <r>
      <rPr>
        <sz val="12"/>
        <color indexed="8"/>
        <rFont val="Times New Roman"/>
        <charset val="0"/>
      </rPr>
      <t>‎</t>
    </r>
    <r>
      <rPr>
        <sz val="12"/>
        <color indexed="8"/>
        <rFont val="宋体"/>
        <charset val="134"/>
      </rPr>
      <t xml:space="preserve"> 1999 吴镇宇 张家辉 黄秋生 联合主演港产黑帮犯罪动作经典</t>
    </r>
  </si>
  <si>
    <r>
      <rPr>
        <sz val="12"/>
        <color rgb="FFFF0000"/>
        <rFont val="宋体"/>
        <charset val="134"/>
      </rPr>
      <t>龙虎武师 高清版</t>
    </r>
    <r>
      <rPr>
        <sz val="12"/>
        <color indexed="8"/>
        <rFont val="宋体"/>
        <charset val="134"/>
      </rPr>
      <t xml:space="preserve"> 2020 影片集结洪金宝、袁和平、程小东、元华、甄子丹、钱嘉乐等华语电影最强“武师阵容”，首次全方位揭秘香港龙虎武师长达六十余年风云变幻，展现中国功夫影人搏命人生路</t>
    </r>
  </si>
  <si>
    <r>
      <rPr>
        <sz val="12"/>
        <color rgb="FFFF0000"/>
        <rFont val="宋体"/>
        <charset val="134"/>
      </rPr>
      <t>猛鬼出笼（I+II）/ 猛鬼出笼 + 艳鬼发狂 2碟装 A碟</t>
    </r>
    <r>
      <rPr>
        <sz val="12"/>
        <color indexed="8"/>
        <rFont val="宋体"/>
        <charset val="134"/>
      </rPr>
      <t xml:space="preserve"> 香艳+恐怖+猎奇，经典港产恐怖惊悚大作</t>
    </r>
  </si>
  <si>
    <r>
      <rPr>
        <sz val="12"/>
        <color rgb="FFFF0000"/>
        <rFont val="宋体"/>
        <charset val="134"/>
      </rPr>
      <t>魔胎</t>
    </r>
    <r>
      <rPr>
        <sz val="12"/>
        <color indexed="8"/>
        <rFont val="宋体"/>
        <charset val="134"/>
      </rPr>
      <t xml:space="preserve"> 1983 80年代港片恐怖经典，童年梦魇作品之一 有情有色，欲望的极端化而成魔</t>
    </r>
  </si>
  <si>
    <r>
      <rPr>
        <sz val="12"/>
        <color rgb="FFFF0000"/>
        <rFont val="宋体"/>
        <charset val="134"/>
      </rPr>
      <t>那山那人那狗</t>
    </r>
    <r>
      <rPr>
        <sz val="12"/>
        <color indexed="8"/>
        <rFont val="宋体"/>
        <charset val="134"/>
      </rPr>
      <t xml:space="preserve"> 1999 刘烨、陈好领衔传世经典，近10万影迷豆瓣评分高达8.7 荣获中国电影金鸡奖最佳故事片奖，提名日本奥斯卡最佳外语片奖</t>
    </r>
  </si>
  <si>
    <r>
      <rPr>
        <sz val="12"/>
        <color rgb="FFFF0000"/>
        <rFont val="宋体"/>
        <charset val="134"/>
      </rPr>
      <t>神兵特攻</t>
    </r>
    <r>
      <rPr>
        <sz val="12"/>
        <color indexed="8"/>
        <rFont val="宋体"/>
        <charset val="134"/>
      </rPr>
      <t xml:space="preserve"> 高清版 2021年国产上映动作科幻佳作...香港著名武打演员 樊少皇 中国内地女演员 姜怡伊 领街主演</t>
    </r>
  </si>
  <si>
    <r>
      <rPr>
        <sz val="12"/>
        <color rgb="FFFF0000"/>
        <rFont val="宋体"/>
        <charset val="134"/>
      </rPr>
      <t>生人勿近之邪花</t>
    </r>
    <r>
      <rPr>
        <sz val="12"/>
        <color indexed="8"/>
        <rFont val="宋体"/>
        <charset val="134"/>
      </rPr>
      <t xml:space="preserve"> 2000《生人勿近之问米》导演 郑伟文 又一恐怖力作 任达华 张文慈 领衔主演</t>
    </r>
  </si>
  <si>
    <r>
      <rPr>
        <sz val="12"/>
        <color rgb="FFFF0000"/>
        <rFont val="宋体"/>
        <charset val="134"/>
      </rPr>
      <t>兔子暴力</t>
    </r>
    <r>
      <rPr>
        <sz val="12"/>
        <color indexed="8"/>
        <rFont val="宋体"/>
        <charset val="134"/>
      </rPr>
      <t xml:space="preserve"> 2021国产上映犯罪大作..改编2011年南京真实的绑架杀人案件。 目前活跃在国内重要新生代演员 万茜 主演</t>
    </r>
  </si>
  <si>
    <r>
      <rPr>
        <sz val="12"/>
        <color rgb="FFFF0000"/>
        <rFont val="宋体"/>
        <charset val="134"/>
      </rPr>
      <t>心猿意马</t>
    </r>
    <r>
      <rPr>
        <sz val="12"/>
        <color indexed="8"/>
        <rFont val="宋体"/>
        <charset val="134"/>
      </rPr>
      <t xml:space="preserve"> 1999 豆瓣评分7.3分，港产同性三级情欲大作 黎姿 吴毅将 王喜 谢贤 等联合领衔</t>
    </r>
  </si>
  <si>
    <r>
      <rPr>
        <sz val="12"/>
        <color rgb="FFFF0000"/>
        <rFont val="宋体"/>
        <charset val="134"/>
      </rPr>
      <t>新龙门客栈</t>
    </r>
    <r>
      <rPr>
        <sz val="12"/>
        <color indexed="8"/>
        <rFont val="宋体"/>
        <charset val="134"/>
      </rPr>
      <t xml:space="preserve"> 1992 36万影迷豆瓣评分高达8.6，徐克经典作品，豆瓣常年高居TOP 250 张曼玉、林青霞、梁家辉、甄子丹 联袂主演</t>
    </r>
  </si>
  <si>
    <r>
      <rPr>
        <sz val="12"/>
        <color rgb="FFFF0000"/>
        <rFont val="宋体"/>
        <charset val="134"/>
      </rPr>
      <t>血战虎门</t>
    </r>
    <r>
      <rPr>
        <sz val="12"/>
        <color indexed="8"/>
        <rFont val="宋体"/>
        <charset val="134"/>
      </rPr>
      <t xml:space="preserve"> 2021年国产上映动作历史佳作...敢于挑战“虎门销烟”这一历史题材就值得鼓励</t>
    </r>
  </si>
  <si>
    <r>
      <rPr>
        <sz val="12"/>
        <color rgb="FFFF0000"/>
        <rFont val="宋体"/>
        <charset val="134"/>
      </rPr>
      <t>妖夜回廊</t>
    </r>
    <r>
      <rPr>
        <sz val="12"/>
        <color indexed="8"/>
        <rFont val="宋体"/>
        <charset val="134"/>
      </rPr>
      <t xml:space="preserve"> 2003 同志、宗教、情色、魔鬼、乱伦、悬疑、噩梦等等元素云集 吴彦祖领衔大尺度同性悬疑大作</t>
    </r>
  </si>
  <si>
    <r>
      <rPr>
        <sz val="12"/>
        <color rgb="FFFF0000"/>
        <rFont val="宋体"/>
        <charset val="134"/>
      </rPr>
      <t>叶问宗师觉醒</t>
    </r>
    <r>
      <rPr>
        <sz val="12"/>
        <color indexed="8"/>
        <rFont val="宋体"/>
        <charset val="134"/>
      </rPr>
      <t xml:space="preserve"> 2021上映叶问系列动作武侠大作...谢苗 / 陈冠英 / 赵昱萱 影片讲述叶问挺身而出怒打洋人，三战英国巴顿勇士，以咏春捍卫被践踏的国人尊严</t>
    </r>
  </si>
  <si>
    <r>
      <rPr>
        <sz val="12"/>
        <color rgb="FFFF0000"/>
        <rFont val="宋体"/>
        <charset val="134"/>
      </rPr>
      <t>遗爱</t>
    </r>
    <r>
      <rPr>
        <sz val="12"/>
        <color indexed="8"/>
        <rFont val="宋体"/>
        <charset val="134"/>
      </rPr>
      <t xml:space="preserve"> 2021香港上映剧情佳作 郑中基 / 胡子彤 / 陈汉娜 / 陶禧玲 / 周祉君领街主演</t>
    </r>
  </si>
  <si>
    <r>
      <rPr>
        <sz val="12"/>
        <color rgb="FFFF0000"/>
        <rFont val="宋体"/>
        <charset val="134"/>
      </rPr>
      <t>再世追魂</t>
    </r>
    <r>
      <rPr>
        <sz val="12"/>
        <color indexed="8"/>
        <rFont val="宋体"/>
        <charset val="134"/>
      </rPr>
      <t xml:space="preserve"> 1993 豆瓣评分7.2分， 吕良伟 郑则仕 联合主演港产恐怖犯罪经典</t>
    </r>
  </si>
  <si>
    <r>
      <rPr>
        <sz val="12"/>
        <color rgb="FFFF0000"/>
        <rFont val="宋体"/>
        <charset val="134"/>
      </rPr>
      <t>钟无艳</t>
    </r>
    <r>
      <rPr>
        <sz val="12"/>
        <color indexed="8"/>
        <rFont val="宋体"/>
        <charset val="134"/>
      </rPr>
      <t xml:space="preserve"> 2011 杜琪峰 韦家辉 联合执导奇幻古装喜剧 梅艳芳 张柏芝 郑秀文 联袂主演，本片是梅艳芳最后一部电影作品 夙世姻缘天注定 个中自有苦与甜</t>
    </r>
  </si>
  <si>
    <r>
      <rPr>
        <sz val="12"/>
        <color rgb="FFFF0000"/>
        <rFont val="宋体"/>
        <charset val="134"/>
      </rPr>
      <t>自梳</t>
    </r>
    <r>
      <rPr>
        <sz val="12"/>
        <color indexed="8"/>
        <rFont val="宋体"/>
        <charset val="134"/>
      </rPr>
      <t xml:space="preserve"> 1997一段穿越50年时空的真情，两个女人的苦难与爱恨 豆瓣评分8.5分同性爱情经典， 刘嘉玲 杨采妮 归亚蕾 领衔主演</t>
    </r>
  </si>
  <si>
    <r>
      <rPr>
        <sz val="12"/>
        <color rgb="FFFF0000"/>
        <rFont val="宋体"/>
        <charset val="134"/>
      </rPr>
      <t>黑社会1</t>
    </r>
    <r>
      <rPr>
        <sz val="12"/>
        <color indexed="8"/>
        <rFont val="宋体"/>
        <charset val="134"/>
      </rPr>
      <t xml:space="preserve"> 2005 经典港片，豆瓣评分8.3 杜琪峰导演</t>
    </r>
  </si>
  <si>
    <r>
      <rPr>
        <sz val="12"/>
        <color rgb="FFFF0000"/>
        <rFont val="宋体"/>
        <charset val="134"/>
      </rPr>
      <t>黑社会2：以和为贵</t>
    </r>
    <r>
      <rPr>
        <sz val="12"/>
        <color indexed="8"/>
        <rFont val="宋体"/>
        <charset val="134"/>
      </rPr>
      <t xml:space="preserve"> 2006 豆瓣评分8.1 杜琪峰导演</t>
    </r>
  </si>
  <si>
    <r>
      <rPr>
        <sz val="12"/>
        <color rgb="FFFF0000"/>
        <rFont val="宋体"/>
        <charset val="134"/>
      </rPr>
      <t>东北警察故事</t>
    </r>
    <r>
      <rPr>
        <sz val="12"/>
        <color indexed="8"/>
        <rFont val="宋体"/>
        <charset val="134"/>
      </rPr>
      <t xml:space="preserve"> 2021年国产上映动作爽片....主演: 谢苗 / 李大强......... 东北警察，抓人全靠拳头。动作戏行云流水，很有当年港片的感觉</t>
    </r>
  </si>
  <si>
    <r>
      <rPr>
        <sz val="12"/>
        <color rgb="FFFF0000"/>
        <rFont val="宋体"/>
        <charset val="134"/>
      </rPr>
      <t>救姜刑警 高清版</t>
    </r>
    <r>
      <rPr>
        <sz val="12"/>
        <color indexed="8"/>
        <rFont val="宋体"/>
        <charset val="134"/>
      </rPr>
      <t xml:space="preserve"> 2000 豆瓣评分7.3分，吴镇宇 狄龙 张家辉 全影帝阵容联合领衔港产犯罪喜剧经典</t>
    </r>
  </si>
  <si>
    <r>
      <rPr>
        <sz val="12"/>
        <color rgb="FFFF0000"/>
        <rFont val="宋体"/>
        <charset val="134"/>
      </rPr>
      <t>龙门相</t>
    </r>
    <r>
      <rPr>
        <sz val="12"/>
        <color indexed="8"/>
        <rFont val="宋体"/>
        <charset val="134"/>
      </rPr>
      <t xml:space="preserve"> 2021国内最新上映悬疑佳作....一群从来没有学过表演的人 贡献了影帝级的表演</t>
    </r>
  </si>
  <si>
    <r>
      <rPr>
        <sz val="12"/>
        <color rgb="FFFF0000"/>
        <rFont val="宋体"/>
        <charset val="134"/>
      </rPr>
      <t>生死阻击</t>
    </r>
    <r>
      <rPr>
        <sz val="12"/>
        <color indexed="8"/>
        <rFont val="宋体"/>
        <charset val="134"/>
      </rPr>
      <t xml:space="preserve"> 2021年国产最新上映战争佳作...李幼斌老师在《亮剑》之后再回荧屏为我们奉献一部战争巨作，影片里战争场面壮观，陆战，空战，巷战，白刃战都非常出彩</t>
    </r>
  </si>
  <si>
    <r>
      <rPr>
        <sz val="12"/>
        <color rgb="FFFF0000"/>
        <rFont val="宋体"/>
        <charset val="134"/>
      </rPr>
      <t>数字猎凶者</t>
    </r>
    <r>
      <rPr>
        <sz val="12"/>
        <color indexed="8"/>
        <rFont val="宋体"/>
        <charset val="134"/>
      </rPr>
      <t xml:space="preserve"> 2021 青年导演：张建康 韩兆、廖蔚蔚、齐志、来喜、郭金杰、陈嘉男等一批老戏骨倾情加盟</t>
    </r>
  </si>
  <si>
    <t xml:space="preserve">英 中简 中繁 西 韩 泰  马 越 印 </t>
  </si>
  <si>
    <r>
      <rPr>
        <sz val="12"/>
        <color rgb="FFFF0000"/>
        <rFont val="宋体"/>
        <charset val="134"/>
      </rPr>
      <t>一级指控 高清版</t>
    </r>
    <r>
      <rPr>
        <sz val="12"/>
        <color indexed="8"/>
        <rFont val="宋体"/>
        <charset val="134"/>
      </rPr>
      <t xml:space="preserve"> 2021香港上映动作悬疑犯罪大片... 方中信 / 谭耀文 / 陈家乐 / 鲍起静 / 廖启智 领街主演</t>
    </r>
  </si>
  <si>
    <r>
      <rPr>
        <sz val="12"/>
        <color rgb="FFFF0000"/>
        <rFont val="宋体"/>
        <charset val="134"/>
      </rPr>
      <t>白蛇传·情</t>
    </r>
    <r>
      <rPr>
        <sz val="12"/>
        <color indexed="8"/>
        <rFont val="宋体"/>
        <charset val="134"/>
      </rPr>
      <t xml:space="preserve"> 2019 超3万影迷豆瓣评分8.1分，首部4K全景声粤剧电影 取材自民间故事《白蛇传》，那白蛇的故事，远久流传</t>
    </r>
  </si>
  <si>
    <r>
      <rPr>
        <sz val="12"/>
        <color rgb="FFFF0000"/>
        <rFont val="宋体"/>
        <charset val="134"/>
      </rPr>
      <t>妈妈的神奇小子</t>
    </r>
    <r>
      <rPr>
        <sz val="12"/>
        <color indexed="8"/>
        <rFont val="宋体"/>
        <charset val="134"/>
      </rPr>
      <t xml:space="preserve"> 2021香港上映亲情励志电影：根据残奥冠军苏桦伟真人真事改编</t>
    </r>
  </si>
  <si>
    <r>
      <rPr>
        <sz val="12"/>
        <color rgb="FFFF0000"/>
        <rFont val="宋体"/>
        <charset val="134"/>
      </rPr>
      <t>难兄难弟</t>
    </r>
    <r>
      <rPr>
        <sz val="12"/>
        <color indexed="8"/>
        <rFont val="宋体"/>
        <charset val="134"/>
      </rPr>
      <t xml:space="preserve"> 1982 豆瓣评分7.1分港产喜剧经典 石天 吴耀汉 叶丽仪 钟楚红...群星荟萃、彩蛋密集</t>
    </r>
  </si>
  <si>
    <r>
      <rPr>
        <sz val="12"/>
        <color rgb="FFFF0000"/>
        <rFont val="宋体"/>
        <charset val="134"/>
      </rPr>
      <t>女人街，再见了</t>
    </r>
    <r>
      <rPr>
        <sz val="12"/>
        <color indexed="8"/>
        <rFont val="宋体"/>
        <charset val="134"/>
      </rPr>
      <t xml:space="preserve"> 2021 闹市中人来人往，横街窄巷中寻觅头上的一片天,廖叔遗作之一 谱出一个没有血缘关係 却最地道的感人故事</t>
    </r>
  </si>
  <si>
    <r>
      <rPr>
        <sz val="12"/>
        <color rgb="FFFF0000"/>
        <rFont val="宋体"/>
        <charset val="134"/>
      </rPr>
      <t>偷窥无罪 (2002)+偷窥无罪之诱人犯罪 (2003) 2碟装 A碟</t>
    </r>
    <r>
      <rPr>
        <sz val="12"/>
        <color indexed="8"/>
        <rFont val="宋体"/>
        <charset val="134"/>
      </rPr>
      <t xml:space="preserve"> 吴彦祖 / 林雅诗 / 麦家琪 / 领街主演经典情色佳作</t>
    </r>
  </si>
  <si>
    <r>
      <rPr>
        <sz val="12"/>
        <color rgb="FFFF0000"/>
        <rFont val="宋体"/>
        <charset val="134"/>
      </rPr>
      <t>偷窥无罪 (2002)+偷窥无罪之诱人犯罪 (2003) 2碟装 B碟</t>
    </r>
    <r>
      <rPr>
        <sz val="12"/>
        <color indexed="8"/>
        <rFont val="宋体"/>
        <charset val="134"/>
      </rPr>
      <t xml:space="preserve"> 吴彦祖 / 林雅诗 / 麦家琪 / 领街主演经典情色佳作</t>
    </r>
  </si>
  <si>
    <r>
      <rPr>
        <sz val="12"/>
        <color rgb="FFFF0000"/>
        <rFont val="宋体"/>
        <charset val="134"/>
      </rPr>
      <t>一直游到海水变蓝</t>
    </r>
    <r>
      <rPr>
        <sz val="12"/>
        <color indexed="8"/>
        <rFont val="宋体"/>
        <charset val="134"/>
      </rPr>
      <t xml:space="preserve"> 2021年‘贾樟柯’执导最新纪录片佳作....贾平凹 / 余华 / 梁鸿 / 贾樟柯 / 莫言 / 领街主演</t>
    </r>
  </si>
  <si>
    <t>国DTS-HD  MSTR 2.0</t>
  </si>
  <si>
    <r>
      <rPr>
        <sz val="12"/>
        <color rgb="FFFF0000"/>
        <rFont val="宋体"/>
        <charset val="134"/>
      </rPr>
      <t>中国营长</t>
    </r>
    <r>
      <rPr>
        <sz val="12"/>
        <color indexed="8"/>
        <rFont val="宋体"/>
        <charset val="134"/>
      </rPr>
      <t xml:space="preserve"> 2021年国内上映战争巨作.....改编自抗战时期忻口战役，八路军抗日英雄赵崇德率部夜袭日军阳明堡机场并炸毁24架敌机，最终在掩护部队撤退时英勇牺牲的壮举</t>
    </r>
  </si>
  <si>
    <r>
      <rPr>
        <sz val="12"/>
        <color rgb="FFFF0000"/>
        <rFont val="宋体"/>
        <charset val="134"/>
      </rPr>
      <t>终极代码</t>
    </r>
    <r>
      <rPr>
        <sz val="12"/>
        <color indexed="8"/>
        <rFont val="宋体"/>
        <charset val="134"/>
      </rPr>
      <t xml:space="preserve"> 2021 硬汉吴治廷：自导自演最新动作科幻犯罪大作</t>
    </r>
  </si>
  <si>
    <r>
      <rPr>
        <sz val="12"/>
        <color rgb="FFFF0000"/>
        <rFont val="宋体"/>
        <charset val="134"/>
      </rPr>
      <t>浊水漂流</t>
    </r>
    <r>
      <rPr>
        <sz val="12"/>
        <color indexed="8"/>
        <rFont val="宋体"/>
        <charset val="134"/>
      </rPr>
      <t xml:space="preserve"> 2021 豆瓣评分7.7分，影帝 吴镇宇、谢君豪 联袂主演感人剧情佳作,改编自真人真事，描述深水埗露宿者如何在狭缝中生存,提名金马奖最佳影片最佳导演最佳男主角等11项大奖</t>
    </r>
  </si>
  <si>
    <r>
      <rPr>
        <sz val="12"/>
        <color rgb="FFFF0000"/>
        <rFont val="宋体"/>
        <charset val="134"/>
      </rPr>
      <t>猎毒之闪狙行动</t>
    </r>
    <r>
      <rPr>
        <sz val="12"/>
        <color indexed="8"/>
        <rFont val="宋体"/>
        <charset val="134"/>
      </rPr>
      <t xml:space="preserve"> 2021 故事以震惊全国的“广东特大缉毒案件”改编 主演: 张赫 / 董政 / 李辛喆 / 吴春怡 / 彭皓锋</t>
    </r>
  </si>
  <si>
    <r>
      <rPr>
        <sz val="12"/>
        <color rgb="FFFF0000"/>
        <rFont val="宋体"/>
        <charset val="134"/>
      </rPr>
      <t>大富之家</t>
    </r>
    <r>
      <rPr>
        <sz val="12"/>
        <color indexed="8"/>
        <rFont val="宋体"/>
        <charset val="134"/>
      </rPr>
      <t xml:space="preserve"> 1994 黄百鸣 梁家辉 张国荣 毛舜筠 刘青云 全明星阵容打造香港贺岁喜剧经典杰作</t>
    </r>
  </si>
  <si>
    <r>
      <rPr>
        <sz val="12"/>
        <color rgb="FFFF0000"/>
        <rFont val="宋体"/>
        <charset val="134"/>
      </rPr>
      <t>勾魂恶梦</t>
    </r>
    <r>
      <rPr>
        <sz val="12"/>
        <color indexed="8"/>
        <rFont val="宋体"/>
        <charset val="134"/>
      </rPr>
      <t xml:space="preserve"> 1999 恐怖+情色+伦理，黄秋生 主演港产黄暴三级经典</t>
    </r>
  </si>
  <si>
    <r>
      <rPr>
        <sz val="12"/>
        <color rgb="FFFF0000"/>
        <rFont val="宋体"/>
        <charset val="134"/>
      </rPr>
      <t>爱君如梦</t>
    </r>
    <r>
      <rPr>
        <sz val="12"/>
        <color indexed="8"/>
        <rFont val="宋体"/>
        <charset val="134"/>
      </rPr>
      <t xml:space="preserve"> 2001《无间道》导演 刘伟强 执导，刘德华 吴君如 梅艳芳 联合主演爱情佳作 本片是梅艳芳戏梦人生的倒数第二部电影</t>
    </r>
  </si>
  <si>
    <r>
      <rPr>
        <sz val="12"/>
        <color rgb="FFFF0000"/>
        <rFont val="宋体"/>
        <charset val="134"/>
      </rPr>
      <t>八月</t>
    </r>
    <r>
      <rPr>
        <sz val="12"/>
        <color indexed="8"/>
        <rFont val="宋体"/>
        <charset val="134"/>
      </rPr>
      <t xml:space="preserve"> 2016年第53届金马奖中成为黑马，一举夺得最佳剧情片奖。新人导演张大磊的长片处女作</t>
    </r>
  </si>
  <si>
    <r>
      <rPr>
        <sz val="12"/>
        <color rgb="FFFF0000"/>
        <rFont val="宋体"/>
        <charset val="134"/>
      </rPr>
      <t>半支情</t>
    </r>
    <r>
      <rPr>
        <sz val="12"/>
        <color indexed="8"/>
        <rFont val="宋体"/>
        <charset val="134"/>
      </rPr>
      <t xml:space="preserve"> 1986 豆瓣评分7.1分，移民潮背景下错位的爱情故事，荣获金马奖最佳剪辑奖 叶童 许冠英 卢冠廷 联袂主演，卢冠延的音乐也令人惊艳</t>
    </r>
  </si>
  <si>
    <r>
      <rPr>
        <sz val="12"/>
        <color rgb="FFFF0000"/>
        <rFont val="宋体"/>
        <charset val="134"/>
      </rPr>
      <t>表哥到</t>
    </r>
    <r>
      <rPr>
        <sz val="12"/>
        <color indexed="8"/>
        <rFont val="宋体"/>
        <charset val="134"/>
      </rPr>
      <t xml:space="preserve"> 1987 吴耀汉 钟镇涛 午马 联合主演港产奇幻恐怖喜剧经典</t>
    </r>
  </si>
  <si>
    <r>
      <rPr>
        <sz val="12"/>
        <color rgb="FFFF0000"/>
        <rFont val="宋体"/>
        <charset val="134"/>
      </rPr>
      <t>表哥到续集</t>
    </r>
    <r>
      <rPr>
        <sz val="12"/>
        <color indexed="8"/>
        <rFont val="宋体"/>
        <charset val="134"/>
      </rPr>
      <t xml:space="preserve"> 1989 糯米加朱砂，女鬼看不到，表哥到原班人马精心打造</t>
    </r>
  </si>
  <si>
    <r>
      <rPr>
        <sz val="12"/>
        <color rgb="FFFF0000"/>
        <rFont val="宋体"/>
        <charset val="134"/>
      </rPr>
      <t>洪拳与咏春</t>
    </r>
    <r>
      <rPr>
        <sz val="12"/>
        <color indexed="8"/>
        <rFont val="宋体"/>
        <charset val="134"/>
      </rPr>
      <t xml:space="preserve"> 1974 邵氏头号招牌导演 张彻 自编自导张彻式暴力美学经典之作 傅声 戚冠军 刘家辉 联合领衔</t>
    </r>
  </si>
  <si>
    <r>
      <rPr>
        <sz val="12"/>
        <color rgb="FFFF0000"/>
        <rFont val="宋体"/>
        <charset val="134"/>
      </rPr>
      <t>花月佳期</t>
    </r>
    <r>
      <rPr>
        <sz val="12"/>
        <color indexed="8"/>
        <rFont val="宋体"/>
        <charset val="134"/>
      </rPr>
      <t xml:space="preserve"> 1995 豆瓣评分7.9分，徐克 执导港产爱情喜剧佳作 吴奇隆 杨采妮 联袂主演</t>
    </r>
  </si>
  <si>
    <r>
      <rPr>
        <sz val="12"/>
        <color rgb="FFFF0000"/>
        <rFont val="宋体"/>
        <charset val="134"/>
      </rPr>
      <t>江湖最后一个大佬</t>
    </r>
    <r>
      <rPr>
        <sz val="12"/>
        <color indexed="8"/>
        <rFont val="宋体"/>
        <charset val="134"/>
      </rPr>
      <t xml:space="preserve"> 1990 周星驰 吴孟达 柯俊雄 成奎安 联合主演港产犯罪动作经典</t>
    </r>
  </si>
  <si>
    <r>
      <rPr>
        <sz val="12"/>
        <color rgb="FFFF0000"/>
        <rFont val="宋体"/>
        <charset val="134"/>
      </rPr>
      <t>茉莉花开 4K修复版</t>
    </r>
    <r>
      <rPr>
        <sz val="12"/>
        <color indexed="8"/>
        <rFont val="宋体"/>
        <charset val="134"/>
      </rPr>
      <t xml:space="preserve"> 2004 由侯咏执导，章子怡、陈冲、姜文、陆毅、刘烨主演的剧情片。影片改编自苏童的小说《妇女生活》，讲述了一个家庭三代女性的爱情与命运</t>
    </r>
  </si>
  <si>
    <r>
      <rPr>
        <sz val="12"/>
        <color rgb="FFFF0000"/>
        <rFont val="宋体"/>
        <charset val="134"/>
      </rPr>
      <t>秋菊打官司</t>
    </r>
    <r>
      <rPr>
        <sz val="12"/>
        <color indexed="8"/>
        <rFont val="宋体"/>
        <charset val="134"/>
      </rPr>
      <t xml:space="preserve"> 1992年由张艺谋执导，巩俐、雷恪生、刘佩琦等主演的一部剧情片</t>
    </r>
  </si>
  <si>
    <r>
      <rPr>
        <sz val="12"/>
        <color rgb="FFFF0000"/>
        <rFont val="宋体"/>
        <charset val="134"/>
      </rPr>
      <t>群龙戏凤</t>
    </r>
    <r>
      <rPr>
        <sz val="12"/>
        <color indexed="8"/>
        <rFont val="宋体"/>
        <charset val="134"/>
      </rPr>
      <t xml:space="preserve"> 1989 豆瓣评分7.1分，港产动作喜剧经典之作 洪金宝 自导自演， 利智 莫少聪 袁洁莹 等鼎力加盟</t>
    </r>
  </si>
  <si>
    <r>
      <rPr>
        <sz val="12"/>
        <color rgb="FFFF0000"/>
        <rFont val="宋体"/>
        <charset val="134"/>
      </rPr>
      <t>双雄</t>
    </r>
    <r>
      <rPr>
        <sz val="12"/>
        <color indexed="8"/>
        <rFont val="宋体"/>
        <charset val="134"/>
      </rPr>
      <t xml:space="preserve"> 2003 陈木胜 执导，郑伊健 黎明 领衔主演港产惊悚悬疑力作</t>
    </r>
  </si>
  <si>
    <r>
      <rPr>
        <sz val="12"/>
        <color rgb="FFFF0000"/>
        <rFont val="宋体"/>
        <charset val="134"/>
      </rPr>
      <t>四人帮之钱不够洗</t>
    </r>
    <r>
      <rPr>
        <sz val="12"/>
        <color indexed="8"/>
        <rFont val="宋体"/>
        <charset val="134"/>
      </rPr>
      <t xml:space="preserve"> 1999&lt;拆弹专家&gt;邱礼涛 执导港产犯罪恐怖经典，本片是根据香港开阜以来 第一宗无证物、无证人、无凶器、无尸首，而能入罪的凶杀案改编而成</t>
    </r>
  </si>
  <si>
    <r>
      <rPr>
        <sz val="12"/>
        <color rgb="FFFF0000"/>
        <rFont val="宋体"/>
        <charset val="134"/>
      </rPr>
      <t>特警新人类</t>
    </r>
    <r>
      <rPr>
        <sz val="12"/>
        <color indexed="10"/>
        <rFont val="Times New Roman"/>
        <charset val="0"/>
      </rPr>
      <t>‎</t>
    </r>
    <r>
      <rPr>
        <sz val="12"/>
        <color indexed="10"/>
        <rFont val="宋体"/>
        <charset val="134"/>
      </rPr>
      <t xml:space="preserve"> (1999)+特警新人类2：机动任务 (2000) 2碟装 A碟</t>
    </r>
    <r>
      <rPr>
        <sz val="12"/>
        <color indexed="8"/>
        <rFont val="宋体"/>
        <charset val="134"/>
      </rPr>
      <t xml:space="preserve"> &lt;天若有情&gt;香港名导 陈木胜 经典犯罪动作巨献 谢霆锋 冯德伦 陈冠希 吴彦祖 等联合领衔</t>
    </r>
  </si>
  <si>
    <r>
      <rPr>
        <sz val="12"/>
        <color rgb="FFFF0000"/>
        <rFont val="宋体"/>
        <charset val="134"/>
      </rPr>
      <t>特警新人类</t>
    </r>
    <r>
      <rPr>
        <sz val="12"/>
        <color indexed="10"/>
        <rFont val="Times New Roman"/>
        <charset val="0"/>
      </rPr>
      <t>‎</t>
    </r>
    <r>
      <rPr>
        <sz val="12"/>
        <color indexed="10"/>
        <rFont val="宋体"/>
        <charset val="134"/>
      </rPr>
      <t xml:space="preserve"> (1999)+特警新人类2：机动任务 (2000) 2碟装 B碟</t>
    </r>
    <r>
      <rPr>
        <sz val="12"/>
        <color indexed="8"/>
        <rFont val="宋体"/>
        <charset val="134"/>
      </rPr>
      <t xml:space="preserve"> &lt;天若有情&gt;香港名导 陈木胜 经典犯罪动作巨献 谢霆锋 冯德伦 陈冠希 吴彦祖 等联合领衔</t>
    </r>
  </si>
  <si>
    <r>
      <rPr>
        <sz val="12"/>
        <color rgb="FFFF0000"/>
        <rFont val="宋体"/>
        <charset val="134"/>
      </rPr>
      <t>王良军长</t>
    </r>
    <r>
      <rPr>
        <sz val="12"/>
        <color indexed="8"/>
        <rFont val="宋体"/>
        <charset val="134"/>
      </rPr>
      <t xml:space="preserve"> 2021年又一部革命历史题材电影...讲述了中国工农红军早期著名重庆綦江籍将领王良（1905-1932）的传奇成长经历）</t>
    </r>
  </si>
  <si>
    <r>
      <rPr>
        <sz val="12"/>
        <color rgb="FFFF0000"/>
        <rFont val="宋体"/>
        <charset val="134"/>
      </rPr>
      <t>新碧血剑</t>
    </r>
    <r>
      <rPr>
        <sz val="12"/>
        <color indexed="8"/>
        <rFont val="宋体"/>
        <charset val="134"/>
      </rPr>
      <t xml:space="preserve"> 1993 元彪 张敏 领衔主演港产古装武侠经典， 李修贤 吴孟达 袁咏仪 鼎力助战</t>
    </r>
  </si>
  <si>
    <r>
      <rPr>
        <sz val="12"/>
        <color rgb="FFFF0000"/>
        <rFont val="宋体"/>
        <charset val="134"/>
      </rPr>
      <t>至尊三十六计之偷天换日</t>
    </r>
    <r>
      <rPr>
        <sz val="12"/>
        <color indexed="8"/>
        <rFont val="宋体"/>
        <charset val="134"/>
      </rPr>
      <t xml:space="preserve"> 1993 豆瓣评分7.0分，王晶 自编自导经典港产赌术电影 刘德华、梁家辉两大实力巨星、一代女神钟丽缇联合领衔</t>
    </r>
  </si>
  <si>
    <r>
      <rPr>
        <sz val="12"/>
        <color rgb="FFFF0000"/>
        <rFont val="宋体"/>
        <charset val="134"/>
      </rPr>
      <t>客途秋恨</t>
    </r>
    <r>
      <rPr>
        <sz val="12"/>
        <color indexed="8"/>
        <rFont val="宋体"/>
        <charset val="134"/>
      </rPr>
      <t xml:space="preserve"> 1990 电影改编自导演许鞍华的真实身世，讲述一对母女从隔阂矛盾到彼此谅解的经历。1990年10月，影片荣获第27届台湾电影金马奖最佳编剧奖</t>
    </r>
  </si>
  <si>
    <r>
      <rPr>
        <sz val="12"/>
        <color rgb="FFFF0000"/>
        <rFont val="宋体"/>
        <charset val="134"/>
      </rPr>
      <t>恐怖热线之大头怪婴(2001)+恐怖热线之热血青年(2002) 2碟装 A碟</t>
    </r>
    <r>
      <rPr>
        <sz val="12"/>
        <color indexed="8"/>
        <rFont val="宋体"/>
        <charset val="134"/>
      </rPr>
      <t xml:space="preserve"> &lt;狗咬狗&gt;&lt;杀破狼2&gt;郑宝瑞 自编自导港产恐怖经典，最受欢迎深宵电台节目授权改编</t>
    </r>
  </si>
  <si>
    <r>
      <rPr>
        <sz val="12"/>
        <color rgb="FFFF0000"/>
        <rFont val="宋体"/>
        <charset val="134"/>
      </rPr>
      <t>恐怖热线之大头怪婴(2001)+恐怖热线之热血青年(2002) 2碟装 B碟</t>
    </r>
    <r>
      <rPr>
        <sz val="12"/>
        <color indexed="8"/>
        <rFont val="宋体"/>
        <charset val="134"/>
      </rPr>
      <t xml:space="preserve"> &lt;狗咬狗&gt;&lt;杀破狼2&gt;郑宝瑞 自编自导港产恐怖经典，最受欢迎深宵电台节目授权改编</t>
    </r>
  </si>
  <si>
    <r>
      <rPr>
        <sz val="12"/>
        <color rgb="FFFF0000"/>
        <rFont val="宋体"/>
        <charset val="134"/>
      </rPr>
      <t>马戏小子</t>
    </r>
    <r>
      <rPr>
        <sz val="12"/>
        <color indexed="8"/>
        <rFont val="宋体"/>
        <charset val="134"/>
      </rPr>
      <t xml:space="preserve"> 1994 元彪 甄子丹 联合主演港产动作经典</t>
    </r>
  </si>
  <si>
    <r>
      <rPr>
        <sz val="12"/>
        <color rgb="FFFF0000"/>
        <rFont val="宋体"/>
        <charset val="134"/>
      </rPr>
      <t>小生梦惊魂</t>
    </r>
    <r>
      <rPr>
        <sz val="12"/>
        <color indexed="8"/>
        <rFont val="宋体"/>
        <charset val="134"/>
      </rPr>
      <t xml:space="preserve"> 1987 洪金宝 监制，&lt;瘦虎肥龙&gt; 刘家荣 执导港产犯罪惊悚喜剧经典 周润发 苗侨伟 曾志伟 领衔主演，梅艳芳 午马 友情客串</t>
    </r>
  </si>
  <si>
    <r>
      <rPr>
        <sz val="12"/>
        <color rgb="FFFF0000"/>
        <rFont val="宋体"/>
        <charset val="134"/>
      </rPr>
      <t>一个烂赌的传说</t>
    </r>
    <r>
      <rPr>
        <sz val="12"/>
        <color indexed="8"/>
        <rFont val="宋体"/>
        <charset val="134"/>
      </rPr>
      <t xml:space="preserve"> 2001 豆瓣评分7.9分，吴镇宇 领衔主演港产剧情经典 用生命和身体来赌最后一把的故事</t>
    </r>
  </si>
  <si>
    <r>
      <rPr>
        <sz val="12"/>
        <color rgb="FFFF0000"/>
        <rFont val="宋体"/>
        <charset val="134"/>
      </rPr>
      <t>月亮星星太阳</t>
    </r>
    <r>
      <rPr>
        <sz val="12"/>
        <color indexed="8"/>
        <rFont val="宋体"/>
        <charset val="134"/>
      </rPr>
      <t xml:space="preserve"> 1988 豆瓣评分7.5分，荣获金马奖最佳女主角奖 钟楚红 郑裕玲 张曼玉 联袂演绎欢场舞女的冷暖人生 以香港曾经最有名的中国城夜总会为背景上演的欢场辛酸史</t>
    </r>
  </si>
  <si>
    <r>
      <rPr>
        <sz val="12"/>
        <color rgb="FFFF0000"/>
        <rFont val="宋体"/>
        <charset val="134"/>
      </rPr>
      <t>长短脚之恋</t>
    </r>
    <r>
      <rPr>
        <sz val="12"/>
        <color indexed="8"/>
        <rFont val="宋体"/>
        <charset val="134"/>
      </rPr>
      <t xml:space="preserve"> 1988 周润发 王祖贤 联袂主演港产喜剧经典，轻松幽默又不乏真情</t>
    </r>
  </si>
  <si>
    <r>
      <rPr>
        <sz val="12"/>
        <color rgb="FFFF0000"/>
        <rFont val="宋体"/>
        <charset val="134"/>
      </rPr>
      <t>狩猎行动</t>
    </r>
    <r>
      <rPr>
        <sz val="12"/>
        <color indexed="8"/>
        <rFont val="宋体"/>
        <charset val="134"/>
      </rPr>
      <t xml:space="preserve"> 2021年国内最新上映动作犯罪爽片...李正彬、王晖、于振海、一场惊心动魄打击贩毒组织的行动就此开始</t>
    </r>
  </si>
  <si>
    <r>
      <rPr>
        <sz val="12"/>
        <color rgb="FFFF0000"/>
        <rFont val="宋体"/>
        <charset val="134"/>
      </rPr>
      <t>爱·杀</t>
    </r>
    <r>
      <rPr>
        <sz val="12"/>
        <color indexed="8"/>
        <rFont val="宋体"/>
        <charset val="134"/>
      </rPr>
      <t xml:space="preserve"> 2020 因爱纠缠 为爱献祭，诚实身体 相爱相杀！ 台湾2020限制级同性情爱大作</t>
    </r>
  </si>
  <si>
    <r>
      <rPr>
        <sz val="12"/>
        <color rgb="FFFF0000"/>
        <rFont val="宋体"/>
        <charset val="134"/>
      </rPr>
      <t>不速来客</t>
    </r>
    <r>
      <rPr>
        <sz val="12"/>
        <color indexed="8"/>
        <rFont val="宋体"/>
        <charset val="134"/>
      </rPr>
      <t xml:space="preserve"> 2021 由田壮壮监制，刘翔执导，范伟、窦骁、张颂文、梁超、胡明、朱珠等主演的悬疑喜剧片</t>
    </r>
  </si>
  <si>
    <r>
      <rPr>
        <sz val="12"/>
        <color rgb="FFFF0000"/>
        <rFont val="宋体"/>
        <charset val="134"/>
      </rPr>
      <t>防线—爆弹危机</t>
    </r>
    <r>
      <rPr>
        <sz val="12"/>
        <color indexed="8"/>
        <rFont val="宋体"/>
        <charset val="134"/>
      </rPr>
      <t xml:space="preserve"> 2021年国产最新上映军事枪战题材电影</t>
    </r>
  </si>
  <si>
    <r>
      <rPr>
        <sz val="12"/>
        <color rgb="FFFF0000"/>
        <rFont val="宋体"/>
        <charset val="134"/>
      </rPr>
      <t>伏妖·诛魔镜</t>
    </r>
    <r>
      <rPr>
        <sz val="12"/>
        <color indexed="8"/>
        <rFont val="宋体"/>
        <charset val="134"/>
      </rPr>
      <t xml:space="preserve"> 2021 爱奇艺出品古装奇幻惊悚新作，内容紧凑，故事性强</t>
    </r>
  </si>
  <si>
    <r>
      <rPr>
        <sz val="12"/>
        <color rgb="FFFF0000"/>
        <rFont val="宋体"/>
        <charset val="134"/>
      </rPr>
      <t>奇门密探</t>
    </r>
    <r>
      <rPr>
        <sz val="12"/>
        <color indexed="8"/>
        <rFont val="宋体"/>
        <charset val="134"/>
      </rPr>
      <t xml:space="preserve"> 王晶自编自导2021最新古装喜剧，整剧无厘头再现，晶女郎个个养眼</t>
    </r>
  </si>
  <si>
    <r>
      <rPr>
        <sz val="12"/>
        <color rgb="FFFF0000"/>
        <rFont val="宋体"/>
        <charset val="134"/>
      </rPr>
      <t>双瞳</t>
    </r>
    <r>
      <rPr>
        <sz val="12"/>
        <color indexed="8"/>
        <rFont val="宋体"/>
        <charset val="134"/>
      </rPr>
      <t xml:space="preserve"> 2002 113分钟未删减版 超10万影迷豆瓣评分7.7分，梁家辉 刘若英 领衔主演经典恐怖悬疑力作</t>
    </r>
  </si>
  <si>
    <r>
      <rPr>
        <sz val="12"/>
        <color rgb="FFFF0000"/>
        <rFont val="宋体"/>
        <charset val="134"/>
        <scheme val="minor"/>
      </rPr>
      <t>伙记办大事 2碟装 A碟</t>
    </r>
    <r>
      <rPr>
        <sz val="12"/>
        <color indexed="8"/>
        <rFont val="宋体"/>
        <charset val="134"/>
      </rPr>
      <t xml:space="preserve"> 2021</t>
    </r>
  </si>
  <si>
    <r>
      <rPr>
        <sz val="12"/>
        <color rgb="FFFF0000"/>
        <rFont val="宋体"/>
        <charset val="134"/>
        <scheme val="minor"/>
      </rPr>
      <t>伙记办大事 2碟装 B碟</t>
    </r>
    <r>
      <rPr>
        <sz val="12"/>
        <color indexed="8"/>
        <rFont val="宋体"/>
        <charset val="134"/>
      </rPr>
      <t xml:space="preserve"> 2021</t>
    </r>
  </si>
  <si>
    <r>
      <rPr>
        <sz val="12"/>
        <color rgb="FFFF0000"/>
        <rFont val="宋体"/>
        <charset val="134"/>
        <scheme val="minor"/>
      </rPr>
      <t>代客泊车</t>
    </r>
    <r>
      <rPr>
        <sz val="12"/>
        <color indexed="8"/>
        <rFont val="宋体"/>
        <charset val="134"/>
      </rPr>
      <t xml:space="preserve"> 1986</t>
    </r>
  </si>
  <si>
    <r>
      <rPr>
        <sz val="12"/>
        <color rgb="FFFF0000"/>
        <rFont val="宋体"/>
        <charset val="134"/>
      </rPr>
      <t>第一炉香</t>
    </r>
    <r>
      <rPr>
        <sz val="12"/>
        <color indexed="8"/>
        <rFont val="宋体"/>
        <charset val="134"/>
      </rPr>
      <t xml:space="preserve"> 2021年许鞍华执导电影，马思纯、俞飞鸿、彭于晏、张钧甯等主演该片改编自张爱玲的成名作《沉香屑·第一炉香》</t>
    </r>
  </si>
  <si>
    <r>
      <rPr>
        <sz val="12"/>
        <color rgb="FFFF0000"/>
        <rFont val="宋体"/>
        <charset val="134"/>
      </rPr>
      <t>冬去冬又来</t>
    </r>
    <r>
      <rPr>
        <sz val="12"/>
        <color indexed="8"/>
        <rFont val="宋体"/>
        <charset val="134"/>
      </rPr>
      <t xml:space="preserve"> 2019新锐导演邢健继《冬》之后的又一部力作，全片采用了黑白影像，直接奠定了这部电影悲凉的基调，女主人公坤儿从头至尾没有一句台词</t>
    </r>
  </si>
  <si>
    <r>
      <rPr>
        <sz val="12"/>
        <color rgb="FFFF0000"/>
        <rFont val="宋体"/>
        <charset val="134"/>
      </rPr>
      <t>轰天绑架大富豪</t>
    </r>
    <r>
      <rPr>
        <sz val="12"/>
        <color indexed="8"/>
        <rFont val="宋体"/>
        <charset val="134"/>
      </rPr>
      <t xml:space="preserve"> 1999 吕良伟 叶童 于荣光 领衔主演港产犯罪悬疑大作 改编自世纪贼王张子强真实案例</t>
    </r>
  </si>
  <si>
    <r>
      <rPr>
        <sz val="12"/>
        <color rgb="FFFF0000"/>
        <rFont val="宋体"/>
        <charset val="134"/>
      </rPr>
      <t>王阳明</t>
    </r>
    <r>
      <rPr>
        <sz val="12"/>
        <color indexed="8"/>
        <rFont val="宋体"/>
        <charset val="134"/>
      </rPr>
      <t xml:space="preserve"> 2021 该片运用情景再现的创作手法，以今人视角梳理王阳明的人生历程，阐释心学思想的演变历程、核心要义，通过人物故事体察王阳明“知行合一”“致良知”“明德亲民”的思想精髓</t>
    </r>
  </si>
  <si>
    <r>
      <rPr>
        <sz val="12"/>
        <color rgb="FFFF0000"/>
        <rFont val="宋体"/>
        <charset val="134"/>
      </rPr>
      <t>新扎师兄</t>
    </r>
    <r>
      <rPr>
        <sz val="12"/>
        <color indexed="8"/>
        <rFont val="宋体"/>
        <charset val="134"/>
      </rPr>
      <t xml:space="preserve"> 2004 王晶执导，谢霆锋 陈冠希 阿娇 任达华 联合领衔港产火爆犯罪动作经典</t>
    </r>
  </si>
  <si>
    <r>
      <rPr>
        <sz val="12"/>
        <color rgb="FFFF0000"/>
        <rFont val="宋体"/>
        <charset val="134"/>
      </rPr>
      <t>杨过与小龙女</t>
    </r>
    <r>
      <rPr>
        <sz val="12"/>
        <color indexed="8"/>
        <rFont val="宋体"/>
        <charset val="134"/>
      </rPr>
      <t xml:space="preserve"> 1983 张国荣 翁静晶 领衔主演港产古装武侠爱情经典</t>
    </r>
  </si>
  <si>
    <r>
      <rPr>
        <sz val="12"/>
        <color rgb="FFFF0000"/>
        <rFont val="宋体"/>
        <charset val="134"/>
      </rPr>
      <t>追凶二十年</t>
    </r>
    <r>
      <rPr>
        <sz val="12"/>
        <color indexed="8"/>
        <rFont val="宋体"/>
        <charset val="134"/>
      </rPr>
      <t xml:space="preserve"> 1998《无间道》麦兆辉 执导港产惊悚恐怖经典，周海媚 谢君豪 领衔主演</t>
    </r>
  </si>
  <si>
    <r>
      <rPr>
        <sz val="12"/>
        <color rgb="FFFF0000"/>
        <rFont val="宋体"/>
        <charset val="134"/>
      </rPr>
      <t>精武家庭</t>
    </r>
    <r>
      <rPr>
        <sz val="12"/>
        <color indexed="8"/>
        <rFont val="宋体"/>
        <charset val="134"/>
      </rPr>
      <t xml:space="preserve"> 2005 袁和平担纲动作指导， 黄秋生 冯德伦 吴彦祖 Twins 联合领衔港产动作喜剧 提名香港电影金像奖最佳动作设计</t>
    </r>
  </si>
  <si>
    <t>英 中简 中繁  韩</t>
  </si>
  <si>
    <r>
      <rPr>
        <sz val="12"/>
        <color rgb="FFFF0000"/>
        <rFont val="宋体"/>
        <charset val="134"/>
      </rPr>
      <t>霹雳火</t>
    </r>
    <r>
      <rPr>
        <sz val="12"/>
        <color indexed="8"/>
        <rFont val="宋体"/>
        <charset val="134"/>
      </rPr>
      <t xml:space="preserve"> 1995 陈嘉上 执导，成龙 主演经典动作电影</t>
    </r>
  </si>
  <si>
    <r>
      <rPr>
        <sz val="12"/>
        <color rgb="FFFF0000"/>
        <rFont val="宋体"/>
        <charset val="134"/>
      </rPr>
      <t>瘦身男女</t>
    </r>
    <r>
      <rPr>
        <sz val="12"/>
        <color indexed="8"/>
        <rFont val="宋体"/>
        <charset val="134"/>
      </rPr>
      <t xml:space="preserve"> 2001 杜琪峰+韦家辉 刘德华+郑秀文，两对黄金搭档携手打造港式浪漫爱情喜剧经典</t>
    </r>
  </si>
  <si>
    <r>
      <rPr>
        <sz val="12"/>
        <color rgb="FFFF0000"/>
        <rFont val="宋体"/>
        <charset val="134"/>
      </rPr>
      <t>线人</t>
    </r>
    <r>
      <rPr>
        <sz val="12"/>
        <color indexed="8"/>
        <rFont val="宋体"/>
        <charset val="134"/>
      </rPr>
      <t xml:space="preserve"> 2010 证人金像班底 再创强劲戏码 金像组合 林超贤执导  谢霆锋 张家辉 主演</t>
    </r>
  </si>
  <si>
    <r>
      <rPr>
        <sz val="12"/>
        <color rgb="FFFF0000"/>
        <rFont val="宋体"/>
        <charset val="134"/>
      </rPr>
      <t>无声风铃</t>
    </r>
    <r>
      <rPr>
        <sz val="12"/>
        <color indexed="8"/>
        <rFont val="宋体"/>
        <charset val="134"/>
      </rPr>
      <t xml:space="preserve"> 2009</t>
    </r>
  </si>
  <si>
    <r>
      <rPr>
        <sz val="12"/>
        <color rgb="FFFF0000"/>
        <rFont val="宋体"/>
        <charset val="134"/>
      </rPr>
      <t>西游记之再世妖王</t>
    </r>
    <r>
      <rPr>
        <sz val="12"/>
        <color indexed="8"/>
        <rFont val="宋体"/>
        <charset val="134"/>
      </rPr>
      <t xml:space="preserve"> 2021</t>
    </r>
  </si>
  <si>
    <r>
      <rPr>
        <sz val="12"/>
        <color rgb="FFFF0000"/>
        <rFont val="宋体"/>
        <charset val="134"/>
      </rPr>
      <t>7号差馆</t>
    </r>
    <r>
      <rPr>
        <sz val="12"/>
        <color indexed="8"/>
        <rFont val="宋体"/>
        <charset val="134"/>
      </rPr>
      <t xml:space="preserve"> 2001&lt;拆弹专家&gt;邱礼涛 执导港产犯罪悬疑恐怖经典 许志安 李丽珍 联合主演</t>
    </r>
  </si>
  <si>
    <r>
      <rPr>
        <sz val="12"/>
        <color rgb="FFFF0000"/>
        <rFont val="宋体"/>
        <charset val="134"/>
      </rPr>
      <t>发达先生</t>
    </r>
    <r>
      <rPr>
        <sz val="12"/>
        <color indexed="8"/>
        <rFont val="宋体"/>
        <charset val="134"/>
      </rPr>
      <t xml:space="preserve"> 1989 屌丝逆袭白富美，邱淑贞 陈友 联合领衔港产爱情喜剧经典之作</t>
    </r>
  </si>
  <si>
    <r>
      <rPr>
        <sz val="12"/>
        <color rgb="FFFF0000"/>
        <rFont val="宋体"/>
        <charset val="134"/>
      </rPr>
      <t>鬼同你住</t>
    </r>
    <r>
      <rPr>
        <sz val="12"/>
        <color indexed="8"/>
        <rFont val="宋体"/>
        <charset val="134"/>
      </rPr>
      <t xml:space="preserve"> 2021年香港金像导演《饺子》《三夫》之后 陈果 又一凶猛题作</t>
    </r>
  </si>
  <si>
    <r>
      <rPr>
        <sz val="12"/>
        <color rgb="FFFF0000"/>
        <rFont val="宋体"/>
        <charset val="134"/>
      </rPr>
      <t>九龙城寨</t>
    </r>
    <r>
      <rPr>
        <sz val="12"/>
        <color indexed="8"/>
        <rFont val="宋体"/>
        <charset val="134"/>
      </rPr>
      <t xml:space="preserve"> 2021年国产最新上映动作新片...中国网络电影新锐导演崔炎龙执导</t>
    </r>
  </si>
  <si>
    <r>
      <rPr>
        <sz val="12"/>
        <color rgb="FFFF0000"/>
        <rFont val="宋体"/>
        <charset val="134"/>
      </rPr>
      <t>烈火情仇</t>
    </r>
    <r>
      <rPr>
        <sz val="12"/>
        <color indexed="8"/>
        <rFont val="宋体"/>
        <charset val="134"/>
      </rPr>
      <t xml:space="preserve"> 1991 黑帮、警匪、复仇，万梓良 大岛由加利 领衔主演港产火爆动作片</t>
    </r>
  </si>
  <si>
    <r>
      <rPr>
        <sz val="12"/>
        <color rgb="FFFF0000"/>
        <rFont val="宋体"/>
        <charset val="134"/>
      </rPr>
      <t>绿帽子</t>
    </r>
    <r>
      <rPr>
        <sz val="12"/>
        <color indexed="8"/>
        <rFont val="宋体"/>
        <charset val="134"/>
      </rPr>
      <t xml:space="preserve"> 2004 豆瓣评分7.4分，&lt;一半海水一半火焰&gt;导演 李奋斗 扬名立万处女作 因为情节的过于大胆，该片在国内被禁映！</t>
    </r>
  </si>
  <si>
    <r>
      <rPr>
        <sz val="12"/>
        <color rgb="FFFF0000"/>
        <rFont val="宋体"/>
        <charset val="134"/>
      </rPr>
      <t>漫画威龙</t>
    </r>
    <r>
      <rPr>
        <sz val="12"/>
        <color indexed="8"/>
        <rFont val="宋体"/>
        <charset val="134"/>
      </rPr>
      <t xml:space="preserve"> 1992 豆瓣评分7.0分，周星驰 萧芳芳 领衔主演港产动作喜剧经典 本片是《新精武门》的续集</t>
    </r>
  </si>
  <si>
    <r>
      <rPr>
        <sz val="12"/>
        <color rgb="FFFF0000"/>
        <rFont val="宋体"/>
        <charset val="134"/>
      </rPr>
      <t>门锁2021</t>
    </r>
    <r>
      <rPr>
        <sz val="12"/>
        <color indexed="8"/>
        <rFont val="宋体"/>
        <charset val="134"/>
      </rPr>
      <t xml:space="preserve"> 国内最新上映犯罪大作...白百何 / 白客 / 范丞丞 / 王紫璇 /领衔主演</t>
    </r>
  </si>
  <si>
    <r>
      <rPr>
        <sz val="12"/>
        <color rgb="FFFF0000"/>
        <rFont val="宋体"/>
        <charset val="134"/>
      </rPr>
      <t>末代皇帝</t>
    </r>
    <r>
      <rPr>
        <sz val="12"/>
        <color indexed="8"/>
        <rFont val="宋体"/>
        <charset val="134"/>
      </rPr>
      <t xml:space="preserve"> 1987 CC标准收藏高清修复版 第60届奥斯卡奖最佳影片</t>
    </r>
  </si>
  <si>
    <r>
      <rPr>
        <sz val="12"/>
        <color rgb="FFFF0000"/>
        <rFont val="宋体"/>
        <charset val="134"/>
      </rPr>
      <t>逃狱兄弟2</t>
    </r>
    <r>
      <rPr>
        <sz val="12"/>
        <color indexed="8"/>
        <rFont val="宋体"/>
        <charset val="134"/>
      </rPr>
      <t xml:space="preserve"> 2021年香港最新上映犯罪大片....逃狱兄弟续集</t>
    </r>
  </si>
  <si>
    <t>粤语DTS-HD MSTR  2.0 国语DTS-HD MSTR  2.0</t>
  </si>
  <si>
    <r>
      <rPr>
        <sz val="12"/>
        <color rgb="FFFF0000"/>
        <rFont val="宋体"/>
        <charset val="134"/>
      </rPr>
      <t>武馆</t>
    </r>
    <r>
      <rPr>
        <sz val="12"/>
        <color indexed="8"/>
        <rFont val="宋体"/>
        <charset val="134"/>
      </rPr>
      <t xml:space="preserve"> 1981 豆瓣评分7.8分，刘家良 执导 刘家辉 主演港产古装动作经典 硬桥硬马的南派功夫在电影里如行云流水，干脆利落观赏性极佳！</t>
    </r>
  </si>
  <si>
    <r>
      <rPr>
        <sz val="12"/>
        <color rgb="FFFF0000"/>
        <rFont val="宋体"/>
        <charset val="134"/>
      </rPr>
      <t>野马分鬃</t>
    </r>
    <r>
      <rPr>
        <sz val="12"/>
        <color indexed="8"/>
        <rFont val="宋体"/>
        <charset val="134"/>
      </rPr>
      <t xml:space="preserve"> 2020年国产剧情佳作</t>
    </r>
  </si>
  <si>
    <r>
      <rPr>
        <sz val="12"/>
        <color rgb="FFFF0000"/>
        <rFont val="宋体"/>
        <charset val="134"/>
      </rPr>
      <t>异域之末路英雄</t>
    </r>
    <r>
      <rPr>
        <sz val="12"/>
        <color indexed="8"/>
        <rFont val="宋体"/>
        <charset val="134"/>
      </rPr>
      <t xml:space="preserve"> 1993 梁朝伟 庹宗华 吴孟达 关之琳，全明星阵容领衔主演港产战争历史经典 豆瓣评分7.3分，提名金马奖最佳影片奖</t>
    </r>
  </si>
  <si>
    <r>
      <rPr>
        <sz val="12"/>
        <color rgb="FFFF0000"/>
        <rFont val="宋体"/>
        <charset val="134"/>
      </rPr>
      <t>再战江湖</t>
    </r>
    <r>
      <rPr>
        <sz val="12"/>
        <color indexed="8"/>
        <rFont val="宋体"/>
        <charset val="134"/>
      </rPr>
      <t xml:space="preserve"> 2021年香港最新上映动作片...主演: 陈小春 / 李灿森</t>
    </r>
  </si>
  <si>
    <r>
      <rPr>
        <sz val="12"/>
        <color rgb="FFFF0000"/>
        <rFont val="宋体"/>
        <charset val="134"/>
      </rPr>
      <t>还魂</t>
    </r>
    <r>
      <rPr>
        <sz val="12"/>
        <rFont val="宋体"/>
        <charset val="134"/>
      </rPr>
      <t xml:space="preserve"> 2009</t>
    </r>
  </si>
  <si>
    <r>
      <rPr>
        <sz val="12"/>
        <color rgb="FFFF0000"/>
        <rFont val="宋体"/>
        <charset val="134"/>
      </rPr>
      <t>盛夏光年</t>
    </r>
    <r>
      <rPr>
        <sz val="12"/>
        <rFont val="宋体"/>
        <charset val="134"/>
      </rPr>
      <t xml:space="preserve"> 2006 豆瓣7.2</t>
    </r>
  </si>
  <si>
    <r>
      <rPr>
        <sz val="12"/>
        <color rgb="FFFF0000"/>
        <rFont val="宋体"/>
        <charset val="134"/>
      </rPr>
      <t>铁道英雄 高清版</t>
    </r>
    <r>
      <rPr>
        <sz val="12"/>
        <color indexed="8"/>
        <rFont val="宋体"/>
        <charset val="134"/>
      </rPr>
      <t xml:space="preserve"> 2021 张涵予主演</t>
    </r>
  </si>
  <si>
    <r>
      <rPr>
        <sz val="12"/>
        <color rgb="FFFF0000"/>
        <rFont val="宋体"/>
        <charset val="134"/>
      </rPr>
      <t>赌神3之少年赌神</t>
    </r>
    <r>
      <rPr>
        <sz val="12"/>
        <color indexed="8"/>
        <rFont val="宋体"/>
        <charset val="134"/>
      </rPr>
      <t xml:space="preserve"> 1996 王晶编导，黎明 袁咏仪 陈小春 梁咏琪 吴镇宇 联合主演港产赌片经典 豆瓣评分7.0分，尽揽少年赌神成长路</t>
    </r>
  </si>
  <si>
    <r>
      <rPr>
        <sz val="12"/>
        <color rgb="FFFF0000"/>
        <rFont val="宋体"/>
        <charset val="134"/>
      </rPr>
      <t>古董局中局</t>
    </r>
    <r>
      <rPr>
        <sz val="12"/>
        <color indexed="8"/>
        <rFont val="宋体"/>
        <charset val="134"/>
      </rPr>
      <t xml:space="preserve"> 2021 葛优/ 雷佳音 / 李现 / 辛芷蕾 /领街主演2021年最新悬疑冒险作品 .....影片讲述一尊价值连城的佛头，牵扯出古玩界惊天骗局</t>
    </r>
  </si>
  <si>
    <r>
      <rPr>
        <sz val="12"/>
        <color rgb="FFFF0000"/>
        <rFont val="宋体"/>
        <charset val="134"/>
      </rPr>
      <t>误杀2 高清版</t>
    </r>
    <r>
      <rPr>
        <sz val="12"/>
        <color indexed="8"/>
        <rFont val="宋体"/>
        <charset val="134"/>
      </rPr>
      <t xml:space="preserve"> 2021</t>
    </r>
  </si>
  <si>
    <t>一江春水 2020 高启盛 导演作品 .....  为了爱  拼命地活着</t>
  </si>
  <si>
    <t xml:space="preserve">国语DTS-HD MSTR 2.0  </t>
  </si>
  <si>
    <t>这个杀手不太冷静 高清版 2022</t>
  </si>
  <si>
    <r>
      <rPr>
        <sz val="12"/>
        <color theme="1"/>
        <rFont val="宋体"/>
        <charset val="134"/>
      </rPr>
      <t>重装战警</t>
    </r>
    <r>
      <rPr>
        <sz val="12"/>
        <color indexed="8"/>
        <rFont val="Times New Roman"/>
        <charset val="0"/>
      </rPr>
      <t>‎</t>
    </r>
    <r>
      <rPr>
        <sz val="12"/>
        <color indexed="8"/>
        <rFont val="宋体"/>
        <charset val="134"/>
      </rPr>
      <t xml:space="preserve"> 2022 王晶 执导，陈小春 主演2022最新黑帮犯罪动作大作</t>
    </r>
  </si>
  <si>
    <t>目中无人 又名: 盲侠 豆瓣7.0 2022年国产最新上映动作武侠佳作...电影讲述身怀绝技的盲眼“捉刀人”成瞎子，遇上惨遭灭门和凌辱的酒家女倪燕</t>
  </si>
  <si>
    <t>神偷次世代 2000 叶伟信执导，黎天王巅峰时期经典港产动作电影，陈小春、舒淇、雪儿、李灿森等联合主演</t>
  </si>
  <si>
    <r>
      <rPr>
        <sz val="12"/>
        <color theme="1"/>
        <rFont val="宋体"/>
        <charset val="134"/>
      </rPr>
      <t>异灵灵异2002</t>
    </r>
    <r>
      <rPr>
        <sz val="12"/>
        <color indexed="8"/>
        <rFont val="Times New Roman"/>
        <charset val="0"/>
      </rPr>
      <t>‎ 叶伟信 执导，谢霆锋  冯德伦 联袂主演香港电影史上耗资最庞大鬼片</t>
    </r>
  </si>
  <si>
    <t>绝地防线 2022国产最新抗日大作...　影片故事原型取材于苏村阻击战</t>
  </si>
  <si>
    <t>中繁  英</t>
  </si>
  <si>
    <t>反贪风暴5：最终章  2021 正式版 全景声</t>
  </si>
  <si>
    <t>八彩林亚珍 1982 港产片 导演:吴宇森  主演: 萧芳芳 / 许冠英</t>
  </si>
  <si>
    <t>幻影特攻 1998 港产片  郑伊健 / 陈小春 / 陈慧琳</t>
  </si>
  <si>
    <r>
      <rPr>
        <sz val="12"/>
        <color theme="1"/>
        <rFont val="宋体"/>
        <charset val="134"/>
      </rPr>
      <t>天涯海角</t>
    </r>
    <r>
      <rPr>
        <sz val="12"/>
        <color indexed="8"/>
        <rFont val="Times New Roman"/>
        <charset val="0"/>
      </rPr>
      <t>‎</t>
    </r>
    <r>
      <rPr>
        <sz val="12"/>
        <color indexed="8"/>
        <rFont val="宋体"/>
        <charset val="134"/>
      </rPr>
      <t xml:space="preserve"> 1996 豆瓣评分高达8.0分的港产爱情经典， 金城武 陈慧琳 王敏德 陈小春 领衔主演 用三角恋爱的小戏码暗喻中港英的大关系，迷离忧伤 浪漫悱恻！</t>
    </r>
  </si>
  <si>
    <t>国语DTS-HD MTR 2.0  粤语DTS-HD MTR 2.0</t>
  </si>
  <si>
    <t>精武英雄 1994 本片为李小龙经典作《精武门》的新版本，改由李 连杰主演，陈嘉上导演，在原有的故事骨架上加入了对中日关係的省思，也对男主角陈真增加了立体化的角色刻划</t>
  </si>
  <si>
    <t>英 DTS-HD5.1/法 DD2.0/泰 DD2.0/国 DD2.0/粤 DD2.0/英导 DD2.0</t>
  </si>
  <si>
    <t>粤语DTS-HD 2.0  国语DTS-HD 2.0</t>
  </si>
  <si>
    <t>巨星养成记 2022年香港最新上映剧情家庭大作..  影后：毛舜筠 饰演金牌经纪人造巨星 备受观众好评</t>
  </si>
  <si>
    <t>妈妈！又名: 春歌 2022 豆瓣7.1 2022国产最新上映剧情佳作...12届北京国际电影节  (2022),天坛奖 最佳影片奖(提名) 杨荔钠,天坛奖 最佳女主角奖 吴彦姝)</t>
  </si>
  <si>
    <t>平凡英雄 高清版 2022 跨越1400公里陆空接力，挑战8小时生命奇迹，改编自感人至深的真实事迹 李冰冰 冯绍峰 黄晓明 联合领衔</t>
  </si>
  <si>
    <t>万里归途 高清版 2022国产上映剧情战争大作..... 张译 / 王俊凯 / 殷桃 /领街主演</t>
  </si>
  <si>
    <t xml:space="preserve">粤Dolby True HD 5.1  国Dolby True HD 5.1  </t>
  </si>
  <si>
    <t>粤语DTS-HD MSTR  5.1  国语DTS-HD MSTR 5.1</t>
  </si>
  <si>
    <t xml:space="preserve">粤语DTS-HD MSTR 2.0  国语DTS-HD MSTR 2.0 </t>
  </si>
  <si>
    <t>大侠胡金铨 2碟装 A碟 2022年宝岛台湾上映最佳纪录片....爱看电影的人  没有人不知道这位明星 （胡金铨）一代武侠电影大师  不为人知的过往</t>
  </si>
  <si>
    <t>大侠胡金铨 2碟装 B碟 2022年宝岛台湾上映最佳纪录片....爱看电影的人  没有人不知道这位明星 （胡金铨）一代武侠电影大师  不为人知的过往</t>
  </si>
  <si>
    <t>无名 高清版 2023梁朝伟 王一博 周迅，群星云集谍战悬疑大作再现上世纪二十年代中共特科在隐蔽战线与各方势力的殊死较量</t>
  </si>
  <si>
    <t>国粤日混合语DTS-HD2.0</t>
  </si>
  <si>
    <t>我的非凡父母 2022 本片由惠英红、吴岱融、吴千语领衔主演的现实题材电影，改编自导演自己的真人真事</t>
  </si>
  <si>
    <t>流浪地球2 高清版 2023</t>
  </si>
  <si>
    <t>深海危机 2023严屹宽  李幼斌 领衔主演2023国产战争动作片,内容精彩紧凑，震撼人心，情节跌宕起伏</t>
  </si>
  <si>
    <t>毒舌大状 2023中国香港2023年度票房冠军，黄子华、谢君豪、王丹妮主演</t>
  </si>
  <si>
    <t>在下李佑 3碟装 A碟  2023改编自随轻风去的小说《奋斗在新明朝》，讲述了一个衙门小吏双料赘婿的逆袭之路</t>
  </si>
  <si>
    <t>在下李佑 3碟装 B碟  2023改编自随轻风去的小说《奋斗在新明朝》，讲述了一个衙门小吏双料赘婿的逆袭之路</t>
  </si>
  <si>
    <t>在下李佑 3碟装 C碟  2023改编自随轻风去的小说《奋斗在新明朝》，讲述了一个衙门小吏双料赘婿的逆袭之路</t>
  </si>
  <si>
    <t>至尊无上1989 谭咏麟和刘德华主演</t>
  </si>
  <si>
    <t xml:space="preserve">粤语TRUE HD 7.1  国语TRUE HD 7.1 </t>
  </si>
  <si>
    <t>消失的她 高清版 2023</t>
  </si>
  <si>
    <t>英语DTS-HD MSTR 5.1 国语DTS-HD MSTR 5.1 粤语5.1-448 国语5.1-448  法语5.1 448 西班牙语5.1-448 日语5.1 448 韩语5.1-448 泰语5.1 448 印尼5.1-448</t>
  </si>
  <si>
    <t>疫起 2023宝岛台湾最新上映剧情大作.....获得2023台北电影节多项大奖</t>
  </si>
  <si>
    <t>的士判官 1993 含国语粤语  黄秋生 吴孟达 朱茵主演</t>
  </si>
  <si>
    <t>封神第一部：朝歌风云 高清版 2023 2023年最新神话史诗巨作《封神》讲述商王殷寿与狐妖妲己勾结，暴虐无道，引发天谴 由乌尔善执导</t>
  </si>
  <si>
    <t>国语DD5.1 粤语5.1</t>
  </si>
  <si>
    <t>阴阳先生 2023《道士出山》导演：张涛 出品2023恐怖大作....张赫 / 高成龙 / 巩汉林  主演</t>
  </si>
  <si>
    <t>最灿烂的我们 4碟装 A碟 2023张天爱、盛一伦、郑伊健等领衔主演2023年最新都市情感剧《最灿烂的我们》由梁胜权执导</t>
  </si>
  <si>
    <t>最灿烂的我们 4碟装 B碟 2023张天爱、盛一伦、郑伊健等领衔主演2023年最新都市情感剧《最灿烂的我们》由梁胜权执导</t>
  </si>
  <si>
    <t>最灿烂的我们 4碟装 C碟 2023张天爱、盛一伦、郑伊健等领衔主演2023年最新都市情感剧《最灿烂的我们》由梁胜权执导</t>
  </si>
  <si>
    <t>最灿烂的我们 4碟装 D碟 2023张天爱、盛一伦、郑伊健等领衔主演2023年最新都市情感剧《最灿烂的我们》由梁胜权执导</t>
  </si>
  <si>
    <t>次世代国语 粤语 Dolby TrueHD 5.1</t>
  </si>
  <si>
    <t>英 中简 中繁 西 日 韩 泰 印尼  越南</t>
  </si>
  <si>
    <t>粤2.0 448 国2.0  448</t>
  </si>
  <si>
    <t>国语DTS-HD  MSTR 5.1</t>
  </si>
  <si>
    <t xml:space="preserve">咏春 1994 含国语粤语 杨紫琼 甄子丹   </t>
  </si>
  <si>
    <t>次世代国语 粤语 DTS-HDMA AC3/Dolby Digital 5.1</t>
  </si>
  <si>
    <t>坚如磐石 高清版 2023</t>
  </si>
  <si>
    <t>非凡医者 2碟装 A碟  2023年最新都市医疗剧《非凡医者》以“天才医生”陈辉的成长史为切入点和叙事线索，通过深入挖掘这一青年医生的成长和治愈故事，展现医疗行业的纷纭百态</t>
  </si>
  <si>
    <t>非凡医者 2碟装 B碟  2023年最新都市医疗剧《非凡医者》以“天才医生”陈辉的成长史为切入点和叙事线索，通过深入挖掘这一青年医生的成长和治愈故事，展现医疗行业的纷纭百态</t>
  </si>
  <si>
    <t>国DTS-HD MSTR  2.0</t>
  </si>
  <si>
    <t xml:space="preserve">英 中简 中繁  </t>
  </si>
  <si>
    <t>暗杀风暴 正式版 2023 含国语粤语 华语电影“金炬奖”邱礼涛 执导   古天乐 / 张智霖 / 吴镇宇 / 胡杏儿 / 周秀娜 主演2023悬疑犯罪大片....尺度大开 高能反转</t>
  </si>
  <si>
    <t>目中无人2 高清版 2024</t>
  </si>
  <si>
    <t>金手指 高清版 2023含国语粤语 梁朝伟、刘德华携手合作庄文强执导剧情犯罪巨作《金手指》掀起港片复兴浪潮 源于《香港奇案》讲述七八十年代，香港上市公司主席程一言从股民偶像变成过街老鼠的故事</t>
  </si>
  <si>
    <t>英  西 中简 中繁 日 韩 泰</t>
  </si>
  <si>
    <t>英 中简 中繁  法 西 葡 日 韩 泰 印 越南</t>
  </si>
  <si>
    <t>热辣滚烫 高清版 2024春节档最火的国产影片之一 由贾玲执导，孙集斌编剧，贾玲、雷佳音、张小斐、领衔主演</t>
  </si>
  <si>
    <t>我们的十八岁 2023港产剧情佳作，温碧霞 领衔主演 讲述一個探討原生家庭對女性成長影響的故事</t>
  </si>
  <si>
    <t>搭错车 1983中国台湾经典电影 “哭戏”经典之作 ，“酒干倘卖无！  多么熟悉的声音 陪我多少年风和雨 从来不需要想起 永远也不会忘记</t>
  </si>
  <si>
    <r>
      <rPr>
        <sz val="12"/>
        <color rgb="FFFF0000"/>
        <rFont val="宋体"/>
        <charset val="134"/>
      </rPr>
      <t>庆余年 第一季 2碟装 A碟</t>
    </r>
    <r>
      <rPr>
        <sz val="12"/>
        <color indexed="8"/>
        <rFont val="宋体"/>
        <charset val="134"/>
      </rPr>
      <t xml:space="preserve"> 主演: 张若昀 / 李沁 / 陈道明 / </t>
    </r>
  </si>
  <si>
    <r>
      <rPr>
        <sz val="12"/>
        <color rgb="FFFF0000"/>
        <rFont val="宋体"/>
        <charset val="134"/>
      </rPr>
      <t>庆余年 第一季 2碟装 B碟</t>
    </r>
    <r>
      <rPr>
        <sz val="12"/>
        <color indexed="8"/>
        <rFont val="宋体"/>
        <charset val="134"/>
      </rPr>
      <t xml:space="preserve"> 主演: 张若昀 / 李沁 / 陈道明 / </t>
    </r>
  </si>
  <si>
    <r>
      <rPr>
        <sz val="12"/>
        <color rgb="FFFF0000"/>
        <rFont val="宋体"/>
        <charset val="134"/>
      </rPr>
      <t>谁是被害者 2碟装 A碟</t>
    </r>
    <r>
      <rPr>
        <sz val="12"/>
        <color indexed="8"/>
        <rFont val="宋体"/>
        <charset val="134"/>
      </rPr>
      <t xml:space="preserve"> 2020 网飞出品豆瓣评分8.2分大热台湾犯罪悬疑新剧</t>
    </r>
  </si>
  <si>
    <r>
      <rPr>
        <sz val="12"/>
        <color rgb="FFFF0000"/>
        <rFont val="宋体"/>
        <charset val="134"/>
      </rPr>
      <t>谁是被害者 2碟装 B碟</t>
    </r>
    <r>
      <rPr>
        <sz val="12"/>
        <color indexed="8"/>
        <rFont val="宋体"/>
        <charset val="134"/>
      </rPr>
      <t xml:space="preserve"> 2020 网飞出品豆瓣评分8.2分大热台湾犯罪悬疑新剧</t>
    </r>
  </si>
  <si>
    <t>英 西 葡 中简 中繁 韩 泰  印 越</t>
  </si>
  <si>
    <t>英 西 中简 中繁 日  印尼 马来 越南</t>
  </si>
  <si>
    <t>次世代国语 DTS-HDMA 5.1</t>
  </si>
  <si>
    <t>粤语DTS-HD MSTR 7.1 国语5.1-640  英语 DTS  5.1  英导评2.0 192  英导评2.0 192</t>
  </si>
  <si>
    <t>粤DTS-HD  MSTR 2.0 国DTS-HD  MSTR 2.0 英2.0 192</t>
  </si>
  <si>
    <t>默杀 高清版 2024年由柯汶利执导的犯罪悬疑电影，王传君、张钧甯、吴镇宇领衔主演</t>
  </si>
  <si>
    <t>国语S-HD MSTR  5.1</t>
  </si>
  <si>
    <t>英/国混合DTS-HD MSTR  5.1</t>
  </si>
  <si>
    <t>粤DTS-HD MSTR 2.0 国DTS-HD  MSTR 2.0</t>
  </si>
  <si>
    <t>我们一起摇太阳 2024年韩延执导的爱情片,影片部分取材于纪实报道文章《最功利的婚姻交易，最动情的永恒约定》，讲述两个身患重症的年轻人吕途和凌敏，因为“生命接力”的约定，阴差阳错地踏上了一段充满爱与力量的治愈之旅</t>
  </si>
  <si>
    <t>国语DTS-HD MSTR  5.1</t>
  </si>
  <si>
    <t>黑豹天下 1993邓光荣 / 林青霞 / 任达华 / 梁家辉  全明星阵容港产犯罪动作经典</t>
  </si>
  <si>
    <t>次世代国语 次世代粤语 Dolby TrueHD 5.1</t>
  </si>
  <si>
    <t>射雕英雄传：侠之大者 高清版 2025雕海苍穹，勇者无惧，侠之大者，力拔山河，成就武林传说,徐克执导金庸武侠经典2025全新演绎</t>
  </si>
  <si>
    <t>国语5.1 次世代粤语DTS-HDMA7.1</t>
  </si>
  <si>
    <t xml:space="preserve">大濛 2025豆瓣评分7.7，台湾2025最新剧情佳作，大时代背景下小人物的哀歌，横扫第62届金马奖「最佳剧情片」「最佳导演」等5项大奖，成为该届金马奖的最大赢家 </t>
  </si>
  <si>
    <r>
      <rPr>
        <sz val="12"/>
        <color rgb="FFFF0000"/>
        <rFont val="宋体"/>
        <charset val="134"/>
      </rPr>
      <t>乞力马扎罗之钻</t>
    </r>
    <r>
      <rPr>
        <sz val="12"/>
        <color indexed="8"/>
        <rFont val="宋体"/>
        <charset val="134"/>
      </rPr>
      <t xml:space="preserve"> 1983 西班牙情色电影大师"赫苏斯·佛朗哥"(&lt;葡萄牙修女的情书&gt;&lt; 笼中女囚&gt;)执导,经典情色动作影片</t>
    </r>
  </si>
  <si>
    <r>
      <rPr>
        <sz val="12"/>
        <color rgb="FFFF0000"/>
        <rFont val="宋体"/>
        <charset val="134"/>
      </rPr>
      <t>我亲爱的表哥</t>
    </r>
    <r>
      <rPr>
        <sz val="12"/>
        <color indexed="8"/>
        <rFont val="宋体"/>
        <charset val="134"/>
      </rPr>
      <t xml:space="preserve"> 2019年最新巴西“情色同性”新片！豆瓣评分7.3分</t>
    </r>
  </si>
  <si>
    <r>
      <rPr>
        <sz val="12"/>
        <color rgb="FFFF0000"/>
        <rFont val="宋体"/>
        <charset val="134"/>
      </rPr>
      <t>艾娃</t>
    </r>
    <r>
      <rPr>
        <sz val="12"/>
        <color indexed="8"/>
        <rFont val="宋体"/>
        <charset val="134"/>
      </rPr>
      <t xml:space="preserve"> 2017 法国18禁激情浪漫佳作</t>
    </r>
  </si>
  <si>
    <r>
      <rPr>
        <sz val="12"/>
        <color rgb="FFFF0000"/>
        <rFont val="宋体"/>
        <charset val="134"/>
      </rPr>
      <t>人妻啪啪啪1</t>
    </r>
    <r>
      <rPr>
        <sz val="12"/>
        <color indexed="8"/>
        <rFont val="宋体"/>
        <charset val="134"/>
      </rPr>
      <t xml:space="preserve"> 韩国18禁佳作</t>
    </r>
  </si>
  <si>
    <r>
      <rPr>
        <sz val="12"/>
        <color rgb="FFFF0000"/>
        <rFont val="宋体"/>
        <charset val="134"/>
      </rPr>
      <t>人妻啪啪啪2</t>
    </r>
    <r>
      <rPr>
        <sz val="12"/>
        <color indexed="8"/>
        <rFont val="宋体"/>
        <charset val="134"/>
      </rPr>
      <t xml:space="preserve"> 韩国18禁佳作</t>
    </r>
  </si>
  <si>
    <r>
      <rPr>
        <sz val="12"/>
        <color rgb="FFFF0000"/>
        <rFont val="宋体"/>
        <charset val="134"/>
      </rPr>
      <t>手指湿濡的女人</t>
    </r>
    <r>
      <rPr>
        <sz val="12"/>
        <color indexed="8"/>
        <rFont val="宋体"/>
        <charset val="134"/>
      </rPr>
      <t xml:space="preserve"> 1984</t>
    </r>
  </si>
  <si>
    <r>
      <rPr>
        <sz val="12"/>
        <color rgb="FFFF0000"/>
        <rFont val="宋体"/>
        <charset val="134"/>
      </rPr>
      <t>工作女郎</t>
    </r>
    <r>
      <rPr>
        <sz val="12"/>
        <color indexed="8"/>
        <rFont val="宋体"/>
        <charset val="134"/>
      </rPr>
      <t xml:space="preserve"> 2015 韩国情色喜剧佳作 搞笑程度不逊《泰囧》大胆直接的性爱场面超越《色即是空》</t>
    </r>
  </si>
  <si>
    <r>
      <rPr>
        <sz val="12"/>
        <color rgb="FFFF0000"/>
        <rFont val="宋体"/>
        <charset val="134"/>
      </rPr>
      <t>强奸2制服诱惑</t>
    </r>
    <r>
      <rPr>
        <sz val="12"/>
        <color indexed="8"/>
        <rFont val="宋体"/>
        <charset val="134"/>
      </rPr>
      <t xml:space="preserve"> 1998</t>
    </r>
  </si>
  <si>
    <r>
      <rPr>
        <sz val="12"/>
        <color rgb="FFFF0000"/>
        <rFont val="宋体"/>
        <charset val="134"/>
      </rPr>
      <t>团鬼六：修道女绳地狱</t>
    </r>
    <r>
      <rPr>
        <sz val="12"/>
        <color indexed="8"/>
        <rFont val="宋体"/>
        <charset val="134"/>
      </rPr>
      <t xml:space="preserve"> 1984 修女服依然神秘中性感，红唇烈焰亟待安慰，柔情欲望迷失得彻底… 团鬼六 绳地狱系列SM绳缚狂乱</t>
    </r>
  </si>
  <si>
    <r>
      <rPr>
        <sz val="12"/>
        <color rgb="FFFF0000"/>
        <rFont val="宋体"/>
        <charset val="134"/>
      </rPr>
      <t>夜生活女王：霞姐传奇</t>
    </r>
    <r>
      <rPr>
        <sz val="12"/>
        <color indexed="8"/>
        <rFont val="宋体"/>
        <charset val="134"/>
      </rPr>
      <t xml:space="preserve"> 1991 叶子楣X陈宝莲两大三级片尤物领衔，成奎安，单立文等恶棍露脸，更有美女黎姿加盟经典经典港产三级片</t>
    </r>
  </si>
  <si>
    <r>
      <rPr>
        <sz val="12"/>
        <color rgb="FFFF0000"/>
        <rFont val="宋体"/>
        <charset val="134"/>
      </rPr>
      <t>白夜行</t>
    </r>
    <r>
      <rPr>
        <sz val="12"/>
        <color indexed="8"/>
        <rFont val="宋体"/>
        <charset val="134"/>
      </rPr>
      <t xml:space="preserve"> 2011 韩国孙艺珍版 东野圭吾最具争议性经典名著改编，青龙奖影后孙艺珍大胆突破尺度演出全裸床戏</t>
    </r>
  </si>
  <si>
    <r>
      <rPr>
        <sz val="12"/>
        <color rgb="FFFF0000"/>
        <rFont val="宋体"/>
        <charset val="134"/>
      </rPr>
      <t>被涂污的鸟 高清版</t>
    </r>
    <r>
      <rPr>
        <sz val="12"/>
        <color indexed="8"/>
        <rFont val="宋体"/>
        <charset val="134"/>
      </rPr>
      <t xml:space="preserve"> 2019 提名威尼斯影展金狮奖战争剧情佳作 本届威尼斯影展尺度最大的影片  充斥着各类残忍变态情节：乱伦、性虐、性欲倒错、残害身体等等</t>
    </r>
  </si>
  <si>
    <r>
      <rPr>
        <sz val="12"/>
        <color rgb="FFFF0000"/>
        <rFont val="宋体"/>
        <charset val="134"/>
      </rPr>
      <t>黑帮大佬和我的365日 高清版</t>
    </r>
    <r>
      <rPr>
        <sz val="12"/>
        <color indexed="8"/>
        <rFont val="宋体"/>
        <charset val="134"/>
      </rPr>
      <t xml:space="preserve"> 2020 波兰限制级玛丽苏情色剧情新片 尺度超越《五十度灰》 黑帮大佬一见钟情 巧取豪夺囚禁SM</t>
    </r>
  </si>
  <si>
    <r>
      <rPr>
        <sz val="12"/>
        <color rgb="FFFF0000"/>
        <rFont val="宋体"/>
        <charset val="134"/>
      </rPr>
      <t>性感野猫之夜</t>
    </r>
    <r>
      <rPr>
        <sz val="12"/>
        <color indexed="8"/>
        <rFont val="宋体"/>
        <charset val="134"/>
      </rPr>
      <t xml:space="preserve"> 日本粉红电影名导田中登掌镜之经典</t>
    </r>
  </si>
  <si>
    <r>
      <rPr>
        <sz val="12"/>
        <color rgb="FFFF0000"/>
        <rFont val="宋体"/>
        <charset val="134"/>
      </rPr>
      <t>靓汤/人肉肉骨茶 高清版</t>
    </r>
    <r>
      <rPr>
        <sz val="12"/>
        <color indexed="8"/>
        <rFont val="宋体"/>
        <charset val="134"/>
      </rPr>
      <t xml:space="preserve"> 2015 新加坡限制级情色惊悚大作</t>
    </r>
  </si>
  <si>
    <r>
      <rPr>
        <sz val="12"/>
        <color rgb="FFFF0000"/>
        <rFont val="宋体"/>
        <charset val="134"/>
      </rPr>
      <t>不扣钮的女孩 高清版</t>
    </r>
    <r>
      <rPr>
        <sz val="12"/>
        <color indexed="8"/>
        <rFont val="宋体"/>
        <charset val="134"/>
      </rPr>
      <t xml:space="preserve"> 1994 李丽珍经典情色片代表作</t>
    </r>
  </si>
  <si>
    <r>
      <rPr>
        <sz val="12"/>
        <color rgb="FFFF0000"/>
        <rFont val="宋体"/>
        <charset val="134"/>
      </rPr>
      <t>妓院里的回忆</t>
    </r>
    <r>
      <rPr>
        <sz val="12"/>
        <color indexed="8"/>
        <rFont val="宋体"/>
        <charset val="134"/>
      </rPr>
      <t xml:space="preserve"> 2011 经典情色影片</t>
    </r>
  </si>
  <si>
    <r>
      <rPr>
        <sz val="12"/>
        <color rgb="FFFF0000"/>
        <rFont val="宋体"/>
        <charset val="134"/>
      </rPr>
      <t>吸血夜</t>
    </r>
    <r>
      <rPr>
        <sz val="12"/>
        <color indexed="8"/>
        <rFont val="宋体"/>
        <charset val="134"/>
      </rPr>
      <t xml:space="preserve"> 1974 2K修复版 女同情色作品，讲述两名同性恋女吸血鬼弗兰和米莉安一到傍晚就在路边拦截汽车，谎称要搭便车，引诱单身男子前往她们居住的废弃古堡，然后将其残忍杀害</t>
    </r>
  </si>
  <si>
    <r>
      <rPr>
        <sz val="12"/>
        <color rgb="FFFF0000"/>
        <rFont val="宋体"/>
        <charset val="134"/>
      </rPr>
      <t>艾曼妞在美国</t>
    </r>
    <r>
      <rPr>
        <sz val="12"/>
        <color indexed="8"/>
        <rFont val="宋体"/>
        <charset val="134"/>
      </rPr>
      <t xml:space="preserve"> 1977 乔·达马托这个导演+艾曼纽这个名字+编号前不加SJ，大家懂的了</t>
    </r>
  </si>
  <si>
    <r>
      <rPr>
        <sz val="12"/>
        <color rgb="FFFF0000"/>
        <rFont val="宋体"/>
        <charset val="134"/>
      </rPr>
      <t>性，派对和谎言</t>
    </r>
    <r>
      <rPr>
        <sz val="12"/>
        <color indexed="8"/>
        <rFont val="宋体"/>
        <charset val="134"/>
      </rPr>
      <t xml:space="preserve"> 2009 一部"肉欲横流"的青春情色经典影片,&lt;银翼杀手2&gt;女主角"大胆"演出</t>
    </r>
  </si>
  <si>
    <r>
      <rPr>
        <sz val="12"/>
        <color rgb="FFFF0000"/>
        <rFont val="宋体"/>
        <charset val="134"/>
      </rPr>
      <t>聊斋艳谭续集五通神</t>
    </r>
    <r>
      <rPr>
        <sz val="12"/>
        <color indexed="8"/>
        <rFont val="宋体"/>
        <charset val="134"/>
      </rPr>
      <t xml:space="preserve"> 1991 香港经典"三级片"首次发售蓝光版本</t>
    </r>
  </si>
  <si>
    <r>
      <rPr>
        <sz val="12"/>
        <color rgb="FFFF0000"/>
        <rFont val="宋体"/>
        <charset val="134"/>
      </rPr>
      <t>纳粹女魔头之病房狂魔</t>
    </r>
    <r>
      <rPr>
        <sz val="12"/>
        <color indexed="8"/>
        <rFont val="宋体"/>
        <charset val="134"/>
      </rPr>
      <t xml:space="preserve"> 1977 &lt;夜火般的爱&gt;&lt;情色交响曲&gt;西班牙情色电影大师"赫苏斯·佛朗哥 "情色经典再添砖加瓦</t>
    </r>
  </si>
  <si>
    <r>
      <rPr>
        <sz val="12"/>
        <color rgb="FFFF0000"/>
        <rFont val="宋体"/>
        <charset val="134"/>
      </rPr>
      <t>会说话的墙</t>
    </r>
    <r>
      <rPr>
        <sz val="12"/>
        <color indexed="8"/>
        <rFont val="宋体"/>
        <charset val="134"/>
      </rPr>
      <t xml:space="preserve"> 1987 奥地利一代尤物西碧尔·丹宁领衔经典情色之作，讲述研究生保罗为了准备论文素材，在汽车旅馆的房间里偷拍住客们的各种性行为，从而进行两性关系研究</t>
    </r>
  </si>
  <si>
    <r>
      <rPr>
        <sz val="12"/>
        <color rgb="FFFF0000"/>
        <rFont val="宋体"/>
        <charset val="134"/>
      </rPr>
      <t>夜火般的爱</t>
    </r>
    <r>
      <rPr>
        <sz val="12"/>
        <color indexed="8"/>
        <rFont val="宋体"/>
        <charset val="134"/>
      </rPr>
      <t xml:space="preserve"> 1980 &lt;笼中女囚&gt;&lt;情色交响曲&gt;西班牙情色电影大师"赫苏斯·佛朗哥 "又一情色经典</t>
    </r>
  </si>
  <si>
    <r>
      <rPr>
        <sz val="12"/>
        <color rgb="FFFF0000"/>
        <rFont val="宋体"/>
        <charset val="134"/>
      </rPr>
      <t>金内裤姑娘</t>
    </r>
    <r>
      <rPr>
        <sz val="12"/>
        <color indexed="8"/>
        <rFont val="宋体"/>
        <charset val="134"/>
      </rPr>
      <t xml:space="preserve"> 1980 西班牙经典"超限制级情色"影片</t>
    </r>
  </si>
  <si>
    <r>
      <rPr>
        <sz val="12"/>
        <color rgb="FFFF0000"/>
        <rFont val="宋体"/>
        <charset val="134"/>
      </rPr>
      <t>傻密欧与茱丽叶</t>
    </r>
    <r>
      <rPr>
        <sz val="12"/>
        <color indexed="8"/>
        <rFont val="宋体"/>
        <charset val="134"/>
      </rPr>
      <t xml:space="preserve"> 1996年 色情片</t>
    </r>
  </si>
  <si>
    <t>英Dolby 2.0</t>
  </si>
  <si>
    <r>
      <rPr>
        <sz val="12"/>
        <color rgb="FFFF0000"/>
        <rFont val="宋体"/>
        <charset val="134"/>
      </rPr>
      <t>色即是空</t>
    </r>
    <r>
      <rPr>
        <sz val="12"/>
        <rFont val="宋体"/>
        <charset val="134"/>
      </rPr>
      <t>/我班Friend好搞嘢 Sex Is Zero（2002）（经典韩国情色喜剧影片）</t>
    </r>
  </si>
  <si>
    <t>天堂/赫默尔 Hemel （2012） 四点全露情色经典 一对父女有了超越伦理的感情存在 当父亲有了别的女人 女儿将如何面对这位母亲？2012年柏林电影节入选论坛单元作品</t>
  </si>
  <si>
    <t>欲海潮1 Poison Ivy （1992） 美国经典情色系列 首集由德鲁巴里摩尔领衔</t>
  </si>
  <si>
    <t>欲海潮2 Poison Ivy II （1996） 美国经典情色系列 续集由艾莉莎米兰诺领衔</t>
  </si>
  <si>
    <t>欲海潮3/禁忌惊魂夜 Poison Ivy： The New Seduction （1997） 美国经典情色系列 第三集由杰米普莱斯利领衔</t>
  </si>
  <si>
    <t>桃色机密/叛逆性骚扰 Disclosure （1994） 黛米摩尔 迈克尔·道格拉斯 唐纳德萨瑟兰领衔经典情色电影</t>
  </si>
  <si>
    <t>上流社会 高清版 High Society  （2018） 韩国科幻经典影片&lt;流感&gt;女主角秀爱 2018首次与美国NETFLIX合作 打造最新青色悬念影片!</t>
  </si>
  <si>
    <t>艳舞女郎/美国舞娘 Showgirls （1995）（全新4K重制版）（第二版）</t>
  </si>
  <si>
    <t>不羁的美女 La belle noiseuse （1991） 双碟装 A碟（239分钟4K修复完整未删剪版）  全新4K修复版制作</t>
  </si>
  <si>
    <t>不羁的美女 La belle noiseuse （1991） 双碟装 B碟（239分钟4K修复完整未删剪版）  全新4K修复版制作</t>
  </si>
  <si>
    <t>请做我的奴隶2：请做我的主人 （2018） 日本情色名导城定秀夫再导日本版《格蕾的五十道阴影》 权力与性爱 主奴与虐受 欲潮汹涌中 谁才真正被玩弄？</t>
  </si>
  <si>
    <t>请做我的奴隶3：爱的奴隶 （2018） 城定秀夫再度改编人气官能小说 描写男女SM关系的爱情故事 无论男女 终将成为欢愉的奴隶 广告公司主管目黑邂逅了涉世未深的茧子 挑起他的调教欲望 茧子在目黑的调教下 出现急速的成长</t>
  </si>
  <si>
    <t>记忆的静物 （2018） 日本男神安藤政信领衔 95年美女松田流花领衔情色作品</t>
  </si>
  <si>
    <t>三十儿立 （2017） 禁忌导演云翔再度挑战电检尺度，携手《同流合乌》内地小鲜肉贺飞再次肉体大解放勇闯最大尺度，30P轮奸情节绝对让人看得瞠目结舌</t>
  </si>
  <si>
    <t>残酷异常虐待物语：元禄女系图 （1969）</t>
  </si>
  <si>
    <t>18禁短片集2017 Shocking Shorts 2017  由盛佳独家发掘的震惊短片系列又有新产品面世 继续来感受这一系列牛逼短片给人带来的震惊吧</t>
  </si>
  <si>
    <r>
      <rPr>
        <sz val="12"/>
        <rFont val="宋体"/>
        <charset val="134"/>
      </rPr>
      <t>五年五影：卷一</t>
    </r>
    <r>
      <rPr>
        <sz val="12"/>
        <rFont val="Times New Roman"/>
        <charset val="0"/>
      </rPr>
      <t xml:space="preserve">  情色黄金年代 2碟装 A碟 著名情色修复厂商Vinegar Syndrome穷尽五年时间搜罗绝版X级情色电影修复呈献</t>
    </r>
  </si>
  <si>
    <r>
      <rPr>
        <sz val="12"/>
        <rFont val="宋体"/>
        <charset val="134"/>
      </rPr>
      <t>五年五影：卷一</t>
    </r>
    <r>
      <rPr>
        <sz val="12"/>
        <rFont val="Times New Roman"/>
        <charset val="0"/>
      </rPr>
      <t xml:space="preserve">  </t>
    </r>
    <r>
      <rPr>
        <sz val="12"/>
        <rFont val="宋体"/>
        <charset val="134"/>
      </rPr>
      <t>情色黄金年代 2碟装 B碟 著名情色修复厂商Vinegar Syndrome穷尽五年时间搜罗绝版X级情色电影修复呈献</t>
    </r>
  </si>
  <si>
    <r>
      <rPr>
        <sz val="12"/>
        <rFont val="宋体"/>
        <charset val="134"/>
      </rPr>
      <t>五年五影：卷二</t>
    </r>
    <r>
      <rPr>
        <sz val="12"/>
        <rFont val="Times New Roman"/>
        <charset val="0"/>
      </rPr>
      <t xml:space="preserve"> </t>
    </r>
    <r>
      <rPr>
        <sz val="12"/>
        <rFont val="宋体"/>
        <charset val="134"/>
      </rPr>
      <t>恐怖及剥削电影</t>
    </r>
    <r>
      <rPr>
        <sz val="12"/>
        <rFont val="Times New Roman"/>
        <charset val="0"/>
      </rPr>
      <t xml:space="preserve"> 2碟装 A碟 著名情色修复厂商Vinegar Syndrome穷尽五年时间搜罗绝版R级恐怖及剥削电影修复呈献</t>
    </r>
  </si>
  <si>
    <r>
      <rPr>
        <sz val="12"/>
        <rFont val="宋体"/>
        <charset val="134"/>
      </rPr>
      <t>五年五影：卷二</t>
    </r>
    <r>
      <rPr>
        <sz val="12"/>
        <rFont val="Times New Roman"/>
        <charset val="0"/>
      </rPr>
      <t xml:space="preserve"> </t>
    </r>
    <r>
      <rPr>
        <sz val="12"/>
        <rFont val="宋体"/>
        <charset val="134"/>
      </rPr>
      <t>恐怖及剥削电影 2碟装 B碟 著名情色修复厂商Vinegar Syndrome穷尽五年时间搜罗绝版R级恐怖及剥削电影修复呈献</t>
    </r>
  </si>
  <si>
    <r>
      <rPr>
        <sz val="12"/>
        <rFont val="宋体"/>
        <charset val="134"/>
      </rPr>
      <t>五年五影：卷三情色黄金年代</t>
    </r>
    <r>
      <rPr>
        <sz val="12"/>
        <rFont val="Times New Roman"/>
        <charset val="0"/>
      </rPr>
      <t xml:space="preserve"> 2</t>
    </r>
    <r>
      <rPr>
        <sz val="12"/>
        <rFont val="宋体"/>
        <charset val="134"/>
      </rPr>
      <t>碟装 B碟 著名情色修复厂商Vinegar Syndrome穷尽五年时间搜罗绝版X级情色电影修复呈献</t>
    </r>
  </si>
  <si>
    <r>
      <rPr>
        <sz val="12"/>
        <rFont val="宋体"/>
        <charset val="134"/>
      </rPr>
      <t>五年五影：卷四恐怖及剥削电影</t>
    </r>
    <r>
      <rPr>
        <sz val="12"/>
        <rFont val="Times New Roman"/>
        <charset val="0"/>
      </rPr>
      <t xml:space="preserve"> 2</t>
    </r>
    <r>
      <rPr>
        <sz val="12"/>
        <rFont val="宋体"/>
        <charset val="134"/>
      </rPr>
      <t>碟装</t>
    </r>
    <r>
      <rPr>
        <sz val="12"/>
        <rFont val="Times New Roman"/>
        <charset val="0"/>
      </rPr>
      <t xml:space="preserve"> A</t>
    </r>
    <r>
      <rPr>
        <sz val="12"/>
        <rFont val="宋体"/>
        <charset val="134"/>
      </rPr>
      <t>碟 著名情色修复厂商Vinegar Syndrome穷尽五年时间搜罗绝版无分级恐怖及剥削电影修复呈献</t>
    </r>
  </si>
  <si>
    <t>娼年 （2018） 改编自直木奖提名小说，堪称日本版《午夜牛郎》/《鸭王》，花美男松坂桃李、巨胸女富手麻妙领衔</t>
  </si>
  <si>
    <t>尸囚狱：前篇/尸囚狱：八坂村之花 Corpse Prison： Part 1（2017） （2017年日本最新“賣肉賣座”恐怖情色商業新片）</t>
  </si>
  <si>
    <t>乳房与月亮/月亮代表我的奶 （1994）西班牙名导比格斯·鲁纳经典情色作品 第51届威尼斯电影节金狮提名及斩获最佳编剧奖项</t>
  </si>
  <si>
    <t>意乱情迷/心醉神迷的想法 A Thought of Ecstasy （2017） 情色 爱·不朽 惑·难挡 仇·难消</t>
  </si>
  <si>
    <r>
      <rPr>
        <sz val="12"/>
        <rFont val="宋体"/>
        <charset val="134"/>
      </rPr>
      <t>强制措施</t>
    </r>
    <r>
      <rPr>
        <sz val="12"/>
        <rFont val="Times New Roman"/>
        <charset val="0"/>
      </rPr>
      <t xml:space="preserve"> Compulsion </t>
    </r>
    <r>
      <rPr>
        <sz val="12"/>
        <rFont val="宋体"/>
        <charset val="134"/>
      </rPr>
      <t>（2016） 全美超级模特儿新秀大赛冠军安娜丽·提普顿、玛塔·加丝蒂妮两大女神级美女领衔情色片，一个女情色小说家在欧洲巡回售书期间和自己的女友一起去一个城堡里参加一个邪教组织的淫乱聚会……</t>
    </r>
  </si>
  <si>
    <t xml:space="preserve">下众的爱 （2015） 披露日本电影圈内的潜规则 被誉为最写实的电影 为了成功 人人都出卖身体及灵魂  </t>
  </si>
  <si>
    <r>
      <rPr>
        <sz val="12"/>
        <rFont val="宋体"/>
        <charset val="134"/>
      </rPr>
      <t>少女的诱惑</t>
    </r>
    <r>
      <rPr>
        <sz val="12"/>
        <rFont val="Times New Roman"/>
        <charset val="0"/>
      </rPr>
      <t>2/</t>
    </r>
    <r>
      <rPr>
        <sz val="12"/>
        <rFont val="宋体"/>
        <charset val="134"/>
      </rPr>
      <t>萝莉的诱惑</t>
    </r>
    <r>
      <rPr>
        <sz val="12"/>
        <rFont val="Times New Roman"/>
        <charset val="0"/>
      </rPr>
      <t xml:space="preserve">2  </t>
    </r>
    <r>
      <rPr>
        <sz val="12"/>
        <rFont val="宋体"/>
        <charset val="134"/>
      </rPr>
      <t>德国一代情色女王英格丽德</t>
    </r>
    <r>
      <rPr>
        <sz val="12"/>
        <rFont val="Times New Roman"/>
        <charset val="0"/>
      </rPr>
      <t>·</t>
    </r>
    <r>
      <rPr>
        <sz val="12"/>
        <rFont val="宋体"/>
        <charset val="134"/>
      </rPr>
      <t>施特格经典系列三部曲（</t>
    </r>
    <r>
      <rPr>
        <sz val="12"/>
        <rFont val="Times New Roman"/>
        <charset val="0"/>
      </rPr>
      <t>Blutjunge Verführerinnen系列）第二部</t>
    </r>
  </si>
  <si>
    <t>少女的诱惑3/情场战利品  德国一代情色女王英格丽德·施特格经典系列三部曲（Blutjunge Verführerinnen系列）第三部</t>
  </si>
  <si>
    <r>
      <rPr>
        <sz val="12"/>
        <rFont val="宋体"/>
        <charset val="134"/>
      </rPr>
      <t>没用的女人</t>
    </r>
    <r>
      <rPr>
        <sz val="12"/>
        <rFont val="Times New Roman"/>
        <charset val="0"/>
      </rPr>
      <t xml:space="preserve">  Trashy Lady </t>
    </r>
    <r>
      <rPr>
        <sz val="12"/>
        <rFont val="宋体"/>
        <charset val="134"/>
      </rPr>
      <t>（</t>
    </r>
    <r>
      <rPr>
        <sz val="12"/>
        <rFont val="Times New Roman"/>
        <charset val="0"/>
      </rPr>
      <t xml:space="preserve">1985） 唯美X级情色经典 </t>
    </r>
  </si>
  <si>
    <r>
      <rPr>
        <sz val="12"/>
        <rFont val="宋体"/>
        <charset val="134"/>
      </rPr>
      <t>她唇之下</t>
    </r>
    <r>
      <rPr>
        <sz val="12"/>
        <rFont val="Times New Roman"/>
        <charset val="0"/>
      </rPr>
      <t>/</t>
    </r>
    <r>
      <rPr>
        <sz val="12"/>
        <rFont val="宋体"/>
        <charset val="134"/>
      </rPr>
      <t>欲乱唇迷 Below Her Mouth （2016） （2017年吸引无数影迷，女女“同性情爱”最新“惹火”情色大片）</t>
    </r>
  </si>
  <si>
    <r>
      <rPr>
        <sz val="12"/>
        <rFont val="宋体"/>
        <charset val="134"/>
      </rPr>
      <t>白百合</t>
    </r>
    <r>
      <rPr>
        <sz val="12"/>
        <rFont val="Times New Roman"/>
        <charset val="0"/>
      </rPr>
      <t>/</t>
    </r>
    <r>
      <rPr>
        <sz val="12"/>
        <rFont val="宋体"/>
        <charset val="134"/>
      </rPr>
      <t>白百合之恋</t>
    </r>
    <r>
      <rPr>
        <sz val="12"/>
        <rFont val="Times New Roman"/>
        <charset val="0"/>
      </rPr>
      <t xml:space="preserve">  </t>
    </r>
    <r>
      <rPr>
        <sz val="12"/>
        <rFont val="宋体"/>
        <charset val="134"/>
      </rPr>
      <t>（</t>
    </r>
    <r>
      <rPr>
        <sz val="12"/>
        <rFont val="Times New Roman"/>
        <charset val="0"/>
      </rPr>
      <t>2016</t>
    </r>
    <r>
      <rPr>
        <sz val="12"/>
        <rFont val="宋体"/>
        <charset val="134"/>
      </rPr>
      <t>）</t>
    </r>
    <r>
      <rPr>
        <sz val="12"/>
        <rFont val="Times New Roman"/>
        <charset val="0"/>
      </rPr>
      <t xml:space="preserve"> </t>
    </r>
    <r>
      <rPr>
        <sz val="12"/>
        <rFont val="宋体"/>
        <charset val="134"/>
      </rPr>
      <t>「粉红映画」诞生四十五周年重启计划，日本五大名导跟足日活游戏规则出格执导，《午夜凶铃》导演中田秀夫初战成人世界，打动90后女优飞鸟凛全裸演出女同志故事</t>
    </r>
  </si>
  <si>
    <r>
      <rPr>
        <sz val="12"/>
        <rFont val="宋体"/>
        <charset val="134"/>
      </rPr>
      <t>私人会所</t>
    </r>
    <r>
      <rPr>
        <sz val="12"/>
        <rFont val="Times New Roman"/>
        <charset val="0"/>
      </rPr>
      <t xml:space="preserve"> </t>
    </r>
    <r>
      <rPr>
        <sz val="12"/>
        <rFont val="宋体"/>
        <charset val="134"/>
      </rPr>
      <t>（</t>
    </r>
    <r>
      <rPr>
        <sz val="12"/>
        <rFont val="Times New Roman"/>
        <charset val="0"/>
      </rPr>
      <t>2017</t>
    </r>
    <r>
      <rPr>
        <sz val="12"/>
        <rFont val="宋体"/>
        <charset val="134"/>
      </rPr>
      <t>）</t>
    </r>
    <r>
      <rPr>
        <sz val="12"/>
        <rFont val="Times New Roman"/>
        <charset val="0"/>
      </rPr>
      <t xml:space="preserve">   </t>
    </r>
    <r>
      <rPr>
        <sz val="12"/>
        <rFont val="宋体"/>
        <charset val="134"/>
      </rPr>
      <t>新一代性感女神</t>
    </r>
    <r>
      <rPr>
        <sz val="12"/>
        <rFont val="Times New Roman"/>
        <charset val="0"/>
      </rPr>
      <t xml:space="preserve"> </t>
    </r>
    <r>
      <rPr>
        <sz val="12"/>
        <rFont val="宋体"/>
        <charset val="134"/>
      </rPr>
      <t>全新面孔做主打</t>
    </r>
    <r>
      <rPr>
        <sz val="12"/>
        <rFont val="Times New Roman"/>
        <charset val="0"/>
      </rPr>
      <t xml:space="preserve"> </t>
    </r>
    <r>
      <rPr>
        <sz val="12"/>
        <rFont val="宋体"/>
        <charset val="134"/>
      </rPr>
      <t>超激演</t>
    </r>
  </si>
  <si>
    <t>这不是色情电影/反情色 （2016） 「粉红映画」诞生四十五周年重启计划，日本五大名导跟足日活游戏规则出格执导，鬼才名导园子温再创艳色争议力作，“非必然性”反动颠覆秩序！前AKB48成员富手麻妙为艺术“脱”下偶像包袱，首度全裸主演！</t>
  </si>
  <si>
    <t>雌猫们 又名：雌猫们之夜/母猫 Dawn of the Felines （2017）</t>
  </si>
  <si>
    <r>
      <rPr>
        <sz val="12"/>
        <rFont val="宋体"/>
        <charset val="134"/>
      </rPr>
      <t>撩乱的裸舞曲</t>
    </r>
    <r>
      <rPr>
        <sz val="12"/>
        <rFont val="Times New Roman"/>
        <charset val="0"/>
      </rPr>
      <t>/</t>
    </r>
    <r>
      <rPr>
        <sz val="12"/>
        <rFont val="宋体"/>
        <charset val="134"/>
      </rPr>
      <t>裸舞狂情</t>
    </r>
    <r>
      <rPr>
        <sz val="12"/>
        <rFont val="Times New Roman"/>
        <charset val="0"/>
      </rPr>
      <t xml:space="preserve"> </t>
    </r>
    <r>
      <rPr>
        <sz val="12"/>
        <rFont val="宋体"/>
        <charset val="134"/>
      </rPr>
      <t>（</t>
    </r>
    <r>
      <rPr>
        <sz val="12"/>
        <rFont val="Times New Roman"/>
        <charset val="0"/>
      </rPr>
      <t>2016</t>
    </r>
    <r>
      <rPr>
        <sz val="12"/>
        <rFont val="宋体"/>
        <charset val="134"/>
      </rPr>
      <t>）「粉红映画」诞生四十五周年重启计划，日本五大名导跟足日活游戏规则出格执导，行定勳执导原创故事，脑闭塞导演陷入女色陷阱身败名裂</t>
    </r>
  </si>
  <si>
    <t>湿濡的女人/野风湿身的女人（日本当红“成人杂志写真模特”间宫夕贵领衔主演，多位日本“素人”女星加盟，日本2017年又一部超级“大胆”情色爱情影片，隆重上市）Wet Woman in the Wind（2016）</t>
  </si>
  <si>
    <t>粉红的窗帘 Pink Curtain （1982）日活情瑟又一全新修复版本，秋山乔治原作漫画改编粉红电影，性感偶像美保纯主演人气系列第一作</t>
  </si>
  <si>
    <t>新色暦大奥秘史 进贡美女 New Eros Schedule Book： An Offering of Fine Skin （1972）日活情瑟又一全新修复版本，时代剧官能女神小川节子领衔主演，日活官能女星全明星阵容尽展大奥绘卷！</t>
  </si>
  <si>
    <r>
      <rPr>
        <sz val="12"/>
        <rFont val="宋体"/>
        <charset val="134"/>
      </rPr>
      <t>天使心肠之红色教室</t>
    </r>
    <r>
      <rPr>
        <sz val="12"/>
        <rFont val="Times New Roman"/>
        <charset val="0"/>
      </rPr>
      <t xml:space="preserve"> 1979  </t>
    </r>
    <r>
      <rPr>
        <sz val="12"/>
        <rFont val="宋体"/>
        <charset val="134"/>
      </rPr>
      <t>日活粉红</t>
    </r>
    <r>
      <rPr>
        <sz val="12"/>
        <rFont val="Times New Roman"/>
        <charset val="0"/>
      </rPr>
      <t>45</t>
    </r>
    <r>
      <rPr>
        <sz val="12"/>
        <rFont val="宋体"/>
        <charset val="134"/>
      </rPr>
      <t>周年纪念修复版本</t>
    </r>
    <r>
      <rPr>
        <sz val="12"/>
        <rFont val="Times New Roman"/>
        <charset val="0"/>
      </rPr>
      <t xml:space="preserve"> 石井隆原作剧本天使心肠系列隆重上市</t>
    </r>
  </si>
  <si>
    <r>
      <rPr>
        <sz val="12"/>
        <rFont val="宋体"/>
        <charset val="134"/>
      </rPr>
      <t>天使心肠之红色眩晕</t>
    </r>
    <r>
      <rPr>
        <sz val="12"/>
        <rFont val="Times New Roman"/>
        <charset val="0"/>
      </rPr>
      <t>/</t>
    </r>
    <r>
      <rPr>
        <sz val="12"/>
        <rFont val="宋体"/>
        <charset val="134"/>
      </rPr>
      <t>天使的胆量：红色眩晕</t>
    </r>
    <r>
      <rPr>
        <sz val="12"/>
        <rFont val="Times New Roman"/>
        <charset val="0"/>
      </rPr>
      <t xml:space="preserve"> （1988）</t>
    </r>
  </si>
  <si>
    <r>
      <rPr>
        <sz val="12"/>
        <rFont val="宋体"/>
        <charset val="134"/>
      </rPr>
      <t>天使心肠之红色淫画</t>
    </r>
    <r>
      <rPr>
        <sz val="12"/>
        <rFont val="Times New Roman"/>
        <charset val="0"/>
      </rPr>
      <t>/</t>
    </r>
    <r>
      <rPr>
        <sz val="12"/>
        <rFont val="宋体"/>
        <charset val="134"/>
      </rPr>
      <t>天使的胆量：红色淫画 （1981）</t>
    </r>
  </si>
  <si>
    <r>
      <rPr>
        <sz val="12"/>
        <rFont val="宋体"/>
        <charset val="134"/>
      </rPr>
      <t>天使心肠之名美</t>
    </r>
    <r>
      <rPr>
        <sz val="12"/>
        <rFont val="Times New Roman"/>
        <charset val="0"/>
      </rPr>
      <t>/</t>
    </r>
    <r>
      <rPr>
        <sz val="12"/>
        <rFont val="宋体"/>
        <charset val="134"/>
      </rPr>
      <t>天使的胆量：名美</t>
    </r>
    <r>
      <rPr>
        <sz val="12"/>
        <rFont val="Times New Roman"/>
        <charset val="0"/>
      </rPr>
      <t xml:space="preserve"> </t>
    </r>
    <r>
      <rPr>
        <sz val="12"/>
        <rFont val="宋体"/>
        <charset val="134"/>
      </rPr>
      <t>（1979）</t>
    </r>
  </si>
  <si>
    <r>
      <rPr>
        <sz val="12"/>
        <rFont val="宋体"/>
        <charset val="134"/>
      </rPr>
      <t>慈禧秘密生活</t>
    </r>
    <r>
      <rPr>
        <sz val="12"/>
        <rFont val="Times New Roman"/>
        <charset val="0"/>
      </rPr>
      <t xml:space="preserve"> Lover of the Last Empress</t>
    </r>
    <r>
      <rPr>
        <sz val="12"/>
        <rFont val="宋体"/>
        <charset val="134"/>
      </rPr>
      <t>（</t>
    </r>
    <r>
      <rPr>
        <sz val="12"/>
        <rFont val="Times New Roman"/>
        <charset val="0"/>
      </rPr>
      <t>1995</t>
    </r>
    <r>
      <rPr>
        <sz val="12"/>
        <rFont val="宋体"/>
        <charset val="134"/>
      </rPr>
      <t>）</t>
    </r>
    <r>
      <rPr>
        <sz val="12"/>
        <rFont val="Times New Roman"/>
        <charset val="0"/>
      </rPr>
      <t xml:space="preserve"> </t>
    </r>
    <r>
      <rPr>
        <sz val="12"/>
        <rFont val="宋体"/>
        <charset val="134"/>
      </rPr>
      <t>经典港产古装</t>
    </r>
  </si>
  <si>
    <r>
      <rPr>
        <sz val="12"/>
        <rFont val="宋体"/>
        <charset val="134"/>
      </rPr>
      <t>罪恶六芒星</t>
    </r>
    <r>
      <rPr>
        <sz val="12"/>
        <rFont val="Times New Roman"/>
        <charset val="0"/>
      </rPr>
      <t>/</t>
    </r>
    <r>
      <rPr>
        <sz val="12"/>
        <rFont val="宋体"/>
        <charset val="134"/>
      </rPr>
      <t>美色狩猎者</t>
    </r>
    <r>
      <rPr>
        <sz val="12"/>
        <rFont val="Times New Roman"/>
        <charset val="0"/>
      </rPr>
      <t xml:space="preserve"> Star of David</t>
    </r>
    <r>
      <rPr>
        <sz val="12"/>
        <rFont val="宋体"/>
        <charset val="134"/>
      </rPr>
      <t>：</t>
    </r>
    <r>
      <rPr>
        <sz val="12"/>
        <rFont val="Times New Roman"/>
        <charset val="0"/>
      </rPr>
      <t xml:space="preserve"> Beauty Hunting </t>
    </r>
    <r>
      <rPr>
        <sz val="12"/>
        <rFont val="宋体"/>
        <charset val="134"/>
      </rPr>
      <t>（</t>
    </r>
    <r>
      <rPr>
        <sz val="12"/>
        <rFont val="Times New Roman"/>
        <charset val="0"/>
      </rPr>
      <t>1979</t>
    </r>
    <r>
      <rPr>
        <sz val="12"/>
        <rFont val="宋体"/>
        <charset val="134"/>
      </rPr>
      <t>） 铃木则文经典粉红作品</t>
    </r>
  </si>
  <si>
    <r>
      <rPr>
        <sz val="12"/>
        <rFont val="宋体"/>
        <charset val="134"/>
      </rPr>
      <t>艾曼纽</t>
    </r>
    <r>
      <rPr>
        <sz val="12"/>
        <rFont val="Times New Roman"/>
        <charset val="0"/>
      </rPr>
      <t xml:space="preserve">2 Emmanuelle: L‘antivierge (1975)   </t>
    </r>
    <r>
      <rPr>
        <sz val="12"/>
        <rFont val="宋体"/>
        <charset val="134"/>
      </rPr>
      <t>西尔维娅</t>
    </r>
    <r>
      <rPr>
        <sz val="12"/>
        <rFont val="Times New Roman"/>
        <charset val="0"/>
      </rPr>
      <t>·</t>
    </r>
    <r>
      <rPr>
        <sz val="12"/>
        <rFont val="宋体"/>
        <charset val="134"/>
      </rPr>
      <t>克里斯蒂再演正宗艾曼纽续作</t>
    </r>
  </si>
  <si>
    <r>
      <rPr>
        <sz val="12"/>
        <rFont val="宋体"/>
        <charset val="134"/>
      </rPr>
      <t>艾曼纽</t>
    </r>
    <r>
      <rPr>
        <sz val="12"/>
        <rFont val="Times New Roman"/>
        <charset val="0"/>
      </rPr>
      <t xml:space="preserve">3 Goodbye Emmanuelle(1977)   </t>
    </r>
    <r>
      <rPr>
        <sz val="12"/>
        <rFont val="宋体"/>
        <charset val="134"/>
      </rPr>
      <t>西尔维娅</t>
    </r>
    <r>
      <rPr>
        <sz val="12"/>
        <rFont val="Times New Roman"/>
        <charset val="0"/>
      </rPr>
      <t>·</t>
    </r>
    <r>
      <rPr>
        <sz val="12"/>
        <rFont val="宋体"/>
        <charset val="134"/>
      </rPr>
      <t>克里斯蒂第三部艾曼纽正统续作</t>
    </r>
  </si>
  <si>
    <r>
      <rPr>
        <sz val="12"/>
        <rFont val="宋体"/>
        <charset val="134"/>
      </rPr>
      <t>禁忌</t>
    </r>
    <r>
      <rPr>
        <sz val="12"/>
        <rFont val="Times New Roman"/>
        <charset val="0"/>
      </rPr>
      <t xml:space="preserve">4  1985  </t>
    </r>
  </si>
  <si>
    <t>SJ 21人情欲迷图 Wet Lust： 21 Strippers （1974） 号称日本四大情*电影大师之一神代辰巳经典粉红电影高清数码修复面世。</t>
  </si>
  <si>
    <r>
      <rPr>
        <sz val="12"/>
        <rFont val="Times New Roman"/>
        <charset val="0"/>
      </rPr>
      <t xml:space="preserve">SJ </t>
    </r>
    <r>
      <rPr>
        <sz val="12"/>
        <rFont val="宋体"/>
        <charset val="134"/>
      </rPr>
      <t>女地狱：濡湿的森林</t>
    </r>
    <r>
      <rPr>
        <sz val="12"/>
        <rFont val="Times New Roman"/>
        <charset val="0"/>
      </rPr>
      <t xml:space="preserve">  Woods Are Wet： Woman Hell  号称日本四大情*电影大师之一神代辰巳杰作，入围日本影史百年百部佳片情色经典，高清数码修复面世</t>
    </r>
  </si>
  <si>
    <r>
      <rPr>
        <sz val="12"/>
        <rFont val="Times New Roman"/>
        <charset val="0"/>
      </rPr>
      <t xml:space="preserve">SJ </t>
    </r>
    <r>
      <rPr>
        <sz val="12"/>
        <rFont val="宋体"/>
        <charset val="134"/>
      </rPr>
      <t>团鬼六：绳妆馆</t>
    </r>
    <r>
      <rPr>
        <sz val="12"/>
        <rFont val="Times New Roman"/>
        <charset val="0"/>
      </rPr>
      <t xml:space="preserve"> 1984 </t>
    </r>
    <r>
      <rPr>
        <sz val="12"/>
        <rFont val="宋体"/>
        <charset val="134"/>
      </rPr>
      <t>修复版（日本</t>
    </r>
    <r>
      <rPr>
        <sz val="12"/>
        <rFont val="Times New Roman"/>
        <charset val="0"/>
      </rPr>
      <t xml:space="preserve">SM </t>
    </r>
    <r>
      <rPr>
        <sz val="12"/>
        <rFont val="宋体"/>
        <charset val="134"/>
      </rPr>
      <t>销售超过</t>
    </r>
    <r>
      <rPr>
        <sz val="12"/>
        <rFont val="Times New Roman"/>
        <charset val="0"/>
      </rPr>
      <t>100套）</t>
    </r>
  </si>
  <si>
    <t>SJ 团鬼六：女教师绳地狱  日活浪漫情色创立45周年纪念高清蓝光化经典作品，团鬼六原著、SM二代目女王麻吹淳子赤裸出演</t>
  </si>
  <si>
    <r>
      <rPr>
        <sz val="12"/>
        <rFont val="Times New Roman"/>
        <charset val="0"/>
      </rPr>
      <t xml:space="preserve">SJ </t>
    </r>
    <r>
      <rPr>
        <sz val="12"/>
        <rFont val="宋体"/>
        <charset val="134"/>
      </rPr>
      <t>艾曼纽</t>
    </r>
    <r>
      <rPr>
        <sz val="12"/>
        <rFont val="Times New Roman"/>
        <charset val="0"/>
      </rPr>
      <t>·</t>
    </r>
    <r>
      <rPr>
        <sz val="12"/>
        <rFont val="宋体"/>
        <charset val="134"/>
      </rPr>
      <t>银河女王 Emmanuelle， Queen ofthe Galaxy （1994） 基本上叫艾曼纽的大家都懂的了。</t>
    </r>
  </si>
  <si>
    <t xml:space="preserve">唐朝豪放女 1984 邵氏经典： 香港经典情色片   </t>
  </si>
  <si>
    <r>
      <rPr>
        <sz val="12"/>
        <rFont val="宋体"/>
        <charset val="134"/>
      </rPr>
      <t>灭门惨案之借种</t>
    </r>
    <r>
      <rPr>
        <sz val="12"/>
        <rFont val="Times New Roman"/>
        <charset val="0"/>
      </rPr>
      <t xml:space="preserve"> 1994 </t>
    </r>
    <r>
      <rPr>
        <sz val="12"/>
        <rFont val="宋体"/>
        <charset val="134"/>
      </rPr>
      <t>修复版  香港三级电影经典之作 根据发生在内地的真实罪案改编拍摄，非常刺激，非常经典！你懂的！</t>
    </r>
  </si>
  <si>
    <t xml:space="preserve">玉蒲团之偷情宝鉴 1994 完整版   </t>
  </si>
  <si>
    <r>
      <rPr>
        <sz val="12"/>
        <rFont val="宋体"/>
        <charset val="134"/>
      </rPr>
      <t>玉蒲团</t>
    </r>
    <r>
      <rPr>
        <sz val="12"/>
        <rFont val="Times New Roman"/>
        <charset val="0"/>
      </rPr>
      <t>2</t>
    </r>
    <r>
      <rPr>
        <sz val="12"/>
        <rFont val="宋体"/>
        <charset val="134"/>
      </rPr>
      <t>：玉女心经</t>
    </r>
    <r>
      <rPr>
        <sz val="12"/>
        <rFont val="Times New Roman"/>
        <charset val="0"/>
      </rPr>
      <t xml:space="preserve"> 1996 </t>
    </r>
    <r>
      <rPr>
        <sz val="12"/>
        <rFont val="宋体"/>
        <charset val="134"/>
      </rPr>
      <t>完整版</t>
    </r>
  </si>
  <si>
    <t>鸭王2 原香港航空公司“空姐”，现为香港知名女星“文凯玲”从艺以来最大尺度“突破”，吸精能力不同凡响！2016</t>
  </si>
  <si>
    <t>花街柳巷 2015 吴家丽/翁秀兰/彭柏成/陈卓贤主演的情色电影。香港红灯区的妓女失踪案</t>
  </si>
  <si>
    <r>
      <rPr>
        <sz val="12"/>
        <rFont val="宋体"/>
        <charset val="134"/>
      </rPr>
      <t>金瓶双艳</t>
    </r>
    <r>
      <rPr>
        <sz val="12"/>
        <rFont val="Times New Roman"/>
        <charset val="0"/>
      </rPr>
      <t xml:space="preserve"> 1974 </t>
    </r>
    <r>
      <rPr>
        <sz val="12"/>
        <rFont val="宋体"/>
        <charset val="134"/>
      </rPr>
      <t>老版</t>
    </r>
    <r>
      <rPr>
        <sz val="12"/>
        <rFont val="Times New Roman"/>
        <charset val="0"/>
      </rPr>
      <t xml:space="preserve"> 三级片</t>
    </r>
  </si>
  <si>
    <r>
      <rPr>
        <sz val="12"/>
        <rFont val="宋体"/>
        <charset val="134"/>
      </rPr>
      <t>十二金鸭</t>
    </r>
    <r>
      <rPr>
        <sz val="12"/>
        <rFont val="Times New Roman"/>
        <charset val="0"/>
      </rPr>
      <t>/</t>
    </r>
    <r>
      <rPr>
        <sz val="12"/>
        <rFont val="宋体"/>
        <charset val="134"/>
      </rPr>
      <t>金鸭 邹凯光执导，吴君如创作、监制并领衔主演，古天乐、黄秋生、刘浩龙、姜皓文、蔡瀚亿、赵薇、谢霆锋周秀娜洁娴等人先后加盟 2015</t>
    </r>
  </si>
  <si>
    <r>
      <rPr>
        <sz val="12"/>
        <rFont val="宋体"/>
        <charset val="134"/>
      </rPr>
      <t>雏妓</t>
    </r>
    <r>
      <rPr>
        <sz val="12"/>
        <rFont val="Times New Roman"/>
        <charset val="0"/>
      </rPr>
      <t xml:space="preserve"> </t>
    </r>
    <r>
      <rPr>
        <sz val="12"/>
        <rFont val="宋体"/>
        <charset val="134"/>
      </rPr>
      <t>香港最新出炉的火爆三级片 2015</t>
    </r>
  </si>
  <si>
    <r>
      <rPr>
        <sz val="12"/>
        <rFont val="宋体"/>
        <charset val="134"/>
      </rPr>
      <t>四非</t>
    </r>
    <r>
      <rPr>
        <sz val="12"/>
        <rFont val="Times New Roman"/>
        <charset val="0"/>
      </rPr>
      <t xml:space="preserve"> 2015 </t>
    </r>
    <r>
      <rPr>
        <sz val="12"/>
        <rFont val="宋体"/>
        <charset val="134"/>
      </rPr>
      <t>香港最新三级片</t>
    </r>
  </si>
  <si>
    <r>
      <rPr>
        <sz val="12"/>
        <rFont val="宋体"/>
        <charset val="134"/>
      </rPr>
      <t>唐伯虎冲上云霄</t>
    </r>
    <r>
      <rPr>
        <sz val="12"/>
        <rFont val="Times New Roman"/>
        <charset val="0"/>
      </rPr>
      <t xml:space="preserve"> </t>
    </r>
    <r>
      <rPr>
        <sz val="12"/>
        <rFont val="宋体"/>
        <charset val="134"/>
      </rPr>
      <t>王晶执导</t>
    </r>
    <r>
      <rPr>
        <sz val="12"/>
        <rFont val="Times New Roman"/>
        <charset val="0"/>
      </rPr>
      <t>,</t>
    </r>
    <r>
      <rPr>
        <sz val="12"/>
        <rFont val="宋体"/>
        <charset val="134"/>
      </rPr>
      <t>杜汶泽,陈静,文凯玲主演,文凯玲《唐伯虎之冲上云霄》全裸出境）2014</t>
    </r>
  </si>
  <si>
    <t>小姐诱心 刘心悠与周柏豪主演，剧中有多场逼真大尺度肉搏的偷情场面,挑战银幕底线! 2015</t>
  </si>
  <si>
    <r>
      <rPr>
        <sz val="12"/>
        <rFont val="宋体"/>
        <charset val="134"/>
      </rPr>
      <t>鸭王（王晶</t>
    </r>
    <r>
      <rPr>
        <sz val="12"/>
        <rFont val="Times New Roman"/>
        <charset val="0"/>
      </rPr>
      <t>18</t>
    </r>
    <r>
      <rPr>
        <sz val="12"/>
        <rFont val="宋体"/>
        <charset val="134"/>
      </rPr>
      <t>禁电影，港姐袁嘉敏全裸露点）</t>
    </r>
    <r>
      <rPr>
        <sz val="12"/>
        <rFont val="Times New Roman"/>
        <charset val="0"/>
      </rPr>
      <t>2015</t>
    </r>
  </si>
  <si>
    <t>游 Voyage  2013 香港独立导演云翔继《爱很烂》后的最新作品。《游》是云翔的又一部拼图式长片</t>
  </si>
  <si>
    <t>喜爱夜蒲3  2014喜剧加特殊元素的社会力作</t>
  </si>
  <si>
    <r>
      <rPr>
        <sz val="12"/>
        <rFont val="宋体"/>
        <charset val="134"/>
      </rPr>
      <t>喜爱夜蒲</t>
    </r>
    <r>
      <rPr>
        <sz val="12"/>
        <rFont val="Times New Roman"/>
        <charset val="0"/>
      </rPr>
      <t>2 2012</t>
    </r>
    <r>
      <rPr>
        <sz val="12"/>
        <rFont val="宋体"/>
        <charset val="134"/>
      </rPr>
      <t>年中国香港最新上映剧情片，以香港人引以为傲的</t>
    </r>
    <r>
      <rPr>
        <sz val="12"/>
        <rFont val="Times New Roman"/>
        <charset val="0"/>
      </rPr>
      <t>“</t>
    </r>
    <r>
      <rPr>
        <sz val="12"/>
        <rFont val="宋体"/>
        <charset val="134"/>
      </rPr>
      <t>夜蒲生活”为蓝本，讲述了一众都市年轻人对于爱情及两性关系的新观念</t>
    </r>
  </si>
  <si>
    <t xml:space="preserve">喜爱夜蒲1 2011青春性喜剧  </t>
  </si>
  <si>
    <r>
      <rPr>
        <sz val="12"/>
        <rFont val="宋体"/>
        <charset val="134"/>
      </rPr>
      <t>一路向西</t>
    </r>
    <r>
      <rPr>
        <sz val="12"/>
        <rFont val="Times New Roman"/>
        <charset val="0"/>
      </rPr>
      <t xml:space="preserve"> 2012</t>
    </r>
    <r>
      <rPr>
        <sz val="12"/>
        <rFont val="宋体"/>
        <charset val="134"/>
      </rPr>
      <t>年中国香港最新上映爱情喜剧片</t>
    </r>
  </si>
  <si>
    <r>
      <rPr>
        <sz val="12"/>
        <rFont val="宋体"/>
        <charset val="134"/>
      </rPr>
      <t>新肉蒲团：极乐宝鉴</t>
    </r>
    <r>
      <rPr>
        <sz val="12"/>
        <rFont val="Times New Roman"/>
        <charset val="0"/>
      </rPr>
      <t xml:space="preserve"> 2011</t>
    </r>
    <r>
      <rPr>
        <sz val="12"/>
        <rFont val="宋体"/>
        <charset val="134"/>
      </rPr>
      <t xml:space="preserve">年  </t>
    </r>
  </si>
  <si>
    <r>
      <rPr>
        <sz val="12"/>
        <rFont val="宋体"/>
        <charset val="134"/>
      </rPr>
      <t>蜜桃成熟时</t>
    </r>
    <r>
      <rPr>
        <sz val="12"/>
        <rFont val="Times New Roman"/>
        <charset val="0"/>
      </rPr>
      <t>3 2011</t>
    </r>
  </si>
  <si>
    <t>新金瓶梅2：爱的奴隶 2009</t>
  </si>
  <si>
    <r>
      <rPr>
        <sz val="12"/>
        <rFont val="宋体"/>
        <charset val="134"/>
      </rPr>
      <t>新金瓶梅</t>
    </r>
    <r>
      <rPr>
        <sz val="12"/>
        <rFont val="Times New Roman"/>
        <charset val="0"/>
      </rPr>
      <t>1 2008</t>
    </r>
  </si>
  <si>
    <r>
      <rPr>
        <sz val="12"/>
        <rFont val="宋体"/>
        <charset val="134"/>
      </rPr>
      <t>色戒</t>
    </r>
    <r>
      <rPr>
        <sz val="12"/>
        <rFont val="Times New Roman"/>
        <charset val="0"/>
      </rPr>
      <t xml:space="preserve"> 2007 </t>
    </r>
    <r>
      <rPr>
        <sz val="12"/>
        <rFont val="宋体"/>
        <charset val="134"/>
      </rPr>
      <t>不支持XBOX</t>
    </r>
  </si>
  <si>
    <t>与鸭共舞 1992年 任达华、叶玉卿经典 经典港产，你懂的……</t>
  </si>
  <si>
    <t>无限春光27/情欲房 香港本土，原汁原味向多部老片致敬，2016年香港最新“三级”情色佳作 2015</t>
  </si>
  <si>
    <r>
      <rPr>
        <sz val="12"/>
        <rFont val="宋体"/>
        <charset val="134"/>
      </rPr>
      <t>男与女</t>
    </r>
    <r>
      <rPr>
        <sz val="12"/>
        <rFont val="Times New Roman"/>
        <charset val="0"/>
      </rPr>
      <t xml:space="preserve"> 1983 </t>
    </r>
    <r>
      <rPr>
        <sz val="12"/>
        <rFont val="宋体"/>
        <charset val="134"/>
      </rPr>
      <t>万梓良、钟楚红主演经典三级片，红姑昔时芳华正茂，却在片中与关海山上演一树梨花压海棠之戏，当年轰动一时，影片荣获金马奖最佳原著剧本</t>
    </r>
    <r>
      <rPr>
        <sz val="12"/>
        <rFont val="Times New Roman"/>
        <charset val="0"/>
      </rPr>
      <t xml:space="preserve"> 第3届香港电影金像奖</t>
    </r>
  </si>
  <si>
    <r>
      <rPr>
        <sz val="12"/>
        <rFont val="宋体"/>
        <charset val="134"/>
      </rPr>
      <t>小姐</t>
    </r>
    <r>
      <rPr>
        <sz val="12"/>
        <rFont val="Times New Roman"/>
        <charset val="0"/>
      </rPr>
      <t>/</t>
    </r>
    <r>
      <rPr>
        <sz val="12"/>
        <rFont val="宋体"/>
        <charset val="134"/>
      </rPr>
      <t>下女诱罪</t>
    </r>
    <r>
      <rPr>
        <sz val="12"/>
        <rFont val="Times New Roman"/>
        <charset val="0"/>
      </rPr>
      <t>/下女的诱惑/指匠情挑 震惊国际影坛，2016年韩国最具争议“情色争议”大尺度强势新片，港版全新发行“一刀未剪”蓝光收藏版</t>
    </r>
  </si>
  <si>
    <t>奸臣 韩国2015年票房最高，口碑最好情色古装商业新片</t>
  </si>
  <si>
    <r>
      <rPr>
        <sz val="12"/>
        <rFont val="宋体"/>
        <charset val="134"/>
      </rPr>
      <t>嘘！禁止想象！</t>
    </r>
    <r>
      <rPr>
        <sz val="12"/>
        <rFont val="Times New Roman"/>
        <charset val="0"/>
      </rPr>
      <t xml:space="preserve">2015 </t>
    </r>
    <r>
      <rPr>
        <sz val="12"/>
        <rFont val="宋体"/>
        <charset val="134"/>
      </rPr>
      <t xml:space="preserve">介绍：第一个故事，女孩子和骑马游戏；第二个故事，在女友家里背着妈妈偷偷做的经验；第三个故事，和邻居姐姐一起的脱衣积木叠叠乐游戏；第四个故事，在紧急出口楼梯的第一次尝试；第五个故事，和老朋友在汽车旅馆的故事；第六个故事，在电影院里走到头的2个小时 </t>
    </r>
  </si>
  <si>
    <r>
      <rPr>
        <sz val="12"/>
        <rFont val="宋体"/>
        <charset val="134"/>
      </rPr>
      <t>坏小子</t>
    </r>
    <r>
      <rPr>
        <sz val="12"/>
        <rFont val="Times New Roman"/>
        <charset val="0"/>
      </rPr>
      <t>/</t>
    </r>
    <r>
      <rPr>
        <sz val="12"/>
        <rFont val="宋体"/>
        <charset val="134"/>
      </rPr>
      <t>烂泥情人</t>
    </r>
    <r>
      <rPr>
        <sz val="12"/>
        <rFont val="Times New Roman"/>
        <charset val="0"/>
      </rPr>
      <t xml:space="preserve"> 2001 </t>
    </r>
    <r>
      <rPr>
        <sz val="12"/>
        <rFont val="宋体"/>
        <charset val="134"/>
      </rPr>
      <t>韩国导演金基德执导，</t>
    </r>
    <r>
      <rPr>
        <sz val="12"/>
        <rFont val="Times New Roman"/>
        <charset val="0"/>
      </rPr>
      <t>Han-ki、Sun-hwa、Myoung-soo等主演一部情色电影</t>
    </r>
  </si>
  <si>
    <r>
      <rPr>
        <sz val="12"/>
        <rFont val="宋体"/>
        <charset val="134"/>
      </rPr>
      <t>漂流欲室</t>
    </r>
    <r>
      <rPr>
        <sz val="12"/>
        <rFont val="Times New Roman"/>
        <charset val="0"/>
      </rPr>
      <t xml:space="preserve"> 2000 </t>
    </r>
    <r>
      <rPr>
        <sz val="12"/>
        <rFont val="宋体"/>
        <charset val="134"/>
      </rPr>
      <t>韩国名导金基德震撼之作</t>
    </r>
  </si>
  <si>
    <t>屌丝骑士 2015 日本最情色最搞笑电影</t>
  </si>
  <si>
    <r>
      <rPr>
        <sz val="12"/>
        <rFont val="宋体"/>
        <charset val="134"/>
      </rPr>
      <t>沙西米</t>
    </r>
    <r>
      <rPr>
        <sz val="12"/>
        <rFont val="Times New Roman"/>
        <charset val="0"/>
      </rPr>
      <t xml:space="preserve"> 2015 AV</t>
    </r>
    <r>
      <rPr>
        <sz val="12"/>
        <rFont val="宋体"/>
        <charset val="134"/>
      </rPr>
      <t>女神波多野结衣主演的台湾情色喜剧大片</t>
    </r>
  </si>
  <si>
    <t>情欲诱惑 2014 郑雨盛首都全裸激情突破演出</t>
  </si>
  <si>
    <t>欲动 2014 《18岁的盛夏告白》全能女神杉野希妃自导自演，《爱之漩涡》清纯美少女三津谷叶子、《昼颜》斋藤工加盟，发生在风光如画巴厘岛上的一段情欲故事</t>
  </si>
  <si>
    <t>D坂杀人事件 明智小五郎短篇系列侦探的短篇作品改编，这是2015年的重拍新版，谋杀，情色，血腥暴力，你懂的 2015</t>
  </si>
  <si>
    <r>
      <rPr>
        <sz val="12"/>
        <rFont val="宋体"/>
        <charset val="134"/>
      </rPr>
      <t>感受大海的时刻</t>
    </r>
    <r>
      <rPr>
        <sz val="12"/>
        <rFont val="Times New Roman"/>
        <charset val="0"/>
      </rPr>
      <t xml:space="preserve"> 2014 </t>
    </r>
    <r>
      <rPr>
        <sz val="12"/>
        <rFont val="宋体"/>
        <charset val="134"/>
      </rPr>
      <t>市川由衣全裸出演不安定且多愁善感少女时期</t>
    </r>
    <r>
      <rPr>
        <sz val="12"/>
        <rFont val="Times New Roman"/>
        <charset val="0"/>
      </rPr>
      <t>“爱与性”体验</t>
    </r>
  </si>
  <si>
    <r>
      <rPr>
        <sz val="12"/>
        <rFont val="宋体"/>
        <charset val="134"/>
      </rPr>
      <t>最近，妹妹的样子有点怪</t>
    </r>
    <r>
      <rPr>
        <sz val="12"/>
        <rFont val="Times New Roman"/>
        <charset val="0"/>
      </rPr>
      <t xml:space="preserve"> </t>
    </r>
    <r>
      <rPr>
        <sz val="12"/>
        <rFont val="宋体"/>
        <charset val="134"/>
      </rPr>
      <t>根据日本著名的同名情色漫画改编，最新2014电影版，超值推荐，饰演妹妹神前美月的是模特出身的90后中日混血儿桥本甜歌 2014</t>
    </r>
  </si>
  <si>
    <r>
      <rPr>
        <sz val="12"/>
        <rFont val="宋体"/>
        <charset val="134"/>
      </rPr>
      <t>裸体之夜：掠夺狂爱</t>
    </r>
    <r>
      <rPr>
        <sz val="12"/>
        <rFont val="Times New Roman"/>
        <charset val="0"/>
      </rPr>
      <t xml:space="preserve">  </t>
    </r>
    <r>
      <rPr>
        <sz val="12"/>
        <rFont val="宋体"/>
        <charset val="134"/>
      </rPr>
      <t>第</t>
    </r>
    <r>
      <rPr>
        <sz val="12"/>
        <rFont val="Times New Roman"/>
        <charset val="0"/>
      </rPr>
      <t>32</t>
    </r>
    <r>
      <rPr>
        <sz val="12"/>
        <rFont val="宋体"/>
        <charset val="134"/>
      </rPr>
      <t>回横滨电影节十佳影片</t>
    </r>
    <r>
      <rPr>
        <sz val="12"/>
        <rFont val="Times New Roman"/>
        <charset val="0"/>
      </rPr>
      <t xml:space="preserve"> </t>
    </r>
    <r>
      <rPr>
        <sz val="12"/>
        <rFont val="宋体"/>
        <charset val="134"/>
      </rPr>
      <t>情色大片</t>
    </r>
  </si>
  <si>
    <r>
      <rPr>
        <sz val="12"/>
        <rFont val="宋体"/>
        <charset val="134"/>
      </rPr>
      <t>鹰羽澪</t>
    </r>
    <r>
      <rPr>
        <sz val="12"/>
        <rFont val="Times New Roman"/>
        <charset val="0"/>
      </rPr>
      <t xml:space="preserve"> Mio Takaba 2014</t>
    </r>
    <r>
      <rPr>
        <sz val="12"/>
        <rFont val="宋体"/>
        <charset val="134"/>
      </rPr>
      <t>写真</t>
    </r>
  </si>
  <si>
    <r>
      <rPr>
        <sz val="12"/>
        <rFont val="宋体"/>
        <charset val="134"/>
      </rPr>
      <t>红</t>
    </r>
    <r>
      <rPr>
        <sz val="12"/>
        <rFont val="Times New Roman"/>
        <charset val="0"/>
      </rPr>
      <t>X</t>
    </r>
    <r>
      <rPr>
        <sz val="12"/>
        <rFont val="宋体"/>
        <charset val="134"/>
      </rPr>
      <t>粉</t>
    </r>
    <r>
      <rPr>
        <sz val="12"/>
        <rFont val="Times New Roman"/>
        <charset val="0"/>
      </rPr>
      <t xml:space="preserve">  2014</t>
    </r>
    <r>
      <rPr>
        <sz val="12"/>
        <rFont val="宋体"/>
        <charset val="134"/>
      </rPr>
      <t>日本大胆激情动作片</t>
    </r>
    <r>
      <rPr>
        <sz val="12"/>
        <rFont val="Times New Roman"/>
        <charset val="0"/>
      </rPr>
      <t xml:space="preserve"> 激情情S新片</t>
    </r>
  </si>
  <si>
    <t>铃木ふみ奈写真</t>
  </si>
  <si>
    <r>
      <rPr>
        <sz val="12"/>
        <rFont val="Times New Roman"/>
        <charset val="0"/>
      </rPr>
      <t>G</t>
    </r>
    <r>
      <rPr>
        <sz val="12"/>
        <rFont val="宋体"/>
        <charset val="134"/>
      </rPr>
      <t>奶乳帝杉原杏璃写真</t>
    </r>
    <r>
      <rPr>
        <sz val="12"/>
        <rFont val="Times New Roman"/>
        <charset val="0"/>
      </rPr>
      <t xml:space="preserve"> 2013</t>
    </r>
    <r>
      <rPr>
        <sz val="12"/>
        <rFont val="宋体"/>
        <charset val="134"/>
      </rPr>
      <t>日本足球宝</t>
    </r>
    <r>
      <rPr>
        <sz val="12"/>
        <rFont val="Times New Roman"/>
        <charset val="0"/>
      </rPr>
      <t>G</t>
    </r>
    <r>
      <rPr>
        <sz val="12"/>
        <rFont val="宋体"/>
        <charset val="134"/>
      </rPr>
      <t>奶女神诱惑难挡</t>
    </r>
  </si>
  <si>
    <r>
      <rPr>
        <sz val="12"/>
        <rFont val="宋体"/>
        <charset val="134"/>
      </rPr>
      <t>人形少女</t>
    </r>
    <r>
      <rPr>
        <sz val="12"/>
        <rFont val="Times New Roman"/>
        <charset val="0"/>
      </rPr>
      <t xml:space="preserve"> 2014</t>
    </r>
    <r>
      <rPr>
        <sz val="12"/>
        <rFont val="宋体"/>
        <charset val="134"/>
      </rPr>
      <t>佐佐木心音 坛蜜 《花与蛇》《甜蜜皮鞭》导演 石井隆话题之作</t>
    </r>
  </si>
  <si>
    <r>
      <rPr>
        <sz val="12"/>
        <rFont val="宋体"/>
        <charset val="134"/>
      </rPr>
      <t>周末同床</t>
    </r>
    <r>
      <rPr>
        <sz val="12"/>
        <rFont val="Times New Roman"/>
        <charset val="0"/>
      </rPr>
      <t xml:space="preserve"> 2013</t>
    </r>
    <r>
      <rPr>
        <sz val="12"/>
        <rFont val="宋体"/>
        <charset val="134"/>
      </rPr>
      <t>蓝光首发 韩国性感美女大胆演绎剧情</t>
    </r>
  </si>
  <si>
    <t>下女/女佣/侍女  2010</t>
  </si>
  <si>
    <t>人间中毒 （《情事》、《丑闻》、《淫乱书生》和《方子传》等情色片的金大佑导演的最新情色大作）2014</t>
  </si>
  <si>
    <r>
      <rPr>
        <sz val="12"/>
        <rFont val="宋体"/>
        <charset val="134"/>
      </rPr>
      <t>娜妲莉的情人</t>
    </r>
    <r>
      <rPr>
        <sz val="12"/>
        <rFont val="Times New Roman"/>
        <charset val="0"/>
      </rPr>
      <t xml:space="preserve"> 2011</t>
    </r>
    <r>
      <rPr>
        <sz val="12"/>
        <rFont val="宋体"/>
        <charset val="134"/>
      </rPr>
      <t>年最新大片</t>
    </r>
  </si>
  <si>
    <r>
      <rPr>
        <sz val="12"/>
        <rFont val="宋体"/>
        <charset val="134"/>
      </rPr>
      <t>花与蛇</t>
    </r>
    <r>
      <rPr>
        <sz val="12"/>
        <rFont val="Times New Roman"/>
        <charset val="0"/>
      </rPr>
      <t>5 2014</t>
    </r>
    <r>
      <rPr>
        <sz val="12"/>
        <rFont val="宋体"/>
        <charset val="134"/>
      </rPr>
      <t>最新SM情色大电影</t>
    </r>
  </si>
  <si>
    <r>
      <rPr>
        <sz val="12"/>
        <rFont val="宋体"/>
        <charset val="134"/>
      </rPr>
      <t>花与蛇</t>
    </r>
    <r>
      <rPr>
        <sz val="12"/>
        <rFont val="Times New Roman"/>
        <charset val="0"/>
      </rPr>
      <t>4</t>
    </r>
    <r>
      <rPr>
        <sz val="12"/>
        <rFont val="宋体"/>
        <charset val="134"/>
      </rPr>
      <t>甜蜜皮鞭</t>
    </r>
    <r>
      <rPr>
        <sz val="12"/>
        <rFont val="Times New Roman"/>
        <charset val="0"/>
      </rPr>
      <t xml:space="preserve"> </t>
    </r>
    <r>
      <rPr>
        <sz val="12"/>
        <rFont val="宋体"/>
        <charset val="134"/>
      </rPr>
      <t>导演石井隆电影作品</t>
    </r>
    <r>
      <rPr>
        <sz val="12"/>
        <rFont val="Times New Roman"/>
        <charset val="0"/>
      </rPr>
      <t>2014</t>
    </r>
  </si>
  <si>
    <t>花与蛇3 日本限制级影片 18=禁</t>
  </si>
  <si>
    <r>
      <rPr>
        <sz val="12"/>
        <rFont val="宋体"/>
        <charset val="134"/>
      </rPr>
      <t>花与蛇</t>
    </r>
    <r>
      <rPr>
        <sz val="12"/>
        <rFont val="Times New Roman"/>
        <charset val="0"/>
      </rPr>
      <t xml:space="preserve">2 </t>
    </r>
    <r>
      <rPr>
        <sz val="12"/>
        <rFont val="宋体"/>
        <charset val="134"/>
      </rPr>
      <t>日本限制级影片</t>
    </r>
    <r>
      <rPr>
        <sz val="12"/>
        <rFont val="Times New Roman"/>
        <charset val="0"/>
      </rPr>
      <t xml:space="preserve"> 18=禁</t>
    </r>
  </si>
  <si>
    <r>
      <rPr>
        <sz val="12"/>
        <rFont val="宋体"/>
        <charset val="134"/>
      </rPr>
      <t>花与蛇</t>
    </r>
    <r>
      <rPr>
        <sz val="12"/>
        <rFont val="Times New Roman"/>
        <charset val="0"/>
      </rPr>
      <t xml:space="preserve">1 </t>
    </r>
    <r>
      <rPr>
        <sz val="12"/>
        <rFont val="宋体"/>
        <charset val="134"/>
      </rPr>
      <t>日本限制级影片</t>
    </r>
    <r>
      <rPr>
        <sz val="12"/>
        <rFont val="Times New Roman"/>
        <charset val="0"/>
      </rPr>
      <t xml:space="preserve"> 18=禁</t>
    </r>
  </si>
  <si>
    <t>爱的新世界 1994 花与蛇女主角杉本彩主演的日本经典SM情色电影</t>
  </si>
  <si>
    <r>
      <rPr>
        <sz val="12"/>
        <rFont val="宋体"/>
        <charset val="134"/>
      </rPr>
      <t>性告解</t>
    </r>
    <r>
      <rPr>
        <sz val="12"/>
        <rFont val="Times New Roman"/>
        <charset val="0"/>
      </rPr>
      <t xml:space="preserve">1 </t>
    </r>
    <r>
      <rPr>
        <sz val="12"/>
        <rFont val="宋体"/>
        <charset val="134"/>
      </rPr>
      <t>【爱欲夜知味】、【巴塞罗那性爱计划】</t>
    </r>
    <r>
      <rPr>
        <sz val="12"/>
        <rFont val="Times New Roman"/>
        <charset val="0"/>
      </rPr>
      <t>“女性成人电影导演”艾丽卡·拉斯特十部惊世短片合集</t>
    </r>
  </si>
  <si>
    <r>
      <rPr>
        <sz val="12"/>
        <rFont val="宋体"/>
        <charset val="134"/>
      </rPr>
      <t>性告解</t>
    </r>
    <r>
      <rPr>
        <sz val="12"/>
        <rFont val="Times New Roman"/>
        <charset val="0"/>
      </rPr>
      <t xml:space="preserve">2 </t>
    </r>
    <r>
      <rPr>
        <sz val="12"/>
        <rFont val="宋体"/>
        <charset val="134"/>
      </rPr>
      <t>【爱欲夜知味】、【巴塞罗那性爱计划】</t>
    </r>
    <r>
      <rPr>
        <sz val="12"/>
        <rFont val="Times New Roman"/>
        <charset val="0"/>
      </rPr>
      <t>“</t>
    </r>
    <r>
      <rPr>
        <sz val="12"/>
        <rFont val="宋体"/>
        <charset val="134"/>
      </rPr>
      <t>女性成人电影导演</t>
    </r>
    <r>
      <rPr>
        <sz val="12"/>
        <rFont val="Times New Roman"/>
        <charset val="0"/>
      </rPr>
      <t>”艾丽卡·拉斯特十部惊世短片合集</t>
    </r>
  </si>
  <si>
    <t>性爱99式2  2015 画质一般，高要求者忽拍 注意：不兼容三星和索尼</t>
  </si>
  <si>
    <r>
      <rPr>
        <sz val="12"/>
        <rFont val="宋体"/>
        <charset val="134"/>
      </rPr>
      <t>性爱</t>
    </r>
    <r>
      <rPr>
        <sz val="12"/>
        <rFont val="Times New Roman"/>
        <charset val="0"/>
      </rPr>
      <t>99</t>
    </r>
    <r>
      <rPr>
        <sz val="12"/>
        <rFont val="宋体"/>
        <charset val="134"/>
      </rPr>
      <t>式1  2015 画质一般，高要求者忽拍 注意：不兼容三星和索尼</t>
    </r>
  </si>
  <si>
    <r>
      <rPr>
        <sz val="12"/>
        <rFont val="宋体"/>
        <charset val="134"/>
      </rPr>
      <t>淫乱游戏</t>
    </r>
    <r>
      <rPr>
        <sz val="12"/>
        <rFont val="Times New Roman"/>
        <charset val="0"/>
      </rPr>
      <t xml:space="preserve">2 </t>
    </r>
    <r>
      <rPr>
        <sz val="12"/>
        <rFont val="宋体"/>
        <charset val="134"/>
      </rPr>
      <t>画质一般，如介意者请勿拍）（不兼容PS3,PS4播放）续集热销首集精彩,此番更有12对思想开放的夫妻在派对中尽展狂欢</t>
    </r>
  </si>
  <si>
    <t>淫乱游戏1 画质一般，如介意者请勿拍）（不兼容PS3,PS4播放）热辣派对,从此上演,14位迷人少女，为您展示他们的性游戏和性经历。</t>
  </si>
  <si>
    <t>江户时代性爱技巧 2011（PS3.4不兼容）根据江户时代妓院老板所流传下来的春宫图拍摄，采用书画参照、真人演示的方式，解构各种性爱技巧</t>
  </si>
  <si>
    <r>
      <rPr>
        <sz val="12"/>
        <rFont val="宋体"/>
        <charset val="134"/>
      </rPr>
      <t>江户时代性爱</t>
    </r>
    <r>
      <rPr>
        <sz val="12"/>
        <rFont val="Times New Roman"/>
        <charset val="0"/>
      </rPr>
      <t>36</t>
    </r>
    <r>
      <rPr>
        <sz val="12"/>
        <rFont val="宋体"/>
        <charset val="134"/>
      </rPr>
      <t>式</t>
    </r>
    <r>
      <rPr>
        <sz val="12"/>
        <rFont val="Times New Roman"/>
        <charset val="0"/>
      </rPr>
      <t xml:space="preserve"> 2011</t>
    </r>
    <r>
      <rPr>
        <sz val="12"/>
        <rFont val="宋体"/>
        <charset val="134"/>
      </rPr>
      <t>（PS3.4不兼容）根据江户时代妓院老板所流传下来的春宫图拍摄，采用书画参照、真人演示的方式，解构各种性爱技巧</t>
    </r>
  </si>
  <si>
    <t>女性瘾者：第一部+第二部（2014）[2碟装] B碟</t>
  </si>
  <si>
    <r>
      <rPr>
        <sz val="12"/>
        <rFont val="宋体"/>
        <charset val="134"/>
      </rPr>
      <t>女性瘾者：第一部</t>
    </r>
    <r>
      <rPr>
        <sz val="12"/>
        <rFont val="Times New Roman"/>
        <charset val="0"/>
      </rPr>
      <t>+</t>
    </r>
    <r>
      <rPr>
        <sz val="12"/>
        <rFont val="宋体"/>
        <charset val="134"/>
      </rPr>
      <t>第二部（</t>
    </r>
    <r>
      <rPr>
        <sz val="12"/>
        <rFont val="Times New Roman"/>
        <charset val="0"/>
      </rPr>
      <t>2014）[2碟装] A碟</t>
    </r>
  </si>
  <si>
    <t>2013德国阁楼 碟2 2013融合德国AV女郎,妖艳登场,值得暗里收藏,观看 不支持PS3</t>
  </si>
  <si>
    <t>2013德国阁楼 碟1 2013融合德国AV女郎,妖艳登场,值得暗里收藏,观看 不支持PS3</t>
  </si>
  <si>
    <r>
      <rPr>
        <sz val="12"/>
        <rFont val="宋体"/>
        <charset val="134"/>
      </rPr>
      <t>色情游戏</t>
    </r>
    <r>
      <rPr>
        <sz val="12"/>
        <rFont val="Times New Roman"/>
        <charset val="0"/>
      </rPr>
      <t xml:space="preserve"> </t>
    </r>
    <r>
      <rPr>
        <sz val="12"/>
        <rFont val="宋体"/>
        <charset val="134"/>
      </rPr>
      <t>碟2 2013坛蜜写真！</t>
    </r>
  </si>
  <si>
    <r>
      <rPr>
        <sz val="12"/>
        <rFont val="宋体"/>
        <charset val="134"/>
      </rPr>
      <t>色情游戏</t>
    </r>
    <r>
      <rPr>
        <sz val="12"/>
        <rFont val="Times New Roman"/>
        <charset val="0"/>
      </rPr>
      <t xml:space="preserve"> </t>
    </r>
    <r>
      <rPr>
        <sz val="12"/>
        <rFont val="宋体"/>
        <charset val="134"/>
      </rPr>
      <t>碟</t>
    </r>
    <r>
      <rPr>
        <sz val="12"/>
        <rFont val="Times New Roman"/>
        <charset val="0"/>
      </rPr>
      <t>1 2013坛蜜写真！</t>
    </r>
  </si>
  <si>
    <r>
      <rPr>
        <sz val="12"/>
        <rFont val="宋体"/>
        <charset val="134"/>
      </rPr>
      <t>情欲的世界：性幻想</t>
    </r>
    <r>
      <rPr>
        <sz val="12"/>
        <rFont val="Times New Roman"/>
        <charset val="0"/>
      </rPr>
      <t>4 4</t>
    </r>
    <r>
      <rPr>
        <sz val="12"/>
        <rFont val="宋体"/>
        <charset val="134"/>
      </rPr>
      <t>碟装</t>
    </r>
    <r>
      <rPr>
        <sz val="12"/>
        <rFont val="Times New Roman"/>
        <charset val="0"/>
      </rPr>
      <t xml:space="preserve">  情色写真作品</t>
    </r>
  </si>
  <si>
    <r>
      <rPr>
        <sz val="12"/>
        <rFont val="宋体"/>
        <charset val="134"/>
      </rPr>
      <t>情欲的世界：性幻想</t>
    </r>
    <r>
      <rPr>
        <sz val="12"/>
        <rFont val="Times New Roman"/>
        <charset val="0"/>
      </rPr>
      <t>3 4</t>
    </r>
    <r>
      <rPr>
        <sz val="12"/>
        <rFont val="宋体"/>
        <charset val="134"/>
      </rPr>
      <t>碟装</t>
    </r>
    <r>
      <rPr>
        <sz val="12"/>
        <rFont val="Times New Roman"/>
        <charset val="0"/>
      </rPr>
      <t xml:space="preserve">  情色写真作品</t>
    </r>
  </si>
  <si>
    <t>情欲的世界：性幻想2 4碟装  情色写真作品</t>
  </si>
  <si>
    <t>情欲的世界：性幻想1 4碟装  情色写真作品</t>
  </si>
  <si>
    <t>50度·灰 风靡欧美世界的色·欲小说 旧版</t>
  </si>
  <si>
    <r>
      <rPr>
        <sz val="12"/>
        <rFont val="宋体"/>
        <charset val="134"/>
      </rPr>
      <t>爱情战争</t>
    </r>
    <r>
      <rPr>
        <sz val="12"/>
        <rFont val="Times New Roman"/>
        <charset val="0"/>
      </rPr>
      <t>/</t>
    </r>
    <r>
      <rPr>
        <sz val="12"/>
        <rFont val="宋体"/>
        <charset val="134"/>
      </rPr>
      <t>战友欲 2013情节剧情片，非常好看，2014柏林影展作品</t>
    </r>
  </si>
  <si>
    <t>爱娃·布劳恩 2014 有"索多玛120天”的影子 你懂的！！</t>
  </si>
  <si>
    <t>爱欲夜知味/酒店欲望 2011</t>
  </si>
  <si>
    <r>
      <rPr>
        <sz val="12"/>
        <rFont val="宋体"/>
        <charset val="134"/>
      </rPr>
      <t>白肉丰臀</t>
    </r>
    <r>
      <rPr>
        <sz val="12"/>
        <rFont val="Times New Roman"/>
        <charset val="0"/>
      </rPr>
      <t>/</t>
    </r>
    <r>
      <rPr>
        <sz val="12"/>
        <rFont val="宋体"/>
        <charset val="134"/>
      </rPr>
      <t>纳</t>
    </r>
    <r>
      <rPr>
        <sz val="12"/>
        <rFont val="Times New Roman"/>
        <charset val="0"/>
      </rPr>
      <t>N</t>
    </r>
    <r>
      <rPr>
        <sz val="12"/>
        <rFont val="宋体"/>
        <charset val="134"/>
      </rPr>
      <t>粹女子亲卫队</t>
    </r>
    <r>
      <rPr>
        <sz val="12"/>
        <rFont val="Times New Roman"/>
        <charset val="0"/>
      </rPr>
      <t xml:space="preserve"> </t>
    </r>
    <r>
      <rPr>
        <sz val="12"/>
        <rFont val="宋体"/>
        <charset val="134"/>
      </rPr>
      <t>未删剪重口味加长</t>
    </r>
  </si>
  <si>
    <r>
      <rPr>
        <sz val="12"/>
        <rFont val="宋体"/>
        <charset val="134"/>
      </rPr>
      <t>暴风雪中的白鸟</t>
    </r>
    <r>
      <rPr>
        <sz val="12"/>
        <rFont val="Times New Roman"/>
        <charset val="0"/>
      </rPr>
      <t xml:space="preserve"> 2014</t>
    </r>
    <r>
      <rPr>
        <sz val="12"/>
        <rFont val="宋体"/>
        <charset val="134"/>
      </rPr>
      <t>女神大胆脱光露点的</t>
    </r>
    <r>
      <rPr>
        <sz val="12"/>
        <rFont val="Times New Roman"/>
        <charset val="0"/>
      </rPr>
      <t>“淫迷”，激情床上演致命诱惑</t>
    </r>
  </si>
  <si>
    <r>
      <rPr>
        <sz val="12"/>
        <rFont val="宋体"/>
        <charset val="134"/>
      </rPr>
      <t>被舍弃的人们</t>
    </r>
    <r>
      <rPr>
        <sz val="12"/>
        <rFont val="Times New Roman"/>
        <charset val="0"/>
      </rPr>
      <t xml:space="preserve"> 2013</t>
    </r>
  </si>
  <si>
    <t>本能1 无删减修复重制完整版 1992</t>
  </si>
  <si>
    <t>本能2：致命诱惑 2006 不支持XBOX</t>
  </si>
  <si>
    <t>勃艮第公爵 2014（英国人造眼蓝光版，女同版“五十度灰”）</t>
  </si>
  <si>
    <r>
      <rPr>
        <sz val="12"/>
        <rFont val="宋体"/>
        <charset val="134"/>
      </rPr>
      <t>不孤单的性假期</t>
    </r>
    <r>
      <rPr>
        <sz val="12"/>
        <rFont val="Times New Roman"/>
        <charset val="0"/>
      </rPr>
      <t xml:space="preserve">2015 </t>
    </r>
    <r>
      <rPr>
        <sz val="12"/>
        <rFont val="宋体"/>
        <charset val="134"/>
      </rPr>
      <t>你懂的！！！</t>
    </r>
    <r>
      <rPr>
        <sz val="12"/>
        <rFont val="Times New Roman"/>
        <charset val="0"/>
      </rPr>
      <t xml:space="preserve"> DVD</t>
    </r>
    <r>
      <rPr>
        <sz val="12"/>
        <rFont val="宋体"/>
        <charset val="134"/>
      </rPr>
      <t>画质，介意忽拍，注意：不兼容三星和索尼</t>
    </r>
  </si>
  <si>
    <t>处女第一次 啄木鸟公司出品好货</t>
  </si>
  <si>
    <r>
      <rPr>
        <sz val="12"/>
        <rFont val="宋体"/>
        <charset val="134"/>
      </rPr>
      <t>大开眼界</t>
    </r>
    <r>
      <rPr>
        <sz val="12"/>
        <rFont val="Times New Roman"/>
        <charset val="0"/>
      </rPr>
      <t xml:space="preserve"> </t>
    </r>
  </si>
  <si>
    <r>
      <rPr>
        <sz val="12"/>
        <rFont val="宋体"/>
        <charset val="134"/>
      </rPr>
      <t>风流老板俏秘书</t>
    </r>
    <r>
      <rPr>
        <sz val="12"/>
        <rFont val="Times New Roman"/>
        <charset val="0"/>
      </rPr>
      <t xml:space="preserve">2 2012 </t>
    </r>
  </si>
  <si>
    <r>
      <rPr>
        <sz val="12"/>
        <rFont val="宋体"/>
        <charset val="134"/>
      </rPr>
      <t>高俅斯和鹈鹕公社</t>
    </r>
    <r>
      <rPr>
        <sz val="12"/>
        <rFont val="Times New Roman"/>
        <charset val="0"/>
      </rPr>
      <t xml:space="preserve"> 2012 </t>
    </r>
    <r>
      <rPr>
        <sz val="12"/>
        <rFont val="宋体"/>
        <charset val="134"/>
      </rPr>
      <t>讲述荷兰著名画家高俅斯传奇故事，深陷伊甸园里的肉欲、乱伦、通奸、恋尸</t>
    </r>
    <r>
      <rPr>
        <sz val="12"/>
        <rFont val="Times New Roman"/>
        <charset val="0"/>
      </rPr>
      <t>……</t>
    </r>
    <r>
      <rPr>
        <sz val="12"/>
        <rFont val="宋体"/>
        <charset val="134"/>
      </rPr>
      <t>等匪夷所思画面充斥其中，请确定心理承受能力</t>
    </r>
  </si>
  <si>
    <r>
      <rPr>
        <sz val="12"/>
        <rFont val="宋体"/>
        <charset val="134"/>
      </rPr>
      <t>捆绑我爱着我</t>
    </r>
    <r>
      <rPr>
        <sz val="12"/>
        <rFont val="Times New Roman"/>
        <charset val="0"/>
      </rPr>
      <t xml:space="preserve"> 2015 </t>
    </r>
    <r>
      <rPr>
        <sz val="12"/>
        <rFont val="宋体"/>
        <charset val="134"/>
      </rPr>
      <t xml:space="preserve">《吸血鬼猎人巴菲》查瑞丝玛·卡朋特主演，一部软性sm18禁电影 </t>
    </r>
  </si>
  <si>
    <r>
      <rPr>
        <sz val="12"/>
        <rFont val="宋体"/>
        <charset val="134"/>
      </rPr>
      <t>罗密欧与朱丽叶：情色版</t>
    </r>
    <r>
      <rPr>
        <sz val="12"/>
        <rFont val="Times New Roman"/>
        <charset val="0"/>
      </rPr>
      <t xml:space="preserve"> 1996</t>
    </r>
  </si>
  <si>
    <r>
      <rPr>
        <sz val="12"/>
        <rFont val="宋体"/>
        <charset val="134"/>
      </rPr>
      <t>明明不喜欢</t>
    </r>
    <r>
      <rPr>
        <sz val="12"/>
        <rFont val="Times New Roman"/>
        <charset val="0"/>
      </rPr>
      <t xml:space="preserve"> 2016</t>
    </r>
  </si>
  <si>
    <r>
      <rPr>
        <sz val="12"/>
        <rFont val="宋体"/>
        <charset val="134"/>
      </rPr>
      <t>莫比乌斯</t>
    </r>
    <r>
      <rPr>
        <sz val="12"/>
        <rFont val="Times New Roman"/>
        <charset val="0"/>
      </rPr>
      <t>/</t>
    </r>
    <r>
      <rPr>
        <sz val="12"/>
        <rFont val="宋体"/>
        <charset val="134"/>
      </rPr>
      <t>切夫之痛</t>
    </r>
    <r>
      <rPr>
        <sz val="12"/>
        <rFont val="Times New Roman"/>
        <charset val="0"/>
      </rPr>
      <t xml:space="preserve"> 2013 </t>
    </r>
    <r>
      <rPr>
        <sz val="12"/>
        <rFont val="宋体"/>
        <charset val="134"/>
      </rPr>
      <t>金基德</t>
    </r>
    <r>
      <rPr>
        <sz val="12"/>
        <rFont val="Times New Roman"/>
        <charset val="0"/>
      </rPr>
      <t xml:space="preserve">2014世界影坛上最富盛名新作～ </t>
    </r>
  </si>
  <si>
    <t>纳粹军妓血泪史/纳粹军妓残酷史（本片与《索多玛120天》同列为“世界十大禁片”之列，因为对于纳粹犯下泯灭人性的罪行，进行赤裸裸的表现 1976</t>
  </si>
  <si>
    <r>
      <rPr>
        <sz val="12"/>
        <rFont val="宋体"/>
        <charset val="134"/>
      </rPr>
      <t>女郎市场</t>
    </r>
    <r>
      <rPr>
        <sz val="12"/>
        <rFont val="Times New Roman"/>
        <charset val="0"/>
      </rPr>
      <t xml:space="preserve"> 1972 </t>
    </r>
    <r>
      <rPr>
        <sz val="12"/>
        <rFont val="宋体"/>
        <charset val="134"/>
      </rPr>
      <t>日活浪漫情</t>
    </r>
    <r>
      <rPr>
        <sz val="12"/>
        <rFont val="Times New Roman"/>
        <charset val="0"/>
      </rPr>
      <t xml:space="preserve">*创立45周年纪念高清蓝光化经典作品第五弹       </t>
    </r>
  </si>
  <si>
    <t>女子学校拷问部 2014根据因离奇设定而倍受欢迎的同名漫画改编，片中有等画面，当然也包括女同戏份</t>
  </si>
  <si>
    <r>
      <rPr>
        <sz val="12"/>
        <rFont val="宋体"/>
        <charset val="134"/>
      </rPr>
      <t>情色女王的告白</t>
    </r>
    <r>
      <rPr>
        <sz val="12"/>
        <rFont val="Times New Roman"/>
        <charset val="0"/>
      </rPr>
      <t xml:space="preserve"> 16</t>
    </r>
    <r>
      <rPr>
        <sz val="12"/>
        <rFont val="宋体"/>
        <charset val="134"/>
      </rPr>
      <t>名当红</t>
    </r>
    <r>
      <rPr>
        <sz val="12"/>
        <rFont val="Times New Roman"/>
        <charset val="0"/>
      </rPr>
      <t>AV</t>
    </r>
    <r>
      <rPr>
        <sz val="12"/>
        <rFont val="宋体"/>
        <charset val="134"/>
      </rPr>
      <t>女星在镜头前轻解罗裳，将自己最不为人知的秘密，在访谈中一一道来</t>
    </r>
  </si>
  <si>
    <r>
      <rPr>
        <sz val="12"/>
        <rFont val="宋体"/>
        <charset val="134"/>
      </rPr>
      <t>情欲历险</t>
    </r>
    <r>
      <rPr>
        <sz val="12"/>
        <rFont val="Times New Roman"/>
        <charset val="0"/>
      </rPr>
      <t xml:space="preserve"> </t>
    </r>
    <r>
      <rPr>
        <sz val="12"/>
        <rFont val="宋体"/>
        <charset val="134"/>
      </rPr>
      <t xml:space="preserve">德国最新性教育影片，让您领略在不同环境下与爱人做爱时所能达至的高潮境界  画质一般，介意忽拍，另外注明： PS3,PS4不兼容                                         </t>
    </r>
  </si>
  <si>
    <r>
      <rPr>
        <sz val="12"/>
        <rFont val="宋体"/>
        <charset val="134"/>
      </rPr>
      <t>情欲千里难别天</t>
    </r>
    <r>
      <rPr>
        <sz val="12"/>
        <rFont val="Times New Roman"/>
        <charset val="0"/>
      </rPr>
      <t xml:space="preserve"> 2004 </t>
    </r>
    <r>
      <rPr>
        <sz val="12"/>
        <rFont val="宋体"/>
        <charset val="134"/>
      </rPr>
      <t>描写SM虐恋情色电影，裸露大胆，画面唯美，颇具欧洲情色片风范</t>
    </r>
  </si>
  <si>
    <t>全裸歌剧芭蕾殷勤的印第安人 你懂的！！！</t>
  </si>
  <si>
    <r>
      <rPr>
        <sz val="12"/>
        <rFont val="宋体"/>
        <charset val="134"/>
      </rPr>
      <t>肉战柏林</t>
    </r>
    <r>
      <rPr>
        <sz val="12"/>
        <rFont val="Times New Roman"/>
        <charset val="0"/>
      </rPr>
      <t>/</t>
    </r>
    <r>
      <rPr>
        <sz val="12"/>
        <rFont val="宋体"/>
        <charset val="134"/>
      </rPr>
      <t>肏战柏林</t>
    </r>
    <r>
      <rPr>
        <sz val="12"/>
        <rFont val="Times New Roman"/>
        <charset val="0"/>
      </rPr>
      <t xml:space="preserve"> 2016 </t>
    </r>
    <r>
      <rPr>
        <sz val="12"/>
        <rFont val="宋体"/>
        <charset val="134"/>
      </rPr>
      <t>肉战者，床上“肉搏”也，至于会激烈到什么程度，请放眼自寻</t>
    </r>
  </si>
  <si>
    <r>
      <rPr>
        <sz val="12"/>
        <rFont val="宋体"/>
        <charset val="134"/>
      </rPr>
      <t>瑞文的抚摸（</t>
    </r>
    <r>
      <rPr>
        <sz val="12"/>
        <rFont val="Times New Roman"/>
        <charset val="0"/>
      </rPr>
      <t>“</t>
    </r>
    <r>
      <rPr>
        <sz val="12"/>
        <rFont val="宋体"/>
        <charset val="134"/>
      </rPr>
      <t>女同情爱</t>
    </r>
    <r>
      <rPr>
        <sz val="12"/>
        <rFont val="Times New Roman"/>
        <charset val="0"/>
      </rPr>
      <t>”</t>
    </r>
    <r>
      <rPr>
        <sz val="12"/>
        <rFont val="宋体"/>
        <charset val="134"/>
      </rPr>
      <t>专业户导演”玛利亚·瑞慈2016年执导最新“女同情色”新片，电影尺度较以前更大胆，女主角“们”个个“卖力”演出！2014</t>
    </r>
  </si>
  <si>
    <t>色欲时刻：情侣诱惑十二招 2014 友情提醒（PS3.4不兼容）情侣间情欲激荡之时最经典的十二个诱惑招式，引领你进入一场色欲时刻</t>
  </si>
  <si>
    <t>甜蜜欲望 人性反思社会力作</t>
  </si>
  <si>
    <t>我唾弃你的坟墓2 2013最新惊悚大片（世界十大禁片第二季）</t>
  </si>
  <si>
    <r>
      <rPr>
        <sz val="12"/>
        <rFont val="宋体"/>
        <charset val="134"/>
      </rPr>
      <t>我唾弃你的坟墓</t>
    </r>
    <r>
      <rPr>
        <sz val="12"/>
        <rFont val="Times New Roman"/>
        <charset val="0"/>
      </rPr>
      <t>3</t>
    </r>
    <r>
      <rPr>
        <sz val="12"/>
        <rFont val="宋体"/>
        <charset val="134"/>
      </rPr>
      <t>：复仇在我</t>
    </r>
    <r>
      <rPr>
        <sz val="12"/>
        <rFont val="Times New Roman"/>
        <charset val="0"/>
      </rPr>
      <t xml:space="preserve"> 2015</t>
    </r>
    <r>
      <rPr>
        <sz val="12"/>
        <rFont val="宋体"/>
        <charset val="134"/>
      </rPr>
      <t>（世界十大禁片第三季，女主角多次被强暴、轮奸，剧情愈加激烈）</t>
    </r>
  </si>
  <si>
    <r>
      <rPr>
        <sz val="12"/>
        <rFont val="宋体"/>
        <charset val="134"/>
      </rPr>
      <t>五十度灰</t>
    </r>
    <r>
      <rPr>
        <sz val="12"/>
        <rFont val="Times New Roman"/>
        <charset val="0"/>
      </rPr>
      <t xml:space="preserve"> 2015 </t>
    </r>
    <r>
      <rPr>
        <sz val="12"/>
        <rFont val="宋体"/>
        <charset val="134"/>
      </rPr>
      <t>未限级</t>
    </r>
    <r>
      <rPr>
        <sz val="12"/>
        <rFont val="Times New Roman"/>
        <charset val="0"/>
      </rPr>
      <t xml:space="preserve"> </t>
    </r>
    <r>
      <rPr>
        <sz val="12"/>
        <rFont val="宋体"/>
        <charset val="134"/>
      </rPr>
      <t xml:space="preserve">你懂的豪华完整版 不支持PS3 PS4 索尼和有静音的机器 </t>
    </r>
  </si>
  <si>
    <t xml:space="preserve">五十度黑 不支持PS3 PS4 索尼和有静音的机器 </t>
  </si>
  <si>
    <t>五十度飞</t>
  </si>
  <si>
    <r>
      <rPr>
        <sz val="12"/>
        <rFont val="宋体"/>
        <charset val="134"/>
      </rPr>
      <t>野兰花</t>
    </r>
    <r>
      <rPr>
        <sz val="12"/>
        <rFont val="Times New Roman"/>
        <charset val="0"/>
      </rPr>
      <t xml:space="preserve"> 1989 </t>
    </r>
    <r>
      <rPr>
        <sz val="12"/>
        <rFont val="宋体"/>
        <charset val="134"/>
      </rPr>
      <t>故事单薄，但情色艺术精致</t>
    </r>
  </si>
  <si>
    <t>站起来，脱掉</t>
  </si>
  <si>
    <t>爱的夜晚：2010年柏林森林音乐会</t>
  </si>
  <si>
    <t>贝多芬钢琴协奏曲全集</t>
  </si>
  <si>
    <t>滨崎步摇滚马戏团2010巡回演唱会 BD50 38元</t>
  </si>
  <si>
    <t xml:space="preserve">仓木麻衣出道十周年超级演唱会 </t>
  </si>
  <si>
    <t>Uni-Power大合唱/环球群星大合唱会（商业版BD25G带互动菜单）谭咏麟 李克勤 张敬轩 陈奕迅等12位歌星</t>
  </si>
  <si>
    <t>LPCM5.1/DTS-HD5.1/DB5.1/DB2.0 卡拉OK</t>
  </si>
  <si>
    <t>加里摩尔和他的朋友们-都柏林之夜演唱会</t>
  </si>
  <si>
    <t>快门分时3D蓝光演唱会 BD50G 滨崎步2009年巡回演唱会3D版 38元</t>
  </si>
  <si>
    <t xml:space="preserve">欧洲音乐会:在希腊雅典 </t>
  </si>
  <si>
    <t xml:space="preserve">乔希·格罗本演唱会Josh Groban Awake Live </t>
  </si>
  <si>
    <t>日本美少女组合Sphere2010年巡演音乐会最终场实况</t>
  </si>
  <si>
    <t>萨尔茨堡音乐节  2007</t>
  </si>
  <si>
    <t>少女时代2012现场合集 上碟 2碟装</t>
  </si>
  <si>
    <t>少女时代2012现场合集 下碟 2碟装</t>
  </si>
  <si>
    <t>音乐风光蓝光片</t>
  </si>
  <si>
    <t>S.H.E：爱而为一演唱会影音馆 2010S.H.E台湾演唱会实录</t>
  </si>
  <si>
    <t>韩国女子组合KARA：MV合集精选 不支持PS3</t>
  </si>
  <si>
    <t>滨崎步2012-2013跨年演唱会</t>
  </si>
  <si>
    <t>莎士比亚：皆大欢喜  2014独家发售，聆听华彩乐章，感受歌剧之美</t>
  </si>
  <si>
    <t xml:space="preserve">席琳·迪翁 2013唯一一场与众不同的演唱会 独家  </t>
  </si>
  <si>
    <t>2012维也纳新年音乐会 不支持PS3和PS4</t>
  </si>
  <si>
    <t>2013维也纳新年音乐会</t>
  </si>
  <si>
    <t>2014维也纳新年音乐会</t>
  </si>
  <si>
    <r>
      <rPr>
        <sz val="12"/>
        <rFont val="宋体"/>
        <charset val="134"/>
      </rPr>
      <t>谭咏麟-银河岁月</t>
    </r>
    <r>
      <rPr>
        <sz val="12"/>
        <rFont val="宋体"/>
        <charset val="134"/>
      </rPr>
      <t xml:space="preserve"> 2015</t>
    </r>
  </si>
  <si>
    <r>
      <rPr>
        <sz val="12"/>
        <rFont val="宋体"/>
        <charset val="134"/>
      </rPr>
      <t>HKT48 2015台北&amp;香港巡回演唱会</t>
    </r>
    <r>
      <rPr>
        <sz val="12"/>
        <rFont val="宋体"/>
        <charset val="134"/>
      </rPr>
      <t xml:space="preserve"> 无字幕</t>
    </r>
  </si>
  <si>
    <t xml:space="preserve">朗朗与休斯顿芭蕾舞团 </t>
  </si>
  <si>
    <t>苏打绿：空气中的视听与幻觉 LIVE  苏打绿10年努力不懈换来一场精采绝伦的演出，2014最华丽炫目，震撼人心的演唱会</t>
  </si>
  <si>
    <t>杰克森布朗: 2012巡迴现场演唱会 /杰克逊布朗不惜一切现场演唱会 /杰克逊·布朗无所不能演唱会</t>
  </si>
  <si>
    <t>草蜢BE THREE 2014演唱会  与乐迷们一同回顾他们出道近三十年来的热门金曲</t>
  </si>
  <si>
    <t xml:space="preserve">江惠-镜花水月2013演唱会  </t>
  </si>
  <si>
    <t>阿巴合唱团ABBA演唱会 ABBA: The Movie 2008 无字幕</t>
  </si>
  <si>
    <r>
      <rPr>
        <sz val="10"/>
        <rFont val="宋体"/>
        <charset val="134"/>
      </rPr>
      <t>国语DTS-HD 5.1</t>
    </r>
    <r>
      <rPr>
        <sz val="10"/>
        <rFont val="宋体"/>
        <charset val="134"/>
      </rPr>
      <t>/国LPCM2.0</t>
    </r>
  </si>
  <si>
    <t>王家欣  Wong Ka Yan 2015</t>
  </si>
  <si>
    <t>卡洛尔·金MusiCare慈善音乐会  发行时间: 2014年</t>
  </si>
  <si>
    <t>A-Lin：声呐Sonar世界巡迴演唱会 2016</t>
  </si>
  <si>
    <r>
      <rPr>
        <sz val="12"/>
        <color indexed="8"/>
        <rFont val="宋体"/>
        <charset val="134"/>
      </rPr>
      <t>格雷哥莱·波特：柏林爱乐厅零时差演唱会 2016</t>
    </r>
    <r>
      <rPr>
        <sz val="12"/>
        <color indexed="8"/>
        <rFont val="宋体"/>
        <charset val="134"/>
      </rPr>
      <t xml:space="preserve"> 不支持华录机器</t>
    </r>
  </si>
  <si>
    <t>香格里拉组曲</t>
  </si>
  <si>
    <t>2017（2018）柏林爱乐乐团除夕音乐会   柏林爱乐管弦乐团首席指挥西蒙·拉特尔爵士卸任之前最后一次在除夕音乐会的亮相，更有“世界最炙手可热的抒情花腔女中音”美国歌唱家迪多纳托助阵，热爱古典音乐的您不来一发吗</t>
  </si>
  <si>
    <t>大卫吉尔摩 A　Remember That Night 演唱会 2碟</t>
  </si>
  <si>
    <t>大卫吉尔摩 B　Remember That Night 演唱会 2碟</t>
  </si>
  <si>
    <r>
      <rPr>
        <sz val="12"/>
        <color theme="1"/>
        <rFont val="宋体"/>
        <charset val="134"/>
      </rPr>
      <t>亚雷汉德罗</t>
    </r>
    <r>
      <rPr>
        <sz val="12"/>
        <color indexed="8"/>
        <rFont val="Times New Roman"/>
        <charset val="0"/>
      </rPr>
      <t>‧</t>
    </r>
    <r>
      <rPr>
        <sz val="12"/>
        <color indexed="8"/>
        <rFont val="宋体"/>
        <charset val="134"/>
      </rPr>
      <t>费南德兹　Confidencias Reales演唱会2014　</t>
    </r>
  </si>
  <si>
    <t>水树奈奈 Live Galaxy GENESIS</t>
  </si>
  <si>
    <t>水树奈奈 Live Galaxy FRONTIER</t>
  </si>
  <si>
    <t>2018美泉宫仲夏之夜音乐会  2018年5月31日，维也纳爱乐的“美泉宫仲夏之夜”音乐会在世界文化遗产的美泉宫前华丽登场！指挥天王捷吉耶夫与“歌剧女神”安娜·奈瑞贝科组成歌剧史上钻石级的梦幻组合，携手带来经典的意大利歌剧咏叹调及管弦乐序曲与间奏曲</t>
  </si>
  <si>
    <t>2019年维也纳新年音乐会 高清版</t>
  </si>
  <si>
    <r>
      <rPr>
        <sz val="12"/>
        <color rgb="FFFF0000"/>
        <rFont val="宋体"/>
        <charset val="134"/>
      </rPr>
      <t>26届皇家亚伯厅和平音乐会</t>
    </r>
    <r>
      <rPr>
        <sz val="12"/>
        <color indexed="8"/>
        <rFont val="宋体"/>
        <charset val="134"/>
      </rPr>
      <t xml:space="preserve"> 2015</t>
    </r>
  </si>
  <si>
    <r>
      <rPr>
        <sz val="12"/>
        <color rgb="FFFF0000"/>
        <rFont val="宋体"/>
        <charset val="134"/>
      </rPr>
      <t>爱美罗哈里斯的歌艺人生-明星卡司致敬演唱会</t>
    </r>
    <r>
      <rPr>
        <sz val="12"/>
        <color indexed="8"/>
        <rFont val="宋体"/>
        <charset val="134"/>
      </rPr>
      <t xml:space="preserve"> 2015</t>
    </r>
  </si>
  <si>
    <r>
      <rPr>
        <sz val="12"/>
        <color rgb="FFFF0000"/>
        <rFont val="宋体"/>
        <charset val="134"/>
      </rPr>
      <t>巴西流行音乐节</t>
    </r>
    <r>
      <rPr>
        <sz val="12"/>
        <color indexed="8"/>
        <rFont val="宋体"/>
        <charset val="134"/>
      </rPr>
      <t xml:space="preserve"> 2013</t>
    </r>
  </si>
  <si>
    <r>
      <rPr>
        <sz val="12"/>
        <color rgb="FFFF0000"/>
        <rFont val="宋体"/>
        <charset val="134"/>
      </rPr>
      <t>纪念911 十周年音乐会 马勒:第二号交响曲</t>
    </r>
    <r>
      <rPr>
        <sz val="12"/>
        <color indexed="8"/>
        <rFont val="宋体"/>
        <charset val="134"/>
      </rPr>
      <t xml:space="preserve"> 2011</t>
    </r>
  </si>
  <si>
    <r>
      <rPr>
        <sz val="12"/>
        <color rgb="FFFF0000"/>
        <rFont val="宋体"/>
        <charset val="134"/>
      </rPr>
      <t>克利夫兰管弦乐团百年庆典</t>
    </r>
    <r>
      <rPr>
        <sz val="12"/>
        <color indexed="8"/>
        <rFont val="宋体"/>
        <charset val="134"/>
      </rPr>
      <t xml:space="preserve"> 2019</t>
    </r>
  </si>
  <si>
    <r>
      <rPr>
        <sz val="12"/>
        <color rgb="FFFF0000"/>
        <rFont val="宋体"/>
        <charset val="134"/>
      </rPr>
      <t>史特劳斯－最后遗作阿尔卑斯交响曲</t>
    </r>
    <r>
      <rPr>
        <sz val="12"/>
        <color indexed="8"/>
        <rFont val="宋体"/>
        <charset val="134"/>
      </rPr>
      <t xml:space="preserve"> 2015</t>
    </r>
  </si>
  <si>
    <r>
      <rPr>
        <sz val="12"/>
        <color rgb="FFFF0000"/>
        <rFont val="宋体"/>
        <charset val="134"/>
      </rPr>
      <t>维也纳约翰史特劳斯乐团－50周年音乐会</t>
    </r>
    <r>
      <rPr>
        <sz val="12"/>
        <color indexed="8"/>
        <rFont val="宋体"/>
        <charset val="134"/>
      </rPr>
      <t xml:space="preserve"> 2018</t>
    </r>
  </si>
  <si>
    <r>
      <rPr>
        <sz val="12"/>
        <color rgb="FFFF0000"/>
        <rFont val="宋体"/>
        <charset val="134"/>
      </rPr>
      <t>以色列爱乐60周年音乐会</t>
    </r>
    <r>
      <rPr>
        <sz val="12"/>
        <color indexed="8"/>
        <rFont val="宋体"/>
        <charset val="134"/>
      </rPr>
      <t xml:space="preserve"> 2013</t>
    </r>
  </si>
  <si>
    <r>
      <rPr>
        <sz val="12"/>
        <color rgb="FFFF0000"/>
        <rFont val="宋体"/>
        <charset val="134"/>
      </rPr>
      <t>茱莉亚菲舍尔-布拉姆斯小提琴协奏曲</t>
    </r>
    <r>
      <rPr>
        <sz val="12"/>
        <color indexed="8"/>
        <rFont val="宋体"/>
        <charset val="134"/>
      </rPr>
      <t xml:space="preserve"> 2018</t>
    </r>
  </si>
  <si>
    <r>
      <rPr>
        <sz val="12"/>
        <color rgb="FFFF0000"/>
        <rFont val="宋体"/>
        <charset val="134"/>
      </rPr>
      <t xml:space="preserve">布鲁克纳：第七交响曲 </t>
    </r>
    <r>
      <rPr>
        <sz val="12"/>
        <color indexed="8"/>
        <rFont val="宋体"/>
        <charset val="134"/>
      </rPr>
      <t>切利比达克指挥 2014独家发售，布鲁克纳的第七交响曲有“英雄”的绰号，人称之为“凡夫俗子”交响曲</t>
    </r>
  </si>
  <si>
    <r>
      <rPr>
        <sz val="12"/>
        <color rgb="FFFF0000"/>
        <rFont val="宋体"/>
        <charset val="134"/>
      </rPr>
      <t xml:space="preserve">安德烈·瑞欧深情维也纳音乐会 </t>
    </r>
    <r>
      <rPr>
        <sz val="12"/>
        <color indexed="8"/>
        <rFont val="宋体"/>
        <charset val="134"/>
      </rPr>
      <t>2013小提琴大师最新音乐会</t>
    </r>
  </si>
  <si>
    <r>
      <rPr>
        <sz val="12"/>
        <color rgb="FFFF0000"/>
        <rFont val="宋体"/>
        <charset val="134"/>
      </rPr>
      <t xml:space="preserve">班尼斯热情之火 </t>
    </r>
    <r>
      <rPr>
        <sz val="12"/>
        <color indexed="8"/>
        <rFont val="宋体"/>
        <charset val="134"/>
      </rPr>
      <t>荣获艾美奖的NIGHTS OF FIRES!呈现前所未有的壮观西班牙音乐及舞蹈之旅</t>
    </r>
  </si>
  <si>
    <r>
      <rPr>
        <sz val="12"/>
        <color rgb="FFFF0000"/>
        <rFont val="宋体"/>
        <charset val="134"/>
      </rPr>
      <t>归家：碧昂丝作品</t>
    </r>
    <r>
      <rPr>
        <sz val="12"/>
        <color indexed="8"/>
        <rFont val="宋体"/>
        <charset val="134"/>
      </rPr>
      <t xml:space="preserve"> 2019 国际超级巨星“碧昂斯”2018最新“归家”演唱会纪录片最新盛况</t>
    </r>
  </si>
  <si>
    <r>
      <rPr>
        <sz val="12"/>
        <color rgb="FFFF0000"/>
        <rFont val="宋体"/>
        <charset val="134"/>
      </rPr>
      <t>上海交响乐团北京胡同演出</t>
    </r>
    <r>
      <rPr>
        <sz val="12"/>
        <color indexed="8"/>
        <rFont val="宋体"/>
        <charset val="134"/>
      </rPr>
      <t xml:space="preserve"> 2019</t>
    </r>
  </si>
  <si>
    <r>
      <rPr>
        <sz val="12"/>
        <color rgb="FFFF0000"/>
        <rFont val="宋体"/>
        <charset val="134"/>
      </rPr>
      <t>宇多田光出道20周年纪念演唱会：幕张最终场</t>
    </r>
    <r>
      <rPr>
        <sz val="12"/>
        <color indexed="8"/>
        <rFont val="宋体"/>
        <charset val="134"/>
      </rPr>
      <t xml:space="preserve"> 2018 日本最著名女歌星“宇多田光”告别舞台日本过年巡回演出</t>
    </r>
  </si>
  <si>
    <r>
      <rPr>
        <sz val="12"/>
        <color rgb="FFFF0000"/>
        <rFont val="宋体"/>
        <charset val="134"/>
      </rPr>
      <t>莫扎特：唐·乔瓦尼</t>
    </r>
    <r>
      <rPr>
        <sz val="12"/>
        <color indexed="8"/>
        <rFont val="宋体"/>
        <charset val="134"/>
      </rPr>
      <t xml:space="preserve"> 2018</t>
    </r>
  </si>
  <si>
    <r>
      <rPr>
        <sz val="12"/>
        <color rgb="FFFF0000"/>
        <rFont val="宋体"/>
        <charset val="134"/>
      </rPr>
      <t>伯恩斯坦·海頓交响曲</t>
    </r>
    <r>
      <rPr>
        <sz val="12"/>
        <color indexed="8"/>
        <rFont val="宋体"/>
        <charset val="134"/>
      </rPr>
      <t xml:space="preserve"> 2018</t>
    </r>
  </si>
  <si>
    <r>
      <rPr>
        <sz val="12"/>
        <color rgb="FFFF0000"/>
        <rFont val="宋体"/>
        <charset val="134"/>
      </rPr>
      <t>卡拉扬：巴赫管弦乐组曲</t>
    </r>
    <r>
      <rPr>
        <sz val="12"/>
        <color indexed="8"/>
        <rFont val="宋体"/>
        <charset val="134"/>
      </rPr>
      <t xml:space="preserve"> 2016</t>
    </r>
  </si>
  <si>
    <r>
      <rPr>
        <sz val="12"/>
        <color rgb="FFFF0000"/>
        <rFont val="宋体"/>
        <charset val="134"/>
      </rPr>
      <t>中岛美嘉-雪の华15周年记念盘BIBLE专辑蓝光特典</t>
    </r>
    <r>
      <rPr>
        <sz val="12"/>
        <color indexed="8"/>
        <rFont val="宋体"/>
        <charset val="134"/>
      </rPr>
      <t xml:space="preserve"> 2019</t>
    </r>
  </si>
  <si>
    <r>
      <rPr>
        <sz val="12"/>
        <color rgb="FFFF0000"/>
        <rFont val="宋体"/>
        <charset val="134"/>
      </rPr>
      <t>拉威尔经典作品音乐会</t>
    </r>
    <r>
      <rPr>
        <sz val="12"/>
        <color indexed="8"/>
        <rFont val="宋体"/>
        <charset val="134"/>
      </rPr>
      <t xml:space="preserve"> 2019</t>
    </r>
  </si>
  <si>
    <r>
      <rPr>
        <sz val="12"/>
        <color rgb="FFFF0000"/>
        <rFont val="宋体"/>
        <charset val="134"/>
      </rPr>
      <t>蒂娜透娜-温布来告别演唱会</t>
    </r>
    <r>
      <rPr>
        <sz val="12"/>
        <color indexed="8"/>
        <rFont val="宋体"/>
        <charset val="134"/>
      </rPr>
      <t xml:space="preserve"> 2014</t>
    </r>
  </si>
  <si>
    <r>
      <rPr>
        <sz val="12"/>
        <color rgb="FFFF0000"/>
        <rFont val="宋体"/>
        <charset val="134"/>
      </rPr>
      <t>JAZZ 6 PIANOS RENDAN 六连弹</t>
    </r>
    <r>
      <rPr>
        <sz val="12"/>
        <color indexed="8"/>
        <rFont val="宋体"/>
        <charset val="134"/>
      </rPr>
      <t xml:space="preserve"> 2018  </t>
    </r>
  </si>
  <si>
    <r>
      <rPr>
        <sz val="12"/>
        <color rgb="FFFF0000"/>
        <rFont val="宋体"/>
        <charset val="134"/>
      </rPr>
      <t>海伦费莎－美好的一天现场实录</t>
    </r>
    <r>
      <rPr>
        <sz val="12"/>
        <color indexed="8"/>
        <rFont val="宋体"/>
        <charset val="134"/>
      </rPr>
      <t xml:space="preserve"> 2012  </t>
    </r>
  </si>
  <si>
    <t>英语DTS-HD 5.1 </t>
  </si>
  <si>
    <t>英语杜比 5.1 </t>
  </si>
  <si>
    <t>日语DTS-HD 5.1 </t>
  </si>
  <si>
    <r>
      <rPr>
        <sz val="12"/>
        <color rgb="FFFF0000"/>
        <rFont val="宋体"/>
        <charset val="134"/>
      </rPr>
      <t>王子演唱会鹿特丹现场 Sign 'o' the Times</t>
    </r>
    <r>
      <rPr>
        <sz val="12"/>
        <color indexed="8"/>
        <rFont val="宋体"/>
        <charset val="134"/>
      </rPr>
      <t xml:space="preserve"> 1987</t>
    </r>
  </si>
  <si>
    <r>
      <rPr>
        <sz val="12"/>
        <color rgb="FFFF0000"/>
        <rFont val="宋体"/>
        <charset val="134"/>
      </rPr>
      <t>韦尔比亚音乐节25周年音乐会</t>
    </r>
    <r>
      <rPr>
        <sz val="12"/>
        <color indexed="8"/>
        <rFont val="宋体"/>
        <charset val="134"/>
      </rPr>
      <t xml:space="preserve"> 2019</t>
    </r>
  </si>
  <si>
    <r>
      <rPr>
        <sz val="12"/>
        <color rgb="FFFF0000"/>
        <rFont val="宋体"/>
        <charset val="134"/>
      </rPr>
      <t>芭蕾舞剧:法老的女儿</t>
    </r>
    <r>
      <rPr>
        <sz val="12"/>
        <color indexed="8"/>
        <rFont val="宋体"/>
        <charset val="134"/>
      </rPr>
      <t xml:space="preserve"> 2010</t>
    </r>
  </si>
  <si>
    <r>
      <rPr>
        <sz val="12"/>
        <color rgb="FFFF0000"/>
        <rFont val="宋体"/>
        <charset val="134"/>
      </rPr>
      <t>BERLIOZ 幻想交响曲</t>
    </r>
    <r>
      <rPr>
        <sz val="12"/>
        <color indexed="8"/>
        <rFont val="宋体"/>
        <charset val="134"/>
      </rPr>
      <t xml:space="preserve"> 2016  </t>
    </r>
  </si>
  <si>
    <r>
      <rPr>
        <sz val="12"/>
        <color rgb="FFFF0000"/>
        <rFont val="宋体"/>
        <charset val="134"/>
      </rPr>
      <t>海伦费莎 Zaubermond Live 演唱会</t>
    </r>
    <r>
      <rPr>
        <sz val="12"/>
        <color indexed="8"/>
        <rFont val="宋体"/>
        <charset val="134"/>
      </rPr>
      <t xml:space="preserve"> 2009 </t>
    </r>
  </si>
  <si>
    <r>
      <rPr>
        <sz val="12"/>
        <color rgb="FFFF0000"/>
        <rFont val="宋体"/>
        <charset val="134"/>
      </rPr>
      <t>海伦费莎FARBENSPIEL LIVE - DIE STADION-TOURNEE演唱会</t>
    </r>
    <r>
      <rPr>
        <sz val="12"/>
        <color indexed="8"/>
        <rFont val="宋体"/>
        <charset val="134"/>
      </rPr>
      <t xml:space="preserve"> 2015 </t>
    </r>
  </si>
  <si>
    <r>
      <rPr>
        <sz val="12"/>
        <color rgb="FFFF0000"/>
        <rFont val="宋体"/>
        <charset val="134"/>
      </rPr>
      <t>克里夫李察 BOLD AS BRASS 演唱会</t>
    </r>
    <r>
      <rPr>
        <sz val="12"/>
        <color indexed="8"/>
        <rFont val="宋体"/>
        <charset val="134"/>
      </rPr>
      <t xml:space="preserve"> 2010 </t>
    </r>
  </si>
  <si>
    <r>
      <rPr>
        <sz val="12"/>
        <color rgb="FFFF0000"/>
        <rFont val="宋体"/>
        <charset val="134"/>
      </rPr>
      <t>肯尼薛士尼-夏日3D演唱会</t>
    </r>
    <r>
      <rPr>
        <sz val="12"/>
        <color indexed="8"/>
        <rFont val="宋体"/>
        <charset val="134"/>
      </rPr>
      <t xml:space="preserve"> 2011 2D+3D</t>
    </r>
  </si>
  <si>
    <r>
      <rPr>
        <sz val="12"/>
        <color rgb="FFFF0000"/>
        <rFont val="宋体"/>
        <charset val="134"/>
      </rPr>
      <t>蕾吉娜 史派克特Live in London演唱会</t>
    </r>
    <r>
      <rPr>
        <sz val="12"/>
        <color indexed="8"/>
        <rFont val="宋体"/>
        <charset val="134"/>
      </rPr>
      <t xml:space="preserve"> 2016  </t>
    </r>
  </si>
  <si>
    <r>
      <rPr>
        <sz val="12"/>
        <color rgb="FFFF0000"/>
        <rFont val="宋体"/>
        <charset val="134"/>
      </rPr>
      <t>尼尔戴蒙 HOT AUGUST NIGHT NYC 演唱会</t>
    </r>
    <r>
      <rPr>
        <sz val="12"/>
        <color indexed="8"/>
        <rFont val="宋体"/>
        <charset val="134"/>
      </rPr>
      <t xml:space="preserve"> 2008 </t>
    </r>
  </si>
  <si>
    <r>
      <rPr>
        <sz val="12"/>
        <color rgb="FFFF0000"/>
        <rFont val="宋体"/>
        <charset val="134"/>
      </rPr>
      <t>纽奥良演唱会：美国之魂</t>
    </r>
    <r>
      <rPr>
        <sz val="12"/>
        <color indexed="8"/>
        <rFont val="宋体"/>
        <charset val="134"/>
      </rPr>
      <t xml:space="preserve"> 2006 </t>
    </r>
  </si>
  <si>
    <r>
      <rPr>
        <sz val="12"/>
        <color rgb="FFFF0000"/>
        <rFont val="宋体"/>
        <charset val="134"/>
      </rPr>
      <t>世界和平乐团演奏贝多芬第九交响曲</t>
    </r>
    <r>
      <rPr>
        <sz val="12"/>
        <color indexed="8"/>
        <rFont val="宋体"/>
        <charset val="134"/>
      </rPr>
      <t xml:space="preserve"> 2019 </t>
    </r>
  </si>
  <si>
    <r>
      <rPr>
        <sz val="12"/>
        <color rgb="FFFF0000"/>
        <rFont val="宋体"/>
        <charset val="134"/>
      </rPr>
      <t>Ben LOncle Soul本叔叔巴黎演唱会</t>
    </r>
    <r>
      <rPr>
        <sz val="12"/>
        <color indexed="8"/>
        <rFont val="宋体"/>
        <charset val="134"/>
      </rPr>
      <t xml:space="preserve"> 2011</t>
    </r>
  </si>
  <si>
    <r>
      <rPr>
        <sz val="12"/>
        <color rgb="FFFF0000"/>
        <rFont val="宋体"/>
        <charset val="134"/>
      </rPr>
      <t>贝蒂米勒－舞娘不停歇</t>
    </r>
    <r>
      <rPr>
        <sz val="12"/>
        <color indexed="8"/>
        <rFont val="宋体"/>
        <charset val="134"/>
      </rPr>
      <t xml:space="preserve"> 2011</t>
    </r>
  </si>
  <si>
    <r>
      <rPr>
        <sz val="12"/>
        <color rgb="FFFF0000"/>
        <rFont val="宋体"/>
        <charset val="134"/>
      </rPr>
      <t>传奇和抒情歌曲</t>
    </r>
    <r>
      <rPr>
        <sz val="12"/>
        <color indexed="8"/>
        <rFont val="宋体"/>
        <charset val="134"/>
      </rPr>
      <t xml:space="preserve"> 2009</t>
    </r>
  </si>
  <si>
    <r>
      <rPr>
        <sz val="12"/>
        <color rgb="FFFF0000"/>
        <rFont val="宋体"/>
        <charset val="134"/>
      </rPr>
      <t>葛莉茉与尤洛夫斯基－巴黎音乐城浪漫合奏</t>
    </r>
    <r>
      <rPr>
        <sz val="12"/>
        <color indexed="8"/>
        <rFont val="宋体"/>
        <charset val="134"/>
      </rPr>
      <t xml:space="preserve"> 2010</t>
    </r>
  </si>
  <si>
    <r>
      <rPr>
        <sz val="12"/>
        <color rgb="FFFF0000"/>
        <rFont val="宋体"/>
        <charset val="134"/>
      </rPr>
      <t>黄色四重奏巴黎演唱会</t>
    </r>
    <r>
      <rPr>
        <sz val="12"/>
        <color indexed="8"/>
        <rFont val="宋体"/>
        <charset val="134"/>
      </rPr>
      <t xml:space="preserve"> 2009</t>
    </r>
  </si>
  <si>
    <r>
      <rPr>
        <sz val="12"/>
        <color rgb="FFFF0000"/>
        <rFont val="宋体"/>
        <charset val="134"/>
      </rPr>
      <t>乔波纳马沙－艾伯特音乐厅演唱会</t>
    </r>
    <r>
      <rPr>
        <sz val="12"/>
        <color indexed="8"/>
        <rFont val="宋体"/>
        <charset val="134"/>
      </rPr>
      <t xml:space="preserve"> 2010</t>
    </r>
  </si>
  <si>
    <r>
      <rPr>
        <sz val="12"/>
        <color rgb="FFFF0000"/>
        <rFont val="宋体"/>
        <charset val="134"/>
      </rPr>
      <t>莎拉芭瑞黎丝-Live At The Fillmore演唱会</t>
    </r>
    <r>
      <rPr>
        <sz val="12"/>
        <color indexed="8"/>
        <rFont val="宋体"/>
        <charset val="134"/>
      </rPr>
      <t xml:space="preserve"> 2008</t>
    </r>
  </si>
  <si>
    <r>
      <rPr>
        <sz val="12"/>
        <color rgb="FFFF0000"/>
        <rFont val="宋体"/>
        <charset val="134"/>
      </rPr>
      <t>塔雅图伦尼与麦克泰瑞纳-Beauty &amp; The Beat演唱会</t>
    </r>
    <r>
      <rPr>
        <sz val="12"/>
        <color indexed="8"/>
        <rFont val="宋体"/>
        <charset val="134"/>
      </rPr>
      <t xml:space="preserve"> 2014</t>
    </r>
  </si>
  <si>
    <r>
      <rPr>
        <sz val="12"/>
        <color rgb="FFFF0000"/>
        <rFont val="宋体"/>
        <charset val="134"/>
      </rPr>
      <t>伊斯坦堡揭密</t>
    </r>
    <r>
      <rPr>
        <sz val="12"/>
        <color indexed="8"/>
        <rFont val="宋体"/>
        <charset val="134"/>
      </rPr>
      <t xml:space="preserve"> 2014</t>
    </r>
  </si>
  <si>
    <r>
      <rPr>
        <sz val="12"/>
        <color rgb="FFFF0000"/>
        <rFont val="宋体"/>
        <charset val="134"/>
      </rPr>
      <t>罗伯汤玛斯SOMETHING TO BE 演唱会</t>
    </r>
    <r>
      <rPr>
        <sz val="12"/>
        <color indexed="8"/>
        <rFont val="宋体"/>
        <charset val="134"/>
      </rPr>
      <t xml:space="preserve"> 2006</t>
    </r>
  </si>
  <si>
    <t>南方之星－2013胸热完全版演唱会  2014 2碟装 A碟</t>
  </si>
  <si>
    <t>南方之星－2013胸热完全版演唱会  2014 2碟装 B碟</t>
  </si>
  <si>
    <r>
      <rPr>
        <sz val="12"/>
        <color rgb="FFFF0000"/>
        <rFont val="宋体"/>
        <charset val="134"/>
      </rPr>
      <t>莫扎特-魔笛经典歌剧</t>
    </r>
    <r>
      <rPr>
        <sz val="12"/>
        <color indexed="8"/>
        <rFont val="宋体"/>
        <charset val="134"/>
      </rPr>
      <t xml:space="preserve"> 2019</t>
    </r>
  </si>
  <si>
    <r>
      <rPr>
        <sz val="12"/>
        <color rgb="FFFF0000"/>
        <rFont val="宋体"/>
        <charset val="134"/>
      </rPr>
      <t>电光乐队温布利体育场演唱会</t>
    </r>
    <r>
      <rPr>
        <sz val="12"/>
        <color indexed="8"/>
        <rFont val="宋体"/>
        <charset val="134"/>
      </rPr>
      <t xml:space="preserve"> 2017</t>
    </r>
  </si>
  <si>
    <t>鲁道夫.布赫宾德祖宾.梅塔 勃拉姆斯钢琴协奏曲</t>
  </si>
  <si>
    <t>原声DTS-HD MSTR 5.1</t>
  </si>
  <si>
    <r>
      <rPr>
        <sz val="12"/>
        <color rgb="FFFF0000"/>
        <rFont val="宋体"/>
        <charset val="134"/>
      </rPr>
      <t>荣归主颂</t>
    </r>
    <r>
      <rPr>
        <sz val="12"/>
        <color indexed="8"/>
        <rFont val="宋体"/>
        <charset val="134"/>
      </rPr>
      <t xml:space="preserve"> 日本巴赫学会合奏团，铃木雅明 古典音乐的殿堂级收藏佳品</t>
    </r>
  </si>
  <si>
    <t>原声LPCM 5.1</t>
  </si>
  <si>
    <t>尼尔森 德沃夏克 第九交响曲</t>
  </si>
  <si>
    <r>
      <rPr>
        <sz val="12"/>
        <color rgb="FFFF0000"/>
        <rFont val="宋体"/>
        <charset val="134"/>
      </rPr>
      <t>超级民谣摇滚乐团</t>
    </r>
    <r>
      <rPr>
        <sz val="12"/>
        <color indexed="8"/>
        <rFont val="宋体"/>
        <charset val="134"/>
      </rPr>
      <t xml:space="preserve"> 2012 演唱会</t>
    </r>
  </si>
  <si>
    <r>
      <rPr>
        <sz val="12"/>
        <color rgb="FFFF0000"/>
        <rFont val="宋体"/>
        <charset val="134"/>
      </rPr>
      <t>杜达美-Mahler Symphony No 8音乐会</t>
    </r>
    <r>
      <rPr>
        <sz val="12"/>
        <color indexed="8"/>
        <rFont val="宋体"/>
        <charset val="134"/>
      </rPr>
      <t xml:space="preserve"> 2012</t>
    </r>
  </si>
  <si>
    <r>
      <rPr>
        <sz val="12"/>
        <color rgb="FFFF0000"/>
        <rFont val="宋体"/>
        <charset val="134"/>
      </rPr>
      <t>多莉艾莫丝 - Live At Montreux 1991-1992演唱会</t>
    </r>
    <r>
      <rPr>
        <sz val="12"/>
        <color indexed="8"/>
        <rFont val="宋体"/>
        <charset val="134"/>
      </rPr>
      <t xml:space="preserve"> 2008</t>
    </r>
  </si>
  <si>
    <r>
      <rPr>
        <sz val="12"/>
        <color rgb="FFFF0000"/>
        <rFont val="宋体"/>
        <charset val="134"/>
      </rPr>
      <t>美梦成真 - 史上最强移动游园地</t>
    </r>
    <r>
      <rPr>
        <sz val="12"/>
        <color indexed="8"/>
        <rFont val="宋体"/>
        <charset val="134"/>
      </rPr>
      <t xml:space="preserve"> 2011</t>
    </r>
  </si>
  <si>
    <r>
      <rPr>
        <sz val="12"/>
        <color rgb="FFFF0000"/>
        <rFont val="宋体"/>
        <charset val="134"/>
      </rPr>
      <t>RUNRIG英国民谣摇滚乐团告别音乐会</t>
    </r>
    <r>
      <rPr>
        <sz val="12"/>
        <color indexed="8"/>
        <rFont val="宋体"/>
        <charset val="134"/>
      </rPr>
      <t xml:space="preserve"> 2019</t>
    </r>
  </si>
  <si>
    <r>
      <rPr>
        <sz val="12"/>
        <color rgb="FFFF0000"/>
        <rFont val="宋体"/>
        <charset val="134"/>
      </rPr>
      <t>滚石通往巴比伦之桥德国演唱会</t>
    </r>
    <r>
      <rPr>
        <sz val="12"/>
        <color indexed="8"/>
        <rFont val="宋体"/>
        <charset val="134"/>
      </rPr>
      <t xml:space="preserve"> 2019</t>
    </r>
  </si>
  <si>
    <r>
      <rPr>
        <sz val="12"/>
        <color rgb="FFFF0000"/>
        <rFont val="宋体"/>
        <charset val="134"/>
      </rPr>
      <t>海莲娜费雪: 体育场巡回演唱会</t>
    </r>
    <r>
      <rPr>
        <sz val="12"/>
        <color indexed="8"/>
        <rFont val="宋体"/>
        <charset val="134"/>
      </rPr>
      <t xml:space="preserve"> 2019年</t>
    </r>
  </si>
  <si>
    <r>
      <rPr>
        <sz val="12"/>
        <color rgb="FFFF0000"/>
        <rFont val="宋体"/>
        <charset val="134"/>
      </rPr>
      <t>吉田亚纪子</t>
    </r>
    <r>
      <rPr>
        <sz val="12"/>
        <color indexed="8"/>
        <rFont val="宋体"/>
        <charset val="134"/>
      </rPr>
      <t xml:space="preserve"> 20周年纪念演唱会  </t>
    </r>
  </si>
  <si>
    <t>原声LPCM  5.1</t>
  </si>
  <si>
    <t>原声DTS-HD 5.1</t>
  </si>
  <si>
    <r>
      <rPr>
        <sz val="12"/>
        <color rgb="FFFF0000"/>
        <rFont val="宋体"/>
        <charset val="134"/>
      </rPr>
      <t>约翰·多诺万的死与生</t>
    </r>
    <r>
      <rPr>
        <sz val="12"/>
        <color indexed="8"/>
        <rFont val="宋体"/>
        <charset val="134"/>
      </rPr>
      <t xml:space="preserve"> 2018</t>
    </r>
  </si>
  <si>
    <r>
      <rPr>
        <sz val="12"/>
        <color rgb="FFFF0000"/>
        <rFont val="宋体"/>
        <charset val="134"/>
      </rPr>
      <t>德国万圣节乐团世界巡回演唱会</t>
    </r>
    <r>
      <rPr>
        <sz val="12"/>
        <color indexed="8"/>
        <rFont val="宋体"/>
        <charset val="134"/>
      </rPr>
      <t xml:space="preserve"> 2019</t>
    </r>
  </si>
  <si>
    <t>法利亚/法雅 管弦乐：西班牙花园之夜</t>
  </si>
  <si>
    <r>
      <rPr>
        <sz val="12"/>
        <color rgb="FFFF0000"/>
        <rFont val="宋体"/>
        <charset val="134"/>
      </rPr>
      <t>周杰伦- 地表最强 THE INVINCIBLE 演唱会</t>
    </r>
    <r>
      <rPr>
        <sz val="12"/>
        <color indexed="8"/>
        <rFont val="宋体"/>
        <charset val="134"/>
      </rPr>
      <t xml:space="preserve"> 地表最强音乐引力，太空人也挡不住 用音乐出发，建构出神入化的感官新宇宙！演出成本突破1.6亿 科技+幻想绝对冲击4D感官</t>
    </r>
  </si>
  <si>
    <r>
      <rPr>
        <sz val="12"/>
        <color rgb="FFFF0000"/>
        <rFont val="宋体"/>
        <charset val="134"/>
      </rPr>
      <t>长征呼叫乐团-汉堡现场音乐会</t>
    </r>
    <r>
      <rPr>
        <sz val="12"/>
        <color indexed="8"/>
        <rFont val="宋体"/>
        <charset val="134"/>
      </rPr>
      <t xml:space="preserve"> 2019</t>
    </r>
  </si>
  <si>
    <r>
      <rPr>
        <sz val="12"/>
        <color rgb="FFFF0000"/>
        <rFont val="宋体"/>
        <charset val="134"/>
      </rPr>
      <t>雪·月·花 新演歌 高清版</t>
    </r>
    <r>
      <rPr>
        <sz val="12"/>
        <color indexed="8"/>
        <rFont val="宋体"/>
        <charset val="134"/>
      </rPr>
      <t xml:space="preserve"> 2018</t>
    </r>
  </si>
  <si>
    <r>
      <rPr>
        <sz val="12"/>
        <color rgb="FFFF0000"/>
        <rFont val="宋体"/>
        <charset val="134"/>
      </rPr>
      <t>徐佳莹-是日救星演唱会</t>
    </r>
    <r>
      <rPr>
        <sz val="12"/>
        <color indexed="8"/>
        <rFont val="宋体"/>
        <charset val="134"/>
      </rPr>
      <t xml:space="preserve"> 2017年凭第五张国语专辑《心里学》封金曲歌后的徐佳莹（LaLa），同年举办的《是日救星》巡迴演唱会于4月22日在台北小巨蛋起跑</t>
    </r>
  </si>
  <si>
    <r>
      <rPr>
        <sz val="12"/>
        <color rgb="FFFF0000"/>
        <rFont val="宋体"/>
        <charset val="134"/>
      </rPr>
      <t>五月天人生无限公司演唱会</t>
    </r>
    <r>
      <rPr>
        <sz val="12"/>
        <color indexed="8"/>
        <rFont val="宋体"/>
        <charset val="134"/>
      </rPr>
      <t xml:space="preserve"> 2019</t>
    </r>
  </si>
  <si>
    <r>
      <rPr>
        <sz val="12"/>
        <color rgb="FFFF0000"/>
        <rFont val="宋体"/>
        <charset val="134"/>
      </rPr>
      <t>海伦费莎2018竞技场巡迴演唱会</t>
    </r>
    <r>
      <rPr>
        <sz val="12"/>
        <color indexed="8"/>
        <rFont val="宋体"/>
        <charset val="134"/>
      </rPr>
      <t xml:space="preserve"> 2018</t>
    </r>
  </si>
  <si>
    <r>
      <rPr>
        <sz val="12"/>
        <color rgb="FFFF0000"/>
        <rFont val="宋体"/>
        <charset val="134"/>
      </rPr>
      <t>卡洛金-织锦画 海德公园现场实况</t>
    </r>
    <r>
      <rPr>
        <sz val="12"/>
        <color indexed="8"/>
        <rFont val="宋体"/>
        <charset val="134"/>
      </rPr>
      <t xml:space="preserve"> 2017</t>
    </r>
  </si>
  <si>
    <r>
      <rPr>
        <sz val="12"/>
        <color rgb="FFFF0000"/>
        <rFont val="宋体"/>
        <charset val="134"/>
      </rPr>
      <t>2020 维也纳新年音乐会</t>
    </r>
    <r>
      <rPr>
        <sz val="12"/>
        <color indexed="8"/>
        <rFont val="宋体"/>
        <charset val="134"/>
      </rPr>
      <t xml:space="preserve"> 一年一度古典音乐盛典</t>
    </r>
  </si>
  <si>
    <r>
      <rPr>
        <sz val="12"/>
        <color rgb="FFFF0000"/>
        <rFont val="宋体"/>
        <charset val="134"/>
      </rPr>
      <t>FOLLOWMi 郑秀文世界巡回演唱会</t>
    </r>
    <r>
      <rPr>
        <sz val="12"/>
        <color indexed="8"/>
        <rFont val="宋体"/>
        <charset val="134"/>
      </rPr>
      <t xml:space="preserve"> 2019</t>
    </r>
  </si>
  <si>
    <r>
      <rPr>
        <sz val="12"/>
        <color rgb="FFFF0000"/>
        <rFont val="宋体"/>
        <charset val="134"/>
      </rPr>
      <t>海伦费莎 四季警色巡迴演唱会</t>
    </r>
    <r>
      <rPr>
        <sz val="12"/>
        <color indexed="8"/>
        <rFont val="宋体"/>
        <charset val="134"/>
      </rPr>
      <t xml:space="preserve"> 2014</t>
    </r>
  </si>
  <si>
    <r>
      <rPr>
        <sz val="12"/>
        <color rgb="FFFF0000"/>
        <rFont val="宋体"/>
        <charset val="134"/>
      </rPr>
      <t>坂本龙一：终曲</t>
    </r>
    <r>
      <rPr>
        <sz val="12"/>
        <color indexed="8"/>
        <rFont val="宋体"/>
        <charset val="134"/>
      </rPr>
      <t xml:space="preserve"> 2017 豆瓣高评分 类型: 纪录片 / 音乐 第42届报知映画赏 特别奖</t>
    </r>
  </si>
  <si>
    <r>
      <rPr>
        <sz val="12"/>
        <color rgb="FFFF0000"/>
        <rFont val="宋体"/>
        <charset val="134"/>
      </rPr>
      <t>桑田佳祐</t>
    </r>
    <r>
      <rPr>
        <sz val="12"/>
        <color indexed="8"/>
        <rFont val="宋体"/>
        <charset val="134"/>
      </rPr>
      <t xml:space="preserve"> 2008 昭和八十三年度 ひとり红白歌合战</t>
    </r>
  </si>
  <si>
    <r>
      <rPr>
        <sz val="12"/>
        <color rgb="FFFF0000"/>
        <rFont val="宋体"/>
        <charset val="134"/>
      </rPr>
      <t>威尔第与华格纳音乐厅广场音乐会</t>
    </r>
    <r>
      <rPr>
        <sz val="12"/>
        <color indexed="8"/>
        <rFont val="宋体"/>
        <charset val="134"/>
      </rPr>
      <t xml:space="preserve"> 2014</t>
    </r>
  </si>
  <si>
    <r>
      <rPr>
        <sz val="12"/>
        <color rgb="FFFF0000"/>
        <rFont val="宋体"/>
        <charset val="134"/>
      </rPr>
      <t>中岛美嘉2015巡回演唱会</t>
    </r>
    <r>
      <rPr>
        <sz val="12"/>
        <color indexed="8"/>
        <rFont val="宋体"/>
        <charset val="134"/>
      </rPr>
      <t xml:space="preserve"> CONCERT TOUR 2015 “THE BEST” DEARS&amp;TEARS</t>
    </r>
  </si>
  <si>
    <r>
      <rPr>
        <sz val="12"/>
        <color rgb="FFFF0000"/>
        <rFont val="宋体"/>
        <charset val="134"/>
      </rPr>
      <t>西域男孩:克罗克公园现场演唱会</t>
    </r>
    <r>
      <rPr>
        <sz val="12"/>
        <color indexed="8"/>
        <rFont val="宋体"/>
        <charset val="134"/>
      </rPr>
      <t xml:space="preserve"> 2019</t>
    </r>
  </si>
  <si>
    <r>
      <rPr>
        <sz val="12"/>
        <color rgb="FFFF0000"/>
        <rFont val="宋体"/>
        <charset val="134"/>
      </rPr>
      <t>四十年</t>
    </r>
    <r>
      <rPr>
        <sz val="12"/>
        <color indexed="8"/>
        <rFont val="宋体"/>
        <charset val="134"/>
      </rPr>
      <t xml:space="preserve"> 2016 台湾民谣四十年传承与历程 侯德健 罗大佑 李宗盛 承载一个时代的情感记忆</t>
    </r>
  </si>
  <si>
    <r>
      <rPr>
        <sz val="12"/>
        <color rgb="FFFF0000"/>
        <rFont val="宋体"/>
        <charset val="134"/>
      </rPr>
      <t>TWICE 日本东京巨蛋全球巡回演唱会</t>
    </r>
    <r>
      <rPr>
        <sz val="12"/>
        <color indexed="8"/>
        <rFont val="宋体"/>
        <charset val="134"/>
      </rPr>
      <t xml:space="preserve"> 2019</t>
    </r>
  </si>
  <si>
    <r>
      <rPr>
        <sz val="12"/>
        <color rgb="FFFF0000"/>
        <rFont val="宋体"/>
        <charset val="134"/>
      </rPr>
      <t>魏嘉莹 LEGACY LIVE演唱会</t>
    </r>
    <r>
      <rPr>
        <sz val="12"/>
        <color indexed="8"/>
        <rFont val="宋体"/>
        <charset val="134"/>
      </rPr>
      <t xml:space="preserve"> 2020 初次的千人演唱会，歌坛新星演唱会</t>
    </r>
  </si>
  <si>
    <r>
      <rPr>
        <sz val="12"/>
        <color rgb="FFFF0000"/>
        <rFont val="宋体"/>
        <charset val="134"/>
      </rPr>
      <t>莎拉布萊曼：天籁诗篇演唱会</t>
    </r>
    <r>
      <rPr>
        <sz val="12"/>
        <color indexed="8"/>
        <rFont val="宋体"/>
        <charset val="134"/>
      </rPr>
      <t xml:space="preserve"> 2019</t>
    </r>
  </si>
  <si>
    <r>
      <rPr>
        <sz val="12"/>
        <color rgb="FFFF0000"/>
        <rFont val="宋体"/>
        <charset val="134"/>
      </rPr>
      <t>阿部真央No5@东京国际演唱会</t>
    </r>
    <r>
      <rPr>
        <sz val="12"/>
        <color indexed="8"/>
        <rFont val="宋体"/>
        <charset val="134"/>
      </rPr>
      <t xml:space="preserve"> 2014</t>
    </r>
  </si>
  <si>
    <r>
      <rPr>
        <sz val="12"/>
        <color rgb="FFFF0000"/>
        <rFont val="宋体"/>
        <charset val="134"/>
      </rPr>
      <t>德国巴登巴登庆祝音乐会实况</t>
    </r>
    <r>
      <rPr>
        <sz val="12"/>
        <color indexed="8"/>
        <rFont val="宋体"/>
        <charset val="134"/>
      </rPr>
      <t xml:space="preserve"> 2008</t>
    </r>
  </si>
  <si>
    <r>
      <rPr>
        <sz val="12"/>
        <color rgb="FFFF0000"/>
        <rFont val="宋体"/>
        <charset val="134"/>
      </rPr>
      <t>舞蹈风暴 -给我舞- 我心舞动</t>
    </r>
    <r>
      <rPr>
        <sz val="12"/>
        <color indexed="8"/>
        <rFont val="宋体"/>
        <charset val="134"/>
      </rPr>
      <t xml:space="preserve"> 2019</t>
    </r>
  </si>
  <si>
    <r>
      <rPr>
        <sz val="12"/>
        <color rgb="FFFF0000"/>
        <rFont val="宋体"/>
        <charset val="134"/>
      </rPr>
      <t>王羽佳－凡尔赛宫和平音乐会</t>
    </r>
    <r>
      <rPr>
        <sz val="12"/>
        <color indexed="8"/>
        <rFont val="宋体"/>
        <charset val="134"/>
      </rPr>
      <t xml:space="preserve"> 2019</t>
    </r>
  </si>
  <si>
    <r>
      <rPr>
        <sz val="12"/>
        <color rgb="FFFF0000"/>
        <rFont val="宋体"/>
        <charset val="134"/>
      </rPr>
      <t>交响太空之旅</t>
    </r>
    <r>
      <rPr>
        <sz val="12"/>
        <color indexed="8"/>
        <rFont val="宋体"/>
        <charset val="134"/>
      </rPr>
      <t xml:space="preserve"> 2019</t>
    </r>
  </si>
  <si>
    <r>
      <rPr>
        <sz val="12"/>
        <color rgb="FFFF0000"/>
        <rFont val="宋体"/>
        <charset val="134"/>
      </rPr>
      <t>卡尔詹金斯：武装人－和平弥撒</t>
    </r>
    <r>
      <rPr>
        <sz val="12"/>
        <color indexed="8"/>
        <rFont val="宋体"/>
        <charset val="134"/>
      </rPr>
      <t xml:space="preserve"> 2019</t>
    </r>
  </si>
  <si>
    <r>
      <rPr>
        <sz val="12"/>
        <color rgb="FFFF0000"/>
        <rFont val="宋体"/>
        <charset val="134"/>
      </rPr>
      <t>玛莲法莫2019演唱会实况</t>
    </r>
    <r>
      <rPr>
        <sz val="12"/>
        <color indexed="8"/>
        <rFont val="宋体"/>
        <charset val="134"/>
      </rPr>
      <t xml:space="preserve"> 2019</t>
    </r>
  </si>
  <si>
    <r>
      <rPr>
        <sz val="12"/>
        <color rgb="FFFF0000"/>
        <rFont val="宋体"/>
        <charset val="134"/>
      </rPr>
      <t>恋人：泰勒斯威夫特巴黎演唱会</t>
    </r>
    <r>
      <rPr>
        <sz val="12"/>
        <color indexed="8"/>
        <rFont val="宋体"/>
        <charset val="134"/>
      </rPr>
      <t xml:space="preserve"> 超级巨星"泰勒斯威夫特"2020年法国巴黎演唱会,盛况空前</t>
    </r>
  </si>
  <si>
    <t>原唱  LPCM 2.0</t>
  </si>
  <si>
    <r>
      <rPr>
        <sz val="12"/>
        <color rgb="FFFF0000"/>
        <rFont val="宋体"/>
        <charset val="134"/>
      </rPr>
      <t>汉密尔顿音乐剧</t>
    </r>
    <r>
      <rPr>
        <sz val="12"/>
        <color indexed="8"/>
        <rFont val="宋体"/>
        <charset val="134"/>
      </rPr>
      <t xml:space="preserve"> 2020 豆瓣评分9.7分 打造的经典百老汇音乐剧《汉密尔顿》在纽约理查德·罗杰斯剧场官录原卡现场</t>
    </r>
  </si>
  <si>
    <r>
      <rPr>
        <sz val="12"/>
        <color rgb="FFFF0000"/>
        <rFont val="宋体"/>
        <charset val="134"/>
      </rPr>
      <t>澳大利亚摇滚乐队INXS第一现场专辑</t>
    </r>
    <r>
      <rPr>
        <sz val="12"/>
        <color indexed="8"/>
        <rFont val="宋体"/>
        <charset val="134"/>
      </rPr>
      <t xml:space="preserve"> 2019 澳大利亚经典摇滚乐队 经典演唱会</t>
    </r>
  </si>
  <si>
    <t>原唱DTS-HD MSTR 5.1 原唱Dolby True HD 7.1</t>
  </si>
  <si>
    <r>
      <rPr>
        <sz val="12"/>
        <color rgb="FFFF0000"/>
        <rFont val="宋体"/>
        <charset val="134"/>
      </rPr>
      <t>横跨奥地利的音乐之旅－维也纳约翰史特劳斯乐团</t>
    </r>
    <r>
      <rPr>
        <sz val="12"/>
        <color indexed="8"/>
        <rFont val="宋体"/>
        <charset val="134"/>
      </rPr>
      <t xml:space="preserve"> 2020</t>
    </r>
  </si>
  <si>
    <r>
      <rPr>
        <sz val="12"/>
        <color rgb="FFFF0000"/>
        <rFont val="宋体"/>
        <charset val="134"/>
      </rPr>
      <t>2020年柏林新年音乐会</t>
    </r>
    <r>
      <rPr>
        <sz val="12"/>
        <color indexed="8"/>
        <rFont val="宋体"/>
        <charset val="134"/>
      </rPr>
      <t xml:space="preserve"> 德国柏林爱乐乐团音乐会,古典音乐爱好者的盛宴</t>
    </r>
  </si>
  <si>
    <r>
      <rPr>
        <sz val="12"/>
        <color rgb="FFFF0000"/>
        <rFont val="宋体"/>
        <charset val="134"/>
      </rPr>
      <t>维也纳威廉姆斯音乐会</t>
    </r>
    <r>
      <rPr>
        <sz val="12"/>
        <color indexed="8"/>
        <rFont val="宋体"/>
        <charset val="134"/>
      </rPr>
      <t> 2020 配乐大师约翰威廉姆斯在维也纳亲自指挥经典音乐盛会</t>
    </r>
  </si>
  <si>
    <t>原声Dolby True HD 7.1</t>
  </si>
  <si>
    <r>
      <rPr>
        <sz val="12"/>
        <color rgb="FFFF0000"/>
        <rFont val="宋体"/>
        <charset val="134"/>
      </rPr>
      <t>伍佰 &amp; China Blue 透南风演唱会</t>
    </r>
    <r>
      <rPr>
        <sz val="12"/>
        <color indexed="8"/>
        <rFont val="宋体"/>
        <charset val="134"/>
      </rPr>
      <t> 影音全纪录 2018 人生若只初见演唱会- 辛晓琪 一首味道火遍大江南北,台湾著名歌手辛晓琪最新演唱会</t>
    </r>
  </si>
  <si>
    <t>原唱DTS-HD SMTR 5.1 </t>
  </si>
  <si>
    <r>
      <rPr>
        <sz val="12"/>
        <color rgb="FFFF0000"/>
        <rFont val="宋体"/>
        <charset val="134"/>
      </rPr>
      <t>滨崎步跨年演唱会2019-2020</t>
    </r>
    <r>
      <rPr>
        <sz val="12"/>
        <color indexed="8"/>
        <rFont val="宋体"/>
        <charset val="134"/>
      </rPr>
      <t> 应许之地 日本歌坛巨星“滨崎步”最新演唱会</t>
    </r>
  </si>
  <si>
    <t>原唱LPCM  2.0</t>
  </si>
  <si>
    <r>
      <rPr>
        <sz val="12"/>
        <color rgb="FFFF0000"/>
        <rFont val="宋体"/>
        <charset val="134"/>
      </rPr>
      <t>初音未来2012演唱会 3碟装 A碟</t>
    </r>
    <r>
      <rPr>
        <sz val="12"/>
        <color indexed="8"/>
        <rFont val="宋体"/>
        <charset val="134"/>
      </rPr>
      <t xml:space="preserve"> ミクの日大感謝祭</t>
    </r>
  </si>
  <si>
    <r>
      <rPr>
        <sz val="12"/>
        <color rgb="FFFF0000"/>
        <rFont val="宋体"/>
        <charset val="134"/>
      </rPr>
      <t>初音未来2012演唱会 3碟装 B碟</t>
    </r>
    <r>
      <rPr>
        <sz val="12"/>
        <color indexed="8"/>
        <rFont val="宋体"/>
        <charset val="134"/>
      </rPr>
      <t xml:space="preserve"> ミクの日大感謝祭</t>
    </r>
  </si>
  <si>
    <r>
      <rPr>
        <sz val="12"/>
        <color rgb="FFFF0000"/>
        <rFont val="宋体"/>
        <charset val="134"/>
      </rPr>
      <t>初音未来2012演唱会 3碟装 C碟</t>
    </r>
    <r>
      <rPr>
        <sz val="12"/>
        <color indexed="8"/>
        <rFont val="宋体"/>
        <charset val="134"/>
      </rPr>
      <t xml:space="preserve"> ミクの日大感謝祭</t>
    </r>
  </si>
  <si>
    <r>
      <rPr>
        <sz val="12"/>
        <color rgb="FFFF0000"/>
        <rFont val="宋体"/>
        <charset val="134"/>
      </rPr>
      <t>2020美泉宫仲夏之夜音乐会</t>
    </r>
    <r>
      <rPr>
        <sz val="12"/>
        <color indexed="8"/>
        <rFont val="宋体"/>
        <charset val="134"/>
      </rPr>
      <t xml:space="preserve"> 一年一次夏季古典音乐盛会</t>
    </r>
  </si>
  <si>
    <t>音乐LPCM2.0 音乐DTSHD5.0</t>
  </si>
  <si>
    <r>
      <rPr>
        <sz val="12"/>
        <color rgb="FFFF0000"/>
        <rFont val="宋体"/>
        <charset val="134"/>
      </rPr>
      <t>老鹰乐队：2020年最新演唱会</t>
    </r>
    <r>
      <rPr>
        <sz val="12"/>
        <color indexed="8"/>
        <rFont val="宋体"/>
        <charset val="134"/>
      </rPr>
      <t xml:space="preserve"> 经典不朽摇滚乐队，2020年最新现场演唱会</t>
    </r>
  </si>
  <si>
    <r>
      <rPr>
        <sz val="12"/>
        <color rgb="FFFF0000"/>
        <rFont val="宋体"/>
        <charset val="134"/>
      </rPr>
      <t>2021年维也纳新年音乐会</t>
    </r>
    <r>
      <rPr>
        <sz val="12"/>
        <color indexed="8"/>
        <rFont val="宋体"/>
        <charset val="134"/>
      </rPr>
      <t xml:space="preserve"> 一年一次维也纳新年音乐会闪亮登场</t>
    </r>
  </si>
  <si>
    <r>
      <rPr>
        <sz val="12"/>
        <color rgb="FFFF0000"/>
        <rFont val="宋体"/>
        <charset val="134"/>
      </rPr>
      <t>罗大佑 当年离家的年轻人 巡回演唱会</t>
    </r>
    <r>
      <rPr>
        <sz val="12"/>
        <color indexed="8"/>
        <rFont val="宋体"/>
        <charset val="134"/>
      </rPr>
      <t xml:space="preserve"> 2017 - 2020 台湾著名词曲作者“罗大佑”最新演唱会</t>
    </r>
  </si>
  <si>
    <t>原唱2.0 192 原唱5.1 640</t>
  </si>
  <si>
    <r>
      <rPr>
        <sz val="12"/>
        <color rgb="FFFF0000"/>
        <rFont val="宋体"/>
        <charset val="134"/>
      </rPr>
      <t>史上最伟大的歌手之一约翰列侬/披头士乐队主唱《想象》专辑 2碟装 A碟</t>
    </r>
    <r>
      <rPr>
        <sz val="12"/>
        <color indexed="8"/>
        <rFont val="宋体"/>
        <charset val="134"/>
      </rPr>
      <t xml:space="preserve"> 史上最伟大组合披头士经典演唱会</t>
    </r>
  </si>
  <si>
    <t>英LPCM 2.0 英DTS-HD MSTR 5.1 英5.1 640</t>
  </si>
  <si>
    <r>
      <rPr>
        <sz val="12"/>
        <color rgb="FFFF0000"/>
        <rFont val="宋体"/>
        <charset val="134"/>
      </rPr>
      <t>史上最伟大的歌手之一约翰列侬/披头士乐队主唱《想象》专辑 2碟装 B碟</t>
    </r>
    <r>
      <rPr>
        <sz val="12"/>
        <color indexed="8"/>
        <rFont val="宋体"/>
        <charset val="134"/>
      </rPr>
      <t xml:space="preserve"> 史上最伟大组合披头士经典演唱会</t>
    </r>
  </si>
  <si>
    <r>
      <rPr>
        <sz val="12"/>
        <color rgb="FFFF0000"/>
        <rFont val="宋体"/>
        <charset val="134"/>
      </rPr>
      <t>五月天“好好好想见到你”跨年演唱会|线上特别版</t>
    </r>
    <r>
      <rPr>
        <sz val="12"/>
        <color indexed="8"/>
        <rFont val="宋体"/>
        <charset val="134"/>
      </rPr>
      <t xml:space="preserve"> 2020</t>
    </r>
  </si>
  <si>
    <r>
      <rPr>
        <sz val="12"/>
        <color rgb="FFFF0000"/>
        <rFont val="宋体"/>
        <charset val="134"/>
      </rPr>
      <t>迈克尔·杰克逊1996年文莱皇家演唱会</t>
    </r>
    <r>
      <rPr>
        <sz val="12"/>
        <color indexed="8"/>
        <rFont val="宋体"/>
        <charset val="134"/>
      </rPr>
      <t xml:space="preserve"> 这是迈克尔·杰克逊唯一一次在96年现场表演dangerous系列演唱会曲目 同时也是迈克尔杰克逊第一次在演唱会上表演“You Are Not Alone”</t>
    </r>
  </si>
  <si>
    <r>
      <rPr>
        <sz val="12"/>
        <color rgb="FFFF0000"/>
        <rFont val="宋体"/>
        <charset val="134"/>
      </rPr>
      <t>山口百惠武道馆告别演唱会</t>
    </r>
    <r>
      <rPr>
        <sz val="12"/>
        <color indexed="8"/>
        <rFont val="宋体"/>
        <charset val="134"/>
      </rPr>
      <t xml:space="preserve"> 1980 日本最具盛名的天皇巨星 ‘’山口百惠‘’武道馆告别演唱会</t>
    </r>
  </si>
  <si>
    <r>
      <rPr>
        <sz val="12"/>
        <color rgb="FFFF0000"/>
        <rFont val="宋体"/>
        <charset val="134"/>
      </rPr>
      <t>张国荣88演唱会</t>
    </r>
    <r>
      <rPr>
        <sz val="12"/>
        <color indexed="8"/>
        <rFont val="宋体"/>
        <charset val="134"/>
      </rPr>
      <t xml:space="preserve"> 1988 高清重置版 香港天皇巨星张国荣经典演唱会</t>
    </r>
  </si>
  <si>
    <r>
      <rPr>
        <sz val="12"/>
        <color rgb="FFFF0000"/>
        <rFont val="宋体"/>
        <charset val="134"/>
      </rPr>
      <t>张国荣告别演唱会</t>
    </r>
    <r>
      <rPr>
        <sz val="12"/>
        <color indexed="8"/>
        <rFont val="宋体"/>
        <charset val="134"/>
      </rPr>
      <t xml:space="preserve"> 1989“最受欢迎男歌手”【张国荣】，“叱咤乐坛男歌手金奖”等多项乐坛大奖，事业如日中天的他宣布告别歌坛，这次演唱会也被喻为香港最为经典的演唱会之一</t>
    </r>
  </si>
  <si>
    <r>
      <rPr>
        <sz val="12"/>
        <color rgb="FFFF0000"/>
        <rFont val="宋体"/>
        <charset val="134"/>
      </rPr>
      <t>张国荣跨越97演唱会</t>
    </r>
    <r>
      <rPr>
        <sz val="12"/>
        <color indexed="8"/>
        <rFont val="宋体"/>
        <charset val="134"/>
      </rPr>
      <t xml:space="preserve"> 1997 香港天皇巨星张国荣经典演唱会</t>
    </r>
  </si>
  <si>
    <r>
      <rPr>
        <sz val="12"/>
        <color rgb="FFFF0000"/>
        <rFont val="宋体"/>
        <charset val="134"/>
      </rPr>
      <t>迈克尔·杰克逊 危险之旅：短片合辑</t>
    </r>
    <r>
      <rPr>
        <sz val="12"/>
        <color indexed="8"/>
        <rFont val="宋体"/>
        <charset val="134"/>
      </rPr>
      <t xml:space="preserve"> 1993 迈克尔·杰克逊MV短片及花絮</t>
    </r>
  </si>
  <si>
    <r>
      <rPr>
        <sz val="12"/>
        <color rgb="FFFF0000"/>
        <rFont val="宋体"/>
        <charset val="134"/>
      </rPr>
      <t>玉置浩二 Chocolate cosmos 2021演唱会</t>
    </r>
    <r>
      <rPr>
        <sz val="12"/>
        <color indexed="8"/>
        <rFont val="宋体"/>
        <charset val="134"/>
      </rPr>
      <t xml:space="preserve"> 日本流行歌手之一 ‘玉置浩二’最新作品</t>
    </r>
  </si>
  <si>
    <r>
      <rPr>
        <sz val="12"/>
        <color rgb="FFFF0000"/>
        <rFont val="宋体"/>
        <charset val="134"/>
      </rPr>
      <t>《原神》线上音乐会</t>
    </r>
    <r>
      <rPr>
        <sz val="12"/>
        <color indexed="8"/>
        <rFont val="宋体"/>
        <charset val="134"/>
      </rPr>
      <t xml:space="preserve"> 2021 无际之旅的旋律 2021年来自比利时、韩国、美国等世界上才华横溢的音乐家们将分别展示经典交响乐、流行音乐和阿卡贝拉的独特魅力</t>
    </r>
  </si>
  <si>
    <r>
      <rPr>
        <sz val="12"/>
        <color rgb="FFFF0000"/>
        <rFont val="宋体"/>
        <charset val="134"/>
      </rPr>
      <t>铁之贝克 Tizzy Bac 20周年演唱会</t>
    </r>
    <r>
      <rPr>
        <sz val="12"/>
        <color indexed="8"/>
        <rFont val="宋体"/>
        <charset val="134"/>
      </rPr>
      <t xml:space="preserve"> 中国台湾著名创作乐团以钢琴摇滚为曲风走向世界</t>
    </r>
  </si>
  <si>
    <t>原唱DTS-HD MSTR 5.1  原唱5.1-640</t>
  </si>
  <si>
    <r>
      <rPr>
        <sz val="12"/>
        <color rgb="FFFF0000"/>
        <rFont val="宋体"/>
        <charset val="134"/>
      </rPr>
      <t>BLACKPINK 2021年线上演唱会[THE SHOW]</t>
    </r>
    <r>
      <rPr>
        <sz val="12"/>
        <color indexed="8"/>
        <rFont val="宋体"/>
        <charset val="134"/>
      </rPr>
      <t xml:space="preserve"> 由金智秀、金珍妮、朴彩英、LISA四名成员组成韩国女子演唱组合</t>
    </r>
  </si>
  <si>
    <r>
      <rPr>
        <sz val="12"/>
        <color rgb="FFFF0000"/>
        <rFont val="宋体"/>
        <charset val="134"/>
      </rPr>
      <t>麦当娜2021演唱会：X夫人</t>
    </r>
    <r>
      <rPr>
        <sz val="12"/>
        <color indexed="8"/>
        <rFont val="宋体"/>
        <charset val="134"/>
      </rPr>
      <t xml:space="preserve"> 2021 美国流行乐巨星‘麦当娜’最新演唱会</t>
    </r>
  </si>
  <si>
    <r>
      <rPr>
        <sz val="12"/>
        <color rgb="FFFF0000"/>
        <rFont val="宋体"/>
        <charset val="134"/>
      </rPr>
      <t>拉阔音乐会风火雷电</t>
    </r>
    <r>
      <rPr>
        <sz val="12"/>
        <color indexed="8"/>
        <rFont val="宋体"/>
        <charset val="134"/>
      </rPr>
      <t xml:space="preserve"> 2021年四位歌手－林家谦、姜涛、柳应廷、Tyson Yoshi的特质发挥到极致，以四大元素重塑音乐新常态、新的时空，拉阔想象宇宙</t>
    </r>
  </si>
  <si>
    <r>
      <rPr>
        <sz val="12"/>
        <color rgb="FFFF0000"/>
        <rFont val="宋体"/>
        <charset val="134"/>
      </rPr>
      <t>草蜢Be Three2014演唱会</t>
    </r>
    <r>
      <rPr>
        <sz val="12"/>
        <color indexed="8"/>
        <rFont val="宋体"/>
        <charset val="134"/>
      </rPr>
      <t xml:space="preserve"> 著名劲歌热舞三人组合草蜢 – 兄弟蔡一智、蔡一杰及儿时玩伴苏志威将在演唱会上与广大乐迷一同回顾其出道近三十年来推出的一系列热门金曲</t>
    </r>
  </si>
  <si>
    <r>
      <rPr>
        <sz val="12"/>
        <color rgb="FFFF0000"/>
        <rFont val="宋体"/>
        <charset val="134"/>
      </rPr>
      <t>莎拉布莱曼星梦传奇演唱会</t>
    </r>
    <r>
      <rPr>
        <sz val="12"/>
        <color indexed="8"/>
        <rFont val="宋体"/>
        <charset val="134"/>
      </rPr>
      <t xml:space="preserve"> 2013 莎拉布莱曼 星梦传奇演唱会 浩瀚的星空视觉 浪漫的美声听觉 一起追寻充满想像的美丽境界</t>
    </r>
  </si>
  <si>
    <r>
      <rPr>
        <sz val="12"/>
        <color rgb="FFFF0000"/>
        <rFont val="宋体"/>
        <charset val="134"/>
      </rPr>
      <t>温拿Never Say Goodbye 2016演唱会 2碟装 A碟</t>
    </r>
    <r>
      <rPr>
        <sz val="12"/>
        <color indexed="8"/>
        <rFont val="宋体"/>
        <charset val="134"/>
      </rPr>
      <t xml:space="preserve"> 足够代表整个粤语歌坛，可与”beyond”乐队比肩的香港乐队，谭咏麟 钟镇涛 彭健新 陈友 叶志强，香港粤语黄金时代的见证人</t>
    </r>
  </si>
  <si>
    <r>
      <rPr>
        <sz val="12"/>
        <color rgb="FFFF0000"/>
        <rFont val="宋体"/>
        <charset val="134"/>
      </rPr>
      <t>温拿Never Say Goodbye 2016演唱会 2碟装 B碟</t>
    </r>
    <r>
      <rPr>
        <sz val="12"/>
        <color indexed="8"/>
        <rFont val="宋体"/>
        <charset val="134"/>
      </rPr>
      <t xml:space="preserve"> 足够代表整个粤语歌坛，可与”beyond”乐队比肩的香港乐队，谭咏麟 钟镇涛 彭健新 陈友 叶志强，香港粤语黄金时代的见证人</t>
    </r>
  </si>
  <si>
    <r>
      <rPr>
        <sz val="12"/>
        <color rgb="FFFF0000"/>
        <rFont val="宋体"/>
        <charset val="134"/>
      </rPr>
      <t>张敬轩x香港中乐团《盛乐》演唱会 2碟装 A碟</t>
    </r>
    <r>
      <rPr>
        <sz val="12"/>
        <color indexed="8"/>
        <rFont val="宋体"/>
        <charset val="134"/>
      </rPr>
      <t xml:space="preserve"> 2020 张敬轩联袂香港中乐团,结合流行音乐 震撼跨界演出</t>
    </r>
  </si>
  <si>
    <r>
      <rPr>
        <sz val="12"/>
        <color rgb="FFFF0000"/>
        <rFont val="宋体"/>
        <charset val="134"/>
      </rPr>
      <t>张敬轩x香港中乐团《盛乐》演唱会 2碟装 B碟</t>
    </r>
    <r>
      <rPr>
        <sz val="12"/>
        <color indexed="8"/>
        <rFont val="宋体"/>
        <charset val="134"/>
      </rPr>
      <t xml:space="preserve"> 2020 张敬轩联袂香港中乐团,结合流行音乐 震撼跨界演出</t>
    </r>
  </si>
  <si>
    <r>
      <rPr>
        <sz val="12"/>
        <color rgb="FFFF0000"/>
        <rFont val="宋体"/>
        <charset val="134"/>
      </rPr>
      <t>漫游·张靓颖沉浸式虚拟音乐会 完整版</t>
    </r>
    <r>
      <rPr>
        <sz val="12"/>
        <color indexed="8"/>
        <rFont val="宋体"/>
        <charset val="134"/>
      </rPr>
      <t xml:space="preserve"> 全程+後台訪問+幕後花絮 2021年由张靓颖合作 Xtended Reality重磅打造</t>
    </r>
  </si>
  <si>
    <r>
      <rPr>
        <sz val="12"/>
        <color rgb="FFFF0000"/>
        <rFont val="宋体"/>
        <charset val="134"/>
      </rPr>
      <t>深紫乐队蒙特勒演唱会</t>
    </r>
    <r>
      <rPr>
        <sz val="12"/>
        <color indexed="8"/>
        <rFont val="宋体"/>
        <charset val="134"/>
      </rPr>
      <t xml:space="preserve"> 2008</t>
    </r>
  </si>
  <si>
    <r>
      <rPr>
        <sz val="12"/>
        <color rgb="FFFF0000"/>
        <rFont val="宋体"/>
        <charset val="134"/>
        <scheme val="major"/>
      </rPr>
      <t>2022年维也纳新年音乐会</t>
    </r>
    <r>
      <rPr>
        <sz val="12"/>
        <color indexed="8"/>
        <rFont val="宋体"/>
        <charset val="134"/>
      </rPr>
      <t xml:space="preserve"> 一年一次维也纳新年音乐会闪亮登场</t>
    </r>
  </si>
  <si>
    <r>
      <rPr>
        <sz val="12"/>
        <color rgb="FFFF0000"/>
        <rFont val="宋体"/>
        <charset val="134"/>
        <scheme val="major"/>
      </rPr>
      <t>世界四大乐队之“Beyond乐队”演唱会（上）3碟装 A碟</t>
    </r>
    <r>
      <rPr>
        <sz val="12"/>
        <color indexed="8"/>
        <rFont val="宋体"/>
        <charset val="134"/>
      </rPr>
      <t xml:space="preserve"> (Beyond1989真的见证演唱会(1989),BeyondLive1991生命接触演唱会 (1991),Beyond1993年马来西亚不插电演唱会 (1993))</t>
    </r>
  </si>
  <si>
    <r>
      <rPr>
        <sz val="12"/>
        <color rgb="FFFF0000"/>
        <rFont val="宋体"/>
        <charset val="134"/>
        <scheme val="major"/>
      </rPr>
      <t>世界四大乐队之“Beyond乐队”演唱会（上）3碟装 B碟</t>
    </r>
    <r>
      <rPr>
        <sz val="12"/>
        <color indexed="8"/>
        <rFont val="宋体"/>
        <charset val="134"/>
      </rPr>
      <t xml:space="preserve"> (Beyond1989真的见证演唱会(1989),BeyondLive1991生命接触演唱会 (1991),Beyond1993年马来西亚不插电演唱会 (1993))</t>
    </r>
  </si>
  <si>
    <r>
      <rPr>
        <sz val="12"/>
        <color rgb="FFFF0000"/>
        <rFont val="宋体"/>
        <charset val="134"/>
        <scheme val="major"/>
      </rPr>
      <t>世界四大乐队之“Beyond乐队”演唱会（上）3碟装 C碟</t>
    </r>
    <r>
      <rPr>
        <sz val="12"/>
        <color indexed="8"/>
        <rFont val="宋体"/>
        <charset val="134"/>
      </rPr>
      <t xml:space="preserve"> (Beyond1989真的见证演唱会(1989),BeyondLive1991生命接触演唱会 (1991),Beyond1993年马来西亚不插电演唱会 (1993))</t>
    </r>
  </si>
  <si>
    <r>
      <rPr>
        <sz val="12"/>
        <color rgb="FFFF0000"/>
        <rFont val="宋体"/>
        <charset val="134"/>
        <scheme val="major"/>
      </rPr>
      <t>世界四大乐队之“Beyond乐队”演唱会（下）3碟装 A碟</t>
    </r>
    <r>
      <rPr>
        <sz val="12"/>
        <color indexed="8"/>
        <rFont val="宋体"/>
        <charset val="134"/>
      </rPr>
      <t>（1999Beyond Good Time演唱会 (1999)，BEYOND:2003超越BEYOND LIVE03演唱会，Beyond The Story Live 2005）</t>
    </r>
  </si>
  <si>
    <r>
      <rPr>
        <sz val="12"/>
        <color rgb="FFFF0000"/>
        <rFont val="宋体"/>
        <charset val="134"/>
        <scheme val="major"/>
      </rPr>
      <t>世界四大乐队之“Beyond乐队”演唱会（下）3碟装 B碟</t>
    </r>
    <r>
      <rPr>
        <sz val="12"/>
        <color indexed="8"/>
        <rFont val="宋体"/>
        <charset val="134"/>
      </rPr>
      <t>（1999Beyond Good Time演唱会 (1999)，BEYOND:2003超越BEYOND LIVE03演唱会，Beyond The Story Live 2005）</t>
    </r>
  </si>
  <si>
    <r>
      <rPr>
        <sz val="12"/>
        <color rgb="FFFF0000"/>
        <rFont val="宋体"/>
        <charset val="134"/>
        <scheme val="major"/>
      </rPr>
      <t>世界四大乐队之“Beyond乐队”演唱会（下）3碟装 C碟</t>
    </r>
    <r>
      <rPr>
        <sz val="12"/>
        <color indexed="8"/>
        <rFont val="宋体"/>
        <charset val="134"/>
      </rPr>
      <t>（1999Beyond Good Time演唱会 (1999)，BEYOND:2003超越BEYOND LIVE03演唱会，Beyond The Story Live 2005）</t>
    </r>
  </si>
  <si>
    <r>
      <rPr>
        <sz val="12"/>
        <color rgb="FFFF0000"/>
        <rFont val="宋体"/>
        <charset val="134"/>
      </rPr>
      <t>埃里克·克莱普顿 窗台少女：封城录音现场</t>
    </r>
    <r>
      <rPr>
        <sz val="12"/>
        <color indexed="8"/>
        <rFont val="宋体"/>
        <charset val="134"/>
      </rPr>
      <t xml:space="preserve"> 2021</t>
    </r>
  </si>
  <si>
    <r>
      <rPr>
        <sz val="12"/>
        <color rgb="FFFF0000"/>
        <rFont val="宋体"/>
        <charset val="134"/>
      </rPr>
      <t>陈奕迅线上慈善演唱会</t>
    </r>
    <r>
      <rPr>
        <sz val="12"/>
        <color indexed="8"/>
        <rFont val="宋体"/>
        <charset val="134"/>
      </rPr>
      <t xml:space="preserve"> 2020 香港乐坛新一代歌神陈奕迅在维多利亚港旁的K11举办的最新线上演唱会</t>
    </r>
  </si>
  <si>
    <r>
      <rPr>
        <sz val="12"/>
        <color rgb="FFFF0000"/>
        <rFont val="宋体"/>
        <charset val="134"/>
      </rPr>
      <t>谭咏麟八零年代“演唱会 4K修复版 3碟装 A碟</t>
    </r>
    <r>
      <rPr>
        <sz val="12"/>
        <color indexed="8"/>
        <rFont val="宋体"/>
        <charset val="134"/>
      </rPr>
      <t xml:space="preserve"> 谭咏麟 86万众狂欢演唱会,谭咏麟87与你情不变演唱会,谭咏麟89浪漫演唱会</t>
    </r>
  </si>
  <si>
    <r>
      <rPr>
        <sz val="12"/>
        <color rgb="FFFF0000"/>
        <rFont val="宋体"/>
        <charset val="134"/>
      </rPr>
      <t>谭咏麟八零年代“演唱会 4K修复版 3碟装 B碟</t>
    </r>
    <r>
      <rPr>
        <sz val="12"/>
        <color indexed="8"/>
        <rFont val="宋体"/>
        <charset val="134"/>
      </rPr>
      <t xml:space="preserve"> 谭咏麟 86万众狂欢演唱会,谭咏麟87与你情不变演唱会,谭咏麟89浪漫演唱会</t>
    </r>
  </si>
  <si>
    <r>
      <rPr>
        <sz val="12"/>
        <color rgb="FFFF0000"/>
        <rFont val="宋体"/>
        <charset val="134"/>
      </rPr>
      <t>谭咏麟八零年代“演唱会 4K修复版 3碟装 C碟</t>
    </r>
    <r>
      <rPr>
        <sz val="12"/>
        <color indexed="8"/>
        <rFont val="宋体"/>
        <charset val="134"/>
      </rPr>
      <t xml:space="preserve"> 谭咏麟 86万众狂欢演唱会,谭咏麟87与你情不变演唱会,谭咏麟89浪漫演唱会</t>
    </r>
  </si>
  <si>
    <r>
      <rPr>
        <sz val="12"/>
        <color rgb="FFFF0000"/>
        <rFont val="宋体"/>
        <charset val="134"/>
      </rPr>
      <t>谭咏麟九零年代演唱会 4K修复版 3碟装 A碟</t>
    </r>
    <r>
      <rPr>
        <sz val="12"/>
        <color indexed="8"/>
        <rFont val="宋体"/>
        <charset val="134"/>
      </rPr>
      <t xml:space="preserve"> 谭詠麟91梦幻柔情演唱会，谭咏麟1994年香港大球场纯金曲演唱会，永恒的珍 谭咏麟97金曲回归演唱会</t>
    </r>
  </si>
  <si>
    <r>
      <rPr>
        <sz val="12"/>
        <color rgb="FFFF0000"/>
        <rFont val="宋体"/>
        <charset val="134"/>
      </rPr>
      <t>谭咏麟九零年代演唱会 4K修复版 3碟装 B碟</t>
    </r>
    <r>
      <rPr>
        <sz val="12"/>
        <color indexed="8"/>
        <rFont val="宋体"/>
        <charset val="134"/>
      </rPr>
      <t xml:space="preserve"> 谭詠麟91梦幻柔情演唱会，谭咏麟1994年香港大球场纯金曲演唱会，永恒的珍 谭咏麟97金曲回归演唱会</t>
    </r>
  </si>
  <si>
    <r>
      <rPr>
        <sz val="12"/>
        <color rgb="FFFF0000"/>
        <rFont val="宋体"/>
        <charset val="134"/>
      </rPr>
      <t>谭咏麟九零年代演唱会 4K修复版 3碟装 C碟</t>
    </r>
    <r>
      <rPr>
        <sz val="12"/>
        <color indexed="8"/>
        <rFont val="宋体"/>
        <charset val="134"/>
      </rPr>
      <t xml:space="preserve"> 谭詠麟91梦幻柔情演唱会，谭咏麟1994年香港大球场纯金曲演唱会，永恒的珍 谭咏麟97金曲回归演唱会</t>
    </r>
  </si>
  <si>
    <r>
      <rPr>
        <sz val="12"/>
        <color rgb="FFFF0000"/>
        <rFont val="宋体"/>
        <charset val="134"/>
      </rPr>
      <t>歌神张学友经典演唱会（二）3碟装 A碟</t>
    </r>
    <r>
      <rPr>
        <sz val="12"/>
        <color indexed="8"/>
        <rFont val="宋体"/>
        <charset val="134"/>
      </rPr>
      <t xml:space="preserve"> 1999友个人演唱会+张学友903拉阔音乐演唱会2001+张学友:2003音乐之旅世界巡回演唱会9 纯金纪念版</t>
    </r>
  </si>
  <si>
    <t>原唱DTS-HD MSTR  2.0</t>
  </si>
  <si>
    <r>
      <rPr>
        <sz val="12"/>
        <color rgb="FFFF0000"/>
        <rFont val="宋体"/>
        <charset val="134"/>
      </rPr>
      <t>歌神张学友经典演唱会（二）3碟装 B碟</t>
    </r>
    <r>
      <rPr>
        <sz val="12"/>
        <color indexed="8"/>
        <rFont val="宋体"/>
        <charset val="134"/>
      </rPr>
      <t xml:space="preserve"> 1999友个人演唱会+张学友903拉阔音乐演唱会2001+张学友:2003音乐之旅世界巡回演唱会9 纯金纪念版</t>
    </r>
  </si>
  <si>
    <r>
      <rPr>
        <sz val="12"/>
        <color rgb="FFFF0000"/>
        <rFont val="宋体"/>
        <charset val="134"/>
      </rPr>
      <t>歌神张学友经典演唱会（二）3碟装 C碟</t>
    </r>
    <r>
      <rPr>
        <sz val="12"/>
        <color indexed="8"/>
        <rFont val="宋体"/>
        <charset val="134"/>
      </rPr>
      <t xml:space="preserve"> 1999友个人演唱会+张学友903拉阔音乐演唱会2001+张学友:2003音乐之旅世界巡回演唱会9 纯金纪念版</t>
    </r>
  </si>
  <si>
    <r>
      <rPr>
        <sz val="12"/>
        <color rgb="FFFF0000"/>
        <rFont val="宋体"/>
        <charset val="134"/>
      </rPr>
      <t>香港的女儿梅艳芳经典演唱会（一）3碟装 A碟</t>
    </r>
    <r>
      <rPr>
        <sz val="12"/>
        <color indexed="8"/>
        <rFont val="宋体"/>
        <charset val="134"/>
      </rPr>
      <t xml:space="preserve"> 百变梅艳芳 再展光华87-88演唱会+百变梅艳芳夏日耀光华演唱会90+百变梅艳芳告别舞台演唱会 (1991),传奇天后‘梅艳芳’连续五年获得香港十大劲歌金曲颁奖典礼最受欢迎女歌星奖</t>
    </r>
  </si>
  <si>
    <r>
      <rPr>
        <sz val="12"/>
        <color rgb="FFFF0000"/>
        <rFont val="宋体"/>
        <charset val="134"/>
      </rPr>
      <t>香港的女儿梅艳芳经典演唱会（一）3碟装 B碟</t>
    </r>
    <r>
      <rPr>
        <sz val="12"/>
        <color indexed="8"/>
        <rFont val="宋体"/>
        <charset val="134"/>
      </rPr>
      <t xml:space="preserve"> 百变梅艳芳 再展光华87-88演唱会+百变梅艳芳夏日耀光华演唱会90+百变梅艳芳告别舞台演唱会 (1991),传奇天后‘梅艳芳’连续五年获得香港十大劲歌金曲颁奖典礼最受欢迎女歌星奖</t>
    </r>
  </si>
  <si>
    <r>
      <rPr>
        <sz val="12"/>
        <color rgb="FFFF0000"/>
        <rFont val="宋体"/>
        <charset val="134"/>
      </rPr>
      <t>香港的女儿梅艳芳经典演唱会（一）3碟装 C碟</t>
    </r>
    <r>
      <rPr>
        <sz val="12"/>
        <color indexed="8"/>
        <rFont val="宋体"/>
        <charset val="134"/>
      </rPr>
      <t xml:space="preserve"> 百变梅艳芳 再展光华87-88演唱会+百变梅艳芳夏日耀光华演唱会90+百变梅艳芳告别舞台演唱会 (1991),传奇天后‘梅艳芳’连续五年获得香港十大劲歌金曲颁奖典礼最受欢迎女歌星奖</t>
    </r>
  </si>
  <si>
    <r>
      <rPr>
        <sz val="12"/>
        <color rgb="FFFF0000"/>
        <rFont val="宋体"/>
        <charset val="134"/>
      </rPr>
      <t>香港的女儿梅艳芳经典演唱会（二）2碟装 A碟</t>
    </r>
    <r>
      <rPr>
        <sz val="12"/>
        <color indexed="8"/>
        <rFont val="宋体"/>
        <charset val="134"/>
      </rPr>
      <t xml:space="preserve"> 一个美丽的回响演唱会1995+梅艳芳极梦幻演唱会,传奇天后‘梅艳芳’连续五年获得香港十大劲歌金曲颁奖典礼最受欢迎女歌星奖</t>
    </r>
  </si>
  <si>
    <r>
      <rPr>
        <sz val="12"/>
        <color rgb="FFFF0000"/>
        <rFont val="宋体"/>
        <charset val="134"/>
      </rPr>
      <t>香港的女儿梅艳芳经典演唱会（二）2碟装 B碟</t>
    </r>
    <r>
      <rPr>
        <sz val="12"/>
        <color indexed="8"/>
        <rFont val="宋体"/>
        <charset val="134"/>
      </rPr>
      <t xml:space="preserve"> 一个美丽的回响演唱会1995+梅艳芳极梦幻演唱会,传奇天后‘梅艳芳’连续五年获得香港十大劲歌金曲颁奖典礼最受欢迎女歌星奖</t>
    </r>
  </si>
  <si>
    <r>
      <rPr>
        <sz val="12"/>
        <color rgb="FFFF0000"/>
        <rFont val="宋体"/>
        <charset val="134"/>
      </rPr>
      <t>香港的女儿梅艳芳经典金曲演唱会(2003) 演唱会版+嘉宾版 (三）2碟装 A碟</t>
    </r>
    <r>
      <rPr>
        <sz val="12"/>
        <color indexed="8"/>
        <rFont val="宋体"/>
        <charset val="134"/>
      </rPr>
      <t xml:space="preserve"> 传奇天后‘梅艳芳’连续五年获得香港十大劲歌金曲颁奖典礼最受欢迎女歌星奖</t>
    </r>
  </si>
  <si>
    <r>
      <rPr>
        <sz val="12"/>
        <color rgb="FFFF0000"/>
        <rFont val="宋体"/>
        <charset val="134"/>
      </rPr>
      <t>香港的女儿梅艳芳经典金曲演唱会(2003) 演唱会版+嘉宾版 (三）2碟装 B碟</t>
    </r>
    <r>
      <rPr>
        <sz val="12"/>
        <color indexed="8"/>
        <rFont val="宋体"/>
        <charset val="134"/>
      </rPr>
      <t xml:space="preserve"> 传奇天后‘梅艳芳’连续五年获得香港十大劲歌金曲颁奖典礼最受欢迎女歌星奖</t>
    </r>
  </si>
  <si>
    <t>英  中简 日 法 西 德</t>
  </si>
  <si>
    <t>原唱DTS-HD MSTR 5.1  原5.1 640</t>
  </si>
  <si>
    <t>91'陈百强紫色个体演唱会 极致高清修复版  陈百强文质翩翩纪念专辑高清修复版</t>
  </si>
  <si>
    <t>中简  中繁（卡拉OK）</t>
  </si>
  <si>
    <t>英DTS-HD MSTR 5.1 英LPCM  2.0</t>
  </si>
  <si>
    <t>“摇滚之皇”伍佰 经典演唱会 1996-2004 4碟装 A碟 伍佰 摇滚·浪漫-夏夜晚风演唱会 1996+伍佰1999_2000真世界巡回演唱会全纪录+伍佰2002 冬之火－“九重天”演唱会 +伍佰  2004 Live 生命热力演唱会</t>
  </si>
  <si>
    <t>“摇滚之皇”伍佰 经典演唱会 1996-2004 4碟装 B碟 伍佰 摇滚·浪漫-夏夜晚风演唱会 1996+伍佰1999_2000真世界巡回演唱会全纪录+伍佰2002 冬之火－“九重天”演唱会 +伍佰  2004 Live 生命热力演唱会</t>
  </si>
  <si>
    <t>“摇滚之皇”伍佰 经典演唱会 1996-2004 4碟装 C碟 伍佰 摇滚·浪漫-夏夜晚风演唱会 1996+伍佰1999_2000真世界巡回演唱会全纪录+伍佰2002 冬之火－“九重天”演唱会 +伍佰  2004 Live 生命热力演唱会</t>
  </si>
  <si>
    <t>“摇滚之皇”伍佰 经典演唱会 1996-2004 4碟装 D碟 伍佰 摇滚·浪漫-夏夜晚风演唱会 1996+伍佰1999_2000真世界巡回演唱会全纪录+伍佰2002 冬之火－“九重天”演唱会 +伍佰  2004 Live 生命热力演唱会</t>
  </si>
  <si>
    <t xml:space="preserve">中简（过场+歌词）  中繁（过场+歌词）  </t>
  </si>
  <si>
    <t>张信哲“未來式”巡回演唱会2019</t>
  </si>
  <si>
    <t>原唱Dolby True HD 5.1 原唱5.1-640   原唱LPCM2.0</t>
  </si>
  <si>
    <t xml:space="preserve">原唱DTS-HD MSTR 5.1 伴奏2.0 192  原唱2.0 192 </t>
  </si>
  <si>
    <t>原唱DTS-HD MSTR  5.1 原唱5.1 640 原唱LPCM 2.0</t>
  </si>
  <si>
    <t>韩  英 日 中简 中繁</t>
  </si>
  <si>
    <t xml:space="preserve">原唱DTS-HD MSTR 5.1 原唱5.1 640 原唱LPCM 2.0   </t>
  </si>
  <si>
    <t>德 法 西  日</t>
  </si>
  <si>
    <t xml:space="preserve">英  西 葡 中简 中繁 </t>
  </si>
  <si>
    <t>泰勒·斯威夫特2012哈维姆德学院音乐故事会  Taylor Swift VH1 Storytellers 2012</t>
  </si>
  <si>
    <t>原唱Dolby True HD  7.1  原唱5.1  640 原唱LPCM 2.0 粤导评2.0 384</t>
  </si>
  <si>
    <t>拉丁天后夏奇拉2026里约热内卢史诗级演唱会</t>
  </si>
  <si>
    <t>EVA新世纪福音战士序VOL1.11版》 Eva: 1.11 You Are (Not) Alone (2007)</t>
  </si>
  <si>
    <t>贝奥武夫</t>
  </si>
  <si>
    <t>冰河世纪1:冰原历险记(同时带国语粤语配音)</t>
  </si>
  <si>
    <t>冰河世纪2:冰川融解(同时带国语粤语配音)</t>
  </si>
  <si>
    <t>冰河世纪3:大威龙驾到(同时带国语粤语配音)</t>
  </si>
  <si>
    <t>飞屋环游记UP 2009 (带国语粤语配音)</t>
  </si>
  <si>
    <t>英DB-TrueHD5.1\国DD2.0\粤语DD2.0</t>
  </si>
  <si>
    <t>攻壳机动队2.0(2008年，押井守将95年的剧场版《攻壳机动队》重新制作)</t>
  </si>
  <si>
    <t>英DB-TrueHD7.1/国DD5.1\粤DD5.1</t>
  </si>
  <si>
    <t>极地特快(2D+3D版,看3D需戴3D红蓝眼镜)</t>
  </si>
  <si>
    <t>加菲猫1 带国语粤语配音</t>
  </si>
  <si>
    <t>加菲猫2之双猫记 带国语粤语配音</t>
  </si>
  <si>
    <t>快乐的大脚/快乐脚/欢快的大脚/快乐大脚》 Happy Feet（德语是中文字幕）</t>
  </si>
  <si>
    <t>马达加斯加2:逃往非洲(因BD-J菜单无法破解,去掉菜单)</t>
  </si>
  <si>
    <t>马达加斯加3：欧洲通缉犯  2012动画片</t>
  </si>
  <si>
    <t>纳尼亚传奇1 The Chronicles of Narnia: The Lion, the Witch and the Wardrobe</t>
  </si>
  <si>
    <t>纳尼亚传奇2-凯斯宾王子 The Chronicles of Narnia: Prince Caspian</t>
  </si>
  <si>
    <t>苹果核战记</t>
  </si>
  <si>
    <t>守护者联盟 支持偏振快门式3D BD50 25元一张</t>
  </si>
  <si>
    <t>小海龟大冒险2 2012动画巨作 2D 50G 25元</t>
  </si>
  <si>
    <t>星球大战：克隆战争（动画版）</t>
  </si>
  <si>
    <t>最终幻想7圣子降临 不支持3.50的PS3</t>
  </si>
  <si>
    <t>宫崎骏合集</t>
  </si>
  <si>
    <t xml:space="preserve">千与千寻，导演: 宫崎骏经典作品 </t>
  </si>
  <si>
    <t>借物少女艾莉缇/借东西的小人阿莉埃蒂 宫崎骏经典动画</t>
  </si>
  <si>
    <t>侧耳倾听/心之谷/梦幻街少女 1995日本宫崎骏剧情/爱情/动画/音乐/家庭　8.8分</t>
  </si>
  <si>
    <t>地海战记 Tales.from.Earthsea.2006宫崎骏: 动画 / 奇幻 / 冒险　</t>
  </si>
  <si>
    <t>怪物公司/怪兽电力公司1</t>
  </si>
  <si>
    <t>蓝精灵2 最新动画喜剧大片  不支持PS3和有静音机器</t>
  </si>
  <si>
    <t>全职猎人剧场版: 绯色的幻影 2013根据漫画家富樫义博的同名原作改编，一场史上从未提及的壮烈复仇剧码</t>
  </si>
  <si>
    <t>美食从天而降2/天降美食2 2014 动画片大片</t>
  </si>
  <si>
    <t>BBC 动物的崛起之哺乳动物的胜利2013</t>
  </si>
  <si>
    <r>
      <rPr>
        <sz val="12"/>
        <rFont val="宋体"/>
        <charset val="134"/>
      </rPr>
      <t>英语L</t>
    </r>
    <r>
      <rPr>
        <sz val="12"/>
        <rFont val="宋体"/>
        <charset val="134"/>
      </rPr>
      <t>PCM2.0</t>
    </r>
  </si>
  <si>
    <t>复仇者联盟:黑寡妇与惩罚者 卡通版 2014最新美版</t>
  </si>
  <si>
    <t>命运石之门剧场版：负荷领域的既视感 2013《卡通剧场版》</t>
  </si>
  <si>
    <t>攻壳机动队ARISE 语之篇/伤之篇 2014特别收藏完整版本 上碟</t>
  </si>
  <si>
    <t>攻壳机动队ARISE 语之篇/伤之篇 2014特别收藏完整版本 下碟</t>
  </si>
  <si>
    <t>次世代机动警察 第零章 2014最新犯罪动作片</t>
  </si>
  <si>
    <t>玩具总动员之惊魂夜  2014 超赞的电影，玩具总动员的番外万圣节特辑</t>
  </si>
  <si>
    <t>攻壳机动队：崛起4 攻壳机动队：崛起4  2014最新动作/动画/犯罪片</t>
  </si>
  <si>
    <t>精灵高中: 穿越惊幻蜕变 2014最新动画</t>
  </si>
  <si>
    <t xml:space="preserve">昆虫总动员 2D+3D  2014最新动画/冒险片       </t>
  </si>
  <si>
    <t>飞机总动员2：火线救援  2014最新动画，比第一部精彩多了！第一部的主创们悉数回归</t>
  </si>
  <si>
    <t>飞机总动员 迪士尼2013年年度巨献</t>
  </si>
  <si>
    <t>盒子怪/怪诞小箱侠  2014最新动画片，获2015第72届金球奖最佳动画长片提名</t>
  </si>
  <si>
    <t>麦太扭花臣  2014最新喜剧动画片</t>
  </si>
  <si>
    <t>麦兜．我和我妈妈  2014最新喜剧动画片</t>
  </si>
  <si>
    <t>辉夜姬物语 2014动画</t>
  </si>
  <si>
    <t>精靈高中：鬼魂高中/怪物高闹鬼(动画精灵高中系列，2015最新一部)(2015)</t>
  </si>
  <si>
    <r>
      <rPr>
        <sz val="12"/>
        <rFont val="宋体"/>
        <charset val="134"/>
      </rPr>
      <t xml:space="preserve">熊出没之过年 </t>
    </r>
    <r>
      <rPr>
        <sz val="12"/>
        <rFont val="宋体"/>
        <charset val="134"/>
      </rPr>
      <t>2015动画片</t>
    </r>
  </si>
  <si>
    <r>
      <rPr>
        <sz val="12"/>
        <rFont val="宋体"/>
        <charset val="134"/>
      </rPr>
      <t xml:space="preserve">熊出没之年货 </t>
    </r>
    <r>
      <rPr>
        <sz val="12"/>
        <rFont val="宋体"/>
        <charset val="134"/>
      </rPr>
      <t>2015</t>
    </r>
    <r>
      <rPr>
        <sz val="12"/>
        <rFont val="宋体"/>
        <charset val="134"/>
      </rPr>
      <t>动画片</t>
    </r>
  </si>
  <si>
    <t xml:space="preserve">蝙蝠侠无极限:动物本能 2015哥谭市狂雷闪电，落下的却不止雨水，还有邪恶的电子怪兽，蝙蝠侠将如何再度力挽狂澜，拯救哥谭市于水深火热     </t>
  </si>
  <si>
    <t>魔法总动员 2D+3D版 上映日期: 2015-04-04(中国大陆)</t>
  </si>
  <si>
    <r>
      <rPr>
        <sz val="10"/>
        <rFont val="宋体"/>
        <charset val="134"/>
      </rPr>
      <t>法语DTS-HD 5.1</t>
    </r>
    <r>
      <rPr>
        <sz val="10"/>
        <rFont val="宋体"/>
        <charset val="134"/>
      </rPr>
      <t>\英语DD5.1\国语DD2.0</t>
    </r>
  </si>
  <si>
    <r>
      <rPr>
        <sz val="12"/>
        <rFont val="宋体"/>
        <charset val="134"/>
      </rPr>
      <t xml:space="preserve">空想新子和千年的魔法 </t>
    </r>
    <r>
      <rPr>
        <sz val="12"/>
        <rFont val="宋体"/>
        <charset val="134"/>
      </rPr>
      <t>2009</t>
    </r>
    <r>
      <rPr>
        <sz val="12"/>
        <rFont val="宋体"/>
        <charset val="134"/>
      </rPr>
      <t xml:space="preserve">最佳动画片奖                          </t>
    </r>
  </si>
  <si>
    <r>
      <rPr>
        <sz val="12"/>
        <rFont val="宋体"/>
        <charset val="134"/>
      </rPr>
      <t xml:space="preserve">玛亚历险记大电影 </t>
    </r>
    <r>
      <rPr>
        <sz val="12"/>
        <rFont val="宋体"/>
        <charset val="134"/>
      </rPr>
      <t>2014动画片</t>
    </r>
  </si>
  <si>
    <t>超级无敌羊咩咩/小羊肖恩 电影版/笑笑羊大电影/超级无敌羊咩咩大电影之咩最劲！2015(本片是《超级无敌掌门狗》的衍生作品，小羊肖恩共制作了4季130集，这个是首部电影版。)</t>
  </si>
  <si>
    <r>
      <rPr>
        <sz val="10"/>
        <rFont val="宋体"/>
        <charset val="134"/>
      </rPr>
      <t xml:space="preserve">英语DTS-HD </t>
    </r>
    <r>
      <rPr>
        <sz val="10"/>
        <rFont val="宋体"/>
        <charset val="134"/>
      </rPr>
      <t>7</t>
    </r>
    <r>
      <rPr>
        <sz val="10"/>
        <rFont val="宋体"/>
        <charset val="134"/>
      </rPr>
      <t>.1</t>
    </r>
    <r>
      <rPr>
        <sz val="10"/>
        <rFont val="宋体"/>
        <charset val="134"/>
      </rPr>
      <t>\粤语DD5.1</t>
    </r>
  </si>
  <si>
    <t>空之境界劇場版未來福音（2013）豆瓣9.0   本片根据奈须蘑菇以及武内崇创作的同名原作改编</t>
  </si>
  <si>
    <t xml:space="preserve">龙之谷：破晓奇兵 2014正式版（快门式3D+2D）配音: 胡歌 / 景甜 / 徐娇 / 夏梓桐 </t>
  </si>
  <si>
    <t>像素大战 Pixels 2015 2015年9月15日国内上映的科幻喜剧电影</t>
  </si>
  <si>
    <r>
      <rPr>
        <sz val="10"/>
        <rFont val="宋体"/>
        <charset val="134"/>
      </rPr>
      <t>日语DB-TrueHD 5</t>
    </r>
    <r>
      <rPr>
        <sz val="10"/>
        <rFont val="宋体"/>
        <charset val="134"/>
      </rPr>
      <t>.</t>
    </r>
    <r>
      <rPr>
        <sz val="10"/>
        <rFont val="宋体"/>
        <charset val="134"/>
      </rPr>
      <t>1\粤语DD5.1</t>
    </r>
  </si>
  <si>
    <t>次世代机动警察：首都决战 2015</t>
  </si>
  <si>
    <r>
      <rPr>
        <sz val="10"/>
        <rFont val="宋体"/>
        <charset val="134"/>
      </rPr>
      <t>日语DB-TrueHD 5</t>
    </r>
    <r>
      <rPr>
        <sz val="10"/>
        <rFont val="宋体"/>
        <charset val="134"/>
      </rPr>
      <t>.1</t>
    </r>
  </si>
  <si>
    <t>乔迪尔特历险记2 Joe Dirt 2: Beautiful Loser(2015)</t>
  </si>
  <si>
    <r>
      <rPr>
        <sz val="10"/>
        <rFont val="宋体"/>
        <charset val="134"/>
      </rPr>
      <t xml:space="preserve">英文DTS-HD </t>
    </r>
    <r>
      <rPr>
        <sz val="10"/>
        <rFont val="宋体"/>
        <charset val="134"/>
      </rPr>
      <t>7</t>
    </r>
    <r>
      <rPr>
        <sz val="10"/>
        <rFont val="宋体"/>
        <charset val="134"/>
      </rPr>
      <t>.1</t>
    </r>
  </si>
  <si>
    <t>乐高DC超级英雄:正义联盟-宇宙冲突  (2016) 乐高正义联盟系列2016新作</t>
  </si>
  <si>
    <t>3D史努比：花生大电影 2015 获2016金球奖最佳动画长片提名</t>
  </si>
  <si>
    <t>一拳超人 ワンパンマン 2015 一碟装  12集</t>
  </si>
  <si>
    <t>乐高DC超级英雄：哥谭大越狱  2016</t>
  </si>
  <si>
    <t>和谐  2015 动画片《和谐》是伊藤计划创作的长篇科幻小说，曾获得第40回日本SF大赏、第40回星云赏日本长篇组的得奖作品。由STUDIO 4℃担任制作，豆瓣评分高达：7.3</t>
  </si>
  <si>
    <t>英文DTS-HD 7.1国DD5.1粤DD5.1</t>
  </si>
  <si>
    <r>
      <rPr>
        <sz val="12"/>
        <rFont val="宋体"/>
        <charset val="134"/>
      </rPr>
      <t>日语DTS-HD 5.1</t>
    </r>
    <r>
      <rPr>
        <sz val="12"/>
        <rFont val="宋体"/>
        <charset val="134"/>
      </rPr>
      <t>\国语DD2.0</t>
    </r>
  </si>
  <si>
    <r>
      <rPr>
        <sz val="12"/>
        <rFont val="宋体"/>
        <charset val="134"/>
      </rPr>
      <t>英文DTS-HD 5.1</t>
    </r>
    <r>
      <rPr>
        <sz val="12"/>
        <rFont val="宋体"/>
        <charset val="134"/>
      </rPr>
      <t>\国语DD5.1\粤语DD5.1</t>
    </r>
  </si>
  <si>
    <r>
      <rPr>
        <sz val="12"/>
        <rFont val="宋体"/>
        <charset val="134"/>
      </rPr>
      <t>日语DTS-HD 5.1</t>
    </r>
    <r>
      <rPr>
        <sz val="12"/>
        <rFont val="宋体"/>
        <charset val="134"/>
      </rPr>
      <t>\国语DD5.1</t>
    </r>
  </si>
  <si>
    <r>
      <rPr>
        <sz val="12"/>
        <rFont val="宋体"/>
        <charset val="134"/>
      </rPr>
      <t>日语DTS-HD 5.1</t>
    </r>
    <r>
      <rPr>
        <sz val="12"/>
        <rFont val="宋体"/>
        <charset val="134"/>
      </rPr>
      <t>\粤语DD2.0</t>
    </r>
  </si>
  <si>
    <t>头文字D新剧场版：觉醒  2014</t>
  </si>
  <si>
    <t>乐高史酷比：沙滩狂欢派对 2017</t>
  </si>
  <si>
    <t>春宵苦短，少女前进吧！2017 豆瓣上3000多人评分高达8.9之又一日本动画神作
★根据日本小说家森见登美彦代表作改编，原作销量超150万本</t>
  </si>
  <si>
    <r>
      <rPr>
        <sz val="12"/>
        <rFont val="宋体"/>
        <charset val="134"/>
      </rPr>
      <t>日语DTS-HD 5.1</t>
    </r>
    <r>
      <rPr>
        <sz val="12"/>
        <rFont val="宋体"/>
        <charset val="134"/>
      </rPr>
      <t>\国语DD2.0\粤语DD5.1</t>
    </r>
  </si>
  <si>
    <t>玛丽亚·凯莉之圣诞节我想要的只有你/Mariah Carey与她的圣诞宠儿  以玛丽亚·凯莉儿童绘本及其畅销歌曲「All I Want for Christmas is You」改编而成，天后亲身上阵担任配音</t>
  </si>
  <si>
    <t>乐高DC超级英雄：闪电侠 2018 宣告黎明的露之歌 2017 豆瓣评分高达8.0,荣获法国安锡影展：长篇动画大奖，入围2017年上海国际电影节金爵奖最佳动画片。鬱鬱寡欢的少年凯搬回渔村「日无钉」，唯一</t>
  </si>
  <si>
    <t>英DTS-HD 5.</t>
  </si>
  <si>
    <r>
      <rPr>
        <sz val="12"/>
        <color rgb="FFFF0000"/>
        <rFont val="宋体"/>
        <charset val="134"/>
      </rPr>
      <t>小倩</t>
    </r>
    <r>
      <rPr>
        <sz val="12"/>
        <color indexed="8"/>
        <rFont val="宋体"/>
        <charset val="134"/>
      </rPr>
      <t xml:space="preserve"> 1997 徐克动画版《倩女幽魂》，历时四年，与宫崎骏动画班底合作，糅合日本动画和中国传统中国板画风格，豆瓣评分达到8.2之超高分，获第34届台北金马影展金马奖最佳动画长片大奖</t>
    </r>
  </si>
  <si>
    <r>
      <rPr>
        <sz val="14"/>
        <color rgb="FFFF0000"/>
        <rFont val="宋体"/>
        <charset val="134"/>
      </rPr>
      <t>我的英雄学院：两位英雄</t>
    </r>
    <r>
      <rPr>
        <sz val="12"/>
        <color indexed="8"/>
        <rFont val="宋体"/>
        <charset val="134"/>
      </rPr>
      <t xml:space="preserve"> 2018 继《海贼王》、《火影忍者》、《死神》三大巨作后，日本第一漫画刊《周刊少年JUMP》近十年力推巨作《我的英雄学院》终迎大银幕版</t>
    </r>
  </si>
  <si>
    <r>
      <rPr>
        <sz val="12"/>
        <color rgb="FFFF0000"/>
        <rFont val="宋体"/>
        <charset val="134"/>
      </rPr>
      <t>辛巴达七海传奇</t>
    </r>
    <r>
      <rPr>
        <sz val="12"/>
        <color indexed="8"/>
        <rFont val="宋体"/>
        <charset val="134"/>
      </rPr>
      <t xml:space="preserve"> 2003 本片作为当年"梦工厂"和迪士尼竞争重头大作,票房和口碑双赢,时隔16年"梦工厂"在2019年终于推出了本片蓝光收藏版</t>
    </r>
  </si>
  <si>
    <t>英语DTS HD 5.1/国语2.0/粤语2.0</t>
  </si>
  <si>
    <r>
      <rPr>
        <sz val="12"/>
        <color rgb="FFFF0000"/>
        <rFont val="宋体"/>
        <charset val="134"/>
      </rPr>
      <t>鲨鱼黑帮</t>
    </r>
    <r>
      <rPr>
        <sz val="12"/>
        <color indexed="8"/>
        <rFont val="宋体"/>
        <charset val="134"/>
      </rPr>
      <t xml:space="preserve"> 2004年经典动画大片,荣获当年奥斯卡最佳动画提名</t>
    </r>
  </si>
  <si>
    <r>
      <rPr>
        <sz val="12"/>
        <color rgb="FFFF0000"/>
        <rFont val="宋体"/>
        <charset val="134"/>
      </rPr>
      <t>乐高大电影2</t>
    </r>
    <r>
      <rPr>
        <sz val="12"/>
        <color indexed="8"/>
        <rFont val="宋体"/>
        <charset val="134"/>
      </rPr>
      <t xml:space="preserve"> 2019 国内3.22新鲜公映，睽违4年，备受好评之《乐高大电影》正宗续集终于杀到，制作团队玩出全新历险世界！ 主角艾密特的身旁好友与战友遭到不明外星人掳走，艾密特将前往外太空的乐高世界救出蝙蝠侠与露西等人</t>
    </r>
  </si>
  <si>
    <r>
      <rPr>
        <sz val="12"/>
        <color rgb="FFFF0000"/>
        <rFont val="宋体"/>
        <charset val="134"/>
      </rPr>
      <t>哥斯拉：噬星者</t>
    </r>
    <r>
      <rPr>
        <sz val="12"/>
        <color indexed="8"/>
        <rFont val="宋体"/>
        <charset val="134"/>
      </rPr>
      <t xml:space="preserve"> 2018 哥斯拉系列长篇动画三部曲最终章，跟「哥斯拉·地球」决一死战再次失败</t>
    </r>
  </si>
  <si>
    <r>
      <rPr>
        <sz val="12"/>
        <color rgb="FFFF0000"/>
        <rFont val="宋体"/>
        <charset val="134"/>
      </rPr>
      <t>神奇乐园历险记</t>
    </r>
    <r>
      <rPr>
        <sz val="12"/>
        <color indexed="8"/>
        <rFont val="宋体"/>
        <charset val="134"/>
      </rPr>
      <t xml:space="preserve"> 2019《海底总动员》、《玩具总动员》动画师迪兰·布朗执导长片</t>
    </r>
  </si>
  <si>
    <r>
      <rPr>
        <sz val="12"/>
        <color rgb="FFFF0000"/>
        <rFont val="宋体"/>
        <charset val="134"/>
      </rPr>
      <t>乐高DC蝙蝠侠：家族事务</t>
    </r>
    <r>
      <rPr>
        <sz val="12"/>
        <color indexed="8"/>
        <rFont val="宋体"/>
        <charset val="134"/>
      </rPr>
      <t xml:space="preserve"> 2019 蝙蝠侠，罗宾和蝙蝠女必须团结在一起，即使当高谭市最危险的恶棍试图把他们分开在乐高DC:蝙蝠侠-家庭问题，最新的动画冒险乐高DC系列由华纳兄弟动画公司、DC娱乐公司和乐高集团出品</t>
    </r>
  </si>
  <si>
    <r>
      <rPr>
        <sz val="12"/>
        <color rgb="FFFF0000"/>
        <rFont val="宋体"/>
        <charset val="134"/>
      </rPr>
      <t>蝙蝠侠：缄默</t>
    </r>
    <r>
      <rPr>
        <sz val="12"/>
        <color indexed="8"/>
        <rFont val="宋体"/>
        <charset val="134"/>
      </rPr>
      <t xml:space="preserve"> 2019</t>
    </r>
  </si>
  <si>
    <t>英语 法 德  DTS-HD 5.1 </t>
  </si>
  <si>
    <r>
      <rPr>
        <sz val="12"/>
        <color rgb="FFFF0000"/>
        <rFont val="宋体"/>
        <charset val="134"/>
      </rPr>
      <t>龙珠超：布罗利</t>
    </r>
    <r>
      <rPr>
        <sz val="12"/>
        <color indexed="8"/>
        <rFont val="宋体"/>
        <charset val="134"/>
      </rPr>
      <t xml:space="preserve"> 2018 带国粤语</t>
    </r>
  </si>
  <si>
    <r>
      <rPr>
        <sz val="12"/>
        <color rgb="FFFF0000"/>
        <rFont val="宋体"/>
        <charset val="134"/>
      </rPr>
      <t>机动战士高达NT</t>
    </r>
    <r>
      <rPr>
        <sz val="12"/>
        <color indexed="8"/>
        <rFont val="宋体"/>
        <charset val="134"/>
      </rPr>
      <t xml:space="preserve"> 2018年《机动战士高达UC》续篇，2019·6即将公映，New-Type神话的存在价值，地球联邦军展开「狩猎凤凰」作战！理应被封印而消失的独角兽三号机凤凰再度回到了地球圈</t>
    </r>
  </si>
  <si>
    <r>
      <rPr>
        <sz val="12"/>
        <color rgb="FFFF0000"/>
        <rFont val="宋体"/>
        <charset val="134"/>
      </rPr>
      <t>女王的柯基</t>
    </r>
    <r>
      <rPr>
        <sz val="12"/>
        <color indexed="8"/>
        <rFont val="宋体"/>
        <charset val="134"/>
      </rPr>
      <t xml:space="preserve"> 2019 奴才请臣服！史上最萌狗狗电影！白金汉宫的毛孩们将用圆滚电臀、毛茸短腿一次掳获全球观众的心！从小就是英国女王最锺爱宠物的柯基犬「雷克斯」，即将逃宫勇闯世界</t>
    </r>
  </si>
  <si>
    <r>
      <rPr>
        <sz val="12"/>
        <color rgb="FFFF0000"/>
        <rFont val="宋体"/>
        <charset val="134"/>
      </rPr>
      <t>我想吃掉你的胰脏 动画版</t>
    </r>
    <r>
      <rPr>
        <sz val="12"/>
        <color indexed="8"/>
        <rFont val="宋体"/>
        <charset val="134"/>
      </rPr>
      <t xml:space="preserve"> 2018 改编自佳野夜同名畅销原著，没有名字的少年与没有未来的少女，他们的秘密相遇谱出最有意义的生命终曲</t>
    </r>
  </si>
  <si>
    <r>
      <rPr>
        <sz val="12"/>
        <color rgb="FFFF0000"/>
        <rFont val="宋体"/>
        <charset val="134"/>
      </rPr>
      <t>超时空要塞F 虚空歌姫 剧场版</t>
    </r>
    <r>
      <rPr>
        <sz val="12"/>
        <color indexed="8"/>
        <rFont val="宋体"/>
        <charset val="134"/>
      </rPr>
      <t xml:space="preserve"> 2009</t>
    </r>
  </si>
  <si>
    <r>
      <rPr>
        <sz val="12"/>
        <color rgb="FFFF0000"/>
        <rFont val="宋体"/>
        <charset val="134"/>
      </rPr>
      <t>哆啦A梦：大雄的月球探险记</t>
    </r>
    <r>
      <rPr>
        <sz val="12"/>
        <color indexed="8"/>
        <rFont val="宋体"/>
        <charset val="134"/>
      </rPr>
      <t xml:space="preserve"> 2019</t>
    </r>
  </si>
  <si>
    <r>
      <rPr>
        <sz val="12"/>
        <color rgb="FFFF0000"/>
        <rFont val="宋体"/>
        <charset val="134"/>
      </rPr>
      <t>龙的牙医</t>
    </r>
    <r>
      <rPr>
        <sz val="12"/>
        <color indexed="8"/>
        <rFont val="宋体"/>
        <charset val="134"/>
      </rPr>
      <t xml:space="preserve"> 动画 2017    </t>
    </r>
  </si>
  <si>
    <r>
      <rPr>
        <sz val="12"/>
        <color rgb="FFFF0000"/>
        <rFont val="宋体"/>
        <charset val="134"/>
      </rPr>
      <t>哪吒之魔童降世 高清版</t>
    </r>
    <r>
      <rPr>
        <sz val="12"/>
        <color indexed="8"/>
        <rFont val="宋体"/>
        <charset val="134"/>
      </rPr>
      <t xml:space="preserve"> 2019 豆瓣评分 8.5</t>
    </r>
  </si>
  <si>
    <r>
      <rPr>
        <sz val="12"/>
        <color rgb="FFFF0000"/>
        <rFont val="宋体"/>
        <charset val="134"/>
      </rPr>
      <t>机动战士高达THE ORIGIN VI 赤色彗星诞生</t>
    </r>
    <r>
      <rPr>
        <sz val="12"/>
        <color indexed="8"/>
        <rFont val="宋体"/>
        <charset val="134"/>
      </rPr>
      <t xml:space="preserve"> 2018 </t>
    </r>
  </si>
  <si>
    <r>
      <rPr>
        <sz val="12"/>
        <color rgb="FFFF0000"/>
        <rFont val="宋体"/>
        <charset val="134"/>
      </rPr>
      <t>少年泰坦出击大战少年泰坦</t>
    </r>
    <r>
      <rPr>
        <sz val="12"/>
        <color indexed="8"/>
        <rFont val="宋体"/>
        <charset val="134"/>
      </rPr>
      <t xml:space="preserve"> 2019动画</t>
    </r>
  </si>
  <si>
    <r>
      <rPr>
        <sz val="12"/>
        <color rgb="FFFF0000"/>
        <rFont val="宋体"/>
        <charset val="134"/>
      </rPr>
      <t>神奇女侠：血脉</t>
    </r>
    <r>
      <rPr>
        <sz val="12"/>
        <color indexed="8"/>
        <rFont val="宋体"/>
        <charset val="134"/>
      </rPr>
      <t xml:space="preserve"> 2019 证正义联盟成员神力女超人的传奇起源，看她挥舞神剑与神奇套索的战斗英姿。集力量与斗志于一身的神力女超人，试图解救一位被邪恶组织「恶棍集团」招募的叛逆少女</t>
    </r>
  </si>
  <si>
    <r>
      <rPr>
        <sz val="12"/>
        <color rgb="FFFF0000"/>
        <rFont val="宋体"/>
        <charset val="134"/>
      </rPr>
      <t>猫与桃花源</t>
    </r>
    <r>
      <rPr>
        <sz val="12"/>
        <color indexed="8"/>
        <rFont val="宋体"/>
        <charset val="134"/>
      </rPr>
      <t xml:space="preserve"> 2018 </t>
    </r>
  </si>
  <si>
    <t>英DTS-HD MSTR 5.1/粤语Dolby True HD5.1/国5.1 448</t>
  </si>
  <si>
    <r>
      <rPr>
        <sz val="12"/>
        <color rgb="FFFF0000"/>
        <rFont val="宋体"/>
        <charset val="134"/>
      </rPr>
      <t>城市猎人：新宿</t>
    </r>
    <r>
      <rPr>
        <sz val="12"/>
        <color indexed="8"/>
        <rFont val="宋体"/>
        <charset val="134"/>
      </rPr>
      <t xml:space="preserve"> 2019年动画北条司经典动漫作品《城市猎人》2019剧场版，城市清道夫冴羽獠重出江湖</t>
    </r>
  </si>
  <si>
    <r>
      <rPr>
        <sz val="12"/>
        <color rgb="FFFF0000"/>
        <rFont val="宋体"/>
        <charset val="134"/>
      </rPr>
      <t>命运之夜——天之杯：迷失之蝶</t>
    </r>
    <r>
      <rPr>
        <sz val="12"/>
        <color indexed="8"/>
        <rFont val="宋体"/>
        <charset val="134"/>
      </rPr>
      <t xml:space="preserve"> 2019豆瓣评分7.9分,日本最新人气魔幻动作动画大片,全国院线公映作品,独家日版蓝光,收录公映国配</t>
    </r>
  </si>
  <si>
    <r>
      <rPr>
        <sz val="12"/>
        <color rgb="FFFF0000"/>
        <rFont val="宋体"/>
        <charset val="134"/>
      </rPr>
      <t>玛雅蜜蜂历险记</t>
    </r>
    <r>
      <rPr>
        <sz val="12"/>
        <color indexed="8"/>
        <rFont val="宋体"/>
        <charset val="134"/>
      </rPr>
      <t xml:space="preserve"> 2014 改编自德国作家华德玛尔邦塞斯的长篇童话</t>
    </r>
  </si>
  <si>
    <r>
      <rPr>
        <sz val="12"/>
        <color rgb="FFFF0000"/>
        <rFont val="宋体"/>
        <charset val="134"/>
      </rPr>
      <t>玛雅蜜蜂历险记2：蜜糖游戏</t>
    </r>
    <r>
      <rPr>
        <sz val="12"/>
        <color indexed="8"/>
        <rFont val="宋体"/>
        <charset val="134"/>
      </rPr>
      <t xml:space="preserve"> 2018 德国最受欢迎卡通人物－小蜜蜂玛雅电影版终于跃上大银幕</t>
    </r>
  </si>
  <si>
    <t>日语TrueHD5.1/国2.0</t>
  </si>
  <si>
    <t>日语DD-HD5.1 国语LPCM2.0</t>
  </si>
  <si>
    <t xml:space="preserve">日语DD-HD 5.1 </t>
  </si>
  <si>
    <t>日语TrueHD5.1/国语LPCM2.0</t>
  </si>
  <si>
    <t>日DB-TrueHD7.1\国DB-TrueHD7.1</t>
  </si>
  <si>
    <t>名侦探柯南：侦探们的镇魂歌（剧场版）</t>
  </si>
  <si>
    <t>柯南剧场版15：沉默的15分钟</t>
  </si>
  <si>
    <r>
      <rPr>
        <sz val="12"/>
        <color rgb="FFFF0000"/>
        <rFont val="宋体"/>
        <charset val="134"/>
      </rPr>
      <t>蜡笔小新：新婚旅行飓风之遗失的野原广志</t>
    </r>
    <r>
      <rPr>
        <sz val="12"/>
        <color indexed="8"/>
        <rFont val="宋体"/>
        <charset val="134"/>
      </rPr>
      <t xml:space="preserve"> 蜡笔小新2019年最新系列第27部剧场版，豆瓣评分高达8.3，广志抛妻弃子背后有何隐情</t>
    </r>
  </si>
  <si>
    <r>
      <rPr>
        <sz val="12"/>
        <color rgb="FFFF0000"/>
        <rFont val="宋体"/>
        <charset val="134"/>
      </rPr>
      <t>妖怪手表：永远的朋友</t>
    </r>
    <r>
      <rPr>
        <sz val="12"/>
        <color indexed="8"/>
        <rFont val="宋体"/>
        <charset val="134"/>
      </rPr>
      <t xml:space="preserve"> 2018 让全世界的妖怪都哭泣！系列最具衝击性，最感人落泪的名作诞生</t>
    </r>
  </si>
  <si>
    <r>
      <rPr>
        <sz val="12"/>
        <color rgb="FFFF0000"/>
        <rFont val="宋体"/>
        <charset val="134"/>
      </rPr>
      <t>最终幻想14：光之老爸 剧场版</t>
    </r>
    <r>
      <rPr>
        <sz val="12"/>
        <color indexed="8"/>
        <rFont val="宋体"/>
        <charset val="134"/>
      </rPr>
      <t xml:space="preserve"> 2019 感动全日本机迷，真人真事改编，殿堂级游戏系列《最终幻想》首度跳入真人电影舞台，超过1000万机迷亲自见证，豆瓣评分7.8</t>
    </r>
  </si>
  <si>
    <r>
      <rPr>
        <sz val="12"/>
        <color rgb="FFFF0000"/>
        <rFont val="宋体"/>
        <charset val="134"/>
      </rPr>
      <t>命运之瞳/福尔图娜之瞳</t>
    </r>
    <r>
      <rPr>
        <sz val="12"/>
        <color indexed="8"/>
        <rFont val="宋体"/>
        <charset val="134"/>
      </rPr>
      <t xml:space="preserve"> 2019 勇夺日本电影开画No.1 《闪烁的青春》三木孝浩执导 《永远的0》作家百田尚树小说改编</t>
    </r>
  </si>
  <si>
    <r>
      <rPr>
        <sz val="12"/>
        <color rgb="FFFF0000"/>
        <rFont val="宋体"/>
        <charset val="134"/>
      </rPr>
      <t>冰雪女王4：魔镜世界</t>
    </r>
    <r>
      <rPr>
        <sz val="12"/>
        <color indexed="8"/>
        <rFont val="宋体"/>
        <charset val="134"/>
      </rPr>
      <t xml:space="preserve"> 2018 俄罗斯仿造《冰雪奇缘》打造系列动画影片，适合和小朋友一起观看</t>
    </r>
  </si>
  <si>
    <r>
      <rPr>
        <sz val="12"/>
        <color rgb="FFFF0000"/>
        <rFont val="宋体"/>
        <charset val="134"/>
      </rPr>
      <t>小猪佩奇过大年</t>
    </r>
    <r>
      <rPr>
        <sz val="12"/>
        <color indexed="8"/>
        <rFont val="宋体"/>
        <charset val="134"/>
      </rPr>
      <t xml:space="preserve"> 2019 英国知名动画 Peppa Pig 与阿里巴巴影业联手献礼，最温馨的贺岁电影</t>
    </r>
  </si>
  <si>
    <r>
      <rPr>
        <sz val="12"/>
        <color rgb="FFFF0000"/>
        <rFont val="宋体"/>
        <charset val="134"/>
      </rPr>
      <t>苍天航路 动画 26集</t>
    </r>
    <r>
      <rPr>
        <sz val="12"/>
        <color indexed="8"/>
        <rFont val="宋体"/>
        <charset val="134"/>
      </rPr>
      <t xml:space="preserve"> 2009 不支持PS3 PS4</t>
    </r>
  </si>
  <si>
    <r>
      <rPr>
        <sz val="12"/>
        <color rgb="FFFF0000"/>
        <rFont val="宋体"/>
        <charset val="134"/>
      </rPr>
      <t>禁播动漫：地狱老师 完整版+SP</t>
    </r>
    <r>
      <rPr>
        <sz val="12"/>
        <color indexed="8"/>
        <rFont val="宋体"/>
        <charset val="134"/>
      </rPr>
      <t xml:space="preserve"> 不支持PS3 PS4</t>
    </r>
  </si>
  <si>
    <r>
      <rPr>
        <sz val="12"/>
        <color rgb="FFFF0000"/>
        <rFont val="宋体"/>
        <charset val="134"/>
      </rPr>
      <t>禁播动漫：TOKKO特公</t>
    </r>
    <r>
      <rPr>
        <sz val="12"/>
        <color indexed="8"/>
        <rFont val="宋体"/>
        <charset val="134"/>
      </rPr>
      <t xml:space="preserve"> 不支持PS3 PS4</t>
    </r>
  </si>
  <si>
    <r>
      <rPr>
        <sz val="12"/>
        <color rgb="FFFF0000"/>
        <rFont val="宋体"/>
        <charset val="134"/>
      </rPr>
      <t>若能与你共乘海浪之上</t>
    </r>
    <r>
      <rPr>
        <sz val="12"/>
        <color indexed="8"/>
        <rFont val="宋体"/>
        <charset val="134"/>
      </rPr>
      <t xml:space="preserve"> 2019 汤浅政明最新力作，号称继《你的名字》后最疗愈的爱情之作，去世男友水中相见 ，给你继续生活的勇气</t>
    </r>
  </si>
  <si>
    <r>
      <rPr>
        <sz val="12"/>
        <color rgb="FFFF0000"/>
        <rFont val="宋体"/>
        <charset val="134"/>
      </rPr>
      <t>精灵宝可梦：超梦的逆袭·进化</t>
    </r>
    <r>
      <rPr>
        <sz val="12"/>
        <color indexed="8"/>
        <rFont val="宋体"/>
        <charset val="134"/>
      </rPr>
      <t xml:space="preserve"> 2019 那部完全不朽的名作3D重制再度来袭 即是原点 又是巅峰</t>
    </r>
  </si>
  <si>
    <r>
      <rPr>
        <sz val="12"/>
        <color rgb="FFFF0000"/>
        <rFont val="宋体"/>
        <charset val="134"/>
      </rPr>
      <t>1/2的魔法 高清版</t>
    </r>
    <r>
      <rPr>
        <sz val="12"/>
        <color indexed="8"/>
        <rFont val="宋体"/>
        <charset val="134"/>
      </rPr>
      <t xml:space="preserve"> 2020 斯尼·皮克斯最新动画电影巨制  《玩具总动员4》金牌创作团队感人呈现  解锁咒语 魔法登场！</t>
    </r>
  </si>
  <si>
    <r>
      <rPr>
        <sz val="12"/>
        <color rgb="FFFF0000"/>
        <rFont val="宋体"/>
        <charset val="134"/>
      </rPr>
      <t xml:space="preserve">动物特工局 </t>
    </r>
    <r>
      <rPr>
        <sz val="12"/>
        <color indexed="8"/>
        <rFont val="宋体"/>
        <charset val="134"/>
      </rPr>
      <t>2019 中法合拍贺岁动画片，特工猫+骇客鼠终极损友救世界</t>
    </r>
  </si>
  <si>
    <r>
      <rPr>
        <sz val="12"/>
        <color rgb="FFFF0000"/>
        <rFont val="宋体"/>
        <charset val="134"/>
      </rPr>
      <t>红鞋子和七个小矮人 高清版</t>
    </r>
    <r>
      <rPr>
        <sz val="12"/>
        <color indexed="8"/>
        <rFont val="宋体"/>
        <charset val="134"/>
      </rPr>
      <t xml:space="preserve"> 2019《冰雪奇缘》迪斯尼御用动画师 《花木兰》金奖导演 梦幻组合白雪公主大银幕奇幻改编 率众经典童话集结颠覆公主神话</t>
    </r>
  </si>
  <si>
    <r>
      <rPr>
        <sz val="12"/>
        <color rgb="FFFF0000"/>
        <rFont val="宋体"/>
        <charset val="134"/>
      </rPr>
      <t>真人快打：魔蝎的复仇</t>
    </r>
    <r>
      <rPr>
        <sz val="12"/>
        <color indexed="8"/>
        <rFont val="宋体"/>
        <charset val="134"/>
      </rPr>
      <t xml:space="preserve"> 2020 暴力美学动画巨作 血腥爽快修罗屠场</t>
    </r>
  </si>
  <si>
    <r>
      <rPr>
        <sz val="12"/>
        <color rgb="FFFF0000"/>
        <rFont val="宋体"/>
        <charset val="134"/>
      </rPr>
      <t>威洛比家的孩子们</t>
    </r>
    <r>
      <rPr>
        <sz val="12"/>
        <color indexed="8"/>
        <rFont val="宋体"/>
        <charset val="134"/>
      </rPr>
      <t xml:space="preserve"> 2020 网飞出品加拿大动画喜剧精品 4个孩子策划了一场危险的旅行送父母“上路”  他们踏上一趟多彩的旅程，寻找“家庭”的真正含义</t>
    </r>
  </si>
  <si>
    <r>
      <rPr>
        <sz val="12"/>
        <color rgb="FFFF0000"/>
        <rFont val="宋体"/>
        <charset val="134"/>
      </rPr>
      <t>我失去了身体</t>
    </r>
    <r>
      <rPr>
        <sz val="12"/>
        <color indexed="8"/>
        <rFont val="宋体"/>
        <charset val="134"/>
      </rPr>
      <t xml:space="preserve"> 2019 改编自获奥斯卡金像奖提名的纪尧姆·洛朗（《天使爱美丽》）的小说 提名奥斯卡金像奖最佳动画长片 豆瓣评分8.1分</t>
    </r>
  </si>
  <si>
    <r>
      <rPr>
        <sz val="12"/>
        <color rgb="FFFF0000"/>
        <rFont val="宋体"/>
        <charset val="134"/>
      </rPr>
      <t>攻壳机动队：SAC2045 2碟装 A碟</t>
    </r>
    <r>
      <rPr>
        <sz val="12"/>
        <color indexed="8"/>
        <rFont val="宋体"/>
        <charset val="134"/>
      </rPr>
      <t xml:space="preserve"> 2020 经典日本动画电影系列,美国Netflix重新打造,最新"废土科幻"风格</t>
    </r>
  </si>
  <si>
    <r>
      <rPr>
        <sz val="12"/>
        <color rgb="FFFF0000"/>
        <rFont val="宋体"/>
        <charset val="134"/>
      </rPr>
      <t>攻壳机动队：SAC2045 2碟装 B碟</t>
    </r>
    <r>
      <rPr>
        <sz val="12"/>
        <color indexed="8"/>
        <rFont val="宋体"/>
        <charset val="134"/>
      </rPr>
      <t xml:space="preserve"> 2020 经典日本动画电影系列,美国Netflix重新打造,最新"废土科幻"风格</t>
    </r>
  </si>
  <si>
    <r>
      <rPr>
        <sz val="12"/>
        <color rgb="FFFF0000"/>
        <rFont val="宋体"/>
        <charset val="134"/>
      </rPr>
      <t>乐高DC沙赞：魔法与怪物</t>
    </r>
    <r>
      <rPr>
        <sz val="12"/>
        <color indexed="8"/>
        <rFont val="宋体"/>
        <charset val="134"/>
      </rPr>
      <t xml:space="preserve"> 2020 萌到天际的正义联盟，秉持乐高一贯的欢乐</t>
    </r>
  </si>
  <si>
    <r>
      <rPr>
        <sz val="12"/>
        <color rgb="FFFF0000"/>
        <rFont val="宋体"/>
        <charset val="134"/>
      </rPr>
      <t>迪丽丽的奇幻</t>
    </r>
    <r>
      <rPr>
        <sz val="12"/>
        <color indexed="8"/>
        <rFont val="宋体"/>
        <charset val="134"/>
      </rPr>
      <t xml:space="preserve"> 2018 巴黎被誉为‘色彩魔术师’的法国动画大师米歇尔·欧斯洛全新经典之作，真景与动漫结合，勾勒了一幅绝美的巴黎风情画和群英谱，国内19年12月公映，豆瓣评分高达7.9</t>
    </r>
  </si>
  <si>
    <r>
      <rPr>
        <sz val="12"/>
        <color rgb="FFFF0000"/>
        <rFont val="宋体"/>
        <charset val="134"/>
      </rPr>
      <t>闪电奇侠刚达拉</t>
    </r>
    <r>
      <rPr>
        <sz val="12"/>
        <color indexed="8"/>
        <rFont val="宋体"/>
        <charset val="134"/>
      </rPr>
      <t xml:space="preserve"> 印尼2019名导乔可·安华将印尼问世半世纪的经典超英漫画《刚达拉》搬上大银幕，IMDB两千多人评分高达7.1</t>
    </r>
  </si>
  <si>
    <r>
      <rPr>
        <sz val="12"/>
        <color rgb="FFFF0000"/>
        <rFont val="宋体"/>
        <charset val="134"/>
      </rPr>
      <t>想哭的我戴上了猫的面具</t>
    </r>
    <r>
      <rPr>
        <sz val="12"/>
        <color indexed="8"/>
        <rFont val="宋体"/>
        <charset val="134"/>
      </rPr>
      <t xml:space="preserve"> 2020 本片是 Studio Colorido 动画公司的第二部长片作品</t>
    </r>
  </si>
  <si>
    <r>
      <rPr>
        <sz val="12"/>
        <color rgb="FFFF0000"/>
        <rFont val="宋体"/>
        <charset val="134"/>
      </rPr>
      <t>鬼灭之刃</t>
    </r>
    <r>
      <rPr>
        <sz val="12"/>
        <color indexed="8"/>
        <rFont val="宋体"/>
        <charset val="134"/>
      </rPr>
      <t xml:space="preserve"> 类型: 动画 / 奇幻  2019</t>
    </r>
  </si>
  <si>
    <r>
      <rPr>
        <sz val="12"/>
        <color rgb="FFFF0000"/>
        <rFont val="宋体"/>
        <charset val="134"/>
      </rPr>
      <t>日本沉没 2020 2碟装 A碟</t>
    </r>
    <r>
      <rPr>
        <sz val="12"/>
        <color indexed="8"/>
        <rFont val="宋体"/>
        <charset val="134"/>
      </rPr>
      <t xml:space="preserve"> 根据同名漫画改编,经典动画大作</t>
    </r>
  </si>
  <si>
    <r>
      <rPr>
        <sz val="12"/>
        <color rgb="FFFF0000"/>
        <rFont val="宋体"/>
        <charset val="134"/>
      </rPr>
      <t>日本沉没 2020 2碟装 B碟</t>
    </r>
    <r>
      <rPr>
        <sz val="12"/>
        <color indexed="8"/>
        <rFont val="宋体"/>
        <charset val="134"/>
      </rPr>
      <t xml:space="preserve"> 根据同名漫画改编,经典动画大作</t>
    </r>
  </si>
  <si>
    <r>
      <rPr>
        <sz val="12"/>
        <color rgb="FFFF0000"/>
        <rFont val="宋体"/>
        <charset val="134"/>
      </rPr>
      <t>速度与激情：特工飞车手</t>
    </r>
    <r>
      <rPr>
        <sz val="12"/>
        <color indexed="8"/>
        <rFont val="宋体"/>
        <charset val="134"/>
      </rPr>
      <t xml:space="preserve"> 不支持PS3 PS4</t>
    </r>
  </si>
  <si>
    <r>
      <rPr>
        <sz val="12"/>
        <color rgb="FFFF0000"/>
        <rFont val="宋体"/>
        <charset val="134"/>
      </rPr>
      <t>速度与激情：特工飞车手 第2季</t>
    </r>
    <r>
      <rPr>
        <sz val="12"/>
        <color indexed="8"/>
        <rFont val="宋体"/>
        <charset val="134"/>
      </rPr>
      <t xml:space="preserve"> 不支持PS3 PS4</t>
    </r>
  </si>
  <si>
    <r>
      <rPr>
        <sz val="12"/>
        <color rgb="FFFF0000"/>
        <rFont val="宋体"/>
        <charset val="134"/>
      </rPr>
      <t>速度与激情：特工飞车手 第3季</t>
    </r>
    <r>
      <rPr>
        <sz val="12"/>
        <color indexed="8"/>
        <rFont val="宋体"/>
        <charset val="134"/>
      </rPr>
      <t xml:space="preserve"> 不支持PS3 PS4</t>
    </r>
  </si>
  <si>
    <r>
      <rPr>
        <sz val="12"/>
        <color rgb="FFFF0000"/>
        <rFont val="宋体"/>
        <charset val="134"/>
      </rPr>
      <t>禁播动漫：约会大作战 1-2季+OVA</t>
    </r>
    <r>
      <rPr>
        <sz val="12"/>
        <color indexed="8"/>
        <rFont val="宋体"/>
        <charset val="134"/>
      </rPr>
      <t xml:space="preserve"> 不支持PS3 PS4 XBOX</t>
    </r>
  </si>
  <si>
    <r>
      <rPr>
        <sz val="12"/>
        <color rgb="FFFF0000"/>
        <rFont val="宋体"/>
        <charset val="134"/>
      </rPr>
      <t>鬼灭之刃 26集TV版全集 2碟装 A碟</t>
    </r>
    <r>
      <rPr>
        <sz val="12"/>
        <color indexed="8"/>
        <rFont val="宋体"/>
        <charset val="134"/>
      </rPr>
      <t xml:space="preserve"> 不支持PS3 PS4 XBOX</t>
    </r>
  </si>
  <si>
    <r>
      <rPr>
        <sz val="12"/>
        <color rgb="FFFF0000"/>
        <rFont val="宋体"/>
        <charset val="134"/>
      </rPr>
      <t>鬼灭之刃 26集TV版全集 2碟装 B碟</t>
    </r>
    <r>
      <rPr>
        <sz val="12"/>
        <color indexed="8"/>
        <rFont val="宋体"/>
        <charset val="134"/>
      </rPr>
      <t xml:space="preserve"> 不支持PS3 PS4 XBOX</t>
    </r>
  </si>
  <si>
    <r>
      <rPr>
        <sz val="12"/>
        <color rgb="FFFF0000"/>
        <rFont val="宋体"/>
        <charset val="134"/>
      </rPr>
      <t>魔法大师：世外桃源的传说 2碟装 A碟</t>
    </r>
    <r>
      <rPr>
        <sz val="12"/>
        <rFont val="宋体"/>
        <charset val="134"/>
      </rPr>
      <t xml:space="preserve"> 2020 Netflix打造最新魔幻动画剧集</t>
    </r>
  </si>
  <si>
    <t>英语dts-HD 5.1</t>
  </si>
  <si>
    <r>
      <rPr>
        <sz val="12"/>
        <color rgb="FFFF0000"/>
        <rFont val="宋体"/>
        <charset val="134"/>
      </rPr>
      <t>魔法大师：世外桃源的传说 2碟装 B碟</t>
    </r>
    <r>
      <rPr>
        <sz val="12"/>
        <rFont val="宋体"/>
        <charset val="134"/>
      </rPr>
      <t xml:space="preserve"> 2020 Netflix打造最新魔幻动画剧集</t>
    </r>
  </si>
  <si>
    <r>
      <rPr>
        <sz val="12"/>
        <color rgb="FFFF0000"/>
        <rFont val="宋体"/>
        <charset val="134"/>
      </rPr>
      <t>三国志：英雄的黎明 三国志 第一部</t>
    </r>
    <r>
      <rPr>
        <sz val="12"/>
        <color indexed="8"/>
        <rFont val="宋体"/>
        <charset val="134"/>
      </rPr>
      <t xml:space="preserve"> 1992东映出品，传世名著改编，豆瓣评分9.1分，经典动画巨制</t>
    </r>
  </si>
  <si>
    <r>
      <rPr>
        <sz val="12"/>
        <color rgb="FFFF0000"/>
        <rFont val="宋体"/>
        <charset val="134"/>
      </rPr>
      <t>三国志：长江的燃烧 三国志 第二部</t>
    </r>
    <r>
      <rPr>
        <sz val="12"/>
        <color indexed="8"/>
        <rFont val="宋体"/>
        <charset val="134"/>
      </rPr>
      <t xml:space="preserve"> 1993东映出品，传世名著改编，豆瓣评分9.1分，经典动画巨制</t>
    </r>
  </si>
  <si>
    <r>
      <rPr>
        <sz val="12"/>
        <color rgb="FFFF0000"/>
        <rFont val="宋体"/>
        <charset val="134"/>
      </rPr>
      <t>三国志：辽阔的大地 三国志 完结编</t>
    </r>
    <r>
      <rPr>
        <sz val="12"/>
        <color indexed="8"/>
        <rFont val="宋体"/>
        <charset val="134"/>
      </rPr>
      <t xml:space="preserve"> 1994东映出品，传世名著改编，豆瓣评分9.1分，经典动画巨制</t>
    </r>
  </si>
  <si>
    <r>
      <rPr>
        <sz val="12"/>
        <color rgb="FFFF0000"/>
        <rFont val="宋体"/>
        <charset val="134"/>
      </rPr>
      <t>黑子的篮球 第1、2、3季+3部OVA 2碟装 A碟</t>
    </r>
    <r>
      <rPr>
        <sz val="12"/>
        <color indexed="8"/>
        <rFont val="宋体"/>
        <charset val="134"/>
      </rPr>
      <t xml:space="preserve"> 不支持PS3 PS4</t>
    </r>
  </si>
  <si>
    <r>
      <rPr>
        <sz val="12"/>
        <color rgb="FFFF0000"/>
        <rFont val="宋体"/>
        <charset val="134"/>
      </rPr>
      <t>黑子的篮球 第1、2、3季+3部OVA 2碟装 B碟</t>
    </r>
    <r>
      <rPr>
        <sz val="12"/>
        <color indexed="8"/>
        <rFont val="宋体"/>
        <charset val="134"/>
      </rPr>
      <t xml:space="preserve"> 不支持PS3 PS4</t>
    </r>
  </si>
  <si>
    <r>
      <rPr>
        <sz val="12"/>
        <color rgb="FFFF0000"/>
        <rFont val="宋体"/>
        <charset val="134"/>
      </rPr>
      <t>变形金刚：领袖之证 第1季~第3季+电影版+花絮 3碟装 A碟</t>
    </r>
    <r>
      <rPr>
        <sz val="12"/>
        <color indexed="8"/>
        <rFont val="宋体"/>
        <charset val="134"/>
      </rPr>
      <t xml:space="preserve"> 不支持PS3 PS4</t>
    </r>
  </si>
  <si>
    <r>
      <rPr>
        <sz val="12"/>
        <color rgb="FFFF0000"/>
        <rFont val="宋体"/>
        <charset val="134"/>
      </rPr>
      <t>变形金刚：领袖之证 第1季~第3季+电影版+花絮 3碟装 B碟</t>
    </r>
    <r>
      <rPr>
        <sz val="12"/>
        <color indexed="8"/>
        <rFont val="宋体"/>
        <charset val="134"/>
      </rPr>
      <t xml:space="preserve"> 不支持PS3 PS4</t>
    </r>
  </si>
  <si>
    <r>
      <rPr>
        <sz val="12"/>
        <color rgb="FFFF0000"/>
        <rFont val="宋体"/>
        <charset val="134"/>
      </rPr>
      <t>变形金刚：领袖之证 第1季~第3季+电影版+花絮 3碟装 C碟</t>
    </r>
    <r>
      <rPr>
        <sz val="12"/>
        <color indexed="8"/>
        <rFont val="宋体"/>
        <charset val="134"/>
      </rPr>
      <t xml:space="preserve"> 不支持PS3 PS4</t>
    </r>
  </si>
  <si>
    <r>
      <rPr>
        <sz val="12"/>
        <color rgb="FFFF0000"/>
        <rFont val="宋体"/>
        <charset val="134"/>
      </rPr>
      <t>超人：明日之子</t>
    </r>
    <r>
      <rPr>
        <sz val="12"/>
        <color indexed="8"/>
        <rFont val="宋体"/>
        <charset val="134"/>
      </rPr>
      <t xml:space="preserve"> 2020 DC漫画 最新影片</t>
    </r>
  </si>
  <si>
    <r>
      <rPr>
        <sz val="12"/>
        <color rgb="FFFF0000"/>
        <rFont val="宋体"/>
        <charset val="134"/>
      </rPr>
      <t>钢之炼金术师FA 3碟装 A碟</t>
    </r>
    <r>
      <rPr>
        <sz val="12"/>
        <color indexed="8"/>
        <rFont val="宋体"/>
        <charset val="134"/>
      </rPr>
      <t xml:space="preserve"> 不支持PS3 PS4</t>
    </r>
  </si>
  <si>
    <r>
      <rPr>
        <sz val="12"/>
        <color rgb="FFFF0000"/>
        <rFont val="宋体"/>
        <charset val="134"/>
      </rPr>
      <t>钢之炼金术师FA 3碟装 B碟</t>
    </r>
    <r>
      <rPr>
        <sz val="12"/>
        <color indexed="8"/>
        <rFont val="宋体"/>
        <charset val="134"/>
      </rPr>
      <t xml:space="preserve"> 不支持PS3 PS4</t>
    </r>
  </si>
  <si>
    <r>
      <rPr>
        <sz val="12"/>
        <color rgb="FFFF0000"/>
        <rFont val="宋体"/>
        <charset val="134"/>
      </rPr>
      <t>钢之炼金术师FA 3碟装 C碟</t>
    </r>
    <r>
      <rPr>
        <sz val="12"/>
        <color indexed="8"/>
        <rFont val="宋体"/>
        <charset val="134"/>
      </rPr>
      <t xml:space="preserve"> 不支持PS3 PS4</t>
    </r>
  </si>
  <si>
    <r>
      <rPr>
        <sz val="12"/>
        <color rgb="FFFF0000"/>
        <rFont val="宋体"/>
        <charset val="134"/>
      </rPr>
      <t>爆笑虫子之冒险岛大电影</t>
    </r>
    <r>
      <rPr>
        <sz val="12"/>
        <color indexed="8"/>
        <rFont val="宋体"/>
        <charset val="134"/>
      </rPr>
      <t xml:space="preserve"> 2020 傻裡傻气的幼虫麻吉耶鲁和瑞德，这回带来电影版的荒岛生存冒险，将嘻笑打闹提升到全新境界</t>
    </r>
  </si>
  <si>
    <t>英DTS-HD MSTR 2.0</t>
  </si>
  <si>
    <t>名侦探柯南（6）【804~906】 3碟装 A碟</t>
  </si>
  <si>
    <t>名侦探柯南（6）【804~906】 3碟装 B碟</t>
  </si>
  <si>
    <t>名侦探柯南（6）【804~906】 3碟装 C碟</t>
  </si>
  <si>
    <t>名侦探柯南（7）【907~974(海外版1031】 2碟装 A碟</t>
  </si>
  <si>
    <t>名侦探柯南（7）【907~974(海外版1031】 2碟装 B碟</t>
  </si>
  <si>
    <r>
      <rPr>
        <sz val="12"/>
        <color rgb="FFFF0000"/>
        <rFont val="宋体"/>
        <charset val="134"/>
      </rPr>
      <t>侏罗纪世界：白垩纪营地 2碟装 A碟</t>
    </r>
    <r>
      <rPr>
        <sz val="12"/>
        <color indexed="8"/>
        <rFont val="宋体"/>
        <charset val="134"/>
      </rPr>
      <t xml:space="preserve"> 2020 网飞与梦工厂联合制作2020最新冒险动画巨制</t>
    </r>
  </si>
  <si>
    <r>
      <rPr>
        <sz val="12"/>
        <color rgb="FFFF0000"/>
        <rFont val="宋体"/>
        <charset val="134"/>
      </rPr>
      <t>侏罗纪世界：白垩纪营地 2碟装 B碟</t>
    </r>
    <r>
      <rPr>
        <sz val="12"/>
        <color indexed="8"/>
        <rFont val="宋体"/>
        <charset val="134"/>
      </rPr>
      <t xml:space="preserve"> 2020 网飞与梦工厂联合制作2020最新冒险动画巨制</t>
    </r>
  </si>
  <si>
    <r>
      <rPr>
        <sz val="12"/>
        <color rgb="FFFF0000"/>
        <rFont val="宋体"/>
        <charset val="134"/>
      </rPr>
      <t>小刺猬与魔法石</t>
    </r>
    <r>
      <rPr>
        <sz val="12"/>
        <color indexed="8"/>
        <rFont val="宋体"/>
        <charset val="134"/>
      </rPr>
      <t xml:space="preserve"> 2019 亲子同乐首选电影，一段勇气与友情的精彩冒险故事,德国顶级动画公司打造，地表最萌小刺蝟即将踏上一场可爱爆笑的森林冒险</t>
    </r>
  </si>
  <si>
    <t>德DTS-HD MSTR 5.1 英DTS-HD MSTR 5.1 国2.0 448</t>
  </si>
  <si>
    <r>
      <rPr>
        <sz val="12"/>
        <color rgb="FFFF0000"/>
        <rFont val="宋体"/>
        <charset val="134"/>
      </rPr>
      <t>海绵宝宝：营救大冒险</t>
    </r>
    <r>
      <rPr>
        <sz val="12"/>
        <color indexed="8"/>
        <rFont val="宋体"/>
        <charset val="134"/>
      </rPr>
      <t xml:space="preserve"> 2020</t>
    </r>
  </si>
  <si>
    <t>英DTS-HD MSTR 5.1 国5.1 640 粤5.1 640</t>
  </si>
  <si>
    <t>英 法 西 葡  中简 中繁 日 韩 泰 印尼 越南</t>
  </si>
  <si>
    <r>
      <rPr>
        <sz val="12"/>
        <color rgb="FFFF0000"/>
        <rFont val="宋体"/>
        <charset val="134"/>
      </rPr>
      <t>宙斯之血</t>
    </r>
    <r>
      <rPr>
        <sz val="12"/>
        <color indexed="8"/>
        <rFont val="宋体"/>
        <charset val="134"/>
      </rPr>
      <t xml:space="preserve"> 2020 Netflix出品,根据著名"希腊神话"改编最新英雄题材动画大作</t>
    </r>
  </si>
  <si>
    <t>海贼王剧场版2012：最强之敌Z</t>
  </si>
  <si>
    <r>
      <rPr>
        <sz val="12"/>
        <color rgb="FFFF0000"/>
        <rFont val="宋体"/>
        <charset val="134"/>
        <scheme val="minor"/>
      </rPr>
      <t>角落小伙伴：魔法绘本里的新朋友</t>
    </r>
    <r>
      <rPr>
        <sz val="12"/>
        <color indexed="8"/>
        <rFont val="宋体"/>
        <charset val="134"/>
      </rPr>
      <t> 2019 日本最新儿童动画大作</t>
    </r>
  </si>
  <si>
    <t>中简 英</t>
  </si>
  <si>
    <r>
      <rPr>
        <sz val="12"/>
        <color rgb="FFFF0000"/>
        <rFont val="宋体"/>
        <charset val="134"/>
        <scheme val="minor"/>
      </rPr>
      <t>哆啦A梦：大雄的新恐龙</t>
    </r>
    <r>
      <rPr>
        <sz val="12"/>
        <color indexed="8"/>
        <rFont val="宋体"/>
        <charset val="134"/>
      </rPr>
      <t xml:space="preserve"> 2020 全新的故事，全新的大雄，全新的冒险，全新出发！</t>
    </r>
  </si>
  <si>
    <r>
      <rPr>
        <sz val="12"/>
        <color rgb="FFFF0000"/>
        <rFont val="宋体"/>
        <charset val="134"/>
      </rPr>
      <t>阿雅与魔女</t>
    </r>
    <r>
      <rPr>
        <sz val="12"/>
        <color indexed="8"/>
        <rFont val="宋体"/>
        <charset val="134"/>
      </rPr>
      <t xml:space="preserve"> 2020 宫崎骏担任企划，宫崎吾朗执导的吉卜力首部全3DCG动画长片</t>
    </r>
  </si>
  <si>
    <r>
      <rPr>
        <sz val="12"/>
        <color rgb="FFFF0000"/>
        <rFont val="宋体"/>
        <charset val="134"/>
      </rPr>
      <t>巴亚拉魔幻冒险</t>
    </r>
    <r>
      <rPr>
        <sz val="12"/>
        <color indexed="8"/>
        <rFont val="宋体"/>
        <charset val="134"/>
      </rPr>
      <t xml:space="preserve"> 2019 &lt;诺亚方舟漂流&gt;&lt;小王子&gt;团队全新CG科技製作,前所未见！今年暑假唯一魔幻动画</t>
    </r>
  </si>
  <si>
    <t>德DTS-HD MSTR 5.1 国2.0 192</t>
  </si>
  <si>
    <t>德 中简 中繁</t>
  </si>
  <si>
    <r>
      <rPr>
        <sz val="12"/>
        <color rgb="FFFF0000"/>
        <rFont val="宋体"/>
        <charset val="134"/>
      </rPr>
      <t>狼行者</t>
    </r>
    <r>
      <rPr>
        <sz val="12"/>
        <color indexed="8"/>
        <rFont val="宋体"/>
        <charset val="134"/>
      </rPr>
      <t xml:space="preserve"> 2020 豆瓣8.2分,Netflix出品,最新奇幻动画新片</t>
    </r>
  </si>
  <si>
    <t>英 DTS-HD MSTR 5.1</t>
  </si>
  <si>
    <t>英 法 西 葡 中简 中繁 日 韩 泰 印 越</t>
  </si>
  <si>
    <r>
      <rPr>
        <sz val="12"/>
        <color rgb="FFFF0000"/>
        <rFont val="宋体"/>
        <charset val="134"/>
      </rPr>
      <t>蝙蝠侠：龙之魂</t>
    </r>
    <r>
      <rPr>
        <sz val="12"/>
        <color indexed="8"/>
        <rFont val="宋体"/>
        <charset val="134"/>
      </rPr>
      <t xml:space="preserve"> 2021 美国华纳DC漫画 又一动画大作！华裔女性“胡凯莉”担任配音</t>
    </r>
  </si>
  <si>
    <r>
      <rPr>
        <sz val="12"/>
        <color rgb="FFFF0000"/>
        <rFont val="宋体"/>
        <charset val="134"/>
      </rPr>
      <t>蜡笔小新：激战！涂鸦王国和约四位勇士 映画</t>
    </r>
    <r>
      <rPr>
        <sz val="12"/>
        <color indexed="8"/>
        <rFont val="宋体"/>
        <charset val="134"/>
      </rPr>
      <t xml:space="preserve"> 2020</t>
    </r>
  </si>
  <si>
    <t>中文简体 繁体字幕</t>
  </si>
  <si>
    <r>
      <rPr>
        <sz val="12"/>
        <color rgb="FFFF0000"/>
        <rFont val="宋体"/>
        <charset val="134"/>
      </rPr>
      <t>侏罗纪世界：白垩纪营地 第二季</t>
    </r>
    <r>
      <rPr>
        <sz val="12"/>
        <color indexed="8"/>
        <rFont val="宋体"/>
        <charset val="134"/>
      </rPr>
      <t xml:space="preserve"> 2021 根据侏罗纪公园改编 Netflix出品 冒险动作动画新剧</t>
    </r>
  </si>
  <si>
    <r>
      <rPr>
        <sz val="12"/>
        <color rgb="FFFF0000"/>
        <rFont val="宋体"/>
        <charset val="134"/>
      </rPr>
      <t>西西里著名的熊入侵事件</t>
    </r>
    <r>
      <rPr>
        <sz val="12"/>
        <color indexed="8"/>
        <rFont val="宋体"/>
        <charset val="134"/>
      </rPr>
      <t xml:space="preserve"> 2019 豆瓣7.3分,荣获多项欧洲电影大奖,欧洲最新动画大片</t>
    </r>
  </si>
  <si>
    <t>法DTS-HD MSTR 5.1  法DTS-HD MSTR 2.0</t>
  </si>
  <si>
    <t>法 中简 中繁</t>
  </si>
  <si>
    <r>
      <rPr>
        <sz val="12"/>
        <color rgb="FFFF0000"/>
        <rFont val="宋体"/>
        <charset val="134"/>
      </rPr>
      <t>环太平洋：黑色禁区</t>
    </r>
    <r>
      <rPr>
        <sz val="12"/>
        <color indexed="8"/>
        <rFont val="宋体"/>
        <charset val="134"/>
      </rPr>
      <t xml:space="preserve"> 2021 网飞2021年最新动画片.怪兽从环太平洋现身 .精彩战斗.杀出一线生机的希望</t>
    </r>
  </si>
  <si>
    <t>英语DTS-HD MSTR 5.1  法语5.1-384 西班牙5.1</t>
  </si>
  <si>
    <r>
      <rPr>
        <sz val="12"/>
        <color rgb="FFFF0000"/>
        <rFont val="宋体"/>
        <charset val="134"/>
      </rPr>
      <t>名侦探柯南：绯色的不在场证明 2021</t>
    </r>
    <r>
      <rPr>
        <sz val="12"/>
        <color indexed="8"/>
        <rFont val="宋体"/>
        <charset val="134"/>
      </rPr>
      <t>《名侦探柯南》系列中不可缺少的赤井家族 该总集篇将彻底解剖他们迄今的行动轨迹、以及与柯南之间关系</t>
    </r>
  </si>
  <si>
    <r>
      <rPr>
        <sz val="12"/>
        <color rgb="FFFF0000"/>
        <rFont val="宋体"/>
        <charset val="134"/>
      </rPr>
      <t>何塞</t>
    </r>
    <r>
      <rPr>
        <sz val="12"/>
        <color indexed="8"/>
        <rFont val="宋体"/>
        <charset val="134"/>
      </rPr>
      <t xml:space="preserve"> 2020 豆瓣评分7.5分 2020最新动画大作 提名戛纳影展最佳动画片并荣获欧洲电影奖最佳动画片</t>
    </r>
  </si>
  <si>
    <r>
      <rPr>
        <sz val="12"/>
        <color rgb="FFFF0000"/>
        <rFont val="宋体"/>
        <charset val="134"/>
      </rPr>
      <t>熊出没·狂野大陆</t>
    </r>
    <r>
      <rPr>
        <sz val="12"/>
        <color indexed="8"/>
        <rFont val="宋体"/>
        <charset val="134"/>
      </rPr>
      <t xml:space="preserve"> 2020 &lt;熊出没&gt;系列2021新春贺岁电影版 提名金爵奖最佳动画片及金鸡奖最佳美术片</t>
    </r>
  </si>
  <si>
    <r>
      <rPr>
        <sz val="12"/>
        <color rgb="FFFF0000"/>
        <rFont val="宋体"/>
        <charset val="134"/>
      </rPr>
      <t>命运之夜——天之杯Ⅲ：春之歌 剧场版</t>
    </r>
    <r>
      <rPr>
        <sz val="12"/>
        <color indexed="8"/>
        <rFont val="宋体"/>
        <charset val="134"/>
      </rPr>
      <t xml:space="preserve"> 2020 </t>
    </r>
  </si>
  <si>
    <r>
      <rPr>
        <sz val="12"/>
        <color rgb="FFFF0000"/>
        <rFont val="宋体"/>
        <charset val="134"/>
      </rPr>
      <t>新神榜：哪吒重生</t>
    </r>
    <r>
      <rPr>
        <sz val="12"/>
        <color indexed="8"/>
        <rFont val="宋体"/>
        <charset val="134"/>
      </rPr>
      <t xml:space="preserve"> 2021《白蛇：缘起》之后 导演：赵霁 .又一部国内顶尖动画片.是一部具有东方朋克美学风格的奇幻大作</t>
    </r>
  </si>
  <si>
    <r>
      <rPr>
        <sz val="12"/>
        <color rgb="FFFF0000"/>
        <rFont val="宋体"/>
        <charset val="134"/>
      </rPr>
      <t>天空侵犯 2021 2碟装 A碟</t>
    </r>
    <r>
      <rPr>
        <sz val="12"/>
        <color indexed="8"/>
        <rFont val="宋体"/>
        <charset val="134"/>
      </rPr>
      <t xml:space="preserve"> 日本动画片</t>
    </r>
  </si>
  <si>
    <r>
      <rPr>
        <sz val="12"/>
        <color rgb="FFFF0000"/>
        <rFont val="宋体"/>
        <charset val="134"/>
      </rPr>
      <t>天空侵犯 2021 2碟装 B碟</t>
    </r>
    <r>
      <rPr>
        <sz val="12"/>
        <color indexed="8"/>
        <rFont val="宋体"/>
        <charset val="134"/>
      </rPr>
      <t xml:space="preserve"> 日本动画片</t>
    </r>
  </si>
  <si>
    <r>
      <rPr>
        <sz val="12"/>
        <color rgb="FFFF0000"/>
        <rFont val="宋体"/>
        <charset val="134"/>
      </rPr>
      <t>罗布奥特曼 2碟装 A碟</t>
    </r>
    <r>
      <rPr>
        <sz val="12"/>
        <color indexed="8"/>
        <rFont val="宋体"/>
        <charset val="134"/>
      </rPr>
      <t xml:space="preserve"> 2018</t>
    </r>
  </si>
  <si>
    <r>
      <rPr>
        <sz val="12"/>
        <color rgb="FFFF0000"/>
        <rFont val="宋体"/>
        <charset val="134"/>
      </rPr>
      <t>罗布奥特曼 2碟装 B碟</t>
    </r>
    <r>
      <rPr>
        <sz val="12"/>
        <color indexed="8"/>
        <rFont val="宋体"/>
        <charset val="134"/>
      </rPr>
      <t xml:space="preserve"> 2018</t>
    </r>
  </si>
  <si>
    <r>
      <rPr>
        <sz val="12"/>
        <color rgb="FFFF0000"/>
        <rFont val="宋体"/>
        <charset val="134"/>
      </rPr>
      <t>智能大反攻</t>
    </r>
    <r>
      <rPr>
        <sz val="12"/>
        <color indexed="8"/>
        <rFont val="宋体"/>
        <charset val="134"/>
      </rPr>
      <t xml:space="preserve"> 2021 由美国索尼哥伦比亚影片公司和索尼动画联合出品的原创喜剧冒险动画电影。该片由荣获奥斯卡最佳动画长片大奖的《蜘蛛侠：平行宇宙》金牌制作团队重磅打造，可谓2021年最值得期待的动画巨制</t>
    </r>
  </si>
  <si>
    <r>
      <rPr>
        <sz val="12"/>
        <color rgb="FFFF0000"/>
        <rFont val="宋体"/>
        <charset val="134"/>
      </rPr>
      <t>罗小黑战记</t>
    </r>
    <r>
      <rPr>
        <sz val="12"/>
        <color indexed="8"/>
        <rFont val="宋体"/>
        <charset val="134"/>
      </rPr>
      <t xml:space="preserve"> 2019 豆瓣8.2 2020年又一部国漫上佳动画片 获得第33届中国电影金鸡奖 最佳美术片(提名)</t>
    </r>
  </si>
  <si>
    <r>
      <rPr>
        <sz val="12"/>
        <color rgb="FFFF0000"/>
        <rFont val="宋体"/>
        <charset val="134"/>
      </rPr>
      <t>正义协会：二战</t>
    </r>
    <r>
      <rPr>
        <sz val="12"/>
        <color indexed="8"/>
        <rFont val="宋体"/>
        <charset val="134"/>
      </rPr>
      <t xml:space="preserve"> 2021年DC动漫最新大作</t>
    </r>
  </si>
  <si>
    <r>
      <rPr>
        <sz val="12"/>
        <color rgb="FFFF0000"/>
        <rFont val="宋体"/>
        <charset val="134"/>
      </rPr>
      <t>伊甸</t>
    </r>
    <r>
      <rPr>
        <sz val="12"/>
        <color indexed="8"/>
        <rFont val="宋体"/>
        <charset val="134"/>
      </rPr>
      <t xml:space="preserve"> 2021 网飞独家出品2021最新科幻动画佳作 遥远的未来，一座名为「伊甸」的城市数千年来全无人类 一个人类女婴从沉睡状态甦醒，她从何而来、为何而生？</t>
    </r>
  </si>
  <si>
    <r>
      <rPr>
        <sz val="12"/>
        <color rgb="FFFF0000"/>
        <rFont val="宋体"/>
        <charset val="134"/>
      </rPr>
      <t>侏罗纪世界：白垩纪营地 第三季</t>
    </r>
    <r>
      <rPr>
        <sz val="12"/>
        <color indexed="8"/>
        <rFont val="宋体"/>
        <charset val="134"/>
      </rPr>
      <t xml:space="preserve"> 20201 网飞与梦工厂联合制作2020最新冒险动画巨制</t>
    </r>
  </si>
  <si>
    <r>
      <rPr>
        <sz val="12"/>
        <color rgb="FFFF0000"/>
        <rFont val="宋体"/>
        <charset val="134"/>
      </rPr>
      <t>灵探特莱丝</t>
    </r>
    <r>
      <rPr>
        <sz val="12"/>
        <color indexed="8"/>
        <rFont val="宋体"/>
        <charset val="134"/>
      </rPr>
      <t xml:space="preserve"> 2021 网飞出品2021菲律宾最新奇幻冒险悬疑动画大作</t>
    </r>
  </si>
  <si>
    <r>
      <rPr>
        <sz val="12"/>
        <color rgb="FFFF0000"/>
        <rFont val="宋体"/>
        <charset val="134"/>
      </rPr>
      <t>牙狼：红色安魂曲</t>
    </r>
    <r>
      <rPr>
        <sz val="12"/>
        <color indexed="8"/>
        <rFont val="宋体"/>
        <charset val="134"/>
      </rPr>
      <t xml:space="preserve"> 2010年10月30日公开的『牙狼〈GARO〉』的3D电影。第23回东京国际映画祭上映作品</t>
    </r>
  </si>
  <si>
    <r>
      <rPr>
        <sz val="12"/>
        <color rgb="FFFF0000"/>
        <rFont val="宋体"/>
        <charset val="134"/>
      </rPr>
      <t>牙狼：神之牙</t>
    </r>
    <r>
      <rPr>
        <sz val="12"/>
        <color indexed="8"/>
        <rFont val="宋体"/>
        <charset val="134"/>
      </rPr>
      <t xml:space="preserve"> 2017 第30回东京国际电影节特别招待作品。流牙·猛龙·哀空吏，再次集结的3骑士，和再次出现 在流牙面前的宿敌·神牙</t>
    </r>
  </si>
  <si>
    <r>
      <rPr>
        <sz val="12"/>
        <color rgb="FFFF0000"/>
        <rFont val="宋体"/>
        <charset val="134"/>
      </rPr>
      <t>夏日友晴天</t>
    </r>
    <r>
      <rPr>
        <sz val="12"/>
        <color indexed="8"/>
        <rFont val="宋体"/>
        <charset val="134"/>
      </rPr>
      <t xml:space="preserve"> 2021 华特迪士尼公司、皮克斯动画工作室联合出品，影片讲述了一个小男孩，在充满冰激凌、意大利面香气、和摩托车骑行的夏天中，经历一场难忘成长之旅的故事</t>
    </r>
  </si>
  <si>
    <r>
      <rPr>
        <sz val="12"/>
        <color rgb="FFFF0000"/>
        <rFont val="宋体"/>
        <charset val="134"/>
      </rPr>
      <t>巨怪猎人：泰坦的觉醒</t>
    </r>
    <r>
      <rPr>
        <sz val="12"/>
        <color indexed="8"/>
        <rFont val="宋体"/>
        <charset val="134"/>
      </rPr>
      <t xml:space="preserve"> 2021年网飞上映动画大作...故事背景是德尔·托罗在其《天外三侠：世外桃源的传说》三部曲中创造的世界</t>
    </r>
  </si>
  <si>
    <r>
      <rPr>
        <sz val="12"/>
        <color rgb="FFFF0000"/>
        <rFont val="宋体"/>
        <charset val="134"/>
      </rPr>
      <t>筑梦者</t>
    </r>
    <r>
      <rPr>
        <sz val="12"/>
        <color indexed="8"/>
        <rFont val="宋体"/>
        <charset val="134"/>
      </rPr>
      <t xml:space="preserve"> 2021年丹麦最佳动画之一...港版蓝光首发自带三区中字加粤语</t>
    </r>
  </si>
  <si>
    <r>
      <rPr>
        <sz val="12"/>
        <color rgb="FFFF0000"/>
        <rFont val="宋体"/>
        <charset val="134"/>
      </rPr>
      <t>猎魔人：狼之噩梦</t>
    </r>
    <r>
      <rPr>
        <sz val="12"/>
        <color indexed="8"/>
        <rFont val="宋体"/>
        <charset val="134"/>
      </rPr>
      <t xml:space="preserve"> 2021年 网飞上映动画动作奇幻大作</t>
    </r>
  </si>
  <si>
    <t>英DTS-HD MSTR 5.1 法语5.1 640  西班牙5.1-448 日语5.1-448 泰5.1 448</t>
  </si>
  <si>
    <r>
      <rPr>
        <sz val="12"/>
        <color rgb="FFFF0000"/>
        <rFont val="宋体"/>
        <charset val="134"/>
      </rPr>
      <t>新·福音战士剧场版：终</t>
    </r>
    <r>
      <rPr>
        <sz val="12"/>
        <color indexed="8"/>
        <rFont val="宋体"/>
        <charset val="134"/>
      </rPr>
      <t xml:space="preserve"> 2021豆瓣评分9.2分，新世纪福音战士2021最新剧场版</t>
    </r>
  </si>
  <si>
    <t xml:space="preserve">日DTS-HD MSTR 5.1 国5.1 640  英5.1 640 </t>
  </si>
  <si>
    <r>
      <rPr>
        <sz val="12"/>
        <color rgb="FFFF0000"/>
        <rFont val="宋体"/>
        <charset val="134"/>
      </rPr>
      <t>白蛇2：青蛇劫起</t>
    </r>
    <r>
      <rPr>
        <sz val="12"/>
        <color indexed="8"/>
        <rFont val="宋体"/>
        <charset val="134"/>
      </rPr>
      <t xml:space="preserve"> 2021 由追光动画、阿里巴巴影业等联合出品，从中国传统神话中汲取灵感，脑洞大开的修罗城风、水、火、气四劫的设定，极具中国神话式奇幻色彩</t>
    </r>
  </si>
  <si>
    <r>
      <rPr>
        <sz val="12"/>
        <color rgb="FFFF0000"/>
        <rFont val="宋体"/>
        <charset val="134"/>
      </rPr>
      <t xml:space="preserve">宝贝老板2 正式版 </t>
    </r>
    <r>
      <rPr>
        <sz val="12"/>
        <color indexed="8"/>
        <rFont val="宋体"/>
        <charset val="134"/>
      </rPr>
      <t>2021美国梦工厂上映动画大片....曾在2017年的北美电影市场引发观影狂潮的动画大片《宝贝老板》续集有望再一次成为夏季档的票房吸钞机。第一部的配音主角亚历克-鲍德温也已经确认回归该片，这也保证了续集继续拥有耀眼的亮点</t>
    </r>
  </si>
  <si>
    <r>
      <rPr>
        <sz val="12"/>
        <color rgb="FFFF0000"/>
        <rFont val="宋体"/>
        <charset val="134"/>
      </rPr>
      <t>宠物小精灵 剧场版23：可可</t>
    </r>
    <r>
      <rPr>
        <sz val="12"/>
        <color indexed="8"/>
        <rFont val="宋体"/>
        <charset val="134"/>
      </rPr>
      <t xml:space="preserve"> 2021《宝可梦：皮卡丘和可可的冒险》是陪伴中国观众多年的《宝可梦》系列第23部剧场版</t>
    </r>
  </si>
  <si>
    <r>
      <rPr>
        <sz val="12"/>
        <color rgb="FFFF0000"/>
        <rFont val="宋体"/>
        <charset val="134"/>
      </rPr>
      <t>小马宝莉：新世代</t>
    </r>
    <r>
      <rPr>
        <sz val="12"/>
        <color indexed="8"/>
        <rFont val="宋体"/>
        <charset val="134"/>
      </rPr>
      <t xml:space="preserve"> 2021 豆瓣评分8.1分奇幻冒险动画佳作，小马宝莉2021新世代，新风格 新角色 新冒险</t>
    </r>
  </si>
  <si>
    <r>
      <rPr>
        <sz val="12"/>
        <color rgb="FFFF0000"/>
        <rFont val="宋体"/>
        <charset val="134"/>
      </rPr>
      <t>星球大战：幻境 2碟装 A碟</t>
    </r>
    <r>
      <rPr>
        <sz val="12"/>
        <color indexed="8"/>
        <rFont val="宋体"/>
        <charset val="134"/>
      </rPr>
      <t xml:space="preserve"> 2021 卢卡斯影业最新日式系列动画短片选集《星球大战：幻象》围绕星战主题转折的师徒间的故事，每一集都将具有丰富的多样性和独特性</t>
    </r>
  </si>
  <si>
    <r>
      <rPr>
        <sz val="12"/>
        <color rgb="FFFF0000"/>
        <rFont val="宋体"/>
        <charset val="134"/>
      </rPr>
      <t>星球大战：幻境 2碟装 B碟</t>
    </r>
    <r>
      <rPr>
        <sz val="12"/>
        <color indexed="8"/>
        <rFont val="宋体"/>
        <charset val="134"/>
      </rPr>
      <t xml:space="preserve"> 2021 卢卡斯影业最新日式系列动画短片选集《星球大战：幻象》围绕星战主题转折的师徒间的故事，每一集都将具有丰富的多样性和独特性</t>
    </r>
  </si>
  <si>
    <r>
      <rPr>
        <sz val="12"/>
        <color rgb="FFFF0000"/>
        <rFont val="宋体"/>
        <charset val="134"/>
      </rPr>
      <t>假如…？ 第一季 2碟装 A碟</t>
    </r>
    <r>
      <rPr>
        <sz val="12"/>
        <color indexed="8"/>
        <rFont val="宋体"/>
        <charset val="134"/>
      </rPr>
      <t xml:space="preserve"> 2021 根据漫威漫画《What If》改编动画大作</t>
    </r>
  </si>
  <si>
    <r>
      <rPr>
        <sz val="12"/>
        <color rgb="FFFF0000"/>
        <rFont val="宋体"/>
        <charset val="134"/>
      </rPr>
      <t>假如…？ 第一季 2碟装 B碟</t>
    </r>
    <r>
      <rPr>
        <sz val="12"/>
        <color indexed="8"/>
        <rFont val="宋体"/>
        <charset val="134"/>
      </rPr>
      <t xml:space="preserve"> 2021 根据漫威漫画《What If》改编动画大作</t>
    </r>
  </si>
  <si>
    <r>
      <rPr>
        <sz val="12"/>
        <color rgb="FFFF0000"/>
        <rFont val="宋体"/>
        <charset val="134"/>
      </rPr>
      <t>亚当斯一家2</t>
    </r>
    <r>
      <rPr>
        <sz val="12"/>
        <color indexed="8"/>
        <rFont val="宋体"/>
        <charset val="134"/>
      </rPr>
      <t xml:space="preserve"> 2021 黑暗哥特风奇幻动画喜剧经典2021最新续作再度回归 在这部全新动画片中，阿达一族踏上一场怪奇、爆笑又超疯狂的冒险旅程</t>
    </r>
  </si>
  <si>
    <r>
      <rPr>
        <sz val="12"/>
        <color rgb="FFFF0000"/>
        <rFont val="宋体"/>
        <charset val="134"/>
      </rPr>
      <t>盖塔机器人ARC 2碟装 A碟</t>
    </r>
    <r>
      <rPr>
        <sz val="12"/>
        <color indexed="8"/>
        <rFont val="宋体"/>
        <charset val="134"/>
      </rPr>
      <t xml:space="preserve"> 2021 经典日本电视动画片《盖塔机器人arc》改编自石川贤作画的同名漫画作品 讲述从盖塔机器人主角龙马的兒子托马登上盖塔机器人ARC的故事</t>
    </r>
  </si>
  <si>
    <r>
      <rPr>
        <sz val="12"/>
        <color rgb="FFFF0000"/>
        <rFont val="宋体"/>
        <charset val="134"/>
      </rPr>
      <t>盖塔机器人ARC 2碟装 B碟</t>
    </r>
    <r>
      <rPr>
        <sz val="12"/>
        <color indexed="8"/>
        <rFont val="宋体"/>
        <charset val="134"/>
      </rPr>
      <t xml:space="preserve"> 2021 经典日本电视动画片《盖塔机器人arc》改编自石川贤作画的同名漫画作品 讲述从盖塔机器人主角龙马的兒子托马登上盖塔机器人ARC的故事</t>
    </r>
  </si>
  <si>
    <r>
      <rPr>
        <sz val="12"/>
        <color rgb="FFFF0000"/>
        <rFont val="宋体"/>
        <charset val="134"/>
      </rPr>
      <t>玛雅与三勇士 2碟装 A碟</t>
    </r>
    <r>
      <rPr>
        <sz val="12"/>
        <color indexed="8"/>
        <rFont val="宋体"/>
        <charset val="134"/>
      </rPr>
      <t xml:space="preserve"> 2021 网飞出品美墨合拍2021最新奇幻冒险动画大作，骷髅勇士奇美、雄鸡巫师瑞可和山狮勇士比丘</t>
    </r>
  </si>
  <si>
    <r>
      <rPr>
        <sz val="12"/>
        <color rgb="FFFF0000"/>
        <rFont val="宋体"/>
        <charset val="134"/>
      </rPr>
      <t>玛雅与三勇士 2碟装 B碟</t>
    </r>
    <r>
      <rPr>
        <sz val="12"/>
        <color indexed="8"/>
        <rFont val="宋体"/>
        <charset val="134"/>
      </rPr>
      <t xml:space="preserve"> 2021 网飞出品美墨合拍2021最新奇幻冒险动画大作，骷髅勇士奇美、雄鸡巫师瑞可和山狮勇士比丘</t>
    </r>
  </si>
  <si>
    <r>
      <rPr>
        <sz val="12"/>
        <color rgb="FFFF0000"/>
        <rFont val="宋体"/>
        <charset val="134"/>
      </rPr>
      <t>奥特英雄传赛罗和捷德 2碟装 A碟</t>
    </r>
    <r>
      <rPr>
        <sz val="12"/>
        <color indexed="8"/>
        <rFont val="宋体"/>
        <charset val="134"/>
      </rPr>
      <t xml:space="preserve"> 2020 国日双语版 有超高人气的英雄赛罗奥特曼和他的好朋友捷德奥特曼英勇作战的片段节选集锦</t>
    </r>
  </si>
  <si>
    <r>
      <rPr>
        <sz val="12"/>
        <color rgb="FFFF0000"/>
        <rFont val="宋体"/>
        <charset val="134"/>
      </rPr>
      <t>奥特英雄传赛罗和捷德 2碟装 B碟</t>
    </r>
    <r>
      <rPr>
        <sz val="12"/>
        <color indexed="8"/>
        <rFont val="宋体"/>
        <charset val="134"/>
      </rPr>
      <t xml:space="preserve"> 2020 国日双语版 有超高人气的英雄赛罗奥特曼和他的好朋友捷德奥特曼英勇作战的片段节选集锦</t>
    </r>
  </si>
  <si>
    <r>
      <rPr>
        <sz val="12"/>
        <color rgb="FFFF0000"/>
        <rFont val="宋体"/>
        <charset val="134"/>
      </rPr>
      <t>鬼灭之刃鼓屋敷篇</t>
    </r>
    <r>
      <rPr>
        <sz val="12"/>
        <color indexed="8"/>
        <rFont val="宋体"/>
        <charset val="134"/>
      </rPr>
      <t xml:space="preserve"> 2021 &lt;鬼灭之刃&gt;系列2021最新特别篇，人鬼交织的悲愤兄妹故事，现在开始了</t>
    </r>
  </si>
  <si>
    <r>
      <rPr>
        <sz val="12"/>
        <color rgb="FFFF0000"/>
        <rFont val="宋体"/>
        <charset val="134"/>
      </rPr>
      <t>鬼灭之刃无限列车篇TV版 2碟装 A碟</t>
    </r>
    <r>
      <rPr>
        <sz val="12"/>
        <color indexed="8"/>
        <rFont val="宋体"/>
        <charset val="134"/>
      </rPr>
      <t xml:space="preserve"> 2021 TV全集+鼓屋敷篇(国语)+浅草篇(国语) 在蝴蝶屋结束修业之后，炭治郎等人抵达了下一任务的地方“无限列车” 在那里，短时间内有四十多人失踪</t>
    </r>
  </si>
  <si>
    <r>
      <rPr>
        <sz val="12"/>
        <color rgb="FFFF0000"/>
        <rFont val="宋体"/>
        <charset val="134"/>
      </rPr>
      <t>鬼灭之刃无限列车篇TV版 2碟装 B碟</t>
    </r>
    <r>
      <rPr>
        <sz val="12"/>
        <color indexed="8"/>
        <rFont val="宋体"/>
        <charset val="134"/>
      </rPr>
      <t xml:space="preserve"> 2021 TV全集+鼓屋敷篇(国语)+浅草篇(国语) 在蝴蝶屋结束修业之后，炭治郎等人抵达了下一任务的地方“无限列车” 在那里，短时间内有四十多人失踪</t>
    </r>
  </si>
  <si>
    <r>
      <rPr>
        <sz val="12"/>
        <color rgb="FFFF0000"/>
        <rFont val="宋体"/>
        <charset val="134"/>
      </rPr>
      <t>星际牛仔 2碟装 A碟</t>
    </r>
    <r>
      <rPr>
        <sz val="12"/>
        <color indexed="8"/>
        <rFont val="宋体"/>
        <charset val="134"/>
      </rPr>
      <t xml:space="preserve"> 2021 网飞打造经典科幻犯罪动画真人版,光影效果非常优秀，给人以超越了动画版的现实感</t>
    </r>
  </si>
  <si>
    <r>
      <rPr>
        <sz val="12"/>
        <color rgb="FFFF0000"/>
        <rFont val="宋体"/>
        <charset val="134"/>
      </rPr>
      <t>星际牛仔 2碟装 B碟</t>
    </r>
    <r>
      <rPr>
        <sz val="12"/>
        <color indexed="8"/>
        <rFont val="宋体"/>
        <charset val="134"/>
      </rPr>
      <t xml:space="preserve"> 2021 网飞打造经典科幻犯罪动画真人版,光影效果非常优秀，给人以超越了动画版的现实感</t>
    </r>
  </si>
  <si>
    <r>
      <rPr>
        <sz val="12"/>
        <color rgb="FFFF0000"/>
        <rFont val="宋体"/>
        <charset val="134"/>
        <scheme val="minor"/>
      </rPr>
      <t>汪汪队立大功大电影 英语版 全景声</t>
    </r>
    <r>
      <rPr>
        <sz val="12"/>
        <color indexed="8"/>
        <rFont val="宋体"/>
        <charset val="134"/>
      </rPr>
      <t xml:space="preserve"> 2021</t>
    </r>
  </si>
  <si>
    <r>
      <rPr>
        <sz val="12"/>
        <color rgb="FFFF0000"/>
        <rFont val="宋体"/>
        <charset val="134"/>
      </rPr>
      <t>宠物联盟</t>
    </r>
    <r>
      <rPr>
        <sz val="12"/>
        <color indexed="8"/>
        <rFont val="宋体"/>
        <charset val="134"/>
      </rPr>
      <t xml:space="preserve"> 2019年中德合拍动画大作</t>
    </r>
  </si>
  <si>
    <t xml:space="preserve">英 法 西 葡  中简 中繁 日  泰 </t>
  </si>
  <si>
    <r>
      <rPr>
        <sz val="12"/>
        <color rgb="FFFF0000"/>
        <rFont val="宋体"/>
        <charset val="134"/>
      </rPr>
      <t>考拉大冒险2</t>
    </r>
    <r>
      <rPr>
        <sz val="12"/>
        <color indexed="8"/>
        <rFont val="宋体"/>
        <charset val="134"/>
      </rPr>
      <t xml:space="preserve"> 2021年美国最新喜剧动画片，可爱到震，舞姿杀死人！一群具杀伤力的动物逃离澳洲野生动物园，重投荒野的怀抱，大名鼎鼎的树熊 “小帅哥”也跟著来，一场大追捕将要展开！) Back to the Outback (2021)  </t>
    </r>
  </si>
  <si>
    <r>
      <rPr>
        <sz val="12"/>
        <color rgb="FFFF0000"/>
        <rFont val="宋体"/>
        <charset val="134"/>
      </rPr>
      <t>侏罗纪世界：白垩纪营地 第四季</t>
    </r>
    <r>
      <rPr>
        <sz val="12"/>
        <color indexed="8"/>
        <rFont val="宋体"/>
        <charset val="134"/>
      </rPr>
      <t xml:space="preserve"> 2021 网飞与梦工厂联合制作2021最新冒险动画巨制</t>
    </r>
  </si>
  <si>
    <r>
      <rPr>
        <sz val="12"/>
        <color rgb="FFFF0000"/>
        <rFont val="宋体"/>
        <charset val="134"/>
      </rPr>
      <t>JOJO的奇妙冒险 石之海 第6季 2碟装 A碟</t>
    </r>
    <r>
      <rPr>
        <sz val="12"/>
        <color indexed="8"/>
        <rFont val="宋体"/>
        <charset val="134"/>
      </rPr>
      <t xml:space="preserve"> 2021开播豆瓣9.8高分，Netflix又奉上一部口碑爆款日本动画片《JOJO的奇妙冒险 石之海》</t>
    </r>
  </si>
  <si>
    <r>
      <rPr>
        <sz val="12"/>
        <color rgb="FFFF0000"/>
        <rFont val="宋体"/>
        <charset val="134"/>
      </rPr>
      <t>JOJO的奇妙冒险 石之海 第6季 2碟装 B碟</t>
    </r>
    <r>
      <rPr>
        <sz val="12"/>
        <color indexed="8"/>
        <rFont val="宋体"/>
        <charset val="134"/>
      </rPr>
      <t xml:space="preserve"> 2021开播豆瓣9.8高分，Netflix又奉上一部口碑爆款日本动画片《JOJO的奇妙冒险 石之海》</t>
    </r>
  </si>
  <si>
    <r>
      <rPr>
        <sz val="12"/>
        <color rgb="FFFF0000"/>
        <rFont val="宋体"/>
        <charset val="134"/>
      </rPr>
      <t>假面骑士01外传 假面骑士巴尔坎&amp;瓦尔基里</t>
    </r>
    <r>
      <rPr>
        <sz val="12"/>
        <color indexed="8"/>
        <rFont val="宋体"/>
        <charset val="134"/>
      </rPr>
      <t xml:space="preserve"> 2021 本作圆满了《假面骑士01》最后的外传作品，为《灭亡迅雷》续集 以假面骑士巴尔坎（不破谏）与假面骑士瓦尔基里（刃唯阿）为主角继续守护所有生命而战</t>
    </r>
  </si>
  <si>
    <r>
      <rPr>
        <sz val="12"/>
        <color rgb="FFFF0000"/>
        <rFont val="宋体"/>
        <charset val="134"/>
      </rPr>
      <t>天赐灵机</t>
    </r>
    <r>
      <rPr>
        <sz val="12"/>
        <color indexed="8"/>
        <rFont val="宋体"/>
        <charset val="134"/>
      </rPr>
      <t xml:space="preserve"> 2021 由迪士尼旗下20世纪影业和Locksmith动画合作的新电影</t>
    </r>
  </si>
  <si>
    <r>
      <rPr>
        <sz val="12"/>
        <color rgb="FFFF0000"/>
        <rFont val="宋体"/>
        <charset val="134"/>
      </rPr>
      <t>怪兽训练营</t>
    </r>
    <r>
      <rPr>
        <sz val="12"/>
        <color indexed="8"/>
        <rFont val="宋体"/>
        <charset val="134"/>
      </rPr>
      <t xml:space="preserve"> 2021年美国最新喜剧动画片，电影在一个以驯服怪兽并以进行怪兽摔跤为乐趣的世界里，温妮试图跟随她父亲的脚步，把一个没有摔跤经验的怪兽变成一个摔跤选手的故事</t>
    </r>
  </si>
  <si>
    <r>
      <rPr>
        <sz val="12"/>
        <color rgb="FFFF0000"/>
        <rFont val="宋体"/>
        <charset val="134"/>
      </rPr>
      <t>魔法满屋</t>
    </r>
    <r>
      <rPr>
        <sz val="12"/>
        <color indexed="8"/>
        <rFont val="宋体"/>
        <charset val="134"/>
      </rPr>
      <t xml:space="preserve"> 2021 迪士尼动画部门打造的新音乐喜剧动画作品，为迪士尼的第六十部动画片</t>
    </r>
  </si>
  <si>
    <t xml:space="preserve">英语DTS-HD MSTR  5.1 </t>
  </si>
  <si>
    <t>英 西 法 中简  中繁 日 韩 泰</t>
  </si>
  <si>
    <r>
      <rPr>
        <sz val="12"/>
        <color rgb="FFFF0000"/>
        <rFont val="宋体"/>
        <charset val="134"/>
      </rPr>
      <t>天书奇谭</t>
    </r>
    <r>
      <rPr>
        <sz val="12"/>
        <color indexed="8"/>
        <rFont val="宋体"/>
        <charset val="134"/>
      </rPr>
      <t xml:space="preserve"> 1983 独家100分钟4K重映版 超24万影迷豆瓣评分9.2分，上美动画里程碑顶级动画杰作</t>
    </r>
  </si>
  <si>
    <r>
      <rPr>
        <sz val="12"/>
        <color rgb="FFFF0000"/>
        <rFont val="宋体"/>
        <charset val="134"/>
      </rPr>
      <t>DOTA：龙之血 第2季 2碟装 A碟</t>
    </r>
    <r>
      <rPr>
        <sz val="12"/>
        <color indexed="8"/>
        <rFont val="宋体"/>
        <charset val="134"/>
      </rPr>
      <t xml:space="preserve"> 2022 这部宏大壮阔的奇幻剧以电玩游戏DOTA2宇宙为本，主角致力扫荡全世界的恶势力 故事将承接第一季的结尾，同时加入了全新的人物，以及秀逗魔导士·莉娜以及石鳞剑士在本季登场</t>
    </r>
  </si>
  <si>
    <r>
      <rPr>
        <sz val="12"/>
        <color rgb="FFFF0000"/>
        <rFont val="宋体"/>
        <charset val="134"/>
      </rPr>
      <t>DOTA：龙之血 第2季 2碟装 B碟</t>
    </r>
    <r>
      <rPr>
        <sz val="12"/>
        <color indexed="8"/>
        <rFont val="宋体"/>
        <charset val="134"/>
      </rPr>
      <t xml:space="preserve"> 2022 这部宏大壮阔的奇幻剧以电玩游戏DOTA2宇宙为本，主角致力扫荡全世界的恶势力 故事将承接第一季的结尾，同时加入了全新的人物，以及秀逗魔导士·莉娜以及石鳞剑士在本季登场</t>
    </r>
  </si>
  <si>
    <r>
      <rPr>
        <sz val="12"/>
        <color rgb="FFFF0000"/>
        <rFont val="宋体"/>
        <charset val="134"/>
      </rPr>
      <t>DOTA：龙之血</t>
    </r>
    <r>
      <rPr>
        <sz val="12"/>
        <color indexed="8"/>
        <rFont val="宋体"/>
        <charset val="134"/>
      </rPr>
      <t xml:space="preserve"> 2021 网飞出品2021最新奇幻冒险惊悚大作 这部宏大壮阔的奇幻剧以电玩游戏DOTA2宇宙为本 主角是赫赫有名的龙骑士达维安 他致力扫荡全世界的恶势力</t>
    </r>
  </si>
  <si>
    <r>
      <rPr>
        <sz val="12"/>
        <color rgb="FFFF0000"/>
        <rFont val="宋体"/>
        <charset val="134"/>
      </rPr>
      <t>大河之舞：动画冒险</t>
    </r>
    <r>
      <rPr>
        <sz val="12"/>
        <color indexed="8"/>
        <rFont val="宋体"/>
        <charset val="134"/>
      </rPr>
      <t xml:space="preserve"> 2021 网飞出品2021爱尔兰奇幻歌舞动画佳作，最帅007皮尔斯·布鲁斯南 倾情献声 自带官方5.1国配2022开年合家欢</t>
    </r>
  </si>
  <si>
    <r>
      <rPr>
        <sz val="12"/>
        <color rgb="FFFF0000"/>
        <rFont val="宋体"/>
        <charset val="134"/>
      </rPr>
      <t>精灵旅社4：变身大冒险</t>
    </r>
    <r>
      <rPr>
        <sz val="12"/>
        <color indexed="8"/>
        <rFont val="宋体"/>
        <charset val="134"/>
      </rPr>
      <t xml:space="preserve"> 2022年美国最新上映《精灵旅社》系列..... 谢幕佳作</t>
    </r>
  </si>
  <si>
    <r>
      <rPr>
        <sz val="12"/>
        <color rgb="FFFF0000"/>
        <rFont val="宋体"/>
        <charset val="134"/>
      </rPr>
      <t>漫威616 2碟装 A碟</t>
    </r>
    <r>
      <rPr>
        <sz val="12"/>
        <color indexed="8"/>
        <rFont val="宋体"/>
        <charset val="134"/>
      </rPr>
      <t xml:space="preserve"> 2020</t>
    </r>
  </si>
  <si>
    <r>
      <rPr>
        <sz val="12"/>
        <color rgb="FFFF0000"/>
        <rFont val="宋体"/>
        <charset val="134"/>
      </rPr>
      <t>漫威616 2碟装 B碟</t>
    </r>
    <r>
      <rPr>
        <sz val="12"/>
        <color indexed="8"/>
        <rFont val="宋体"/>
        <charset val="134"/>
      </rPr>
      <t xml:space="preserve"> 2020</t>
    </r>
  </si>
  <si>
    <r>
      <rPr>
        <sz val="12"/>
        <color rgb="FFFF0000"/>
        <rFont val="宋体"/>
        <charset val="134"/>
      </rPr>
      <t>圣刃＋全开者 超级英雄战记</t>
    </r>
    <r>
      <rPr>
        <sz val="12"/>
        <color indexed="8"/>
        <rFont val="宋体"/>
        <charset val="134"/>
      </rPr>
      <t xml:space="preserve"> 2021 假面骑士圣刃&amp;全开者联动剧场版【超级英雄战记】是假面骑士系列50周年的纪念 和机界战队全开者这部45周年纪念作品之间的联动</t>
    </r>
  </si>
  <si>
    <r>
      <rPr>
        <sz val="12"/>
        <color rgb="FFFF0000"/>
        <rFont val="宋体"/>
        <charset val="134"/>
      </rPr>
      <t>我的英雄学院 第5季 3碟装 A碟</t>
    </r>
    <r>
      <rPr>
        <sz val="12"/>
        <color indexed="8"/>
        <rFont val="宋体"/>
        <charset val="134"/>
      </rPr>
      <t xml:space="preserve"> 2021 改编自日本漫画家堀越耕平原作的同名漫画《我的英雄学院》上映至今获得了不错的口碑 在这个拥有名为“个性”的力量时代，只要邪恶出现的地方，必定会有英雄挺身而出拯救众人</t>
    </r>
  </si>
  <si>
    <r>
      <rPr>
        <sz val="12"/>
        <color rgb="FFFF0000"/>
        <rFont val="宋体"/>
        <charset val="134"/>
      </rPr>
      <t>我的英雄学院 第5季 3碟装 B碟</t>
    </r>
    <r>
      <rPr>
        <sz val="12"/>
        <color indexed="8"/>
        <rFont val="宋体"/>
        <charset val="134"/>
      </rPr>
      <t xml:space="preserve"> 2021 改编自日本漫画家堀越耕平原作的同名漫画《我的英雄学院》上映至今获得了不错的口碑 在这个拥有名为“个性”的力量时代，只要邪恶出现的地方，必定会有英雄挺身而出拯救众人</t>
    </r>
  </si>
  <si>
    <r>
      <rPr>
        <sz val="12"/>
        <color rgb="FFFF0000"/>
        <rFont val="宋体"/>
        <charset val="134"/>
      </rPr>
      <t>我的英雄学院 第5季 3碟装 C碟</t>
    </r>
    <r>
      <rPr>
        <sz val="12"/>
        <color indexed="8"/>
        <rFont val="宋体"/>
        <charset val="134"/>
      </rPr>
      <t xml:space="preserve"> 2021 改编自日本漫画家堀越耕平原作的同名漫画《我的英雄学院》上映至今获得了不错的口碑 在这个拥有名为“个性”的力量时代，只要邪恶出现的地方，必定会有英雄挺身而出拯救众人</t>
    </r>
  </si>
  <si>
    <r>
      <rPr>
        <sz val="12"/>
        <color theme="1"/>
        <rFont val="宋体"/>
        <charset val="134"/>
      </rPr>
      <t>我的英雄学院 2021剧场版：世界英雄任务 延续前作，神秘集团</t>
    </r>
    <r>
      <rPr>
        <sz val="12"/>
        <color indexed="8"/>
        <rFont val="Times New Roman"/>
        <charset val="0"/>
      </rPr>
      <t>‧</t>
    </r>
    <r>
      <rPr>
        <sz val="12"/>
        <color indexed="8"/>
        <rFont val="宋体"/>
        <charset val="134"/>
      </rPr>
      <t>Humarise计画著歼灭世界上拥有“个性”的人类，为了拯救人们 世界各地的英雄便集结起来、组成了〈世界英雄选拔队〉</t>
    </r>
  </si>
  <si>
    <t>进击的巨人第4季最终季 Part2  2碟装 A碟 2022 日本超高评分好口碑动画神作《进击的巨人》最终季完结登上</t>
  </si>
  <si>
    <t>进击的巨人第4季最终季 Part2  2碟装 B碟 2022 日本超高评分好口碑动画神作《进击的巨人》最终季完结登上</t>
  </si>
  <si>
    <t>英 法 西 葡  中简 中繁  日 韩</t>
  </si>
  <si>
    <t>冰川时代：斯克特的传说 2022 动画电影《冰川时代》中的人气角色小松鼠斯克特将迎来属于他自己的故事，衍生动画短片集《冰川时代：斯克特的传说》</t>
  </si>
  <si>
    <t>大闹天宫1961年4K修复版 中国动画史上的一块金字招牌，当之无愧。 永远的经典...  全手工，此片原画历时4年</t>
  </si>
  <si>
    <t>英语DTS-HD MSTR 5.1  日5.1 448</t>
  </si>
  <si>
    <t>英 法 西  葡 中简 中繁 日 韩 泰 印 越</t>
  </si>
  <si>
    <t xml:space="preserve"> 日语DTS-HD MSTR 5.1  国语DTS-HD MSTR 5.1  英语DTS-HD5.1</t>
  </si>
  <si>
    <t>英 法 西 葡  中简 中繁  日 韩 泰 印 越南</t>
  </si>
  <si>
    <t>英 法 西 葡  中简 中繁  日 韩 泰 印 越</t>
  </si>
  <si>
    <r>
      <rPr>
        <sz val="12"/>
        <color rgb="FFFF0000"/>
        <rFont val="宋体"/>
        <charset val="134"/>
      </rPr>
      <t>进击的巨人 1+2季+电影版 3碟装 A碟</t>
    </r>
    <r>
      <rPr>
        <sz val="12"/>
        <color indexed="8"/>
        <rFont val="宋体"/>
        <charset val="134"/>
      </rPr>
      <t xml:space="preserve"> 不支持PS3 PS4 XBOX</t>
    </r>
  </si>
  <si>
    <r>
      <rPr>
        <sz val="12"/>
        <color rgb="FFFF0000"/>
        <rFont val="宋体"/>
        <charset val="134"/>
      </rPr>
      <t>进击的巨人 1+2季+电影版 3碟装 B碟</t>
    </r>
    <r>
      <rPr>
        <sz val="12"/>
        <color indexed="8"/>
        <rFont val="宋体"/>
        <charset val="134"/>
      </rPr>
      <t xml:space="preserve"> 不支持PS3 PS4 XBOX</t>
    </r>
  </si>
  <si>
    <r>
      <rPr>
        <sz val="12"/>
        <color rgb="FFFF0000"/>
        <rFont val="宋体"/>
        <charset val="134"/>
      </rPr>
      <t>进击的巨人 1+2季+电影版 3碟装 C碟</t>
    </r>
    <r>
      <rPr>
        <sz val="12"/>
        <color indexed="8"/>
        <rFont val="宋体"/>
        <charset val="134"/>
      </rPr>
      <t xml:space="preserve"> 不支持PS3 PS4 XBOX</t>
    </r>
  </si>
  <si>
    <t>大白！又名: 超能陆战队衍生剧 2碟装 A碟 迪斯尼出品2022最新科幻冒险动画大作，超能陆战队衍生剧</t>
  </si>
  <si>
    <t>大白！又名: 超能陆战队衍生剧 2碟装 B碟 迪斯尼出品2022最新科幻冒险动画大作，超能陆战队衍生剧</t>
  </si>
  <si>
    <r>
      <rPr>
        <sz val="12"/>
        <color theme="1"/>
        <rFont val="宋体"/>
        <charset val="134"/>
      </rPr>
      <t>刀剑神域 进击篇：无星之夜的咏叹调</t>
    </r>
    <r>
      <rPr>
        <sz val="12"/>
        <color indexed="8"/>
        <rFont val="Times New Roman"/>
        <charset val="0"/>
      </rPr>
      <t>‎</t>
    </r>
    <r>
      <rPr>
        <sz val="12"/>
        <color indexed="8"/>
        <rFont val="宋体"/>
        <charset val="134"/>
      </rPr>
      <t xml:space="preserve"> 2021 豆瓣评分7.9分，刀剑神域系列最新剧场版</t>
    </r>
  </si>
  <si>
    <t>英DTS-HD MSTR 5.1 法5.1 640 西5.1 640 日5.1 640   泰5.1 640  国5.1 640</t>
  </si>
  <si>
    <t>声音:英语DTS-HD MTR 5.1  国语5.1-448</t>
  </si>
  <si>
    <t>英语DTS-HD 5.1 粤语5.1-448 国语（台配）5.1-448   国语5.1-448</t>
  </si>
  <si>
    <t>英 法 西 葡 中简 中繁  日  韩 泰 印 越南</t>
  </si>
  <si>
    <r>
      <rPr>
        <sz val="12"/>
        <color rgb="FFFF0000"/>
        <rFont val="宋体"/>
        <charset val="134"/>
      </rPr>
      <t>王者天下 第3季 3碟装 A碟</t>
    </r>
    <r>
      <rPr>
        <sz val="12"/>
        <color indexed="8"/>
        <rFont val="宋体"/>
        <charset val="134"/>
      </rPr>
      <t xml:space="preserve"> 2021《王者天下》第三季归来，这部在日本大火的动漫终于迎来逆袭篇章 讲述中国战国末期的历史故事</t>
    </r>
  </si>
  <si>
    <r>
      <rPr>
        <sz val="12"/>
        <color rgb="FFFF0000"/>
        <rFont val="宋体"/>
        <charset val="134"/>
      </rPr>
      <t>王者天下 第3季 3碟装 B碟</t>
    </r>
    <r>
      <rPr>
        <sz val="12"/>
        <color indexed="8"/>
        <rFont val="宋体"/>
        <charset val="134"/>
      </rPr>
      <t xml:space="preserve"> 2021《王者天下》第三季归来，这部在日本大火的动漫终于迎来逆袭篇章 讲述中国战国末期的历史故事</t>
    </r>
  </si>
  <si>
    <r>
      <rPr>
        <sz val="12"/>
        <color rgb="FFFF0000"/>
        <rFont val="宋体"/>
        <charset val="134"/>
      </rPr>
      <t>王者天下 第3季 3碟装 C碟</t>
    </r>
    <r>
      <rPr>
        <sz val="12"/>
        <color indexed="8"/>
        <rFont val="宋体"/>
        <charset val="134"/>
      </rPr>
      <t xml:space="preserve"> 2021《王者天下》第三季归来，这部在日本大火的动漫终于迎来逆袭篇章 讲述中国战国末期的历史故事</t>
    </r>
  </si>
  <si>
    <t>新·奥特曼 2022</t>
  </si>
  <si>
    <t>英 法 西 葡 中简 中繁  日  韩 泰 印 越</t>
  </si>
  <si>
    <t xml:space="preserve">英语DTS-HD MSTR  5.1 国5.1 640 </t>
  </si>
  <si>
    <t xml:space="preserve">英  法 西 葡 中简 中繁 日 韩  </t>
  </si>
  <si>
    <t>鳄鱼莱莱 2022年美国最新上映商业动画大作.... 影片改编自风靡全球的同名绘本系列，肖恩·蒙德兹献声演唱鳄鱼莱莱。  台上三分钟 洗澡练唱功</t>
  </si>
  <si>
    <t>英语DTS-HD MSTR 5.1 国语5.1-448 粤语5.1-448 国语5.1-448  日语5.1-448</t>
  </si>
  <si>
    <t>银河英雄传说策谋第1~3章 2碟装 A碟  2022</t>
  </si>
  <si>
    <t>银河英雄传说策谋第1~3章 2碟装 B碟  2022</t>
  </si>
  <si>
    <t xml:space="preserve">英语DTS-HD 5.1 国语5.1-448 粤语5.1-448 韩语5.1-448 日语5.1-448  泰5.1 448 </t>
  </si>
  <si>
    <t>深海 2023 在大海的最深处，藏着所有秘密，豆瓣评分7.4分，好评无数国产2023贺岁动画片佳作</t>
  </si>
  <si>
    <t>英 法 西 葡 中简 中繁 泰  印</t>
  </si>
  <si>
    <t>日文 英文 韩文 泰文 中简 中繁  法文 西班牙文</t>
  </si>
  <si>
    <t>复仇狗联盟 2023年最新动画冒险《复仇狗联盟》为真人和CGI结合的R级喜剧片,讲述被遗弃的小狗雷吉和其他流浪狗联手报复前主人的故事</t>
  </si>
  <si>
    <t>英文 日文 泰文 韩文 中简 中繁  法文 西班牙文</t>
  </si>
  <si>
    <t>日文 英文 泰文 韩文 中简 中繁  法文 西班牙文</t>
  </si>
  <si>
    <t>英 法 西 葡 中简 中繁 日 韩  泰 印尼 越南</t>
  </si>
  <si>
    <t>幽游白书动画版 4碟装 A碟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</si>
  <si>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幽游白书动画版 4碟装 B碟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</si>
  <si>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幽游白书动画版 4碟装 C碟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</si>
  <si>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幽游白书动画版 4碟装 D碟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</si>
  <si>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功夫熊猫4 2024&lt;功夫熊猫&gt;系列2024再度回归，神龙大侠阿宝强行进阶修行,与新伙伴一同开启这场冒险旅程</t>
  </si>
  <si>
    <t>狩火之王第2季 2碟装 A碟 2024西村纯二×押井守最新奇幻冒险动画《火狩之王》根据日向理惠子的奇幻小说改编 讲述了人类最终战争后的世界，大地被黑森林所覆盖，人类只能在被结界守护着的少许土地上生存 ※</t>
  </si>
  <si>
    <t>狩火之王第2季 2碟装 B碟 2024西村纯二×押井守最新奇幻冒险动画《火狩之王》根据日向理惠子的奇幻小说改编 讲述了人类最终战争后的世界，大地被黑森林所覆盖，人类只能在被结界守护着的少许土地上生存 ※</t>
  </si>
  <si>
    <t>日DTS-HD MSTR 5.1 英5.1 448  法5.1 448  泰5.1 448</t>
  </si>
  <si>
    <t>英 法 中简  中繁 日 韩 泰</t>
  </si>
  <si>
    <t>神偷奶爸4 2024年最新经典续作《神偷奶爸4》真奶爸大战小强，三个姑娘小黄人蠢萌贱 讲述了已有三个养女的格鲁一家迎接新成员“迷你格鲁”，全家和小黄人们再次陷入大危机的故事</t>
  </si>
  <si>
    <t>英DTS-HD MSTR  5.1 法语5.1-448 日语5.1-448 泰语5.1-448</t>
  </si>
  <si>
    <t>英 法 西 葡 简  中繁 日 韩 泰 印尼 越南</t>
  </si>
  <si>
    <r>
      <rPr>
        <sz val="12"/>
        <color rgb="FFFF0000"/>
        <rFont val="宋体"/>
        <charset val="134"/>
      </rPr>
      <t>英雄联盟：双城之战 2碟装 A碟</t>
    </r>
    <r>
      <rPr>
        <sz val="12"/>
        <color indexed="8"/>
        <rFont val="宋体"/>
        <charset val="134"/>
      </rPr>
      <t xml:space="preserve"> 2021美国最新上映动作科幻动画大片</t>
    </r>
  </si>
  <si>
    <r>
      <rPr>
        <sz val="12"/>
        <color rgb="FFFF0000"/>
        <rFont val="宋体"/>
        <charset val="134"/>
      </rPr>
      <t>英雄联盟：双城之战 2碟装 B碟</t>
    </r>
    <r>
      <rPr>
        <sz val="12"/>
        <color indexed="8"/>
        <rFont val="宋体"/>
        <charset val="134"/>
      </rPr>
      <t xml:space="preserve"> 2021美国最新上映动作科幻动画大片</t>
    </r>
  </si>
  <si>
    <t>英 法 西 葡 中简  中繁 日 韩 泰 印尼 越南</t>
  </si>
  <si>
    <t>英 法 西  葡  中简 中繁 日 韩 泰 印 越</t>
  </si>
  <si>
    <t>英DTS -HD MSTR  5.1 法5.1 640 日5.1 640 泰5.1 640</t>
  </si>
  <si>
    <t>铁血战士：杀戮之王 2025《铁血战士：杀戮之王》是《铁血战士》系列首部动画电影...《铁血战士：狩猎》导演丹·特拉亨伯格编剧执导</t>
  </si>
  <si>
    <t xml:space="preserve">哪吒之魔童闹海 (2025) 高清版 无菜单 DTS5.1音轨 简体中文 </t>
  </si>
  <si>
    <t>海贼王完整收藏版（10）[第1070~1122话] 2碟装 A碟</t>
  </si>
  <si>
    <t>海贼王完整收藏版（10）[第1070~1122话] 2碟装 B碟</t>
  </si>
  <si>
    <t>次世代日语 DTS-HDMA 5.1</t>
  </si>
  <si>
    <t>奇迹梦之队 2026豆瓣评分7.1，美国2026最新动画冒险运动大作，中影院线全国热映中</t>
  </si>
  <si>
    <t>终极斗士2 Undisputed II： Last Man Standing （2006）  经典重现</t>
  </si>
  <si>
    <t>刀锋战士3 Blade: Trinity (2004)</t>
  </si>
  <si>
    <t>大白鲨4：复仇 Jaws: The Revenge (1987)(由于电影《大白鲨》太过成功，太过经典，斯皮尔伯格无法超越自己，遂放弃导演续集，但环球电影公司依然拍了两部续集，本片之前从未发行过蓝光版，4G独家采用2016/6月环球全新发行高清BD蓝光，合成日/韩/泰/港/上译国配等素材，打造终极完美版，本片始于4G，终于4G！)Jaws: The Revenge (1987)</t>
  </si>
  <si>
    <t>新机械师 极速秒杀 2011</t>
  </si>
  <si>
    <t>机械师2：复活 不支持PS3 PS4 索尼和有静音的机器</t>
  </si>
  <si>
    <t xml:space="preserve">不义之财2 2012瑞典高分动作大片   </t>
  </si>
  <si>
    <t>我唾弃你的坟墓2</t>
  </si>
  <si>
    <t>我唾弃你的坟墓3</t>
  </si>
  <si>
    <t>独立日1</t>
  </si>
  <si>
    <t>疾速追杀 2014</t>
  </si>
  <si>
    <t>疾速追杀2（2017） 不支持PS3 PS4 索尼和有静音的机器</t>
  </si>
  <si>
    <t>疾速追杀4 高清版 2023</t>
  </si>
  <si>
    <t>招魂 厉阴房 诡屋</t>
  </si>
  <si>
    <t>招魂2</t>
  </si>
  <si>
    <t>美国队长4 高清版 2025漫威最新劲爆大作！二代美队强势上线大战红浩克！惊天阴谋上演 世界秩序崩塌！</t>
  </si>
  <si>
    <t>邻居大战 2014</t>
  </si>
  <si>
    <t>惊天魔盗团1</t>
  </si>
  <si>
    <t>惊天魔盗团2 不支持PS3 PS4 索尼和有静音的机器</t>
  </si>
  <si>
    <t>忍者神龟：变种时代 2014</t>
  </si>
  <si>
    <t>忍者神龟2：破影而出</t>
  </si>
  <si>
    <t>蝙蝠侠5：侠影之迷/Batman Begins/蝙蝠侠前传（不兼容飞利浦）</t>
  </si>
  <si>
    <t>蝙蝠侠6：黑暗骑士/暗黑骑士/The Dark Knight/蝙蝠侠前传2（不兼容飞利浦）</t>
  </si>
  <si>
    <t>蝙蝠侠：黑暗骑士崛起</t>
  </si>
  <si>
    <t xml:space="preserve">钢铁侠2 </t>
  </si>
  <si>
    <t>变形金刚 Transformers （2007）</t>
  </si>
  <si>
    <t>变形金刚2</t>
  </si>
  <si>
    <t>变形金刚3</t>
  </si>
  <si>
    <t>变形金刚4：绝迹重生/变形金刚：歼灭世纪（港） 最新动作科幻大片</t>
  </si>
  <si>
    <t xml:space="preserve">神奇四侠1 </t>
  </si>
  <si>
    <t>神奇四侠2</t>
  </si>
  <si>
    <t>新铁血战士 Predators（原版原盘刻录） 2010年最新 必看之作 推荐大片</t>
  </si>
  <si>
    <t>异形大战铁血战士1/Alien Vs. Predator</t>
  </si>
  <si>
    <t>异形大战铁血战士2/Alien vs. Predator： AVP2</t>
  </si>
  <si>
    <t xml:space="preserve">无敌浩克/绿巨人2 The Incredible Hulk </t>
  </si>
  <si>
    <t>功夫熊猫1</t>
  </si>
  <si>
    <t xml:space="preserve">功夫熊猫2 </t>
  </si>
  <si>
    <t xml:space="preserve">死亡飞车1 Death Race </t>
  </si>
  <si>
    <t>死亡飞车2/絕命尬車2?2010</t>
  </si>
  <si>
    <t xml:space="preserve">飓风营救1 Taken </t>
  </si>
  <si>
    <t>飓风营救2  2012  （蓝光正式版）</t>
  </si>
  <si>
    <t>飓风营救3 （2014） 正式版</t>
  </si>
  <si>
    <t>冰河世纪1 Iceage</t>
  </si>
  <si>
    <t>冰河世纪2 Iceage The meltdown</t>
  </si>
  <si>
    <t>冰河世纪3</t>
  </si>
  <si>
    <t>冰河世纪4：大陆漂移 精典系列再现精彩 国粤语 独家</t>
  </si>
  <si>
    <t xml:space="preserve">冰河世纪5 </t>
  </si>
  <si>
    <t>加勒比海盗：黑珍珠号的诅咒 Pirates of the Caribbean</t>
  </si>
  <si>
    <t>加勒比海盗2：聚魂棺 Pirates of the Caribbean： Dead Man's Chest</t>
  </si>
  <si>
    <t>加勒比海盗3：世界的尽头 Pirates of the Caribbean： At World’s End</t>
  </si>
  <si>
    <t>加勒比海盗4：惊涛怪浪</t>
  </si>
  <si>
    <t>纳尼亚传奇1</t>
  </si>
  <si>
    <t xml:space="preserve">纳尼亚传奇2-凯斯宾王子 </t>
  </si>
  <si>
    <t>纳尼亚传奇3纳尼亚传奇3： 黎明踏浪号</t>
  </si>
  <si>
    <t xml:space="preserve">地狱男爵1 Hellboy（凌蓝文化 LL-RBDU）经典影片带国配 </t>
  </si>
  <si>
    <t xml:space="preserve">地狱男爵2：黄金军团 Hellboy II： The Golden Army（凌蓝文化 LL-RBDU）经典影片带国配  </t>
  </si>
  <si>
    <t>汽车总动员1 Cars Bonus Movies</t>
  </si>
  <si>
    <t>汽车总动员2/反斗车王2</t>
  </si>
  <si>
    <t>虎胆龙威5/虎胆龙威：择日开战 2013系列动作火爆大片</t>
  </si>
  <si>
    <t>夺宝奇兵1：法柜奇兵</t>
  </si>
  <si>
    <t xml:space="preserve">夺宝奇兵2：魔域奇兵  </t>
  </si>
  <si>
    <t xml:space="preserve">夺宝奇兵3：圣战奇兵 </t>
  </si>
  <si>
    <t>暴力十三街区/暴力街区13/Banlieue 13</t>
  </si>
  <si>
    <t>暴力街区13：终极/暴力街区14/暴力14区/终极暴力街区/暴力街区2：终极 Banlieue 13 - Ultimatum （2009）</t>
  </si>
  <si>
    <t>暴力街区  吕克·贝松2014动作大片</t>
  </si>
  <si>
    <t>西游降魔篇 2013周星驰最新神作</t>
  </si>
  <si>
    <t>黑夜传说1</t>
  </si>
  <si>
    <t>黑夜传说2 进化</t>
  </si>
  <si>
    <t>黑夜传说3</t>
  </si>
  <si>
    <t>黑夜传说4：觉醒  不支持PS3 PS4 索尼和有静音的机器</t>
  </si>
  <si>
    <t>黑夜传送5 不支持PS3 PS4 索尼和有静音的机器</t>
  </si>
  <si>
    <t>非常人贩3</t>
  </si>
  <si>
    <t>玩命速递4</t>
  </si>
  <si>
    <t xml:space="preserve">  </t>
  </si>
  <si>
    <t>终结者5：创世纪/终结者5</t>
  </si>
  <si>
    <t>惩罚者2：战争特区</t>
  </si>
  <si>
    <t xml:space="preserve">马达加斯加1 </t>
  </si>
  <si>
    <t>马达加斯加2：逃往非洲（因BD-J菜单无法破解,去掉菜单）</t>
  </si>
  <si>
    <t xml:space="preserve">马达加斯加3 2012年最值得期待的动画大片，独家推出 </t>
  </si>
  <si>
    <t>第一滴血1/Rambo： First Blood</t>
  </si>
  <si>
    <t xml:space="preserve">无间道3/Infernal Affairs 3： End Inferno/Mo gan doh III： Jung gik mo gan </t>
  </si>
  <si>
    <t>生化危机4：战神再生2D+3D Resident Evil： Afterlife 2D+3D 不支持PS3 PS4 索尼和有静音的机器</t>
  </si>
  <si>
    <t>生化危机5  Resident Evil： R 精准字幕正式版花絮特别版，不支持PS3 PS4 索尼和有静音的机器</t>
  </si>
  <si>
    <t>生化危机6：终章 2016</t>
  </si>
  <si>
    <t>碟中谍1 Mission： Impossible/职业特攻队</t>
  </si>
  <si>
    <t>碟中谍2 Mission： Impossible/职业特攻队</t>
  </si>
  <si>
    <t>碟中谍3 Mission： Impossible/职业特攻队</t>
  </si>
  <si>
    <t>碟中谍4：幽灵协议　　汤姆·克鲁斯最新力作</t>
  </si>
  <si>
    <t>碟中谍8 高清版 2025</t>
  </si>
  <si>
    <t xml:space="preserve">速度与激情1 </t>
  </si>
  <si>
    <t xml:space="preserve">速度与激情2  </t>
  </si>
  <si>
    <t xml:space="preserve">速度与激情3  </t>
  </si>
  <si>
    <t xml:space="preserve">速度与激情4 </t>
  </si>
  <si>
    <t>速度与激情5</t>
  </si>
  <si>
    <t xml:space="preserve">速度与激情6  </t>
  </si>
  <si>
    <t>速度与激情8</t>
  </si>
  <si>
    <t>蜘蛛侠1 Spider-Man</t>
  </si>
  <si>
    <t>蜘蛛侠2 Spider-Man2.1</t>
  </si>
  <si>
    <t>蜘蛛侠3 Spider-Man3</t>
  </si>
  <si>
    <t xml:space="preserve">超凡蜘蛛侠1 不支持PS3 PS4 索尼和有静音的机器 2012年度震撼视觉音效大片 </t>
  </si>
  <si>
    <t>超凡蜘蛛侠2/蜘蛛人：惊奇再起2/蜘蛛侠2：决战电魔 不支持PS3 PS4 索尼和有静音的机器</t>
  </si>
  <si>
    <t>怒火攻心2 Crank 2 High Voltage  高压电</t>
  </si>
  <si>
    <t>哈利波特1神秘魔法石/Harry Potter and the Sorcerer’s Stone</t>
  </si>
  <si>
    <t>哈利波特6：哈利·波特与混血王子/Harry Potter and the Half-Blood Prince  2009</t>
  </si>
  <si>
    <t>哈利波特与死亡圣器7（上）</t>
  </si>
  <si>
    <t>哈利·波特与死亡圣器（下）</t>
  </si>
  <si>
    <t xml:space="preserve">谍影重重1The Bourne Identity  </t>
  </si>
  <si>
    <t xml:space="preserve">谍影重重2The Bourne Supremacy  </t>
  </si>
  <si>
    <t xml:space="preserve">谍影重重3The Bourne Ultimatum </t>
  </si>
  <si>
    <t>谍影重重4 The Bourne Legacy 2012年美国最新谍战动作大片</t>
  </si>
  <si>
    <t>十一罗汉 Ocean’s Eleven</t>
  </si>
  <si>
    <t>十二罗汉 Ocean’s Twelve（法语字幕其实是中文字幕）</t>
  </si>
  <si>
    <t xml:space="preserve">十三罗汉 OCEAN’S THIRTEEN </t>
  </si>
  <si>
    <t>死神来了1/绝命终结站/终点 Final Destination （2000）</t>
  </si>
  <si>
    <t>死神来了2/绝命终结站2 Final Destination 2 （2003）</t>
  </si>
  <si>
    <t xml:space="preserve">死神来了4/绝命终结站4 </t>
  </si>
  <si>
    <t>《死神来了5/绝命终结站5：蓝光首发完整版2011》</t>
  </si>
  <si>
    <t>蝴蝶效应1 The Butterfly  Effect</t>
  </si>
  <si>
    <t>蝴蝶效应2 The Butterfly Effect 2 （2006）</t>
  </si>
  <si>
    <t>蝴蝶效应3：启示.The Butterfly Effect 3 Revelations 2009</t>
  </si>
  <si>
    <t>蝎子王1/魔蝎大帝/蝎子王传奇盗墓迷城外传 The Scorpion King （2002）</t>
  </si>
  <si>
    <t>蝎子王2：勇士的崛起The Scorpion King 2： Rise of a Warrior （2008）</t>
  </si>
  <si>
    <t>蝎子王3：死者的崛起（2011魔幻史诗巨制）</t>
  </si>
  <si>
    <t xml:space="preserve">蝎子王4：争权夺利  2015 </t>
  </si>
  <si>
    <t xml:space="preserve">Saw V 电锯惊魂 5 </t>
  </si>
  <si>
    <t>电锯惊魂6/夺魂锯6/恐惧斗室6：万罚朝中 Saw VI （2009） （不兼容PD9）</t>
  </si>
  <si>
    <t xml:space="preserve">魔戒1/指环王：护戒使者/指环王：友谊之戒 [剧场版] The Fellowship of the Ring 2001 </t>
  </si>
  <si>
    <t>魔戒2：双塔奇兵/指环王2：双塔奇谋/双塔奇兵/双城奇谋 [剧场版]The The Two Towers 2002</t>
  </si>
  <si>
    <t>魔戒3 /王者再临/指环王：王者无敌 [剧场版] The Return of the King 2003</t>
  </si>
  <si>
    <t>《魔戒三部曲：白金终极加长版》6碟装 碟1??经典</t>
  </si>
  <si>
    <t>《魔戒三部曲：白金终极加长版》6碟装 碟2??经典</t>
  </si>
  <si>
    <t>《魔戒三部曲：白金终极加长版》6碟装 碟3??经典</t>
  </si>
  <si>
    <t>《魔戒三部曲：白金终极加长版》6碟装 碟4??经典</t>
  </si>
  <si>
    <t>《魔戒三部曲：白金终极加长版》6碟装 碟5??经典</t>
  </si>
  <si>
    <t>《魔戒三部曲：白金终极加长版》6碟装 碟6??经典</t>
  </si>
  <si>
    <t>007黄金眼 007经典动作系列影片，由好莱坞巨星皮尔斯·布鲁斯南主演 1995</t>
  </si>
  <si>
    <t>007之明日帝国 007经典动作系列影片，由好莱坞巨星皮尔斯·布鲁斯南主演 1997</t>
  </si>
  <si>
    <t>007之黑日危机/007-新铁金刚之黑日危机 The World Is Not Enough  1999</t>
  </si>
  <si>
    <t>007之择日再死：择日而亡 Die Another Day 2002</t>
  </si>
  <si>
    <t>007之大战皇家赌场  Casino Royale 2006</t>
  </si>
  <si>
    <t>007之量子危机/新铁金刚大破量子危机 Quantum of Solace 2008</t>
  </si>
  <si>
    <t>007之大破天幕杀机  丹尼尔·克雷格、哈维尔·巴登领衔主演 2012年度大片</t>
  </si>
  <si>
    <t>007：幽灵党 Spectre （2015）（《007》系列第24部电影，丹尼尔·克雷格、蕾雅·赛杜、克里斯托弗·瓦尔兹、莫妮卡·贝鲁奇联袂主演）</t>
  </si>
  <si>
    <r>
      <rPr>
        <sz val="12"/>
        <color rgb="FFFF0000"/>
        <rFont val="宋体"/>
        <charset val="134"/>
      </rPr>
      <t>007之勇闯未来世界</t>
    </r>
    <r>
      <rPr>
        <sz val="12"/>
        <color indexed="8"/>
        <rFont val="宋体"/>
        <charset val="134"/>
      </rPr>
      <t xml:space="preserve"> 1974著名已故英国巨星肖恩康纳利主演,经典科幻影片</t>
    </r>
  </si>
  <si>
    <t>英语DTS-HD 5.1 英导2.0-192</t>
  </si>
  <si>
    <t>侏罗纪公园1</t>
  </si>
  <si>
    <t>侏罗纪世界 侏罗纪公园4</t>
  </si>
  <si>
    <t>苹果核战记1</t>
  </si>
  <si>
    <t xml:space="preserve">苹果核战记2 </t>
  </si>
  <si>
    <t>苹果核战记：阿尔法（2014） 2014美国最新科幻片大片</t>
  </si>
  <si>
    <t>空战英豪1</t>
  </si>
  <si>
    <t>空战英豪2空中的天使 2013最新二战历史战争大片</t>
  </si>
  <si>
    <t xml:space="preserve">黑超特警组1/黑衣人/MIB Men In Black </t>
  </si>
  <si>
    <t>黑超特警组2 Men In Black 2</t>
  </si>
  <si>
    <t>黑衣人3 威尔·史密斯年度动作科幻大片 不支持PS3 PS4 索尼和有静音的机器</t>
  </si>
  <si>
    <t>Open Season 3 丛林大反攻3</t>
  </si>
  <si>
    <t xml:space="preserve">舞出我人生1 舞出真我   舞法舞天 Step Up </t>
  </si>
  <si>
    <t xml:space="preserve">舞出我人生2/舞出真我2 Step Up 2： The Streets </t>
  </si>
  <si>
    <t>舞出我人生3</t>
  </si>
  <si>
    <t xml:space="preserve">舞出我人生4 2012热舞动作音效大片 推荐试音 </t>
  </si>
  <si>
    <t>舞出我人生5 舞力全开5 舞出真我5 （2014）Step Up All In（舞出我人生系列第五部，原版人马再次上阵）</t>
  </si>
  <si>
    <t>Taxi 3 出租车 的士3 的士速递3</t>
  </si>
  <si>
    <t xml:space="preserve">超人2 Superman II </t>
  </si>
  <si>
    <t>超人：钢铁之躯 2013年度科幻视觉大片 （正式蓝光版.扫除一切垃圾版）</t>
  </si>
  <si>
    <t>黑客帝国1</t>
  </si>
  <si>
    <t>黑客帝国3</t>
  </si>
  <si>
    <t>古墓丽影1</t>
  </si>
  <si>
    <t>古墓丽影2</t>
  </si>
  <si>
    <t xml:space="preserve">X战警I X-MAN </t>
  </si>
  <si>
    <t>X战警II X-MAN 2</t>
  </si>
  <si>
    <t xml:space="preserve">X战警3最后战役 X-MAN 3 </t>
  </si>
  <si>
    <t>X战第一战/X战警5</t>
  </si>
  <si>
    <t>X战警：逆转未来 2014最新动作/科幻/奇幻/冒险大片 蓝光正式美版</t>
  </si>
  <si>
    <t>X战警天启</t>
  </si>
  <si>
    <t>X战警前传/金刚狼X-Men Origins： Wolverine（2009）</t>
  </si>
  <si>
    <t>金刚狼2</t>
  </si>
  <si>
    <t>金刚狼3</t>
  </si>
  <si>
    <t>极限特工1/XXX X特工</t>
  </si>
  <si>
    <t>极限特工3</t>
  </si>
  <si>
    <t>BEHIND ENEMY LINES 深入敌后1</t>
  </si>
  <si>
    <t>深入敌后2：邪恶轴心  美国经典动作惊悚大片</t>
  </si>
  <si>
    <t>画皮1 painted skin</t>
  </si>
  <si>
    <t>画皮2</t>
  </si>
  <si>
    <t xml:space="preserve">教父1 </t>
  </si>
  <si>
    <t xml:space="preserve">兄弟连1  原版  注意：锁A区和B区 </t>
  </si>
  <si>
    <t>兄弟连2  原版</t>
  </si>
  <si>
    <t>兄弟连3  原版</t>
  </si>
  <si>
    <t>兄弟连4  原版</t>
  </si>
  <si>
    <t>兄弟连5 原版</t>
  </si>
  <si>
    <t xml:space="preserve">星际传奇2天域战士 The Chronicles of Riddick </t>
  </si>
  <si>
    <t>星际传奇3/超世纪战警：暗黑对决 2013动作巨星范·迪塞尔主演的科幻动作大片</t>
  </si>
  <si>
    <t>倩女幽魂3 国粤中字CHINESE_GHOST_STORY_3</t>
  </si>
  <si>
    <t>风云之雄霸天下The Storm Riders</t>
  </si>
  <si>
    <t>警察故事1 Jackie Chan’s Police Story （1985）</t>
  </si>
  <si>
    <t>警察故事2 Police Story 2</t>
  </si>
  <si>
    <t>警察故事3 Police Story 3</t>
  </si>
  <si>
    <t>新警察故事 New Police Story</t>
  </si>
  <si>
    <t>警察故事2013 正式版（成龙主演的“警察故事”系列之一，由成龙、刘烨、景甜领衔主演。）</t>
  </si>
  <si>
    <t>寂静岭1 Silent Hill</t>
  </si>
  <si>
    <t>寂静岭2/寂静岭：揭示 2012年度恐怖惊悚大片</t>
  </si>
  <si>
    <t>猫狗大战1/猫狗斗一番</t>
  </si>
  <si>
    <t>猫狗大战2</t>
  </si>
  <si>
    <t>致命弯道1</t>
  </si>
  <si>
    <t>致命弯道2</t>
  </si>
  <si>
    <t>致命弯道3</t>
  </si>
  <si>
    <t>致命弯道4</t>
  </si>
  <si>
    <t>致命弯道5</t>
  </si>
  <si>
    <t>致命弯道6</t>
  </si>
  <si>
    <t>太平洋战争1</t>
  </si>
  <si>
    <t>太平洋战争2</t>
  </si>
  <si>
    <t>太平洋战争3</t>
  </si>
  <si>
    <t>太平洋战争4</t>
  </si>
  <si>
    <t>太平洋战争5</t>
  </si>
  <si>
    <t>太平洋战争6</t>
  </si>
  <si>
    <t>异形1</t>
  </si>
  <si>
    <t>异形2</t>
  </si>
  <si>
    <t>异形3</t>
  </si>
  <si>
    <t>异形4</t>
  </si>
  <si>
    <t>回到未来1</t>
  </si>
  <si>
    <t>回到未来2</t>
  </si>
  <si>
    <t>回到未来3</t>
  </si>
  <si>
    <t>吸血新世纪2/暮色2/暮光之城2：新月传奇 The Twilight Saga： New Moon （2009）</t>
  </si>
  <si>
    <t>暮色3/暮光之城3 月蚀</t>
  </si>
  <si>
    <t>暮光之城：破晓（上）/吸血新世纪4：破晓传奇上集（港）/暮色4：破晓</t>
  </si>
  <si>
    <t>暮色4：破晓（下） 吸血鬼大作再次上演新风格</t>
  </si>
  <si>
    <t>冒牌天神1/衰鬼上帝Bruce Almighty（该片码率较高,便宜机器放起来可能会卡）</t>
  </si>
  <si>
    <t>冒牌天神2</t>
  </si>
  <si>
    <t>BBC：冰冻星球1，2，3（三碟）　碟1</t>
  </si>
  <si>
    <t>BBC：冰冻星球1，2，3（三碟）　碟2</t>
  </si>
  <si>
    <t>BBC：冰冻星球1，2，3（三碟）　碟3</t>
  </si>
  <si>
    <t>鹿鼎记2：神龙教（港版直灌） 主演：周星驰</t>
  </si>
  <si>
    <t>鹿鼎记1 主演：周星驰</t>
  </si>
  <si>
    <t xml:space="preserve">怪物史莱克1 </t>
  </si>
  <si>
    <t>怪物史莱克2</t>
  </si>
  <si>
    <t>怪物史莱克3</t>
  </si>
  <si>
    <t>怪物史莱克4</t>
  </si>
  <si>
    <t>卑鄙的我1 神偷奶爸 卑鄙的我 坏蛋奖门人：蓝光首发完整版</t>
  </si>
  <si>
    <t xml:space="preserve">卑鄙的我2（又名：神偷奶爸2）/坏蛋奖门人2（2013年由《卑鄙的我》原制作班底全新打造的续集动画电影）Despicable Me 2 </t>
  </si>
  <si>
    <t>花与蛇1</t>
  </si>
  <si>
    <t>花与蛇2</t>
  </si>
  <si>
    <t>花与蛇3</t>
  </si>
  <si>
    <t>花与蛇4甜蜜皮鞭 导演石井隆电影作品2014</t>
  </si>
  <si>
    <t>花与蛇5   2014最新SM情色大电影</t>
  </si>
  <si>
    <t>《猛火爆/超危险特工/赤焰战场》 赤焰战场  凌蓝增加国语配音</t>
  </si>
  <si>
    <t xml:space="preserve">赤焰战场2 2013布鲁斯·威利斯最新犯罪喜剧动作大片 </t>
  </si>
  <si>
    <t>监狱风云1</t>
  </si>
  <si>
    <t>监狱风云2</t>
  </si>
  <si>
    <t>人类星球1 [正片+花絮特效简繁双语中字] [BBC 2011年鸿篇巨制] Human Planet  碟1</t>
  </si>
  <si>
    <t>人类星球2 [正片+花絮特效简繁双语中字] [BBC 2011年鸿篇巨制] Human Planet  碟2</t>
  </si>
  <si>
    <t>人类星球3 [正片+花絮特效简繁双语中字] [BBC 2011年鸿篇巨制] Human Planet  碟3</t>
  </si>
  <si>
    <t>美国派1?经典非典型性的青春励志喜剧片?</t>
  </si>
  <si>
    <t>美国派2?经典非典型性的青春励志喜剧片?</t>
  </si>
  <si>
    <t>美国派3?经典非典型性的青春励志喜剧片?</t>
  </si>
  <si>
    <t>美国派4：美国重逢 原班人马将悉数回归爱情搞笑巨作  2012</t>
  </si>
  <si>
    <t>美国派7：索爱天书 The Book of Love （2009）</t>
  </si>
  <si>
    <t>美国派9：我爱熟女 Milf</t>
  </si>
  <si>
    <t>黄飞鸿/黄飞鸿之壮志凌云/武状元黄飞鸿 Once Upon a Time in China （1991）</t>
  </si>
  <si>
    <t>黄飞鸿2-男儿当自强Once Upon a Time in China II 1992</t>
  </si>
  <si>
    <t>黄飞鸿III 国粤中字Once Upon A Time In China III</t>
  </si>
  <si>
    <t xml:space="preserve">《英雄本色1》 </t>
  </si>
  <si>
    <t xml:space="preserve">《英雄本色2》 </t>
  </si>
  <si>
    <t xml:space="preserve">《英雄本色3》 </t>
  </si>
  <si>
    <t>星际迷航 星际旅行11 星舰迷航 星际旅行 星际争霸战 星空奇遇记 Star Trek （2009）</t>
  </si>
  <si>
    <t>星际迷航2：暗黑无界Star Trek Into Darkness （2013） 星际旅行12 （美版蓝光首发，原班人马，强大反派，IMAX拍摄，是今夏截止到目前为止最好的商业大片</t>
  </si>
  <si>
    <t>星际迷航3：超越星辰 Star Trek Beyond （2016）</t>
  </si>
  <si>
    <t xml:space="preserve">飞机总动员1（新增泰文泰语+粤语） （2013） </t>
  </si>
  <si>
    <t>飞机总动员2：火线救援 Planes： Fire &amp; Rescue（2014）</t>
  </si>
  <si>
    <t xml:space="preserve">敢死队2 </t>
  </si>
  <si>
    <t xml:space="preserve">敢死队3 正式版 （2014） The Expendables 3 </t>
  </si>
  <si>
    <t>龙虎少年队1 2012最新动作喜剧 不支持PS3 PS4 索尼和有静音的机器</t>
  </si>
  <si>
    <t>龙虎少年队2  囧探出更2（2014）22 Jump Street 不支持PS3 PS4 索尼和有静音的机器</t>
  </si>
  <si>
    <t>人类清除计划1 0国定杀戮日 灭绝游戏The Purge （2013）（美版蓝光首发，是詹姆斯·德莫纳克自编自导的第二部电影。）</t>
  </si>
  <si>
    <t>人类清除计划2 国定杀戮日</t>
  </si>
  <si>
    <t xml:space="preserve">人类清除计划3 </t>
  </si>
  <si>
    <r>
      <rPr>
        <sz val="12"/>
        <color rgb="FFFF0000"/>
        <rFont val="宋体"/>
        <charset val="134"/>
      </rPr>
      <t>人类清除计划5 高清版</t>
    </r>
    <r>
      <rPr>
        <sz val="12"/>
        <color indexed="8"/>
        <rFont val="宋体"/>
        <charset val="134"/>
      </rPr>
      <t xml:space="preserve"> 2021美国最新上映动作科幻大片 《活死人军团》安娜·德拉·雷古拉 《毒枭：墨西哥》 特诺切·韦尔塔</t>
    </r>
  </si>
  <si>
    <t>驯龙记1 驯龙高手</t>
  </si>
  <si>
    <t xml:space="preserve">驯龙高手2 正式版 带国粤语  </t>
  </si>
  <si>
    <t xml:space="preserve">四大名捕1，2012中国上映的古装悬疑动作大片 </t>
  </si>
  <si>
    <t>四大名捕2 2013年度古装动作大片</t>
  </si>
  <si>
    <t>四大名捕大结局 四大名捕3（《四大名捕》系列三部曲的大结局篇，由陈嘉上、秦小珍执导，邓超、刘亦菲、郑中基、邹兆龙、黄秋生等人主演）The Four 3（2014）</t>
  </si>
  <si>
    <t>热血高校3</t>
  </si>
  <si>
    <t>窃听风云1 overheard（不支持PS3）</t>
  </si>
  <si>
    <t>窃听风云2</t>
  </si>
  <si>
    <t>窃听风云3（麦兆辉、庄文强编剧兼执导，古天乐、刘青云、吴彦祖、周迅、方中信、叶璇、黄磊、陈嘉俊等主演）Overheard 3（2014）</t>
  </si>
  <si>
    <t>猩球崛起1 猿人争霸战：猩凶革命：完整收藏版</t>
  </si>
  <si>
    <t>猩球崛起2：黎明之战 猩球崛起2 猿人争霸战</t>
  </si>
  <si>
    <t>Ghost in the Shell 攻壳机动队2.0（2008年，押井守将95年的剧场版《攻壳机动队》重新制作）</t>
  </si>
  <si>
    <t>攻壳机动队2：无罪 Ghost in the Shell 2： Innocence （2004）</t>
  </si>
  <si>
    <t>攻壳机动队 S.A.C.  11人事件</t>
  </si>
  <si>
    <t>攻壳机动队SAC：笑面男 日本动漫公认的神作，封印已久的笑面男苏醒了，特A级黑客与九课的巅峰对决即将拉开帷幕</t>
  </si>
  <si>
    <t xml:space="preserve">攻壳机动队ARISE 语之篇 伤之篇 2碟装 A 2014特别收藏完整版本  </t>
  </si>
  <si>
    <t xml:space="preserve">攻壳机动队ARISE 语之篇 伤之篇 2碟装 B 2014特别收藏完整版本  </t>
  </si>
  <si>
    <t>攻壳机动队：崛起3 2014最新剧情 动作 科幻  动画 悬疑 战争 犯罪 冒险</t>
  </si>
  <si>
    <t>攻壳机动队：崛起4   2014最新动作 动画 犯罪片</t>
  </si>
  <si>
    <t>DBD-H2082 霍比特人：意外之旅 （2012）新线娱乐美版蓝光全球首发版（美A）（正式版）</t>
  </si>
  <si>
    <t>DBD-H2425 霍比特人：史矛革之战 国配DTS5.1 2014年度大片！</t>
  </si>
  <si>
    <t>4GBD256470 霍比特人3：五军之战/霍比特人3</t>
  </si>
  <si>
    <t>博物馆之夜/博物馆惊魂夜  Night at the Museum （锁A区）</t>
  </si>
  <si>
    <t xml:space="preserve">博物馆惊魂夜2/博物馆奇妙夜2/翻生侏罗馆2/Night at the Museum： Battle of the Smithsonian （2009） 国配 （BD50无损转BD25版,删除花絮和广告） </t>
  </si>
  <si>
    <t>博物馆奇妙夜3</t>
  </si>
  <si>
    <t xml:space="preserve">赌神 （1989） God of Gamblers 周润发经典作品 </t>
  </si>
  <si>
    <t xml:space="preserve">赌侠 （1990） God of Gamblers 2 刘德华 周星驰经典作品 </t>
  </si>
  <si>
    <t>赌侠II之上海滩赌圣 （1991） Du xia II zhi Shang Hai tan du sheng 周星驰经典作品</t>
  </si>
  <si>
    <t>江湖情 （1987） Gong woo ching周润发经典作品强大的卡司阵容！影片走的是《教父》的路线，以小人物的发迹以及帮派龙头的成长作为故事的脉络</t>
  </si>
  <si>
    <t>英雄好汉 （1987） Heroic Hero周润发经典作品 影片是《江湖情》的续集</t>
  </si>
  <si>
    <t>叶问1 Ip Man</t>
  </si>
  <si>
    <t>叶问2 Ip Man 2（原版原盘刻录）4GBD-厂家版  独家英版蓝光最优视频及英版全新汉化花絮</t>
  </si>
  <si>
    <t>叶问3</t>
  </si>
  <si>
    <t>非诚勿扰1 If You Are The One</t>
  </si>
  <si>
    <t>非诚勿扰2 If You Are The One II</t>
  </si>
  <si>
    <t>本能1 无删减修复重制完整版 Basic Instinct（原版原盘刻录）</t>
  </si>
  <si>
    <t>本能2：致命诱惑 Basic Instinct 2 不支持XBOX</t>
  </si>
  <si>
    <t xml:space="preserve">恶灵骑士/灵魂骑士1/幽灵骑士 Ghost Rider </t>
  </si>
  <si>
    <t>灵魂战车2：复仇时刻 不支持PS3 PS4 索尼和有静音的机器</t>
  </si>
  <si>
    <t>入侵脑细胞1/移魂追凶/死亡空间 The Cell （2000）</t>
  </si>
  <si>
    <t>盗佛线-拳霸1/泰拳天巴都/拳霸/寻佛 Ong-bak （2003） （泰国片画质差,追求画质者勿购）（限A区）</t>
  </si>
  <si>
    <t>盗佛线2/拳霸2/拳霸3 Ong bak 2 （2008）</t>
  </si>
  <si>
    <t>拳霸3/盗佛线3  Ong Bak 3（RBDU升级版-RBD-K 新版双层中文菜单）2010年托尼·贾最新动作影片</t>
  </si>
  <si>
    <t>冬荫功-拳霸2 [美版DIY国粤语 简繁中字]The Protector 2005 Ultimate Edition</t>
  </si>
  <si>
    <t>冬荫功2：拳霸天下?TYG2 （2013） （由托尼·贾与曾合作过巅峰作《拳霸》的普拉奇亚·平克尧一同出任导演。泰国一线动作明星杰佳·亚宁（《怒火凤凰》）、丹楚鹏（《拳霸2》）加盟。）</t>
  </si>
  <si>
    <t xml:space="preserve"> ?</t>
  </si>
  <si>
    <t>特种部队：眼镜蛇的崛起/义勇群英之毒蛇风暴/百战英雄 G.I. Joe： Rise of Cobra （2009）</t>
  </si>
  <si>
    <t>特种部队2：全面反击 2013最新动作、科幻类的经典系列</t>
  </si>
  <si>
    <t>德州电锯杀人狂  2003版</t>
  </si>
  <si>
    <t>英 法 西 葡  中简 中繁 日 韩 泰  印 越</t>
  </si>
  <si>
    <t>五路追杀令/呛烟高手/群雄逐鹿/赌国追杀令 Smokin’ Aces （2006）</t>
  </si>
  <si>
    <t>呛烟高手2/五路追杀令2：刺客舞会 Smokin’ Aces 2： Assassins’ Ball （2010）</t>
  </si>
  <si>
    <t>新金瓶梅1 The Forbidden Legend Sex and Chopsticks （2008）</t>
  </si>
  <si>
    <t>新金瓶梅2：爱的奴隶 The Forbidden Legend Sex and Chopsticks II （2009）</t>
  </si>
  <si>
    <t>大侦探福尔摩斯1/福尔摩斯和华生/神探福尔摩斯 Sherlock Holmes （2009）</t>
  </si>
  <si>
    <t>大侦探福尔摩斯2 Sherlock Holmes： A Game of Shadows 2011年美国上映的冒险动作犯罪巨片</t>
  </si>
  <si>
    <t>死亡笔记1 Death Note</t>
  </si>
  <si>
    <t>死亡笔记2/最后的名字/死亡笔记后篇  Death Note： The Last Name （2006）</t>
  </si>
  <si>
    <t>死亡笔记3 L改变世界 L Change The World</t>
  </si>
  <si>
    <t>死亡笔记4</t>
  </si>
  <si>
    <t>（该片噪点很多）夜魔1 The Collector （2009）</t>
  </si>
  <si>
    <t>LBD 夜魔2 The Collection （2012）</t>
  </si>
  <si>
    <t>食人鱼1 Piranha（商业版BD25G带互动菜单）2010年年底超大片 必买作品</t>
  </si>
  <si>
    <t>食人鱼2：全面猎杀 Piranha 3DD（原版原盘刻录）2012帝门公司带着续集再度杀来。这次小鱼们杀伤力更加强悍，无孔不入大举入侵</t>
  </si>
  <si>
    <t>志明与春娇 Love in a puff  2010年最新港片</t>
  </si>
  <si>
    <t>春娇与志明 2  2012</t>
  </si>
  <si>
    <t>艾曼妞1</t>
  </si>
  <si>
    <t>艾曼妞2：3D欲望之都 Emmanuelle： A World of Desire （1994）（凌蓝LL-RBDU）4/3画面 18禁</t>
  </si>
  <si>
    <t>艾曼妞：银河女王 Emmanuelle Queen of the galazy（原版原盘刻录）盈信蓝光 4/3画面 18禁</t>
  </si>
  <si>
    <t>华尔街1 Wall Street （1987）锁A区</t>
  </si>
  <si>
    <t xml:space="preserve">华尔街2：金钱永不眠  Wall Street： Money Never Sleeps（商业版BD25G带互动菜单）2010年最新必买大片 </t>
  </si>
  <si>
    <t>星球大战1</t>
  </si>
  <si>
    <t>星球大战2</t>
  </si>
  <si>
    <t>星球大战3</t>
  </si>
  <si>
    <t>星球大战4 新希望</t>
  </si>
  <si>
    <t>星球大战5</t>
  </si>
  <si>
    <t>星球大战6 武士复仇</t>
  </si>
  <si>
    <t>星球大战前传 侠盗一号</t>
  </si>
  <si>
    <t>泰迪熊1</t>
  </si>
  <si>
    <t>泰迪熊2/熊麻吉2/贱熊2Ted 2 （2015</t>
  </si>
  <si>
    <t>咒怨：终结的开始 2014</t>
  </si>
  <si>
    <t xml:space="preserve">咒怨：完结篇 </t>
  </si>
  <si>
    <t>饥饿游戏1</t>
  </si>
  <si>
    <t>饥饿游戏2</t>
  </si>
  <si>
    <t>饥饿游戏3 上</t>
  </si>
  <si>
    <t>饥饿游戏3：嘲笑鸟（下）</t>
  </si>
  <si>
    <t>饥饿游戏：鸣鸟与蛇之歌 高清版 2023年最新高分动作科幻巨作《饥饿游戏：鸣鸟与蛇之歌》根据同名前传小说改篇，故事大致发生在《饥饿游戏》的64年前，讲述了18岁的科里奥兰纳斯·斯诺被选为第十届饥饿游戏的导师</t>
  </si>
  <si>
    <t>英语（录制优质原声）DTS-HD 2.0 国语20-192</t>
  </si>
  <si>
    <t>移动迷宫1 2014</t>
  </si>
  <si>
    <t xml:space="preserve">锅盖头2 </t>
  </si>
  <si>
    <t>锅盖头3：绝地反击/平头日记3</t>
  </si>
  <si>
    <t>海军陆战队员1 2006</t>
  </si>
  <si>
    <t>海军陆战队员2 2009</t>
  </si>
  <si>
    <t>海军陆战队员3 2013</t>
  </si>
  <si>
    <t>海军陆战队员4：移动标靶 2015</t>
  </si>
  <si>
    <t>海军陆战队员5</t>
  </si>
  <si>
    <t>分歧者1</t>
  </si>
  <si>
    <t>分歧者2：绝地反击 不支持PS3 PS4 索尼和有静音的机器</t>
  </si>
  <si>
    <t>分歧者3：忠诚世界 不支持PS3 PS4 索尼和有静音的机器</t>
  </si>
  <si>
    <t>白宫陷落</t>
  </si>
  <si>
    <t>伦敦陷落 白宫沦陷2</t>
  </si>
  <si>
    <t>白雪公主与猎人</t>
  </si>
  <si>
    <t>猎神：冬日之战 2016</t>
  </si>
  <si>
    <t>异种1 Species （1995）</t>
  </si>
  <si>
    <t>异种2 异种2：肝胆俱裂</t>
  </si>
  <si>
    <t>异种3</t>
  </si>
  <si>
    <t>异种4 异种4：唤醒</t>
  </si>
  <si>
    <t>幼儿园特警1 魔鬼孩子王 （1990）</t>
  </si>
  <si>
    <t>幼儿园特警2</t>
  </si>
  <si>
    <t>佐州自救兄弟1 2014</t>
  </si>
  <si>
    <t xml:space="preserve">佐州自救兄弟2 </t>
  </si>
  <si>
    <t>潜伏：阴儿房</t>
  </si>
  <si>
    <t>潜伏2 阴儿房2</t>
  </si>
  <si>
    <t>潜伏3 儿凶第三回 阴儿房第3章 从灵开始</t>
  </si>
  <si>
    <t xml:space="preserve">公主日记1 </t>
  </si>
  <si>
    <t>公主日记2</t>
  </si>
  <si>
    <t>疯狂的麦克斯1</t>
  </si>
  <si>
    <t>疯狂的麦克斯2</t>
  </si>
  <si>
    <t>疯狂的麦克斯3</t>
  </si>
  <si>
    <t>疯狂的麦克斯：狂暴之路（2015）</t>
  </si>
  <si>
    <t>疯狂的麦克斯：狂暴女神 高清版 2024影史传奇系列，首登全国影院，2024万众期待动作巨制 讲述了复仇女神弗瑞奥萨惊心动魄的成长史</t>
  </si>
  <si>
    <t>宿醉3 醉爆伴郎团3</t>
  </si>
  <si>
    <t>宿醉2 醉后大丈夫2</t>
  </si>
  <si>
    <t>宿醉1</t>
  </si>
  <si>
    <t>蓝精灵1</t>
  </si>
  <si>
    <t>蓝精灵2</t>
  </si>
  <si>
    <t>蓝精灵3</t>
  </si>
  <si>
    <r>
      <rPr>
        <sz val="12"/>
        <rFont val="宋体"/>
        <charset val="134"/>
      </rPr>
      <t>边境杀手/ 毒裁者/ 怒火边界/西卡里奥(2015)</t>
    </r>
    <r>
      <rPr>
        <sz val="12"/>
        <color indexed="10"/>
        <rFont val="宋体"/>
        <charset val="134"/>
      </rPr>
      <t xml:space="preserve"> 不支持PS3 PS4和带静音的机器</t>
    </r>
  </si>
  <si>
    <r>
      <rPr>
        <sz val="12"/>
        <color rgb="FFFF0000"/>
        <rFont val="宋体"/>
        <charset val="134"/>
      </rPr>
      <t>宝莱坞机器人2.0：重生归来 高清版</t>
    </r>
    <r>
      <rPr>
        <sz val="12"/>
        <color indexed="8"/>
        <rFont val="宋体"/>
        <charset val="134"/>
      </rPr>
      <t xml:space="preserve"> 2018 </t>
    </r>
  </si>
  <si>
    <t>沉默的羔羊 1991 豆瓣评分 8.8</t>
  </si>
  <si>
    <r>
      <rPr>
        <sz val="12"/>
        <color rgb="FFFF0000"/>
        <rFont val="宋体"/>
        <charset val="134"/>
      </rPr>
      <t>汉尼拔/沉默的羔羊2</t>
    </r>
    <r>
      <rPr>
        <sz val="12"/>
        <color indexed="8"/>
        <rFont val="宋体"/>
        <charset val="134"/>
      </rPr>
      <t xml:space="preserve"> 2001 豆瓣评分 8.2</t>
    </r>
  </si>
  <si>
    <r>
      <rPr>
        <sz val="12"/>
        <color rgb="FFFF0000"/>
        <rFont val="宋体"/>
        <charset val="134"/>
      </rPr>
      <t>红龙</t>
    </r>
    <r>
      <rPr>
        <sz val="12"/>
        <color indexed="8"/>
        <rFont val="宋体"/>
        <charset val="134"/>
      </rPr>
      <t xml:space="preserve"> 2002 《沉默的羔羊》前传，安东尼·霍普金斯、爱德华·诺顿、拉尔夫·费因斯、艾米丽·沃森等巨星领衔</t>
    </r>
  </si>
  <si>
    <r>
      <rPr>
        <sz val="12"/>
        <color rgb="FFFF0000"/>
        <rFont val="宋体"/>
        <charset val="134"/>
      </rPr>
      <t>果戈里·恶灵</t>
    </r>
    <r>
      <rPr>
        <sz val="12"/>
        <color indexed="8"/>
        <rFont val="宋体"/>
        <charset val="134"/>
      </rPr>
      <t xml:space="preserve"> 2018 主演: 亚历山大·佩特罗夫 / 欧列格·缅希科夫 </t>
    </r>
  </si>
  <si>
    <r>
      <rPr>
        <sz val="12"/>
        <color rgb="FFFF0000"/>
        <rFont val="宋体"/>
        <charset val="134"/>
      </rPr>
      <t>永远的三丁目的夕阳</t>
    </r>
    <r>
      <rPr>
        <sz val="12"/>
        <color indexed="8"/>
        <rFont val="宋体"/>
        <charset val="134"/>
      </rPr>
      <t xml:space="preserve"> 豆瓣评分高达8.8，IMDB亦高达7.8之日影传世经典</t>
    </r>
  </si>
  <si>
    <r>
      <rPr>
        <sz val="12"/>
        <color rgb="FFFF0000"/>
        <rFont val="宋体"/>
        <charset val="134"/>
      </rPr>
      <t>永远的三丁目的夕阳2</t>
    </r>
    <r>
      <rPr>
        <sz val="12"/>
        <color indexed="8"/>
        <rFont val="宋体"/>
        <charset val="134"/>
      </rPr>
      <t xml:space="preserve"> 2007年传世日影续集，口碑依然高涨，豆瓣评分8.7</t>
    </r>
  </si>
  <si>
    <r>
      <rPr>
        <sz val="12"/>
        <color rgb="FFFF0000"/>
        <rFont val="宋体"/>
        <charset val="134"/>
      </rPr>
      <t>永远的三丁目的夕阳之1964</t>
    </r>
    <r>
      <rPr>
        <sz val="12"/>
        <color indexed="8"/>
        <rFont val="宋体"/>
        <charset val="134"/>
      </rPr>
      <t xml:space="preserve"> 2012年三部曲最后一部，口碑略降但依然豆瓣评分高达8.2</t>
    </r>
  </si>
  <si>
    <r>
      <rPr>
        <sz val="12"/>
        <rFont val="宋体"/>
        <charset val="134"/>
      </rPr>
      <t>日语D</t>
    </r>
    <r>
      <rPr>
        <sz val="12"/>
        <rFont val="宋体"/>
        <charset val="134"/>
      </rPr>
      <t>TS-HD 3.1</t>
    </r>
  </si>
  <si>
    <r>
      <rPr>
        <sz val="12"/>
        <rFont val="宋体"/>
        <charset val="134"/>
      </rPr>
      <t>英语D</t>
    </r>
    <r>
      <rPr>
        <sz val="12"/>
        <rFont val="宋体"/>
        <charset val="134"/>
      </rPr>
      <t>B</t>
    </r>
    <r>
      <rPr>
        <sz val="12"/>
        <rFont val="宋体"/>
        <charset val="134"/>
      </rPr>
      <t>TRUE-HD 7.1</t>
    </r>
    <r>
      <rPr>
        <sz val="12"/>
        <rFont val="宋体"/>
        <charset val="134"/>
      </rPr>
      <t>\国语DD5.1\粤语DD5.1</t>
    </r>
  </si>
  <si>
    <r>
      <rPr>
        <sz val="12"/>
        <color rgb="FFFF0000"/>
        <rFont val="宋体"/>
        <charset val="134"/>
      </rPr>
      <t>星河舰队1/星河战队</t>
    </r>
    <r>
      <rPr>
        <sz val="12"/>
        <color indexed="8"/>
        <rFont val="宋体"/>
        <charset val="134"/>
      </rPr>
      <t xml:space="preserve"> 1997</t>
    </r>
  </si>
  <si>
    <r>
      <rPr>
        <sz val="12"/>
        <color rgb="FFFF0000"/>
        <rFont val="宋体"/>
        <charset val="134"/>
      </rPr>
      <t>星河战队2：联邦英雄</t>
    </r>
    <r>
      <rPr>
        <sz val="12"/>
        <color indexed="8"/>
        <rFont val="宋体"/>
        <charset val="134"/>
      </rPr>
      <t xml:space="preserve"> 2004</t>
    </r>
  </si>
  <si>
    <r>
      <rPr>
        <sz val="12"/>
        <color rgb="FFFF0000"/>
        <rFont val="宋体"/>
        <charset val="134"/>
      </rPr>
      <t>星河战队3：掠夺者</t>
    </r>
    <r>
      <rPr>
        <sz val="12"/>
        <color indexed="8"/>
        <rFont val="宋体"/>
        <charset val="134"/>
      </rPr>
      <t xml:space="preserve"> 2008</t>
    </r>
  </si>
  <si>
    <t>使徒行者2：谍影行动 高清版 2019 互不信任、敌我难分！《使徒行者》原班人马张家辉、古天乐及吴镇宇再度合体，一份暗网解锁的黑警资料使警界陷入前所未有的恐慌，警界内部敌友难分</t>
  </si>
  <si>
    <r>
      <rPr>
        <sz val="12"/>
        <color rgb="FFFF0000"/>
        <rFont val="宋体"/>
        <charset val="134"/>
      </rPr>
      <t>女黑手党</t>
    </r>
    <r>
      <rPr>
        <sz val="12"/>
        <color indexed="8"/>
        <rFont val="宋体"/>
        <charset val="134"/>
      </rPr>
      <t xml:space="preserve"> 2018 波兰黑帮动作犯罪题材系列影片</t>
    </r>
  </si>
  <si>
    <r>
      <rPr>
        <sz val="12"/>
        <color rgb="FFFF0000"/>
        <rFont val="宋体"/>
        <charset val="134"/>
      </rPr>
      <t>女黑手党2</t>
    </r>
    <r>
      <rPr>
        <sz val="12"/>
        <color indexed="8"/>
        <rFont val="宋体"/>
        <charset val="134"/>
      </rPr>
      <t xml:space="preserve"> 2019 波兰黑帮动作犯罪题材系列影片!</t>
    </r>
  </si>
  <si>
    <t>国Dolby True HD 5.1/粤Dolby True HD 5.1</t>
  </si>
  <si>
    <t>白宫陷落  2013年上映的美国超炫动作电影</t>
  </si>
  <si>
    <r>
      <rPr>
        <sz val="12"/>
        <color rgb="FFFF0000"/>
        <rFont val="宋体"/>
        <charset val="134"/>
      </rPr>
      <t>流氓战争</t>
    </r>
    <r>
      <rPr>
        <sz val="12"/>
        <color indexed="8"/>
        <rFont val="宋体"/>
        <charset val="134"/>
      </rPr>
      <t xml:space="preserve"> 2017 本片豆瓣链接年份错误,本片实为2019年最新战争影片,由&lt;速度与激情5&gt;姜成镐领衔主演</t>
    </r>
  </si>
  <si>
    <r>
      <rPr>
        <sz val="12"/>
        <color rgb="FFFF0000"/>
        <rFont val="宋体"/>
        <charset val="134"/>
      </rPr>
      <t>老千3：独眼杰克 高清版</t>
    </r>
    <r>
      <rPr>
        <sz val="12"/>
        <color indexed="8"/>
        <rFont val="宋体"/>
        <charset val="134"/>
      </rPr>
      <t xml:space="preserve"> 2019 影坛才子朴正民再展多变演技精采斗智决胜 性格演员柳承范诠释传奇人物“独眼”掀起赌局风暴  赌上他们人生的胜负即将开始</t>
    </r>
  </si>
  <si>
    <r>
      <rPr>
        <sz val="12"/>
        <color rgb="FFFF0000"/>
        <rFont val="宋体"/>
        <charset val="134"/>
      </rPr>
      <t>双狙人1</t>
    </r>
    <r>
      <rPr>
        <sz val="12"/>
        <color indexed="8"/>
        <rFont val="宋体"/>
        <charset val="134"/>
      </rPr>
      <t xml:space="preserve"> 1993 汤姆·贝伦杰、比利·赞恩两大硬汉领衔经典狙击对抗电影</t>
    </r>
  </si>
  <si>
    <r>
      <rPr>
        <sz val="12"/>
        <color rgb="FFFF0000"/>
        <rFont val="宋体"/>
        <charset val="134"/>
      </rPr>
      <t>双狙人2</t>
    </r>
    <r>
      <rPr>
        <sz val="12"/>
        <color indexed="8"/>
        <rFont val="宋体"/>
        <charset val="134"/>
      </rPr>
      <t xml:space="preserve"> 2002 经典战争题材电影,独家收录上译经典国配</t>
    </r>
  </si>
  <si>
    <t>英语DTS-HD 5.1/国语5.1</t>
  </si>
  <si>
    <r>
      <rPr>
        <sz val="12"/>
        <color rgb="FFFF0000"/>
        <rFont val="宋体"/>
        <charset val="134"/>
      </rPr>
      <t>双狙人3</t>
    </r>
    <r>
      <rPr>
        <sz val="12"/>
        <color indexed="8"/>
        <rFont val="宋体"/>
        <charset val="134"/>
      </rPr>
      <t xml:space="preserve"> 2003 经典战争题材电影,独家收录上译经典国配</t>
    </r>
  </si>
  <si>
    <r>
      <rPr>
        <sz val="12"/>
        <color rgb="FFFF0000"/>
        <rFont val="宋体"/>
        <charset val="134"/>
      </rPr>
      <t>艾玛·马克思的服从：暴露</t>
    </r>
    <r>
      <rPr>
        <sz val="12"/>
        <color indexed="8"/>
        <rFont val="宋体"/>
        <charset val="134"/>
      </rPr>
      <t xml:space="preserve"> 2016</t>
    </r>
  </si>
  <si>
    <r>
      <rPr>
        <sz val="12"/>
        <color rgb="FFFF0000"/>
        <rFont val="宋体"/>
        <charset val="134"/>
      </rPr>
      <t>艾玛·马克思的服从</t>
    </r>
    <r>
      <rPr>
        <sz val="12"/>
        <color indexed="8"/>
        <rFont val="宋体"/>
        <charset val="134"/>
      </rPr>
      <t xml:space="preserve"> 2013 美女邂逅高富帅，从而进入一个性感刺激自我发现的新世界 经典调教系情色佳作</t>
    </r>
  </si>
  <si>
    <r>
      <rPr>
        <sz val="12"/>
        <color rgb="FFFF0000"/>
        <rFont val="宋体"/>
        <charset val="134"/>
      </rPr>
      <t>铁雨2：首脑峰会</t>
    </r>
    <r>
      <rPr>
        <sz val="12"/>
        <color indexed="8"/>
        <rFont val="宋体"/>
        <charset val="134"/>
      </rPr>
      <t xml:space="preserve"> 2020 </t>
    </r>
  </si>
  <si>
    <t>韩语DTS-HD 5.1 </t>
  </si>
  <si>
    <r>
      <rPr>
        <sz val="12"/>
        <color rgb="FFFF0000"/>
        <rFont val="宋体"/>
        <charset val="134"/>
      </rPr>
      <t>列夫·朗道：三日</t>
    </r>
    <r>
      <rPr>
        <sz val="12"/>
        <color indexed="8"/>
        <rFont val="宋体"/>
        <charset val="134"/>
      </rPr>
      <t xml:space="preserve"> 2020 先锋实验电影电影列夫·朗道系列最新大作  泰威影业独家呈现</t>
    </r>
  </si>
  <si>
    <r>
      <rPr>
        <sz val="12"/>
        <color rgb="FFFF0000"/>
        <rFont val="宋体"/>
        <charset val="134"/>
      </rPr>
      <t>列夫·朗道：诺拉与母亲</t>
    </r>
    <r>
      <rPr>
        <sz val="12"/>
        <color indexed="8"/>
        <rFont val="宋体"/>
        <charset val="134"/>
      </rPr>
      <t xml:space="preserve"> 2020 先锋实验电影电影列夫·朗道系列最新大作泰威影业独家呈现</t>
    </r>
  </si>
  <si>
    <r>
      <rPr>
        <sz val="12"/>
        <color rgb="FFFF0000"/>
        <rFont val="宋体"/>
        <charset val="134"/>
      </rPr>
      <t>列夫·朗道：退变</t>
    </r>
    <r>
      <rPr>
        <sz val="12"/>
        <color indexed="8"/>
        <rFont val="宋体"/>
        <charset val="134"/>
      </rPr>
      <t xml:space="preserve"> 2020 先锋实验电影列夫·朗道系列最新大作</t>
    </r>
  </si>
  <si>
    <r>
      <rPr>
        <sz val="12"/>
        <color rgb="FFFF0000"/>
        <rFont val="宋体"/>
        <charset val="134"/>
      </rPr>
      <t>列夫·朗道：勇敢的人</t>
    </r>
    <r>
      <rPr>
        <sz val="12"/>
        <color indexed="8"/>
        <rFont val="宋体"/>
        <charset val="134"/>
      </rPr>
      <t xml:space="preserve"> 2020 先锋实验电影电影列夫·朗道系列最新大作</t>
    </r>
  </si>
  <si>
    <t>韩DTS-HD MSTR 5.1  /法DTS-HD MSTR 5.1</t>
  </si>
  <si>
    <r>
      <rPr>
        <sz val="12"/>
        <color rgb="FFFF0000"/>
        <rFont val="宋体"/>
        <charset val="134"/>
      </rPr>
      <t>阴阳师</t>
    </r>
    <r>
      <rPr>
        <sz val="12"/>
        <color indexed="8"/>
        <rFont val="宋体"/>
        <charset val="134"/>
      </rPr>
      <t xml:space="preserve"> 2001 豆瓣评分7.8分，日本奇幻动作经典</t>
    </r>
  </si>
  <si>
    <r>
      <rPr>
        <sz val="12"/>
        <color rgb="FFFF0000"/>
        <rFont val="宋体"/>
        <charset val="134"/>
      </rPr>
      <t>阴阳师2</t>
    </r>
    <r>
      <rPr>
        <sz val="12"/>
        <color indexed="8"/>
        <rFont val="宋体"/>
        <charset val="134"/>
      </rPr>
      <t xml:space="preserve"> 2003 豆瓣评分7.7分，日本奇幻动作经典</t>
    </r>
  </si>
  <si>
    <r>
      <rPr>
        <sz val="12"/>
        <color rgb="FFFF0000"/>
        <rFont val="宋体"/>
        <charset val="134"/>
      </rPr>
      <t>辣手保姆</t>
    </r>
    <r>
      <rPr>
        <sz val="12"/>
        <color indexed="8"/>
        <rFont val="宋体"/>
        <charset val="134"/>
      </rPr>
      <t xml:space="preserve"> 2017 插脑之吻，坠楼穿喉，地下烟花，树屋绞刑，霰弹爆头</t>
    </r>
  </si>
  <si>
    <r>
      <rPr>
        <sz val="12"/>
        <color rgb="FFFF0000"/>
        <rFont val="宋体"/>
        <charset val="134"/>
      </rPr>
      <t>辣手保姆2：女王蜂</t>
    </r>
    <r>
      <rPr>
        <sz val="12"/>
        <color indexed="8"/>
        <rFont val="宋体"/>
        <charset val="134"/>
      </rPr>
      <t xml:space="preserve"> 2020 网飞出品2020秋季最新恐怖喜剧 在恐怖氛围和喜剧元素上纵情声色</t>
    </r>
  </si>
  <si>
    <r>
      <rPr>
        <sz val="12"/>
        <color rgb="FFFF0000"/>
        <rFont val="宋体"/>
        <charset val="134"/>
      </rPr>
      <t>列夫·朗道：尼基塔·谭亚</t>
    </r>
    <r>
      <rPr>
        <sz val="12"/>
        <color indexed="8"/>
        <rFont val="宋体"/>
        <charset val="134"/>
      </rPr>
      <t xml:space="preserve"> 2020 先锋实验电影列夫·朗道系列最新大作 泰威影业独家呈现</t>
    </r>
  </si>
  <si>
    <r>
      <rPr>
        <sz val="12"/>
        <color rgb="FFFF0000"/>
        <rFont val="宋体"/>
        <charset val="134"/>
      </rPr>
      <t>列夫·朗道：卡佳与塔尼娅</t>
    </r>
    <r>
      <rPr>
        <sz val="12"/>
        <color indexed="8"/>
        <rFont val="宋体"/>
        <charset val="134"/>
      </rPr>
      <t xml:space="preserve"> 2020 先锋实验电影列夫·朗道系列最新大作 泰威影业独家呈现</t>
    </r>
  </si>
  <si>
    <r>
      <rPr>
        <sz val="12"/>
        <color rgb="FFFF0000"/>
        <rFont val="宋体"/>
        <charset val="134"/>
      </rPr>
      <t>列夫·朗道：娜塔莎</t>
    </r>
    <r>
      <rPr>
        <sz val="12"/>
        <color indexed="8"/>
        <rFont val="宋体"/>
        <charset val="134"/>
      </rPr>
      <t xml:space="preserve"> 2020 颠覆性的先锋电影巨作，震撼到无法用言语表达 提名柏林影展金熊奖 一部考验观众承受能力的电影 豆瓣链接评论及剧照亮点自寻</t>
    </r>
  </si>
  <si>
    <t>丧尸乐园 Zombieland 2009</t>
  </si>
  <si>
    <r>
      <rPr>
        <sz val="12"/>
        <color rgb="FFFF0000"/>
        <rFont val="宋体"/>
        <charset val="134"/>
        <scheme val="minor"/>
      </rPr>
      <t>疯狂原始人2</t>
    </r>
    <r>
      <rPr>
        <sz val="12"/>
        <color indexed="8"/>
        <rFont val="宋体"/>
        <charset val="134"/>
      </rPr>
      <t xml:space="preserve"> 2020 原班人马悉数归来，再次演绎最疯狂的原始人，最新动画商业大作</t>
    </r>
  </si>
  <si>
    <t>英 中简 中繁 泰</t>
  </si>
  <si>
    <r>
      <rPr>
        <sz val="12"/>
        <color rgb="FFFF0000"/>
        <rFont val="宋体"/>
        <charset val="134"/>
        <scheme val="minor"/>
      </rPr>
      <t>行骗天下JP：公主篇</t>
    </r>
    <r>
      <rPr>
        <sz val="12"/>
        <color indexed="8"/>
        <rFont val="宋体"/>
        <charset val="134"/>
      </rPr>
      <t xml:space="preserve"> 2020 破天荒全球诈欺师打大汇集，争夺史上最豪华10兆遗产</t>
    </r>
  </si>
  <si>
    <r>
      <rPr>
        <sz val="12"/>
        <color rgb="FFFF0000"/>
        <rFont val="宋体"/>
        <charset val="134"/>
      </rPr>
      <t>行骗天下JP：运势篇</t>
    </r>
    <r>
      <rPr>
        <sz val="12"/>
        <color indexed="8"/>
        <rFont val="宋体"/>
        <charset val="134"/>
      </rPr>
      <t xml:space="preserve"> 2019 《胜者即是正义》金牌编剧古泽良太执笔 强大骗徒阵容 惊喜层出不穷 千变万化进击大银幕</t>
    </r>
  </si>
  <si>
    <r>
      <rPr>
        <sz val="12"/>
        <color rgb="FFFF0000"/>
        <rFont val="宋体"/>
        <charset val="134"/>
      </rPr>
      <t>神之一手</t>
    </r>
    <r>
      <rPr>
        <sz val="12"/>
        <color indexed="8"/>
        <rFont val="宋体"/>
        <charset val="134"/>
      </rPr>
      <t xml:space="preserve"> 2014</t>
    </r>
  </si>
  <si>
    <r>
      <rPr>
        <sz val="12"/>
        <color rgb="FFFF0000"/>
        <rFont val="宋体"/>
        <charset val="134"/>
      </rPr>
      <t>神之一手：鬼手篇</t>
    </r>
    <r>
      <rPr>
        <sz val="12"/>
        <color indexed="8"/>
        <rFont val="宋体"/>
        <charset val="134"/>
      </rPr>
      <t xml:space="preserve"> 2019 犯罪题材动作猛片《神之一手》全新续集再度来袭 《马粥街残酷史》实力男星 权相宇 续写围棋少年复仇记</t>
    </r>
  </si>
  <si>
    <t>视觉/误杀瞒天记 Drishyam  2015 豆瓣评分8.5</t>
  </si>
  <si>
    <r>
      <rPr>
        <sz val="12"/>
        <color rgb="FFFF0000"/>
        <rFont val="宋体"/>
        <charset val="134"/>
      </rPr>
      <t>龙屡阁：无情都市</t>
    </r>
    <r>
      <rPr>
        <sz val="12"/>
        <color indexed="8"/>
        <rFont val="宋体"/>
        <charset val="134"/>
      </rPr>
      <t xml:space="preserve"> 2020 这是一部讲述挣脱法律框架，对残忍犯罪进行审判的秘密组织“龙楼阁“成员的激烈动作电影</t>
    </r>
  </si>
  <si>
    <r>
      <rPr>
        <sz val="12"/>
        <color rgb="FFFF0000"/>
        <rFont val="宋体"/>
        <charset val="134"/>
      </rPr>
      <t>龙屡阁2：神之夜</t>
    </r>
    <r>
      <rPr>
        <sz val="12"/>
        <color indexed="8"/>
        <rFont val="宋体"/>
        <charset val="134"/>
      </rPr>
      <t xml:space="preserve"> 2021 一部讲述挣脱法律框架 对残忍犯罪进行审判的 秘密组织“龙楼阁“成员的激烈动作电影</t>
    </r>
  </si>
  <si>
    <t>方世玉 主演: 李连杰 / 萧芳芳 / 陈松勇 / 李嘉欣 /</t>
  </si>
  <si>
    <r>
      <rPr>
        <sz val="12"/>
        <color rgb="FFFF0000"/>
        <rFont val="宋体"/>
        <charset val="134"/>
      </rPr>
      <t>爱，死亡和机器人 第二季</t>
    </r>
    <r>
      <rPr>
        <sz val="12"/>
        <color indexed="8"/>
        <rFont val="宋体"/>
        <charset val="134"/>
      </rPr>
      <t xml:space="preserve"> 2021年NETFLIX又一超级重磅成人暴力血腥动画上线</t>
    </r>
  </si>
  <si>
    <t>英 法 西  葡 中简 中繁 日 韩 泰  印 越</t>
  </si>
  <si>
    <r>
      <rPr>
        <sz val="12"/>
        <color rgb="FFFF0000"/>
        <rFont val="宋体"/>
        <charset val="134"/>
      </rPr>
      <t>爱，死亡和机器人 高清版</t>
    </r>
    <r>
      <rPr>
        <sz val="12"/>
        <color indexed="8"/>
        <rFont val="宋体"/>
        <charset val="134"/>
      </rPr>
      <t xml:space="preserve"> 2019年"NETFLIX"又一超级重磅"成人暴力血腥"动画上线,豆瓣评分高达逆天9.4分</t>
    </r>
  </si>
  <si>
    <r>
      <rPr>
        <sz val="12"/>
        <color rgb="FFFF0000"/>
        <rFont val="宋体"/>
        <charset val="134"/>
      </rPr>
      <t>十日谈</t>
    </r>
    <r>
      <rPr>
        <sz val="12"/>
        <color indexed="8"/>
        <rFont val="宋体"/>
        <charset val="134"/>
      </rPr>
      <t xml:space="preserve"> 1971 帕索里尼「生命三部曲」之一</t>
    </r>
  </si>
  <si>
    <r>
      <rPr>
        <sz val="12"/>
        <color rgb="FFFF0000"/>
        <rFont val="宋体"/>
        <charset val="134"/>
      </rPr>
      <t>坎特伯雷故事集</t>
    </r>
    <r>
      <rPr>
        <sz val="12"/>
        <color indexed="8"/>
        <rFont val="宋体"/>
        <charset val="134"/>
      </rPr>
      <t xml:space="preserve"> 1972 帕索里尼「生命三部曲」之二</t>
    </r>
  </si>
  <si>
    <r>
      <rPr>
        <sz val="12"/>
        <color rgb="FFFF0000"/>
        <rFont val="宋体"/>
        <charset val="134"/>
      </rPr>
      <t>一千零一夜</t>
    </r>
    <r>
      <rPr>
        <sz val="12"/>
        <color indexed="8"/>
        <rFont val="宋体"/>
        <charset val="134"/>
      </rPr>
      <t xml:space="preserve"> 1974 帕索里尼「生命三部曲」之三</t>
    </r>
  </si>
  <si>
    <r>
      <rPr>
        <sz val="12"/>
        <color rgb="FFFF0000"/>
        <rFont val="宋体"/>
        <charset val="134"/>
      </rPr>
      <t>寂静之地2</t>
    </r>
    <r>
      <rPr>
        <sz val="12"/>
        <color indexed="8"/>
        <rFont val="宋体"/>
        <charset val="134"/>
      </rPr>
      <t xml:space="preserve"> 2021 口碑票房双收年度恐怖大片！全程高能，直戳人性的弱点</t>
    </r>
  </si>
  <si>
    <t>寂静之地：入侵日 高清版 2024最新超级恐怖科幻冒险大片《寂静之地3：入侵日》讲述世界末日怪兽横行的环境下其他人群努力寻求生存的衍生故事 讲述外星生物入侵的起源故事。作为第一部电影的前传，《寂静之地：入侵日》将回到畏惧噪音的可怕外星生物最初降临地球的时候</t>
  </si>
  <si>
    <r>
      <rPr>
        <sz val="12"/>
        <color rgb="FFFF0000"/>
        <rFont val="宋体"/>
        <charset val="134"/>
      </rPr>
      <t>浪客剑心 最终章 追忆篇</t>
    </r>
    <r>
      <rPr>
        <sz val="12"/>
        <color indexed="8"/>
        <rFont val="宋体"/>
        <charset val="134"/>
      </rPr>
      <t xml:space="preserve"> 豆瓣评分8.6分，网飞出品日本2021最新冒险动作巨制《浪客剑心》前几部电影的王牌演员阵容再度聚首 血雨腥风成绝响，生者独守十字伤</t>
    </r>
  </si>
  <si>
    <r>
      <rPr>
        <sz val="12"/>
        <color rgb="FFFF0000"/>
        <rFont val="宋体"/>
        <charset val="134"/>
      </rPr>
      <t>浪客剑心 最终章 人诛篇</t>
    </r>
    <r>
      <rPr>
        <sz val="12"/>
        <color indexed="8"/>
        <rFont val="Times New Roman"/>
        <charset val="0"/>
      </rPr>
      <t>‎</t>
    </r>
    <r>
      <rPr>
        <sz val="12"/>
        <color indexed="8"/>
        <rFont val="宋体"/>
        <charset val="134"/>
      </rPr>
      <t xml:space="preserve"> 2021 豆瓣评分8.6分，网飞出品日本2021最新冒险动作巨制《浪客剑心》前几部电影的王牌演员阵容再度聚首 替剑心扛下这最后一战，同时迈向崭新的终极高峰</t>
    </r>
  </si>
  <si>
    <r>
      <rPr>
        <sz val="12"/>
        <color rgb="FFFF0000"/>
        <rFont val="宋体"/>
        <charset val="134"/>
      </rPr>
      <t>宝贝老板2</t>
    </r>
    <r>
      <rPr>
        <sz val="12"/>
        <color indexed="8"/>
        <rFont val="宋体"/>
        <charset val="134"/>
      </rPr>
      <t xml:space="preserve"> 2021美国梦工厂上映动画大片....曾在2017年的北美电影市场引发观影狂潮的动画大片《宝贝老板》续集有望再一次成为夏季档的票房吸钞机。第一部的配音主角亚历克-鲍德温也已经确认回归该片，这也保证了续集继续拥有耀眼的亮点</t>
    </r>
  </si>
  <si>
    <r>
      <rPr>
        <sz val="12"/>
        <color rgb="FFFF0000"/>
        <rFont val="宋体"/>
        <charset val="134"/>
      </rPr>
      <t>比得兔2：逃跑计划</t>
    </r>
    <r>
      <rPr>
        <sz val="12"/>
        <color indexed="8"/>
        <rFont val="宋体"/>
        <charset val="134"/>
      </rPr>
      <t xml:space="preserve"> 2021最新动画喜剧大作，萌兔天团，治愈不开心,局限于小小的农场一角，加入更多新鲜元素与角色，完美地完成了对经典IP续集的创作</t>
    </r>
  </si>
  <si>
    <r>
      <rPr>
        <sz val="12"/>
        <color rgb="FFFF0000"/>
        <rFont val="宋体"/>
        <charset val="134"/>
      </rPr>
      <t>X特遣队：全员集结/自杀小队2</t>
    </r>
    <r>
      <rPr>
        <sz val="12"/>
        <color indexed="8"/>
        <rFont val="宋体"/>
        <charset val="134"/>
      </rPr>
      <t xml:space="preserve"> 无菜单高清版 2021</t>
    </r>
  </si>
  <si>
    <t>《EVA新世纪福音战士序VOL1.11版》 Eva: 1.11 You Are (Not) Alone (2007)</t>
  </si>
  <si>
    <r>
      <rPr>
        <sz val="12"/>
        <color rgb="FFFF0000"/>
        <rFont val="宋体"/>
        <charset val="134"/>
      </rPr>
      <t>密室逃生2 高清版</t>
    </r>
    <r>
      <rPr>
        <sz val="12"/>
        <color indexed="8"/>
        <rFont val="宋体"/>
        <charset val="134"/>
      </rPr>
      <t xml:space="preserve"> 2021年美国最新上映好莱坞悬疑惊悚大片....由《速度与激情》系列金牌制片人重磅打造，前作曾创下中国影史进口惊悚片票房冠军。续作在闯关难度和惊险刺激程度上全面升级，集结全球顶级玩家合力解锁超高难度密室，开启命悬一线的残酷生存之战</t>
    </r>
  </si>
  <si>
    <r>
      <rPr>
        <sz val="12"/>
        <color rgb="FFFF0000"/>
        <rFont val="宋体"/>
        <charset val="134"/>
      </rPr>
      <t>屏住呼吸2</t>
    </r>
    <r>
      <rPr>
        <sz val="12"/>
        <color indexed="8"/>
        <rFont val="宋体"/>
        <charset val="134"/>
      </rPr>
      <t xml:space="preserve"> 高清版 2021《屏住呼吸1》编剧罗多·赛亚格斯执导...《阿凡达》史蒂芬·朗 《人之怒》罗奇·威廉姆斯</t>
    </r>
  </si>
  <si>
    <r>
      <rPr>
        <sz val="12"/>
        <color rgb="FFFF0000"/>
        <rFont val="宋体"/>
        <charset val="134"/>
      </rPr>
      <t>雪山惊魂</t>
    </r>
    <r>
      <rPr>
        <sz val="12"/>
        <color indexed="8"/>
        <rFont val="宋体"/>
        <charset val="134"/>
      </rPr>
      <t xml:space="preserve"> 2006 &lt;绝命旅馆&gt;三部曲</t>
    </r>
  </si>
  <si>
    <r>
      <rPr>
        <sz val="12"/>
        <color rgb="FFFF0000"/>
        <rFont val="宋体"/>
        <charset val="134"/>
      </rPr>
      <t>雪山惊魂2</t>
    </r>
    <r>
      <rPr>
        <sz val="12"/>
        <color indexed="8"/>
        <rFont val="宋体"/>
        <charset val="134"/>
      </rPr>
      <t xml:space="preserve"> 2008 &lt;绝命旅馆&gt;三部曲</t>
    </r>
  </si>
  <si>
    <r>
      <rPr>
        <sz val="12"/>
        <color rgb="FFFF0000"/>
        <rFont val="宋体"/>
        <charset val="134"/>
      </rPr>
      <t>雪山惊魂3</t>
    </r>
    <r>
      <rPr>
        <sz val="12"/>
        <color indexed="8"/>
        <rFont val="宋体"/>
        <charset val="134"/>
      </rPr>
      <t xml:space="preserve"> 2010 &lt;绝命旅馆&gt;三部曲</t>
    </r>
  </si>
  <si>
    <r>
      <rPr>
        <sz val="12"/>
        <color rgb="FFFF0000"/>
        <rFont val="宋体"/>
        <charset val="134"/>
      </rPr>
      <t>新天师斗僵尸</t>
    </r>
    <r>
      <rPr>
        <sz val="12"/>
        <color indexed="8"/>
        <rFont val="宋体"/>
        <charset val="134"/>
      </rPr>
      <t xml:space="preserve"> 2011</t>
    </r>
  </si>
  <si>
    <r>
      <rPr>
        <sz val="12"/>
        <color rgb="FFFF0000"/>
        <rFont val="宋体"/>
        <charset val="134"/>
      </rPr>
      <t>新天师斗僵尸2</t>
    </r>
    <r>
      <rPr>
        <sz val="12"/>
        <color indexed="8"/>
        <rFont val="宋体"/>
        <charset val="134"/>
      </rPr>
      <t xml:space="preserve"> 2013最新美国恐怖惊悚大片 </t>
    </r>
  </si>
  <si>
    <r>
      <rPr>
        <sz val="12"/>
        <color rgb="FFFF0000"/>
        <rFont val="宋体"/>
        <charset val="134"/>
      </rPr>
      <t>今夜林中无人入睡2</t>
    </r>
    <r>
      <rPr>
        <sz val="12"/>
        <color indexed="8"/>
        <rFont val="宋体"/>
        <charset val="134"/>
      </rPr>
      <t xml:space="preserve"> 2021 波兰2021最新恐怖惊悚CULT大作，变异男女满身疙瘩整床戏，口味与众不同！</t>
    </r>
  </si>
  <si>
    <r>
      <rPr>
        <sz val="12"/>
        <color rgb="FFFF0000"/>
        <rFont val="宋体"/>
        <charset val="134"/>
      </rPr>
      <t>山</t>
    </r>
    <r>
      <rPr>
        <sz val="12"/>
        <color indexed="8"/>
        <rFont val="宋体"/>
        <charset val="134"/>
      </rPr>
      <t xml:space="preserve"> 2012 由阿尔珀·卡格拉执导的一部剧情、惊悚土耳其电影</t>
    </r>
  </si>
  <si>
    <t>毒液3：最后之舞 高清版 2024漫威超级英雄新片火爆来袭，由凯莉·马塞尔编剧并执导，汤姆·哈迪、朱诺·坦普尔、切瓦特·埃加福主演</t>
  </si>
  <si>
    <r>
      <rPr>
        <sz val="12"/>
        <color rgb="FFFF0000"/>
        <rFont val="宋体"/>
        <charset val="134"/>
      </rPr>
      <t>毒液2 正式版</t>
    </r>
    <r>
      <rPr>
        <sz val="12"/>
        <color indexed="8"/>
        <rFont val="宋体"/>
        <charset val="134"/>
      </rPr>
      <t xml:space="preserve"> 2021美国最新上映漫威超级英雄商业大片.....YO，毒液毒液毒液！来了！《兄弟连》汤姆·哈迪  《三块广告牌》伍迪·哈里森</t>
    </r>
  </si>
  <si>
    <r>
      <rPr>
        <sz val="12"/>
        <color rgb="FFFF0000"/>
        <rFont val="宋体"/>
        <charset val="134"/>
      </rPr>
      <t>欢乐好声音2</t>
    </r>
    <r>
      <rPr>
        <sz val="12"/>
        <color indexed="8"/>
        <rFont val="宋体"/>
        <charset val="134"/>
      </rPr>
      <t xml:space="preserve"> 2021《小黄人》制作团队再度出手，动物界“达人秀”、“好声音”火爆来袭打造年度暖心续作</t>
    </r>
  </si>
  <si>
    <t xml:space="preserve">僵尸来袭 Wyrmwood: Road of the Dead (2014) </t>
  </si>
  <si>
    <t>英 英 中简  中繁</t>
  </si>
  <si>
    <t>英 法 西 葡 中简 中繁 日 韩 泰  印 越 波兰</t>
  </si>
  <si>
    <t>唐顿庄园2 又名: 唐顿庄园电影版2 2022 影片为2019年《唐顿庄园》电影的续集，在这一部故事中，唐顿庄园将迎来一个崭新的时代，与此同时，老伯爵夫人（玛吉·史密斯 Maggie Smith 饰）的一段神秘过往也将被揭晓</t>
  </si>
  <si>
    <t xml:space="preserve">中繁 中简 英  </t>
  </si>
  <si>
    <t>壮志凌云 主演: 汤姆·克鲁斯</t>
  </si>
  <si>
    <t>英 西  葡 中简 中繁 日 泰</t>
  </si>
  <si>
    <t>英DTS-HD MSTR 5.1  泰5.1 640 国2.0 192英导2.0 192</t>
  </si>
  <si>
    <t>英 西  中简 中繁  泰</t>
  </si>
  <si>
    <t>鬼玩人崛起又名:鬼玩人5 2023&lt;鬼玩人&gt;系列经典制作团队全新作品，2023高分恐怖片佳作</t>
  </si>
  <si>
    <t xml:space="preserve">英  中简 中繁  </t>
  </si>
  <si>
    <t xml:space="preserve">英 西  中简 中繁  </t>
  </si>
  <si>
    <t>利刃出鞘2 2022年最值得的期待电影之一....《007：大战皇家赌场》丹尼尔·克雷格  《阿丽塔：战斗天使》爱德华·诺顿  联手主演</t>
  </si>
  <si>
    <t>误杀瞒天记2又名: 视觉2 2022 印度大热犯罪剧情佳作2022年末最新续集，豆瓣评分高达7.9分 延续前作风格，反转反转再反转</t>
  </si>
  <si>
    <t>蚁人与黄蜂女：量子狂潮又名: 蚁人3 高清版 2023风靡全球漫威电影宇宙蚁人系列的第三部《蚁人3》蚁人与黄蜂女再度携手出击</t>
  </si>
  <si>
    <t>惊声尖叫7 正式版 2026恐惧回到原点，&lt;惊声尖叫&gt;系列再度来袭，新的鬼脸杀手出现在宁静小镇，西德尼必须再次面对她过去的恐怖经历，彻底结束无止境的血腥杀戮</t>
  </si>
  <si>
    <t>潜伏5：红门 高清版 2023</t>
  </si>
  <si>
    <t>巨齿鲨2：深渊 高清版 2023</t>
  </si>
  <si>
    <t>西班牙语DTS-HD MSTR 5.1   英5.1 448 法5.1 448 日5.1 448</t>
  </si>
  <si>
    <t>日DTS-HD MSTR 5.1  国（央视）2.0 192</t>
  </si>
  <si>
    <t>日DTS-HD MSTR 5.1  国（上译）2.0 192 国（台配）2.0 192</t>
  </si>
  <si>
    <t>日DTS-HD MSTR 5.1  国（台配）2.0 192</t>
  </si>
  <si>
    <t>惊奇队长2 高清版 2023复联超强战力 集结惊奇联盟，漫威宇宙2023奇幻冒险动作巨献</t>
  </si>
  <si>
    <t>英语（录制优质原声）DTS-HD 2.0 俄语5.1-448</t>
  </si>
  <si>
    <t>英 中简  中繁 泰</t>
  </si>
  <si>
    <t xml:space="preserve">海王2：失落的王国 2023 </t>
  </si>
  <si>
    <t>沙丘2 高清版 2024年美国最新上映全球商业科幻大片....命运将至 传奇再启 《沙丘2》上市 ！像《指环王》一样伟大的科幻电影系列</t>
  </si>
  <si>
    <t xml:space="preserve">英DTS-HD MSTR  5.1 国2.0 192 英导2.0 192 </t>
  </si>
  <si>
    <t>断魂小丑3 2024年最新爆款恐怖片《断魂小丑3》给观众带来更加惊险刺激的体验，在经历了小丑阿特的万圣节大屠杀后，西耶娜和她的兄弟正在努力重建他们破碎的生活。随着节日的临近，他们试图拥抱圣诞精神</t>
  </si>
  <si>
    <t>志愿军：雄兵出击 高清版 2023</t>
  </si>
  <si>
    <t>志愿军：第二部又名:志愿军：存亡之战 2024年中国上映历史 战争片，由著名导演“陈凯歌”指导，影片聚焦铁原阻击战。1951年5月，中国人民志愿军第63军刚刚结束了持续一个月的作战，就受命进驻铁原战场，正面对抗“联合国军”4个师。志愿军将士们浴血奋战，终于把敌军打上了谈判桌</t>
  </si>
  <si>
    <t>英 西  中简 中繁</t>
  </si>
  <si>
    <t>英 西 葡  中简 中繁  泰   越</t>
  </si>
  <si>
    <t>永生战士2 2025年最酣畅淋漓的动作大片！由 贾马里·赫兰德执导，史蒂芬·朗、理查德·布雷克、乔玛·汤米拉主演。一名男子回到故乡，准备拆除家人在战争中遇害的房屋，另寻他处重建。凶手是一名红军指挥官，他找到了他，一场残酷的跨国追捕由此展开</t>
  </si>
  <si>
    <t>末日逃生2：迁移 2026年美国上映灾难大片来袭，由里克·罗曼·沃夫指导，杰拉德·巴特勒、莫蕾娜·巴卡琳、罗曼·格里芬·戴维斯主演</t>
  </si>
  <si>
    <t>惊变28年2：白骨圣殿 28 2026年美国上映惊悚恐怖片，该片是《惊变28年》的续集，也是《惊变28天》系列的第四部作品。由尼娅·达科斯塔执导，阿尔菲·威廉姆斯、杰克·奥康奈尔、拉尔夫·费因斯主演</t>
  </si>
  <si>
    <t>迁徙的鸟/鸟的迁徙 2001豆瓣9.1评分</t>
  </si>
  <si>
    <t>世界上最美的地方-巴厘岛 蓝光原版 Living Landscapes  Bali Blu-ray</t>
  </si>
  <si>
    <t>维多利亚的秘密时尚内衣秀</t>
  </si>
  <si>
    <t>极限峡谷漂流（快门式3D+2D）（2013年英国最新纪录片）</t>
  </si>
  <si>
    <t xml:space="preserve">非洲任我行 2D+3D  </t>
  </si>
  <si>
    <t>湘当韵味  2013最新人文类纪录片，解读湖湘饮食文化的精致和源远流长</t>
  </si>
  <si>
    <t>超级摩天大厦 上碟  2014 PBS摄制组历时3年拍摄完成，览全球摩天大楼，解构建筑本身魅力从而制作出最先进的全景图形以显示摩天楼的全貌</t>
  </si>
  <si>
    <t>超级摩天大厦 下碟  2014 PBS摄制组历时3年拍摄完成，览全球摩天大楼，解构建筑本身魅力从而制作出最先进的全景图形以显示摩天楼的全貌</t>
  </si>
  <si>
    <t>舌尖上的中国1 1碟 2013大型美食类记录片 中央台高清版</t>
  </si>
  <si>
    <t>舌尖上的中国1 2碟 2013大型美食类记录片 中央台高清版</t>
  </si>
  <si>
    <t>阿拉斯加的棕熊  2014最记录大片</t>
  </si>
  <si>
    <t>历史频道 宇宙第六季第6碟: 不明飞行物的真面目 2D+3D</t>
  </si>
  <si>
    <t xml:space="preserve">国家公园-塞伦盖蒂(快门式3D+2D)（2011年德国上映的纪录片，本片带你去走进一个全新的动物世界，探索及发现塞伦盖蒂平原上的动物群随季节性变化而变化的生活习性）  </t>
  </si>
  <si>
    <r>
      <rPr>
        <sz val="12"/>
        <rFont val="宋体"/>
        <charset val="134"/>
      </rPr>
      <t>潜水3D：红海</t>
    </r>
    <r>
      <rPr>
        <sz val="12"/>
        <rFont val="宋体"/>
        <charset val="134"/>
      </rPr>
      <t xml:space="preserve"> 2D+</t>
    </r>
    <r>
      <rPr>
        <sz val="12"/>
        <rFont val="宋体"/>
        <charset val="134"/>
      </rPr>
      <t>3D 德国烧制的蓝光碟，画质很唯美</t>
    </r>
  </si>
  <si>
    <r>
      <rPr>
        <sz val="12"/>
        <rFont val="宋体"/>
        <charset val="134"/>
      </rPr>
      <t>历史频道：百年泰坦尼克(2012)</t>
    </r>
    <r>
      <rPr>
        <sz val="12"/>
        <rFont val="宋体"/>
        <charset val="134"/>
      </rPr>
      <t xml:space="preserve"> 2D+3D</t>
    </r>
  </si>
  <si>
    <r>
      <rPr>
        <sz val="10"/>
        <rFont val="宋体"/>
        <charset val="134"/>
      </rPr>
      <t xml:space="preserve">英语DTS-HD </t>
    </r>
    <r>
      <rPr>
        <sz val="10"/>
        <rFont val="宋体"/>
        <charset val="134"/>
      </rPr>
      <t>2.0</t>
    </r>
  </si>
  <si>
    <t>探索频道: 地球原来如此 2015</t>
  </si>
  <si>
    <t>全球美景系列2：安达卢西亚  由欧洲多位顶尖摄影大师组队，历时数年，行走千里，精心酝酿，编纂拍摄而成，介绍我们生存的地球，最壮阔，最美丽，最难以置信的瑰丽景色，没有语言，没有种族，没有国籍，唯有美景！</t>
  </si>
  <si>
    <t xml:space="preserve">野性斯里兰卡 2015 高评分动物纪录片   </t>
  </si>
  <si>
    <t>纪录片：超级工程 1+2季 2016  HDTV高清版+官方国语声轨+官方中文字幕</t>
  </si>
  <si>
    <r>
      <rPr>
        <sz val="12"/>
        <rFont val="宋体"/>
        <charset val="134"/>
      </rPr>
      <t xml:space="preserve">英文DTS-HD </t>
    </r>
    <r>
      <rPr>
        <sz val="12"/>
        <rFont val="宋体"/>
        <charset val="134"/>
      </rPr>
      <t>2.0</t>
    </r>
  </si>
  <si>
    <t>月光4：旅程震撼演示碟/月光旅程 2016</t>
  </si>
  <si>
    <t>面条之路/绝世好面(港)/面条的历史 2008</t>
  </si>
  <si>
    <t>BBC纪录片：生命脉动/天地万物 Life 1碟 完整套装 不支持厚板PS3</t>
  </si>
  <si>
    <t>BBC纪录片：生命脉动/天地万物 Life 2碟 完整套装 不支持厚板PS3</t>
  </si>
  <si>
    <t>BBC纪录片：生命脉动/天地万物 Life 3碟 完整套装 不支持厚板PS3</t>
  </si>
  <si>
    <t>BBC纪录片：生命脉动/天地万物 Life 4碟 完整套装 不支持厚板PS3</t>
  </si>
  <si>
    <t xml:space="preserve">BBC地球系列：非洲 第一季 1碟 2013 BBC年度精品 </t>
  </si>
  <si>
    <t>BBC地球系列：非洲 第一季 2碟 2013 BBC年度精品</t>
  </si>
  <si>
    <t>BBC地球系列：非洲 第一季 3碟 2013 BBC年度精品</t>
  </si>
  <si>
    <t>BBC：人类星球1 2011最新大型高清记录片 带国语 不支持S370</t>
  </si>
  <si>
    <t>BBC：人类星球2 2011最新大型高清记录片 带国语 不支持S370</t>
  </si>
  <si>
    <t>BBC：人类星球3 2011最新大型高清记录片 带国语 不支持S370</t>
  </si>
  <si>
    <t>记住乡愁 A（第4季）共60集</t>
  </si>
  <si>
    <t>记住乡愁 B（第4季）共60集</t>
  </si>
  <si>
    <r>
      <rPr>
        <sz val="12"/>
        <color indexed="8"/>
        <rFont val="宋体"/>
        <charset val="134"/>
      </rPr>
      <t>辛普森：美国制造 1碟 2017本届奥斯卡最佳纪录长片得主</t>
    </r>
    <r>
      <rPr>
        <sz val="12"/>
        <color indexed="8"/>
        <rFont val="宋体"/>
        <charset val="134"/>
      </rPr>
      <t xml:space="preserve"> 震惊美国著名橄榄球运动员O.J. 辛普森杀人案事件再度搬上荧幕，IMDB评分高达9.0，豆瓣评分9.5</t>
    </r>
  </si>
  <si>
    <r>
      <rPr>
        <sz val="12"/>
        <color indexed="8"/>
        <rFont val="宋体"/>
        <charset val="134"/>
      </rPr>
      <t>辛普森：美国制造 2碟 2017本届奥斯卡最佳纪录长片得主</t>
    </r>
    <r>
      <rPr>
        <sz val="12"/>
        <color indexed="8"/>
        <rFont val="宋体"/>
        <charset val="134"/>
      </rPr>
      <t xml:space="preserve"> 震惊美国著名橄榄球运动员O.J. 辛普森杀人案事件再度搬上荧幕，IMDB评分高达9.0，豆瓣评分9.5</t>
    </r>
  </si>
  <si>
    <t>帝企鹅日记1</t>
  </si>
  <si>
    <t>帝企鹅日记2：召唤</t>
  </si>
  <si>
    <r>
      <rPr>
        <sz val="12"/>
        <color rgb="FFFF0000"/>
        <rFont val="宋体"/>
        <charset val="134"/>
      </rPr>
      <t>一厨一世界 第6季</t>
    </r>
    <r>
      <rPr>
        <sz val="12"/>
        <color indexed="8"/>
        <rFont val="宋体"/>
        <charset val="134"/>
      </rPr>
      <t xml:space="preserve"> 不支持PS3 PS4</t>
    </r>
  </si>
  <si>
    <t>创新中国  2018</t>
  </si>
  <si>
    <r>
      <rPr>
        <sz val="12"/>
        <color rgb="FFFF0000"/>
        <rFont val="宋体"/>
        <charset val="134"/>
      </rPr>
      <t>老广的味道 第6季 2碟装 A碟</t>
    </r>
    <r>
      <rPr>
        <sz val="12"/>
        <color indexed="8"/>
        <rFont val="宋体"/>
        <charset val="134"/>
      </rPr>
      <t xml:space="preserve"> 不支持PS3 PS4</t>
    </r>
  </si>
  <si>
    <r>
      <rPr>
        <sz val="12"/>
        <color rgb="FFFF0000"/>
        <rFont val="宋体"/>
        <charset val="134"/>
      </rPr>
      <t>老广的味道 第6季 2碟装 B碟</t>
    </r>
    <r>
      <rPr>
        <sz val="12"/>
        <color indexed="8"/>
        <rFont val="宋体"/>
        <charset val="134"/>
      </rPr>
      <t xml:space="preserve"> 不支持PS3 PS4</t>
    </r>
  </si>
  <si>
    <t>假如动物会摄影 2018 BBC2018年度巨献  带着摄影机的动物们为我们的自然世界提供了一个新的视角，让我们可以与世界上最迷人的动物一起吃饭、睡觉和生活。波叔的声音酥酥的，带着笑意，特别合适活泼动感的气氛</t>
  </si>
  <si>
    <t>美食不美 A (2018) 2碟装  西方人眼中的东方美食 原创纪录片，味道至上，绝不废话。亚裔明星大厨 David Chang 带朋友们踏上令人口水直流的跨文化之旅，探寻世上最令人满意的美味佳肴</t>
  </si>
  <si>
    <t>美食不美 B (2018) 2碟装  西方人眼中的东方美食 原创纪录片，味道至上，绝不废话。亚裔明星大厨 David Chang 带朋友们踏上令人口水直流的跨文化之旅，探寻世上最令人满意的美味佳肴</t>
  </si>
  <si>
    <t>生门（完整第一季+电影版）A (2017)  3碟装  撼动人心的精品国产系列纪录片集  故事集中在武汉大学中南医院妇产科，它用生猛的镜头语言，直面生命诞生的现场，庞大的故事体量，透过起伏跌宕的剧情，呈现悲悯的视角和情感的温度，《生门》构成当代中国社会环境最真实、最生动、最揪心、最温情的缩影。</t>
  </si>
  <si>
    <t>生门（完整第一季+电影版）B (2017)  3碟装  撼动人心的精品国产系列纪录片集  故事集中在武汉大学中南医院妇产科，它用生猛的镜头语言，直面生命诞生的现场，庞大的故事体量，透过起伏跌宕的剧情，呈现悲悯的视角和情感的温度，《生门》构成当代中国社会环境最真实、最生动、最揪心、最温情的缩影。</t>
  </si>
  <si>
    <t>生门（完整第一季+电影版）C (2017)  3碟装  撼动人心的精品国产系列纪录片集  故事集中在武汉大学中南医院妇产科，它用生猛的镜头语言，直面生命诞生的现场，庞大的故事体量，透过起伏跌宕的剧情，呈现悲悯的视角和情感的温度，《生门》构成当代中国社会环境最真实、最生动、最揪心、最温情的缩影。</t>
  </si>
  <si>
    <t>五人归来：好莱坞与第二次世界大战  2017 Five Came Back  Netflix原创纪录片系列</t>
  </si>
  <si>
    <t>异狂国度 (2018) A 2碟装  Netflix原创纪录片系列</t>
  </si>
  <si>
    <t>异狂国度 (2018) B 2碟装  Netflix原创纪录片系列</t>
  </si>
  <si>
    <t>诚邀辣妹：网络性与爱 第一季 A (2017) 2碟  Netflix原创纪录片系列</t>
  </si>
  <si>
    <t>诚邀辣妹：网络性与爱 第一季 B (2017) 2碟  Netflix原创纪录片系列</t>
  </si>
  <si>
    <t>纪录片:历害了,我的国 2018  是一部非常有新意的充满正能量的纪录电影</t>
  </si>
  <si>
    <t>纪录片 文明 完整第一季 A  2018 BBC年度大作 涵盖六个大陆，三十一个国家，超过五百件艺术品。三位主讲人历史学家西蒙·沙玛、学者玛丽·比尔德以及戴维·奥卢索加将与观众一起探索人类创造的渴望</t>
  </si>
  <si>
    <t>纪录片 文明 完整第一季 B  2018 BBC年度大作 涵盖六个大陆，三十一个国家，超过五百件艺术品。三位主讲人历史学家西蒙·沙玛、学者玛丽·比尔德以及戴维·奥卢索加将与观众一起探索人类创造的渴望</t>
  </si>
  <si>
    <t>纪录片 文明 完整第一季 C  2018  BBC年度大作 涵盖六个大陆，三十一个国家，超过五百件艺术品。三位主讲人历史学家西蒙·沙玛、学者玛丽·比尔德以及戴维·奥卢索加将与观众一起探索人类创造的渴望</t>
  </si>
  <si>
    <t>魔术师：幻化非凡  2016 非常棒的纪录片，非常好的价值观。没有停留在让人目眩神迷的魔术本身，而是关注各个魔术师的心路历程，比较高明的手法，也很有新意；魔术师是艺术家，他们的作品是动态的多维的画作，他们是魔幻的，很棒</t>
  </si>
  <si>
    <t>光影传说 完整第一、二季 A 2015-2016 高分纪录片集   壮丽的照片背后有强大的团队和资金支持。大多数片中镜头都是通过无人机拍摄的，流畅的视角切换在纪录片里十分赏心悦目。摄影相当之牛X</t>
  </si>
  <si>
    <t>光影传说 完整第一、二季 B 2015-2016 高分纪录片集   壮丽的照片背后有强大的团队和资金支持。大多数片中镜头都是通过无人机拍摄的，流畅的视角切换在纪录片里十分赏心悦目。摄影相当之牛X</t>
  </si>
  <si>
    <t>无垠的太空/苍穹浩瀚 第3季 A 2碟</t>
  </si>
  <si>
    <t>无垠的太空/苍穹浩瀚 第3季 B 2碟</t>
  </si>
  <si>
    <t>梦想之大：构建我们的世界 3D版 2017  由奥斯卡金像奖得主杰夫·布里吉斯担任解说，是首部以工程为主题的IMAX巨幕电影，将会改变我们对于工程的认识</t>
  </si>
  <si>
    <t>美力台湾 2D+3D 2017</t>
  </si>
  <si>
    <t>相对宇宙（第1季）A  2碟装</t>
  </si>
  <si>
    <t>相对宇宙（第1季）B  2碟装</t>
  </si>
  <si>
    <r>
      <rPr>
        <sz val="12"/>
        <color rgb="FFFF0000"/>
        <rFont val="宋体"/>
        <charset val="134"/>
      </rPr>
      <t>相对宇宙 第2季</t>
    </r>
    <r>
      <rPr>
        <sz val="12"/>
        <color indexed="8"/>
        <rFont val="宋体"/>
        <charset val="134"/>
      </rPr>
      <t xml:space="preserve"> 2碟装 A碟 不支持PS3 PS4</t>
    </r>
  </si>
  <si>
    <r>
      <rPr>
        <sz val="12"/>
        <color rgb="FFFF0000"/>
        <rFont val="宋体"/>
        <charset val="134"/>
      </rPr>
      <t>相对宇宙 第2季</t>
    </r>
    <r>
      <rPr>
        <sz val="12"/>
        <color indexed="8"/>
        <rFont val="宋体"/>
        <charset val="134"/>
      </rPr>
      <t xml:space="preserve"> 2碟装 B碟 不支持PS3 PS4</t>
    </r>
  </si>
  <si>
    <r>
      <rPr>
        <sz val="12"/>
        <color rgb="FFFF0000"/>
        <rFont val="宋体"/>
        <charset val="134"/>
      </rPr>
      <t>我们的星球 2019 2碟装 A碟</t>
    </r>
    <r>
      <rPr>
        <sz val="12"/>
        <color indexed="8"/>
        <rFont val="宋体"/>
        <charset val="134"/>
      </rPr>
      <t xml:space="preserve"> 美国Netflix与BBC&lt;美丽星球&gt;幕后团队合作，打造又一部极致记录大片</t>
    </r>
  </si>
  <si>
    <r>
      <rPr>
        <sz val="12"/>
        <color rgb="FFFF0000"/>
        <rFont val="宋体"/>
        <charset val="134"/>
      </rPr>
      <t>我们的星球 2019 2碟装 B碟</t>
    </r>
    <r>
      <rPr>
        <sz val="12"/>
        <color indexed="8"/>
        <rFont val="宋体"/>
        <charset val="134"/>
      </rPr>
      <t xml:space="preserve"> 美国Netflix与BBC&lt;美丽星球&gt;幕后团队合作，打造又一部极致记录大片</t>
    </r>
  </si>
  <si>
    <r>
      <rPr>
        <sz val="12"/>
        <color rgb="FFFF0000"/>
        <rFont val="宋体"/>
        <charset val="134"/>
      </rPr>
      <t>全彩太平洋战争</t>
    </r>
    <r>
      <rPr>
        <sz val="12"/>
        <color indexed="8"/>
        <rFont val="宋体"/>
        <charset val="134"/>
      </rPr>
      <t xml:space="preserve"> 纪录片</t>
    </r>
  </si>
  <si>
    <r>
      <rPr>
        <sz val="12"/>
        <color rgb="FFFF0000"/>
        <rFont val="宋体"/>
        <charset val="134"/>
      </rPr>
      <t>中国诗词大会 第4季</t>
    </r>
    <r>
      <rPr>
        <sz val="12"/>
        <color indexed="8"/>
        <rFont val="宋体"/>
        <charset val="134"/>
      </rPr>
      <t xml:space="preserve"> 不支持PS3 PS4</t>
    </r>
  </si>
  <si>
    <r>
      <rPr>
        <sz val="12"/>
        <color rgb="FFFF0000"/>
        <rFont val="宋体"/>
        <charset val="134"/>
      </rPr>
      <t>行走山河之北纬30度</t>
    </r>
    <r>
      <rPr>
        <sz val="12"/>
        <color indexed="8"/>
        <rFont val="宋体"/>
        <charset val="134"/>
      </rPr>
      <t xml:space="preserve"> 不支持PS3 PS4</t>
    </r>
  </si>
  <si>
    <r>
      <rPr>
        <sz val="12"/>
        <color rgb="FFFF0000"/>
        <rFont val="宋体"/>
        <charset val="134"/>
      </rPr>
      <t>十年台湾</t>
    </r>
    <r>
      <rPr>
        <sz val="12"/>
        <color indexed="8"/>
        <rFont val="宋体"/>
        <charset val="134"/>
      </rPr>
      <t>「十年国际计划」台湾篇 五个关于台湾的寓言 一个可能预见的未来 预言又止……不细说，毕竟之前那个“十年”还是豆瓣没条目的</t>
    </r>
  </si>
  <si>
    <r>
      <rPr>
        <sz val="12"/>
        <color rgb="FFFF0000"/>
        <rFont val="宋体"/>
        <charset val="134"/>
      </rPr>
      <t>十年泰国</t>
    </r>
    <r>
      <rPr>
        <sz val="12"/>
        <color indexed="8"/>
        <rFont val="宋体"/>
        <charset val="134"/>
      </rPr>
      <t xml:space="preserve">「十年国际计划」泰国篇 </t>
    </r>
  </si>
  <si>
    <r>
      <rPr>
        <sz val="12"/>
        <color rgb="FFFF0000"/>
        <rFont val="宋体"/>
        <charset val="134"/>
      </rPr>
      <t>大象席地而坐</t>
    </r>
    <r>
      <rPr>
        <sz val="12"/>
        <color indexed="8"/>
        <rFont val="宋体"/>
        <charset val="134"/>
      </rPr>
      <t xml:space="preserve"> 2018 豆瓣评分8.0分,荣获台湾"金马奖"最近影片等众多大奖</t>
    </r>
  </si>
  <si>
    <r>
      <rPr>
        <sz val="12"/>
        <color rgb="FFFF0000"/>
        <rFont val="宋体"/>
        <charset val="134"/>
      </rPr>
      <t>行星 2碟装 A碟</t>
    </r>
    <r>
      <rPr>
        <sz val="12"/>
        <color indexed="8"/>
        <rFont val="宋体"/>
        <charset val="134"/>
      </rPr>
      <t xml:space="preserve"> 2019 这部由美国NOVA电视台拍摄的关于"行星"的纪录片,采用3D特效耗巨资而成,用浅显的语言,给观众介绍了在太阳系里面主要的行星分布</t>
    </r>
  </si>
  <si>
    <r>
      <rPr>
        <sz val="12"/>
        <color rgb="FFFF0000"/>
        <rFont val="宋体"/>
        <charset val="134"/>
      </rPr>
      <t>行星 2碟装 B碟</t>
    </r>
    <r>
      <rPr>
        <sz val="12"/>
        <color indexed="8"/>
        <rFont val="宋体"/>
        <charset val="134"/>
      </rPr>
      <t xml:space="preserve"> 2019 这部由美国NOVA电视台拍摄的关于"行星"的纪录片,采用3D特效耗巨资而成,用浅显的语言,给观众介绍了在太阳系里面主要的行星分布</t>
    </r>
  </si>
  <si>
    <r>
      <rPr>
        <sz val="12"/>
        <color rgb="FFFF0000"/>
        <rFont val="宋体"/>
        <charset val="134"/>
      </rPr>
      <t>看不见的台湾</t>
    </r>
    <r>
      <rPr>
        <sz val="12"/>
        <color indexed="8"/>
        <rFont val="宋体"/>
        <charset val="134"/>
      </rPr>
      <t xml:space="preserve"> 2018</t>
    </r>
  </si>
  <si>
    <r>
      <rPr>
        <sz val="12"/>
        <color rgb="FFFF0000"/>
        <rFont val="宋体"/>
        <charset val="134"/>
      </rPr>
      <t>追寻柯川</t>
    </r>
    <r>
      <rPr>
        <sz val="12"/>
        <color indexed="8"/>
        <rFont val="宋体"/>
        <charset val="134"/>
      </rPr>
      <t xml:space="preserve"> Chasing Trane2016年 纪录片</t>
    </r>
  </si>
  <si>
    <t>英DTS-HD MA 5.1 </t>
  </si>
  <si>
    <t>DTS-HD MA 5.1</t>
  </si>
  <si>
    <r>
      <rPr>
        <sz val="12"/>
        <color rgb="FFFF0000"/>
        <rFont val="宋体"/>
        <charset val="134"/>
      </rPr>
      <t>中国古建筑</t>
    </r>
    <r>
      <rPr>
        <sz val="12"/>
        <color indexed="8"/>
        <rFont val="宋体"/>
        <charset val="134"/>
      </rPr>
      <t xml:space="preserve"> 2012</t>
    </r>
  </si>
  <si>
    <r>
      <rPr>
        <sz val="12"/>
        <color rgb="FFFF0000"/>
        <rFont val="宋体"/>
        <charset val="134"/>
      </rPr>
      <t>北极，北极</t>
    </r>
    <r>
      <rPr>
        <sz val="12"/>
        <color indexed="8"/>
        <rFont val="宋体"/>
        <charset val="134"/>
      </rPr>
      <t xml:space="preserve"> 2016 不支持PS3 PS4 XBOX</t>
    </r>
  </si>
  <si>
    <r>
      <rPr>
        <sz val="12"/>
        <color rgb="FFFF0000"/>
        <rFont val="宋体"/>
        <charset val="134"/>
      </rPr>
      <t>牛仔冒险：骑马环游世界－乘骑文化</t>
    </r>
    <r>
      <rPr>
        <sz val="12"/>
        <color indexed="8"/>
        <rFont val="宋体"/>
        <charset val="134"/>
      </rPr>
      <t xml:space="preserve"> 2006</t>
    </r>
  </si>
  <si>
    <r>
      <rPr>
        <sz val="12"/>
        <color rgb="FFFF0000"/>
        <rFont val="宋体"/>
        <charset val="134"/>
      </rPr>
      <t>从太空看地球 2碟装 A碟</t>
    </r>
    <r>
      <rPr>
        <sz val="12"/>
        <color indexed="8"/>
        <rFont val="宋体"/>
        <charset val="134"/>
      </rPr>
      <t xml:space="preserve"> 2019年英国BBC又一宏篇巨制，和美国NASA联合打造最新纪录大片</t>
    </r>
  </si>
  <si>
    <r>
      <rPr>
        <sz val="12"/>
        <color rgb="FFFF0000"/>
        <rFont val="宋体"/>
        <charset val="134"/>
      </rPr>
      <t>从太空看地球 2碟装 B碟</t>
    </r>
    <r>
      <rPr>
        <sz val="12"/>
        <color indexed="8"/>
        <rFont val="宋体"/>
        <charset val="134"/>
      </rPr>
      <t xml:space="preserve"> 2019年英国BBC又一宏篇巨制，和美国NASA联合打造最新纪录大片</t>
    </r>
  </si>
  <si>
    <r>
      <rPr>
        <sz val="12"/>
        <color rgb="FFFF0000"/>
        <rFont val="宋体"/>
        <charset val="134"/>
      </rPr>
      <t>尖端医疗的真相</t>
    </r>
    <r>
      <rPr>
        <sz val="12"/>
        <color indexed="8"/>
        <rFont val="宋体"/>
        <charset val="134"/>
      </rPr>
      <t xml:space="preserve"> 2018 一部揭露美国医疗器具的陷阱，先进不等于实用，昂贵不等于有效</t>
    </r>
  </si>
  <si>
    <r>
      <rPr>
        <sz val="12"/>
        <color rgb="FFFF0000"/>
        <rFont val="宋体"/>
        <charset val="134"/>
      </rPr>
      <t>纪录片 漫游火星</t>
    </r>
    <r>
      <rPr>
        <sz val="12"/>
        <color indexed="8"/>
        <rFont val="宋体"/>
        <charset val="134"/>
      </rPr>
      <t xml:space="preserve"> 2006</t>
    </r>
  </si>
  <si>
    <r>
      <rPr>
        <sz val="12"/>
        <color rgb="FFFF0000"/>
        <rFont val="宋体"/>
        <charset val="134"/>
      </rPr>
      <t>纪录片 魅力的中国铁道风景</t>
    </r>
    <r>
      <rPr>
        <sz val="12"/>
        <color indexed="8"/>
        <rFont val="宋体"/>
        <charset val="134"/>
      </rPr>
      <t xml:space="preserve"> 2005</t>
    </r>
  </si>
  <si>
    <r>
      <rPr>
        <sz val="12"/>
        <color rgb="FFFF0000"/>
        <rFont val="宋体"/>
        <charset val="134"/>
      </rPr>
      <t>纪录片 人类起源</t>
    </r>
    <r>
      <rPr>
        <sz val="12"/>
        <color indexed="8"/>
        <rFont val="宋体"/>
        <charset val="134"/>
      </rPr>
      <t xml:space="preserve"> 2010 </t>
    </r>
  </si>
  <si>
    <r>
      <rPr>
        <sz val="12"/>
        <color rgb="FFFF0000"/>
        <rFont val="宋体"/>
        <charset val="134"/>
      </rPr>
      <t>纪录片 台湾散步 3碟装 A碟</t>
    </r>
    <r>
      <rPr>
        <sz val="12"/>
        <color indexed="8"/>
        <rFont val="宋体"/>
        <charset val="134"/>
      </rPr>
      <t xml:space="preserve"> 2009</t>
    </r>
  </si>
  <si>
    <r>
      <rPr>
        <sz val="12"/>
        <color rgb="FFFF0000"/>
        <rFont val="宋体"/>
        <charset val="134"/>
      </rPr>
      <t>纪录片 台湾散步 3碟装 B碟</t>
    </r>
    <r>
      <rPr>
        <sz val="12"/>
        <color indexed="8"/>
        <rFont val="宋体"/>
        <charset val="134"/>
      </rPr>
      <t xml:space="preserve"> 2009</t>
    </r>
  </si>
  <si>
    <r>
      <rPr>
        <sz val="12"/>
        <color rgb="FFFF0000"/>
        <rFont val="宋体"/>
        <charset val="134"/>
      </rPr>
      <t>纪录片 台湾散步 3碟装 C碟</t>
    </r>
    <r>
      <rPr>
        <sz val="12"/>
        <color indexed="8"/>
        <rFont val="宋体"/>
        <charset val="134"/>
      </rPr>
      <t xml:space="preserve"> 2009</t>
    </r>
  </si>
  <si>
    <r>
      <rPr>
        <sz val="12"/>
        <color rgb="FFFF0000"/>
        <rFont val="宋体"/>
        <charset val="134"/>
      </rPr>
      <t>纪录片 与布鲁斯·帕里游北极 2碟装 A碟</t>
    </r>
    <r>
      <rPr>
        <sz val="12"/>
        <color indexed="8"/>
        <rFont val="宋体"/>
        <charset val="134"/>
      </rPr>
      <t xml:space="preserve"> 2010</t>
    </r>
  </si>
  <si>
    <r>
      <rPr>
        <sz val="12"/>
        <color rgb="FFFF0000"/>
        <rFont val="宋体"/>
        <charset val="134"/>
      </rPr>
      <t>纪录片 与布鲁斯·帕里游北极 2碟装 B碟</t>
    </r>
    <r>
      <rPr>
        <sz val="12"/>
        <color indexed="8"/>
        <rFont val="宋体"/>
        <charset val="134"/>
      </rPr>
      <t xml:space="preserve"> 2010</t>
    </r>
  </si>
  <si>
    <r>
      <rPr>
        <sz val="12"/>
        <color rgb="FFFF0000"/>
        <rFont val="宋体"/>
        <charset val="134"/>
      </rPr>
      <t>水墨</t>
    </r>
    <r>
      <rPr>
        <sz val="12"/>
        <color indexed="8"/>
        <rFont val="宋体"/>
        <charset val="134"/>
      </rPr>
      <t xml:space="preserve"> 2018 水的美丽与大自然之力，以每秒96帧的影像拍摄而成的纪录片</t>
    </r>
  </si>
  <si>
    <r>
      <rPr>
        <sz val="12"/>
        <color rgb="FFFF0000"/>
        <rFont val="宋体"/>
        <charset val="134"/>
      </rPr>
      <t>七个世界，一个星球 3碟装 A碟</t>
    </r>
    <r>
      <rPr>
        <sz val="12"/>
        <color indexed="8"/>
        <rFont val="宋体"/>
        <charset val="134"/>
      </rPr>
      <t xml:space="preserve"> BBC再次带来年度高分纪录片神作，豆瓣评分9.8，IMDB评分9.6口碑横扫一片</t>
    </r>
  </si>
  <si>
    <r>
      <rPr>
        <sz val="12"/>
        <color rgb="FFFF0000"/>
        <rFont val="宋体"/>
        <charset val="134"/>
      </rPr>
      <t>七个世界，一个星球 3碟装 B碟</t>
    </r>
    <r>
      <rPr>
        <sz val="12"/>
        <color indexed="8"/>
        <rFont val="宋体"/>
        <charset val="134"/>
      </rPr>
      <t xml:space="preserve"> BBC再次带来年度高分纪录片神作，豆瓣评分9.8，IMDB评分9.6口碑横扫一片</t>
    </r>
  </si>
  <si>
    <r>
      <rPr>
        <sz val="12"/>
        <color rgb="FFFF0000"/>
        <rFont val="宋体"/>
        <charset val="134"/>
      </rPr>
      <t>七个世界，一个星球 3碟装 C碟</t>
    </r>
    <r>
      <rPr>
        <sz val="12"/>
        <color indexed="8"/>
        <rFont val="宋体"/>
        <charset val="134"/>
      </rPr>
      <t xml:space="preserve"> BBC再次带来年度高分纪录片神作，豆瓣评分9.8，IMDB评分9.6口碑横扫一片</t>
    </r>
  </si>
  <si>
    <r>
      <rPr>
        <sz val="12"/>
        <color rgb="FFFF0000"/>
        <rFont val="宋体"/>
        <charset val="134"/>
      </rPr>
      <t>抽象：设计的艺术 第二季 2碟装 A碟</t>
    </r>
    <r>
      <rPr>
        <sz val="12"/>
        <color indexed="8"/>
        <rFont val="宋体"/>
        <charset val="134"/>
      </rPr>
      <t xml:space="preserve"> 2019 Netflix原创剧集，从科学角度来阐述何为艺术</t>
    </r>
  </si>
  <si>
    <r>
      <rPr>
        <sz val="12"/>
        <color rgb="FFFF0000"/>
        <rFont val="宋体"/>
        <charset val="134"/>
      </rPr>
      <t>抽象：设计的艺术 第二季 2碟装 B碟</t>
    </r>
    <r>
      <rPr>
        <sz val="12"/>
        <color indexed="8"/>
        <rFont val="宋体"/>
        <charset val="134"/>
      </rPr>
      <t xml:space="preserve"> 2019 Netflix原创剧集，从科学角度来阐述何为艺术</t>
    </r>
  </si>
  <si>
    <r>
      <rPr>
        <sz val="12"/>
        <color rgb="FFFF0000"/>
        <rFont val="宋体"/>
        <charset val="134"/>
      </rPr>
      <t xml:space="preserve">宇宙时空之旅 4碟装 A碟 </t>
    </r>
    <r>
      <rPr>
        <sz val="12"/>
        <color indexed="8"/>
        <rFont val="宋体"/>
        <charset val="134"/>
      </rPr>
      <t>2014美国最新记录片 网评9.3分</t>
    </r>
  </si>
  <si>
    <r>
      <rPr>
        <sz val="12"/>
        <color rgb="FFFF0000"/>
        <rFont val="宋体"/>
        <charset val="134"/>
      </rPr>
      <t xml:space="preserve">宇宙时空之旅 4碟装 B碟 </t>
    </r>
    <r>
      <rPr>
        <sz val="12"/>
        <color indexed="8"/>
        <rFont val="宋体"/>
        <charset val="134"/>
      </rPr>
      <t>2014美国最新记录片 网评9.3分</t>
    </r>
  </si>
  <si>
    <r>
      <rPr>
        <sz val="12"/>
        <color rgb="FFFF0000"/>
        <rFont val="宋体"/>
        <charset val="134"/>
      </rPr>
      <t xml:space="preserve">宇宙时空之旅 4碟装 C碟 </t>
    </r>
    <r>
      <rPr>
        <sz val="12"/>
        <color indexed="8"/>
        <rFont val="宋体"/>
        <charset val="134"/>
      </rPr>
      <t>2014美国最新记录片 网评9.3分</t>
    </r>
  </si>
  <si>
    <r>
      <rPr>
        <sz val="12"/>
        <color rgb="FFFF0000"/>
        <rFont val="宋体"/>
        <charset val="134"/>
      </rPr>
      <t xml:space="preserve">宇宙时空之旅 4碟装 D碟 </t>
    </r>
    <r>
      <rPr>
        <sz val="12"/>
        <color indexed="8"/>
        <rFont val="宋体"/>
        <charset val="134"/>
      </rPr>
      <t>2014美国最新记录片 网评9.3分</t>
    </r>
  </si>
  <si>
    <r>
      <rPr>
        <sz val="12"/>
        <color rgb="FFFF0000"/>
        <rFont val="宋体"/>
        <charset val="134"/>
      </rPr>
      <t>海洋：我们的蓝色星球</t>
    </r>
    <r>
      <rPr>
        <sz val="12"/>
        <color indexed="8"/>
        <rFont val="宋体"/>
        <charset val="134"/>
      </rPr>
      <t xml:space="preserve"> 2018</t>
    </r>
  </si>
  <si>
    <r>
      <rPr>
        <sz val="12"/>
        <color rgb="FFFF0000"/>
        <rFont val="宋体"/>
        <charset val="134"/>
      </rPr>
      <t>人生七年9 63 Up</t>
    </r>
    <r>
      <rPr>
        <sz val="12"/>
        <color indexed="8"/>
        <rFont val="宋体"/>
        <charset val="134"/>
      </rPr>
      <t xml:space="preserve"> 2019 4届金卫星奖 电影部门 最佳纪录片 瓣电影年度榜单 评分最高的纪录片</t>
    </r>
  </si>
  <si>
    <r>
      <rPr>
        <sz val="12"/>
        <color rgb="FFFF0000"/>
        <rFont val="宋体"/>
        <charset val="134"/>
      </rPr>
      <t>千年包公</t>
    </r>
    <r>
      <rPr>
        <sz val="12"/>
        <color indexed="8"/>
        <rFont val="宋体"/>
        <charset val="134"/>
      </rPr>
      <t xml:space="preserve"> 不支持PS3 PS4</t>
    </r>
  </si>
  <si>
    <r>
      <rPr>
        <sz val="12"/>
        <color rgb="FFFF0000"/>
        <rFont val="宋体"/>
        <charset val="134"/>
      </rPr>
      <t>台湾1945</t>
    </r>
    <r>
      <rPr>
        <sz val="12"/>
        <color indexed="8"/>
        <rFont val="宋体"/>
        <charset val="134"/>
      </rPr>
      <t xml:space="preserve"> 2015 不支持PS3 PS4</t>
    </r>
  </si>
  <si>
    <r>
      <rPr>
        <sz val="12"/>
        <color rgb="FFFF0000"/>
        <rFont val="宋体"/>
        <charset val="134"/>
      </rPr>
      <t>海上丝绸之路</t>
    </r>
    <r>
      <rPr>
        <sz val="12"/>
        <color indexed="8"/>
        <rFont val="宋体"/>
        <charset val="134"/>
      </rPr>
      <t xml:space="preserve"> 2016 不支持PS3 PS4</t>
    </r>
  </si>
  <si>
    <r>
      <rPr>
        <sz val="12"/>
        <color rgb="FFFF0000"/>
        <rFont val="宋体"/>
        <charset val="134"/>
      </rPr>
      <t>天下妈祖</t>
    </r>
    <r>
      <rPr>
        <sz val="12"/>
        <color indexed="8"/>
        <rFont val="宋体"/>
        <charset val="134"/>
      </rPr>
      <t xml:space="preserve"> 2016 不支持PS3 PS4</t>
    </r>
  </si>
  <si>
    <r>
      <rPr>
        <sz val="12"/>
        <color rgb="FFFF0000"/>
        <rFont val="宋体"/>
        <charset val="134"/>
      </rPr>
      <t>马拉多纳</t>
    </r>
    <r>
      <rPr>
        <sz val="12"/>
        <color indexed="8"/>
        <rFont val="宋体"/>
        <charset val="134"/>
      </rPr>
      <t xml:space="preserve"> 2019 奥斯卡最佳纪录片《艾米》金奖导演阿斯弗·卡帕迪尔再导记录佳作，搜罗超过五百小时从未曝光珍贵片段，尝试重组球王的璀璨岁月与成名代价</t>
    </r>
  </si>
  <si>
    <r>
      <rPr>
        <sz val="12"/>
        <color rgb="FFFF0000"/>
        <rFont val="宋体"/>
        <charset val="134"/>
      </rPr>
      <t>第77届金球奖颁奖典礼</t>
    </r>
    <r>
      <rPr>
        <sz val="12"/>
        <color indexed="8"/>
        <rFont val="宋体"/>
        <charset val="134"/>
      </rPr>
      <t xml:space="preserve"> 2020</t>
    </r>
  </si>
  <si>
    <r>
      <rPr>
        <sz val="12"/>
        <color rgb="FFFF0000"/>
        <rFont val="宋体"/>
        <charset val="134"/>
      </rPr>
      <t>宇宙的构造+维度:数学漫步</t>
    </r>
    <r>
      <rPr>
        <sz val="12"/>
        <color indexed="8"/>
        <rFont val="宋体"/>
        <charset val="134"/>
      </rPr>
      <t xml:space="preserve"> 不支持PS3 PS4</t>
    </r>
  </si>
  <si>
    <r>
      <rPr>
        <sz val="12"/>
        <color rgb="FFFF0000"/>
        <rFont val="宋体"/>
        <charset val="134"/>
      </rPr>
      <t>中国手作第一季：木作</t>
    </r>
    <r>
      <rPr>
        <sz val="12"/>
        <color indexed="8"/>
        <rFont val="宋体"/>
        <charset val="134"/>
      </rPr>
      <t xml:space="preserve"> 不支持PS3 PS4</t>
    </r>
  </si>
  <si>
    <r>
      <rPr>
        <sz val="12"/>
        <color rgb="FFFF0000"/>
        <rFont val="宋体"/>
        <charset val="134"/>
      </rPr>
      <t>国光幻灭-蒋介石的反攻大计 凤凰大视野</t>
    </r>
    <r>
      <rPr>
        <sz val="12"/>
        <color indexed="8"/>
        <rFont val="宋体"/>
        <charset val="134"/>
      </rPr>
      <t xml:space="preserve"> 不支持PS3 PS4</t>
    </r>
  </si>
  <si>
    <r>
      <rPr>
        <sz val="12"/>
        <color rgb="FFFF0000"/>
        <rFont val="宋体"/>
        <charset val="134"/>
      </rPr>
      <t>浴火雄鹰-朝鲜战争空中对决 凤凰大视野</t>
    </r>
    <r>
      <rPr>
        <sz val="12"/>
        <color indexed="8"/>
        <rFont val="宋体"/>
        <charset val="134"/>
      </rPr>
      <t xml:space="preserve"> 不支持PS3 PS4</t>
    </r>
  </si>
  <si>
    <t>主厨秀 2019 第1季  不支持PS3 PS4 XBOX</t>
  </si>
  <si>
    <r>
      <rPr>
        <sz val="12"/>
        <color rgb="FFFF0000"/>
        <rFont val="宋体"/>
        <charset val="134"/>
      </rPr>
      <t>纪录片:智慧中国 第一季</t>
    </r>
    <r>
      <rPr>
        <sz val="12"/>
        <color indexed="8"/>
        <rFont val="宋体"/>
        <charset val="134"/>
      </rPr>
      <t xml:space="preserve"> 2016 繁体字幕</t>
    </r>
  </si>
  <si>
    <r>
      <rPr>
        <sz val="12"/>
        <color rgb="FFFF0000"/>
        <rFont val="宋体"/>
        <charset val="134"/>
      </rPr>
      <t>日本昆虫记</t>
    </r>
    <r>
      <rPr>
        <sz val="12"/>
        <color indexed="8"/>
        <rFont val="宋体"/>
        <charset val="134"/>
      </rPr>
      <t xml:space="preserve"> 1963 豆瓣评分8.2</t>
    </r>
  </si>
  <si>
    <r>
      <rPr>
        <sz val="12"/>
        <color rgb="FFFF0000"/>
        <rFont val="宋体"/>
        <charset val="134"/>
      </rPr>
      <t>蜂蜜之地</t>
    </r>
    <r>
      <rPr>
        <sz val="12"/>
        <color indexed="8"/>
        <rFont val="宋体"/>
        <charset val="134"/>
      </rPr>
      <t xml:space="preserve"> 2019 豆瓣评分8.9分 提名第92届奥斯卡金像奖最佳国际影片 最佳纪录长片</t>
    </r>
  </si>
  <si>
    <r>
      <rPr>
        <sz val="12"/>
        <color rgb="FFFF0000"/>
        <rFont val="宋体"/>
        <charset val="134"/>
      </rPr>
      <t>地球的夜晚 2碟装 A碟</t>
    </r>
    <r>
      <rPr>
        <sz val="12"/>
        <color indexed="8"/>
        <rFont val="宋体"/>
        <charset val="134"/>
      </rPr>
      <t xml:space="preserve"> 2020 豆瓣评分9.4分 国家地理神作 独特的视角 精彩的呈现</t>
    </r>
  </si>
  <si>
    <r>
      <rPr>
        <sz val="12"/>
        <color rgb="FFFF0000"/>
        <rFont val="宋体"/>
        <charset val="134"/>
      </rPr>
      <t>地球的夜晚 2碟装 B碟</t>
    </r>
    <r>
      <rPr>
        <sz val="12"/>
        <color indexed="8"/>
        <rFont val="宋体"/>
        <charset val="134"/>
      </rPr>
      <t xml:space="preserve"> 2020 豆瓣评分9.4分 国家地理神作 独特的视角 精彩的呈现</t>
    </r>
  </si>
  <si>
    <r>
      <rPr>
        <sz val="12"/>
        <color rgb="FFFF0000"/>
        <rFont val="宋体"/>
        <charset val="134"/>
      </rPr>
      <t>战火浮生</t>
    </r>
    <r>
      <rPr>
        <sz val="12"/>
        <color indexed="8"/>
        <rFont val="宋体"/>
        <charset val="134"/>
      </rPr>
      <t xml:space="preserve"> 第1季 不支持PS3 PS4 XBOX</t>
    </r>
  </si>
  <si>
    <r>
      <rPr>
        <sz val="12"/>
        <color rgb="FFFF0000"/>
        <rFont val="宋体"/>
        <charset val="134"/>
      </rPr>
      <t>本草中国</t>
    </r>
    <r>
      <rPr>
        <sz val="12"/>
        <color indexed="8"/>
        <rFont val="宋体"/>
        <charset val="134"/>
      </rPr>
      <t xml:space="preserve"> 第2季 不支持PS3 PS4 XBOX</t>
    </r>
  </si>
  <si>
    <r>
      <rPr>
        <sz val="12"/>
        <color rgb="FFFF0000"/>
        <rFont val="宋体"/>
        <charset val="134"/>
      </rPr>
      <t>枕边陌生人</t>
    </r>
    <r>
      <rPr>
        <sz val="12"/>
        <color indexed="8"/>
        <rFont val="宋体"/>
        <charset val="134"/>
      </rPr>
      <t xml:space="preserve"> 第1季 不支持PS3 PS4 XBOX</t>
    </r>
  </si>
  <si>
    <r>
      <rPr>
        <sz val="12"/>
        <color rgb="FFFF0000"/>
        <rFont val="宋体"/>
        <charset val="134"/>
      </rPr>
      <t>河西走廊之嘉峪关/河西走廊第2季</t>
    </r>
    <r>
      <rPr>
        <sz val="12"/>
        <color indexed="8"/>
        <rFont val="宋体"/>
        <charset val="134"/>
      </rPr>
      <t xml:space="preserve"> 不支持PS3 PS4 XBOX</t>
    </r>
  </si>
  <si>
    <r>
      <rPr>
        <sz val="12"/>
        <color rgb="FFFF0000"/>
        <rFont val="宋体"/>
        <charset val="134"/>
      </rPr>
      <t>味道：人间四月鲜</t>
    </r>
    <r>
      <rPr>
        <sz val="12"/>
        <color indexed="8"/>
        <rFont val="宋体"/>
        <charset val="134"/>
      </rPr>
      <t xml:space="preserve"> 不支持PS3 PS4 XBOX</t>
    </r>
  </si>
  <si>
    <r>
      <rPr>
        <sz val="12"/>
        <color rgb="FFFF0000"/>
        <rFont val="宋体"/>
        <charset val="134"/>
      </rPr>
      <t>纪录片：爱犬情深</t>
    </r>
    <r>
      <rPr>
        <sz val="12"/>
        <color indexed="8"/>
        <rFont val="宋体"/>
        <charset val="134"/>
      </rPr>
      <t xml:space="preserve"> 不支持PS3 PS4 XBOX</t>
    </r>
  </si>
  <si>
    <r>
      <rPr>
        <sz val="12"/>
        <color rgb="FFFF0000"/>
        <rFont val="宋体"/>
        <charset val="134"/>
      </rPr>
      <t>纪录片：秘境星球</t>
    </r>
    <r>
      <rPr>
        <sz val="12"/>
        <color indexed="8"/>
        <rFont val="宋体"/>
        <charset val="134"/>
      </rPr>
      <t xml:space="preserve"> 不支持PS3 PS4 XBOX</t>
    </r>
  </si>
  <si>
    <r>
      <rPr>
        <sz val="12"/>
        <color rgb="FFFF0000"/>
        <rFont val="宋体"/>
        <charset val="134"/>
      </rPr>
      <t>探索发现：海昏侯大墓考古发掘现场 2016+海昏侯 2019</t>
    </r>
    <r>
      <rPr>
        <sz val="12"/>
        <color indexed="8"/>
        <rFont val="宋体"/>
        <charset val="134"/>
      </rPr>
      <t xml:space="preserve"> 不支持PS3 PS4 XBOX</t>
    </r>
  </si>
  <si>
    <r>
      <rPr>
        <sz val="12"/>
        <color rgb="FFFF0000"/>
        <rFont val="宋体"/>
        <charset val="134"/>
      </rPr>
      <t>纪录片：早餐中国 第1季</t>
    </r>
    <r>
      <rPr>
        <sz val="12"/>
        <color indexed="8"/>
        <rFont val="宋体"/>
        <charset val="134"/>
      </rPr>
      <t xml:space="preserve"> 不支持PS3 PS4 XBOX</t>
    </r>
  </si>
  <si>
    <r>
      <rPr>
        <sz val="12"/>
        <color rgb="FFFF0000"/>
        <rFont val="宋体"/>
        <charset val="134"/>
      </rPr>
      <t>水深火热的星球 第一季</t>
    </r>
    <r>
      <rPr>
        <sz val="12"/>
        <color indexed="8"/>
        <rFont val="宋体"/>
        <charset val="134"/>
      </rPr>
      <t xml:space="preserve"> 2019</t>
    </r>
  </si>
  <si>
    <r>
      <rPr>
        <sz val="12"/>
        <color rgb="FFFF0000"/>
        <rFont val="宋体"/>
        <charset val="134"/>
      </rPr>
      <t>四个春天</t>
    </r>
    <r>
      <rPr>
        <sz val="12"/>
        <color indexed="8"/>
        <rFont val="宋体"/>
        <charset val="134"/>
      </rPr>
      <t xml:space="preserve"> 2017 豆瓣评分8.9分 真实家庭生活为背景的纪录片杰作</t>
    </r>
  </si>
  <si>
    <t xml:space="preserve">纪录片：风云战国之列国  不支持PS3 PS4 XBOX </t>
  </si>
  <si>
    <r>
      <rPr>
        <sz val="12"/>
        <color rgb="FFFF0000"/>
        <rFont val="宋体"/>
        <charset val="134"/>
      </rPr>
      <t>人生果实</t>
    </r>
    <r>
      <rPr>
        <sz val="12"/>
        <color indexed="8"/>
        <rFont val="宋体"/>
        <charset val="134"/>
      </rPr>
      <t xml:space="preserve"> 2017 一部极其感人的神作，9万影迷豆瓣评分9.6分 探索那些深藏于时间长河中的真正瑰宝</t>
    </r>
  </si>
  <si>
    <r>
      <rPr>
        <sz val="12"/>
        <color rgb="FFFF0000"/>
        <rFont val="宋体"/>
        <charset val="134"/>
      </rPr>
      <t>人生第一次 12集人文纪录片</t>
    </r>
    <r>
      <rPr>
        <sz val="12"/>
        <color indexed="8"/>
        <rFont val="宋体"/>
        <charset val="134"/>
      </rPr>
      <t xml:space="preserve"> 不支持PS3 PS4 XBOX</t>
    </r>
  </si>
  <si>
    <r>
      <rPr>
        <sz val="12"/>
        <color rgb="FFFF0000"/>
        <rFont val="宋体"/>
        <charset val="134"/>
      </rPr>
      <t>上新了·故宫 第1季+第2季 2碟装 A碟</t>
    </r>
    <r>
      <rPr>
        <sz val="12"/>
        <color indexed="8"/>
        <rFont val="宋体"/>
        <charset val="134"/>
      </rPr>
      <t xml:space="preserve"> 不支持PS3 PS4 XBOX</t>
    </r>
  </si>
  <si>
    <r>
      <rPr>
        <sz val="12"/>
        <color rgb="FFFF0000"/>
        <rFont val="宋体"/>
        <charset val="134"/>
      </rPr>
      <t>上新了·故宫 第1季+第2季 2碟装 B碟</t>
    </r>
    <r>
      <rPr>
        <sz val="12"/>
        <color indexed="8"/>
        <rFont val="宋体"/>
        <charset val="134"/>
      </rPr>
      <t xml:space="preserve"> 不支持PS3 PS4 XBOX</t>
    </r>
  </si>
  <si>
    <r>
      <rPr>
        <sz val="12"/>
        <color rgb="FFFF0000"/>
        <rFont val="宋体"/>
        <charset val="134"/>
      </rPr>
      <t xml:space="preserve">荒野间谍 第二季 2碟装 A碟 </t>
    </r>
    <r>
      <rPr>
        <sz val="12"/>
        <color indexed="8"/>
        <rFont val="宋体"/>
        <charset val="134"/>
      </rPr>
      <t>《荒野间谍》将野生动物纪录片制作提升到全新的高度，这种独特的拍摄方式可以前所未有地捕捉到一些闻所未闻的动物行为和特征</t>
    </r>
  </si>
  <si>
    <r>
      <rPr>
        <sz val="12"/>
        <color rgb="FFFF0000"/>
        <rFont val="宋体"/>
        <charset val="134"/>
      </rPr>
      <t>荒野间谍 第二季 2碟装 B碟</t>
    </r>
    <r>
      <rPr>
        <sz val="12"/>
        <color indexed="8"/>
        <rFont val="宋体"/>
        <charset val="134"/>
      </rPr>
      <t xml:space="preserve"> 《荒野间谍》将野生动物纪录片制作提升到全新的高度，这种独特的拍摄方式可以前所未有地捕捉到一些闻所未闻的动物行为和特征</t>
    </r>
  </si>
  <si>
    <r>
      <rPr>
        <sz val="12"/>
        <color rgb="FFFF0000"/>
        <rFont val="宋体"/>
        <charset val="134"/>
      </rPr>
      <t>纪录片：勇士的宿命</t>
    </r>
    <r>
      <rPr>
        <sz val="12"/>
        <color indexed="8"/>
        <rFont val="宋体"/>
        <charset val="134"/>
      </rPr>
      <t xml:space="preserve"> 不支持PS3 PS4 XBOX</t>
    </r>
  </si>
  <si>
    <r>
      <rPr>
        <sz val="12"/>
        <color rgb="FFFF0000"/>
        <rFont val="宋体"/>
        <charset val="134"/>
      </rPr>
      <t>纪录片：蔚蓝之境</t>
    </r>
    <r>
      <rPr>
        <sz val="12"/>
        <color indexed="8"/>
        <rFont val="宋体"/>
        <charset val="134"/>
      </rPr>
      <t xml:space="preserve"> 不支持PS3 PS4 XBOX</t>
    </r>
  </si>
  <si>
    <r>
      <rPr>
        <sz val="12"/>
        <color rgb="FFFF0000"/>
        <rFont val="宋体"/>
        <charset val="134"/>
      </rPr>
      <t>纪录片：二战中的关键一天</t>
    </r>
    <r>
      <rPr>
        <sz val="12"/>
        <color indexed="8"/>
        <rFont val="宋体"/>
        <charset val="134"/>
      </rPr>
      <t xml:space="preserve"> 不支持PS3 PS4 XBOX</t>
    </r>
  </si>
  <si>
    <r>
      <rPr>
        <sz val="12"/>
        <color rgb="FFFF0000"/>
        <rFont val="宋体"/>
        <charset val="134"/>
      </rPr>
      <t>德云社郭德纲跨年北京站全程回顾</t>
    </r>
    <r>
      <rPr>
        <sz val="12"/>
        <color indexed="8"/>
        <rFont val="宋体"/>
        <charset val="134"/>
      </rPr>
      <t xml:space="preserve"> 2020</t>
    </r>
  </si>
  <si>
    <r>
      <rPr>
        <sz val="12"/>
        <color rgb="FFFF0000"/>
        <rFont val="宋体"/>
        <charset val="134"/>
      </rPr>
      <t>纪录片 燃冰之急－冰上火</t>
    </r>
    <r>
      <rPr>
        <sz val="12"/>
        <color indexed="8"/>
        <rFont val="宋体"/>
        <charset val="134"/>
      </rPr>
      <t xml:space="preserve"> 2019</t>
    </r>
  </si>
  <si>
    <r>
      <rPr>
        <sz val="12"/>
        <color rgb="FFFF0000"/>
        <rFont val="宋体"/>
        <charset val="134"/>
      </rPr>
      <t>意大利制造 第1季</t>
    </r>
    <r>
      <rPr>
        <sz val="12"/>
        <color indexed="8"/>
        <rFont val="宋体"/>
        <charset val="134"/>
      </rPr>
      <t xml:space="preserve"> 不支持PS3 PS4 XBOX</t>
    </r>
  </si>
  <si>
    <r>
      <rPr>
        <sz val="12"/>
        <color rgb="FFFF0000"/>
        <rFont val="宋体"/>
        <charset val="134"/>
      </rPr>
      <t>苏州史纪</t>
    </r>
    <r>
      <rPr>
        <sz val="12"/>
        <color indexed="8"/>
        <rFont val="宋体"/>
        <charset val="134"/>
      </rPr>
      <t xml:space="preserve"> 2017</t>
    </r>
  </si>
  <si>
    <r>
      <rPr>
        <sz val="12"/>
        <color rgb="FFFF0000"/>
        <rFont val="宋体"/>
        <charset val="134"/>
      </rPr>
      <t>纪录片：奶奶最懂得 寻找食物最初的原味</t>
    </r>
    <r>
      <rPr>
        <sz val="12"/>
        <color indexed="8"/>
        <rFont val="宋体"/>
        <charset val="134"/>
      </rPr>
      <t xml:space="preserve"> 不支持PS3 PS4 XBOX</t>
    </r>
  </si>
  <si>
    <r>
      <rPr>
        <sz val="12"/>
        <color rgb="FFFF0000"/>
        <rFont val="宋体"/>
        <charset val="134"/>
      </rPr>
      <t>二战大事记 第一季 2碟装 A碟</t>
    </r>
    <r>
      <rPr>
        <sz val="12"/>
        <color indexed="8"/>
        <rFont val="宋体"/>
        <charset val="134"/>
      </rPr>
      <t xml:space="preserve"> 豆瓣评分9.2分,从1939年至1945年,从起因,经过,结果详细介绍了二战的始末,大多数视频都是首次公开,极其珍贵!二战军迷必收神作</t>
    </r>
  </si>
  <si>
    <r>
      <rPr>
        <sz val="12"/>
        <color rgb="FFFF0000"/>
        <rFont val="宋体"/>
        <charset val="134"/>
      </rPr>
      <t>二战大事记 第一季 2碟装 B碟</t>
    </r>
    <r>
      <rPr>
        <sz val="12"/>
        <color indexed="8"/>
        <rFont val="宋体"/>
        <charset val="134"/>
      </rPr>
      <t xml:space="preserve"> 豆瓣评分9.2分,从1939年至1945年,从起因,经过,结果详细介绍了二战的始末,大多数视频都是首次公开,极其珍贵!二战军迷必收神作</t>
    </r>
  </si>
  <si>
    <r>
      <rPr>
        <sz val="12"/>
        <color rgb="FFFF0000"/>
        <rFont val="宋体"/>
        <charset val="134"/>
      </rPr>
      <t>航拍中国 第3季</t>
    </r>
    <r>
      <rPr>
        <sz val="12"/>
        <color indexed="8"/>
        <rFont val="宋体"/>
        <charset val="134"/>
      </rPr>
      <t xml:space="preserve"> 不支持PS3 PS4 XBOX</t>
    </r>
  </si>
  <si>
    <r>
      <rPr>
        <sz val="12"/>
        <color rgb="FFFF0000"/>
        <rFont val="宋体"/>
        <charset val="134"/>
      </rPr>
      <t>恐怖分子的孩子</t>
    </r>
    <r>
      <rPr>
        <sz val="12"/>
        <color indexed="8"/>
        <rFont val="宋体"/>
        <charset val="134"/>
      </rPr>
      <t xml:space="preserve"> 2017 提名奥斯卡最佳纪录长片，豆瓣评分8.5分 第一次对恐怖分子进行近距离地观察和纪录</t>
    </r>
  </si>
  <si>
    <r>
      <rPr>
        <sz val="12"/>
        <color rgb="FFFF0000"/>
        <rFont val="宋体"/>
        <charset val="134"/>
      </rPr>
      <t>披头士：《阿比大街》CD碟</t>
    </r>
    <r>
      <rPr>
        <sz val="12"/>
        <color indexed="8"/>
        <rFont val="宋体"/>
        <charset val="134"/>
      </rPr>
      <t>（50周年纪念版）披头士乐队在Let It Be之后作为整体所出品最后一张专辑，经典全新修复值得回忆</t>
    </r>
  </si>
  <si>
    <r>
      <rPr>
        <sz val="12"/>
        <color rgb="FFFF0000"/>
        <rFont val="宋体"/>
        <charset val="134"/>
      </rPr>
      <t>风味人间 第2季</t>
    </r>
    <r>
      <rPr>
        <sz val="12"/>
        <color indexed="8"/>
        <rFont val="宋体"/>
        <charset val="134"/>
      </rPr>
      <t xml:space="preserve"> 不支持PS3 PS4 XBOX</t>
    </r>
  </si>
  <si>
    <r>
      <rPr>
        <sz val="12"/>
        <color rgb="FFFF0000"/>
        <rFont val="宋体"/>
        <charset val="134"/>
      </rPr>
      <t>纪录片：风味原产地：云南</t>
    </r>
    <r>
      <rPr>
        <sz val="12"/>
        <color indexed="8"/>
        <rFont val="宋体"/>
        <charset val="134"/>
      </rPr>
      <t xml:space="preserve"> 不支持PS3 PS4 XBOX</t>
    </r>
  </si>
  <si>
    <r>
      <rPr>
        <sz val="12"/>
        <color rgb="FFFF0000"/>
        <rFont val="宋体"/>
        <charset val="134"/>
      </rPr>
      <t>纪录片：东方帝王谷 第1季</t>
    </r>
    <r>
      <rPr>
        <sz val="12"/>
        <color indexed="8"/>
        <rFont val="宋体"/>
        <charset val="134"/>
      </rPr>
      <t xml:space="preserve"> 不支持PS3 PS4 XBOX</t>
    </r>
  </si>
  <si>
    <r>
      <rPr>
        <sz val="12"/>
        <color rgb="FFFF0000"/>
        <rFont val="宋体"/>
        <charset val="134"/>
      </rPr>
      <t>IMAX系列-火山</t>
    </r>
    <r>
      <rPr>
        <sz val="12"/>
        <color indexed="8"/>
        <rFont val="宋体"/>
        <charset val="134"/>
      </rPr>
      <t xml:space="preserve"> 1991</t>
    </r>
  </si>
  <si>
    <r>
      <rPr>
        <sz val="12"/>
        <color rgb="FFFF0000"/>
        <rFont val="宋体"/>
        <charset val="134"/>
      </rPr>
      <t>纪录片:未至之境 -中国的隐秘王国</t>
    </r>
    <r>
      <rPr>
        <sz val="12"/>
        <color indexed="8"/>
        <rFont val="宋体"/>
        <charset val="134"/>
      </rPr>
      <t xml:space="preserve"> 2019</t>
    </r>
  </si>
  <si>
    <r>
      <rPr>
        <sz val="12"/>
        <color rgb="FFFF0000"/>
        <rFont val="宋体"/>
        <charset val="134"/>
      </rPr>
      <t>国际名厨争霸赛</t>
    </r>
    <r>
      <rPr>
        <sz val="12"/>
        <color indexed="8"/>
        <rFont val="宋体"/>
        <charset val="134"/>
      </rPr>
      <t xml:space="preserve"> 2018</t>
    </r>
  </si>
  <si>
    <r>
      <rPr>
        <sz val="12"/>
        <color rgb="FFFF0000"/>
        <rFont val="宋体"/>
        <charset val="134"/>
      </rPr>
      <t>纪录片：下南洋</t>
    </r>
    <r>
      <rPr>
        <sz val="12"/>
        <color indexed="8"/>
        <rFont val="宋体"/>
        <charset val="134"/>
      </rPr>
      <t xml:space="preserve"> 不支持PS3 PS4和XBOX</t>
    </r>
  </si>
  <si>
    <r>
      <rPr>
        <sz val="12"/>
        <color rgb="FFFF0000"/>
        <rFont val="宋体"/>
        <charset val="134"/>
      </rPr>
      <t>未解之谜又名: 悬疑未决 2碟装 A碟</t>
    </r>
    <r>
      <rPr>
        <sz val="12"/>
        <color indexed="8"/>
        <rFont val="宋体"/>
        <charset val="134"/>
      </rPr>
      <t xml:space="preserve"> 2020 网罗全世界很多奇闻怪事,有外星人绑架,鬼屋,超自然现象,很多事件都首次揭露,震惊世人,Netflix出品</t>
    </r>
  </si>
  <si>
    <r>
      <rPr>
        <sz val="12"/>
        <color rgb="FFFF0000"/>
        <rFont val="宋体"/>
        <charset val="134"/>
      </rPr>
      <t>未解之谜又名: 悬疑未决 2碟装 B碟</t>
    </r>
    <r>
      <rPr>
        <sz val="12"/>
        <color indexed="8"/>
        <rFont val="宋体"/>
        <charset val="134"/>
      </rPr>
      <t xml:space="preserve"> 2020 网罗全世界很多奇闻怪事,有外星人绑架,鬼屋,超自然现象,很多事件都首次揭露,震惊世人,Netflix出品</t>
    </r>
  </si>
  <si>
    <r>
      <rPr>
        <sz val="12"/>
        <color rgb="FFFF0000"/>
        <rFont val="宋体"/>
        <charset val="134"/>
      </rPr>
      <t>杀人鳄鱼潭</t>
    </r>
    <r>
      <rPr>
        <sz val="12"/>
        <color indexed="8"/>
        <rFont val="宋体"/>
        <charset val="134"/>
      </rPr>
      <t xml:space="preserve"> 1989 当年"正大综艺"首次播放,至今依然是很多人"儿时"的梦魇,包括了英文版和意大利的双版本正片,更独家附赠绝版"正大综艺"经典国配</t>
    </r>
  </si>
  <si>
    <r>
      <rPr>
        <sz val="12"/>
        <color rgb="FFFF0000"/>
        <rFont val="宋体"/>
        <charset val="134"/>
      </rPr>
      <t xml:space="preserve">纪录片:北海道空撮百景 </t>
    </r>
    <r>
      <rPr>
        <sz val="12"/>
        <color indexed="8"/>
        <rFont val="宋体"/>
        <charset val="134"/>
      </rPr>
      <t>不支持PS3 PS4 XBOX</t>
    </r>
  </si>
  <si>
    <r>
      <rPr>
        <sz val="12"/>
        <color rgb="FFFF0000"/>
        <rFont val="宋体"/>
        <charset val="134"/>
      </rPr>
      <t>纪录片:早餐中国 第二季</t>
    </r>
    <r>
      <rPr>
        <sz val="12"/>
        <color indexed="8"/>
        <rFont val="宋体"/>
        <charset val="134"/>
      </rPr>
      <t xml:space="preserve"> 2019 不支持PS3 PS4 XBOX</t>
    </r>
  </si>
  <si>
    <r>
      <rPr>
        <sz val="12"/>
        <color rgb="FFFF0000"/>
        <rFont val="宋体"/>
        <charset val="134"/>
      </rPr>
      <t xml:space="preserve">女性有更高的性欲吗 </t>
    </r>
    <r>
      <rPr>
        <sz val="12"/>
        <color indexed="8"/>
        <rFont val="宋体"/>
        <charset val="134"/>
      </rPr>
      <t>2018 影片从科学、历史、生物学和社会方面深入探讨女性性欲</t>
    </r>
  </si>
  <si>
    <r>
      <rPr>
        <sz val="12"/>
        <color rgb="FFFF0000"/>
        <rFont val="宋体"/>
        <charset val="134"/>
      </rPr>
      <t>狮王之路</t>
    </r>
    <r>
      <rPr>
        <sz val="12"/>
        <color indexed="8"/>
        <rFont val="宋体"/>
        <charset val="134"/>
      </rPr>
      <t xml:space="preserve"> 2015 豆瓣评分9.3分，探索频道出品野性非洲纪录片 看雄狮联盟的崛起和衰亡，体会生命的生生不息</t>
    </r>
  </si>
  <si>
    <r>
      <rPr>
        <sz val="12"/>
        <color rgb="FFFF0000"/>
        <rFont val="宋体"/>
        <charset val="134"/>
      </rPr>
      <t>戈登·拉姆齐：美食秘境 第1季</t>
    </r>
    <r>
      <rPr>
        <sz val="12"/>
        <color indexed="8"/>
        <rFont val="宋体"/>
        <charset val="134"/>
      </rPr>
      <t xml:space="preserve"> 不支持PS3 PS4</t>
    </r>
  </si>
  <si>
    <r>
      <rPr>
        <sz val="12"/>
        <color rgb="FFFF0000"/>
        <rFont val="宋体"/>
        <charset val="134"/>
      </rPr>
      <t>全球奇特运动之旅 2020 2碟装 A碟</t>
    </r>
    <r>
      <rPr>
        <sz val="12"/>
        <color indexed="8"/>
        <rFont val="宋体"/>
        <charset val="134"/>
      </rPr>
      <t xml:space="preserve"> 搜寻最好玩的竞技运动</t>
    </r>
  </si>
  <si>
    <r>
      <rPr>
        <sz val="12"/>
        <color rgb="FFFF0000"/>
        <rFont val="宋体"/>
        <charset val="134"/>
      </rPr>
      <t>全球奇特运动之旅 2020 2碟装 B碟</t>
    </r>
    <r>
      <rPr>
        <sz val="12"/>
        <color indexed="8"/>
        <rFont val="宋体"/>
        <charset val="134"/>
      </rPr>
      <t xml:space="preserve"> 搜寻最好玩的竞技运动</t>
    </r>
  </si>
  <si>
    <r>
      <rPr>
        <sz val="12"/>
        <color rgb="FFFF0000"/>
        <rFont val="宋体"/>
        <charset val="134"/>
      </rPr>
      <t xml:space="preserve">乔纳森·阿加西拯救我的生命 2018 </t>
    </r>
    <r>
      <rPr>
        <sz val="12"/>
        <color indexed="8"/>
        <rFont val="宋体"/>
        <charset val="134"/>
      </rPr>
      <t>同志纪录片大师托默贺曼(Tomer Heymann)跟拍当红G片明星及伴游Jonathan Agassi八年力作</t>
    </r>
  </si>
  <si>
    <r>
      <rPr>
        <sz val="12"/>
        <color rgb="FFFF0000"/>
        <rFont val="宋体"/>
        <charset val="134"/>
      </rPr>
      <t>好久不见，武汉</t>
    </r>
    <r>
      <rPr>
        <sz val="12"/>
        <color indexed="8"/>
        <rFont val="宋体"/>
        <charset val="134"/>
      </rPr>
      <t xml:space="preserve"> 2020 展现新冠病毒对武汉社会的影响</t>
    </r>
  </si>
  <si>
    <t>国语DTS-HD 2.0</t>
  </si>
  <si>
    <r>
      <rPr>
        <sz val="12"/>
        <color rgb="FFFF0000"/>
        <rFont val="宋体"/>
        <charset val="134"/>
      </rPr>
      <t>BBC中国故事</t>
    </r>
    <r>
      <rPr>
        <sz val="12"/>
        <color indexed="8"/>
        <rFont val="宋体"/>
        <charset val="134"/>
      </rPr>
      <t xml:space="preserve"> 不支持PS3 PS4</t>
    </r>
  </si>
  <si>
    <r>
      <rPr>
        <sz val="12"/>
        <color rgb="FFFF0000"/>
        <rFont val="宋体"/>
        <charset val="134"/>
      </rPr>
      <t>亚洲食谈/点食成金</t>
    </r>
    <r>
      <rPr>
        <sz val="12"/>
        <color indexed="8"/>
        <rFont val="宋体"/>
        <charset val="134"/>
      </rPr>
      <t xml:space="preserve"> 2碟装 A碟 不支持PS3 PS4</t>
    </r>
  </si>
  <si>
    <r>
      <rPr>
        <sz val="12"/>
        <color rgb="FFFF0000"/>
        <rFont val="宋体"/>
        <charset val="134"/>
      </rPr>
      <t>亚洲食谈/点食成金</t>
    </r>
    <r>
      <rPr>
        <sz val="12"/>
        <color indexed="8"/>
        <rFont val="宋体"/>
        <charset val="134"/>
      </rPr>
      <t xml:space="preserve"> 2碟装 B碟 不支持PS3 PS4</t>
    </r>
  </si>
  <si>
    <r>
      <rPr>
        <sz val="12"/>
        <color rgb="FFFF0000"/>
        <rFont val="宋体"/>
        <charset val="134"/>
      </rPr>
      <t>寻味东莞</t>
    </r>
    <r>
      <rPr>
        <sz val="12"/>
        <color indexed="8"/>
        <rFont val="宋体"/>
        <charset val="134"/>
      </rPr>
      <t xml:space="preserve"> 不支持PS3 PS4</t>
    </r>
  </si>
  <si>
    <r>
      <rPr>
        <sz val="12"/>
        <color rgb="FFFF0000"/>
        <rFont val="宋体"/>
        <charset val="134"/>
      </rPr>
      <t>揭开面纱：好莱坞的跨性别人生</t>
    </r>
    <r>
      <rPr>
        <sz val="12"/>
        <color indexed="8"/>
        <rFont val="宋体"/>
        <charset val="134"/>
      </rPr>
      <t xml:space="preserve"> 2020 揭示了好莱坞如何同时反映和制造我们对性别最深层的焦虑</t>
    </r>
  </si>
  <si>
    <r>
      <rPr>
        <sz val="12"/>
        <color rgb="FFFF0000"/>
        <rFont val="宋体"/>
        <charset val="134"/>
      </rPr>
      <t>詹姆斯·卡梅隆的科幻故事 2碟装 A碟</t>
    </r>
    <r>
      <rPr>
        <sz val="12"/>
        <color indexed="8"/>
        <rFont val="宋体"/>
        <charset val="134"/>
      </rPr>
      <t xml:space="preserve"> 2018 豆瓣评分9.2分,电影大神"詹姆斯卡梅隆"和一众好友,共同探讨科幻电影的开始以及对人类的影响</t>
    </r>
  </si>
  <si>
    <r>
      <rPr>
        <sz val="12"/>
        <color rgb="FFFF0000"/>
        <rFont val="宋体"/>
        <charset val="134"/>
      </rPr>
      <t>詹姆斯·卡梅隆的科幻故事 2碟装 B碟</t>
    </r>
    <r>
      <rPr>
        <sz val="12"/>
        <color indexed="8"/>
        <rFont val="宋体"/>
        <charset val="134"/>
      </rPr>
      <t xml:space="preserve"> 2018 豆瓣评分9.2分,电影大神"詹姆斯卡梅隆"和一众好友,共同探讨科幻电影的开始以及对人类的影响</t>
    </r>
  </si>
  <si>
    <r>
      <rPr>
        <sz val="12"/>
        <color rgb="FFFF0000"/>
        <rFont val="宋体"/>
        <charset val="134"/>
      </rPr>
      <t>宇宙的构造 2碟装 A碟</t>
    </r>
    <r>
      <rPr>
        <sz val="12"/>
        <color indexed="8"/>
        <rFont val="宋体"/>
        <charset val="134"/>
      </rPr>
      <t xml:space="preserve"> 2011一部由 PBS 出品、极富视觉冲击力的科普巨作，一场用画面演绎和探寻宇宙终极奥秘的讲堂 豆瓣评分9.5分，值得典藏的纪录片杰作</t>
    </r>
  </si>
  <si>
    <r>
      <rPr>
        <sz val="12"/>
        <color rgb="FFFF0000"/>
        <rFont val="宋体"/>
        <charset val="134"/>
      </rPr>
      <t>宇宙的构造 2碟装 B碟</t>
    </r>
    <r>
      <rPr>
        <sz val="12"/>
        <color indexed="8"/>
        <rFont val="宋体"/>
        <charset val="134"/>
      </rPr>
      <t xml:space="preserve"> 2011一部由 PBS 出品、极富视觉冲击力的科普巨作，一场用画面演绎和探寻宇宙终极奥秘的讲堂 豆瓣评分9.5分，值得典藏的纪录片杰作</t>
    </r>
  </si>
  <si>
    <r>
      <rPr>
        <sz val="12"/>
        <color rgb="FFFF0000"/>
        <rFont val="宋体"/>
        <charset val="134"/>
      </rPr>
      <t>街头绝味：拉丁美洲 2碟装 A碟</t>
    </r>
    <r>
      <rPr>
        <sz val="12"/>
        <color indexed="8"/>
        <rFont val="宋体"/>
        <charset val="134"/>
      </rPr>
      <t xml:space="preserve"> 2020 网飞原创系列纪录剧集，带你领略拉丁风情各色美食 不支持PS3 PS4</t>
    </r>
  </si>
  <si>
    <r>
      <rPr>
        <sz val="12"/>
        <color rgb="FFFF0000"/>
        <rFont val="宋体"/>
        <charset val="134"/>
      </rPr>
      <t>街头绝味：拉丁美洲 2碟装 B碟</t>
    </r>
    <r>
      <rPr>
        <sz val="12"/>
        <color indexed="8"/>
        <rFont val="宋体"/>
        <charset val="134"/>
      </rPr>
      <t xml:space="preserve"> 2020 网飞原创系列纪录剧集，带你领略拉丁风情各色美食 不支持PS3 PS4</t>
    </r>
  </si>
  <si>
    <r>
      <rPr>
        <sz val="12"/>
        <color rgb="FFFF0000"/>
        <rFont val="宋体"/>
        <charset val="134"/>
      </rPr>
      <t>纪录片：决胜荒野之华夏秘境</t>
    </r>
    <r>
      <rPr>
        <sz val="12"/>
        <color indexed="8"/>
        <rFont val="宋体"/>
        <charset val="134"/>
      </rPr>
      <t xml:space="preserve"> 不支持PS3 PS4</t>
    </r>
  </si>
  <si>
    <r>
      <rPr>
        <sz val="12"/>
        <color rgb="FFFF0000"/>
        <rFont val="宋体"/>
        <charset val="134"/>
      </rPr>
      <t>纪录片：历史那些事 第1季+第2季</t>
    </r>
    <r>
      <rPr>
        <sz val="12"/>
        <color indexed="8"/>
        <rFont val="宋体"/>
        <charset val="134"/>
      </rPr>
      <t xml:space="preserve"> 不支持PS3 PS4</t>
    </r>
  </si>
  <si>
    <r>
      <rPr>
        <sz val="12"/>
        <color rgb="FFFF0000"/>
        <rFont val="宋体"/>
        <charset val="134"/>
      </rPr>
      <t>大数据时代 2碟装 A碟</t>
    </r>
    <r>
      <rPr>
        <sz val="12"/>
        <color indexed="8"/>
        <rFont val="宋体"/>
        <charset val="134"/>
      </rPr>
      <t xml:space="preserve"> 2020 网飞出品纪录片佳作，领略万物背后的科学 探究我们如何以惊人而复杂的方式与彼此、世界乃至宇宙联系在一起</t>
    </r>
  </si>
  <si>
    <r>
      <rPr>
        <sz val="12"/>
        <color rgb="FFFF0000"/>
        <rFont val="宋体"/>
        <charset val="134"/>
      </rPr>
      <t>大数据时代 2碟装 B碟</t>
    </r>
    <r>
      <rPr>
        <sz val="12"/>
        <color indexed="8"/>
        <rFont val="宋体"/>
        <charset val="134"/>
      </rPr>
      <t xml:space="preserve"> 2020 网飞出品纪录片佳作，领略万物背后的科学 探究我们如何以惊人而复杂的方式与彼此、世界乃至宇宙联系在一起</t>
    </r>
  </si>
  <si>
    <r>
      <rPr>
        <sz val="12"/>
        <color rgb="FFFF0000"/>
        <rFont val="宋体"/>
        <charset val="134"/>
      </rPr>
      <t>德云社郭德纲相声专场济南站</t>
    </r>
    <r>
      <rPr>
        <sz val="12"/>
        <color indexed="8"/>
        <rFont val="宋体"/>
        <charset val="134"/>
      </rPr>
      <t xml:space="preserve"> 2020</t>
    </r>
  </si>
  <si>
    <r>
      <rPr>
        <sz val="12"/>
        <color rgb="FFFF0000"/>
        <rFont val="宋体"/>
        <charset val="134"/>
      </rPr>
      <t>纪录片：家园</t>
    </r>
    <r>
      <rPr>
        <sz val="12"/>
        <color indexed="8"/>
        <rFont val="宋体"/>
        <charset val="134"/>
      </rPr>
      <t xml:space="preserve"> 2020 不支持PS3 PS4 XBOX</t>
    </r>
  </si>
  <si>
    <r>
      <rPr>
        <sz val="12"/>
        <color rgb="FFFF0000"/>
        <rFont val="宋体"/>
        <charset val="134"/>
      </rPr>
      <t>纪录片：伟大的卫国战争 1-2季</t>
    </r>
    <r>
      <rPr>
        <sz val="12"/>
        <color indexed="8"/>
        <rFont val="宋体"/>
        <charset val="134"/>
      </rPr>
      <t xml:space="preserve"> 不支持PS3 PS4 XBOX</t>
    </r>
  </si>
  <si>
    <r>
      <rPr>
        <sz val="12"/>
        <color rgb="FFFF0000"/>
        <rFont val="宋体"/>
        <charset val="134"/>
      </rPr>
      <t>美国花花公子 2碟装 A碟</t>
    </r>
    <r>
      <rPr>
        <sz val="12"/>
        <rFont val="宋体"/>
        <charset val="134"/>
      </rPr>
      <t xml:space="preserve"> 2017 讲述“花花公子”杂志的魅力创始人 情色天王 休·赫夫纳的风云人生及其对全球文化和历史的影响</t>
    </r>
  </si>
  <si>
    <r>
      <rPr>
        <sz val="12"/>
        <color rgb="FFFF0000"/>
        <rFont val="宋体"/>
        <charset val="134"/>
      </rPr>
      <t>美国花花公子 2碟装 B碟</t>
    </r>
    <r>
      <rPr>
        <sz val="12"/>
        <rFont val="宋体"/>
        <charset val="134"/>
      </rPr>
      <t xml:space="preserve"> 2017 讲述“花花公子”杂志的魅力创始人 情色天王 休·赫夫纳的风云人生及其对全球文化和历史的影响</t>
    </r>
  </si>
  <si>
    <r>
      <rPr>
        <sz val="12"/>
        <color rgb="FFFF0000"/>
        <rFont val="宋体"/>
        <charset val="134"/>
      </rPr>
      <t>开国大典:彩色修复版</t>
    </r>
    <r>
      <rPr>
        <sz val="12"/>
        <rFont val="宋体"/>
        <charset val="134"/>
      </rPr>
      <t xml:space="preserve"> 开国大典，是指1949年10月1日15：00在北京为中华人民共和国中央人民政府成立而举行的仪式，直到21：00才结束，是中华人民共和国成立的标志</t>
    </r>
  </si>
  <si>
    <t>国语DTS 5.1</t>
  </si>
  <si>
    <r>
      <rPr>
        <sz val="12"/>
        <color rgb="FFFF0000"/>
        <rFont val="宋体"/>
        <charset val="134"/>
      </rPr>
      <t>宇宙时空之旅：未知世界 3碟装 A碟</t>
    </r>
    <r>
      <rPr>
        <sz val="12"/>
        <rFont val="宋体"/>
        <charset val="134"/>
      </rPr>
      <t xml:space="preserve"> 2020 豆瓣评分高达9.6分,美国"国家地理"频道2020年又一宏篇大作天文剧集</t>
    </r>
  </si>
  <si>
    <r>
      <rPr>
        <sz val="12"/>
        <color rgb="FFFF0000"/>
        <rFont val="宋体"/>
        <charset val="134"/>
      </rPr>
      <t>宇宙时空之旅：未知世界 3碟装 B碟</t>
    </r>
    <r>
      <rPr>
        <sz val="12"/>
        <rFont val="宋体"/>
        <charset val="134"/>
      </rPr>
      <t xml:space="preserve"> 2020 豆瓣评分高达9.6分,美国"国家地理"频道2020年又一宏篇大作天文剧集</t>
    </r>
  </si>
  <si>
    <r>
      <rPr>
        <sz val="12"/>
        <color rgb="FFFF0000"/>
        <rFont val="宋体"/>
        <charset val="134"/>
      </rPr>
      <t>宇宙时空之旅：未知世界 3碟装 C碟</t>
    </r>
    <r>
      <rPr>
        <sz val="12"/>
        <rFont val="宋体"/>
        <charset val="134"/>
      </rPr>
      <t xml:space="preserve"> 2020 豆瓣评分高达9.6分,美国"国家地理"频道2020年又一宏篇大作天文剧集</t>
    </r>
  </si>
  <si>
    <r>
      <rPr>
        <sz val="12"/>
        <color rgb="FFFF0000"/>
        <rFont val="宋体"/>
        <charset val="134"/>
      </rPr>
      <t>纪录片：沸腾吧火锅</t>
    </r>
    <r>
      <rPr>
        <sz val="12"/>
        <color indexed="8"/>
        <rFont val="宋体"/>
        <charset val="134"/>
      </rPr>
      <t xml:space="preserve"> 不支持PS3 PS4</t>
    </r>
  </si>
  <si>
    <r>
      <rPr>
        <sz val="12"/>
        <color rgb="FFFF0000"/>
        <rFont val="宋体"/>
        <charset val="134"/>
      </rPr>
      <t>纪录片：中华文明</t>
    </r>
    <r>
      <rPr>
        <sz val="12"/>
        <color indexed="8"/>
        <rFont val="宋体"/>
        <charset val="134"/>
      </rPr>
      <t xml:space="preserve"> 不支持PS3 PS4</t>
    </r>
  </si>
  <si>
    <r>
      <rPr>
        <sz val="12"/>
        <color rgb="FFFF0000"/>
        <rFont val="宋体"/>
        <charset val="134"/>
      </rPr>
      <t>高考 2碟装 A碟</t>
    </r>
    <r>
      <rPr>
        <sz val="12"/>
        <color indexed="8"/>
        <rFont val="宋体"/>
        <charset val="134"/>
      </rPr>
      <t xml:space="preserve"> 首部反应中国高考纪录片</t>
    </r>
  </si>
  <si>
    <r>
      <rPr>
        <sz val="12"/>
        <color rgb="FFFF0000"/>
        <rFont val="宋体"/>
        <charset val="134"/>
      </rPr>
      <t>高考 2碟装 B碟</t>
    </r>
    <r>
      <rPr>
        <sz val="12"/>
        <color indexed="8"/>
        <rFont val="宋体"/>
        <charset val="134"/>
      </rPr>
      <t xml:space="preserve"> 首部反应中国高考纪录片</t>
    </r>
  </si>
  <si>
    <r>
      <rPr>
        <sz val="12"/>
        <color rgb="FFFF0000"/>
        <rFont val="宋体"/>
        <charset val="134"/>
      </rPr>
      <t>[人文地图]穿越风景线</t>
    </r>
    <r>
      <rPr>
        <sz val="12"/>
        <color indexed="8"/>
        <rFont val="宋体"/>
        <charset val="134"/>
      </rPr>
      <t xml:space="preserve"> 不支持PS3 PS4</t>
    </r>
  </si>
  <si>
    <r>
      <rPr>
        <sz val="12"/>
        <color rgb="FFFF0000"/>
        <rFont val="宋体"/>
        <charset val="134"/>
      </rPr>
      <t>[人文地图]用耳朵去旅行 2碟装 A碟</t>
    </r>
    <r>
      <rPr>
        <sz val="12"/>
        <color indexed="8"/>
        <rFont val="宋体"/>
        <charset val="134"/>
      </rPr>
      <t xml:space="preserve"> 不支持PS3 PS4</t>
    </r>
  </si>
  <si>
    <r>
      <rPr>
        <sz val="12"/>
        <color rgb="FFFF0000"/>
        <rFont val="宋体"/>
        <charset val="134"/>
      </rPr>
      <t>[人文地图]用耳朵去旅行 2碟装 B碟</t>
    </r>
    <r>
      <rPr>
        <sz val="12"/>
        <color indexed="8"/>
        <rFont val="宋体"/>
        <charset val="134"/>
      </rPr>
      <t xml:space="preserve"> 不支持PS3 PS4</t>
    </r>
  </si>
  <si>
    <r>
      <rPr>
        <sz val="12"/>
        <color rgb="FFFF0000"/>
        <rFont val="宋体"/>
        <charset val="134"/>
      </rPr>
      <t>BBC 面孔：20世纪传奇人物 2碟装 A碟</t>
    </r>
    <r>
      <rPr>
        <sz val="12"/>
        <color indexed="8"/>
        <rFont val="宋体"/>
        <charset val="134"/>
      </rPr>
      <t xml:space="preserve"> 不支持PS3 PS4</t>
    </r>
  </si>
  <si>
    <r>
      <rPr>
        <sz val="12"/>
        <color rgb="FFFF0000"/>
        <rFont val="宋体"/>
        <charset val="134"/>
      </rPr>
      <t>BBC 面孔：20世纪传奇人物 2碟装 B碟</t>
    </r>
    <r>
      <rPr>
        <sz val="12"/>
        <color indexed="8"/>
        <rFont val="宋体"/>
        <charset val="134"/>
      </rPr>
      <t xml:space="preserve"> 不支持PS3 PS4</t>
    </r>
  </si>
  <si>
    <r>
      <rPr>
        <sz val="12"/>
        <color rgb="FFFF0000"/>
        <rFont val="宋体"/>
        <charset val="134"/>
      </rPr>
      <t>纪录片：玄奘之路</t>
    </r>
    <r>
      <rPr>
        <sz val="12"/>
        <color indexed="8"/>
        <rFont val="宋体"/>
        <charset val="134"/>
      </rPr>
      <t xml:space="preserve"> 不支持PS3 PS4</t>
    </r>
  </si>
  <si>
    <r>
      <rPr>
        <sz val="12"/>
        <color rgb="FFFF0000"/>
        <rFont val="宋体"/>
        <charset val="134"/>
      </rPr>
      <t>纪录片：法医宋慈</t>
    </r>
    <r>
      <rPr>
        <sz val="12"/>
        <color indexed="8"/>
        <rFont val="宋体"/>
        <charset val="134"/>
      </rPr>
      <t xml:space="preserve"> 不支持PS3 PS4</t>
    </r>
  </si>
  <si>
    <r>
      <rPr>
        <sz val="12"/>
        <color rgb="FFFF0000"/>
        <rFont val="宋体"/>
        <charset val="134"/>
      </rPr>
      <t>纪录片：颐和园</t>
    </r>
    <r>
      <rPr>
        <sz val="12"/>
        <color indexed="8"/>
        <rFont val="宋体"/>
        <charset val="134"/>
      </rPr>
      <t xml:space="preserve"> 不支持PS3 PS4</t>
    </r>
  </si>
  <si>
    <r>
      <rPr>
        <sz val="12"/>
        <color rgb="FFFF0000"/>
        <rFont val="宋体"/>
        <charset val="134"/>
      </rPr>
      <t>我的章鱼老师</t>
    </r>
    <r>
      <rPr>
        <sz val="12"/>
        <color indexed="8"/>
        <rFont val="宋体"/>
        <charset val="134"/>
      </rPr>
      <t xml:space="preserve"> 2020 一隻住在南非海藻森林的章鱼和一位电影工作者建立起一段非比寻常的友谊，牠进而分享水底世界的奥秘</t>
    </r>
  </si>
  <si>
    <t>英DTS-HD MSTR 5.31</t>
  </si>
  <si>
    <r>
      <rPr>
        <sz val="12"/>
        <color rgb="FFFF0000"/>
        <rFont val="宋体"/>
        <charset val="134"/>
      </rPr>
      <t>狙击手的战争</t>
    </r>
    <r>
      <rPr>
        <sz val="12"/>
        <color indexed="8"/>
        <rFont val="宋体"/>
        <charset val="134"/>
      </rPr>
      <t xml:space="preserve"> 2018 豆瓣评分8.1分，俄罗斯 美国 乌克兰 合拍战争纪录片 真实版的《生死狙击》</t>
    </r>
  </si>
  <si>
    <r>
      <rPr>
        <sz val="12"/>
        <color rgb="FFFF0000"/>
        <rFont val="宋体"/>
        <charset val="134"/>
      </rPr>
      <t>港珠澳大桥</t>
    </r>
    <r>
      <rPr>
        <sz val="12"/>
        <color indexed="8"/>
        <rFont val="宋体"/>
        <charset val="134"/>
      </rPr>
      <t xml:space="preserve"> 2019 人类建筑领域的奇迹,链接珠海,香港,澳门重大工程</t>
    </r>
  </si>
  <si>
    <r>
      <rPr>
        <sz val="12"/>
        <color rgb="FFFF0000"/>
        <rFont val="宋体"/>
        <charset val="134"/>
      </rPr>
      <t>极度深海</t>
    </r>
    <r>
      <rPr>
        <sz val="12"/>
        <color indexed="8"/>
        <rFont val="宋体"/>
        <charset val="134"/>
      </rPr>
      <t xml:space="preserve"> 2020 豆瓣8.5分,又一部深海探险记录大片</t>
    </r>
  </si>
  <si>
    <r>
      <rPr>
        <sz val="12"/>
        <color rgb="FFFF0000"/>
        <rFont val="宋体"/>
        <charset val="134"/>
      </rPr>
      <t>监视资本主义：智能陷阱</t>
    </r>
    <r>
      <rPr>
        <sz val="12"/>
        <color indexed="8"/>
        <rFont val="宋体"/>
        <charset val="134"/>
      </rPr>
      <t xml:space="preserve"> 2020 豆瓣评分8.7分，网飞出品2020最新纪录片佳作  讲述大型科技公司如Google, Facebook, Twitter如何影响社交媒体</t>
    </r>
  </si>
  <si>
    <r>
      <rPr>
        <sz val="12"/>
        <color rgb="FFFF0000"/>
        <rFont val="宋体"/>
        <charset val="134"/>
      </rPr>
      <t>小小世界</t>
    </r>
    <r>
      <rPr>
        <sz val="12"/>
        <color indexed="8"/>
        <rFont val="宋体"/>
        <charset val="134"/>
      </rPr>
      <t xml:space="preserve"> 2020 该纪录影集由保罗·路德[ 蚁人 ]担任解说，以令人叹为观止的摄影技术，带领观众深入大自然，探索各种小型生物坚韧的生命力，见证这些鲜为人知的小英雄背后的故事</t>
    </r>
  </si>
  <si>
    <r>
      <rPr>
        <sz val="12"/>
        <color rgb="FFFF0000"/>
        <rFont val="宋体"/>
        <charset val="134"/>
      </rPr>
      <t>世界各地的性与爱</t>
    </r>
    <r>
      <rPr>
        <sz val="12"/>
        <color indexed="8"/>
        <rFont val="宋体"/>
        <charset val="134"/>
      </rPr>
      <t xml:space="preserve"> 2018 豆瓣7.7分,探索世界各地的性爱话</t>
    </r>
  </si>
  <si>
    <t>英2.0 192</t>
  </si>
  <si>
    <r>
      <rPr>
        <sz val="12"/>
        <color rgb="FFFF0000"/>
        <rFont val="宋体"/>
        <charset val="134"/>
      </rPr>
      <t>大卫·爱登堡：地球上的一段生命旅程</t>
    </r>
    <r>
      <rPr>
        <sz val="12"/>
        <color indexed="8"/>
        <rFont val="宋体"/>
        <charset val="134"/>
      </rPr>
      <t xml:space="preserve"> 2020 Netflix出品与英国经典解说“大卫·爱登堡”亲自担任解说，最新纪录片大作</t>
    </r>
  </si>
  <si>
    <t>英语DTS-HD 5.1 法语5.1-448 日语5.1-448</t>
  </si>
  <si>
    <t>英 法 西 葡 中简 中繁 日 韩 泰 印 马来 越</t>
  </si>
  <si>
    <r>
      <rPr>
        <sz val="12"/>
        <color rgb="FFFF0000"/>
        <rFont val="宋体"/>
        <charset val="134"/>
      </rPr>
      <t>天行情歌</t>
    </r>
    <r>
      <rPr>
        <sz val="12"/>
        <color indexed="8"/>
        <rFont val="宋体"/>
        <charset val="134"/>
      </rPr>
      <t xml:space="preserve"> 2020 国产自然记录新片</t>
    </r>
  </si>
  <si>
    <t>中英 双显（内置）</t>
  </si>
  <si>
    <r>
      <rPr>
        <sz val="12"/>
        <color rgb="FFFF0000"/>
        <rFont val="宋体"/>
        <charset val="134"/>
      </rPr>
      <t>超级武器 第二季</t>
    </r>
    <r>
      <rPr>
        <sz val="12"/>
        <color indexed="8"/>
        <rFont val="宋体"/>
        <charset val="134"/>
      </rPr>
      <t xml:space="preserve"> 2020 该片是以武器为主要讲述对象的大型系列军事题材纪录片</t>
    </r>
  </si>
  <si>
    <t>国2.0 448</t>
  </si>
  <si>
    <r>
      <rPr>
        <sz val="12"/>
        <color rgb="FFFF0000"/>
        <rFont val="宋体"/>
        <charset val="134"/>
      </rPr>
      <t>星空瞰华夏</t>
    </r>
    <r>
      <rPr>
        <sz val="12"/>
        <color indexed="8"/>
        <rFont val="宋体"/>
        <charset val="134"/>
      </rPr>
      <t xml:space="preserve"> 2020 由美国"国家地理"和英国/中国联合拍摄,探寻中国各地的文明古迹</t>
    </r>
  </si>
  <si>
    <r>
      <rPr>
        <sz val="12"/>
        <color rgb="FFFF0000"/>
        <rFont val="宋体"/>
        <charset val="134"/>
      </rPr>
      <t>刀锋</t>
    </r>
    <r>
      <rPr>
        <sz val="12"/>
        <color indexed="8"/>
        <rFont val="宋体"/>
        <charset val="134"/>
      </rPr>
      <t> 2020 深度聚焦长津湖战役，展现了70年前茫茫冰原上的那场惨烈较量</t>
    </r>
  </si>
  <si>
    <r>
      <rPr>
        <sz val="12"/>
        <color rgb="FFFF0000"/>
        <rFont val="宋体"/>
        <charset val="134"/>
      </rPr>
      <t>记忆的力量·抗美援朝 3碟装 A碟</t>
    </r>
    <r>
      <rPr>
        <sz val="12"/>
        <color indexed="8"/>
        <rFont val="宋体"/>
        <charset val="134"/>
      </rPr>
      <t xml:space="preserve"> 2020 又一部纪念抗美援朝优秀记录佳作</t>
    </r>
  </si>
  <si>
    <r>
      <rPr>
        <sz val="12"/>
        <color rgb="FFFF0000"/>
        <rFont val="宋体"/>
        <charset val="134"/>
      </rPr>
      <t>记忆的力量·抗美援朝 3碟装 B碟</t>
    </r>
    <r>
      <rPr>
        <sz val="12"/>
        <color indexed="8"/>
        <rFont val="宋体"/>
        <charset val="134"/>
      </rPr>
      <t xml:space="preserve"> 2020 又一部纪念抗美援朝优秀记录佳作</t>
    </r>
  </si>
  <si>
    <r>
      <rPr>
        <sz val="12"/>
        <color rgb="FFFF0000"/>
        <rFont val="宋体"/>
        <charset val="134"/>
      </rPr>
      <t>记忆的力量·抗美援朝 3碟装 C碟</t>
    </r>
    <r>
      <rPr>
        <sz val="12"/>
        <color indexed="8"/>
        <rFont val="宋体"/>
        <charset val="134"/>
      </rPr>
      <t xml:space="preserve"> 2020 又一部纪念抗美援朝优秀记录佳作</t>
    </r>
  </si>
  <si>
    <r>
      <rPr>
        <sz val="12"/>
        <color rgb="FFFF0000"/>
        <rFont val="宋体"/>
        <charset val="134"/>
      </rPr>
      <t>塞加拉陵墓揭秘</t>
    </r>
    <r>
      <rPr>
        <sz val="12"/>
        <color indexed="8"/>
        <rFont val="宋体"/>
        <charset val="134"/>
      </rPr>
      <t xml:space="preserve"> 2020 Netflix出品,探索古埃及"法老"墓穴不为人知的神秘往事</t>
    </r>
  </si>
  <si>
    <r>
      <rPr>
        <sz val="12"/>
        <color rgb="FFFF0000"/>
        <rFont val="宋体"/>
        <charset val="134"/>
      </rPr>
      <t>英雄儿女 2碟装 A碟</t>
    </r>
    <r>
      <rPr>
        <sz val="12"/>
        <color indexed="8"/>
        <rFont val="宋体"/>
        <charset val="134"/>
      </rPr>
      <t xml:space="preserve"> 2020纪念抗美援朝2020最新记录大片</t>
    </r>
  </si>
  <si>
    <r>
      <rPr>
        <sz val="12"/>
        <color rgb="FFFF0000"/>
        <rFont val="宋体"/>
        <charset val="134"/>
      </rPr>
      <t>英雄儿女 2碟装 B碟</t>
    </r>
    <r>
      <rPr>
        <sz val="12"/>
        <color indexed="8"/>
        <rFont val="宋体"/>
        <charset val="134"/>
      </rPr>
      <t xml:space="preserve"> 2020纪念抗美援朝2020最新记录大片</t>
    </r>
  </si>
  <si>
    <r>
      <rPr>
        <sz val="12"/>
        <color rgb="FFFF0000"/>
        <rFont val="宋体"/>
        <charset val="134"/>
      </rPr>
      <t>英雄</t>
    </r>
    <r>
      <rPr>
        <sz val="12"/>
        <color indexed="8"/>
        <rFont val="宋体"/>
        <charset val="134"/>
      </rPr>
      <t xml:space="preserve"> 2020 纪念抗美援朝70周年献礼巨制</t>
    </r>
  </si>
  <si>
    <r>
      <rPr>
        <sz val="12"/>
        <color rgb="FFFF0000"/>
        <rFont val="宋体"/>
        <charset val="134"/>
      </rPr>
      <t>为了和平 2碟装 A碟</t>
    </r>
    <r>
      <rPr>
        <sz val="12"/>
        <color indexed="8"/>
        <rFont val="宋体"/>
        <charset val="134"/>
      </rPr>
      <t xml:space="preserve"> 2020 呈现中国共产党领导抗美援朝战争的光辉历程和宝贵经验，全面反映抗美援朝战争的正义性质和伟大胜利 </t>
    </r>
  </si>
  <si>
    <r>
      <rPr>
        <sz val="12"/>
        <color rgb="FFFF0000"/>
        <rFont val="宋体"/>
        <charset val="134"/>
      </rPr>
      <t>为了和平 2碟装 B碟</t>
    </r>
    <r>
      <rPr>
        <sz val="12"/>
        <color indexed="8"/>
        <rFont val="宋体"/>
        <charset val="134"/>
      </rPr>
      <t xml:space="preserve"> 2020 呈现中国共产党领导抗美援朝战争的光辉历程和宝贵经验，全面反映抗美援朝战争的正义性质和伟大胜利 </t>
    </r>
  </si>
  <si>
    <r>
      <rPr>
        <sz val="12"/>
        <color rgb="FFFF0000"/>
        <rFont val="宋体"/>
        <charset val="134"/>
      </rPr>
      <t>朝九晚五</t>
    </r>
    <r>
      <rPr>
        <sz val="12"/>
        <color indexed="8"/>
        <rFont val="宋体"/>
        <charset val="134"/>
      </rPr>
      <t xml:space="preserve"> 2008《二十秒的欢乐》知名纪录片导演詹恩斯·霍夫曼挑战极限情色腥作 最受争议A片现场大公开，带你“偷窥”什么叫做色情工业</t>
    </r>
  </si>
  <si>
    <r>
      <rPr>
        <sz val="12"/>
        <color rgb="FFFF0000"/>
        <rFont val="宋体"/>
        <charset val="134"/>
      </rPr>
      <t>大迁徙 2碟装 A碟</t>
    </r>
    <r>
      <rPr>
        <sz val="12"/>
        <color indexed="8"/>
        <rFont val="宋体"/>
        <charset val="134"/>
      </rPr>
      <t xml:space="preserve"> 2010国家地理倾力打造，豆瓣评分9.4分，完美的生物纪录片神作 尽情感受自然之美，生物之灵，生命之奇</t>
    </r>
  </si>
  <si>
    <r>
      <rPr>
        <sz val="12"/>
        <color rgb="FFFF0000"/>
        <rFont val="宋体"/>
        <charset val="134"/>
      </rPr>
      <t>大迁徙 2碟装 B碟</t>
    </r>
    <r>
      <rPr>
        <sz val="12"/>
        <color indexed="8"/>
        <rFont val="宋体"/>
        <charset val="134"/>
      </rPr>
      <t xml:space="preserve"> 2010国家地理倾力打造，豆瓣评分9.4分，完美的生物纪录片神作 尽情感受自然之美，生物之灵，生命之奇</t>
    </r>
  </si>
  <si>
    <r>
      <rPr>
        <sz val="12"/>
        <color rgb="FFFF0000"/>
        <rFont val="宋体"/>
        <charset val="134"/>
      </rPr>
      <t>未解之谜 第二季 2碟装 A碟</t>
    </r>
    <r>
      <rPr>
        <sz val="12"/>
        <color indexed="8"/>
        <rFont val="宋体"/>
        <charset val="134"/>
      </rPr>
      <t xml:space="preserve"> 2020 网飞出品2020大热悬系犯罪纪录剧集最新季</t>
    </r>
  </si>
  <si>
    <r>
      <rPr>
        <sz val="12"/>
        <color rgb="FFFF0000"/>
        <rFont val="宋体"/>
        <charset val="134"/>
      </rPr>
      <t>未解之谜 第二季 2碟装 B碟</t>
    </r>
    <r>
      <rPr>
        <sz val="12"/>
        <color indexed="8"/>
        <rFont val="宋体"/>
        <charset val="134"/>
      </rPr>
      <t xml:space="preserve"> 2020 网飞出品2020大热悬系犯罪纪录剧集最新季</t>
    </r>
  </si>
  <si>
    <r>
      <rPr>
        <sz val="12"/>
        <color rgb="FFFF0000"/>
        <rFont val="宋体"/>
        <charset val="134"/>
      </rPr>
      <t>白光/黑雨：广岛长崎之毁灭</t>
    </r>
    <r>
      <rPr>
        <sz val="12"/>
        <color indexed="8"/>
        <rFont val="宋体"/>
        <charset val="134"/>
      </rPr>
      <t xml:space="preserve"> 2007 豆瓣评分8.3分，通过日本原爆生还者和扔下核弹的美国老兵的视角 看广岛长崎毁灭之殇</t>
    </r>
  </si>
  <si>
    <r>
      <rPr>
        <sz val="12"/>
        <color rgb="FFFF0000"/>
        <rFont val="宋体"/>
        <charset val="134"/>
      </rPr>
      <t>德云斗笑社 3碟装 A碟</t>
    </r>
    <r>
      <rPr>
        <sz val="12"/>
        <color indexed="8"/>
        <rFont val="宋体"/>
        <charset val="134"/>
      </rPr>
      <t xml:space="preserve"> 2020 头部喜剧厂牌德云社班主郭德纲开启一场史无前例的内部考核真人秀 每期创作一段新相声，谁会在这个秋天制霸德云，成为德云新一哥</t>
    </r>
  </si>
  <si>
    <r>
      <rPr>
        <sz val="12"/>
        <color rgb="FFFF0000"/>
        <rFont val="宋体"/>
        <charset val="134"/>
      </rPr>
      <t>德云斗笑社 3碟装 B碟</t>
    </r>
    <r>
      <rPr>
        <sz val="12"/>
        <color indexed="8"/>
        <rFont val="宋体"/>
        <charset val="134"/>
      </rPr>
      <t xml:space="preserve"> 2020 头部喜剧厂牌德云社班主郭德纲开启一场史无前例的内部考核真人秀 每期创作一段新相声，谁会在这个秋天制霸德云，成为德云新一哥</t>
    </r>
  </si>
  <si>
    <r>
      <rPr>
        <sz val="12"/>
        <color rgb="FFFF0000"/>
        <rFont val="宋体"/>
        <charset val="134"/>
      </rPr>
      <t>德云斗笑社 3碟装 C碟</t>
    </r>
    <r>
      <rPr>
        <sz val="12"/>
        <color indexed="8"/>
        <rFont val="宋体"/>
        <charset val="134"/>
      </rPr>
      <t xml:space="preserve"> 2020 头部喜剧厂牌德云社班主郭德纲开启一场史无前例的内部考核真人秀 每期创作一段新相声，谁会在这个秋天制霸德云，成为德云新一哥</t>
    </r>
  </si>
  <si>
    <r>
      <rPr>
        <sz val="12"/>
        <color rgb="FFFF0000"/>
        <rFont val="宋体"/>
        <charset val="134"/>
      </rPr>
      <t>纪念中国人民志愿军抗美援朝出国作战70周年文艺晚会</t>
    </r>
    <r>
      <rPr>
        <sz val="12"/>
        <color indexed="8"/>
        <rFont val="宋体"/>
        <charset val="134"/>
      </rPr>
      <t xml:space="preserve"> 2020 纪念抗美援朝大型晚会</t>
    </r>
  </si>
  <si>
    <t>国DTS-HD MSTR  2.0</t>
  </si>
  <si>
    <r>
      <rPr>
        <sz val="12"/>
        <color rgb="FFFF0000"/>
        <rFont val="宋体"/>
        <charset val="134"/>
      </rPr>
      <t>抗美援朝保家卫国</t>
    </r>
    <r>
      <rPr>
        <sz val="12"/>
        <color indexed="10"/>
        <rFont val="Times New Roman"/>
        <charset val="0"/>
      </rPr>
      <t>‎</t>
    </r>
    <r>
      <rPr>
        <sz val="12"/>
        <color indexed="10"/>
        <rFont val="宋体"/>
        <charset val="134"/>
      </rPr>
      <t xml:space="preserve"> 2碟装 A碟</t>
    </r>
    <r>
      <rPr>
        <sz val="12"/>
        <color indexed="8"/>
        <rFont val="宋体"/>
        <charset val="134"/>
      </rPr>
      <t xml:space="preserve"> 2020 豆瓣评分9.5分，高度还原并全面回顾了抗美援朝战争历程 首次全景、真实、权威地披露了决策内幕和历史细节</t>
    </r>
  </si>
  <si>
    <r>
      <rPr>
        <sz val="12"/>
        <color rgb="FFFF0000"/>
        <rFont val="宋体"/>
        <charset val="134"/>
      </rPr>
      <t>抗美援朝保家卫国</t>
    </r>
    <r>
      <rPr>
        <sz val="12"/>
        <color indexed="10"/>
        <rFont val="Times New Roman"/>
        <charset val="0"/>
      </rPr>
      <t>‎</t>
    </r>
    <r>
      <rPr>
        <sz val="12"/>
        <color indexed="10"/>
        <rFont val="宋体"/>
        <charset val="134"/>
      </rPr>
      <t xml:space="preserve"> 2碟装 B碟</t>
    </r>
    <r>
      <rPr>
        <sz val="12"/>
        <color indexed="8"/>
        <rFont val="宋体"/>
        <charset val="134"/>
      </rPr>
      <t xml:space="preserve"> 2020 豆瓣评分9.5分，高度还原并全面回顾了抗美援朝战争历程 首次全景、真实、权威地披露了决策内幕和历史细节</t>
    </r>
  </si>
  <si>
    <r>
      <rPr>
        <sz val="12"/>
        <color rgb="FFFF0000"/>
        <rFont val="宋体"/>
        <charset val="134"/>
      </rPr>
      <t>狂野日本</t>
    </r>
    <r>
      <rPr>
        <sz val="12"/>
        <color indexed="8"/>
        <rFont val="宋体"/>
        <charset val="134"/>
      </rPr>
      <t xml:space="preserve"> 2015 BBC经典记录狂野系列之狂野日本,令人着迷的国度</t>
    </r>
  </si>
  <si>
    <t>日DTS-HD MSTR 2.0</t>
  </si>
  <si>
    <r>
      <rPr>
        <sz val="12"/>
        <color rgb="FFFF0000"/>
        <rFont val="宋体"/>
        <charset val="134"/>
      </rPr>
      <t xml:space="preserve">History鸿篇巨制系列 宇宙 第8季 </t>
    </r>
    <r>
      <rPr>
        <sz val="12"/>
        <color indexed="8"/>
        <rFont val="宋体"/>
        <charset val="134"/>
      </rPr>
      <t>不支持PS3 PS4</t>
    </r>
  </si>
  <si>
    <r>
      <rPr>
        <sz val="12"/>
        <color rgb="FFFF0000"/>
        <rFont val="宋体"/>
        <charset val="134"/>
      </rPr>
      <t xml:space="preserve">History鸿篇巨制系列 宇宙 第9季 2碟装 A碟 </t>
    </r>
    <r>
      <rPr>
        <sz val="12"/>
        <color indexed="8"/>
        <rFont val="宋体"/>
        <charset val="134"/>
      </rPr>
      <t>不支持PS3 PS4</t>
    </r>
  </si>
  <si>
    <r>
      <rPr>
        <sz val="12"/>
        <color rgb="FFFF0000"/>
        <rFont val="宋体"/>
        <charset val="134"/>
      </rPr>
      <t xml:space="preserve">History鸿篇巨制系列 宇宙 第9季 2碟装 B碟 </t>
    </r>
    <r>
      <rPr>
        <sz val="12"/>
        <color indexed="8"/>
        <rFont val="宋体"/>
        <charset val="134"/>
      </rPr>
      <t>不支持PS3 PS4</t>
    </r>
  </si>
  <si>
    <r>
      <rPr>
        <sz val="12"/>
        <color rgb="FFFF0000"/>
        <rFont val="宋体"/>
        <charset val="134"/>
      </rPr>
      <t>同心战“疫”</t>
    </r>
    <r>
      <rPr>
        <sz val="12"/>
        <color indexed="8"/>
        <rFont val="宋体"/>
        <charset val="134"/>
      </rPr>
      <t xml:space="preserve"> 2020 向与新冠肺炎战斗的医务人员致敬</t>
    </r>
  </si>
  <si>
    <r>
      <rPr>
        <sz val="12"/>
        <color rgb="FFFF0000"/>
        <rFont val="宋体"/>
        <charset val="134"/>
      </rPr>
      <t>投票选举解密 第一季</t>
    </r>
    <r>
      <rPr>
        <sz val="12"/>
        <color indexed="8"/>
        <rFont val="宋体"/>
        <charset val="134"/>
      </rPr>
      <t xml:space="preserve"> 2020 揭示美国总统选举的来龙去脉</t>
    </r>
  </si>
  <si>
    <r>
      <rPr>
        <sz val="12"/>
        <color rgb="FFFF0000"/>
        <rFont val="宋体"/>
        <charset val="134"/>
      </rPr>
      <t>中国</t>
    </r>
    <r>
      <rPr>
        <sz val="12"/>
        <color indexed="8"/>
        <rFont val="宋体"/>
        <charset val="134"/>
      </rPr>
      <t xml:space="preserve"> 1972 意大利大师 米开朗基罗·安东尼奥尼 纪录片经典 解读文革时期的中国</t>
    </r>
  </si>
  <si>
    <r>
      <rPr>
        <sz val="12"/>
        <color rgb="FFFF0000"/>
        <rFont val="宋体"/>
        <charset val="134"/>
        <scheme val="minor"/>
      </rPr>
      <t>17.3 关于性</t>
    </r>
    <r>
      <rPr>
        <sz val="12"/>
        <color indexed="8"/>
        <rFont val="宋体"/>
        <charset val="134"/>
      </rPr>
      <t xml:space="preserve"> 不支持PS3 PS4 XBOX</t>
    </r>
  </si>
  <si>
    <r>
      <rPr>
        <sz val="12"/>
        <color rgb="FFFF0000"/>
        <rFont val="宋体"/>
        <charset val="134"/>
        <scheme val="minor"/>
      </rPr>
      <t>THE 世界遗产4K[豪华特辑] 2碟装 A碟</t>
    </r>
    <r>
      <rPr>
        <sz val="12"/>
        <color indexed="8"/>
        <rFont val="宋体"/>
        <charset val="134"/>
      </rPr>
      <t xml:space="preserve"> 不支持PS3 PS4 XBOX</t>
    </r>
  </si>
  <si>
    <r>
      <rPr>
        <sz val="12"/>
        <color rgb="FFFF0000"/>
        <rFont val="宋体"/>
        <charset val="134"/>
        <scheme val="minor"/>
      </rPr>
      <t>THE 世界遗产4K[豪华特辑] 2碟装 B碟</t>
    </r>
    <r>
      <rPr>
        <sz val="12"/>
        <color indexed="8"/>
        <rFont val="宋体"/>
        <charset val="134"/>
      </rPr>
      <t xml:space="preserve"> 不支持PS3 PS4 XBOX</t>
    </r>
  </si>
  <si>
    <r>
      <rPr>
        <sz val="12"/>
        <color rgb="FFFF0000"/>
        <rFont val="宋体"/>
        <charset val="134"/>
        <scheme val="minor"/>
      </rPr>
      <t>革新：改变世界的发明</t>
    </r>
    <r>
      <rPr>
        <sz val="12"/>
        <color indexed="8"/>
        <rFont val="宋体"/>
        <charset val="134"/>
      </rPr>
      <t xml:space="preserve"> 不支持PS3 PS4 XBOX</t>
    </r>
  </si>
  <si>
    <r>
      <rPr>
        <sz val="12"/>
        <color rgb="FFFF0000"/>
        <rFont val="宋体"/>
        <charset val="134"/>
        <scheme val="minor"/>
      </rPr>
      <t>美利坚大分裂：从奥巴马到特朗普</t>
    </r>
    <r>
      <rPr>
        <sz val="12"/>
        <color indexed="8"/>
        <rFont val="宋体"/>
        <charset val="134"/>
      </rPr>
      <t xml:space="preserve"> 2020 豆瓣评分8.4分，深度解析美国日益痛苦的社会分裂和乌烟瘴气的政治生态</t>
    </r>
  </si>
  <si>
    <r>
      <rPr>
        <sz val="12"/>
        <color rgb="FFFF0000"/>
        <rFont val="宋体"/>
        <charset val="134"/>
        <scheme val="minor"/>
      </rPr>
      <t>中国诗词大会【第1季~第3季】主持人：董卿 2016-2018 3碟装 A碟</t>
    </r>
    <r>
      <rPr>
        <sz val="12"/>
        <color indexed="8"/>
        <rFont val="宋体"/>
        <charset val="134"/>
      </rPr>
      <t xml:space="preserve"> 不支持PS3 PS4 XBOX</t>
    </r>
  </si>
  <si>
    <r>
      <rPr>
        <sz val="12"/>
        <color rgb="FFFF0000"/>
        <rFont val="宋体"/>
        <charset val="134"/>
        <scheme val="minor"/>
      </rPr>
      <t>中国诗词大会【第1季~第3季】主持人：董卿 2016-2018 3碟装 B碟</t>
    </r>
    <r>
      <rPr>
        <sz val="12"/>
        <color indexed="8"/>
        <rFont val="宋体"/>
        <charset val="134"/>
      </rPr>
      <t xml:space="preserve"> 不支持PS3 PS4 XBOX</t>
    </r>
  </si>
  <si>
    <r>
      <rPr>
        <sz val="12"/>
        <color rgb="FFFF0000"/>
        <rFont val="宋体"/>
        <charset val="134"/>
        <scheme val="minor"/>
      </rPr>
      <t>中国诗词大会【第1季~第3季】主持人：董卿 2016-2018 3碟装 C碟</t>
    </r>
    <r>
      <rPr>
        <sz val="12"/>
        <color indexed="8"/>
        <rFont val="宋体"/>
        <charset val="134"/>
      </rPr>
      <t xml:space="preserve"> 不支持PS3 PS4 XBOX</t>
    </r>
  </si>
  <si>
    <r>
      <rPr>
        <sz val="12"/>
        <color rgb="FFFF0000"/>
        <rFont val="宋体"/>
        <charset val="134"/>
        <scheme val="minor"/>
      </rPr>
      <t>夜色中的地球</t>
    </r>
    <r>
      <rPr>
        <sz val="12"/>
        <color indexed="8"/>
        <rFont val="宋体"/>
        <charset val="134"/>
      </rPr>
      <t xml:space="preserve"> 2碟装 A碟 2020 Apple原创记录大片,展现在黑夜中地球上的各种动物的行为</t>
    </r>
  </si>
  <si>
    <r>
      <rPr>
        <sz val="12"/>
        <color rgb="FFFF0000"/>
        <rFont val="宋体"/>
        <charset val="134"/>
        <scheme val="minor"/>
      </rPr>
      <t>夜色中的地球</t>
    </r>
    <r>
      <rPr>
        <sz val="12"/>
        <color indexed="8"/>
        <rFont val="宋体"/>
        <charset val="134"/>
      </rPr>
      <t xml:space="preserve"> 2碟装 B碟 2020 Apple原创记录大片,展现在黑夜中地球上的各种动物的行为</t>
    </r>
  </si>
  <si>
    <r>
      <rPr>
        <sz val="12"/>
        <color rgb="FFFF0000"/>
        <rFont val="宋体"/>
        <charset val="134"/>
      </rPr>
      <t>夜色中的地球 第二季</t>
    </r>
    <r>
      <rPr>
        <sz val="12"/>
        <color indexed="8"/>
        <rFont val="宋体"/>
        <charset val="134"/>
      </rPr>
      <t xml:space="preserve"> 2021 通过使用最先进的摄影机和革命性的后期制作工艺，以惊人的清晰度呈现了大自然的夜景奇观。一些前所未见的动物在黑夜后的行为，被低光摄像机和满月的光线捕捉到</t>
    </r>
  </si>
  <si>
    <r>
      <rPr>
        <sz val="12"/>
        <color rgb="FFFF0000"/>
        <rFont val="宋体"/>
        <charset val="134"/>
        <scheme val="minor"/>
      </rPr>
      <t>航天解密档案/NASA秘密档案 第1季~第3季 2碟装 A碟</t>
    </r>
    <r>
      <rPr>
        <sz val="12"/>
        <color indexed="8"/>
        <rFont val="宋体"/>
        <charset val="134"/>
      </rPr>
      <t xml:space="preserve"> 不支持PS3 PS4 XBOX</t>
    </r>
  </si>
  <si>
    <r>
      <rPr>
        <sz val="12"/>
        <color rgb="FFFF0000"/>
        <rFont val="宋体"/>
        <charset val="134"/>
        <scheme val="minor"/>
      </rPr>
      <t>航天解密档案/NASA秘密档案 第1季~第3季 2碟装 B碟</t>
    </r>
    <r>
      <rPr>
        <sz val="12"/>
        <color indexed="8"/>
        <rFont val="宋体"/>
        <charset val="134"/>
      </rPr>
      <t xml:space="preserve"> 不支持PS3 PS4 XBOX</t>
    </r>
  </si>
  <si>
    <r>
      <rPr>
        <sz val="12"/>
        <color rgb="FFFF0000"/>
        <rFont val="宋体"/>
        <charset val="134"/>
      </rPr>
      <t>搭讪游戏</t>
    </r>
    <r>
      <rPr>
        <sz val="12"/>
        <color indexed="8"/>
        <rFont val="宋体"/>
        <charset val="134"/>
      </rPr>
      <t xml:space="preserve"> 2019 IMDB评分8.0，讲述PUA女人的行业，揭开充满争议和丑闻的行业黑幕</t>
    </r>
  </si>
  <si>
    <r>
      <rPr>
        <sz val="12"/>
        <color rgb="FFFF0000"/>
        <rFont val="宋体"/>
        <charset val="134"/>
      </rPr>
      <t>浩瀚宇宙 第一季+第二季 2009 2碟装 A碟</t>
    </r>
    <r>
      <rPr>
        <sz val="12"/>
        <color indexed="8"/>
        <rFont val="宋体"/>
        <charset val="134"/>
      </rPr>
      <t xml:space="preserve"> 豆瓣评分9.1分，国家地理频道纪录片神作 展现浩瀚宇宙最令人难以置信的方面</t>
    </r>
  </si>
  <si>
    <r>
      <rPr>
        <sz val="12"/>
        <color rgb="FFFF0000"/>
        <rFont val="宋体"/>
        <charset val="134"/>
      </rPr>
      <t>浩瀚宇宙 第一季+第二季 2009 2碟装 B碟</t>
    </r>
    <r>
      <rPr>
        <sz val="12"/>
        <color indexed="8"/>
        <rFont val="宋体"/>
        <charset val="134"/>
      </rPr>
      <t xml:space="preserve"> 豆瓣评分9.1分，国家地理频道纪录片神作 展现浩瀚宇宙最令人难以置信的方面</t>
    </r>
  </si>
  <si>
    <r>
      <rPr>
        <sz val="12"/>
        <color rgb="FFFF0000"/>
        <rFont val="宋体"/>
        <charset val="134"/>
      </rPr>
      <t>死而不亡 2021 2碟装 A碟</t>
    </r>
    <r>
      <rPr>
        <sz val="12"/>
        <color indexed="8"/>
        <rFont val="宋体"/>
        <charset val="134"/>
      </rPr>
      <t xml:space="preserve"> 人死后会经历什么？网飞出品2021最新系列纪录片佳作 探讨了个人故事、对濒死经历的研究、轮回和超自然现象</t>
    </r>
  </si>
  <si>
    <r>
      <rPr>
        <sz val="12"/>
        <color rgb="FFFF0000"/>
        <rFont val="宋体"/>
        <charset val="134"/>
      </rPr>
      <t>死而不亡 2021 2碟装 B碟</t>
    </r>
    <r>
      <rPr>
        <sz val="12"/>
        <color indexed="8"/>
        <rFont val="宋体"/>
        <charset val="134"/>
      </rPr>
      <t xml:space="preserve"> 人死后会经历什么？网飞出品2021最新系列纪录片佳作 探讨了个人故事、对濒死经历的研究、轮回和超自然现象</t>
    </r>
  </si>
  <si>
    <r>
      <rPr>
        <sz val="12"/>
        <color rgb="FFFF0000"/>
        <rFont val="宋体"/>
        <charset val="134"/>
      </rPr>
      <t>脏话史</t>
    </r>
    <r>
      <rPr>
        <sz val="12"/>
        <color indexed="8"/>
        <rFont val="宋体"/>
        <charset val="134"/>
      </rPr>
      <t xml:space="preserve"> 2021 网飞原创2021最新系列纪录片佳作 尼古拉斯·凯奇主持探索Fuck、Shit、Bitch、Dick、Pussy、Damn 等脏话的起源、流行文化用法、科学和文化影响</t>
    </r>
  </si>
  <si>
    <r>
      <rPr>
        <sz val="12"/>
        <color rgb="FFFF0000"/>
        <rFont val="宋体"/>
        <charset val="134"/>
      </rPr>
      <t>飞翔的艺术</t>
    </r>
    <r>
      <rPr>
        <sz val="12"/>
        <color indexed="8"/>
        <rFont val="宋体"/>
        <charset val="134"/>
      </rPr>
      <t xml:space="preserve"> 2011 豆瓣8.7分,一部关于"极限滑雪"运动最新记录大片</t>
    </r>
  </si>
  <si>
    <r>
      <rPr>
        <sz val="12"/>
        <color rgb="FFFF0000"/>
        <rFont val="宋体"/>
        <charset val="134"/>
      </rPr>
      <t>宁静的世界 2碟装 A碟</t>
    </r>
    <r>
      <rPr>
        <sz val="12"/>
        <color indexed="8"/>
        <rFont val="宋体"/>
        <charset val="134"/>
      </rPr>
      <t xml:space="preserve"> 2020 豆瓣评分9.2分,基努李维斯担任配音,HBO MAX线上首发推出</t>
    </r>
  </si>
  <si>
    <t>英5.1 448</t>
  </si>
  <si>
    <r>
      <rPr>
        <sz val="12"/>
        <color rgb="FFFF0000"/>
        <rFont val="宋体"/>
        <charset val="134"/>
      </rPr>
      <t>宁静的世界 2碟装 B碟</t>
    </r>
    <r>
      <rPr>
        <sz val="12"/>
        <color indexed="8"/>
        <rFont val="宋体"/>
        <charset val="134"/>
      </rPr>
      <t xml:space="preserve"> 2020 豆瓣评分9.2分,基努李维斯担任配音,HBO MAX线上首发推出</t>
    </r>
  </si>
  <si>
    <r>
      <rPr>
        <sz val="12"/>
        <color rgb="FFFF0000"/>
        <rFont val="宋体"/>
        <charset val="134"/>
      </rPr>
      <t>我们与性的距离</t>
    </r>
    <r>
      <rPr>
        <sz val="12"/>
        <color indexed="8"/>
        <rFont val="宋体"/>
        <charset val="134"/>
      </rPr>
      <t xml:space="preserve"> 2019 爱能否如此简单？性就能拉近彼此距离？提名柏林影展泰迪熊奖</t>
    </r>
  </si>
  <si>
    <r>
      <rPr>
        <sz val="12"/>
        <color rgb="FFFF0000"/>
        <rFont val="宋体"/>
        <charset val="134"/>
      </rPr>
      <t>伊斯兰：信仰帝国</t>
    </r>
    <r>
      <rPr>
        <sz val="12"/>
        <color indexed="8"/>
        <rFont val="宋体"/>
        <charset val="134"/>
      </rPr>
      <t xml:space="preserve"> 2000 豆瓣评分8.0分，美国PBS出品历史纪录片大作</t>
    </r>
  </si>
  <si>
    <r>
      <rPr>
        <sz val="12"/>
        <color rgb="FFFF0000"/>
        <rFont val="宋体"/>
        <charset val="134"/>
      </rPr>
      <t>灭绝的真相</t>
    </r>
    <r>
      <rPr>
        <sz val="12"/>
        <color indexed="8"/>
        <rFont val="宋体"/>
        <charset val="134"/>
      </rPr>
      <t xml:space="preserve"> 2020</t>
    </r>
  </si>
  <si>
    <r>
      <rPr>
        <sz val="12"/>
        <color rgb="FFFF0000"/>
        <rFont val="宋体"/>
        <charset val="134"/>
      </rPr>
      <t>从毛泽东到莫扎特</t>
    </r>
    <r>
      <rPr>
        <sz val="12"/>
        <color indexed="8"/>
        <rFont val="宋体"/>
        <charset val="134"/>
      </rPr>
      <t xml:space="preserve"> 1981 豆瓣8.9分,荣获奥斯卡最佳纪录片奖</t>
    </r>
  </si>
  <si>
    <r>
      <rPr>
        <sz val="12"/>
        <color rgb="FFFF0000"/>
        <rFont val="宋体"/>
        <charset val="134"/>
      </rPr>
      <t>萌宝出生第一年</t>
    </r>
    <r>
      <rPr>
        <sz val="12"/>
        <color indexed="8"/>
        <rFont val="宋体"/>
        <charset val="134"/>
      </rPr>
      <t xml:space="preserve"> 2019 本系列纪录片围绕6只野生动物宝宝，讲述了6段跌宕起伏的成长故事</t>
    </r>
  </si>
  <si>
    <r>
      <rPr>
        <sz val="12"/>
        <color rgb="FFFF0000"/>
        <rFont val="宋体"/>
        <charset val="134"/>
      </rPr>
      <t>国家宝藏 第3季 2碟装 A碟</t>
    </r>
    <r>
      <rPr>
        <sz val="12"/>
        <color indexed="8"/>
        <rFont val="宋体"/>
        <charset val="134"/>
      </rPr>
      <t xml:space="preserve"> 不支持PS3 PS4</t>
    </r>
  </si>
  <si>
    <r>
      <rPr>
        <sz val="12"/>
        <color rgb="FFFF0000"/>
        <rFont val="宋体"/>
        <charset val="134"/>
      </rPr>
      <t>国家宝藏 第3季 2碟装 B碟</t>
    </r>
    <r>
      <rPr>
        <sz val="12"/>
        <color indexed="8"/>
        <rFont val="宋体"/>
        <charset val="134"/>
      </rPr>
      <t xml:space="preserve"> 不支持PS3 PS4</t>
    </r>
  </si>
  <si>
    <r>
      <rPr>
        <sz val="12"/>
        <color rgb="FFFF0000"/>
        <rFont val="宋体"/>
        <charset val="134"/>
      </rPr>
      <t>波斯</t>
    </r>
    <r>
      <rPr>
        <sz val="12"/>
        <color indexed="8"/>
        <rFont val="宋体"/>
        <charset val="134"/>
      </rPr>
      <t xml:space="preserve"> 2020 踏上难能可贵的探索之旅 了解拥有两千年历史的绚烂艺术文化 及其铸就的世界上最古老的帝国</t>
    </r>
  </si>
  <si>
    <r>
      <rPr>
        <sz val="12"/>
        <color rgb="FFFF0000"/>
        <rFont val="宋体"/>
        <charset val="134"/>
      </rPr>
      <t>发掘</t>
    </r>
    <r>
      <rPr>
        <sz val="12"/>
        <color indexed="8"/>
        <rFont val="宋体"/>
        <charset val="134"/>
      </rPr>
      <t xml:space="preserve"> 2021 网飞出品英国2021最新历史传记大作 二战爆发前夕 富有的寡妇与业余考古学家发掘出历史性考古发现 英国的过去和不确定的未来将遥相呼应</t>
    </r>
  </si>
  <si>
    <r>
      <rPr>
        <sz val="12"/>
        <color rgb="FFFF0000"/>
        <rFont val="宋体"/>
        <charset val="134"/>
      </rPr>
      <t>风暴之子</t>
    </r>
    <r>
      <rPr>
        <sz val="12"/>
        <color indexed="8"/>
        <rFont val="宋体"/>
        <charset val="134"/>
      </rPr>
      <t xml:space="preserve"> 2020 领略北欧极致的美景 探寻生物生存的奥秘</t>
    </r>
  </si>
  <si>
    <r>
      <rPr>
        <sz val="12"/>
        <color rgb="FFFF0000"/>
        <rFont val="宋体"/>
        <charset val="134"/>
      </rPr>
      <t>探秘拉美古文明</t>
    </r>
    <r>
      <rPr>
        <sz val="12"/>
        <color indexed="8"/>
        <rFont val="宋体"/>
        <charset val="134"/>
      </rPr>
      <t xml:space="preserve"> 2020 美国"DISCOVERY寰宇探索“频道打造 最新考古探秘记录新片</t>
    </r>
  </si>
  <si>
    <r>
      <rPr>
        <sz val="12"/>
        <color rgb="FFFF0000"/>
        <rFont val="宋体"/>
        <charset val="134"/>
      </rPr>
      <t>BBC: 广岛</t>
    </r>
    <r>
      <rPr>
        <sz val="12"/>
        <color indexed="8"/>
        <rFont val="宋体"/>
        <charset val="134"/>
      </rPr>
      <t xml:space="preserve"> 2005 二战期间投向日本广岛真实事件 最权威记录影片 BBC出品</t>
    </r>
  </si>
  <si>
    <r>
      <rPr>
        <sz val="12"/>
        <color rgb="FFFF0000"/>
        <rFont val="宋体"/>
        <charset val="134"/>
      </rPr>
      <t>二战：战争的见证 2碟装 A碟</t>
    </r>
    <r>
      <rPr>
        <sz val="12"/>
        <color indexed="8"/>
        <rFont val="宋体"/>
        <charset val="134"/>
      </rPr>
      <t xml:space="preserve"> 2020 讲述了二战中主要战役的故事 从人性的角度讲述真实的军事和社会历史</t>
    </r>
  </si>
  <si>
    <r>
      <rPr>
        <sz val="12"/>
        <color rgb="FFFF0000"/>
        <rFont val="宋体"/>
        <charset val="134"/>
      </rPr>
      <t>二战：战争的见证 2碟装 B碟</t>
    </r>
    <r>
      <rPr>
        <sz val="12"/>
        <color indexed="8"/>
        <rFont val="宋体"/>
        <charset val="134"/>
      </rPr>
      <t xml:space="preserve"> 2020 讲述了二战中主要战役的故事 从人性的角度讲述真实的军事和社会历史</t>
    </r>
  </si>
  <si>
    <r>
      <rPr>
        <sz val="12"/>
        <color rgb="FFFF0000"/>
        <rFont val="宋体"/>
        <charset val="134"/>
      </rPr>
      <t>改车大师：化腐朽为神奇 第一季 2碟装 A碟</t>
    </r>
    <r>
      <rPr>
        <sz val="12"/>
        <color indexed="8"/>
        <rFont val="宋体"/>
        <charset val="134"/>
      </rPr>
      <t xml:space="preserve"> 2018 豆瓣评分9.0分 网飞出品经典改车节目 感受美式改车文化</t>
    </r>
  </si>
  <si>
    <r>
      <rPr>
        <sz val="12"/>
        <color rgb="FFFF0000"/>
        <rFont val="宋体"/>
        <charset val="134"/>
      </rPr>
      <t>改车大师：化腐朽为神奇 第一季 2碟装 B碟</t>
    </r>
    <r>
      <rPr>
        <sz val="12"/>
        <color indexed="8"/>
        <rFont val="宋体"/>
        <charset val="134"/>
      </rPr>
      <t xml:space="preserve"> 2018 豆瓣评分9.0分 网飞出品经典改车节目 感受美式改车文化</t>
    </r>
  </si>
  <si>
    <r>
      <rPr>
        <sz val="12"/>
        <color rgb="FFFF0000"/>
        <rFont val="宋体"/>
        <charset val="134"/>
      </rPr>
      <t>罗斯福家族百年史 3碟装 A碟</t>
    </r>
    <r>
      <rPr>
        <sz val="12"/>
        <color indexed="8"/>
        <rFont val="宋体"/>
        <charset val="134"/>
      </rPr>
      <t xml:space="preserve"> 2014 美国最伟大的家族之一 罗斯福家族史秘闻</t>
    </r>
  </si>
  <si>
    <r>
      <rPr>
        <sz val="12"/>
        <color rgb="FFFF0000"/>
        <rFont val="宋体"/>
        <charset val="134"/>
      </rPr>
      <t>罗斯福家族百年史 3碟装 B碟</t>
    </r>
    <r>
      <rPr>
        <sz val="12"/>
        <color indexed="8"/>
        <rFont val="宋体"/>
        <charset val="134"/>
      </rPr>
      <t xml:space="preserve"> 2014 美国最伟大的家族之一 罗斯福家族史秘闻</t>
    </r>
  </si>
  <si>
    <r>
      <rPr>
        <sz val="12"/>
        <color rgb="FFFF0000"/>
        <rFont val="宋体"/>
        <charset val="134"/>
      </rPr>
      <t>罗斯福家族百年史 3碟装 C碟</t>
    </r>
    <r>
      <rPr>
        <sz val="12"/>
        <color indexed="8"/>
        <rFont val="宋体"/>
        <charset val="134"/>
      </rPr>
      <t xml:space="preserve"> 2014 美国最伟大的家族之一 罗斯福家族史秘闻</t>
    </r>
  </si>
  <si>
    <r>
      <rPr>
        <sz val="12"/>
        <color rgb="FFFF0000"/>
        <rFont val="宋体"/>
        <charset val="134"/>
      </rPr>
      <t>奥黛丽</t>
    </r>
    <r>
      <rPr>
        <sz val="12"/>
        <color indexed="8"/>
        <rFont val="宋体"/>
        <charset val="134"/>
      </rPr>
      <t xml:space="preserve"> 2020年永远的女神【奥黛丽·赫本】 纪录片.纵观影史 在银幕上留下惊鸿一瞥的美人很多</t>
    </r>
  </si>
  <si>
    <r>
      <rPr>
        <sz val="12"/>
        <color rgb="FFFF0000"/>
        <rFont val="宋体"/>
        <charset val="134"/>
      </rPr>
      <t>碧丽·艾莉许：模糊世界</t>
    </r>
    <r>
      <rPr>
        <sz val="12"/>
        <color indexed="8"/>
        <rFont val="宋体"/>
        <charset val="134"/>
      </rPr>
      <t xml:space="preserve"> 2021 网飞2021年出品美国流行歌手【碧丽·艾莉许】最新纪录片大作！.邀请获得过格莱美大奖【主演: 菲尼亚斯·奥康奈尔】</t>
    </r>
  </si>
  <si>
    <r>
      <rPr>
        <sz val="12"/>
        <color rgb="FFFF0000"/>
        <rFont val="宋体"/>
        <charset val="134"/>
      </rPr>
      <t>哺乳类全传 2碟装 A碟</t>
    </r>
    <r>
      <rPr>
        <sz val="12"/>
        <color indexed="8"/>
        <rFont val="宋体"/>
        <charset val="134"/>
      </rPr>
      <t xml:space="preserve"> 2002 豆瓣评分9.3分 BBC出品自然系列纪录片神作 本特辑突显很多地球上最具吸引力的物种 当中包括人类 并说明哺乳类动物出奇地多样化和成功的因素</t>
    </r>
  </si>
  <si>
    <r>
      <rPr>
        <sz val="12"/>
        <color rgb="FFFF0000"/>
        <rFont val="宋体"/>
        <charset val="134"/>
      </rPr>
      <t>哺乳类全传 2碟装 B碟</t>
    </r>
    <r>
      <rPr>
        <sz val="12"/>
        <color indexed="8"/>
        <rFont val="宋体"/>
        <charset val="134"/>
      </rPr>
      <t xml:space="preserve"> 2002 豆瓣评分9.3分 BBC出品自然系列纪录片神作 本特辑突显很多地球上最具吸引力的物种 当中包括人类 并说明哺乳类动物出奇地多样化和成功的因素</t>
    </r>
  </si>
  <si>
    <r>
      <rPr>
        <sz val="12"/>
        <color rgb="FFFF0000"/>
        <rFont val="宋体"/>
        <charset val="134"/>
      </rPr>
      <t>弗兰·勒博维茨：假装我们在城市</t>
    </r>
    <r>
      <rPr>
        <sz val="12"/>
        <color indexed="8"/>
        <rFont val="宋体"/>
        <charset val="134"/>
      </rPr>
      <t xml:space="preserve"> 2021 豆瓣9.1 Netflix2021年上线最佳纪录片</t>
    </r>
  </si>
  <si>
    <r>
      <rPr>
        <sz val="12"/>
        <color rgb="FFFF0000"/>
        <rFont val="宋体"/>
        <charset val="134"/>
      </rPr>
      <t>狂野地球</t>
    </r>
    <r>
      <rPr>
        <sz val="12"/>
        <color indexed="8"/>
        <rFont val="宋体"/>
        <charset val="134"/>
      </rPr>
      <t xml:space="preserve"> 2020 这部史诗般的六部纪录片系列 由演员罗拉·凯米歇尔讲述 带领观众踏上自然界最令人敬畏的季节性事件 包括迁移、重生和转变</t>
    </r>
  </si>
  <si>
    <r>
      <rPr>
        <sz val="12"/>
        <color rgb="FFFF0000"/>
        <rFont val="宋体"/>
        <charset val="134"/>
      </rPr>
      <t>你的荒野求生电影版：出逃的野兽</t>
    </r>
    <r>
      <rPr>
        <sz val="12"/>
        <color indexed="8"/>
        <rFont val="宋体"/>
        <charset val="134"/>
      </rPr>
      <t xml:space="preserve"> 2021 这是一部激动人心的90分钟互动式电影 适合全家观看。野生动物保护区周围的防护栅栏已经遭到神秘破坏 现在动物们正处于失散状态</t>
    </r>
  </si>
  <si>
    <r>
      <rPr>
        <sz val="12"/>
        <color rgb="FFFF0000"/>
        <rFont val="宋体"/>
        <charset val="134"/>
      </rPr>
      <t>球王贝利：巴西足球传奇</t>
    </r>
    <r>
      <rPr>
        <sz val="12"/>
        <color indexed="8"/>
        <rFont val="宋体"/>
        <charset val="134"/>
      </rPr>
      <t xml:space="preserve"> 2021 网飞出品2021最新纪录片佳作 聚焦球王贝利辉煌的足球生涯修复效果令人惊叹的经典比赛画面和历史镜头弥足珍贵</t>
    </r>
  </si>
  <si>
    <r>
      <rPr>
        <sz val="12"/>
        <color rgb="FFFF0000"/>
        <rFont val="宋体"/>
        <charset val="134"/>
      </rPr>
      <t>刺杀</t>
    </r>
    <r>
      <rPr>
        <sz val="12"/>
        <color indexed="8"/>
        <rFont val="宋体"/>
        <charset val="134"/>
      </rPr>
      <t xml:space="preserve"> 2020 豆瓣评分8.3分 美国2020年最新政治纪录片,记录了2017年引起轩然大波的金正恩的哥哥金正男被暗杀事件</t>
    </r>
  </si>
  <si>
    <r>
      <rPr>
        <sz val="12"/>
        <color rgb="FFFF0000"/>
        <rFont val="宋体"/>
        <charset val="134"/>
      </rPr>
      <t>武汉日夜</t>
    </r>
    <r>
      <rPr>
        <sz val="12"/>
        <color indexed="8"/>
        <rFont val="宋体"/>
        <charset val="134"/>
      </rPr>
      <t xml:space="preserve"> 2021 豆瓣评分7.7分 2021最新国产纪录片大作 展示在疫情面前 武汉人的悲欢离合</t>
    </r>
  </si>
  <si>
    <r>
      <rPr>
        <sz val="12"/>
        <color rgb="FFFF0000"/>
        <rFont val="宋体"/>
        <charset val="134"/>
      </rPr>
      <t>老虎失落之地</t>
    </r>
    <r>
      <rPr>
        <sz val="12"/>
        <color indexed="8"/>
        <rFont val="宋体"/>
        <charset val="134"/>
      </rPr>
      <t xml:space="preserve"> 2010 豆瓣评分9.1分，BBC出品纪录片杰作 BBC自然史节目摄制组为您呈现美丽的不丹，激动人心的野生虎走廊</t>
    </r>
  </si>
  <si>
    <r>
      <rPr>
        <sz val="12"/>
        <color rgb="FFFF0000"/>
        <rFont val="宋体"/>
        <charset val="134"/>
      </rPr>
      <t>天机密码</t>
    </r>
    <r>
      <rPr>
        <sz val="12"/>
        <color indexed="8"/>
        <rFont val="宋体"/>
        <charset val="134"/>
      </rPr>
      <t xml:space="preserve"> 2011 豆瓣评分8.5分，BBC又一纪录片杰作 解开数学天机密码，掌控宇宙的法则，揭示世界的真相</t>
    </r>
  </si>
  <si>
    <r>
      <rPr>
        <sz val="12"/>
        <color rgb="FFFF0000"/>
        <rFont val="宋体"/>
        <charset val="134"/>
      </rPr>
      <t>重返·狼群</t>
    </r>
    <r>
      <rPr>
        <sz val="12"/>
        <color indexed="8"/>
        <rFont val="宋体"/>
        <charset val="134"/>
      </rPr>
      <t xml:space="preserve"> 2017 豆瓣评分8.4分国产纪录片佳作，采用剧情片的手法剪辑真实故事 女主微漪收养已逝狼王的孩子并试图重返狼群，真实、震撼、直击心灵</t>
    </r>
  </si>
  <si>
    <r>
      <rPr>
        <sz val="12"/>
        <color rgb="FFFF0000"/>
        <rFont val="宋体"/>
        <charset val="134"/>
      </rPr>
      <t>2021春节联欢晚会+元宵晚会</t>
    </r>
    <r>
      <rPr>
        <sz val="12"/>
        <color indexed="8"/>
        <rFont val="宋体"/>
        <charset val="134"/>
      </rPr>
      <t xml:space="preserve"> 不支持PS3 PS4</t>
    </r>
  </si>
  <si>
    <r>
      <rPr>
        <sz val="12"/>
        <color rgb="FFFF0000"/>
        <rFont val="宋体"/>
        <charset val="134"/>
      </rPr>
      <t>B2隐形轰炸机</t>
    </r>
    <r>
      <rPr>
        <sz val="12"/>
        <color indexed="8"/>
        <rFont val="宋体"/>
        <charset val="134"/>
      </rPr>
      <t xml:space="preserve"> 2013 本片由.贝利卡·格兰特专家：解释世界上最昂贵.B-2隐形轰炸机 ：科技优势 4K高清修复经典纪录片</t>
    </r>
  </si>
  <si>
    <r>
      <rPr>
        <sz val="12"/>
        <color rgb="FFFF0000"/>
        <rFont val="宋体"/>
        <charset val="134"/>
      </rPr>
      <t>纪录片：喋血长平</t>
    </r>
    <r>
      <rPr>
        <sz val="12"/>
        <color indexed="8"/>
        <rFont val="宋体"/>
        <charset val="134"/>
      </rPr>
      <t xml:space="preserve"> 不支持PS3 PS4</t>
    </r>
  </si>
  <si>
    <r>
      <rPr>
        <sz val="12"/>
        <color rgb="FFFF0000"/>
        <rFont val="宋体"/>
        <charset val="134"/>
      </rPr>
      <t>纪录片：都在酒里</t>
    </r>
    <r>
      <rPr>
        <sz val="12"/>
        <color indexed="8"/>
        <rFont val="宋体"/>
        <charset val="134"/>
      </rPr>
      <t xml:space="preserve"> 不支持PS3 PS4</t>
    </r>
  </si>
  <si>
    <r>
      <rPr>
        <sz val="12"/>
        <color rgb="FFFF0000"/>
        <rFont val="宋体"/>
        <charset val="134"/>
      </rPr>
      <t>纪录片：多国视野下的甲午战争</t>
    </r>
    <r>
      <rPr>
        <sz val="12"/>
        <color indexed="8"/>
        <rFont val="宋体"/>
        <charset val="134"/>
      </rPr>
      <t xml:space="preserve"> 不支持PS3 PS4</t>
    </r>
  </si>
  <si>
    <r>
      <rPr>
        <sz val="12"/>
        <color rgb="FFFF0000"/>
        <rFont val="宋体"/>
        <charset val="134"/>
      </rPr>
      <t>纪录片：军工记忆 第1季+第2季 2碟装 A碟</t>
    </r>
    <r>
      <rPr>
        <sz val="12"/>
        <color indexed="8"/>
        <rFont val="宋体"/>
        <charset val="134"/>
      </rPr>
      <t xml:space="preserve"> 不支持PS3 PS4</t>
    </r>
  </si>
  <si>
    <r>
      <rPr>
        <sz val="12"/>
        <color rgb="FFFF0000"/>
        <rFont val="宋体"/>
        <charset val="134"/>
      </rPr>
      <t>纪录片：军工记忆 第1季+第2季 2碟装 B碟</t>
    </r>
    <r>
      <rPr>
        <sz val="12"/>
        <color indexed="8"/>
        <rFont val="宋体"/>
        <charset val="134"/>
      </rPr>
      <t xml:space="preserve"> 不支持PS3 PS4</t>
    </r>
  </si>
  <si>
    <r>
      <rPr>
        <sz val="12"/>
        <color rgb="FFFF0000"/>
        <rFont val="宋体"/>
        <charset val="134"/>
      </rPr>
      <t>纪录片：科举</t>
    </r>
    <r>
      <rPr>
        <sz val="12"/>
        <color indexed="8"/>
        <rFont val="宋体"/>
        <charset val="134"/>
      </rPr>
      <t xml:space="preserve"> 不支持PS3 PS4</t>
    </r>
  </si>
  <si>
    <r>
      <rPr>
        <sz val="12"/>
        <color rgb="FFFF0000"/>
        <rFont val="宋体"/>
        <charset val="134"/>
      </rPr>
      <t>纪录片：人民的艺术 2碟装 A碟</t>
    </r>
    <r>
      <rPr>
        <sz val="12"/>
        <color indexed="8"/>
        <rFont val="宋体"/>
        <charset val="134"/>
      </rPr>
      <t xml:space="preserve"> 不支持PS3 PS4</t>
    </r>
  </si>
  <si>
    <r>
      <rPr>
        <sz val="12"/>
        <color rgb="FFFF0000"/>
        <rFont val="宋体"/>
        <charset val="134"/>
      </rPr>
      <t>纪录片：人民的艺术 2碟装 B碟</t>
    </r>
    <r>
      <rPr>
        <sz val="12"/>
        <color indexed="8"/>
        <rFont val="宋体"/>
        <charset val="134"/>
      </rPr>
      <t xml:space="preserve"> 不支持PS3 PS4</t>
    </r>
  </si>
  <si>
    <r>
      <rPr>
        <sz val="12"/>
        <color rgb="FFFF0000"/>
        <rFont val="宋体"/>
        <charset val="134"/>
      </rPr>
      <t>纪录片：我在故宫六百年</t>
    </r>
    <r>
      <rPr>
        <sz val="12"/>
        <color indexed="8"/>
        <rFont val="宋体"/>
        <charset val="134"/>
      </rPr>
      <t xml:space="preserve"> 不支持PS3 PS4</t>
    </r>
  </si>
  <si>
    <r>
      <rPr>
        <sz val="12"/>
        <color rgb="FFFF0000"/>
        <rFont val="宋体"/>
        <charset val="134"/>
      </rPr>
      <t>客从何处来 第1季+第2季 2碟装 A碟</t>
    </r>
    <r>
      <rPr>
        <sz val="12"/>
        <color indexed="8"/>
        <rFont val="宋体"/>
        <charset val="134"/>
      </rPr>
      <t xml:space="preserve"> 不支持PS3 PS4</t>
    </r>
  </si>
  <si>
    <r>
      <rPr>
        <sz val="12"/>
        <color rgb="FFFF0000"/>
        <rFont val="宋体"/>
        <charset val="134"/>
      </rPr>
      <t>客从何处来 第1季+第2季 2碟装 B碟</t>
    </r>
    <r>
      <rPr>
        <sz val="12"/>
        <color indexed="8"/>
        <rFont val="宋体"/>
        <charset val="134"/>
      </rPr>
      <t xml:space="preserve"> 不支持PS3 PS4</t>
    </r>
  </si>
  <si>
    <r>
      <rPr>
        <sz val="12"/>
        <color rgb="FFFF0000"/>
        <rFont val="宋体"/>
        <charset val="134"/>
      </rPr>
      <t>空中格斗/世界大空战全程实录 第1季 2碟装 A碟</t>
    </r>
    <r>
      <rPr>
        <sz val="12"/>
        <color indexed="8"/>
        <rFont val="宋体"/>
        <charset val="134"/>
      </rPr>
      <t xml:space="preserve"> 不支持PS3 PS4</t>
    </r>
  </si>
  <si>
    <r>
      <rPr>
        <sz val="12"/>
        <color rgb="FFFF0000"/>
        <rFont val="宋体"/>
        <charset val="134"/>
      </rPr>
      <t>空中格斗/世界大空战全程实录 第1季 2碟装 B碟</t>
    </r>
    <r>
      <rPr>
        <sz val="12"/>
        <color indexed="8"/>
        <rFont val="宋体"/>
        <charset val="134"/>
      </rPr>
      <t xml:space="preserve"> 不支持PS3 PS4</t>
    </r>
  </si>
  <si>
    <r>
      <rPr>
        <sz val="12"/>
        <color rgb="FFFF0000"/>
        <rFont val="宋体"/>
        <charset val="134"/>
      </rPr>
      <t>万物生灵 第1季+2020圣诞特别集</t>
    </r>
    <r>
      <rPr>
        <sz val="12"/>
        <color indexed="8"/>
        <rFont val="宋体"/>
        <charset val="134"/>
      </rPr>
      <t xml:space="preserve"> 不支持PS3 PS4</t>
    </r>
  </si>
  <si>
    <r>
      <rPr>
        <sz val="12"/>
        <color rgb="FFFF0000"/>
        <rFont val="宋体"/>
        <charset val="134"/>
      </rPr>
      <t>无饭不起早+年的味儿</t>
    </r>
    <r>
      <rPr>
        <sz val="12"/>
        <color indexed="8"/>
        <rFont val="宋体"/>
        <charset val="134"/>
      </rPr>
      <t xml:space="preserve"> 不支持PS3 PS4</t>
    </r>
  </si>
  <si>
    <r>
      <rPr>
        <sz val="12"/>
        <color rgb="FFFF0000"/>
        <rFont val="宋体"/>
        <charset val="134"/>
      </rPr>
      <t>米尔斯探秘生态中国</t>
    </r>
    <r>
      <rPr>
        <sz val="12"/>
        <color indexed="8"/>
        <rFont val="宋体"/>
        <charset val="134"/>
      </rPr>
      <t xml:space="preserve"> 2021年中英合拍大型纪录片...讲述米尔斯先生秘境探寻,中国的自然生态之美</t>
    </r>
  </si>
  <si>
    <r>
      <rPr>
        <sz val="12"/>
        <color rgb="FFFF0000"/>
        <rFont val="宋体"/>
        <charset val="134"/>
      </rPr>
      <t>多彩生活</t>
    </r>
    <r>
      <rPr>
        <sz val="12"/>
        <color indexed="8"/>
        <rFont val="宋体"/>
        <charset val="134"/>
      </rPr>
      <t xml:space="preserve"> 2021 豆瓣评分9.4分，网飞原创2021纪录片神作，爱登堡走遍地球上每一块大陆 探索这个星球上的荒野之地，记录生物世界的多样性和奇妙之处</t>
    </r>
  </si>
  <si>
    <r>
      <rPr>
        <sz val="12"/>
        <color rgb="FFFF0000"/>
        <rFont val="宋体"/>
        <charset val="134"/>
      </rPr>
      <t>地球改变之年</t>
    </r>
    <r>
      <rPr>
        <sz val="12"/>
        <color indexed="8"/>
        <rFont val="宋体"/>
        <charset val="134"/>
      </rPr>
      <t xml:space="preserve"> 2021 豆瓣8.7 由汤姆·比尔德执导，镜头将对准疫情下的人类与野生动物，以全新的视角来看待大自然。“世界自然纪录片之父”【大卫·爱登堡】担任旁白）</t>
    </r>
  </si>
  <si>
    <r>
      <rPr>
        <sz val="12"/>
        <color rgb="FFFF0000"/>
        <rFont val="宋体"/>
        <charset val="134"/>
      </rPr>
      <t>电影之旅 第一季</t>
    </r>
    <r>
      <rPr>
        <sz val="12"/>
        <color indexed="8"/>
        <rFont val="宋体"/>
        <charset val="134"/>
      </rPr>
      <t xml:space="preserve"> 2019 豆瓣评分8.0分，网飞出品的纪录片佳作，关注电影作为一个集体合作的产物 回溯电影如何从一个简单念头大到最终成为一部票房口碑双赢的“大片”</t>
    </r>
  </si>
  <si>
    <r>
      <rPr>
        <sz val="12"/>
        <color rgb="FFFF0000"/>
        <rFont val="宋体"/>
        <charset val="134"/>
      </rPr>
      <t>扫黑除恶——为了国泰民安 2碟装 A碟</t>
    </r>
    <r>
      <rPr>
        <sz val="12"/>
        <color indexed="8"/>
        <rFont val="宋体"/>
        <charset val="134"/>
      </rPr>
      <t xml:space="preserve"> 2021</t>
    </r>
  </si>
  <si>
    <r>
      <rPr>
        <sz val="12"/>
        <color rgb="FFFF0000"/>
        <rFont val="宋体"/>
        <charset val="134"/>
      </rPr>
      <t>扫黑除恶——为了国泰民安 2碟装 B碟</t>
    </r>
    <r>
      <rPr>
        <sz val="12"/>
        <color indexed="8"/>
        <rFont val="宋体"/>
        <charset val="134"/>
      </rPr>
      <t xml:space="preserve"> 2021</t>
    </r>
  </si>
  <si>
    <r>
      <rPr>
        <sz val="12"/>
        <color rgb="FFFF0000"/>
        <rFont val="宋体"/>
        <charset val="134"/>
      </rPr>
      <t>小小世界 第二季</t>
    </r>
    <r>
      <rPr>
        <sz val="12"/>
        <color indexed="8"/>
        <rFont val="宋体"/>
        <charset val="134"/>
      </rPr>
      <t xml:space="preserve"> 2021 第一季豆瓣评分高达9.5分，苹果出品纪录片杰作2021最新季</t>
    </r>
  </si>
  <si>
    <r>
      <rPr>
        <sz val="12"/>
        <color rgb="FFFF0000"/>
        <rFont val="宋体"/>
        <charset val="134"/>
      </rPr>
      <t>性趣完全指南手册 3碟装 A碟</t>
    </r>
    <r>
      <rPr>
        <sz val="12"/>
        <color indexed="8"/>
        <rFont val="宋体"/>
        <charset val="134"/>
      </rPr>
      <t xml:space="preserve"> 2009 伟大的有趣的实用的性爱教材,人体快感探索教科书,很认真,很幽默,很唯美</t>
    </r>
  </si>
  <si>
    <r>
      <rPr>
        <sz val="12"/>
        <color rgb="FFFF0000"/>
        <rFont val="宋体"/>
        <charset val="134"/>
      </rPr>
      <t>性趣完全指南手册 3碟装 B碟</t>
    </r>
    <r>
      <rPr>
        <sz val="12"/>
        <color indexed="8"/>
        <rFont val="宋体"/>
        <charset val="134"/>
      </rPr>
      <t xml:space="preserve"> 2009 伟大的有趣的实用的性爱教材,人体快感探索教科书,很认真,很幽默,很唯美</t>
    </r>
  </si>
  <si>
    <r>
      <rPr>
        <sz val="12"/>
        <color rgb="FFFF0000"/>
        <rFont val="宋体"/>
        <charset val="134"/>
      </rPr>
      <t>性趣完全指南手册 3碟装 C碟</t>
    </r>
    <r>
      <rPr>
        <sz val="12"/>
        <color indexed="8"/>
        <rFont val="宋体"/>
        <charset val="134"/>
      </rPr>
      <t xml:space="preserve"> 2009 伟大的有趣的实用的性爱教材,人体快感探索教科书,很认真,很幽默,很唯美</t>
    </r>
  </si>
  <si>
    <r>
      <rPr>
        <sz val="12"/>
        <color rgb="FFFF0000"/>
        <rFont val="宋体"/>
        <charset val="134"/>
      </rPr>
      <t>意志的毁灭</t>
    </r>
    <r>
      <rPr>
        <sz val="12"/>
        <color indexed="8"/>
        <rFont val="宋体"/>
        <charset val="134"/>
      </rPr>
      <t xml:space="preserve"> 1989 豆瓣评分7.7分，二战战争纪录片佳作，反映在胜利与强大面具下的罪恶 战争的血腥残酷，恐怖集中营和腐臭尸骨堆</t>
    </r>
  </si>
  <si>
    <r>
      <rPr>
        <sz val="12"/>
        <color rgb="FFFF0000"/>
        <rFont val="宋体"/>
        <charset val="134"/>
      </rPr>
      <t>走近皮克斯</t>
    </r>
    <r>
      <rPr>
        <sz val="12"/>
        <color indexed="8"/>
        <rFont val="宋体"/>
        <charset val="134"/>
      </rPr>
      <t xml:space="preserve"> 2020</t>
    </r>
  </si>
  <si>
    <r>
      <rPr>
        <sz val="12"/>
        <color rgb="FFFF0000"/>
        <rFont val="宋体"/>
        <charset val="134"/>
      </rPr>
      <t>后疫情时代</t>
    </r>
    <r>
      <rPr>
        <sz val="12"/>
        <color indexed="8"/>
        <rFont val="宋体"/>
        <charset val="134"/>
      </rPr>
      <t xml:space="preserve"> 2021 后疫情时代中国的逆境生机：日本导演探访中国产值暴涨的企业 </t>
    </r>
  </si>
  <si>
    <r>
      <rPr>
        <sz val="12"/>
        <color rgb="FFFF0000"/>
        <rFont val="宋体"/>
        <charset val="134"/>
      </rPr>
      <t>21世纪性爱指南 2碟装 A碟</t>
    </r>
    <r>
      <rPr>
        <sz val="12"/>
        <color indexed="8"/>
        <rFont val="宋体"/>
        <charset val="134"/>
      </rPr>
      <t xml:space="preserve"> 2006 BBC英国广播公司官方出品，真枪实弹性教育纪录片 无与伦比的细节画面及场景，震撼全球性教育珍贵版本首度完整呈现</t>
    </r>
  </si>
  <si>
    <r>
      <rPr>
        <sz val="12"/>
        <color rgb="FFFF0000"/>
        <rFont val="宋体"/>
        <charset val="134"/>
      </rPr>
      <t>21世纪性爱指南 2碟装 B碟</t>
    </r>
    <r>
      <rPr>
        <sz val="12"/>
        <color indexed="8"/>
        <rFont val="宋体"/>
        <charset val="134"/>
      </rPr>
      <t xml:space="preserve"> 2006 BBC英国广播公司官方出品，真枪实弹性教育纪录片 无与伦比的细节画面及场景，震撼全球性教育珍贵版本首度完整呈现</t>
    </r>
  </si>
  <si>
    <r>
      <rPr>
        <sz val="12"/>
        <color rgb="FFFF0000"/>
        <rFont val="宋体"/>
        <charset val="134"/>
      </rPr>
      <t>变态者意识形态指南 2碟装 A碟</t>
    </r>
    <r>
      <rPr>
        <sz val="12"/>
        <color indexed="8"/>
        <rFont val="宋体"/>
        <charset val="134"/>
      </rPr>
      <t xml:space="preserve"> 2013 豆瓣评分8.9分，解读电影艺术的纪录片杰作 探秘电影背后的隐匿镜头语言，为电影发烧友呈现一部殿堂级的饕餮盛宴</t>
    </r>
  </si>
  <si>
    <r>
      <rPr>
        <sz val="12"/>
        <color rgb="FFFF0000"/>
        <rFont val="宋体"/>
        <charset val="134"/>
      </rPr>
      <t>变态者意识形态指南 2碟装 B碟</t>
    </r>
    <r>
      <rPr>
        <sz val="12"/>
        <color indexed="8"/>
        <rFont val="宋体"/>
        <charset val="134"/>
      </rPr>
      <t xml:space="preserve"> 2013 豆瓣评分8.9分，解读电影艺术的纪录片杰作 探秘电影背后的隐匿镜头语言，为电影发烧友呈现一部殿堂级的饕餮盛宴</t>
    </r>
  </si>
  <si>
    <r>
      <rPr>
        <sz val="12"/>
        <color rgb="FFFF0000"/>
        <rFont val="宋体"/>
        <charset val="134"/>
      </rPr>
      <t>差馆 (2010)+差馆Ⅱ</t>
    </r>
    <r>
      <rPr>
        <sz val="12"/>
        <color indexed="10"/>
        <rFont val="Times New Roman"/>
        <charset val="0"/>
      </rPr>
      <t>‎</t>
    </r>
    <r>
      <rPr>
        <sz val="12"/>
        <color indexed="10"/>
        <rFont val="宋体"/>
        <charset val="134"/>
      </rPr>
      <t xml:space="preserve"> 2碟装 B碟</t>
    </r>
    <r>
      <rPr>
        <sz val="12"/>
        <color indexed="8"/>
        <rFont val="宋体"/>
        <charset val="134"/>
      </rPr>
      <t xml:space="preserve"> 2011 豆瓣8.7中国纪录片导演【周浩】执导.....讲述广州火车站的一个警察局的故事</t>
    </r>
  </si>
  <si>
    <r>
      <rPr>
        <sz val="12"/>
        <color rgb="FFFF0000"/>
        <rFont val="宋体"/>
        <charset val="134"/>
      </rPr>
      <t>进藏</t>
    </r>
    <r>
      <rPr>
        <sz val="12"/>
        <color indexed="8"/>
        <rFont val="宋体"/>
        <charset val="134"/>
      </rPr>
      <t xml:space="preserve"> 2013 豆瓣8.1 中国纪录片导演程工执导 当年豆瓣上口碑榜第10的电影</t>
    </r>
  </si>
  <si>
    <r>
      <rPr>
        <sz val="12"/>
        <color rgb="FFFF0000"/>
        <rFont val="宋体"/>
        <charset val="134"/>
      </rPr>
      <t>巴乔：神奇的马尾辫</t>
    </r>
    <r>
      <rPr>
        <sz val="12"/>
        <color indexed="8"/>
        <rFont val="宋体"/>
        <charset val="134"/>
      </rPr>
      <t xml:space="preserve"> 2021 世界足球先生【罗伯托·巴乔】22年职业生涯的记录</t>
    </r>
  </si>
  <si>
    <r>
      <rPr>
        <sz val="12"/>
        <color rgb="FFFF0000"/>
        <rFont val="宋体"/>
        <charset val="134"/>
      </rPr>
      <t>保家卫国-抗美援朝光影纪实</t>
    </r>
    <r>
      <rPr>
        <sz val="12"/>
        <color indexed="8"/>
        <rFont val="宋体"/>
        <charset val="134"/>
      </rPr>
      <t xml:space="preserve"> 2020 电影展现了抗美援朝战争历时2年零9个月后胜利结束的峥嵘历程...张涵予 解说)</t>
    </r>
  </si>
  <si>
    <r>
      <rPr>
        <sz val="12"/>
        <color rgb="FFFF0000"/>
        <rFont val="宋体"/>
        <charset val="134"/>
      </rPr>
      <t>伦敦钉子炸弹案：全面缉凶</t>
    </r>
    <r>
      <rPr>
        <sz val="12"/>
        <color indexed="8"/>
        <rFont val="宋体"/>
        <charset val="134"/>
      </rPr>
      <t xml:space="preserve"> 2021 2021英国上映最新历史犯罪纪录片</t>
    </r>
  </si>
  <si>
    <r>
      <rPr>
        <sz val="12"/>
        <color rgb="FFFF0000"/>
        <rFont val="宋体"/>
        <charset val="134"/>
      </rPr>
      <t>文学的故乡 2碟装 A碟</t>
    </r>
    <r>
      <rPr>
        <sz val="12"/>
        <color indexed="8"/>
        <rFont val="宋体"/>
        <charset val="134"/>
      </rPr>
      <t xml:space="preserve"> 2020 邀请了贾平凹、阿来、莫言、毕飞宇、迟子建、刘震云等茅盾文学奖获得者重回故乡，踏上“寻根”之路</t>
    </r>
  </si>
  <si>
    <r>
      <rPr>
        <sz val="12"/>
        <color rgb="FFFF0000"/>
        <rFont val="宋体"/>
        <charset val="134"/>
      </rPr>
      <t>文学的故乡 2碟装 B碟</t>
    </r>
    <r>
      <rPr>
        <sz val="12"/>
        <color indexed="8"/>
        <rFont val="宋体"/>
        <charset val="134"/>
      </rPr>
      <t xml:space="preserve"> 2020 邀请了贾平凹、阿来、莫言、毕飞宇、迟子建、刘震云等茅盾文学奖获得者重回故乡，踏上“寻根”之路</t>
    </r>
  </si>
  <si>
    <r>
      <rPr>
        <sz val="12"/>
        <color rgb="FFFF0000"/>
        <rFont val="宋体"/>
        <charset val="134"/>
      </rPr>
      <t>BBC 西藏一年 2碟装 A碟</t>
    </r>
    <r>
      <rPr>
        <sz val="12"/>
        <color indexed="8"/>
        <rFont val="宋体"/>
        <charset val="134"/>
      </rPr>
      <t xml:space="preserve"> 2008 本纪录片在40多个国家和地区的主流电视台均订购与播放本片 受到了西方观众的认可和欢迎</t>
    </r>
  </si>
  <si>
    <r>
      <rPr>
        <sz val="12"/>
        <color rgb="FFFF0000"/>
        <rFont val="宋体"/>
        <charset val="134"/>
      </rPr>
      <t>BBC 西藏一年 2碟装 B碟</t>
    </r>
    <r>
      <rPr>
        <sz val="12"/>
        <color indexed="8"/>
        <rFont val="宋体"/>
        <charset val="134"/>
      </rPr>
      <t xml:space="preserve"> 2008 本纪录片在40多个国家和地区的主流电视台均订购与播放本片 受到了西方观众的认可和欢迎</t>
    </r>
  </si>
  <si>
    <r>
      <rPr>
        <sz val="12"/>
        <color rgb="FFFF0000"/>
        <rFont val="宋体"/>
        <charset val="134"/>
      </rPr>
      <t>BBC 犹太人的故事 2碟装 A碟</t>
    </r>
    <r>
      <rPr>
        <sz val="12"/>
        <color indexed="8"/>
        <rFont val="宋体"/>
        <charset val="134"/>
      </rPr>
      <t xml:space="preserve"> 2013 西蒙·沙玛研究了犹太人的影响，以及犹太人屡次用思想、文字、 言论、哀悼和赞扬等形式改变了世界命运的重大时刻</t>
    </r>
  </si>
  <si>
    <r>
      <rPr>
        <sz val="12"/>
        <color rgb="FFFF0000"/>
        <rFont val="宋体"/>
        <charset val="134"/>
      </rPr>
      <t>BBC 犹太人的故事 2碟装 B碟</t>
    </r>
    <r>
      <rPr>
        <sz val="12"/>
        <color indexed="8"/>
        <rFont val="宋体"/>
        <charset val="134"/>
      </rPr>
      <t xml:space="preserve"> 2013 西蒙·沙玛研究了犹太人的影响，以及犹太人屡次用思想、文字、 言论、哀悼和赞扬等形式改变了世界命运的重大时刻</t>
    </r>
  </si>
  <si>
    <r>
      <rPr>
        <sz val="12"/>
        <color rgb="FFFF0000"/>
        <rFont val="宋体"/>
        <charset val="134"/>
      </rPr>
      <t>BBC：超级品牌的秘密 2碟装 A碟</t>
    </r>
    <r>
      <rPr>
        <sz val="12"/>
        <color indexed="8"/>
        <rFont val="宋体"/>
        <charset val="134"/>
      </rPr>
      <t xml:space="preserve"> 2011</t>
    </r>
  </si>
  <si>
    <r>
      <rPr>
        <sz val="12"/>
        <color rgb="FFFF0000"/>
        <rFont val="宋体"/>
        <charset val="134"/>
      </rPr>
      <t>BBC：超级品牌的秘密 2碟装 B碟</t>
    </r>
    <r>
      <rPr>
        <sz val="12"/>
        <color indexed="8"/>
        <rFont val="宋体"/>
        <charset val="134"/>
      </rPr>
      <t xml:space="preserve"> 2011</t>
    </r>
  </si>
  <si>
    <r>
      <rPr>
        <sz val="12"/>
        <color rgb="FFFF0000"/>
        <rFont val="宋体"/>
        <charset val="134"/>
      </rPr>
      <t>NHK：中国文明之谜 + 四大文明之古代中国 2碟装 A碟</t>
    </r>
    <r>
      <rPr>
        <sz val="12"/>
        <color indexed="8"/>
        <rFont val="宋体"/>
        <charset val="134"/>
      </rPr>
      <t xml:space="preserve"> 探索从夏王朝的诞生到秦始皇统一全国这段时期内中国文明的诞生 繁荣到底有着怎么样的关键</t>
    </r>
  </si>
  <si>
    <r>
      <rPr>
        <sz val="12"/>
        <color rgb="FFFF0000"/>
        <rFont val="宋体"/>
        <charset val="134"/>
      </rPr>
      <t>NHK：中国文明之谜 + 四大文明之古代中国 2碟装 B碟</t>
    </r>
    <r>
      <rPr>
        <sz val="12"/>
        <color indexed="8"/>
        <rFont val="宋体"/>
        <charset val="134"/>
      </rPr>
      <t xml:space="preserve"> 探索从夏王朝的诞生到秦始皇统一全国这段时期内中国文明的诞生 繁荣到底有着怎么样的关键</t>
    </r>
  </si>
  <si>
    <r>
      <rPr>
        <sz val="12"/>
        <color rgb="FFFF0000"/>
        <rFont val="宋体"/>
        <charset val="134"/>
      </rPr>
      <t xml:space="preserve">大西洋：地球最狂野的海洋 BBC年度高分纪录片 </t>
    </r>
    <r>
      <rPr>
        <sz val="12"/>
        <color indexed="8"/>
        <rFont val="宋体"/>
        <charset val="134"/>
      </rPr>
      <t>2015</t>
    </r>
  </si>
  <si>
    <r>
      <rPr>
        <sz val="12"/>
        <color rgb="FFFF0000"/>
        <rFont val="宋体"/>
        <charset val="134"/>
      </rPr>
      <t>历史频道 狙击手 身在瞄准镜</t>
    </r>
    <r>
      <rPr>
        <sz val="12"/>
        <color indexed="8"/>
        <rFont val="宋体"/>
        <charset val="134"/>
      </rPr>
      <t xml:space="preserve"> 2009 本节目由在越南、伊拉克和阿富汗执行狙击任务的狙击手主持，介绍了世界上最高超的狙击手，让观众了解军事史上最伟大的猎杀背后的科学和心理</t>
    </r>
  </si>
  <si>
    <r>
      <rPr>
        <sz val="12"/>
        <color rgb="FFFF0000"/>
        <rFont val="宋体"/>
        <charset val="134"/>
      </rPr>
      <t>探索频道：史蒂芬霍金之大设计 2碟装 A碟</t>
    </r>
    <r>
      <rPr>
        <sz val="12"/>
        <color indexed="8"/>
        <rFont val="宋体"/>
        <charset val="134"/>
      </rPr>
      <t xml:space="preserve"> 2012</t>
    </r>
  </si>
  <si>
    <r>
      <rPr>
        <sz val="12"/>
        <color rgb="FFFF0000"/>
        <rFont val="宋体"/>
        <charset val="134"/>
      </rPr>
      <t>探索频道：史蒂芬霍金之大设计 2碟装 B碟</t>
    </r>
    <r>
      <rPr>
        <sz val="12"/>
        <color indexed="8"/>
        <rFont val="宋体"/>
        <charset val="134"/>
      </rPr>
      <t xml:space="preserve"> 2012</t>
    </r>
  </si>
  <si>
    <r>
      <rPr>
        <sz val="12"/>
        <color rgb="FFFF0000"/>
        <rFont val="宋体"/>
        <charset val="134"/>
      </rPr>
      <t>打破边界：我们星球的科学</t>
    </r>
    <r>
      <rPr>
        <sz val="12"/>
        <color indexed="8"/>
        <rFont val="宋体"/>
        <charset val="134"/>
      </rPr>
      <t xml:space="preserve"> 2021 由大卫·艾登堡爵士解说，由 Silverback Films 负责制作，该获奖团队此前制作过具有里程碑意义的《我们的星球》系列和《大卫·艾登堡：我和我们的星球》本片将说明这些有影响力的节目所依据的科学原理</t>
    </r>
  </si>
  <si>
    <r>
      <rPr>
        <sz val="12"/>
        <color rgb="FFFF0000"/>
        <rFont val="宋体"/>
        <charset val="134"/>
      </rPr>
      <t>黑洞：终极极限</t>
    </r>
    <r>
      <rPr>
        <sz val="12"/>
        <color indexed="8"/>
        <rFont val="宋体"/>
        <charset val="134"/>
      </rPr>
      <t xml:space="preserve"> 2021 网飞出品2021最新纪录片佳作，带你了解神秘的黑洞以及信息悖论</t>
    </r>
  </si>
  <si>
    <r>
      <rPr>
        <sz val="12"/>
        <color rgb="FFFF0000"/>
        <rFont val="宋体"/>
        <charset val="134"/>
      </rPr>
      <t>猎豹家族和我 第一季</t>
    </r>
    <r>
      <rPr>
        <sz val="12"/>
        <color indexed="8"/>
        <rFont val="宋体"/>
        <charset val="134"/>
      </rPr>
      <t xml:space="preserve"> 2021年最新动物题材纪录片大作....猎豹的生存竟如此艰难！除了气候变化等问题影响它们捕猎，其它的掠食者，比如花豹和狮子，都对它们的生存产生严重威胁</t>
    </r>
  </si>
  <si>
    <t>中繁 韩  泰 印 马</t>
  </si>
  <si>
    <r>
      <rPr>
        <sz val="12"/>
        <color rgb="FFFF0000"/>
        <rFont val="宋体"/>
        <charset val="134"/>
      </rPr>
      <t>企鹅小镇 2碟装 A碟</t>
    </r>
    <r>
      <rPr>
        <sz val="12"/>
        <color indexed="8"/>
        <rFont val="宋体"/>
        <charset val="134"/>
      </rPr>
      <t xml:space="preserve"> 2021 网飞出品2021最新自然与生态纪录片佳作 看风景如画的南非小镇，形形色色的濒危企鹅如何融入当地人的生活</t>
    </r>
  </si>
  <si>
    <t>英DTS-HD  5.1 国语5.1-640</t>
  </si>
  <si>
    <r>
      <rPr>
        <sz val="12"/>
        <color rgb="FFFF0000"/>
        <rFont val="宋体"/>
        <charset val="134"/>
      </rPr>
      <t>企鹅小镇 2碟装 B碟</t>
    </r>
    <r>
      <rPr>
        <sz val="12"/>
        <color indexed="8"/>
        <rFont val="宋体"/>
        <charset val="134"/>
      </rPr>
      <t xml:space="preserve"> 2021 网飞出品2021最新自然与生态纪录片佳作 看风景如画的南非小镇，形形色色的濒危企鹅如何融入当地人的生活</t>
    </r>
  </si>
  <si>
    <r>
      <rPr>
        <sz val="12"/>
        <color rgb="FFFF0000"/>
        <rFont val="宋体"/>
        <charset val="134"/>
      </rPr>
      <t>急诊</t>
    </r>
    <r>
      <rPr>
        <sz val="12"/>
        <color indexed="8"/>
        <rFont val="宋体"/>
        <charset val="134"/>
      </rPr>
      <t xml:space="preserve"> 2013 周浩的又一神作</t>
    </r>
  </si>
  <si>
    <r>
      <rPr>
        <sz val="12"/>
        <color rgb="FFFF0000"/>
        <rFont val="宋体"/>
        <charset val="134"/>
      </rPr>
      <t>全彩朝鲜战争</t>
    </r>
    <r>
      <rPr>
        <sz val="12"/>
        <color indexed="8"/>
        <rFont val="宋体"/>
        <charset val="134"/>
      </rPr>
      <t xml:space="preserve"> 2001 关于朝鲜战争的全彩纪录片...以美国人角度看这场难说胜负的战争</t>
    </r>
  </si>
  <si>
    <r>
      <rPr>
        <sz val="12"/>
        <color rgb="FFFF0000"/>
        <rFont val="宋体"/>
        <charset val="134"/>
      </rPr>
      <t>日子</t>
    </r>
    <r>
      <rPr>
        <sz val="12"/>
        <color indexed="8"/>
        <rFont val="宋体"/>
        <charset val="134"/>
      </rPr>
      <t xml:space="preserve"> 2011 纪录片导演 周浩 执导经典之作</t>
    </r>
  </si>
  <si>
    <r>
      <rPr>
        <sz val="12"/>
        <color rgb="FFFF0000"/>
        <rFont val="宋体"/>
        <charset val="134"/>
      </rPr>
      <t>轮回</t>
    </r>
    <r>
      <rPr>
        <sz val="12"/>
        <color indexed="8"/>
        <rFont val="宋体"/>
        <charset val="134"/>
      </rPr>
      <t xml:space="preserve"> Samsara (2011) 豆瓣评分9.1</t>
    </r>
  </si>
  <si>
    <r>
      <rPr>
        <sz val="12"/>
        <color rgb="FFFF0000"/>
        <rFont val="宋体"/>
        <charset val="134"/>
      </rPr>
      <t>绝地狙杀</t>
    </r>
    <r>
      <rPr>
        <sz val="12"/>
        <color indexed="8"/>
        <rFont val="宋体"/>
        <charset val="134"/>
      </rPr>
      <t xml:space="preserve"> 2021 影片以两名顶尖狙击手组成的“枪王搭档”为视角，为战争题材带来全新的突破，备受行业内外关注</t>
    </r>
  </si>
  <si>
    <r>
      <rPr>
        <sz val="12"/>
        <color rgb="FFFF0000"/>
        <rFont val="宋体"/>
        <charset val="134"/>
      </rPr>
      <t>跨过鸭绿江 3碟装 A碟</t>
    </r>
    <r>
      <rPr>
        <sz val="12"/>
        <color indexed="8"/>
        <rFont val="宋体"/>
        <charset val="134"/>
      </rPr>
      <t xml:space="preserve"> 2020豆瓣8.7分，国产最新重磅战争巨制</t>
    </r>
  </si>
  <si>
    <t>国2.0 192</t>
  </si>
  <si>
    <r>
      <rPr>
        <sz val="12"/>
        <color rgb="FFFF0000"/>
        <rFont val="宋体"/>
        <charset val="134"/>
      </rPr>
      <t>跨过鸭绿江 3碟装 B碟</t>
    </r>
    <r>
      <rPr>
        <sz val="12"/>
        <color indexed="8"/>
        <rFont val="宋体"/>
        <charset val="134"/>
      </rPr>
      <t xml:space="preserve"> 2020豆瓣8.7分，国产最新重磅战争巨制</t>
    </r>
  </si>
  <si>
    <r>
      <rPr>
        <sz val="12"/>
        <color rgb="FFFF0000"/>
        <rFont val="宋体"/>
        <charset val="134"/>
      </rPr>
      <t>跨过鸭绿江 3碟装 C碟</t>
    </r>
    <r>
      <rPr>
        <sz val="12"/>
        <color indexed="8"/>
        <rFont val="宋体"/>
        <charset val="134"/>
      </rPr>
      <t xml:space="preserve"> 2020豆瓣8.7分，国产最新重磅战争巨制</t>
    </r>
  </si>
  <si>
    <r>
      <rPr>
        <sz val="12"/>
        <color rgb="FFFF0000"/>
        <rFont val="宋体"/>
        <charset val="134"/>
      </rPr>
      <t>六人-泰坦尼克上的中国幸存者</t>
    </r>
    <r>
      <rPr>
        <sz val="12"/>
        <color indexed="8"/>
        <rFont val="宋体"/>
        <charset val="134"/>
      </rPr>
      <t xml:space="preserve"> 2020 豆瓣8.4 曾任好莱坞《综艺》杂志中国首席记者【罗飞】执导</t>
    </r>
  </si>
  <si>
    <r>
      <rPr>
        <sz val="12"/>
        <color rgb="FFFF0000"/>
        <rFont val="宋体"/>
        <charset val="134"/>
      </rPr>
      <t>无笼杀手 第一季</t>
    </r>
    <r>
      <rPr>
        <sz val="12"/>
        <color indexed="8"/>
        <rFont val="宋体"/>
        <charset val="134"/>
      </rPr>
      <t xml:space="preserve"> 2021网飞上映最新纪录片....本剧根据真实事件改编，讲述了墨西哥毒枭手下头号杀手的虚构故事</t>
    </r>
  </si>
  <si>
    <r>
      <rPr>
        <sz val="12"/>
        <color rgb="FFFF0000"/>
        <rFont val="宋体"/>
        <charset val="134"/>
      </rPr>
      <t>詹姆斯·梅：人在日本 第一季 2碟装 A碟</t>
    </r>
    <r>
      <rPr>
        <sz val="12"/>
        <color indexed="8"/>
        <rFont val="宋体"/>
        <charset val="134"/>
      </rPr>
      <t xml:space="preserve"> 2020 豆瓣8.8 2020年亚马逊打造大型纪录片..原是BBC“三贱客”主持人之一（龟速船长）詹姆斯·梅 主演</t>
    </r>
  </si>
  <si>
    <r>
      <rPr>
        <sz val="12"/>
        <color rgb="FFFF0000"/>
        <rFont val="宋体"/>
        <charset val="134"/>
      </rPr>
      <t>詹姆斯·梅：人在日本 第一季 2碟装 B碟</t>
    </r>
    <r>
      <rPr>
        <sz val="12"/>
        <color indexed="8"/>
        <rFont val="宋体"/>
        <charset val="134"/>
      </rPr>
      <t xml:space="preserve"> 2020 豆瓣8.8 2020年亚马逊打造大型纪录片..原是BBC“三贱客”主持人之一（龟速船长）詹姆斯·梅 主演</t>
    </r>
  </si>
  <si>
    <r>
      <rPr>
        <sz val="12"/>
        <color rgb="FFFF0000"/>
        <rFont val="宋体"/>
        <charset val="134"/>
      </rPr>
      <t>女人</t>
    </r>
    <r>
      <rPr>
        <sz val="12"/>
        <color indexed="8"/>
        <rFont val="宋体"/>
        <charset val="134"/>
      </rPr>
      <t xml:space="preserve"> 2019 纪录片 豆瓣9.1分</t>
    </r>
  </si>
  <si>
    <r>
      <rPr>
        <sz val="12"/>
        <color rgb="FFFF0000"/>
        <rFont val="宋体"/>
        <charset val="134"/>
      </rPr>
      <t>少废话！快演出！</t>
    </r>
    <r>
      <rPr>
        <sz val="12"/>
        <color indexed="8"/>
        <rFont val="宋体"/>
        <charset val="134"/>
      </rPr>
      <t>2012 纪录片 豆瓣8.7分</t>
    </r>
  </si>
  <si>
    <r>
      <rPr>
        <sz val="12"/>
        <color rgb="FFFF0000"/>
        <rFont val="宋体"/>
        <charset val="134"/>
      </rPr>
      <t>大进军 4碟装 A碟</t>
    </r>
    <r>
      <rPr>
        <sz val="12"/>
        <color indexed="8"/>
        <rFont val="宋体"/>
        <charset val="134"/>
      </rPr>
      <t xml:space="preserve"> 国产经典战争影片 解放大西北，南线大追歼，席卷大西南，大战宁沪杭</t>
    </r>
  </si>
  <si>
    <r>
      <rPr>
        <sz val="12"/>
        <color rgb="FFFF0000"/>
        <rFont val="宋体"/>
        <charset val="134"/>
      </rPr>
      <t>大进军 4碟装 B碟</t>
    </r>
    <r>
      <rPr>
        <sz val="12"/>
        <color indexed="8"/>
        <rFont val="宋体"/>
        <charset val="134"/>
      </rPr>
      <t xml:space="preserve"> 国产经典战争影片 解放大西北，南线大追歼，席卷大西南，大战宁沪杭</t>
    </r>
  </si>
  <si>
    <r>
      <rPr>
        <sz val="12"/>
        <color rgb="FFFF0000"/>
        <rFont val="宋体"/>
        <charset val="134"/>
      </rPr>
      <t>大进军 4碟装 C碟</t>
    </r>
    <r>
      <rPr>
        <sz val="12"/>
        <color indexed="8"/>
        <rFont val="宋体"/>
        <charset val="134"/>
      </rPr>
      <t xml:space="preserve"> 国产经典战争影片 解放大西北，南线大追歼，席卷大西南，大战宁沪杭</t>
    </r>
  </si>
  <si>
    <r>
      <rPr>
        <sz val="12"/>
        <color rgb="FFFF0000"/>
        <rFont val="宋体"/>
        <charset val="134"/>
      </rPr>
      <t>大进军 4碟装 D碟</t>
    </r>
    <r>
      <rPr>
        <sz val="12"/>
        <color indexed="8"/>
        <rFont val="宋体"/>
        <charset val="134"/>
      </rPr>
      <t xml:space="preserve"> 国产经典战争影片 解放大西北，南线大追歼，席卷大西南，大战宁沪杭</t>
    </r>
  </si>
  <si>
    <r>
      <rPr>
        <sz val="12"/>
        <color rgb="FFFF0000"/>
        <rFont val="宋体"/>
        <charset val="134"/>
      </rPr>
      <t>刀的哲学 2碟装 A碟</t>
    </r>
    <r>
      <rPr>
        <sz val="12"/>
        <color indexed="8"/>
        <rFont val="宋体"/>
        <charset val="134"/>
      </rPr>
      <t xml:space="preserve"> 2008 俄罗斯出品的描述侵华日军731部队人体实验的电影，展示真正的人间地狱 采用访谈,真实影像资料结合伪纪录片拍摄，十大禁片在本片面前只是小儿科</t>
    </r>
  </si>
  <si>
    <r>
      <rPr>
        <sz val="12"/>
        <color rgb="FFFF0000"/>
        <rFont val="宋体"/>
        <charset val="134"/>
      </rPr>
      <t>刀的哲学 2碟装 B碟</t>
    </r>
    <r>
      <rPr>
        <sz val="12"/>
        <color indexed="8"/>
        <rFont val="宋体"/>
        <charset val="134"/>
      </rPr>
      <t xml:space="preserve"> 2008 俄罗斯出品的描述侵华日军731部队人体实验的电影，展示真正的人间地狱 采用访谈,真实影像资料结合伪纪录片拍摄，十大禁片在本片面前只是小儿科</t>
    </r>
  </si>
  <si>
    <r>
      <rPr>
        <sz val="12"/>
        <color rgb="FFFF0000"/>
        <rFont val="宋体"/>
        <charset val="134"/>
      </rPr>
      <t>二战：帝国的代价 2碟装 A碟</t>
    </r>
    <r>
      <rPr>
        <sz val="12"/>
        <color indexed="8"/>
        <rFont val="宋体"/>
        <charset val="134"/>
      </rPr>
      <t xml:space="preserve"> 2015 澳大利亚制作二战历史纪录片佳作，从相对中立客观的角度 采访了英国有声电影资料记录下的每一位目击者 为那个时代的每一个瞬间提供了证词</t>
    </r>
  </si>
  <si>
    <r>
      <rPr>
        <sz val="12"/>
        <color rgb="FFFF0000"/>
        <rFont val="宋体"/>
        <charset val="134"/>
      </rPr>
      <t>二战：帝国的代价 2碟装 B碟</t>
    </r>
    <r>
      <rPr>
        <sz val="12"/>
        <color indexed="8"/>
        <rFont val="宋体"/>
        <charset val="134"/>
      </rPr>
      <t xml:space="preserve"> 2015 澳大利亚制作二战历史纪录片佳作，从相对中立客观的角度 采访了英国有声电影资料记录下的每一位目击者 为那个时代的每一个瞬间提供了证词</t>
    </r>
  </si>
  <si>
    <r>
      <rPr>
        <sz val="12"/>
        <color rgb="FFFF0000"/>
        <rFont val="宋体"/>
        <charset val="134"/>
      </rPr>
      <t>终极巨兽：世界上最大的动物</t>
    </r>
    <r>
      <rPr>
        <sz val="12"/>
        <color indexed="8"/>
        <rFont val="宋体"/>
        <charset val="134"/>
      </rPr>
      <t xml:space="preserve"> 2018年上映动物纪录大作......大码灰熊、大码毒蛇、大码蓝鲸！以Patrick指路，看片子就像上有趣的生物课</t>
    </r>
  </si>
  <si>
    <r>
      <rPr>
        <sz val="12"/>
        <color rgb="FFFF0000"/>
        <rFont val="宋体"/>
        <charset val="134"/>
      </rPr>
      <t>局部 第三季 2碟装 A碟</t>
    </r>
    <r>
      <rPr>
        <sz val="12"/>
        <color indexed="8"/>
        <rFont val="宋体"/>
        <charset val="134"/>
      </rPr>
      <t xml:space="preserve"> 2020 “伟大的工匠——意大利文艺复兴湿壁画”，由看理想主讲人，画家陈丹青主讲，继续跟随他的语言，洞察与审美深度寻访意大利数十座教堂、修道院，实地拍摄文艺复兴早期的湿壁画工匠创作，揭示文艺复兴的另外一面</t>
    </r>
  </si>
  <si>
    <r>
      <rPr>
        <sz val="12"/>
        <color rgb="FFFF0000"/>
        <rFont val="宋体"/>
        <charset val="134"/>
      </rPr>
      <t>局部 第三季 2碟装 B碟</t>
    </r>
    <r>
      <rPr>
        <sz val="12"/>
        <color indexed="8"/>
        <rFont val="宋体"/>
        <charset val="134"/>
      </rPr>
      <t xml:space="preserve"> 2020 “伟大的工匠——意大利文艺复兴湿壁画”，由看理想主讲人，画家陈丹青主讲，继续跟随他的语言，洞察与审美深度寻访意大利数十座教堂、修道院，实地拍摄文艺复兴早期的湿壁画工匠创作，揭示文艺复兴的另外一面</t>
    </r>
  </si>
  <si>
    <r>
      <rPr>
        <sz val="12"/>
        <color rgb="FFFF0000"/>
        <rFont val="宋体"/>
        <charset val="134"/>
      </rPr>
      <t>史上六大惊天劫案 第一季</t>
    </r>
    <r>
      <rPr>
        <sz val="12"/>
        <color indexed="8"/>
        <rFont val="宋体"/>
        <charset val="134"/>
      </rPr>
      <t xml:space="preserve"> 2021 网飞出品2021最新犯罪悬疑纪录片大作 记录了当代美国历史上三起最大的盗窃案</t>
    </r>
  </si>
  <si>
    <r>
      <rPr>
        <sz val="12"/>
        <color rgb="FFFF0000"/>
        <rFont val="宋体"/>
        <charset val="134"/>
      </rPr>
      <t>谁杀了调查记者</t>
    </r>
    <r>
      <rPr>
        <sz val="12"/>
        <color indexed="8"/>
        <rFont val="宋体"/>
        <charset val="134"/>
      </rPr>
      <t xml:space="preserve"> 2021网飞最新上映纪录片</t>
    </r>
  </si>
  <si>
    <r>
      <rPr>
        <sz val="12"/>
        <color rgb="FFFF0000"/>
        <rFont val="宋体"/>
        <charset val="134"/>
        <scheme val="major"/>
      </rPr>
      <t>UFO绝密档案：解密</t>
    </r>
    <r>
      <rPr>
        <sz val="12"/>
        <color indexed="8"/>
        <rFont val="宋体"/>
        <charset val="134"/>
      </rPr>
      <t xml:space="preserve"> 2021美国Netflix上映最新纪录片....这部作品将从各方面解读UFO报告以及外星人存在的可能性</t>
    </r>
  </si>
  <si>
    <r>
      <rPr>
        <sz val="12"/>
        <color rgb="FFFF0000"/>
        <rFont val="宋体"/>
        <charset val="134"/>
        <scheme val="major"/>
      </rPr>
      <t>波斯的艺术</t>
    </r>
    <r>
      <rPr>
        <sz val="12"/>
        <color indexed="8"/>
        <rFont val="宋体"/>
        <charset val="134"/>
      </rPr>
      <t xml:space="preserve"> 2020 豆瓣评分8.5分，BBC出品纪录片佳作，踏上难能可贵的探索之旅 了解拥有两千年历史的绚烂艺术文化，及其铸就的世界上最古老的帝国</t>
    </r>
  </si>
  <si>
    <r>
      <rPr>
        <sz val="12"/>
        <color rgb="FFFF0000"/>
        <rFont val="宋体"/>
        <charset val="134"/>
        <scheme val="major"/>
      </rPr>
      <t>反同运动的前世今生</t>
    </r>
    <r>
      <rPr>
        <sz val="12"/>
        <color indexed="8"/>
        <rFont val="宋体"/>
        <charset val="134"/>
      </rPr>
      <t xml:space="preserve"> 2021网飞最新上映纪录片....讲述了所谓的性向矫正对性少数群体带来的伤害，以及它的兴衰</t>
    </r>
  </si>
  <si>
    <r>
      <rPr>
        <sz val="12"/>
        <color rgb="FFFF0000"/>
        <rFont val="宋体"/>
        <charset val="134"/>
        <scheme val="major"/>
      </rPr>
      <t>基础解剖学</t>
    </r>
    <r>
      <rPr>
        <sz val="12"/>
        <color indexed="8"/>
        <rFont val="宋体"/>
        <charset val="134"/>
      </rPr>
      <t xml:space="preserve"> 2005 豆瓣9.4 2005英国上映纪录片佳作....本记录片是讲述基础解剖学</t>
    </r>
  </si>
  <si>
    <r>
      <rPr>
        <sz val="12"/>
        <color rgb="FFFF0000"/>
        <rFont val="宋体"/>
        <charset val="134"/>
        <scheme val="major"/>
      </rPr>
      <t>狂野亚洲 4碟 A碟</t>
    </r>
    <r>
      <rPr>
        <sz val="12"/>
        <color indexed="8"/>
        <rFont val="宋体"/>
        <charset val="134"/>
      </rPr>
      <t xml:space="preserve"> 2010 本片以前所未有的细节展现，介绍了亚洲广袤土地上形形色色的野生动物和变化多样的生存环境</t>
    </r>
  </si>
  <si>
    <r>
      <rPr>
        <sz val="12"/>
        <color rgb="FFFF0000"/>
        <rFont val="宋体"/>
        <charset val="134"/>
        <scheme val="major"/>
      </rPr>
      <t>狂野亚洲 4碟 B碟</t>
    </r>
    <r>
      <rPr>
        <sz val="12"/>
        <color indexed="8"/>
        <rFont val="宋体"/>
        <charset val="134"/>
      </rPr>
      <t xml:space="preserve"> 2010 本片以前所未有的细节展现，介绍了亚洲广袤土地上形形色色的野生动物和变化多样的生存环境</t>
    </r>
  </si>
  <si>
    <r>
      <rPr>
        <sz val="12"/>
        <color rgb="FFFF0000"/>
        <rFont val="宋体"/>
        <charset val="134"/>
        <scheme val="major"/>
      </rPr>
      <t>狂野亚洲 4碟 C碟</t>
    </r>
    <r>
      <rPr>
        <sz val="12"/>
        <color indexed="8"/>
        <rFont val="宋体"/>
        <charset val="134"/>
      </rPr>
      <t xml:space="preserve"> 2010 本片以前所未有的细节展现，介绍了亚洲广袤土地上形形色色的野生动物和变化多样的生存环境</t>
    </r>
  </si>
  <si>
    <r>
      <rPr>
        <sz val="12"/>
        <color rgb="FFFF0000"/>
        <rFont val="宋体"/>
        <charset val="134"/>
        <scheme val="major"/>
      </rPr>
      <t>狂野亚洲 4碟 D碟</t>
    </r>
    <r>
      <rPr>
        <sz val="12"/>
        <color indexed="8"/>
        <rFont val="宋体"/>
        <charset val="134"/>
      </rPr>
      <t xml:space="preserve"> 2010 本片以前所未有的细节展现，介绍了亚洲广袤土地上形形色色的野生动物和变化多样的生存环境</t>
    </r>
  </si>
  <si>
    <r>
      <rPr>
        <sz val="12"/>
        <color rgb="FFFF0000"/>
        <rFont val="宋体"/>
        <charset val="134"/>
        <scheme val="major"/>
      </rPr>
      <t>十三邀 第五季 2碟装 A碟</t>
    </r>
    <r>
      <rPr>
        <sz val="12"/>
        <color indexed="8"/>
        <rFont val="宋体"/>
        <charset val="134"/>
      </rPr>
      <t xml:space="preserve"> 作家：许知远  设局 《十三邀》以许知远偏见的视角，带领观众在与13位“社会切片”的对话中，观察和理解这个世界</t>
    </r>
  </si>
  <si>
    <r>
      <rPr>
        <sz val="12"/>
        <color rgb="FFFF0000"/>
        <rFont val="宋体"/>
        <charset val="134"/>
        <scheme val="major"/>
      </rPr>
      <t>十三邀 第五季 2碟装 B碟</t>
    </r>
    <r>
      <rPr>
        <sz val="12"/>
        <color indexed="8"/>
        <rFont val="宋体"/>
        <charset val="134"/>
      </rPr>
      <t xml:space="preserve"> 作家：许知远  设局 《十三邀》以许知远偏见的视角，带领观众在与13位“社会切片”的对话中，观察和理解这个世界</t>
    </r>
  </si>
  <si>
    <r>
      <rPr>
        <sz val="12"/>
        <color rgb="FFFF0000"/>
        <rFont val="宋体"/>
        <charset val="134"/>
        <scheme val="major"/>
      </rPr>
      <t>数学的故事</t>
    </r>
    <r>
      <rPr>
        <sz val="12"/>
        <color indexed="8"/>
        <rFont val="宋体"/>
        <charset val="134"/>
      </rPr>
      <t xml:space="preserve"> 2008 豆瓣9.0 英国BBC早年上映经典纪录片佳作</t>
    </r>
  </si>
  <si>
    <r>
      <rPr>
        <sz val="12"/>
        <color rgb="FFFF0000"/>
        <rFont val="宋体"/>
        <charset val="134"/>
      </rPr>
      <t xml:space="preserve">阿尔伯特·卡恩的映像奇观 2碟装 A碟 </t>
    </r>
    <r>
      <rPr>
        <sz val="12"/>
        <color indexed="8"/>
        <rFont val="宋体"/>
        <charset val="134"/>
      </rPr>
      <t>2007 豆瓣评分9.2分纪录片神作，七万两千余枚彩色照片、长达一百小时的黑白和彩色电影胶卷 记录了二十世纪初叶各年代的代表性事件，成为名垂世界映像史的一大壮举</t>
    </r>
  </si>
  <si>
    <r>
      <rPr>
        <sz val="12"/>
        <color rgb="FFFF0000"/>
        <rFont val="宋体"/>
        <charset val="134"/>
      </rPr>
      <t xml:space="preserve">阿尔伯特·卡恩的映像奇观 2碟装 B碟 </t>
    </r>
    <r>
      <rPr>
        <sz val="12"/>
        <color indexed="8"/>
        <rFont val="宋体"/>
        <charset val="134"/>
      </rPr>
      <t>2007 豆瓣评分9.2分纪录片神作，七万两千余枚彩色照片、长达一百小时的黑白和彩色电影胶卷 记录了二十世纪初叶各年代的代表性事件，成为名垂世界映像史的一大壮举</t>
    </r>
  </si>
  <si>
    <r>
      <rPr>
        <sz val="12"/>
        <color rgb="FFFF0000"/>
        <rFont val="宋体"/>
        <charset val="134"/>
      </rPr>
      <t>卡尔·萨根的宇宙 3碟装 A碟</t>
    </r>
    <r>
      <rPr>
        <sz val="12"/>
        <color indexed="8"/>
        <rFont val="宋体"/>
        <charset val="134"/>
      </rPr>
      <t xml:space="preserve"> 1980 大师级作品 豆瓣9.5纪录片佳作</t>
    </r>
  </si>
  <si>
    <r>
      <rPr>
        <sz val="12"/>
        <color rgb="FFFF0000"/>
        <rFont val="宋体"/>
        <charset val="134"/>
      </rPr>
      <t>卡尔·萨根的宇宙 3碟装 B碟</t>
    </r>
    <r>
      <rPr>
        <sz val="12"/>
        <color indexed="8"/>
        <rFont val="宋体"/>
        <charset val="134"/>
      </rPr>
      <t xml:space="preserve"> 1980 大师级作品 豆瓣9.5纪录片佳作</t>
    </r>
  </si>
  <si>
    <r>
      <rPr>
        <sz val="12"/>
        <color rgb="FFFF0000"/>
        <rFont val="宋体"/>
        <charset val="134"/>
      </rPr>
      <t>卡尔·萨根的宇宙 3碟装 C碟</t>
    </r>
    <r>
      <rPr>
        <sz val="12"/>
        <color indexed="8"/>
        <rFont val="宋体"/>
        <charset val="134"/>
      </rPr>
      <t xml:space="preserve"> 1980 大师级作品 豆瓣9.5纪录片佳作</t>
    </r>
  </si>
  <si>
    <r>
      <rPr>
        <sz val="12"/>
        <color rgb="FFFF0000"/>
        <rFont val="宋体"/>
        <charset val="134"/>
      </rPr>
      <t>奇迹的烧肉店</t>
    </r>
    <r>
      <rPr>
        <sz val="12"/>
        <color indexed="8"/>
        <rFont val="宋体"/>
        <charset val="134"/>
      </rPr>
      <t xml:space="preserve"> 2020 少年美食家走遍东京，寻找隐世幸福滋味 美食电影新高峰，肉香四溢 味蕾盛宴</t>
    </r>
  </si>
  <si>
    <r>
      <rPr>
        <sz val="12"/>
        <color rgb="FFFF0000"/>
        <rFont val="宋体"/>
        <charset val="134"/>
      </rPr>
      <t>奇异的旅程</t>
    </r>
    <r>
      <rPr>
        <sz val="12"/>
        <color indexed="8"/>
        <rFont val="宋体"/>
        <charset val="134"/>
      </rPr>
      <t xml:space="preserve"> 1999 豆瓣8.2 1999年上映经典动物纪录片 ...讲述大自然界最不可思议的奇迹，百万种生物为了生存而采取了非凡的旅程</t>
    </r>
  </si>
  <si>
    <t>英5.1 448  法5.1 448 西5.1 448 国5.1 448 韩5.1 448 英导2.0 224</t>
  </si>
  <si>
    <r>
      <rPr>
        <sz val="12"/>
        <color rgb="FFFF0000"/>
        <rFont val="宋体"/>
        <charset val="134"/>
      </rPr>
      <t>人体奥妙之细胞的暗战</t>
    </r>
    <r>
      <rPr>
        <sz val="12"/>
        <color indexed="8"/>
        <rFont val="宋体"/>
        <charset val="134"/>
      </rPr>
      <t xml:space="preserve"> 2012 豆瓣9.4 BBC早年上映经典纪录片...这是一部讲述病毒如何入侵. 看完后，你或许会对这次新型冠状病毒有更微观的认识</t>
    </r>
  </si>
  <si>
    <r>
      <rPr>
        <sz val="12"/>
        <color rgb="FFFF0000"/>
        <rFont val="宋体"/>
        <charset val="134"/>
      </rPr>
      <t>杀人回忆录：尼尔森的自白</t>
    </r>
    <r>
      <rPr>
        <sz val="12"/>
        <color indexed="8"/>
        <rFont val="宋体"/>
        <charset val="134"/>
      </rPr>
      <t xml:space="preserve"> 2021年网上最新上映纪录片佳作</t>
    </r>
  </si>
  <si>
    <r>
      <rPr>
        <sz val="12"/>
        <color rgb="FFFF0000"/>
        <rFont val="宋体"/>
        <charset val="134"/>
      </rPr>
      <t>隐秘的印度</t>
    </r>
    <r>
      <rPr>
        <sz val="12"/>
        <color indexed="8"/>
        <rFont val="宋体"/>
        <charset val="134"/>
      </rPr>
      <t xml:space="preserve"> 2015 BBC出品自然系列纪录片佳作 在古老的印度，大自然与人类生活密不可分，荒野孕育着强大的力量，野生生灵迸发着勃勃生机</t>
    </r>
  </si>
  <si>
    <r>
      <rPr>
        <sz val="12"/>
        <color rgb="FFFF0000"/>
        <rFont val="宋体"/>
        <charset val="134"/>
      </rPr>
      <t>亲爱的平壤</t>
    </r>
    <r>
      <rPr>
        <sz val="12"/>
        <color indexed="8"/>
        <rFont val="宋体"/>
        <charset val="134"/>
      </rPr>
      <t xml:space="preserve"> 2005 荣获柏林国际电影节最佳亚洲电影奖、圣丹斯电影节评委会特别奖 山形国际纪录片电影节特别奖，豆瓣评分高达8.5</t>
    </r>
  </si>
  <si>
    <r>
      <rPr>
        <sz val="12"/>
        <color rgb="FFFF0000"/>
        <rFont val="宋体"/>
        <charset val="134"/>
      </rPr>
      <t>塞伦盖蒂 第二季 2碟装 A碟</t>
    </r>
    <r>
      <rPr>
        <sz val="12"/>
        <color indexed="8"/>
        <rFont val="宋体"/>
        <charset val="134"/>
      </rPr>
      <t xml:space="preserve"> 2021 新主角登场。新对弈展开。依然在这片非凡之境。重返位于非洲的塞伦盖蒂，在这未受破坏的一隅，见证真实的动物生存戏码</t>
    </r>
  </si>
  <si>
    <r>
      <rPr>
        <sz val="12"/>
        <color rgb="FFFF0000"/>
        <rFont val="宋体"/>
        <charset val="134"/>
      </rPr>
      <t>塞伦盖蒂 第二季 2碟装 B碟</t>
    </r>
    <r>
      <rPr>
        <sz val="12"/>
        <color indexed="8"/>
        <rFont val="宋体"/>
        <charset val="134"/>
      </rPr>
      <t xml:space="preserve"> 2021 新主角登场。新对弈展开。依然在这片非凡之境。重返位于非洲的塞伦盖蒂，在这未受破坏的一隅，见证真实的动物生存戏码</t>
    </r>
  </si>
  <si>
    <r>
      <rPr>
        <sz val="12"/>
        <color rgb="FFFF0000"/>
        <rFont val="宋体"/>
        <charset val="134"/>
      </rPr>
      <t>他们在岛屿写作：削瘦的灵魂</t>
    </r>
    <r>
      <rPr>
        <sz val="12"/>
        <color indexed="8"/>
        <rFont val="宋体"/>
        <charset val="134"/>
      </rPr>
      <t xml:space="preserve"> 2020 本片由朱贤哲执导，多次实地采访多年从不公开露面的七等生本人，突破拍摄困难与传主心防，并藉由访谈作家身边不同身份、面向的重要他人，让观众得以一窥其隐世多年的生活面貌</t>
    </r>
  </si>
  <si>
    <r>
      <rPr>
        <sz val="12"/>
        <color rgb="FFFF0000"/>
        <rFont val="宋体"/>
        <charset val="134"/>
      </rPr>
      <t>转折点：911与反恐战争 2碟装 A碟</t>
    </r>
    <r>
      <rPr>
        <sz val="12"/>
        <color indexed="8"/>
        <rFont val="宋体"/>
        <charset val="134"/>
      </rPr>
      <t xml:space="preserve"> 2021 网飞出品2021最新纪录片佳作，直击911恐怖袭击事件 探讨了基地组织在20世纪80年代的兴起，以及美国在国内外采取的强硬回应措施等问题</t>
    </r>
  </si>
  <si>
    <r>
      <rPr>
        <sz val="12"/>
        <color rgb="FFFF0000"/>
        <rFont val="宋体"/>
        <charset val="134"/>
      </rPr>
      <t>转折点：911与反恐战争 2碟装 B碟</t>
    </r>
    <r>
      <rPr>
        <sz val="12"/>
        <color indexed="8"/>
        <rFont val="宋体"/>
        <charset val="134"/>
      </rPr>
      <t xml:space="preserve"> 2021 网飞出品2021最新纪录片佳作，直击911恐怖袭击事件 探讨了基地组织在20世纪80年代的兴起，以及美国在国内外采取的强硬回应措施等问题</t>
    </r>
  </si>
  <si>
    <r>
      <rPr>
        <sz val="12"/>
        <color rgb="FFFF0000"/>
        <rFont val="宋体"/>
        <charset val="134"/>
      </rPr>
      <t>舒马赫</t>
    </r>
    <r>
      <rPr>
        <sz val="12"/>
        <color indexed="8"/>
        <rFont val="宋体"/>
        <charset val="134"/>
      </rPr>
      <t xml:space="preserve"> 2021年德国上映纪录片,该片不仅回顾了舒马赫的职业生涯，还深入地介绍其个人生活</t>
    </r>
  </si>
  <si>
    <r>
      <rPr>
        <sz val="12"/>
        <color rgb="FFFF0000"/>
        <rFont val="宋体"/>
        <charset val="134"/>
      </rPr>
      <t>心中恶魔：比利·米利根的24幅面孔</t>
    </r>
    <r>
      <rPr>
        <sz val="12"/>
        <color indexed="8"/>
        <rFont val="宋体"/>
        <charset val="134"/>
      </rPr>
      <t xml:space="preserve"> 2021年网飞最新上映纪录片佳作...导演奥利维尔·米加顿（曾执导过《飓风营救2》）在这个全美瞩目的案件中 1977年，一名连续强暴案嫌犯在俄亥俄州立大学被逮捕</t>
    </r>
  </si>
  <si>
    <r>
      <rPr>
        <sz val="12"/>
        <color rgb="FFFF0000"/>
        <rFont val="宋体"/>
        <charset val="134"/>
      </rPr>
      <t>伊甸园：最后的秘境 2碟装 A碟</t>
    </r>
    <r>
      <rPr>
        <sz val="12"/>
        <color indexed="8"/>
        <rFont val="宋体"/>
        <charset val="134"/>
      </rPr>
      <t xml:space="preserve"> 由马克·布朗罗担任制片人，海伦娜·伯翰·卡特担任英文解说，季冠霖担任中文解说的一部自然纪录片,该片将带领观众前往地球上的遥远角落，开启一段令人屏息的旅程，揭示仅存的几片人类未踏足土地的奥秘</t>
    </r>
  </si>
  <si>
    <r>
      <rPr>
        <sz val="12"/>
        <color rgb="FFFF0000"/>
        <rFont val="宋体"/>
        <charset val="134"/>
      </rPr>
      <t>伊甸园：最后的秘境 2碟装 B碟</t>
    </r>
    <r>
      <rPr>
        <sz val="12"/>
        <color indexed="8"/>
        <rFont val="宋体"/>
        <charset val="134"/>
      </rPr>
      <t xml:space="preserve"> 由马克·布朗罗担任制片人，海伦娜·伯翰·卡特担任英文解说，季冠霖担任中文解说的一部自然纪录片,该片将带领观众前往地球上的遥远角落，开启一段令人屏息的旅程，揭示仅存的几片人类未踏足土地的奥秘</t>
    </r>
  </si>
  <si>
    <r>
      <rPr>
        <sz val="12"/>
        <color rgb="FFFF0000"/>
        <rFont val="宋体"/>
        <charset val="134"/>
      </rPr>
      <t xml:space="preserve">动物界的爱因斯坦 第一季 2碟装 A碟 </t>
    </r>
    <r>
      <rPr>
        <sz val="12"/>
        <color indexed="8"/>
        <rFont val="宋体"/>
        <charset val="134"/>
      </rPr>
      <t>2021英国BBC上映纪录片佳作.在最新科学研究的支持下...挑战我们对动物智商的既定认知</t>
    </r>
  </si>
  <si>
    <t>中繁 韩  印 马 泰</t>
  </si>
  <si>
    <r>
      <rPr>
        <sz val="12"/>
        <color rgb="FFFF0000"/>
        <rFont val="宋体"/>
        <charset val="134"/>
      </rPr>
      <t xml:space="preserve">动物界的爱因斯坦 第一季 2碟装 B碟 </t>
    </r>
    <r>
      <rPr>
        <sz val="12"/>
        <color indexed="8"/>
        <rFont val="宋体"/>
        <charset val="134"/>
      </rPr>
      <t>2021英国BBC上映纪录片佳作.在最新科学研究的支持下...挑战我们对动物智商的既定认知</t>
    </r>
  </si>
  <si>
    <r>
      <rPr>
        <sz val="12"/>
        <color rgb="FFFF0000"/>
        <rFont val="宋体"/>
        <charset val="134"/>
      </rPr>
      <t>1921</t>
    </r>
    <r>
      <rPr>
        <sz val="12"/>
        <color indexed="8"/>
        <rFont val="宋体"/>
        <charset val="134"/>
      </rPr>
      <t xml:space="preserve"> 2021 庆祝中国共产党成立100周年重磅电影，群星云集 聚焦1921年前后的故事，全景式重现了百年前波澜壮阔、开天辟地的历史时刻</t>
    </r>
  </si>
  <si>
    <r>
      <rPr>
        <sz val="12"/>
        <color rgb="FFFF0000"/>
        <rFont val="宋体"/>
        <charset val="134"/>
      </rPr>
      <t>发射倒计时：灵感4号平民太空任务</t>
    </r>
    <r>
      <rPr>
        <sz val="12"/>
        <color indexed="8"/>
        <rFont val="宋体"/>
        <charset val="134"/>
      </rPr>
      <t xml:space="preserve"> 20201 豆瓣9.1 2021网飞上映纪录片佳作</t>
    </r>
  </si>
  <si>
    <r>
      <rPr>
        <sz val="12"/>
        <color rgb="FFFF0000"/>
        <rFont val="宋体"/>
        <charset val="134"/>
      </rPr>
      <t>父女之战：解放布兰妮</t>
    </r>
    <r>
      <rPr>
        <sz val="12"/>
        <color indexed="8"/>
        <rFont val="宋体"/>
        <charset val="134"/>
      </rPr>
      <t xml:space="preserve"> 2021网飞上映音乐纪录片....记者珍妮·埃利斯和导演艾琳·李·卡尔通过独家采访和机密证据调查布兰妮·斯皮尔斯争取自由的斗争</t>
    </r>
  </si>
  <si>
    <r>
      <rPr>
        <sz val="12"/>
        <color rgb="FFFF0000"/>
        <rFont val="宋体"/>
        <charset val="134"/>
      </rPr>
      <t>灵长王国</t>
    </r>
    <r>
      <rPr>
        <sz val="12"/>
        <color indexed="8"/>
        <rFont val="宋体"/>
        <charset val="134"/>
      </rPr>
      <t xml:space="preserve"> 2020英国BBC最新上映纪录片佳作</t>
    </r>
  </si>
  <si>
    <r>
      <rPr>
        <sz val="12"/>
        <color rgb="FFFF0000"/>
        <rFont val="宋体"/>
        <charset val="134"/>
      </rPr>
      <t>同道宿敌 2碟装 A碟</t>
    </r>
    <r>
      <rPr>
        <sz val="12"/>
        <color indexed="8"/>
        <rFont val="宋体"/>
        <charset val="134"/>
      </rPr>
      <t xml:space="preserve"> 2021 意大利最新上映犯罪纪录片</t>
    </r>
  </si>
  <si>
    <r>
      <rPr>
        <sz val="12"/>
        <color rgb="FFFF0000"/>
        <rFont val="宋体"/>
        <charset val="134"/>
      </rPr>
      <t>同道宿敌 2碟装 B碟</t>
    </r>
    <r>
      <rPr>
        <sz val="12"/>
        <color indexed="8"/>
        <rFont val="宋体"/>
        <charset val="134"/>
      </rPr>
      <t xml:space="preserve"> 2021 意大利最新上映犯罪纪录片</t>
    </r>
  </si>
  <si>
    <r>
      <rPr>
        <sz val="12"/>
        <color rgb="FFFF0000"/>
        <rFont val="宋体"/>
        <charset val="134"/>
      </rPr>
      <t>典籍里的中国 2碟装 A碟</t>
    </r>
    <r>
      <rPr>
        <sz val="12"/>
        <color indexed="8"/>
        <rFont val="宋体"/>
        <charset val="134"/>
      </rPr>
      <t xml:space="preserve"> 2021 本节目聚焦优秀中华文化典籍，通过时空对话的创新形式，以“戏剧+影视+文化访谈”的 表现方法，讲述典籍在五千年历史长河中源起、流转及书中的闪亮故事</t>
    </r>
  </si>
  <si>
    <r>
      <rPr>
        <sz val="12"/>
        <color rgb="FFFF0000"/>
        <rFont val="宋体"/>
        <charset val="134"/>
      </rPr>
      <t>典籍里的中国 2碟装 B碟</t>
    </r>
    <r>
      <rPr>
        <sz val="12"/>
        <color indexed="8"/>
        <rFont val="宋体"/>
        <charset val="134"/>
      </rPr>
      <t xml:space="preserve"> 2021 本节目聚焦优秀中华文化典籍，通过时空对话的创新形式，以“戏剧+影视+文化访谈”的 表现方法，讲述典籍在五千年历史长河中源起、流转及书中的闪亮故事</t>
    </r>
  </si>
  <si>
    <r>
      <rPr>
        <sz val="12"/>
        <color rgb="FFFF0000"/>
        <rFont val="宋体"/>
        <charset val="134"/>
      </rPr>
      <t>克拉克森的农场 第1季 2碟装 A碟</t>
    </r>
    <r>
      <rPr>
        <sz val="12"/>
        <color indexed="8"/>
        <rFont val="宋体"/>
        <charset val="134"/>
      </rPr>
      <t xml:space="preserve"> 2021 豆瓣高分神纪录片《克拉克森的农场》讲述人气颇高的英国土豪,突然选择回去务农一年? 骂骂咧咧,打脸不断,夹杂着惊喜和感动,这段传奇经历太有意</t>
    </r>
  </si>
  <si>
    <r>
      <rPr>
        <sz val="12"/>
        <color rgb="FFFF0000"/>
        <rFont val="宋体"/>
        <charset val="134"/>
      </rPr>
      <t>克拉克森的农场 第1季 2碟装 B碟</t>
    </r>
    <r>
      <rPr>
        <sz val="12"/>
        <color indexed="8"/>
        <rFont val="宋体"/>
        <charset val="134"/>
      </rPr>
      <t xml:space="preserve"> 2021 豆瓣高分神纪录片《克拉克森的农场》讲述人气颇高的英国土豪,突然选择回去务农一年? 骂骂咧咧,打脸不断,夹杂着惊喜和感动,这段传奇经历太有意</t>
    </r>
  </si>
  <si>
    <r>
      <rPr>
        <sz val="12"/>
        <color rgb="FFFF0000"/>
        <rFont val="宋体"/>
        <charset val="134"/>
      </rPr>
      <t>蕾哈娜内衣秀</t>
    </r>
    <r>
      <rPr>
        <sz val="12"/>
        <color indexed="8"/>
        <rFont val="宋体"/>
        <charset val="134"/>
      </rPr>
      <t xml:space="preserve"> 2019 全球顶级内衣秀，打开时尚之门</t>
    </r>
  </si>
  <si>
    <r>
      <rPr>
        <sz val="12"/>
        <color rgb="FFFF0000"/>
        <rFont val="宋体"/>
        <charset val="134"/>
      </rPr>
      <t>蕾哈娜内衣秀2</t>
    </r>
    <r>
      <rPr>
        <sz val="12"/>
        <color indexed="8"/>
        <rFont val="宋体"/>
        <charset val="134"/>
      </rPr>
      <t xml:space="preserve"> 2020 全球顶级内衣秀，打开时尚之门</t>
    </r>
  </si>
  <si>
    <r>
      <rPr>
        <sz val="12"/>
        <color rgb="FFFF0000"/>
        <rFont val="宋体"/>
        <charset val="134"/>
      </rPr>
      <t>外星生命 第1季+第2季 3碟装 A碟</t>
    </r>
    <r>
      <rPr>
        <sz val="12"/>
        <color indexed="8"/>
        <rFont val="宋体"/>
        <charset val="134"/>
      </rPr>
      <t xml:space="preserve"> 2021 网飞出品科幻悬疑冒险剧集2021最新季，探索生命的奇迹 刻划在一个几乎毫无生命存在的宇宙，生命是如何宝贵</t>
    </r>
  </si>
  <si>
    <r>
      <rPr>
        <sz val="12"/>
        <color rgb="FFFF0000"/>
        <rFont val="宋体"/>
        <charset val="134"/>
      </rPr>
      <t>外星生命 第1季+第2季 3碟装 B碟</t>
    </r>
    <r>
      <rPr>
        <sz val="12"/>
        <color indexed="8"/>
        <rFont val="宋体"/>
        <charset val="134"/>
      </rPr>
      <t xml:space="preserve"> 2021 网飞出品科幻悬疑冒险剧集2021最新季，探索生命的奇迹 刻划在一个几乎毫无生命存在的宇宙，生命是如何宝贵</t>
    </r>
  </si>
  <si>
    <r>
      <rPr>
        <sz val="12"/>
        <color rgb="FFFF0000"/>
        <rFont val="宋体"/>
        <charset val="134"/>
      </rPr>
      <t>外星生命 第1季+第2季 3碟装 C碟</t>
    </r>
    <r>
      <rPr>
        <sz val="12"/>
        <color indexed="8"/>
        <rFont val="宋体"/>
        <charset val="134"/>
      </rPr>
      <t xml:space="preserve"> 2021 网飞出品科幻悬疑冒险剧集2021最新季，探索生命的奇迹 刻划在一个几乎毫无生命存在的宇宙，生命是如何宝贵</t>
    </r>
  </si>
  <si>
    <r>
      <rPr>
        <sz val="12"/>
        <color rgb="FFFF0000"/>
        <rFont val="宋体"/>
        <charset val="134"/>
      </rPr>
      <t>岳麓书院 2碟装 A碟</t>
    </r>
    <r>
      <rPr>
        <sz val="12"/>
        <color indexed="8"/>
        <rFont val="宋体"/>
        <charset val="134"/>
      </rPr>
      <t xml:space="preserve"> 2021 大型历史人文纪录片《岳麓书院》以五代期间二僧办学为始,以人为线,梳理千年文脉,呈现这座千年书院给此地孕育的湖湘气质,以及为何能历史性地造就出近代湖湘楚材“于斯为盛”的文化盛况</t>
    </r>
  </si>
  <si>
    <r>
      <rPr>
        <sz val="12"/>
        <color rgb="FFFF0000"/>
        <rFont val="宋体"/>
        <charset val="134"/>
      </rPr>
      <t>岳麓书院 2碟装 B碟</t>
    </r>
    <r>
      <rPr>
        <sz val="12"/>
        <color indexed="8"/>
        <rFont val="宋体"/>
        <charset val="134"/>
      </rPr>
      <t xml:space="preserve"> 2021 大型历史人文纪录片《岳麓书院》以五代期间二僧办学为始,以人为线,梳理千年文脉,呈现这座千年书院给此地孕育的湖湘气质,以及为何能历史性地造就出近代湖湘楚材“于斯为盛”的文化盛况</t>
    </r>
  </si>
  <si>
    <r>
      <rPr>
        <sz val="12"/>
        <color rgb="FFFF0000"/>
        <rFont val="宋体"/>
        <charset val="134"/>
      </rPr>
      <t>动物本色 第一季 2碟装 A碟</t>
    </r>
    <r>
      <rPr>
        <sz val="12"/>
        <color indexed="8"/>
        <rFont val="宋体"/>
        <charset val="134"/>
      </rPr>
      <t xml:space="preserve"> 2021年网飞最新上映动物纪录片大作.... 采用最新的拍摄技术和现代风格，探访八种迷人的动物科目。通过令人惊叹的视觉效果、身临其境的音景和最新的科学发现，我们将走进它们的世界，挖掘它们的与众不同之处</t>
    </r>
  </si>
  <si>
    <r>
      <rPr>
        <sz val="12"/>
        <color rgb="FFFF0000"/>
        <rFont val="宋体"/>
        <charset val="134"/>
      </rPr>
      <t>动物本色 第一季 2碟装 B碟</t>
    </r>
    <r>
      <rPr>
        <sz val="12"/>
        <color indexed="8"/>
        <rFont val="宋体"/>
        <charset val="134"/>
      </rPr>
      <t xml:space="preserve"> 2021年网飞最新上映动物纪录片大作.... 采用最新的拍摄技术和现代风格，探访八种迷人的动物科目。通过令人惊叹的视觉效果、身临其境的音景和最新的科学发现，我们将走进它们的世界，挖掘它们的与众不同之处</t>
    </r>
  </si>
  <si>
    <r>
      <rPr>
        <sz val="12"/>
        <color rgb="FFFF0000"/>
        <rFont val="宋体"/>
        <charset val="134"/>
      </rPr>
      <t>BBC 非凡仪式 2碟装 A碟</t>
    </r>
    <r>
      <rPr>
        <sz val="12"/>
        <color indexed="8"/>
        <rFont val="宋体"/>
        <charset val="134"/>
      </rPr>
      <t xml:space="preserve"> 2018 在世界各地，人们会举行各种各样的仪式，这些习惯、风俗和典礼，在生命中指引着我们。仪式帮助我们标记生活中最重要的时刻，仪式教会我们如何去爱、如何放手，以及如何找到我们的归属</t>
    </r>
  </si>
  <si>
    <r>
      <rPr>
        <sz val="12"/>
        <color rgb="FFFF0000"/>
        <rFont val="宋体"/>
        <charset val="134"/>
      </rPr>
      <t>BBC 非凡仪式 2碟装 B碟</t>
    </r>
    <r>
      <rPr>
        <sz val="12"/>
        <color indexed="8"/>
        <rFont val="宋体"/>
        <charset val="134"/>
      </rPr>
      <t xml:space="preserve"> 2018 在世界各地，人们会举行各种各样的仪式，这些习惯、风俗和典礼，在生命中指引着我们。仪式帮助我们标记生活中最重要的时刻，仪式教会我们如何去爱、如何放手，以及如何找到我们的归属</t>
    </r>
  </si>
  <si>
    <r>
      <rPr>
        <sz val="12"/>
        <color rgb="FFFF0000"/>
        <rFont val="宋体"/>
        <charset val="134"/>
      </rPr>
      <t>BBC 海的艺术 + 海洋巨物 2碟装 A碟</t>
    </r>
    <r>
      <rPr>
        <sz val="12"/>
        <color indexed="8"/>
        <rFont val="宋体"/>
        <charset val="134"/>
      </rPr>
      <t xml:space="preserve"> BBC历史艺术《海的艺术》带您一起探索公海的艺术图画和文学 作为一个岛国，大海就产生了英国最有名的艺术家的强大的影响力</t>
    </r>
  </si>
  <si>
    <r>
      <rPr>
        <sz val="12"/>
        <color rgb="FFFF0000"/>
        <rFont val="宋体"/>
        <charset val="134"/>
      </rPr>
      <t>BBC 海的艺术 + 海洋巨物 2碟装 B碟</t>
    </r>
    <r>
      <rPr>
        <sz val="12"/>
        <color indexed="8"/>
        <rFont val="宋体"/>
        <charset val="134"/>
      </rPr>
      <t xml:space="preserve"> BBC历史艺术《海的艺术》带您一起探索公海的艺术图画和文学 作为一个岛国，大海就产生了英国最有名的艺术家的强大的影响力</t>
    </r>
  </si>
  <si>
    <r>
      <rPr>
        <sz val="12"/>
        <color rgb="FFFF0000"/>
        <rFont val="宋体"/>
        <charset val="134"/>
      </rPr>
      <t>BBC 你最想知道的科学 第1+2季 2碟装 A碟</t>
    </r>
    <r>
      <rPr>
        <sz val="12"/>
        <color indexed="8"/>
        <rFont val="宋体"/>
        <charset val="134"/>
      </rPr>
      <t xml:space="preserve"> 很多事情，就发生在我们身边，我们却浑然不知...这些事情，我们视为理所当然 却不知道其中的道理为何...本系列每个节目都提出并解答一个关键问题，你需要知道这个问题的答案</t>
    </r>
  </si>
  <si>
    <r>
      <rPr>
        <sz val="12"/>
        <color rgb="FFFF0000"/>
        <rFont val="宋体"/>
        <charset val="134"/>
      </rPr>
      <t>BBC 你最想知道的科学 第1+2季 2碟装 B碟</t>
    </r>
    <r>
      <rPr>
        <sz val="12"/>
        <color indexed="8"/>
        <rFont val="宋体"/>
        <charset val="134"/>
      </rPr>
      <t xml:space="preserve"> 很多事情，就发生在我们身边，我们却浑然不知...这些事情，我们视为理所当然 却不知道其中的道理为何...本系列每个节目都提出并解答一个关键问题，你需要知道这个问题的答案</t>
    </r>
  </si>
  <si>
    <r>
      <rPr>
        <sz val="12"/>
        <color rgb="FFFF0000"/>
        <rFont val="宋体"/>
        <charset val="134"/>
      </rPr>
      <t>BBC 细胞 2碟装 A碟</t>
    </r>
    <r>
      <rPr>
        <sz val="12"/>
        <color indexed="8"/>
        <rFont val="宋体"/>
        <charset val="134"/>
      </rPr>
      <t xml:space="preserve"> 2009 生命是什么？生命从何而来？ 回答这个问题，我们要从生命最基本的结构-细胞-开始【共三集（1.隐匿的王道 2.生命中的化合 3.生命的火花）+干细胞的秘密+人体奥妙之细胞的暗战】</t>
    </r>
  </si>
  <si>
    <r>
      <rPr>
        <sz val="12"/>
        <color rgb="FFFF0000"/>
        <rFont val="宋体"/>
        <charset val="134"/>
      </rPr>
      <t>BBC 细胞 2碟装 B碟</t>
    </r>
    <r>
      <rPr>
        <sz val="12"/>
        <color indexed="8"/>
        <rFont val="宋体"/>
        <charset val="134"/>
      </rPr>
      <t xml:space="preserve"> 2009 生命是什么？生命从何而来？ 回答这个问题，我们要从生命最基本的结构-细胞-开始【共三集（1.隐匿的王道 2.生命中的化合 3.生命的火花）+干细胞的秘密+人体奥妙之细胞的暗战】</t>
    </r>
  </si>
  <si>
    <r>
      <rPr>
        <sz val="12"/>
        <color rgb="FFFF0000"/>
        <rFont val="宋体"/>
        <charset val="134"/>
      </rPr>
      <t>BBC 寻找隐秘的维度 + 神秘的混沌理论 2碟装 A碟</t>
    </r>
    <r>
      <rPr>
        <sz val="12"/>
        <color indexed="8"/>
        <rFont val="宋体"/>
        <charset val="134"/>
      </rPr>
      <t xml:space="preserve"> 什么是电影特效，股票市场，和心脏病的共同点？本片将以科学的分析和理解 混沌理论，一直是困扰人类数千年的一个迷，看过本片之后，你眼中的世界会变得与众不同</t>
    </r>
  </si>
  <si>
    <r>
      <rPr>
        <sz val="12"/>
        <color rgb="FFFF0000"/>
        <rFont val="宋体"/>
        <charset val="134"/>
      </rPr>
      <t>BBC 寻找隐秘的维度 + 神秘的混沌理论 2碟装 B碟</t>
    </r>
    <r>
      <rPr>
        <sz val="12"/>
        <color indexed="8"/>
        <rFont val="宋体"/>
        <charset val="134"/>
      </rPr>
      <t xml:space="preserve"> 什么是电影特效，股票市场，和心脏病的共同点？本片将以科学的分析和理解 混沌理论，一直是困扰人类数千年的一个迷，看过本片之后，你眼中的世界会变得与众不同</t>
    </r>
  </si>
  <si>
    <r>
      <rPr>
        <sz val="12"/>
        <color rgb="FFFF0000"/>
        <rFont val="宋体"/>
        <charset val="134"/>
      </rPr>
      <t>BBC 英伦四季 2碟装 A碟</t>
    </r>
    <r>
      <rPr>
        <sz val="12"/>
        <color indexed="8"/>
        <rFont val="宋体"/>
        <charset val="134"/>
      </rPr>
      <t xml:space="preserve"> 2013 英国这个北海上的充满魅力的岛国 本记录片为你展现一轮三岛四季（冬季、春季、夏季、秋季）的美丽风景</t>
    </r>
  </si>
  <si>
    <r>
      <rPr>
        <sz val="12"/>
        <color rgb="FFFF0000"/>
        <rFont val="宋体"/>
        <charset val="134"/>
      </rPr>
      <t>BBC 英伦四季 2碟装 B碟</t>
    </r>
    <r>
      <rPr>
        <sz val="12"/>
        <color indexed="8"/>
        <rFont val="宋体"/>
        <charset val="134"/>
      </rPr>
      <t xml:space="preserve"> 2013 英国这个北海上的充满魅力的岛国 本记录片为你展现一轮三岛四季（冬季、春季、夏季、秋季）的美丽风景</t>
    </r>
  </si>
  <si>
    <r>
      <rPr>
        <sz val="12"/>
        <color rgb="FFFF0000"/>
        <rFont val="宋体"/>
        <charset val="134"/>
      </rPr>
      <t>NHK 明治：日本是如何走向强国之路 2碟装 A碟</t>
    </r>
    <r>
      <rPr>
        <sz val="12"/>
        <color indexed="8"/>
        <rFont val="宋体"/>
        <charset val="134"/>
      </rPr>
      <t xml:space="preserve"> 2005 为什么明治日本能如此迅速地发生转变，留给我们今天的课题又是什么？NHK特别节目将分五次追溯明治变革的过程寻求给与现代的启示</t>
    </r>
  </si>
  <si>
    <r>
      <rPr>
        <sz val="12"/>
        <color rgb="FFFF0000"/>
        <rFont val="宋体"/>
        <charset val="134"/>
      </rPr>
      <t>NHK 明治：日本是如何走向强国之路 2碟装 B碟</t>
    </r>
    <r>
      <rPr>
        <sz val="12"/>
        <color indexed="8"/>
        <rFont val="宋体"/>
        <charset val="134"/>
      </rPr>
      <t xml:space="preserve"> 2005 为什么明治日本能如此迅速地发生转变，留给我们今天的课题又是什么？NHK特别节目将分五次追溯明治变革的过程寻求给与现代的启示</t>
    </r>
  </si>
  <si>
    <r>
      <rPr>
        <sz val="12"/>
        <color rgb="FFFF0000"/>
        <rFont val="宋体"/>
        <charset val="134"/>
      </rPr>
      <t>NHK 像乌鸦一样思考 2碟装 A碟</t>
    </r>
    <r>
      <rPr>
        <sz val="12"/>
        <color indexed="8"/>
        <rFont val="宋体"/>
        <charset val="134"/>
      </rPr>
      <t xml:space="preserve"> 2013 NHK高分科教纪录片《像乌鸦一样思考》带领大家学习科学的思考方法 用生动可视化的形式向孩子解释了科学思考的四个步骤：观察、假设、实验、研究 </t>
    </r>
  </si>
  <si>
    <r>
      <rPr>
        <sz val="12"/>
        <color rgb="FFFF0000"/>
        <rFont val="宋体"/>
        <charset val="134"/>
      </rPr>
      <t>NHK 像乌鸦一样思考 2碟装 B碟</t>
    </r>
    <r>
      <rPr>
        <sz val="12"/>
        <color indexed="8"/>
        <rFont val="宋体"/>
        <charset val="134"/>
      </rPr>
      <t xml:space="preserve"> 2013 NHK高分科教纪录片《像乌鸦一样思考》带领大家学习科学的思考方法 用生动可视化的形式向孩子解释了科学思考的四个步骤：观察、假设、实验、研究 </t>
    </r>
  </si>
  <si>
    <r>
      <rPr>
        <sz val="12"/>
        <color rgb="FFFF0000"/>
        <rFont val="宋体"/>
        <charset val="134"/>
      </rPr>
      <t>NHK 亚洲巨大遗迹 2碟装 A碟</t>
    </r>
    <r>
      <rPr>
        <sz val="12"/>
        <color indexed="8"/>
        <rFont val="宋体"/>
        <charset val="134"/>
      </rPr>
      <t xml:space="preserve"> 2015 NHK纪录片《亚洲巨大遗迹》将带领您到柬埔寨的吴哥窟，缅甸的蒲甘遗址 中国的秦始皇陵兵马俑以及日本的绳文部落遗址群，了解和感受属于亚洲的灿烂的文明</t>
    </r>
  </si>
  <si>
    <r>
      <rPr>
        <sz val="12"/>
        <color rgb="FFFF0000"/>
        <rFont val="宋体"/>
        <charset val="134"/>
      </rPr>
      <t>NHK 亚洲巨大遗迹 2碟装 B碟</t>
    </r>
    <r>
      <rPr>
        <sz val="12"/>
        <color indexed="8"/>
        <rFont val="宋体"/>
        <charset val="134"/>
      </rPr>
      <t xml:space="preserve"> 2015 NHK纪录片《亚洲巨大遗迹》将带领您到柬埔寨的吴哥窟，缅甸的蒲甘遗址 中国的秦始皇陵兵马俑以及日本的绳文部落遗址群，了解和感受属于亚洲的灿烂的文明</t>
    </r>
  </si>
  <si>
    <r>
      <rPr>
        <sz val="12"/>
        <color rgb="FFFF0000"/>
        <rFont val="宋体"/>
        <charset val="134"/>
      </rPr>
      <t>非洲伟大文明 2碟装 A碟</t>
    </r>
    <r>
      <rPr>
        <sz val="12"/>
        <color indexed="8"/>
        <rFont val="宋体"/>
        <charset val="134"/>
      </rPr>
      <t xml:space="preserve"> 2017 突破孤立隔绝、僵化不变的史学成见，Henry Louis Gates Jr.博士带您一起 讲述从人类诞生到二十世纪，二十万年来非洲的文明进化</t>
    </r>
  </si>
  <si>
    <r>
      <rPr>
        <sz val="12"/>
        <color rgb="FFFF0000"/>
        <rFont val="宋体"/>
        <charset val="134"/>
      </rPr>
      <t>非洲伟大文明 2碟装 B碟</t>
    </r>
    <r>
      <rPr>
        <sz val="12"/>
        <color indexed="8"/>
        <rFont val="宋体"/>
        <charset val="134"/>
      </rPr>
      <t xml:space="preserve"> 2017 突破孤立隔绝、僵化不变的史学成见，Henry Louis Gates Jr.博士带您一起 讲述从人类诞生到二十世纪，二十万年来非洲的文明进化</t>
    </r>
  </si>
  <si>
    <r>
      <rPr>
        <sz val="12"/>
        <color rgb="FFFF0000"/>
        <rFont val="宋体"/>
        <charset val="134"/>
      </rPr>
      <t>二十二 4K修复版</t>
    </r>
    <r>
      <rPr>
        <sz val="12"/>
        <color indexed="8"/>
        <rFont val="宋体"/>
        <charset val="134"/>
      </rPr>
      <t xml:space="preserve"> 2015 一部关于在日军侵华战争中中国幸存的“慰安妇”长篇纪录片，由郭柯执导，二十二位“慰安妇”参与拍摄，也是中国首部获得公映许可的“慰安妇纪录片”</t>
    </r>
  </si>
  <si>
    <r>
      <rPr>
        <sz val="12"/>
        <color rgb="FFFF0000"/>
        <rFont val="宋体"/>
        <charset val="134"/>
      </rPr>
      <t>一义孤行 2碟装 A碟</t>
    </r>
    <r>
      <rPr>
        <sz val="12"/>
        <color indexed="8"/>
        <rFont val="宋体"/>
        <charset val="134"/>
      </rPr>
      <t xml:space="preserve"> 豆瓣8.0 2020年国产最佳纪录片之一....郑义 / 姜宗皓 执导 影片讲述计划途径五个国家——中国，巴基斯坦，印度，尼泊尔，不丹，行五万公里长路，完成环喜马拉雅的旅程</t>
    </r>
  </si>
  <si>
    <r>
      <rPr>
        <sz val="12"/>
        <color rgb="FFFF0000"/>
        <rFont val="宋体"/>
        <charset val="134"/>
      </rPr>
      <t>一义孤行 2碟装 B碟</t>
    </r>
    <r>
      <rPr>
        <sz val="12"/>
        <color indexed="8"/>
        <rFont val="宋体"/>
        <charset val="134"/>
      </rPr>
      <t xml:space="preserve"> 豆瓣8.0 2020年国产最佳纪录片之一....郑义 / 姜宗皓 执导 影片讲述计划途径五个国家——中国，巴基斯坦，印度，尼泊尔，不丹，行五万公里长路，完成环喜马拉雅的旅程</t>
    </r>
  </si>
  <si>
    <r>
      <rPr>
        <sz val="12"/>
        <color rgb="FFFF0000"/>
        <rFont val="宋体"/>
        <charset val="134"/>
      </rPr>
      <t>野性巴西：神秘的自然天堂 2碟装 A碟</t>
    </r>
    <r>
      <rPr>
        <sz val="12"/>
        <color indexed="8"/>
        <rFont val="宋体"/>
        <charset val="134"/>
      </rPr>
      <t xml:space="preserve"> 2014 IMDB评分8.8分，一部具有里程碑意义的超级优质系列纪录片 巴西是一个野生动物的黄金国度，具有极端的栖息地和美丽的风景 本片将探索五个不同的壮观地区和生活那里的野生动物</t>
    </r>
  </si>
  <si>
    <r>
      <rPr>
        <sz val="12"/>
        <color rgb="FFFF0000"/>
        <rFont val="宋体"/>
        <charset val="134"/>
      </rPr>
      <t>野性巴西：神秘的自然天堂 2碟装 B碟</t>
    </r>
    <r>
      <rPr>
        <sz val="12"/>
        <color indexed="8"/>
        <rFont val="宋体"/>
        <charset val="134"/>
      </rPr>
      <t xml:space="preserve"> 2014 IMDB评分8.8分，一部具有里程碑意义的超级优质系列纪录片 巴西是一个野生动物的黄金国度，具有极端的栖息地和美丽的风景 本片将探索五个不同的壮观地区和生活那里的野生动物</t>
    </r>
  </si>
  <si>
    <r>
      <rPr>
        <sz val="12"/>
        <color rgb="FFFF0000"/>
        <rFont val="宋体"/>
        <charset val="134"/>
      </rPr>
      <t>大地的情绪</t>
    </r>
    <r>
      <rPr>
        <sz val="12"/>
        <color indexed="8"/>
        <rFont val="宋体"/>
        <charset val="134"/>
      </rPr>
      <t xml:space="preserve"> 2021 豆瓣评分8.5分，国家地理频道出品2021最新纪录片佳作</t>
    </r>
  </si>
  <si>
    <r>
      <rPr>
        <sz val="12"/>
        <color rgb="FFFF0000"/>
        <rFont val="宋体"/>
        <charset val="134"/>
      </rPr>
      <t>地球最壮观的景色</t>
    </r>
    <r>
      <rPr>
        <sz val="12"/>
        <color indexed="8"/>
        <rFont val="宋体"/>
        <charset val="134"/>
      </rPr>
      <t xml:space="preserve"> 2016 这部壮美的纪录片将锁定三个地球上最季节性变化的景观 斯瓦尔巴特群岛,奥卡万戈和新英格兰</t>
    </r>
  </si>
  <si>
    <r>
      <rPr>
        <sz val="12"/>
        <color rgb="FFFF0000"/>
        <rFont val="宋体"/>
        <charset val="134"/>
      </rPr>
      <t>披头士乐队：回归</t>
    </r>
    <r>
      <rPr>
        <sz val="12"/>
        <color indexed="8"/>
        <rFont val="宋体"/>
        <charset val="134"/>
      </rPr>
      <t xml:space="preserve"> 2021 由彼得·杰克逊执导，约翰·列侬主演的一部纪录片。片中记录了披头士乐队录制出经典名曲和同名专辑《Let It Be》的故事</t>
    </r>
  </si>
  <si>
    <r>
      <rPr>
        <sz val="12"/>
        <color rgb="FFFF0000"/>
        <rFont val="宋体"/>
        <charset val="134"/>
      </rPr>
      <t>我们的星球 2碟装 A碟</t>
    </r>
    <r>
      <rPr>
        <sz val="12"/>
        <color indexed="8"/>
        <rFont val="宋体"/>
        <charset val="134"/>
      </rPr>
      <t xml:space="preserve"> 2019 美国Netflix与BBC&lt;美丽星球&gt;幕后团队合作，打造又一部极致记录大片</t>
    </r>
  </si>
  <si>
    <r>
      <rPr>
        <sz val="12"/>
        <color rgb="FFFF0000"/>
        <rFont val="宋体"/>
        <charset val="134"/>
      </rPr>
      <t>我们的星球 2碟装 B碟</t>
    </r>
    <r>
      <rPr>
        <sz val="12"/>
        <color indexed="8"/>
        <rFont val="宋体"/>
        <charset val="134"/>
      </rPr>
      <t xml:space="preserve"> 2019 美国Netflix与BBC&lt;美丽星球&gt;幕后团队合作，打造又一部极致记录大片</t>
    </r>
  </si>
  <si>
    <r>
      <rPr>
        <sz val="12"/>
        <color rgb="FFFF0000"/>
        <rFont val="宋体"/>
        <charset val="134"/>
      </rPr>
      <t>养虎为患 第二季 2碟装 A碟</t>
    </r>
    <r>
      <rPr>
        <sz val="12"/>
        <color indexed="8"/>
        <rFont val="宋体"/>
        <charset val="134"/>
      </rPr>
      <t xml:space="preserve"> 2021年终于看到第二季的养虎为患这部纪录片 这部神剧=cult版走近科学</t>
    </r>
  </si>
  <si>
    <r>
      <rPr>
        <sz val="12"/>
        <color rgb="FFFF0000"/>
        <rFont val="宋体"/>
        <charset val="134"/>
      </rPr>
      <t>养虎为患 第二季 2碟装 B碟</t>
    </r>
    <r>
      <rPr>
        <sz val="12"/>
        <color indexed="8"/>
        <rFont val="宋体"/>
        <charset val="134"/>
      </rPr>
      <t xml:space="preserve"> 2021年终于看到第二季的养虎为患这部纪录片 这部神剧=cult版走近科学</t>
    </r>
  </si>
  <si>
    <r>
      <rPr>
        <sz val="12"/>
        <color rgb="FFFF0000"/>
        <rFont val="宋体"/>
        <charset val="134"/>
        <scheme val="minor"/>
      </rPr>
      <t>地中海的辉煌-罗马帝国的兴衰</t>
    </r>
    <r>
      <rPr>
        <sz val="12"/>
        <color indexed="8"/>
        <rFont val="宋体"/>
        <charset val="134"/>
      </rPr>
      <t xml:space="preserve"> 2021</t>
    </r>
  </si>
  <si>
    <r>
      <rPr>
        <sz val="12"/>
        <color rgb="FFFF0000"/>
        <rFont val="宋体"/>
        <charset val="134"/>
        <scheme val="minor"/>
      </rPr>
      <t>大西营</t>
    </r>
    <r>
      <rPr>
        <sz val="12"/>
        <color indexed="8"/>
        <rFont val="宋体"/>
        <charset val="134"/>
      </rPr>
      <t xml:space="preserve"> 2020</t>
    </r>
  </si>
  <si>
    <r>
      <rPr>
        <sz val="12"/>
        <color rgb="FFFF0000"/>
        <rFont val="宋体"/>
        <charset val="134"/>
      </rPr>
      <t>埃及失落宝藏 第1季+第2季 2碟装 A碟</t>
    </r>
    <r>
      <rPr>
        <sz val="12"/>
        <color indexed="8"/>
        <rFont val="宋体"/>
        <charset val="134"/>
      </rPr>
      <t xml:space="preserve"> 国家地理出品纪录片佳作，带你深入埃及揭开失落宝藏的秘密</t>
    </r>
  </si>
  <si>
    <r>
      <rPr>
        <sz val="12"/>
        <color rgb="FFFF0000"/>
        <rFont val="宋体"/>
        <charset val="134"/>
      </rPr>
      <t>埃及失落宝藏 第1季+第2季 2碟装 B碟</t>
    </r>
    <r>
      <rPr>
        <sz val="12"/>
        <color indexed="8"/>
        <rFont val="宋体"/>
        <charset val="134"/>
      </rPr>
      <t xml:space="preserve"> 国家地理出品纪录片佳作，带你深入埃及揭开失落宝藏的秘密</t>
    </r>
  </si>
  <si>
    <r>
      <rPr>
        <sz val="12"/>
        <color rgb="FFFF0000"/>
        <rFont val="宋体"/>
        <charset val="134"/>
      </rPr>
      <t xml:space="preserve">欢迎来地球 2碟装 A碟 </t>
    </r>
    <r>
      <rPr>
        <sz val="12"/>
        <color indexed="8"/>
        <rFont val="宋体"/>
        <charset val="134"/>
      </rPr>
      <t>2021 迪斯尼出品2021最新纪录片大作，威尔·史密斯 带您探索地球</t>
    </r>
  </si>
  <si>
    <r>
      <rPr>
        <sz val="12"/>
        <color rgb="FFFF0000"/>
        <rFont val="宋体"/>
        <charset val="134"/>
      </rPr>
      <t>欢迎来地球 2碟装 B碟</t>
    </r>
    <r>
      <rPr>
        <sz val="12"/>
        <color indexed="8"/>
        <rFont val="宋体"/>
        <charset val="134"/>
      </rPr>
      <t xml:space="preserve"> 2021 迪斯尼出品2021最新纪录片大作，威尔·史密斯 带您探索地球</t>
    </r>
  </si>
  <si>
    <r>
      <rPr>
        <sz val="12"/>
        <color rgb="FFFF0000"/>
        <rFont val="宋体"/>
        <charset val="134"/>
      </rPr>
      <t>灵魂乐之夏</t>
    </r>
    <r>
      <rPr>
        <sz val="12"/>
        <color indexed="8"/>
        <rFont val="宋体"/>
        <charset val="134"/>
      </rPr>
      <t xml:space="preserve"> 2021 豆瓣8.1 2021年最新上映音乐纪录片大作...讲述著名的伍德斯托克音乐节在同一个夏天举行，超过30万人参加，但如此盛大的音乐节却鲜有主流媒体报道。该纪录片回顾了当时的盛况</t>
    </r>
  </si>
  <si>
    <r>
      <rPr>
        <sz val="12"/>
        <color rgb="FFFF0000"/>
        <rFont val="宋体"/>
        <charset val="134"/>
      </rPr>
      <t>千古风流人物 第一季 3碟装 A碟</t>
    </r>
    <r>
      <rPr>
        <sz val="12"/>
        <color indexed="8"/>
        <rFont val="宋体"/>
        <charset val="134"/>
      </rPr>
      <t xml:space="preserve"> 2021国产上映历史古装人物大作....包括李白，杜甫，李商隐，杜牧，辛弃疾，曹植，柳永等七个人 物，本片将目光聚焦中国历史上现象级的文化名人</t>
    </r>
  </si>
  <si>
    <r>
      <rPr>
        <sz val="12"/>
        <color rgb="FFFF0000"/>
        <rFont val="宋体"/>
        <charset val="134"/>
      </rPr>
      <t>千古风流人物 第一季 3碟装 B碟</t>
    </r>
    <r>
      <rPr>
        <sz val="12"/>
        <color indexed="8"/>
        <rFont val="宋体"/>
        <charset val="134"/>
      </rPr>
      <t xml:space="preserve"> 2021国产上映历史古装人物大作....包括李白，杜甫，李商隐，杜牧，辛弃疾，曹植，柳永等七个人 物，本片将目光聚焦中国历史上现象级的文化名人</t>
    </r>
  </si>
  <si>
    <r>
      <rPr>
        <sz val="12"/>
        <color rgb="FFFF0000"/>
        <rFont val="宋体"/>
        <charset val="134"/>
      </rPr>
      <t>千古风流人物 第一季 3碟装 C碟</t>
    </r>
    <r>
      <rPr>
        <sz val="12"/>
        <color indexed="8"/>
        <rFont val="宋体"/>
        <charset val="134"/>
      </rPr>
      <t xml:space="preserve"> 2021国产上映历史古装人物大作....包括李白，杜甫，李商隐，杜牧，辛弃疾，曹植，柳永等七个人 物，本片将目光聚焦中国历史上现象级的文化名人</t>
    </r>
  </si>
  <si>
    <r>
      <rPr>
        <sz val="12"/>
        <color rgb="FFFF0000"/>
        <rFont val="宋体"/>
        <charset val="134"/>
      </rPr>
      <t>泰国洞穴救援</t>
    </r>
    <r>
      <rPr>
        <sz val="12"/>
        <color indexed="8"/>
        <rFont val="宋体"/>
        <charset val="134"/>
      </rPr>
      <t xml:space="preserve"> 豆瓣8.2 2021泰国最新上映纪录片大作</t>
    </r>
  </si>
  <si>
    <r>
      <rPr>
        <sz val="12"/>
        <color rgb="FFFF0000"/>
        <rFont val="宋体"/>
        <charset val="134"/>
      </rPr>
      <t>紫禁城 2碟装 A碟</t>
    </r>
    <r>
      <rPr>
        <sz val="12"/>
        <color indexed="8"/>
        <rFont val="宋体"/>
        <charset val="134"/>
      </rPr>
      <t xml:space="preserve"> 2021国产大型纪录片佳作.....从千年中华文化中汲取中国智慧.让世界从紫禁城浓缩的600年中读懂中国</t>
    </r>
  </si>
  <si>
    <r>
      <rPr>
        <sz val="12"/>
        <color rgb="FFFF0000"/>
        <rFont val="宋体"/>
        <charset val="134"/>
      </rPr>
      <t>紫禁城 2碟装 B碟</t>
    </r>
    <r>
      <rPr>
        <sz val="12"/>
        <color indexed="8"/>
        <rFont val="宋体"/>
        <charset val="134"/>
      </rPr>
      <t xml:space="preserve"> 2021国产大型纪录片佳作.....从千年中华文化中汲取中国智慧.让世界从紫禁城浓缩的600年中读懂中国</t>
    </r>
  </si>
  <si>
    <r>
      <rPr>
        <sz val="12"/>
        <color rgb="FFFF0000"/>
        <rFont val="宋体"/>
        <charset val="134"/>
      </rPr>
      <t>BBC 纽约：美国最繁忙的城市 2碟装 A碟</t>
    </r>
    <r>
      <rPr>
        <sz val="12"/>
        <color indexed="8"/>
        <rFont val="宋体"/>
        <charset val="134"/>
      </rPr>
      <t xml:space="preserve"> 2016 纽约，财富之都，欲望之都。本纪录片介绍纽约著名的景观，包括中央火车站 富尔敦鱼市场，中央公园等。讲述850万人口大都市的日常运作</t>
    </r>
  </si>
  <si>
    <r>
      <rPr>
        <sz val="12"/>
        <color rgb="FFFF0000"/>
        <rFont val="宋体"/>
        <charset val="134"/>
      </rPr>
      <t>BBC 纽约：美国最繁忙的城市 2碟装 B碟</t>
    </r>
    <r>
      <rPr>
        <sz val="12"/>
        <color indexed="8"/>
        <rFont val="宋体"/>
        <charset val="134"/>
      </rPr>
      <t xml:space="preserve"> 2016 纽约，财富之都，欲望之都。本纪录片介绍纽约著名的景观，包括中央火车站 富尔敦鱼市场，中央公园等。讲述850万人口大都市的日常运作</t>
    </r>
  </si>
  <si>
    <r>
      <rPr>
        <sz val="12"/>
        <color rgb="FFFF0000"/>
        <rFont val="宋体"/>
        <charset val="134"/>
      </rPr>
      <t>BBC真相系列合集 2碟装 A碟</t>
    </r>
    <r>
      <rPr>
        <sz val="12"/>
        <color indexed="8"/>
        <rFont val="宋体"/>
        <charset val="134"/>
      </rPr>
      <t xml:space="preserve"> BBC带您探寻真相《碳水化合物的真相》《抗生素的真相》《健身的真相》《肥胖的真相》《睡眠的真相》《压力的真相》《更年期的真相》《时尚的饮食真相》</t>
    </r>
  </si>
  <si>
    <r>
      <rPr>
        <sz val="12"/>
        <color rgb="FFFF0000"/>
        <rFont val="宋体"/>
        <charset val="134"/>
      </rPr>
      <t>BBC真相系列合集 2碟装 B碟</t>
    </r>
    <r>
      <rPr>
        <sz val="12"/>
        <color indexed="8"/>
        <rFont val="宋体"/>
        <charset val="134"/>
      </rPr>
      <t xml:space="preserve"> BBC带您探寻真相《碳水化合物的真相》《抗生素的真相》《健身的真相》《肥胖的真相》《睡眠的真相》《压力的真相》《更年期的真相》《时尚的饮食真相》</t>
    </r>
  </si>
  <si>
    <r>
      <rPr>
        <sz val="12"/>
        <color rgb="FFFF0000"/>
        <rFont val="宋体"/>
        <charset val="134"/>
      </rPr>
      <t>1950他们正年轻</t>
    </r>
    <r>
      <rPr>
        <sz val="12"/>
        <color indexed="8"/>
        <rFont val="宋体"/>
        <charset val="134"/>
      </rPr>
      <t xml:space="preserve"> 2021 豆瓣8.9 2021年国产最佳纪录片之一..影片讲述2014年，首批437具中国志愿军烈士遗骸归国，离开祖国60多年的烈士英灵终于得以回家</t>
    </r>
  </si>
  <si>
    <r>
      <rPr>
        <sz val="12"/>
        <color rgb="FFFF0000"/>
        <rFont val="宋体"/>
        <charset val="134"/>
      </rPr>
      <t>BLACKPINK五周年纪实电影</t>
    </r>
    <r>
      <rPr>
        <sz val="12"/>
        <color indexed="8"/>
        <rFont val="宋体"/>
        <charset val="134"/>
      </rPr>
      <t xml:space="preserve"> 2021年韩国网飞上映纪录音乐大作...韩国BLACKPINK自2016年8月出道以来，已成为国际明星，让我们一起来回顾BLACKPINK走过的旅程，并感受她们的无穷魅力</t>
    </r>
  </si>
  <si>
    <r>
      <rPr>
        <sz val="12"/>
        <color rgb="FFFF0000"/>
        <rFont val="宋体"/>
        <charset val="134"/>
      </rPr>
      <t>彩色二战：胜利之路 2碟装 A碟</t>
    </r>
    <r>
      <rPr>
        <sz val="12"/>
        <color indexed="8"/>
        <rFont val="宋体"/>
        <charset val="134"/>
      </rPr>
      <t xml:space="preserve"> 2021年网飞最新上映纪录片佳作...  二战纪录片又一佳作，扣人心弦的历史镜头和专家评论详细介绍了第二次世界大战的主要人物和决定性的转折点</t>
    </r>
  </si>
  <si>
    <r>
      <rPr>
        <sz val="12"/>
        <color rgb="FFFF0000"/>
        <rFont val="宋体"/>
        <charset val="134"/>
      </rPr>
      <t>彩色二战：胜利之路 2碟装 B碟</t>
    </r>
    <r>
      <rPr>
        <sz val="12"/>
        <color indexed="8"/>
        <rFont val="宋体"/>
        <charset val="134"/>
      </rPr>
      <t xml:space="preserve"> 2021年网飞最新上映纪录片佳作...  二战纪录片又一佳作，扣人心弦的历史镜头和专家评论详细介绍了第二次世界大战的主要人物和决定性的转折点</t>
    </r>
  </si>
  <si>
    <r>
      <rPr>
        <sz val="12"/>
        <color rgb="FFFF0000"/>
        <rFont val="宋体"/>
        <charset val="134"/>
      </rPr>
      <t>宇宙</t>
    </r>
    <r>
      <rPr>
        <sz val="12"/>
        <color indexed="8"/>
        <rFont val="宋体"/>
        <charset val="134"/>
      </rPr>
      <t xml:space="preserve"> 2021年英国上映最新记录片，邀你前排观赏，宇宙中最宏大的顶级演出</t>
    </r>
  </si>
  <si>
    <r>
      <rPr>
        <sz val="12"/>
        <color rgb="FFFF0000"/>
        <rFont val="宋体"/>
        <charset val="134"/>
      </rPr>
      <t>BBC 宇宙 2碟装 A碟</t>
    </r>
    <r>
      <rPr>
        <sz val="12"/>
        <color indexed="8"/>
        <rFont val="宋体"/>
        <charset val="134"/>
      </rPr>
      <t xml:space="preserve"> 2021 BBC 2021年末史诗级科学纪录片《宇宙》是纪录片《行星》的续集 将从太阳源起、异星世界、银河探秘、黑洞家族和万物伊始五个角度解构宇宙奥秘</t>
    </r>
  </si>
  <si>
    <r>
      <rPr>
        <sz val="12"/>
        <color rgb="FFFF0000"/>
        <rFont val="宋体"/>
        <charset val="134"/>
      </rPr>
      <t>BBC 宇宙 2碟装 B碟</t>
    </r>
    <r>
      <rPr>
        <sz val="12"/>
        <color indexed="8"/>
        <rFont val="宋体"/>
        <charset val="134"/>
      </rPr>
      <t xml:space="preserve"> 2021 BBC 2021年末史诗级科学纪录片《宇宙》是纪录片《行星》的续集 将从太阳源起、异星世界、银河探秘、黑洞家族和万物伊始五个角度解构宇宙奥秘</t>
    </r>
  </si>
  <si>
    <r>
      <rPr>
        <sz val="12"/>
        <color rgb="FFFF0000"/>
        <rFont val="宋体"/>
        <charset val="134"/>
      </rPr>
      <t>摩根·弗里曼的大逃亡 2碟装 A碟</t>
    </r>
    <r>
      <rPr>
        <sz val="12"/>
        <color indexed="8"/>
        <rFont val="宋体"/>
        <charset val="134"/>
      </rPr>
      <t xml:space="preserve"> 2021《七宗罪》、《肖申克的救赎》、《惊天魔盗团》……你还在为这些电影震撼吗？摩根·弗里曼本人将带你去到世界上最臭名昭著的监狱里，了解一些著名的越狱事件</t>
    </r>
  </si>
  <si>
    <r>
      <rPr>
        <sz val="12"/>
        <color rgb="FFFF0000"/>
        <rFont val="宋体"/>
        <charset val="134"/>
      </rPr>
      <t>摩根·弗里曼的大逃亡 2碟装 B碟</t>
    </r>
    <r>
      <rPr>
        <sz val="12"/>
        <color indexed="8"/>
        <rFont val="宋体"/>
        <charset val="134"/>
      </rPr>
      <t xml:space="preserve"> 2021《七宗罪》、《肖申克的救赎》、《惊天魔盗团》……你还在为这些电影震撼吗？摩根·弗里曼本人将带你去到世界上最臭名昭著的监狱里，了解一些著名的越狱事件</t>
    </r>
  </si>
  <si>
    <r>
      <rPr>
        <sz val="12"/>
        <color rgb="FFFF0000"/>
        <rFont val="宋体"/>
        <charset val="134"/>
      </rPr>
      <t>征服14座高峰：凡事皆可能</t>
    </r>
    <r>
      <rPr>
        <sz val="12"/>
        <color indexed="8"/>
        <rFont val="宋体"/>
        <charset val="134"/>
      </rPr>
      <t xml:space="preserve"> 2021 豆瓣8.5 2021网飞上映最新纪录片...透过尼玛尔·普贾（“尼姆斯”）的视角，探索了尼泊尔与高海拔登山的不解之缘，尼玛尔·普贾是一位无所畏惧、热爱玩乐的尼泊尔登山者</t>
    </r>
  </si>
  <si>
    <t xml:space="preserve">英 法 西 葡  中简 中繁 日 韩 泰 印 越  </t>
  </si>
  <si>
    <t>NHK 敦煌莫高窟-美的全貌 前后篇完整版 2碟装 A碟 2008 敦煌莫高窟 美の全貌 上篇·重现大唐帝国的辉煌 / 下篇·千年祈祷的殿堂 豆瓣9.2分的纪录片《敦煌莫高窟：美的全貌》完整版 纪录片公开30个洞窟的敦煌壁画，把敦煌的美展示地淋漓尽致 ※"</t>
  </si>
  <si>
    <t>NHK 敦煌莫高窟-美的全貌 前后篇完整版 2碟装 B碟 2008 敦煌莫高窟 美の全貌 上篇·重现大唐帝国的辉煌 / 下篇·千年祈祷的殿堂 豆瓣9.2分的纪录片《敦煌莫高窟：美的全貌》完整版 纪录片公开30个洞窟的敦煌壁画，把敦煌的美展示地淋漓尽致 ※"</t>
  </si>
  <si>
    <t>以火书写 2021 豆瓣8.6 2021印度上映纪录片佳作之一...这是一部关于印度女性新闻从业者的纪录片...第94届奥斯卡金像奖  (2022) 最佳纪录长片(提名)）</t>
  </si>
  <si>
    <t>WeWork兴衰史 2碟装 A碟 2022 本剧改编自6集播客《WeCrashed: The Rise and Fall of WeWork》，讲述共享办公室公司WeWork的崛起以及衰落</t>
  </si>
  <si>
    <t>WeWork兴衰史 2碟装 B碟 2022 本剧改编自6集播客《WeCrashed: The Rise and Fall of WeWork》，讲述共享办公室公司WeWork的崛起以及衰落</t>
  </si>
  <si>
    <t>英 中简 中繁 法 西 葡 日 韩 泰  印 越</t>
  </si>
  <si>
    <t xml:space="preserve">英 法 西  葡 中简 中繁 日 韩 泰  印 越 </t>
  </si>
  <si>
    <t>英 法 西 葡  中简 中繁  韩</t>
  </si>
  <si>
    <t>英  中简 中繁 法 西 葡 日 韩</t>
  </si>
  <si>
    <t xml:space="preserve">西藏的西藏  </t>
  </si>
  <si>
    <t>英 法 西 葡 中简 中繁 日  韩 泰 印 越</t>
  </si>
  <si>
    <t xml:space="preserve">英 西  葡 中简 中繁 </t>
  </si>
  <si>
    <r>
      <rPr>
        <sz val="12"/>
        <color theme="1"/>
        <rFont val="宋体"/>
        <charset val="134"/>
      </rPr>
      <t>新疆滋味</t>
    </r>
    <r>
      <rPr>
        <sz val="12"/>
        <color indexed="8"/>
        <rFont val="Times New Roman"/>
        <charset val="0"/>
      </rPr>
      <t>‎</t>
    </r>
    <r>
      <rPr>
        <sz val="12"/>
        <color indexed="8"/>
        <rFont val="宋体"/>
        <charset val="134"/>
      </rPr>
      <t xml:space="preserve"> 2022</t>
    </r>
  </si>
  <si>
    <r>
      <rPr>
        <sz val="12"/>
        <color theme="1"/>
        <rFont val="宋体"/>
        <charset val="134"/>
      </rPr>
      <t>众神之地</t>
    </r>
    <r>
      <rPr>
        <sz val="12"/>
        <color indexed="8"/>
        <rFont val="Times New Roman"/>
        <charset val="0"/>
      </rPr>
      <t>‎</t>
    </r>
    <r>
      <rPr>
        <sz val="12"/>
        <color indexed="8"/>
        <rFont val="宋体"/>
        <charset val="134"/>
      </rPr>
      <t xml:space="preserve"> 2022</t>
    </r>
  </si>
  <si>
    <r>
      <rPr>
        <sz val="12"/>
        <color theme="1"/>
        <rFont val="宋体"/>
        <charset val="134"/>
      </rPr>
      <t>中国古诗词动漫</t>
    </r>
    <r>
      <rPr>
        <sz val="12"/>
        <color indexed="8"/>
        <rFont val="Times New Roman"/>
        <charset val="0"/>
      </rPr>
      <t>‎</t>
    </r>
    <r>
      <rPr>
        <sz val="12"/>
        <color indexed="8"/>
        <rFont val="宋体"/>
        <charset val="134"/>
      </rPr>
      <t xml:space="preserve"> 2017</t>
    </r>
  </si>
  <si>
    <t>英 中简 中繁 西  葡 韩</t>
  </si>
  <si>
    <r>
      <rPr>
        <sz val="12"/>
        <color theme="1"/>
        <rFont val="宋体"/>
        <charset val="134"/>
      </rPr>
      <t>美术里的中国</t>
    </r>
    <r>
      <rPr>
        <sz val="12"/>
        <color indexed="8"/>
        <rFont val="Times New Roman"/>
        <charset val="0"/>
      </rPr>
      <t>‎</t>
    </r>
    <r>
      <rPr>
        <sz val="12"/>
        <color indexed="8"/>
        <rFont val="宋体"/>
        <charset val="134"/>
      </rPr>
      <t xml:space="preserve"> 第1季 2022</t>
    </r>
  </si>
  <si>
    <t>英 法 西 葡 中简 中繁  日  韩</t>
  </si>
  <si>
    <r>
      <rPr>
        <sz val="12"/>
        <color rgb="FFFF0000"/>
        <rFont val="宋体"/>
        <charset val="134"/>
      </rPr>
      <t>无穷之路 2碟装 A碟</t>
    </r>
    <r>
      <rPr>
        <sz val="12"/>
        <color indexed="8"/>
        <rFont val="宋体"/>
        <charset val="134"/>
      </rPr>
      <t xml:space="preserve"> 2021 豆瓣9.5高分材纪录片《无穷之路》真实记录了中国的脱贫奇迹 讲述了许多不为香港人所知的内地扶贫故事</t>
    </r>
  </si>
  <si>
    <r>
      <rPr>
        <sz val="12"/>
        <color rgb="FFFF0000"/>
        <rFont val="宋体"/>
        <charset val="134"/>
      </rPr>
      <t>无穷之路 2碟装 B碟</t>
    </r>
    <r>
      <rPr>
        <sz val="12"/>
        <color indexed="8"/>
        <rFont val="宋体"/>
        <charset val="134"/>
      </rPr>
      <t xml:space="preserve"> 2021 豆瓣9.5高分材纪录片《无穷之路》真实记录了中国的脱贫奇迹 讲述了许多不为香港人所知的内地扶贫故事</t>
    </r>
  </si>
  <si>
    <t>BBC：冰冻星球1　2011独家推出盛大记录片</t>
  </si>
  <si>
    <t>BBC：冰冻星球2　2011独家推出盛大记录片</t>
  </si>
  <si>
    <t>BBC：冰冻星球3　2011独家推出盛大记录片</t>
  </si>
  <si>
    <t>鸟瞰德国 第1-4季  4碟装 A碟德意志联邦用心出品。 诚意满满的纪录片</t>
  </si>
  <si>
    <t>鸟瞰德国 第1-4季  4碟装 B碟德意志联邦用心出品。 诚意满满的纪录片</t>
  </si>
  <si>
    <t>鸟瞰德国 第1-4季  4碟装 C碟德意志联邦用心出品。 诚意满满的纪录片</t>
  </si>
  <si>
    <t>鸟瞰德国 第1-4季  4碟装 D碟德意志联邦用心出品。 诚意满满的纪录片</t>
  </si>
  <si>
    <t>英 中简 中繁  法 西 葡 日 韩 泰</t>
  </si>
  <si>
    <t>英语DTS-HD MSTR  5.1  法5.1 448 西5.1 448</t>
  </si>
  <si>
    <t>野性英伦 2碟装 A碟 2023大卫·爱登堡2023最新BBC纪录片《野性英伦》记录不列颠群岛生物精彩而不为人知的生命故事采用最新摄影技术拍摄共5集全（1、我们的珍贵岛屿  2、森林 3、草原 4、淡水 5、海洋）</t>
  </si>
  <si>
    <t>野性英伦 2碟装 B碟 2023大卫·爱登堡2023最新BBC纪录片《野性英伦》记录不列颠群岛生物精彩而不为人知的生命故事采用最新摄影技术拍摄共5集全（1、我们的珍贵岛屿  2、森林 3、草原 4、淡水 5、海洋）</t>
  </si>
  <si>
    <t>碎片之家 2022年最佳纪录片之一..讲述 顿巴斯战争（东乌克兰战争）指2014年2月至今在乌克兰东南部顿巴斯的战争，获得第95届奥斯卡、欧洲电影奖  最佳纪录长片(提名)</t>
  </si>
  <si>
    <t>超凡动物奇观 2碟装 A碟  2022</t>
  </si>
  <si>
    <t>超凡动物奇观 2碟装 B碟  2022</t>
  </si>
  <si>
    <t>英语DTS-HD  MSTR 5.1 法5.1384 日5.1 384 泰5.1 384</t>
  </si>
  <si>
    <t>英 法 西 葡 中简 中繁 日 韩  印尼 越南</t>
  </si>
  <si>
    <t>英 中简 中繁 中繁  法 西 葡 日 韩 泰</t>
  </si>
  <si>
    <t xml:space="preserve">中国第三季 2碟装 A碟 2023  </t>
  </si>
  <si>
    <t xml:space="preserve">英语DTS-HD MSTR 5.1  德语DTS-HD MSTR 5.1 </t>
  </si>
  <si>
    <t>体能之巅：百人大挑战第2季 2碟装 A碟  2024Netflix超劲爆真人竞技类综艺节目《体能之巅：百人大挑战》选手阵容颜值吸睛 这部被誉为真实版《鱿鱼游戏》的极限生存节目最终目标就是找出拥有「完美体格」的强者 ※</t>
  </si>
  <si>
    <t>体能之巅：百人大挑战第2季 2碟装 B碟  2024Netflix超劲爆真人竞技类综艺节目《体能之巅：百人大挑战》选手阵容颜值吸睛 这部被誉为真实版《鱿鱼游戏》的极限生存节目最终目标就是找出拥有「完美体格」的强者 ※</t>
  </si>
  <si>
    <t>偷情网站泄密事件：性、谎言与丑闻 2024网飞出品最新纪录片，展现现代最令人震惊的私密互联网泄密事件  探索了当人们最阴暗的欲望、可耻的背叛和性秘密被暴露在全世界面前时发生的事情...</t>
  </si>
  <si>
    <t>英  法 西 葡 中简 中繁  日 韩 泰 印尼</t>
  </si>
  <si>
    <t xml:space="preserve">国DTS-HD MSTR  5.1  粤DTS-HD MSTR  5.1 </t>
  </si>
  <si>
    <t>英  法 中简 中繁 日 韩 泰</t>
  </si>
  <si>
    <t>英语S-HD MSTR  5.1</t>
  </si>
  <si>
    <t>国语、日语混合S-HD MSTR  5.1</t>
  </si>
  <si>
    <t>英语 / 韩语混合HD MSTR  5.1</t>
  </si>
  <si>
    <t>英 法  中简 中繁 日 韩 泰</t>
  </si>
  <si>
    <t>反抗 第一季1 四碟装 2013科幻连续剧</t>
  </si>
  <si>
    <t>反抗 第一季2 四碟装 2013科幻连续剧</t>
  </si>
  <si>
    <t>反抗 第一季3 四碟装 2013科幻连续剧</t>
  </si>
  <si>
    <t>反抗 第一季4 四碟装 2013科幻连续剧</t>
  </si>
  <si>
    <t>斯巴达克斯：血与沙1碟 真正官方蓝光版 次世代音轨 1080P画质 不支持S360</t>
  </si>
  <si>
    <t>斯巴达克斯：血与沙2碟 真正官方蓝光版 次世代音轨 1080P画质</t>
  </si>
  <si>
    <t>斯巴达克斯：血与沙3碟 真正官方蓝光版 次世代音轨 1080P画质</t>
  </si>
  <si>
    <t>斯巴达克斯：血与沙4碟 真正官方蓝光版 次世代音轨 1080P画质</t>
  </si>
  <si>
    <t>斯巴达克斯血与沙(第二季):复仇 1碟 1080P 全集</t>
  </si>
  <si>
    <t>斯巴达克斯血与沙(第二季):复仇 2碟 1080P 全集</t>
  </si>
  <si>
    <t>斯巴达克斯血与沙(第二季):复仇 3碟 1080P 全集</t>
  </si>
  <si>
    <t>斯巴达克斯 神之竞技场/血与沙前传 1碟</t>
  </si>
  <si>
    <t>斯巴达克斯 神之竞技场/血与沙前传 2碟</t>
  </si>
  <si>
    <t xml:space="preserve">复仇女神/猎杀行动 第一季 第3碟  </t>
  </si>
  <si>
    <t>肯尼迪家族1 美国2011最新历史剧大作 美剧</t>
  </si>
  <si>
    <t>肯尼迪家族2 美国2011最新历史剧大作 美剧</t>
  </si>
  <si>
    <t>肯尼迪家族3 美国2011最新历史剧大作 美剧</t>
  </si>
  <si>
    <t>尼基塔1 真正蓝光版 美剧</t>
  </si>
  <si>
    <t>尼基塔2 真正蓝光版 美剧</t>
  </si>
  <si>
    <t>尼基塔3 真正蓝光版 美剧</t>
  </si>
  <si>
    <t>尼基塔4 真正蓝光版 美剧</t>
  </si>
  <si>
    <t>妮基塔 第2季 4碟装 A碟</t>
  </si>
  <si>
    <t>妮基塔 第2季 4碟装 B碟</t>
  </si>
  <si>
    <t>妮基塔 第2季 4碟装 C碟</t>
  </si>
  <si>
    <t>妮基塔 第2季 4碟装 D碟</t>
  </si>
  <si>
    <t>尼基塔第3季1碟</t>
  </si>
  <si>
    <t>尼基塔第3季2碟</t>
  </si>
  <si>
    <t>尼基塔第3季3碟</t>
  </si>
  <si>
    <t>二次大战启示录 1碟</t>
  </si>
  <si>
    <t>二次大战启示录 2碟</t>
  </si>
  <si>
    <t>异度觉醒 第1季 上碟 盗梦空间连续剧版/双碟</t>
  </si>
  <si>
    <t>异度觉醒 第1季 下碟 盗梦空间连续剧版/双碟</t>
  </si>
  <si>
    <t>血仇/海菲茨和麦考伊斯 上碟 双碟 不支持PS3</t>
  </si>
  <si>
    <t>血仇/海菲茨和麦考伊斯 下碟 双碟 不支持PS3</t>
  </si>
  <si>
    <t>黑色孤儿 第一季 1碟 2013大热科幻</t>
  </si>
  <si>
    <t>黑色孤儿 第一季 2碟 2013大热科幻</t>
  </si>
  <si>
    <t>黑色孤儿 第2季 1碟   2014最新剧情/动作/科幻  蓝光正式版</t>
  </si>
  <si>
    <t>黑色孤儿 第2季 2碟   2014最新剧情/动作/科幻  蓝光正式版</t>
  </si>
  <si>
    <t>辛巴达历险记 1碟  2013 BBC环球和澳大利亚九频道投入巨资联手打造的一部魔幻冒险剧</t>
  </si>
  <si>
    <t>辛巴达历险记 2碟  2013 BBC环球和澳大利亚九频道投入巨资联手打造的一部魔幻冒险剧</t>
  </si>
  <si>
    <t>客户名单 第一季 1碟 最新情色美剧</t>
  </si>
  <si>
    <t>客户名单 第一季 2碟 最新情色美剧</t>
  </si>
  <si>
    <t>客户名单 第二季 1碟 最新情色美剧</t>
  </si>
  <si>
    <t>客户名单 第二季 2碟 最新情色美剧</t>
  </si>
  <si>
    <t>队列之末/一战往事/行进的目的 1碟 2012本片导演为第61届黄金时段艾美奖(2009)迷你剧</t>
  </si>
  <si>
    <t>队列之末/一战往事/行进的目的 2碟 2012本片导演为第61届黄金时段艾美奖(2009)迷你剧</t>
  </si>
  <si>
    <t xml:space="preserve">疑犯追踪 第1季 1碟 该剧由来自《迷失》的制片人组合J.J.?Abrams和Bryan?Burk打造(正式蓝光版) </t>
  </si>
  <si>
    <t xml:space="preserve">疑犯追踪 第1季 2碟 该剧由来自《迷失》的制片人组合J.J.?Abrams和Bryan?Burk打造(正式蓝光版) </t>
  </si>
  <si>
    <t xml:space="preserve">疑犯追踪 第1季 3碟 该剧由来自《迷失》的制片人组合J.J.?Abrams和Bryan?Burk打造(正式蓝光版) </t>
  </si>
  <si>
    <t xml:space="preserve">疑犯追踪 第1季 4碟 该剧由来自《迷失》的制片人组合J.J.?Abrams和Bryan?Burk打造(正式蓝光版) </t>
  </si>
  <si>
    <t>疑犯追踪 第2季 1碟 该剧由来自《迷失》的制片人组合J.J.?Abrams和Bryan?Burk打造(正式蓝光版)</t>
  </si>
  <si>
    <t>疑犯追踪 第2季 2碟 该剧由来自《迷失》的制片人组合J.J.?Abrams和Bryan?Burk打造(正式蓝光版)</t>
  </si>
  <si>
    <t>疑犯追踪 第2季 3碟 该剧由来自《迷失》的制片人组合J.J.?Abrams和Bryan?Burk打造(正式蓝光版)</t>
  </si>
  <si>
    <t>疑犯追踪 第2季 4碟 该剧由来自《迷失》的制片人组合J.J.?Abrams和Bryan?Burk打造(正式蓝光版)</t>
  </si>
  <si>
    <t>疑犯追踪第三季 1碟 2014最新动作悬疑美剧  蓝光正式版</t>
  </si>
  <si>
    <t>疑犯追踪第三季 2碟 2014最新动作悬疑美剧  蓝光正式版</t>
  </si>
  <si>
    <t>疑犯追踪第三季 3碟 2014最新动作悬疑美剧  蓝光正式版</t>
  </si>
  <si>
    <t>疑犯追踪第三季 4碟 2014最新动作悬疑美剧  蓝光正式版</t>
  </si>
  <si>
    <r>
      <rPr>
        <sz val="12"/>
        <color rgb="FFFF0000"/>
        <rFont val="宋体"/>
        <charset val="134"/>
      </rPr>
      <t>国土安全 第八季 3碟装 A碟</t>
    </r>
    <r>
      <rPr>
        <sz val="12"/>
        <color indexed="8"/>
        <rFont val="宋体"/>
        <charset val="134"/>
      </rPr>
      <t xml:space="preserve"> 与《24小时》并列为最佳反恐剧集！！  豆瓣评分9.6分 完美收官大结局</t>
    </r>
  </si>
  <si>
    <r>
      <rPr>
        <sz val="12"/>
        <color rgb="FFFF0000"/>
        <rFont val="宋体"/>
        <charset val="134"/>
      </rPr>
      <t>国土安全 第八季 3碟装 B碟</t>
    </r>
    <r>
      <rPr>
        <sz val="12"/>
        <color indexed="8"/>
        <rFont val="宋体"/>
        <charset val="134"/>
      </rPr>
      <t xml:space="preserve"> 与《24小时》并列为最佳反恐剧集！！  豆瓣评分9.6分 完美收官大结局</t>
    </r>
  </si>
  <si>
    <r>
      <rPr>
        <sz val="12"/>
        <color rgb="FFFF0000"/>
        <rFont val="宋体"/>
        <charset val="134"/>
      </rPr>
      <t>国土安全 第八季 3碟装 C碟</t>
    </r>
    <r>
      <rPr>
        <sz val="12"/>
        <color indexed="8"/>
        <rFont val="宋体"/>
        <charset val="134"/>
      </rPr>
      <t xml:space="preserve"> 与《24小时》并列为最佳反恐剧集！！  豆瓣评分9.6分 完美收官大结局</t>
    </r>
  </si>
  <si>
    <t>超越时间线 第一季1</t>
  </si>
  <si>
    <t>超越时间线 第一季2</t>
  </si>
  <si>
    <r>
      <rPr>
        <sz val="12"/>
        <color rgb="FFFF0000"/>
        <rFont val="宋体"/>
        <charset val="134"/>
      </rPr>
      <t>女子监狱 第七季 3碟装 A碟</t>
    </r>
    <r>
      <rPr>
        <sz val="12"/>
        <color indexed="8"/>
        <rFont val="宋体"/>
        <charset val="134"/>
      </rPr>
      <t xml:space="preserve"> 2019 这部获艾美奖肯定的影集是《单身毒妈》创作者的新作，讲述一名养尊处优的纽约客，因为年少时触法，她落得进了女子监狱后的故事</t>
    </r>
  </si>
  <si>
    <t>英语5.1  法语5.1</t>
  </si>
  <si>
    <r>
      <rPr>
        <sz val="12"/>
        <color rgb="FFFF0000"/>
        <rFont val="宋体"/>
        <charset val="134"/>
      </rPr>
      <t>女子监狱 第七季 3碟装 B碟</t>
    </r>
    <r>
      <rPr>
        <sz val="12"/>
        <color indexed="8"/>
        <rFont val="宋体"/>
        <charset val="134"/>
      </rPr>
      <t xml:space="preserve"> 2019 这部获艾美奖肯定的影集是《单身毒妈》创作者的新作，讲述一名养尊处优的纽约客，因为年少时触法，她落得进了女子监狱后的故事</t>
    </r>
  </si>
  <si>
    <t>英语5.1 法语5.1</t>
  </si>
  <si>
    <r>
      <rPr>
        <sz val="12"/>
        <color rgb="FFFF0000"/>
        <rFont val="宋体"/>
        <charset val="134"/>
      </rPr>
      <t>女子监狱 第七季 3碟装 C碟</t>
    </r>
    <r>
      <rPr>
        <sz val="12"/>
        <color indexed="8"/>
        <rFont val="宋体"/>
        <charset val="134"/>
      </rPr>
      <t xml:space="preserve"> 2019 这部获艾美奖肯定的影集是《单身毒妈》创作者的新作，讲述一名养尊处优的纽约客，因为年少时触法，她落得进了女子监狱后的故事</t>
    </r>
  </si>
  <si>
    <t>清道夫  第一季 1碟 完整版独家 2013最新蓝光正式版美剧</t>
  </si>
  <si>
    <t>清道夫  第一季 2碟 完整版独家 2013最新蓝光正式版美剧</t>
  </si>
  <si>
    <t>清道夫  第一季 3碟 完整版独家 2013最新蓝光正式版美剧</t>
  </si>
  <si>
    <t>清道夫 第三季  1碟</t>
  </si>
  <si>
    <t>清道夫 第三季  2碟</t>
  </si>
  <si>
    <t>清道夫 第三季  3碟</t>
  </si>
  <si>
    <t xml:space="preserve">迷失 第2季 6碟 收视榜美国剧集推荐正式蓝光版     </t>
  </si>
  <si>
    <t>反击 第1季 美剧 不支持PS3 PS4</t>
  </si>
  <si>
    <t>反击 第2季 上碟 美剧 不支持PS3 PS4</t>
  </si>
  <si>
    <t>反击 第2季 下碟 美剧 不支持PS3 PS4</t>
  </si>
  <si>
    <t>反击 第3季 1碟 2012最新热播美剧 不支持PS3 PS4</t>
  </si>
  <si>
    <t>反击 第3季 2碟 2012最新热播美剧 不支持PS3 PS4</t>
  </si>
  <si>
    <t>反击 第4季 1碟 2013最新反恐动作美剧，英美特工遭遇反恐新挑战 不支持PS3 PS4</t>
  </si>
  <si>
    <t>反击 第4季 2碟 2013最新反恐动作美剧，英美特工遭遇反恐新挑战 不支持PS3 PS4</t>
  </si>
  <si>
    <t>反击 第五季 第1碟 2015 不支持PS3 PS4</t>
  </si>
  <si>
    <t>反击 第五季 第2碟 2015 不支持PS3 PS4</t>
  </si>
  <si>
    <t>反击 第六季 A 2碟装 不支持PS3 PS4</t>
  </si>
  <si>
    <t>反击 第六季 B 2碟装 不支持PS3 PS4</t>
  </si>
  <si>
    <r>
      <rPr>
        <sz val="12"/>
        <color rgb="FFFF0000"/>
        <rFont val="宋体"/>
        <charset val="134"/>
      </rPr>
      <t>反击 第7季 2碟装 A碟</t>
    </r>
    <r>
      <rPr>
        <sz val="12"/>
        <color indexed="8"/>
        <rFont val="宋体"/>
        <charset val="134"/>
      </rPr>
      <t xml:space="preserve"> 不支持PS3 PS4</t>
    </r>
  </si>
  <si>
    <r>
      <rPr>
        <sz val="12"/>
        <color rgb="FFFF0000"/>
        <rFont val="宋体"/>
        <charset val="134"/>
      </rPr>
      <t>反击 第7季 2碟装 B碟</t>
    </r>
    <r>
      <rPr>
        <sz val="12"/>
        <color indexed="8"/>
        <rFont val="宋体"/>
        <charset val="134"/>
      </rPr>
      <t xml:space="preserve"> 不支持PS3 PS4</t>
    </r>
  </si>
  <si>
    <t>反击 第8季  高清版 2碟装 A碟 不支持PS3 PS4 BOX</t>
  </si>
  <si>
    <t>反击 第8季  高清版 2碟装 B碟 不支持PS3 PS4 BOX</t>
  </si>
  <si>
    <t>圣经  第一季 1碟 2013年美国最新上映历史迷你剧</t>
  </si>
  <si>
    <t>圣经  第一季 2碟 2013年美国最新上映历史迷你剧</t>
  </si>
  <si>
    <t>圣经  第一季 3碟 2013年美国最新上映历史迷你剧</t>
  </si>
  <si>
    <t>圣经  第一季 4碟 2013年美国最新上映历史迷你剧</t>
  </si>
  <si>
    <t xml:space="preserve">广告狂人 1季 1碟  </t>
  </si>
  <si>
    <t xml:space="preserve">广告狂人 1季 2碟   </t>
  </si>
  <si>
    <t>实习医生格雷：第一季  不支持PS3</t>
  </si>
  <si>
    <t>实习医生格雷：第二季 上  不支持PS3</t>
  </si>
  <si>
    <t>实习医生格雷：第二季 下  不支持PS3</t>
  </si>
  <si>
    <t>实习医生格雷：第三季 上  不支持PS3</t>
  </si>
  <si>
    <t>实习医生格雷：第三季 下  不支持PS3</t>
  </si>
  <si>
    <t>实习医生格雷：第四季 上  不支持PS3</t>
  </si>
  <si>
    <t>实习医生格雷：第四季 下  不支持PS3</t>
  </si>
  <si>
    <t>双螺旋 第1季 1碟装 2014美国最新科幻惊悚美剧</t>
  </si>
  <si>
    <t>双螺旋 第1季 2碟装 2014美国最新科幻惊悚美剧</t>
  </si>
  <si>
    <t>双螺旋 第1季 3碟装 2014美国最新科幻惊悚美剧</t>
  </si>
  <si>
    <r>
      <rPr>
        <sz val="12"/>
        <rFont val="宋体"/>
        <charset val="134"/>
      </rPr>
      <t xml:space="preserve">神盾局特工 第一季 </t>
    </r>
    <r>
      <rPr>
        <sz val="12"/>
        <rFont val="宋体"/>
        <charset val="134"/>
      </rPr>
      <t>3</t>
    </r>
    <r>
      <rPr>
        <sz val="12"/>
        <rFont val="宋体"/>
        <charset val="134"/>
      </rPr>
      <t>碟 2013最新动作科幻美剧</t>
    </r>
  </si>
  <si>
    <r>
      <rPr>
        <sz val="12"/>
        <rFont val="宋体"/>
        <charset val="134"/>
      </rPr>
      <t xml:space="preserve">神盾局特工 第一季 </t>
    </r>
    <r>
      <rPr>
        <sz val="12"/>
        <rFont val="宋体"/>
        <charset val="134"/>
      </rPr>
      <t>4</t>
    </r>
    <r>
      <rPr>
        <sz val="12"/>
        <rFont val="宋体"/>
        <charset val="134"/>
      </rPr>
      <t>碟 2013最新动作科幻美剧</t>
    </r>
  </si>
  <si>
    <t>神盾局特工 第6季  高清版 2碟装 A碟 不支持PS3 PS4 BOX</t>
  </si>
  <si>
    <t>神盾局特工 第6季  高清版 2碟装 B碟 不支持PS3 PS4 BOX</t>
  </si>
  <si>
    <r>
      <rPr>
        <sz val="12"/>
        <color rgb="FFFF0000"/>
        <rFont val="宋体"/>
        <charset val="134"/>
      </rPr>
      <t>神盾局特工 第7季 2碟装 A碟</t>
    </r>
    <r>
      <rPr>
        <sz val="12"/>
        <color indexed="8"/>
        <rFont val="宋体"/>
        <charset val="134"/>
      </rPr>
      <t xml:space="preserve"> 不支持PS3 PS4</t>
    </r>
  </si>
  <si>
    <r>
      <rPr>
        <sz val="12"/>
        <color rgb="FFFF0000"/>
        <rFont val="宋体"/>
        <charset val="134"/>
      </rPr>
      <t>神盾局特工 第7季 2碟装 B碟</t>
    </r>
    <r>
      <rPr>
        <sz val="12"/>
        <color indexed="8"/>
        <rFont val="宋体"/>
        <charset val="134"/>
      </rPr>
      <t xml:space="preserve"> 不支持PS3 PS4</t>
    </r>
  </si>
  <si>
    <t>机器之心 第1季 1碟  2013最新动作/科幻/悬疑/犯罪美剧</t>
  </si>
  <si>
    <t>机器之心 第1季 2碟  2013最新动作/科幻/悬疑/犯罪美剧</t>
  </si>
  <si>
    <t>绿箭侠 第四季 1碟 2015</t>
  </si>
  <si>
    <t>绿箭侠 第四季 2碟 2015</t>
  </si>
  <si>
    <t>行尸走肉第一季1 2011年最新美剧</t>
  </si>
  <si>
    <t>行尸走肉第一季2 2011年最新美剧</t>
  </si>
  <si>
    <t>行尸走肉  第四季 1碟 2014僵尸剧集力作！蓝光正式版</t>
  </si>
  <si>
    <t>行尸走肉  第四季 2碟 2014僵尸剧集力作！蓝光正式版</t>
  </si>
  <si>
    <t>行尸走肉  第四季 3碟 2014僵尸剧集力作！蓝光正式版</t>
  </si>
  <si>
    <t>行尸走肉  第四季 4碟 2014僵尸剧集力作！蓝光正式版</t>
  </si>
  <si>
    <r>
      <rPr>
        <sz val="12"/>
        <color rgb="FFFF0000"/>
        <rFont val="宋体"/>
        <charset val="134"/>
        <scheme val="minor"/>
      </rPr>
      <t>冰血暴 第四季 2碟装 A碟</t>
    </r>
    <r>
      <rPr>
        <sz val="12"/>
        <color indexed="8"/>
        <rFont val="宋体"/>
        <charset val="134"/>
      </rPr>
      <t xml:space="preserve"> 2020 豆瓣8.3分,根据同名经典影片改编</t>
    </r>
  </si>
  <si>
    <r>
      <rPr>
        <sz val="12"/>
        <color rgb="FFFF0000"/>
        <rFont val="宋体"/>
        <charset val="134"/>
        <scheme val="minor"/>
      </rPr>
      <t>冰血暴 第四季 2碟装 B碟</t>
    </r>
    <r>
      <rPr>
        <sz val="12"/>
        <color indexed="8"/>
        <rFont val="宋体"/>
        <charset val="134"/>
      </rPr>
      <t xml:space="preserve"> 2020 豆瓣8.3分,根据同名经典影片改编</t>
    </r>
  </si>
  <si>
    <r>
      <rPr>
        <sz val="12"/>
        <color theme="1"/>
        <rFont val="宋体"/>
        <charset val="134"/>
      </rPr>
      <t>铁杉树丛</t>
    </r>
    <r>
      <rPr>
        <sz val="12"/>
        <color indexed="8"/>
        <rFont val="Times New Roman"/>
        <charset val="0"/>
      </rPr>
      <t> </t>
    </r>
    <r>
      <rPr>
        <sz val="12"/>
        <color indexed="8"/>
        <rFont val="宋体"/>
        <charset val="134"/>
      </rPr>
      <t>第三季 2碟装 A碟 2015</t>
    </r>
  </si>
  <si>
    <t xml:space="preserve">生活大爆炸 第七季 2碟 美国喜剧片，蓝光正式版  </t>
  </si>
  <si>
    <t>血族 第一季 1碟  2014《环太平洋》导演“吉尔莫·德尔·托罗”亲自撰写本剧故事，近几年最好看 最精彩动作美剧之一</t>
  </si>
  <si>
    <t>血族 第一季 2碟  2014《环太平洋》导演“吉尔莫·德尔·托罗”亲自撰写本剧故事，近几年最好看 最精彩动作美剧之一</t>
  </si>
  <si>
    <t>血族 第一季 3碟  2014《环太平洋》导演“吉尔莫·德尔·托罗”亲自撰写本剧故事，近几年最好看 最精彩动作美剧之一</t>
  </si>
  <si>
    <t>维京传奇 第1季 1碟 Vikings (2013)《两碟完整版》 电视网2013年度收视率最高的系列剧</t>
  </si>
  <si>
    <t>维京传奇 第2季 1碟 2014该剧描述了维京人鼎盛时期的故事，他们在当时的北欧地区处于统治地位 蓝光正式版</t>
  </si>
  <si>
    <t>维京传奇 第2季 2碟 2014该剧描述了维京人鼎盛时期的故事，他们在当时的北欧地区处于统治地位 蓝光正式版</t>
  </si>
  <si>
    <t>维京传奇 第2季 3碟 2014该剧描述了维京人鼎盛时期的故事，他们在当时的北欧地区处于统治地位 蓝光正式版</t>
  </si>
  <si>
    <t>维京传奇 第4季 4碟</t>
  </si>
  <si>
    <t>维京传奇 第4季 5碟</t>
  </si>
  <si>
    <t>豪斯医生 第一季 1碟 最新剧情/悬疑 第67届金球奖 第65届金球奖 蓝光正式版</t>
  </si>
  <si>
    <t>豪斯医生 第一季 2碟 最新剧情/悬疑 第67届金球奖 第65届金球奖 蓝光正式版</t>
  </si>
  <si>
    <t>豪斯医生 第一季 3碟 最新剧情/悬疑 第67届金球奖 第65届金球奖 蓝光正式版</t>
  </si>
  <si>
    <t>豪斯医生 第一季 4碟 最新剧情/悬疑 第67届金球奖 第65届金球奖 蓝光正式版</t>
  </si>
  <si>
    <t>豪斯医生 第一季 5碟 最新剧情/悬疑 第67届金球奖 第65届金球奖 蓝光正式版</t>
  </si>
  <si>
    <t>老友记/六人行 1季 上碟 经典喜剧美剧</t>
  </si>
  <si>
    <t>老友记/六人行 1季 下碟 经典喜剧美剧</t>
  </si>
  <si>
    <t>老友记/六人行 2季 上碟 经典喜剧美剧</t>
  </si>
  <si>
    <t>老友记/六人行 2季 下碟 经典喜剧美剧</t>
  </si>
  <si>
    <t>老友记/六人行 3季 上碟 经典喜剧美剧</t>
  </si>
  <si>
    <t>老友记/六人行 3季 下碟 经典喜剧美剧</t>
  </si>
  <si>
    <t>老友记/六人行 4季 上碟 经典喜剧美剧</t>
  </si>
  <si>
    <t>老友记/六人行 4季 下碟 经典喜剧美剧</t>
  </si>
  <si>
    <t>老友记/六人行 5季 上碟 经典喜剧美剧</t>
  </si>
  <si>
    <t>老友记/六人行 5季 下碟 经典喜剧美剧</t>
  </si>
  <si>
    <t>老友记/六人行 6季 上碟 经典喜剧美剧</t>
  </si>
  <si>
    <t>老友记/六人行 6季 下碟 经典喜剧美剧</t>
  </si>
  <si>
    <t>老友记/六人行 7季 上碟 经典喜剧美剧</t>
  </si>
  <si>
    <t>老友记/六人行 7季 下碟 经典喜剧美剧</t>
  </si>
  <si>
    <t>老友记/六人行 8季 上碟 经典喜剧美剧</t>
  </si>
  <si>
    <t>老友记/六人行 8季 下碟 经典喜剧美剧</t>
  </si>
  <si>
    <t>老友记/六人行 9季 上碟 经典喜剧美剧</t>
  </si>
  <si>
    <t>老友记/六人行 9季 下碟 经典喜剧美剧</t>
  </si>
  <si>
    <t>老友记/六人行 10季 上碟 经典喜剧美剧</t>
  </si>
  <si>
    <t>老友记/六人行 10季 下碟 经典喜剧美剧</t>
  </si>
  <si>
    <t>硅谷/硅谷群英/硅谷群瞎传/硅谷黑历史 第一季 上碟 2014 (HBO全新原创自制影集，场景设定在充满淘金色彩的美国矽谷，导演: 迈克·乔吉)</t>
  </si>
  <si>
    <t>硅谷/硅谷群英/硅谷群瞎传/硅谷黑历史 第一季 下碟 2014 (HBO全新原创自制影集，场景设定在充满淘金色彩的美国矽谷，导演: 迈克·乔吉)</t>
  </si>
  <si>
    <t xml:space="preserve">性爱大师 第一季 4碟装 第4碟   </t>
  </si>
  <si>
    <r>
      <rPr>
        <sz val="12"/>
        <rFont val="宋体"/>
        <charset val="134"/>
      </rPr>
      <t>性爱大师(第二季)（</t>
    </r>
    <r>
      <rPr>
        <sz val="12"/>
        <rFont val="宋体"/>
        <charset val="134"/>
      </rPr>
      <t>1</t>
    </r>
    <r>
      <rPr>
        <sz val="12"/>
        <rFont val="宋体"/>
        <charset val="134"/>
      </rPr>
      <t>碟）(改编自Thomas Maier的知名小说，由麦克·辛，丽兹·卡潘，尼克·达歌斯托，凯特琳·菲茨杰拉德，泰迪·西尔斯等主演)(2014)</t>
    </r>
  </si>
  <si>
    <r>
      <rPr>
        <sz val="12"/>
        <rFont val="宋体"/>
        <charset val="134"/>
      </rPr>
      <t>性爱大师(第二季)（</t>
    </r>
    <r>
      <rPr>
        <sz val="12"/>
        <rFont val="宋体"/>
        <charset val="134"/>
      </rPr>
      <t>4</t>
    </r>
    <r>
      <rPr>
        <sz val="12"/>
        <rFont val="宋体"/>
        <charset val="134"/>
      </rPr>
      <t>碟）(改编自Thomas Maier的知名小说，由麦克·辛，丽兹·卡潘，尼克·达歌斯托，凯特琳·菲茨杰拉德，泰迪·西尔斯等主演)(2014)</t>
    </r>
  </si>
  <si>
    <t>纸牌屋 第三季(2015)正式版 1碟  一部美剧，引发了中国一种思潮，形成一种现</t>
  </si>
  <si>
    <t>纸牌屋 第三季(2015)正式版 2碟  一部美剧，引发了中国一种思潮，形成一种现</t>
  </si>
  <si>
    <t>纸牌屋 第三季(2015)正式版 3碟  一部美剧，引发了中国一种思潮，形成一种现</t>
  </si>
  <si>
    <t>纸牌屋 第三季(2015)正式版 4碟  一部美剧，引发了中国一种思潮，形成一种现</t>
  </si>
  <si>
    <r>
      <rPr>
        <sz val="12"/>
        <rFont val="宋体"/>
        <charset val="134"/>
      </rPr>
      <t xml:space="preserve">十二猴子 第2季 </t>
    </r>
    <r>
      <rPr>
        <sz val="12"/>
        <rFont val="宋体"/>
        <charset val="134"/>
      </rPr>
      <t>1</t>
    </r>
    <r>
      <rPr>
        <sz val="12"/>
        <rFont val="宋体"/>
        <charset val="134"/>
      </rPr>
      <t>碟</t>
    </r>
  </si>
  <si>
    <r>
      <rPr>
        <sz val="12"/>
        <rFont val="宋体"/>
        <charset val="134"/>
      </rPr>
      <t>唐顿庄园 第一季 1碟</t>
    </r>
    <r>
      <rPr>
        <sz val="12"/>
        <rFont val="宋体"/>
        <charset val="134"/>
      </rPr>
      <t xml:space="preserve"> 豆瓣9.2评分</t>
    </r>
  </si>
  <si>
    <r>
      <rPr>
        <sz val="12"/>
        <rFont val="宋体"/>
        <charset val="134"/>
      </rPr>
      <t>唐顿庄园 第一季 2碟</t>
    </r>
    <r>
      <rPr>
        <sz val="12"/>
        <rFont val="宋体"/>
        <charset val="134"/>
      </rPr>
      <t xml:space="preserve"> 豆瓣9.2评分</t>
    </r>
  </si>
  <si>
    <r>
      <rPr>
        <sz val="12"/>
        <rFont val="宋体"/>
        <charset val="134"/>
      </rPr>
      <t>唐顿庄园 第二季 2碟</t>
    </r>
    <r>
      <rPr>
        <sz val="12"/>
        <rFont val="宋体"/>
        <charset val="134"/>
      </rPr>
      <t xml:space="preserve"> </t>
    </r>
  </si>
  <si>
    <r>
      <rPr>
        <sz val="12"/>
        <rFont val="宋体"/>
        <charset val="134"/>
      </rPr>
      <t>唐顿庄园 第五季 1碟</t>
    </r>
    <r>
      <rPr>
        <sz val="12"/>
        <rFont val="宋体"/>
        <charset val="134"/>
      </rPr>
      <t xml:space="preserve"> 2014</t>
    </r>
  </si>
  <si>
    <r>
      <rPr>
        <sz val="12"/>
        <rFont val="宋体"/>
        <charset val="134"/>
      </rPr>
      <t>唐顿庄园 第五季 2碟</t>
    </r>
    <r>
      <rPr>
        <sz val="12"/>
        <rFont val="宋体"/>
        <charset val="134"/>
      </rPr>
      <t xml:space="preserve"> 2014</t>
    </r>
  </si>
  <si>
    <r>
      <rPr>
        <sz val="12"/>
        <rFont val="宋体"/>
        <charset val="134"/>
      </rPr>
      <t>唐顿庄园 第五季 3碟</t>
    </r>
    <r>
      <rPr>
        <sz val="12"/>
        <rFont val="宋体"/>
        <charset val="134"/>
      </rPr>
      <t xml:space="preserve"> 2014</t>
    </r>
  </si>
  <si>
    <t>冰与火之歌：权力的游戏 第一季1 5张碟正式版</t>
  </si>
  <si>
    <t>冰与火之歌：权力的游戏 第一季2 5张碟正式版</t>
  </si>
  <si>
    <t>冰与火之歌：权力的游戏 第一季3 5张碟正式版</t>
  </si>
  <si>
    <t>冰与火之歌：权力的游戏 第一季4 5张碟正式版</t>
  </si>
  <si>
    <t>冰与火之歌：权力的游戏 第一季5 5张碟正式版</t>
  </si>
  <si>
    <r>
      <rPr>
        <sz val="12"/>
        <color rgb="FFFF0000"/>
        <rFont val="宋体"/>
        <charset val="134"/>
      </rPr>
      <t>权力的游戏/冰与火之歌 第八季 3碟装 A碟</t>
    </r>
    <r>
      <rPr>
        <sz val="12"/>
        <color indexed="8"/>
        <rFont val="宋体"/>
        <charset val="134"/>
      </rPr>
      <t xml:space="preserve"> 正式版 杜比全景声多维音效</t>
    </r>
  </si>
  <si>
    <r>
      <rPr>
        <sz val="12"/>
        <color rgb="FFFF0000"/>
        <rFont val="宋体"/>
        <charset val="134"/>
      </rPr>
      <t>权力的游戏/冰与火之歌 第八季 3碟装 B碟</t>
    </r>
    <r>
      <rPr>
        <sz val="12"/>
        <color indexed="8"/>
        <rFont val="宋体"/>
        <charset val="134"/>
      </rPr>
      <t xml:space="preserve"> 正式版 杜比全景声多维音效</t>
    </r>
  </si>
  <si>
    <r>
      <rPr>
        <sz val="12"/>
        <color rgb="FFFF0000"/>
        <rFont val="宋体"/>
        <charset val="134"/>
      </rPr>
      <t>权力的游戏/冰与火之歌 第八季 3碟装 C碟</t>
    </r>
    <r>
      <rPr>
        <sz val="12"/>
        <color indexed="8"/>
        <rFont val="宋体"/>
        <charset val="134"/>
      </rPr>
      <t xml:space="preserve"> 正式版 杜比全景声多维音效</t>
    </r>
  </si>
  <si>
    <r>
      <rPr>
        <sz val="12"/>
        <color rgb="FFFF0000"/>
        <rFont val="宋体"/>
        <charset val="134"/>
      </rPr>
      <t>罪恶黑名单 第6季 3碟装 A碟</t>
    </r>
    <r>
      <rPr>
        <sz val="12"/>
        <color indexed="8"/>
        <rFont val="宋体"/>
        <charset val="134"/>
      </rPr>
      <t xml:space="preserve"> 不支持PS3 PS4 XBOX</t>
    </r>
  </si>
  <si>
    <r>
      <rPr>
        <sz val="12"/>
        <color rgb="FFFF0000"/>
        <rFont val="宋体"/>
        <charset val="134"/>
      </rPr>
      <t>罪恶黑名单 第6季 3碟装 B碟</t>
    </r>
    <r>
      <rPr>
        <sz val="12"/>
        <color indexed="8"/>
        <rFont val="宋体"/>
        <charset val="134"/>
      </rPr>
      <t xml:space="preserve"> 不支持PS3 PS4 XBOX</t>
    </r>
  </si>
  <si>
    <r>
      <rPr>
        <sz val="12"/>
        <color rgb="FFFF0000"/>
        <rFont val="宋体"/>
        <charset val="134"/>
      </rPr>
      <t>罪恶黑名单 第6季 3碟装 C碟</t>
    </r>
    <r>
      <rPr>
        <sz val="12"/>
        <color indexed="8"/>
        <rFont val="宋体"/>
        <charset val="134"/>
      </rPr>
      <t xml:space="preserve"> 不支持PS3 PS4 XBOX</t>
    </r>
  </si>
  <si>
    <r>
      <rPr>
        <sz val="12"/>
        <rFont val="宋体"/>
        <charset val="134"/>
      </rPr>
      <t>波吉亚家族 第二季 1碟</t>
    </r>
    <r>
      <rPr>
        <sz val="12"/>
        <rFont val="宋体"/>
        <charset val="134"/>
      </rPr>
      <t xml:space="preserve"> 2012美剧</t>
    </r>
  </si>
  <si>
    <r>
      <rPr>
        <sz val="12"/>
        <rFont val="宋体"/>
        <charset val="134"/>
      </rPr>
      <t xml:space="preserve">波吉亚家族 第二季 </t>
    </r>
    <r>
      <rPr>
        <sz val="12"/>
        <rFont val="宋体"/>
        <charset val="134"/>
      </rPr>
      <t>2</t>
    </r>
    <r>
      <rPr>
        <sz val="12"/>
        <rFont val="宋体"/>
        <charset val="134"/>
      </rPr>
      <t>碟 2012美剧</t>
    </r>
  </si>
  <si>
    <r>
      <rPr>
        <sz val="12"/>
        <rFont val="宋体"/>
        <charset val="134"/>
      </rPr>
      <t xml:space="preserve">波吉亚家族 第二季 </t>
    </r>
    <r>
      <rPr>
        <sz val="12"/>
        <rFont val="宋体"/>
        <charset val="134"/>
      </rPr>
      <t>3</t>
    </r>
    <r>
      <rPr>
        <sz val="12"/>
        <rFont val="宋体"/>
        <charset val="134"/>
      </rPr>
      <t>碟</t>
    </r>
    <r>
      <rPr>
        <sz val="12"/>
        <rFont val="宋体"/>
        <charset val="134"/>
      </rPr>
      <t xml:space="preserve"> 2012美剧</t>
    </r>
  </si>
  <si>
    <r>
      <rPr>
        <sz val="12"/>
        <color rgb="FFFF0000"/>
        <rFont val="宋体"/>
        <charset val="134"/>
      </rPr>
      <t>风骚律师 第5季 2碟装 A碟</t>
    </r>
    <r>
      <rPr>
        <sz val="12"/>
        <color indexed="8"/>
        <rFont val="宋体"/>
        <charset val="134"/>
      </rPr>
      <t xml:space="preserve"> 不支持PS3 PS4 XBOX</t>
    </r>
  </si>
  <si>
    <r>
      <rPr>
        <sz val="12"/>
        <color rgb="FFFF0000"/>
        <rFont val="宋体"/>
        <charset val="134"/>
      </rPr>
      <t>风骚律师 第5季 2碟装 B碟</t>
    </r>
    <r>
      <rPr>
        <sz val="12"/>
        <color indexed="8"/>
        <rFont val="宋体"/>
        <charset val="134"/>
      </rPr>
      <t xml:space="preserve"> 不支持PS3 PS4 XBOX</t>
    </r>
  </si>
  <si>
    <t>英 法 西  葡  中简 中繁 日 韩 泰</t>
  </si>
  <si>
    <t>纽约神探  第一季 1碟 美国最新剧情美剧，蓝光正式版，Copper的背景设在了1860年代纽约城的五点区（最丑名昭著的犯罪多发区）</t>
  </si>
  <si>
    <t>纽约神探  第一季 2碟 美国最新剧情美剧，蓝光正式版，Copper的背景设在了1860年代纽约城的五点区（最丑名昭著的犯罪多发区）</t>
  </si>
  <si>
    <r>
      <rPr>
        <sz val="12"/>
        <rFont val="宋体"/>
        <charset val="134"/>
      </rPr>
      <t>末日孤舰 第一季 下碟 2014改编</t>
    </r>
    <r>
      <rPr>
        <sz val="12"/>
        <rFont val="宋体"/>
        <charset val="134"/>
      </rPr>
      <t>1988</t>
    </r>
    <r>
      <rPr>
        <sz val="12"/>
        <rFont val="宋体"/>
        <charset val="134"/>
      </rPr>
      <t>年的畅销小说</t>
    </r>
    <r>
      <rPr>
        <sz val="12"/>
        <rFont val="宋体"/>
        <charset val="134"/>
      </rPr>
      <t>,</t>
    </r>
    <r>
      <rPr>
        <sz val="12"/>
        <rFont val="宋体"/>
        <charset val="134"/>
      </rPr>
      <t>描写美俄爆发核战争造成世界毁灭人口灭绝</t>
    </r>
  </si>
  <si>
    <t>行尸之惧第8季 2碟装 A碟 2023《行尸之惧》改编自漫画《行尸走肉》，是亚当·戴维森执导的美国恐怖类电视连续剧 讲述丧尸爆发的时代，末世环境下的洛杉矶，在末日求生的故事 ※</t>
  </si>
  <si>
    <t>行尸之惧第8季 2碟装 B碟 2023《行尸之惧》改编自漫画《行尸走肉》，是亚当·戴维森执导的美国恐怖类电视连续剧 讲述丧尸爆发的时代，末世环境下的洛杉矶，在末日求生的故事 ※</t>
  </si>
  <si>
    <r>
      <rPr>
        <sz val="12"/>
        <color rgb="FFFF0000"/>
        <rFont val="宋体"/>
        <charset val="134"/>
      </rPr>
      <t>古战场传奇 第3季 2碟装 A碟</t>
    </r>
    <r>
      <rPr>
        <sz val="12"/>
        <color indexed="8"/>
        <rFont val="宋体"/>
        <charset val="134"/>
      </rPr>
      <t xml:space="preserve"> 不支持PS3 PS4 XBOX</t>
    </r>
  </si>
  <si>
    <r>
      <rPr>
        <sz val="12"/>
        <color rgb="FFFF0000"/>
        <rFont val="宋体"/>
        <charset val="134"/>
      </rPr>
      <t>古战场传奇 第3季 2碟装 B碟</t>
    </r>
    <r>
      <rPr>
        <sz val="12"/>
        <color indexed="8"/>
        <rFont val="宋体"/>
        <charset val="134"/>
      </rPr>
      <t xml:space="preserve"> 不支持PS3 PS4 XBOX</t>
    </r>
  </si>
  <si>
    <r>
      <rPr>
        <sz val="12"/>
        <color rgb="FFFF0000"/>
        <rFont val="宋体"/>
        <charset val="134"/>
      </rPr>
      <t>古战场传奇 第4季 2碟装 A碟</t>
    </r>
    <r>
      <rPr>
        <sz val="12"/>
        <color indexed="8"/>
        <rFont val="宋体"/>
        <charset val="134"/>
      </rPr>
      <t xml:space="preserve"> 不支持PS3 PS4 XBOX</t>
    </r>
  </si>
  <si>
    <r>
      <rPr>
        <sz val="12"/>
        <color rgb="FFFF0000"/>
        <rFont val="宋体"/>
        <charset val="134"/>
      </rPr>
      <t>古战场传奇 第4季 2碟装 B碟</t>
    </r>
    <r>
      <rPr>
        <sz val="12"/>
        <color indexed="8"/>
        <rFont val="宋体"/>
        <charset val="134"/>
      </rPr>
      <t xml:space="preserve"> 不支持PS3 PS4 XBOX</t>
    </r>
  </si>
  <si>
    <r>
      <rPr>
        <sz val="12"/>
        <color rgb="FFFF0000"/>
        <rFont val="宋体"/>
        <charset val="134"/>
      </rPr>
      <t>古战场传奇 第五季 2碟装 A碟</t>
    </r>
    <r>
      <rPr>
        <sz val="12"/>
        <color indexed="8"/>
        <rFont val="宋体"/>
        <charset val="134"/>
      </rPr>
      <t xml:space="preserve"> 2020 豆瓣评分9.0分</t>
    </r>
  </si>
  <si>
    <r>
      <rPr>
        <sz val="12"/>
        <color rgb="FFFF0000"/>
        <rFont val="宋体"/>
        <charset val="134"/>
      </rPr>
      <t>古战场传奇 第五季 2碟装 B碟</t>
    </r>
    <r>
      <rPr>
        <sz val="12"/>
        <color indexed="8"/>
        <rFont val="宋体"/>
        <charset val="134"/>
      </rPr>
      <t xml:space="preserve"> 2020 豆瓣评分9.0分</t>
    </r>
  </si>
  <si>
    <r>
      <rPr>
        <sz val="12"/>
        <rFont val="宋体"/>
        <charset val="134"/>
      </rPr>
      <t xml:space="preserve">传世 第二季 1碟 </t>
    </r>
    <r>
      <rPr>
        <sz val="12"/>
        <rFont val="宋体"/>
        <charset val="134"/>
      </rPr>
      <t>2015</t>
    </r>
    <r>
      <rPr>
        <sz val="12"/>
        <rFont val="宋体"/>
        <charset val="134"/>
      </rPr>
      <t>本剧由史蒂文·斯皮尔伯格担任监制</t>
    </r>
  </si>
  <si>
    <r>
      <rPr>
        <sz val="12"/>
        <rFont val="宋体"/>
        <charset val="134"/>
      </rPr>
      <t xml:space="preserve">传世 第二季 3碟 </t>
    </r>
    <r>
      <rPr>
        <sz val="12"/>
        <rFont val="宋体"/>
        <charset val="134"/>
      </rPr>
      <t>2015</t>
    </r>
    <r>
      <rPr>
        <sz val="12"/>
        <rFont val="宋体"/>
        <charset val="134"/>
      </rPr>
      <t>本剧由史蒂文·斯皮尔伯格担任监制</t>
    </r>
  </si>
  <si>
    <t>黑吃黑 第二季 1碟  2014最新美剧，蓝光正式版本</t>
  </si>
  <si>
    <t>黑吃黑 第二季 2碟  2014最新美剧，蓝光正式版本</t>
  </si>
  <si>
    <t>黑吃黑 第二季 3碟  2014最新美剧，蓝光正式版本</t>
  </si>
  <si>
    <t>黑吃黑 第二季 4碟  2014最新美剧，蓝光正式版本</t>
  </si>
  <si>
    <r>
      <rPr>
        <sz val="12"/>
        <color rgb="FFFF0000"/>
        <rFont val="宋体"/>
        <charset val="134"/>
      </rPr>
      <t>毒枭：墨西哥 第3季 3碟装 A碟</t>
    </r>
    <r>
      <rPr>
        <sz val="12"/>
        <color indexed="8"/>
        <rFont val="宋体"/>
        <charset val="134"/>
      </rPr>
      <t xml:space="preserve"> 2021 毒品行业全球化的90年代展开，讲述Felix的帝国解体后爆发的战争 随着新的独立组织在政治动荡和不断升级的暴力中挣扎求生，新一代的墨西哥头目出现了</t>
    </r>
  </si>
  <si>
    <r>
      <rPr>
        <sz val="12"/>
        <color rgb="FFFF0000"/>
        <rFont val="宋体"/>
        <charset val="134"/>
      </rPr>
      <t>毒枭：墨西哥 第3季 3碟装 B碟</t>
    </r>
    <r>
      <rPr>
        <sz val="12"/>
        <color indexed="8"/>
        <rFont val="宋体"/>
        <charset val="134"/>
      </rPr>
      <t xml:space="preserve"> 2021 毒品行业全球化的90年代展开，讲述Felix的帝国解体后爆发的战争 随着新的独立组织在政治动荡和不断升级的暴力中挣扎求生，新一代的墨西哥头目出现了</t>
    </r>
  </si>
  <si>
    <r>
      <rPr>
        <sz val="12"/>
        <color rgb="FFFF0000"/>
        <rFont val="宋体"/>
        <charset val="134"/>
      </rPr>
      <t>毒枭：墨西哥 第3季 3碟装 C碟</t>
    </r>
    <r>
      <rPr>
        <sz val="12"/>
        <color indexed="8"/>
        <rFont val="宋体"/>
        <charset val="134"/>
      </rPr>
      <t xml:space="preserve"> 2021 毒品行业全球化的90年代展开，讲述Felix的帝国解体后爆发的战争 随着新的独立组织在政治动荡和不断升级的暴力中挣扎求生，新一代的墨西哥头目出现了</t>
    </r>
  </si>
  <si>
    <r>
      <rPr>
        <sz val="12"/>
        <rFont val="宋体"/>
        <charset val="134"/>
      </rPr>
      <t>达芬奇的恶魔 第二季 1碟</t>
    </r>
    <r>
      <rPr>
        <sz val="12"/>
        <rFont val="宋体"/>
        <charset val="134"/>
      </rPr>
      <t xml:space="preserve"> 2014</t>
    </r>
  </si>
  <si>
    <r>
      <rPr>
        <sz val="12"/>
        <rFont val="宋体"/>
        <charset val="134"/>
      </rPr>
      <t>达芬奇的恶魔 第二季 2碟</t>
    </r>
    <r>
      <rPr>
        <sz val="12"/>
        <rFont val="宋体"/>
        <charset val="134"/>
      </rPr>
      <t xml:space="preserve"> 2014</t>
    </r>
  </si>
  <si>
    <r>
      <rPr>
        <sz val="12"/>
        <rFont val="宋体"/>
        <charset val="134"/>
      </rPr>
      <t>达芬奇的恶魔 第二季 3碟</t>
    </r>
    <r>
      <rPr>
        <sz val="12"/>
        <rFont val="宋体"/>
        <charset val="134"/>
      </rPr>
      <t xml:space="preserve"> 2014</t>
    </r>
  </si>
  <si>
    <r>
      <rPr>
        <sz val="12"/>
        <rFont val="宋体"/>
        <charset val="134"/>
      </rPr>
      <t>达芬奇的恶魔 第三季 1碟</t>
    </r>
    <r>
      <rPr>
        <sz val="12"/>
        <rFont val="宋体"/>
        <charset val="134"/>
      </rPr>
      <t xml:space="preserve"> </t>
    </r>
    <r>
      <rPr>
        <sz val="12"/>
        <rFont val="宋体"/>
        <charset val="134"/>
      </rPr>
      <t>2015</t>
    </r>
  </si>
  <si>
    <t>达芬奇的恶魔 第三季 2碟 2015</t>
  </si>
  <si>
    <r>
      <rPr>
        <sz val="12"/>
        <rFont val="宋体"/>
        <charset val="134"/>
      </rPr>
      <t>达芬奇的恶魔 第三季 3碟</t>
    </r>
    <r>
      <rPr>
        <sz val="12"/>
        <rFont val="宋体"/>
        <charset val="134"/>
      </rPr>
      <t xml:space="preserve"> </t>
    </r>
    <r>
      <rPr>
        <sz val="12"/>
        <rFont val="宋体"/>
        <charset val="134"/>
      </rPr>
      <t>2015</t>
    </r>
  </si>
  <si>
    <t>花园墙外 第一季 2014</t>
  </si>
  <si>
    <t>星球大战：义军崛起 第一季 第1碟 带国配</t>
  </si>
  <si>
    <t>星球大战：义军崛起 第一季 第2碟 带国配</t>
  </si>
  <si>
    <t>苍穹浩瀚 第一季 第1碟 正式版</t>
  </si>
  <si>
    <t>苍穹浩瀚 第一季 第2碟 正式版</t>
  </si>
  <si>
    <r>
      <rPr>
        <sz val="12"/>
        <color rgb="FFFF0000"/>
        <rFont val="宋体"/>
        <charset val="134"/>
      </rPr>
      <t>无垠的太空/苍穹浩瀚 第4季 2碟装 A碟</t>
    </r>
    <r>
      <rPr>
        <sz val="12"/>
        <color indexed="8"/>
        <rFont val="宋体"/>
        <charset val="134"/>
      </rPr>
      <t xml:space="preserve"> 不支持PS3 PS4 XBOX</t>
    </r>
  </si>
  <si>
    <r>
      <rPr>
        <sz val="12"/>
        <color rgb="FFFF0000"/>
        <rFont val="宋体"/>
        <charset val="134"/>
      </rPr>
      <t>无垠的太空/苍穹浩瀚 第4季 2碟装 B碟</t>
    </r>
    <r>
      <rPr>
        <sz val="12"/>
        <color indexed="8"/>
        <rFont val="宋体"/>
        <charset val="134"/>
      </rPr>
      <t xml:space="preserve"> 不支持PS3 PS4 XBOX</t>
    </r>
  </si>
  <si>
    <t xml:space="preserve">球手们 第2季 1碟 2016 主演: 道恩·强森 / 里克·霍夫曼 </t>
  </si>
  <si>
    <t xml:space="preserve">球手们 第2季 2碟 2016 主演: 道恩·强森 / 里克·霍夫曼 </t>
  </si>
  <si>
    <t>百年酒馆 第一季 2016  路易 C K/史蒂夫 布西密/丽贝卡 豪尔/高分热播美剧</t>
  </si>
  <si>
    <t xml:space="preserve">英语5.1  </t>
  </si>
  <si>
    <r>
      <rPr>
        <sz val="12"/>
        <color rgb="FFFF0000"/>
        <rFont val="宋体"/>
        <charset val="134"/>
      </rPr>
      <t>明日传奇 第三季 3碟装 A碟</t>
    </r>
    <r>
      <rPr>
        <sz val="12"/>
        <color indexed="8"/>
        <rFont val="宋体"/>
        <charset val="134"/>
      </rPr>
      <t xml:space="preserve"> 2017</t>
    </r>
  </si>
  <si>
    <r>
      <rPr>
        <sz val="12"/>
        <color rgb="FFFF0000"/>
        <rFont val="宋体"/>
        <charset val="134"/>
      </rPr>
      <t>明日传奇 第三季 3碟装 B碟</t>
    </r>
    <r>
      <rPr>
        <sz val="12"/>
        <color indexed="8"/>
        <rFont val="宋体"/>
        <charset val="134"/>
      </rPr>
      <t xml:space="preserve"> 2017</t>
    </r>
  </si>
  <si>
    <r>
      <rPr>
        <sz val="12"/>
        <color rgb="FFFF0000"/>
        <rFont val="宋体"/>
        <charset val="134"/>
      </rPr>
      <t>明日传奇 第三季 3碟装 C碟</t>
    </r>
    <r>
      <rPr>
        <sz val="12"/>
        <color indexed="8"/>
        <rFont val="宋体"/>
        <charset val="134"/>
      </rPr>
      <t xml:space="preserve"> 2017</t>
    </r>
  </si>
  <si>
    <r>
      <rPr>
        <sz val="12"/>
        <color rgb="FFFF0000"/>
        <rFont val="宋体"/>
        <charset val="134"/>
      </rPr>
      <t>明日传奇 第四季 2碟装 A碟</t>
    </r>
    <r>
      <rPr>
        <sz val="12"/>
        <color indexed="8"/>
        <rFont val="宋体"/>
        <charset val="134"/>
      </rPr>
      <t xml:space="preserve"> 2018</t>
    </r>
  </si>
  <si>
    <r>
      <rPr>
        <sz val="12"/>
        <color rgb="FFFF0000"/>
        <rFont val="宋体"/>
        <charset val="134"/>
      </rPr>
      <t>明日传奇 第四季 2碟装 B碟</t>
    </r>
    <r>
      <rPr>
        <sz val="12"/>
        <color indexed="8"/>
        <rFont val="宋体"/>
        <charset val="134"/>
      </rPr>
      <t xml:space="preserve"> 2018</t>
    </r>
  </si>
  <si>
    <r>
      <rPr>
        <sz val="12"/>
        <color rgb="FFFF0000"/>
        <rFont val="宋体"/>
        <charset val="134"/>
        <scheme val="minor"/>
      </rPr>
      <t>明日传奇 第五季 3碟装 A碟</t>
    </r>
    <r>
      <rPr>
        <sz val="12"/>
        <color indexed="8"/>
        <rFont val="宋体"/>
        <charset val="134"/>
      </rPr>
      <t xml:space="preserve"> 2020</t>
    </r>
  </si>
  <si>
    <r>
      <rPr>
        <sz val="12"/>
        <color rgb="FFFF0000"/>
        <rFont val="宋体"/>
        <charset val="134"/>
        <scheme val="minor"/>
      </rPr>
      <t>明日传奇 第五季 3碟装 B碟</t>
    </r>
    <r>
      <rPr>
        <sz val="12"/>
        <color indexed="8"/>
        <rFont val="宋体"/>
        <charset val="134"/>
      </rPr>
      <t xml:space="preserve"> 2020</t>
    </r>
  </si>
  <si>
    <r>
      <rPr>
        <sz val="12"/>
        <color rgb="FFFF0000"/>
        <rFont val="宋体"/>
        <charset val="134"/>
        <scheme val="minor"/>
      </rPr>
      <t>明日传奇 第五季 3碟装 C碟</t>
    </r>
    <r>
      <rPr>
        <sz val="12"/>
        <color indexed="8"/>
        <rFont val="宋体"/>
        <charset val="134"/>
      </rPr>
      <t xml:space="preserve"> 2020</t>
    </r>
  </si>
  <si>
    <r>
      <rPr>
        <sz val="12"/>
        <color theme="1"/>
        <rFont val="宋体"/>
        <charset val="134"/>
      </rPr>
      <t>明日传奇</t>
    </r>
    <r>
      <rPr>
        <sz val="12"/>
        <color indexed="8"/>
        <rFont val="Times New Roman"/>
        <charset val="0"/>
      </rPr>
      <t> </t>
    </r>
    <r>
      <rPr>
        <sz val="12"/>
        <color indexed="8"/>
        <rFont val="宋体"/>
        <charset val="134"/>
      </rPr>
      <t>第六季 3碟 A碟 豆瓣8.3分</t>
    </r>
  </si>
  <si>
    <r>
      <rPr>
        <sz val="12"/>
        <color theme="1"/>
        <rFont val="宋体"/>
        <charset val="134"/>
      </rPr>
      <t>明日传奇</t>
    </r>
    <r>
      <rPr>
        <sz val="12"/>
        <color indexed="8"/>
        <rFont val="Times New Roman"/>
        <charset val="0"/>
      </rPr>
      <t> </t>
    </r>
    <r>
      <rPr>
        <sz val="12"/>
        <color indexed="8"/>
        <rFont val="宋体"/>
        <charset val="134"/>
      </rPr>
      <t>第六季 3碟 C碟 豆瓣8.3分</t>
    </r>
  </si>
  <si>
    <r>
      <rPr>
        <sz val="12"/>
        <color rgb="FFFF0000"/>
        <rFont val="宋体"/>
        <charset val="134"/>
      </rPr>
      <t>亿万 第5季 2碟装 A碟</t>
    </r>
    <r>
      <rPr>
        <sz val="12"/>
        <color indexed="8"/>
        <rFont val="宋体"/>
        <charset val="134"/>
      </rPr>
      <t xml:space="preserve"> 2021 神剧回归了，豆瓣9.5的全五星高分</t>
    </r>
  </si>
  <si>
    <r>
      <rPr>
        <sz val="12"/>
        <color rgb="FFFF0000"/>
        <rFont val="宋体"/>
        <charset val="134"/>
      </rPr>
      <t>亿万 第5季 2碟装 B碟</t>
    </r>
    <r>
      <rPr>
        <sz val="12"/>
        <color indexed="8"/>
        <rFont val="宋体"/>
        <charset val="134"/>
      </rPr>
      <t xml:space="preserve"> 2021 神剧回归了，豆瓣9.5的全五星高分</t>
    </r>
  </si>
  <si>
    <t>亿万第7季 2碟装 A碟 2023年最新高分金融犯罪剧集《亿万》最终季强势来袭！捕猎者与猎物的斗争，金钱与权力的较量 联盟被颠覆了，旧伤被武器化了，敌人变成谨慎的朋友，随着赌注从华尔街扩大到全世界 ※</t>
  </si>
  <si>
    <t>亿万第7季 2碟装 B碟 2023年最新高分金融犯罪剧集《亿万》最终季强势来袭！捕猎者与猎物的斗争，金钱与权力的较量 联盟被颠覆了，旧伤被武器化了，敌人变成谨慎的朋友，随着赌注从华尔街扩大到全世界 ※</t>
  </si>
  <si>
    <t>神探夏洛克/新福尔摩斯/新世纪福尔摩斯 第四季 1碟 2017</t>
  </si>
  <si>
    <t>神探夏洛克/新福尔摩斯/新世纪福尔摩斯 第四季 2碟 2017</t>
  </si>
  <si>
    <t xml:space="preserve">狼溪 1碟 2016 集数: 6 主演: 马特·莱维特 / 达斯汀·克莱尔 </t>
  </si>
  <si>
    <t xml:space="preserve">狼溪 2碟 2016 集数: 6 主演: 马特·莱维特 / 达斯汀·克莱尔 </t>
  </si>
  <si>
    <r>
      <rPr>
        <sz val="12"/>
        <color rgb="FFFF0000"/>
        <rFont val="宋体"/>
        <charset val="134"/>
      </rPr>
      <t>路西法 第五季 2碟装 A碟</t>
    </r>
    <r>
      <rPr>
        <sz val="12"/>
        <color indexed="8"/>
        <rFont val="宋体"/>
        <charset val="134"/>
      </rPr>
      <t xml:space="preserve"> 2021讲述了大恶魔路西法厌倦了地狱的生活，放弃了权力后登陆人间，利用超能力与警察合作破案的故事</t>
    </r>
  </si>
  <si>
    <r>
      <rPr>
        <sz val="12"/>
        <color rgb="FFFF0000"/>
        <rFont val="宋体"/>
        <charset val="134"/>
      </rPr>
      <t>路西法 第五季 2碟装 B碟</t>
    </r>
    <r>
      <rPr>
        <sz val="12"/>
        <color indexed="8"/>
        <rFont val="宋体"/>
        <charset val="134"/>
      </rPr>
      <t xml:space="preserve"> 2021讲述了大恶魔路西法厌倦了地狱的生活，放弃了权力后登陆人间，利用超能力与警察合作破案的故事</t>
    </r>
  </si>
  <si>
    <r>
      <rPr>
        <sz val="12"/>
        <color rgb="FFFF0000"/>
        <rFont val="宋体"/>
        <charset val="134"/>
      </rPr>
      <t>孤国春秋 第四季 3碟装 A碟</t>
    </r>
    <r>
      <rPr>
        <sz val="12"/>
        <color indexed="8"/>
        <rFont val="宋体"/>
        <charset val="134"/>
      </rPr>
      <t xml:space="preserve"> 继&lt;维京传奇&gt;后又一部历史史诗动作经典剧集</t>
    </r>
  </si>
  <si>
    <r>
      <rPr>
        <sz val="12"/>
        <color rgb="FFFF0000"/>
        <rFont val="宋体"/>
        <charset val="134"/>
      </rPr>
      <t>孤国春秋 第四季 3碟装 B碟</t>
    </r>
    <r>
      <rPr>
        <sz val="12"/>
        <color indexed="8"/>
        <rFont val="宋体"/>
        <charset val="134"/>
      </rPr>
      <t xml:space="preserve"> 继&lt;维京传奇&gt;后又一部历史史诗动作经典剧集</t>
    </r>
  </si>
  <si>
    <r>
      <rPr>
        <sz val="12"/>
        <color rgb="FFFF0000"/>
        <rFont val="宋体"/>
        <charset val="134"/>
      </rPr>
      <t>孤国春秋 第四季 3碟装 C碟</t>
    </r>
    <r>
      <rPr>
        <sz val="12"/>
        <color indexed="8"/>
        <rFont val="宋体"/>
        <charset val="134"/>
      </rPr>
      <t xml:space="preserve"> 继&lt;维京传奇&gt;后又一部历史史诗动作经典剧集</t>
    </r>
  </si>
  <si>
    <t>英 中简 中繁 法 西 葡 日 韩 泰  印 越南</t>
  </si>
  <si>
    <t>美国众神 第一季 1-1</t>
  </si>
  <si>
    <r>
      <rPr>
        <sz val="12"/>
        <rFont val="宋体"/>
        <charset val="134"/>
      </rPr>
      <t xml:space="preserve"> </t>
    </r>
    <r>
      <rPr>
        <sz val="12"/>
        <rFont val="宋体"/>
        <charset val="134"/>
      </rPr>
      <t xml:space="preserve"> </t>
    </r>
  </si>
  <si>
    <t>使女的故事 第二季 A  2018</t>
  </si>
  <si>
    <t>使女的故事 第二季 B  2018</t>
  </si>
  <si>
    <t>使女的故事 第二季 C  2018</t>
  </si>
  <si>
    <r>
      <rPr>
        <sz val="12"/>
        <color rgb="FFFF0000"/>
        <rFont val="宋体"/>
        <charset val="134"/>
      </rPr>
      <t>使女的故事 第4季 2碟装 A碟</t>
    </r>
    <r>
      <rPr>
        <sz val="12"/>
        <color indexed="8"/>
        <rFont val="宋体"/>
        <charset val="134"/>
      </rPr>
      <t xml:space="preserve"> 2021 神剧开播至今，国外横扫17年艾美奖：剧情类最佳剧集、最佳女主、最佳女配、最佳导演，最佳编剧</t>
    </r>
  </si>
  <si>
    <r>
      <rPr>
        <sz val="12"/>
        <color rgb="FFFF0000"/>
        <rFont val="宋体"/>
        <charset val="134"/>
      </rPr>
      <t>使女的故事 第4季 2碟装 B碟</t>
    </r>
    <r>
      <rPr>
        <sz val="12"/>
        <color indexed="8"/>
        <rFont val="宋体"/>
        <charset val="134"/>
      </rPr>
      <t xml:space="preserve"> 2021 神剧开播至今，国外横扫17年艾美奖：剧情类最佳剧集、最佳女主、最佳女配、最佳导演，最佳编剧</t>
    </r>
  </si>
  <si>
    <r>
      <rPr>
        <sz val="12"/>
        <color rgb="FFFF0000"/>
        <rFont val="宋体"/>
        <charset val="134"/>
      </rPr>
      <t>西部世界 第3季 3碟装 A碟</t>
    </r>
    <r>
      <rPr>
        <sz val="12"/>
        <color indexed="8"/>
        <rFont val="宋体"/>
        <charset val="134"/>
      </rPr>
      <t xml:space="preserve"> HBO顶级大热剧集最新季</t>
    </r>
  </si>
  <si>
    <r>
      <rPr>
        <sz val="12"/>
        <color rgb="FFFF0000"/>
        <rFont val="宋体"/>
        <charset val="134"/>
      </rPr>
      <t>西部世界 第3季 3碟装 B碟</t>
    </r>
    <r>
      <rPr>
        <sz val="12"/>
        <color indexed="8"/>
        <rFont val="宋体"/>
        <charset val="134"/>
      </rPr>
      <t xml:space="preserve"> HBO顶级大热剧集最新季</t>
    </r>
  </si>
  <si>
    <r>
      <rPr>
        <sz val="12"/>
        <color rgb="FFFF0000"/>
        <rFont val="宋体"/>
        <charset val="134"/>
      </rPr>
      <t>西部世界 第3季 3碟装 C碟</t>
    </r>
    <r>
      <rPr>
        <sz val="12"/>
        <color indexed="8"/>
        <rFont val="宋体"/>
        <charset val="134"/>
      </rPr>
      <t xml:space="preserve"> HBO顶级大热剧集最新季</t>
    </r>
  </si>
  <si>
    <t>西部世界第四季 2碟装 A碟 2022</t>
  </si>
  <si>
    <t>追缉：炸弹客  A  双碟装</t>
  </si>
  <si>
    <t>追缉：炸弹客  B  双碟装</t>
  </si>
  <si>
    <r>
      <rPr>
        <sz val="12"/>
        <color rgb="FFFF0000"/>
        <rFont val="宋体"/>
        <charset val="134"/>
      </rPr>
      <t>王冠 第三季 3碟装 A碟</t>
    </r>
    <r>
      <rPr>
        <sz val="12"/>
        <color indexed="8"/>
        <rFont val="宋体"/>
        <charset val="134"/>
      </rPr>
      <t xml:space="preserve"> 2019</t>
    </r>
  </si>
  <si>
    <r>
      <rPr>
        <sz val="12"/>
        <color rgb="FFFF0000"/>
        <rFont val="宋体"/>
        <charset val="134"/>
      </rPr>
      <t>王冠 第三季 3碟装 B碟</t>
    </r>
    <r>
      <rPr>
        <sz val="12"/>
        <color indexed="8"/>
        <rFont val="宋体"/>
        <charset val="134"/>
      </rPr>
      <t xml:space="preserve"> 2019</t>
    </r>
  </si>
  <si>
    <r>
      <rPr>
        <sz val="12"/>
        <color rgb="FFFF0000"/>
        <rFont val="宋体"/>
        <charset val="134"/>
      </rPr>
      <t>王冠 第三季 3碟装 C碟</t>
    </r>
    <r>
      <rPr>
        <sz val="12"/>
        <color indexed="8"/>
        <rFont val="宋体"/>
        <charset val="134"/>
      </rPr>
      <t xml:space="preserve"> 2019</t>
    </r>
  </si>
  <si>
    <r>
      <rPr>
        <sz val="12"/>
        <color rgb="FFFF0000"/>
        <rFont val="宋体"/>
        <charset val="134"/>
      </rPr>
      <t>王冠 第四季 2碟装 A碟</t>
    </r>
    <r>
      <rPr>
        <sz val="12"/>
        <color indexed="8"/>
        <rFont val="宋体"/>
        <charset val="134"/>
      </rPr>
      <t xml:space="preserve"> 2020 Netflix"王牌"剧集,讲述英国"维多利亚女王二世"最接近真实历史大作</t>
    </r>
  </si>
  <si>
    <r>
      <rPr>
        <sz val="12"/>
        <color rgb="FFFF0000"/>
        <rFont val="宋体"/>
        <charset val="134"/>
      </rPr>
      <t>王冠 第四季 2碟装 B碟</t>
    </r>
    <r>
      <rPr>
        <sz val="12"/>
        <color indexed="8"/>
        <rFont val="宋体"/>
        <charset val="134"/>
      </rPr>
      <t xml:space="preserve"> 2020 Netflix"王牌"剧集,讲述英国"维多利亚女王二世"最接近真实历史大作</t>
    </r>
  </si>
  <si>
    <t>黑镜 第1+2季</t>
  </si>
  <si>
    <r>
      <rPr>
        <sz val="12"/>
        <color rgb="FFFF0000"/>
        <rFont val="宋体"/>
        <charset val="134"/>
      </rPr>
      <t>星际迷航：发现号 第三季 3碟装 A碟</t>
    </r>
    <r>
      <rPr>
        <sz val="12"/>
        <color indexed="8"/>
        <rFont val="宋体"/>
        <charset val="134"/>
      </rPr>
      <t xml:space="preserve"> 2020 星际迷航科幻最新大剧，Netflix出品</t>
    </r>
  </si>
  <si>
    <t>英5.1 448 法5.1 384 西5.1 384 日5.1 384 泰5.1 384</t>
  </si>
  <si>
    <r>
      <rPr>
        <sz val="12"/>
        <color rgb="FFFF0000"/>
        <rFont val="宋体"/>
        <charset val="134"/>
      </rPr>
      <t>星际迷航：发现号 第三季 3碟装 B碟</t>
    </r>
    <r>
      <rPr>
        <sz val="12"/>
        <color indexed="8"/>
        <rFont val="宋体"/>
        <charset val="134"/>
      </rPr>
      <t xml:space="preserve"> 2020 星际迷航科幻最新大剧，Netflix出品</t>
    </r>
  </si>
  <si>
    <r>
      <rPr>
        <sz val="12"/>
        <color rgb="FFFF0000"/>
        <rFont val="宋体"/>
        <charset val="134"/>
      </rPr>
      <t>星际迷航：发现号 第三季 3碟装 C碟</t>
    </r>
    <r>
      <rPr>
        <sz val="12"/>
        <color indexed="8"/>
        <rFont val="宋体"/>
        <charset val="134"/>
      </rPr>
      <t xml:space="preserve"> 2020 星际迷航科幻最新大剧，Netflix出品</t>
    </r>
  </si>
  <si>
    <t>星际迷航：发现号第5季 2碟装 A碟 2024年欧美最新科幻巨作剧集《星际迷航：发现号》以全新角色为主，一部超乎想象的科幻片 故事发生在十年前，在“进取号”之前，还有一艘“发现号”飞船也值得我们注意 ※</t>
  </si>
  <si>
    <t>星际迷航：发现号第5季 2碟装 B碟 2024年欧美最新科幻巨作剧集《星际迷航：发现号》以全新角色为主，一部超乎想象的科幻片 故事发生在十年前，在“进取号”之前，还有一艘“发现号”飞船也值得我们注意 ※</t>
  </si>
  <si>
    <t>副本 完整第一季 A 3碟装 （又名：碳变）(2018)Altered Carbon  年度热门美剧</t>
  </si>
  <si>
    <t>副本 完整第一季 B 3碟装 （又名：碳变）(2018)Altered Carbon  年度热门美剧</t>
  </si>
  <si>
    <t>副本 完整第一季 C 3碟装 （又名：碳变）(2018)Altered Carbon  年度热门美剧</t>
  </si>
  <si>
    <r>
      <rPr>
        <sz val="12"/>
        <color rgb="FFFF0000"/>
        <rFont val="宋体"/>
        <charset val="134"/>
      </rPr>
      <t>副本 高清版 第2季 2碟装 A碟</t>
    </r>
    <r>
      <rPr>
        <sz val="12"/>
        <color indexed="8"/>
        <rFont val="宋体"/>
        <charset val="134"/>
      </rPr>
      <t xml:space="preserve"> 不支持PS3 PS4 XBOX</t>
    </r>
  </si>
  <si>
    <r>
      <rPr>
        <sz val="12"/>
        <color rgb="FFFF0000"/>
        <rFont val="宋体"/>
        <charset val="134"/>
      </rPr>
      <t>副本 高清版 第2季 2碟装 B碟</t>
    </r>
    <r>
      <rPr>
        <sz val="12"/>
        <color indexed="8"/>
        <rFont val="宋体"/>
        <charset val="134"/>
      </rPr>
      <t xml:space="preserve"> 不支持PS3 PS4 XBOX</t>
    </r>
  </si>
  <si>
    <t>黑道无国界 A 3碟装 （又名：戈德曼家族）McMafia (2018)  年度热门BBC黑帮动作剧集</t>
  </si>
  <si>
    <t>黑道无国界 B 3碟装 （又名：戈德曼家族）McMafia (2018)  年度热门BBC黑帮动作剧集</t>
  </si>
  <si>
    <t>黑道无国界 C 3碟装 （又名：戈德曼家族）McMafia (2018)  年度热门BBC黑帮动作剧集</t>
  </si>
  <si>
    <r>
      <rPr>
        <sz val="12"/>
        <color rgb="FFFF0000"/>
        <rFont val="宋体"/>
        <charset val="134"/>
        <scheme val="minor"/>
      </rPr>
      <t>极地恶灵 第2季 2碟装 A碟</t>
    </r>
    <r>
      <rPr>
        <sz val="12"/>
        <color indexed="8"/>
        <rFont val="宋体"/>
        <charset val="134"/>
      </rPr>
      <t xml:space="preserve"> 不支持PS3 PS4 XBOX</t>
    </r>
  </si>
  <si>
    <r>
      <rPr>
        <sz val="12"/>
        <color rgb="FFFF0000"/>
        <rFont val="宋体"/>
        <charset val="134"/>
        <scheme val="minor"/>
      </rPr>
      <t>极地恶灵 第2季 2碟装 B碟</t>
    </r>
    <r>
      <rPr>
        <sz val="12"/>
        <color indexed="8"/>
        <rFont val="宋体"/>
        <charset val="134"/>
      </rPr>
      <t xml:space="preserve"> 不支持PS3 PS4 XBOX</t>
    </r>
  </si>
  <si>
    <t>极地恶灵第3季 3碟装 A碟 2026年最新尺度炸裂！人性黑暗令人后脊冒凉的恐怖剧集《极地恶灵 第三季》改编自维克托·拉瓦列2013年同名小说 2小时的观察期变成了无期徒刑，精神病院的银门后藏着比药物更恐怖的秘密-当佩珀目睹病友离奇死亡</t>
  </si>
  <si>
    <t>极地恶灵第3季 3碟装 B碟 2026年最新尺度炸裂！人性黑暗令人后脊冒凉的恐怖剧集《极地恶灵 第三季》改编自维克托·拉瓦列2013年同名小说 2小时的观察期变成了无期徒刑，精神病院的银门后藏着比药物更恐怖的秘密-当佩珀目睹病友离奇死亡</t>
  </si>
  <si>
    <t>极地恶灵第3季 3碟装 C碟 2026年最新尺度炸裂！人性黑暗令人后脊冒凉的恐怖剧集《极地恶灵 第三季》改编自维克托·拉瓦列2013年同名小说 2小时的观察期变成了无期徒刑，精神病院的银门后藏着比药物更恐怖的秘密-当佩珀目睹病友离奇死亡</t>
  </si>
  <si>
    <t>迷失太空 第一季 A（2018）最新科幻剧集  继星际迷航之后又一美国经典科幻IP被重启</t>
  </si>
  <si>
    <t>迷失太空 第一季 B（2018）最新科幻剧集  继星际迷航之后又一美国经典科幻IP被重启</t>
  </si>
  <si>
    <t>迷失太空 第一季 C（2018）最新科幻剧集  继星际迷航之后又一美国经典科幻IP被重启</t>
  </si>
  <si>
    <t>巴比伦柏林（完整第一、二季）A (2017) 德国精彩高分犯罪剧集  史上投资最大的德剧，被称为“十年来全球最佳剧集”，果然牛逼的一塌糊涂</t>
  </si>
  <si>
    <t>巴比伦柏林（完整第一、二季）B (2017) 德国精彩高分犯罪剧集  史上投资最大的德剧，被称为“十年来全球最佳剧集”，果然牛逼的一塌糊涂</t>
  </si>
  <si>
    <t>巴比伦柏林（完整第一、二季）C (2017) 德国精彩高分犯罪剧集  史上投资最大的德剧，被称为“十年来全球最佳剧集”，果然牛逼的一塌糊涂</t>
  </si>
  <si>
    <t>巴比伦柏林（完整第一、二季）D (2017) 德国精彩高分犯罪剧集  史上投资最大的德剧，被称为“十年来全球最佳剧集”，果然牛逼的一塌糊涂</t>
  </si>
  <si>
    <r>
      <rPr>
        <sz val="12"/>
        <color rgb="FFFF0000"/>
        <rFont val="宋体"/>
        <charset val="134"/>
      </rPr>
      <t>巴比伦柏林 第三季 3碟装 A碟</t>
    </r>
    <r>
      <rPr>
        <sz val="12"/>
        <color indexed="8"/>
        <rFont val="宋体"/>
        <charset val="134"/>
      </rPr>
      <t xml:space="preserve"> 2020 豆瓣9.3，又一部美剧神作</t>
    </r>
  </si>
  <si>
    <t>德DTS-HD MSTR 5.1 德DTS-HD MSTR 2.0</t>
  </si>
  <si>
    <r>
      <rPr>
        <sz val="12"/>
        <color rgb="FFFF0000"/>
        <rFont val="宋体"/>
        <charset val="134"/>
      </rPr>
      <t>巴比伦柏林 第三季 3碟装 B碟</t>
    </r>
    <r>
      <rPr>
        <sz val="12"/>
        <color indexed="8"/>
        <rFont val="宋体"/>
        <charset val="134"/>
      </rPr>
      <t xml:space="preserve"> 2020 豆瓣9.3，又一部美剧神作</t>
    </r>
  </si>
  <si>
    <r>
      <rPr>
        <sz val="12"/>
        <color rgb="FFFF0000"/>
        <rFont val="宋体"/>
        <charset val="134"/>
      </rPr>
      <t>巴比伦柏林 第三季 3碟装 C碟</t>
    </r>
    <r>
      <rPr>
        <sz val="12"/>
        <color indexed="8"/>
        <rFont val="宋体"/>
        <charset val="134"/>
      </rPr>
      <t xml:space="preserve"> 2020 豆瓣9.3，又一c部美剧神作</t>
    </r>
  </si>
  <si>
    <t>海豹突击队  第一季 完整版 A  2017 战术细节强至无敌，剧情不拖踏，全篇干货，精彩精彩</t>
  </si>
  <si>
    <t>海豹突击队  第一季 完整版 B  2017 战术细节强至无敌，剧情不拖踏，全篇干货，精彩精彩</t>
  </si>
  <si>
    <t>海豹突击队  第一季 完整版 C  2017 战术细节强至无敌，剧情不拖踏，全篇干货，精彩精彩</t>
  </si>
  <si>
    <t>海豹突击队  第一季 完整版 D  2017 战术细节强至无敌，剧情不拖踏，全篇干货，精彩精彩</t>
  </si>
  <si>
    <t>海豹突击队  第一季 完整版 E  2017 战术细节强至无敌，剧情不拖踏，全篇干货，精彩精彩</t>
  </si>
  <si>
    <r>
      <rPr>
        <sz val="12"/>
        <color rgb="FFFF0000"/>
        <rFont val="宋体"/>
        <charset val="134"/>
      </rPr>
      <t>海豹突击队 第三季 3碟装 A碟</t>
    </r>
    <r>
      <rPr>
        <sz val="12"/>
        <color indexed="8"/>
        <rFont val="宋体"/>
        <charset val="134"/>
      </rPr>
      <t xml:space="preserve"> 大热战争动作美剧最新季</t>
    </r>
  </si>
  <si>
    <r>
      <rPr>
        <sz val="12"/>
        <color rgb="FFFF0000"/>
        <rFont val="宋体"/>
        <charset val="134"/>
      </rPr>
      <t>海豹突击队 第三季 3碟装 B碟</t>
    </r>
    <r>
      <rPr>
        <sz val="12"/>
        <color indexed="8"/>
        <rFont val="宋体"/>
        <charset val="134"/>
      </rPr>
      <t xml:space="preserve"> 大热战争动作美剧最新季</t>
    </r>
  </si>
  <si>
    <r>
      <rPr>
        <sz val="12"/>
        <color rgb="FFFF0000"/>
        <rFont val="宋体"/>
        <charset val="134"/>
      </rPr>
      <t>海豹突击队 第三季 3碟装 C碟</t>
    </r>
    <r>
      <rPr>
        <sz val="12"/>
        <color indexed="8"/>
        <rFont val="宋体"/>
        <charset val="134"/>
      </rPr>
      <t xml:space="preserve"> 大热战争动作美剧最新季</t>
    </r>
  </si>
  <si>
    <r>
      <rPr>
        <sz val="12"/>
        <color rgb="FFFF0000"/>
        <rFont val="宋体"/>
        <charset val="134"/>
      </rPr>
      <t>海豹突击队 第四季 3碟装 A碟</t>
    </r>
    <r>
      <rPr>
        <sz val="12"/>
        <color indexed="8"/>
        <rFont val="宋体"/>
        <charset val="134"/>
      </rPr>
      <t xml:space="preserve"> 2020 豆瓣9.1 2021年美国上映剧集战争大作</t>
    </r>
  </si>
  <si>
    <r>
      <rPr>
        <sz val="12"/>
        <color rgb="FFFF0000"/>
        <rFont val="宋体"/>
        <charset val="134"/>
      </rPr>
      <t>海豹突击队 第四季 3碟装 B碟</t>
    </r>
    <r>
      <rPr>
        <sz val="12"/>
        <color indexed="8"/>
        <rFont val="宋体"/>
        <charset val="134"/>
      </rPr>
      <t xml:space="preserve"> 2020 豆瓣9.1 2021年美国上映剧集战争大作</t>
    </r>
  </si>
  <si>
    <r>
      <rPr>
        <sz val="12"/>
        <color rgb="FFFF0000"/>
        <rFont val="宋体"/>
        <charset val="134"/>
      </rPr>
      <t>海豹突击队 第四季 3碟装 C碟</t>
    </r>
    <r>
      <rPr>
        <sz val="12"/>
        <color indexed="8"/>
        <rFont val="宋体"/>
        <charset val="134"/>
      </rPr>
      <t xml:space="preserve"> 2020 豆瓣9.1 2021年美国上映剧集战争大作</t>
    </r>
  </si>
  <si>
    <r>
      <rPr>
        <sz val="12"/>
        <color rgb="FFFF0000"/>
        <rFont val="宋体"/>
        <charset val="134"/>
      </rPr>
      <t>傲骨之战 第4季</t>
    </r>
    <r>
      <rPr>
        <sz val="12"/>
        <color indexed="8"/>
        <rFont val="宋体"/>
        <charset val="134"/>
      </rPr>
      <t xml:space="preserve"> 不支持PS3 PS4 XBOX</t>
    </r>
  </si>
  <si>
    <r>
      <rPr>
        <sz val="12"/>
        <color rgb="FFFF0000"/>
        <rFont val="宋体"/>
        <charset val="134"/>
      </rPr>
      <t>傲骨之战 第5季 2碟装 A碟</t>
    </r>
    <r>
      <rPr>
        <sz val="12"/>
        <color indexed="8"/>
        <rFont val="宋体"/>
        <charset val="134"/>
      </rPr>
      <t xml:space="preserve"> 2021</t>
    </r>
  </si>
  <si>
    <r>
      <rPr>
        <sz val="12"/>
        <color rgb="FFFF0000"/>
        <rFont val="宋体"/>
        <charset val="134"/>
      </rPr>
      <t>傲骨之战 第5季 2碟装 B碟</t>
    </r>
    <r>
      <rPr>
        <sz val="12"/>
        <color indexed="8"/>
        <rFont val="宋体"/>
        <charset val="134"/>
      </rPr>
      <t xml:space="preserve"> 2021</t>
    </r>
  </si>
  <si>
    <r>
      <rPr>
        <sz val="12"/>
        <color rgb="FFFF0000"/>
        <rFont val="宋体"/>
        <charset val="134"/>
      </rPr>
      <t>X战警：天赐 第2季 2碟装 A碟</t>
    </r>
    <r>
      <rPr>
        <sz val="12"/>
        <color indexed="8"/>
        <rFont val="宋体"/>
        <charset val="134"/>
      </rPr>
      <t xml:space="preserve"> 不支持PS3 PS4</t>
    </r>
  </si>
  <si>
    <r>
      <rPr>
        <sz val="12"/>
        <color rgb="FFFF0000"/>
        <rFont val="宋体"/>
        <charset val="134"/>
      </rPr>
      <t>X战警：天赐 第2季 2碟装 B碟</t>
    </r>
    <r>
      <rPr>
        <sz val="12"/>
        <color indexed="8"/>
        <rFont val="宋体"/>
        <charset val="134"/>
      </rPr>
      <t xml:space="preserve"> 不支持PS3 PS4</t>
    </r>
  </si>
  <si>
    <r>
      <rPr>
        <sz val="12"/>
        <color rgb="FFFF0000"/>
        <rFont val="宋体"/>
        <charset val="134"/>
      </rPr>
      <t>无耻之徒/无耻家庭 第9季 2碟装 A碟</t>
    </r>
    <r>
      <rPr>
        <sz val="12"/>
        <color indexed="8"/>
        <rFont val="宋体"/>
        <charset val="134"/>
      </rPr>
      <t xml:space="preserve"> 不支持PS3 PS4</t>
    </r>
  </si>
  <si>
    <r>
      <rPr>
        <sz val="12"/>
        <color rgb="FFFF0000"/>
        <rFont val="宋体"/>
        <charset val="134"/>
      </rPr>
      <t>无耻之徒/无耻家庭 第9季 2碟装 B碟</t>
    </r>
    <r>
      <rPr>
        <sz val="12"/>
        <color indexed="8"/>
        <rFont val="宋体"/>
        <charset val="134"/>
      </rPr>
      <t xml:space="preserve"> 不支持PS3 PS4</t>
    </r>
  </si>
  <si>
    <t>X档案（第11季） A  2碟装 不支持PS3 PS4</t>
  </si>
  <si>
    <t>X档案（第11季） B  2碟装 不支持PS3 PS4</t>
  </si>
  <si>
    <r>
      <rPr>
        <sz val="12"/>
        <color rgb="FFFF0000"/>
        <rFont val="宋体"/>
        <charset val="134"/>
      </rPr>
      <t>杀死伊芙 第三季 2碟装 A碟</t>
    </r>
    <r>
      <rPr>
        <sz val="12"/>
        <color indexed="8"/>
        <rFont val="宋体"/>
        <charset val="134"/>
      </rPr>
      <t xml:space="preserve"> 2020</t>
    </r>
  </si>
  <si>
    <r>
      <rPr>
        <sz val="12"/>
        <color rgb="FFFF0000"/>
        <rFont val="宋体"/>
        <charset val="134"/>
      </rPr>
      <t>杀死伊芙 第三季 2碟装 B碟</t>
    </r>
    <r>
      <rPr>
        <sz val="12"/>
        <color indexed="8"/>
        <rFont val="宋体"/>
        <charset val="134"/>
      </rPr>
      <t xml:space="preserve"> 2020</t>
    </r>
  </si>
  <si>
    <t>楼梯杀妻案  2018 A 根据2001年轰动北美的小说家杀妻案跟踪拍摄，拍摄期长达15年</t>
  </si>
  <si>
    <t>楼梯杀妻案  2018 B 根据2001年轰动北美的小说家杀妻案跟踪拍摄，拍摄期长达15年</t>
  </si>
  <si>
    <t>楼梯杀妻案  2018 C 根据2001年轰动北美的小说家杀妻案跟踪拍摄，拍摄期长达15年</t>
  </si>
  <si>
    <t>继承之战 第一季 A 2018 Succession Season 1  HBO最新剧集</t>
  </si>
  <si>
    <t>继承之战 第一季 B 2018 Succession Season 1  HBO最新剧集</t>
  </si>
  <si>
    <t>继承之战 第一季 C 2018 Succession Season 1  HBO最新剧集</t>
  </si>
  <si>
    <r>
      <rPr>
        <sz val="12"/>
        <color rgb="FFFF0000"/>
        <rFont val="宋体"/>
        <charset val="134"/>
      </rPr>
      <t>继承之战 第3季 2碟装 A碟</t>
    </r>
    <r>
      <rPr>
        <sz val="12"/>
        <color indexed="8"/>
        <rFont val="宋体"/>
        <charset val="134"/>
      </rPr>
      <t xml:space="preserve"> 2021 豆瓣高分商战美剧《继承之战 第3季》故事将承接第2季末，洛根·罗伊被他叛逆的儿子肯德尔伏击 为了确保家族、政治和金融联盟的安全，一场激烈的企业斗争有可能演变成一场家庭内战</t>
    </r>
  </si>
  <si>
    <r>
      <rPr>
        <sz val="12"/>
        <color rgb="FFFF0000"/>
        <rFont val="宋体"/>
        <charset val="134"/>
      </rPr>
      <t>继承之战 第3季 2碟装 B碟</t>
    </r>
    <r>
      <rPr>
        <sz val="12"/>
        <color indexed="8"/>
        <rFont val="宋体"/>
        <charset val="134"/>
      </rPr>
      <t xml:space="preserve"> 2021 豆瓣高分商战美剧《继承之战 第3季》故事将承接第2季末，洛根·罗伊被他叛逆的儿子肯德尔伏击 为了确保家族、政治和金融联盟的安全，一场激烈的企业斗争有可能演变成一场家庭内战</t>
    </r>
  </si>
  <si>
    <r>
      <rPr>
        <sz val="12"/>
        <color rgb="FFFF0000"/>
        <rFont val="宋体"/>
        <charset val="134"/>
      </rPr>
      <t>黄石 第二季 3碟装 A碟</t>
    </r>
    <r>
      <rPr>
        <sz val="12"/>
        <color indexed="8"/>
        <rFont val="宋体"/>
        <charset val="134"/>
      </rPr>
      <t xml:space="preserve"> 派拉蒙影业联合传奇动作巨星"凯文 科斯特纳"联手打造,美国老牌西部黑帮动作系列剧集!豆瓣评分高达9.3分</t>
    </r>
  </si>
  <si>
    <r>
      <rPr>
        <sz val="12"/>
        <color rgb="FFFF0000"/>
        <rFont val="宋体"/>
        <charset val="134"/>
      </rPr>
      <t>黄石 第二季 3碟装 B碟</t>
    </r>
    <r>
      <rPr>
        <sz val="12"/>
        <color indexed="8"/>
        <rFont val="宋体"/>
        <charset val="134"/>
      </rPr>
      <t xml:space="preserve"> 派拉蒙影业联合传奇动作巨星"凯文 科斯特纳"联手打造,美国老牌西部黑帮动作系列剧集!豆瓣评分高达9.3分</t>
    </r>
  </si>
  <si>
    <r>
      <rPr>
        <sz val="12"/>
        <color rgb="FFFF0000"/>
        <rFont val="宋体"/>
        <charset val="134"/>
      </rPr>
      <t>黄石 第二季 3碟装 C碟</t>
    </r>
    <r>
      <rPr>
        <sz val="12"/>
        <color indexed="8"/>
        <rFont val="宋体"/>
        <charset val="134"/>
      </rPr>
      <t xml:space="preserve"> 派拉蒙影业联合传奇动作巨星"凯文 科斯特纳"联手打造,美国老牌西部黑帮动作系列剧集!豆瓣评分高达9.3分</t>
    </r>
  </si>
  <si>
    <r>
      <rPr>
        <sz val="12"/>
        <color rgb="FFFF0000"/>
        <rFont val="宋体"/>
        <charset val="134"/>
      </rPr>
      <t>黄石 第三季 3碟装 A碟</t>
    </r>
    <r>
      <rPr>
        <sz val="12"/>
        <color indexed="8"/>
        <rFont val="宋体"/>
        <charset val="134"/>
      </rPr>
      <t xml:space="preserve"> 2020 每一季豆瓣评分都达到9分以上,传奇巨星凯文科斯特纳领衔主演,西部犯罪经典剧集</t>
    </r>
  </si>
  <si>
    <r>
      <rPr>
        <sz val="12"/>
        <color rgb="FFFF0000"/>
        <rFont val="宋体"/>
        <charset val="134"/>
      </rPr>
      <t>黄石 第三季 3碟装 B碟</t>
    </r>
    <r>
      <rPr>
        <sz val="12"/>
        <color indexed="8"/>
        <rFont val="宋体"/>
        <charset val="134"/>
      </rPr>
      <t xml:space="preserve"> 2020 每一季豆瓣评分都达到9分以上,传奇巨星凯文科斯特纳领衔主演,西部犯罪经典剧集</t>
    </r>
  </si>
  <si>
    <r>
      <rPr>
        <sz val="12"/>
        <color rgb="FFFF0000"/>
        <rFont val="宋体"/>
        <charset val="134"/>
      </rPr>
      <t>黄石 第三季 3碟装 C碟</t>
    </r>
    <r>
      <rPr>
        <sz val="12"/>
        <color indexed="8"/>
        <rFont val="宋体"/>
        <charset val="134"/>
      </rPr>
      <t xml:space="preserve"> 2020 每一季豆瓣评分都达到9分以上,传奇巨星凯文科斯特纳领衔主演,西部犯罪经典剧集</t>
    </r>
  </si>
  <si>
    <r>
      <rPr>
        <sz val="12"/>
        <color rgb="FFFF0000"/>
        <rFont val="宋体"/>
        <charset val="134"/>
        <scheme val="major"/>
      </rPr>
      <t>黄石 第四季 2碟装 A碟</t>
    </r>
    <r>
      <rPr>
        <sz val="12"/>
        <color indexed="8"/>
        <rFont val="宋体"/>
        <charset val="134"/>
      </rPr>
      <t xml:space="preserve"> 2021凯文·科斯特纳 领衔主演豆瓣评分9.6分美剧神作最新季</t>
    </r>
  </si>
  <si>
    <r>
      <rPr>
        <sz val="12"/>
        <color rgb="FFFF0000"/>
        <rFont val="宋体"/>
        <charset val="134"/>
        <scheme val="major"/>
      </rPr>
      <t>黄石 第四季 2碟装 B碟</t>
    </r>
    <r>
      <rPr>
        <sz val="12"/>
        <color indexed="8"/>
        <rFont val="宋体"/>
        <charset val="134"/>
      </rPr>
      <t xml:space="preserve"> 2021凯文·科斯特纳 领衔主演豆瓣评分9.6分美剧神作最新季</t>
    </r>
  </si>
  <si>
    <r>
      <rPr>
        <sz val="12"/>
        <color rgb="FFFF0000"/>
        <rFont val="宋体"/>
        <charset val="134"/>
      </rPr>
      <t>秃鹰 第2季 2碟装 A碟</t>
    </r>
    <r>
      <rPr>
        <sz val="12"/>
        <color indexed="8"/>
        <rFont val="宋体"/>
        <charset val="134"/>
      </rPr>
      <t xml:space="preserve"> 不支持PS3 PS4</t>
    </r>
  </si>
  <si>
    <r>
      <rPr>
        <sz val="12"/>
        <color rgb="FFFF0000"/>
        <rFont val="宋体"/>
        <charset val="134"/>
      </rPr>
      <t>秃鹰 第2季 2碟装 B碟</t>
    </r>
    <r>
      <rPr>
        <sz val="12"/>
        <color indexed="8"/>
        <rFont val="宋体"/>
        <charset val="134"/>
      </rPr>
      <t xml:space="preserve"> 不支持PS3 PS4</t>
    </r>
  </si>
  <si>
    <t>城堡岩 2108 第1季 1碟 不支持PS3 PS4 XBOX</t>
  </si>
  <si>
    <t>城堡岩 2108 第1季 2碟 不支持PS3 PS4 XBOX</t>
  </si>
  <si>
    <r>
      <rPr>
        <sz val="12"/>
        <color rgb="FFFF0000"/>
        <rFont val="宋体"/>
        <charset val="134"/>
      </rPr>
      <t>鬼入侵 第二季 2碟装 A碟</t>
    </r>
    <r>
      <rPr>
        <sz val="12"/>
        <color indexed="8"/>
        <rFont val="宋体"/>
        <charset val="134"/>
      </rPr>
      <t xml:space="preserve"> 2020 网飞出品2020最新恐怖悬疑大作 《鬼入侵》制作团队全新打造</t>
    </r>
  </si>
  <si>
    <r>
      <rPr>
        <sz val="12"/>
        <color rgb="FFFF0000"/>
        <rFont val="宋体"/>
        <charset val="134"/>
      </rPr>
      <t>鬼入侵 第二季 2碟装 B碟</t>
    </r>
    <r>
      <rPr>
        <sz val="12"/>
        <color indexed="8"/>
        <rFont val="宋体"/>
        <charset val="134"/>
      </rPr>
      <t xml:space="preserve"> 2020 网飞出品2020最新恐怖悬疑大作 《鬼入侵》制作团队全新打造</t>
    </r>
  </si>
  <si>
    <t>堕落街传奇 第1季 A  2碟</t>
  </si>
  <si>
    <t>堕落街传奇 第1季 B  2碟</t>
  </si>
  <si>
    <r>
      <rPr>
        <sz val="12"/>
        <color rgb="FFFF0000"/>
        <rFont val="宋体"/>
        <charset val="134"/>
      </rPr>
      <t>堕落街传奇 高清版 第3季 2碟装 A碟</t>
    </r>
    <r>
      <rPr>
        <sz val="12"/>
        <color indexed="8"/>
        <rFont val="宋体"/>
        <charset val="134"/>
      </rPr>
      <t xml:space="preserve"> 不支持PS3 PS4 XBOX</t>
    </r>
  </si>
  <si>
    <r>
      <rPr>
        <sz val="12"/>
        <color rgb="FFFF0000"/>
        <rFont val="宋体"/>
        <charset val="134"/>
      </rPr>
      <t>堕落街传奇 高清版 第3季 2碟装 B碟</t>
    </r>
    <r>
      <rPr>
        <sz val="12"/>
        <color indexed="8"/>
        <rFont val="宋体"/>
        <charset val="134"/>
      </rPr>
      <t xml:space="preserve"> 不支持PS3 PS4 XBOX</t>
    </r>
  </si>
  <si>
    <r>
      <rPr>
        <sz val="12"/>
        <color rgb="FFFF0000"/>
        <rFont val="宋体"/>
        <charset val="134"/>
      </rPr>
      <t>好莱坞教父 第2季</t>
    </r>
    <r>
      <rPr>
        <sz val="12"/>
        <color indexed="8"/>
        <rFont val="宋体"/>
        <charset val="134"/>
      </rPr>
      <t xml:space="preserve"> 不支持PS3 PS4 XBOX</t>
    </r>
  </si>
  <si>
    <r>
      <rPr>
        <sz val="12"/>
        <color rgb="FFFF0000"/>
        <rFont val="宋体"/>
        <charset val="134"/>
      </rPr>
      <t>黑死病 第1季+电影版</t>
    </r>
    <r>
      <rPr>
        <sz val="12"/>
        <color indexed="8"/>
        <rFont val="宋体"/>
        <charset val="134"/>
      </rPr>
      <t xml:space="preserve"> 不支持PS3 PS4</t>
    </r>
  </si>
  <si>
    <r>
      <rPr>
        <sz val="12"/>
        <color rgb="FFFF0000"/>
        <rFont val="宋体"/>
        <charset val="134"/>
      </rPr>
      <t>天使在美国</t>
    </r>
    <r>
      <rPr>
        <sz val="12"/>
        <color indexed="8"/>
        <rFont val="宋体"/>
        <charset val="134"/>
      </rPr>
      <t>[TV版+戏剧版] 2碟装 A碟 不支持PS3 PS4</t>
    </r>
  </si>
  <si>
    <r>
      <rPr>
        <sz val="12"/>
        <color rgb="FFFF0000"/>
        <rFont val="宋体"/>
        <charset val="134"/>
      </rPr>
      <t>天使在美国</t>
    </r>
    <r>
      <rPr>
        <sz val="12"/>
        <color indexed="8"/>
        <rFont val="宋体"/>
        <charset val="134"/>
      </rPr>
      <t>[TV版+戏剧版] 2碟装 B碟 不支持PS3 PS4</t>
    </r>
  </si>
  <si>
    <r>
      <rPr>
        <sz val="12"/>
        <color rgb="FFFF0000"/>
        <rFont val="宋体"/>
        <charset val="134"/>
      </rPr>
      <t>不羁的美女</t>
    </r>
    <r>
      <rPr>
        <sz val="12"/>
        <color indexed="8"/>
        <rFont val="宋体"/>
        <charset val="134"/>
      </rPr>
      <t xml:space="preserve"> 1991 2碟装 A碟 239分钟4K修复完整未删剪版</t>
    </r>
  </si>
  <si>
    <r>
      <rPr>
        <sz val="12"/>
        <color rgb="FFFF0000"/>
        <rFont val="宋体"/>
        <charset val="134"/>
      </rPr>
      <t>不羁的美女</t>
    </r>
    <r>
      <rPr>
        <sz val="12"/>
        <color indexed="8"/>
        <rFont val="宋体"/>
        <charset val="134"/>
      </rPr>
      <t xml:space="preserve"> 1991 2碟装 B碟 239分钟4K修复完整未删剪版</t>
    </r>
  </si>
  <si>
    <r>
      <rPr>
        <sz val="12"/>
        <color rgb="FFFF0000"/>
        <rFont val="宋体"/>
        <charset val="134"/>
      </rPr>
      <t>悲惨世界</t>
    </r>
    <r>
      <rPr>
        <sz val="12"/>
        <color indexed="8"/>
        <rFont val="宋体"/>
        <charset val="134"/>
      </rPr>
      <t xml:space="preserve"> 2018 2碟装 A碟 经典文学作品再度登上荧屏，BBC出手自然非同凡响，网罗《塞尔玛》金球影帝提名大卫·奥伊罗、美女莉莉·柯林斯、《柯莱特》多米尼克·威斯特等大牌领衔，豆瓣评分高达8.3</t>
    </r>
  </si>
  <si>
    <r>
      <rPr>
        <sz val="12"/>
        <color rgb="FFFF0000"/>
        <rFont val="宋体"/>
        <charset val="134"/>
      </rPr>
      <t>悲惨世界</t>
    </r>
    <r>
      <rPr>
        <sz val="12"/>
        <color indexed="8"/>
        <rFont val="宋体"/>
        <charset val="134"/>
      </rPr>
      <t xml:space="preserve"> 2018 2碟装 B碟 经典文学作品再度登上荧屏，BBC出手自然非同凡响，网罗《塞尔玛》金球影帝提名大卫·奥伊罗、美女莉莉·柯林斯、《柯莱特》多米尼克·威斯特等大牌领衔，豆瓣评分高达8.3</t>
    </r>
  </si>
  <si>
    <t>德里罪案 第1季 不支持PS3 PS4</t>
  </si>
  <si>
    <t>后半生 第1季 不支持PS3 PS4</t>
  </si>
  <si>
    <t>维多利亚 第1季 2016  不支持PS3 PS4</t>
  </si>
  <si>
    <t>维多利亚 第2季 不支持PS3 PS4</t>
  </si>
  <si>
    <t>维多利亚 第3季 不支持PS3 PS4</t>
  </si>
  <si>
    <t>寡妇 第1季 不支持PS3 PS4</t>
  </si>
  <si>
    <r>
      <rPr>
        <sz val="12"/>
        <color rgb="FFFF0000"/>
        <rFont val="宋体"/>
        <charset val="134"/>
      </rPr>
      <t>死亡与夜莺 3集</t>
    </r>
    <r>
      <rPr>
        <sz val="12"/>
        <color indexed="8"/>
        <rFont val="宋体"/>
        <charset val="134"/>
      </rPr>
      <t xml:space="preserve"> 2018 本劇根據同名小说改编（据称是过去三十年爱尔兰最受欢迎的一本小数），剧情中充斥着爱情、背叛、欺骗和复仇等元素 不支持PS3 PS4</t>
    </r>
  </si>
  <si>
    <t>英LPCM 2.0</t>
  </si>
  <si>
    <t>返生餐单/小镇滋味 第1季+第2季 2碟装 A碟 不支持PS3 PS4</t>
  </si>
  <si>
    <t>返生餐单/小镇滋味 第1季+第2季 2碟装 B碟 不支持PS3 PS4</t>
  </si>
  <si>
    <r>
      <rPr>
        <sz val="12"/>
        <color rgb="FFFF0000"/>
        <rFont val="宋体"/>
        <charset val="134"/>
      </rPr>
      <t>返生餐单/小镇滋味 第3季</t>
    </r>
    <r>
      <rPr>
        <sz val="12"/>
        <color indexed="8"/>
        <rFont val="宋体"/>
        <charset val="134"/>
      </rPr>
      <t xml:space="preserve"> 不支持PS3 PS4</t>
    </r>
  </si>
  <si>
    <t>良医 第4季 3碟装 A碟</t>
  </si>
  <si>
    <r>
      <rPr>
        <sz val="12"/>
        <color rgb="FFFF0000"/>
        <rFont val="宋体"/>
        <charset val="134"/>
      </rPr>
      <t>切尔诺贝利 2碟装 A碟</t>
    </r>
    <r>
      <rPr>
        <sz val="12"/>
        <color indexed="8"/>
        <rFont val="宋体"/>
        <charset val="134"/>
      </rPr>
      <t xml:space="preserve"> 2019年继&lt;权力的游戏&gt;后,HBO又一部口碑炸裂,超级美剧重磅上市</t>
    </r>
  </si>
  <si>
    <r>
      <rPr>
        <sz val="12"/>
        <color rgb="FFFF0000"/>
        <rFont val="宋体"/>
        <charset val="134"/>
      </rPr>
      <t>切尔诺贝利 2碟装 B碟</t>
    </r>
    <r>
      <rPr>
        <sz val="12"/>
        <color indexed="8"/>
        <rFont val="宋体"/>
        <charset val="134"/>
      </rPr>
      <t xml:space="preserve"> 2019年继&lt;权力的游戏&gt;后,HBO又一部口碑炸裂,超级美剧重磅上市</t>
    </r>
  </si>
  <si>
    <r>
      <rPr>
        <sz val="12"/>
        <color rgb="FFFF0000"/>
        <rFont val="宋体"/>
        <charset val="134"/>
      </rPr>
      <t>梅尔罗斯 2碟装 A碟</t>
    </r>
    <r>
      <rPr>
        <sz val="12"/>
        <color indexed="8"/>
        <rFont val="宋体"/>
        <charset val="134"/>
      </rPr>
      <t xml:space="preserve"> 2018 &lt;奇异博士&gt;&lt;神探夏洛克&gt;英国男星"本尼迪克特·康伯巴奇"2019年重返电视,打造最新9.0分高质量剧集</t>
    </r>
  </si>
  <si>
    <r>
      <rPr>
        <sz val="12"/>
        <color rgb="FFFF0000"/>
        <rFont val="宋体"/>
        <charset val="134"/>
      </rPr>
      <t>梅尔罗斯 2碟装</t>
    </r>
    <r>
      <rPr>
        <sz val="12"/>
        <color indexed="8"/>
        <rFont val="宋体"/>
        <charset val="134"/>
      </rPr>
      <t xml:space="preserve"> B碟 2018 &lt;奇异博士&gt;&lt;神探夏洛克&gt;英国男星"本尼迪克特·康伯巴奇"2019年重返电视,打造最新9.0分高质量剧集</t>
    </r>
  </si>
  <si>
    <t>英语DTS-HD  5.1</t>
  </si>
  <si>
    <r>
      <rPr>
        <sz val="12"/>
        <color rgb="FFFF0000"/>
        <rFont val="宋体"/>
        <charset val="134"/>
      </rPr>
      <t>我即黑夜 2碟装 A碟</t>
    </r>
    <r>
      <rPr>
        <sz val="12"/>
        <color indexed="8"/>
        <rFont val="宋体"/>
        <charset val="134"/>
      </rPr>
      <t xml:space="preserve"> 2019 &lt;神奇女侠&gt;女导演"派蒂·杰金斯"亲自执导最新悬念剧集</t>
    </r>
  </si>
  <si>
    <r>
      <rPr>
        <sz val="12"/>
        <color rgb="FFFF0000"/>
        <rFont val="宋体"/>
        <charset val="134"/>
      </rPr>
      <t>我即黑夜 2碟装 B碟</t>
    </r>
    <r>
      <rPr>
        <sz val="12"/>
        <color indexed="8"/>
        <rFont val="宋体"/>
        <charset val="134"/>
      </rPr>
      <t xml:space="preserve"> 2019 &lt;神奇女侠&gt;女导演"派蒂·杰金斯"亲自执导最新悬念剧集</t>
    </r>
  </si>
  <si>
    <r>
      <rPr>
        <sz val="12"/>
        <color rgb="FFFF0000"/>
        <rFont val="宋体"/>
        <charset val="134"/>
      </rPr>
      <t>末日巡逻队 第二季 2碟装 A碟</t>
    </r>
    <r>
      <rPr>
        <sz val="12"/>
        <rFont val="宋体"/>
        <charset val="134"/>
      </rPr>
      <t xml:space="preserve"> 2020豆瓣8.7分，漫改英雄题材，最新科幻动作巨制</t>
    </r>
  </si>
  <si>
    <r>
      <rPr>
        <sz val="12"/>
        <color rgb="FFFF0000"/>
        <rFont val="宋体"/>
        <charset val="134"/>
      </rPr>
      <t>末日巡逻队 第二季 2碟装 B碟</t>
    </r>
    <r>
      <rPr>
        <sz val="12"/>
        <rFont val="宋体"/>
        <charset val="134"/>
      </rPr>
      <t xml:space="preserve"> 2020豆瓣8.7分，漫改英雄题材，最新科幻动作巨制</t>
    </r>
  </si>
  <si>
    <r>
      <rPr>
        <sz val="12"/>
        <color rgb="FFFF0000"/>
        <rFont val="宋体"/>
        <charset val="134"/>
      </rPr>
      <t>巴普蒂斯特</t>
    </r>
    <r>
      <rPr>
        <sz val="12"/>
        <color indexed="8"/>
        <rFont val="宋体"/>
        <charset val="134"/>
      </rPr>
      <t xml:space="preserve"> 《失踪》衍生剧</t>
    </r>
  </si>
  <si>
    <r>
      <rPr>
        <sz val="12"/>
        <color rgb="FFFF0000"/>
        <rFont val="宋体"/>
        <charset val="134"/>
      </rPr>
      <t>新阴阳魔界 第2季 2碟装 A碟</t>
    </r>
    <r>
      <rPr>
        <sz val="12"/>
        <color indexed="8"/>
        <rFont val="宋体"/>
        <charset val="134"/>
      </rPr>
      <t xml:space="preserve"> 不支持PS3 PS4和XBOX</t>
    </r>
  </si>
  <si>
    <r>
      <rPr>
        <sz val="12"/>
        <color rgb="FFFF0000"/>
        <rFont val="宋体"/>
        <charset val="134"/>
      </rPr>
      <t>新阴阳魔界 第2季 2碟装 B碟</t>
    </r>
    <r>
      <rPr>
        <sz val="12"/>
        <color indexed="8"/>
        <rFont val="宋体"/>
        <charset val="134"/>
      </rPr>
      <t xml:space="preserve"> 不支持PS3 PS4和XBOX</t>
    </r>
  </si>
  <si>
    <t xml:space="preserve">善地 第3季 不支持PS3 PS4  </t>
  </si>
  <si>
    <t xml:space="preserve">德语5.1  </t>
  </si>
  <si>
    <r>
      <rPr>
        <sz val="12"/>
        <color rgb="FFFF0000"/>
        <rFont val="宋体"/>
        <charset val="134"/>
      </rPr>
      <t>暗黑 第3季 2碟装 A碟</t>
    </r>
    <r>
      <rPr>
        <sz val="12"/>
        <color indexed="8"/>
        <rFont val="宋体"/>
        <charset val="134"/>
      </rPr>
      <t xml:space="preserve"> 不支持PS3 PS4和XBOX</t>
    </r>
  </si>
  <si>
    <r>
      <rPr>
        <sz val="12"/>
        <color rgb="FFFF0000"/>
        <rFont val="宋体"/>
        <charset val="134"/>
      </rPr>
      <t>暗黑 第3季 2碟装 B碟</t>
    </r>
    <r>
      <rPr>
        <sz val="12"/>
        <color indexed="8"/>
        <rFont val="宋体"/>
        <charset val="134"/>
      </rPr>
      <t xml:space="preserve"> 不支持PS3 PS4和XBOX</t>
    </r>
  </si>
  <si>
    <t xml:space="preserve">公关 第1季  不支持PS3 PS4  </t>
  </si>
  <si>
    <t xml:space="preserve">捆绑 第1季  不支持PS3 PS4  </t>
  </si>
  <si>
    <t xml:space="preserve">血疫 第1季  不支持PS3 PS4  </t>
  </si>
  <si>
    <t>战士 第1季 2碟装 A碟  不支持PS3 PS4</t>
  </si>
  <si>
    <t>战士 第1季 2碟装 B碟  不支持PS3 PS4</t>
  </si>
  <si>
    <r>
      <rPr>
        <sz val="12"/>
        <color rgb="FFFF0000"/>
        <rFont val="宋体"/>
        <charset val="134"/>
        <scheme val="minor"/>
      </rPr>
      <t>战士 第二季 2碟装 A碟</t>
    </r>
    <r>
      <rPr>
        <sz val="12"/>
        <color indexed="8"/>
        <rFont val="宋体"/>
        <charset val="134"/>
      </rPr>
      <t xml:space="preserve"> 2020 豆瓣9.0分,本剧根据李小龙亲自撰写的剧本改编而来,集合了动作,情色,悬念是近期难得一见的高评价剧集</t>
    </r>
  </si>
  <si>
    <r>
      <rPr>
        <sz val="12"/>
        <color rgb="FFFF0000"/>
        <rFont val="宋体"/>
        <charset val="134"/>
        <scheme val="minor"/>
      </rPr>
      <t>战士 第二季 2碟装 B碟</t>
    </r>
    <r>
      <rPr>
        <sz val="12"/>
        <color indexed="8"/>
        <rFont val="宋体"/>
        <charset val="134"/>
      </rPr>
      <t xml:space="preserve"> 2020 豆瓣9.0分,本剧根据李小龙亲自撰写的剧本改编而来,集合了动作,情色,悬念是近期难得一见的高评价剧集</t>
    </r>
  </si>
  <si>
    <t xml:space="preserve">黑金高墙 第2季  不支持PS3 PS4 </t>
  </si>
  <si>
    <t xml:space="preserve">鬼屋欢乐送 第1季  不支持PS3 PS4  </t>
  </si>
  <si>
    <t xml:space="preserve">玫瑰之名 第1季  不支持PS3 PS4 </t>
  </si>
  <si>
    <r>
      <rPr>
        <sz val="12"/>
        <color rgb="FFFF0000"/>
        <rFont val="宋体"/>
        <charset val="134"/>
      </rPr>
      <t>恶魔城 第一季</t>
    </r>
    <r>
      <rPr>
        <sz val="12"/>
        <color indexed="8"/>
        <rFont val="宋体"/>
        <charset val="134"/>
      </rPr>
      <t xml:space="preserve"> 2017</t>
    </r>
  </si>
  <si>
    <r>
      <rPr>
        <sz val="12"/>
        <color rgb="FFFF0000"/>
        <rFont val="宋体"/>
        <charset val="134"/>
      </rPr>
      <t>我的天才女友 第一季 2碟装 A碟</t>
    </r>
    <r>
      <rPr>
        <sz val="12"/>
        <color indexed="8"/>
        <rFont val="宋体"/>
        <charset val="134"/>
      </rPr>
      <t xml:space="preserve"> 豆瓣评分高达逆天9.3分,与&lt;权力的游戏&gt;不相上下,4G独家推出蓝光收藏版,那不勒斯四部曲”的第一部，讲述了两个女主人公莉拉和埃莱娜的少女时代</t>
    </r>
  </si>
  <si>
    <r>
      <rPr>
        <sz val="12"/>
        <color rgb="FFFF0000"/>
        <rFont val="宋体"/>
        <charset val="134"/>
      </rPr>
      <t>我的天才女友 第一季 2碟装 B碟</t>
    </r>
    <r>
      <rPr>
        <sz val="12"/>
        <color indexed="8"/>
        <rFont val="宋体"/>
        <charset val="134"/>
      </rPr>
      <t xml:space="preserve"> 豆瓣评分高达逆天9.3分,与&lt;权力的游戏&gt;不相上下,4G独家推出蓝光收藏版,那不勒斯四部曲”的第一部，讲述了两个女主人公莉拉和埃莱娜的少女时代</t>
    </r>
  </si>
  <si>
    <r>
      <rPr>
        <sz val="12"/>
        <color rgb="FFFF0000"/>
        <rFont val="宋体"/>
        <charset val="134"/>
      </rPr>
      <t>我的天才女友 第2季 2碟装 A碟</t>
    </r>
    <r>
      <rPr>
        <sz val="12"/>
        <color indexed="8"/>
        <rFont val="宋体"/>
        <charset val="134"/>
      </rPr>
      <t xml:space="preserve"> 不支持PS3 PS4 XBOX</t>
    </r>
  </si>
  <si>
    <r>
      <rPr>
        <sz val="12"/>
        <color rgb="FFFF0000"/>
        <rFont val="宋体"/>
        <charset val="134"/>
      </rPr>
      <t>我的天才女友 第2季 2碟装 B碟</t>
    </r>
    <r>
      <rPr>
        <sz val="12"/>
        <color indexed="8"/>
        <rFont val="宋体"/>
        <charset val="134"/>
      </rPr>
      <t xml:space="preserve"> 不支持PS3 PS4 XBOX</t>
    </r>
  </si>
  <si>
    <r>
      <rPr>
        <sz val="12"/>
        <color rgb="FFFF0000"/>
        <rFont val="宋体"/>
        <charset val="134"/>
      </rPr>
      <t>都铎王朝 第1-4季 1 10碟装 A碟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</si>
  <si>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B碟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</si>
  <si>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C碟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</si>
  <si>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D碟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</si>
  <si>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E碟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</si>
  <si>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F碟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</si>
  <si>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G碟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</si>
  <si>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H碟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</si>
  <si>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I碟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</si>
  <si>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J碟</t>
    </r>
    <r>
      <rPr>
        <sz val="12"/>
        <color indexed="8"/>
        <rFont val="宋体"/>
        <charset val="134"/>
      </rPr>
      <t>《都铎王朝》是一套在2007年首播的英国历史电视剧，由米高·赫斯原创，在美国有线频道Showtime播出，共四季</t>
    </r>
  </si>
  <si>
    <r>
      <rPr>
        <sz val="12"/>
        <color rgb="FFFF0000"/>
        <rFont val="宋体"/>
        <charset val="134"/>
      </rPr>
      <t>泰坦 第一季 2碟装 A碟</t>
    </r>
    <r>
      <rPr>
        <sz val="12"/>
        <color indexed="8"/>
        <rFont val="宋体"/>
        <charset val="134"/>
      </rPr>
      <t xml:space="preserve"> 华纳DC再度打造根据漫画改编超级英雄系列剧集,豆瓣评分8.0分</t>
    </r>
  </si>
  <si>
    <r>
      <rPr>
        <sz val="12"/>
        <color rgb="FFFF0000"/>
        <rFont val="宋体"/>
        <charset val="134"/>
      </rPr>
      <t>泰坦 第一季 2碟装 B碟</t>
    </r>
    <r>
      <rPr>
        <sz val="12"/>
        <color indexed="8"/>
        <rFont val="宋体"/>
        <charset val="134"/>
      </rPr>
      <t xml:space="preserve"> 华纳DC再度打造根据漫画改编超级英雄系列剧集,豆瓣评分8.0分</t>
    </r>
  </si>
  <si>
    <r>
      <rPr>
        <sz val="12"/>
        <color rgb="FFFF0000"/>
        <rFont val="宋体"/>
        <charset val="134"/>
      </rPr>
      <t>泰坦 第3季 2碟装 A碟</t>
    </r>
    <r>
      <rPr>
        <sz val="12"/>
        <color indexed="8"/>
        <rFont val="宋体"/>
        <charset val="134"/>
      </rPr>
      <t xml:space="preserve"> 改编自DC漫画同名动作、奇幻美剧《泰坦》讲述了由“罗宾”迪克·格雷森领导的一支超级英雄团队抵制犯罪的故事</t>
    </r>
  </si>
  <si>
    <r>
      <rPr>
        <sz val="12"/>
        <color rgb="FFFF0000"/>
        <rFont val="宋体"/>
        <charset val="134"/>
      </rPr>
      <t>泰坦 第3季 2碟装 B碟</t>
    </r>
    <r>
      <rPr>
        <sz val="12"/>
        <color indexed="8"/>
        <rFont val="宋体"/>
        <charset val="134"/>
      </rPr>
      <t xml:space="preserve"> 改编自DC漫画同名动作、奇幻美剧《泰坦》讲述了由“罗宾”迪克·格雷森领导的一支超级英雄团队抵制犯罪的故事</t>
    </r>
  </si>
  <si>
    <r>
      <rPr>
        <sz val="12"/>
        <color rgb="FFFF0000"/>
        <rFont val="宋体"/>
        <charset val="134"/>
      </rPr>
      <t>柯明斯基理论 第一季</t>
    </r>
    <r>
      <rPr>
        <sz val="12"/>
        <color indexed="8"/>
        <rFont val="宋体"/>
        <charset val="134"/>
      </rPr>
      <t xml:space="preserve"> 2018</t>
    </r>
  </si>
  <si>
    <r>
      <rPr>
        <sz val="12"/>
        <color rgb="FFFF0000"/>
        <rFont val="宋体"/>
        <charset val="134"/>
      </rPr>
      <t>致命女人 第一季 3碟装 A碟</t>
    </r>
    <r>
      <rPr>
        <sz val="12"/>
        <color indexed="8"/>
        <rFont val="宋体"/>
        <charset val="134"/>
      </rPr>
      <t xml:space="preserve"> 2019</t>
    </r>
  </si>
  <si>
    <r>
      <rPr>
        <sz val="12"/>
        <color rgb="FFFF0000"/>
        <rFont val="宋体"/>
        <charset val="134"/>
      </rPr>
      <t>致命女人 第一季 3碟装 B碟</t>
    </r>
    <r>
      <rPr>
        <sz val="12"/>
        <color indexed="8"/>
        <rFont val="宋体"/>
        <charset val="134"/>
      </rPr>
      <t xml:space="preserve"> 2019</t>
    </r>
  </si>
  <si>
    <r>
      <rPr>
        <sz val="12"/>
        <color rgb="FFFF0000"/>
        <rFont val="宋体"/>
        <charset val="134"/>
      </rPr>
      <t>致命女人 第一季 3碟装 C碟</t>
    </r>
    <r>
      <rPr>
        <sz val="12"/>
        <color indexed="8"/>
        <rFont val="宋体"/>
        <charset val="134"/>
      </rPr>
      <t xml:space="preserve"> 2019</t>
    </r>
  </si>
  <si>
    <r>
      <rPr>
        <sz val="12"/>
        <color rgb="FFFF0000"/>
        <rFont val="宋体"/>
        <charset val="134"/>
        <scheme val="major"/>
      </rPr>
      <t>致命女人 第二季 2碟装 A碟</t>
    </r>
    <r>
      <rPr>
        <sz val="12"/>
        <color indexed="8"/>
        <rFont val="宋体"/>
        <charset val="134"/>
      </rPr>
      <t xml:space="preserve"> 如今第二季回归，万众期待' 2019年一部现象级的美剧席卷全球 曾写过《绝望的主妇》和《蛇蝎女佣》的金牌编剧马克.切利执笔</t>
    </r>
  </si>
  <si>
    <r>
      <rPr>
        <sz val="12"/>
        <color rgb="FFFF0000"/>
        <rFont val="宋体"/>
        <charset val="134"/>
        <scheme val="major"/>
      </rPr>
      <t>致命女人 第二季 2碟装 B碟</t>
    </r>
    <r>
      <rPr>
        <sz val="12"/>
        <color indexed="8"/>
        <rFont val="宋体"/>
        <charset val="134"/>
      </rPr>
      <t xml:space="preserve"> 如今第二季回归，万众期待' 2019年一部现象级的美剧席卷全球 曾写过《绝望的主妇》和《蛇蝎女佣》的金牌编剧马克.切利执笔</t>
    </r>
  </si>
  <si>
    <t>真相捕捉 第一季 2碟装 A碟</t>
  </si>
  <si>
    <t>真相捕捉 第一季 2碟装 B碟</t>
  </si>
  <si>
    <r>
      <rPr>
        <sz val="12"/>
        <color rgb="FFFF0000"/>
        <rFont val="宋体"/>
        <charset val="134"/>
      </rPr>
      <t>特工科恩 2碟装 A碟</t>
    </r>
    <r>
      <rPr>
        <sz val="12"/>
        <color indexed="8"/>
        <rFont val="宋体"/>
        <charset val="134"/>
      </rPr>
      <t xml:space="preserve"> 2019改编自前摩萨德特工伊莱·科恩的真实故事</t>
    </r>
  </si>
  <si>
    <r>
      <rPr>
        <sz val="12"/>
        <color rgb="FFFF0000"/>
        <rFont val="宋体"/>
        <charset val="134"/>
      </rPr>
      <t>特工科恩 2碟装 B碟</t>
    </r>
    <r>
      <rPr>
        <sz val="12"/>
        <color indexed="8"/>
        <rFont val="宋体"/>
        <charset val="134"/>
      </rPr>
      <t xml:space="preserve"> 2019改编自前摩萨德特工伊莱·科恩的真实故事</t>
    </r>
  </si>
  <si>
    <r>
      <rPr>
        <sz val="12"/>
        <color rgb="FFFF0000"/>
        <rFont val="宋体"/>
        <charset val="134"/>
      </rPr>
      <t>禁忌女孩 3碟装 A碟</t>
    </r>
    <r>
      <rPr>
        <sz val="12"/>
        <color indexed="8"/>
        <rFont val="宋体"/>
        <charset val="134"/>
      </rPr>
      <t xml:space="preserve"> 2018</t>
    </r>
  </si>
  <si>
    <r>
      <rPr>
        <sz val="12"/>
        <color rgb="FFFF0000"/>
        <rFont val="宋体"/>
        <charset val="134"/>
      </rPr>
      <t>禁忌女孩 3碟装 B碟</t>
    </r>
    <r>
      <rPr>
        <sz val="12"/>
        <color indexed="8"/>
        <rFont val="宋体"/>
        <charset val="134"/>
      </rPr>
      <t xml:space="preserve"> 2018</t>
    </r>
  </si>
  <si>
    <r>
      <rPr>
        <sz val="12"/>
        <color rgb="FFFF0000"/>
        <rFont val="宋体"/>
        <charset val="134"/>
      </rPr>
      <t>禁忌女孩 3碟装 C碟</t>
    </r>
    <r>
      <rPr>
        <sz val="12"/>
        <color indexed="8"/>
        <rFont val="宋体"/>
        <charset val="134"/>
      </rPr>
      <t xml:space="preserve"> 2018</t>
    </r>
  </si>
  <si>
    <r>
      <rPr>
        <sz val="12"/>
        <color rgb="FFFF0000"/>
        <rFont val="宋体"/>
        <charset val="134"/>
      </rPr>
      <t>禁忌女孩2 2碟装 A碟</t>
    </r>
    <r>
      <rPr>
        <sz val="12"/>
        <color indexed="8"/>
        <rFont val="宋体"/>
        <charset val="134"/>
      </rPr>
      <t xml:space="preserve"> 2021正义未得伸张？别忘了，有因必有果，让新同学来重写他们的结局。改编自 8 则真人真事</t>
    </r>
  </si>
  <si>
    <r>
      <rPr>
        <sz val="12"/>
        <color rgb="FFFF0000"/>
        <rFont val="宋体"/>
        <charset val="134"/>
      </rPr>
      <t>禁忌女孩2 2碟装 B碟</t>
    </r>
    <r>
      <rPr>
        <sz val="12"/>
        <color indexed="8"/>
        <rFont val="宋体"/>
        <charset val="134"/>
      </rPr>
      <t xml:space="preserve"> 2021 正义未得伸张？别忘了，有因必有果，让新同学来重写他们的结局。改编自 8 则真人真事</t>
    </r>
  </si>
  <si>
    <r>
      <rPr>
        <sz val="12"/>
        <color rgb="FFFF0000"/>
        <rFont val="宋体"/>
        <charset val="134"/>
      </rPr>
      <t>摩登情爱 第一季 2碟装 A碟</t>
    </r>
    <r>
      <rPr>
        <sz val="12"/>
        <color indexed="8"/>
        <rFont val="宋体"/>
        <charset val="134"/>
      </rPr>
      <t xml:space="preserve"> 2019 融合多位好莱坞A级大咖,最新温情剧情,豆瓣评分8.7分</t>
    </r>
  </si>
  <si>
    <r>
      <rPr>
        <sz val="12"/>
        <color rgb="FFFF0000"/>
        <rFont val="宋体"/>
        <charset val="134"/>
      </rPr>
      <t>摩登情爱 第一季 2碟装 B碟</t>
    </r>
    <r>
      <rPr>
        <sz val="12"/>
        <color indexed="8"/>
        <rFont val="宋体"/>
        <charset val="134"/>
      </rPr>
      <t xml:space="preserve"> 2019 融合多位好莱坞A级大咖,最新温情剧情,豆瓣评分8.7分</t>
    </r>
  </si>
  <si>
    <r>
      <rPr>
        <sz val="12"/>
        <color rgb="FFFF0000"/>
        <rFont val="宋体"/>
        <charset val="134"/>
      </rPr>
      <t>摩登情爱 第二季 2碟装 A碟</t>
    </r>
    <r>
      <rPr>
        <sz val="12"/>
        <color indexed="8"/>
        <rFont val="宋体"/>
        <charset val="134"/>
      </rPr>
      <t xml:space="preserve"> 如今第二季回归，万众期待 2021年亚马逊经典之作</t>
    </r>
  </si>
  <si>
    <r>
      <rPr>
        <sz val="12"/>
        <color rgb="FFFF0000"/>
        <rFont val="宋体"/>
        <charset val="134"/>
      </rPr>
      <t>摩登情爱 第二季 2碟装 B碟</t>
    </r>
    <r>
      <rPr>
        <sz val="12"/>
        <color indexed="8"/>
        <rFont val="宋体"/>
        <charset val="134"/>
      </rPr>
      <t xml:space="preserve"> 如今第二季回归，万众期待 2021年亚马逊经典之作</t>
    </r>
  </si>
  <si>
    <r>
      <rPr>
        <sz val="12"/>
        <color rgb="FFFF0000"/>
        <rFont val="宋体"/>
        <charset val="134"/>
      </rPr>
      <t>难以置信 2碟装 A碟</t>
    </r>
    <r>
      <rPr>
        <sz val="12"/>
        <color indexed="8"/>
        <rFont val="宋体"/>
        <charset val="134"/>
      </rPr>
      <t xml:space="preserve"> 2019 本剧由荣获奥斯卡提名的苏珊娜·格兰特 和丽莎·查罗登科执导，讲述了难以言表的创伤、坚定的决心和惊人的适应能力</t>
    </r>
  </si>
  <si>
    <r>
      <rPr>
        <sz val="12"/>
        <color rgb="FFFF0000"/>
        <rFont val="宋体"/>
        <charset val="134"/>
      </rPr>
      <t>难以置信 2碟装 B碟</t>
    </r>
    <r>
      <rPr>
        <sz val="12"/>
        <color indexed="8"/>
        <rFont val="宋体"/>
        <charset val="134"/>
      </rPr>
      <t xml:space="preserve"> 2019 本剧由荣获奥斯卡提名的苏珊娜·格兰特 和丽莎·查罗登科执导，讲述了难以言表的创伤、坚定的决心和惊人的适应能力</t>
    </r>
  </si>
  <si>
    <r>
      <rPr>
        <sz val="12"/>
        <color rgb="FFFF0000"/>
        <rFont val="宋体"/>
        <charset val="134"/>
      </rPr>
      <t>猎魔人 第一季 2碟装 A碟</t>
    </r>
    <r>
      <rPr>
        <sz val="12"/>
        <color indexed="8"/>
        <rFont val="宋体"/>
        <charset val="134"/>
      </rPr>
      <t xml:space="preserve"> 2019 Netflix斥资数亿美金打造属于自己的《权力的游戏》</t>
    </r>
  </si>
  <si>
    <r>
      <rPr>
        <sz val="12"/>
        <color rgb="FFFF0000"/>
        <rFont val="宋体"/>
        <charset val="134"/>
      </rPr>
      <t>猎魔人 第一季 2碟装 B碟</t>
    </r>
    <r>
      <rPr>
        <sz val="12"/>
        <color indexed="8"/>
        <rFont val="宋体"/>
        <charset val="134"/>
      </rPr>
      <t xml:space="preserve"> 2019 Netflix斥资数亿美金打造属于自己的《权力的游戏》</t>
    </r>
  </si>
  <si>
    <r>
      <rPr>
        <sz val="12"/>
        <color rgb="FFFF0000"/>
        <rFont val="宋体"/>
        <charset val="134"/>
      </rPr>
      <t>猎魔人 第二季 2碟装 A碟</t>
    </r>
    <r>
      <rPr>
        <sz val="12"/>
        <color indexed="8"/>
        <rFont val="宋体"/>
        <charset val="134"/>
      </rPr>
      <t xml:space="preserve"> 2021</t>
    </r>
  </si>
  <si>
    <r>
      <rPr>
        <sz val="12"/>
        <color rgb="FFFF0000"/>
        <rFont val="宋体"/>
        <charset val="134"/>
      </rPr>
      <t>猎魔人 第二季 2碟装 B碟</t>
    </r>
    <r>
      <rPr>
        <sz val="12"/>
        <color indexed="8"/>
        <rFont val="宋体"/>
        <charset val="134"/>
      </rPr>
      <t xml:space="preserve"> 2021</t>
    </r>
  </si>
  <si>
    <r>
      <rPr>
        <sz val="12"/>
        <color rgb="FFFF0000"/>
        <rFont val="宋体"/>
        <charset val="134"/>
      </rPr>
      <t>第二十二条军规 2碟装 A碟</t>
    </r>
    <r>
      <rPr>
        <sz val="12"/>
        <color indexed="8"/>
        <rFont val="宋体"/>
        <charset val="134"/>
      </rPr>
      <t xml:space="preserve">  2019 </t>
    </r>
  </si>
  <si>
    <r>
      <rPr>
        <sz val="12"/>
        <color rgb="FFFF0000"/>
        <rFont val="宋体"/>
        <charset val="134"/>
      </rPr>
      <t>第二十二条军规 2碟装 B碟</t>
    </r>
    <r>
      <rPr>
        <sz val="12"/>
        <color indexed="8"/>
        <rFont val="宋体"/>
        <charset val="134"/>
      </rPr>
      <t xml:space="preserve">  2019 </t>
    </r>
  </si>
  <si>
    <r>
      <rPr>
        <sz val="12"/>
        <color rgb="FFFF0000"/>
        <rFont val="宋体"/>
        <charset val="134"/>
      </rPr>
      <t>浪漫的体质 4碟装 A碟</t>
    </r>
    <r>
      <rPr>
        <sz val="12"/>
        <color indexed="8"/>
        <rFont val="宋体"/>
        <charset val="134"/>
      </rPr>
      <t xml:space="preserve"> 2019《非常主播》《极限职业》导演李炳宪导演首度执导的电视台播出的电视剧，也是继网剧《积极的体质》之后的又一尝试</t>
    </r>
  </si>
  <si>
    <r>
      <rPr>
        <sz val="12"/>
        <color rgb="FFFF0000"/>
        <rFont val="宋体"/>
        <charset val="134"/>
      </rPr>
      <t>浪漫的体质 4碟装 B碟</t>
    </r>
    <r>
      <rPr>
        <sz val="12"/>
        <color indexed="8"/>
        <rFont val="宋体"/>
        <charset val="134"/>
      </rPr>
      <t xml:space="preserve"> 2019《非常主播》《极限职业》导演李炳宪导演首度执导的电视台播出的电视剧，也是继网剧《积极的体质》之后的又一尝试</t>
    </r>
  </si>
  <si>
    <r>
      <rPr>
        <sz val="12"/>
        <color rgb="FFFF0000"/>
        <rFont val="宋体"/>
        <charset val="134"/>
      </rPr>
      <t>浪漫的体质 4碟装 C碟</t>
    </r>
    <r>
      <rPr>
        <sz val="12"/>
        <color indexed="8"/>
        <rFont val="宋体"/>
        <charset val="134"/>
      </rPr>
      <t xml:space="preserve"> 2019《非常主播》《极限职业》导演李炳宪导演首度执导的电视台播出的电视剧，也是继网剧《积极的体质》之后的又一尝试</t>
    </r>
  </si>
  <si>
    <r>
      <rPr>
        <sz val="12"/>
        <color rgb="FFFF0000"/>
        <rFont val="宋体"/>
        <charset val="134"/>
      </rPr>
      <t>浪漫的体质 4碟装 D碟</t>
    </r>
    <r>
      <rPr>
        <sz val="12"/>
        <color indexed="8"/>
        <rFont val="宋体"/>
        <charset val="134"/>
      </rPr>
      <t xml:space="preserve"> 2019《非常主播》《极限职业》导演李炳宪导演首度执导的电视台播出的电视剧，也是继网剧《积极的体质》之后的又一尝试</t>
    </r>
  </si>
  <si>
    <r>
      <rPr>
        <sz val="12"/>
        <color rgb="FFFF0000"/>
        <rFont val="宋体"/>
        <charset val="134"/>
      </rPr>
      <t>性爱解密 第一季</t>
    </r>
    <r>
      <rPr>
        <sz val="12"/>
        <color indexed="8"/>
        <rFont val="宋体"/>
        <charset val="134"/>
      </rPr>
      <t xml:space="preserve"> 从生物学上的吸引到节育的历史，这部有趣且发人深省的剧集带您探索性的方方面面</t>
    </r>
  </si>
  <si>
    <r>
      <rPr>
        <sz val="12"/>
        <color rgb="FFFF0000"/>
        <rFont val="宋体"/>
        <charset val="134"/>
      </rPr>
      <t>性爱自修室 第一季 2碟装 A碟</t>
    </r>
    <r>
      <rPr>
        <sz val="12"/>
        <color indexed="8"/>
        <rFont val="宋体"/>
        <charset val="134"/>
      </rPr>
      <t xml:space="preserve"> 2019</t>
    </r>
  </si>
  <si>
    <r>
      <rPr>
        <sz val="12"/>
        <color rgb="FFFF0000"/>
        <rFont val="宋体"/>
        <charset val="134"/>
      </rPr>
      <t>性爱自修室 第一季 2碟装 B碟</t>
    </r>
    <r>
      <rPr>
        <sz val="12"/>
        <color indexed="8"/>
        <rFont val="宋体"/>
        <charset val="134"/>
      </rPr>
      <t xml:space="preserve"> 2019</t>
    </r>
  </si>
  <si>
    <r>
      <rPr>
        <sz val="12"/>
        <color rgb="FFFF0000"/>
        <rFont val="宋体"/>
        <charset val="134"/>
      </rPr>
      <t>性爱自修室 第三季 2碟装 A碟</t>
    </r>
    <r>
      <rPr>
        <sz val="12"/>
        <color indexed="8"/>
        <rFont val="宋体"/>
        <charset val="134"/>
      </rPr>
      <t xml:space="preserve"> 近期大热青春爱情性喜剧,可以看作是美国派的欧洲版,但比美国派更入木三分</t>
    </r>
  </si>
  <si>
    <t>英 法 西 葡 中简 中繁   日 韩 泰 印 越</t>
  </si>
  <si>
    <r>
      <rPr>
        <sz val="12"/>
        <color rgb="FFFF0000"/>
        <rFont val="宋体"/>
        <charset val="134"/>
      </rPr>
      <t>性爱自修室 第三季 2碟装 B碟</t>
    </r>
    <r>
      <rPr>
        <sz val="12"/>
        <color indexed="8"/>
        <rFont val="宋体"/>
        <charset val="134"/>
      </rPr>
      <t xml:space="preserve"> 近期大热青春爱情性喜剧,可以看作是美国派的欧洲版,但比美国派更入木三分</t>
    </r>
  </si>
  <si>
    <r>
      <rPr>
        <sz val="12"/>
        <color rgb="FFFF0000"/>
        <rFont val="宋体"/>
        <charset val="134"/>
      </rPr>
      <t>从海底出击 第2季 2碟装 A碟</t>
    </r>
    <r>
      <rPr>
        <sz val="12"/>
        <color indexed="8"/>
        <rFont val="宋体"/>
        <charset val="134"/>
      </rPr>
      <t xml:space="preserve"> 德国2020大热战争剧集最新季</t>
    </r>
  </si>
  <si>
    <r>
      <rPr>
        <sz val="12"/>
        <color rgb="FFFF0000"/>
        <rFont val="宋体"/>
        <charset val="134"/>
      </rPr>
      <t>从海底出击 第2季 2碟装 B碟</t>
    </r>
    <r>
      <rPr>
        <sz val="12"/>
        <color indexed="8"/>
        <rFont val="宋体"/>
        <charset val="134"/>
      </rPr>
      <t xml:space="preserve"> 德国2020大热战争剧集最新季</t>
    </r>
  </si>
  <si>
    <t>英 德  中简 中繁</t>
  </si>
  <si>
    <r>
      <rPr>
        <sz val="12"/>
        <color rgb="FFFF0000"/>
        <rFont val="宋体"/>
        <charset val="134"/>
      </rPr>
      <t>沼泽怪物 2碟装 A碟</t>
    </r>
    <r>
      <rPr>
        <sz val="12"/>
        <color indexed="8"/>
        <rFont val="宋体"/>
        <charset val="134"/>
      </rPr>
      <t xml:space="preserve"> 2019 类型：剧情 / 科幻 / 惊悚</t>
    </r>
  </si>
  <si>
    <r>
      <rPr>
        <sz val="12"/>
        <color rgb="FFFF0000"/>
        <rFont val="宋体"/>
        <charset val="134"/>
      </rPr>
      <t>沼泽怪物 2碟装 B碟</t>
    </r>
    <r>
      <rPr>
        <sz val="12"/>
        <color indexed="8"/>
        <rFont val="宋体"/>
        <charset val="134"/>
      </rPr>
      <t xml:space="preserve"> 2019 类型：剧情 / 科幻 / 惊悚</t>
    </r>
  </si>
  <si>
    <r>
      <rPr>
        <sz val="12"/>
        <color rgb="FFFF0000"/>
        <rFont val="宋体"/>
        <charset val="134"/>
      </rPr>
      <t>曼达洛人 第一季 2碟装 A碟</t>
    </r>
    <r>
      <rPr>
        <sz val="12"/>
        <color indexed="8"/>
        <rFont val="宋体"/>
        <charset val="134"/>
      </rPr>
      <t xml:space="preserve"> 2019</t>
    </r>
  </si>
  <si>
    <t>英DTS-HD  MSTR 5.1</t>
  </si>
  <si>
    <r>
      <rPr>
        <sz val="12"/>
        <color rgb="FFFF0000"/>
        <rFont val="宋体"/>
        <charset val="134"/>
      </rPr>
      <t>曼达洛人 第一季 2碟装 B碟</t>
    </r>
    <r>
      <rPr>
        <sz val="12"/>
        <color indexed="8"/>
        <rFont val="宋体"/>
        <charset val="134"/>
      </rPr>
      <t xml:space="preserve"> 2019</t>
    </r>
  </si>
  <si>
    <r>
      <rPr>
        <sz val="12"/>
        <color rgb="FFFF0000"/>
        <rFont val="宋体"/>
        <charset val="134"/>
      </rPr>
      <t>现代弥赛亚 2碟装 A碟</t>
    </r>
    <r>
      <rPr>
        <sz val="12"/>
        <color indexed="8"/>
        <rFont val="宋体"/>
        <charset val="134"/>
      </rPr>
      <t xml:space="preserve"> 2020</t>
    </r>
  </si>
  <si>
    <r>
      <rPr>
        <sz val="12"/>
        <color rgb="FFFF0000"/>
        <rFont val="宋体"/>
        <charset val="134"/>
      </rPr>
      <t>现代弥赛亚 2碟装 B碟</t>
    </r>
    <r>
      <rPr>
        <sz val="12"/>
        <color indexed="8"/>
        <rFont val="宋体"/>
        <charset val="134"/>
      </rPr>
      <t xml:space="preserve"> 2020</t>
    </r>
  </si>
  <si>
    <t>成人合租房 2019 森川葵  不支持PS3 PS4 XBOX</t>
  </si>
  <si>
    <r>
      <rPr>
        <sz val="12"/>
        <color rgb="FFFF0000"/>
        <rFont val="宋体"/>
        <charset val="134"/>
      </rPr>
      <t>政客 第2季</t>
    </r>
    <r>
      <rPr>
        <sz val="12"/>
        <color indexed="8"/>
        <rFont val="宋体"/>
        <charset val="134"/>
      </rPr>
      <t xml:space="preserve"> 不支持PS3 PS4和XBOX</t>
    </r>
  </si>
  <si>
    <r>
      <rPr>
        <sz val="12"/>
        <color rgb="FFFF0000"/>
        <rFont val="宋体"/>
        <charset val="134"/>
      </rPr>
      <t>德古拉/德古拉传奇 2碟装 A碟</t>
    </r>
    <r>
      <rPr>
        <sz val="12"/>
        <color indexed="8"/>
        <rFont val="宋体"/>
        <charset val="134"/>
      </rPr>
      <t xml:space="preserve"> BBC携手Netflix投资剧集大作，灵感来源于布拉姆·斯托克经典同名小说，“让邪恶变得性感的吸血鬼”德古拉再度现身荧屏</t>
    </r>
  </si>
  <si>
    <r>
      <rPr>
        <sz val="12"/>
        <color rgb="FFFF0000"/>
        <rFont val="宋体"/>
        <charset val="134"/>
      </rPr>
      <t>德古拉/德古拉传奇 2碟装 B碟</t>
    </r>
    <r>
      <rPr>
        <sz val="12"/>
        <color indexed="8"/>
        <rFont val="宋体"/>
        <charset val="134"/>
      </rPr>
      <t xml:space="preserve"> BBC携手Netflix投资剧集大作，灵感来源于布拉姆·斯托克经典同名小说，“让邪恶变得性感的吸血鬼”德古拉再度现身荧屏</t>
    </r>
  </si>
  <si>
    <r>
      <rPr>
        <sz val="12"/>
        <color rgb="FFFF0000"/>
        <rFont val="宋体"/>
        <charset val="134"/>
      </rPr>
      <t>黑袍纠察队 第二季 2碟装 A碟</t>
    </r>
    <r>
      <rPr>
        <sz val="12"/>
        <color indexed="8"/>
        <rFont val="宋体"/>
        <charset val="134"/>
      </rPr>
      <t xml:space="preserve"> 2020 豆瓣评分8.7分，网飞出品美国科幻犯罪动作大热剧集2020全新季</t>
    </r>
  </si>
  <si>
    <r>
      <rPr>
        <sz val="12"/>
        <color rgb="FFFF0000"/>
        <rFont val="宋体"/>
        <charset val="134"/>
      </rPr>
      <t>黑袍纠察队 第二季 2碟装 B碟</t>
    </r>
    <r>
      <rPr>
        <sz val="12"/>
        <color indexed="8"/>
        <rFont val="宋体"/>
        <charset val="134"/>
      </rPr>
      <t xml:space="preserve"> 2020 豆瓣评分8.7分，网飞出品美国科幻犯罪动作大热剧集2020全新季</t>
    </r>
  </si>
  <si>
    <r>
      <rPr>
        <sz val="12"/>
        <color rgb="FFFF0000"/>
        <rFont val="宋体"/>
        <charset val="134"/>
      </rPr>
      <t>绊脚石 2碟装 A碟</t>
    </r>
    <r>
      <rPr>
        <sz val="12"/>
        <rFont val="宋体"/>
        <charset val="134"/>
      </rPr>
      <t xml:space="preserve"> 2019 经典电影&lt;谍影重重&gt;剧集版</t>
    </r>
  </si>
  <si>
    <r>
      <rPr>
        <sz val="12"/>
        <color rgb="FFFF0000"/>
        <rFont val="宋体"/>
        <charset val="134"/>
      </rPr>
      <t>绊脚石 2碟装 B碟</t>
    </r>
    <r>
      <rPr>
        <sz val="12"/>
        <rFont val="宋体"/>
        <charset val="134"/>
      </rPr>
      <t xml:space="preserve"> 2019 经典电影&lt;谍影重重&gt;剧集版</t>
    </r>
  </si>
  <si>
    <r>
      <rPr>
        <sz val="12"/>
        <color rgb="FFFF0000"/>
        <rFont val="宋体"/>
        <charset val="134"/>
      </rPr>
      <t>王国/李尸朝鲜</t>
    </r>
    <r>
      <rPr>
        <sz val="12"/>
        <color indexed="8"/>
        <rFont val="宋体"/>
        <charset val="134"/>
      </rPr>
      <t xml:space="preserve"> 第1季度 2019韩国连续剧 豆瓣评分8.5</t>
    </r>
  </si>
  <si>
    <t>毒枭：墨西哥 第2季 A碟 不支持PS3 PS4 XBOX</t>
  </si>
  <si>
    <t>毒枭：墨西哥 第2季 B碟 不支持PS3 PS4 XBOX</t>
  </si>
  <si>
    <r>
      <rPr>
        <sz val="12"/>
        <color rgb="FFFF0000"/>
        <rFont val="宋体"/>
        <charset val="134"/>
      </rPr>
      <t>爱的迫降 4碟装 A碟</t>
    </r>
    <r>
      <rPr>
        <sz val="12"/>
        <color indexed="8"/>
        <rFont val="宋体"/>
        <charset val="134"/>
      </rPr>
      <t xml:space="preserve"> 2019 大热韩剧 玄彬 孙艺珍 领衔主演 韩国财阀继承女因滑翔伞事故迫降朝鲜，爱上默默守护她的朝鲜特级军官</t>
    </r>
  </si>
  <si>
    <r>
      <rPr>
        <sz val="12"/>
        <color rgb="FFFF0000"/>
        <rFont val="宋体"/>
        <charset val="134"/>
      </rPr>
      <t>爱的迫降 4碟装 B碟</t>
    </r>
    <r>
      <rPr>
        <sz val="12"/>
        <color indexed="8"/>
        <rFont val="宋体"/>
        <charset val="134"/>
      </rPr>
      <t xml:space="preserve"> 2019 大热韩剧 玄彬 孙艺珍 领衔主演 韩国财阀继承女因滑翔伞事故迫降朝鲜，爱上默默守护她的朝鲜特级军官</t>
    </r>
  </si>
  <si>
    <r>
      <rPr>
        <sz val="12"/>
        <color rgb="FFFF0000"/>
        <rFont val="宋体"/>
        <charset val="134"/>
      </rPr>
      <t>爱的迫降 4碟装 C碟</t>
    </r>
    <r>
      <rPr>
        <sz val="12"/>
        <color indexed="8"/>
        <rFont val="宋体"/>
        <charset val="134"/>
      </rPr>
      <t xml:space="preserve"> 2019 大热韩剧 玄彬 孙艺珍 领衔主演 韩国财阀继承女因滑翔伞事故迫降朝鲜，爱上默默守护她的朝鲜特级军官</t>
    </r>
  </si>
  <si>
    <r>
      <rPr>
        <sz val="12"/>
        <color rgb="FFFF0000"/>
        <rFont val="宋体"/>
        <charset val="134"/>
      </rPr>
      <t>爱的迫降 4碟装 D碟</t>
    </r>
    <r>
      <rPr>
        <sz val="12"/>
        <color indexed="8"/>
        <rFont val="宋体"/>
        <charset val="134"/>
      </rPr>
      <t xml:space="preserve"> 2019 大热韩剧 玄彬 孙艺珍 领衔主演 韩国财阀继承女因滑翔伞事故迫降朝鲜，爱上默默守护她的朝鲜特级军官</t>
    </r>
  </si>
  <si>
    <r>
      <rPr>
        <sz val="12"/>
        <color rgb="FFFF0000"/>
        <rFont val="宋体"/>
        <charset val="134"/>
      </rPr>
      <t>弗洛伊德 2碟装 A碟</t>
    </r>
    <r>
      <rPr>
        <sz val="12"/>
        <color indexed="8"/>
        <rFont val="宋体"/>
        <charset val="134"/>
      </rPr>
      <t xml:space="preserve"> 2020 网飞出品德奥合拍犯罪悬疑新剧 精神分析鼻祖弗洛伊德，运用精神分析独门秘技，调查连串血腥谜案</t>
    </r>
  </si>
  <si>
    <r>
      <rPr>
        <sz val="12"/>
        <color rgb="FFFF0000"/>
        <rFont val="宋体"/>
        <charset val="134"/>
      </rPr>
      <t>弗洛伊德 2碟装 B碟</t>
    </r>
    <r>
      <rPr>
        <sz val="12"/>
        <color indexed="8"/>
        <rFont val="宋体"/>
        <charset val="134"/>
      </rPr>
      <t xml:space="preserve"> 2020 网飞出品德奥合拍犯罪悬疑新剧 精神分析鼻祖弗洛伊德，运用精神分析独门秘技，调查连串血腥谜案</t>
    </r>
  </si>
  <si>
    <r>
      <rPr>
        <sz val="12"/>
        <color rgb="FFFF0000"/>
        <rFont val="宋体"/>
        <charset val="134"/>
      </rPr>
      <t>曼谷爱情故事之纯真 3碟装 A碟</t>
    </r>
    <r>
      <rPr>
        <sz val="12"/>
        <color indexed="8"/>
        <rFont val="宋体"/>
        <charset val="134"/>
      </rPr>
      <t xml:space="preserve"> 网飞出品泰国爱情4部曲 分别由时下最火的4首泰语歌曲改编 灯红酒绿 俊男美女 上演截然不同的爱情故事</t>
    </r>
  </si>
  <si>
    <r>
      <rPr>
        <sz val="12"/>
        <color rgb="FFFF0000"/>
        <rFont val="宋体"/>
        <charset val="134"/>
      </rPr>
      <t>曼谷爱情故事之纯真 3碟装 B碟</t>
    </r>
    <r>
      <rPr>
        <sz val="12"/>
        <color indexed="8"/>
        <rFont val="宋体"/>
        <charset val="134"/>
      </rPr>
      <t xml:space="preserve"> 网飞出品泰国爱情4部曲 分别由时下最火的4首泰语歌曲改编 灯红酒绿 俊男美女 上演截然不同的爱情故事</t>
    </r>
  </si>
  <si>
    <r>
      <rPr>
        <sz val="12"/>
        <color rgb="FFFF0000"/>
        <rFont val="宋体"/>
        <charset val="134"/>
      </rPr>
      <t>曼谷爱情故事之纯真 3碟装 C碟</t>
    </r>
    <r>
      <rPr>
        <sz val="12"/>
        <color indexed="8"/>
        <rFont val="宋体"/>
        <charset val="134"/>
      </rPr>
      <t xml:space="preserve"> 网飞出品泰国爱情4部曲 分别由时下最火的4首泰语歌曲改编 灯红酒绿 俊男美女 上演截然不同的爱情故事</t>
    </r>
  </si>
  <si>
    <r>
      <rPr>
        <sz val="12"/>
        <color rgb="FFFF0000"/>
        <rFont val="宋体"/>
        <charset val="134"/>
      </rPr>
      <t>夜娇 3碟装 A碟</t>
    </r>
    <r>
      <rPr>
        <sz val="12"/>
        <color indexed="8"/>
        <rFont val="宋体"/>
        <charset val="134"/>
      </rPr>
      <t xml:space="preserve"> 2019 网飞出品荷兰情色应召剧  涉黄涉黑 反腐复仇 猎奇大胆 刷新对阿姆斯特丹世界最开放的性文化的认知</t>
    </r>
  </si>
  <si>
    <r>
      <rPr>
        <sz val="12"/>
        <color rgb="FFFF0000"/>
        <rFont val="宋体"/>
        <charset val="134"/>
      </rPr>
      <t>夜娇 3碟装 B碟</t>
    </r>
    <r>
      <rPr>
        <sz val="12"/>
        <color indexed="8"/>
        <rFont val="宋体"/>
        <charset val="134"/>
      </rPr>
      <t xml:space="preserve"> 2019 网飞出品荷兰情色应召剧  涉黄涉黑 反腐复仇 猎奇大胆 刷新对阿姆斯特丹世界最开放的性文化的认知</t>
    </r>
  </si>
  <si>
    <r>
      <rPr>
        <sz val="12"/>
        <color rgb="FFFF0000"/>
        <rFont val="宋体"/>
        <charset val="134"/>
      </rPr>
      <t>夜娇 3碟装 C碟</t>
    </r>
    <r>
      <rPr>
        <sz val="12"/>
        <color indexed="8"/>
        <rFont val="宋体"/>
        <charset val="134"/>
      </rPr>
      <t xml:space="preserve"> 2019 网飞出品荷兰情色应召剧  涉黄涉黑 反腐复仇 猎奇大胆 刷新对阿姆斯特丹世界最开放的性文化的认知</t>
    </r>
  </si>
  <si>
    <r>
      <rPr>
        <sz val="12"/>
        <color rgb="FFFF0000"/>
        <rFont val="宋体"/>
        <charset val="134"/>
      </rPr>
      <t>哈林教父 3碟装 A碟</t>
    </r>
    <r>
      <rPr>
        <sz val="12"/>
        <color indexed="8"/>
        <rFont val="宋体"/>
        <charset val="134"/>
      </rPr>
      <t xml:space="preserve"> 2019《毒枭》主创打造 金像影帝主演 源自真实人物 聚焦黑帮战争</t>
    </r>
  </si>
  <si>
    <r>
      <rPr>
        <sz val="12"/>
        <color rgb="FFFF0000"/>
        <rFont val="宋体"/>
        <charset val="134"/>
      </rPr>
      <t>哈林教父 3碟装 B碟</t>
    </r>
    <r>
      <rPr>
        <sz val="12"/>
        <color indexed="8"/>
        <rFont val="宋体"/>
        <charset val="134"/>
      </rPr>
      <t xml:space="preserve"> 2019《毒枭》主创打造 金像影帝主演 源自真实人物 聚焦黑帮战争</t>
    </r>
  </si>
  <si>
    <r>
      <rPr>
        <sz val="12"/>
        <color rgb="FFFF0000"/>
        <rFont val="宋体"/>
        <charset val="134"/>
      </rPr>
      <t>哈林教父 3碟装 C碟</t>
    </r>
    <r>
      <rPr>
        <sz val="12"/>
        <color indexed="8"/>
        <rFont val="宋体"/>
        <charset val="134"/>
      </rPr>
      <t xml:space="preserve"> 2019《毒枭》主创打造 金像影帝主演 源自真实人物 聚焦黑帮战争</t>
    </r>
  </si>
  <si>
    <r>
      <rPr>
        <sz val="12"/>
        <color rgb="FFFF0000"/>
        <rFont val="宋体"/>
        <charset val="134"/>
      </rPr>
      <t>哈林教父 第二季 2碟装 A碟</t>
    </r>
    <r>
      <rPr>
        <sz val="12"/>
        <color indexed="8"/>
        <rFont val="宋体"/>
        <charset val="134"/>
      </rPr>
      <t xml:space="preserve"> 2021豆瓣8.5 2021美国最新上映剧情犯罪大作..美国著名男演员：福里斯特·惠特克</t>
    </r>
  </si>
  <si>
    <r>
      <rPr>
        <sz val="12"/>
        <color rgb="FFFF0000"/>
        <rFont val="宋体"/>
        <charset val="134"/>
      </rPr>
      <t>哈林教父 第二季 2碟装 B碟</t>
    </r>
    <r>
      <rPr>
        <sz val="12"/>
        <color indexed="8"/>
        <rFont val="宋体"/>
        <charset val="134"/>
      </rPr>
      <t xml:space="preserve"> 2021豆瓣8.5 2021美国最新上映剧情犯罪大作..美国著名男演员：福里斯特·惠特克</t>
    </r>
  </si>
  <si>
    <r>
      <rPr>
        <sz val="12"/>
        <color rgb="FFFF0000"/>
        <rFont val="宋体"/>
        <charset val="134"/>
      </rPr>
      <t>零零零 第1季 2碟装 A碟</t>
    </r>
    <r>
      <rPr>
        <sz val="12"/>
        <color indexed="8"/>
        <rFont val="宋体"/>
        <charset val="134"/>
      </rPr>
      <t xml:space="preserve"> 2019意大利连续剧 豆瓣评分9.1 不支持PS3 PS4 XBOX</t>
    </r>
  </si>
  <si>
    <r>
      <rPr>
        <sz val="12"/>
        <color rgb="FFFF0000"/>
        <rFont val="宋体"/>
        <charset val="134"/>
      </rPr>
      <t>零零零 第1季 2碟装 B碟</t>
    </r>
    <r>
      <rPr>
        <sz val="12"/>
        <color indexed="8"/>
        <rFont val="宋体"/>
        <charset val="134"/>
      </rPr>
      <t xml:space="preserve"> 2019意大利连续剧 豆瓣评分9.1 不支持PS3 PS4 XBOX</t>
    </r>
  </si>
  <si>
    <r>
      <rPr>
        <sz val="12"/>
        <color rgb="FFFF0000"/>
        <rFont val="宋体"/>
        <charset val="134"/>
      </rPr>
      <t>鬣狗式生存 4碟装 A碟</t>
    </r>
    <r>
      <rPr>
        <sz val="12"/>
        <color indexed="8"/>
        <rFont val="宋体"/>
        <charset val="134"/>
      </rPr>
      <t xml:space="preserve"> 2020 网飞出品大热律政韩剧 《来自星星的你》导演 张太维 全新打造《老千》金惠秀 《李尸朝鲜》朱智勋 等多位实力巨星联合出演</t>
    </r>
  </si>
  <si>
    <r>
      <rPr>
        <sz val="12"/>
        <color rgb="FFFF0000"/>
        <rFont val="宋体"/>
        <charset val="134"/>
      </rPr>
      <t>鬣狗式生存 4碟装 B碟</t>
    </r>
    <r>
      <rPr>
        <sz val="12"/>
        <color indexed="8"/>
        <rFont val="宋体"/>
        <charset val="134"/>
      </rPr>
      <t xml:space="preserve"> 2020 网飞出品大热律政韩剧 《来自星星的你》导演 张太维 全新打造《老千》金惠秀 《李尸朝鲜》朱智勋 等多位实力巨星联合出演</t>
    </r>
  </si>
  <si>
    <r>
      <rPr>
        <sz val="12"/>
        <color rgb="FFFF0000"/>
        <rFont val="宋体"/>
        <charset val="134"/>
      </rPr>
      <t>鬣狗式生存 4碟装 C碟</t>
    </r>
    <r>
      <rPr>
        <sz val="12"/>
        <color indexed="8"/>
        <rFont val="宋体"/>
        <charset val="134"/>
      </rPr>
      <t xml:space="preserve"> 2020 网飞出品大热律政韩剧 《来自星星的你》导演 张太维 全新打造《老千》金惠秀 《李尸朝鲜》朱智勋 等多位实力巨星联合出演</t>
    </r>
  </si>
  <si>
    <r>
      <rPr>
        <sz val="12"/>
        <color rgb="FFFF0000"/>
        <rFont val="宋体"/>
        <charset val="134"/>
      </rPr>
      <t>鬣狗式生存 4碟装 D碟</t>
    </r>
    <r>
      <rPr>
        <sz val="12"/>
        <color indexed="8"/>
        <rFont val="宋体"/>
        <charset val="134"/>
      </rPr>
      <t xml:space="preserve"> 2020 网飞出品大热律政韩剧 《来自星星的你》导演 张太维 全新打造《老千》金惠秀 《李尸朝鲜》朱智勋 等多位实力巨星联合出演</t>
    </r>
  </si>
  <si>
    <r>
      <rPr>
        <sz val="12"/>
        <color rgb="FFFF0000"/>
        <rFont val="宋体"/>
        <charset val="134"/>
      </rPr>
      <t>辅佐官 第1季+第2季 2碟装 A碟</t>
    </r>
    <r>
      <rPr>
        <sz val="12"/>
        <color indexed="8"/>
        <rFont val="宋体"/>
        <charset val="134"/>
      </rPr>
      <t xml:space="preserve"> 李政宰 申敏儿主演 2019韩国连续剧 不支持PS3 PS4 XBOX</t>
    </r>
  </si>
  <si>
    <r>
      <rPr>
        <sz val="12"/>
        <color rgb="FFFF0000"/>
        <rFont val="宋体"/>
        <charset val="134"/>
      </rPr>
      <t>辅佐官 第1季+第2季 2碟装 B碟</t>
    </r>
    <r>
      <rPr>
        <sz val="12"/>
        <color indexed="8"/>
        <rFont val="宋体"/>
        <charset val="134"/>
      </rPr>
      <t xml:space="preserve"> 李政宰 申敏儿主演 2019韩国连续剧 不支持PS3 PS4 XBOX</t>
    </r>
  </si>
  <si>
    <r>
      <rPr>
        <sz val="12"/>
        <color rgb="FFFF0000"/>
        <rFont val="宋体"/>
        <charset val="134"/>
      </rPr>
      <t>山茶花开时 2碟装 A碟</t>
    </r>
    <r>
      <rPr>
        <sz val="12"/>
        <color indexed="8"/>
        <rFont val="宋体"/>
        <charset val="134"/>
      </rPr>
      <t xml:space="preserve"> 姜河那 孔晓振主演 2019韩国连续剧  不支持PS3 PS4 XBOX</t>
    </r>
  </si>
  <si>
    <r>
      <rPr>
        <sz val="12"/>
        <color rgb="FFFF0000"/>
        <rFont val="宋体"/>
        <charset val="134"/>
      </rPr>
      <t>山茶花开时 2碟装 B碟</t>
    </r>
    <r>
      <rPr>
        <sz val="12"/>
        <color indexed="8"/>
        <rFont val="宋体"/>
        <charset val="134"/>
      </rPr>
      <t xml:space="preserve"> 姜河那 孔晓振主演 2019韩国连续剧 不支持PS3 PS4 XBOX </t>
    </r>
  </si>
  <si>
    <r>
      <rPr>
        <sz val="12"/>
        <color rgb="FFFF0000"/>
        <rFont val="宋体"/>
        <charset val="134"/>
      </rPr>
      <t>纸钞屋 第五季 3碟装 A碟</t>
    </r>
    <r>
      <rPr>
        <sz val="12"/>
        <color indexed="8"/>
        <rFont val="宋体"/>
        <charset val="134"/>
      </rPr>
      <t xml:space="preserve"> NETFLIX原创打造西班牙经典犯罪动作系列剧集纸钞屋 第五季震撼来袭,第五季也将是该剧的最终季</t>
    </r>
  </si>
  <si>
    <r>
      <rPr>
        <sz val="12"/>
        <color rgb="FFFF0000"/>
        <rFont val="宋体"/>
        <charset val="134"/>
      </rPr>
      <t>纸钞屋 第五季 3碟装 B碟</t>
    </r>
    <r>
      <rPr>
        <sz val="12"/>
        <color indexed="8"/>
        <rFont val="宋体"/>
        <charset val="134"/>
      </rPr>
      <t xml:space="preserve"> NETFLIX原创打造西班牙经典犯罪动作系列剧集纸钞屋 第五季震撼来袭,第五季也将是该剧的最终季</t>
    </r>
  </si>
  <si>
    <r>
      <rPr>
        <sz val="12"/>
        <color rgb="FFFF0000"/>
        <rFont val="宋体"/>
        <charset val="134"/>
      </rPr>
      <t>纸钞屋 第五季 3碟装 C碟</t>
    </r>
    <r>
      <rPr>
        <sz val="12"/>
        <color indexed="8"/>
        <rFont val="宋体"/>
        <charset val="134"/>
      </rPr>
      <t xml:space="preserve"> NETFLIX原创打造西班牙经典犯罪动作系列剧集纸钞屋 第五季震撼来袭,第五季也将是该剧的最终季</t>
    </r>
  </si>
  <si>
    <r>
      <rPr>
        <sz val="12"/>
        <color rgb="FFFF0000"/>
        <rFont val="宋体"/>
        <charset val="134"/>
      </rPr>
      <t>全裸监督 第1季度 2019日本连续剧 2碟装 A碟</t>
    </r>
    <r>
      <rPr>
        <sz val="12"/>
        <color indexed="8"/>
        <rFont val="宋体"/>
        <charset val="134"/>
      </rPr>
      <t xml:space="preserve"> 豪华的演员阵容，挑战真实无禁忌 挑战日本老式性文化规范 彻底改变日本色情概念</t>
    </r>
  </si>
  <si>
    <r>
      <rPr>
        <sz val="12"/>
        <color rgb="FFFF0000"/>
        <rFont val="宋体"/>
        <charset val="134"/>
      </rPr>
      <t>全裸监督 第1季度 2019日本连续剧 2碟装 B碟</t>
    </r>
    <r>
      <rPr>
        <sz val="12"/>
        <color indexed="8"/>
        <rFont val="宋体"/>
        <charset val="134"/>
      </rPr>
      <t xml:space="preserve"> 豪华的演员阵容，挑战真实无禁忌 挑战日本老式性文化规范 彻底改变日本色情概念阿基拉 Akira (1988)</t>
    </r>
  </si>
  <si>
    <r>
      <rPr>
        <sz val="12"/>
        <color rgb="FFFF0000"/>
        <rFont val="宋体"/>
        <charset val="134"/>
      </rPr>
      <t>全裸导演 第二季 2碟装 A碟</t>
    </r>
    <r>
      <rPr>
        <sz val="12"/>
        <color indexed="8"/>
        <rFont val="宋体"/>
        <charset val="134"/>
      </rPr>
      <t xml:space="preserve"> 2021 根据真人真事改编,根据日本最受争议成人AV导演故事改编,全剧不仅足够大胆,并且揭露了日本成人电影的真事情况</t>
    </r>
  </si>
  <si>
    <t>日语5.1 448 英语5.1-448 法语5.1-448 西班牙5.1-448 国语5.1-448  韩语5.1-448 泰语5.1-448</t>
  </si>
  <si>
    <r>
      <rPr>
        <sz val="12"/>
        <color rgb="FFFF0000"/>
        <rFont val="宋体"/>
        <charset val="134"/>
      </rPr>
      <t>全裸导演 第二季 2碟装 B碟</t>
    </r>
    <r>
      <rPr>
        <sz val="12"/>
        <color indexed="8"/>
        <rFont val="宋体"/>
        <charset val="134"/>
      </rPr>
      <t xml:space="preserve"> 2021 根据真人真事改编,根据日本最受争议成人AV导演故事改编,全剧不仅足够大胆,并且揭露了日本成人电影的真事情况</t>
    </r>
  </si>
  <si>
    <t>浪漫医生金师傅 第1季 3碟装 C碟 2016韩国连续剧 柳演锡  不支持PS3 PS4 BOX</t>
  </si>
  <si>
    <r>
      <rPr>
        <sz val="12"/>
        <color rgb="FFFF0000"/>
        <rFont val="宋体"/>
        <charset val="134"/>
      </rPr>
      <t>慈善集市 第1季 2碟装 A碟</t>
    </r>
    <r>
      <rPr>
        <sz val="12"/>
        <color indexed="8"/>
        <rFont val="宋体"/>
        <charset val="134"/>
      </rPr>
      <t xml:space="preserve"> 网飞出品2019法国历史剧情佳作 巴黎的一场火灾 三位女性的命运  身份盗窃、禁忌之爱、背叛和解放</t>
    </r>
  </si>
  <si>
    <r>
      <rPr>
        <sz val="12"/>
        <color rgb="FFFF0000"/>
        <rFont val="宋体"/>
        <charset val="134"/>
      </rPr>
      <t>慈善集市 第1季 2碟装 B碟</t>
    </r>
    <r>
      <rPr>
        <sz val="12"/>
        <color indexed="8"/>
        <rFont val="宋体"/>
        <charset val="134"/>
      </rPr>
      <t xml:space="preserve"> 网飞出品2019法国历史剧情佳作 巴黎的一场火灾 三位女性的命运  身份盗窃、禁忌之爱、背叛和解放</t>
    </r>
  </si>
  <si>
    <r>
      <rPr>
        <sz val="12"/>
        <color rgb="FFFF0000"/>
        <rFont val="宋体"/>
        <charset val="134"/>
      </rPr>
      <t>胜券在握</t>
    </r>
    <r>
      <rPr>
        <sz val="12"/>
        <color indexed="8"/>
        <rFont val="宋体"/>
        <charset val="134"/>
      </rPr>
      <t xml:space="preserve"> 2019日本连续剧 山下智久 不支持PS3 PS4 XBOX</t>
    </r>
  </si>
  <si>
    <r>
      <rPr>
        <sz val="12"/>
        <color rgb="FFFF0000"/>
        <rFont val="宋体"/>
        <charset val="134"/>
      </rPr>
      <t>恶党：犯罪者追踪调查</t>
    </r>
    <r>
      <rPr>
        <sz val="12"/>
        <color indexed="8"/>
        <rFont val="宋体"/>
        <charset val="134"/>
      </rPr>
      <t xml:space="preserve"> 2019日本连续剧 松重丰 不支持PS3 PS4 XBOX</t>
    </r>
  </si>
  <si>
    <r>
      <rPr>
        <sz val="12"/>
        <color rgb="FFFF0000"/>
        <rFont val="宋体"/>
        <charset val="134"/>
      </rPr>
      <t>愉悦与苦痛 高清版 2碟装 A碟</t>
    </r>
    <r>
      <rPr>
        <sz val="12"/>
        <color indexed="8"/>
        <rFont val="宋体"/>
        <charset val="134"/>
      </rPr>
      <t xml:space="preserve"> 2012【26集完整剧集版】 经典激情佳作完整剧集版 性感与艺术的完美结合</t>
    </r>
  </si>
  <si>
    <r>
      <rPr>
        <sz val="12"/>
        <color rgb="FFFF0000"/>
        <rFont val="宋体"/>
        <charset val="134"/>
      </rPr>
      <t>愉悦与苦痛 高清版 2碟装 B碟</t>
    </r>
    <r>
      <rPr>
        <sz val="12"/>
        <color indexed="8"/>
        <rFont val="宋体"/>
        <charset val="134"/>
      </rPr>
      <t xml:space="preserve"> 2012【26集完整剧集版】 经典激情佳作完整剧集版 性感与艺术的完美结合</t>
    </r>
  </si>
  <si>
    <r>
      <rPr>
        <sz val="12"/>
        <color rgb="FFFF0000"/>
        <rFont val="宋体"/>
        <charset val="134"/>
      </rPr>
      <t>无人知晓 高清版 2碟装 A碟</t>
    </r>
    <r>
      <rPr>
        <sz val="12"/>
        <color indexed="8"/>
        <rFont val="宋体"/>
        <charset val="134"/>
      </rPr>
      <t xml:space="preserve"> 2020 该剧讲述女主角因为连环杀人案痛失最爱的朋友，时隔19年她再次追踪连环杀人案，揭发巨大的恶的真实面貌的故事</t>
    </r>
  </si>
  <si>
    <r>
      <rPr>
        <sz val="12"/>
        <color rgb="FFFF0000"/>
        <rFont val="宋体"/>
        <charset val="134"/>
      </rPr>
      <t>无人知晓 高清版 2碟装 B碟</t>
    </r>
    <r>
      <rPr>
        <sz val="12"/>
        <color indexed="8"/>
        <rFont val="宋体"/>
        <charset val="134"/>
      </rPr>
      <t xml:space="preserve"> 2020 该剧讲述女主角因为连环杀人案痛失最爱的朋友，时隔19年她再次追踪连环杀人案，揭发巨大的恶的真实面貌的故事</t>
    </r>
  </si>
  <si>
    <r>
      <rPr>
        <sz val="12"/>
        <color rgb="FFFF0000"/>
        <rFont val="宋体"/>
        <charset val="134"/>
      </rPr>
      <t>帝国的崛起：奥斯曼 2碟装 A碟</t>
    </r>
    <r>
      <rPr>
        <sz val="12"/>
        <color indexed="8"/>
        <rFont val="宋体"/>
        <charset val="134"/>
      </rPr>
      <t xml:space="preserve"> 2020 全球领先的娱乐服务公司 Netflix 透露了全新文献片《帝国的崛起：奥斯曼》的首批细节</t>
    </r>
  </si>
  <si>
    <r>
      <rPr>
        <sz val="12"/>
        <color rgb="FFFF0000"/>
        <rFont val="宋体"/>
        <charset val="134"/>
      </rPr>
      <t>帝国的崛起：奥斯曼 2碟装 B碟</t>
    </r>
    <r>
      <rPr>
        <sz val="12"/>
        <color indexed="8"/>
        <rFont val="宋体"/>
        <charset val="134"/>
      </rPr>
      <t xml:space="preserve"> 2020 全球领先的娱乐服务公司 Netflix 透露了全新文献片《帝国的崛起：奥斯曼》的首批细节</t>
    </r>
  </si>
  <si>
    <r>
      <rPr>
        <sz val="12"/>
        <color rgb="FFFF0000"/>
        <rFont val="宋体"/>
        <charset val="134"/>
      </rPr>
      <t>反美阴谋 2碟装 A碟</t>
    </r>
    <r>
      <rPr>
        <sz val="12"/>
        <color indexed="8"/>
        <rFont val="宋体"/>
        <charset val="134"/>
      </rPr>
      <t xml:space="preserve"> 2020 该剧改编自菲利普·罗斯2004年出版同名小说</t>
    </r>
  </si>
  <si>
    <r>
      <rPr>
        <sz val="12"/>
        <color rgb="FFFF0000"/>
        <rFont val="宋体"/>
        <charset val="134"/>
      </rPr>
      <t>反美阴谋 2碟装 B碟</t>
    </r>
    <r>
      <rPr>
        <sz val="12"/>
        <color indexed="8"/>
        <rFont val="宋体"/>
        <charset val="134"/>
      </rPr>
      <t xml:space="preserve"> 2020 该剧改编自菲利普·罗斯2004年出版同名小说</t>
    </r>
  </si>
  <si>
    <r>
      <rPr>
        <sz val="12"/>
        <color rgb="FFFF0000"/>
        <rFont val="宋体"/>
        <charset val="134"/>
      </rPr>
      <t>星星之火 2碟装 A碟</t>
    </r>
    <r>
      <rPr>
        <sz val="12"/>
        <color indexed="8"/>
        <rFont val="宋体"/>
        <charset val="134"/>
      </rPr>
      <t xml:space="preserve"> 2020 由伍绮诗所著同名小说《小小小小的火》改编</t>
    </r>
  </si>
  <si>
    <r>
      <rPr>
        <sz val="12"/>
        <color rgb="FFFF0000"/>
        <rFont val="宋体"/>
        <charset val="134"/>
      </rPr>
      <t>星星之火 2碟装 B碟</t>
    </r>
    <r>
      <rPr>
        <sz val="12"/>
        <color indexed="8"/>
        <rFont val="宋体"/>
        <charset val="134"/>
      </rPr>
      <t xml:space="preserve"> 2020 由伍绮诗所著同名小说《小小小小的火》改编</t>
    </r>
  </si>
  <si>
    <r>
      <rPr>
        <sz val="12"/>
        <color rgb="FFFF0000"/>
        <rFont val="宋体"/>
        <charset val="134"/>
      </rPr>
      <t>二战全彩实录 2碟装 A碟</t>
    </r>
    <r>
      <rPr>
        <sz val="12"/>
        <color indexed="8"/>
        <rFont val="宋体"/>
        <charset val="134"/>
      </rPr>
      <t xml:space="preserve"> 不支持PS3 PS4 XBOX</t>
    </r>
  </si>
  <si>
    <r>
      <rPr>
        <sz val="12"/>
        <color rgb="FFFF0000"/>
        <rFont val="宋体"/>
        <charset val="134"/>
      </rPr>
      <t>二战全彩实录 2碟装 B碟</t>
    </r>
    <r>
      <rPr>
        <sz val="12"/>
        <color indexed="8"/>
        <rFont val="宋体"/>
        <charset val="134"/>
      </rPr>
      <t xml:space="preserve"> 不支持PS3 PS4 XBOX</t>
    </r>
  </si>
  <si>
    <r>
      <rPr>
        <sz val="12"/>
        <color rgb="FFFF0000"/>
        <rFont val="宋体"/>
        <charset val="134"/>
      </rPr>
      <t>在无爱之森呐喊：深入密林 2碟装 A碟</t>
    </r>
    <r>
      <rPr>
        <sz val="12"/>
        <color indexed="8"/>
        <rFont val="宋体"/>
        <charset val="134"/>
      </rPr>
      <t xml:space="preserve"> 鬼才诗人导演 园子温 最新犯罪惊悚力作 网飞全套官方中日韩泰字幕</t>
    </r>
  </si>
  <si>
    <r>
      <rPr>
        <sz val="12"/>
        <color rgb="FFFF0000"/>
        <rFont val="宋体"/>
        <charset val="134"/>
      </rPr>
      <t>在无爱之森呐喊：深入密林 2碟装 B碟</t>
    </r>
    <r>
      <rPr>
        <sz val="12"/>
        <color indexed="8"/>
        <rFont val="宋体"/>
        <charset val="134"/>
      </rPr>
      <t xml:space="preserve"> 鬼才诗人导演 园子温 最新犯罪惊悚力作 网飞全套官方中日韩泰字幕</t>
    </r>
  </si>
  <si>
    <r>
      <rPr>
        <sz val="12"/>
        <color rgb="FFFF0000"/>
        <rFont val="宋体"/>
        <charset val="134"/>
      </rPr>
      <t>好莱坞 2碟装 A碟</t>
    </r>
    <r>
      <rPr>
        <sz val="12"/>
        <color indexed="8"/>
        <rFont val="宋体"/>
        <charset val="134"/>
      </rPr>
      <t xml:space="preserve"> 2020 网飞出品历史剧情佳作 以二战后的好莱坞为背景，每一个角色都提供一个独特的视角 一窥好莱坞黄金时代的镀金帷幕背后的世界</t>
    </r>
  </si>
  <si>
    <r>
      <rPr>
        <sz val="12"/>
        <color rgb="FFFF0000"/>
        <rFont val="宋体"/>
        <charset val="134"/>
      </rPr>
      <t>好莱坞 2碟装 B碟</t>
    </r>
    <r>
      <rPr>
        <sz val="12"/>
        <color indexed="8"/>
        <rFont val="宋体"/>
        <charset val="134"/>
      </rPr>
      <t xml:space="preserve"> 2020 网飞出品历史剧情佳作 以二战后的好莱坞为背景，每一个角色都提供一个独特的视角 一窥好莱坞黄金时代的镀金帷幕背后的世界</t>
    </r>
  </si>
  <si>
    <r>
      <rPr>
        <sz val="12"/>
        <color rgb="FFFF0000"/>
        <rFont val="宋体"/>
        <charset val="134"/>
      </rPr>
      <t>叶卡捷琳娜大帝-凯瑟琳大帝</t>
    </r>
    <r>
      <rPr>
        <sz val="12"/>
        <color indexed="8"/>
        <rFont val="宋体"/>
        <charset val="134"/>
      </rPr>
      <t xml:space="preserve"> 2019</t>
    </r>
  </si>
  <si>
    <r>
      <rPr>
        <sz val="12"/>
        <color rgb="FFFF0000"/>
        <rFont val="宋体"/>
        <charset val="134"/>
      </rPr>
      <t>离经叛道 2碟装 A碟</t>
    </r>
    <r>
      <rPr>
        <sz val="12"/>
        <color indexed="8"/>
        <rFont val="宋体"/>
        <charset val="134"/>
      </rPr>
      <t xml:space="preserve"> 豆瓣评分高达8.8分,一部可以荡涤人们心灵的优秀剧集,每一个人都可以充分表达自己的观点并用"脚"投票!Netflix最新推荐剧集</t>
    </r>
  </si>
  <si>
    <r>
      <rPr>
        <sz val="12"/>
        <color rgb="FFFF0000"/>
        <rFont val="宋体"/>
        <charset val="134"/>
      </rPr>
      <t>离经叛道 2碟装 B碟</t>
    </r>
    <r>
      <rPr>
        <sz val="12"/>
        <color indexed="8"/>
        <rFont val="宋体"/>
        <charset val="134"/>
      </rPr>
      <t xml:space="preserve"> 豆瓣评分高达8.8分,一部可以荡涤人们心灵的优秀剧集,每一个人都可以充分表达自己的观点并用"脚"投票!Netflix最新推荐剧集</t>
    </r>
  </si>
  <si>
    <r>
      <rPr>
        <sz val="12"/>
        <color rgb="FFFF0000"/>
        <rFont val="宋体"/>
        <charset val="134"/>
      </rPr>
      <t>人间课堂 2碟装 A碟</t>
    </r>
    <r>
      <rPr>
        <sz val="12"/>
        <color indexed="8"/>
        <rFont val="宋体"/>
        <charset val="134"/>
      </rPr>
      <t xml:space="preserve"> 2020《人间课堂》讲述了一个模范生为了赚钱而犯下重大罪行，朋友和身边人也无意间被卷入这一犯罪中而引发的矛盾和事件，以及丧失人性的故事</t>
    </r>
  </si>
  <si>
    <r>
      <rPr>
        <sz val="12"/>
        <color rgb="FFFF0000"/>
        <rFont val="宋体"/>
        <charset val="134"/>
      </rPr>
      <t>人间课堂 2碟装 B碟</t>
    </r>
    <r>
      <rPr>
        <sz val="12"/>
        <color indexed="8"/>
        <rFont val="宋体"/>
        <charset val="134"/>
      </rPr>
      <t xml:space="preserve"> 2020《人间课堂》讲述了一个模范生为了赚钱而犯下重大罪行，朋友和身边人也无意间被卷入这一犯罪中而引发的矛盾和事件，以及丧失人性的故事</t>
    </r>
  </si>
  <si>
    <r>
      <rPr>
        <sz val="12"/>
        <color rgb="FFFF0000"/>
        <rFont val="宋体"/>
        <charset val="134"/>
      </rPr>
      <t>半之半 2碟装 A碟</t>
    </r>
    <r>
      <rPr>
        <sz val="12"/>
        <color indexed="8"/>
        <rFont val="宋体"/>
        <charset val="134"/>
      </rPr>
      <t xml:space="preserve"> 2020 由《通往机场的路》、电影《柳烈的音乐专辑》编剧执笔，《认识的妻子》导演执导，Studio Dragon制作</t>
    </r>
  </si>
  <si>
    <r>
      <rPr>
        <sz val="12"/>
        <color rgb="FFFF0000"/>
        <rFont val="宋体"/>
        <charset val="134"/>
      </rPr>
      <t>半之半 2碟装 B碟</t>
    </r>
    <r>
      <rPr>
        <sz val="12"/>
        <color indexed="8"/>
        <rFont val="宋体"/>
        <charset val="134"/>
      </rPr>
      <t xml:space="preserve"> 2020 由《通往机场的路》、电影《柳烈的音乐专辑》编剧执笔，《认识的妻子》导演执导，Studio Dragon制作</t>
    </r>
  </si>
  <si>
    <r>
      <rPr>
        <sz val="12"/>
        <color rgb="FFFF0000"/>
        <rFont val="宋体"/>
        <charset val="134"/>
      </rPr>
      <t>上载新生 2碟装 A碟</t>
    </r>
    <r>
      <rPr>
        <sz val="12"/>
        <color indexed="8"/>
        <rFont val="宋体"/>
        <charset val="134"/>
      </rPr>
      <t xml:space="preserve"> 2020 豆瓣评分8.4分科幻爱情新剧</t>
    </r>
  </si>
  <si>
    <r>
      <rPr>
        <sz val="12"/>
        <color rgb="FFFF0000"/>
        <rFont val="宋体"/>
        <charset val="134"/>
      </rPr>
      <t>上载新生 2碟装 B碟</t>
    </r>
    <r>
      <rPr>
        <sz val="12"/>
        <color indexed="8"/>
        <rFont val="宋体"/>
        <charset val="134"/>
      </rPr>
      <t xml:space="preserve"> 2020 豆瓣评分8.4分科幻爱情新剧</t>
    </r>
  </si>
  <si>
    <t>上载新生 第二季 2碟装 A碟 2022亚马逊最新上映科幻悬疑大作....　讲述“如果科技可以帮你拥有‘来生’</t>
  </si>
  <si>
    <t xml:space="preserve">英 中简 中繁 法 西 葡 日 韩 泰  印 </t>
  </si>
  <si>
    <t>上载新生 第二季 2碟装 B碟 2022亚马逊最新上映科幻悬疑大作....　讲述“如果科技可以帮你拥有‘来生’</t>
  </si>
  <si>
    <r>
      <rPr>
        <sz val="12"/>
        <color rgb="FFFF0000"/>
        <rFont val="宋体"/>
        <charset val="134"/>
      </rPr>
      <t>欲罢不能 第二季 2碟装 A碟</t>
    </r>
    <r>
      <rPr>
        <sz val="12"/>
        <color indexed="8"/>
        <rFont val="宋体"/>
        <charset val="134"/>
      </rPr>
      <t xml:space="preserve"> 2021 近期爆红的Netflix真人秀节目|成人 | 情色 | 《欲罢不能》集结了一群单身的俊男美女上小岛玩配对游戏，在这段期间因为禁止任何性接触，如果成功「禁欲」就可以平分高额奖金</t>
    </r>
  </si>
  <si>
    <r>
      <rPr>
        <sz val="12"/>
        <color rgb="FFFF0000"/>
        <rFont val="宋体"/>
        <charset val="134"/>
      </rPr>
      <t>欲罢不能 第二季 2碟装 B碟</t>
    </r>
    <r>
      <rPr>
        <sz val="12"/>
        <color indexed="8"/>
        <rFont val="宋体"/>
        <charset val="134"/>
      </rPr>
      <t xml:space="preserve"> 2021 近期爆红的Netflix真人秀节目|成人 | 情色 | 《欲罢不能》集结了一群单身的俊男美女上小岛玩配对游戏，在这段期间因为禁止任何性接触，如果成功「禁欲」就可以平分高额奖金</t>
    </r>
  </si>
  <si>
    <r>
      <rPr>
        <sz val="12"/>
        <color rgb="FFFF0000"/>
        <rFont val="宋体"/>
        <charset val="134"/>
      </rPr>
      <t>有色眼镜 2碟装 A碟</t>
    </r>
    <r>
      <rPr>
        <sz val="12"/>
        <color indexed="8"/>
        <rFont val="宋体"/>
        <charset val="134"/>
      </rPr>
      <t xml:space="preserve"> 2019 豆瓣评分高达8.9分,改编自曾在全美引起轰动的真实故事,再现直击美国种族歧视血淋淋的案例</t>
    </r>
  </si>
  <si>
    <r>
      <rPr>
        <sz val="12"/>
        <color rgb="FFFF0000"/>
        <rFont val="宋体"/>
        <charset val="134"/>
      </rPr>
      <t>有色眼镜 2碟装 B碟</t>
    </r>
    <r>
      <rPr>
        <sz val="12"/>
        <color indexed="8"/>
        <rFont val="宋体"/>
        <charset val="134"/>
      </rPr>
      <t xml:space="preserve"> 2019 豆瓣评分高达8.9分,改编自曾在全美引起轰动的真实故事,再现直击美国种族歧视血淋淋的案例</t>
    </r>
  </si>
  <si>
    <r>
      <rPr>
        <sz val="12"/>
        <color rgb="FFFF0000"/>
        <rFont val="宋体"/>
        <charset val="134"/>
      </rPr>
      <t>贝尔戈维亚 2碟装 A碟</t>
    </r>
    <r>
      <rPr>
        <sz val="12"/>
        <color indexed="8"/>
        <rFont val="宋体"/>
        <charset val="134"/>
      </rPr>
      <t xml:space="preserve"> 2020 豆瓣评分高达8.6分,整部剧集扣人心弦,推理探案,步步悬念,令人欲罢不能</t>
    </r>
  </si>
  <si>
    <r>
      <rPr>
        <sz val="12"/>
        <color rgb="FFFF0000"/>
        <rFont val="宋体"/>
        <charset val="134"/>
      </rPr>
      <t>贝尔戈维亚 2碟装 B碟</t>
    </r>
    <r>
      <rPr>
        <sz val="12"/>
        <color indexed="8"/>
        <rFont val="宋体"/>
        <charset val="134"/>
      </rPr>
      <t xml:space="preserve"> 2020 豆瓣评分高达8.6分,整部剧集扣人心弦,推理探案,步步悬念,令人欲罢不能</t>
    </r>
  </si>
  <si>
    <r>
      <rPr>
        <sz val="12"/>
        <color rgb="FFFF0000"/>
        <rFont val="宋体"/>
        <charset val="134"/>
      </rPr>
      <t>向黑夜进发/绝夜逢生 2碟装 A碟</t>
    </r>
    <r>
      <rPr>
        <sz val="12"/>
        <color indexed="8"/>
        <rFont val="宋体"/>
        <charset val="134"/>
      </rPr>
      <t xml:space="preserve"> 2020 这部由六个部分组成的剧集由杰森·乔治（《守护者》《毒枭》）担任编剧和创剧人，他还兼任剧集主管和监制</t>
    </r>
  </si>
  <si>
    <r>
      <rPr>
        <sz val="12"/>
        <color rgb="FFFF0000"/>
        <rFont val="宋体"/>
        <charset val="134"/>
      </rPr>
      <t>向黑夜进发/绝夜逢生 2碟装 B碟</t>
    </r>
    <r>
      <rPr>
        <sz val="12"/>
        <color indexed="8"/>
        <rFont val="宋体"/>
        <charset val="134"/>
      </rPr>
      <t xml:space="preserve"> 2020 这部由六个部分组成的剧集由杰森·乔治（《守护者》《毒枭》）担任编剧和创剧人，他还兼任剧集主管和监制</t>
    </r>
  </si>
  <si>
    <r>
      <rPr>
        <sz val="12"/>
        <color rgb="FFFF0000"/>
        <rFont val="宋体"/>
        <charset val="134"/>
      </rPr>
      <t>超能警探 2碟装 A碟</t>
    </r>
    <r>
      <rPr>
        <sz val="12"/>
        <color indexed="8"/>
        <rFont val="宋体"/>
        <charset val="134"/>
      </rPr>
      <t xml:space="preserve"> 2020宗教、偷拍、性招待… 网飞最新奇幻犯罪悬疑韩剧佳作</t>
    </r>
  </si>
  <si>
    <r>
      <rPr>
        <sz val="12"/>
        <color rgb="FFFF0000"/>
        <rFont val="宋体"/>
        <charset val="134"/>
      </rPr>
      <t>超能警探 2碟装 B碟</t>
    </r>
    <r>
      <rPr>
        <sz val="12"/>
        <color indexed="8"/>
        <rFont val="宋体"/>
        <charset val="134"/>
      </rPr>
      <t xml:space="preserve"> 2020宗教、偷拍、性招待… 网飞最新奇幻犯罪悬疑韩剧佳作</t>
    </r>
  </si>
  <si>
    <r>
      <rPr>
        <sz val="12"/>
        <color rgb="FFFF0000"/>
        <rFont val="宋体"/>
        <charset val="134"/>
      </rPr>
      <t xml:space="preserve">浪子神探 第二季 2碟装 A碟 </t>
    </r>
    <r>
      <rPr>
        <sz val="12"/>
        <color indexed="8"/>
        <rFont val="宋体"/>
        <charset val="134"/>
      </rPr>
      <t>2021</t>
    </r>
  </si>
  <si>
    <r>
      <rPr>
        <sz val="12"/>
        <color rgb="FFFF0000"/>
        <rFont val="宋体"/>
        <charset val="134"/>
      </rPr>
      <t>浪子神探 第二季 2碟装 B碟</t>
    </r>
    <r>
      <rPr>
        <sz val="12"/>
        <color indexed="8"/>
        <rFont val="宋体"/>
        <charset val="134"/>
      </rPr>
      <t xml:space="preserve"> 2021</t>
    </r>
  </si>
  <si>
    <r>
      <rPr>
        <sz val="12"/>
        <color rgb="FFFF0000"/>
        <rFont val="宋体"/>
        <charset val="134"/>
      </rPr>
      <t>60天，指定幸存者 3碟装 A碟</t>
    </r>
    <r>
      <rPr>
        <sz val="12"/>
        <color indexed="8"/>
        <rFont val="宋体"/>
        <charset val="134"/>
      </rPr>
      <t xml:space="preserve"> 2019 韩国连续剧 池珍熙/李俊赫 不支持PS3 PS4 XBOX</t>
    </r>
  </si>
  <si>
    <r>
      <rPr>
        <sz val="12"/>
        <color rgb="FFFF0000"/>
        <rFont val="宋体"/>
        <charset val="134"/>
      </rPr>
      <t>60天，指定幸存者 3碟装 B碟</t>
    </r>
    <r>
      <rPr>
        <sz val="12"/>
        <color indexed="8"/>
        <rFont val="宋体"/>
        <charset val="134"/>
      </rPr>
      <t xml:space="preserve"> 2019 韩国连续剧 池珍熙/李俊赫 不支持PS3 PS4 XBOX</t>
    </r>
  </si>
  <si>
    <r>
      <rPr>
        <sz val="12"/>
        <color rgb="FFFF0000"/>
        <rFont val="宋体"/>
        <charset val="134"/>
      </rPr>
      <t>60天，指定幸存者 3碟装 C碟</t>
    </r>
    <r>
      <rPr>
        <sz val="12"/>
        <color indexed="8"/>
        <rFont val="宋体"/>
        <charset val="134"/>
      </rPr>
      <t xml:space="preserve"> 2019 韩国连续剧 池珍熙/李俊赫 不支持PS3 PS4 XBOX</t>
    </r>
  </si>
  <si>
    <r>
      <rPr>
        <sz val="12"/>
        <color rgb="FFFF0000"/>
        <rFont val="宋体"/>
        <charset val="134"/>
      </rPr>
      <t>不能结婚的男人2 2碟装 A碟</t>
    </r>
    <r>
      <rPr>
        <sz val="12"/>
        <color indexed="8"/>
        <rFont val="宋体"/>
        <charset val="134"/>
      </rPr>
      <t xml:space="preserve"> 2019 剧集+连锁剧 不支持PS3 PS4 XBOX</t>
    </r>
  </si>
  <si>
    <r>
      <rPr>
        <sz val="12"/>
        <color rgb="FFFF0000"/>
        <rFont val="宋体"/>
        <charset val="134"/>
      </rPr>
      <t>不能结婚的男人2 2碟装 B碟</t>
    </r>
    <r>
      <rPr>
        <sz val="12"/>
        <color indexed="8"/>
        <rFont val="宋体"/>
        <charset val="134"/>
      </rPr>
      <t xml:space="preserve"> 2019 剧集+连锁剧 不支持PS3 PS4 XBOX</t>
    </r>
  </si>
  <si>
    <r>
      <rPr>
        <sz val="12"/>
        <color rgb="FFFF0000"/>
        <rFont val="宋体"/>
        <charset val="134"/>
      </rPr>
      <t>守护者2020 第三季 2碟装 A碟</t>
    </r>
    <r>
      <rPr>
        <sz val="12"/>
        <color indexed="8"/>
        <rFont val="宋体"/>
        <charset val="134"/>
      </rPr>
      <t xml:space="preserve"> 2020 他的任务就要展开《伊斯坦堡的守护者》Netflix独家上线</t>
    </r>
  </si>
  <si>
    <r>
      <rPr>
        <sz val="12"/>
        <color rgb="FFFF0000"/>
        <rFont val="宋体"/>
        <charset val="134"/>
      </rPr>
      <t>守护者2020 第三季 2碟装 B碟</t>
    </r>
    <r>
      <rPr>
        <sz val="12"/>
        <color indexed="8"/>
        <rFont val="宋体"/>
        <charset val="134"/>
      </rPr>
      <t xml:space="preserve"> 2020 他的任务就要展开《伊斯坦堡的守护者》Netflix独家上线</t>
    </r>
  </si>
  <si>
    <r>
      <rPr>
        <sz val="12"/>
        <color rgb="FFFF0000"/>
        <rFont val="宋体"/>
        <charset val="134"/>
      </rPr>
      <t>365：逆转命运的1年 3碟装 A碟</t>
    </r>
    <r>
      <rPr>
        <sz val="12"/>
        <color indexed="8"/>
        <rFont val="宋体"/>
        <charset val="134"/>
      </rPr>
      <t xml:space="preserve"> 2020 该剧是一部奇幻悬疑惊悚剧，改编自日本推理小说《Repeat》 豆瓣评分9.0分</t>
    </r>
  </si>
  <si>
    <r>
      <rPr>
        <sz val="12"/>
        <color rgb="FFFF0000"/>
        <rFont val="宋体"/>
        <charset val="134"/>
      </rPr>
      <t>365：逆转命运的1年 3碟装 B碟</t>
    </r>
    <r>
      <rPr>
        <sz val="12"/>
        <color indexed="8"/>
        <rFont val="宋体"/>
        <charset val="134"/>
      </rPr>
      <t xml:space="preserve"> 2020 该剧是一部奇幻悬疑惊悚剧，改编自日本推理小说《Repeat》 豆瓣评分9.0分</t>
    </r>
  </si>
  <si>
    <r>
      <rPr>
        <sz val="12"/>
        <color rgb="FFFF0000"/>
        <rFont val="宋体"/>
        <charset val="134"/>
      </rPr>
      <t>365：逆转命运的1年 3碟装 C碟</t>
    </r>
    <r>
      <rPr>
        <sz val="12"/>
        <color indexed="8"/>
        <rFont val="宋体"/>
        <charset val="134"/>
      </rPr>
      <t xml:space="preserve"> 2020 该剧是一部奇幻悬疑惊悚剧，改编自日本推理小说《Repeat》 豆瓣评分9.0分</t>
    </r>
  </si>
  <si>
    <r>
      <rPr>
        <sz val="12"/>
        <color rgb="FFFF0000"/>
        <rFont val="宋体"/>
        <charset val="134"/>
      </rPr>
      <t>金钱游戏 2碟装 A碟</t>
    </r>
    <r>
      <rPr>
        <sz val="12"/>
        <color indexed="8"/>
        <rFont val="宋体"/>
        <charset val="134"/>
      </rPr>
      <t xml:space="preserve"> 2020豆瓣评分7.3分 由《付岩洞复仇者们》《春天来了，春天》金相浩导演执导，李英美编剧执笔，预计下半年播出</t>
    </r>
  </si>
  <si>
    <r>
      <rPr>
        <sz val="12"/>
        <color rgb="FFFF0000"/>
        <rFont val="宋体"/>
        <charset val="134"/>
      </rPr>
      <t>金钱游戏 2碟装 B碟</t>
    </r>
    <r>
      <rPr>
        <sz val="12"/>
        <color indexed="8"/>
        <rFont val="宋体"/>
        <charset val="134"/>
      </rPr>
      <t xml:space="preserve"> 2020豆瓣评分7.3分 由《付岩洞复仇者们》《春天来了，春天》金相浩导演执导，李英美编剧执笔，预计下半年播出</t>
    </r>
  </si>
  <si>
    <r>
      <rPr>
        <sz val="12"/>
        <color rgb="FFFF0000"/>
        <rFont val="宋体"/>
        <charset val="134"/>
      </rPr>
      <t>媒体审判第一季 2碟装 A碟</t>
    </r>
    <r>
      <rPr>
        <sz val="12"/>
        <color indexed="8"/>
        <rFont val="宋体"/>
        <charset val="134"/>
      </rPr>
      <t xml:space="preserve"> 2020</t>
    </r>
  </si>
  <si>
    <r>
      <rPr>
        <sz val="12"/>
        <color rgb="FFFF0000"/>
        <rFont val="宋体"/>
        <charset val="134"/>
      </rPr>
      <t>媒体审判第一季 2碟装 B碟</t>
    </r>
    <r>
      <rPr>
        <sz val="12"/>
        <color indexed="8"/>
        <rFont val="宋体"/>
        <charset val="134"/>
      </rPr>
      <t xml:space="preserve"> 2020</t>
    </r>
  </si>
  <si>
    <r>
      <rPr>
        <sz val="12"/>
        <color rgb="FFFF0000"/>
        <rFont val="宋体"/>
        <charset val="134"/>
      </rPr>
      <t>耀眼 2碟装 A碟</t>
    </r>
    <r>
      <rPr>
        <sz val="12"/>
        <color indexed="8"/>
        <rFont val="宋体"/>
        <charset val="134"/>
      </rPr>
      <t xml:space="preserve"> 2019韩国连续剧 金惠子/韩智敏 不支持PS3 PS4 XBOX</t>
    </r>
  </si>
  <si>
    <r>
      <rPr>
        <sz val="12"/>
        <color rgb="FFFF0000"/>
        <rFont val="宋体"/>
        <charset val="134"/>
      </rPr>
      <t>耀眼 2碟装 B碟</t>
    </r>
    <r>
      <rPr>
        <sz val="12"/>
        <color indexed="8"/>
        <rFont val="宋体"/>
        <charset val="134"/>
      </rPr>
      <t xml:space="preserve"> 2019韩国连续剧 金惠子/韩智敏 不支持PS3 PS4 XBOX</t>
    </r>
  </si>
  <si>
    <r>
      <rPr>
        <sz val="12"/>
        <color rgb="FFFF0000"/>
        <rFont val="宋体"/>
        <charset val="134"/>
      </rPr>
      <t>恶行 2碟装 A碟</t>
    </r>
    <r>
      <rPr>
        <sz val="12"/>
        <color indexed="8"/>
        <rFont val="宋体"/>
        <charset val="134"/>
      </rPr>
      <t xml:space="preserve"> 2019《恶行》每一季聚焦于一起特殊的案件</t>
    </r>
  </si>
  <si>
    <r>
      <rPr>
        <sz val="12"/>
        <color rgb="FFFF0000"/>
        <rFont val="宋体"/>
        <charset val="134"/>
      </rPr>
      <t>恶行 2碟装 B碟</t>
    </r>
    <r>
      <rPr>
        <sz val="12"/>
        <color indexed="8"/>
        <rFont val="宋体"/>
        <charset val="134"/>
      </rPr>
      <t xml:space="preserve"> 2019《恶行》每一季聚焦于一起特殊的案件</t>
    </r>
  </si>
  <si>
    <r>
      <rPr>
        <sz val="12"/>
        <color rgb="FFFF0000"/>
        <rFont val="宋体"/>
        <charset val="134"/>
      </rPr>
      <t>伦敦黑帮 3碟装 A碟</t>
    </r>
    <r>
      <rPr>
        <sz val="12"/>
        <color indexed="8"/>
        <rFont val="宋体"/>
        <charset val="134"/>
      </rPr>
      <t xml:space="preserve"> 2020 英国继&lt;浴血黑帮&gt;后又一堪称史诗级黑帮巨制剧集</t>
    </r>
  </si>
  <si>
    <r>
      <rPr>
        <sz val="12"/>
        <color rgb="FFFF0000"/>
        <rFont val="宋体"/>
        <charset val="134"/>
      </rPr>
      <t>伦敦黑帮 3碟装 B碟</t>
    </r>
    <r>
      <rPr>
        <sz val="12"/>
        <color indexed="8"/>
        <rFont val="宋体"/>
        <charset val="134"/>
      </rPr>
      <t xml:space="preserve"> 2020 英国继&lt;浴血黑帮&gt;后又一堪称史诗级黑帮巨制剧集</t>
    </r>
  </si>
  <si>
    <r>
      <rPr>
        <sz val="12"/>
        <color rgb="FFFF0000"/>
        <rFont val="宋体"/>
        <charset val="134"/>
      </rPr>
      <t>伦敦黑帮 3碟装 C碟</t>
    </r>
    <r>
      <rPr>
        <sz val="12"/>
        <color indexed="8"/>
        <rFont val="宋体"/>
        <charset val="134"/>
      </rPr>
      <t xml:space="preserve"> 2020 英国继&lt;浴血黑帮&gt;后又一堪称史诗级黑帮巨制剧集</t>
    </r>
  </si>
  <si>
    <t>伦敦黑帮第2季 2碟装 A碟 2022</t>
  </si>
  <si>
    <r>
      <rPr>
        <sz val="12"/>
        <color rgb="FFFF0000"/>
        <rFont val="宋体"/>
        <charset val="134"/>
      </rPr>
      <t>天气好的话，我会去找你 2碟装 A碟</t>
    </r>
    <r>
      <rPr>
        <sz val="12"/>
        <color indexed="8"/>
        <rFont val="宋体"/>
        <charset val="134"/>
      </rPr>
      <t xml:space="preserve"> 2020 该剧改编自李道宇作家的原作小说，以一个乡下村庄为背景，讲述教大提琴的海媛和经营着小书店的恩燮之间温暖人心的爱情故事</t>
    </r>
  </si>
  <si>
    <r>
      <rPr>
        <sz val="12"/>
        <color rgb="FFFF0000"/>
        <rFont val="宋体"/>
        <charset val="134"/>
      </rPr>
      <t>天气好的话，我会去找你 2碟装 B碟</t>
    </r>
    <r>
      <rPr>
        <sz val="12"/>
        <color indexed="8"/>
        <rFont val="宋体"/>
        <charset val="134"/>
      </rPr>
      <t xml:space="preserve"> 2020 该剧改编自李道宇作家的原作小说，以一个乡下村庄为背景，讲述教大提琴的海媛和经营着小书店的恩燮之间温暖人心的爱情故事</t>
    </r>
  </si>
  <si>
    <r>
      <rPr>
        <sz val="12"/>
        <color rgb="FFFF0000"/>
        <rFont val="宋体"/>
        <charset val="134"/>
      </rPr>
      <t>抓住幽灵 2碟装 A碟</t>
    </r>
    <r>
      <rPr>
        <sz val="12"/>
        <color indexed="8"/>
        <rFont val="宋体"/>
        <charset val="134"/>
      </rPr>
      <t xml:space="preserve"> 2019《屋塔房王世子》导演的新作tvN月火剧《抓住幽灵》</t>
    </r>
  </si>
  <si>
    <r>
      <rPr>
        <sz val="12"/>
        <color rgb="FFFF0000"/>
        <rFont val="宋体"/>
        <charset val="134"/>
      </rPr>
      <t>抓住幽灵 2碟装 B碟</t>
    </r>
    <r>
      <rPr>
        <sz val="12"/>
        <color indexed="8"/>
        <rFont val="宋体"/>
        <charset val="134"/>
      </rPr>
      <t xml:space="preserve"> 2019《屋塔房王世子》导演的新作tvN月火剧《抓住幽灵》</t>
    </r>
  </si>
  <si>
    <r>
      <rPr>
        <sz val="12"/>
        <color rgb="FFFF0000"/>
        <rFont val="宋体"/>
        <charset val="134"/>
      </rPr>
      <t>开发者 2碟装 A碟</t>
    </r>
    <r>
      <rPr>
        <sz val="12"/>
        <color indexed="8"/>
        <rFont val="宋体"/>
        <charset val="134"/>
      </rPr>
      <t xml:space="preserve"> 2020《机械姬》及《湮灭》的导演 亚历克斯·加兰 全新打造科幻悬疑巨制 加兰目前的最佳发挥，最近几年科幻美剧的天花板之一</t>
    </r>
  </si>
  <si>
    <r>
      <rPr>
        <sz val="12"/>
        <color rgb="FFFF0000"/>
        <rFont val="宋体"/>
        <charset val="134"/>
      </rPr>
      <t>开发者 2碟装 B碟</t>
    </r>
    <r>
      <rPr>
        <sz val="12"/>
        <color indexed="8"/>
        <rFont val="宋体"/>
        <charset val="134"/>
      </rPr>
      <t xml:space="preserve"> 2020《机械姬》及《湮灭》的导演 亚历克斯·加兰 全新打造科幻悬疑巨制 加兰目前的最佳发挥，最近几年科幻美剧的天花板之一</t>
    </r>
  </si>
  <si>
    <r>
      <rPr>
        <sz val="12"/>
        <color rgb="FFFF0000"/>
        <rFont val="宋体"/>
        <charset val="134"/>
      </rPr>
      <t>白线 2碟装 A碟</t>
    </r>
    <r>
      <rPr>
        <sz val="12"/>
        <color indexed="8"/>
        <rFont val="宋体"/>
        <charset val="134"/>
      </rPr>
      <t xml:space="preserve"> 2020 网飞出品，《纸钞屋》主创全新打造大尺度悬疑新剧</t>
    </r>
  </si>
  <si>
    <r>
      <rPr>
        <sz val="12"/>
        <color rgb="FFFF0000"/>
        <rFont val="宋体"/>
        <charset val="134"/>
      </rPr>
      <t>白线 2碟装 B碟</t>
    </r>
    <r>
      <rPr>
        <sz val="12"/>
        <color indexed="8"/>
        <rFont val="宋体"/>
        <charset val="134"/>
      </rPr>
      <t xml:space="preserve"> 2020 网飞出品，《纸钞屋》主创全新打造大尺度悬疑新剧</t>
    </r>
  </si>
  <si>
    <r>
      <rPr>
        <sz val="12"/>
        <color rgb="FFFF0000"/>
        <rFont val="宋体"/>
        <charset val="134"/>
      </rPr>
      <t>最后的舞动 3碟装 A碟</t>
    </r>
    <r>
      <rPr>
        <sz val="12"/>
        <color indexed="8"/>
        <rFont val="宋体"/>
        <charset val="134"/>
      </rPr>
      <t xml:space="preserve"> 2020 网飞出品，篮球之神迈克尔·乔丹的霸气生涯</t>
    </r>
  </si>
  <si>
    <r>
      <rPr>
        <sz val="12"/>
        <color rgb="FFFF0000"/>
        <rFont val="宋体"/>
        <charset val="134"/>
      </rPr>
      <t>最后的舞动 3碟装 B碟</t>
    </r>
    <r>
      <rPr>
        <sz val="12"/>
        <color indexed="8"/>
        <rFont val="宋体"/>
        <charset val="134"/>
      </rPr>
      <t xml:space="preserve"> 2020 网飞出品，篮球之神迈克尔·乔丹的霸气生涯</t>
    </r>
  </si>
  <si>
    <r>
      <rPr>
        <sz val="12"/>
        <color rgb="FFFF0000"/>
        <rFont val="宋体"/>
        <charset val="134"/>
      </rPr>
      <t>最后的舞动 3碟装 C碟</t>
    </r>
    <r>
      <rPr>
        <sz val="12"/>
        <color indexed="8"/>
        <rFont val="宋体"/>
        <charset val="134"/>
      </rPr>
      <t xml:space="preserve"> 2020 网飞出品，篮球之神迈克尔·乔丹的霸气生涯</t>
    </r>
  </si>
  <si>
    <r>
      <rPr>
        <sz val="12"/>
        <color rgb="FFFF0000"/>
        <rFont val="宋体"/>
        <charset val="134"/>
      </rPr>
      <t>偶然发现的一天 3碟装 A碟</t>
    </r>
    <r>
      <rPr>
        <sz val="12"/>
        <color indexed="8"/>
        <rFont val="宋体"/>
        <charset val="134"/>
      </rPr>
      <t xml:space="preserve"> 2019 网飞出品韩国奇幻浪漫爱情佳作  翻拍自人气网漫，讲述奇幻校园题材</t>
    </r>
  </si>
  <si>
    <r>
      <rPr>
        <sz val="12"/>
        <color rgb="FFFF0000"/>
        <rFont val="宋体"/>
        <charset val="134"/>
      </rPr>
      <t>偶然发现的一天 3碟装 B碟</t>
    </r>
    <r>
      <rPr>
        <sz val="12"/>
        <color indexed="8"/>
        <rFont val="宋体"/>
        <charset val="134"/>
      </rPr>
      <t xml:space="preserve"> 2019 网飞出品韩国奇幻浪漫爱情佳作  翻拍自人气网漫，讲述奇幻校园题材</t>
    </r>
  </si>
  <si>
    <r>
      <rPr>
        <sz val="12"/>
        <color rgb="FFFF0000"/>
        <rFont val="宋体"/>
        <charset val="134"/>
      </rPr>
      <t>偶然发现的一天 3碟装 C碟</t>
    </r>
    <r>
      <rPr>
        <sz val="12"/>
        <color indexed="8"/>
        <rFont val="宋体"/>
        <charset val="134"/>
      </rPr>
      <t xml:space="preserve"> 2019 网飞出品韩国奇幻浪漫爱情佳作  翻拍自人气网漫，讲述奇幻校园题材</t>
    </r>
  </si>
  <si>
    <r>
      <rPr>
        <sz val="12"/>
        <color rgb="FFFF0000"/>
        <rFont val="宋体"/>
        <charset val="134"/>
      </rPr>
      <t>瑞克和莫蒂 第4季</t>
    </r>
    <r>
      <rPr>
        <sz val="12"/>
        <color indexed="8"/>
        <rFont val="宋体"/>
        <charset val="134"/>
      </rPr>
      <t xml:space="preserve"> 不支持PS3 PS4 XBOX</t>
    </r>
  </si>
  <si>
    <r>
      <rPr>
        <sz val="12"/>
        <color rgb="FFFF0000"/>
        <rFont val="宋体"/>
        <charset val="134"/>
      </rPr>
      <t>泪竭 3碟装 A碟</t>
    </r>
    <r>
      <rPr>
        <sz val="12"/>
        <color indexed="8"/>
        <rFont val="宋体"/>
        <charset val="134"/>
      </rPr>
      <t xml:space="preserve"> 2020 网飞出品，韩国最新科幻犯罪动作剧集</t>
    </r>
  </si>
  <si>
    <r>
      <rPr>
        <sz val="12"/>
        <color rgb="FFFF0000"/>
        <rFont val="宋体"/>
        <charset val="134"/>
      </rPr>
      <t>泪竭 3碟装 B碟</t>
    </r>
    <r>
      <rPr>
        <sz val="12"/>
        <color indexed="8"/>
        <rFont val="宋体"/>
        <charset val="134"/>
      </rPr>
      <t xml:space="preserve"> 2020 网飞出品，韩国最新科幻犯罪动作剧集</t>
    </r>
  </si>
  <si>
    <r>
      <rPr>
        <sz val="12"/>
        <color rgb="FFFF0000"/>
        <rFont val="宋体"/>
        <charset val="134"/>
      </rPr>
      <t>泪竭 3碟装 C碟</t>
    </r>
    <r>
      <rPr>
        <sz val="12"/>
        <color indexed="8"/>
        <rFont val="宋体"/>
        <charset val="134"/>
      </rPr>
      <t xml:space="preserve"> 2020 网飞出品，韩国最新科幻犯罪动作剧集</t>
    </r>
  </si>
  <si>
    <r>
      <rPr>
        <sz val="12"/>
        <color rgb="FFFF0000"/>
        <rFont val="宋体"/>
        <charset val="134"/>
      </rPr>
      <t>他人即地狱 2碟装 A碟</t>
    </r>
    <r>
      <rPr>
        <sz val="12"/>
        <color indexed="8"/>
        <rFont val="宋体"/>
        <charset val="134"/>
      </rPr>
      <t xml:space="preserve"> 2019 豆瓣评分8.4分,韩国又一黑暗悬念犯罪剧集神作</t>
    </r>
  </si>
  <si>
    <r>
      <rPr>
        <sz val="12"/>
        <color rgb="FFFF0000"/>
        <rFont val="宋体"/>
        <charset val="134"/>
      </rPr>
      <t>他人即地狱 2碟装 B碟</t>
    </r>
    <r>
      <rPr>
        <sz val="12"/>
        <color indexed="8"/>
        <rFont val="宋体"/>
        <charset val="134"/>
      </rPr>
      <t xml:space="preserve"> 2019 豆瓣评分8.4分,韩国又一黑暗悬念犯罪剧集神作</t>
    </r>
  </si>
  <si>
    <r>
      <rPr>
        <sz val="12"/>
        <color rgb="FFFF0000"/>
        <rFont val="宋体"/>
        <charset val="134"/>
      </rPr>
      <t>纳粹猎人 3碟装 A碟</t>
    </r>
    <r>
      <rPr>
        <sz val="12"/>
        <color indexed="8"/>
        <rFont val="宋体"/>
        <charset val="134"/>
      </rPr>
      <t xml:space="preserve"> 2020 根据真人真事改编，奥斯卡影帝“阿尔帕西诺”领衔主演</t>
    </r>
  </si>
  <si>
    <r>
      <rPr>
        <sz val="12"/>
        <color rgb="FFFF0000"/>
        <rFont val="宋体"/>
        <charset val="134"/>
      </rPr>
      <t>纳粹猎人 3碟装 B碟</t>
    </r>
    <r>
      <rPr>
        <sz val="12"/>
        <color indexed="8"/>
        <rFont val="宋体"/>
        <charset val="134"/>
      </rPr>
      <t xml:space="preserve"> 2020 根据真人真事改编，奥斯卡影帝“阿尔帕西诺”领衔主演</t>
    </r>
  </si>
  <si>
    <r>
      <rPr>
        <sz val="12"/>
        <color rgb="FFFF0000"/>
        <rFont val="宋体"/>
        <charset val="134"/>
      </rPr>
      <t>纳粹猎人 3碟装 C碟</t>
    </r>
    <r>
      <rPr>
        <sz val="12"/>
        <color indexed="8"/>
        <rFont val="宋体"/>
        <charset val="134"/>
      </rPr>
      <t xml:space="preserve"> 2020 根据真人真事改编，奥斯卡影帝“阿尔帕西诺”领衔主演</t>
    </r>
  </si>
  <si>
    <r>
      <rPr>
        <sz val="12"/>
        <color rgb="FFFF0000"/>
        <rFont val="宋体"/>
        <charset val="134"/>
      </rPr>
      <t>闺蜜四人行 2碟装 A碟</t>
    </r>
    <r>
      <rPr>
        <sz val="12"/>
        <color indexed="8"/>
        <rFont val="宋体"/>
        <charset val="134"/>
      </rPr>
      <t xml:space="preserve"> 2020  网飞出品超大尺度西班牙2020大热剧集  堪称西班牙版的《色欲都市》</t>
    </r>
  </si>
  <si>
    <r>
      <rPr>
        <sz val="12"/>
        <color rgb="FFFF0000"/>
        <rFont val="宋体"/>
        <charset val="134"/>
      </rPr>
      <t>闺蜜四人行 2碟装 B碟</t>
    </r>
    <r>
      <rPr>
        <sz val="12"/>
        <color indexed="8"/>
        <rFont val="宋体"/>
        <charset val="134"/>
      </rPr>
      <t xml:space="preserve"> 2020  网飞出品超大尺度西班牙2020大热剧集  堪称西班牙版的《色欲都市》</t>
    </r>
  </si>
  <si>
    <r>
      <rPr>
        <sz val="12"/>
        <color rgb="FFFF0000"/>
        <rFont val="宋体"/>
        <charset val="134"/>
      </rPr>
      <t>闺蜜四人行 第二季 2碟装 A碟</t>
    </r>
    <r>
      <rPr>
        <sz val="12"/>
        <color indexed="8"/>
        <rFont val="宋体"/>
        <charset val="134"/>
      </rPr>
      <t xml:space="preserve"> 2021 网飞出品超大尺度西班牙2020大热剧集最新季 堪称西班牙版的《色欲都市》</t>
    </r>
  </si>
  <si>
    <r>
      <rPr>
        <sz val="12"/>
        <color rgb="FFFF0000"/>
        <rFont val="宋体"/>
        <charset val="134"/>
      </rPr>
      <t>闺蜜四人行 第二季 2碟装 B碟</t>
    </r>
    <r>
      <rPr>
        <sz val="12"/>
        <color indexed="8"/>
        <rFont val="宋体"/>
        <charset val="134"/>
      </rPr>
      <t xml:space="preserve"> 2021 网飞出品超大尺度西班牙2020大热剧集最新季 堪称西班牙版的《色欲都市》</t>
    </r>
  </si>
  <si>
    <r>
      <rPr>
        <sz val="12"/>
        <color rgb="FFFF0000"/>
        <rFont val="宋体"/>
        <charset val="134"/>
      </rPr>
      <t>紧急呼救：孤星 第一季 2碟装 A碟</t>
    </r>
    <r>
      <rPr>
        <sz val="12"/>
        <color indexed="8"/>
        <rFont val="宋体"/>
        <charset val="134"/>
      </rPr>
      <t xml:space="preserve"> FOX过去宣布直接预订《紧急呼救 9-1-1》的衍生剧《紧急呼救：孤星 9-1-1: Lone Star》 豆瓣评分8.1分</t>
    </r>
  </si>
  <si>
    <r>
      <rPr>
        <sz val="12"/>
        <color rgb="FFFF0000"/>
        <rFont val="宋体"/>
        <charset val="134"/>
      </rPr>
      <t>紧急呼救：孤星 第一季 2碟装 B碟</t>
    </r>
    <r>
      <rPr>
        <sz val="12"/>
        <color indexed="8"/>
        <rFont val="宋体"/>
        <charset val="134"/>
      </rPr>
      <t xml:space="preserve"> FOX过去宣布直接预订《紧急呼救 9-1-1》的衍生剧《紧急呼救：孤星 9-1-1: Lone Star》 豆瓣评分8.1分</t>
    </r>
  </si>
  <si>
    <r>
      <rPr>
        <sz val="12"/>
        <color rgb="FFFF0000"/>
        <rFont val="宋体"/>
        <charset val="134"/>
      </rPr>
      <t>天黑请回家 第一季 2碟装 A碟</t>
    </r>
    <r>
      <rPr>
        <sz val="12"/>
        <color indexed="8"/>
        <rFont val="宋体"/>
        <charset val="134"/>
      </rPr>
      <t xml:space="preserve"> 2020 本剧取材自九岁小记者希尔迪·凯特·利沙克（Hilde Kate Lysiak）2016年写下的真实报导</t>
    </r>
  </si>
  <si>
    <r>
      <rPr>
        <sz val="12"/>
        <color rgb="FFFF0000"/>
        <rFont val="宋体"/>
        <charset val="134"/>
      </rPr>
      <t>天黑请回家 第一季 2碟装 B碟</t>
    </r>
    <r>
      <rPr>
        <sz val="12"/>
        <color indexed="8"/>
        <rFont val="宋体"/>
        <charset val="134"/>
      </rPr>
      <t xml:space="preserve"> 2020 本剧取材自九岁小记者希尔迪·凯特·利沙克（Hilde Kate Lysiak）2016年写下的真实报导</t>
    </r>
  </si>
  <si>
    <r>
      <rPr>
        <sz val="12"/>
        <color rgb="FFFF0000"/>
        <rFont val="宋体"/>
        <charset val="134"/>
      </rPr>
      <t>普通人 第1季 2碟装 A碟</t>
    </r>
    <r>
      <rPr>
        <sz val="12"/>
        <color indexed="8"/>
        <rFont val="宋体"/>
        <charset val="134"/>
      </rPr>
      <t xml:space="preserve"> 不支持PS3 PS4 XBOX</t>
    </r>
  </si>
  <si>
    <r>
      <rPr>
        <sz val="12"/>
        <color rgb="FFFF0000"/>
        <rFont val="宋体"/>
        <charset val="134"/>
      </rPr>
      <t>普通人 第1季 2碟装 B碟</t>
    </r>
    <r>
      <rPr>
        <sz val="12"/>
        <color indexed="8"/>
        <rFont val="宋体"/>
        <charset val="134"/>
      </rPr>
      <t xml:space="preserve"> 不支持PS3 PS4 XBOX</t>
    </r>
  </si>
  <si>
    <r>
      <rPr>
        <sz val="12"/>
        <color rgb="FFFF0000"/>
        <rFont val="宋体"/>
        <charset val="134"/>
      </rPr>
      <t>败局启示录 2碟装 A碟</t>
    </r>
    <r>
      <rPr>
        <sz val="12"/>
        <color indexed="8"/>
        <rFont val="宋体"/>
        <charset val="134"/>
      </rPr>
      <t xml:space="preserve"> 2019 豆瓣9.1分，本剧从各个维度和行业来阐述「何谓胜」「何谓败」，失败乃成功之母的奥义</t>
    </r>
  </si>
  <si>
    <r>
      <rPr>
        <sz val="12"/>
        <color rgb="FFFF0000"/>
        <rFont val="宋体"/>
        <charset val="134"/>
      </rPr>
      <t>败局启示录 2碟装 B碟</t>
    </r>
    <r>
      <rPr>
        <sz val="12"/>
        <color indexed="8"/>
        <rFont val="宋体"/>
        <charset val="134"/>
      </rPr>
      <t xml:space="preserve"> 2019 豆瓣9.1分，本剧从各个维度和行业来阐述「何谓胜」「何谓败」，失败乃成功之母的奥义</t>
    </r>
  </si>
  <si>
    <r>
      <rPr>
        <sz val="12"/>
        <color rgb="FFFF0000"/>
        <rFont val="宋体"/>
        <charset val="134"/>
      </rPr>
      <t>死役所</t>
    </r>
    <r>
      <rPr>
        <sz val="12"/>
        <color indexed="8"/>
        <rFont val="宋体"/>
        <charset val="134"/>
      </rPr>
      <t xml:space="preserve"> 2019日剧 不支持PS3 PS4 XBOX</t>
    </r>
  </si>
  <si>
    <r>
      <rPr>
        <sz val="12"/>
        <color rgb="FFFF0000"/>
        <rFont val="宋体"/>
        <charset val="134"/>
      </rPr>
      <t>女巫前线：塞勒姆要塞2020 第一季 2碟装 A碟</t>
    </r>
    <r>
      <rPr>
        <sz val="12"/>
        <color indexed="8"/>
        <rFont val="宋体"/>
        <charset val="134"/>
      </rPr>
      <t xml:space="preserve"> 2020</t>
    </r>
  </si>
  <si>
    <r>
      <rPr>
        <sz val="12"/>
        <color rgb="FFFF0000"/>
        <rFont val="宋体"/>
        <charset val="134"/>
      </rPr>
      <t>女巫前线：塞勒姆要塞2020 第一季 2碟装 B碟</t>
    </r>
    <r>
      <rPr>
        <sz val="12"/>
        <color indexed="8"/>
        <rFont val="宋体"/>
        <charset val="134"/>
      </rPr>
      <t xml:space="preserve"> 2020</t>
    </r>
  </si>
  <si>
    <r>
      <rPr>
        <sz val="12"/>
        <color rgb="FFFF0000"/>
        <rFont val="宋体"/>
        <charset val="134"/>
      </rPr>
      <t>女巫前线：塞勒姆要塞 第二季 2碟装 A碟</t>
    </r>
    <r>
      <rPr>
        <sz val="12"/>
        <color indexed="8"/>
        <rFont val="宋体"/>
        <charset val="134"/>
      </rPr>
      <t xml:space="preserve"> 2021 最新奇幻剧集</t>
    </r>
  </si>
  <si>
    <r>
      <rPr>
        <sz val="12"/>
        <color rgb="FFFF0000"/>
        <rFont val="宋体"/>
        <charset val="134"/>
      </rPr>
      <t>女巫前线：塞勒姆要塞 第二季 2碟装 B碟</t>
    </r>
    <r>
      <rPr>
        <sz val="12"/>
        <color indexed="8"/>
        <rFont val="宋体"/>
        <charset val="134"/>
      </rPr>
      <t xml:space="preserve"> 2021 最新奇幻剧集</t>
    </r>
  </si>
  <si>
    <r>
      <rPr>
        <sz val="12"/>
        <color rgb="FFFF0000"/>
        <rFont val="宋体"/>
        <charset val="134"/>
      </rPr>
      <t>我们的男孩 3碟装 A碟</t>
    </r>
    <r>
      <rPr>
        <sz val="12"/>
        <color indexed="8"/>
        <rFont val="宋体"/>
        <charset val="134"/>
      </rPr>
      <t xml:space="preserve"> 2019 HBO与以色列联合拍摄，最新谍战反恐题材动作大作</t>
    </r>
  </si>
  <si>
    <r>
      <rPr>
        <sz val="12"/>
        <color rgb="FFFF0000"/>
        <rFont val="宋体"/>
        <charset val="134"/>
      </rPr>
      <t>我们的男孩 3碟装 B碟</t>
    </r>
    <r>
      <rPr>
        <sz val="12"/>
        <color indexed="8"/>
        <rFont val="宋体"/>
        <charset val="134"/>
      </rPr>
      <t xml:space="preserve"> 2019 HBO与以色列联合拍摄，最新谍战反恐题材动作大作</t>
    </r>
  </si>
  <si>
    <r>
      <rPr>
        <sz val="12"/>
        <color rgb="FFFF0000"/>
        <rFont val="宋体"/>
        <charset val="134"/>
      </rPr>
      <t>我们的男孩 3碟装 C碟</t>
    </r>
    <r>
      <rPr>
        <sz val="12"/>
        <color indexed="8"/>
        <rFont val="宋体"/>
        <charset val="134"/>
      </rPr>
      <t xml:space="preserve"> 2019 HBO与以色列联合拍摄，最新谍战反恐题材动作大作</t>
    </r>
  </si>
  <si>
    <r>
      <rPr>
        <sz val="12"/>
        <color rgb="FFFF0000"/>
        <rFont val="宋体"/>
        <charset val="134"/>
      </rPr>
      <t>机智医生生活 3碟装 A碟</t>
    </r>
    <r>
      <rPr>
        <sz val="12"/>
        <color indexed="8"/>
        <rFont val="宋体"/>
        <charset val="134"/>
      </rPr>
      <t xml:space="preserve"> 2019 豆瓣评分高达逆天9.4分,韩国又一神作诞生</t>
    </r>
  </si>
  <si>
    <r>
      <rPr>
        <sz val="12"/>
        <color rgb="FFFF0000"/>
        <rFont val="宋体"/>
        <charset val="134"/>
      </rPr>
      <t>机智医生生活 3碟装 B碟</t>
    </r>
    <r>
      <rPr>
        <sz val="12"/>
        <color indexed="8"/>
        <rFont val="宋体"/>
        <charset val="134"/>
      </rPr>
      <t xml:space="preserve"> 2019 豆瓣评分高达逆天9.4分,韩国又一神作诞生</t>
    </r>
  </si>
  <si>
    <r>
      <rPr>
        <sz val="12"/>
        <color rgb="FFFF0000"/>
        <rFont val="宋体"/>
        <charset val="134"/>
      </rPr>
      <t>机智医生生活 3碟装 C碟</t>
    </r>
    <r>
      <rPr>
        <sz val="12"/>
        <color indexed="8"/>
        <rFont val="宋体"/>
        <charset val="134"/>
      </rPr>
      <t xml:space="preserve"> 2019 豆瓣评分高达逆天9.4分,韩国又一神作诞生</t>
    </r>
  </si>
  <si>
    <r>
      <rPr>
        <sz val="12"/>
        <color rgb="FFFF0000"/>
        <rFont val="宋体"/>
        <charset val="134"/>
      </rPr>
      <t>捍卫雅各布 2碟装 A碟</t>
    </r>
    <r>
      <rPr>
        <sz val="12"/>
        <color indexed="8"/>
        <rFont val="宋体"/>
        <charset val="134"/>
      </rPr>
      <t xml:space="preserve"> 2020</t>
    </r>
  </si>
  <si>
    <r>
      <rPr>
        <sz val="12"/>
        <color rgb="FFFF0000"/>
        <rFont val="宋体"/>
        <charset val="134"/>
      </rPr>
      <t>捍卫雅各布 2碟装 B碟</t>
    </r>
    <r>
      <rPr>
        <sz val="12"/>
        <color indexed="8"/>
        <rFont val="宋体"/>
        <charset val="134"/>
      </rPr>
      <t xml:space="preserve"> 2020</t>
    </r>
  </si>
  <si>
    <r>
      <rPr>
        <sz val="12"/>
        <color rgb="FFFF0000"/>
        <rFont val="宋体"/>
        <charset val="134"/>
      </rPr>
      <t>凯瑟琳大帝 2碟装 A碟</t>
    </r>
    <r>
      <rPr>
        <sz val="12"/>
        <color indexed="8"/>
        <rFont val="宋体"/>
        <charset val="134"/>
      </rPr>
      <t xml:space="preserve"> 不支持PS3 PS4 XBOX</t>
    </r>
  </si>
  <si>
    <r>
      <rPr>
        <sz val="12"/>
        <color rgb="FFFF0000"/>
        <rFont val="宋体"/>
        <charset val="134"/>
      </rPr>
      <t>凯瑟琳大帝 2碟装 B碟</t>
    </r>
    <r>
      <rPr>
        <sz val="12"/>
        <color indexed="8"/>
        <rFont val="宋体"/>
        <charset val="134"/>
      </rPr>
      <t xml:space="preserve"> 不支持PS3 PS4 XBOX</t>
    </r>
  </si>
  <si>
    <r>
      <rPr>
        <sz val="12"/>
        <color rgb="FFFF0000"/>
        <rFont val="宋体"/>
        <charset val="134"/>
      </rPr>
      <t>太空部队 2碟装 A碟</t>
    </r>
    <r>
      <rPr>
        <sz val="12"/>
        <color indexed="8"/>
        <rFont val="宋体"/>
        <charset val="134"/>
      </rPr>
      <t xml:space="preserve"> 2020 &lt;神偷奶爸&gt;&lt;狐狸猎手&gt;美国喜剧巨星"史蒂夫·卡瑞尔"与Netflix联手打造,最新爆笑喜剧</t>
    </r>
  </si>
  <si>
    <r>
      <rPr>
        <sz val="12"/>
        <color rgb="FFFF0000"/>
        <rFont val="宋体"/>
        <charset val="134"/>
      </rPr>
      <t>太空部队 2碟装 B碟</t>
    </r>
    <r>
      <rPr>
        <sz val="12"/>
        <color indexed="8"/>
        <rFont val="宋体"/>
        <charset val="134"/>
      </rPr>
      <t xml:space="preserve"> 2020 &lt;神偷奶爸&gt;&lt;狐狸猎手&gt;美国喜剧巨星"史蒂夫·卡瑞尔"与Netflix联手打造,最新爆笑喜剧</t>
    </r>
  </si>
  <si>
    <r>
      <rPr>
        <sz val="12"/>
        <color rgb="FFFF0000"/>
        <rFont val="宋体"/>
        <charset val="134"/>
      </rPr>
      <t>罪城苏布拉 第一季 2碟装 A碟</t>
    </r>
    <r>
      <rPr>
        <sz val="12"/>
        <color indexed="8"/>
        <rFont val="宋体"/>
        <charset val="134"/>
      </rPr>
      <t xml:space="preserve"> 2017 根据黑帮小说改编,Netflix投资拍摄,意大利经典黑帮动作剧集</t>
    </r>
  </si>
  <si>
    <r>
      <rPr>
        <sz val="12"/>
        <color rgb="FFFF0000"/>
        <rFont val="宋体"/>
        <charset val="134"/>
      </rPr>
      <t>罪城苏布拉 第一季 2碟装 B碟</t>
    </r>
    <r>
      <rPr>
        <sz val="12"/>
        <color indexed="8"/>
        <rFont val="宋体"/>
        <charset val="134"/>
      </rPr>
      <t xml:space="preserve"> 2017 根据黑帮小说改编,Netflix投资拍摄,意大利经典黑帮动作剧集</t>
    </r>
  </si>
  <si>
    <r>
      <rPr>
        <sz val="12"/>
        <color rgb="FFFF0000"/>
        <rFont val="宋体"/>
        <charset val="134"/>
      </rPr>
      <t>罪城苏布拉 第二季 2碟装 A碟</t>
    </r>
    <r>
      <rPr>
        <sz val="12"/>
        <color indexed="8"/>
        <rFont val="宋体"/>
        <charset val="134"/>
      </rPr>
      <t xml:space="preserve"> 2019根据黑帮小说改编,Netflix投资拍摄,意大利经典黑帮动作剧集</t>
    </r>
  </si>
  <si>
    <r>
      <rPr>
        <sz val="12"/>
        <color rgb="FFFF0000"/>
        <rFont val="宋体"/>
        <charset val="134"/>
      </rPr>
      <t>罪城苏布拉 第二季 2碟装 B碟</t>
    </r>
    <r>
      <rPr>
        <sz val="12"/>
        <color indexed="8"/>
        <rFont val="宋体"/>
        <charset val="134"/>
      </rPr>
      <t xml:space="preserve"> 2019根据黑帮小说改编,Netflix投资拍摄,意大利经典黑帮动作剧集</t>
    </r>
  </si>
  <si>
    <r>
      <rPr>
        <sz val="12"/>
        <color rgb="FFFF0000"/>
        <rFont val="宋体"/>
        <charset val="134"/>
      </rPr>
      <t>死亡片场 2碟装 A碟</t>
    </r>
    <r>
      <rPr>
        <sz val="12"/>
        <color indexed="8"/>
        <rFont val="宋体"/>
        <charset val="134"/>
      </rPr>
      <t xml:space="preserve"> 2020 网飞出品2020年最新恐怖喜剧大作 讲述了僵尸末日，是恐怖、幽默和流行文化的集大成者</t>
    </r>
  </si>
  <si>
    <r>
      <rPr>
        <sz val="12"/>
        <color rgb="FFFF0000"/>
        <rFont val="宋体"/>
        <charset val="134"/>
      </rPr>
      <t>死亡片场 2碟装 B碟</t>
    </r>
    <r>
      <rPr>
        <sz val="12"/>
        <color indexed="8"/>
        <rFont val="宋体"/>
        <charset val="134"/>
      </rPr>
      <t xml:space="preserve"> 2020 网飞出品2020年最新恐怖喜剧大作 讲述了僵尸末日，是恐怖、幽默和流行文化的集大成者</t>
    </r>
  </si>
  <si>
    <r>
      <rPr>
        <sz val="12"/>
        <color rgb="FFFF0000"/>
        <rFont val="宋体"/>
        <charset val="134"/>
      </rPr>
      <t>亢奋 第一季 2碟装 A碟</t>
    </r>
    <r>
      <rPr>
        <sz val="12"/>
        <color indexed="8"/>
        <rFont val="宋体"/>
        <charset val="134"/>
      </rPr>
      <t xml:space="preserve"> 2019 HBO出品,必属精品,豆瓣8.4分,最新悬念惊悚情色新剧</t>
    </r>
  </si>
  <si>
    <r>
      <rPr>
        <sz val="12"/>
        <color rgb="FFFF0000"/>
        <rFont val="宋体"/>
        <charset val="134"/>
      </rPr>
      <t>亢奋 第一季 2碟装 B碟</t>
    </r>
    <r>
      <rPr>
        <sz val="12"/>
        <color indexed="8"/>
        <rFont val="宋体"/>
        <charset val="134"/>
      </rPr>
      <t xml:space="preserve"> 2019 HBO出品,必属精品,豆瓣8.4分,最新悬念惊悚情色新剧</t>
    </r>
  </si>
  <si>
    <r>
      <rPr>
        <sz val="12"/>
        <color rgb="FFFF0000"/>
        <rFont val="宋体"/>
        <charset val="134"/>
      </rPr>
      <t>国王：永远的君主 3碟装 A碟</t>
    </r>
    <r>
      <rPr>
        <sz val="12"/>
        <color indexed="8"/>
        <rFont val="宋体"/>
        <charset val="134"/>
      </rPr>
      <t xml:space="preserve"> 豆瓣评分7.2分※、 该剧以""平行世界""为背景，上帝把恶魔释放到了人间，恶魔打开了平行世界的大门</t>
    </r>
  </si>
  <si>
    <r>
      <rPr>
        <sz val="12"/>
        <color rgb="FFFF0000"/>
        <rFont val="宋体"/>
        <charset val="134"/>
      </rPr>
      <t>国王：永远的君主 3碟装 B碟</t>
    </r>
    <r>
      <rPr>
        <sz val="12"/>
        <color indexed="8"/>
        <rFont val="宋体"/>
        <charset val="134"/>
      </rPr>
      <t xml:space="preserve"> 豆瓣评分7.2分※、 该剧以""平行世界""为背景，上帝把恶魔释放到了人间，恶魔打开了平行世界的大门</t>
    </r>
  </si>
  <si>
    <r>
      <rPr>
        <sz val="12"/>
        <color rgb="FFFF0000"/>
        <rFont val="宋体"/>
        <charset val="134"/>
      </rPr>
      <t>国王：永远的君主 3碟装 C碟</t>
    </r>
    <r>
      <rPr>
        <sz val="12"/>
        <color indexed="8"/>
        <rFont val="宋体"/>
        <charset val="134"/>
      </rPr>
      <t xml:space="preserve"> 豆瓣评分7.2分※、 该剧以""平行世界""为背景，上帝把恶魔释放到了人间，恶魔打开了平行世界的大门</t>
    </r>
  </si>
  <si>
    <t>紧急呼救 第1季 2碟装 A碟 2018 福克斯打造经典犯罪剧集</t>
  </si>
  <si>
    <t>紧急呼救 第1季 2碟装 B碟 2018 福克斯打造经典犯罪剧集</t>
  </si>
  <si>
    <t>紧急呼救 第2季 3碟装 A碟 2018 福克斯打造经典犯罪剧集</t>
  </si>
  <si>
    <t>紧急呼救 第2季 3碟装 B碟 2018 福克斯打造经典犯罪剧集</t>
  </si>
  <si>
    <t>紧急呼救 第2季 3碟装 C碟 2018 福克斯打造经典犯罪剧集</t>
  </si>
  <si>
    <t>紧急呼救 第3季 3碟装 A碟 2018 福克斯打造经典犯罪剧集</t>
  </si>
  <si>
    <t>紧急呼救 第3季 3碟装 B碟 2018 福克斯打造经典犯罪剧集</t>
  </si>
  <si>
    <t>紧急呼救 第3季 3碟装 C碟 2018 福克斯打造经典犯罪剧集</t>
  </si>
  <si>
    <r>
      <rPr>
        <sz val="12"/>
        <color rgb="FFFF0000"/>
        <rFont val="宋体"/>
        <charset val="134"/>
      </rPr>
      <t>紧急呼救 第四季 3碟装 A碟</t>
    </r>
    <r>
      <rPr>
        <sz val="12"/>
        <color indexed="8"/>
        <rFont val="宋体"/>
        <charset val="134"/>
      </rPr>
      <t xml:space="preserve"> 豆瓣9.2 2021年美国福克斯打造经典动作剧集</t>
    </r>
  </si>
  <si>
    <r>
      <rPr>
        <sz val="12"/>
        <color rgb="FFFF0000"/>
        <rFont val="宋体"/>
        <charset val="134"/>
      </rPr>
      <t>紧急呼救 第四季 3碟装 B碟</t>
    </r>
    <r>
      <rPr>
        <sz val="12"/>
        <color indexed="8"/>
        <rFont val="宋体"/>
        <charset val="134"/>
      </rPr>
      <t xml:space="preserve"> 豆瓣9.2 2021年美国福克斯打造经典动作剧集</t>
    </r>
  </si>
  <si>
    <r>
      <rPr>
        <sz val="12"/>
        <color rgb="FFFF0000"/>
        <rFont val="宋体"/>
        <charset val="134"/>
      </rPr>
      <t>紧急呼救 第四季 3碟装 C碟</t>
    </r>
    <r>
      <rPr>
        <sz val="12"/>
        <color indexed="8"/>
        <rFont val="宋体"/>
        <charset val="134"/>
      </rPr>
      <t xml:space="preserve"> 豆瓣9.2 2021年美国福克斯打造经典动作剧集</t>
    </r>
  </si>
  <si>
    <r>
      <rPr>
        <sz val="12"/>
        <color rgb="FFFF0000"/>
        <rFont val="宋体"/>
        <charset val="134"/>
      </rPr>
      <t>主席 2碟装 A碟</t>
    </r>
    <r>
      <rPr>
        <sz val="12"/>
        <color indexed="8"/>
        <rFont val="宋体"/>
        <charset val="134"/>
      </rPr>
      <t xml:space="preserve"> 2020 卡拉·苏扎(《逍遥法外》)将主演亚马逊新剧《主席》(El Presidente)，聚焦国际足联FIFA的丑闻，共8集</t>
    </r>
  </si>
  <si>
    <r>
      <rPr>
        <sz val="12"/>
        <color rgb="FFFF0000"/>
        <rFont val="宋体"/>
        <charset val="134"/>
      </rPr>
      <t>主席 2碟装 B碟</t>
    </r>
    <r>
      <rPr>
        <sz val="12"/>
        <color indexed="8"/>
        <rFont val="宋体"/>
        <charset val="134"/>
      </rPr>
      <t xml:space="preserve"> 2020 卡拉·苏扎(《逍遥法外》)将主演亚马逊新剧《主席》(El Presidente)，聚焦国际足联FIFA的丑闻，共8集</t>
    </r>
  </si>
  <si>
    <r>
      <rPr>
        <sz val="12"/>
        <color rgb="FFFF0000"/>
        <rFont val="宋体"/>
        <charset val="134"/>
      </rPr>
      <t>少年间谍 2碟装 A碟</t>
    </r>
    <r>
      <rPr>
        <sz val="12"/>
        <color indexed="8"/>
        <rFont val="宋体"/>
        <charset val="134"/>
      </rPr>
      <t xml:space="preserve"> 2020 根据Anthony Horowitz同名小说改编</t>
    </r>
  </si>
  <si>
    <r>
      <rPr>
        <sz val="12"/>
        <color rgb="FFFF0000"/>
        <rFont val="宋体"/>
        <charset val="134"/>
      </rPr>
      <t>少年间谍 2碟装 B碟</t>
    </r>
    <r>
      <rPr>
        <sz val="12"/>
        <color indexed="8"/>
        <rFont val="宋体"/>
        <charset val="134"/>
      </rPr>
      <t xml:space="preserve"> 2020 根据Anthony Horowitz同名小说改编</t>
    </r>
  </si>
  <si>
    <r>
      <rPr>
        <sz val="12"/>
        <color rgb="FFFF0000"/>
        <rFont val="宋体"/>
        <charset val="134"/>
      </rPr>
      <t>犯罪日记：搜查 2碟装 A碟</t>
    </r>
    <r>
      <rPr>
        <sz val="12"/>
        <color indexed="8"/>
        <rFont val="宋体"/>
        <charset val="134"/>
      </rPr>
      <t xml:space="preserve"> 2020 Netflix出品,根据真人真事改编,墨西哥犯罪剧集大作</t>
    </r>
  </si>
  <si>
    <t>西班牙语DTS-HD 5.1</t>
  </si>
  <si>
    <r>
      <rPr>
        <sz val="12"/>
        <color rgb="FFFF0000"/>
        <rFont val="宋体"/>
        <charset val="134"/>
      </rPr>
      <t>犯罪日记：搜查 2碟装 B碟</t>
    </r>
    <r>
      <rPr>
        <sz val="12"/>
        <color indexed="8"/>
        <rFont val="宋体"/>
        <charset val="134"/>
      </rPr>
      <t xml:space="preserve"> 2020 Netflix出品,根据真人真事改编,墨西哥犯罪剧集大作</t>
    </r>
  </si>
  <si>
    <r>
      <rPr>
        <sz val="12"/>
        <color rgb="FFFF0000"/>
        <rFont val="宋体"/>
        <charset val="134"/>
      </rPr>
      <t>森林谜案 2碟装 A碟</t>
    </r>
    <r>
      <rPr>
        <sz val="12"/>
        <color indexed="8"/>
        <rFont val="宋体"/>
        <charset val="134"/>
      </rPr>
      <t xml:space="preserve"> 2020 根据真人真事改编,Netflix近期推出又一悬念犯罪题材大剧</t>
    </r>
  </si>
  <si>
    <r>
      <rPr>
        <sz val="12"/>
        <color rgb="FFFF0000"/>
        <rFont val="宋体"/>
        <charset val="134"/>
      </rPr>
      <t>森林谜案 2碟装 B碟</t>
    </r>
    <r>
      <rPr>
        <sz val="12"/>
        <color indexed="8"/>
        <rFont val="宋体"/>
        <charset val="134"/>
      </rPr>
      <t xml:space="preserve"> 2020 根据真人真事改编,Netflix近期推出又一悬念犯罪题材大剧</t>
    </r>
  </si>
  <si>
    <r>
      <rPr>
        <sz val="12"/>
        <color rgb="FFFF0000"/>
        <rFont val="宋体"/>
        <charset val="134"/>
      </rPr>
      <t>轮回派对 第一季</t>
    </r>
    <r>
      <rPr>
        <sz val="12"/>
        <color indexed="8"/>
        <rFont val="宋体"/>
        <charset val="134"/>
      </rPr>
      <t xml:space="preserve"> 2019 Netflix出品,豆瓣7.9分,最新口碑人气剧集</t>
    </r>
  </si>
  <si>
    <r>
      <rPr>
        <sz val="12"/>
        <color rgb="FFFF0000"/>
        <rFont val="宋体"/>
        <charset val="134"/>
      </rPr>
      <t>水上钟楼 2碟装 A碟</t>
    </r>
    <r>
      <rPr>
        <sz val="12"/>
        <color indexed="8"/>
        <rFont val="宋体"/>
        <charset val="134"/>
      </rPr>
      <t xml:space="preserve"> 2020  一位母亲和她十几岁的孩子们回到了她在意大利北部的神秘村庄，却发现了她过去的真相</t>
    </r>
  </si>
  <si>
    <r>
      <rPr>
        <sz val="12"/>
        <color rgb="FFFF0000"/>
        <rFont val="宋体"/>
        <charset val="134"/>
      </rPr>
      <t>水上钟楼 2碟装 B碟</t>
    </r>
    <r>
      <rPr>
        <sz val="12"/>
        <color indexed="8"/>
        <rFont val="宋体"/>
        <charset val="134"/>
      </rPr>
      <t xml:space="preserve"> 2020  一位母亲和她十几岁的孩子们回到了她在意大利北部的神秘村庄，却发现了她过去的真相</t>
    </r>
  </si>
  <si>
    <r>
      <rPr>
        <sz val="12"/>
        <color rgb="FFFF0000"/>
        <rFont val="宋体"/>
        <charset val="134"/>
      </rPr>
      <t>守望者/保卫奇侠 3碟装 A碟</t>
    </r>
    <r>
      <rPr>
        <sz val="12"/>
        <color indexed="8"/>
        <rFont val="宋体"/>
        <charset val="134"/>
      </rPr>
      <t xml:space="preserve"> 2019 DC神作守望者改编美剧，口碑依然不俗，豆瓣评分高达8.4，IMDB亦高达8.1</t>
    </r>
  </si>
  <si>
    <r>
      <rPr>
        <sz val="12"/>
        <color rgb="FFFF0000"/>
        <rFont val="宋体"/>
        <charset val="134"/>
      </rPr>
      <t>守望者/保卫奇侠 3碟装 B碟</t>
    </r>
    <r>
      <rPr>
        <sz val="12"/>
        <color indexed="8"/>
        <rFont val="宋体"/>
        <charset val="134"/>
      </rPr>
      <t xml:space="preserve"> 2019 DC神作守望者改编美剧，口碑依然不俗，豆瓣评分高达8.4，IMDB亦高达8.1</t>
    </r>
  </si>
  <si>
    <r>
      <rPr>
        <sz val="12"/>
        <color rgb="FFFF0000"/>
        <rFont val="宋体"/>
        <charset val="134"/>
      </rPr>
      <t>守望者/保卫奇侠 3碟装 C碟</t>
    </r>
    <r>
      <rPr>
        <sz val="12"/>
        <color indexed="8"/>
        <rFont val="宋体"/>
        <charset val="134"/>
      </rPr>
      <t xml:space="preserve"> 2019 DC神作守望者改编美剧，口碑依然不俗，豆瓣评分高达8.4，IMDB亦高达8.1</t>
    </r>
  </si>
  <si>
    <r>
      <rPr>
        <sz val="12"/>
        <color rgb="FFFF0000"/>
        <rFont val="宋体"/>
        <charset val="134"/>
      </rPr>
      <t>覆活 2碟装 A碟</t>
    </r>
    <r>
      <rPr>
        <sz val="12"/>
        <color indexed="8"/>
        <rFont val="宋体"/>
        <charset val="134"/>
      </rPr>
      <t xml:space="preserve"> 2020 豆瓣评分7.1分</t>
    </r>
  </si>
  <si>
    <r>
      <rPr>
        <sz val="12"/>
        <color rgb="FFFF0000"/>
        <rFont val="宋体"/>
        <charset val="134"/>
      </rPr>
      <t>覆活 2碟装 B碟</t>
    </r>
    <r>
      <rPr>
        <sz val="12"/>
        <color indexed="8"/>
        <rFont val="宋体"/>
        <charset val="134"/>
      </rPr>
      <t xml:space="preserve"> 2020 豆瓣评分7.1分</t>
    </r>
  </si>
  <si>
    <r>
      <rPr>
        <sz val="12"/>
        <color rgb="FFFF0000"/>
        <rFont val="宋体"/>
        <charset val="134"/>
      </rPr>
      <t>性生活 2碟装 A碟</t>
    </r>
    <r>
      <rPr>
        <sz val="12"/>
        <color indexed="8"/>
        <rFont val="宋体"/>
        <charset val="134"/>
      </rPr>
      <t xml:space="preserve"> 2019 一部关于性的大尺度成人记录片 同性，异性，双性，人体彩绘，情侣玩具等  只有想不到，没有做不到</t>
    </r>
  </si>
  <si>
    <r>
      <rPr>
        <sz val="12"/>
        <color rgb="FFFF0000"/>
        <rFont val="宋体"/>
        <charset val="134"/>
      </rPr>
      <t>性生活 2碟装 B碟</t>
    </r>
    <r>
      <rPr>
        <sz val="12"/>
        <color indexed="8"/>
        <rFont val="宋体"/>
        <charset val="134"/>
      </rPr>
      <t xml:space="preserve"> 2019 一部关于性的大尺度成人记录片 同性，异性，双性，人体彩绘，情侣玩具等  只有想不到，没有做不到</t>
    </r>
  </si>
  <si>
    <r>
      <rPr>
        <sz val="12"/>
        <color rgb="FFFF0000"/>
        <rFont val="宋体"/>
        <charset val="134"/>
      </rPr>
      <t>奇波和神奇动物的时代 第一季 2碟装 A碟</t>
    </r>
    <r>
      <rPr>
        <sz val="12"/>
        <color indexed="8"/>
        <rFont val="宋体"/>
        <charset val="134"/>
      </rPr>
      <t xml:space="preserve"> 2020 Netflix自制最新口碑爆表动画大作</t>
    </r>
  </si>
  <si>
    <r>
      <rPr>
        <sz val="12"/>
        <color rgb="FFFF0000"/>
        <rFont val="宋体"/>
        <charset val="134"/>
      </rPr>
      <t>奇波和神奇动物的时代 第一季 2碟装 B碟</t>
    </r>
    <r>
      <rPr>
        <sz val="12"/>
        <color indexed="8"/>
        <rFont val="宋体"/>
        <charset val="134"/>
      </rPr>
      <t xml:space="preserve"> 2020 Netflix自制最新口碑爆表动画大作</t>
    </r>
  </si>
  <si>
    <r>
      <rPr>
        <sz val="12"/>
        <color rgb="FFFF0000"/>
        <rFont val="宋体"/>
        <charset val="134"/>
      </rPr>
      <t>玛赛拉 第三季 2碟装 A碟</t>
    </r>
    <r>
      <rPr>
        <sz val="12"/>
        <color indexed="8"/>
        <rFont val="宋体"/>
        <charset val="134"/>
      </rPr>
      <t xml:space="preserve"> 2020 英国BBC又一悬念犯罪经典剧集,最新一季!原班人马,悉数归来</t>
    </r>
  </si>
  <si>
    <r>
      <rPr>
        <sz val="12"/>
        <color rgb="FFFF0000"/>
        <rFont val="宋体"/>
        <charset val="134"/>
      </rPr>
      <t>玛赛拉 第三季 2碟装 B碟</t>
    </r>
    <r>
      <rPr>
        <sz val="12"/>
        <color indexed="8"/>
        <rFont val="宋体"/>
        <charset val="134"/>
      </rPr>
      <t xml:space="preserve"> 2020 英国BBC又一悬念犯罪经典剧集,最新一季!原班人马,悉数归来</t>
    </r>
  </si>
  <si>
    <r>
      <rPr>
        <sz val="12"/>
        <color rgb="FFFF0000"/>
        <rFont val="宋体"/>
        <charset val="134"/>
      </rPr>
      <t>娃娃奇缘 第一季</t>
    </r>
    <r>
      <rPr>
        <sz val="12"/>
        <color indexed="8"/>
        <rFont val="宋体"/>
        <charset val="134"/>
      </rPr>
      <t xml:space="preserve"> 豆瓣7.9分,好莱坞著名女星'安娜·肯德里克"(&lt;在云端&gt;)领衔主演,超级爆笑喜剧新剧</t>
    </r>
  </si>
  <si>
    <r>
      <rPr>
        <sz val="12"/>
        <color rgb="FFFF0000"/>
        <rFont val="宋体"/>
        <charset val="134"/>
      </rPr>
      <t>双甲路边摊 2碟装 A碟</t>
    </r>
    <r>
      <rPr>
        <sz val="12"/>
        <color indexed="8"/>
        <rFont val="宋体"/>
        <charset val="134"/>
      </rPr>
      <t xml:space="preserve"> 2020 网飞出品，豆瓣评分8.2分，韩国美食治愈奇幻新剧</t>
    </r>
  </si>
  <si>
    <r>
      <rPr>
        <sz val="12"/>
        <color rgb="FFFF0000"/>
        <rFont val="宋体"/>
        <charset val="134"/>
      </rPr>
      <t>双甲路边摊 2碟装 B碟</t>
    </r>
    <r>
      <rPr>
        <sz val="12"/>
        <color indexed="8"/>
        <rFont val="宋体"/>
        <charset val="134"/>
      </rPr>
      <t xml:space="preserve"> 2020 网飞出品，豆瓣评分8.2分，韩国美食治愈奇幻新剧</t>
    </r>
  </si>
  <si>
    <r>
      <rPr>
        <sz val="12"/>
        <color rgb="FFFF0000"/>
        <rFont val="宋体"/>
        <charset val="134"/>
      </rPr>
      <t>德里罪案 2碟装 A碟</t>
    </r>
    <r>
      <rPr>
        <sz val="12"/>
        <color indexed="8"/>
        <rFont val="宋体"/>
        <charset val="134"/>
      </rPr>
      <t xml:space="preserve"> 2019 豆瓣评分9.0分，印度最新犯罪悬念神作</t>
    </r>
  </si>
  <si>
    <r>
      <rPr>
        <sz val="12"/>
        <color rgb="FFFF0000"/>
        <rFont val="宋体"/>
        <charset val="134"/>
      </rPr>
      <t>德里罪案 2碟装 B碟</t>
    </r>
    <r>
      <rPr>
        <sz val="12"/>
        <color indexed="8"/>
        <rFont val="宋体"/>
        <charset val="134"/>
      </rPr>
      <t xml:space="preserve"> 2019 豆瓣评分9.0分，印度最新犯罪悬念神作</t>
    </r>
  </si>
  <si>
    <r>
      <rPr>
        <sz val="12"/>
        <color rgb="FFFF0000"/>
        <rFont val="宋体"/>
        <charset val="134"/>
      </rPr>
      <t>风平浪静的闲暇 2碟装 A碟</t>
    </r>
    <r>
      <rPr>
        <sz val="12"/>
        <color indexed="8"/>
        <rFont val="宋体"/>
        <charset val="134"/>
      </rPr>
      <t xml:space="preserve"> 不支持PS3 PS4和XBOX</t>
    </r>
  </si>
  <si>
    <r>
      <rPr>
        <sz val="12"/>
        <color rgb="FFFF0000"/>
        <rFont val="宋体"/>
        <charset val="134"/>
      </rPr>
      <t>风平浪静的闲暇 2碟装 B碟</t>
    </r>
    <r>
      <rPr>
        <sz val="12"/>
        <color indexed="8"/>
        <rFont val="宋体"/>
        <charset val="134"/>
      </rPr>
      <t xml:space="preserve"> 不支持PS3 PS4和XBOX</t>
    </r>
  </si>
  <si>
    <r>
      <rPr>
        <sz val="12"/>
        <color rgb="FFFF0000"/>
        <rFont val="宋体"/>
        <charset val="134"/>
      </rPr>
      <t>低俗怪谈：天使之城 2碟装 A碟</t>
    </r>
    <r>
      <rPr>
        <sz val="12"/>
        <color indexed="8"/>
        <rFont val="宋体"/>
        <charset val="134"/>
      </rPr>
      <t xml:space="preserve"> 2020</t>
    </r>
  </si>
  <si>
    <r>
      <rPr>
        <sz val="12"/>
        <color rgb="FFFF0000"/>
        <rFont val="宋体"/>
        <charset val="134"/>
      </rPr>
      <t>低俗怪谈：天使之城 2碟装 B碟</t>
    </r>
    <r>
      <rPr>
        <sz val="12"/>
        <color indexed="8"/>
        <rFont val="宋体"/>
        <charset val="134"/>
      </rPr>
      <t xml:space="preserve"> 2020</t>
    </r>
  </si>
  <si>
    <r>
      <rPr>
        <sz val="12"/>
        <color rgb="FFFF0000"/>
        <rFont val="宋体"/>
        <charset val="134"/>
      </rPr>
      <t>男神一起来看你 2碟装 A碟</t>
    </r>
    <r>
      <rPr>
        <sz val="12"/>
        <color indexed="8"/>
        <rFont val="宋体"/>
        <charset val="134"/>
      </rPr>
      <t xml:space="preserve"> 2020 豆瓣评分9.2分  今年夏天，李昇基和刘以豪即将展开状况连连的公路旅行，游览充满异国风情的亚洲国家，寻找两人的头号粉丝</t>
    </r>
  </si>
  <si>
    <r>
      <rPr>
        <sz val="12"/>
        <color rgb="FFFF0000"/>
        <rFont val="宋体"/>
        <charset val="134"/>
      </rPr>
      <t>男神一起来看你 2碟装 B碟</t>
    </r>
    <r>
      <rPr>
        <sz val="12"/>
        <color indexed="8"/>
        <rFont val="宋体"/>
        <charset val="134"/>
      </rPr>
      <t xml:space="preserve"> 2020 豆瓣评分9.2分  今年夏天，李昇基和刘以豪即将展开状况连连的公路旅行，游览充满异国风情的亚洲国家，寻找两人的头号粉丝</t>
    </r>
  </si>
  <si>
    <r>
      <rPr>
        <sz val="12"/>
        <color rgb="FFFF0000"/>
        <rFont val="宋体"/>
        <charset val="134"/>
      </rPr>
      <t>熟女梦工厂 2碟装 A碟</t>
    </r>
    <r>
      <rPr>
        <sz val="12"/>
        <color indexed="8"/>
        <rFont val="宋体"/>
        <charset val="134"/>
      </rPr>
      <t xml:space="preserve"> 2020 巴西版“裸体导演”一部讲述巴西成人色情工业的血泪史剧集</t>
    </r>
  </si>
  <si>
    <r>
      <rPr>
        <sz val="12"/>
        <color rgb="FFFF0000"/>
        <rFont val="宋体"/>
        <charset val="134"/>
      </rPr>
      <t>熟女梦工厂 2碟装 B碟</t>
    </r>
    <r>
      <rPr>
        <sz val="12"/>
        <color indexed="8"/>
        <rFont val="宋体"/>
        <charset val="134"/>
      </rPr>
      <t xml:space="preserve"> 2020 巴西版“裸体导演”一部讲述巴西成人色情工业的血泪史剧集</t>
    </r>
  </si>
  <si>
    <r>
      <rPr>
        <sz val="12"/>
        <color rgb="FFFF0000"/>
        <rFont val="宋体"/>
        <charset val="134"/>
      </rPr>
      <t>叛国者 2碟装 A碟</t>
    </r>
    <r>
      <rPr>
        <sz val="12"/>
        <color indexed="8"/>
        <rFont val="宋体"/>
        <charset val="134"/>
      </rPr>
      <t xml:space="preserve"> 2019 二战后题材谍战剧集,Netflix出品</t>
    </r>
  </si>
  <si>
    <r>
      <rPr>
        <sz val="12"/>
        <color rgb="FFFF0000"/>
        <rFont val="宋体"/>
        <charset val="134"/>
      </rPr>
      <t>叛国者 2碟装 B碟</t>
    </r>
    <r>
      <rPr>
        <sz val="12"/>
        <color indexed="8"/>
        <rFont val="宋体"/>
        <charset val="134"/>
      </rPr>
      <t xml:space="preserve"> 2019 二战后题材谍战剧集,Netflix出品</t>
    </r>
  </si>
  <si>
    <r>
      <rPr>
        <sz val="12"/>
        <color rgb="FFFF0000"/>
        <rFont val="宋体"/>
        <charset val="134"/>
      </rPr>
      <t>我的大叔 4碟装 A碟</t>
    </r>
    <r>
      <rPr>
        <sz val="12"/>
        <color indexed="8"/>
        <rFont val="宋体"/>
        <charset val="134"/>
      </rPr>
      <t xml:space="preserve"> 瓣评分高达9.4分,韩国电视剧又一神作</t>
    </r>
  </si>
  <si>
    <t>韩2.0 384</t>
  </si>
  <si>
    <r>
      <rPr>
        <sz val="12"/>
        <color rgb="FFFF0000"/>
        <rFont val="宋体"/>
        <charset val="134"/>
      </rPr>
      <t>我的大叔 4碟装 B碟</t>
    </r>
    <r>
      <rPr>
        <sz val="12"/>
        <color indexed="8"/>
        <rFont val="宋体"/>
        <charset val="134"/>
      </rPr>
      <t xml:space="preserve"> 瓣评分高达9.4分,韩国电视剧又一神作</t>
    </r>
  </si>
  <si>
    <r>
      <rPr>
        <sz val="12"/>
        <color rgb="FFFF0000"/>
        <rFont val="宋体"/>
        <charset val="134"/>
      </rPr>
      <t>我的大叔 4碟装 C碟</t>
    </r>
    <r>
      <rPr>
        <sz val="12"/>
        <color indexed="8"/>
        <rFont val="宋体"/>
        <charset val="134"/>
      </rPr>
      <t xml:space="preserve"> 瓣评分高达9.4分,韩国电视剧又一神作</t>
    </r>
  </si>
  <si>
    <r>
      <rPr>
        <sz val="12"/>
        <color rgb="FFFF0000"/>
        <rFont val="宋体"/>
        <charset val="134"/>
      </rPr>
      <t>我的大叔 4碟装 D碟</t>
    </r>
    <r>
      <rPr>
        <sz val="12"/>
        <color indexed="8"/>
        <rFont val="宋体"/>
        <charset val="134"/>
      </rPr>
      <t xml:space="preserve"> 瓣评分高达9.4分,韩国电视剧又一神作</t>
    </r>
  </si>
  <si>
    <r>
      <rPr>
        <sz val="12"/>
        <color rgb="FFFF0000"/>
        <rFont val="宋体"/>
        <charset val="134"/>
      </rPr>
      <t>修女战士 3碟装 A碟</t>
    </r>
    <r>
      <rPr>
        <sz val="12"/>
        <color indexed="8"/>
        <rFont val="宋体"/>
        <charset val="134"/>
      </rPr>
      <t xml:space="preserve"> Netflix出品,2020年最新动作奇幻大剧!根据同名漫画改编</t>
    </r>
  </si>
  <si>
    <r>
      <rPr>
        <sz val="12"/>
        <color rgb="FFFF0000"/>
        <rFont val="宋体"/>
        <charset val="134"/>
      </rPr>
      <t>修女战士 3碟装 B碟</t>
    </r>
    <r>
      <rPr>
        <sz val="12"/>
        <color indexed="8"/>
        <rFont val="宋体"/>
        <charset val="134"/>
      </rPr>
      <t xml:space="preserve"> Netflix出品,2020年最新动作奇幻大剧!根据同名漫画改编</t>
    </r>
  </si>
  <si>
    <r>
      <rPr>
        <sz val="12"/>
        <color rgb="FFFF0000"/>
        <rFont val="宋体"/>
        <charset val="134"/>
      </rPr>
      <t>修女战士 3碟装 C碟</t>
    </r>
    <r>
      <rPr>
        <sz val="12"/>
        <color indexed="8"/>
        <rFont val="宋体"/>
        <charset val="134"/>
      </rPr>
      <t xml:space="preserve"> Netflix出品,2020年最新动作奇幻大剧!根据同名漫画改编</t>
    </r>
  </si>
  <si>
    <r>
      <rPr>
        <sz val="12"/>
        <color rgb="FFFF0000"/>
        <rFont val="宋体"/>
        <charset val="134"/>
      </rPr>
      <t>失联 第一季 2017 2碟装 A碟</t>
    </r>
    <r>
      <rPr>
        <sz val="12"/>
        <color indexed="8"/>
        <rFont val="宋体"/>
        <charset val="134"/>
      </rPr>
      <t xml:space="preserve"> 一位FBI探员在追捕连环杀手时失踪并被宣告死亡 六年后归来并失忆的她发现丈夫已经再婚，孩子由别的女人抚养</t>
    </r>
  </si>
  <si>
    <r>
      <rPr>
        <sz val="12"/>
        <color rgb="FFFF0000"/>
        <rFont val="宋体"/>
        <charset val="134"/>
      </rPr>
      <t>失联 第一季 2017 2碟装 B碟</t>
    </r>
    <r>
      <rPr>
        <sz val="12"/>
        <color indexed="8"/>
        <rFont val="宋体"/>
        <charset val="134"/>
      </rPr>
      <t xml:space="preserve"> 一位FBI探员在追捕连环杀手时失踪并被宣告死亡 六年后归来并失忆的她发现丈夫已经再婚，孩子由别的女人抚养</t>
    </r>
  </si>
  <si>
    <r>
      <rPr>
        <sz val="12"/>
        <color rgb="FFFF0000"/>
        <rFont val="宋体"/>
        <charset val="134"/>
      </rPr>
      <t>失联 第二季 2019 2碟装 A碟</t>
    </r>
    <r>
      <rPr>
        <sz val="12"/>
        <color indexed="8"/>
        <rFont val="宋体"/>
        <charset val="134"/>
      </rPr>
      <t xml:space="preserve"> 一位FBI探员在追捕连环杀手时失踪并被宣告死亡 六年后归来并失忆的她发现自己又卷入了一系列别的案件</t>
    </r>
  </si>
  <si>
    <r>
      <rPr>
        <sz val="12"/>
        <color rgb="FFFF0000"/>
        <rFont val="宋体"/>
        <charset val="134"/>
      </rPr>
      <t>失联 第二季 2019 2碟装 B碟</t>
    </r>
    <r>
      <rPr>
        <sz val="12"/>
        <color indexed="8"/>
        <rFont val="宋体"/>
        <charset val="134"/>
      </rPr>
      <t xml:space="preserve"> 一位FBI探员在追捕连环杀手时失踪并被宣告死亡 六年后归来并失忆的她发现自己又卷入了一系列别的案件</t>
    </r>
  </si>
  <si>
    <r>
      <rPr>
        <sz val="12"/>
        <color rgb="FFFF0000"/>
        <rFont val="宋体"/>
        <charset val="134"/>
      </rPr>
      <t>失联 第三季 2020 2碟装 A碟</t>
    </r>
    <r>
      <rPr>
        <sz val="12"/>
        <color indexed="8"/>
        <rFont val="宋体"/>
        <charset val="134"/>
      </rPr>
      <t xml:space="preserve"> 美国惊悚犯罪悬疑剧集最新季</t>
    </r>
  </si>
  <si>
    <r>
      <rPr>
        <sz val="12"/>
        <color rgb="FFFF0000"/>
        <rFont val="宋体"/>
        <charset val="134"/>
      </rPr>
      <t>失联 第三季 2020 2碟装 B碟</t>
    </r>
    <r>
      <rPr>
        <sz val="12"/>
        <color indexed="8"/>
        <rFont val="宋体"/>
        <charset val="134"/>
      </rPr>
      <t xml:space="preserve"> 美国惊悚犯罪悬疑剧集最新季</t>
    </r>
  </si>
  <si>
    <r>
      <rPr>
        <sz val="12"/>
        <color rgb="FFFF0000"/>
        <rFont val="宋体"/>
        <charset val="134"/>
      </rPr>
      <t>汉娜 第一季 2020 2碟装 A碟</t>
    </r>
    <r>
      <rPr>
        <sz val="12"/>
        <color indexed="8"/>
        <rFont val="宋体"/>
        <charset val="134"/>
      </rPr>
      <t xml:space="preserve"> 美国火爆悬疑动作剧集</t>
    </r>
  </si>
  <si>
    <r>
      <rPr>
        <sz val="12"/>
        <color rgb="FFFF0000"/>
        <rFont val="宋体"/>
        <charset val="134"/>
      </rPr>
      <t>汉娜 第一季 2020 2碟装 B碟</t>
    </r>
    <r>
      <rPr>
        <sz val="12"/>
        <color indexed="8"/>
        <rFont val="宋体"/>
        <charset val="134"/>
      </rPr>
      <t xml:space="preserve"> 美国火爆悬疑动作剧集</t>
    </r>
  </si>
  <si>
    <r>
      <rPr>
        <sz val="12"/>
        <color rgb="FFFF0000"/>
        <rFont val="宋体"/>
        <charset val="134"/>
      </rPr>
      <t>汉娜 第二季 2020 2碟装 A碟</t>
    </r>
    <r>
      <rPr>
        <sz val="12"/>
        <color indexed="8"/>
        <rFont val="宋体"/>
        <charset val="134"/>
      </rPr>
      <t xml:space="preserve"> 美国火爆悬疑动作剧集</t>
    </r>
  </si>
  <si>
    <r>
      <rPr>
        <sz val="12"/>
        <color rgb="FFFF0000"/>
        <rFont val="宋体"/>
        <charset val="134"/>
      </rPr>
      <t>汉娜 第二季 2020 2碟装 B碟</t>
    </r>
    <r>
      <rPr>
        <sz val="12"/>
        <color indexed="8"/>
        <rFont val="宋体"/>
        <charset val="134"/>
      </rPr>
      <t xml:space="preserve"> 美国火爆悬疑动作剧集</t>
    </r>
  </si>
  <si>
    <r>
      <rPr>
        <sz val="12"/>
        <color rgb="FFFF0000"/>
        <rFont val="宋体"/>
        <charset val="134"/>
      </rPr>
      <t>汉娜 第三季 2碟装 A碟</t>
    </r>
    <r>
      <rPr>
        <sz val="12"/>
        <color indexed="8"/>
        <rFont val="宋体"/>
        <charset val="134"/>
      </rPr>
      <t xml:space="preserve"> 2021 美国火爆悬疑动作剧集2021最新季</t>
    </r>
  </si>
  <si>
    <r>
      <rPr>
        <sz val="12"/>
        <color rgb="FFFF0000"/>
        <rFont val="宋体"/>
        <charset val="134"/>
      </rPr>
      <t>汉娜 第三季 2碟装 B碟</t>
    </r>
    <r>
      <rPr>
        <sz val="12"/>
        <color indexed="8"/>
        <rFont val="宋体"/>
        <charset val="134"/>
      </rPr>
      <t xml:space="preserve"> 2021 美国火爆悬疑动作剧集2021最新季</t>
    </r>
  </si>
  <si>
    <r>
      <rPr>
        <sz val="12"/>
        <color rgb="FFFF0000"/>
        <rFont val="宋体"/>
        <charset val="134"/>
      </rPr>
      <t>天命之咒 2020 3碟装 A碟</t>
    </r>
    <r>
      <rPr>
        <sz val="12"/>
        <color indexed="8"/>
        <rFont val="宋体"/>
        <charset val="134"/>
      </rPr>
      <t xml:space="preserve"> 经典影片&lt;罪恶之城&gt;&lt;斯巴达300勇士&gt;金牌编剧弗兰克·米勒亲自撰写剧本,Netflix出品,最新奇幻动作大剧</t>
    </r>
  </si>
  <si>
    <r>
      <rPr>
        <sz val="12"/>
        <color rgb="FFFF0000"/>
        <rFont val="宋体"/>
        <charset val="134"/>
      </rPr>
      <t>天命之咒 2020 3碟装 B碟</t>
    </r>
    <r>
      <rPr>
        <sz val="12"/>
        <color indexed="8"/>
        <rFont val="宋体"/>
        <charset val="134"/>
      </rPr>
      <t xml:space="preserve"> 经典影片&lt;罪恶之城&gt;&lt;斯巴达300勇士&gt;金牌编剧弗兰克·米勒亲自撰写剧本,Netflix出品,最新奇幻动作大剧</t>
    </r>
  </si>
  <si>
    <r>
      <rPr>
        <sz val="12"/>
        <color rgb="FFFF0000"/>
        <rFont val="宋体"/>
        <charset val="134"/>
      </rPr>
      <t>天命之咒 2020 3碟装 C碟</t>
    </r>
    <r>
      <rPr>
        <sz val="12"/>
        <color indexed="8"/>
        <rFont val="宋体"/>
        <charset val="134"/>
      </rPr>
      <t xml:space="preserve"> 经典影片&lt;罪恶之城&gt;&lt;斯巴达300勇士&gt;金牌编剧弗兰克·米勒亲自撰写剧本,Netflix出品,最新奇幻动作大剧</t>
    </r>
  </si>
  <si>
    <r>
      <rPr>
        <sz val="12"/>
        <color rgb="FFFF0000"/>
        <rFont val="宋体"/>
        <charset val="134"/>
      </rPr>
      <t>无国之殇 2020 2碟装 A碟</t>
    </r>
    <r>
      <rPr>
        <sz val="12"/>
        <color indexed="8"/>
        <rFont val="宋体"/>
        <charset val="134"/>
      </rPr>
      <t xml:space="preserve"> Netflix出品，奥斯卡影后“凯特布伦切特”领衔主演，最新大剧</t>
    </r>
  </si>
  <si>
    <r>
      <rPr>
        <sz val="12"/>
        <color rgb="FFFF0000"/>
        <rFont val="宋体"/>
        <charset val="134"/>
      </rPr>
      <t>无国之殇 2020 2碟装 B碟</t>
    </r>
    <r>
      <rPr>
        <sz val="12"/>
        <color indexed="8"/>
        <rFont val="宋体"/>
        <charset val="134"/>
      </rPr>
      <t xml:space="preserve"> Netflix出品，奥斯卡影后“凯特布伦切特”领衔主演，最新大剧</t>
    </r>
  </si>
  <si>
    <r>
      <rPr>
        <sz val="12"/>
        <color rgb="FFFF0000"/>
        <rFont val="宋体"/>
        <charset val="134"/>
      </rPr>
      <t>夫妻的世界 3碟装 A碟</t>
    </r>
    <r>
      <rPr>
        <sz val="12"/>
        <color indexed="8"/>
        <rFont val="宋体"/>
        <charset val="134"/>
      </rPr>
      <t xml:space="preserve"> 2020 讲述原以为是相爱着的夫妻的缘分因为背叛而终结，并被卷入复仇的旋涡的故事</t>
    </r>
  </si>
  <si>
    <r>
      <rPr>
        <sz val="12"/>
        <color rgb="FFFF0000"/>
        <rFont val="宋体"/>
        <charset val="134"/>
      </rPr>
      <t>夫妻的世界 3碟装 B碟</t>
    </r>
    <r>
      <rPr>
        <sz val="12"/>
        <color indexed="8"/>
        <rFont val="宋体"/>
        <charset val="134"/>
      </rPr>
      <t xml:space="preserve"> 2020 讲述原以为是相爱着的夫妻的缘分因为背叛而终结，并被卷入复仇的旋涡的故事</t>
    </r>
  </si>
  <si>
    <r>
      <rPr>
        <sz val="12"/>
        <color rgb="FFFF0000"/>
        <rFont val="宋体"/>
        <charset val="134"/>
      </rPr>
      <t>夫妻的世界 3碟装 C碟</t>
    </r>
    <r>
      <rPr>
        <sz val="12"/>
        <color indexed="8"/>
        <rFont val="宋体"/>
        <charset val="134"/>
      </rPr>
      <t xml:space="preserve"> 2020 讲述原以为是相爱着的夫妻的缘分因为背叛而终结，并被卷入复仇的旋涡的故事</t>
    </r>
  </si>
  <si>
    <r>
      <rPr>
        <sz val="12"/>
        <color rgb="FFFF0000"/>
        <rFont val="宋体"/>
        <charset val="134"/>
      </rPr>
      <t>克莉丝汀·基勒的审判 2碟装 A碟</t>
    </r>
    <r>
      <rPr>
        <sz val="12"/>
        <color indexed="8"/>
        <rFont val="宋体"/>
        <charset val="134"/>
      </rPr>
      <t xml:space="preserve"> 2019 该剧将由《苹果园》编剧阿曼达·科写剧本,最新口碑新剧</t>
    </r>
  </si>
  <si>
    <r>
      <rPr>
        <sz val="12"/>
        <color rgb="FFFF0000"/>
        <rFont val="宋体"/>
        <charset val="134"/>
      </rPr>
      <t>克莉丝汀·基勒的审判 2碟装 B碟</t>
    </r>
    <r>
      <rPr>
        <sz val="12"/>
        <color indexed="8"/>
        <rFont val="宋体"/>
        <charset val="134"/>
      </rPr>
      <t xml:space="preserve"> 2019 该剧将由《苹果园》编剧阿曼达·科写剧本,最新口碑新剧</t>
    </r>
  </si>
  <si>
    <r>
      <rPr>
        <sz val="12"/>
        <color rgb="FFFF0000"/>
        <rFont val="宋体"/>
        <charset val="134"/>
      </rPr>
      <t>雪国列车 第1季 3碟装 A碟</t>
    </r>
    <r>
      <rPr>
        <sz val="12"/>
        <color indexed="8"/>
        <rFont val="宋体"/>
        <charset val="134"/>
      </rPr>
      <t xml:space="preserve"> 2020Netflix出品,翻拍自同名电影,最新科幻动作大作</t>
    </r>
  </si>
  <si>
    <r>
      <rPr>
        <sz val="12"/>
        <color rgb="FFFF0000"/>
        <rFont val="宋体"/>
        <charset val="134"/>
      </rPr>
      <t>雪国列车 第1季 3碟装 B碟</t>
    </r>
    <r>
      <rPr>
        <sz val="12"/>
        <color indexed="8"/>
        <rFont val="宋体"/>
        <charset val="134"/>
      </rPr>
      <t xml:space="preserve"> 2020Netflix出品,翻拍自同名电影,最新科幻动作大作</t>
    </r>
  </si>
  <si>
    <r>
      <rPr>
        <sz val="12"/>
        <color rgb="FFFF0000"/>
        <rFont val="宋体"/>
        <charset val="134"/>
      </rPr>
      <t>雪国列车 第1季 3碟装 C碟</t>
    </r>
    <r>
      <rPr>
        <sz val="12"/>
        <color indexed="8"/>
        <rFont val="宋体"/>
        <charset val="134"/>
      </rPr>
      <t xml:space="preserve"> 2020Netflix出品,翻拍自同名电影,最新科幻动作大作</t>
    </r>
  </si>
  <si>
    <r>
      <rPr>
        <sz val="12"/>
        <color rgb="FFFF0000"/>
        <rFont val="宋体"/>
        <charset val="134"/>
      </rPr>
      <t>雪国列车 第二季 2碟装 A碟</t>
    </r>
    <r>
      <rPr>
        <sz val="12"/>
        <color indexed="8"/>
        <rFont val="宋体"/>
        <charset val="134"/>
      </rPr>
      <t xml:space="preserve"> 2021 豆瓣评分8.0分，网飞科幻动作巨制2021全新季</t>
    </r>
  </si>
  <si>
    <r>
      <rPr>
        <sz val="12"/>
        <color rgb="FFFF0000"/>
        <rFont val="宋体"/>
        <charset val="134"/>
      </rPr>
      <t>雪国列车 第二季 2碟装 B碟</t>
    </r>
    <r>
      <rPr>
        <sz val="12"/>
        <color indexed="8"/>
        <rFont val="宋体"/>
        <charset val="134"/>
      </rPr>
      <t xml:space="preserve"> 2021 豆瓣评分8.0分，网飞科幻动作巨制2021全新季</t>
    </r>
  </si>
  <si>
    <r>
      <rPr>
        <sz val="12"/>
        <color rgb="FFFF0000"/>
        <rFont val="宋体"/>
        <charset val="134"/>
      </rPr>
      <t>极地暗杀 第一季</t>
    </r>
    <r>
      <rPr>
        <sz val="12"/>
        <color rgb="FF000000"/>
        <rFont val="宋体"/>
        <charset val="134"/>
      </rPr>
      <t xml:space="preserve"> 2020 豆瓣8.2分,西班牙2020年最新惊悚大剧</t>
    </r>
  </si>
  <si>
    <r>
      <rPr>
        <sz val="12"/>
        <color rgb="FFFF0000"/>
        <rFont val="宋体"/>
        <charset val="134"/>
      </rPr>
      <t>美丽新世界 2碟装 A碟</t>
    </r>
    <r>
      <rPr>
        <sz val="12"/>
        <color indexed="8"/>
        <rFont val="宋体"/>
        <charset val="134"/>
      </rPr>
      <t xml:space="preserve"> 2020 经典科幻小说改编2020年最新热播科幻悬疑美剧</t>
    </r>
  </si>
  <si>
    <r>
      <rPr>
        <sz val="12"/>
        <color rgb="FFFF0000"/>
        <rFont val="宋体"/>
        <charset val="134"/>
      </rPr>
      <t>美丽新世界 2碟装 B碟</t>
    </r>
    <r>
      <rPr>
        <sz val="12"/>
        <color indexed="8"/>
        <rFont val="宋体"/>
        <charset val="134"/>
      </rPr>
      <t xml:space="preserve"> 2020 经典科幻小说改编2020年最新热播科幻悬疑美剧</t>
    </r>
  </si>
  <si>
    <r>
      <rPr>
        <sz val="12"/>
        <color rgb="FFFF0000"/>
        <rFont val="宋体"/>
        <charset val="134"/>
      </rPr>
      <t>最后的缉毒探员 第一季</t>
    </r>
    <r>
      <rPr>
        <sz val="12"/>
        <color indexed="8"/>
        <rFont val="宋体"/>
        <charset val="134"/>
      </rPr>
      <t xml:space="preserve"> 2020 美国Amazon prime video隆重推出,又一部类似&lt;毒枭:墨西哥&gt;犯罪剧集</t>
    </r>
  </si>
  <si>
    <r>
      <rPr>
        <sz val="12"/>
        <color rgb="FFFF0000"/>
        <rFont val="宋体"/>
        <charset val="134"/>
      </rPr>
      <t>女巫前线：塞勒姆要塞 第一季 2碟装 A碟</t>
    </r>
    <r>
      <rPr>
        <sz val="12"/>
        <color indexed="8"/>
        <rFont val="宋体"/>
        <charset val="134"/>
      </rPr>
      <t xml:space="preserve"> 2020最新奇幻剧集</t>
    </r>
  </si>
  <si>
    <r>
      <rPr>
        <sz val="12"/>
        <color rgb="FFFF0000"/>
        <rFont val="宋体"/>
        <charset val="134"/>
      </rPr>
      <t>女巫前线：塞勒姆要塞 第一季 2碟装 B碟</t>
    </r>
    <r>
      <rPr>
        <sz val="12"/>
        <color indexed="8"/>
        <rFont val="宋体"/>
        <charset val="134"/>
      </rPr>
      <t xml:space="preserve"> 2020最新奇幻剧集</t>
    </r>
  </si>
  <si>
    <r>
      <rPr>
        <sz val="12"/>
        <color rgb="FFFF0000"/>
        <rFont val="宋体"/>
        <charset val="134"/>
      </rPr>
      <t>纽约医生日记 第一季 2碟装 A碟</t>
    </r>
    <r>
      <rPr>
        <sz val="12"/>
        <color indexed="8"/>
        <rFont val="宋体"/>
        <charset val="134"/>
      </rPr>
      <t xml:space="preserve"> 2020 豆瓣9.1分，IMDB8.8分，Netflix出品又一“爆款”新剧</t>
    </r>
  </si>
  <si>
    <r>
      <rPr>
        <sz val="12"/>
        <color rgb="FFFF0000"/>
        <rFont val="宋体"/>
        <charset val="134"/>
      </rPr>
      <t>纽约医生日记 第一季 2碟装 B碟</t>
    </r>
    <r>
      <rPr>
        <sz val="12"/>
        <color indexed="8"/>
        <rFont val="宋体"/>
        <charset val="134"/>
      </rPr>
      <t xml:space="preserve"> 2020 豆瓣9.1分，IMDB8.8分，Netflix出品又一“爆款”新剧</t>
    </r>
  </si>
  <si>
    <r>
      <rPr>
        <sz val="12"/>
        <color rgb="FFFF0000"/>
        <rFont val="宋体"/>
        <charset val="134"/>
      </rPr>
      <t>坏账银行 第1季+第2季  2碟装 A碟</t>
    </r>
    <r>
      <rPr>
        <sz val="12"/>
        <color indexed="8"/>
        <rFont val="宋体"/>
        <charset val="134"/>
      </rPr>
      <t xml:space="preserve"> 不支持PS3 PS4 XBOX</t>
    </r>
  </si>
  <si>
    <r>
      <rPr>
        <sz val="12"/>
        <color rgb="FFFF0000"/>
        <rFont val="宋体"/>
        <charset val="134"/>
      </rPr>
      <t>坏账银行 第1季+第2季  2碟装 B碟</t>
    </r>
    <r>
      <rPr>
        <sz val="12"/>
        <color indexed="8"/>
        <rFont val="宋体"/>
        <charset val="134"/>
      </rPr>
      <t xml:space="preserve"> 不支持PS3 PS4 XBOX</t>
    </r>
  </si>
  <si>
    <r>
      <rPr>
        <sz val="12"/>
        <color rgb="FFFF0000"/>
        <rFont val="宋体"/>
        <charset val="134"/>
      </rPr>
      <t>黑色星期一 第1季+第2季 3碟装 A碟</t>
    </r>
    <r>
      <rPr>
        <sz val="12"/>
        <color indexed="8"/>
        <rFont val="宋体"/>
        <charset val="134"/>
      </rPr>
      <t xml:space="preserve"> 不支持PS3 PS4 XBOX</t>
    </r>
  </si>
  <si>
    <r>
      <rPr>
        <sz val="12"/>
        <color rgb="FFFF0000"/>
        <rFont val="宋体"/>
        <charset val="134"/>
      </rPr>
      <t>黑色星期一 第1季+第2季 3碟装 B碟</t>
    </r>
    <r>
      <rPr>
        <sz val="12"/>
        <color indexed="8"/>
        <rFont val="宋体"/>
        <charset val="134"/>
      </rPr>
      <t xml:space="preserve"> 不支持PS3 PS4 XBOX</t>
    </r>
  </si>
  <si>
    <r>
      <rPr>
        <sz val="12"/>
        <color rgb="FFFF0000"/>
        <rFont val="宋体"/>
        <charset val="134"/>
      </rPr>
      <t>黑色星期一 第1季+第2季 3碟装 C碟</t>
    </r>
    <r>
      <rPr>
        <sz val="12"/>
        <color indexed="8"/>
        <rFont val="宋体"/>
        <charset val="134"/>
      </rPr>
      <t xml:space="preserve"> 不支持PS3 PS4 XBOX</t>
    </r>
  </si>
  <si>
    <r>
      <rPr>
        <sz val="12"/>
        <color rgb="FFFF0000"/>
        <rFont val="宋体"/>
        <charset val="134"/>
      </rPr>
      <t>黯欲 3碟装 A碟</t>
    </r>
    <r>
      <rPr>
        <sz val="12"/>
        <color indexed="8"/>
        <rFont val="宋体"/>
        <charset val="134"/>
      </rPr>
      <t xml:space="preserve"> 2020 网飞出品18集墨西哥情欲惊悚新剧 已婚的阿尔玛在外度过了一个致命的周末，内心欲火由此重燃</t>
    </r>
  </si>
  <si>
    <r>
      <rPr>
        <sz val="12"/>
        <color rgb="FFFF0000"/>
        <rFont val="宋体"/>
        <charset val="134"/>
      </rPr>
      <t>黯欲 3碟装 B碟</t>
    </r>
    <r>
      <rPr>
        <sz val="12"/>
        <color indexed="8"/>
        <rFont val="宋体"/>
        <charset val="134"/>
      </rPr>
      <t xml:space="preserve"> 2020 网飞出品18集墨西哥情欲惊悚新剧 已婚的阿尔玛在外度过了一个致命的周末，内心欲火由此重燃</t>
    </r>
  </si>
  <si>
    <r>
      <rPr>
        <sz val="12"/>
        <color rgb="FFFF0000"/>
        <rFont val="宋体"/>
        <charset val="134"/>
      </rPr>
      <t>黯欲 3碟装 C碟</t>
    </r>
    <r>
      <rPr>
        <sz val="12"/>
        <color indexed="8"/>
        <rFont val="宋体"/>
        <charset val="134"/>
      </rPr>
      <t xml:space="preserve"> 2020 网飞出品18集墨西哥情欲惊悚新剧 已婚的阿尔玛在外度过了一个致命的周末，内心欲火由此重燃</t>
    </r>
  </si>
  <si>
    <r>
      <rPr>
        <sz val="12"/>
        <color rgb="FFFF0000"/>
        <rFont val="宋体"/>
        <charset val="134"/>
      </rPr>
      <t>毒品生意 2碟装 A碟</t>
    </r>
    <r>
      <rPr>
        <sz val="12"/>
        <color indexed="8"/>
        <rFont val="宋体"/>
        <charset val="134"/>
      </rPr>
      <t xml:space="preserve">  2020 通过真实贩毒分子的口述,展现真实贩毒过程</t>
    </r>
  </si>
  <si>
    <r>
      <rPr>
        <sz val="12"/>
        <color rgb="FFFF0000"/>
        <rFont val="宋体"/>
        <charset val="134"/>
      </rPr>
      <t>毒品生意 2碟装 B碟</t>
    </r>
    <r>
      <rPr>
        <sz val="12"/>
        <color indexed="8"/>
        <rFont val="宋体"/>
        <charset val="134"/>
      </rPr>
      <t xml:space="preserve">  2020 通过真实贩毒分子的口述,展现真实贩毒过程</t>
    </r>
  </si>
  <si>
    <r>
      <rPr>
        <sz val="12"/>
        <color rgb="FFFF0000"/>
        <rFont val="宋体"/>
        <charset val="134"/>
      </rPr>
      <t>挪威的维京人 第三季</t>
    </r>
    <r>
      <rPr>
        <sz val="12"/>
        <color indexed="8"/>
        <rFont val="宋体"/>
        <charset val="134"/>
      </rPr>
      <t xml:space="preserve"> 2020 Netflix出品，把史诗海盗和喜剧完美融合在一起</t>
    </r>
  </si>
  <si>
    <r>
      <rPr>
        <sz val="12"/>
        <color rgb="FFFF0000"/>
        <rFont val="宋体"/>
        <charset val="134"/>
      </rPr>
      <t>候选人 2碟装 A碟</t>
    </r>
    <r>
      <rPr>
        <sz val="12"/>
        <color indexed="8"/>
        <rFont val="宋体"/>
        <charset val="134"/>
      </rPr>
      <t xml:space="preserve"> 2020 可以看作是另外一部“毒枭之墨西哥”剧集，墨西哥最新犯罪动作新剧</t>
    </r>
  </si>
  <si>
    <t>西DTS-HD MSTR 5.1</t>
  </si>
  <si>
    <r>
      <rPr>
        <sz val="12"/>
        <color rgb="FFFF0000"/>
        <rFont val="宋体"/>
        <charset val="134"/>
      </rPr>
      <t>候选人 2碟装 B碟</t>
    </r>
    <r>
      <rPr>
        <sz val="12"/>
        <color indexed="8"/>
        <rFont val="宋体"/>
        <charset val="134"/>
      </rPr>
      <t xml:space="preserve"> 2020 可以看作是另外一部“毒枭之墨西哥”剧集，墨西哥最新犯罪动作新剧</t>
    </r>
  </si>
  <si>
    <r>
      <rPr>
        <sz val="12"/>
        <color rgb="FFFF0000"/>
        <rFont val="宋体"/>
        <charset val="134"/>
      </rPr>
      <t>流感来袭 2碟装 A碟</t>
    </r>
    <r>
      <rPr>
        <sz val="12"/>
        <rFont val="宋体"/>
        <charset val="134"/>
      </rPr>
      <t xml:space="preserve"> 2020网飞出品2020最新高分纪录片 跟随这部系列纪录片认识那些奋战在抗击流感第一线的英雄们 了解他们为阻止下一场全球疫情的爆发所做出的努力</t>
    </r>
  </si>
  <si>
    <r>
      <rPr>
        <sz val="12"/>
        <color rgb="FFFF0000"/>
        <rFont val="宋体"/>
        <charset val="134"/>
      </rPr>
      <t>流感来袭 2碟装 B碟</t>
    </r>
    <r>
      <rPr>
        <sz val="12"/>
        <rFont val="宋体"/>
        <charset val="134"/>
      </rPr>
      <t xml:space="preserve"> 2020网飞出品2020最新高分纪录片 跟随这部系列纪录片认识那些奋战在抗击流感第一线的英雄们 了解他们为阻止下一场全球疫情的爆发所做出的努力</t>
    </r>
  </si>
  <si>
    <r>
      <rPr>
        <sz val="12"/>
        <color rgb="FFFF0000"/>
        <rFont val="宋体"/>
        <charset val="134"/>
      </rPr>
      <t>虽然是精神病但没关系 3碟装 A碟</t>
    </r>
    <r>
      <rPr>
        <sz val="12"/>
        <rFont val="宋体"/>
        <charset val="134"/>
      </rPr>
      <t xml:space="preserve"> 2020 网飞出品韩国2020最新情爱剧集，豆瓣评分8.7分《来自星星的你》金秀贤 领衔主演</t>
    </r>
  </si>
  <si>
    <r>
      <rPr>
        <sz val="12"/>
        <color rgb="FFFF0000"/>
        <rFont val="宋体"/>
        <charset val="134"/>
      </rPr>
      <t>虽然是精神病但没关系 3碟装 B碟</t>
    </r>
    <r>
      <rPr>
        <sz val="12"/>
        <rFont val="宋体"/>
        <charset val="134"/>
      </rPr>
      <t xml:space="preserve"> 2020 网飞出品韩国2020最新情爱剧集，豆瓣评分8.7分《来自星星的你》金秀贤 领衔主演</t>
    </r>
  </si>
  <si>
    <r>
      <rPr>
        <sz val="12"/>
        <color rgb="FFFF0000"/>
        <rFont val="宋体"/>
        <charset val="134"/>
      </rPr>
      <t>虽然是精神病但没关系 3碟装 C碟</t>
    </r>
    <r>
      <rPr>
        <sz val="12"/>
        <rFont val="宋体"/>
        <charset val="134"/>
      </rPr>
      <t xml:space="preserve"> 2020 网飞出品韩国2020最新情爱剧集，豆瓣评分8.7分《来自星星的你》金秀贤 领衔主演</t>
    </r>
  </si>
  <si>
    <r>
      <rPr>
        <sz val="12"/>
        <color rgb="FFFF0000"/>
        <rFont val="宋体"/>
        <charset val="134"/>
      </rPr>
      <t>海上谋杀案 第一季 2碟装 A碟</t>
    </r>
    <r>
      <rPr>
        <sz val="12"/>
        <rFont val="宋体"/>
        <charset val="134"/>
      </rPr>
      <t xml:space="preserve"> 2019 网飞出品西班牙犯罪悬疑新剧</t>
    </r>
  </si>
  <si>
    <r>
      <rPr>
        <sz val="12"/>
        <color rgb="FFFF0000"/>
        <rFont val="宋体"/>
        <charset val="134"/>
      </rPr>
      <t>海上谋杀案 第一季 2碟装 B碟</t>
    </r>
    <r>
      <rPr>
        <sz val="12"/>
        <rFont val="宋体"/>
        <charset val="134"/>
      </rPr>
      <t xml:space="preserve"> 2019 网飞出品西班牙犯罪悬疑新剧</t>
    </r>
  </si>
  <si>
    <r>
      <rPr>
        <sz val="12"/>
        <color rgb="FFFF0000"/>
        <rFont val="宋体"/>
        <charset val="134"/>
      </rPr>
      <t>海上谋杀案 第二季 2碟装 A碟</t>
    </r>
    <r>
      <rPr>
        <sz val="12"/>
        <rFont val="宋体"/>
        <charset val="134"/>
      </rPr>
      <t xml:space="preserve"> 2020 网飞出品西班牙犯罪悬疑新剧</t>
    </r>
  </si>
  <si>
    <r>
      <rPr>
        <sz val="12"/>
        <color rgb="FFFF0000"/>
        <rFont val="宋体"/>
        <charset val="134"/>
      </rPr>
      <t>海上谋杀案 第二季 2碟装 B碟</t>
    </r>
    <r>
      <rPr>
        <sz val="12"/>
        <rFont val="宋体"/>
        <charset val="134"/>
      </rPr>
      <t xml:space="preserve"> 2020 网飞出品西班牙犯罪悬疑新剧</t>
    </r>
  </si>
  <si>
    <r>
      <rPr>
        <sz val="12"/>
        <color rgb="FFFF0000"/>
        <rFont val="宋体"/>
        <charset val="134"/>
      </rPr>
      <t>海上谋杀案 第三季 2碟装 A碟</t>
    </r>
    <r>
      <rPr>
        <sz val="12"/>
        <rFont val="宋体"/>
        <charset val="134"/>
      </rPr>
      <t xml:space="preserve"> 2020 网飞出品西班牙犯罪悬疑新剧</t>
    </r>
  </si>
  <si>
    <r>
      <rPr>
        <sz val="12"/>
        <color rgb="FFFF0000"/>
        <rFont val="宋体"/>
        <charset val="134"/>
      </rPr>
      <t>海上谋杀案 第三季 2碟装 B碟</t>
    </r>
    <r>
      <rPr>
        <sz val="12"/>
        <rFont val="宋体"/>
        <charset val="134"/>
      </rPr>
      <t xml:space="preserve"> 2020 网飞出品西班牙犯罪悬疑新剧</t>
    </r>
  </si>
  <si>
    <r>
      <rPr>
        <sz val="12"/>
        <color rgb="FFFF0000"/>
        <rFont val="宋体"/>
        <charset val="134"/>
      </rPr>
      <t>坂上之云 第一部 2碟装 A碟</t>
    </r>
    <r>
      <rPr>
        <sz val="12"/>
        <rFont val="宋体"/>
        <charset val="134"/>
      </rPr>
      <t xml:space="preserve"> 2009 日本NHK电视台的13集特别历史剧，从2009年11月29日开始间断性播放</t>
    </r>
  </si>
  <si>
    <r>
      <rPr>
        <sz val="12"/>
        <color rgb="FFFF0000"/>
        <rFont val="宋体"/>
        <charset val="134"/>
      </rPr>
      <t>坂上之云 第一部 2碟装 B碟</t>
    </r>
    <r>
      <rPr>
        <sz val="12"/>
        <rFont val="宋体"/>
        <charset val="134"/>
      </rPr>
      <t xml:space="preserve"> 2009 日本NHK电视台的13集特别历史剧，从2009年11月29日开始间断性播放</t>
    </r>
  </si>
  <si>
    <r>
      <rPr>
        <sz val="12"/>
        <color rgb="FFFF0000"/>
        <rFont val="宋体"/>
        <charset val="134"/>
      </rPr>
      <t>坂上之云 第二部 2碟装 A碟</t>
    </r>
    <r>
      <rPr>
        <sz val="12"/>
        <rFont val="宋体"/>
        <charset val="134"/>
      </rPr>
      <t xml:space="preserve"> 2010 日本NHK电视台的13集特别历史剧，从2009年11月29日开始间断性播放</t>
    </r>
  </si>
  <si>
    <r>
      <rPr>
        <sz val="12"/>
        <color rgb="FFFF0000"/>
        <rFont val="宋体"/>
        <charset val="134"/>
      </rPr>
      <t>坂上之云 第二部 2碟装 B碟</t>
    </r>
    <r>
      <rPr>
        <sz val="12"/>
        <rFont val="宋体"/>
        <charset val="134"/>
      </rPr>
      <t xml:space="preserve"> 2010 日本NHK电视台的13集特别历史剧，从2009年11月29日开始间断性播放</t>
    </r>
  </si>
  <si>
    <r>
      <rPr>
        <sz val="12"/>
        <color rgb="FFFF0000"/>
        <rFont val="宋体"/>
        <charset val="134"/>
      </rPr>
      <t>坂上之云 第三部 2碟装 A碟</t>
    </r>
    <r>
      <rPr>
        <sz val="12"/>
        <rFont val="宋体"/>
        <charset val="134"/>
      </rPr>
      <t xml:space="preserve"> 2010日本NHK电视台的13集特别历史剧，从2009年11月29日开始间断性播放</t>
    </r>
  </si>
  <si>
    <r>
      <rPr>
        <sz val="12"/>
        <color rgb="FFFF0000"/>
        <rFont val="宋体"/>
        <charset val="134"/>
      </rPr>
      <t>坂上之云 第三部 2碟装 B碟</t>
    </r>
    <r>
      <rPr>
        <sz val="12"/>
        <rFont val="宋体"/>
        <charset val="134"/>
      </rPr>
      <t xml:space="preserve"> 2010日本NHK电视台的13集特别历史剧，从2009年11月29日开始间断性播放</t>
    </r>
  </si>
  <si>
    <r>
      <rPr>
        <sz val="12"/>
        <color rgb="FFFF0000"/>
        <rFont val="宋体"/>
        <charset val="134"/>
      </rPr>
      <t>逐星女 第一季 3碟装 A碟</t>
    </r>
    <r>
      <rPr>
        <sz val="12"/>
        <rFont val="宋体"/>
        <charset val="134"/>
      </rPr>
      <t xml:space="preserve"> 2020 改编华纳DC漫画改编超级英雄动作剧集</t>
    </r>
  </si>
  <si>
    <r>
      <rPr>
        <sz val="12"/>
        <color rgb="FFFF0000"/>
        <rFont val="宋体"/>
        <charset val="134"/>
      </rPr>
      <t>逐星女 第一季 3碟装 B碟</t>
    </r>
    <r>
      <rPr>
        <sz val="12"/>
        <rFont val="宋体"/>
        <charset val="134"/>
      </rPr>
      <t xml:space="preserve"> 2020 改编华纳DC漫画改编超级英雄动作剧集</t>
    </r>
  </si>
  <si>
    <r>
      <rPr>
        <sz val="12"/>
        <color rgb="FFFF0000"/>
        <rFont val="宋体"/>
        <charset val="134"/>
      </rPr>
      <t>逐星女 第一季 3碟装 C碟</t>
    </r>
    <r>
      <rPr>
        <sz val="12"/>
        <rFont val="宋体"/>
        <charset val="134"/>
      </rPr>
      <t xml:space="preserve"> 2020 改编华纳DC漫画改编超级英雄动作剧集</t>
    </r>
  </si>
  <si>
    <r>
      <rPr>
        <sz val="12"/>
        <color rgb="FFFF0000"/>
        <rFont val="宋体"/>
        <charset val="134"/>
      </rPr>
      <t>漫长归途 2碟装 A碟</t>
    </r>
    <r>
      <rPr>
        <sz val="12"/>
        <rFont val="宋体"/>
        <charset val="134"/>
      </rPr>
      <t xml:space="preserve"> 2017 根据畅销书改编，“美伊”战争经典剧集</t>
    </r>
  </si>
  <si>
    <r>
      <rPr>
        <sz val="12"/>
        <color rgb="FFFF0000"/>
        <rFont val="宋体"/>
        <charset val="134"/>
      </rPr>
      <t>漫长归途 2碟装 B碟</t>
    </r>
    <r>
      <rPr>
        <sz val="12"/>
        <rFont val="宋体"/>
        <charset val="134"/>
      </rPr>
      <t xml:space="preserve"> 2017 根据畅销书改编，“美伊”战争经典剧集</t>
    </r>
  </si>
  <si>
    <r>
      <rPr>
        <sz val="12"/>
        <color rgb="FFFF0000"/>
        <rFont val="宋体"/>
        <charset val="134"/>
      </rPr>
      <t>环形物语 2碟装 A碟</t>
    </r>
    <r>
      <rPr>
        <sz val="12"/>
        <rFont val="宋体"/>
        <charset val="134"/>
      </rPr>
      <t xml:space="preserve"> 2020 豆瓣8.5分,最新科幻剧集大作</t>
    </r>
  </si>
  <si>
    <r>
      <rPr>
        <sz val="12"/>
        <color rgb="FFFF0000"/>
        <rFont val="宋体"/>
        <charset val="134"/>
      </rPr>
      <t>环形物语 2碟装 B碟</t>
    </r>
    <r>
      <rPr>
        <sz val="12"/>
        <rFont val="宋体"/>
        <charset val="134"/>
      </rPr>
      <t xml:space="preserve"> 2020 豆瓣8.5分,最新科幻剧集大作</t>
    </r>
  </si>
  <si>
    <r>
      <rPr>
        <sz val="12"/>
        <color rgb="FFFF0000"/>
        <rFont val="宋体"/>
        <charset val="134"/>
      </rPr>
      <t>梅森探案集 2碟装 A碟</t>
    </r>
    <r>
      <rPr>
        <sz val="12"/>
        <rFont val="宋体"/>
        <charset val="134"/>
      </rPr>
      <t xml:space="preserve"> 2020 美国"HBO"电视台又一"暗黑系"犯罪探案悬念新剧</t>
    </r>
  </si>
  <si>
    <r>
      <rPr>
        <sz val="12"/>
        <color rgb="FFFF0000"/>
        <rFont val="宋体"/>
        <charset val="134"/>
      </rPr>
      <t>梅森探案集 2碟装 B碟</t>
    </r>
    <r>
      <rPr>
        <sz val="12"/>
        <rFont val="宋体"/>
        <charset val="134"/>
      </rPr>
      <t xml:space="preserve"> 2020 美国"HBO"电视台又一"暗黑系"犯罪探案悬念新剧</t>
    </r>
  </si>
  <si>
    <r>
      <rPr>
        <sz val="12"/>
        <color rgb="FFFF0000"/>
        <rFont val="宋体"/>
        <charset val="134"/>
      </rPr>
      <t>世界头号通缉犯</t>
    </r>
    <r>
      <rPr>
        <sz val="12"/>
        <rFont val="宋体"/>
        <charset val="134"/>
      </rPr>
      <t xml:space="preserve"> 2碟装 A碟 2020 揭露世界上最臭名昭著罪犯的缉捕过程,Netflix出品</t>
    </r>
  </si>
  <si>
    <r>
      <rPr>
        <sz val="12"/>
        <color rgb="FFFF0000"/>
        <rFont val="宋体"/>
        <charset val="134"/>
      </rPr>
      <t>世界头号通缉犯</t>
    </r>
    <r>
      <rPr>
        <sz val="12"/>
        <rFont val="宋体"/>
        <charset val="134"/>
      </rPr>
      <t xml:space="preserve"> 2碟装 B碟 2020 揭露世界上最臭名昭著罪犯的缉捕过程,Netflix出品</t>
    </r>
  </si>
  <si>
    <r>
      <rPr>
        <sz val="12"/>
        <color rgb="FFFF0000"/>
        <rFont val="宋体"/>
        <charset val="134"/>
      </rPr>
      <t>生物黑客 2碟装 A碟</t>
    </r>
    <r>
      <rPr>
        <sz val="12"/>
        <color indexed="8"/>
        <rFont val="宋体"/>
        <charset val="134"/>
      </rPr>
      <t xml:space="preserve"> 2020 Netflix出品，未来世界被一群生物学家控制，人类面临灭顶之灾</t>
    </r>
  </si>
  <si>
    <t>德语DTS-HD 5.1 </t>
  </si>
  <si>
    <r>
      <rPr>
        <sz val="12"/>
        <color rgb="FFFF0000"/>
        <rFont val="宋体"/>
        <charset val="134"/>
      </rPr>
      <t>生物黑客 2碟装 B碟</t>
    </r>
    <r>
      <rPr>
        <sz val="12"/>
        <color indexed="8"/>
        <rFont val="宋体"/>
        <charset val="134"/>
      </rPr>
      <t xml:space="preserve"> 2020 Netflix出品，未来世界被一群生物学家控制，人类面临灭顶之灾</t>
    </r>
  </si>
  <si>
    <r>
      <rPr>
        <sz val="12"/>
        <color rgb="FFFF0000"/>
        <rFont val="宋体"/>
        <charset val="134"/>
      </rPr>
      <t>生物黑客 第二季 2碟装 A碟</t>
    </r>
    <r>
      <rPr>
        <sz val="12"/>
        <color indexed="8"/>
        <rFont val="宋体"/>
        <charset val="134"/>
      </rPr>
      <t xml:space="preserve"> 2021Netflix出品，未来世界被一群生物学家控制，人类面临灭顶之灾</t>
    </r>
  </si>
  <si>
    <r>
      <rPr>
        <sz val="12"/>
        <color rgb="FFFF0000"/>
        <rFont val="宋体"/>
        <charset val="134"/>
      </rPr>
      <t>生物黑客 第二季 2碟装 B碟</t>
    </r>
    <r>
      <rPr>
        <sz val="12"/>
        <color indexed="8"/>
        <rFont val="宋体"/>
        <charset val="134"/>
      </rPr>
      <t xml:space="preserve"> 2021Netflix出品，未来世界被一群生物学家控制，人类面临灭顶之灾</t>
    </r>
  </si>
  <si>
    <r>
      <rPr>
        <sz val="12"/>
        <color rgb="FFFF0000"/>
        <rFont val="宋体"/>
        <charset val="134"/>
      </rPr>
      <t>半泽直树 第1季度 2碟装 A碟</t>
    </r>
    <r>
      <rPr>
        <sz val="12"/>
        <color indexed="8"/>
        <rFont val="宋体"/>
        <charset val="134"/>
      </rPr>
      <t xml:space="preserve"> 2013 豆瓣评分高达9.2分,第二季正在热映,日本经典剧集</t>
    </r>
  </si>
  <si>
    <r>
      <rPr>
        <sz val="12"/>
        <color rgb="FFFF0000"/>
        <rFont val="宋体"/>
        <charset val="134"/>
      </rPr>
      <t>半泽直树 第1季度 2碟装 B碟</t>
    </r>
    <r>
      <rPr>
        <sz val="12"/>
        <color indexed="8"/>
        <rFont val="宋体"/>
        <charset val="134"/>
      </rPr>
      <t xml:space="preserve"> 2013 豆瓣评分高达9.2分,第二季正在热映,日本经典剧集</t>
    </r>
  </si>
  <si>
    <r>
      <rPr>
        <sz val="12"/>
        <color rgb="FFFF0000"/>
        <rFont val="宋体"/>
        <charset val="134"/>
      </rPr>
      <t>半泽直树 第2季度 4碟装 A碟</t>
    </r>
    <r>
      <rPr>
        <sz val="12"/>
        <color indexed="8"/>
        <rFont val="宋体"/>
        <charset val="134"/>
      </rPr>
      <t xml:space="preserve"> 2020 豆瓣9.4分 日版经典剧集 原班人马再迎第二季</t>
    </r>
  </si>
  <si>
    <r>
      <rPr>
        <sz val="12"/>
        <color rgb="FFFF0000"/>
        <rFont val="宋体"/>
        <charset val="134"/>
      </rPr>
      <t>半泽直树 第2季度 4碟装 B碟</t>
    </r>
    <r>
      <rPr>
        <sz val="12"/>
        <color indexed="8"/>
        <rFont val="宋体"/>
        <charset val="134"/>
      </rPr>
      <t xml:space="preserve"> 2020 豆瓣9.4分 日版经典剧集 原班人马再迎第二季</t>
    </r>
  </si>
  <si>
    <r>
      <rPr>
        <sz val="12"/>
        <color rgb="FFFF0000"/>
        <rFont val="宋体"/>
        <charset val="134"/>
      </rPr>
      <t>半泽直树 第2季度 4碟装 C碟</t>
    </r>
    <r>
      <rPr>
        <sz val="12"/>
        <color indexed="8"/>
        <rFont val="宋体"/>
        <charset val="134"/>
      </rPr>
      <t xml:space="preserve"> 2020 豆瓣9.4分 日版经典剧集 原班人马再迎第二季</t>
    </r>
  </si>
  <si>
    <r>
      <rPr>
        <sz val="12"/>
        <color rgb="FFFF0000"/>
        <rFont val="宋体"/>
        <charset val="134"/>
      </rPr>
      <t>半泽直树 第2季度 4碟装 D碟</t>
    </r>
    <r>
      <rPr>
        <sz val="12"/>
        <color indexed="8"/>
        <rFont val="宋体"/>
        <charset val="134"/>
      </rPr>
      <t xml:space="preserve"> 2020 豆瓣9.4分 日版经典剧集 原班人马再迎第二季</t>
    </r>
  </si>
  <si>
    <r>
      <rPr>
        <sz val="12"/>
        <color rgb="FFFF0000"/>
        <rFont val="宋体"/>
        <charset val="134"/>
      </rPr>
      <t>沉默的天使 第2季 2碟装 A碟</t>
    </r>
    <r>
      <rPr>
        <sz val="12"/>
        <color indexed="8"/>
        <rFont val="宋体"/>
        <charset val="134"/>
      </rPr>
      <t xml:space="preserve"> 2020 豆瓣8.3分，英国经典悬念推理剧集第二季，达寇塔范宁主演</t>
    </r>
  </si>
  <si>
    <r>
      <rPr>
        <sz val="12"/>
        <color rgb="FFFF0000"/>
        <rFont val="宋体"/>
        <charset val="134"/>
      </rPr>
      <t>沉默的天使 第2季 2碟装 B碟</t>
    </r>
    <r>
      <rPr>
        <sz val="12"/>
        <color indexed="8"/>
        <rFont val="宋体"/>
        <charset val="134"/>
      </rPr>
      <t xml:space="preserve"> 2020 豆瓣8.3分，英国经典悬念推理剧集第二季，达寇塔范宁主演</t>
    </r>
  </si>
  <si>
    <r>
      <rPr>
        <sz val="12"/>
        <color rgb="FFFF0000"/>
        <rFont val="宋体"/>
        <charset val="134"/>
      </rPr>
      <t>罗马宝贝 第一季 2碟装 A碟</t>
    </r>
    <r>
      <rPr>
        <sz val="12"/>
        <color indexed="8"/>
        <rFont val="宋体"/>
        <charset val="134"/>
      </rPr>
      <t xml:space="preserve"> 2018 网飞出品意大利限制级剧集 以当时10个援交女孩为背景，讲述罗马青春少女不为人知的故事</t>
    </r>
  </si>
  <si>
    <r>
      <rPr>
        <sz val="12"/>
        <color rgb="FFFF0000"/>
        <rFont val="宋体"/>
        <charset val="134"/>
      </rPr>
      <t>罗马宝贝 第一季 2碟装 B碟</t>
    </r>
    <r>
      <rPr>
        <sz val="12"/>
        <color indexed="8"/>
        <rFont val="宋体"/>
        <charset val="134"/>
      </rPr>
      <t xml:space="preserve"> 2018 网飞出品意大利限制级剧集 以当时10个援交女孩为背景，讲述罗马青春少女不为人知的故事</t>
    </r>
  </si>
  <si>
    <r>
      <rPr>
        <sz val="12"/>
        <color rgb="FFFF0000"/>
        <rFont val="宋体"/>
        <charset val="134"/>
      </rPr>
      <t>罗马宝贝 第二季 2碟装 A碟</t>
    </r>
    <r>
      <rPr>
        <sz val="12"/>
        <color indexed="8"/>
        <rFont val="宋体"/>
        <charset val="134"/>
      </rPr>
      <t xml:space="preserve"> 2019 网飞出品意大利限制级剧集 以当时10个援交女孩为背景，讲述罗马青春少女不为人知的故事</t>
    </r>
  </si>
  <si>
    <r>
      <rPr>
        <sz val="12"/>
        <color rgb="FFFF0000"/>
        <rFont val="宋体"/>
        <charset val="134"/>
      </rPr>
      <t>罗马宝贝 第二季 2碟装 B碟</t>
    </r>
    <r>
      <rPr>
        <sz val="12"/>
        <color indexed="8"/>
        <rFont val="宋体"/>
        <charset val="134"/>
      </rPr>
      <t xml:space="preserve"> 2019 网飞出品意大利限制级剧集 以当时10个援交女孩为背景，讲述罗马青春少女不为人知的故事</t>
    </r>
  </si>
  <si>
    <r>
      <rPr>
        <sz val="12"/>
        <color rgb="FFFF0000"/>
        <rFont val="宋体"/>
        <charset val="134"/>
      </rPr>
      <t>罗马宝贝 第三季</t>
    </r>
    <r>
      <rPr>
        <sz val="12"/>
        <color indexed="8"/>
        <rFont val="宋体"/>
        <charset val="134"/>
      </rPr>
      <t xml:space="preserve"> 2019 网飞出品意大利限制级剧集围绕罗马青春少女不为人知的故事"</t>
    </r>
  </si>
  <si>
    <r>
      <rPr>
        <sz val="12"/>
        <color rgb="FFFF0000"/>
        <rFont val="宋体"/>
        <charset val="134"/>
      </rPr>
      <t>火车 2碟装 A碟</t>
    </r>
    <r>
      <rPr>
        <sz val="12"/>
        <color indexed="8"/>
        <rFont val="宋体"/>
        <charset val="134"/>
      </rPr>
      <t xml:space="preserve"> 2020 韩国2020年最新科幻悬疑惊悚剧集 因为一条路线而交错的两个世界</t>
    </r>
  </si>
  <si>
    <r>
      <rPr>
        <sz val="12"/>
        <color rgb="FFFF0000"/>
        <rFont val="宋体"/>
        <charset val="134"/>
      </rPr>
      <t>火车 2碟装 B碟</t>
    </r>
    <r>
      <rPr>
        <sz val="12"/>
        <color indexed="8"/>
        <rFont val="宋体"/>
        <charset val="134"/>
      </rPr>
      <t xml:space="preserve"> 2020 韩国2020年最新科幻悬疑惊悚剧集 因为一条路线而交错的两个世界</t>
    </r>
  </si>
  <si>
    <r>
      <rPr>
        <sz val="12"/>
        <color rgb="FFFF0000"/>
        <rFont val="宋体"/>
        <charset val="134"/>
      </rPr>
      <t>世纪大劫案 2碟装 A碟</t>
    </r>
    <r>
      <rPr>
        <sz val="12"/>
        <color indexed="8"/>
        <rFont val="宋体"/>
        <charset val="134"/>
      </rPr>
      <t xml:space="preserve"> 2020 网飞出品2020哥伦比亚最新犯罪剧集 讲述了1994年10月哥伦比亚中央银行的3300万美元大劫案</t>
    </r>
  </si>
  <si>
    <r>
      <rPr>
        <sz val="12"/>
        <color rgb="FFFF0000"/>
        <rFont val="宋体"/>
        <charset val="134"/>
      </rPr>
      <t>世纪大劫案 2碟装 B碟</t>
    </r>
    <r>
      <rPr>
        <sz val="12"/>
        <color indexed="8"/>
        <rFont val="宋体"/>
        <charset val="134"/>
      </rPr>
      <t xml:space="preserve"> 2020 网飞出品2020哥伦比亚最新犯罪剧集 讲述了1994年10月哥伦比亚中央银行的3300万美元大劫案</t>
    </r>
  </si>
  <si>
    <r>
      <rPr>
        <sz val="12"/>
        <color rgb="FFFF0000"/>
        <rFont val="宋体"/>
        <charset val="134"/>
      </rPr>
      <t>疗愈心中的伤口</t>
    </r>
    <r>
      <rPr>
        <sz val="12"/>
        <color indexed="8"/>
        <rFont val="宋体"/>
        <charset val="134"/>
      </rPr>
      <t xml:space="preserve"> 2020日本连续剧 不支持PS3 PS4</t>
    </r>
  </si>
  <si>
    <r>
      <rPr>
        <sz val="12"/>
        <color rgb="FFFF0000"/>
        <rFont val="宋体"/>
        <charset val="134"/>
      </rPr>
      <t>美国商业大亨传奇 3碟装 A碟</t>
    </r>
    <r>
      <rPr>
        <sz val="12"/>
        <color indexed="8"/>
        <rFont val="宋体"/>
        <charset val="134"/>
      </rPr>
      <t xml:space="preserve"> 历史频道巨制，展现美国如何在洛克菲勒、卡内基、福特、摩根等工业时代巨头的建设下成就成为如今的超级大国，豆瓣评分高达9.3，IMDB评分8.6</t>
    </r>
  </si>
  <si>
    <r>
      <rPr>
        <sz val="12"/>
        <color rgb="FFFF0000"/>
        <rFont val="宋体"/>
        <charset val="134"/>
      </rPr>
      <t>美国商业大亨传奇 3碟装 B碟</t>
    </r>
    <r>
      <rPr>
        <sz val="12"/>
        <color indexed="8"/>
        <rFont val="宋体"/>
        <charset val="134"/>
      </rPr>
      <t xml:space="preserve"> 历史频道巨制，展现美国如何在洛克菲勒、卡内基、福特、摩根等工业时代巨头的建设下成就成为如今的超级大国，豆瓣评分高达9.3，IMDB评分8.6</t>
    </r>
  </si>
  <si>
    <r>
      <rPr>
        <sz val="12"/>
        <color rgb="FFFF0000"/>
        <rFont val="宋体"/>
        <charset val="134"/>
      </rPr>
      <t>美国商业大亨传奇 3碟装 C碟</t>
    </r>
    <r>
      <rPr>
        <sz val="12"/>
        <color indexed="8"/>
        <rFont val="宋体"/>
        <charset val="134"/>
      </rPr>
      <t xml:space="preserve"> 历史频道巨制，展现美国如何在洛克菲勒、卡内基、福特、摩根等工业时代巨头的建设下成就成为如今的超级大国，豆瓣评分高达9.3，IMDB评分8.6</t>
    </r>
  </si>
  <si>
    <r>
      <rPr>
        <sz val="12"/>
        <color rgb="FFFF0000"/>
        <rFont val="宋体"/>
        <charset val="134"/>
      </rPr>
      <t>奇波和神奇动物的时代 第二季 2碟装 A碟</t>
    </r>
    <r>
      <rPr>
        <sz val="12"/>
        <color indexed="8"/>
        <rFont val="宋体"/>
        <charset val="134"/>
      </rPr>
      <t xml:space="preserve"> 2020 Netflix自制最新口碑爆表动画大作</t>
    </r>
  </si>
  <si>
    <r>
      <rPr>
        <sz val="12"/>
        <color rgb="FFFF0000"/>
        <rFont val="宋体"/>
        <charset val="134"/>
      </rPr>
      <t>奇波和神奇动物的时代 第二季 2碟装 B碟</t>
    </r>
    <r>
      <rPr>
        <sz val="12"/>
        <color indexed="8"/>
        <rFont val="宋体"/>
        <charset val="134"/>
      </rPr>
      <t xml:space="preserve"> 2020 Netflix自制最新口碑爆表动画大作</t>
    </r>
  </si>
  <si>
    <r>
      <rPr>
        <sz val="12"/>
        <color rgb="FFFF0000"/>
        <rFont val="宋体"/>
        <charset val="134"/>
      </rPr>
      <t>苦味雏菊 第一季 2碟装 A碟</t>
    </r>
    <r>
      <rPr>
        <sz val="12"/>
        <color indexed="8"/>
        <rFont val="宋体"/>
        <charset val="134"/>
      </rPr>
      <t xml:space="preserve"> 2019 网飞出品2019年西班牙最新情色悬疑剧集</t>
    </r>
  </si>
  <si>
    <r>
      <rPr>
        <sz val="12"/>
        <color rgb="FFFF0000"/>
        <rFont val="宋体"/>
        <charset val="134"/>
      </rPr>
      <t>苦味雏菊 第一季 2碟装 B碟</t>
    </r>
    <r>
      <rPr>
        <sz val="12"/>
        <color indexed="8"/>
        <rFont val="宋体"/>
        <charset val="134"/>
      </rPr>
      <t xml:space="preserve"> 2019 网飞出品2019年西班牙最新情色悬疑剧集</t>
    </r>
  </si>
  <si>
    <r>
      <rPr>
        <sz val="12"/>
        <color rgb="FFFF0000"/>
        <rFont val="宋体"/>
        <charset val="134"/>
      </rPr>
      <t>苦味雏菊 第二季 2碟装 A碟</t>
    </r>
    <r>
      <rPr>
        <sz val="12"/>
        <color indexed="8"/>
        <rFont val="宋体"/>
        <charset val="134"/>
      </rPr>
      <t xml:space="preserve"> 2020 网飞出品西班牙情色悬疑剧集2020最新季</t>
    </r>
  </si>
  <si>
    <r>
      <rPr>
        <sz val="12"/>
        <color rgb="FFFF0000"/>
        <rFont val="宋体"/>
        <charset val="134"/>
      </rPr>
      <t>苦味雏菊 第二季 2碟装 B碟</t>
    </r>
    <r>
      <rPr>
        <sz val="12"/>
        <color indexed="8"/>
        <rFont val="宋体"/>
        <charset val="134"/>
      </rPr>
      <t xml:space="preserve"> 2020 网飞出品西班牙情色悬疑剧集2020最新季</t>
    </r>
  </si>
  <si>
    <r>
      <rPr>
        <sz val="12"/>
        <color rgb="FFFF0000"/>
        <rFont val="宋体"/>
        <charset val="134"/>
      </rPr>
      <t>人间的条件 2碟装 A碟</t>
    </r>
    <r>
      <rPr>
        <sz val="12"/>
        <color indexed="8"/>
        <rFont val="宋体"/>
        <charset val="134"/>
      </rPr>
      <t xml:space="preserve"> 6部曲完整版 不支持PS3 PS4</t>
    </r>
  </si>
  <si>
    <r>
      <rPr>
        <sz val="12"/>
        <color rgb="FFFF0000"/>
        <rFont val="宋体"/>
        <charset val="134"/>
      </rPr>
      <t>人间的条件 2碟装 B碟</t>
    </r>
    <r>
      <rPr>
        <sz val="12"/>
        <color indexed="8"/>
        <rFont val="宋体"/>
        <charset val="134"/>
      </rPr>
      <t xml:space="preserve"> 6部曲完整版 不支持PS3 PS4</t>
    </r>
  </si>
  <si>
    <r>
      <rPr>
        <sz val="12"/>
        <color rgb="FFFF0000"/>
        <rFont val="宋体"/>
        <charset val="134"/>
      </rPr>
      <t>小鸟们 2碟装 A碟</t>
    </r>
    <r>
      <rPr>
        <sz val="12"/>
        <color indexed="8"/>
        <rFont val="宋体"/>
        <charset val="134"/>
      </rPr>
      <t xml:space="preserve"> 2020 豆瓣评分8.1分2020年8月最新英剧 改编自亚马逊史上最伟大的20部情色作品第3名 色气满满火力全开，香艳又梦幻，SM、间谍、军火</t>
    </r>
  </si>
  <si>
    <r>
      <rPr>
        <sz val="12"/>
        <color rgb="FFFF0000"/>
        <rFont val="宋体"/>
        <charset val="134"/>
      </rPr>
      <t>小鸟们 2碟装 B碟</t>
    </r>
    <r>
      <rPr>
        <sz val="12"/>
        <color indexed="8"/>
        <rFont val="宋体"/>
        <charset val="134"/>
      </rPr>
      <t xml:space="preserve"> 2020 豆瓣评分8.1分2020年8月最新英剧 改编自亚马逊史上最伟大的20部情色作品第3名 色气满满火力全开，香艳又梦幻，SM、间谍、军火</t>
    </r>
  </si>
  <si>
    <r>
      <rPr>
        <sz val="12"/>
        <color rgb="FFFF0000"/>
        <rFont val="宋体"/>
        <charset val="134"/>
      </rPr>
      <t>总统竞选 第一季 2碟装 A碟</t>
    </r>
    <r>
      <rPr>
        <sz val="12"/>
        <color indexed="8"/>
        <rFont val="宋体"/>
        <charset val="134"/>
      </rPr>
      <t xml:space="preserve"> 2016 豆瓣8.6分,演技派巨星凯文·史派西主演,详细美国竞选那些政治斗争</t>
    </r>
  </si>
  <si>
    <r>
      <rPr>
        <sz val="12"/>
        <color rgb="FFFF0000"/>
        <rFont val="宋体"/>
        <charset val="134"/>
      </rPr>
      <t>总统竞选 第一季 2碟装 B碟</t>
    </r>
    <r>
      <rPr>
        <sz val="12"/>
        <color indexed="8"/>
        <rFont val="宋体"/>
        <charset val="134"/>
      </rPr>
      <t xml:space="preserve"> 2016 豆瓣8.6分,演技派巨星凯文·史派西主演,详细美国竞选那些政治斗争</t>
    </r>
  </si>
  <si>
    <r>
      <rPr>
        <sz val="12"/>
        <color rgb="FFFF0000"/>
        <rFont val="宋体"/>
        <charset val="134"/>
      </rPr>
      <t>青年维兰德 第一季 2碟装 A碟</t>
    </r>
    <r>
      <rPr>
        <sz val="12"/>
        <color indexed="8"/>
        <rFont val="宋体"/>
        <charset val="134"/>
      </rPr>
      <t xml:space="preserve"> 2020 英国最新悬念探案惊悚新片,Netflix出品</t>
    </r>
  </si>
  <si>
    <r>
      <rPr>
        <sz val="12"/>
        <color rgb="FFFF0000"/>
        <rFont val="宋体"/>
        <charset val="134"/>
      </rPr>
      <t>青年维兰德 第一季 2碟装 B碟</t>
    </r>
    <r>
      <rPr>
        <sz val="12"/>
        <color indexed="8"/>
        <rFont val="宋体"/>
        <charset val="134"/>
      </rPr>
      <t xml:space="preserve"> 2020 英国最新悬念探案惊悚新片,Netflix出品</t>
    </r>
  </si>
  <si>
    <r>
      <rPr>
        <sz val="12"/>
        <color rgb="FFFF0000"/>
        <rFont val="宋体"/>
        <charset val="134"/>
      </rPr>
      <t>远漂 2碟装 A碟</t>
    </r>
    <r>
      <rPr>
        <sz val="12"/>
        <color indexed="8"/>
        <rFont val="宋体"/>
        <charset val="134"/>
      </rPr>
      <t xml:space="preserve"> 2020 Netflix出品,奥斯卡影后希拉里斯万克领衔主演,最新科幻温情剧集</t>
    </r>
  </si>
  <si>
    <t>英语5.1-640 法语5.1-448 西班牙5.1-448 日语5.1-448</t>
  </si>
  <si>
    <r>
      <rPr>
        <sz val="12"/>
        <color rgb="FFFF0000"/>
        <rFont val="宋体"/>
        <charset val="134"/>
      </rPr>
      <t>远漂 2碟装 B碟</t>
    </r>
    <r>
      <rPr>
        <sz val="12"/>
        <color indexed="8"/>
        <rFont val="宋体"/>
        <charset val="134"/>
      </rPr>
      <t xml:space="preserve"> 2020 Netflix出品,奥斯卡影后希拉里斯万克领衔主演,最新科幻温情剧集</t>
    </r>
  </si>
  <si>
    <r>
      <rPr>
        <sz val="12"/>
        <color rgb="FFFF0000"/>
        <rFont val="宋体"/>
        <charset val="134"/>
      </rPr>
      <t>脱衣舞俱乐部 2碟装 A碟</t>
    </r>
    <r>
      <rPr>
        <sz val="12"/>
        <color indexed="8"/>
        <rFont val="宋体"/>
        <charset val="134"/>
      </rPr>
      <t xml:space="preserve"> 2020最新火辣犯罪美剧佳作</t>
    </r>
  </si>
  <si>
    <r>
      <rPr>
        <sz val="12"/>
        <color rgb="FFFF0000"/>
        <rFont val="宋体"/>
        <charset val="134"/>
      </rPr>
      <t>脱衣舞俱乐部 2碟装 B碟</t>
    </r>
    <r>
      <rPr>
        <sz val="12"/>
        <color indexed="8"/>
        <rFont val="宋体"/>
        <charset val="134"/>
      </rPr>
      <t xml:space="preserve"> 2020最新火辣犯罪美剧佳作</t>
    </r>
  </si>
  <si>
    <r>
      <rPr>
        <sz val="12"/>
        <color rgb="FFFF0000"/>
        <rFont val="宋体"/>
        <charset val="134"/>
      </rPr>
      <t>这个不可以报销</t>
    </r>
    <r>
      <rPr>
        <sz val="12"/>
        <color indexed="8"/>
        <rFont val="宋体"/>
        <charset val="134"/>
      </rPr>
      <t xml:space="preserve"> 不支持PS3 PS4</t>
    </r>
  </si>
  <si>
    <r>
      <rPr>
        <sz val="12"/>
        <color rgb="FFFF0000"/>
        <rFont val="宋体"/>
        <charset val="134"/>
      </rPr>
      <t>天才枪手 剧版 2碟装 A碟</t>
    </r>
    <r>
      <rPr>
        <sz val="12"/>
        <color indexed="8"/>
        <rFont val="宋体"/>
        <charset val="134"/>
      </rPr>
      <t xml:space="preserve"> 2020 豆瓣评分8.6分，大热泰国电影再次以悬疑剧的形式回归 它不仅有更刺激的高智商作弊，更有揭露教育现实的野心</t>
    </r>
  </si>
  <si>
    <r>
      <rPr>
        <sz val="12"/>
        <color rgb="FFFF0000"/>
        <rFont val="宋体"/>
        <charset val="134"/>
      </rPr>
      <t>天才枪手 剧版 2碟装 B碟</t>
    </r>
    <r>
      <rPr>
        <sz val="12"/>
        <color indexed="8"/>
        <rFont val="宋体"/>
        <charset val="134"/>
      </rPr>
      <t xml:space="preserve"> 2020 豆瓣评分8.6分，大热泰国电影再次以悬疑剧的形式回归 它不仅有更刺激的高智商作弊，更有揭露教育现实的野心</t>
    </r>
  </si>
  <si>
    <r>
      <rPr>
        <sz val="12"/>
        <color rgb="FFFF0000"/>
        <rFont val="宋体"/>
        <charset val="134"/>
      </rPr>
      <t>卡莉法 2碟装 A碟</t>
    </r>
    <r>
      <rPr>
        <sz val="12"/>
        <color indexed="8"/>
        <rFont val="宋体"/>
        <charset val="134"/>
      </rPr>
      <t xml:space="preserve"> 2020年瑞典惊悚片</t>
    </r>
  </si>
  <si>
    <t>瑞典语DTS-HD 5.1</t>
  </si>
  <si>
    <t>英 法 西 葡 瑞典 中简 中繁 日 韩 泰 印尼 越南</t>
  </si>
  <si>
    <r>
      <rPr>
        <sz val="12"/>
        <color rgb="FFFF0000"/>
        <rFont val="宋体"/>
        <charset val="134"/>
      </rPr>
      <t>卡莉法 2碟装 B碟</t>
    </r>
    <r>
      <rPr>
        <sz val="12"/>
        <color indexed="8"/>
        <rFont val="宋体"/>
        <charset val="134"/>
      </rPr>
      <t xml:space="preserve"> 2020年瑞典惊悚片</t>
    </r>
  </si>
  <si>
    <r>
      <rPr>
        <sz val="12"/>
        <color rgb="FFFF0000"/>
        <rFont val="宋体"/>
        <charset val="134"/>
      </rPr>
      <t>特殊失踪专案组：失踪的黑色 2碟装 A碟</t>
    </r>
    <r>
      <rPr>
        <sz val="12"/>
        <color indexed="8"/>
        <rFont val="宋体"/>
        <charset val="134"/>
      </rPr>
      <t xml:space="preserve"> 2015 不支持PS3 PS4</t>
    </r>
  </si>
  <si>
    <r>
      <rPr>
        <sz val="12"/>
        <color rgb="FFFF0000"/>
        <rFont val="宋体"/>
        <charset val="134"/>
      </rPr>
      <t>特殊失踪专案组：失踪的黑色 2碟装 B碟</t>
    </r>
    <r>
      <rPr>
        <sz val="12"/>
        <color indexed="8"/>
        <rFont val="宋体"/>
        <charset val="134"/>
      </rPr>
      <t xml:space="preserve"> 2015 不支持PS3 PS4</t>
    </r>
  </si>
  <si>
    <r>
      <rPr>
        <sz val="12"/>
        <color rgb="FFFF0000"/>
        <rFont val="宋体"/>
        <charset val="134"/>
      </rPr>
      <t>绝境岛 2碟装 A碟</t>
    </r>
    <r>
      <rPr>
        <sz val="12"/>
        <color indexed="8"/>
        <rFont val="宋体"/>
        <charset val="134"/>
      </rPr>
      <t xml:space="preserve"> 2019 Netflix出品，泰国最新冒险题材新剧</t>
    </r>
  </si>
  <si>
    <t>泰DTS-HD MSTR 5.1 英5.1 640 国5.1 640 西5.1 640</t>
  </si>
  <si>
    <t>英 法 西 中简 中繁 日 韩 泰 印 越</t>
  </si>
  <si>
    <r>
      <rPr>
        <sz val="12"/>
        <color rgb="FFFF0000"/>
        <rFont val="宋体"/>
        <charset val="134"/>
      </rPr>
      <t>绝境岛 2碟装 B碟</t>
    </r>
    <r>
      <rPr>
        <sz val="12"/>
        <color indexed="8"/>
        <rFont val="宋体"/>
        <charset val="134"/>
      </rPr>
      <t xml:space="preserve"> 2019 Netflix出品，泰国最新冒险题材新剧</t>
    </r>
  </si>
  <si>
    <r>
      <rPr>
        <sz val="12"/>
        <color rgb="FFFF0000"/>
        <rFont val="宋体"/>
        <charset val="134"/>
      </rPr>
      <t>拉契特 第一季 2碟装 A碟</t>
    </r>
    <r>
      <rPr>
        <sz val="12"/>
        <color indexed="8"/>
        <rFont val="宋体"/>
        <charset val="134"/>
      </rPr>
      <t xml:space="preserve"> 2020 讲述了精神病院护士米尔德里德·拉契特的背景故事</t>
    </r>
  </si>
  <si>
    <r>
      <rPr>
        <sz val="12"/>
        <color rgb="FFFF0000"/>
        <rFont val="宋体"/>
        <charset val="134"/>
      </rPr>
      <t>拉契特 第一季 2碟装 B碟</t>
    </r>
    <r>
      <rPr>
        <sz val="12"/>
        <color indexed="8"/>
        <rFont val="宋体"/>
        <charset val="134"/>
      </rPr>
      <t xml:space="preserve"> 2020 讲述了精神病院护士米尔德里德·拉契特的背景故事</t>
    </r>
  </si>
  <si>
    <r>
      <rPr>
        <sz val="12"/>
        <color rgb="FFFF0000"/>
        <rFont val="宋体"/>
        <charset val="134"/>
      </rPr>
      <t>秘密森林</t>
    </r>
    <r>
      <rPr>
        <sz val="12"/>
        <color indexed="8"/>
        <rFont val="宋体"/>
        <charset val="134"/>
      </rPr>
      <t>（曹承佑）2碟装 A碟 2017 HDTV高清版+精译中文字幕</t>
    </r>
  </si>
  <si>
    <r>
      <rPr>
        <sz val="12"/>
        <color rgb="FFFF0000"/>
        <rFont val="宋体"/>
        <charset val="134"/>
      </rPr>
      <t>秘密森林</t>
    </r>
    <r>
      <rPr>
        <sz val="12"/>
        <color indexed="8"/>
        <rFont val="宋体"/>
        <charset val="134"/>
      </rPr>
      <t>（曹承佑）2017 2碟装 B碟 HDTV高清版+精译中文字幕</t>
    </r>
  </si>
  <si>
    <r>
      <rPr>
        <sz val="12"/>
        <color rgb="FFFF0000"/>
        <rFont val="宋体"/>
        <charset val="134"/>
      </rPr>
      <t>秘密森林2 3碟装 A碟</t>
    </r>
    <r>
      <rPr>
        <sz val="12"/>
        <color indexed="8"/>
        <rFont val="宋体"/>
        <charset val="134"/>
      </rPr>
      <t xml:space="preserve"> 2020 豆瓣评分9.3分，韩国惊悚犯罪悬疑神剧最新季</t>
    </r>
  </si>
  <si>
    <r>
      <rPr>
        <sz val="12"/>
        <color rgb="FFFF0000"/>
        <rFont val="宋体"/>
        <charset val="134"/>
      </rPr>
      <t>秘密森林2 3碟装 B碟</t>
    </r>
    <r>
      <rPr>
        <sz val="12"/>
        <color indexed="8"/>
        <rFont val="宋体"/>
        <charset val="134"/>
      </rPr>
      <t xml:space="preserve"> 2020 豆瓣评分9.3分，韩国惊悚犯罪悬疑神剧最新季</t>
    </r>
  </si>
  <si>
    <r>
      <rPr>
        <sz val="12"/>
        <color rgb="FFFF0000"/>
        <rFont val="宋体"/>
        <charset val="134"/>
      </rPr>
      <t>秘密森林2 3碟装 C碟</t>
    </r>
    <r>
      <rPr>
        <sz val="12"/>
        <color indexed="8"/>
        <rFont val="宋体"/>
        <charset val="134"/>
      </rPr>
      <t xml:space="preserve"> 2020 豆瓣评分9.3分，韩国惊悚犯罪悬疑神剧最新季</t>
    </r>
  </si>
  <si>
    <r>
      <rPr>
        <sz val="12"/>
        <color rgb="FFFF0000"/>
        <rFont val="宋体"/>
        <charset val="134"/>
      </rPr>
      <t>恶之花 3碟装 A碟</t>
    </r>
    <r>
      <rPr>
        <sz val="12"/>
        <color indexed="8"/>
        <rFont val="宋体"/>
        <charset val="134"/>
      </rPr>
      <t xml:space="preserve"> 2020 豆瓣评分9.1分，2020大热韩剧大作</t>
    </r>
  </si>
  <si>
    <r>
      <rPr>
        <sz val="12"/>
        <color rgb="FFFF0000"/>
        <rFont val="宋体"/>
        <charset val="134"/>
      </rPr>
      <t>恶之花 3碟装 B碟</t>
    </r>
    <r>
      <rPr>
        <sz val="12"/>
        <color indexed="8"/>
        <rFont val="宋体"/>
        <charset val="134"/>
      </rPr>
      <t xml:space="preserve"> 2020 豆瓣评分9.1分，2020大热韩剧大作</t>
    </r>
  </si>
  <si>
    <r>
      <rPr>
        <sz val="12"/>
        <color rgb="FFFF0000"/>
        <rFont val="宋体"/>
        <charset val="134"/>
      </rPr>
      <t>恶之花 3碟装 C碟</t>
    </r>
    <r>
      <rPr>
        <sz val="12"/>
        <color indexed="8"/>
        <rFont val="宋体"/>
        <charset val="134"/>
      </rPr>
      <t xml:space="preserve"> 2020 豆瓣评分9.1分，2020大热韩剧大作</t>
    </r>
  </si>
  <si>
    <r>
      <rPr>
        <sz val="12"/>
        <color rgb="FFFF0000"/>
        <rFont val="宋体"/>
        <charset val="134"/>
      </rPr>
      <t xml:space="preserve">早安，维罗妮卡 2碟装 A碟 </t>
    </r>
    <r>
      <rPr>
        <sz val="12"/>
        <color indexed="8"/>
        <rFont val="宋体"/>
        <charset val="134"/>
      </rPr>
      <t>2020 网飞出品巴西犯罪惊悚悬疑限制级大热新剧  PUA 邪教 家暴 连环杀手，一样都不能少</t>
    </r>
  </si>
  <si>
    <r>
      <rPr>
        <sz val="12"/>
        <color rgb="FFFF0000"/>
        <rFont val="宋体"/>
        <charset val="134"/>
      </rPr>
      <t>早安，维罗妮卡 2碟装 B碟</t>
    </r>
    <r>
      <rPr>
        <sz val="12"/>
        <color indexed="8"/>
        <rFont val="宋体"/>
        <charset val="134"/>
      </rPr>
      <t xml:space="preserve"> 2020 网飞出品巴西犯罪惊悚悬疑限制级大热新剧  PUA 邪教 家暴 连环杀手，一样都不能少</t>
    </r>
  </si>
  <si>
    <r>
      <rPr>
        <sz val="12"/>
        <color rgb="FFFF0000"/>
        <rFont val="宋体"/>
        <charset val="134"/>
      </rPr>
      <t>女毒枭 第一季 2碟装 A碟</t>
    </r>
    <r>
      <rPr>
        <sz val="12"/>
        <color indexed="8"/>
        <rFont val="宋体"/>
        <charset val="134"/>
      </rPr>
      <t xml:space="preserve"> 2019 Netflix出品，故事取材自 1960 年代巴塞隆纳女毒枭海莲娜（Helena）的真实故事</t>
    </r>
  </si>
  <si>
    <t>西DTS-HD MSTR 5.1 英5.1 448 法5.1 448 </t>
  </si>
  <si>
    <r>
      <rPr>
        <sz val="12"/>
        <color rgb="FFFF0000"/>
        <rFont val="宋体"/>
        <charset val="134"/>
      </rPr>
      <t>女毒枭 第一季 2碟装 B碟</t>
    </r>
    <r>
      <rPr>
        <sz val="12"/>
        <color indexed="8"/>
        <rFont val="宋体"/>
        <charset val="134"/>
      </rPr>
      <t xml:space="preserve"> 2019 Netflix出品，故事取材自 1960 年代巴塞隆纳女毒枭海莲娜（Helena）的真实故事</t>
    </r>
  </si>
  <si>
    <r>
      <rPr>
        <sz val="12"/>
        <color rgb="FFFF0000"/>
        <rFont val="宋体"/>
        <charset val="134"/>
      </rPr>
      <t>女毒枭 第二季 2碟装 A碟</t>
    </r>
    <r>
      <rPr>
        <sz val="12"/>
        <color indexed="8"/>
        <rFont val="宋体"/>
        <charset val="134"/>
      </rPr>
      <t xml:space="preserve"> 2021 2021年西班牙犯罪大剧 《女毒枭》根据真实故事改编 由贝洛妮卡·费尔南德斯倾情打造</t>
    </r>
  </si>
  <si>
    <r>
      <rPr>
        <sz val="12"/>
        <color rgb="FFFF0000"/>
        <rFont val="宋体"/>
        <charset val="134"/>
      </rPr>
      <t>女毒枭 第二季 2碟装 B碟</t>
    </r>
    <r>
      <rPr>
        <sz val="12"/>
        <color indexed="8"/>
        <rFont val="宋体"/>
        <charset val="134"/>
      </rPr>
      <t xml:space="preserve"> 2021 2021年西班牙犯罪大剧 《女毒枭》根据真实故事改编 由贝洛妮卡·费尔南德斯倾情打造</t>
    </r>
  </si>
  <si>
    <r>
      <rPr>
        <sz val="12"/>
        <color rgb="FFFF0000"/>
        <rFont val="宋体"/>
        <charset val="134"/>
      </rPr>
      <t>关注者 2碟装 A碟</t>
    </r>
    <r>
      <rPr>
        <sz val="12"/>
        <color indexed="8"/>
        <rFont val="宋体"/>
        <charset val="134"/>
      </rPr>
      <t xml:space="preserve"> 2020日本最新女性题材热播新剧</t>
    </r>
  </si>
  <si>
    <t>日 5.1 640 英5.1 640  国5.1 </t>
  </si>
  <si>
    <r>
      <rPr>
        <sz val="12"/>
        <color rgb="FFFF0000"/>
        <rFont val="宋体"/>
        <charset val="134"/>
      </rPr>
      <t>关注者 2碟装 B碟</t>
    </r>
    <r>
      <rPr>
        <sz val="12"/>
        <color indexed="8"/>
        <rFont val="宋体"/>
        <charset val="134"/>
      </rPr>
      <t xml:space="preserve"> 2020日本最新女性题材热播新剧</t>
    </r>
  </si>
  <si>
    <t>日 5.1 640 英5.1 640  国5.1</t>
  </si>
  <si>
    <r>
      <rPr>
        <sz val="12"/>
        <color rgb="FFFF0000"/>
        <rFont val="宋体"/>
        <charset val="134"/>
      </rPr>
      <t>灵能教师安恩英 2碟装 A碟</t>
    </r>
    <r>
      <rPr>
        <sz val="12"/>
        <color indexed="8"/>
        <rFont val="宋体"/>
        <charset val="134"/>
      </rPr>
      <t xml:space="preserve"> 2020 Netflix出品,韩国最新魔幻驱魔惊悚新剧</t>
    </r>
  </si>
  <si>
    <t>韩语DTS-HD 5.1</t>
  </si>
  <si>
    <r>
      <rPr>
        <sz val="12"/>
        <color rgb="FFFF0000"/>
        <rFont val="宋体"/>
        <charset val="134"/>
      </rPr>
      <t>灵能教师安恩英 2碟装 B碟</t>
    </r>
    <r>
      <rPr>
        <sz val="12"/>
        <color indexed="8"/>
        <rFont val="宋体"/>
        <charset val="134"/>
      </rPr>
      <t xml:space="preserve"> 2020 Netflix出品,韩国最新魔幻驱魔惊悚新剧</t>
    </r>
  </si>
  <si>
    <r>
      <rPr>
        <sz val="12"/>
        <color rgb="FFFF0000"/>
        <rFont val="宋体"/>
        <charset val="134"/>
      </rPr>
      <t>乌托邦 2碟装 A碟</t>
    </r>
    <r>
      <rPr>
        <sz val="12"/>
        <color indexed="8"/>
        <rFont val="宋体"/>
        <charset val="134"/>
      </rPr>
      <t xml:space="preserve"> 2020 AMAZON旗下"PRIME VIDEO"打造,最新科幻动作商业大剧</t>
    </r>
  </si>
  <si>
    <r>
      <rPr>
        <sz val="12"/>
        <color rgb="FFFF0000"/>
        <rFont val="宋体"/>
        <charset val="134"/>
      </rPr>
      <t>乌托邦 2碟装 B碟</t>
    </r>
    <r>
      <rPr>
        <sz val="12"/>
        <color indexed="8"/>
        <rFont val="宋体"/>
        <charset val="134"/>
      </rPr>
      <t xml:space="preserve"> 2020 AMAZON旗下"PRIME VIDEO"打造,最新科幻动作商业大剧</t>
    </r>
  </si>
  <si>
    <r>
      <rPr>
        <sz val="12"/>
        <color rgb="FFFF0000"/>
        <rFont val="宋体"/>
        <charset val="134"/>
      </rPr>
      <t>复原行动 2碟装 A碟</t>
    </r>
    <r>
      <rPr>
        <sz val="12"/>
        <color indexed="8"/>
        <rFont val="宋体"/>
        <charset val="134"/>
      </rPr>
      <t xml:space="preserve"> 2020 Netflix出品，最新犯罪动作大剧</t>
    </r>
  </si>
  <si>
    <t>西DTS-HD MSTR 5.1 英5.1 640 </t>
  </si>
  <si>
    <r>
      <rPr>
        <sz val="12"/>
        <color rgb="FFFF0000"/>
        <rFont val="宋体"/>
        <charset val="134"/>
      </rPr>
      <t>复原行动 2碟装 B碟</t>
    </r>
    <r>
      <rPr>
        <sz val="12"/>
        <color indexed="8"/>
        <rFont val="宋体"/>
        <charset val="134"/>
      </rPr>
      <t xml:space="preserve"> 2020 Netflix出品，最新犯罪动作大剧</t>
    </r>
  </si>
  <si>
    <r>
      <rPr>
        <sz val="12"/>
        <color rgb="FFFF0000"/>
        <rFont val="宋体"/>
        <charset val="134"/>
      </rPr>
      <t>冰上旅程 2碟装 A碟</t>
    </r>
    <r>
      <rPr>
        <sz val="12"/>
        <color indexed="8"/>
        <rFont val="宋体"/>
        <charset val="134"/>
      </rPr>
      <t xml:space="preserve"> 2020 根据真人真事改编，Netflix出品</t>
    </r>
  </si>
  <si>
    <t>英5.1 640 西5.1 640 法5.1 640 日5.1 640</t>
  </si>
  <si>
    <t>英 法 西 中简 中繁 日 韩 泰 印 越 </t>
  </si>
  <si>
    <r>
      <rPr>
        <sz val="12"/>
        <color rgb="FFFF0000"/>
        <rFont val="宋体"/>
        <charset val="134"/>
      </rPr>
      <t>冰上旅程 2碟装 B碟</t>
    </r>
    <r>
      <rPr>
        <sz val="12"/>
        <color indexed="8"/>
        <rFont val="宋体"/>
        <charset val="134"/>
      </rPr>
      <t xml:space="preserve"> 2020 根据真人真事改编，Netflix出品</t>
    </r>
  </si>
  <si>
    <r>
      <rPr>
        <sz val="12"/>
        <color rgb="FFFF0000"/>
        <rFont val="宋体"/>
        <charset val="134"/>
      </rPr>
      <t>异星灾变 2碟装 A碟</t>
    </r>
    <r>
      <rPr>
        <sz val="12"/>
        <color indexed="8"/>
        <rFont val="宋体"/>
        <charset val="134"/>
      </rPr>
      <t xml:space="preserve"> 2020 &lt;角斗士&gt;&lt;黑鹰计划&gt;&lt;异形&gt;&lt;普罗米修斯&gt;超级大导演"雷德利·斯科特"爵士担任导演,HBO电视台又一扛鼎之作</t>
    </r>
  </si>
  <si>
    <r>
      <rPr>
        <sz val="12"/>
        <color rgb="FFFF0000"/>
        <rFont val="宋体"/>
        <charset val="134"/>
      </rPr>
      <t>异星灾变 2碟装 B碟</t>
    </r>
    <r>
      <rPr>
        <sz val="12"/>
        <color indexed="8"/>
        <rFont val="宋体"/>
        <charset val="134"/>
      </rPr>
      <t xml:space="preserve"> 2020 &lt;角斗士&gt;&lt;黑鹰计划&gt;&lt;异形&gt;&lt;普罗米修斯&gt;超级大导演"雷德利·斯科特"爵士担任导演,HBO电视台又一扛鼎之作</t>
    </r>
  </si>
  <si>
    <r>
      <rPr>
        <sz val="12"/>
        <color rgb="FFFF0000"/>
        <rFont val="宋体"/>
        <charset val="134"/>
      </rPr>
      <t>艾米丽在巴黎 2碟装 A碟</t>
    </r>
    <r>
      <rPr>
        <sz val="12"/>
        <color indexed="8"/>
        <rFont val="宋体"/>
        <charset val="134"/>
      </rPr>
      <t xml:space="preserve"> 2020 Netflix最新出品，浪漫爱情励志新剧</t>
    </r>
  </si>
  <si>
    <r>
      <rPr>
        <sz val="12"/>
        <color rgb="FFFF0000"/>
        <rFont val="宋体"/>
        <charset val="134"/>
      </rPr>
      <t>艾米丽在巴黎 2碟装 B碟</t>
    </r>
    <r>
      <rPr>
        <sz val="12"/>
        <color indexed="8"/>
        <rFont val="宋体"/>
        <charset val="134"/>
      </rPr>
      <t xml:space="preserve"> 2020 Netflix最新出品，浪漫爱情励志新剧</t>
    </r>
  </si>
  <si>
    <r>
      <rPr>
        <sz val="12"/>
        <color rgb="FFFF0000"/>
        <rFont val="宋体"/>
        <charset val="134"/>
      </rPr>
      <t>钱断情始 2碟装 A碟</t>
    </r>
    <r>
      <rPr>
        <sz val="12"/>
        <color indexed="8"/>
        <rFont val="宋体"/>
        <charset val="134"/>
      </rPr>
      <t xml:space="preserve"> 2020 豆瓣评分9.1分，日本2020最新爱情喜剧佳作 描写拥有完全不同金钱观的男女同居生活</t>
    </r>
  </si>
  <si>
    <r>
      <rPr>
        <sz val="12"/>
        <color rgb="FFFF0000"/>
        <rFont val="宋体"/>
        <charset val="134"/>
      </rPr>
      <t xml:space="preserve">钱断情始 2碟装 B碟 </t>
    </r>
    <r>
      <rPr>
        <sz val="12"/>
        <color indexed="8"/>
        <rFont val="宋体"/>
        <charset val="134"/>
      </rPr>
      <t>2020 豆瓣评分9.1分，日本2020最新爱情喜剧佳作 描写拥有完全不同金钱观的男女同居生活</t>
    </r>
  </si>
  <si>
    <r>
      <rPr>
        <sz val="12"/>
        <color rgb="FFFF0000"/>
        <rFont val="宋体"/>
        <charset val="134"/>
      </rPr>
      <t>怪物乐园 2碟装 A碟</t>
    </r>
    <r>
      <rPr>
        <sz val="12"/>
        <color indexed="8"/>
        <rFont val="宋体"/>
        <charset val="134"/>
      </rPr>
      <t xml:space="preserve"> 2020 Hulu原创最新奇幻惊悚美剧佳作</t>
    </r>
  </si>
  <si>
    <r>
      <rPr>
        <sz val="12"/>
        <color rgb="FFFF0000"/>
        <rFont val="宋体"/>
        <charset val="134"/>
      </rPr>
      <t>怪物乐园 2碟装 B碟</t>
    </r>
    <r>
      <rPr>
        <sz val="12"/>
        <color indexed="8"/>
        <rFont val="宋体"/>
        <charset val="134"/>
      </rPr>
      <t xml:space="preserve"> 2020 Hulu原创最新奇幻惊悚美剧佳作</t>
    </r>
  </si>
  <si>
    <r>
      <rPr>
        <sz val="12"/>
        <color rgb="FFFF0000"/>
        <rFont val="宋体"/>
        <charset val="134"/>
      </rPr>
      <t>法国大革命之谜 2碟装 A碟</t>
    </r>
    <r>
      <rPr>
        <sz val="12"/>
        <color indexed="8"/>
        <rFont val="宋体"/>
        <charset val="134"/>
      </rPr>
      <t xml:space="preserve"> 2020 网飞出品法国2020最新冒险动作巨制 根据法国大革命历史改编，一种疾病导致贵族开始谋杀平民 而发现此事的人将在未来发明让他举世闻名的“断头台”</t>
    </r>
  </si>
  <si>
    <r>
      <rPr>
        <sz val="12"/>
        <color rgb="FFFF0000"/>
        <rFont val="宋体"/>
        <charset val="134"/>
      </rPr>
      <t>法国大革命之谜 2碟装 B碟</t>
    </r>
    <r>
      <rPr>
        <sz val="12"/>
        <color indexed="8"/>
        <rFont val="宋体"/>
        <charset val="134"/>
      </rPr>
      <t xml:space="preserve"> 2020 网飞出品法国2020最新冒险动作巨制 根据法国大革命历史改编，一种疾病导致贵族开始谋杀平民 而发现此事的人将在未来发明让他举世闻名的“断头台”</t>
    </r>
  </si>
  <si>
    <r>
      <rPr>
        <sz val="12"/>
        <color rgb="FFFF0000"/>
        <rFont val="宋体"/>
        <charset val="134"/>
      </rPr>
      <t>失踪：他们存在过 3碟装 A碟</t>
    </r>
    <r>
      <rPr>
        <sz val="12"/>
        <color indexed="8"/>
        <rFont val="宋体"/>
        <charset val="134"/>
      </rPr>
      <t xml:space="preserve"> 2020 聚集了失踪的死者鬼魂村庄为背景 讲述寻找尸体、追逐事件背后真相的韩国最新悬疑奇幻剧</t>
    </r>
  </si>
  <si>
    <r>
      <rPr>
        <sz val="12"/>
        <color rgb="FFFF0000"/>
        <rFont val="宋体"/>
        <charset val="134"/>
      </rPr>
      <t>失踪：他们存在过 3碟装 B碟</t>
    </r>
    <r>
      <rPr>
        <sz val="12"/>
        <color indexed="8"/>
        <rFont val="宋体"/>
        <charset val="134"/>
      </rPr>
      <t xml:space="preserve"> 2020 聚集了失踪的死者鬼魂村庄为背景 讲述寻找尸体、追逐事件背后真相的韩国最新悬疑奇幻剧</t>
    </r>
  </si>
  <si>
    <r>
      <rPr>
        <sz val="12"/>
        <color rgb="FFFF0000"/>
        <rFont val="宋体"/>
        <charset val="134"/>
      </rPr>
      <t>失踪：他们存在过 3碟装 C碟</t>
    </r>
    <r>
      <rPr>
        <sz val="12"/>
        <color indexed="8"/>
        <rFont val="宋体"/>
        <charset val="134"/>
      </rPr>
      <t xml:space="preserve"> 2020 聚集了失踪的死者鬼魂村庄为背景 讲述寻找尸体、追逐事件背后真相的韩国最新悬疑奇幻剧</t>
    </r>
  </si>
  <si>
    <r>
      <rPr>
        <sz val="12"/>
        <color rgb="FFFF0000"/>
        <rFont val="宋体"/>
        <charset val="134"/>
      </rPr>
      <t>寻女苦旅 2碟装 A碟</t>
    </r>
    <r>
      <rPr>
        <sz val="12"/>
        <color indexed="8"/>
        <rFont val="宋体"/>
        <charset val="134"/>
      </rPr>
      <t xml:space="preserve"> 2019 Netflix出品，印度首部反乌托邦故事</t>
    </r>
  </si>
  <si>
    <t>印地语DTS-HD 5.1 英语5.1-640</t>
  </si>
  <si>
    <t>英 法 西 葡 中简 中繁 日 韩 泰 印尼 越</t>
  </si>
  <si>
    <r>
      <rPr>
        <sz val="12"/>
        <color rgb="FFFF0000"/>
        <rFont val="宋体"/>
        <charset val="134"/>
      </rPr>
      <t>寻女苦旅 2碟装 B碟</t>
    </r>
    <r>
      <rPr>
        <sz val="12"/>
        <color indexed="8"/>
        <rFont val="宋体"/>
        <charset val="134"/>
      </rPr>
      <t xml:space="preserve"> 2019 Netflix出品，印度首部反乌托邦故事</t>
    </r>
  </si>
  <si>
    <r>
      <rPr>
        <sz val="12"/>
        <color rgb="FFFF0000"/>
        <rFont val="宋体"/>
        <charset val="134"/>
      </rPr>
      <t>本色 2碟装 A碟</t>
    </r>
    <r>
      <rPr>
        <sz val="12"/>
        <color indexed="8"/>
        <rFont val="宋体"/>
        <charset val="134"/>
      </rPr>
      <t xml:space="preserve"> 2020 豆瓣7.9分,HBO MAX原创大剧</t>
    </r>
  </si>
  <si>
    <t> 英 中简 中繁</t>
  </si>
  <si>
    <r>
      <rPr>
        <sz val="12"/>
        <color rgb="FFFF0000"/>
        <rFont val="宋体"/>
        <charset val="134"/>
      </rPr>
      <t>本色 2碟装 B碟</t>
    </r>
    <r>
      <rPr>
        <sz val="12"/>
        <color indexed="8"/>
        <rFont val="宋体"/>
        <charset val="134"/>
      </rPr>
      <t xml:space="preserve"> 2020 豆瓣7.9分,HBO MAX原创大剧</t>
    </r>
  </si>
  <si>
    <r>
      <rPr>
        <sz val="12"/>
        <color rgb="FFFF0000"/>
        <rFont val="宋体"/>
        <charset val="134"/>
      </rPr>
      <t>地狱风暴 2碟装 A碟</t>
    </r>
    <r>
      <rPr>
        <sz val="12"/>
        <color indexed="8"/>
        <rFont val="宋体"/>
        <charset val="134"/>
      </rPr>
      <t xml:space="preserve"> 2020“漫威”旗下又一部超级英雄大剧</t>
    </r>
  </si>
  <si>
    <r>
      <rPr>
        <sz val="12"/>
        <color rgb="FFFF0000"/>
        <rFont val="宋体"/>
        <charset val="134"/>
      </rPr>
      <t>地狱风暴 2碟装 B碟</t>
    </r>
    <r>
      <rPr>
        <sz val="12"/>
        <color indexed="8"/>
        <rFont val="宋体"/>
        <charset val="134"/>
      </rPr>
      <t xml:space="preserve"> 2020“漫威”旗下又一部超级英雄大剧</t>
    </r>
  </si>
  <si>
    <r>
      <rPr>
        <sz val="12"/>
        <color rgb="FFFF0000"/>
        <rFont val="宋体"/>
        <charset val="134"/>
      </rPr>
      <t>女王的棋局 2碟装 A碟</t>
    </r>
    <r>
      <rPr>
        <sz val="12"/>
        <color indexed="8"/>
        <rFont val="宋体"/>
        <charset val="134"/>
      </rPr>
      <t xml:space="preserve"> 2020 Netflix出品年度剧集大作</t>
    </r>
  </si>
  <si>
    <t>英语5.1-640 法语5.1-384 西班牙5.1-384 日语5.1-448</t>
  </si>
  <si>
    <t>英 法 西 葡 中简 中繁 日 韩 泰 印尼 越南</t>
  </si>
  <si>
    <r>
      <rPr>
        <sz val="12"/>
        <color rgb="FFFF0000"/>
        <rFont val="宋体"/>
        <charset val="134"/>
      </rPr>
      <t>女王的棋局 2碟装 B碟</t>
    </r>
    <r>
      <rPr>
        <sz val="12"/>
        <color indexed="8"/>
        <rFont val="宋体"/>
        <charset val="134"/>
      </rPr>
      <t xml:space="preserve"> 2020 Netflix出品年度剧集大作</t>
    </r>
  </si>
  <si>
    <r>
      <rPr>
        <sz val="12"/>
        <color rgb="FFFF0000"/>
        <rFont val="宋体"/>
        <charset val="134"/>
      </rPr>
      <t>恶魔之地 2碟装 A碟</t>
    </r>
    <r>
      <rPr>
        <sz val="12"/>
        <color indexed="8"/>
        <rFont val="宋体"/>
        <charset val="134"/>
      </rPr>
      <t xml:space="preserve"> 2020 HBO年度恐怖奇幻大作</t>
    </r>
  </si>
  <si>
    <r>
      <rPr>
        <sz val="12"/>
        <color rgb="FFFF0000"/>
        <rFont val="宋体"/>
        <charset val="134"/>
      </rPr>
      <t>恶魔之地 2碟装 B碟</t>
    </r>
    <r>
      <rPr>
        <sz val="12"/>
        <color indexed="8"/>
        <rFont val="宋体"/>
        <charset val="134"/>
      </rPr>
      <t xml:space="preserve"> 2020 HBO年度恐怖奇幻大作</t>
    </r>
  </si>
  <si>
    <r>
      <rPr>
        <sz val="12"/>
        <color rgb="FFFF0000"/>
        <rFont val="宋体"/>
        <charset val="134"/>
      </rPr>
      <t>灵异志 2碟装 A碟</t>
    </r>
    <r>
      <rPr>
        <sz val="12"/>
        <color indexed="8"/>
        <rFont val="宋体"/>
        <charset val="134"/>
      </rPr>
      <t xml:space="preserve"> 2020 2020网飞最新惊悚恐怖悬疑大作 血液学专家变身灵异问题专家专们解决超常事件</t>
    </r>
  </si>
  <si>
    <r>
      <rPr>
        <sz val="12"/>
        <color rgb="FFFF0000"/>
        <rFont val="宋体"/>
        <charset val="134"/>
      </rPr>
      <t>灵异志 2碟装 B碟</t>
    </r>
    <r>
      <rPr>
        <sz val="12"/>
        <color indexed="8"/>
        <rFont val="宋体"/>
        <charset val="134"/>
      </rPr>
      <t xml:space="preserve"> 2020 2020网飞最新惊悚恐怖悬疑大作血液学专家变身灵异问题专家专们解决超常事件</t>
    </r>
  </si>
  <si>
    <r>
      <rPr>
        <sz val="12"/>
        <color rgb="FFFF0000"/>
        <rFont val="宋体"/>
        <charset val="134"/>
      </rPr>
      <t>爱情不设限 2碟装 A碟</t>
    </r>
    <r>
      <rPr>
        <sz val="12"/>
        <color indexed="8"/>
        <rFont val="宋体"/>
        <charset val="134"/>
      </rPr>
      <t xml:space="preserve"> 2020 网飞出品2020瑞典最新剧情大作，一场调情游戏！ 已婚咨询师和年轻的IT技术员互相挑战社会规范，结果却出人意料</t>
    </r>
  </si>
  <si>
    <r>
      <rPr>
        <sz val="12"/>
        <color rgb="FFFF0000"/>
        <rFont val="宋体"/>
        <charset val="134"/>
      </rPr>
      <t>爱情不设限 2碟装 B碟</t>
    </r>
    <r>
      <rPr>
        <sz val="12"/>
        <color indexed="8"/>
        <rFont val="宋体"/>
        <charset val="134"/>
      </rPr>
      <t xml:space="preserve"> 2020 网飞出品2020瑞典最新剧情大作，一场调情游戏！ 已婚咨询师和年轻的IT技术员互相挑战社会规范，结果却出人意料</t>
    </r>
  </si>
  <si>
    <r>
      <rPr>
        <sz val="12"/>
        <color rgb="FFFF0000"/>
        <rFont val="宋体"/>
        <charset val="134"/>
      </rPr>
      <t>僵尸侦探 2碟装 A碟</t>
    </r>
    <r>
      <rPr>
        <sz val="12"/>
        <color indexed="8"/>
        <rFont val="宋体"/>
        <charset val="134"/>
      </rPr>
      <t xml:space="preserve"> 2020 韩国2020最新清新脱俗恐怖喜剧 讲述复活4年的僵尸将自己洗白成侦探在人类世界孤军奋斗的生存记</t>
    </r>
  </si>
  <si>
    <r>
      <rPr>
        <sz val="12"/>
        <color rgb="FFFF0000"/>
        <rFont val="宋体"/>
        <charset val="134"/>
      </rPr>
      <t>僵尸侦探 2碟装 B碟</t>
    </r>
    <r>
      <rPr>
        <sz val="12"/>
        <color indexed="8"/>
        <rFont val="宋体"/>
        <charset val="134"/>
      </rPr>
      <t xml:space="preserve"> 2020 韩国2020最新清新脱俗恐怖喜剧 讲述复活4年的僵尸将自己洗白成侦探在人类世界孤军奋斗的生存记</t>
    </r>
  </si>
  <si>
    <r>
      <rPr>
        <sz val="12"/>
        <color rgb="FFFF0000"/>
        <rFont val="宋体"/>
        <charset val="134"/>
      </rPr>
      <t>荣誉勋章 2碟装 A碟</t>
    </r>
    <r>
      <rPr>
        <sz val="12"/>
        <color indexed="8"/>
        <rFont val="宋体"/>
        <charset val="134"/>
      </rPr>
      <t xml:space="preserve"> 2018豆瓣评分8.0分，网飞出品真实战争纪录片佳作 讲述8位来自不同文化背景的美军荣誉勋章获得者的英勇战斗故事</t>
    </r>
  </si>
  <si>
    <r>
      <rPr>
        <sz val="12"/>
        <color rgb="FFFF0000"/>
        <rFont val="宋体"/>
        <charset val="134"/>
      </rPr>
      <t>荣誉勋章 2碟装 B碟</t>
    </r>
    <r>
      <rPr>
        <sz val="12"/>
        <color indexed="8"/>
        <rFont val="宋体"/>
        <charset val="134"/>
      </rPr>
      <t xml:space="preserve"> 2018豆瓣评分8.0分，网飞出品真实战争纪录片佳作 讲述8位来自不同文化背景的美军荣誉勋章获得者的英勇战斗故事</t>
    </r>
  </si>
  <si>
    <r>
      <rPr>
        <sz val="12"/>
        <color rgb="FFFF0000"/>
        <rFont val="宋体"/>
        <charset val="134"/>
      </rPr>
      <t>逃出危城 2碟装 A碟</t>
    </r>
    <r>
      <rPr>
        <sz val="12"/>
        <color indexed="8"/>
        <rFont val="宋体"/>
        <charset val="134"/>
      </rPr>
      <t xml:space="preserve"> 2019 网飞出品俄罗斯最新科幻惊悚大作 探讨病毒为背景的灾难求生和人性</t>
    </r>
  </si>
  <si>
    <r>
      <rPr>
        <sz val="12"/>
        <color rgb="FFFF0000"/>
        <rFont val="宋体"/>
        <charset val="134"/>
      </rPr>
      <t>逃出危城 2碟装 B碟</t>
    </r>
    <r>
      <rPr>
        <sz val="12"/>
        <color indexed="8"/>
        <rFont val="宋体"/>
        <charset val="134"/>
      </rPr>
      <t xml:space="preserve"> 2019 网飞出品俄罗斯最新科幻惊悚大作 探讨病毒为背景的灾难求生和人性</t>
    </r>
  </si>
  <si>
    <r>
      <rPr>
        <sz val="12"/>
        <color rgb="FFFF0000"/>
        <rFont val="宋体"/>
        <charset val="134"/>
      </rPr>
      <t>德黑兰 2碟装 A碟</t>
    </r>
    <r>
      <rPr>
        <sz val="12"/>
        <color indexed="8"/>
        <rFont val="宋体"/>
        <charset val="134"/>
      </rPr>
      <t xml:space="preserve"> 2020 豆瓣评分7.7</t>
    </r>
  </si>
  <si>
    <r>
      <rPr>
        <sz val="12"/>
        <color rgb="FFFF0000"/>
        <rFont val="宋体"/>
        <charset val="134"/>
      </rPr>
      <t>德黑兰 2碟装 B碟</t>
    </r>
    <r>
      <rPr>
        <sz val="12"/>
        <color indexed="8"/>
        <rFont val="宋体"/>
        <charset val="134"/>
      </rPr>
      <t xml:space="preserve"> 2020 豆瓣评分7.7</t>
    </r>
  </si>
  <si>
    <r>
      <rPr>
        <sz val="12"/>
        <color rgb="FFFF0000"/>
        <rFont val="宋体"/>
        <charset val="134"/>
      </rPr>
      <t>灵魂伴侣 第一季 2碟装 A碟</t>
    </r>
    <r>
      <rPr>
        <sz val="12"/>
        <color indexed="8"/>
        <rFont val="宋体"/>
        <charset val="134"/>
      </rPr>
      <t xml:space="preserve"> 2020 《行尸走肉》美国AMC电视台又一重磅科幻新剧</t>
    </r>
  </si>
  <si>
    <r>
      <rPr>
        <sz val="12"/>
        <color rgb="FFFF0000"/>
        <rFont val="宋体"/>
        <charset val="134"/>
      </rPr>
      <t>灵魂伴侣 第一季 2碟装 B碟</t>
    </r>
    <r>
      <rPr>
        <sz val="12"/>
        <color indexed="8"/>
        <rFont val="宋体"/>
        <charset val="134"/>
      </rPr>
      <t xml:space="preserve"> 2020 《行尸走肉》美国AMC电视台又一重磅科幻新剧</t>
    </r>
  </si>
  <si>
    <r>
      <rPr>
        <sz val="12"/>
        <color rgb="FFFF0000"/>
        <rFont val="宋体"/>
        <charset val="134"/>
      </rPr>
      <t>卧底 第二季 2碟装 A碟</t>
    </r>
    <r>
      <rPr>
        <sz val="12"/>
        <color indexed="8"/>
        <rFont val="宋体"/>
        <charset val="134"/>
      </rPr>
      <t xml:space="preserve"> 2020 网飞出品惊悚犯罪剧情大作最新季 卧底探员打入毒品黑帮上演《无间道》</t>
    </r>
  </si>
  <si>
    <r>
      <rPr>
        <sz val="12"/>
        <color rgb="FFFF0000"/>
        <rFont val="宋体"/>
        <charset val="134"/>
      </rPr>
      <t>卧底 第二季 2碟装 B碟</t>
    </r>
    <r>
      <rPr>
        <sz val="12"/>
        <color indexed="8"/>
        <rFont val="宋体"/>
        <charset val="134"/>
      </rPr>
      <t xml:space="preserve"> 2020 网飞出品惊悚犯罪剧情大作最新季 卧底探员打入毒品黑帮上演《无间道》</t>
    </r>
  </si>
  <si>
    <r>
      <rPr>
        <sz val="12"/>
        <color rgb="FFFF0000"/>
        <rFont val="宋体"/>
        <charset val="134"/>
      </rPr>
      <t>卧底 第一季 2碟装 A碟</t>
    </r>
    <r>
      <rPr>
        <sz val="12"/>
        <color indexed="8"/>
        <rFont val="宋体"/>
        <charset val="134"/>
      </rPr>
      <t xml:space="preserve"> 2019 网飞出品惊悚犯罪剧情大作，IMDB评分7.9分 卧底探员打入毒品黑帮上演《无间道》</t>
    </r>
  </si>
  <si>
    <r>
      <rPr>
        <sz val="12"/>
        <color rgb="FFFF0000"/>
        <rFont val="宋体"/>
        <charset val="134"/>
      </rPr>
      <t>卧底 第一季 2碟装 B碟</t>
    </r>
    <r>
      <rPr>
        <sz val="12"/>
        <color indexed="8"/>
        <rFont val="宋体"/>
        <charset val="134"/>
      </rPr>
      <t xml:space="preserve"> 2019 网飞出品惊悚犯罪剧情大作，IMDB评分7.9分 卧底探员打入毒品黑帮上演《无间道》</t>
    </r>
  </si>
  <si>
    <r>
      <rPr>
        <sz val="12"/>
        <color rgb="FFFF0000"/>
        <rFont val="宋体"/>
        <charset val="134"/>
      </rPr>
      <t>卧底 第三季 2碟装 A碟</t>
    </r>
    <r>
      <rPr>
        <sz val="12"/>
        <color indexed="8"/>
        <rFont val="宋体"/>
        <charset val="134"/>
      </rPr>
      <t xml:space="preserve"> 2021 网飞出品惊悚犯罪剧情大作2021最新季，IMDB评分7.9分 卧底探员打入毒品黑帮上演《无间道》</t>
    </r>
  </si>
  <si>
    <r>
      <rPr>
        <sz val="12"/>
        <color rgb="FFFF0000"/>
        <rFont val="宋体"/>
        <charset val="134"/>
      </rPr>
      <t>卧底 第三季 2碟装 B碟</t>
    </r>
    <r>
      <rPr>
        <sz val="12"/>
        <color indexed="8"/>
        <rFont val="宋体"/>
        <charset val="134"/>
      </rPr>
      <t xml:space="preserve"> 2021 网飞出品惊悚犯罪剧情大作2021最新季，IMDB评分7.9分 卧底探员打入毒品黑帮上演《无间道》</t>
    </r>
  </si>
  <si>
    <r>
      <rPr>
        <sz val="12"/>
        <color rgb="FFFF0000"/>
        <rFont val="宋体"/>
        <charset val="134"/>
      </rPr>
      <t>野蛮人 2碟装 A碟</t>
    </r>
    <r>
      <rPr>
        <sz val="12"/>
        <color indexed="8"/>
        <rFont val="宋体"/>
        <charset val="134"/>
      </rPr>
      <t xml:space="preserve"> 2020 根据同名经典影片翻拍最新大剧 Netflix出品</t>
    </r>
  </si>
  <si>
    <t>英 法 西  葡 中简 中繁  日 韩 泰 印 越 德</t>
  </si>
  <si>
    <r>
      <rPr>
        <sz val="12"/>
        <color rgb="FFFF0000"/>
        <rFont val="宋体"/>
        <charset val="134"/>
      </rPr>
      <t>野蛮人 2碟装 B碟</t>
    </r>
    <r>
      <rPr>
        <sz val="12"/>
        <color indexed="8"/>
        <rFont val="宋体"/>
        <charset val="134"/>
      </rPr>
      <t xml:space="preserve"> 2020 根据同名经典影片翻拍最新大剧 Netflix出品</t>
    </r>
  </si>
  <si>
    <r>
      <rPr>
        <sz val="12"/>
        <color rgb="FFFF0000"/>
        <rFont val="宋体"/>
        <charset val="134"/>
      </rPr>
      <t>正常人 2碟装 A碟</t>
    </r>
    <r>
      <rPr>
        <sz val="12"/>
        <rFont val="宋体"/>
        <charset val="134"/>
      </rPr>
      <t xml:space="preserve"> 2020豆瓣8.7分,英国最新爱情新剧</t>
    </r>
  </si>
  <si>
    <r>
      <rPr>
        <sz val="12"/>
        <color rgb="FFFF0000"/>
        <rFont val="宋体"/>
        <charset val="134"/>
      </rPr>
      <t>正常人 2碟装 B碟</t>
    </r>
    <r>
      <rPr>
        <sz val="12"/>
        <rFont val="宋体"/>
        <charset val="134"/>
      </rPr>
      <t xml:space="preserve"> 2020豆瓣8.7分,英国最新爱情新剧</t>
    </r>
  </si>
  <si>
    <r>
      <rPr>
        <sz val="12"/>
        <color rgb="FFFF0000"/>
        <rFont val="宋体"/>
        <charset val="134"/>
      </rPr>
      <t>弥达斯的仆从 2碟装 A碟</t>
    </r>
    <r>
      <rPr>
        <sz val="12"/>
        <color indexed="8"/>
        <rFont val="宋体"/>
        <charset val="134"/>
      </rPr>
      <t xml:space="preserve"> 2020 网飞出品西班牙2020最新犯罪惊悚大作，改编自 杰克·伦敦 经典小说 讲述富商维克托被一个神秘组织以奇怪的方式勒索的故事</t>
    </r>
  </si>
  <si>
    <r>
      <rPr>
        <sz val="12"/>
        <color rgb="FFFF0000"/>
        <rFont val="宋体"/>
        <charset val="134"/>
      </rPr>
      <t>弥达斯的仆从 2碟装 B碟</t>
    </r>
    <r>
      <rPr>
        <sz val="12"/>
        <color indexed="8"/>
        <rFont val="宋体"/>
        <charset val="134"/>
      </rPr>
      <t xml:space="preserve"> 2020 网飞出品西班牙2020最新犯罪惊悚大作，改编自 杰克·伦敦 经典小说 讲述富商维克托被一个神秘组织以奇怪的方式勒索的故事</t>
    </r>
  </si>
  <si>
    <r>
      <rPr>
        <sz val="12"/>
        <color rgb="FFFF0000"/>
        <rFont val="宋体"/>
        <charset val="134"/>
      </rPr>
      <t>不老域 第一季 2碟装 A碟</t>
    </r>
    <r>
      <rPr>
        <sz val="12"/>
        <color indexed="8"/>
        <rFont val="宋体"/>
        <charset val="134"/>
      </rPr>
      <t xml:space="preserve"> 2019 Netflix出品，巴西最新奇幻犯罪新剧</t>
    </r>
  </si>
  <si>
    <r>
      <rPr>
        <sz val="12"/>
        <color rgb="FFFF0000"/>
        <rFont val="宋体"/>
        <charset val="134"/>
      </rPr>
      <t>不老域 第一季 2碟装 B碟</t>
    </r>
    <r>
      <rPr>
        <sz val="12"/>
        <color indexed="8"/>
        <rFont val="宋体"/>
        <charset val="134"/>
      </rPr>
      <t xml:space="preserve"> 2019 Netflix出品，巴西最新奇幻犯罪新剧</t>
    </r>
  </si>
  <si>
    <r>
      <rPr>
        <sz val="12"/>
        <color rgb="FFFF0000"/>
        <rFont val="宋体"/>
        <charset val="134"/>
      </rPr>
      <t>毒品 第三季</t>
    </r>
    <r>
      <rPr>
        <sz val="12"/>
        <color indexed="8"/>
        <rFont val="宋体"/>
        <charset val="134"/>
      </rPr>
      <t xml:space="preserve"> 2019 片中所有人物都来源真实世界中的毒贩，Netflix重金冒着风险拍摄而成</t>
    </r>
  </si>
  <si>
    <t>英 法 西  葡 中简  中繁 日 韩 泰  印 马来 越</t>
  </si>
  <si>
    <r>
      <rPr>
        <sz val="12"/>
        <color rgb="FFFF0000"/>
        <rFont val="宋体"/>
        <charset val="134"/>
      </rPr>
      <t>海上大教堂 2碟装 A碟</t>
    </r>
    <r>
      <rPr>
        <sz val="12"/>
        <color indexed="8"/>
        <rFont val="宋体"/>
        <charset val="134"/>
      </rPr>
      <t xml:space="preserve"> 2018 豆瓣8.2分,西班牙历史经典剧集</t>
    </r>
  </si>
  <si>
    <t>西班牙语5.1-640 英语5.1-448 法语5.1-448 </t>
  </si>
  <si>
    <r>
      <rPr>
        <sz val="12"/>
        <color rgb="FFFF0000"/>
        <rFont val="宋体"/>
        <charset val="134"/>
      </rPr>
      <t>海上大教堂 2碟装 B碟</t>
    </r>
    <r>
      <rPr>
        <sz val="12"/>
        <color indexed="8"/>
        <rFont val="宋体"/>
        <charset val="134"/>
      </rPr>
      <t xml:space="preserve"> 2018 豆瓣8.2分,西班牙历史经典剧集</t>
    </r>
  </si>
  <si>
    <r>
      <rPr>
        <sz val="12"/>
        <color rgb="FFFF0000"/>
        <rFont val="宋体"/>
        <charset val="134"/>
      </rPr>
      <t>命中相遇 2碟装 A碟</t>
    </r>
    <r>
      <rPr>
        <sz val="12"/>
        <color indexed="8"/>
        <rFont val="宋体"/>
        <charset val="134"/>
      </rPr>
      <t xml:space="preserve"> 2020 IMDB评分9.1分 网飞出品土耳其2020最新神剧</t>
    </r>
  </si>
  <si>
    <r>
      <rPr>
        <sz val="12"/>
        <color rgb="FFFF0000"/>
        <rFont val="宋体"/>
        <charset val="134"/>
      </rPr>
      <t>命中相遇 2碟装 B碟</t>
    </r>
    <r>
      <rPr>
        <sz val="12"/>
        <color indexed="8"/>
        <rFont val="宋体"/>
        <charset val="134"/>
      </rPr>
      <t xml:space="preserve"> 2020 IMDB评分9.1分 网飞出品土耳其2020最新神剧</t>
    </r>
  </si>
  <si>
    <r>
      <rPr>
        <sz val="12"/>
        <color rgb="FFFF0000"/>
        <rFont val="宋体"/>
        <charset val="134"/>
      </rPr>
      <t>全知之城 第一季 2碟装 A碟</t>
    </r>
    <r>
      <rPr>
        <sz val="12"/>
        <color indexed="8"/>
        <rFont val="宋体"/>
        <charset val="134"/>
      </rPr>
      <t xml:space="preserve"> 2020年最新犯罪剧集</t>
    </r>
  </si>
  <si>
    <t>葡萄牙语DTS-HD 5.1 英语5.1-640 西班牙5.1-448</t>
  </si>
  <si>
    <r>
      <rPr>
        <sz val="12"/>
        <color rgb="FFFF0000"/>
        <rFont val="宋体"/>
        <charset val="134"/>
      </rPr>
      <t>全知之城 第一季 2碟装 B碟</t>
    </r>
    <r>
      <rPr>
        <sz val="12"/>
        <color indexed="8"/>
        <rFont val="宋体"/>
        <charset val="134"/>
      </rPr>
      <t xml:space="preserve"> 2020年最新犯罪剧集</t>
    </r>
  </si>
  <si>
    <r>
      <rPr>
        <sz val="12"/>
        <color rgb="FFFF0000"/>
        <rFont val="宋体"/>
        <charset val="134"/>
      </rPr>
      <t>上帝之鸟 2碟装 A碟</t>
    </r>
    <r>
      <rPr>
        <sz val="12"/>
        <color indexed="8"/>
        <rFont val="宋体"/>
        <charset val="134"/>
      </rPr>
      <t xml:space="preserve"> 2020 伊森霍克，玛雅霍克亲父女领衔主演动作剧情新剧</t>
    </r>
  </si>
  <si>
    <r>
      <rPr>
        <sz val="12"/>
        <color rgb="FFFF0000"/>
        <rFont val="宋体"/>
        <charset val="134"/>
      </rPr>
      <t>上帝之鸟 2碟装 B碟</t>
    </r>
    <r>
      <rPr>
        <sz val="12"/>
        <color indexed="8"/>
        <rFont val="宋体"/>
        <charset val="134"/>
      </rPr>
      <t xml:space="preserve"> 2020 伊森霍克，玛雅霍克亲父女领衔主演动作剧情新剧</t>
    </r>
  </si>
  <si>
    <r>
      <rPr>
        <sz val="12"/>
        <color rgb="FFFF0000"/>
        <rFont val="宋体"/>
        <charset val="134"/>
      </rPr>
      <t>审讯室：德国</t>
    </r>
    <r>
      <rPr>
        <sz val="12"/>
        <color indexed="8"/>
        <rFont val="宋体"/>
        <charset val="134"/>
      </rPr>
      <t xml:space="preserve"> 2019 Netflix出品，采用限定剧形式，在英国 法国 德国 西班牙拍摄同一罪案题材</t>
    </r>
  </si>
  <si>
    <t>德DTS-HD MSTR 5.1 英5.1448 法5.1 448 西5.1 448 </t>
  </si>
  <si>
    <r>
      <rPr>
        <sz val="12"/>
        <color rgb="FFFF0000"/>
        <rFont val="宋体"/>
        <charset val="134"/>
      </rPr>
      <t>审讯室：法国</t>
    </r>
    <r>
      <rPr>
        <sz val="12"/>
        <color indexed="8"/>
        <rFont val="宋体"/>
        <charset val="134"/>
      </rPr>
      <t xml:space="preserve"> 2019Netflix出品，采用限定剧形式，在英国 法国 德国 西班牙拍摄同一罪案题材</t>
    </r>
  </si>
  <si>
    <t>法DTS-HD MSTR 5.1 英5.1448 西5.1 448</t>
  </si>
  <si>
    <r>
      <rPr>
        <sz val="12"/>
        <color rgb="FFFF0000"/>
        <rFont val="宋体"/>
        <charset val="134"/>
      </rPr>
      <t>审讯室：西班牙</t>
    </r>
    <r>
      <rPr>
        <sz val="12"/>
        <color indexed="8"/>
        <rFont val="宋体"/>
        <charset val="134"/>
      </rPr>
      <t xml:space="preserve"> 2019 Netflix出品，采用限定剧形式，在英国 法国 德国 西班牙拍摄同一罪案题材</t>
    </r>
  </si>
  <si>
    <t>西DTS-HD MSTR 5.1 英5.1 640 法5.1 640 </t>
  </si>
  <si>
    <r>
      <rPr>
        <sz val="12"/>
        <color rgb="FFFF0000"/>
        <rFont val="宋体"/>
        <charset val="134"/>
      </rPr>
      <t>审讯室：英国 第一季&amp;第二季</t>
    </r>
    <r>
      <rPr>
        <sz val="12"/>
        <color indexed="8"/>
        <rFont val="宋体"/>
        <charset val="134"/>
      </rPr>
      <t xml:space="preserve"> 2019 Netflix出品，采用限定剧形式，在英国 法国 德国 西班牙拍摄同一罪案题材</t>
    </r>
  </si>
  <si>
    <t>英DTS-HD MSTR 5.1 法5.1448 西5.1 448 </t>
  </si>
  <si>
    <r>
      <rPr>
        <sz val="12"/>
        <color rgb="FFFF0000"/>
        <rFont val="宋体"/>
        <charset val="134"/>
      </rPr>
      <t>搜索：非武装救援 2碟装 A碟</t>
    </r>
    <r>
      <rPr>
        <sz val="12"/>
        <color indexed="8"/>
        <rFont val="宋体"/>
        <charset val="134"/>
      </rPr>
      <t xml:space="preserve"> 2020 首部军事惊悚韩剧 紧张刺激、充满反转 大结局更仿佛一部动作电影</t>
    </r>
  </si>
  <si>
    <r>
      <rPr>
        <sz val="12"/>
        <color rgb="FFFF0000"/>
        <rFont val="宋体"/>
        <charset val="134"/>
      </rPr>
      <t>搜索：非武装救援 2碟装 B碟</t>
    </r>
    <r>
      <rPr>
        <sz val="12"/>
        <color indexed="8"/>
        <rFont val="宋体"/>
        <charset val="134"/>
      </rPr>
      <t xml:space="preserve"> 2020 首部军事惊悚韩剧 紧张刺激、充满反转 大结局更仿佛一部动作电影</t>
    </r>
  </si>
  <si>
    <r>
      <rPr>
        <sz val="12"/>
        <color rgb="FFFF0000"/>
        <rFont val="宋体"/>
        <charset val="134"/>
      </rPr>
      <t>泰姬陵 2碟装 A碟</t>
    </r>
    <r>
      <rPr>
        <sz val="12"/>
        <color indexed="8"/>
        <rFont val="宋体"/>
        <charset val="134"/>
      </rPr>
      <t xml:space="preserve"> 1989 印度经典爱情影片</t>
    </r>
  </si>
  <si>
    <t>印地DTS-HD MSTR 5.1 英5.1 448</t>
  </si>
  <si>
    <t>英 西 中简 中繁 印 </t>
  </si>
  <si>
    <r>
      <rPr>
        <sz val="12"/>
        <color rgb="FFFF0000"/>
        <rFont val="宋体"/>
        <charset val="134"/>
      </rPr>
      <t>泰姬陵 2碟装 B碟</t>
    </r>
    <r>
      <rPr>
        <sz val="12"/>
        <color indexed="8"/>
        <rFont val="宋体"/>
        <charset val="134"/>
      </rPr>
      <t xml:space="preserve"> 1989 印度经典爱情影片</t>
    </r>
  </si>
  <si>
    <r>
      <rPr>
        <sz val="12"/>
        <color rgb="FFFF0000"/>
        <rFont val="宋体"/>
        <charset val="134"/>
      </rPr>
      <t>特洛伊：陷落之城 2碟装 A碟</t>
    </r>
    <r>
      <rPr>
        <sz val="12"/>
        <color indexed="8"/>
        <rFont val="宋体"/>
        <charset val="134"/>
      </rPr>
      <t xml:space="preserve"> 2018 Netflix首部自制根据真实史诗改编经典剧集</t>
    </r>
  </si>
  <si>
    <t>英 法 西  葡 中简  中繁 日 韩 泰  印 越 </t>
  </si>
  <si>
    <r>
      <rPr>
        <sz val="12"/>
        <color rgb="FFFF0000"/>
        <rFont val="宋体"/>
        <charset val="134"/>
      </rPr>
      <t>特洛伊：陷落之城 2碟装 B碟</t>
    </r>
    <r>
      <rPr>
        <sz val="12"/>
        <color indexed="8"/>
        <rFont val="宋体"/>
        <charset val="134"/>
      </rPr>
      <t xml:space="preserve"> 2018 Netflix首部自制根据真实史诗改编经典剧集</t>
    </r>
  </si>
  <si>
    <r>
      <rPr>
        <sz val="12"/>
        <color rgb="FFFF0000"/>
        <rFont val="宋体"/>
        <charset val="134"/>
      </rPr>
      <t>铁西区 第1部~第3部 全集 2碟装 A碟</t>
    </r>
    <r>
      <rPr>
        <sz val="12"/>
        <color indexed="8"/>
        <rFont val="宋体"/>
        <charset val="134"/>
      </rPr>
      <t xml:space="preserve"> 2003 豆瓣评分8.5分 中国独立电影人 王兵 长达9小时的纪录片杰作</t>
    </r>
  </si>
  <si>
    <r>
      <rPr>
        <sz val="12"/>
        <color rgb="FFFF0000"/>
        <rFont val="宋体"/>
        <charset val="134"/>
      </rPr>
      <t>铁西区 第1部~第3部 全集 2碟装 B碟</t>
    </r>
    <r>
      <rPr>
        <sz val="12"/>
        <color indexed="8"/>
        <rFont val="宋体"/>
        <charset val="134"/>
      </rPr>
      <t xml:space="preserve"> 2003 豆瓣评分8.5分 中国独立电影人 王兵 长达9小时的纪录片杰作</t>
    </r>
  </si>
  <si>
    <r>
      <rPr>
        <sz val="12"/>
        <color rgb="FFFF0000"/>
        <rFont val="宋体"/>
        <charset val="134"/>
      </rPr>
      <t>完美犯罪：狄列夫·罗威德遇刺案 第一季</t>
    </r>
    <r>
      <rPr>
        <sz val="12"/>
        <color indexed="8"/>
        <rFont val="宋体"/>
        <charset val="134"/>
      </rPr>
      <t> 2020 根据真人真事改编,Netflix打造,最新犯罪记录大片</t>
    </r>
  </si>
  <si>
    <r>
      <rPr>
        <sz val="12"/>
        <color rgb="FFFF0000"/>
        <rFont val="宋体"/>
        <charset val="134"/>
      </rPr>
      <t>无丁之地 2碟装 A碟</t>
    </r>
    <r>
      <rPr>
        <sz val="12"/>
        <color indexed="8"/>
        <rFont val="宋体"/>
        <charset val="134"/>
      </rPr>
      <t xml:space="preserve"> 2020 美国"HULU"自制根据叙利亚战争改编最新战争大剧,豆瓣8.4分</t>
    </r>
  </si>
  <si>
    <r>
      <rPr>
        <sz val="12"/>
        <color rgb="FFFF0000"/>
        <rFont val="宋体"/>
        <charset val="134"/>
      </rPr>
      <t>无丁之地 2碟装 B碟</t>
    </r>
    <r>
      <rPr>
        <sz val="12"/>
        <color indexed="8"/>
        <rFont val="宋体"/>
        <charset val="134"/>
      </rPr>
      <t xml:space="preserve"> 2020 美国"HULU"自制根据叙利亚战争改编最新战争大剧,豆瓣8.4分</t>
    </r>
  </si>
  <si>
    <r>
      <rPr>
        <sz val="12"/>
        <color rgb="FFFF0000"/>
        <rFont val="宋体"/>
        <charset val="134"/>
      </rPr>
      <t>最伟大的坦克战役 第一季 2碟装 A碟</t>
    </r>
    <r>
      <rPr>
        <sz val="12"/>
        <color indexed="8"/>
        <rFont val="宋体"/>
        <charset val="134"/>
      </rPr>
      <t xml:space="preserve"> 2010 从一战到中东战争,坦克技术的发展,就是现代高科技武器的发展轨迹</t>
    </r>
  </si>
  <si>
    <t>国5.1 448</t>
  </si>
  <si>
    <r>
      <rPr>
        <sz val="12"/>
        <color rgb="FFFF0000"/>
        <rFont val="宋体"/>
        <charset val="134"/>
      </rPr>
      <t>最伟大的坦克战役 第一季 2碟装 B碟</t>
    </r>
    <r>
      <rPr>
        <sz val="12"/>
        <color indexed="8"/>
        <rFont val="宋体"/>
        <charset val="134"/>
      </rPr>
      <t xml:space="preserve"> 2010 从一战到中东战争,坦克技术的发展,就是现代高科技武器的发展轨迹</t>
    </r>
  </si>
  <si>
    <r>
      <rPr>
        <sz val="12"/>
        <color rgb="FFFF0000"/>
        <rFont val="宋体"/>
        <charset val="134"/>
        <scheme val="minor"/>
      </rPr>
      <t>德鲁纳酒店 李知恩 3碟装 A碟</t>
    </r>
    <r>
      <rPr>
        <sz val="12"/>
        <color indexed="8"/>
        <rFont val="宋体"/>
        <charset val="134"/>
      </rPr>
      <t xml:space="preserve"> 不支持PS3 PS4 XBOX</t>
    </r>
  </si>
  <si>
    <r>
      <rPr>
        <sz val="12"/>
        <color rgb="FFFF0000"/>
        <rFont val="宋体"/>
        <charset val="134"/>
        <scheme val="minor"/>
      </rPr>
      <t>德鲁纳酒店 李知恩 3碟装 B碟</t>
    </r>
    <r>
      <rPr>
        <sz val="12"/>
        <color indexed="8"/>
        <rFont val="宋体"/>
        <charset val="134"/>
      </rPr>
      <t xml:space="preserve"> 不支持PS3 PS4 XBOX</t>
    </r>
  </si>
  <si>
    <r>
      <rPr>
        <sz val="12"/>
        <color rgb="FFFF0000"/>
        <rFont val="宋体"/>
        <charset val="134"/>
        <scheme val="minor"/>
      </rPr>
      <t>德鲁纳酒店 李知恩 3碟装 C碟</t>
    </r>
    <r>
      <rPr>
        <sz val="12"/>
        <color indexed="8"/>
        <rFont val="宋体"/>
        <charset val="134"/>
      </rPr>
      <t xml:space="preserve"> 不支持PS3 PS4 XBOX</t>
    </r>
  </si>
  <si>
    <r>
      <rPr>
        <sz val="12"/>
        <color rgb="FFFF0000"/>
        <rFont val="宋体"/>
        <charset val="134"/>
        <scheme val="minor"/>
      </rPr>
      <t>哆哆嗖嗖啦啦嗖 3碟装 A碟</t>
    </r>
    <r>
      <rPr>
        <sz val="12"/>
        <color indexed="8"/>
        <rFont val="宋体"/>
        <charset val="134"/>
      </rPr>
      <t xml:space="preserve"> 2020 豆瓣评分7.7分，韩国最新音乐爱情喜剧佳作</t>
    </r>
  </si>
  <si>
    <r>
      <rPr>
        <sz val="12"/>
        <color rgb="FFFF0000"/>
        <rFont val="宋体"/>
        <charset val="134"/>
        <scheme val="minor"/>
      </rPr>
      <t>哆哆嗖嗖啦啦嗖 3碟装 B碟</t>
    </r>
    <r>
      <rPr>
        <sz val="12"/>
        <color indexed="8"/>
        <rFont val="宋体"/>
        <charset val="134"/>
      </rPr>
      <t xml:space="preserve"> 2020 豆瓣评分7.7分，韩国最新音乐爱情喜剧佳作</t>
    </r>
  </si>
  <si>
    <r>
      <rPr>
        <sz val="12"/>
        <color rgb="FFFF0000"/>
        <rFont val="宋体"/>
        <charset val="134"/>
        <scheme val="minor"/>
      </rPr>
      <t>哆哆嗖嗖啦啦嗖 3碟装 C碟</t>
    </r>
    <r>
      <rPr>
        <sz val="12"/>
        <color indexed="8"/>
        <rFont val="宋体"/>
        <charset val="134"/>
      </rPr>
      <t xml:space="preserve"> 2020 豆瓣评分7.7分，韩国最新音乐爱情喜剧佳作</t>
    </r>
  </si>
  <si>
    <r>
      <rPr>
        <sz val="12"/>
        <color rgb="FFFF0000"/>
        <rFont val="宋体"/>
        <charset val="134"/>
        <scheme val="minor"/>
      </rPr>
      <t>九尾狐传 3碟装 A碟</t>
    </r>
    <r>
      <rPr>
        <sz val="12"/>
        <color indexed="8"/>
        <rFont val="宋体"/>
        <charset val="134"/>
      </rPr>
      <t xml:space="preserve"> 韩国2020最新奇幻爱情剧集 一部面向成人的诱惑且残酷的奇幻剧，讲述真正的“怪谈狩猎”故事</t>
    </r>
  </si>
  <si>
    <r>
      <rPr>
        <sz val="12"/>
        <color rgb="FFFF0000"/>
        <rFont val="宋体"/>
        <charset val="134"/>
        <scheme val="minor"/>
      </rPr>
      <t>九尾狐传 3碟装 B碟</t>
    </r>
    <r>
      <rPr>
        <sz val="12"/>
        <color indexed="8"/>
        <rFont val="宋体"/>
        <charset val="134"/>
      </rPr>
      <t xml:space="preserve"> 韩国2020最新奇幻爱情剧集 一部面向成人的诱惑且残酷的奇幻剧，讲述真正的“怪谈狩猎”故事</t>
    </r>
  </si>
  <si>
    <r>
      <rPr>
        <sz val="12"/>
        <color rgb="FFFF0000"/>
        <rFont val="宋体"/>
        <charset val="134"/>
        <scheme val="minor"/>
      </rPr>
      <t>九尾狐传 3碟装 C碟</t>
    </r>
    <r>
      <rPr>
        <sz val="12"/>
        <color indexed="8"/>
        <rFont val="宋体"/>
        <charset val="134"/>
      </rPr>
      <t xml:space="preserve"> 韩国2020最新奇幻爱情剧集 一部面向成人的诱惑且残酷的奇幻剧，讲述真正的“怪谈狩猎”故事</t>
    </r>
  </si>
  <si>
    <r>
      <rPr>
        <sz val="12"/>
        <color rgb="FFFF0000"/>
        <rFont val="宋体"/>
        <charset val="134"/>
      </rPr>
      <t>浪漫满屋 宋慧乔 2碟装 A碟</t>
    </r>
    <r>
      <rPr>
        <sz val="12"/>
        <color indexed="8"/>
        <rFont val="宋体"/>
        <charset val="134"/>
      </rPr>
      <t xml:space="preserve"> 不支持PS3 PS4 XBOX</t>
    </r>
  </si>
  <si>
    <r>
      <rPr>
        <sz val="12"/>
        <color rgb="FFFF0000"/>
        <rFont val="宋体"/>
        <charset val="134"/>
      </rPr>
      <t>浪漫满屋 宋慧乔 2碟装 B碟</t>
    </r>
    <r>
      <rPr>
        <sz val="12"/>
        <color indexed="8"/>
        <rFont val="宋体"/>
        <charset val="134"/>
      </rPr>
      <t xml:space="preserve"> 不支持PS3 PS4 XBOX</t>
    </r>
  </si>
  <si>
    <r>
      <rPr>
        <sz val="12"/>
        <color rgb="FFFF0000"/>
        <rFont val="宋体"/>
        <charset val="134"/>
        <scheme val="minor"/>
      </rPr>
      <t>棋魂‎ 胡先煦/张超 2020网剧 2碟装 A碟</t>
    </r>
    <r>
      <rPr>
        <sz val="12"/>
        <color indexed="8"/>
        <rFont val="宋体"/>
        <charset val="134"/>
      </rPr>
      <t xml:space="preserve"> 不支持PS3 PS4 XBOX</t>
    </r>
  </si>
  <si>
    <r>
      <rPr>
        <sz val="12"/>
        <color rgb="FFFF0000"/>
        <rFont val="宋体"/>
        <charset val="134"/>
        <scheme val="minor"/>
      </rPr>
      <t>棋魂‎ 胡先煦/张超 2020网剧 2碟装 B碟</t>
    </r>
    <r>
      <rPr>
        <sz val="12"/>
        <color indexed="8"/>
        <rFont val="宋体"/>
        <charset val="134"/>
      </rPr>
      <t xml:space="preserve"> 不支持PS3 PS4 XBOX</t>
    </r>
  </si>
  <si>
    <r>
      <rPr>
        <sz val="12"/>
        <color rgb="FFFF0000"/>
        <rFont val="宋体"/>
        <charset val="134"/>
        <scheme val="minor"/>
      </rPr>
      <t>私生活 3碟装 A碟</t>
    </r>
    <r>
      <rPr>
        <sz val="12"/>
        <color indexed="8"/>
        <rFont val="宋体"/>
        <charset val="134"/>
      </rPr>
      <t xml:space="preserve"> 2020 韩国2020最新犯罪冒险剧集</t>
    </r>
  </si>
  <si>
    <r>
      <rPr>
        <sz val="12"/>
        <color rgb="FFFF0000"/>
        <rFont val="宋体"/>
        <charset val="134"/>
        <scheme val="minor"/>
      </rPr>
      <t>私生活 3碟装 B碟</t>
    </r>
    <r>
      <rPr>
        <sz val="12"/>
        <color indexed="8"/>
        <rFont val="宋体"/>
        <charset val="134"/>
      </rPr>
      <t xml:space="preserve"> 2020 韩国2020最新犯罪冒险剧集</t>
    </r>
  </si>
  <si>
    <r>
      <rPr>
        <sz val="12"/>
        <color rgb="FFFF0000"/>
        <rFont val="宋体"/>
        <charset val="134"/>
        <scheme val="minor"/>
      </rPr>
      <t>私生活 3碟装 C碟</t>
    </r>
    <r>
      <rPr>
        <sz val="12"/>
        <color indexed="8"/>
        <rFont val="宋体"/>
        <charset val="134"/>
      </rPr>
      <t xml:space="preserve"> 2020 韩国2020最新犯罪冒险剧集</t>
    </r>
  </si>
  <si>
    <r>
      <rPr>
        <sz val="12"/>
        <color rgb="FFFF0000"/>
        <rFont val="宋体"/>
        <charset val="134"/>
        <scheme val="minor"/>
      </rPr>
      <t>太空先锋 2碟装 A碟</t>
    </r>
    <r>
      <rPr>
        <sz val="12"/>
        <color indexed="8"/>
        <rFont val="宋体"/>
        <charset val="134"/>
      </rPr>
      <t xml:space="preserve"> 2020 国家地理频道出品2020最新美剧 描绘了美国太空计划的诞生过程以及第一批航天员诞生的历史故事</t>
    </r>
  </si>
  <si>
    <r>
      <rPr>
        <sz val="12"/>
        <color rgb="FFFF0000"/>
        <rFont val="宋体"/>
        <charset val="134"/>
        <scheme val="minor"/>
      </rPr>
      <t>太空先锋 2碟装 B碟</t>
    </r>
    <r>
      <rPr>
        <sz val="12"/>
        <color indexed="8"/>
        <rFont val="宋体"/>
        <charset val="134"/>
      </rPr>
      <t xml:space="preserve"> 2020 国家地理频道出品2020最新美剧 描绘了美国太空计划的诞生过程以及第一批航天员诞生的历史故事</t>
    </r>
  </si>
  <si>
    <r>
      <rPr>
        <sz val="12"/>
        <color rgb="FFFF0000"/>
        <rFont val="宋体"/>
        <charset val="134"/>
        <scheme val="minor"/>
      </rPr>
      <t>无所作为 2碟装 A碟</t>
    </r>
    <r>
      <rPr>
        <sz val="12"/>
        <color indexed="8"/>
        <rFont val="宋体"/>
        <charset val="134"/>
      </rPr>
      <t xml:space="preserve"> 2020  奥斯卡影后妮可基德曼;英国巨星休格兰特两大巨星主演,HBO MAX原创剧集,豆瓣8.7分,近期大热剧集</t>
    </r>
  </si>
  <si>
    <r>
      <rPr>
        <sz val="12"/>
        <color rgb="FFFF0000"/>
        <rFont val="宋体"/>
        <charset val="134"/>
        <scheme val="minor"/>
      </rPr>
      <t>无所作为 2碟装 B碟</t>
    </r>
    <r>
      <rPr>
        <sz val="12"/>
        <color indexed="8"/>
        <rFont val="宋体"/>
        <charset val="134"/>
      </rPr>
      <t xml:space="preserve"> 2020  奥斯卡影后妮可基德曼;英国巨星休格兰特两大巨星主演,HBO MAX原创剧集,豆瓣8.7分,近期大热剧集</t>
    </r>
  </si>
  <si>
    <r>
      <rPr>
        <sz val="12"/>
        <color rgb="FFFF0000"/>
        <rFont val="宋体"/>
        <charset val="134"/>
        <scheme val="minor"/>
      </rPr>
      <t>信号【韩国版】李帝勋 2碟装 A碟</t>
    </r>
    <r>
      <rPr>
        <sz val="12"/>
        <color indexed="8"/>
        <rFont val="宋体"/>
        <charset val="134"/>
      </rPr>
      <t xml:space="preserve"> 不支持PS3 PS4 XBOX</t>
    </r>
  </si>
  <si>
    <r>
      <rPr>
        <sz val="12"/>
        <color rgb="FFFF0000"/>
        <rFont val="宋体"/>
        <charset val="134"/>
      </rPr>
      <t>信号【韩国版】李帝勋 2碟装 B碟</t>
    </r>
    <r>
      <rPr>
        <sz val="12"/>
        <color indexed="8"/>
        <rFont val="宋体"/>
        <charset val="134"/>
      </rPr>
      <t xml:space="preserve"> 不支持PS3 PS4 XBOX</t>
    </r>
  </si>
  <si>
    <r>
      <rPr>
        <sz val="12"/>
        <color rgb="FFFF0000"/>
        <rFont val="宋体"/>
        <charset val="134"/>
        <scheme val="minor"/>
      </rPr>
      <t>医妓·荣华馆 2碟装 A碟</t>
    </r>
    <r>
      <rPr>
        <sz val="12"/>
        <color indexed="8"/>
        <rFont val="宋体"/>
        <charset val="134"/>
      </rPr>
      <t xml:space="preserve"> 2007 掌握高超中医学知识的妓女坊，每集一个技巧小故事</t>
    </r>
  </si>
  <si>
    <r>
      <rPr>
        <sz val="12"/>
        <color rgb="FFFF0000"/>
        <rFont val="宋体"/>
        <charset val="134"/>
        <scheme val="minor"/>
      </rPr>
      <t>医妓·荣华馆 2碟装 B碟</t>
    </r>
    <r>
      <rPr>
        <sz val="12"/>
        <color indexed="8"/>
        <rFont val="宋体"/>
        <charset val="134"/>
      </rPr>
      <t xml:space="preserve"> 2007 掌握高超中医学知识的妓女坊，每集一个技巧小故事</t>
    </r>
  </si>
  <si>
    <r>
      <rPr>
        <sz val="12"/>
        <color rgb="FFFF0000"/>
        <rFont val="宋体"/>
        <charset val="134"/>
        <scheme val="minor"/>
      </rPr>
      <t>金融恶魔 第一季 2碟装 A碟</t>
    </r>
    <r>
      <rPr>
        <sz val="12"/>
        <color indexed="8"/>
        <rFont val="宋体"/>
        <charset val="134"/>
      </rPr>
      <t xml:space="preserve"> 2020 该剧改编自意大利交易员吉迪奥·玛里亚·布雷拉撰写的畅销小说</t>
    </r>
  </si>
  <si>
    <r>
      <rPr>
        <sz val="12"/>
        <color rgb="FFFF0000"/>
        <rFont val="宋体"/>
        <charset val="134"/>
        <scheme val="minor"/>
      </rPr>
      <t>金融恶魔 第一季 2碟装 B碟</t>
    </r>
    <r>
      <rPr>
        <sz val="12"/>
        <color indexed="8"/>
        <rFont val="宋体"/>
        <charset val="134"/>
      </rPr>
      <t xml:space="preserve"> 2020 该剧改编自意大利交易员吉迪奥·玛里亚·布雷拉撰写的畅销小说</t>
    </r>
  </si>
  <si>
    <r>
      <rPr>
        <sz val="12"/>
        <color rgb="FFFF0000"/>
        <rFont val="宋体"/>
        <charset val="134"/>
      </rPr>
      <t>神探林肯：人骨拼图 2碟装 A碟</t>
    </r>
    <r>
      <rPr>
        <sz val="12"/>
        <color indexed="8"/>
        <rFont val="宋体"/>
        <charset val="134"/>
      </rPr>
      <t xml:space="preserve"> 经典影片《人骨拼图》电视剧版</t>
    </r>
  </si>
  <si>
    <r>
      <rPr>
        <sz val="12"/>
        <color rgb="FFFF0000"/>
        <rFont val="宋体"/>
        <charset val="134"/>
      </rPr>
      <t>神探林肯：人骨拼图 2碟装 B碟</t>
    </r>
    <r>
      <rPr>
        <sz val="12"/>
        <color indexed="8"/>
        <rFont val="宋体"/>
        <charset val="134"/>
      </rPr>
      <t xml:space="preserve"> 经典影片《人骨拼图》电视剧版</t>
    </r>
  </si>
  <si>
    <r>
      <rPr>
        <sz val="12"/>
        <color rgb="FFFF0000"/>
        <rFont val="宋体"/>
        <charset val="134"/>
      </rPr>
      <t>死亡摄影 2碟装 A碟</t>
    </r>
    <r>
      <rPr>
        <sz val="12"/>
        <color indexed="8"/>
        <rFont val="宋体"/>
        <charset val="134"/>
      </rPr>
      <t xml:space="preserve"> 2020 欧洲2020最新悬念惊悚犯罪剧集新作</t>
    </r>
  </si>
  <si>
    <r>
      <rPr>
        <sz val="12"/>
        <color rgb="FFFF0000"/>
        <rFont val="宋体"/>
        <charset val="134"/>
      </rPr>
      <t>死亡摄影 2碟装 B碟</t>
    </r>
    <r>
      <rPr>
        <sz val="12"/>
        <color indexed="8"/>
        <rFont val="宋体"/>
        <charset val="134"/>
      </rPr>
      <t xml:space="preserve"> 2020 欧洲2020最新悬念惊悚犯罪剧集新作</t>
    </r>
  </si>
  <si>
    <r>
      <rPr>
        <sz val="12"/>
        <color rgb="FFFF0000"/>
        <rFont val="宋体"/>
        <charset val="134"/>
      </rPr>
      <t>布里奇顿 2碟装 A碟</t>
    </r>
    <r>
      <rPr>
        <sz val="12"/>
        <color indexed="8"/>
        <rFont val="宋体"/>
        <charset val="134"/>
      </rPr>
      <t xml:space="preserve"> 2020 网飞出品2020最新古装历史爱情大作，融合浪漫、丑闻和智慧元素于一体</t>
    </r>
  </si>
  <si>
    <r>
      <rPr>
        <sz val="12"/>
        <color rgb="FFFF0000"/>
        <rFont val="宋体"/>
        <charset val="134"/>
      </rPr>
      <t>布里奇顿 2碟装 B碟</t>
    </r>
    <r>
      <rPr>
        <sz val="12"/>
        <color indexed="8"/>
        <rFont val="宋体"/>
        <charset val="134"/>
      </rPr>
      <t xml:space="preserve"> 2020 网飞出品2020最新古装历史爱情大作，融合浪漫、丑闻和智慧元素于一体</t>
    </r>
  </si>
  <si>
    <r>
      <rPr>
        <sz val="12"/>
        <color rgb="FFFF0000"/>
        <rFont val="宋体"/>
        <charset val="134"/>
      </rPr>
      <t>荒野 2碟装 A碟</t>
    </r>
    <r>
      <rPr>
        <sz val="12"/>
        <color indexed="8"/>
        <rFont val="宋体"/>
        <charset val="134"/>
      </rPr>
      <t xml:space="preserve"> 2020 美国亚马逊旗下“Prime Video原创打造 青少年题材剧集 豆瓣8.1分</t>
    </r>
  </si>
  <si>
    <r>
      <rPr>
        <sz val="12"/>
        <color rgb="FFFF0000"/>
        <rFont val="宋体"/>
        <charset val="134"/>
      </rPr>
      <t>荒野 2碟装 B碟</t>
    </r>
    <r>
      <rPr>
        <sz val="12"/>
        <color indexed="8"/>
        <rFont val="宋体"/>
        <charset val="134"/>
      </rPr>
      <t xml:space="preserve"> 2020 美国亚马逊旗下“Prime Video原创打造 青少年题材剧集 豆瓣8.1分</t>
    </r>
  </si>
  <si>
    <r>
      <rPr>
        <sz val="12"/>
        <color rgb="FFFF0000"/>
        <rFont val="宋体"/>
        <charset val="134"/>
      </rPr>
      <t>惊悚50州 第1季+第2季 2碟装 A碟</t>
    </r>
    <r>
      <rPr>
        <sz val="12"/>
        <color indexed="8"/>
        <rFont val="宋体"/>
        <charset val="134"/>
      </rPr>
      <t xml:space="preserve"> 2020 美国2020最新悬疑恐怖短片集故事取材自美国各州的都市传说</t>
    </r>
  </si>
  <si>
    <r>
      <rPr>
        <sz val="12"/>
        <color rgb="FFFF0000"/>
        <rFont val="宋体"/>
        <charset val="134"/>
      </rPr>
      <t>惊悚50州 第1季+第2季 2碟装 B碟</t>
    </r>
    <r>
      <rPr>
        <sz val="12"/>
        <color indexed="8"/>
        <rFont val="宋体"/>
        <charset val="134"/>
      </rPr>
      <t xml:space="preserve"> 2020 美国2020最新悬疑恐怖短片集故事取材自美国各州的都市传说</t>
    </r>
  </si>
  <si>
    <r>
      <rPr>
        <sz val="12"/>
        <color rgb="FFFF0000"/>
        <rFont val="宋体"/>
        <charset val="134"/>
      </rPr>
      <t>空乘危机 2碟装 A碟</t>
    </r>
    <r>
      <rPr>
        <sz val="12"/>
        <color indexed="8"/>
        <rFont val="宋体"/>
        <charset val="134"/>
      </rPr>
      <t xml:space="preserve"> 2020 老牌电视台HBO打造,最新悬念惊悚新剧</t>
    </r>
  </si>
  <si>
    <r>
      <rPr>
        <sz val="12"/>
        <color rgb="FFFF0000"/>
        <rFont val="宋体"/>
        <charset val="134"/>
      </rPr>
      <t xml:space="preserve">空乘危机 2碟装 B碟 </t>
    </r>
    <r>
      <rPr>
        <sz val="12"/>
        <color indexed="8"/>
        <rFont val="宋体"/>
        <charset val="134"/>
      </rPr>
      <t>2020 老牌电视台HBO打造,最新悬念惊悚新剧</t>
    </r>
  </si>
  <si>
    <r>
      <rPr>
        <sz val="12"/>
        <color rgb="FFFF0000"/>
        <rFont val="宋体"/>
        <charset val="134"/>
      </rPr>
      <t>美丽舞者 2碟装 A碟</t>
    </r>
    <r>
      <rPr>
        <sz val="12"/>
        <color indexed="8"/>
        <rFont val="宋体"/>
        <charset val="134"/>
      </rPr>
      <t xml:space="preserve"> 2020 网飞出品2020最新惊悚悬疑剧情佳作 在芝加哥的一所精英芭蕾舞学校，一个明星学生遭到蓄意伤害 她的替代者则走入一个充满谎言、背叛和残酷竞争的世界</t>
    </r>
  </si>
  <si>
    <r>
      <rPr>
        <sz val="12"/>
        <color rgb="FFFF0000"/>
        <rFont val="宋体"/>
        <charset val="134"/>
      </rPr>
      <t>美丽舞者 2碟装 B碟</t>
    </r>
    <r>
      <rPr>
        <sz val="12"/>
        <color indexed="8"/>
        <rFont val="宋体"/>
        <charset val="134"/>
      </rPr>
      <t xml:space="preserve"> 2020 网飞出品2020最新惊悚悬疑剧情佳作 在芝加哥的一所精英芭蕾舞学校，一个明星学生遭到蓄意伤害 她的替代者则走入一个充满谎言、背叛和残酷竞争的世界</t>
    </r>
  </si>
  <si>
    <r>
      <rPr>
        <sz val="12"/>
        <color rgb="FFFF0000"/>
        <rFont val="宋体"/>
        <charset val="134"/>
      </rPr>
      <t>弥留之国的爱丽丝 2碟装 A碟</t>
    </r>
    <r>
      <rPr>
        <sz val="12"/>
        <color indexed="8"/>
        <rFont val="宋体"/>
        <charset val="134"/>
      </rPr>
      <t xml:space="preserve"> 2020 豆瓣评分8.7分,日本最新科幻悬念剧集大作,Netflix重磅推出</t>
    </r>
  </si>
  <si>
    <r>
      <rPr>
        <sz val="12"/>
        <color rgb="FFFF0000"/>
        <rFont val="宋体"/>
        <charset val="134"/>
      </rPr>
      <t>弥留之国的爱丽丝 2碟装 B碟</t>
    </r>
    <r>
      <rPr>
        <sz val="12"/>
        <color indexed="8"/>
        <rFont val="宋体"/>
        <charset val="134"/>
      </rPr>
      <t xml:space="preserve"> 2020 豆瓣评分8.7分,日本最新科幻悬念剧集大作,Netflix重磅推出</t>
    </r>
  </si>
  <si>
    <r>
      <rPr>
        <sz val="12"/>
        <color rgb="FFFF0000"/>
        <rFont val="宋体"/>
        <charset val="134"/>
      </rPr>
      <t>天际线 第一季 2碟装 A碟</t>
    </r>
    <r>
      <rPr>
        <sz val="12"/>
        <color indexed="8"/>
        <rFont val="宋体"/>
        <charset val="134"/>
      </rPr>
      <t xml:space="preserve"> 2019 Netflix出品,德国hiphop流行乐背后的辛酸苦辣</t>
    </r>
  </si>
  <si>
    <t>德DTS-HD ,MSTR 5.1 英5.1 640 西5.1 640 法5.1 640</t>
  </si>
  <si>
    <r>
      <rPr>
        <sz val="12"/>
        <color rgb="FFFF0000"/>
        <rFont val="宋体"/>
        <charset val="134"/>
      </rPr>
      <t>天际线 第一季 2碟装 B碟</t>
    </r>
    <r>
      <rPr>
        <sz val="12"/>
        <color indexed="8"/>
        <rFont val="宋体"/>
        <charset val="134"/>
      </rPr>
      <t xml:space="preserve"> 2019 Netflix出品,德国hiphop流行乐背后的辛酸苦辣</t>
    </r>
  </si>
  <si>
    <r>
      <rPr>
        <sz val="12"/>
        <color rgb="FFFF0000"/>
        <rFont val="宋体"/>
        <charset val="134"/>
      </rPr>
      <t>相遇伊斯坦布尔 2碟装 A碟</t>
    </r>
    <r>
      <rPr>
        <sz val="12"/>
        <color indexed="8"/>
        <rFont val="宋体"/>
        <charset val="134"/>
      </rPr>
      <t xml:space="preserve"> 2020 Netflix打造，豆瓣9.4分 又一爆款剧集</t>
    </r>
  </si>
  <si>
    <t>土耳其语DTS-HD MSTR 5.1</t>
  </si>
  <si>
    <r>
      <rPr>
        <sz val="12"/>
        <color rgb="FFFF0000"/>
        <rFont val="宋体"/>
        <charset val="134"/>
      </rPr>
      <t>相遇伊斯坦布尔 2碟装 B碟</t>
    </r>
    <r>
      <rPr>
        <sz val="12"/>
        <color indexed="8"/>
        <rFont val="宋体"/>
        <charset val="134"/>
      </rPr>
      <t xml:space="preserve"> 2020 Netflix打造，豆瓣9.4分 又一爆款剧集</t>
    </r>
  </si>
  <si>
    <r>
      <rPr>
        <sz val="12"/>
        <color rgb="FFFF0000"/>
        <rFont val="宋体"/>
        <charset val="134"/>
      </rPr>
      <t>再次十八岁 3碟装 A碟</t>
    </r>
    <r>
      <rPr>
        <sz val="12"/>
        <color indexed="8"/>
        <rFont val="宋体"/>
        <charset val="134"/>
      </rPr>
      <t xml:space="preserve"> 2020 豆瓣评分8.2分，韩国2020最新奇幻爱情热剧 囊获韩国百想、大钟、青龙三大影后桂冠大满贯的 金荷娜 领衔主演</t>
    </r>
  </si>
  <si>
    <r>
      <rPr>
        <sz val="12"/>
        <color rgb="FFFF0000"/>
        <rFont val="宋体"/>
        <charset val="134"/>
      </rPr>
      <t>再次十八岁 3碟装 B碟</t>
    </r>
    <r>
      <rPr>
        <sz val="12"/>
        <color indexed="8"/>
        <rFont val="宋体"/>
        <charset val="134"/>
      </rPr>
      <t xml:space="preserve"> 2020 豆瓣评分8.2分，韩国2020最新奇幻爱情热剧 囊获韩国百想、大钟、青龙三大影后桂冠大满贯的 金荷娜 领衔主演</t>
    </r>
  </si>
  <si>
    <r>
      <rPr>
        <sz val="12"/>
        <color rgb="FFFF0000"/>
        <rFont val="宋体"/>
        <charset val="134"/>
      </rPr>
      <t>再次十八岁 3碟装 C碟</t>
    </r>
    <r>
      <rPr>
        <sz val="12"/>
        <color indexed="8"/>
        <rFont val="宋体"/>
        <charset val="134"/>
      </rPr>
      <t xml:space="preserve"> 2020 豆瓣评分8.2分，韩国2020最新奇幻爱情热剧 囊获韩国百想、大钟、青龙三大影后桂冠大满贯的 金荷娜 领衔主演</t>
    </r>
  </si>
  <si>
    <r>
      <rPr>
        <sz val="12"/>
        <color rgb="FFFF0000"/>
        <rFont val="宋体"/>
        <charset val="134"/>
      </rPr>
      <t>战火浮生 第一季 2碟装 A碟</t>
    </r>
    <r>
      <rPr>
        <sz val="12"/>
        <color indexed="8"/>
        <rFont val="宋体"/>
        <charset val="134"/>
      </rPr>
      <t xml:space="preserve"> 2019 BBC投资拍摄,最新二战题材战争剧集</t>
    </r>
  </si>
  <si>
    <t>英 中简 中繁 印 泰 马</t>
  </si>
  <si>
    <r>
      <rPr>
        <sz val="12"/>
        <color rgb="FFFF0000"/>
        <rFont val="宋体"/>
        <charset val="134"/>
      </rPr>
      <t>战火浮生 第一季 2碟装 B碟</t>
    </r>
    <r>
      <rPr>
        <sz val="12"/>
        <color indexed="8"/>
        <rFont val="宋体"/>
        <charset val="134"/>
      </rPr>
      <t xml:space="preserve"> 2019 BBC投资拍摄,最新二战题材战争剧集</t>
    </r>
  </si>
  <si>
    <r>
      <rPr>
        <sz val="12"/>
        <color rgb="FFFF0000"/>
        <rFont val="宋体"/>
        <charset val="134"/>
      </rPr>
      <t>法官大人 2碟装 A碟</t>
    </r>
    <r>
      <rPr>
        <sz val="12"/>
        <color indexed="8"/>
        <rFont val="宋体"/>
        <charset val="134"/>
      </rPr>
      <t xml:space="preserve"> 2020 豆瓣评分8.6分 2021美国最新犯罪惊悚剧集</t>
    </r>
  </si>
  <si>
    <r>
      <rPr>
        <sz val="12"/>
        <color rgb="FFFF0000"/>
        <rFont val="宋体"/>
        <charset val="134"/>
      </rPr>
      <t>法官大人 2碟装 B碟</t>
    </r>
    <r>
      <rPr>
        <sz val="12"/>
        <color indexed="8"/>
        <rFont val="宋体"/>
        <charset val="134"/>
      </rPr>
      <t xml:space="preserve"> 2020 豆瓣评分8.6分 2021美国最新犯罪惊悚剧集</t>
    </r>
  </si>
  <si>
    <r>
      <rPr>
        <sz val="12"/>
        <color rgb="FFFF0000"/>
        <rFont val="宋体"/>
        <charset val="134"/>
      </rPr>
      <t>间谍之道 第一季</t>
    </r>
    <r>
      <rPr>
        <sz val="12"/>
        <color indexed="8"/>
        <rFont val="宋体"/>
        <charset val="134"/>
      </rPr>
      <t xml:space="preserve"> 2021 网飞出品2021最新纪录片佳作 谍报是严肃的工作 本片讲述谍报技术与谍报工具的发展历史</t>
    </r>
  </si>
  <si>
    <r>
      <rPr>
        <sz val="12"/>
        <color rgb="FFFF0000"/>
        <rFont val="宋体"/>
        <charset val="134"/>
      </rPr>
      <t>郊狼 2碟装 A碟</t>
    </r>
    <r>
      <rPr>
        <sz val="12"/>
        <color indexed="8"/>
        <rFont val="宋体"/>
        <charset val="134"/>
      </rPr>
      <t xml:space="preserve"> 2021"派拉蒙"电视原创打造,最新犯罪题材最新大剧</t>
    </r>
  </si>
  <si>
    <r>
      <rPr>
        <sz val="12"/>
        <color rgb="FFFF0000"/>
        <rFont val="宋体"/>
        <charset val="134"/>
      </rPr>
      <t>郊狼 2碟装 B碟</t>
    </r>
    <r>
      <rPr>
        <sz val="12"/>
        <color indexed="8"/>
        <rFont val="宋体"/>
        <charset val="134"/>
      </rPr>
      <t xml:space="preserve"> 2021"派拉蒙"电视原创打造,最新犯罪题材最新大剧</t>
    </r>
  </si>
  <si>
    <r>
      <rPr>
        <sz val="12"/>
        <color rgb="FFFF0000"/>
        <rFont val="宋体"/>
        <charset val="134"/>
      </rPr>
      <t>欧罗巴部落 2碟装 A碟</t>
    </r>
    <r>
      <rPr>
        <sz val="12"/>
        <color indexed="8"/>
        <rFont val="宋体"/>
        <charset val="134"/>
      </rPr>
      <t xml:space="preserve"> 2021网飞出品2021德国最新科幻冒险动作巨制 2074年一场神秘的全球性灾难后</t>
    </r>
  </si>
  <si>
    <r>
      <rPr>
        <sz val="12"/>
        <color rgb="FFFF0000"/>
        <rFont val="宋体"/>
        <charset val="134"/>
      </rPr>
      <t>欧罗巴部落 2碟装 B碟</t>
    </r>
    <r>
      <rPr>
        <sz val="12"/>
        <color indexed="8"/>
        <rFont val="宋体"/>
        <charset val="134"/>
      </rPr>
      <t xml:space="preserve"> 2021网飞出品2021德国最新科幻冒险动作巨制 2074年一场神秘的全球性灾难后</t>
    </r>
  </si>
  <si>
    <r>
      <rPr>
        <sz val="12"/>
        <color rgb="FFFF0000"/>
        <rFont val="宋体"/>
        <charset val="134"/>
      </rPr>
      <t>毒蛇 2碟装 A碟</t>
    </r>
    <r>
      <rPr>
        <sz val="12"/>
        <color indexed="8"/>
        <rFont val="宋体"/>
        <charset val="134"/>
      </rPr>
      <t xml:space="preserve"> 2021BBC Netflix联合拍摄 豆瓣7.7分 最新犯罪剧集</t>
    </r>
  </si>
  <si>
    <r>
      <rPr>
        <sz val="12"/>
        <color rgb="FFFF0000"/>
        <rFont val="宋体"/>
        <charset val="134"/>
      </rPr>
      <t>毒蛇 2碟装 B碟</t>
    </r>
    <r>
      <rPr>
        <sz val="12"/>
        <color indexed="8"/>
        <rFont val="宋体"/>
        <charset val="134"/>
      </rPr>
      <t xml:space="preserve"> 2021BBC Netflix联合拍摄 豆瓣7.7分 最新犯罪剧集</t>
    </r>
  </si>
  <si>
    <r>
      <rPr>
        <sz val="12"/>
        <color rgb="FFFF0000"/>
        <rFont val="宋体"/>
        <charset val="134"/>
      </rPr>
      <t>惊奇的传闻 3碟装 A碟</t>
    </r>
    <r>
      <rPr>
        <sz val="12"/>
        <color indexed="8"/>
        <rFont val="宋体"/>
        <charset val="134"/>
      </rPr>
      <t xml:space="preserve"> 2020 豆瓣评分8.0 韩国2020最新奇幻悬疑大作 改编自同名漫画 讲述恶鬼捕猎者们伪装成面馆职员以对抗人间恶鬼</t>
    </r>
  </si>
  <si>
    <r>
      <rPr>
        <sz val="12"/>
        <color rgb="FFFF0000"/>
        <rFont val="宋体"/>
        <charset val="134"/>
      </rPr>
      <t>惊奇的传闻 3碟装 B碟</t>
    </r>
    <r>
      <rPr>
        <sz val="12"/>
        <color indexed="8"/>
        <rFont val="宋体"/>
        <charset val="134"/>
      </rPr>
      <t xml:space="preserve"> 2020 豆瓣评分8.0 韩国2020最新奇幻悬疑大作 改编自同名漫画 讲述恶鬼捕猎者们伪装成面馆职员以对抗人间恶鬼</t>
    </r>
  </si>
  <si>
    <r>
      <rPr>
        <sz val="12"/>
        <color rgb="FFFF0000"/>
        <rFont val="宋体"/>
        <charset val="134"/>
      </rPr>
      <t>惊奇的传闻 3碟装 C碟</t>
    </r>
    <r>
      <rPr>
        <sz val="12"/>
        <color indexed="8"/>
        <rFont val="宋体"/>
        <charset val="134"/>
      </rPr>
      <t xml:space="preserve"> 2020 豆瓣评分8.0 韩国2020最新奇幻悬疑大作 改编自同名漫画 讲述恶鬼捕猎者们伪装成面馆职员以对抗人间恶鬼</t>
    </r>
  </si>
  <si>
    <r>
      <rPr>
        <sz val="12"/>
        <color rgb="FFFF0000"/>
        <rFont val="宋体"/>
        <charset val="134"/>
      </rPr>
      <t>若是一个人 2碟装 A碟</t>
    </r>
    <r>
      <rPr>
        <sz val="12"/>
        <color indexed="8"/>
        <rFont val="宋体"/>
        <charset val="134"/>
      </rPr>
      <t xml:space="preserve"> 2020 豆瓣评分8.5分 2020台湾剧情佳作 关于单身、恋爱、疗愈和成长</t>
    </r>
  </si>
  <si>
    <r>
      <rPr>
        <sz val="12"/>
        <color rgb="FFFF0000"/>
        <rFont val="宋体"/>
        <charset val="134"/>
      </rPr>
      <t>若是一个人 2碟装 B碟</t>
    </r>
    <r>
      <rPr>
        <sz val="12"/>
        <color indexed="8"/>
        <rFont val="宋体"/>
        <charset val="134"/>
      </rPr>
      <t xml:space="preserve"> 2020 豆瓣评分8.5分 2020台湾剧情佳作 关于单身、恋爱、疗愈和成长</t>
    </r>
  </si>
  <si>
    <r>
      <rPr>
        <sz val="12"/>
        <color rgb="FFFF0000"/>
        <rFont val="宋体"/>
        <charset val="134"/>
      </rPr>
      <t>土耳其战狼 2碟装 A碟</t>
    </r>
    <r>
      <rPr>
        <sz val="12"/>
        <color indexed="8"/>
        <rFont val="宋体"/>
        <charset val="134"/>
      </rPr>
      <t xml:space="preserve"> 2018 土耳其版反恐动作剧集</t>
    </r>
  </si>
  <si>
    <t>土耳其DTS-HD MSTR 5.1 英5.1 448 德5.1</t>
  </si>
  <si>
    <t>英 法 西 葡 中简 中繁 日 韩 泰  印 越 德 土耳其</t>
  </si>
  <si>
    <r>
      <rPr>
        <sz val="12"/>
        <color rgb="FFFF0000"/>
        <rFont val="宋体"/>
        <charset val="134"/>
      </rPr>
      <t>土耳其战狼 2碟装 B碟</t>
    </r>
    <r>
      <rPr>
        <sz val="12"/>
        <color indexed="8"/>
        <rFont val="宋体"/>
        <charset val="134"/>
      </rPr>
      <t xml:space="preserve"> 2018 土耳其版反恐动作剧集</t>
    </r>
  </si>
  <si>
    <r>
      <rPr>
        <sz val="12"/>
        <color rgb="FFFF0000"/>
        <rFont val="宋体"/>
        <charset val="134"/>
      </rPr>
      <t>卫国勇士 3碟装 A碟</t>
    </r>
    <r>
      <rPr>
        <sz val="12"/>
        <color indexed="8"/>
        <rFont val="宋体"/>
        <charset val="134"/>
      </rPr>
      <t xml:space="preserve"> 2017 豆瓣7.8 NBC打造经典反恐动作剧集</t>
    </r>
  </si>
  <si>
    <r>
      <rPr>
        <sz val="12"/>
        <color rgb="FFFF0000"/>
        <rFont val="宋体"/>
        <charset val="134"/>
      </rPr>
      <t>卫国勇士 3碟装 B碟</t>
    </r>
    <r>
      <rPr>
        <sz val="12"/>
        <color indexed="8"/>
        <rFont val="宋体"/>
        <charset val="134"/>
      </rPr>
      <t xml:space="preserve"> 2017 豆瓣7.8 NBC打造经典反恐动作剧集</t>
    </r>
  </si>
  <si>
    <r>
      <rPr>
        <sz val="12"/>
        <color rgb="FFFF0000"/>
        <rFont val="宋体"/>
        <charset val="134"/>
      </rPr>
      <t>卫国勇士 3碟装 C碟</t>
    </r>
    <r>
      <rPr>
        <sz val="12"/>
        <color indexed="8"/>
        <rFont val="宋体"/>
        <charset val="134"/>
      </rPr>
      <t xml:space="preserve"> 2017 豆瓣7.8 NBC打造经典反恐动作剧集</t>
    </r>
  </si>
  <si>
    <r>
      <rPr>
        <sz val="12"/>
        <color rgb="FFFF0000"/>
        <rFont val="宋体"/>
        <charset val="134"/>
      </rPr>
      <t>消失的校车 2碟装 A碟</t>
    </r>
    <r>
      <rPr>
        <sz val="12"/>
        <color indexed="8"/>
        <rFont val="宋体"/>
        <charset val="134"/>
      </rPr>
      <t xml:space="preserve"> 2020 Netflix出品,丹麦最新犯罪惊悚悬念新剧</t>
    </r>
  </si>
  <si>
    <r>
      <rPr>
        <sz val="12"/>
        <color rgb="FFFF0000"/>
        <rFont val="宋体"/>
        <charset val="134"/>
      </rPr>
      <t>消失的校车 2碟装 B碟</t>
    </r>
    <r>
      <rPr>
        <sz val="12"/>
        <color indexed="8"/>
        <rFont val="宋体"/>
        <charset val="134"/>
      </rPr>
      <t xml:space="preserve"> 2020 Netflix出品,丹麦最新犯罪惊悚悬念新剧</t>
    </r>
  </si>
  <si>
    <r>
      <rPr>
        <sz val="12"/>
        <color rgb="FFFF0000"/>
        <rFont val="宋体"/>
        <charset val="134"/>
      </rPr>
      <t>朽木 第一季 3碟装 A碟</t>
    </r>
    <r>
      <rPr>
        <sz val="12"/>
        <color indexed="8"/>
        <rFont val="宋体"/>
        <charset val="134"/>
      </rPr>
      <t xml:space="preserve"> 2004 HBO打造 经典西部犯罪剧集 豆瓣评分皆在8分以上</t>
    </r>
  </si>
  <si>
    <t>英语DTS-HD 5.1 法语DTS2.0</t>
  </si>
  <si>
    <r>
      <rPr>
        <sz val="12"/>
        <color rgb="FFFF0000"/>
        <rFont val="宋体"/>
        <charset val="134"/>
      </rPr>
      <t>朽木 第一季 3碟装 B碟</t>
    </r>
    <r>
      <rPr>
        <sz val="12"/>
        <color indexed="8"/>
        <rFont val="宋体"/>
        <charset val="134"/>
      </rPr>
      <t xml:space="preserve"> 2004 HBO打造 经典西部犯罪剧集 豆瓣评分皆在8分以上</t>
    </r>
  </si>
  <si>
    <r>
      <rPr>
        <sz val="12"/>
        <color rgb="FFFF0000"/>
        <rFont val="宋体"/>
        <charset val="134"/>
      </rPr>
      <t>朽木 第一季 3碟装 C碟</t>
    </r>
    <r>
      <rPr>
        <sz val="12"/>
        <color indexed="8"/>
        <rFont val="宋体"/>
        <charset val="134"/>
      </rPr>
      <t xml:space="preserve"> 2004 HBO打造 经典西部犯罪剧集 豆瓣评分皆在8分以上</t>
    </r>
  </si>
  <si>
    <r>
      <rPr>
        <sz val="12"/>
        <color rgb="FFFF0000"/>
        <rFont val="宋体"/>
        <charset val="134"/>
      </rPr>
      <t>朽木 第二季 3碟装 A碟</t>
    </r>
    <r>
      <rPr>
        <sz val="12"/>
        <color indexed="8"/>
        <rFont val="宋体"/>
        <charset val="134"/>
      </rPr>
      <t xml:space="preserve"> 2005 HBO打造 经典西部犯罪剧集 豆瓣评分皆在8分以上</t>
    </r>
  </si>
  <si>
    <r>
      <rPr>
        <sz val="12"/>
        <color rgb="FFFF0000"/>
        <rFont val="宋体"/>
        <charset val="134"/>
      </rPr>
      <t>朽木 第二季 3碟装 B碟</t>
    </r>
    <r>
      <rPr>
        <sz val="12"/>
        <color indexed="8"/>
        <rFont val="宋体"/>
        <charset val="134"/>
      </rPr>
      <t xml:space="preserve"> 2005 HBO打造 经典西部犯罪剧集 豆瓣评分皆在8分以上</t>
    </r>
  </si>
  <si>
    <r>
      <rPr>
        <sz val="12"/>
        <color rgb="FFFF0000"/>
        <rFont val="宋体"/>
        <charset val="134"/>
      </rPr>
      <t>朽木 第二季 3碟装 C碟</t>
    </r>
    <r>
      <rPr>
        <sz val="12"/>
        <color indexed="8"/>
        <rFont val="宋体"/>
        <charset val="134"/>
      </rPr>
      <t xml:space="preserve"> 2005 HBO打造 经典西部犯罪剧集 豆瓣评分皆在8分以上</t>
    </r>
  </si>
  <si>
    <r>
      <rPr>
        <sz val="12"/>
        <color rgb="FFFF0000"/>
        <rFont val="宋体"/>
        <charset val="134"/>
      </rPr>
      <t>朽木 第三季 3碟装 A碟</t>
    </r>
    <r>
      <rPr>
        <sz val="12"/>
        <color indexed="8"/>
        <rFont val="宋体"/>
        <charset val="134"/>
      </rPr>
      <t xml:space="preserve"> 2006 HBO打造 经典西部犯罪剧集 豆瓣评分皆在8分以上</t>
    </r>
  </si>
  <si>
    <r>
      <rPr>
        <sz val="12"/>
        <color rgb="FFFF0000"/>
        <rFont val="宋体"/>
        <charset val="134"/>
      </rPr>
      <t>朽木 第三季 3碟装 B碟</t>
    </r>
    <r>
      <rPr>
        <sz val="12"/>
        <color indexed="8"/>
        <rFont val="宋体"/>
        <charset val="134"/>
      </rPr>
      <t xml:space="preserve"> 2006 HBO打造 经典西部犯罪剧集 豆瓣评分皆在8分以上</t>
    </r>
  </si>
  <si>
    <r>
      <rPr>
        <sz val="12"/>
        <color rgb="FFFF0000"/>
        <rFont val="宋体"/>
        <charset val="134"/>
      </rPr>
      <t>朽木 第三季 3碟装 C碟</t>
    </r>
    <r>
      <rPr>
        <sz val="12"/>
        <color indexed="8"/>
        <rFont val="宋体"/>
        <charset val="134"/>
      </rPr>
      <t xml:space="preserve"> 2006 HBO打造 经典西部犯罪剧集 豆瓣评分皆在8分以上</t>
    </r>
  </si>
  <si>
    <r>
      <rPr>
        <sz val="12"/>
        <color rgb="FFFF0000"/>
        <rFont val="宋体"/>
        <charset val="134"/>
      </rPr>
      <t>泪之谷 2碟装 A碟</t>
    </r>
    <r>
      <rPr>
        <sz val="12"/>
        <color indexed="8"/>
        <rFont val="宋体"/>
        <charset val="134"/>
      </rPr>
      <t xml:space="preserve"> 2020 豆瓣评分8.6分 以色列战争剧情大作 改编自1973年赎罪日战争(第四次中东战争)真实事件</t>
    </r>
  </si>
  <si>
    <r>
      <rPr>
        <sz val="12"/>
        <color rgb="FFFF0000"/>
        <rFont val="宋体"/>
        <charset val="134"/>
      </rPr>
      <t>泪之谷 2碟装 B碟</t>
    </r>
    <r>
      <rPr>
        <sz val="12"/>
        <color indexed="8"/>
        <rFont val="宋体"/>
        <charset val="134"/>
      </rPr>
      <t xml:space="preserve"> 2020 豆瓣评分8.6分 以色列战争剧情大作 改编自1973年赎罪日战争(第四次中东战争)真实事件</t>
    </r>
  </si>
  <si>
    <r>
      <rPr>
        <sz val="12"/>
        <color rgb="FFFF0000"/>
        <rFont val="宋体"/>
        <charset val="134"/>
      </rPr>
      <t>魔法俏佳人 2碟装 A碟</t>
    </r>
    <r>
      <rPr>
        <sz val="12"/>
        <color indexed="8"/>
        <rFont val="宋体"/>
        <charset val="134"/>
      </rPr>
      <t xml:space="preserve"> 2021 Netflix出品 最新动画新片.</t>
    </r>
  </si>
  <si>
    <r>
      <rPr>
        <sz val="12"/>
        <color rgb="FFFF0000"/>
        <rFont val="宋体"/>
        <charset val="134"/>
      </rPr>
      <t>魔法俏佳人 2碟装 B碟</t>
    </r>
    <r>
      <rPr>
        <sz val="12"/>
        <color indexed="8"/>
        <rFont val="宋体"/>
        <charset val="134"/>
      </rPr>
      <t xml:space="preserve"> 2021 Netflix出品 最新动画新片</t>
    </r>
  </si>
  <si>
    <r>
      <rPr>
        <sz val="12"/>
        <color rgb="FFFF0000"/>
        <rFont val="宋体"/>
        <charset val="134"/>
      </rPr>
      <t>30枚硬币 2碟装 A碟</t>
    </r>
    <r>
      <rPr>
        <sz val="12"/>
        <color indexed="8"/>
        <rFont val="宋体"/>
        <charset val="134"/>
      </rPr>
      <t xml:space="preserve"> 2020 HBO"黄暴台"又一力作 根据基督教故事改编而来 又一奇幻悬念大剧</t>
    </r>
  </si>
  <si>
    <r>
      <rPr>
        <sz val="12"/>
        <color rgb="FFFF0000"/>
        <rFont val="宋体"/>
        <charset val="134"/>
      </rPr>
      <t>30枚硬币 2碟装 B碟</t>
    </r>
    <r>
      <rPr>
        <sz val="12"/>
        <color indexed="8"/>
        <rFont val="宋体"/>
        <charset val="134"/>
      </rPr>
      <t xml:space="preserve"> 2020 HBO"黄暴台"又一力作 根据基督教故事改编而来 又一奇幻悬念大剧</t>
    </r>
  </si>
  <si>
    <r>
      <rPr>
        <sz val="12"/>
        <color rgb="FFFF0000"/>
        <rFont val="宋体"/>
        <charset val="134"/>
      </rPr>
      <t>第三天 2碟装 A碟</t>
    </r>
    <r>
      <rPr>
        <sz val="12"/>
        <color indexed="8"/>
        <rFont val="宋体"/>
        <charset val="134"/>
      </rPr>
      <t xml:space="preserve"> 2020 HBO出品2020最新惊悚悬疑美剧《兵临城下》裘·德洛 领衔主演</t>
    </r>
  </si>
  <si>
    <r>
      <rPr>
        <sz val="12"/>
        <color rgb="FFFF0000"/>
        <rFont val="宋体"/>
        <charset val="134"/>
      </rPr>
      <t>第三天 2碟装 B碟</t>
    </r>
    <r>
      <rPr>
        <sz val="12"/>
        <color indexed="8"/>
        <rFont val="宋体"/>
        <charset val="134"/>
      </rPr>
      <t xml:space="preserve"> 2020 HBO出品2020最新惊悚悬疑美剧《兵临城下》裘·德洛 领衔主演</t>
    </r>
  </si>
  <si>
    <r>
      <rPr>
        <sz val="12"/>
        <color rgb="FFFF0000"/>
        <rFont val="宋体"/>
        <charset val="134"/>
      </rPr>
      <t>杀手裁缝铺 2碟装 A碟</t>
    </r>
    <r>
      <rPr>
        <sz val="12"/>
        <color indexed="8"/>
        <rFont val="宋体"/>
        <charset val="134"/>
      </rPr>
      <t xml:space="preserve"> 2021 网飞出品土耳其最新犯罪惊悚喜剧大作 一个背叛自己老板的杀手躲入一个裁缝店里 在那里他被误认为是已故老板的儿子 他决定接手这个裁缝铺</t>
    </r>
  </si>
  <si>
    <r>
      <rPr>
        <sz val="12"/>
        <color rgb="FFFF0000"/>
        <rFont val="宋体"/>
        <charset val="134"/>
      </rPr>
      <t>杀手裁缝铺 2碟装 B碟</t>
    </r>
    <r>
      <rPr>
        <sz val="12"/>
        <color indexed="8"/>
        <rFont val="宋体"/>
        <charset val="134"/>
      </rPr>
      <t xml:space="preserve"> 2021 网飞出品土耳其最新犯罪惊悚喜剧大作 一个背叛自己老板的杀手躲入一个裁缝店里 在那里他被误认为是已故老板的儿子 他决定接手这个裁缝铺</t>
    </r>
  </si>
  <si>
    <r>
      <rPr>
        <sz val="12"/>
        <color rgb="FFFF0000"/>
        <rFont val="宋体"/>
        <charset val="134"/>
      </rPr>
      <t>她的双眼背后 2碟装 A碟</t>
    </r>
    <r>
      <rPr>
        <sz val="12"/>
        <color indexed="8"/>
        <rFont val="宋体"/>
        <charset val="134"/>
      </rPr>
      <t xml:space="preserve"> 2021 《王冠 The Crown》制片公司Left Bank Pictures为Netflix制作 改编自Sarah Pinborough的同名惊悚小说</t>
    </r>
  </si>
  <si>
    <r>
      <rPr>
        <sz val="12"/>
        <color rgb="FFFF0000"/>
        <rFont val="宋体"/>
        <charset val="134"/>
      </rPr>
      <t>她的双眼背后 2碟装 B碟</t>
    </r>
    <r>
      <rPr>
        <sz val="12"/>
        <color indexed="8"/>
        <rFont val="宋体"/>
        <charset val="134"/>
      </rPr>
      <t xml:space="preserve"> 2021 《王冠 The Crown》制片公司Left Bank Pictures为Netflix制作 改编自Sarah Pinborough的同名惊悚小说</t>
    </r>
  </si>
  <si>
    <r>
      <rPr>
        <sz val="12"/>
        <color rgb="FFFF0000"/>
        <rFont val="宋体"/>
        <charset val="134"/>
      </rPr>
      <t>我将消失在黑暗中 2碟装 A碟</t>
    </r>
    <r>
      <rPr>
        <sz val="12"/>
        <color indexed="8"/>
        <rFont val="宋体"/>
        <charset val="134"/>
      </rPr>
      <t xml:space="preserve"> 2020 HBO出品 必属精品 聚焦活跃在1970年代的美国连环杀手、强奸犯——“金州杀手”。他犯下至少50起入室强奸、13起谋杀 一直隐藏在黑暗中</t>
    </r>
  </si>
  <si>
    <r>
      <rPr>
        <sz val="12"/>
        <color rgb="FFFF0000"/>
        <rFont val="宋体"/>
        <charset val="134"/>
      </rPr>
      <t>我将消失在黑暗中 2碟装 B碟</t>
    </r>
    <r>
      <rPr>
        <sz val="12"/>
        <color indexed="8"/>
        <rFont val="宋体"/>
        <charset val="134"/>
      </rPr>
      <t xml:space="preserve"> 2020 HBO出品 必属精品 聚焦活跃在1970年代的美国连环杀手、强奸犯——“金州杀手”。他犯下至少50起入室强奸、13起谋杀 一直隐藏在黑暗中</t>
    </r>
  </si>
  <si>
    <r>
      <rPr>
        <sz val="12"/>
        <color rgb="FFFF0000"/>
        <rFont val="宋体"/>
        <charset val="134"/>
      </rPr>
      <t>武士时代：为统一日本而战 2碟装 A碟</t>
    </r>
    <r>
      <rPr>
        <sz val="12"/>
        <color indexed="8"/>
        <rFont val="宋体"/>
        <charset val="134"/>
      </rPr>
      <t xml:space="preserve"> 2021网飞出品历史纪录片精品 通过动态场景重现和专家评述 再现了16世纪初期封建时代的日本在混战之下的动荡历史和权力斗争.</t>
    </r>
  </si>
  <si>
    <r>
      <rPr>
        <sz val="12"/>
        <color rgb="FFFF0000"/>
        <rFont val="宋体"/>
        <charset val="134"/>
      </rPr>
      <t>武士时代：为统一日本而战 2碟装 B碟</t>
    </r>
    <r>
      <rPr>
        <sz val="12"/>
        <color indexed="8"/>
        <rFont val="宋体"/>
        <charset val="134"/>
      </rPr>
      <t xml:space="preserve"> 2021网飞出品历史纪录片精品 通过动态场景重现和专家评述 再现了16世纪初期封建时代的日本在混战之下的动荡历史和权力斗争</t>
    </r>
  </si>
  <si>
    <r>
      <rPr>
        <sz val="12"/>
        <color rgb="FFFF0000"/>
        <rFont val="宋体"/>
        <charset val="134"/>
      </rPr>
      <t>神探林肯：人骨拼图 2碟装 A碟</t>
    </r>
    <r>
      <rPr>
        <sz val="12"/>
        <color indexed="8"/>
        <rFont val="宋体"/>
        <charset val="134"/>
      </rPr>
      <t xml:space="preserve"> 2020 经典影片《人骨拼图》电视剧版</t>
    </r>
  </si>
  <si>
    <r>
      <rPr>
        <sz val="12"/>
        <color rgb="FFFF0000"/>
        <rFont val="宋体"/>
        <charset val="134"/>
      </rPr>
      <t>神探林肯：人骨拼图 2碟装 B碟</t>
    </r>
    <r>
      <rPr>
        <sz val="12"/>
        <color indexed="8"/>
        <rFont val="宋体"/>
        <charset val="134"/>
      </rPr>
      <t xml:space="preserve"> 2020 经典影片《人骨拼图》电视剧版</t>
    </r>
  </si>
  <si>
    <r>
      <rPr>
        <sz val="12"/>
        <color rgb="FFFF0000"/>
        <rFont val="宋体"/>
        <charset val="134"/>
      </rPr>
      <t>红日狂花 2碟装 A碟</t>
    </r>
    <r>
      <rPr>
        <sz val="12"/>
        <color indexed="8"/>
        <rFont val="宋体"/>
        <charset val="134"/>
      </rPr>
      <t xml:space="preserve"> 2021 西班牙2021年最新动作犯罪剧集.[纸钞屋]原创团队出品又一部大作,讲述三个妓女逃走并面临追杀 但因为犯过很多罪</t>
    </r>
  </si>
  <si>
    <r>
      <rPr>
        <sz val="12"/>
        <color rgb="FFFF0000"/>
        <rFont val="宋体"/>
        <charset val="134"/>
      </rPr>
      <t>红日狂花 2碟装 B碟</t>
    </r>
    <r>
      <rPr>
        <sz val="12"/>
        <color indexed="8"/>
        <rFont val="宋体"/>
        <charset val="134"/>
      </rPr>
      <t xml:space="preserve"> 2021 西班牙2021年最新动作犯罪剧集.[纸钞屋]原创团队出品又一部大作,讲述三个妓女逃走并面临追杀 但因为犯过很多罪</t>
    </r>
  </si>
  <si>
    <r>
      <rPr>
        <sz val="12"/>
        <color rgb="FFFF0000"/>
        <rFont val="宋体"/>
        <charset val="134"/>
      </rPr>
      <t>红日狂花 第二季 2碟装 A碟</t>
    </r>
    <r>
      <rPr>
        <sz val="12"/>
        <color indexed="8"/>
        <rFont val="宋体"/>
        <charset val="134"/>
      </rPr>
      <t xml:space="preserve"> 西班牙2021年最新动作犯罪剧集.[纸钞屋]原创团队出品又一部大作,讲述三个妓女逃走并面临追杀，但因为犯过很多罪</t>
    </r>
  </si>
  <si>
    <r>
      <rPr>
        <sz val="12"/>
        <color rgb="FFFF0000"/>
        <rFont val="宋体"/>
        <charset val="134"/>
      </rPr>
      <t>红日狂花 第二季 2碟装 B碟</t>
    </r>
    <r>
      <rPr>
        <sz val="12"/>
        <color indexed="8"/>
        <rFont val="宋体"/>
        <charset val="134"/>
      </rPr>
      <t xml:space="preserve"> 西班牙2021年最新动作犯罪剧集.[纸钞屋]原创团队出品又一部大作,讲述三个妓女逃走并面临追杀，但因为犯过很多罪</t>
    </r>
  </si>
  <si>
    <r>
      <rPr>
        <sz val="12"/>
        <color rgb="FFFF0000"/>
        <rFont val="宋体"/>
        <charset val="134"/>
      </rPr>
      <t>失落的海盗王国 2碟装 A碟</t>
    </r>
    <r>
      <rPr>
        <sz val="12"/>
        <color indexed="8"/>
        <rFont val="宋体"/>
        <charset val="134"/>
      </rPr>
      <t xml:space="preserve"> 2021 网飞出品2021最新纪录片大作聚焦现实生活中的加勒比海盗的暴力掠夺</t>
    </r>
  </si>
  <si>
    <r>
      <rPr>
        <sz val="12"/>
        <color rgb="FFFF0000"/>
        <rFont val="宋体"/>
        <charset val="134"/>
      </rPr>
      <t>失落的海盗王国 2碟装 B碟</t>
    </r>
    <r>
      <rPr>
        <sz val="12"/>
        <color indexed="8"/>
        <rFont val="宋体"/>
        <charset val="134"/>
      </rPr>
      <t xml:space="preserve"> 2021 网飞出品2021最新纪录片大作聚焦现实生活中的加勒比海盗的暴力掠夺</t>
    </r>
  </si>
  <si>
    <r>
      <rPr>
        <sz val="12"/>
        <color rgb="FFFF0000"/>
        <rFont val="宋体"/>
        <charset val="134"/>
      </rPr>
      <t>真爱基因 2碟装 A碟</t>
    </r>
    <r>
      <rPr>
        <sz val="12"/>
        <color indexed="8"/>
        <rFont val="宋体"/>
        <charset val="134"/>
      </rPr>
      <t xml:space="preserve"> 2021 网飞出品2021最新科幻犯罪大作 一名 DNA 专家发现找到完美另一半的方法 于是创办出大胆又新颖的 DNA 配对服务 爱情与谎言因而如同螺旋般缠绕相生</t>
    </r>
  </si>
  <si>
    <r>
      <rPr>
        <sz val="12"/>
        <color rgb="FFFF0000"/>
        <rFont val="宋体"/>
        <charset val="134"/>
      </rPr>
      <t>真爱基因 2碟装 B碟</t>
    </r>
    <r>
      <rPr>
        <sz val="12"/>
        <color indexed="8"/>
        <rFont val="宋体"/>
        <charset val="134"/>
      </rPr>
      <t xml:space="preserve"> 2021 网飞出品2021最新科幻犯罪大作 一名 DNA 专家发现找到完美另一半的方法 于是创办出大胆又新颖的 DNA 配对服务 爱情与谎言因而如同螺旋般缠绕相生</t>
    </r>
  </si>
  <si>
    <r>
      <rPr>
        <sz val="12"/>
        <color rgb="FFFF0000"/>
        <rFont val="宋体"/>
        <charset val="134"/>
      </rPr>
      <t>女神降临 3碟装 A碟</t>
    </r>
    <r>
      <rPr>
        <sz val="12"/>
        <color indexed="8"/>
        <rFont val="宋体"/>
        <charset val="134"/>
      </rPr>
      <t xml:space="preserve"> 2020韩国爆笑喜剧</t>
    </r>
  </si>
  <si>
    <r>
      <rPr>
        <sz val="12"/>
        <color rgb="FFFF0000"/>
        <rFont val="宋体"/>
        <charset val="134"/>
      </rPr>
      <t>女神降临 3碟装 B碟</t>
    </r>
    <r>
      <rPr>
        <sz val="12"/>
        <color indexed="8"/>
        <rFont val="宋体"/>
        <charset val="134"/>
      </rPr>
      <t xml:space="preserve"> 2020韩国爆笑喜剧</t>
    </r>
  </si>
  <si>
    <r>
      <rPr>
        <sz val="12"/>
        <color rgb="FFFF0000"/>
        <rFont val="宋体"/>
        <charset val="134"/>
      </rPr>
      <t>女神降临 3碟装 C碟</t>
    </r>
    <r>
      <rPr>
        <sz val="12"/>
        <color indexed="8"/>
        <rFont val="宋体"/>
        <charset val="134"/>
      </rPr>
      <t xml:space="preserve"> 2020韩国爆笑喜剧</t>
    </r>
  </si>
  <si>
    <r>
      <rPr>
        <sz val="12"/>
        <color rgb="FFFF0000"/>
        <rFont val="宋体"/>
        <charset val="134"/>
      </rPr>
      <t>孟买女人 2碟装 A碟</t>
    </r>
    <r>
      <rPr>
        <sz val="12"/>
        <color indexed="8"/>
        <rFont val="宋体"/>
        <charset val="134"/>
      </rPr>
      <t xml:space="preserve"> 2021 网飞出品2021最新印度都市女性剧，堪称印度版《欲望都市》 五位雄心勃勃的女性有人位居董事会，有人身在社会边缘</t>
    </r>
  </si>
  <si>
    <r>
      <rPr>
        <sz val="12"/>
        <color rgb="FFFF0000"/>
        <rFont val="宋体"/>
        <charset val="134"/>
      </rPr>
      <t>孟买女人 2碟装 B碟</t>
    </r>
    <r>
      <rPr>
        <sz val="12"/>
        <color indexed="8"/>
        <rFont val="宋体"/>
        <charset val="134"/>
      </rPr>
      <t xml:space="preserve"> 2021 网飞出品2021最新印度都市女性剧，堪称印度版《欲望都市》 五位雄心勃勃的女性有人位居董事会，有人身在社会边缘</t>
    </r>
  </si>
  <si>
    <r>
      <rPr>
        <sz val="12"/>
        <color rgb="FFFF0000"/>
        <rFont val="宋体"/>
        <charset val="134"/>
      </rPr>
      <t>杀妻疑云：维斯法尔议员案 2碟装 A碟</t>
    </r>
    <r>
      <rPr>
        <sz val="12"/>
        <color indexed="8"/>
        <rFont val="宋体"/>
        <charset val="134"/>
      </rPr>
      <t xml:space="preserve"> 2021 网飞出品2021年最新记录犯罪片</t>
    </r>
  </si>
  <si>
    <r>
      <rPr>
        <sz val="12"/>
        <color rgb="FFFF0000"/>
        <rFont val="宋体"/>
        <charset val="134"/>
      </rPr>
      <t>杀妻疑云：维斯法尔议员案 2碟装 B碟</t>
    </r>
    <r>
      <rPr>
        <sz val="12"/>
        <color indexed="8"/>
        <rFont val="宋体"/>
        <charset val="134"/>
      </rPr>
      <t xml:space="preserve"> 2021 网飞出品2021年最新记录犯罪片</t>
    </r>
  </si>
  <si>
    <r>
      <rPr>
        <sz val="12"/>
        <color rgb="FFFF0000"/>
        <rFont val="宋体"/>
        <charset val="134"/>
      </rPr>
      <t>谁杀了萨拉 2碟装 A碟</t>
    </r>
    <r>
      <rPr>
        <sz val="12"/>
        <color indexed="8"/>
        <rFont val="宋体"/>
        <charset val="134"/>
      </rPr>
      <t xml:space="preserve"> 2021 网飞出品2021西班牙最新犯罪悬疑大作 扒灰乱伦人口贩卖谋杀代孕吸d全有了，要素充足狗血一地</t>
    </r>
  </si>
  <si>
    <r>
      <rPr>
        <sz val="12"/>
        <color rgb="FFFF0000"/>
        <rFont val="宋体"/>
        <charset val="134"/>
      </rPr>
      <t>谁杀了萨拉 2碟装 B碟</t>
    </r>
    <r>
      <rPr>
        <sz val="12"/>
        <color indexed="8"/>
        <rFont val="宋体"/>
        <charset val="134"/>
      </rPr>
      <t xml:space="preserve"> 2021 网飞出品2021西班牙最新犯罪悬疑大作 扒灰乱伦人口贩卖谋杀代孕吸d全有了，要素充足狗血一地</t>
    </r>
  </si>
  <si>
    <r>
      <rPr>
        <sz val="12"/>
        <color rgb="FFFF0000"/>
        <rFont val="宋体"/>
        <charset val="134"/>
      </rPr>
      <t>谁杀了萨拉 第2季 2碟装 A碟</t>
    </r>
    <r>
      <rPr>
        <sz val="12"/>
        <color indexed="8"/>
        <rFont val="宋体"/>
        <charset val="134"/>
      </rPr>
      <t xml:space="preserve"> 2021 网飞出品2021西班牙最新犯罪悬疑大作最新季 扒灰乱伦人口贩卖谋杀代孕吸d全有了，要素充足狗血一地！</t>
    </r>
  </si>
  <si>
    <r>
      <rPr>
        <sz val="12"/>
        <color rgb="FFFF0000"/>
        <rFont val="宋体"/>
        <charset val="134"/>
      </rPr>
      <t>谁杀了萨拉 第2季 2碟装 B碟</t>
    </r>
    <r>
      <rPr>
        <sz val="12"/>
        <color indexed="8"/>
        <rFont val="宋体"/>
        <charset val="134"/>
      </rPr>
      <t xml:space="preserve"> 2021 网飞出品2021西班牙最新犯罪悬疑大作最新季 扒灰乱伦人口贩卖谋杀代孕吸d全有了，要素充足狗血一地！</t>
    </r>
  </si>
  <si>
    <r>
      <rPr>
        <sz val="12"/>
        <color rgb="FFFF0000"/>
        <rFont val="宋体"/>
        <charset val="134"/>
      </rPr>
      <t>外星居民 第一季 2碟装 A碟</t>
    </r>
    <r>
      <rPr>
        <sz val="12"/>
        <color indexed="8"/>
        <rFont val="宋体"/>
        <charset val="134"/>
      </rPr>
      <t xml:space="preserve"> 2021 故事讲述一个迫降的外星人哈利(图代克饰)在接受了自己科罗拉多小镇医生的新身份后，本带着秘密使命来到地球的他，最终提出了人生中的重大课题：人类值得拯救吗</t>
    </r>
  </si>
  <si>
    <r>
      <rPr>
        <sz val="12"/>
        <color rgb="FFFF0000"/>
        <rFont val="宋体"/>
        <charset val="134"/>
      </rPr>
      <t>外星居民 第一季 2碟装 B碟</t>
    </r>
    <r>
      <rPr>
        <sz val="12"/>
        <color indexed="8"/>
        <rFont val="宋体"/>
        <charset val="134"/>
      </rPr>
      <t xml:space="preserve"> 2021 故事讲述一个迫降的外星人哈利(图代克饰)在接受了自己科罗拉多小镇医生的新身份后，本带着秘密使命来到地球的他，最终提出了人生中的重大课题：人类值得拯救吗</t>
    </r>
  </si>
  <si>
    <r>
      <rPr>
        <sz val="12"/>
        <color rgb="FFFF0000"/>
        <rFont val="宋体"/>
        <charset val="134"/>
      </rPr>
      <t>战火中的夏利特 第二季 2碟装 A碟</t>
    </r>
    <r>
      <rPr>
        <sz val="12"/>
        <color indexed="8"/>
        <rFont val="宋体"/>
        <charset val="134"/>
      </rPr>
      <t xml:space="preserve"> 2019 豆瓣收获了9.1分的好评..《我们的父辈》之后德国出品又一部神剧....从德国医护人员的角度向我们描述了二战的残酷.沉静之美，医者仁心。全片的高光时刻实在太多</t>
    </r>
  </si>
  <si>
    <r>
      <rPr>
        <sz val="12"/>
        <color rgb="FFFF0000"/>
        <rFont val="宋体"/>
        <charset val="134"/>
      </rPr>
      <t>战火中的夏利特 第二季 2碟装 B碟</t>
    </r>
    <r>
      <rPr>
        <sz val="12"/>
        <color indexed="8"/>
        <rFont val="宋体"/>
        <charset val="134"/>
      </rPr>
      <t xml:space="preserve"> 2019 豆瓣收获了9.1分的好评..《我们的父辈》之后德国出品又一部神剧....从德国医护人员的角度向我们描述了二战的残酷.沉静之美，医者仁心。全片的高光时刻实在太多</t>
    </r>
  </si>
  <si>
    <r>
      <rPr>
        <sz val="12"/>
        <color rgb="FFFF0000"/>
        <rFont val="宋体"/>
        <charset val="134"/>
      </rPr>
      <t>战火中的夏利特 第一季 2碟装 A碟</t>
    </r>
    <r>
      <rPr>
        <sz val="12"/>
        <color indexed="8"/>
        <rFont val="宋体"/>
        <charset val="134"/>
      </rPr>
      <t xml:space="preserve"> 2017 豆瓣收获了9.2分的好评..《我们的父辈》之后德国出品又一部神剧....从德国医护人员的角度向我们描述了二战的残酷.沉静之美，医者仁心。全片的高光时刻实在太多</t>
    </r>
  </si>
  <si>
    <r>
      <rPr>
        <sz val="12"/>
        <color rgb="FFFF0000"/>
        <rFont val="宋体"/>
        <charset val="134"/>
      </rPr>
      <t>战火中的夏利特 第一季 2碟装 B碟</t>
    </r>
    <r>
      <rPr>
        <sz val="12"/>
        <color indexed="8"/>
        <rFont val="宋体"/>
        <charset val="134"/>
      </rPr>
      <t xml:space="preserve"> 2017 豆瓣收获了9.2分的好评..《我们的父辈》之后德国出品又一部神剧....从德国医护人员的角度向我们描述了二战的残酷.沉静之美，医者仁心。全片的高光时刻实在太多</t>
    </r>
  </si>
  <si>
    <r>
      <rPr>
        <sz val="12"/>
        <color rgb="FFFF0000"/>
        <rFont val="宋体"/>
        <charset val="134"/>
      </rPr>
      <t>亚森罗宾 2碟装 A碟</t>
    </r>
    <r>
      <rPr>
        <sz val="12"/>
        <color indexed="8"/>
        <rFont val="宋体"/>
        <charset val="134"/>
      </rPr>
      <t xml:space="preserve"> 2020 法国版【福尔摩斯探案】Netflix打造，最新犯罪动作剧集大作</t>
    </r>
  </si>
  <si>
    <r>
      <rPr>
        <sz val="12"/>
        <color rgb="FFFF0000"/>
        <rFont val="宋体"/>
        <charset val="134"/>
      </rPr>
      <t>亚森罗宾 2碟装 B碟</t>
    </r>
    <r>
      <rPr>
        <sz val="12"/>
        <color indexed="8"/>
        <rFont val="宋体"/>
        <charset val="134"/>
      </rPr>
      <t xml:space="preserve"> 2020 法国版【福尔摩斯探案】Netflix打造，最新犯罪动作剧集大作</t>
    </r>
  </si>
  <si>
    <r>
      <rPr>
        <sz val="12"/>
        <color rgb="FFFF0000"/>
        <rFont val="宋体"/>
        <charset val="134"/>
      </rPr>
      <t>亚森·罗宾 第二季</t>
    </r>
    <r>
      <rPr>
        <sz val="12"/>
        <color indexed="8"/>
        <rFont val="宋体"/>
        <charset val="134"/>
      </rPr>
      <t xml:space="preserve"> 2021 阿桑无法再游戏人生了。他本是向贝尔·佩莱格里尼寻仇，却导致自己的家庭支离破碎。山穷水尽之际，他只能另寻办法，即便身陷险境也在所不惜</t>
    </r>
  </si>
  <si>
    <t>英语DTS-HD MSTR 5.1 法语5.1-448  西5.1 448</t>
  </si>
  <si>
    <r>
      <rPr>
        <sz val="12"/>
        <color rgb="FFFF0000"/>
        <rFont val="宋体"/>
        <charset val="134"/>
      </rPr>
      <t>不义之财 2碟装 A碟</t>
    </r>
    <r>
      <rPr>
        <sz val="12"/>
        <color indexed="8"/>
        <rFont val="宋体"/>
        <charset val="134"/>
      </rPr>
      <t xml:space="preserve"> 2021年网飞出品最新瑞典犯罪剧情片</t>
    </r>
  </si>
  <si>
    <r>
      <rPr>
        <sz val="12"/>
        <color rgb="FFFF0000"/>
        <rFont val="宋体"/>
        <charset val="134"/>
      </rPr>
      <t>不义之财 2碟装 B碟</t>
    </r>
    <r>
      <rPr>
        <sz val="12"/>
        <color indexed="8"/>
        <rFont val="宋体"/>
        <charset val="134"/>
      </rPr>
      <t xml:space="preserve"> 2021年网飞出品最新瑞典犯罪剧情片</t>
    </r>
  </si>
  <si>
    <r>
      <rPr>
        <sz val="12"/>
        <color rgb="FFFF0000"/>
        <rFont val="宋体"/>
        <charset val="134"/>
      </rPr>
      <t>顶楼 第二季 2碟装 A碟</t>
    </r>
    <r>
      <rPr>
        <sz val="12"/>
        <color indexed="8"/>
        <rFont val="宋体"/>
        <charset val="134"/>
      </rPr>
      <t xml:space="preserve"> 2021 韩国连续剧</t>
    </r>
  </si>
  <si>
    <r>
      <rPr>
        <sz val="12"/>
        <color rgb="FFFF0000"/>
        <rFont val="宋体"/>
        <charset val="134"/>
      </rPr>
      <t>顶楼 第二季 2碟装 B碟</t>
    </r>
    <r>
      <rPr>
        <sz val="12"/>
        <color indexed="8"/>
        <rFont val="宋体"/>
        <charset val="134"/>
      </rPr>
      <t xml:space="preserve"> 2021 韩国连续剧</t>
    </r>
  </si>
  <si>
    <r>
      <rPr>
        <sz val="12"/>
        <color rgb="FFFF0000"/>
        <rFont val="宋体"/>
        <charset val="134"/>
      </rPr>
      <t>顶楼 第一季 2碟装 A碟</t>
    </r>
    <r>
      <rPr>
        <sz val="12"/>
        <color indexed="8"/>
        <rFont val="宋体"/>
        <charset val="134"/>
      </rPr>
      <t xml:space="preserve"> 2020 韩国连续剧</t>
    </r>
  </si>
  <si>
    <r>
      <rPr>
        <sz val="12"/>
        <color rgb="FFFF0000"/>
        <rFont val="宋体"/>
        <charset val="134"/>
      </rPr>
      <t>顶楼 第一季 2碟装 B碟</t>
    </r>
    <r>
      <rPr>
        <sz val="12"/>
        <color indexed="8"/>
        <rFont val="宋体"/>
        <charset val="134"/>
      </rPr>
      <t xml:space="preserve"> 2020 韩国连续剧</t>
    </r>
  </si>
  <si>
    <r>
      <rPr>
        <sz val="12"/>
        <color rgb="FFFF0000"/>
        <rFont val="宋体"/>
        <charset val="134"/>
      </rPr>
      <t>怪物 3碟装 A碟</t>
    </r>
    <r>
      <rPr>
        <sz val="12"/>
        <color indexed="8"/>
        <rFont val="宋体"/>
        <charset val="134"/>
      </rPr>
      <t xml:space="preserve"> 2021 韩国连续剧</t>
    </r>
  </si>
  <si>
    <r>
      <rPr>
        <sz val="12"/>
        <color rgb="FFFF0000"/>
        <rFont val="宋体"/>
        <charset val="134"/>
      </rPr>
      <t>怪物 3碟装 B碟</t>
    </r>
    <r>
      <rPr>
        <sz val="12"/>
        <color indexed="8"/>
        <rFont val="宋体"/>
        <charset val="134"/>
      </rPr>
      <t xml:space="preserve"> 2021 韩国连续剧</t>
    </r>
  </si>
  <si>
    <r>
      <rPr>
        <sz val="12"/>
        <color rgb="FFFF0000"/>
        <rFont val="宋体"/>
        <charset val="134"/>
      </rPr>
      <t>怪物 3碟装 C碟</t>
    </r>
    <r>
      <rPr>
        <sz val="12"/>
        <color indexed="8"/>
        <rFont val="宋体"/>
        <charset val="134"/>
      </rPr>
      <t xml:space="preserve"> 2021 韩国连续剧</t>
    </r>
  </si>
  <si>
    <r>
      <rPr>
        <sz val="12"/>
        <color rgb="FFFF0000"/>
        <rFont val="宋体"/>
        <charset val="134"/>
      </rPr>
      <t>西西弗斯：神话 3碟装 A碟</t>
    </r>
    <r>
      <rPr>
        <sz val="12"/>
        <color indexed="8"/>
        <rFont val="宋体"/>
        <charset val="134"/>
      </rPr>
      <t xml:space="preserve"> 2021网飞出品韩国2021最新科幻悬疑大作《秘密森林》《假如爱有天意》曹承佑  领衔主演</t>
    </r>
  </si>
  <si>
    <r>
      <rPr>
        <sz val="12"/>
        <color rgb="FFFF0000"/>
        <rFont val="宋体"/>
        <charset val="134"/>
      </rPr>
      <t>西西弗斯：神话 3碟装 B碟</t>
    </r>
    <r>
      <rPr>
        <sz val="12"/>
        <color indexed="8"/>
        <rFont val="宋体"/>
        <charset val="134"/>
      </rPr>
      <t xml:space="preserve"> 2021网飞出品韩国2021最新科幻悬疑大作《秘密森林》《假如爱有天意》曹承佑  领衔主演</t>
    </r>
  </si>
  <si>
    <r>
      <rPr>
        <sz val="12"/>
        <color rgb="FFFF0000"/>
        <rFont val="宋体"/>
        <charset val="134"/>
      </rPr>
      <t>西西弗斯：神话 3碟装 C碟</t>
    </r>
    <r>
      <rPr>
        <sz val="12"/>
        <color indexed="8"/>
        <rFont val="宋体"/>
        <charset val="134"/>
      </rPr>
      <t xml:space="preserve"> 2021网飞出品韩国2021最新科幻悬疑大作《秘密森林》《假如爱有天意》曹承佑  领衔主演</t>
    </r>
  </si>
  <si>
    <r>
      <rPr>
        <sz val="12"/>
        <color rgb="FFFF0000"/>
        <rFont val="宋体"/>
        <charset val="134"/>
      </rPr>
      <t xml:space="preserve">猎鹰与冬兵 2碟装 A碟 </t>
    </r>
    <r>
      <rPr>
        <sz val="12"/>
        <color indexed="8"/>
        <rFont val="宋体"/>
        <charset val="134"/>
      </rPr>
      <t>2021豆瓣评分8.2分，美国2021最新科幻冒险动作巨制 漫威MCU宇宙衍生，超豪华明星阵容</t>
    </r>
  </si>
  <si>
    <r>
      <rPr>
        <sz val="12"/>
        <color rgb="FFFF0000"/>
        <rFont val="宋体"/>
        <charset val="134"/>
      </rPr>
      <t xml:space="preserve">猎鹰与冬兵 2碟装 B碟 </t>
    </r>
    <r>
      <rPr>
        <sz val="12"/>
        <color indexed="8"/>
        <rFont val="宋体"/>
        <charset val="134"/>
      </rPr>
      <t>2021豆瓣评分8.2分，美国2021最新科幻冒险动作巨制 漫威MCU宇宙衍生，超豪华明星阵容</t>
    </r>
  </si>
  <si>
    <r>
      <rPr>
        <sz val="12"/>
        <color rgb="FFFF0000"/>
        <rFont val="宋体"/>
        <charset val="134"/>
      </rPr>
      <t>剑桥间谍 2碟装 A碟</t>
    </r>
    <r>
      <rPr>
        <sz val="12"/>
        <color indexed="8"/>
        <rFont val="宋体"/>
        <charset val="134"/>
      </rPr>
      <t xml:space="preserve"> 2003 豆瓣评分8.4分，BBC出品谍战传记历史巨制 重现二战至冷战期间世界情报史上大名鼎鼎的剑桥间谍帮真实历史</t>
    </r>
  </si>
  <si>
    <r>
      <rPr>
        <sz val="12"/>
        <color rgb="FFFF0000"/>
        <rFont val="宋体"/>
        <charset val="134"/>
      </rPr>
      <t>剑桥间谍 2碟装 B碟</t>
    </r>
    <r>
      <rPr>
        <sz val="12"/>
        <color indexed="8"/>
        <rFont val="宋体"/>
        <charset val="134"/>
      </rPr>
      <t xml:space="preserve"> 2003 豆瓣评分8.4分，BBC出品谍战传记历史巨制 重现二战至冷战期间世界情报史上大名鼎鼎的剑桥间谍帮真实历史</t>
    </r>
  </si>
  <si>
    <r>
      <rPr>
        <sz val="12"/>
        <color rgb="FFFF0000"/>
        <rFont val="宋体"/>
        <charset val="134"/>
      </rPr>
      <t>看不见的零 2碟装 A碟</t>
    </r>
    <r>
      <rPr>
        <sz val="12"/>
        <color indexed="8"/>
        <rFont val="宋体"/>
        <charset val="134"/>
      </rPr>
      <t xml:space="preserve"> 2021 网飞出品2021最新意大利科幻剧集</t>
    </r>
  </si>
  <si>
    <r>
      <rPr>
        <sz val="12"/>
        <color rgb="FFFF0000"/>
        <rFont val="宋体"/>
        <charset val="134"/>
      </rPr>
      <t>看不见的零 2碟装 B碟</t>
    </r>
    <r>
      <rPr>
        <sz val="12"/>
        <color indexed="8"/>
        <rFont val="宋体"/>
        <charset val="134"/>
      </rPr>
      <t xml:space="preserve"> 2021 网飞出品2021最新意大利科幻剧集</t>
    </r>
  </si>
  <si>
    <r>
      <rPr>
        <sz val="12"/>
        <color rgb="FFFF0000"/>
        <rFont val="宋体"/>
        <charset val="134"/>
      </rPr>
      <t>列奥纳多 2碟装 A碟</t>
    </r>
    <r>
      <rPr>
        <sz val="12"/>
        <color indexed="8"/>
        <rFont val="宋体"/>
        <charset val="134"/>
      </rPr>
      <t xml:space="preserve"> 2021</t>
    </r>
  </si>
  <si>
    <r>
      <rPr>
        <sz val="12"/>
        <color rgb="FFFF0000"/>
        <rFont val="宋体"/>
        <charset val="134"/>
      </rPr>
      <t>列奥纳多 2碟装 B碟</t>
    </r>
    <r>
      <rPr>
        <sz val="12"/>
        <color indexed="8"/>
        <rFont val="宋体"/>
        <charset val="134"/>
      </rPr>
      <t xml:space="preserve"> 2021</t>
    </r>
  </si>
  <si>
    <r>
      <rPr>
        <sz val="12"/>
        <color rgb="FFFF0000"/>
        <rFont val="宋体"/>
        <charset val="134"/>
      </rPr>
      <t>清洁妇杀手 2碟装 A碟</t>
    </r>
    <r>
      <rPr>
        <sz val="12"/>
        <color indexed="8"/>
        <rFont val="宋体"/>
        <charset val="134"/>
      </rPr>
      <t xml:space="preserve"> 2021 IMDB评分7.7分，网飞出品2021最新土耳其惊悚犯罪力作，一位毫不起眼的家庭清洁妇遭逢悲剧的沉重打击，她一边寻找失踪的丈夫，一边面对过往的伤痛，更因此踏上了连环杀戮之途</t>
    </r>
  </si>
  <si>
    <r>
      <rPr>
        <sz val="12"/>
        <color rgb="FFFF0000"/>
        <rFont val="宋体"/>
        <charset val="134"/>
      </rPr>
      <t>清洁妇杀手 2碟装 B碟</t>
    </r>
    <r>
      <rPr>
        <sz val="12"/>
        <color indexed="8"/>
        <rFont val="宋体"/>
        <charset val="134"/>
      </rPr>
      <t xml:space="preserve"> 2021 IMDB评分7.7分，网飞出品2021最新土耳其惊悚犯罪力作，一位毫不起眼的家庭清洁妇遭逢悲剧的沉重打击，她一边寻找失踪的丈夫，一边面对过往的伤痛，更因此踏上了连环杀戮之途</t>
    </r>
  </si>
  <si>
    <r>
      <rPr>
        <sz val="12"/>
        <color rgb="FFFF0000"/>
        <rFont val="宋体"/>
        <charset val="134"/>
      </rPr>
      <t>如蝶翩翩 2碟装 A碟</t>
    </r>
    <r>
      <rPr>
        <sz val="12"/>
        <color indexed="8"/>
        <rFont val="宋体"/>
        <charset val="134"/>
      </rPr>
      <t xml:space="preserve"> 2021</t>
    </r>
  </si>
  <si>
    <r>
      <rPr>
        <sz val="12"/>
        <color rgb="FFFF0000"/>
        <rFont val="宋体"/>
        <charset val="134"/>
      </rPr>
      <t>如蝶翩翩 2碟装 B碟</t>
    </r>
    <r>
      <rPr>
        <sz val="12"/>
        <color indexed="8"/>
        <rFont val="宋体"/>
        <charset val="134"/>
      </rPr>
      <t xml:space="preserve"> 2021</t>
    </r>
  </si>
  <si>
    <r>
      <rPr>
        <sz val="12"/>
        <color rgb="FFFF0000"/>
        <rFont val="宋体"/>
        <charset val="134"/>
      </rPr>
      <t>施佩尔和希特勒 2碟装 A碟</t>
    </r>
    <r>
      <rPr>
        <sz val="12"/>
        <color indexed="8"/>
        <rFont val="宋体"/>
        <charset val="134"/>
      </rPr>
      <t xml:space="preserve"> 2005 豆瓣评分8.5分，德国二战战争传记佳作 一部关于德意志第三帝国顶层人物的群像戏</t>
    </r>
  </si>
  <si>
    <r>
      <rPr>
        <sz val="12"/>
        <color rgb="FFFF0000"/>
        <rFont val="宋体"/>
        <charset val="134"/>
      </rPr>
      <t>施佩尔和希特勒 2碟装 B碟</t>
    </r>
    <r>
      <rPr>
        <sz val="12"/>
        <color indexed="8"/>
        <rFont val="宋体"/>
        <charset val="134"/>
      </rPr>
      <t xml:space="preserve"> 2005 豆瓣评分8.5分，德国二战战争传记佳作 一部关于德意志第三帝国顶层人物的群像戏</t>
    </r>
  </si>
  <si>
    <r>
      <rPr>
        <sz val="12"/>
        <color rgb="FFFF0000"/>
        <rFont val="宋体"/>
        <charset val="134"/>
      </rPr>
      <t>太阳召唤 2碟装 A碟</t>
    </r>
    <r>
      <rPr>
        <sz val="12"/>
        <color indexed="8"/>
        <rFont val="宋体"/>
        <charset val="134"/>
      </rPr>
      <t xml:space="preserve"> 2021年Netflix出品动作大剧.根据利·巴杜戈全球畅销的“格里莎世界”小说改编</t>
    </r>
  </si>
  <si>
    <r>
      <rPr>
        <sz val="12"/>
        <color rgb="FFFF0000"/>
        <rFont val="宋体"/>
        <charset val="134"/>
      </rPr>
      <t>太阳召唤 2碟装 B碟</t>
    </r>
    <r>
      <rPr>
        <sz val="12"/>
        <color indexed="8"/>
        <rFont val="宋体"/>
        <charset val="134"/>
      </rPr>
      <t xml:space="preserve"> 2021年Netflix出品动作大剧.根据利·巴杜戈全球畅销的“格里莎世界”小说改编</t>
    </r>
  </si>
  <si>
    <r>
      <rPr>
        <sz val="12"/>
        <color rgb="FFFF0000"/>
        <rFont val="宋体"/>
        <charset val="134"/>
      </rPr>
      <t>无罪之最 2碟装 A碟</t>
    </r>
    <r>
      <rPr>
        <sz val="12"/>
        <color indexed="8"/>
        <rFont val="宋体"/>
        <charset val="134"/>
      </rPr>
      <t xml:space="preserve"> 2021《死无对证》金牌编剧：奥里奥尔·保罗自编自导西班牙2021年悬疑犯罪佳作</t>
    </r>
  </si>
  <si>
    <r>
      <rPr>
        <sz val="12"/>
        <color rgb="FFFF0000"/>
        <rFont val="宋体"/>
        <charset val="134"/>
      </rPr>
      <t>无罪之最 2碟装 B碟</t>
    </r>
    <r>
      <rPr>
        <sz val="12"/>
        <color indexed="8"/>
        <rFont val="宋体"/>
        <charset val="134"/>
      </rPr>
      <t xml:space="preserve"> 2021《死无对证》金牌编剧：奥里奥尔·保罗自编自导西班牙2021年悬疑犯罪佳作</t>
    </r>
  </si>
  <si>
    <r>
      <rPr>
        <sz val="12"/>
        <color rgb="FFFF0000"/>
        <rFont val="宋体"/>
        <charset val="134"/>
      </rPr>
      <t>武士弥助 2碟装 A碟</t>
    </r>
    <r>
      <rPr>
        <sz val="12"/>
        <color indexed="8"/>
        <rFont val="宋体"/>
        <charset val="134"/>
      </rPr>
      <t xml:space="preserve"> 2021</t>
    </r>
  </si>
  <si>
    <r>
      <rPr>
        <sz val="12"/>
        <color rgb="FFFF0000"/>
        <rFont val="宋体"/>
        <charset val="134"/>
      </rPr>
      <t>武士弥助 2碟装 B碟</t>
    </r>
    <r>
      <rPr>
        <sz val="12"/>
        <color indexed="8"/>
        <rFont val="宋体"/>
        <charset val="134"/>
      </rPr>
      <t xml:space="preserve"> 2021</t>
    </r>
  </si>
  <si>
    <r>
      <rPr>
        <sz val="12"/>
        <color rgb="FFFF0000"/>
        <rFont val="宋体"/>
        <charset val="134"/>
      </rPr>
      <t>性福演算法 2碟装 A碟</t>
    </r>
    <r>
      <rPr>
        <sz val="12"/>
        <color indexed="8"/>
        <rFont val="宋体"/>
        <charset val="134"/>
      </rPr>
      <t xml:space="preserve"> 2021网飞出品波兰2021最新性喜剧佳作，女学生为了打造一款创新的性爱应用程式、赢得科技竞赛，她与闺蜜携手探索令人生畏的性爱世界</t>
    </r>
  </si>
  <si>
    <r>
      <rPr>
        <sz val="12"/>
        <color rgb="FFFF0000"/>
        <rFont val="宋体"/>
        <charset val="134"/>
      </rPr>
      <t>性福演算法 2碟装 B碟</t>
    </r>
    <r>
      <rPr>
        <sz val="12"/>
        <color indexed="8"/>
        <rFont val="宋体"/>
        <charset val="134"/>
      </rPr>
      <t xml:space="preserve"> 2021网飞出品波兰2021最新性喜剧佳作，女学生为了打造一款创新的性爱应用程式、赢得科技竞赛，她与闺蜜携手探索令人生畏的性爱世界</t>
    </r>
  </si>
  <si>
    <r>
      <rPr>
        <sz val="12"/>
        <color rgb="FFFF0000"/>
        <rFont val="宋体"/>
        <charset val="134"/>
      </rPr>
      <t>影响 2碟装 A碟</t>
    </r>
    <r>
      <rPr>
        <sz val="12"/>
        <color indexed="8"/>
        <rFont val="宋体"/>
        <charset val="134"/>
      </rPr>
      <t xml:space="preserve"> 2021</t>
    </r>
  </si>
  <si>
    <r>
      <rPr>
        <sz val="12"/>
        <color rgb="FFFF0000"/>
        <rFont val="宋体"/>
        <charset val="134"/>
      </rPr>
      <t>影响 2碟装 B碟</t>
    </r>
    <r>
      <rPr>
        <sz val="12"/>
        <color indexed="8"/>
        <rFont val="宋体"/>
        <charset val="134"/>
      </rPr>
      <t xml:space="preserve"> 2021</t>
    </r>
  </si>
  <si>
    <r>
      <rPr>
        <sz val="12"/>
        <color rgb="FFFF0000"/>
        <rFont val="宋体"/>
        <charset val="134"/>
      </rPr>
      <t>绑定 第1季+第2季 2碟装 A碟</t>
    </r>
    <r>
      <rPr>
        <sz val="12"/>
        <color indexed="8"/>
        <rFont val="宋体"/>
        <charset val="134"/>
      </rPr>
      <t xml:space="preserve"> 2021 豆瓣评分7.6分，网飞出品2021最新性喜剧 捆绑、圣水、鞭打、羞辱，真实再现字母圈边缘性癖好与现实场景碰撞的荒诞</t>
    </r>
  </si>
  <si>
    <r>
      <rPr>
        <sz val="12"/>
        <color rgb="FFFF0000"/>
        <rFont val="宋体"/>
        <charset val="134"/>
      </rPr>
      <t>绑定 第1季+第2季 2碟装 B碟</t>
    </r>
    <r>
      <rPr>
        <sz val="12"/>
        <color indexed="8"/>
        <rFont val="宋体"/>
        <charset val="134"/>
      </rPr>
      <t xml:space="preserve"> 2021 豆瓣评分7.6分，网飞出品2021最新性喜剧 捆绑、圣水、鞭打、羞辱，真实再现字母圈边缘性癖好与现实场景碰撞的荒诞</t>
    </r>
  </si>
  <si>
    <r>
      <rPr>
        <sz val="12"/>
        <color rgb="FFFF0000"/>
        <rFont val="宋体"/>
        <charset val="134"/>
      </rPr>
      <t>地下铁道 2碟装 A碟</t>
    </r>
    <r>
      <rPr>
        <sz val="12"/>
        <color indexed="8"/>
        <rFont val="宋体"/>
        <charset val="134"/>
      </rPr>
      <t xml:space="preserve"> 2021亚马逊出品高质量剧情片....好莱坞男星【乔尔·埃哲顿】主演.普利策小说奖的同名作品改编，讲述黑奴女孩科拉为逃离佐治亚的种植园，而寻找传闻中的“地下铁道”，而就在寻找的过程中</t>
    </r>
  </si>
  <si>
    <r>
      <rPr>
        <sz val="12"/>
        <color rgb="FFFF0000"/>
        <rFont val="宋体"/>
        <charset val="134"/>
      </rPr>
      <t>地下铁道 2碟装 B碟</t>
    </r>
    <r>
      <rPr>
        <sz val="12"/>
        <color indexed="8"/>
        <rFont val="宋体"/>
        <charset val="134"/>
      </rPr>
      <t xml:space="preserve"> 2021亚马逊出品高质量剧情片....好莱坞男星【乔尔·埃哲顿】主演.普利策小说奖的同名作品改编，讲述黑奴女孩科拉为逃离佐治亚的种植园，而寻找传闻中的“地下铁道”，而就在寻找的过程中</t>
    </r>
  </si>
  <si>
    <r>
      <rPr>
        <sz val="12"/>
        <color rgb="FFFF0000"/>
        <rFont val="宋体"/>
        <charset val="134"/>
      </rPr>
      <t>朱庇特传奇 2碟装 A碟</t>
    </r>
    <r>
      <rPr>
        <sz val="12"/>
        <color indexed="8"/>
        <rFont val="宋体"/>
        <charset val="134"/>
      </rPr>
      <t xml:space="preserve"> 2021 由史蒂芬·S·迪奈特、夏洛特·布伦斯特伦、马克·乔斯特执导的超级英雄电视剧,该剧编自马克·米勒和法兰克·奎特利的漫画系列《朱庇特的遗产》</t>
    </r>
  </si>
  <si>
    <r>
      <rPr>
        <sz val="12"/>
        <color rgb="FFFF0000"/>
        <rFont val="宋体"/>
        <charset val="134"/>
      </rPr>
      <t>朱庇特传奇 2碟装 B碟</t>
    </r>
    <r>
      <rPr>
        <sz val="12"/>
        <color indexed="8"/>
        <rFont val="宋体"/>
        <charset val="134"/>
      </rPr>
      <t xml:space="preserve"> 2021 由史蒂芬·S·迪奈特、夏洛特·布伦斯特伦、马克·乔斯特执导的超级英雄电视剧,该剧编自马克·米勒和法兰克·奎特利的漫画系列《朱庇特的遗产》</t>
    </r>
  </si>
  <si>
    <r>
      <rPr>
        <sz val="12"/>
        <color rgb="FFFF0000"/>
        <rFont val="宋体"/>
        <charset val="134"/>
      </rPr>
      <t>侦探：开端 + 侦探2 2碟装 A碟</t>
    </r>
    <r>
      <rPr>
        <sz val="12"/>
        <color indexed="8"/>
        <rFont val="宋体"/>
        <charset val="134"/>
      </rPr>
      <t xml:space="preserve"> 韩国版 2015 韩国人气男星权相宇.成东日领街出演经典喜剧</t>
    </r>
  </si>
  <si>
    <r>
      <rPr>
        <sz val="12"/>
        <color rgb="FFFF0000"/>
        <rFont val="宋体"/>
        <charset val="134"/>
      </rPr>
      <t>侦探：开端 + 侦探2 2碟装 B碟</t>
    </r>
    <r>
      <rPr>
        <sz val="12"/>
        <color indexed="8"/>
        <rFont val="宋体"/>
        <charset val="134"/>
      </rPr>
      <t xml:space="preserve"> 韩国版 2015 韩国人气男星权相宇.成东日领街出演经典喜剧</t>
    </r>
  </si>
  <si>
    <r>
      <rPr>
        <sz val="12"/>
        <color rgb="FFFF0000"/>
        <rFont val="宋体"/>
        <charset val="134"/>
      </rPr>
      <t>闇杀空间 2碟装 A碟</t>
    </r>
    <r>
      <rPr>
        <sz val="12"/>
        <color indexed="8"/>
        <rFont val="宋体"/>
        <charset val="134"/>
      </rPr>
      <t xml:space="preserve"> 2021 IMDB评分7.5分，网飞出品以色列2021最新惊悚犯罪大作 以色列一所高中遭到杀手袭击，调查显示凶手就藏在幸存的学生和教师之中</t>
    </r>
  </si>
  <si>
    <r>
      <rPr>
        <sz val="12"/>
        <color rgb="FFFF0000"/>
        <rFont val="宋体"/>
        <charset val="134"/>
      </rPr>
      <t>闇杀空间 2碟装 B碟</t>
    </r>
    <r>
      <rPr>
        <sz val="12"/>
        <color indexed="8"/>
        <rFont val="宋体"/>
        <charset val="134"/>
      </rPr>
      <t xml:space="preserve"> 2021 IMDB评分7.5分，网飞出品以色列2021最新惊悚犯罪大作 以色列一所高中遭到杀手袭击，调查显示凶手就藏在幸存的学生和教师之中</t>
    </r>
  </si>
  <si>
    <r>
      <rPr>
        <sz val="12"/>
        <color rgb="FFFF0000"/>
        <rFont val="宋体"/>
        <charset val="134"/>
      </rPr>
      <t>东城梦魇 第1季 2碟装 A碟</t>
    </r>
    <r>
      <rPr>
        <sz val="12"/>
        <color indexed="8"/>
        <rFont val="宋体"/>
        <charset val="134"/>
      </rPr>
      <t xml:space="preserve"> 2021 凯特·温斯莱特最新HBO惊悚剧集</t>
    </r>
  </si>
  <si>
    <r>
      <rPr>
        <sz val="12"/>
        <color rgb="FFFF0000"/>
        <rFont val="宋体"/>
        <charset val="134"/>
      </rPr>
      <t>东城梦魇 第1季 2碟装 B碟</t>
    </r>
    <r>
      <rPr>
        <sz val="12"/>
        <color indexed="8"/>
        <rFont val="宋体"/>
        <charset val="134"/>
      </rPr>
      <t xml:space="preserve"> 2021 凯特·温斯莱特最新HBO惊悚剧集</t>
    </r>
  </si>
  <si>
    <r>
      <rPr>
        <sz val="12"/>
        <color rgb="FFFF0000"/>
        <rFont val="宋体"/>
        <charset val="134"/>
      </rPr>
      <t>柯明斯基理论 第1~3季 3碟装 A碟</t>
    </r>
    <r>
      <rPr>
        <sz val="12"/>
        <color indexed="8"/>
        <rFont val="宋体"/>
        <charset val="134"/>
      </rPr>
      <t xml:space="preserve"> 2021 豆瓣评分9.2/9.3分，网飞原创美剧神作 金像影帝 迈克尔·道格拉斯 领衔主演，荣获金球奖最佳剧集</t>
    </r>
  </si>
  <si>
    <r>
      <rPr>
        <sz val="12"/>
        <color rgb="FFFF0000"/>
        <rFont val="宋体"/>
        <charset val="134"/>
      </rPr>
      <t>柯明斯基理论 第1~3季 3碟装 B碟</t>
    </r>
    <r>
      <rPr>
        <sz val="12"/>
        <color indexed="8"/>
        <rFont val="宋体"/>
        <charset val="134"/>
      </rPr>
      <t xml:space="preserve"> 2021 豆瓣评分9.2/9.3分，网飞原创美剧神作 金像影帝 迈克尔·道格拉斯 领衔主演，荣获金球奖最佳剧集</t>
    </r>
  </si>
  <si>
    <r>
      <rPr>
        <sz val="12"/>
        <color rgb="FFFF0000"/>
        <rFont val="宋体"/>
        <charset val="134"/>
      </rPr>
      <t>柯明斯基理论 第1~3季 3碟装 C碟</t>
    </r>
    <r>
      <rPr>
        <sz val="12"/>
        <color indexed="8"/>
        <rFont val="宋体"/>
        <charset val="134"/>
      </rPr>
      <t xml:space="preserve"> 2021 豆瓣评分9.2/9.3分，网飞原创美剧神作 金像影帝 迈克尔·道格拉斯 领衔主演，荣获金球奖最佳剧集</t>
    </r>
  </si>
  <si>
    <r>
      <rPr>
        <sz val="12"/>
        <color rgb="FFFF0000"/>
        <rFont val="宋体"/>
        <charset val="134"/>
      </rPr>
      <t>模范出租车 3碟装 A碟</t>
    </r>
    <r>
      <rPr>
        <sz val="12"/>
        <color indexed="8"/>
        <rFont val="宋体"/>
        <charset val="134"/>
      </rPr>
      <t xml:space="preserve"> 2021 英雄题材，讲述代替别人复仇并完成自己的复仇计划的痛快复仇故事</t>
    </r>
  </si>
  <si>
    <r>
      <rPr>
        <sz val="12"/>
        <color rgb="FFFF0000"/>
        <rFont val="宋体"/>
        <charset val="134"/>
      </rPr>
      <t>模范出租车 3碟装 B碟</t>
    </r>
    <r>
      <rPr>
        <sz val="12"/>
        <color indexed="8"/>
        <rFont val="宋体"/>
        <charset val="134"/>
      </rPr>
      <t xml:space="preserve"> 2021 英雄题材，讲述代替别人复仇并完成自己的复仇计划的痛快复仇故事</t>
    </r>
  </si>
  <si>
    <r>
      <rPr>
        <sz val="12"/>
        <color rgb="FFFF0000"/>
        <rFont val="宋体"/>
        <charset val="134"/>
      </rPr>
      <t>模范出租车 3碟装 C碟</t>
    </r>
    <r>
      <rPr>
        <sz val="12"/>
        <color indexed="8"/>
        <rFont val="宋体"/>
        <charset val="134"/>
      </rPr>
      <t xml:space="preserve"> 2021 英雄题材，讲述代替别人复仇并完成自己的复仇计划的痛快复仇故事</t>
    </r>
  </si>
  <si>
    <r>
      <rPr>
        <sz val="12"/>
        <color rgb="FFFF0000"/>
        <rFont val="宋体"/>
        <charset val="134"/>
      </rPr>
      <t>芸芸众生 第1季 2碟装 A碟</t>
    </r>
    <r>
      <rPr>
        <sz val="12"/>
        <color indexed="8"/>
        <rFont val="宋体"/>
        <charset val="134"/>
      </rPr>
      <t xml:space="preserve"> 2021 奥斯卡阵容明星聚集科幻剧</t>
    </r>
  </si>
  <si>
    <r>
      <rPr>
        <sz val="12"/>
        <color rgb="FFFF0000"/>
        <rFont val="宋体"/>
        <charset val="134"/>
      </rPr>
      <t>芸芸众生 第1季 2碟装 B碟</t>
    </r>
    <r>
      <rPr>
        <sz val="12"/>
        <color indexed="8"/>
        <rFont val="宋体"/>
        <charset val="134"/>
      </rPr>
      <t xml:space="preserve"> 2021 奥斯卡阵容明星聚集科幻剧</t>
    </r>
  </si>
  <si>
    <r>
      <rPr>
        <sz val="12"/>
        <color rgb="FFFF0000"/>
        <rFont val="宋体"/>
        <charset val="134"/>
      </rPr>
      <t>监视者 3碟装 A碟</t>
    </r>
    <r>
      <rPr>
        <sz val="12"/>
        <color indexed="8"/>
        <rFont val="宋体"/>
        <charset val="134"/>
      </rPr>
      <t xml:space="preserve"> 韩石圭/金贤珠主演 2019 不支持PS3 PS4 PS5</t>
    </r>
  </si>
  <si>
    <r>
      <rPr>
        <sz val="12"/>
        <color rgb="FFFF0000"/>
        <rFont val="宋体"/>
        <charset val="134"/>
      </rPr>
      <t>监视者 3碟装 B碟</t>
    </r>
    <r>
      <rPr>
        <sz val="12"/>
        <color indexed="8"/>
        <rFont val="宋体"/>
        <charset val="134"/>
      </rPr>
      <t xml:space="preserve"> 韩石圭/金贤珠主演 2019 不支持PS3 PS4 PS5</t>
    </r>
  </si>
  <si>
    <r>
      <rPr>
        <sz val="12"/>
        <color rgb="FFFF0000"/>
        <rFont val="宋体"/>
        <charset val="134"/>
      </rPr>
      <t>监视者 3碟装 C碟</t>
    </r>
    <r>
      <rPr>
        <sz val="12"/>
        <color indexed="8"/>
        <rFont val="宋体"/>
        <charset val="134"/>
      </rPr>
      <t xml:space="preserve"> 韩石圭/金贤珠主演 2019 不支持PS3 PS4 PS5</t>
    </r>
  </si>
  <si>
    <r>
      <rPr>
        <sz val="12"/>
        <color rgb="FFFF0000"/>
        <rFont val="宋体"/>
        <charset val="134"/>
      </rPr>
      <t>恐慌 2碟装 A碟</t>
    </r>
    <r>
      <rPr>
        <sz val="12"/>
        <color indexed="8"/>
        <rFont val="宋体"/>
        <charset val="134"/>
      </rPr>
      <t xml:space="preserve"> 2021 亚马逊出品，2021美国最新惊悚犯罪冒险大作</t>
    </r>
  </si>
  <si>
    <r>
      <rPr>
        <sz val="12"/>
        <color rgb="FFFF0000"/>
        <rFont val="宋体"/>
        <charset val="134"/>
      </rPr>
      <t>恐慌 2碟装 B碟</t>
    </r>
    <r>
      <rPr>
        <sz val="12"/>
        <color indexed="8"/>
        <rFont val="宋体"/>
        <charset val="134"/>
      </rPr>
      <t xml:space="preserve"> 2021 亚马逊出品，2021美国最新惊悚犯罪冒险大作</t>
    </r>
  </si>
  <si>
    <r>
      <rPr>
        <sz val="12"/>
        <color rgb="FFFF0000"/>
        <rFont val="宋体"/>
        <charset val="134"/>
      </rPr>
      <t>我是遗物整理师 2碟装 A碟</t>
    </r>
    <r>
      <rPr>
        <sz val="12"/>
        <color indexed="8"/>
        <rFont val="宋体"/>
        <charset val="134"/>
      </rPr>
      <t xml:space="preserve"> 2021 不支持PS3 PS4 PS5</t>
    </r>
  </si>
  <si>
    <r>
      <rPr>
        <sz val="12"/>
        <color rgb="FFFF0000"/>
        <rFont val="宋体"/>
        <charset val="134"/>
      </rPr>
      <t>我是遗物整理师 2碟装 B碟</t>
    </r>
    <r>
      <rPr>
        <sz val="12"/>
        <color indexed="8"/>
        <rFont val="宋体"/>
        <charset val="134"/>
      </rPr>
      <t xml:space="preserve"> 2021 不支持PS3 PS4 PS5</t>
    </r>
  </si>
  <si>
    <r>
      <rPr>
        <sz val="12"/>
        <color rgb="FFFF0000"/>
        <rFont val="宋体"/>
        <charset val="134"/>
      </rPr>
      <t>残骸 2碟装 A碟</t>
    </r>
    <r>
      <rPr>
        <sz val="12"/>
        <color indexed="8"/>
        <rFont val="宋体"/>
        <charset val="134"/>
      </rPr>
      <t xml:space="preserve"> 2021年美国NBC科幻大剧......乔纳森·塔克将领衔..该剧由[墨西哥人]编剧J.H·惠曼执笔剧本，风格类似于《X档案》与[黑衣人])</t>
    </r>
  </si>
  <si>
    <r>
      <rPr>
        <sz val="12"/>
        <color rgb="FFFF0000"/>
        <rFont val="宋体"/>
        <charset val="134"/>
      </rPr>
      <t>残骸 2碟装 B碟</t>
    </r>
    <r>
      <rPr>
        <sz val="12"/>
        <color indexed="8"/>
        <rFont val="宋体"/>
        <charset val="134"/>
      </rPr>
      <t xml:space="preserve"> 2021年美国NBC科幻大剧......乔纳森·塔克将领衔..该剧由[墨西哥人]编剧J.H·惠曼执笔剧本，风格类似于《X档案》与[黑衣人])</t>
    </r>
  </si>
  <si>
    <r>
      <rPr>
        <sz val="12"/>
        <color rgb="FFFF0000"/>
        <rFont val="宋体"/>
        <charset val="134"/>
      </rPr>
      <t>大发不动产 3碟装 A碟</t>
    </r>
    <r>
      <rPr>
        <sz val="12"/>
        <color indexed="8"/>
        <rFont val="宋体"/>
        <charset val="134"/>
      </rPr>
      <t xml:space="preserve"> 2021 张娜拉主演</t>
    </r>
  </si>
  <si>
    <r>
      <rPr>
        <sz val="12"/>
        <color rgb="FFFF0000"/>
        <rFont val="宋体"/>
        <charset val="134"/>
      </rPr>
      <t>大发不动产 3碟装 B碟</t>
    </r>
    <r>
      <rPr>
        <sz val="12"/>
        <color indexed="8"/>
        <rFont val="宋体"/>
        <charset val="134"/>
      </rPr>
      <t xml:space="preserve"> 2021 张娜拉主演</t>
    </r>
  </si>
  <si>
    <r>
      <rPr>
        <sz val="12"/>
        <color rgb="FFFF0000"/>
        <rFont val="宋体"/>
        <charset val="134"/>
      </rPr>
      <t>大发不动产 3碟装 C碟</t>
    </r>
    <r>
      <rPr>
        <sz val="12"/>
        <color indexed="8"/>
        <rFont val="宋体"/>
        <charset val="134"/>
      </rPr>
      <t xml:space="preserve"> 2021 张娜拉主演</t>
    </r>
  </si>
  <si>
    <r>
      <rPr>
        <sz val="12"/>
        <color rgb="FFFF0000"/>
        <rFont val="宋体"/>
        <charset val="134"/>
      </rPr>
      <t>多米娜 2碟装 A碟</t>
    </r>
    <r>
      <rPr>
        <sz val="12"/>
        <color indexed="8"/>
        <rFont val="宋体"/>
        <charset val="134"/>
      </rPr>
      <t xml:space="preserve"> 2021天空电视台打造的古罗马题材历史大剧..又是一部讲罗马贵族辉煌历史的故事， 《蓝丝绒》伊莎贝拉·罗西里尼  《猎魔人》科莉特·特汉奇奥</t>
    </r>
  </si>
  <si>
    <r>
      <rPr>
        <sz val="12"/>
        <color rgb="FFFF0000"/>
        <rFont val="宋体"/>
        <charset val="134"/>
      </rPr>
      <t>多米娜 2碟装 B碟</t>
    </r>
    <r>
      <rPr>
        <sz val="12"/>
        <color indexed="8"/>
        <rFont val="宋体"/>
        <charset val="134"/>
      </rPr>
      <t xml:space="preserve"> 2021天空电视台打造的古罗马题材历史大剧..又是一部讲罗马贵族辉煌历史的故事， 《蓝丝绒》伊莎贝拉·罗西里尼  《猎魔人》科莉特·特汉奇奥</t>
    </r>
  </si>
  <si>
    <r>
      <rPr>
        <sz val="12"/>
        <color rgb="FFFF0000"/>
        <rFont val="宋体"/>
        <charset val="134"/>
      </rPr>
      <t>卡特拉火山 2碟装 A碟</t>
    </r>
    <r>
      <rPr>
        <sz val="12"/>
        <color indexed="8"/>
        <rFont val="宋体"/>
        <charset val="134"/>
      </rPr>
      <t xml:space="preserve"> 2021年网飞出品最新科幻悬疑大作....一座冰下火山爆发。一年过后，融冰释放出史前时期的神秘元素，引发了无法意料的后果</t>
    </r>
  </si>
  <si>
    <t>英 法 西  葡 中简 中繁 日 韩 泰  印 越 冰岛</t>
  </si>
  <si>
    <r>
      <rPr>
        <sz val="12"/>
        <color rgb="FFFF0000"/>
        <rFont val="宋体"/>
        <charset val="134"/>
      </rPr>
      <t>卡特拉火山 2碟装 B碟</t>
    </r>
    <r>
      <rPr>
        <sz val="12"/>
        <color indexed="8"/>
        <rFont val="宋体"/>
        <charset val="134"/>
      </rPr>
      <t xml:space="preserve"> 2021年网飞出品最新科幻悬疑大作....一座冰下火山爆发。一年过后，融冰释放出史前时期的神秘元素，引发了无法意料的后果</t>
    </r>
  </si>
  <si>
    <r>
      <rPr>
        <sz val="12"/>
        <color rgb="FFFF0000"/>
        <rFont val="宋体"/>
        <charset val="134"/>
      </rPr>
      <t>鹿角男孩 2碟装 A碟</t>
    </r>
    <r>
      <rPr>
        <sz val="12"/>
        <color indexed="8"/>
        <rFont val="宋体"/>
        <charset val="134"/>
      </rPr>
      <t xml:space="preserve"> 2021 网飞2021年美国最新奇幻冒险大作.....影片讲述 十年前，“大崩塌”对世界造成了严重破坏，并导致了神秘的混血儿的出现——出生时半人半兽的婴儿</t>
    </r>
  </si>
  <si>
    <r>
      <rPr>
        <sz val="12"/>
        <color rgb="FFFF0000"/>
        <rFont val="宋体"/>
        <charset val="134"/>
      </rPr>
      <t>鹿角男孩 2碟装 B碟</t>
    </r>
    <r>
      <rPr>
        <sz val="12"/>
        <color indexed="8"/>
        <rFont val="宋体"/>
        <charset val="134"/>
      </rPr>
      <t xml:space="preserve"> 2021 网飞2021年美国最新奇幻冒险大作.....影片讲述 十年前，“大崩塌”对世界造成了严重破坏，并导致了神秘的混血儿的出现——出生时半人半兽的婴儿</t>
    </r>
  </si>
  <si>
    <t>英语5.1-448  法语5.1-448 西班牙5.1-384 日语5.1-448 泰语5.1-448</t>
  </si>
  <si>
    <r>
      <rPr>
        <sz val="12"/>
        <color rgb="FFFF0000"/>
        <rFont val="宋体"/>
        <charset val="134"/>
      </rPr>
      <t>蚊子海岸 2碟装 A碟</t>
    </r>
    <r>
      <rPr>
        <sz val="12"/>
        <color indexed="8"/>
        <rFont val="宋体"/>
        <charset val="134"/>
      </rPr>
      <t xml:space="preserve"> 2021 豆瓣8.2 2021苹果tv出品剧情惊悚冒险大作...《猩球崛起》导演 鲁伯特·瓦耶特 执导  《小丑》主演  贾斯汀·塞洛克斯</t>
    </r>
  </si>
  <si>
    <r>
      <rPr>
        <sz val="12"/>
        <color rgb="FFFF0000"/>
        <rFont val="宋体"/>
        <charset val="134"/>
      </rPr>
      <t>蚊子海岸 2碟装 B碟</t>
    </r>
    <r>
      <rPr>
        <sz val="12"/>
        <color indexed="8"/>
        <rFont val="宋体"/>
        <charset val="134"/>
      </rPr>
      <t xml:space="preserve"> 2021 豆瓣8.2 2021苹果tv出品剧情惊悚冒险大作...《猩球崛起》导演 鲁伯特·瓦耶特 执导  《小丑》主演  贾斯汀·塞洛克斯</t>
    </r>
  </si>
  <si>
    <r>
      <rPr>
        <sz val="12"/>
        <color rgb="FFFF0000"/>
        <rFont val="宋体"/>
        <charset val="134"/>
      </rPr>
      <t>永不者 2碟装 A碟</t>
    </r>
    <r>
      <rPr>
        <sz val="12"/>
        <color indexed="8"/>
        <rFont val="宋体"/>
        <charset val="134"/>
      </rPr>
      <t xml:space="preserve"> 2021年英国上映最新剧情科幻剧.....故事讲述在维多利亚统治的最后几年，伦敦被.所困扰，这是一个大多数为女性的群体，他们突然表现出异常的能力</t>
    </r>
  </si>
  <si>
    <r>
      <rPr>
        <sz val="12"/>
        <color rgb="FFFF0000"/>
        <rFont val="宋体"/>
        <charset val="134"/>
      </rPr>
      <t>永不者 2碟装 B碟</t>
    </r>
    <r>
      <rPr>
        <sz val="12"/>
        <color indexed="8"/>
        <rFont val="宋体"/>
        <charset val="134"/>
      </rPr>
      <t xml:space="preserve"> 2021年英国上映最新剧情科幻剧.....故事讲述在维多利亚统治的最后几年，伦敦被.所困扰，这是一个大多数为女性的群体，他们突然表现出异常的能力</t>
    </r>
  </si>
  <si>
    <r>
      <rPr>
        <sz val="12"/>
        <color rgb="FFFF0000"/>
        <rFont val="宋体"/>
        <charset val="134"/>
      </rPr>
      <t>至上之法 3碟装 A碟</t>
    </r>
    <r>
      <rPr>
        <sz val="12"/>
        <color indexed="8"/>
        <rFont val="宋体"/>
        <charset val="134"/>
      </rPr>
      <t xml:space="preserve"> 2021豆瓣评分8.7分，韩国2021最新剧情大作，顶尖法学院发生骇人事件 强硬的教授和胸怀大志的学生们面临考验：法律究竟能否伸张正义？</t>
    </r>
  </si>
  <si>
    <r>
      <rPr>
        <sz val="12"/>
        <color rgb="FFFF0000"/>
        <rFont val="宋体"/>
        <charset val="134"/>
      </rPr>
      <t>至上之法 3碟装 B碟</t>
    </r>
    <r>
      <rPr>
        <sz val="12"/>
        <color indexed="8"/>
        <rFont val="宋体"/>
        <charset val="134"/>
      </rPr>
      <t xml:space="preserve"> 2021豆瓣评分8.7分，韩国2021最新剧情大作，顶尖法学院发生骇人事件 强硬的教授和胸怀大志的学生们面临考验：法律究竟能否伸张正义？</t>
    </r>
  </si>
  <si>
    <r>
      <rPr>
        <sz val="12"/>
        <color rgb="FFFF0000"/>
        <rFont val="宋体"/>
        <charset val="134"/>
      </rPr>
      <t>至上之法 3碟装 C碟</t>
    </r>
    <r>
      <rPr>
        <sz val="12"/>
        <color indexed="8"/>
        <rFont val="宋体"/>
        <charset val="134"/>
      </rPr>
      <t xml:space="preserve"> 2021豆瓣评分8.7分，韩国2021最新剧情大作，顶尖法学院发生骇人事件 强硬的教授和胸怀大志的学生们面临考验：法律究竟能否伸张正义？</t>
    </r>
  </si>
  <si>
    <r>
      <rPr>
        <sz val="12"/>
        <color rgb="FFFF0000"/>
        <rFont val="宋体"/>
        <charset val="134"/>
      </rPr>
      <t>最后一小时 2碟装 A碟</t>
    </r>
    <r>
      <rPr>
        <sz val="12"/>
        <color indexed="8"/>
        <rFont val="宋体"/>
        <charset val="134"/>
      </rPr>
      <t xml:space="preserve"> 2021印度最受期待犯罪悬疑大作.... 故事讲述与一位经验丰富的城市警察携手追捕他黑暗过去的危险人物。但是当他爱上警察的小女儿时，他在责任和爱情之间左右为难</t>
    </r>
  </si>
  <si>
    <r>
      <rPr>
        <sz val="12"/>
        <color rgb="FFFF0000"/>
        <rFont val="宋体"/>
        <charset val="134"/>
      </rPr>
      <t>最后一小时 2碟装 B碟</t>
    </r>
    <r>
      <rPr>
        <sz val="12"/>
        <color indexed="8"/>
        <rFont val="宋体"/>
        <charset val="134"/>
      </rPr>
      <t xml:space="preserve"> 2021印度最受期待犯罪悬疑大作.... 故事讲述与一位经验丰富的城市警察携手追捕他黑暗过去的危险人物。但是当他爱上警察的小女儿时，他在责任和爱情之间左右为难</t>
    </r>
  </si>
  <si>
    <r>
      <rPr>
        <sz val="12"/>
        <color rgb="FFFF0000"/>
        <rFont val="宋体"/>
        <charset val="134"/>
      </rPr>
      <t>PQ17无敌舰队 2碟装 A碟</t>
    </r>
    <r>
      <rPr>
        <sz val="12"/>
        <color indexed="8"/>
        <rFont val="宋体"/>
        <charset val="134"/>
      </rPr>
      <t xml:space="preserve"> 2004年俄罗斯上映剧情战争佳作</t>
    </r>
  </si>
  <si>
    <r>
      <rPr>
        <sz val="12"/>
        <color rgb="FFFF0000"/>
        <rFont val="宋体"/>
        <charset val="134"/>
      </rPr>
      <t>PQ17无敌舰队 2碟装 B碟</t>
    </r>
    <r>
      <rPr>
        <sz val="12"/>
        <color indexed="8"/>
        <rFont val="宋体"/>
        <charset val="134"/>
      </rPr>
      <t xml:space="preserve"> 2004年俄罗斯上映剧情战争佳作</t>
    </r>
  </si>
  <si>
    <r>
      <rPr>
        <sz val="12"/>
        <color rgb="FFFF0000"/>
        <rFont val="宋体"/>
        <charset val="134"/>
      </rPr>
      <t>心向快乐 第一季+心向快乐 第二季 2碟装 A碟</t>
    </r>
    <r>
      <rPr>
        <sz val="12"/>
        <color indexed="8"/>
        <rFont val="宋体"/>
        <charset val="134"/>
      </rPr>
      <t xml:space="preserve"> 豆瓣8.7  英国最新上映爱情同性剧集</t>
    </r>
  </si>
  <si>
    <r>
      <rPr>
        <sz val="12"/>
        <color rgb="FFFF0000"/>
        <rFont val="宋体"/>
        <charset val="134"/>
      </rPr>
      <t>心向快乐 第一季+心向快乐 第二季 2碟装 B碟</t>
    </r>
    <r>
      <rPr>
        <sz val="12"/>
        <color indexed="8"/>
        <rFont val="宋体"/>
        <charset val="134"/>
      </rPr>
      <t xml:space="preserve"> 豆瓣8.7  英国最新上映爱情同性剧集</t>
    </r>
  </si>
  <si>
    <r>
      <rPr>
        <sz val="12"/>
        <color rgb="FFFF0000"/>
        <rFont val="宋体"/>
        <charset val="134"/>
      </rPr>
      <t>暴君速成指南 第一季 2碟装 A碟</t>
    </r>
    <r>
      <rPr>
        <sz val="12"/>
        <color indexed="8"/>
        <rFont val="宋体"/>
        <charset val="134"/>
      </rPr>
      <t xml:space="preserve"> 2021年网飞上映纪录片历史大作....野心勃勃的独裁者得先掌握通往绝对权力的方略，才能铁腕治国。就让历史上的诸位暴君藉著这部讽刺纪录片系列向你示范</t>
    </r>
  </si>
  <si>
    <r>
      <rPr>
        <sz val="12"/>
        <color rgb="FFFF0000"/>
        <rFont val="宋体"/>
        <charset val="134"/>
      </rPr>
      <t>暴君速成指南 第一季 2碟装 B碟</t>
    </r>
    <r>
      <rPr>
        <sz val="12"/>
        <color indexed="8"/>
        <rFont val="宋体"/>
        <charset val="134"/>
      </rPr>
      <t xml:space="preserve"> 2021年网飞上映纪录片历史大作....野心勃勃的独裁者得先掌握通往绝对权力的方略，才能铁腕治国。就让历史上的诸位暴君藉著这部讽刺纪录片系列向你示范</t>
    </r>
  </si>
  <si>
    <r>
      <rPr>
        <sz val="12"/>
        <color rgb="FFFF0000"/>
        <rFont val="宋体"/>
        <charset val="134"/>
      </rPr>
      <t>鬼庄园 2碟装 A碟</t>
    </r>
    <r>
      <rPr>
        <sz val="12"/>
        <color indexed="8"/>
        <rFont val="宋体"/>
        <charset val="134"/>
      </rPr>
      <t xml:space="preserve"> 2020 网飞出品2020最新恐怖悬疑大作《鬼入侵》制作团队全新打造</t>
    </r>
  </si>
  <si>
    <r>
      <rPr>
        <sz val="12"/>
        <color rgb="FFFF0000"/>
        <rFont val="宋体"/>
        <charset val="134"/>
      </rPr>
      <t>鬼庄园 2碟装 B碟</t>
    </r>
    <r>
      <rPr>
        <sz val="12"/>
        <color indexed="8"/>
        <rFont val="宋体"/>
        <charset val="134"/>
      </rPr>
      <t xml:space="preserve"> 2020 网飞出品2020最新恐怖悬疑大作《鬼入侵》制作团队全新打造</t>
    </r>
  </si>
  <si>
    <r>
      <rPr>
        <sz val="12"/>
        <color rgb="FFFF0000"/>
        <rFont val="宋体"/>
        <charset val="134"/>
      </rPr>
      <t>黑暗夏日第1+2季 3碟装 A碟</t>
    </r>
    <r>
      <rPr>
        <sz val="12"/>
        <color indexed="8"/>
        <rFont val="宋体"/>
        <charset val="134"/>
      </rPr>
      <t xml:space="preserve"> 网飞出品2021最新恐怖动作大作，围绕灾难事件的幸存者们展开 为了到达一个军事疏散点，他们与僵尸展开激烈厮杀</t>
    </r>
  </si>
  <si>
    <r>
      <rPr>
        <sz val="12"/>
        <color rgb="FFFF0000"/>
        <rFont val="宋体"/>
        <charset val="134"/>
      </rPr>
      <t>黑暗夏日第1+2季 3碟装 B碟</t>
    </r>
    <r>
      <rPr>
        <sz val="12"/>
        <color indexed="8"/>
        <rFont val="宋体"/>
        <charset val="134"/>
      </rPr>
      <t xml:space="preserve"> 网飞出品2021最新恐怖动作大作，围绕灾难事件的幸存者们展开 为了到达一个军事疏散点，他们与僵尸展开激烈厮杀</t>
    </r>
  </si>
  <si>
    <r>
      <rPr>
        <sz val="12"/>
        <color rgb="FFFF0000"/>
        <rFont val="宋体"/>
        <charset val="134"/>
      </rPr>
      <t>黑暗夏日第1+2季 3碟装 C碟</t>
    </r>
    <r>
      <rPr>
        <sz val="12"/>
        <color indexed="8"/>
        <rFont val="宋体"/>
        <charset val="134"/>
      </rPr>
      <t xml:space="preserve"> 网飞出品2021最新恐怖动作大作，围绕灾难事件的幸存者们展开 为了到达一个军事疏散点，他们与僵尸展开激烈厮杀</t>
    </r>
  </si>
  <si>
    <r>
      <rPr>
        <sz val="12"/>
        <color rgb="FFFF0000"/>
        <rFont val="宋体"/>
        <charset val="134"/>
      </rPr>
      <t>克拉丽斯 2碟装 A碟</t>
    </r>
    <r>
      <rPr>
        <sz val="12"/>
        <color indexed="8"/>
        <rFont val="宋体"/>
        <charset val="134"/>
      </rPr>
      <t xml:space="preserve"> 2021年美国CBS剧集大作.....经典剧情惊悚片《沉默的羔羊》计划推出一部衍生剧 </t>
    </r>
  </si>
  <si>
    <r>
      <rPr>
        <sz val="12"/>
        <color rgb="FFFF0000"/>
        <rFont val="宋体"/>
        <charset val="134"/>
      </rPr>
      <t>克拉丽斯 2碟装 B</t>
    </r>
    <r>
      <rPr>
        <sz val="12"/>
        <color indexed="8"/>
        <rFont val="宋体"/>
        <charset val="134"/>
      </rPr>
      <t xml:space="preserve">碟 2021年美国CBS剧集大作.....经典剧情惊悚片《沉默的羔羊》计划推出一部衍生剧 </t>
    </r>
  </si>
  <si>
    <r>
      <rPr>
        <sz val="12"/>
        <color rgb="FFFF0000"/>
        <rFont val="宋体"/>
        <charset val="134"/>
      </rPr>
      <t>窥探 4碟装 A碟</t>
    </r>
    <r>
      <rPr>
        <sz val="12"/>
        <color indexed="8"/>
        <rFont val="宋体"/>
        <charset val="134"/>
      </rPr>
      <t xml:space="preserve"> 2021豆瓣评分8.5分，韩国2021最新犯罪悬疑力作</t>
    </r>
  </si>
  <si>
    <r>
      <rPr>
        <sz val="12"/>
        <color rgb="FFFF0000"/>
        <rFont val="宋体"/>
        <charset val="134"/>
      </rPr>
      <t>窥探 4碟装 B碟</t>
    </r>
    <r>
      <rPr>
        <sz val="12"/>
        <color indexed="8"/>
        <rFont val="宋体"/>
        <charset val="134"/>
      </rPr>
      <t xml:space="preserve"> 2021豆瓣评分8.5分，韩国2021最新犯罪悬疑力作</t>
    </r>
  </si>
  <si>
    <r>
      <rPr>
        <sz val="12"/>
        <color rgb="FFFF0000"/>
        <rFont val="宋体"/>
        <charset val="134"/>
      </rPr>
      <t>窥探 4碟装 C碟</t>
    </r>
    <r>
      <rPr>
        <sz val="12"/>
        <color indexed="8"/>
        <rFont val="宋体"/>
        <charset val="134"/>
      </rPr>
      <t xml:space="preserve"> 2021豆瓣评分8.5分，韩国2021最新犯罪悬疑力作</t>
    </r>
  </si>
  <si>
    <r>
      <rPr>
        <sz val="12"/>
        <color rgb="FFFF0000"/>
        <rFont val="宋体"/>
        <charset val="134"/>
      </rPr>
      <t>窥探 4碟装 D碟</t>
    </r>
    <r>
      <rPr>
        <sz val="12"/>
        <color indexed="8"/>
        <rFont val="宋体"/>
        <charset val="134"/>
      </rPr>
      <t xml:space="preserve"> 2021豆瓣评分8.5分，韩国2021最新犯罪悬疑力作</t>
    </r>
  </si>
  <si>
    <r>
      <rPr>
        <sz val="12"/>
        <color rgb="FFFF0000"/>
        <rFont val="宋体"/>
        <charset val="134"/>
      </rPr>
      <t>伸冤人 第一季 2碟装 A碟</t>
    </r>
    <r>
      <rPr>
        <sz val="12"/>
        <color indexed="8"/>
        <rFont val="宋体"/>
        <charset val="134"/>
      </rPr>
      <t xml:space="preserve"> 2021年美国CBS大型动作悬疑犯罪剧集片</t>
    </r>
  </si>
  <si>
    <r>
      <rPr>
        <sz val="12"/>
        <color rgb="FFFF0000"/>
        <rFont val="宋体"/>
        <charset val="134"/>
      </rPr>
      <t>伸冤人 第一季 2碟装 B碟</t>
    </r>
    <r>
      <rPr>
        <sz val="12"/>
        <color indexed="8"/>
        <rFont val="宋体"/>
        <charset val="134"/>
      </rPr>
      <t xml:space="preserve"> 2021年美国CBS大型动作悬疑犯罪剧集片</t>
    </r>
  </si>
  <si>
    <r>
      <rPr>
        <sz val="12"/>
        <color rgb="FFFF0000"/>
        <rFont val="宋体"/>
        <charset val="134"/>
      </rPr>
      <t>我的上流世界 3碟装 A碟</t>
    </r>
    <r>
      <rPr>
        <sz val="12"/>
        <color indexed="8"/>
        <rFont val="宋体"/>
        <charset val="134"/>
      </rPr>
      <t xml:space="preserve"> 2021豆瓣评分7.5分，网飞出品2021韩国最新悬疑痴情剧 讲述聚集在上流社会的野心勃勃的人们的现实和悲伤爱情故事</t>
    </r>
  </si>
  <si>
    <r>
      <rPr>
        <sz val="12"/>
        <color rgb="FFFF0000"/>
        <rFont val="宋体"/>
        <charset val="134"/>
      </rPr>
      <t>我的上流世界 3碟装 B碟</t>
    </r>
    <r>
      <rPr>
        <sz val="12"/>
        <color indexed="8"/>
        <rFont val="宋体"/>
        <charset val="134"/>
      </rPr>
      <t xml:space="preserve"> 2021豆瓣评分7.5分，网飞出品2021韩国最新悬疑痴情剧 讲述聚集在上流社会的野心勃勃的人们的现实和悲伤爱情故事</t>
    </r>
  </si>
  <si>
    <r>
      <rPr>
        <sz val="12"/>
        <color rgb="FFFF0000"/>
        <rFont val="宋体"/>
        <charset val="134"/>
      </rPr>
      <t>我的上流世界 3碟装 C碟</t>
    </r>
    <r>
      <rPr>
        <sz val="12"/>
        <color indexed="8"/>
        <rFont val="宋体"/>
        <charset val="134"/>
      </rPr>
      <t xml:space="preserve"> 2021豆瓣评分7.5分，网飞出品2021韩国最新悬疑痴情剧 讲述聚集在上流社会的野心勃勃的人们的现实和悲伤爱情故事</t>
    </r>
  </si>
  <si>
    <r>
      <rPr>
        <sz val="12"/>
        <color rgb="FFFF0000"/>
        <rFont val="宋体"/>
        <charset val="134"/>
      </rPr>
      <t>性/生活 2碟装 A碟</t>
    </r>
    <r>
      <rPr>
        <sz val="12"/>
        <color indexed="8"/>
        <rFont val="宋体"/>
        <charset val="134"/>
      </rPr>
      <t xml:space="preserve"> 2021网飞最新出品 讲述了一个女人、她的丈夫以及她的旧情人之间的三角恋故事，采用全新的视角审视了女性的身份和欲望</t>
    </r>
  </si>
  <si>
    <r>
      <rPr>
        <sz val="12"/>
        <color rgb="FFFF0000"/>
        <rFont val="宋体"/>
        <charset val="134"/>
      </rPr>
      <t>性/生活 2碟装 B碟</t>
    </r>
    <r>
      <rPr>
        <sz val="12"/>
        <color indexed="8"/>
        <rFont val="宋体"/>
        <charset val="134"/>
      </rPr>
      <t xml:space="preserve"> 2021网飞最新出品 讲述了一个女人、她的丈夫以及她的旧情人之间的三角恋故事，采用全新的视角审视了女性的身份和欲望</t>
    </r>
  </si>
  <si>
    <t xml:space="preserve">英语DTS-HD MSTR 5.1  </t>
  </si>
  <si>
    <r>
      <rPr>
        <sz val="12"/>
        <color rgb="FFFF0000"/>
        <rFont val="宋体"/>
        <charset val="134"/>
      </rPr>
      <t>追凶 第一季</t>
    </r>
    <r>
      <rPr>
        <sz val="12"/>
        <color indexed="8"/>
        <rFont val="宋体"/>
        <charset val="134"/>
      </rPr>
      <t xml:space="preserve"> 2019《追凶》作为真实案件改编的迷你英剧，剧情扎实，细节考究，值得一看</t>
    </r>
  </si>
  <si>
    <r>
      <rPr>
        <sz val="12"/>
        <color rgb="FFFF0000"/>
        <rFont val="宋体"/>
        <charset val="134"/>
      </rPr>
      <t>洛基 第一季 2碟装 A碟</t>
    </r>
    <r>
      <rPr>
        <sz val="12"/>
        <color indexed="8"/>
        <rFont val="宋体"/>
        <charset val="134"/>
      </rPr>
      <t xml:space="preserve"> Loki Season 1 (2021) 豆瓣评分8.6</t>
    </r>
  </si>
  <si>
    <r>
      <rPr>
        <sz val="12"/>
        <color rgb="FFFF0000"/>
        <rFont val="宋体"/>
        <charset val="134"/>
      </rPr>
      <t>洛基 第一季 2碟装 B碟</t>
    </r>
    <r>
      <rPr>
        <sz val="12"/>
        <color indexed="8"/>
        <rFont val="宋体"/>
        <charset val="134"/>
      </rPr>
      <t xml:space="preserve"> Loki Season 1 (2021) 豆瓣评分8.6</t>
    </r>
  </si>
  <si>
    <r>
      <rPr>
        <sz val="12"/>
        <color rgb="FFFF0000"/>
        <rFont val="宋体"/>
        <charset val="134"/>
      </rPr>
      <t>卡洛斯 2碟装 A碟</t>
    </r>
    <r>
      <rPr>
        <sz val="12"/>
        <color indexed="8"/>
        <rFont val="宋体"/>
        <charset val="134"/>
      </rPr>
      <t xml:space="preserve"> 2010 法国大导奥利维耶·阿萨亚斯执导大型传记犯罪大作</t>
    </r>
  </si>
  <si>
    <r>
      <rPr>
        <sz val="12"/>
        <color rgb="FFFF0000"/>
        <rFont val="宋体"/>
        <charset val="134"/>
      </rPr>
      <t>卡洛斯 2碟装 B碟</t>
    </r>
    <r>
      <rPr>
        <sz val="12"/>
        <color indexed="8"/>
        <rFont val="宋体"/>
        <charset val="134"/>
      </rPr>
      <t xml:space="preserve"> 2010 法国大导奥利维耶·阿萨亚斯执导大型传记犯罪大作</t>
    </r>
  </si>
  <si>
    <r>
      <rPr>
        <sz val="12"/>
        <color rgb="FFFF0000"/>
        <rFont val="宋体"/>
        <charset val="134"/>
      </rPr>
      <t>生活与命运 2碟装 A碟</t>
    </r>
    <r>
      <rPr>
        <sz val="12"/>
        <color indexed="8"/>
        <rFont val="宋体"/>
        <charset val="134"/>
      </rPr>
      <t xml:space="preserve"> 2012 豆瓣9.3 俄罗斯又一部二战题材经典剧集....本片改编自作家格罗斯曼在前苏联时期被禁的同名小说。不管他们的生活变成什么样，不管他们的命运会是如何——他们的爱，永远都比战争和死亡强大</t>
    </r>
  </si>
  <si>
    <r>
      <rPr>
        <sz val="12"/>
        <color rgb="FFFF0000"/>
        <rFont val="宋体"/>
        <charset val="134"/>
      </rPr>
      <t>生活与命运 2碟装 B碟</t>
    </r>
    <r>
      <rPr>
        <sz val="12"/>
        <color indexed="8"/>
        <rFont val="宋体"/>
        <charset val="134"/>
      </rPr>
      <t xml:space="preserve"> 2012 豆瓣9.3 俄罗斯又一部二战题材经典剧集....本片改编自作家格罗斯曼在前苏联时期被禁的同名小说。不管他们的生活变成什么样，不管他们的命运会是如何——他们的爱，永远都比战争和死亡强大</t>
    </r>
  </si>
  <si>
    <r>
      <rPr>
        <sz val="12"/>
        <color rgb="FFFF0000"/>
        <rFont val="宋体"/>
        <charset val="134"/>
      </rPr>
      <t>传奇卧底 第一季 2碟装 A碟</t>
    </r>
    <r>
      <rPr>
        <sz val="12"/>
        <color indexed="8"/>
        <rFont val="宋体"/>
        <charset val="134"/>
      </rPr>
      <t xml:space="preserve"> 2014 英国著名演员【肖恩·宾】经典之作....卧底的最高境界就是忘了我原来是谁</t>
    </r>
  </si>
  <si>
    <r>
      <rPr>
        <sz val="12"/>
        <color rgb="FFFF0000"/>
        <rFont val="宋体"/>
        <charset val="134"/>
      </rPr>
      <t>传奇卧底 第一季 2碟装 B碟</t>
    </r>
    <r>
      <rPr>
        <sz val="12"/>
        <color indexed="8"/>
        <rFont val="宋体"/>
        <charset val="134"/>
      </rPr>
      <t xml:space="preserve"> 2014 英国著名演员【肖恩·宾】经典之作....卧底的最高境界就是忘了我原来是谁</t>
    </r>
  </si>
  <si>
    <r>
      <rPr>
        <sz val="12"/>
        <color rgb="FFFF0000"/>
        <rFont val="宋体"/>
        <charset val="134"/>
      </rPr>
      <t>传奇卧底 第二季 2碟装 A碟</t>
    </r>
    <r>
      <rPr>
        <sz val="12"/>
        <color indexed="8"/>
        <rFont val="宋体"/>
        <charset val="134"/>
      </rPr>
      <t xml:space="preserve"> 2015 英国著名演员【肖恩·宾】经典之作....卧底的最高境界就是忘了我原来是谁</t>
    </r>
  </si>
  <si>
    <r>
      <rPr>
        <sz val="12"/>
        <color rgb="FFFF0000"/>
        <rFont val="宋体"/>
        <charset val="134"/>
      </rPr>
      <t>传奇卧底 第二季 2碟装 B碟</t>
    </r>
    <r>
      <rPr>
        <sz val="12"/>
        <color indexed="8"/>
        <rFont val="宋体"/>
        <charset val="134"/>
      </rPr>
      <t xml:space="preserve"> 2015 英国著名演员【肖恩·宾】经典之作....卧底的最高境界就是忘了我原来是谁</t>
    </r>
  </si>
  <si>
    <r>
      <rPr>
        <sz val="12"/>
        <color rgb="FFFF0000"/>
        <rFont val="宋体"/>
        <charset val="134"/>
      </rPr>
      <t>间谍之城 2碟装 A碟</t>
    </r>
    <r>
      <rPr>
        <sz val="12"/>
        <color indexed="8"/>
        <rFont val="宋体"/>
        <charset val="134"/>
      </rPr>
      <t xml:space="preserve"> 2021美国上映间谍题材新剧....该剧设定在1961年，柏林墙建立前夕。Cooper将饰演一名英国间谍，被派往柏林，目的是查出英国大使馆或盟国中的一名叛徒。当时的柏林被认为是最危险的地方之一，到处都是间谍或双面特工 </t>
    </r>
  </si>
  <si>
    <r>
      <rPr>
        <sz val="12"/>
        <color rgb="FFFF0000"/>
        <rFont val="宋体"/>
        <charset val="134"/>
      </rPr>
      <t>间谍之城 2碟装 B碟</t>
    </r>
    <r>
      <rPr>
        <sz val="12"/>
        <color indexed="8"/>
        <rFont val="宋体"/>
        <charset val="134"/>
      </rPr>
      <t xml:space="preserve"> 2021美国上映间谍题材新剧....该剧设定在1961年，柏林墙建立前夕。Cooper将饰演一名英国间谍，被派往柏林，目的是查出英国大使馆或盟国中的一名叛徒。当时的柏林被认为是最危险的地方之一，到处都是间谍或双面特工 </t>
    </r>
  </si>
  <si>
    <r>
      <rPr>
        <sz val="12"/>
        <color rgb="FFFF0000"/>
        <rFont val="宋体"/>
        <charset val="134"/>
      </rPr>
      <t>莉西的故事 2碟装 A碟</t>
    </r>
    <r>
      <rPr>
        <sz val="12"/>
        <color indexed="8"/>
        <rFont val="宋体"/>
        <charset val="134"/>
      </rPr>
      <t xml:space="preserve"> 2021 朱丽安·摩尔 克里夫·欧文 联袂主演2021最新惊悚恐怖美剧大作</t>
    </r>
  </si>
  <si>
    <r>
      <rPr>
        <sz val="12"/>
        <color rgb="FFFF0000"/>
        <rFont val="宋体"/>
        <charset val="134"/>
      </rPr>
      <t>莉西的故事 2碟装 B碟</t>
    </r>
    <r>
      <rPr>
        <sz val="12"/>
        <color indexed="8"/>
        <rFont val="宋体"/>
        <charset val="134"/>
      </rPr>
      <t xml:space="preserve"> 2021 朱丽安·摩尔 克里夫·欧文 联袂主演2021最新惊悚恐怖美剧大作</t>
    </r>
  </si>
  <si>
    <r>
      <rPr>
        <sz val="12"/>
        <color rgb="FFFF0000"/>
        <rFont val="宋体"/>
        <charset val="134"/>
      </rPr>
      <t>万世英雄 第二季</t>
    </r>
    <r>
      <rPr>
        <sz val="12"/>
        <color indexed="8"/>
        <rFont val="宋体"/>
        <charset val="134"/>
      </rPr>
      <t xml:space="preserve"> 2021西班牙历史大剧</t>
    </r>
  </si>
  <si>
    <r>
      <rPr>
        <sz val="12"/>
        <color rgb="FFFF0000"/>
        <rFont val="宋体"/>
        <charset val="134"/>
        <scheme val="major"/>
      </rPr>
      <t>不死法医 3碟装 A碟</t>
    </r>
    <r>
      <rPr>
        <sz val="12"/>
        <color indexed="8"/>
        <rFont val="宋体"/>
        <charset val="134"/>
      </rPr>
      <t xml:space="preserve"> 2014 豆瓣8.6 是由美国ABC出品的最佳悬疑犯罪之一.......讲述了纽约城最优秀的法医病理学专家在纽约警署女侦探</t>
    </r>
  </si>
  <si>
    <r>
      <rPr>
        <sz val="12"/>
        <color rgb="FFFF0000"/>
        <rFont val="宋体"/>
        <charset val="134"/>
        <scheme val="major"/>
      </rPr>
      <t>不死法医 3碟装 B碟</t>
    </r>
    <r>
      <rPr>
        <sz val="12"/>
        <color indexed="8"/>
        <rFont val="宋体"/>
        <charset val="134"/>
      </rPr>
      <t xml:space="preserve"> 2014 豆瓣8.6 是由美国ABC出品的最佳悬疑犯罪之一.......讲述了纽约城最优秀的法医病理学专家在纽约警署女侦探</t>
    </r>
  </si>
  <si>
    <r>
      <rPr>
        <sz val="12"/>
        <color rgb="FFFF0000"/>
        <rFont val="宋体"/>
        <charset val="134"/>
        <scheme val="major"/>
      </rPr>
      <t>不死法医 3碟装 C碟</t>
    </r>
    <r>
      <rPr>
        <sz val="12"/>
        <color indexed="8"/>
        <rFont val="宋体"/>
        <charset val="134"/>
      </rPr>
      <t xml:space="preserve"> 2014 豆瓣8.6 是由美国ABC出品的最佳悬疑犯罪之一.......讲述了纽约城最优秀的法医病理学专家在纽约警署女侦探</t>
    </r>
  </si>
  <si>
    <r>
      <rPr>
        <sz val="12"/>
        <color rgb="FFFF0000"/>
        <rFont val="宋体"/>
        <charset val="134"/>
        <scheme val="major"/>
      </rPr>
      <t>死亡医师 2碟装 A碟</t>
    </r>
    <r>
      <rPr>
        <sz val="12"/>
        <color indexed="8"/>
        <rFont val="宋体"/>
        <charset val="134"/>
      </rPr>
      <t xml:space="preserve"> 2021 美国2021最新惊悚剧集， 亚历克·鲍德温 克里斯蒂安·史莱特 等多位明星主演</t>
    </r>
  </si>
  <si>
    <r>
      <rPr>
        <sz val="12"/>
        <color rgb="FFFF0000"/>
        <rFont val="宋体"/>
        <charset val="134"/>
        <scheme val="major"/>
      </rPr>
      <t>死亡医师 2碟装 B碟</t>
    </r>
    <r>
      <rPr>
        <sz val="12"/>
        <color indexed="8"/>
        <rFont val="宋体"/>
        <charset val="134"/>
      </rPr>
      <t xml:space="preserve"> 2021 美国2021最新惊悚剧集， 亚历克·鲍德温 克里斯蒂安·史莱特 等多位明星主演</t>
    </r>
  </si>
  <si>
    <t>英语S-HD MSTR  5.1 法语5.1-448 日语5.1-448 泰语5.1-448</t>
  </si>
  <si>
    <t xml:space="preserve">英 法 西  葡 中简 中繁 日 韩  泰 </t>
  </si>
  <si>
    <r>
      <rPr>
        <sz val="12"/>
        <color rgb="FFFF0000"/>
        <rFont val="宋体"/>
        <charset val="134"/>
        <scheme val="major"/>
      </rPr>
      <t>外滩探秘 第二季 2碟装 A碟</t>
    </r>
    <r>
      <rPr>
        <sz val="12"/>
        <color indexed="8"/>
        <rFont val="宋体"/>
        <charset val="134"/>
      </rPr>
      <t xml:space="preserve"> 2021网飞美国上映动作悬疑犯罪大剧 被评选为今年最值看得新剧</t>
    </r>
  </si>
  <si>
    <r>
      <rPr>
        <sz val="12"/>
        <color rgb="FFFF0000"/>
        <rFont val="宋体"/>
        <charset val="134"/>
        <scheme val="major"/>
      </rPr>
      <t>外滩探秘 第二季 2碟装 B碟</t>
    </r>
    <r>
      <rPr>
        <sz val="12"/>
        <color indexed="8"/>
        <rFont val="宋体"/>
        <charset val="134"/>
      </rPr>
      <t xml:space="preserve"> 2021网飞美国上映动作悬疑犯罪大剧 被评选为今年最值看得新剧</t>
    </r>
  </si>
  <si>
    <r>
      <rPr>
        <sz val="12"/>
        <color rgb="FFFF0000"/>
        <rFont val="宋体"/>
        <charset val="134"/>
        <scheme val="major"/>
      </rPr>
      <t>外滩探秘 第一季 2碟装 A碟</t>
    </r>
    <r>
      <rPr>
        <sz val="12"/>
        <color indexed="8"/>
        <rFont val="宋体"/>
        <charset val="134"/>
      </rPr>
      <t xml:space="preserve"> 2020网飞美国上映动作悬疑犯罪大剧 被评选为今年最值看得新剧</t>
    </r>
  </si>
  <si>
    <r>
      <rPr>
        <sz val="12"/>
        <color rgb="FFFF0000"/>
        <rFont val="宋体"/>
        <charset val="134"/>
        <scheme val="major"/>
      </rPr>
      <t>外滩探秘 第一季 2碟装 B碟</t>
    </r>
    <r>
      <rPr>
        <sz val="12"/>
        <color indexed="8"/>
        <rFont val="宋体"/>
        <charset val="134"/>
      </rPr>
      <t xml:space="preserve"> 2020网飞美国上映动作悬疑犯罪大剧 被评选为今年最值看得新剧</t>
    </r>
  </si>
  <si>
    <r>
      <rPr>
        <sz val="12"/>
        <color rgb="FFFF0000"/>
        <rFont val="宋体"/>
        <charset val="134"/>
        <scheme val="major"/>
      </rPr>
      <t>肇事逃逸 2碟装 A碟</t>
    </r>
    <r>
      <rPr>
        <sz val="12"/>
        <color indexed="8"/>
        <rFont val="宋体"/>
        <charset val="134"/>
      </rPr>
      <t xml:space="preserve"> 2021 网飞出品惊悚悬疑影集，讲述一名男子在爱妻惨遭杀害之后，踏上黑暗的旅程 不计一切代价，要查出她横死的真相</t>
    </r>
  </si>
  <si>
    <r>
      <rPr>
        <sz val="12"/>
        <color rgb="FFFF0000"/>
        <rFont val="宋体"/>
        <charset val="134"/>
        <scheme val="major"/>
      </rPr>
      <t>肇事逃逸 2碟装 B碟</t>
    </r>
    <r>
      <rPr>
        <sz val="12"/>
        <color indexed="8"/>
        <rFont val="宋体"/>
        <charset val="134"/>
      </rPr>
      <t xml:space="preserve"> 2021年Netflix惊悚悬疑大作...讲述一名男子在爱妻惨遭杀害之后，踏上黑暗的旅程，不计一切代价，要查出她横死的真相</t>
    </r>
  </si>
  <si>
    <r>
      <rPr>
        <sz val="12"/>
        <color rgb="FFFF0000"/>
        <rFont val="宋体"/>
        <charset val="134"/>
      </rPr>
      <t>暗影游戏 第一季 2碟装 A碟</t>
    </r>
    <r>
      <rPr>
        <sz val="12"/>
        <color indexed="8"/>
        <rFont val="宋体"/>
        <charset val="134"/>
      </rPr>
      <t xml:space="preserve"> 2020 豆瓣评分8.0分，网飞发行德国2020惊悚剧集 以二战战败后的混乱为背景，黑暗残暴作为主题</t>
    </r>
  </si>
  <si>
    <r>
      <rPr>
        <sz val="12"/>
        <color rgb="FFFF0000"/>
        <rFont val="宋体"/>
        <charset val="134"/>
      </rPr>
      <t xml:space="preserve">暗影游戏 第一季 2碟装 B碟 </t>
    </r>
    <r>
      <rPr>
        <sz val="12"/>
        <color indexed="8"/>
        <rFont val="宋体"/>
        <charset val="134"/>
      </rPr>
      <t>2020 豆瓣评分8.0分，网飞发行德国2020惊悚剧集 以二战战败后的混乱为背景，黑暗残暴作为主题</t>
    </r>
  </si>
  <si>
    <r>
      <rPr>
        <sz val="12"/>
        <color rgb="FFFF0000"/>
        <rFont val="宋体"/>
        <charset val="134"/>
      </rPr>
      <t>全新樱桃味 2碟装 A碟</t>
    </r>
    <r>
      <rPr>
        <sz val="12"/>
        <color indexed="8"/>
        <rFont val="宋体"/>
        <charset val="134"/>
      </rPr>
      <t xml:space="preserve"> 2021年网飞上映悬疑惊悚片 影片讲述误入一个满是性爱、魔法、复仇及小猫的奇异幻境</t>
    </r>
  </si>
  <si>
    <r>
      <rPr>
        <sz val="12"/>
        <color rgb="FFFF0000"/>
        <rFont val="宋体"/>
        <charset val="134"/>
      </rPr>
      <t>全新樱桃味 2碟装 B碟</t>
    </r>
    <r>
      <rPr>
        <sz val="12"/>
        <color indexed="8"/>
        <rFont val="宋体"/>
        <charset val="134"/>
      </rPr>
      <t xml:space="preserve"> 2021年网飞上映悬疑惊悚片 影片讲述误入一个满是性爱、魔法、复仇及小猫的奇异幻境</t>
    </r>
  </si>
  <si>
    <r>
      <rPr>
        <sz val="12"/>
        <color rgb="FFFF0000"/>
        <rFont val="宋体"/>
        <charset val="134"/>
      </rPr>
      <t>武法律师 3碟装 A碟</t>
    </r>
    <r>
      <rPr>
        <sz val="12"/>
        <color indexed="8"/>
        <rFont val="宋体"/>
        <charset val="134"/>
      </rPr>
      <t xml:space="preserve"> 2018年韩国上映动作悬疑大作...李准基 主演,这是一部刻画只为了复仇奔跑的律师，描述他的复仇之路和成长之路的法庭动作剧</t>
    </r>
  </si>
  <si>
    <t>中简 中繁 印 日 马 泰  越</t>
  </si>
  <si>
    <r>
      <rPr>
        <sz val="12"/>
        <color rgb="FFFF0000"/>
        <rFont val="宋体"/>
        <charset val="134"/>
      </rPr>
      <t>武法律师 3碟装 B碟</t>
    </r>
    <r>
      <rPr>
        <sz val="12"/>
        <color indexed="8"/>
        <rFont val="宋体"/>
        <charset val="134"/>
      </rPr>
      <t xml:space="preserve"> 2018年韩国上映动作悬疑大作...李准基 主演,这是一部刻画只为了复仇奔跑的律师，描述他的复仇之路和成长之路的法庭动作剧</t>
    </r>
  </si>
  <si>
    <r>
      <rPr>
        <sz val="12"/>
        <color rgb="FFFF0000"/>
        <rFont val="宋体"/>
        <charset val="134"/>
      </rPr>
      <t>武法律师 3碟装 C碟</t>
    </r>
    <r>
      <rPr>
        <sz val="12"/>
        <color indexed="8"/>
        <rFont val="宋体"/>
        <charset val="134"/>
      </rPr>
      <t xml:space="preserve"> 2018年韩国上映动作悬疑大作...李准基 主演,这是一部刻画只为了复仇奔跑的律师，描述他的复仇之路和成长之路的法庭动作剧</t>
    </r>
  </si>
  <si>
    <r>
      <rPr>
        <sz val="12"/>
        <color rgb="FFFF0000"/>
        <rFont val="宋体"/>
        <charset val="134"/>
      </rPr>
      <t>非正规军 2碟装 A碟</t>
    </r>
    <r>
      <rPr>
        <sz val="12"/>
        <color indexed="8"/>
        <rFont val="宋体"/>
        <charset val="134"/>
      </rPr>
      <t xml:space="preserve"> 2021 网飞出品英国2021最新犯罪悬疑剧集，奥斯卡提名编剧汤姆·比德韦尔创作</t>
    </r>
  </si>
  <si>
    <r>
      <rPr>
        <sz val="12"/>
        <color rgb="FFFF0000"/>
        <rFont val="宋体"/>
        <charset val="134"/>
      </rPr>
      <t>非正规军 2碟装 B碟</t>
    </r>
    <r>
      <rPr>
        <sz val="12"/>
        <color indexed="8"/>
        <rFont val="宋体"/>
        <charset val="134"/>
      </rPr>
      <t xml:space="preserve"> 2021 网飞出品英国2021最新犯罪悬疑剧集，奥斯卡提名编剧汤姆·比德韦尔创作</t>
    </r>
  </si>
  <si>
    <r>
      <rPr>
        <sz val="12"/>
        <color rgb="FFFF0000"/>
        <rFont val="宋体"/>
        <charset val="134"/>
      </rPr>
      <t>点与线 2碟装 A碟</t>
    </r>
    <r>
      <rPr>
        <sz val="12"/>
        <color indexed="8"/>
        <rFont val="宋体"/>
        <charset val="134"/>
      </rPr>
      <t xml:space="preserve"> 2007 豆瓣评分7.8分，改编自日本著名推理小说作家松本清张同名原著 北野武 领衔主演日本犯罪悬疑经典</t>
    </r>
  </si>
  <si>
    <r>
      <rPr>
        <sz val="12"/>
        <color rgb="FFFF0000"/>
        <rFont val="宋体"/>
        <charset val="134"/>
      </rPr>
      <t xml:space="preserve">点与线 2碟装 B碟 </t>
    </r>
    <r>
      <rPr>
        <sz val="12"/>
        <color indexed="8"/>
        <rFont val="宋体"/>
        <charset val="134"/>
      </rPr>
      <t>2007 豆瓣评分7.8分，改编自日本著名推理小说作家松本清张同名原著 北野武 领衔主演日本犯罪悬疑经典</t>
    </r>
  </si>
  <si>
    <r>
      <rPr>
        <sz val="12"/>
        <color rgb="FFFF0000"/>
        <rFont val="宋体"/>
        <charset val="134"/>
      </rPr>
      <t xml:space="preserve">北海鲸梦 2碟装 A碟 </t>
    </r>
    <r>
      <rPr>
        <sz val="12"/>
        <color indexed="8"/>
        <rFont val="宋体"/>
        <charset val="134"/>
      </rPr>
      <t>2021 豆瓣8.5 2021英国最新上映剧情悬疑大作....改编自伊恩·麦奎尔所著同名获奖小说，聚焦19世纪一次灾难性的捕鲸活动</t>
    </r>
  </si>
  <si>
    <r>
      <rPr>
        <sz val="12"/>
        <color rgb="FFFF0000"/>
        <rFont val="宋体"/>
        <charset val="134"/>
      </rPr>
      <t xml:space="preserve">北海鲸梦 2碟装 B碟 </t>
    </r>
    <r>
      <rPr>
        <sz val="12"/>
        <color indexed="8"/>
        <rFont val="宋体"/>
        <charset val="134"/>
      </rPr>
      <t>2021 豆瓣8.5 2021英国最新上映剧情悬疑大作....改编自伊恩·麦奎尔所著同名获奖小说，聚焦19世纪一次灾难性的捕鲸活动</t>
    </r>
  </si>
  <si>
    <r>
      <rPr>
        <sz val="12"/>
        <color rgb="FFFF0000"/>
        <rFont val="宋体"/>
        <charset val="134"/>
      </rPr>
      <t>D.P：逃兵追缉令 2碟装 A碟</t>
    </r>
    <r>
      <rPr>
        <sz val="12"/>
        <color indexed="8"/>
        <rFont val="宋体"/>
        <charset val="134"/>
      </rPr>
      <t xml:space="preserve"> 2021韩国最新上映剧情大作..年轻的二等兵被编排到捉拿逃兵的单位，继而在他服义务役期间，逐渐认识到每位士兵蒙受的苦痛伤悲</t>
    </r>
  </si>
  <si>
    <r>
      <rPr>
        <sz val="12"/>
        <color rgb="FFFF0000"/>
        <rFont val="宋体"/>
        <charset val="134"/>
      </rPr>
      <t>D.P：逃兵追缉令 2碟装 B碟</t>
    </r>
    <r>
      <rPr>
        <sz val="12"/>
        <color indexed="8"/>
        <rFont val="宋体"/>
        <charset val="134"/>
      </rPr>
      <t xml:space="preserve"> 2021韩国最新上映剧情大作..年轻的二等兵被编排到捉拿逃兵的单位，继而在他服义务役期间，逐渐认识到每位士兵蒙受的苦痛伤悲</t>
    </r>
  </si>
  <si>
    <r>
      <rPr>
        <sz val="12"/>
        <color rgb="FFFF0000"/>
        <rFont val="宋体"/>
        <charset val="134"/>
      </rPr>
      <t>酷儿特务组 2碟装 A碟</t>
    </r>
    <r>
      <rPr>
        <sz val="12"/>
        <color indexed="8"/>
        <rFont val="宋体"/>
        <charset val="134"/>
      </rPr>
      <t xml:space="preserve"> 2021 本·卫肖、拉塞尔·托维、艾伦·卡明等携手出演BBCFour开发重磅LGBT题材新剧,由《神探夏洛克》编剧马克·加蒂斯执导</t>
    </r>
  </si>
  <si>
    <r>
      <rPr>
        <sz val="12"/>
        <color rgb="FFFF0000"/>
        <rFont val="宋体"/>
        <charset val="134"/>
      </rPr>
      <t>酷儿特务组 2碟装 B碟</t>
    </r>
    <r>
      <rPr>
        <sz val="12"/>
        <color indexed="8"/>
        <rFont val="宋体"/>
        <charset val="134"/>
      </rPr>
      <t xml:space="preserve"> 2021 本·卫肖、拉塞尔·托维、艾伦·卡明等携手出演BBCFour开发重磅LGBT题材新剧,由《神探夏洛克》编剧马克·加蒂斯执导</t>
    </r>
  </si>
  <si>
    <r>
      <rPr>
        <sz val="12"/>
        <color rgb="FFFF0000"/>
        <rFont val="宋体"/>
        <charset val="134"/>
      </rPr>
      <t>梦境之谜 2碟装 A碟</t>
    </r>
    <r>
      <rPr>
        <sz val="12"/>
        <color indexed="8"/>
        <rFont val="宋体"/>
        <charset val="134"/>
      </rPr>
      <t xml:space="preserve"> 2021 网飞出品2021最新波兰悬疑推理剧集，历经可怕意外后 失忆少女试着在一间记忆障碍中心重建人生，但那超乎寻常的疗法却让她逐渐心生怀疑</t>
    </r>
  </si>
  <si>
    <r>
      <rPr>
        <sz val="12"/>
        <color rgb="FFFF0000"/>
        <rFont val="宋体"/>
        <charset val="134"/>
      </rPr>
      <t>梦境之谜 2碟装 B碟</t>
    </r>
    <r>
      <rPr>
        <sz val="12"/>
        <color indexed="8"/>
        <rFont val="宋体"/>
        <charset val="134"/>
      </rPr>
      <t xml:space="preserve"> 2021 网飞出品2021最新波兰悬疑推理剧集，历经可怕意外后 失忆少女试着在一间记忆障碍中心重建人生，但那超乎寻常的疗法却让她逐渐心生怀疑</t>
    </r>
  </si>
  <si>
    <r>
      <rPr>
        <sz val="12"/>
        <color rgb="FFFF0000"/>
        <rFont val="宋体"/>
        <charset val="134"/>
      </rPr>
      <t>无法抗拒的他 2碟装 A碟</t>
    </r>
    <r>
      <rPr>
        <sz val="12"/>
        <color indexed="8"/>
        <rFont val="宋体"/>
        <charset val="134"/>
      </rPr>
      <t xml:space="preserve"> 2021 豆瓣评分7.9分，网飞出品2021最新超现实主义浪漫爱情韩剧佳作</t>
    </r>
  </si>
  <si>
    <r>
      <rPr>
        <sz val="12"/>
        <color rgb="FFFF0000"/>
        <rFont val="宋体"/>
        <charset val="134"/>
      </rPr>
      <t>无法抗拒的他 2碟装 B碟</t>
    </r>
    <r>
      <rPr>
        <sz val="12"/>
        <color indexed="8"/>
        <rFont val="宋体"/>
        <charset val="134"/>
      </rPr>
      <t xml:space="preserve"> 2021 豆瓣评分7.9分，网飞出品2021最新超现实主义浪漫爱情韩剧佳作</t>
    </r>
  </si>
  <si>
    <r>
      <rPr>
        <sz val="12"/>
        <color rgb="FFFF0000"/>
        <rFont val="宋体"/>
        <charset val="134"/>
      </rPr>
      <t>星球大战：异等小队 第一季 2碟装 A碟</t>
    </r>
    <r>
      <rPr>
        <sz val="12"/>
        <color indexed="8"/>
        <rFont val="宋体"/>
        <charset val="134"/>
      </rPr>
      <t xml:space="preserve"> 2021Disney+《星球大战：克隆人战争》的衍生动画剧集，故事围绕独特的克隆人军队——残次品(The Bad Batch)展开</t>
    </r>
  </si>
  <si>
    <r>
      <rPr>
        <sz val="12"/>
        <color rgb="FFFF0000"/>
        <rFont val="宋体"/>
        <charset val="134"/>
      </rPr>
      <t>星球大战：异等小队 第一季 2碟装 B碟</t>
    </r>
    <r>
      <rPr>
        <sz val="12"/>
        <color indexed="8"/>
        <rFont val="宋体"/>
        <charset val="134"/>
      </rPr>
      <t xml:space="preserve"> 2021Disney+《星球大战：克隆人战争》的衍生动画剧集，故事围绕独特的克隆人军队——残次品(The Bad Batch)展开</t>
    </r>
  </si>
  <si>
    <r>
      <rPr>
        <sz val="12"/>
        <color rgb="FFFF0000"/>
        <rFont val="宋体"/>
        <charset val="134"/>
      </rPr>
      <t>致命点击 2碟装 A碟</t>
    </r>
    <r>
      <rPr>
        <sz val="12"/>
        <color indexed="8"/>
        <rFont val="宋体"/>
        <charset val="134"/>
      </rPr>
      <t xml:space="preserve"> 2021 Netflix与知名澳剧运作人托尼·艾尔斯(《一记耳光》《阴差阳错》)、制片人大卫·海曼(《哈利·波特》《地心引力》)合作推出惊悚剧，讲述“在社交媒体年代，我们最危险</t>
    </r>
  </si>
  <si>
    <r>
      <rPr>
        <sz val="12"/>
        <color rgb="FFFF0000"/>
        <rFont val="宋体"/>
        <charset val="134"/>
      </rPr>
      <t>致命点击 2碟装 B碟</t>
    </r>
    <r>
      <rPr>
        <sz val="12"/>
        <color indexed="8"/>
        <rFont val="宋体"/>
        <charset val="134"/>
      </rPr>
      <t xml:space="preserve"> 2021 Netflix与知名澳剧运作人托尼·艾尔斯(《一记耳光》《阴差阳错》)、制片人大卫·海曼(《哈利·波特》《地心引力》)合作推出惊悚剧，讲述“在社交媒体年代，我们最危险</t>
    </r>
  </si>
  <si>
    <r>
      <rPr>
        <sz val="12"/>
        <color rgb="FFFF0000"/>
        <rFont val="宋体"/>
        <charset val="134"/>
      </rPr>
      <t>鱿鱼游戏 2碟装 A碟</t>
    </r>
    <r>
      <rPr>
        <sz val="12"/>
        <color indexed="8"/>
        <rFont val="宋体"/>
        <charset val="134"/>
      </rPr>
      <t xml:space="preserve"> 2021年韩国上映悬疑大作... 韩国著名导演：黄东赫 执导  韩国国宝级艺人：李政宰 主演</t>
    </r>
  </si>
  <si>
    <r>
      <rPr>
        <sz val="12"/>
        <color rgb="FFFF0000"/>
        <rFont val="宋体"/>
        <charset val="134"/>
      </rPr>
      <t>鱿鱼游戏 2碟装 B碟</t>
    </r>
    <r>
      <rPr>
        <sz val="12"/>
        <color indexed="8"/>
        <rFont val="宋体"/>
        <charset val="134"/>
      </rPr>
      <t xml:space="preserve"> 2021年韩国上映悬疑大作... 韩国著名导演：黄东赫 执导  韩国国宝级艺人：李政宰 主演</t>
    </r>
  </si>
  <si>
    <r>
      <rPr>
        <sz val="12"/>
        <color rgb="FFFF0000"/>
        <rFont val="宋体"/>
        <charset val="134"/>
      </rPr>
      <t>黑帮之境 2碟装 A碟</t>
    </r>
    <r>
      <rPr>
        <sz val="12"/>
        <color indexed="8"/>
        <rFont val="宋体"/>
        <charset val="134"/>
      </rPr>
      <t xml:space="preserve"> 2021法国网飞最新上映动作犯罪大作</t>
    </r>
  </si>
  <si>
    <r>
      <rPr>
        <sz val="12"/>
        <color rgb="FFFF0000"/>
        <rFont val="宋体"/>
        <charset val="134"/>
      </rPr>
      <t>黑帮之境 2碟装 B碟</t>
    </r>
    <r>
      <rPr>
        <sz val="12"/>
        <color indexed="8"/>
        <rFont val="宋体"/>
        <charset val="134"/>
      </rPr>
      <t xml:space="preserve"> 2021法国网飞最新上映动作犯罪大作</t>
    </r>
  </si>
  <si>
    <r>
      <rPr>
        <sz val="12"/>
        <color rgb="FFFF0000"/>
        <rFont val="宋体"/>
        <charset val="134"/>
      </rPr>
      <t>九个完美陌生人 2碟装 A碟</t>
    </r>
    <r>
      <rPr>
        <sz val="12"/>
        <color indexed="8"/>
        <rFont val="宋体"/>
        <charset val="134"/>
      </rPr>
      <t xml:space="preserve"> 2021《大小谎言》作者莉安·莫里亚蒂同名新书改编 妮可·基德曼 领衔主演2021最新美剧大作</t>
    </r>
  </si>
  <si>
    <r>
      <rPr>
        <sz val="12"/>
        <color rgb="FFFF0000"/>
        <rFont val="宋体"/>
        <charset val="134"/>
      </rPr>
      <t>九个完美陌生人 2碟装 B碟</t>
    </r>
    <r>
      <rPr>
        <sz val="12"/>
        <color indexed="8"/>
        <rFont val="宋体"/>
        <charset val="134"/>
      </rPr>
      <t xml:space="preserve"> 2021《大小谎言》作者莉安·莫里亚蒂同名新书改编 妮可·基德曼 领衔主演2021最新美剧大作</t>
    </r>
  </si>
  <si>
    <r>
      <rPr>
        <sz val="12"/>
        <color rgb="FFFF0000"/>
        <rFont val="宋体"/>
        <charset val="134"/>
      </rPr>
      <t>曼谷危情 2碟装 A碟</t>
    </r>
    <r>
      <rPr>
        <sz val="12"/>
        <color indexed="8"/>
        <rFont val="宋体"/>
        <charset val="134"/>
      </rPr>
      <t xml:space="preserve"> 2021年泰国网飞最新上映动作犯罪大片...影片讲述刚到曼谷的湾仔加入了道路救援服务组织，并在一名记者的帮助下揭露了一场涉及全市的阴谋</t>
    </r>
  </si>
  <si>
    <r>
      <rPr>
        <sz val="12"/>
        <color rgb="FFFF0000"/>
        <rFont val="宋体"/>
        <charset val="134"/>
      </rPr>
      <t>曼谷危情 2碟装 B碟</t>
    </r>
    <r>
      <rPr>
        <sz val="12"/>
        <color indexed="8"/>
        <rFont val="宋体"/>
        <charset val="134"/>
      </rPr>
      <t xml:space="preserve"> 2021年泰国网飞最新上映动作犯罪大片...影片讲述刚到曼谷的湾仔加入了道路救援服务组织，并在一名记者的帮助下揭露了一场涉及全市的阴谋</t>
    </r>
  </si>
  <si>
    <r>
      <rPr>
        <sz val="12"/>
        <color rgb="FFFF0000"/>
        <rFont val="宋体"/>
        <charset val="134"/>
      </rPr>
      <t>美洲豹 2碟装 A碟</t>
    </r>
    <r>
      <rPr>
        <sz val="12"/>
        <color indexed="8"/>
        <rFont val="宋体"/>
        <charset val="134"/>
      </rPr>
      <t xml:space="preserve"> 2021西班牙网飞上映历史大作...二战结束后，数百位纳粹分子逃至西班牙躲藏。到了1960年代，某位大屠杀幸存者加入特务行列，要向这些纳粹讨回公道</t>
    </r>
  </si>
  <si>
    <r>
      <rPr>
        <sz val="12"/>
        <color rgb="FFFF0000"/>
        <rFont val="宋体"/>
        <charset val="134"/>
      </rPr>
      <t>美洲豹 2碟装 B碟</t>
    </r>
    <r>
      <rPr>
        <sz val="12"/>
        <color indexed="8"/>
        <rFont val="宋体"/>
        <charset val="134"/>
      </rPr>
      <t xml:space="preserve"> 2021西班牙网飞上映历史大作...二战结束后，数百位纳粹分子逃至西班牙躲藏。到了1960年代，某位大屠杀幸存者加入特务行列，要向这些纳粹讨回公道</t>
    </r>
  </si>
  <si>
    <r>
      <rPr>
        <sz val="12"/>
        <color rgb="FFFF0000"/>
        <rFont val="宋体"/>
        <charset val="134"/>
      </rPr>
      <t>神探斯特莱克 第一季</t>
    </r>
    <r>
      <rPr>
        <sz val="12"/>
        <color indexed="8"/>
        <rFont val="宋体"/>
        <charset val="134"/>
      </rPr>
      <t xml:space="preserve"> 2017 英国经典探案悬念惊悚剧集</t>
    </r>
  </si>
  <si>
    <r>
      <rPr>
        <sz val="12"/>
        <color rgb="FFFF0000"/>
        <rFont val="宋体"/>
        <charset val="134"/>
      </rPr>
      <t>神探斯特莱克 第二季</t>
    </r>
    <r>
      <rPr>
        <sz val="12"/>
        <color indexed="8"/>
        <rFont val="宋体"/>
        <charset val="134"/>
      </rPr>
      <t xml:space="preserve"> 2018 英国经典探案悬念惊悚剧集</t>
    </r>
  </si>
  <si>
    <r>
      <rPr>
        <sz val="12"/>
        <color rgb="FFFF0000"/>
        <rFont val="宋体"/>
        <charset val="134"/>
      </rPr>
      <t>神探斯特莱克 第三季</t>
    </r>
    <r>
      <rPr>
        <sz val="12"/>
        <color indexed="8"/>
        <rFont val="宋体"/>
        <charset val="134"/>
      </rPr>
      <t xml:space="preserve"> 2020 英国经典探案悬念惊悚剧集</t>
    </r>
  </si>
  <si>
    <r>
      <rPr>
        <sz val="12"/>
        <color rgb="FFFF0000"/>
        <rFont val="宋体"/>
        <charset val="134"/>
      </rPr>
      <t>胜者即是正义 2碟装 A碟</t>
    </r>
    <r>
      <rPr>
        <sz val="12"/>
        <color indexed="8"/>
        <rFont val="宋体"/>
        <charset val="134"/>
      </rPr>
      <t xml:space="preserve"> 2012 豆瓣9.4 日本影坛最优秀作品之一...日本最受关注的男演员 堺雅人 日本最佳女主角 新垣结衣 领街主演</t>
    </r>
  </si>
  <si>
    <r>
      <rPr>
        <sz val="12"/>
        <color rgb="FFFF0000"/>
        <rFont val="宋体"/>
        <charset val="134"/>
      </rPr>
      <t>胜者即是正义 2碟装 B碟</t>
    </r>
    <r>
      <rPr>
        <sz val="12"/>
        <color indexed="8"/>
        <rFont val="宋体"/>
        <charset val="134"/>
      </rPr>
      <t xml:space="preserve"> 2012 豆瓣9.4 日本影坛最优秀作品之一...日本最受关注的男演员 堺雅人 日本最佳女主角 新垣结衣 领街主演</t>
    </r>
  </si>
  <si>
    <r>
      <rPr>
        <sz val="12"/>
        <color rgb="FFFF0000"/>
        <rFont val="宋体"/>
        <charset val="134"/>
      </rPr>
      <t>胜者即是正义2 2碟装 A碟</t>
    </r>
    <r>
      <rPr>
        <sz val="12"/>
        <color indexed="8"/>
        <rFont val="宋体"/>
        <charset val="134"/>
      </rPr>
      <t xml:space="preserve"> 2013 豆瓣9.4 日本影坛最优秀作品之一...日本最受关注的男演员 堺雅人 日本最佳女主角 新垣结衣 领街主演</t>
    </r>
  </si>
  <si>
    <r>
      <rPr>
        <sz val="12"/>
        <color rgb="FFFF0000"/>
        <rFont val="宋体"/>
        <charset val="134"/>
      </rPr>
      <t>胜者即是正义2 2碟装 B碟</t>
    </r>
    <r>
      <rPr>
        <sz val="12"/>
        <color indexed="8"/>
        <rFont val="宋体"/>
        <charset val="134"/>
      </rPr>
      <t xml:space="preserve"> 2013 豆瓣9.4 日本影坛最优秀作品之一...日本最受关注的男演员 堺雅人 日本最佳女主角 新垣结衣 领街主演</t>
    </r>
  </si>
  <si>
    <r>
      <rPr>
        <sz val="12"/>
        <color rgb="FFFF0000"/>
        <rFont val="宋体"/>
        <charset val="134"/>
      </rPr>
      <t>午夜弥撒 2碟装 A碟</t>
    </r>
    <r>
      <rPr>
        <sz val="12"/>
        <color indexed="8"/>
        <rFont val="宋体"/>
        <charset val="134"/>
      </rPr>
      <t xml:space="preserve"> 2021网飞最新上映剧情惊悚恐怖大作...由《鬼入侵》创剧人迈克·弗拉纳根倾力打造，故事背景设定在与世隔绝的小岛社区，身败名裂的年轻人（扎克·吉尔福德饰）再度回归</t>
    </r>
  </si>
  <si>
    <r>
      <rPr>
        <sz val="12"/>
        <color rgb="FFFF0000"/>
        <rFont val="宋体"/>
        <charset val="134"/>
      </rPr>
      <t>午夜弥撒 2碟装 B碟</t>
    </r>
    <r>
      <rPr>
        <sz val="12"/>
        <color indexed="8"/>
        <rFont val="宋体"/>
        <charset val="134"/>
      </rPr>
      <t xml:space="preserve"> 2021网飞最新上映剧情惊悚恐怖大作...由《鬼入侵》创剧人迈克·弗拉纳根倾力打造，故事背景设定在与世隔绝的小岛社区，身败名裂的年轻人（扎克·吉尔福德饰）再度回归</t>
    </r>
  </si>
  <si>
    <r>
      <rPr>
        <sz val="12"/>
        <color rgb="FFFF0000"/>
        <rFont val="宋体"/>
        <charset val="134"/>
      </rPr>
      <t>不眠 2碟装 A碟</t>
    </r>
    <r>
      <rPr>
        <sz val="12"/>
        <color indexed="8"/>
        <rFont val="宋体"/>
        <charset val="134"/>
      </rPr>
      <t xml:space="preserve"> 2021 BBC悬疑新剧,讲述一艘苏格兰拖网渔船的消失，以及一架三叉戟核潜艇的死亡事件，造成警察、皇家海军和情报部门的冲突</t>
    </r>
  </si>
  <si>
    <r>
      <rPr>
        <sz val="12"/>
        <color rgb="FFFF0000"/>
        <rFont val="宋体"/>
        <charset val="134"/>
      </rPr>
      <t>不眠 2碟装 B碟</t>
    </r>
    <r>
      <rPr>
        <sz val="12"/>
        <color indexed="8"/>
        <rFont val="宋体"/>
        <charset val="134"/>
      </rPr>
      <t xml:space="preserve"> 2021 BBC悬疑新剧,讲述一艘苏格兰拖网渔船的消失，以及一架三叉戟核潜艇的死亡事件，造成警察、皇家海军和情报部门的冲突</t>
    </r>
  </si>
  <si>
    <r>
      <rPr>
        <sz val="12"/>
        <color rgb="FFFF0000"/>
        <rFont val="宋体"/>
        <charset val="134"/>
      </rPr>
      <t>复仇印记 3碟装 A碟</t>
    </r>
    <r>
      <rPr>
        <sz val="12"/>
        <color indexed="8"/>
        <rFont val="宋体"/>
        <charset val="134"/>
      </rPr>
      <t xml:space="preserve"> 2021 网飞墨西哥上映剧集大作....影片讲述五名拥有同样胎记的女子准备揭开有关她们过去的真相，结果发现了一系列悲哀的谎言，而编织这谎言之网的是一位有权有势的政客</t>
    </r>
  </si>
  <si>
    <r>
      <rPr>
        <sz val="12"/>
        <color rgb="FFFF0000"/>
        <rFont val="宋体"/>
        <charset val="134"/>
      </rPr>
      <t>复仇印记 3碟装 B碟</t>
    </r>
    <r>
      <rPr>
        <sz val="12"/>
        <color indexed="8"/>
        <rFont val="宋体"/>
        <charset val="134"/>
      </rPr>
      <t xml:space="preserve"> 2021 网飞墨西哥上映剧集大作....影片讲述五名拥有同样胎记的女子准备揭开有关她们过去的真相，结果发现了一系列悲哀的谎言，而编织这谎言之网的是一位有权有势的政客</t>
    </r>
  </si>
  <si>
    <r>
      <rPr>
        <sz val="12"/>
        <color rgb="FFFF0000"/>
        <rFont val="宋体"/>
        <charset val="134"/>
      </rPr>
      <t>复仇印记 3碟装 C碟</t>
    </r>
    <r>
      <rPr>
        <sz val="12"/>
        <color indexed="8"/>
        <rFont val="宋体"/>
        <charset val="134"/>
      </rPr>
      <t xml:space="preserve"> 2021 网飞墨西哥上映剧集大作....影片讲述五名拥有同样胎记的女子准备揭开有关她们过去的真相，结果发现了一系列悲哀的谎言，而编织这谎言之网的是一位有权有势的政客</t>
    </r>
  </si>
  <si>
    <r>
      <rPr>
        <sz val="12"/>
        <color rgb="FFFF0000"/>
        <rFont val="宋体"/>
        <charset val="134"/>
      </rPr>
      <t>栗子人 第1季 2碟装 A碟</t>
    </r>
    <r>
      <rPr>
        <sz val="12"/>
        <color indexed="8"/>
        <rFont val="宋体"/>
        <charset val="134"/>
      </rPr>
      <t xml:space="preserve"> 2021 Netflix丹麦悬疑犯罪惊悚新剧《栗子人/寒栗》根据同名小说改编</t>
    </r>
  </si>
  <si>
    <r>
      <rPr>
        <sz val="12"/>
        <color rgb="FFFF0000"/>
        <rFont val="宋体"/>
        <charset val="134"/>
      </rPr>
      <t>栗子人 第1季 2碟装 B碟</t>
    </r>
    <r>
      <rPr>
        <sz val="12"/>
        <color indexed="8"/>
        <rFont val="宋体"/>
        <charset val="134"/>
      </rPr>
      <t xml:space="preserve"> 2021 Netflix丹麦悬疑犯罪惊悚新剧《栗子人/寒栗》根据同名小说改编</t>
    </r>
  </si>
  <si>
    <r>
      <rPr>
        <sz val="12"/>
        <color rgb="FFFF0000"/>
        <rFont val="宋体"/>
        <charset val="134"/>
      </rPr>
      <t>女佣 2碟装 A碟</t>
    </r>
    <r>
      <rPr>
        <sz val="12"/>
        <color indexed="8"/>
        <rFont val="宋体"/>
        <charset val="134"/>
      </rPr>
      <t xml:space="preserve"> 2021网飞上映剧情佳作....改编自斯蒂芬妮·兰德的《纽约时报》畅销回忆录.该剧集通过这名绝望但坚定的女性感性而幽默的视角，如实展现了一名母亲的韧性</t>
    </r>
  </si>
  <si>
    <r>
      <rPr>
        <sz val="12"/>
        <color rgb="FFFF0000"/>
        <rFont val="宋体"/>
        <charset val="134"/>
      </rPr>
      <t>女佣 2碟装 B碟</t>
    </r>
    <r>
      <rPr>
        <sz val="12"/>
        <color indexed="8"/>
        <rFont val="宋体"/>
        <charset val="134"/>
      </rPr>
      <t xml:space="preserve"> 2021网飞上映剧情佳作....改编自斯蒂芬妮·兰德的《纽约时报》畅销回忆录.该剧集通过这名绝望但坚定的女性感性而幽默的视角，如实展现了一名母亲的韧性</t>
    </r>
  </si>
  <si>
    <r>
      <rPr>
        <sz val="12"/>
        <color rgb="FFFF0000"/>
        <rFont val="宋体"/>
        <charset val="134"/>
      </rPr>
      <t>足球教练 第1+2季 4碟装 A碟</t>
    </r>
    <r>
      <rPr>
        <sz val="12"/>
        <color indexed="8"/>
        <rFont val="宋体"/>
        <charset val="134"/>
      </rPr>
      <t xml:space="preserve"> 2021 Apple TV+最新高分、好评、获奖美剧《足球教练》是由杰森·苏戴奇斯主演</t>
    </r>
  </si>
  <si>
    <r>
      <rPr>
        <sz val="12"/>
        <color rgb="FFFF0000"/>
        <rFont val="宋体"/>
        <charset val="134"/>
      </rPr>
      <t>足球教练 第1+2季 4碟装 B碟</t>
    </r>
    <r>
      <rPr>
        <sz val="12"/>
        <color indexed="8"/>
        <rFont val="宋体"/>
        <charset val="134"/>
      </rPr>
      <t xml:space="preserve"> 2021 Apple TV+最新高分、好评、获奖美剧《足球教练》是由杰森·苏戴奇斯主演</t>
    </r>
  </si>
  <si>
    <r>
      <rPr>
        <sz val="12"/>
        <color rgb="FFFF0000"/>
        <rFont val="宋体"/>
        <charset val="134"/>
      </rPr>
      <t>足球教练 第1+2季 4碟装 C碟</t>
    </r>
    <r>
      <rPr>
        <sz val="12"/>
        <color indexed="8"/>
        <rFont val="宋体"/>
        <charset val="134"/>
      </rPr>
      <t xml:space="preserve"> 2021 Apple TV+最新高分、好评、获奖美剧《足球教练》是由杰森·苏戴奇斯主演</t>
    </r>
  </si>
  <si>
    <r>
      <rPr>
        <sz val="12"/>
        <color rgb="FFFF0000"/>
        <rFont val="宋体"/>
        <charset val="134"/>
      </rPr>
      <t>足球教练 第1+2季 4碟装 D碟</t>
    </r>
    <r>
      <rPr>
        <sz val="12"/>
        <color indexed="8"/>
        <rFont val="宋体"/>
        <charset val="134"/>
      </rPr>
      <t xml:space="preserve"> 2021 Apple TV+最新高分、好评、获奖美剧《足球教练》是由杰森·苏戴奇斯主演</t>
    </r>
  </si>
  <si>
    <r>
      <rPr>
        <sz val="12"/>
        <color rgb="FFFF0000"/>
        <rFont val="宋体"/>
        <charset val="134"/>
      </rPr>
      <t>GOOP 生活方式：有情有性 第一季 2碟装 A碟</t>
    </r>
    <r>
      <rPr>
        <sz val="12"/>
        <color indexed="8"/>
        <rFont val="宋体"/>
        <charset val="134"/>
      </rPr>
      <t xml:space="preserve"> 网飞出品2021最新爱情剧集，集围绕勇敢的情侣们展开叙述,通过更有快感的性爱和更深入的亲密行为来增进彼此间的关系</t>
    </r>
  </si>
  <si>
    <r>
      <rPr>
        <sz val="12"/>
        <color rgb="FFFF0000"/>
        <rFont val="宋体"/>
        <charset val="134"/>
      </rPr>
      <t>GOOP 生活方式：有情有性 第一季 2碟装 B碟</t>
    </r>
    <r>
      <rPr>
        <sz val="12"/>
        <color indexed="8"/>
        <rFont val="宋体"/>
        <charset val="134"/>
      </rPr>
      <t xml:space="preserve"> 网飞出品2021最新爱情剧集，集围绕勇敢的情侣们展开叙述,通过更有快感的性爱和更深入的亲密行为来增进彼此间的关系</t>
    </r>
  </si>
  <si>
    <r>
      <rPr>
        <sz val="12"/>
        <color rgb="FFFF0000"/>
        <rFont val="宋体"/>
        <charset val="134"/>
      </rPr>
      <t>公寓大楼里的谋杀案 第一季 2碟装 A碟</t>
    </r>
    <r>
      <rPr>
        <sz val="12"/>
        <color indexed="8"/>
        <rFont val="宋体"/>
        <charset val="134"/>
      </rPr>
      <t xml:space="preserve"> 豆瓣评分8.1分，2021最新犯罪悬疑美剧精品 讲述三个对真实犯罪有着共同痴迷的陌生人突然发现自己被卷入其中的故事</t>
    </r>
  </si>
  <si>
    <r>
      <rPr>
        <sz val="12"/>
        <color rgb="FFFF0000"/>
        <rFont val="宋体"/>
        <charset val="134"/>
      </rPr>
      <t>公寓大楼里的谋杀案 第一季 2碟装 B碟</t>
    </r>
    <r>
      <rPr>
        <sz val="12"/>
        <color indexed="8"/>
        <rFont val="宋体"/>
        <charset val="134"/>
      </rPr>
      <t xml:space="preserve"> 豆瓣评分8.1分，2021最新犯罪悬疑美剧精品 讲述三个对真实犯罪有着共同痴迷的陌生人突然发现自己被卷入其中的故事</t>
    </r>
  </si>
  <si>
    <r>
      <rPr>
        <sz val="12"/>
        <color rgb="FFFF0000"/>
        <rFont val="宋体"/>
        <charset val="134"/>
      </rPr>
      <t>堤幸彦经典名作 圈套剧场版四部曲 4碟装 A碟</t>
    </r>
    <r>
      <rPr>
        <sz val="12"/>
        <color indexed="8"/>
        <rFont val="宋体"/>
        <charset val="134"/>
      </rPr>
      <t xml:space="preserve"> 日本“鬼才导演”堤幸彦 执导悬疑系列大作豆瓣评分高达8.1</t>
    </r>
  </si>
  <si>
    <r>
      <rPr>
        <sz val="12"/>
        <color rgb="FFFF0000"/>
        <rFont val="宋体"/>
        <charset val="134"/>
      </rPr>
      <t>堤幸彦经典名作 圈套剧场版四部曲 4碟装 B碟</t>
    </r>
    <r>
      <rPr>
        <sz val="12"/>
        <color indexed="8"/>
        <rFont val="宋体"/>
        <charset val="134"/>
      </rPr>
      <t xml:space="preserve"> 日本“鬼才导演”堤幸彦 执导悬疑系列大作豆瓣评分高达8.1</t>
    </r>
  </si>
  <si>
    <r>
      <rPr>
        <sz val="12"/>
        <color rgb="FFFF0000"/>
        <rFont val="宋体"/>
        <charset val="134"/>
      </rPr>
      <t>堤幸彦经典名作 圈套剧场版四部曲 4碟装 C碟</t>
    </r>
    <r>
      <rPr>
        <sz val="12"/>
        <color indexed="8"/>
        <rFont val="宋体"/>
        <charset val="134"/>
      </rPr>
      <t xml:space="preserve"> 日本“鬼才导演”堤幸彦 执导悬疑系列大作豆瓣评分高达8.1</t>
    </r>
  </si>
  <si>
    <r>
      <rPr>
        <sz val="12"/>
        <color rgb="FFFF0000"/>
        <rFont val="宋体"/>
        <charset val="134"/>
      </rPr>
      <t>堤幸彦经典名作 圈套剧场版四部曲 4碟装 D碟</t>
    </r>
    <r>
      <rPr>
        <sz val="12"/>
        <color indexed="8"/>
        <rFont val="宋体"/>
        <charset val="134"/>
      </rPr>
      <t xml:space="preserve"> 日本“鬼才导演”堤幸彦 执导悬疑系列大作豆瓣评分高达8.1</t>
    </r>
  </si>
  <si>
    <r>
      <rPr>
        <sz val="12"/>
        <color rgb="FFFF0000"/>
        <rFont val="宋体"/>
        <charset val="134"/>
      </rPr>
      <t>都市侠盗：救赎 第1季 3碟装 A碟</t>
    </r>
    <r>
      <rPr>
        <sz val="12"/>
        <color indexed="8"/>
        <rFont val="宋体"/>
        <charset val="134"/>
      </rPr>
      <t xml:space="preserve"> 2021 续集继续讲述盗贼、打手、黑客、骗子等一群各有所长的人组成“侠盗”小团体 坑蒙拐骗、劫富济贫的故事，设定在上一次任务的8年后，世界发生了巨大变化</t>
    </r>
  </si>
  <si>
    <r>
      <rPr>
        <sz val="12"/>
        <color rgb="FFFF0000"/>
        <rFont val="宋体"/>
        <charset val="134"/>
      </rPr>
      <t>都市侠盗：救赎 第1季 3碟装 B碟</t>
    </r>
    <r>
      <rPr>
        <sz val="12"/>
        <color indexed="8"/>
        <rFont val="宋体"/>
        <charset val="134"/>
      </rPr>
      <t xml:space="preserve"> 2021 续集继续讲述盗贼、打手、黑客、骗子等一群各有所长的人组成“侠盗”小团体 坑蒙拐骗、劫富济贫的故事，设定在上一次任务的8年后，世界发生了巨大变化</t>
    </r>
  </si>
  <si>
    <r>
      <rPr>
        <sz val="12"/>
        <color rgb="FFFF0000"/>
        <rFont val="宋体"/>
        <charset val="134"/>
      </rPr>
      <t>都市侠盗：救赎 第1季 3碟装 C碟</t>
    </r>
    <r>
      <rPr>
        <sz val="12"/>
        <color indexed="8"/>
        <rFont val="宋体"/>
        <charset val="134"/>
      </rPr>
      <t xml:space="preserve"> 2021 续集继续讲述盗贼、打手、黑客、骗子等一群各有所长的人组成“侠盗”小团体 坑蒙拐骗、劫富济贫的故事，设定在上一次任务的8年后，世界发生了巨大变化</t>
    </r>
  </si>
  <si>
    <r>
      <rPr>
        <sz val="12"/>
        <color rgb="FFFF0000"/>
        <rFont val="宋体"/>
        <charset val="134"/>
      </rPr>
      <t>反派 2碟装 A碟</t>
    </r>
    <r>
      <rPr>
        <sz val="12"/>
        <color indexed="8"/>
        <rFont val="宋体"/>
        <charset val="134"/>
      </rPr>
      <t xml:space="preserve"> 2021 《绿箭侠》《吸血鬼日记》主演：斯蒂芬·阿梅尔...迈克尔·沃尔卓恩操刀剧本，迈克·奥麦利(《无耻之徒》)担任剧集运作</t>
    </r>
  </si>
  <si>
    <r>
      <rPr>
        <sz val="12"/>
        <color rgb="FFFF0000"/>
        <rFont val="宋体"/>
        <charset val="134"/>
      </rPr>
      <t>反派 2碟装 B碟</t>
    </r>
    <r>
      <rPr>
        <sz val="12"/>
        <color indexed="8"/>
        <rFont val="宋体"/>
        <charset val="134"/>
      </rPr>
      <t xml:space="preserve"> 2021 《绿箭侠》《吸血鬼日记》主演：斯蒂芬·阿梅尔...迈克尔·沃尔卓恩操刀剧本，迈克·奥麦利(《无耻之徒》)担任剧集运作</t>
    </r>
  </si>
  <si>
    <r>
      <rPr>
        <sz val="12"/>
        <color rgb="FFFF0000"/>
        <rFont val="宋体"/>
        <charset val="134"/>
      </rPr>
      <t>海岸村恰恰恰 3碟装 A碟</t>
    </r>
    <r>
      <rPr>
        <sz val="12"/>
        <color indexed="8"/>
        <rFont val="宋体"/>
        <charset val="134"/>
      </rPr>
      <t xml:space="preserve"> 2021 豆瓣9.0分的韩剧《海岸村恰恰恰》，究竟讲了一个什么故事？该剧改编自2004年的电影《我的百事通男友洪班长》申夏恩编剧，申敏儿、金宣虎主演</t>
    </r>
  </si>
  <si>
    <r>
      <rPr>
        <sz val="12"/>
        <color rgb="FFFF0000"/>
        <rFont val="宋体"/>
        <charset val="134"/>
      </rPr>
      <t>海岸村恰恰恰 3碟装 B碟</t>
    </r>
    <r>
      <rPr>
        <sz val="12"/>
        <color indexed="8"/>
        <rFont val="宋体"/>
        <charset val="134"/>
      </rPr>
      <t xml:space="preserve"> 2021 豆瓣9.0分的韩剧《海岸村恰恰恰》，究竟讲了一个什么故事？该剧改编自2004年的电影《我的百事通男友洪班长》申夏恩编剧，申敏儿、金宣虎主演</t>
    </r>
  </si>
  <si>
    <r>
      <rPr>
        <sz val="12"/>
        <color rgb="FFFF0000"/>
        <rFont val="宋体"/>
        <charset val="134"/>
      </rPr>
      <t>海岸村恰恰恰 3碟装 C碟</t>
    </r>
    <r>
      <rPr>
        <sz val="12"/>
        <color indexed="8"/>
        <rFont val="宋体"/>
        <charset val="134"/>
      </rPr>
      <t xml:space="preserve"> 2021 豆瓣9.0分的韩剧《海岸村恰恰恰》，究竟讲了一个什么故事？该剧改编自2004年的电影《我的百事通男友洪班长》申夏恩编剧，申敏儿、金宣虎主演</t>
    </r>
  </si>
  <si>
    <r>
      <rPr>
        <sz val="12"/>
        <color rgb="FFFF0000"/>
        <rFont val="宋体"/>
        <charset val="134"/>
      </rPr>
      <t>假面骑士 帝骑 3碟装 A碟</t>
    </r>
    <r>
      <rPr>
        <sz val="12"/>
        <color indexed="8"/>
        <rFont val="宋体"/>
        <charset val="134"/>
      </rPr>
      <t xml:space="preserve"> 讲述能变身为假面骑士Decade的门矢士旅行至各个骑士的世界，为了寻找自己的世界而一直旅行</t>
    </r>
  </si>
  <si>
    <r>
      <rPr>
        <sz val="12"/>
        <color rgb="FFFF0000"/>
        <rFont val="宋体"/>
        <charset val="134"/>
      </rPr>
      <t>假面骑士 帝骑 3碟装 B碟</t>
    </r>
    <r>
      <rPr>
        <sz val="12"/>
        <color indexed="8"/>
        <rFont val="宋体"/>
        <charset val="134"/>
      </rPr>
      <t xml:space="preserve"> 讲述能变身为假面骑士Decade的门矢士旅行至各个骑士的世界，为了寻找自己的世界而一直旅行</t>
    </r>
  </si>
  <si>
    <r>
      <rPr>
        <sz val="12"/>
        <color rgb="FFFF0000"/>
        <rFont val="宋体"/>
        <charset val="134"/>
      </rPr>
      <t>假面骑士 帝骑 3碟装 C碟</t>
    </r>
    <r>
      <rPr>
        <sz val="12"/>
        <color indexed="8"/>
        <rFont val="宋体"/>
        <charset val="134"/>
      </rPr>
      <t xml:space="preserve"> 讲述能变身为假面骑士Decade的门矢士旅行至各个骑士的世界，为了寻找自己的世界而一直旅行</t>
    </r>
  </si>
  <si>
    <r>
      <rPr>
        <sz val="12"/>
        <color rgb="FFFF0000"/>
        <rFont val="宋体"/>
        <charset val="134"/>
      </rPr>
      <t>绝望写手 第1季 2碟装 A碟</t>
    </r>
    <r>
      <rPr>
        <sz val="12"/>
        <color indexed="8"/>
        <rFont val="宋体"/>
        <charset val="134"/>
      </rPr>
      <t xml:space="preserve"> 2021 豆瓣评分8.4分，HBO出品2021最新喜剧佳作 提名艾美奖最佳喜剧剧集并荣获最佳女主角奖</t>
    </r>
  </si>
  <si>
    <r>
      <rPr>
        <sz val="12"/>
        <color rgb="FFFF0000"/>
        <rFont val="宋体"/>
        <charset val="134"/>
      </rPr>
      <t>绝望写手 第1季 2碟装 B碟</t>
    </r>
    <r>
      <rPr>
        <sz val="12"/>
        <color indexed="8"/>
        <rFont val="宋体"/>
        <charset val="134"/>
      </rPr>
      <t xml:space="preserve"> 2021 豆瓣评分8.4分，HBO出品2021最新喜剧佳作 提名艾美奖最佳喜剧剧集并荣获最佳女主角奖</t>
    </r>
  </si>
  <si>
    <r>
      <rPr>
        <sz val="12"/>
        <color rgb="FFFF0000"/>
        <rFont val="宋体"/>
        <charset val="134"/>
      </rPr>
      <t>看见 第二季 2碟装 A碟</t>
    </r>
    <r>
      <rPr>
        <sz val="12"/>
        <color indexed="8"/>
        <rFont val="宋体"/>
        <charset val="134"/>
      </rPr>
      <t xml:space="preserve"> 2021年苹果TV出品动作科幻大作...《冰与火之歌：权力的游戏》 杰森·莫玛 影片讲述巴耶王国和特里凡提亚共和国之间的战争威胁迫在眉睫</t>
    </r>
  </si>
  <si>
    <r>
      <rPr>
        <sz val="12"/>
        <color rgb="FFFF0000"/>
        <rFont val="宋体"/>
        <charset val="134"/>
      </rPr>
      <t>看见 第二季 2碟装 B碟</t>
    </r>
    <r>
      <rPr>
        <sz val="12"/>
        <color indexed="8"/>
        <rFont val="宋体"/>
        <charset val="134"/>
      </rPr>
      <t xml:space="preserve"> 2021年苹果TV出品动作科幻大作...《冰与火之歌：权力的游戏》 杰森·莫玛 影片讲述巴耶王国和特里凡提亚共和国之间的战争威胁迫在眉睫</t>
    </r>
  </si>
  <si>
    <r>
      <rPr>
        <sz val="12"/>
        <color rgb="FFFF0000"/>
        <rFont val="宋体"/>
        <charset val="134"/>
      </rPr>
      <t>看见 第一季 2碟装 A碟</t>
    </r>
    <r>
      <rPr>
        <sz val="12"/>
        <color indexed="8"/>
        <rFont val="宋体"/>
        <charset val="134"/>
      </rPr>
      <t xml:space="preserve"> 2019 该剧由《浴血黑帮》编剧斯蒂文·奈特担任制作人，弗朗西斯·劳伦斯([红雀])执导，奈特与劳伦斯共同操刀剧本</t>
    </r>
  </si>
  <si>
    <r>
      <rPr>
        <sz val="12"/>
        <color rgb="FFFF0000"/>
        <rFont val="宋体"/>
        <charset val="134"/>
      </rPr>
      <t>看见 第一季 2碟装 B碟</t>
    </r>
    <r>
      <rPr>
        <sz val="12"/>
        <color indexed="8"/>
        <rFont val="宋体"/>
        <charset val="134"/>
      </rPr>
      <t xml:space="preserve"> 2019 该剧由《浴血黑帮》编剧斯蒂文·奈特担任制作人，弗朗西斯·劳伦斯([红雀])执导，奈特与劳伦斯共同操刀剧本</t>
    </r>
  </si>
  <si>
    <r>
      <rPr>
        <sz val="12"/>
        <color rgb="FFFF0000"/>
        <rFont val="宋体"/>
        <charset val="134"/>
      </rPr>
      <t>孟买日记 26/11 2碟装 A碟</t>
    </r>
    <r>
      <rPr>
        <sz val="12"/>
        <color indexed="8"/>
        <rFont val="宋体"/>
        <charset val="134"/>
      </rPr>
      <t xml:space="preserve"> 2021年印度最新上映剧情惊悚大作....讲述从孟买医院各人物的角度讲了《孟买恐袭事件》孟买恐袭事件</t>
    </r>
  </si>
  <si>
    <r>
      <rPr>
        <sz val="12"/>
        <color rgb="FFFF0000"/>
        <rFont val="宋体"/>
        <charset val="134"/>
      </rPr>
      <t>孟买日记 26/11 2碟装 B碟</t>
    </r>
    <r>
      <rPr>
        <sz val="12"/>
        <color indexed="8"/>
        <rFont val="宋体"/>
        <charset val="134"/>
      </rPr>
      <t xml:space="preserve"> 2021年印度最新上映剧情惊悚大作....讲述从孟买医院各人物的角度讲了《孟买恐袭事件》孟买恐袭事件</t>
    </r>
  </si>
  <si>
    <t>英 中简 中繁 法  西 葡  日 韩 泰 印地 印尼 越南</t>
  </si>
  <si>
    <r>
      <rPr>
        <sz val="12"/>
        <color rgb="FFFF0000"/>
        <rFont val="宋体"/>
        <charset val="134"/>
      </rPr>
      <t>我的名字 3碟装 A碟</t>
    </r>
    <r>
      <rPr>
        <sz val="12"/>
        <color indexed="8"/>
        <rFont val="宋体"/>
        <charset val="134"/>
      </rPr>
      <t xml:space="preserve"> 2021 Netflix出品，该剧讲述了接受组织命令成为警察的女卧底和需要逮捕那个女人的资深男警察陷入爱情的故事</t>
    </r>
  </si>
  <si>
    <t>英 法 西  葡 中简 中繁 日 韩 泰  印 越南</t>
  </si>
  <si>
    <r>
      <rPr>
        <sz val="12"/>
        <color rgb="FFFF0000"/>
        <rFont val="宋体"/>
        <charset val="134"/>
      </rPr>
      <t>我的名字 3碟装 B碟</t>
    </r>
    <r>
      <rPr>
        <sz val="12"/>
        <color indexed="8"/>
        <rFont val="宋体"/>
        <charset val="134"/>
      </rPr>
      <t xml:space="preserve"> 2021 Netflix出品，该剧讲述了接受组织命令成为警察的女卧底和需要逮捕那个女人的资深男警察陷入爱情的故事</t>
    </r>
  </si>
  <si>
    <r>
      <rPr>
        <sz val="12"/>
        <color rgb="FFFF0000"/>
        <rFont val="宋体"/>
        <charset val="134"/>
      </rPr>
      <t>我的名字 3碟装 C碟</t>
    </r>
    <r>
      <rPr>
        <sz val="12"/>
        <color indexed="8"/>
        <rFont val="宋体"/>
        <charset val="134"/>
      </rPr>
      <t xml:space="preserve"> 2021 Netflix出品，该剧讲述了接受组织命令成为警察的女卧底和需要逮捕那个女人的资深男警察陷入爱情的故事</t>
    </r>
  </si>
  <si>
    <r>
      <rPr>
        <sz val="12"/>
        <color rgb="FFFF0000"/>
        <rFont val="宋体"/>
        <charset val="134"/>
      </rPr>
      <t>现实以外 2碟装 A碟</t>
    </r>
    <r>
      <rPr>
        <sz val="12"/>
        <color indexed="8"/>
        <rFont val="宋体"/>
        <charset val="134"/>
      </rPr>
      <t xml:space="preserve"> 2021迪斯尼出品2021最新奇幻恐怖剧集</t>
    </r>
  </si>
  <si>
    <r>
      <rPr>
        <sz val="12"/>
        <color rgb="FFFF0000"/>
        <rFont val="宋体"/>
        <charset val="134"/>
      </rPr>
      <t>现实以外 2碟装 B碟</t>
    </r>
    <r>
      <rPr>
        <sz val="12"/>
        <color indexed="8"/>
        <rFont val="宋体"/>
        <charset val="134"/>
      </rPr>
      <t xml:space="preserve"> 2021迪斯尼出品2021最新奇幻恐怖剧集</t>
    </r>
  </si>
  <si>
    <r>
      <rPr>
        <sz val="12"/>
        <color rgb="FFFF0000"/>
        <rFont val="宋体"/>
        <charset val="134"/>
      </rPr>
      <t>耶路撒冷地 2碟装 A碟</t>
    </r>
    <r>
      <rPr>
        <sz val="12"/>
        <color indexed="8"/>
        <rFont val="宋体"/>
        <charset val="134"/>
      </rPr>
      <t xml:space="preserve"> 2021 奥斯卡影帝 艾德里安·布洛迪 领衔主演2021最新恐怖悬疑美剧佳作</t>
    </r>
  </si>
  <si>
    <r>
      <rPr>
        <sz val="12"/>
        <color rgb="FFFF0000"/>
        <rFont val="宋体"/>
        <charset val="134"/>
      </rPr>
      <t>耶路撒冷地 2碟装 B碟</t>
    </r>
    <r>
      <rPr>
        <sz val="12"/>
        <color indexed="8"/>
        <rFont val="宋体"/>
        <charset val="134"/>
      </rPr>
      <t xml:space="preserve"> 2021 奥斯卡影帝 艾德里安·布洛迪 领衔主演2021最新恐怖悬疑美剧佳作</t>
    </r>
  </si>
  <si>
    <r>
      <rPr>
        <sz val="12"/>
        <color rgb="FFFF0000"/>
        <rFont val="宋体"/>
        <charset val="134"/>
      </rPr>
      <t>重任在肩 第1+2季 4碟装 A碟</t>
    </r>
    <r>
      <rPr>
        <sz val="12"/>
        <color indexed="8"/>
        <rFont val="宋体"/>
        <charset val="134"/>
      </rPr>
      <t xml:space="preserve"> BBC非常精彩的“反腐”题材英剧《重任在肩》，制作精良,情节紧凑</t>
    </r>
  </si>
  <si>
    <r>
      <rPr>
        <sz val="12"/>
        <color rgb="FFFF0000"/>
        <rFont val="宋体"/>
        <charset val="134"/>
      </rPr>
      <t>重任在肩 第1+2季 4碟装 B碟</t>
    </r>
    <r>
      <rPr>
        <sz val="12"/>
        <color indexed="8"/>
        <rFont val="宋体"/>
        <charset val="134"/>
      </rPr>
      <t xml:space="preserve"> BBC非常精彩的“反腐”题材英剧《重任在肩》，制作精良,情节紧凑</t>
    </r>
  </si>
  <si>
    <r>
      <rPr>
        <sz val="12"/>
        <color rgb="FFFF0000"/>
        <rFont val="宋体"/>
        <charset val="134"/>
      </rPr>
      <t>重任在肩 第1+2季 4碟装 C碟</t>
    </r>
    <r>
      <rPr>
        <sz val="12"/>
        <color indexed="8"/>
        <rFont val="宋体"/>
        <charset val="134"/>
      </rPr>
      <t xml:space="preserve"> BBC非常精彩的“反腐”题材英剧《重任在肩》，制作精良,情节紧凑</t>
    </r>
  </si>
  <si>
    <r>
      <rPr>
        <sz val="12"/>
        <color rgb="FFFF0000"/>
        <rFont val="宋体"/>
        <charset val="134"/>
      </rPr>
      <t>重任在肩 第1+2季 4碟装 D碟</t>
    </r>
    <r>
      <rPr>
        <sz val="12"/>
        <color indexed="8"/>
        <rFont val="宋体"/>
        <charset val="134"/>
      </rPr>
      <t xml:space="preserve"> BBC非常精彩的“反腐”题材英剧《重任在肩》，制作精良,情节紧凑</t>
    </r>
  </si>
  <si>
    <r>
      <rPr>
        <sz val="12"/>
        <color rgb="FFFF0000"/>
        <rFont val="宋体"/>
        <charset val="134"/>
      </rPr>
      <t>重任在肩 第3+4季 4碟装 A碟</t>
    </r>
    <r>
      <rPr>
        <sz val="12"/>
        <color indexed="8"/>
        <rFont val="宋体"/>
        <charset val="134"/>
      </rPr>
      <t xml:space="preserve"> BBC非常精彩的“反腐”题材英剧《重任在肩》，制作精良,情节紧凑</t>
    </r>
  </si>
  <si>
    <r>
      <rPr>
        <sz val="12"/>
        <color rgb="FFFF0000"/>
        <rFont val="宋体"/>
        <charset val="134"/>
      </rPr>
      <t>重任在肩 第3+4季 4碟装 B碟</t>
    </r>
    <r>
      <rPr>
        <sz val="12"/>
        <color indexed="8"/>
        <rFont val="宋体"/>
        <charset val="134"/>
      </rPr>
      <t xml:space="preserve"> BBC非常精彩的“反腐”题材英剧《重任在肩》，制作精良,情节紧凑</t>
    </r>
  </si>
  <si>
    <r>
      <rPr>
        <sz val="12"/>
        <color rgb="FFFF0000"/>
        <rFont val="宋体"/>
        <charset val="134"/>
      </rPr>
      <t>重任在肩 第3+4季 4碟装 C碟</t>
    </r>
    <r>
      <rPr>
        <sz val="12"/>
        <color indexed="8"/>
        <rFont val="宋体"/>
        <charset val="134"/>
      </rPr>
      <t xml:space="preserve"> BBC非常精彩的“反腐”题材英剧《重任在肩》，制作精良,情节紧凑</t>
    </r>
  </si>
  <si>
    <r>
      <rPr>
        <sz val="12"/>
        <color rgb="FFFF0000"/>
        <rFont val="宋体"/>
        <charset val="134"/>
      </rPr>
      <t>重任在肩 第3+4季 4碟装 D碟</t>
    </r>
    <r>
      <rPr>
        <sz val="12"/>
        <color indexed="8"/>
        <rFont val="宋体"/>
        <charset val="134"/>
      </rPr>
      <t xml:space="preserve"> BBC非常精彩的“反腐”题材英剧《重任在肩》，制作精良,情节紧凑</t>
    </r>
  </si>
  <si>
    <r>
      <rPr>
        <sz val="12"/>
        <color rgb="FFFF0000"/>
        <rFont val="宋体"/>
        <charset val="134"/>
      </rPr>
      <t>重任在肩 第5+6季 4碟装 A碟</t>
    </r>
    <r>
      <rPr>
        <sz val="12"/>
        <color indexed="8"/>
        <rFont val="宋体"/>
        <charset val="134"/>
      </rPr>
      <t xml:space="preserve"> BBC非常精彩的“反腐”题材英剧《重任在肩》，制作精良,情节紧凑</t>
    </r>
  </si>
  <si>
    <r>
      <rPr>
        <sz val="12"/>
        <color rgb="FFFF0000"/>
        <rFont val="宋体"/>
        <charset val="134"/>
      </rPr>
      <t>重任在肩 第5+6季 4碟装 B碟</t>
    </r>
    <r>
      <rPr>
        <sz val="12"/>
        <color indexed="8"/>
        <rFont val="宋体"/>
        <charset val="134"/>
      </rPr>
      <t xml:space="preserve"> BBC非常精彩的“反腐”题材英剧《重任在肩》，制作精良,情节紧凑</t>
    </r>
  </si>
  <si>
    <r>
      <rPr>
        <sz val="12"/>
        <color rgb="FFFF0000"/>
        <rFont val="宋体"/>
        <charset val="134"/>
      </rPr>
      <t>重任在肩 第5+6季 4碟装 C碟</t>
    </r>
    <r>
      <rPr>
        <sz val="12"/>
        <color indexed="8"/>
        <rFont val="宋体"/>
        <charset val="134"/>
      </rPr>
      <t xml:space="preserve"> BBC非常精彩的“反腐”题材英剧《重任在肩》，制作精良,情节紧凑</t>
    </r>
  </si>
  <si>
    <r>
      <rPr>
        <sz val="12"/>
        <color rgb="FFFF0000"/>
        <rFont val="宋体"/>
        <charset val="134"/>
      </rPr>
      <t>重任在肩 第5+6季 4碟装 D碟</t>
    </r>
    <r>
      <rPr>
        <sz val="12"/>
        <color indexed="8"/>
        <rFont val="宋体"/>
        <charset val="134"/>
      </rPr>
      <t xml:space="preserve"> BBC非常精彩的“反腐”题材英剧《重任在肩》，制作精良,情节紧凑</t>
    </r>
  </si>
  <si>
    <r>
      <rPr>
        <sz val="12"/>
        <color rgb="FFFF0000"/>
        <rFont val="宋体"/>
        <charset val="134"/>
      </rPr>
      <t>格洛丽亚 2碟装 A碟</t>
    </r>
    <r>
      <rPr>
        <sz val="12"/>
        <color indexed="8"/>
        <rFont val="宋体"/>
        <charset val="134"/>
      </rPr>
      <t xml:space="preserve"> 2021 网飞出品2021最新谍战剧集，在冷战时期的葡萄牙,一名享有特权的自由欧洲电台工程师兴风作浪，格洛里亚德里巴泰霍充斥着间谍、谎言和秘密</t>
    </r>
  </si>
  <si>
    <t>葡萄牙语5.1-640 英语5.1-640 法语5.1-640</t>
  </si>
  <si>
    <r>
      <rPr>
        <sz val="12"/>
        <color rgb="FFFF0000"/>
        <rFont val="宋体"/>
        <charset val="134"/>
      </rPr>
      <t>格洛丽亚 2碟装 B碟</t>
    </r>
    <r>
      <rPr>
        <sz val="12"/>
        <color indexed="8"/>
        <rFont val="宋体"/>
        <charset val="134"/>
      </rPr>
      <t xml:space="preserve"> 2021 网飞出品2021最新谍战剧集，在冷战时期的葡萄牙,一名享有特权的自由欧洲电台工程师兴风作浪，格洛里亚德里巴泰霍充斥着间谍、谎言和秘密</t>
    </r>
  </si>
  <si>
    <r>
      <rPr>
        <sz val="12"/>
        <color rgb="FFFF0000"/>
        <rFont val="宋体"/>
        <charset val="134"/>
      </rPr>
      <t>直言真相 第1+2季 4碟装 A碟</t>
    </r>
    <r>
      <rPr>
        <sz val="12"/>
        <color indexed="8"/>
        <rFont val="宋体"/>
        <charset val="134"/>
      </rPr>
      <t xml:space="preserve"> 2021 Apple TV+的限定级惊悚、犯罪剧《直言真相》是由莎拉·皮亚·安德森等执导 由奥克塔维亚·斯宾瑟等主演，带您走进iTunes大热真实罪案播客的台前幕后</t>
    </r>
  </si>
  <si>
    <r>
      <rPr>
        <sz val="12"/>
        <color rgb="FFFF0000"/>
        <rFont val="宋体"/>
        <charset val="134"/>
      </rPr>
      <t>直言真相 第1+2季 4碟装 B碟</t>
    </r>
    <r>
      <rPr>
        <sz val="12"/>
        <color indexed="8"/>
        <rFont val="宋体"/>
        <charset val="134"/>
      </rPr>
      <t xml:space="preserve"> 2021 Apple TV+的限定级惊悚、犯罪剧《直言真相》是由莎拉·皮亚·安德森等执导 由奥克塔维亚·斯宾瑟等主演，带您走进iTunes大热真实罪案播客的台前幕后</t>
    </r>
  </si>
  <si>
    <r>
      <rPr>
        <sz val="12"/>
        <color rgb="FFFF0000"/>
        <rFont val="宋体"/>
        <charset val="134"/>
      </rPr>
      <t>直言真相 第1+2季 4碟装 C碟</t>
    </r>
    <r>
      <rPr>
        <sz val="12"/>
        <color indexed="8"/>
        <rFont val="宋体"/>
        <charset val="134"/>
      </rPr>
      <t xml:space="preserve"> 2021 Apple TV+的限定级惊悚、犯罪剧《直言真相》是由莎拉·皮亚·安德森等执导 由奥克塔维亚·斯宾瑟等主演，带您走进iTunes大热真实罪案播客的台前幕后</t>
    </r>
  </si>
  <si>
    <r>
      <rPr>
        <sz val="12"/>
        <color rgb="FFFF0000"/>
        <rFont val="宋体"/>
        <charset val="134"/>
      </rPr>
      <t>直言真相 第1+2季 4碟装 D碟</t>
    </r>
    <r>
      <rPr>
        <sz val="12"/>
        <color indexed="8"/>
        <rFont val="宋体"/>
        <charset val="134"/>
      </rPr>
      <t xml:space="preserve"> 2021 Apple TV+的限定级惊悚、犯罪剧《直言真相》是由莎拉·皮亚·安德森等执导 由奥克塔维亚·斯宾瑟等主演，带您走进iTunes大热真实罪案播客的台前幕后</t>
    </r>
  </si>
  <si>
    <r>
      <rPr>
        <sz val="12"/>
        <color rgb="FFFF0000"/>
        <rFont val="宋体"/>
        <charset val="134"/>
      </rPr>
      <t>毒枭矮子 第一季 2碟装 A碟</t>
    </r>
    <r>
      <rPr>
        <sz val="12"/>
        <color indexed="8"/>
        <rFont val="宋体"/>
        <charset val="134"/>
      </rPr>
      <t xml:space="preserve"> 2017 豆瓣8.3 这部剧情类剧集记录了恶名昭彰的墨西哥毒枭“矮子”华金·古斯曼崛起、被捕和逃脱的真实故事</t>
    </r>
  </si>
  <si>
    <r>
      <rPr>
        <sz val="12"/>
        <color rgb="FFFF0000"/>
        <rFont val="宋体"/>
        <charset val="134"/>
      </rPr>
      <t>毒枭矮子 第一季 2碟装 B碟</t>
    </r>
    <r>
      <rPr>
        <sz val="12"/>
        <color indexed="8"/>
        <rFont val="宋体"/>
        <charset val="134"/>
      </rPr>
      <t xml:space="preserve"> 2017 豆瓣8.3 这部剧情类剧集记录了恶名昭彰的墨西哥毒枭“矮子”华金·古斯曼崛起、被捕和逃脱的真实故事</t>
    </r>
  </si>
  <si>
    <r>
      <rPr>
        <sz val="12"/>
        <color rgb="FFFF0000"/>
        <rFont val="宋体"/>
        <charset val="134"/>
      </rPr>
      <t>毒枭矮子 第二季 2碟装 A碟</t>
    </r>
    <r>
      <rPr>
        <sz val="12"/>
        <color indexed="8"/>
        <rFont val="宋体"/>
        <charset val="134"/>
      </rPr>
      <t xml:space="preserve"> 2017 豆瓣8.7 毒枭“矮子”逃离监狱，并得到了政府的支持，成为贩毒集团联盟领袖。然而并非所有集团都同意加入，一场战争就此展开</t>
    </r>
  </si>
  <si>
    <r>
      <rPr>
        <sz val="12"/>
        <color rgb="FFFF0000"/>
        <rFont val="宋体"/>
        <charset val="134"/>
      </rPr>
      <t>毒枭矮子 第二季 2碟装 B碟</t>
    </r>
    <r>
      <rPr>
        <sz val="12"/>
        <color indexed="8"/>
        <rFont val="宋体"/>
        <charset val="134"/>
      </rPr>
      <t xml:space="preserve"> 2017 豆瓣8.7 毒枭“矮子”逃离监狱，并得到了政府的支持，成为贩毒集团联盟领袖。然而并非所有集团都同意加入，一场战争就此展开</t>
    </r>
  </si>
  <si>
    <r>
      <rPr>
        <sz val="12"/>
        <color rgb="FFFF0000"/>
        <rFont val="宋体"/>
        <charset val="134"/>
      </rPr>
      <t>毒枭矮子 第三季 2碟装 A碟</t>
    </r>
    <r>
      <rPr>
        <sz val="12"/>
        <color indexed="8"/>
        <rFont val="宋体"/>
        <charset val="134"/>
      </rPr>
      <t xml:space="preserve"> 2018 豆瓣8.6 真实故事改编墨西哥毒枭“矮子”华金·古斯曼</t>
    </r>
  </si>
  <si>
    <r>
      <rPr>
        <sz val="12"/>
        <color rgb="FFFF0000"/>
        <rFont val="宋体"/>
        <charset val="134"/>
      </rPr>
      <t>毒枭矮子 第三季 2碟装 B碟</t>
    </r>
    <r>
      <rPr>
        <sz val="12"/>
        <color indexed="8"/>
        <rFont val="宋体"/>
        <charset val="134"/>
      </rPr>
      <t xml:space="preserve"> 2018 豆瓣8.6 真实故事改编墨西哥毒枭“矮子”华金·古斯曼</t>
    </r>
  </si>
  <si>
    <r>
      <rPr>
        <sz val="12"/>
        <color rgb="FFFF0000"/>
        <rFont val="宋体"/>
        <charset val="134"/>
      </rPr>
      <t>Y染色体 第1季 2碟装 A碟</t>
    </r>
    <r>
      <rPr>
        <sz val="12"/>
        <color indexed="8"/>
        <rFont val="宋体"/>
        <charset val="134"/>
      </rPr>
      <t xml:space="preserve"> 2021 该剧改编自DC同名漫画书，故事背景设置在末日世界 一场大灾难导致男主之外的男性全部消亡，新世界的一切均由女性主宰</t>
    </r>
  </si>
  <si>
    <r>
      <rPr>
        <sz val="12"/>
        <color rgb="FFFF0000"/>
        <rFont val="宋体"/>
        <charset val="134"/>
      </rPr>
      <t>Y染色体 第1季 2碟装 B碟</t>
    </r>
    <r>
      <rPr>
        <sz val="12"/>
        <color indexed="8"/>
        <rFont val="宋体"/>
        <charset val="134"/>
      </rPr>
      <t xml:space="preserve"> 2021 该剧改编自DC同名漫画书，故事背景设置在末日世界 一场大灾难导致男主之外的男性全部消亡，新世界的一切均由女性主宰</t>
    </r>
  </si>
  <si>
    <r>
      <rPr>
        <sz val="12"/>
        <color rgb="FFFF0000"/>
        <rFont val="宋体"/>
        <charset val="134"/>
      </rPr>
      <t>顶级高校 3碟装 A碟</t>
    </r>
    <r>
      <rPr>
        <sz val="12"/>
        <color indexed="8"/>
        <rFont val="宋体"/>
        <charset val="134"/>
      </rPr>
      <t xml:space="preserve"> 2021 上流社会题材韩剧《顶级高校》由崔秉吉执导，曹如晶、金智秀等主演 描述一个像天堂般的小岛上，有一所超豪华的国际学校，女主角赵汝珍将带著孩子前往 展开高级生活，但这完美生活的背后真相是什么呢？</t>
    </r>
  </si>
  <si>
    <r>
      <rPr>
        <sz val="12"/>
        <color rgb="FFFF0000"/>
        <rFont val="宋体"/>
        <charset val="134"/>
      </rPr>
      <t>顶级高校 3碟装 B碟</t>
    </r>
    <r>
      <rPr>
        <sz val="12"/>
        <color indexed="8"/>
        <rFont val="宋体"/>
        <charset val="134"/>
      </rPr>
      <t xml:space="preserve"> 2021 上流社会题材韩剧《顶级高校》由崔秉吉执导，曹如晶、金智秀等主演 描述一个像天堂般的小岛上，有一所超豪华的国际学校，女主角赵汝珍将带著孩子前往 展开高级生活，但这完美生活的背后真相是什么呢？</t>
    </r>
  </si>
  <si>
    <r>
      <rPr>
        <sz val="12"/>
        <color rgb="FFFF0000"/>
        <rFont val="宋体"/>
        <charset val="134"/>
      </rPr>
      <t>顶级高校 3碟装 C碟</t>
    </r>
    <r>
      <rPr>
        <sz val="12"/>
        <color indexed="8"/>
        <rFont val="宋体"/>
        <charset val="134"/>
      </rPr>
      <t xml:space="preserve"> 2021 上流社会题材韩剧《顶级高校》由崔秉吉执导，曹如晶、金智秀等主演 描述一个像天堂般的小岛上，有一所超豪华的国际学校，女主角赵汝珍将带著孩子前往 展开高级生活，但这完美生活的背后真相是什么呢？</t>
    </r>
  </si>
  <si>
    <r>
      <rPr>
        <sz val="12"/>
        <color rgb="FFFF0000"/>
        <rFont val="宋体"/>
        <charset val="134"/>
      </rPr>
      <t>故乡 3碟装 A碟</t>
    </r>
    <r>
      <rPr>
        <sz val="12"/>
        <color indexed="8"/>
        <rFont val="宋体"/>
        <charset val="134"/>
      </rPr>
      <t xml:space="preserve"> 2021 讲述1999年追踪小城市里发生了疑问的连环杀人案的刑警和寻找失踪的侄子的女人 两人对抗史上最恶劣的恐怖分子，并揭开事件秘密</t>
    </r>
  </si>
  <si>
    <r>
      <rPr>
        <sz val="12"/>
        <color rgb="FFFF0000"/>
        <rFont val="宋体"/>
        <charset val="134"/>
      </rPr>
      <t>故乡 3碟装 B碟</t>
    </r>
    <r>
      <rPr>
        <sz val="12"/>
        <color indexed="8"/>
        <rFont val="宋体"/>
        <charset val="134"/>
      </rPr>
      <t xml:space="preserve"> 2021 讲述1999年追踪小城市里发生了疑问的连环杀人案的刑警和寻找失踪的侄子的女人 两人对抗史上最恶劣的恐怖分子，并揭开事件秘密</t>
    </r>
  </si>
  <si>
    <r>
      <rPr>
        <sz val="12"/>
        <color rgb="FFFF0000"/>
        <rFont val="宋体"/>
        <charset val="134"/>
      </rPr>
      <t>故乡 3碟装 C碟</t>
    </r>
    <r>
      <rPr>
        <sz val="12"/>
        <color indexed="8"/>
        <rFont val="宋体"/>
        <charset val="134"/>
      </rPr>
      <t xml:space="preserve"> 2021 讲述1999年追踪小城市里发生了疑问的连环杀人案的刑警和寻找失踪的侄子的女人 两人对抗史上最恶劣的恐怖分子，并揭开事件秘密</t>
    </r>
  </si>
  <si>
    <r>
      <rPr>
        <sz val="12"/>
        <color rgb="FFFF0000"/>
        <rFont val="宋体"/>
        <charset val="134"/>
      </rPr>
      <t>红天机 3碟装 A碟</t>
    </r>
    <r>
      <rPr>
        <sz val="12"/>
        <color indexed="8"/>
        <rFont val="宋体"/>
        <charset val="134"/>
      </rPr>
      <t xml:space="preserve"> 2021 古装韩剧《红天机》讲述了史料记录极少的一位朝鲜时期的女性画家的故事 加上郑作家天马行空的想象力，形成了一部奇幻浪漫史剧</t>
    </r>
  </si>
  <si>
    <r>
      <rPr>
        <sz val="12"/>
        <color rgb="FFFF0000"/>
        <rFont val="宋体"/>
        <charset val="134"/>
      </rPr>
      <t>红天机 3碟装 B碟</t>
    </r>
    <r>
      <rPr>
        <sz val="12"/>
        <color indexed="8"/>
        <rFont val="宋体"/>
        <charset val="134"/>
      </rPr>
      <t xml:space="preserve"> 2021 古装韩剧《红天机》讲述了史料记录极少的一位朝鲜时期的女性画家的故事 加上郑作家天马行空的想象力，形成了一部奇幻浪漫史剧</t>
    </r>
  </si>
  <si>
    <r>
      <rPr>
        <sz val="12"/>
        <color rgb="FFFF0000"/>
        <rFont val="宋体"/>
        <charset val="134"/>
      </rPr>
      <t>红天机 3碟装 C碟</t>
    </r>
    <r>
      <rPr>
        <sz val="12"/>
        <color indexed="8"/>
        <rFont val="宋体"/>
        <charset val="134"/>
      </rPr>
      <t xml:space="preserve"> 2021 古装韩剧《红天机》讲述了史料记录极少的一位朝鲜时期的女性画家的故事 加上郑作家天马行空的想象力，形成了一部奇幻浪漫史剧</t>
    </r>
  </si>
  <si>
    <r>
      <rPr>
        <sz val="12"/>
        <color rgb="FFFF0000"/>
        <rFont val="宋体"/>
        <charset val="134"/>
      </rPr>
      <t>家族纽带 2碟装 A碟</t>
    </r>
    <r>
      <rPr>
        <sz val="12"/>
        <color indexed="8"/>
        <rFont val="宋体"/>
        <charset val="134"/>
      </rPr>
      <t xml:space="preserve"> 2021《权力的游戏》 艾丹·吉伦 《夜魔侠》查理·考克斯 主演RTÉ的8集爱尔兰罪案大剧</t>
    </r>
  </si>
  <si>
    <r>
      <rPr>
        <sz val="12"/>
        <color rgb="FFFF0000"/>
        <rFont val="宋体"/>
        <charset val="134"/>
      </rPr>
      <t>家族纽带 2碟装 B碟</t>
    </r>
    <r>
      <rPr>
        <sz val="12"/>
        <color indexed="8"/>
        <rFont val="宋体"/>
        <charset val="134"/>
      </rPr>
      <t xml:space="preserve"> 2021《权力的游戏》 艾丹·吉伦 《夜魔侠》查理·考克斯 主演RTÉ的8集爱尔兰罪案大剧</t>
    </r>
  </si>
  <si>
    <r>
      <rPr>
        <sz val="12"/>
        <color rgb="FFFF0000"/>
        <rFont val="宋体"/>
        <charset val="134"/>
      </rPr>
      <t>柔美的细胞小将 3碟装 A碟</t>
    </r>
    <r>
      <rPr>
        <sz val="12"/>
        <color indexed="8"/>
        <rFont val="宋体"/>
        <charset val="134"/>
      </rPr>
      <t xml:space="preserve"> 2021 拥有破30亿点击率的韩国人气网漫同名改编韩剧《柔美的细胞小将》 漫画中将细胞们可爱拟人化，相当逗趣引发读者的共鸣</t>
    </r>
  </si>
  <si>
    <r>
      <rPr>
        <sz val="12"/>
        <color rgb="FFFF0000"/>
        <rFont val="宋体"/>
        <charset val="134"/>
      </rPr>
      <t>柔美的细胞小将 3碟装 B碟</t>
    </r>
    <r>
      <rPr>
        <sz val="12"/>
        <color indexed="8"/>
        <rFont val="宋体"/>
        <charset val="134"/>
      </rPr>
      <t xml:space="preserve"> 2021 拥有破30亿点击率的韩国人气网漫同名改编韩剧《柔美的细胞小将》 漫画中将细胞们可爱拟人化，相当逗趣引发读者的共鸣</t>
    </r>
  </si>
  <si>
    <r>
      <rPr>
        <sz val="12"/>
        <color rgb="FFFF0000"/>
        <rFont val="宋体"/>
        <charset val="134"/>
      </rPr>
      <t>柔美的细胞小将 3碟装 C碟</t>
    </r>
    <r>
      <rPr>
        <sz val="12"/>
        <color indexed="8"/>
        <rFont val="宋体"/>
        <charset val="134"/>
      </rPr>
      <t xml:space="preserve"> 2021 拥有破30亿点击率的韩国人气网漫同名改编韩剧《柔美的细胞小将》 漫画中将细胞们可爱拟人化，相当逗趣引发读者的共鸣</t>
    </r>
  </si>
  <si>
    <r>
      <rPr>
        <sz val="12"/>
        <color rgb="FFFF0000"/>
        <rFont val="宋体"/>
        <charset val="134"/>
      </rPr>
      <t>杀手中间人 第一季 2碟装 A碟</t>
    </r>
    <r>
      <rPr>
        <sz val="12"/>
        <color indexed="8"/>
        <rFont val="宋体"/>
        <charset val="134"/>
      </rPr>
      <t xml:space="preserve"> 豆瓣8.8 2018澳大利亚上映犯罪大作....讲述主角身兼多职，包括父亲﹑前夫﹑男友﹑死党……以及杀手</t>
    </r>
  </si>
  <si>
    <r>
      <rPr>
        <sz val="12"/>
        <color rgb="FFFF0000"/>
        <rFont val="宋体"/>
        <charset val="134"/>
      </rPr>
      <t>杀手中间人 第一季 2碟装 B碟</t>
    </r>
    <r>
      <rPr>
        <sz val="12"/>
        <color indexed="8"/>
        <rFont val="宋体"/>
        <charset val="134"/>
      </rPr>
      <t xml:space="preserve"> 豆瓣8.8 2018澳大利亚上映犯罪大作....讲述主角身兼多职，包括父亲﹑前夫﹑男友﹑死党……以及杀手</t>
    </r>
  </si>
  <si>
    <r>
      <rPr>
        <sz val="12"/>
        <color rgb="FFFF0000"/>
        <rFont val="宋体"/>
        <charset val="134"/>
      </rPr>
      <t>杀手中间人 第二季 2碟装 A碟</t>
    </r>
    <r>
      <rPr>
        <sz val="12"/>
        <color indexed="8"/>
        <rFont val="宋体"/>
        <charset val="134"/>
      </rPr>
      <t xml:space="preserve"> 豆瓣9.3 2019澳大利亚上映动作大作....描述他在成为父亲、前夫、男友、挚友以及枪手时所发生的种种故事</t>
    </r>
  </si>
  <si>
    <r>
      <rPr>
        <sz val="12"/>
        <color rgb="FFFF0000"/>
        <rFont val="宋体"/>
        <charset val="134"/>
      </rPr>
      <t>杀手中间人 第二季 2碟装 B碟</t>
    </r>
    <r>
      <rPr>
        <sz val="12"/>
        <color indexed="8"/>
        <rFont val="宋体"/>
        <charset val="134"/>
      </rPr>
      <t xml:space="preserve"> 豆瓣9.3 2019澳大利亚上映动作大作....描述他在成为父亲、前夫、男友、挚友以及枪手时所发生的种种故事</t>
    </r>
  </si>
  <si>
    <r>
      <rPr>
        <sz val="12"/>
        <color rgb="FFFF0000"/>
        <rFont val="宋体"/>
        <charset val="134"/>
      </rPr>
      <t>杀手中间人 第三季 2碟装 A碟</t>
    </r>
    <r>
      <rPr>
        <sz val="12"/>
        <color indexed="8"/>
        <rFont val="宋体"/>
        <charset val="134"/>
      </rPr>
      <t xml:space="preserve"> 豆瓣9.2 2021澳大利亚上映动作大作....土澳还是那种西部牛仔的风格，动不动就开到悉尼郊区去一阵枪战，然后在茂密的树林里面刨一个坑就给埋掉了</t>
    </r>
  </si>
  <si>
    <r>
      <rPr>
        <sz val="12"/>
        <color rgb="FFFF0000"/>
        <rFont val="宋体"/>
        <charset val="134"/>
      </rPr>
      <t>杀手中间人 第三季 2碟装 B碟</t>
    </r>
    <r>
      <rPr>
        <sz val="12"/>
        <color indexed="8"/>
        <rFont val="宋体"/>
        <charset val="134"/>
      </rPr>
      <t xml:space="preserve"> 豆瓣9.2 2021澳大利亚上映动作大作....土澳还是那种西部牛仔的风格，动不动就开到悉尼郊区去一阵枪战，然后在茂密的树林里面刨一个坑就给埋掉了</t>
    </r>
  </si>
  <si>
    <r>
      <rPr>
        <sz val="12"/>
        <color rgb="FFFF0000"/>
        <rFont val="宋体"/>
        <charset val="134"/>
      </rPr>
      <t>逃亡花 2碟装 A碟</t>
    </r>
    <r>
      <rPr>
        <sz val="12"/>
        <color indexed="8"/>
        <rFont val="宋体"/>
        <charset val="134"/>
      </rPr>
      <t xml:space="preserve"> 2018 日本经典深夜剧，德艺双馨苍井空老师不惜出卖肉体，化身“复仇夜叉”</t>
    </r>
  </si>
  <si>
    <r>
      <rPr>
        <sz val="12"/>
        <color rgb="FFFF0000"/>
        <rFont val="宋体"/>
        <charset val="134"/>
      </rPr>
      <t>逃亡花 2碟装 B碟</t>
    </r>
    <r>
      <rPr>
        <sz val="12"/>
        <color indexed="8"/>
        <rFont val="宋体"/>
        <charset val="134"/>
      </rPr>
      <t xml:space="preserve"> 2018 日本经典深夜剧，德艺双馨苍井空老师不惜出卖肉体，化身“复仇夜叉”</t>
    </r>
  </si>
  <si>
    <r>
      <rPr>
        <sz val="12"/>
        <color rgb="FFFF0000"/>
        <rFont val="宋体"/>
        <charset val="134"/>
      </rPr>
      <t>一个女人 3碟装 A碟</t>
    </r>
    <r>
      <rPr>
        <sz val="12"/>
        <color indexed="8"/>
        <rFont val="宋体"/>
        <charset val="134"/>
      </rPr>
      <t xml:space="preserve"> 2021 讲述「不良检察官」赵妍珠失去记忆，和长相相似的「优雅端庄」财团继承人姜美娜交换人生</t>
    </r>
  </si>
  <si>
    <r>
      <rPr>
        <sz val="12"/>
        <color rgb="FFFF0000"/>
        <rFont val="宋体"/>
        <charset val="134"/>
      </rPr>
      <t>一个女人 3碟装 B碟</t>
    </r>
    <r>
      <rPr>
        <sz val="12"/>
        <color indexed="8"/>
        <rFont val="宋体"/>
        <charset val="134"/>
      </rPr>
      <t xml:space="preserve"> 2021 讲述「不良检察官」赵妍珠失去记忆，和长相相似的「优雅端庄」财团继承人姜美娜交换人生</t>
    </r>
  </si>
  <si>
    <r>
      <rPr>
        <sz val="12"/>
        <color rgb="FFFF0000"/>
        <rFont val="宋体"/>
        <charset val="134"/>
      </rPr>
      <t>一个女人 3碟装 C碟</t>
    </r>
    <r>
      <rPr>
        <sz val="12"/>
        <color indexed="8"/>
        <rFont val="宋体"/>
        <charset val="134"/>
      </rPr>
      <t xml:space="preserve"> 2021 讲述「不良检察官」赵妍珠失去记忆，和长相相似的「优雅端庄」财团继承人姜美娜交换人生</t>
    </r>
  </si>
  <si>
    <r>
      <rPr>
        <sz val="12"/>
        <color rgb="FFFF0000"/>
        <rFont val="宋体"/>
        <charset val="134"/>
      </rPr>
      <t>终生 第1季+第2季 4碟装 A碟</t>
    </r>
    <r>
      <rPr>
        <sz val="12"/>
        <color indexed="8"/>
        <rFont val="宋体"/>
        <charset val="134"/>
      </rPr>
      <t xml:space="preserve"> 豆瓣评分8.2分，美国律政剧佳作</t>
    </r>
  </si>
  <si>
    <r>
      <rPr>
        <sz val="12"/>
        <color rgb="FFFF0000"/>
        <rFont val="宋体"/>
        <charset val="134"/>
      </rPr>
      <t>终生 第1季+第2季 4碟装 B碟</t>
    </r>
    <r>
      <rPr>
        <sz val="12"/>
        <color indexed="8"/>
        <rFont val="宋体"/>
        <charset val="134"/>
      </rPr>
      <t xml:space="preserve"> 豆瓣评分8.2分，美国律政剧佳作</t>
    </r>
  </si>
  <si>
    <r>
      <rPr>
        <sz val="12"/>
        <color rgb="FFFF0000"/>
        <rFont val="宋体"/>
        <charset val="134"/>
      </rPr>
      <t>终生 第1季+第2季 4碟装 C碟</t>
    </r>
    <r>
      <rPr>
        <sz val="12"/>
        <color indexed="8"/>
        <rFont val="宋体"/>
        <charset val="134"/>
      </rPr>
      <t xml:space="preserve"> 豆瓣评分8.2分，美国律政剧佳作</t>
    </r>
  </si>
  <si>
    <r>
      <rPr>
        <sz val="12"/>
        <color rgb="FFFF0000"/>
        <rFont val="宋体"/>
        <charset val="134"/>
      </rPr>
      <t>终生 第1季+第2季 4碟装 D碟</t>
    </r>
    <r>
      <rPr>
        <sz val="12"/>
        <color indexed="8"/>
        <rFont val="宋体"/>
        <charset val="134"/>
      </rPr>
      <t xml:space="preserve"> 豆瓣评分8.2分，美国律政剧佳作</t>
    </r>
  </si>
  <si>
    <r>
      <rPr>
        <sz val="12"/>
        <color rgb="FFFF0000"/>
        <rFont val="宋体"/>
        <charset val="134"/>
      </rPr>
      <t>深暗势力 第1季+第2季 3碟装 A碟</t>
    </r>
    <r>
      <rPr>
        <sz val="12"/>
        <color indexed="8"/>
        <rFont val="宋体"/>
        <charset val="134"/>
      </rPr>
      <t xml:space="preserve"> 经典政治惊悚动作英剧，层层叠加的政治阴谋，跨国公司与国家的博弈</t>
    </r>
  </si>
  <si>
    <r>
      <rPr>
        <sz val="12"/>
        <color rgb="FFFF0000"/>
        <rFont val="宋体"/>
        <charset val="134"/>
      </rPr>
      <t>深暗势力 第1季+第2季 3碟装 B碟</t>
    </r>
    <r>
      <rPr>
        <sz val="12"/>
        <color indexed="8"/>
        <rFont val="宋体"/>
        <charset val="134"/>
      </rPr>
      <t xml:space="preserve"> 经典政治惊悚动作英剧，层层叠加的政治阴谋，跨国公司与国家的博弈</t>
    </r>
  </si>
  <si>
    <r>
      <rPr>
        <sz val="12"/>
        <color rgb="FFFF0000"/>
        <rFont val="宋体"/>
        <charset val="134"/>
      </rPr>
      <t>深暗势力 第1季+第2季 3碟装 C碟</t>
    </r>
    <r>
      <rPr>
        <sz val="12"/>
        <color indexed="8"/>
        <rFont val="宋体"/>
        <charset val="134"/>
      </rPr>
      <t xml:space="preserve"> 经典政治惊悚动作英剧，层层叠加的政治阴谋，跨国公司与国家的博弈</t>
    </r>
  </si>
  <si>
    <r>
      <rPr>
        <sz val="12"/>
        <color rgb="FFFF0000"/>
        <rFont val="宋体"/>
        <charset val="134"/>
      </rPr>
      <t>水下之秘 2碟装 A碟</t>
    </r>
    <r>
      <rPr>
        <sz val="12"/>
        <color indexed="8"/>
        <rFont val="宋体"/>
        <charset val="134"/>
      </rPr>
      <t xml:space="preserve"> 2005《波士顿法律》蕾克·贝尔 《双峰》杰·R.弗格森 《迷失》卡特·詹金斯 领街主演经典美式科幻片</t>
    </r>
  </si>
  <si>
    <r>
      <rPr>
        <sz val="12"/>
        <color rgb="FFFF0000"/>
        <rFont val="宋体"/>
        <charset val="134"/>
      </rPr>
      <t>水下之秘 2碟装 B碟</t>
    </r>
    <r>
      <rPr>
        <sz val="12"/>
        <color indexed="8"/>
        <rFont val="宋体"/>
        <charset val="134"/>
      </rPr>
      <t xml:space="preserve"> 2005《波士顿法律》蕾克·贝尔 《双峰》杰·R.弗格森 《迷失》卡特·詹金斯 领街主演经典美式科幻片</t>
    </r>
  </si>
  <si>
    <r>
      <rPr>
        <sz val="12"/>
        <color rgb="FFFF0000"/>
        <rFont val="宋体"/>
        <charset val="134"/>
      </rPr>
      <t>超级骗子 2碟装 A碟</t>
    </r>
    <r>
      <rPr>
        <sz val="12"/>
        <color indexed="8"/>
        <rFont val="宋体"/>
        <charset val="134"/>
      </rPr>
      <t xml:space="preserve"> 2021 由BONES负责改编的电视动画作品。讲述了八个超级坏蛋重出江湖，策划盗窃全世界最臭名昭著的犯罪大佬的财产，以恶制恶的故事</t>
    </r>
  </si>
  <si>
    <r>
      <rPr>
        <sz val="12"/>
        <color rgb="FFFF0000"/>
        <rFont val="宋体"/>
        <charset val="134"/>
      </rPr>
      <t>超级骗子 2碟装 B碟</t>
    </r>
    <r>
      <rPr>
        <sz val="12"/>
        <color indexed="8"/>
        <rFont val="宋体"/>
        <charset val="134"/>
      </rPr>
      <t xml:space="preserve"> 2021 由BONES负责改编的电视动画作品。讲述了八个超级坏蛋重出江湖，策划盗窃全世界最臭名昭著的犯罪大佬的财产，以恶制恶的故事</t>
    </r>
  </si>
  <si>
    <r>
      <rPr>
        <sz val="12"/>
        <color rgb="FFFF0000"/>
        <rFont val="宋体"/>
        <charset val="134"/>
      </rPr>
      <t>成瘾剂量 2碟装 A碟</t>
    </r>
    <r>
      <rPr>
        <sz val="12"/>
        <color indexed="8"/>
        <rFont val="宋体"/>
        <charset val="134"/>
      </rPr>
      <t xml:space="preserve"> 2021 该剧根据Beth Macy撰写的同名畅销书改编，迈克尔·基顿扮演老派医生塞缪尔·芬尼克斯，他以仁慈和同情心对待自己的工作，但他发现自己陷入了大制药公司致命的秘密之中</t>
    </r>
  </si>
  <si>
    <r>
      <rPr>
        <sz val="12"/>
        <color rgb="FFFF0000"/>
        <rFont val="宋体"/>
        <charset val="134"/>
      </rPr>
      <t>地狱公使 2碟装 A碟</t>
    </r>
    <r>
      <rPr>
        <sz val="12"/>
        <color indexed="8"/>
        <rFont val="宋体"/>
        <charset val="134"/>
      </rPr>
      <t xml:space="preserve"> 2021 豆瓣评分7.0分，网飞出品2021最新奇幻恐怖悬疑韩剧,人类社会突然遭遇地狱使者将人送往地狱的超自然现象而陷入混乱</t>
    </r>
  </si>
  <si>
    <r>
      <rPr>
        <sz val="12"/>
        <color rgb="FFFF0000"/>
        <rFont val="宋体"/>
        <charset val="134"/>
      </rPr>
      <t>地狱公使 2碟装 B碟</t>
    </r>
    <r>
      <rPr>
        <sz val="12"/>
        <color indexed="8"/>
        <rFont val="宋体"/>
        <charset val="134"/>
      </rPr>
      <t xml:space="preserve"> 2021 豆瓣评分7.0分，网飞出品2021最新奇幻恐怖悬疑韩剧,人类社会突然遭遇地狱使者将人送往地狱的超自然现象而陷入混乱</t>
    </r>
  </si>
  <si>
    <r>
      <rPr>
        <sz val="12"/>
        <color rgb="FFFF0000"/>
        <rFont val="宋体"/>
        <charset val="134"/>
      </rPr>
      <t>华灯初上 2碟装 A碟</t>
    </r>
    <r>
      <rPr>
        <sz val="12"/>
        <color indexed="8"/>
        <rFont val="宋体"/>
        <charset val="134"/>
      </rPr>
      <t xml:space="preserve"> 2021宝岛台湾上映剧情爱情犯罪大作....林心如 担任制作并主演，耗时4年筹备剧本，斥资2.5亿新台币打造千万实景</t>
    </r>
  </si>
  <si>
    <r>
      <rPr>
        <sz val="12"/>
        <color rgb="FFFF0000"/>
        <rFont val="宋体"/>
        <charset val="134"/>
      </rPr>
      <t>华灯初上 2碟装 B碟</t>
    </r>
    <r>
      <rPr>
        <sz val="12"/>
        <color indexed="8"/>
        <rFont val="宋体"/>
        <charset val="134"/>
      </rPr>
      <t xml:space="preserve"> 2021宝岛台湾上映剧情爱情犯罪大作....林心如 担任制作并主演，耗时4年筹备剧本，斥资2.5亿新台币打造千万实景</t>
    </r>
  </si>
  <si>
    <r>
      <rPr>
        <sz val="12"/>
        <color rgb="FFFF0000"/>
        <rFont val="宋体"/>
        <charset val="134"/>
        <scheme val="major"/>
      </rPr>
      <t>华灯初上 第二季 2碟装 A碟</t>
    </r>
    <r>
      <rPr>
        <sz val="12"/>
        <color indexed="8"/>
        <rFont val="宋体"/>
        <charset val="134"/>
      </rPr>
      <t xml:space="preserve"> 2021 网飞出品2021最新犯罪爱情大作最新季，林心如 杨谨华 领衔主演</t>
    </r>
  </si>
  <si>
    <r>
      <rPr>
        <sz val="12"/>
        <color rgb="FFFF0000"/>
        <rFont val="宋体"/>
        <charset val="134"/>
        <scheme val="major"/>
      </rPr>
      <t>华灯初上 第二季 2碟装 B碟</t>
    </r>
    <r>
      <rPr>
        <sz val="12"/>
        <color indexed="8"/>
        <rFont val="宋体"/>
        <charset val="134"/>
      </rPr>
      <t xml:space="preserve"> 2021 网飞出品2021最新犯罪爱情大作最新季，林心如 杨谨华 领衔主演</t>
    </r>
  </si>
  <si>
    <r>
      <rPr>
        <sz val="12"/>
        <color rgb="FFFF0000"/>
        <rFont val="宋体"/>
        <charset val="134"/>
      </rPr>
      <t>基地 2碟装 A碟</t>
    </r>
    <r>
      <rPr>
        <sz val="12"/>
        <color indexed="8"/>
        <rFont val="宋体"/>
        <charset val="134"/>
      </rPr>
      <t xml:space="preserve"> 2021 本片根据艾萨克·阿西莫夫创作的科幻小说《基地三部曲》改编的Apple TV+剧集《基地》</t>
    </r>
  </si>
  <si>
    <r>
      <rPr>
        <sz val="12"/>
        <color rgb="FFFF0000"/>
        <rFont val="宋体"/>
        <charset val="134"/>
      </rPr>
      <t>基地 2碟装 B碟</t>
    </r>
    <r>
      <rPr>
        <sz val="12"/>
        <color indexed="8"/>
        <rFont val="宋体"/>
        <charset val="134"/>
      </rPr>
      <t xml:space="preserve"> 2021 本片根据艾萨克·阿西莫夫创作的科幻小说《基地三部曲》改编的Apple TV+剧集《基地》</t>
    </r>
  </si>
  <si>
    <r>
      <rPr>
        <sz val="12"/>
        <color rgb="FFFF0000"/>
        <rFont val="宋体"/>
        <charset val="134"/>
      </rPr>
      <t>酒鬼都市女人们 2碟装 A碟</t>
    </r>
    <r>
      <rPr>
        <sz val="12"/>
        <color indexed="8"/>
        <rFont val="宋体"/>
        <charset val="134"/>
      </rPr>
      <t xml:space="preserve"> 2021 该剧改编自同名漫画，讲述三个下班后总要喝上一杯酒，以喝酒作为人生信念的30岁女子的故事</t>
    </r>
  </si>
  <si>
    <r>
      <rPr>
        <sz val="12"/>
        <color rgb="FFFF0000"/>
        <rFont val="宋体"/>
        <charset val="134"/>
      </rPr>
      <t>酒鬼都市女人们 2碟装 B碟</t>
    </r>
    <r>
      <rPr>
        <sz val="12"/>
        <color indexed="8"/>
        <rFont val="宋体"/>
        <charset val="134"/>
      </rPr>
      <t xml:space="preserve"> 2021 该剧改编自同名漫画，讲述三个下班后总要喝上一杯酒，以喝酒作为人生信念的30岁女子的故事</t>
    </r>
  </si>
  <si>
    <r>
      <rPr>
        <sz val="12"/>
        <color rgb="FFFF0000"/>
        <rFont val="宋体"/>
        <charset val="134"/>
      </rPr>
      <t>魔灵岛 2碟装 A碟</t>
    </r>
    <r>
      <rPr>
        <sz val="12"/>
        <color indexed="8"/>
        <rFont val="宋体"/>
        <charset val="134"/>
      </rPr>
      <t xml:space="preserve"> 2021 网飞出品2021丹麦最新奇幻恐怖剧集，少女与家人在岛上共度圣诞假日 不料却被古老的恶势力处处尾随，家庭旅行随之演变成了可怕的噩梦</t>
    </r>
  </si>
  <si>
    <r>
      <rPr>
        <sz val="12"/>
        <color rgb="FFFF0000"/>
        <rFont val="宋体"/>
        <charset val="134"/>
      </rPr>
      <t>魔灵岛 2碟装 B碟</t>
    </r>
    <r>
      <rPr>
        <sz val="12"/>
        <color indexed="8"/>
        <rFont val="宋体"/>
        <charset val="134"/>
      </rPr>
      <t xml:space="preserve"> 2021 网飞出品2021丹麦最新奇幻恐怖剧集，少女与家人在岛上共度圣诞假日 不料却被古老的恶势力处处尾随，家庭旅行随之演变成了可怕的噩梦</t>
    </r>
  </si>
  <si>
    <r>
      <rPr>
        <sz val="12"/>
        <color rgb="FFFF0000"/>
        <rFont val="宋体"/>
        <charset val="134"/>
      </rPr>
      <t>逆局 3碟装 A碟</t>
    </r>
    <r>
      <rPr>
        <sz val="12"/>
        <color indexed="8"/>
        <rFont val="宋体"/>
        <charset val="134"/>
      </rPr>
      <t xml:space="preserve"> 豆瓣8.7 2021年中国台湾最新上映悬疑犯罪大作....周渝民 / 朱轩洋 / 李铭顺 / 领街主演</t>
    </r>
  </si>
  <si>
    <r>
      <rPr>
        <sz val="12"/>
        <color rgb="FFFF0000"/>
        <rFont val="宋体"/>
        <charset val="134"/>
      </rPr>
      <t>逆局 3碟装 B碟</t>
    </r>
    <r>
      <rPr>
        <sz val="12"/>
        <color indexed="8"/>
        <rFont val="宋体"/>
        <charset val="134"/>
      </rPr>
      <t xml:space="preserve"> 豆瓣8.7 2021年中国台湾最新上映悬疑犯罪大作....周渝民 / 朱轩洋 / 李铭顺 / 领街主演</t>
    </r>
  </si>
  <si>
    <r>
      <rPr>
        <sz val="12"/>
        <color rgb="FFFF0000"/>
        <rFont val="宋体"/>
        <charset val="134"/>
      </rPr>
      <t>逆局 3碟装 C碟</t>
    </r>
    <r>
      <rPr>
        <sz val="12"/>
        <color indexed="8"/>
        <rFont val="宋体"/>
        <charset val="134"/>
      </rPr>
      <t xml:space="preserve"> 豆瓣8.7 2021年中国台湾最新上映悬疑犯罪大作....周渝民 / 朱轩洋 / 李铭顺 / 领街主演</t>
    </r>
  </si>
  <si>
    <t>英DTS-HD MSTR 5.1 英5.1 640</t>
  </si>
  <si>
    <t>英 法 西 葡  中简（三区） 中繁（三区）  日 韩 泰 印 越</t>
  </si>
  <si>
    <r>
      <rPr>
        <sz val="12"/>
        <color rgb="FFFF0000"/>
        <rFont val="宋体"/>
        <charset val="134"/>
      </rPr>
      <t>云画的月光 3碟装 A碟</t>
    </r>
    <r>
      <rPr>
        <sz val="12"/>
        <color indexed="8"/>
        <rFont val="宋体"/>
        <charset val="134"/>
      </rPr>
      <t xml:space="preserve"> 2016 该剧平均收视率最高达到23.3%，位居月火剧收视冠军，朴宝剑、金裕贞获得KBS演技大赏男子和女子最优秀演技奖，并入围第53届百想艺术大赏电视部门最佳男演员奖</t>
    </r>
  </si>
  <si>
    <r>
      <rPr>
        <sz val="12"/>
        <color rgb="FFFF0000"/>
        <rFont val="宋体"/>
        <charset val="134"/>
      </rPr>
      <t>云画的月光 3碟装 B碟</t>
    </r>
    <r>
      <rPr>
        <sz val="12"/>
        <color indexed="8"/>
        <rFont val="宋体"/>
        <charset val="134"/>
      </rPr>
      <t xml:space="preserve"> 2016 该剧平均收视率最高达到23.3%，位居月火剧收视冠军，朴宝剑、金裕贞获得KBS演技大赏男子和女子最优秀演技奖，并入围第53届百想艺术大赏电视部门最佳男演员奖</t>
    </r>
  </si>
  <si>
    <r>
      <rPr>
        <sz val="12"/>
        <color rgb="FFFF0000"/>
        <rFont val="宋体"/>
        <charset val="134"/>
      </rPr>
      <t>云画的月光 3碟装 C碟</t>
    </r>
    <r>
      <rPr>
        <sz val="12"/>
        <color indexed="8"/>
        <rFont val="宋体"/>
        <charset val="134"/>
      </rPr>
      <t xml:space="preserve"> 2016 该剧平均收视率最高达到23.3%，位居月火剧收视冠军，朴宝剑、金裕贞获得KBS演技大赏男子和女子最优秀演技奖，并入围第53届百想艺术大赏电视部门最佳男演员奖</t>
    </r>
  </si>
  <si>
    <r>
      <rPr>
        <sz val="12"/>
        <color rgb="FFFF0000"/>
        <rFont val="宋体"/>
        <charset val="134"/>
      </rPr>
      <t>真相 2碟装 A碟</t>
    </r>
    <r>
      <rPr>
        <sz val="12"/>
        <color indexed="8"/>
        <rFont val="宋体"/>
        <charset val="134"/>
      </rPr>
      <t xml:space="preserve"> 2021年网飞上映剧情大作.....影片讲述扬名世界的喜剧演员到家乡费城进行巡回演出，却被迫回答一个问题.</t>
    </r>
  </si>
  <si>
    <r>
      <rPr>
        <sz val="12"/>
        <color rgb="FFFF0000"/>
        <rFont val="宋体"/>
        <charset val="134"/>
      </rPr>
      <t>真相 2碟装 B碟</t>
    </r>
    <r>
      <rPr>
        <sz val="12"/>
        <color indexed="8"/>
        <rFont val="宋体"/>
        <charset val="134"/>
      </rPr>
      <t xml:space="preserve"> 2021年网飞上映剧情大作.....影片讲述扬名世界的喜剧演员到家乡费城进行巡回演出，却被迫回答一个问题</t>
    </r>
  </si>
  <si>
    <r>
      <rPr>
        <sz val="12"/>
        <color rgb="FFFF0000"/>
        <rFont val="宋体"/>
        <charset val="134"/>
        <scheme val="minor"/>
      </rPr>
      <t>功夫/少林和尚在美国 3碟装 A碟</t>
    </r>
    <r>
      <rPr>
        <sz val="12"/>
        <color indexed="8"/>
        <rFont val="宋体"/>
        <charset val="134"/>
      </rPr>
      <t xml:space="preserve"> KUNG FU 2021</t>
    </r>
  </si>
  <si>
    <r>
      <rPr>
        <sz val="12"/>
        <color rgb="FFFF0000"/>
        <rFont val="宋体"/>
        <charset val="134"/>
        <scheme val="minor"/>
      </rPr>
      <t>功夫/少林和尚在美国 3碟装 B碟</t>
    </r>
    <r>
      <rPr>
        <sz val="12"/>
        <color indexed="8"/>
        <rFont val="宋体"/>
        <charset val="134"/>
      </rPr>
      <t xml:space="preserve"> KUNG FU 2021</t>
    </r>
  </si>
  <si>
    <r>
      <rPr>
        <sz val="12"/>
        <color rgb="FFFF0000"/>
        <rFont val="宋体"/>
        <charset val="134"/>
        <scheme val="minor"/>
      </rPr>
      <t>功夫/少林和尚在美国 3碟装 C碟</t>
    </r>
    <r>
      <rPr>
        <sz val="12"/>
        <color indexed="8"/>
        <rFont val="宋体"/>
        <charset val="134"/>
      </rPr>
      <t xml:space="preserve"> KUNG FU 2021</t>
    </r>
  </si>
  <si>
    <r>
      <rPr>
        <sz val="12"/>
        <color rgb="FFFF0000"/>
        <rFont val="宋体"/>
        <charset val="134"/>
      </rPr>
      <t>毒楼 3碟装 A碟</t>
    </r>
    <r>
      <rPr>
        <sz val="12"/>
        <color indexed="8"/>
        <rFont val="宋体"/>
        <charset val="134"/>
      </rPr>
      <t xml:space="preserve"> 2021 该剧是以新冠疫情结束的近未来为背景的电视剧，新型感染病“狂人病”流行的假设下，直接展现人类的欲望和恐怖</t>
    </r>
  </si>
  <si>
    <r>
      <rPr>
        <sz val="12"/>
        <color rgb="FFFF0000"/>
        <rFont val="宋体"/>
        <charset val="134"/>
      </rPr>
      <t>毒楼 3碟装 B碟</t>
    </r>
    <r>
      <rPr>
        <sz val="12"/>
        <color indexed="8"/>
        <rFont val="宋体"/>
        <charset val="134"/>
      </rPr>
      <t xml:space="preserve"> 2021 该剧是以新冠疫情结束的近未来为背景的电视剧，新型感染病“狂人病”流行的假设下，直接展现人类的欲望和恐怖</t>
    </r>
  </si>
  <si>
    <r>
      <rPr>
        <sz val="12"/>
        <color rgb="FFFF0000"/>
        <rFont val="宋体"/>
        <charset val="134"/>
      </rPr>
      <t>毒楼 3碟装 C碟</t>
    </r>
    <r>
      <rPr>
        <sz val="12"/>
        <color indexed="8"/>
        <rFont val="宋体"/>
        <charset val="134"/>
      </rPr>
      <t xml:space="preserve"> 2021 该剧是以新冠疫情结束的近未来为背景的电视剧，新型感染病“狂人病”流行的假设下，直接展现人类的欲望和恐怖</t>
    </r>
  </si>
  <si>
    <r>
      <rPr>
        <sz val="12"/>
        <color rgb="FFFF0000"/>
        <rFont val="宋体"/>
        <charset val="134"/>
      </rPr>
      <t>拉布雷亚 2碟装 A碟</t>
    </r>
    <r>
      <rPr>
        <sz val="12"/>
        <color indexed="8"/>
        <rFont val="宋体"/>
        <charset val="134"/>
      </rPr>
      <t xml:space="preserve"> 2021 由托尔·弗罗伊登塔尔执导，尼古拉斯·冈萨雷斯、欧文·马肯、乔什· 麦肯锡等人主演的电视剧</t>
    </r>
  </si>
  <si>
    <r>
      <rPr>
        <sz val="12"/>
        <color rgb="FFFF0000"/>
        <rFont val="宋体"/>
        <charset val="134"/>
      </rPr>
      <t>拉布雷亚 2碟装 B碟</t>
    </r>
    <r>
      <rPr>
        <sz val="12"/>
        <color indexed="8"/>
        <rFont val="宋体"/>
        <charset val="134"/>
      </rPr>
      <t xml:space="preserve"> 2021 由托尔·弗罗伊登塔尔执导，尼古拉斯·冈萨雷斯、欧文·马肯、乔什· 麦肯锡等人主演的电视剧</t>
    </r>
  </si>
  <si>
    <r>
      <rPr>
        <sz val="12"/>
        <color rgb="FFFF0000"/>
        <rFont val="宋体"/>
        <charset val="134"/>
      </rPr>
      <t>人烟之岛 (2008)  +人烟之岛2：战斗 (2009) 2碟装 A碟</t>
    </r>
    <r>
      <rPr>
        <sz val="12"/>
        <color indexed="8"/>
        <rFont val="宋体"/>
        <charset val="134"/>
      </rPr>
      <t xml:space="preserve"> 俄罗斯著名导演：费奥多尔·邦达尔丘克执导经典动作科幻冒险大作</t>
    </r>
  </si>
  <si>
    <r>
      <rPr>
        <sz val="12"/>
        <color rgb="FFFF0000"/>
        <rFont val="宋体"/>
        <charset val="134"/>
      </rPr>
      <t>人烟之岛 (2008)  +人烟之岛2：战斗 (2009) 2碟装 B碟</t>
    </r>
    <r>
      <rPr>
        <sz val="12"/>
        <color indexed="8"/>
        <rFont val="宋体"/>
        <charset val="134"/>
      </rPr>
      <t xml:space="preserve"> 俄罗斯著名导演：费奥多尔·邦达尔丘克执导经典动作科幻冒险大作</t>
    </r>
  </si>
  <si>
    <r>
      <rPr>
        <sz val="12"/>
        <color rgb="FFFF0000"/>
        <rFont val="宋体"/>
        <charset val="134"/>
      </rPr>
      <t>入侵 2碟装 A碟</t>
    </r>
    <r>
      <rPr>
        <sz val="12"/>
        <color indexed="8"/>
        <rFont val="宋体"/>
        <charset val="134"/>
      </rPr>
      <t xml:space="preserve"> 2021年苹果TV科幻奇幻大作...外星人题材剧将讲述全球多地被外星人入侵时的情况，会有纽约﹑曼彻斯特﹑摩洛哥及日本四国的剧情</t>
    </r>
  </si>
  <si>
    <r>
      <rPr>
        <sz val="12"/>
        <color rgb="FFFF0000"/>
        <rFont val="宋体"/>
        <charset val="134"/>
      </rPr>
      <t>入侵 2碟装 B碟</t>
    </r>
    <r>
      <rPr>
        <sz val="12"/>
        <color indexed="8"/>
        <rFont val="宋体"/>
        <charset val="134"/>
      </rPr>
      <t xml:space="preserve"> 2021年苹果TV科幻奇幻大作...外星人题材剧将讲述全球多地被外星人入侵时的情况，会有纽约﹑曼彻斯特﹑摩洛哥及日本四国的剧情</t>
    </r>
  </si>
  <si>
    <t>入侵第2季 2碟装 A碟 2023年科幻惊悚剧《入侵》第二季，震撼来袭，悬念重重的科幻盛宴 延续第一季的紧张情节，继续以不同主人公的视角展现了地球遭受外星人入侵后的生存挣扎和抵抗行动 ※</t>
  </si>
  <si>
    <t>入侵第2季 2碟装 B碟 2023年科幻惊悚剧《入侵》第二季，震撼来袭，悬念重重的科幻盛宴 延续第一季的紧张情节，继续以不同主人公的视角展现了地球遭受外星人入侵后的生存挣扎和抵抗行动 ※</t>
  </si>
  <si>
    <r>
      <rPr>
        <sz val="12"/>
        <color rgb="FFFF0000"/>
        <rFont val="宋体"/>
        <charset val="134"/>
      </rPr>
      <t>少年间谍 第1+2季 3碟装 A碟</t>
    </r>
    <r>
      <rPr>
        <sz val="12"/>
        <color indexed="8"/>
        <rFont val="宋体"/>
        <charset val="134"/>
      </rPr>
      <t xml:space="preserve"> 2021 英美合拍谍战犯罪动作剧集</t>
    </r>
  </si>
  <si>
    <r>
      <rPr>
        <sz val="12"/>
        <color rgb="FFFF0000"/>
        <rFont val="宋体"/>
        <charset val="134"/>
      </rPr>
      <t>少年间谍 第1+2季 3碟装 B碟</t>
    </r>
    <r>
      <rPr>
        <sz val="12"/>
        <color indexed="8"/>
        <rFont val="宋体"/>
        <charset val="134"/>
      </rPr>
      <t xml:space="preserve"> 2021 英美合拍谍战犯罪动作剧集</t>
    </r>
  </si>
  <si>
    <r>
      <rPr>
        <sz val="12"/>
        <color rgb="FFFF0000"/>
        <rFont val="宋体"/>
        <charset val="134"/>
      </rPr>
      <t>少年间谍 第1+2季 3碟装 C碟</t>
    </r>
    <r>
      <rPr>
        <sz val="12"/>
        <color indexed="8"/>
        <rFont val="宋体"/>
        <charset val="134"/>
      </rPr>
      <t xml:space="preserve"> 2021 英美合拍谍战犯罪动作剧集</t>
    </r>
  </si>
  <si>
    <r>
      <rPr>
        <sz val="12"/>
        <color rgb="FFFF0000"/>
        <rFont val="宋体"/>
        <charset val="134"/>
      </rPr>
      <t>头脑博士 2碟装 A碟</t>
    </r>
    <r>
      <rPr>
        <sz val="12"/>
        <color indexed="8"/>
        <rFont val="宋体"/>
        <charset val="134"/>
      </rPr>
      <t xml:space="preserve"> 2021韩国又一部科幻悬疑超级大作.....《密探》金知云 执导  《寄生虫》李善均 《隧道》李裕英 《我的名字》 朴熙顺</t>
    </r>
  </si>
  <si>
    <r>
      <rPr>
        <sz val="12"/>
        <color rgb="FFFF0000"/>
        <rFont val="宋体"/>
        <charset val="134"/>
      </rPr>
      <t>头脑博士 2碟装 B碟</t>
    </r>
    <r>
      <rPr>
        <sz val="12"/>
        <color indexed="8"/>
        <rFont val="宋体"/>
        <charset val="134"/>
      </rPr>
      <t xml:space="preserve"> 2021韩国又一部科幻悬疑超级大作.....《密探》金知云 执导  《寄生虫》李善均 《隧道》李裕英 《我的名字》 朴熙顺</t>
    </r>
  </si>
  <si>
    <r>
      <rPr>
        <sz val="12"/>
        <color rgb="FFFF0000"/>
        <rFont val="宋体"/>
        <charset val="134"/>
      </rPr>
      <t>罪恶山林 2碟装 A碟</t>
    </r>
    <r>
      <rPr>
        <sz val="12"/>
        <color indexed="8"/>
        <rFont val="宋体"/>
        <charset val="134"/>
      </rPr>
      <t xml:space="preserve"> 2021 网飞出品2021最新惊悚犯罪悬疑剧集，在离奇的谋杀案发生后,两个不搭调的小镇警察着手调查众多嫌犯，也随之揭开了隐藏的政治手段、个人企图和可怖神话</t>
    </r>
  </si>
  <si>
    <t>印地语DTS-HD 5.1  英语5.1-448 法语5.1-448 西班牙5.1-448</t>
  </si>
  <si>
    <r>
      <rPr>
        <sz val="12"/>
        <color rgb="FFFF0000"/>
        <rFont val="宋体"/>
        <charset val="134"/>
      </rPr>
      <t>罪恶山林 2碟装 B碟</t>
    </r>
    <r>
      <rPr>
        <sz val="12"/>
        <color indexed="8"/>
        <rFont val="宋体"/>
        <charset val="134"/>
      </rPr>
      <t xml:space="preserve"> 2021 网飞出品2021最新惊悚犯罪悬疑剧集，在离奇的谋杀案发生后,两个不搭调的小镇警察着手调查众多嫌犯，也随之揭开了隐藏的政治手段、个人企图和可怖神话</t>
    </r>
  </si>
  <si>
    <r>
      <rPr>
        <sz val="12"/>
        <color rgb="FFFF0000"/>
        <rFont val="宋体"/>
        <charset val="134"/>
      </rPr>
      <t>具景伊 3碟装 A碟</t>
    </r>
    <r>
      <rPr>
        <sz val="12"/>
        <color indexed="8"/>
        <rFont val="宋体"/>
        <charset val="134"/>
      </rPr>
      <t xml:space="preserve"> 李英爱 领衔主演2021动作惊悚韩剧大片，号称韩国版《杀死伊芙》</t>
    </r>
  </si>
  <si>
    <r>
      <rPr>
        <sz val="12"/>
        <color rgb="FFFF0000"/>
        <rFont val="宋体"/>
        <charset val="134"/>
      </rPr>
      <t>具景伊 3碟装 B碟</t>
    </r>
    <r>
      <rPr>
        <sz val="12"/>
        <color indexed="8"/>
        <rFont val="宋体"/>
        <charset val="134"/>
      </rPr>
      <t xml:space="preserve"> 李英爱 领衔主演2021动作惊悚韩剧大片，号称韩国版《杀死伊芙》</t>
    </r>
  </si>
  <si>
    <r>
      <rPr>
        <sz val="12"/>
        <color rgb="FFFF0000"/>
        <rFont val="宋体"/>
        <charset val="134"/>
      </rPr>
      <t>具景伊 3碟装 C碟 李英爱</t>
    </r>
    <r>
      <rPr>
        <sz val="12"/>
        <color indexed="8"/>
        <rFont val="宋体"/>
        <charset val="134"/>
      </rPr>
      <t xml:space="preserve"> 领衔主演2021动作惊悚韩剧大片，号称韩国版《杀死伊芙》</t>
    </r>
  </si>
  <si>
    <r>
      <rPr>
        <sz val="12"/>
        <color rgb="FFFF0000"/>
        <rFont val="宋体"/>
        <charset val="134"/>
      </rPr>
      <t>智异山 4碟装 A碟</t>
    </r>
    <r>
      <rPr>
        <sz val="12"/>
        <color indexed="8"/>
        <rFont val="宋体"/>
        <charset val="134"/>
      </rPr>
      <t xml:space="preserve"> 2021 全智贤领衔主演2021韩国最新悬疑剧集，《太阳的后裔》李应福 执导</t>
    </r>
  </si>
  <si>
    <r>
      <rPr>
        <sz val="12"/>
        <color rgb="FFFF0000"/>
        <rFont val="宋体"/>
        <charset val="134"/>
      </rPr>
      <t>智异山 4碟装 B碟</t>
    </r>
    <r>
      <rPr>
        <sz val="12"/>
        <color indexed="8"/>
        <rFont val="宋体"/>
        <charset val="134"/>
      </rPr>
      <t xml:space="preserve"> 2021 全智贤领衔主演2021韩国最新悬疑剧集，《太阳的后裔》李应福 执导</t>
    </r>
  </si>
  <si>
    <r>
      <rPr>
        <sz val="12"/>
        <color rgb="FFFF0000"/>
        <rFont val="宋体"/>
        <charset val="134"/>
      </rPr>
      <t>智异山 4碟装 C碟</t>
    </r>
    <r>
      <rPr>
        <sz val="12"/>
        <color indexed="8"/>
        <rFont val="宋体"/>
        <charset val="134"/>
      </rPr>
      <t xml:space="preserve"> 2021 全智贤领衔主演2021韩国最新悬疑剧集，《太阳的后裔》李应福 执导</t>
    </r>
  </si>
  <si>
    <r>
      <rPr>
        <sz val="12"/>
        <color rgb="FFFF0000"/>
        <rFont val="宋体"/>
        <charset val="134"/>
      </rPr>
      <t>智异山 4碟装 D碟</t>
    </r>
    <r>
      <rPr>
        <sz val="12"/>
        <color indexed="8"/>
        <rFont val="宋体"/>
        <charset val="134"/>
      </rPr>
      <t xml:space="preserve"> 2021 全智贤领衔主演2021韩国最新悬疑剧集，《太阳的后裔》李应福 执导</t>
    </r>
  </si>
  <si>
    <r>
      <rPr>
        <sz val="12"/>
        <color rgb="FFFF0000"/>
        <rFont val="宋体"/>
        <charset val="134"/>
      </rPr>
      <t>鬼娃恰吉 第1季 2碟装 A碟</t>
    </r>
    <r>
      <rPr>
        <sz val="12"/>
        <color indexed="8"/>
        <rFont val="宋体"/>
        <charset val="134"/>
      </rPr>
      <t xml:space="preserve"> 2021 杀人娃娃的血腥进化史2021剧集版《鬼娃恰吉》讲述自从一起庭院拍卖会后 某小镇上出现了多起杀人案被连环杀手灵魂附体的鬼娃娃恰奇，持刀索命来了</t>
    </r>
  </si>
  <si>
    <r>
      <rPr>
        <sz val="12"/>
        <color rgb="FFFF0000"/>
        <rFont val="宋体"/>
        <charset val="134"/>
      </rPr>
      <t>鬼娃恰吉 第1季 2碟装 B碟</t>
    </r>
    <r>
      <rPr>
        <sz val="12"/>
        <color indexed="8"/>
        <rFont val="宋体"/>
        <charset val="134"/>
      </rPr>
      <t xml:space="preserve"> 2021 杀人娃娃的血腥进化史2021剧集版《鬼娃恰吉》讲述自从一起庭院拍卖会后 某小镇上出现了多起杀人案被连环杀手灵魂附体的鬼娃娃恰奇，持刀索命来了</t>
    </r>
  </si>
  <si>
    <r>
      <rPr>
        <sz val="12"/>
        <color rgb="FFFF0000"/>
        <rFont val="宋体"/>
        <charset val="134"/>
      </rPr>
      <t>恋慕 3碟装 A碟</t>
    </r>
    <r>
      <rPr>
        <sz val="12"/>
        <color indexed="8"/>
        <rFont val="宋体"/>
        <charset val="134"/>
      </rPr>
      <t xml:space="preserve"> 2021 TV全集+电影版 韩国2021年朴恩斌、金路云主演古装剧《恋慕》是由宋贤旭执导，韩熙贞编剧 改编自李素英作家的同名漫画，讲述了女扮男装隐瞒自己是女人而活着的悲惨命运国王的秘密故事</t>
    </r>
  </si>
  <si>
    <r>
      <rPr>
        <sz val="12"/>
        <color rgb="FFFF0000"/>
        <rFont val="宋体"/>
        <charset val="134"/>
      </rPr>
      <t>恋慕 3碟装 B碟</t>
    </r>
    <r>
      <rPr>
        <sz val="12"/>
        <color indexed="8"/>
        <rFont val="宋体"/>
        <charset val="134"/>
      </rPr>
      <t xml:space="preserve"> 2021 TV全集+电影版 韩国2021年朴恩斌、金路云主演古装剧《恋慕》是由宋贤旭执导，韩熙贞编剧 改编自李素英作家的同名漫画，讲述了女扮男装隐瞒自己是女人而活着的悲惨命运国王的秘密故事</t>
    </r>
  </si>
  <si>
    <r>
      <rPr>
        <sz val="12"/>
        <color rgb="FFFF0000"/>
        <rFont val="宋体"/>
        <charset val="134"/>
      </rPr>
      <t>恋慕 3碟装 C碟</t>
    </r>
    <r>
      <rPr>
        <sz val="12"/>
        <color indexed="8"/>
        <rFont val="宋体"/>
        <charset val="134"/>
      </rPr>
      <t xml:space="preserve"> 2021 TV全集+电影版 韩国2021年朴恩斌、金路云主演古装剧《恋慕》是由宋贤旭执导，韩熙贞编剧 改编自李素英作家的同名漫画，讲述了女扮男装隐瞒自己是女人而活着的悲惨命运国王的秘密故事</t>
    </r>
  </si>
  <si>
    <r>
      <rPr>
        <sz val="12"/>
        <color rgb="FFFF0000"/>
        <rFont val="宋体"/>
        <charset val="134"/>
      </rPr>
      <t>偶像：砰然一击 3碟装 A碟</t>
    </r>
    <r>
      <rPr>
        <sz val="12"/>
        <color indexed="8"/>
        <rFont val="宋体"/>
        <charset val="134"/>
      </rPr>
      <t xml:space="preserve"> 2021 讲述面临着“解散危机”需要一次“成功”的“没前途偶像歌手”最后的故事</t>
    </r>
  </si>
  <si>
    <r>
      <rPr>
        <sz val="12"/>
        <color rgb="FFFF0000"/>
        <rFont val="宋体"/>
        <charset val="134"/>
      </rPr>
      <t>偶像：砰然一击 3碟装 B碟</t>
    </r>
    <r>
      <rPr>
        <sz val="12"/>
        <color indexed="8"/>
        <rFont val="宋体"/>
        <charset val="134"/>
      </rPr>
      <t xml:space="preserve"> 2021 讲述面临着“解散危机”需要一次“成功”的“没前途偶像歌手”最后的故事</t>
    </r>
  </si>
  <si>
    <r>
      <rPr>
        <sz val="12"/>
        <color rgb="FFFF0000"/>
        <rFont val="宋体"/>
        <charset val="134"/>
      </rPr>
      <t>偶像：砰然一击 3碟装 C碟</t>
    </r>
    <r>
      <rPr>
        <sz val="12"/>
        <color indexed="8"/>
        <rFont val="宋体"/>
        <charset val="134"/>
      </rPr>
      <t xml:space="preserve"> 2021 讲述面临着“解散危机”需要一次“成功”的“没前途偶像歌手”最后的故事</t>
    </r>
  </si>
  <si>
    <r>
      <rPr>
        <sz val="12"/>
        <color rgb="FFFF0000"/>
        <rFont val="宋体"/>
        <charset val="134"/>
      </rPr>
      <t>日本沉没：希望之人 3碟装 A碟</t>
    </r>
    <r>
      <rPr>
        <sz val="12"/>
        <color indexed="8"/>
        <rFont val="宋体"/>
        <charset val="134"/>
      </rPr>
      <t xml:space="preserve"> 2021 TV全集+番外篇+特别篇+电影版 2021最新日本灾难题材剧集《日本沉没-希望之人-》以2023年的东京为舞台 讲述环境省官员天海启示等角色一起面对国家危机的故事</t>
    </r>
  </si>
  <si>
    <r>
      <rPr>
        <sz val="12"/>
        <color rgb="FFFF0000"/>
        <rFont val="宋体"/>
        <charset val="134"/>
      </rPr>
      <t>日本沉没：希望之人 3碟装 B碟</t>
    </r>
    <r>
      <rPr>
        <sz val="12"/>
        <color indexed="8"/>
        <rFont val="宋体"/>
        <charset val="134"/>
      </rPr>
      <t xml:space="preserve"> 2021 TV全集+番外篇+特别篇+电影版 2021最新日本灾难题材剧集《日本沉没-希望之人-》以2023年的东京为舞台 讲述环境省官员天海启示等角色一起面对国家危机的故事</t>
    </r>
  </si>
  <si>
    <r>
      <rPr>
        <sz val="12"/>
        <color rgb="FFFF0000"/>
        <rFont val="宋体"/>
        <charset val="134"/>
      </rPr>
      <t>日本沉没：希望之人 3碟装 C碟</t>
    </r>
    <r>
      <rPr>
        <sz val="12"/>
        <color indexed="8"/>
        <rFont val="宋体"/>
        <charset val="134"/>
      </rPr>
      <t xml:space="preserve"> 2021 TV全集+番外篇+特别篇+电影版 2021最新日本灾难题材剧集《日本沉没-希望之人-》以2023年的东京为舞台 讲述环境省官员天海启示等角色一起面对国家危机的故事</t>
    </r>
  </si>
  <si>
    <r>
      <rPr>
        <sz val="12"/>
        <color rgb="FFFF0000"/>
        <rFont val="宋体"/>
        <charset val="134"/>
      </rPr>
      <t>吸血鬼生活 第1-3季 TV全集+电影版 4碟装 A碟</t>
    </r>
    <r>
      <rPr>
        <sz val="12"/>
        <color indexed="8"/>
        <rFont val="宋体"/>
        <charset val="134"/>
      </rPr>
      <t xml:space="preserve"> 以纪录片形式讲述了四个居住在一起的吸血鬼在斯坦顿岛的日常（夜间）的现代生活</t>
    </r>
  </si>
  <si>
    <r>
      <rPr>
        <sz val="12"/>
        <color rgb="FFFF0000"/>
        <rFont val="宋体"/>
        <charset val="134"/>
      </rPr>
      <t>吸血鬼生活 第1-3季 TV全集+电影版 4碟装 B碟</t>
    </r>
    <r>
      <rPr>
        <sz val="12"/>
        <color indexed="8"/>
        <rFont val="宋体"/>
        <charset val="134"/>
      </rPr>
      <t xml:space="preserve"> 以纪录片形式讲述了四个居住在一起的吸血鬼在斯坦顿岛的日常（夜间）的现代生活</t>
    </r>
  </si>
  <si>
    <r>
      <rPr>
        <sz val="12"/>
        <color rgb="FFFF0000"/>
        <rFont val="宋体"/>
        <charset val="134"/>
      </rPr>
      <t>吸血鬼生活 第1-3季 TV全集+电影版 4碟装 C碟</t>
    </r>
    <r>
      <rPr>
        <sz val="12"/>
        <color indexed="8"/>
        <rFont val="宋体"/>
        <charset val="134"/>
      </rPr>
      <t xml:space="preserve"> 以纪录片形式讲述了四个居住在一起的吸血鬼在斯坦顿岛的日常（夜间）的现代生活</t>
    </r>
  </si>
  <si>
    <r>
      <rPr>
        <sz val="12"/>
        <color rgb="FFFF0000"/>
        <rFont val="宋体"/>
        <charset val="134"/>
      </rPr>
      <t>吸血鬼生活 第1-3季 TV全集+电影版 4碟装 D碟</t>
    </r>
    <r>
      <rPr>
        <sz val="12"/>
        <color indexed="8"/>
        <rFont val="宋体"/>
        <charset val="134"/>
      </rPr>
      <t xml:space="preserve"> 以纪录片形式讲述了四个居住在一起的吸血鬼在斯坦顿岛的日常（夜间）的现代生活</t>
    </r>
  </si>
  <si>
    <r>
      <rPr>
        <sz val="12"/>
        <color rgb="FFFF0000"/>
        <rFont val="宋体"/>
        <charset val="134"/>
        <scheme val="major"/>
      </rPr>
      <t>奇美拉 3碟装 A碟</t>
    </r>
    <r>
      <rPr>
        <sz val="12"/>
        <color indexed="8"/>
        <rFont val="宋体"/>
        <charset val="134"/>
      </rPr>
      <t xml:space="preserve"> 2021年朴海秀、金秀贤主演惊悚韩剧《奇美拉》由金道勋执导，李贞梅编剧，讲述三人分别因不同目的而追查时隔35年再次发生的连环爆炸杀人事件的故事</t>
    </r>
  </si>
  <si>
    <r>
      <rPr>
        <sz val="12"/>
        <color rgb="FFFF0000"/>
        <rFont val="宋体"/>
        <charset val="134"/>
        <scheme val="major"/>
      </rPr>
      <t>奇美拉 3碟装 B碟</t>
    </r>
    <r>
      <rPr>
        <sz val="12"/>
        <color indexed="8"/>
        <rFont val="宋体"/>
        <charset val="134"/>
      </rPr>
      <t xml:space="preserve"> 2021年朴海秀、金秀贤主演惊悚韩剧《奇美拉》由金道勋执导，李贞梅编剧，讲述三人分别因不同目的而追查时隔35年再次发生的连环爆炸杀人事件的故事</t>
    </r>
  </si>
  <si>
    <r>
      <rPr>
        <sz val="12"/>
        <color rgb="FFFF0000"/>
        <rFont val="宋体"/>
        <charset val="134"/>
        <scheme val="major"/>
      </rPr>
      <t>奇美拉 3碟装 C碟</t>
    </r>
    <r>
      <rPr>
        <sz val="12"/>
        <color indexed="8"/>
        <rFont val="宋体"/>
        <charset val="134"/>
      </rPr>
      <t xml:space="preserve"> 2021年朴海秀、金秀贤主演惊悚韩剧《奇美拉》由金道勋执导，李贞梅编剧，讲述三人分别因不同目的而追查时隔35年再次发生的连环爆炸杀人事件的故事</t>
    </r>
  </si>
  <si>
    <r>
      <rPr>
        <sz val="12"/>
        <color rgb="FFFF0000"/>
        <rFont val="宋体"/>
        <charset val="134"/>
      </rPr>
      <t>不要走远 2碟装 A碟</t>
    </r>
    <r>
      <rPr>
        <sz val="12"/>
        <color indexed="8"/>
        <rFont val="宋体"/>
        <charset val="134"/>
      </rPr>
      <t xml:space="preserve"> 2021年英国网飞悬疑犯罪剧集大作</t>
    </r>
  </si>
  <si>
    <r>
      <rPr>
        <sz val="12"/>
        <color rgb="FFFF0000"/>
        <rFont val="宋体"/>
        <charset val="134"/>
      </rPr>
      <t>不要走远 2碟装 B碟</t>
    </r>
    <r>
      <rPr>
        <sz val="12"/>
        <color indexed="8"/>
        <rFont val="宋体"/>
        <charset val="134"/>
      </rPr>
      <t xml:space="preserve"> 2021年英国网飞悬疑犯罪剧集大作</t>
    </r>
  </si>
  <si>
    <r>
      <rPr>
        <sz val="12"/>
        <color rgb="FFFF0000"/>
        <rFont val="宋体"/>
        <charset val="134"/>
      </rPr>
      <t>大学女生的性生活 第1季 2碟装 A碟</t>
    </r>
    <r>
      <rPr>
        <sz val="12"/>
        <color indexed="8"/>
        <rFont val="宋体"/>
        <charset val="134"/>
      </rPr>
      <t xml:space="preserve"> 2021 HBO出品少儿不宜青春性喜剧</t>
    </r>
  </si>
  <si>
    <r>
      <rPr>
        <sz val="12"/>
        <color rgb="FFFF0000"/>
        <rFont val="宋体"/>
        <charset val="134"/>
      </rPr>
      <t>大学女生的性生活 第1季 2碟装 B碟</t>
    </r>
    <r>
      <rPr>
        <sz val="12"/>
        <color indexed="8"/>
        <rFont val="宋体"/>
        <charset val="134"/>
      </rPr>
      <t xml:space="preserve"> 2021 HBO出品少儿不宜青春性喜剧</t>
    </r>
  </si>
  <si>
    <r>
      <rPr>
        <sz val="12"/>
        <color rgb="FFFF0000"/>
        <rFont val="宋体"/>
        <charset val="134"/>
      </rPr>
      <t>解密杀机 第一季 2碟装 A碟</t>
    </r>
    <r>
      <rPr>
        <sz val="12"/>
        <color indexed="8"/>
        <rFont val="宋体"/>
        <charset val="134"/>
      </rPr>
      <t xml:space="preserve"> 2020 诈死解码师挑战史上最难代码，2021美国最新大热谍战犯罪动作剧</t>
    </r>
  </si>
  <si>
    <r>
      <rPr>
        <sz val="12"/>
        <color rgb="FFFF0000"/>
        <rFont val="宋体"/>
        <charset val="134"/>
      </rPr>
      <t>解密杀机 第一季 2碟装 B碟</t>
    </r>
    <r>
      <rPr>
        <sz val="12"/>
        <color indexed="8"/>
        <rFont val="宋体"/>
        <charset val="134"/>
      </rPr>
      <t xml:space="preserve"> 2020 诈死解码师挑战史上最难代码，2021美国最新大热谍战犯罪动作剧</t>
    </r>
  </si>
  <si>
    <r>
      <rPr>
        <sz val="12"/>
        <color rgb="FFFF0000"/>
        <rFont val="宋体"/>
        <charset val="134"/>
      </rPr>
      <t>邻家心理医生 2碟装 A碟</t>
    </r>
    <r>
      <rPr>
        <sz val="12"/>
        <color indexed="8"/>
        <rFont val="宋体"/>
        <charset val="134"/>
      </rPr>
      <t xml:space="preserve"> 2021年苹果TV上映最新作品.....《王牌大贱谍2》威尔·法瑞尔  该剧故事源自真实事件，改编自同名播客</t>
    </r>
  </si>
  <si>
    <r>
      <rPr>
        <sz val="12"/>
        <color rgb="FFFF0000"/>
        <rFont val="宋体"/>
        <charset val="134"/>
      </rPr>
      <t>邻家心理医生 2碟装 B碟</t>
    </r>
    <r>
      <rPr>
        <sz val="12"/>
        <color indexed="8"/>
        <rFont val="宋体"/>
        <charset val="134"/>
      </rPr>
      <t xml:space="preserve"> 2021年苹果TV上映最新作品.....《王牌大贱谍2》威尔·法瑞尔  该剧故事源自真实事件，改编自同名播客</t>
    </r>
  </si>
  <si>
    <r>
      <rPr>
        <sz val="12"/>
        <color rgb="FFFF0000"/>
        <rFont val="宋体"/>
        <charset val="134"/>
      </rPr>
      <t>时光之轮 第一季 2碟装 A碟</t>
    </r>
    <r>
      <rPr>
        <sz val="12"/>
        <color indexed="8"/>
        <rFont val="宋体"/>
        <charset val="134"/>
      </rPr>
      <t xml:space="preserve"> 2021 改编自Robert Jordan小说的诗史奇幻剧《时光之轮 The Wheel of Time》，已卖出超过9000万本的《时光之轮》系列借鉴了欧洲及亚洲文化及哲学元素，而且有着佛教和印度教提及的时间理论</t>
    </r>
  </si>
  <si>
    <r>
      <rPr>
        <sz val="12"/>
        <color rgb="FFFF0000"/>
        <rFont val="宋体"/>
        <charset val="134"/>
      </rPr>
      <t>时光之轮 第一季 2碟装 B碟</t>
    </r>
    <r>
      <rPr>
        <sz val="12"/>
        <color indexed="8"/>
        <rFont val="宋体"/>
        <charset val="134"/>
      </rPr>
      <t xml:space="preserve"> 2021 改编自Robert Jordan小说的诗史奇幻剧《时光之轮 The Wheel of Time》，已卖出超过9000万本的《时光之轮》系列借鉴了欧洲及亚洲文化及哲学元素，而且有着佛教和印度教提及的时间理论</t>
    </r>
  </si>
  <si>
    <r>
      <rPr>
        <sz val="12"/>
        <color rgb="FFFF0000"/>
        <rFont val="宋体"/>
        <charset val="134"/>
      </rPr>
      <t>突围英雄路 第一季 2碟装 A碟</t>
    </r>
    <r>
      <rPr>
        <sz val="12"/>
        <color indexed="8"/>
        <rFont val="宋体"/>
        <charset val="134"/>
      </rPr>
      <t xml:space="preserve"> 2016年网飞上映真实战争纪录大作....每一集都是独立的一个真实故事</t>
    </r>
  </si>
  <si>
    <r>
      <rPr>
        <sz val="12"/>
        <color rgb="FFFF0000"/>
        <rFont val="宋体"/>
        <charset val="134"/>
      </rPr>
      <t>突围英雄路 第一季 2碟装 B碟</t>
    </r>
    <r>
      <rPr>
        <sz val="12"/>
        <color indexed="8"/>
        <rFont val="宋体"/>
        <charset val="134"/>
      </rPr>
      <t xml:space="preserve"> 2016年网飞上映真实战争纪录大作....每一集都是独立的一个真实故事</t>
    </r>
  </si>
  <si>
    <r>
      <rPr>
        <sz val="12"/>
        <color rgb="FFFF0000"/>
        <rFont val="宋体"/>
        <charset val="134"/>
      </rPr>
      <t>雪崩 2碟装 A碟</t>
    </r>
    <r>
      <rPr>
        <sz val="12"/>
        <color indexed="8"/>
        <rFont val="宋体"/>
        <charset val="134"/>
      </rPr>
      <t xml:space="preserve"> 日本2021年绫野刚主演的罪案题材电视剧《雪崩》由藤井道人、三宅喜重、山口健人执导，该剧是以为道德风险呐喊的令和时代的日本为舞台，讲述关于神秘组织雪崩过激又痛快行动的故事</t>
    </r>
  </si>
  <si>
    <r>
      <rPr>
        <sz val="12"/>
        <color rgb="FFFF0000"/>
        <rFont val="宋体"/>
        <charset val="134"/>
      </rPr>
      <t>雪崩 2碟装 B碟</t>
    </r>
    <r>
      <rPr>
        <sz val="12"/>
        <color indexed="8"/>
        <rFont val="宋体"/>
        <charset val="134"/>
      </rPr>
      <t xml:space="preserve"> 日本2021年绫野刚主演的罪案题材电视剧《雪崩》由藤井道人、三宅喜重、山口健人执导，该剧是以为道德风险呐喊的令和时代的日本为舞台，讲述关于神秘组织雪崩过激又痛快行动的故事</t>
    </r>
  </si>
  <si>
    <r>
      <rPr>
        <sz val="12"/>
        <color rgb="FFFF0000"/>
        <rFont val="宋体"/>
        <charset val="134"/>
      </rPr>
      <t>最爱 2碟装 A碟</t>
    </r>
    <r>
      <rPr>
        <sz val="12"/>
        <color indexed="8"/>
        <rFont val="宋体"/>
        <charset val="134"/>
      </rPr>
      <t xml:space="preserve"> 日本2021年吉高由里子主演的电视剧 </t>
    </r>
  </si>
  <si>
    <r>
      <rPr>
        <sz val="12"/>
        <color rgb="FFFF0000"/>
        <rFont val="宋体"/>
        <charset val="134"/>
      </rPr>
      <t>最爱 2碟装 B碟</t>
    </r>
    <r>
      <rPr>
        <sz val="12"/>
        <color indexed="8"/>
        <rFont val="宋体"/>
        <charset val="134"/>
      </rPr>
      <t xml:space="preserve"> 日本2021年吉高由里子主演的电视剧 </t>
    </r>
  </si>
  <si>
    <r>
      <rPr>
        <sz val="12"/>
        <color rgb="FFFF0000"/>
        <rFont val="宋体"/>
        <charset val="134"/>
      </rPr>
      <t>暗黑之瞳 2碟装 A碟</t>
    </r>
    <r>
      <rPr>
        <sz val="12"/>
        <color indexed="8"/>
        <rFont val="宋体"/>
        <charset val="134"/>
      </rPr>
      <t xml:space="preserve"> 2022年印度网飞最新上映高质量悬疑犯罪佳作....一名男子被一名有权势的政客女儿猛烈追求，后者不惜一切想的到他。他于是铤而走险，试图让自己的生活重回正轨</t>
    </r>
  </si>
  <si>
    <r>
      <rPr>
        <sz val="12"/>
        <color rgb="FFFF0000"/>
        <rFont val="宋体"/>
        <charset val="134"/>
      </rPr>
      <t>暗黑之瞳 2碟装 B碟</t>
    </r>
    <r>
      <rPr>
        <sz val="12"/>
        <color indexed="8"/>
        <rFont val="宋体"/>
        <charset val="134"/>
      </rPr>
      <t xml:space="preserve"> 2022年印度网飞最新上映高质量悬疑犯罪佳作....一名男子被一名有权势的政客女儿猛烈追求，后者不惜一切想的到他。他于是铤而走险，试图让自己的生活重回正轨</t>
    </r>
  </si>
  <si>
    <r>
      <rPr>
        <sz val="12"/>
        <color rgb="FFFF0000"/>
        <rFont val="宋体"/>
        <charset val="134"/>
      </rPr>
      <t>超富 2碟装 A碟</t>
    </r>
    <r>
      <rPr>
        <sz val="12"/>
        <color indexed="8"/>
        <rFont val="宋体"/>
        <charset val="134"/>
      </rPr>
      <t xml:space="preserve"> 2021 实力派女星江口德子首度于黄金时段挑大梁，搭档赤楚卫二、町田启太演出话题日剧</t>
    </r>
  </si>
  <si>
    <r>
      <rPr>
        <sz val="12"/>
        <color rgb="FFFF0000"/>
        <rFont val="宋体"/>
        <charset val="134"/>
      </rPr>
      <t>超富 2碟装 B碟</t>
    </r>
    <r>
      <rPr>
        <sz val="12"/>
        <color indexed="8"/>
        <rFont val="宋体"/>
        <charset val="134"/>
      </rPr>
      <t xml:space="preserve"> 2021 实力派女星江口德子首度于黄金时段挑大梁，搭档赤楚卫二、町田启太演出话题日剧</t>
    </r>
  </si>
  <si>
    <r>
      <rPr>
        <sz val="12"/>
        <color rgb="FFFF0000"/>
        <rFont val="宋体"/>
        <charset val="134"/>
      </rPr>
      <t>冲上青天 4碟装 A碟</t>
    </r>
    <r>
      <rPr>
        <sz val="12"/>
        <color indexed="8"/>
        <rFont val="宋体"/>
        <charset val="134"/>
      </rPr>
      <t xml:space="preserve"> 2021 NHK最新大河剧《势冲青天》由黑崎博、渡边哲也执导，吉泽亮、草彅刚主演 讲述“日本资本主义之父”的涩泽荣一反复经历挫折却始终抱有崇高志气、开创未来的人生故事</t>
    </r>
  </si>
  <si>
    <r>
      <rPr>
        <sz val="12"/>
        <color rgb="FFFF0000"/>
        <rFont val="宋体"/>
        <charset val="134"/>
      </rPr>
      <t>冲上青天 4碟装 B碟</t>
    </r>
    <r>
      <rPr>
        <sz val="12"/>
        <color indexed="8"/>
        <rFont val="宋体"/>
        <charset val="134"/>
      </rPr>
      <t xml:space="preserve"> 2021 NHK最新大河剧《势冲青天》由黑崎博、渡边哲也执导，吉泽亮、草彅刚主演 讲述“日本资本主义之父”的涩泽荣一反复经历挫折却始终抱有崇高志气、开创未来的人生故事</t>
    </r>
  </si>
  <si>
    <r>
      <rPr>
        <sz val="12"/>
        <color rgb="FFFF0000"/>
        <rFont val="宋体"/>
        <charset val="134"/>
      </rPr>
      <t>冲上青天 4碟装 C碟</t>
    </r>
    <r>
      <rPr>
        <sz val="12"/>
        <color indexed="8"/>
        <rFont val="宋体"/>
        <charset val="134"/>
      </rPr>
      <t xml:space="preserve"> 2021 NHK最新大河剧《势冲青天》由黑崎博、渡边哲也执导，吉泽亮、草彅刚主演 讲述“日本资本主义之父”的涩泽荣一反复经历挫折却始终抱有崇高志气、开创未来的人生故事</t>
    </r>
  </si>
  <si>
    <r>
      <rPr>
        <sz val="12"/>
        <color rgb="FFFF0000"/>
        <rFont val="宋体"/>
        <charset val="134"/>
      </rPr>
      <t>冲上青天 4碟装 D碟</t>
    </r>
    <r>
      <rPr>
        <sz val="12"/>
        <color indexed="8"/>
        <rFont val="宋体"/>
        <charset val="134"/>
      </rPr>
      <t xml:space="preserve"> 2021 NHK最新大河剧《势冲青天》由黑崎博、渡边哲也执导，吉泽亮、草彅刚主演 讲述“日本资本主义之父”的涩泽荣一反复经历挫折却始终抱有崇高志气、开创未来的人生故事</t>
    </r>
  </si>
  <si>
    <r>
      <rPr>
        <sz val="12"/>
        <color rgb="FFFF0000"/>
        <rFont val="宋体"/>
        <charset val="134"/>
      </rPr>
      <t>达格利什 第1季 2碟装 A碟</t>
    </r>
    <r>
      <rPr>
        <sz val="12"/>
        <color indexed="8"/>
        <rFont val="宋体"/>
        <charset val="134"/>
      </rPr>
      <t xml:space="preserve"> 2021 英国罪案悬疑剧《达格利什》由全女性团队打造，将会追溯Dalgliesh打击犯罪的职业生涯 每个故事都会聚焦他破解一桩不寻常的凶案，发生在不同的地点，有不同的客串人物</t>
    </r>
  </si>
  <si>
    <r>
      <rPr>
        <sz val="12"/>
        <color rgb="FFFF0000"/>
        <rFont val="宋体"/>
        <charset val="134"/>
      </rPr>
      <t>达格利什 第1季 2碟装 B碟</t>
    </r>
    <r>
      <rPr>
        <sz val="12"/>
        <color indexed="8"/>
        <rFont val="宋体"/>
        <charset val="134"/>
      </rPr>
      <t xml:space="preserve"> 2021 英国罪案悬疑剧《达格利什》由全女性团队打造，将会追溯Dalgliesh打击犯罪的职业生涯 每个故事都会聚焦他破解一桩不寻常的凶案，发生在不同的地点，有不同的客串人物</t>
    </r>
  </si>
  <si>
    <r>
      <rPr>
        <sz val="12"/>
        <color rgb="FFFF0000"/>
        <rFont val="宋体"/>
        <charset val="134"/>
      </rPr>
      <t>第11号站 2碟装 A碟</t>
    </r>
    <r>
      <rPr>
        <sz val="12"/>
        <color indexed="8"/>
        <rFont val="宋体"/>
        <charset val="134"/>
      </rPr>
      <t xml:space="preserve"> 2021</t>
    </r>
  </si>
  <si>
    <r>
      <rPr>
        <sz val="12"/>
        <color rgb="FFFF0000"/>
        <rFont val="宋体"/>
        <charset val="134"/>
      </rPr>
      <t xml:space="preserve">第11号站 2碟装 B碟 </t>
    </r>
    <r>
      <rPr>
        <sz val="12"/>
        <color indexed="8"/>
        <rFont val="宋体"/>
        <charset val="134"/>
      </rPr>
      <t>2021</t>
    </r>
  </si>
  <si>
    <r>
      <rPr>
        <sz val="12"/>
        <color rgb="FFFF0000"/>
        <rFont val="宋体"/>
        <charset val="134"/>
      </rPr>
      <t>和田家的男人们 2碟装 A碟</t>
    </r>
    <r>
      <rPr>
        <sz val="12"/>
        <color indexed="8"/>
        <rFont val="宋体"/>
        <charset val="134"/>
      </rPr>
      <t xml:space="preserve"> 2021 相叶雅纪新剧《和田家的男人们》 讲述社会观、价值观、工作观各不相同却生活 在同一屋檐下的和田家祖孙三代在工作和生活中彼此支持的故事</t>
    </r>
  </si>
  <si>
    <r>
      <rPr>
        <sz val="12"/>
        <color rgb="FFFF0000"/>
        <rFont val="宋体"/>
        <charset val="134"/>
      </rPr>
      <t>和田家的男人们 2碟装 B碟</t>
    </r>
    <r>
      <rPr>
        <sz val="12"/>
        <color indexed="8"/>
        <rFont val="宋体"/>
        <charset val="134"/>
      </rPr>
      <t xml:space="preserve"> 2021 相叶雅纪新剧《和田家的男人们》 讲述社会观、价值观、工作观各不相同却生活 在同一屋檐下的和田家祖孙三代在工作和生活中彼此支持的故事</t>
    </r>
  </si>
  <si>
    <r>
      <rPr>
        <sz val="12"/>
        <color rgb="FFFF0000"/>
        <rFont val="宋体"/>
        <charset val="134"/>
      </rPr>
      <t>金斯敦市长 2碟装 A碟</t>
    </r>
    <r>
      <rPr>
        <sz val="12"/>
        <color indexed="8"/>
        <rFont val="宋体"/>
        <charset val="134"/>
      </rPr>
      <t xml:space="preserve"> 2021 由泰勒·谢里丹编剧，杰瑞米·雷纳、凯尔·钱德勒、艾丹·吉伦主演的作品。这部犯罪惊悚剧集将围绕金斯敦市最有权力的麦克拉斯基家族展开，监狱业务则是这座城市唯一“繁荣”的行业</t>
    </r>
  </si>
  <si>
    <r>
      <rPr>
        <sz val="12"/>
        <color rgb="FFFF0000"/>
        <rFont val="宋体"/>
        <charset val="134"/>
      </rPr>
      <t>金斯敦市长 2碟装 B碟</t>
    </r>
    <r>
      <rPr>
        <sz val="12"/>
        <color indexed="8"/>
        <rFont val="宋体"/>
        <charset val="134"/>
      </rPr>
      <t xml:space="preserve"> 2021 由泰勒·谢里丹编剧，杰瑞米·雷纳、凯尔·钱德勒、艾丹·吉伦主演的作品。这部犯罪惊悚剧集将围绕金斯敦市最有权力的麦克拉斯基家族展开，监狱业务则是这座城市唯一“繁荣”的行业</t>
    </r>
  </si>
  <si>
    <r>
      <rPr>
        <sz val="12"/>
        <color rgb="FFFF0000"/>
        <rFont val="宋体"/>
        <charset val="134"/>
      </rPr>
      <t>螺旋的迷宫：DNA科学搜查 2碟装 A碟</t>
    </r>
    <r>
      <rPr>
        <sz val="12"/>
        <color indexed="8"/>
        <rFont val="宋体"/>
        <charset val="134"/>
      </rPr>
      <t xml:space="preserve"> 2021 该剧改编自夏绿原作、菊田洋之作画的漫画《螺旋的迷宫 遗传因子搜查》由田中圭主演 讲述沉迷于DNA研究、行动与常人不同，专家们一起解开遗传因子悬疑案</t>
    </r>
  </si>
  <si>
    <r>
      <rPr>
        <sz val="12"/>
        <color rgb="FFFF0000"/>
        <rFont val="宋体"/>
        <charset val="134"/>
      </rPr>
      <t>螺旋的迷宫：DNA科学搜查 2碟装 B碟</t>
    </r>
    <r>
      <rPr>
        <sz val="12"/>
        <color indexed="8"/>
        <rFont val="宋体"/>
        <charset val="134"/>
      </rPr>
      <t xml:space="preserve"> 2021 该剧改编自夏绿原作、菊田洋之作画的漫画《螺旋的迷宫 遗传因子搜查》由田中圭主演 讲述沉迷于DNA研究、行动与常人不同，专家们一起解开遗传因子悬疑案</t>
    </r>
  </si>
  <si>
    <r>
      <rPr>
        <sz val="12"/>
        <color rgb="FFFF0000"/>
        <rFont val="宋体"/>
        <charset val="134"/>
      </rPr>
      <t>冥想指南 2碟装 A碟</t>
    </r>
    <r>
      <rPr>
        <sz val="12"/>
        <color indexed="8"/>
        <rFont val="宋体"/>
        <charset val="134"/>
      </rPr>
      <t xml:space="preserve"> 2021 豆瓣9.2分Netflix最新的原创剧集《Headspace 冥想正念指南》善待你的心灵，开始新的一年吧 安迪·普迪迪科姆带领观众了解了冥想背后的好处和科学</t>
    </r>
  </si>
  <si>
    <r>
      <rPr>
        <sz val="12"/>
        <color rgb="FFFF0000"/>
        <rFont val="宋体"/>
        <charset val="134"/>
      </rPr>
      <t>冥想指南 2碟装 B碟</t>
    </r>
    <r>
      <rPr>
        <sz val="12"/>
        <color indexed="8"/>
        <rFont val="宋体"/>
        <charset val="134"/>
      </rPr>
      <t xml:space="preserve"> 2021 豆瓣9.2分Netflix最新的原创剧集《Headspace 冥想正念指南》善待你的心灵，开始新的一年吧 安迪·普迪迪科姆带领观众了解了冥想背后的好处和科学</t>
    </r>
  </si>
  <si>
    <r>
      <rPr>
        <sz val="12"/>
        <color rgb="FFFF0000"/>
        <rFont val="宋体"/>
        <charset val="134"/>
      </rPr>
      <t>命中注定我爱你 3碟装 A碟</t>
    </r>
    <r>
      <rPr>
        <sz val="12"/>
        <color indexed="8"/>
        <rFont val="宋体"/>
        <charset val="134"/>
      </rPr>
      <t xml:space="preserve"> 2014韩国版 改编自2008年的台湾偶像剧《命中注定我爱你》由张赫、张娜拉共同主演 讲述了小心翼翼而又善良的女孩与高富帅因偶然的失误被迫结婚，在相处的过程中发现真爱的故事</t>
    </r>
  </si>
  <si>
    <r>
      <rPr>
        <sz val="12"/>
        <color rgb="FFFF0000"/>
        <rFont val="宋体"/>
        <charset val="134"/>
      </rPr>
      <t>命中注定我爱你 3碟装 B碟</t>
    </r>
    <r>
      <rPr>
        <sz val="12"/>
        <color indexed="8"/>
        <rFont val="宋体"/>
        <charset val="134"/>
      </rPr>
      <t xml:space="preserve"> 2014韩国版 改编自2008年的台湾偶像剧《命中注定我爱你》由张赫、张娜拉共同主演 讲述了小心翼翼而又善良的女孩与高富帅因偶然的失误被迫结婚，在相处的过程中发现真爱的故事</t>
    </r>
  </si>
  <si>
    <r>
      <rPr>
        <sz val="12"/>
        <color rgb="FFFF0000"/>
        <rFont val="宋体"/>
        <charset val="134"/>
      </rPr>
      <t>命中注定我爱你 3碟装 C碟</t>
    </r>
    <r>
      <rPr>
        <sz val="12"/>
        <color indexed="8"/>
        <rFont val="宋体"/>
        <charset val="134"/>
      </rPr>
      <t xml:space="preserve"> 2014韩国版 改编自2008年的台湾偶像剧《命中注定我爱你》由张赫、张娜拉共同主演 讲述了小心翼翼而又善良的女孩与高富帅因偶然的失误被迫结婚，在相处的过程中发现真爱的故事</t>
    </r>
  </si>
  <si>
    <r>
      <rPr>
        <sz val="12"/>
        <color rgb="FFFF0000"/>
        <rFont val="宋体"/>
        <charset val="134"/>
      </rPr>
      <t>嗜血法医：杀魔新生 第一季 2碟装 A碟</t>
    </r>
    <r>
      <rPr>
        <sz val="12"/>
        <color indexed="8"/>
        <rFont val="宋体"/>
        <charset val="134"/>
      </rPr>
      <t xml:space="preserve"> 2021 豆瓣9.0 2021年美国最新上映悬疑犯罪大作</t>
    </r>
  </si>
  <si>
    <r>
      <rPr>
        <sz val="12"/>
        <color rgb="FFFF0000"/>
        <rFont val="宋体"/>
        <charset val="134"/>
      </rPr>
      <t>嗜血法医：杀魔新生 第一季 2碟装 B碟</t>
    </r>
    <r>
      <rPr>
        <sz val="12"/>
        <color indexed="8"/>
        <rFont val="宋体"/>
        <charset val="134"/>
      </rPr>
      <t xml:space="preserve"> 2021 豆瓣9.0 2021年美国最新上映悬疑犯罪大作</t>
    </r>
  </si>
  <si>
    <r>
      <rPr>
        <sz val="12"/>
        <color rgb="FFFF0000"/>
        <rFont val="宋体"/>
        <charset val="134"/>
      </rPr>
      <t>外乡人 2碟装 A碟</t>
    </r>
    <r>
      <rPr>
        <sz val="12"/>
        <color indexed="8"/>
        <rFont val="宋体"/>
        <charset val="134"/>
      </rPr>
      <t xml:space="preserve"> 2021 以高品质著称的WOWOW最新日剧《外乡人》美出新高度！将美术与悬疑结合的推理日剧 以美术馆和绘画为主轴，发生在画坛的惊人内幕，悬疑的剧情带领观众进入一个凄美的艺术世界</t>
    </r>
  </si>
  <si>
    <r>
      <rPr>
        <sz val="12"/>
        <color rgb="FFFF0000"/>
        <rFont val="宋体"/>
        <charset val="134"/>
      </rPr>
      <t>外乡人 2碟装 B碟</t>
    </r>
    <r>
      <rPr>
        <sz val="12"/>
        <color indexed="8"/>
        <rFont val="宋体"/>
        <charset val="134"/>
      </rPr>
      <t xml:space="preserve"> 2021 以高品质著称的WOWOW最新日剧《外乡人》美出新高度！将美术与悬疑结合的推理日剧 以美术馆和绘画为主轴，发生在画坛的惊人内幕，悬疑的剧情带领观众进入一个凄美的艺术世界</t>
    </r>
  </si>
  <si>
    <r>
      <rPr>
        <sz val="12"/>
        <color rgb="FFFF0000"/>
        <rFont val="宋体"/>
        <charset val="134"/>
      </rPr>
      <t>新闻记者 2碟装 A碟</t>
    </r>
    <r>
      <rPr>
        <sz val="12"/>
        <color indexed="8"/>
        <rFont val="宋体"/>
        <charset val="134"/>
      </rPr>
      <t xml:space="preserve"> 2022 网飞2022开年又一悬疑日剧力作 &lt;X医生：外科医生大门未知子&gt;米仓凉子 领衔主演</t>
    </r>
  </si>
  <si>
    <r>
      <rPr>
        <sz val="12"/>
        <color rgb="FFFF0000"/>
        <rFont val="宋体"/>
        <charset val="134"/>
      </rPr>
      <t>新闻记者 2碟装 B碟</t>
    </r>
    <r>
      <rPr>
        <sz val="12"/>
        <color indexed="8"/>
        <rFont val="宋体"/>
        <charset val="134"/>
      </rPr>
      <t xml:space="preserve"> 2022 网飞2022开年又一悬疑日剧力作 &lt;X医生：外科医生大门未知子&gt;米仓凉子 领衔主演</t>
    </r>
  </si>
  <si>
    <r>
      <rPr>
        <sz val="12"/>
        <color rgb="FFFF0000"/>
        <rFont val="宋体"/>
        <charset val="134"/>
      </rPr>
      <t>真凶标签 2碟装 A碟</t>
    </r>
    <r>
      <rPr>
        <sz val="12"/>
        <color indexed="8"/>
        <rFont val="宋体"/>
        <charset val="134"/>
      </rPr>
      <t xml:space="preserve"> TV全集+番外篇 2021 西岛秀俊主演悬疑类日剧《真凶标签》由佐久间纪佳、中岛悟执导，高野水登担任编剧 讲述平凡上班族相良凌介在家人失踪后被卷入一连串事件的故事</t>
    </r>
  </si>
  <si>
    <r>
      <rPr>
        <sz val="12"/>
        <color rgb="FFFF0000"/>
        <rFont val="宋体"/>
        <charset val="134"/>
      </rPr>
      <t>真凶标签 2碟装 B碟</t>
    </r>
    <r>
      <rPr>
        <sz val="12"/>
        <color indexed="8"/>
        <rFont val="宋体"/>
        <charset val="134"/>
      </rPr>
      <t xml:space="preserve"> TV全集+番外篇 2021 西岛秀俊主演悬疑类日剧《真凶标签》由佐久间纪佳、中岛悟执导，高野水登担任编剧 讲述平凡上班族相良凌介在家人失踪后被卷入一连串事件的故事</t>
    </r>
  </si>
  <si>
    <t>英 西 葡  中简 中繁  韩 泰</t>
  </si>
  <si>
    <t>英DTS-HD MSTR 5.1 法5.1 448  日5.1 448     泰5.1 448</t>
  </si>
  <si>
    <t>英文 中简 中繁  日文 韩文 泰文 法文 西班牙文</t>
  </si>
  <si>
    <t xml:space="preserve">英 法 西 葡 中简 中繁 日 韩 泰  印 越 </t>
  </si>
  <si>
    <t>德DTS-HD MSTR  2.0</t>
  </si>
  <si>
    <t>镀金时代第2季 2碟装 A碟 2023HBO的虚构史诗年代剧《镀金时代》，由《唐顿庄园》主创Julian Fellowes开发并撰写剧本 年度最烧钱美剧、堪称美国黄金年代的「上流社会群像戏」 ※</t>
  </si>
  <si>
    <t>镀金时代第2季 2碟装 B碟 2023HBO的虚构史诗年代剧《镀金时代》，由《唐顿庄园》主创Julian Fellowes开发并撰写剧本 年度最烧钱美剧、堪称美国黄金年代的「上流社会群像戏」 ※</t>
  </si>
  <si>
    <t>英 法 西  葡 中简 中繁 日 韩 泰 印</t>
  </si>
  <si>
    <t>丑闻真相 2碟装 A碟 (2022年英国上映剧情大作...《无限》鲁伯特·弗兰德  《绅士们》米歇尔·道克瑞</t>
  </si>
  <si>
    <t>丑闻真相 2碟装 B碟 (2022年英国上映剧情大作...《无限》鲁伯特·弗兰德  《绅士们》米歇尔·道克瑞</t>
  </si>
  <si>
    <t>英 中简 中繁 法 西 葡  韩 泰 印 越南</t>
  </si>
  <si>
    <t>英 中简 中繁  法 西 印地</t>
  </si>
  <si>
    <t>游牧警探三部曲 3碟装 A碟 游牧警探：罪夜杀机 Le Voyageur (2019)+游牧警探：绑票疑云 Le voleur de nuits (2020)+游牧警探：血戮之村  (2021)</t>
  </si>
  <si>
    <t>游牧警探三部曲 3碟装 B碟 游牧警探：罪夜杀机 Le Voyageur (2019)+游牧警探：绑票疑云 Le voleur de nuits (2020)+游牧警探：血戮之村  (2021)</t>
  </si>
  <si>
    <t>游牧警探三部曲 3碟装 C碟 游牧警探：罪夜杀机 Le Voyageur (2019)+游牧警探：绑票疑云 Le voleur de nuits (2020)+游牧警探：血戮之村  (2021)</t>
  </si>
  <si>
    <t>初创玩家 第1季  2碟装 A碟 2022 杰瑞德·莱托和安妮·海瑟薇主演苹果新剧《WeCrashed》由格伦·费卡拉＆约翰·里夸执导 根据同名播客改编，讲述美国商业地产公司WeWork的兴衰，及其自恋的创始人一团糟的爱情故事</t>
  </si>
  <si>
    <t>初创玩家 第1季  2碟装 B碟 2022 杰瑞德·莱托和安妮·海瑟薇主演苹果新剧《WeCrashed》由格伦·费卡拉＆约翰·里夸执导 根据同名播客改编，讲述美国商业地产公司WeWork的兴衰，及其自恋的创始人一团糟的爱情故事</t>
  </si>
  <si>
    <t>英 法 西  葡 中简 中繁 日 韩 泰 印尼 越南</t>
  </si>
  <si>
    <t>英 法 中简 中繁  日 韩 泰</t>
  </si>
  <si>
    <t>英 法 西 葡  中简 中繁  日 韩 泰 印</t>
  </si>
  <si>
    <t>抹去重来 第1-2季  2碟装 A碟 2022 亚马逊推出原创动画剧集《抹去重来》自播出以来，引起了观众的强烈讨论 第1季获多项奖项，第2季今天热播...两季合集</t>
  </si>
  <si>
    <t>抹去重来 第1-2季  2碟装 B碟 2022 亚马逊推出原创动画剧集《抹去重来》自播出以来，引起了观众的强烈讨论 第1季获多项奖项，第2季今天热播...两季合集</t>
  </si>
  <si>
    <t>新金山 第一季 2021年澳大利亚上映历史西部大作... 中国,澳门：安柚鑫  《时尚澳大利亚》的封面上 阿丽莎·萨瑟兰  主演</t>
  </si>
  <si>
    <t>星际迷航：皮卡德 第3季&lt;终&gt;  2碟装 A碟 2023年最新科幻冒险美剧《星际迷航：皮卡德 第3季》本季也是最后一季 以25世纪的角色让-吕克·皮卡德为主角开始了最后一次冒险</t>
  </si>
  <si>
    <t>星际迷航：皮卡德 第3季&lt;终&gt;  2碟装 B碟 2023年最新科幻冒险美剧《星际迷航：皮卡德 第3季》本季也是最后一季 以25世纪的角色让-吕克·皮卡德为主角开始了最后一次冒险</t>
  </si>
  <si>
    <r>
      <rPr>
        <sz val="12"/>
        <color theme="1"/>
        <rFont val="宋体"/>
        <charset val="134"/>
      </rPr>
      <t>月光骑士 2碟装 A碟 漫威影业出品Disney+原创系列剧《月光骑士》改编自漫威漫画，属于漫威电影宇宙,讲述了被月神复活的雇佣兵马克</t>
    </r>
    <r>
      <rPr>
        <sz val="12"/>
        <color indexed="8"/>
        <rFont val="Times New Roman"/>
        <charset val="0"/>
      </rPr>
      <t>‧</t>
    </r>
    <r>
      <rPr>
        <sz val="12"/>
        <color indexed="8"/>
        <rFont val="宋体"/>
        <charset val="134"/>
      </rPr>
      <t>史贝特的超级英雄故事</t>
    </r>
  </si>
  <si>
    <t xml:space="preserve">英 法 西  葡 中简 中繁 日 韩 </t>
  </si>
  <si>
    <r>
      <rPr>
        <sz val="12"/>
        <color theme="1"/>
        <rFont val="宋体"/>
        <charset val="134"/>
      </rPr>
      <t>月光骑士 2碟装 B碟 漫威影业出品Disney+原创系列剧《月光骑士》改编自漫威漫画，属于漫威电影宇宙,讲述了被月神复活的雇佣兵马克</t>
    </r>
    <r>
      <rPr>
        <sz val="12"/>
        <color indexed="8"/>
        <rFont val="Times New Roman"/>
        <charset val="0"/>
      </rPr>
      <t>‧</t>
    </r>
    <r>
      <rPr>
        <sz val="12"/>
        <color indexed="8"/>
        <rFont val="宋体"/>
        <charset val="134"/>
      </rPr>
      <t>史贝特的超级英雄故事</t>
    </r>
  </si>
  <si>
    <t xml:space="preserve">英 法 西 葡  中简 中繁  日 韩 泰 印 越南 </t>
  </si>
  <si>
    <r>
      <rPr>
        <sz val="12"/>
        <color theme="1"/>
        <rFont val="宋体"/>
        <charset val="134"/>
      </rPr>
      <t>逃亡医F</t>
    </r>
    <r>
      <rPr>
        <sz val="12"/>
        <color indexed="8"/>
        <rFont val="Times New Roman"/>
        <charset val="0"/>
      </rPr>
      <t>‎</t>
    </r>
    <r>
      <rPr>
        <sz val="12"/>
        <color indexed="8"/>
        <rFont val="宋体"/>
        <charset val="134"/>
      </rPr>
      <t xml:space="preserve"> 2碟装 A碟 2022</t>
    </r>
  </si>
  <si>
    <r>
      <rPr>
        <sz val="12"/>
        <color theme="1"/>
        <rFont val="宋体"/>
        <charset val="134"/>
      </rPr>
      <t>逃亡医F</t>
    </r>
    <r>
      <rPr>
        <sz val="12"/>
        <color indexed="8"/>
        <rFont val="Times New Roman"/>
        <charset val="0"/>
      </rPr>
      <t>‎</t>
    </r>
    <r>
      <rPr>
        <sz val="12"/>
        <color indexed="8"/>
        <rFont val="宋体"/>
        <charset val="134"/>
      </rPr>
      <t xml:space="preserve"> 2碟装 B碟 2022</t>
    </r>
  </si>
  <si>
    <t>小谢尔顿 第一季 2碟装 B碟  豆瓣9.3分</t>
  </si>
  <si>
    <t>城市的主宰 第1季 2碟装 A碟 2022 HBO《火线》制作人打造最新缉毒犯罪美剧《城市的主宰》根据同名书籍改篇 讲述巴尔的摩警察局枪支追踪特别工作组在缉毒战争中的故事 ※</t>
  </si>
  <si>
    <t>城市的主宰 第1季 2碟装 B碟 2022 HBO《火线》制作人打造最新缉毒犯罪美剧《城市的主宰》根据同名书籍改篇 讲述巴尔的摩警察局枪支追踪特别工作组在缉毒战争中的故事 ※</t>
  </si>
  <si>
    <t>瓦塞浦黑帮 2碟装 A碟 印度宝莱坞军团的第一部参展作品——由导演阿努拉格·卡施亚普执导 故事根据真实事件改编  印度版的《教父》</t>
  </si>
  <si>
    <t>瓦塞浦黑帮 2碟装 B碟 印度宝莱坞军团的第一部参展作品——由导演阿努拉格·卡施亚普执导 故事根据真实事件改编  印度版的《教父》</t>
  </si>
  <si>
    <t>1864年普丹战争 2碟装 A碟 2014 豆瓣8.3 2014年丹麦上映经典战争大作....  让观众了解普丹战争这场不为多数人知晓，但对丹麦意义重大的战争</t>
  </si>
  <si>
    <t>1864年普丹战争 2碟装 B碟 2014 豆瓣8.3 2014年丹麦上映经典战争大作....  让观众了解普丹战争这场不为多数人知晓，但对丹麦意义重大的战争</t>
  </si>
  <si>
    <t xml:space="preserve">日文 中简 中繁  </t>
  </si>
  <si>
    <t>卡戴珊家族第4-5季 4碟装 A碟 2024揭秘卡戴珊家族：四姐热度高 二姐小妹身价过亿 母亲最厉害 作为美国电视真人秀的超级巨星  说起全球的八卦话题中心 一定少不了纽约名媛家族</t>
  </si>
  <si>
    <t>卡戴珊家族第4-5季 4碟装 B碟 2024揭秘卡戴珊家族：四姐热度高 二姐小妹身价过亿 母亲最厉害 作为美国电视真人秀的超级巨星  说起全球的八卦话题中心 一定少不了纽约名媛家族</t>
  </si>
  <si>
    <t>卡戴珊家族第4-5季 4碟装 C碟 2024揭秘卡戴珊家族：四姐热度高 二姐小妹身价过亿 母亲最厉害 作为美国电视真人秀的超级巨星  说起全球的八卦话题中心 一定少不了纽约名媛家族</t>
  </si>
  <si>
    <t>卡戴珊家族第4-5季 4碟装 D碟 2024揭秘卡戴珊家族：四姐热度高 二姐小妹身价过亿 母亲最厉害 作为美国电视真人秀的超级巨星  说起全球的八卦话题中心 一定少不了纽约名媛家族</t>
  </si>
  <si>
    <t>英语DTS-HD MSTR 5.1  国5.1 448 日5.1 448</t>
  </si>
  <si>
    <t xml:space="preserve">英 法 西  葡  中简 中繁 日 韩 泰 </t>
  </si>
  <si>
    <t>英 法 西  葡  中简 中繁 日 韩 泰 印 越 挪威</t>
  </si>
  <si>
    <t>英 法 西  葡  中简 中繁 日 韩 泰  印 越</t>
  </si>
  <si>
    <r>
      <rPr>
        <sz val="12"/>
        <color theme="1"/>
        <rFont val="宋体"/>
        <charset val="134"/>
      </rPr>
      <t>越狱 第一季 6碟装 A碟 正式版 PRISON BREAK SEASON 1</t>
    </r>
    <r>
      <rPr>
        <sz val="12"/>
        <color indexed="8"/>
        <rFont val="Times New Roman"/>
        <charset val="0"/>
      </rPr>
      <t>‎</t>
    </r>
    <r>
      <rPr>
        <sz val="12"/>
        <color indexed="8"/>
        <rFont val="宋体"/>
        <charset val="134"/>
      </rPr>
      <t xml:space="preserve"> (2005) 豆瓣9.4</t>
    </r>
  </si>
  <si>
    <r>
      <rPr>
        <sz val="12"/>
        <color theme="1"/>
        <rFont val="宋体"/>
        <charset val="134"/>
      </rPr>
      <t>越狱 第一季 6碟装 B碟 正式版 PRISON BREAK SEASON 1</t>
    </r>
    <r>
      <rPr>
        <sz val="12"/>
        <color indexed="8"/>
        <rFont val="Times New Roman"/>
        <charset val="0"/>
      </rPr>
      <t>‎</t>
    </r>
    <r>
      <rPr>
        <sz val="12"/>
        <color indexed="8"/>
        <rFont val="宋体"/>
        <charset val="134"/>
      </rPr>
      <t xml:space="preserve"> (2005) 豆瓣9.4 </t>
    </r>
  </si>
  <si>
    <r>
      <rPr>
        <sz val="12"/>
        <color theme="1"/>
        <rFont val="宋体"/>
        <charset val="134"/>
      </rPr>
      <t>越狱 第一季 6碟装 C碟 正式版 PRISON BREAK SEASON 1</t>
    </r>
    <r>
      <rPr>
        <sz val="12"/>
        <color indexed="8"/>
        <rFont val="Times New Roman"/>
        <charset val="0"/>
      </rPr>
      <t>‎</t>
    </r>
    <r>
      <rPr>
        <sz val="12"/>
        <color indexed="8"/>
        <rFont val="宋体"/>
        <charset val="134"/>
      </rPr>
      <t xml:space="preserve"> (2005) 豆瓣9.4 </t>
    </r>
  </si>
  <si>
    <r>
      <rPr>
        <sz val="12"/>
        <color theme="1"/>
        <rFont val="宋体"/>
        <charset val="134"/>
      </rPr>
      <t>越狱 第一季 6碟装 D碟 正式版 PRISON BREAK SEASON 1</t>
    </r>
    <r>
      <rPr>
        <sz val="12"/>
        <color indexed="8"/>
        <rFont val="Times New Roman"/>
        <charset val="0"/>
      </rPr>
      <t>‎</t>
    </r>
    <r>
      <rPr>
        <sz val="12"/>
        <color indexed="8"/>
        <rFont val="宋体"/>
        <charset val="134"/>
      </rPr>
      <t xml:space="preserve"> (2005) 豆瓣9.4 </t>
    </r>
  </si>
  <si>
    <r>
      <rPr>
        <sz val="12"/>
        <color theme="1"/>
        <rFont val="宋体"/>
        <charset val="134"/>
      </rPr>
      <t>越狱 第一季 6碟装 E碟 正式版 PRISON BREAK SEASON 1</t>
    </r>
    <r>
      <rPr>
        <sz val="12"/>
        <color indexed="8"/>
        <rFont val="Times New Roman"/>
        <charset val="0"/>
      </rPr>
      <t>‎</t>
    </r>
    <r>
      <rPr>
        <sz val="12"/>
        <color indexed="8"/>
        <rFont val="宋体"/>
        <charset val="134"/>
      </rPr>
      <t xml:space="preserve"> (2005) 豆瓣9.4 </t>
    </r>
  </si>
  <si>
    <r>
      <rPr>
        <sz val="12"/>
        <color theme="1"/>
        <rFont val="宋体"/>
        <charset val="134"/>
      </rPr>
      <t>越狱 第一季 6碟装 F碟 正式版 PRISON BREAK SEASON 1</t>
    </r>
    <r>
      <rPr>
        <sz val="12"/>
        <color indexed="8"/>
        <rFont val="Times New Roman"/>
        <charset val="0"/>
      </rPr>
      <t>‎</t>
    </r>
    <r>
      <rPr>
        <sz val="12"/>
        <color indexed="8"/>
        <rFont val="宋体"/>
        <charset val="134"/>
      </rPr>
      <t xml:space="preserve"> (2005) 豆瓣9.4 </t>
    </r>
  </si>
  <si>
    <r>
      <rPr>
        <sz val="12"/>
        <color theme="1"/>
        <rFont val="宋体"/>
        <charset val="134"/>
      </rPr>
      <t>越狱 第二季 6碟装 A碟 正式版 Prison Break Season 2</t>
    </r>
    <r>
      <rPr>
        <sz val="12"/>
        <color indexed="8"/>
        <rFont val="Times New Roman"/>
        <charset val="0"/>
      </rPr>
      <t>‎</t>
    </r>
    <r>
      <rPr>
        <sz val="12"/>
        <color indexed="8"/>
        <rFont val="宋体"/>
        <charset val="134"/>
      </rPr>
      <t xml:space="preserve"> (2006) 豆瓣8.7</t>
    </r>
  </si>
  <si>
    <r>
      <rPr>
        <sz val="12"/>
        <color theme="1"/>
        <rFont val="宋体"/>
        <charset val="134"/>
      </rPr>
      <t>越狱 第二季 6碟装 B碟 正式版 Prison Break Season 2</t>
    </r>
    <r>
      <rPr>
        <sz val="12"/>
        <color indexed="8"/>
        <rFont val="Times New Roman"/>
        <charset val="0"/>
      </rPr>
      <t>‎</t>
    </r>
    <r>
      <rPr>
        <sz val="12"/>
        <color indexed="8"/>
        <rFont val="宋体"/>
        <charset val="134"/>
      </rPr>
      <t xml:space="preserve"> (2006) 豆瓣8.7</t>
    </r>
  </si>
  <si>
    <r>
      <rPr>
        <sz val="12"/>
        <color theme="1"/>
        <rFont val="宋体"/>
        <charset val="134"/>
      </rPr>
      <t>越狱 第二季 6碟装 C碟 正式版 Prison Break Season 2</t>
    </r>
    <r>
      <rPr>
        <sz val="12"/>
        <color indexed="8"/>
        <rFont val="Times New Roman"/>
        <charset val="0"/>
      </rPr>
      <t>‎</t>
    </r>
    <r>
      <rPr>
        <sz val="12"/>
        <color indexed="8"/>
        <rFont val="宋体"/>
        <charset val="134"/>
      </rPr>
      <t xml:space="preserve"> (2006) 豆瓣8.7</t>
    </r>
  </si>
  <si>
    <r>
      <rPr>
        <sz val="12"/>
        <color theme="1"/>
        <rFont val="宋体"/>
        <charset val="134"/>
      </rPr>
      <t>越狱 第二季 6碟装 D碟 正式版 Prison Break Season 2</t>
    </r>
    <r>
      <rPr>
        <sz val="12"/>
        <color indexed="8"/>
        <rFont val="Times New Roman"/>
        <charset val="0"/>
      </rPr>
      <t>‎</t>
    </r>
    <r>
      <rPr>
        <sz val="12"/>
        <color indexed="8"/>
        <rFont val="宋体"/>
        <charset val="134"/>
      </rPr>
      <t xml:space="preserve"> (2006) 豆瓣8.7</t>
    </r>
  </si>
  <si>
    <r>
      <rPr>
        <sz val="12"/>
        <color theme="1"/>
        <rFont val="宋体"/>
        <charset val="134"/>
      </rPr>
      <t>越狱 第二季 6碟装 E碟 正式版 Prison Break Season 2</t>
    </r>
    <r>
      <rPr>
        <sz val="12"/>
        <color indexed="8"/>
        <rFont val="Times New Roman"/>
        <charset val="0"/>
      </rPr>
      <t>‎</t>
    </r>
    <r>
      <rPr>
        <sz val="12"/>
        <color indexed="8"/>
        <rFont val="宋体"/>
        <charset val="134"/>
      </rPr>
      <t xml:space="preserve"> (2006) 豆瓣8.7</t>
    </r>
  </si>
  <si>
    <r>
      <rPr>
        <sz val="12"/>
        <color theme="1"/>
        <rFont val="宋体"/>
        <charset val="134"/>
      </rPr>
      <t>越狱 第二季 6碟装 F碟 正式版 Prison Break Season 2</t>
    </r>
    <r>
      <rPr>
        <sz val="12"/>
        <color indexed="8"/>
        <rFont val="Times New Roman"/>
        <charset val="0"/>
      </rPr>
      <t>‎</t>
    </r>
    <r>
      <rPr>
        <sz val="12"/>
        <color indexed="8"/>
        <rFont val="宋体"/>
        <charset val="134"/>
      </rPr>
      <t xml:space="preserve"> (2006) 豆瓣8.7 </t>
    </r>
  </si>
  <si>
    <r>
      <rPr>
        <sz val="12"/>
        <color theme="1"/>
        <rFont val="宋体"/>
        <charset val="134"/>
      </rPr>
      <t>越狱 第三季 4碟装 A碟 正式版 Prison Break Season 3</t>
    </r>
    <r>
      <rPr>
        <sz val="12"/>
        <color indexed="8"/>
        <rFont val="Times New Roman"/>
        <charset val="0"/>
      </rPr>
      <t>‎</t>
    </r>
    <r>
      <rPr>
        <sz val="12"/>
        <color indexed="8"/>
        <rFont val="宋体"/>
        <charset val="134"/>
      </rPr>
      <t xml:space="preserve"> (2007) 豆瓣7.9</t>
    </r>
  </si>
  <si>
    <r>
      <rPr>
        <sz val="12"/>
        <color theme="1"/>
        <rFont val="宋体"/>
        <charset val="134"/>
      </rPr>
      <t>越狱 第三季 4碟装 B碟 正式版 Prison Break Season 3</t>
    </r>
    <r>
      <rPr>
        <sz val="12"/>
        <color indexed="8"/>
        <rFont val="Times New Roman"/>
        <charset val="0"/>
      </rPr>
      <t>‎</t>
    </r>
    <r>
      <rPr>
        <sz val="12"/>
        <color indexed="8"/>
        <rFont val="宋体"/>
        <charset val="134"/>
      </rPr>
      <t xml:space="preserve"> (2007) 豆瓣7.9</t>
    </r>
  </si>
  <si>
    <r>
      <rPr>
        <sz val="12"/>
        <color theme="1"/>
        <rFont val="宋体"/>
        <charset val="134"/>
      </rPr>
      <t>越狱 第三季 4碟装 C碟 正式版 Prison Break Season 3</t>
    </r>
    <r>
      <rPr>
        <sz val="12"/>
        <color indexed="8"/>
        <rFont val="Times New Roman"/>
        <charset val="0"/>
      </rPr>
      <t>‎</t>
    </r>
    <r>
      <rPr>
        <sz val="12"/>
        <color indexed="8"/>
        <rFont val="宋体"/>
        <charset val="134"/>
      </rPr>
      <t xml:space="preserve"> (2007) 豆瓣7.9</t>
    </r>
  </si>
  <si>
    <r>
      <rPr>
        <sz val="12"/>
        <color theme="1"/>
        <rFont val="宋体"/>
        <charset val="134"/>
      </rPr>
      <t>越狱 第三季 4碟装 D碟 正式版 Prison Break Season 3</t>
    </r>
    <r>
      <rPr>
        <sz val="12"/>
        <color indexed="8"/>
        <rFont val="Times New Roman"/>
        <charset val="0"/>
      </rPr>
      <t>‎</t>
    </r>
    <r>
      <rPr>
        <sz val="12"/>
        <color indexed="8"/>
        <rFont val="宋体"/>
        <charset val="134"/>
      </rPr>
      <t xml:space="preserve"> (2007) 豆瓣7.9</t>
    </r>
  </si>
  <si>
    <r>
      <rPr>
        <sz val="12"/>
        <color theme="1"/>
        <rFont val="宋体"/>
        <charset val="134"/>
      </rPr>
      <t>越狱 第四季 6碟装 A碟 正式版 Prison Break Season 4</t>
    </r>
    <r>
      <rPr>
        <sz val="12"/>
        <color indexed="8"/>
        <rFont val="Times New Roman"/>
        <charset val="0"/>
      </rPr>
      <t>‎</t>
    </r>
    <r>
      <rPr>
        <sz val="12"/>
        <color indexed="8"/>
        <rFont val="宋体"/>
        <charset val="134"/>
      </rPr>
      <t xml:space="preserve"> (2008) 豆瓣8.0</t>
    </r>
  </si>
  <si>
    <r>
      <rPr>
        <sz val="12"/>
        <color theme="1"/>
        <rFont val="宋体"/>
        <charset val="134"/>
      </rPr>
      <t>越狱 第四季 6碟装 B碟 正式版 Prison Break Season 4</t>
    </r>
    <r>
      <rPr>
        <sz val="12"/>
        <color indexed="8"/>
        <rFont val="Times New Roman"/>
        <charset val="0"/>
      </rPr>
      <t>‎</t>
    </r>
    <r>
      <rPr>
        <sz val="12"/>
        <color indexed="8"/>
        <rFont val="宋体"/>
        <charset val="134"/>
      </rPr>
      <t xml:space="preserve"> (2008) 豆瓣8.0</t>
    </r>
  </si>
  <si>
    <r>
      <rPr>
        <sz val="12"/>
        <color theme="1"/>
        <rFont val="宋体"/>
        <charset val="134"/>
      </rPr>
      <t>越狱 第四季 6碟装 C碟 正式版 Prison Break Season 4</t>
    </r>
    <r>
      <rPr>
        <sz val="12"/>
        <color indexed="8"/>
        <rFont val="Times New Roman"/>
        <charset val="0"/>
      </rPr>
      <t>‎</t>
    </r>
    <r>
      <rPr>
        <sz val="12"/>
        <color indexed="8"/>
        <rFont val="宋体"/>
        <charset val="134"/>
      </rPr>
      <t xml:space="preserve"> (2008) 豆瓣8.0</t>
    </r>
  </si>
  <si>
    <r>
      <rPr>
        <sz val="12"/>
        <color theme="1"/>
        <rFont val="宋体"/>
        <charset val="134"/>
      </rPr>
      <t>越狱 第四季 6碟装 D碟 正式版 Prison Break Season 4</t>
    </r>
    <r>
      <rPr>
        <sz val="12"/>
        <color indexed="8"/>
        <rFont val="Times New Roman"/>
        <charset val="0"/>
      </rPr>
      <t>‎</t>
    </r>
    <r>
      <rPr>
        <sz val="12"/>
        <color indexed="8"/>
        <rFont val="宋体"/>
        <charset val="134"/>
      </rPr>
      <t xml:space="preserve"> (2008) 豆瓣8.0</t>
    </r>
  </si>
  <si>
    <r>
      <rPr>
        <sz val="12"/>
        <color theme="1"/>
        <rFont val="宋体"/>
        <charset val="134"/>
      </rPr>
      <t>越狱 第四季 6碟装 E碟 正式版 Prison Break Season 4</t>
    </r>
    <r>
      <rPr>
        <sz val="12"/>
        <color indexed="8"/>
        <rFont val="Times New Roman"/>
        <charset val="0"/>
      </rPr>
      <t>‎</t>
    </r>
    <r>
      <rPr>
        <sz val="12"/>
        <color indexed="8"/>
        <rFont val="宋体"/>
        <charset val="134"/>
      </rPr>
      <t xml:space="preserve"> (2008) 豆瓣8.0</t>
    </r>
  </si>
  <si>
    <r>
      <rPr>
        <sz val="12"/>
        <color theme="1"/>
        <rFont val="宋体"/>
        <charset val="134"/>
      </rPr>
      <t>越狱 第四季 6碟装 F碟 正式版 Prison Break Season 4</t>
    </r>
    <r>
      <rPr>
        <sz val="12"/>
        <color indexed="8"/>
        <rFont val="Times New Roman"/>
        <charset val="0"/>
      </rPr>
      <t>‎</t>
    </r>
    <r>
      <rPr>
        <sz val="12"/>
        <color indexed="8"/>
        <rFont val="宋体"/>
        <charset val="134"/>
      </rPr>
      <t xml:space="preserve"> (2008) 豆瓣8.0</t>
    </r>
  </si>
  <si>
    <r>
      <rPr>
        <sz val="12"/>
        <color theme="1"/>
        <rFont val="宋体"/>
        <charset val="134"/>
      </rPr>
      <t>越狱 第五季 3碟装 A碟 正式版 Prison Break Season 5</t>
    </r>
    <r>
      <rPr>
        <sz val="12"/>
        <color indexed="8"/>
        <rFont val="Times New Roman"/>
        <charset val="0"/>
      </rPr>
      <t>‎</t>
    </r>
    <r>
      <rPr>
        <sz val="12"/>
        <color indexed="8"/>
        <rFont val="宋体"/>
        <charset val="134"/>
      </rPr>
      <t xml:space="preserve"> (2017) 豆瓣8.2</t>
    </r>
  </si>
  <si>
    <r>
      <rPr>
        <sz val="12"/>
        <color theme="1"/>
        <rFont val="宋体"/>
        <charset val="134"/>
      </rPr>
      <t>越狱 第五季 3碟装 B碟 正式版 Prison Break Season 5</t>
    </r>
    <r>
      <rPr>
        <sz val="12"/>
        <color indexed="8"/>
        <rFont val="Times New Roman"/>
        <charset val="0"/>
      </rPr>
      <t>‎</t>
    </r>
    <r>
      <rPr>
        <sz val="12"/>
        <color indexed="8"/>
        <rFont val="宋体"/>
        <charset val="134"/>
      </rPr>
      <t xml:space="preserve"> (2017) 豆瓣8.2 </t>
    </r>
  </si>
  <si>
    <r>
      <rPr>
        <sz val="12"/>
        <color theme="1"/>
        <rFont val="宋体"/>
        <charset val="134"/>
      </rPr>
      <t>越狱 第五季 3碟装 C碟 正式版 Prison Break Season 5</t>
    </r>
    <r>
      <rPr>
        <sz val="12"/>
        <color indexed="8"/>
        <rFont val="Times New Roman"/>
        <charset val="0"/>
      </rPr>
      <t>‎</t>
    </r>
    <r>
      <rPr>
        <sz val="12"/>
        <color indexed="8"/>
        <rFont val="宋体"/>
        <charset val="134"/>
      </rPr>
      <t xml:space="preserve"> (2017) 豆瓣8.2 </t>
    </r>
  </si>
  <si>
    <r>
      <rPr>
        <sz val="12"/>
        <color theme="1"/>
        <rFont val="宋体"/>
        <charset val="134"/>
      </rPr>
      <t>越狱特别篇：最后一越 Prison Break: The Final Break</t>
    </r>
    <r>
      <rPr>
        <sz val="12"/>
        <color indexed="8"/>
        <rFont val="Times New Roman"/>
        <charset val="0"/>
      </rPr>
      <t>‎</t>
    </r>
    <r>
      <rPr>
        <sz val="12"/>
        <color indexed="8"/>
        <rFont val="宋体"/>
        <charset val="134"/>
      </rPr>
      <t xml:space="preserve"> (2009) 豆瓣7.9</t>
    </r>
  </si>
  <si>
    <t>英 法 西 葡 中简 中繁  日  韩 泰 印 越 德</t>
  </si>
  <si>
    <t>英 中简 中繁 日 韩 泰  印 越</t>
  </si>
  <si>
    <t>美男堂 3碟装 A碟 2022  改编自同名小说，该小说是Kakao Page网络小说公募展大赏获奖作品 讲述到访美男堂的委托人们的故事，预计将有原作小说里不同的新角色出现，并加入搞笑元素</t>
  </si>
  <si>
    <t>美男堂 3碟装 B碟 2022  改编自同名小说，该小说是Kakao Page网络小说公募展大赏获奖作品 讲述到访美男堂的委托人们的故事，预计将有原作小说里不同的新角色出现，并加入搞笑元素</t>
  </si>
  <si>
    <t>美男堂 3碟装 C碟 2022  改编自同名小说，该小说是Kakao Page网络小说公募展大赏获奖作品 讲述到访美男堂的委托人们的故事，预计将有原作小说里不同的新角色出现，并加入搞笑元素</t>
  </si>
  <si>
    <t>毒枭圣徒又名: 苏里南 2碟装 A碟 2022《白头山》河正宇  《新世界》黄政民 两大天王联手主演犯罪大作</t>
  </si>
  <si>
    <t>毒枭圣徒又名: 苏里南 2碟装 B碟 2022《白头山》河正宇  《新世界》黄政民 两大天王联手主演犯罪大作</t>
  </si>
  <si>
    <t>朝鲜精神科医师刘世丰第2季  2碟装 A碟 2023 韩国最新古装剧集《朝鲜精神科医生刘世风》改编自2016年公募优秀奖同名小说 讲述了在这个疯狂的世界，可以让患者以及患者身边之人感到安心的精神科心医的故事</t>
  </si>
  <si>
    <t>朝鲜精神科医师刘世丰第2季  2碟装 B碟 2023 韩国最新古装剧集《朝鲜精神科医生刘世风》改编自2016年公募优秀奖同名小说 讲述了在这个疯狂的世界，可以让患者以及患者身边之人感到安心的精神科心医的故事</t>
  </si>
  <si>
    <t>重启版同志亦凡人 又名:  新同志亦凡人 2碟装 A碟 2022年美国最新上映爱情同性佳作</t>
  </si>
  <si>
    <t>重启版同志亦凡人 又名:  新同志亦凡人 2碟装 B碟 2022年美国最新上映爱情同性佳作</t>
  </si>
  <si>
    <t>英 法 西 葡 波兰 中简 中繁  日  韩 泰 印 越</t>
  </si>
  <si>
    <t>英 法 西 葡 德 中简 中繁  日  韩 泰 印 越南</t>
  </si>
  <si>
    <r>
      <rPr>
        <sz val="12"/>
        <color theme="1"/>
        <rFont val="宋体"/>
        <charset val="134"/>
      </rPr>
      <t xml:space="preserve">夏日重现 2碟装 B碟 </t>
    </r>
    <r>
      <rPr>
        <sz val="12"/>
        <color indexed="8"/>
        <rFont val="Times New Roman"/>
        <charset val="0"/>
      </rPr>
      <t>‎</t>
    </r>
    <r>
      <rPr>
        <sz val="12"/>
        <color indexed="8"/>
        <rFont val="宋体"/>
        <charset val="134"/>
      </rPr>
      <t>2022</t>
    </r>
  </si>
  <si>
    <t>有史以来最棒的啤酒运送 2022 奥斯卡名导&lt;绿皮书&gt;彼得·法雷里 2022战争剧情力作,扎克·埃夫隆 罗素·克劳 比尔·默瑞 联袂主演</t>
  </si>
  <si>
    <t>英语DTS-HD MSTR  5.1 泰5.1 640</t>
  </si>
  <si>
    <t>毒蛇王后 2碟装 A碟 2022 大女主古装剧集，本剧基于Leonie Frieda的书籍《Catherine de Medici: Renaissance Queen of France》创作</t>
  </si>
  <si>
    <t>毒蛇王后 2碟装 B碟 2022 大女主古装剧集，本剧基于Leonie Frieda的书籍《Catherine de Medici: Renaissance Queen of France》创作</t>
  </si>
  <si>
    <t>星际迷航：下层舰员 第1-3季  3碟装 A碟 2022</t>
  </si>
  <si>
    <t>星际迷航：下层舰员 第1-3季  3碟装 B碟 2022</t>
  </si>
  <si>
    <t>星际迷航：下层舰员 第1-3季  3碟装 C碟 2022</t>
  </si>
  <si>
    <t>月水金火木土  3碟装 A碟 2022</t>
  </si>
  <si>
    <t>月水金火木土  3碟装 B碟 2022</t>
  </si>
  <si>
    <t>月水金火木土  3碟装 C碟 2022</t>
  </si>
  <si>
    <t>1899又名: 飘洋1899 2碟装 A碟 该剧故事将围绕一艘从伦敦开往纽约，满载着移民的船只展开，当船上的人发现了另一艘移民船时，他们的旅程发生了意想不到的改变，那艘船上的东西令一切都变为了噩</t>
  </si>
  <si>
    <t>1899又名: 飘洋1899 2碟装 B碟 该剧故事将围绕一艘从伦敦开往纽约，满载着移民的船只展开，当船上的人发现了另一艘移民船时，他们的旅程发生了意想不到的改变，那艘船上的东西令一切都变为了噩</t>
  </si>
  <si>
    <t>万花筒又名: 电锯惊魂（剧版）2碟装 A碟 2023 一名大盗及其团伙精心谋划，试图做成一桩价值70 亿美元的惊天盗案。然而，背叛、贪念及其他威胁让他们的计划岌岌可危</t>
  </si>
  <si>
    <t>万花筒又名: 电锯惊魂（剧版）2碟装 B碟 2023 一名大盗及其团伙精心谋划，试图做成一桩价值70 亿美元的惊天盗案。然而，背叛、贪念及其他威胁让他们的计划岌岌可危</t>
  </si>
  <si>
    <t>你/为你凶情又名：安眠书店第4季 2碟装 A碟</t>
  </si>
  <si>
    <t>你/为你凶情又名：安眠书店第4季 2碟装 B碟</t>
  </si>
  <si>
    <t>克拉克森的农场第3季 2碟装 A碟 2024豆瓣高分治愈纪录片《克拉克森的农场》第三季凶猛来袭! 讲述人气颇高的英国土豪，突然选择回去务农一年？继续着眼于杰瑞米·克拉克森在经营农场时的糟糕尝试 ※</t>
  </si>
  <si>
    <t>克拉克森的农场第3季 2碟装 B碟 2024豆瓣高分治愈纪录片《克拉克森的农场》第三季凶猛来袭! 讲述人气颇高的英国土豪，突然选择回去务农一年？继续着眼于杰瑞米·克拉克森在经营农场时的糟糕尝试 ※</t>
  </si>
  <si>
    <t xml:space="preserve">土耳其语DTS-HD MSTR 5.1  英5.1 448 </t>
  </si>
  <si>
    <t>英 法 西 葡 中简 中繁  日  韩 印</t>
  </si>
  <si>
    <t>西班牙语DTS-HD 5.1  英语5.1-448</t>
  </si>
  <si>
    <t>国DTS-HD MSTR 5.1  英5.1 448 日5.1 448 泰5.1 448</t>
  </si>
  <si>
    <t>危险关系又名:  纽带 2碟装 A碟 2023年法国版Apple TV+高风险题材的当代悬疑惊悚剧集《纽带》共有6集全，探索了我们过去的错误会如何摧毁我们的未来，将动作戏与不可预测的多层次情节相结合</t>
  </si>
  <si>
    <t>法语英语混合DTS-HD 5.1  英语5.1-448</t>
  </si>
  <si>
    <t>危险关系又名:  纽带 2碟装 B碟 2023年法国版Apple TV+高风险题材的当代悬疑惊悚剧集《纽带》共有6集全，探索了我们过去的错误会如何摧毁我们的未来，将动作戏与不可预测的多层次情节相结合</t>
  </si>
  <si>
    <t>韩语DTS-HD 5.1  英语5.1-448 法语5.1-448 西班牙5.1-384 日语5.1-448 泰语5.1-448</t>
  </si>
  <si>
    <t xml:space="preserve">09届探员又名:联邦凶杀案 2碟装 A碟 2023美国凯特·玛拉主演的电视剧，故事讲述了在近未来美国的司法系统已经被人工智能所改变，主角是一群FBI探员，这群在09年毕业的探员因为一名共同好友过世而重聚。整个故事会横跨30年，在三条时间线里谈及正义、人性及角色的选择将导致什么事情发生。） Class of '09 (2023)  </t>
  </si>
  <si>
    <t xml:space="preserve">09届探员又名:联邦凶杀案 2碟装 B碟 2023美国凯特·玛拉主演的电视剧，故事讲述了在近未来美国的司法系统已经被人工智能所改变，主角是一群FBI探员，这群在09年毕业的探员因为一名共同好友过世而重聚。整个故事会横跨30年，在三条时间线里谈及正义、人性及角色的选择将导致什么事情发生。） Class of '09 (2023)  </t>
  </si>
  <si>
    <t>局中人第3季 2碟装 A碟 2023WOWOW最新高分日剧《局中人》政界、财界、司法界等任何一个世界的事物都有正反两面 ※</t>
  </si>
  <si>
    <t>局中人第3季 2碟装 B碟 2023WOWOW最新高分日剧《局中人》政界、财界、司法界等任何一个世界的事物都有正反两面 ※</t>
  </si>
  <si>
    <t xml:space="preserve">韩文 英文 中简 中繁  泰文 马来文 越南文 </t>
  </si>
  <si>
    <t>英语5.1 448 法5.1 448  泰5.1 448</t>
  </si>
  <si>
    <t>英语S-HD MSTR  5.1 法语5.1-448  泰语5.1-448</t>
  </si>
  <si>
    <t>旅人又名：致命旅途 第一季 2碟装 A碟 2022英国BBC出品悬疑惊悚片..... 《谍之心》詹米·多南   讲述了一名英国男子身处澳大利亚内陆的红心地带，他被一辆庞大的坦克车追赶</t>
  </si>
  <si>
    <t>英  中简 中繁 西 葡 泰</t>
  </si>
  <si>
    <t>旅人又名：致命旅途 第一季 2碟装 B碟 2022英国BBC出品悬疑惊悚片..... 《谍之心》詹米·多南   讲述了一名英国男子身处澳大利亚内陆的红心地带，他被一辆庞大的坦克车追赶</t>
  </si>
  <si>
    <t>英文 日文 韩文 泰文 中简 中繁  法文 西班牙文</t>
  </si>
  <si>
    <t>吉普赛人 2碟装 A碟  2017豆瓣8.2 《无限风暴》娜奥米·沃茨 主演...讲述了娜奥米扮演的心理治疗师让·霍洛威，和她的病人之间展开的一系列危险的亲密关系</t>
  </si>
  <si>
    <t>吉普赛人 2碟装 B碟  2017豆瓣8.2 《无限风暴》娜奥米·沃茨 主演...讲述了娜奥米扮演的心理治疗师让·霍洛威，和她的病人之间展开的一系列危险的亲密关系</t>
  </si>
  <si>
    <t>英语DTS-HD MSTR 5.1  法语5.1-448 日语5.1-448 泰语5.1-448</t>
  </si>
  <si>
    <t>韩文 英文 日文 泰文 中简 中繁  马来文 越南文</t>
  </si>
  <si>
    <t>韩文 英文 日文 泰文 中简 中繁  法文 西班牙文</t>
  </si>
  <si>
    <t>牧师神探第8季 2碟装 A碟 2023 英国经典推理犯罪悬疑剧集《牧师与神探》第八季将从高速公路到间谍，探索隐形女人的生活 探索信仰、宽恕和救赎...这部爆炸性的《格兰彻斯特》将威尔和乔迪考验到极限 ※</t>
  </si>
  <si>
    <t>牧师神探第8季 2碟装 B碟 2023 英国经典推理犯罪悬疑剧集《牧师与神探》第八季将从高速公路到间谍，探索隐形女人的生活 探索信仰、宽恕和救赎...这部爆炸性的《格兰彻斯特》将威尔和乔迪考验到极限 ※</t>
  </si>
  <si>
    <t>罪魁祸首第1季 2碟装 A碟 2023最新犯罪惊悚剧集《罪魁祸首》以一个如今已分道扬镳的抢劫团队展开 当中的成员发现它们被一个神秘的杀 手当作目标，会接连将它们解决掉… ※</t>
  </si>
  <si>
    <t>罪魁祸首第1季 2碟装 B碟 2023最新犯罪惊悚剧集《罪魁祸首》以一个如今已分道扬镳的抢劫团队展开 当中的成员发现它们被一个神秘的杀 手当作目标，会接连将它们解决掉… ※</t>
  </si>
  <si>
    <t>三角洲突击队1&amp;2 2碟装 A碟 三角洲突击队1又名: 突袭贝鲁1986+三角洲突击队2又名:  突袭哥伦比亚1990</t>
  </si>
  <si>
    <t>三角洲突击队1&amp;2 2碟装 B碟 三角洲突击队1又名: 突袭贝鲁1986+三角洲突击队2又名:  突袭哥伦比亚1990)</t>
  </si>
  <si>
    <t>大力女子都奉顺 3碟装 A碟  豆瓣8.1 2017年韩国上映最佳剧情佳作之一</t>
  </si>
  <si>
    <t>大力女子都奉顺 3碟装 B碟  豆瓣8.1 2017年韩国上映最佳剧情佳作之一</t>
  </si>
  <si>
    <t>大力女子都奉顺 3碟装 C碟  豆瓣8.1 2017年韩国上映最佳剧情佳作之一</t>
  </si>
  <si>
    <t>英 法 西 葡 中简  中繁 日 韩</t>
  </si>
  <si>
    <t>英 英 中简  中繁 法 西 葡 日 韩</t>
  </si>
  <si>
    <t>英文 日文 韩文 中简 中繁  法文 西班牙文</t>
  </si>
  <si>
    <t>英 法 西 葡 中简  中繁 日 韩 泰 印 越 印地</t>
  </si>
  <si>
    <t>家政夫三田园 第6季 2碟装 A碟 2023年最新日本悬疑喜剧《家政夫三田园》系列第6季，讲述了男扮女装的大块头家政夫·三田园薰，偷窥被派遣到的家庭的内情，连盘踞在那里的“根深蒂固的污秽”也痛快地清除掉的故事 ※</t>
  </si>
  <si>
    <t>家政夫三田园 第6季 2碟装 B碟 2023年最新日本悬疑喜剧《家政夫三田园》系列第6季，讲述了男扮女装的大块头家政夫·三田园薰，偷窥被派遣到的家庭的内情，连盘踞在那里的“根深蒂固的污秽”也痛快地清除掉的故事 ※</t>
  </si>
  <si>
    <t>我爱上的人是奇葩 第1-5季 4碟装 A碟  经典高分口碑美剧《我爱上的人是奇葩》共1-5季全合集，LG独家蓝光高清发行 喜剧的内核是悲剧，床戏的内核是爱与情，相恋的内核是生活，大概说的就是这部美剧</t>
  </si>
  <si>
    <t>我爱上的人是奇葩 第1-5季 4碟装 B碟  经典高分口碑美剧《我爱上的人是奇葩》共1-5季全合集，LG独家蓝光高清发行 喜剧的内核是悲剧，床戏的内核是爱与情，相恋的内核是生活，大概说的就是这部美剧</t>
  </si>
  <si>
    <t>我爱上的人是奇葩 第1-5季 4碟装 C碟  经典高分口碑美剧《我爱上的人是奇葩》共1-5季全合集，LG独家蓝光高清发行 喜剧的内核是悲剧，床戏的内核是爱与情，相恋的内核是生活，大概说的就是这部美剧</t>
  </si>
  <si>
    <t>我爱上的人是奇葩 第1-5季 4碟装 D碟  经典高分口碑美剧《我爱上的人是奇葩》共1-5季全合集，LG独家蓝光高清发行 喜剧的内核是悲剧，床戏的内核是爱与情，相恋的内核是生活，大概说的就是这部美剧</t>
  </si>
  <si>
    <t>英 法 西 葡 中简  中繁 日 韩 泰 印 越 荷兰</t>
  </si>
  <si>
    <t>英 西 法 葡 中简 中繁 日 韩  泰 印 越</t>
  </si>
  <si>
    <t>瑞典语DTS-HD 5.1　英语5.1-448 法语5.1-448  泰语5.1-448</t>
  </si>
  <si>
    <t>金字塔游戏 2碟装 A碟 2024最新爆火韩剧《金字塔游戏》改编自同名网络漫画，惊悚又刺激！看到欲罢不能 讲述女主角苞娜在校园中遭遇霸凌，通过智慧和策略反击，苞娜如何智取霸凌者？揭露了校园霸凌的残酷真相 ※</t>
  </si>
  <si>
    <t>金字塔游戏 2碟装 B碟 2024最新爆火韩剧《金字塔游戏》改编自同名网络漫画，惊悚又刺激！看到欲罢不能 讲述女主角苞娜在校园中遭遇霸凌，通过智慧和策略反击，苞娜如何智取霸凌者？揭露了校园霸凌的残酷真相 ※</t>
  </si>
  <si>
    <t>异修罗 2碟装 A碟 2024年最新最强的异界战斗奇幻片《异修罗》改编自珪素创作的同名网络小说作品 女孩遭遇人生至暗时刻，剑士男主上演英雄救美，却让她逐渐黑化 ※</t>
  </si>
  <si>
    <t>异修罗 2碟装 B碟 2024年最新最强的异界战斗奇幻片《异修罗》改编自珪素创作的同名网络小说作品 女孩遭遇人生至暗时刻，剑士男主上演英雄救美，却让她逐渐黑化 ※</t>
  </si>
  <si>
    <t>英 英 中简 中繁  法 西 葡 日 韩 泰 印 越南</t>
  </si>
  <si>
    <t>英 中简 中繁  法 西 葡 日 韩</t>
  </si>
  <si>
    <t>十角馆杀人事件 2碟装 A碟 2024本片改编自现代本格推理第一人绫辻行人的代表作，讲述了在远离拥有十角形奇特外观的“十角馆”的角岛的“本土”，以收到“死者的信”为契机，本不可能相遇的江南和岛田这对组合，在半年前去世的天才建筑师··· ※</t>
  </si>
  <si>
    <t>十角馆杀人事件 2碟装 B碟 2024本片改编自现代本格推理第一人绫辻行人的代表作，讲述了在远离拥有十角形奇特外观的“十角馆”的角岛的“本土”，以收到“死者的信”为契机，本不可能相遇的江南和岛田这对组合，在半年前去世的天才建筑师··· ※</t>
  </si>
  <si>
    <t>英  法 西 葡 中简 中繁  日 韩 泰 越南</t>
  </si>
  <si>
    <t>神秘博士 第一季 2碟装 A碟 2024英国最新上映科幻冒险剧集</t>
  </si>
  <si>
    <t>英 英  中简 中繁 法 西 葡 日 韩</t>
  </si>
  <si>
    <t>神秘博士 第一季 2碟装 B碟 2024英国最新上映科幻冒险剧集</t>
  </si>
  <si>
    <t>韩文 英文 日文  泰文 中简 中繁 马来文 越南文</t>
  </si>
  <si>
    <t>时光大盗 2碟装 A碟  2024年苹果TV最新上映科幻奇幻冒险剧集... 将把1981年幻想喜剧片《时间劫匪》改编成剧集</t>
  </si>
  <si>
    <t>时光大盗 2碟装 B碟  2024年苹果TV最新上映科幻奇幻冒险剧集... 将把1981年幻想喜剧片《时间劫匪》改编成剧集</t>
  </si>
  <si>
    <t>白雪公主必须死-BLACK OUT 3碟装 A碟 2024年最新悬疑惊悚韩剧《白雪公主必须死》改编自内尔•诺伊豪斯所著的同名德国小说  讲述在封闭的盆地村子里发生的一系列事件和隐藏在其中的人类内心丑恶的本性，以及揭露这些丑恶的刑警搭档的活跃表现</t>
  </si>
  <si>
    <t>白雪公主必须死-BLACK OUT 3碟装 B碟 2024年最新悬疑惊悚韩剧《白雪公主必须死》改编自内尔•诺伊豪斯所著的同名德国小说  讲述在封闭的盆地村子里发生的一系列事件和隐藏在其中的人类内心丑恶的本性，以及揭露这些丑恶的刑警搭档的活跃表现</t>
  </si>
  <si>
    <t>白雪公主必须死-BLACK OUT 3碟装 C碟 2024年最新悬疑惊悚韩剧《白雪公主必须死》改编自内尔•诺伊豪斯所著的同名德国小说  讲述在封闭的盆地村子里发生的一系列事件和隐藏在其中的人类内心丑恶的本性，以及揭露这些丑恶的刑警搭档的活跃表现</t>
  </si>
  <si>
    <t>意大利语DTS-HD MSTR  5.1 英语5.4-448  法语5.1-384 日语5.1-384 泰语5.1-384</t>
  </si>
  <si>
    <t>英 法 西 葡 中简  中繁 日 韩 泰 印尼</t>
  </si>
  <si>
    <t>V</t>
  </si>
  <si>
    <t>企鹅人又名:  蝙蝠侠衍生剧 2碟装 A碟 2024豆瓣评分8.9分，美国2024最新奇幻犯罪剧集，科林·法瑞尔 领衔主演</t>
  </si>
  <si>
    <t>英 法 西  葡 中简 中繁</t>
  </si>
  <si>
    <t>企鹅人又名:  蝙蝠侠衍生剧 2碟装 B碟 2024豆瓣评分8.9分，美国2024最新奇幻犯罪剧集，科林·法瑞尔 领衔主演</t>
  </si>
  <si>
    <t>如此亲密的背叛者 2碟装 A碟  2024最新悬疑惊悚韩剧《如此亲密的背叛者》父爱和正义如何抉择；巨星云集主演阵容：韩石圭、蔡元彬、韩艺璃、吴妍秀等 讲述了一位犯罪侧写师张泰洙发现自己的女儿卷入一宗凶杀案，从而陷入亲情和正义两难境地的故事</t>
  </si>
  <si>
    <t>如此亲密的背叛者 2碟装 B碟  2024最新悬疑惊悚韩剧《如此亲密的背叛者》父爱和正义如何抉择；巨星云集主演阵容：韩石圭、蔡元彬、韩艺璃、吴妍秀等 讲述了一位犯罪侧写师张泰洙发现自己的女儿卷入一宗凶杀案，从而陷入亲情和正义两难境地的故事</t>
  </si>
  <si>
    <t>正年 3碟装 A碟  2024年最新漫改韩剧《正年》改编自作家徐伊雷、纳蒙创作的同名网络漫画，以女性国剧为背景 讲述了1950年代拥有天籁之音的少女尹正年（金泰梨饰）通过声乐梦想进入梅兰女性国家剧团并成长的故事</t>
  </si>
  <si>
    <t>正年 3碟装 B碟  2024年最新漫改韩剧《正年》改编自作家徐伊雷、纳蒙创作的同名网络漫画，以女性国剧为背景 讲述了1950年代拥有天籁之音的少女尹正年（金泰梨饰）通过声乐梦想进入梅兰女性国家剧团并成长的故事</t>
  </si>
  <si>
    <t>正年 3碟装 C碟  2024年最新漫改韩剧《正年》改编自作家徐伊雷、纳蒙创作的同名网络漫画，以女性国剧为背景 讲述了1950年代拥有天籁之音的少女尹正年（金泰梨饰）通过声乐梦想进入梅兰女性国家剧团并成长的故事</t>
  </si>
  <si>
    <t>英 西  葡 中简 中繁  韩 泰</t>
  </si>
  <si>
    <t>欢迎来到蕾安家 第1季 2碟装 A碟 2025年Netflix最新原创剧集《欢迎来到蕾安家 第一季》共16集全 讲述了一位祖母在结婚33年后被丈夫抛弃，生活就此天翻地覆。在家人的陪伴下，她以优雅、有尊严的姿态，开启了人生新篇章</t>
  </si>
  <si>
    <t>欢迎来到蕾安家 第1季 2碟装 B碟 2025年Netflix最新原创剧集《欢迎来到蕾安家 第一季》共16集全 讲述了一位祖母在结婚33年后被丈夫抛弃，生活就此天翻地覆。在家人的陪伴下，她以优雅、有尊严的姿态，开启了人生新篇章</t>
  </si>
  <si>
    <t>冰封：重生之门</t>
  </si>
  <si>
    <t>冰封侠：时空行者</t>
  </si>
  <si>
    <t>大师兄</t>
  </si>
  <si>
    <t>刀锋战士Ⅱ</t>
  </si>
  <si>
    <t>导火线</t>
  </si>
  <si>
    <t>导火线2</t>
  </si>
  <si>
    <t>肥龙过江</t>
  </si>
  <si>
    <t>关云长</t>
  </si>
  <si>
    <t>花木兰</t>
  </si>
  <si>
    <t>画皮</t>
  </si>
  <si>
    <t>黄飞鸿之二：男儿当自强</t>
  </si>
  <si>
    <t>极限特工：终极回归</t>
  </si>
  <si>
    <t>家有喜事2009</t>
  </si>
  <si>
    <t>金鸡sss</t>
  </si>
  <si>
    <t>锦衣卫</t>
  </si>
  <si>
    <t>你行！你上！</t>
  </si>
  <si>
    <t>怒火·重案</t>
  </si>
  <si>
    <t>七剑</t>
  </si>
  <si>
    <t>神探驾到</t>
  </si>
  <si>
    <t>十月围城</t>
  </si>
  <si>
    <t>特殊身份</t>
  </si>
  <si>
    <t>天龙八部之乔峰传</t>
  </si>
  <si>
    <t>铁马骝II之街头杀手</t>
  </si>
  <si>
    <t>卧虎藏龙：青冥宝剑</t>
  </si>
  <si>
    <t>武侠</t>
  </si>
  <si>
    <t>误判</t>
  </si>
  <si>
    <t>西游记之大闹天宫</t>
  </si>
  <si>
    <t>笑太极</t>
  </si>
  <si>
    <t>新流星蝴蝶剑</t>
  </si>
  <si>
    <t>新龙门客栈</t>
  </si>
  <si>
    <t>星球大战外传：侠盗一号</t>
  </si>
  <si>
    <t>亚洲警察之高压线</t>
  </si>
  <si>
    <t>叶问</t>
  </si>
  <si>
    <t>叶问2：宗师传奇</t>
  </si>
  <si>
    <t>叶问4：完结篇</t>
  </si>
  <si>
    <t>叶问5</t>
  </si>
  <si>
    <t>叶问外传：张天志</t>
  </si>
  <si>
    <t>一个人的武林</t>
  </si>
  <si>
    <t>倚天屠龙记之九阳神功</t>
  </si>
  <si>
    <t>倚天屠龙记之圣火雄风</t>
  </si>
  <si>
    <t>英雄</t>
  </si>
  <si>
    <t>战狼传说</t>
  </si>
  <si>
    <t>追龙</t>
  </si>
  <si>
    <t>地球脉动</t>
  </si>
  <si>
    <t>人工情报 2026年韩国上映谍战动作片，由柳昇完指导，赵寅成 、朴正民、朴解浚主演。韩国情报员在俄罗斯调查贩毒集团时，与朝鲜特工狭路相逢，两人因此身陷险境，卷入错综复杂的秘密之中</t>
  </si>
  <si>
    <t>黄海</t>
  </si>
  <si>
    <t>谎言</t>
  </si>
  <si>
    <t>生死谍变</t>
  </si>
  <si>
    <t>新世界</t>
  </si>
  <si>
    <t>4 3469</t>
  </si>
  <si>
    <t>局内人</t>
  </si>
  <si>
    <t>极限职业</t>
  </si>
  <si>
    <t>老手1</t>
  </si>
  <si>
    <t>老手2</t>
  </si>
  <si>
    <t>B0 25256</t>
  </si>
  <si>
    <t>犯罪都市2</t>
  </si>
  <si>
    <t>犯罪都市3</t>
  </si>
  <si>
    <t>破墓</t>
  </si>
  <si>
    <t>掮客</t>
  </si>
  <si>
    <t>甜蜜的人生</t>
  </si>
  <si>
    <t>南营洞1985</t>
  </si>
  <si>
    <t>彷徨之刃</t>
  </si>
  <si>
    <t xml:space="preserve">始动 </t>
  </si>
  <si>
    <t>殴打诱发者</t>
  </si>
  <si>
    <t>共犯者们</t>
  </si>
  <si>
    <t>4K UHD 极限审判》4K UHD DolbyVision BD50</t>
  </si>
  <si>
    <t>4K UHD 请求救援》4K UHD DolbyVision BD50裸碟 2026</t>
  </si>
  <si>
    <t>CEO俱乐部 2碟 2026</t>
  </si>
  <si>
    <t>北方谦三 水浒传 2碟 2026</t>
  </si>
  <si>
    <t>巅峰对决 第一季2碟 2025</t>
  </si>
  <si>
    <t>冬去春来 3碟 2026</t>
  </si>
  <si>
    <t>极速车魂 第三季2碟 2026</t>
  </si>
  <si>
    <t>日语5.1`中简 中繁 英文</t>
  </si>
  <si>
    <t>恐怖买家 2026</t>
  </si>
  <si>
    <t>浪客剑心 TV版全集+剧场版+OVA+真人版 4碟 1996 含国语粤语</t>
  </si>
  <si>
    <t>炼狱之地 2025</t>
  </si>
  <si>
    <t>猎犬 第二季2碟 2026</t>
  </si>
  <si>
    <t>你好1983 4碟 2026</t>
  </si>
  <si>
    <t>判决 2025</t>
  </si>
  <si>
    <t xml:space="preserve">骗徒港 2026 2碟 </t>
  </si>
  <si>
    <t>叵测 2碟 2026</t>
  </si>
  <si>
    <t>杀手记忆 2026 第一季2碟</t>
  </si>
  <si>
    <t>她的盛焰 3碟 2026</t>
  </si>
  <si>
    <t>挽救计划 高清版2026</t>
  </si>
  <si>
    <t>危险关系 2碟 2026</t>
  </si>
  <si>
    <t>卧底娇娃 3碟 2026 含国语粤语</t>
  </si>
  <si>
    <t>仙剑六祈今朝 3碟 2024</t>
  </si>
  <si>
    <t>牙狼：东之界楼 +牙狼大河剧场版 3碟 2026</t>
  </si>
  <si>
    <t>夜色正浓 3碟 2026</t>
  </si>
  <si>
    <t>隐身的名字 3碟 2026</t>
  </si>
  <si>
    <t>指控之后 2026</t>
  </si>
  <si>
    <t>永生战士2</t>
  </si>
  <si>
    <t xml:space="preserve"> 2025年最酣畅淋漓的动作大片！由 贾马里·赫兰德执导，史蒂芬·朗、理查德·布雷克、乔玛·汤米拉主演。一名男子回到故乡，准备拆除家人在战争中遇害的房屋，另寻他处重建。凶手是一名红军指挥官，他找到了他，一场残酷的跨国追捕由此展开</t>
  </si>
  <si>
    <t>惊天魔盗团3</t>
  </si>
  <si>
    <t xml:space="preserve"> 2025年美国上映动作犯罪片，由鲁本·弗雷斯彻执导，杰西·艾森伯格、伍迪·哈里森、戴夫·弗兰科主演。因神秘塔罗牌的指引，那群用魔术“替天行盗”的骑士们杀回来了！“初代四骑士”与三位新生代魔术师携手，目标直指一位钻石大亨——其家族凭借庞大资本与隐秘势力，构建了全球性犯罪网络</t>
  </si>
  <si>
    <t>利刃出鞘3</t>
  </si>
  <si>
    <t xml:space="preserve">  2025《利刃出鞘》系列第三部，第97届美国国家评论协会奖获奖名单！黑暗程度更胜以往,大侦探布兰科（丹尼尔·克雷格 饰）再度出马，调查他有生以来最危险的案子</t>
  </si>
  <si>
    <t>阿尔法</t>
  </si>
  <si>
    <t xml:space="preserve">  2025年法国上映剧情片。13岁少女的阿尔法从学校回到家后手臂出现纹身，母亲惊恐不已，试图掩盖她的身体变化。随着身体逐渐发生变化，阿尔法的感官变得敏锐，行为愈发难以控制。她在夜晚游荡，仿佛被某种本能驱使，逐渐被周围人视为异类 </t>
  </si>
  <si>
    <t>洪兴十三妹之欲望之城</t>
  </si>
  <si>
    <t xml:space="preserve"> 2001年香港上映剧情片，由叶传民执导，吴君如、黄秋生、何超仪主演。本片是[古惑仔情义篇之洪兴十三妹]的延续篇</t>
  </si>
  <si>
    <t>木匠之子</t>
  </si>
  <si>
    <t xml:space="preserve"> 2025年美国上映恐怖片，由卢特菲·内森执导，尼古拉斯·凯奇领衔主演。男孩体内沉睡着某种神秘而强大的超自然力量。随着他的成长与反叛，这股力量开始觉醒并失控。每当他动用一次能力，就会打破现实的脆弱平衡，招致更可怕的反噬——他们不仅要面对罗马士兵的世俗威胁 </t>
  </si>
  <si>
    <t>驱魔龙族马小玲</t>
  </si>
  <si>
    <t xml:space="preserve"> 2025年吴千语、黄宗泽等主演香港动作奇幻电影《驱魔龙族马小玲》马小玲再现九字真言法阵，港式枪战撞中式驱魔，“驱魔龙族”第四十一代传人马小玲，肩负着除邪惩恶的家族使命。而私家侦探况天佑，凭借奇特能力且容颜不老的身屡破奇案</t>
  </si>
  <si>
    <t>守龙者</t>
  </si>
  <si>
    <t xml:space="preserve"> 2025 龙族濒危，少女崛起！2025中国西班牙合拍史诗巨献！李剑平、萨尔瓦多·西莫联袂执导！萍，最后一个守龙者，为拯救误入洞穴的伙伴，踏上穿越古今的冒险！龙蛋即将孵化，邪恶势力步步紧逼！一人一龙，守护天下风调雨顺！独享A Contracorriente Films西班牙B区独有蓝光版本，集成国内流媒体源码5.1国配，保留原版完整幕后花絮</t>
  </si>
  <si>
    <t>狩猎人</t>
  </si>
  <si>
    <t xml:space="preserve">  2025梅尔·吉布森 领衔主演2025最新犯罪动作悬疑片 当一个隐居的生存主义者和他的女儿从河中救出一名神秘的受伤女子时，他们却卷入了一场致命的暴力与复仇之网，迫使他们直面一名残暴的罪犯才能求生</t>
  </si>
  <si>
    <t>泰勒·斯威夫特：时代巡回演唱会终场秀</t>
  </si>
  <si>
    <t xml:space="preserve"> 2025年美国最新上映纪录片音乐片。 泰勒·斯威夫特　巡回演唱会最终场录制的《Taylor Swift | The Eras Tour | The Final Show》，包括《The Tortured Poets Departments》曲目</t>
  </si>
  <si>
    <t>午后盛开的秘密花蕾 2019</t>
  </si>
  <si>
    <t xml:space="preserve">  波多野结衣，拍的很不错的一部做作品哦</t>
  </si>
  <si>
    <t>小丑回魂：欢迎来到德里镇 第一季 2碟装 A碟</t>
  </si>
  <si>
    <t xml:space="preserve"> 2025最炸裂恐怖片！2025年美国上映恐怖剧集大作，由安德斯·穆斯切蒂执导，该剧设定在《小丑回魂》的27年前，讲述小丑潘尼怀斯的起源故事</t>
  </si>
  <si>
    <t>小丑回魂：欢迎来到德里镇 第一季 2碟装 B碟</t>
  </si>
  <si>
    <t>笑八仙</t>
  </si>
  <si>
    <t xml:space="preserve"> 1993关之琳×郑少秋×吴君如×吴孟达等领衔，吕洞宾蓝采和下凡寻另六仙，合力炼造仁义孝悌忠信济世明珠对抗天魔，八仙重出江湖斗智斗勇令凡间太平</t>
  </si>
  <si>
    <t>时差一万公里 3碟装 A碟 2025年罗晋&amp;任素汐主演人生暖解话题剧集《时差一万公里》共40集全 讲述财经主播张冉辞去主持人工作出国后遭遇离婚破产，与博士丈夫付玉东回国后分别在MCN行业与创业领域展开戏谑打拼的故事</t>
  </si>
  <si>
    <t>时差一万公里 3碟装 B碟 2025年罗晋&amp;任素汐主演人生暖解话题剧集《时差一万公里》共40集全 讲述财经主播张冉辞去主持人工作出国后遭遇离婚破产，与博士丈夫付玉东回国后分别在MCN行业与创业领域展开戏谑打拼的故事</t>
  </si>
  <si>
    <t>时差一万公里 3碟装 C碟 2025年罗晋&amp;任素汐主演人生暖解话题剧集《时差一万公里》共40集全 讲述财经主播张冉辞去主持人工作出国后遭遇离婚破产，与博士丈夫付玉东回国后分别在MCN行业与创业领域展开戏谑打拼的故事</t>
  </si>
  <si>
    <t>极限审判 正式版 2026 含国语</t>
  </si>
  <si>
    <t xml:space="preserve">惊变28年2：白骨圣殿 正式版 2026 </t>
  </si>
  <si>
    <t>请求救援 正式版 2026</t>
  </si>
  <si>
    <t>白日提灯 4碟装 A碟 2026</t>
  </si>
  <si>
    <t>爆弹 2025</t>
  </si>
  <si>
    <t>订阅男友 2碟装 A碟 2026</t>
  </si>
  <si>
    <t>钢铁森林 3碟装 A碟 2026</t>
  </si>
  <si>
    <t>美国经典 2碟装 A碟 2026</t>
  </si>
  <si>
    <t>匹兹堡医护前线第二季 2碟装 A碟 2026</t>
  </si>
  <si>
    <t>权欲之巅 2碟装 A碟 2026</t>
  </si>
  <si>
    <t>无名之町 2025</t>
  </si>
  <si>
    <t>寻龙诀·觅踪 2026</t>
  </si>
  <si>
    <t>正义女神 2碟装 A碟 2026</t>
  </si>
  <si>
    <t>4K UHD 极限审判 2026 杜比视界 含国语</t>
  </si>
  <si>
    <t>赌圣</t>
  </si>
  <si>
    <t>大内密探零零发</t>
  </si>
  <si>
    <t>被抹去的男孩</t>
  </si>
  <si>
    <t>逃学威龙1</t>
  </si>
  <si>
    <t>逃学威龙2</t>
  </si>
  <si>
    <t>逃学威龙3</t>
  </si>
  <si>
    <t>唐伯虎点秋香</t>
  </si>
  <si>
    <t>武状元苏乞儿</t>
  </si>
  <si>
    <t>望夫成龙</t>
  </si>
  <si>
    <t>回魂夜</t>
  </si>
  <si>
    <t>审死官</t>
  </si>
  <si>
    <t>国产凌凌漆</t>
  </si>
  <si>
    <t>功夫</t>
  </si>
  <si>
    <t>少林足球</t>
  </si>
  <si>
    <t>九品芝麻官</t>
  </si>
  <si>
    <t>整蛊专家</t>
  </si>
  <si>
    <t>赌侠</t>
  </si>
  <si>
    <t>赌侠2</t>
  </si>
  <si>
    <t>周星驰：无敌幸运星</t>
  </si>
  <si>
    <t>济公</t>
  </si>
  <si>
    <t>行运一条龙</t>
  </si>
  <si>
    <t>算死草</t>
  </si>
  <si>
    <t>家有喜事</t>
  </si>
  <si>
    <t>霹雳先锋</t>
  </si>
  <si>
    <t>一本漫画闯天涯</t>
  </si>
  <si>
    <t>情圣</t>
  </si>
  <si>
    <t>风雨同路</t>
  </si>
  <si>
    <t>97家有喜事</t>
  </si>
  <si>
    <t>咖喱辣椒</t>
  </si>
  <si>
    <t>龙凤茶楼</t>
  </si>
  <si>
    <t>破坏之王</t>
  </si>
  <si>
    <t>千王之王</t>
  </si>
  <si>
    <t>1991赌霸</t>
  </si>
  <si>
    <t>最佳女婿</t>
  </si>
  <si>
    <t>食神</t>
  </si>
  <si>
    <t>大话西游1：月光宝盒</t>
  </si>
  <si>
    <t>10 346</t>
  </si>
  <si>
    <t xml:space="preserve">大话西游2：仙覆奇缘 </t>
  </si>
  <si>
    <t>10 347</t>
  </si>
  <si>
    <t>群星会</t>
  </si>
  <si>
    <t>刑警本色</t>
  </si>
  <si>
    <t>小偷阿星</t>
  </si>
  <si>
    <t>漫画威龙</t>
  </si>
  <si>
    <t>江湖最后一个大佬</t>
  </si>
  <si>
    <t>佳偶天成 4碟装 A碟 2026</t>
  </si>
  <si>
    <t>LG-D6401</t>
  </si>
  <si>
    <r>
      <rPr>
        <b/>
        <sz val="13"/>
        <color theme="1"/>
        <rFont val="微软雅黑"/>
        <charset val="134"/>
      </rPr>
      <t>幽旅巫咒 (2026)</t>
    </r>
    <r>
      <rPr>
        <b/>
        <sz val="10"/>
        <color rgb="FFFF0000"/>
        <rFont val="微软雅黑"/>
        <charset val="134"/>
      </rPr>
      <t xml:space="preserve">
</t>
    </r>
    <r>
      <rPr>
        <sz val="10"/>
        <color rgb="FF1D03E1"/>
        <rFont val="微软雅黑"/>
        <charset val="134"/>
      </rPr>
      <t xml:space="preserve">阴魂旅社(台) / </t>
    </r>
    <r>
      <rPr>
        <sz val="10"/>
        <color rgb="FF1D03E1"/>
        <rFont val="MS Gothic"/>
        <charset val="134"/>
      </rPr>
      <t>Hokum</t>
    </r>
    <r>
      <rPr>
        <sz val="10"/>
        <color rgb="FFFF0000"/>
        <rFont val="微软雅黑"/>
        <charset val="134"/>
      </rPr>
      <t xml:space="preserve">
 ※ 2026年全新超自然暗黑悬疑恐怖片《幽旅巫咒》以密闭空间+远古诅咒的惊悚配方
讲述了一位恐怖小说作家前往爱尔兰偏远乡村的一家旅馆撒播父母骨灰，却不知该旅馆据传被一位古老女巫所困扰的故事... ※</t>
    </r>
  </si>
  <si>
    <t xml:space="preserve">亚当·斯科特 / 大卫·威尔莫特 </t>
  </si>
  <si>
    <t>1-DISC</t>
  </si>
  <si>
    <r>
      <rPr>
        <b/>
        <sz val="11"/>
        <color rgb="FF1D03E1"/>
        <rFont val="宋体"/>
        <charset val="134"/>
        <scheme val="minor"/>
      </rPr>
      <t>发音</t>
    </r>
    <r>
      <rPr>
        <sz val="11"/>
        <color rgb="FF1D03E1"/>
        <rFont val="宋体"/>
        <charset val="134"/>
        <scheme val="minor"/>
      </rPr>
      <t>：</t>
    </r>
    <r>
      <rPr>
        <sz val="11"/>
        <rFont val="宋体"/>
        <charset val="134"/>
        <scheme val="minor"/>
      </rPr>
      <t>英语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英文 中简 中繁</t>
    </r>
  </si>
  <si>
    <t>LG-D6111</t>
  </si>
  <si>
    <r>
      <rPr>
        <b/>
        <sz val="13"/>
        <color theme="1"/>
        <rFont val="微软雅黑"/>
        <charset val="134"/>
      </rPr>
      <t>爱人已死 (2026)</t>
    </r>
    <r>
      <rPr>
        <b/>
        <sz val="10"/>
        <color rgb="FFFF0000"/>
        <rFont val="微软雅黑"/>
        <charset val="134"/>
      </rPr>
      <t xml:space="preserve">
</t>
    </r>
    <r>
      <rPr>
        <sz val="10"/>
        <color rgb="FF1D03E1"/>
        <rFont val="微软雅黑"/>
        <charset val="134"/>
      </rPr>
      <t xml:space="preserve">死去的爱人 / </t>
    </r>
    <r>
      <rPr>
        <sz val="10"/>
        <color rgb="FF1D03E1"/>
        <rFont val="MS Gothic"/>
        <charset val="134"/>
      </rPr>
      <t>은밀한감사</t>
    </r>
    <r>
      <rPr>
        <sz val="10"/>
        <color rgb="FFFF0000"/>
        <rFont val="微软雅黑"/>
        <charset val="134"/>
      </rPr>
      <t xml:space="preserve">
 ※ 2026年格蕾丝·格洛维茨重构科学怪人的邪典之作《爱人已死》探讨跨越生死的奇特浪漫
一个散发着尸体臭味的孤独掘墓人终于遇到了她的梦中情人，但当他悲惨地淹死在海上时，他们的旋风般的恋情被打断了。她悲痛欲绝，竭尽全力通过疯狂的科学实验使他复活，导致了严重的后果和不太可能的爱情... ※</t>
    </r>
  </si>
  <si>
    <t xml:space="preserve">格雷丝·格洛威克 </t>
  </si>
  <si>
    <t>LG-M6292</t>
  </si>
  <si>
    <r>
      <rPr>
        <b/>
        <sz val="13"/>
        <color theme="1"/>
        <rFont val="微软雅黑"/>
        <charset val="134"/>
      </rPr>
      <t>亢奋 第3季&lt;终&gt;（2026）</t>
    </r>
    <r>
      <rPr>
        <b/>
        <sz val="10"/>
        <color rgb="FFFF0000"/>
        <rFont val="微软雅黑"/>
        <charset val="134"/>
      </rPr>
      <t xml:space="preserve">
</t>
    </r>
    <r>
      <rPr>
        <sz val="10"/>
        <color rgb="FF1D03E1"/>
        <rFont val="微软雅黑"/>
        <charset val="134"/>
      </rPr>
      <t>亢奋最终季 / 高校十八禁(台) / 迷醉 / 狂喜 / Euphoria Season 3</t>
    </r>
    <r>
      <rPr>
        <sz val="10"/>
        <color rgb="FFFF0000"/>
        <rFont val="微软雅黑"/>
        <charset val="134"/>
      </rPr>
      <t xml:space="preserve">
 ※ 2026年HBO最新口碑大爆剧集《亢奋》改编自罗恩·莱谢姆创作的以色列电视剧《兴奋》，《亢奋第三季》的时间线向前跳跃了五年
讲述了东高地高中曾经的毕业生们在西海岸各自混乱的新生活中挣扎求存：鲁为了偿还债务，为贩毒集团运送毒品... ※</t>
    </r>
  </si>
  <si>
    <t xml:space="preserve">赞达亚 / 亨特·莎弗 </t>
  </si>
  <si>
    <t>2-DISC</t>
  </si>
  <si>
    <r>
      <rPr>
        <b/>
        <sz val="11"/>
        <color rgb="FF1D03E1"/>
        <rFont val="宋体"/>
        <charset val="134"/>
        <scheme val="minor"/>
      </rPr>
      <t>发音</t>
    </r>
    <r>
      <rPr>
        <sz val="11"/>
        <color rgb="FF1D03E1"/>
        <rFont val="宋体"/>
        <charset val="134"/>
        <scheme val="minor"/>
      </rPr>
      <t>：</t>
    </r>
    <r>
      <rPr>
        <sz val="11"/>
        <rFont val="宋体"/>
        <charset val="134"/>
        <scheme val="minor"/>
      </rPr>
      <t>英语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 xml:space="preserve">英文 中简 中繁 </t>
    </r>
  </si>
  <si>
    <t>LG-M6439</t>
  </si>
  <si>
    <r>
      <rPr>
        <b/>
        <sz val="13"/>
        <color theme="1"/>
        <rFont val="微软雅黑"/>
        <charset val="134"/>
      </rPr>
      <t>坠落 (2026)</t>
    </r>
    <r>
      <rPr>
        <b/>
        <sz val="10"/>
        <color rgb="FFFF0000"/>
        <rFont val="微软雅黑"/>
        <charset val="134"/>
      </rPr>
      <t xml:space="preserve">
</t>
    </r>
    <r>
      <rPr>
        <sz val="10"/>
        <color rgb="FF1D03E1"/>
        <rFont val="微软雅黑"/>
        <charset val="134"/>
      </rPr>
      <t xml:space="preserve">Falling </t>
    </r>
    <r>
      <rPr>
        <sz val="10"/>
        <color rgb="FFFF0000"/>
        <rFont val="微软雅黑"/>
        <charset val="134"/>
      </rPr>
      <t xml:space="preserve">
※ 英国2026年一部关于信仰与爱情的剧集《坠落》剧情深入探讨了信仰、爱情和人性，引发了观众的共鸣
讲述天主教神父和忠诚修女从事教堂事务期间产生情感羁绊，两人因恪守宗教誓言陷入挣扎，试图厘清这段感情对自身信仰、职责及与上帝关系的影响... ※</t>
    </r>
  </si>
  <si>
    <t>基莉·霍斯 / 帕帕·埃西杜</t>
  </si>
  <si>
    <r>
      <rPr>
        <b/>
        <sz val="11"/>
        <color rgb="FF1D03E1"/>
        <rFont val="宋体"/>
        <charset val="0"/>
        <scheme val="minor"/>
      </rPr>
      <t>发音</t>
    </r>
    <r>
      <rPr>
        <sz val="11"/>
        <color rgb="FF1D03E1"/>
        <rFont val="宋体"/>
        <charset val="0"/>
        <scheme val="minor"/>
      </rPr>
      <t>：</t>
    </r>
    <r>
      <rPr>
        <sz val="11"/>
        <rFont val="宋体"/>
        <charset val="0"/>
        <scheme val="minor"/>
      </rPr>
      <t>英语</t>
    </r>
    <r>
      <rPr>
        <sz val="11"/>
        <color theme="1"/>
        <rFont val="宋体"/>
        <charset val="0"/>
        <scheme val="minor"/>
      </rPr>
      <t xml:space="preserve">
</t>
    </r>
    <r>
      <rPr>
        <b/>
        <sz val="11"/>
        <color rgb="FF1D03E1"/>
        <rFont val="宋体"/>
        <charset val="0"/>
        <scheme val="minor"/>
      </rPr>
      <t>字幕</t>
    </r>
    <r>
      <rPr>
        <sz val="11"/>
        <color rgb="FF1D03E1"/>
        <rFont val="宋体"/>
        <charset val="0"/>
        <scheme val="minor"/>
      </rPr>
      <t>：</t>
    </r>
    <r>
      <rPr>
        <sz val="11"/>
        <color theme="1"/>
        <rFont val="宋体"/>
        <charset val="0"/>
        <scheme val="minor"/>
      </rPr>
      <t>英文 中简 中繁</t>
    </r>
  </si>
  <si>
    <t>LG-D5937</t>
  </si>
  <si>
    <r>
      <rPr>
        <b/>
        <sz val="13"/>
        <color theme="1"/>
        <rFont val="微软雅黑"/>
        <charset val="134"/>
      </rPr>
      <t>铁肺 (2026)</t>
    </r>
    <r>
      <rPr>
        <b/>
        <sz val="10"/>
        <color rgb="FFFF0000"/>
        <rFont val="微软雅黑"/>
        <charset val="134"/>
      </rPr>
      <t xml:space="preserve">
</t>
    </r>
    <r>
      <rPr>
        <sz val="10"/>
        <color rgb="FF1D03E1"/>
        <rFont val="微软雅黑"/>
        <charset val="134"/>
      </rPr>
      <t>鐵肺 / Iron Lung</t>
    </r>
    <r>
      <rPr>
        <sz val="10"/>
        <color rgb="FFFF0000"/>
        <rFont val="微软雅黑"/>
        <charset val="134"/>
      </rPr>
      <t xml:space="preserve">
※ 美国2026年最新科幻惊悚力作《铁肺》改编自2022年同名独立恐怖游戏；为换取自由潜入血海，却揭穿整个宇宙的谎言
讲述一名囚犯被迫深入血红色的海洋，驾驶一艘锈迹斑斑的微型潜艇搜寻残存的自然资源... ※</t>
    </r>
  </si>
  <si>
    <t>马克·费施巴赫 / 卡萝·卡普兰</t>
  </si>
  <si>
    <t>LG-K6297</t>
  </si>
  <si>
    <r>
      <rPr>
        <b/>
        <sz val="13"/>
        <color rgb="FF800080"/>
        <rFont val="微软雅黑"/>
        <charset val="134"/>
      </rPr>
      <t>异兽魔都 第2季（2026）</t>
    </r>
    <r>
      <rPr>
        <b/>
        <sz val="10"/>
        <color rgb="FF800080"/>
        <rFont val="微软雅黑"/>
        <charset val="134"/>
      </rPr>
      <t xml:space="preserve">
</t>
    </r>
    <r>
      <rPr>
        <sz val="10"/>
        <color rgb="FF800080"/>
        <rFont val="微软雅黑"/>
        <charset val="134"/>
      </rPr>
      <t>ドロヘドロ Season 2 / Dorohedoro 2
 ※ 网飞2026年重金制作暗黑系尺度炸裂奇幻神作《异兽魔都 第二季》时隔六年等待终迎神作回归
以蜥蜴头男主开曼吞噬魔法师头颅的暴力美学震撼全网，却在血腥表象下藏着魔法师与人类世界的纠葛、搭档间的温情羁绊... ※</t>
    </r>
  </si>
  <si>
    <t>高木涉 / 近藤玲奈</t>
  </si>
  <si>
    <r>
      <rPr>
        <b/>
        <sz val="11"/>
        <color rgb="FF0000FF"/>
        <rFont val="宋体"/>
        <charset val="134"/>
      </rPr>
      <t>发音</t>
    </r>
    <r>
      <rPr>
        <sz val="11"/>
        <color rgb="FF0000FF"/>
        <rFont val="宋体"/>
        <charset val="134"/>
      </rPr>
      <t>：</t>
    </r>
    <r>
      <rPr>
        <sz val="11"/>
        <rFont val="宋体"/>
        <charset val="134"/>
      </rPr>
      <t>日语|英语|泰语|法语</t>
    </r>
    <r>
      <rPr>
        <sz val="11"/>
        <color rgb="FF000000"/>
        <rFont val="宋体"/>
        <charset val="134"/>
      </rPr>
      <t xml:space="preserve">
</t>
    </r>
    <r>
      <rPr>
        <b/>
        <sz val="11"/>
        <color rgb="FF0000FF"/>
        <rFont val="宋体"/>
        <charset val="134"/>
      </rPr>
      <t>字幕</t>
    </r>
    <r>
      <rPr>
        <sz val="11"/>
        <color rgb="FF0000FF"/>
        <rFont val="宋体"/>
        <charset val="134"/>
      </rPr>
      <t>：</t>
    </r>
    <r>
      <rPr>
        <sz val="11"/>
        <color rgb="FF000000"/>
        <rFont val="宋体"/>
        <charset val="134"/>
      </rPr>
      <t>日文 英文 泰文 韩文 简体 繁体 法文 西班牙文</t>
    </r>
  </si>
  <si>
    <t>LG-H6370</t>
  </si>
  <si>
    <r>
      <rPr>
        <b/>
        <sz val="13"/>
        <color theme="1"/>
        <rFont val="微软雅黑"/>
        <charset val="134"/>
      </rPr>
      <t>秒杀爱情 (2026)【TV全集+幕后花絮】</t>
    </r>
    <r>
      <rPr>
        <b/>
        <sz val="10"/>
        <color rgb="FFFF0000"/>
        <rFont val="微软雅黑"/>
        <charset val="134"/>
      </rPr>
      <t xml:space="preserve">
</t>
    </r>
    <r>
      <rPr>
        <sz val="10"/>
        <color rgb="FF1D03E1"/>
        <rFont val="微软雅黑"/>
        <charset val="134"/>
      </rPr>
      <t xml:space="preserve">今天也售罄 / Sold out on You / </t>
    </r>
    <r>
      <rPr>
        <sz val="10"/>
        <color rgb="FF1D03E1"/>
        <rFont val="MS Gothic"/>
        <charset val="134"/>
      </rPr>
      <t>오늘도</t>
    </r>
    <r>
      <rPr>
        <sz val="10"/>
        <color rgb="FF1D03E1"/>
        <rFont val="微软雅黑"/>
        <charset val="134"/>
      </rPr>
      <t xml:space="preserve"> </t>
    </r>
    <r>
      <rPr>
        <sz val="10"/>
        <color rgb="FF1D03E1"/>
        <rFont val="MS Gothic"/>
        <charset val="134"/>
      </rPr>
      <t>매진</t>
    </r>
    <r>
      <rPr>
        <sz val="10"/>
        <color rgb="FF1D03E1"/>
        <rFont val="微软雅黑"/>
        <charset val="134"/>
      </rPr>
      <t xml:space="preserve"> / </t>
    </r>
    <r>
      <rPr>
        <sz val="10"/>
        <color rgb="FF1D03E1"/>
        <rFont val="MS Gothic"/>
        <charset val="134"/>
      </rPr>
      <t>오늘도</t>
    </r>
    <r>
      <rPr>
        <sz val="10"/>
        <color rgb="FF1D03E1"/>
        <rFont val="微软雅黑"/>
        <charset val="134"/>
      </rPr>
      <t xml:space="preserve"> </t>
    </r>
    <r>
      <rPr>
        <sz val="10"/>
        <color rgb="FF1D03E1"/>
        <rFont val="MS Gothic"/>
        <charset val="134"/>
      </rPr>
      <t>매진했습니다</t>
    </r>
    <r>
      <rPr>
        <sz val="10"/>
        <color rgb="FFFF0000"/>
        <rFont val="微软雅黑"/>
        <charset val="134"/>
      </rPr>
      <t xml:space="preserve">
※ 韩国2026年安孝燮、蔡元彬主演的爱情喜剧《秒杀爱情》农夫CEO恋上失眠女主播，治愈与浪漫双杀
讲述了身兼三职的农夫和患有严重失眠症的电视台购物主持人相遇后，展开的一场如梦如幻、吵吵闹闹的浪漫爱情故事... ※</t>
    </r>
  </si>
  <si>
    <t xml:space="preserve">安孝燮 / 蔡元彬 </t>
  </si>
  <si>
    <r>
      <rPr>
        <b/>
        <sz val="11"/>
        <color rgb="FF1D03E1"/>
        <rFont val="宋体"/>
        <charset val="134"/>
        <scheme val="minor"/>
      </rPr>
      <t>发音</t>
    </r>
    <r>
      <rPr>
        <sz val="11"/>
        <color rgb="FF1D03E1"/>
        <rFont val="宋体"/>
        <charset val="134"/>
        <scheme val="minor"/>
      </rPr>
      <t>：</t>
    </r>
    <r>
      <rPr>
        <sz val="11"/>
        <rFont val="宋体"/>
        <charset val="134"/>
        <scheme val="minor"/>
      </rPr>
      <t>韩语|英语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韩文 英文 日文 泰文 中简 中繁 法文 西班牙文</t>
    </r>
  </si>
  <si>
    <t>LG-M6385</t>
  </si>
  <si>
    <r>
      <rPr>
        <b/>
        <sz val="13"/>
        <color theme="1"/>
        <rFont val="微软雅黑"/>
        <charset val="134"/>
      </rPr>
      <t>半个男人 (2026)</t>
    </r>
    <r>
      <rPr>
        <b/>
        <sz val="10"/>
        <color rgb="FFFF0000"/>
        <rFont val="微软雅黑"/>
        <charset val="134"/>
      </rPr>
      <t xml:space="preserve">
</t>
    </r>
    <r>
      <rPr>
        <sz val="10"/>
        <color rgb="FF1D03E1"/>
        <rFont val="微软雅黑"/>
        <charset val="134"/>
      </rPr>
      <t xml:space="preserve">雄狮 / Lions / </t>
    </r>
    <r>
      <rPr>
        <sz val="10"/>
        <color rgb="FF1D03E1"/>
        <rFont val="MS Gothic"/>
        <charset val="134"/>
      </rPr>
      <t>Half Man</t>
    </r>
    <r>
      <rPr>
        <sz val="10"/>
        <color rgb="FFFF0000"/>
        <rFont val="微软雅黑"/>
        <charset val="134"/>
      </rPr>
      <t xml:space="preserve">
※ 2026年BBC与HBO联合出品的六集大尺度佳作《半个男人》记录了这些破碎男人三十年的人生轨迹，探索了兄弟情谊、暴力冲突以及男性关系中强烈的脆弱。毕竟，当一切分崩离析时，最亲密的关系往往最容易支离破碎... ※</t>
    </r>
  </si>
  <si>
    <t>理查德·加德 / 杰米·贝尔</t>
  </si>
  <si>
    <r>
      <rPr>
        <b/>
        <sz val="11"/>
        <color rgb="FF1D03E1"/>
        <rFont val="宋体"/>
        <charset val="134"/>
        <scheme val="minor"/>
      </rPr>
      <t>发音</t>
    </r>
    <r>
      <rPr>
        <sz val="11"/>
        <color rgb="FF1D03E1"/>
        <rFont val="宋体"/>
        <charset val="134"/>
        <scheme val="minor"/>
      </rPr>
      <t>：</t>
    </r>
    <r>
      <rPr>
        <sz val="11"/>
        <rFont val="宋体"/>
        <charset val="134"/>
        <scheme val="minor"/>
      </rPr>
      <t>英语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英文 中简 中繁 法文 西班牙文</t>
    </r>
  </si>
  <si>
    <t>LG-M6272</t>
  </si>
  <si>
    <r>
      <rPr>
        <b/>
        <sz val="13"/>
        <color theme="1"/>
        <rFont val="微软雅黑"/>
        <charset val="134"/>
      </rPr>
      <t>绝望写手 第5季&lt;终&gt; (2026)</t>
    </r>
    <r>
      <rPr>
        <b/>
        <sz val="10"/>
        <color rgb="FFFF0000"/>
        <rFont val="微软雅黑"/>
        <charset val="134"/>
      </rPr>
      <t xml:space="preserve">
</t>
    </r>
    <r>
      <rPr>
        <sz val="10"/>
        <color rgb="FF1D03E1"/>
        <rFont val="微软雅黑"/>
        <charset val="134"/>
      </rPr>
      <t>绝望写手 最终季 / 喜剧女王 / 老哏新侃 / 职业枪手(港) / 天后与草莓(台) / Hacks Season 5</t>
    </r>
    <r>
      <rPr>
        <sz val="10"/>
        <color rgb="FFFF0000"/>
        <rFont val="微软雅黑"/>
        <charset val="134"/>
      </rPr>
      <t xml:space="preserve">
 ※ 2026年HBO最新口碑黑马王牌高分剧集《绝望写手》第五季开播9.6分，双女主写尽创作者的倔强与温柔
黛博拉用脱口秀对抗年龄歧视，与年轻编剧艾娃从冲突到相互救赎，在巡演中撕掉安全区段子，把人生狼狈与倔强摊开... ※</t>
    </r>
  </si>
  <si>
    <t xml:space="preserve">珍·斯玛特 / 汉娜·爱宾德 </t>
  </si>
  <si>
    <r>
      <rPr>
        <b/>
        <sz val="11"/>
        <color rgb="FF1D03E1"/>
        <rFont val="宋体"/>
        <charset val="134"/>
        <scheme val="minor"/>
      </rPr>
      <t>发音</t>
    </r>
    <r>
      <rPr>
        <sz val="11"/>
        <color rgb="FF1D03E1"/>
        <rFont val="宋体"/>
        <charset val="134"/>
        <scheme val="minor"/>
      </rPr>
      <t>：</t>
    </r>
    <r>
      <rPr>
        <sz val="11"/>
        <rFont val="宋体"/>
        <charset val="134"/>
        <scheme val="minor"/>
      </rPr>
      <t>英语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英文 中繁(粤) 中简 中繁 马来文 泰文 西班牙文</t>
    </r>
  </si>
  <si>
    <t>LG-M6139</t>
  </si>
  <si>
    <r>
      <rPr>
        <b/>
        <sz val="13"/>
        <color theme="1"/>
        <rFont val="微软雅黑"/>
        <charset val="134"/>
      </rPr>
      <t>为全人类 第5季 (2026)</t>
    </r>
    <r>
      <rPr>
        <b/>
        <sz val="10"/>
        <color rgb="FFFF0000"/>
        <rFont val="微软雅黑"/>
        <charset val="134"/>
      </rPr>
      <t xml:space="preserve">
</t>
    </r>
    <r>
      <rPr>
        <sz val="10"/>
        <color rgb="FF1D03E1"/>
        <rFont val="微软雅黑"/>
        <charset val="134"/>
      </rPr>
      <t>太空骄子(港) / 太空使命(台) / 为了全人类 / For All Mankind Season 5</t>
    </r>
    <r>
      <rPr>
        <sz val="10"/>
        <color rgb="FFFF0000"/>
        <rFont val="微软雅黑"/>
        <charset val="134"/>
      </rPr>
      <t xml:space="preserve">
※ 2026年Apple TV+最新科幻历史剧集《为全人类》第五季的故事始于“金诺克斯特小行星盗窃案”之后的几年
快乐谷已发展成为一个繁荣的殖民地，拥有数千居民，并且还为新的任务提供了基地，这将使我们更深入地探索太阳系... ※</t>
    </r>
  </si>
  <si>
    <t xml:space="preserve">乔尔·金纳曼 / 托比·凯贝尔 </t>
  </si>
  <si>
    <r>
      <rPr>
        <b/>
        <sz val="11"/>
        <color rgb="FF1D03E1"/>
        <rFont val="宋体"/>
        <charset val="134"/>
        <scheme val="minor"/>
      </rPr>
      <t>发音</t>
    </r>
    <r>
      <rPr>
        <sz val="11"/>
        <color rgb="FF1D03E1"/>
        <rFont val="宋体"/>
        <charset val="134"/>
        <scheme val="minor"/>
      </rPr>
      <t>：</t>
    </r>
    <r>
      <rPr>
        <sz val="11"/>
        <rFont val="宋体"/>
        <charset val="134"/>
        <scheme val="minor"/>
      </rPr>
      <t>英语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英文 日文 泰文 韩文 中简 中繁 法文 西班牙文</t>
    </r>
  </si>
  <si>
    <t>LG-M6433</t>
  </si>
  <si>
    <r>
      <rPr>
        <b/>
        <sz val="13"/>
        <color theme="1"/>
        <rFont val="微软雅黑"/>
        <charset val="134"/>
      </rPr>
      <t>正念谋杀 第2季 (2026)</t>
    </r>
    <r>
      <rPr>
        <b/>
        <sz val="10"/>
        <color rgb="FFFF0000"/>
        <rFont val="微软雅黑"/>
        <charset val="134"/>
      </rPr>
      <t xml:space="preserve">
</t>
    </r>
    <r>
      <rPr>
        <sz val="10"/>
        <color rgb="FF1D03E1"/>
        <rFont val="微软雅黑"/>
        <charset val="134"/>
      </rPr>
      <t xml:space="preserve">正念杀机(台) / Murder Mindfully / </t>
    </r>
    <r>
      <rPr>
        <sz val="10"/>
        <color rgb="FF1D03E1"/>
        <rFont val="MS Gothic"/>
        <charset val="134"/>
      </rPr>
      <t xml:space="preserve">Achtsam Morden Season 2 </t>
    </r>
    <r>
      <rPr>
        <sz val="10"/>
        <color rgb="FFFF0000"/>
        <rFont val="微软雅黑"/>
        <charset val="134"/>
      </rPr>
      <t xml:space="preserve">
※ 2026年最新犯罪悬疑剧集《正念谋杀》第二季炸裂回归！杀人疗愈+黑帮乱斗，暗黑幽默封神
用极致黑色幽默撕开现代人的精神困境：我们追求的内心平静，是否只是自我欺骗的谎言？... ※</t>
    </r>
  </si>
  <si>
    <t>汤姆·希林 / 艾米莉·考克斯</t>
  </si>
  <si>
    <r>
      <rPr>
        <b/>
        <sz val="11"/>
        <color rgb="FF1D03E1"/>
        <rFont val="宋体"/>
        <charset val="134"/>
        <scheme val="minor"/>
      </rPr>
      <t>发音</t>
    </r>
    <r>
      <rPr>
        <sz val="11"/>
        <color rgb="FF1D03E1"/>
        <rFont val="宋体"/>
        <charset val="134"/>
        <scheme val="minor"/>
      </rPr>
      <t>：</t>
    </r>
    <r>
      <rPr>
        <sz val="11"/>
        <rFont val="宋体"/>
        <charset val="134"/>
        <scheme val="minor"/>
      </rPr>
      <t>英语|德语|日语|泰语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英文 德文 日文 韩文 泰文 中简 中繁 法文</t>
    </r>
  </si>
  <si>
    <t>LG-H6329</t>
  </si>
  <si>
    <r>
      <rPr>
        <b/>
        <sz val="13"/>
        <color theme="1"/>
        <rFont val="微软雅黑"/>
        <charset val="134"/>
      </rPr>
      <t>稻草人 (2026）【TV全集+幕后花絮】</t>
    </r>
    <r>
      <rPr>
        <b/>
        <sz val="10"/>
        <color rgb="FFFF0000"/>
        <rFont val="微软雅黑"/>
        <charset val="134"/>
      </rPr>
      <t xml:space="preserve">
</t>
    </r>
    <r>
      <rPr>
        <sz val="10"/>
        <color rgb="FF1D03E1"/>
        <rFont val="微软雅黑"/>
        <charset val="134"/>
      </rPr>
      <t xml:space="preserve">The Scarecrow / </t>
    </r>
    <r>
      <rPr>
        <sz val="10"/>
        <color rgb="FF1D03E1"/>
        <rFont val="MS Gothic"/>
        <charset val="134"/>
      </rPr>
      <t>허수아비</t>
    </r>
    <r>
      <rPr>
        <sz val="10"/>
        <color rgb="FFFF0000"/>
        <rFont val="微软雅黑"/>
        <charset val="134"/>
      </rPr>
      <t xml:space="preserve">
※ 韩国2026年朴俊宇执导的犯罪悬疑剧《稻草人》以韩国华城连环杀人案为背景
讲述了在追查连环杀人案真凶的过程中，一名刑警与他所憎恶的家伙建立起意想不到的合作关系后发生的故事... ※</t>
    </r>
  </si>
  <si>
    <t xml:space="preserve">朴海秀 / 李熙俊 </t>
  </si>
  <si>
    <t>3-DISC</t>
  </si>
  <si>
    <r>
      <rPr>
        <b/>
        <sz val="11"/>
        <color rgb="FF1D03E1"/>
        <rFont val="宋体"/>
        <charset val="134"/>
        <scheme val="minor"/>
      </rPr>
      <t>发音</t>
    </r>
    <r>
      <rPr>
        <sz val="11"/>
        <color rgb="FF1D03E1"/>
        <rFont val="宋体"/>
        <charset val="134"/>
        <scheme val="minor"/>
      </rPr>
      <t>：</t>
    </r>
    <r>
      <rPr>
        <sz val="11"/>
        <rFont val="宋体"/>
        <charset val="134"/>
        <scheme val="minor"/>
      </rPr>
      <t>韩语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英文 中简 中繁 泰文</t>
    </r>
  </si>
  <si>
    <t>LG-D6406</t>
  </si>
  <si>
    <r>
      <rPr>
        <b/>
        <sz val="13"/>
        <color theme="1"/>
        <rFont val="微软雅黑"/>
        <charset val="134"/>
      </rPr>
      <t>动物庄园 (2026)</t>
    </r>
    <r>
      <rPr>
        <b/>
        <sz val="10"/>
        <color rgb="FFFF0000"/>
        <rFont val="微软雅黑"/>
        <charset val="134"/>
      </rPr>
      <t xml:space="preserve">
</t>
    </r>
    <r>
      <rPr>
        <sz val="10"/>
        <color rgb="FF1D03E1"/>
        <rFont val="微软雅黑"/>
        <charset val="134"/>
      </rPr>
      <t xml:space="preserve">动物农庄(台) / 动物农场 / </t>
    </r>
    <r>
      <rPr>
        <sz val="10"/>
        <color rgb="FF1D03E1"/>
        <rFont val="MS Gothic"/>
        <charset val="134"/>
      </rPr>
      <t>Animal Farm</t>
    </r>
    <r>
      <rPr>
        <sz val="10"/>
        <color rgb="FFFF0000"/>
        <rFont val="微软雅黑"/>
        <charset val="134"/>
      </rPr>
      <t xml:space="preserve">
※ 2026年一部充满智慧的动画电影《动物庄园》改编自乔治·奥威尔的小说《动物农场》
讲述了一群动物反抗人类主人的统治并接管农场的故事。起义成功后，动物们在狡猾的猪拿破仑的统治下，面临着新的挑战，最终它们鼓起勇气反抗拿破仑的暴政... ※</t>
    </r>
  </si>
  <si>
    <t>塞斯·罗根 / 伽塔·马塔拉佐</t>
  </si>
  <si>
    <t>LG-M6424</t>
  </si>
  <si>
    <r>
      <rPr>
        <b/>
        <sz val="13"/>
        <color theme="1"/>
        <rFont val="微软雅黑"/>
        <charset val="134"/>
      </rPr>
      <t>哈达克一家 第1-2季 (2026)</t>
    </r>
    <r>
      <rPr>
        <b/>
        <sz val="10"/>
        <color rgb="FFFF0000"/>
        <rFont val="微软雅黑"/>
        <charset val="134"/>
      </rPr>
      <t xml:space="preserve">
</t>
    </r>
    <r>
      <rPr>
        <sz val="10"/>
        <color rgb="FF1D03E1"/>
        <rFont val="微软雅黑"/>
        <charset val="134"/>
      </rPr>
      <t>哈达克家族 / The Hardacres Season 1-2</t>
    </r>
    <r>
      <rPr>
        <sz val="10"/>
        <color rgb="FFFF0000"/>
        <rFont val="微软雅黑"/>
        <charset val="134"/>
      </rPr>
      <t xml:space="preserve">
※ 2026年英国最新精品古装传奇剧集《哈达克一家》共2季合集；改编自C.L.Skelton的《哈达克家族》
故事聚焦19世纪90年代哈达克家族的传奇，讲述1895年电力引入哈达克庄园后，现代化浪潮席卷而来，哈达克一家的人际关系与个人命运随之发生变化的故事... ※</t>
    </r>
  </si>
  <si>
    <t>克莱尔·库珀 / 利亚姆·麦克马洪</t>
  </si>
  <si>
    <r>
      <rPr>
        <b/>
        <sz val="11"/>
        <color rgb="FF0000FF"/>
        <rFont val="宋体"/>
        <charset val="134"/>
      </rPr>
      <t>发音</t>
    </r>
    <r>
      <rPr>
        <sz val="11"/>
        <color rgb="FF0000FF"/>
        <rFont val="宋体"/>
        <charset val="134"/>
      </rPr>
      <t>：</t>
    </r>
    <r>
      <rPr>
        <sz val="11"/>
        <rFont val="宋体"/>
        <charset val="134"/>
      </rPr>
      <t>英语</t>
    </r>
    <r>
      <rPr>
        <sz val="11"/>
        <color rgb="FF000000"/>
        <rFont val="宋体"/>
        <charset val="134"/>
      </rPr>
      <t xml:space="preserve">
</t>
    </r>
    <r>
      <rPr>
        <b/>
        <sz val="11"/>
        <color rgb="FF0000FF"/>
        <rFont val="宋体"/>
        <charset val="134"/>
      </rPr>
      <t>字幕</t>
    </r>
    <r>
      <rPr>
        <sz val="11"/>
        <color rgb="FF0000FF"/>
        <rFont val="宋体"/>
        <charset val="134"/>
      </rPr>
      <t>：</t>
    </r>
    <r>
      <rPr>
        <sz val="11"/>
        <color rgb="FF000000"/>
        <rFont val="宋体"/>
        <charset val="134"/>
      </rPr>
      <t>英文 中简 中繁</t>
    </r>
  </si>
  <si>
    <t>LG-H6291</t>
  </si>
  <si>
    <r>
      <rPr>
        <b/>
        <sz val="13"/>
        <color theme="1"/>
        <rFont val="微软雅黑"/>
        <charset val="134"/>
      </rPr>
      <t>所有人都在与自己的无价值对抗（2026）【TV全集+幕后花絮+MV专辑】</t>
    </r>
    <r>
      <rPr>
        <b/>
        <sz val="12"/>
        <color theme="1"/>
        <rFont val="微软雅黑"/>
        <charset val="134"/>
      </rPr>
      <t xml:space="preserve">
</t>
    </r>
    <r>
      <rPr>
        <sz val="10"/>
        <color rgb="FF1D03E1"/>
        <rFont val="微软雅黑"/>
        <charset val="134"/>
      </rPr>
      <t xml:space="preserve">努力克服自卑的我们 / 每个人都在与自己的无价值作斗争 / </t>
    </r>
    <r>
      <rPr>
        <sz val="10"/>
        <color rgb="FF1D03E1"/>
        <rFont val="MS Gothic"/>
        <charset val="134"/>
      </rPr>
      <t>모두가</t>
    </r>
    <r>
      <rPr>
        <sz val="10"/>
        <color rgb="FF1D03E1"/>
        <rFont val="微软雅黑"/>
        <charset val="134"/>
      </rPr>
      <t xml:space="preserve"> </t>
    </r>
    <r>
      <rPr>
        <sz val="10"/>
        <color rgb="FF1D03E1"/>
        <rFont val="MS Gothic"/>
        <charset val="134"/>
      </rPr>
      <t>자신의</t>
    </r>
    <r>
      <rPr>
        <sz val="10"/>
        <color rgb="FF1D03E1"/>
        <rFont val="微软雅黑"/>
        <charset val="134"/>
      </rPr>
      <t xml:space="preserve"> </t>
    </r>
    <r>
      <rPr>
        <sz val="10"/>
        <color rgb="FF1D03E1"/>
        <rFont val="MS Gothic"/>
        <charset val="134"/>
      </rPr>
      <t>무가치함과</t>
    </r>
    <r>
      <rPr>
        <sz val="10"/>
        <color rgb="FF1D03E1"/>
        <rFont val="微软雅黑"/>
        <charset val="134"/>
      </rPr>
      <t xml:space="preserve"> </t>
    </r>
    <r>
      <rPr>
        <sz val="10"/>
        <color rgb="FF1D03E1"/>
        <rFont val="MS Gothic"/>
        <charset val="134"/>
      </rPr>
      <t>싸우고</t>
    </r>
    <r>
      <rPr>
        <sz val="10"/>
        <color rgb="FF1D03E1"/>
        <rFont val="微软雅黑"/>
        <charset val="134"/>
      </rPr>
      <t xml:space="preserve"> </t>
    </r>
    <r>
      <rPr>
        <sz val="10"/>
        <color rgb="FF1D03E1"/>
        <rFont val="MS Gothic"/>
        <charset val="134"/>
      </rPr>
      <t>있다</t>
    </r>
    <r>
      <rPr>
        <sz val="10"/>
        <color rgb="FF1D03E1"/>
        <rFont val="微软雅黑"/>
        <charset val="134"/>
      </rPr>
      <t xml:space="preserve"> / We Are All Trying Here</t>
    </r>
    <r>
      <rPr>
        <b/>
        <sz val="12"/>
        <color theme="1"/>
        <rFont val="微软雅黑"/>
        <charset val="134"/>
      </rPr>
      <t xml:space="preserve">
</t>
    </r>
    <r>
      <rPr>
        <sz val="10"/>
        <color rgb="FFFF0000"/>
        <rFont val="微软雅黑"/>
        <charset val="134"/>
      </rPr>
      <t xml:space="preserve"> ※ 韩国2026年车荣勋执导的职场剧《努力克服自卑的我们》戳中自卑痛点，为何能让无数人共情？
讲述了一个在优秀朋友间格格不入，并在猜忌、嫉妒的情感下展现对自我存在价值的思考与斗争，最终找到内心和平的故事... ※</t>
    </r>
  </si>
  <si>
    <t xml:space="preserve">具教焕 / 高允贞 </t>
  </si>
  <si>
    <r>
      <rPr>
        <b/>
        <sz val="11"/>
        <color rgb="FF1D03E1"/>
        <rFont val="宋体"/>
        <charset val="134"/>
        <scheme val="minor"/>
      </rPr>
      <t>发音</t>
    </r>
    <r>
      <rPr>
        <sz val="11"/>
        <color rgb="FF1D03E1"/>
        <rFont val="宋体"/>
        <charset val="134"/>
        <scheme val="minor"/>
      </rPr>
      <t>：</t>
    </r>
    <r>
      <rPr>
        <sz val="11"/>
        <rFont val="宋体"/>
        <charset val="134"/>
        <scheme val="minor"/>
      </rPr>
      <t>韩语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韩文 英文 日文 泰文 中简 中繁 马来文 越南文</t>
    </r>
  </si>
  <si>
    <t>LG-M6422</t>
  </si>
  <si>
    <r>
      <rPr>
        <b/>
        <sz val="13"/>
        <color theme="1"/>
        <rFont val="微软雅黑"/>
        <charset val="134"/>
      </rPr>
      <t>大胆 第1季（2026）</t>
    </r>
    <r>
      <rPr>
        <b/>
        <sz val="10"/>
        <color rgb="FFFF0000"/>
        <rFont val="微软雅黑"/>
        <charset val="134"/>
      </rPr>
      <t xml:space="preserve">
</t>
    </r>
    <r>
      <rPr>
        <sz val="10"/>
        <color rgb="FF1D03E1"/>
        <rFont val="微软雅黑"/>
        <charset val="134"/>
      </rPr>
      <t>The Audacity / 大胆之徒</t>
    </r>
    <r>
      <rPr>
        <sz val="10"/>
        <color rgb="FFFF0000"/>
        <rFont val="微软雅黑"/>
        <charset val="134"/>
      </rPr>
      <t xml:space="preserve">
※ 2026年欧美最新剧集《大胆 第一季》设定在硅谷的泡沫内，充斥着误入歧途的企业文化、空洞的创新实验室和残酷的私立高中
该剧聚焦硅谷权力核心，在资本、野心与科技革命的漩涡中，以多位硅谷从业人员的视角，揭示硅谷繁荣背后的疯癫一面... ※</t>
    </r>
  </si>
  <si>
    <t>比利·马格努森 / 萨拉·古德伯格</t>
  </si>
  <si>
    <t>LG-D5933</t>
  </si>
  <si>
    <r>
      <rPr>
        <b/>
        <sz val="13"/>
        <color theme="1"/>
        <rFont val="微软雅黑"/>
        <charset val="134"/>
      </rPr>
      <t>大百足 (2026)</t>
    </r>
    <r>
      <rPr>
        <b/>
        <sz val="10"/>
        <color rgb="FFFF0000"/>
        <rFont val="微软雅黑"/>
        <charset val="134"/>
      </rPr>
      <t xml:space="preserve">
</t>
    </r>
    <r>
      <rPr>
        <sz val="10"/>
        <color rgb="FF1D03E1"/>
        <rFont val="微软雅黑"/>
        <charset val="134"/>
      </rPr>
      <t xml:space="preserve">大蜈蚣 / Omukade </t>
    </r>
    <r>
      <rPr>
        <sz val="10"/>
        <color rgb="FFFF0000"/>
        <rFont val="微软雅黑"/>
        <charset val="134"/>
      </rPr>
      <t xml:space="preserve">
※ 2026年泰国最新怪兽猛片《大百足》矿洞隐藏恐怖怪物，寄生人体猎杀活物！
讲述二战时期的泰国矿坑里，一只伪装成人类的巨型食人蜈蚣潜伏其中，将日本士兵与战俘共同拖入噩梦... ※</t>
    </r>
  </si>
  <si>
    <t>亚沙卡·柴松 / 当</t>
  </si>
  <si>
    <r>
      <rPr>
        <b/>
        <sz val="11"/>
        <color rgb="FF0000FF"/>
        <rFont val="宋体"/>
        <charset val="134"/>
      </rPr>
      <t>发音</t>
    </r>
    <r>
      <rPr>
        <sz val="11"/>
        <color rgb="FF0000FF"/>
        <rFont val="宋体"/>
        <charset val="134"/>
      </rPr>
      <t>：</t>
    </r>
    <r>
      <rPr>
        <sz val="11"/>
        <rFont val="宋体"/>
        <charset val="134"/>
      </rPr>
      <t>泰语/日语（混合）</t>
    </r>
    <r>
      <rPr>
        <sz val="11"/>
        <color rgb="FF000000"/>
        <rFont val="宋体"/>
        <charset val="134"/>
      </rPr>
      <t xml:space="preserve">
</t>
    </r>
    <r>
      <rPr>
        <b/>
        <sz val="11"/>
        <color rgb="FF0000FF"/>
        <rFont val="宋体"/>
        <charset val="134"/>
      </rPr>
      <t>字幕</t>
    </r>
    <r>
      <rPr>
        <sz val="11"/>
        <color rgb="FF0000FF"/>
        <rFont val="宋体"/>
        <charset val="134"/>
      </rPr>
      <t>：</t>
    </r>
    <r>
      <rPr>
        <sz val="11"/>
        <color rgb="FF000000"/>
        <rFont val="宋体"/>
        <charset val="134"/>
      </rPr>
      <t>英文 泰文 中简 中繁 马来文 越南文</t>
    </r>
  </si>
  <si>
    <t>LG-M6335</t>
  </si>
  <si>
    <r>
      <rPr>
        <b/>
        <sz val="13"/>
        <color theme="1"/>
        <rFont val="微软雅黑"/>
        <charset val="134"/>
      </rPr>
      <t>怪奇退休镇 第1季 (2026)</t>
    </r>
    <r>
      <rPr>
        <b/>
        <sz val="10"/>
        <color rgb="FFFF0000"/>
        <rFont val="微软雅黑"/>
        <charset val="134"/>
      </rPr>
      <t xml:space="preserve">
</t>
    </r>
    <r>
      <rPr>
        <sz val="10"/>
        <color rgb="FF1D03E1"/>
        <rFont val="微软雅黑"/>
        <charset val="134"/>
      </rPr>
      <t>时异社区 / 退休镇 / 自治镇 / The Boroughs Season 1</t>
    </r>
    <r>
      <rPr>
        <sz val="10"/>
        <color rgb="FFFF0000"/>
        <rFont val="微软雅黑"/>
        <charset val="134"/>
      </rPr>
      <t xml:space="preserve">
※ 2026年最新由《怪奇物语》达菲兄弟监制的8集奇幻冒险新作《怪奇退休镇 第一季》炸裂！银发族硬核打怪
讲述退休小镇暗藏恐怖秘密！当外星怪物窃取人类时间，一群银发老人挺身而出，用智慧与勇气对抗未知威胁... ※</t>
    </r>
  </si>
  <si>
    <t xml:space="preserve">阿尔弗雷德·莫里纳 / 吉娜·戴维斯 </t>
  </si>
  <si>
    <r>
      <rPr>
        <b/>
        <sz val="11"/>
        <color rgb="FF1D03E1"/>
        <rFont val="宋体"/>
        <charset val="134"/>
        <scheme val="minor"/>
      </rPr>
      <t>发音：</t>
    </r>
    <r>
      <rPr>
        <sz val="11"/>
        <rFont val="宋体"/>
        <charset val="134"/>
        <scheme val="minor"/>
      </rPr>
      <t>英语|日语|泰语|法语</t>
    </r>
    <r>
      <rPr>
        <b/>
        <sz val="11"/>
        <color theme="1"/>
        <rFont val="宋体"/>
        <charset val="134"/>
        <scheme val="minor"/>
      </rPr>
      <t xml:space="preserve">
</t>
    </r>
    <r>
      <rPr>
        <b/>
        <sz val="11"/>
        <color rgb="FF1D03E1"/>
        <rFont val="宋体"/>
        <charset val="134"/>
        <scheme val="minor"/>
      </rPr>
      <t>字幕：</t>
    </r>
    <r>
      <rPr>
        <sz val="11"/>
        <color theme="1"/>
        <rFont val="宋体"/>
        <charset val="134"/>
        <scheme val="minor"/>
      </rPr>
      <t>英文 日文 韩文 泰文 中简 中繁 法文 西班牙文</t>
    </r>
  </si>
  <si>
    <t>LG-M6421</t>
  </si>
  <si>
    <r>
      <rPr>
        <b/>
        <sz val="13"/>
        <color theme="1"/>
        <rFont val="微软雅黑"/>
        <charset val="134"/>
      </rPr>
      <t>中央情报局 第1季 (2026)</t>
    </r>
    <r>
      <rPr>
        <b/>
        <sz val="10"/>
        <color rgb="FFFF0000"/>
        <rFont val="微软雅黑"/>
        <charset val="134"/>
      </rPr>
      <t xml:space="preserve">
</t>
    </r>
    <r>
      <rPr>
        <sz val="10"/>
        <color rgb="FF1D03E1"/>
        <rFont val="微软雅黑"/>
        <charset val="134"/>
      </rPr>
      <t>中情局 / 联邦调查局：CIA / 联邦调查局：中央情报局 / 联邦调查局：中情局 / FBI: CIA / CIA Season 1</t>
    </r>
    <r>
      <rPr>
        <sz val="10"/>
        <color rgb="FFFF0000"/>
        <rFont val="微软雅黑"/>
        <charset val="134"/>
      </rPr>
      <t xml:space="preserve">
※ 2026年欧美最新动作悬疑谍战剧集《中央情报局 第一季》围绕一个一丝不苟的FBI特工和一个街头聪明的CIA特工展开
讲述一名敬业刻板的联邦调查局特工和一名有街头智慧的中央情报局特工组成一个新的秘密工作组，负责解决和预防纽约市及其周边地区的国内恐怖主义的故事... ※</t>
    </r>
  </si>
  <si>
    <t xml:space="preserve">娜塔利·莱茵兹 / 汤姆·艾利斯 </t>
  </si>
  <si>
    <t>LG-D5418</t>
  </si>
  <si>
    <r>
      <rPr>
        <b/>
        <sz val="13"/>
        <color theme="1"/>
        <rFont val="微软雅黑"/>
        <charset val="134"/>
      </rPr>
      <t>真人快打2 (2026)</t>
    </r>
    <r>
      <rPr>
        <b/>
        <sz val="10"/>
        <color rgb="FFFF0000"/>
        <rFont val="微软雅黑"/>
        <charset val="134"/>
      </rPr>
      <t xml:space="preserve">
</t>
    </r>
    <r>
      <rPr>
        <sz val="10"/>
        <color rgb="FF1D03E1"/>
        <rFont val="微软雅黑"/>
        <charset val="134"/>
      </rPr>
      <t>真人快打II(台) / 真人快打续集 / Mortal Kombat 2</t>
    </r>
    <r>
      <rPr>
        <sz val="10"/>
        <color rgb="FFFF0000"/>
        <rFont val="微软雅黑"/>
        <charset val="134"/>
      </rPr>
      <t xml:space="preserve">
※美国2026年西蒙·麦奎德执导R级动作大片《真人快打2》强尼·凯奇燃爆登场！九连胜魔王绍康开杀，根据同名电子游戏改编
讲述了曾经风光无限的动作明星强尼·凯奇如今参加漫展却无人问津。就在他沉浸于失意情绪之际，地球遭遇了前所未有的生存危机... ※</t>
    </r>
  </si>
  <si>
    <t>卡尔·厄本 / 阿德莱恩·鲁道夫</t>
  </si>
  <si>
    <r>
      <rPr>
        <b/>
        <sz val="11"/>
        <color rgb="FF0000FF"/>
        <rFont val="宋体"/>
        <charset val="134"/>
      </rPr>
      <t>发音</t>
    </r>
    <r>
      <rPr>
        <sz val="11"/>
        <color rgb="FF0000FF"/>
        <rFont val="宋体"/>
        <charset val="134"/>
      </rPr>
      <t>：</t>
    </r>
    <r>
      <rPr>
        <sz val="11"/>
        <rFont val="宋体"/>
        <charset val="134"/>
      </rPr>
      <t>英语</t>
    </r>
    <r>
      <rPr>
        <sz val="11"/>
        <color rgb="FF000000"/>
        <rFont val="宋体"/>
        <charset val="134"/>
      </rPr>
      <t xml:space="preserve">
</t>
    </r>
    <r>
      <rPr>
        <b/>
        <sz val="11"/>
        <color rgb="FF0000FF"/>
        <rFont val="宋体"/>
        <charset val="134"/>
      </rPr>
      <t>字幕</t>
    </r>
    <r>
      <rPr>
        <sz val="11"/>
        <color rgb="FF0000FF"/>
        <rFont val="宋体"/>
        <charset val="134"/>
      </rPr>
      <t>：</t>
    </r>
    <r>
      <rPr>
        <sz val="11"/>
        <color rgb="FF000000"/>
        <rFont val="宋体"/>
        <charset val="134"/>
      </rPr>
      <t>英文 中简 中繁 中简&amp;英文 中繁&amp;英文</t>
    </r>
  </si>
  <si>
    <t>LG-D6130</t>
  </si>
  <si>
    <r>
      <rPr>
        <b/>
        <sz val="13"/>
        <color theme="1"/>
        <rFont val="微软雅黑"/>
        <charset val="134"/>
      </rPr>
      <t>穿普拉达的女王2 (2026)</t>
    </r>
    <r>
      <rPr>
        <b/>
        <sz val="10"/>
        <color rgb="FFFF0000"/>
        <rFont val="微软雅黑"/>
        <charset val="134"/>
      </rPr>
      <t xml:space="preserve">
</t>
    </r>
    <r>
      <rPr>
        <sz val="10"/>
        <color rgb="FF1D03E1"/>
        <rFont val="微软雅黑"/>
        <charset val="134"/>
      </rPr>
      <t>时尚女魔头2 / 穿普拉达的女魔头2 / 穿Prada的恶魔2(港) / 穿着Prada的恶魔2(台) / The Devil Wears Prada 2</t>
    </r>
    <r>
      <rPr>
        <sz val="10"/>
        <color rgb="FFFF0000"/>
        <rFont val="微软雅黑"/>
        <charset val="134"/>
      </rPr>
      <t xml:space="preserve">
※ 2026年时隔20年的影坛经典续作《穿普拉达的女王2》原班人马强势回归
经过20年职场洗礼的安迪已是纽约的一位知名记者，但随着时代的变化和流媒体媒介对新闻界的冲击，荣获新闻奖项的安迪却在晚宴上和同事们突然接到被公司集体解雇的通知... ※</t>
    </r>
  </si>
  <si>
    <t>梅丽尔·斯特里普 / 安妮·海瑟薇</t>
  </si>
  <si>
    <t>LG-D6220</t>
  </si>
  <si>
    <r>
      <rPr>
        <b/>
        <sz val="13"/>
        <color theme="1"/>
        <rFont val="微软雅黑"/>
        <charset val="134"/>
      </rPr>
      <t>替补悍警 (2026)</t>
    </r>
    <r>
      <rPr>
        <b/>
        <sz val="10"/>
        <color rgb="FFFF0000"/>
        <rFont val="微软雅黑"/>
        <charset val="134"/>
      </rPr>
      <t xml:space="preserve">
</t>
    </r>
    <r>
      <rPr>
        <sz val="10"/>
        <color rgb="FF1D03E1"/>
        <rFont val="微软雅黑"/>
        <charset val="134"/>
      </rPr>
      <t xml:space="preserve">寻常镇 / 正常小镇 / Normal </t>
    </r>
    <r>
      <rPr>
        <sz val="10"/>
        <color rgb="FFFF0000"/>
        <rFont val="微软雅黑"/>
        <charset val="134"/>
      </rPr>
      <t xml:space="preserve">
※ 2026年美国惊悚动作犯罪片《替补悍警》高能来袭，由"小人物专业户"鲍勃·奥登科克主演
讲述了作风保守且有过不堪往事的代理警长尤利西斯，来到一座宁静小镇处理一起银行抢劫案，却在不知不觉中揭开了更惊人的秘密... ※</t>
    </r>
  </si>
  <si>
    <t>鲍勃·奥登科克 / 琳娜·海蒂</t>
  </si>
  <si>
    <t>惊声尖叫7 正式版 2026</t>
  </si>
  <si>
    <t>镖人：风起大漠 2026 含国语粤语</t>
  </si>
  <si>
    <t>稻草人 3碟装 A碟 2026</t>
  </si>
  <si>
    <t>迈克尔·杰克逊：巨星之路 高清版 2026</t>
  </si>
  <si>
    <t>盛唐奇案 3碟装 A碟 2026</t>
  </si>
  <si>
    <t>泰迪熊第二季 2碟装 A碟 2026</t>
  </si>
  <si>
    <t>隐秘的监察 3碟装 A碟 2026</t>
  </si>
  <si>
    <t>BD50 2D 阿凡达3：火与烬 2025</t>
  </si>
  <si>
    <t>英语 DTS-HDMA 5.1 国语 DTS 5.1</t>
  </si>
  <si>
    <t>稻草人 3装 A碟 2026</t>
  </si>
  <si>
    <t>盛唐奇案 3装 A碟 2026</t>
  </si>
  <si>
    <t>泰迪熊第二季 2装 A碟 2026</t>
  </si>
  <si>
    <t>隐秘的监察 3装 A碟 2026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</si>
</sst>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159">
    <font>
      <sz val="12"/>
      <name val="宋体"/>
      <charset val="134"/>
    </font>
    <font>
      <sz val="11"/>
      <color indexed="8"/>
      <name val="宋体"/>
      <charset val="134"/>
    </font>
    <font>
      <b/>
      <sz val="13"/>
      <color theme="1"/>
      <name val="微软雅黑"/>
      <charset val="134"/>
    </font>
    <font>
      <sz val="11"/>
      <color theme="1"/>
      <name val="宋体"/>
      <charset val="134"/>
      <scheme val="minor"/>
    </font>
    <font>
      <sz val="11"/>
      <color theme="1"/>
      <name val="微软雅黑"/>
      <charset val="134"/>
    </font>
    <font>
      <b/>
      <sz val="11"/>
      <color rgb="FF0000FF"/>
      <name val="宋体"/>
      <charset val="134"/>
    </font>
    <font>
      <b/>
      <sz val="11"/>
      <color rgb="FF1D03E1"/>
      <name val="宋体"/>
      <charset val="134"/>
      <scheme val="minor"/>
    </font>
    <font>
      <b/>
      <sz val="11"/>
      <color rgb="FF1D03E1"/>
      <name val="宋体"/>
      <charset val="0"/>
      <scheme val="minor"/>
    </font>
    <font>
      <b/>
      <sz val="13"/>
      <color rgb="FF800080"/>
      <name val="微软雅黑"/>
      <charset val="134"/>
    </font>
    <font>
      <sz val="12"/>
      <color theme="1"/>
      <name val="宋体"/>
      <charset val="134"/>
    </font>
    <font>
      <sz val="12"/>
      <color theme="1"/>
      <name val="宋体"/>
      <charset val="134"/>
      <scheme val="minor"/>
    </font>
    <font>
      <sz val="12"/>
      <color theme="1"/>
      <name val="宋体"/>
      <charset val="134"/>
      <scheme val="major"/>
    </font>
    <font>
      <sz val="12"/>
      <name val="宋体"/>
      <charset val="134"/>
      <scheme val="minor"/>
    </font>
    <font>
      <sz val="12"/>
      <color rgb="FFFF0000"/>
      <name val="宋体"/>
      <charset val="134"/>
    </font>
    <font>
      <sz val="12"/>
      <color rgb="FFFF0000"/>
      <name val="宋体"/>
      <charset val="134"/>
      <scheme val="major"/>
    </font>
    <font>
      <sz val="12"/>
      <color rgb="FFFF0000"/>
      <name val="宋体"/>
      <charset val="134"/>
      <scheme val="minor"/>
    </font>
    <font>
      <sz val="12"/>
      <color indexed="8"/>
      <name val="宋体"/>
      <charset val="134"/>
    </font>
    <font>
      <sz val="10"/>
      <name val="宋体"/>
      <charset val="134"/>
    </font>
    <font>
      <b/>
      <sz val="12"/>
      <color indexed="10"/>
      <name val="宋体"/>
      <charset val="134"/>
    </font>
    <font>
      <sz val="10.5"/>
      <name val="宋体"/>
      <charset val="134"/>
    </font>
    <font>
      <sz val="10"/>
      <color indexed="8"/>
      <name val="宋体"/>
      <charset val="134"/>
    </font>
    <font>
      <sz val="11"/>
      <name val="宋体"/>
      <charset val="134"/>
    </font>
    <font>
      <sz val="12"/>
      <name val="微软雅黑"/>
      <charset val="134"/>
    </font>
    <font>
      <sz val="12"/>
      <color rgb="FF000000"/>
      <name val="宋体"/>
      <charset val="134"/>
    </font>
    <font>
      <sz val="11"/>
      <name val="微软雅黑"/>
      <charset val="134"/>
    </font>
    <font>
      <sz val="12"/>
      <name val="新宋体"/>
      <charset val="134"/>
    </font>
    <font>
      <b/>
      <sz val="16"/>
      <color indexed="10"/>
      <name val="宋体"/>
      <charset val="134"/>
    </font>
    <font>
      <sz val="16"/>
      <name val="宋体"/>
      <charset val="134"/>
    </font>
    <font>
      <sz val="10.5"/>
      <color theme="1"/>
      <name val="微软雅黑"/>
      <charset val="134"/>
    </font>
    <font>
      <sz val="12"/>
      <color theme="1"/>
      <name val="微软雅黑"/>
      <charset val="134"/>
    </font>
    <font>
      <sz val="12"/>
      <name val="宋体"/>
      <charset val="134"/>
      <scheme val="major"/>
    </font>
    <font>
      <u/>
      <sz val="12"/>
      <color indexed="8"/>
      <name val="宋体"/>
      <charset val="134"/>
    </font>
    <font>
      <b/>
      <sz val="36"/>
      <color indexed="10"/>
      <name val="宋体"/>
      <charset val="134"/>
    </font>
    <font>
      <sz val="12"/>
      <color indexed="10"/>
      <name val="宋体"/>
      <charset val="134"/>
    </font>
    <font>
      <sz val="12"/>
      <color indexed="8"/>
      <name val="微软雅黑"/>
      <charset val="134"/>
    </font>
    <font>
      <sz val="12"/>
      <color rgb="FF666666"/>
      <name val="微软雅黑"/>
      <charset val="134"/>
    </font>
    <font>
      <sz val="20"/>
      <color indexed="10"/>
      <name val="宋体"/>
      <charset val="134"/>
    </font>
    <font>
      <u/>
      <sz val="12"/>
      <color indexed="12"/>
      <name val="宋体"/>
      <charset val="134"/>
    </font>
    <font>
      <sz val="14"/>
      <color rgb="FFFF0000"/>
      <name val="宋体"/>
      <charset val="134"/>
    </font>
    <font>
      <sz val="36"/>
      <color indexed="10"/>
      <name val="宋体"/>
      <charset val="134"/>
    </font>
    <font>
      <sz val="12"/>
      <name val="Times New Roman"/>
      <charset val="0"/>
    </font>
    <font>
      <sz val="10"/>
      <name val="Times New Roman"/>
      <charset val="0"/>
    </font>
    <font>
      <sz val="12"/>
      <color indexed="12"/>
      <name val="宋体"/>
      <charset val="134"/>
    </font>
    <font>
      <sz val="10.5"/>
      <color indexed="10"/>
      <name val="宋体"/>
      <charset val="134"/>
    </font>
    <font>
      <sz val="10.5"/>
      <color indexed="30"/>
      <name val="宋体"/>
      <charset val="134"/>
    </font>
    <font>
      <sz val="18"/>
      <color rgb="FFFF0000"/>
      <name val="宋体"/>
      <charset val="134"/>
    </font>
    <font>
      <sz val="12"/>
      <color indexed="8"/>
      <name val="Arial"/>
      <charset val="0"/>
    </font>
    <font>
      <sz val="12"/>
      <color rgb="FF606266"/>
      <name val="宋体"/>
      <charset val="134"/>
    </font>
    <font>
      <sz val="11"/>
      <color theme="1"/>
      <name val="宋体"/>
      <charset val="134"/>
    </font>
    <font>
      <sz val="36"/>
      <color indexed="8"/>
      <name val="宋体"/>
      <charset val="134"/>
    </font>
    <font>
      <b/>
      <sz val="26"/>
      <color indexed="10"/>
      <name val="宋体"/>
      <charset val="134"/>
    </font>
    <font>
      <sz val="26"/>
      <color indexed="10"/>
      <name val="宋体"/>
      <charset val="134"/>
    </font>
    <font>
      <b/>
      <sz val="20"/>
      <color rgb="FF3366FF"/>
      <name val="宋体"/>
      <charset val="134"/>
    </font>
    <font>
      <b/>
      <sz val="20"/>
      <color rgb="FF0000D4"/>
      <name val="宋体"/>
      <charset val="134"/>
    </font>
    <font>
      <sz val="12"/>
      <color rgb="FF000000"/>
      <name val="宋体"/>
      <charset val="134"/>
      <scheme val="major"/>
    </font>
    <font>
      <b/>
      <sz val="20"/>
      <color indexed="10"/>
      <name val="宋体"/>
      <charset val="134"/>
    </font>
    <font>
      <sz val="20"/>
      <color indexed="60"/>
      <name val="宋体"/>
      <charset val="134"/>
    </font>
    <font>
      <sz val="16"/>
      <color indexed="10"/>
      <name val="宋体"/>
      <charset val="134"/>
    </font>
    <font>
      <sz val="16"/>
      <color indexed="12"/>
      <name val="宋体"/>
      <charset val="134"/>
    </font>
    <font>
      <sz val="16"/>
      <color indexed="60"/>
      <name val="宋体"/>
      <charset val="134"/>
    </font>
    <font>
      <sz val="8"/>
      <color indexed="8"/>
      <name val="微软雅黑"/>
      <charset val="134"/>
    </font>
    <font>
      <sz val="14"/>
      <color theme="1"/>
      <name val="宋体"/>
      <charset val="134"/>
    </font>
    <font>
      <b/>
      <sz val="28"/>
      <color indexed="10"/>
      <name val="宋体"/>
      <charset val="134"/>
    </font>
    <font>
      <sz val="22"/>
      <color rgb="FFFF0000"/>
      <name val="宋体"/>
      <charset val="134"/>
    </font>
    <font>
      <b/>
      <sz val="12"/>
      <color indexed="10"/>
      <name val="微软雅黑"/>
      <charset val="134"/>
    </font>
    <font>
      <b/>
      <sz val="22"/>
      <color rgb="FFFF0000"/>
      <name val="微软雅黑"/>
      <charset val="134"/>
    </font>
    <font>
      <b/>
      <sz val="22"/>
      <name val="微软雅黑"/>
      <charset val="134"/>
    </font>
    <font>
      <b/>
      <sz val="11"/>
      <color rgb="FFFF0000"/>
      <name val="微软雅黑"/>
      <charset val="134"/>
    </font>
    <font>
      <b/>
      <sz val="22"/>
      <color indexed="10"/>
      <name val="微软雅黑"/>
      <charset val="134"/>
    </font>
    <font>
      <b/>
      <sz val="12"/>
      <color rgb="FFFF0000"/>
      <name val="微软雅黑"/>
      <charset val="134"/>
    </font>
    <font>
      <sz val="11"/>
      <color indexed="9"/>
      <name val="微软雅黑"/>
      <charset val="134"/>
    </font>
    <font>
      <b/>
      <sz val="12"/>
      <name val="微软雅黑"/>
      <charset val="134"/>
    </font>
    <font>
      <u/>
      <sz val="24"/>
      <color rgb="FF800080"/>
      <name val="宋体"/>
      <charset val="134"/>
    </font>
    <font>
      <b/>
      <sz val="16"/>
      <color rgb="FF0000FF"/>
      <name val="微软雅黑"/>
      <charset val="134"/>
    </font>
    <font>
      <sz val="14"/>
      <color rgb="FF0000FF"/>
      <name val="微软雅黑"/>
      <charset val="134"/>
    </font>
    <font>
      <b/>
      <sz val="14"/>
      <color rgb="FF0000FF"/>
      <name val="微软雅黑"/>
      <charset val="134"/>
    </font>
    <font>
      <sz val="14"/>
      <color rgb="FFFF0000"/>
      <name val="微软雅黑"/>
      <charset val="134"/>
    </font>
    <font>
      <sz val="18"/>
      <color indexed="10"/>
      <name val="宋体"/>
      <charset val="134"/>
    </font>
    <font>
      <b/>
      <sz val="18"/>
      <color indexed="10"/>
      <name val="宋体"/>
      <charset val="134"/>
    </font>
    <font>
      <b/>
      <sz val="14"/>
      <color rgb="FF800080"/>
      <name val="宋体"/>
      <charset val="134"/>
    </font>
    <font>
      <sz val="14"/>
      <color indexed="10"/>
      <name val="宋体"/>
      <charset val="134"/>
    </font>
    <font>
      <sz val="18"/>
      <color rgb="FF0000D4"/>
      <name val="宋体"/>
      <charset val="134"/>
    </font>
    <font>
      <b/>
      <sz val="12"/>
      <color indexed="8"/>
      <name val="宋体"/>
      <charset val="134"/>
    </font>
    <font>
      <b/>
      <sz val="16"/>
      <color indexed="8"/>
      <name val="宋体"/>
      <charset val="134"/>
    </font>
    <font>
      <b/>
      <sz val="16"/>
      <color rgb="FFDD0806"/>
      <name val="宋体"/>
      <charset val="134"/>
    </font>
    <font>
      <sz val="12"/>
      <color rgb="FFDD0806"/>
      <name val="宋体"/>
      <charset val="134"/>
    </font>
    <font>
      <sz val="18.75"/>
      <color rgb="FF49586E"/>
      <name val="微软雅黑"/>
      <charset val="134"/>
    </font>
    <font>
      <sz val="9"/>
      <color indexed="8"/>
      <name val="Arial"/>
      <charset val="0"/>
    </font>
    <font>
      <sz val="12"/>
      <color indexed="63"/>
      <name val="宋体"/>
      <charset val="134"/>
    </font>
    <font>
      <sz val="9"/>
      <color indexed="63"/>
      <name val="Arial"/>
      <charset val="0"/>
    </font>
    <font>
      <u/>
      <sz val="12"/>
      <name val="宋体"/>
      <charset val="134"/>
    </font>
    <font>
      <sz val="12"/>
      <color indexed="8"/>
      <name val="Simsun"/>
      <charset val="134"/>
    </font>
    <font>
      <b/>
      <sz val="12"/>
      <name val="宋体"/>
      <charset val="134"/>
    </font>
    <font>
      <sz val="12"/>
      <color indexed="48"/>
      <name val="宋体"/>
      <charset val="134"/>
    </font>
    <font>
      <b/>
      <sz val="26"/>
      <color indexed="12"/>
      <name val="宋体"/>
      <charset val="134"/>
    </font>
    <font>
      <b/>
      <sz val="12"/>
      <color indexed="12"/>
      <name val="宋体"/>
      <charset val="134"/>
    </font>
    <font>
      <sz val="26"/>
      <color indexed="12"/>
      <name val="宋体"/>
      <charset val="134"/>
    </font>
    <font>
      <sz val="14"/>
      <name val="宋体"/>
      <charset val="134"/>
    </font>
    <font>
      <sz val="16"/>
      <color rgb="FFFF0000"/>
      <name val="宋体"/>
      <charset val="134"/>
    </font>
    <font>
      <u/>
      <sz val="12"/>
      <color indexed="36"/>
      <name val="宋体"/>
      <charset val="134"/>
    </font>
    <font>
      <sz val="11"/>
      <color rgb="FFFF0000"/>
      <name val="宋体"/>
      <charset val="134"/>
      <scheme val="minor"/>
    </font>
    <font>
      <b/>
      <sz val="18"/>
      <color indexed="62"/>
      <name val="宋体"/>
      <charset val="134"/>
    </font>
    <font>
      <i/>
      <sz val="11"/>
      <color rgb="FF7F7F7F"/>
      <name val="宋体"/>
      <charset val="134"/>
      <scheme val="minor"/>
    </font>
    <font>
      <b/>
      <sz val="15"/>
      <color indexed="62"/>
      <name val="宋体"/>
      <charset val="134"/>
    </font>
    <font>
      <b/>
      <sz val="13"/>
      <color indexed="62"/>
      <name val="宋体"/>
      <charset val="134"/>
      <scheme val="minor"/>
    </font>
    <font>
      <b/>
      <sz val="11"/>
      <color indexed="62"/>
      <name val="宋体"/>
      <charset val="134"/>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indexed="14"/>
      <name val="宋体"/>
      <charset val="134"/>
      <scheme val="minor"/>
    </font>
    <font>
      <sz val="11"/>
      <color rgb="FF9C6500"/>
      <name val="宋体"/>
      <charset val="134"/>
      <scheme val="minor"/>
    </font>
    <font>
      <sz val="11"/>
      <color indexed="9"/>
      <name val="宋体"/>
      <charset val="134"/>
    </font>
    <font>
      <sz val="11"/>
      <color indexed="20"/>
      <name val="宋体"/>
      <charset val="134"/>
    </font>
    <font>
      <sz val="11"/>
      <color indexed="8"/>
      <name val="Tahoma"/>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17"/>
      <name val="宋体"/>
      <charset val="134"/>
    </font>
    <font>
      <sz val="11"/>
      <color indexed="62"/>
      <name val="宋体"/>
      <charset val="134"/>
    </font>
    <font>
      <sz val="11"/>
      <color indexed="60"/>
      <name val="宋体"/>
      <charset val="134"/>
    </font>
    <font>
      <sz val="11"/>
      <color indexed="10"/>
      <name val="宋体"/>
      <charset val="134"/>
    </font>
    <font>
      <b/>
      <sz val="11"/>
      <color indexed="63"/>
      <name val="宋体"/>
      <charset val="134"/>
    </font>
    <font>
      <u/>
      <sz val="11"/>
      <color indexed="39"/>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52"/>
      <name val="宋体"/>
      <charset val="134"/>
    </font>
    <font>
      <sz val="12"/>
      <color indexed="8"/>
      <name val="Times New Roman"/>
      <charset val="0"/>
    </font>
    <font>
      <sz val="11"/>
      <color rgb="FF1D03E1"/>
      <name val="宋体"/>
      <charset val="134"/>
      <scheme val="minor"/>
    </font>
    <font>
      <sz val="11"/>
      <name val="宋体"/>
      <charset val="134"/>
      <scheme val="minor"/>
    </font>
    <font>
      <b/>
      <sz val="10"/>
      <color rgb="FFFF0000"/>
      <name val="微软雅黑"/>
      <charset val="134"/>
    </font>
    <font>
      <sz val="10"/>
      <color rgb="FF1D03E1"/>
      <name val="微软雅黑"/>
      <charset val="134"/>
    </font>
    <font>
      <sz val="10"/>
      <color rgb="FFFF0000"/>
      <name val="微软雅黑"/>
      <charset val="134"/>
    </font>
    <font>
      <sz val="10"/>
      <color rgb="FF1D03E1"/>
      <name val="MS Gothic"/>
      <charset val="134"/>
    </font>
    <font>
      <sz val="12"/>
      <color theme="1"/>
      <name val="MS Gothic"/>
      <charset val="134"/>
    </font>
    <font>
      <sz val="12"/>
      <color indexed="10"/>
      <name val="Times New Roman"/>
      <charset val="0"/>
    </font>
    <font>
      <sz val="11"/>
      <color rgb="FF1D03E1"/>
      <name val="宋体"/>
      <charset val="0"/>
      <scheme val="minor"/>
    </font>
    <font>
      <sz val="11"/>
      <name val="宋体"/>
      <charset val="0"/>
      <scheme val="minor"/>
    </font>
    <font>
      <sz val="11"/>
      <color theme="1"/>
      <name val="宋体"/>
      <charset val="0"/>
      <scheme val="minor"/>
    </font>
    <font>
      <sz val="12"/>
      <color theme="1"/>
      <name val="Times New Roman"/>
      <charset val="134"/>
    </font>
    <font>
      <sz val="11"/>
      <color rgb="FF0000FF"/>
      <name val="宋体"/>
      <charset val="134"/>
    </font>
    <font>
      <sz val="11"/>
      <color rgb="FF000000"/>
      <name val="宋体"/>
      <charset val="134"/>
    </font>
    <font>
      <sz val="12"/>
      <color theme="1"/>
      <name val="Helvetica"/>
      <charset val="134"/>
    </font>
    <font>
      <sz val="12"/>
      <color indexed="8"/>
      <name val="MS Gothic"/>
      <charset val="134"/>
    </font>
    <font>
      <sz val="12"/>
      <color indexed="23"/>
      <name val="Helvetica"/>
      <charset val="0"/>
    </font>
    <font>
      <sz val="12"/>
      <color indexed="63"/>
      <name val="Arial"/>
      <charset val="0"/>
    </font>
    <font>
      <sz val="16"/>
      <color indexed="30"/>
      <name val="宋体"/>
      <charset val="134"/>
    </font>
    <font>
      <sz val="12"/>
      <name val="Times New Roman"/>
      <charset val="134"/>
    </font>
    <font>
      <b/>
      <sz val="10"/>
      <color rgb="FF800080"/>
      <name val="微软雅黑"/>
      <charset val="134"/>
    </font>
    <font>
      <sz val="10"/>
      <color rgb="FF800080"/>
      <name val="微软雅黑"/>
      <charset val="134"/>
    </font>
    <font>
      <sz val="12"/>
      <color indexed="8"/>
      <name val="Segoe UI Symbol"/>
      <charset val="0"/>
    </font>
    <font>
      <b/>
      <sz val="12"/>
      <color theme="1"/>
      <name val="微软雅黑"/>
      <charset val="134"/>
    </font>
    <font>
      <sz val="11"/>
      <color indexed="8"/>
      <name val="MS Gothic"/>
      <charset val="134"/>
    </font>
  </fonts>
  <fills count="47">
    <fill>
      <patternFill patternType="none"/>
    </fill>
    <fill>
      <patternFill patternType="gray125"/>
    </fill>
    <fill>
      <patternFill patternType="solid">
        <fgColor theme="6" tint="0.8"/>
        <bgColor indexed="64"/>
      </patternFill>
    </fill>
    <fill>
      <patternFill patternType="solid">
        <fgColor theme="0"/>
        <bgColor indexed="64"/>
      </patternFill>
    </fill>
    <fill>
      <patternFill patternType="solid">
        <fgColor indexed="9"/>
        <bgColor indexed="64"/>
      </patternFill>
    </fill>
    <fill>
      <patternFill patternType="solid">
        <fgColor theme="0" tint="-0.0999786370433668"/>
        <bgColor indexed="64"/>
      </patternFill>
    </fill>
    <fill>
      <patternFill patternType="solid">
        <fgColor rgb="FFFFFF00"/>
        <bgColor indexed="64"/>
      </patternFill>
    </fill>
    <fill>
      <patternFill patternType="solid">
        <fgColor theme="6"/>
        <bgColor indexed="64"/>
      </patternFill>
    </fill>
    <fill>
      <patternFill patternType="solid">
        <fgColor indexed="31"/>
        <bgColor indexed="64"/>
      </patternFill>
    </fill>
    <fill>
      <patternFill patternType="solid">
        <fgColor indexed="13"/>
        <bgColor indexed="64"/>
      </patternFill>
    </fill>
    <fill>
      <patternFill patternType="solid">
        <fgColor indexed="50"/>
        <bgColor indexed="64"/>
      </patternFill>
    </fill>
    <fill>
      <patternFill patternType="solid">
        <fgColor indexed="11"/>
        <bgColor indexed="64"/>
      </patternFill>
    </fill>
    <fill>
      <patternFill patternType="solid">
        <fgColor rgb="FFFFC000"/>
        <bgColor indexed="64"/>
      </patternFill>
    </fill>
    <fill>
      <patternFill patternType="solid">
        <fgColor rgb="FF9BBB59"/>
        <bgColor indexed="64"/>
      </patternFill>
    </fill>
    <fill>
      <patternFill patternType="solid">
        <fgColor theme="8"/>
        <bgColor indexed="64"/>
      </patternFill>
    </fill>
    <fill>
      <patternFill patternType="solid">
        <fgColor rgb="FFF6F6F6"/>
        <bgColor indexed="64"/>
      </patternFill>
    </fill>
    <fill>
      <patternFill patternType="solid">
        <fgColor rgb="FF00B0F0"/>
        <bgColor indexed="64"/>
      </patternFill>
    </fill>
    <fill>
      <patternFill patternType="solid">
        <fgColor rgb="FF76933C"/>
        <bgColor indexed="64"/>
      </patternFill>
    </fill>
    <fill>
      <patternFill patternType="solid">
        <fgColor theme="6" tint="-0.249977111117893"/>
        <bgColor indexed="64"/>
      </patternFill>
    </fill>
    <fill>
      <patternFill patternType="solid">
        <fgColor rgb="FFFF0000"/>
        <bgColor indexed="64"/>
      </patternFill>
    </fill>
    <fill>
      <patternFill patternType="solid">
        <fgColor indexed="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indexed="62"/>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7"/>
        <bgColor indexed="64"/>
      </patternFill>
    </fill>
    <fill>
      <patternFill patternType="solid">
        <fgColor indexed="42"/>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47"/>
        <bgColor indexed="64"/>
      </patternFill>
    </fill>
    <fill>
      <patternFill patternType="solid">
        <fgColor indexed="51"/>
        <bgColor indexed="64"/>
      </patternFill>
    </fill>
    <fill>
      <patternFill patternType="solid">
        <fgColor indexed="52"/>
        <bgColor indexed="64"/>
      </patternFill>
    </fill>
    <fill>
      <patternFill patternType="solid">
        <fgColor indexed="26"/>
        <bgColor indexed="64"/>
      </patternFill>
    </fill>
    <fill>
      <patternFill patternType="solid">
        <fgColor indexed="43"/>
        <bgColor indexed="64"/>
      </patternFill>
    </fill>
    <fill>
      <patternFill patternType="solid">
        <fgColor indexed="22"/>
        <bgColor indexed="64"/>
      </patternFill>
    </fill>
    <fill>
      <patternFill patternType="solid">
        <fgColor indexed="55"/>
        <bgColor indexed="64"/>
      </patternFill>
    </fill>
  </fills>
  <borders count="27">
    <border>
      <left/>
      <right/>
      <top/>
      <bottom/>
      <diagonal/>
    </border>
    <border>
      <left style="thin">
        <color auto="1"/>
      </left>
      <right style="thin">
        <color auto="1"/>
      </right>
      <top style="thin">
        <color auto="1"/>
      </top>
      <bottom style="thin">
        <color auto="1"/>
      </bottom>
      <diagonal/>
    </border>
    <border>
      <left style="medium">
        <color rgb="FFDDDDDD"/>
      </left>
      <right style="medium">
        <color rgb="FFDDDDDD"/>
      </right>
      <top style="medium">
        <color rgb="FFDDDDDD"/>
      </top>
      <bottom style="medium">
        <color rgb="FFDDDDDD"/>
      </bottom>
      <diagonal/>
    </border>
    <border>
      <left style="thin">
        <color auto="1"/>
      </left>
      <right style="thin">
        <color auto="1"/>
      </right>
      <top/>
      <bottom/>
      <diagonal/>
    </border>
    <border>
      <left style="thin">
        <color indexed="17"/>
      </left>
      <right style="thin">
        <color indexed="17"/>
      </right>
      <top/>
      <bottom style="thin">
        <color indexed="17"/>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indexed="49"/>
      </bottom>
      <diagonal/>
    </border>
    <border>
      <left/>
      <right/>
      <top/>
      <bottom style="thick">
        <color theme="4" tint="0.499984740745262"/>
      </bottom>
      <diagonal/>
    </border>
    <border>
      <left/>
      <right/>
      <top/>
      <bottom style="medium">
        <color indexed="4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84">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7"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0" fillId="21" borderId="9" applyNumberFormat="0" applyFont="0" applyAlignment="0" applyProtection="0">
      <alignment vertical="center"/>
    </xf>
    <xf numFmtId="0" fontId="100" fillId="0" borderId="0" applyNumberFormat="0" applyFill="0" applyBorder="0" applyAlignment="0" applyProtection="0">
      <alignment vertical="center"/>
    </xf>
    <xf numFmtId="0" fontId="101" fillId="0" borderId="0" applyNumberFormat="0" applyFill="0" applyBorder="0" applyAlignment="0" applyProtection="0">
      <alignment vertical="center"/>
    </xf>
    <xf numFmtId="0" fontId="102" fillId="0" borderId="0" applyNumberFormat="0" applyFill="0" applyBorder="0" applyAlignment="0" applyProtection="0">
      <alignment vertical="center"/>
    </xf>
    <xf numFmtId="0" fontId="103" fillId="0" borderId="10" applyNumberFormat="0" applyFill="0" applyAlignment="0" applyProtection="0">
      <alignment vertical="center"/>
    </xf>
    <xf numFmtId="0" fontId="104" fillId="0" borderId="11" applyNumberFormat="0" applyFill="0" applyAlignment="0" applyProtection="0">
      <alignment vertical="center"/>
    </xf>
    <xf numFmtId="0" fontId="105" fillId="0" borderId="12" applyNumberFormat="0" applyFill="0" applyAlignment="0" applyProtection="0">
      <alignment vertical="center"/>
    </xf>
    <xf numFmtId="0" fontId="105" fillId="0" borderId="0" applyNumberFormat="0" applyFill="0" applyBorder="0" applyAlignment="0" applyProtection="0">
      <alignment vertical="center"/>
    </xf>
    <xf numFmtId="0" fontId="106" fillId="22" borderId="13" applyNumberFormat="0" applyAlignment="0" applyProtection="0">
      <alignment vertical="center"/>
    </xf>
    <xf numFmtId="0" fontId="107" fillId="4" borderId="14" applyNumberFormat="0" applyAlignment="0" applyProtection="0">
      <alignment vertical="center"/>
    </xf>
    <xf numFmtId="0" fontId="108" fillId="4" borderId="13" applyNumberFormat="0" applyAlignment="0" applyProtection="0">
      <alignment vertical="center"/>
    </xf>
    <xf numFmtId="0" fontId="109" fillId="23" borderId="15" applyNumberFormat="0" applyAlignment="0" applyProtection="0">
      <alignment vertical="center"/>
    </xf>
    <xf numFmtId="0" fontId="110" fillId="0" borderId="16" applyNumberFormat="0" applyFill="0" applyAlignment="0" applyProtection="0">
      <alignment vertical="center"/>
    </xf>
    <xf numFmtId="0" fontId="111" fillId="0" borderId="17" applyNumberFormat="0" applyFill="0" applyAlignment="0" applyProtection="0">
      <alignment vertical="center"/>
    </xf>
    <xf numFmtId="0" fontId="112" fillId="24" borderId="0" applyNumberFormat="0" applyBorder="0" applyAlignment="0" applyProtection="0">
      <alignment vertical="center"/>
    </xf>
    <xf numFmtId="0" fontId="113" fillId="25" borderId="0" applyNumberFormat="0" applyBorder="0" applyAlignment="0" applyProtection="0">
      <alignment vertical="center"/>
    </xf>
    <xf numFmtId="0" fontId="114" fillId="26" borderId="0" applyNumberFormat="0" applyBorder="0" applyAlignment="0" applyProtection="0">
      <alignment vertical="center"/>
    </xf>
    <xf numFmtId="0" fontId="115" fillId="27" borderId="0" applyNumberFormat="0" applyBorder="0" applyAlignment="0" applyProtection="0">
      <alignment vertical="center"/>
    </xf>
    <xf numFmtId="0" fontId="1" fillId="8" borderId="0" applyNumberFormat="0" applyBorder="0" applyAlignment="0" applyProtection="0">
      <alignment vertical="center"/>
    </xf>
    <xf numFmtId="0" fontId="1" fillId="28" borderId="0" applyNumberFormat="0" applyBorder="0" applyAlignment="0" applyProtection="0">
      <alignment vertical="center"/>
    </xf>
    <xf numFmtId="0" fontId="115" fillId="29" borderId="0" applyNumberFormat="0" applyBorder="0" applyAlignment="0" applyProtection="0">
      <alignment vertical="center"/>
    </xf>
    <xf numFmtId="0" fontId="115"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15" fillId="32" borderId="0" applyNumberFormat="0" applyBorder="0" applyAlignment="0" applyProtection="0">
      <alignment vertical="center"/>
    </xf>
    <xf numFmtId="0" fontId="115" fillId="33" borderId="0" applyNumberFormat="0" applyBorder="0" applyAlignment="0" applyProtection="0">
      <alignment vertical="center"/>
    </xf>
    <xf numFmtId="0" fontId="1" fillId="34" borderId="0" applyNumberFormat="0" applyBorder="0" applyAlignment="0" applyProtection="0">
      <alignment vertical="center"/>
    </xf>
    <xf numFmtId="0" fontId="1" fillId="11" borderId="0" applyNumberFormat="0" applyBorder="0" applyAlignment="0" applyProtection="0">
      <alignment vertical="center"/>
    </xf>
    <xf numFmtId="0" fontId="115" fillId="11" borderId="0" applyNumberFormat="0" applyBorder="0" applyAlignment="0" applyProtection="0">
      <alignment vertical="center"/>
    </xf>
    <xf numFmtId="0" fontId="115" fillId="35" borderId="0" applyNumberFormat="0" applyBorder="0" applyAlignment="0" applyProtection="0">
      <alignment vertical="center"/>
    </xf>
    <xf numFmtId="0" fontId="1" fillId="36" borderId="0" applyNumberFormat="0" applyBorder="0" applyAlignment="0" applyProtection="0">
      <alignment vertical="center"/>
    </xf>
    <xf numFmtId="0" fontId="1" fillId="36" borderId="0" applyNumberFormat="0" applyBorder="0" applyAlignment="0" applyProtection="0">
      <alignment vertical="center"/>
    </xf>
    <xf numFmtId="0" fontId="115" fillId="35" borderId="0" applyNumberFormat="0" applyBorder="0" applyAlignment="0" applyProtection="0">
      <alignment vertical="center"/>
    </xf>
    <xf numFmtId="0" fontId="115" fillId="37" borderId="0" applyNumberFormat="0" applyBorder="0" applyAlignment="0" applyProtection="0">
      <alignment vertical="center"/>
    </xf>
    <xf numFmtId="0" fontId="1" fillId="38" borderId="0" applyNumberFormat="0" applyBorder="0" applyAlignment="0" applyProtection="0">
      <alignment vertical="center"/>
    </xf>
    <xf numFmtId="0" fontId="1" fillId="28" borderId="0" applyNumberFormat="0" applyBorder="0" applyAlignment="0" applyProtection="0">
      <alignment vertical="center"/>
    </xf>
    <xf numFmtId="0" fontId="115" fillId="37" borderId="0" applyNumberFormat="0" applyBorder="0" applyAlignment="0" applyProtection="0">
      <alignment vertical="center"/>
    </xf>
    <xf numFmtId="0" fontId="115" fillId="39" borderId="0" applyNumberFormat="0" applyBorder="0" applyAlignment="0" applyProtection="0">
      <alignment vertical="center"/>
    </xf>
    <xf numFmtId="0" fontId="1" fillId="40" borderId="0" applyNumberFormat="0" applyBorder="0" applyAlignment="0" applyProtection="0">
      <alignment vertical="center"/>
    </xf>
    <xf numFmtId="0" fontId="1" fillId="41" borderId="0" applyNumberFormat="0" applyBorder="0" applyAlignment="0" applyProtection="0">
      <alignment vertical="center"/>
    </xf>
    <xf numFmtId="0" fontId="115" fillId="42" borderId="0" applyNumberFormat="0" applyBorder="0" applyAlignment="0" applyProtection="0">
      <alignment vertical="center"/>
    </xf>
    <xf numFmtId="0" fontId="116" fillId="31" borderId="0" applyNumberFormat="0" applyBorder="0" applyAlignment="0" applyProtection="0">
      <alignment vertical="center"/>
    </xf>
    <xf numFmtId="0" fontId="40" fillId="0" borderId="0"/>
    <xf numFmtId="0" fontId="0" fillId="43" borderId="18" applyNumberFormat="0" applyFont="0" applyAlignment="0" applyProtection="0">
      <alignment vertical="center"/>
    </xf>
    <xf numFmtId="0" fontId="20" fillId="0" borderId="0"/>
    <xf numFmtId="0" fontId="1" fillId="0" borderId="0">
      <alignment vertical="center"/>
    </xf>
    <xf numFmtId="0" fontId="0" fillId="0" borderId="0"/>
    <xf numFmtId="0" fontId="0" fillId="0" borderId="0"/>
    <xf numFmtId="0" fontId="0" fillId="0" borderId="0">
      <alignment vertical="center"/>
    </xf>
    <xf numFmtId="0" fontId="117" fillId="0" borderId="0">
      <alignment vertical="center"/>
    </xf>
    <xf numFmtId="0" fontId="118" fillId="0" borderId="19" applyNumberFormat="0" applyFill="0" applyAlignment="0" applyProtection="0">
      <alignment vertical="center"/>
    </xf>
    <xf numFmtId="0" fontId="119" fillId="0" borderId="20" applyNumberFormat="0" applyFill="0" applyAlignment="0" applyProtection="0">
      <alignment vertical="center"/>
    </xf>
    <xf numFmtId="0" fontId="120" fillId="0" borderId="21" applyNumberFormat="0" applyFill="0" applyAlignment="0" applyProtection="0">
      <alignment vertical="center"/>
    </xf>
    <xf numFmtId="0" fontId="120" fillId="0" borderId="0" applyNumberFormat="0" applyFill="0" applyBorder="0" applyAlignment="0" applyProtection="0">
      <alignment vertical="center"/>
    </xf>
    <xf numFmtId="0" fontId="121" fillId="0" borderId="0" applyNumberFormat="0" applyFill="0" applyBorder="0" applyAlignment="0" applyProtection="0">
      <alignment vertical="center"/>
    </xf>
    <xf numFmtId="0" fontId="122" fillId="34" borderId="0" applyNumberFormat="0" applyBorder="0" applyAlignment="0" applyProtection="0">
      <alignment vertical="center"/>
    </xf>
    <xf numFmtId="0" fontId="0" fillId="0" borderId="0"/>
    <xf numFmtId="0" fontId="3" fillId="0" borderId="0">
      <alignment vertical="center"/>
    </xf>
    <xf numFmtId="0" fontId="3" fillId="0" borderId="0">
      <alignment vertical="center"/>
    </xf>
    <xf numFmtId="0" fontId="0" fillId="0" borderId="0">
      <alignment vertical="center"/>
    </xf>
    <xf numFmtId="0" fontId="0" fillId="0" borderId="0"/>
    <xf numFmtId="0" fontId="0" fillId="0" borderId="0"/>
    <xf numFmtId="0" fontId="3" fillId="0" borderId="0">
      <alignment vertical="center"/>
    </xf>
    <xf numFmtId="0" fontId="0" fillId="0" borderId="0">
      <alignment vertical="center"/>
    </xf>
    <xf numFmtId="0" fontId="123" fillId="40" borderId="22" applyNumberFormat="0" applyAlignment="0" applyProtection="0">
      <alignment vertical="center"/>
    </xf>
    <xf numFmtId="0" fontId="124" fillId="44" borderId="0" applyNumberFormat="0" applyBorder="0" applyAlignment="0" applyProtection="0">
      <alignment vertical="center"/>
    </xf>
    <xf numFmtId="0" fontId="125" fillId="0" borderId="0" applyNumberFormat="0" applyFill="0" applyBorder="0" applyAlignment="0" applyProtection="0">
      <alignment vertical="center"/>
    </xf>
    <xf numFmtId="0" fontId="126" fillId="45" borderId="23" applyNumberFormat="0" applyAlignment="0" applyProtection="0">
      <alignment vertical="center"/>
    </xf>
    <xf numFmtId="0" fontId="0" fillId="0" borderId="0">
      <alignment vertical="center"/>
    </xf>
    <xf numFmtId="0" fontId="0" fillId="0" borderId="0">
      <alignment vertical="center"/>
    </xf>
    <xf numFmtId="0" fontId="127" fillId="0" borderId="0" applyNumberFormat="0" applyFill="0" applyBorder="0" applyAlignment="0" applyProtection="0">
      <alignment vertical="top"/>
      <protection locked="0"/>
    </xf>
    <xf numFmtId="0" fontId="128" fillId="0" borderId="24" applyNumberFormat="0" applyFill="0" applyAlignment="0" applyProtection="0">
      <alignment vertical="center"/>
    </xf>
    <xf numFmtId="0" fontId="129" fillId="45" borderId="22" applyNumberFormat="0" applyAlignment="0" applyProtection="0">
      <alignment vertical="center"/>
    </xf>
    <xf numFmtId="0" fontId="130" fillId="46" borderId="25" applyNumberFormat="0" applyAlignment="0" applyProtection="0">
      <alignment vertical="center"/>
    </xf>
    <xf numFmtId="0" fontId="131" fillId="0" borderId="0" applyNumberFormat="0" applyFill="0" applyBorder="0" applyAlignment="0" applyProtection="0">
      <alignment vertical="center"/>
    </xf>
    <xf numFmtId="0" fontId="132" fillId="0" borderId="26" applyNumberFormat="0" applyFill="0" applyAlignment="0" applyProtection="0">
      <alignment vertical="center"/>
    </xf>
  </cellStyleXfs>
  <cellXfs count="658">
    <xf numFmtId="0" fontId="0" fillId="0" borderId="0" xfId="0"/>
    <xf numFmtId="0" fontId="1" fillId="2" borderId="1" xfId="0" applyFont="1" applyFill="1" applyBorder="1" applyAlignment="1">
      <alignment horizontal="center" vertical="center"/>
    </xf>
    <xf numFmtId="0" fontId="2" fillId="0" borderId="1" xfId="6" applyFont="1" applyFill="1" applyBorder="1" applyAlignment="1" applyProtection="1">
      <alignment horizontal="left" vertical="center" wrapText="1"/>
    </xf>
    <xf numFmtId="49" fontId="3" fillId="0" borderId="1" xfId="0" applyNumberFormat="1" applyFont="1" applyFill="1" applyBorder="1" applyAlignment="1">
      <alignment horizontal="left" vertical="center"/>
    </xf>
    <xf numFmtId="31" fontId="4" fillId="2" borderId="1" xfId="0" applyNumberFormat="1" applyFont="1" applyFill="1" applyBorder="1" applyAlignment="1">
      <alignment horizontal="center" vertical="center"/>
    </xf>
    <xf numFmtId="0" fontId="5" fillId="0" borderId="1" xfId="26" applyFont="1" applyFill="1" applyBorder="1" applyAlignment="1">
      <alignment horizontal="justify" vertical="center" wrapText="1"/>
    </xf>
    <xf numFmtId="0" fontId="1" fillId="0" borderId="1" xfId="0" applyFont="1" applyFill="1" applyBorder="1" applyAlignment="1">
      <alignment vertical="center"/>
    </xf>
    <xf numFmtId="0" fontId="6" fillId="0" borderId="1" xfId="26" applyFont="1" applyFill="1" applyBorder="1" applyAlignment="1">
      <alignment horizontal="justify" vertical="center" wrapText="1"/>
    </xf>
    <xf numFmtId="0" fontId="7" fillId="0" borderId="1" xfId="26" applyFont="1" applyFill="1" applyBorder="1" applyAlignment="1">
      <alignment horizontal="justify" vertical="center" wrapText="1"/>
    </xf>
    <xf numFmtId="0" fontId="8" fillId="0" borderId="1" xfId="6" applyFont="1" applyFill="1" applyBorder="1" applyAlignment="1" applyProtection="1">
      <alignment horizontal="left" vertical="center" wrapText="1"/>
    </xf>
    <xf numFmtId="0" fontId="5" fillId="0" borderId="1" xfId="0" applyFont="1" applyFill="1" applyBorder="1" applyAlignment="1">
      <alignment vertical="center" wrapText="1"/>
    </xf>
    <xf numFmtId="0" fontId="2" fillId="3" borderId="1" xfId="6" applyFont="1" applyFill="1" applyBorder="1" applyAlignment="1" applyProtection="1">
      <alignment horizontal="left" vertical="center" wrapText="1"/>
    </xf>
    <xf numFmtId="0" fontId="1" fillId="3" borderId="1" xfId="0" applyFont="1" applyFill="1" applyBorder="1" applyAlignment="1">
      <alignment vertical="center"/>
    </xf>
    <xf numFmtId="0" fontId="9" fillId="0" borderId="0" xfId="0" applyFont="1" applyAlignment="1" applyProtection="1">
      <alignment horizontal="left" vertical="center"/>
      <protection locked="0"/>
    </xf>
    <xf numFmtId="0" fontId="9" fillId="0" borderId="0" xfId="0" applyFont="1" applyFill="1" applyBorder="1" applyAlignment="1">
      <alignment horizontal="left" vertical="center"/>
    </xf>
    <xf numFmtId="0" fontId="0" fillId="0" borderId="0" xfId="0" applyFont="1" applyFill="1" applyBorder="1" applyAlignment="1">
      <alignment horizontal="left" vertical="center"/>
    </xf>
    <xf numFmtId="0" fontId="9" fillId="0" borderId="0" xfId="0" applyFont="1" applyAlignment="1" applyProtection="1">
      <alignment vertical="center"/>
      <protection locked="0"/>
    </xf>
    <xf numFmtId="0" fontId="9" fillId="0" borderId="0" xfId="0" applyFont="1" applyFill="1" applyBorder="1" applyAlignment="1" applyProtection="1">
      <alignment horizontal="left" vertical="center"/>
      <protection locked="0"/>
    </xf>
    <xf numFmtId="0" fontId="0" fillId="0" borderId="0" xfId="0" applyFont="1" applyFill="1" applyBorder="1" applyAlignment="1" applyProtection="1">
      <alignment horizontal="left" vertical="center"/>
      <protection locked="0"/>
    </xf>
    <xf numFmtId="0" fontId="0" fillId="0" borderId="0" xfId="0" applyFill="1" applyBorder="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9" fillId="0" borderId="0" xfId="0" applyFont="1" applyAlignment="1" applyProtection="1">
      <alignment horizontal="left" vertical="center" wrapText="1"/>
      <protection locked="0"/>
    </xf>
    <xf numFmtId="0" fontId="10" fillId="0" borderId="0" xfId="0" applyFont="1" applyFill="1" applyBorder="1" applyAlignment="1">
      <alignment vertical="center" wrapText="1"/>
    </xf>
    <xf numFmtId="0" fontId="10" fillId="0" borderId="0" xfId="0" applyFont="1" applyFill="1" applyBorder="1" applyAlignment="1">
      <alignment vertical="center"/>
    </xf>
    <xf numFmtId="0" fontId="9" fillId="0" borderId="0" xfId="0" applyFont="1" applyFill="1" applyBorder="1" applyAlignment="1" applyProtection="1">
      <alignment horizontal="left" vertical="center" wrapText="1"/>
      <protection locked="0"/>
    </xf>
    <xf numFmtId="0" fontId="0" fillId="0" borderId="0" xfId="0" applyFont="1" applyAlignment="1" applyProtection="1">
      <alignment horizontal="left" vertical="center"/>
      <protection locked="0"/>
    </xf>
    <xf numFmtId="0" fontId="9" fillId="0" borderId="0" xfId="0" applyFont="1" applyFill="1" applyAlignment="1" applyProtection="1">
      <alignment horizontal="left" vertical="center" wrapText="1"/>
      <protection locked="0"/>
    </xf>
    <xf numFmtId="0" fontId="0" fillId="0" borderId="0" xfId="0" applyFont="1" applyFill="1" applyAlignment="1" applyProtection="1">
      <alignment horizontal="left" vertical="center"/>
      <protection locked="0"/>
    </xf>
    <xf numFmtId="0" fontId="11" fillId="0" borderId="0" xfId="0" applyFont="1" applyFill="1" applyAlignment="1" applyProtection="1">
      <alignment horizontal="left" vertical="center" wrapText="1"/>
      <protection locked="0"/>
    </xf>
    <xf numFmtId="0" fontId="10" fillId="0" borderId="0" xfId="0" applyFont="1" applyAlignment="1" applyProtection="1">
      <alignment horizontal="left" vertical="center"/>
      <protection locked="0"/>
    </xf>
    <xf numFmtId="0" fontId="12" fillId="0" borderId="0" xfId="0" applyFont="1" applyFill="1" applyAlignment="1" applyProtection="1">
      <alignment horizontal="left" vertical="center"/>
      <protection locked="0"/>
    </xf>
    <xf numFmtId="0" fontId="9" fillId="0" borderId="0" xfId="0" applyFont="1" applyFill="1" applyAlignment="1" applyProtection="1">
      <alignment vertical="center" wrapText="1"/>
      <protection locked="0"/>
    </xf>
    <xf numFmtId="0" fontId="0" fillId="0" borderId="0" xfId="0" applyFill="1" applyAlignment="1">
      <alignment vertical="center"/>
    </xf>
    <xf numFmtId="0" fontId="13" fillId="0" borderId="0" xfId="0" applyFont="1" applyFill="1" applyBorder="1" applyAlignment="1" applyProtection="1">
      <alignment horizontal="left" vertical="center" wrapText="1"/>
      <protection locked="0"/>
    </xf>
    <xf numFmtId="0" fontId="13" fillId="0" borderId="0" xfId="0" applyFont="1" applyFill="1" applyAlignment="1" applyProtection="1">
      <alignment horizontal="left" vertical="center" wrapText="1"/>
      <protection locked="0"/>
    </xf>
    <xf numFmtId="0" fontId="9" fillId="0" borderId="0" xfId="0" applyFont="1" applyFill="1" applyAlignment="1" applyProtection="1">
      <alignment vertical="center"/>
      <protection locked="0"/>
    </xf>
    <xf numFmtId="0" fontId="9" fillId="0" borderId="0" xfId="0" applyFont="1" applyFill="1" applyAlignment="1" applyProtection="1">
      <alignment horizontal="left" vertical="center"/>
      <protection locked="0"/>
    </xf>
    <xf numFmtId="0" fontId="14" fillId="0" borderId="0" xfId="0" applyFont="1" applyAlignment="1" applyProtection="1">
      <alignment horizontal="left" vertical="center" wrapText="1"/>
      <protection locked="0"/>
    </xf>
    <xf numFmtId="0" fontId="11" fillId="0" borderId="0" xfId="0" applyFont="1" applyAlignment="1" applyProtection="1">
      <alignment horizontal="left" vertical="center"/>
      <protection locked="0"/>
    </xf>
    <xf numFmtId="0" fontId="11" fillId="0" borderId="1" xfId="0" applyFont="1" applyBorder="1" applyAlignment="1" applyProtection="1">
      <alignment horizontal="left" vertical="center"/>
      <protection locked="0"/>
    </xf>
    <xf numFmtId="0" fontId="13" fillId="0" borderId="0" xfId="0" applyFont="1" applyAlignment="1" applyProtection="1">
      <alignment vertical="center" wrapText="1"/>
      <protection locked="0"/>
    </xf>
    <xf numFmtId="0" fontId="15" fillId="0" borderId="0" xfId="0" applyFont="1" applyFill="1" applyBorder="1" applyAlignment="1">
      <alignment vertical="center" wrapText="1"/>
    </xf>
    <xf numFmtId="0" fontId="16" fillId="0" borderId="0" xfId="0" applyFont="1" applyFill="1" applyBorder="1" applyAlignment="1" applyProtection="1">
      <alignment horizontal="left" vertical="center"/>
      <protection locked="0"/>
    </xf>
    <xf numFmtId="0" fontId="13" fillId="0" borderId="0" xfId="0" applyFont="1" applyAlignment="1" applyProtection="1">
      <alignment horizontal="left" vertical="center" wrapText="1"/>
      <protection locked="0"/>
    </xf>
    <xf numFmtId="0" fontId="0" fillId="0" borderId="0" xfId="0" applyFont="1" applyProtection="1">
      <protection locked="0"/>
    </xf>
    <xf numFmtId="0" fontId="0" fillId="0" borderId="0" xfId="0" applyFont="1" applyAlignment="1" applyProtection="1">
      <alignment horizontal="left" vertical="center" wrapText="1"/>
      <protection locked="0"/>
    </xf>
    <xf numFmtId="0" fontId="13" fillId="0" borderId="0" xfId="0" applyFont="1" applyAlignment="1" applyProtection="1">
      <alignment horizontal="left" vertical="center"/>
      <protection locked="0"/>
    </xf>
    <xf numFmtId="0" fontId="0" fillId="0" borderId="0" xfId="0" applyFont="1" applyAlignment="1" applyProtection="1">
      <alignment vertical="center" wrapText="1"/>
      <protection locked="0"/>
    </xf>
    <xf numFmtId="0" fontId="9" fillId="0" borderId="0" xfId="0" applyFont="1" applyAlignment="1" applyProtection="1">
      <alignment horizontal="center" vertical="center"/>
      <protection locked="0"/>
    </xf>
    <xf numFmtId="0" fontId="9" fillId="0" borderId="0" xfId="0" applyFont="1" applyProtection="1">
      <protection locked="0"/>
    </xf>
    <xf numFmtId="0" fontId="13" fillId="0" borderId="0" xfId="6" applyFont="1" applyAlignment="1" applyProtection="1">
      <alignment horizontal="left" vertical="center" wrapText="1"/>
      <protection locked="0"/>
    </xf>
    <xf numFmtId="0" fontId="0" fillId="0" borderId="0" xfId="0" applyFont="1" applyAlignment="1" applyProtection="1">
      <alignment wrapText="1"/>
      <protection locked="0"/>
    </xf>
    <xf numFmtId="0" fontId="9" fillId="0" borderId="0" xfId="0" applyFont="1" applyAlignment="1" applyProtection="1">
      <alignment wrapText="1"/>
      <protection locked="0"/>
    </xf>
    <xf numFmtId="0" fontId="9" fillId="0" borderId="0" xfId="6" applyFont="1" applyAlignment="1" applyProtection="1">
      <alignment horizontal="left" wrapText="1"/>
    </xf>
    <xf numFmtId="0" fontId="0" fillId="0" borderId="0" xfId="0" applyProtection="1">
      <protection locked="0"/>
    </xf>
    <xf numFmtId="0" fontId="0" fillId="0" borderId="0" xfId="0" applyFont="1" applyAlignment="1">
      <alignment wrapText="1"/>
    </xf>
    <xf numFmtId="0" fontId="16" fillId="0" borderId="0" xfId="6" applyFont="1" applyAlignment="1" applyProtection="1"/>
    <xf numFmtId="0" fontId="16" fillId="0" borderId="0" xfId="6" applyFont="1" applyAlignment="1" applyProtection="1">
      <alignment wrapText="1"/>
    </xf>
    <xf numFmtId="0" fontId="17" fillId="0" borderId="0" xfId="0" applyFont="1" applyFill="1"/>
    <xf numFmtId="0" fontId="0" fillId="0" borderId="0" xfId="0" applyFont="1" applyFill="1" applyAlignment="1">
      <alignment wrapText="1"/>
    </xf>
    <xf numFmtId="0" fontId="0" fillId="0" borderId="0" xfId="0" applyFont="1" applyFill="1"/>
    <xf numFmtId="0" fontId="16" fillId="0" borderId="0" xfId="6" applyFont="1" applyAlignment="1" applyProtection="1">
      <alignment horizontal="center"/>
    </xf>
    <xf numFmtId="0" fontId="16" fillId="0" borderId="0" xfId="0" applyFont="1" applyFill="1"/>
    <xf numFmtId="0" fontId="0" fillId="0" borderId="0" xfId="6" applyFont="1" applyAlignment="1" applyProtection="1"/>
    <xf numFmtId="0" fontId="0" fillId="0" borderId="0" xfId="6" applyFont="1" applyBorder="1" applyAlignment="1" applyProtection="1"/>
    <xf numFmtId="0" fontId="0" fillId="0" borderId="0" xfId="6" applyFont="1" applyAlignment="1" applyProtection="1">
      <alignment wrapText="1"/>
    </xf>
    <xf numFmtId="0" fontId="16" fillId="0" borderId="0" xfId="0" applyFont="1" applyProtection="1">
      <protection locked="0"/>
    </xf>
    <xf numFmtId="0" fontId="16" fillId="0" borderId="0" xfId="6" applyFont="1" applyAlignment="1" applyProtection="1">
      <alignment horizontal="justify"/>
    </xf>
    <xf numFmtId="0" fontId="3" fillId="0" borderId="0" xfId="0" applyFont="1" applyFill="1" applyAlignment="1">
      <alignment vertical="center"/>
    </xf>
    <xf numFmtId="0" fontId="18" fillId="0" borderId="0" xfId="0" applyFont="1"/>
    <xf numFmtId="0" fontId="18" fillId="0" borderId="0" xfId="0" applyFont="1" applyProtection="1">
      <protection locked="0"/>
    </xf>
    <xf numFmtId="0" fontId="0" fillId="0" borderId="0" xfId="0" applyAlignment="1">
      <alignment horizontal="center"/>
    </xf>
    <xf numFmtId="0" fontId="9" fillId="0" borderId="0" xfId="6" applyFont="1" applyAlignment="1" applyProtection="1">
      <alignment horizontal="center"/>
    </xf>
    <xf numFmtId="0" fontId="9" fillId="0" borderId="0" xfId="6" applyFont="1" applyAlignment="1" applyProtection="1">
      <alignment horizontal="left"/>
    </xf>
    <xf numFmtId="0" fontId="16" fillId="0" borderId="0" xfId="6" applyFont="1" applyAlignment="1" applyProtection="1">
      <alignment horizontal="left"/>
    </xf>
    <xf numFmtId="0" fontId="16" fillId="0" borderId="0" xfId="6" applyFont="1" applyAlignment="1" applyProtection="1">
      <alignment horizontal="left" vertical="center" wrapText="1"/>
    </xf>
    <xf numFmtId="0" fontId="16" fillId="0" borderId="0" xfId="6" applyFont="1" applyAlignment="1" applyProtection="1">
      <alignment horizontal="left" vertical="center"/>
    </xf>
    <xf numFmtId="0" fontId="0" fillId="0" borderId="0" xfId="0" applyFont="1" applyAlignment="1">
      <alignment vertical="center"/>
    </xf>
    <xf numFmtId="0" fontId="0" fillId="0" borderId="0" xfId="0" applyFont="1" applyFill="1" applyAlignment="1" applyProtection="1">
      <alignment horizontal="left" vertical="center" wrapText="1"/>
      <protection locked="0"/>
    </xf>
    <xf numFmtId="0" fontId="19" fillId="0" borderId="0" xfId="0" applyFont="1" applyAlignment="1">
      <alignment horizontal="justify"/>
    </xf>
    <xf numFmtId="0" fontId="16" fillId="0" borderId="0" xfId="0" applyFont="1" applyAlignment="1" applyProtection="1">
      <alignment wrapText="1"/>
      <protection locked="0"/>
    </xf>
    <xf numFmtId="0" fontId="0" fillId="0" borderId="0" xfId="0" applyFill="1" applyBorder="1" applyAlignment="1">
      <alignment horizontal="left"/>
    </xf>
    <xf numFmtId="0" fontId="16" fillId="0" borderId="0" xfId="6" applyFont="1" applyAlignment="1" applyProtection="1">
      <alignment horizontal="left" wrapText="1"/>
    </xf>
    <xf numFmtId="0" fontId="0" fillId="0" borderId="0" xfId="0" applyFont="1"/>
    <xf numFmtId="0" fontId="9" fillId="0" borderId="0" xfId="0" applyFont="1" applyAlignment="1" applyProtection="1">
      <alignment horizontal="left"/>
      <protection locked="0"/>
    </xf>
    <xf numFmtId="0" fontId="0" fillId="0" borderId="0" xfId="0" applyAlignment="1">
      <alignment wrapText="1"/>
    </xf>
    <xf numFmtId="0" fontId="0" fillId="0" borderId="0" xfId="0" applyFill="1" applyAlignment="1">
      <alignment wrapText="1"/>
    </xf>
    <xf numFmtId="0" fontId="16" fillId="0" borderId="0" xfId="0" applyFont="1" applyFill="1" applyBorder="1" applyAlignment="1">
      <alignment vertical="center"/>
    </xf>
    <xf numFmtId="0" fontId="20" fillId="0" borderId="0" xfId="0" applyFont="1" applyFill="1"/>
    <xf numFmtId="0" fontId="21" fillId="0" borderId="0" xfId="0" applyFont="1"/>
    <xf numFmtId="0" fontId="16" fillId="0" borderId="0" xfId="6" applyNumberFormat="1" applyFont="1" applyAlignment="1" applyProtection="1">
      <alignment wrapText="1"/>
    </xf>
    <xf numFmtId="0" fontId="20" fillId="0" borderId="0" xfId="0" applyFont="1" applyFill="1" applyAlignment="1"/>
    <xf numFmtId="0" fontId="16" fillId="0" borderId="0" xfId="0" applyFont="1" applyAlignment="1" applyProtection="1">
      <alignment horizontal="left"/>
      <protection locked="0"/>
    </xf>
    <xf numFmtId="0" fontId="11" fillId="0" borderId="0" xfId="0" applyFont="1" applyFill="1" applyBorder="1" applyAlignment="1">
      <alignment horizontal="left" vertical="center" wrapText="1"/>
    </xf>
    <xf numFmtId="0" fontId="9" fillId="0" borderId="0" xfId="0" applyFont="1" applyAlignment="1" applyProtection="1">
      <alignment horizontal="center"/>
      <protection locked="0"/>
    </xf>
    <xf numFmtId="0" fontId="9" fillId="0" borderId="0" xfId="6" applyFont="1" applyAlignment="1" applyProtection="1">
      <alignment horizontal="left" vertical="center" wrapText="1"/>
      <protection locked="0"/>
    </xf>
    <xf numFmtId="0" fontId="17" fillId="0" borderId="0" xfId="0" applyFont="1"/>
    <xf numFmtId="0" fontId="9" fillId="0" borderId="0" xfId="6" applyFont="1" applyAlignment="1" applyProtection="1">
      <alignment horizontal="left" wrapText="1"/>
      <protection locked="0"/>
    </xf>
    <xf numFmtId="0" fontId="16" fillId="0" borderId="0" xfId="6" applyFont="1" applyAlignment="1" applyProtection="1">
      <alignment vertical="center" wrapText="1"/>
    </xf>
    <xf numFmtId="0" fontId="22" fillId="4" borderId="1" xfId="68" applyFont="1" applyFill="1" applyBorder="1"/>
    <xf numFmtId="0" fontId="17" fillId="0" borderId="0" xfId="0" applyFont="1" applyFill="1" applyAlignment="1">
      <alignment wrapText="1"/>
    </xf>
    <xf numFmtId="0" fontId="1" fillId="0" borderId="0" xfId="70" applyFont="1">
      <alignment vertical="center"/>
    </xf>
    <xf numFmtId="0" fontId="3" fillId="0" borderId="0" xfId="70">
      <alignment vertical="center"/>
    </xf>
    <xf numFmtId="0" fontId="10" fillId="0" borderId="0" xfId="0" applyFont="1" applyFill="1" applyBorder="1" applyAlignment="1">
      <alignment horizontal="left" vertical="center"/>
    </xf>
    <xf numFmtId="0" fontId="15" fillId="0" borderId="0" xfId="0" applyFont="1" applyFill="1" applyBorder="1" applyAlignment="1">
      <alignment vertical="center"/>
    </xf>
    <xf numFmtId="0" fontId="15" fillId="0" borderId="0" xfId="0" applyFont="1" applyFill="1" applyAlignment="1">
      <alignment vertical="center"/>
    </xf>
    <xf numFmtId="0" fontId="10" fillId="0" borderId="0" xfId="0" applyFont="1" applyFill="1" applyAlignment="1">
      <alignment vertical="center"/>
    </xf>
    <xf numFmtId="0" fontId="9" fillId="0" borderId="0" xfId="6" applyFont="1" applyAlignment="1" applyProtection="1">
      <alignment horizontal="left"/>
      <protection locked="0"/>
    </xf>
    <xf numFmtId="0" fontId="9" fillId="0" borderId="0" xfId="0" applyFont="1" applyFill="1" applyBorder="1" applyAlignment="1">
      <alignment horizontal="left" vertical="center" wrapText="1"/>
    </xf>
    <xf numFmtId="0" fontId="9" fillId="0" borderId="0" xfId="0" applyFont="1" applyAlignment="1" applyProtection="1">
      <alignment vertical="center" wrapText="1"/>
      <protection locked="0"/>
    </xf>
    <xf numFmtId="0" fontId="9" fillId="0" borderId="0" xfId="0" applyFont="1" applyFill="1" applyAlignment="1">
      <alignment horizontal="left" vertical="center"/>
    </xf>
    <xf numFmtId="0" fontId="23" fillId="0" borderId="0" xfId="0" applyFont="1" applyAlignment="1">
      <alignment vertical="center" wrapText="1"/>
    </xf>
    <xf numFmtId="0" fontId="0" fillId="0" borderId="0" xfId="0" applyAlignment="1">
      <alignment vertical="center"/>
    </xf>
    <xf numFmtId="0" fontId="9" fillId="0" borderId="0" xfId="0" applyFont="1" applyAlignment="1">
      <alignment horizontal="left" vertical="center" wrapText="1"/>
    </xf>
    <xf numFmtId="0" fontId="9" fillId="0" borderId="0" xfId="0" applyFont="1" applyAlignment="1" applyProtection="1">
      <alignment horizontal="left" vertical="center" wrapText="1" shrinkToFit="1"/>
      <protection locked="0"/>
    </xf>
    <xf numFmtId="0" fontId="13" fillId="0" borderId="0" xfId="0" applyFont="1" applyAlignment="1" applyProtection="1">
      <alignment horizontal="left" vertical="center" wrapText="1" shrinkToFit="1"/>
      <protection locked="0"/>
    </xf>
    <xf numFmtId="0" fontId="13" fillId="0" borderId="0" xfId="0" applyFont="1" applyAlignment="1" applyProtection="1">
      <alignment vertical="center"/>
      <protection locked="0"/>
    </xf>
    <xf numFmtId="0" fontId="24" fillId="0" borderId="1" xfId="0" applyFont="1" applyFill="1" applyBorder="1" applyAlignment="1">
      <alignment horizontal="left" vertical="center" wrapText="1"/>
    </xf>
    <xf numFmtId="0" fontId="0" fillId="0" borderId="1" xfId="0" applyFont="1" applyFill="1" applyBorder="1" applyAlignment="1" applyProtection="1">
      <alignment horizontal="left" vertical="center"/>
      <protection locked="0"/>
    </xf>
    <xf numFmtId="0" fontId="24" fillId="0" borderId="0" xfId="0" applyFont="1" applyFill="1" applyBorder="1" applyAlignment="1">
      <alignment horizontal="left" vertical="center" wrapText="1"/>
    </xf>
    <xf numFmtId="0" fontId="11" fillId="0" borderId="0" xfId="0" applyFont="1" applyFill="1" applyBorder="1" applyAlignment="1" applyProtection="1">
      <alignment horizontal="left" vertical="center"/>
      <protection locked="0"/>
    </xf>
    <xf numFmtId="0" fontId="9" fillId="0" borderId="0" xfId="0" applyFont="1" applyAlignment="1" applyProtection="1">
      <alignment horizontal="center" wrapText="1"/>
      <protection locked="0"/>
    </xf>
    <xf numFmtId="0" fontId="0" fillId="0" borderId="0" xfId="0" applyFill="1" applyAlignment="1" applyProtection="1">
      <alignment vertical="center"/>
    </xf>
    <xf numFmtId="0" fontId="0" fillId="0" borderId="0" xfId="0" applyFont="1" applyFill="1" applyAlignment="1" applyProtection="1">
      <protection locked="0"/>
    </xf>
    <xf numFmtId="0" fontId="0" fillId="0" borderId="0" xfId="0" applyFont="1" applyAlignment="1" applyProtection="1">
      <alignment vertical="center"/>
      <protection locked="0"/>
    </xf>
    <xf numFmtId="0" fontId="9" fillId="0" borderId="0" xfId="0" applyFont="1" applyFill="1" applyBorder="1" applyAlignment="1" applyProtection="1">
      <alignment vertical="center" wrapText="1"/>
      <protection locked="0"/>
    </xf>
    <xf numFmtId="0" fontId="0" fillId="0" borderId="0" xfId="0" applyFont="1" applyFill="1" applyBorder="1" applyAlignment="1" applyProtection="1">
      <alignment vertical="center"/>
      <protection locked="0"/>
    </xf>
    <xf numFmtId="0" fontId="9" fillId="0" borderId="1" xfId="0" applyFont="1" applyFill="1" applyBorder="1" applyAlignment="1" applyProtection="1">
      <alignment horizontal="left" vertical="center"/>
      <protection locked="0"/>
    </xf>
    <xf numFmtId="0" fontId="0" fillId="0" borderId="0" xfId="0" applyFont="1" applyFill="1" applyBorder="1" applyAlignment="1" applyProtection="1">
      <protection locked="0"/>
    </xf>
    <xf numFmtId="0" fontId="9" fillId="0" borderId="0" xfId="0" applyFont="1" applyFill="1" applyBorder="1" applyAlignment="1" applyProtection="1">
      <alignment vertical="center"/>
      <protection locked="0"/>
    </xf>
    <xf numFmtId="0" fontId="0" fillId="0" borderId="0" xfId="0" applyFont="1" applyFill="1" applyBorder="1" applyAlignment="1">
      <alignment vertical="center"/>
    </xf>
    <xf numFmtId="0" fontId="10" fillId="0" borderId="0" xfId="0" applyFont="1" applyFill="1" applyBorder="1" applyAlignment="1">
      <alignment horizontal="left" vertical="center" wrapText="1"/>
    </xf>
    <xf numFmtId="0" fontId="25" fillId="0" borderId="0" xfId="0" applyFont="1" applyFill="1" applyBorder="1" applyAlignment="1" applyProtection="1">
      <alignment horizontal="left" vertical="center"/>
      <protection locked="0"/>
    </xf>
    <xf numFmtId="0" fontId="25" fillId="0" borderId="0" xfId="0" applyFont="1" applyFill="1" applyBorder="1" applyAlignment="1">
      <alignment horizontal="left" vertical="center"/>
    </xf>
    <xf numFmtId="0" fontId="13" fillId="0" borderId="0" xfId="0" applyFont="1" applyFill="1" applyAlignment="1" applyProtection="1">
      <alignment vertical="center" wrapText="1"/>
      <protection locked="0"/>
    </xf>
    <xf numFmtId="0" fontId="11" fillId="0" borderId="0" xfId="0" applyFont="1" applyAlignment="1">
      <alignment horizontal="left" vertical="center"/>
    </xf>
    <xf numFmtId="0" fontId="0" fillId="0" borderId="0" xfId="0" applyFill="1" applyBorder="1" applyAlignment="1">
      <alignment horizontal="left" vertical="center" wrapText="1"/>
    </xf>
    <xf numFmtId="0" fontId="0" fillId="0" borderId="0" xfId="0" applyFill="1" applyBorder="1" applyAlignment="1">
      <alignment horizontal="left" vertical="center"/>
    </xf>
    <xf numFmtId="0" fontId="9" fillId="3" borderId="1" xfId="0" applyFont="1" applyFill="1" applyBorder="1" applyAlignment="1">
      <alignment horizontal="left" vertical="center" wrapText="1"/>
    </xf>
    <xf numFmtId="0" fontId="9" fillId="0" borderId="0" xfId="0" applyFont="1" applyAlignment="1">
      <alignment horizontal="left" vertical="center"/>
    </xf>
    <xf numFmtId="0" fontId="13" fillId="0" borderId="0" xfId="0" applyFont="1" applyAlignment="1" applyProtection="1">
      <alignment wrapText="1"/>
      <protection locked="0"/>
    </xf>
    <xf numFmtId="0" fontId="0" fillId="0" borderId="0" xfId="0" applyFill="1" applyBorder="1" applyAlignment="1">
      <alignment vertical="center" wrapText="1"/>
    </xf>
    <xf numFmtId="0" fontId="3" fillId="0" borderId="0" xfId="0" applyFont="1" applyFill="1" applyBorder="1" applyAlignment="1">
      <alignment vertical="center"/>
    </xf>
    <xf numFmtId="0" fontId="0" fillId="0" borderId="0" xfId="0" applyFont="1" applyFill="1" applyAlignment="1">
      <alignment horizontal="left" vertical="center"/>
    </xf>
    <xf numFmtId="0" fontId="0" fillId="0" borderId="0" xfId="0" applyFont="1" applyFill="1" applyBorder="1" applyAlignment="1" applyProtection="1">
      <alignment horizontal="left" vertical="center" wrapText="1"/>
      <protection locked="0"/>
    </xf>
    <xf numFmtId="0" fontId="13" fillId="0" borderId="0" xfId="0" applyFont="1" applyFill="1" applyBorder="1" applyAlignment="1" applyProtection="1">
      <alignment horizontal="left" vertical="center"/>
      <protection locked="0"/>
    </xf>
    <xf numFmtId="0" fontId="0" fillId="0" borderId="0" xfId="0" applyFont="1" applyFill="1" applyBorder="1" applyAlignment="1">
      <alignment horizontal="left" vertical="center" wrapText="1"/>
    </xf>
    <xf numFmtId="0" fontId="0" fillId="0" borderId="1" xfId="0" applyFont="1" applyFill="1" applyBorder="1" applyAlignment="1">
      <alignment horizontal="left" vertical="center" wrapText="1"/>
    </xf>
    <xf numFmtId="0" fontId="9" fillId="0" borderId="0" xfId="0" applyFont="1" applyFill="1" applyAlignment="1" applyProtection="1">
      <protection locked="0"/>
    </xf>
    <xf numFmtId="0" fontId="9" fillId="0" borderId="0" xfId="0" applyFont="1" applyFill="1" applyAlignment="1">
      <alignment horizontal="left" vertical="center" wrapText="1"/>
    </xf>
    <xf numFmtId="0" fontId="16" fillId="0" borderId="0" xfId="0" applyFont="1" applyAlignment="1" applyProtection="1">
      <alignment horizontal="left" vertical="center"/>
      <protection locked="0"/>
    </xf>
    <xf numFmtId="0" fontId="16" fillId="0" borderId="0" xfId="0" applyFont="1" applyFill="1" applyBorder="1" applyAlignment="1">
      <alignment horizontal="left"/>
    </xf>
    <xf numFmtId="0" fontId="4" fillId="0" borderId="0" xfId="0" applyFont="1" applyAlignment="1">
      <alignment horizontal="left" vertical="center"/>
    </xf>
    <xf numFmtId="0" fontId="9" fillId="0" borderId="1" xfId="0" applyFont="1" applyFill="1" applyBorder="1" applyAlignment="1">
      <alignment horizontal="left" vertical="center" wrapText="1"/>
    </xf>
    <xf numFmtId="0" fontId="9" fillId="0" borderId="0" xfId="0" applyFont="1" applyFill="1" applyAlignment="1">
      <alignment vertical="center"/>
    </xf>
    <xf numFmtId="0" fontId="26" fillId="0" borderId="0" xfId="0" applyFont="1" applyProtection="1">
      <protection locked="0"/>
    </xf>
    <xf numFmtId="0" fontId="0" fillId="0" borderId="0" xfId="0" applyFill="1" applyAlignment="1">
      <alignment vertical="center" wrapText="1"/>
    </xf>
    <xf numFmtId="0" fontId="0" fillId="0" borderId="0" xfId="0" applyFill="1" applyBorder="1" applyAlignment="1">
      <alignment horizontal="center" vertical="center"/>
    </xf>
    <xf numFmtId="0" fontId="10" fillId="0" borderId="0" xfId="0" applyFont="1" applyFill="1" applyAlignment="1">
      <alignment vertical="center" wrapText="1"/>
    </xf>
    <xf numFmtId="0" fontId="27" fillId="0" borderId="0" xfId="0" applyFont="1" applyProtection="1">
      <protection locked="0"/>
    </xf>
    <xf numFmtId="0" fontId="16" fillId="0" borderId="0" xfId="0" applyFont="1" applyFill="1" applyBorder="1" applyAlignment="1">
      <alignment horizontal="left" vertical="center" wrapText="1"/>
    </xf>
    <xf numFmtId="0" fontId="27" fillId="0" borderId="0" xfId="0" applyFont="1" applyFill="1" applyAlignment="1" applyProtection="1">
      <protection locked="0"/>
    </xf>
    <xf numFmtId="0" fontId="0" fillId="0" borderId="0" xfId="0" applyFont="1" applyFill="1" applyBorder="1" applyAlignment="1">
      <alignment horizontal="left"/>
    </xf>
    <xf numFmtId="0" fontId="9" fillId="0" borderId="0" xfId="0" applyFont="1" applyFill="1" applyBorder="1" applyAlignment="1" applyProtection="1">
      <protection locked="0"/>
    </xf>
    <xf numFmtId="0" fontId="0" fillId="0" borderId="0" xfId="0" applyFont="1" applyFill="1" applyAlignment="1" applyProtection="1">
      <alignment vertical="center"/>
      <protection locked="0"/>
    </xf>
    <xf numFmtId="0" fontId="28" fillId="0" borderId="2" xfId="0" applyFont="1" applyBorder="1" applyAlignment="1">
      <alignment horizontal="left" vertical="center" wrapText="1"/>
    </xf>
    <xf numFmtId="0" fontId="0" fillId="0" borderId="0" xfId="0" applyFont="1" applyFill="1" applyBorder="1" applyAlignment="1">
      <alignment vertical="center" wrapText="1"/>
    </xf>
    <xf numFmtId="0" fontId="29" fillId="0" borderId="0" xfId="0" applyFont="1" applyAlignment="1">
      <alignment horizontal="left"/>
    </xf>
    <xf numFmtId="0" fontId="22" fillId="0" borderId="0"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0" fillId="0" borderId="0" xfId="0" applyFont="1" applyAlignment="1">
      <alignment horizontal="left" vertical="center"/>
    </xf>
    <xf numFmtId="0" fontId="0" fillId="0" borderId="0" xfId="0" applyFill="1" applyBorder="1" applyAlignment="1"/>
    <xf numFmtId="0" fontId="9" fillId="0" borderId="0" xfId="0" applyFont="1" applyFill="1" applyBorder="1" applyAlignment="1" applyProtection="1">
      <alignment wrapText="1"/>
      <protection locked="0"/>
    </xf>
    <xf numFmtId="0" fontId="11" fillId="0" borderId="0" xfId="0" applyFont="1" applyFill="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0" fillId="0" borderId="0" xfId="0" applyFont="1" applyFill="1" applyAlignment="1">
      <alignment horizontal="left" vertical="center" wrapText="1"/>
    </xf>
    <xf numFmtId="0" fontId="10" fillId="0" borderId="0" xfId="0" applyFont="1" applyFill="1" applyAlignment="1">
      <alignment horizontal="left" vertical="center"/>
    </xf>
    <xf numFmtId="0" fontId="9" fillId="0" borderId="0" xfId="0" applyFont="1" applyFill="1" applyAlignment="1" applyProtection="1">
      <alignment horizontal="left" vertical="center" wrapText="1" shrinkToFit="1"/>
      <protection locked="0"/>
    </xf>
    <xf numFmtId="0" fontId="30" fillId="0" borderId="0" xfId="0" applyFont="1" applyFill="1" applyBorder="1" applyAlignment="1" applyProtection="1">
      <alignment horizontal="left" vertical="center"/>
      <protection locked="0"/>
    </xf>
    <xf numFmtId="0" fontId="31" fillId="0" borderId="0" xfId="6" applyFont="1" applyAlignment="1" applyProtection="1"/>
    <xf numFmtId="0" fontId="0" fillId="0" borderId="0" xfId="0" applyFill="1"/>
    <xf numFmtId="0" fontId="16" fillId="0" borderId="0" xfId="0" applyFont="1"/>
    <xf numFmtId="0" fontId="11" fillId="0" borderId="0" xfId="0" applyFont="1" applyFill="1" applyBorder="1" applyAlignment="1">
      <alignment horizontal="left" vertical="center"/>
    </xf>
    <xf numFmtId="0" fontId="0" fillId="0" borderId="0" xfId="0" applyFont="1" applyAlignment="1" applyProtection="1">
      <alignment horizontal="left"/>
      <protection locked="0"/>
    </xf>
    <xf numFmtId="0" fontId="13" fillId="0" borderId="0" xfId="6" applyFont="1" applyAlignment="1" applyProtection="1">
      <alignment horizontal="left" vertical="center"/>
      <protection locked="0"/>
    </xf>
    <xf numFmtId="0" fontId="15"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0" fillId="0" borderId="0" xfId="0" applyFill="1" applyAlignment="1">
      <alignment horizontal="left" vertical="center"/>
    </xf>
    <xf numFmtId="0" fontId="30" fillId="0" borderId="0" xfId="0" applyFont="1" applyAlignment="1" applyProtection="1">
      <alignment horizontal="left" vertical="center"/>
      <protection locked="0"/>
    </xf>
    <xf numFmtId="0" fontId="30" fillId="0" borderId="1" xfId="0" applyFont="1" applyFill="1" applyBorder="1" applyAlignment="1">
      <alignment horizontal="left" vertical="center" wrapText="1"/>
    </xf>
    <xf numFmtId="0" fontId="30" fillId="0" borderId="1" xfId="0" applyFont="1" applyFill="1" applyBorder="1" applyAlignment="1">
      <alignment horizontal="left" vertical="center"/>
    </xf>
    <xf numFmtId="0" fontId="32" fillId="0" borderId="0" xfId="0" applyFont="1" applyAlignment="1" applyProtection="1">
      <alignment horizontal="center" vertical="center"/>
      <protection locked="0"/>
    </xf>
    <xf numFmtId="0" fontId="11" fillId="0" borderId="1" xfId="0" applyFont="1" applyFill="1" applyBorder="1" applyAlignment="1">
      <alignment horizontal="left" vertical="center"/>
    </xf>
    <xf numFmtId="0" fontId="24" fillId="0" borderId="0" xfId="0" applyFont="1" applyFill="1" applyAlignment="1">
      <alignment vertical="center" wrapText="1"/>
    </xf>
    <xf numFmtId="0" fontId="0" fillId="0" borderId="0" xfId="0" applyFont="1" applyAlignment="1">
      <alignment horizontal="justify"/>
    </xf>
    <xf numFmtId="0" fontId="10" fillId="0" borderId="0" xfId="0" applyFont="1" applyAlignment="1">
      <alignment horizontal="left" vertical="center"/>
    </xf>
    <xf numFmtId="0" fontId="0" fillId="0" borderId="0" xfId="0" applyFont="1" applyFill="1" applyAlignment="1">
      <alignment horizontal="left"/>
    </xf>
    <xf numFmtId="0" fontId="0" fillId="0" borderId="0" xfId="0" applyFill="1" applyAlignment="1"/>
    <xf numFmtId="0" fontId="17" fillId="0" borderId="0" xfId="76" applyFont="1" applyFill="1">
      <alignment vertical="center"/>
    </xf>
    <xf numFmtId="0" fontId="33" fillId="0" borderId="0" xfId="0" applyFont="1" applyAlignment="1" applyProtection="1">
      <alignment horizontal="left" vertical="center"/>
      <protection locked="0"/>
    </xf>
    <xf numFmtId="0" fontId="32" fillId="0" borderId="0" xfId="0" applyFont="1" applyAlignment="1" applyProtection="1">
      <alignment horizontal="center"/>
      <protection locked="0"/>
    </xf>
    <xf numFmtId="0" fontId="34" fillId="0" borderId="0" xfId="0" applyFont="1"/>
    <xf numFmtId="0" fontId="9" fillId="0" borderId="0" xfId="6" applyFont="1" applyAlignment="1" applyProtection="1">
      <alignment horizontal="left" vertical="center"/>
      <protection locked="0"/>
    </xf>
    <xf numFmtId="0" fontId="9" fillId="0" borderId="0" xfId="6" applyFont="1" applyAlignment="1" applyProtection="1">
      <alignment horizontal="left" vertical="center"/>
    </xf>
    <xf numFmtId="0" fontId="13" fillId="0" borderId="0" xfId="6" applyFont="1" applyAlignment="1" applyProtection="1">
      <alignment horizontal="left" vertical="center"/>
    </xf>
    <xf numFmtId="0" fontId="9" fillId="0" borderId="0" xfId="6" applyFont="1" applyAlignment="1" applyProtection="1">
      <alignment horizontal="left" vertical="center" wrapText="1"/>
    </xf>
    <xf numFmtId="0" fontId="13" fillId="0" borderId="0" xfId="6" applyFont="1" applyAlignment="1" applyProtection="1">
      <alignment horizontal="left" vertical="center" wrapText="1"/>
    </xf>
    <xf numFmtId="0" fontId="0" fillId="0" borderId="0" xfId="0" applyAlignment="1" applyProtection="1">
      <alignment horizontal="left" vertical="center"/>
      <protection locked="0"/>
    </xf>
    <xf numFmtId="0" fontId="0" fillId="0" borderId="0" xfId="6" applyFont="1" applyAlignment="1" applyProtection="1">
      <alignment horizontal="left" vertical="center"/>
    </xf>
    <xf numFmtId="0" fontId="17" fillId="0" borderId="0" xfId="0" applyFont="1" applyFill="1" applyAlignment="1">
      <alignment horizontal="left" vertical="center"/>
    </xf>
    <xf numFmtId="0" fontId="16" fillId="0" borderId="0" xfId="0" applyFont="1" applyAlignment="1">
      <alignment horizontal="left"/>
    </xf>
    <xf numFmtId="0" fontId="0" fillId="0" borderId="0" xfId="6" applyFont="1" applyAlignment="1" applyProtection="1">
      <alignment horizontal="left" vertical="center" wrapText="1"/>
      <protection locked="0"/>
    </xf>
    <xf numFmtId="0" fontId="27" fillId="0" borderId="0" xfId="0" applyFont="1" applyAlignment="1" applyProtection="1">
      <alignment horizontal="left" vertical="center"/>
      <protection locked="0"/>
    </xf>
    <xf numFmtId="0" fontId="23" fillId="0" borderId="0" xfId="6" applyFont="1" applyAlignment="1" applyProtection="1"/>
    <xf numFmtId="0" fontId="29" fillId="0" borderId="2" xfId="0" applyFont="1" applyBorder="1" applyAlignment="1">
      <alignment vertical="center" wrapText="1"/>
    </xf>
    <xf numFmtId="0" fontId="35" fillId="0" borderId="0" xfId="0" applyFont="1" applyAlignment="1">
      <alignment horizontal="left" vertical="center"/>
    </xf>
    <xf numFmtId="0" fontId="0" fillId="0" borderId="0" xfId="76" applyFont="1" applyFill="1">
      <alignment vertical="center"/>
    </xf>
    <xf numFmtId="0" fontId="0" fillId="0" borderId="0" xfId="0" applyProtection="1"/>
    <xf numFmtId="0" fontId="18" fillId="0" borderId="0" xfId="0" applyFont="1" applyProtection="1"/>
    <xf numFmtId="0" fontId="36" fillId="0" borderId="0" xfId="0" applyFont="1"/>
    <xf numFmtId="0" fontId="18" fillId="0" borderId="0" xfId="0" applyFont="1" applyAlignment="1" applyProtection="1">
      <protection locked="0"/>
    </xf>
    <xf numFmtId="0" fontId="37" fillId="0" borderId="0" xfId="6" applyAlignment="1" applyProtection="1"/>
    <xf numFmtId="0" fontId="0" fillId="0" borderId="0" xfId="0" applyAlignment="1" applyProtection="1">
      <alignment wrapText="1"/>
      <protection locked="0"/>
    </xf>
    <xf numFmtId="0" fontId="38" fillId="0" borderId="0" xfId="6" applyFont="1" applyAlignment="1" applyProtection="1">
      <alignment horizontal="left" vertical="center"/>
      <protection locked="0"/>
    </xf>
    <xf numFmtId="0" fontId="32" fillId="0" borderId="0" xfId="0" applyFont="1" applyAlignment="1" applyProtection="1">
      <alignment horizontal="left" vertical="center"/>
      <protection locked="0"/>
    </xf>
    <xf numFmtId="0" fontId="10" fillId="0" borderId="0" xfId="0" applyFont="1" applyFill="1" applyBorder="1" applyAlignment="1" applyProtection="1">
      <alignment horizontal="left" vertical="center" wrapText="1"/>
      <protection locked="0"/>
    </xf>
    <xf numFmtId="0" fontId="10" fillId="0" borderId="0" xfId="0" applyFont="1"/>
    <xf numFmtId="0" fontId="29" fillId="0" borderId="0" xfId="0" applyFont="1"/>
    <xf numFmtId="0" fontId="9" fillId="5" borderId="1" xfId="6" applyNumberFormat="1" applyFont="1" applyFill="1" applyBorder="1" applyAlignment="1" applyProtection="1">
      <alignment horizontal="left" vertical="center" wrapText="1"/>
      <protection locked="0"/>
    </xf>
    <xf numFmtId="0" fontId="16" fillId="0" borderId="0" xfId="0" applyFont="1" applyFill="1" applyBorder="1" applyAlignment="1">
      <alignment horizontal="left" vertical="center"/>
    </xf>
    <xf numFmtId="0" fontId="27" fillId="0" borderId="0" xfId="0" applyFont="1" applyAlignment="1" applyProtection="1">
      <alignment wrapText="1"/>
      <protection locked="0"/>
    </xf>
    <xf numFmtId="0" fontId="0" fillId="0" borderId="0" xfId="0" applyFont="1" applyAlignment="1">
      <alignment horizontal="left"/>
    </xf>
    <xf numFmtId="0" fontId="37" fillId="0" borderId="0" xfId="6" applyAlignment="1" applyProtection="1">
      <alignment horizontal="justify"/>
    </xf>
    <xf numFmtId="0" fontId="37" fillId="0" borderId="0" xfId="6" applyFont="1" applyAlignment="1" applyProtection="1"/>
    <xf numFmtId="0" fontId="39" fillId="0" borderId="0" xfId="0" applyFont="1" applyAlignment="1"/>
    <xf numFmtId="0" fontId="33" fillId="0" borderId="0" xfId="6" applyFont="1" applyAlignment="1" applyProtection="1">
      <alignment horizontal="justify"/>
    </xf>
    <xf numFmtId="0" fontId="33" fillId="0" borderId="0" xfId="0" applyFont="1" applyAlignment="1"/>
    <xf numFmtId="0" fontId="13" fillId="0" borderId="0" xfId="0" applyFont="1" applyAlignment="1">
      <alignment vertical="center"/>
    </xf>
    <xf numFmtId="0" fontId="16" fillId="0" borderId="0" xfId="6" applyFont="1" applyAlignment="1" applyProtection="1">
      <alignment vertical="center"/>
    </xf>
    <xf numFmtId="0" fontId="13" fillId="0" borderId="0" xfId="6" applyFont="1" applyAlignment="1" applyProtection="1">
      <alignment vertical="center"/>
    </xf>
    <xf numFmtId="0" fontId="0" fillId="0" borderId="0" xfId="6" applyFont="1" applyAlignment="1" applyProtection="1">
      <alignment vertical="center"/>
    </xf>
    <xf numFmtId="0" fontId="16" fillId="0" borderId="0" xfId="6" applyFont="1" applyAlignment="1" applyProtection="1">
      <alignment horizontal="justify" vertical="center"/>
    </xf>
    <xf numFmtId="0" fontId="0" fillId="0" borderId="0" xfId="0" applyFont="1" applyAlignment="1">
      <alignment horizontal="justify" vertical="center"/>
    </xf>
    <xf numFmtId="0" fontId="16" fillId="0" borderId="0" xfId="0" applyFont="1" applyAlignment="1">
      <alignment horizontal="left" vertical="center"/>
    </xf>
    <xf numFmtId="0" fontId="0" fillId="0" borderId="0" xfId="0" applyFont="1" applyAlignment="1">
      <alignment vertical="center" wrapText="1"/>
    </xf>
    <xf numFmtId="0" fontId="33" fillId="0" borderId="0" xfId="0" applyFont="1" applyAlignment="1">
      <alignment horizontal="left"/>
    </xf>
    <xf numFmtId="0" fontId="40" fillId="0" borderId="0" xfId="0" applyFont="1" applyAlignment="1">
      <alignment horizontal="justify" vertical="center"/>
    </xf>
    <xf numFmtId="0" fontId="18" fillId="0" borderId="0" xfId="0" applyFont="1" applyAlignment="1">
      <alignment horizontal="left"/>
    </xf>
    <xf numFmtId="0" fontId="16" fillId="0" borderId="1" xfId="0" applyFont="1" applyBorder="1" applyAlignment="1">
      <alignment vertical="center"/>
    </xf>
    <xf numFmtId="0" fontId="33" fillId="0" borderId="0" xfId="56" applyFont="1" applyFill="1" applyAlignment="1">
      <alignment horizontal="left" vertical="center"/>
    </xf>
    <xf numFmtId="0" fontId="33" fillId="0" borderId="0" xfId="0" applyFont="1"/>
    <xf numFmtId="0" fontId="41" fillId="0" borderId="0" xfId="0" applyFont="1" applyAlignment="1">
      <alignment horizontal="justify"/>
    </xf>
    <xf numFmtId="0" fontId="20" fillId="0" borderId="0" xfId="6" applyFont="1" applyAlignment="1" applyProtection="1"/>
    <xf numFmtId="0" fontId="0" fillId="0" borderId="0" xfId="71" applyFont="1">
      <alignment vertical="center"/>
    </xf>
    <xf numFmtId="0" fontId="0" fillId="0" borderId="0" xfId="71">
      <alignment vertical="center"/>
    </xf>
    <xf numFmtId="0" fontId="42" fillId="0" borderId="0" xfId="0" applyFont="1"/>
    <xf numFmtId="0" fontId="43" fillId="0" borderId="0" xfId="0" applyFont="1" applyAlignment="1">
      <alignment horizontal="justify"/>
    </xf>
    <xf numFmtId="0" fontId="33" fillId="0" borderId="0" xfId="71" applyFont="1">
      <alignment vertical="center"/>
    </xf>
    <xf numFmtId="0" fontId="16" fillId="4" borderId="1" xfId="0" applyFont="1" applyFill="1" applyBorder="1" applyAlignment="1">
      <alignment vertical="center"/>
    </xf>
    <xf numFmtId="0" fontId="44" fillId="0" borderId="0" xfId="0" applyFont="1" applyAlignment="1">
      <alignment horizontal="justify"/>
    </xf>
    <xf numFmtId="0" fontId="42" fillId="0" borderId="0" xfId="6" applyFont="1" applyAlignment="1" applyProtection="1"/>
    <xf numFmtId="58" fontId="33" fillId="0" borderId="0" xfId="0" applyNumberFormat="1" applyFont="1" applyAlignment="1">
      <alignment horizontal="left"/>
    </xf>
    <xf numFmtId="0" fontId="33" fillId="0" borderId="0" xfId="0" applyFont="1" applyAlignment="1">
      <alignment vertical="center"/>
    </xf>
    <xf numFmtId="0" fontId="20" fillId="0" borderId="0" xfId="0" applyFont="1" applyAlignment="1">
      <alignment vertical="center"/>
    </xf>
    <xf numFmtId="0" fontId="16" fillId="0" borderId="0" xfId="0" applyFont="1" applyAlignment="1">
      <alignment vertical="center"/>
    </xf>
    <xf numFmtId="0" fontId="33" fillId="0" borderId="1" xfId="0" applyFont="1" applyBorder="1" applyAlignment="1">
      <alignment vertical="center"/>
    </xf>
    <xf numFmtId="0" fontId="33" fillId="0" borderId="3" xfId="0" applyFont="1" applyFill="1" applyBorder="1" applyAlignment="1">
      <alignment vertical="center"/>
    </xf>
    <xf numFmtId="0" fontId="16" fillId="4" borderId="4" xfId="0" applyFont="1" applyFill="1" applyBorder="1" applyAlignment="1">
      <alignment vertical="center"/>
    </xf>
    <xf numFmtId="0" fontId="42" fillId="0" borderId="0" xfId="0" applyFont="1" applyAlignment="1">
      <alignment vertical="center"/>
    </xf>
    <xf numFmtId="0" fontId="16" fillId="0" borderId="0" xfId="56" applyFont="1" applyFill="1">
      <alignment vertical="center"/>
    </xf>
    <xf numFmtId="0" fontId="16" fillId="0" borderId="0" xfId="76" applyFont="1" applyFill="1" applyProtection="1">
      <alignment vertical="center"/>
      <protection locked="0"/>
    </xf>
    <xf numFmtId="0" fontId="16" fillId="0" borderId="0" xfId="0" applyFont="1" applyFill="1" applyProtection="1">
      <protection locked="0"/>
    </xf>
    <xf numFmtId="0" fontId="16" fillId="0" borderId="0" xfId="77" applyFont="1" applyFill="1" applyProtection="1">
      <alignment vertical="center"/>
      <protection locked="0"/>
    </xf>
    <xf numFmtId="0" fontId="16" fillId="0" borderId="0" xfId="6" applyFont="1" applyAlignment="1" applyProtection="1">
      <alignment horizontal="left"/>
      <protection locked="0"/>
    </xf>
    <xf numFmtId="0" fontId="16" fillId="0" borderId="0" xfId="6" applyFont="1" applyAlignment="1" applyProtection="1">
      <alignment horizontal="justify"/>
      <protection locked="0"/>
    </xf>
    <xf numFmtId="0" fontId="16" fillId="0" borderId="0" xfId="0" applyFont="1" applyAlignment="1" applyProtection="1">
      <alignment horizontal="justify"/>
      <protection locked="0"/>
    </xf>
    <xf numFmtId="0" fontId="34" fillId="0" borderId="0" xfId="0" applyFont="1" applyProtection="1">
      <protection locked="0"/>
    </xf>
    <xf numFmtId="0" fontId="16" fillId="0" borderId="0" xfId="6" applyFont="1" applyAlignment="1" applyProtection="1">
      <protection locked="0"/>
    </xf>
    <xf numFmtId="0" fontId="17" fillId="0" borderId="0" xfId="0" applyFont="1" applyFill="1" applyProtection="1">
      <protection locked="0"/>
    </xf>
    <xf numFmtId="0" fontId="16" fillId="0" borderId="0" xfId="6" applyFont="1" applyFill="1" applyBorder="1" applyAlignment="1" applyProtection="1">
      <alignment horizontal="left"/>
      <protection locked="0"/>
    </xf>
    <xf numFmtId="0" fontId="45" fillId="0" borderId="0" xfId="6" applyFont="1" applyAlignment="1" applyProtection="1">
      <alignment horizontal="left" vertical="center"/>
      <protection locked="0"/>
    </xf>
    <xf numFmtId="0" fontId="16" fillId="0" borderId="0" xfId="6" applyFont="1" applyAlignment="1" applyProtection="1">
      <alignment horizontal="left" vertical="center"/>
      <protection locked="0"/>
    </xf>
    <xf numFmtId="0" fontId="16" fillId="0" borderId="0" xfId="0" applyFont="1" applyFill="1" applyAlignment="1" applyProtection="1">
      <alignment horizontal="left" vertical="center"/>
      <protection locked="0"/>
    </xf>
    <xf numFmtId="0" fontId="16" fillId="0" borderId="0" xfId="6" applyFont="1" applyAlignment="1" applyProtection="1">
      <alignment horizontal="left" vertical="center" wrapText="1"/>
      <protection locked="0"/>
    </xf>
    <xf numFmtId="0" fontId="46" fillId="0" borderId="0" xfId="0" applyFont="1" applyAlignment="1" applyProtection="1">
      <alignment horizontal="left" vertical="center"/>
      <protection locked="0"/>
    </xf>
    <xf numFmtId="0" fontId="16" fillId="0" borderId="0" xfId="6" applyFont="1" applyBorder="1" applyAlignment="1" applyProtection="1">
      <alignment horizontal="left" vertical="center"/>
      <protection locked="0"/>
    </xf>
    <xf numFmtId="0" fontId="34" fillId="4" borderId="1" xfId="54" applyFont="1" applyFill="1" applyBorder="1" applyAlignment="1" applyProtection="1">
      <alignment horizontal="left" vertical="center"/>
      <protection locked="0"/>
    </xf>
    <xf numFmtId="0" fontId="34" fillId="4" borderId="1" xfId="69" applyFont="1" applyFill="1" applyBorder="1" applyAlignment="1" applyProtection="1">
      <alignment horizontal="left" vertical="center"/>
      <protection locked="0"/>
    </xf>
    <xf numFmtId="0" fontId="16" fillId="0" borderId="0" xfId="70" applyFont="1" applyAlignment="1" applyProtection="1">
      <alignment horizontal="left" vertical="center"/>
      <protection locked="0"/>
    </xf>
    <xf numFmtId="0" fontId="16" fillId="0" borderId="0" xfId="0" applyFont="1" applyFill="1" applyAlignment="1" applyProtection="1">
      <alignment horizontal="left" vertical="center" wrapText="1"/>
      <protection locked="0"/>
    </xf>
    <xf numFmtId="0" fontId="0" fillId="0" borderId="0" xfId="0" applyFill="1" applyAlignment="1" applyProtection="1">
      <alignment horizontal="left" vertical="center" wrapText="1"/>
      <protection locked="0"/>
    </xf>
    <xf numFmtId="0" fontId="16" fillId="0" borderId="0" xfId="6" applyNumberFormat="1" applyFont="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17" fillId="0" borderId="0" xfId="0" applyFont="1" applyFill="1" applyAlignment="1" applyProtection="1">
      <alignment horizontal="left" vertical="center"/>
      <protection locked="0"/>
    </xf>
    <xf numFmtId="0" fontId="31" fillId="0" borderId="0" xfId="6"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0" fillId="0" borderId="0" xfId="0" applyFill="1" applyAlignment="1" applyProtection="1">
      <alignment horizontal="left" vertical="center"/>
      <protection locked="0"/>
    </xf>
    <xf numFmtId="0" fontId="0" fillId="0" borderId="0" xfId="0" applyFont="1" applyFill="1" applyAlignment="1">
      <alignment horizontal="left" vertical="center" wrapText="1"/>
    </xf>
    <xf numFmtId="0" fontId="38" fillId="0" borderId="0" xfId="0" applyFont="1" applyAlignment="1" applyProtection="1">
      <alignment horizontal="left" vertical="center" wrapText="1"/>
      <protection locked="0"/>
    </xf>
    <xf numFmtId="0" fontId="13" fillId="0" borderId="0" xfId="0" applyFont="1" applyFill="1" applyAlignment="1">
      <alignment vertical="center"/>
    </xf>
    <xf numFmtId="0" fontId="9" fillId="0" borderId="0" xfId="0" applyFont="1" applyAlignment="1">
      <alignment wrapText="1"/>
    </xf>
    <xf numFmtId="0" fontId="47" fillId="0" borderId="0" xfId="0" applyFont="1" applyAlignment="1">
      <alignment horizontal="left" vertical="center"/>
    </xf>
    <xf numFmtId="0" fontId="0" fillId="0" borderId="0" xfId="0" applyAlignment="1">
      <alignment horizontal="left"/>
    </xf>
    <xf numFmtId="0" fontId="9" fillId="0" borderId="0" xfId="0" applyFont="1"/>
    <xf numFmtId="0" fontId="9" fillId="0" borderId="0" xfId="0" applyFont="1" applyAlignment="1">
      <alignment horizontal="left"/>
    </xf>
    <xf numFmtId="0" fontId="33" fillId="0" borderId="0" xfId="0" applyFont="1" applyAlignment="1">
      <alignment horizontal="left" vertical="center"/>
    </xf>
    <xf numFmtId="0" fontId="39" fillId="0" borderId="0" xfId="0" applyFont="1" applyAlignment="1">
      <alignment horizontal="left" vertical="center"/>
    </xf>
    <xf numFmtId="0" fontId="48" fillId="0" borderId="0" xfId="0" applyFont="1" applyAlignment="1">
      <alignment horizontal="left" vertical="center"/>
    </xf>
    <xf numFmtId="0" fontId="49" fillId="0" borderId="0" xfId="0" applyFont="1" applyAlignment="1"/>
    <xf numFmtId="0" fontId="16" fillId="0" borderId="0" xfId="0" applyFont="1" applyAlignment="1"/>
    <xf numFmtId="0" fontId="0" fillId="3" borderId="0" xfId="0" applyFill="1"/>
    <xf numFmtId="0" fontId="9" fillId="3" borderId="0" xfId="0" applyFont="1" applyFill="1" applyAlignment="1" applyProtection="1">
      <alignment horizontal="left" vertical="center"/>
      <protection locked="0"/>
    </xf>
    <xf numFmtId="0" fontId="9" fillId="0" borderId="0" xfId="6" applyFont="1" applyFill="1" applyAlignment="1" applyProtection="1">
      <alignment horizontal="left" vertical="center" wrapText="1"/>
      <protection locked="0"/>
    </xf>
    <xf numFmtId="0" fontId="9" fillId="0" borderId="0" xfId="6" applyFont="1" applyFill="1" applyAlignment="1" applyProtection="1">
      <alignment horizontal="left" vertical="center"/>
      <protection locked="0"/>
    </xf>
    <xf numFmtId="0" fontId="16" fillId="0" borderId="0" xfId="0" applyFont="1" applyFill="1" applyAlignment="1"/>
    <xf numFmtId="0" fontId="16" fillId="0" borderId="0" xfId="0" applyFont="1" applyFill="1" applyAlignment="1">
      <alignment horizontal="left"/>
    </xf>
    <xf numFmtId="0" fontId="23" fillId="0" borderId="0" xfId="0" applyFont="1" applyFill="1" applyAlignment="1"/>
    <xf numFmtId="0" fontId="23" fillId="0" borderId="0" xfId="6" applyFont="1" applyFill="1" applyBorder="1" applyAlignment="1" applyProtection="1">
      <alignment wrapText="1"/>
    </xf>
    <xf numFmtId="0" fontId="9" fillId="0" borderId="0" xfId="6" applyFont="1" applyFill="1" applyAlignment="1" applyProtection="1">
      <alignment horizontal="left"/>
      <protection locked="0"/>
    </xf>
    <xf numFmtId="0" fontId="9" fillId="0" borderId="0" xfId="0" applyFont="1" applyFill="1" applyAlignment="1"/>
    <xf numFmtId="0" fontId="16" fillId="0" borderId="0" xfId="0" applyFont="1" applyFill="1" applyBorder="1" applyAlignment="1"/>
    <xf numFmtId="0" fontId="39" fillId="0" borderId="0" xfId="0" applyFont="1" applyBorder="1" applyAlignment="1"/>
    <xf numFmtId="0" fontId="0" fillId="0" borderId="0" xfId="0" applyBorder="1"/>
    <xf numFmtId="0" fontId="16" fillId="0" borderId="0" xfId="6" applyFont="1" applyFill="1" applyBorder="1" applyAlignment="1" applyProtection="1">
      <alignment wrapText="1"/>
    </xf>
    <xf numFmtId="0" fontId="16" fillId="4" borderId="0" xfId="6" applyFont="1" applyFill="1" applyBorder="1" applyAlignment="1" applyProtection="1">
      <alignment wrapText="1"/>
    </xf>
    <xf numFmtId="0" fontId="16" fillId="0" borderId="0" xfId="0" applyFont="1" applyAlignment="1">
      <alignment horizontal="center"/>
    </xf>
    <xf numFmtId="0" fontId="16" fillId="0" borderId="0" xfId="6" applyFont="1" applyFill="1" applyAlignment="1" applyProtection="1"/>
    <xf numFmtId="0" fontId="16" fillId="0" borderId="0" xfId="6" applyFont="1" applyFill="1" applyAlignment="1" applyProtection="1">
      <alignment wrapText="1"/>
    </xf>
    <xf numFmtId="0" fontId="0" fillId="0" borderId="0" xfId="0" applyFont="1" applyFill="1" applyAlignment="1"/>
    <xf numFmtId="0" fontId="16" fillId="0" borderId="0" xfId="6" applyFont="1" applyFill="1" applyAlignment="1" applyProtection="1">
      <alignment horizontal="left"/>
    </xf>
    <xf numFmtId="0" fontId="0" fillId="0" borderId="0" xfId="6" applyFont="1" applyFill="1" applyAlignment="1" applyProtection="1"/>
    <xf numFmtId="0" fontId="39" fillId="0" borderId="0" xfId="0" applyFont="1" applyAlignment="1">
      <alignment horizontal="left"/>
    </xf>
    <xf numFmtId="0" fontId="50" fillId="0" borderId="0" xfId="0" applyFont="1" applyAlignment="1">
      <alignment horizontal="left"/>
    </xf>
    <xf numFmtId="0" fontId="16" fillId="0" borderId="0" xfId="56" applyFont="1" applyFill="1" applyAlignment="1">
      <alignment horizontal="left" vertical="center"/>
    </xf>
    <xf numFmtId="0" fontId="51" fillId="0" borderId="0" xfId="56" applyFont="1" applyFill="1" applyAlignment="1">
      <alignment horizontal="left" vertical="center"/>
    </xf>
    <xf numFmtId="0" fontId="50" fillId="0" borderId="0" xfId="0" applyFont="1" applyAlignment="1">
      <alignment horizontal="center"/>
    </xf>
    <xf numFmtId="0" fontId="52" fillId="3" borderId="0" xfId="0" applyFont="1" applyFill="1" applyAlignment="1">
      <alignment horizontal="center" vertical="center"/>
    </xf>
    <xf numFmtId="0" fontId="9" fillId="6" borderId="0" xfId="0" applyFont="1" applyFill="1"/>
    <xf numFmtId="0" fontId="9" fillId="7" borderId="0" xfId="0" applyFont="1" applyFill="1"/>
    <xf numFmtId="0" fontId="9" fillId="6" borderId="0" xfId="0" applyFont="1" applyFill="1" applyAlignment="1" applyProtection="1">
      <alignment horizontal="left" vertical="center"/>
      <protection locked="0"/>
    </xf>
    <xf numFmtId="0" fontId="9" fillId="6" borderId="0" xfId="0" applyFont="1" applyFill="1" applyAlignment="1">
      <alignment horizontal="left" vertical="center"/>
    </xf>
    <xf numFmtId="0" fontId="9" fillId="7" borderId="0" xfId="0" applyFont="1" applyFill="1" applyAlignment="1">
      <alignment horizontal="left" vertical="center"/>
    </xf>
    <xf numFmtId="0" fontId="9" fillId="7" borderId="0" xfId="0" applyFont="1" applyFill="1" applyAlignment="1" applyProtection="1">
      <alignment horizontal="left" vertical="center"/>
      <protection locked="0"/>
    </xf>
    <xf numFmtId="0" fontId="53" fillId="0" borderId="0" xfId="0" applyFont="1" applyAlignment="1">
      <alignment horizontal="center" vertical="center"/>
    </xf>
    <xf numFmtId="0" fontId="9" fillId="0" borderId="0" xfId="0" applyFont="1" applyAlignment="1">
      <alignment vertical="center"/>
    </xf>
    <xf numFmtId="0" fontId="9" fillId="6" borderId="0" xfId="0" applyFont="1" applyFill="1" applyAlignment="1">
      <alignment vertical="center"/>
    </xf>
    <xf numFmtId="0" fontId="9" fillId="7" borderId="0" xfId="0" applyFont="1" applyFill="1" applyAlignment="1">
      <alignment vertical="center"/>
    </xf>
    <xf numFmtId="0" fontId="0" fillId="0" borderId="0" xfId="0" applyFont="1" applyFill="1" applyAlignment="1">
      <alignment vertical="center"/>
    </xf>
    <xf numFmtId="0" fontId="0" fillId="0" borderId="0" xfId="0" applyFill="1" applyAlignment="1">
      <alignment horizontal="left"/>
    </xf>
    <xf numFmtId="0" fontId="54" fillId="0" borderId="0" xfId="0" applyFont="1" applyFill="1" applyAlignment="1">
      <alignment vertical="center"/>
    </xf>
    <xf numFmtId="0" fontId="11" fillId="0" borderId="0" xfId="0" applyFont="1" applyFill="1" applyAlignment="1">
      <alignment vertical="center"/>
    </xf>
    <xf numFmtId="0" fontId="53" fillId="3" borderId="1" xfId="0" applyFont="1" applyFill="1" applyBorder="1"/>
    <xf numFmtId="0" fontId="55" fillId="3" borderId="1" xfId="0" applyFont="1" applyFill="1" applyBorder="1"/>
    <xf numFmtId="0" fontId="23" fillId="0" borderId="0" xfId="0" applyFont="1"/>
    <xf numFmtId="0" fontId="56" fillId="8" borderId="0" xfId="0" applyFont="1" applyFill="1"/>
    <xf numFmtId="0" fontId="16" fillId="9" borderId="0" xfId="0" applyFont="1" applyFill="1"/>
    <xf numFmtId="0" fontId="57" fillId="9" borderId="0" xfId="65" applyFont="1" applyFill="1" applyAlignment="1">
      <alignment horizontal="left" vertical="center"/>
    </xf>
    <xf numFmtId="0" fontId="3" fillId="0" borderId="0" xfId="65">
      <alignment vertical="center"/>
    </xf>
    <xf numFmtId="0" fontId="0" fillId="9" borderId="0" xfId="6" applyFont="1" applyFill="1" applyAlignment="1" applyProtection="1"/>
    <xf numFmtId="0" fontId="16" fillId="9" borderId="0" xfId="6" applyFont="1" applyFill="1" applyAlignment="1" applyProtection="1"/>
    <xf numFmtId="0" fontId="16" fillId="9" borderId="0" xfId="64" applyFont="1" applyFill="1" applyAlignment="1"/>
    <xf numFmtId="0" fontId="1" fillId="0" borderId="0" xfId="65" applyFont="1">
      <alignment vertical="center"/>
    </xf>
    <xf numFmtId="0" fontId="58" fillId="10" borderId="0" xfId="0" applyFont="1" applyFill="1"/>
    <xf numFmtId="0" fontId="19" fillId="0" borderId="0" xfId="0" applyFont="1" applyAlignment="1">
      <alignment horizontal="center"/>
    </xf>
    <xf numFmtId="0" fontId="16" fillId="0" borderId="0" xfId="0" applyFont="1" applyFill="1" applyAlignment="1">
      <alignment horizontal="center"/>
    </xf>
    <xf numFmtId="0" fontId="0" fillId="0" borderId="0" xfId="6" applyFont="1" applyAlignment="1" applyProtection="1">
      <alignment horizontal="center"/>
    </xf>
    <xf numFmtId="0" fontId="3" fillId="0" borderId="0" xfId="66">
      <alignment vertical="center"/>
    </xf>
    <xf numFmtId="0" fontId="59" fillId="11" borderId="0" xfId="0" applyFont="1" applyFill="1"/>
    <xf numFmtId="0" fontId="0" fillId="9" borderId="0" xfId="0" applyFill="1"/>
    <xf numFmtId="0" fontId="60" fillId="6" borderId="0" xfId="0" applyFont="1" applyFill="1"/>
    <xf numFmtId="0" fontId="16" fillId="6" borderId="0" xfId="0" applyFont="1" applyFill="1"/>
    <xf numFmtId="0" fontId="29" fillId="0" borderId="0" xfId="0" applyFont="1" applyAlignment="1">
      <alignment horizontal="left" vertical="center"/>
    </xf>
    <xf numFmtId="0" fontId="13" fillId="0" borderId="0" xfId="6" applyFont="1" applyAlignment="1" applyProtection="1">
      <alignment horizontal="left" wrapText="1"/>
      <protection locked="0"/>
    </xf>
    <xf numFmtId="0" fontId="9" fillId="6" borderId="0" xfId="0" applyFont="1" applyFill="1" applyAlignment="1" applyProtection="1">
      <alignment horizontal="left"/>
      <protection locked="0"/>
    </xf>
    <xf numFmtId="0" fontId="9" fillId="0" borderId="0" xfId="0" applyFont="1" applyAlignment="1" applyProtection="1">
      <protection locked="0"/>
    </xf>
    <xf numFmtId="0" fontId="61" fillId="0" borderId="0" xfId="0" applyFont="1" applyAlignment="1" applyProtection="1">
      <alignment horizontal="left" wrapText="1"/>
      <protection locked="0"/>
    </xf>
    <xf numFmtId="0" fontId="0" fillId="0" borderId="0" xfId="0" applyAlignment="1"/>
    <xf numFmtId="0" fontId="0" fillId="0" borderId="0" xfId="0" applyFont="1" applyAlignment="1"/>
    <xf numFmtId="0" fontId="31" fillId="0" borderId="0" xfId="6" applyFont="1" applyAlignment="1" applyProtection="1">
      <alignment wrapText="1"/>
    </xf>
    <xf numFmtId="0" fontId="3" fillId="0" borderId="0" xfId="70" applyAlignment="1"/>
    <xf numFmtId="0" fontId="22" fillId="4" borderId="1" xfId="54" applyFont="1" applyFill="1" applyBorder="1"/>
    <xf numFmtId="0" fontId="22" fillId="4" borderId="1" xfId="69" applyFont="1" applyFill="1" applyBorder="1"/>
    <xf numFmtId="0" fontId="26" fillId="0" borderId="0" xfId="0" applyFont="1" applyAlignment="1">
      <alignment horizontal="left"/>
    </xf>
    <xf numFmtId="0" fontId="62" fillId="0" borderId="0" xfId="0" applyFont="1" applyAlignment="1">
      <alignment horizontal="center"/>
    </xf>
    <xf numFmtId="0" fontId="62" fillId="0" borderId="0" xfId="0" applyFont="1" applyAlignment="1"/>
    <xf numFmtId="0" fontId="9" fillId="0" borderId="0" xfId="0" applyFont="1" applyAlignment="1">
      <alignment horizontal="center" vertical="center"/>
    </xf>
    <xf numFmtId="0" fontId="16" fillId="0" borderId="0" xfId="0" applyFont="1" applyAlignment="1">
      <alignment horizontal="center" vertical="center"/>
    </xf>
    <xf numFmtId="0" fontId="62" fillId="0" borderId="0" xfId="0" applyFont="1" applyFill="1" applyAlignment="1"/>
    <xf numFmtId="0" fontId="9" fillId="0" borderId="0" xfId="0" applyFont="1" applyFill="1" applyAlignment="1" applyProtection="1">
      <alignment wrapText="1"/>
      <protection locked="0"/>
    </xf>
    <xf numFmtId="0" fontId="9" fillId="0" borderId="0" xfId="0" applyFont="1" applyFill="1" applyProtection="1">
      <protection locked="0"/>
    </xf>
    <xf numFmtId="0" fontId="0" fillId="3" borderId="0" xfId="0" applyFill="1" applyAlignment="1">
      <alignment wrapText="1"/>
    </xf>
    <xf numFmtId="0" fontId="9" fillId="0" borderId="0" xfId="0" applyFont="1" applyAlignment="1">
      <alignment horizontal="left" wrapText="1"/>
    </xf>
    <xf numFmtId="0" fontId="16" fillId="0" borderId="0" xfId="6" applyFont="1" applyFill="1" applyAlignment="1" applyProtection="1">
      <alignment horizontal="left" wrapText="1"/>
    </xf>
    <xf numFmtId="0" fontId="0" fillId="4" borderId="0" xfId="6" applyFont="1" applyFill="1" applyAlignment="1" applyProtection="1"/>
    <xf numFmtId="0" fontId="16" fillId="4" borderId="0" xfId="6" applyFont="1" applyFill="1" applyAlignment="1" applyProtection="1">
      <alignment wrapText="1"/>
    </xf>
    <xf numFmtId="0" fontId="16" fillId="0" borderId="0" xfId="6" applyFont="1" applyFill="1" applyAlignment="1" applyProtection="1">
      <alignment vertical="center"/>
    </xf>
    <xf numFmtId="0" fontId="23" fillId="0" borderId="0" xfId="0" applyFont="1" applyAlignment="1">
      <alignment horizontal="left"/>
    </xf>
    <xf numFmtId="0" fontId="16" fillId="0" borderId="0" xfId="0" applyFont="1" applyAlignment="1">
      <alignment horizontal="justify"/>
    </xf>
    <xf numFmtId="0" fontId="63" fillId="0" borderId="0" xfId="0" applyFont="1" applyAlignment="1" applyProtection="1">
      <alignment horizontal="center" vertical="center"/>
    </xf>
    <xf numFmtId="0" fontId="64" fillId="6" borderId="1" xfId="0" applyFont="1" applyFill="1" applyBorder="1" applyAlignment="1" applyProtection="1">
      <alignment horizontal="center" vertical="center" wrapText="1"/>
    </xf>
    <xf numFmtId="0" fontId="65" fillId="6" borderId="1" xfId="0" applyFont="1" applyFill="1" applyBorder="1" applyAlignment="1" applyProtection="1">
      <alignment horizontal="center" vertical="center" wrapText="1"/>
    </xf>
    <xf numFmtId="0" fontId="11" fillId="0" borderId="0" xfId="0" applyFont="1" applyFill="1" applyAlignment="1">
      <alignment vertical="center" wrapText="1"/>
    </xf>
    <xf numFmtId="0" fontId="11" fillId="0" borderId="2" xfId="0" applyFont="1" applyBorder="1" applyAlignment="1">
      <alignment vertical="center"/>
    </xf>
    <xf numFmtId="0" fontId="0" fillId="0" borderId="0" xfId="0" applyFill="1" applyProtection="1"/>
    <xf numFmtId="0" fontId="66" fillId="0" borderId="1"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68" fillId="6" borderId="1" xfId="0" applyFont="1" applyFill="1" applyBorder="1" applyAlignment="1" applyProtection="1">
      <alignment horizontal="left" vertical="center" wrapText="1"/>
    </xf>
    <xf numFmtId="0" fontId="69" fillId="6" borderId="1" xfId="0" applyFont="1" applyFill="1" applyBorder="1" applyAlignment="1" applyProtection="1">
      <alignment horizontal="center" vertical="center" wrapText="1"/>
    </xf>
    <xf numFmtId="0" fontId="70" fillId="0" borderId="1" xfId="0" applyFont="1" applyFill="1" applyBorder="1" applyAlignment="1" applyProtection="1">
      <alignment horizontal="left" vertical="center" wrapText="1"/>
    </xf>
    <xf numFmtId="0" fontId="71" fillId="12" borderId="1" xfId="0" applyFont="1" applyFill="1" applyBorder="1" applyAlignment="1" applyProtection="1">
      <alignment horizontal="center" vertical="center" wrapText="1"/>
    </xf>
    <xf numFmtId="0" fontId="22" fillId="12" borderId="1" xfId="0" applyFont="1" applyFill="1" applyBorder="1" applyAlignment="1" applyProtection="1">
      <alignment horizontal="left" vertical="center" wrapText="1"/>
    </xf>
    <xf numFmtId="0" fontId="71" fillId="12" borderId="1" xfId="0" applyFont="1" applyFill="1" applyBorder="1" applyAlignment="1" applyProtection="1">
      <alignment horizontal="left" vertical="center" wrapText="1"/>
    </xf>
    <xf numFmtId="0" fontId="69" fillId="12" borderId="1" xfId="0" applyFont="1" applyFill="1" applyBorder="1" applyAlignment="1" applyProtection="1">
      <alignment horizontal="center" vertical="center" wrapText="1"/>
    </xf>
    <xf numFmtId="0" fontId="72" fillId="6" borderId="1" xfId="6" applyFont="1" applyFill="1" applyBorder="1" applyAlignment="1" applyProtection="1">
      <alignment horizontal="left" vertical="top"/>
    </xf>
    <xf numFmtId="0" fontId="73" fillId="12" borderId="5" xfId="0" applyFont="1" applyFill="1" applyBorder="1" applyAlignment="1" applyProtection="1">
      <alignment horizontal="center" vertical="center" wrapText="1"/>
    </xf>
    <xf numFmtId="0" fontId="73" fillId="12" borderId="6" xfId="0" applyFont="1" applyFill="1" applyBorder="1" applyAlignment="1" applyProtection="1">
      <alignment horizontal="center" vertical="center" wrapText="1"/>
    </xf>
    <xf numFmtId="0" fontId="73" fillId="12" borderId="7" xfId="0" applyFont="1" applyFill="1" applyBorder="1" applyAlignment="1" applyProtection="1">
      <alignment horizontal="center" vertical="center" wrapText="1"/>
    </xf>
    <xf numFmtId="0" fontId="74" fillId="6" borderId="1" xfId="6" applyFont="1" applyFill="1" applyBorder="1" applyAlignment="1" applyProtection="1">
      <alignment horizontal="center" vertical="top" wrapText="1"/>
    </xf>
    <xf numFmtId="0" fontId="73" fillId="0" borderId="5" xfId="0" applyFont="1" applyFill="1" applyBorder="1" applyAlignment="1" applyProtection="1">
      <alignment horizontal="center" vertical="center" wrapText="1"/>
    </xf>
    <xf numFmtId="0" fontId="73" fillId="0" borderId="6" xfId="0" applyFont="1" applyFill="1" applyBorder="1" applyAlignment="1" applyProtection="1">
      <alignment horizontal="center" vertical="center" wrapText="1"/>
    </xf>
    <xf numFmtId="0" fontId="67" fillId="0" borderId="0" xfId="0" applyFont="1" applyFill="1" applyAlignment="1">
      <alignment horizontal="left" vertical="center"/>
    </xf>
    <xf numFmtId="0" fontId="4" fillId="0" borderId="0" xfId="0" applyFont="1" applyFill="1" applyAlignment="1" applyProtection="1">
      <alignment horizontal="left" vertical="center" wrapText="1"/>
    </xf>
    <xf numFmtId="0" fontId="67" fillId="0" borderId="1" xfId="0" applyFont="1" applyFill="1" applyBorder="1" applyAlignment="1">
      <alignment horizontal="left" vertical="center"/>
    </xf>
    <xf numFmtId="0" fontId="30" fillId="0" borderId="0" xfId="0" applyFont="1" applyFill="1" applyAlignment="1" applyProtection="1">
      <alignment horizontal="left" vertical="center"/>
      <protection locked="0"/>
    </xf>
    <xf numFmtId="0" fontId="4" fillId="0" borderId="0" xfId="0" applyFont="1" applyAlignment="1">
      <alignment horizontal="left" vertical="center" wrapText="1"/>
    </xf>
    <xf numFmtId="0" fontId="4" fillId="0" borderId="5" xfId="0" applyFont="1" applyFill="1" applyBorder="1" applyAlignment="1" applyProtection="1">
      <alignment horizontal="left" vertical="center" wrapText="1"/>
    </xf>
    <xf numFmtId="0" fontId="4" fillId="0" borderId="5" xfId="0" applyFont="1" applyFill="1" applyBorder="1" applyAlignment="1" applyProtection="1">
      <alignment horizontal="center" vertical="center" wrapText="1"/>
    </xf>
    <xf numFmtId="0" fontId="4" fillId="0" borderId="0" xfId="0" applyFont="1" applyFill="1" applyAlignment="1" applyProtection="1">
      <alignment horizontal="center" vertical="center" wrapText="1"/>
    </xf>
    <xf numFmtId="0" fontId="22" fillId="0" borderId="5"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1" fillId="0" borderId="0" xfId="0" applyFont="1" applyFill="1" applyAlignment="1" applyProtection="1">
      <alignment horizontal="left" vertical="center" wrapText="1"/>
    </xf>
    <xf numFmtId="0" fontId="21" fillId="0" borderId="0" xfId="0" applyFont="1" applyFill="1" applyAlignment="1" applyProtection="1">
      <alignment wrapText="1"/>
    </xf>
    <xf numFmtId="0" fontId="67" fillId="0" borderId="1" xfId="0" applyFont="1" applyFill="1" applyBorder="1" applyAlignment="1">
      <alignment horizontal="center" vertical="center"/>
    </xf>
    <xf numFmtId="0" fontId="0" fillId="0" borderId="0" xfId="0" applyFill="1" applyAlignment="1" applyProtection="1">
      <alignment horizontal="left" vertical="center"/>
    </xf>
    <xf numFmtId="0" fontId="9" fillId="3" borderId="1" xfId="0" applyFont="1" applyFill="1" applyBorder="1" applyAlignment="1" applyProtection="1">
      <alignment horizontal="left" vertical="center"/>
      <protection locked="0"/>
    </xf>
    <xf numFmtId="0" fontId="24" fillId="0" borderId="8" xfId="0" applyFont="1" applyFill="1" applyBorder="1" applyAlignment="1">
      <alignment horizontal="left" vertical="center" wrapText="1"/>
    </xf>
    <xf numFmtId="0" fontId="67" fillId="0" borderId="0" xfId="0" applyFont="1" applyFill="1" applyAlignment="1">
      <alignment horizontal="center" vertical="center"/>
    </xf>
    <xf numFmtId="0" fontId="21" fillId="0" borderId="0" xfId="0" applyFont="1" applyFill="1" applyAlignment="1">
      <alignment vertical="center"/>
    </xf>
    <xf numFmtId="0" fontId="3" fillId="0" borderId="0" xfId="0" applyFont="1" applyFill="1" applyAlignment="1">
      <alignment vertical="center" wrapText="1"/>
    </xf>
    <xf numFmtId="0" fontId="3" fillId="0" borderId="0" xfId="0" applyFont="1" applyFill="1" applyBorder="1" applyAlignment="1">
      <alignment vertical="center" wrapText="1"/>
    </xf>
    <xf numFmtId="0" fontId="24" fillId="0" borderId="0" xfId="0" applyFont="1" applyFill="1" applyAlignment="1">
      <alignment horizontal="left" vertical="center"/>
    </xf>
    <xf numFmtId="0" fontId="4" fillId="0" borderId="0" xfId="0" applyFont="1"/>
    <xf numFmtId="0" fontId="4" fillId="0" borderId="0" xfId="0" applyFont="1" applyFill="1" applyBorder="1" applyAlignment="1">
      <alignment vertical="center" wrapText="1"/>
    </xf>
    <xf numFmtId="0" fontId="24" fillId="0" borderId="0" xfId="0" applyFont="1" applyFill="1" applyAlignment="1">
      <alignment vertical="center"/>
    </xf>
    <xf numFmtId="0" fontId="24" fillId="0" borderId="0" xfId="0" applyFont="1"/>
    <xf numFmtId="0" fontId="4" fillId="0" borderId="0" xfId="0" applyFont="1" applyFill="1" applyAlignment="1" applyProtection="1">
      <alignment horizontal="left" vertical="center"/>
      <protection locked="0"/>
    </xf>
    <xf numFmtId="0" fontId="24" fillId="0" borderId="1" xfId="0" applyFont="1" applyFill="1" applyBorder="1" applyAlignment="1">
      <alignment horizontal="left" vertical="center"/>
    </xf>
    <xf numFmtId="0" fontId="24" fillId="0" borderId="0" xfId="0" applyFont="1" applyFill="1" applyAlignment="1">
      <alignment horizontal="left" vertical="center" wrapText="1"/>
    </xf>
    <xf numFmtId="0" fontId="73" fillId="0" borderId="1" xfId="0" applyFont="1" applyFill="1" applyBorder="1" applyAlignment="1">
      <alignment horizontal="center" vertical="center" wrapText="1"/>
    </xf>
    <xf numFmtId="0" fontId="24" fillId="0" borderId="0" xfId="67" applyFont="1" applyFill="1" applyBorder="1" applyAlignment="1">
      <alignment vertical="center"/>
    </xf>
    <xf numFmtId="0" fontId="4" fillId="0" borderId="1" xfId="0" applyFont="1" applyFill="1" applyBorder="1" applyAlignment="1">
      <alignment horizontal="left" vertical="center" wrapText="1"/>
    </xf>
    <xf numFmtId="0" fontId="75" fillId="0" borderId="6" xfId="0" applyFont="1" applyFill="1" applyBorder="1" applyAlignment="1" applyProtection="1">
      <alignment horizontal="center" vertical="center" wrapText="1"/>
    </xf>
    <xf numFmtId="0" fontId="67" fillId="0" borderId="1" xfId="0" applyNumberFormat="1" applyFont="1" applyFill="1" applyBorder="1" applyAlignment="1">
      <alignment horizontal="center" vertical="center" wrapText="1"/>
    </xf>
    <xf numFmtId="0" fontId="22" fillId="0" borderId="0" xfId="0" applyFont="1" applyFill="1" applyAlignment="1">
      <alignment horizontal="left" vertical="center" wrapText="1"/>
    </xf>
    <xf numFmtId="0" fontId="74" fillId="0" borderId="1" xfId="6" applyFont="1" applyFill="1" applyBorder="1" applyAlignment="1" applyProtection="1">
      <alignment horizontal="center" vertical="top" wrapText="1"/>
    </xf>
    <xf numFmtId="0" fontId="4" fillId="0" borderId="1" xfId="6" applyFont="1" applyFill="1" applyBorder="1" applyAlignment="1" applyProtection="1">
      <alignment horizontal="left" vertical="center" wrapText="1"/>
    </xf>
    <xf numFmtId="0" fontId="4" fillId="0" borderId="0" xfId="6" applyFont="1" applyFill="1" applyAlignment="1" applyProtection="1">
      <alignment horizontal="left" vertical="center"/>
    </xf>
    <xf numFmtId="0" fontId="4" fillId="0" borderId="7" xfId="0" applyFont="1" applyFill="1" applyBorder="1" applyAlignment="1" applyProtection="1">
      <alignment horizontal="center" vertical="center" wrapText="1"/>
    </xf>
    <xf numFmtId="0" fontId="76" fillId="0" borderId="1" xfId="6" applyFont="1" applyFill="1" applyBorder="1" applyAlignment="1" applyProtection="1">
      <alignment horizontal="left" vertical="center" wrapText="1"/>
    </xf>
    <xf numFmtId="0" fontId="4" fillId="3"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29" fillId="0" borderId="1" xfId="0" applyFont="1" applyFill="1" applyBorder="1" applyAlignment="1" applyProtection="1">
      <alignment horizontal="left" vertical="center"/>
    </xf>
    <xf numFmtId="0" fontId="24" fillId="0" borderId="1" xfId="0" applyFont="1" applyFill="1" applyBorder="1" applyAlignment="1"/>
    <xf numFmtId="0" fontId="4" fillId="0" borderId="1" xfId="0" applyFont="1" applyFill="1" applyBorder="1" applyAlignment="1" applyProtection="1">
      <alignment wrapText="1"/>
    </xf>
    <xf numFmtId="0" fontId="4" fillId="0" borderId="1" xfId="0" applyFont="1" applyFill="1" applyBorder="1" applyAlignment="1" applyProtection="1">
      <alignment vertical="center"/>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xf>
    <xf numFmtId="0" fontId="4" fillId="0" borderId="1"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24" fillId="0" borderId="0" xfId="0" applyFont="1" applyFill="1" applyBorder="1" applyAlignment="1">
      <alignment horizontal="center" wrapText="1"/>
    </xf>
    <xf numFmtId="0" fontId="24" fillId="0" borderId="0" xfId="0" applyFont="1" applyFill="1" applyAlignment="1" applyProtection="1">
      <alignment horizontal="left" vertical="center"/>
      <protection locked="0"/>
    </xf>
    <xf numFmtId="44" fontId="0" fillId="0" borderId="0" xfId="2" applyNumberFormat="1" applyFont="1"/>
    <xf numFmtId="0" fontId="27" fillId="0" borderId="0" xfId="0" applyFont="1" applyAlignment="1" applyProtection="1">
      <alignment wrapText="1" shrinkToFit="1"/>
      <protection locked="0"/>
    </xf>
    <xf numFmtId="0" fontId="27" fillId="0" borderId="0" xfId="0" applyFont="1" applyFill="1" applyAlignment="1" applyProtection="1">
      <alignment horizontal="left" vertical="center"/>
      <protection locked="0"/>
    </xf>
    <xf numFmtId="0" fontId="27" fillId="0" borderId="0" xfId="0" applyFont="1" applyAlignment="1" applyProtection="1">
      <alignment vertical="center"/>
      <protection locked="0"/>
    </xf>
    <xf numFmtId="0" fontId="0" fillId="0" borderId="0" xfId="0" applyFont="1" applyAlignment="1">
      <alignment horizontal="center" vertical="center" wrapText="1"/>
    </xf>
    <xf numFmtId="44" fontId="77" fillId="0" borderId="0" xfId="2" applyNumberFormat="1" applyFont="1" applyAlignment="1"/>
    <xf numFmtId="0" fontId="0" fillId="0" borderId="0" xfId="0" applyAlignment="1">
      <alignment horizontal="center" vertical="center" wrapText="1"/>
    </xf>
    <xf numFmtId="44" fontId="78" fillId="0" borderId="0" xfId="2" applyNumberFormat="1" applyFont="1" applyAlignment="1"/>
    <xf numFmtId="0" fontId="0" fillId="0" borderId="0" xfId="0" applyAlignment="1" applyProtection="1">
      <alignment horizontal="left"/>
      <protection locked="0"/>
    </xf>
    <xf numFmtId="0" fontId="79" fillId="0" borderId="0" xfId="6" applyFont="1" applyAlignment="1" applyProtection="1">
      <alignment horizontal="left" vertical="center"/>
      <protection locked="0"/>
    </xf>
    <xf numFmtId="0" fontId="80" fillId="0" borderId="0" xfId="0" applyFont="1" applyProtection="1">
      <protection locked="0"/>
    </xf>
    <xf numFmtId="0" fontId="81" fillId="0" borderId="0" xfId="0" applyFont="1" applyProtection="1">
      <protection locked="0"/>
    </xf>
    <xf numFmtId="0" fontId="39" fillId="0" borderId="0" xfId="0" applyFont="1" applyAlignment="1" applyProtection="1">
      <alignment horizontal="center" vertical="center"/>
      <protection locked="0"/>
    </xf>
    <xf numFmtId="0" fontId="9" fillId="6" borderId="0" xfId="0" applyFont="1" applyFill="1" applyAlignment="1" applyProtection="1">
      <alignment horizontal="left" vertical="center" wrapText="1"/>
      <protection locked="0"/>
    </xf>
    <xf numFmtId="0" fontId="9" fillId="7" borderId="0" xfId="0" applyFont="1" applyFill="1" applyAlignment="1" applyProtection="1">
      <alignment horizontal="left" vertical="center" wrapText="1"/>
      <protection locked="0"/>
    </xf>
    <xf numFmtId="0" fontId="0" fillId="7" borderId="0" xfId="0" applyFill="1" applyBorder="1" applyAlignment="1">
      <alignment vertical="center"/>
    </xf>
    <xf numFmtId="0" fontId="0" fillId="6" borderId="0" xfId="0" applyFill="1" applyAlignment="1">
      <alignment horizontal="left" vertical="center"/>
    </xf>
    <xf numFmtId="0" fontId="0" fillId="7" borderId="0" xfId="0" applyFill="1" applyAlignment="1">
      <alignment horizontal="left" vertical="center"/>
    </xf>
    <xf numFmtId="0" fontId="9" fillId="7" borderId="0" xfId="0" applyFont="1" applyFill="1" applyBorder="1" applyAlignment="1" applyProtection="1">
      <alignment horizontal="left" vertical="center"/>
      <protection locked="0"/>
    </xf>
    <xf numFmtId="0" fontId="10" fillId="7" borderId="0" xfId="0" applyFont="1" applyFill="1" applyBorder="1" applyAlignment="1">
      <alignment vertical="center"/>
    </xf>
    <xf numFmtId="0" fontId="10" fillId="6" borderId="0" xfId="0" applyFont="1" applyFill="1" applyAlignment="1">
      <alignment vertical="center"/>
    </xf>
    <xf numFmtId="0" fontId="10" fillId="7" borderId="0" xfId="0" applyFont="1" applyFill="1" applyAlignment="1">
      <alignment vertical="center"/>
    </xf>
    <xf numFmtId="0" fontId="0" fillId="7" borderId="0" xfId="0" applyFill="1" applyBorder="1" applyAlignment="1">
      <alignment horizontal="left" vertical="center" wrapText="1"/>
    </xf>
    <xf numFmtId="0" fontId="10" fillId="6" borderId="0" xfId="0" applyFont="1" applyFill="1" applyBorder="1" applyAlignment="1">
      <alignment vertical="center"/>
    </xf>
    <xf numFmtId="0" fontId="11" fillId="7" borderId="0" xfId="0" applyFont="1" applyFill="1" applyAlignment="1" applyProtection="1">
      <alignment horizontal="left" vertical="center" wrapText="1"/>
      <protection locked="0"/>
    </xf>
    <xf numFmtId="0" fontId="11" fillId="6" borderId="0" xfId="0" applyFont="1" applyFill="1" applyAlignment="1" applyProtection="1">
      <alignment horizontal="left" vertical="center" wrapText="1"/>
      <protection locked="0"/>
    </xf>
    <xf numFmtId="0" fontId="11" fillId="0" borderId="0" xfId="0" applyFont="1" applyFill="1" applyAlignment="1" applyProtection="1">
      <alignment horizontal="left" vertical="center"/>
      <protection locked="0"/>
    </xf>
    <xf numFmtId="0" fontId="10" fillId="6" borderId="0" xfId="0" applyFont="1" applyFill="1" applyAlignment="1">
      <alignment horizontal="left" vertical="center"/>
    </xf>
    <xf numFmtId="0" fontId="9" fillId="13" borderId="0" xfId="0" applyFont="1" applyFill="1" applyBorder="1" applyAlignment="1">
      <alignment horizontal="left" vertical="center"/>
    </xf>
    <xf numFmtId="0" fontId="9" fillId="6" borderId="0" xfId="0" applyFont="1" applyFill="1" applyProtection="1">
      <protection locked="0"/>
    </xf>
    <xf numFmtId="0" fontId="9" fillId="7" borderId="0" xfId="0" applyFont="1" applyFill="1" applyProtection="1">
      <protection locked="0"/>
    </xf>
    <xf numFmtId="0" fontId="0" fillId="14" borderId="0" xfId="0" applyFill="1"/>
    <xf numFmtId="0" fontId="39" fillId="0" borderId="0" xfId="0" applyFont="1" applyAlignment="1" applyProtection="1">
      <alignment horizontal="center" vertical="center" wrapText="1"/>
      <protection locked="0"/>
    </xf>
    <xf numFmtId="0" fontId="9" fillId="7" borderId="0" xfId="0" applyFont="1" applyFill="1" applyBorder="1" applyAlignment="1" applyProtection="1">
      <alignment horizontal="left" vertical="center" wrapText="1"/>
      <protection locked="0"/>
    </xf>
    <xf numFmtId="0" fontId="9" fillId="14" borderId="0" xfId="0" applyFont="1" applyFill="1" applyAlignment="1" applyProtection="1">
      <alignment horizontal="left" vertical="center" wrapText="1"/>
      <protection locked="0"/>
    </xf>
    <xf numFmtId="0" fontId="0" fillId="7" borderId="0" xfId="0" applyFont="1" applyFill="1" applyAlignment="1">
      <alignment horizontal="left" vertical="center"/>
    </xf>
    <xf numFmtId="0" fontId="0" fillId="6" borderId="0" xfId="0" applyFill="1" applyBorder="1" applyAlignment="1"/>
    <xf numFmtId="0" fontId="0" fillId="7" borderId="0" xfId="0" applyFill="1" applyBorder="1" applyAlignment="1"/>
    <xf numFmtId="0" fontId="11" fillId="7" borderId="0" xfId="0" applyFont="1" applyFill="1" applyAlignment="1">
      <alignment horizontal="left" vertical="center" wrapText="1"/>
    </xf>
    <xf numFmtId="0" fontId="18" fillId="0" borderId="0" xfId="0" applyFont="1" applyAlignment="1" applyProtection="1">
      <alignment horizontal="left" vertical="center"/>
      <protection locked="0"/>
    </xf>
    <xf numFmtId="0" fontId="22" fillId="3" borderId="0" xfId="0" applyFont="1" applyFill="1" applyBorder="1" applyAlignment="1">
      <alignment horizontal="left" vertical="center" wrapText="1"/>
    </xf>
    <xf numFmtId="0" fontId="9" fillId="14" borderId="0" xfId="0" applyFont="1" applyFill="1" applyAlignment="1" applyProtection="1">
      <alignment horizontal="left" vertical="center"/>
      <protection locked="0"/>
    </xf>
    <xf numFmtId="0" fontId="0" fillId="7" borderId="0" xfId="0" applyFont="1" applyFill="1" applyAlignment="1" applyProtection="1">
      <alignment horizontal="left" vertical="center"/>
      <protection locked="0"/>
    </xf>
    <xf numFmtId="0" fontId="82" fillId="0" borderId="1" xfId="0" applyFont="1" applyFill="1" applyBorder="1" applyAlignment="1">
      <alignment horizontal="left" vertical="center" wrapText="1"/>
    </xf>
    <xf numFmtId="0" fontId="29" fillId="0" borderId="0" xfId="0" applyFont="1" applyAlignment="1">
      <alignment vertical="center" wrapText="1"/>
    </xf>
    <xf numFmtId="0" fontId="39" fillId="7" borderId="0" xfId="0" applyFont="1" applyFill="1" applyAlignment="1" applyProtection="1">
      <alignment horizontal="center" vertical="center"/>
      <protection locked="0"/>
    </xf>
    <xf numFmtId="0" fontId="10" fillId="0" borderId="0" xfId="0" applyFont="1" applyFill="1" applyAlignment="1" applyProtection="1">
      <alignment horizontal="left" vertical="center"/>
      <protection locked="0"/>
    </xf>
    <xf numFmtId="0" fontId="10" fillId="15" borderId="0" xfId="0" applyFont="1" applyFill="1" applyAlignment="1">
      <alignment horizontal="left" vertical="center" wrapText="1"/>
    </xf>
    <xf numFmtId="0" fontId="9" fillId="16" borderId="0" xfId="0" applyFont="1" applyFill="1" applyAlignment="1" applyProtection="1">
      <alignment horizontal="left" vertical="center"/>
      <protection locked="0"/>
    </xf>
    <xf numFmtId="0" fontId="33" fillId="0" borderId="0" xfId="0" applyFont="1" applyFill="1" applyAlignment="1" applyProtection="1">
      <alignment horizontal="left" vertical="center"/>
      <protection locked="0"/>
    </xf>
    <xf numFmtId="0" fontId="9" fillId="6" borderId="0" xfId="0" applyFont="1" applyFill="1" applyAlignment="1" applyProtection="1">
      <alignment vertical="center" wrapText="1"/>
      <protection locked="0"/>
    </xf>
    <xf numFmtId="0" fontId="9" fillId="7" borderId="0" xfId="0" applyFont="1" applyFill="1" applyAlignment="1" applyProtection="1">
      <alignment vertical="center" wrapText="1"/>
      <protection locked="0"/>
    </xf>
    <xf numFmtId="0" fontId="9" fillId="14" borderId="0" xfId="0" applyFont="1" applyFill="1" applyBorder="1" applyAlignment="1" applyProtection="1">
      <alignment horizontal="left" vertical="center" wrapText="1"/>
      <protection locked="0"/>
    </xf>
    <xf numFmtId="0" fontId="9" fillId="6" borderId="0" xfId="0" applyFont="1" applyFill="1" applyBorder="1" applyAlignment="1" applyProtection="1">
      <alignment horizontal="left" vertical="center" wrapText="1"/>
      <protection locked="0"/>
    </xf>
    <xf numFmtId="0" fontId="16" fillId="0" borderId="0" xfId="0" applyFont="1" applyFill="1" applyAlignment="1">
      <alignment vertical="center"/>
    </xf>
    <xf numFmtId="0" fontId="27" fillId="0" borderId="0" xfId="0" applyFont="1" applyFill="1" applyBorder="1" applyAlignment="1" applyProtection="1">
      <protection locked="0"/>
    </xf>
    <xf numFmtId="0" fontId="24" fillId="0" borderId="5" xfId="6" applyNumberFormat="1" applyFont="1" applyFill="1" applyBorder="1" applyAlignment="1" applyProtection="1">
      <alignment horizontal="center" vertical="center" wrapText="1"/>
    </xf>
    <xf numFmtId="0" fontId="24" fillId="0" borderId="7" xfId="6" applyNumberFormat="1" applyFont="1" applyFill="1" applyBorder="1" applyAlignment="1" applyProtection="1">
      <alignment horizontal="center" vertical="center" wrapText="1"/>
    </xf>
    <xf numFmtId="0" fontId="24" fillId="0" borderId="1" xfId="0" applyFont="1" applyFill="1" applyBorder="1" applyAlignment="1">
      <alignment vertical="center" wrapText="1"/>
    </xf>
    <xf numFmtId="0" fontId="9" fillId="16" borderId="0" xfId="0" applyFont="1" applyFill="1" applyBorder="1" applyAlignment="1" applyProtection="1">
      <alignment horizontal="left" vertical="center" wrapText="1"/>
      <protection locked="0"/>
    </xf>
    <xf numFmtId="0" fontId="0" fillId="16" borderId="0" xfId="0" applyFont="1" applyFill="1" applyBorder="1" applyAlignment="1" applyProtection="1">
      <alignment horizontal="left" vertical="center"/>
      <protection locked="0"/>
    </xf>
    <xf numFmtId="0" fontId="9" fillId="16" borderId="0" xfId="0" applyFont="1" applyFill="1" applyAlignment="1" applyProtection="1">
      <alignment horizontal="left" vertical="center" wrapText="1"/>
      <protection locked="0"/>
    </xf>
    <xf numFmtId="0" fontId="0" fillId="16" borderId="0" xfId="0" applyFill="1" applyAlignment="1">
      <alignment vertical="center"/>
    </xf>
    <xf numFmtId="0" fontId="0" fillId="16" borderId="0" xfId="0" applyFill="1"/>
    <xf numFmtId="0" fontId="9" fillId="6" borderId="0" xfId="0" applyFont="1" applyFill="1" applyAlignment="1" applyProtection="1">
      <alignment vertical="center"/>
      <protection locked="0"/>
    </xf>
    <xf numFmtId="0" fontId="83" fillId="0" borderId="1" xfId="0" applyFont="1" applyFill="1" applyBorder="1" applyAlignment="1">
      <alignment vertical="center"/>
    </xf>
    <xf numFmtId="0" fontId="9" fillId="6" borderId="0" xfId="0" applyFont="1" applyFill="1" applyBorder="1" applyAlignment="1" applyProtection="1">
      <alignment vertical="center" wrapText="1"/>
      <protection locked="0"/>
    </xf>
    <xf numFmtId="0" fontId="9" fillId="7" borderId="0" xfId="0" applyFont="1" applyFill="1" applyBorder="1" applyAlignment="1" applyProtection="1">
      <alignment vertical="center" wrapText="1"/>
      <protection locked="0"/>
    </xf>
    <xf numFmtId="0" fontId="10" fillId="6" borderId="0" xfId="0" applyFont="1" applyFill="1" applyBorder="1" applyAlignment="1">
      <alignment horizontal="left" vertical="center"/>
    </xf>
    <xf numFmtId="0" fontId="84" fillId="0" borderId="0" xfId="0" applyFont="1" applyProtection="1">
      <protection locked="0"/>
    </xf>
    <xf numFmtId="0" fontId="26" fillId="0" borderId="0" xfId="0" applyFont="1" applyAlignment="1" applyProtection="1">
      <alignment wrapText="1"/>
      <protection locked="0"/>
    </xf>
    <xf numFmtId="0" fontId="9" fillId="5" borderId="1" xfId="0" applyFont="1" applyFill="1" applyBorder="1" applyAlignment="1">
      <alignment horizontal="left" vertical="center" wrapText="1"/>
    </xf>
    <xf numFmtId="0" fontId="9" fillId="3" borderId="0" xfId="0" applyFont="1" applyFill="1" applyBorder="1" applyAlignment="1">
      <alignment horizontal="left" vertical="center" wrapText="1"/>
    </xf>
    <xf numFmtId="0" fontId="9" fillId="6" borderId="0" xfId="0" applyFont="1" applyFill="1" applyBorder="1" applyAlignment="1" applyProtection="1">
      <alignment horizontal="left" vertical="center"/>
      <protection locked="0"/>
    </xf>
    <xf numFmtId="0" fontId="48" fillId="0" borderId="0" xfId="0" applyFont="1" applyFill="1" applyAlignment="1" applyProtection="1">
      <alignment vertical="center"/>
      <protection locked="0"/>
    </xf>
    <xf numFmtId="0" fontId="85" fillId="0" borderId="0" xfId="0" applyFont="1" applyAlignment="1" applyProtection="1">
      <alignment horizontal="left" vertical="center" wrapText="1"/>
      <protection locked="0"/>
    </xf>
    <xf numFmtId="0" fontId="11" fillId="6" borderId="0" xfId="0" applyFont="1" applyFill="1" applyAlignment="1" applyProtection="1">
      <alignment horizontal="left" vertical="center"/>
      <protection locked="0"/>
    </xf>
    <xf numFmtId="0" fontId="11" fillId="7" borderId="0" xfId="0" applyFont="1" applyFill="1" applyAlignment="1" applyProtection="1">
      <alignment horizontal="left" vertical="center"/>
      <protection locked="0"/>
    </xf>
    <xf numFmtId="0" fontId="26" fillId="0" borderId="0" xfId="0" applyFont="1" applyAlignment="1" applyProtection="1">
      <alignment horizontal="left" vertical="center"/>
      <protection locked="0"/>
    </xf>
    <xf numFmtId="0" fontId="0" fillId="6" borderId="0" xfId="0" applyFont="1" applyFill="1" applyAlignment="1" applyProtection="1">
      <alignment horizontal="left" vertical="center" wrapText="1"/>
      <protection locked="0"/>
    </xf>
    <xf numFmtId="0" fontId="0" fillId="7" borderId="0" xfId="0" applyFont="1" applyFill="1" applyAlignment="1" applyProtection="1">
      <alignment horizontal="left" vertical="center" wrapText="1"/>
      <protection locked="0"/>
    </xf>
    <xf numFmtId="0" fontId="86" fillId="0" borderId="0" xfId="0" applyFont="1" applyAlignment="1">
      <alignment wrapText="1"/>
    </xf>
    <xf numFmtId="0" fontId="11" fillId="6" borderId="0" xfId="0" applyFont="1" applyFill="1" applyAlignment="1">
      <alignment horizontal="left" vertical="center" wrapText="1"/>
    </xf>
    <xf numFmtId="0" fontId="0" fillId="6" borderId="0" xfId="0" applyFont="1" applyFill="1" applyAlignment="1" applyProtection="1">
      <alignment horizontal="left" vertical="center"/>
      <protection locked="0"/>
    </xf>
    <xf numFmtId="0" fontId="15" fillId="0" borderId="0" xfId="0" applyFont="1" applyFill="1" applyAlignment="1">
      <alignment vertical="center" wrapText="1"/>
    </xf>
    <xf numFmtId="0" fontId="30" fillId="7" borderId="1" xfId="0" applyFont="1" applyFill="1" applyBorder="1" applyAlignment="1">
      <alignment horizontal="left" vertical="center" wrapText="1"/>
    </xf>
    <xf numFmtId="0" fontId="11" fillId="7" borderId="1" xfId="0" applyFont="1" applyFill="1" applyBorder="1" applyAlignment="1">
      <alignment horizontal="left" vertical="center" wrapText="1"/>
    </xf>
    <xf numFmtId="0" fontId="27" fillId="0" borderId="0" xfId="0" applyFont="1" applyFill="1" applyProtection="1">
      <protection locked="0"/>
    </xf>
    <xf numFmtId="0" fontId="39" fillId="0" borderId="0" xfId="0" applyFont="1" applyAlignment="1" applyProtection="1">
      <alignment horizontal="center"/>
      <protection locked="0"/>
    </xf>
    <xf numFmtId="0" fontId="26" fillId="0" borderId="0" xfId="0" applyFont="1" applyAlignment="1" applyProtection="1">
      <alignment wrapText="1" shrinkToFit="1"/>
      <protection locked="0"/>
    </xf>
    <xf numFmtId="0" fontId="9" fillId="7" borderId="0" xfId="0" applyFont="1" applyFill="1" applyAlignment="1" applyProtection="1">
      <alignment vertical="center"/>
      <protection locked="0"/>
    </xf>
    <xf numFmtId="0" fontId="13" fillId="0" borderId="0" xfId="0" applyFont="1" applyAlignment="1">
      <alignment horizontal="left" vertical="center"/>
    </xf>
    <xf numFmtId="0" fontId="9" fillId="3" borderId="0" xfId="0" applyFont="1" applyFill="1" applyAlignment="1" applyProtection="1">
      <alignment horizontal="left" vertical="center" wrapText="1"/>
      <protection locked="0"/>
    </xf>
    <xf numFmtId="0" fontId="9" fillId="7" borderId="0" xfId="6" applyFont="1" applyFill="1" applyAlignment="1" applyProtection="1">
      <alignment horizontal="left" vertical="center" wrapText="1"/>
      <protection locked="0"/>
    </xf>
    <xf numFmtId="0" fontId="9" fillId="6" borderId="0" xfId="6" applyFont="1" applyFill="1" applyAlignment="1" applyProtection="1">
      <alignment horizontal="left" vertical="center" wrapText="1"/>
      <protection locked="0"/>
    </xf>
    <xf numFmtId="0" fontId="26" fillId="0" borderId="0" xfId="0" applyFont="1" applyFill="1" applyAlignment="1" applyProtection="1">
      <alignment horizontal="left" vertical="center"/>
      <protection locked="0"/>
    </xf>
    <xf numFmtId="0" fontId="26" fillId="0" borderId="0" xfId="0" applyFont="1" applyAlignment="1" applyProtection="1">
      <alignment vertical="center"/>
      <protection locked="0"/>
    </xf>
    <xf numFmtId="0" fontId="13" fillId="0" borderId="0" xfId="0" applyFont="1" applyAlignment="1">
      <alignment horizontal="left" vertical="center" wrapText="1"/>
    </xf>
    <xf numFmtId="0" fontId="9" fillId="7" borderId="0" xfId="0" applyFont="1" applyFill="1" applyAlignment="1" applyProtection="1">
      <alignment horizontal="left"/>
      <protection locked="0"/>
    </xf>
    <xf numFmtId="0" fontId="17" fillId="0" borderId="0" xfId="0" applyFont="1" applyFill="1" applyAlignment="1">
      <alignment vertical="center"/>
    </xf>
    <xf numFmtId="0" fontId="9" fillId="7" borderId="0" xfId="6" applyFont="1" applyFill="1" applyAlignment="1" applyProtection="1">
      <alignment horizontal="left"/>
      <protection locked="0"/>
    </xf>
    <xf numFmtId="0" fontId="38" fillId="0" borderId="0" xfId="6" applyFont="1" applyAlignment="1" applyProtection="1">
      <alignment horizontal="left" vertical="center" wrapText="1"/>
      <protection locked="0"/>
    </xf>
    <xf numFmtId="0" fontId="9" fillId="6" borderId="0" xfId="6" applyFont="1" applyFill="1" applyAlignment="1" applyProtection="1">
      <alignment horizontal="left" vertical="center"/>
      <protection locked="0"/>
    </xf>
    <xf numFmtId="0" fontId="9" fillId="7" borderId="0" xfId="6" applyFont="1" applyFill="1" applyAlignment="1" applyProtection="1">
      <alignment horizontal="left" vertical="center"/>
      <protection locked="0"/>
    </xf>
    <xf numFmtId="0" fontId="16" fillId="6" borderId="0" xfId="0" applyFont="1" applyFill="1" applyAlignment="1">
      <alignment horizontal="left"/>
    </xf>
    <xf numFmtId="0" fontId="9" fillId="7" borderId="0" xfId="6" applyFont="1" applyFill="1" applyAlignment="1" applyProtection="1"/>
    <xf numFmtId="0" fontId="9" fillId="0" borderId="0" xfId="6" applyFont="1" applyAlignment="1" applyProtection="1"/>
    <xf numFmtId="0" fontId="9" fillId="3" borderId="0" xfId="6" applyFont="1" applyFill="1" applyAlignment="1" applyProtection="1"/>
    <xf numFmtId="0" fontId="9" fillId="6" borderId="0" xfId="6" applyFont="1" applyFill="1" applyAlignment="1" applyProtection="1">
      <alignment horizontal="left" wrapText="1"/>
      <protection locked="0"/>
    </xf>
    <xf numFmtId="0" fontId="9" fillId="6" borderId="0" xfId="6" applyFont="1" applyFill="1" applyAlignment="1" applyProtection="1">
      <alignment horizontal="left"/>
      <protection locked="0"/>
    </xf>
    <xf numFmtId="0" fontId="9" fillId="7" borderId="0" xfId="6" applyFont="1" applyFill="1" applyAlignment="1" applyProtection="1">
      <alignment horizontal="left" wrapText="1"/>
      <protection locked="0"/>
    </xf>
    <xf numFmtId="0" fontId="9" fillId="17" borderId="0" xfId="6" applyFont="1" applyFill="1" applyAlignment="1" applyProtection="1">
      <alignment horizontal="left"/>
      <protection locked="0"/>
    </xf>
    <xf numFmtId="0" fontId="9" fillId="18" borderId="0" xfId="0" applyFont="1" applyFill="1" applyProtection="1">
      <protection locked="0"/>
    </xf>
    <xf numFmtId="0" fontId="9" fillId="6" borderId="0" xfId="0" applyFont="1" applyFill="1" applyAlignment="1" applyProtection="1">
      <protection locked="0"/>
    </xf>
    <xf numFmtId="0" fontId="9" fillId="19" borderId="0" xfId="0" applyFont="1" applyFill="1" applyAlignment="1" applyProtection="1">
      <protection locked="0"/>
    </xf>
    <xf numFmtId="0" fontId="9" fillId="6" borderId="0" xfId="0" applyFont="1" applyFill="1" applyAlignment="1" applyProtection="1">
      <alignment wrapText="1"/>
      <protection locked="0"/>
    </xf>
    <xf numFmtId="0" fontId="9" fillId="3" borderId="0" xfId="0" applyFont="1" applyFill="1" applyAlignment="1" applyProtection="1">
      <alignment wrapText="1"/>
      <protection locked="0"/>
    </xf>
    <xf numFmtId="0" fontId="0" fillId="6" borderId="0" xfId="0" applyFont="1" applyFill="1" applyProtection="1">
      <protection locked="0"/>
    </xf>
    <xf numFmtId="0" fontId="9" fillId="0" borderId="0" xfId="0" applyFont="1" applyAlignment="1" applyProtection="1">
      <alignment horizontal="left" wrapText="1"/>
      <protection locked="0"/>
    </xf>
    <xf numFmtId="0" fontId="39" fillId="0" borderId="0" xfId="6" applyFont="1" applyAlignment="1" applyProtection="1">
      <alignment horizontal="center"/>
    </xf>
    <xf numFmtId="0" fontId="9" fillId="6" borderId="0" xfId="6" applyFont="1" applyFill="1" applyAlignment="1" applyProtection="1">
      <alignment horizontal="left" wrapText="1"/>
    </xf>
    <xf numFmtId="0" fontId="0" fillId="6" borderId="0" xfId="0" applyFont="1" applyFill="1"/>
    <xf numFmtId="0" fontId="0" fillId="6" borderId="0" xfId="0" applyFont="1" applyFill="1" applyAlignment="1">
      <alignment wrapText="1"/>
    </xf>
    <xf numFmtId="0" fontId="16" fillId="20" borderId="0" xfId="6" applyFont="1" applyFill="1" applyAlignment="1" applyProtection="1"/>
    <xf numFmtId="0" fontId="16" fillId="6" borderId="0" xfId="6" applyFont="1" applyFill="1" applyAlignment="1" applyProtection="1">
      <alignment horizontal="left" wrapText="1"/>
    </xf>
    <xf numFmtId="0" fontId="87" fillId="0" borderId="0" xfId="0" applyFont="1"/>
    <xf numFmtId="0" fontId="16" fillId="20" borderId="0" xfId="6" applyFont="1" applyFill="1" applyAlignment="1" applyProtection="1">
      <alignment wrapText="1"/>
    </xf>
    <xf numFmtId="0" fontId="16" fillId="9" borderId="0" xfId="6" applyFont="1" applyFill="1" applyAlignment="1" applyProtection="1">
      <alignment wrapText="1"/>
    </xf>
    <xf numFmtId="0" fontId="18" fillId="0" borderId="0" xfId="0" applyFont="1" applyAlignment="1" applyProtection="1">
      <alignment wrapText="1"/>
      <protection locked="0"/>
    </xf>
    <xf numFmtId="0" fontId="16" fillId="9" borderId="0" xfId="6" applyFont="1" applyFill="1" applyAlignment="1" applyProtection="1">
      <alignment horizontal="left" wrapText="1"/>
    </xf>
    <xf numFmtId="0" fontId="0" fillId="9" borderId="0" xfId="6" applyFont="1" applyFill="1" applyAlignment="1" applyProtection="1">
      <alignment wrapText="1"/>
    </xf>
    <xf numFmtId="0" fontId="20" fillId="9" borderId="0" xfId="6" applyFont="1" applyFill="1" applyAlignment="1" applyProtection="1"/>
    <xf numFmtId="0" fontId="16" fillId="9" borderId="0" xfId="6" applyFont="1" applyFill="1" applyAlignment="1" applyProtection="1">
      <alignment vertical="center"/>
    </xf>
    <xf numFmtId="0" fontId="0" fillId="9" borderId="0" xfId="0" applyFont="1" applyFill="1"/>
    <xf numFmtId="0" fontId="16" fillId="9" borderId="0" xfId="0" applyFont="1" applyFill="1" applyAlignment="1"/>
    <xf numFmtId="0" fontId="16" fillId="9" borderId="0" xfId="6" applyFont="1" applyFill="1" applyAlignment="1" applyProtection="1">
      <alignment horizontal="left"/>
    </xf>
    <xf numFmtId="0" fontId="0" fillId="9" borderId="0" xfId="6" applyFont="1" applyFill="1" applyBorder="1" applyAlignment="1" applyProtection="1"/>
    <xf numFmtId="0" fontId="88" fillId="0" borderId="0" xfId="0" applyFont="1"/>
    <xf numFmtId="0" fontId="16" fillId="0" borderId="0" xfId="6" applyFont="1" applyFill="1" applyBorder="1" applyAlignment="1" applyProtection="1">
      <alignment horizontal="left"/>
    </xf>
    <xf numFmtId="0" fontId="89" fillId="0" borderId="0" xfId="0" applyFont="1"/>
    <xf numFmtId="0" fontId="82" fillId="0" borderId="0" xfId="0" applyFont="1" applyProtection="1">
      <protection locked="0"/>
    </xf>
    <xf numFmtId="0" fontId="31" fillId="9" borderId="0" xfId="6" applyFont="1" applyFill="1" applyAlignment="1" applyProtection="1"/>
    <xf numFmtId="0" fontId="17" fillId="0" borderId="0" xfId="0" applyFont="1" applyProtection="1">
      <protection locked="0"/>
    </xf>
    <xf numFmtId="0" fontId="21" fillId="9" borderId="0" xfId="0" applyFont="1" applyFill="1"/>
    <xf numFmtId="0" fontId="16" fillId="9" borderId="0" xfId="0" applyFont="1" applyFill="1" applyAlignment="1">
      <alignment horizontal="left"/>
    </xf>
    <xf numFmtId="0" fontId="16" fillId="9" borderId="0" xfId="6" applyFont="1" applyFill="1" applyAlignment="1" applyProtection="1">
      <alignment horizontal="justify"/>
    </xf>
    <xf numFmtId="0" fontId="32" fillId="0" borderId="0" xfId="0" applyFont="1" applyAlignment="1" applyProtection="1">
      <protection locked="0"/>
    </xf>
    <xf numFmtId="0" fontId="90" fillId="0" borderId="0" xfId="6" applyFont="1" applyAlignment="1" applyProtection="1">
      <alignment horizontal="justify"/>
    </xf>
    <xf numFmtId="0" fontId="37" fillId="0" borderId="0" xfId="6" applyFont="1" applyAlignment="1" applyProtection="1">
      <alignment horizontal="justify"/>
    </xf>
    <xf numFmtId="0" fontId="0" fillId="0" borderId="0" xfId="76">
      <alignment vertical="center"/>
    </xf>
    <xf numFmtId="0" fontId="0" fillId="0" borderId="0" xfId="76" applyFont="1">
      <alignment vertical="center"/>
    </xf>
    <xf numFmtId="0" fontId="18" fillId="0" borderId="0" xfId="0" applyFont="1" applyAlignment="1">
      <alignment horizontal="justify"/>
    </xf>
    <xf numFmtId="0" fontId="33" fillId="0" borderId="0" xfId="0" applyFont="1" applyAlignment="1">
      <alignment horizontal="justify"/>
    </xf>
    <xf numFmtId="0" fontId="16" fillId="0" borderId="0" xfId="0" applyFont="1" applyFill="1" applyAlignment="1">
      <alignment wrapText="1"/>
    </xf>
    <xf numFmtId="0" fontId="18" fillId="0" borderId="0" xfId="0" applyFont="1" applyFill="1"/>
    <xf numFmtId="0" fontId="91" fillId="0" borderId="0" xfId="0" applyFont="1"/>
    <xf numFmtId="0" fontId="0" fillId="0" borderId="0" xfId="0" applyFont="1" applyAlignment="1">
      <alignment horizontal="left" wrapText="1"/>
    </xf>
    <xf numFmtId="0" fontId="40" fillId="0" borderId="0" xfId="0" applyFont="1" applyAlignment="1">
      <alignment horizontal="justify"/>
    </xf>
    <xf numFmtId="0" fontId="0" fillId="0" borderId="0" xfId="77" applyFont="1" applyFill="1">
      <alignment vertical="center"/>
    </xf>
    <xf numFmtId="0" fontId="33" fillId="0" borderId="0" xfId="0" applyFont="1" applyFill="1"/>
    <xf numFmtId="0" fontId="0" fillId="0" borderId="0" xfId="77" applyFont="1">
      <alignment vertical="center"/>
    </xf>
    <xf numFmtId="0" fontId="0" fillId="0" borderId="0" xfId="0" applyFont="1" applyFill="1" applyAlignment="1">
      <alignment vertical="center" wrapText="1"/>
    </xf>
    <xf numFmtId="0" fontId="33" fillId="0" borderId="0" xfId="6" applyFont="1" applyAlignment="1" applyProtection="1">
      <alignment horizontal="left"/>
    </xf>
    <xf numFmtId="0" fontId="18" fillId="0" borderId="0" xfId="0" applyFont="1" applyAlignment="1">
      <alignment horizontal="center"/>
    </xf>
    <xf numFmtId="0" fontId="33" fillId="0" borderId="0" xfId="0" applyFont="1" applyAlignment="1">
      <alignment horizontal="center"/>
    </xf>
    <xf numFmtId="0" fontId="92" fillId="0" borderId="0" xfId="0" applyFont="1" applyAlignment="1">
      <alignment horizontal="center"/>
    </xf>
    <xf numFmtId="0" fontId="18" fillId="0" borderId="0" xfId="6" applyFont="1" applyAlignment="1" applyProtection="1">
      <alignment horizontal="left"/>
    </xf>
    <xf numFmtId="0" fontId="33" fillId="0" borderId="0" xfId="0" applyFont="1" applyAlignment="1">
      <alignment horizontal="center" vertical="center"/>
    </xf>
    <xf numFmtId="0" fontId="82" fillId="0" borderId="0" xfId="0" applyFont="1" applyAlignment="1">
      <alignment horizontal="center"/>
    </xf>
    <xf numFmtId="0" fontId="93" fillId="0" borderId="0" xfId="0" applyFont="1" applyAlignment="1">
      <alignment horizontal="left"/>
    </xf>
    <xf numFmtId="0" fontId="0" fillId="0" borderId="0" xfId="0" applyFont="1" applyAlignment="1">
      <alignment horizontal="center" vertical="center"/>
    </xf>
    <xf numFmtId="0" fontId="42" fillId="0" borderId="0" xfId="0" applyFont="1" applyAlignment="1">
      <alignment horizontal="left" vertical="center"/>
    </xf>
    <xf numFmtId="0" fontId="93" fillId="0" borderId="0" xfId="0" applyFont="1" applyAlignment="1">
      <alignment horizontal="left" vertical="center"/>
    </xf>
    <xf numFmtId="0" fontId="94" fillId="0" borderId="0" xfId="0" applyFont="1" applyAlignment="1"/>
    <xf numFmtId="0" fontId="95" fillId="0" borderId="0" xfId="0" applyFont="1" applyAlignment="1"/>
    <xf numFmtId="0" fontId="42" fillId="0" borderId="0" xfId="0" applyFont="1" applyAlignment="1"/>
    <xf numFmtId="0" fontId="96" fillId="0" borderId="0" xfId="0" applyFont="1" applyAlignment="1"/>
    <xf numFmtId="0" fontId="96" fillId="0" borderId="0" xfId="0" applyFont="1" applyAlignment="1">
      <alignment horizontal="center"/>
    </xf>
    <xf numFmtId="0" fontId="51" fillId="0" borderId="0" xfId="0" applyFont="1" applyAlignment="1">
      <alignment horizontal="center"/>
    </xf>
    <xf numFmtId="0" fontId="16" fillId="0" borderId="0" xfId="76" applyFont="1" applyFill="1">
      <alignment vertical="center"/>
    </xf>
    <xf numFmtId="0" fontId="97" fillId="9" borderId="0" xfId="55" applyFont="1" applyFill="1" applyAlignment="1" applyProtection="1">
      <alignment horizontal="center" vertical="center"/>
      <protection locked="0"/>
    </xf>
    <xf numFmtId="0" fontId="17" fillId="0" borderId="0" xfId="55" applyFont="1" applyAlignment="1" applyProtection="1">
      <alignment vertical="center"/>
      <protection locked="0"/>
    </xf>
    <xf numFmtId="0" fontId="0" fillId="0" borderId="0" xfId="0" applyFont="1" applyAlignment="1">
      <alignment horizontal="center"/>
    </xf>
    <xf numFmtId="0" fontId="97" fillId="0" borderId="0" xfId="0" applyFont="1" applyAlignment="1">
      <alignment horizontal="center"/>
    </xf>
    <xf numFmtId="0" fontId="98" fillId="0" borderId="0" xfId="0" applyFont="1" applyAlignment="1">
      <alignment horizontal="center"/>
    </xf>
  </cellXfs>
  <cellStyles count="8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BD25-电影碟 6" xfId="49"/>
    <cellStyle name="_ET_STYLE_NoName_00_" xfId="50"/>
    <cellStyle name="注释 2 3" xfId="51"/>
    <cellStyle name="常规 73 8 4" xfId="52"/>
    <cellStyle name="常规 2 3 2 4" xfId="53"/>
    <cellStyle name="常规 41" xfId="54"/>
    <cellStyle name="常规 38" xfId="55"/>
    <cellStyle name="常规_成人AV目录" xfId="56"/>
    <cellStyle name="常规 25" xfId="57"/>
    <cellStyle name="标题 1 2" xfId="58"/>
    <cellStyle name="标题 2 2" xfId="59"/>
    <cellStyle name="标题 3 2" xfId="60"/>
    <cellStyle name="标题 4 2" xfId="61"/>
    <cellStyle name="标题 5" xfId="62"/>
    <cellStyle name="好_BD25+BD50总目录 2" xfId="63"/>
    <cellStyle name="常规 177" xfId="64"/>
    <cellStyle name="常规 178" xfId="65"/>
    <cellStyle name="常规 179" xfId="66"/>
    <cellStyle name="常规 162 3" xfId="67"/>
    <cellStyle name="常规 171" xfId="68"/>
    <cellStyle name="常规 173" xfId="69"/>
    <cellStyle name="常规 186" xfId="70"/>
    <cellStyle name="常规 2" xfId="71"/>
    <cellStyle name="输入 2" xfId="72"/>
    <cellStyle name="适中 3" xfId="73"/>
    <cellStyle name="警告文本 2" xfId="74"/>
    <cellStyle name="输出 2" xfId="75"/>
    <cellStyle name="常规_Sheet1" xfId="76"/>
    <cellStyle name="常规_蓝光电影目录" xfId="77"/>
    <cellStyle name="超链接 2" xfId="78"/>
    <cellStyle name="汇总 2" xfId="79"/>
    <cellStyle name="计算 2" xfId="80"/>
    <cellStyle name="检查单元格 2" xfId="81"/>
    <cellStyle name="解释性文本 2" xfId="82"/>
    <cellStyle name="链接单元格 2" xfId="83"/>
  </cellStyles>
  <dxfs count="1">
    <dxf>
      <fill>
        <patternFill patternType="solid">
          <bgColor rgb="FFFF9900"/>
        </patternFill>
      </fill>
    </dxf>
  </dxfs>
  <tableStyles count="0" defaultTableStyle="TableStyleMedium2" defaultPivotStyle="PivotStyleLight16"/>
  <colors>
    <mruColors>
      <color rgb="00666666"/>
      <color rgb="003366FF"/>
      <color rgb="0000B0F0"/>
      <color rgb="000000FF"/>
      <color rgb="004BACC6"/>
      <color rgb="00FFFFFF"/>
      <color rgb="00FF0000"/>
      <color rgb="00FFFF00"/>
      <color rgb="009BBB59"/>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6" Type="http://schemas.openxmlformats.org/officeDocument/2006/relationships/styles" Target="styles.xml"/><Relationship Id="rId35" Type="http://schemas.openxmlformats.org/officeDocument/2006/relationships/sharedStrings" Target="sharedStrings.xml"/><Relationship Id="rId34" Type="http://schemas.openxmlformats.org/officeDocument/2006/relationships/theme" Target="theme/theme1.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5.jpe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4" Type="http://schemas.openxmlformats.org/officeDocument/2006/relationships/image" Target="../media/image5.jpeg"/><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4" Type="http://schemas.openxmlformats.org/officeDocument/2006/relationships/image" Target="../media/image9.jpeg"/><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0.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581025</xdr:rowOff>
    </xdr:from>
    <xdr:to>
      <xdr:col>4</xdr:col>
      <xdr:colOff>666750</xdr:colOff>
      <xdr:row>4</xdr:row>
      <xdr:rowOff>372110</xdr:rowOff>
    </xdr:to>
    <xdr:pic>
      <xdr:nvPicPr>
        <xdr:cNvPr id="2182427" name="图片 1" descr="未命名 拷贝.jpg"/>
        <xdr:cNvPicPr>
          <a:picLocks noChangeAspect="1"/>
        </xdr:cNvPicPr>
      </xdr:nvPicPr>
      <xdr:blipFill>
        <a:blip r:embed="rId1"/>
        <a:stretch>
          <a:fillRect/>
        </a:stretch>
      </xdr:blipFill>
      <xdr:spPr>
        <a:xfrm>
          <a:off x="0" y="581025"/>
          <a:ext cx="3371850" cy="2667635"/>
        </a:xfrm>
        <a:prstGeom prst="rect">
          <a:avLst/>
        </a:prstGeom>
        <a:noFill/>
        <a:ln w="9525">
          <a:noFill/>
        </a:ln>
      </xdr:spPr>
    </xdr:pic>
    <xdr:clientData/>
  </xdr:twoCellAnchor>
  <xdr:twoCellAnchor editAs="oneCell">
    <xdr:from>
      <xdr:col>15</xdr:col>
      <xdr:colOff>361950</xdr:colOff>
      <xdr:row>2</xdr:row>
      <xdr:rowOff>160655</xdr:rowOff>
    </xdr:from>
    <xdr:to>
      <xdr:col>20</xdr:col>
      <xdr:colOff>133350</xdr:colOff>
      <xdr:row>19</xdr:row>
      <xdr:rowOff>47625</xdr:rowOff>
    </xdr:to>
    <xdr:pic>
      <xdr:nvPicPr>
        <xdr:cNvPr id="2182428" name="图片 1" descr="微信二维码"/>
        <xdr:cNvPicPr>
          <a:picLocks noChangeAspect="1"/>
        </xdr:cNvPicPr>
      </xdr:nvPicPr>
      <xdr:blipFill>
        <a:blip r:embed="rId2"/>
        <a:stretch>
          <a:fillRect/>
        </a:stretch>
      </xdr:blipFill>
      <xdr:spPr>
        <a:xfrm>
          <a:off x="10506075" y="1475105"/>
          <a:ext cx="3152775" cy="4544695"/>
        </a:xfrm>
        <a:prstGeom prst="rect">
          <a:avLst/>
        </a:prstGeom>
        <a:noFill/>
        <a:ln w="9525">
          <a:noFill/>
        </a:ln>
      </xdr:spPr>
    </xdr:pic>
    <xdr:clientData/>
  </xdr:twoCellAnchor>
  <xdr:twoCellAnchor editAs="oneCell">
    <xdr:from>
      <xdr:col>15</xdr:col>
      <xdr:colOff>342900</xdr:colOff>
      <xdr:row>20</xdr:row>
      <xdr:rowOff>104775</xdr:rowOff>
    </xdr:from>
    <xdr:to>
      <xdr:col>21</xdr:col>
      <xdr:colOff>428625</xdr:colOff>
      <xdr:row>48</xdr:row>
      <xdr:rowOff>8890</xdr:rowOff>
    </xdr:to>
    <xdr:pic>
      <xdr:nvPicPr>
        <xdr:cNvPr id="2182429" name="图片 1" descr="图片1"/>
        <xdr:cNvPicPr>
          <a:picLocks noChangeAspect="1"/>
        </xdr:cNvPicPr>
      </xdr:nvPicPr>
      <xdr:blipFill>
        <a:blip r:embed="rId3"/>
        <a:stretch>
          <a:fillRect/>
        </a:stretch>
      </xdr:blipFill>
      <xdr:spPr>
        <a:xfrm>
          <a:off x="10487025" y="6257925"/>
          <a:ext cx="4143375" cy="4971415"/>
        </a:xfrm>
        <a:prstGeom prst="rect">
          <a:avLst/>
        </a:prstGeom>
        <a:noFill/>
        <a:ln w="9525">
          <a:noFill/>
        </a:ln>
      </xdr:spPr>
    </xdr:pic>
    <xdr:clientData/>
  </xdr:twoCellAnchor>
  <xdr:twoCellAnchor editAs="oneCell">
    <xdr:from>
      <xdr:col>0</xdr:col>
      <xdr:colOff>9525</xdr:colOff>
      <xdr:row>5</xdr:row>
      <xdr:rowOff>8890</xdr:rowOff>
    </xdr:from>
    <xdr:to>
      <xdr:col>14</xdr:col>
      <xdr:colOff>657225</xdr:colOff>
      <xdr:row>59</xdr:row>
      <xdr:rowOff>152400</xdr:rowOff>
    </xdr:to>
    <xdr:pic>
      <xdr:nvPicPr>
        <xdr:cNvPr id="2182430" name="图片 1" descr="C:/Users/Administrator/AppData/Local/Temp/picturecompress_20210907004357/output_1.pngoutput_1"/>
        <xdr:cNvPicPr>
          <a:picLocks noChangeAspect="1"/>
        </xdr:cNvPicPr>
      </xdr:nvPicPr>
      <xdr:blipFill>
        <a:blip r:embed="rId4"/>
        <a:stretch>
          <a:fillRect/>
        </a:stretch>
      </xdr:blipFill>
      <xdr:spPr>
        <a:xfrm>
          <a:off x="9525" y="3285490"/>
          <a:ext cx="10115550" cy="10078085"/>
        </a:xfrm>
        <a:prstGeom prst="rect">
          <a:avLst/>
        </a:prstGeom>
        <a:noFill/>
        <a:ln w="9525">
          <a:noFill/>
        </a:ln>
      </xdr:spPr>
    </xdr:pic>
    <xdr:clientData/>
  </xdr:twoCellAnchor>
  <xdr:twoCellAnchor editAs="oneCell">
    <xdr:from>
      <xdr:col>0</xdr:col>
      <xdr:colOff>0</xdr:colOff>
      <xdr:row>59</xdr:row>
      <xdr:rowOff>161925</xdr:rowOff>
    </xdr:from>
    <xdr:to>
      <xdr:col>14</xdr:col>
      <xdr:colOff>647700</xdr:colOff>
      <xdr:row>103</xdr:row>
      <xdr:rowOff>8890</xdr:rowOff>
    </xdr:to>
    <xdr:pic>
      <xdr:nvPicPr>
        <xdr:cNvPr id="2182431" name="图片 1" descr="精简装"/>
        <xdr:cNvPicPr>
          <a:picLocks noChangeAspect="1"/>
        </xdr:cNvPicPr>
      </xdr:nvPicPr>
      <xdr:blipFill>
        <a:blip r:embed="rId5"/>
        <a:stretch>
          <a:fillRect/>
        </a:stretch>
      </xdr:blipFill>
      <xdr:spPr>
        <a:xfrm>
          <a:off x="0" y="13373100"/>
          <a:ext cx="10115550" cy="780986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181610</xdr:rowOff>
    </xdr:from>
    <xdr:to>
      <xdr:col>4</xdr:col>
      <xdr:colOff>628650</xdr:colOff>
      <xdr:row>14</xdr:row>
      <xdr:rowOff>142875</xdr:rowOff>
    </xdr:to>
    <xdr:pic>
      <xdr:nvPicPr>
        <xdr:cNvPr id="2204747" name="图片 1" descr="未命名 拷贝.jpg"/>
        <xdr:cNvPicPr>
          <a:picLocks noChangeAspect="1"/>
        </xdr:cNvPicPr>
      </xdr:nvPicPr>
      <xdr:blipFill>
        <a:blip r:embed="rId1"/>
        <a:stretch>
          <a:fillRect/>
        </a:stretch>
      </xdr:blipFill>
      <xdr:spPr>
        <a:xfrm>
          <a:off x="0" y="181610"/>
          <a:ext cx="3371850" cy="2666365"/>
        </a:xfrm>
        <a:prstGeom prst="rect">
          <a:avLst/>
        </a:prstGeom>
        <a:noFill/>
        <a:ln w="9525">
          <a:noFill/>
        </a:ln>
      </xdr:spPr>
    </xdr:pic>
    <xdr:clientData/>
  </xdr:twoCellAnchor>
  <xdr:twoCellAnchor editAs="oneCell">
    <xdr:from>
      <xdr:col>15</xdr:col>
      <xdr:colOff>142875</xdr:colOff>
      <xdr:row>27</xdr:row>
      <xdr:rowOff>66675</xdr:rowOff>
    </xdr:from>
    <xdr:to>
      <xdr:col>21</xdr:col>
      <xdr:colOff>171450</xdr:colOff>
      <xdr:row>54</xdr:row>
      <xdr:rowOff>152400</xdr:rowOff>
    </xdr:to>
    <xdr:pic>
      <xdr:nvPicPr>
        <xdr:cNvPr id="2204749" name="图片 1" descr="图片1"/>
        <xdr:cNvPicPr>
          <a:picLocks noChangeAspect="1"/>
        </xdr:cNvPicPr>
      </xdr:nvPicPr>
      <xdr:blipFill>
        <a:blip r:embed="rId2"/>
        <a:stretch>
          <a:fillRect/>
        </a:stretch>
      </xdr:blipFill>
      <xdr:spPr>
        <a:xfrm>
          <a:off x="10429875" y="5124450"/>
          <a:ext cx="4143375" cy="4972050"/>
        </a:xfrm>
        <a:prstGeom prst="rect">
          <a:avLst/>
        </a:prstGeom>
        <a:noFill/>
        <a:ln w="9525">
          <a:noFill/>
        </a:ln>
      </xdr:spPr>
    </xdr:pic>
    <xdr:clientData/>
  </xdr:twoCellAnchor>
  <xdr:twoCellAnchor editAs="oneCell">
    <xdr:from>
      <xdr:col>0</xdr:col>
      <xdr:colOff>635</xdr:colOff>
      <xdr:row>20</xdr:row>
      <xdr:rowOff>15875</xdr:rowOff>
    </xdr:from>
    <xdr:to>
      <xdr:col>14</xdr:col>
      <xdr:colOff>514985</xdr:colOff>
      <xdr:row>75</xdr:row>
      <xdr:rowOff>140335</xdr:rowOff>
    </xdr:to>
    <xdr:pic>
      <xdr:nvPicPr>
        <xdr:cNvPr id="2204750" name="图片 1" descr="C:/Users/Administrator/AppData/Local/Temp/picturecompress_20210907004357/output_1.pngoutput_1"/>
        <xdr:cNvPicPr>
          <a:picLocks noChangeAspect="1"/>
        </xdr:cNvPicPr>
      </xdr:nvPicPr>
      <xdr:blipFill>
        <a:blip r:embed="rId3"/>
        <a:stretch>
          <a:fillRect/>
        </a:stretch>
      </xdr:blipFill>
      <xdr:spPr>
        <a:xfrm>
          <a:off x="635" y="3806825"/>
          <a:ext cx="10115550" cy="10078085"/>
        </a:xfrm>
        <a:prstGeom prst="rect">
          <a:avLst/>
        </a:prstGeom>
        <a:noFill/>
        <a:ln w="9525">
          <a:noFill/>
        </a:ln>
      </xdr:spPr>
    </xdr:pic>
    <xdr:clientData/>
  </xdr:twoCellAnchor>
  <xdr:twoCellAnchor editAs="oneCell">
    <xdr:from>
      <xdr:col>9</xdr:col>
      <xdr:colOff>85725</xdr:colOff>
      <xdr:row>54</xdr:row>
      <xdr:rowOff>161925</xdr:rowOff>
    </xdr:from>
    <xdr:to>
      <xdr:col>23</xdr:col>
      <xdr:colOff>628650</xdr:colOff>
      <xdr:row>98</xdr:row>
      <xdr:rowOff>104775</xdr:rowOff>
    </xdr:to>
    <xdr:pic>
      <xdr:nvPicPr>
        <xdr:cNvPr id="2204751" name="图片 1" descr="精简装"/>
        <xdr:cNvPicPr>
          <a:picLocks noChangeAspect="1"/>
        </xdr:cNvPicPr>
      </xdr:nvPicPr>
      <xdr:blipFill>
        <a:blip r:embed="rId4"/>
        <a:stretch>
          <a:fillRect/>
        </a:stretch>
      </xdr:blipFill>
      <xdr:spPr>
        <a:xfrm>
          <a:off x="6257925" y="10106025"/>
          <a:ext cx="10144125" cy="790575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457200</xdr:colOff>
      <xdr:row>1</xdr:row>
      <xdr:rowOff>76835</xdr:rowOff>
    </xdr:from>
    <xdr:to>
      <xdr:col>3</xdr:col>
      <xdr:colOff>1796415</xdr:colOff>
      <xdr:row>3</xdr:row>
      <xdr:rowOff>66675</xdr:rowOff>
    </xdr:to>
    <xdr:pic>
      <xdr:nvPicPr>
        <xdr:cNvPr id="2206576" name="图片 2" descr="666.JPG"/>
        <xdr:cNvPicPr>
          <a:picLocks noChangeAspect="1"/>
        </xdr:cNvPicPr>
      </xdr:nvPicPr>
      <xdr:blipFill>
        <a:blip r:embed="rId1"/>
        <a:stretch>
          <a:fillRect/>
        </a:stretch>
      </xdr:blipFill>
      <xdr:spPr>
        <a:xfrm>
          <a:off x="1362075" y="362585"/>
          <a:ext cx="10572750" cy="970915"/>
        </a:xfrm>
        <a:prstGeom prst="rect">
          <a:avLst/>
        </a:prstGeom>
        <a:noFill/>
        <a:ln w="9525">
          <a:noFill/>
        </a:ln>
      </xdr:spPr>
    </xdr:pic>
    <xdr:clientData/>
  </xdr:twoCellAnchor>
  <xdr:twoCellAnchor editAs="oneCell">
    <xdr:from>
      <xdr:col>3</xdr:col>
      <xdr:colOff>1028065</xdr:colOff>
      <xdr:row>1</xdr:row>
      <xdr:rowOff>603250</xdr:rowOff>
    </xdr:from>
    <xdr:to>
      <xdr:col>3</xdr:col>
      <xdr:colOff>2580005</xdr:colOff>
      <xdr:row>4</xdr:row>
      <xdr:rowOff>127000</xdr:rowOff>
    </xdr:to>
    <xdr:pic>
      <xdr:nvPicPr>
        <xdr:cNvPr id="2" name="图片 1" descr="QQ_1773117377835"/>
        <xdr:cNvPicPr>
          <a:picLocks noChangeAspect="1"/>
        </xdr:cNvPicPr>
      </xdr:nvPicPr>
      <xdr:blipFill>
        <a:blip r:embed="rId2"/>
        <a:stretch>
          <a:fillRect/>
        </a:stretch>
      </xdr:blipFill>
      <xdr:spPr>
        <a:xfrm>
          <a:off x="11166475" y="889000"/>
          <a:ext cx="1551940" cy="790575"/>
        </a:xfrm>
        <a:prstGeom prst="rect">
          <a:avLst/>
        </a:prstGeom>
      </xdr:spPr>
    </xdr:pic>
    <xdr:clientData/>
  </xdr:twoCellAnchor>
  <xdr:twoCellAnchor editAs="oneCell">
    <xdr:from>
      <xdr:col>2</xdr:col>
      <xdr:colOff>4606925</xdr:colOff>
      <xdr:row>2</xdr:row>
      <xdr:rowOff>66675</xdr:rowOff>
    </xdr:from>
    <xdr:to>
      <xdr:col>2</xdr:col>
      <xdr:colOff>6610985</xdr:colOff>
      <xdr:row>5</xdr:row>
      <xdr:rowOff>65405</xdr:rowOff>
    </xdr:to>
    <xdr:pic>
      <xdr:nvPicPr>
        <xdr:cNvPr id="3" name="图片 2" descr="QQ_1773117580086"/>
        <xdr:cNvPicPr>
          <a:picLocks noChangeAspect="1"/>
        </xdr:cNvPicPr>
      </xdr:nvPicPr>
      <xdr:blipFill>
        <a:blip r:embed="rId3"/>
        <a:stretch>
          <a:fillRect/>
        </a:stretch>
      </xdr:blipFill>
      <xdr:spPr>
        <a:xfrm>
          <a:off x="6049010" y="1009650"/>
          <a:ext cx="2004060" cy="848995"/>
        </a:xfrm>
        <a:prstGeom prst="rect">
          <a:avLst/>
        </a:prstGeom>
      </xdr:spPr>
    </xdr:pic>
    <xdr:clientData/>
  </xdr:twoCellAnchor>
  <xdr:twoCellAnchor editAs="oneCell">
    <xdr:from>
      <xdr:col>4</xdr:col>
      <xdr:colOff>581025</xdr:colOff>
      <xdr:row>0</xdr:row>
      <xdr:rowOff>9525</xdr:rowOff>
    </xdr:from>
    <xdr:to>
      <xdr:col>5</xdr:col>
      <xdr:colOff>98425</xdr:colOff>
      <xdr:row>8</xdr:row>
      <xdr:rowOff>74930</xdr:rowOff>
    </xdr:to>
    <xdr:pic>
      <xdr:nvPicPr>
        <xdr:cNvPr id="4" name="图片 3" descr="微信图片_20260610115820_301_2"/>
        <xdr:cNvPicPr>
          <a:picLocks noChangeAspect="1"/>
        </xdr:cNvPicPr>
      </xdr:nvPicPr>
      <xdr:blipFill>
        <a:blip r:embed="rId4"/>
        <a:stretch>
          <a:fillRect/>
        </a:stretch>
      </xdr:blipFill>
      <xdr:spPr>
        <a:xfrm>
          <a:off x="13510260" y="9525"/>
          <a:ext cx="2079625" cy="265684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2</xdr:col>
      <xdr:colOff>323215</xdr:colOff>
      <xdr:row>1</xdr:row>
      <xdr:rowOff>27940</xdr:rowOff>
    </xdr:from>
    <xdr:to>
      <xdr:col>3</xdr:col>
      <xdr:colOff>161925</xdr:colOff>
      <xdr:row>1</xdr:row>
      <xdr:rowOff>200025</xdr:rowOff>
    </xdr:to>
    <xdr:pic>
      <xdr:nvPicPr>
        <xdr:cNvPr id="2163504" name="图片 1" descr="1"/>
        <xdr:cNvPicPr>
          <a:picLocks noChangeAspect="1"/>
        </xdr:cNvPicPr>
      </xdr:nvPicPr>
      <xdr:blipFill>
        <a:blip r:embed="rId1"/>
        <a:stretch>
          <a:fillRect/>
        </a:stretch>
      </xdr:blipFill>
      <xdr:spPr>
        <a:xfrm>
          <a:off x="2171065" y="427990"/>
          <a:ext cx="543560" cy="172085"/>
        </a:xfrm>
        <a:prstGeom prst="rect">
          <a:avLst/>
        </a:prstGeom>
        <a:noFill/>
        <a:ln w="9525">
          <a:noFill/>
        </a:ln>
      </xdr:spPr>
    </xdr:pic>
    <xdr:clientData/>
  </xdr:twoCellAnchor>
  <xdr:twoCellAnchor editAs="oneCell">
    <xdr:from>
      <xdr:col>5</xdr:col>
      <xdr:colOff>5430520</xdr:colOff>
      <xdr:row>0</xdr:row>
      <xdr:rowOff>635</xdr:rowOff>
    </xdr:from>
    <xdr:to>
      <xdr:col>5</xdr:col>
      <xdr:colOff>7429500</xdr:colOff>
      <xdr:row>2</xdr:row>
      <xdr:rowOff>66675</xdr:rowOff>
    </xdr:to>
    <xdr:pic>
      <xdr:nvPicPr>
        <xdr:cNvPr id="2" name="图片 1" descr="QQ_1773117580086"/>
        <xdr:cNvPicPr>
          <a:picLocks noChangeAspect="1"/>
        </xdr:cNvPicPr>
      </xdr:nvPicPr>
      <xdr:blipFill>
        <a:blip r:embed="rId2"/>
        <a:stretch>
          <a:fillRect/>
        </a:stretch>
      </xdr:blipFill>
      <xdr:spPr>
        <a:xfrm>
          <a:off x="9735820" y="635"/>
          <a:ext cx="1998980" cy="866140"/>
        </a:xfrm>
        <a:prstGeom prst="rect">
          <a:avLst/>
        </a:prstGeom>
      </xdr:spPr>
    </xdr:pic>
    <xdr:clientData/>
  </xdr:twoCellAnchor>
</xdr:wsDr>
</file>

<file path=xl/theme/theme1.xml><?xml version="1.0" encoding="utf-8"?>
<a:theme xmlns:a="http://schemas.openxmlformats.org/drawingml/2006/main" name="Office 主题">
  <a:themeElements>
    <a:clrScheme name="办公室">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办公室">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办公室">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 Type="http://schemas.openxmlformats.org/officeDocument/2006/relationships/hyperlink" Target="http://www.zc14.net/" TargetMode="External"/><Relationship Id="rId3" Type="http://schemas.openxmlformats.org/officeDocument/2006/relationships/hyperlink" Target="http://movie.mtime.com/154455/" TargetMode="External"/><Relationship Id="rId2" Type="http://schemas.openxmlformats.org/officeDocument/2006/relationships/hyperlink" Target="http://shop.paipai.com/85512015/0-00000000101-0-1-1-0-3-0-0-0/index.shtml?PTAG=40042.1.5" TargetMode="External"/><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9" Type="http://schemas.openxmlformats.org/officeDocument/2006/relationships/hyperlink" Target="https://movie.douban.com/subject/36857617/" TargetMode="External"/><Relationship Id="rId8" Type="http://schemas.openxmlformats.org/officeDocument/2006/relationships/hyperlink" Target="https://movie.douban.com/subject/37370438/" TargetMode="External"/><Relationship Id="rId7" Type="http://schemas.openxmlformats.org/officeDocument/2006/relationships/hyperlink" Target="https://movie.douban.com/subject/36781683/" TargetMode="External"/><Relationship Id="rId6" Type="http://schemas.openxmlformats.org/officeDocument/2006/relationships/hyperlink" Target="https://movie.douban.com/subject/35028938/" TargetMode="External"/><Relationship Id="rId5" Type="http://schemas.openxmlformats.org/officeDocument/2006/relationships/hyperlink" Target="https://movie.douban.com/subject/36371992/" TargetMode="External"/><Relationship Id="rId4" Type="http://schemas.openxmlformats.org/officeDocument/2006/relationships/hyperlink" Target="https://movie.douban.com/subject/37233472/" TargetMode="External"/><Relationship Id="rId3" Type="http://schemas.openxmlformats.org/officeDocument/2006/relationships/hyperlink" Target="https://movie.douban.com/subject/35758798/" TargetMode="External"/><Relationship Id="rId2" Type="http://schemas.openxmlformats.org/officeDocument/2006/relationships/hyperlink" Target="https://movie.douban.com/subject/37369763/" TargetMode="External"/><Relationship Id="rId18" Type="http://schemas.openxmlformats.org/officeDocument/2006/relationships/hyperlink" Target="https://movie.douban.com/subject/36370261/" TargetMode="External"/><Relationship Id="rId17" Type="http://schemas.openxmlformats.org/officeDocument/2006/relationships/hyperlink" Target="https://movie.douban.com/subject/37344425/" TargetMode="External"/><Relationship Id="rId16" Type="http://schemas.openxmlformats.org/officeDocument/2006/relationships/hyperlink" Target="https://movie.douban.com/subject/36948387/" TargetMode="External"/><Relationship Id="rId15" Type="http://schemas.openxmlformats.org/officeDocument/2006/relationships/hyperlink" Target="https://movie.douban.com/subject/37335468/" TargetMode="External"/><Relationship Id="rId14" Type="http://schemas.openxmlformats.org/officeDocument/2006/relationships/hyperlink" Target="https://movie.douban.com/subject/36691847/" TargetMode="External"/><Relationship Id="rId13" Type="http://schemas.openxmlformats.org/officeDocument/2006/relationships/hyperlink" Target="https://movie.douban.com/subject/21355579/" TargetMode="External"/><Relationship Id="rId12" Type="http://schemas.openxmlformats.org/officeDocument/2006/relationships/hyperlink" Target="https://movie.douban.com/subject/37233550/" TargetMode="External"/><Relationship Id="rId11" Type="http://schemas.openxmlformats.org/officeDocument/2006/relationships/hyperlink" Target="https://movie.douban.com/subject/37164585/" TargetMode="External"/><Relationship Id="rId10" Type="http://schemas.openxmlformats.org/officeDocument/2006/relationships/hyperlink" Target="https://movie.douban.com/subject/37284838/" TargetMode="External"/><Relationship Id="rId1" Type="http://schemas.openxmlformats.org/officeDocument/2006/relationships/hyperlink" Target="https://movie.douban.com/subject/37226826/" TargetMode="External"/></Relationships>
</file>

<file path=xl/worksheets/_rels/sheet31.xml.rels><?xml version="1.0" encoding="UTF-8" standalone="yes"?>
<Relationships xmlns="http://schemas.openxmlformats.org/package/2006/relationships"><Relationship Id="rId4" Type="http://schemas.openxmlformats.org/officeDocument/2006/relationships/hyperlink" Target="https://movie.douban.com/subject/36772308/" TargetMode="External"/><Relationship Id="rId3" Type="http://schemas.openxmlformats.org/officeDocument/2006/relationships/hyperlink" Target="https://movie.douban.com/subject/36956594/" TargetMode="External"/><Relationship Id="rId2" Type="http://schemas.openxmlformats.org/officeDocument/2006/relationships/hyperlink" Target="https://movie.douban.com/subject/35754057/" TargetMode="External"/><Relationship Id="rId1" Type="http://schemas.openxmlformats.org/officeDocument/2006/relationships/hyperlink" Target="https://movie.douban.com/subject/37213893/"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zc14.net/browse/category-224.aspx" TargetMode="Externa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zoomScale="85" zoomScaleNormal="85" zoomScaleSheetLayoutView="60" workbookViewId="0">
      <selection activeCell="C11" sqref="C11"/>
    </sheetView>
  </sheetViews>
  <sheetFormatPr defaultColWidth="8.875" defaultRowHeight="14.25"/>
  <sheetData>
    <row r="1" s="654" customFormat="1" ht="63" customHeight="1" spans="1:18">
      <c r="A1" s="653" t="s">
        <v>0</v>
      </c>
      <c r="B1" s="653"/>
      <c r="C1" s="653"/>
      <c r="D1" s="653"/>
      <c r="E1" s="653"/>
      <c r="F1" s="653"/>
      <c r="G1" s="653"/>
      <c r="H1" s="653"/>
      <c r="I1" s="653"/>
      <c r="J1" s="653"/>
      <c r="K1" s="653"/>
      <c r="L1" s="653"/>
      <c r="M1" s="653"/>
      <c r="N1" s="653"/>
      <c r="O1" s="653"/>
      <c r="P1" s="653"/>
      <c r="Q1" s="653"/>
      <c r="R1" s="653"/>
    </row>
    <row r="2" ht="40.5" customHeight="1" spans="1:18">
      <c r="A2" s="72" t="s">
        <v>1</v>
      </c>
      <c r="B2" s="72"/>
      <c r="C2" s="72"/>
      <c r="D2" s="72"/>
      <c r="E2" s="72"/>
      <c r="F2" s="72"/>
      <c r="G2" s="72"/>
      <c r="H2" s="72"/>
      <c r="I2" s="72"/>
      <c r="J2" s="72"/>
      <c r="K2" s="72"/>
      <c r="L2" s="72"/>
      <c r="M2" s="72"/>
      <c r="N2" s="72"/>
      <c r="O2" s="72"/>
      <c r="P2" s="72"/>
      <c r="Q2" s="72"/>
      <c r="R2" s="72"/>
    </row>
    <row r="3" ht="60" customHeight="1" spans="1:18">
      <c r="A3" s="655" t="s">
        <v>2</v>
      </c>
    </row>
    <row r="4" ht="63" customHeight="1" spans="1:18">
      <c r="A4" s="656" t="s">
        <v>3</v>
      </c>
    </row>
    <row r="5" ht="31.5" customHeight="1" spans="1:18">
      <c r="A5" s="656" t="s">
        <v>4</v>
      </c>
    </row>
    <row r="6" spans="1:18">
      <c r="A6" s="657" t="s">
        <v>5</v>
      </c>
      <c r="B6" s="72"/>
      <c r="C6" s="72"/>
      <c r="D6" s="72"/>
      <c r="E6" s="72"/>
      <c r="F6" s="72"/>
      <c r="G6" s="72"/>
      <c r="H6" s="72"/>
      <c r="I6" s="72"/>
      <c r="J6" s="72"/>
      <c r="K6" s="72"/>
      <c r="L6" s="72"/>
      <c r="M6" s="72"/>
      <c r="N6" s="72"/>
      <c r="O6" s="72"/>
    </row>
    <row r="7" spans="1:18">
      <c r="A7" s="72"/>
      <c r="B7" s="72"/>
      <c r="C7" s="72"/>
      <c r="D7" s="72"/>
      <c r="E7" s="72"/>
      <c r="F7" s="72"/>
      <c r="G7" s="72"/>
      <c r="H7" s="72"/>
      <c r="I7" s="72"/>
      <c r="J7" s="72"/>
      <c r="K7" s="72"/>
      <c r="L7" s="72"/>
      <c r="M7" s="72"/>
      <c r="N7" s="72"/>
      <c r="O7" s="72"/>
    </row>
    <row r="8" spans="1:18">
      <c r="A8" s="72"/>
      <c r="B8" s="72"/>
      <c r="C8" s="72"/>
      <c r="D8" s="72"/>
      <c r="E8" s="72"/>
      <c r="F8" s="72"/>
      <c r="G8" s="72"/>
      <c r="H8" s="72"/>
      <c r="I8" s="72"/>
      <c r="J8" s="72"/>
      <c r="K8" s="72"/>
      <c r="L8" s="72"/>
      <c r="M8" s="72"/>
      <c r="N8" s="72"/>
      <c r="O8" s="72"/>
    </row>
    <row r="9" ht="27" customHeight="1"/>
  </sheetData>
  <mergeCells count="7">
    <mergeCell ref="A1:R1"/>
    <mergeCell ref="A2:R2"/>
    <mergeCell ref="A3:R3"/>
    <mergeCell ref="A4:R4"/>
    <mergeCell ref="A5:R5"/>
    <mergeCell ref="A9:R9"/>
    <mergeCell ref="A6:O8"/>
  </mergeCells>
  <pageMargins left="0.7" right="0.7" top="0.75" bottom="0.75" header="0.3" footer="0.3"/>
  <pageSetup paperSize="9" orientation="portrait" horizontalDpi="600" verticalDpi="6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2"/>
  </sheetPr>
  <dimension ref="A1:I1858"/>
  <sheetViews>
    <sheetView zoomScale="85" zoomScaleNormal="85" zoomScaleSheetLayoutView="60" workbookViewId="0">
      <pane ySplit="2" topLeftCell="A3" activePane="bottomLeft" state="frozen"/>
      <selection/>
      <selection pane="bottomLeft" activeCell="B14" sqref="B14"/>
    </sheetView>
  </sheetViews>
  <sheetFormatPr defaultColWidth="9" defaultRowHeight="14.25"/>
  <cols>
    <col min="1" max="1" width="12.375" style="84" customWidth="1"/>
    <col min="2" max="2" width="64.625" customWidth="1"/>
  </cols>
  <sheetData>
    <row r="1" spans="1:9">
      <c r="A1" s="70" t="s">
        <v>7</v>
      </c>
      <c r="B1" s="71" t="str">
        <f>"片名   已选购了: "&amp;SUM(A381:A17578)&amp;"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I1">
        <f>SUM(A381:A3344)</f>
        <v>0</v>
      </c>
    </row>
    <row r="2" spans="1:9">
      <c r="A2" s="70"/>
      <c r="B2" s="70" t="s">
        <v>38854</v>
      </c>
    </row>
    <row r="3" spans="1:9">
      <c r="A3" s="70"/>
      <c r="B3" s="305" t="s">
        <v>38</v>
      </c>
    </row>
    <row r="4" spans="1:9">
      <c r="A4" s="70"/>
      <c r="B4" s="305" t="s">
        <v>41</v>
      </c>
    </row>
    <row r="5" spans="1:9">
      <c r="A5" s="70"/>
      <c r="B5" s="305" t="s">
        <v>62</v>
      </c>
    </row>
    <row r="6" spans="1:9">
      <c r="A6" s="70"/>
      <c r="B6" s="305" t="s">
        <v>63</v>
      </c>
    </row>
    <row r="7" spans="1:9">
      <c r="A7" s="70"/>
      <c r="B7" s="305" t="s">
        <v>316</v>
      </c>
    </row>
    <row r="8" spans="1:9">
      <c r="A8" s="70"/>
      <c r="B8" s="305" t="s">
        <v>463</v>
      </c>
    </row>
    <row r="9" spans="1:9">
      <c r="A9" s="70"/>
      <c r="B9" s="305" t="s">
        <v>745</v>
      </c>
    </row>
    <row r="10" spans="1:9">
      <c r="A10" s="70"/>
      <c r="B10" s="305" t="s">
        <v>746</v>
      </c>
    </row>
    <row r="11" spans="1:9">
      <c r="A11" s="70"/>
      <c r="B11" s="305" t="s">
        <v>747</v>
      </c>
    </row>
    <row r="12" spans="1:9">
      <c r="A12" s="70"/>
      <c r="B12" s="305" t="s">
        <v>976</v>
      </c>
    </row>
    <row r="13" spans="1:9">
      <c r="A13" s="70"/>
      <c r="B13" s="305" t="s">
        <v>977</v>
      </c>
    </row>
    <row r="14" spans="1:9">
      <c r="A14" s="70"/>
      <c r="B14" s="305" t="s">
        <v>978</v>
      </c>
    </row>
    <row r="15" spans="1:9">
      <c r="A15" s="70"/>
      <c r="B15" s="305" t="s">
        <v>1254</v>
      </c>
    </row>
    <row r="16" spans="1:9">
      <c r="A16" s="70"/>
      <c r="B16" s="305" t="s">
        <v>1255</v>
      </c>
    </row>
    <row r="17" spans="1:3">
      <c r="A17" s="70"/>
      <c r="B17" s="305" t="s">
        <v>1256</v>
      </c>
    </row>
    <row r="18" spans="1:3">
      <c r="A18" s="70"/>
      <c r="B18" s="305" t="s">
        <v>1257</v>
      </c>
    </row>
    <row r="19" spans="1:3">
      <c r="A19" s="70"/>
      <c r="B19" s="305" t="s">
        <v>40651</v>
      </c>
    </row>
    <row r="20" spans="1:3">
      <c r="A20" s="70"/>
      <c r="B20" s="140" t="s">
        <v>40652</v>
      </c>
    </row>
    <row r="21" spans="1:3">
      <c r="A21" s="70"/>
      <c r="B21" s="140" t="s">
        <v>40653</v>
      </c>
    </row>
    <row r="22" spans="1:3">
      <c r="A22" s="70"/>
      <c r="B22" s="140" t="s">
        <v>40654</v>
      </c>
    </row>
    <row r="23" spans="1:3">
      <c r="A23" s="70"/>
      <c r="B23" s="306" t="s">
        <v>1598</v>
      </c>
    </row>
    <row r="24" spans="1:3">
      <c r="A24" s="70"/>
      <c r="B24" s="306" t="s">
        <v>1599</v>
      </c>
    </row>
    <row r="25" spans="1:3">
      <c r="A25" s="70"/>
      <c r="B25" s="306" t="s">
        <v>1600</v>
      </c>
    </row>
    <row r="26" spans="1:3">
      <c r="A26" s="70"/>
      <c r="B26" s="306" t="s">
        <v>1601</v>
      </c>
    </row>
    <row r="27" spans="1:3">
      <c r="A27" s="70"/>
      <c r="B27" s="306" t="s">
        <v>1602</v>
      </c>
    </row>
    <row r="28" spans="1:3">
      <c r="A28" s="70"/>
      <c r="B28" s="305" t="s">
        <v>1751</v>
      </c>
      <c r="C28" s="305"/>
    </row>
    <row r="29" spans="1:3">
      <c r="A29" s="70"/>
      <c r="B29" s="305" t="s">
        <v>1754</v>
      </c>
      <c r="C29" s="305"/>
    </row>
    <row r="30" spans="1:3">
      <c r="A30" s="70"/>
      <c r="B30" s="305" t="s">
        <v>1756</v>
      </c>
      <c r="C30" s="305"/>
    </row>
    <row r="31" spans="1:3">
      <c r="A31" s="70"/>
      <c r="B31" s="305" t="s">
        <v>1757</v>
      </c>
      <c r="C31" s="305"/>
    </row>
    <row r="32" spans="1:3">
      <c r="A32" s="70"/>
      <c r="B32" s="305" t="s">
        <v>1759</v>
      </c>
      <c r="C32" s="305"/>
    </row>
    <row r="33" spans="1:3">
      <c r="A33" s="70"/>
      <c r="B33" s="305" t="s">
        <v>40655</v>
      </c>
      <c r="C33" s="305"/>
    </row>
    <row r="34" spans="1:3">
      <c r="A34" s="70"/>
      <c r="B34" s="305" t="s">
        <v>1906</v>
      </c>
      <c r="C34" s="305"/>
    </row>
    <row r="35" spans="1:3">
      <c r="A35" s="70"/>
      <c r="B35" s="305" t="s">
        <v>1907</v>
      </c>
      <c r="C35" s="305"/>
    </row>
    <row r="36" spans="1:3">
      <c r="A36" s="70"/>
      <c r="B36" s="305" t="s">
        <v>1986</v>
      </c>
    </row>
    <row r="37" spans="1:3">
      <c r="A37" s="70"/>
      <c r="B37" s="305" t="s">
        <v>1987</v>
      </c>
    </row>
    <row r="38" spans="1:3">
      <c r="A38" s="70"/>
      <c r="B38" s="305" t="s">
        <v>1988</v>
      </c>
    </row>
    <row r="39" spans="1:3">
      <c r="A39" s="70"/>
      <c r="B39" s="305" t="s">
        <v>2147</v>
      </c>
    </row>
    <row r="40" spans="1:3">
      <c r="A40" s="70"/>
      <c r="B40" s="305" t="s">
        <v>40656</v>
      </c>
    </row>
    <row r="41" spans="1:3">
      <c r="A41" s="70"/>
      <c r="B41" s="305" t="s">
        <v>2150</v>
      </c>
    </row>
    <row r="42" spans="1:3">
      <c r="A42" s="70"/>
      <c r="B42" s="305" t="s">
        <v>2320</v>
      </c>
    </row>
    <row r="43" spans="1:3">
      <c r="A43" s="70"/>
      <c r="B43" s="305" t="s">
        <v>2322</v>
      </c>
    </row>
    <row r="44" spans="1:3">
      <c r="A44" s="70"/>
      <c r="B44" s="305" t="s">
        <v>2324</v>
      </c>
    </row>
    <row r="45" spans="1:3">
      <c r="A45" s="70"/>
      <c r="B45" s="305" t="s">
        <v>2325</v>
      </c>
    </row>
    <row r="46" spans="1:3">
      <c r="A46" s="70"/>
      <c r="B46" s="305" t="s">
        <v>2326</v>
      </c>
    </row>
    <row r="47" spans="1:3">
      <c r="A47" s="70"/>
      <c r="B47" s="305" t="s">
        <v>2916</v>
      </c>
    </row>
    <row r="48" spans="1:3">
      <c r="A48" s="70"/>
      <c r="B48" s="305" t="s">
        <v>3057</v>
      </c>
    </row>
    <row r="49" spans="1:2">
      <c r="A49" s="70"/>
      <c r="B49" s="305" t="s">
        <v>3165</v>
      </c>
    </row>
    <row r="50" spans="1:2">
      <c r="A50" s="70"/>
      <c r="B50" s="305" t="s">
        <v>3166</v>
      </c>
    </row>
    <row r="51" spans="1:2">
      <c r="A51" s="70"/>
      <c r="B51" s="305" t="s">
        <v>3267</v>
      </c>
    </row>
    <row r="52" spans="1:2">
      <c r="A52" s="70"/>
      <c r="B52" s="305" t="s">
        <v>3269</v>
      </c>
    </row>
    <row r="53" spans="1:2">
      <c r="A53" s="70"/>
      <c r="B53" s="305" t="s">
        <v>3327</v>
      </c>
    </row>
    <row r="54" spans="1:2">
      <c r="A54" s="70"/>
      <c r="B54" s="305" t="s">
        <v>3329</v>
      </c>
    </row>
    <row r="55" spans="1:2">
      <c r="A55" s="70"/>
      <c r="B55" s="305" t="s">
        <v>3444</v>
      </c>
    </row>
    <row r="56" spans="1:2">
      <c r="A56" s="70"/>
      <c r="B56" s="305" t="s">
        <v>3612</v>
      </c>
    </row>
    <row r="57" spans="1:2">
      <c r="A57" s="70"/>
      <c r="B57" s="305" t="s">
        <v>3613</v>
      </c>
    </row>
    <row r="58" spans="1:2">
      <c r="A58" s="70"/>
      <c r="B58" s="37" t="s">
        <v>3916</v>
      </c>
    </row>
    <row r="59" spans="1:2">
      <c r="A59" s="70"/>
      <c r="B59" s="37" t="s">
        <v>3917</v>
      </c>
    </row>
    <row r="60" spans="1:2">
      <c r="A60" s="70"/>
      <c r="B60" s="37" t="s">
        <v>3918</v>
      </c>
    </row>
    <row r="61" spans="1:2">
      <c r="A61" s="70"/>
      <c r="B61" s="305" t="s">
        <v>3965</v>
      </c>
    </row>
    <row r="62" spans="1:2">
      <c r="A62" s="70"/>
      <c r="B62" s="305" t="s">
        <v>3966</v>
      </c>
    </row>
    <row r="63" spans="1:2">
      <c r="A63" s="70"/>
      <c r="B63" s="305" t="s">
        <v>3967</v>
      </c>
    </row>
    <row r="64" spans="1:2">
      <c r="A64" s="70"/>
      <c r="B64" s="305" t="s">
        <v>4085</v>
      </c>
    </row>
    <row r="65" spans="1:2">
      <c r="A65" s="70"/>
      <c r="B65" s="305" t="s">
        <v>4086</v>
      </c>
    </row>
    <row r="66" spans="1:2">
      <c r="A66" s="70"/>
      <c r="B66" s="305" t="s">
        <v>4087</v>
      </c>
    </row>
    <row r="67" spans="1:2">
      <c r="A67" s="70"/>
      <c r="B67" s="305" t="s">
        <v>4200</v>
      </c>
    </row>
    <row r="68" spans="1:2">
      <c r="A68" s="70"/>
      <c r="B68" s="305" t="s">
        <v>40657</v>
      </c>
    </row>
    <row r="69" spans="1:2">
      <c r="A69" s="70"/>
      <c r="B69" s="305" t="s">
        <v>4480</v>
      </c>
    </row>
    <row r="70" spans="1:2">
      <c r="A70" s="70"/>
      <c r="B70" s="305" t="s">
        <v>4519</v>
      </c>
    </row>
    <row r="71" spans="1:2">
      <c r="A71" s="70"/>
      <c r="B71" s="305" t="s">
        <v>4610</v>
      </c>
    </row>
    <row r="72" spans="1:2">
      <c r="A72" s="70"/>
      <c r="B72" s="305" t="s">
        <v>4708</v>
      </c>
    </row>
    <row r="73" spans="1:2">
      <c r="A73" s="70"/>
      <c r="B73" s="305" t="s">
        <v>4764</v>
      </c>
    </row>
    <row r="74" spans="1:2">
      <c r="A74" s="70"/>
      <c r="B74" s="305" t="s">
        <v>4765</v>
      </c>
    </row>
    <row r="75" spans="1:2">
      <c r="A75" s="70"/>
      <c r="B75" s="305" t="s">
        <v>4928</v>
      </c>
    </row>
    <row r="76" spans="1:2">
      <c r="A76" s="70"/>
      <c r="B76" s="305" t="s">
        <v>4929</v>
      </c>
    </row>
    <row r="77" spans="1:2">
      <c r="A77" s="70"/>
      <c r="B77" s="305" t="s">
        <v>4930</v>
      </c>
    </row>
    <row r="78" spans="1:2">
      <c r="A78" s="70"/>
      <c r="B78" s="305" t="s">
        <v>5006</v>
      </c>
    </row>
    <row r="79" spans="1:2">
      <c r="A79" s="70"/>
      <c r="B79" s="305" t="s">
        <v>5007</v>
      </c>
    </row>
    <row r="80" spans="1:2">
      <c r="A80" s="70"/>
      <c r="B80" s="305" t="s">
        <v>5126</v>
      </c>
    </row>
    <row r="81" spans="1:2">
      <c r="A81" s="70"/>
      <c r="B81" s="305" t="s">
        <v>5083</v>
      </c>
    </row>
    <row r="82" spans="1:2">
      <c r="A82" s="70"/>
      <c r="B82" s="305" t="s">
        <v>5084</v>
      </c>
    </row>
    <row r="83" spans="1:2">
      <c r="A83" s="70"/>
      <c r="B83" s="305" t="s">
        <v>5331</v>
      </c>
    </row>
    <row r="84" spans="1:2">
      <c r="A84" s="70"/>
      <c r="B84" s="305" t="s">
        <v>5332</v>
      </c>
    </row>
    <row r="85" spans="1:2">
      <c r="A85" s="70"/>
      <c r="B85" s="305" t="s">
        <v>5333</v>
      </c>
    </row>
    <row r="86" spans="1:2">
      <c r="A86" s="70"/>
      <c r="B86" s="305" t="s">
        <v>5335</v>
      </c>
    </row>
    <row r="87" spans="1:2">
      <c r="A87" s="70"/>
      <c r="B87" s="305" t="s">
        <v>5578</v>
      </c>
    </row>
    <row r="88" spans="1:2">
      <c r="A88" s="70"/>
      <c r="B88" s="305" t="s">
        <v>5579</v>
      </c>
    </row>
    <row r="89" spans="1:2">
      <c r="A89" s="70"/>
      <c r="B89" s="305" t="s">
        <v>5580</v>
      </c>
    </row>
    <row r="90" spans="1:2">
      <c r="A90" s="70"/>
      <c r="B90" s="305" t="s">
        <v>5589</v>
      </c>
    </row>
    <row r="91" spans="1:2">
      <c r="A91" s="70"/>
      <c r="B91" s="305" t="s">
        <v>5590</v>
      </c>
    </row>
    <row r="92" spans="1:2">
      <c r="A92" s="70"/>
      <c r="B92" s="305" t="s">
        <v>5704</v>
      </c>
    </row>
    <row r="93" spans="1:2">
      <c r="A93" s="70"/>
      <c r="B93" s="305" t="s">
        <v>5798</v>
      </c>
    </row>
    <row r="94" spans="1:2">
      <c r="A94" s="70"/>
      <c r="B94" s="305" t="s">
        <v>5799</v>
      </c>
    </row>
    <row r="95" spans="1:2">
      <c r="A95" s="70"/>
      <c r="B95" s="305" t="s">
        <v>40658</v>
      </c>
    </row>
    <row r="96" spans="1:2">
      <c r="A96" s="70"/>
      <c r="B96" s="305" t="s">
        <v>5801</v>
      </c>
    </row>
    <row r="97" spans="1:2">
      <c r="A97" s="70"/>
      <c r="B97" t="s">
        <v>40659</v>
      </c>
    </row>
    <row r="98" spans="1:2">
      <c r="A98" s="70"/>
      <c r="B98" t="s">
        <v>6094</v>
      </c>
    </row>
    <row r="99" spans="1:2">
      <c r="A99" s="70"/>
      <c r="B99" t="s">
        <v>6095</v>
      </c>
    </row>
    <row r="100" spans="1:2">
      <c r="A100" s="70"/>
      <c r="B100" t="s">
        <v>6096</v>
      </c>
    </row>
    <row r="101" spans="1:2">
      <c r="A101" s="70"/>
      <c r="B101" t="s">
        <v>6097</v>
      </c>
    </row>
    <row r="102" spans="1:2">
      <c r="A102" s="70"/>
      <c r="B102" t="s">
        <v>6098</v>
      </c>
    </row>
    <row r="103" spans="1:2">
      <c r="A103" s="70"/>
      <c r="B103" s="305" t="s">
        <v>6202</v>
      </c>
    </row>
    <row r="104" spans="1:2">
      <c r="A104" s="70"/>
      <c r="B104" s="305" t="s">
        <v>6417</v>
      </c>
    </row>
    <row r="105" spans="1:2">
      <c r="A105" s="70"/>
      <c r="B105" s="305" t="s">
        <v>6418</v>
      </c>
    </row>
    <row r="106" spans="1:2">
      <c r="A106" s="70"/>
      <c r="B106" s="305" t="s">
        <v>6419</v>
      </c>
    </row>
    <row r="107" spans="1:2">
      <c r="A107" s="70"/>
      <c r="B107" s="305" t="s">
        <v>6619</v>
      </c>
    </row>
    <row r="108" spans="1:2">
      <c r="A108" s="70"/>
      <c r="B108" s="305" t="s">
        <v>6620</v>
      </c>
    </row>
    <row r="109" spans="1:2">
      <c r="A109" s="70"/>
      <c r="B109" s="305" t="s">
        <v>6621</v>
      </c>
    </row>
    <row r="110" spans="1:2">
      <c r="A110" s="70"/>
      <c r="B110" s="305" t="s">
        <v>6695</v>
      </c>
    </row>
    <row r="111" spans="1:2">
      <c r="A111" s="70"/>
      <c r="B111" s="305" t="s">
        <v>6802</v>
      </c>
    </row>
    <row r="112" spans="1:2">
      <c r="A112" s="70"/>
      <c r="B112" s="305" t="s">
        <v>6803</v>
      </c>
    </row>
    <row r="113" spans="1:2">
      <c r="A113" s="70"/>
      <c r="B113" s="305" t="s">
        <v>6804</v>
      </c>
    </row>
    <row r="114" spans="1:2">
      <c r="A114" s="70"/>
      <c r="B114" s="305" t="s">
        <v>7023</v>
      </c>
    </row>
    <row r="115" spans="1:2">
      <c r="A115" s="70"/>
      <c r="B115" s="305" t="s">
        <v>7024</v>
      </c>
    </row>
    <row r="116" spans="1:2">
      <c r="A116" s="70"/>
      <c r="B116" s="305" t="s">
        <v>7025</v>
      </c>
    </row>
    <row r="117" spans="1:2">
      <c r="A117" s="70"/>
      <c r="B117" s="305" t="s">
        <v>7026</v>
      </c>
    </row>
    <row r="118" spans="1:2">
      <c r="A118" s="70"/>
      <c r="B118" s="305" t="s">
        <v>7027</v>
      </c>
    </row>
    <row r="119" spans="1:2">
      <c r="A119" s="70"/>
      <c r="B119" s="305" t="s">
        <v>7028</v>
      </c>
    </row>
    <row r="120" spans="1:2">
      <c r="A120" s="70"/>
      <c r="B120" s="305" t="s">
        <v>7029</v>
      </c>
    </row>
    <row r="121" spans="1:2">
      <c r="A121" s="70"/>
      <c r="B121" s="305" t="s">
        <v>7056</v>
      </c>
    </row>
    <row r="122" spans="1:2">
      <c r="A122" s="70"/>
      <c r="B122" s="305" t="s">
        <v>7057</v>
      </c>
    </row>
    <row r="123" spans="1:2">
      <c r="A123" s="70"/>
      <c r="B123" s="305" t="s">
        <v>7058</v>
      </c>
    </row>
    <row r="124" spans="1:2">
      <c r="A124" s="70"/>
      <c r="B124" s="305" t="s">
        <v>7059</v>
      </c>
    </row>
    <row r="125" spans="1:2">
      <c r="A125" s="70"/>
      <c r="B125" s="305" t="s">
        <v>7419</v>
      </c>
    </row>
    <row r="126" spans="1:2">
      <c r="A126" s="70"/>
      <c r="B126" s="305" t="s">
        <v>7420</v>
      </c>
    </row>
    <row r="127" spans="1:2">
      <c r="A127" s="70"/>
      <c r="B127" s="305" t="s">
        <v>7421</v>
      </c>
    </row>
    <row r="128" spans="1:2">
      <c r="A128" s="70"/>
      <c r="B128" s="305" t="s">
        <v>7208</v>
      </c>
    </row>
    <row r="129" spans="1:2">
      <c r="A129" s="70"/>
      <c r="B129" s="305" t="s">
        <v>7209</v>
      </c>
    </row>
    <row r="130" spans="1:2">
      <c r="A130" s="70"/>
      <c r="B130" s="305" t="s">
        <v>7210</v>
      </c>
    </row>
    <row r="131" spans="1:2">
      <c r="A131" s="70"/>
      <c r="B131" s="305" t="s">
        <v>7211</v>
      </c>
    </row>
    <row r="132" spans="1:2">
      <c r="A132" s="70"/>
      <c r="B132" s="305" t="s">
        <v>7212</v>
      </c>
    </row>
    <row r="133" spans="1:2">
      <c r="A133" s="70"/>
      <c r="B133" s="305" t="s">
        <v>7213</v>
      </c>
    </row>
    <row r="134" spans="1:2">
      <c r="A134" s="70"/>
      <c r="B134" s="305" t="s">
        <v>7192</v>
      </c>
    </row>
    <row r="135" spans="1:2">
      <c r="A135" s="70"/>
      <c r="B135" s="140" t="s">
        <v>40660</v>
      </c>
    </row>
    <row r="136" spans="1:2">
      <c r="A136" s="70"/>
      <c r="B136" s="140" t="s">
        <v>40661</v>
      </c>
    </row>
    <row r="137" spans="1:2">
      <c r="A137" s="70"/>
      <c r="B137" s="140" t="s">
        <v>40662</v>
      </c>
    </row>
    <row r="138" spans="1:2">
      <c r="A138" s="70"/>
      <c r="B138" s="305" t="s">
        <v>7654</v>
      </c>
    </row>
    <row r="139" spans="1:2">
      <c r="A139" s="70"/>
      <c r="B139" s="305" t="s">
        <v>7735</v>
      </c>
    </row>
    <row r="140" spans="1:2">
      <c r="A140" s="70"/>
      <c r="B140" s="305" t="s">
        <v>7877</v>
      </c>
    </row>
    <row r="141" spans="1:2">
      <c r="A141" s="70"/>
      <c r="B141" s="305" t="s">
        <v>7989</v>
      </c>
    </row>
    <row r="142" spans="1:2">
      <c r="A142" s="70"/>
      <c r="B142" s="305" t="s">
        <v>7990</v>
      </c>
    </row>
    <row r="143" spans="1:2">
      <c r="A143" s="70"/>
      <c r="B143" s="305" t="s">
        <v>7991</v>
      </c>
    </row>
    <row r="144" spans="1:2">
      <c r="A144" s="70"/>
      <c r="B144" s="305" t="s">
        <v>7992</v>
      </c>
    </row>
    <row r="145" spans="1:2">
      <c r="A145" s="70"/>
      <c r="B145" s="305" t="s">
        <v>7993</v>
      </c>
    </row>
    <row r="146" spans="1:2">
      <c r="A146" s="70"/>
      <c r="B146" s="305" t="s">
        <v>8129</v>
      </c>
    </row>
    <row r="147" spans="1:2">
      <c r="A147" s="70"/>
      <c r="B147" s="305" t="s">
        <v>8130</v>
      </c>
    </row>
    <row r="148" spans="1:2">
      <c r="A148" s="70"/>
      <c r="B148" s="305" t="s">
        <v>8131</v>
      </c>
    </row>
    <row r="149" spans="1:2">
      <c r="A149" s="70"/>
      <c r="B149" s="305" t="s">
        <v>8252</v>
      </c>
    </row>
    <row r="150" spans="1:2">
      <c r="A150" s="70"/>
      <c r="B150" s="305" t="s">
        <v>8253</v>
      </c>
    </row>
    <row r="151" spans="1:2">
      <c r="A151" s="70"/>
      <c r="B151" s="305" t="s">
        <v>8379</v>
      </c>
    </row>
    <row r="152" spans="1:2">
      <c r="A152" s="70"/>
      <c r="B152" s="305" t="s">
        <v>8380</v>
      </c>
    </row>
    <row r="153" spans="1:2">
      <c r="A153" s="70"/>
      <c r="B153" s="305" t="s">
        <v>8385</v>
      </c>
    </row>
    <row r="154" spans="1:2">
      <c r="A154" s="70"/>
      <c r="B154" s="305" t="s">
        <v>8497</v>
      </c>
    </row>
    <row r="155" spans="1:2">
      <c r="A155" s="70"/>
      <c r="B155" s="305" t="s">
        <v>40663</v>
      </c>
    </row>
    <row r="156" spans="1:2">
      <c r="A156" s="70"/>
      <c r="B156" s="305" t="s">
        <v>8499</v>
      </c>
    </row>
    <row r="157" spans="1:2">
      <c r="A157" s="70"/>
      <c r="B157" s="305" t="s">
        <v>8514</v>
      </c>
    </row>
    <row r="158" spans="1:2">
      <c r="A158" s="70"/>
      <c r="B158" s="305" t="s">
        <v>8515</v>
      </c>
    </row>
    <row r="159" spans="1:2">
      <c r="A159" s="70"/>
      <c r="B159" s="305" t="s">
        <v>8516</v>
      </c>
    </row>
    <row r="160" spans="1:2">
      <c r="A160" s="70"/>
      <c r="B160" s="305" t="s">
        <v>8517</v>
      </c>
    </row>
    <row r="161" spans="1:2">
      <c r="A161" s="70"/>
      <c r="B161" s="305" t="s">
        <v>8724</v>
      </c>
    </row>
    <row r="162" spans="1:2">
      <c r="A162" s="70"/>
      <c r="B162" s="305" t="s">
        <v>8747</v>
      </c>
    </row>
    <row r="163" spans="1:2">
      <c r="A163" s="70"/>
      <c r="B163" s="305" t="s">
        <v>8748</v>
      </c>
    </row>
    <row r="164" spans="1:2">
      <c r="A164" s="70"/>
      <c r="B164" s="305" t="s">
        <v>8749</v>
      </c>
    </row>
    <row r="165" spans="1:2">
      <c r="A165" s="70"/>
      <c r="B165" s="305" t="s">
        <v>8750</v>
      </c>
    </row>
    <row r="166" spans="1:2">
      <c r="A166" s="70"/>
      <c r="B166" s="305" t="s">
        <v>8978</v>
      </c>
    </row>
    <row r="167" spans="1:2">
      <c r="A167" s="70"/>
      <c r="B167" s="305" t="s">
        <v>8979</v>
      </c>
    </row>
    <row r="168" spans="1:2">
      <c r="A168" s="70"/>
      <c r="B168" s="305" t="s">
        <v>8980</v>
      </c>
    </row>
    <row r="169" spans="1:2">
      <c r="A169" s="70"/>
      <c r="B169" s="305" t="s">
        <v>8981</v>
      </c>
    </row>
    <row r="170" spans="1:2">
      <c r="A170" s="70"/>
      <c r="B170" s="305" t="s">
        <v>8982</v>
      </c>
    </row>
    <row r="171" spans="1:2">
      <c r="A171" s="70"/>
      <c r="B171" s="305" t="s">
        <v>9087</v>
      </c>
    </row>
    <row r="172" ht="15.95" customHeight="1" spans="1:2">
      <c r="A172" s="70"/>
      <c r="B172" s="305" t="s">
        <v>9211</v>
      </c>
    </row>
    <row r="173" spans="1:2">
      <c r="A173" s="70"/>
      <c r="B173" s="305" t="s">
        <v>9234</v>
      </c>
    </row>
    <row r="174" spans="1:2">
      <c r="A174" s="70"/>
      <c r="B174" s="305" t="s">
        <v>9235</v>
      </c>
    </row>
    <row r="175" ht="18.95" customHeight="1" spans="1:2">
      <c r="A175" s="70"/>
      <c r="B175" t="s">
        <v>9332</v>
      </c>
    </row>
    <row r="176" ht="18.95" customHeight="1" spans="1:2">
      <c r="A176" s="70"/>
      <c r="B176" t="s">
        <v>9333</v>
      </c>
    </row>
    <row r="177" ht="14.1" customHeight="1" spans="1:2">
      <c r="A177" s="70"/>
      <c r="B177" s="305" t="s">
        <v>9904</v>
      </c>
    </row>
    <row r="178" ht="20.1" customHeight="1" spans="1:2">
      <c r="A178" s="70"/>
      <c r="B178" s="305" t="s">
        <v>9408</v>
      </c>
    </row>
    <row r="179" spans="1:2">
      <c r="A179" s="70"/>
      <c r="B179" s="305" t="s">
        <v>9519</v>
      </c>
    </row>
    <row r="180" spans="1:2">
      <c r="A180" s="70"/>
      <c r="B180" s="305" t="s">
        <v>9520</v>
      </c>
    </row>
    <row r="181" ht="18.95" customHeight="1" spans="1:2">
      <c r="A181" s="70"/>
      <c r="B181" s="305" t="s">
        <v>9629</v>
      </c>
    </row>
    <row r="182" spans="1:2">
      <c r="A182" s="70"/>
      <c r="B182" s="305" t="s">
        <v>9641</v>
      </c>
    </row>
    <row r="183" spans="1:2">
      <c r="A183" s="70"/>
      <c r="B183" s="305" t="s">
        <v>9740</v>
      </c>
    </row>
    <row r="184" spans="1:2">
      <c r="A184" s="70"/>
      <c r="B184" s="305" t="s">
        <v>9741</v>
      </c>
    </row>
    <row r="185" spans="1:2">
      <c r="A185" s="70"/>
      <c r="B185" s="305" t="s">
        <v>9742</v>
      </c>
    </row>
    <row r="186" spans="1:2">
      <c r="A186" s="70"/>
      <c r="B186" s="305" t="s">
        <v>9743</v>
      </c>
    </row>
    <row r="187" spans="1:2">
      <c r="A187" s="70"/>
      <c r="B187" s="305" t="s">
        <v>9744</v>
      </c>
    </row>
    <row r="188" spans="1:2">
      <c r="A188" s="70"/>
      <c r="B188" s="305" t="s">
        <v>9745</v>
      </c>
    </row>
    <row r="189" spans="1:2">
      <c r="A189" s="70"/>
      <c r="B189" s="305" t="s">
        <v>9904</v>
      </c>
    </row>
    <row r="190" spans="1:2">
      <c r="A190" s="70"/>
      <c r="B190" s="305" t="s">
        <v>9905</v>
      </c>
    </row>
    <row r="191" spans="1:2">
      <c r="A191" s="70"/>
      <c r="B191" s="305" t="s">
        <v>40664</v>
      </c>
    </row>
    <row r="192" spans="1:2">
      <c r="A192" s="70"/>
      <c r="B192" s="305" t="s">
        <v>9907</v>
      </c>
    </row>
    <row r="193" spans="1:2">
      <c r="A193" s="70"/>
      <c r="B193" s="305" t="s">
        <v>9908</v>
      </c>
    </row>
    <row r="194" spans="1:2">
      <c r="A194" s="70"/>
      <c r="B194" s="140" t="s">
        <v>9909</v>
      </c>
    </row>
    <row r="195" spans="1:2">
      <c r="A195" s="70"/>
      <c r="B195" s="140" t="s">
        <v>9910</v>
      </c>
    </row>
    <row r="196" spans="1:2">
      <c r="A196" s="70"/>
      <c r="B196" s="140" t="s">
        <v>9911</v>
      </c>
    </row>
    <row r="197" ht="21" customHeight="1" spans="1:2">
      <c r="A197" s="70"/>
      <c r="B197" s="140" t="s">
        <v>10037</v>
      </c>
    </row>
    <row r="198" spans="1:2">
      <c r="A198" s="70"/>
      <c r="B198" s="305" t="s">
        <v>10192</v>
      </c>
    </row>
    <row r="199" spans="1:2">
      <c r="A199" s="70"/>
      <c r="B199" s="305" t="s">
        <v>10193</v>
      </c>
    </row>
    <row r="200" spans="1:2">
      <c r="A200" s="70"/>
      <c r="B200" s="305" t="s">
        <v>10194</v>
      </c>
    </row>
    <row r="201" spans="1:2">
      <c r="A201" s="70"/>
      <c r="B201" s="305" t="s">
        <v>10195</v>
      </c>
    </row>
    <row r="202" spans="1:2">
      <c r="A202" s="70"/>
      <c r="B202" s="140" t="s">
        <v>10344</v>
      </c>
    </row>
    <row r="203" spans="1:2">
      <c r="A203" s="70"/>
      <c r="B203" s="140" t="s">
        <v>10345</v>
      </c>
    </row>
    <row r="204" spans="1:2">
      <c r="A204" s="70"/>
      <c r="B204" s="140" t="s">
        <v>10346</v>
      </c>
    </row>
    <row r="205" spans="1:2">
      <c r="A205" s="70"/>
      <c r="B205" s="140" t="s">
        <v>10347</v>
      </c>
    </row>
    <row r="206" spans="1:2">
      <c r="A206" s="70"/>
      <c r="B206" s="140" t="s">
        <v>10348</v>
      </c>
    </row>
    <row r="207" spans="1:2">
      <c r="A207" s="70"/>
      <c r="B207" s="140" t="s">
        <v>10688</v>
      </c>
    </row>
    <row r="208" spans="1:2">
      <c r="A208" s="70"/>
      <c r="B208" s="140" t="s">
        <v>40665</v>
      </c>
    </row>
    <row r="209" spans="1:2">
      <c r="A209" s="70"/>
      <c r="B209" s="305" t="s">
        <v>10499</v>
      </c>
    </row>
    <row r="210" spans="1:2">
      <c r="A210" s="70"/>
      <c r="B210" s="305" t="s">
        <v>40666</v>
      </c>
    </row>
    <row r="211" spans="1:2">
      <c r="A211" s="70"/>
      <c r="B211" s="305" t="s">
        <v>10501</v>
      </c>
    </row>
    <row r="212" spans="1:2">
      <c r="A212" s="70"/>
      <c r="B212" s="305" t="s">
        <v>10692</v>
      </c>
    </row>
    <row r="213" spans="1:2">
      <c r="A213" s="70"/>
      <c r="B213" s="305" t="s">
        <v>10693</v>
      </c>
    </row>
    <row r="214" spans="1:2">
      <c r="A214" s="70"/>
      <c r="B214" s="305" t="s">
        <v>10694</v>
      </c>
    </row>
    <row r="215" spans="1:2">
      <c r="A215" s="70"/>
      <c r="B215" s="305" t="s">
        <v>10695</v>
      </c>
    </row>
    <row r="216" spans="1:2">
      <c r="A216" s="70"/>
      <c r="B216" s="306" t="s">
        <v>40667</v>
      </c>
    </row>
    <row r="217" spans="1:2">
      <c r="A217" s="70"/>
      <c r="B217" s="305" t="s">
        <v>10881</v>
      </c>
    </row>
    <row r="218" ht="18.95" customHeight="1" spans="1:2">
      <c r="A218" s="70"/>
      <c r="B218" s="140" t="s">
        <v>10925</v>
      </c>
    </row>
    <row r="219" ht="15.95" customHeight="1" spans="1:2">
      <c r="A219" s="70"/>
      <c r="B219" s="305" t="s">
        <v>11032</v>
      </c>
    </row>
    <row r="220" spans="1:2">
      <c r="A220" s="70"/>
      <c r="B220" s="305" t="s">
        <v>11138</v>
      </c>
    </row>
    <row r="221" spans="1:2">
      <c r="A221" s="70"/>
      <c r="B221" s="305" t="s">
        <v>11139</v>
      </c>
    </row>
    <row r="222" spans="1:2">
      <c r="A222" s="70"/>
      <c r="B222" s="305" t="s">
        <v>11140</v>
      </c>
    </row>
    <row r="223" spans="1:2">
      <c r="A223" s="70"/>
      <c r="B223" s="305" t="s">
        <v>11141</v>
      </c>
    </row>
    <row r="224" spans="1:2">
      <c r="A224" s="70"/>
      <c r="B224" s="305" t="s">
        <v>11142</v>
      </c>
    </row>
    <row r="225" spans="1:2">
      <c r="A225" s="70"/>
      <c r="B225" s="305" t="s">
        <v>11150</v>
      </c>
    </row>
    <row r="226" spans="1:2">
      <c r="A226" s="70"/>
      <c r="B226" s="305" t="s">
        <v>11151</v>
      </c>
    </row>
    <row r="227" spans="1:2">
      <c r="A227" s="70"/>
      <c r="B227" s="305" t="s">
        <v>11152</v>
      </c>
    </row>
    <row r="228" spans="1:2">
      <c r="A228" s="70"/>
      <c r="B228" s="305" t="s">
        <v>11153</v>
      </c>
    </row>
    <row r="229" spans="1:2">
      <c r="A229" s="70"/>
      <c r="B229" s="305" t="s">
        <v>40668</v>
      </c>
    </row>
    <row r="230" spans="1:2">
      <c r="A230" s="70"/>
      <c r="B230" s="305" t="s">
        <v>40669</v>
      </c>
    </row>
    <row r="231" spans="1:2">
      <c r="A231" s="70"/>
      <c r="B231" s="305" t="s">
        <v>11229</v>
      </c>
    </row>
    <row r="232" spans="1:2">
      <c r="A232" s="70"/>
      <c r="B232" s="305" t="s">
        <v>11230</v>
      </c>
    </row>
    <row r="233" spans="1:2">
      <c r="A233" s="70"/>
      <c r="B233" s="305" t="s">
        <v>11231</v>
      </c>
    </row>
    <row r="234" spans="1:2">
      <c r="A234" s="70"/>
      <c r="B234" s="305" t="s">
        <v>11232</v>
      </c>
    </row>
    <row r="235" spans="1:2">
      <c r="A235" s="70"/>
      <c r="B235" s="305" t="s">
        <v>11233</v>
      </c>
    </row>
    <row r="236" spans="1:2">
      <c r="A236" s="70"/>
      <c r="B236" s="305" t="s">
        <v>11234</v>
      </c>
    </row>
    <row r="237" spans="1:2">
      <c r="A237" s="70"/>
      <c r="B237" s="305" t="s">
        <v>11235</v>
      </c>
    </row>
    <row r="238" spans="1:2">
      <c r="A238" s="70"/>
      <c r="B238" s="305" t="s">
        <v>11236</v>
      </c>
    </row>
    <row r="239" spans="1:2">
      <c r="A239" s="70"/>
      <c r="B239" s="305" t="s">
        <v>11237</v>
      </c>
    </row>
    <row r="240" spans="1:2">
      <c r="A240" s="70"/>
      <c r="B240" s="305" t="s">
        <v>11238</v>
      </c>
    </row>
    <row r="241" spans="1:2">
      <c r="A241" s="70"/>
      <c r="B241" s="305" t="s">
        <v>11429</v>
      </c>
    </row>
    <row r="242" spans="1:2">
      <c r="A242" s="70"/>
      <c r="B242" s="305" t="s">
        <v>11430</v>
      </c>
    </row>
    <row r="243" spans="1:2">
      <c r="A243" s="70"/>
      <c r="B243" s="305" t="s">
        <v>11559</v>
      </c>
    </row>
    <row r="244" spans="1:2">
      <c r="A244" s="70"/>
      <c r="B244" s="305" t="s">
        <v>11560</v>
      </c>
    </row>
    <row r="245" spans="1:2">
      <c r="A245" s="70"/>
      <c r="B245" s="305" t="s">
        <v>11561</v>
      </c>
    </row>
    <row r="246" spans="1:2">
      <c r="A246" s="70"/>
      <c r="B246" s="305" t="s">
        <v>11562</v>
      </c>
    </row>
    <row r="247" spans="1:2">
      <c r="A247" s="70"/>
      <c r="B247" s="305" t="s">
        <v>11563</v>
      </c>
    </row>
    <row r="248" spans="1:2">
      <c r="A248" s="70"/>
      <c r="B248" s="305" t="s">
        <v>11564</v>
      </c>
    </row>
    <row r="249" spans="1:2">
      <c r="A249" s="70"/>
      <c r="B249" s="305" t="s">
        <v>11565</v>
      </c>
    </row>
    <row r="250" spans="1:2">
      <c r="A250" s="70"/>
      <c r="B250" s="305" t="s">
        <v>11566</v>
      </c>
    </row>
    <row r="251" spans="1:2">
      <c r="A251" s="70"/>
      <c r="B251" s="305" t="s">
        <v>11567</v>
      </c>
    </row>
    <row r="252" spans="1:2">
      <c r="A252" s="70"/>
      <c r="B252" s="305" t="s">
        <v>11568</v>
      </c>
    </row>
    <row r="253" spans="1:2">
      <c r="A253" s="70"/>
      <c r="B253" s="305" t="s">
        <v>11569</v>
      </c>
    </row>
    <row r="254" spans="1:2">
      <c r="A254" s="70"/>
      <c r="B254" s="305" t="s">
        <v>11570</v>
      </c>
    </row>
    <row r="255" spans="1:2">
      <c r="A255" s="70"/>
      <c r="B255" s="305" t="s">
        <v>11571</v>
      </c>
    </row>
    <row r="256" spans="1:2">
      <c r="A256" s="70"/>
      <c r="B256" s="305" t="s">
        <v>11572</v>
      </c>
    </row>
    <row r="257" spans="1:2">
      <c r="A257" s="70"/>
      <c r="B257" s="305" t="s">
        <v>11573</v>
      </c>
    </row>
    <row r="258" spans="1:2">
      <c r="A258" s="70"/>
      <c r="B258" s="305" t="s">
        <v>11574</v>
      </c>
    </row>
    <row r="259" spans="1:2">
      <c r="A259" s="70"/>
      <c r="B259" s="305" t="s">
        <v>11575</v>
      </c>
    </row>
    <row r="260" spans="1:2">
      <c r="A260" s="70"/>
      <c r="B260" s="305" t="s">
        <v>11576</v>
      </c>
    </row>
    <row r="261" spans="1:2">
      <c r="A261" s="70"/>
      <c r="B261" s="305" t="s">
        <v>11577</v>
      </c>
    </row>
    <row r="262" spans="1:2">
      <c r="A262" s="70"/>
      <c r="B262" s="305" t="s">
        <v>11578</v>
      </c>
    </row>
    <row r="263" spans="1:2">
      <c r="A263" s="70"/>
      <c r="B263" s="305" t="s">
        <v>11579</v>
      </c>
    </row>
    <row r="264" spans="1:2">
      <c r="A264" s="70"/>
      <c r="B264" s="305" t="s">
        <v>11580</v>
      </c>
    </row>
    <row r="265" spans="1:2">
      <c r="A265" s="70"/>
      <c r="B265" s="305" t="s">
        <v>11581</v>
      </c>
    </row>
    <row r="266" spans="1:2">
      <c r="A266" s="70"/>
      <c r="B266" s="305" t="s">
        <v>11582</v>
      </c>
    </row>
    <row r="267" spans="1:2">
      <c r="A267" s="70"/>
      <c r="B267" s="305" t="s">
        <v>11583</v>
      </c>
    </row>
    <row r="268" spans="1:2">
      <c r="A268" s="70"/>
      <c r="B268" s="305" t="s">
        <v>11584</v>
      </c>
    </row>
    <row r="269" spans="1:2">
      <c r="A269" s="70"/>
      <c r="B269" s="305" t="s">
        <v>11585</v>
      </c>
    </row>
    <row r="270" spans="1:2">
      <c r="A270" s="70"/>
      <c r="B270" s="305" t="s">
        <v>11586</v>
      </c>
    </row>
    <row r="271" spans="1:2">
      <c r="A271" s="70"/>
      <c r="B271" s="305" t="s">
        <v>11587</v>
      </c>
    </row>
    <row r="272" spans="1:2">
      <c r="A272" s="70"/>
      <c r="B272" s="305" t="s">
        <v>11588</v>
      </c>
    </row>
    <row r="273" spans="1:2">
      <c r="A273" s="70"/>
      <c r="B273" s="305" t="s">
        <v>11589</v>
      </c>
    </row>
    <row r="274" spans="1:2">
      <c r="A274" s="70"/>
      <c r="B274" s="305" t="s">
        <v>11590</v>
      </c>
    </row>
    <row r="275" spans="1:2">
      <c r="A275" s="70"/>
      <c r="B275" s="305" t="s">
        <v>11591</v>
      </c>
    </row>
    <row r="276" spans="1:2">
      <c r="A276" s="70"/>
      <c r="B276" s="305" t="s">
        <v>11592</v>
      </c>
    </row>
    <row r="277" spans="1:2">
      <c r="A277" s="70"/>
      <c r="B277" s="305" t="s">
        <v>11593</v>
      </c>
    </row>
    <row r="278" spans="1:2">
      <c r="A278" s="70"/>
      <c r="B278" s="305" t="s">
        <v>11594</v>
      </c>
    </row>
    <row r="279" spans="1:2">
      <c r="A279" s="70"/>
      <c r="B279" s="305" t="s">
        <v>11595</v>
      </c>
    </row>
    <row r="280" spans="1:2">
      <c r="A280" s="70"/>
      <c r="B280" s="305" t="s">
        <v>11596</v>
      </c>
    </row>
    <row r="281" spans="1:2">
      <c r="A281" s="70"/>
      <c r="B281" s="305" t="s">
        <v>11597</v>
      </c>
    </row>
    <row r="282" spans="1:2">
      <c r="A282" s="70"/>
      <c r="B282" s="305" t="s">
        <v>11598</v>
      </c>
    </row>
    <row r="283" spans="1:2">
      <c r="A283" s="70"/>
      <c r="B283" s="305" t="s">
        <v>11599</v>
      </c>
    </row>
    <row r="284" spans="1:2">
      <c r="A284" s="70"/>
      <c r="B284" s="305" t="s">
        <v>11600</v>
      </c>
    </row>
    <row r="285" spans="1:2">
      <c r="A285" s="70"/>
      <c r="B285" s="305" t="s">
        <v>11601</v>
      </c>
    </row>
    <row r="286" spans="1:2">
      <c r="A286" s="70"/>
      <c r="B286" s="305" t="s">
        <v>11602</v>
      </c>
    </row>
    <row r="287" spans="1:2">
      <c r="A287" s="70"/>
      <c r="B287" s="305" t="s">
        <v>11603</v>
      </c>
    </row>
    <row r="288" spans="1:2">
      <c r="A288" s="70"/>
      <c r="B288" s="305" t="s">
        <v>11721</v>
      </c>
    </row>
    <row r="289" spans="1:2">
      <c r="A289" s="70"/>
      <c r="B289" s="305" t="s">
        <v>11722</v>
      </c>
    </row>
    <row r="290" spans="1:2">
      <c r="A290" s="70"/>
      <c r="B290" s="305" t="s">
        <v>11723</v>
      </c>
    </row>
    <row r="291" spans="1:2">
      <c r="A291" s="70"/>
      <c r="B291" s="305" t="s">
        <v>11724</v>
      </c>
    </row>
    <row r="292" spans="1:2">
      <c r="A292" s="70"/>
      <c r="B292" s="305" t="s">
        <v>11725</v>
      </c>
    </row>
    <row r="293" spans="1:2">
      <c r="A293" s="70"/>
      <c r="B293" s="305" t="s">
        <v>11726</v>
      </c>
    </row>
    <row r="294" spans="1:2">
      <c r="A294" s="70"/>
      <c r="B294" s="305" t="s">
        <v>38856</v>
      </c>
    </row>
    <row r="295" spans="1:2">
      <c r="A295" s="70"/>
      <c r="B295" s="305" t="s">
        <v>11975</v>
      </c>
    </row>
    <row r="296" spans="1:2">
      <c r="A296" s="70"/>
      <c r="B296" s="305" t="s">
        <v>11976</v>
      </c>
    </row>
    <row r="297" spans="1:2">
      <c r="A297" s="70"/>
      <c r="B297" s="305" t="s">
        <v>11977</v>
      </c>
    </row>
    <row r="298" spans="1:2">
      <c r="A298" s="70"/>
      <c r="B298" s="305" t="s">
        <v>40670</v>
      </c>
    </row>
    <row r="299" spans="1:2">
      <c r="A299" s="70"/>
      <c r="B299" s="305" t="s">
        <v>11979</v>
      </c>
    </row>
    <row r="300" spans="1:2">
      <c r="A300" s="70"/>
      <c r="B300" s="305" t="s">
        <v>40671</v>
      </c>
    </row>
    <row r="301" spans="1:2">
      <c r="A301" s="70"/>
      <c r="B301" s="305" t="s">
        <v>11981</v>
      </c>
    </row>
    <row r="302" spans="1:2">
      <c r="A302" s="70"/>
      <c r="B302" s="305" t="s">
        <v>11982</v>
      </c>
    </row>
    <row r="303" ht="15.75" spans="1:2">
      <c r="A303" s="70"/>
      <c r="B303" s="305" t="s">
        <v>40672</v>
      </c>
    </row>
    <row r="304" ht="15.75" spans="1:2">
      <c r="A304" s="70"/>
      <c r="B304" s="305" t="s">
        <v>40673</v>
      </c>
    </row>
    <row r="305" spans="1:2">
      <c r="A305" s="70"/>
      <c r="B305" s="305" t="s">
        <v>11985</v>
      </c>
    </row>
    <row r="306" ht="15.75" spans="1:2">
      <c r="A306" s="70"/>
      <c r="B306" s="305" t="s">
        <v>40674</v>
      </c>
    </row>
    <row r="307" spans="1:2">
      <c r="A307" s="70"/>
      <c r="B307" s="305" t="s">
        <v>40675</v>
      </c>
    </row>
    <row r="308" spans="1:2">
      <c r="A308" s="70"/>
      <c r="B308" s="305" t="s">
        <v>11988</v>
      </c>
    </row>
    <row r="309" spans="1:2">
      <c r="A309" s="70"/>
      <c r="B309" s="305" t="s">
        <v>11989</v>
      </c>
    </row>
    <row r="310" spans="1:2">
      <c r="A310" s="70"/>
      <c r="B310" s="305" t="s">
        <v>11990</v>
      </c>
    </row>
    <row r="311" spans="1:2">
      <c r="A311" s="70"/>
      <c r="B311" s="305" t="s">
        <v>11991</v>
      </c>
    </row>
    <row r="312" spans="1:2">
      <c r="A312" s="70"/>
      <c r="B312" s="305" t="s">
        <v>40676</v>
      </c>
    </row>
    <row r="313" spans="1:2">
      <c r="A313" s="70"/>
      <c r="B313" s="305" t="s">
        <v>11993</v>
      </c>
    </row>
    <row r="314" spans="1:2">
      <c r="A314" s="70"/>
      <c r="B314" s="305" t="s">
        <v>11994</v>
      </c>
    </row>
    <row r="315" spans="1:2">
      <c r="A315" s="70"/>
      <c r="B315" s="305" t="s">
        <v>11995</v>
      </c>
    </row>
    <row r="316" spans="1:2">
      <c r="A316" s="70"/>
      <c r="B316" s="305" t="s">
        <v>11996</v>
      </c>
    </row>
    <row r="317" spans="1:2">
      <c r="A317" s="70"/>
      <c r="B317" s="305" t="s">
        <v>11997</v>
      </c>
    </row>
    <row r="318" ht="15.75" spans="1:2">
      <c r="A318" s="70"/>
      <c r="B318" s="305" t="s">
        <v>40677</v>
      </c>
    </row>
    <row r="319" spans="1:2">
      <c r="A319" s="70"/>
      <c r="B319" s="305" t="s">
        <v>11999</v>
      </c>
    </row>
    <row r="320" ht="15.75" spans="1:2">
      <c r="A320" s="70"/>
      <c r="B320" s="305" t="s">
        <v>40678</v>
      </c>
    </row>
    <row r="321" spans="1:2">
      <c r="A321" s="70"/>
      <c r="B321" s="305" t="s">
        <v>12001</v>
      </c>
    </row>
    <row r="322" spans="1:2">
      <c r="A322" s="70"/>
      <c r="B322" s="305" t="s">
        <v>12002</v>
      </c>
    </row>
    <row r="323" spans="1:2">
      <c r="A323" s="70"/>
      <c r="B323" s="305" t="s">
        <v>12003</v>
      </c>
    </row>
    <row r="324" spans="1:2">
      <c r="A324" s="70"/>
      <c r="B324" s="305" t="s">
        <v>12004</v>
      </c>
    </row>
    <row r="325" spans="1:2">
      <c r="A325" s="70"/>
      <c r="B325" s="305" t="s">
        <v>40679</v>
      </c>
    </row>
    <row r="326" spans="1:2">
      <c r="A326" s="70"/>
      <c r="B326" s="305" t="s">
        <v>12006</v>
      </c>
    </row>
    <row r="327" spans="1:2">
      <c r="A327" s="70"/>
      <c r="B327" s="305" t="s">
        <v>12007</v>
      </c>
    </row>
    <row r="328" spans="1:2">
      <c r="A328" s="70"/>
      <c r="B328" s="305" t="s">
        <v>12008</v>
      </c>
    </row>
    <row r="329" spans="1:2">
      <c r="A329" s="70"/>
      <c r="B329" s="305" t="s">
        <v>12009</v>
      </c>
    </row>
    <row r="330" spans="1:2">
      <c r="A330" s="70"/>
      <c r="B330" s="305" t="s">
        <v>40680</v>
      </c>
    </row>
    <row r="331" ht="17.1" customHeight="1" spans="1:2">
      <c r="A331" s="70"/>
      <c r="B331" s="305" t="s">
        <v>40681</v>
      </c>
    </row>
    <row r="332" ht="17.1" customHeight="1" spans="1:2">
      <c r="A332" s="70"/>
      <c r="B332" s="305" t="s">
        <v>12379</v>
      </c>
    </row>
    <row r="333" ht="17.1" customHeight="1" spans="1:2">
      <c r="A333" s="70"/>
      <c r="B333" s="305" t="s">
        <v>12380</v>
      </c>
    </row>
    <row r="334" ht="17.1" customHeight="1" spans="1:2">
      <c r="A334" s="70"/>
      <c r="B334" s="305" t="s">
        <v>12381</v>
      </c>
    </row>
    <row r="335" ht="17.1" customHeight="1" spans="1:2">
      <c r="A335" s="70"/>
      <c r="B335" s="305" t="s">
        <v>12382</v>
      </c>
    </row>
    <row r="336" ht="17.1" customHeight="1" spans="1:2">
      <c r="A336" s="70"/>
      <c r="B336" s="305" t="s">
        <v>12383</v>
      </c>
    </row>
    <row r="337" ht="17.1" customHeight="1" spans="1:2">
      <c r="A337" s="70"/>
      <c r="B337" s="305" t="s">
        <v>12384</v>
      </c>
    </row>
    <row r="338" ht="17.1" customHeight="1" spans="1:2">
      <c r="A338" s="70"/>
      <c r="B338" s="305" t="s">
        <v>40682</v>
      </c>
    </row>
    <row r="339" ht="17.1" customHeight="1" spans="1:2">
      <c r="A339" s="70"/>
      <c r="B339" s="305" t="s">
        <v>12386</v>
      </c>
    </row>
    <row r="340" ht="17.1" customHeight="1" spans="1:2">
      <c r="A340" s="70"/>
      <c r="B340" s="305" t="s">
        <v>12387</v>
      </c>
    </row>
    <row r="341" ht="17.1" customHeight="1" spans="1:2">
      <c r="A341" s="70"/>
      <c r="B341" s="305" t="s">
        <v>12388</v>
      </c>
    </row>
    <row r="342" ht="17.1" customHeight="1" spans="1:2">
      <c r="A342" s="70"/>
      <c r="B342" s="305" t="s">
        <v>12389</v>
      </c>
    </row>
    <row r="343" ht="17.1" customHeight="1" spans="1:2">
      <c r="A343" s="70"/>
      <c r="B343" s="305" t="s">
        <v>12390</v>
      </c>
    </row>
    <row r="344" ht="17.1" customHeight="1" spans="1:2">
      <c r="A344" s="70"/>
      <c r="B344" s="305" t="s">
        <v>12391</v>
      </c>
    </row>
    <row r="345" ht="17.1" customHeight="1" spans="1:2">
      <c r="A345" s="70"/>
      <c r="B345" s="305" t="s">
        <v>12392</v>
      </c>
    </row>
    <row r="346" ht="17.1" customHeight="1" spans="1:2">
      <c r="A346" s="70"/>
      <c r="B346" s="305" t="s">
        <v>12393</v>
      </c>
    </row>
    <row r="347" ht="17.1" customHeight="1" spans="1:2">
      <c r="A347" s="70"/>
      <c r="B347" s="305" t="s">
        <v>12394</v>
      </c>
    </row>
    <row r="348" ht="17.1" customHeight="1" spans="1:2">
      <c r="A348" s="70"/>
      <c r="B348" s="305" t="s">
        <v>40683</v>
      </c>
    </row>
    <row r="349" ht="17.1" customHeight="1" spans="1:2">
      <c r="A349" s="70"/>
      <c r="B349" s="305" t="s">
        <v>12396</v>
      </c>
    </row>
    <row r="350" ht="17.1" customHeight="1" spans="1:2">
      <c r="A350" s="70"/>
      <c r="B350" s="305" t="s">
        <v>12397</v>
      </c>
    </row>
    <row r="351" ht="17.1" customHeight="1" spans="1:2">
      <c r="A351" s="70"/>
      <c r="B351" s="305" t="s">
        <v>12398</v>
      </c>
    </row>
    <row r="352" ht="17.1" customHeight="1" spans="1:2">
      <c r="A352" s="70"/>
      <c r="B352" s="305" t="s">
        <v>12399</v>
      </c>
    </row>
    <row r="353" ht="17.1" customHeight="1" spans="1:2">
      <c r="A353" s="70"/>
      <c r="B353" s="305" t="s">
        <v>12400</v>
      </c>
    </row>
    <row r="354" ht="17.1" customHeight="1" spans="1:2">
      <c r="A354" s="70"/>
      <c r="B354" s="305" t="s">
        <v>12401</v>
      </c>
    </row>
    <row r="355" ht="17.1" customHeight="1" spans="1:2">
      <c r="A355" s="70"/>
      <c r="B355" s="305" t="s">
        <v>12402</v>
      </c>
    </row>
    <row r="356" ht="17.1" customHeight="1" spans="1:2">
      <c r="A356" s="70"/>
      <c r="B356" s="305" t="s">
        <v>12403</v>
      </c>
    </row>
    <row r="357" ht="17.1" customHeight="1" spans="1:2">
      <c r="A357" s="70"/>
      <c r="B357" s="305" t="s">
        <v>12404</v>
      </c>
    </row>
    <row r="358" ht="17.1" customHeight="1" spans="1:2">
      <c r="A358" s="70"/>
      <c r="B358" s="305" t="s">
        <v>12405</v>
      </c>
    </row>
    <row r="359" ht="17.1" customHeight="1" spans="1:2">
      <c r="A359" s="70"/>
      <c r="B359" s="305" t="s">
        <v>12406</v>
      </c>
    </row>
    <row r="360" ht="17.1" customHeight="1" spans="1:2">
      <c r="A360" s="70"/>
      <c r="B360" s="305" t="s">
        <v>12407</v>
      </c>
    </row>
    <row r="361" ht="17.1" customHeight="1" spans="1:2">
      <c r="A361" s="70"/>
      <c r="B361" s="305" t="s">
        <v>12408</v>
      </c>
    </row>
    <row r="362" ht="17.1" customHeight="1" spans="1:2">
      <c r="A362" s="70"/>
      <c r="B362" s="305" t="s">
        <v>12409</v>
      </c>
    </row>
    <row r="363" ht="17.1" customHeight="1" spans="1:2">
      <c r="A363" s="70"/>
      <c r="B363" s="305" t="s">
        <v>12410</v>
      </c>
    </row>
    <row r="364" ht="17.1" customHeight="1" spans="1:2">
      <c r="A364" s="70"/>
      <c r="B364" s="305" t="s">
        <v>12411</v>
      </c>
    </row>
    <row r="365" ht="17.1" customHeight="1" spans="1:2">
      <c r="A365" s="70"/>
      <c r="B365" s="305" t="s">
        <v>12412</v>
      </c>
    </row>
    <row r="366" ht="17.1" customHeight="1" spans="1:2">
      <c r="A366" s="70"/>
      <c r="B366" s="305" t="s">
        <v>12413</v>
      </c>
    </row>
    <row r="367" ht="17.1" customHeight="1" spans="1:2">
      <c r="A367" s="70"/>
      <c r="B367" s="305" t="s">
        <v>12414</v>
      </c>
    </row>
    <row r="368" ht="17.1" customHeight="1" spans="1:2">
      <c r="A368" s="70"/>
      <c r="B368" s="305" t="s">
        <v>12415</v>
      </c>
    </row>
    <row r="369" ht="17.1" customHeight="1" spans="1:4">
      <c r="A369" s="70"/>
      <c r="B369" s="305" t="s">
        <v>40684</v>
      </c>
    </row>
    <row r="370" ht="17.1" customHeight="1" spans="1:4">
      <c r="A370" s="70"/>
      <c r="B370" s="305" t="s">
        <v>12417</v>
      </c>
    </row>
    <row r="371" ht="17.1" customHeight="1" spans="1:4">
      <c r="A371" s="70"/>
      <c r="B371" s="305" t="s">
        <v>12418</v>
      </c>
    </row>
    <row r="372" ht="17.1" customHeight="1" spans="1:4">
      <c r="A372" s="70"/>
      <c r="B372" s="305" t="s">
        <v>12419</v>
      </c>
    </row>
    <row r="373" ht="17.1" customHeight="1" spans="1:4">
      <c r="A373" s="70"/>
      <c r="B373" s="305" t="s">
        <v>12420</v>
      </c>
    </row>
    <row r="374" ht="17.1" customHeight="1" spans="1:4">
      <c r="A374" s="70"/>
      <c r="B374" s="305" t="s">
        <v>12421</v>
      </c>
    </row>
    <row r="375" ht="17.1" customHeight="1" spans="1:4">
      <c r="A375" s="70"/>
      <c r="B375" s="305" t="s">
        <v>12422</v>
      </c>
    </row>
    <row r="376" ht="17.1" customHeight="1" spans="1:4">
      <c r="A376" s="70"/>
      <c r="B376" s="305" t="s">
        <v>12423</v>
      </c>
    </row>
    <row r="377" ht="17.1" customHeight="1" spans="1:4">
      <c r="A377" s="70"/>
      <c r="B377" s="305" t="s">
        <v>12424</v>
      </c>
    </row>
    <row r="378" ht="17.1" customHeight="1" spans="1:4">
      <c r="A378" s="70"/>
      <c r="B378" s="305" t="s">
        <v>12425</v>
      </c>
    </row>
    <row r="379" ht="17.1" customHeight="1" spans="1:4">
      <c r="A379" s="70"/>
      <c r="B379" s="305" t="s">
        <v>12426</v>
      </c>
    </row>
    <row r="380" ht="17.1" customHeight="1" spans="1:4">
      <c r="A380" s="70"/>
      <c r="B380" s="305" t="s">
        <v>12427</v>
      </c>
    </row>
    <row r="381" ht="24" customHeight="1" spans="1:4">
      <c r="A381" s="237"/>
      <c r="B381" s="244" t="s">
        <v>12768</v>
      </c>
      <c r="C381" s="235"/>
      <c r="D381" s="235"/>
    </row>
    <row r="382" ht="24" customHeight="1" spans="1:4">
      <c r="A382" s="237"/>
      <c r="B382" s="244" t="s">
        <v>12769</v>
      </c>
      <c r="C382" s="235"/>
      <c r="D382" s="235"/>
    </row>
    <row r="383" ht="24" customHeight="1" spans="1:4">
      <c r="A383" s="237"/>
      <c r="B383" s="244" t="s">
        <v>12770</v>
      </c>
      <c r="C383" s="235"/>
      <c r="D383" s="235"/>
    </row>
    <row r="384" ht="24" customHeight="1" spans="1:4">
      <c r="A384" s="237"/>
      <c r="B384" s="244" t="s">
        <v>12771</v>
      </c>
      <c r="C384" s="235"/>
      <c r="D384" s="235"/>
    </row>
    <row r="385" ht="24" customHeight="1" spans="1:4">
      <c r="A385" s="237"/>
      <c r="B385" s="244" t="s">
        <v>12772</v>
      </c>
      <c r="C385" s="235"/>
      <c r="D385" s="235"/>
    </row>
    <row r="386" ht="24" customHeight="1" spans="1:4">
      <c r="A386" s="237"/>
      <c r="B386" s="244" t="s">
        <v>12773</v>
      </c>
      <c r="C386" s="235"/>
      <c r="D386" s="235"/>
    </row>
    <row r="387" ht="24" customHeight="1" spans="1:4">
      <c r="A387" s="237"/>
      <c r="B387" s="244" t="s">
        <v>12774</v>
      </c>
      <c r="C387" s="235"/>
      <c r="D387" s="235"/>
    </row>
    <row r="388" ht="24" customHeight="1" spans="1:4">
      <c r="A388" s="237"/>
      <c r="B388" s="244" t="s">
        <v>12775</v>
      </c>
      <c r="C388" s="235"/>
      <c r="D388" s="235"/>
    </row>
    <row r="389" ht="24" customHeight="1" spans="1:4">
      <c r="A389" s="237"/>
      <c r="B389" s="244" t="s">
        <v>12776</v>
      </c>
      <c r="C389" s="235"/>
      <c r="D389" s="235"/>
    </row>
    <row r="390" ht="24" customHeight="1" spans="1:4">
      <c r="A390" s="237"/>
      <c r="B390" s="244" t="s">
        <v>12777</v>
      </c>
      <c r="C390" s="235"/>
      <c r="D390" s="235"/>
    </row>
    <row r="391" ht="29.1" customHeight="1" spans="1:4">
      <c r="A391" s="237"/>
      <c r="B391" s="244" t="s">
        <v>12788</v>
      </c>
      <c r="C391" s="235"/>
      <c r="D391" s="235"/>
    </row>
    <row r="392" ht="24.95" customHeight="1" spans="1:4">
      <c r="A392" s="237"/>
      <c r="B392" s="244" t="s">
        <v>12872</v>
      </c>
      <c r="C392" s="235"/>
      <c r="D392" s="235"/>
    </row>
    <row r="393" ht="27" customHeight="1" spans="1:4">
      <c r="A393" s="237"/>
      <c r="B393" s="244" t="s">
        <v>12878</v>
      </c>
      <c r="C393" s="235"/>
      <c r="D393" s="235"/>
    </row>
    <row r="394" ht="27" customHeight="1" spans="1:4">
      <c r="A394" s="237"/>
      <c r="B394" s="244" t="s">
        <v>12879</v>
      </c>
      <c r="C394" s="235"/>
      <c r="D394" s="235"/>
    </row>
    <row r="395" ht="27" customHeight="1" spans="1:4">
      <c r="A395" s="237"/>
      <c r="B395" s="244" t="s">
        <v>12880</v>
      </c>
      <c r="C395" s="235"/>
      <c r="D395" s="235"/>
    </row>
    <row r="396" ht="27" customHeight="1" spans="1:4">
      <c r="A396" s="237"/>
      <c r="B396" s="244" t="s">
        <v>12881</v>
      </c>
      <c r="C396" s="235"/>
      <c r="D396" s="235"/>
    </row>
    <row r="397" ht="27" customHeight="1" spans="1:4">
      <c r="A397" s="237"/>
      <c r="B397" s="244" t="s">
        <v>12882</v>
      </c>
      <c r="C397" s="235"/>
      <c r="D397" s="235"/>
    </row>
    <row r="398" ht="27" customHeight="1" spans="1:4">
      <c r="A398" s="237"/>
      <c r="B398" s="244" t="s">
        <v>12883</v>
      </c>
      <c r="C398" s="235"/>
      <c r="D398" s="235"/>
    </row>
    <row r="399" ht="27" customHeight="1" spans="1:4">
      <c r="A399" s="237"/>
      <c r="B399" s="244" t="s">
        <v>12884</v>
      </c>
      <c r="C399" s="235"/>
      <c r="D399" s="235"/>
    </row>
    <row r="400" ht="27" customHeight="1" spans="1:4">
      <c r="A400" s="237"/>
      <c r="B400" s="244" t="s">
        <v>12885</v>
      </c>
      <c r="C400" s="235"/>
      <c r="D400" s="235"/>
    </row>
    <row r="401" ht="27" customHeight="1" spans="1:4">
      <c r="A401" s="237"/>
      <c r="B401" s="244" t="s">
        <v>12886</v>
      </c>
      <c r="C401" s="235"/>
      <c r="D401" s="235"/>
    </row>
    <row r="402" ht="27" customHeight="1" spans="1:4">
      <c r="A402" s="237"/>
      <c r="B402" s="244" t="s">
        <v>12887</v>
      </c>
      <c r="C402" s="235"/>
      <c r="D402" s="235"/>
    </row>
    <row r="403" ht="27" customHeight="1" spans="1:4">
      <c r="A403" s="237"/>
      <c r="B403" s="244" t="s">
        <v>12888</v>
      </c>
      <c r="C403" s="235"/>
      <c r="D403" s="235"/>
    </row>
    <row r="404" ht="27" customHeight="1" spans="1:4">
      <c r="A404" s="237"/>
      <c r="B404" s="244" t="s">
        <v>12889</v>
      </c>
      <c r="C404" s="235"/>
      <c r="D404" s="235"/>
    </row>
    <row r="405" ht="27" customHeight="1" spans="1:4">
      <c r="A405" s="237"/>
      <c r="B405" s="244" t="s">
        <v>12890</v>
      </c>
      <c r="C405" s="235"/>
      <c r="D405" s="235"/>
    </row>
    <row r="406" ht="27" customHeight="1" spans="1:4">
      <c r="A406" s="237"/>
      <c r="B406" s="244" t="s">
        <v>12891</v>
      </c>
      <c r="C406" s="235"/>
      <c r="D406" s="235"/>
    </row>
    <row r="407" ht="27" customHeight="1" spans="1:4">
      <c r="A407" s="237"/>
      <c r="B407" s="244" t="s">
        <v>40685</v>
      </c>
      <c r="C407" s="235"/>
      <c r="D407" s="235"/>
    </row>
    <row r="408" ht="27" customHeight="1" spans="1:4">
      <c r="A408" s="237"/>
      <c r="B408" s="244" t="s">
        <v>12893</v>
      </c>
      <c r="C408" s="235"/>
      <c r="D408" s="235"/>
    </row>
    <row r="409" ht="27" customHeight="1" spans="1:4">
      <c r="A409" s="237"/>
      <c r="B409" s="244" t="s">
        <v>12894</v>
      </c>
      <c r="C409" s="235"/>
      <c r="D409" s="235"/>
    </row>
    <row r="410" ht="27" customHeight="1" spans="1:4">
      <c r="A410" s="237"/>
      <c r="B410" s="244" t="s">
        <v>13097</v>
      </c>
      <c r="C410" s="235"/>
      <c r="D410" s="235"/>
    </row>
    <row r="411" ht="27" customHeight="1" spans="1:4">
      <c r="A411" s="237"/>
      <c r="B411" s="244" t="s">
        <v>13098</v>
      </c>
      <c r="C411" s="235"/>
      <c r="D411" s="235"/>
    </row>
    <row r="412" ht="27" customHeight="1" spans="1:4">
      <c r="A412" s="237"/>
      <c r="B412" s="244" t="s">
        <v>13099</v>
      </c>
      <c r="C412" s="235"/>
      <c r="D412" s="235"/>
    </row>
    <row r="413" ht="27" customHeight="1" spans="1:4">
      <c r="A413" s="237"/>
      <c r="B413" s="244" t="s">
        <v>13100</v>
      </c>
      <c r="C413" s="235"/>
      <c r="D413" s="235"/>
    </row>
    <row r="414" ht="27" customHeight="1" spans="1:4">
      <c r="A414" s="237"/>
      <c r="B414" s="244" t="s">
        <v>13101</v>
      </c>
      <c r="C414" s="235"/>
      <c r="D414" s="235"/>
    </row>
    <row r="415" ht="27" customHeight="1" spans="1:4">
      <c r="A415" s="237"/>
      <c r="B415" s="244" t="s">
        <v>13102</v>
      </c>
      <c r="C415" s="235"/>
      <c r="D415" s="235"/>
    </row>
    <row r="416" ht="27" customHeight="1" spans="1:4">
      <c r="A416" s="237"/>
      <c r="B416" s="244" t="s">
        <v>13103</v>
      </c>
      <c r="C416" s="235"/>
      <c r="D416" s="235"/>
    </row>
    <row r="417" ht="27" customHeight="1" spans="1:4">
      <c r="A417" s="237"/>
      <c r="B417" s="244" t="s">
        <v>13120</v>
      </c>
      <c r="C417" s="235"/>
      <c r="D417" s="235"/>
    </row>
    <row r="418" ht="21.95" customHeight="1" spans="1:4">
      <c r="A418" s="237"/>
      <c r="B418" s="244" t="s">
        <v>40686</v>
      </c>
      <c r="C418" s="235"/>
      <c r="D418" s="235"/>
    </row>
    <row r="419" ht="21.95" customHeight="1" spans="1:4">
      <c r="A419" s="237"/>
      <c r="B419" s="244" t="s">
        <v>13193</v>
      </c>
      <c r="C419" s="235"/>
      <c r="D419" s="235"/>
    </row>
    <row r="420" ht="21.95" customHeight="1" spans="1:4">
      <c r="A420" s="237"/>
      <c r="B420" s="244" t="s">
        <v>13194</v>
      </c>
      <c r="C420" s="235"/>
      <c r="D420" s="235"/>
    </row>
    <row r="421" ht="21.95" customHeight="1" spans="1:4">
      <c r="A421" s="237"/>
      <c r="B421" s="244" t="s">
        <v>13195</v>
      </c>
      <c r="C421" s="235"/>
      <c r="D421" s="235"/>
    </row>
    <row r="422" ht="21.95" customHeight="1" spans="1:4">
      <c r="A422" s="237"/>
      <c r="B422" s="244" t="s">
        <v>13196</v>
      </c>
      <c r="C422" s="235"/>
      <c r="D422" s="235"/>
    </row>
    <row r="423" ht="21.95" customHeight="1" spans="1:4">
      <c r="A423" s="237"/>
      <c r="B423" s="244" t="s">
        <v>13197</v>
      </c>
      <c r="C423" s="235"/>
      <c r="D423" s="235"/>
    </row>
    <row r="424" ht="21.95" customHeight="1" spans="1:4">
      <c r="A424" s="237"/>
      <c r="B424" s="244" t="s">
        <v>13198</v>
      </c>
      <c r="C424" s="235"/>
      <c r="D424" s="235"/>
    </row>
    <row r="425" ht="21.95" customHeight="1" spans="1:4">
      <c r="A425" s="237"/>
      <c r="B425" s="244" t="s">
        <v>13199</v>
      </c>
      <c r="C425" s="235"/>
      <c r="D425" s="235"/>
    </row>
    <row r="426" ht="21.95" customHeight="1" spans="1:4">
      <c r="A426" s="237"/>
      <c r="B426" s="244" t="s">
        <v>13200</v>
      </c>
      <c r="C426" s="235"/>
      <c r="D426" s="235"/>
    </row>
    <row r="427" ht="21.95" customHeight="1" spans="1:4">
      <c r="A427" s="237"/>
      <c r="B427" s="244" t="s">
        <v>13201</v>
      </c>
      <c r="C427" s="235"/>
      <c r="D427" s="235"/>
    </row>
    <row r="428" ht="21.95" customHeight="1" spans="1:4">
      <c r="A428" s="237"/>
      <c r="B428" s="244" t="s">
        <v>13202</v>
      </c>
      <c r="C428" s="235"/>
      <c r="D428" s="235"/>
    </row>
    <row r="429" ht="21.95" customHeight="1" spans="1:4">
      <c r="A429" s="237"/>
      <c r="B429" s="244" t="s">
        <v>13203</v>
      </c>
      <c r="C429" s="235"/>
      <c r="D429" s="235"/>
    </row>
    <row r="430" ht="21.95" customHeight="1" spans="1:4">
      <c r="A430" s="237"/>
      <c r="B430" s="244" t="s">
        <v>13204</v>
      </c>
      <c r="C430" s="235"/>
      <c r="D430" s="235"/>
    </row>
    <row r="431" ht="21.95" customHeight="1" spans="1:4">
      <c r="A431" s="237"/>
      <c r="B431" s="244" t="s">
        <v>13205</v>
      </c>
      <c r="C431" s="235"/>
      <c r="D431" s="235"/>
    </row>
    <row r="432" ht="21.95" customHeight="1" spans="1:4">
      <c r="A432" s="237"/>
      <c r="B432" s="244" t="s">
        <v>13206</v>
      </c>
      <c r="C432" s="235"/>
      <c r="D432" s="235"/>
    </row>
    <row r="433" ht="21.95" customHeight="1" spans="1:4">
      <c r="A433" s="237"/>
      <c r="B433" s="244" t="s">
        <v>13207</v>
      </c>
      <c r="C433" s="235"/>
      <c r="D433" s="235"/>
    </row>
    <row r="434" ht="21.95" customHeight="1" spans="1:4">
      <c r="A434" s="237"/>
      <c r="B434" s="244" t="s">
        <v>13208</v>
      </c>
      <c r="C434" s="235"/>
      <c r="D434" s="235"/>
    </row>
    <row r="435" ht="21.95" customHeight="1" spans="1:4">
      <c r="A435" s="237"/>
      <c r="B435" s="244" t="s">
        <v>13209</v>
      </c>
      <c r="C435" s="235"/>
      <c r="D435" s="235"/>
    </row>
    <row r="436" ht="21.95" customHeight="1" spans="1:4">
      <c r="A436" s="237"/>
      <c r="B436" s="244" t="s">
        <v>13210</v>
      </c>
      <c r="C436" s="235"/>
      <c r="D436" s="235"/>
    </row>
    <row r="437" ht="21.95" customHeight="1" spans="1:4">
      <c r="A437" s="237"/>
      <c r="B437" s="244" t="s">
        <v>13211</v>
      </c>
      <c r="C437" s="235"/>
      <c r="D437" s="235"/>
    </row>
    <row r="438" ht="21.95" customHeight="1" spans="1:4">
      <c r="A438" s="237"/>
      <c r="B438" s="244" t="s">
        <v>13212</v>
      </c>
      <c r="C438" s="235"/>
      <c r="D438" s="235"/>
    </row>
    <row r="439" ht="21.95" customHeight="1" spans="1:4">
      <c r="A439" s="237"/>
      <c r="B439" s="244" t="s">
        <v>13213</v>
      </c>
      <c r="C439" s="235"/>
      <c r="D439" s="235"/>
    </row>
    <row r="440" ht="21.95" customHeight="1" spans="1:4">
      <c r="A440" s="237"/>
      <c r="B440" s="244" t="s">
        <v>13214</v>
      </c>
      <c r="C440" s="235"/>
      <c r="D440" s="235"/>
    </row>
    <row r="441" ht="21.95" customHeight="1" spans="1:4">
      <c r="A441" s="237"/>
      <c r="B441" s="244" t="s">
        <v>13215</v>
      </c>
      <c r="C441" s="235"/>
      <c r="D441" s="235"/>
    </row>
    <row r="442" ht="21.95" customHeight="1" spans="1:4">
      <c r="A442" s="237"/>
      <c r="B442" s="244" t="s">
        <v>13216</v>
      </c>
      <c r="C442" s="235"/>
      <c r="D442" s="235"/>
    </row>
    <row r="443" ht="21.95" customHeight="1" spans="1:4">
      <c r="A443" s="237"/>
      <c r="B443" s="244" t="s">
        <v>13217</v>
      </c>
      <c r="C443" s="235"/>
      <c r="D443" s="235"/>
    </row>
    <row r="444" ht="21.95" customHeight="1" spans="1:4">
      <c r="A444" s="237"/>
      <c r="B444" s="244" t="s">
        <v>13218</v>
      </c>
      <c r="C444" s="235"/>
      <c r="D444" s="235"/>
    </row>
    <row r="445" ht="21.95" customHeight="1" spans="1:4">
      <c r="A445" s="237"/>
      <c r="B445" s="244" t="s">
        <v>13219</v>
      </c>
      <c r="C445" s="235"/>
      <c r="D445" s="235"/>
    </row>
    <row r="446" ht="21.95" customHeight="1" spans="1:4">
      <c r="A446" s="237"/>
      <c r="B446" s="244" t="s">
        <v>13220</v>
      </c>
      <c r="C446" s="235"/>
      <c r="D446" s="235"/>
    </row>
    <row r="447" ht="21.95" customHeight="1" spans="1:4">
      <c r="A447" s="237"/>
      <c r="B447" s="244" t="s">
        <v>13221</v>
      </c>
      <c r="C447" s="235"/>
      <c r="D447" s="235"/>
    </row>
    <row r="448" ht="21.95" customHeight="1" spans="1:4">
      <c r="A448" s="237"/>
      <c r="B448" s="244" t="s">
        <v>13222</v>
      </c>
      <c r="C448" s="235"/>
      <c r="D448" s="235"/>
    </row>
    <row r="449" ht="21.95" customHeight="1" spans="1:4">
      <c r="A449" s="237"/>
      <c r="B449" s="244" t="s">
        <v>13223</v>
      </c>
      <c r="C449" s="235"/>
      <c r="D449" s="235"/>
    </row>
    <row r="450" ht="21.95" customHeight="1" spans="1:4">
      <c r="A450" s="237"/>
      <c r="B450" s="244" t="s">
        <v>13224</v>
      </c>
      <c r="C450" s="235"/>
      <c r="D450" s="235"/>
    </row>
    <row r="451" ht="21.95" customHeight="1" spans="1:4">
      <c r="A451" s="237"/>
      <c r="B451" s="244" t="s">
        <v>13225</v>
      </c>
      <c r="C451" s="235"/>
      <c r="D451" s="235"/>
    </row>
    <row r="452" ht="21.95" customHeight="1" spans="1:4">
      <c r="A452" s="237"/>
      <c r="B452" s="244" t="s">
        <v>13226</v>
      </c>
      <c r="C452" s="235"/>
      <c r="D452" s="235"/>
    </row>
    <row r="453" ht="21.95" customHeight="1" spans="1:4">
      <c r="A453" s="237"/>
      <c r="B453" s="244" t="s">
        <v>13227</v>
      </c>
      <c r="C453" s="235"/>
      <c r="D453" s="235"/>
    </row>
    <row r="454" ht="21.95" customHeight="1" spans="1:4">
      <c r="A454" s="237"/>
      <c r="B454" s="244" t="s">
        <v>40687</v>
      </c>
      <c r="C454" s="235"/>
      <c r="D454" s="235"/>
    </row>
    <row r="455" ht="21.95" customHeight="1" spans="1:4">
      <c r="A455" s="237"/>
      <c r="B455" s="244" t="s">
        <v>40688</v>
      </c>
      <c r="C455" s="235"/>
      <c r="D455" s="235"/>
    </row>
    <row r="456" ht="21.95" customHeight="1" spans="1:4">
      <c r="A456" s="237"/>
      <c r="B456" s="244" t="s">
        <v>40689</v>
      </c>
      <c r="C456" s="235"/>
      <c r="D456" s="235"/>
    </row>
    <row r="457" ht="21.95" customHeight="1" spans="1:4">
      <c r="A457" s="237"/>
      <c r="B457" s="244" t="s">
        <v>40690</v>
      </c>
      <c r="C457" s="235"/>
      <c r="D457" s="235"/>
    </row>
    <row r="458" ht="21.95" customHeight="1" spans="1:4">
      <c r="A458" s="237"/>
      <c r="B458" s="244" t="s">
        <v>40691</v>
      </c>
      <c r="C458" s="235"/>
      <c r="D458" s="235"/>
    </row>
    <row r="459" ht="21.95" customHeight="1" spans="1:4">
      <c r="A459" s="237"/>
      <c r="B459" s="244" t="s">
        <v>40692</v>
      </c>
      <c r="C459" s="235"/>
      <c r="D459" s="235"/>
    </row>
    <row r="460" ht="21.95" customHeight="1" spans="1:4">
      <c r="A460" s="237"/>
      <c r="B460" s="244" t="s">
        <v>40693</v>
      </c>
      <c r="C460" s="235"/>
      <c r="D460" s="235"/>
    </row>
    <row r="461" ht="21.95" customHeight="1" spans="1:4">
      <c r="A461" s="237"/>
      <c r="B461" s="244" t="s">
        <v>40694</v>
      </c>
      <c r="C461" s="235"/>
      <c r="D461" s="235"/>
    </row>
    <row r="462" ht="21.95" customHeight="1" spans="1:4">
      <c r="A462" s="237"/>
      <c r="B462" s="244" t="s">
        <v>40695</v>
      </c>
      <c r="C462" s="235"/>
      <c r="D462" s="235"/>
    </row>
    <row r="463" ht="21.95" customHeight="1" spans="1:4">
      <c r="A463" s="237"/>
      <c r="B463" s="244" t="s">
        <v>40696</v>
      </c>
      <c r="C463" s="235"/>
      <c r="D463" s="235"/>
    </row>
    <row r="464" ht="21.95" customHeight="1" spans="1:4">
      <c r="A464" s="237"/>
      <c r="B464" s="244" t="s">
        <v>40697</v>
      </c>
      <c r="C464" s="235"/>
      <c r="D464" s="235"/>
    </row>
    <row r="465" ht="21.95" customHeight="1" spans="1:4">
      <c r="A465" s="237"/>
      <c r="B465" s="244" t="s">
        <v>40698</v>
      </c>
      <c r="C465" s="235"/>
      <c r="D465" s="235"/>
    </row>
    <row r="466" ht="21.95" customHeight="1" spans="1:4">
      <c r="A466" s="237"/>
      <c r="B466" s="244" t="s">
        <v>40699</v>
      </c>
      <c r="C466" s="235"/>
      <c r="D466" s="235"/>
    </row>
    <row r="467" ht="21.95" customHeight="1" spans="1:4">
      <c r="A467" s="237"/>
      <c r="B467" s="244" t="s">
        <v>40700</v>
      </c>
      <c r="C467" s="235"/>
      <c r="D467" s="235"/>
    </row>
    <row r="468" ht="21.95" customHeight="1" spans="1:4">
      <c r="A468" s="237"/>
      <c r="B468" s="244" t="s">
        <v>40701</v>
      </c>
      <c r="C468" s="235"/>
      <c r="D468" s="235"/>
    </row>
    <row r="469" ht="21.95" customHeight="1" spans="1:4">
      <c r="A469" s="237"/>
      <c r="B469" s="244" t="s">
        <v>40702</v>
      </c>
      <c r="C469" s="235"/>
      <c r="D469" s="235"/>
    </row>
    <row r="470" ht="21.95" customHeight="1" spans="1:4">
      <c r="A470" s="237"/>
      <c r="B470" s="244" t="s">
        <v>40703</v>
      </c>
      <c r="C470" s="235"/>
      <c r="D470" s="235"/>
    </row>
    <row r="471" ht="21.95" customHeight="1" spans="1:4">
      <c r="A471" s="237"/>
      <c r="B471" s="244" t="s">
        <v>40704</v>
      </c>
      <c r="C471" s="235"/>
      <c r="D471" s="235"/>
    </row>
    <row r="472" ht="21.95" customHeight="1" spans="1:4">
      <c r="A472" s="237"/>
      <c r="B472" s="244" t="s">
        <v>40705</v>
      </c>
      <c r="C472" s="235"/>
      <c r="D472" s="235"/>
    </row>
    <row r="473" ht="21.95" customHeight="1" spans="1:4">
      <c r="A473" s="237"/>
      <c r="B473" s="244" t="s">
        <v>40706</v>
      </c>
      <c r="C473" s="235"/>
      <c r="D473" s="235"/>
    </row>
    <row r="474" ht="21.95" customHeight="1" spans="1:4">
      <c r="A474" s="237"/>
      <c r="B474" s="244" t="s">
        <v>40707</v>
      </c>
      <c r="C474" s="235"/>
      <c r="D474" s="235"/>
    </row>
    <row r="475" ht="21.95" customHeight="1" spans="1:4">
      <c r="A475" s="237"/>
      <c r="B475" s="244" t="s">
        <v>40708</v>
      </c>
      <c r="C475" s="235"/>
      <c r="D475" s="235"/>
    </row>
    <row r="476" ht="21.95" customHeight="1" spans="1:4">
      <c r="A476" s="237"/>
      <c r="B476" s="244" t="s">
        <v>40709</v>
      </c>
      <c r="C476" s="235"/>
      <c r="D476" s="235"/>
    </row>
    <row r="477" ht="21.95" customHeight="1" spans="1:4">
      <c r="A477" s="237"/>
      <c r="B477" s="244" t="s">
        <v>40710</v>
      </c>
      <c r="C477" s="235"/>
      <c r="D477" s="235"/>
    </row>
    <row r="478" ht="21.95" customHeight="1" spans="1:4">
      <c r="A478" s="237"/>
      <c r="B478" s="244" t="s">
        <v>40711</v>
      </c>
      <c r="C478" s="235"/>
      <c r="D478" s="235"/>
    </row>
    <row r="479" ht="21.95" customHeight="1" spans="1:4">
      <c r="A479" s="237"/>
      <c r="B479" s="244" t="s">
        <v>40712</v>
      </c>
      <c r="C479" s="235"/>
      <c r="D479" s="235"/>
    </row>
    <row r="480" ht="21.95" customHeight="1" spans="1:4">
      <c r="A480" s="237"/>
      <c r="B480" s="244" t="s">
        <v>40713</v>
      </c>
      <c r="C480" s="235"/>
      <c r="D480" s="235"/>
    </row>
    <row r="481" ht="21.95" customHeight="1" spans="1:4">
      <c r="A481" s="237"/>
      <c r="B481" s="244" t="s">
        <v>40714</v>
      </c>
      <c r="C481" s="235"/>
      <c r="D481" s="235"/>
    </row>
    <row r="482" ht="21.95" customHeight="1" spans="1:4">
      <c r="A482" s="237"/>
      <c r="B482" s="244" t="s">
        <v>40715</v>
      </c>
      <c r="C482" s="235"/>
      <c r="D482" s="235"/>
    </row>
    <row r="483" ht="21.95" customHeight="1" spans="1:4">
      <c r="A483" s="237"/>
      <c r="B483" s="244" t="s">
        <v>40716</v>
      </c>
      <c r="C483" s="235"/>
      <c r="D483" s="235"/>
    </row>
    <row r="484" ht="21.95" customHeight="1" spans="1:4">
      <c r="A484" s="237"/>
      <c r="B484" s="244" t="s">
        <v>40717</v>
      </c>
      <c r="C484" s="235"/>
      <c r="D484" s="235"/>
    </row>
    <row r="485" ht="21.95" customHeight="1" spans="1:4">
      <c r="A485" s="237"/>
      <c r="B485" s="244" t="s">
        <v>40718</v>
      </c>
      <c r="C485" s="235"/>
      <c r="D485" s="235"/>
    </row>
    <row r="486" ht="21.95" customHeight="1" spans="1:4">
      <c r="A486" s="237"/>
      <c r="B486" s="244" t="s">
        <v>40719</v>
      </c>
      <c r="C486" s="235"/>
      <c r="D486" s="235"/>
    </row>
    <row r="487" ht="21.95" customHeight="1" spans="1:4">
      <c r="A487" s="237"/>
      <c r="B487" s="244" t="s">
        <v>40720</v>
      </c>
      <c r="C487" s="235"/>
      <c r="D487" s="235"/>
    </row>
    <row r="488" ht="21.95" customHeight="1" spans="1:4">
      <c r="A488" s="237"/>
      <c r="B488" s="244" t="s">
        <v>40721</v>
      </c>
      <c r="C488" s="235"/>
      <c r="D488" s="235"/>
    </row>
    <row r="489" ht="21.95" customHeight="1" spans="1:4">
      <c r="A489" s="237"/>
      <c r="B489" s="244" t="s">
        <v>40722</v>
      </c>
      <c r="C489" s="235"/>
      <c r="D489" s="235"/>
    </row>
    <row r="490" ht="21.95" customHeight="1" spans="1:4">
      <c r="A490" s="237"/>
      <c r="B490" s="244" t="s">
        <v>40723</v>
      </c>
      <c r="C490" s="235"/>
      <c r="D490" s="235"/>
    </row>
    <row r="491" ht="21.95" customHeight="1" spans="1:4">
      <c r="A491" s="237"/>
      <c r="B491" s="244" t="s">
        <v>40724</v>
      </c>
      <c r="C491" s="235"/>
      <c r="D491" s="235"/>
    </row>
    <row r="492" ht="21.95" customHeight="1" spans="1:4">
      <c r="A492" s="237"/>
      <c r="B492" s="244" t="s">
        <v>40725</v>
      </c>
      <c r="C492" s="235"/>
      <c r="D492" s="235"/>
    </row>
    <row r="493" ht="21.95" customHeight="1" spans="1:4">
      <c r="A493" s="237"/>
      <c r="B493" s="244" t="s">
        <v>40726</v>
      </c>
      <c r="C493" s="235"/>
      <c r="D493" s="235"/>
    </row>
    <row r="494" ht="21.95" customHeight="1" spans="1:4">
      <c r="A494" s="237"/>
      <c r="B494" s="244" t="s">
        <v>40727</v>
      </c>
      <c r="C494" s="235"/>
      <c r="D494" s="235"/>
    </row>
    <row r="495" ht="21.95" customHeight="1" spans="1:4">
      <c r="A495" s="237"/>
      <c r="B495" s="244" t="s">
        <v>40728</v>
      </c>
      <c r="C495" s="235"/>
      <c r="D495" s="235"/>
    </row>
    <row r="496" ht="21.95" customHeight="1" spans="1:4">
      <c r="A496" s="237"/>
      <c r="B496" s="244" t="s">
        <v>40729</v>
      </c>
      <c r="C496" s="235"/>
      <c r="D496" s="235"/>
    </row>
    <row r="497" ht="21.95" customHeight="1" spans="1:4">
      <c r="A497" s="237"/>
      <c r="B497" s="244" t="s">
        <v>40730</v>
      </c>
      <c r="C497" s="235"/>
      <c r="D497" s="235"/>
    </row>
    <row r="498" ht="27" customHeight="1" spans="1:4">
      <c r="A498" s="237"/>
      <c r="B498" s="244" t="s">
        <v>13685</v>
      </c>
      <c r="C498" s="235"/>
      <c r="D498" s="235"/>
    </row>
    <row r="499" ht="27" customHeight="1" spans="1:4">
      <c r="A499" s="237"/>
      <c r="B499" s="244" t="s">
        <v>13686</v>
      </c>
      <c r="C499" s="235"/>
      <c r="D499" s="235"/>
    </row>
    <row r="500" ht="21.95" customHeight="1" spans="1:4">
      <c r="A500" s="237"/>
      <c r="B500" s="244" t="s">
        <v>13831</v>
      </c>
      <c r="C500" s="235"/>
      <c r="D500" s="235"/>
    </row>
    <row r="501" ht="21.95" customHeight="1" spans="1:4">
      <c r="A501" s="237"/>
      <c r="B501" s="244" t="s">
        <v>13832</v>
      </c>
      <c r="C501" s="235"/>
      <c r="D501" s="235"/>
    </row>
    <row r="502" ht="21.95" customHeight="1" spans="1:4">
      <c r="A502" s="237"/>
      <c r="B502" s="244" t="s">
        <v>13833</v>
      </c>
      <c r="C502" s="235"/>
      <c r="D502" s="235"/>
    </row>
    <row r="503" ht="24" customHeight="1" spans="1:4">
      <c r="A503" s="237"/>
      <c r="B503" s="244" t="s">
        <v>13991</v>
      </c>
      <c r="C503" s="235"/>
      <c r="D503" s="235"/>
    </row>
    <row r="504" ht="24" customHeight="1" spans="1:4">
      <c r="A504" s="237"/>
      <c r="B504" s="244" t="s">
        <v>13992</v>
      </c>
      <c r="C504" s="235"/>
      <c r="D504" s="235"/>
    </row>
    <row r="505" ht="24" customHeight="1" spans="1:4">
      <c r="A505" s="237"/>
      <c r="B505" s="244" t="s">
        <v>13993</v>
      </c>
      <c r="C505" s="235"/>
      <c r="D505" s="235"/>
    </row>
    <row r="506" ht="24" customHeight="1" spans="1:4">
      <c r="A506" s="237"/>
      <c r="B506" s="244" t="s">
        <v>13994</v>
      </c>
      <c r="C506" s="235"/>
      <c r="D506" s="235"/>
    </row>
    <row r="507" ht="24" customHeight="1" spans="1:4">
      <c r="A507" s="237"/>
      <c r="B507" s="244" t="s">
        <v>13995</v>
      </c>
      <c r="C507" s="235"/>
      <c r="D507" s="235"/>
    </row>
    <row r="508" ht="24" customHeight="1" spans="1:4">
      <c r="A508" s="237"/>
      <c r="B508" s="244" t="s">
        <v>13996</v>
      </c>
      <c r="C508" s="235"/>
      <c r="D508" s="235"/>
    </row>
    <row r="509" ht="24" customHeight="1" spans="1:4">
      <c r="A509" s="237"/>
      <c r="B509" s="244" t="s">
        <v>13997</v>
      </c>
      <c r="C509" s="235"/>
      <c r="D509" s="235"/>
    </row>
    <row r="510" ht="24" customHeight="1" spans="1:4">
      <c r="A510" s="237"/>
      <c r="B510" s="244" t="s">
        <v>13998</v>
      </c>
      <c r="C510" s="235"/>
      <c r="D510" s="235"/>
    </row>
    <row r="511" ht="21.95" customHeight="1" spans="1:4">
      <c r="A511" s="237"/>
      <c r="B511" s="244" t="s">
        <v>40731</v>
      </c>
      <c r="C511" s="235"/>
      <c r="D511" s="235"/>
    </row>
    <row r="512" ht="21.95" customHeight="1" spans="1:4">
      <c r="A512" s="237"/>
      <c r="B512" s="244" t="s">
        <v>40732</v>
      </c>
      <c r="C512" s="235"/>
      <c r="D512" s="235"/>
    </row>
    <row r="513" ht="21.95" customHeight="1" spans="1:4">
      <c r="A513" s="237"/>
      <c r="B513" s="244" t="s">
        <v>40733</v>
      </c>
      <c r="C513" s="235"/>
      <c r="D513" s="235"/>
    </row>
    <row r="514" ht="21.95" customHeight="1" spans="1:4">
      <c r="A514" s="237"/>
      <c r="B514" s="244" t="s">
        <v>40734</v>
      </c>
      <c r="C514" s="235"/>
      <c r="D514" s="235"/>
    </row>
    <row r="515" ht="21.95" customHeight="1" spans="1:4">
      <c r="A515" s="237"/>
      <c r="B515" s="244" t="s">
        <v>40735</v>
      </c>
      <c r="C515" s="235"/>
      <c r="D515" s="235"/>
    </row>
    <row r="516" ht="26.1" customHeight="1" spans="1:4">
      <c r="A516" s="237"/>
      <c r="B516" s="37" t="s">
        <v>14315</v>
      </c>
      <c r="C516" s="235"/>
      <c r="D516" s="235"/>
    </row>
    <row r="517" ht="26.1" customHeight="1" spans="1:4">
      <c r="A517" s="237"/>
      <c r="B517" s="37" t="s">
        <v>14316</v>
      </c>
      <c r="C517" s="235"/>
      <c r="D517" s="235"/>
    </row>
    <row r="518" ht="26.1" customHeight="1" spans="1:4">
      <c r="A518" s="237"/>
      <c r="B518" s="37" t="s">
        <v>14317</v>
      </c>
      <c r="C518" s="235"/>
      <c r="D518" s="235"/>
    </row>
    <row r="519" ht="26.1" customHeight="1" spans="1:4">
      <c r="A519" s="237"/>
      <c r="B519" s="37" t="s">
        <v>14318</v>
      </c>
      <c r="C519" s="235"/>
      <c r="D519" s="235"/>
    </row>
    <row r="520" ht="26.1" customHeight="1" spans="1:4">
      <c r="A520" s="237"/>
      <c r="B520" s="37" t="s">
        <v>14319</v>
      </c>
      <c r="C520" s="235"/>
      <c r="D520" s="235"/>
    </row>
    <row r="521" ht="26.1" customHeight="1" spans="1:4">
      <c r="A521" s="237"/>
      <c r="B521" s="37" t="s">
        <v>14320</v>
      </c>
      <c r="C521" s="235"/>
      <c r="D521" s="235"/>
    </row>
    <row r="522" ht="26.1" customHeight="1" spans="1:4">
      <c r="A522" s="237"/>
      <c r="B522" s="37" t="s">
        <v>14321</v>
      </c>
      <c r="C522" s="235"/>
      <c r="D522" s="235"/>
    </row>
    <row r="523" ht="26.1" customHeight="1" spans="1:4">
      <c r="A523" s="237"/>
      <c r="B523" s="37" t="s">
        <v>14322</v>
      </c>
      <c r="C523" s="235"/>
      <c r="D523" s="235"/>
    </row>
    <row r="524" ht="26.1" customHeight="1" spans="1:4">
      <c r="A524" s="237"/>
      <c r="B524" s="37" t="s">
        <v>14323</v>
      </c>
      <c r="C524" s="235"/>
      <c r="D524" s="235"/>
    </row>
    <row r="525" ht="26.1" customHeight="1" spans="1:4">
      <c r="A525" s="237"/>
      <c r="B525" s="37" t="s">
        <v>14324</v>
      </c>
      <c r="C525" s="235"/>
      <c r="D525" s="235"/>
    </row>
    <row r="526" ht="26.1" customHeight="1" spans="1:4">
      <c r="A526" s="237"/>
      <c r="B526" s="37" t="s">
        <v>14325</v>
      </c>
      <c r="C526" s="235"/>
      <c r="D526" s="235"/>
    </row>
    <row r="527" ht="26.1" customHeight="1" spans="1:4">
      <c r="A527" s="237"/>
      <c r="B527" s="37" t="s">
        <v>14326</v>
      </c>
      <c r="C527" s="235"/>
      <c r="D527" s="235"/>
    </row>
    <row r="528" ht="26.1" customHeight="1" spans="1:4">
      <c r="A528" s="237"/>
      <c r="B528" s="37" t="s">
        <v>14327</v>
      </c>
      <c r="C528" s="235"/>
      <c r="D528" s="235"/>
    </row>
    <row r="529" ht="26.1" customHeight="1" spans="1:4">
      <c r="A529" s="237"/>
      <c r="B529" s="37" t="s">
        <v>14328</v>
      </c>
      <c r="C529" s="235"/>
      <c r="D529" s="235"/>
    </row>
    <row r="530" ht="26.1" customHeight="1" spans="1:4">
      <c r="A530" s="237"/>
      <c r="B530" s="37" t="s">
        <v>14329</v>
      </c>
      <c r="C530" s="235"/>
      <c r="D530" s="235"/>
    </row>
    <row r="531" ht="26.1" customHeight="1" spans="1:4">
      <c r="A531" s="237"/>
      <c r="B531" s="37" t="s">
        <v>14330</v>
      </c>
      <c r="C531" s="235"/>
      <c r="D531" s="235"/>
    </row>
    <row r="532" ht="26.1" customHeight="1" spans="1:4">
      <c r="A532" s="237"/>
      <c r="B532" s="37" t="s">
        <v>14331</v>
      </c>
      <c r="C532" s="235"/>
      <c r="D532" s="235"/>
    </row>
    <row r="533" ht="26.1" customHeight="1" spans="1:4">
      <c r="A533" s="237"/>
      <c r="B533" s="37" t="s">
        <v>14332</v>
      </c>
      <c r="C533" s="235"/>
      <c r="D533" s="235"/>
    </row>
    <row r="534" ht="26.1" customHeight="1" spans="1:4">
      <c r="A534" s="237"/>
      <c r="B534" s="37" t="s">
        <v>14333</v>
      </c>
      <c r="C534" s="235"/>
      <c r="D534" s="235"/>
    </row>
    <row r="535" ht="26.1" customHeight="1" spans="1:4">
      <c r="A535" s="237"/>
      <c r="B535" s="37" t="s">
        <v>14334</v>
      </c>
      <c r="C535" s="235"/>
      <c r="D535" s="235"/>
    </row>
    <row r="536" ht="26.1" customHeight="1" spans="1:4">
      <c r="A536" s="237"/>
      <c r="B536" s="37" t="s">
        <v>14335</v>
      </c>
      <c r="C536" s="235"/>
      <c r="D536" s="235"/>
    </row>
    <row r="537" ht="26.1" customHeight="1" spans="1:4">
      <c r="A537" s="237"/>
      <c r="B537" s="37" t="s">
        <v>14336</v>
      </c>
      <c r="C537" s="235"/>
      <c r="D537" s="235"/>
    </row>
    <row r="538" ht="26.1" customHeight="1" spans="1:4">
      <c r="A538" s="237"/>
      <c r="B538" s="37" t="s">
        <v>14337</v>
      </c>
      <c r="C538" s="235"/>
      <c r="D538" s="235"/>
    </row>
    <row r="539" ht="26.1" customHeight="1" spans="1:4">
      <c r="A539" s="237"/>
      <c r="B539" s="37" t="s">
        <v>40736</v>
      </c>
      <c r="C539" s="235"/>
      <c r="D539" s="235"/>
    </row>
    <row r="540" ht="26.1" customHeight="1" spans="1:4">
      <c r="A540" s="237"/>
      <c r="B540" s="37" t="s">
        <v>14339</v>
      </c>
      <c r="C540" s="235"/>
      <c r="D540" s="235"/>
    </row>
    <row r="541" ht="26.1" customHeight="1" spans="1:4">
      <c r="A541" s="237"/>
      <c r="B541" s="37" t="s">
        <v>14340</v>
      </c>
      <c r="C541" s="235"/>
      <c r="D541" s="235"/>
    </row>
    <row r="542" ht="26.1" customHeight="1" spans="1:4">
      <c r="A542" s="237"/>
      <c r="B542" s="37" t="s">
        <v>14341</v>
      </c>
      <c r="C542" s="235"/>
      <c r="D542" s="235"/>
    </row>
    <row r="543" ht="26.1" customHeight="1" spans="1:4">
      <c r="A543" s="237"/>
      <c r="B543" s="37" t="s">
        <v>14342</v>
      </c>
      <c r="C543" s="235"/>
      <c r="D543" s="235"/>
    </row>
    <row r="544" ht="26.1" customHeight="1" spans="1:4">
      <c r="A544" s="237"/>
      <c r="B544" s="37" t="s">
        <v>14343</v>
      </c>
      <c r="C544" s="235"/>
      <c r="D544" s="235"/>
    </row>
    <row r="545" ht="26.1" customHeight="1" spans="1:4">
      <c r="A545" s="237"/>
      <c r="B545" s="37" t="s">
        <v>14344</v>
      </c>
      <c r="C545" s="235"/>
      <c r="D545" s="235"/>
    </row>
    <row r="546" ht="26.1" customHeight="1" spans="1:4">
      <c r="A546" s="237"/>
      <c r="B546" s="37" t="s">
        <v>14345</v>
      </c>
      <c r="C546" s="235"/>
      <c r="D546" s="235"/>
    </row>
    <row r="547" ht="26.1" customHeight="1" spans="1:4">
      <c r="A547" s="237"/>
      <c r="B547" s="37" t="s">
        <v>14346</v>
      </c>
      <c r="C547" s="235"/>
      <c r="D547" s="235"/>
    </row>
    <row r="548" ht="26.1" customHeight="1" spans="1:4">
      <c r="A548" s="237"/>
      <c r="B548" s="37" t="s">
        <v>14347</v>
      </c>
      <c r="C548" s="235"/>
      <c r="D548" s="235"/>
    </row>
    <row r="549" ht="26.1" customHeight="1" spans="1:4">
      <c r="A549" s="237"/>
      <c r="B549" s="37" t="s">
        <v>14348</v>
      </c>
      <c r="C549" s="235"/>
      <c r="D549" s="235"/>
    </row>
    <row r="550" ht="26.1" customHeight="1" spans="1:4">
      <c r="A550" s="237"/>
      <c r="B550" s="37" t="s">
        <v>14349</v>
      </c>
      <c r="C550" s="235"/>
      <c r="D550" s="235"/>
    </row>
    <row r="551" ht="26.1" customHeight="1" spans="1:4">
      <c r="A551" s="237"/>
      <c r="B551" s="37" t="s">
        <v>14350</v>
      </c>
      <c r="C551" s="235"/>
      <c r="D551" s="235"/>
    </row>
    <row r="552" ht="26.1" customHeight="1" spans="1:4">
      <c r="A552" s="237"/>
      <c r="B552" s="37" t="s">
        <v>14351</v>
      </c>
      <c r="C552" s="235"/>
      <c r="D552" s="235"/>
    </row>
    <row r="553" ht="26.1" customHeight="1" spans="1:4">
      <c r="A553" s="237"/>
      <c r="B553" s="37" t="s">
        <v>14352</v>
      </c>
      <c r="C553" s="235"/>
      <c r="D553" s="235"/>
    </row>
    <row r="554" ht="26.1" customHeight="1" spans="1:4">
      <c r="A554" s="237"/>
      <c r="B554" s="37" t="s">
        <v>14353</v>
      </c>
      <c r="C554" s="235"/>
      <c r="D554" s="235"/>
    </row>
    <row r="555" ht="26.1" customHeight="1" spans="1:4">
      <c r="A555" s="237"/>
      <c r="B555" s="37" t="s">
        <v>14354</v>
      </c>
      <c r="C555" s="235"/>
      <c r="D555" s="235"/>
    </row>
    <row r="556" ht="26.1" customHeight="1" spans="1:4">
      <c r="A556" s="237"/>
      <c r="B556" s="37" t="s">
        <v>14355</v>
      </c>
      <c r="C556" s="235"/>
      <c r="D556" s="235"/>
    </row>
    <row r="557" ht="26.1" customHeight="1" spans="1:4">
      <c r="A557" s="237"/>
      <c r="B557" s="37" t="s">
        <v>14356</v>
      </c>
      <c r="C557" s="235"/>
      <c r="D557" s="235"/>
    </row>
    <row r="558" ht="26.1" customHeight="1" spans="1:4">
      <c r="A558" s="237"/>
      <c r="B558" s="244" t="s">
        <v>40737</v>
      </c>
      <c r="C558" s="235"/>
      <c r="D558" s="235"/>
    </row>
    <row r="559" ht="24.95" customHeight="1" spans="1:4">
      <c r="A559" s="237"/>
      <c r="B559" s="244" t="s">
        <v>40738</v>
      </c>
      <c r="C559" s="235"/>
      <c r="D559" s="235"/>
    </row>
    <row r="560" s="21" customFormat="1" ht="21" customHeight="1" spans="1:4">
      <c r="A560" s="307"/>
      <c r="B560" s="244" t="s">
        <v>40739</v>
      </c>
      <c r="C560" s="308"/>
      <c r="D560" s="308"/>
    </row>
    <row r="561" s="21" customFormat="1" ht="21" customHeight="1" spans="1:4">
      <c r="A561" s="307"/>
      <c r="B561" s="244" t="s">
        <v>40740</v>
      </c>
      <c r="C561" s="308"/>
      <c r="D561" s="308"/>
    </row>
    <row r="562" s="21" customFormat="1" ht="21" customHeight="1" spans="1:4">
      <c r="A562" s="307"/>
      <c r="B562" s="244" t="s">
        <v>40741</v>
      </c>
      <c r="C562" s="308"/>
      <c r="D562" s="308"/>
    </row>
    <row r="563" s="21" customFormat="1" ht="21" customHeight="1" spans="1:4">
      <c r="A563" s="307"/>
      <c r="B563" s="244" t="s">
        <v>40742</v>
      </c>
      <c r="C563" s="308"/>
      <c r="D563" s="308"/>
    </row>
    <row r="564" s="21" customFormat="1" ht="21" customHeight="1" spans="1:4">
      <c r="A564" s="307"/>
      <c r="B564" s="244" t="s">
        <v>40743</v>
      </c>
      <c r="C564" s="308"/>
      <c r="D564" s="308"/>
    </row>
    <row r="565" s="21" customFormat="1" ht="21" customHeight="1" spans="1:4">
      <c r="A565" s="307"/>
      <c r="B565" s="244" t="s">
        <v>40744</v>
      </c>
      <c r="C565" s="308"/>
      <c r="D565" s="308"/>
    </row>
    <row r="566" s="21" customFormat="1" ht="21" customHeight="1" spans="1:4">
      <c r="A566" s="307"/>
      <c r="B566" s="244" t="s">
        <v>40745</v>
      </c>
      <c r="C566" s="308"/>
      <c r="D566" s="308"/>
    </row>
    <row r="567" s="21" customFormat="1" ht="21" customHeight="1" spans="1:4">
      <c r="A567" s="307"/>
      <c r="B567" s="244" t="s">
        <v>40746</v>
      </c>
      <c r="C567" s="308"/>
      <c r="D567" s="308"/>
    </row>
    <row r="568" s="21" customFormat="1" ht="21" customHeight="1" spans="1:4">
      <c r="A568" s="307"/>
      <c r="B568" s="244" t="s">
        <v>40747</v>
      </c>
      <c r="C568" s="308"/>
      <c r="D568" s="308"/>
    </row>
    <row r="569" ht="24.95" customHeight="1" spans="1:4">
      <c r="A569" s="237"/>
      <c r="B569" s="244" t="s">
        <v>40748</v>
      </c>
      <c r="C569" s="235"/>
      <c r="D569" s="235"/>
    </row>
    <row r="570" ht="24.95" customHeight="1" spans="1:4">
      <c r="A570" s="237"/>
      <c r="B570" s="244" t="s">
        <v>40749</v>
      </c>
      <c r="C570" s="235"/>
      <c r="D570" s="235"/>
    </row>
    <row r="571" ht="29.1" customHeight="1" spans="1:4">
      <c r="A571" s="237"/>
      <c r="B571" s="244" t="s">
        <v>40750</v>
      </c>
      <c r="C571" s="235"/>
      <c r="D571" s="235"/>
    </row>
    <row r="572" ht="29.1" customHeight="1" spans="1:4">
      <c r="A572" s="237"/>
      <c r="B572" s="244" t="s">
        <v>40751</v>
      </c>
      <c r="C572" s="235"/>
      <c r="D572" s="235"/>
    </row>
    <row r="573" ht="29.1" customHeight="1" spans="1:4">
      <c r="A573" s="237"/>
      <c r="B573" s="244" t="s">
        <v>40752</v>
      </c>
      <c r="C573" s="235"/>
      <c r="D573" s="235"/>
    </row>
    <row r="574" ht="29.1" customHeight="1" spans="1:4">
      <c r="A574" s="237"/>
      <c r="B574" s="244" t="s">
        <v>40753</v>
      </c>
      <c r="C574" s="235"/>
      <c r="D574" s="235"/>
    </row>
    <row r="575" ht="29.1" customHeight="1" spans="1:4">
      <c r="A575" s="237"/>
      <c r="B575" s="244" t="s">
        <v>40754</v>
      </c>
      <c r="C575" s="235"/>
      <c r="D575" s="235"/>
    </row>
    <row r="576" ht="29.1" customHeight="1" spans="1:4">
      <c r="A576" s="237"/>
      <c r="B576" s="244" t="s">
        <v>40755</v>
      </c>
      <c r="C576" s="235"/>
      <c r="D576" s="235"/>
    </row>
    <row r="577" ht="29.1" customHeight="1" spans="1:4">
      <c r="A577" s="237"/>
      <c r="B577" s="244" t="s">
        <v>40756</v>
      </c>
      <c r="C577" s="235"/>
      <c r="D577" s="235"/>
    </row>
    <row r="578" ht="24" customHeight="1" spans="1:4">
      <c r="A578" s="237"/>
      <c r="B578" s="244" t="s">
        <v>40757</v>
      </c>
      <c r="C578" s="235"/>
      <c r="D578" s="235"/>
    </row>
    <row r="579" ht="24" customHeight="1" spans="1:4">
      <c r="A579" s="237"/>
      <c r="B579" s="244" t="s">
        <v>40758</v>
      </c>
      <c r="C579" s="235"/>
      <c r="D579" s="235"/>
    </row>
    <row r="580" ht="24" customHeight="1" spans="1:4">
      <c r="A580" s="237"/>
      <c r="B580" s="244" t="s">
        <v>40759</v>
      </c>
      <c r="C580" s="235"/>
      <c r="D580" s="235"/>
    </row>
    <row r="581" ht="24" customHeight="1" spans="1:4">
      <c r="A581" s="237"/>
      <c r="B581" s="244" t="s">
        <v>40760</v>
      </c>
      <c r="C581" s="235"/>
      <c r="D581" s="235"/>
    </row>
    <row r="582" ht="24" customHeight="1" spans="1:4">
      <c r="A582" s="237"/>
      <c r="B582" s="244" t="s">
        <v>40761</v>
      </c>
      <c r="C582" s="235"/>
      <c r="D582" s="235"/>
    </row>
    <row r="583" ht="24" customHeight="1" spans="1:4">
      <c r="A583" s="237"/>
      <c r="B583" s="244" t="s">
        <v>40762</v>
      </c>
      <c r="C583" s="235"/>
      <c r="D583" s="235"/>
    </row>
    <row r="584" ht="24" customHeight="1" spans="1:4">
      <c r="A584" s="237"/>
      <c r="B584" s="244" t="s">
        <v>40763</v>
      </c>
      <c r="C584" s="235"/>
      <c r="D584" s="235"/>
    </row>
    <row r="585" ht="21.95" customHeight="1" spans="1:4">
      <c r="A585" s="237"/>
      <c r="B585" s="265" t="s">
        <v>40764</v>
      </c>
      <c r="C585" s="235"/>
      <c r="D585" s="235"/>
    </row>
    <row r="586" ht="21.95" customHeight="1" spans="1:4">
      <c r="A586" s="237"/>
      <c r="B586" s="265" t="s">
        <v>40765</v>
      </c>
      <c r="C586" s="235"/>
      <c r="D586" s="235"/>
    </row>
    <row r="587" ht="21.95" customHeight="1" spans="1:4">
      <c r="A587" s="237"/>
      <c r="B587" s="265" t="s">
        <v>40766</v>
      </c>
      <c r="C587" s="235"/>
      <c r="D587" s="235"/>
    </row>
    <row r="588" ht="21.95" customHeight="1" spans="1:4">
      <c r="A588" s="237"/>
      <c r="B588" s="265" t="s">
        <v>40767</v>
      </c>
      <c r="C588" s="235"/>
      <c r="D588" s="235"/>
    </row>
    <row r="589" ht="21.95" customHeight="1" spans="1:4">
      <c r="A589" s="237"/>
      <c r="B589" s="265" t="s">
        <v>40768</v>
      </c>
      <c r="C589" s="235"/>
      <c r="D589" s="235"/>
    </row>
    <row r="590" ht="24.95" customHeight="1" spans="1:4">
      <c r="A590" s="237"/>
      <c r="B590" s="244" t="s">
        <v>40769</v>
      </c>
      <c r="C590" s="235"/>
      <c r="D590" s="235"/>
    </row>
    <row r="591" ht="29.1" customHeight="1" spans="1:4">
      <c r="A591" s="237"/>
      <c r="B591" s="140" t="s">
        <v>38859</v>
      </c>
      <c r="C591" s="235"/>
      <c r="D591" s="235"/>
    </row>
    <row r="592" ht="24.95" customHeight="1" spans="1:4">
      <c r="A592" s="237"/>
      <c r="B592" s="244" t="s">
        <v>40770</v>
      </c>
      <c r="C592" s="235"/>
      <c r="D592" s="235"/>
    </row>
    <row r="593" ht="24" customHeight="1" spans="1:4">
      <c r="A593" s="237"/>
      <c r="B593" s="244" t="s">
        <v>40771</v>
      </c>
      <c r="C593" s="235"/>
      <c r="D593" s="235"/>
    </row>
    <row r="594" ht="24" customHeight="1" spans="1:4">
      <c r="A594" s="237"/>
      <c r="B594" s="244" t="s">
        <v>40772</v>
      </c>
      <c r="C594" s="235"/>
      <c r="D594" s="235"/>
    </row>
    <row r="595" ht="24" customHeight="1" spans="1:4">
      <c r="A595" s="237"/>
      <c r="B595" s="244" t="s">
        <v>40773</v>
      </c>
      <c r="C595" s="235"/>
      <c r="D595" s="235"/>
    </row>
    <row r="596" ht="24" customHeight="1" spans="1:4">
      <c r="A596" s="237"/>
      <c r="B596" s="244" t="s">
        <v>40774</v>
      </c>
      <c r="C596" s="235"/>
      <c r="D596" s="235"/>
    </row>
    <row r="597" ht="24.95" customHeight="1" spans="1:4">
      <c r="A597" s="237"/>
      <c r="B597" s="244" t="s">
        <v>40775</v>
      </c>
      <c r="C597" s="235"/>
      <c r="D597" s="235"/>
    </row>
    <row r="598" ht="24.95" customHeight="1" spans="1:4">
      <c r="A598" s="237"/>
      <c r="B598" s="244" t="s">
        <v>40776</v>
      </c>
      <c r="C598" s="235"/>
      <c r="D598" s="235"/>
    </row>
    <row r="599" ht="24.95" customHeight="1" spans="1:4">
      <c r="A599" s="237"/>
      <c r="B599" s="244" t="s">
        <v>40777</v>
      </c>
      <c r="C599" s="235"/>
      <c r="D599" s="235"/>
    </row>
    <row r="600" ht="24.95" customHeight="1" spans="1:4">
      <c r="A600" s="237"/>
      <c r="B600" s="244" t="s">
        <v>40778</v>
      </c>
      <c r="C600" s="235"/>
      <c r="D600" s="235"/>
    </row>
    <row r="601" ht="24.95" customHeight="1" spans="1:4">
      <c r="A601" s="237"/>
      <c r="B601" s="244" t="s">
        <v>40779</v>
      </c>
      <c r="C601" s="235"/>
      <c r="D601" s="235"/>
    </row>
    <row r="602" ht="24.95" customHeight="1" spans="1:4">
      <c r="A602" s="237"/>
      <c r="B602" s="244" t="s">
        <v>40780</v>
      </c>
      <c r="C602" s="235"/>
      <c r="D602" s="235"/>
    </row>
    <row r="603" ht="24.95" customHeight="1" spans="1:4">
      <c r="A603" s="237"/>
      <c r="B603" s="244" t="s">
        <v>40781</v>
      </c>
      <c r="C603" s="235"/>
      <c r="D603" s="235"/>
    </row>
    <row r="604" ht="24.95" customHeight="1" spans="1:4">
      <c r="A604" s="237"/>
      <c r="B604" s="244" t="s">
        <v>40782</v>
      </c>
      <c r="C604" s="235"/>
      <c r="D604" s="235"/>
    </row>
    <row r="605" ht="24.95" customHeight="1" spans="1:4">
      <c r="A605" s="237"/>
      <c r="B605" s="244" t="s">
        <v>40783</v>
      </c>
      <c r="C605" s="235"/>
      <c r="D605" s="235"/>
    </row>
    <row r="606" ht="21.95" customHeight="1" spans="1:4">
      <c r="A606" s="237"/>
      <c r="B606" s="244" t="s">
        <v>40784</v>
      </c>
      <c r="C606" s="235"/>
      <c r="D606" s="235"/>
    </row>
    <row r="607" ht="21.95" customHeight="1" spans="1:4">
      <c r="A607" s="237"/>
      <c r="B607" s="244" t="s">
        <v>40785</v>
      </c>
      <c r="C607" s="235"/>
      <c r="D607" s="235"/>
    </row>
    <row r="608" ht="21.95" customHeight="1" spans="1:4">
      <c r="A608" s="237"/>
      <c r="B608" s="244" t="s">
        <v>40786</v>
      </c>
      <c r="C608" s="235"/>
      <c r="D608" s="235"/>
    </row>
    <row r="609" ht="21.95" customHeight="1" spans="1:4">
      <c r="A609" s="237"/>
      <c r="B609" s="244" t="s">
        <v>40787</v>
      </c>
      <c r="C609" s="235"/>
      <c r="D609" s="235"/>
    </row>
    <row r="610" ht="21.95" customHeight="1" spans="1:4">
      <c r="A610" s="237"/>
      <c r="B610" s="244" t="s">
        <v>40788</v>
      </c>
      <c r="C610" s="235"/>
      <c r="D610" s="235"/>
    </row>
    <row r="611" ht="21" customHeight="1" spans="1:4">
      <c r="A611" s="237"/>
      <c r="B611" s="244" t="s">
        <v>40789</v>
      </c>
      <c r="C611" s="235"/>
      <c r="D611" s="235"/>
    </row>
    <row r="612" ht="21" customHeight="1" spans="1:4">
      <c r="A612" s="237"/>
      <c r="B612" s="244" t="s">
        <v>40790</v>
      </c>
      <c r="C612" s="235"/>
      <c r="D612" s="235"/>
    </row>
    <row r="613" ht="21" customHeight="1" spans="1:4">
      <c r="A613" s="237"/>
      <c r="B613" s="244" t="s">
        <v>40791</v>
      </c>
      <c r="C613" s="235"/>
      <c r="D613" s="235"/>
    </row>
    <row r="614" ht="21" customHeight="1" spans="1:4">
      <c r="A614" s="237"/>
      <c r="B614" s="244" t="s">
        <v>40792</v>
      </c>
      <c r="C614" s="235"/>
      <c r="D614" s="235"/>
    </row>
    <row r="615" ht="21" customHeight="1" spans="1:4">
      <c r="A615" s="237"/>
      <c r="B615" s="244" t="s">
        <v>40793</v>
      </c>
      <c r="C615" s="235"/>
      <c r="D615" s="235"/>
    </row>
    <row r="616" ht="23.1" customHeight="1" spans="1:4">
      <c r="A616" s="237"/>
      <c r="B616" s="244" t="s">
        <v>40794</v>
      </c>
      <c r="C616" s="235"/>
      <c r="D616" s="235"/>
    </row>
    <row r="617" ht="23.1" customHeight="1" spans="1:4">
      <c r="A617" s="237"/>
      <c r="B617" s="244" t="s">
        <v>40795</v>
      </c>
      <c r="C617" s="235"/>
      <c r="D617" s="235"/>
    </row>
    <row r="618" ht="23.1" customHeight="1" spans="1:4">
      <c r="A618" s="237"/>
      <c r="B618" s="244" t="s">
        <v>40796</v>
      </c>
      <c r="C618" s="235"/>
      <c r="D618" s="235"/>
    </row>
    <row r="619" ht="21.95" customHeight="1" spans="1:4">
      <c r="A619" s="237"/>
      <c r="B619" s="244" t="s">
        <v>40797</v>
      </c>
      <c r="C619" s="235"/>
      <c r="D619" s="235"/>
    </row>
    <row r="620" ht="21.95" customHeight="1" spans="1:4">
      <c r="A620" s="237"/>
      <c r="B620" s="244" t="s">
        <v>40798</v>
      </c>
      <c r="C620" s="235"/>
      <c r="D620" s="235"/>
    </row>
    <row r="621" ht="21.95" customHeight="1" spans="1:4">
      <c r="A621" s="237"/>
      <c r="B621" s="244" t="s">
        <v>40799</v>
      </c>
      <c r="C621" s="235"/>
      <c r="D621" s="235"/>
    </row>
    <row r="622" ht="21.95" customHeight="1" spans="1:4">
      <c r="A622" s="237"/>
      <c r="B622" s="244" t="s">
        <v>40800</v>
      </c>
      <c r="C622" s="235"/>
      <c r="D622" s="235"/>
    </row>
    <row r="623" ht="21.95" customHeight="1" spans="1:4">
      <c r="A623" s="237"/>
      <c r="B623" s="244" t="s">
        <v>40801</v>
      </c>
      <c r="C623" s="235"/>
      <c r="D623" s="235"/>
    </row>
    <row r="624" ht="21.95" customHeight="1" spans="1:4">
      <c r="A624" s="237"/>
      <c r="B624" s="244" t="s">
        <v>40802</v>
      </c>
      <c r="C624" s="235"/>
      <c r="D624" s="235"/>
    </row>
    <row r="625" ht="21.95" customHeight="1" spans="1:4">
      <c r="A625" s="237"/>
      <c r="B625" s="244" t="s">
        <v>40803</v>
      </c>
      <c r="C625" s="235"/>
      <c r="D625" s="235"/>
    </row>
    <row r="626" ht="21.95" customHeight="1" spans="1:4">
      <c r="A626" s="237"/>
      <c r="B626" s="244" t="s">
        <v>40804</v>
      </c>
      <c r="C626" s="235"/>
      <c r="D626" s="235"/>
    </row>
    <row r="627" ht="21.95" customHeight="1" spans="1:4">
      <c r="A627" s="237"/>
      <c r="B627" s="244" t="s">
        <v>40805</v>
      </c>
      <c r="C627" s="235"/>
      <c r="D627" s="235"/>
    </row>
    <row r="628" ht="23.1" customHeight="1" spans="1:4">
      <c r="A628" s="237"/>
      <c r="B628" s="244" t="s">
        <v>40806</v>
      </c>
      <c r="C628" s="235"/>
      <c r="D628" s="235"/>
    </row>
    <row r="629" ht="27" customHeight="1" spans="1:4">
      <c r="A629" s="237"/>
      <c r="B629" s="21" t="s">
        <v>40807</v>
      </c>
      <c r="C629" s="235"/>
      <c r="D629" s="235"/>
    </row>
    <row r="630" ht="27" customHeight="1" spans="1:4">
      <c r="A630" s="237"/>
      <c r="B630" s="21" t="s">
        <v>40808</v>
      </c>
      <c r="C630" s="235"/>
      <c r="D630" s="235"/>
    </row>
    <row r="631" ht="27" customHeight="1" spans="1:4">
      <c r="A631" s="237"/>
      <c r="B631" s="21" t="s">
        <v>40809</v>
      </c>
      <c r="C631" s="235"/>
      <c r="D631" s="235"/>
    </row>
    <row r="632" ht="27" customHeight="1" spans="1:4">
      <c r="A632" s="237"/>
      <c r="B632" s="21" t="s">
        <v>40810</v>
      </c>
      <c r="C632" s="235"/>
      <c r="D632" s="235"/>
    </row>
    <row r="633" ht="27" customHeight="1" spans="1:4">
      <c r="A633" s="237"/>
      <c r="B633" s="21" t="s">
        <v>40811</v>
      </c>
      <c r="C633" s="235"/>
      <c r="D633" s="235"/>
    </row>
    <row r="634" ht="27" customHeight="1" spans="1:4">
      <c r="A634" s="237"/>
      <c r="B634" s="21" t="s">
        <v>40812</v>
      </c>
      <c r="C634" s="235"/>
      <c r="D634" s="235"/>
    </row>
    <row r="635" ht="27" customHeight="1" spans="1:4">
      <c r="A635" s="237"/>
      <c r="B635" s="21" t="s">
        <v>40813</v>
      </c>
      <c r="C635" s="235"/>
      <c r="D635" s="235"/>
    </row>
    <row r="636" ht="27" customHeight="1" spans="1:4">
      <c r="A636" s="237"/>
      <c r="B636" s="21" t="s">
        <v>40814</v>
      </c>
      <c r="C636" s="235"/>
      <c r="D636" s="235"/>
    </row>
    <row r="637" ht="27" customHeight="1" spans="1:4">
      <c r="A637" s="237"/>
      <c r="B637" s="21" t="s">
        <v>40815</v>
      </c>
      <c r="C637" s="235"/>
      <c r="D637" s="235"/>
    </row>
    <row r="638" ht="27" customHeight="1" spans="1:4">
      <c r="A638" s="237"/>
      <c r="B638" s="21" t="s">
        <v>40816</v>
      </c>
      <c r="C638" s="235"/>
      <c r="D638" s="235"/>
    </row>
    <row r="639" ht="24" customHeight="1" spans="1:4">
      <c r="A639" s="237"/>
      <c r="B639" s="244" t="s">
        <v>40817</v>
      </c>
      <c r="C639" s="235"/>
      <c r="D639" s="235"/>
    </row>
    <row r="640" ht="24" customHeight="1" spans="1:4">
      <c r="A640" s="237"/>
      <c r="B640" s="244" t="s">
        <v>40818</v>
      </c>
      <c r="C640" s="235"/>
      <c r="D640" s="235"/>
    </row>
    <row r="641" ht="24" customHeight="1" spans="1:4">
      <c r="A641" s="237"/>
      <c r="B641" s="244" t="s">
        <v>40819</v>
      </c>
      <c r="C641" s="235"/>
      <c r="D641" s="235"/>
    </row>
    <row r="642" ht="24" customHeight="1" spans="1:4">
      <c r="A642" s="237"/>
      <c r="B642" s="244" t="s">
        <v>40820</v>
      </c>
      <c r="C642" s="235"/>
      <c r="D642" s="235"/>
    </row>
    <row r="643" ht="24" customHeight="1" spans="1:4">
      <c r="A643" s="237"/>
      <c r="B643" s="244" t="s">
        <v>40821</v>
      </c>
      <c r="C643" s="235"/>
      <c r="D643" s="235"/>
    </row>
    <row r="644" ht="24" customHeight="1" spans="1:4">
      <c r="A644" s="237"/>
      <c r="B644" s="244" t="s">
        <v>40822</v>
      </c>
      <c r="C644" s="235"/>
      <c r="D644" s="235"/>
    </row>
    <row r="645" ht="24" customHeight="1" spans="1:4">
      <c r="A645" s="237"/>
      <c r="B645" s="244" t="s">
        <v>40823</v>
      </c>
      <c r="C645" s="235"/>
      <c r="D645" s="235"/>
    </row>
    <row r="646" ht="24" customHeight="1" spans="1:4">
      <c r="A646" s="237"/>
      <c r="B646" s="244" t="s">
        <v>40824</v>
      </c>
      <c r="C646" s="235"/>
      <c r="D646" s="235"/>
    </row>
    <row r="647" ht="24" customHeight="1" spans="1:4">
      <c r="A647" s="237"/>
      <c r="B647" s="244" t="s">
        <v>40825</v>
      </c>
      <c r="C647" s="235"/>
      <c r="D647" s="235"/>
    </row>
    <row r="648" ht="24" customHeight="1" spans="1:4">
      <c r="A648" s="237"/>
      <c r="B648" s="244" t="s">
        <v>40826</v>
      </c>
      <c r="C648" s="235"/>
      <c r="D648" s="235"/>
    </row>
    <row r="649" ht="24" customHeight="1" spans="1:4">
      <c r="A649" s="237"/>
      <c r="B649" s="244" t="s">
        <v>40827</v>
      </c>
      <c r="C649" s="235"/>
      <c r="D649" s="235"/>
    </row>
    <row r="650" ht="24" customHeight="1" spans="1:4">
      <c r="A650" s="237"/>
      <c r="B650" s="244" t="s">
        <v>40828</v>
      </c>
      <c r="C650" s="235"/>
      <c r="D650" s="235"/>
    </row>
    <row r="651" ht="24" customHeight="1" spans="1:4">
      <c r="A651" s="237"/>
      <c r="B651" s="244" t="s">
        <v>40829</v>
      </c>
      <c r="C651" s="235"/>
      <c r="D651" s="235"/>
    </row>
    <row r="652" ht="24" customHeight="1" spans="1:4">
      <c r="A652" s="237"/>
      <c r="B652" s="244" t="s">
        <v>40830</v>
      </c>
      <c r="C652" s="235"/>
      <c r="D652" s="235"/>
    </row>
    <row r="653" ht="24" customHeight="1" spans="1:4">
      <c r="A653" s="237"/>
      <c r="B653" s="244" t="s">
        <v>40831</v>
      </c>
      <c r="C653" s="235"/>
      <c r="D653" s="235"/>
    </row>
    <row r="654" ht="24" customHeight="1" spans="1:4">
      <c r="A654" s="237"/>
      <c r="B654" s="244" t="s">
        <v>40832</v>
      </c>
      <c r="C654" s="235"/>
      <c r="D654" s="235"/>
    </row>
    <row r="655" ht="24" customHeight="1" spans="1:4">
      <c r="A655" s="237"/>
      <c r="B655" s="244" t="s">
        <v>40833</v>
      </c>
      <c r="C655" s="235"/>
      <c r="D655" s="235"/>
    </row>
    <row r="656" ht="24" customHeight="1" spans="1:4">
      <c r="A656" s="237"/>
      <c r="B656" s="244" t="s">
        <v>40834</v>
      </c>
      <c r="C656" s="235"/>
      <c r="D656" s="235"/>
    </row>
    <row r="657" ht="24" customHeight="1" spans="1:4">
      <c r="A657" s="237"/>
      <c r="B657" s="244" t="s">
        <v>40835</v>
      </c>
      <c r="C657" s="235"/>
      <c r="D657" s="235"/>
    </row>
    <row r="658" ht="24" customHeight="1" spans="1:4">
      <c r="A658" s="237"/>
      <c r="B658" s="244" t="s">
        <v>40836</v>
      </c>
      <c r="C658" s="235"/>
      <c r="D658" s="235"/>
    </row>
    <row r="659" ht="24" customHeight="1" spans="1:4">
      <c r="A659" s="237"/>
      <c r="B659" s="244" t="s">
        <v>40837</v>
      </c>
      <c r="C659" s="235"/>
      <c r="D659" s="235"/>
    </row>
    <row r="660" ht="24" customHeight="1" spans="1:4">
      <c r="A660" s="237"/>
      <c r="B660" s="244" t="s">
        <v>40838</v>
      </c>
      <c r="C660" s="235"/>
      <c r="D660" s="235"/>
    </row>
    <row r="661" ht="24" customHeight="1" spans="1:4">
      <c r="A661" s="237"/>
      <c r="B661" s="244" t="s">
        <v>40839</v>
      </c>
      <c r="C661" s="235"/>
      <c r="D661" s="235"/>
    </row>
    <row r="662" ht="24" customHeight="1" spans="1:4">
      <c r="A662" s="237"/>
      <c r="B662" s="244" t="s">
        <v>40840</v>
      </c>
      <c r="C662" s="235"/>
      <c r="D662" s="235"/>
    </row>
    <row r="663" ht="24" customHeight="1" spans="1:4">
      <c r="A663" s="237"/>
      <c r="B663" s="244" t="s">
        <v>40841</v>
      </c>
      <c r="C663" s="235"/>
      <c r="D663" s="235"/>
    </row>
    <row r="664" ht="24" customHeight="1" spans="1:4">
      <c r="A664" s="237"/>
      <c r="B664" s="244" t="s">
        <v>40842</v>
      </c>
      <c r="C664" s="235"/>
      <c r="D664" s="235"/>
    </row>
    <row r="665" ht="24" customHeight="1" spans="1:4">
      <c r="A665" s="237"/>
      <c r="B665" s="244" t="s">
        <v>40843</v>
      </c>
      <c r="C665" s="235"/>
      <c r="D665" s="235"/>
    </row>
    <row r="666" ht="24" customHeight="1" spans="1:4">
      <c r="A666" s="237"/>
      <c r="B666" s="244" t="s">
        <v>40844</v>
      </c>
      <c r="C666" s="235"/>
      <c r="D666" s="235"/>
    </row>
    <row r="667" ht="24" customHeight="1" spans="1:4">
      <c r="A667" s="237"/>
      <c r="B667" s="244" t="s">
        <v>40845</v>
      </c>
      <c r="C667" s="235"/>
      <c r="D667" s="235"/>
    </row>
    <row r="668" ht="24" customHeight="1" spans="1:4">
      <c r="A668" s="237"/>
      <c r="B668" s="244" t="s">
        <v>40846</v>
      </c>
      <c r="C668" s="235"/>
      <c r="D668" s="235"/>
    </row>
    <row r="669" ht="24" customHeight="1" spans="1:4">
      <c r="A669" s="237"/>
      <c r="B669" s="244" t="s">
        <v>40847</v>
      </c>
      <c r="C669" s="235"/>
      <c r="D669" s="235"/>
    </row>
    <row r="670" ht="24" customHeight="1" spans="1:4">
      <c r="A670" s="237"/>
      <c r="B670" s="244" t="s">
        <v>40848</v>
      </c>
      <c r="C670" s="235"/>
      <c r="D670" s="235"/>
    </row>
    <row r="671" ht="21.95" customHeight="1" spans="1:4">
      <c r="A671" s="237"/>
      <c r="B671" s="244" t="s">
        <v>40849</v>
      </c>
      <c r="C671" s="235"/>
      <c r="D671" s="235"/>
    </row>
    <row r="672" ht="21.95" customHeight="1" spans="1:4">
      <c r="A672" s="237"/>
      <c r="B672" s="244" t="s">
        <v>40850</v>
      </c>
      <c r="C672" s="235"/>
      <c r="D672" s="235"/>
    </row>
    <row r="673" ht="21.95" customHeight="1" spans="1:4">
      <c r="A673" s="237"/>
      <c r="B673" s="244" t="s">
        <v>40851</v>
      </c>
      <c r="C673" s="235"/>
      <c r="D673" s="235"/>
    </row>
    <row r="674" ht="21.95" customHeight="1" spans="1:4">
      <c r="A674" s="237"/>
      <c r="B674" s="244" t="s">
        <v>40852</v>
      </c>
      <c r="C674" s="235"/>
      <c r="D674" s="235"/>
    </row>
    <row r="675" ht="21.95" customHeight="1" spans="1:4">
      <c r="A675" s="237"/>
      <c r="B675" s="244" t="s">
        <v>40853</v>
      </c>
      <c r="C675" s="235"/>
      <c r="D675" s="235"/>
    </row>
    <row r="676" ht="26.1" customHeight="1" spans="1:4">
      <c r="A676" s="237"/>
      <c r="B676" s="244" t="s">
        <v>40854</v>
      </c>
      <c r="C676" s="235"/>
      <c r="D676" s="235"/>
    </row>
    <row r="677" ht="26.1" customHeight="1" spans="1:4">
      <c r="A677" s="237"/>
      <c r="B677" s="244" t="s">
        <v>40855</v>
      </c>
      <c r="C677" s="235"/>
      <c r="D677" s="235"/>
    </row>
    <row r="678" ht="26.1" customHeight="1" spans="1:4">
      <c r="A678" s="237"/>
      <c r="B678" s="244" t="s">
        <v>40856</v>
      </c>
      <c r="C678" s="235"/>
      <c r="D678" s="235"/>
    </row>
    <row r="679" ht="26.1" customHeight="1" spans="1:4">
      <c r="A679" s="237"/>
      <c r="B679" s="244" t="s">
        <v>40857</v>
      </c>
      <c r="C679" s="235"/>
      <c r="D679" s="235"/>
    </row>
    <row r="680" ht="26.1" customHeight="1" spans="1:4">
      <c r="A680" s="237"/>
      <c r="B680" s="244" t="s">
        <v>40858</v>
      </c>
      <c r="C680" s="235"/>
      <c r="D680" s="235"/>
    </row>
    <row r="681" ht="30.95" customHeight="1" spans="1:4">
      <c r="A681" s="237"/>
      <c r="B681" s="244" t="s">
        <v>40859</v>
      </c>
      <c r="C681" s="235"/>
      <c r="D681" s="235"/>
    </row>
    <row r="682" ht="21" customHeight="1" spans="1:4">
      <c r="A682" s="237"/>
      <c r="B682" s="244" t="s">
        <v>40860</v>
      </c>
      <c r="C682" s="235"/>
      <c r="D682" s="235"/>
    </row>
    <row r="683" ht="21" customHeight="1" spans="1:4">
      <c r="A683" s="237"/>
      <c r="B683" s="244" t="s">
        <v>40861</v>
      </c>
      <c r="C683" s="235"/>
      <c r="D683" s="235"/>
    </row>
    <row r="684" ht="21" customHeight="1" spans="1:4">
      <c r="A684" s="237"/>
      <c r="B684" s="244" t="s">
        <v>40862</v>
      </c>
      <c r="C684" s="235"/>
      <c r="D684" s="235"/>
    </row>
    <row r="685" ht="21" customHeight="1" spans="1:4">
      <c r="A685" s="237"/>
      <c r="B685" s="244" t="s">
        <v>40863</v>
      </c>
      <c r="C685" s="235"/>
      <c r="D685" s="235"/>
    </row>
    <row r="686" ht="21" customHeight="1" spans="1:4">
      <c r="A686" s="237"/>
      <c r="B686" s="244" t="s">
        <v>40864</v>
      </c>
      <c r="C686" s="235"/>
      <c r="D686" s="235"/>
    </row>
    <row r="687" ht="24.95" customHeight="1" spans="1:4">
      <c r="A687" s="237"/>
      <c r="B687" s="21" t="s">
        <v>40865</v>
      </c>
      <c r="C687" s="235"/>
      <c r="D687" s="235"/>
    </row>
    <row r="688" ht="24.95" customHeight="1" spans="1:4">
      <c r="A688" s="237"/>
      <c r="B688" s="21" t="s">
        <v>40866</v>
      </c>
      <c r="C688" s="235"/>
      <c r="D688" s="235"/>
    </row>
    <row r="689" ht="24.95" customHeight="1" spans="1:4">
      <c r="A689" s="237"/>
      <c r="B689" s="21" t="s">
        <v>40867</v>
      </c>
      <c r="C689" s="235"/>
      <c r="D689" s="235"/>
    </row>
    <row r="690" ht="24.95" customHeight="1" spans="1:4">
      <c r="A690" s="237"/>
      <c r="B690" s="21" t="s">
        <v>40868</v>
      </c>
      <c r="C690" s="235"/>
      <c r="D690" s="235"/>
    </row>
    <row r="691" ht="24.95" customHeight="1" spans="1:4">
      <c r="A691" s="237"/>
      <c r="B691" s="21" t="s">
        <v>40869</v>
      </c>
      <c r="C691" s="235"/>
      <c r="D691" s="235"/>
    </row>
    <row r="692" ht="24.95" customHeight="1" spans="1:4">
      <c r="A692" s="237"/>
      <c r="B692" s="21" t="s">
        <v>40870</v>
      </c>
      <c r="C692" s="235"/>
      <c r="D692" s="235"/>
    </row>
    <row r="693" ht="24.95" customHeight="1" spans="1:4">
      <c r="A693" s="237"/>
      <c r="B693" s="21" t="s">
        <v>40871</v>
      </c>
      <c r="C693" s="235"/>
      <c r="D693" s="235"/>
    </row>
    <row r="694" ht="24.95" customHeight="1" spans="1:4">
      <c r="A694" s="237"/>
      <c r="B694" s="21" t="s">
        <v>40872</v>
      </c>
      <c r="C694" s="235"/>
      <c r="D694" s="235"/>
    </row>
    <row r="695" ht="24.95" customHeight="1" spans="1:4">
      <c r="A695" s="237"/>
      <c r="B695" s="21" t="s">
        <v>40873</v>
      </c>
      <c r="C695" s="235"/>
      <c r="D695" s="235"/>
    </row>
    <row r="696" ht="24.95" customHeight="1" spans="1:4">
      <c r="A696" s="237"/>
      <c r="B696" s="21" t="s">
        <v>40874</v>
      </c>
      <c r="C696" s="235"/>
      <c r="D696" s="235"/>
    </row>
    <row r="697" ht="24.95" customHeight="1" spans="1:4">
      <c r="A697" s="237"/>
      <c r="B697" s="21" t="s">
        <v>40875</v>
      </c>
      <c r="C697" s="235"/>
      <c r="D697" s="235"/>
    </row>
    <row r="698" ht="24.95" customHeight="1" spans="1:4">
      <c r="A698" s="237"/>
      <c r="B698" s="21" t="s">
        <v>40876</v>
      </c>
      <c r="C698" s="235"/>
      <c r="D698" s="235"/>
    </row>
    <row r="699" ht="24.95" customHeight="1" spans="1:4">
      <c r="A699" s="237"/>
      <c r="B699" s="21" t="s">
        <v>40877</v>
      </c>
      <c r="C699" s="235"/>
      <c r="D699" s="235"/>
    </row>
    <row r="700" ht="24.95" customHeight="1" spans="1:4">
      <c r="A700" s="237"/>
      <c r="B700" s="244" t="s">
        <v>40878</v>
      </c>
      <c r="C700" s="235"/>
      <c r="D700" s="235"/>
    </row>
    <row r="701" ht="24.95" customHeight="1" spans="1:4">
      <c r="A701" s="237"/>
      <c r="B701" s="244" t="s">
        <v>40879</v>
      </c>
      <c r="C701" s="235"/>
      <c r="D701" s="235"/>
    </row>
    <row r="702" ht="24.95" customHeight="1" spans="1:4">
      <c r="A702" s="237"/>
      <c r="B702" s="244" t="s">
        <v>40880</v>
      </c>
      <c r="C702" s="235"/>
      <c r="D702" s="235"/>
    </row>
    <row r="703" ht="24.95" customHeight="1" spans="1:4">
      <c r="A703" s="237"/>
      <c r="B703" s="244" t="s">
        <v>40881</v>
      </c>
      <c r="C703" s="235"/>
      <c r="D703" s="235"/>
    </row>
    <row r="704" ht="24" customHeight="1" spans="1:4">
      <c r="A704" s="237"/>
      <c r="B704" s="244" t="s">
        <v>40882</v>
      </c>
      <c r="C704" s="235"/>
      <c r="D704" s="235"/>
    </row>
    <row r="705" ht="24" customHeight="1" spans="1:4">
      <c r="A705" s="237"/>
      <c r="B705" s="244" t="s">
        <v>40883</v>
      </c>
      <c r="C705" s="235"/>
      <c r="D705" s="235"/>
    </row>
    <row r="706" ht="24" customHeight="1" spans="1:4">
      <c r="A706" s="237"/>
      <c r="B706" s="244" t="s">
        <v>40884</v>
      </c>
      <c r="C706" s="235"/>
      <c r="D706" s="235"/>
    </row>
    <row r="707" ht="24" customHeight="1" spans="1:4">
      <c r="A707" s="237"/>
      <c r="B707" s="244" t="s">
        <v>40885</v>
      </c>
      <c r="C707" s="235"/>
      <c r="D707" s="235"/>
    </row>
    <row r="708" ht="24" customHeight="1" spans="1:4">
      <c r="A708" s="237"/>
      <c r="B708" s="244" t="s">
        <v>40886</v>
      </c>
      <c r="C708" s="235"/>
      <c r="D708" s="235"/>
    </row>
    <row r="709" ht="24" customHeight="1" spans="1:4">
      <c r="A709" s="237"/>
      <c r="B709" s="244" t="s">
        <v>40887</v>
      </c>
      <c r="C709" s="235"/>
      <c r="D709" s="235"/>
    </row>
    <row r="710" ht="21.95" customHeight="1" spans="1:4">
      <c r="A710" s="237"/>
      <c r="B710" s="244" t="s">
        <v>40888</v>
      </c>
      <c r="C710" s="235"/>
      <c r="D710" s="235"/>
    </row>
    <row r="711" ht="21.95" customHeight="1" spans="1:4">
      <c r="A711" s="237"/>
      <c r="B711" s="244" t="s">
        <v>40889</v>
      </c>
      <c r="C711" s="235"/>
      <c r="D711" s="235"/>
    </row>
    <row r="712" ht="21.95" customHeight="1" spans="1:4">
      <c r="A712" s="237"/>
      <c r="B712" s="244" t="s">
        <v>40890</v>
      </c>
      <c r="C712" s="235"/>
      <c r="D712" s="235"/>
    </row>
    <row r="713" ht="21.95" customHeight="1" spans="1:4">
      <c r="A713" s="237"/>
      <c r="B713" s="244" t="s">
        <v>40891</v>
      </c>
      <c r="C713" s="235"/>
      <c r="D713" s="235"/>
    </row>
    <row r="714" ht="21.95" customHeight="1" spans="1:4">
      <c r="A714" s="237"/>
      <c r="B714" s="244" t="s">
        <v>40892</v>
      </c>
      <c r="C714" s="235"/>
      <c r="D714" s="235"/>
    </row>
    <row r="715" ht="21.95" customHeight="1" spans="1:4">
      <c r="A715" s="237"/>
      <c r="B715" s="244" t="s">
        <v>40893</v>
      </c>
      <c r="C715" s="235"/>
      <c r="D715" s="235"/>
    </row>
    <row r="716" ht="21.95" customHeight="1" spans="1:4">
      <c r="A716" s="237"/>
      <c r="B716" s="244" t="s">
        <v>40894</v>
      </c>
      <c r="C716" s="235"/>
      <c r="D716" s="235"/>
    </row>
    <row r="717" ht="21.95" customHeight="1" spans="1:4">
      <c r="A717" s="237"/>
      <c r="B717" s="244" t="s">
        <v>40895</v>
      </c>
      <c r="C717" s="235"/>
      <c r="D717" s="235"/>
    </row>
    <row r="718" ht="21.95" customHeight="1" spans="1:4">
      <c r="A718" s="237"/>
      <c r="B718" s="244" t="s">
        <v>40896</v>
      </c>
      <c r="C718" s="235"/>
      <c r="D718" s="235"/>
    </row>
    <row r="719" ht="21.95" customHeight="1" spans="1:4">
      <c r="A719" s="237"/>
      <c r="B719" s="244" t="s">
        <v>40897</v>
      </c>
      <c r="C719" s="235"/>
      <c r="D719" s="235"/>
    </row>
    <row r="720" ht="21.95" customHeight="1" spans="1:4">
      <c r="A720" s="237"/>
      <c r="B720" s="244" t="s">
        <v>40898</v>
      </c>
      <c r="C720" s="235"/>
      <c r="D720" s="235"/>
    </row>
    <row r="721" ht="21.95" customHeight="1" spans="1:4">
      <c r="A721" s="237"/>
      <c r="B721" s="244" t="s">
        <v>40899</v>
      </c>
      <c r="C721" s="235"/>
      <c r="D721" s="235"/>
    </row>
    <row r="722" ht="21.95" customHeight="1" spans="1:4">
      <c r="A722" s="237"/>
      <c r="B722" s="244" t="s">
        <v>40900</v>
      </c>
      <c r="C722" s="235"/>
      <c r="D722" s="235"/>
    </row>
    <row r="723" ht="21.95" customHeight="1" spans="1:4">
      <c r="A723" s="237"/>
      <c r="B723" s="244" t="s">
        <v>40901</v>
      </c>
      <c r="C723" s="235"/>
      <c r="D723" s="235"/>
    </row>
    <row r="724" ht="21.95" customHeight="1" spans="1:4">
      <c r="A724" s="237"/>
      <c r="B724" s="244" t="s">
        <v>40902</v>
      </c>
      <c r="C724" s="235"/>
      <c r="D724" s="235"/>
    </row>
    <row r="725" ht="21.95" customHeight="1" spans="1:4">
      <c r="A725" s="237"/>
      <c r="B725" s="244" t="s">
        <v>40903</v>
      </c>
      <c r="C725" s="235"/>
      <c r="D725" s="235"/>
    </row>
    <row r="726" ht="21.95" customHeight="1" spans="1:4">
      <c r="A726" s="237"/>
      <c r="B726" s="244" t="s">
        <v>40904</v>
      </c>
      <c r="C726" s="235"/>
      <c r="D726" s="235"/>
    </row>
    <row r="727" ht="21.95" customHeight="1" spans="1:4">
      <c r="A727" s="237"/>
      <c r="B727" s="244" t="s">
        <v>40905</v>
      </c>
      <c r="C727" s="235"/>
      <c r="D727" s="235"/>
    </row>
    <row r="728" ht="27" customHeight="1" spans="1:4">
      <c r="A728" s="237"/>
      <c r="B728" s="244" t="s">
        <v>40906</v>
      </c>
      <c r="C728" s="235"/>
      <c r="D728" s="235"/>
    </row>
    <row r="729" ht="20.1" customHeight="1" spans="1:4">
      <c r="A729" s="237"/>
      <c r="B729" s="244" t="s">
        <v>40907</v>
      </c>
      <c r="C729" s="235"/>
      <c r="D729" s="235"/>
    </row>
    <row r="730" ht="20.1" customHeight="1" spans="1:4">
      <c r="A730" s="237"/>
      <c r="B730" s="244" t="s">
        <v>40908</v>
      </c>
      <c r="C730" s="235"/>
      <c r="D730" s="235"/>
    </row>
    <row r="731" ht="20.1" customHeight="1" spans="1:4">
      <c r="A731" s="237"/>
      <c r="B731" s="244" t="s">
        <v>40909</v>
      </c>
      <c r="C731" s="235"/>
      <c r="D731" s="235"/>
    </row>
    <row r="732" ht="20.1" customHeight="1" spans="1:4">
      <c r="A732" s="237"/>
      <c r="B732" s="244" t="s">
        <v>40910</v>
      </c>
      <c r="C732" s="235"/>
      <c r="D732" s="235"/>
    </row>
    <row r="733" ht="20.1" customHeight="1" spans="1:4">
      <c r="A733" s="237"/>
      <c r="B733" s="244" t="s">
        <v>40911</v>
      </c>
      <c r="C733" s="235"/>
      <c r="D733" s="235"/>
    </row>
    <row r="734" ht="20.1" customHeight="1" spans="1:4">
      <c r="A734" s="237"/>
      <c r="B734" s="244" t="s">
        <v>40912</v>
      </c>
      <c r="C734" s="235"/>
      <c r="D734" s="235"/>
    </row>
    <row r="735" ht="20.1" customHeight="1" spans="1:4">
      <c r="A735" s="237"/>
      <c r="B735" s="244" t="s">
        <v>40913</v>
      </c>
      <c r="C735" s="235"/>
      <c r="D735" s="235"/>
    </row>
    <row r="736" ht="20.1" customHeight="1" spans="1:4">
      <c r="A736" s="237"/>
      <c r="B736" s="244" t="s">
        <v>40914</v>
      </c>
      <c r="C736" s="235"/>
      <c r="D736" s="235"/>
    </row>
    <row r="737" ht="20.1" customHeight="1" spans="1:4">
      <c r="A737" s="237"/>
      <c r="B737" s="244" t="s">
        <v>40915</v>
      </c>
      <c r="C737" s="235"/>
      <c r="D737" s="235"/>
    </row>
    <row r="738" ht="20.1" customHeight="1" spans="1:4">
      <c r="A738" s="237"/>
      <c r="B738" s="244" t="s">
        <v>40916</v>
      </c>
      <c r="C738" s="235"/>
      <c r="D738" s="235"/>
    </row>
    <row r="739" ht="20.1" customHeight="1" spans="1:4">
      <c r="A739" s="237"/>
      <c r="B739" s="244" t="s">
        <v>40917</v>
      </c>
      <c r="C739" s="235"/>
      <c r="D739" s="235"/>
    </row>
    <row r="740" ht="20.1" customHeight="1" spans="1:4">
      <c r="A740" s="237"/>
      <c r="B740" s="244" t="s">
        <v>40918</v>
      </c>
      <c r="C740" s="235"/>
      <c r="D740" s="235"/>
    </row>
    <row r="741" ht="20.1" customHeight="1" spans="1:4">
      <c r="A741" s="237"/>
      <c r="B741" s="244" t="s">
        <v>40919</v>
      </c>
      <c r="C741" s="235"/>
      <c r="D741" s="235"/>
    </row>
    <row r="742" ht="20.1" customHeight="1" spans="1:4">
      <c r="A742" s="237"/>
      <c r="B742" s="244" t="s">
        <v>40920</v>
      </c>
      <c r="C742" s="235"/>
      <c r="D742" s="235"/>
    </row>
    <row r="743" ht="20.1" customHeight="1" spans="1:4">
      <c r="A743" s="237"/>
      <c r="B743" s="244" t="s">
        <v>40921</v>
      </c>
      <c r="C743" s="235"/>
      <c r="D743" s="235"/>
    </row>
    <row r="744" ht="21.95" customHeight="1" spans="1:4">
      <c r="A744" s="237"/>
      <c r="B744" s="244" t="s">
        <v>40922</v>
      </c>
      <c r="C744" s="235"/>
      <c r="D744" s="235"/>
    </row>
    <row r="745" ht="21.95" customHeight="1" spans="1:4">
      <c r="A745" s="237"/>
      <c r="B745" s="244" t="s">
        <v>40923</v>
      </c>
      <c r="C745" s="235"/>
      <c r="D745" s="235"/>
    </row>
    <row r="746" ht="21.95" customHeight="1" spans="1:4">
      <c r="A746" s="237"/>
      <c r="B746" s="244" t="s">
        <v>40924</v>
      </c>
      <c r="C746" s="235"/>
      <c r="D746" s="235"/>
    </row>
    <row r="747" ht="21.95" customHeight="1" spans="1:4">
      <c r="A747" s="237"/>
      <c r="B747" s="244" t="s">
        <v>40925</v>
      </c>
      <c r="C747" s="235"/>
      <c r="D747" s="235"/>
    </row>
    <row r="748" ht="23.1" customHeight="1" spans="1:4">
      <c r="A748" s="237"/>
      <c r="B748" s="244" t="s">
        <v>40926</v>
      </c>
      <c r="C748" s="235"/>
      <c r="D748" s="235"/>
    </row>
    <row r="749" ht="23.1" customHeight="1" spans="1:4">
      <c r="A749" s="237"/>
      <c r="B749" s="244" t="s">
        <v>40927</v>
      </c>
      <c r="C749" s="235"/>
      <c r="D749" s="235"/>
    </row>
    <row r="750" ht="23.1" customHeight="1" spans="1:4">
      <c r="A750" s="237"/>
      <c r="B750" s="244" t="s">
        <v>40928</v>
      </c>
      <c r="C750" s="235"/>
      <c r="D750" s="235"/>
    </row>
    <row r="751" ht="23.1" customHeight="1" spans="1:4">
      <c r="A751" s="237"/>
      <c r="B751" s="244" t="s">
        <v>40929</v>
      </c>
      <c r="C751" s="235"/>
      <c r="D751" s="235"/>
    </row>
    <row r="752" ht="23.1" customHeight="1" spans="1:4">
      <c r="A752" s="237"/>
      <c r="B752" s="244" t="s">
        <v>40930</v>
      </c>
      <c r="C752" s="235"/>
      <c r="D752" s="235"/>
    </row>
    <row r="753" ht="23.1" customHeight="1" spans="1:4">
      <c r="A753" s="237"/>
      <c r="B753" s="244" t="s">
        <v>40931</v>
      </c>
      <c r="C753" s="235"/>
      <c r="D753" s="235"/>
    </row>
    <row r="754" ht="23.1" customHeight="1" spans="1:4">
      <c r="A754" s="237"/>
      <c r="B754" s="244" t="s">
        <v>40932</v>
      </c>
      <c r="C754" s="235"/>
      <c r="D754" s="235"/>
    </row>
    <row r="755" ht="23.1" customHeight="1" spans="1:4">
      <c r="A755" s="237"/>
      <c r="B755" s="244" t="s">
        <v>40933</v>
      </c>
      <c r="C755" s="235"/>
      <c r="D755" s="235"/>
    </row>
    <row r="756" ht="23.1" customHeight="1" spans="1:4">
      <c r="A756" s="237"/>
      <c r="B756" s="244" t="s">
        <v>40934</v>
      </c>
      <c r="C756" s="235"/>
      <c r="D756" s="235"/>
    </row>
    <row r="757" ht="23.1" customHeight="1" spans="1:4">
      <c r="A757" s="237"/>
      <c r="B757" s="244" t="s">
        <v>40935</v>
      </c>
      <c r="C757" s="235"/>
      <c r="D757" s="235"/>
    </row>
    <row r="758" ht="23.1" customHeight="1" spans="1:4">
      <c r="A758" s="237"/>
      <c r="B758" s="244" t="s">
        <v>40936</v>
      </c>
      <c r="C758" s="235"/>
      <c r="D758" s="235"/>
    </row>
    <row r="759" ht="21.95" customHeight="1" spans="1:4">
      <c r="A759" s="237"/>
      <c r="B759" s="244" t="s">
        <v>40937</v>
      </c>
      <c r="C759" s="235"/>
      <c r="D759" s="235"/>
    </row>
    <row r="760" ht="21.95" customHeight="1" spans="1:4">
      <c r="A760" s="237"/>
      <c r="B760" s="244" t="s">
        <v>40938</v>
      </c>
      <c r="C760" s="235"/>
      <c r="D760" s="235"/>
    </row>
    <row r="761" ht="21.95" customHeight="1" spans="1:4">
      <c r="A761" s="237"/>
      <c r="B761" s="244" t="s">
        <v>40939</v>
      </c>
      <c r="C761" s="235"/>
      <c r="D761" s="235"/>
    </row>
    <row r="762" ht="21.95" customHeight="1" spans="1:4">
      <c r="A762" s="237"/>
      <c r="B762" s="244" t="s">
        <v>40940</v>
      </c>
      <c r="C762" s="235"/>
      <c r="D762" s="235"/>
    </row>
    <row r="763" ht="21.95" customHeight="1" spans="1:4">
      <c r="A763" s="237"/>
      <c r="B763" s="244" t="s">
        <v>40941</v>
      </c>
      <c r="C763" s="235"/>
      <c r="D763" s="235"/>
    </row>
    <row r="764" ht="21.95" customHeight="1" spans="1:4">
      <c r="A764" s="237"/>
      <c r="B764" s="244" t="s">
        <v>40942</v>
      </c>
      <c r="C764" s="235"/>
      <c r="D764" s="235"/>
    </row>
    <row r="765" ht="21.95" customHeight="1" spans="1:4">
      <c r="A765" s="237"/>
      <c r="B765" s="24" t="s">
        <v>40943</v>
      </c>
      <c r="C765" s="235"/>
      <c r="D765" s="235"/>
    </row>
    <row r="766" ht="21.95" customHeight="1" spans="1:4">
      <c r="A766" s="237"/>
      <c r="B766" s="24" t="s">
        <v>40944</v>
      </c>
      <c r="C766" s="235"/>
      <c r="D766" s="235"/>
    </row>
    <row r="767" ht="21.95" customHeight="1" spans="1:4">
      <c r="A767" s="237"/>
      <c r="B767" s="24" t="s">
        <v>40945</v>
      </c>
      <c r="C767" s="235"/>
      <c r="D767" s="235"/>
    </row>
    <row r="768" ht="21.95" customHeight="1" spans="1:4">
      <c r="A768" s="237"/>
      <c r="B768" s="24" t="s">
        <v>40946</v>
      </c>
      <c r="C768" s="235"/>
      <c r="D768" s="235"/>
    </row>
    <row r="769" ht="21.95" customHeight="1" spans="1:4">
      <c r="A769" s="237"/>
      <c r="B769" s="24" t="s">
        <v>40947</v>
      </c>
      <c r="C769" s="235"/>
      <c r="D769" s="235"/>
    </row>
    <row r="770" ht="21.95" customHeight="1" spans="1:4">
      <c r="A770" s="237"/>
      <c r="B770" s="24" t="s">
        <v>40948</v>
      </c>
      <c r="C770" s="235"/>
      <c r="D770" s="235"/>
    </row>
    <row r="771" ht="21.95" customHeight="1" spans="1:4">
      <c r="A771" s="237"/>
      <c r="B771" s="24" t="s">
        <v>40949</v>
      </c>
      <c r="C771" s="235"/>
      <c r="D771" s="235"/>
    </row>
    <row r="772" ht="21.95" customHeight="1" spans="1:4">
      <c r="A772" s="237"/>
      <c r="B772" s="24" t="s">
        <v>40950</v>
      </c>
      <c r="C772" s="235"/>
      <c r="D772" s="235"/>
    </row>
    <row r="773" ht="21.95" customHeight="1" spans="1:4">
      <c r="A773" s="237"/>
      <c r="B773" s="24" t="s">
        <v>40951</v>
      </c>
      <c r="C773" s="235"/>
      <c r="D773" s="235"/>
    </row>
    <row r="774" ht="21.95" customHeight="1" spans="1:4">
      <c r="A774" s="237"/>
      <c r="B774" s="24" t="s">
        <v>40952</v>
      </c>
      <c r="C774" s="235"/>
      <c r="D774" s="235"/>
    </row>
    <row r="775" ht="21.95" customHeight="1" spans="1:4">
      <c r="A775" s="237"/>
      <c r="B775" s="24" t="s">
        <v>40953</v>
      </c>
      <c r="C775" s="235"/>
      <c r="D775" s="235"/>
    </row>
    <row r="776" ht="21.95" customHeight="1" spans="1:4">
      <c r="A776" s="237"/>
      <c r="B776" s="24" t="s">
        <v>40954</v>
      </c>
      <c r="C776" s="235"/>
      <c r="D776" s="235"/>
    </row>
    <row r="777" ht="24.95" customHeight="1" spans="1:4">
      <c r="A777" s="237"/>
      <c r="B777" s="244" t="s">
        <v>40955</v>
      </c>
      <c r="C777" s="235"/>
      <c r="D777" s="235"/>
    </row>
    <row r="778" ht="24.95" customHeight="1" spans="1:4">
      <c r="A778" s="237"/>
      <c r="B778" s="244" t="s">
        <v>40956</v>
      </c>
      <c r="C778" s="235"/>
      <c r="D778" s="235"/>
    </row>
    <row r="779" ht="24.95" customHeight="1" spans="1:4">
      <c r="A779" s="237"/>
      <c r="B779" s="244" t="s">
        <v>40957</v>
      </c>
      <c r="C779" s="235"/>
      <c r="D779" s="235"/>
    </row>
    <row r="780" ht="24.95" customHeight="1" spans="1:4">
      <c r="A780" s="237"/>
      <c r="B780" s="244" t="s">
        <v>40958</v>
      </c>
      <c r="C780" s="235"/>
      <c r="D780" s="235"/>
    </row>
    <row r="781" ht="24.95" customHeight="1" spans="1:4">
      <c r="A781" s="237"/>
      <c r="B781" s="244" t="s">
        <v>40959</v>
      </c>
      <c r="C781" s="235"/>
      <c r="D781" s="235"/>
    </row>
    <row r="782" ht="24.95" customHeight="1" spans="1:4">
      <c r="A782" s="237"/>
      <c r="B782" s="244" t="s">
        <v>40960</v>
      </c>
      <c r="C782" s="235"/>
      <c r="D782" s="235"/>
    </row>
    <row r="783" ht="24.95" customHeight="1" spans="1:4">
      <c r="A783" s="237"/>
      <c r="B783" s="244" t="s">
        <v>40961</v>
      </c>
      <c r="C783" s="235"/>
      <c r="D783" s="235"/>
    </row>
    <row r="784" ht="24.95" customHeight="1" spans="1:4">
      <c r="A784" s="237"/>
      <c r="B784" s="244" t="s">
        <v>40962</v>
      </c>
      <c r="C784" s="235"/>
      <c r="D784" s="235"/>
    </row>
    <row r="785" ht="24.95" customHeight="1" spans="1:4">
      <c r="A785" s="237"/>
      <c r="B785" s="265" t="s">
        <v>40963</v>
      </c>
      <c r="C785" s="235"/>
      <c r="D785" s="235"/>
    </row>
    <row r="786" ht="24.95" customHeight="1" spans="1:4">
      <c r="A786" s="237"/>
      <c r="B786" s="265" t="s">
        <v>40964</v>
      </c>
      <c r="C786" s="235"/>
      <c r="D786" s="235"/>
    </row>
    <row r="787" ht="24.95" customHeight="1" spans="1:4">
      <c r="A787" s="237"/>
      <c r="B787" s="265" t="s">
        <v>40965</v>
      </c>
      <c r="C787" s="235"/>
      <c r="D787" s="235"/>
    </row>
    <row r="788" ht="24.95" customHeight="1" spans="1:4">
      <c r="A788" s="237"/>
      <c r="B788" s="265" t="s">
        <v>40966</v>
      </c>
      <c r="C788" s="235"/>
      <c r="D788" s="235"/>
    </row>
    <row r="789" ht="24.95" customHeight="1" spans="1:4">
      <c r="A789" s="237"/>
      <c r="B789" s="265" t="s">
        <v>40967</v>
      </c>
      <c r="C789" s="235"/>
      <c r="D789" s="235"/>
    </row>
    <row r="790" ht="24.95" customHeight="1" spans="1:4">
      <c r="A790" s="237"/>
      <c r="B790" s="265" t="s">
        <v>40968</v>
      </c>
      <c r="C790" s="235"/>
      <c r="D790" s="235"/>
    </row>
    <row r="791" ht="24.95" customHeight="1" spans="1:4">
      <c r="A791" s="237"/>
      <c r="B791" s="27" t="s">
        <v>40969</v>
      </c>
      <c r="C791" s="235"/>
      <c r="D791" s="235"/>
    </row>
    <row r="792" ht="24.95" customHeight="1" spans="1:4">
      <c r="A792" s="237"/>
      <c r="B792" s="27" t="s">
        <v>40970</v>
      </c>
      <c r="C792" s="235"/>
      <c r="D792" s="235"/>
    </row>
    <row r="793" ht="24.95" customHeight="1" spans="1:4">
      <c r="A793" s="237"/>
      <c r="B793" s="27" t="s">
        <v>40971</v>
      </c>
      <c r="C793" s="235"/>
      <c r="D793" s="235"/>
    </row>
    <row r="794" ht="24.95" customHeight="1" spans="1:4">
      <c r="A794" s="237"/>
      <c r="B794" s="27" t="s">
        <v>40972</v>
      </c>
      <c r="C794" s="235"/>
      <c r="D794" s="235"/>
    </row>
    <row r="795" ht="24.95" customHeight="1" spans="1:4">
      <c r="A795" s="237"/>
      <c r="B795" s="27" t="s">
        <v>40973</v>
      </c>
      <c r="C795" s="235"/>
      <c r="D795" s="235"/>
    </row>
    <row r="796" ht="24.95" customHeight="1" spans="1:4">
      <c r="A796" s="237"/>
      <c r="B796" s="27" t="s">
        <v>40974</v>
      </c>
      <c r="C796" s="235"/>
      <c r="D796" s="235"/>
    </row>
    <row r="797" ht="24.95" customHeight="1" spans="1:4">
      <c r="A797" s="237"/>
      <c r="B797" s="27" t="s">
        <v>40975</v>
      </c>
      <c r="C797" s="235"/>
      <c r="D797" s="235"/>
    </row>
    <row r="798" ht="24.95" customHeight="1" spans="1:4">
      <c r="A798" s="237"/>
      <c r="B798" s="27" t="s">
        <v>40976</v>
      </c>
      <c r="C798" s="235"/>
      <c r="D798" s="235"/>
    </row>
    <row r="799" ht="24.95" customHeight="1" spans="1:4">
      <c r="A799" s="237"/>
      <c r="B799" s="27" t="s">
        <v>40977</v>
      </c>
      <c r="C799" s="235"/>
      <c r="D799" s="235"/>
    </row>
    <row r="800" ht="24.95" customHeight="1" spans="1:4">
      <c r="A800" s="237"/>
      <c r="B800" s="27" t="s">
        <v>40978</v>
      </c>
      <c r="C800" s="235"/>
      <c r="D800" s="235"/>
    </row>
    <row r="801" ht="24.95" customHeight="1" spans="1:4">
      <c r="A801" s="237"/>
      <c r="B801" s="27" t="s">
        <v>40979</v>
      </c>
      <c r="C801" s="235"/>
      <c r="D801" s="235"/>
    </row>
    <row r="802" ht="24.95" customHeight="1" spans="1:4">
      <c r="A802" s="237"/>
      <c r="B802" s="27" t="s">
        <v>40980</v>
      </c>
      <c r="C802" s="235"/>
      <c r="D802" s="235"/>
    </row>
    <row r="803" ht="24.95" customHeight="1" spans="1:4">
      <c r="A803" s="237"/>
      <c r="B803" s="27" t="s">
        <v>40981</v>
      </c>
      <c r="C803" s="235"/>
      <c r="D803" s="235"/>
    </row>
    <row r="804" ht="20.1" customHeight="1" spans="1:4">
      <c r="A804" s="237"/>
      <c r="B804" s="27" t="s">
        <v>40982</v>
      </c>
      <c r="C804" s="235"/>
      <c r="D804" s="235"/>
    </row>
    <row r="805" ht="20.1" customHeight="1" spans="1:4">
      <c r="A805" s="237"/>
      <c r="B805" s="27" t="s">
        <v>40983</v>
      </c>
      <c r="C805" s="235"/>
      <c r="D805" s="235"/>
    </row>
    <row r="806" ht="20.1" customHeight="1" spans="1:4">
      <c r="A806" s="237"/>
      <c r="B806" s="27" t="s">
        <v>40984</v>
      </c>
      <c r="C806" s="235"/>
      <c r="D806" s="235"/>
    </row>
    <row r="807" ht="20.1" customHeight="1" spans="1:4">
      <c r="A807" s="237"/>
      <c r="B807" s="27" t="s">
        <v>40985</v>
      </c>
      <c r="C807" s="235"/>
      <c r="D807" s="235"/>
    </row>
    <row r="808" ht="20.1" customHeight="1" spans="1:4">
      <c r="A808" s="237"/>
      <c r="B808" s="27" t="s">
        <v>40986</v>
      </c>
      <c r="C808" s="235"/>
      <c r="D808" s="235"/>
    </row>
    <row r="809" ht="20.1" customHeight="1" spans="1:4">
      <c r="A809" s="237"/>
      <c r="B809" s="27" t="s">
        <v>40987</v>
      </c>
      <c r="C809" s="235"/>
      <c r="D809" s="235"/>
    </row>
    <row r="810" ht="20.1" customHeight="1" spans="1:4">
      <c r="A810" s="237"/>
      <c r="B810" s="27" t="s">
        <v>40988</v>
      </c>
      <c r="C810" s="235"/>
      <c r="D810" s="235"/>
    </row>
    <row r="811" ht="20.1" customHeight="1" spans="1:4">
      <c r="A811" s="237"/>
      <c r="B811" s="27" t="s">
        <v>40989</v>
      </c>
      <c r="C811" s="235"/>
      <c r="D811" s="235"/>
    </row>
    <row r="812" ht="20.1" customHeight="1" spans="1:4">
      <c r="A812" s="237"/>
      <c r="B812" s="27" t="s">
        <v>40989</v>
      </c>
      <c r="C812" s="235"/>
      <c r="D812" s="235"/>
    </row>
    <row r="813" ht="20.1" customHeight="1" spans="1:4">
      <c r="A813" s="237"/>
      <c r="B813" s="27" t="s">
        <v>40990</v>
      </c>
      <c r="C813" s="235"/>
      <c r="D813" s="235"/>
    </row>
    <row r="814" ht="20.1" customHeight="1" spans="1:4">
      <c r="A814" s="237"/>
      <c r="B814" s="27" t="s">
        <v>40991</v>
      </c>
      <c r="C814" s="235"/>
      <c r="D814" s="235"/>
    </row>
    <row r="815" ht="20.1" customHeight="1" spans="1:4">
      <c r="A815" s="237"/>
      <c r="B815" s="27" t="s">
        <v>40992</v>
      </c>
      <c r="C815" s="235"/>
      <c r="D815" s="235"/>
    </row>
    <row r="816" ht="20.1" customHeight="1" spans="1:4">
      <c r="A816" s="237"/>
      <c r="B816" s="27" t="s">
        <v>40993</v>
      </c>
      <c r="C816" s="235"/>
      <c r="D816" s="235"/>
    </row>
    <row r="817" ht="20.1" customHeight="1" spans="1:4">
      <c r="A817" s="237"/>
      <c r="B817" s="27" t="s">
        <v>40994</v>
      </c>
      <c r="C817" s="235"/>
      <c r="D817" s="235"/>
    </row>
    <row r="818" ht="20.1" customHeight="1" spans="1:4">
      <c r="A818" s="237"/>
      <c r="B818" s="27" t="s">
        <v>40995</v>
      </c>
      <c r="C818" s="235"/>
      <c r="D818" s="235"/>
    </row>
    <row r="819" ht="20.1" customHeight="1" spans="1:4">
      <c r="A819" s="237"/>
      <c r="B819" s="27" t="s">
        <v>40996</v>
      </c>
      <c r="C819" s="235"/>
      <c r="D819" s="235"/>
    </row>
    <row r="820" ht="20.1" customHeight="1" spans="1:4">
      <c r="A820" s="237"/>
      <c r="B820" s="27" t="s">
        <v>40997</v>
      </c>
      <c r="C820" s="235"/>
      <c r="D820" s="235"/>
    </row>
    <row r="821" ht="20.1" customHeight="1" spans="1:4">
      <c r="A821" s="237"/>
      <c r="B821" s="27" t="s">
        <v>40998</v>
      </c>
      <c r="C821" s="235"/>
      <c r="D821" s="235"/>
    </row>
    <row r="822" ht="20.1" customHeight="1" spans="1:4">
      <c r="A822" s="237"/>
      <c r="B822" s="27" t="s">
        <v>40999</v>
      </c>
      <c r="C822" s="235"/>
      <c r="D822" s="235"/>
    </row>
    <row r="823" ht="20.1" customHeight="1" spans="1:4">
      <c r="A823" s="237"/>
      <c r="B823" s="27" t="s">
        <v>41000</v>
      </c>
      <c r="C823" s="235"/>
      <c r="D823" s="235"/>
    </row>
    <row r="824" ht="20.1" customHeight="1" spans="1:4">
      <c r="A824" s="237"/>
      <c r="B824" s="27" t="s">
        <v>41001</v>
      </c>
      <c r="C824" s="235"/>
      <c r="D824" s="235"/>
    </row>
    <row r="825" ht="20.1" customHeight="1" spans="1:4">
      <c r="A825" s="237"/>
      <c r="B825" s="27" t="s">
        <v>41002</v>
      </c>
      <c r="C825" s="235"/>
      <c r="D825" s="235"/>
    </row>
    <row r="826" ht="20.1" customHeight="1" spans="1:4">
      <c r="A826" s="237"/>
      <c r="B826" s="27" t="s">
        <v>41003</v>
      </c>
      <c r="C826" s="235"/>
      <c r="D826" s="235"/>
    </row>
    <row r="827" ht="20.1" customHeight="1" spans="1:4">
      <c r="A827" s="237"/>
      <c r="B827" s="27" t="s">
        <v>41004</v>
      </c>
      <c r="C827" s="235"/>
      <c r="D827" s="235"/>
    </row>
    <row r="828" ht="20.1" customHeight="1" spans="1:4">
      <c r="A828" s="237"/>
      <c r="B828" s="27" t="s">
        <v>41005</v>
      </c>
      <c r="C828" s="235"/>
      <c r="D828" s="235"/>
    </row>
    <row r="829" ht="20.1" customHeight="1" spans="1:4">
      <c r="A829" s="237"/>
      <c r="B829" s="27" t="s">
        <v>41006</v>
      </c>
      <c r="C829" s="235"/>
      <c r="D829" s="235"/>
    </row>
    <row r="830" ht="20.1" customHeight="1" spans="1:4">
      <c r="A830" s="237"/>
      <c r="B830" s="27" t="s">
        <v>41007</v>
      </c>
      <c r="C830" s="235"/>
      <c r="D830" s="235"/>
    </row>
    <row r="831" ht="20.1" customHeight="1" spans="1:4">
      <c r="A831" s="237"/>
      <c r="B831" s="27" t="s">
        <v>41008</v>
      </c>
      <c r="C831" s="235"/>
      <c r="D831" s="235"/>
    </row>
    <row r="832" ht="20.1" customHeight="1" spans="1:4">
      <c r="A832" s="237"/>
      <c r="B832" s="244" t="s">
        <v>41009</v>
      </c>
      <c r="C832" s="235"/>
      <c r="D832" s="235"/>
    </row>
    <row r="833" ht="20.1" customHeight="1" spans="1:4">
      <c r="A833" s="237"/>
      <c r="B833" s="244" t="s">
        <v>41010</v>
      </c>
      <c r="C833" s="235"/>
      <c r="D833" s="235"/>
    </row>
    <row r="834" ht="20.1" customHeight="1" spans="1:4">
      <c r="A834" s="237"/>
      <c r="B834" s="244" t="s">
        <v>41011</v>
      </c>
      <c r="C834" s="235"/>
      <c r="D834" s="235"/>
    </row>
    <row r="835" ht="20.1" customHeight="1" spans="1:4">
      <c r="A835" s="237"/>
      <c r="B835" s="244" t="s">
        <v>41012</v>
      </c>
      <c r="C835" s="235"/>
      <c r="D835" s="235"/>
    </row>
    <row r="836" ht="24" customHeight="1" spans="1:4">
      <c r="A836" s="237"/>
      <c r="B836" s="244" t="s">
        <v>41013</v>
      </c>
      <c r="C836" s="235"/>
      <c r="D836" s="235"/>
    </row>
    <row r="837" ht="24" customHeight="1" spans="1:4">
      <c r="A837" s="237"/>
      <c r="B837" s="244" t="s">
        <v>41014</v>
      </c>
      <c r="C837" s="235"/>
      <c r="D837" s="235"/>
    </row>
    <row r="838" ht="24" customHeight="1" spans="1:4">
      <c r="A838" s="237"/>
      <c r="B838" s="244" t="s">
        <v>41015</v>
      </c>
      <c r="C838" s="235"/>
      <c r="D838" s="235"/>
    </row>
    <row r="839" ht="24" customHeight="1" spans="1:4">
      <c r="A839" s="237"/>
      <c r="B839" s="244" t="s">
        <v>41016</v>
      </c>
      <c r="C839" s="235"/>
      <c r="D839" s="235"/>
    </row>
    <row r="840" ht="24" customHeight="1" spans="1:4">
      <c r="A840" s="237"/>
      <c r="B840" s="244" t="s">
        <v>41017</v>
      </c>
      <c r="C840" s="235"/>
      <c r="D840" s="235"/>
    </row>
    <row r="841" ht="24" customHeight="1" spans="1:4">
      <c r="A841" s="237"/>
      <c r="B841" s="244" t="s">
        <v>41018</v>
      </c>
      <c r="C841" s="235"/>
      <c r="D841" s="235"/>
    </row>
    <row r="842" ht="24" customHeight="1" spans="1:4">
      <c r="A842" s="237"/>
      <c r="B842" s="244" t="s">
        <v>41019</v>
      </c>
      <c r="C842" s="235"/>
      <c r="D842" s="235"/>
    </row>
    <row r="843" ht="24" customHeight="1" spans="1:4">
      <c r="A843" s="237"/>
      <c r="B843" s="244" t="s">
        <v>41020</v>
      </c>
      <c r="C843" s="235"/>
      <c r="D843" s="235"/>
    </row>
    <row r="844" ht="24" customHeight="1" spans="1:4">
      <c r="A844" s="237"/>
      <c r="B844" s="244" t="s">
        <v>41021</v>
      </c>
      <c r="C844" s="235"/>
      <c r="D844" s="235"/>
    </row>
    <row r="845" ht="24" customHeight="1" spans="1:4">
      <c r="A845" s="237"/>
      <c r="B845" s="244" t="s">
        <v>41022</v>
      </c>
      <c r="C845" s="235"/>
      <c r="D845" s="235"/>
    </row>
    <row r="846" ht="24" customHeight="1" spans="1:4">
      <c r="A846" s="237"/>
      <c r="B846" s="244" t="s">
        <v>41023</v>
      </c>
      <c r="C846" s="235"/>
      <c r="D846" s="235"/>
    </row>
    <row r="847" ht="24" customHeight="1" spans="1:4">
      <c r="A847" s="237"/>
      <c r="B847" s="244" t="s">
        <v>41024</v>
      </c>
      <c r="C847" s="235"/>
      <c r="D847" s="235"/>
    </row>
    <row r="848" ht="20.1" customHeight="1" spans="1:4">
      <c r="A848" s="237"/>
      <c r="B848" s="244" t="s">
        <v>41025</v>
      </c>
      <c r="C848" s="235"/>
      <c r="D848" s="235"/>
    </row>
    <row r="849" ht="20.1" customHeight="1" spans="1:4">
      <c r="A849" s="237"/>
      <c r="B849" s="244" t="s">
        <v>41026</v>
      </c>
      <c r="C849" s="235"/>
      <c r="D849" s="235"/>
    </row>
    <row r="850" ht="20.1" customHeight="1" spans="1:4">
      <c r="A850" s="237"/>
      <c r="B850" s="244" t="s">
        <v>41027</v>
      </c>
      <c r="C850" s="235"/>
      <c r="D850" s="235"/>
    </row>
    <row r="851" ht="20.1" customHeight="1" spans="1:4">
      <c r="A851" s="237"/>
      <c r="B851" s="244" t="s">
        <v>41028</v>
      </c>
      <c r="C851" s="235"/>
      <c r="D851" s="235"/>
    </row>
    <row r="852" ht="18" customHeight="1" spans="1:4">
      <c r="A852" s="237"/>
      <c r="B852" s="244" t="s">
        <v>41029</v>
      </c>
      <c r="C852" s="235"/>
      <c r="D852" s="235"/>
    </row>
    <row r="853" ht="18" customHeight="1" spans="1:4">
      <c r="A853" s="237"/>
      <c r="B853" s="244" t="s">
        <v>41030</v>
      </c>
      <c r="C853" s="235"/>
      <c r="D853" s="235"/>
    </row>
    <row r="854" ht="18" customHeight="1" spans="1:4">
      <c r="A854" s="237"/>
      <c r="B854" s="244" t="s">
        <v>41031</v>
      </c>
      <c r="C854" s="235"/>
      <c r="D854" s="235"/>
    </row>
    <row r="855" ht="18.95" customHeight="1" spans="1:4">
      <c r="A855" s="237"/>
      <c r="B855" s="244" t="s">
        <v>41032</v>
      </c>
      <c r="C855" s="235"/>
      <c r="D855" s="235"/>
    </row>
    <row r="856" ht="18.95" customHeight="1" spans="1:4">
      <c r="A856" s="237"/>
      <c r="B856" s="244" t="s">
        <v>41033</v>
      </c>
      <c r="C856" s="235"/>
      <c r="D856" s="235"/>
    </row>
    <row r="857" ht="18.95" customHeight="1" spans="1:4">
      <c r="A857" s="237"/>
      <c r="B857" s="244" t="s">
        <v>41034</v>
      </c>
      <c r="C857" s="235"/>
      <c r="D857" s="235"/>
    </row>
    <row r="858" ht="18.95" customHeight="1" spans="1:4">
      <c r="A858" s="237"/>
      <c r="B858" s="244" t="s">
        <v>41035</v>
      </c>
      <c r="C858" s="235"/>
      <c r="D858" s="235"/>
    </row>
    <row r="859" ht="18.95" customHeight="1" spans="1:4">
      <c r="A859" s="237"/>
      <c r="B859" s="244" t="s">
        <v>41036</v>
      </c>
      <c r="C859" s="235"/>
      <c r="D859" s="235"/>
    </row>
    <row r="860" ht="18.95" customHeight="1" spans="1:4">
      <c r="A860" s="237"/>
      <c r="B860" s="244" t="s">
        <v>41037</v>
      </c>
      <c r="C860" s="235"/>
      <c r="D860" s="235"/>
    </row>
    <row r="861" ht="18.95" customHeight="1" spans="1:4">
      <c r="A861" s="237"/>
      <c r="B861" s="244" t="s">
        <v>41038</v>
      </c>
      <c r="C861" s="235"/>
      <c r="D861" s="235"/>
    </row>
    <row r="862" ht="18.95" customHeight="1" spans="1:4">
      <c r="A862" s="237"/>
      <c r="B862" s="244" t="s">
        <v>41039</v>
      </c>
      <c r="C862" s="235"/>
      <c r="D862" s="235"/>
    </row>
    <row r="863" ht="18.95" customHeight="1" spans="1:4">
      <c r="A863" s="237"/>
      <c r="B863" s="244" t="s">
        <v>41040</v>
      </c>
      <c r="C863" s="235"/>
      <c r="D863" s="235"/>
    </row>
    <row r="864" ht="18.95" customHeight="1" spans="1:4">
      <c r="A864" s="237"/>
      <c r="B864" s="244" t="s">
        <v>41041</v>
      </c>
      <c r="C864" s="235"/>
      <c r="D864" s="235"/>
    </row>
    <row r="865" ht="18.95" customHeight="1" spans="1:4">
      <c r="A865" s="237"/>
      <c r="B865" s="244" t="s">
        <v>41042</v>
      </c>
      <c r="C865" s="235"/>
      <c r="D865" s="235"/>
    </row>
    <row r="866" ht="18.95" customHeight="1" spans="1:4">
      <c r="A866" s="237"/>
      <c r="B866" s="244" t="s">
        <v>41043</v>
      </c>
      <c r="C866" s="235"/>
      <c r="D866" s="235"/>
    </row>
    <row r="867" ht="23.1" customHeight="1" spans="1:4">
      <c r="A867" s="237"/>
      <c r="B867" s="244" t="s">
        <v>41044</v>
      </c>
      <c r="C867" s="235"/>
      <c r="D867" s="235"/>
    </row>
    <row r="868" ht="23.1" customHeight="1" spans="1:4">
      <c r="A868" s="237"/>
      <c r="B868" s="244" t="s">
        <v>41045</v>
      </c>
      <c r="C868" s="235"/>
      <c r="D868" s="235"/>
    </row>
    <row r="869" ht="23.1" customHeight="1" spans="1:4">
      <c r="A869" s="237"/>
      <c r="B869" s="244" t="s">
        <v>41046</v>
      </c>
      <c r="C869" s="235"/>
      <c r="D869" s="235"/>
    </row>
    <row r="870" ht="23.1" customHeight="1" spans="1:4">
      <c r="A870" s="237"/>
      <c r="B870" s="244" t="s">
        <v>41047</v>
      </c>
      <c r="C870" s="235"/>
      <c r="D870" s="235"/>
    </row>
    <row r="871" ht="23.1" customHeight="1" spans="1:4">
      <c r="A871" s="237"/>
      <c r="B871" s="244" t="s">
        <v>41048</v>
      </c>
      <c r="C871" s="235"/>
      <c r="D871" s="235"/>
    </row>
    <row r="872" ht="23.1" customHeight="1" spans="1:4">
      <c r="A872" s="237"/>
      <c r="B872" s="244" t="s">
        <v>41049</v>
      </c>
      <c r="C872" s="235"/>
      <c r="D872" s="235"/>
    </row>
    <row r="873" ht="23.1" customHeight="1" spans="1:4">
      <c r="A873" s="237"/>
      <c r="B873" s="244" t="s">
        <v>41050</v>
      </c>
      <c r="C873" s="235"/>
      <c r="D873" s="235"/>
    </row>
    <row r="874" ht="23.1" customHeight="1" spans="1:4">
      <c r="A874" s="237"/>
      <c r="B874" s="244" t="s">
        <v>41051</v>
      </c>
      <c r="C874" s="235"/>
      <c r="D874" s="235"/>
    </row>
    <row r="875" ht="23.1" customHeight="1" spans="1:4">
      <c r="A875" s="237"/>
      <c r="B875" s="244" t="s">
        <v>41052</v>
      </c>
      <c r="C875" s="235"/>
      <c r="D875" s="235"/>
    </row>
    <row r="876" ht="23.1" customHeight="1" spans="1:4">
      <c r="A876" s="237"/>
      <c r="B876" s="244" t="s">
        <v>41053</v>
      </c>
      <c r="C876" s="235"/>
      <c r="D876" s="235"/>
    </row>
    <row r="877" ht="23.1" customHeight="1" spans="1:4">
      <c r="A877" s="237"/>
      <c r="B877" s="244" t="s">
        <v>41054</v>
      </c>
      <c r="C877" s="235"/>
      <c r="D877" s="235"/>
    </row>
    <row r="878" ht="15.95" customHeight="1" spans="1:4">
      <c r="A878" s="237"/>
      <c r="B878" s="140" t="s">
        <v>41055</v>
      </c>
      <c r="C878" s="235"/>
      <c r="D878" s="235"/>
    </row>
    <row r="879" ht="15.95" customHeight="1" spans="1:4">
      <c r="A879" s="237"/>
      <c r="B879" s="140" t="s">
        <v>41056</v>
      </c>
      <c r="C879" s="235"/>
      <c r="D879" s="235"/>
    </row>
    <row r="880" ht="18" customHeight="1" spans="1:4">
      <c r="A880" s="237"/>
      <c r="B880" s="140" t="s">
        <v>41057</v>
      </c>
      <c r="C880" s="235"/>
      <c r="D880" s="235"/>
    </row>
    <row r="881" ht="18" customHeight="1" spans="1:4">
      <c r="A881" s="237"/>
      <c r="B881" s="140" t="s">
        <v>41058</v>
      </c>
      <c r="C881" s="235"/>
      <c r="D881" s="235"/>
    </row>
    <row r="882" ht="18" customHeight="1" spans="1:4">
      <c r="A882" s="237"/>
      <c r="B882" s="140" t="s">
        <v>41059</v>
      </c>
      <c r="C882" s="235"/>
      <c r="D882" s="235"/>
    </row>
    <row r="883" ht="18" customHeight="1" spans="1:4">
      <c r="A883" s="237"/>
      <c r="B883" s="140" t="s">
        <v>41060</v>
      </c>
      <c r="C883" s="235"/>
      <c r="D883" s="235"/>
    </row>
    <row r="884" ht="23.1" customHeight="1" spans="1:4">
      <c r="A884" s="237"/>
      <c r="B884" s="244" t="s">
        <v>41061</v>
      </c>
      <c r="C884" s="235"/>
      <c r="D884" s="235"/>
    </row>
    <row r="885" ht="23.1" customHeight="1" spans="1:4">
      <c r="A885" s="237"/>
      <c r="B885" s="244" t="s">
        <v>41062</v>
      </c>
      <c r="C885" s="235"/>
      <c r="D885" s="235"/>
    </row>
    <row r="886" ht="23.1" customHeight="1" spans="1:4">
      <c r="A886" s="237"/>
      <c r="B886" s="244" t="s">
        <v>41063</v>
      </c>
      <c r="C886" s="235"/>
      <c r="D886" s="235"/>
    </row>
    <row r="887" ht="18" customHeight="1" spans="1:4">
      <c r="A887" s="237"/>
      <c r="B887" s="244" t="s">
        <v>41064</v>
      </c>
      <c r="C887" s="235"/>
      <c r="D887" s="235"/>
    </row>
    <row r="888" ht="18" customHeight="1" spans="1:4">
      <c r="A888" s="237"/>
      <c r="B888" s="244" t="s">
        <v>41065</v>
      </c>
      <c r="C888" s="235"/>
      <c r="D888" s="235"/>
    </row>
    <row r="889" ht="18" customHeight="1" spans="1:4">
      <c r="A889" s="237"/>
      <c r="B889" s="244" t="s">
        <v>41066</v>
      </c>
      <c r="C889" s="235"/>
      <c r="D889" s="235"/>
    </row>
    <row r="890" ht="18" customHeight="1" spans="1:4">
      <c r="A890" s="237"/>
      <c r="B890" s="244" t="s">
        <v>41067</v>
      </c>
      <c r="C890" s="235"/>
      <c r="D890" s="235"/>
    </row>
    <row r="891" ht="18.95" customHeight="1" spans="1:4">
      <c r="A891" s="237"/>
      <c r="B891" s="244" t="s">
        <v>41068</v>
      </c>
      <c r="C891" s="235"/>
      <c r="D891" s="235"/>
    </row>
    <row r="892" ht="18.95" customHeight="1" spans="1:4">
      <c r="A892" s="237"/>
      <c r="B892" s="244" t="s">
        <v>41069</v>
      </c>
      <c r="C892" s="235"/>
      <c r="D892" s="235"/>
    </row>
    <row r="893" ht="18.95" customHeight="1" spans="1:4">
      <c r="A893" s="237"/>
      <c r="B893" s="244" t="s">
        <v>41070</v>
      </c>
      <c r="C893" s="235"/>
      <c r="D893" s="235"/>
    </row>
    <row r="894" ht="18.95" customHeight="1" spans="1:4">
      <c r="A894" s="237"/>
      <c r="B894" s="244" t="s">
        <v>41071</v>
      </c>
      <c r="C894" s="235"/>
      <c r="D894" s="235"/>
    </row>
    <row r="895" ht="18.95" customHeight="1" spans="1:4">
      <c r="A895" s="237"/>
      <c r="B895" s="244" t="s">
        <v>41072</v>
      </c>
      <c r="C895" s="235"/>
      <c r="D895" s="235"/>
    </row>
    <row r="896" ht="18.95" customHeight="1" spans="1:4">
      <c r="A896" s="237"/>
      <c r="B896" s="244" t="s">
        <v>41073</v>
      </c>
      <c r="C896" s="235"/>
      <c r="D896" s="235"/>
    </row>
    <row r="897" ht="18.95" customHeight="1" spans="1:4">
      <c r="A897" s="237"/>
      <c r="B897" s="244" t="s">
        <v>41074</v>
      </c>
      <c r="C897" s="235"/>
      <c r="D897" s="235"/>
    </row>
    <row r="898" ht="18.95" customHeight="1" spans="1:4">
      <c r="A898" s="237"/>
      <c r="B898" s="244" t="s">
        <v>41075</v>
      </c>
      <c r="C898" s="235"/>
      <c r="D898" s="235"/>
    </row>
    <row r="899" ht="18.95" customHeight="1" spans="1:4">
      <c r="A899" s="237"/>
      <c r="B899" s="244" t="s">
        <v>41076</v>
      </c>
      <c r="C899" s="235"/>
      <c r="D899" s="235"/>
    </row>
    <row r="900" ht="18.95" customHeight="1" spans="1:4">
      <c r="A900" s="237"/>
      <c r="B900" s="244" t="s">
        <v>41077</v>
      </c>
      <c r="C900" s="235"/>
      <c r="D900" s="235"/>
    </row>
    <row r="901" ht="18.95" customHeight="1" spans="1:4">
      <c r="A901" s="237"/>
      <c r="B901" s="244" t="s">
        <v>41078</v>
      </c>
      <c r="C901" s="235"/>
      <c r="D901" s="235"/>
    </row>
    <row r="902" ht="18.95" customHeight="1" spans="1:4">
      <c r="A902" s="237"/>
      <c r="B902" s="244" t="s">
        <v>41079</v>
      </c>
      <c r="C902" s="235"/>
      <c r="D902" s="235"/>
    </row>
    <row r="903" ht="18.95" customHeight="1" spans="1:4">
      <c r="A903" s="237"/>
      <c r="B903" s="244" t="s">
        <v>41080</v>
      </c>
      <c r="C903" s="235"/>
      <c r="D903" s="235"/>
    </row>
    <row r="904" ht="18.95" customHeight="1" spans="1:4">
      <c r="A904" s="237"/>
      <c r="B904" s="244" t="s">
        <v>41081</v>
      </c>
      <c r="C904" s="235"/>
      <c r="D904" s="235"/>
    </row>
    <row r="905" ht="18.95" customHeight="1" spans="1:4">
      <c r="A905" s="237"/>
      <c r="B905" s="244" t="s">
        <v>41082</v>
      </c>
      <c r="C905" s="235"/>
      <c r="D905" s="235"/>
    </row>
    <row r="906" ht="18.95" customHeight="1" spans="1:4">
      <c r="A906" s="237"/>
      <c r="B906" s="244" t="s">
        <v>41083</v>
      </c>
      <c r="C906" s="235"/>
      <c r="D906" s="235"/>
    </row>
    <row r="907" ht="18.95" customHeight="1" spans="1:4">
      <c r="A907" s="237"/>
      <c r="B907" s="244" t="s">
        <v>41084</v>
      </c>
      <c r="C907" s="235"/>
      <c r="D907" s="235"/>
    </row>
    <row r="908" ht="18.95" customHeight="1" spans="1:4">
      <c r="A908" s="237"/>
      <c r="B908" s="244" t="s">
        <v>41085</v>
      </c>
      <c r="C908" s="235"/>
      <c r="D908" s="235"/>
    </row>
    <row r="909" ht="18.95" customHeight="1" spans="1:4">
      <c r="A909" s="237"/>
      <c r="B909" s="244" t="s">
        <v>41086</v>
      </c>
      <c r="C909" s="235"/>
      <c r="D909" s="235"/>
    </row>
    <row r="910" ht="18.95" customHeight="1" spans="1:4">
      <c r="A910" s="237"/>
      <c r="B910" s="244" t="s">
        <v>41087</v>
      </c>
      <c r="C910" s="235"/>
      <c r="D910" s="235"/>
    </row>
    <row r="911" ht="18.95" customHeight="1" spans="1:4">
      <c r="A911" s="237"/>
      <c r="B911" s="244" t="s">
        <v>41088</v>
      </c>
      <c r="C911" s="235"/>
      <c r="D911" s="235"/>
    </row>
    <row r="912" ht="18.95" customHeight="1" spans="1:4">
      <c r="A912" s="237"/>
      <c r="B912" s="244" t="s">
        <v>41089</v>
      </c>
      <c r="C912" s="235"/>
      <c r="D912" s="235"/>
    </row>
    <row r="913" ht="18.95" customHeight="1" spans="1:4">
      <c r="A913" s="237"/>
      <c r="B913" s="244" t="s">
        <v>41090</v>
      </c>
      <c r="C913" s="235"/>
      <c r="D913" s="235"/>
    </row>
    <row r="914" ht="18.95" customHeight="1" spans="1:4">
      <c r="A914" s="237"/>
      <c r="B914" s="244" t="s">
        <v>41091</v>
      </c>
      <c r="C914" s="235"/>
      <c r="D914" s="235"/>
    </row>
    <row r="915" ht="18.95" customHeight="1" spans="1:4">
      <c r="A915" s="237"/>
      <c r="B915" s="244" t="s">
        <v>41092</v>
      </c>
      <c r="C915" s="235"/>
      <c r="D915" s="235"/>
    </row>
    <row r="916" ht="18.95" customHeight="1" spans="1:4">
      <c r="A916" s="237"/>
      <c r="B916" s="244" t="s">
        <v>41093</v>
      </c>
      <c r="C916" s="235"/>
      <c r="D916" s="235"/>
    </row>
    <row r="917" ht="18.95" customHeight="1" spans="1:4">
      <c r="A917" s="237"/>
      <c r="B917" s="244" t="s">
        <v>41094</v>
      </c>
      <c r="C917" s="235"/>
      <c r="D917" s="235"/>
    </row>
    <row r="918" ht="18.95" customHeight="1" spans="1:4">
      <c r="A918" s="237"/>
      <c r="B918" s="244" t="s">
        <v>41095</v>
      </c>
      <c r="C918" s="235"/>
      <c r="D918" s="235"/>
    </row>
    <row r="919" ht="18.95" customHeight="1" spans="1:4">
      <c r="A919" s="237"/>
      <c r="B919" s="244" t="s">
        <v>41096</v>
      </c>
      <c r="C919" s="235"/>
      <c r="D919" s="235"/>
    </row>
    <row r="920" ht="18.95" customHeight="1" spans="1:4">
      <c r="A920" s="237"/>
      <c r="B920" s="244" t="s">
        <v>41097</v>
      </c>
      <c r="C920" s="235"/>
      <c r="D920" s="235"/>
    </row>
    <row r="921" ht="18.95" customHeight="1" spans="1:4">
      <c r="A921" s="237"/>
      <c r="B921" s="244" t="s">
        <v>41098</v>
      </c>
      <c r="C921" s="235"/>
      <c r="D921" s="235"/>
    </row>
    <row r="922" ht="18.95" customHeight="1" spans="1:4">
      <c r="A922" s="237"/>
      <c r="B922" s="244" t="s">
        <v>41099</v>
      </c>
      <c r="C922" s="235"/>
      <c r="D922" s="235"/>
    </row>
    <row r="923" ht="18.95" customHeight="1" spans="1:4">
      <c r="A923" s="237"/>
      <c r="B923" s="244" t="s">
        <v>41100</v>
      </c>
      <c r="C923" s="235"/>
      <c r="D923" s="235"/>
    </row>
    <row r="924" ht="18.95" customHeight="1" spans="1:4">
      <c r="A924" s="237"/>
      <c r="B924" s="244" t="s">
        <v>41101</v>
      </c>
      <c r="C924" s="235"/>
      <c r="D924" s="235"/>
    </row>
    <row r="925" ht="18.95" customHeight="1" spans="1:4">
      <c r="A925" s="237"/>
      <c r="B925" s="244" t="s">
        <v>41102</v>
      </c>
      <c r="C925" s="235"/>
      <c r="D925" s="235"/>
    </row>
    <row r="926" ht="18.95" customHeight="1" spans="1:4">
      <c r="A926" s="237"/>
      <c r="B926" s="244" t="s">
        <v>41103</v>
      </c>
      <c r="C926" s="235"/>
      <c r="D926" s="235"/>
    </row>
    <row r="927" ht="23.1" customHeight="1" spans="1:4">
      <c r="A927" s="237"/>
      <c r="B927" s="244" t="s">
        <v>41104</v>
      </c>
      <c r="C927" s="235"/>
      <c r="D927" s="235"/>
    </row>
    <row r="928" ht="23.1" customHeight="1" spans="1:4">
      <c r="A928" s="237"/>
      <c r="B928" s="244" t="s">
        <v>41105</v>
      </c>
      <c r="C928" s="235"/>
      <c r="D928" s="235"/>
    </row>
    <row r="929" ht="23.1" customHeight="1" spans="1:4">
      <c r="A929" s="237"/>
      <c r="B929" s="244" t="s">
        <v>41106</v>
      </c>
      <c r="C929" s="235"/>
      <c r="D929" s="235"/>
    </row>
    <row r="930" ht="23.1" customHeight="1" spans="1:4">
      <c r="A930" s="237"/>
      <c r="B930" s="244" t="s">
        <v>41107</v>
      </c>
      <c r="C930" s="235"/>
      <c r="D930" s="235"/>
    </row>
    <row r="931" ht="23.1" customHeight="1" spans="1:4">
      <c r="A931" s="237"/>
      <c r="B931" s="244" t="s">
        <v>41108</v>
      </c>
      <c r="C931" s="235"/>
      <c r="D931" s="235"/>
    </row>
    <row r="932" ht="23.1" customHeight="1" spans="1:4">
      <c r="A932" s="237"/>
      <c r="B932" s="244" t="s">
        <v>41109</v>
      </c>
      <c r="C932" s="235"/>
      <c r="D932" s="235"/>
    </row>
    <row r="933" ht="23.1" customHeight="1" spans="1:4">
      <c r="A933" s="237"/>
      <c r="B933" s="244" t="s">
        <v>41110</v>
      </c>
      <c r="C933" s="235"/>
      <c r="D933" s="235"/>
    </row>
    <row r="934" ht="23.1" customHeight="1" spans="1:4">
      <c r="A934" s="237"/>
      <c r="B934" s="244" t="s">
        <v>41111</v>
      </c>
      <c r="C934" s="235"/>
      <c r="D934" s="235"/>
    </row>
    <row r="935" ht="23.1" customHeight="1" spans="1:4">
      <c r="A935" s="237"/>
      <c r="B935" s="244" t="s">
        <v>41112</v>
      </c>
      <c r="C935" s="235"/>
      <c r="D935" s="235"/>
    </row>
    <row r="936" ht="23.1" customHeight="1" spans="1:4">
      <c r="A936" s="237"/>
      <c r="B936" s="244" t="s">
        <v>41113</v>
      </c>
      <c r="C936" s="235"/>
      <c r="D936" s="235"/>
    </row>
    <row r="937" ht="27" customHeight="1" spans="1:4">
      <c r="A937" s="237"/>
      <c r="B937" s="244" t="s">
        <v>41114</v>
      </c>
      <c r="C937" s="235"/>
      <c r="D937" s="235"/>
    </row>
    <row r="938" ht="27" customHeight="1" spans="1:4">
      <c r="A938" s="237"/>
      <c r="B938" s="244" t="s">
        <v>41115</v>
      </c>
      <c r="C938" s="235"/>
      <c r="D938" s="235"/>
    </row>
    <row r="939" ht="27" customHeight="1" spans="1:4">
      <c r="A939" s="237"/>
      <c r="B939" s="244" t="s">
        <v>41116</v>
      </c>
      <c r="C939" s="235"/>
      <c r="D939" s="235"/>
    </row>
    <row r="940" ht="27" customHeight="1" spans="1:4">
      <c r="A940" s="237"/>
      <c r="B940" s="244" t="s">
        <v>41117</v>
      </c>
      <c r="C940" s="235"/>
      <c r="D940" s="235"/>
    </row>
    <row r="941" ht="27" customHeight="1" spans="1:4">
      <c r="A941" s="237"/>
      <c r="B941" s="244" t="s">
        <v>41118</v>
      </c>
      <c r="C941" s="235"/>
      <c r="D941" s="235"/>
    </row>
    <row r="942" ht="27" customHeight="1" spans="1:4">
      <c r="A942" s="237"/>
      <c r="B942" s="244" t="s">
        <v>41119</v>
      </c>
      <c r="C942" s="235"/>
      <c r="D942" s="235"/>
    </row>
    <row r="943" ht="27" customHeight="1" spans="1:4">
      <c r="A943" s="237"/>
      <c r="B943" s="244" t="s">
        <v>41120</v>
      </c>
      <c r="C943" s="235"/>
      <c r="D943" s="235"/>
    </row>
    <row r="944" ht="27" customHeight="1" spans="1:4">
      <c r="A944" s="237"/>
      <c r="B944" s="244" t="s">
        <v>41121</v>
      </c>
      <c r="C944" s="235"/>
      <c r="D944" s="235"/>
    </row>
    <row r="945" ht="27" customHeight="1" spans="1:4">
      <c r="A945" s="237"/>
      <c r="B945" s="244" t="s">
        <v>41122</v>
      </c>
      <c r="C945" s="235"/>
      <c r="D945" s="235"/>
    </row>
    <row r="946" ht="27" customHeight="1" spans="1:4">
      <c r="A946" s="237"/>
      <c r="B946" s="244" t="s">
        <v>41123</v>
      </c>
      <c r="C946" s="235"/>
      <c r="D946" s="235"/>
    </row>
    <row r="947" ht="20.1" customHeight="1" spans="1:4">
      <c r="A947" s="237"/>
      <c r="B947" s="244" t="s">
        <v>41124</v>
      </c>
      <c r="C947" s="235"/>
      <c r="D947" s="235"/>
    </row>
    <row r="948" ht="20.1" customHeight="1" spans="1:4">
      <c r="A948" s="237"/>
      <c r="B948" s="244" t="s">
        <v>41125</v>
      </c>
      <c r="C948" s="235"/>
      <c r="D948" s="235"/>
    </row>
    <row r="949" ht="20.1" customHeight="1" spans="1:4">
      <c r="A949" s="237"/>
      <c r="B949" s="244" t="s">
        <v>41126</v>
      </c>
      <c r="C949" s="235"/>
      <c r="D949" s="235"/>
    </row>
    <row r="950" ht="20.1" customHeight="1" spans="1:4">
      <c r="A950" s="237"/>
      <c r="B950" s="244" t="s">
        <v>41127</v>
      </c>
      <c r="C950" s="235"/>
      <c r="D950" s="235"/>
    </row>
    <row r="951" ht="20.1" customHeight="1" spans="1:4">
      <c r="A951" s="237"/>
      <c r="B951" s="244" t="s">
        <v>41128</v>
      </c>
      <c r="C951" s="235"/>
      <c r="D951" s="235"/>
    </row>
    <row r="952" ht="20.1" customHeight="1" spans="1:4">
      <c r="A952" s="237"/>
      <c r="B952" s="244" t="s">
        <v>41129</v>
      </c>
      <c r="C952" s="235"/>
      <c r="D952" s="235"/>
    </row>
    <row r="953" ht="20.1" customHeight="1" spans="1:4">
      <c r="A953" s="237"/>
      <c r="B953" s="244" t="s">
        <v>41130</v>
      </c>
      <c r="C953" s="235"/>
      <c r="D953" s="235"/>
    </row>
    <row r="954" ht="20.1" customHeight="1" spans="1:4">
      <c r="A954" s="237"/>
      <c r="B954" s="244" t="s">
        <v>41131</v>
      </c>
      <c r="C954" s="235"/>
      <c r="D954" s="235"/>
    </row>
    <row r="955" ht="20.1" customHeight="1" spans="1:4">
      <c r="A955" s="237"/>
      <c r="B955" s="244" t="s">
        <v>41132</v>
      </c>
      <c r="C955" s="235"/>
      <c r="D955" s="235"/>
    </row>
    <row r="956" ht="20.1" customHeight="1" spans="1:4">
      <c r="A956" s="237"/>
      <c r="B956" s="244" t="s">
        <v>41133</v>
      </c>
      <c r="C956" s="235"/>
      <c r="D956" s="235"/>
    </row>
    <row r="957" ht="20.1" customHeight="1" spans="1:4">
      <c r="A957" s="237"/>
      <c r="B957" s="244" t="s">
        <v>41134</v>
      </c>
      <c r="C957" s="235"/>
      <c r="D957" s="235"/>
    </row>
    <row r="958" ht="20.1" customHeight="1" spans="1:4">
      <c r="A958" s="237"/>
      <c r="B958" s="244" t="s">
        <v>41135</v>
      </c>
      <c r="C958" s="235"/>
      <c r="D958" s="235"/>
    </row>
    <row r="959" ht="20.1" customHeight="1" spans="1:4">
      <c r="A959" s="237"/>
      <c r="B959" s="244" t="s">
        <v>41136</v>
      </c>
      <c r="C959" s="235"/>
      <c r="D959" s="235"/>
    </row>
    <row r="960" ht="20.1" customHeight="1" spans="1:4">
      <c r="A960" s="237"/>
      <c r="B960" s="244" t="s">
        <v>41137</v>
      </c>
      <c r="C960" s="235"/>
      <c r="D960" s="235"/>
    </row>
    <row r="961" ht="20.1" customHeight="1" spans="1:4">
      <c r="A961" s="237"/>
      <c r="B961" s="309" t="s">
        <v>41138</v>
      </c>
      <c r="C961" s="235"/>
      <c r="D961" s="235"/>
    </row>
    <row r="962" ht="20.1" customHeight="1" spans="1:4">
      <c r="A962" s="237"/>
      <c r="B962" s="309" t="s">
        <v>41139</v>
      </c>
      <c r="C962" s="235"/>
      <c r="D962" s="235"/>
    </row>
    <row r="963" ht="20.1" customHeight="1" spans="1:4">
      <c r="A963" s="237"/>
      <c r="B963" s="309" t="s">
        <v>41140</v>
      </c>
      <c r="C963" s="235"/>
      <c r="D963" s="235"/>
    </row>
    <row r="964" ht="20.1" customHeight="1" spans="1:4">
      <c r="A964" s="237"/>
      <c r="B964" s="309" t="s">
        <v>41141</v>
      </c>
      <c r="C964" s="235"/>
      <c r="D964" s="235"/>
    </row>
    <row r="965" ht="20.1" customHeight="1" spans="1:4">
      <c r="A965" s="237"/>
      <c r="B965" s="309" t="s">
        <v>41142</v>
      </c>
      <c r="C965" s="235"/>
      <c r="D965" s="235"/>
    </row>
    <row r="966" ht="20.1" customHeight="1" spans="1:4">
      <c r="A966" s="237"/>
      <c r="B966" s="309" t="s">
        <v>41143</v>
      </c>
      <c r="C966" s="235"/>
      <c r="D966" s="235"/>
    </row>
    <row r="967" ht="20.1" customHeight="1" spans="1:4">
      <c r="A967" s="237"/>
      <c r="B967" s="309" t="s">
        <v>41144</v>
      </c>
      <c r="C967" s="235"/>
      <c r="D967" s="235"/>
    </row>
    <row r="968" ht="20.1" customHeight="1" spans="1:4">
      <c r="A968" s="237"/>
      <c r="B968" s="309" t="s">
        <v>41145</v>
      </c>
      <c r="C968" s="235"/>
      <c r="D968" s="235"/>
    </row>
    <row r="969" ht="20.1" customHeight="1" spans="1:4">
      <c r="A969" s="237"/>
      <c r="B969" s="309" t="s">
        <v>41146</v>
      </c>
      <c r="C969" s="235"/>
      <c r="D969" s="235"/>
    </row>
    <row r="970" ht="20.1" customHeight="1" spans="1:4">
      <c r="A970" s="237"/>
      <c r="B970" s="309" t="s">
        <v>41147</v>
      </c>
      <c r="C970" s="235"/>
      <c r="D970" s="235"/>
    </row>
    <row r="971" ht="20.1" customHeight="1" spans="1:4">
      <c r="A971" s="237"/>
      <c r="B971" s="309" t="s">
        <v>41148</v>
      </c>
      <c r="C971" s="235"/>
      <c r="D971" s="235"/>
    </row>
    <row r="972" ht="20.1" customHeight="1" spans="1:4">
      <c r="A972" s="237"/>
      <c r="B972" s="309" t="s">
        <v>41149</v>
      </c>
      <c r="C972" s="235"/>
      <c r="D972" s="235"/>
    </row>
    <row r="973" ht="20.1" customHeight="1" spans="1:4">
      <c r="A973" s="237"/>
      <c r="B973" s="309" t="s">
        <v>41150</v>
      </c>
      <c r="C973" s="235"/>
      <c r="D973" s="235"/>
    </row>
    <row r="974" ht="20.1" customHeight="1" spans="1:4">
      <c r="A974" s="237"/>
      <c r="B974" s="309" t="s">
        <v>41151</v>
      </c>
      <c r="C974" s="235"/>
      <c r="D974" s="235"/>
    </row>
    <row r="975" ht="20.1" customHeight="1" spans="1:4">
      <c r="A975" s="237"/>
      <c r="B975" s="309" t="s">
        <v>41152</v>
      </c>
      <c r="C975" s="235"/>
      <c r="D975" s="235"/>
    </row>
    <row r="976" ht="21" customHeight="1" spans="1:4">
      <c r="A976" s="237"/>
      <c r="B976" s="244" t="s">
        <v>41153</v>
      </c>
      <c r="C976" s="235"/>
      <c r="D976" s="235"/>
    </row>
    <row r="977" ht="21" customHeight="1" spans="1:4">
      <c r="A977" s="237"/>
      <c r="B977" s="244" t="s">
        <v>41154</v>
      </c>
      <c r="C977" s="235"/>
      <c r="D977" s="235"/>
    </row>
    <row r="978" ht="21" customHeight="1" spans="1:4">
      <c r="A978" s="237"/>
      <c r="B978" s="244" t="s">
        <v>41155</v>
      </c>
      <c r="C978" s="235"/>
      <c r="D978" s="235"/>
    </row>
    <row r="979" ht="21" customHeight="1" spans="1:4">
      <c r="A979" s="237"/>
      <c r="B979" s="244" t="s">
        <v>41156</v>
      </c>
      <c r="C979" s="235"/>
      <c r="D979" s="235"/>
    </row>
    <row r="980" ht="21" customHeight="1" spans="1:4">
      <c r="A980" s="237"/>
      <c r="B980" s="244" t="s">
        <v>41157</v>
      </c>
      <c r="C980" s="235"/>
      <c r="D980" s="235"/>
    </row>
    <row r="981" ht="21" customHeight="1" spans="1:4">
      <c r="A981" s="237"/>
      <c r="B981" s="244" t="s">
        <v>41158</v>
      </c>
      <c r="C981" s="235"/>
      <c r="D981" s="235"/>
    </row>
    <row r="982" ht="21" customHeight="1" spans="1:4">
      <c r="A982" s="237"/>
      <c r="B982" s="244" t="s">
        <v>41159</v>
      </c>
      <c r="C982" s="235"/>
      <c r="D982" s="235"/>
    </row>
    <row r="983" ht="21" customHeight="1" spans="1:4">
      <c r="A983" s="237"/>
      <c r="B983" s="244" t="s">
        <v>41160</v>
      </c>
      <c r="C983" s="235"/>
      <c r="D983" s="235"/>
    </row>
    <row r="984" ht="21" customHeight="1" spans="1:4">
      <c r="A984" s="237"/>
      <c r="B984" s="244" t="s">
        <v>41161</v>
      </c>
      <c r="C984" s="235"/>
      <c r="D984" s="235"/>
    </row>
    <row r="985" ht="21.95" customHeight="1" spans="1:4">
      <c r="A985" s="237"/>
      <c r="B985" s="244" t="s">
        <v>41162</v>
      </c>
      <c r="C985" s="235"/>
      <c r="D985" s="235"/>
    </row>
    <row r="986" ht="21.95" customHeight="1" spans="1:4">
      <c r="A986" s="237"/>
      <c r="B986" s="244" t="s">
        <v>41163</v>
      </c>
      <c r="C986" s="235"/>
      <c r="D986" s="235"/>
    </row>
    <row r="987" ht="21.95" customHeight="1" spans="1:4">
      <c r="A987" s="237"/>
      <c r="B987" s="244" t="s">
        <v>41164</v>
      </c>
      <c r="C987" s="235"/>
      <c r="D987" s="235"/>
    </row>
    <row r="988" ht="21.95" customHeight="1" spans="1:4">
      <c r="A988" s="237"/>
      <c r="B988" s="244" t="s">
        <v>41165</v>
      </c>
      <c r="C988" s="235"/>
      <c r="D988" s="235"/>
    </row>
    <row r="989" ht="21.95" customHeight="1" spans="1:4">
      <c r="A989" s="237"/>
      <c r="B989" s="244" t="s">
        <v>41166</v>
      </c>
      <c r="C989" s="235"/>
      <c r="D989" s="235"/>
    </row>
    <row r="990" ht="21.95" customHeight="1" spans="1:4">
      <c r="A990" s="237"/>
      <c r="B990" s="244" t="s">
        <v>41167</v>
      </c>
      <c r="C990" s="235"/>
      <c r="D990" s="235"/>
    </row>
    <row r="991" ht="21.95" customHeight="1" spans="1:4">
      <c r="A991" s="237"/>
      <c r="B991" s="244" t="s">
        <v>41168</v>
      </c>
      <c r="C991" s="235"/>
      <c r="D991" s="235"/>
    </row>
    <row r="992" ht="21.95" customHeight="1" spans="1:4">
      <c r="A992" s="237"/>
      <c r="B992" s="244" t="s">
        <v>41169</v>
      </c>
      <c r="C992" s="235"/>
      <c r="D992" s="235"/>
    </row>
    <row r="993" ht="21.95" customHeight="1" spans="1:5">
      <c r="A993" s="237"/>
      <c r="B993" s="244" t="s">
        <v>41170</v>
      </c>
      <c r="C993" s="235"/>
      <c r="D993" s="235"/>
    </row>
    <row r="994" ht="21.95" customHeight="1" spans="1:5">
      <c r="A994" s="237"/>
      <c r="B994" s="244" t="s">
        <v>41171</v>
      </c>
      <c r="C994" s="235"/>
      <c r="D994" s="235"/>
    </row>
    <row r="995" ht="21.95" customHeight="1" spans="1:5">
      <c r="A995" s="237"/>
      <c r="B995" s="244" t="s">
        <v>41172</v>
      </c>
      <c r="C995" s="235"/>
      <c r="D995" s="235"/>
    </row>
    <row r="996" ht="21.95" customHeight="1" spans="1:5">
      <c r="A996" s="237"/>
      <c r="B996" s="244" t="s">
        <v>41173</v>
      </c>
      <c r="C996" s="235"/>
      <c r="D996" s="235"/>
    </row>
    <row r="997" ht="21.95" customHeight="1" spans="1:5">
      <c r="A997" s="237"/>
      <c r="B997" s="244" t="s">
        <v>41174</v>
      </c>
      <c r="C997" s="235"/>
      <c r="D997" s="235"/>
    </row>
    <row r="998" ht="21.95" customHeight="1" spans="1:5">
      <c r="A998" s="237"/>
      <c r="B998" s="244" t="s">
        <v>41175</v>
      </c>
      <c r="C998" s="235"/>
      <c r="D998" s="235"/>
    </row>
    <row r="999" ht="21.95" customHeight="1" spans="1:5">
      <c r="A999" s="237"/>
      <c r="B999" s="244" t="s">
        <v>41176</v>
      </c>
      <c r="C999" s="235"/>
      <c r="D999" s="235"/>
    </row>
    <row r="1000" ht="21.95" customHeight="1" spans="1:5">
      <c r="A1000" s="237"/>
      <c r="B1000" s="244" t="s">
        <v>41177</v>
      </c>
      <c r="C1000" s="235"/>
      <c r="D1000" s="235"/>
    </row>
    <row r="1001" ht="21" customHeight="1" spans="1:5">
      <c r="A1001" s="237"/>
      <c r="B1001" s="140" t="s">
        <v>41178</v>
      </c>
      <c r="C1001" s="235"/>
      <c r="D1001" s="235"/>
    </row>
    <row r="1002" ht="21" customHeight="1" spans="1:5">
      <c r="A1002" s="237"/>
      <c r="B1002" s="140" t="s">
        <v>41179</v>
      </c>
      <c r="C1002" s="235"/>
      <c r="D1002" s="235"/>
    </row>
    <row r="1003" ht="21" customHeight="1" spans="1:5">
      <c r="A1003" s="237"/>
      <c r="B1003" s="140" t="s">
        <v>41180</v>
      </c>
      <c r="C1003" s="235"/>
      <c r="D1003" s="235"/>
    </row>
    <row r="1004" ht="21" customHeight="1" spans="1:5">
      <c r="B1004" s="140" t="s">
        <v>41181</v>
      </c>
      <c r="C1004" s="310"/>
      <c r="D1004" s="235"/>
      <c r="E1004" s="235"/>
    </row>
    <row r="1005" ht="21" customHeight="1" spans="1:5">
      <c r="A1005" s="237"/>
      <c r="B1005" s="140" t="s">
        <v>41182</v>
      </c>
      <c r="C1005" s="235"/>
      <c r="D1005" s="235"/>
    </row>
    <row r="1006" ht="21" customHeight="1" spans="1:5">
      <c r="A1006" s="237"/>
      <c r="B1006" s="140" t="s">
        <v>41183</v>
      </c>
      <c r="C1006" s="235"/>
      <c r="D1006" s="235"/>
    </row>
    <row r="1007" ht="21" customHeight="1" spans="1:5">
      <c r="A1007" s="237"/>
      <c r="B1007" s="140" t="s">
        <v>41184</v>
      </c>
      <c r="C1007" s="235"/>
      <c r="D1007" s="235"/>
    </row>
    <row r="1008" ht="21" customHeight="1" spans="1:5">
      <c r="A1008" s="237"/>
      <c r="B1008" s="140" t="s">
        <v>41185</v>
      </c>
      <c r="C1008" s="235"/>
      <c r="D1008" s="235"/>
    </row>
    <row r="1009" ht="21" customHeight="1" spans="1:4">
      <c r="A1009" s="237"/>
      <c r="B1009" s="140" t="s">
        <v>41186</v>
      </c>
      <c r="C1009" s="235"/>
      <c r="D1009" s="235"/>
    </row>
    <row r="1010" ht="21" customHeight="1" spans="1:4">
      <c r="A1010" s="237"/>
      <c r="B1010" s="140" t="s">
        <v>41187</v>
      </c>
      <c r="C1010" s="235"/>
      <c r="D1010" s="235"/>
    </row>
    <row r="1011" ht="21" customHeight="1" spans="1:4">
      <c r="A1011" s="237"/>
      <c r="B1011" s="140" t="s">
        <v>41188</v>
      </c>
      <c r="C1011" s="235"/>
      <c r="D1011" s="235"/>
    </row>
    <row r="1012" ht="21" customHeight="1" spans="1:4">
      <c r="A1012" s="237"/>
      <c r="B1012" s="140" t="s">
        <v>41189</v>
      </c>
      <c r="C1012" s="235"/>
      <c r="D1012" s="235"/>
    </row>
    <row r="1013" ht="21" customHeight="1" spans="1:4">
      <c r="A1013" s="237"/>
      <c r="B1013" s="140" t="s">
        <v>41190</v>
      </c>
      <c r="C1013" s="235"/>
      <c r="D1013" s="235"/>
    </row>
    <row r="1014" ht="23.1" customHeight="1" spans="1:4">
      <c r="A1014" s="237"/>
      <c r="B1014" s="244" t="s">
        <v>41191</v>
      </c>
      <c r="C1014" s="235"/>
      <c r="D1014" s="235"/>
    </row>
    <row r="1015" ht="23.1" customHeight="1" spans="1:4">
      <c r="A1015" s="237"/>
      <c r="B1015" s="244" t="s">
        <v>41192</v>
      </c>
      <c r="C1015" s="235"/>
      <c r="D1015" s="235"/>
    </row>
    <row r="1016" ht="23.1" customHeight="1" spans="1:4">
      <c r="A1016" s="237"/>
      <c r="B1016" s="244" t="s">
        <v>41193</v>
      </c>
      <c r="C1016" s="235"/>
      <c r="D1016" s="235"/>
    </row>
    <row r="1017" ht="23.1" customHeight="1" spans="1:4">
      <c r="A1017" s="237"/>
      <c r="B1017" s="244" t="s">
        <v>41194</v>
      </c>
      <c r="C1017" s="235"/>
      <c r="D1017" s="235"/>
    </row>
    <row r="1018" ht="23.1" customHeight="1" spans="1:4">
      <c r="A1018" s="237"/>
      <c r="B1018" s="244" t="s">
        <v>41195</v>
      </c>
      <c r="C1018" s="235"/>
      <c r="D1018" s="235"/>
    </row>
    <row r="1019" ht="23.1" customHeight="1" spans="1:4">
      <c r="A1019" s="237"/>
      <c r="B1019" s="244" t="s">
        <v>41196</v>
      </c>
      <c r="C1019" s="235"/>
      <c r="D1019" s="235"/>
    </row>
    <row r="1020" ht="23.1" customHeight="1" spans="1:4">
      <c r="A1020" s="237"/>
      <c r="B1020" s="244" t="s">
        <v>41197</v>
      </c>
      <c r="C1020" s="235"/>
      <c r="D1020" s="235"/>
    </row>
    <row r="1021" ht="23.1" customHeight="1" spans="1:4">
      <c r="A1021" s="237"/>
      <c r="B1021" s="244" t="s">
        <v>41198</v>
      </c>
      <c r="C1021" s="235"/>
      <c r="D1021" s="235"/>
    </row>
    <row r="1022" ht="27" customHeight="1" spans="1:4">
      <c r="A1022" s="237"/>
      <c r="B1022" s="244" t="s">
        <v>41199</v>
      </c>
      <c r="C1022" s="235"/>
      <c r="D1022" s="235"/>
    </row>
    <row r="1023" ht="24" customHeight="1" spans="1:4">
      <c r="A1023" s="237"/>
      <c r="B1023" s="244" t="s">
        <v>41200</v>
      </c>
      <c r="C1023" s="235"/>
      <c r="D1023" s="235"/>
    </row>
    <row r="1024" ht="24" customHeight="1" spans="1:4">
      <c r="A1024" s="237"/>
      <c r="B1024" s="244" t="s">
        <v>41201</v>
      </c>
      <c r="C1024" s="235"/>
      <c r="D1024" s="235"/>
    </row>
    <row r="1025" ht="24" customHeight="1" spans="1:4">
      <c r="A1025" s="237"/>
      <c r="B1025" s="244" t="s">
        <v>41202</v>
      </c>
      <c r="C1025" s="235"/>
      <c r="D1025" s="235"/>
    </row>
    <row r="1026" ht="24" customHeight="1" spans="1:4">
      <c r="A1026" s="237"/>
      <c r="B1026" s="244" t="s">
        <v>41203</v>
      </c>
      <c r="C1026" s="235"/>
      <c r="D1026" s="235"/>
    </row>
    <row r="1027" ht="24" customHeight="1" spans="1:4">
      <c r="A1027" s="237"/>
      <c r="B1027" s="244" t="s">
        <v>41204</v>
      </c>
      <c r="C1027" s="235"/>
      <c r="D1027" s="235"/>
    </row>
    <row r="1028" ht="24" customHeight="1" spans="1:4">
      <c r="A1028" s="237"/>
      <c r="B1028" s="244" t="s">
        <v>41205</v>
      </c>
      <c r="C1028" s="235"/>
      <c r="D1028" s="235"/>
    </row>
    <row r="1029" ht="24" customHeight="1" spans="1:4">
      <c r="A1029" s="237"/>
      <c r="B1029" s="244" t="s">
        <v>41206</v>
      </c>
      <c r="C1029" s="235"/>
      <c r="D1029" s="235"/>
    </row>
    <row r="1030" ht="24" customHeight="1" spans="1:4">
      <c r="A1030" s="237"/>
      <c r="B1030" s="244" t="s">
        <v>41207</v>
      </c>
      <c r="C1030" s="235"/>
      <c r="D1030" s="235"/>
    </row>
    <row r="1031" ht="24" customHeight="1" spans="1:4">
      <c r="A1031" s="237"/>
      <c r="B1031" s="244" t="s">
        <v>41208</v>
      </c>
      <c r="C1031" s="235"/>
      <c r="D1031" s="235"/>
    </row>
    <row r="1032" ht="24" customHeight="1" spans="1:4">
      <c r="A1032" s="237"/>
      <c r="B1032" s="244" t="s">
        <v>41209</v>
      </c>
      <c r="C1032" s="235"/>
      <c r="D1032" s="235"/>
    </row>
    <row r="1033" ht="21.95" customHeight="1" spans="1:4">
      <c r="A1033" s="237"/>
      <c r="B1033" s="244" t="s">
        <v>41210</v>
      </c>
      <c r="C1033" s="235"/>
      <c r="D1033" s="235"/>
    </row>
    <row r="1034" ht="21.95" customHeight="1" spans="1:4">
      <c r="A1034" s="237"/>
      <c r="B1034" s="244" t="s">
        <v>41211</v>
      </c>
      <c r="C1034" s="235"/>
      <c r="D1034" s="235"/>
    </row>
    <row r="1035" ht="21.95" customHeight="1" spans="1:4">
      <c r="A1035" s="237"/>
      <c r="B1035" s="244" t="s">
        <v>41212</v>
      </c>
      <c r="C1035" s="235"/>
      <c r="D1035" s="235"/>
    </row>
    <row r="1036" ht="21.95" customHeight="1" spans="1:4">
      <c r="A1036" s="237"/>
      <c r="B1036" s="244" t="s">
        <v>41213</v>
      </c>
      <c r="C1036" s="235"/>
      <c r="D1036" s="235"/>
    </row>
    <row r="1037" ht="21.95" customHeight="1" spans="1:4">
      <c r="A1037" s="237"/>
      <c r="B1037" s="244" t="s">
        <v>41214</v>
      </c>
      <c r="C1037" s="235"/>
      <c r="D1037" s="235"/>
    </row>
    <row r="1038" ht="21.95" customHeight="1" spans="1:4">
      <c r="A1038" s="237"/>
      <c r="B1038" s="244" t="s">
        <v>41215</v>
      </c>
      <c r="C1038" s="235"/>
      <c r="D1038" s="235"/>
    </row>
    <row r="1039" ht="21.95" customHeight="1" spans="1:4">
      <c r="A1039" s="237"/>
      <c r="B1039" s="244" t="s">
        <v>41216</v>
      </c>
      <c r="C1039" s="235"/>
      <c r="D1039" s="235"/>
    </row>
    <row r="1040" ht="21.95" customHeight="1" spans="1:4">
      <c r="A1040" s="237"/>
      <c r="B1040" s="244" t="s">
        <v>41217</v>
      </c>
      <c r="C1040" s="235"/>
      <c r="D1040" s="235"/>
    </row>
    <row r="1041" ht="21.95" customHeight="1" spans="1:4">
      <c r="A1041" s="237"/>
      <c r="B1041" s="244" t="s">
        <v>41218</v>
      </c>
      <c r="C1041" s="235"/>
      <c r="D1041" s="235"/>
    </row>
    <row r="1042" ht="21.95" customHeight="1" spans="1:4">
      <c r="A1042" s="237"/>
      <c r="B1042" s="244" t="s">
        <v>41219</v>
      </c>
      <c r="C1042" s="235"/>
      <c r="D1042" s="235"/>
    </row>
    <row r="1043" ht="21.95" customHeight="1" spans="1:4">
      <c r="A1043" s="237"/>
      <c r="B1043" s="244" t="s">
        <v>41220</v>
      </c>
      <c r="C1043" s="235"/>
      <c r="D1043" s="235"/>
    </row>
    <row r="1044" ht="21.95" customHeight="1" spans="1:4">
      <c r="A1044" s="237"/>
      <c r="B1044" s="244" t="s">
        <v>41221</v>
      </c>
      <c r="C1044" s="235"/>
      <c r="D1044" s="235"/>
    </row>
    <row r="1045" ht="21.95" customHeight="1" spans="1:4">
      <c r="A1045" s="237"/>
      <c r="B1045" s="244" t="s">
        <v>41222</v>
      </c>
      <c r="C1045" s="235"/>
      <c r="D1045" s="235"/>
    </row>
    <row r="1046" ht="23.1" customHeight="1" spans="1:4">
      <c r="A1046" s="237"/>
      <c r="B1046" s="244" t="s">
        <v>41223</v>
      </c>
      <c r="C1046" s="235"/>
      <c r="D1046" s="235"/>
    </row>
    <row r="1047" ht="23.1" customHeight="1" spans="1:4">
      <c r="A1047" s="237"/>
      <c r="B1047" s="244" t="s">
        <v>41224</v>
      </c>
      <c r="C1047" s="235"/>
      <c r="D1047" s="235"/>
    </row>
    <row r="1048" ht="23.1" customHeight="1" spans="1:4">
      <c r="A1048" s="237"/>
      <c r="B1048" s="244" t="s">
        <v>41225</v>
      </c>
      <c r="C1048" s="235"/>
      <c r="D1048" s="235"/>
    </row>
    <row r="1049" ht="21.95" customHeight="1" spans="1:4">
      <c r="A1049" s="237"/>
      <c r="B1049" s="244" t="s">
        <v>41226</v>
      </c>
      <c r="C1049" s="235"/>
      <c r="D1049" s="235"/>
    </row>
    <row r="1050" ht="21.95" customHeight="1" spans="1:4">
      <c r="A1050" s="237"/>
      <c r="B1050" s="244" t="s">
        <v>41227</v>
      </c>
      <c r="C1050" s="235"/>
      <c r="D1050" s="235"/>
    </row>
    <row r="1051" ht="21.95" customHeight="1" spans="1:4">
      <c r="A1051" s="237"/>
      <c r="B1051" s="244" t="s">
        <v>41228</v>
      </c>
      <c r="C1051" s="235"/>
      <c r="D1051" s="235"/>
    </row>
    <row r="1052" ht="21.95" customHeight="1" spans="1:4">
      <c r="A1052" s="237"/>
      <c r="B1052" s="244" t="s">
        <v>41229</v>
      </c>
      <c r="C1052" s="235"/>
      <c r="D1052" s="235"/>
    </row>
    <row r="1053" ht="21.95" customHeight="1" spans="1:4">
      <c r="A1053" s="237"/>
      <c r="B1053" s="244" t="s">
        <v>41230</v>
      </c>
      <c r="C1053" s="235"/>
      <c r="D1053" s="235"/>
    </row>
    <row r="1054" ht="21.95" customHeight="1" spans="1:4">
      <c r="A1054" s="237"/>
      <c r="B1054" s="244" t="s">
        <v>41231</v>
      </c>
      <c r="C1054" s="235"/>
      <c r="D1054" s="235"/>
    </row>
    <row r="1055" ht="21.95" customHeight="1" spans="1:4">
      <c r="A1055" s="237"/>
      <c r="B1055" s="244" t="s">
        <v>41232</v>
      </c>
      <c r="C1055" s="235"/>
      <c r="D1055" s="235"/>
    </row>
    <row r="1056" ht="23.1" customHeight="1" spans="1:4">
      <c r="A1056" s="237"/>
      <c r="B1056" s="244" t="s">
        <v>41233</v>
      </c>
      <c r="C1056" s="235"/>
      <c r="D1056" s="235"/>
    </row>
    <row r="1057" ht="23.1" customHeight="1" spans="1:4">
      <c r="A1057" s="237"/>
      <c r="B1057" s="244" t="s">
        <v>41234</v>
      </c>
      <c r="C1057" s="235"/>
      <c r="D1057" s="235"/>
    </row>
    <row r="1058" ht="23.1" customHeight="1" spans="1:4">
      <c r="A1058" s="237"/>
      <c r="B1058" s="244" t="s">
        <v>41235</v>
      </c>
      <c r="C1058" s="235"/>
      <c r="D1058" s="235"/>
    </row>
    <row r="1059" ht="23.1" customHeight="1" spans="1:4">
      <c r="A1059" s="237"/>
      <c r="B1059" s="244" t="s">
        <v>41236</v>
      </c>
      <c r="C1059" s="235"/>
      <c r="D1059" s="235"/>
    </row>
    <row r="1060" ht="23.1" customHeight="1" spans="1:4">
      <c r="A1060" s="237"/>
      <c r="B1060" s="244" t="s">
        <v>41237</v>
      </c>
      <c r="C1060" s="235"/>
      <c r="D1060" s="235"/>
    </row>
    <row r="1061" ht="21" customHeight="1" spans="1:4">
      <c r="A1061" s="237"/>
      <c r="B1061" s="244" t="s">
        <v>41238</v>
      </c>
      <c r="C1061" s="235"/>
      <c r="D1061" s="235"/>
    </row>
    <row r="1062" ht="21" customHeight="1" spans="1:4">
      <c r="A1062" s="237"/>
      <c r="B1062" s="244" t="s">
        <v>41239</v>
      </c>
      <c r="C1062" s="235"/>
      <c r="D1062" s="235"/>
    </row>
    <row r="1063" ht="21" customHeight="1" spans="1:4">
      <c r="A1063" s="237"/>
      <c r="B1063" s="244" t="s">
        <v>41240</v>
      </c>
      <c r="C1063" s="235"/>
      <c r="D1063" s="235"/>
    </row>
    <row r="1064" ht="21" customHeight="1" spans="1:4">
      <c r="A1064" s="237"/>
      <c r="B1064" s="244" t="s">
        <v>41241</v>
      </c>
      <c r="C1064" s="235"/>
      <c r="D1064" s="235"/>
    </row>
    <row r="1065" ht="21" customHeight="1" spans="1:4">
      <c r="A1065" s="237"/>
      <c r="B1065" s="244" t="s">
        <v>41242</v>
      </c>
      <c r="C1065" s="235"/>
      <c r="D1065" s="235"/>
    </row>
    <row r="1066" ht="21" customHeight="1" spans="1:4">
      <c r="A1066" s="237"/>
      <c r="B1066" s="244" t="s">
        <v>41243</v>
      </c>
      <c r="C1066" s="235"/>
      <c r="D1066" s="235"/>
    </row>
    <row r="1067" ht="21" customHeight="1" spans="1:4">
      <c r="A1067" s="237"/>
      <c r="B1067" s="244" t="s">
        <v>41244</v>
      </c>
      <c r="C1067" s="235"/>
      <c r="D1067" s="235"/>
    </row>
    <row r="1068" ht="21" customHeight="1" spans="1:4">
      <c r="A1068" s="237"/>
      <c r="B1068" s="244" t="s">
        <v>41245</v>
      </c>
      <c r="C1068" s="235"/>
      <c r="D1068" s="235"/>
    </row>
    <row r="1069" ht="24" customHeight="1" spans="1:4">
      <c r="A1069" s="237"/>
      <c r="B1069" s="244" t="s">
        <v>41246</v>
      </c>
      <c r="C1069" s="235"/>
      <c r="D1069" s="235"/>
    </row>
    <row r="1070" ht="20.1" customHeight="1" spans="1:4">
      <c r="A1070" s="237"/>
      <c r="B1070" s="244" t="s">
        <v>41247</v>
      </c>
      <c r="C1070" s="235"/>
      <c r="D1070" s="235"/>
    </row>
    <row r="1071" ht="21.95" customHeight="1" spans="1:4">
      <c r="A1071" s="237"/>
      <c r="B1071" s="244" t="s">
        <v>41248</v>
      </c>
      <c r="C1071" s="235"/>
      <c r="D1071" s="235"/>
    </row>
    <row r="1072" ht="21.95" customHeight="1" spans="1:4">
      <c r="A1072" s="237"/>
      <c r="B1072" s="244" t="s">
        <v>41249</v>
      </c>
      <c r="C1072" s="235"/>
      <c r="D1072" s="235"/>
    </row>
    <row r="1073" ht="21.95" customHeight="1" spans="1:4">
      <c r="A1073" s="237"/>
      <c r="B1073" s="244" t="s">
        <v>41250</v>
      </c>
      <c r="C1073" s="235"/>
      <c r="D1073" s="235"/>
    </row>
    <row r="1074" ht="21.95" customHeight="1" spans="1:4">
      <c r="A1074" s="237"/>
      <c r="B1074" s="244" t="s">
        <v>41251</v>
      </c>
      <c r="C1074" s="235"/>
      <c r="D1074" s="235"/>
    </row>
    <row r="1075" ht="21.95" customHeight="1" spans="1:4">
      <c r="A1075" s="237"/>
      <c r="B1075" s="244" t="s">
        <v>41252</v>
      </c>
      <c r="C1075" s="235"/>
      <c r="D1075" s="235"/>
    </row>
    <row r="1076" ht="21.95" customHeight="1" spans="1:4">
      <c r="A1076" s="237"/>
      <c r="B1076" s="244" t="s">
        <v>41253</v>
      </c>
      <c r="C1076" s="235"/>
      <c r="D1076" s="235"/>
    </row>
    <row r="1077" ht="21.95" customHeight="1" spans="1:4">
      <c r="A1077" s="237"/>
      <c r="B1077" s="244" t="s">
        <v>41254</v>
      </c>
      <c r="C1077" s="235"/>
      <c r="D1077" s="235"/>
    </row>
    <row r="1078" ht="21.95" customHeight="1" spans="1:4">
      <c r="A1078" s="237"/>
      <c r="B1078" s="244" t="s">
        <v>41255</v>
      </c>
      <c r="C1078" s="235"/>
      <c r="D1078" s="235"/>
    </row>
    <row r="1079" ht="21.95" customHeight="1" spans="1:4">
      <c r="A1079" s="237"/>
      <c r="B1079" s="244" t="s">
        <v>41256</v>
      </c>
      <c r="C1079" s="235"/>
      <c r="D1079" s="235"/>
    </row>
    <row r="1080" ht="21.95" customHeight="1" spans="1:4">
      <c r="A1080" s="237"/>
      <c r="B1080" s="244" t="s">
        <v>41257</v>
      </c>
      <c r="C1080" s="235"/>
      <c r="D1080" s="235"/>
    </row>
    <row r="1081" ht="21.95" customHeight="1" spans="1:4">
      <c r="A1081" s="237"/>
      <c r="B1081" s="244" t="s">
        <v>41258</v>
      </c>
      <c r="C1081" s="235"/>
      <c r="D1081" s="235"/>
    </row>
    <row r="1082" ht="21.95" customHeight="1" spans="1:4">
      <c r="A1082" s="237"/>
      <c r="B1082" s="244" t="s">
        <v>41259</v>
      </c>
      <c r="C1082" s="235"/>
      <c r="D1082" s="235"/>
    </row>
    <row r="1083" ht="23.1" customHeight="1" spans="1:4">
      <c r="A1083" s="237"/>
      <c r="B1083" s="244" t="s">
        <v>41260</v>
      </c>
      <c r="C1083" s="235"/>
      <c r="D1083" s="235"/>
    </row>
    <row r="1084" ht="21" customHeight="1" spans="1:4">
      <c r="A1084" s="237"/>
      <c r="B1084" s="244" t="s">
        <v>41261</v>
      </c>
      <c r="C1084" s="235"/>
      <c r="D1084" s="235"/>
    </row>
    <row r="1085" ht="21" customHeight="1" spans="1:4">
      <c r="A1085" s="237"/>
      <c r="B1085" s="244" t="s">
        <v>41262</v>
      </c>
      <c r="C1085" s="235"/>
      <c r="D1085" s="235"/>
    </row>
    <row r="1086" ht="21" customHeight="1" spans="1:4">
      <c r="A1086" s="237"/>
      <c r="B1086" s="244" t="s">
        <v>41263</v>
      </c>
      <c r="C1086" s="235"/>
      <c r="D1086" s="235"/>
    </row>
    <row r="1087" ht="21" customHeight="1" spans="1:4">
      <c r="A1087" s="237"/>
      <c r="B1087" s="244" t="s">
        <v>41264</v>
      </c>
      <c r="C1087" s="235"/>
      <c r="D1087" s="235"/>
    </row>
    <row r="1088" ht="21" customHeight="1" spans="1:4">
      <c r="A1088" s="237"/>
      <c r="B1088" s="244" t="s">
        <v>41265</v>
      </c>
      <c r="C1088" s="235"/>
      <c r="D1088" s="235"/>
    </row>
    <row r="1089" ht="21" customHeight="1" spans="1:4">
      <c r="A1089" s="237"/>
      <c r="B1089" s="244" t="s">
        <v>41266</v>
      </c>
      <c r="C1089" s="235"/>
      <c r="D1089" s="235"/>
    </row>
    <row r="1090" ht="23.1" customHeight="1" spans="1:4">
      <c r="A1090" s="237"/>
      <c r="B1090" s="244" t="s">
        <v>41267</v>
      </c>
      <c r="C1090" s="235"/>
      <c r="D1090" s="235"/>
    </row>
    <row r="1091" ht="23.1" customHeight="1" spans="1:4">
      <c r="A1091" s="237"/>
      <c r="B1091" s="244" t="s">
        <v>41268</v>
      </c>
      <c r="C1091" s="235"/>
      <c r="D1091" s="235"/>
    </row>
    <row r="1092" ht="23.1" customHeight="1" spans="1:4">
      <c r="A1092" s="237"/>
      <c r="B1092" s="244" t="s">
        <v>41269</v>
      </c>
      <c r="C1092" s="235"/>
      <c r="D1092" s="235"/>
    </row>
    <row r="1093" ht="21" customHeight="1" spans="1:4">
      <c r="A1093" s="237"/>
      <c r="B1093" s="244" t="s">
        <v>41270</v>
      </c>
      <c r="C1093" s="235"/>
      <c r="D1093" s="235"/>
    </row>
    <row r="1094" ht="21" customHeight="1" spans="1:4">
      <c r="A1094" s="237"/>
      <c r="B1094" s="244" t="s">
        <v>41271</v>
      </c>
      <c r="C1094" s="235"/>
      <c r="D1094" s="235"/>
    </row>
    <row r="1095" ht="21" customHeight="1" spans="1:4">
      <c r="A1095" s="237"/>
      <c r="B1095" s="244" t="s">
        <v>41272</v>
      </c>
      <c r="C1095" s="235"/>
      <c r="D1095" s="235"/>
    </row>
    <row r="1096" ht="21" customHeight="1" spans="1:4">
      <c r="A1096" s="237"/>
      <c r="B1096" s="244" t="s">
        <v>41273</v>
      </c>
      <c r="C1096" s="235"/>
      <c r="D1096" s="235"/>
    </row>
    <row r="1097" ht="21" customHeight="1" spans="1:4">
      <c r="A1097" s="237"/>
      <c r="B1097" s="244" t="s">
        <v>41274</v>
      </c>
      <c r="C1097" s="235"/>
      <c r="D1097" s="235"/>
    </row>
    <row r="1098" ht="21" customHeight="1" spans="1:4">
      <c r="A1098" s="237"/>
      <c r="B1098" s="244" t="s">
        <v>41275</v>
      </c>
      <c r="C1098" s="235"/>
      <c r="D1098" s="235"/>
    </row>
    <row r="1099" ht="21" customHeight="1" spans="1:4">
      <c r="A1099" s="237"/>
      <c r="B1099" s="244" t="s">
        <v>41276</v>
      </c>
      <c r="C1099" s="235"/>
      <c r="D1099" s="235"/>
    </row>
    <row r="1100" ht="21" customHeight="1" spans="1:4">
      <c r="A1100" s="237"/>
      <c r="B1100" s="244" t="s">
        <v>41277</v>
      </c>
      <c r="C1100" s="235"/>
      <c r="D1100" s="235"/>
    </row>
    <row r="1101" ht="21" customHeight="1" spans="1:4">
      <c r="A1101" s="237"/>
      <c r="B1101" s="244" t="s">
        <v>41278</v>
      </c>
      <c r="C1101" s="235"/>
      <c r="D1101" s="235"/>
    </row>
    <row r="1102" ht="21" customHeight="1" spans="1:4">
      <c r="A1102" s="237"/>
      <c r="B1102" s="244" t="s">
        <v>41279</v>
      </c>
      <c r="C1102" s="235"/>
      <c r="D1102" s="235"/>
    </row>
    <row r="1103" ht="21" customHeight="1" spans="1:4">
      <c r="A1103" s="237"/>
      <c r="B1103" s="244" t="s">
        <v>41280</v>
      </c>
      <c r="C1103" s="235"/>
      <c r="D1103" s="235"/>
    </row>
    <row r="1104" ht="20.1" customHeight="1" spans="1:4">
      <c r="A1104" s="237"/>
      <c r="B1104" s="244" t="s">
        <v>41281</v>
      </c>
      <c r="C1104" s="235"/>
      <c r="D1104" s="235"/>
    </row>
    <row r="1105" ht="20.1" customHeight="1" spans="1:4">
      <c r="A1105" s="237"/>
      <c r="B1105" s="244" t="s">
        <v>41282</v>
      </c>
      <c r="C1105" s="235"/>
      <c r="D1105" s="235"/>
    </row>
    <row r="1106" ht="20.1" customHeight="1" spans="1:4">
      <c r="A1106" s="237"/>
      <c r="B1106" s="244" t="s">
        <v>41283</v>
      </c>
      <c r="C1106" s="235"/>
      <c r="D1106" s="235"/>
    </row>
    <row r="1107" ht="20.1" customHeight="1" spans="1:4">
      <c r="A1107" s="237"/>
      <c r="B1107" s="244" t="s">
        <v>41284</v>
      </c>
      <c r="C1107" s="235"/>
      <c r="D1107" s="235"/>
    </row>
    <row r="1108" ht="20.1" customHeight="1" spans="1:4">
      <c r="A1108" s="237"/>
      <c r="B1108" s="244" t="s">
        <v>41285</v>
      </c>
      <c r="C1108" s="235"/>
      <c r="D1108" s="235"/>
    </row>
    <row r="1109" ht="20.1" customHeight="1" spans="1:4">
      <c r="A1109" s="237"/>
      <c r="B1109" s="244" t="s">
        <v>41286</v>
      </c>
      <c r="C1109" s="235"/>
      <c r="D1109" s="235"/>
    </row>
    <row r="1110" ht="24" customHeight="1" spans="1:4">
      <c r="A1110" s="237"/>
      <c r="B1110" s="244" t="s">
        <v>41287</v>
      </c>
      <c r="C1110" s="235"/>
      <c r="D1110" s="235"/>
    </row>
    <row r="1111" ht="21" customHeight="1" spans="1:4">
      <c r="A1111" s="237"/>
      <c r="B1111" s="244" t="s">
        <v>41288</v>
      </c>
      <c r="C1111" s="235"/>
      <c r="D1111" s="235"/>
    </row>
    <row r="1112" ht="21" customHeight="1" spans="1:4">
      <c r="A1112" s="237"/>
      <c r="B1112" s="244" t="s">
        <v>41289</v>
      </c>
      <c r="C1112" s="235"/>
      <c r="D1112" s="235"/>
    </row>
    <row r="1113" ht="21" customHeight="1" spans="1:4">
      <c r="A1113" s="237"/>
      <c r="B1113" s="244" t="s">
        <v>41290</v>
      </c>
      <c r="C1113" s="235"/>
      <c r="D1113" s="235"/>
    </row>
    <row r="1114" ht="21" customHeight="1" spans="1:4">
      <c r="A1114" s="237"/>
      <c r="B1114" s="244" t="s">
        <v>41291</v>
      </c>
      <c r="C1114" s="235"/>
      <c r="D1114" s="235"/>
    </row>
    <row r="1115" ht="21" customHeight="1" spans="1:4">
      <c r="A1115" s="237"/>
      <c r="B1115" s="244" t="s">
        <v>41292</v>
      </c>
      <c r="C1115" s="235"/>
      <c r="D1115" s="235"/>
    </row>
    <row r="1116" ht="21" customHeight="1" spans="1:4">
      <c r="A1116" s="237"/>
      <c r="B1116" s="244" t="s">
        <v>41293</v>
      </c>
      <c r="C1116" s="235"/>
      <c r="D1116" s="235"/>
    </row>
    <row r="1117" ht="21" customHeight="1" spans="1:4">
      <c r="A1117" s="237"/>
      <c r="B1117" s="244" t="s">
        <v>41294</v>
      </c>
      <c r="C1117" s="235"/>
      <c r="D1117" s="235"/>
    </row>
    <row r="1118" ht="21" customHeight="1" spans="1:4">
      <c r="A1118" s="237"/>
      <c r="B1118" s="244" t="s">
        <v>41295</v>
      </c>
      <c r="C1118" s="235"/>
      <c r="D1118" s="235"/>
    </row>
    <row r="1119" ht="21" customHeight="1" spans="1:4">
      <c r="A1119" s="237"/>
      <c r="B1119" s="244" t="s">
        <v>41296</v>
      </c>
      <c r="C1119" s="235"/>
      <c r="D1119" s="235"/>
    </row>
    <row r="1120" ht="21" customHeight="1" spans="1:4">
      <c r="A1120" s="237"/>
      <c r="B1120" s="244" t="s">
        <v>41297</v>
      </c>
      <c r="C1120" s="235"/>
      <c r="D1120" s="235"/>
    </row>
    <row r="1121" ht="21" customHeight="1" spans="1:4">
      <c r="A1121" s="237"/>
      <c r="B1121" s="244" t="s">
        <v>41298</v>
      </c>
      <c r="C1121" s="235"/>
      <c r="D1121" s="235"/>
    </row>
    <row r="1122" ht="24.95" customHeight="1" spans="1:4">
      <c r="A1122" s="237"/>
      <c r="B1122" s="244" t="s">
        <v>41299</v>
      </c>
      <c r="C1122" s="235"/>
      <c r="D1122" s="235"/>
    </row>
    <row r="1123" ht="23.1" customHeight="1" spans="1:4">
      <c r="A1123" s="237"/>
      <c r="B1123" s="244" t="s">
        <v>41300</v>
      </c>
      <c r="C1123" s="235"/>
      <c r="D1123" s="235"/>
    </row>
    <row r="1124" ht="24" customHeight="1" spans="1:4">
      <c r="A1124" s="237"/>
      <c r="B1124" s="244" t="s">
        <v>41301</v>
      </c>
      <c r="C1124" s="235"/>
      <c r="D1124" s="235"/>
    </row>
    <row r="1125" ht="24" customHeight="1" spans="1:4">
      <c r="A1125" s="237"/>
      <c r="B1125" s="244" t="s">
        <v>41302</v>
      </c>
      <c r="C1125" s="235"/>
      <c r="D1125" s="235"/>
    </row>
    <row r="1126" ht="24" customHeight="1" spans="1:4">
      <c r="A1126" s="237"/>
      <c r="B1126" s="244" t="s">
        <v>41303</v>
      </c>
      <c r="C1126" s="235"/>
      <c r="D1126" s="235"/>
    </row>
    <row r="1127" ht="24" customHeight="1" spans="1:4">
      <c r="A1127" s="237"/>
      <c r="B1127" s="244" t="s">
        <v>41304</v>
      </c>
      <c r="C1127" s="235"/>
      <c r="D1127" s="235"/>
    </row>
    <row r="1128" ht="24" customHeight="1" spans="1:4">
      <c r="A1128" s="237"/>
      <c r="B1128" s="244" t="s">
        <v>41305</v>
      </c>
      <c r="C1128" s="235"/>
      <c r="D1128" s="235"/>
    </row>
    <row r="1129" ht="24" customHeight="1" spans="1:4">
      <c r="A1129" s="237"/>
      <c r="B1129" s="244" t="s">
        <v>41306</v>
      </c>
      <c r="C1129" s="235"/>
      <c r="D1129" s="235"/>
    </row>
    <row r="1130" ht="24" customHeight="1" spans="1:4">
      <c r="A1130" s="237"/>
      <c r="B1130" s="244" t="s">
        <v>41307</v>
      </c>
      <c r="C1130" s="235"/>
      <c r="D1130" s="235"/>
    </row>
    <row r="1131" ht="24" customHeight="1" spans="1:4">
      <c r="A1131" s="237"/>
      <c r="B1131" s="244" t="s">
        <v>41308</v>
      </c>
      <c r="C1131" s="235"/>
      <c r="D1131" s="235"/>
    </row>
    <row r="1132" ht="24" customHeight="1" spans="1:4">
      <c r="A1132" s="237"/>
      <c r="B1132" s="244" t="s">
        <v>41309</v>
      </c>
      <c r="C1132" s="235"/>
      <c r="D1132" s="235"/>
    </row>
    <row r="1133" ht="24" customHeight="1" spans="1:4">
      <c r="A1133" s="237"/>
      <c r="B1133" s="244" t="s">
        <v>41310</v>
      </c>
      <c r="C1133" s="235"/>
      <c r="D1133" s="235"/>
    </row>
    <row r="1134" ht="24" customHeight="1" spans="1:4">
      <c r="A1134" s="237"/>
      <c r="B1134" s="244" t="s">
        <v>41311</v>
      </c>
      <c r="C1134" s="235"/>
      <c r="D1134" s="235"/>
    </row>
    <row r="1135" ht="24" customHeight="1" spans="1:4">
      <c r="A1135" s="237"/>
      <c r="B1135" s="244" t="s">
        <v>41312</v>
      </c>
      <c r="C1135" s="235"/>
      <c r="D1135" s="235"/>
    </row>
    <row r="1136" ht="24" customHeight="1" spans="1:4">
      <c r="A1136" s="237"/>
      <c r="B1136" s="244" t="s">
        <v>41313</v>
      </c>
      <c r="C1136" s="235"/>
      <c r="D1136" s="235"/>
    </row>
    <row r="1137" ht="24" customHeight="1" spans="1:7">
      <c r="A1137" s="237"/>
      <c r="B1137" s="244" t="s">
        <v>41314</v>
      </c>
      <c r="C1137" s="235"/>
      <c r="D1137" s="235"/>
    </row>
    <row r="1138" ht="24" customHeight="1" spans="1:7">
      <c r="A1138" s="237"/>
      <c r="B1138" s="244" t="s">
        <v>41315</v>
      </c>
      <c r="C1138" s="235"/>
      <c r="D1138" s="235"/>
    </row>
    <row r="1139" ht="24" customHeight="1" spans="1:7">
      <c r="A1139" s="237"/>
      <c r="B1139" s="244" t="s">
        <v>41316</v>
      </c>
      <c r="C1139" s="235"/>
      <c r="D1139" s="235"/>
    </row>
    <row r="1140" ht="24" customHeight="1" spans="1:7">
      <c r="A1140" s="237"/>
      <c r="B1140" s="244" t="s">
        <v>41317</v>
      </c>
      <c r="C1140" s="235"/>
      <c r="D1140" s="235"/>
    </row>
    <row r="1141" ht="23.1" customHeight="1" spans="1:7">
      <c r="A1141" s="237"/>
      <c r="B1141" s="244" t="s">
        <v>41318</v>
      </c>
      <c r="C1141" s="235"/>
      <c r="D1141" s="235"/>
    </row>
    <row r="1142" ht="21" customHeight="1" spans="1:7">
      <c r="A1142" s="237"/>
      <c r="B1142" s="244" t="s">
        <v>41319</v>
      </c>
      <c r="C1142" s="235"/>
      <c r="D1142" s="235"/>
    </row>
    <row r="1143" ht="21" customHeight="1" spans="1:7">
      <c r="A1143" s="237"/>
      <c r="B1143" s="244" t="s">
        <v>41320</v>
      </c>
      <c r="C1143" s="235"/>
      <c r="D1143" s="235"/>
    </row>
    <row r="1144" ht="21" customHeight="1" spans="1:7">
      <c r="A1144" s="237"/>
      <c r="B1144" s="244" t="s">
        <v>41321</v>
      </c>
      <c r="C1144" s="235"/>
      <c r="D1144" s="235"/>
    </row>
    <row r="1145" ht="21" customHeight="1" spans="1:7">
      <c r="A1145" s="237"/>
      <c r="B1145" s="244" t="s">
        <v>41322</v>
      </c>
      <c r="C1145" s="235"/>
      <c r="D1145" s="235"/>
    </row>
    <row r="1146" ht="30.95" customHeight="1" spans="1:7">
      <c r="A1146" s="237"/>
      <c r="B1146" s="244" t="s">
        <v>41323</v>
      </c>
      <c r="C1146" s="235"/>
      <c r="D1146" s="235"/>
    </row>
    <row r="1147" ht="27.95" customHeight="1" spans="1:7">
      <c r="A1147" s="237"/>
      <c r="B1147" s="244" t="s">
        <v>41324</v>
      </c>
      <c r="C1147" s="235"/>
      <c r="D1147" s="235"/>
      <c r="G1147" s="37"/>
    </row>
    <row r="1148" ht="23.1" customHeight="1" spans="1:7">
      <c r="A1148" s="237"/>
      <c r="B1148" s="13" t="s">
        <v>41325</v>
      </c>
      <c r="C1148" s="235"/>
      <c r="D1148" s="235"/>
      <c r="G1148" s="37"/>
    </row>
    <row r="1149" ht="23.1" customHeight="1" spans="1:7">
      <c r="A1149" s="237"/>
      <c r="B1149" s="13" t="s">
        <v>41326</v>
      </c>
      <c r="C1149" s="235"/>
      <c r="D1149" s="235"/>
    </row>
    <row r="1150" ht="23.1" customHeight="1" spans="1:7">
      <c r="A1150" s="237"/>
      <c r="B1150" s="13" t="s">
        <v>41327</v>
      </c>
      <c r="C1150" s="235"/>
      <c r="D1150" s="235"/>
    </row>
    <row r="1151" ht="23.1" customHeight="1" spans="1:7">
      <c r="A1151" s="237"/>
      <c r="B1151" s="13" t="s">
        <v>41328</v>
      </c>
      <c r="C1151" s="235"/>
      <c r="D1151" s="235"/>
    </row>
    <row r="1152" ht="23.1" customHeight="1" spans="1:7">
      <c r="A1152" s="237"/>
      <c r="B1152" s="13" t="s">
        <v>41329</v>
      </c>
      <c r="C1152" s="235"/>
      <c r="D1152" s="235"/>
    </row>
    <row r="1153" ht="24.95" customHeight="1" spans="1:4">
      <c r="A1153" s="237"/>
      <c r="B1153" s="244" t="s">
        <v>41330</v>
      </c>
      <c r="C1153" s="235"/>
      <c r="D1153" s="235"/>
    </row>
    <row r="1154" ht="24.95" customHeight="1" spans="1:4">
      <c r="A1154" s="237"/>
      <c r="B1154" s="244" t="s">
        <v>41331</v>
      </c>
      <c r="C1154" s="235"/>
      <c r="D1154" s="235"/>
    </row>
    <row r="1155" ht="24.95" customHeight="1" spans="1:4">
      <c r="A1155" s="237"/>
      <c r="B1155" s="244" t="s">
        <v>41332</v>
      </c>
      <c r="C1155" s="235"/>
      <c r="D1155" s="235"/>
    </row>
    <row r="1156" ht="29.1" customHeight="1" spans="1:4">
      <c r="A1156" s="237"/>
      <c r="B1156" s="244" t="s">
        <v>41333</v>
      </c>
      <c r="C1156" s="235"/>
      <c r="D1156" s="235"/>
    </row>
    <row r="1157" ht="24.95" customHeight="1" spans="1:4">
      <c r="A1157" s="237"/>
      <c r="B1157" s="244" t="s">
        <v>41334</v>
      </c>
      <c r="C1157" s="235"/>
      <c r="D1157" s="235"/>
    </row>
    <row r="1158" ht="24.95" customHeight="1" spans="1:4">
      <c r="A1158" s="237"/>
      <c r="B1158" s="244" t="s">
        <v>41335</v>
      </c>
      <c r="C1158" s="235"/>
      <c r="D1158" s="235"/>
    </row>
    <row r="1159" ht="24.95" customHeight="1" spans="1:4">
      <c r="A1159" s="237"/>
      <c r="B1159" s="244" t="s">
        <v>41336</v>
      </c>
      <c r="C1159" s="235"/>
      <c r="D1159" s="235"/>
    </row>
    <row r="1160" ht="24.95" customHeight="1" spans="1:4">
      <c r="A1160" s="237"/>
      <c r="B1160" s="244" t="s">
        <v>41337</v>
      </c>
      <c r="C1160" s="235"/>
      <c r="D1160" s="235"/>
    </row>
    <row r="1161" ht="24.95" customHeight="1" spans="1:4">
      <c r="A1161" s="237"/>
      <c r="B1161" s="244" t="s">
        <v>41338</v>
      </c>
      <c r="C1161" s="235"/>
      <c r="D1161" s="235"/>
    </row>
    <row r="1162" ht="24.95" customHeight="1" spans="1:4">
      <c r="A1162" s="237"/>
      <c r="B1162" s="244" t="s">
        <v>41339</v>
      </c>
      <c r="C1162" s="235"/>
      <c r="D1162" s="235"/>
    </row>
    <row r="1163" ht="24.95" customHeight="1" spans="1:4">
      <c r="A1163" s="237"/>
      <c r="B1163" s="244" t="s">
        <v>41340</v>
      </c>
      <c r="C1163" s="235"/>
      <c r="D1163" s="235"/>
    </row>
    <row r="1164" ht="24.95" customHeight="1" spans="1:4">
      <c r="A1164" s="237"/>
      <c r="B1164" s="244" t="s">
        <v>41341</v>
      </c>
      <c r="C1164" s="235"/>
      <c r="D1164" s="235"/>
    </row>
    <row r="1165" ht="24.95" customHeight="1" spans="1:4">
      <c r="A1165" s="237"/>
      <c r="B1165" s="244" t="s">
        <v>41342</v>
      </c>
      <c r="C1165" s="235"/>
      <c r="D1165" s="235"/>
    </row>
    <row r="1166" ht="24.95" customHeight="1" spans="1:4">
      <c r="A1166" s="237"/>
      <c r="B1166" s="244" t="s">
        <v>41343</v>
      </c>
      <c r="C1166" s="235"/>
      <c r="D1166" s="235"/>
    </row>
    <row r="1167" ht="24.95" customHeight="1" spans="1:4">
      <c r="A1167" s="237"/>
      <c r="B1167" s="244" t="s">
        <v>41344</v>
      </c>
      <c r="C1167" s="235"/>
      <c r="D1167" s="235"/>
    </row>
    <row r="1168" ht="24.95" customHeight="1" spans="1:4">
      <c r="A1168" s="237"/>
      <c r="B1168" s="244" t="s">
        <v>41345</v>
      </c>
      <c r="C1168" s="235"/>
      <c r="D1168" s="235"/>
    </row>
    <row r="1169" ht="24.95" customHeight="1" spans="1:6">
      <c r="A1169" s="237"/>
      <c r="B1169" s="244" t="s">
        <v>41346</v>
      </c>
      <c r="C1169" s="235"/>
      <c r="D1169" s="235"/>
    </row>
    <row r="1170" ht="24.95" customHeight="1" spans="1:6">
      <c r="A1170" s="237"/>
      <c r="B1170" s="244" t="s">
        <v>41347</v>
      </c>
      <c r="C1170" s="235"/>
      <c r="D1170" s="235"/>
    </row>
    <row r="1171" ht="26.1" customHeight="1" spans="1:6">
      <c r="A1171" s="237"/>
      <c r="B1171" s="140" t="s">
        <v>41348</v>
      </c>
      <c r="C1171" s="235"/>
      <c r="D1171" s="235"/>
    </row>
    <row r="1172" ht="24.95" customHeight="1" spans="1:6">
      <c r="A1172" s="237"/>
      <c r="B1172" s="244" t="s">
        <v>41349</v>
      </c>
      <c r="C1172" s="235"/>
      <c r="D1172" s="235"/>
    </row>
    <row r="1173" ht="24.95" customHeight="1" spans="1:6">
      <c r="A1173" s="237"/>
      <c r="B1173" s="244" t="s">
        <v>41350</v>
      </c>
      <c r="C1173" s="235"/>
      <c r="D1173" s="235"/>
    </row>
    <row r="1174" ht="24.95" customHeight="1" spans="1:6">
      <c r="A1174" s="237"/>
      <c r="B1174" s="244" t="s">
        <v>41351</v>
      </c>
      <c r="C1174" s="235"/>
      <c r="D1174" s="235"/>
    </row>
    <row r="1175" ht="24" customHeight="1" spans="1:6">
      <c r="A1175" s="237"/>
      <c r="B1175" s="311" t="s">
        <v>41352</v>
      </c>
      <c r="C1175" s="235"/>
      <c r="D1175" s="235"/>
    </row>
    <row r="1176" ht="21.95" customHeight="1" spans="1:6">
      <c r="A1176" s="237"/>
      <c r="B1176" s="244" t="s">
        <v>41353</v>
      </c>
      <c r="C1176" s="235"/>
      <c r="D1176" s="235"/>
      <c r="F1176" s="312"/>
    </row>
    <row r="1177" ht="21.95" customHeight="1" spans="1:6">
      <c r="A1177" s="237"/>
      <c r="B1177" s="244" t="s">
        <v>41354</v>
      </c>
      <c r="C1177" s="235"/>
      <c r="D1177" s="235"/>
      <c r="F1177" s="312"/>
    </row>
    <row r="1178" ht="27.95" customHeight="1" spans="1:6">
      <c r="A1178" s="237"/>
      <c r="B1178" s="244" t="s">
        <v>41355</v>
      </c>
      <c r="C1178" s="235"/>
      <c r="D1178" s="235"/>
      <c r="F1178" s="313"/>
    </row>
    <row r="1179" ht="27.95" customHeight="1" spans="1:6">
      <c r="A1179" s="237"/>
      <c r="B1179" s="244" t="s">
        <v>41356</v>
      </c>
      <c r="C1179" s="235"/>
      <c r="D1179" s="235"/>
      <c r="F1179" s="313"/>
    </row>
    <row r="1180" ht="27.95" customHeight="1" spans="1:6">
      <c r="A1180" s="237"/>
      <c r="B1180" s="244" t="s">
        <v>41357</v>
      </c>
      <c r="C1180" s="235"/>
      <c r="D1180" s="235"/>
      <c r="F1180" s="313"/>
    </row>
    <row r="1181" ht="27.95" customHeight="1" spans="1:6">
      <c r="A1181" s="237"/>
      <c r="B1181" s="244" t="s">
        <v>35707</v>
      </c>
      <c r="C1181" s="235"/>
      <c r="D1181" s="235"/>
      <c r="F1181" s="313"/>
    </row>
    <row r="1182" ht="27.95" customHeight="1" spans="1:6">
      <c r="A1182" s="237"/>
      <c r="B1182" s="244" t="s">
        <v>41358</v>
      </c>
      <c r="C1182" s="235"/>
      <c r="D1182" s="235"/>
      <c r="F1182" s="313"/>
    </row>
    <row r="1183" ht="29.1" customHeight="1" spans="1:6">
      <c r="A1183" s="237"/>
      <c r="B1183" s="140" t="s">
        <v>41359</v>
      </c>
      <c r="C1183" s="235"/>
      <c r="D1183" s="235"/>
      <c r="F1183" s="313"/>
    </row>
    <row r="1184" ht="27" customHeight="1" spans="1:6">
      <c r="A1184" s="237"/>
      <c r="B1184" s="244" t="s">
        <v>41360</v>
      </c>
      <c r="C1184" s="235"/>
      <c r="D1184" s="235"/>
      <c r="F1184" s="313"/>
    </row>
    <row r="1185" ht="24" customHeight="1" spans="1:6">
      <c r="A1185" s="237"/>
      <c r="B1185" s="244" t="s">
        <v>41361</v>
      </c>
      <c r="C1185" s="235"/>
      <c r="D1185" s="235"/>
      <c r="F1185" s="313"/>
    </row>
    <row r="1186" ht="24" customHeight="1" spans="1:6">
      <c r="A1186" s="237"/>
      <c r="B1186" s="244" t="s">
        <v>41362</v>
      </c>
      <c r="C1186" s="235"/>
      <c r="D1186" s="235"/>
    </row>
    <row r="1187" ht="24" customHeight="1" spans="1:6">
      <c r="A1187" s="237"/>
      <c r="B1187" s="244" t="s">
        <v>41363</v>
      </c>
      <c r="C1187" s="235"/>
      <c r="D1187" s="235"/>
    </row>
    <row r="1188" ht="24" customHeight="1" spans="1:6">
      <c r="A1188" s="237"/>
      <c r="B1188" s="244" t="s">
        <v>41364</v>
      </c>
      <c r="C1188" s="235"/>
      <c r="D1188" s="235"/>
    </row>
    <row r="1189" ht="24" customHeight="1" spans="1:6">
      <c r="A1189" s="237"/>
      <c r="B1189" s="244" t="s">
        <v>41365</v>
      </c>
      <c r="C1189" s="235"/>
      <c r="D1189" s="235"/>
    </row>
    <row r="1190" ht="24" customHeight="1" spans="1:6">
      <c r="A1190" s="237"/>
      <c r="B1190" s="244" t="s">
        <v>41366</v>
      </c>
      <c r="C1190" s="235"/>
      <c r="D1190" s="235"/>
    </row>
    <row r="1191" ht="24" customHeight="1" spans="1:6">
      <c r="A1191" s="237"/>
      <c r="B1191" s="244" t="s">
        <v>41367</v>
      </c>
      <c r="C1191" s="235"/>
      <c r="D1191" s="235"/>
    </row>
    <row r="1192" ht="21" customHeight="1" spans="1:6">
      <c r="A1192" s="237"/>
      <c r="B1192" s="244" t="s">
        <v>41368</v>
      </c>
      <c r="C1192" s="235"/>
      <c r="D1192" s="235"/>
    </row>
    <row r="1193" ht="21" customHeight="1" spans="1:6">
      <c r="A1193" s="237"/>
      <c r="B1193" s="244" t="s">
        <v>41369</v>
      </c>
      <c r="C1193" s="235"/>
      <c r="D1193" s="235"/>
    </row>
    <row r="1194" ht="21" customHeight="1" spans="1:6">
      <c r="A1194" s="237"/>
      <c r="B1194" s="244" t="s">
        <v>41370</v>
      </c>
      <c r="C1194" s="235"/>
      <c r="D1194" s="235"/>
    </row>
    <row r="1195" ht="21" customHeight="1" spans="1:6">
      <c r="A1195" s="237"/>
      <c r="B1195" s="244" t="s">
        <v>41371</v>
      </c>
      <c r="C1195" s="235"/>
      <c r="D1195" s="235"/>
    </row>
    <row r="1196" ht="21" customHeight="1" spans="1:6">
      <c r="A1196" s="237"/>
      <c r="B1196" s="244" t="s">
        <v>41372</v>
      </c>
      <c r="C1196" s="235"/>
      <c r="D1196" s="235"/>
    </row>
    <row r="1197" ht="30" customHeight="1" spans="1:6">
      <c r="A1197" s="237"/>
      <c r="B1197" s="244" t="s">
        <v>41373</v>
      </c>
      <c r="C1197" s="235"/>
      <c r="D1197" s="235"/>
    </row>
    <row r="1198" ht="21.95" customHeight="1" spans="1:6">
      <c r="A1198" s="237"/>
      <c r="B1198" s="244" t="s">
        <v>41374</v>
      </c>
      <c r="C1198" s="235"/>
      <c r="D1198" s="235"/>
    </row>
    <row r="1199" ht="21.95" customHeight="1" spans="1:6">
      <c r="A1199" s="237"/>
      <c r="B1199" s="244" t="s">
        <v>41375</v>
      </c>
      <c r="C1199" s="235"/>
      <c r="D1199" s="235"/>
    </row>
    <row r="1200" ht="21.95" customHeight="1" spans="1:6">
      <c r="A1200" s="237"/>
      <c r="B1200" s="244" t="s">
        <v>41376</v>
      </c>
      <c r="C1200" s="235"/>
      <c r="D1200" s="235"/>
    </row>
    <row r="1201" ht="21.95" customHeight="1" spans="1:4">
      <c r="A1201" s="237"/>
      <c r="B1201" s="244" t="s">
        <v>41377</v>
      </c>
      <c r="C1201" s="235"/>
      <c r="D1201" s="235"/>
    </row>
    <row r="1202" ht="21" customHeight="1" spans="1:4">
      <c r="A1202" s="237"/>
      <c r="B1202" s="244" t="s">
        <v>41378</v>
      </c>
      <c r="C1202" s="235"/>
      <c r="D1202" s="235"/>
    </row>
    <row r="1203" ht="21" customHeight="1" spans="1:4">
      <c r="A1203" s="237"/>
      <c r="B1203" s="244" t="s">
        <v>41379</v>
      </c>
      <c r="C1203" s="235"/>
      <c r="D1203" s="235"/>
    </row>
    <row r="1204" ht="23.1" customHeight="1" spans="1:4">
      <c r="A1204" s="237"/>
      <c r="B1204" s="311" t="s">
        <v>41380</v>
      </c>
      <c r="C1204" s="235"/>
      <c r="D1204" s="235"/>
    </row>
    <row r="1205" ht="23.1" customHeight="1" spans="1:4">
      <c r="A1205" s="237"/>
      <c r="B1205" s="311" t="s">
        <v>41381</v>
      </c>
      <c r="C1205" s="235"/>
      <c r="D1205" s="235"/>
    </row>
    <row r="1206" ht="23.1" customHeight="1" spans="1:4">
      <c r="A1206" s="237"/>
      <c r="B1206" s="311" t="s">
        <v>41382</v>
      </c>
      <c r="C1206" s="235"/>
      <c r="D1206" s="235"/>
    </row>
    <row r="1207" ht="23.1" customHeight="1" spans="1:4">
      <c r="A1207" s="237"/>
      <c r="B1207" s="311" t="s">
        <v>41383</v>
      </c>
      <c r="C1207" s="235"/>
      <c r="D1207" s="235"/>
    </row>
    <row r="1208" ht="23.1" customHeight="1" spans="1:4">
      <c r="A1208" s="237"/>
      <c r="B1208" s="311" t="s">
        <v>41384</v>
      </c>
      <c r="C1208" s="235"/>
      <c r="D1208" s="235"/>
    </row>
    <row r="1209" ht="23.1" customHeight="1" spans="1:4">
      <c r="A1209" s="237"/>
      <c r="B1209" s="311" t="s">
        <v>41385</v>
      </c>
      <c r="C1209" s="235"/>
      <c r="D1209" s="235"/>
    </row>
    <row r="1210" ht="23.1" customHeight="1" spans="1:4">
      <c r="A1210" s="237"/>
      <c r="B1210" s="311" t="s">
        <v>41386</v>
      </c>
      <c r="C1210" s="235"/>
      <c r="D1210" s="235"/>
    </row>
    <row r="1211" ht="23.1" customHeight="1" spans="1:4">
      <c r="A1211" s="237"/>
      <c r="B1211" s="311" t="s">
        <v>41387</v>
      </c>
      <c r="C1211" s="235"/>
      <c r="D1211" s="235"/>
    </row>
    <row r="1212" ht="24" customHeight="1" spans="1:4">
      <c r="A1212" s="237"/>
      <c r="B1212" s="265" t="s">
        <v>41388</v>
      </c>
      <c r="C1212" s="235"/>
      <c r="D1212" s="235"/>
    </row>
    <row r="1213" ht="24" customHeight="1" spans="1:4">
      <c r="A1213" s="237"/>
      <c r="B1213" s="265" t="s">
        <v>41389</v>
      </c>
      <c r="C1213" s="235"/>
      <c r="D1213" s="235"/>
    </row>
    <row r="1214" ht="21.95" customHeight="1" spans="1:4">
      <c r="A1214" s="237"/>
      <c r="B1214" s="265" t="s">
        <v>41390</v>
      </c>
      <c r="C1214" s="235"/>
      <c r="D1214" s="235"/>
    </row>
    <row r="1215" ht="21.95" customHeight="1" spans="1:4">
      <c r="A1215" s="237"/>
      <c r="B1215" s="265" t="s">
        <v>41391</v>
      </c>
      <c r="C1215" s="235"/>
      <c r="D1215" s="235"/>
    </row>
    <row r="1216" ht="21.95" customHeight="1" spans="1:4">
      <c r="A1216" s="237"/>
      <c r="B1216" s="265" t="s">
        <v>41392</v>
      </c>
      <c r="C1216" s="235"/>
      <c r="D1216" s="235"/>
    </row>
    <row r="1217" ht="21.95" customHeight="1" spans="1:4">
      <c r="A1217" s="237"/>
      <c r="B1217" s="265" t="s">
        <v>41393</v>
      </c>
      <c r="C1217" s="235"/>
      <c r="D1217" s="235"/>
    </row>
    <row r="1218" ht="27" customHeight="1" spans="1:4">
      <c r="A1218" s="237"/>
      <c r="B1218" s="27" t="s">
        <v>41394</v>
      </c>
      <c r="C1218" s="235"/>
      <c r="D1218" s="235"/>
    </row>
    <row r="1219" ht="23.1" customHeight="1" spans="1:4">
      <c r="A1219" s="237"/>
      <c r="B1219" s="265" t="s">
        <v>41395</v>
      </c>
      <c r="C1219" s="235"/>
      <c r="D1219" s="235"/>
    </row>
    <row r="1220" ht="27" customHeight="1" spans="1:4">
      <c r="A1220" s="237"/>
      <c r="B1220" s="265" t="s">
        <v>41396</v>
      </c>
      <c r="C1220" s="235"/>
      <c r="D1220" s="235"/>
    </row>
    <row r="1221" ht="29.1" customHeight="1" spans="1:4">
      <c r="A1221" s="237"/>
      <c r="B1221" s="265" t="s">
        <v>41397</v>
      </c>
      <c r="C1221" s="235"/>
      <c r="D1221" s="235"/>
    </row>
    <row r="1222" ht="24" customHeight="1" spans="1:4">
      <c r="A1222" s="237"/>
      <c r="B1222" s="314" t="s">
        <v>41398</v>
      </c>
      <c r="C1222" s="235"/>
      <c r="D1222" s="235"/>
    </row>
    <row r="1223" ht="21.95" customHeight="1" spans="1:4">
      <c r="A1223" s="237"/>
      <c r="B1223" s="265" t="s">
        <v>41399</v>
      </c>
      <c r="C1223" s="235"/>
      <c r="D1223" s="235"/>
    </row>
    <row r="1224" ht="21.95" customHeight="1" spans="1:4">
      <c r="A1224" s="237"/>
      <c r="B1224" s="265" t="s">
        <v>41400</v>
      </c>
      <c r="C1224" s="235"/>
      <c r="D1224" s="235"/>
    </row>
    <row r="1225" ht="21.95" customHeight="1" spans="1:4">
      <c r="A1225" s="237"/>
      <c r="B1225" s="265" t="s">
        <v>41401</v>
      </c>
      <c r="C1225" s="235"/>
      <c r="D1225" s="235"/>
    </row>
    <row r="1226" ht="21.95" customHeight="1" spans="1:4">
      <c r="A1226" s="237"/>
      <c r="B1226" s="265" t="s">
        <v>41402</v>
      </c>
      <c r="C1226" s="235"/>
      <c r="D1226" s="235"/>
    </row>
    <row r="1227" ht="21.95" customHeight="1" spans="1:4">
      <c r="A1227" s="237"/>
      <c r="B1227" s="265" t="s">
        <v>41403</v>
      </c>
      <c r="C1227" s="235"/>
      <c r="D1227" s="235"/>
    </row>
    <row r="1228" ht="27.95" customHeight="1" spans="1:4">
      <c r="A1228" s="237"/>
      <c r="B1228" s="315" t="s">
        <v>41404</v>
      </c>
      <c r="C1228" s="235"/>
      <c r="D1228" s="235"/>
    </row>
    <row r="1229" ht="27.95" customHeight="1" spans="1:4">
      <c r="A1229" s="237"/>
      <c r="B1229" s="315" t="s">
        <v>41405</v>
      </c>
      <c r="C1229" s="235"/>
      <c r="D1229" s="235"/>
    </row>
    <row r="1230" ht="23.1" customHeight="1" spans="1:4">
      <c r="A1230" s="237"/>
      <c r="B1230" s="265" t="s">
        <v>41406</v>
      </c>
      <c r="C1230" s="235"/>
      <c r="D1230" s="235"/>
    </row>
    <row r="1231" ht="23.1" customHeight="1" spans="1:4">
      <c r="A1231" s="237"/>
      <c r="B1231" s="265" t="s">
        <v>41407</v>
      </c>
      <c r="C1231" s="235"/>
      <c r="D1231" s="235"/>
    </row>
    <row r="1232" ht="21" customHeight="1" spans="1:4">
      <c r="A1232" s="237"/>
      <c r="B1232" s="265" t="s">
        <v>41408</v>
      </c>
      <c r="C1232" s="235"/>
      <c r="D1232" s="235"/>
    </row>
    <row r="1233" ht="21" customHeight="1" spans="1:4">
      <c r="A1233" s="237"/>
      <c r="B1233" s="265" t="s">
        <v>41409</v>
      </c>
      <c r="C1233" s="235"/>
      <c r="D1233" s="235"/>
    </row>
    <row r="1234" ht="21" customHeight="1" spans="1:4">
      <c r="A1234" s="237"/>
      <c r="B1234" s="265" t="s">
        <v>41410</v>
      </c>
      <c r="C1234" s="235"/>
      <c r="D1234" s="235"/>
    </row>
    <row r="1235" ht="24" customHeight="1" spans="1:4">
      <c r="A1235" s="237"/>
      <c r="B1235" s="311" t="s">
        <v>41411</v>
      </c>
      <c r="C1235" s="235"/>
      <c r="D1235" s="235"/>
    </row>
    <row r="1236" ht="24" customHeight="1" spans="1:4">
      <c r="A1236" s="237"/>
      <c r="B1236" s="311" t="s">
        <v>41412</v>
      </c>
      <c r="C1236" s="235"/>
      <c r="D1236" s="235"/>
    </row>
    <row r="1237" ht="24" customHeight="1" spans="1:4">
      <c r="A1237" s="237"/>
      <c r="B1237" s="311" t="s">
        <v>41413</v>
      </c>
      <c r="C1237" s="235"/>
      <c r="D1237" s="235"/>
    </row>
    <row r="1238" ht="24" customHeight="1" spans="1:4">
      <c r="A1238" s="237"/>
      <c r="B1238" s="311" t="s">
        <v>41414</v>
      </c>
      <c r="C1238" s="235"/>
      <c r="D1238" s="235"/>
    </row>
    <row r="1239" ht="21.95" customHeight="1" spans="1:4">
      <c r="A1239" s="237"/>
      <c r="B1239" s="316" t="s">
        <v>41415</v>
      </c>
      <c r="C1239" s="235"/>
      <c r="D1239" s="235"/>
    </row>
    <row r="1240" ht="21.95" customHeight="1" spans="1:4">
      <c r="A1240" s="237"/>
      <c r="B1240" s="316" t="s">
        <v>41416</v>
      </c>
      <c r="C1240" s="235"/>
      <c r="D1240" s="235"/>
    </row>
    <row r="1241" ht="21.95" customHeight="1" spans="1:4">
      <c r="A1241" s="237"/>
      <c r="B1241" s="315" t="s">
        <v>41417</v>
      </c>
      <c r="C1241" s="235"/>
      <c r="D1241" s="235"/>
    </row>
    <row r="1242" ht="21.95" customHeight="1" spans="1:4">
      <c r="A1242" s="237"/>
      <c r="B1242" s="315" t="s">
        <v>41418</v>
      </c>
      <c r="C1242" s="235"/>
      <c r="D1242" s="235"/>
    </row>
    <row r="1243" ht="21.95" customHeight="1" spans="1:4">
      <c r="A1243" s="237"/>
      <c r="B1243" s="317" t="s">
        <v>41419</v>
      </c>
      <c r="C1243" s="235"/>
      <c r="D1243" s="235"/>
    </row>
    <row r="1244" ht="21.95" customHeight="1" spans="1:4">
      <c r="A1244" s="237"/>
      <c r="B1244" s="318" t="s">
        <v>41420</v>
      </c>
      <c r="C1244" s="235"/>
      <c r="D1244" s="235"/>
    </row>
    <row r="1245" ht="21.95" customHeight="1" spans="1:4">
      <c r="A1245" s="237"/>
      <c r="B1245" s="319" t="s">
        <v>41421</v>
      </c>
      <c r="C1245" s="235"/>
      <c r="D1245" s="235"/>
    </row>
    <row r="1246" ht="21.95" customHeight="1" spans="1:4">
      <c r="A1246" s="237"/>
      <c r="B1246" s="318" t="s">
        <v>28253</v>
      </c>
      <c r="C1246" s="235"/>
      <c r="D1246" s="235"/>
    </row>
    <row r="1247" ht="24.95" customHeight="1" spans="1:4">
      <c r="A1247" s="237"/>
      <c r="B1247" s="314" t="s">
        <v>41422</v>
      </c>
      <c r="C1247" s="235"/>
      <c r="D1247" s="235"/>
    </row>
    <row r="1248" ht="24.95" customHeight="1" spans="1:4">
      <c r="A1248" s="237"/>
      <c r="B1248" s="314" t="s">
        <v>41423</v>
      </c>
      <c r="C1248" s="235"/>
      <c r="D1248" s="235"/>
    </row>
    <row r="1249" ht="23.1" customHeight="1" spans="1:4">
      <c r="A1249" s="237"/>
      <c r="B1249" s="318" t="s">
        <v>41424</v>
      </c>
      <c r="C1249" s="235"/>
      <c r="D1249" s="235"/>
    </row>
    <row r="1250" ht="23.1" customHeight="1" spans="1:4">
      <c r="A1250" s="237"/>
      <c r="B1250" s="316" t="s">
        <v>41425</v>
      </c>
      <c r="C1250" s="235"/>
      <c r="D1250" s="235"/>
    </row>
    <row r="1251" ht="23.1" customHeight="1" spans="1:4">
      <c r="A1251" s="237"/>
      <c r="B1251" s="316" t="s">
        <v>41426</v>
      </c>
      <c r="C1251" s="235"/>
      <c r="D1251" s="235"/>
    </row>
    <row r="1252" ht="23.1" customHeight="1" spans="1:4">
      <c r="A1252" s="237"/>
      <c r="B1252" s="318" t="s">
        <v>41427</v>
      </c>
      <c r="C1252" s="235"/>
      <c r="D1252" s="235"/>
    </row>
    <row r="1253" ht="23.1" customHeight="1" spans="1:4">
      <c r="A1253" s="237"/>
      <c r="B1253" s="316" t="s">
        <v>41428</v>
      </c>
      <c r="C1253" s="235"/>
      <c r="D1253" s="235"/>
    </row>
    <row r="1254" ht="23.1" customHeight="1" spans="1:4">
      <c r="A1254" s="237"/>
      <c r="B1254" s="318" t="s">
        <v>41429</v>
      </c>
      <c r="C1254" s="235"/>
      <c r="D1254" s="235"/>
    </row>
    <row r="1255" ht="21.95" customHeight="1" spans="1:4">
      <c r="A1255" s="237"/>
      <c r="B1255" s="316" t="s">
        <v>41430</v>
      </c>
      <c r="C1255" s="235"/>
      <c r="D1255" s="235"/>
    </row>
    <row r="1256" ht="21.95" customHeight="1" spans="1:4">
      <c r="B1256" s="320" t="s">
        <v>41431</v>
      </c>
      <c r="C1256" s="235"/>
      <c r="D1256" s="235"/>
    </row>
    <row r="1257" ht="21.95" customHeight="1" spans="1:4">
      <c r="B1257" s="316" t="s">
        <v>30758</v>
      </c>
      <c r="C1257" s="235"/>
      <c r="D1257" s="235"/>
    </row>
    <row r="1258" ht="21.95" customHeight="1" spans="1:4">
      <c r="B1258" s="211" t="s">
        <v>35686</v>
      </c>
      <c r="C1258" s="235"/>
      <c r="D1258" s="235"/>
    </row>
    <row r="1259" ht="21.95" customHeight="1" spans="1:4">
      <c r="B1259" s="320" t="s">
        <v>41432</v>
      </c>
      <c r="C1259" s="235"/>
      <c r="D1259" s="235"/>
    </row>
    <row r="1260" ht="21.95" customHeight="1" spans="1:4">
      <c r="B1260" s="320" t="s">
        <v>41433</v>
      </c>
      <c r="C1260" s="235"/>
      <c r="D1260" s="235"/>
    </row>
    <row r="1261" ht="21.95" customHeight="1" spans="1:4">
      <c r="B1261" s="320" t="s">
        <v>41434</v>
      </c>
      <c r="C1261" s="235"/>
      <c r="D1261" s="235"/>
    </row>
    <row r="1262" ht="21.95" customHeight="1" spans="1:4">
      <c r="A1262" s="237"/>
      <c r="B1262" s="320" t="s">
        <v>41435</v>
      </c>
      <c r="C1262" s="235"/>
      <c r="D1262" s="235"/>
    </row>
    <row r="1263" ht="18" customHeight="1" spans="1:4">
      <c r="A1263" s="237"/>
      <c r="B1263" s="321" t="s">
        <v>41436</v>
      </c>
      <c r="C1263" s="235"/>
      <c r="D1263" s="235"/>
    </row>
    <row r="1264" ht="20.1" customHeight="1" spans="1:4">
      <c r="A1264" s="237"/>
      <c r="B1264" s="321" t="s">
        <v>41437</v>
      </c>
      <c r="C1264" s="235"/>
      <c r="D1264" s="235"/>
    </row>
    <row r="1265" ht="21.95" customHeight="1" spans="1:4">
      <c r="A1265" s="237"/>
      <c r="B1265" s="316" t="s">
        <v>41438</v>
      </c>
      <c r="C1265" s="235"/>
      <c r="D1265" s="235"/>
    </row>
    <row r="1266" ht="21.95" customHeight="1" spans="1:4">
      <c r="A1266" s="237"/>
      <c r="B1266" s="316" t="s">
        <v>41439</v>
      </c>
      <c r="C1266" s="235"/>
      <c r="D1266" s="235"/>
    </row>
    <row r="1267" ht="24" customHeight="1" spans="1:4">
      <c r="A1267" s="237"/>
      <c r="B1267" s="316" t="s">
        <v>41440</v>
      </c>
      <c r="C1267" s="235"/>
      <c r="D1267" s="235"/>
    </row>
    <row r="1268" ht="22.5" customHeight="1" spans="1:4">
      <c r="A1268" s="237"/>
      <c r="B1268" s="316" t="s">
        <v>41441</v>
      </c>
      <c r="C1268" s="235"/>
      <c r="D1268" s="235"/>
    </row>
    <row r="1269" ht="21" customHeight="1" spans="1:4">
      <c r="A1269" s="237"/>
      <c r="B1269" s="316" t="s">
        <v>41442</v>
      </c>
      <c r="C1269" s="235"/>
      <c r="D1269" s="235"/>
    </row>
    <row r="1270" ht="21" customHeight="1" spans="1:4">
      <c r="A1270" s="237"/>
      <c r="B1270" s="316" t="s">
        <v>41443</v>
      </c>
      <c r="C1270" s="235"/>
      <c r="D1270" s="235"/>
    </row>
    <row r="1271" ht="21" customHeight="1" spans="1:4">
      <c r="A1271" s="237"/>
      <c r="B1271" s="316" t="s">
        <v>41444</v>
      </c>
      <c r="C1271" s="235"/>
      <c r="D1271" s="235"/>
    </row>
    <row r="1272" ht="21" customHeight="1" spans="1:4">
      <c r="A1272" s="237"/>
      <c r="B1272" s="316" t="s">
        <v>41445</v>
      </c>
      <c r="C1272" s="235"/>
      <c r="D1272" s="235"/>
    </row>
    <row r="1273" ht="20.1" customHeight="1" spans="1:4">
      <c r="A1273" s="237"/>
      <c r="B1273" s="316" t="s">
        <v>41446</v>
      </c>
      <c r="C1273" s="235"/>
      <c r="D1273" s="235"/>
    </row>
    <row r="1274" ht="21.75" customHeight="1" spans="1:4">
      <c r="A1274" s="237"/>
      <c r="B1274" s="317" t="s">
        <v>41447</v>
      </c>
      <c r="C1274" s="235"/>
      <c r="D1274" s="235"/>
    </row>
    <row r="1275" ht="24" customHeight="1" spans="1:4">
      <c r="A1275" s="237"/>
      <c r="B1275" s="316" t="s">
        <v>41448</v>
      </c>
      <c r="C1275" s="235"/>
      <c r="D1275" s="235"/>
    </row>
    <row r="1276" ht="21" customHeight="1" spans="1:4">
      <c r="A1276" s="237"/>
      <c r="B1276" s="316" t="s">
        <v>41449</v>
      </c>
      <c r="C1276" s="235"/>
      <c r="D1276" s="235"/>
    </row>
    <row r="1277" ht="21" customHeight="1" spans="1:4">
      <c r="A1277" s="237"/>
      <c r="B1277" s="316" t="s">
        <v>41450</v>
      </c>
      <c r="C1277" s="235"/>
      <c r="D1277" s="235"/>
    </row>
    <row r="1278" ht="23.25" customHeight="1" spans="1:4">
      <c r="A1278" s="237"/>
      <c r="B1278" s="316" t="s">
        <v>41451</v>
      </c>
      <c r="C1278" s="235"/>
      <c r="D1278" s="235"/>
    </row>
    <row r="1279" ht="24.75" customHeight="1" spans="1:4">
      <c r="A1279" s="237"/>
      <c r="B1279" s="316" t="s">
        <v>41452</v>
      </c>
      <c r="C1279" s="235"/>
      <c r="D1279" s="235"/>
    </row>
    <row r="1280" ht="24.75" customHeight="1" spans="1:4">
      <c r="A1280" s="237"/>
      <c r="B1280" s="318" t="s">
        <v>41453</v>
      </c>
      <c r="C1280" s="235"/>
      <c r="D1280" s="235"/>
    </row>
    <row r="1281" ht="24.75" customHeight="1" spans="1:8">
      <c r="A1281" s="237"/>
      <c r="B1281" s="316" t="s">
        <v>41454</v>
      </c>
      <c r="C1281" s="235"/>
      <c r="D1281" s="235"/>
    </row>
    <row r="1282" ht="21.75" customHeight="1" spans="1:8">
      <c r="A1282" s="237"/>
      <c r="B1282" s="317" t="s">
        <v>41455</v>
      </c>
      <c r="C1282" s="235"/>
      <c r="D1282" s="235"/>
    </row>
    <row r="1283" ht="21.75" customHeight="1" spans="1:8">
      <c r="A1283" s="237"/>
      <c r="B1283" s="317" t="s">
        <v>41456</v>
      </c>
      <c r="C1283" s="235"/>
      <c r="D1283" s="235"/>
    </row>
    <row r="1284" ht="22.5" customHeight="1" spans="1:8">
      <c r="A1284" s="237"/>
      <c r="B1284" s="316" t="s">
        <v>41457</v>
      </c>
      <c r="C1284" s="235"/>
      <c r="D1284" s="235"/>
    </row>
    <row r="1285" ht="22.5" customHeight="1" spans="1:8">
      <c r="A1285" s="237"/>
      <c r="B1285" s="316" t="s">
        <v>41458</v>
      </c>
      <c r="C1285" s="235"/>
      <c r="D1285" s="235"/>
    </row>
    <row r="1286" ht="22.5" customHeight="1" spans="1:8">
      <c r="A1286" s="237"/>
      <c r="B1286" s="316" t="s">
        <v>41459</v>
      </c>
      <c r="C1286" s="235"/>
      <c r="D1286" s="235"/>
    </row>
    <row r="1287" ht="22.5" customHeight="1" spans="1:8">
      <c r="A1287" s="237"/>
      <c r="B1287" s="61" t="s">
        <v>41460</v>
      </c>
      <c r="C1287" s="235"/>
      <c r="D1287" s="235"/>
    </row>
    <row r="1288" ht="22.5" customHeight="1" spans="1:8">
      <c r="A1288" s="237"/>
      <c r="B1288" s="316" t="s">
        <v>41461</v>
      </c>
      <c r="C1288" s="235"/>
      <c r="D1288" s="235"/>
    </row>
    <row r="1289" ht="23.25" customHeight="1" spans="1:8">
      <c r="A1289" s="237"/>
      <c r="B1289" s="316" t="s">
        <v>41462</v>
      </c>
      <c r="C1289" s="235"/>
      <c r="D1289" s="235"/>
    </row>
    <row r="1290" ht="29.25" customHeight="1" spans="1:8">
      <c r="A1290" s="237"/>
      <c r="B1290" s="322" t="s">
        <v>41463</v>
      </c>
      <c r="C1290" s="323"/>
      <c r="D1290" s="323"/>
      <c r="E1290" s="324"/>
      <c r="F1290" s="324"/>
      <c r="G1290" s="324"/>
      <c r="H1290" s="324"/>
    </row>
    <row r="1291" ht="27.75" customHeight="1" spans="1:8">
      <c r="A1291" s="237"/>
      <c r="B1291" s="316" t="s">
        <v>41464</v>
      </c>
      <c r="C1291" s="235"/>
      <c r="D1291" s="235"/>
    </row>
    <row r="1292" ht="25.5" customHeight="1" spans="1:8">
      <c r="A1292" s="237"/>
      <c r="B1292" s="61" t="s">
        <v>41465</v>
      </c>
      <c r="C1292" s="235"/>
      <c r="D1292" s="235"/>
    </row>
    <row r="1293" ht="25.5" customHeight="1" spans="1:8">
      <c r="A1293" s="237"/>
      <c r="B1293" s="61" t="s">
        <v>41466</v>
      </c>
      <c r="C1293" s="235"/>
      <c r="D1293" s="235"/>
    </row>
    <row r="1294" ht="29.25" customHeight="1" spans="1:8">
      <c r="A1294" s="237"/>
      <c r="B1294" s="322" t="s">
        <v>41467</v>
      </c>
      <c r="C1294" s="323"/>
      <c r="D1294" s="323"/>
      <c r="E1294" s="324"/>
      <c r="F1294" s="324"/>
      <c r="G1294" s="324"/>
      <c r="H1294" s="324"/>
    </row>
    <row r="1295" ht="29.25" customHeight="1" spans="1:8">
      <c r="A1295" s="237"/>
      <c r="B1295" s="322" t="s">
        <v>41468</v>
      </c>
      <c r="C1295" s="323"/>
      <c r="D1295" s="323"/>
      <c r="E1295" s="324"/>
      <c r="F1295" s="324"/>
      <c r="G1295" s="324"/>
      <c r="H1295" s="324"/>
    </row>
    <row r="1296" ht="29.25" customHeight="1" spans="1:8">
      <c r="A1296" s="237"/>
      <c r="B1296" s="322" t="s">
        <v>41469</v>
      </c>
      <c r="C1296" s="323"/>
      <c r="D1296" s="323"/>
      <c r="E1296" s="324"/>
      <c r="F1296" s="324"/>
      <c r="G1296" s="324"/>
      <c r="H1296" s="324"/>
    </row>
    <row r="1297" ht="37.5" customHeight="1" spans="1:8">
      <c r="A1297" s="237"/>
      <c r="B1297" s="325" t="s">
        <v>41470</v>
      </c>
      <c r="C1297" s="323"/>
      <c r="D1297" s="323"/>
      <c r="E1297" s="324"/>
      <c r="F1297" s="324"/>
      <c r="G1297" s="324"/>
      <c r="H1297" s="326"/>
    </row>
    <row r="1298" ht="27" customHeight="1" spans="1:8">
      <c r="A1298" s="237"/>
      <c r="B1298" s="325" t="s">
        <v>41471</v>
      </c>
      <c r="C1298" s="323"/>
      <c r="D1298" s="323"/>
      <c r="E1298" s="324"/>
      <c r="F1298" s="324"/>
      <c r="G1298" s="324"/>
      <c r="H1298" s="326"/>
    </row>
    <row r="1299" ht="25.5" customHeight="1" spans="1:8">
      <c r="A1299" s="237"/>
      <c r="B1299" s="152" t="s">
        <v>41472</v>
      </c>
      <c r="C1299" s="323"/>
      <c r="D1299" s="323"/>
      <c r="E1299" s="324"/>
      <c r="F1299" s="324"/>
      <c r="G1299" s="324"/>
      <c r="H1299" s="326"/>
    </row>
    <row r="1300" ht="25.5" customHeight="1" spans="1:8">
      <c r="A1300" s="237"/>
      <c r="B1300" s="152" t="s">
        <v>41473</v>
      </c>
      <c r="C1300" s="323"/>
      <c r="D1300" s="323"/>
      <c r="E1300" s="324"/>
      <c r="F1300" s="324"/>
      <c r="G1300" s="324"/>
      <c r="H1300" s="324"/>
    </row>
    <row r="1301" ht="21.75" customHeight="1" spans="1:8">
      <c r="A1301" s="237"/>
      <c r="B1301" s="322" t="s">
        <v>41474</v>
      </c>
      <c r="C1301" s="323"/>
      <c r="D1301" s="323"/>
      <c r="E1301" s="324"/>
      <c r="F1301" s="324"/>
      <c r="G1301" s="324"/>
      <c r="H1301" s="324"/>
    </row>
    <row r="1302" ht="21.75" customHeight="1" spans="1:8">
      <c r="A1302" s="237"/>
      <c r="B1302" s="322" t="s">
        <v>41475</v>
      </c>
      <c r="C1302" s="323"/>
      <c r="D1302" s="323"/>
      <c r="E1302" s="324"/>
      <c r="F1302" s="324"/>
      <c r="G1302" s="324"/>
      <c r="H1302" s="324"/>
    </row>
    <row r="1303" ht="21.75" customHeight="1" spans="1:8">
      <c r="A1303" s="237"/>
      <c r="B1303" s="322" t="s">
        <v>41476</v>
      </c>
      <c r="C1303" s="323"/>
      <c r="D1303" s="323"/>
      <c r="E1303" s="324"/>
      <c r="F1303" s="324"/>
      <c r="G1303" s="324"/>
      <c r="H1303" s="324"/>
    </row>
    <row r="1304" ht="21.75" customHeight="1" spans="1:8">
      <c r="A1304" s="237"/>
      <c r="B1304" s="322" t="s">
        <v>41477</v>
      </c>
      <c r="C1304" s="323"/>
      <c r="D1304" s="323"/>
      <c r="E1304" s="324"/>
      <c r="F1304" s="324"/>
      <c r="G1304" s="324"/>
      <c r="H1304" s="324"/>
    </row>
    <row r="1305" ht="21.75" customHeight="1" spans="1:8">
      <c r="A1305" s="237"/>
      <c r="B1305" s="322" t="s">
        <v>41478</v>
      </c>
      <c r="C1305" s="323"/>
      <c r="D1305" s="323"/>
      <c r="E1305" s="324"/>
      <c r="F1305" s="324"/>
      <c r="G1305" s="324"/>
      <c r="H1305" s="324"/>
    </row>
    <row r="1306" ht="21" customHeight="1" spans="1:8">
      <c r="A1306" s="237"/>
      <c r="B1306" s="322" t="s">
        <v>41479</v>
      </c>
      <c r="C1306" s="323"/>
      <c r="D1306" s="323"/>
      <c r="E1306" s="324"/>
      <c r="F1306" s="324"/>
      <c r="G1306" s="324"/>
      <c r="H1306" s="324"/>
    </row>
    <row r="1307" ht="21" customHeight="1" spans="1:8">
      <c r="A1307" s="237"/>
      <c r="B1307" s="322" t="s">
        <v>41480</v>
      </c>
      <c r="C1307" s="323"/>
      <c r="D1307" s="323"/>
      <c r="E1307" s="324"/>
      <c r="F1307" s="324"/>
      <c r="G1307" s="324"/>
      <c r="H1307" s="324"/>
    </row>
    <row r="1308" ht="20.25" customHeight="1" spans="1:8">
      <c r="A1308" s="237"/>
      <c r="B1308" s="325" t="s">
        <v>41481</v>
      </c>
      <c r="C1308" s="235"/>
      <c r="D1308" s="235"/>
      <c r="E1308" s="327"/>
      <c r="F1308" s="327"/>
    </row>
    <row r="1309" ht="22.5" customHeight="1" spans="1:8">
      <c r="A1309" s="237"/>
      <c r="B1309" s="316" t="s">
        <v>41482</v>
      </c>
      <c r="C1309" s="235"/>
      <c r="D1309" s="235"/>
      <c r="E1309" s="327"/>
      <c r="F1309" s="327"/>
    </row>
    <row r="1310" ht="22.5" customHeight="1" spans="1:8">
      <c r="A1310" s="237"/>
      <c r="B1310" s="316" t="s">
        <v>41483</v>
      </c>
      <c r="C1310" s="235"/>
      <c r="D1310" s="235"/>
    </row>
    <row r="1311" ht="22.5" customHeight="1" spans="1:8">
      <c r="A1311" s="237"/>
      <c r="B1311" s="316" t="s">
        <v>41484</v>
      </c>
      <c r="C1311" s="235"/>
      <c r="D1311" s="235"/>
    </row>
    <row r="1312" ht="22.5" customHeight="1" spans="1:8">
      <c r="A1312" s="237"/>
      <c r="B1312" s="316" t="s">
        <v>41485</v>
      </c>
      <c r="C1312" s="235"/>
      <c r="D1312" s="235"/>
    </row>
    <row r="1313" ht="24.75" customHeight="1" spans="1:4">
      <c r="A1313" s="237"/>
      <c r="B1313" s="316" t="s">
        <v>41486</v>
      </c>
      <c r="C1313" s="235"/>
      <c r="D1313" s="235"/>
    </row>
    <row r="1314" ht="24" customHeight="1" spans="1:4">
      <c r="A1314" s="237"/>
      <c r="B1314" s="328" t="s">
        <v>41487</v>
      </c>
      <c r="C1314" s="235"/>
      <c r="D1314" s="235"/>
    </row>
    <row r="1315" ht="24" customHeight="1" spans="1:4">
      <c r="A1315" s="237"/>
      <c r="B1315" s="328" t="s">
        <v>41488</v>
      </c>
      <c r="C1315" s="235"/>
      <c r="D1315" s="235"/>
    </row>
    <row r="1316" ht="24" customHeight="1" spans="1:4">
      <c r="A1316" s="237"/>
      <c r="B1316" s="328" t="s">
        <v>41489</v>
      </c>
      <c r="C1316" s="235"/>
      <c r="D1316" s="235"/>
    </row>
    <row r="1317" ht="24" customHeight="1" spans="1:4">
      <c r="A1317" s="237"/>
      <c r="B1317" s="329" t="s">
        <v>41490</v>
      </c>
      <c r="C1317" s="235"/>
      <c r="D1317" s="235"/>
    </row>
    <row r="1318" ht="19.7" customHeight="1" spans="1:4">
      <c r="A1318" s="237"/>
      <c r="B1318" s="316" t="s">
        <v>41491</v>
      </c>
      <c r="C1318" s="235"/>
      <c r="D1318" s="235"/>
    </row>
    <row r="1319" ht="22.7" customHeight="1" spans="1:4">
      <c r="A1319" s="237"/>
      <c r="B1319" s="316" t="s">
        <v>29297</v>
      </c>
      <c r="C1319" s="235"/>
      <c r="D1319" s="235"/>
    </row>
    <row r="1320" ht="22.7" customHeight="1" spans="1:4">
      <c r="A1320" s="237"/>
      <c r="B1320" s="316" t="s">
        <v>29299</v>
      </c>
      <c r="C1320" s="235"/>
      <c r="D1320" s="235"/>
    </row>
    <row r="1321" ht="22.7" customHeight="1" spans="1:4">
      <c r="A1321" s="237"/>
      <c r="B1321" s="316" t="s">
        <v>29301</v>
      </c>
      <c r="C1321" s="235"/>
      <c r="D1321" s="235"/>
    </row>
    <row r="1322" ht="22.7" customHeight="1" spans="1:4">
      <c r="A1322" s="237"/>
      <c r="B1322" s="316" t="s">
        <v>41492</v>
      </c>
      <c r="C1322" s="235"/>
      <c r="D1322" s="235"/>
    </row>
    <row r="1323" ht="27" customHeight="1" spans="1:4">
      <c r="A1323" s="237"/>
      <c r="B1323" s="330" t="s">
        <v>41493</v>
      </c>
      <c r="C1323" s="235"/>
      <c r="D1323" s="235"/>
    </row>
    <row r="1324" ht="24" customHeight="1" spans="1:4">
      <c r="A1324" s="237"/>
      <c r="B1324" s="316" t="s">
        <v>41494</v>
      </c>
      <c r="C1324" s="235"/>
      <c r="D1324" s="235"/>
    </row>
    <row r="1325" ht="26.25" customHeight="1" spans="1:4">
      <c r="A1325" s="237"/>
      <c r="B1325" s="316" t="s">
        <v>41495</v>
      </c>
      <c r="C1325" s="235"/>
      <c r="D1325" s="235"/>
    </row>
    <row r="1326" ht="24.75" customHeight="1" spans="1:4">
      <c r="A1326" s="237"/>
      <c r="B1326" s="329" t="s">
        <v>41496</v>
      </c>
      <c r="C1326" s="235"/>
      <c r="D1326" s="235"/>
    </row>
    <row r="1327" ht="21.95" customHeight="1" spans="1:4">
      <c r="A1327" s="237"/>
      <c r="B1327" s="316" t="s">
        <v>41497</v>
      </c>
      <c r="C1327" s="235"/>
      <c r="D1327" s="235"/>
    </row>
    <row r="1328" ht="24.75" customHeight="1" spans="1:4">
      <c r="A1328" s="237"/>
      <c r="B1328" s="329" t="s">
        <v>29933</v>
      </c>
      <c r="C1328" s="235"/>
      <c r="D1328" s="235"/>
    </row>
    <row r="1329" ht="24.75" customHeight="1" spans="1:4">
      <c r="A1329" s="237"/>
      <c r="B1329" s="316" t="s">
        <v>29960</v>
      </c>
      <c r="C1329" s="235"/>
      <c r="D1329" s="235"/>
    </row>
    <row r="1330" ht="24.75" customHeight="1" spans="1:4">
      <c r="A1330" s="237"/>
      <c r="B1330" s="316" t="s">
        <v>41498</v>
      </c>
      <c r="C1330" s="235"/>
      <c r="D1330" s="235"/>
    </row>
    <row r="1331" ht="22.5" customHeight="1" spans="1:4">
      <c r="A1331" s="237"/>
      <c r="B1331" s="181" t="s">
        <v>29974</v>
      </c>
      <c r="C1331" s="235"/>
      <c r="D1331" s="235"/>
    </row>
    <row r="1332" ht="22.5" customHeight="1" spans="1:4">
      <c r="A1332" s="237"/>
      <c r="B1332" s="181" t="s">
        <v>41499</v>
      </c>
      <c r="C1332" s="235"/>
      <c r="D1332" s="235"/>
    </row>
    <row r="1333" ht="22.5" customHeight="1" spans="1:4">
      <c r="A1333" s="237"/>
      <c r="B1333" s="181" t="s">
        <v>41500</v>
      </c>
      <c r="C1333" s="235"/>
      <c r="D1333" s="235"/>
    </row>
    <row r="1334" ht="22.5" customHeight="1" spans="1:4">
      <c r="A1334" s="237"/>
      <c r="B1334" s="181" t="s">
        <v>41501</v>
      </c>
      <c r="C1334" s="235"/>
      <c r="D1334" s="235"/>
    </row>
    <row r="1335" ht="22.5" customHeight="1" spans="1:4">
      <c r="A1335" s="237"/>
      <c r="B1335" s="181" t="s">
        <v>41502</v>
      </c>
      <c r="C1335" s="235"/>
      <c r="D1335" s="235"/>
    </row>
    <row r="1336" ht="22.5" customHeight="1" spans="1:4">
      <c r="A1336" s="237"/>
      <c r="B1336" s="181" t="s">
        <v>41503</v>
      </c>
      <c r="C1336" s="235"/>
      <c r="D1336" s="235"/>
    </row>
    <row r="1337" ht="22.5" customHeight="1" spans="1:4">
      <c r="A1337" s="237"/>
      <c r="B1337" s="316" t="s">
        <v>30044</v>
      </c>
      <c r="C1337" s="235"/>
      <c r="D1337" s="235"/>
    </row>
    <row r="1338" ht="24" customHeight="1" spans="1:4">
      <c r="A1338" s="237"/>
      <c r="B1338" s="316" t="s">
        <v>41504</v>
      </c>
      <c r="C1338" s="235"/>
      <c r="D1338" s="235"/>
    </row>
    <row r="1339" ht="24" customHeight="1" spans="1:4">
      <c r="A1339" s="237"/>
      <c r="B1339" s="316" t="s">
        <v>30102</v>
      </c>
      <c r="C1339" s="235"/>
      <c r="D1339" s="235"/>
    </row>
    <row r="1340" ht="24" customHeight="1" spans="1:4">
      <c r="A1340" s="237"/>
      <c r="B1340" s="316" t="s">
        <v>41505</v>
      </c>
      <c r="C1340" s="235"/>
      <c r="D1340" s="235"/>
    </row>
    <row r="1341" ht="21.75" customHeight="1" spans="1:4">
      <c r="A1341" s="237"/>
      <c r="B1341" s="331" t="s">
        <v>41506</v>
      </c>
      <c r="C1341" s="235"/>
      <c r="D1341" s="235"/>
    </row>
    <row r="1342" ht="21.75" customHeight="1" spans="1:4">
      <c r="A1342" s="237"/>
      <c r="B1342" s="331" t="s">
        <v>30123</v>
      </c>
      <c r="C1342" s="235"/>
      <c r="D1342" s="235"/>
    </row>
    <row r="1343" ht="21.75" customHeight="1" spans="1:4">
      <c r="A1343" s="237"/>
      <c r="B1343" s="328" t="s">
        <v>30124</v>
      </c>
      <c r="C1343" s="235"/>
      <c r="D1343" s="235"/>
    </row>
    <row r="1344" ht="21.75" customHeight="1" spans="1:4">
      <c r="A1344" s="237"/>
      <c r="B1344" s="328" t="s">
        <v>30125</v>
      </c>
      <c r="C1344" s="235"/>
      <c r="D1344" s="235"/>
    </row>
    <row r="1345" ht="21.75" customHeight="1" spans="1:4">
      <c r="A1345" s="237"/>
      <c r="B1345" s="316" t="s">
        <v>41507</v>
      </c>
      <c r="C1345" s="235"/>
      <c r="D1345" s="235"/>
    </row>
    <row r="1346" s="182" customFormat="1" ht="19.5" customHeight="1" spans="1:4">
      <c r="A1346" s="311"/>
      <c r="B1346" s="332" t="s">
        <v>41508</v>
      </c>
      <c r="C1346" s="310"/>
      <c r="D1346" s="310"/>
    </row>
    <row r="1347" s="182" customFormat="1" ht="19.5" customHeight="1" spans="1:4">
      <c r="A1347" s="311"/>
      <c r="B1347" s="332" t="s">
        <v>30148</v>
      </c>
      <c r="C1347" s="310"/>
      <c r="D1347" s="310"/>
    </row>
    <row r="1348" s="182" customFormat="1" ht="19.5" customHeight="1" spans="1:4">
      <c r="A1348" s="311"/>
      <c r="B1348" s="316" t="s">
        <v>41509</v>
      </c>
      <c r="C1348" s="310"/>
      <c r="D1348" s="310"/>
    </row>
    <row r="1349" s="182" customFormat="1" ht="19.5" customHeight="1" spans="1:4">
      <c r="A1349" s="311"/>
      <c r="B1349" s="316" t="s">
        <v>41510</v>
      </c>
      <c r="C1349" s="310"/>
      <c r="D1349" s="310"/>
    </row>
    <row r="1350" s="182" customFormat="1" ht="19.5" customHeight="1" spans="1:4">
      <c r="A1350" s="311"/>
      <c r="B1350" s="316" t="s">
        <v>41511</v>
      </c>
      <c r="C1350" s="310"/>
      <c r="D1350" s="310"/>
    </row>
    <row r="1351" s="182" customFormat="1" ht="19.5" customHeight="1" spans="1:4">
      <c r="A1351" s="311"/>
      <c r="B1351" s="316" t="s">
        <v>41512</v>
      </c>
      <c r="C1351" s="310"/>
      <c r="D1351" s="310"/>
    </row>
    <row r="1352" s="182" customFormat="1" ht="19.5" customHeight="1" spans="1:4">
      <c r="A1352" s="311"/>
      <c r="B1352" s="316" t="s">
        <v>41513</v>
      </c>
      <c r="C1352" s="310"/>
      <c r="D1352" s="310"/>
    </row>
    <row r="1353" s="182" customFormat="1" ht="19.5" customHeight="1" spans="1:4">
      <c r="A1353" s="311"/>
      <c r="B1353" s="316" t="s">
        <v>41514</v>
      </c>
      <c r="C1353" s="310"/>
      <c r="D1353" s="310"/>
    </row>
    <row r="1354" ht="25.5" customHeight="1" spans="1:4">
      <c r="A1354" s="237"/>
      <c r="B1354" s="316" t="s">
        <v>41515</v>
      </c>
      <c r="C1354" s="235"/>
      <c r="D1354" s="235"/>
    </row>
    <row r="1355" ht="25.5" customHeight="1" spans="1:4">
      <c r="A1355" s="237"/>
      <c r="B1355" s="316" t="s">
        <v>41516</v>
      </c>
      <c r="C1355" s="235"/>
      <c r="D1355" s="235"/>
    </row>
    <row r="1356" s="182" customFormat="1" ht="23.25" customHeight="1" spans="1:4">
      <c r="A1356" s="311"/>
      <c r="B1356" s="332" t="s">
        <v>41517</v>
      </c>
      <c r="C1356" s="310"/>
      <c r="D1356" s="310"/>
    </row>
    <row r="1357" s="182" customFormat="1" ht="23.25" customHeight="1" spans="1:4">
      <c r="A1357" s="311"/>
      <c r="B1357" s="332" t="s">
        <v>41518</v>
      </c>
      <c r="C1357" s="310"/>
      <c r="D1357" s="310"/>
    </row>
    <row r="1358" s="182" customFormat="1" ht="23.25" customHeight="1" spans="1:4">
      <c r="A1358" s="311"/>
      <c r="B1358" s="332" t="s">
        <v>41519</v>
      </c>
      <c r="C1358" s="310"/>
      <c r="D1358" s="310"/>
    </row>
    <row r="1359" s="182" customFormat="1" ht="23.25" customHeight="1" spans="1:4">
      <c r="A1359" s="311"/>
      <c r="B1359" s="332" t="s">
        <v>41520</v>
      </c>
      <c r="C1359" s="310"/>
      <c r="D1359" s="310"/>
    </row>
    <row r="1360" s="182" customFormat="1" ht="23.25" customHeight="1" spans="1:4">
      <c r="A1360" s="311"/>
      <c r="B1360" s="316" t="s">
        <v>30757</v>
      </c>
      <c r="C1360" s="310"/>
      <c r="D1360" s="310"/>
    </row>
    <row r="1361" ht="18.95" customHeight="1" spans="1:4">
      <c r="A1361" s="237"/>
      <c r="B1361" s="332" t="s">
        <v>41521</v>
      </c>
      <c r="C1361" s="235"/>
      <c r="D1361" s="235"/>
    </row>
    <row r="1362" ht="18.95" customHeight="1" spans="1:4">
      <c r="A1362" s="237"/>
      <c r="B1362" s="332" t="s">
        <v>41522</v>
      </c>
      <c r="C1362" s="235"/>
      <c r="D1362" s="235"/>
    </row>
    <row r="1363" ht="18.95" customHeight="1" spans="1:4">
      <c r="A1363" s="237"/>
      <c r="B1363" s="316" t="s">
        <v>41523</v>
      </c>
      <c r="C1363" s="235"/>
      <c r="D1363" s="235"/>
    </row>
    <row r="1364" ht="18.95" customHeight="1" spans="1:4">
      <c r="A1364" s="237"/>
      <c r="B1364" s="316" t="s">
        <v>41524</v>
      </c>
      <c r="C1364" s="235"/>
      <c r="D1364" s="235"/>
    </row>
    <row r="1365" ht="19.7" customHeight="1" spans="1:4">
      <c r="A1365" s="237"/>
      <c r="B1365" s="316" t="s">
        <v>41525</v>
      </c>
      <c r="C1365" s="235"/>
      <c r="D1365" s="235"/>
    </row>
    <row r="1366" ht="19.7" customHeight="1" spans="1:4">
      <c r="A1366" s="237"/>
      <c r="B1366" s="316" t="s">
        <v>41526</v>
      </c>
      <c r="C1366" s="235"/>
      <c r="D1366" s="235"/>
    </row>
    <row r="1367" ht="19.7" customHeight="1" spans="1:4">
      <c r="A1367" s="237"/>
      <c r="B1367" s="316" t="s">
        <v>41527</v>
      </c>
      <c r="C1367" s="235"/>
      <c r="D1367" s="235"/>
    </row>
    <row r="1368" ht="21" customHeight="1" spans="1:4">
      <c r="A1368" s="237"/>
      <c r="B1368" s="316" t="s">
        <v>41528</v>
      </c>
      <c r="C1368" s="235"/>
      <c r="D1368" s="235"/>
    </row>
    <row r="1369" ht="24" customHeight="1" spans="1:4">
      <c r="A1369" s="237"/>
      <c r="B1369" s="316" t="s">
        <v>41529</v>
      </c>
      <c r="C1369" s="235"/>
      <c r="D1369" s="235"/>
    </row>
    <row r="1370" ht="24" customHeight="1" spans="1:4">
      <c r="A1370" s="237"/>
      <c r="B1370" s="316" t="s">
        <v>41530</v>
      </c>
      <c r="C1370" s="235"/>
      <c r="D1370" s="235"/>
    </row>
    <row r="1371" ht="24" customHeight="1" spans="1:4">
      <c r="A1371" s="237"/>
      <c r="B1371" s="316" t="s">
        <v>41531</v>
      </c>
      <c r="C1371" s="235"/>
      <c r="D1371" s="235"/>
    </row>
    <row r="1372" ht="24" customHeight="1" spans="1:4">
      <c r="A1372" s="237"/>
      <c r="B1372" s="316" t="s">
        <v>41532</v>
      </c>
      <c r="C1372" s="235"/>
      <c r="D1372" s="235"/>
    </row>
    <row r="1373" ht="24" customHeight="1" spans="1:4">
      <c r="A1373" s="237"/>
      <c r="B1373" s="316" t="s">
        <v>41533</v>
      </c>
      <c r="C1373" s="235"/>
      <c r="D1373" s="235"/>
    </row>
    <row r="1374" ht="24" customHeight="1" spans="1:4">
      <c r="A1374" s="237"/>
      <c r="B1374" s="316" t="s">
        <v>41534</v>
      </c>
      <c r="C1374" s="235"/>
      <c r="D1374" s="235"/>
    </row>
    <row r="1375" ht="24" customHeight="1" spans="1:4">
      <c r="A1375" s="237"/>
      <c r="B1375" s="316" t="s">
        <v>41535</v>
      </c>
      <c r="C1375" s="235"/>
      <c r="D1375" s="235"/>
    </row>
    <row r="1376" ht="24" customHeight="1" spans="1:4">
      <c r="A1376" s="237"/>
      <c r="B1376" s="316" t="s">
        <v>41536</v>
      </c>
      <c r="C1376" s="235"/>
      <c r="D1376" s="235"/>
    </row>
    <row r="1377" ht="24" customHeight="1" spans="1:4">
      <c r="A1377" s="237"/>
      <c r="B1377" s="316" t="s">
        <v>41537</v>
      </c>
      <c r="C1377" s="235"/>
      <c r="D1377" s="235"/>
    </row>
    <row r="1378" ht="25.5" customHeight="1" spans="1:4">
      <c r="A1378" s="237"/>
      <c r="B1378" s="311" t="s">
        <v>41538</v>
      </c>
      <c r="C1378" s="235"/>
      <c r="D1378" s="235"/>
    </row>
    <row r="1379" ht="24" customHeight="1" spans="1:4">
      <c r="A1379" s="237"/>
      <c r="B1379" s="64" t="s">
        <v>41539</v>
      </c>
      <c r="C1379" s="235"/>
      <c r="D1379" s="235"/>
    </row>
    <row r="1380" ht="24" customHeight="1" spans="1:4">
      <c r="A1380" s="237"/>
      <c r="B1380" s="64" t="s">
        <v>41540</v>
      </c>
      <c r="C1380" s="235"/>
      <c r="D1380" s="235"/>
    </row>
    <row r="1381" ht="24" customHeight="1" spans="1:4">
      <c r="A1381" s="237"/>
      <c r="B1381" s="64" t="s">
        <v>41541</v>
      </c>
      <c r="C1381" s="235"/>
      <c r="D1381" s="235"/>
    </row>
    <row r="1382" ht="24" customHeight="1" spans="1:4">
      <c r="A1382" s="237"/>
      <c r="B1382" s="64" t="s">
        <v>41542</v>
      </c>
      <c r="C1382" s="235"/>
      <c r="D1382" s="235"/>
    </row>
    <row r="1383" ht="24.75" customHeight="1" spans="1:4">
      <c r="A1383" s="237"/>
      <c r="B1383" s="311" t="s">
        <v>41543</v>
      </c>
      <c r="C1383" s="235"/>
      <c r="D1383" s="64"/>
    </row>
    <row r="1384" ht="24.75" customHeight="1" spans="1:4">
      <c r="A1384" s="237"/>
      <c r="B1384" s="311" t="s">
        <v>41544</v>
      </c>
      <c r="C1384" s="235"/>
      <c r="D1384" s="235"/>
    </row>
    <row r="1385" ht="24.75" customHeight="1" spans="1:4">
      <c r="A1385" s="237"/>
      <c r="B1385" s="311" t="s">
        <v>41545</v>
      </c>
      <c r="C1385" s="235"/>
      <c r="D1385" s="235"/>
    </row>
    <row r="1386" ht="24.75" customHeight="1" spans="1:4">
      <c r="A1386" s="237"/>
      <c r="B1386" s="311" t="s">
        <v>41546</v>
      </c>
      <c r="C1386" s="235"/>
      <c r="D1386" s="235"/>
    </row>
    <row r="1387" ht="24.75" customHeight="1" spans="1:4">
      <c r="A1387" s="237"/>
      <c r="B1387" s="311" t="s">
        <v>41547</v>
      </c>
      <c r="C1387" s="235"/>
      <c r="D1387" s="235"/>
    </row>
    <row r="1388" ht="24.75" customHeight="1" spans="1:4">
      <c r="A1388" s="237"/>
      <c r="B1388" s="311" t="s">
        <v>41548</v>
      </c>
      <c r="C1388" s="235"/>
      <c r="D1388" s="235"/>
    </row>
    <row r="1389" ht="24.75" customHeight="1" spans="1:4">
      <c r="A1389" s="237"/>
      <c r="B1389" s="311" t="s">
        <v>31971</v>
      </c>
      <c r="C1389" s="235"/>
      <c r="D1389" s="235"/>
    </row>
    <row r="1390" ht="24.75" customHeight="1" spans="1:4">
      <c r="A1390" s="237"/>
      <c r="B1390" s="311" t="s">
        <v>41549</v>
      </c>
      <c r="C1390" s="235"/>
      <c r="D1390" s="235"/>
    </row>
    <row r="1391" ht="24.75" customHeight="1" spans="1:4">
      <c r="A1391" s="237"/>
      <c r="B1391" s="311" t="s">
        <v>41550</v>
      </c>
      <c r="C1391" s="235"/>
      <c r="D1391" s="235"/>
    </row>
    <row r="1392" ht="23.25" customHeight="1" spans="1:4">
      <c r="A1392" s="237"/>
      <c r="B1392" s="311" t="s">
        <v>41551</v>
      </c>
      <c r="C1392" s="235"/>
      <c r="D1392" s="235"/>
    </row>
    <row r="1393" ht="26.25" customHeight="1" spans="1:4">
      <c r="A1393" s="237"/>
      <c r="B1393" s="311" t="s">
        <v>41552</v>
      </c>
      <c r="C1393" s="235"/>
      <c r="D1393" s="235"/>
    </row>
    <row r="1394" ht="25.5" customHeight="1" spans="1:4">
      <c r="A1394" s="237"/>
      <c r="B1394" s="311" t="s">
        <v>41553</v>
      </c>
      <c r="C1394" s="235"/>
      <c r="D1394" s="235"/>
    </row>
    <row r="1395" ht="25.5" customHeight="1" spans="1:4">
      <c r="A1395" s="237"/>
      <c r="B1395" s="311" t="s">
        <v>41554</v>
      </c>
      <c r="C1395" s="235"/>
      <c r="D1395" s="235"/>
    </row>
    <row r="1396" ht="24.75" customHeight="1" spans="1:4">
      <c r="A1396" s="237"/>
      <c r="B1396" s="211" t="s">
        <v>41555</v>
      </c>
      <c r="C1396" s="235"/>
      <c r="D1396" s="235"/>
    </row>
    <row r="1397" ht="24.75" customHeight="1" spans="1:4">
      <c r="A1397" s="237"/>
      <c r="B1397" s="211" t="s">
        <v>41556</v>
      </c>
      <c r="C1397" s="235"/>
      <c r="D1397" s="235"/>
    </row>
    <row r="1398" ht="27.75" customHeight="1" spans="1:4">
      <c r="A1398" s="237"/>
      <c r="B1398" s="211" t="s">
        <v>41557</v>
      </c>
      <c r="C1398" s="235"/>
      <c r="D1398" s="235"/>
    </row>
    <row r="1399" ht="23.25" customHeight="1" spans="1:4">
      <c r="A1399" s="237"/>
      <c r="B1399" s="211" t="s">
        <v>41558</v>
      </c>
      <c r="C1399" s="235"/>
      <c r="D1399" s="235"/>
    </row>
    <row r="1400" ht="23.25" customHeight="1" spans="1:4">
      <c r="A1400" s="237"/>
      <c r="B1400" s="211" t="s">
        <v>41559</v>
      </c>
      <c r="C1400" s="235"/>
      <c r="D1400" s="235"/>
    </row>
    <row r="1401" ht="23.25" customHeight="1" spans="1:4">
      <c r="A1401" s="237"/>
      <c r="B1401" s="311" t="s">
        <v>41560</v>
      </c>
      <c r="C1401" s="235"/>
      <c r="D1401" s="235"/>
    </row>
    <row r="1402" ht="23.25" customHeight="1" spans="1:4">
      <c r="A1402" s="237"/>
      <c r="B1402" s="211" t="s">
        <v>41561</v>
      </c>
      <c r="C1402" s="235"/>
      <c r="D1402" s="235"/>
    </row>
    <row r="1403" ht="23.25" customHeight="1" spans="1:4">
      <c r="A1403" s="237"/>
      <c r="B1403" s="311" t="s">
        <v>41562</v>
      </c>
      <c r="C1403" s="235"/>
      <c r="D1403" s="235"/>
    </row>
    <row r="1404" ht="23.25" customHeight="1" spans="1:4">
      <c r="A1404" s="237"/>
      <c r="B1404" s="211" t="s">
        <v>41563</v>
      </c>
      <c r="C1404" s="235"/>
      <c r="D1404" s="235"/>
    </row>
    <row r="1405" ht="28.5" customHeight="1" spans="1:4">
      <c r="A1405" s="237"/>
      <c r="B1405" s="211" t="s">
        <v>41564</v>
      </c>
      <c r="C1405" s="235"/>
      <c r="D1405" s="235"/>
    </row>
    <row r="1406" ht="28.5" customHeight="1" spans="1:4">
      <c r="A1406" s="237"/>
      <c r="B1406" s="211" t="s">
        <v>41565</v>
      </c>
      <c r="C1406" s="235"/>
      <c r="D1406" s="235"/>
    </row>
    <row r="1407" ht="29.25" customHeight="1" spans="1:4">
      <c r="A1407" s="237"/>
      <c r="B1407" s="311" t="s">
        <v>41566</v>
      </c>
      <c r="C1407" s="235"/>
      <c r="D1407" s="235"/>
    </row>
    <row r="1408" ht="31.5" customHeight="1" spans="1:4">
      <c r="A1408" s="237"/>
      <c r="B1408" s="311" t="s">
        <v>41567</v>
      </c>
      <c r="C1408" s="235"/>
      <c r="D1408" s="235"/>
    </row>
    <row r="1409" ht="28.5" customHeight="1" spans="1:4">
      <c r="A1409" s="237"/>
      <c r="B1409" s="311" t="s">
        <v>41568</v>
      </c>
      <c r="C1409" s="235"/>
      <c r="D1409" s="235"/>
    </row>
    <row r="1410" ht="28.5" customHeight="1" spans="1:4">
      <c r="A1410" s="237"/>
      <c r="B1410" s="311" t="s">
        <v>41569</v>
      </c>
      <c r="C1410" s="235"/>
      <c r="D1410" s="235"/>
    </row>
    <row r="1411" ht="28.5" customHeight="1" spans="1:4">
      <c r="A1411" s="237"/>
      <c r="B1411" s="244" t="s">
        <v>41570</v>
      </c>
      <c r="C1411" s="235"/>
      <c r="D1411" s="235"/>
    </row>
    <row r="1412" ht="23.25" customHeight="1" spans="1:4">
      <c r="A1412" s="237"/>
      <c r="B1412" s="311" t="s">
        <v>41571</v>
      </c>
      <c r="C1412" s="235"/>
      <c r="D1412" s="235"/>
    </row>
    <row r="1413" ht="23.25" customHeight="1" spans="1:4">
      <c r="A1413" s="237"/>
      <c r="B1413" s="311" t="s">
        <v>41572</v>
      </c>
      <c r="C1413" s="235"/>
      <c r="D1413" s="235"/>
    </row>
    <row r="1414" ht="23.25" customHeight="1" spans="1:4">
      <c r="A1414" s="237"/>
      <c r="B1414" s="311" t="s">
        <v>41573</v>
      </c>
      <c r="C1414" s="235"/>
      <c r="D1414" s="235"/>
    </row>
    <row r="1415" ht="23.25" customHeight="1" spans="1:4">
      <c r="A1415" s="237"/>
      <c r="B1415" s="311" t="s">
        <v>41574</v>
      </c>
      <c r="C1415" s="235"/>
      <c r="D1415" s="235"/>
    </row>
    <row r="1416" ht="28.5" customHeight="1" spans="1:4">
      <c r="A1416" s="237"/>
      <c r="B1416" s="57" t="s">
        <v>41575</v>
      </c>
      <c r="C1416" s="235"/>
      <c r="D1416" s="235"/>
    </row>
    <row r="1417" ht="28.5" customHeight="1" spans="1:4">
      <c r="A1417" s="237"/>
      <c r="B1417" s="57" t="s">
        <v>41576</v>
      </c>
      <c r="C1417" s="235"/>
      <c r="D1417" s="235"/>
    </row>
    <row r="1418" ht="23.25" customHeight="1" spans="1:4">
      <c r="A1418" s="237"/>
      <c r="B1418" s="311" t="s">
        <v>35635</v>
      </c>
      <c r="C1418" s="235"/>
      <c r="D1418" s="235"/>
    </row>
    <row r="1419" ht="21.75" customHeight="1" spans="1:4">
      <c r="A1419" s="237"/>
      <c r="B1419" s="311" t="s">
        <v>35636</v>
      </c>
      <c r="C1419" s="235"/>
      <c r="D1419" s="235"/>
    </row>
    <row r="1420" ht="25.5" customHeight="1" spans="1:4">
      <c r="A1420" s="237"/>
      <c r="B1420" s="211" t="s">
        <v>41577</v>
      </c>
      <c r="C1420" s="235"/>
      <c r="D1420" s="235"/>
    </row>
    <row r="1421" ht="28.5" customHeight="1" spans="1:4">
      <c r="A1421" s="237"/>
      <c r="B1421" s="311" t="s">
        <v>35637</v>
      </c>
      <c r="C1421" s="235"/>
      <c r="D1421" s="235"/>
    </row>
    <row r="1422" ht="24" customHeight="1" spans="1:4">
      <c r="A1422" s="237"/>
      <c r="B1422" s="311" t="s">
        <v>35638</v>
      </c>
      <c r="C1422" s="235"/>
      <c r="D1422" s="235"/>
    </row>
    <row r="1423" ht="25.5" customHeight="1" spans="1:4">
      <c r="A1423" s="237"/>
      <c r="B1423" s="311" t="s">
        <v>35639</v>
      </c>
      <c r="C1423" s="235"/>
      <c r="D1423" s="235"/>
    </row>
    <row r="1424" ht="25.5" customHeight="1" spans="1:4">
      <c r="A1424" s="237"/>
      <c r="B1424" s="311" t="s">
        <v>41578</v>
      </c>
      <c r="C1424" s="235"/>
      <c r="D1424" s="235"/>
    </row>
    <row r="1425" ht="25.5" customHeight="1" spans="1:8">
      <c r="A1425" s="237"/>
      <c r="B1425" s="75" t="s">
        <v>41579</v>
      </c>
      <c r="C1425" s="235"/>
      <c r="D1425" s="235"/>
    </row>
    <row r="1426" ht="25.5" customHeight="1" spans="1:8">
      <c r="A1426" s="237"/>
      <c r="B1426" s="75" t="s">
        <v>41580</v>
      </c>
      <c r="C1426" s="235"/>
      <c r="D1426" s="235"/>
    </row>
    <row r="1427" ht="25.5" customHeight="1" spans="1:8">
      <c r="A1427" s="237"/>
      <c r="B1427" s="75" t="s">
        <v>41581</v>
      </c>
      <c r="C1427" s="235"/>
      <c r="D1427" s="235"/>
    </row>
    <row r="1428" ht="25.5" customHeight="1" spans="1:8">
      <c r="A1428" s="237"/>
      <c r="B1428" s="75" t="s">
        <v>41582</v>
      </c>
      <c r="C1428" s="235"/>
      <c r="D1428" s="235"/>
    </row>
    <row r="1429" ht="25.5" customHeight="1" spans="1:8">
      <c r="A1429" s="237"/>
      <c r="B1429" s="75" t="s">
        <v>41583</v>
      </c>
      <c r="C1429" s="235"/>
      <c r="D1429" s="235"/>
    </row>
    <row r="1430" ht="25.5" customHeight="1" spans="1:8">
      <c r="A1430" s="237"/>
      <c r="B1430" s="75" t="s">
        <v>35645</v>
      </c>
      <c r="C1430" s="235"/>
      <c r="D1430" s="235"/>
    </row>
    <row r="1431" ht="25.5" customHeight="1" spans="1:8">
      <c r="A1431" s="237"/>
      <c r="B1431" s="75" t="s">
        <v>41584</v>
      </c>
      <c r="C1431" s="235"/>
      <c r="D1431" s="235"/>
    </row>
    <row r="1432" ht="25.5" customHeight="1" spans="1:8">
      <c r="A1432" s="237"/>
      <c r="B1432" s="75" t="s">
        <v>41585</v>
      </c>
      <c r="C1432" s="235"/>
      <c r="D1432" s="235"/>
    </row>
    <row r="1433" ht="25.5" customHeight="1" spans="1:8">
      <c r="A1433" s="237"/>
      <c r="B1433" s="75" t="s">
        <v>41586</v>
      </c>
      <c r="C1433" s="235"/>
      <c r="D1433" s="235"/>
    </row>
    <row r="1434" ht="25.5" customHeight="1" spans="1:8">
      <c r="A1434" s="237"/>
      <c r="B1434" s="68" t="s">
        <v>41587</v>
      </c>
      <c r="C1434" s="235"/>
      <c r="D1434" s="235"/>
    </row>
    <row r="1435" ht="33.75" customHeight="1" spans="1:8">
      <c r="A1435" s="237"/>
      <c r="B1435" s="311" t="s">
        <v>41588</v>
      </c>
      <c r="C1435" s="235"/>
      <c r="D1435" s="235"/>
    </row>
    <row r="1436" ht="34.5" customHeight="1" spans="1:8">
      <c r="A1436" s="237"/>
      <c r="B1436" s="311" t="s">
        <v>41589</v>
      </c>
      <c r="C1436" s="235"/>
      <c r="D1436" s="235"/>
    </row>
    <row r="1437" ht="30" customHeight="1" spans="1:8">
      <c r="A1437" s="237"/>
      <c r="B1437" s="311" t="s">
        <v>41590</v>
      </c>
      <c r="C1437" s="235"/>
      <c r="D1437" s="235"/>
    </row>
    <row r="1438" ht="27" customHeight="1" spans="1:8">
      <c r="A1438" s="237"/>
      <c r="B1438" s="311" t="s">
        <v>41591</v>
      </c>
      <c r="C1438" s="235"/>
      <c r="D1438" s="235"/>
    </row>
    <row r="1439" ht="25.5" customHeight="1" spans="1:8">
      <c r="A1439" s="237"/>
      <c r="B1439" s="311" t="s">
        <v>41592</v>
      </c>
      <c r="C1439" s="235"/>
      <c r="D1439" s="235"/>
    </row>
    <row r="1440" ht="25.5" customHeight="1" spans="1:8">
      <c r="A1440" s="237"/>
      <c r="B1440" s="311" t="s">
        <v>41593</v>
      </c>
      <c r="C1440" s="235"/>
      <c r="D1440" s="68"/>
      <c r="E1440" s="59"/>
      <c r="F1440" s="59"/>
      <c r="G1440" s="59"/>
      <c r="H1440" s="59"/>
    </row>
    <row r="1441" ht="25.5" customHeight="1" spans="1:6">
      <c r="A1441" s="237"/>
      <c r="B1441" s="311" t="s">
        <v>41594</v>
      </c>
      <c r="C1441" s="235"/>
      <c r="D1441" s="235"/>
    </row>
    <row r="1442" s="304" customFormat="1" ht="20.25" customHeight="1" spans="1:6">
      <c r="A1442" s="246"/>
      <c r="B1442" s="211" t="s">
        <v>35655</v>
      </c>
      <c r="C1442" s="333"/>
      <c r="D1442" s="333"/>
    </row>
    <row r="1443" s="304" customFormat="1" ht="20.25" customHeight="1" spans="1:6">
      <c r="A1443" s="246"/>
      <c r="B1443" s="211" t="s">
        <v>35656</v>
      </c>
      <c r="C1443" s="333"/>
      <c r="D1443" s="333"/>
    </row>
    <row r="1444" s="304" customFormat="1" ht="20.25" customHeight="1" spans="1:6">
      <c r="A1444" s="246"/>
      <c r="B1444" s="211" t="s">
        <v>41595</v>
      </c>
      <c r="C1444" s="333"/>
      <c r="D1444" s="333"/>
    </row>
    <row r="1445" s="304" customFormat="1" ht="20.25" customHeight="1" spans="1:6">
      <c r="A1445" s="246"/>
      <c r="B1445" s="211" t="s">
        <v>35658</v>
      </c>
      <c r="C1445" s="333"/>
      <c r="D1445" s="333"/>
    </row>
    <row r="1446" s="304" customFormat="1" ht="20.25" customHeight="1" spans="1:6">
      <c r="A1446" s="246"/>
      <c r="B1446" s="211" t="s">
        <v>41596</v>
      </c>
      <c r="C1446" s="333"/>
      <c r="D1446" s="333"/>
      <c r="F1446" s="334"/>
    </row>
    <row r="1447" s="304" customFormat="1" ht="20.25" customHeight="1" spans="1:6">
      <c r="A1447" s="246"/>
      <c r="B1447" s="211" t="s">
        <v>41597</v>
      </c>
      <c r="C1447" s="333"/>
      <c r="D1447" s="333"/>
    </row>
    <row r="1448" s="304" customFormat="1" ht="20.25" customHeight="1" spans="1:6">
      <c r="A1448" s="246"/>
      <c r="B1448" s="211" t="s">
        <v>35659</v>
      </c>
      <c r="C1448" s="333"/>
      <c r="D1448" s="333"/>
    </row>
    <row r="1449" s="304" customFormat="1" ht="20.25" customHeight="1" spans="1:6">
      <c r="A1449" s="246"/>
      <c r="B1449" s="211" t="s">
        <v>41598</v>
      </c>
      <c r="C1449" s="333"/>
      <c r="D1449" s="333"/>
    </row>
    <row r="1450" s="304" customFormat="1" ht="20.25" customHeight="1" spans="1:6">
      <c r="A1450" s="246"/>
      <c r="B1450" s="211" t="s">
        <v>35663</v>
      </c>
      <c r="C1450" s="333"/>
      <c r="D1450" s="333"/>
    </row>
    <row r="1451" s="304" customFormat="1" ht="20.25" customHeight="1" spans="1:6">
      <c r="A1451" s="246"/>
      <c r="B1451" s="211" t="s">
        <v>41599</v>
      </c>
      <c r="C1451" s="333"/>
      <c r="D1451" s="333"/>
    </row>
    <row r="1452" s="304" customFormat="1" ht="20.25" customHeight="1" spans="1:6">
      <c r="A1452" s="246"/>
      <c r="B1452" s="211" t="s">
        <v>41600</v>
      </c>
      <c r="C1452" s="333"/>
      <c r="D1452" s="333"/>
    </row>
    <row r="1453" s="304" customFormat="1" ht="20.25" customHeight="1" spans="1:6">
      <c r="A1453" s="246"/>
      <c r="B1453" s="211" t="s">
        <v>41601</v>
      </c>
      <c r="C1453" s="333"/>
      <c r="D1453" s="333"/>
    </row>
    <row r="1454" s="304" customFormat="1" ht="20.25" customHeight="1" spans="1:6">
      <c r="A1454" s="246"/>
      <c r="B1454" s="211" t="s">
        <v>41602</v>
      </c>
      <c r="C1454" s="333"/>
      <c r="D1454" s="333"/>
    </row>
    <row r="1455" s="304" customFormat="1" ht="20.25" customHeight="1" spans="1:6">
      <c r="A1455" s="246"/>
      <c r="B1455" s="211" t="s">
        <v>41603</v>
      </c>
      <c r="C1455" s="333"/>
      <c r="D1455" s="333"/>
    </row>
    <row r="1456" s="304" customFormat="1" ht="20.25" customHeight="1" spans="1:6">
      <c r="A1456" s="246"/>
      <c r="B1456" s="211" t="s">
        <v>41604</v>
      </c>
      <c r="C1456" s="333"/>
      <c r="D1456" s="333"/>
    </row>
    <row r="1457" s="304" customFormat="1" ht="20.25" customHeight="1" spans="1:4">
      <c r="A1457" s="246"/>
      <c r="B1457" s="335" t="s">
        <v>35672</v>
      </c>
      <c r="C1457" s="333"/>
      <c r="D1457" s="333"/>
    </row>
    <row r="1458" s="304" customFormat="1" ht="20.25" customHeight="1" spans="1:4">
      <c r="A1458" s="246"/>
      <c r="B1458" s="335" t="s">
        <v>35673</v>
      </c>
      <c r="C1458" s="333"/>
      <c r="D1458" s="333"/>
    </row>
    <row r="1459" s="304" customFormat="1" ht="20.25" customHeight="1" spans="1:4">
      <c r="A1459" s="246"/>
      <c r="B1459" s="335" t="s">
        <v>35674</v>
      </c>
      <c r="C1459" s="333"/>
      <c r="D1459" s="333"/>
    </row>
    <row r="1460" s="304" customFormat="1" ht="20.25" customHeight="1" spans="1:4">
      <c r="A1460" s="246"/>
      <c r="B1460" s="335" t="s">
        <v>35675</v>
      </c>
      <c r="C1460" s="333"/>
      <c r="D1460" s="333"/>
    </row>
    <row r="1461" s="304" customFormat="1" ht="20.25" customHeight="1" spans="1:4">
      <c r="A1461" s="246"/>
      <c r="B1461" s="211" t="s">
        <v>35676</v>
      </c>
      <c r="C1461" s="333"/>
      <c r="D1461" s="333"/>
    </row>
    <row r="1462" s="304" customFormat="1" ht="20.25" customHeight="1" spans="1:4">
      <c r="A1462" s="246"/>
      <c r="B1462" s="211" t="s">
        <v>35677</v>
      </c>
      <c r="C1462" s="333"/>
      <c r="D1462" s="333"/>
    </row>
    <row r="1463" s="304" customFormat="1" ht="20.25" customHeight="1" spans="1:4">
      <c r="A1463" s="246"/>
      <c r="B1463" s="211" t="s">
        <v>35678</v>
      </c>
      <c r="C1463" s="333"/>
      <c r="D1463" s="333"/>
    </row>
    <row r="1464" s="304" customFormat="1" ht="20.25" customHeight="1" spans="1:4">
      <c r="A1464" s="246"/>
      <c r="B1464" s="211" t="s">
        <v>35679</v>
      </c>
      <c r="C1464" s="333"/>
      <c r="D1464" s="333"/>
    </row>
    <row r="1465" s="304" customFormat="1" ht="20.25" customHeight="1" spans="1:4">
      <c r="A1465" s="246"/>
      <c r="B1465" s="211" t="s">
        <v>35680</v>
      </c>
      <c r="C1465" s="333"/>
      <c r="D1465" s="333"/>
    </row>
    <row r="1466" s="304" customFormat="1" ht="20.25" customHeight="1" spans="1:4">
      <c r="A1466" s="246"/>
      <c r="B1466" s="211" t="s">
        <v>35681</v>
      </c>
      <c r="C1466" s="333"/>
      <c r="D1466" s="333"/>
    </row>
    <row r="1467" s="304" customFormat="1" ht="20.25" customHeight="1" spans="1:4">
      <c r="A1467" s="246"/>
      <c r="B1467" s="211" t="s">
        <v>35682</v>
      </c>
      <c r="C1467" s="333"/>
      <c r="D1467" s="336"/>
    </row>
    <row r="1468" s="304" customFormat="1" ht="20.25" customHeight="1" spans="1:4">
      <c r="A1468" s="246"/>
      <c r="B1468" s="211" t="s">
        <v>35684</v>
      </c>
      <c r="C1468" s="333"/>
      <c r="D1468" s="333"/>
    </row>
    <row r="1469" s="304" customFormat="1" ht="20.25" customHeight="1" spans="1:4">
      <c r="A1469" s="246"/>
      <c r="B1469" s="211" t="s">
        <v>35685</v>
      </c>
      <c r="C1469" s="333"/>
      <c r="D1469" s="333"/>
    </row>
    <row r="1470" s="304" customFormat="1" ht="20.25" customHeight="1" spans="1:4">
      <c r="A1470" s="246"/>
      <c r="B1470" s="211" t="s">
        <v>35687</v>
      </c>
      <c r="C1470" s="333"/>
      <c r="D1470" s="333"/>
    </row>
    <row r="1471" s="304" customFormat="1" ht="20.25" customHeight="1" spans="1:4">
      <c r="A1471" s="246"/>
      <c r="B1471" s="211" t="s">
        <v>35688</v>
      </c>
      <c r="C1471" s="333"/>
      <c r="D1471" s="333"/>
    </row>
    <row r="1472" s="304" customFormat="1" ht="20.25" customHeight="1" spans="1:4">
      <c r="A1472" s="246"/>
      <c r="B1472" s="211" t="s">
        <v>35689</v>
      </c>
      <c r="C1472" s="333"/>
      <c r="D1472" s="333"/>
    </row>
    <row r="1473" s="304" customFormat="1" ht="20.25" customHeight="1" spans="1:4">
      <c r="A1473" s="246"/>
      <c r="B1473" s="211" t="s">
        <v>35690</v>
      </c>
      <c r="C1473" s="333"/>
      <c r="D1473" s="333"/>
    </row>
    <row r="1474" ht="15" customHeight="1" spans="1:4">
      <c r="A1474" s="251"/>
      <c r="B1474" t="s">
        <v>35691</v>
      </c>
    </row>
    <row r="1475" ht="15" customHeight="1" spans="1:4">
      <c r="A1475" s="251"/>
      <c r="B1475" t="s">
        <v>41605</v>
      </c>
    </row>
    <row r="1476" spans="1:4">
      <c r="A1476" s="251"/>
      <c r="B1476" t="s">
        <v>35692</v>
      </c>
    </row>
    <row r="1477" spans="1:4">
      <c r="B1477" s="304" t="s">
        <v>35693</v>
      </c>
    </row>
    <row r="1478" spans="1:4">
      <c r="B1478" t="s">
        <v>35694</v>
      </c>
    </row>
    <row r="1479" spans="1:4">
      <c r="B1479" t="s">
        <v>35695</v>
      </c>
    </row>
    <row r="1480" spans="1:4">
      <c r="B1480" t="s">
        <v>35696</v>
      </c>
    </row>
    <row r="1481" spans="1:4">
      <c r="B1481" t="s">
        <v>35697</v>
      </c>
    </row>
    <row r="1482" spans="1:4">
      <c r="B1482" t="s">
        <v>35698</v>
      </c>
    </row>
    <row r="1483" ht="17.1" customHeight="1" spans="1:4">
      <c r="B1483" s="171" t="s">
        <v>35699</v>
      </c>
      <c r="C1483" s="337"/>
    </row>
    <row r="1484" ht="17.1" customHeight="1" spans="1:4">
      <c r="B1484" s="171" t="s">
        <v>35700</v>
      </c>
    </row>
    <row r="1485" ht="17.1" customHeight="1" spans="1:4">
      <c r="B1485" s="171" t="s">
        <v>41606</v>
      </c>
    </row>
    <row r="1486" ht="17.1" customHeight="1" spans="1:4">
      <c r="B1486" s="171" t="s">
        <v>41607</v>
      </c>
    </row>
    <row r="1487" ht="17.1" customHeight="1" spans="1:4">
      <c r="B1487" s="171" t="s">
        <v>41608</v>
      </c>
    </row>
    <row r="1488" ht="17.1" customHeight="1" spans="1:4">
      <c r="B1488" s="171" t="s">
        <v>41609</v>
      </c>
    </row>
    <row r="1489" ht="17.1" customHeight="1" spans="2:2">
      <c r="B1489" s="171" t="s">
        <v>35704</v>
      </c>
    </row>
    <row r="1490" ht="17.1" customHeight="1" spans="2:2">
      <c r="B1490" s="171" t="s">
        <v>35705</v>
      </c>
    </row>
    <row r="1491" ht="17.1" customHeight="1" spans="2:2">
      <c r="B1491" s="171" t="s">
        <v>35706</v>
      </c>
    </row>
    <row r="1492" ht="17.1" customHeight="1" spans="2:2">
      <c r="B1492" s="171" t="s">
        <v>35708</v>
      </c>
    </row>
    <row r="1493" ht="17.1" customHeight="1" spans="2:2">
      <c r="B1493" s="171" t="s">
        <v>41610</v>
      </c>
    </row>
    <row r="1494" ht="17.1" customHeight="1" spans="2:2">
      <c r="B1494" s="171" t="s">
        <v>41611</v>
      </c>
    </row>
    <row r="1495" ht="17.1" customHeight="1" spans="2:2">
      <c r="B1495" s="171" t="s">
        <v>41612</v>
      </c>
    </row>
    <row r="1496" ht="17.1" customHeight="1" spans="2:2">
      <c r="B1496" s="171" t="s">
        <v>41613</v>
      </c>
    </row>
    <row r="1497" ht="17.1" customHeight="1" spans="2:2">
      <c r="B1497" s="171" t="s">
        <v>41614</v>
      </c>
    </row>
    <row r="1498" ht="17.1" customHeight="1" spans="2:2">
      <c r="B1498" s="171" t="s">
        <v>41615</v>
      </c>
    </row>
    <row r="1499" ht="17.1" customHeight="1" spans="2:2">
      <c r="B1499" s="171" t="s">
        <v>41616</v>
      </c>
    </row>
    <row r="1500" ht="17.1" customHeight="1" spans="2:2">
      <c r="B1500" s="171" t="s">
        <v>35711</v>
      </c>
    </row>
    <row r="1501" ht="17.1" customHeight="1" spans="2:2">
      <c r="B1501" s="171" t="s">
        <v>35712</v>
      </c>
    </row>
    <row r="1502" ht="17.1" customHeight="1" spans="2:2">
      <c r="B1502" s="171" t="s">
        <v>35713</v>
      </c>
    </row>
    <row r="1503" ht="17.1" customHeight="1" spans="2:2">
      <c r="B1503" s="171" t="s">
        <v>41617</v>
      </c>
    </row>
    <row r="1504" ht="17.1" customHeight="1" spans="2:2">
      <c r="B1504" s="171" t="s">
        <v>35715</v>
      </c>
    </row>
    <row r="1505" ht="17.1" customHeight="1" spans="2:2">
      <c r="B1505" s="171" t="s">
        <v>41618</v>
      </c>
    </row>
    <row r="1506" ht="17.1" customHeight="1" spans="2:2">
      <c r="B1506" s="171" t="s">
        <v>41619</v>
      </c>
    </row>
    <row r="1507" ht="17.1" customHeight="1" spans="2:2">
      <c r="B1507" s="171" t="s">
        <v>41620</v>
      </c>
    </row>
    <row r="1508" ht="18" customHeight="1" spans="2:2">
      <c r="B1508" s="171" t="s">
        <v>41621</v>
      </c>
    </row>
    <row r="1509" ht="18" customHeight="1" spans="2:2">
      <c r="B1509" s="171" t="s">
        <v>41622</v>
      </c>
    </row>
    <row r="1510" ht="18" customHeight="1" spans="2:2">
      <c r="B1510" s="171" t="s">
        <v>41623</v>
      </c>
    </row>
    <row r="1511" ht="18" customHeight="1" spans="2:2">
      <c r="B1511" s="171" t="s">
        <v>41624</v>
      </c>
    </row>
    <row r="1512" ht="18" customHeight="1" spans="2:2">
      <c r="B1512" s="171" t="s">
        <v>41625</v>
      </c>
    </row>
    <row r="1513" ht="18" customHeight="1" spans="2:2">
      <c r="B1513" s="171" t="s">
        <v>41626</v>
      </c>
    </row>
    <row r="1514" ht="18" customHeight="1" spans="2:2">
      <c r="B1514" s="80" t="s">
        <v>41627</v>
      </c>
    </row>
    <row r="1515" ht="18" customHeight="1" spans="2:2">
      <c r="B1515" t="s">
        <v>41628</v>
      </c>
    </row>
    <row r="1516" ht="18" customHeight="1" spans="2:2">
      <c r="B1516" t="s">
        <v>41629</v>
      </c>
    </row>
    <row r="1517" ht="18" customHeight="1" spans="2:2">
      <c r="B1517" t="s">
        <v>41630</v>
      </c>
    </row>
    <row r="1518" ht="18" customHeight="1" spans="2:2">
      <c r="B1518" t="s">
        <v>41631</v>
      </c>
    </row>
    <row r="1519" ht="18" customHeight="1" spans="2:2">
      <c r="B1519" t="s">
        <v>41632</v>
      </c>
    </row>
    <row r="1520" ht="18" customHeight="1" spans="2:2">
      <c r="B1520" t="s">
        <v>41633</v>
      </c>
    </row>
    <row r="1521" ht="18" customHeight="1" spans="2:2">
      <c r="B1521" t="s">
        <v>41634</v>
      </c>
    </row>
    <row r="1522" ht="18" customHeight="1" spans="2:2">
      <c r="B1522" t="s">
        <v>41635</v>
      </c>
    </row>
    <row r="1523" ht="18" customHeight="1" spans="2:2">
      <c r="B1523" t="s">
        <v>41636</v>
      </c>
    </row>
    <row r="1524" ht="18" customHeight="1" spans="2:2">
      <c r="B1524" t="s">
        <v>41637</v>
      </c>
    </row>
    <row r="1525" ht="18" customHeight="1" spans="2:2">
      <c r="B1525" t="s">
        <v>41638</v>
      </c>
    </row>
    <row r="1526" ht="18" customHeight="1" spans="2:2">
      <c r="B1526" t="s">
        <v>41639</v>
      </c>
    </row>
    <row r="1527" ht="18" customHeight="1" spans="2:2">
      <c r="B1527" t="s">
        <v>41640</v>
      </c>
    </row>
    <row r="1528" ht="18" customHeight="1" spans="2:2">
      <c r="B1528" t="s">
        <v>41641</v>
      </c>
    </row>
    <row r="1529" ht="18" customHeight="1" spans="2:2">
      <c r="B1529" t="s">
        <v>41642</v>
      </c>
    </row>
    <row r="1530" ht="18" customHeight="1" spans="2:2">
      <c r="B1530" t="s">
        <v>41643</v>
      </c>
    </row>
    <row r="1531" ht="18" customHeight="1" spans="2:2">
      <c r="B1531" t="s">
        <v>41644</v>
      </c>
    </row>
    <row r="1532" ht="18" customHeight="1" spans="2:2">
      <c r="B1532" t="s">
        <v>41645</v>
      </c>
    </row>
    <row r="1533" ht="18" customHeight="1" spans="2:2">
      <c r="B1533" t="s">
        <v>41646</v>
      </c>
    </row>
    <row r="1534" ht="18" customHeight="1" spans="2:2">
      <c r="B1534" t="s">
        <v>41647</v>
      </c>
    </row>
    <row r="1535" ht="18" customHeight="1" spans="2:2">
      <c r="B1535" t="s">
        <v>41648</v>
      </c>
    </row>
    <row r="1536" ht="18" customHeight="1" spans="2:2">
      <c r="B1536" t="s">
        <v>41649</v>
      </c>
    </row>
    <row r="1537" ht="18" customHeight="1" spans="2:2">
      <c r="B1537" t="s">
        <v>41650</v>
      </c>
    </row>
    <row r="1538" ht="18" customHeight="1" spans="2:2">
      <c r="B1538" t="s">
        <v>41651</v>
      </c>
    </row>
    <row r="1539" ht="18" customHeight="1" spans="2:2">
      <c r="B1539" t="s">
        <v>41652</v>
      </c>
    </row>
    <row r="1540" ht="18" customHeight="1" spans="2:2">
      <c r="B1540" t="s">
        <v>41653</v>
      </c>
    </row>
    <row r="1541" ht="18" customHeight="1" spans="2:2">
      <c r="B1541" t="s">
        <v>41654</v>
      </c>
    </row>
    <row r="1542" ht="18" customHeight="1" spans="2:2">
      <c r="B1542" t="s">
        <v>41655</v>
      </c>
    </row>
    <row r="1543" ht="20.1" customHeight="1" spans="2:2">
      <c r="B1543" s="21" t="s">
        <v>41656</v>
      </c>
    </row>
    <row r="1544" ht="20.1" customHeight="1" spans="2:2">
      <c r="B1544" s="21" t="s">
        <v>41657</v>
      </c>
    </row>
    <row r="1545" ht="20.1" customHeight="1" spans="2:2">
      <c r="B1545" s="21" t="s">
        <v>41658</v>
      </c>
    </row>
    <row r="1546" ht="20.1" customHeight="1" spans="2:2">
      <c r="B1546" s="171" t="s">
        <v>41659</v>
      </c>
    </row>
    <row r="1547" ht="20.1" customHeight="1" spans="2:2">
      <c r="B1547" s="21" t="s">
        <v>41660</v>
      </c>
    </row>
    <row r="1548" ht="20.1" customHeight="1" spans="2:2">
      <c r="B1548" s="21" t="s">
        <v>41661</v>
      </c>
    </row>
    <row r="1549" ht="20.1" customHeight="1" spans="2:2">
      <c r="B1549" s="171" t="s">
        <v>41662</v>
      </c>
    </row>
    <row r="1550" ht="20.1" customHeight="1" spans="2:2">
      <c r="B1550" s="21" t="s">
        <v>41663</v>
      </c>
    </row>
    <row r="1551" ht="20.1" customHeight="1" spans="2:2">
      <c r="B1551" s="21" t="s">
        <v>41664</v>
      </c>
    </row>
    <row r="1552" ht="20.1" customHeight="1" spans="2:2">
      <c r="B1552" s="21" t="s">
        <v>41665</v>
      </c>
    </row>
    <row r="1553" ht="20.1" customHeight="1" spans="2:2">
      <c r="B1553" s="21" t="s">
        <v>41666</v>
      </c>
    </row>
    <row r="1554" ht="20.1" customHeight="1" spans="2:2">
      <c r="B1554" s="21" t="s">
        <v>41667</v>
      </c>
    </row>
    <row r="1555" ht="20.1" customHeight="1" spans="2:2">
      <c r="B1555" s="21" t="s">
        <v>41668</v>
      </c>
    </row>
    <row r="1556" ht="20.1" customHeight="1" spans="2:2">
      <c r="B1556" s="21" t="s">
        <v>41669</v>
      </c>
    </row>
    <row r="1557" ht="20.1" customHeight="1" spans="2:2">
      <c r="B1557" s="21" t="s">
        <v>41670</v>
      </c>
    </row>
    <row r="1558" ht="20.1" customHeight="1" spans="2:2">
      <c r="B1558" s="21" t="s">
        <v>41671</v>
      </c>
    </row>
    <row r="1559" ht="20.1" customHeight="1" spans="2:2">
      <c r="B1559" s="21" t="s">
        <v>41672</v>
      </c>
    </row>
    <row r="1560" ht="20.1" customHeight="1" spans="2:2">
      <c r="B1560" s="21" t="s">
        <v>41673</v>
      </c>
    </row>
    <row r="1561" ht="20.1" customHeight="1" spans="2:2">
      <c r="B1561" s="21" t="s">
        <v>41674</v>
      </c>
    </row>
    <row r="1562" ht="20.1" customHeight="1" spans="2:2">
      <c r="B1562" s="21" t="s">
        <v>41675</v>
      </c>
    </row>
    <row r="1563" ht="20.1" customHeight="1" spans="2:2">
      <c r="B1563" s="21" t="s">
        <v>41676</v>
      </c>
    </row>
    <row r="1564" ht="20.1" customHeight="1" spans="2:2">
      <c r="B1564" s="21" t="s">
        <v>41677</v>
      </c>
    </row>
    <row r="1565" ht="20.1" customHeight="1" spans="2:2">
      <c r="B1565" s="21" t="s">
        <v>41678</v>
      </c>
    </row>
    <row r="1566" ht="20.1" customHeight="1" spans="2:2">
      <c r="B1566" s="21" t="s">
        <v>41679</v>
      </c>
    </row>
    <row r="1567" ht="20.1" customHeight="1" spans="2:2">
      <c r="B1567" s="21" t="s">
        <v>41680</v>
      </c>
    </row>
    <row r="1568" ht="20.1" customHeight="1" spans="2:2">
      <c r="B1568" s="21" t="s">
        <v>41681</v>
      </c>
    </row>
    <row r="1569" ht="20.1" customHeight="1" spans="2:2">
      <c r="B1569" s="21" t="s">
        <v>41682</v>
      </c>
    </row>
    <row r="1570" ht="20.1" customHeight="1" spans="2:2">
      <c r="B1570" s="21" t="s">
        <v>41683</v>
      </c>
    </row>
    <row r="1571" ht="20.1" customHeight="1" spans="2:2">
      <c r="B1571" s="21" t="s">
        <v>41684</v>
      </c>
    </row>
    <row r="1572" ht="20.1" customHeight="1" spans="2:2">
      <c r="B1572" s="21" t="s">
        <v>41685</v>
      </c>
    </row>
    <row r="1573" ht="20.1" customHeight="1" spans="2:2">
      <c r="B1573" s="21" t="s">
        <v>41686</v>
      </c>
    </row>
    <row r="1574" ht="20.1" customHeight="1" spans="2:2">
      <c r="B1574" s="21" t="s">
        <v>41687</v>
      </c>
    </row>
    <row r="1575" ht="20.1" customHeight="1" spans="2:2">
      <c r="B1575" s="21" t="s">
        <v>41688</v>
      </c>
    </row>
    <row r="1576" ht="20.1" customHeight="1" spans="2:2">
      <c r="B1576" s="21" t="s">
        <v>41689</v>
      </c>
    </row>
    <row r="1577" ht="20.1" customHeight="1" spans="2:2">
      <c r="B1577" s="21" t="s">
        <v>41690</v>
      </c>
    </row>
    <row r="1578" ht="20.1" customHeight="1" spans="2:2">
      <c r="B1578" s="21" t="s">
        <v>41691</v>
      </c>
    </row>
    <row r="1579" ht="20.1" customHeight="1" spans="2:2">
      <c r="B1579" s="21" t="s">
        <v>41692</v>
      </c>
    </row>
    <row r="1580" ht="20.1" customHeight="1" spans="2:2">
      <c r="B1580" s="21" t="s">
        <v>41693</v>
      </c>
    </row>
    <row r="1581" ht="20.1" customHeight="1" spans="2:2">
      <c r="B1581" s="21" t="s">
        <v>41694</v>
      </c>
    </row>
    <row r="1582" ht="20.1" customHeight="1" spans="2:2">
      <c r="B1582" s="21" t="s">
        <v>41695</v>
      </c>
    </row>
    <row r="1583" ht="20.1" customHeight="1" spans="2:2">
      <c r="B1583" s="21" t="s">
        <v>41696</v>
      </c>
    </row>
    <row r="1584" ht="20.1" customHeight="1" spans="2:2">
      <c r="B1584" s="21" t="s">
        <v>41697</v>
      </c>
    </row>
    <row r="1585" ht="20.1" customHeight="1" spans="2:2">
      <c r="B1585" s="21" t="s">
        <v>41698</v>
      </c>
    </row>
    <row r="1586" ht="20.1" customHeight="1" spans="2:2">
      <c r="B1586" s="21" t="s">
        <v>41699</v>
      </c>
    </row>
    <row r="1587" ht="20.1" customHeight="1" spans="2:2">
      <c r="B1587" s="21" t="s">
        <v>41700</v>
      </c>
    </row>
    <row r="1588" ht="20.1" customHeight="1" spans="2:2">
      <c r="B1588" s="21" t="s">
        <v>41701</v>
      </c>
    </row>
    <row r="1589" ht="20.1" customHeight="1" spans="2:2">
      <c r="B1589" s="21" t="s">
        <v>41702</v>
      </c>
    </row>
    <row r="1590" ht="20.1" customHeight="1" spans="2:2">
      <c r="B1590" s="21" t="s">
        <v>41703</v>
      </c>
    </row>
    <row r="1591" ht="20.1" customHeight="1" spans="2:2">
      <c r="B1591" s="21" t="s">
        <v>41704</v>
      </c>
    </row>
    <row r="1592" ht="20.1" customHeight="1" spans="2:2">
      <c r="B1592" s="21" t="s">
        <v>41705</v>
      </c>
    </row>
    <row r="1593" ht="20.1" customHeight="1" spans="2:2">
      <c r="B1593" s="21" t="s">
        <v>41706</v>
      </c>
    </row>
    <row r="1594" ht="20.1" customHeight="1" spans="2:2">
      <c r="B1594" s="21" t="s">
        <v>41707</v>
      </c>
    </row>
    <row r="1595" ht="20.1" customHeight="1" spans="2:2">
      <c r="B1595" s="21" t="s">
        <v>41708</v>
      </c>
    </row>
    <row r="1596" ht="20.1" customHeight="1" spans="2:2">
      <c r="B1596" s="171" t="s">
        <v>41709</v>
      </c>
    </row>
    <row r="1597" ht="20.1" customHeight="1" spans="2:2">
      <c r="B1597" s="21" t="s">
        <v>41710</v>
      </c>
    </row>
    <row r="1598" ht="20.1" customHeight="1" spans="2:2">
      <c r="B1598" s="21" t="s">
        <v>41711</v>
      </c>
    </row>
    <row r="1599" ht="20.1" customHeight="1" spans="2:2">
      <c r="B1599" s="21" t="s">
        <v>41712</v>
      </c>
    </row>
    <row r="1600" ht="20.1" customHeight="1" spans="2:2">
      <c r="B1600" s="21" t="s">
        <v>41713</v>
      </c>
    </row>
    <row r="1601" ht="20.1" customHeight="1" spans="2:2">
      <c r="B1601" s="21" t="s">
        <v>41714</v>
      </c>
    </row>
    <row r="1602" ht="20.1" customHeight="1" spans="2:2">
      <c r="B1602" s="21" t="s">
        <v>41715</v>
      </c>
    </row>
    <row r="1603" ht="20.1" customHeight="1" spans="2:2">
      <c r="B1603" s="21" t="s">
        <v>41716</v>
      </c>
    </row>
    <row r="1604" ht="20.1" customHeight="1" spans="2:2">
      <c r="B1604" s="21" t="s">
        <v>41717</v>
      </c>
    </row>
    <row r="1605" ht="20.1" customHeight="1" spans="2:2">
      <c r="B1605" s="21" t="s">
        <v>41718</v>
      </c>
    </row>
    <row r="1606" ht="20.1" customHeight="1" spans="2:2">
      <c r="B1606" s="21" t="s">
        <v>41719</v>
      </c>
    </row>
    <row r="1607" ht="20.1" customHeight="1" spans="2:2">
      <c r="B1607" s="21" t="s">
        <v>41720</v>
      </c>
    </row>
    <row r="1608" ht="20.1" customHeight="1" spans="2:2">
      <c r="B1608" s="21" t="s">
        <v>41721</v>
      </c>
    </row>
    <row r="1609" ht="20.1" customHeight="1" spans="2:2">
      <c r="B1609" s="21" t="s">
        <v>41722</v>
      </c>
    </row>
    <row r="1610" ht="20.1" customHeight="1" spans="2:2">
      <c r="B1610" s="21" t="s">
        <v>41723</v>
      </c>
    </row>
    <row r="1611" ht="20.1" customHeight="1" spans="2:2">
      <c r="B1611" s="21" t="s">
        <v>41724</v>
      </c>
    </row>
    <row r="1612" ht="20.1" customHeight="1" spans="2:2">
      <c r="B1612" s="21" t="s">
        <v>41725</v>
      </c>
    </row>
    <row r="1613" ht="20.1" customHeight="1" spans="2:2">
      <c r="B1613" s="21" t="s">
        <v>41726</v>
      </c>
    </row>
    <row r="1614" ht="20.1" customHeight="1" spans="2:2">
      <c r="B1614" s="21" t="s">
        <v>41727</v>
      </c>
    </row>
    <row r="1615" ht="20.1" customHeight="1" spans="2:2">
      <c r="B1615" s="21" t="s">
        <v>41728</v>
      </c>
    </row>
    <row r="1616" ht="20.1" customHeight="1" spans="2:2">
      <c r="B1616" s="21" t="s">
        <v>41729</v>
      </c>
    </row>
    <row r="1617" ht="20.1" customHeight="1" spans="2:2">
      <c r="B1617" s="21" t="s">
        <v>41730</v>
      </c>
    </row>
    <row r="1618" ht="20.1" customHeight="1" spans="2:2">
      <c r="B1618" s="21" t="s">
        <v>41731</v>
      </c>
    </row>
    <row r="1619" ht="20.1" customHeight="1" spans="2:2">
      <c r="B1619" s="21" t="s">
        <v>41732</v>
      </c>
    </row>
    <row r="1620" ht="20.1" customHeight="1" spans="2:2">
      <c r="B1620" s="21" t="s">
        <v>41733</v>
      </c>
    </row>
    <row r="1621" ht="20.1" customHeight="1" spans="2:2">
      <c r="B1621" s="21" t="s">
        <v>41734</v>
      </c>
    </row>
    <row r="1622" ht="20.1" customHeight="1" spans="2:2">
      <c r="B1622" s="21" t="s">
        <v>41735</v>
      </c>
    </row>
    <row r="1623" ht="20.1" customHeight="1" spans="2:2">
      <c r="B1623" s="21" t="s">
        <v>41736</v>
      </c>
    </row>
    <row r="1624" ht="20.1" customHeight="1" spans="2:2">
      <c r="B1624" s="21" t="s">
        <v>41737</v>
      </c>
    </row>
    <row r="1625" ht="20.1" customHeight="1" spans="2:2">
      <c r="B1625" s="21" t="s">
        <v>41738</v>
      </c>
    </row>
    <row r="1626" ht="20.1" customHeight="1" spans="2:2">
      <c r="B1626" s="21" t="s">
        <v>41739</v>
      </c>
    </row>
    <row r="1627" ht="20.1" customHeight="1" spans="2:2">
      <c r="B1627" s="21" t="s">
        <v>41740</v>
      </c>
    </row>
    <row r="1628" ht="20.1" customHeight="1" spans="2:2">
      <c r="B1628" s="21" t="s">
        <v>41741</v>
      </c>
    </row>
    <row r="1629" ht="20.1" customHeight="1" spans="2:2">
      <c r="B1629" s="21" t="s">
        <v>41742</v>
      </c>
    </row>
    <row r="1630" ht="20.1" customHeight="1" spans="2:2">
      <c r="B1630" s="21" t="s">
        <v>41743</v>
      </c>
    </row>
    <row r="1631" ht="20.1" customHeight="1" spans="2:2">
      <c r="B1631" s="21" t="s">
        <v>41744</v>
      </c>
    </row>
    <row r="1632" ht="20.1" customHeight="1" spans="2:2">
      <c r="B1632" s="21" t="s">
        <v>41745</v>
      </c>
    </row>
    <row r="1633" ht="20.1" customHeight="1" spans="2:2">
      <c r="B1633" s="21" t="s">
        <v>41746</v>
      </c>
    </row>
    <row r="1634" ht="20.1" customHeight="1" spans="2:2">
      <c r="B1634" s="21" t="s">
        <v>41747</v>
      </c>
    </row>
    <row r="1635" ht="20.1" customHeight="1" spans="2:2">
      <c r="B1635" s="21" t="s">
        <v>41748</v>
      </c>
    </row>
    <row r="1636" ht="20.1" customHeight="1" spans="2:2">
      <c r="B1636" s="21" t="s">
        <v>41749</v>
      </c>
    </row>
    <row r="1637" ht="20.1" customHeight="1" spans="2:2">
      <c r="B1637" s="21" t="s">
        <v>41750</v>
      </c>
    </row>
    <row r="1638" ht="20.1" customHeight="1" spans="2:2">
      <c r="B1638" s="21" t="s">
        <v>41751</v>
      </c>
    </row>
    <row r="1639" ht="20.1" customHeight="1" spans="2:2">
      <c r="B1639" s="21" t="s">
        <v>41752</v>
      </c>
    </row>
    <row r="1640" ht="20.1" customHeight="1" spans="2:2">
      <c r="B1640" s="21" t="s">
        <v>41753</v>
      </c>
    </row>
    <row r="1641" ht="20.1" customHeight="1" spans="2:2">
      <c r="B1641" s="21" t="s">
        <v>41754</v>
      </c>
    </row>
    <row r="1642" ht="20.1" customHeight="1" spans="2:2">
      <c r="B1642" s="21" t="s">
        <v>41755</v>
      </c>
    </row>
    <row r="1643" ht="20.1" customHeight="1" spans="2:2">
      <c r="B1643" s="21" t="s">
        <v>41756</v>
      </c>
    </row>
    <row r="1644" ht="20.1" customHeight="1" spans="2:2">
      <c r="B1644" s="21" t="s">
        <v>41757</v>
      </c>
    </row>
    <row r="1645" ht="20.1" customHeight="1" spans="2:2">
      <c r="B1645" s="21" t="s">
        <v>41758</v>
      </c>
    </row>
    <row r="1646" ht="20.1" customHeight="1" spans="2:2">
      <c r="B1646" s="21" t="s">
        <v>41759</v>
      </c>
    </row>
    <row r="1647" ht="20.1" customHeight="1" spans="2:2">
      <c r="B1647" s="21" t="s">
        <v>41760</v>
      </c>
    </row>
    <row r="1648" ht="20.1" customHeight="1" spans="2:2">
      <c r="B1648" s="21" t="s">
        <v>41655</v>
      </c>
    </row>
    <row r="1649" ht="20.1" customHeight="1" spans="2:2">
      <c r="B1649" s="21" t="s">
        <v>41761</v>
      </c>
    </row>
    <row r="1650" ht="20.1" customHeight="1" spans="2:2">
      <c r="B1650" s="21" t="s">
        <v>41762</v>
      </c>
    </row>
    <row r="1651" ht="20.1" customHeight="1" spans="2:2">
      <c r="B1651" s="21" t="s">
        <v>41763</v>
      </c>
    </row>
    <row r="1652" ht="20.1" customHeight="1" spans="2:2">
      <c r="B1652" s="21" t="s">
        <v>41764</v>
      </c>
    </row>
    <row r="1653" ht="20.1" customHeight="1" spans="2:2">
      <c r="B1653" s="21" t="s">
        <v>41765</v>
      </c>
    </row>
    <row r="1654" ht="20.1" customHeight="1" spans="2:2">
      <c r="B1654" s="21" t="s">
        <v>41766</v>
      </c>
    </row>
    <row r="1655" ht="20.1" customHeight="1" spans="2:2">
      <c r="B1655" s="21" t="s">
        <v>41767</v>
      </c>
    </row>
    <row r="1656" ht="20.1" customHeight="1" spans="2:2">
      <c r="B1656" s="21" t="s">
        <v>41768</v>
      </c>
    </row>
    <row r="1657" ht="20.1" customHeight="1" spans="2:2">
      <c r="B1657" t="s">
        <v>41769</v>
      </c>
    </row>
    <row r="1658" ht="20.1" customHeight="1" spans="2:2">
      <c r="B1658" t="s">
        <v>41770</v>
      </c>
    </row>
    <row r="1659" ht="20.1" customHeight="1" spans="2:2">
      <c r="B1659" t="s">
        <v>41771</v>
      </c>
    </row>
    <row r="1660" ht="21.95" customHeight="1" spans="2:2">
      <c r="B1660" s="21" t="s">
        <v>35683</v>
      </c>
    </row>
    <row r="1661" ht="21.95" customHeight="1" spans="2:2">
      <c r="B1661" s="21" t="s">
        <v>41772</v>
      </c>
    </row>
    <row r="1662" ht="21.95" customHeight="1" spans="2:2">
      <c r="B1662" s="21" t="s">
        <v>41773</v>
      </c>
    </row>
    <row r="1663" ht="21.95" customHeight="1" spans="2:2">
      <c r="B1663" s="21" t="s">
        <v>41774</v>
      </c>
    </row>
    <row r="1664" ht="21.95" customHeight="1" spans="2:2">
      <c r="B1664" s="21" t="s">
        <v>41775</v>
      </c>
    </row>
    <row r="1665" ht="21.95" customHeight="1" spans="2:2">
      <c r="B1665" s="21" t="s">
        <v>41776</v>
      </c>
    </row>
    <row r="1666" ht="21.95" customHeight="1" spans="2:2">
      <c r="B1666" s="21" t="s">
        <v>41777</v>
      </c>
    </row>
    <row r="1667" ht="21.95" customHeight="1" spans="2:2">
      <c r="B1667" s="21" t="s">
        <v>41778</v>
      </c>
    </row>
    <row r="1668" ht="21.95" customHeight="1" spans="2:2">
      <c r="B1668" s="21" t="s">
        <v>41779</v>
      </c>
    </row>
    <row r="1669" ht="21.95" customHeight="1" spans="2:2">
      <c r="B1669" s="21" t="s">
        <v>41780</v>
      </c>
    </row>
    <row r="1670" ht="21.95" customHeight="1" spans="2:2">
      <c r="B1670" s="21" t="s">
        <v>41781</v>
      </c>
    </row>
    <row r="1671" ht="21.95" customHeight="1" spans="2:2">
      <c r="B1671" s="21" t="s">
        <v>41782</v>
      </c>
    </row>
    <row r="1672" ht="21.95" customHeight="1" spans="2:2">
      <c r="B1672" s="21" t="s">
        <v>41783</v>
      </c>
    </row>
    <row r="1673" ht="21.95" customHeight="1" spans="2:2">
      <c r="B1673" s="21" t="s">
        <v>41784</v>
      </c>
    </row>
    <row r="1674" ht="21.95" customHeight="1" spans="2:2">
      <c r="B1674" s="21" t="s">
        <v>41785</v>
      </c>
    </row>
    <row r="1675" ht="21.95" customHeight="1" spans="2:2">
      <c r="B1675" s="21" t="s">
        <v>41786</v>
      </c>
    </row>
    <row r="1676" ht="21.95" customHeight="1" spans="2:2">
      <c r="B1676" s="21" t="s">
        <v>41787</v>
      </c>
    </row>
    <row r="1677" ht="21.95" customHeight="1" spans="2:2">
      <c r="B1677" s="21" t="s">
        <v>41788</v>
      </c>
    </row>
    <row r="1678" ht="21.95" customHeight="1" spans="2:2">
      <c r="B1678" s="21" t="s">
        <v>41789</v>
      </c>
    </row>
    <row r="1679" ht="21.95" customHeight="1" spans="2:2">
      <c r="B1679" s="21" t="s">
        <v>41790</v>
      </c>
    </row>
    <row r="1680" ht="21.95" customHeight="1" spans="2:2">
      <c r="B1680" s="21" t="s">
        <v>41791</v>
      </c>
    </row>
    <row r="1681" ht="21.95" customHeight="1" spans="2:2">
      <c r="B1681" s="21" t="s">
        <v>41792</v>
      </c>
    </row>
    <row r="1682" ht="21.95" customHeight="1" spans="2:2">
      <c r="B1682" s="21" t="s">
        <v>41793</v>
      </c>
    </row>
    <row r="1683" ht="21.95" customHeight="1" spans="2:2">
      <c r="B1683" s="21" t="s">
        <v>41794</v>
      </c>
    </row>
    <row r="1684" ht="21.95" customHeight="1" spans="2:2">
      <c r="B1684" s="21" t="s">
        <v>41795</v>
      </c>
    </row>
    <row r="1685" ht="21.95" customHeight="1" spans="2:2">
      <c r="B1685" s="21" t="s">
        <v>41796</v>
      </c>
    </row>
    <row r="1686" ht="21.95" customHeight="1" spans="2:2">
      <c r="B1686" s="21" t="s">
        <v>41797</v>
      </c>
    </row>
    <row r="1687" ht="21.95" customHeight="1" spans="2:2">
      <c r="B1687" s="21" t="s">
        <v>41798</v>
      </c>
    </row>
    <row r="1688" ht="21.95" customHeight="1" spans="2:2">
      <c r="B1688" s="21" t="s">
        <v>41799</v>
      </c>
    </row>
    <row r="1689" ht="21.95" customHeight="1" spans="2:2">
      <c r="B1689" s="21" t="s">
        <v>41800</v>
      </c>
    </row>
    <row r="1690" ht="21.95" customHeight="1" spans="2:2">
      <c r="B1690" s="21" t="s">
        <v>41801</v>
      </c>
    </row>
    <row r="1691" ht="21.95" customHeight="1" spans="2:2">
      <c r="B1691" s="21" t="s">
        <v>41802</v>
      </c>
    </row>
    <row r="1692" ht="21.95" customHeight="1" spans="2:2">
      <c r="B1692" s="21" t="s">
        <v>41803</v>
      </c>
    </row>
    <row r="1693" ht="21.95" customHeight="1" spans="2:2">
      <c r="B1693" s="21" t="s">
        <v>41804</v>
      </c>
    </row>
    <row r="1694" ht="21.95" customHeight="1" spans="2:2">
      <c r="B1694" s="21" t="s">
        <v>41805</v>
      </c>
    </row>
    <row r="1695" ht="21.95" customHeight="1" spans="2:2">
      <c r="B1695" s="21" t="s">
        <v>41806</v>
      </c>
    </row>
    <row r="1696" ht="21.95" customHeight="1" spans="2:2">
      <c r="B1696" s="21" t="s">
        <v>41807</v>
      </c>
    </row>
    <row r="1697" ht="21.95" customHeight="1" spans="2:2">
      <c r="B1697" s="21" t="s">
        <v>41808</v>
      </c>
    </row>
    <row r="1698" ht="21.95" customHeight="1" spans="2:2">
      <c r="B1698" s="21" t="s">
        <v>41809</v>
      </c>
    </row>
    <row r="1699" ht="21.95" customHeight="1" spans="2:2">
      <c r="B1699" s="21" t="s">
        <v>41810</v>
      </c>
    </row>
    <row r="1700" ht="21.95" customHeight="1" spans="2:2">
      <c r="B1700" s="21" t="s">
        <v>41811</v>
      </c>
    </row>
    <row r="1701" ht="21.95" customHeight="1" spans="2:2">
      <c r="B1701" s="21" t="s">
        <v>41812</v>
      </c>
    </row>
    <row r="1702" ht="21.95" customHeight="1" spans="2:2">
      <c r="B1702" s="21" t="s">
        <v>41813</v>
      </c>
    </row>
    <row r="1703" ht="21.95" customHeight="1" spans="2:2">
      <c r="B1703" s="21" t="s">
        <v>41814</v>
      </c>
    </row>
    <row r="1704" ht="21.95" customHeight="1" spans="2:2">
      <c r="B1704" s="21" t="s">
        <v>41815</v>
      </c>
    </row>
    <row r="1705" ht="21.95" customHeight="1" spans="2:2">
      <c r="B1705" s="21" t="s">
        <v>41816</v>
      </c>
    </row>
    <row r="1706" ht="21.95" customHeight="1" spans="2:2">
      <c r="B1706" s="21" t="s">
        <v>41817</v>
      </c>
    </row>
    <row r="1707" ht="21.95" customHeight="1" spans="2:2">
      <c r="B1707" s="21" t="s">
        <v>41818</v>
      </c>
    </row>
    <row r="1708" ht="21.95" customHeight="1" spans="2:2">
      <c r="B1708" s="21" t="s">
        <v>41819</v>
      </c>
    </row>
    <row r="1709" ht="21.95" customHeight="1" spans="2:2">
      <c r="B1709" s="21" t="s">
        <v>41820</v>
      </c>
    </row>
    <row r="1710" ht="21.95" customHeight="1" spans="2:2">
      <c r="B1710" s="21" t="s">
        <v>41821</v>
      </c>
    </row>
    <row r="1711" ht="21.95" customHeight="1" spans="2:2">
      <c r="B1711" s="21" t="s">
        <v>41822</v>
      </c>
    </row>
    <row r="1712" ht="21.95" customHeight="1" spans="2:2">
      <c r="B1712" s="21" t="s">
        <v>41823</v>
      </c>
    </row>
    <row r="1713" ht="21.95" customHeight="1" spans="2:2">
      <c r="B1713" s="21" t="s">
        <v>41824</v>
      </c>
    </row>
    <row r="1714" ht="21.95" customHeight="1" spans="2:2">
      <c r="B1714" s="21" t="s">
        <v>41825</v>
      </c>
    </row>
    <row r="1715" ht="21.95" customHeight="1" spans="2:2">
      <c r="B1715" s="21" t="s">
        <v>41826</v>
      </c>
    </row>
    <row r="1716" ht="21.95" customHeight="1" spans="2:2">
      <c r="B1716" s="21" t="s">
        <v>41827</v>
      </c>
    </row>
    <row r="1717" ht="21.95" customHeight="1" spans="2:2">
      <c r="B1717" s="21" t="s">
        <v>41828</v>
      </c>
    </row>
    <row r="1718" ht="21.95" customHeight="1" spans="2:2">
      <c r="B1718" s="21" t="s">
        <v>41829</v>
      </c>
    </row>
    <row r="1719" ht="21.95" customHeight="1" spans="2:2">
      <c r="B1719" s="21" t="s">
        <v>41830</v>
      </c>
    </row>
    <row r="1720" ht="21.95" customHeight="1" spans="2:2">
      <c r="B1720" s="21" t="s">
        <v>41831</v>
      </c>
    </row>
    <row r="1721" ht="21.95" customHeight="1" spans="2:2">
      <c r="B1721" s="21" t="s">
        <v>41832</v>
      </c>
    </row>
    <row r="1722" ht="21.95" customHeight="1" spans="2:2">
      <c r="B1722" s="21" t="s">
        <v>41833</v>
      </c>
    </row>
    <row r="1723" ht="21.95" customHeight="1" spans="2:2">
      <c r="B1723" s="21" t="s">
        <v>41834</v>
      </c>
    </row>
    <row r="1724" ht="21.95" customHeight="1" spans="2:2">
      <c r="B1724" s="21" t="s">
        <v>41835</v>
      </c>
    </row>
    <row r="1725" ht="21.95" customHeight="1" spans="2:2">
      <c r="B1725" s="21" t="s">
        <v>41836</v>
      </c>
    </row>
    <row r="1726" ht="21.95" customHeight="1" spans="2:2">
      <c r="B1726" s="21" t="s">
        <v>41837</v>
      </c>
    </row>
    <row r="1727" ht="21.95" customHeight="1" spans="2:2">
      <c r="B1727" s="21" t="s">
        <v>41838</v>
      </c>
    </row>
    <row r="1728" ht="21.95" customHeight="1" spans="2:2">
      <c r="B1728" s="21" t="s">
        <v>41839</v>
      </c>
    </row>
    <row r="1729" ht="21.95" customHeight="1" spans="2:2">
      <c r="B1729" s="21" t="s">
        <v>41840</v>
      </c>
    </row>
    <row r="1730" ht="21.95" customHeight="1" spans="2:2">
      <c r="B1730" s="21" t="s">
        <v>41841</v>
      </c>
    </row>
    <row r="1731" ht="18" customHeight="1" spans="2:2">
      <c r="B1731" t="s">
        <v>41842</v>
      </c>
    </row>
    <row r="1732" ht="18" customHeight="1" spans="2:2">
      <c r="B1732" t="s">
        <v>41843</v>
      </c>
    </row>
    <row r="1733" ht="18" customHeight="1" spans="2:2">
      <c r="B1733" t="s">
        <v>41844</v>
      </c>
    </row>
    <row r="1734" ht="18" customHeight="1" spans="2:2">
      <c r="B1734" t="s">
        <v>41845</v>
      </c>
    </row>
    <row r="1735" ht="18" customHeight="1" spans="2:2">
      <c r="B1735" t="s">
        <v>41846</v>
      </c>
    </row>
    <row r="1736" ht="18" customHeight="1" spans="2:2">
      <c r="B1736" t="s">
        <v>41847</v>
      </c>
    </row>
    <row r="1737" ht="18" customHeight="1" spans="2:2">
      <c r="B1737" t="s">
        <v>41848</v>
      </c>
    </row>
    <row r="1738" ht="18" customHeight="1" spans="2:2">
      <c r="B1738" t="s">
        <v>41849</v>
      </c>
    </row>
    <row r="1739" ht="18" customHeight="1" spans="2:2">
      <c r="B1739" t="s">
        <v>41850</v>
      </c>
    </row>
    <row r="1740" ht="18" customHeight="1" spans="2:2">
      <c r="B1740" t="s">
        <v>41851</v>
      </c>
    </row>
    <row r="1741" ht="18" customHeight="1" spans="2:2">
      <c r="B1741" t="s">
        <v>41852</v>
      </c>
    </row>
    <row r="1742" ht="18" customHeight="1" spans="2:2">
      <c r="B1742" t="s">
        <v>41352</v>
      </c>
    </row>
    <row r="1743" ht="18" customHeight="1" spans="2:2">
      <c r="B1743" t="s">
        <v>41853</v>
      </c>
    </row>
    <row r="1744" ht="18" customHeight="1" spans="2:2">
      <c r="B1744" t="s">
        <v>41854</v>
      </c>
    </row>
    <row r="1745" ht="18" customHeight="1" spans="2:2">
      <c r="B1745" s="21" t="s">
        <v>41855</v>
      </c>
    </row>
    <row r="1746" ht="18" customHeight="1" spans="2:2">
      <c r="B1746" t="s">
        <v>41856</v>
      </c>
    </row>
    <row r="1747" ht="18" customHeight="1" spans="2:2">
      <c r="B1747" t="s">
        <v>41857</v>
      </c>
    </row>
    <row r="1748" ht="18" customHeight="1" spans="2:2">
      <c r="B1748" t="s">
        <v>41858</v>
      </c>
    </row>
    <row r="1749" ht="18" customHeight="1" spans="2:2">
      <c r="B1749" t="s">
        <v>41859</v>
      </c>
    </row>
    <row r="1750" ht="18" customHeight="1" spans="2:2">
      <c r="B1750" t="s">
        <v>41860</v>
      </c>
    </row>
    <row r="1751" ht="18" customHeight="1" spans="2:2">
      <c r="B1751" t="s">
        <v>41861</v>
      </c>
    </row>
    <row r="1752" ht="18" customHeight="1" spans="2:2">
      <c r="B1752" t="s">
        <v>41862</v>
      </c>
    </row>
    <row r="1753" ht="18" customHeight="1" spans="2:2">
      <c r="B1753" t="s">
        <v>41863</v>
      </c>
    </row>
    <row r="1754" ht="18" customHeight="1" spans="2:2">
      <c r="B1754" t="s">
        <v>41864</v>
      </c>
    </row>
    <row r="1755" ht="18" customHeight="1" spans="2:2">
      <c r="B1755" t="s">
        <v>41865</v>
      </c>
    </row>
    <row r="1756" ht="18" customHeight="1" spans="2:2">
      <c r="B1756" t="s">
        <v>41866</v>
      </c>
    </row>
    <row r="1757" ht="18" customHeight="1" spans="2:2">
      <c r="B1757" t="s">
        <v>41867</v>
      </c>
    </row>
    <row r="1758" ht="18" customHeight="1" spans="2:2">
      <c r="B1758" t="s">
        <v>41868</v>
      </c>
    </row>
    <row r="1759" ht="18" customHeight="1" spans="2:2">
      <c r="B1759" t="s">
        <v>41869</v>
      </c>
    </row>
    <row r="1760" ht="18" customHeight="1" spans="2:2">
      <c r="B1760" t="s">
        <v>41870</v>
      </c>
    </row>
    <row r="1761" ht="18" customHeight="1" spans="2:2">
      <c r="B1761" t="s">
        <v>41871</v>
      </c>
    </row>
    <row r="1762" ht="18" customHeight="1" spans="2:2">
      <c r="B1762" t="s">
        <v>41872</v>
      </c>
    </row>
    <row r="1763" ht="18" customHeight="1" spans="2:2">
      <c r="B1763" t="s">
        <v>41873</v>
      </c>
    </row>
    <row r="1764" ht="18" customHeight="1" spans="2:2">
      <c r="B1764" t="s">
        <v>41874</v>
      </c>
    </row>
    <row r="1765" ht="18" customHeight="1" spans="2:2">
      <c r="B1765" t="s">
        <v>41875</v>
      </c>
    </row>
    <row r="1766" ht="18" customHeight="1" spans="2:2">
      <c r="B1766" t="s">
        <v>41876</v>
      </c>
    </row>
    <row r="1767" ht="18" customHeight="1" spans="2:2">
      <c r="B1767" t="s">
        <v>41877</v>
      </c>
    </row>
    <row r="1768" ht="18" customHeight="1" spans="2:2">
      <c r="B1768" t="s">
        <v>41878</v>
      </c>
    </row>
    <row r="1769" ht="18" customHeight="1" spans="2:2">
      <c r="B1769" t="s">
        <v>41879</v>
      </c>
    </row>
    <row r="1770" ht="18" customHeight="1" spans="2:2">
      <c r="B1770" t="s">
        <v>41880</v>
      </c>
    </row>
    <row r="1771" ht="18" customHeight="1" spans="2:2">
      <c r="B1771" t="s">
        <v>41881</v>
      </c>
    </row>
    <row r="1772" ht="18" customHeight="1" spans="2:2">
      <c r="B1772" t="s">
        <v>41882</v>
      </c>
    </row>
    <row r="1773" ht="18" customHeight="1" spans="2:2">
      <c r="B1773" t="s">
        <v>41883</v>
      </c>
    </row>
    <row r="1774" ht="18" customHeight="1" spans="2:2">
      <c r="B1774" t="s">
        <v>41884</v>
      </c>
    </row>
    <row r="1775" ht="18" customHeight="1" spans="2:2">
      <c r="B1775" t="s">
        <v>41885</v>
      </c>
    </row>
    <row r="1776" ht="18" customHeight="1" spans="2:2">
      <c r="B1776" t="s">
        <v>41886</v>
      </c>
    </row>
    <row r="1777" ht="18" customHeight="1" spans="2:2">
      <c r="B1777" t="s">
        <v>41887</v>
      </c>
    </row>
    <row r="1778" ht="18" customHeight="1" spans="2:2">
      <c r="B1778" t="s">
        <v>41888</v>
      </c>
    </row>
    <row r="1779" ht="18" customHeight="1" spans="2:2">
      <c r="B1779" t="s">
        <v>41889</v>
      </c>
    </row>
    <row r="1780" ht="18" customHeight="1" spans="2:2">
      <c r="B1780" t="s">
        <v>41890</v>
      </c>
    </row>
    <row r="1781" ht="18" customHeight="1" spans="2:2">
      <c r="B1781" t="s">
        <v>41891</v>
      </c>
    </row>
    <row r="1782" ht="18" customHeight="1" spans="2:2">
      <c r="B1782" t="s">
        <v>41892</v>
      </c>
    </row>
    <row r="1783" ht="18" customHeight="1" spans="2:2">
      <c r="B1783" t="s">
        <v>41893</v>
      </c>
    </row>
    <row r="1784" ht="18" customHeight="1" spans="2:2">
      <c r="B1784" t="s">
        <v>41894</v>
      </c>
    </row>
    <row r="1785" ht="18" customHeight="1" spans="2:2">
      <c r="B1785" t="s">
        <v>41895</v>
      </c>
    </row>
    <row r="1786" ht="18" customHeight="1" spans="2:2">
      <c r="B1786" t="s">
        <v>41896</v>
      </c>
    </row>
    <row r="1787" ht="18" customHeight="1" spans="2:2">
      <c r="B1787" t="s">
        <v>41897</v>
      </c>
    </row>
    <row r="1788" ht="18" customHeight="1" spans="2:2">
      <c r="B1788" t="s">
        <v>41898</v>
      </c>
    </row>
    <row r="1789" ht="18" customHeight="1" spans="2:2">
      <c r="B1789" t="s">
        <v>41899</v>
      </c>
    </row>
    <row r="1790" ht="18" customHeight="1" spans="2:2">
      <c r="B1790" t="s">
        <v>41900</v>
      </c>
    </row>
    <row r="1791" ht="18" customHeight="1" spans="2:2">
      <c r="B1791" t="s">
        <v>41901</v>
      </c>
    </row>
    <row r="1792" ht="18" customHeight="1" spans="2:2">
      <c r="B1792" t="s">
        <v>41902</v>
      </c>
    </row>
    <row r="1793" ht="18" customHeight="1" spans="2:2">
      <c r="B1793" t="s">
        <v>41903</v>
      </c>
    </row>
    <row r="1794" ht="18" customHeight="1" spans="2:2">
      <c r="B1794" t="s">
        <v>41904</v>
      </c>
    </row>
    <row r="1795" ht="18" customHeight="1" spans="2:2">
      <c r="B1795" t="s">
        <v>41905</v>
      </c>
    </row>
    <row r="1796" ht="18" customHeight="1" spans="2:2">
      <c r="B1796" t="s">
        <v>41906</v>
      </c>
    </row>
    <row r="1797" ht="18" customHeight="1" spans="2:2">
      <c r="B1797" t="s">
        <v>41907</v>
      </c>
    </row>
    <row r="1798" ht="18" customHeight="1" spans="2:2">
      <c r="B1798" t="s">
        <v>41908</v>
      </c>
    </row>
    <row r="1799" ht="18" customHeight="1" spans="2:2">
      <c r="B1799" t="s">
        <v>41909</v>
      </c>
    </row>
    <row r="1800" ht="18" customHeight="1" spans="2:2">
      <c r="B1800" t="s">
        <v>41910</v>
      </c>
    </row>
    <row r="1801" ht="18" customHeight="1" spans="2:2">
      <c r="B1801" t="s">
        <v>41911</v>
      </c>
    </row>
    <row r="1802" ht="18" customHeight="1" spans="2:2">
      <c r="B1802" t="s">
        <v>41912</v>
      </c>
    </row>
    <row r="1803" ht="18" customHeight="1" spans="2:2">
      <c r="B1803" t="s">
        <v>41913</v>
      </c>
    </row>
    <row r="1804" ht="18" customHeight="1" spans="2:2">
      <c r="B1804" t="s">
        <v>41914</v>
      </c>
    </row>
    <row r="1805" ht="18" customHeight="1" spans="2:2">
      <c r="B1805" t="s">
        <v>41915</v>
      </c>
    </row>
    <row r="1806" ht="18" customHeight="1" spans="2:2">
      <c r="B1806" t="s">
        <v>41916</v>
      </c>
    </row>
    <row r="1807" ht="18" customHeight="1" spans="2:2">
      <c r="B1807" t="s">
        <v>41917</v>
      </c>
    </row>
    <row r="1808" ht="18" customHeight="1" spans="2:2">
      <c r="B1808" t="s">
        <v>41918</v>
      </c>
    </row>
    <row r="1809" ht="18" customHeight="1" spans="2:2">
      <c r="B1809" t="s">
        <v>41919</v>
      </c>
    </row>
    <row r="1810" ht="18" customHeight="1" spans="2:2">
      <c r="B1810" t="s">
        <v>41920</v>
      </c>
    </row>
    <row r="1811" ht="18" customHeight="1" spans="2:2">
      <c r="B1811" t="s">
        <v>41921</v>
      </c>
    </row>
    <row r="1812" ht="18" customHeight="1" spans="2:2">
      <c r="B1812" t="s">
        <v>41922</v>
      </c>
    </row>
    <row r="1813" ht="18" customHeight="1" spans="2:2">
      <c r="B1813" t="s">
        <v>41923</v>
      </c>
    </row>
    <row r="1814" ht="18" customHeight="1" spans="2:2">
      <c r="B1814" t="s">
        <v>41924</v>
      </c>
    </row>
    <row r="1815" ht="18" customHeight="1" spans="2:2">
      <c r="B1815" t="s">
        <v>41925</v>
      </c>
    </row>
    <row r="1816" ht="18" customHeight="1" spans="2:2">
      <c r="B1816" t="s">
        <v>41926</v>
      </c>
    </row>
    <row r="1817" ht="18" customHeight="1" spans="2:2">
      <c r="B1817" t="s">
        <v>41927</v>
      </c>
    </row>
    <row r="1818" ht="18" customHeight="1" spans="2:2">
      <c r="B1818" t="s">
        <v>41928</v>
      </c>
    </row>
    <row r="1819" ht="18" customHeight="1" spans="2:2">
      <c r="B1819" t="s">
        <v>41929</v>
      </c>
    </row>
    <row r="1820" ht="18" customHeight="1" spans="2:2">
      <c r="B1820" t="s">
        <v>41930</v>
      </c>
    </row>
    <row r="1821" ht="18" customHeight="1" spans="2:2">
      <c r="B1821" t="s">
        <v>41931</v>
      </c>
    </row>
    <row r="1822" ht="18" customHeight="1" spans="2:2">
      <c r="B1822" t="s">
        <v>41932</v>
      </c>
    </row>
    <row r="1823" ht="18" customHeight="1" spans="2:2">
      <c r="B1823" t="s">
        <v>41933</v>
      </c>
    </row>
    <row r="1824" ht="18" customHeight="1" spans="2:2">
      <c r="B1824" t="s">
        <v>41934</v>
      </c>
    </row>
    <row r="1825" ht="18" customHeight="1" spans="2:2">
      <c r="B1825" t="s">
        <v>41935</v>
      </c>
    </row>
    <row r="1826" spans="2:2">
      <c r="B1826" t="s">
        <v>41936</v>
      </c>
    </row>
    <row r="1827" spans="2:2">
      <c r="B1827" t="s">
        <v>41937</v>
      </c>
    </row>
    <row r="1828" spans="2:2">
      <c r="B1828" t="s">
        <v>41938</v>
      </c>
    </row>
    <row r="1829" spans="2:2">
      <c r="B1829" t="s">
        <v>41939</v>
      </c>
    </row>
    <row r="1830" spans="2:2">
      <c r="B1830" t="s">
        <v>41940</v>
      </c>
    </row>
    <row r="1831" spans="2:2">
      <c r="B1831" t="s">
        <v>41941</v>
      </c>
    </row>
    <row r="1832" spans="2:2">
      <c r="B1832" t="s">
        <v>41942</v>
      </c>
    </row>
    <row r="1833" spans="2:2">
      <c r="B1833" t="s">
        <v>41943</v>
      </c>
    </row>
    <row r="1834" spans="2:2">
      <c r="B1834" t="s">
        <v>41944</v>
      </c>
    </row>
    <row r="1835" spans="2:2">
      <c r="B1835" t="s">
        <v>41945</v>
      </c>
    </row>
    <row r="1836" spans="2:2">
      <c r="B1836" t="s">
        <v>41946</v>
      </c>
    </row>
    <row r="1837" spans="2:2">
      <c r="B1837" t="s">
        <v>41947</v>
      </c>
    </row>
    <row r="1838" spans="2:2">
      <c r="B1838" t="s">
        <v>41948</v>
      </c>
    </row>
    <row r="1839" spans="2:2">
      <c r="B1839" t="s">
        <v>41949</v>
      </c>
    </row>
    <row r="1840" spans="2:2">
      <c r="B1840" t="s">
        <v>41950</v>
      </c>
    </row>
    <row r="1841" spans="2:2">
      <c r="B1841" t="s">
        <v>41951</v>
      </c>
    </row>
    <row r="1842" spans="2:2">
      <c r="B1842" t="s">
        <v>41952</v>
      </c>
    </row>
    <row r="1843" spans="2:2">
      <c r="B1843" t="s">
        <v>41953</v>
      </c>
    </row>
    <row r="1844" spans="2:2">
      <c r="B1844" t="s">
        <v>41954</v>
      </c>
    </row>
    <row r="1845" spans="2:2">
      <c r="B1845" t="s">
        <v>41955</v>
      </c>
    </row>
    <row r="1846" spans="2:2">
      <c r="B1846" t="s">
        <v>41956</v>
      </c>
    </row>
    <row r="1847" spans="2:2">
      <c r="B1847" t="s">
        <v>41957</v>
      </c>
    </row>
    <row r="1848" spans="2:2">
      <c r="B1848" t="s">
        <v>41958</v>
      </c>
    </row>
    <row r="1849" spans="2:2">
      <c r="B1849" t="s">
        <v>41959</v>
      </c>
    </row>
    <row r="1850" spans="2:2">
      <c r="B1850" t="s">
        <v>41960</v>
      </c>
    </row>
    <row r="1851" spans="2:2">
      <c r="B1851" t="s">
        <v>41961</v>
      </c>
    </row>
    <row r="1852" spans="2:2">
      <c r="B1852" t="s">
        <v>41961</v>
      </c>
    </row>
    <row r="1853" spans="2:2">
      <c r="B1853" t="s">
        <v>41962</v>
      </c>
    </row>
    <row r="1854" spans="2:2">
      <c r="B1854" t="s">
        <v>41963</v>
      </c>
    </row>
    <row r="1855" spans="2:2">
      <c r="B1855" t="s">
        <v>41964</v>
      </c>
    </row>
    <row r="1856" spans="2:2">
      <c r="B1856" t="s">
        <v>41965</v>
      </c>
    </row>
    <row r="1857" spans="2:2">
      <c r="B1857" t="s">
        <v>41966</v>
      </c>
    </row>
    <row r="1858" spans="2:2">
      <c r="B1858" t="s">
        <v>41967</v>
      </c>
    </row>
  </sheetData>
  <autoFilter xmlns:etc="http://www.wps.cn/officeDocument/2017/etCustomData" ref="A1:B1858" etc:filterBottomFollowUsedRange="0">
    <extLst/>
  </autoFilter>
  <pageMargins left="0.75" right="0.75" top="1" bottom="1" header="0.5" footer="0.5"/>
  <pageSetup paperSize="9" orientation="portrait" horizontalDpi="200" verticalDpi="3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2"/>
    <pageSetUpPr autoPageBreaks="0"/>
  </sheetPr>
  <dimension ref="A1:G3401"/>
  <sheetViews>
    <sheetView zoomScale="85" zoomScaleNormal="85" zoomScaleSheetLayoutView="85" workbookViewId="0">
      <pane ySplit="2" topLeftCell="A3390" activePane="bottomLeft" state="frozen"/>
      <selection/>
      <selection pane="bottomLeft" activeCell="B3401" sqref="B3401:E3401"/>
    </sheetView>
  </sheetViews>
  <sheetFormatPr defaultColWidth="9" defaultRowHeight="14.25" outlineLevelCol="6"/>
  <cols>
    <col min="1" max="1" width="12.125" style="55" customWidth="1"/>
    <col min="2" max="2" width="6.375" style="55" customWidth="1"/>
    <col min="3" max="3" width="134.75" style="55" customWidth="1"/>
    <col min="4" max="4" width="42.375" style="55" customWidth="1"/>
    <col min="5" max="5" width="31.5" style="55" customWidth="1"/>
    <col min="6" max="16384" width="9" style="55"/>
  </cols>
  <sheetData>
    <row r="1" spans="1:7">
      <c r="A1" s="71" t="s">
        <v>7</v>
      </c>
      <c r="B1" s="71"/>
      <c r="C1" s="71" t="str">
        <f>"片名     已选购了: "&amp;SUM(A2:A16566)&amp;"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G1" s="55">
        <f>SUM(A2:A1879)</f>
        <v>0</v>
      </c>
    </row>
    <row r="2" spans="1:7">
      <c r="A2" s="71"/>
      <c r="B2" s="71"/>
      <c r="C2" s="71" t="s">
        <v>38854</v>
      </c>
    </row>
    <row r="3" spans="1:7">
      <c r="B3" s="67"/>
      <c r="C3" s="67" t="s">
        <v>34975</v>
      </c>
      <c r="D3" s="271" t="s">
        <v>34976</v>
      </c>
      <c r="E3" s="272" t="s">
        <v>2798</v>
      </c>
    </row>
    <row r="4" spans="1:7">
      <c r="B4" s="67"/>
      <c r="C4" s="67" t="s">
        <v>34977</v>
      </c>
      <c r="D4" s="271" t="s">
        <v>34978</v>
      </c>
      <c r="E4" s="272" t="s">
        <v>2798</v>
      </c>
    </row>
    <row r="5" spans="1:7">
      <c r="B5" s="271"/>
      <c r="C5" s="271" t="s">
        <v>34979</v>
      </c>
      <c r="D5" s="271"/>
      <c r="E5" s="271"/>
    </row>
    <row r="6" spans="1:7">
      <c r="B6" s="271"/>
      <c r="C6" s="271" t="s">
        <v>34980</v>
      </c>
      <c r="D6" s="271" t="s">
        <v>34818</v>
      </c>
      <c r="E6" s="271" t="s">
        <v>192</v>
      </c>
    </row>
    <row r="7" spans="1:7">
      <c r="B7" s="67"/>
      <c r="C7" s="67" t="s">
        <v>34981</v>
      </c>
      <c r="D7" s="271" t="s">
        <v>34982</v>
      </c>
      <c r="E7" s="271" t="s">
        <v>34983</v>
      </c>
    </row>
    <row r="8" spans="1:7">
      <c r="B8" s="67"/>
      <c r="C8" s="67" t="s">
        <v>30960</v>
      </c>
      <c r="D8" s="271" t="s">
        <v>30961</v>
      </c>
      <c r="E8" s="271" t="s">
        <v>30962</v>
      </c>
    </row>
    <row r="9" spans="1:7">
      <c r="B9" s="67"/>
      <c r="C9" s="67" t="s">
        <v>41968</v>
      </c>
      <c r="D9" s="271" t="s">
        <v>30961</v>
      </c>
      <c r="E9" s="271" t="s">
        <v>30962</v>
      </c>
    </row>
    <row r="10" spans="1:7">
      <c r="B10" s="67"/>
      <c r="C10" s="67" t="s">
        <v>34984</v>
      </c>
      <c r="D10" s="271" t="s">
        <v>34985</v>
      </c>
      <c r="E10" s="271" t="s">
        <v>34986</v>
      </c>
    </row>
    <row r="11" spans="1:7">
      <c r="B11" s="67"/>
      <c r="C11" s="67" t="s">
        <v>34987</v>
      </c>
      <c r="D11" s="271" t="s">
        <v>34988</v>
      </c>
      <c r="E11" s="271" t="s">
        <v>34377</v>
      </c>
    </row>
    <row r="12" spans="1:7">
      <c r="B12" s="67"/>
      <c r="C12" s="67" t="s">
        <v>34989</v>
      </c>
      <c r="D12" s="271" t="s">
        <v>34990</v>
      </c>
      <c r="E12" s="271" t="s">
        <v>34991</v>
      </c>
    </row>
    <row r="13" spans="1:7">
      <c r="B13" s="67"/>
      <c r="C13" s="67" t="s">
        <v>34993</v>
      </c>
      <c r="D13" s="271" t="s">
        <v>34994</v>
      </c>
      <c r="E13" s="271" t="s">
        <v>15629</v>
      </c>
    </row>
    <row r="14" spans="1:7">
      <c r="B14" s="67"/>
      <c r="C14" s="67" t="s">
        <v>34995</v>
      </c>
      <c r="D14" s="271" t="s">
        <v>34996</v>
      </c>
      <c r="E14" s="271" t="s">
        <v>15960</v>
      </c>
    </row>
    <row r="15" spans="1:7">
      <c r="B15" s="67"/>
      <c r="C15" s="67" t="s">
        <v>34997</v>
      </c>
      <c r="D15" s="271" t="s">
        <v>34998</v>
      </c>
      <c r="E15" s="271" t="s">
        <v>34377</v>
      </c>
    </row>
    <row r="16" ht="15.75" spans="1:7">
      <c r="B16" s="67"/>
      <c r="C16" s="67" t="s">
        <v>41969</v>
      </c>
      <c r="D16" s="271" t="s">
        <v>34818</v>
      </c>
      <c r="E16" s="272" t="s">
        <v>17228</v>
      </c>
    </row>
    <row r="17" spans="2:5">
      <c r="B17" s="67"/>
      <c r="C17" s="67" t="s">
        <v>35000</v>
      </c>
      <c r="D17" s="271" t="s">
        <v>35001</v>
      </c>
      <c r="E17" s="271" t="s">
        <v>35002</v>
      </c>
    </row>
    <row r="18" spans="2:5">
      <c r="B18" s="67"/>
      <c r="C18" s="67" t="s">
        <v>35003</v>
      </c>
      <c r="D18" s="271" t="s">
        <v>32287</v>
      </c>
      <c r="E18" s="271" t="s">
        <v>15629</v>
      </c>
    </row>
    <row r="19" spans="2:5">
      <c r="B19" s="67"/>
      <c r="C19" s="67" t="s">
        <v>35004</v>
      </c>
      <c r="D19" s="271" t="s">
        <v>35005</v>
      </c>
      <c r="E19" s="271" t="s">
        <v>35006</v>
      </c>
    </row>
    <row r="20" spans="2:5">
      <c r="B20" s="67"/>
      <c r="C20" s="67" t="s">
        <v>35007</v>
      </c>
      <c r="D20" s="271" t="s">
        <v>24605</v>
      </c>
      <c r="E20" s="271" t="s">
        <v>28213</v>
      </c>
    </row>
    <row r="21" spans="2:5">
      <c r="B21" s="67"/>
      <c r="C21" s="67" t="s">
        <v>35008</v>
      </c>
      <c r="D21" s="271" t="s">
        <v>35009</v>
      </c>
      <c r="E21" s="271" t="s">
        <v>2798</v>
      </c>
    </row>
    <row r="22" spans="2:5">
      <c r="B22" s="67"/>
      <c r="C22" s="67" t="s">
        <v>35010</v>
      </c>
      <c r="D22" s="271" t="s">
        <v>35009</v>
      </c>
      <c r="E22" s="271" t="s">
        <v>2798</v>
      </c>
    </row>
    <row r="23" spans="2:5">
      <c r="B23" s="67"/>
      <c r="C23" s="67" t="s">
        <v>41970</v>
      </c>
      <c r="D23" s="271" t="s">
        <v>35012</v>
      </c>
      <c r="E23" s="271" t="s">
        <v>28213</v>
      </c>
    </row>
    <row r="24" spans="2:5">
      <c r="B24" s="67"/>
      <c r="C24" s="67" t="s">
        <v>35013</v>
      </c>
      <c r="D24" s="272" t="s">
        <v>35014</v>
      </c>
      <c r="E24" s="272" t="s">
        <v>17228</v>
      </c>
    </row>
    <row r="25" spans="2:5">
      <c r="B25" s="67"/>
      <c r="C25" s="67" t="s">
        <v>41971</v>
      </c>
      <c r="D25" s="272" t="s">
        <v>34144</v>
      </c>
      <c r="E25" s="272" t="s">
        <v>17228</v>
      </c>
    </row>
    <row r="26" spans="2:5">
      <c r="B26" s="67"/>
      <c r="C26" s="67" t="s">
        <v>34771</v>
      </c>
      <c r="D26" s="272" t="s">
        <v>34772</v>
      </c>
      <c r="E26" s="272" t="s">
        <v>17228</v>
      </c>
    </row>
    <row r="27" spans="2:5">
      <c r="B27" s="67"/>
      <c r="C27" s="67" t="s">
        <v>34781</v>
      </c>
      <c r="D27" s="272" t="s">
        <v>34772</v>
      </c>
      <c r="E27" s="272" t="s">
        <v>17228</v>
      </c>
    </row>
    <row r="28" spans="2:5">
      <c r="B28" s="67"/>
      <c r="C28" s="67" t="s">
        <v>34782</v>
      </c>
      <c r="D28" s="272" t="s">
        <v>23083</v>
      </c>
      <c r="E28" s="272" t="s">
        <v>34783</v>
      </c>
    </row>
    <row r="29" spans="2:5">
      <c r="B29" s="67"/>
      <c r="C29" s="67" t="s">
        <v>34788</v>
      </c>
      <c r="D29" s="272" t="s">
        <v>34789</v>
      </c>
      <c r="E29" s="272" t="s">
        <v>17228</v>
      </c>
    </row>
    <row r="30" spans="2:5">
      <c r="B30" s="67"/>
      <c r="C30" s="67" t="s">
        <v>34790</v>
      </c>
      <c r="D30" s="272" t="s">
        <v>34789</v>
      </c>
      <c r="E30" s="272" t="s">
        <v>17228</v>
      </c>
    </row>
    <row r="31" spans="2:5">
      <c r="B31" s="67"/>
      <c r="C31" s="67" t="s">
        <v>34791</v>
      </c>
      <c r="D31" s="273" t="s">
        <v>34792</v>
      </c>
      <c r="E31" s="273" t="s">
        <v>28213</v>
      </c>
    </row>
    <row r="32" spans="2:5">
      <c r="B32" s="67"/>
      <c r="C32" s="67" t="s">
        <v>34841</v>
      </c>
      <c r="D32" s="272" t="s">
        <v>34842</v>
      </c>
      <c r="E32" s="272" t="s">
        <v>2798</v>
      </c>
    </row>
    <row r="33" spans="2:5">
      <c r="B33" s="67"/>
      <c r="C33" s="67" t="s">
        <v>34843</v>
      </c>
      <c r="D33" s="67" t="s">
        <v>34844</v>
      </c>
      <c r="E33" s="272" t="s">
        <v>2798</v>
      </c>
    </row>
    <row r="34" spans="2:5">
      <c r="B34" s="67"/>
      <c r="C34" s="67" t="s">
        <v>41972</v>
      </c>
      <c r="D34" s="272" t="s">
        <v>18125</v>
      </c>
      <c r="E34" s="272" t="s">
        <v>17228</v>
      </c>
    </row>
    <row r="35" spans="2:5">
      <c r="B35" s="67"/>
      <c r="C35" s="67" t="s">
        <v>34860</v>
      </c>
      <c r="D35" s="272" t="s">
        <v>34861</v>
      </c>
      <c r="E35" s="272" t="s">
        <v>2798</v>
      </c>
    </row>
    <row r="36" spans="2:5">
      <c r="B36" s="274"/>
      <c r="C36" s="274" t="s">
        <v>41973</v>
      </c>
      <c r="D36" s="67" t="s">
        <v>5992</v>
      </c>
      <c r="E36" s="272" t="s">
        <v>2798</v>
      </c>
    </row>
    <row r="37" spans="2:5">
      <c r="B37" s="274"/>
      <c r="C37" s="274" t="s">
        <v>33393</v>
      </c>
      <c r="D37" s="272" t="s">
        <v>28735</v>
      </c>
      <c r="E37" s="272" t="s">
        <v>2798</v>
      </c>
    </row>
    <row r="38" spans="2:5">
      <c r="B38" s="275"/>
      <c r="C38" s="275" t="s">
        <v>41974</v>
      </c>
      <c r="D38" s="67" t="s">
        <v>32631</v>
      </c>
      <c r="E38" s="272" t="s">
        <v>2798</v>
      </c>
    </row>
    <row r="39" spans="2:5">
      <c r="B39" s="275"/>
      <c r="C39" s="275" t="s">
        <v>33428</v>
      </c>
      <c r="D39" s="67" t="s">
        <v>33429</v>
      </c>
      <c r="E39" s="272" t="s">
        <v>2798</v>
      </c>
    </row>
    <row r="40" spans="2:5">
      <c r="B40" s="274"/>
      <c r="C40" s="274" t="s">
        <v>33432</v>
      </c>
      <c r="D40" s="67" t="s">
        <v>33257</v>
      </c>
      <c r="E40" s="272" t="s">
        <v>2798</v>
      </c>
    </row>
    <row r="41" spans="2:5">
      <c r="B41" s="275"/>
      <c r="C41" s="275" t="s">
        <v>41975</v>
      </c>
      <c r="D41" s="67" t="s">
        <v>13073</v>
      </c>
      <c r="E41" s="272" t="s">
        <v>2798</v>
      </c>
    </row>
    <row r="42" spans="2:5">
      <c r="B42" s="275"/>
      <c r="C42" s="275" t="s">
        <v>33490</v>
      </c>
      <c r="D42" s="67" t="s">
        <v>32945</v>
      </c>
      <c r="E42" s="272" t="s">
        <v>2798</v>
      </c>
    </row>
    <row r="43" spans="2:5">
      <c r="B43" s="275"/>
      <c r="C43" s="275" t="s">
        <v>33557</v>
      </c>
      <c r="D43" s="272" t="s">
        <v>31536</v>
      </c>
      <c r="E43" s="272" t="s">
        <v>2798</v>
      </c>
    </row>
    <row r="44" spans="2:5">
      <c r="B44" s="93"/>
      <c r="C44" s="93" t="s">
        <v>33578</v>
      </c>
      <c r="D44" s="272" t="s">
        <v>31609</v>
      </c>
      <c r="E44" s="272" t="s">
        <v>2798</v>
      </c>
    </row>
    <row r="45" spans="2:5">
      <c r="B45" s="67"/>
      <c r="C45" s="67" t="s">
        <v>33594</v>
      </c>
      <c r="D45" s="272" t="s">
        <v>4104</v>
      </c>
      <c r="E45" s="272" t="s">
        <v>2798</v>
      </c>
    </row>
    <row r="46" spans="2:5">
      <c r="B46" s="67"/>
      <c r="C46" s="67" t="s">
        <v>33604</v>
      </c>
      <c r="D46" s="272" t="s">
        <v>32945</v>
      </c>
      <c r="E46" s="272" t="s">
        <v>2798</v>
      </c>
    </row>
    <row r="47" spans="2:5">
      <c r="B47" s="275"/>
      <c r="C47" s="275" t="s">
        <v>33612</v>
      </c>
      <c r="D47" s="272" t="s">
        <v>33613</v>
      </c>
      <c r="E47" s="272" t="s">
        <v>2798</v>
      </c>
    </row>
    <row r="48" spans="2:5">
      <c r="B48" s="275"/>
      <c r="C48" s="275" t="s">
        <v>33660</v>
      </c>
      <c r="D48" s="272" t="s">
        <v>33661</v>
      </c>
      <c r="E48" s="272" t="s">
        <v>2798</v>
      </c>
    </row>
    <row r="49" spans="2:5">
      <c r="B49" s="275"/>
      <c r="C49" s="275" t="s">
        <v>33715</v>
      </c>
      <c r="D49" s="272" t="s">
        <v>33716</v>
      </c>
      <c r="E49" s="272" t="s">
        <v>2798</v>
      </c>
    </row>
    <row r="50" spans="2:5">
      <c r="B50" s="275"/>
      <c r="C50" s="275" t="s">
        <v>33720</v>
      </c>
      <c r="D50" s="272" t="s">
        <v>24024</v>
      </c>
      <c r="E50" s="272" t="s">
        <v>2798</v>
      </c>
    </row>
    <row r="51" spans="2:5">
      <c r="B51" s="272"/>
      <c r="C51" s="272" t="s">
        <v>30293</v>
      </c>
      <c r="D51" s="272" t="s">
        <v>30294</v>
      </c>
      <c r="E51" s="272" t="s">
        <v>2798</v>
      </c>
    </row>
    <row r="52" spans="2:5">
      <c r="B52" s="272"/>
      <c r="C52" s="272" t="s">
        <v>30295</v>
      </c>
      <c r="D52" s="272" t="s">
        <v>30296</v>
      </c>
      <c r="E52" s="272" t="s">
        <v>2798</v>
      </c>
    </row>
    <row r="53" spans="2:5">
      <c r="B53" s="275"/>
      <c r="C53" s="275" t="s">
        <v>33732</v>
      </c>
      <c r="D53" s="272" t="s">
        <v>27804</v>
      </c>
      <c r="E53" s="272" t="s">
        <v>2798</v>
      </c>
    </row>
    <row r="54" spans="2:5">
      <c r="B54" s="276"/>
      <c r="C54" s="276" t="s">
        <v>33770</v>
      </c>
      <c r="D54" s="272" t="s">
        <v>33771</v>
      </c>
      <c r="E54" s="272" t="s">
        <v>2798</v>
      </c>
    </row>
    <row r="55" spans="2:5">
      <c r="B55" s="276"/>
      <c r="C55" s="276" t="s">
        <v>33775</v>
      </c>
      <c r="D55" s="272" t="s">
        <v>5992</v>
      </c>
      <c r="E55" s="272" t="s">
        <v>2798</v>
      </c>
    </row>
    <row r="56" ht="17.25" spans="2:5">
      <c r="B56" s="277"/>
      <c r="C56" s="277" t="s">
        <v>33779</v>
      </c>
      <c r="D56" s="272" t="s">
        <v>33780</v>
      </c>
      <c r="E56" s="272" t="s">
        <v>2798</v>
      </c>
    </row>
    <row r="57" spans="2:5">
      <c r="B57" s="276"/>
      <c r="C57" s="276" t="s">
        <v>33805</v>
      </c>
      <c r="D57" s="272" t="s">
        <v>33806</v>
      </c>
      <c r="E57" s="272" t="s">
        <v>2798</v>
      </c>
    </row>
    <row r="58" spans="2:5">
      <c r="B58" s="276"/>
      <c r="C58" s="276" t="s">
        <v>33818</v>
      </c>
      <c r="D58" s="272" t="s">
        <v>32945</v>
      </c>
      <c r="E58" s="272" t="s">
        <v>2798</v>
      </c>
    </row>
    <row r="59" spans="2:5">
      <c r="B59" s="275"/>
      <c r="C59" s="275" t="s">
        <v>33349</v>
      </c>
      <c r="D59" s="67" t="s">
        <v>4104</v>
      </c>
      <c r="E59" s="272" t="s">
        <v>2798</v>
      </c>
    </row>
    <row r="60" spans="2:5">
      <c r="B60" s="275"/>
      <c r="C60" s="275" t="s">
        <v>33292</v>
      </c>
      <c r="D60" s="67" t="s">
        <v>41976</v>
      </c>
      <c r="E60" s="272" t="s">
        <v>2798</v>
      </c>
    </row>
    <row r="61" spans="2:5">
      <c r="B61" s="275"/>
      <c r="C61" s="275" t="s">
        <v>33295</v>
      </c>
      <c r="D61" s="67" t="s">
        <v>41976</v>
      </c>
      <c r="E61" s="272" t="s">
        <v>2798</v>
      </c>
    </row>
    <row r="62" spans="2:5">
      <c r="B62" s="275"/>
      <c r="C62" s="275" t="s">
        <v>33296</v>
      </c>
      <c r="D62" s="67" t="s">
        <v>41976</v>
      </c>
      <c r="E62" s="272" t="s">
        <v>2798</v>
      </c>
    </row>
    <row r="63" spans="2:5">
      <c r="B63" s="275"/>
      <c r="C63" s="275" t="s">
        <v>33297</v>
      </c>
      <c r="D63" s="67" t="s">
        <v>33298</v>
      </c>
      <c r="E63" s="272" t="s">
        <v>2798</v>
      </c>
    </row>
    <row r="64" spans="2:5">
      <c r="B64" s="93"/>
      <c r="C64" s="93" t="s">
        <v>33289</v>
      </c>
      <c r="D64" s="67" t="s">
        <v>31457</v>
      </c>
      <c r="E64" s="272" t="s">
        <v>2798</v>
      </c>
    </row>
    <row r="65" spans="1:7">
      <c r="B65" s="278"/>
      <c r="C65" s="278" t="s">
        <v>33256</v>
      </c>
      <c r="D65" s="67" t="s">
        <v>33257</v>
      </c>
      <c r="E65" s="272" t="s">
        <v>2798</v>
      </c>
    </row>
    <row r="66" ht="22.5" customHeight="1" spans="1:7">
      <c r="A66" s="71"/>
      <c r="B66" s="278"/>
      <c r="C66" s="278" t="s">
        <v>33221</v>
      </c>
      <c r="D66" s="67" t="s">
        <v>41977</v>
      </c>
      <c r="E66" s="272" t="s">
        <v>32561</v>
      </c>
      <c r="F66" s="279"/>
      <c r="G66" s="279"/>
    </row>
    <row r="67" spans="1:7">
      <c r="B67" s="278"/>
      <c r="C67" s="278" t="s">
        <v>41978</v>
      </c>
      <c r="D67" s="67" t="s">
        <v>41979</v>
      </c>
      <c r="E67" s="272" t="s">
        <v>32561</v>
      </c>
    </row>
    <row r="68" spans="1:7">
      <c r="B68" s="278"/>
      <c r="C68" s="278" t="s">
        <v>33165</v>
      </c>
      <c r="D68" s="67" t="s">
        <v>31577</v>
      </c>
      <c r="E68" s="272" t="s">
        <v>2798</v>
      </c>
    </row>
    <row r="69" spans="1:7">
      <c r="B69" s="278"/>
      <c r="C69" s="278" t="s">
        <v>33166</v>
      </c>
      <c r="D69" s="67" t="s">
        <v>31577</v>
      </c>
      <c r="E69" s="272" t="s">
        <v>2798</v>
      </c>
    </row>
    <row r="70" spans="1:7">
      <c r="B70" s="278"/>
      <c r="C70" s="278" t="s">
        <v>33167</v>
      </c>
      <c r="D70" s="67" t="s">
        <v>31577</v>
      </c>
      <c r="E70" s="272" t="s">
        <v>2798</v>
      </c>
    </row>
    <row r="71" spans="1:7">
      <c r="B71" s="278"/>
      <c r="C71" s="278" t="s">
        <v>33127</v>
      </c>
      <c r="D71" s="272" t="s">
        <v>4104</v>
      </c>
      <c r="E71" s="272" t="s">
        <v>2798</v>
      </c>
    </row>
    <row r="72" spans="1:7">
      <c r="B72" s="278"/>
      <c r="C72" s="278" t="s">
        <v>33114</v>
      </c>
      <c r="D72" s="272" t="s">
        <v>33115</v>
      </c>
      <c r="E72" s="272" t="s">
        <v>2798</v>
      </c>
    </row>
    <row r="73" spans="1:7">
      <c r="B73" s="278"/>
      <c r="C73" s="278" t="s">
        <v>33097</v>
      </c>
      <c r="D73" s="272" t="s">
        <v>11215</v>
      </c>
      <c r="E73" s="272" t="s">
        <v>2798</v>
      </c>
    </row>
    <row r="74" spans="1:7">
      <c r="B74" s="278"/>
      <c r="C74" s="278" t="s">
        <v>33069</v>
      </c>
      <c r="D74" s="272" t="s">
        <v>11215</v>
      </c>
      <c r="E74" s="272" t="s">
        <v>2798</v>
      </c>
    </row>
    <row r="75" spans="1:7">
      <c r="B75" s="278"/>
      <c r="C75" s="278" t="s">
        <v>41980</v>
      </c>
      <c r="D75" s="272" t="s">
        <v>13073</v>
      </c>
      <c r="E75" s="272" t="s">
        <v>2798</v>
      </c>
    </row>
    <row r="76" spans="1:7">
      <c r="B76" s="278"/>
      <c r="C76" s="278" t="s">
        <v>33058</v>
      </c>
      <c r="D76" s="272" t="s">
        <v>31609</v>
      </c>
      <c r="E76" s="272" t="s">
        <v>2798</v>
      </c>
    </row>
    <row r="77" spans="1:7">
      <c r="B77" s="278"/>
      <c r="C77" s="278" t="s">
        <v>33059</v>
      </c>
      <c r="D77" s="272" t="s">
        <v>252</v>
      </c>
      <c r="E77" s="272" t="s">
        <v>2798</v>
      </c>
    </row>
    <row r="78" spans="1:7">
      <c r="B78" s="278"/>
      <c r="C78" s="278" t="s">
        <v>41981</v>
      </c>
      <c r="D78" s="272" t="s">
        <v>4104</v>
      </c>
      <c r="E78" s="272" t="s">
        <v>2798</v>
      </c>
    </row>
    <row r="79" spans="1:7">
      <c r="B79" s="278"/>
      <c r="C79" s="278" t="s">
        <v>41982</v>
      </c>
      <c r="D79" s="272" t="s">
        <v>4104</v>
      </c>
      <c r="E79" s="272" t="s">
        <v>2798</v>
      </c>
    </row>
    <row r="80" spans="1:7">
      <c r="B80" s="278"/>
      <c r="C80" s="278" t="s">
        <v>32969</v>
      </c>
      <c r="D80" s="272" t="s">
        <v>4104</v>
      </c>
      <c r="E80" s="272" t="s">
        <v>2798</v>
      </c>
    </row>
    <row r="81" spans="2:5">
      <c r="B81" s="278"/>
      <c r="C81" s="278" t="s">
        <v>32971</v>
      </c>
      <c r="D81" s="272" t="s">
        <v>30254</v>
      </c>
      <c r="E81" s="272" t="s">
        <v>2798</v>
      </c>
    </row>
    <row r="82" spans="2:5">
      <c r="B82" s="278"/>
      <c r="C82" s="278" t="s">
        <v>32948</v>
      </c>
      <c r="D82" s="272" t="s">
        <v>15769</v>
      </c>
      <c r="E82" s="272" t="s">
        <v>2798</v>
      </c>
    </row>
    <row r="83" spans="2:5">
      <c r="B83" s="278"/>
      <c r="C83" s="278" t="s">
        <v>32949</v>
      </c>
      <c r="D83" s="272" t="s">
        <v>15769</v>
      </c>
      <c r="E83" s="272" t="s">
        <v>2798</v>
      </c>
    </row>
    <row r="84" spans="2:5">
      <c r="B84" s="278"/>
      <c r="C84" s="278" t="s">
        <v>32950</v>
      </c>
      <c r="D84" s="272" t="s">
        <v>15769</v>
      </c>
      <c r="E84" s="272" t="s">
        <v>2798</v>
      </c>
    </row>
    <row r="85" spans="2:5">
      <c r="B85" s="274"/>
      <c r="C85" s="274" t="s">
        <v>32819</v>
      </c>
      <c r="D85" s="272" t="s">
        <v>4104</v>
      </c>
      <c r="E85" s="272" t="s">
        <v>2798</v>
      </c>
    </row>
    <row r="86" spans="2:5">
      <c r="B86" s="274"/>
      <c r="C86" s="274" t="s">
        <v>32822</v>
      </c>
      <c r="D86" s="272" t="s">
        <v>27804</v>
      </c>
      <c r="E86" s="272" t="s">
        <v>2798</v>
      </c>
    </row>
    <row r="87" spans="2:5">
      <c r="B87" s="274"/>
      <c r="C87" s="274" t="s">
        <v>32830</v>
      </c>
      <c r="D87" s="272" t="s">
        <v>32831</v>
      </c>
      <c r="E87" s="272" t="s">
        <v>2798</v>
      </c>
    </row>
    <row r="88" spans="2:5">
      <c r="B88" s="274"/>
      <c r="C88" s="274" t="s">
        <v>32800</v>
      </c>
      <c r="D88" s="272" t="s">
        <v>32631</v>
      </c>
      <c r="E88" s="272" t="s">
        <v>2798</v>
      </c>
    </row>
    <row r="89" spans="2:5">
      <c r="B89" s="274"/>
      <c r="C89" s="274" t="s">
        <v>41983</v>
      </c>
      <c r="D89" s="272" t="s">
        <v>32802</v>
      </c>
      <c r="E89" s="272" t="s">
        <v>2798</v>
      </c>
    </row>
    <row r="90" spans="2:5">
      <c r="B90" s="274"/>
      <c r="C90" s="274" t="s">
        <v>32803</v>
      </c>
      <c r="D90" s="272" t="s">
        <v>30254</v>
      </c>
      <c r="E90" s="272" t="s">
        <v>2798</v>
      </c>
    </row>
    <row r="91" spans="2:5">
      <c r="B91" s="274"/>
      <c r="C91" s="274" t="s">
        <v>32804</v>
      </c>
      <c r="D91" s="272" t="s">
        <v>32805</v>
      </c>
      <c r="E91" s="272" t="s">
        <v>2798</v>
      </c>
    </row>
    <row r="92" spans="2:5">
      <c r="B92" s="274"/>
      <c r="C92" s="274" t="s">
        <v>41984</v>
      </c>
      <c r="D92" s="272" t="s">
        <v>32802</v>
      </c>
      <c r="E92" s="272" t="s">
        <v>2798</v>
      </c>
    </row>
    <row r="93" spans="2:5">
      <c r="B93" s="278"/>
      <c r="C93" s="278" t="s">
        <v>32740</v>
      </c>
      <c r="D93" s="272" t="s">
        <v>4104</v>
      </c>
      <c r="E93" s="272" t="s">
        <v>2798</v>
      </c>
    </row>
    <row r="94" spans="2:5">
      <c r="B94" s="278"/>
      <c r="C94" s="278" t="s">
        <v>32686</v>
      </c>
      <c r="D94" s="272" t="s">
        <v>31577</v>
      </c>
      <c r="E94" s="272" t="s">
        <v>2798</v>
      </c>
    </row>
    <row r="95" spans="2:5">
      <c r="B95" s="278"/>
      <c r="C95" s="278" t="s">
        <v>41985</v>
      </c>
      <c r="D95" s="272" t="s">
        <v>31577</v>
      </c>
      <c r="E95" s="272" t="s">
        <v>2798</v>
      </c>
    </row>
    <row r="96" spans="2:5">
      <c r="B96" s="274"/>
      <c r="C96" s="274" t="s">
        <v>32521</v>
      </c>
      <c r="D96" s="272" t="s">
        <v>31577</v>
      </c>
      <c r="E96" s="272" t="s">
        <v>2798</v>
      </c>
    </row>
    <row r="97" spans="2:5">
      <c r="B97" s="274"/>
      <c r="C97" s="274" t="s">
        <v>32524</v>
      </c>
      <c r="D97" s="272" t="s">
        <v>31577</v>
      </c>
      <c r="E97" s="272" t="s">
        <v>2798</v>
      </c>
    </row>
    <row r="98" spans="2:5">
      <c r="B98" s="278"/>
      <c r="C98" s="278" t="s">
        <v>32364</v>
      </c>
      <c r="D98" s="272" t="s">
        <v>32365</v>
      </c>
      <c r="E98" s="272" t="s">
        <v>2798</v>
      </c>
    </row>
    <row r="99" spans="2:5">
      <c r="B99" s="272"/>
      <c r="C99" s="272" t="s">
        <v>32307</v>
      </c>
      <c r="D99" s="272" t="s">
        <v>31577</v>
      </c>
      <c r="E99" s="272" t="s">
        <v>2798</v>
      </c>
    </row>
    <row r="100" spans="2:5">
      <c r="B100" s="272"/>
      <c r="C100" s="272" t="s">
        <v>32312</v>
      </c>
      <c r="D100" s="272" t="s">
        <v>31538</v>
      </c>
      <c r="E100" s="272" t="s">
        <v>2798</v>
      </c>
    </row>
    <row r="101" spans="2:5">
      <c r="B101" s="278"/>
      <c r="C101" s="278" t="s">
        <v>32283</v>
      </c>
      <c r="D101" s="272" t="s">
        <v>30254</v>
      </c>
      <c r="E101" s="272" t="s">
        <v>2798</v>
      </c>
    </row>
    <row r="102" spans="2:5">
      <c r="B102" s="278"/>
      <c r="C102" s="278" t="s">
        <v>32223</v>
      </c>
      <c r="D102" s="272" t="s">
        <v>32086</v>
      </c>
      <c r="E102" s="272" t="s">
        <v>2798</v>
      </c>
    </row>
    <row r="103" spans="2:5">
      <c r="B103" s="278"/>
      <c r="C103" s="278" t="s">
        <v>41986</v>
      </c>
      <c r="D103" s="272" t="s">
        <v>31609</v>
      </c>
      <c r="E103" s="272" t="s">
        <v>2798</v>
      </c>
    </row>
    <row r="104" spans="2:5">
      <c r="B104" s="278"/>
      <c r="C104" s="278" t="s">
        <v>32211</v>
      </c>
      <c r="D104" s="272" t="s">
        <v>32086</v>
      </c>
      <c r="E104" s="272" t="s">
        <v>2798</v>
      </c>
    </row>
    <row r="105" spans="2:5">
      <c r="B105" s="278"/>
      <c r="C105" s="278" t="s">
        <v>32204</v>
      </c>
      <c r="D105" s="272" t="s">
        <v>4104</v>
      </c>
      <c r="E105" s="272" t="s">
        <v>2798</v>
      </c>
    </row>
    <row r="106" spans="2:5">
      <c r="B106" s="278"/>
      <c r="C106" s="278" t="s">
        <v>32104</v>
      </c>
      <c r="D106" s="272" t="s">
        <v>31457</v>
      </c>
      <c r="E106" s="272" t="s">
        <v>2798</v>
      </c>
    </row>
    <row r="107" spans="2:5">
      <c r="B107" s="278"/>
      <c r="C107" s="278" t="s">
        <v>41987</v>
      </c>
      <c r="D107" s="272" t="s">
        <v>31609</v>
      </c>
      <c r="E107" s="272" t="s">
        <v>2798</v>
      </c>
    </row>
    <row r="108" spans="2:5">
      <c r="B108" s="278"/>
      <c r="C108" s="278" t="s">
        <v>41988</v>
      </c>
      <c r="D108" s="272" t="s">
        <v>32082</v>
      </c>
      <c r="E108" s="272" t="s">
        <v>2798</v>
      </c>
    </row>
    <row r="109" spans="2:5">
      <c r="B109" s="278"/>
      <c r="C109" s="278" t="s">
        <v>41989</v>
      </c>
      <c r="D109" s="272" t="s">
        <v>2450</v>
      </c>
      <c r="E109" s="272" t="s">
        <v>2798</v>
      </c>
    </row>
    <row r="110" spans="2:5">
      <c r="B110" s="278"/>
      <c r="C110" s="278" t="s">
        <v>32088</v>
      </c>
      <c r="D110" s="272" t="s">
        <v>31938</v>
      </c>
      <c r="E110" s="272" t="s">
        <v>2798</v>
      </c>
    </row>
    <row r="111" spans="2:5">
      <c r="B111" s="278">
        <v>4895</v>
      </c>
      <c r="C111" s="278" t="s">
        <v>41990</v>
      </c>
      <c r="D111" s="272" t="s">
        <v>4104</v>
      </c>
      <c r="E111" s="272" t="s">
        <v>2798</v>
      </c>
    </row>
    <row r="112" spans="2:5">
      <c r="B112" s="278">
        <v>5069</v>
      </c>
      <c r="C112" s="278" t="s">
        <v>39974</v>
      </c>
      <c r="D112" s="272" t="s">
        <v>30252</v>
      </c>
      <c r="E112" s="272" t="s">
        <v>2798</v>
      </c>
    </row>
    <row r="113" spans="2:5">
      <c r="B113" s="278">
        <v>5071</v>
      </c>
      <c r="C113" s="278" t="s">
        <v>41991</v>
      </c>
      <c r="D113" s="272" t="s">
        <v>252</v>
      </c>
      <c r="E113" s="272" t="s">
        <v>2798</v>
      </c>
    </row>
    <row r="114" spans="2:5">
      <c r="B114" s="278">
        <v>4904</v>
      </c>
      <c r="C114" s="278" t="s">
        <v>31917</v>
      </c>
      <c r="D114" s="272" t="s">
        <v>31918</v>
      </c>
      <c r="E114" s="272" t="s">
        <v>2798</v>
      </c>
    </row>
    <row r="115" spans="2:5">
      <c r="B115" s="276"/>
      <c r="C115" s="276" t="s">
        <v>31919</v>
      </c>
      <c r="D115" s="272" t="s">
        <v>4104</v>
      </c>
      <c r="E115" s="272" t="s">
        <v>2798</v>
      </c>
    </row>
    <row r="116" spans="2:5">
      <c r="B116" s="278">
        <v>4892</v>
      </c>
      <c r="C116" s="278" t="s">
        <v>31920</v>
      </c>
      <c r="D116" s="272" t="s">
        <v>4104</v>
      </c>
      <c r="E116" s="272" t="s">
        <v>2798</v>
      </c>
    </row>
    <row r="117" spans="2:5">
      <c r="B117" s="278">
        <v>4949</v>
      </c>
      <c r="C117" s="278" t="s">
        <v>39975</v>
      </c>
      <c r="D117" s="272" t="s">
        <v>27991</v>
      </c>
      <c r="E117" s="272" t="s">
        <v>2798</v>
      </c>
    </row>
    <row r="118" spans="2:5">
      <c r="B118" s="278"/>
      <c r="C118" s="278" t="s">
        <v>31937</v>
      </c>
      <c r="D118" s="272" t="s">
        <v>31938</v>
      </c>
      <c r="E118" s="272" t="s">
        <v>2798</v>
      </c>
    </row>
    <row r="119" spans="2:5">
      <c r="B119" s="278">
        <v>4947</v>
      </c>
      <c r="C119" s="278" t="s">
        <v>31939</v>
      </c>
      <c r="D119" s="272" t="s">
        <v>28735</v>
      </c>
      <c r="E119" s="272" t="s">
        <v>2798</v>
      </c>
    </row>
    <row r="120" spans="2:5">
      <c r="B120" s="278">
        <v>4985</v>
      </c>
      <c r="C120" s="278" t="s">
        <v>31956</v>
      </c>
      <c r="D120" s="272" t="s">
        <v>31957</v>
      </c>
      <c r="E120" s="272" t="s">
        <v>2798</v>
      </c>
    </row>
    <row r="121" spans="2:5">
      <c r="B121" s="278">
        <v>4957</v>
      </c>
      <c r="C121" s="278" t="s">
        <v>31972</v>
      </c>
      <c r="D121" s="272" t="s">
        <v>2450</v>
      </c>
      <c r="E121" s="272" t="s">
        <v>2798</v>
      </c>
    </row>
    <row r="122" spans="2:5">
      <c r="B122" s="278">
        <v>4959</v>
      </c>
      <c r="C122" s="278" t="s">
        <v>31973</v>
      </c>
      <c r="D122" s="272" t="s">
        <v>2450</v>
      </c>
      <c r="E122" s="272" t="s">
        <v>2798</v>
      </c>
    </row>
    <row r="123" spans="2:5">
      <c r="B123" s="278">
        <v>4939</v>
      </c>
      <c r="C123" s="278" t="s">
        <v>31989</v>
      </c>
      <c r="D123" s="272" t="s">
        <v>31975</v>
      </c>
      <c r="E123" s="272" t="s">
        <v>2798</v>
      </c>
    </row>
    <row r="124" spans="2:5">
      <c r="B124" s="278">
        <v>4940</v>
      </c>
      <c r="C124" s="278" t="s">
        <v>31990</v>
      </c>
      <c r="D124" s="272" t="s">
        <v>31975</v>
      </c>
      <c r="E124" s="272" t="s">
        <v>2798</v>
      </c>
    </row>
    <row r="125" spans="2:5">
      <c r="B125" s="278">
        <v>4941</v>
      </c>
      <c r="C125" s="278" t="s">
        <v>31991</v>
      </c>
      <c r="D125" s="272" t="s">
        <v>31992</v>
      </c>
      <c r="E125" s="272" t="s">
        <v>2798</v>
      </c>
    </row>
    <row r="126" spans="2:5">
      <c r="B126" s="278">
        <v>4948</v>
      </c>
      <c r="C126" s="278" t="s">
        <v>31999</v>
      </c>
      <c r="D126" s="272" t="s">
        <v>2450</v>
      </c>
      <c r="E126" s="272" t="s">
        <v>2798</v>
      </c>
    </row>
    <row r="127" spans="2:5">
      <c r="B127" s="278">
        <v>4950</v>
      </c>
      <c r="C127" s="278" t="s">
        <v>32000</v>
      </c>
      <c r="D127" s="272" t="s">
        <v>2450</v>
      </c>
      <c r="E127" s="272" t="s">
        <v>2798</v>
      </c>
    </row>
    <row r="128" spans="2:5">
      <c r="B128" s="278">
        <v>4951</v>
      </c>
      <c r="C128" s="278" t="s">
        <v>32001</v>
      </c>
      <c r="D128" s="272" t="s">
        <v>2450</v>
      </c>
      <c r="E128" s="272" t="s">
        <v>2798</v>
      </c>
    </row>
    <row r="129" spans="2:5">
      <c r="B129" s="278">
        <v>4952</v>
      </c>
      <c r="C129" s="278" t="s">
        <v>32002</v>
      </c>
      <c r="D129" s="272" t="s">
        <v>2450</v>
      </c>
      <c r="E129" s="272" t="s">
        <v>2798</v>
      </c>
    </row>
    <row r="130" spans="2:5">
      <c r="B130" s="278">
        <v>4953</v>
      </c>
      <c r="C130" s="278" t="s">
        <v>32003</v>
      </c>
      <c r="D130" s="272" t="s">
        <v>2450</v>
      </c>
      <c r="E130" s="272" t="s">
        <v>2798</v>
      </c>
    </row>
    <row r="131" spans="2:5">
      <c r="B131" s="278">
        <v>4954</v>
      </c>
      <c r="C131" s="278" t="s">
        <v>41992</v>
      </c>
      <c r="D131" s="272" t="s">
        <v>2450</v>
      </c>
      <c r="E131" s="272" t="s">
        <v>2798</v>
      </c>
    </row>
    <row r="132" spans="2:5">
      <c r="B132" s="278">
        <v>4955</v>
      </c>
      <c r="C132" s="278" t="s">
        <v>32004</v>
      </c>
      <c r="D132" s="272" t="s">
        <v>2450</v>
      </c>
      <c r="E132" s="272" t="s">
        <v>2798</v>
      </c>
    </row>
    <row r="133" spans="2:5">
      <c r="B133" s="278">
        <v>5116</v>
      </c>
      <c r="C133" s="278" t="s">
        <v>31797</v>
      </c>
      <c r="D133" s="272" t="s">
        <v>31798</v>
      </c>
      <c r="E133" s="272" t="s">
        <v>2798</v>
      </c>
    </row>
    <row r="134" spans="2:5">
      <c r="B134" s="278">
        <v>5117</v>
      </c>
      <c r="C134" s="278" t="s">
        <v>31799</v>
      </c>
      <c r="D134" s="272" t="s">
        <v>31800</v>
      </c>
      <c r="E134" s="272" t="s">
        <v>2798</v>
      </c>
    </row>
    <row r="135" spans="2:5">
      <c r="B135" s="278">
        <v>5118</v>
      </c>
      <c r="C135" s="278" t="s">
        <v>41993</v>
      </c>
      <c r="D135" s="272" t="s">
        <v>4104</v>
      </c>
      <c r="E135" s="272" t="s">
        <v>2798</v>
      </c>
    </row>
    <row r="136" spans="2:5">
      <c r="B136" s="278">
        <v>5120</v>
      </c>
      <c r="C136" s="278" t="s">
        <v>31803</v>
      </c>
      <c r="D136" s="272" t="s">
        <v>2450</v>
      </c>
      <c r="E136" s="272" t="s">
        <v>2798</v>
      </c>
    </row>
    <row r="137" spans="2:5">
      <c r="B137" s="278">
        <v>5121</v>
      </c>
      <c r="C137" s="278" t="s">
        <v>41994</v>
      </c>
      <c r="D137" s="272" t="s">
        <v>2450</v>
      </c>
      <c r="E137" s="272" t="s">
        <v>2798</v>
      </c>
    </row>
    <row r="138" spans="2:5">
      <c r="B138" s="278">
        <v>5122</v>
      </c>
      <c r="C138" s="278" t="s">
        <v>41995</v>
      </c>
      <c r="D138" s="272" t="s">
        <v>2450</v>
      </c>
      <c r="E138" s="272" t="s">
        <v>2798</v>
      </c>
    </row>
    <row r="139" spans="2:5">
      <c r="B139" s="278">
        <v>5124</v>
      </c>
      <c r="C139" s="278" t="s">
        <v>41996</v>
      </c>
      <c r="D139" s="272" t="s">
        <v>549</v>
      </c>
      <c r="E139" s="272" t="s">
        <v>2798</v>
      </c>
    </row>
    <row r="140" spans="2:5">
      <c r="B140" s="278">
        <v>5125</v>
      </c>
      <c r="C140" s="278" t="s">
        <v>41997</v>
      </c>
      <c r="D140" s="272" t="s">
        <v>2450</v>
      </c>
      <c r="E140" s="272" t="s">
        <v>2798</v>
      </c>
    </row>
    <row r="141" spans="2:5">
      <c r="B141" s="278">
        <v>5100</v>
      </c>
      <c r="C141" s="278" t="s">
        <v>31822</v>
      </c>
      <c r="D141" s="272" t="s">
        <v>31800</v>
      </c>
      <c r="E141" s="272" t="s">
        <v>2798</v>
      </c>
    </row>
    <row r="142" spans="2:5">
      <c r="B142" s="278">
        <v>4946</v>
      </c>
      <c r="C142" s="278" t="s">
        <v>41998</v>
      </c>
      <c r="D142" s="272" t="s">
        <v>275</v>
      </c>
      <c r="E142" s="272" t="s">
        <v>2798</v>
      </c>
    </row>
    <row r="143" spans="2:5">
      <c r="B143" s="278">
        <v>5225</v>
      </c>
      <c r="C143" s="278" t="s">
        <v>31661</v>
      </c>
      <c r="D143" s="272" t="s">
        <v>28554</v>
      </c>
      <c r="E143" s="272" t="s">
        <v>2798</v>
      </c>
    </row>
    <row r="144" spans="2:5">
      <c r="B144" s="278">
        <v>5226</v>
      </c>
      <c r="C144" s="278" t="s">
        <v>31662</v>
      </c>
      <c r="D144" s="272" t="s">
        <v>31663</v>
      </c>
      <c r="E144" s="272" t="s">
        <v>2798</v>
      </c>
    </row>
    <row r="145" spans="2:5">
      <c r="B145" s="278">
        <v>5229</v>
      </c>
      <c r="C145" s="278" t="s">
        <v>31667</v>
      </c>
      <c r="D145" s="272" t="s">
        <v>31665</v>
      </c>
      <c r="E145" s="272" t="s">
        <v>2798</v>
      </c>
    </row>
    <row r="146" spans="2:5">
      <c r="B146" s="278">
        <v>5230</v>
      </c>
      <c r="C146" s="278" t="s">
        <v>31668</v>
      </c>
      <c r="D146" s="272" t="s">
        <v>31665</v>
      </c>
      <c r="E146" s="272" t="s">
        <v>2798</v>
      </c>
    </row>
    <row r="147" spans="2:5">
      <c r="B147" s="278">
        <v>5208</v>
      </c>
      <c r="C147" s="278" t="s">
        <v>31682</v>
      </c>
      <c r="D147" s="272" t="s">
        <v>31683</v>
      </c>
      <c r="E147" s="272" t="s">
        <v>2798</v>
      </c>
    </row>
    <row r="148" spans="2:5">
      <c r="B148" s="278">
        <v>5186</v>
      </c>
      <c r="C148" s="278" t="s">
        <v>31715</v>
      </c>
      <c r="D148" s="272" t="s">
        <v>275</v>
      </c>
      <c r="E148" s="272" t="s">
        <v>2798</v>
      </c>
    </row>
    <row r="149" spans="2:5">
      <c r="B149" s="278">
        <v>5239</v>
      </c>
      <c r="C149" s="278" t="s">
        <v>31646</v>
      </c>
      <c r="D149" s="272" t="s">
        <v>31647</v>
      </c>
      <c r="E149" s="272" t="s">
        <v>2798</v>
      </c>
    </row>
    <row r="150" spans="2:5">
      <c r="B150" s="278">
        <v>5197</v>
      </c>
      <c r="C150" s="278" t="s">
        <v>31626</v>
      </c>
      <c r="D150" s="272" t="s">
        <v>31457</v>
      </c>
      <c r="E150" s="272" t="s">
        <v>2798</v>
      </c>
    </row>
    <row r="151" spans="2:5">
      <c r="B151" s="278">
        <v>5264</v>
      </c>
      <c r="C151" s="278" t="s">
        <v>31607</v>
      </c>
      <c r="D151" s="272" t="s">
        <v>41999</v>
      </c>
      <c r="E151" s="272" t="s">
        <v>2798</v>
      </c>
    </row>
    <row r="152" spans="2:5">
      <c r="B152" s="278">
        <v>5265</v>
      </c>
      <c r="C152" s="278" t="s">
        <v>31608</v>
      </c>
      <c r="D152" s="272" t="s">
        <v>31609</v>
      </c>
      <c r="E152" s="272" t="s">
        <v>2798</v>
      </c>
    </row>
    <row r="153" spans="2:5">
      <c r="B153" s="278">
        <v>5021</v>
      </c>
      <c r="C153" s="278" t="s">
        <v>39970</v>
      </c>
      <c r="D153" s="272" t="s">
        <v>275</v>
      </c>
      <c r="E153" s="272" t="s">
        <v>2798</v>
      </c>
    </row>
    <row r="154" spans="2:5">
      <c r="B154" s="278">
        <v>5293</v>
      </c>
      <c r="C154" s="278" t="s">
        <v>42000</v>
      </c>
      <c r="D154" s="272" t="s">
        <v>2450</v>
      </c>
      <c r="E154" s="272" t="s">
        <v>2798</v>
      </c>
    </row>
    <row r="155" spans="2:5">
      <c r="B155" s="278">
        <v>5294</v>
      </c>
      <c r="C155" s="278" t="s">
        <v>42001</v>
      </c>
      <c r="D155" s="272" t="s">
        <v>2450</v>
      </c>
      <c r="E155" s="272" t="s">
        <v>2798</v>
      </c>
    </row>
    <row r="156" spans="2:5">
      <c r="B156" s="278">
        <v>5281</v>
      </c>
      <c r="C156" s="278" t="s">
        <v>31500</v>
      </c>
      <c r="D156" s="272" t="s">
        <v>4104</v>
      </c>
      <c r="E156" s="272" t="s">
        <v>2798</v>
      </c>
    </row>
    <row r="157" spans="2:5">
      <c r="B157" s="278">
        <v>5195</v>
      </c>
      <c r="C157" s="278" t="s">
        <v>31501</v>
      </c>
      <c r="D157" s="272" t="s">
        <v>4104</v>
      </c>
      <c r="E157" s="272" t="s">
        <v>2798</v>
      </c>
    </row>
    <row r="158" spans="2:5">
      <c r="B158" s="278">
        <v>5363</v>
      </c>
      <c r="C158" s="278" t="s">
        <v>31511</v>
      </c>
      <c r="D158" s="272" t="s">
        <v>2450</v>
      </c>
      <c r="E158" s="272" t="s">
        <v>2798</v>
      </c>
    </row>
    <row r="159" spans="2:5">
      <c r="B159" s="280">
        <v>4266</v>
      </c>
      <c r="C159" s="67" t="s">
        <v>31535</v>
      </c>
      <c r="D159" s="272" t="s">
        <v>31536</v>
      </c>
      <c r="E159" s="272" t="s">
        <v>2798</v>
      </c>
    </row>
    <row r="160" spans="2:5">
      <c r="B160" s="278">
        <v>5340</v>
      </c>
      <c r="C160" s="278" t="s">
        <v>31537</v>
      </c>
      <c r="D160" s="272" t="s">
        <v>31538</v>
      </c>
      <c r="E160" s="272" t="s">
        <v>2798</v>
      </c>
    </row>
    <row r="161" spans="2:5">
      <c r="B161" s="278">
        <v>4382</v>
      </c>
      <c r="C161" s="278" t="s">
        <v>31539</v>
      </c>
      <c r="D161" s="272" t="s">
        <v>275</v>
      </c>
      <c r="E161" s="272" t="s">
        <v>2798</v>
      </c>
    </row>
    <row r="162" spans="2:5">
      <c r="B162" s="278">
        <v>5321</v>
      </c>
      <c r="C162" s="278" t="s">
        <v>42002</v>
      </c>
      <c r="D162" s="272" t="s">
        <v>28907</v>
      </c>
      <c r="E162" s="272" t="s">
        <v>2798</v>
      </c>
    </row>
    <row r="163" spans="2:5">
      <c r="B163" s="278">
        <v>5322</v>
      </c>
      <c r="C163" s="278" t="s">
        <v>42003</v>
      </c>
      <c r="D163" s="272" t="s">
        <v>31562</v>
      </c>
      <c r="E163" s="272" t="s">
        <v>2798</v>
      </c>
    </row>
    <row r="164" spans="2:5">
      <c r="B164" s="278">
        <v>4958</v>
      </c>
      <c r="C164" s="278" t="s">
        <v>42004</v>
      </c>
      <c r="D164" s="272" t="s">
        <v>31457</v>
      </c>
      <c r="E164" s="272" t="s">
        <v>2798</v>
      </c>
    </row>
    <row r="165" spans="2:5">
      <c r="B165" s="278">
        <v>5123</v>
      </c>
      <c r="C165" s="278" t="s">
        <v>42005</v>
      </c>
      <c r="D165" s="272" t="s">
        <v>31464</v>
      </c>
      <c r="E165" s="272" t="s">
        <v>2798</v>
      </c>
    </row>
    <row r="166" spans="2:5">
      <c r="B166" s="278">
        <v>5222</v>
      </c>
      <c r="C166" s="278" t="s">
        <v>31463</v>
      </c>
      <c r="D166" s="272" t="s">
        <v>31464</v>
      </c>
      <c r="E166" s="272" t="s">
        <v>2798</v>
      </c>
    </row>
    <row r="167" spans="2:5">
      <c r="B167" s="278">
        <v>5394</v>
      </c>
      <c r="C167" s="278" t="s">
        <v>31465</v>
      </c>
      <c r="D167" s="272" t="s">
        <v>2450</v>
      </c>
      <c r="E167" s="272" t="s">
        <v>2798</v>
      </c>
    </row>
    <row r="168" spans="2:5">
      <c r="B168" s="278">
        <v>5395</v>
      </c>
      <c r="C168" s="278" t="s">
        <v>42006</v>
      </c>
      <c r="D168" s="272" t="s">
        <v>2450</v>
      </c>
      <c r="E168" s="272" t="s">
        <v>2798</v>
      </c>
    </row>
    <row r="169" spans="2:5">
      <c r="B169" s="278">
        <v>5396</v>
      </c>
      <c r="C169" s="278" t="s">
        <v>42007</v>
      </c>
      <c r="D169" s="272" t="s">
        <v>2450</v>
      </c>
      <c r="E169" s="272" t="s">
        <v>2798</v>
      </c>
    </row>
    <row r="170" spans="2:5">
      <c r="B170" s="278">
        <v>5397</v>
      </c>
      <c r="C170" s="278" t="s">
        <v>42008</v>
      </c>
      <c r="D170" s="272" t="s">
        <v>2450</v>
      </c>
      <c r="E170" s="272" t="s">
        <v>2798</v>
      </c>
    </row>
    <row r="171" spans="2:5">
      <c r="B171" s="278">
        <v>5398</v>
      </c>
      <c r="C171" s="278" t="s">
        <v>42009</v>
      </c>
      <c r="D171" s="272" t="s">
        <v>2450</v>
      </c>
      <c r="E171" s="272" t="s">
        <v>2798</v>
      </c>
    </row>
    <row r="172" spans="2:5">
      <c r="B172" s="278">
        <v>5388</v>
      </c>
      <c r="C172" s="278" t="s">
        <v>31476</v>
      </c>
      <c r="D172" s="272" t="s">
        <v>2450</v>
      </c>
      <c r="E172" s="272" t="s">
        <v>2798</v>
      </c>
    </row>
    <row r="173" ht="26.1" customHeight="1" spans="2:5">
      <c r="B173" s="278"/>
      <c r="C173" s="281" t="s">
        <v>42010</v>
      </c>
      <c r="D173" s="272"/>
      <c r="E173" s="272"/>
    </row>
    <row r="174" ht="26.1" customHeight="1" spans="2:5">
      <c r="B174" s="13">
        <v>27310</v>
      </c>
      <c r="C174" s="22" t="s">
        <v>1146</v>
      </c>
      <c r="D174" s="17" t="s">
        <v>86</v>
      </c>
      <c r="E174" s="18" t="s">
        <v>87</v>
      </c>
    </row>
    <row r="175" ht="26.1" customHeight="1" spans="2:5">
      <c r="B175" s="13">
        <v>26888</v>
      </c>
      <c r="C175" s="175" t="s">
        <v>1791</v>
      </c>
      <c r="D175" s="13" t="s">
        <v>1792</v>
      </c>
      <c r="E175" s="13" t="s">
        <v>106</v>
      </c>
    </row>
    <row r="176" ht="26.1" customHeight="1" spans="2:5">
      <c r="B176" s="131">
        <v>26860</v>
      </c>
      <c r="C176" s="132" t="s">
        <v>1846</v>
      </c>
      <c r="D176" s="133" t="s">
        <v>1772</v>
      </c>
      <c r="E176" s="134" t="s">
        <v>106</v>
      </c>
    </row>
    <row r="177" ht="26.1" customHeight="1" spans="2:5">
      <c r="B177" s="19">
        <v>16855</v>
      </c>
      <c r="C177" s="41" t="s">
        <v>15841</v>
      </c>
      <c r="D177" s="16" t="s">
        <v>1792</v>
      </c>
      <c r="E177" s="16" t="s">
        <v>87</v>
      </c>
    </row>
    <row r="178" ht="26.1" customHeight="1" spans="2:5">
      <c r="B178" s="13">
        <v>16394</v>
      </c>
      <c r="C178" s="35" t="s">
        <v>16558</v>
      </c>
      <c r="D178" s="36" t="s">
        <v>12161</v>
      </c>
      <c r="E178" s="36" t="s">
        <v>1264</v>
      </c>
    </row>
    <row r="179" ht="26.1" customHeight="1" spans="2:5">
      <c r="B179" s="13">
        <v>18576</v>
      </c>
      <c r="C179" s="13" t="s">
        <v>13423</v>
      </c>
      <c r="D179" s="37" t="s">
        <v>13424</v>
      </c>
      <c r="E179" s="37" t="s">
        <v>87</v>
      </c>
    </row>
    <row r="180" ht="26.1" customHeight="1" spans="2:5">
      <c r="B180" s="13">
        <v>11364</v>
      </c>
      <c r="C180" s="44" t="s">
        <v>42011</v>
      </c>
      <c r="D180" s="13"/>
      <c r="E180" s="26" t="s">
        <v>2798</v>
      </c>
    </row>
    <row r="181" ht="21.95" customHeight="1" spans="2:5">
      <c r="B181" s="50">
        <v>10205</v>
      </c>
      <c r="C181" s="96" t="s">
        <v>25347</v>
      </c>
      <c r="D181" s="50" t="s">
        <v>25348</v>
      </c>
      <c r="E181" s="52" t="s">
        <v>2798</v>
      </c>
    </row>
    <row r="182" s="208" customFormat="1" ht="17.1" customHeight="1" spans="2:5">
      <c r="B182" s="282">
        <v>5372</v>
      </c>
      <c r="C182" s="282" t="s">
        <v>31481</v>
      </c>
      <c r="D182" s="283" t="s">
        <v>30934</v>
      </c>
      <c r="E182" s="283" t="s">
        <v>2798</v>
      </c>
    </row>
    <row r="183" s="208" customFormat="1" ht="17.1" customHeight="1" spans="2:5">
      <c r="B183" s="282">
        <v>5373</v>
      </c>
      <c r="C183" s="282" t="s">
        <v>42012</v>
      </c>
      <c r="D183" s="283" t="s">
        <v>30934</v>
      </c>
      <c r="E183" s="283" t="s">
        <v>2798</v>
      </c>
    </row>
    <row r="184" s="208" customFormat="1" ht="17.1" customHeight="1" spans="2:5">
      <c r="B184" s="282">
        <v>5374</v>
      </c>
      <c r="C184" s="282" t="s">
        <v>31483</v>
      </c>
      <c r="D184" s="283" t="s">
        <v>30934</v>
      </c>
      <c r="E184" s="283" t="s">
        <v>2798</v>
      </c>
    </row>
    <row r="185" s="208" customFormat="1" ht="17.1" customHeight="1" spans="2:5">
      <c r="B185" s="282">
        <v>5375</v>
      </c>
      <c r="C185" s="282" t="s">
        <v>31484</v>
      </c>
      <c r="D185" s="283" t="s">
        <v>30934</v>
      </c>
      <c r="E185" s="283" t="s">
        <v>2798</v>
      </c>
    </row>
    <row r="186" s="208" customFormat="1" ht="17.1" customHeight="1" spans="2:5">
      <c r="B186" s="282">
        <v>5376</v>
      </c>
      <c r="C186" s="282" t="s">
        <v>31485</v>
      </c>
      <c r="D186" s="283" t="s">
        <v>31486</v>
      </c>
      <c r="E186" s="283" t="s">
        <v>2798</v>
      </c>
    </row>
    <row r="187" s="208" customFormat="1" ht="17.1" customHeight="1" spans="2:5">
      <c r="B187" s="282">
        <v>5377</v>
      </c>
      <c r="C187" s="282" t="s">
        <v>31487</v>
      </c>
      <c r="D187" s="283" t="s">
        <v>31488</v>
      </c>
      <c r="E187" s="283" t="s">
        <v>2798</v>
      </c>
    </row>
    <row r="188" s="208" customFormat="1" ht="17.1" customHeight="1" spans="2:5">
      <c r="B188" s="282">
        <v>5378</v>
      </c>
      <c r="C188" s="282" t="s">
        <v>42013</v>
      </c>
      <c r="D188" s="283" t="s">
        <v>31490</v>
      </c>
      <c r="E188" s="283" t="s">
        <v>2798</v>
      </c>
    </row>
    <row r="189" s="208" customFormat="1" ht="17.1" customHeight="1" spans="2:5">
      <c r="B189" s="282">
        <v>5652</v>
      </c>
      <c r="C189" s="282" t="s">
        <v>31144</v>
      </c>
      <c r="D189" s="283" t="s">
        <v>12161</v>
      </c>
      <c r="E189" s="283" t="s">
        <v>2798</v>
      </c>
    </row>
    <row r="190" s="208" customFormat="1" ht="17.1" customHeight="1" spans="2:5">
      <c r="B190" s="282">
        <v>5298</v>
      </c>
      <c r="C190" s="282" t="s">
        <v>31576</v>
      </c>
      <c r="D190" s="283" t="s">
        <v>31577</v>
      </c>
      <c r="E190" s="283" t="s">
        <v>2798</v>
      </c>
    </row>
    <row r="191" s="208" customFormat="1" ht="17.1" customHeight="1" spans="2:5">
      <c r="B191" s="282">
        <v>4316</v>
      </c>
      <c r="C191" s="282" t="s">
        <v>32749</v>
      </c>
      <c r="D191" s="283" t="s">
        <v>32750</v>
      </c>
      <c r="E191" s="283" t="s">
        <v>2798</v>
      </c>
    </row>
    <row r="192" s="208" customFormat="1" ht="17.1" customHeight="1" spans="2:5">
      <c r="B192" s="282">
        <v>4317</v>
      </c>
      <c r="C192" s="282" t="s">
        <v>32751</v>
      </c>
      <c r="D192" s="283" t="s">
        <v>27804</v>
      </c>
      <c r="E192" s="283" t="s">
        <v>2798</v>
      </c>
    </row>
    <row r="193" s="208" customFormat="1" ht="17.1" customHeight="1" spans="2:5">
      <c r="B193" s="282">
        <v>5756</v>
      </c>
      <c r="C193" s="282" t="s">
        <v>31039</v>
      </c>
      <c r="D193" s="283" t="s">
        <v>31040</v>
      </c>
      <c r="E193" s="283" t="s">
        <v>2798</v>
      </c>
    </row>
    <row r="194" s="208" customFormat="1" ht="17.1" customHeight="1" spans="2:5">
      <c r="B194" s="282">
        <v>5757</v>
      </c>
      <c r="C194" s="282" t="s">
        <v>31041</v>
      </c>
      <c r="D194" s="283" t="s">
        <v>31042</v>
      </c>
      <c r="E194" s="283" t="s">
        <v>2798</v>
      </c>
    </row>
    <row r="195" s="208" customFormat="1" ht="17.1" customHeight="1" spans="2:5">
      <c r="B195" s="282">
        <v>5227</v>
      </c>
      <c r="C195" s="282" t="s">
        <v>31664</v>
      </c>
      <c r="D195" s="283" t="s">
        <v>31665</v>
      </c>
      <c r="E195" s="283" t="s">
        <v>2798</v>
      </c>
    </row>
    <row r="196" s="208" customFormat="1" ht="17.1" customHeight="1" spans="2:5">
      <c r="B196" s="282">
        <v>5228</v>
      </c>
      <c r="C196" s="282" t="s">
        <v>31666</v>
      </c>
      <c r="D196" s="283" t="s">
        <v>31665</v>
      </c>
      <c r="E196" s="283" t="s">
        <v>2798</v>
      </c>
    </row>
    <row r="197" s="208" customFormat="1" ht="17.1" customHeight="1" spans="2:5">
      <c r="B197" s="282">
        <v>7771</v>
      </c>
      <c r="C197" s="284" t="s">
        <v>28522</v>
      </c>
      <c r="D197" s="283"/>
      <c r="E197" s="283"/>
    </row>
    <row r="198" s="208" customFormat="1" ht="17.1" customHeight="1" spans="2:5">
      <c r="B198" s="282">
        <v>7772</v>
      </c>
      <c r="C198" s="284" t="s">
        <v>28523</v>
      </c>
      <c r="D198" s="283"/>
      <c r="E198" s="283"/>
    </row>
    <row r="199" s="208" customFormat="1" ht="17.1" customHeight="1" spans="2:5">
      <c r="B199" s="282">
        <v>7773</v>
      </c>
      <c r="C199" s="284" t="s">
        <v>28524</v>
      </c>
      <c r="D199" s="283"/>
      <c r="E199" s="283"/>
    </row>
    <row r="200" s="208" customFormat="1" ht="17.1" customHeight="1" spans="2:5">
      <c r="B200" s="282">
        <v>7774</v>
      </c>
      <c r="C200" s="284" t="s">
        <v>28525</v>
      </c>
      <c r="D200" s="283"/>
      <c r="E200" s="283"/>
    </row>
    <row r="201" s="208" customFormat="1" ht="17.1" customHeight="1" spans="2:5">
      <c r="B201" s="282">
        <v>7775</v>
      </c>
      <c r="C201" s="284" t="s">
        <v>28526</v>
      </c>
      <c r="D201" s="283"/>
      <c r="E201" s="283"/>
    </row>
    <row r="202" s="208" customFormat="1" ht="17.1" customHeight="1" spans="2:5">
      <c r="B202" s="282">
        <v>7776</v>
      </c>
      <c r="C202" s="284" t="s">
        <v>28527</v>
      </c>
      <c r="D202" s="283"/>
      <c r="E202" s="283"/>
    </row>
    <row r="203" s="208" customFormat="1" ht="17.1" customHeight="1" spans="2:5">
      <c r="B203" s="282">
        <v>7829</v>
      </c>
      <c r="C203" s="284" t="s">
        <v>28403</v>
      </c>
      <c r="D203" s="79" t="s">
        <v>26364</v>
      </c>
      <c r="E203" s="79" t="s">
        <v>2798</v>
      </c>
    </row>
    <row r="204" s="208" customFormat="1" ht="17.1" customHeight="1" spans="2:5">
      <c r="B204" s="13">
        <v>10308</v>
      </c>
      <c r="C204" s="51" t="s">
        <v>42014</v>
      </c>
      <c r="D204" s="26" t="s">
        <v>24674</v>
      </c>
      <c r="E204" s="46" t="s">
        <v>2798</v>
      </c>
    </row>
    <row r="205" s="208" customFormat="1" ht="17.1" customHeight="1" spans="2:5">
      <c r="B205" s="13">
        <v>10309</v>
      </c>
      <c r="C205" s="51" t="s">
        <v>42015</v>
      </c>
      <c r="D205" s="26" t="s">
        <v>25217</v>
      </c>
      <c r="E205" s="46" t="s">
        <v>2798</v>
      </c>
    </row>
    <row r="206" s="208" customFormat="1" ht="17.1" customHeight="1" spans="2:5">
      <c r="B206" s="282">
        <v>6498</v>
      </c>
      <c r="C206" s="282" t="s">
        <v>30135</v>
      </c>
      <c r="D206" s="283" t="s">
        <v>30136</v>
      </c>
      <c r="E206" s="283" t="s">
        <v>2798</v>
      </c>
    </row>
    <row r="207" s="208" customFormat="1" ht="17.1" customHeight="1" spans="2:5">
      <c r="B207" s="282">
        <v>8204</v>
      </c>
      <c r="C207" s="284" t="s">
        <v>27936</v>
      </c>
      <c r="D207" s="79" t="s">
        <v>27937</v>
      </c>
      <c r="E207" s="79" t="s">
        <v>2798</v>
      </c>
    </row>
    <row r="208" s="208" customFormat="1" ht="17.1" customHeight="1" spans="2:5">
      <c r="B208" s="13">
        <v>11092</v>
      </c>
      <c r="C208" s="44" t="s">
        <v>42016</v>
      </c>
      <c r="D208" s="13" t="s">
        <v>24052</v>
      </c>
      <c r="E208" s="26" t="s">
        <v>2798</v>
      </c>
    </row>
    <row r="209" s="208" customFormat="1" ht="17.1" customHeight="1" spans="2:5">
      <c r="B209" s="13">
        <v>12288</v>
      </c>
      <c r="C209" s="44" t="s">
        <v>42017</v>
      </c>
      <c r="D209" s="13" t="s">
        <v>22318</v>
      </c>
      <c r="E209" s="26" t="s">
        <v>2798</v>
      </c>
    </row>
    <row r="210" s="208" customFormat="1" ht="17.1" customHeight="1" spans="2:5">
      <c r="B210" s="13">
        <v>12667</v>
      </c>
      <c r="C210" s="44" t="s">
        <v>42018</v>
      </c>
      <c r="D210" s="13" t="s">
        <v>20978</v>
      </c>
      <c r="E210" s="46" t="s">
        <v>2798</v>
      </c>
    </row>
    <row r="211" s="208" customFormat="1" ht="17.1" customHeight="1" spans="2:5">
      <c r="B211" s="13">
        <v>12193</v>
      </c>
      <c r="C211" s="44" t="s">
        <v>42019</v>
      </c>
      <c r="D211" s="13" t="s">
        <v>21907</v>
      </c>
      <c r="E211" s="26" t="s">
        <v>2798</v>
      </c>
    </row>
    <row r="212" s="208" customFormat="1" ht="17.1" customHeight="1" spans="2:5">
      <c r="B212" s="13"/>
      <c r="C212" s="144" t="s">
        <v>35268</v>
      </c>
      <c r="D212" s="144" t="s">
        <v>35269</v>
      </c>
      <c r="E212" s="144" t="s">
        <v>34745</v>
      </c>
    </row>
    <row r="213" s="208" customFormat="1" ht="17.1" customHeight="1" spans="2:5">
      <c r="B213" s="13"/>
      <c r="C213" s="144" t="s">
        <v>35270</v>
      </c>
      <c r="D213" s="144" t="s">
        <v>35269</v>
      </c>
      <c r="E213" s="144" t="s">
        <v>34745</v>
      </c>
    </row>
    <row r="214" s="208" customFormat="1" ht="17.1" customHeight="1" spans="2:5">
      <c r="B214" s="22">
        <v>12444</v>
      </c>
      <c r="C214" s="44" t="s">
        <v>42020</v>
      </c>
      <c r="D214" s="22" t="s">
        <v>22054</v>
      </c>
      <c r="E214" s="13" t="s">
        <v>2798</v>
      </c>
    </row>
    <row r="215" s="208" customFormat="1" ht="17.1" customHeight="1" spans="2:5">
      <c r="B215" s="13">
        <v>12512</v>
      </c>
      <c r="C215" s="44" t="s">
        <v>42021</v>
      </c>
      <c r="D215" s="13" t="s">
        <v>21999</v>
      </c>
      <c r="E215" s="13" t="s">
        <v>2798</v>
      </c>
    </row>
    <row r="216" s="208" customFormat="1" ht="17.1" customHeight="1" spans="2:5">
      <c r="B216" s="26">
        <v>13524</v>
      </c>
      <c r="C216" s="44" t="s">
        <v>20714</v>
      </c>
      <c r="D216" s="26" t="s">
        <v>18996</v>
      </c>
      <c r="E216" s="26" t="s">
        <v>20715</v>
      </c>
    </row>
    <row r="217" s="208" customFormat="1" ht="17.1" customHeight="1" spans="2:5">
      <c r="B217" s="26">
        <v>6314</v>
      </c>
      <c r="C217" s="44" t="s">
        <v>42022</v>
      </c>
      <c r="D217" s="26" t="s">
        <v>13648</v>
      </c>
      <c r="E217" s="26" t="s">
        <v>2798</v>
      </c>
    </row>
    <row r="218" s="208" customFormat="1" ht="17.1" customHeight="1" spans="2:5">
      <c r="B218" s="26">
        <v>12593</v>
      </c>
      <c r="C218" s="44" t="s">
        <v>21955</v>
      </c>
      <c r="D218" s="26" t="s">
        <v>20978</v>
      </c>
      <c r="E218" s="26" t="s">
        <v>2798</v>
      </c>
    </row>
    <row r="219" s="208" customFormat="1" ht="17.1" customHeight="1" spans="2:5">
      <c r="B219" s="13">
        <v>13261</v>
      </c>
      <c r="C219" s="44" t="s">
        <v>20977</v>
      </c>
      <c r="D219" s="13" t="s">
        <v>20978</v>
      </c>
      <c r="E219" s="13" t="s">
        <v>2798</v>
      </c>
    </row>
    <row r="220" s="208" customFormat="1" ht="17.1" customHeight="1" spans="2:5">
      <c r="B220" s="13">
        <v>12738</v>
      </c>
      <c r="C220" s="44" t="s">
        <v>42023</v>
      </c>
      <c r="D220" s="13" t="s">
        <v>42024</v>
      </c>
      <c r="E220" s="13" t="s">
        <v>2798</v>
      </c>
    </row>
    <row r="221" s="208" customFormat="1" ht="17.1" customHeight="1" spans="2:5">
      <c r="B221" s="13">
        <v>17528</v>
      </c>
      <c r="C221" s="109" t="s">
        <v>42025</v>
      </c>
      <c r="D221" s="17" t="s">
        <v>12161</v>
      </c>
      <c r="E221" s="17" t="s">
        <v>7805</v>
      </c>
    </row>
    <row r="222" s="208" customFormat="1" ht="17.1" customHeight="1" spans="2:5">
      <c r="B222" s="282">
        <v>5386</v>
      </c>
      <c r="C222" s="282" t="s">
        <v>31498</v>
      </c>
      <c r="D222" s="283" t="s">
        <v>31499</v>
      </c>
      <c r="E222" s="283" t="s">
        <v>2798</v>
      </c>
    </row>
    <row r="223" s="208" customFormat="1" ht="17.1" customHeight="1" spans="2:5">
      <c r="B223" s="282">
        <v>5444</v>
      </c>
      <c r="C223" s="282" t="s">
        <v>31402</v>
      </c>
      <c r="D223" s="283" t="s">
        <v>275</v>
      </c>
      <c r="E223" s="283" t="s">
        <v>2798</v>
      </c>
    </row>
    <row r="224" s="208" customFormat="1" ht="17.1" customHeight="1" spans="2:5">
      <c r="B224" s="282">
        <v>5414</v>
      </c>
      <c r="C224" s="282" t="s">
        <v>31444</v>
      </c>
      <c r="D224" s="283" t="s">
        <v>77</v>
      </c>
      <c r="E224" s="283" t="s">
        <v>2798</v>
      </c>
    </row>
    <row r="225" s="208" customFormat="1" ht="17.1" customHeight="1" spans="2:5">
      <c r="B225" s="282">
        <v>5393</v>
      </c>
      <c r="C225" s="282" t="s">
        <v>42026</v>
      </c>
      <c r="D225" s="283" t="s">
        <v>31457</v>
      </c>
      <c r="E225" s="283" t="s">
        <v>2798</v>
      </c>
    </row>
    <row r="226" s="208" customFormat="1" ht="17.1" customHeight="1" spans="2:5">
      <c r="B226" s="282">
        <v>5444</v>
      </c>
      <c r="C226" s="282" t="s">
        <v>31402</v>
      </c>
      <c r="D226" s="283" t="s">
        <v>275</v>
      </c>
      <c r="E226" s="283" t="s">
        <v>2798</v>
      </c>
    </row>
    <row r="227" s="208" customFormat="1" ht="17.1" customHeight="1" spans="2:5">
      <c r="B227" s="282">
        <v>5527</v>
      </c>
      <c r="C227" s="282" t="s">
        <v>42027</v>
      </c>
      <c r="D227" s="283" t="s">
        <v>31294</v>
      </c>
      <c r="E227" s="283" t="s">
        <v>2798</v>
      </c>
    </row>
    <row r="228" s="208" customFormat="1" ht="17.1" customHeight="1" spans="2:5">
      <c r="B228" s="282">
        <v>5528</v>
      </c>
      <c r="C228" s="282" t="s">
        <v>42028</v>
      </c>
      <c r="D228" s="283" t="s">
        <v>252</v>
      </c>
      <c r="E228" s="283" t="s">
        <v>2798</v>
      </c>
    </row>
    <row r="229" s="208" customFormat="1" ht="17.1" customHeight="1" spans="2:5">
      <c r="B229" s="282">
        <v>5529</v>
      </c>
      <c r="C229" s="282" t="s">
        <v>42029</v>
      </c>
      <c r="D229" s="283" t="s">
        <v>31297</v>
      </c>
      <c r="E229" s="283" t="s">
        <v>2798</v>
      </c>
    </row>
    <row r="230" s="208" customFormat="1" ht="17.1" customHeight="1" spans="2:5">
      <c r="B230" s="282"/>
      <c r="C230" s="282" t="s">
        <v>31299</v>
      </c>
      <c r="D230" s="283" t="s">
        <v>30573</v>
      </c>
      <c r="E230" s="283" t="s">
        <v>2798</v>
      </c>
    </row>
    <row r="231" s="208" customFormat="1" ht="17.1" customHeight="1" spans="2:5">
      <c r="B231" s="282">
        <v>5292</v>
      </c>
      <c r="C231" s="282" t="s">
        <v>42030</v>
      </c>
      <c r="D231" s="283" t="s">
        <v>31193</v>
      </c>
      <c r="E231" s="283" t="s">
        <v>2798</v>
      </c>
    </row>
    <row r="232" s="208" customFormat="1" ht="17.1" customHeight="1" spans="2:5">
      <c r="B232" s="282">
        <v>5560</v>
      </c>
      <c r="C232" s="282" t="s">
        <v>31271</v>
      </c>
      <c r="D232" s="283" t="s">
        <v>8128</v>
      </c>
      <c r="E232" s="283" t="s">
        <v>2798</v>
      </c>
    </row>
    <row r="233" s="208" customFormat="1" ht="17.1" customHeight="1" spans="2:5">
      <c r="B233" s="282">
        <v>5541</v>
      </c>
      <c r="C233" s="282" t="s">
        <v>31250</v>
      </c>
      <c r="D233" s="283" t="s">
        <v>2450</v>
      </c>
      <c r="E233" s="283" t="s">
        <v>2798</v>
      </c>
    </row>
    <row r="234" s="208" customFormat="1" ht="17.1" customHeight="1" spans="2:5">
      <c r="B234" s="282">
        <v>5598</v>
      </c>
      <c r="C234" s="282" t="s">
        <v>42031</v>
      </c>
      <c r="D234" s="283" t="s">
        <v>31207</v>
      </c>
      <c r="E234" s="283" t="s">
        <v>2798</v>
      </c>
    </row>
    <row r="235" s="208" customFormat="1" ht="17.1" customHeight="1" spans="2:5">
      <c r="B235" s="282">
        <v>5621</v>
      </c>
      <c r="C235" s="282" t="s">
        <v>31192</v>
      </c>
      <c r="D235" s="283" t="s">
        <v>31193</v>
      </c>
      <c r="E235" s="283" t="s">
        <v>2798</v>
      </c>
    </row>
    <row r="236" s="208" customFormat="1" ht="17.1" customHeight="1" spans="2:5">
      <c r="B236" s="282">
        <v>5682</v>
      </c>
      <c r="C236" s="282" t="s">
        <v>31105</v>
      </c>
      <c r="D236" s="283" t="s">
        <v>31106</v>
      </c>
      <c r="E236" s="283" t="s">
        <v>2798</v>
      </c>
    </row>
    <row r="237" s="208" customFormat="1" ht="17.1" customHeight="1" spans="2:5">
      <c r="B237" s="282">
        <v>5686</v>
      </c>
      <c r="C237" s="282" t="s">
        <v>31111</v>
      </c>
      <c r="D237" s="283" t="s">
        <v>31112</v>
      </c>
      <c r="E237" s="283" t="s">
        <v>2798</v>
      </c>
    </row>
    <row r="238" s="208" customFormat="1" ht="17.1" customHeight="1" spans="2:5">
      <c r="B238" s="282">
        <v>5653</v>
      </c>
      <c r="C238" s="282" t="s">
        <v>31145</v>
      </c>
      <c r="D238" s="283" t="s">
        <v>12161</v>
      </c>
      <c r="E238" s="283" t="s">
        <v>2798</v>
      </c>
    </row>
    <row r="239" s="208" customFormat="1" ht="17.1" customHeight="1" spans="2:5">
      <c r="B239" s="282">
        <v>5655</v>
      </c>
      <c r="C239" s="282" t="s">
        <v>42032</v>
      </c>
      <c r="D239" s="283" t="s">
        <v>24024</v>
      </c>
      <c r="E239" s="283" t="s">
        <v>2798</v>
      </c>
    </row>
    <row r="240" s="208" customFormat="1" ht="17.1" customHeight="1" spans="2:5">
      <c r="B240" s="282">
        <v>5656</v>
      </c>
      <c r="C240" s="282" t="s">
        <v>42033</v>
      </c>
      <c r="D240" s="283" t="s">
        <v>31150</v>
      </c>
      <c r="E240" s="283" t="s">
        <v>2798</v>
      </c>
    </row>
    <row r="241" s="208" customFormat="1" ht="17.1" customHeight="1" spans="2:5">
      <c r="B241" s="282">
        <v>5364</v>
      </c>
      <c r="C241" s="282" t="s">
        <v>42034</v>
      </c>
      <c r="D241" s="283" t="s">
        <v>31152</v>
      </c>
      <c r="E241" s="283" t="s">
        <v>2798</v>
      </c>
    </row>
    <row r="242" s="208" customFormat="1" ht="17.1" customHeight="1" spans="2:5">
      <c r="B242" s="282">
        <v>5635</v>
      </c>
      <c r="C242" s="282" t="s">
        <v>31163</v>
      </c>
      <c r="D242" s="283" t="s">
        <v>31164</v>
      </c>
      <c r="E242" s="283" t="s">
        <v>2798</v>
      </c>
    </row>
    <row r="243" s="208" customFormat="1" ht="17.1" customHeight="1" spans="2:5">
      <c r="B243" s="282">
        <v>5690</v>
      </c>
      <c r="C243" s="282" t="s">
        <v>31093</v>
      </c>
      <c r="D243" s="283" t="s">
        <v>31094</v>
      </c>
      <c r="E243" s="283" t="s">
        <v>2798</v>
      </c>
    </row>
    <row r="244" s="208" customFormat="1" ht="17.1" customHeight="1" spans="2:5">
      <c r="B244" s="282">
        <v>5713</v>
      </c>
      <c r="C244" s="282" t="s">
        <v>31081</v>
      </c>
      <c r="D244" s="283" t="s">
        <v>31082</v>
      </c>
      <c r="E244" s="283" t="s">
        <v>2798</v>
      </c>
    </row>
    <row r="245" s="208" customFormat="1" ht="17.1" customHeight="1" spans="2:5">
      <c r="B245" s="282">
        <v>5714</v>
      </c>
      <c r="C245" s="282" t="s">
        <v>42035</v>
      </c>
      <c r="D245" s="283" t="s">
        <v>31082</v>
      </c>
      <c r="E245" s="283" t="s">
        <v>2798</v>
      </c>
    </row>
    <row r="246" s="208" customFormat="1" ht="17.1" customHeight="1" spans="2:5">
      <c r="B246" s="282">
        <v>5715</v>
      </c>
      <c r="C246" s="282" t="s">
        <v>31084</v>
      </c>
      <c r="D246" s="283" t="s">
        <v>31085</v>
      </c>
      <c r="E246" s="283" t="s">
        <v>2798</v>
      </c>
    </row>
    <row r="247" s="208" customFormat="1" ht="17.1" customHeight="1" spans="2:5">
      <c r="B247" s="282">
        <v>5716</v>
      </c>
      <c r="C247" s="285" t="s">
        <v>42036</v>
      </c>
      <c r="D247" s="283" t="s">
        <v>275</v>
      </c>
      <c r="E247" s="283" t="s">
        <v>2798</v>
      </c>
    </row>
    <row r="248" s="208" customFormat="1" ht="17.1" customHeight="1" spans="2:5">
      <c r="B248" s="282">
        <v>5717</v>
      </c>
      <c r="C248" s="285" t="s">
        <v>42037</v>
      </c>
      <c r="D248" s="151" t="s">
        <v>42038</v>
      </c>
      <c r="E248" s="283" t="s">
        <v>2798</v>
      </c>
    </row>
    <row r="249" s="208" customFormat="1" ht="17.1" customHeight="1" spans="2:5">
      <c r="B249" s="282">
        <v>5734</v>
      </c>
      <c r="C249" s="282" t="s">
        <v>31057</v>
      </c>
      <c r="D249" s="283" t="s">
        <v>17358</v>
      </c>
      <c r="E249" s="283" t="s">
        <v>2798</v>
      </c>
    </row>
    <row r="250" s="208" customFormat="1" ht="17.1" customHeight="1" spans="2:5">
      <c r="B250" s="282">
        <v>5889</v>
      </c>
      <c r="C250" s="282" t="s">
        <v>30884</v>
      </c>
      <c r="D250" s="283" t="s">
        <v>30885</v>
      </c>
      <c r="E250" s="283" t="s">
        <v>2798</v>
      </c>
    </row>
    <row r="251" s="208" customFormat="1" ht="17.1" customHeight="1" spans="2:5">
      <c r="B251" s="151">
        <v>5865</v>
      </c>
      <c r="C251" s="282" t="s">
        <v>42039</v>
      </c>
      <c r="D251" s="283" t="s">
        <v>30906</v>
      </c>
      <c r="E251" s="283" t="s">
        <v>2798</v>
      </c>
    </row>
    <row r="252" s="208" customFormat="1" ht="17.1" customHeight="1" spans="2:5">
      <c r="B252" s="282">
        <v>5836</v>
      </c>
      <c r="C252" s="284" t="s">
        <v>42040</v>
      </c>
      <c r="D252" s="283" t="s">
        <v>30934</v>
      </c>
      <c r="E252" s="283" t="s">
        <v>2798</v>
      </c>
    </row>
    <row r="253" s="208" customFormat="1" ht="17.1" customHeight="1" spans="2:5">
      <c r="B253" s="282">
        <v>5837</v>
      </c>
      <c r="C253" s="284" t="s">
        <v>42041</v>
      </c>
      <c r="D253" s="283" t="s">
        <v>30934</v>
      </c>
      <c r="E253" s="283" t="s">
        <v>2798</v>
      </c>
    </row>
    <row r="254" s="208" customFormat="1" ht="17.1" customHeight="1" spans="2:5">
      <c r="B254" s="282">
        <v>5838</v>
      </c>
      <c r="C254" s="284" t="s">
        <v>42042</v>
      </c>
      <c r="D254" s="283" t="s">
        <v>30934</v>
      </c>
      <c r="E254" s="283" t="s">
        <v>2798</v>
      </c>
    </row>
    <row r="255" s="208" customFormat="1" ht="17.1" customHeight="1" spans="2:5">
      <c r="B255" s="282">
        <v>5742</v>
      </c>
      <c r="C255" s="282" t="s">
        <v>42043</v>
      </c>
      <c r="D255" s="283" t="s">
        <v>77</v>
      </c>
      <c r="E255" s="283" t="s">
        <v>2798</v>
      </c>
    </row>
    <row r="256" s="208" customFormat="1" ht="17.1" customHeight="1" spans="2:5">
      <c r="B256" s="282">
        <v>5776</v>
      </c>
      <c r="C256" s="282" t="s">
        <v>30958</v>
      </c>
      <c r="D256" s="283" t="s">
        <v>30959</v>
      </c>
      <c r="E256" s="283" t="s">
        <v>2798</v>
      </c>
    </row>
    <row r="257" s="208" customFormat="1" ht="17.1" customHeight="1" spans="2:5">
      <c r="B257" s="282">
        <v>5657</v>
      </c>
      <c r="C257" s="282" t="s">
        <v>42044</v>
      </c>
      <c r="D257" s="283" t="s">
        <v>30964</v>
      </c>
      <c r="E257" s="283" t="s">
        <v>2798</v>
      </c>
    </row>
    <row r="258" s="208" customFormat="1" ht="17.1" customHeight="1" spans="2:5">
      <c r="B258" s="282">
        <v>5799</v>
      </c>
      <c r="C258" s="282" t="s">
        <v>42045</v>
      </c>
      <c r="D258" s="283" t="s">
        <v>30966</v>
      </c>
      <c r="E258" s="283" t="s">
        <v>2798</v>
      </c>
    </row>
    <row r="259" s="208" customFormat="1" ht="17.1" customHeight="1" spans="2:5">
      <c r="B259" s="282">
        <v>5774</v>
      </c>
      <c r="C259" s="282" t="s">
        <v>31020</v>
      </c>
      <c r="D259" s="283" t="s">
        <v>2450</v>
      </c>
      <c r="E259" s="283" t="s">
        <v>2798</v>
      </c>
    </row>
    <row r="260" s="208" customFormat="1" ht="17.1" customHeight="1" spans="2:5">
      <c r="B260" s="282">
        <v>5777</v>
      </c>
      <c r="C260" s="282" t="s">
        <v>31021</v>
      </c>
      <c r="D260" s="283" t="s">
        <v>2450</v>
      </c>
      <c r="E260" s="283" t="s">
        <v>2798</v>
      </c>
    </row>
    <row r="261" s="208" customFormat="1" ht="17.1" customHeight="1" spans="2:5">
      <c r="B261" s="282">
        <v>5947</v>
      </c>
      <c r="C261" s="282" t="s">
        <v>30813</v>
      </c>
      <c r="D261" s="283" t="s">
        <v>275</v>
      </c>
      <c r="E261" s="283" t="s">
        <v>2798</v>
      </c>
    </row>
    <row r="262" s="208" customFormat="1" ht="17.1" customHeight="1" spans="2:5">
      <c r="B262" s="282">
        <v>5741</v>
      </c>
      <c r="C262" s="282" t="s">
        <v>42046</v>
      </c>
      <c r="D262" s="283" t="s">
        <v>275</v>
      </c>
      <c r="E262" s="283" t="s">
        <v>2798</v>
      </c>
    </row>
    <row r="263" s="208" customFormat="1" ht="17.1" customHeight="1" spans="2:5">
      <c r="B263" s="282">
        <v>5963</v>
      </c>
      <c r="C263" s="282" t="s">
        <v>30766</v>
      </c>
      <c r="D263" s="283" t="s">
        <v>23795</v>
      </c>
      <c r="E263" s="283" t="s">
        <v>2798</v>
      </c>
    </row>
    <row r="264" s="208" customFormat="1" ht="17.1" customHeight="1" spans="2:5">
      <c r="B264" s="282">
        <v>5980</v>
      </c>
      <c r="C264" s="282" t="s">
        <v>30784</v>
      </c>
      <c r="D264" s="283" t="s">
        <v>15769</v>
      </c>
      <c r="E264" s="283" t="s">
        <v>2798</v>
      </c>
    </row>
    <row r="265" s="208" customFormat="1" ht="17.1" customHeight="1" spans="2:5">
      <c r="B265" s="282">
        <v>6005</v>
      </c>
      <c r="C265" s="282" t="s">
        <v>30717</v>
      </c>
      <c r="D265" s="283" t="s">
        <v>30718</v>
      </c>
      <c r="E265" s="283" t="s">
        <v>2798</v>
      </c>
    </row>
    <row r="266" s="208" customFormat="1" ht="17.1" customHeight="1" spans="2:5">
      <c r="B266" s="282">
        <v>6007</v>
      </c>
      <c r="C266" s="282" t="s">
        <v>30721</v>
      </c>
      <c r="D266" s="283" t="s">
        <v>30722</v>
      </c>
      <c r="E266" s="283" t="s">
        <v>2798</v>
      </c>
    </row>
    <row r="267" s="208" customFormat="1" ht="17.1" customHeight="1" spans="2:5">
      <c r="B267" s="282">
        <v>6093</v>
      </c>
      <c r="C267" s="282" t="s">
        <v>30599</v>
      </c>
      <c r="D267" s="283" t="s">
        <v>2450</v>
      </c>
      <c r="E267" s="283" t="s">
        <v>2798</v>
      </c>
    </row>
    <row r="268" s="208" customFormat="1" ht="17.1" customHeight="1" spans="2:5">
      <c r="B268" s="282">
        <v>6103</v>
      </c>
      <c r="C268" s="282" t="s">
        <v>42047</v>
      </c>
      <c r="D268" s="283" t="s">
        <v>28735</v>
      </c>
      <c r="E268" s="283" t="s">
        <v>2798</v>
      </c>
    </row>
    <row r="269" s="208" customFormat="1" ht="17.1" customHeight="1" spans="2:5">
      <c r="B269" s="282">
        <v>6063</v>
      </c>
      <c r="C269" s="282" t="s">
        <v>30648</v>
      </c>
      <c r="D269" s="283" t="s">
        <v>30649</v>
      </c>
      <c r="E269" s="283" t="s">
        <v>2798</v>
      </c>
    </row>
    <row r="270" s="208" customFormat="1" ht="17.1" customHeight="1" spans="2:5">
      <c r="B270" s="282">
        <v>6134</v>
      </c>
      <c r="C270" s="286" t="s">
        <v>30552</v>
      </c>
      <c r="D270" s="283" t="s">
        <v>30553</v>
      </c>
      <c r="E270" s="283" t="s">
        <v>2798</v>
      </c>
    </row>
    <row r="271" s="208" customFormat="1" ht="17.1" customHeight="1" spans="2:5">
      <c r="B271" s="282">
        <v>6144</v>
      </c>
      <c r="C271" s="286" t="s">
        <v>39952</v>
      </c>
      <c r="D271" s="283" t="s">
        <v>4104</v>
      </c>
      <c r="E271" s="283" t="s">
        <v>2798</v>
      </c>
    </row>
    <row r="272" s="208" customFormat="1" ht="17.1" customHeight="1" spans="2:5">
      <c r="B272" s="282">
        <v>6111</v>
      </c>
      <c r="C272" s="282" t="s">
        <v>30571</v>
      </c>
      <c r="D272" s="283" t="s">
        <v>4104</v>
      </c>
      <c r="E272" s="283" t="s">
        <v>2798</v>
      </c>
    </row>
    <row r="273" s="208" customFormat="1" ht="17.1" customHeight="1" spans="2:5">
      <c r="B273" s="282">
        <v>5020</v>
      </c>
      <c r="C273" s="282" t="s">
        <v>30572</v>
      </c>
      <c r="D273" s="283" t="s">
        <v>30573</v>
      </c>
      <c r="E273" s="283" t="s">
        <v>2798</v>
      </c>
    </row>
    <row r="274" s="208" customFormat="1" ht="17.1" customHeight="1" spans="2:5">
      <c r="B274" s="282">
        <v>6112</v>
      </c>
      <c r="C274" s="282" t="s">
        <v>30574</v>
      </c>
      <c r="D274" s="283" t="s">
        <v>5992</v>
      </c>
      <c r="E274" s="283" t="s">
        <v>2798</v>
      </c>
    </row>
    <row r="275" s="208" customFormat="1" ht="17.1" customHeight="1" spans="2:5">
      <c r="B275" s="282">
        <v>6122</v>
      </c>
      <c r="C275" s="282" t="s">
        <v>42048</v>
      </c>
      <c r="D275" s="283" t="s">
        <v>15769</v>
      </c>
      <c r="E275" s="283" t="s">
        <v>2798</v>
      </c>
    </row>
    <row r="276" s="208" customFormat="1" ht="17.1" customHeight="1" spans="2:5">
      <c r="B276" s="282">
        <v>6134</v>
      </c>
      <c r="C276" s="286" t="s">
        <v>30552</v>
      </c>
      <c r="D276" s="283" t="s">
        <v>30553</v>
      </c>
      <c r="E276" s="283" t="s">
        <v>2798</v>
      </c>
    </row>
    <row r="277" s="208" customFormat="1" ht="17.1" customHeight="1" spans="2:5">
      <c r="B277" s="282">
        <v>6216</v>
      </c>
      <c r="C277" s="282" t="s">
        <v>30465</v>
      </c>
      <c r="D277" s="283" t="s">
        <v>11215</v>
      </c>
      <c r="E277" s="283" t="s">
        <v>2798</v>
      </c>
    </row>
    <row r="278" s="208" customFormat="1" ht="17.1" customHeight="1" spans="2:5">
      <c r="B278" s="282">
        <v>6231</v>
      </c>
      <c r="C278" s="282" t="s">
        <v>30478</v>
      </c>
      <c r="D278" s="283" t="s">
        <v>11215</v>
      </c>
      <c r="E278" s="283" t="s">
        <v>2798</v>
      </c>
    </row>
    <row r="279" s="208" customFormat="1" ht="17.1" customHeight="1" spans="2:5">
      <c r="B279" s="282">
        <v>6232</v>
      </c>
      <c r="C279" s="282" t="s">
        <v>30479</v>
      </c>
      <c r="D279" s="283" t="s">
        <v>30480</v>
      </c>
      <c r="E279" s="283" t="s">
        <v>2798</v>
      </c>
    </row>
    <row r="280" s="208" customFormat="1" ht="17.1" customHeight="1" spans="2:5">
      <c r="B280" s="282">
        <v>6233</v>
      </c>
      <c r="C280" s="282" t="s">
        <v>30481</v>
      </c>
      <c r="D280" s="283" t="s">
        <v>11215</v>
      </c>
      <c r="E280" s="283" t="s">
        <v>2798</v>
      </c>
    </row>
    <row r="281" s="208" customFormat="1" ht="17.1" customHeight="1" spans="2:5">
      <c r="B281" s="282">
        <v>6241</v>
      </c>
      <c r="C281" s="282" t="s">
        <v>42049</v>
      </c>
      <c r="D281" s="283" t="s">
        <v>13648</v>
      </c>
      <c r="E281" s="283" t="s">
        <v>2798</v>
      </c>
    </row>
    <row r="282" s="208" customFormat="1" ht="17.1" customHeight="1" spans="2:5">
      <c r="B282" s="282">
        <v>6242</v>
      </c>
      <c r="C282" s="282" t="s">
        <v>42050</v>
      </c>
      <c r="D282" s="283" t="s">
        <v>13648</v>
      </c>
      <c r="E282" s="283" t="s">
        <v>2798</v>
      </c>
    </row>
    <row r="283" s="208" customFormat="1" ht="17.1" customHeight="1" spans="2:5">
      <c r="B283" s="282">
        <v>6255</v>
      </c>
      <c r="C283" s="282" t="s">
        <v>39948</v>
      </c>
      <c r="D283" s="283" t="s">
        <v>275</v>
      </c>
      <c r="E283" s="283" t="s">
        <v>2798</v>
      </c>
    </row>
    <row r="284" s="208" customFormat="1" ht="17.1" customHeight="1" spans="2:5">
      <c r="B284" s="282">
        <v>6257</v>
      </c>
      <c r="C284" s="282" t="s">
        <v>42051</v>
      </c>
      <c r="D284" s="283" t="s">
        <v>275</v>
      </c>
      <c r="E284" s="283" t="s">
        <v>2798</v>
      </c>
    </row>
    <row r="285" s="208" customFormat="1" ht="17.1" customHeight="1" spans="2:5">
      <c r="B285" s="282">
        <v>6262</v>
      </c>
      <c r="C285" s="282" t="s">
        <v>30420</v>
      </c>
      <c r="D285" s="283" t="s">
        <v>23380</v>
      </c>
      <c r="E285" s="283" t="s">
        <v>2798</v>
      </c>
    </row>
    <row r="286" s="208" customFormat="1" ht="17.1" customHeight="1" spans="2:5">
      <c r="B286" s="282">
        <v>6270</v>
      </c>
      <c r="C286" s="282" t="s">
        <v>42052</v>
      </c>
      <c r="D286" s="283" t="s">
        <v>13648</v>
      </c>
      <c r="E286" s="283" t="s">
        <v>2798</v>
      </c>
    </row>
    <row r="287" s="208" customFormat="1" ht="17.1" customHeight="1" spans="2:5">
      <c r="B287" s="282">
        <v>6276</v>
      </c>
      <c r="C287" s="282" t="s">
        <v>30434</v>
      </c>
      <c r="D287" s="283" t="s">
        <v>314</v>
      </c>
      <c r="E287" s="283" t="s">
        <v>2798</v>
      </c>
    </row>
    <row r="288" s="208" customFormat="1" ht="17.1" customHeight="1" spans="2:5">
      <c r="B288" s="282">
        <v>6277</v>
      </c>
      <c r="C288" s="282" t="s">
        <v>30435</v>
      </c>
      <c r="D288" s="283" t="s">
        <v>314</v>
      </c>
      <c r="E288" s="283" t="s">
        <v>2798</v>
      </c>
    </row>
    <row r="289" s="208" customFormat="1" ht="17.1" customHeight="1" spans="2:5">
      <c r="B289" s="282">
        <v>6278</v>
      </c>
      <c r="C289" s="282" t="s">
        <v>30436</v>
      </c>
      <c r="D289" s="283" t="s">
        <v>314</v>
      </c>
      <c r="E289" s="283" t="s">
        <v>2798</v>
      </c>
    </row>
    <row r="290" s="208" customFormat="1" ht="17.1" customHeight="1" spans="2:5">
      <c r="B290" s="282">
        <v>6314</v>
      </c>
      <c r="C290" s="282" t="s">
        <v>42022</v>
      </c>
      <c r="D290" s="283" t="s">
        <v>13648</v>
      </c>
      <c r="E290" s="283" t="s">
        <v>2798</v>
      </c>
    </row>
    <row r="291" s="208" customFormat="1" ht="17.1" customHeight="1" spans="2:5">
      <c r="B291" s="282">
        <v>6029</v>
      </c>
      <c r="C291" s="282" t="s">
        <v>30391</v>
      </c>
      <c r="D291" s="283" t="s">
        <v>4104</v>
      </c>
      <c r="E291" s="283" t="s">
        <v>2798</v>
      </c>
    </row>
    <row r="292" s="208" customFormat="1" ht="17.1" customHeight="1" spans="2:5">
      <c r="B292" s="282">
        <v>6302</v>
      </c>
      <c r="C292" s="282" t="s">
        <v>30370</v>
      </c>
      <c r="D292" s="283" t="s">
        <v>2450</v>
      </c>
      <c r="E292" s="283" t="s">
        <v>2798</v>
      </c>
    </row>
    <row r="293" s="208" customFormat="1" ht="17.1" customHeight="1" spans="2:5">
      <c r="B293" s="282">
        <v>6344</v>
      </c>
      <c r="C293" s="282" t="s">
        <v>30319</v>
      </c>
      <c r="D293" s="283" t="s">
        <v>17358</v>
      </c>
      <c r="E293" s="283" t="s">
        <v>2798</v>
      </c>
    </row>
    <row r="294" s="208" customFormat="1" ht="17.1" customHeight="1" spans="2:5">
      <c r="B294" s="282">
        <v>5658</v>
      </c>
      <c r="C294" s="282" t="s">
        <v>42053</v>
      </c>
      <c r="D294" s="283" t="s">
        <v>275</v>
      </c>
      <c r="E294" s="283" t="s">
        <v>2798</v>
      </c>
    </row>
    <row r="295" s="208" customFormat="1" ht="17.1" customHeight="1" spans="2:5">
      <c r="B295" s="282">
        <v>6343</v>
      </c>
      <c r="C295" s="282" t="s">
        <v>42054</v>
      </c>
      <c r="D295" s="283" t="s">
        <v>39944</v>
      </c>
      <c r="E295" s="283" t="s">
        <v>2798</v>
      </c>
    </row>
    <row r="296" s="208" customFormat="1" ht="17.1" customHeight="1" spans="2:5">
      <c r="B296" s="282">
        <v>6315</v>
      </c>
      <c r="C296" s="282" t="s">
        <v>30343</v>
      </c>
      <c r="D296" s="283" t="s">
        <v>2450</v>
      </c>
      <c r="E296" s="283" t="s">
        <v>2798</v>
      </c>
    </row>
    <row r="297" s="208" customFormat="1" ht="17.1" customHeight="1" spans="2:5">
      <c r="B297" s="282">
        <v>6316</v>
      </c>
      <c r="C297" s="282" t="s">
        <v>42055</v>
      </c>
      <c r="D297" s="283" t="s">
        <v>2450</v>
      </c>
      <c r="E297" s="283" t="s">
        <v>2798</v>
      </c>
    </row>
    <row r="298" s="208" customFormat="1" ht="17.1" customHeight="1" spans="2:5">
      <c r="B298" s="282">
        <v>6317</v>
      </c>
      <c r="C298" s="282" t="s">
        <v>42056</v>
      </c>
      <c r="D298" s="283" t="s">
        <v>2450</v>
      </c>
      <c r="E298" s="283" t="s">
        <v>2798</v>
      </c>
    </row>
    <row r="299" s="208" customFormat="1" ht="17.1" customHeight="1" spans="2:5">
      <c r="B299" s="282">
        <v>6318</v>
      </c>
      <c r="C299" s="282" t="s">
        <v>42057</v>
      </c>
      <c r="D299" s="283" t="s">
        <v>2450</v>
      </c>
      <c r="E299" s="283" t="s">
        <v>2798</v>
      </c>
    </row>
    <row r="300" s="208" customFormat="1" ht="17.1" customHeight="1" spans="2:5">
      <c r="B300" s="282">
        <v>6319</v>
      </c>
      <c r="C300" s="282" t="s">
        <v>42058</v>
      </c>
      <c r="D300" s="283" t="s">
        <v>2450</v>
      </c>
      <c r="E300" s="283" t="s">
        <v>2798</v>
      </c>
    </row>
    <row r="301" s="208" customFormat="1" ht="17.1" customHeight="1" spans="2:5">
      <c r="B301" s="282">
        <v>6320</v>
      </c>
      <c r="C301" s="282" t="s">
        <v>42059</v>
      </c>
      <c r="D301" s="283" t="s">
        <v>2450</v>
      </c>
      <c r="E301" s="283" t="s">
        <v>2798</v>
      </c>
    </row>
    <row r="302" s="208" customFormat="1" ht="17.1" customHeight="1" spans="2:5">
      <c r="B302" s="282">
        <v>6321</v>
      </c>
      <c r="C302" s="282" t="s">
        <v>42060</v>
      </c>
      <c r="D302" s="283" t="s">
        <v>2450</v>
      </c>
      <c r="E302" s="283" t="s">
        <v>2798</v>
      </c>
    </row>
    <row r="303" s="208" customFormat="1" ht="17.1" customHeight="1" spans="2:5">
      <c r="B303" s="282">
        <v>6322</v>
      </c>
      <c r="C303" s="282" t="s">
        <v>42061</v>
      </c>
      <c r="D303" s="283" t="s">
        <v>2450</v>
      </c>
      <c r="E303" s="283" t="s">
        <v>2798</v>
      </c>
    </row>
    <row r="304" s="208" customFormat="1" ht="17.1" customHeight="1" spans="2:5">
      <c r="B304" s="282">
        <v>6327</v>
      </c>
      <c r="C304" s="282" t="s">
        <v>30355</v>
      </c>
      <c r="D304" s="283" t="s">
        <v>12161</v>
      </c>
      <c r="E304" s="283" t="s">
        <v>2798</v>
      </c>
    </row>
    <row r="305" s="208" customFormat="1" ht="17.1" customHeight="1" spans="2:5">
      <c r="B305" s="282">
        <v>6367</v>
      </c>
      <c r="C305" s="282" t="s">
        <v>30297</v>
      </c>
      <c r="D305" s="283" t="s">
        <v>39940</v>
      </c>
      <c r="E305" s="283" t="s">
        <v>2798</v>
      </c>
    </row>
    <row r="306" s="208" customFormat="1" ht="17.1" customHeight="1" spans="2:5">
      <c r="B306" s="282">
        <v>6400</v>
      </c>
      <c r="C306" s="282" t="s">
        <v>30253</v>
      </c>
      <c r="D306" s="283" t="s">
        <v>30254</v>
      </c>
      <c r="E306" s="283" t="s">
        <v>2798</v>
      </c>
    </row>
    <row r="307" s="208" customFormat="1" ht="17.1" customHeight="1" spans="2:5">
      <c r="B307" s="282">
        <v>6401</v>
      </c>
      <c r="C307" s="282" t="s">
        <v>30255</v>
      </c>
      <c r="D307" s="283" t="s">
        <v>30256</v>
      </c>
      <c r="E307" s="283" t="s">
        <v>2798</v>
      </c>
    </row>
    <row r="308" s="208" customFormat="1" ht="17.1" customHeight="1" spans="2:5">
      <c r="B308" s="282">
        <v>5565</v>
      </c>
      <c r="C308" s="282" t="s">
        <v>30317</v>
      </c>
      <c r="D308" s="283" t="s">
        <v>275</v>
      </c>
      <c r="E308" s="283" t="s">
        <v>2798</v>
      </c>
    </row>
    <row r="309" s="208" customFormat="1" ht="17.1" customHeight="1" spans="2:5">
      <c r="B309" s="282">
        <v>6344</v>
      </c>
      <c r="C309" s="282" t="s">
        <v>30319</v>
      </c>
      <c r="D309" s="283" t="s">
        <v>17358</v>
      </c>
      <c r="E309" s="283" t="s">
        <v>2798</v>
      </c>
    </row>
    <row r="310" s="208" customFormat="1" ht="17.1" customHeight="1" spans="2:5">
      <c r="B310" s="282">
        <v>6544</v>
      </c>
      <c r="C310" s="282" t="s">
        <v>30073</v>
      </c>
      <c r="D310" s="283" t="s">
        <v>30074</v>
      </c>
      <c r="E310" s="283" t="s">
        <v>2798</v>
      </c>
    </row>
    <row r="311" s="208" customFormat="1" ht="17.1" customHeight="1" spans="2:5">
      <c r="B311" s="282">
        <v>6028</v>
      </c>
      <c r="C311" s="282" t="s">
        <v>30086</v>
      </c>
      <c r="D311" s="283" t="s">
        <v>5992</v>
      </c>
      <c r="E311" s="283" t="s">
        <v>2798</v>
      </c>
    </row>
    <row r="312" s="208" customFormat="1" ht="17.1" customHeight="1" spans="2:5">
      <c r="B312" s="282">
        <v>6492</v>
      </c>
      <c r="C312" s="282" t="s">
        <v>30127</v>
      </c>
      <c r="D312" s="283" t="s">
        <v>42062</v>
      </c>
      <c r="E312" s="283" t="s">
        <v>2798</v>
      </c>
    </row>
    <row r="313" s="208" customFormat="1" ht="17.1" customHeight="1" spans="2:5">
      <c r="B313" s="282">
        <v>6343</v>
      </c>
      <c r="C313" s="282" t="s">
        <v>30173</v>
      </c>
      <c r="D313" s="283" t="s">
        <v>325</v>
      </c>
      <c r="E313" s="283" t="s">
        <v>2798</v>
      </c>
    </row>
    <row r="314" s="208" customFormat="1" ht="17.1" customHeight="1" spans="2:5">
      <c r="B314" s="282">
        <v>6316</v>
      </c>
      <c r="C314" s="282" t="s">
        <v>30179</v>
      </c>
      <c r="D314" s="283" t="s">
        <v>30180</v>
      </c>
      <c r="E314" s="283" t="s">
        <v>2798</v>
      </c>
    </row>
    <row r="315" s="208" customFormat="1" ht="17.1" customHeight="1" spans="2:5">
      <c r="B315" s="282">
        <v>6026</v>
      </c>
      <c r="C315" s="282" t="s">
        <v>30043</v>
      </c>
      <c r="D315" s="283" t="s">
        <v>4104</v>
      </c>
      <c r="E315" s="283" t="s">
        <v>2798</v>
      </c>
    </row>
    <row r="316" s="208" customFormat="1" ht="17.1" customHeight="1" spans="2:5">
      <c r="B316" s="282">
        <v>6592</v>
      </c>
      <c r="C316" s="282" t="s">
        <v>30010</v>
      </c>
      <c r="D316" s="283" t="s">
        <v>30011</v>
      </c>
      <c r="E316" s="283" t="s">
        <v>2798</v>
      </c>
    </row>
    <row r="317" s="208" customFormat="1" ht="17.1" customHeight="1" spans="2:5">
      <c r="B317" s="282">
        <v>6633</v>
      </c>
      <c r="C317" s="282" t="s">
        <v>29973</v>
      </c>
      <c r="D317" s="283" t="s">
        <v>4104</v>
      </c>
      <c r="E317" s="283" t="s">
        <v>2798</v>
      </c>
    </row>
    <row r="318" s="208" customFormat="1" ht="17.1" customHeight="1" spans="2:5">
      <c r="B318" s="282">
        <v>6555</v>
      </c>
      <c r="C318" s="282" t="s">
        <v>29936</v>
      </c>
      <c r="D318" s="283" t="s">
        <v>29937</v>
      </c>
      <c r="E318" s="283" t="s">
        <v>2798</v>
      </c>
    </row>
    <row r="319" s="208" customFormat="1" ht="17.1" customHeight="1" spans="2:5">
      <c r="B319" s="282">
        <v>6697</v>
      </c>
      <c r="C319" s="284" t="s">
        <v>29865</v>
      </c>
      <c r="D319" s="283" t="s">
        <v>11215</v>
      </c>
      <c r="E319" s="283" t="s">
        <v>2798</v>
      </c>
    </row>
    <row r="320" s="208" customFormat="1" ht="17.1" customHeight="1" spans="2:5">
      <c r="B320" s="282">
        <v>6698</v>
      </c>
      <c r="C320" s="284" t="s">
        <v>29867</v>
      </c>
      <c r="D320" s="283" t="s">
        <v>14852</v>
      </c>
      <c r="E320" s="283" t="s">
        <v>2798</v>
      </c>
    </row>
    <row r="321" s="208" customFormat="1" ht="17.1" customHeight="1" spans="2:5">
      <c r="B321" s="284">
        <v>6674</v>
      </c>
      <c r="C321" s="284" t="s">
        <v>29888</v>
      </c>
      <c r="D321" s="283" t="s">
        <v>29889</v>
      </c>
      <c r="E321" s="283" t="s">
        <v>2798</v>
      </c>
    </row>
    <row r="322" s="208" customFormat="1" ht="17.1" customHeight="1" spans="2:5">
      <c r="B322" s="284">
        <v>6683</v>
      </c>
      <c r="C322" s="284" t="s">
        <v>29898</v>
      </c>
      <c r="D322" s="283" t="s">
        <v>4104</v>
      </c>
      <c r="E322" s="283" t="s">
        <v>2798</v>
      </c>
    </row>
    <row r="323" s="208" customFormat="1" ht="17.1" customHeight="1" spans="2:5">
      <c r="B323" s="282">
        <v>6473</v>
      </c>
      <c r="C323" s="284" t="s">
        <v>29799</v>
      </c>
      <c r="D323" s="283" t="s">
        <v>29800</v>
      </c>
      <c r="E323" s="283" t="s">
        <v>109</v>
      </c>
    </row>
    <row r="324" s="208" customFormat="1" ht="17.1" customHeight="1" spans="2:5">
      <c r="B324" s="282">
        <v>6741</v>
      </c>
      <c r="C324" s="284" t="s">
        <v>29801</v>
      </c>
      <c r="D324" s="283" t="s">
        <v>22281</v>
      </c>
      <c r="E324" s="283" t="s">
        <v>15629</v>
      </c>
    </row>
    <row r="325" s="208" customFormat="1" ht="17.1" customHeight="1" spans="2:5">
      <c r="B325" s="282">
        <v>6763</v>
      </c>
      <c r="C325" s="284" t="s">
        <v>29754</v>
      </c>
      <c r="D325" s="287" t="s">
        <v>29755</v>
      </c>
      <c r="E325" s="288" t="s">
        <v>5178</v>
      </c>
    </row>
    <row r="326" s="208" customFormat="1" ht="17.1" customHeight="1" spans="2:5">
      <c r="B326" s="282">
        <v>6623</v>
      </c>
      <c r="C326" s="284" t="s">
        <v>29593</v>
      </c>
      <c r="D326" s="283" t="s">
        <v>29594</v>
      </c>
      <c r="E326" s="283" t="s">
        <v>15629</v>
      </c>
    </row>
    <row r="327" s="208" customFormat="1" ht="17.1" customHeight="1" spans="2:5">
      <c r="B327" s="282">
        <v>6870</v>
      </c>
      <c r="C327" s="284" t="s">
        <v>42063</v>
      </c>
      <c r="D327" s="283" t="s">
        <v>15769</v>
      </c>
      <c r="E327" s="283" t="s">
        <v>109</v>
      </c>
    </row>
    <row r="328" s="208" customFormat="1" ht="17.1" customHeight="1" spans="2:5">
      <c r="B328" s="282">
        <v>6871</v>
      </c>
      <c r="C328" s="284" t="s">
        <v>29612</v>
      </c>
      <c r="D328" s="283" t="s">
        <v>29613</v>
      </c>
      <c r="E328" s="283" t="s">
        <v>15629</v>
      </c>
    </row>
    <row r="329" s="208" customFormat="1" ht="17.1" customHeight="1" spans="2:5">
      <c r="B329" s="282">
        <v>6872</v>
      </c>
      <c r="C329" s="284" t="s">
        <v>29614</v>
      </c>
      <c r="D329" s="283" t="s">
        <v>29615</v>
      </c>
      <c r="E329" s="283" t="s">
        <v>5178</v>
      </c>
    </row>
    <row r="330" s="208" customFormat="1" ht="17.1" customHeight="1" spans="2:5">
      <c r="B330" s="282">
        <v>6900</v>
      </c>
      <c r="C330" s="284" t="s">
        <v>29591</v>
      </c>
      <c r="D330" s="282" t="s">
        <v>29592</v>
      </c>
      <c r="E330" s="282" t="s">
        <v>15629</v>
      </c>
    </row>
    <row r="331" s="208" customFormat="1" ht="17.1" customHeight="1" spans="2:5">
      <c r="B331" s="282">
        <v>6901</v>
      </c>
      <c r="C331" s="284" t="s">
        <v>42064</v>
      </c>
      <c r="D331" s="283" t="s">
        <v>42065</v>
      </c>
      <c r="E331" s="283" t="s">
        <v>106</v>
      </c>
    </row>
    <row r="332" s="208" customFormat="1" ht="17.1" customHeight="1" spans="2:5">
      <c r="B332" s="282">
        <v>7017</v>
      </c>
      <c r="C332" s="282" t="s">
        <v>29386</v>
      </c>
      <c r="D332" s="283" t="s">
        <v>21682</v>
      </c>
      <c r="E332" s="283" t="s">
        <v>106</v>
      </c>
    </row>
    <row r="333" s="208" customFormat="1" ht="17.1" customHeight="1" spans="2:5">
      <c r="B333" s="282">
        <v>6788</v>
      </c>
      <c r="C333" s="282" t="s">
        <v>29374</v>
      </c>
      <c r="D333" s="289" t="s">
        <v>25528</v>
      </c>
      <c r="E333" s="283" t="s">
        <v>106</v>
      </c>
    </row>
    <row r="334" s="208" customFormat="1" ht="17.1" customHeight="1" spans="2:5">
      <c r="B334" s="282">
        <v>7126</v>
      </c>
      <c r="C334" s="282" t="s">
        <v>29240</v>
      </c>
      <c r="D334" s="283" t="s">
        <v>27224</v>
      </c>
      <c r="E334" s="283" t="s">
        <v>2798</v>
      </c>
    </row>
    <row r="335" s="208" customFormat="1" ht="17.1" customHeight="1" spans="2:5">
      <c r="B335" s="282">
        <v>7077</v>
      </c>
      <c r="C335" s="282" t="s">
        <v>29169</v>
      </c>
      <c r="D335" s="283" t="s">
        <v>28358</v>
      </c>
      <c r="E335" s="283" t="s">
        <v>2798</v>
      </c>
    </row>
    <row r="336" s="208" customFormat="1" ht="17.1" customHeight="1" spans="2:5">
      <c r="B336" s="282">
        <v>7181</v>
      </c>
      <c r="C336" s="282" t="s">
        <v>29171</v>
      </c>
      <c r="D336" s="283" t="s">
        <v>29172</v>
      </c>
      <c r="E336" s="283" t="s">
        <v>2798</v>
      </c>
    </row>
    <row r="337" s="208" customFormat="1" ht="17.1" customHeight="1" spans="2:5">
      <c r="B337" s="282">
        <v>7229</v>
      </c>
      <c r="C337" s="284" t="s">
        <v>29133</v>
      </c>
      <c r="D337" s="283" t="s">
        <v>275</v>
      </c>
      <c r="E337" s="283" t="s">
        <v>2798</v>
      </c>
    </row>
    <row r="338" s="208" customFormat="1" ht="17.1" customHeight="1" spans="2:5">
      <c r="B338" s="282">
        <v>7107</v>
      </c>
      <c r="C338" s="284" t="s">
        <v>29144</v>
      </c>
      <c r="D338" s="283" t="s">
        <v>29145</v>
      </c>
      <c r="E338" s="283" t="s">
        <v>2798</v>
      </c>
    </row>
    <row r="339" s="208" customFormat="1" ht="17.1" customHeight="1" spans="2:5">
      <c r="B339" s="282">
        <v>7177</v>
      </c>
      <c r="C339" s="284" t="s">
        <v>29104</v>
      </c>
      <c r="D339" s="283" t="s">
        <v>29105</v>
      </c>
      <c r="E339" s="283" t="s">
        <v>2798</v>
      </c>
    </row>
    <row r="340" s="208" customFormat="1" ht="17.1" customHeight="1" spans="2:5">
      <c r="B340" s="282">
        <v>7249</v>
      </c>
      <c r="C340" s="284" t="s">
        <v>29117</v>
      </c>
      <c r="D340" s="283" t="s">
        <v>29118</v>
      </c>
      <c r="E340" s="283" t="s">
        <v>2798</v>
      </c>
    </row>
    <row r="341" s="208" customFormat="1" ht="17.1" customHeight="1" spans="2:5">
      <c r="B341" s="282">
        <v>7266</v>
      </c>
      <c r="C341" s="284" t="s">
        <v>29091</v>
      </c>
      <c r="D341" s="283" t="s">
        <v>29092</v>
      </c>
      <c r="E341" s="283" t="s">
        <v>2798</v>
      </c>
    </row>
    <row r="342" s="208" customFormat="1" ht="17.1" customHeight="1" spans="2:5">
      <c r="B342" s="282">
        <v>7223</v>
      </c>
      <c r="C342" s="282" t="s">
        <v>29060</v>
      </c>
      <c r="D342" s="283" t="s">
        <v>29061</v>
      </c>
      <c r="E342" s="283" t="s">
        <v>2798</v>
      </c>
    </row>
    <row r="343" s="208" customFormat="1" ht="17.1" customHeight="1" spans="2:5">
      <c r="B343" s="282">
        <v>7317</v>
      </c>
      <c r="C343" s="282" t="s">
        <v>29010</v>
      </c>
      <c r="D343" s="283" t="s">
        <v>2450</v>
      </c>
      <c r="E343" s="283" t="s">
        <v>2798</v>
      </c>
    </row>
    <row r="344" s="208" customFormat="1" ht="17.1" customHeight="1" spans="2:5">
      <c r="B344" s="284">
        <v>7344</v>
      </c>
      <c r="C344" s="284" t="s">
        <v>28998</v>
      </c>
      <c r="D344" s="290" t="s">
        <v>28999</v>
      </c>
      <c r="E344" s="290" t="s">
        <v>2798</v>
      </c>
    </row>
    <row r="345" s="208" customFormat="1" ht="17.1" customHeight="1" spans="2:5">
      <c r="B345" s="284">
        <v>7346</v>
      </c>
      <c r="C345" s="284" t="s">
        <v>29001</v>
      </c>
      <c r="D345" s="290" t="s">
        <v>28999</v>
      </c>
      <c r="E345" s="290" t="s">
        <v>2798</v>
      </c>
    </row>
    <row r="346" s="208" customFormat="1" ht="17.1" customHeight="1" spans="2:5">
      <c r="B346" s="282">
        <v>7385</v>
      </c>
      <c r="C346" s="282" t="s">
        <v>28937</v>
      </c>
      <c r="D346" s="290" t="s">
        <v>27218</v>
      </c>
      <c r="E346" s="290" t="s">
        <v>2798</v>
      </c>
    </row>
    <row r="347" s="208" customFormat="1" ht="17.1" customHeight="1" spans="2:5">
      <c r="B347" s="282">
        <v>7406</v>
      </c>
      <c r="C347" s="282" t="s">
        <v>28896</v>
      </c>
      <c r="D347" s="290" t="s">
        <v>28897</v>
      </c>
      <c r="E347" s="290" t="s">
        <v>2798</v>
      </c>
    </row>
    <row r="348" s="208" customFormat="1" ht="17.1" customHeight="1" spans="2:5">
      <c r="B348" s="282">
        <v>7408</v>
      </c>
      <c r="C348" s="282" t="s">
        <v>28899</v>
      </c>
      <c r="D348" s="290" t="s">
        <v>28900</v>
      </c>
      <c r="E348" s="290" t="s">
        <v>2798</v>
      </c>
    </row>
    <row r="349" s="208" customFormat="1" ht="17.1" customHeight="1" spans="2:5">
      <c r="B349" s="282">
        <v>7409</v>
      </c>
      <c r="C349" s="282" t="s">
        <v>28901</v>
      </c>
      <c r="D349" s="290" t="s">
        <v>2450</v>
      </c>
      <c r="E349" s="290" t="s">
        <v>2798</v>
      </c>
    </row>
    <row r="350" s="208" customFormat="1" ht="17.1" customHeight="1" spans="2:5">
      <c r="B350" s="282">
        <v>7410</v>
      </c>
      <c r="C350" s="282" t="s">
        <v>28902</v>
      </c>
      <c r="D350" s="290" t="s">
        <v>2450</v>
      </c>
      <c r="E350" s="290" t="s">
        <v>2798</v>
      </c>
    </row>
    <row r="351" s="208" customFormat="1" ht="17.1" customHeight="1" spans="2:5">
      <c r="B351" s="282">
        <v>7414</v>
      </c>
      <c r="C351" s="282" t="s">
        <v>28906</v>
      </c>
      <c r="D351" s="290" t="s">
        <v>28907</v>
      </c>
      <c r="E351" s="290" t="s">
        <v>2798</v>
      </c>
    </row>
    <row r="352" s="208" customFormat="1" ht="17.1" customHeight="1" spans="2:5">
      <c r="B352" s="282">
        <v>7447</v>
      </c>
      <c r="C352" s="282" t="s">
        <v>28865</v>
      </c>
      <c r="D352" s="290" t="s">
        <v>275</v>
      </c>
      <c r="E352" s="290" t="s">
        <v>2798</v>
      </c>
    </row>
    <row r="353" s="208" customFormat="1" ht="17.1" customHeight="1" spans="2:5">
      <c r="B353" s="282">
        <v>7455</v>
      </c>
      <c r="C353" s="282" t="s">
        <v>28873</v>
      </c>
      <c r="D353" s="290" t="s">
        <v>28874</v>
      </c>
      <c r="E353" s="290" t="s">
        <v>2798</v>
      </c>
    </row>
    <row r="354" s="208" customFormat="1" ht="17.1" customHeight="1" spans="2:5">
      <c r="B354" s="282">
        <v>7426</v>
      </c>
      <c r="C354" s="284" t="s">
        <v>42066</v>
      </c>
      <c r="D354" s="290" t="s">
        <v>275</v>
      </c>
      <c r="E354" s="290" t="s">
        <v>2798</v>
      </c>
    </row>
    <row r="355" s="208" customFormat="1" ht="17.1" customHeight="1" spans="2:5">
      <c r="B355" s="282">
        <v>7298</v>
      </c>
      <c r="C355" s="284" t="s">
        <v>42067</v>
      </c>
      <c r="D355" s="290" t="s">
        <v>28784</v>
      </c>
      <c r="E355" s="290" t="s">
        <v>2798</v>
      </c>
    </row>
    <row r="356" s="208" customFormat="1" ht="17.1" customHeight="1" spans="2:5">
      <c r="B356" s="282">
        <v>7541</v>
      </c>
      <c r="C356" s="284" t="s">
        <v>42068</v>
      </c>
      <c r="D356" s="151"/>
      <c r="E356" s="151"/>
    </row>
    <row r="357" s="208" customFormat="1" ht="17.1" customHeight="1" spans="2:5">
      <c r="B357" s="282">
        <v>7542</v>
      </c>
      <c r="C357" s="284" t="s">
        <v>42069</v>
      </c>
      <c r="D357" s="151"/>
      <c r="E357" s="151"/>
    </row>
    <row r="358" s="208" customFormat="1" ht="17.1" customHeight="1" spans="2:5">
      <c r="B358" s="282">
        <v>7543</v>
      </c>
      <c r="C358" s="284" t="s">
        <v>42070</v>
      </c>
      <c r="D358" s="151"/>
      <c r="E358" s="151"/>
    </row>
    <row r="359" s="208" customFormat="1" ht="17.1" customHeight="1" spans="2:5">
      <c r="B359" s="282">
        <v>7544</v>
      </c>
      <c r="C359" s="284" t="s">
        <v>42071</v>
      </c>
      <c r="D359" s="151"/>
      <c r="E359" s="151"/>
    </row>
    <row r="360" s="208" customFormat="1" ht="17.1" customHeight="1" spans="2:5">
      <c r="B360" s="282">
        <v>7545</v>
      </c>
      <c r="C360" s="284" t="s">
        <v>42072</v>
      </c>
      <c r="D360" s="151"/>
      <c r="E360" s="151"/>
    </row>
    <row r="361" s="208" customFormat="1" ht="17.1" customHeight="1" spans="2:5">
      <c r="B361" s="282">
        <v>7546</v>
      </c>
      <c r="C361" s="284" t="s">
        <v>42073</v>
      </c>
      <c r="D361" s="151"/>
      <c r="E361" s="151"/>
    </row>
    <row r="362" s="208" customFormat="1" ht="17.1" customHeight="1" spans="2:5">
      <c r="B362" s="282">
        <v>7547</v>
      </c>
      <c r="C362" s="284" t="s">
        <v>42074</v>
      </c>
      <c r="D362" s="151"/>
      <c r="E362" s="151"/>
    </row>
    <row r="363" s="208" customFormat="1" ht="17.1" customHeight="1" spans="2:5">
      <c r="B363" s="282">
        <v>7548</v>
      </c>
      <c r="C363" s="284" t="s">
        <v>42075</v>
      </c>
      <c r="D363" s="151"/>
      <c r="E363" s="151"/>
    </row>
    <row r="364" s="208" customFormat="1" ht="17.1" customHeight="1" spans="2:5">
      <c r="B364" s="282">
        <v>7549</v>
      </c>
      <c r="C364" s="284" t="s">
        <v>42076</v>
      </c>
      <c r="D364" s="151"/>
      <c r="E364" s="151"/>
    </row>
    <row r="365" s="208" customFormat="1" ht="17.1" customHeight="1" spans="2:5">
      <c r="B365" s="282">
        <v>7550</v>
      </c>
      <c r="C365" s="284" t="s">
        <v>42077</v>
      </c>
      <c r="D365" s="151"/>
      <c r="E365" s="151"/>
    </row>
    <row r="366" s="208" customFormat="1" ht="17.1" customHeight="1" spans="2:5">
      <c r="B366" s="282">
        <v>7551</v>
      </c>
      <c r="C366" s="284" t="s">
        <v>42078</v>
      </c>
      <c r="D366" s="151"/>
      <c r="E366" s="151"/>
    </row>
    <row r="367" s="208" customFormat="1" ht="17.1" customHeight="1" spans="2:5">
      <c r="B367" s="282">
        <v>7556</v>
      </c>
      <c r="C367" s="284" t="s">
        <v>28734</v>
      </c>
      <c r="D367" s="290" t="s">
        <v>28735</v>
      </c>
      <c r="E367" s="290" t="s">
        <v>2798</v>
      </c>
    </row>
    <row r="368" s="208" customFormat="1" ht="17.1" customHeight="1" spans="2:5">
      <c r="B368" s="282">
        <v>7527</v>
      </c>
      <c r="C368" s="284" t="s">
        <v>28749</v>
      </c>
      <c r="D368" s="290" t="s">
        <v>28750</v>
      </c>
      <c r="E368" s="290" t="s">
        <v>2798</v>
      </c>
    </row>
    <row r="369" s="208" customFormat="1" ht="17.1" customHeight="1" spans="2:5">
      <c r="B369" s="284">
        <v>7603</v>
      </c>
      <c r="C369" s="284" t="s">
        <v>28687</v>
      </c>
      <c r="D369" s="290" t="s">
        <v>8740</v>
      </c>
      <c r="E369" s="290" t="s">
        <v>2798</v>
      </c>
    </row>
    <row r="370" s="208" customFormat="1" ht="17.1" customHeight="1" spans="2:5">
      <c r="B370" s="284">
        <v>7604</v>
      </c>
      <c r="C370" s="284" t="s">
        <v>28689</v>
      </c>
      <c r="D370" s="290" t="s">
        <v>8740</v>
      </c>
      <c r="E370" s="290" t="s">
        <v>2798</v>
      </c>
    </row>
    <row r="371" s="208" customFormat="1" ht="17.1" customHeight="1" spans="2:5">
      <c r="B371" s="284">
        <v>7611</v>
      </c>
      <c r="C371" s="284" t="s">
        <v>42079</v>
      </c>
      <c r="D371" s="290" t="s">
        <v>2450</v>
      </c>
      <c r="E371" s="290" t="s">
        <v>2798</v>
      </c>
    </row>
    <row r="372" s="208" customFormat="1" ht="17.1" customHeight="1" spans="2:5">
      <c r="B372" s="284">
        <v>7613</v>
      </c>
      <c r="C372" s="284" t="s">
        <v>42080</v>
      </c>
      <c r="D372" s="290" t="s">
        <v>5715</v>
      </c>
      <c r="E372" s="290" t="s">
        <v>2798</v>
      </c>
    </row>
    <row r="373" s="208" customFormat="1" ht="17.1" customHeight="1" spans="2:5">
      <c r="B373" s="284">
        <v>7640</v>
      </c>
      <c r="C373" s="284" t="s">
        <v>42081</v>
      </c>
      <c r="D373" s="290"/>
      <c r="E373" s="290" t="s">
        <v>2798</v>
      </c>
    </row>
    <row r="374" s="208" customFormat="1" ht="17.1" customHeight="1" spans="2:5">
      <c r="B374" s="284">
        <v>7641</v>
      </c>
      <c r="C374" s="284" t="s">
        <v>42082</v>
      </c>
      <c r="D374" s="290"/>
      <c r="E374" s="290" t="s">
        <v>2798</v>
      </c>
    </row>
    <row r="375" s="208" customFormat="1" ht="17.1" customHeight="1" spans="2:5">
      <c r="B375" s="284">
        <v>7642</v>
      </c>
      <c r="C375" s="284" t="s">
        <v>28659</v>
      </c>
      <c r="D375" s="290"/>
      <c r="E375" s="290" t="s">
        <v>2798</v>
      </c>
    </row>
    <row r="376" s="208" customFormat="1" ht="17.1" customHeight="1" spans="2:5">
      <c r="B376" s="282">
        <v>7675</v>
      </c>
      <c r="C376" s="284" t="s">
        <v>42083</v>
      </c>
      <c r="D376" s="290" t="s">
        <v>275</v>
      </c>
      <c r="E376" s="290" t="s">
        <v>2798</v>
      </c>
    </row>
    <row r="377" s="208" customFormat="1" ht="17.1" customHeight="1" spans="2:5">
      <c r="B377" s="284">
        <v>7682</v>
      </c>
      <c r="C377" s="284" t="s">
        <v>42084</v>
      </c>
      <c r="D377" s="290" t="s">
        <v>2450</v>
      </c>
      <c r="E377" s="290" t="s">
        <v>2798</v>
      </c>
    </row>
    <row r="378" s="208" customFormat="1" ht="17.1" customHeight="1" spans="2:5">
      <c r="B378" s="284">
        <v>7704</v>
      </c>
      <c r="C378" s="284" t="s">
        <v>28553</v>
      </c>
      <c r="D378" s="290" t="s">
        <v>28554</v>
      </c>
      <c r="E378" s="290" t="s">
        <v>2798</v>
      </c>
    </row>
    <row r="379" s="208" customFormat="1" ht="17.1" customHeight="1" spans="2:5">
      <c r="B379" s="284">
        <v>7708</v>
      </c>
      <c r="C379" s="284" t="s">
        <v>42085</v>
      </c>
      <c r="D379" s="290" t="s">
        <v>28560</v>
      </c>
      <c r="E379" s="151"/>
    </row>
    <row r="380" s="208" customFormat="1" ht="17.1" customHeight="1" spans="2:5">
      <c r="B380" s="284">
        <v>7709</v>
      </c>
      <c r="C380" s="284" t="s">
        <v>42086</v>
      </c>
      <c r="D380" s="290" t="s">
        <v>28562</v>
      </c>
      <c r="E380" s="151"/>
    </row>
    <row r="381" s="208" customFormat="1" ht="17.1" customHeight="1" spans="2:5">
      <c r="B381" s="284">
        <v>7710</v>
      </c>
      <c r="C381" s="284" t="s">
        <v>42087</v>
      </c>
      <c r="D381" s="290" t="s">
        <v>42088</v>
      </c>
      <c r="E381" s="151"/>
    </row>
    <row r="382" s="208" customFormat="1" ht="17.1" customHeight="1" spans="2:5">
      <c r="B382" s="284">
        <v>7711</v>
      </c>
      <c r="C382" s="284" t="s">
        <v>42089</v>
      </c>
      <c r="D382" s="290"/>
      <c r="E382" s="151"/>
    </row>
    <row r="383" s="208" customFormat="1" ht="17.1" customHeight="1" spans="2:5">
      <c r="B383" s="282">
        <v>7746</v>
      </c>
      <c r="C383" s="282" t="s">
        <v>28486</v>
      </c>
      <c r="D383" s="290" t="s">
        <v>28381</v>
      </c>
      <c r="E383" s="290" t="s">
        <v>2798</v>
      </c>
    </row>
    <row r="384" s="208" customFormat="1" ht="17.1" customHeight="1" spans="2:5">
      <c r="B384" s="282">
        <v>7747</v>
      </c>
      <c r="C384" s="282" t="s">
        <v>28488</v>
      </c>
      <c r="D384" s="290" t="s">
        <v>28381</v>
      </c>
      <c r="E384" s="290" t="s">
        <v>2798</v>
      </c>
    </row>
    <row r="385" s="208" customFormat="1" ht="17.1" customHeight="1" spans="2:5">
      <c r="B385" s="282">
        <v>7615</v>
      </c>
      <c r="C385" s="284" t="s">
        <v>28443</v>
      </c>
      <c r="D385" s="79" t="s">
        <v>28444</v>
      </c>
      <c r="E385" s="79" t="s">
        <v>2798</v>
      </c>
    </row>
    <row r="386" s="208" customFormat="1" ht="17.1" customHeight="1" spans="2:5">
      <c r="B386" s="282">
        <v>7855</v>
      </c>
      <c r="C386" s="284" t="s">
        <v>28380</v>
      </c>
      <c r="D386" s="79" t="s">
        <v>28381</v>
      </c>
      <c r="E386" s="79" t="s">
        <v>2798</v>
      </c>
    </row>
    <row r="387" s="208" customFormat="1" ht="17.1" customHeight="1" spans="2:5">
      <c r="B387" s="282">
        <v>7860</v>
      </c>
      <c r="C387" s="284" t="s">
        <v>28332</v>
      </c>
      <c r="D387" s="291" t="s">
        <v>42090</v>
      </c>
      <c r="E387" s="79" t="s">
        <v>2798</v>
      </c>
    </row>
    <row r="388" s="208" customFormat="1" ht="17.1" customHeight="1" spans="2:5">
      <c r="B388" s="292">
        <v>7886</v>
      </c>
      <c r="C388" s="292" t="s">
        <v>28302</v>
      </c>
      <c r="D388" s="79" t="s">
        <v>275</v>
      </c>
      <c r="E388" s="79" t="s">
        <v>2798</v>
      </c>
    </row>
    <row r="389" s="208" customFormat="1" ht="17.1" customHeight="1" spans="2:5">
      <c r="B389" s="292">
        <v>7897</v>
      </c>
      <c r="C389" s="292" t="s">
        <v>28314</v>
      </c>
      <c r="D389" s="79" t="s">
        <v>275</v>
      </c>
      <c r="E389" s="79" t="s">
        <v>2798</v>
      </c>
    </row>
    <row r="390" s="208" customFormat="1" ht="17.1" customHeight="1" spans="2:5">
      <c r="B390" s="292">
        <v>7903</v>
      </c>
      <c r="C390" s="292" t="s">
        <v>42091</v>
      </c>
      <c r="D390" s="79" t="s">
        <v>42092</v>
      </c>
      <c r="E390" s="79" t="s">
        <v>2798</v>
      </c>
    </row>
    <row r="391" s="208" customFormat="1" ht="17.1" customHeight="1" spans="2:5">
      <c r="B391" s="292">
        <v>7904</v>
      </c>
      <c r="C391" s="292" t="s">
        <v>42093</v>
      </c>
      <c r="D391" s="79" t="s">
        <v>42092</v>
      </c>
      <c r="E391" s="79" t="s">
        <v>2798</v>
      </c>
    </row>
    <row r="392" s="208" customFormat="1" ht="17.1" customHeight="1" spans="2:5">
      <c r="B392" s="292">
        <v>7912</v>
      </c>
      <c r="C392" s="292" t="s">
        <v>28330</v>
      </c>
      <c r="D392" s="79" t="s">
        <v>26958</v>
      </c>
      <c r="E392" s="79" t="s">
        <v>2798</v>
      </c>
    </row>
    <row r="393" s="208" customFormat="1" ht="17.1" customHeight="1" spans="2:5">
      <c r="B393" s="292">
        <v>7913</v>
      </c>
      <c r="C393" s="292" t="s">
        <v>28331</v>
      </c>
      <c r="D393" s="79" t="s">
        <v>26958</v>
      </c>
      <c r="E393" s="79" t="s">
        <v>2798</v>
      </c>
    </row>
    <row r="394" s="208" customFormat="1" ht="17.1" customHeight="1" spans="2:5">
      <c r="B394" s="293">
        <v>7915</v>
      </c>
      <c r="C394" s="284" t="s">
        <v>28270</v>
      </c>
      <c r="D394" s="79" t="s">
        <v>28271</v>
      </c>
      <c r="E394" s="79" t="s">
        <v>2798</v>
      </c>
    </row>
    <row r="395" s="208" customFormat="1" ht="17.1" customHeight="1" spans="2:5">
      <c r="B395" s="293">
        <v>7924</v>
      </c>
      <c r="C395" s="284" t="s">
        <v>28281</v>
      </c>
      <c r="D395" s="79" t="s">
        <v>39883</v>
      </c>
      <c r="E395" s="79" t="s">
        <v>2798</v>
      </c>
    </row>
    <row r="396" s="208" customFormat="1" ht="17.1" customHeight="1" spans="2:5">
      <c r="B396" s="293">
        <v>7928</v>
      </c>
      <c r="C396" s="284" t="s">
        <v>42094</v>
      </c>
      <c r="D396" s="79" t="s">
        <v>4104</v>
      </c>
      <c r="E396" s="79" t="s">
        <v>2798</v>
      </c>
    </row>
    <row r="397" s="208" customFormat="1" ht="17.1" customHeight="1" spans="2:5">
      <c r="B397" s="293">
        <v>7929</v>
      </c>
      <c r="C397" s="284" t="s">
        <v>42095</v>
      </c>
      <c r="D397" s="79" t="s">
        <v>15769</v>
      </c>
      <c r="E397" s="79" t="s">
        <v>2798</v>
      </c>
    </row>
    <row r="398" s="208" customFormat="1" ht="17.1" customHeight="1" spans="2:5">
      <c r="B398" s="293">
        <v>7936</v>
      </c>
      <c r="C398" s="282" t="s">
        <v>42096</v>
      </c>
      <c r="D398" s="79"/>
      <c r="E398" s="79" t="s">
        <v>2798</v>
      </c>
    </row>
    <row r="399" s="208" customFormat="1" ht="17.1" customHeight="1" spans="2:5">
      <c r="B399" s="293">
        <v>7937</v>
      </c>
      <c r="C399" s="282" t="s">
        <v>42097</v>
      </c>
      <c r="D399" s="79"/>
      <c r="E399" s="79" t="s">
        <v>2798</v>
      </c>
    </row>
    <row r="400" s="208" customFormat="1" ht="17.1" customHeight="1" spans="2:5">
      <c r="B400" s="293">
        <v>7938</v>
      </c>
      <c r="C400" s="282" t="s">
        <v>42098</v>
      </c>
      <c r="D400" s="79"/>
      <c r="E400" s="79" t="s">
        <v>2798</v>
      </c>
    </row>
    <row r="401" s="208" customFormat="1" ht="17.1" customHeight="1" spans="2:5">
      <c r="B401" s="151">
        <v>7943</v>
      </c>
      <c r="C401" s="284" t="s">
        <v>28255</v>
      </c>
      <c r="D401" s="28" t="s">
        <v>275</v>
      </c>
      <c r="E401" s="294" t="s">
        <v>2798</v>
      </c>
    </row>
    <row r="402" s="208" customFormat="1" ht="17.1" customHeight="1" spans="2:5">
      <c r="B402" s="151">
        <v>7819</v>
      </c>
      <c r="C402" s="284" t="s">
        <v>28219</v>
      </c>
      <c r="D402" s="28" t="s">
        <v>77</v>
      </c>
      <c r="E402" s="28" t="s">
        <v>2798</v>
      </c>
    </row>
    <row r="403" s="208" customFormat="1" ht="17.1" customHeight="1" spans="2:5">
      <c r="B403" s="151">
        <v>7956</v>
      </c>
      <c r="C403" s="284" t="s">
        <v>28220</v>
      </c>
      <c r="D403" s="28" t="s">
        <v>28221</v>
      </c>
      <c r="E403" s="28" t="s">
        <v>2798</v>
      </c>
    </row>
    <row r="404" s="208" customFormat="1" ht="17.1" customHeight="1" spans="2:5">
      <c r="B404" s="151">
        <v>8058</v>
      </c>
      <c r="C404" s="295" t="s">
        <v>28111</v>
      </c>
      <c r="D404" s="28" t="s">
        <v>275</v>
      </c>
      <c r="E404" s="28" t="s">
        <v>2798</v>
      </c>
    </row>
    <row r="405" s="208" customFormat="1" ht="17.1" customHeight="1" spans="2:5">
      <c r="B405" s="282">
        <v>8092</v>
      </c>
      <c r="C405" s="284" t="s">
        <v>42099</v>
      </c>
      <c r="D405" s="28" t="s">
        <v>28056</v>
      </c>
      <c r="E405" s="294" t="s">
        <v>2798</v>
      </c>
    </row>
    <row r="406" s="208" customFormat="1" ht="17.1" customHeight="1" spans="2:5">
      <c r="B406" s="282">
        <v>8102</v>
      </c>
      <c r="C406" s="284" t="s">
        <v>42100</v>
      </c>
      <c r="D406" s="28" t="s">
        <v>15628</v>
      </c>
      <c r="E406" s="294" t="s">
        <v>2798</v>
      </c>
    </row>
    <row r="407" s="208" customFormat="1" ht="17.1" customHeight="1" spans="2:5">
      <c r="B407" s="282">
        <v>8118</v>
      </c>
      <c r="C407" s="284" t="s">
        <v>42101</v>
      </c>
      <c r="D407" s="28" t="s">
        <v>28093</v>
      </c>
      <c r="E407" s="294" t="s">
        <v>2798</v>
      </c>
    </row>
    <row r="408" s="208" customFormat="1" ht="17.1" customHeight="1" spans="2:5">
      <c r="B408" s="282">
        <v>8059</v>
      </c>
      <c r="C408" s="284" t="s">
        <v>28105</v>
      </c>
      <c r="D408" s="28" t="s">
        <v>27743</v>
      </c>
      <c r="E408" s="28" t="s">
        <v>2798</v>
      </c>
    </row>
    <row r="409" s="208" customFormat="1" ht="17.1" customHeight="1" spans="2:5">
      <c r="B409" s="151">
        <v>8151</v>
      </c>
      <c r="C409" s="284" t="s">
        <v>27998</v>
      </c>
      <c r="D409" s="28" t="s">
        <v>19358</v>
      </c>
      <c r="E409" s="294" t="s">
        <v>2798</v>
      </c>
    </row>
    <row r="410" s="208" customFormat="1" ht="17.1" customHeight="1" spans="2:5">
      <c r="B410" s="13">
        <v>8239</v>
      </c>
      <c r="C410" s="296" t="s">
        <v>39869</v>
      </c>
      <c r="D410" s="26" t="s">
        <v>27880</v>
      </c>
      <c r="E410" s="26" t="s">
        <v>2798</v>
      </c>
    </row>
    <row r="411" s="208" customFormat="1" ht="17.1" customHeight="1" spans="2:5">
      <c r="C411" s="208" t="s">
        <v>42102</v>
      </c>
    </row>
    <row r="412" s="208" customFormat="1" ht="17.1" customHeight="1" spans="2:5">
      <c r="B412" s="13">
        <v>7554</v>
      </c>
      <c r="C412" s="46" t="s">
        <v>42103</v>
      </c>
      <c r="D412" s="26" t="s">
        <v>27871</v>
      </c>
      <c r="E412" s="26" t="s">
        <v>2798</v>
      </c>
    </row>
    <row r="413" s="208" customFormat="1" ht="17.1" customHeight="1" spans="2:5">
      <c r="B413" s="13">
        <v>8280</v>
      </c>
      <c r="C413" s="208" t="s">
        <v>27839</v>
      </c>
      <c r="D413" s="208" t="s">
        <v>19358</v>
      </c>
      <c r="E413" s="26" t="s">
        <v>2798</v>
      </c>
    </row>
    <row r="414" s="208" customFormat="1" ht="17.1" customHeight="1" spans="2:5">
      <c r="B414" s="13">
        <v>8298</v>
      </c>
      <c r="C414" s="208" t="s">
        <v>27823</v>
      </c>
      <c r="D414" s="208" t="s">
        <v>27824</v>
      </c>
      <c r="E414" s="26" t="s">
        <v>2798</v>
      </c>
    </row>
    <row r="415" s="208" customFormat="1" ht="17.1" customHeight="1" spans="2:5">
      <c r="B415" s="13">
        <v>8296</v>
      </c>
      <c r="C415" s="208" t="s">
        <v>42104</v>
      </c>
      <c r="D415" s="26" t="s">
        <v>27821</v>
      </c>
      <c r="E415" s="26" t="s">
        <v>2798</v>
      </c>
    </row>
    <row r="416" s="208" customFormat="1" ht="17.1" customHeight="1" spans="2:5">
      <c r="B416" s="13">
        <v>8292</v>
      </c>
      <c r="C416" s="208" t="s">
        <v>42105</v>
      </c>
      <c r="D416" s="26" t="s">
        <v>11215</v>
      </c>
      <c r="E416" s="26" t="s">
        <v>2798</v>
      </c>
    </row>
    <row r="417" s="208" customFormat="1" ht="17.1" customHeight="1" spans="2:5">
      <c r="B417" s="13">
        <v>8312</v>
      </c>
      <c r="C417" s="208" t="s">
        <v>27801</v>
      </c>
      <c r="D417" s="208" t="s">
        <v>27224</v>
      </c>
      <c r="E417" s="26" t="s">
        <v>2798</v>
      </c>
    </row>
    <row r="418" s="208" customFormat="1" ht="17.1" customHeight="1" spans="2:5">
      <c r="B418" s="13">
        <v>8314</v>
      </c>
      <c r="C418" s="26" t="s">
        <v>27803</v>
      </c>
      <c r="D418" s="208" t="s">
        <v>27804</v>
      </c>
      <c r="E418" s="26" t="s">
        <v>2798</v>
      </c>
    </row>
    <row r="419" s="208" customFormat="1" ht="17.1" customHeight="1" spans="2:5">
      <c r="B419" s="13">
        <v>6194</v>
      </c>
      <c r="C419" s="26" t="s">
        <v>27805</v>
      </c>
      <c r="D419" s="26" t="s">
        <v>4104</v>
      </c>
      <c r="E419" s="26" t="s">
        <v>2798</v>
      </c>
    </row>
    <row r="420" s="208" customFormat="1" ht="17.1" customHeight="1" spans="2:5">
      <c r="B420" s="13">
        <v>8308</v>
      </c>
      <c r="C420" s="208" t="s">
        <v>27797</v>
      </c>
      <c r="D420" s="208" t="s">
        <v>20077</v>
      </c>
      <c r="E420" s="26" t="s">
        <v>2798</v>
      </c>
    </row>
    <row r="421" s="208" customFormat="1" ht="17.1" customHeight="1" spans="2:5">
      <c r="B421" s="13">
        <v>8328</v>
      </c>
      <c r="C421" s="296" t="s">
        <v>27783</v>
      </c>
      <c r="D421" s="26" t="s">
        <v>27784</v>
      </c>
      <c r="E421" s="26" t="s">
        <v>2798</v>
      </c>
    </row>
    <row r="422" s="208" customFormat="1" ht="17.1" customHeight="1" spans="2:5">
      <c r="B422" s="13">
        <v>8327</v>
      </c>
      <c r="C422" s="296" t="s">
        <v>27782</v>
      </c>
      <c r="D422" s="208" t="s">
        <v>26912</v>
      </c>
      <c r="E422" s="26" t="s">
        <v>2798</v>
      </c>
    </row>
    <row r="423" s="208" customFormat="1" ht="17.1" customHeight="1" spans="2:5">
      <c r="B423" s="13">
        <v>8316</v>
      </c>
      <c r="C423" s="296" t="s">
        <v>27769</v>
      </c>
      <c r="D423" s="26" t="s">
        <v>27770</v>
      </c>
      <c r="E423" s="26" t="s">
        <v>2798</v>
      </c>
    </row>
    <row r="424" s="208" customFormat="1" ht="17.1" customHeight="1" spans="2:5">
      <c r="B424" s="13">
        <v>8332</v>
      </c>
      <c r="C424" s="208" t="s">
        <v>27742</v>
      </c>
      <c r="D424" s="208" t="s">
        <v>27743</v>
      </c>
      <c r="E424" s="26" t="s">
        <v>2798</v>
      </c>
    </row>
    <row r="425" s="208" customFormat="1" ht="17.1" customHeight="1" spans="2:5">
      <c r="B425" s="13">
        <v>8369</v>
      </c>
      <c r="C425" s="296" t="s">
        <v>27716</v>
      </c>
      <c r="D425" s="26" t="s">
        <v>27717</v>
      </c>
      <c r="E425" s="26" t="s">
        <v>2798</v>
      </c>
    </row>
    <row r="426" s="208" customFormat="1" ht="17.1" customHeight="1" spans="2:5">
      <c r="B426" s="13">
        <v>8374</v>
      </c>
      <c r="C426" s="296" t="s">
        <v>27722</v>
      </c>
      <c r="D426" s="208" t="s">
        <v>27723</v>
      </c>
      <c r="E426" s="26" t="s">
        <v>2798</v>
      </c>
    </row>
    <row r="427" s="208" customFormat="1" ht="17.1" customHeight="1" spans="2:5">
      <c r="B427" s="13">
        <v>8265</v>
      </c>
      <c r="C427" s="46" t="s">
        <v>27731</v>
      </c>
      <c r="D427" s="208" t="s">
        <v>26364</v>
      </c>
      <c r="E427" s="26" t="s">
        <v>2798</v>
      </c>
    </row>
    <row r="428" s="208" customFormat="1" ht="17.1" customHeight="1" spans="2:5">
      <c r="B428" s="13">
        <v>8437</v>
      </c>
      <c r="C428" s="296" t="s">
        <v>27656</v>
      </c>
      <c r="D428" s="208" t="s">
        <v>27657</v>
      </c>
      <c r="E428" s="208" t="s">
        <v>2798</v>
      </c>
    </row>
    <row r="429" s="208" customFormat="1" ht="17.1" customHeight="1" spans="2:5">
      <c r="B429" s="13">
        <v>8432</v>
      </c>
      <c r="C429" s="296" t="s">
        <v>27649</v>
      </c>
      <c r="D429" s="208" t="s">
        <v>27650</v>
      </c>
      <c r="E429" s="208" t="s">
        <v>2798</v>
      </c>
    </row>
    <row r="430" s="208" customFormat="1" ht="17.1" customHeight="1" spans="2:5">
      <c r="B430" s="26">
        <v>8443</v>
      </c>
      <c r="C430" s="296" t="s">
        <v>27580</v>
      </c>
      <c r="D430" s="208" t="s">
        <v>2450</v>
      </c>
      <c r="E430" s="208" t="s">
        <v>2798</v>
      </c>
    </row>
    <row r="431" s="208" customFormat="1" ht="17.1" customHeight="1" spans="2:5">
      <c r="B431" s="26">
        <v>8444</v>
      </c>
      <c r="C431" s="296" t="s">
        <v>27581</v>
      </c>
      <c r="D431" s="208" t="s">
        <v>2450</v>
      </c>
      <c r="E431" s="208" t="s">
        <v>2798</v>
      </c>
    </row>
    <row r="432" s="208" customFormat="1" ht="17.1" customHeight="1" spans="2:5">
      <c r="B432" s="26">
        <v>8449</v>
      </c>
      <c r="C432" s="296" t="s">
        <v>42106</v>
      </c>
      <c r="D432" s="208" t="s">
        <v>20077</v>
      </c>
      <c r="E432" s="208" t="s">
        <v>2798</v>
      </c>
    </row>
    <row r="433" s="208" customFormat="1" ht="17.1" customHeight="1" spans="2:5">
      <c r="B433" s="13">
        <v>8547</v>
      </c>
      <c r="C433" s="26" t="s">
        <v>27463</v>
      </c>
      <c r="D433" s="208" t="s">
        <v>27464</v>
      </c>
      <c r="E433" s="208" t="s">
        <v>2798</v>
      </c>
    </row>
    <row r="434" s="208" customFormat="1" ht="17.1" customHeight="1" spans="2:5">
      <c r="B434" s="96">
        <v>8667</v>
      </c>
      <c r="C434" s="96" t="s">
        <v>27318</v>
      </c>
      <c r="E434" s="26" t="s">
        <v>2798</v>
      </c>
    </row>
    <row r="435" s="208" customFormat="1" ht="17.1" customHeight="1" spans="2:5">
      <c r="B435" s="96">
        <v>8668</v>
      </c>
      <c r="C435" s="96" t="s">
        <v>42107</v>
      </c>
      <c r="D435" s="208" t="s">
        <v>27321</v>
      </c>
      <c r="E435" s="26" t="s">
        <v>2798</v>
      </c>
    </row>
    <row r="436" s="208" customFormat="1" ht="17.1" customHeight="1" spans="2:5">
      <c r="B436" s="96">
        <v>8669</v>
      </c>
      <c r="C436" s="96" t="s">
        <v>42108</v>
      </c>
      <c r="D436" s="26" t="s">
        <v>27323</v>
      </c>
      <c r="E436" s="26" t="s">
        <v>2798</v>
      </c>
    </row>
    <row r="437" s="208" customFormat="1" ht="17.1" customHeight="1" spans="2:5">
      <c r="B437" s="96">
        <v>8678</v>
      </c>
      <c r="C437" s="96" t="s">
        <v>27331</v>
      </c>
      <c r="D437" s="208" t="s">
        <v>27332</v>
      </c>
      <c r="E437" s="26" t="s">
        <v>2798</v>
      </c>
    </row>
    <row r="438" s="208" customFormat="1" ht="17.1" customHeight="1" spans="2:5">
      <c r="B438" s="26">
        <v>8564</v>
      </c>
      <c r="C438" s="26" t="s">
        <v>42109</v>
      </c>
      <c r="D438" s="208" t="s">
        <v>23068</v>
      </c>
      <c r="E438" s="26" t="s">
        <v>2798</v>
      </c>
    </row>
    <row r="439" s="208" customFormat="1" ht="17.1" customHeight="1" spans="2:5">
      <c r="B439" s="26">
        <v>8712</v>
      </c>
      <c r="C439" s="296" t="s">
        <v>27288</v>
      </c>
      <c r="D439" s="26" t="s">
        <v>27289</v>
      </c>
      <c r="E439" s="26" t="s">
        <v>2798</v>
      </c>
    </row>
    <row r="440" s="208" customFormat="1" ht="17.1" customHeight="1" spans="2:5">
      <c r="B440" s="26">
        <v>8449</v>
      </c>
      <c r="C440" s="208" t="s">
        <v>27296</v>
      </c>
      <c r="D440" s="26" t="s">
        <v>27224</v>
      </c>
      <c r="E440" s="26" t="s">
        <v>2798</v>
      </c>
    </row>
    <row r="441" s="208" customFormat="1" ht="17.1" customHeight="1" spans="2:5">
      <c r="B441" s="13">
        <v>8722</v>
      </c>
      <c r="C441" s="22" t="s">
        <v>27247</v>
      </c>
      <c r="D441" s="208" t="s">
        <v>27224</v>
      </c>
      <c r="E441" s="26" t="s">
        <v>2798</v>
      </c>
    </row>
    <row r="442" s="208" customFormat="1" ht="17.1" customHeight="1" spans="2:5">
      <c r="B442" s="13">
        <v>8740</v>
      </c>
      <c r="C442" s="22" t="s">
        <v>27267</v>
      </c>
      <c r="D442" s="208" t="s">
        <v>26884</v>
      </c>
      <c r="E442" s="26" t="s">
        <v>2798</v>
      </c>
    </row>
    <row r="443" s="208" customFormat="1" ht="17.1" customHeight="1" spans="2:5">
      <c r="B443" s="13">
        <v>8450</v>
      </c>
      <c r="C443" s="22" t="s">
        <v>27274</v>
      </c>
      <c r="D443" s="208" t="s">
        <v>25528</v>
      </c>
      <c r="E443" s="26" t="s">
        <v>2798</v>
      </c>
    </row>
    <row r="444" s="208" customFormat="1" ht="17.1" customHeight="1" spans="2:5">
      <c r="B444" s="13">
        <v>8749</v>
      </c>
      <c r="C444" s="22" t="s">
        <v>27223</v>
      </c>
      <c r="D444" s="208" t="s">
        <v>27224</v>
      </c>
      <c r="E444" s="26" t="s">
        <v>2798</v>
      </c>
    </row>
    <row r="445" s="208" customFormat="1" ht="17.1" customHeight="1" spans="2:5">
      <c r="B445" s="22">
        <v>8698</v>
      </c>
      <c r="C445" s="22" t="s">
        <v>27201</v>
      </c>
      <c r="D445" s="208" t="s">
        <v>26847</v>
      </c>
      <c r="E445" s="26" t="s">
        <v>2798</v>
      </c>
    </row>
    <row r="446" s="208" customFormat="1" ht="17.1" customHeight="1" spans="2:5">
      <c r="B446" s="13">
        <v>8824</v>
      </c>
      <c r="C446" s="22" t="s">
        <v>39856</v>
      </c>
      <c r="D446" s="26" t="s">
        <v>18944</v>
      </c>
      <c r="E446" s="26" t="s">
        <v>2798</v>
      </c>
    </row>
    <row r="447" s="208" customFormat="1" ht="17.1" customHeight="1" spans="2:5">
      <c r="B447" s="13">
        <v>8834</v>
      </c>
      <c r="C447" s="22" t="s">
        <v>27124</v>
      </c>
      <c r="D447" s="26" t="s">
        <v>27125</v>
      </c>
      <c r="E447" s="26" t="s">
        <v>2798</v>
      </c>
    </row>
    <row r="448" s="208" customFormat="1" ht="17.1" customHeight="1" spans="2:5">
      <c r="B448" s="13">
        <v>8843</v>
      </c>
      <c r="C448" s="22" t="s">
        <v>27134</v>
      </c>
      <c r="D448" s="26" t="s">
        <v>27135</v>
      </c>
      <c r="E448" s="26" t="s">
        <v>2798</v>
      </c>
    </row>
    <row r="449" s="208" customFormat="1" ht="17.1" customHeight="1" spans="2:5">
      <c r="B449" s="13">
        <v>8850</v>
      </c>
      <c r="C449" s="22" t="s">
        <v>27142</v>
      </c>
      <c r="D449" s="26" t="s">
        <v>18971</v>
      </c>
      <c r="E449" s="26" t="s">
        <v>2798</v>
      </c>
    </row>
    <row r="450" s="208" customFormat="1" ht="17.1" customHeight="1" spans="2:5">
      <c r="B450" s="13">
        <v>8670</v>
      </c>
      <c r="C450" s="22" t="s">
        <v>27143</v>
      </c>
      <c r="D450" s="26" t="s">
        <v>27144</v>
      </c>
      <c r="E450" s="26" t="s">
        <v>2798</v>
      </c>
    </row>
    <row r="451" s="208" customFormat="1" ht="17.1" customHeight="1" spans="2:5">
      <c r="B451" s="13">
        <v>8873</v>
      </c>
      <c r="C451" s="22" t="s">
        <v>27097</v>
      </c>
      <c r="D451" s="297" t="s">
        <v>22054</v>
      </c>
      <c r="E451" s="26" t="s">
        <v>2798</v>
      </c>
    </row>
    <row r="452" s="208" customFormat="1" ht="17.1" customHeight="1" spans="2:5">
      <c r="B452" s="13">
        <v>8874</v>
      </c>
      <c r="C452" s="22" t="s">
        <v>27098</v>
      </c>
      <c r="D452" s="297" t="s">
        <v>27099</v>
      </c>
      <c r="E452" s="26" t="s">
        <v>2798</v>
      </c>
    </row>
    <row r="453" s="208" customFormat="1" ht="17.1" customHeight="1" spans="2:5">
      <c r="B453" s="13">
        <v>8878</v>
      </c>
      <c r="C453" s="22" t="s">
        <v>42110</v>
      </c>
      <c r="D453" s="297" t="s">
        <v>20077</v>
      </c>
      <c r="E453" s="26" t="s">
        <v>2798</v>
      </c>
    </row>
    <row r="454" s="208" customFormat="1" ht="17.1" customHeight="1" spans="2:5">
      <c r="B454" s="13">
        <v>8879</v>
      </c>
      <c r="C454" s="22" t="s">
        <v>42111</v>
      </c>
      <c r="D454" s="297" t="s">
        <v>20077</v>
      </c>
      <c r="E454" s="26" t="s">
        <v>2798</v>
      </c>
    </row>
    <row r="455" s="208" customFormat="1" ht="17.1" customHeight="1" spans="2:5">
      <c r="B455" s="13">
        <v>8799</v>
      </c>
      <c r="C455" s="22" t="s">
        <v>27104</v>
      </c>
      <c r="D455" s="297" t="s">
        <v>26310</v>
      </c>
      <c r="E455" s="26" t="s">
        <v>2798</v>
      </c>
    </row>
    <row r="456" s="208" customFormat="1" ht="17.1" customHeight="1" spans="2:5">
      <c r="B456" s="26">
        <v>8887</v>
      </c>
      <c r="C456" s="46" t="s">
        <v>27054</v>
      </c>
      <c r="D456" s="26" t="s">
        <v>733</v>
      </c>
      <c r="E456" s="26" t="s">
        <v>2798</v>
      </c>
    </row>
    <row r="457" s="208" customFormat="1" ht="17.1" customHeight="1" spans="2:5">
      <c r="B457" s="26">
        <v>8891</v>
      </c>
      <c r="C457" s="46" t="s">
        <v>27059</v>
      </c>
      <c r="D457" s="26" t="s">
        <v>20077</v>
      </c>
      <c r="E457" s="26" t="s">
        <v>2798</v>
      </c>
    </row>
    <row r="458" s="208" customFormat="1" ht="17.1" customHeight="1" spans="2:5">
      <c r="B458" s="26">
        <v>8485</v>
      </c>
      <c r="C458" s="46" t="s">
        <v>27063</v>
      </c>
      <c r="D458" s="26" t="s">
        <v>27064</v>
      </c>
      <c r="E458" s="26" t="s">
        <v>2798</v>
      </c>
    </row>
    <row r="459" s="208" customFormat="1" ht="17.1" customHeight="1" spans="2:5">
      <c r="B459" s="13">
        <v>8844</v>
      </c>
      <c r="C459" s="22" t="s">
        <v>27010</v>
      </c>
      <c r="D459" s="26" t="s">
        <v>27011</v>
      </c>
      <c r="E459" s="26" t="s">
        <v>2798</v>
      </c>
    </row>
    <row r="460" s="208" customFormat="1" ht="17.1" customHeight="1" spans="2:5">
      <c r="B460" s="13">
        <v>8966</v>
      </c>
      <c r="C460" s="22" t="s">
        <v>26957</v>
      </c>
      <c r="D460" s="26" t="s">
        <v>26958</v>
      </c>
      <c r="E460" s="26" t="s">
        <v>2798</v>
      </c>
    </row>
    <row r="461" s="208" customFormat="1" ht="17.1" customHeight="1" spans="2:5">
      <c r="B461" s="13">
        <v>8970</v>
      </c>
      <c r="C461" s="22" t="s">
        <v>26960</v>
      </c>
      <c r="D461" s="26" t="s">
        <v>4104</v>
      </c>
      <c r="E461" s="26" t="s">
        <v>2798</v>
      </c>
    </row>
    <row r="462" s="208" customFormat="1" ht="17.1" customHeight="1" spans="2:5">
      <c r="B462" s="13">
        <v>8326</v>
      </c>
      <c r="C462" s="22" t="s">
        <v>26937</v>
      </c>
      <c r="D462" s="26" t="s">
        <v>25528</v>
      </c>
      <c r="E462" s="26" t="s">
        <v>2798</v>
      </c>
    </row>
    <row r="463" s="208" customFormat="1" ht="17.1" customHeight="1" spans="2:5">
      <c r="B463" s="13">
        <v>8877</v>
      </c>
      <c r="C463" s="22" t="s">
        <v>26938</v>
      </c>
      <c r="D463" s="26" t="s">
        <v>26939</v>
      </c>
      <c r="E463" s="26" t="s">
        <v>2798</v>
      </c>
    </row>
    <row r="464" s="208" customFormat="1" ht="17.1" customHeight="1" spans="2:5">
      <c r="B464" s="13">
        <v>8894</v>
      </c>
      <c r="C464" s="22" t="s">
        <v>26940</v>
      </c>
      <c r="D464" s="26" t="s">
        <v>26941</v>
      </c>
      <c r="E464" s="26" t="s">
        <v>2798</v>
      </c>
    </row>
    <row r="465" s="208" customFormat="1" ht="17.1" customHeight="1" spans="2:5">
      <c r="B465" s="13">
        <v>8990</v>
      </c>
      <c r="C465" s="22" t="s">
        <v>26929</v>
      </c>
      <c r="D465" s="26" t="s">
        <v>26352</v>
      </c>
      <c r="E465" s="26" t="s">
        <v>2798</v>
      </c>
    </row>
    <row r="466" s="208" customFormat="1" ht="17.1" customHeight="1" spans="2:5">
      <c r="B466" s="13">
        <v>8991</v>
      </c>
      <c r="C466" s="22" t="s">
        <v>26930</v>
      </c>
      <c r="D466" s="26" t="s">
        <v>25322</v>
      </c>
      <c r="E466" s="26" t="s">
        <v>2798</v>
      </c>
    </row>
    <row r="467" s="208" customFormat="1" ht="17.1" customHeight="1" spans="2:5">
      <c r="B467" s="13">
        <v>9032</v>
      </c>
      <c r="C467" s="22" t="s">
        <v>26857</v>
      </c>
      <c r="D467" s="26" t="s">
        <v>26858</v>
      </c>
      <c r="E467" s="26" t="s">
        <v>2798</v>
      </c>
    </row>
    <row r="468" s="208" customFormat="1" ht="17.1" customHeight="1" spans="2:5">
      <c r="B468" s="13">
        <v>9047</v>
      </c>
      <c r="C468" s="22" t="s">
        <v>42112</v>
      </c>
      <c r="D468" s="26" t="s">
        <v>26875</v>
      </c>
      <c r="E468" s="26" t="s">
        <v>2798</v>
      </c>
    </row>
    <row r="469" s="208" customFormat="1" ht="17.1" customHeight="1" spans="2:5">
      <c r="B469" s="13">
        <v>9000</v>
      </c>
      <c r="C469" s="22" t="s">
        <v>26883</v>
      </c>
      <c r="D469" s="26" t="s">
        <v>26884</v>
      </c>
      <c r="E469" s="26" t="s">
        <v>2798</v>
      </c>
    </row>
    <row r="470" s="208" customFormat="1" ht="17.1" customHeight="1" spans="2:5">
      <c r="B470" s="13">
        <v>9002</v>
      </c>
      <c r="C470" s="22" t="s">
        <v>26886</v>
      </c>
      <c r="D470" s="26" t="s">
        <v>25528</v>
      </c>
      <c r="E470" s="26" t="s">
        <v>2798</v>
      </c>
    </row>
    <row r="471" s="208" customFormat="1" ht="17.1" customHeight="1" spans="2:5">
      <c r="B471" s="13">
        <v>9006</v>
      </c>
      <c r="C471" s="22" t="s">
        <v>26890</v>
      </c>
      <c r="D471" s="26" t="s">
        <v>4104</v>
      </c>
      <c r="E471" s="26" t="s">
        <v>2798</v>
      </c>
    </row>
    <row r="472" s="208" customFormat="1" ht="17.1" customHeight="1" spans="2:5">
      <c r="B472" s="13">
        <v>9023</v>
      </c>
      <c r="C472" s="22" t="s">
        <v>26911</v>
      </c>
      <c r="D472" s="26" t="s">
        <v>26912</v>
      </c>
      <c r="E472" s="26" t="s">
        <v>2798</v>
      </c>
    </row>
    <row r="473" s="208" customFormat="1" ht="17.1" customHeight="1" spans="2:5">
      <c r="B473" s="13">
        <v>9025</v>
      </c>
      <c r="C473" s="22" t="s">
        <v>26914</v>
      </c>
      <c r="D473" s="26" t="s">
        <v>2450</v>
      </c>
      <c r="E473" s="26" t="s">
        <v>2798</v>
      </c>
    </row>
    <row r="474" s="208" customFormat="1" ht="17.1" customHeight="1" spans="2:5">
      <c r="B474" s="13">
        <v>8967</v>
      </c>
      <c r="C474" s="22" t="s">
        <v>26846</v>
      </c>
      <c r="D474" s="26" t="s">
        <v>26847</v>
      </c>
      <c r="E474" s="26" t="s">
        <v>2798</v>
      </c>
    </row>
    <row r="475" s="208" customFormat="1" ht="17.1" customHeight="1" spans="2:5">
      <c r="B475" s="13">
        <v>9078</v>
      </c>
      <c r="C475" s="22" t="s">
        <v>26804</v>
      </c>
      <c r="D475" s="26" t="s">
        <v>22950</v>
      </c>
    </row>
    <row r="476" s="208" customFormat="1" ht="17.1" customHeight="1" spans="2:5">
      <c r="B476" s="13">
        <v>9119</v>
      </c>
      <c r="C476" s="22" t="s">
        <v>26785</v>
      </c>
      <c r="D476" s="26" t="s">
        <v>26786</v>
      </c>
      <c r="E476" s="26" t="s">
        <v>2798</v>
      </c>
    </row>
    <row r="477" s="208" customFormat="1" ht="17.1" customHeight="1" spans="2:5">
      <c r="B477" s="13">
        <v>9121</v>
      </c>
      <c r="C477" s="22" t="s">
        <v>26789</v>
      </c>
      <c r="D477" s="26" t="s">
        <v>26790</v>
      </c>
      <c r="E477" s="26" t="s">
        <v>2798</v>
      </c>
    </row>
    <row r="478" s="208" customFormat="1" ht="17.1" customHeight="1" spans="2:5">
      <c r="B478" s="13">
        <v>9061</v>
      </c>
      <c r="C478" s="22" t="s">
        <v>26791</v>
      </c>
      <c r="D478" s="26" t="s">
        <v>19358</v>
      </c>
      <c r="E478" s="26" t="s">
        <v>2798</v>
      </c>
    </row>
    <row r="479" s="208" customFormat="1" ht="17.1" customHeight="1" spans="2:5">
      <c r="B479" s="13">
        <v>8646</v>
      </c>
      <c r="C479" s="22" t="s">
        <v>26792</v>
      </c>
      <c r="D479" s="26" t="s">
        <v>26793</v>
      </c>
      <c r="E479" s="26" t="s">
        <v>2798</v>
      </c>
    </row>
    <row r="480" s="208" customFormat="1" ht="17.1" customHeight="1" spans="2:5">
      <c r="B480" s="46">
        <v>9126</v>
      </c>
      <c r="C480" s="46" t="s">
        <v>42113</v>
      </c>
      <c r="D480" s="26" t="s">
        <v>314</v>
      </c>
      <c r="E480" s="26" t="s">
        <v>2798</v>
      </c>
    </row>
    <row r="481" s="208" customFormat="1" ht="17.1" customHeight="1" spans="2:5">
      <c r="B481" s="46">
        <v>9128</v>
      </c>
      <c r="C481" s="46" t="s">
        <v>26743</v>
      </c>
      <c r="D481" s="26" t="s">
        <v>15769</v>
      </c>
      <c r="E481" s="26" t="s">
        <v>2798</v>
      </c>
    </row>
    <row r="482" s="208" customFormat="1" ht="17.1" customHeight="1" spans="2:5">
      <c r="B482" s="46">
        <v>9130</v>
      </c>
      <c r="C482" s="46" t="s">
        <v>26745</v>
      </c>
      <c r="D482" s="26" t="s">
        <v>19857</v>
      </c>
      <c r="E482" s="26" t="s">
        <v>2798</v>
      </c>
    </row>
    <row r="483" s="208" customFormat="1" ht="17.1" customHeight="1" spans="2:5">
      <c r="B483" s="46">
        <v>9141</v>
      </c>
      <c r="C483" s="46" t="s">
        <v>42114</v>
      </c>
      <c r="D483" s="26" t="s">
        <v>42115</v>
      </c>
      <c r="E483" s="26" t="s">
        <v>2798</v>
      </c>
    </row>
    <row r="484" s="208" customFormat="1" ht="17.1" customHeight="1" spans="2:5">
      <c r="B484" s="13">
        <v>8798</v>
      </c>
      <c r="C484" s="22" t="s">
        <v>26734</v>
      </c>
      <c r="D484" s="26" t="s">
        <v>26735</v>
      </c>
      <c r="E484" s="26" t="s">
        <v>2798</v>
      </c>
    </row>
    <row r="485" s="208" customFormat="1" ht="17.1" customHeight="1" spans="2:5">
      <c r="B485" s="22">
        <v>9194</v>
      </c>
      <c r="C485" s="22" t="s">
        <v>26677</v>
      </c>
      <c r="D485" s="46" t="s">
        <v>26678</v>
      </c>
      <c r="E485" s="46" t="s">
        <v>2798</v>
      </c>
    </row>
    <row r="486" s="208" customFormat="1" ht="17.1" customHeight="1" spans="2:5">
      <c r="B486" s="13">
        <v>9220</v>
      </c>
      <c r="C486" s="22" t="s">
        <v>26624</v>
      </c>
      <c r="D486" s="26" t="s">
        <v>21682</v>
      </c>
      <c r="E486" s="46" t="s">
        <v>2798</v>
      </c>
    </row>
    <row r="487" s="208" customFormat="1" ht="17.1" customHeight="1" spans="2:5">
      <c r="B487" s="13">
        <v>9221</v>
      </c>
      <c r="C487" s="22" t="s">
        <v>26625</v>
      </c>
      <c r="D487" s="26" t="s">
        <v>21682</v>
      </c>
      <c r="E487" s="46" t="s">
        <v>2798</v>
      </c>
    </row>
    <row r="488" s="208" customFormat="1" ht="17.1" customHeight="1" spans="2:5">
      <c r="B488" s="13">
        <v>9222</v>
      </c>
      <c r="C488" s="22" t="s">
        <v>26626</v>
      </c>
      <c r="D488" s="26" t="s">
        <v>21682</v>
      </c>
      <c r="E488" s="46" t="s">
        <v>2798</v>
      </c>
    </row>
    <row r="489" s="208" customFormat="1" ht="17.1" customHeight="1" spans="2:5">
      <c r="B489" s="13">
        <v>9223</v>
      </c>
      <c r="C489" s="22" t="s">
        <v>26627</v>
      </c>
      <c r="D489" s="26" t="s">
        <v>314</v>
      </c>
      <c r="E489" s="46" t="s">
        <v>2798</v>
      </c>
    </row>
    <row r="490" s="208" customFormat="1" ht="17.1" customHeight="1" spans="2:5">
      <c r="B490" s="13">
        <v>9224</v>
      </c>
      <c r="C490" s="22" t="s">
        <v>26628</v>
      </c>
      <c r="D490" s="26" t="s">
        <v>21682</v>
      </c>
      <c r="E490" s="46" t="s">
        <v>2798</v>
      </c>
    </row>
    <row r="491" s="208" customFormat="1" ht="17.1" customHeight="1" spans="2:5">
      <c r="B491" s="13">
        <v>9225</v>
      </c>
      <c r="C491" s="22" t="s">
        <v>26629</v>
      </c>
      <c r="D491" s="26" t="s">
        <v>21682</v>
      </c>
      <c r="E491" s="46" t="s">
        <v>2798</v>
      </c>
    </row>
    <row r="492" s="208" customFormat="1" ht="17.1" customHeight="1" spans="2:5">
      <c r="B492" s="13">
        <v>9226</v>
      </c>
      <c r="C492" s="22" t="s">
        <v>26630</v>
      </c>
      <c r="D492" s="26" t="s">
        <v>26631</v>
      </c>
      <c r="E492" s="46" t="s">
        <v>2798</v>
      </c>
    </row>
    <row r="493" s="208" customFormat="1" ht="17.1" customHeight="1" spans="2:5">
      <c r="B493" s="13">
        <v>9227</v>
      </c>
      <c r="C493" s="22" t="s">
        <v>26632</v>
      </c>
      <c r="D493" s="26" t="s">
        <v>21682</v>
      </c>
      <c r="E493" s="46" t="s">
        <v>2798</v>
      </c>
    </row>
    <row r="494" s="208" customFormat="1" ht="17.1" customHeight="1" spans="2:5">
      <c r="B494" s="13">
        <v>9229</v>
      </c>
      <c r="C494" s="22" t="s">
        <v>26634</v>
      </c>
      <c r="D494" s="26" t="s">
        <v>21682</v>
      </c>
      <c r="E494" s="46" t="s">
        <v>2798</v>
      </c>
    </row>
    <row r="495" s="208" customFormat="1" ht="17.1" customHeight="1" spans="2:5">
      <c r="B495" s="13">
        <v>9234</v>
      </c>
      <c r="C495" s="22" t="s">
        <v>26640</v>
      </c>
      <c r="D495" s="26" t="s">
        <v>26641</v>
      </c>
      <c r="E495" s="46" t="s">
        <v>2798</v>
      </c>
    </row>
    <row r="496" s="208" customFormat="1" ht="17.1" customHeight="1" spans="2:5">
      <c r="B496" s="13">
        <v>8968</v>
      </c>
      <c r="C496" s="22" t="s">
        <v>26655</v>
      </c>
      <c r="D496" s="26" t="s">
        <v>26656</v>
      </c>
      <c r="E496" s="46" t="s">
        <v>2798</v>
      </c>
    </row>
    <row r="497" s="208" customFormat="1" ht="17.1" customHeight="1" spans="2:5">
      <c r="B497" s="13">
        <v>9259</v>
      </c>
      <c r="C497" s="22" t="s">
        <v>39846</v>
      </c>
      <c r="D497" s="26" t="s">
        <v>275</v>
      </c>
      <c r="E497" s="46" t="s">
        <v>2798</v>
      </c>
    </row>
    <row r="498" s="208" customFormat="1" ht="17.1" customHeight="1" spans="2:5">
      <c r="B498" s="13">
        <v>9033</v>
      </c>
      <c r="C498" s="22" t="s">
        <v>26608</v>
      </c>
      <c r="D498" s="26" t="s">
        <v>26609</v>
      </c>
      <c r="E498" s="46" t="s">
        <v>2798</v>
      </c>
    </row>
    <row r="499" s="208" customFormat="1" ht="17.1" customHeight="1" spans="2:5">
      <c r="B499" s="13">
        <v>9275</v>
      </c>
      <c r="C499" s="22" t="s">
        <v>26578</v>
      </c>
      <c r="D499" s="26" t="s">
        <v>26579</v>
      </c>
      <c r="E499" s="46" t="s">
        <v>2798</v>
      </c>
    </row>
    <row r="500" s="208" customFormat="1" ht="17.1" customHeight="1" spans="2:5">
      <c r="B500" s="13">
        <v>9276</v>
      </c>
      <c r="C500" s="22" t="s">
        <v>26580</v>
      </c>
      <c r="D500" s="26" t="s">
        <v>26581</v>
      </c>
      <c r="E500" s="46" t="s">
        <v>2798</v>
      </c>
    </row>
    <row r="501" s="208" customFormat="1" ht="17.1" customHeight="1" spans="2:5">
      <c r="B501" s="13">
        <v>9279</v>
      </c>
      <c r="C501" s="22" t="s">
        <v>26584</v>
      </c>
      <c r="D501" s="26" t="s">
        <v>19857</v>
      </c>
      <c r="E501" s="46" t="s">
        <v>2798</v>
      </c>
    </row>
    <row r="502" s="208" customFormat="1" ht="17.1" customHeight="1" spans="2:5">
      <c r="B502" s="13">
        <v>9285</v>
      </c>
      <c r="C502" s="22" t="s">
        <v>26531</v>
      </c>
      <c r="D502" s="26" t="s">
        <v>26532</v>
      </c>
      <c r="E502" s="46" t="s">
        <v>2798</v>
      </c>
    </row>
    <row r="503" s="208" customFormat="1" ht="17.1" customHeight="1" spans="2:5">
      <c r="B503" s="13">
        <v>9298</v>
      </c>
      <c r="C503" s="22" t="s">
        <v>26549</v>
      </c>
      <c r="D503" s="26" t="s">
        <v>26550</v>
      </c>
      <c r="E503" s="46" t="s">
        <v>2798</v>
      </c>
    </row>
    <row r="504" s="208" customFormat="1" ht="17.1" customHeight="1" spans="2:5">
      <c r="B504" s="13">
        <v>9299</v>
      </c>
      <c r="C504" s="22" t="s">
        <v>26551</v>
      </c>
      <c r="D504" s="26" t="s">
        <v>26550</v>
      </c>
      <c r="E504" s="46" t="s">
        <v>2798</v>
      </c>
    </row>
    <row r="505" s="208" customFormat="1" ht="17.1" customHeight="1" spans="2:5">
      <c r="B505" s="13">
        <v>9300</v>
      </c>
      <c r="C505" s="22" t="s">
        <v>26552</v>
      </c>
      <c r="D505" s="26" t="s">
        <v>26553</v>
      </c>
      <c r="E505" s="46" t="s">
        <v>2798</v>
      </c>
    </row>
    <row r="506" s="208" customFormat="1" ht="17.1" customHeight="1" spans="2:5">
      <c r="B506" s="13">
        <v>9301</v>
      </c>
      <c r="C506" s="22" t="s">
        <v>42116</v>
      </c>
      <c r="D506" s="26" t="s">
        <v>26555</v>
      </c>
      <c r="E506" s="46" t="s">
        <v>2798</v>
      </c>
    </row>
    <row r="507" s="208" customFormat="1" ht="17.1" customHeight="1" spans="2:5">
      <c r="B507" s="13">
        <v>9302</v>
      </c>
      <c r="C507" s="22" t="s">
        <v>26556</v>
      </c>
      <c r="D507" s="26" t="s">
        <v>26555</v>
      </c>
      <c r="E507" s="46" t="s">
        <v>2798</v>
      </c>
    </row>
    <row r="508" s="208" customFormat="1" ht="17.1" customHeight="1" spans="2:5">
      <c r="B508" s="13">
        <v>9031</v>
      </c>
      <c r="C508" s="22" t="s">
        <v>26561</v>
      </c>
      <c r="D508" s="26" t="s">
        <v>25528</v>
      </c>
      <c r="E508" s="46" t="s">
        <v>2798</v>
      </c>
    </row>
    <row r="509" s="208" customFormat="1" ht="17.1" customHeight="1" spans="2:5">
      <c r="B509" s="13">
        <v>6027</v>
      </c>
      <c r="C509" s="22" t="s">
        <v>39843</v>
      </c>
      <c r="D509" s="26" t="s">
        <v>26563</v>
      </c>
      <c r="E509" s="46" t="s">
        <v>2798</v>
      </c>
    </row>
    <row r="510" s="208" customFormat="1" ht="17.1" customHeight="1" spans="2:5">
      <c r="B510" s="13">
        <v>9069</v>
      </c>
      <c r="C510" s="22" t="s">
        <v>26564</v>
      </c>
      <c r="D510" s="26" t="s">
        <v>26565</v>
      </c>
      <c r="E510" s="46" t="s">
        <v>2798</v>
      </c>
    </row>
    <row r="511" s="208" customFormat="1" ht="17.1" customHeight="1" spans="2:5">
      <c r="B511" s="13">
        <v>9310</v>
      </c>
      <c r="C511" s="22" t="s">
        <v>26492</v>
      </c>
      <c r="D511" s="26" t="s">
        <v>26493</v>
      </c>
      <c r="E511" s="46" t="s">
        <v>2798</v>
      </c>
    </row>
    <row r="512" s="208" customFormat="1" ht="17.1" customHeight="1" spans="2:5">
      <c r="B512" s="13">
        <v>9332</v>
      </c>
      <c r="C512" s="22" t="s">
        <v>26519</v>
      </c>
      <c r="D512" s="26" t="s">
        <v>25528</v>
      </c>
      <c r="E512" s="46" t="s">
        <v>2798</v>
      </c>
    </row>
    <row r="513" s="208" customFormat="1" ht="17.1" customHeight="1" spans="2:5">
      <c r="B513" s="22">
        <v>9343</v>
      </c>
      <c r="C513" s="22" t="s">
        <v>26459</v>
      </c>
      <c r="D513" s="46" t="s">
        <v>25574</v>
      </c>
      <c r="E513" s="46" t="s">
        <v>2798</v>
      </c>
    </row>
    <row r="514" s="208" customFormat="1" ht="17.1" customHeight="1" spans="2:5">
      <c r="B514" s="22">
        <v>9346</v>
      </c>
      <c r="C514" s="22" t="s">
        <v>26462</v>
      </c>
      <c r="D514" s="46" t="s">
        <v>24674</v>
      </c>
      <c r="E514" s="46" t="s">
        <v>2798</v>
      </c>
    </row>
    <row r="515" s="208" customFormat="1" ht="17.1" customHeight="1" spans="2:5">
      <c r="B515" s="22">
        <v>9349</v>
      </c>
      <c r="C515" s="22" t="s">
        <v>26465</v>
      </c>
      <c r="D515" s="46" t="s">
        <v>26466</v>
      </c>
      <c r="E515" s="46" t="s">
        <v>2798</v>
      </c>
    </row>
    <row r="516" s="208" customFormat="1" ht="17.1" customHeight="1" spans="2:5">
      <c r="B516" s="22">
        <v>9350</v>
      </c>
      <c r="C516" s="22" t="s">
        <v>42117</v>
      </c>
      <c r="D516" s="46" t="s">
        <v>25574</v>
      </c>
      <c r="E516" s="46" t="s">
        <v>2798</v>
      </c>
    </row>
    <row r="517" s="208" customFormat="1" ht="17.1" customHeight="1" spans="2:5">
      <c r="B517" s="22">
        <v>9358</v>
      </c>
      <c r="C517" s="22" t="s">
        <v>26475</v>
      </c>
      <c r="D517" s="46" t="s">
        <v>26476</v>
      </c>
      <c r="E517" s="46" t="s">
        <v>2798</v>
      </c>
    </row>
    <row r="518" s="208" customFormat="1" ht="17.1" customHeight="1" spans="2:5">
      <c r="B518" s="22">
        <v>9044</v>
      </c>
      <c r="C518" s="22" t="s">
        <v>26483</v>
      </c>
      <c r="D518" s="46" t="s">
        <v>23222</v>
      </c>
      <c r="E518" s="46" t="s">
        <v>2798</v>
      </c>
    </row>
    <row r="519" s="208" customFormat="1" ht="17.1" customHeight="1" spans="2:5">
      <c r="B519" s="13">
        <v>9126</v>
      </c>
      <c r="C519" s="22" t="s">
        <v>26456</v>
      </c>
      <c r="D519" s="26" t="s">
        <v>22339</v>
      </c>
      <c r="E519" s="46" t="s">
        <v>2798</v>
      </c>
    </row>
    <row r="520" s="208" customFormat="1" ht="17.1" customHeight="1" spans="2:5">
      <c r="B520" s="13">
        <v>9484</v>
      </c>
      <c r="C520" s="22" t="s">
        <v>26335</v>
      </c>
      <c r="D520" s="26" t="s">
        <v>24674</v>
      </c>
      <c r="E520" s="46" t="s">
        <v>2798</v>
      </c>
    </row>
    <row r="521" s="208" customFormat="1" ht="17.1" customHeight="1" spans="2:5">
      <c r="B521" s="13">
        <v>9485</v>
      </c>
      <c r="C521" s="22" t="s">
        <v>26336</v>
      </c>
      <c r="D521" s="26" t="s">
        <v>314</v>
      </c>
      <c r="E521" s="46" t="s">
        <v>2798</v>
      </c>
    </row>
    <row r="522" s="208" customFormat="1" ht="17.1" customHeight="1" spans="2:5">
      <c r="B522" s="13">
        <v>9488</v>
      </c>
      <c r="C522" s="22" t="s">
        <v>26339</v>
      </c>
      <c r="D522" s="26" t="s">
        <v>22071</v>
      </c>
      <c r="E522" s="46" t="s">
        <v>2798</v>
      </c>
    </row>
    <row r="523" s="208" customFormat="1" ht="17.1" customHeight="1" spans="2:5">
      <c r="B523" s="13">
        <v>9510</v>
      </c>
      <c r="C523" s="22" t="s">
        <v>26254</v>
      </c>
      <c r="D523" s="26" t="s">
        <v>26255</v>
      </c>
      <c r="E523" s="46" t="s">
        <v>2798</v>
      </c>
    </row>
    <row r="524" s="208" customFormat="1" ht="17.1" customHeight="1" spans="2:5">
      <c r="B524" s="13">
        <v>9514</v>
      </c>
      <c r="C524" s="22" t="s">
        <v>26260</v>
      </c>
      <c r="D524" s="26" t="s">
        <v>19440</v>
      </c>
      <c r="E524" s="46" t="s">
        <v>2798</v>
      </c>
    </row>
    <row r="525" s="208" customFormat="1" ht="17.1" customHeight="1" spans="2:5">
      <c r="B525" s="13">
        <v>9520</v>
      </c>
      <c r="C525" s="22" t="s">
        <v>42118</v>
      </c>
      <c r="D525" s="26" t="s">
        <v>26267</v>
      </c>
      <c r="E525" s="46" t="s">
        <v>2798</v>
      </c>
    </row>
    <row r="526" s="208" customFormat="1" ht="17.1" customHeight="1" spans="2:5">
      <c r="B526" s="13">
        <v>9249</v>
      </c>
      <c r="C526" s="22" t="s">
        <v>26231</v>
      </c>
      <c r="D526" s="26" t="s">
        <v>26232</v>
      </c>
      <c r="E526" s="46" t="s">
        <v>2798</v>
      </c>
    </row>
    <row r="527" s="208" customFormat="1" ht="17.1" customHeight="1" spans="2:5">
      <c r="B527" s="13">
        <v>9570</v>
      </c>
      <c r="C527" s="22" t="s">
        <v>26209</v>
      </c>
      <c r="D527" s="26" t="s">
        <v>16853</v>
      </c>
      <c r="E527" s="46" t="s">
        <v>2798</v>
      </c>
    </row>
    <row r="528" s="208" customFormat="1" ht="17.1" customHeight="1" spans="2:5">
      <c r="B528" s="13">
        <v>9571</v>
      </c>
      <c r="C528" s="22" t="s">
        <v>42119</v>
      </c>
      <c r="D528" s="26" t="s">
        <v>2450</v>
      </c>
      <c r="E528" s="46" t="s">
        <v>2798</v>
      </c>
    </row>
    <row r="529" s="208" customFormat="1" ht="17.1" customHeight="1" spans="2:5">
      <c r="B529" s="292">
        <v>7909</v>
      </c>
      <c r="C529" s="292" t="s">
        <v>28327</v>
      </c>
      <c r="D529" s="79" t="s">
        <v>26958</v>
      </c>
      <c r="E529" s="79" t="s">
        <v>2798</v>
      </c>
    </row>
    <row r="530" s="208" customFormat="1" ht="17.1" customHeight="1" spans="2:5">
      <c r="B530" s="292">
        <v>7910</v>
      </c>
      <c r="C530" s="292" t="s">
        <v>28328</v>
      </c>
      <c r="D530" s="79" t="s">
        <v>26958</v>
      </c>
      <c r="E530" s="79" t="s">
        <v>2798</v>
      </c>
    </row>
    <row r="531" s="208" customFormat="1" ht="17.1" customHeight="1" spans="2:5">
      <c r="B531" s="292">
        <v>7911</v>
      </c>
      <c r="C531" s="292" t="s">
        <v>28329</v>
      </c>
      <c r="D531" s="79" t="s">
        <v>8740</v>
      </c>
      <c r="E531" s="79" t="s">
        <v>2798</v>
      </c>
    </row>
    <row r="532" s="208" customFormat="1" ht="17.1" customHeight="1" spans="2:5">
      <c r="B532" s="13">
        <v>9599</v>
      </c>
      <c r="C532" s="22" t="s">
        <v>26197</v>
      </c>
      <c r="D532" s="79" t="s">
        <v>8740</v>
      </c>
      <c r="E532" s="46" t="s">
        <v>2798</v>
      </c>
    </row>
    <row r="533" s="208" customFormat="1" ht="17.1" customHeight="1" spans="2:5">
      <c r="B533" s="13">
        <v>9600</v>
      </c>
      <c r="C533" s="22" t="s">
        <v>26198</v>
      </c>
      <c r="D533" s="79" t="s">
        <v>8740</v>
      </c>
      <c r="E533" s="46" t="s">
        <v>2798</v>
      </c>
    </row>
    <row r="534" s="208" customFormat="1" ht="17.1" customHeight="1" spans="2:5">
      <c r="B534" s="13">
        <v>9601</v>
      </c>
      <c r="C534" s="22" t="s">
        <v>26199</v>
      </c>
      <c r="D534" s="79" t="s">
        <v>8740</v>
      </c>
      <c r="E534" s="46" t="s">
        <v>2798</v>
      </c>
    </row>
    <row r="535" s="208" customFormat="1" ht="17.1" customHeight="1" spans="2:5">
      <c r="B535" s="13">
        <v>9602</v>
      </c>
      <c r="C535" s="22" t="s">
        <v>26200</v>
      </c>
      <c r="D535" s="79" t="s">
        <v>8740</v>
      </c>
      <c r="E535" s="46" t="s">
        <v>2798</v>
      </c>
    </row>
    <row r="536" s="208" customFormat="1" ht="17.1" customHeight="1" spans="2:5">
      <c r="B536" s="13">
        <v>9603</v>
      </c>
      <c r="C536" s="22" t="s">
        <v>26201</v>
      </c>
      <c r="D536" s="79" t="s">
        <v>8740</v>
      </c>
      <c r="E536" s="46" t="s">
        <v>2798</v>
      </c>
    </row>
    <row r="537" s="208" customFormat="1" ht="17.1" customHeight="1" spans="2:5">
      <c r="B537" s="13">
        <v>9604</v>
      </c>
      <c r="C537" s="22" t="s">
        <v>26202</v>
      </c>
      <c r="D537" s="79" t="s">
        <v>8740</v>
      </c>
      <c r="E537" s="46" t="s">
        <v>2798</v>
      </c>
    </row>
    <row r="538" s="208" customFormat="1" ht="17.1" customHeight="1" spans="2:5">
      <c r="B538" s="13">
        <v>9609</v>
      </c>
      <c r="C538" s="22" t="s">
        <v>42120</v>
      </c>
      <c r="D538" s="26" t="s">
        <v>24674</v>
      </c>
      <c r="E538" s="46" t="s">
        <v>2798</v>
      </c>
    </row>
    <row r="539" s="208" customFormat="1" ht="17.1" customHeight="1" spans="2:5">
      <c r="B539" s="13">
        <v>9563</v>
      </c>
      <c r="C539" s="22" t="s">
        <v>26183</v>
      </c>
      <c r="D539" s="26" t="s">
        <v>26184</v>
      </c>
      <c r="E539" s="46" t="s">
        <v>2798</v>
      </c>
    </row>
    <row r="540" s="208" customFormat="1" ht="17.1" customHeight="1" spans="2:5">
      <c r="B540" s="13">
        <v>9626</v>
      </c>
      <c r="C540" s="22" t="s">
        <v>42121</v>
      </c>
      <c r="D540" s="26" t="s">
        <v>4104</v>
      </c>
    </row>
    <row r="541" s="208" customFormat="1" ht="17.1" customHeight="1" spans="2:5">
      <c r="B541" s="13">
        <v>9655</v>
      </c>
      <c r="C541" s="22" t="s">
        <v>26129</v>
      </c>
      <c r="D541" s="26" t="s">
        <v>21980</v>
      </c>
      <c r="E541" s="46" t="s">
        <v>2798</v>
      </c>
    </row>
    <row r="542" s="208" customFormat="1" ht="17.1" customHeight="1" spans="2:5">
      <c r="B542" s="13">
        <v>9656</v>
      </c>
      <c r="C542" s="22" t="s">
        <v>26130</v>
      </c>
      <c r="D542" s="26" t="s">
        <v>21980</v>
      </c>
      <c r="E542" s="46" t="s">
        <v>2798</v>
      </c>
    </row>
    <row r="543" s="208" customFormat="1" ht="17.1" customHeight="1" spans="2:5">
      <c r="B543" s="13">
        <v>9682</v>
      </c>
      <c r="C543" s="22" t="s">
        <v>42122</v>
      </c>
      <c r="D543" s="26" t="s">
        <v>25906</v>
      </c>
      <c r="E543" s="46" t="s">
        <v>2798</v>
      </c>
    </row>
    <row r="544" s="208" customFormat="1" ht="17.1" customHeight="1" spans="2:5">
      <c r="B544" s="13">
        <v>9690</v>
      </c>
      <c r="C544" s="22" t="s">
        <v>26075</v>
      </c>
      <c r="D544" s="26" t="s">
        <v>26076</v>
      </c>
      <c r="E544" s="46" t="s">
        <v>2798</v>
      </c>
    </row>
    <row r="545" s="208" customFormat="1" ht="17.1" customHeight="1" spans="2:5">
      <c r="B545" s="13">
        <v>9691</v>
      </c>
      <c r="C545" s="22" t="s">
        <v>26077</v>
      </c>
      <c r="D545" s="26" t="s">
        <v>26076</v>
      </c>
      <c r="E545" s="46" t="s">
        <v>2798</v>
      </c>
    </row>
    <row r="546" s="208" customFormat="1" ht="17.1" customHeight="1" spans="2:5">
      <c r="B546" s="13">
        <v>9692</v>
      </c>
      <c r="C546" s="22" t="s">
        <v>26078</v>
      </c>
      <c r="D546" s="26" t="s">
        <v>26076</v>
      </c>
      <c r="E546" s="46" t="s">
        <v>2798</v>
      </c>
    </row>
    <row r="547" s="208" customFormat="1" ht="17.1" customHeight="1" spans="2:5">
      <c r="B547" s="13">
        <v>9693</v>
      </c>
      <c r="C547" s="22" t="s">
        <v>26079</v>
      </c>
      <c r="D547" s="26" t="s">
        <v>26076</v>
      </c>
      <c r="E547" s="46" t="s">
        <v>2798</v>
      </c>
    </row>
    <row r="548" s="208" customFormat="1" ht="17.1" customHeight="1" spans="2:5">
      <c r="B548" s="13">
        <v>9694</v>
      </c>
      <c r="C548" s="22" t="s">
        <v>26080</v>
      </c>
      <c r="D548" s="26" t="s">
        <v>26076</v>
      </c>
      <c r="E548" s="46" t="s">
        <v>2798</v>
      </c>
    </row>
    <row r="549" s="208" customFormat="1" ht="17.1" customHeight="1" spans="2:5">
      <c r="B549" s="13">
        <v>9695</v>
      </c>
      <c r="C549" s="22" t="s">
        <v>26081</v>
      </c>
      <c r="D549" s="26" t="s">
        <v>26082</v>
      </c>
      <c r="E549" s="46" t="s">
        <v>2798</v>
      </c>
    </row>
    <row r="550" s="208" customFormat="1" ht="17.1" customHeight="1" spans="2:5">
      <c r="B550" s="13">
        <v>9713</v>
      </c>
      <c r="C550" s="22" t="s">
        <v>26026</v>
      </c>
      <c r="D550" s="26" t="s">
        <v>26027</v>
      </c>
      <c r="E550" s="46" t="s">
        <v>2798</v>
      </c>
    </row>
    <row r="551" s="208" customFormat="1" ht="17.1" customHeight="1" spans="2:5">
      <c r="B551" s="13">
        <v>9716</v>
      </c>
      <c r="C551" s="22" t="s">
        <v>26030</v>
      </c>
      <c r="D551" s="26" t="s">
        <v>314</v>
      </c>
      <c r="E551" s="46" t="s">
        <v>2798</v>
      </c>
    </row>
    <row r="552" s="208" customFormat="1" ht="17.1" customHeight="1" spans="2:5">
      <c r="B552" s="13">
        <v>9717</v>
      </c>
      <c r="C552" s="22" t="s">
        <v>26031</v>
      </c>
      <c r="D552" s="26" t="s">
        <v>314</v>
      </c>
      <c r="E552" s="46" t="s">
        <v>2798</v>
      </c>
    </row>
    <row r="553" s="208" customFormat="1" ht="17.1" customHeight="1" spans="2:5">
      <c r="B553" s="13">
        <v>9718</v>
      </c>
      <c r="C553" s="22" t="s">
        <v>26032</v>
      </c>
      <c r="D553" s="26" t="s">
        <v>314</v>
      </c>
      <c r="E553" s="46" t="s">
        <v>2798</v>
      </c>
    </row>
    <row r="554" s="208" customFormat="1" ht="17.1" customHeight="1" spans="2:5">
      <c r="B554" s="13">
        <v>9722</v>
      </c>
      <c r="C554" s="22" t="s">
        <v>26036</v>
      </c>
      <c r="D554" s="26" t="s">
        <v>25997</v>
      </c>
      <c r="E554" s="46" t="s">
        <v>2798</v>
      </c>
    </row>
    <row r="555" s="208" customFormat="1" ht="17.1" customHeight="1" spans="2:5">
      <c r="B555" s="13">
        <v>9723</v>
      </c>
      <c r="C555" s="22" t="s">
        <v>26037</v>
      </c>
      <c r="D555" s="26" t="s">
        <v>25997</v>
      </c>
      <c r="E555" s="46" t="s">
        <v>2798</v>
      </c>
    </row>
    <row r="556" s="208" customFormat="1" ht="17.1" customHeight="1" spans="2:5">
      <c r="B556" s="13">
        <v>9724</v>
      </c>
      <c r="C556" s="22" t="s">
        <v>26038</v>
      </c>
      <c r="D556" s="26" t="s">
        <v>25997</v>
      </c>
      <c r="E556" s="46" t="s">
        <v>2798</v>
      </c>
    </row>
    <row r="557" s="208" customFormat="1" ht="17.1" customHeight="1" spans="2:5">
      <c r="B557" s="13">
        <v>9725</v>
      </c>
      <c r="C557" s="22" t="s">
        <v>26039</v>
      </c>
      <c r="D557" s="26" t="s">
        <v>25997</v>
      </c>
      <c r="E557" s="46" t="s">
        <v>2798</v>
      </c>
    </row>
    <row r="558" s="208" customFormat="1" ht="17.1" customHeight="1" spans="2:5">
      <c r="B558" s="13">
        <v>9726</v>
      </c>
      <c r="C558" s="22" t="s">
        <v>26040</v>
      </c>
      <c r="D558" s="26" t="s">
        <v>25997</v>
      </c>
      <c r="E558" s="46" t="s">
        <v>2798</v>
      </c>
    </row>
    <row r="559" s="208" customFormat="1" ht="17.1" customHeight="1" spans="2:5">
      <c r="B559" s="13">
        <v>9727</v>
      </c>
      <c r="C559" s="22" t="s">
        <v>26041</v>
      </c>
      <c r="D559" s="26" t="s">
        <v>25997</v>
      </c>
      <c r="E559" s="46" t="s">
        <v>2798</v>
      </c>
    </row>
    <row r="560" s="208" customFormat="1" ht="17.1" customHeight="1" spans="2:5">
      <c r="B560" s="13">
        <v>9767</v>
      </c>
      <c r="C560" s="96" t="s">
        <v>25996</v>
      </c>
      <c r="D560" s="13" t="s">
        <v>25997</v>
      </c>
      <c r="E560" s="46" t="s">
        <v>2798</v>
      </c>
    </row>
    <row r="561" s="208" customFormat="1" ht="17.1" customHeight="1" spans="2:5">
      <c r="B561" s="13">
        <v>9768</v>
      </c>
      <c r="C561" s="96" t="s">
        <v>25998</v>
      </c>
      <c r="D561" s="13" t="s">
        <v>25997</v>
      </c>
      <c r="E561" s="46" t="s">
        <v>2798</v>
      </c>
    </row>
    <row r="562" s="208" customFormat="1" ht="17.1" customHeight="1" spans="2:5">
      <c r="B562" s="13">
        <v>9769</v>
      </c>
      <c r="C562" s="96" t="s">
        <v>25999</v>
      </c>
      <c r="D562" s="13" t="s">
        <v>25997</v>
      </c>
      <c r="E562" s="46" t="s">
        <v>2798</v>
      </c>
    </row>
    <row r="563" s="208" customFormat="1" ht="17.1" customHeight="1" spans="2:5">
      <c r="B563" s="13">
        <v>10948</v>
      </c>
      <c r="C563" s="47" t="s">
        <v>42123</v>
      </c>
      <c r="D563" s="13" t="s">
        <v>24325</v>
      </c>
      <c r="E563" s="46" t="s">
        <v>2798</v>
      </c>
    </row>
    <row r="564" s="208" customFormat="1" ht="17.1" customHeight="1" spans="2:5">
      <c r="B564" s="13">
        <v>10949</v>
      </c>
      <c r="C564" s="47" t="s">
        <v>42124</v>
      </c>
      <c r="D564" s="13" t="s">
        <v>24325</v>
      </c>
      <c r="E564" s="46" t="s">
        <v>2798</v>
      </c>
    </row>
    <row r="565" s="208" customFormat="1" ht="17.1" customHeight="1" spans="2:5">
      <c r="B565" s="13">
        <v>10950</v>
      </c>
      <c r="C565" s="47" t="s">
        <v>24327</v>
      </c>
      <c r="D565" s="13" t="s">
        <v>24325</v>
      </c>
      <c r="E565" s="46" t="s">
        <v>2798</v>
      </c>
    </row>
    <row r="566" s="208" customFormat="1" ht="17.1" customHeight="1" spans="2:5">
      <c r="B566" s="13">
        <v>9728</v>
      </c>
      <c r="C566" s="22" t="s">
        <v>26042</v>
      </c>
      <c r="D566" s="26" t="s">
        <v>25997</v>
      </c>
      <c r="E566" s="46" t="s">
        <v>2798</v>
      </c>
    </row>
    <row r="567" s="208" customFormat="1" ht="17.1" customHeight="1" spans="2:5">
      <c r="B567" s="13">
        <v>9729</v>
      </c>
      <c r="C567" s="22" t="s">
        <v>26043</v>
      </c>
      <c r="D567" s="26" t="s">
        <v>24325</v>
      </c>
      <c r="E567" s="46" t="s">
        <v>2798</v>
      </c>
    </row>
    <row r="568" s="208" customFormat="1" ht="17.1" customHeight="1" spans="2:5">
      <c r="B568" s="13">
        <v>9730</v>
      </c>
      <c r="C568" s="22" t="s">
        <v>26044</v>
      </c>
      <c r="D568" s="26" t="s">
        <v>24325</v>
      </c>
      <c r="E568" s="46" t="s">
        <v>2798</v>
      </c>
    </row>
    <row r="569" s="208" customFormat="1" ht="17.1" customHeight="1" spans="2:5">
      <c r="B569" s="13">
        <v>9731</v>
      </c>
      <c r="C569" s="22" t="s">
        <v>42125</v>
      </c>
      <c r="D569" s="26" t="s">
        <v>24325</v>
      </c>
      <c r="E569" s="46" t="s">
        <v>2798</v>
      </c>
    </row>
    <row r="570" s="208" customFormat="1" ht="17.1" customHeight="1" spans="2:5">
      <c r="B570" s="13">
        <v>9732</v>
      </c>
      <c r="C570" s="22" t="s">
        <v>42126</v>
      </c>
      <c r="D570" s="26" t="s">
        <v>24325</v>
      </c>
      <c r="E570" s="46" t="s">
        <v>2798</v>
      </c>
    </row>
    <row r="571" s="208" customFormat="1" ht="17.1" customHeight="1" spans="2:5">
      <c r="B571" s="282">
        <v>6283</v>
      </c>
      <c r="C571" s="282" t="s">
        <v>42127</v>
      </c>
      <c r="D571" s="283" t="s">
        <v>2450</v>
      </c>
      <c r="E571" s="283" t="s">
        <v>2798</v>
      </c>
    </row>
    <row r="572" s="208" customFormat="1" ht="17.1" customHeight="1" spans="2:5">
      <c r="B572" s="13">
        <v>9751</v>
      </c>
      <c r="C572" s="96" t="s">
        <v>26017</v>
      </c>
      <c r="D572" s="13" t="s">
        <v>19857</v>
      </c>
      <c r="E572" s="46" t="s">
        <v>2798</v>
      </c>
    </row>
    <row r="573" s="208" customFormat="1" ht="17.1" customHeight="1" spans="2:5">
      <c r="B573" s="13">
        <v>9791</v>
      </c>
      <c r="C573" s="96" t="s">
        <v>25982</v>
      </c>
      <c r="D573" s="13" t="s">
        <v>25983</v>
      </c>
      <c r="E573" s="46" t="s">
        <v>2798</v>
      </c>
    </row>
    <row r="574" s="208" customFormat="1" ht="17.1" customHeight="1" spans="2:5">
      <c r="B574" s="13">
        <v>9799</v>
      </c>
      <c r="C574" s="96" t="s">
        <v>25942</v>
      </c>
      <c r="D574" s="13" t="s">
        <v>25943</v>
      </c>
      <c r="E574" s="46" t="s">
        <v>2798</v>
      </c>
    </row>
    <row r="575" s="208" customFormat="1" ht="17.1" customHeight="1" spans="2:5">
      <c r="B575" s="13">
        <v>9807</v>
      </c>
      <c r="C575" s="96" t="s">
        <v>25952</v>
      </c>
      <c r="D575" s="13" t="s">
        <v>25953</v>
      </c>
      <c r="E575" s="46" t="s">
        <v>2798</v>
      </c>
    </row>
    <row r="576" s="208" customFormat="1" ht="17.1" customHeight="1" spans="2:5">
      <c r="B576" s="13">
        <v>9815</v>
      </c>
      <c r="C576" s="96" t="s">
        <v>42128</v>
      </c>
      <c r="D576" s="13" t="s">
        <v>25574</v>
      </c>
      <c r="E576" s="46" t="s">
        <v>2798</v>
      </c>
    </row>
    <row r="577" s="208" customFormat="1" ht="17.1" customHeight="1" spans="2:5">
      <c r="B577" s="13">
        <v>9686</v>
      </c>
      <c r="C577" s="22" t="s">
        <v>25888</v>
      </c>
      <c r="D577" s="26" t="s">
        <v>275</v>
      </c>
      <c r="E577" s="46" t="s">
        <v>2798</v>
      </c>
    </row>
    <row r="578" s="208" customFormat="1" ht="17.1" customHeight="1" spans="2:5">
      <c r="B578" s="13">
        <v>9843</v>
      </c>
      <c r="C578" s="22" t="s">
        <v>25904</v>
      </c>
      <c r="D578" s="26" t="s">
        <v>21980</v>
      </c>
      <c r="E578" s="46" t="s">
        <v>2798</v>
      </c>
    </row>
    <row r="579" s="208" customFormat="1" ht="17.1" customHeight="1" spans="2:5">
      <c r="B579" s="13">
        <v>9844</v>
      </c>
      <c r="C579" s="22" t="s">
        <v>42129</v>
      </c>
      <c r="D579" s="26" t="s">
        <v>25906</v>
      </c>
      <c r="E579" s="46" t="s">
        <v>2798</v>
      </c>
    </row>
    <row r="580" s="208" customFormat="1" ht="17.1" customHeight="1" spans="2:5">
      <c r="B580" s="13">
        <v>9860</v>
      </c>
      <c r="C580" s="96" t="s">
        <v>25864</v>
      </c>
      <c r="D580" s="26" t="s">
        <v>314</v>
      </c>
      <c r="E580" s="46" t="s">
        <v>2798</v>
      </c>
    </row>
    <row r="581" s="208" customFormat="1" ht="17.1" customHeight="1" spans="2:5">
      <c r="B581" s="13">
        <v>9861</v>
      </c>
      <c r="C581" s="96" t="s">
        <v>25865</v>
      </c>
      <c r="D581" s="26" t="s">
        <v>314</v>
      </c>
      <c r="E581" s="46" t="s">
        <v>2798</v>
      </c>
    </row>
    <row r="582" s="208" customFormat="1" ht="17.1" customHeight="1" spans="2:5">
      <c r="B582" s="13">
        <v>9862</v>
      </c>
      <c r="C582" s="96" t="s">
        <v>25866</v>
      </c>
      <c r="D582" s="26" t="s">
        <v>314</v>
      </c>
      <c r="E582" s="46" t="s">
        <v>2798</v>
      </c>
    </row>
    <row r="583" s="208" customFormat="1" ht="17.1" customHeight="1" spans="2:5">
      <c r="B583" s="13">
        <v>9863</v>
      </c>
      <c r="C583" s="96" t="s">
        <v>25867</v>
      </c>
      <c r="D583" s="26" t="s">
        <v>314</v>
      </c>
      <c r="E583" s="46" t="s">
        <v>2798</v>
      </c>
    </row>
    <row r="584" s="208" customFormat="1" ht="17.1" customHeight="1" spans="2:5">
      <c r="B584" s="13">
        <v>9865</v>
      </c>
      <c r="C584" s="96" t="s">
        <v>25868</v>
      </c>
      <c r="D584" s="26" t="s">
        <v>25574</v>
      </c>
      <c r="E584" s="46" t="s">
        <v>2798</v>
      </c>
    </row>
    <row r="585" s="208" customFormat="1" ht="17.1" customHeight="1" spans="2:5">
      <c r="B585" s="13">
        <v>9889</v>
      </c>
      <c r="C585" s="96" t="s">
        <v>42130</v>
      </c>
      <c r="D585" s="26" t="s">
        <v>25850</v>
      </c>
      <c r="E585" s="46" t="s">
        <v>2798</v>
      </c>
    </row>
    <row r="586" s="208" customFormat="1" ht="17.1" customHeight="1" spans="2:5">
      <c r="B586" s="13">
        <v>9746</v>
      </c>
      <c r="C586" s="96" t="s">
        <v>25796</v>
      </c>
      <c r="D586" s="13" t="s">
        <v>25797</v>
      </c>
      <c r="E586" s="46" t="s">
        <v>2798</v>
      </c>
    </row>
    <row r="587" s="208" customFormat="1" ht="17.1" customHeight="1" spans="2:5">
      <c r="B587" s="13">
        <v>9903</v>
      </c>
      <c r="C587" s="96" t="s">
        <v>42131</v>
      </c>
      <c r="D587" s="13" t="s">
        <v>42132</v>
      </c>
      <c r="E587" s="46" t="s">
        <v>2798</v>
      </c>
    </row>
    <row r="588" s="208" customFormat="1" ht="17.1" customHeight="1" spans="2:5">
      <c r="B588" s="13">
        <v>9948</v>
      </c>
      <c r="C588" s="96" t="s">
        <v>25778</v>
      </c>
      <c r="D588" s="13" t="s">
        <v>25779</v>
      </c>
      <c r="E588" s="46" t="s">
        <v>2798</v>
      </c>
    </row>
    <row r="589" s="208" customFormat="1" ht="17.1" customHeight="1" spans="2:5">
      <c r="B589" s="13">
        <v>9972</v>
      </c>
      <c r="C589" s="96" t="s">
        <v>25741</v>
      </c>
      <c r="D589" s="26" t="s">
        <v>21980</v>
      </c>
      <c r="E589" s="46" t="s">
        <v>2798</v>
      </c>
    </row>
    <row r="590" s="208" customFormat="1" ht="17.1" customHeight="1" spans="2:5">
      <c r="B590" s="13">
        <v>9973</v>
      </c>
      <c r="C590" s="96" t="s">
        <v>25742</v>
      </c>
      <c r="D590" s="26" t="s">
        <v>25743</v>
      </c>
      <c r="E590" s="46" t="s">
        <v>2798</v>
      </c>
    </row>
    <row r="591" s="208" customFormat="1" ht="17.1" customHeight="1" spans="2:5">
      <c r="B591" s="13">
        <v>9975</v>
      </c>
      <c r="C591" s="96" t="s">
        <v>25745</v>
      </c>
      <c r="D591" s="26" t="s">
        <v>25746</v>
      </c>
      <c r="E591" s="46" t="s">
        <v>2798</v>
      </c>
    </row>
    <row r="592" s="208" customFormat="1" ht="17.1" customHeight="1" spans="2:5">
      <c r="B592" s="13">
        <v>9780</v>
      </c>
      <c r="C592" s="96" t="s">
        <v>25751</v>
      </c>
      <c r="D592" s="26" t="s">
        <v>25743</v>
      </c>
    </row>
    <row r="593" s="208" customFormat="1" ht="17.1" customHeight="1" spans="2:5">
      <c r="B593" s="26">
        <v>9984</v>
      </c>
      <c r="C593" s="96" t="s">
        <v>25674</v>
      </c>
      <c r="D593" s="26" t="s">
        <v>25675</v>
      </c>
      <c r="E593" s="46" t="s">
        <v>2798</v>
      </c>
    </row>
    <row r="594" s="208" customFormat="1" ht="17.1" customHeight="1" spans="2:5">
      <c r="B594" s="26">
        <v>9987</v>
      </c>
      <c r="C594" s="96" t="s">
        <v>25678</v>
      </c>
      <c r="D594" s="26" t="s">
        <v>25679</v>
      </c>
      <c r="E594" s="46" t="s">
        <v>2798</v>
      </c>
    </row>
    <row r="595" s="208" customFormat="1" ht="17.1" customHeight="1" spans="2:5">
      <c r="B595" s="26">
        <v>9988</v>
      </c>
      <c r="C595" s="96" t="s">
        <v>42133</v>
      </c>
      <c r="D595" s="26" t="s">
        <v>25681</v>
      </c>
      <c r="E595" s="46" t="s">
        <v>2798</v>
      </c>
    </row>
    <row r="596" s="208" customFormat="1" ht="17.1" customHeight="1" spans="2:5">
      <c r="B596" s="26">
        <v>9999</v>
      </c>
      <c r="C596" s="96" t="s">
        <v>25687</v>
      </c>
      <c r="D596" s="26" t="s">
        <v>275</v>
      </c>
      <c r="E596" s="46" t="s">
        <v>2798</v>
      </c>
    </row>
    <row r="597" s="208" customFormat="1" ht="17.1" customHeight="1" spans="2:5">
      <c r="B597" s="13">
        <v>10015</v>
      </c>
      <c r="C597" s="96" t="s">
        <v>25645</v>
      </c>
      <c r="D597" s="26" t="s">
        <v>25646</v>
      </c>
      <c r="E597" s="46" t="s">
        <v>2798</v>
      </c>
    </row>
    <row r="598" s="208" customFormat="1" ht="17.1" customHeight="1" spans="2:5">
      <c r="B598" s="13">
        <v>10036</v>
      </c>
      <c r="C598" s="96" t="s">
        <v>25664</v>
      </c>
      <c r="D598" s="26" t="s">
        <v>25665</v>
      </c>
      <c r="E598" s="46" t="s">
        <v>2798</v>
      </c>
    </row>
    <row r="599" s="208" customFormat="1" ht="17.1" customHeight="1" spans="2:5">
      <c r="B599" s="13">
        <v>10046</v>
      </c>
      <c r="C599" s="96" t="s">
        <v>42134</v>
      </c>
      <c r="D599" s="26" t="s">
        <v>20077</v>
      </c>
      <c r="E599" s="46" t="s">
        <v>2798</v>
      </c>
    </row>
    <row r="600" s="208" customFormat="1" ht="17.1" customHeight="1" spans="2:5">
      <c r="B600" s="13">
        <v>10058</v>
      </c>
      <c r="C600" s="96" t="s">
        <v>25618</v>
      </c>
      <c r="D600" s="26" t="s">
        <v>25619</v>
      </c>
      <c r="E600" s="46" t="s">
        <v>2798</v>
      </c>
    </row>
    <row r="601" s="208" customFormat="1" ht="17.1" customHeight="1" spans="2:5">
      <c r="B601" s="13">
        <v>10091</v>
      </c>
      <c r="C601" s="96" t="s">
        <v>42135</v>
      </c>
      <c r="D601" s="26" t="s">
        <v>13848</v>
      </c>
      <c r="E601" s="46" t="s">
        <v>2798</v>
      </c>
    </row>
    <row r="602" s="208" customFormat="1" ht="17.1" customHeight="1" spans="2:5">
      <c r="B602" s="13">
        <v>9857</v>
      </c>
      <c r="C602" s="96" t="s">
        <v>25587</v>
      </c>
      <c r="D602" s="26" t="s">
        <v>25588</v>
      </c>
      <c r="E602" s="46" t="s">
        <v>2798</v>
      </c>
    </row>
    <row r="603" s="208" customFormat="1" ht="17.1" customHeight="1" spans="2:5">
      <c r="B603" s="13">
        <v>9855</v>
      </c>
      <c r="C603" s="96" t="s">
        <v>25529</v>
      </c>
      <c r="D603" s="26" t="s">
        <v>23022</v>
      </c>
      <c r="E603" s="46" t="s">
        <v>2798</v>
      </c>
    </row>
    <row r="604" s="208" customFormat="1" ht="17.1" customHeight="1" spans="2:5">
      <c r="B604" s="13">
        <v>10117</v>
      </c>
      <c r="C604" s="96" t="s">
        <v>42136</v>
      </c>
      <c r="D604" s="26" t="s">
        <v>4707</v>
      </c>
      <c r="E604" s="46" t="s">
        <v>2798</v>
      </c>
    </row>
    <row r="605" s="208" customFormat="1" ht="17.1" customHeight="1" spans="2:5">
      <c r="B605" s="13">
        <v>10126</v>
      </c>
      <c r="C605" s="96" t="s">
        <v>42137</v>
      </c>
      <c r="D605" s="26" t="s">
        <v>24154</v>
      </c>
      <c r="E605" s="46" t="s">
        <v>2798</v>
      </c>
    </row>
    <row r="606" s="208" customFormat="1" ht="17.1" customHeight="1" spans="2:5">
      <c r="B606" s="13">
        <v>10127</v>
      </c>
      <c r="C606" s="96" t="s">
        <v>42138</v>
      </c>
      <c r="D606" s="26" t="s">
        <v>24154</v>
      </c>
      <c r="E606" s="46" t="s">
        <v>2798</v>
      </c>
    </row>
    <row r="607" s="208" customFormat="1" ht="17.1" customHeight="1" spans="2:5">
      <c r="B607" s="13">
        <v>10128</v>
      </c>
      <c r="C607" s="96" t="s">
        <v>42139</v>
      </c>
      <c r="D607" s="26" t="s">
        <v>24154</v>
      </c>
      <c r="E607" s="46" t="s">
        <v>2798</v>
      </c>
    </row>
    <row r="608" s="208" customFormat="1" ht="17.1" customHeight="1" spans="2:5">
      <c r="B608" s="13">
        <v>10133</v>
      </c>
      <c r="C608" s="96" t="s">
        <v>25460</v>
      </c>
      <c r="D608" s="26" t="s">
        <v>18971</v>
      </c>
      <c r="E608" s="46" t="s">
        <v>2798</v>
      </c>
    </row>
    <row r="609" s="208" customFormat="1" ht="17.1" customHeight="1" spans="2:5">
      <c r="B609" s="13">
        <v>10135</v>
      </c>
      <c r="C609" s="96" t="s">
        <v>25462</v>
      </c>
      <c r="D609" s="26" t="s">
        <v>25463</v>
      </c>
      <c r="E609" s="46" t="s">
        <v>2798</v>
      </c>
    </row>
    <row r="610" s="208" customFormat="1" ht="17.1" customHeight="1" spans="2:5">
      <c r="B610" s="13">
        <v>10136</v>
      </c>
      <c r="C610" s="96" t="s">
        <v>25464</v>
      </c>
      <c r="D610" s="26" t="s">
        <v>25465</v>
      </c>
      <c r="E610" s="46" t="s">
        <v>2798</v>
      </c>
    </row>
    <row r="611" s="208" customFormat="1" ht="17.1" customHeight="1" spans="2:5">
      <c r="B611" s="13">
        <v>10149</v>
      </c>
      <c r="C611" s="96" t="s">
        <v>25478</v>
      </c>
      <c r="D611" s="26" t="s">
        <v>173</v>
      </c>
      <c r="E611" s="46" t="s">
        <v>2798</v>
      </c>
    </row>
    <row r="612" s="208" customFormat="1" ht="17.1" customHeight="1" spans="2:5">
      <c r="B612" s="13">
        <v>10151</v>
      </c>
      <c r="C612" s="96" t="s">
        <v>25480</v>
      </c>
      <c r="D612" s="26" t="s">
        <v>13848</v>
      </c>
      <c r="E612" s="46" t="s">
        <v>2798</v>
      </c>
    </row>
    <row r="613" s="208" customFormat="1" ht="17.1" customHeight="1" spans="2:5">
      <c r="B613" s="13">
        <v>10169</v>
      </c>
      <c r="C613" s="96" t="s">
        <v>25410</v>
      </c>
      <c r="D613" s="26" t="s">
        <v>25411</v>
      </c>
      <c r="E613" s="46" t="s">
        <v>2798</v>
      </c>
    </row>
    <row r="614" s="208" customFormat="1" ht="17.1" customHeight="1" spans="2:5">
      <c r="B614" s="13">
        <v>10171</v>
      </c>
      <c r="C614" s="96" t="s">
        <v>25413</v>
      </c>
      <c r="D614" s="26" t="s">
        <v>19358</v>
      </c>
      <c r="E614" s="46" t="s">
        <v>2798</v>
      </c>
    </row>
    <row r="615" s="208" customFormat="1" ht="17.1" customHeight="1" spans="2:5">
      <c r="B615" s="13">
        <v>10176</v>
      </c>
      <c r="C615" s="96" t="s">
        <v>42140</v>
      </c>
      <c r="D615" s="26" t="s">
        <v>314</v>
      </c>
      <c r="E615" s="46" t="s">
        <v>2798</v>
      </c>
    </row>
    <row r="616" s="208" customFormat="1" ht="17.1" customHeight="1" spans="2:5">
      <c r="B616" s="13">
        <v>10178</v>
      </c>
      <c r="C616" s="96" t="s">
        <v>25419</v>
      </c>
      <c r="D616" s="26" t="s">
        <v>25420</v>
      </c>
      <c r="E616" s="46" t="s">
        <v>2798</v>
      </c>
    </row>
    <row r="617" s="208" customFormat="1" ht="17.1" customHeight="1" spans="2:5">
      <c r="B617" s="13">
        <v>10179</v>
      </c>
      <c r="C617" s="96" t="s">
        <v>25421</v>
      </c>
      <c r="D617" s="26" t="s">
        <v>25420</v>
      </c>
      <c r="E617" s="46" t="s">
        <v>2798</v>
      </c>
    </row>
    <row r="618" s="208" customFormat="1" ht="17.1" customHeight="1" spans="2:5">
      <c r="B618" s="13">
        <v>10180</v>
      </c>
      <c r="C618" s="96" t="s">
        <v>25422</v>
      </c>
      <c r="D618" s="26" t="s">
        <v>25423</v>
      </c>
      <c r="E618" s="46" t="s">
        <v>2798</v>
      </c>
    </row>
    <row r="619" s="208" customFormat="1" ht="17.1" customHeight="1" spans="2:5">
      <c r="B619" s="13">
        <v>10181</v>
      </c>
      <c r="C619" s="96" t="s">
        <v>25424</v>
      </c>
      <c r="D619" s="26" t="s">
        <v>25423</v>
      </c>
      <c r="E619" s="46" t="s">
        <v>2798</v>
      </c>
    </row>
    <row r="620" s="208" customFormat="1" ht="17.1" customHeight="1" spans="2:5">
      <c r="B620" s="13">
        <v>10218</v>
      </c>
      <c r="C620" s="96" t="s">
        <v>25370</v>
      </c>
      <c r="D620" s="13" t="s">
        <v>25371</v>
      </c>
      <c r="E620" s="46" t="s">
        <v>2798</v>
      </c>
    </row>
    <row r="621" s="208" customFormat="1" ht="17.1" customHeight="1" spans="2:5">
      <c r="B621" s="13">
        <v>10225</v>
      </c>
      <c r="C621" s="96" t="s">
        <v>25374</v>
      </c>
      <c r="D621" s="13" t="s">
        <v>25375</v>
      </c>
      <c r="E621" s="46" t="s">
        <v>2798</v>
      </c>
    </row>
    <row r="622" s="208" customFormat="1" ht="17.1" customHeight="1" spans="2:5">
      <c r="B622" s="13">
        <v>10237</v>
      </c>
      <c r="C622" s="96" t="s">
        <v>25388</v>
      </c>
      <c r="D622" s="13" t="s">
        <v>25389</v>
      </c>
      <c r="E622" s="46" t="s">
        <v>2798</v>
      </c>
    </row>
    <row r="623" s="208" customFormat="1" ht="17.1" customHeight="1" spans="2:5">
      <c r="B623" s="13">
        <v>9814</v>
      </c>
      <c r="C623" s="96" t="s">
        <v>25395</v>
      </c>
      <c r="D623" s="13" t="s">
        <v>25396</v>
      </c>
      <c r="E623" s="46" t="s">
        <v>2798</v>
      </c>
    </row>
    <row r="624" s="208" customFormat="1" ht="17.1" customHeight="1" spans="2:5">
      <c r="B624" s="13">
        <v>10095</v>
      </c>
      <c r="C624" s="96" t="s">
        <v>25331</v>
      </c>
      <c r="D624" s="26" t="s">
        <v>39823</v>
      </c>
      <c r="E624" s="46" t="s">
        <v>2798</v>
      </c>
    </row>
    <row r="625" s="208" customFormat="1" ht="17.1" customHeight="1" spans="2:5">
      <c r="B625" s="13">
        <v>10270</v>
      </c>
      <c r="C625" s="96" t="s">
        <v>25266</v>
      </c>
      <c r="D625" s="26" t="s">
        <v>25267</v>
      </c>
      <c r="E625" s="46" t="s">
        <v>2798</v>
      </c>
    </row>
    <row r="626" s="208" customFormat="1" ht="17.1" customHeight="1" spans="2:5">
      <c r="B626" s="13">
        <v>10017</v>
      </c>
      <c r="C626" s="96" t="s">
        <v>25250</v>
      </c>
      <c r="D626" s="26" t="s">
        <v>25251</v>
      </c>
      <c r="E626" s="46" t="s">
        <v>2798</v>
      </c>
    </row>
    <row r="627" s="208" customFormat="1" ht="17.1" customHeight="1" spans="2:5">
      <c r="B627" s="13">
        <v>10328</v>
      </c>
      <c r="C627" s="185" t="s">
        <v>42141</v>
      </c>
      <c r="D627" s="26" t="s">
        <v>19440</v>
      </c>
      <c r="E627" s="46" t="s">
        <v>2798</v>
      </c>
    </row>
    <row r="628" s="208" customFormat="1" ht="17.1" customHeight="1" spans="2:5">
      <c r="B628" s="13">
        <v>10018</v>
      </c>
      <c r="C628" s="185" t="s">
        <v>39815</v>
      </c>
      <c r="D628" s="26" t="s">
        <v>4104</v>
      </c>
      <c r="E628" s="46" t="s">
        <v>2798</v>
      </c>
    </row>
    <row r="629" s="208" customFormat="1" ht="17.1" customHeight="1" spans="2:5">
      <c r="B629" s="13">
        <v>10271</v>
      </c>
      <c r="C629" s="51" t="s">
        <v>39808</v>
      </c>
      <c r="D629" s="298" t="s">
        <v>25115</v>
      </c>
      <c r="E629" s="46" t="s">
        <v>2798</v>
      </c>
    </row>
    <row r="630" s="208" customFormat="1" ht="17.1" customHeight="1" spans="2:5">
      <c r="B630" s="13">
        <v>10352</v>
      </c>
      <c r="C630" s="51" t="s">
        <v>42142</v>
      </c>
      <c r="D630" s="298" t="s">
        <v>25117</v>
      </c>
      <c r="E630" s="46" t="s">
        <v>2798</v>
      </c>
    </row>
    <row r="631" s="208" customFormat="1" ht="17.1" customHeight="1" spans="2:5">
      <c r="B631" s="13">
        <v>10361</v>
      </c>
      <c r="C631" s="51" t="s">
        <v>42143</v>
      </c>
      <c r="D631" s="298" t="s">
        <v>25127</v>
      </c>
      <c r="E631" s="46" t="s">
        <v>2798</v>
      </c>
    </row>
    <row r="632" s="208" customFormat="1" ht="17.1" customHeight="1" spans="2:5">
      <c r="B632" s="13">
        <v>10387</v>
      </c>
      <c r="C632" s="51" t="s">
        <v>42144</v>
      </c>
      <c r="D632" s="26" t="s">
        <v>13848</v>
      </c>
      <c r="E632" s="46" t="s">
        <v>2798</v>
      </c>
    </row>
    <row r="633" s="208" customFormat="1" ht="17.1" customHeight="1" spans="2:5">
      <c r="B633" s="13">
        <v>10396</v>
      </c>
      <c r="C633" s="51" t="s">
        <v>42145</v>
      </c>
      <c r="D633" s="26" t="s">
        <v>25097</v>
      </c>
      <c r="E633" s="46" t="s">
        <v>2798</v>
      </c>
    </row>
    <row r="634" s="208" customFormat="1" ht="17.1" customHeight="1" spans="2:5">
      <c r="B634" s="13">
        <v>10422</v>
      </c>
      <c r="C634" s="51" t="s">
        <v>42146</v>
      </c>
      <c r="D634" s="26" t="s">
        <v>25055</v>
      </c>
      <c r="E634" s="46" t="s">
        <v>2798</v>
      </c>
    </row>
    <row r="635" s="208" customFormat="1" ht="17.1" customHeight="1" spans="2:5">
      <c r="B635" s="13">
        <v>10423</v>
      </c>
      <c r="C635" s="51" t="s">
        <v>42147</v>
      </c>
      <c r="D635" s="26" t="s">
        <v>23380</v>
      </c>
      <c r="E635" s="46" t="s">
        <v>2798</v>
      </c>
    </row>
    <row r="636" s="208" customFormat="1" ht="17.1" customHeight="1" spans="2:5">
      <c r="B636" s="13">
        <v>10424</v>
      </c>
      <c r="C636" s="51" t="s">
        <v>42148</v>
      </c>
      <c r="D636" s="26" t="s">
        <v>23380</v>
      </c>
      <c r="E636" s="46" t="s">
        <v>2798</v>
      </c>
    </row>
    <row r="637" s="208" customFormat="1" ht="17.1" customHeight="1" spans="2:5">
      <c r="B637" s="13">
        <v>10432</v>
      </c>
      <c r="C637" s="51" t="s">
        <v>42149</v>
      </c>
      <c r="D637" s="26" t="s">
        <v>314</v>
      </c>
      <c r="E637" s="46" t="s">
        <v>2798</v>
      </c>
    </row>
    <row r="638" s="208" customFormat="1" ht="17.1" customHeight="1" spans="2:5">
      <c r="B638" s="13">
        <v>10433</v>
      </c>
      <c r="C638" s="51" t="s">
        <v>42150</v>
      </c>
      <c r="D638" s="26" t="s">
        <v>314</v>
      </c>
      <c r="E638" s="46" t="s">
        <v>2798</v>
      </c>
    </row>
    <row r="639" s="208" customFormat="1" ht="17.1" customHeight="1" spans="2:5">
      <c r="B639" s="13">
        <v>10434</v>
      </c>
      <c r="C639" s="51" t="s">
        <v>42151</v>
      </c>
      <c r="D639" s="26" t="s">
        <v>314</v>
      </c>
      <c r="E639" s="46" t="s">
        <v>2798</v>
      </c>
    </row>
    <row r="640" s="208" customFormat="1" ht="17.1" customHeight="1" spans="2:5">
      <c r="B640" s="13">
        <v>10435</v>
      </c>
      <c r="C640" s="51" t="s">
        <v>42152</v>
      </c>
      <c r="D640" s="26" t="s">
        <v>314</v>
      </c>
      <c r="E640" s="46" t="s">
        <v>2798</v>
      </c>
    </row>
    <row r="641" s="208" customFormat="1" ht="17.1" customHeight="1" spans="2:5">
      <c r="B641" s="13">
        <v>8923</v>
      </c>
      <c r="C641" s="51" t="s">
        <v>42153</v>
      </c>
      <c r="D641" s="26" t="s">
        <v>23380</v>
      </c>
      <c r="E641" s="46" t="s">
        <v>2798</v>
      </c>
    </row>
    <row r="642" s="208" customFormat="1" ht="17.1" customHeight="1" spans="2:5">
      <c r="B642" s="13">
        <v>10440</v>
      </c>
      <c r="C642" s="51" t="s">
        <v>42154</v>
      </c>
      <c r="D642" s="26" t="s">
        <v>24855</v>
      </c>
      <c r="E642" s="46" t="s">
        <v>2798</v>
      </c>
    </row>
    <row r="643" s="208" customFormat="1" ht="17.1" customHeight="1" spans="2:5">
      <c r="B643" s="13">
        <v>10445</v>
      </c>
      <c r="C643" s="51" t="s">
        <v>39789</v>
      </c>
      <c r="D643" s="26" t="s">
        <v>25034</v>
      </c>
      <c r="E643" s="46" t="s">
        <v>2798</v>
      </c>
    </row>
    <row r="644" s="208" customFormat="1" ht="17.1" customHeight="1" spans="2:5">
      <c r="B644" s="13">
        <v>9979</v>
      </c>
      <c r="C644" s="51" t="s">
        <v>39780</v>
      </c>
      <c r="D644" s="26" t="s">
        <v>15628</v>
      </c>
      <c r="E644" s="46" t="s">
        <v>2798</v>
      </c>
    </row>
    <row r="645" s="208" customFormat="1" ht="17.1" customHeight="1" spans="2:5">
      <c r="B645" s="13">
        <v>9900</v>
      </c>
      <c r="C645" s="51" t="s">
        <v>39781</v>
      </c>
      <c r="D645" s="26" t="s">
        <v>15628</v>
      </c>
      <c r="E645" s="46" t="s">
        <v>2798</v>
      </c>
    </row>
    <row r="646" s="208" customFormat="1" ht="17.1" customHeight="1" spans="2:5">
      <c r="B646" s="13">
        <v>10417</v>
      </c>
      <c r="C646" s="51" t="s">
        <v>24882</v>
      </c>
      <c r="D646" s="13" t="s">
        <v>24883</v>
      </c>
      <c r="E646" s="46" t="s">
        <v>2798</v>
      </c>
    </row>
    <row r="647" s="208" customFormat="1" ht="17.1" customHeight="1" spans="2:5">
      <c r="B647" s="13">
        <v>10324</v>
      </c>
      <c r="C647" s="51" t="s">
        <v>39771</v>
      </c>
      <c r="D647" s="13" t="s">
        <v>24885</v>
      </c>
      <c r="E647" s="46" t="s">
        <v>2798</v>
      </c>
    </row>
    <row r="648" s="208" customFormat="1" ht="17.1" customHeight="1" spans="2:5">
      <c r="B648" s="13">
        <v>10526</v>
      </c>
      <c r="C648" s="44" t="s">
        <v>39773</v>
      </c>
      <c r="D648" s="13" t="s">
        <v>24888</v>
      </c>
      <c r="E648" s="46" t="s">
        <v>2798</v>
      </c>
    </row>
    <row r="649" s="208" customFormat="1" ht="17.1" customHeight="1" spans="2:5">
      <c r="B649" s="13">
        <v>10529</v>
      </c>
      <c r="C649" s="44" t="s">
        <v>42155</v>
      </c>
      <c r="D649" s="13" t="s">
        <v>16395</v>
      </c>
      <c r="E649" s="46" t="s">
        <v>2798</v>
      </c>
    </row>
    <row r="650" s="208" customFormat="1" ht="17.1" customHeight="1" spans="2:5">
      <c r="B650" s="13">
        <v>10536</v>
      </c>
      <c r="C650" s="44" t="s">
        <v>42156</v>
      </c>
      <c r="D650" s="13" t="s">
        <v>24901</v>
      </c>
      <c r="E650" s="46" t="s">
        <v>2798</v>
      </c>
    </row>
    <row r="651" s="208" customFormat="1" ht="17.1" customHeight="1" spans="2:5">
      <c r="B651" s="13">
        <v>10556</v>
      </c>
      <c r="C651" s="44" t="s">
        <v>42157</v>
      </c>
      <c r="D651" s="13" t="s">
        <v>24855</v>
      </c>
      <c r="E651" s="46" t="s">
        <v>2798</v>
      </c>
    </row>
    <row r="652" s="208" customFormat="1" ht="17.1" customHeight="1" spans="2:5">
      <c r="B652" s="13">
        <v>10557</v>
      </c>
      <c r="C652" s="44" t="s">
        <v>39769</v>
      </c>
      <c r="D652" s="13" t="s">
        <v>4104</v>
      </c>
      <c r="E652" s="46" t="s">
        <v>2798</v>
      </c>
    </row>
    <row r="653" s="208" customFormat="1" ht="17.1" customHeight="1" spans="2:5">
      <c r="B653" s="13">
        <v>10558</v>
      </c>
      <c r="C653" s="44" t="s">
        <v>39770</v>
      </c>
      <c r="D653" s="13" t="s">
        <v>23222</v>
      </c>
      <c r="E653" s="46" t="s">
        <v>2798</v>
      </c>
    </row>
    <row r="654" s="208" customFormat="1" ht="17.1" customHeight="1" spans="2:5">
      <c r="B654" s="13">
        <v>10561</v>
      </c>
      <c r="C654" s="44" t="s">
        <v>42158</v>
      </c>
      <c r="D654" s="13" t="s">
        <v>21980</v>
      </c>
      <c r="E654" s="46" t="s">
        <v>2798</v>
      </c>
    </row>
    <row r="655" s="208" customFormat="1" ht="17.1" customHeight="1" spans="2:5">
      <c r="B655" s="13">
        <v>10574</v>
      </c>
      <c r="C655" s="44" t="s">
        <v>42159</v>
      </c>
      <c r="D655" s="13" t="s">
        <v>24855</v>
      </c>
      <c r="E655" s="46" t="s">
        <v>2798</v>
      </c>
    </row>
    <row r="656" s="208" customFormat="1" ht="17.1" customHeight="1" spans="2:5">
      <c r="B656" s="13">
        <v>10586</v>
      </c>
      <c r="C656" s="44" t="s">
        <v>42160</v>
      </c>
      <c r="D656" s="13" t="s">
        <v>24818</v>
      </c>
      <c r="E656" s="46" t="s">
        <v>2798</v>
      </c>
    </row>
    <row r="657" s="208" customFormat="1" ht="17.1" customHeight="1" spans="2:5">
      <c r="B657" s="13">
        <v>10595</v>
      </c>
      <c r="C657" s="44" t="s">
        <v>42161</v>
      </c>
      <c r="D657" s="13" t="s">
        <v>24831</v>
      </c>
      <c r="E657" s="46" t="s">
        <v>2798</v>
      </c>
    </row>
    <row r="658" s="208" customFormat="1" ht="17.1" customHeight="1" spans="2:5">
      <c r="B658" s="13">
        <v>10606</v>
      </c>
      <c r="C658" s="44" t="s">
        <v>42162</v>
      </c>
      <c r="D658" s="13" t="s">
        <v>24674</v>
      </c>
      <c r="E658" s="46" t="s">
        <v>2798</v>
      </c>
    </row>
    <row r="659" s="208" customFormat="1" ht="17.1" customHeight="1" spans="2:5">
      <c r="B659" s="13">
        <v>10621</v>
      </c>
      <c r="C659" s="44" t="s">
        <v>42163</v>
      </c>
      <c r="D659" s="13" t="s">
        <v>24803</v>
      </c>
      <c r="E659" s="46" t="s">
        <v>2798</v>
      </c>
    </row>
    <row r="660" s="208" customFormat="1" ht="17.1" customHeight="1" spans="2:5">
      <c r="B660" s="13">
        <v>10653</v>
      </c>
      <c r="C660" s="44" t="s">
        <v>42164</v>
      </c>
      <c r="D660" s="13" t="s">
        <v>22769</v>
      </c>
      <c r="E660" s="46" t="s">
        <v>2798</v>
      </c>
    </row>
    <row r="661" s="208" customFormat="1" ht="17.1" customHeight="1" spans="2:5">
      <c r="B661" s="13">
        <v>10668</v>
      </c>
      <c r="C661" s="44" t="s">
        <v>42165</v>
      </c>
      <c r="D661" s="13" t="s">
        <v>24674</v>
      </c>
      <c r="E661" s="46" t="s">
        <v>2798</v>
      </c>
    </row>
    <row r="662" s="208" customFormat="1" ht="17.1" customHeight="1" spans="2:5">
      <c r="B662" s="13">
        <v>10699</v>
      </c>
      <c r="C662" s="44" t="s">
        <v>42166</v>
      </c>
      <c r="D662" s="13" t="s">
        <v>24674</v>
      </c>
      <c r="E662" s="46" t="s">
        <v>2798</v>
      </c>
    </row>
    <row r="663" s="208" customFormat="1" ht="17.1" customHeight="1" spans="2:5">
      <c r="B663" s="13">
        <v>10708</v>
      </c>
      <c r="C663" s="44" t="s">
        <v>42167</v>
      </c>
      <c r="D663" s="13" t="s">
        <v>24674</v>
      </c>
      <c r="E663" s="46" t="s">
        <v>2798</v>
      </c>
    </row>
    <row r="664" s="208" customFormat="1" ht="17.1" customHeight="1" spans="2:5">
      <c r="B664" s="13">
        <v>10732</v>
      </c>
      <c r="C664" s="44" t="s">
        <v>39746</v>
      </c>
      <c r="D664" s="13" t="s">
        <v>19358</v>
      </c>
      <c r="E664" s="46" t="s">
        <v>2798</v>
      </c>
    </row>
    <row r="665" s="208" customFormat="1" ht="17.1" customHeight="1" spans="2:5">
      <c r="B665" s="13">
        <v>10744</v>
      </c>
      <c r="C665" s="44" t="s">
        <v>42168</v>
      </c>
      <c r="D665" s="26" t="s">
        <v>24591</v>
      </c>
      <c r="E665" s="46" t="s">
        <v>2798</v>
      </c>
    </row>
    <row r="666" s="208" customFormat="1" ht="17.1" customHeight="1" spans="2:5">
      <c r="B666" s="13">
        <v>10798</v>
      </c>
      <c r="C666" s="44" t="s">
        <v>42169</v>
      </c>
      <c r="D666" s="13" t="s">
        <v>24573</v>
      </c>
      <c r="E666" s="46" t="s">
        <v>2798</v>
      </c>
    </row>
    <row r="667" s="208" customFormat="1" ht="17.1" customHeight="1" spans="2:5">
      <c r="B667" s="13">
        <v>10835</v>
      </c>
      <c r="C667" s="44" t="s">
        <v>42170</v>
      </c>
      <c r="D667" s="13" t="s">
        <v>2348</v>
      </c>
      <c r="E667" s="46" t="s">
        <v>2798</v>
      </c>
    </row>
    <row r="668" s="208" customFormat="1" ht="17.1" customHeight="1" spans="2:5">
      <c r="B668" s="13">
        <v>10836</v>
      </c>
      <c r="C668" s="44" t="s">
        <v>42171</v>
      </c>
      <c r="D668" s="13" t="s">
        <v>21920</v>
      </c>
      <c r="E668" s="46" t="s">
        <v>2798</v>
      </c>
    </row>
    <row r="669" s="208" customFormat="1" ht="17.1" customHeight="1" spans="2:5">
      <c r="B669" s="13">
        <v>10847</v>
      </c>
      <c r="C669" s="44" t="s">
        <v>42172</v>
      </c>
      <c r="D669" s="13" t="s">
        <v>24477</v>
      </c>
      <c r="E669" s="46" t="s">
        <v>2798</v>
      </c>
    </row>
    <row r="670" s="208" customFormat="1" ht="17.1" customHeight="1" spans="2:5">
      <c r="B670" s="13">
        <v>10698</v>
      </c>
      <c r="C670" s="44" t="s">
        <v>39719</v>
      </c>
      <c r="D670" s="13" t="s">
        <v>24477</v>
      </c>
      <c r="E670" s="46" t="s">
        <v>2798</v>
      </c>
    </row>
    <row r="671" s="208" customFormat="1" ht="17.1" customHeight="1" spans="2:5">
      <c r="B671" s="13">
        <v>9856</v>
      </c>
      <c r="C671" s="96" t="s">
        <v>25702</v>
      </c>
      <c r="D671" s="26" t="s">
        <v>25703</v>
      </c>
      <c r="E671" s="46" t="s">
        <v>2798</v>
      </c>
    </row>
    <row r="672" s="208" customFormat="1" ht="17.1" customHeight="1" spans="2:5">
      <c r="B672" s="77">
        <v>7265</v>
      </c>
      <c r="C672" s="77" t="s">
        <v>28985</v>
      </c>
      <c r="D672" s="144" t="s">
        <v>28986</v>
      </c>
      <c r="E672" s="299" t="s">
        <v>2798</v>
      </c>
    </row>
    <row r="673" s="208" customFormat="1" ht="17.1" customHeight="1" spans="2:5">
      <c r="B673" s="77">
        <v>4478</v>
      </c>
      <c r="C673" s="77" t="s">
        <v>32572</v>
      </c>
      <c r="D673" s="144" t="s">
        <v>31577</v>
      </c>
      <c r="E673" s="210" t="s">
        <v>2798</v>
      </c>
    </row>
    <row r="674" s="208" customFormat="1" ht="17.1" customHeight="1" spans="2:5">
      <c r="B674" s="13">
        <v>10853</v>
      </c>
      <c r="C674" s="44" t="s">
        <v>42173</v>
      </c>
      <c r="D674" s="13" t="s">
        <v>24024</v>
      </c>
      <c r="E674" s="46" t="s">
        <v>2798</v>
      </c>
    </row>
    <row r="675" s="208" customFormat="1" ht="17.1" customHeight="1" spans="2:5">
      <c r="B675" s="13">
        <v>10862</v>
      </c>
      <c r="C675" s="44" t="s">
        <v>42174</v>
      </c>
      <c r="D675" s="13" t="s">
        <v>24458</v>
      </c>
      <c r="E675" s="46" t="s">
        <v>2798</v>
      </c>
    </row>
    <row r="676" s="208" customFormat="1" ht="17.1" customHeight="1" spans="2:5">
      <c r="B676" s="13">
        <v>10872</v>
      </c>
      <c r="C676" s="44" t="s">
        <v>42175</v>
      </c>
      <c r="D676" s="13" t="s">
        <v>2956</v>
      </c>
      <c r="E676" s="46" t="s">
        <v>2798</v>
      </c>
    </row>
    <row r="677" s="208" customFormat="1" ht="17.1" customHeight="1" spans="2:5">
      <c r="B677" s="13">
        <v>10873</v>
      </c>
      <c r="C677" s="44" t="s">
        <v>42176</v>
      </c>
      <c r="D677" s="13" t="s">
        <v>4104</v>
      </c>
      <c r="E677" s="46" t="s">
        <v>2798</v>
      </c>
    </row>
    <row r="678" s="208" customFormat="1" ht="17.1" customHeight="1" spans="2:5">
      <c r="B678" s="13">
        <v>10880</v>
      </c>
      <c r="C678" s="44" t="s">
        <v>42177</v>
      </c>
      <c r="D678" s="13" t="s">
        <v>24412</v>
      </c>
      <c r="E678" s="46" t="s">
        <v>2798</v>
      </c>
    </row>
    <row r="679" s="208" customFormat="1" ht="17.1" customHeight="1" spans="2:5">
      <c r="B679" s="13">
        <v>10896</v>
      </c>
      <c r="C679" s="44" t="s">
        <v>39703</v>
      </c>
      <c r="D679" s="13" t="s">
        <v>24352</v>
      </c>
      <c r="E679" s="46" t="s">
        <v>2798</v>
      </c>
    </row>
    <row r="680" s="208" customFormat="1" ht="17.1" customHeight="1" spans="2:5">
      <c r="B680" s="13">
        <v>10897</v>
      </c>
      <c r="C680" s="44" t="s">
        <v>39704</v>
      </c>
      <c r="D680" s="13" t="s">
        <v>22054</v>
      </c>
      <c r="E680" s="46" t="s">
        <v>2798</v>
      </c>
    </row>
    <row r="681" s="208" customFormat="1" ht="17.1" customHeight="1" spans="2:5">
      <c r="B681" s="13">
        <v>10905</v>
      </c>
      <c r="C681" s="44" t="s">
        <v>39705</v>
      </c>
      <c r="D681" s="13" t="s">
        <v>24361</v>
      </c>
      <c r="E681" s="46" t="s">
        <v>2798</v>
      </c>
    </row>
    <row r="682" s="208" customFormat="1" ht="17.1" customHeight="1" spans="2:5">
      <c r="B682" s="13">
        <v>10914</v>
      </c>
      <c r="C682" s="44" t="s">
        <v>39707</v>
      </c>
      <c r="D682" s="13" t="s">
        <v>4104</v>
      </c>
      <c r="E682" s="46" t="s">
        <v>2798</v>
      </c>
    </row>
    <row r="683" s="208" customFormat="1" ht="17.1" customHeight="1" spans="2:5">
      <c r="B683" s="13">
        <v>9903</v>
      </c>
      <c r="C683" s="51" t="s">
        <v>39710</v>
      </c>
      <c r="D683" s="13" t="s">
        <v>24390</v>
      </c>
      <c r="E683" s="46" t="s">
        <v>2798</v>
      </c>
    </row>
    <row r="684" s="208" customFormat="1" ht="17.1" customHeight="1" spans="2:5">
      <c r="B684" s="13">
        <v>10930</v>
      </c>
      <c r="C684" s="47" t="s">
        <v>42178</v>
      </c>
      <c r="D684" s="13" t="s">
        <v>42179</v>
      </c>
      <c r="E684" s="46" t="s">
        <v>2798</v>
      </c>
    </row>
    <row r="685" s="208" customFormat="1" ht="17.1" customHeight="1" spans="2:5">
      <c r="B685" s="13">
        <v>10931</v>
      </c>
      <c r="C685" s="47" t="s">
        <v>42180</v>
      </c>
      <c r="D685" s="13" t="s">
        <v>24022</v>
      </c>
      <c r="E685" s="46" t="s">
        <v>2798</v>
      </c>
    </row>
    <row r="686" s="208" customFormat="1" ht="17.1" customHeight="1" spans="2:5">
      <c r="B686" s="13">
        <v>10969</v>
      </c>
      <c r="C686" s="44" t="s">
        <v>42181</v>
      </c>
      <c r="D686" s="13" t="s">
        <v>24273</v>
      </c>
      <c r="E686" s="26" t="s">
        <v>2798</v>
      </c>
    </row>
    <row r="687" s="208" customFormat="1" ht="17.1" customHeight="1" spans="2:5">
      <c r="B687" s="13">
        <v>10970</v>
      </c>
      <c r="C687" s="44" t="s">
        <v>42182</v>
      </c>
      <c r="D687" s="13" t="s">
        <v>12805</v>
      </c>
      <c r="E687" s="26" t="s">
        <v>2798</v>
      </c>
    </row>
    <row r="688" s="208" customFormat="1" ht="17.1" customHeight="1" spans="2:5">
      <c r="B688" s="13">
        <v>11008</v>
      </c>
      <c r="C688" s="44" t="s">
        <v>42183</v>
      </c>
      <c r="D688" s="13" t="s">
        <v>275</v>
      </c>
      <c r="E688" s="26" t="s">
        <v>2798</v>
      </c>
    </row>
    <row r="689" s="208" customFormat="1" ht="17.1" customHeight="1" spans="2:5">
      <c r="B689" s="13">
        <v>11011</v>
      </c>
      <c r="C689" s="44" t="s">
        <v>42184</v>
      </c>
      <c r="D689" s="13" t="s">
        <v>24245</v>
      </c>
      <c r="E689" s="26" t="s">
        <v>2798</v>
      </c>
    </row>
    <row r="690" s="208" customFormat="1" ht="17.1" customHeight="1" spans="2:5">
      <c r="B690" s="13">
        <v>11013</v>
      </c>
      <c r="C690" s="44" t="s">
        <v>42185</v>
      </c>
      <c r="D690" s="13" t="s">
        <v>431</v>
      </c>
      <c r="E690" s="26" t="s">
        <v>2798</v>
      </c>
    </row>
    <row r="691" s="208" customFormat="1" ht="17.1" customHeight="1" spans="2:5">
      <c r="B691" s="13">
        <v>11049</v>
      </c>
      <c r="C691" s="44" t="s">
        <v>39690</v>
      </c>
      <c r="D691" s="13" t="s">
        <v>24144</v>
      </c>
      <c r="E691" s="26" t="s">
        <v>2798</v>
      </c>
    </row>
    <row r="692" s="208" customFormat="1" ht="17.1" customHeight="1" spans="2:5">
      <c r="B692" s="13">
        <v>11050</v>
      </c>
      <c r="C692" s="44" t="s">
        <v>42186</v>
      </c>
      <c r="D692" s="13" t="s">
        <v>42187</v>
      </c>
      <c r="E692" s="26" t="s">
        <v>2798</v>
      </c>
    </row>
    <row r="693" s="208" customFormat="1" ht="17.1" customHeight="1" spans="2:5">
      <c r="B693" s="13">
        <v>11051</v>
      </c>
      <c r="C693" s="44" t="s">
        <v>42188</v>
      </c>
      <c r="D693" s="13" t="s">
        <v>23756</v>
      </c>
      <c r="E693" s="26" t="s">
        <v>2798</v>
      </c>
    </row>
    <row r="694" s="208" customFormat="1" ht="17.1" customHeight="1" spans="2:5">
      <c r="B694" s="13">
        <v>11071</v>
      </c>
      <c r="C694" s="44" t="s">
        <v>42189</v>
      </c>
      <c r="D694" s="13" t="s">
        <v>275</v>
      </c>
      <c r="E694" s="26" t="s">
        <v>2798</v>
      </c>
    </row>
    <row r="695" s="208" customFormat="1" ht="17.1" customHeight="1" spans="2:5">
      <c r="B695" s="13">
        <v>11072</v>
      </c>
      <c r="C695" s="44" t="s">
        <v>42190</v>
      </c>
      <c r="D695" s="13" t="s">
        <v>23711</v>
      </c>
      <c r="E695" s="26" t="s">
        <v>2798</v>
      </c>
    </row>
    <row r="696" s="208" customFormat="1" ht="17.1" customHeight="1" spans="2:5">
      <c r="B696" s="22">
        <v>10351</v>
      </c>
      <c r="C696" s="51" t="s">
        <v>39679</v>
      </c>
      <c r="D696" s="22" t="s">
        <v>24024</v>
      </c>
      <c r="E696" s="26" t="s">
        <v>2798</v>
      </c>
    </row>
    <row r="697" s="208" customFormat="1" ht="17.1" customHeight="1" spans="2:5">
      <c r="B697" s="13">
        <v>11151</v>
      </c>
      <c r="C697" s="44" t="s">
        <v>42191</v>
      </c>
      <c r="D697" s="13" t="s">
        <v>42192</v>
      </c>
      <c r="E697" s="26" t="s">
        <v>2798</v>
      </c>
    </row>
    <row r="698" s="208" customFormat="1" ht="17.1" customHeight="1" spans="2:5">
      <c r="B698" s="13">
        <v>11156</v>
      </c>
      <c r="C698" s="44" t="s">
        <v>42193</v>
      </c>
      <c r="D698" s="13" t="s">
        <v>22281</v>
      </c>
      <c r="E698" s="26" t="s">
        <v>2798</v>
      </c>
    </row>
    <row r="699" s="208" customFormat="1" ht="17.1" customHeight="1" spans="2:5">
      <c r="B699" s="13">
        <v>11157</v>
      </c>
      <c r="C699" s="44" t="s">
        <v>42194</v>
      </c>
      <c r="D699" s="13" t="s">
        <v>23967</v>
      </c>
      <c r="E699" s="26" t="s">
        <v>2798</v>
      </c>
    </row>
    <row r="700" s="208" customFormat="1" ht="17.1" customHeight="1" spans="2:5">
      <c r="B700" s="13">
        <v>11162</v>
      </c>
      <c r="C700" s="44" t="s">
        <v>42195</v>
      </c>
      <c r="D700" s="13" t="s">
        <v>24361</v>
      </c>
      <c r="E700" s="26" t="s">
        <v>2798</v>
      </c>
    </row>
    <row r="701" s="208" customFormat="1" ht="17.1" customHeight="1" spans="2:5">
      <c r="B701" s="13">
        <v>11168</v>
      </c>
      <c r="C701" s="44" t="s">
        <v>42196</v>
      </c>
      <c r="D701" s="13" t="s">
        <v>21980</v>
      </c>
      <c r="E701" s="26" t="s">
        <v>2798</v>
      </c>
    </row>
    <row r="702" s="208" customFormat="1" ht="17.1" customHeight="1" spans="2:5">
      <c r="B702" s="26">
        <v>11220</v>
      </c>
      <c r="C702" s="44" t="s">
        <v>42197</v>
      </c>
      <c r="D702" s="26" t="s">
        <v>23853</v>
      </c>
      <c r="E702" s="26" t="s">
        <v>2798</v>
      </c>
    </row>
    <row r="703" s="208" customFormat="1" ht="17.1" customHeight="1" spans="2:5">
      <c r="B703" s="26">
        <v>11221</v>
      </c>
      <c r="C703" s="44" t="s">
        <v>42198</v>
      </c>
      <c r="D703" s="26" t="s">
        <v>23855</v>
      </c>
      <c r="E703" s="26" t="s">
        <v>2798</v>
      </c>
    </row>
    <row r="704" s="208" customFormat="1" ht="17.1" customHeight="1" spans="2:5">
      <c r="B704" s="26">
        <v>11224</v>
      </c>
      <c r="C704" s="44" t="s">
        <v>42199</v>
      </c>
      <c r="D704" s="26" t="s">
        <v>22281</v>
      </c>
      <c r="E704" s="26" t="s">
        <v>2798</v>
      </c>
    </row>
    <row r="705" s="208" customFormat="1" ht="17.1" customHeight="1" spans="2:5">
      <c r="B705" s="26">
        <v>11225</v>
      </c>
      <c r="C705" s="44" t="s">
        <v>42200</v>
      </c>
      <c r="D705" s="26" t="s">
        <v>23860</v>
      </c>
      <c r="E705" s="26" t="s">
        <v>2798</v>
      </c>
    </row>
    <row r="706" s="208" customFormat="1" ht="17.1" customHeight="1" spans="2:5">
      <c r="B706" s="26">
        <v>11226</v>
      </c>
      <c r="C706" s="44" t="s">
        <v>42201</v>
      </c>
      <c r="D706" s="26" t="s">
        <v>23862</v>
      </c>
      <c r="E706" s="26" t="s">
        <v>2798</v>
      </c>
    </row>
    <row r="707" s="208" customFormat="1" ht="17.1" customHeight="1" spans="2:5">
      <c r="B707" s="26">
        <v>11235</v>
      </c>
      <c r="C707" s="44" t="s">
        <v>42202</v>
      </c>
      <c r="D707" s="26" t="s">
        <v>16853</v>
      </c>
      <c r="E707" s="26" t="s">
        <v>2798</v>
      </c>
    </row>
    <row r="708" s="208" customFormat="1" ht="17.1" customHeight="1" spans="2:5">
      <c r="B708" s="13">
        <v>11250</v>
      </c>
      <c r="C708" s="44" t="s">
        <v>42203</v>
      </c>
      <c r="D708" s="26" t="s">
        <v>23783</v>
      </c>
      <c r="E708" s="26" t="s">
        <v>2798</v>
      </c>
    </row>
    <row r="709" s="208" customFormat="1" ht="17.1" customHeight="1" spans="2:5">
      <c r="B709" s="13">
        <v>11251</v>
      </c>
      <c r="C709" s="44" t="s">
        <v>42204</v>
      </c>
      <c r="D709" s="26" t="s">
        <v>23785</v>
      </c>
      <c r="E709" s="26" t="s">
        <v>2798</v>
      </c>
    </row>
    <row r="710" s="208" customFormat="1" ht="17.1" customHeight="1" spans="2:5">
      <c r="B710" s="13">
        <v>11254</v>
      </c>
      <c r="C710" s="44" t="s">
        <v>42205</v>
      </c>
      <c r="D710" s="26" t="s">
        <v>42206</v>
      </c>
    </row>
    <row r="711" s="208" customFormat="1" ht="17.1" customHeight="1" spans="2:5">
      <c r="B711" s="13">
        <v>11258</v>
      </c>
      <c r="C711" s="44" t="s">
        <v>42207</v>
      </c>
      <c r="D711" s="26" t="s">
        <v>21485</v>
      </c>
      <c r="E711" s="26" t="s">
        <v>2798</v>
      </c>
    </row>
    <row r="712" s="208" customFormat="1" ht="17.1" customHeight="1" spans="2:5">
      <c r="B712" s="13">
        <v>11259</v>
      </c>
      <c r="C712" s="44" t="s">
        <v>42208</v>
      </c>
      <c r="D712" s="26" t="s">
        <v>21485</v>
      </c>
      <c r="E712" s="26" t="s">
        <v>2798</v>
      </c>
    </row>
    <row r="713" s="208" customFormat="1" ht="17.1" customHeight="1" spans="2:5">
      <c r="B713" s="13">
        <v>11270</v>
      </c>
      <c r="C713" s="300" t="s">
        <v>42209</v>
      </c>
      <c r="D713" s="26" t="s">
        <v>13014</v>
      </c>
      <c r="E713" s="26" t="s">
        <v>2798</v>
      </c>
    </row>
    <row r="714" s="208" customFormat="1" ht="17.1" customHeight="1" spans="2:5">
      <c r="B714" s="13">
        <v>11275</v>
      </c>
      <c r="C714" s="44" t="s">
        <v>42210</v>
      </c>
      <c r="D714" s="26" t="s">
        <v>42211</v>
      </c>
      <c r="E714" s="26" t="s">
        <v>2798</v>
      </c>
    </row>
    <row r="715" s="208" customFormat="1" ht="17.1" customHeight="1" spans="2:5">
      <c r="B715" s="13">
        <v>11276</v>
      </c>
      <c r="C715" s="44" t="s">
        <v>42212</v>
      </c>
      <c r="D715" s="26" t="s">
        <v>42213</v>
      </c>
      <c r="E715" s="26" t="s">
        <v>2798</v>
      </c>
    </row>
    <row r="716" s="208" customFormat="1" ht="17.1" customHeight="1" spans="2:5">
      <c r="B716" s="13">
        <v>11050</v>
      </c>
      <c r="C716" s="44" t="s">
        <v>39663</v>
      </c>
      <c r="D716" s="13" t="s">
        <v>23737</v>
      </c>
      <c r="E716" s="26" t="s">
        <v>2798</v>
      </c>
    </row>
    <row r="717" s="208" customFormat="1" ht="17.1" customHeight="1" spans="2:5">
      <c r="B717" s="13">
        <v>11292</v>
      </c>
      <c r="C717" s="44" t="s">
        <v>42214</v>
      </c>
      <c r="D717" s="13" t="s">
        <v>23756</v>
      </c>
      <c r="E717" s="26" t="s">
        <v>2798</v>
      </c>
    </row>
    <row r="718" s="208" customFormat="1" ht="17.1" customHeight="1" spans="2:5">
      <c r="B718" s="13">
        <v>11318</v>
      </c>
      <c r="C718" s="44" t="s">
        <v>42215</v>
      </c>
      <c r="D718" s="13" t="s">
        <v>21920</v>
      </c>
      <c r="E718" s="26" t="s">
        <v>2798</v>
      </c>
    </row>
    <row r="719" s="208" customFormat="1" ht="17.1" customHeight="1" spans="2:5">
      <c r="B719" s="13">
        <v>11319</v>
      </c>
      <c r="C719" s="44" t="s">
        <v>42216</v>
      </c>
      <c r="D719" s="13" t="s">
        <v>23711</v>
      </c>
      <c r="E719" s="26" t="s">
        <v>2798</v>
      </c>
    </row>
    <row r="720" s="208" customFormat="1" ht="17.1" customHeight="1" spans="2:5">
      <c r="B720" s="13">
        <v>11336</v>
      </c>
      <c r="C720" s="44" t="s">
        <v>42217</v>
      </c>
      <c r="D720" s="13" t="s">
        <v>23666</v>
      </c>
      <c r="E720" s="26" t="s">
        <v>2798</v>
      </c>
    </row>
    <row r="721" s="208" customFormat="1" ht="17.1" customHeight="1" spans="2:5">
      <c r="B721" s="13">
        <v>11345</v>
      </c>
      <c r="C721" s="44" t="s">
        <v>42218</v>
      </c>
      <c r="D721" s="13" t="s">
        <v>22071</v>
      </c>
      <c r="E721" s="26" t="s">
        <v>2798</v>
      </c>
    </row>
    <row r="722" s="208" customFormat="1" ht="17.1" customHeight="1" spans="2:5">
      <c r="B722" s="13">
        <v>11346</v>
      </c>
      <c r="C722" s="44" t="s">
        <v>42219</v>
      </c>
      <c r="D722" s="13" t="s">
        <v>22892</v>
      </c>
      <c r="E722" s="26" t="s">
        <v>2798</v>
      </c>
    </row>
    <row r="723" s="208" customFormat="1" ht="17.1" customHeight="1" spans="2:5">
      <c r="B723" s="13">
        <v>11352</v>
      </c>
      <c r="C723" s="44" t="s">
        <v>42220</v>
      </c>
      <c r="D723" s="13" t="s">
        <v>22748</v>
      </c>
      <c r="E723" s="26" t="s">
        <v>2798</v>
      </c>
    </row>
    <row r="724" s="208" customFormat="1" ht="17.1" customHeight="1" spans="2:5">
      <c r="B724" s="13">
        <v>11370</v>
      </c>
      <c r="C724" s="44" t="s">
        <v>42221</v>
      </c>
      <c r="D724" s="13" t="s">
        <v>23611</v>
      </c>
      <c r="E724" s="26" t="s">
        <v>2798</v>
      </c>
    </row>
    <row r="725" s="208" customFormat="1" ht="17.1" customHeight="1" spans="2:5">
      <c r="B725" s="13">
        <v>11396</v>
      </c>
      <c r="C725" s="44" t="s">
        <v>42222</v>
      </c>
      <c r="D725" s="13" t="s">
        <v>23639</v>
      </c>
      <c r="E725" s="26" t="s">
        <v>2798</v>
      </c>
    </row>
    <row r="726" s="208" customFormat="1" ht="17.1" customHeight="1" spans="2:5">
      <c r="B726" s="13">
        <v>11397</v>
      </c>
      <c r="C726" s="44" t="s">
        <v>42223</v>
      </c>
      <c r="D726" s="13" t="s">
        <v>23641</v>
      </c>
      <c r="E726" s="26" t="s">
        <v>2798</v>
      </c>
    </row>
    <row r="727" s="208" customFormat="1" ht="17.1" customHeight="1" spans="2:5">
      <c r="B727" s="13">
        <v>11243</v>
      </c>
      <c r="C727" s="44" t="s">
        <v>39656</v>
      </c>
      <c r="D727" s="13" t="s">
        <v>23400</v>
      </c>
      <c r="E727" s="26" t="s">
        <v>2798</v>
      </c>
    </row>
    <row r="728" s="208" customFormat="1" ht="17.1" customHeight="1" spans="2:5">
      <c r="B728" s="13">
        <v>11410</v>
      </c>
      <c r="C728" s="44" t="s">
        <v>42224</v>
      </c>
      <c r="D728" s="13" t="s">
        <v>23582</v>
      </c>
      <c r="E728" s="26" t="s">
        <v>2798</v>
      </c>
    </row>
    <row r="729" s="208" customFormat="1" ht="17.1" customHeight="1" spans="2:5">
      <c r="B729" s="13">
        <v>11412</v>
      </c>
      <c r="C729" s="44" t="s">
        <v>42225</v>
      </c>
      <c r="D729" s="13" t="s">
        <v>22622</v>
      </c>
      <c r="E729" s="26" t="s">
        <v>2798</v>
      </c>
    </row>
    <row r="730" s="208" customFormat="1" ht="17.1" customHeight="1" spans="2:5">
      <c r="B730" s="13">
        <v>11420</v>
      </c>
      <c r="C730" s="44" t="s">
        <v>42226</v>
      </c>
      <c r="D730" s="13" t="s">
        <v>23592</v>
      </c>
      <c r="E730" s="26" t="s">
        <v>2798</v>
      </c>
    </row>
    <row r="731" s="208" customFormat="1" ht="17.1" customHeight="1" spans="2:5">
      <c r="B731" s="13">
        <v>11425</v>
      </c>
      <c r="C731" s="44" t="s">
        <v>42227</v>
      </c>
      <c r="D731" s="13" t="s">
        <v>4104</v>
      </c>
      <c r="E731" s="26" t="s">
        <v>2798</v>
      </c>
    </row>
    <row r="732" s="208" customFormat="1" ht="17.1" customHeight="1" spans="2:5">
      <c r="B732" s="13">
        <v>11427</v>
      </c>
      <c r="C732" s="44" t="s">
        <v>42228</v>
      </c>
      <c r="D732" s="13" t="s">
        <v>42229</v>
      </c>
      <c r="E732" s="26" t="s">
        <v>2798</v>
      </c>
    </row>
    <row r="733" s="208" customFormat="1" ht="17.1" customHeight="1" spans="2:5">
      <c r="B733" s="13">
        <v>11437</v>
      </c>
      <c r="C733" s="44" t="s">
        <v>42230</v>
      </c>
      <c r="D733" s="13" t="s">
        <v>23532</v>
      </c>
      <c r="E733" s="26" t="s">
        <v>2798</v>
      </c>
    </row>
    <row r="734" s="208" customFormat="1" ht="17.1" customHeight="1" spans="2:5">
      <c r="B734" s="13">
        <v>11438</v>
      </c>
      <c r="C734" s="44" t="s">
        <v>42231</v>
      </c>
      <c r="D734" s="13" t="s">
        <v>23534</v>
      </c>
      <c r="E734" s="26" t="s">
        <v>2798</v>
      </c>
    </row>
    <row r="735" s="208" customFormat="1" ht="17.1" customHeight="1" spans="2:5">
      <c r="B735" s="13">
        <v>11521</v>
      </c>
      <c r="C735" s="44" t="s">
        <v>42232</v>
      </c>
      <c r="D735" s="13" t="s">
        <v>42233</v>
      </c>
      <c r="E735" s="26" t="s">
        <v>2798</v>
      </c>
    </row>
    <row r="736" s="208" customFormat="1" ht="17.1" customHeight="1" spans="2:5">
      <c r="B736" s="13">
        <v>11544</v>
      </c>
      <c r="C736" s="44" t="s">
        <v>42234</v>
      </c>
      <c r="D736" s="13" t="s">
        <v>23380</v>
      </c>
      <c r="E736" s="26" t="s">
        <v>2798</v>
      </c>
    </row>
    <row r="737" s="208" customFormat="1" ht="17.1" customHeight="1" spans="2:5">
      <c r="B737" s="13">
        <v>11564</v>
      </c>
      <c r="C737" s="44" t="s">
        <v>42235</v>
      </c>
      <c r="D737" s="13" t="s">
        <v>23400</v>
      </c>
      <c r="E737" s="26" t="s">
        <v>2798</v>
      </c>
    </row>
    <row r="738" s="208" customFormat="1" ht="17.1" customHeight="1" spans="2:5">
      <c r="B738" s="13">
        <v>11569</v>
      </c>
      <c r="C738" s="44" t="s">
        <v>42236</v>
      </c>
      <c r="D738" s="13" t="s">
        <v>23338</v>
      </c>
      <c r="E738" s="26" t="s">
        <v>2798</v>
      </c>
    </row>
    <row r="739" s="208" customFormat="1" ht="17.1" customHeight="1" spans="2:5">
      <c r="B739" s="13">
        <v>11570</v>
      </c>
      <c r="C739" s="44" t="s">
        <v>42237</v>
      </c>
      <c r="D739" s="13" t="s">
        <v>23340</v>
      </c>
      <c r="E739" s="26" t="s">
        <v>2798</v>
      </c>
    </row>
    <row r="740" s="208" customFormat="1" ht="17.1" customHeight="1" spans="2:5">
      <c r="B740" s="13">
        <v>11571</v>
      </c>
      <c r="C740" s="44" t="s">
        <v>42238</v>
      </c>
      <c r="D740" s="13" t="s">
        <v>173</v>
      </c>
      <c r="E740" s="26" t="s">
        <v>2798</v>
      </c>
    </row>
    <row r="741" s="208" customFormat="1" ht="17.1" customHeight="1" spans="2:5">
      <c r="B741" s="13">
        <v>11584</v>
      </c>
      <c r="C741" s="44" t="s">
        <v>42239</v>
      </c>
      <c r="D741" s="13" t="s">
        <v>3740</v>
      </c>
      <c r="E741" s="26" t="s">
        <v>2798</v>
      </c>
    </row>
    <row r="742" s="208" customFormat="1" ht="17.1" customHeight="1" spans="2:5">
      <c r="B742" s="13">
        <v>11589</v>
      </c>
      <c r="C742" s="44" t="s">
        <v>42240</v>
      </c>
      <c r="D742" s="13" t="s">
        <v>3740</v>
      </c>
      <c r="E742" s="26" t="s">
        <v>2798</v>
      </c>
    </row>
    <row r="743" s="208" customFormat="1" ht="17.1" customHeight="1" spans="2:5">
      <c r="B743" s="13">
        <v>11162</v>
      </c>
      <c r="C743" s="44" t="s">
        <v>39633</v>
      </c>
      <c r="D743" s="13" t="s">
        <v>23366</v>
      </c>
      <c r="E743" s="26" t="s">
        <v>2798</v>
      </c>
    </row>
    <row r="744" s="208" customFormat="1" ht="17.1" customHeight="1" spans="2:5">
      <c r="B744" s="13">
        <v>11611</v>
      </c>
      <c r="C744" s="35" t="s">
        <v>42241</v>
      </c>
      <c r="D744" s="13" t="s">
        <v>23318</v>
      </c>
      <c r="E744" s="26" t="s">
        <v>2798</v>
      </c>
    </row>
    <row r="745" s="208" customFormat="1" ht="17.1" customHeight="1" spans="2:5">
      <c r="B745" s="22">
        <v>11628</v>
      </c>
      <c r="C745" s="44" t="s">
        <v>42242</v>
      </c>
      <c r="D745" s="22" t="s">
        <v>2956</v>
      </c>
      <c r="E745" s="20" t="s">
        <v>2798</v>
      </c>
    </row>
    <row r="746" s="208" customFormat="1" ht="17.1" customHeight="1" spans="2:5">
      <c r="B746" s="22">
        <v>11637</v>
      </c>
      <c r="C746" s="44" t="s">
        <v>42243</v>
      </c>
      <c r="D746" s="22" t="s">
        <v>13073</v>
      </c>
      <c r="E746" s="20" t="s">
        <v>2798</v>
      </c>
    </row>
    <row r="747" s="208" customFormat="1" ht="17.1" customHeight="1" spans="2:5">
      <c r="B747" s="13">
        <v>11662</v>
      </c>
      <c r="C747" s="44" t="s">
        <v>42244</v>
      </c>
      <c r="D747" s="13" t="s">
        <v>2956</v>
      </c>
      <c r="E747" s="20" t="s">
        <v>2798</v>
      </c>
    </row>
    <row r="748" s="208" customFormat="1" ht="17.1" customHeight="1" spans="2:5">
      <c r="B748" s="13">
        <v>11674</v>
      </c>
      <c r="C748" s="44" t="s">
        <v>42245</v>
      </c>
      <c r="D748" s="13" t="s">
        <v>18125</v>
      </c>
      <c r="E748" s="20" t="s">
        <v>2798</v>
      </c>
    </row>
    <row r="749" s="208" customFormat="1" ht="17.1" customHeight="1" spans="2:5">
      <c r="B749" s="13">
        <v>11714</v>
      </c>
      <c r="C749" s="44" t="s">
        <v>42246</v>
      </c>
      <c r="D749" s="13" t="s">
        <v>18125</v>
      </c>
      <c r="E749" s="20" t="s">
        <v>297</v>
      </c>
    </row>
    <row r="750" s="208" customFormat="1" ht="17.1" customHeight="1" spans="2:5">
      <c r="B750" s="13">
        <v>11718</v>
      </c>
      <c r="C750" s="44" t="s">
        <v>42247</v>
      </c>
      <c r="D750" s="13" t="s">
        <v>23022</v>
      </c>
      <c r="E750" s="20" t="s">
        <v>2798</v>
      </c>
    </row>
    <row r="751" s="208" customFormat="1" ht="17.1" customHeight="1" spans="2:5">
      <c r="B751" s="13">
        <v>11723</v>
      </c>
      <c r="C751" s="44" t="s">
        <v>42248</v>
      </c>
      <c r="D751" s="13" t="s">
        <v>23112</v>
      </c>
      <c r="E751" s="20" t="s">
        <v>2798</v>
      </c>
    </row>
    <row r="752" s="208" customFormat="1" ht="17.1" customHeight="1" spans="2:5">
      <c r="B752" s="13">
        <v>10616</v>
      </c>
      <c r="C752" s="44" t="s">
        <v>42249</v>
      </c>
      <c r="D752" s="13" t="s">
        <v>23129</v>
      </c>
      <c r="E752" s="20" t="s">
        <v>2798</v>
      </c>
    </row>
    <row r="753" s="208" customFormat="1" ht="17.1" customHeight="1" spans="2:5">
      <c r="B753" s="13">
        <v>11747</v>
      </c>
      <c r="C753" s="47" t="s">
        <v>42250</v>
      </c>
      <c r="D753" s="26" t="s">
        <v>22905</v>
      </c>
      <c r="E753" s="26" t="s">
        <v>2798</v>
      </c>
    </row>
    <row r="754" s="208" customFormat="1" ht="17.1" customHeight="1" spans="2:5">
      <c r="B754" s="13">
        <v>11754</v>
      </c>
      <c r="C754" s="47" t="s">
        <v>39604</v>
      </c>
      <c r="D754" s="26" t="s">
        <v>23068</v>
      </c>
      <c r="E754" s="26" t="s">
        <v>2798</v>
      </c>
    </row>
    <row r="755" s="208" customFormat="1" ht="17.1" customHeight="1" spans="2:5">
      <c r="B755" s="13">
        <v>11419</v>
      </c>
      <c r="C755" s="47" t="s">
        <v>39606</v>
      </c>
      <c r="D755" s="26" t="s">
        <v>23068</v>
      </c>
      <c r="E755" s="26" t="s">
        <v>2798</v>
      </c>
    </row>
    <row r="756" s="208" customFormat="1" ht="17.1" customHeight="1" spans="2:5">
      <c r="B756" s="13">
        <v>11503</v>
      </c>
      <c r="C756" s="47" t="s">
        <v>39607</v>
      </c>
      <c r="D756" s="26" t="s">
        <v>23068</v>
      </c>
      <c r="E756" s="26" t="s">
        <v>2798</v>
      </c>
    </row>
    <row r="757" s="208" customFormat="1" ht="17.1" customHeight="1" spans="2:5">
      <c r="B757" s="13">
        <v>10415</v>
      </c>
      <c r="C757" s="47" t="s">
        <v>39609</v>
      </c>
      <c r="D757" s="26" t="s">
        <v>23083</v>
      </c>
      <c r="E757" s="26" t="s">
        <v>2798</v>
      </c>
    </row>
    <row r="758" s="208" customFormat="1" ht="17.1" customHeight="1" spans="2:5">
      <c r="B758" s="13">
        <v>11764</v>
      </c>
      <c r="C758" s="47" t="s">
        <v>42251</v>
      </c>
      <c r="D758" s="13" t="s">
        <v>23018</v>
      </c>
      <c r="E758" s="26" t="s">
        <v>2798</v>
      </c>
    </row>
    <row r="759" s="208" customFormat="1" ht="17.1" customHeight="1" spans="2:5">
      <c r="B759" s="13">
        <v>11767</v>
      </c>
      <c r="C759" s="47" t="s">
        <v>42252</v>
      </c>
      <c r="D759" s="13" t="s">
        <v>23022</v>
      </c>
      <c r="E759" s="26" t="s">
        <v>2798</v>
      </c>
    </row>
    <row r="760" s="208" customFormat="1" ht="17.1" customHeight="1" spans="2:5">
      <c r="B760" s="13">
        <v>11773</v>
      </c>
      <c r="C760" s="47" t="s">
        <v>23030</v>
      </c>
      <c r="D760" s="13" t="s">
        <v>5386</v>
      </c>
      <c r="E760" s="26" t="s">
        <v>2798</v>
      </c>
    </row>
    <row r="761" s="208" customFormat="1" ht="17.1" customHeight="1" spans="2:5">
      <c r="B761" s="13">
        <v>11774</v>
      </c>
      <c r="C761" s="47" t="s">
        <v>23031</v>
      </c>
      <c r="D761" s="13" t="s">
        <v>5386</v>
      </c>
      <c r="E761" s="26" t="s">
        <v>2798</v>
      </c>
    </row>
    <row r="762" s="208" customFormat="1" ht="17.1" customHeight="1" spans="2:5">
      <c r="B762" s="13">
        <v>11434</v>
      </c>
      <c r="C762" s="47" t="s">
        <v>42253</v>
      </c>
      <c r="D762" s="13" t="s">
        <v>23048</v>
      </c>
      <c r="E762" s="26" t="s">
        <v>2798</v>
      </c>
    </row>
    <row r="763" s="208" customFormat="1" ht="17.1" customHeight="1" spans="2:5">
      <c r="B763" s="22">
        <v>11793</v>
      </c>
      <c r="C763" s="44" t="s">
        <v>42254</v>
      </c>
      <c r="D763" s="22" t="s">
        <v>22957</v>
      </c>
      <c r="E763" s="20" t="s">
        <v>2798</v>
      </c>
    </row>
    <row r="764" s="208" customFormat="1" ht="17.1" customHeight="1" spans="2:5">
      <c r="B764" s="22">
        <v>11813</v>
      </c>
      <c r="C764" s="44" t="s">
        <v>22977</v>
      </c>
      <c r="D764" s="22" t="s">
        <v>3740</v>
      </c>
      <c r="E764" s="20" t="s">
        <v>2798</v>
      </c>
    </row>
    <row r="765" s="208" customFormat="1" ht="17.1" customHeight="1" spans="2:5">
      <c r="B765" s="22">
        <v>11814</v>
      </c>
      <c r="C765" s="44" t="s">
        <v>22978</v>
      </c>
      <c r="D765" s="22" t="s">
        <v>3740</v>
      </c>
      <c r="E765" s="20" t="s">
        <v>2798</v>
      </c>
    </row>
    <row r="766" s="208" customFormat="1" ht="17.1" customHeight="1" spans="2:5">
      <c r="B766" s="22">
        <v>11819</v>
      </c>
      <c r="C766" s="44" t="s">
        <v>22986</v>
      </c>
      <c r="D766" s="22" t="s">
        <v>22987</v>
      </c>
      <c r="E766" s="20" t="s">
        <v>2798</v>
      </c>
    </row>
    <row r="767" s="208" customFormat="1" ht="17.1" customHeight="1" spans="2:5">
      <c r="B767" s="22">
        <v>11820</v>
      </c>
      <c r="C767" s="44" t="s">
        <v>22988</v>
      </c>
      <c r="D767" s="22" t="s">
        <v>22987</v>
      </c>
      <c r="E767" s="20" t="s">
        <v>2798</v>
      </c>
    </row>
    <row r="768" s="208" customFormat="1" ht="17.1" customHeight="1" spans="2:5">
      <c r="B768" s="22">
        <v>11821</v>
      </c>
      <c r="C768" s="44" t="s">
        <v>22989</v>
      </c>
      <c r="D768" s="22" t="s">
        <v>22987</v>
      </c>
      <c r="E768" s="20" t="s">
        <v>2798</v>
      </c>
    </row>
    <row r="769" s="208" customFormat="1" ht="17.1" customHeight="1" spans="2:5">
      <c r="B769" s="22">
        <v>11822</v>
      </c>
      <c r="C769" s="44" t="s">
        <v>22990</v>
      </c>
      <c r="D769" s="22" t="s">
        <v>22987</v>
      </c>
      <c r="E769" s="20" t="s">
        <v>2798</v>
      </c>
    </row>
    <row r="770" s="208" customFormat="1" ht="17.1" customHeight="1" spans="2:5">
      <c r="B770" s="22">
        <v>11828</v>
      </c>
      <c r="C770" s="44" t="s">
        <v>42255</v>
      </c>
      <c r="D770" s="22" t="s">
        <v>22997</v>
      </c>
      <c r="E770" s="20" t="s">
        <v>2798</v>
      </c>
    </row>
    <row r="771" s="208" customFormat="1" ht="17.1" customHeight="1" spans="2:5">
      <c r="B771" s="22">
        <v>11829</v>
      </c>
      <c r="C771" s="44" t="s">
        <v>42256</v>
      </c>
      <c r="D771" s="22" t="s">
        <v>22997</v>
      </c>
      <c r="E771" s="20" t="s">
        <v>2798</v>
      </c>
    </row>
    <row r="772" s="208" customFormat="1" ht="17.1" customHeight="1" spans="2:5">
      <c r="B772" s="22">
        <v>11830</v>
      </c>
      <c r="C772" s="44" t="s">
        <v>42257</v>
      </c>
      <c r="D772" s="22" t="s">
        <v>22997</v>
      </c>
      <c r="E772" s="20" t="s">
        <v>2798</v>
      </c>
    </row>
    <row r="773" s="208" customFormat="1" ht="17.1" customHeight="1" spans="2:5">
      <c r="B773" s="22">
        <v>11831</v>
      </c>
      <c r="C773" s="44" t="s">
        <v>42258</v>
      </c>
      <c r="D773" s="22" t="s">
        <v>42259</v>
      </c>
      <c r="E773" s="20" t="s">
        <v>2798</v>
      </c>
    </row>
    <row r="774" s="208" customFormat="1" ht="17.1" customHeight="1" spans="2:5">
      <c r="B774" s="22">
        <v>11244</v>
      </c>
      <c r="C774" s="44" t="s">
        <v>39599</v>
      </c>
      <c r="D774" s="22" t="s">
        <v>4104</v>
      </c>
      <c r="E774" s="20" t="s">
        <v>2798</v>
      </c>
    </row>
    <row r="775" s="208" customFormat="1" ht="17.1" customHeight="1" spans="2:5">
      <c r="B775" s="13">
        <v>11833</v>
      </c>
      <c r="C775" s="44" t="s">
        <v>42260</v>
      </c>
      <c r="D775" s="13" t="s">
        <v>21980</v>
      </c>
      <c r="E775" s="26" t="s">
        <v>2798</v>
      </c>
    </row>
    <row r="776" s="208" customFormat="1" ht="17.1" customHeight="1" spans="2:5">
      <c r="B776" s="13">
        <v>11835</v>
      </c>
      <c r="C776" s="44" t="s">
        <v>42261</v>
      </c>
      <c r="D776" s="13" t="s">
        <v>22892</v>
      </c>
      <c r="E776" s="26" t="s">
        <v>2798</v>
      </c>
    </row>
    <row r="777" s="208" customFormat="1" ht="17.1" customHeight="1" spans="2:5">
      <c r="B777" s="13">
        <v>11839</v>
      </c>
      <c r="C777" s="44" t="s">
        <v>42262</v>
      </c>
      <c r="D777" s="13" t="s">
        <v>22897</v>
      </c>
      <c r="E777" s="26" t="s">
        <v>2798</v>
      </c>
    </row>
    <row r="778" s="208" customFormat="1" ht="17.1" customHeight="1" spans="2:5">
      <c r="B778" s="13">
        <v>11840</v>
      </c>
      <c r="C778" s="44" t="s">
        <v>42263</v>
      </c>
      <c r="D778" s="13" t="s">
        <v>21980</v>
      </c>
      <c r="E778" s="26" t="s">
        <v>2798</v>
      </c>
    </row>
    <row r="779" s="208" customFormat="1" ht="17.1" customHeight="1" spans="2:5">
      <c r="B779" s="13">
        <v>11841</v>
      </c>
      <c r="C779" s="44" t="s">
        <v>42264</v>
      </c>
      <c r="D779" s="13" t="s">
        <v>22900</v>
      </c>
      <c r="E779" s="26" t="s">
        <v>2798</v>
      </c>
    </row>
    <row r="780" s="208" customFormat="1" ht="17.1" customHeight="1" spans="2:5">
      <c r="B780" s="13">
        <v>11852</v>
      </c>
      <c r="C780" s="44" t="s">
        <v>42265</v>
      </c>
      <c r="D780" s="13" t="s">
        <v>22915</v>
      </c>
      <c r="E780" s="26" t="s">
        <v>2798</v>
      </c>
    </row>
    <row r="781" s="208" customFormat="1" ht="17.1" customHeight="1" spans="2:5">
      <c r="B781" s="13">
        <v>11859</v>
      </c>
      <c r="C781" s="44" t="s">
        <v>42266</v>
      </c>
      <c r="D781" s="13" t="s">
        <v>22836</v>
      </c>
      <c r="E781" s="26" t="s">
        <v>2798</v>
      </c>
    </row>
    <row r="782" s="208" customFormat="1" ht="17.1" customHeight="1" spans="2:5">
      <c r="B782" s="13">
        <v>11868</v>
      </c>
      <c r="C782" s="44" t="s">
        <v>42267</v>
      </c>
      <c r="D782" s="13" t="s">
        <v>2956</v>
      </c>
      <c r="E782" s="26" t="s">
        <v>2798</v>
      </c>
    </row>
    <row r="783" s="208" customFormat="1" ht="17.1" customHeight="1" spans="2:5">
      <c r="B783" s="13">
        <v>11871</v>
      </c>
      <c r="C783" s="44" t="s">
        <v>42268</v>
      </c>
      <c r="D783" s="13" t="s">
        <v>4104</v>
      </c>
      <c r="E783" s="26" t="s">
        <v>2798</v>
      </c>
    </row>
    <row r="784" s="208" customFormat="1" ht="17.1" customHeight="1" spans="2:5">
      <c r="B784" s="13">
        <v>11872</v>
      </c>
      <c r="C784" s="44" t="s">
        <v>42269</v>
      </c>
      <c r="D784" s="13" t="s">
        <v>2956</v>
      </c>
      <c r="E784" s="26" t="s">
        <v>2798</v>
      </c>
    </row>
    <row r="785" s="208" customFormat="1" ht="17.1" customHeight="1" spans="2:5">
      <c r="B785" s="13">
        <v>11874</v>
      </c>
      <c r="C785" s="44" t="s">
        <v>42270</v>
      </c>
      <c r="D785" s="13" t="s">
        <v>2956</v>
      </c>
      <c r="E785" s="26" t="s">
        <v>2798</v>
      </c>
    </row>
    <row r="786" s="208" customFormat="1" ht="17.1" customHeight="1" spans="2:5">
      <c r="B786" s="13">
        <v>11876</v>
      </c>
      <c r="C786" s="44" t="s">
        <v>42271</v>
      </c>
      <c r="D786" s="13" t="s">
        <v>2956</v>
      </c>
      <c r="E786" s="26" t="s">
        <v>2798</v>
      </c>
    </row>
    <row r="787" s="208" customFormat="1" ht="17.1" customHeight="1" spans="2:5">
      <c r="B787" s="13">
        <v>11877</v>
      </c>
      <c r="C787" s="44" t="s">
        <v>42272</v>
      </c>
      <c r="D787" s="13" t="s">
        <v>21980</v>
      </c>
      <c r="E787" s="26" t="s">
        <v>2798</v>
      </c>
    </row>
    <row r="788" s="208" customFormat="1" ht="17.1" customHeight="1" spans="2:5">
      <c r="B788" s="13">
        <v>11880</v>
      </c>
      <c r="C788" s="44" t="s">
        <v>39577</v>
      </c>
      <c r="D788" s="13" t="s">
        <v>4104</v>
      </c>
      <c r="E788" s="26" t="s">
        <v>2798</v>
      </c>
    </row>
    <row r="789" s="208" customFormat="1" ht="17.1" customHeight="1" spans="2:5">
      <c r="B789" s="13">
        <v>11881</v>
      </c>
      <c r="C789" s="44" t="s">
        <v>39578</v>
      </c>
      <c r="D789" s="13" t="s">
        <v>21980</v>
      </c>
      <c r="E789" s="26" t="s">
        <v>2798</v>
      </c>
    </row>
    <row r="790" s="208" customFormat="1" ht="17.1" customHeight="1" spans="2:5">
      <c r="B790" s="13">
        <v>11008</v>
      </c>
      <c r="C790" s="44" t="s">
        <v>39581</v>
      </c>
      <c r="D790" s="13" t="s">
        <v>22872</v>
      </c>
      <c r="E790" s="26" t="s">
        <v>2798</v>
      </c>
    </row>
    <row r="791" s="208" customFormat="1" ht="17.1" customHeight="1" spans="2:5">
      <c r="B791" s="13">
        <v>7303</v>
      </c>
      <c r="C791" s="44" t="s">
        <v>42273</v>
      </c>
      <c r="D791" s="13" t="s">
        <v>20077</v>
      </c>
      <c r="E791" s="26" t="s">
        <v>2798</v>
      </c>
    </row>
    <row r="792" s="208" customFormat="1" ht="17.1" customHeight="1" spans="2:5">
      <c r="B792" s="13">
        <v>11901</v>
      </c>
      <c r="C792" s="44" t="s">
        <v>42274</v>
      </c>
      <c r="D792" s="13" t="s">
        <v>21980</v>
      </c>
      <c r="E792" s="13" t="s">
        <v>2798</v>
      </c>
    </row>
    <row r="793" s="208" customFormat="1" ht="17.1" customHeight="1" spans="2:5">
      <c r="B793" s="13">
        <v>11905</v>
      </c>
      <c r="C793" s="44" t="s">
        <v>42275</v>
      </c>
      <c r="D793" s="13" t="s">
        <v>22766</v>
      </c>
      <c r="E793" s="13" t="s">
        <v>2798</v>
      </c>
    </row>
    <row r="794" s="208" customFormat="1" ht="17.1" customHeight="1" spans="2:5">
      <c r="B794" s="13">
        <v>11907</v>
      </c>
      <c r="C794" s="44" t="s">
        <v>42276</v>
      </c>
      <c r="D794" s="13" t="s">
        <v>22769</v>
      </c>
      <c r="E794" s="13" t="s">
        <v>2798</v>
      </c>
    </row>
    <row r="795" s="208" customFormat="1" ht="17.1" customHeight="1" spans="2:5">
      <c r="B795" s="13">
        <v>11934</v>
      </c>
      <c r="C795" s="44" t="s">
        <v>42277</v>
      </c>
      <c r="D795" s="13" t="s">
        <v>22799</v>
      </c>
      <c r="E795" s="13" t="s">
        <v>2798</v>
      </c>
    </row>
    <row r="796" s="208" customFormat="1" ht="17.1" customHeight="1" spans="2:5">
      <c r="B796" s="13">
        <v>11473</v>
      </c>
      <c r="C796" s="44" t="s">
        <v>39571</v>
      </c>
      <c r="D796" s="13" t="s">
        <v>4104</v>
      </c>
      <c r="E796" s="13" t="s">
        <v>2798</v>
      </c>
    </row>
    <row r="797" s="208" customFormat="1" ht="17.1" customHeight="1" spans="2:5">
      <c r="B797" s="13">
        <v>11958</v>
      </c>
      <c r="C797" s="44" t="s">
        <v>42278</v>
      </c>
      <c r="D797" s="13" t="s">
        <v>4104</v>
      </c>
      <c r="E797" s="13" t="s">
        <v>2798</v>
      </c>
    </row>
    <row r="798" s="208" customFormat="1" ht="17.1" customHeight="1" spans="2:5">
      <c r="B798" s="13">
        <v>11959</v>
      </c>
      <c r="C798" s="44" t="s">
        <v>42279</v>
      </c>
      <c r="D798" s="13" t="s">
        <v>2956</v>
      </c>
      <c r="E798" s="13" t="s">
        <v>2798</v>
      </c>
    </row>
    <row r="799" s="208" customFormat="1" ht="17.1" customHeight="1" spans="2:5">
      <c r="B799" s="13">
        <v>11960</v>
      </c>
      <c r="C799" s="44" t="s">
        <v>42280</v>
      </c>
      <c r="D799" s="13" t="s">
        <v>4707</v>
      </c>
      <c r="E799" s="13" t="s">
        <v>2798</v>
      </c>
    </row>
    <row r="800" s="208" customFormat="1" ht="17.1" customHeight="1" spans="2:5">
      <c r="B800" s="13">
        <v>11961</v>
      </c>
      <c r="C800" s="44" t="s">
        <v>42281</v>
      </c>
      <c r="D800" s="13" t="s">
        <v>21907</v>
      </c>
      <c r="E800" s="13" t="s">
        <v>2798</v>
      </c>
    </row>
    <row r="801" s="208" customFormat="1" ht="17.1" customHeight="1" spans="2:5">
      <c r="B801" s="13">
        <v>11962</v>
      </c>
      <c r="C801" s="44" t="s">
        <v>42282</v>
      </c>
      <c r="D801" s="13" t="s">
        <v>21907</v>
      </c>
      <c r="E801" s="13" t="s">
        <v>2798</v>
      </c>
    </row>
    <row r="802" s="208" customFormat="1" ht="17.1" customHeight="1" spans="2:5">
      <c r="B802" s="13">
        <v>11965</v>
      </c>
      <c r="C802" s="44" t="s">
        <v>39563</v>
      </c>
      <c r="D802" s="13" t="s">
        <v>22748</v>
      </c>
      <c r="E802" s="13" t="s">
        <v>2798</v>
      </c>
    </row>
    <row r="803" s="208" customFormat="1" ht="17.1" customHeight="1" spans="2:5">
      <c r="B803" s="13">
        <v>11986</v>
      </c>
      <c r="C803" s="44" t="s">
        <v>42283</v>
      </c>
      <c r="D803" s="13" t="s">
        <v>22063</v>
      </c>
      <c r="E803" s="13" t="s">
        <v>2798</v>
      </c>
    </row>
    <row r="804" s="208" customFormat="1" ht="17.1" customHeight="1" spans="2:5">
      <c r="B804" s="13">
        <v>12021</v>
      </c>
      <c r="C804" s="44" t="s">
        <v>42284</v>
      </c>
      <c r="D804" s="13" t="s">
        <v>22719</v>
      </c>
      <c r="E804" s="13" t="s">
        <v>2798</v>
      </c>
    </row>
    <row r="805" s="208" customFormat="1" ht="17.1" customHeight="1" spans="2:5">
      <c r="B805" s="22">
        <v>12024</v>
      </c>
      <c r="C805" s="44" t="s">
        <v>42285</v>
      </c>
      <c r="D805" s="22" t="s">
        <v>22622</v>
      </c>
      <c r="E805" s="13" t="s">
        <v>2798</v>
      </c>
    </row>
    <row r="806" s="208" customFormat="1" ht="17.1" customHeight="1" spans="2:5">
      <c r="B806" s="22">
        <v>12058</v>
      </c>
      <c r="C806" s="44" t="s">
        <v>42286</v>
      </c>
      <c r="D806" s="22" t="s">
        <v>21907</v>
      </c>
      <c r="E806" s="13" t="s">
        <v>2798</v>
      </c>
    </row>
    <row r="807" s="208" customFormat="1" ht="17.1" customHeight="1" spans="2:5">
      <c r="B807" s="13">
        <v>12068</v>
      </c>
      <c r="C807" s="44" t="s">
        <v>42287</v>
      </c>
      <c r="D807" s="13" t="s">
        <v>314</v>
      </c>
      <c r="E807" s="13" t="s">
        <v>2798</v>
      </c>
    </row>
    <row r="808" s="208" customFormat="1" ht="17.1" customHeight="1" spans="2:5">
      <c r="B808" s="13">
        <v>12069</v>
      </c>
      <c r="C808" s="44" t="s">
        <v>42288</v>
      </c>
      <c r="D808" s="13" t="s">
        <v>314</v>
      </c>
      <c r="E808" s="13" t="s">
        <v>2798</v>
      </c>
    </row>
    <row r="809" s="208" customFormat="1" ht="17.1" customHeight="1" spans="2:5">
      <c r="B809" s="13">
        <v>12083</v>
      </c>
      <c r="C809" s="44" t="s">
        <v>42289</v>
      </c>
      <c r="D809" s="13" t="s">
        <v>21907</v>
      </c>
      <c r="E809" s="13" t="s">
        <v>2798</v>
      </c>
    </row>
    <row r="810" s="208" customFormat="1" ht="17.1" customHeight="1" spans="2:5">
      <c r="B810" s="13">
        <v>12093</v>
      </c>
      <c r="C810" s="44" t="s">
        <v>22553</v>
      </c>
      <c r="D810" s="13" t="s">
        <v>314</v>
      </c>
      <c r="E810" s="13" t="s">
        <v>2798</v>
      </c>
    </row>
    <row r="811" s="208" customFormat="1" ht="17.1" customHeight="1" spans="2:5">
      <c r="B811" s="13">
        <v>12094</v>
      </c>
      <c r="C811" s="44" t="s">
        <v>22554</v>
      </c>
      <c r="D811" s="13" t="s">
        <v>314</v>
      </c>
      <c r="E811" s="13" t="s">
        <v>2798</v>
      </c>
    </row>
    <row r="812" s="208" customFormat="1" ht="17.1" customHeight="1" spans="2:5">
      <c r="B812" s="13">
        <v>12111</v>
      </c>
      <c r="C812" s="44" t="s">
        <v>42290</v>
      </c>
      <c r="D812" s="13" t="s">
        <v>22071</v>
      </c>
      <c r="E812" s="13" t="s">
        <v>2798</v>
      </c>
    </row>
    <row r="813" s="208" customFormat="1" ht="17.1" customHeight="1" spans="2:5">
      <c r="B813" s="13">
        <v>11433</v>
      </c>
      <c r="C813" s="44" t="s">
        <v>39539</v>
      </c>
      <c r="D813" s="13" t="s">
        <v>4104</v>
      </c>
      <c r="E813" s="13" t="s">
        <v>2798</v>
      </c>
    </row>
    <row r="814" s="208" customFormat="1" ht="17.1" customHeight="1" spans="2:5">
      <c r="B814" s="13">
        <v>12174</v>
      </c>
      <c r="C814" s="44" t="s">
        <v>42291</v>
      </c>
      <c r="D814" s="13" t="s">
        <v>314</v>
      </c>
      <c r="E814" s="26" t="s">
        <v>2798</v>
      </c>
    </row>
    <row r="815" s="208" customFormat="1" ht="17.1" customHeight="1" spans="2:5">
      <c r="B815" s="13">
        <v>12175</v>
      </c>
      <c r="C815" s="44" t="s">
        <v>42292</v>
      </c>
      <c r="D815" s="13" t="s">
        <v>22405</v>
      </c>
      <c r="E815" s="26" t="s">
        <v>2798</v>
      </c>
    </row>
    <row r="816" s="208" customFormat="1" ht="17.1" customHeight="1" spans="2:5">
      <c r="B816" s="13">
        <v>12196</v>
      </c>
      <c r="C816" s="44" t="s">
        <v>42293</v>
      </c>
      <c r="D816" s="13" t="s">
        <v>4104</v>
      </c>
      <c r="E816" s="26" t="s">
        <v>2798</v>
      </c>
    </row>
    <row r="817" s="208" customFormat="1" ht="17.1" customHeight="1" spans="2:5">
      <c r="B817" s="13">
        <v>12200</v>
      </c>
      <c r="C817" s="44" t="s">
        <v>42294</v>
      </c>
      <c r="D817" s="13" t="s">
        <v>4316</v>
      </c>
      <c r="E817" s="26" t="s">
        <v>2798</v>
      </c>
    </row>
    <row r="818" s="208" customFormat="1" ht="17.1" customHeight="1" spans="2:5">
      <c r="B818" s="13">
        <v>12201</v>
      </c>
      <c r="C818" s="44" t="s">
        <v>42295</v>
      </c>
      <c r="D818" s="13" t="s">
        <v>4316</v>
      </c>
      <c r="E818" s="26" t="s">
        <v>2798</v>
      </c>
    </row>
    <row r="819" s="208" customFormat="1" ht="17.1" customHeight="1" spans="2:5">
      <c r="B819" s="13">
        <v>12227</v>
      </c>
      <c r="C819" s="44" t="s">
        <v>42296</v>
      </c>
      <c r="D819" s="13" t="s">
        <v>4104</v>
      </c>
      <c r="E819" s="26" t="s">
        <v>2798</v>
      </c>
    </row>
    <row r="820" s="208" customFormat="1" ht="17.1" customHeight="1" spans="2:5">
      <c r="B820" s="13">
        <v>12228</v>
      </c>
      <c r="C820" s="44" t="s">
        <v>42297</v>
      </c>
      <c r="D820" s="13" t="s">
        <v>4104</v>
      </c>
      <c r="E820" s="26" t="s">
        <v>2798</v>
      </c>
    </row>
    <row r="821" s="208" customFormat="1" ht="17.1" customHeight="1" spans="2:5">
      <c r="B821" s="13">
        <v>12230</v>
      </c>
      <c r="C821" s="44" t="s">
        <v>42298</v>
      </c>
      <c r="D821" s="13" t="s">
        <v>22368</v>
      </c>
      <c r="E821" s="26" t="s">
        <v>2798</v>
      </c>
    </row>
    <row r="822" s="208" customFormat="1" ht="17.1" customHeight="1" spans="2:5">
      <c r="B822" s="13">
        <v>12286</v>
      </c>
      <c r="C822" s="44" t="s">
        <v>42299</v>
      </c>
      <c r="D822" s="13" t="s">
        <v>2956</v>
      </c>
      <c r="E822" s="26" t="s">
        <v>2798</v>
      </c>
    </row>
    <row r="823" s="208" customFormat="1" ht="17.1" customHeight="1" spans="2:5">
      <c r="B823" s="13">
        <v>11834</v>
      </c>
      <c r="C823" s="44" t="s">
        <v>39527</v>
      </c>
      <c r="D823" s="13" t="s">
        <v>22339</v>
      </c>
      <c r="E823" s="26" t="s">
        <v>2798</v>
      </c>
    </row>
    <row r="824" s="208" customFormat="1" ht="17.1" customHeight="1" spans="2:5">
      <c r="B824" s="13">
        <v>12312</v>
      </c>
      <c r="C824" s="44" t="s">
        <v>42300</v>
      </c>
      <c r="D824" s="13" t="s">
        <v>4104</v>
      </c>
      <c r="E824" s="13" t="s">
        <v>2798</v>
      </c>
    </row>
    <row r="825" s="208" customFormat="1" ht="17.1" customHeight="1" spans="2:5">
      <c r="B825" s="13">
        <v>12330</v>
      </c>
      <c r="C825" s="44" t="s">
        <v>39518</v>
      </c>
      <c r="D825" s="13" t="s">
        <v>22259</v>
      </c>
      <c r="E825" s="13" t="s">
        <v>2798</v>
      </c>
    </row>
    <row r="826" s="208" customFormat="1" ht="17.1" customHeight="1" spans="2:5">
      <c r="B826" s="13">
        <v>12334</v>
      </c>
      <c r="C826" s="44" t="s">
        <v>42301</v>
      </c>
      <c r="D826" s="13" t="s">
        <v>4104</v>
      </c>
      <c r="E826" s="13" t="s">
        <v>2798</v>
      </c>
    </row>
    <row r="827" s="208" customFormat="1" ht="17.1" customHeight="1" spans="2:5">
      <c r="B827" s="13">
        <v>12335</v>
      </c>
      <c r="C827" s="44" t="s">
        <v>42302</v>
      </c>
      <c r="D827" s="13" t="s">
        <v>4104</v>
      </c>
      <c r="E827" s="13" t="s">
        <v>2798</v>
      </c>
    </row>
    <row r="828" s="208" customFormat="1" ht="17.1" customHeight="1" spans="2:5">
      <c r="B828" s="13">
        <v>12351</v>
      </c>
      <c r="C828" s="44" t="s">
        <v>42303</v>
      </c>
      <c r="D828" s="13" t="s">
        <v>22281</v>
      </c>
      <c r="E828" s="13" t="s">
        <v>2798</v>
      </c>
    </row>
    <row r="829" s="208" customFormat="1" ht="17.1" customHeight="1" spans="2:5">
      <c r="B829" s="115">
        <v>12370</v>
      </c>
      <c r="C829" s="116" t="s">
        <v>42304</v>
      </c>
      <c r="D829" s="115" t="s">
        <v>2956</v>
      </c>
      <c r="E829" s="13" t="s">
        <v>2798</v>
      </c>
    </row>
    <row r="830" s="208" customFormat="1" ht="17.1" customHeight="1" spans="2:5">
      <c r="B830" s="115">
        <v>12371</v>
      </c>
      <c r="C830" s="116" t="s">
        <v>42305</v>
      </c>
      <c r="D830" s="115" t="s">
        <v>2956</v>
      </c>
      <c r="E830" s="13" t="s">
        <v>2798</v>
      </c>
    </row>
    <row r="831" s="208" customFormat="1" ht="17.1" customHeight="1" spans="2:5">
      <c r="B831" s="115">
        <v>12372</v>
      </c>
      <c r="C831" s="116" t="s">
        <v>42306</v>
      </c>
      <c r="D831" s="115" t="s">
        <v>2956</v>
      </c>
      <c r="E831" s="13" t="s">
        <v>2798</v>
      </c>
    </row>
    <row r="832" s="208" customFormat="1" ht="17.1" customHeight="1" spans="2:5">
      <c r="B832" s="115">
        <v>12373</v>
      </c>
      <c r="C832" s="116" t="s">
        <v>42307</v>
      </c>
      <c r="D832" s="115" t="s">
        <v>2956</v>
      </c>
      <c r="E832" s="13" t="s">
        <v>2798</v>
      </c>
    </row>
    <row r="833" s="208" customFormat="1" ht="17.1" customHeight="1" spans="2:5">
      <c r="B833" s="115">
        <v>12374</v>
      </c>
      <c r="C833" s="116" t="s">
        <v>42308</v>
      </c>
      <c r="D833" s="115" t="s">
        <v>22207</v>
      </c>
      <c r="E833" s="13" t="s">
        <v>2798</v>
      </c>
    </row>
    <row r="834" s="208" customFormat="1" ht="17.1" customHeight="1" spans="2:5">
      <c r="B834" s="115">
        <v>12375</v>
      </c>
      <c r="C834" s="116" t="s">
        <v>42309</v>
      </c>
      <c r="D834" s="115" t="s">
        <v>22209</v>
      </c>
      <c r="E834" s="13" t="s">
        <v>2798</v>
      </c>
    </row>
    <row r="835" s="208" customFormat="1" ht="17.1" customHeight="1" spans="2:5">
      <c r="B835" s="115">
        <v>12386</v>
      </c>
      <c r="C835" s="116" t="s">
        <v>42310</v>
      </c>
      <c r="D835" s="115" t="s">
        <v>2956</v>
      </c>
      <c r="E835" s="13" t="s">
        <v>2798</v>
      </c>
    </row>
    <row r="836" s="208" customFormat="1" ht="17.1" customHeight="1" spans="2:5">
      <c r="B836" s="13">
        <v>12394</v>
      </c>
      <c r="C836" s="44" t="s">
        <v>39509</v>
      </c>
      <c r="D836" s="13" t="s">
        <v>21980</v>
      </c>
      <c r="E836" s="13" t="s">
        <v>2798</v>
      </c>
    </row>
    <row r="837" s="208" customFormat="1" ht="17.1" customHeight="1" spans="2:5">
      <c r="B837" s="13">
        <v>12416</v>
      </c>
      <c r="C837" s="44" t="s">
        <v>42311</v>
      </c>
      <c r="D837" s="13" t="s">
        <v>22129</v>
      </c>
      <c r="E837" s="13" t="s">
        <v>2798</v>
      </c>
    </row>
    <row r="838" s="208" customFormat="1" ht="17.1" customHeight="1" spans="2:5">
      <c r="B838" s="13">
        <v>12432</v>
      </c>
      <c r="C838" s="44" t="s">
        <v>42312</v>
      </c>
      <c r="D838" s="13" t="s">
        <v>2956</v>
      </c>
      <c r="E838" s="13" t="s">
        <v>2798</v>
      </c>
    </row>
    <row r="839" s="208" customFormat="1" ht="17.1" customHeight="1" spans="2:5">
      <c r="B839" s="13">
        <v>12436</v>
      </c>
      <c r="C839" s="44" t="s">
        <v>42313</v>
      </c>
      <c r="D839" s="13" t="s">
        <v>2956</v>
      </c>
      <c r="E839" s="13" t="s">
        <v>2798</v>
      </c>
    </row>
    <row r="840" s="208" customFormat="1" ht="17.1" customHeight="1" spans="2:5">
      <c r="B840" s="13">
        <v>10961</v>
      </c>
      <c r="C840" s="44" t="s">
        <v>39511</v>
      </c>
      <c r="D840" s="13" t="s">
        <v>21907</v>
      </c>
      <c r="E840" s="13" t="s">
        <v>2798</v>
      </c>
    </row>
    <row r="841" s="208" customFormat="1" ht="17.1" customHeight="1" spans="2:5">
      <c r="B841" s="22">
        <v>12449</v>
      </c>
      <c r="C841" s="44" t="s">
        <v>42314</v>
      </c>
      <c r="D841" s="22" t="s">
        <v>21980</v>
      </c>
      <c r="E841" s="13" t="s">
        <v>2798</v>
      </c>
    </row>
    <row r="842" s="208" customFormat="1" ht="17.1" customHeight="1" spans="2:5">
      <c r="B842" s="22">
        <v>12450</v>
      </c>
      <c r="C842" s="44" t="s">
        <v>42315</v>
      </c>
      <c r="D842" s="22" t="s">
        <v>22063</v>
      </c>
      <c r="E842" s="13" t="s">
        <v>2798</v>
      </c>
    </row>
    <row r="843" s="208" customFormat="1" ht="17.1" customHeight="1" spans="2:5">
      <c r="B843" s="22">
        <v>12460</v>
      </c>
      <c r="C843" s="44" t="s">
        <v>42316</v>
      </c>
      <c r="D843" s="22" t="s">
        <v>22071</v>
      </c>
      <c r="E843" s="13" t="s">
        <v>2798</v>
      </c>
    </row>
    <row r="844" s="208" customFormat="1" ht="17.1" customHeight="1" spans="2:5">
      <c r="B844" s="22">
        <v>12461</v>
      </c>
      <c r="C844" s="44" t="s">
        <v>42317</v>
      </c>
      <c r="D844" s="22" t="s">
        <v>22071</v>
      </c>
      <c r="E844" s="13" t="s">
        <v>2798</v>
      </c>
    </row>
    <row r="845" s="208" customFormat="1" ht="17.1" customHeight="1" spans="2:5">
      <c r="B845" s="13">
        <v>12508</v>
      </c>
      <c r="C845" s="44" t="s">
        <v>42318</v>
      </c>
      <c r="D845" s="13" t="s">
        <v>314</v>
      </c>
      <c r="E845" s="13" t="s">
        <v>2798</v>
      </c>
    </row>
    <row r="846" s="208" customFormat="1" ht="17.1" customHeight="1" spans="2:5">
      <c r="B846" s="13">
        <v>12509</v>
      </c>
      <c r="C846" s="44" t="s">
        <v>42319</v>
      </c>
      <c r="D846" s="13" t="s">
        <v>314</v>
      </c>
      <c r="E846" s="13" t="s">
        <v>2798</v>
      </c>
    </row>
    <row r="847" s="208" customFormat="1" ht="17.1" customHeight="1" spans="2:5">
      <c r="B847" s="13">
        <v>12510</v>
      </c>
      <c r="C847" s="44" t="s">
        <v>42320</v>
      </c>
      <c r="D847" s="13" t="s">
        <v>21996</v>
      </c>
      <c r="E847" s="13" t="s">
        <v>2798</v>
      </c>
    </row>
    <row r="848" s="208" customFormat="1" ht="17.1" customHeight="1" spans="2:5">
      <c r="B848" s="13">
        <v>12511</v>
      </c>
      <c r="C848" s="44" t="s">
        <v>42321</v>
      </c>
      <c r="D848" s="13" t="s">
        <v>21519</v>
      </c>
      <c r="E848" s="13" t="s">
        <v>2798</v>
      </c>
    </row>
    <row r="849" s="208" customFormat="1" ht="17.1" customHeight="1" spans="2:5">
      <c r="B849" s="13">
        <v>12512</v>
      </c>
      <c r="C849" s="44" t="s">
        <v>42021</v>
      </c>
      <c r="D849" s="13" t="s">
        <v>21999</v>
      </c>
      <c r="E849" s="13" t="s">
        <v>2798</v>
      </c>
    </row>
    <row r="850" s="208" customFormat="1" ht="17.1" customHeight="1" spans="2:5">
      <c r="B850" s="13">
        <v>12513</v>
      </c>
      <c r="C850" s="44" t="s">
        <v>42322</v>
      </c>
      <c r="D850" s="13" t="s">
        <v>2956</v>
      </c>
      <c r="E850" s="13" t="s">
        <v>2798</v>
      </c>
    </row>
    <row r="851" s="208" customFormat="1" ht="17.1" customHeight="1" spans="2:5">
      <c r="B851" s="13">
        <v>12535</v>
      </c>
      <c r="C851" s="44" t="s">
        <v>42323</v>
      </c>
      <c r="D851" s="13" t="s">
        <v>21519</v>
      </c>
      <c r="E851" s="13" t="s">
        <v>2798</v>
      </c>
    </row>
    <row r="852" s="208" customFormat="1" ht="17.1" customHeight="1" spans="2:5">
      <c r="B852" s="13">
        <v>11311</v>
      </c>
      <c r="C852" s="44" t="s">
        <v>39505</v>
      </c>
      <c r="D852" s="13" t="s">
        <v>19358</v>
      </c>
      <c r="E852" s="13" t="s">
        <v>2798</v>
      </c>
    </row>
    <row r="853" s="208" customFormat="1" ht="17.1" customHeight="1" spans="2:5">
      <c r="B853" s="22">
        <v>12555</v>
      </c>
      <c r="C853" s="44" t="s">
        <v>42324</v>
      </c>
      <c r="D853" s="22" t="s">
        <v>21903</v>
      </c>
      <c r="E853" s="46" t="s">
        <v>2798</v>
      </c>
    </row>
    <row r="854" s="208" customFormat="1" ht="17.1" customHeight="1" spans="2:5">
      <c r="B854" s="22">
        <v>12556</v>
      </c>
      <c r="C854" s="44" t="s">
        <v>42325</v>
      </c>
      <c r="D854" s="22" t="s">
        <v>21903</v>
      </c>
      <c r="E854" s="46" t="s">
        <v>2798</v>
      </c>
    </row>
    <row r="855" s="208" customFormat="1" ht="17.1" customHeight="1" spans="2:5">
      <c r="B855" s="22">
        <v>12557</v>
      </c>
      <c r="C855" s="44" t="s">
        <v>42326</v>
      </c>
      <c r="D855" s="22" t="s">
        <v>21903</v>
      </c>
      <c r="E855" s="46" t="s">
        <v>2798</v>
      </c>
    </row>
    <row r="856" s="208" customFormat="1" ht="17.1" customHeight="1" spans="2:5">
      <c r="B856" s="22">
        <v>12558</v>
      </c>
      <c r="C856" s="44" t="s">
        <v>42327</v>
      </c>
      <c r="D856" s="22" t="s">
        <v>21907</v>
      </c>
      <c r="E856" s="46" t="s">
        <v>2798</v>
      </c>
    </row>
    <row r="857" s="208" customFormat="1" ht="17.1" customHeight="1" spans="2:5">
      <c r="B857" s="22">
        <v>12563</v>
      </c>
      <c r="C857" s="44" t="s">
        <v>42328</v>
      </c>
      <c r="D857" s="22" t="s">
        <v>21916</v>
      </c>
      <c r="E857" s="46" t="s">
        <v>2798</v>
      </c>
    </row>
    <row r="858" s="208" customFormat="1" ht="17.1" customHeight="1" spans="2:5">
      <c r="B858" s="22">
        <v>12565</v>
      </c>
      <c r="C858" s="44" t="s">
        <v>42329</v>
      </c>
      <c r="D858" s="22" t="s">
        <v>21920</v>
      </c>
      <c r="E858" s="46" t="s">
        <v>2798</v>
      </c>
    </row>
    <row r="859" s="208" customFormat="1" ht="17.1" customHeight="1" spans="2:5">
      <c r="B859" s="22">
        <v>12586</v>
      </c>
      <c r="C859" s="44" t="s">
        <v>42330</v>
      </c>
      <c r="D859" s="22" t="s">
        <v>21519</v>
      </c>
      <c r="E859" s="46" t="s">
        <v>2798</v>
      </c>
    </row>
    <row r="860" s="208" customFormat="1" ht="17.1" customHeight="1" spans="2:5">
      <c r="B860" s="22">
        <v>12587</v>
      </c>
      <c r="C860" s="44" t="s">
        <v>42331</v>
      </c>
      <c r="D860" s="22" t="s">
        <v>20978</v>
      </c>
      <c r="E860" s="46" t="s">
        <v>2798</v>
      </c>
    </row>
    <row r="861" s="208" customFormat="1" ht="17.1" customHeight="1" spans="2:5">
      <c r="B861" s="22">
        <v>12588</v>
      </c>
      <c r="C861" s="44" t="s">
        <v>42332</v>
      </c>
      <c r="D861" s="22" t="s">
        <v>21949</v>
      </c>
      <c r="E861" s="46" t="s">
        <v>2798</v>
      </c>
    </row>
    <row r="862" s="208" customFormat="1" ht="17.1" customHeight="1" spans="2:5">
      <c r="B862" s="22">
        <v>12591</v>
      </c>
      <c r="C862" s="44" t="s">
        <v>42333</v>
      </c>
      <c r="D862" s="22" t="s">
        <v>21894</v>
      </c>
      <c r="E862" s="46" t="s">
        <v>2798</v>
      </c>
    </row>
    <row r="863" s="208" customFormat="1" ht="17.1" customHeight="1" spans="2:5">
      <c r="B863" s="22">
        <v>12592</v>
      </c>
      <c r="C863" s="44" t="s">
        <v>42334</v>
      </c>
      <c r="D863" s="22" t="s">
        <v>21519</v>
      </c>
      <c r="E863" s="46" t="s">
        <v>2798</v>
      </c>
    </row>
    <row r="864" s="208" customFormat="1" ht="17.1" customHeight="1" spans="2:5">
      <c r="B864" s="22">
        <v>12593</v>
      </c>
      <c r="C864" s="44" t="s">
        <v>42335</v>
      </c>
      <c r="D864" s="22" t="s">
        <v>20978</v>
      </c>
      <c r="E864" s="46" t="s">
        <v>2798</v>
      </c>
    </row>
    <row r="865" s="208" customFormat="1" ht="17.1" customHeight="1" spans="2:5">
      <c r="B865" s="22">
        <v>12596</v>
      </c>
      <c r="C865" s="44" t="s">
        <v>42336</v>
      </c>
      <c r="D865" s="22" t="s">
        <v>10189</v>
      </c>
      <c r="E865" s="46" t="s">
        <v>2798</v>
      </c>
    </row>
    <row r="866" s="208" customFormat="1" ht="17.1" customHeight="1" spans="2:5">
      <c r="B866" s="22">
        <v>12603</v>
      </c>
      <c r="C866" s="44" t="s">
        <v>42337</v>
      </c>
      <c r="D866" s="22" t="s">
        <v>20978</v>
      </c>
      <c r="E866" s="46" t="s">
        <v>2798</v>
      </c>
    </row>
    <row r="867" s="208" customFormat="1" ht="17.1" customHeight="1" spans="2:5">
      <c r="B867" s="22">
        <v>12605</v>
      </c>
      <c r="C867" s="44" t="s">
        <v>42338</v>
      </c>
      <c r="D867" s="22" t="s">
        <v>20978</v>
      </c>
      <c r="E867" s="46" t="s">
        <v>2798</v>
      </c>
    </row>
    <row r="868" s="208" customFormat="1" ht="17.1" customHeight="1" spans="2:5">
      <c r="B868" s="22">
        <v>12606</v>
      </c>
      <c r="C868" s="44" t="s">
        <v>42339</v>
      </c>
      <c r="D868" s="22" t="s">
        <v>2956</v>
      </c>
      <c r="E868" s="46" t="s">
        <v>2798</v>
      </c>
    </row>
    <row r="869" s="208" customFormat="1" ht="17.1" customHeight="1" spans="2:5">
      <c r="B869" s="22">
        <v>12608</v>
      </c>
      <c r="C869" s="44" t="s">
        <v>42340</v>
      </c>
      <c r="D869" s="22" t="s">
        <v>21975</v>
      </c>
      <c r="E869" s="46" t="s">
        <v>2798</v>
      </c>
    </row>
    <row r="870" s="208" customFormat="1" ht="17.1" customHeight="1" spans="2:5">
      <c r="B870" s="13">
        <v>12609</v>
      </c>
      <c r="C870" s="44" t="s">
        <v>42341</v>
      </c>
      <c r="D870" s="13" t="s">
        <v>42342</v>
      </c>
      <c r="E870" s="46" t="s">
        <v>2798</v>
      </c>
    </row>
    <row r="871" s="208" customFormat="1" ht="17.1" customHeight="1" spans="2:5">
      <c r="B871" s="13">
        <v>12629</v>
      </c>
      <c r="C871" s="44" t="s">
        <v>21874</v>
      </c>
      <c r="D871" s="13" t="s">
        <v>21875</v>
      </c>
      <c r="E871" s="46" t="s">
        <v>2798</v>
      </c>
    </row>
    <row r="872" s="208" customFormat="1" ht="17.1" customHeight="1" spans="2:5">
      <c r="B872" s="13">
        <v>12630</v>
      </c>
      <c r="C872" s="44" t="s">
        <v>21876</v>
      </c>
      <c r="D872" s="13" t="s">
        <v>21875</v>
      </c>
      <c r="E872" s="46" t="s">
        <v>2798</v>
      </c>
    </row>
    <row r="873" s="208" customFormat="1" ht="17.1" customHeight="1" spans="2:5">
      <c r="B873" s="13">
        <v>12631</v>
      </c>
      <c r="C873" s="44" t="s">
        <v>21877</v>
      </c>
      <c r="D873" s="13" t="s">
        <v>21875</v>
      </c>
      <c r="E873" s="46" t="s">
        <v>2798</v>
      </c>
    </row>
    <row r="874" s="208" customFormat="1" ht="17.1" customHeight="1" spans="2:5">
      <c r="B874" s="13">
        <v>12636</v>
      </c>
      <c r="C874" s="44" t="s">
        <v>42343</v>
      </c>
      <c r="D874" s="13" t="s">
        <v>8740</v>
      </c>
      <c r="E874" s="46" t="s">
        <v>2798</v>
      </c>
    </row>
    <row r="875" s="208" customFormat="1" ht="17.1" customHeight="1" spans="2:5">
      <c r="B875" s="13">
        <v>12637</v>
      </c>
      <c r="C875" s="44" t="s">
        <v>42344</v>
      </c>
      <c r="D875" s="13" t="s">
        <v>8740</v>
      </c>
      <c r="E875" s="46" t="s">
        <v>2798</v>
      </c>
    </row>
    <row r="876" s="208" customFormat="1" ht="17.1" customHeight="1" spans="2:5">
      <c r="B876" s="13">
        <v>12638</v>
      </c>
      <c r="C876" s="44" t="s">
        <v>42345</v>
      </c>
      <c r="D876" s="13" t="s">
        <v>8740</v>
      </c>
      <c r="E876" s="46" t="s">
        <v>2798</v>
      </c>
    </row>
    <row r="877" s="208" customFormat="1" ht="17.1" customHeight="1" spans="2:5">
      <c r="B877" s="13">
        <v>12645</v>
      </c>
      <c r="C877" s="44" t="s">
        <v>42346</v>
      </c>
      <c r="D877" s="13" t="s">
        <v>2956</v>
      </c>
      <c r="E877" s="46" t="s">
        <v>2798</v>
      </c>
    </row>
    <row r="878" s="208" customFormat="1" ht="17.1" customHeight="1" spans="2:5">
      <c r="B878" s="13">
        <v>12646</v>
      </c>
      <c r="C878" s="44" t="s">
        <v>42347</v>
      </c>
      <c r="D878" s="13" t="s">
        <v>21894</v>
      </c>
      <c r="E878" s="46" t="s">
        <v>2798</v>
      </c>
    </row>
    <row r="879" s="208" customFormat="1" ht="17.1" customHeight="1" spans="2:5">
      <c r="B879" s="13">
        <v>12653</v>
      </c>
      <c r="C879" s="47" t="s">
        <v>42348</v>
      </c>
      <c r="D879" s="13" t="s">
        <v>20978</v>
      </c>
      <c r="E879" s="46" t="s">
        <v>2798</v>
      </c>
    </row>
    <row r="880" s="208" customFormat="1" ht="17.1" customHeight="1" spans="2:5">
      <c r="B880" s="13">
        <v>12655</v>
      </c>
      <c r="C880" s="44" t="s">
        <v>42349</v>
      </c>
      <c r="D880" s="13" t="s">
        <v>18971</v>
      </c>
      <c r="E880" s="46" t="s">
        <v>2798</v>
      </c>
    </row>
    <row r="881" s="208" customFormat="1" ht="17.1" customHeight="1" spans="2:5">
      <c r="B881" s="13">
        <v>12666</v>
      </c>
      <c r="C881" s="44" t="s">
        <v>42350</v>
      </c>
      <c r="D881" s="13" t="s">
        <v>20978</v>
      </c>
      <c r="E881" s="46" t="s">
        <v>2798</v>
      </c>
    </row>
    <row r="882" s="208" customFormat="1" ht="17.1" customHeight="1" spans="2:5">
      <c r="B882" s="13">
        <v>12669</v>
      </c>
      <c r="C882" s="44" t="s">
        <v>42351</v>
      </c>
      <c r="D882" s="13" t="s">
        <v>21845</v>
      </c>
      <c r="E882" s="46" t="s">
        <v>2798</v>
      </c>
    </row>
    <row r="883" s="208" customFormat="1" ht="17.1" customHeight="1" spans="2:5">
      <c r="B883" s="13">
        <v>11188</v>
      </c>
      <c r="C883" s="44" t="s">
        <v>42352</v>
      </c>
      <c r="D883" s="13" t="s">
        <v>10880</v>
      </c>
      <c r="E883" s="46" t="s">
        <v>2798</v>
      </c>
    </row>
    <row r="884" s="208" customFormat="1" ht="17.1" customHeight="1" spans="2:5">
      <c r="B884" s="13">
        <v>12679</v>
      </c>
      <c r="C884" s="44" t="s">
        <v>42353</v>
      </c>
      <c r="D884" s="13" t="s">
        <v>1792</v>
      </c>
      <c r="E884" s="13" t="s">
        <v>2798</v>
      </c>
    </row>
    <row r="885" s="208" customFormat="1" ht="17.1" customHeight="1" spans="2:5">
      <c r="B885" s="13">
        <v>12680</v>
      </c>
      <c r="C885" s="44" t="s">
        <v>21759</v>
      </c>
      <c r="D885" s="13" t="s">
        <v>1792</v>
      </c>
      <c r="E885" s="13" t="s">
        <v>2798</v>
      </c>
    </row>
    <row r="886" s="208" customFormat="1" ht="17.1" customHeight="1" spans="2:5">
      <c r="B886" s="13">
        <v>12681</v>
      </c>
      <c r="C886" s="44" t="s">
        <v>42354</v>
      </c>
      <c r="D886" s="13" t="s">
        <v>1792</v>
      </c>
      <c r="E886" s="13" t="s">
        <v>2798</v>
      </c>
    </row>
    <row r="887" s="208" customFormat="1" ht="17.1" customHeight="1" spans="2:5">
      <c r="B887" s="13">
        <v>12682</v>
      </c>
      <c r="C887" s="44" t="s">
        <v>42355</v>
      </c>
      <c r="D887" s="13" t="s">
        <v>20978</v>
      </c>
      <c r="E887" s="13" t="s">
        <v>2798</v>
      </c>
    </row>
    <row r="888" s="208" customFormat="1" ht="17.1" customHeight="1" spans="2:5">
      <c r="B888" s="13">
        <v>12683</v>
      </c>
      <c r="C888" s="44" t="s">
        <v>42356</v>
      </c>
      <c r="D888" s="13" t="s">
        <v>20978</v>
      </c>
      <c r="E888" s="13" t="s">
        <v>2798</v>
      </c>
    </row>
    <row r="889" s="208" customFormat="1" ht="17.1" customHeight="1" spans="2:5">
      <c r="B889" s="13">
        <v>12684</v>
      </c>
      <c r="C889" s="44" t="s">
        <v>42357</v>
      </c>
      <c r="D889" s="13" t="s">
        <v>21764</v>
      </c>
      <c r="E889" s="13" t="s">
        <v>2798</v>
      </c>
    </row>
    <row r="890" s="208" customFormat="1" ht="17.1" customHeight="1" spans="2:5">
      <c r="B890" s="13">
        <v>12685</v>
      </c>
      <c r="C890" s="44" t="s">
        <v>42358</v>
      </c>
      <c r="D890" s="13" t="s">
        <v>20978</v>
      </c>
      <c r="E890" s="13" t="s">
        <v>2798</v>
      </c>
    </row>
    <row r="891" s="208" customFormat="1" ht="17.1" customHeight="1" spans="2:5">
      <c r="B891" s="13">
        <v>12686</v>
      </c>
      <c r="C891" s="44" t="s">
        <v>42359</v>
      </c>
      <c r="D891" s="13" t="s">
        <v>1792</v>
      </c>
      <c r="E891" s="13" t="s">
        <v>2798</v>
      </c>
    </row>
    <row r="892" s="208" customFormat="1" ht="17.1" customHeight="1" spans="2:5">
      <c r="B892" s="13">
        <v>12693</v>
      </c>
      <c r="C892" s="44" t="s">
        <v>42360</v>
      </c>
      <c r="D892" s="13" t="s">
        <v>21775</v>
      </c>
      <c r="E892" s="13" t="s">
        <v>2798</v>
      </c>
    </row>
    <row r="893" s="208" customFormat="1" ht="17.1" customHeight="1" spans="2:5">
      <c r="B893" s="13">
        <v>12695</v>
      </c>
      <c r="C893" s="44" t="s">
        <v>42361</v>
      </c>
      <c r="D893" s="13" t="s">
        <v>20978</v>
      </c>
      <c r="E893" s="13" t="s">
        <v>2798</v>
      </c>
    </row>
    <row r="894" s="208" customFormat="1" ht="17.1" customHeight="1" spans="2:5">
      <c r="B894" s="13">
        <v>12696</v>
      </c>
      <c r="C894" s="44" t="s">
        <v>42362</v>
      </c>
      <c r="D894" s="13" t="s">
        <v>18971</v>
      </c>
      <c r="E894" s="13" t="s">
        <v>2798</v>
      </c>
    </row>
    <row r="895" s="208" customFormat="1" ht="17.1" customHeight="1" spans="2:5">
      <c r="B895" s="13">
        <v>12697</v>
      </c>
      <c r="C895" s="44" t="s">
        <v>42363</v>
      </c>
      <c r="D895" s="13" t="s">
        <v>1792</v>
      </c>
      <c r="E895" s="13" t="s">
        <v>2798</v>
      </c>
    </row>
    <row r="896" s="208" customFormat="1" ht="17.1" customHeight="1" spans="2:5">
      <c r="B896" s="13">
        <v>12698</v>
      </c>
      <c r="C896" s="44" t="s">
        <v>42364</v>
      </c>
      <c r="D896" s="13" t="s">
        <v>20978</v>
      </c>
      <c r="E896" s="13" t="s">
        <v>2798</v>
      </c>
    </row>
    <row r="897" s="208" customFormat="1" ht="17.1" customHeight="1" spans="2:5">
      <c r="B897" s="13">
        <v>12699</v>
      </c>
      <c r="C897" s="44" t="s">
        <v>42365</v>
      </c>
      <c r="D897" s="13" t="s">
        <v>3740</v>
      </c>
      <c r="E897" s="13" t="s">
        <v>2798</v>
      </c>
    </row>
    <row r="898" s="208" customFormat="1" ht="17.1" customHeight="1" spans="2:5">
      <c r="B898" s="13">
        <v>12700</v>
      </c>
      <c r="C898" s="44" t="s">
        <v>42366</v>
      </c>
      <c r="D898" s="13" t="s">
        <v>3740</v>
      </c>
      <c r="E898" s="13" t="s">
        <v>2798</v>
      </c>
    </row>
    <row r="899" s="208" customFormat="1" ht="17.1" customHeight="1" spans="2:5">
      <c r="B899" s="13">
        <v>12701</v>
      </c>
      <c r="C899" s="44" t="s">
        <v>42367</v>
      </c>
      <c r="D899" s="13" t="s">
        <v>3740</v>
      </c>
      <c r="E899" s="13" t="s">
        <v>2798</v>
      </c>
    </row>
    <row r="900" s="208" customFormat="1" ht="17.1" customHeight="1" spans="2:5">
      <c r="B900" s="13">
        <v>12712</v>
      </c>
      <c r="C900" s="44" t="s">
        <v>42368</v>
      </c>
      <c r="D900" s="13" t="s">
        <v>21804</v>
      </c>
      <c r="E900" s="13" t="s">
        <v>2798</v>
      </c>
    </row>
    <row r="901" s="208" customFormat="1" ht="17.1" customHeight="1" spans="2:5">
      <c r="B901" s="13">
        <v>12737</v>
      </c>
      <c r="C901" s="44" t="s">
        <v>42369</v>
      </c>
      <c r="D901" s="26" t="s">
        <v>1792</v>
      </c>
      <c r="E901" s="13" t="s">
        <v>2798</v>
      </c>
    </row>
    <row r="902" s="208" customFormat="1" ht="17.1" customHeight="1" spans="2:5">
      <c r="B902" s="13">
        <v>12739</v>
      </c>
      <c r="C902" s="44" t="s">
        <v>42370</v>
      </c>
      <c r="D902" s="26" t="s">
        <v>21702</v>
      </c>
      <c r="E902" s="13" t="s">
        <v>2798</v>
      </c>
    </row>
    <row r="903" s="208" customFormat="1" ht="17.1" customHeight="1" spans="2:5">
      <c r="B903" s="13">
        <v>12740</v>
      </c>
      <c r="C903" s="44" t="s">
        <v>42371</v>
      </c>
      <c r="D903" s="26" t="s">
        <v>20978</v>
      </c>
      <c r="E903" s="13" t="s">
        <v>2798</v>
      </c>
    </row>
    <row r="904" s="208" customFormat="1" ht="17.1" customHeight="1" spans="2:5">
      <c r="B904" s="13">
        <v>12744</v>
      </c>
      <c r="C904" s="44" t="s">
        <v>42372</v>
      </c>
      <c r="D904" s="26" t="s">
        <v>314</v>
      </c>
      <c r="E904" s="13" t="s">
        <v>2798</v>
      </c>
    </row>
    <row r="905" s="208" customFormat="1" ht="17.1" customHeight="1" spans="2:5">
      <c r="B905" s="13">
        <v>12745</v>
      </c>
      <c r="C905" s="44" t="s">
        <v>42373</v>
      </c>
      <c r="D905" s="26" t="s">
        <v>314</v>
      </c>
      <c r="E905" s="13" t="s">
        <v>2798</v>
      </c>
    </row>
    <row r="906" s="208" customFormat="1" ht="17.1" customHeight="1" spans="2:5">
      <c r="B906" s="13">
        <v>12760</v>
      </c>
      <c r="C906" s="44" t="s">
        <v>42374</v>
      </c>
      <c r="D906" s="26" t="s">
        <v>21727</v>
      </c>
      <c r="E906" s="13" t="s">
        <v>2798</v>
      </c>
    </row>
    <row r="907" s="208" customFormat="1" ht="17.1" customHeight="1" spans="2:5">
      <c r="B907" s="13">
        <v>12763</v>
      </c>
      <c r="C907" s="44" t="s">
        <v>42375</v>
      </c>
      <c r="D907" s="26" t="s">
        <v>21731</v>
      </c>
      <c r="E907" s="13" t="s">
        <v>2798</v>
      </c>
    </row>
    <row r="908" s="208" customFormat="1" ht="17.1" customHeight="1" spans="2:5">
      <c r="B908" s="13">
        <v>12766</v>
      </c>
      <c r="C908" s="44" t="s">
        <v>42376</v>
      </c>
      <c r="D908" s="26" t="s">
        <v>2956</v>
      </c>
      <c r="E908" s="13" t="s">
        <v>2798</v>
      </c>
    </row>
    <row r="909" s="208" customFormat="1" ht="17.1" customHeight="1" spans="2:5">
      <c r="B909" s="13">
        <v>12767</v>
      </c>
      <c r="C909" s="44" t="s">
        <v>42377</v>
      </c>
      <c r="D909" s="26" t="s">
        <v>2956</v>
      </c>
      <c r="E909" s="13" t="s">
        <v>2798</v>
      </c>
    </row>
    <row r="910" s="208" customFormat="1" ht="17.1" customHeight="1" spans="2:5">
      <c r="B910" s="13">
        <v>12768</v>
      </c>
      <c r="C910" s="44" t="s">
        <v>42378</v>
      </c>
      <c r="D910" s="26" t="s">
        <v>2956</v>
      </c>
      <c r="E910" s="13" t="s">
        <v>2798</v>
      </c>
    </row>
    <row r="911" s="208" customFormat="1" ht="17.1" customHeight="1" spans="2:5">
      <c r="B911" s="13">
        <v>12785</v>
      </c>
      <c r="C911" s="44" t="s">
        <v>39478</v>
      </c>
      <c r="D911" s="13" t="s">
        <v>2956</v>
      </c>
      <c r="E911" s="26" t="s">
        <v>2798</v>
      </c>
    </row>
    <row r="912" s="208" customFormat="1" ht="17.1" customHeight="1" spans="2:5">
      <c r="B912" s="13">
        <v>12821</v>
      </c>
      <c r="C912" s="44" t="s">
        <v>42379</v>
      </c>
      <c r="D912" s="13" t="s">
        <v>1792</v>
      </c>
      <c r="E912" s="26" t="s">
        <v>2798</v>
      </c>
    </row>
    <row r="913" s="208" customFormat="1" ht="17.1" customHeight="1" spans="2:5">
      <c r="B913" s="13">
        <v>12826</v>
      </c>
      <c r="C913" s="44" t="s">
        <v>42380</v>
      </c>
      <c r="D913" s="13" t="s">
        <v>4104</v>
      </c>
      <c r="E913" s="26" t="s">
        <v>2798</v>
      </c>
    </row>
    <row r="914" s="208" customFormat="1" ht="17.1" customHeight="1" spans="2:5">
      <c r="B914" s="13">
        <v>12829</v>
      </c>
      <c r="C914" s="44" t="s">
        <v>42381</v>
      </c>
      <c r="D914" s="13" t="s">
        <v>21597</v>
      </c>
      <c r="E914" s="26" t="s">
        <v>2798</v>
      </c>
    </row>
    <row r="915" s="208" customFormat="1" ht="17.1" customHeight="1" spans="2:5">
      <c r="B915" s="13">
        <v>12830</v>
      </c>
      <c r="C915" s="44" t="s">
        <v>42382</v>
      </c>
      <c r="D915" s="13" t="s">
        <v>2956</v>
      </c>
      <c r="E915" s="26" t="s">
        <v>2798</v>
      </c>
    </row>
    <row r="916" s="208" customFormat="1" ht="17.1" customHeight="1" spans="2:5">
      <c r="B916" s="13">
        <v>12862</v>
      </c>
      <c r="C916" s="44" t="s">
        <v>42383</v>
      </c>
      <c r="D916" s="13" t="s">
        <v>2956</v>
      </c>
      <c r="E916" s="26" t="s">
        <v>2798</v>
      </c>
    </row>
    <row r="917" s="208" customFormat="1" ht="17.1" customHeight="1" spans="2:5">
      <c r="B917" s="13">
        <v>12871</v>
      </c>
      <c r="C917" s="44" t="s">
        <v>42384</v>
      </c>
      <c r="D917" s="13" t="s">
        <v>42385</v>
      </c>
      <c r="E917" s="26" t="s">
        <v>2798</v>
      </c>
    </row>
    <row r="918" s="208" customFormat="1" ht="17.1" customHeight="1" spans="2:5">
      <c r="B918" s="13">
        <v>12894</v>
      </c>
      <c r="C918" s="44" t="s">
        <v>42386</v>
      </c>
      <c r="D918" s="13" t="s">
        <v>2956</v>
      </c>
      <c r="E918" s="26" t="s">
        <v>2798</v>
      </c>
    </row>
    <row r="919" s="208" customFormat="1" ht="17.1" customHeight="1" spans="2:5">
      <c r="B919" s="13">
        <v>12897</v>
      </c>
      <c r="C919" s="44" t="s">
        <v>42387</v>
      </c>
      <c r="D919" s="13" t="s">
        <v>2956</v>
      </c>
      <c r="E919" s="26" t="s">
        <v>2798</v>
      </c>
    </row>
    <row r="920" s="208" customFormat="1" ht="17.1" customHeight="1" spans="2:5">
      <c r="B920" s="13">
        <v>12904</v>
      </c>
      <c r="C920" s="44" t="s">
        <v>42388</v>
      </c>
      <c r="D920" s="13" t="s">
        <v>2956</v>
      </c>
      <c r="E920" s="26" t="s">
        <v>2798</v>
      </c>
    </row>
    <row r="921" s="208" customFormat="1" ht="17.1" customHeight="1" spans="2:5">
      <c r="B921" s="13">
        <v>12908</v>
      </c>
      <c r="C921" s="44" t="s">
        <v>42389</v>
      </c>
      <c r="D921" s="13" t="s">
        <v>2956</v>
      </c>
      <c r="E921" s="26" t="s">
        <v>2798</v>
      </c>
    </row>
    <row r="922" s="208" customFormat="1" ht="17.1" customHeight="1" spans="2:5">
      <c r="B922" s="13">
        <v>12911</v>
      </c>
      <c r="C922" s="44" t="s">
        <v>42390</v>
      </c>
      <c r="D922" s="13" t="s">
        <v>2956</v>
      </c>
      <c r="E922" s="26" t="s">
        <v>2798</v>
      </c>
    </row>
    <row r="923" s="208" customFormat="1" ht="17.1" customHeight="1" spans="2:5">
      <c r="B923" s="13">
        <v>12903</v>
      </c>
      <c r="C923" s="44" t="s">
        <v>42391</v>
      </c>
      <c r="D923" s="13" t="s">
        <v>4104</v>
      </c>
      <c r="E923" s="26" t="s">
        <v>2798</v>
      </c>
    </row>
    <row r="924" s="208" customFormat="1" ht="17.1" customHeight="1" spans="2:5">
      <c r="B924" s="13">
        <v>12917</v>
      </c>
      <c r="C924" s="44" t="s">
        <v>39458</v>
      </c>
      <c r="D924" s="13" t="s">
        <v>4104</v>
      </c>
      <c r="E924" s="26" t="s">
        <v>2798</v>
      </c>
    </row>
    <row r="925" s="208" customFormat="1" ht="17.1" customHeight="1" spans="2:5">
      <c r="B925" s="13">
        <v>12925</v>
      </c>
      <c r="C925" s="44" t="s">
        <v>42392</v>
      </c>
      <c r="D925" s="13" t="s">
        <v>39411</v>
      </c>
      <c r="E925" s="26" t="s">
        <v>2798</v>
      </c>
    </row>
    <row r="926" s="208" customFormat="1" ht="17.1" customHeight="1" spans="2:5">
      <c r="B926" s="13">
        <v>12941</v>
      </c>
      <c r="C926" s="44" t="s">
        <v>42393</v>
      </c>
      <c r="D926" s="13" t="s">
        <v>21485</v>
      </c>
      <c r="E926" s="26" t="s">
        <v>2798</v>
      </c>
    </row>
    <row r="927" s="208" customFormat="1" ht="17.1" customHeight="1" spans="2:5">
      <c r="B927" s="22">
        <v>12493</v>
      </c>
      <c r="C927" s="44" t="s">
        <v>42394</v>
      </c>
      <c r="D927" s="22" t="s">
        <v>21519</v>
      </c>
      <c r="E927" s="13" t="s">
        <v>2798</v>
      </c>
    </row>
    <row r="928" s="208" customFormat="1" ht="17.1" customHeight="1" spans="2:5">
      <c r="B928" s="13">
        <v>12967</v>
      </c>
      <c r="C928" s="44" t="s">
        <v>42395</v>
      </c>
      <c r="D928" s="13" t="s">
        <v>1792</v>
      </c>
      <c r="E928" s="26" t="s">
        <v>2798</v>
      </c>
    </row>
    <row r="929" s="208" customFormat="1" ht="17.1" customHeight="1" spans="2:5">
      <c r="B929" s="204">
        <v>6240</v>
      </c>
      <c r="C929" s="205" t="s">
        <v>42396</v>
      </c>
      <c r="D929" s="144" t="s">
        <v>13648</v>
      </c>
      <c r="E929" s="144" t="s">
        <v>2798</v>
      </c>
    </row>
    <row r="930" s="208" customFormat="1" ht="17.1" customHeight="1" spans="2:5">
      <c r="B930" s="13">
        <v>12968</v>
      </c>
      <c r="C930" s="44" t="s">
        <v>42397</v>
      </c>
      <c r="D930" s="13" t="s">
        <v>1792</v>
      </c>
      <c r="E930" s="26" t="s">
        <v>2798</v>
      </c>
    </row>
    <row r="931" s="208" customFormat="1" ht="17.1" customHeight="1" spans="2:5">
      <c r="B931" s="13">
        <v>12969</v>
      </c>
      <c r="C931" s="44" t="s">
        <v>42398</v>
      </c>
      <c r="D931" s="13" t="s">
        <v>1792</v>
      </c>
      <c r="E931" s="26" t="s">
        <v>2798</v>
      </c>
    </row>
    <row r="932" s="208" customFormat="1" ht="17.1" customHeight="1" spans="2:5">
      <c r="B932" s="206">
        <v>8677</v>
      </c>
      <c r="C932" s="207" t="s">
        <v>42399</v>
      </c>
      <c r="D932" s="208" t="s">
        <v>21522</v>
      </c>
      <c r="E932" s="26" t="s">
        <v>2798</v>
      </c>
    </row>
    <row r="933" s="208" customFormat="1" ht="17.1" customHeight="1" spans="2:5">
      <c r="B933" s="13">
        <v>12955</v>
      </c>
      <c r="C933" s="44" t="s">
        <v>42400</v>
      </c>
      <c r="D933" s="13" t="s">
        <v>1792</v>
      </c>
      <c r="E933" s="26" t="s">
        <v>2798</v>
      </c>
    </row>
    <row r="934" s="208" customFormat="1" ht="17.1" customHeight="1" spans="2:5">
      <c r="B934" s="13">
        <v>12956</v>
      </c>
      <c r="C934" s="44" t="s">
        <v>42401</v>
      </c>
      <c r="D934" s="13" t="s">
        <v>2956</v>
      </c>
      <c r="E934" s="26" t="s">
        <v>2798</v>
      </c>
    </row>
    <row r="935" s="208" customFormat="1" ht="17.1" customHeight="1" spans="2:5">
      <c r="B935" s="13">
        <v>12976</v>
      </c>
      <c r="C935" s="44" t="s">
        <v>42402</v>
      </c>
      <c r="D935" s="13" t="s">
        <v>39411</v>
      </c>
      <c r="E935" s="26" t="s">
        <v>2798</v>
      </c>
    </row>
    <row r="936" s="208" customFormat="1" ht="17.1" customHeight="1" spans="2:5">
      <c r="B936" s="13">
        <v>13013</v>
      </c>
      <c r="C936" s="44" t="s">
        <v>39452</v>
      </c>
      <c r="D936" s="13" t="s">
        <v>19793</v>
      </c>
      <c r="E936" s="26" t="s">
        <v>2798</v>
      </c>
    </row>
    <row r="937" s="208" customFormat="1" ht="17.1" customHeight="1" spans="2:5">
      <c r="B937" s="13">
        <v>13014</v>
      </c>
      <c r="C937" s="44" t="s">
        <v>42403</v>
      </c>
      <c r="D937" s="13" t="s">
        <v>2956</v>
      </c>
      <c r="E937" s="26" t="s">
        <v>2798</v>
      </c>
    </row>
    <row r="938" s="208" customFormat="1" ht="17.1" customHeight="1" spans="2:5">
      <c r="B938" s="13">
        <v>13015</v>
      </c>
      <c r="C938" s="44" t="s">
        <v>42404</v>
      </c>
      <c r="D938" s="13" t="s">
        <v>2956</v>
      </c>
      <c r="E938" s="26" t="s">
        <v>2798</v>
      </c>
    </row>
    <row r="939" s="208" customFormat="1" ht="17.1" customHeight="1" spans="2:5">
      <c r="B939" s="13">
        <v>13017</v>
      </c>
      <c r="C939" s="44" t="s">
        <v>42405</v>
      </c>
      <c r="D939" s="13" t="s">
        <v>2956</v>
      </c>
      <c r="E939" s="26" t="s">
        <v>2798</v>
      </c>
    </row>
    <row r="940" s="208" customFormat="1" ht="17.1" customHeight="1" spans="2:5">
      <c r="B940" s="13">
        <v>13018</v>
      </c>
      <c r="C940" s="44" t="s">
        <v>42406</v>
      </c>
      <c r="D940" s="13" t="s">
        <v>4104</v>
      </c>
      <c r="E940" s="26" t="s">
        <v>2798</v>
      </c>
    </row>
    <row r="941" s="208" customFormat="1" ht="17.1" customHeight="1" spans="2:5">
      <c r="B941" s="13">
        <v>13019</v>
      </c>
      <c r="C941" s="44" t="s">
        <v>42407</v>
      </c>
      <c r="D941" s="13" t="s">
        <v>2956</v>
      </c>
      <c r="E941" s="26" t="s">
        <v>2798</v>
      </c>
    </row>
    <row r="942" s="208" customFormat="1" ht="17.1" customHeight="1" spans="2:5">
      <c r="B942" s="13">
        <v>13021</v>
      </c>
      <c r="C942" s="44" t="s">
        <v>42408</v>
      </c>
      <c r="D942" s="13" t="s">
        <v>2956</v>
      </c>
      <c r="E942" s="26" t="s">
        <v>2798</v>
      </c>
    </row>
    <row r="943" s="208" customFormat="1" ht="17.1" customHeight="1" spans="2:5">
      <c r="B943" s="13">
        <v>13032</v>
      </c>
      <c r="C943" s="44" t="s">
        <v>42409</v>
      </c>
      <c r="D943" s="13" t="s">
        <v>5376</v>
      </c>
      <c r="E943" s="26" t="s">
        <v>2798</v>
      </c>
    </row>
    <row r="944" s="208" customFormat="1" ht="17.1" customHeight="1" spans="2:5">
      <c r="B944" s="13">
        <v>13033</v>
      </c>
      <c r="C944" s="44" t="s">
        <v>42410</v>
      </c>
      <c r="D944" s="13" t="s">
        <v>6142</v>
      </c>
      <c r="E944" s="26" t="s">
        <v>2798</v>
      </c>
    </row>
    <row r="945" s="208" customFormat="1" ht="17.1" customHeight="1" spans="2:5">
      <c r="B945" s="13">
        <v>13035</v>
      </c>
      <c r="C945" s="44" t="s">
        <v>42411</v>
      </c>
      <c r="D945" s="13" t="s">
        <v>1792</v>
      </c>
      <c r="E945" s="26" t="s">
        <v>2798</v>
      </c>
    </row>
    <row r="946" s="208" customFormat="1" ht="17.1" customHeight="1" spans="2:5">
      <c r="B946" s="13">
        <v>13036</v>
      </c>
      <c r="C946" s="44" t="s">
        <v>42412</v>
      </c>
      <c r="D946" s="13" t="s">
        <v>1792</v>
      </c>
      <c r="E946" s="26" t="s">
        <v>2798</v>
      </c>
    </row>
    <row r="947" s="208" customFormat="1" ht="17.1" customHeight="1" spans="2:5">
      <c r="B947" s="13">
        <v>13038</v>
      </c>
      <c r="C947" s="44" t="s">
        <v>42413</v>
      </c>
      <c r="D947" s="13" t="s">
        <v>314</v>
      </c>
      <c r="E947" s="26" t="s">
        <v>2798</v>
      </c>
    </row>
    <row r="948" s="208" customFormat="1" ht="17.1" customHeight="1" spans="2:5">
      <c r="B948" s="13">
        <v>12925</v>
      </c>
      <c r="C948" s="44" t="s">
        <v>42414</v>
      </c>
      <c r="D948" s="13" t="s">
        <v>39411</v>
      </c>
      <c r="E948" s="26" t="s">
        <v>2798</v>
      </c>
    </row>
    <row r="949" s="208" customFormat="1" ht="17.1" customHeight="1" spans="2:5">
      <c r="B949" s="13">
        <v>13061</v>
      </c>
      <c r="C949" s="44" t="s">
        <v>42415</v>
      </c>
      <c r="D949" s="26" t="s">
        <v>2956</v>
      </c>
      <c r="E949" s="26" t="s">
        <v>2798</v>
      </c>
    </row>
    <row r="950" s="208" customFormat="1" ht="17.1" customHeight="1" spans="2:5">
      <c r="B950" s="13">
        <v>13080</v>
      </c>
      <c r="C950" s="44" t="s">
        <v>42416</v>
      </c>
      <c r="D950" s="26" t="s">
        <v>2956</v>
      </c>
      <c r="E950" s="26" t="s">
        <v>2798</v>
      </c>
    </row>
    <row r="951" s="208" customFormat="1" ht="17.1" customHeight="1" spans="2:5">
      <c r="B951" s="13">
        <v>13083</v>
      </c>
      <c r="C951" s="44" t="s">
        <v>42417</v>
      </c>
      <c r="D951" s="26" t="s">
        <v>19793</v>
      </c>
      <c r="E951" s="26" t="s">
        <v>2798</v>
      </c>
    </row>
    <row r="952" s="208" customFormat="1" ht="17.1" customHeight="1" spans="2:5">
      <c r="B952" s="13">
        <v>13090</v>
      </c>
      <c r="C952" s="44" t="s">
        <v>42418</v>
      </c>
      <c r="D952" s="26" t="s">
        <v>42024</v>
      </c>
      <c r="E952" s="26" t="s">
        <v>2798</v>
      </c>
    </row>
    <row r="953" s="208" customFormat="1" ht="17.1" customHeight="1" spans="2:5">
      <c r="B953" s="13">
        <v>13121</v>
      </c>
      <c r="C953" s="44" t="s">
        <v>42419</v>
      </c>
      <c r="D953" s="26" t="s">
        <v>42420</v>
      </c>
      <c r="E953" s="26" t="s">
        <v>2798</v>
      </c>
    </row>
    <row r="954" s="208" customFormat="1" ht="17.1" customHeight="1" spans="2:5">
      <c r="B954" s="13">
        <v>13144</v>
      </c>
      <c r="C954" s="44" t="s">
        <v>42421</v>
      </c>
      <c r="D954" s="26" t="s">
        <v>13014</v>
      </c>
      <c r="E954" s="26" t="s">
        <v>2798</v>
      </c>
    </row>
    <row r="955" s="208" customFormat="1" ht="17.1" customHeight="1" spans="2:5">
      <c r="B955" s="13">
        <v>13156</v>
      </c>
      <c r="C955" s="44" t="s">
        <v>21337</v>
      </c>
      <c r="D955" s="26" t="s">
        <v>4422</v>
      </c>
      <c r="E955" s="26" t="s">
        <v>2798</v>
      </c>
    </row>
    <row r="956" s="208" customFormat="1" ht="17.1" customHeight="1" spans="2:5">
      <c r="B956" s="13">
        <v>13157</v>
      </c>
      <c r="C956" s="44" t="s">
        <v>21338</v>
      </c>
      <c r="D956" s="26" t="s">
        <v>4422</v>
      </c>
      <c r="E956" s="26" t="s">
        <v>2798</v>
      </c>
    </row>
    <row r="957" s="208" customFormat="1" ht="17.1" customHeight="1" spans="2:5">
      <c r="B957" s="13">
        <v>13172</v>
      </c>
      <c r="C957" s="44" t="s">
        <v>42422</v>
      </c>
      <c r="D957" s="26" t="s">
        <v>2956</v>
      </c>
      <c r="E957" s="26" t="s">
        <v>2798</v>
      </c>
    </row>
    <row r="958" s="208" customFormat="1" ht="17.1" customHeight="1" spans="2:5">
      <c r="B958" s="13">
        <v>13182</v>
      </c>
      <c r="C958" s="44" t="s">
        <v>42423</v>
      </c>
      <c r="D958" s="13" t="s">
        <v>42424</v>
      </c>
      <c r="E958" s="26" t="s">
        <v>2798</v>
      </c>
    </row>
    <row r="959" s="208" customFormat="1" ht="17.1" customHeight="1" spans="2:5">
      <c r="B959" s="13">
        <v>13183</v>
      </c>
      <c r="C959" s="44" t="s">
        <v>42425</v>
      </c>
      <c r="D959" s="13" t="s">
        <v>42426</v>
      </c>
      <c r="E959" s="26" t="s">
        <v>2798</v>
      </c>
    </row>
    <row r="960" s="208" customFormat="1" ht="17.1" customHeight="1" spans="2:5">
      <c r="B960" s="13">
        <v>13184</v>
      </c>
      <c r="C960" s="44" t="s">
        <v>42427</v>
      </c>
      <c r="D960" s="13" t="s">
        <v>42426</v>
      </c>
      <c r="E960" s="26" t="s">
        <v>2798</v>
      </c>
    </row>
    <row r="961" s="208" customFormat="1" ht="17.1" customHeight="1" spans="2:5">
      <c r="B961" s="13">
        <v>13192</v>
      </c>
      <c r="C961" s="44" t="s">
        <v>42428</v>
      </c>
      <c r="D961" s="13" t="s">
        <v>42342</v>
      </c>
      <c r="E961" s="26" t="s">
        <v>2798</v>
      </c>
    </row>
    <row r="962" s="208" customFormat="1" ht="17.1" customHeight="1" spans="2:5">
      <c r="B962" s="13">
        <v>13193</v>
      </c>
      <c r="C962" s="44" t="s">
        <v>42429</v>
      </c>
      <c r="D962" s="13" t="s">
        <v>42342</v>
      </c>
      <c r="E962" s="26" t="s">
        <v>2798</v>
      </c>
    </row>
    <row r="963" s="208" customFormat="1" ht="17.1" customHeight="1" spans="2:5">
      <c r="B963" s="13">
        <v>13197</v>
      </c>
      <c r="C963" s="44" t="s">
        <v>42430</v>
      </c>
      <c r="D963" s="13" t="s">
        <v>42229</v>
      </c>
      <c r="E963" s="26" t="s">
        <v>2798</v>
      </c>
    </row>
    <row r="964" s="208" customFormat="1" ht="17.1" customHeight="1" spans="2:5">
      <c r="B964" s="13">
        <v>13209</v>
      </c>
      <c r="C964" s="44" t="s">
        <v>42431</v>
      </c>
      <c r="D964" s="13" t="s">
        <v>12161</v>
      </c>
      <c r="E964" s="26" t="s">
        <v>2798</v>
      </c>
    </row>
    <row r="965" s="208" customFormat="1" ht="17.1" customHeight="1" spans="2:5">
      <c r="B965" s="13">
        <v>13214</v>
      </c>
      <c r="C965" s="44" t="s">
        <v>42432</v>
      </c>
      <c r="D965" s="13" t="s">
        <v>314</v>
      </c>
      <c r="E965" s="26" t="s">
        <v>2798</v>
      </c>
    </row>
    <row r="966" s="208" customFormat="1" ht="17.1" customHeight="1" spans="2:5">
      <c r="B966" s="13">
        <v>13215</v>
      </c>
      <c r="C966" s="44" t="s">
        <v>42433</v>
      </c>
      <c r="D966" s="13" t="s">
        <v>314</v>
      </c>
      <c r="E966" s="26" t="s">
        <v>2798</v>
      </c>
    </row>
    <row r="967" s="208" customFormat="1" ht="17.1" customHeight="1" spans="2:5">
      <c r="B967" s="13">
        <v>13216</v>
      </c>
      <c r="C967" s="44" t="s">
        <v>42434</v>
      </c>
      <c r="D967" s="13" t="s">
        <v>314</v>
      </c>
      <c r="E967" s="26" t="s">
        <v>2798</v>
      </c>
    </row>
    <row r="968" s="208" customFormat="1" ht="17.1" customHeight="1" spans="2:5">
      <c r="B968" s="13">
        <v>13220</v>
      </c>
      <c r="C968" s="44" t="s">
        <v>42435</v>
      </c>
      <c r="D968" s="13" t="s">
        <v>1792</v>
      </c>
      <c r="E968" s="26" t="s">
        <v>2798</v>
      </c>
    </row>
    <row r="969" s="208" customFormat="1" ht="17.1" customHeight="1" spans="2:5">
      <c r="B969" s="13">
        <v>13222</v>
      </c>
      <c r="C969" s="44" t="s">
        <v>42436</v>
      </c>
      <c r="D969" s="13" t="s">
        <v>2956</v>
      </c>
      <c r="E969" s="26" t="s">
        <v>2798</v>
      </c>
    </row>
    <row r="970" s="208" customFormat="1" ht="17.1" customHeight="1" spans="2:5">
      <c r="B970" s="13">
        <v>13226</v>
      </c>
      <c r="C970" s="44" t="s">
        <v>42437</v>
      </c>
      <c r="D970" s="13" t="s">
        <v>2956</v>
      </c>
      <c r="E970" s="26" t="s">
        <v>2798</v>
      </c>
    </row>
    <row r="971" s="208" customFormat="1" ht="17.1" customHeight="1" spans="2:5">
      <c r="B971" s="13">
        <v>13230</v>
      </c>
      <c r="C971" s="44" t="s">
        <v>42438</v>
      </c>
      <c r="D971" s="13" t="s">
        <v>4104</v>
      </c>
      <c r="E971" s="26" t="s">
        <v>2798</v>
      </c>
    </row>
    <row r="972" s="208" customFormat="1" ht="17.1" customHeight="1" spans="2:5">
      <c r="B972" s="13">
        <v>13236</v>
      </c>
      <c r="C972" s="44" t="s">
        <v>42439</v>
      </c>
      <c r="D972" s="13" t="s">
        <v>21200</v>
      </c>
      <c r="E972" s="26" t="s">
        <v>2798</v>
      </c>
    </row>
    <row r="973" s="208" customFormat="1" ht="17.1" customHeight="1" spans="2:5">
      <c r="B973" s="13">
        <v>13245</v>
      </c>
      <c r="C973" s="44" t="s">
        <v>42440</v>
      </c>
      <c r="D973" s="13" t="s">
        <v>13014</v>
      </c>
      <c r="E973" s="26" t="s">
        <v>2798</v>
      </c>
    </row>
    <row r="974" s="208" customFormat="1" ht="17.1" customHeight="1" spans="2:5">
      <c r="B974" s="13">
        <v>13247</v>
      </c>
      <c r="C974" s="44" t="s">
        <v>42441</v>
      </c>
      <c r="D974" s="13" t="s">
        <v>13014</v>
      </c>
      <c r="E974" s="26" t="s">
        <v>2798</v>
      </c>
    </row>
    <row r="975" s="208" customFormat="1" ht="17.1" customHeight="1" spans="2:5">
      <c r="B975" s="13">
        <v>13259</v>
      </c>
      <c r="C975" s="44" t="s">
        <v>39421</v>
      </c>
      <c r="D975" s="13" t="s">
        <v>275</v>
      </c>
      <c r="E975" s="26" t="s">
        <v>2798</v>
      </c>
    </row>
    <row r="976" s="208" customFormat="1" ht="17.1" customHeight="1" spans="2:5">
      <c r="B976" s="13">
        <v>13261</v>
      </c>
      <c r="C976" s="44" t="s">
        <v>42442</v>
      </c>
      <c r="D976" s="13" t="s">
        <v>20978</v>
      </c>
      <c r="E976" s="26" t="s">
        <v>2798</v>
      </c>
    </row>
    <row r="977" s="208" customFormat="1" ht="17.1" customHeight="1" spans="2:5">
      <c r="B977" s="13">
        <v>13262</v>
      </c>
      <c r="C977" s="44" t="s">
        <v>42443</v>
      </c>
      <c r="D977" s="13" t="s">
        <v>20978</v>
      </c>
      <c r="E977" s="26" t="s">
        <v>2798</v>
      </c>
    </row>
    <row r="978" s="208" customFormat="1" ht="17.1" customHeight="1" spans="2:5">
      <c r="B978" s="13">
        <v>13277</v>
      </c>
      <c r="C978" s="44" t="s">
        <v>42444</v>
      </c>
      <c r="D978" s="13" t="s">
        <v>20978</v>
      </c>
      <c r="E978" s="26" t="s">
        <v>2798</v>
      </c>
    </row>
    <row r="979" s="208" customFormat="1" ht="17.1" customHeight="1" spans="2:5">
      <c r="B979" s="13">
        <v>13278</v>
      </c>
      <c r="C979" s="44" t="s">
        <v>42445</v>
      </c>
      <c r="D979" s="13" t="s">
        <v>21001</v>
      </c>
      <c r="E979" s="26" t="s">
        <v>2798</v>
      </c>
    </row>
    <row r="980" s="208" customFormat="1" ht="17.1" customHeight="1" spans="2:5">
      <c r="B980" s="13">
        <v>13287</v>
      </c>
      <c r="C980" s="44" t="s">
        <v>42446</v>
      </c>
      <c r="D980" s="13" t="s">
        <v>20978</v>
      </c>
      <c r="E980" s="26" t="s">
        <v>2798</v>
      </c>
    </row>
    <row r="981" s="208" customFormat="1" ht="17.1" customHeight="1" spans="2:5">
      <c r="B981" s="13">
        <v>13288</v>
      </c>
      <c r="C981" s="44" t="s">
        <v>42447</v>
      </c>
      <c r="D981" s="13" t="s">
        <v>20978</v>
      </c>
      <c r="E981" s="26" t="s">
        <v>2798</v>
      </c>
    </row>
    <row r="982" s="208" customFormat="1" ht="17.1" customHeight="1" spans="2:5">
      <c r="B982" s="13">
        <v>13289</v>
      </c>
      <c r="C982" s="44" t="s">
        <v>21014</v>
      </c>
      <c r="D982" s="13" t="s">
        <v>20978</v>
      </c>
      <c r="E982" s="26" t="s">
        <v>2798</v>
      </c>
    </row>
    <row r="983" s="208" customFormat="1" ht="17.1" customHeight="1" spans="2:5">
      <c r="B983" s="13">
        <v>13290</v>
      </c>
      <c r="C983" s="44" t="s">
        <v>42448</v>
      </c>
      <c r="D983" s="13" t="s">
        <v>21016</v>
      </c>
      <c r="E983" s="26" t="s">
        <v>2798</v>
      </c>
    </row>
    <row r="984" s="208" customFormat="1" ht="17.1" customHeight="1" spans="2:5">
      <c r="B984" s="13">
        <v>13291</v>
      </c>
      <c r="C984" s="44" t="s">
        <v>42449</v>
      </c>
      <c r="D984" s="13" t="s">
        <v>21016</v>
      </c>
      <c r="E984" s="26" t="s">
        <v>2798</v>
      </c>
    </row>
    <row r="985" s="208" customFormat="1" ht="17.1" customHeight="1" spans="2:5">
      <c r="B985" s="13">
        <v>13292</v>
      </c>
      <c r="C985" s="44" t="s">
        <v>42450</v>
      </c>
      <c r="D985" s="13" t="s">
        <v>21016</v>
      </c>
      <c r="E985" s="26" t="s">
        <v>2798</v>
      </c>
    </row>
    <row r="986" s="208" customFormat="1" ht="17.1" customHeight="1" spans="2:5">
      <c r="B986" s="13">
        <v>13293</v>
      </c>
      <c r="C986" s="44" t="s">
        <v>42451</v>
      </c>
      <c r="D986" s="13" t="s">
        <v>21016</v>
      </c>
      <c r="E986" s="26" t="s">
        <v>2798</v>
      </c>
    </row>
    <row r="987" s="208" customFormat="1" ht="17.1" customHeight="1" spans="2:5">
      <c r="B987" s="13">
        <v>13294</v>
      </c>
      <c r="C987" s="44" t="s">
        <v>42452</v>
      </c>
      <c r="D987" s="13" t="s">
        <v>57</v>
      </c>
      <c r="E987" s="26" t="s">
        <v>2798</v>
      </c>
    </row>
    <row r="988" s="208" customFormat="1" ht="17.1" customHeight="1" spans="2:5">
      <c r="B988" s="13">
        <v>13295</v>
      </c>
      <c r="C988" s="44" t="s">
        <v>42453</v>
      </c>
      <c r="D988" s="13" t="s">
        <v>57</v>
      </c>
      <c r="E988" s="26" t="s">
        <v>2798</v>
      </c>
    </row>
    <row r="989" s="208" customFormat="1" ht="17.1" customHeight="1" spans="2:5">
      <c r="B989" s="13">
        <v>13296</v>
      </c>
      <c r="C989" s="44" t="s">
        <v>42454</v>
      </c>
      <c r="D989" s="13" t="s">
        <v>314</v>
      </c>
      <c r="E989" s="26" t="s">
        <v>2798</v>
      </c>
    </row>
    <row r="990" s="208" customFormat="1" ht="17.1" customHeight="1" spans="2:5">
      <c r="B990" s="13">
        <v>13297</v>
      </c>
      <c r="C990" s="44" t="s">
        <v>42455</v>
      </c>
      <c r="D990" s="13" t="s">
        <v>314</v>
      </c>
      <c r="E990" s="26" t="s">
        <v>2798</v>
      </c>
    </row>
    <row r="991" s="208" customFormat="1" ht="17.1" customHeight="1" spans="2:5">
      <c r="B991" s="13">
        <v>13307</v>
      </c>
      <c r="C991" s="44" t="s">
        <v>42456</v>
      </c>
      <c r="D991" s="13" t="s">
        <v>42457</v>
      </c>
      <c r="E991" s="26" t="s">
        <v>2798</v>
      </c>
    </row>
    <row r="992" s="208" customFormat="1" ht="17.1" customHeight="1" spans="2:5">
      <c r="B992" s="13">
        <v>13320</v>
      </c>
      <c r="C992" s="44" t="s">
        <v>42458</v>
      </c>
      <c r="D992" s="13" t="s">
        <v>42459</v>
      </c>
      <c r="E992" s="26" t="s">
        <v>2798</v>
      </c>
    </row>
    <row r="993" s="208" customFormat="1" ht="17.1" customHeight="1" spans="2:5">
      <c r="B993" s="13">
        <v>13339</v>
      </c>
      <c r="C993" s="44" t="s">
        <v>42460</v>
      </c>
      <c r="D993" s="13" t="s">
        <v>13648</v>
      </c>
      <c r="E993" s="26" t="s">
        <v>2798</v>
      </c>
    </row>
    <row r="994" s="208" customFormat="1" ht="17.1" customHeight="1" spans="2:5">
      <c r="B994" s="13">
        <v>13340</v>
      </c>
      <c r="C994" s="44" t="s">
        <v>42461</v>
      </c>
      <c r="D994" s="13" t="s">
        <v>13648</v>
      </c>
      <c r="E994" s="26" t="s">
        <v>2798</v>
      </c>
    </row>
    <row r="995" s="208" customFormat="1" ht="17.1" customHeight="1" spans="2:5">
      <c r="B995" s="13">
        <v>13342</v>
      </c>
      <c r="C995" s="44" t="s">
        <v>42462</v>
      </c>
      <c r="D995" s="13" t="s">
        <v>314</v>
      </c>
      <c r="E995" s="26" t="s">
        <v>2798</v>
      </c>
    </row>
    <row r="996" s="208" customFormat="1" ht="17.1" customHeight="1" spans="2:5">
      <c r="B996" s="13">
        <v>13343</v>
      </c>
      <c r="C996" s="44" t="s">
        <v>42463</v>
      </c>
      <c r="D996" s="13" t="s">
        <v>314</v>
      </c>
      <c r="E996" s="26" t="s">
        <v>2798</v>
      </c>
    </row>
    <row r="997" s="208" customFormat="1" ht="17.1" customHeight="1" spans="2:5">
      <c r="B997" s="13">
        <v>13366</v>
      </c>
      <c r="C997" s="44" t="s">
        <v>42464</v>
      </c>
      <c r="D997" s="13" t="s">
        <v>314</v>
      </c>
      <c r="E997" s="26" t="s">
        <v>2798</v>
      </c>
    </row>
    <row r="998" s="208" customFormat="1" ht="17.1" customHeight="1" spans="2:5">
      <c r="B998" s="13">
        <v>13368</v>
      </c>
      <c r="C998" s="44" t="s">
        <v>42465</v>
      </c>
      <c r="D998" s="13" t="s">
        <v>4104</v>
      </c>
      <c r="E998" s="26" t="s">
        <v>2798</v>
      </c>
    </row>
    <row r="999" s="208" customFormat="1" ht="17.1" customHeight="1" spans="2:5">
      <c r="B999" s="13">
        <v>13369</v>
      </c>
      <c r="C999" s="44" t="s">
        <v>42466</v>
      </c>
      <c r="D999" s="13" t="s">
        <v>13014</v>
      </c>
      <c r="E999" s="26" t="s">
        <v>2798</v>
      </c>
    </row>
    <row r="1000" s="208" customFormat="1" ht="17.1" customHeight="1" spans="2:5">
      <c r="B1000" s="13">
        <v>13370</v>
      </c>
      <c r="C1000" s="44" t="s">
        <v>42467</v>
      </c>
      <c r="D1000" s="13" t="s">
        <v>21101</v>
      </c>
      <c r="E1000" s="26" t="s">
        <v>2798</v>
      </c>
    </row>
    <row r="1001" s="208" customFormat="1" ht="17.1" customHeight="1" spans="2:5">
      <c r="B1001" s="13">
        <v>13371</v>
      </c>
      <c r="C1001" s="44" t="s">
        <v>42468</v>
      </c>
      <c r="D1001" s="13" t="s">
        <v>21103</v>
      </c>
      <c r="E1001" s="26" t="s">
        <v>2798</v>
      </c>
    </row>
    <row r="1002" s="208" customFormat="1" ht="17.1" customHeight="1" spans="2:5">
      <c r="B1002" s="13">
        <v>13372</v>
      </c>
      <c r="C1002" s="44" t="s">
        <v>42469</v>
      </c>
      <c r="D1002" s="13" t="s">
        <v>21101</v>
      </c>
      <c r="E1002" s="26" t="s">
        <v>2798</v>
      </c>
    </row>
    <row r="1003" s="208" customFormat="1" ht="17.1" customHeight="1" spans="2:5">
      <c r="B1003" s="13">
        <v>13376</v>
      </c>
      <c r="C1003" s="44" t="s">
        <v>42470</v>
      </c>
      <c r="D1003" s="13" t="s">
        <v>2956</v>
      </c>
      <c r="E1003" s="26" t="s">
        <v>2798</v>
      </c>
    </row>
    <row r="1004" s="208" customFormat="1" ht="17.1" customHeight="1" spans="2:5">
      <c r="B1004" s="13">
        <v>13377</v>
      </c>
      <c r="C1004" s="44" t="s">
        <v>42471</v>
      </c>
      <c r="D1004" s="13" t="s">
        <v>2956</v>
      </c>
      <c r="E1004" s="26" t="s">
        <v>2798</v>
      </c>
    </row>
    <row r="1005" s="208" customFormat="1" ht="17.1" customHeight="1" spans="2:5">
      <c r="B1005" s="13">
        <v>13379</v>
      </c>
      <c r="C1005" s="44" t="s">
        <v>42472</v>
      </c>
      <c r="D1005" s="13" t="s">
        <v>4805</v>
      </c>
      <c r="E1005" s="26" t="s">
        <v>2798</v>
      </c>
    </row>
    <row r="1006" s="208" customFormat="1" ht="17.1" customHeight="1" spans="2:5">
      <c r="B1006" s="13">
        <v>13380</v>
      </c>
      <c r="C1006" s="44" t="s">
        <v>42473</v>
      </c>
      <c r="D1006" s="13" t="s">
        <v>2956</v>
      </c>
      <c r="E1006" s="26" t="s">
        <v>2798</v>
      </c>
    </row>
    <row r="1007" s="208" customFormat="1" ht="17.1" customHeight="1" spans="2:5">
      <c r="B1007" s="13">
        <v>13403</v>
      </c>
      <c r="C1007" s="44" t="s">
        <v>39412</v>
      </c>
      <c r="D1007" s="13" t="s">
        <v>39384</v>
      </c>
      <c r="E1007" s="26" t="s">
        <v>2798</v>
      </c>
    </row>
    <row r="1008" s="208" customFormat="1" ht="17.1" customHeight="1" spans="2:5">
      <c r="B1008" s="13">
        <v>13426</v>
      </c>
      <c r="C1008" s="44" t="s">
        <v>42474</v>
      </c>
      <c r="D1008" s="13" t="s">
        <v>20960</v>
      </c>
      <c r="E1008" s="26" t="s">
        <v>2798</v>
      </c>
    </row>
    <row r="1009" s="208" customFormat="1" ht="17.1" customHeight="1" spans="2:5">
      <c r="B1009" s="13">
        <v>13428</v>
      </c>
      <c r="C1009" s="44" t="s">
        <v>42475</v>
      </c>
      <c r="D1009" s="13" t="s">
        <v>4104</v>
      </c>
      <c r="E1009" s="26" t="s">
        <v>2798</v>
      </c>
    </row>
    <row r="1010" s="208" customFormat="1" ht="17.1" customHeight="1" spans="2:5">
      <c r="B1010" s="13">
        <v>13431</v>
      </c>
      <c r="C1010" s="44" t="s">
        <v>42476</v>
      </c>
      <c r="D1010" s="13" t="s">
        <v>2450</v>
      </c>
      <c r="E1010" s="26" t="s">
        <v>2798</v>
      </c>
    </row>
    <row r="1011" s="208" customFormat="1" ht="17.1" customHeight="1" spans="2:5">
      <c r="B1011" s="13">
        <v>13445</v>
      </c>
      <c r="C1011" s="47" t="s">
        <v>42477</v>
      </c>
      <c r="D1011" s="13" t="s">
        <v>39411</v>
      </c>
      <c r="E1011" s="26" t="s">
        <v>2798</v>
      </c>
    </row>
    <row r="1012" s="208" customFormat="1" ht="17.1" customHeight="1" spans="2:5">
      <c r="B1012" s="13">
        <v>13446</v>
      </c>
      <c r="C1012" s="47" t="s">
        <v>42478</v>
      </c>
      <c r="D1012" s="13" t="s">
        <v>42479</v>
      </c>
      <c r="E1012" s="26" t="s">
        <v>2798</v>
      </c>
    </row>
    <row r="1013" s="208" customFormat="1" ht="17.1" customHeight="1" spans="2:5">
      <c r="B1013" s="13">
        <v>13448</v>
      </c>
      <c r="C1013" s="47" t="s">
        <v>42480</v>
      </c>
      <c r="D1013" s="13" t="s">
        <v>39411</v>
      </c>
      <c r="E1013" s="26" t="s">
        <v>2798</v>
      </c>
    </row>
    <row r="1014" s="208" customFormat="1" ht="17.1" customHeight="1" spans="2:5">
      <c r="B1014" s="13">
        <v>13461</v>
      </c>
      <c r="C1014" s="44" t="s">
        <v>20815</v>
      </c>
      <c r="D1014" s="13" t="s">
        <v>314</v>
      </c>
      <c r="E1014" s="26" t="s">
        <v>2798</v>
      </c>
    </row>
    <row r="1015" s="208" customFormat="1" ht="17.1" customHeight="1" spans="2:5">
      <c r="B1015" s="13">
        <v>13462</v>
      </c>
      <c r="C1015" s="44" t="s">
        <v>20816</v>
      </c>
      <c r="D1015" s="13" t="s">
        <v>314</v>
      </c>
      <c r="E1015" s="26" t="s">
        <v>2798</v>
      </c>
    </row>
    <row r="1016" s="208" customFormat="1" ht="17.1" customHeight="1" spans="2:5">
      <c r="B1016" s="13">
        <v>13463</v>
      </c>
      <c r="C1016" s="44" t="s">
        <v>20817</v>
      </c>
      <c r="D1016" s="13" t="s">
        <v>314</v>
      </c>
      <c r="E1016" s="26" t="s">
        <v>2798</v>
      </c>
    </row>
    <row r="1017" s="208" customFormat="1" ht="17.1" customHeight="1" spans="2:5">
      <c r="B1017" s="13">
        <v>13464</v>
      </c>
      <c r="C1017" s="44" t="s">
        <v>20818</v>
      </c>
      <c r="D1017" s="13" t="s">
        <v>314</v>
      </c>
      <c r="E1017" s="26" t="s">
        <v>2798</v>
      </c>
    </row>
    <row r="1018" s="208" customFormat="1" ht="17.1" customHeight="1" spans="2:5">
      <c r="B1018" s="26">
        <v>13541</v>
      </c>
      <c r="C1018" s="44" t="s">
        <v>20731</v>
      </c>
      <c r="D1018" s="26" t="s">
        <v>314</v>
      </c>
      <c r="E1018" s="26" t="s">
        <v>106</v>
      </c>
    </row>
    <row r="1019" s="208" customFormat="1" ht="17.1" customHeight="1" spans="2:5">
      <c r="B1019" s="26">
        <v>13542</v>
      </c>
      <c r="C1019" s="44" t="s">
        <v>20732</v>
      </c>
      <c r="D1019" s="26" t="s">
        <v>314</v>
      </c>
      <c r="E1019" s="26" t="s">
        <v>106</v>
      </c>
    </row>
    <row r="1020" s="208" customFormat="1" ht="17.1" customHeight="1" spans="2:5">
      <c r="B1020" s="26">
        <v>13548</v>
      </c>
      <c r="C1020" s="44" t="s">
        <v>20733</v>
      </c>
      <c r="D1020" s="26" t="s">
        <v>314</v>
      </c>
      <c r="E1020" s="26" t="s">
        <v>106</v>
      </c>
    </row>
    <row r="1021" s="208" customFormat="1" ht="17.1" customHeight="1" spans="2:5">
      <c r="B1021" s="26">
        <v>13549</v>
      </c>
      <c r="C1021" s="44" t="s">
        <v>20734</v>
      </c>
      <c r="D1021" s="26" t="s">
        <v>314</v>
      </c>
      <c r="E1021" s="26" t="s">
        <v>106</v>
      </c>
    </row>
    <row r="1022" s="208" customFormat="1" ht="17.1" customHeight="1" spans="2:5">
      <c r="B1022" s="26">
        <v>13550</v>
      </c>
      <c r="C1022" s="44" t="s">
        <v>20735</v>
      </c>
      <c r="D1022" s="26" t="s">
        <v>314</v>
      </c>
      <c r="E1022" s="26" t="s">
        <v>106</v>
      </c>
    </row>
    <row r="1023" s="208" customFormat="1" ht="17.1" customHeight="1" spans="2:5">
      <c r="B1023" s="13">
        <v>13483</v>
      </c>
      <c r="C1023" s="44" t="s">
        <v>42481</v>
      </c>
      <c r="D1023" s="13" t="s">
        <v>314</v>
      </c>
      <c r="E1023" s="26" t="s">
        <v>2798</v>
      </c>
    </row>
    <row r="1024" s="208" customFormat="1" ht="17.1" customHeight="1" spans="2:5">
      <c r="B1024" s="13">
        <v>13484</v>
      </c>
      <c r="C1024" s="44" t="s">
        <v>42482</v>
      </c>
      <c r="D1024" s="13" t="s">
        <v>314</v>
      </c>
      <c r="E1024" s="26" t="s">
        <v>2798</v>
      </c>
    </row>
    <row r="1025" s="208" customFormat="1" ht="17.1" customHeight="1" spans="2:5">
      <c r="B1025" s="13">
        <v>13487</v>
      </c>
      <c r="C1025" s="44" t="s">
        <v>42483</v>
      </c>
      <c r="D1025" s="13" t="s">
        <v>20763</v>
      </c>
      <c r="E1025" s="26" t="s">
        <v>2798</v>
      </c>
    </row>
    <row r="1026" s="208" customFormat="1" ht="17.1" customHeight="1" spans="2:5">
      <c r="B1026" s="13">
        <v>13506</v>
      </c>
      <c r="C1026" s="44" t="s">
        <v>42484</v>
      </c>
      <c r="D1026" s="13" t="s">
        <v>42024</v>
      </c>
      <c r="E1026" s="26" t="s">
        <v>2798</v>
      </c>
    </row>
    <row r="1027" s="208" customFormat="1" ht="17.1" customHeight="1" spans="2:5">
      <c r="B1027" s="13">
        <v>13507</v>
      </c>
      <c r="C1027" s="44" t="s">
        <v>42485</v>
      </c>
      <c r="D1027" s="13" t="s">
        <v>42024</v>
      </c>
      <c r="E1027" s="26" t="s">
        <v>2798</v>
      </c>
    </row>
    <row r="1028" s="208" customFormat="1" ht="17.1" customHeight="1" spans="2:5">
      <c r="B1028" s="13">
        <v>12738</v>
      </c>
      <c r="C1028" s="44" t="s">
        <v>42486</v>
      </c>
      <c r="D1028" s="13" t="s">
        <v>42024</v>
      </c>
      <c r="E1028" s="26" t="s">
        <v>2798</v>
      </c>
    </row>
    <row r="1029" s="208" customFormat="1" ht="17.1" customHeight="1" spans="2:5">
      <c r="B1029" s="13">
        <v>13509</v>
      </c>
      <c r="C1029" s="44" t="s">
        <v>42487</v>
      </c>
      <c r="D1029" s="13"/>
      <c r="E1029" s="26"/>
    </row>
    <row r="1030" s="208" customFormat="1" ht="17.1" customHeight="1" spans="2:5">
      <c r="B1030" s="13">
        <v>13510</v>
      </c>
      <c r="C1030" s="44" t="s">
        <v>42488</v>
      </c>
      <c r="D1030" s="13"/>
      <c r="E1030" s="26"/>
    </row>
    <row r="1031" s="208" customFormat="1" ht="17.1" customHeight="1" spans="2:5">
      <c r="B1031" s="26">
        <v>13523</v>
      </c>
      <c r="C1031" s="44" t="s">
        <v>20711</v>
      </c>
      <c r="D1031" s="26" t="s">
        <v>20712</v>
      </c>
      <c r="E1031" s="26" t="s">
        <v>20713</v>
      </c>
    </row>
    <row r="1032" s="208" customFormat="1" ht="17.1" customHeight="1" spans="2:5">
      <c r="B1032" s="26">
        <v>13524</v>
      </c>
      <c r="C1032" s="44" t="s">
        <v>20714</v>
      </c>
      <c r="D1032" s="26" t="s">
        <v>18996</v>
      </c>
      <c r="E1032" s="26" t="s">
        <v>20715</v>
      </c>
    </row>
    <row r="1033" s="208" customFormat="1" ht="17.1" customHeight="1" spans="2:5">
      <c r="B1033" s="26">
        <v>13525</v>
      </c>
      <c r="C1033" s="44" t="s">
        <v>20716</v>
      </c>
      <c r="D1033" s="26" t="s">
        <v>20712</v>
      </c>
      <c r="E1033" s="26" t="s">
        <v>20717</v>
      </c>
    </row>
    <row r="1034" s="208" customFormat="1" ht="17.1" customHeight="1" spans="2:5">
      <c r="B1034" s="26">
        <v>13526</v>
      </c>
      <c r="C1034" s="44" t="s">
        <v>42489</v>
      </c>
      <c r="D1034" s="26" t="s">
        <v>20712</v>
      </c>
      <c r="E1034" s="26" t="s">
        <v>20717</v>
      </c>
    </row>
    <row r="1035" s="208" customFormat="1" ht="17.1" customHeight="1" spans="2:5">
      <c r="B1035" s="26">
        <v>13530</v>
      </c>
      <c r="C1035" s="44" t="s">
        <v>42490</v>
      </c>
      <c r="D1035" s="26" t="s">
        <v>20712</v>
      </c>
      <c r="E1035" s="26" t="s">
        <v>19044</v>
      </c>
    </row>
    <row r="1036" s="208" customFormat="1" ht="17.1" customHeight="1" spans="2:5">
      <c r="B1036" s="26">
        <v>13554</v>
      </c>
      <c r="C1036" s="44" t="s">
        <v>42491</v>
      </c>
      <c r="D1036" s="26" t="s">
        <v>42492</v>
      </c>
      <c r="E1036" s="26" t="s">
        <v>39382</v>
      </c>
    </row>
    <row r="1037" s="208" customFormat="1" ht="17.1" customHeight="1" spans="2:5">
      <c r="B1037" s="26">
        <v>13557</v>
      </c>
      <c r="C1037" s="44" t="s">
        <v>39410</v>
      </c>
      <c r="D1037" s="26" t="s">
        <v>39411</v>
      </c>
      <c r="E1037" s="26" t="s">
        <v>39382</v>
      </c>
    </row>
    <row r="1038" s="208" customFormat="1" ht="17.1" customHeight="1" spans="2:5">
      <c r="B1038" s="26">
        <v>13563</v>
      </c>
      <c r="C1038" s="44" t="s">
        <v>42493</v>
      </c>
      <c r="D1038" s="26" t="s">
        <v>314</v>
      </c>
      <c r="E1038" s="26" t="s">
        <v>237</v>
      </c>
    </row>
    <row r="1039" s="208" customFormat="1" ht="17.1" customHeight="1" spans="2:5">
      <c r="B1039" s="26">
        <v>13564</v>
      </c>
      <c r="C1039" s="44" t="s">
        <v>42494</v>
      </c>
      <c r="D1039" s="26" t="s">
        <v>314</v>
      </c>
      <c r="E1039" s="26" t="s">
        <v>237</v>
      </c>
    </row>
    <row r="1040" s="208" customFormat="1" ht="17.1" customHeight="1" spans="2:5">
      <c r="B1040" s="26">
        <v>13568</v>
      </c>
      <c r="C1040" s="44" t="s">
        <v>42495</v>
      </c>
      <c r="D1040" s="26" t="s">
        <v>20712</v>
      </c>
      <c r="E1040" s="26" t="s">
        <v>20717</v>
      </c>
    </row>
    <row r="1041" s="208" customFormat="1" ht="17.1" customHeight="1" spans="2:5">
      <c r="B1041" s="26">
        <v>13569</v>
      </c>
      <c r="C1041" s="44" t="s">
        <v>42496</v>
      </c>
      <c r="D1041" s="26" t="s">
        <v>20763</v>
      </c>
      <c r="E1041" s="26" t="s">
        <v>20764</v>
      </c>
    </row>
    <row r="1042" s="208" customFormat="1" ht="17.1" customHeight="1" spans="2:5">
      <c r="B1042" s="13">
        <v>13635</v>
      </c>
      <c r="C1042" s="44" t="s">
        <v>42497</v>
      </c>
      <c r="D1042" s="13" t="s">
        <v>20667</v>
      </c>
      <c r="E1042" s="26" t="s">
        <v>20668</v>
      </c>
    </row>
    <row r="1043" s="208" customFormat="1" ht="17.1" customHeight="1" spans="2:5">
      <c r="B1043" s="13">
        <v>13639</v>
      </c>
      <c r="C1043" s="44" t="s">
        <v>42498</v>
      </c>
      <c r="D1043" s="13" t="s">
        <v>42499</v>
      </c>
      <c r="E1043" s="26" t="s">
        <v>39382</v>
      </c>
    </row>
    <row r="1044" s="208" customFormat="1" ht="17.1" customHeight="1" spans="2:5">
      <c r="B1044" s="13">
        <v>13640</v>
      </c>
      <c r="C1044" s="44" t="s">
        <v>42500</v>
      </c>
      <c r="D1044" s="13" t="s">
        <v>42499</v>
      </c>
      <c r="E1044" s="26" t="s">
        <v>39382</v>
      </c>
    </row>
    <row r="1045" s="208" customFormat="1" ht="17.1" customHeight="1" spans="2:5">
      <c r="B1045" s="13">
        <v>13641</v>
      </c>
      <c r="C1045" s="44" t="s">
        <v>42501</v>
      </c>
      <c r="D1045" s="13" t="s">
        <v>42499</v>
      </c>
      <c r="E1045" s="26" t="s">
        <v>39382</v>
      </c>
    </row>
    <row r="1046" s="208" customFormat="1" ht="17.1" customHeight="1" spans="2:5">
      <c r="B1046" s="13">
        <v>13645</v>
      </c>
      <c r="C1046" s="44" t="s">
        <v>42502</v>
      </c>
      <c r="D1046" s="13" t="s">
        <v>42503</v>
      </c>
      <c r="E1046" s="26" t="s">
        <v>42504</v>
      </c>
    </row>
    <row r="1047" s="208" customFormat="1" ht="17.1" customHeight="1" spans="2:5">
      <c r="B1047" s="13">
        <v>13674</v>
      </c>
      <c r="C1047" s="44" t="s">
        <v>42505</v>
      </c>
      <c r="D1047" s="13" t="s">
        <v>42506</v>
      </c>
      <c r="E1047" s="26" t="s">
        <v>19041</v>
      </c>
    </row>
    <row r="1048" s="208" customFormat="1" ht="17.1" customHeight="1" spans="2:5">
      <c r="B1048" s="13">
        <v>13682</v>
      </c>
      <c r="C1048" s="44" t="s">
        <v>42507</v>
      </c>
      <c r="D1048" s="13" t="s">
        <v>2956</v>
      </c>
      <c r="E1048" s="26" t="s">
        <v>3949</v>
      </c>
    </row>
    <row r="1049" s="208" customFormat="1" ht="17.1" customHeight="1" spans="2:5">
      <c r="B1049" s="13">
        <v>13691</v>
      </c>
      <c r="C1049" s="44" t="s">
        <v>20557</v>
      </c>
      <c r="D1049" s="13" t="s">
        <v>314</v>
      </c>
      <c r="E1049" s="26" t="s">
        <v>2192</v>
      </c>
    </row>
    <row r="1050" s="208" customFormat="1" ht="17.1" customHeight="1" spans="2:5">
      <c r="B1050" s="13">
        <v>13692</v>
      </c>
      <c r="C1050" s="44" t="s">
        <v>20558</v>
      </c>
      <c r="D1050" s="13" t="s">
        <v>314</v>
      </c>
      <c r="E1050" s="26" t="s">
        <v>2192</v>
      </c>
    </row>
    <row r="1051" s="208" customFormat="1" ht="17.1" customHeight="1" spans="2:5">
      <c r="B1051" s="13">
        <v>13693</v>
      </c>
      <c r="C1051" s="44" t="s">
        <v>20559</v>
      </c>
      <c r="D1051" s="13" t="s">
        <v>314</v>
      </c>
      <c r="E1051" s="26" t="s">
        <v>2192</v>
      </c>
    </row>
    <row r="1052" s="208" customFormat="1" ht="17.1" customHeight="1" spans="2:5">
      <c r="B1052" s="13">
        <v>13298</v>
      </c>
      <c r="C1052" s="44" t="s">
        <v>42508</v>
      </c>
      <c r="D1052" s="13" t="s">
        <v>314</v>
      </c>
    </row>
    <row r="1053" s="208" customFormat="1" ht="17.1" customHeight="1" spans="2:5">
      <c r="B1053" s="13">
        <v>13299</v>
      </c>
      <c r="C1053" s="44" t="s">
        <v>42509</v>
      </c>
      <c r="D1053" s="13" t="s">
        <v>314</v>
      </c>
    </row>
    <row r="1054" s="208" customFormat="1" ht="17.1" customHeight="1" spans="2:5">
      <c r="B1054" s="13">
        <v>13694</v>
      </c>
      <c r="C1054" s="44" t="s">
        <v>42510</v>
      </c>
      <c r="D1054" s="13" t="s">
        <v>2956</v>
      </c>
      <c r="E1054" s="26" t="s">
        <v>106</v>
      </c>
    </row>
    <row r="1055" s="208" customFormat="1" ht="17.1" customHeight="1" spans="2:5">
      <c r="B1055" s="13">
        <v>13703</v>
      </c>
      <c r="C1055" s="44" t="s">
        <v>42511</v>
      </c>
      <c r="D1055" s="13" t="s">
        <v>42512</v>
      </c>
      <c r="E1055" s="26" t="s">
        <v>42513</v>
      </c>
    </row>
    <row r="1056" s="208" customFormat="1" ht="17.1" customHeight="1" spans="2:5">
      <c r="B1056" s="13">
        <v>13709</v>
      </c>
      <c r="C1056" s="44" t="s">
        <v>42514</v>
      </c>
      <c r="D1056" s="13" t="s">
        <v>42515</v>
      </c>
      <c r="E1056" s="104" t="s">
        <v>39382</v>
      </c>
    </row>
    <row r="1057" s="208" customFormat="1" ht="17.1" customHeight="1" spans="2:5">
      <c r="B1057" s="13">
        <v>13710</v>
      </c>
      <c r="C1057" s="44" t="s">
        <v>39380</v>
      </c>
      <c r="D1057" s="13" t="s">
        <v>39381</v>
      </c>
      <c r="E1057" s="104" t="s">
        <v>39382</v>
      </c>
    </row>
    <row r="1058" s="208" customFormat="1" ht="17.1" customHeight="1" spans="2:5">
      <c r="B1058" s="13">
        <v>13712</v>
      </c>
      <c r="C1058" s="44" t="s">
        <v>42516</v>
      </c>
      <c r="D1058" s="13" t="s">
        <v>42024</v>
      </c>
      <c r="E1058" s="104" t="s">
        <v>42513</v>
      </c>
    </row>
    <row r="1059" s="208" customFormat="1" ht="17.1" customHeight="1" spans="2:5">
      <c r="B1059" s="13">
        <v>13717</v>
      </c>
      <c r="C1059" s="44" t="s">
        <v>42517</v>
      </c>
      <c r="D1059" s="13" t="s">
        <v>16853</v>
      </c>
      <c r="E1059" s="104" t="s">
        <v>106</v>
      </c>
    </row>
    <row r="1060" s="208" customFormat="1" ht="17.1" customHeight="1" spans="2:5">
      <c r="B1060" s="13">
        <v>13743</v>
      </c>
      <c r="C1060" s="44" t="s">
        <v>42518</v>
      </c>
      <c r="D1060" s="13" t="s">
        <v>2956</v>
      </c>
      <c r="E1060" s="104" t="s">
        <v>106</v>
      </c>
    </row>
    <row r="1061" s="208" customFormat="1" ht="17.1" customHeight="1" spans="2:5">
      <c r="B1061" s="13">
        <v>13768</v>
      </c>
      <c r="C1061" s="44" t="s">
        <v>42519</v>
      </c>
      <c r="D1061" s="13" t="s">
        <v>42342</v>
      </c>
      <c r="E1061" s="104" t="s">
        <v>42520</v>
      </c>
    </row>
    <row r="1062" s="208" customFormat="1" ht="17.1" customHeight="1" spans="2:5">
      <c r="B1062" s="13">
        <v>13772</v>
      </c>
      <c r="C1062" s="44" t="s">
        <v>42521</v>
      </c>
      <c r="D1062" s="13" t="s">
        <v>2956</v>
      </c>
      <c r="E1062" s="104" t="s">
        <v>237</v>
      </c>
    </row>
    <row r="1063" s="208" customFormat="1" ht="17.1" customHeight="1" spans="2:5">
      <c r="B1063" s="13">
        <v>13781</v>
      </c>
      <c r="C1063" s="44" t="s">
        <v>42522</v>
      </c>
      <c r="D1063" s="13" t="s">
        <v>9638</v>
      </c>
      <c r="E1063" s="104" t="s">
        <v>87</v>
      </c>
    </row>
    <row r="1064" s="208" customFormat="1" ht="17.1" customHeight="1" spans="2:5">
      <c r="B1064" s="13">
        <v>13782</v>
      </c>
      <c r="C1064" s="44" t="s">
        <v>42523</v>
      </c>
      <c r="D1064" s="13" t="s">
        <v>9638</v>
      </c>
      <c r="E1064" s="104" t="s">
        <v>87</v>
      </c>
    </row>
    <row r="1065" s="208" customFormat="1" ht="17.1" customHeight="1" spans="2:5">
      <c r="B1065" s="13">
        <v>13783</v>
      </c>
      <c r="C1065" s="44" t="s">
        <v>42524</v>
      </c>
      <c r="D1065" s="13" t="s">
        <v>9638</v>
      </c>
      <c r="E1065" s="104" t="s">
        <v>87</v>
      </c>
    </row>
    <row r="1066" s="208" customFormat="1" ht="17.1" customHeight="1" spans="2:5">
      <c r="B1066" s="13">
        <v>13791</v>
      </c>
      <c r="C1066" s="44" t="s">
        <v>42525</v>
      </c>
      <c r="D1066" s="13" t="s">
        <v>314</v>
      </c>
      <c r="E1066" s="104" t="s">
        <v>106</v>
      </c>
    </row>
    <row r="1067" s="208" customFormat="1" ht="17.1" customHeight="1" spans="2:5">
      <c r="B1067" s="13">
        <v>13792</v>
      </c>
      <c r="C1067" s="44" t="s">
        <v>42526</v>
      </c>
      <c r="D1067" s="13" t="s">
        <v>314</v>
      </c>
      <c r="E1067" s="104" t="s">
        <v>106</v>
      </c>
    </row>
    <row r="1068" s="208" customFormat="1" ht="17.1" customHeight="1" spans="2:5">
      <c r="B1068" s="13">
        <v>13793</v>
      </c>
      <c r="C1068" s="44" t="s">
        <v>42527</v>
      </c>
      <c r="D1068" s="13" t="s">
        <v>314</v>
      </c>
      <c r="E1068" s="104" t="s">
        <v>87</v>
      </c>
    </row>
    <row r="1069" s="208" customFormat="1" ht="17.1" customHeight="1" spans="2:5">
      <c r="B1069" s="13">
        <v>13679</v>
      </c>
      <c r="C1069" s="44" t="s">
        <v>42528</v>
      </c>
      <c r="D1069" s="13" t="s">
        <v>42024</v>
      </c>
      <c r="E1069" s="26" t="s">
        <v>39382</v>
      </c>
    </row>
    <row r="1070" s="208" customFormat="1" ht="17.1" customHeight="1" spans="2:5">
      <c r="B1070" s="13">
        <v>13712</v>
      </c>
      <c r="C1070" s="44" t="s">
        <v>42516</v>
      </c>
      <c r="D1070" s="13" t="s">
        <v>42024</v>
      </c>
    </row>
    <row r="1071" s="208" customFormat="1" ht="17.1" customHeight="1" spans="2:5">
      <c r="B1071" s="13">
        <v>12654</v>
      </c>
      <c r="C1071" s="44" t="s">
        <v>42529</v>
      </c>
      <c r="D1071" s="13" t="s">
        <v>42499</v>
      </c>
      <c r="E1071" s="26" t="s">
        <v>39382</v>
      </c>
    </row>
    <row r="1072" s="208" customFormat="1" ht="17.1" customHeight="1" spans="2:5">
      <c r="B1072" s="13">
        <v>13816</v>
      </c>
      <c r="C1072" s="47" t="s">
        <v>42530</v>
      </c>
      <c r="D1072" s="225"/>
      <c r="E1072" s="213"/>
    </row>
    <row r="1073" s="208" customFormat="1" ht="17.1" customHeight="1" spans="2:5">
      <c r="B1073" s="13">
        <v>13817</v>
      </c>
      <c r="C1073" s="47" t="s">
        <v>42531</v>
      </c>
      <c r="D1073" s="225"/>
      <c r="E1073" s="213"/>
    </row>
    <row r="1074" s="208" customFormat="1" ht="17.1" customHeight="1" spans="2:5">
      <c r="B1074" s="13">
        <v>13818</v>
      </c>
      <c r="C1074" s="47" t="s">
        <v>42532</v>
      </c>
      <c r="D1074" s="225"/>
      <c r="E1074" s="213"/>
    </row>
    <row r="1075" s="208" customFormat="1" ht="17.1" customHeight="1" spans="2:5">
      <c r="B1075" s="13">
        <v>13841</v>
      </c>
      <c r="C1075" s="44" t="s">
        <v>42533</v>
      </c>
      <c r="D1075" s="13" t="s">
        <v>1792</v>
      </c>
      <c r="E1075" s="26" t="s">
        <v>75</v>
      </c>
    </row>
    <row r="1076" s="208" customFormat="1" ht="17.1" customHeight="1" spans="2:5">
      <c r="B1076" s="13">
        <v>13843</v>
      </c>
      <c r="C1076" s="44" t="s">
        <v>42534</v>
      </c>
      <c r="D1076" s="13" t="s">
        <v>2956</v>
      </c>
      <c r="E1076" s="26" t="s">
        <v>1264</v>
      </c>
    </row>
    <row r="1077" s="208" customFormat="1" ht="17.1" customHeight="1" spans="2:5">
      <c r="B1077" s="13">
        <v>13867</v>
      </c>
      <c r="C1077" s="44" t="s">
        <v>42535</v>
      </c>
      <c r="D1077" s="13" t="s">
        <v>4104</v>
      </c>
      <c r="E1077" s="26" t="s">
        <v>109</v>
      </c>
    </row>
    <row r="1078" s="208" customFormat="1" ht="17.1" customHeight="1" spans="2:5">
      <c r="B1078" s="13">
        <v>13870</v>
      </c>
      <c r="C1078" s="44" t="s">
        <v>42536</v>
      </c>
      <c r="D1078" s="13" t="s">
        <v>4104</v>
      </c>
      <c r="E1078" s="26" t="s">
        <v>109</v>
      </c>
    </row>
    <row r="1079" s="208" customFormat="1" ht="17.1" customHeight="1" spans="2:5">
      <c r="B1079" s="13">
        <v>13874</v>
      </c>
      <c r="C1079" s="44" t="s">
        <v>42537</v>
      </c>
      <c r="D1079" s="13" t="s">
        <v>20333</v>
      </c>
      <c r="E1079" s="26" t="s">
        <v>87</v>
      </c>
    </row>
    <row r="1080" s="208" customFormat="1" ht="17.1" customHeight="1" spans="2:5">
      <c r="B1080" s="13">
        <v>13876</v>
      </c>
      <c r="C1080" s="44" t="s">
        <v>42538</v>
      </c>
      <c r="D1080" s="13" t="s">
        <v>2956</v>
      </c>
      <c r="E1080" s="26" t="s">
        <v>87</v>
      </c>
    </row>
    <row r="1081" s="208" customFormat="1" ht="17.1" customHeight="1" spans="2:5">
      <c r="B1081" s="13">
        <v>13883</v>
      </c>
      <c r="C1081" s="44" t="s">
        <v>42539</v>
      </c>
      <c r="D1081" s="13" t="s">
        <v>1792</v>
      </c>
      <c r="E1081" s="26" t="s">
        <v>87</v>
      </c>
    </row>
    <row r="1082" s="208" customFormat="1" ht="17.1" customHeight="1" spans="2:5">
      <c r="B1082" s="13">
        <v>13889</v>
      </c>
      <c r="C1082" s="44" t="s">
        <v>42540</v>
      </c>
      <c r="D1082" s="13" t="s">
        <v>20354</v>
      </c>
      <c r="E1082" s="26" t="s">
        <v>87</v>
      </c>
    </row>
    <row r="1083" s="208" customFormat="1" ht="17.1" customHeight="1" spans="2:5">
      <c r="B1083" s="13">
        <v>13896</v>
      </c>
      <c r="C1083" s="44" t="s">
        <v>42541</v>
      </c>
      <c r="D1083" s="13" t="s">
        <v>6142</v>
      </c>
      <c r="E1083" s="26" t="s">
        <v>1264</v>
      </c>
    </row>
    <row r="1084" s="208" customFormat="1" ht="17.1" customHeight="1" spans="2:5">
      <c r="B1084" s="43">
        <v>13907</v>
      </c>
      <c r="C1084" s="44" t="s">
        <v>42542</v>
      </c>
      <c r="D1084" s="13" t="s">
        <v>2956</v>
      </c>
      <c r="E1084" s="26" t="s">
        <v>6515</v>
      </c>
    </row>
    <row r="1085" s="208" customFormat="1" ht="17.1" customHeight="1" spans="2:5">
      <c r="B1085" s="43">
        <v>13910</v>
      </c>
      <c r="C1085" s="44" t="s">
        <v>42543</v>
      </c>
      <c r="D1085" s="13" t="s">
        <v>2956</v>
      </c>
      <c r="E1085" s="26" t="s">
        <v>106</v>
      </c>
    </row>
    <row r="1086" s="208" customFormat="1" ht="17.1" customHeight="1" spans="2:5">
      <c r="B1086" s="43">
        <v>13911</v>
      </c>
      <c r="C1086" s="44" t="s">
        <v>42544</v>
      </c>
      <c r="D1086" s="13" t="s">
        <v>1792</v>
      </c>
      <c r="E1086" s="26" t="s">
        <v>106</v>
      </c>
    </row>
    <row r="1087" s="208" customFormat="1" ht="17.1" customHeight="1" spans="2:5">
      <c r="B1087" s="43">
        <v>13913</v>
      </c>
      <c r="C1087" s="44" t="s">
        <v>42545</v>
      </c>
      <c r="D1087" s="13" t="s">
        <v>2956</v>
      </c>
      <c r="E1087" s="26" t="s">
        <v>87</v>
      </c>
    </row>
    <row r="1088" s="208" customFormat="1" ht="17.1" customHeight="1" spans="2:5">
      <c r="B1088" s="43">
        <v>13915</v>
      </c>
      <c r="C1088" s="44" t="s">
        <v>42546</v>
      </c>
      <c r="D1088" s="13" t="s">
        <v>4104</v>
      </c>
      <c r="E1088" s="26" t="s">
        <v>418</v>
      </c>
    </row>
    <row r="1089" s="208" customFormat="1" ht="17.1" customHeight="1" spans="2:5">
      <c r="B1089" s="43">
        <v>13919</v>
      </c>
      <c r="C1089" s="44" t="s">
        <v>42547</v>
      </c>
      <c r="D1089" s="13" t="s">
        <v>4648</v>
      </c>
      <c r="E1089" s="26" t="s">
        <v>87</v>
      </c>
    </row>
    <row r="1090" s="208" customFormat="1" ht="17.1" customHeight="1" spans="2:5">
      <c r="B1090" s="43">
        <v>13920</v>
      </c>
      <c r="C1090" s="44" t="s">
        <v>42548</v>
      </c>
      <c r="D1090" s="13" t="s">
        <v>42549</v>
      </c>
      <c r="E1090" s="26" t="s">
        <v>1264</v>
      </c>
    </row>
    <row r="1091" s="208" customFormat="1" ht="17.1" customHeight="1" spans="2:5">
      <c r="B1091" s="43">
        <v>13929</v>
      </c>
      <c r="C1091" s="44" t="s">
        <v>42550</v>
      </c>
      <c r="D1091" s="13" t="s">
        <v>2956</v>
      </c>
      <c r="E1091" s="26" t="s">
        <v>75</v>
      </c>
    </row>
    <row r="1092" s="208" customFormat="1" ht="17.1" customHeight="1" spans="2:5">
      <c r="B1092" s="43">
        <v>13930</v>
      </c>
      <c r="C1092" s="44" t="s">
        <v>42551</v>
      </c>
      <c r="D1092" s="13" t="s">
        <v>2956</v>
      </c>
      <c r="E1092" s="26" t="s">
        <v>109</v>
      </c>
    </row>
    <row r="1093" s="208" customFormat="1" ht="17.1" customHeight="1" spans="2:5">
      <c r="B1093" s="43">
        <v>13931</v>
      </c>
      <c r="C1093" s="44" t="s">
        <v>42552</v>
      </c>
      <c r="D1093" s="13" t="s">
        <v>20077</v>
      </c>
      <c r="E1093" s="26" t="s">
        <v>106</v>
      </c>
    </row>
    <row r="1094" s="208" customFormat="1" ht="17.1" customHeight="1" spans="2:5">
      <c r="B1094" s="43">
        <v>13939</v>
      </c>
      <c r="C1094" s="44" t="s">
        <v>42553</v>
      </c>
      <c r="D1094" s="13" t="s">
        <v>1792</v>
      </c>
      <c r="E1094" s="26" t="s">
        <v>75</v>
      </c>
    </row>
    <row r="1095" s="208" customFormat="1" ht="17.1" customHeight="1" spans="2:5">
      <c r="B1095" s="43">
        <v>13946</v>
      </c>
      <c r="C1095" s="44" t="s">
        <v>42554</v>
      </c>
      <c r="D1095" s="13" t="s">
        <v>2956</v>
      </c>
      <c r="E1095" s="26" t="s">
        <v>106</v>
      </c>
    </row>
    <row r="1096" s="208" customFormat="1" ht="17.1" customHeight="1" spans="2:5">
      <c r="B1096" s="43">
        <v>13972</v>
      </c>
      <c r="C1096" s="44" t="s">
        <v>42555</v>
      </c>
      <c r="D1096" s="13" t="s">
        <v>173</v>
      </c>
      <c r="E1096" s="26" t="s">
        <v>75</v>
      </c>
    </row>
    <row r="1097" s="208" customFormat="1" ht="17.1" customHeight="1" spans="2:5">
      <c r="B1097" s="43">
        <v>13973</v>
      </c>
      <c r="C1097" s="44" t="s">
        <v>42556</v>
      </c>
      <c r="D1097" s="13" t="s">
        <v>173</v>
      </c>
      <c r="E1097" s="26" t="s">
        <v>75</v>
      </c>
    </row>
    <row r="1098" s="208" customFormat="1" ht="17.1" customHeight="1" spans="2:5">
      <c r="B1098" s="43">
        <v>13974</v>
      </c>
      <c r="C1098" s="44" t="s">
        <v>42557</v>
      </c>
      <c r="D1098" s="13" t="s">
        <v>173</v>
      </c>
      <c r="E1098" s="26" t="s">
        <v>75</v>
      </c>
    </row>
    <row r="1099" s="208" customFormat="1" ht="17.1" customHeight="1" spans="2:5">
      <c r="B1099" s="43">
        <v>13984</v>
      </c>
      <c r="C1099" s="44" t="s">
        <v>42558</v>
      </c>
      <c r="D1099" s="13" t="s">
        <v>2956</v>
      </c>
      <c r="E1099" s="26" t="s">
        <v>106</v>
      </c>
    </row>
    <row r="1100" s="208" customFormat="1" ht="17.1" customHeight="1" spans="2:5">
      <c r="B1100" s="43">
        <v>13985</v>
      </c>
      <c r="C1100" s="44" t="s">
        <v>42559</v>
      </c>
      <c r="D1100" s="13" t="s">
        <v>42560</v>
      </c>
      <c r="E1100" s="26" t="s">
        <v>19723</v>
      </c>
    </row>
    <row r="1101" s="208" customFormat="1" ht="17.1" customHeight="1" spans="2:5">
      <c r="B1101" s="43">
        <v>13986</v>
      </c>
      <c r="C1101" s="44" t="s">
        <v>42561</v>
      </c>
      <c r="D1101" s="13" t="s">
        <v>2956</v>
      </c>
      <c r="E1101" s="26" t="s">
        <v>87</v>
      </c>
    </row>
    <row r="1102" s="208" customFormat="1" ht="17.1" customHeight="1" spans="2:5">
      <c r="B1102" s="43">
        <v>13989</v>
      </c>
      <c r="C1102" s="44" t="s">
        <v>42562</v>
      </c>
      <c r="D1102" s="13" t="s">
        <v>1792</v>
      </c>
      <c r="E1102" s="26" t="s">
        <v>75</v>
      </c>
    </row>
    <row r="1103" s="208" customFormat="1" ht="17.1" customHeight="1" spans="2:5">
      <c r="B1103" s="43">
        <v>13994</v>
      </c>
      <c r="C1103" s="44" t="s">
        <v>42563</v>
      </c>
      <c r="D1103" s="13" t="s">
        <v>4648</v>
      </c>
      <c r="E1103" s="26" t="s">
        <v>75</v>
      </c>
    </row>
    <row r="1104" s="208" customFormat="1" ht="17.1" customHeight="1" spans="2:5">
      <c r="B1104" s="43">
        <v>14003</v>
      </c>
      <c r="C1104" s="44" t="s">
        <v>42564</v>
      </c>
      <c r="D1104" s="13" t="s">
        <v>20077</v>
      </c>
      <c r="E1104" s="26" t="s">
        <v>106</v>
      </c>
    </row>
    <row r="1105" s="208" customFormat="1" ht="17.1" customHeight="1" spans="2:5">
      <c r="B1105" s="104">
        <v>14014</v>
      </c>
      <c r="C1105" s="186" t="s">
        <v>42565</v>
      </c>
      <c r="D1105" s="17" t="s">
        <v>2956</v>
      </c>
      <c r="E1105" s="18" t="s">
        <v>75</v>
      </c>
    </row>
    <row r="1106" s="208" customFormat="1" ht="17.1" customHeight="1" spans="2:5">
      <c r="B1106" s="104">
        <v>14026</v>
      </c>
      <c r="C1106" s="186" t="s">
        <v>42566</v>
      </c>
      <c r="D1106" s="17" t="s">
        <v>9638</v>
      </c>
      <c r="E1106" s="18" t="s">
        <v>106</v>
      </c>
    </row>
    <row r="1107" s="208" customFormat="1" ht="17.1" customHeight="1" spans="2:5">
      <c r="B1107" s="104">
        <v>14027</v>
      </c>
      <c r="C1107" s="186" t="s">
        <v>42567</v>
      </c>
      <c r="D1107" s="17" t="s">
        <v>9638</v>
      </c>
      <c r="E1107" s="18" t="s">
        <v>106</v>
      </c>
    </row>
    <row r="1108" s="208" customFormat="1" ht="17.1" customHeight="1" spans="2:5">
      <c r="B1108" s="104">
        <v>14047</v>
      </c>
      <c r="C1108" s="186" t="s">
        <v>42568</v>
      </c>
      <c r="D1108" s="17" t="s">
        <v>2956</v>
      </c>
      <c r="E1108" s="18" t="s">
        <v>106</v>
      </c>
    </row>
    <row r="1109" s="208" customFormat="1" ht="17.1" customHeight="1" spans="2:5">
      <c r="B1109" s="104">
        <v>14048</v>
      </c>
      <c r="C1109" s="186" t="s">
        <v>42569</v>
      </c>
      <c r="D1109" s="17" t="s">
        <v>4104</v>
      </c>
      <c r="E1109" s="18" t="s">
        <v>237</v>
      </c>
    </row>
    <row r="1110" s="208" customFormat="1" ht="17.1" customHeight="1" spans="2:5">
      <c r="B1110" s="104">
        <v>14049</v>
      </c>
      <c r="C1110" s="186" t="s">
        <v>42570</v>
      </c>
      <c r="D1110" s="17" t="s">
        <v>19930</v>
      </c>
      <c r="E1110" s="18" t="s">
        <v>75</v>
      </c>
    </row>
    <row r="1111" s="208" customFormat="1" ht="17.1" customHeight="1" spans="2:5">
      <c r="B1111" s="104">
        <v>14062</v>
      </c>
      <c r="C1111" s="186" t="s">
        <v>42571</v>
      </c>
      <c r="D1111" s="17" t="s">
        <v>2432</v>
      </c>
      <c r="E1111" s="18" t="s">
        <v>106</v>
      </c>
    </row>
    <row r="1112" s="208" customFormat="1" ht="17.1" customHeight="1" spans="2:5">
      <c r="B1112" s="104">
        <v>14063</v>
      </c>
      <c r="C1112" s="186" t="s">
        <v>42572</v>
      </c>
      <c r="D1112" s="17" t="s">
        <v>1792</v>
      </c>
      <c r="E1112" s="18" t="s">
        <v>87</v>
      </c>
    </row>
    <row r="1113" s="208" customFormat="1" ht="17.1" customHeight="1" spans="2:5">
      <c r="B1113" s="104">
        <v>14066</v>
      </c>
      <c r="C1113" s="186" t="s">
        <v>42573</v>
      </c>
      <c r="D1113" s="17" t="s">
        <v>1792</v>
      </c>
      <c r="E1113" s="18" t="s">
        <v>19948</v>
      </c>
    </row>
    <row r="1114" s="208" customFormat="1" ht="17.1" customHeight="1" spans="2:5">
      <c r="B1114" s="104">
        <v>14073</v>
      </c>
      <c r="C1114" s="186" t="s">
        <v>42574</v>
      </c>
      <c r="D1114" s="17" t="s">
        <v>1144</v>
      </c>
      <c r="E1114" s="18" t="s">
        <v>13855</v>
      </c>
    </row>
    <row r="1115" s="208" customFormat="1" ht="17.1" customHeight="1" spans="2:5">
      <c r="B1115" s="104">
        <v>14080</v>
      </c>
      <c r="C1115" s="186" t="s">
        <v>42575</v>
      </c>
      <c r="D1115" s="17" t="s">
        <v>2956</v>
      </c>
      <c r="E1115" s="18" t="s">
        <v>106</v>
      </c>
    </row>
    <row r="1116" s="208" customFormat="1" ht="17.1" customHeight="1" spans="2:5">
      <c r="B1116" s="104">
        <v>14087</v>
      </c>
      <c r="C1116" s="186" t="s">
        <v>42576</v>
      </c>
      <c r="D1116" s="17" t="s">
        <v>1792</v>
      </c>
      <c r="E1116" s="18" t="s">
        <v>75</v>
      </c>
    </row>
    <row r="1117" s="208" customFormat="1" ht="17.1" customHeight="1" spans="2:5">
      <c r="B1117" s="104">
        <v>14088</v>
      </c>
      <c r="C1117" s="186" t="s">
        <v>42577</v>
      </c>
      <c r="D1117" s="17" t="s">
        <v>57</v>
      </c>
      <c r="E1117" s="18" t="s">
        <v>87</v>
      </c>
    </row>
    <row r="1118" s="208" customFormat="1" ht="17.1" customHeight="1" spans="2:5">
      <c r="B1118" s="104">
        <v>14089</v>
      </c>
      <c r="C1118" s="186" t="s">
        <v>42578</v>
      </c>
      <c r="D1118" s="17" t="s">
        <v>57</v>
      </c>
      <c r="E1118" s="18" t="s">
        <v>87</v>
      </c>
    </row>
    <row r="1119" s="208" customFormat="1" ht="17.1" customHeight="1" spans="2:5">
      <c r="B1119" s="104">
        <v>14101</v>
      </c>
      <c r="C1119" s="186" t="s">
        <v>42579</v>
      </c>
      <c r="D1119" s="17" t="s">
        <v>314</v>
      </c>
      <c r="E1119" s="18" t="s">
        <v>106</v>
      </c>
    </row>
    <row r="1120" s="208" customFormat="1" ht="17.1" customHeight="1" spans="2:5">
      <c r="B1120" s="104">
        <v>14102</v>
      </c>
      <c r="C1120" s="186" t="s">
        <v>42580</v>
      </c>
      <c r="D1120" s="17" t="s">
        <v>314</v>
      </c>
      <c r="E1120" s="18" t="s">
        <v>106</v>
      </c>
    </row>
    <row r="1121" s="208" customFormat="1" ht="17.1" customHeight="1" spans="2:5">
      <c r="B1121" s="104">
        <v>14103</v>
      </c>
      <c r="C1121" s="186" t="s">
        <v>42581</v>
      </c>
      <c r="D1121" s="17" t="s">
        <v>314</v>
      </c>
      <c r="E1121" s="18" t="s">
        <v>106</v>
      </c>
    </row>
    <row r="1122" s="208" customFormat="1" ht="17.1" customHeight="1" spans="2:5">
      <c r="B1122" s="13">
        <v>14195</v>
      </c>
      <c r="C1122" s="186" t="s">
        <v>39348</v>
      </c>
      <c r="D1122" s="104" t="s">
        <v>39349</v>
      </c>
      <c r="E1122" s="104" t="s">
        <v>11462</v>
      </c>
    </row>
    <row r="1123" s="208" customFormat="1" ht="17.1" customHeight="1" spans="2:5">
      <c r="B1123" s="13">
        <v>14223</v>
      </c>
      <c r="C1123" s="186" t="s">
        <v>42582</v>
      </c>
      <c r="D1123" s="104" t="s">
        <v>42457</v>
      </c>
      <c r="E1123" s="104" t="s">
        <v>19041</v>
      </c>
    </row>
    <row r="1124" s="208" customFormat="1" ht="17.1" customHeight="1" spans="2:5">
      <c r="B1124" s="13">
        <v>14258</v>
      </c>
      <c r="C1124" s="186" t="s">
        <v>39328</v>
      </c>
      <c r="D1124" s="104" t="s">
        <v>2956</v>
      </c>
      <c r="E1124" s="104" t="s">
        <v>75</v>
      </c>
    </row>
    <row r="1125" s="208" customFormat="1" ht="17.1" customHeight="1" spans="2:5">
      <c r="B1125" s="13">
        <v>14148</v>
      </c>
      <c r="C1125" s="186" t="s">
        <v>42583</v>
      </c>
      <c r="D1125" s="104" t="s">
        <v>42584</v>
      </c>
      <c r="E1125" s="104" t="s">
        <v>19041</v>
      </c>
    </row>
    <row r="1126" s="208" customFormat="1" ht="17.1" customHeight="1" spans="2:5">
      <c r="B1126" s="13">
        <v>14024</v>
      </c>
      <c r="C1126" s="186" t="s">
        <v>39356</v>
      </c>
      <c r="D1126" s="104" t="s">
        <v>39357</v>
      </c>
      <c r="E1126" s="104" t="s">
        <v>39358</v>
      </c>
    </row>
    <row r="1127" s="208" customFormat="1" ht="17.1" customHeight="1" spans="2:5">
      <c r="B1127" s="13">
        <v>13845</v>
      </c>
      <c r="C1127" s="186" t="s">
        <v>39359</v>
      </c>
      <c r="D1127" s="104" t="s">
        <v>39360</v>
      </c>
      <c r="E1127" s="104" t="s">
        <v>39361</v>
      </c>
    </row>
    <row r="1128" s="208" customFormat="1" ht="17.1" customHeight="1" spans="2:5">
      <c r="B1128" s="13">
        <v>14306</v>
      </c>
      <c r="C1128" s="34" t="s">
        <v>42585</v>
      </c>
      <c r="D1128" s="17" t="s">
        <v>2956</v>
      </c>
      <c r="E1128" s="18" t="s">
        <v>237</v>
      </c>
    </row>
    <row r="1129" s="208" customFormat="1" ht="17.1" customHeight="1" spans="2:5">
      <c r="B1129" s="13">
        <v>14309</v>
      </c>
      <c r="C1129" s="34" t="s">
        <v>42586</v>
      </c>
      <c r="D1129" s="17" t="s">
        <v>4104</v>
      </c>
      <c r="E1129" s="18" t="s">
        <v>87</v>
      </c>
    </row>
    <row r="1130" s="208" customFormat="1" ht="17.1" customHeight="1" spans="2:5">
      <c r="B1130" s="13">
        <v>14321</v>
      </c>
      <c r="C1130" s="34" t="s">
        <v>42587</v>
      </c>
      <c r="D1130" s="17" t="s">
        <v>2956</v>
      </c>
      <c r="E1130" s="18" t="s">
        <v>106</v>
      </c>
    </row>
    <row r="1131" s="208" customFormat="1" ht="17.1" customHeight="1" spans="2:5">
      <c r="B1131" s="13">
        <v>14322</v>
      </c>
      <c r="C1131" s="34" t="s">
        <v>42588</v>
      </c>
      <c r="D1131" s="17" t="s">
        <v>1792</v>
      </c>
      <c r="E1131" s="18" t="s">
        <v>106</v>
      </c>
    </row>
    <row r="1132" s="208" customFormat="1" ht="17.1" customHeight="1" spans="2:5">
      <c r="B1132" s="13">
        <v>14348</v>
      </c>
      <c r="C1132" s="34" t="s">
        <v>42589</v>
      </c>
      <c r="D1132" s="17" t="s">
        <v>42457</v>
      </c>
      <c r="E1132" s="18" t="s">
        <v>19723</v>
      </c>
    </row>
    <row r="1133" s="208" customFormat="1" ht="17.1" customHeight="1" spans="2:5">
      <c r="B1133" s="187">
        <v>14121</v>
      </c>
      <c r="C1133" s="34" t="s">
        <v>42590</v>
      </c>
      <c r="D1133" s="17" t="s">
        <v>2956</v>
      </c>
      <c r="E1133" s="18" t="s">
        <v>75</v>
      </c>
    </row>
    <row r="1134" s="208" customFormat="1" ht="17.1" customHeight="1" spans="2:5">
      <c r="B1134" s="187">
        <v>14126</v>
      </c>
      <c r="C1134" s="34" t="s">
        <v>42591</v>
      </c>
      <c r="D1134" s="17" t="s">
        <v>19741</v>
      </c>
      <c r="E1134" s="18" t="s">
        <v>106</v>
      </c>
    </row>
    <row r="1135" s="208" customFormat="1" ht="17.1" customHeight="1" spans="2:5">
      <c r="B1135" s="187">
        <v>14145</v>
      </c>
      <c r="C1135" s="34" t="s">
        <v>42592</v>
      </c>
      <c r="D1135" s="17" t="s">
        <v>9638</v>
      </c>
      <c r="E1135" s="18" t="s">
        <v>19747</v>
      </c>
    </row>
    <row r="1136" s="208" customFormat="1" ht="17.1" customHeight="1" spans="2:5">
      <c r="B1136" s="187">
        <v>14146</v>
      </c>
      <c r="C1136" s="34" t="s">
        <v>42593</v>
      </c>
      <c r="D1136" s="17" t="s">
        <v>9638</v>
      </c>
      <c r="E1136" s="18" t="s">
        <v>19747</v>
      </c>
    </row>
    <row r="1137" s="208" customFormat="1" ht="17.1" customHeight="1" spans="2:5">
      <c r="B1137" s="187">
        <v>14151</v>
      </c>
      <c r="C1137" s="34" t="s">
        <v>42594</v>
      </c>
      <c r="D1137" s="17" t="s">
        <v>19751</v>
      </c>
      <c r="E1137" s="18" t="s">
        <v>408</v>
      </c>
    </row>
    <row r="1138" s="208" customFormat="1" ht="17.1" customHeight="1" spans="2:5">
      <c r="B1138" s="187">
        <v>14168</v>
      </c>
      <c r="C1138" s="34" t="s">
        <v>42595</v>
      </c>
      <c r="D1138" s="17" t="s">
        <v>2956</v>
      </c>
      <c r="E1138" s="18" t="s">
        <v>109</v>
      </c>
    </row>
    <row r="1139" s="208" customFormat="1" ht="17.1" customHeight="1" spans="2:5">
      <c r="B1139" s="187">
        <v>14176</v>
      </c>
      <c r="C1139" s="34" t="s">
        <v>42596</v>
      </c>
      <c r="D1139" s="17" t="s">
        <v>2956</v>
      </c>
      <c r="E1139" s="18" t="s">
        <v>87</v>
      </c>
    </row>
    <row r="1140" s="208" customFormat="1" ht="17.1" customHeight="1" spans="2:5">
      <c r="B1140" s="187">
        <v>14186</v>
      </c>
      <c r="C1140" s="34" t="s">
        <v>42597</v>
      </c>
      <c r="D1140" s="17" t="s">
        <v>4648</v>
      </c>
      <c r="E1140" s="18" t="s">
        <v>87</v>
      </c>
    </row>
    <row r="1141" s="208" customFormat="1" ht="17.1" customHeight="1" spans="2:5">
      <c r="B1141" s="187">
        <v>14187</v>
      </c>
      <c r="C1141" s="34" t="s">
        <v>42598</v>
      </c>
      <c r="D1141" s="17" t="s">
        <v>4648</v>
      </c>
      <c r="E1141" s="18" t="s">
        <v>1264</v>
      </c>
    </row>
    <row r="1142" s="208" customFormat="1" ht="17.1" customHeight="1" spans="2:5">
      <c r="B1142" s="187">
        <v>14202</v>
      </c>
      <c r="C1142" s="34" t="s">
        <v>42599</v>
      </c>
      <c r="D1142" s="17" t="s">
        <v>314</v>
      </c>
      <c r="E1142" s="18" t="s">
        <v>106</v>
      </c>
    </row>
    <row r="1143" s="208" customFormat="1" ht="17.1" customHeight="1" spans="2:5">
      <c r="B1143" s="187">
        <v>14203</v>
      </c>
      <c r="C1143" s="34" t="s">
        <v>42600</v>
      </c>
      <c r="D1143" s="17" t="s">
        <v>314</v>
      </c>
      <c r="E1143" s="18" t="s">
        <v>106</v>
      </c>
    </row>
    <row r="1144" s="208" customFormat="1" ht="17.1" customHeight="1" spans="2:5">
      <c r="B1144" s="187">
        <v>14215</v>
      </c>
      <c r="C1144" s="34" t="s">
        <v>42601</v>
      </c>
      <c r="D1144" s="17" t="s">
        <v>2956</v>
      </c>
      <c r="E1144" s="18" t="s">
        <v>87</v>
      </c>
    </row>
    <row r="1145" s="208" customFormat="1" ht="17.1" customHeight="1" spans="2:5">
      <c r="B1145" s="187">
        <v>14220</v>
      </c>
      <c r="C1145" s="34" t="s">
        <v>42602</v>
      </c>
      <c r="D1145" s="17" t="s">
        <v>19793</v>
      </c>
      <c r="E1145" s="18" t="s">
        <v>106</v>
      </c>
    </row>
    <row r="1146" s="208" customFormat="1" ht="17.1" customHeight="1" spans="2:5">
      <c r="B1146" s="187">
        <v>14224</v>
      </c>
      <c r="C1146" s="34" t="s">
        <v>42603</v>
      </c>
      <c r="D1146" s="17" t="s">
        <v>42604</v>
      </c>
      <c r="E1146" s="18" t="s">
        <v>39382</v>
      </c>
    </row>
    <row r="1147" s="208" customFormat="1" ht="17.1" customHeight="1" spans="2:5">
      <c r="B1147" s="187">
        <v>14279</v>
      </c>
      <c r="C1147" s="34" t="s">
        <v>42605</v>
      </c>
      <c r="D1147" s="17" t="s">
        <v>2956</v>
      </c>
      <c r="E1147" s="18" t="s">
        <v>109</v>
      </c>
    </row>
    <row r="1148" s="208" customFormat="1" ht="17.1" customHeight="1" spans="2:5">
      <c r="B1148" s="13">
        <v>14228</v>
      </c>
      <c r="C1148" s="47" t="s">
        <v>42606</v>
      </c>
      <c r="D1148" s="13" t="s">
        <v>1792</v>
      </c>
      <c r="E1148" s="26" t="s">
        <v>75</v>
      </c>
    </row>
    <row r="1149" s="208" customFormat="1" ht="17.1" customHeight="1" spans="2:5">
      <c r="B1149" s="13">
        <v>14255</v>
      </c>
      <c r="C1149" s="47" t="s">
        <v>42607</v>
      </c>
      <c r="D1149" s="13" t="s">
        <v>2956</v>
      </c>
      <c r="E1149" s="26" t="s">
        <v>87</v>
      </c>
    </row>
    <row r="1150" s="208" customFormat="1" ht="17.1" customHeight="1" spans="2:5">
      <c r="B1150" s="13">
        <v>14243</v>
      </c>
      <c r="C1150" s="47" t="s">
        <v>42608</v>
      </c>
      <c r="D1150" s="13" t="s">
        <v>4104</v>
      </c>
      <c r="E1150" s="26" t="s">
        <v>106</v>
      </c>
    </row>
    <row r="1151" s="208" customFormat="1" ht="17.1" customHeight="1" spans="2:5">
      <c r="B1151" s="13">
        <v>14374</v>
      </c>
      <c r="C1151" s="146" t="s">
        <v>42609</v>
      </c>
      <c r="D1151" s="187" t="s">
        <v>2956</v>
      </c>
      <c r="E1151" s="104" t="s">
        <v>106</v>
      </c>
    </row>
    <row r="1152" s="208" customFormat="1" ht="17.1" customHeight="1" spans="2:5">
      <c r="B1152" s="13">
        <v>14399</v>
      </c>
      <c r="C1152" s="34" t="s">
        <v>19504</v>
      </c>
      <c r="D1152" s="187" t="s">
        <v>2956</v>
      </c>
      <c r="E1152" s="104" t="s">
        <v>106</v>
      </c>
    </row>
    <row r="1153" s="208" customFormat="1" ht="17.1" customHeight="1" spans="2:5">
      <c r="B1153" s="13">
        <v>14407</v>
      </c>
      <c r="C1153" s="34" t="s">
        <v>42610</v>
      </c>
      <c r="D1153" s="187" t="s">
        <v>2956</v>
      </c>
      <c r="E1153" s="104" t="s">
        <v>106</v>
      </c>
    </row>
    <row r="1154" s="208" customFormat="1" ht="17.1" customHeight="1" spans="2:5">
      <c r="B1154" s="13">
        <v>14408</v>
      </c>
      <c r="C1154" s="34" t="s">
        <v>42611</v>
      </c>
      <c r="D1154" s="187" t="s">
        <v>19516</v>
      </c>
      <c r="E1154" s="104" t="s">
        <v>2096</v>
      </c>
    </row>
    <row r="1155" s="208" customFormat="1" ht="17.1" customHeight="1" spans="2:5">
      <c r="B1155" s="13">
        <v>14410</v>
      </c>
      <c r="C1155" s="34" t="s">
        <v>42612</v>
      </c>
      <c r="D1155" s="187" t="s">
        <v>2956</v>
      </c>
      <c r="E1155" s="104" t="s">
        <v>106</v>
      </c>
    </row>
    <row r="1156" s="208" customFormat="1" ht="17.1" customHeight="1" spans="2:5">
      <c r="B1156" s="13">
        <v>14412</v>
      </c>
      <c r="C1156" s="34" t="s">
        <v>42613</v>
      </c>
      <c r="D1156" s="187" t="s">
        <v>2956</v>
      </c>
      <c r="E1156" s="104" t="s">
        <v>106</v>
      </c>
    </row>
    <row r="1157" s="208" customFormat="1" ht="17.1" customHeight="1" spans="2:5">
      <c r="B1157" s="13">
        <v>14414</v>
      </c>
      <c r="C1157" s="34" t="s">
        <v>42614</v>
      </c>
      <c r="D1157" s="187" t="s">
        <v>2956</v>
      </c>
      <c r="E1157" s="104" t="s">
        <v>106</v>
      </c>
    </row>
    <row r="1158" s="208" customFormat="1" ht="17.1" customHeight="1" spans="2:5">
      <c r="B1158" s="13">
        <v>14422</v>
      </c>
      <c r="C1158" s="34" t="s">
        <v>42615</v>
      </c>
      <c r="D1158" s="187" t="s">
        <v>4104</v>
      </c>
      <c r="E1158" s="104" t="s">
        <v>2096</v>
      </c>
    </row>
    <row r="1159" s="208" customFormat="1" ht="17.1" customHeight="1" spans="2:5">
      <c r="B1159" s="13">
        <v>14424</v>
      </c>
      <c r="C1159" s="34" t="s">
        <v>42616</v>
      </c>
      <c r="D1159" s="187" t="s">
        <v>2956</v>
      </c>
      <c r="E1159" s="104" t="s">
        <v>106</v>
      </c>
    </row>
    <row r="1160" s="208" customFormat="1" ht="17.1" customHeight="1" spans="2:5">
      <c r="B1160" s="13">
        <v>11936</v>
      </c>
      <c r="C1160" s="44" t="s">
        <v>42617</v>
      </c>
      <c r="D1160" s="187" t="s">
        <v>19545</v>
      </c>
      <c r="E1160" s="104" t="s">
        <v>109</v>
      </c>
    </row>
    <row r="1161" s="208" customFormat="1" ht="17.1" customHeight="1" spans="2:5">
      <c r="B1161" s="13">
        <v>14441</v>
      </c>
      <c r="C1161" s="35" t="s">
        <v>42618</v>
      </c>
      <c r="D1161" s="37" t="s">
        <v>42619</v>
      </c>
      <c r="E1161" s="28" t="s">
        <v>1264</v>
      </c>
    </row>
    <row r="1162" s="208" customFormat="1" ht="17.1" customHeight="1" spans="2:5">
      <c r="B1162" s="13">
        <v>14455</v>
      </c>
      <c r="C1162" s="35" t="s">
        <v>42620</v>
      </c>
      <c r="D1162" s="37" t="s">
        <v>42621</v>
      </c>
      <c r="E1162" s="28" t="s">
        <v>408</v>
      </c>
    </row>
    <row r="1163" s="208" customFormat="1" ht="17.1" customHeight="1" spans="2:5">
      <c r="B1163" s="13">
        <v>14475</v>
      </c>
      <c r="C1163" s="35" t="s">
        <v>42622</v>
      </c>
      <c r="D1163" s="37" t="s">
        <v>16853</v>
      </c>
      <c r="E1163" s="28" t="s">
        <v>75</v>
      </c>
    </row>
    <row r="1164" s="208" customFormat="1" ht="17.1" customHeight="1" spans="2:5">
      <c r="B1164" s="13">
        <v>14476</v>
      </c>
      <c r="C1164" s="35" t="s">
        <v>42623</v>
      </c>
      <c r="D1164" s="37" t="s">
        <v>42624</v>
      </c>
      <c r="E1164" s="28" t="s">
        <v>106</v>
      </c>
    </row>
    <row r="1165" s="208" customFormat="1" ht="17.1" customHeight="1" spans="2:5">
      <c r="B1165" s="13">
        <v>14477</v>
      </c>
      <c r="C1165" s="35" t="s">
        <v>42625</v>
      </c>
      <c r="D1165" s="37" t="s">
        <v>2956</v>
      </c>
      <c r="E1165" s="28" t="s">
        <v>1014</v>
      </c>
    </row>
    <row r="1166" s="208" customFormat="1" ht="17.1" customHeight="1" spans="2:5">
      <c r="B1166" s="13">
        <v>14490</v>
      </c>
      <c r="C1166" s="35" t="s">
        <v>42626</v>
      </c>
      <c r="D1166" s="37" t="s">
        <v>6142</v>
      </c>
      <c r="E1166" s="28" t="s">
        <v>109</v>
      </c>
    </row>
    <row r="1167" s="208" customFormat="1" ht="17.1" customHeight="1" spans="2:5">
      <c r="B1167" s="13">
        <v>14505</v>
      </c>
      <c r="C1167" s="35" t="s">
        <v>42627</v>
      </c>
      <c r="D1167" s="37" t="s">
        <v>42192</v>
      </c>
      <c r="E1167" s="28" t="s">
        <v>11690</v>
      </c>
    </row>
    <row r="1168" s="208" customFormat="1" ht="17.1" customHeight="1" spans="2:5">
      <c r="B1168" s="13">
        <v>14527</v>
      </c>
      <c r="C1168" s="34" t="s">
        <v>42628</v>
      </c>
      <c r="D1168" s="17" t="s">
        <v>99</v>
      </c>
      <c r="E1168" s="18" t="s">
        <v>106</v>
      </c>
    </row>
    <row r="1169" s="208" customFormat="1" ht="17.1" customHeight="1" spans="2:5">
      <c r="B1169" s="13">
        <v>14522</v>
      </c>
      <c r="C1169" s="34" t="s">
        <v>42629</v>
      </c>
      <c r="D1169" s="17" t="s">
        <v>431</v>
      </c>
      <c r="E1169" s="18" t="s">
        <v>19297</v>
      </c>
    </row>
    <row r="1170" s="208" customFormat="1" ht="17.1" customHeight="1" spans="2:5">
      <c r="B1170" s="13">
        <v>14528</v>
      </c>
      <c r="C1170" s="34" t="s">
        <v>42630</v>
      </c>
      <c r="D1170" s="17" t="s">
        <v>99</v>
      </c>
      <c r="E1170" s="18" t="s">
        <v>106</v>
      </c>
    </row>
    <row r="1171" s="208" customFormat="1" ht="17.1" customHeight="1" spans="2:5">
      <c r="B1171" s="13">
        <v>14557</v>
      </c>
      <c r="C1171" s="34" t="s">
        <v>42631</v>
      </c>
      <c r="D1171" s="17" t="s">
        <v>99</v>
      </c>
      <c r="E1171" s="18" t="s">
        <v>19313</v>
      </c>
    </row>
    <row r="1172" s="208" customFormat="1" ht="17.1" customHeight="1" spans="2:5">
      <c r="B1172" s="13">
        <v>14571</v>
      </c>
      <c r="C1172" s="34" t="s">
        <v>42632</v>
      </c>
      <c r="D1172" s="17" t="s">
        <v>2956</v>
      </c>
      <c r="E1172" s="18" t="s">
        <v>106</v>
      </c>
    </row>
    <row r="1173" s="208" customFormat="1" ht="17.1" customHeight="1" spans="2:5">
      <c r="B1173" s="13">
        <v>14576</v>
      </c>
      <c r="C1173" s="34" t="s">
        <v>42633</v>
      </c>
      <c r="D1173" s="17" t="s">
        <v>2956</v>
      </c>
      <c r="E1173" s="18" t="s">
        <v>106</v>
      </c>
    </row>
    <row r="1174" s="208" customFormat="1" ht="17.1" customHeight="1" spans="2:5">
      <c r="B1174" s="13">
        <v>13707</v>
      </c>
      <c r="C1174" s="34" t="s">
        <v>42634</v>
      </c>
      <c r="D1174" s="17" t="s">
        <v>19358</v>
      </c>
      <c r="E1174" s="18" t="s">
        <v>19359</v>
      </c>
    </row>
    <row r="1175" s="208" customFormat="1" ht="17.1" customHeight="1" spans="2:5">
      <c r="B1175" s="13">
        <v>14589</v>
      </c>
      <c r="C1175" s="34" t="s">
        <v>39308</v>
      </c>
      <c r="D1175" s="17" t="s">
        <v>99</v>
      </c>
      <c r="E1175" s="18" t="s">
        <v>19195</v>
      </c>
    </row>
    <row r="1176" s="208" customFormat="1" ht="17.1" customHeight="1" spans="2:5">
      <c r="B1176" s="13">
        <v>14597</v>
      </c>
      <c r="C1176" s="34" t="s">
        <v>42635</v>
      </c>
      <c r="D1176" s="17" t="s">
        <v>2956</v>
      </c>
      <c r="E1176" s="18" t="s">
        <v>109</v>
      </c>
    </row>
    <row r="1177" s="208" customFormat="1" ht="17.1" customHeight="1" spans="2:5">
      <c r="B1177" s="13">
        <v>14606</v>
      </c>
      <c r="C1177" s="34" t="s">
        <v>42636</v>
      </c>
      <c r="D1177" s="17" t="s">
        <v>42637</v>
      </c>
      <c r="E1177" s="18" t="s">
        <v>9005</v>
      </c>
    </row>
    <row r="1178" s="208" customFormat="1" ht="17.1" customHeight="1" spans="2:5">
      <c r="B1178" s="13">
        <v>14609</v>
      </c>
      <c r="C1178" s="34" t="s">
        <v>39309</v>
      </c>
      <c r="D1178" s="17" t="s">
        <v>15370</v>
      </c>
      <c r="E1178" s="18" t="s">
        <v>71</v>
      </c>
    </row>
    <row r="1179" s="208" customFormat="1" ht="17.1" customHeight="1" spans="2:5">
      <c r="B1179" s="13">
        <v>14620</v>
      </c>
      <c r="C1179" s="34" t="s">
        <v>42638</v>
      </c>
      <c r="D1179" s="17" t="s">
        <v>2956</v>
      </c>
      <c r="E1179" s="18" t="s">
        <v>106</v>
      </c>
    </row>
    <row r="1180" s="208" customFormat="1" ht="17.1" customHeight="1" spans="2:5">
      <c r="B1180" s="13">
        <v>14711</v>
      </c>
      <c r="C1180" s="35" t="s">
        <v>42639</v>
      </c>
      <c r="D1180" s="37" t="s">
        <v>19089</v>
      </c>
      <c r="E1180" s="28" t="s">
        <v>87</v>
      </c>
    </row>
    <row r="1181" s="208" customFormat="1" ht="17.1" customHeight="1" spans="2:5">
      <c r="B1181" s="13">
        <v>14717</v>
      </c>
      <c r="C1181" s="35" t="s">
        <v>42640</v>
      </c>
      <c r="D1181" s="37" t="s">
        <v>2956</v>
      </c>
      <c r="E1181" s="28" t="s">
        <v>106</v>
      </c>
    </row>
    <row r="1182" s="208" customFormat="1" ht="17.1" customHeight="1" spans="2:5">
      <c r="B1182" s="13">
        <v>14718</v>
      </c>
      <c r="C1182" s="35" t="s">
        <v>42641</v>
      </c>
      <c r="D1182" s="37" t="s">
        <v>2432</v>
      </c>
      <c r="E1182" s="28" t="s">
        <v>87</v>
      </c>
    </row>
    <row r="1183" s="208" customFormat="1" ht="17.1" customHeight="1" spans="2:5">
      <c r="B1183" s="13">
        <v>14729</v>
      </c>
      <c r="C1183" s="35" t="s">
        <v>42642</v>
      </c>
      <c r="D1183" s="37" t="s">
        <v>1792</v>
      </c>
      <c r="E1183" s="28" t="s">
        <v>106</v>
      </c>
    </row>
    <row r="1184" s="208" customFormat="1" ht="17.1" customHeight="1" spans="2:5">
      <c r="B1184" s="13">
        <v>14735</v>
      </c>
      <c r="C1184" s="35" t="s">
        <v>42643</v>
      </c>
      <c r="D1184" s="37" t="s">
        <v>4648</v>
      </c>
      <c r="E1184" s="28" t="s">
        <v>106</v>
      </c>
    </row>
    <row r="1185" s="208" customFormat="1" ht="17.1" customHeight="1" spans="2:5">
      <c r="B1185" s="13">
        <v>14748</v>
      </c>
      <c r="C1185" s="35" t="s">
        <v>19124</v>
      </c>
      <c r="D1185" s="28" t="s">
        <v>19125</v>
      </c>
      <c r="E1185" s="28" t="s">
        <v>297</v>
      </c>
    </row>
    <row r="1186" s="208" customFormat="1" ht="17.1" customHeight="1" spans="2:5">
      <c r="B1186" s="13">
        <v>14749</v>
      </c>
      <c r="C1186" s="35" t="s">
        <v>19126</v>
      </c>
      <c r="D1186" s="28" t="s">
        <v>19125</v>
      </c>
      <c r="E1186" s="28" t="s">
        <v>297</v>
      </c>
    </row>
    <row r="1187" s="208" customFormat="1" ht="17.1" customHeight="1" spans="2:5">
      <c r="B1187" s="13">
        <v>14763</v>
      </c>
      <c r="C1187" s="35" t="s">
        <v>42644</v>
      </c>
      <c r="D1187" s="37" t="s">
        <v>12575</v>
      </c>
      <c r="E1187" s="28" t="s">
        <v>106</v>
      </c>
    </row>
    <row r="1188" s="208" customFormat="1" ht="17.1" customHeight="1" spans="2:5">
      <c r="B1188" s="13">
        <v>14766</v>
      </c>
      <c r="C1188" s="35" t="s">
        <v>42645</v>
      </c>
      <c r="D1188" s="28" t="s">
        <v>19148</v>
      </c>
      <c r="E1188" s="28" t="s">
        <v>19149</v>
      </c>
    </row>
    <row r="1189" s="208" customFormat="1" ht="17.1" customHeight="1" spans="2:5">
      <c r="B1189" s="13">
        <v>14767</v>
      </c>
      <c r="C1189" s="35" t="s">
        <v>42646</v>
      </c>
      <c r="D1189" s="37" t="s">
        <v>2432</v>
      </c>
      <c r="E1189" s="28" t="s">
        <v>106</v>
      </c>
    </row>
    <row r="1190" s="208" customFormat="1" ht="17.1" customHeight="1" spans="2:5">
      <c r="B1190" s="13">
        <v>14627</v>
      </c>
      <c r="C1190" s="34" t="s">
        <v>42647</v>
      </c>
      <c r="D1190" s="17" t="s">
        <v>1792</v>
      </c>
      <c r="E1190" s="18" t="s">
        <v>1014</v>
      </c>
    </row>
    <row r="1191" s="208" customFormat="1" ht="17.1" customHeight="1" spans="2:5">
      <c r="B1191" s="13">
        <v>14631</v>
      </c>
      <c r="C1191" s="34" t="s">
        <v>42648</v>
      </c>
      <c r="D1191" s="17" t="s">
        <v>18944</v>
      </c>
      <c r="E1191" s="18" t="s">
        <v>109</v>
      </c>
    </row>
    <row r="1192" s="208" customFormat="1" ht="17.1" customHeight="1" spans="2:5">
      <c r="B1192" s="13">
        <v>14633</v>
      </c>
      <c r="C1192" s="34" t="s">
        <v>42649</v>
      </c>
      <c r="D1192" s="17" t="s">
        <v>2956</v>
      </c>
      <c r="E1192" s="18" t="s">
        <v>87</v>
      </c>
    </row>
    <row r="1193" s="208" customFormat="1" ht="17.1" customHeight="1" spans="2:5">
      <c r="B1193" s="13">
        <v>14635</v>
      </c>
      <c r="C1193" s="34" t="s">
        <v>42650</v>
      </c>
      <c r="D1193" s="17" t="s">
        <v>18949</v>
      </c>
      <c r="E1193" s="18" t="s">
        <v>3949</v>
      </c>
    </row>
    <row r="1194" s="208" customFormat="1" ht="17.1" customHeight="1" spans="2:5">
      <c r="B1194" s="13">
        <v>14639</v>
      </c>
      <c r="C1194" s="34" t="s">
        <v>42651</v>
      </c>
      <c r="D1194" s="17" t="s">
        <v>18944</v>
      </c>
      <c r="E1194" s="18" t="s">
        <v>5037</v>
      </c>
    </row>
    <row r="1195" s="208" customFormat="1" ht="17.1" customHeight="1" spans="2:5">
      <c r="B1195" s="13">
        <v>14640</v>
      </c>
      <c r="C1195" s="34" t="s">
        <v>42652</v>
      </c>
      <c r="D1195" s="17" t="s">
        <v>18957</v>
      </c>
      <c r="E1195" s="18" t="s">
        <v>109</v>
      </c>
    </row>
    <row r="1196" s="208" customFormat="1" ht="17.1" customHeight="1" spans="2:5">
      <c r="B1196" s="13">
        <v>14641</v>
      </c>
      <c r="C1196" s="34" t="s">
        <v>42653</v>
      </c>
      <c r="D1196" s="17" t="s">
        <v>18959</v>
      </c>
      <c r="E1196" s="18" t="s">
        <v>418</v>
      </c>
    </row>
    <row r="1197" s="208" customFormat="1" ht="17.1" customHeight="1" spans="2:5">
      <c r="B1197" s="13">
        <v>14642</v>
      </c>
      <c r="C1197" s="34" t="s">
        <v>42654</v>
      </c>
      <c r="D1197" s="17" t="s">
        <v>18961</v>
      </c>
      <c r="E1197" s="18" t="s">
        <v>87</v>
      </c>
    </row>
    <row r="1198" s="208" customFormat="1" ht="17.1" customHeight="1" spans="2:5">
      <c r="B1198" s="13">
        <v>14644</v>
      </c>
      <c r="C1198" s="34" t="s">
        <v>42655</v>
      </c>
      <c r="D1198" s="17" t="s">
        <v>18965</v>
      </c>
      <c r="E1198" s="18" t="s">
        <v>109</v>
      </c>
    </row>
    <row r="1199" s="208" customFormat="1" ht="17.1" customHeight="1" spans="2:5">
      <c r="B1199" s="13">
        <v>14645</v>
      </c>
      <c r="C1199" s="34" t="s">
        <v>42656</v>
      </c>
      <c r="D1199" s="17" t="s">
        <v>18944</v>
      </c>
      <c r="E1199" s="18" t="s">
        <v>109</v>
      </c>
    </row>
    <row r="1200" s="208" customFormat="1" ht="17.1" customHeight="1" spans="2:5">
      <c r="B1200" s="13">
        <v>14649</v>
      </c>
      <c r="C1200" s="34" t="s">
        <v>42657</v>
      </c>
      <c r="D1200" s="17" t="s">
        <v>18971</v>
      </c>
      <c r="E1200" s="18" t="s">
        <v>109</v>
      </c>
    </row>
    <row r="1201" s="208" customFormat="1" ht="17.1" customHeight="1" spans="2:5">
      <c r="B1201" s="13">
        <v>14650</v>
      </c>
      <c r="C1201" s="34" t="s">
        <v>42658</v>
      </c>
      <c r="D1201" s="17" t="s">
        <v>1792</v>
      </c>
      <c r="E1201" s="18" t="s">
        <v>87</v>
      </c>
    </row>
    <row r="1202" s="208" customFormat="1" ht="17.1" customHeight="1" spans="2:5">
      <c r="B1202" s="13">
        <v>14663</v>
      </c>
      <c r="C1202" s="34" t="s">
        <v>42659</v>
      </c>
      <c r="D1202" s="128" t="s">
        <v>18971</v>
      </c>
      <c r="E1202" s="18" t="s">
        <v>109</v>
      </c>
    </row>
    <row r="1203" s="208" customFormat="1" ht="17.1" customHeight="1" spans="2:5">
      <c r="B1203" s="13">
        <v>14664</v>
      </c>
      <c r="C1203" s="34" t="s">
        <v>42660</v>
      </c>
      <c r="D1203" s="128" t="s">
        <v>1784</v>
      </c>
      <c r="E1203" s="18" t="s">
        <v>109</v>
      </c>
    </row>
    <row r="1204" s="208" customFormat="1" ht="17.1" customHeight="1" spans="2:5">
      <c r="B1204" s="13">
        <v>14671</v>
      </c>
      <c r="C1204" s="34" t="s">
        <v>42661</v>
      </c>
      <c r="D1204" s="128" t="s">
        <v>18996</v>
      </c>
      <c r="E1204" s="18" t="s">
        <v>87</v>
      </c>
    </row>
    <row r="1205" s="208" customFormat="1" ht="17.1" customHeight="1" spans="2:5">
      <c r="B1205" s="13">
        <v>14673</v>
      </c>
      <c r="C1205" s="34" t="s">
        <v>42662</v>
      </c>
      <c r="D1205" s="128" t="s">
        <v>13731</v>
      </c>
      <c r="E1205" s="18" t="s">
        <v>109</v>
      </c>
    </row>
    <row r="1206" s="208" customFormat="1" ht="17.1" customHeight="1" spans="2:5">
      <c r="B1206" s="13">
        <v>14675</v>
      </c>
      <c r="C1206" s="34" t="s">
        <v>42663</v>
      </c>
      <c r="D1206" s="128" t="s">
        <v>1792</v>
      </c>
      <c r="E1206" s="18" t="s">
        <v>87</v>
      </c>
    </row>
    <row r="1207" s="208" customFormat="1" ht="17.1" customHeight="1" spans="2:5">
      <c r="B1207" s="13">
        <v>14676</v>
      </c>
      <c r="C1207" s="34" t="s">
        <v>42664</v>
      </c>
      <c r="D1207" s="128" t="s">
        <v>2956</v>
      </c>
      <c r="E1207" s="18" t="s">
        <v>87</v>
      </c>
    </row>
    <row r="1208" s="208" customFormat="1" ht="17.1" customHeight="1" spans="2:5">
      <c r="B1208" s="13">
        <v>14683</v>
      </c>
      <c r="C1208" s="34" t="s">
        <v>42665</v>
      </c>
      <c r="D1208" s="17" t="s">
        <v>1792</v>
      </c>
      <c r="E1208" s="18" t="s">
        <v>87</v>
      </c>
    </row>
    <row r="1209" s="208" customFormat="1" ht="17.1" customHeight="1" spans="2:5">
      <c r="B1209" s="13">
        <v>14687</v>
      </c>
      <c r="C1209" s="34" t="s">
        <v>42666</v>
      </c>
      <c r="D1209" s="17" t="s">
        <v>173</v>
      </c>
      <c r="E1209" s="18" t="s">
        <v>106</v>
      </c>
    </row>
    <row r="1210" s="208" customFormat="1" ht="17.1" customHeight="1" spans="2:5">
      <c r="B1210" s="13">
        <v>14690</v>
      </c>
      <c r="C1210" s="34" t="s">
        <v>42667</v>
      </c>
      <c r="D1210" s="17" t="s">
        <v>2956</v>
      </c>
      <c r="E1210" s="18" t="s">
        <v>75</v>
      </c>
    </row>
    <row r="1211" s="208" customFormat="1" ht="17.1" customHeight="1" spans="2:5">
      <c r="B1211" s="13">
        <v>14698</v>
      </c>
      <c r="C1211" s="34" t="s">
        <v>42668</v>
      </c>
      <c r="D1211" s="17" t="s">
        <v>13731</v>
      </c>
      <c r="E1211" s="18" t="s">
        <v>109</v>
      </c>
    </row>
    <row r="1212" s="208" customFormat="1" ht="17.1" customHeight="1" spans="2:5">
      <c r="B1212" s="13">
        <v>14702</v>
      </c>
      <c r="C1212" s="34" t="s">
        <v>42669</v>
      </c>
      <c r="D1212" s="17" t="s">
        <v>42670</v>
      </c>
      <c r="E1212" s="18" t="s">
        <v>87</v>
      </c>
    </row>
    <row r="1213" s="208" customFormat="1" ht="17.1" customHeight="1" spans="2:5">
      <c r="B1213" s="13">
        <v>14706</v>
      </c>
      <c r="C1213" s="34" t="s">
        <v>42671</v>
      </c>
      <c r="D1213" s="17" t="s">
        <v>19043</v>
      </c>
      <c r="E1213" s="18" t="s">
        <v>19044</v>
      </c>
    </row>
    <row r="1214" s="208" customFormat="1" ht="17.1" customHeight="1" spans="2:5">
      <c r="B1214" s="13">
        <v>14806</v>
      </c>
      <c r="C1214" s="34" t="s">
        <v>42672</v>
      </c>
      <c r="D1214" s="17" t="s">
        <v>2956</v>
      </c>
      <c r="E1214" s="18" t="s">
        <v>106</v>
      </c>
    </row>
    <row r="1215" s="208" customFormat="1" ht="17.1" customHeight="1" spans="2:5">
      <c r="B1215" s="13">
        <v>14820</v>
      </c>
      <c r="C1215" s="34" t="s">
        <v>42673</v>
      </c>
      <c r="D1215" s="17" t="s">
        <v>4648</v>
      </c>
      <c r="E1215" s="18" t="s">
        <v>87</v>
      </c>
    </row>
    <row r="1216" s="208" customFormat="1" ht="17.1" customHeight="1" spans="2:5">
      <c r="B1216" s="13">
        <v>14822</v>
      </c>
      <c r="C1216" s="34" t="s">
        <v>42674</v>
      </c>
      <c r="D1216" s="17" t="s">
        <v>1792</v>
      </c>
      <c r="E1216" s="18" t="s">
        <v>87</v>
      </c>
    </row>
    <row r="1217" s="208" customFormat="1" ht="17.1" customHeight="1" spans="2:5">
      <c r="B1217" s="13">
        <v>14824</v>
      </c>
      <c r="C1217" s="34" t="s">
        <v>42675</v>
      </c>
      <c r="D1217" s="17" t="s">
        <v>12805</v>
      </c>
      <c r="E1217" s="18" t="s">
        <v>1264</v>
      </c>
    </row>
    <row r="1218" s="208" customFormat="1" ht="17.1" customHeight="1" spans="2:5">
      <c r="B1218" s="13">
        <v>14835</v>
      </c>
      <c r="C1218" s="34" t="s">
        <v>42676</v>
      </c>
      <c r="D1218" s="17" t="s">
        <v>16853</v>
      </c>
      <c r="E1218" s="18" t="s">
        <v>87</v>
      </c>
    </row>
    <row r="1219" s="208" customFormat="1" ht="17.1" customHeight="1" spans="2:5">
      <c r="B1219" s="13">
        <v>14843</v>
      </c>
      <c r="C1219" s="34" t="s">
        <v>42677</v>
      </c>
      <c r="D1219" s="17" t="s">
        <v>1792</v>
      </c>
      <c r="E1219" s="18" t="s">
        <v>106</v>
      </c>
    </row>
    <row r="1220" s="208" customFormat="1" ht="17.1" customHeight="1" spans="2:5">
      <c r="B1220" s="13">
        <v>14852</v>
      </c>
      <c r="C1220" s="34" t="s">
        <v>42678</v>
      </c>
      <c r="D1220" s="17" t="s">
        <v>1792</v>
      </c>
      <c r="E1220" s="18" t="s">
        <v>87</v>
      </c>
    </row>
    <row r="1221" s="208" customFormat="1" ht="17.1" customHeight="1" spans="2:5">
      <c r="B1221" s="13">
        <v>14853</v>
      </c>
      <c r="C1221" s="34" t="s">
        <v>42679</v>
      </c>
      <c r="D1221" s="17" t="s">
        <v>275</v>
      </c>
      <c r="E1221" s="18" t="s">
        <v>106</v>
      </c>
    </row>
    <row r="1222" s="208" customFormat="1" ht="17.1" customHeight="1" spans="2:5">
      <c r="B1222" s="13">
        <v>14863</v>
      </c>
      <c r="C1222" s="34" t="s">
        <v>42680</v>
      </c>
      <c r="D1222" s="17" t="s">
        <v>4104</v>
      </c>
      <c r="E1222" s="18" t="s">
        <v>109</v>
      </c>
    </row>
    <row r="1223" s="208" customFormat="1" ht="17.1" customHeight="1" spans="2:5">
      <c r="B1223" s="13">
        <v>14864</v>
      </c>
      <c r="C1223" s="34" t="s">
        <v>42681</v>
      </c>
      <c r="D1223" s="17" t="s">
        <v>1792</v>
      </c>
      <c r="E1223" s="18" t="s">
        <v>109</v>
      </c>
    </row>
    <row r="1224" s="208" customFormat="1" ht="17.1" customHeight="1" spans="2:5">
      <c r="B1224" s="13">
        <v>14865</v>
      </c>
      <c r="C1224" s="34" t="s">
        <v>42682</v>
      </c>
      <c r="D1224" s="17" t="s">
        <v>1792</v>
      </c>
      <c r="E1224" s="18" t="s">
        <v>109</v>
      </c>
    </row>
    <row r="1225" s="208" customFormat="1" ht="17.1" customHeight="1" spans="2:5">
      <c r="B1225" s="13">
        <v>14866</v>
      </c>
      <c r="C1225" s="34" t="s">
        <v>42683</v>
      </c>
      <c r="D1225" s="17" t="s">
        <v>2956</v>
      </c>
      <c r="E1225" s="18" t="s">
        <v>87</v>
      </c>
    </row>
    <row r="1226" s="208" customFormat="1" ht="17.1" customHeight="1" spans="2:5">
      <c r="B1226" s="13">
        <v>14877</v>
      </c>
      <c r="C1226" s="34" t="s">
        <v>42684</v>
      </c>
      <c r="D1226" s="17" t="s">
        <v>16853</v>
      </c>
      <c r="E1226" s="18" t="s">
        <v>87</v>
      </c>
    </row>
    <row r="1227" s="208" customFormat="1" ht="17.1" customHeight="1" spans="2:5">
      <c r="B1227" s="13">
        <v>14885</v>
      </c>
      <c r="C1227" s="34" t="s">
        <v>42685</v>
      </c>
      <c r="D1227" s="17" t="s">
        <v>314</v>
      </c>
      <c r="E1227" s="18" t="s">
        <v>87</v>
      </c>
    </row>
    <row r="1228" s="208" customFormat="1" ht="17.1" customHeight="1" spans="2:5">
      <c r="B1228" s="13">
        <v>14886</v>
      </c>
      <c r="C1228" s="34" t="s">
        <v>42686</v>
      </c>
      <c r="D1228" s="17" t="s">
        <v>314</v>
      </c>
      <c r="E1228" s="18" t="s">
        <v>87</v>
      </c>
    </row>
    <row r="1229" s="208" customFormat="1" ht="17.1" customHeight="1" spans="2:5">
      <c r="B1229" s="13">
        <v>14888</v>
      </c>
      <c r="C1229" s="34" t="s">
        <v>42687</v>
      </c>
      <c r="D1229" s="17" t="s">
        <v>1792</v>
      </c>
      <c r="E1229" s="18" t="s">
        <v>109</v>
      </c>
    </row>
    <row r="1230" s="208" customFormat="1" ht="17.1" customHeight="1" spans="2:5">
      <c r="B1230" s="13">
        <v>14890</v>
      </c>
      <c r="C1230" s="34" t="s">
        <v>42688</v>
      </c>
      <c r="D1230" s="17" t="s">
        <v>42689</v>
      </c>
      <c r="E1230" s="18" t="s">
        <v>87</v>
      </c>
    </row>
    <row r="1231" ht="28.5" spans="2:5">
      <c r="B1231" s="13">
        <v>14901</v>
      </c>
      <c r="C1231" s="34" t="s">
        <v>42690</v>
      </c>
      <c r="D1231" s="17" t="s">
        <v>2450</v>
      </c>
      <c r="E1231" s="18" t="s">
        <v>106</v>
      </c>
    </row>
    <row r="1232" ht="23.1" customHeight="1" spans="2:5">
      <c r="B1232" s="13">
        <v>14702</v>
      </c>
      <c r="C1232" s="47" t="s">
        <v>39295</v>
      </c>
      <c r="D1232" s="13" t="s">
        <v>18810</v>
      </c>
      <c r="E1232" s="26" t="s">
        <v>1014</v>
      </c>
    </row>
    <row r="1233" ht="23.1" customHeight="1" spans="2:5">
      <c r="B1233" s="13">
        <v>11869</v>
      </c>
      <c r="C1233" s="44" t="s">
        <v>39302</v>
      </c>
      <c r="D1233" s="13" t="s">
        <v>4104</v>
      </c>
      <c r="E1233" s="45" t="s">
        <v>87</v>
      </c>
    </row>
    <row r="1234" ht="28.5" spans="2:5">
      <c r="B1234" s="13">
        <v>14960</v>
      </c>
      <c r="C1234" s="34" t="s">
        <v>42691</v>
      </c>
      <c r="D1234" s="17" t="s">
        <v>1792</v>
      </c>
      <c r="E1234" s="18" t="s">
        <v>87</v>
      </c>
    </row>
    <row r="1235" ht="21" customHeight="1" spans="2:5">
      <c r="B1235" s="13">
        <v>15039</v>
      </c>
      <c r="C1235" s="34" t="s">
        <v>42692</v>
      </c>
      <c r="D1235" s="17" t="s">
        <v>18585</v>
      </c>
      <c r="E1235" s="127" t="s">
        <v>2531</v>
      </c>
    </row>
    <row r="1236" ht="21" customHeight="1" spans="2:5">
      <c r="B1236" s="13">
        <v>15050</v>
      </c>
      <c r="C1236" s="34" t="s">
        <v>42693</v>
      </c>
      <c r="D1236" s="17" t="s">
        <v>2956</v>
      </c>
      <c r="E1236" s="127" t="s">
        <v>2993</v>
      </c>
    </row>
    <row r="1237" ht="21" customHeight="1" spans="2:5">
      <c r="B1237" s="13">
        <v>15058</v>
      </c>
      <c r="C1237" s="34" t="s">
        <v>42694</v>
      </c>
      <c r="D1237" s="17" t="s">
        <v>2956</v>
      </c>
      <c r="E1237" s="127" t="s">
        <v>75</v>
      </c>
    </row>
    <row r="1238" ht="21" customHeight="1" spans="2:5">
      <c r="B1238" s="13">
        <v>15066</v>
      </c>
      <c r="C1238" s="34" t="s">
        <v>42695</v>
      </c>
      <c r="D1238" s="17" t="s">
        <v>18620</v>
      </c>
      <c r="E1238" s="127" t="s">
        <v>106</v>
      </c>
    </row>
    <row r="1239" ht="21" customHeight="1" spans="2:5">
      <c r="B1239" s="13">
        <v>15074</v>
      </c>
      <c r="C1239" s="34" t="s">
        <v>42696</v>
      </c>
      <c r="D1239" s="17" t="s">
        <v>18626</v>
      </c>
      <c r="E1239" s="127" t="s">
        <v>106</v>
      </c>
    </row>
    <row r="1240" ht="28.5" spans="2:5">
      <c r="B1240" s="13">
        <v>15088</v>
      </c>
      <c r="C1240" s="34" t="s">
        <v>42697</v>
      </c>
      <c r="D1240" s="17" t="s">
        <v>16853</v>
      </c>
      <c r="E1240" s="18" t="s">
        <v>87</v>
      </c>
    </row>
    <row r="1241" ht="20.1" customHeight="1" spans="2:5">
      <c r="B1241" s="13">
        <v>15089</v>
      </c>
      <c r="C1241" s="34" t="s">
        <v>42698</v>
      </c>
      <c r="D1241" s="17" t="s">
        <v>2432</v>
      </c>
      <c r="E1241" s="18" t="s">
        <v>106</v>
      </c>
    </row>
    <row r="1242" ht="20.1" customHeight="1" spans="2:5">
      <c r="B1242" s="13">
        <v>15095</v>
      </c>
      <c r="C1242" s="34" t="s">
        <v>42699</v>
      </c>
      <c r="D1242" s="17" t="s">
        <v>42700</v>
      </c>
      <c r="E1242" s="18" t="s">
        <v>237</v>
      </c>
    </row>
    <row r="1243" ht="20.1" customHeight="1" spans="2:5">
      <c r="B1243" s="13">
        <v>15100</v>
      </c>
      <c r="C1243" s="34" t="s">
        <v>42701</v>
      </c>
      <c r="D1243" s="17" t="s">
        <v>1792</v>
      </c>
      <c r="E1243" s="18" t="s">
        <v>109</v>
      </c>
    </row>
    <row r="1244" ht="30.95" customHeight="1" spans="2:5">
      <c r="B1244" s="13">
        <v>15101</v>
      </c>
      <c r="C1244" s="34" t="s">
        <v>42702</v>
      </c>
      <c r="D1244" s="17" t="s">
        <v>1792</v>
      </c>
      <c r="E1244" s="18" t="s">
        <v>109</v>
      </c>
    </row>
    <row r="1245" ht="20.1" customHeight="1" spans="2:5">
      <c r="B1245" s="13">
        <v>15105</v>
      </c>
      <c r="C1245" s="34" t="s">
        <v>42703</v>
      </c>
      <c r="D1245" s="17" t="s">
        <v>2956</v>
      </c>
      <c r="E1245" s="18" t="s">
        <v>106</v>
      </c>
    </row>
    <row r="1246" ht="24.95" customHeight="1" spans="2:5">
      <c r="B1246" s="13">
        <v>15109</v>
      </c>
      <c r="C1246" s="34" t="s">
        <v>42704</v>
      </c>
      <c r="D1246" s="17" t="s">
        <v>2956</v>
      </c>
      <c r="E1246" s="18" t="s">
        <v>106</v>
      </c>
    </row>
    <row r="1247" ht="24.95" customHeight="1" spans="2:5">
      <c r="B1247" s="13">
        <v>15164</v>
      </c>
      <c r="C1247" s="34" t="s">
        <v>42705</v>
      </c>
      <c r="D1247" s="17" t="s">
        <v>4937</v>
      </c>
      <c r="E1247" s="17" t="s">
        <v>106</v>
      </c>
    </row>
    <row r="1248" ht="24.95" customHeight="1" spans="2:5">
      <c r="B1248" s="13">
        <v>15169</v>
      </c>
      <c r="C1248" s="34" t="s">
        <v>42706</v>
      </c>
      <c r="D1248" s="17" t="s">
        <v>2432</v>
      </c>
      <c r="E1248" s="17" t="s">
        <v>106</v>
      </c>
    </row>
    <row r="1249" ht="24.95" customHeight="1" spans="2:5">
      <c r="B1249" s="13">
        <v>15170</v>
      </c>
      <c r="C1249" s="34" t="s">
        <v>42707</v>
      </c>
      <c r="D1249" s="17" t="s">
        <v>18481</v>
      </c>
      <c r="E1249" s="17" t="s">
        <v>106</v>
      </c>
    </row>
    <row r="1250" ht="24.95" customHeight="1" spans="2:5">
      <c r="B1250" s="13">
        <v>15172</v>
      </c>
      <c r="C1250" s="34" t="s">
        <v>42708</v>
      </c>
      <c r="D1250" s="17" t="s">
        <v>4104</v>
      </c>
      <c r="E1250" s="17" t="s">
        <v>3653</v>
      </c>
    </row>
    <row r="1251" ht="24.95" customHeight="1" spans="2:5">
      <c r="B1251" s="13">
        <v>14888</v>
      </c>
      <c r="C1251" s="44" t="s">
        <v>42709</v>
      </c>
      <c r="D1251" s="13" t="s">
        <v>1792</v>
      </c>
      <c r="E1251" s="13" t="s">
        <v>87</v>
      </c>
    </row>
    <row r="1252" ht="24.95" customHeight="1" spans="2:5">
      <c r="B1252" s="13">
        <v>14440</v>
      </c>
      <c r="C1252" s="41" t="s">
        <v>39279</v>
      </c>
      <c r="D1252" s="16" t="s">
        <v>8391</v>
      </c>
      <c r="E1252" s="16" t="s">
        <v>87</v>
      </c>
    </row>
    <row r="1253" ht="21" customHeight="1" spans="2:5">
      <c r="B1253" s="13">
        <v>15183</v>
      </c>
      <c r="C1253" s="146" t="s">
        <v>42710</v>
      </c>
      <c r="D1253" s="17" t="s">
        <v>18328</v>
      </c>
      <c r="E1253" s="18" t="s">
        <v>1264</v>
      </c>
    </row>
    <row r="1254" ht="21" customHeight="1" spans="2:5">
      <c r="B1254" s="13">
        <v>15207</v>
      </c>
      <c r="C1254" s="34" t="s">
        <v>42711</v>
      </c>
      <c r="D1254" s="17" t="s">
        <v>1792</v>
      </c>
      <c r="E1254" s="18" t="s">
        <v>87</v>
      </c>
    </row>
    <row r="1255" ht="21" customHeight="1" spans="2:5">
      <c r="B1255" s="13">
        <v>15211</v>
      </c>
      <c r="C1255" s="34" t="s">
        <v>42712</v>
      </c>
      <c r="D1255" s="17" t="s">
        <v>18365</v>
      </c>
      <c r="E1255" s="18" t="s">
        <v>418</v>
      </c>
    </row>
    <row r="1256" ht="21" customHeight="1" spans="2:5">
      <c r="B1256" s="13">
        <v>15219</v>
      </c>
      <c r="C1256" s="34" t="s">
        <v>42713</v>
      </c>
      <c r="D1256" s="17" t="s">
        <v>18375</v>
      </c>
      <c r="E1256" s="18" t="s">
        <v>18376</v>
      </c>
    </row>
    <row r="1257" ht="21" customHeight="1" spans="2:5">
      <c r="B1257" s="13">
        <v>15222</v>
      </c>
      <c r="C1257" s="34" t="s">
        <v>42714</v>
      </c>
      <c r="D1257" s="17" t="s">
        <v>1792</v>
      </c>
      <c r="E1257" s="18" t="s">
        <v>109</v>
      </c>
    </row>
    <row r="1258" ht="21" customHeight="1" spans="2:5">
      <c r="B1258" s="13">
        <v>15226</v>
      </c>
      <c r="C1258" s="34" t="s">
        <v>42715</v>
      </c>
      <c r="D1258" s="17" t="s">
        <v>2956</v>
      </c>
      <c r="E1258" s="18" t="s">
        <v>106</v>
      </c>
    </row>
    <row r="1259" ht="21" customHeight="1" spans="2:5">
      <c r="B1259" s="13">
        <v>15230</v>
      </c>
      <c r="C1259" s="34" t="s">
        <v>42716</v>
      </c>
      <c r="D1259" s="17" t="s">
        <v>2432</v>
      </c>
      <c r="E1259" s="18" t="s">
        <v>6240</v>
      </c>
    </row>
    <row r="1260" ht="21" customHeight="1" spans="2:5">
      <c r="B1260" s="13">
        <v>15231</v>
      </c>
      <c r="C1260" s="34" t="s">
        <v>42717</v>
      </c>
      <c r="D1260" s="17" t="s">
        <v>1792</v>
      </c>
      <c r="E1260" s="18" t="s">
        <v>106</v>
      </c>
    </row>
    <row r="1261" ht="21" customHeight="1" spans="2:5">
      <c r="B1261" s="13">
        <v>15235</v>
      </c>
      <c r="C1261" s="34" t="s">
        <v>42718</v>
      </c>
      <c r="D1261" s="17" t="s">
        <v>1792</v>
      </c>
      <c r="E1261" s="18" t="s">
        <v>87</v>
      </c>
    </row>
    <row r="1262" ht="21" customHeight="1" spans="2:5">
      <c r="B1262" s="13">
        <v>15240</v>
      </c>
      <c r="C1262" s="34" t="s">
        <v>42719</v>
      </c>
      <c r="D1262" s="17" t="s">
        <v>1792</v>
      </c>
      <c r="E1262" s="18" t="s">
        <v>87</v>
      </c>
    </row>
    <row r="1263" ht="21" customHeight="1" spans="2:5">
      <c r="B1263" s="13">
        <v>15244</v>
      </c>
      <c r="C1263" s="34" t="s">
        <v>42720</v>
      </c>
      <c r="D1263" s="17" t="s">
        <v>18408</v>
      </c>
      <c r="E1263" s="18" t="s">
        <v>109</v>
      </c>
    </row>
    <row r="1264" ht="21" customHeight="1" spans="2:5">
      <c r="B1264" s="13">
        <v>15254</v>
      </c>
      <c r="C1264" s="34" t="s">
        <v>18421</v>
      </c>
      <c r="D1264" s="17" t="s">
        <v>99</v>
      </c>
      <c r="E1264" s="18" t="s">
        <v>109</v>
      </c>
    </row>
    <row r="1265" ht="21" customHeight="1" spans="2:5">
      <c r="B1265" s="13">
        <v>15255</v>
      </c>
      <c r="C1265" s="34" t="s">
        <v>18422</v>
      </c>
      <c r="D1265" s="17" t="s">
        <v>99</v>
      </c>
      <c r="E1265" s="18" t="s">
        <v>109</v>
      </c>
    </row>
    <row r="1266" ht="18.95" customHeight="1" spans="2:5">
      <c r="B1266" s="50">
        <v>14905</v>
      </c>
      <c r="C1266" s="47" t="s">
        <v>39277</v>
      </c>
      <c r="D1266" s="13" t="s">
        <v>17358</v>
      </c>
      <c r="E1266" s="13" t="s">
        <v>87</v>
      </c>
    </row>
    <row r="1267" ht="20.1" customHeight="1" spans="2:5">
      <c r="B1267" s="50">
        <v>14139</v>
      </c>
      <c r="C1267" s="47" t="s">
        <v>39278</v>
      </c>
      <c r="D1267" s="13" t="s">
        <v>17358</v>
      </c>
      <c r="E1267" s="13" t="s">
        <v>87</v>
      </c>
    </row>
    <row r="1268" ht="24" customHeight="1" spans="2:5">
      <c r="B1268" s="13">
        <v>15264</v>
      </c>
      <c r="C1268" s="34" t="s">
        <v>18206</v>
      </c>
      <c r="D1268" s="17" t="s">
        <v>18207</v>
      </c>
      <c r="E1268" s="18" t="s">
        <v>2933</v>
      </c>
    </row>
    <row r="1269" ht="24" customHeight="1" spans="2:5">
      <c r="B1269" s="13">
        <v>15268</v>
      </c>
      <c r="C1269" s="34" t="s">
        <v>42721</v>
      </c>
      <c r="D1269" s="17" t="s">
        <v>18213</v>
      </c>
      <c r="E1269" s="18" t="s">
        <v>18214</v>
      </c>
    </row>
    <row r="1270" ht="24" customHeight="1" spans="2:5">
      <c r="B1270" s="13">
        <v>15277</v>
      </c>
      <c r="C1270" s="34" t="s">
        <v>42722</v>
      </c>
      <c r="D1270" s="17" t="s">
        <v>2956</v>
      </c>
      <c r="E1270" s="18" t="s">
        <v>106</v>
      </c>
    </row>
    <row r="1271" ht="24" customHeight="1" spans="2:5">
      <c r="B1271" s="13">
        <v>15278</v>
      </c>
      <c r="C1271" s="34" t="s">
        <v>42723</v>
      </c>
      <c r="D1271" s="17" t="s">
        <v>1144</v>
      </c>
      <c r="E1271" s="18" t="s">
        <v>106</v>
      </c>
    </row>
    <row r="1272" ht="24" customHeight="1" spans="2:5">
      <c r="B1272" s="13">
        <v>15279</v>
      </c>
      <c r="C1272" s="34" t="s">
        <v>42724</v>
      </c>
      <c r="D1272" s="17" t="s">
        <v>2956</v>
      </c>
      <c r="E1272" s="18" t="s">
        <v>106</v>
      </c>
    </row>
    <row r="1273" ht="33.95" customHeight="1" spans="2:5">
      <c r="B1273" s="13">
        <v>15322</v>
      </c>
      <c r="C1273" s="34" t="s">
        <v>42725</v>
      </c>
      <c r="D1273" s="17" t="s">
        <v>18277</v>
      </c>
      <c r="E1273" s="18" t="s">
        <v>13829</v>
      </c>
    </row>
    <row r="1274" ht="24" customHeight="1" spans="2:5">
      <c r="B1274" s="13">
        <v>15327</v>
      </c>
      <c r="C1274" s="34" t="s">
        <v>42726</v>
      </c>
      <c r="D1274" s="17" t="s">
        <v>431</v>
      </c>
      <c r="E1274" s="18" t="s">
        <v>16638</v>
      </c>
    </row>
    <row r="1275" ht="35.1" customHeight="1" spans="2:5">
      <c r="B1275" s="13">
        <v>15328</v>
      </c>
      <c r="C1275" s="34" t="s">
        <v>42727</v>
      </c>
      <c r="D1275" s="17" t="s">
        <v>7962</v>
      </c>
      <c r="E1275" s="18" t="s">
        <v>42728</v>
      </c>
    </row>
    <row r="1276" ht="24" customHeight="1" spans="2:5">
      <c r="B1276" s="138">
        <v>11824</v>
      </c>
      <c r="C1276" s="47" t="s">
        <v>42729</v>
      </c>
      <c r="D1276" s="136" t="s">
        <v>18295</v>
      </c>
      <c r="E1276" s="26" t="s">
        <v>87</v>
      </c>
    </row>
    <row r="1277" ht="21" customHeight="1" spans="2:5">
      <c r="B1277" s="16">
        <v>15332</v>
      </c>
      <c r="C1277" s="146" t="s">
        <v>42730</v>
      </c>
      <c r="D1277" s="17" t="s">
        <v>4104</v>
      </c>
      <c r="E1277" s="17" t="s">
        <v>109</v>
      </c>
    </row>
    <row r="1278" ht="21" customHeight="1" spans="2:5">
      <c r="B1278" s="16">
        <v>15346</v>
      </c>
      <c r="C1278" s="34" t="s">
        <v>42731</v>
      </c>
      <c r="D1278" s="17" t="s">
        <v>1792</v>
      </c>
      <c r="E1278" s="17" t="s">
        <v>75</v>
      </c>
    </row>
    <row r="1279" ht="21" customHeight="1" spans="2:5">
      <c r="B1279" s="16">
        <v>15347</v>
      </c>
      <c r="C1279" s="34" t="s">
        <v>42732</v>
      </c>
      <c r="D1279" s="17" t="s">
        <v>1792</v>
      </c>
      <c r="E1279" s="17" t="s">
        <v>75</v>
      </c>
    </row>
    <row r="1280" ht="21" customHeight="1" spans="2:5">
      <c r="B1280" s="16">
        <v>15354</v>
      </c>
      <c r="C1280" s="34" t="s">
        <v>42733</v>
      </c>
      <c r="D1280" s="17" t="s">
        <v>7962</v>
      </c>
      <c r="E1280" s="17" t="s">
        <v>18168</v>
      </c>
    </row>
    <row r="1281" ht="21" customHeight="1" spans="2:5">
      <c r="B1281" s="16">
        <v>15361</v>
      </c>
      <c r="C1281" s="34" t="s">
        <v>42734</v>
      </c>
      <c r="D1281" s="17" t="s">
        <v>9302</v>
      </c>
      <c r="E1281" s="17" t="s">
        <v>1264</v>
      </c>
    </row>
    <row r="1282" ht="21" customHeight="1" spans="2:5">
      <c r="B1282" s="16">
        <v>15365</v>
      </c>
      <c r="C1282" s="34" t="s">
        <v>42735</v>
      </c>
      <c r="D1282" s="17" t="s">
        <v>1792</v>
      </c>
      <c r="E1282" s="17" t="s">
        <v>109</v>
      </c>
    </row>
    <row r="1283" ht="21" customHeight="1" spans="2:5">
      <c r="B1283" s="16">
        <v>15368</v>
      </c>
      <c r="C1283" s="34" t="s">
        <v>42736</v>
      </c>
      <c r="D1283" s="17" t="s">
        <v>2956</v>
      </c>
      <c r="E1283" s="17" t="s">
        <v>237</v>
      </c>
    </row>
    <row r="1284" ht="21" customHeight="1" spans="2:5">
      <c r="B1284" s="16">
        <v>15375</v>
      </c>
      <c r="C1284" s="34" t="s">
        <v>42737</v>
      </c>
      <c r="D1284" s="17" t="s">
        <v>18195</v>
      </c>
      <c r="E1284" s="17" t="s">
        <v>1264</v>
      </c>
    </row>
    <row r="1285" ht="21" customHeight="1" spans="2:5">
      <c r="B1285" s="16">
        <v>15383</v>
      </c>
      <c r="C1285" s="34" t="s">
        <v>42738</v>
      </c>
      <c r="D1285" s="17" t="s">
        <v>2956</v>
      </c>
      <c r="E1285" s="17" t="s">
        <v>106</v>
      </c>
    </row>
    <row r="1286" ht="18" customHeight="1" spans="2:5">
      <c r="B1286" s="13">
        <v>15394</v>
      </c>
      <c r="C1286" s="35" t="s">
        <v>42739</v>
      </c>
      <c r="D1286" s="37" t="s">
        <v>42740</v>
      </c>
      <c r="E1286" s="37" t="s">
        <v>18012</v>
      </c>
    </row>
    <row r="1287" ht="18" customHeight="1" spans="2:5">
      <c r="B1287" s="13">
        <v>15395</v>
      </c>
      <c r="C1287" s="35" t="s">
        <v>42741</v>
      </c>
      <c r="D1287" s="37" t="s">
        <v>2956</v>
      </c>
      <c r="E1287" s="37" t="s">
        <v>237</v>
      </c>
    </row>
    <row r="1288" ht="18" customHeight="1" spans="2:5">
      <c r="B1288" s="13">
        <v>15402</v>
      </c>
      <c r="C1288" s="35" t="s">
        <v>42742</v>
      </c>
      <c r="D1288" s="37" t="s">
        <v>314</v>
      </c>
      <c r="E1288" s="37" t="s">
        <v>87</v>
      </c>
    </row>
    <row r="1289" ht="18" customHeight="1" spans="2:5">
      <c r="B1289" s="13">
        <v>15403</v>
      </c>
      <c r="C1289" s="35" t="s">
        <v>42743</v>
      </c>
      <c r="D1289" s="37" t="s">
        <v>314</v>
      </c>
      <c r="E1289" s="37" t="s">
        <v>87</v>
      </c>
    </row>
    <row r="1290" ht="18" customHeight="1" spans="2:5">
      <c r="B1290" s="13">
        <v>15404</v>
      </c>
      <c r="C1290" s="35" t="s">
        <v>42744</v>
      </c>
      <c r="D1290" s="37" t="s">
        <v>2956</v>
      </c>
      <c r="E1290" s="37" t="s">
        <v>106</v>
      </c>
    </row>
    <row r="1291" ht="36.95" customHeight="1" spans="2:5">
      <c r="B1291" s="13">
        <v>15456</v>
      </c>
      <c r="C1291" s="35" t="s">
        <v>42745</v>
      </c>
      <c r="D1291" s="37" t="s">
        <v>74</v>
      </c>
      <c r="E1291" s="37" t="s">
        <v>13829</v>
      </c>
    </row>
    <row r="1292" ht="21" customHeight="1" spans="2:5">
      <c r="B1292" s="13">
        <v>15482</v>
      </c>
      <c r="C1292" s="34" t="s">
        <v>42746</v>
      </c>
      <c r="D1292" s="17" t="s">
        <v>1144</v>
      </c>
      <c r="E1292" s="17" t="s">
        <v>106</v>
      </c>
    </row>
    <row r="1293" ht="33" customHeight="1" spans="2:5">
      <c r="B1293" s="13">
        <v>15492</v>
      </c>
      <c r="C1293" s="34" t="s">
        <v>42747</v>
      </c>
      <c r="D1293" s="17" t="s">
        <v>2956</v>
      </c>
      <c r="E1293" s="17" t="s">
        <v>109</v>
      </c>
    </row>
    <row r="1294" ht="21" customHeight="1" spans="2:5">
      <c r="B1294" s="13">
        <v>15497</v>
      </c>
      <c r="C1294" s="34" t="s">
        <v>42748</v>
      </c>
      <c r="D1294" s="17" t="s">
        <v>1792</v>
      </c>
      <c r="E1294" s="17" t="s">
        <v>109</v>
      </c>
    </row>
    <row r="1295" ht="21" customHeight="1" spans="2:5">
      <c r="B1295" s="13">
        <v>15498</v>
      </c>
      <c r="C1295" s="34" t="s">
        <v>42749</v>
      </c>
      <c r="D1295" s="17" t="s">
        <v>4648</v>
      </c>
      <c r="E1295" s="17" t="s">
        <v>87</v>
      </c>
    </row>
    <row r="1296" ht="21" customHeight="1" spans="2:5">
      <c r="B1296" s="13">
        <v>15501</v>
      </c>
      <c r="C1296" s="34" t="s">
        <v>42750</v>
      </c>
      <c r="D1296" s="17" t="s">
        <v>2956</v>
      </c>
      <c r="E1296" s="17" t="s">
        <v>87</v>
      </c>
    </row>
    <row r="1297" ht="35.1" customHeight="1" spans="2:5">
      <c r="B1297" s="13">
        <v>15503</v>
      </c>
      <c r="C1297" s="34" t="s">
        <v>42751</v>
      </c>
      <c r="D1297" s="17" t="s">
        <v>2956</v>
      </c>
      <c r="E1297" s="17" t="s">
        <v>109</v>
      </c>
    </row>
    <row r="1298" ht="21" customHeight="1" spans="2:5">
      <c r="B1298" s="13">
        <v>15506</v>
      </c>
      <c r="C1298" s="34" t="s">
        <v>42752</v>
      </c>
      <c r="D1298" s="17" t="s">
        <v>1792</v>
      </c>
      <c r="E1298" s="17" t="s">
        <v>109</v>
      </c>
    </row>
    <row r="1299" ht="33" customHeight="1" spans="2:5">
      <c r="B1299" s="13">
        <v>15509</v>
      </c>
      <c r="C1299" s="34" t="s">
        <v>42753</v>
      </c>
      <c r="D1299" s="17" t="s">
        <v>17913</v>
      </c>
      <c r="E1299" s="17" t="s">
        <v>4602</v>
      </c>
    </row>
    <row r="1300" ht="21" customHeight="1" spans="2:5">
      <c r="B1300" s="13">
        <v>15511</v>
      </c>
      <c r="C1300" s="34" t="s">
        <v>42754</v>
      </c>
      <c r="D1300" s="17" t="s">
        <v>1792</v>
      </c>
      <c r="E1300" s="17" t="s">
        <v>6505</v>
      </c>
    </row>
    <row r="1301" ht="21" customHeight="1" spans="2:5">
      <c r="B1301" s="13">
        <v>15516</v>
      </c>
      <c r="C1301" s="34" t="s">
        <v>42755</v>
      </c>
      <c r="D1301" s="17" t="s">
        <v>2956</v>
      </c>
      <c r="E1301" s="17" t="s">
        <v>109</v>
      </c>
    </row>
    <row r="1302" ht="21" customHeight="1" spans="2:5">
      <c r="B1302" s="13">
        <v>15519</v>
      </c>
      <c r="C1302" s="34" t="s">
        <v>42756</v>
      </c>
      <c r="D1302" s="17" t="s">
        <v>1792</v>
      </c>
      <c r="E1302" s="17" t="s">
        <v>75</v>
      </c>
    </row>
    <row r="1303" ht="21" customHeight="1" spans="2:5">
      <c r="B1303" s="13">
        <v>15524</v>
      </c>
      <c r="C1303" s="34" t="s">
        <v>42757</v>
      </c>
      <c r="D1303" s="17" t="s">
        <v>4104</v>
      </c>
      <c r="E1303" s="17" t="s">
        <v>109</v>
      </c>
    </row>
    <row r="1304" ht="21" customHeight="1" spans="2:5">
      <c r="B1304" s="13">
        <v>15525</v>
      </c>
      <c r="C1304" s="34" t="s">
        <v>42758</v>
      </c>
      <c r="D1304" s="17" t="s">
        <v>17935</v>
      </c>
      <c r="E1304" s="17" t="s">
        <v>109</v>
      </c>
    </row>
    <row r="1305" ht="21" customHeight="1" spans="2:5">
      <c r="B1305" s="13">
        <v>15529</v>
      </c>
      <c r="C1305" s="34" t="s">
        <v>42759</v>
      </c>
      <c r="D1305" s="17" t="s">
        <v>1792</v>
      </c>
      <c r="E1305" s="17" t="s">
        <v>109</v>
      </c>
    </row>
    <row r="1306" ht="33.95" customHeight="1" spans="2:5">
      <c r="B1306" s="13">
        <v>15534</v>
      </c>
      <c r="C1306" s="34" t="s">
        <v>42760</v>
      </c>
      <c r="D1306" s="17" t="s">
        <v>4648</v>
      </c>
      <c r="E1306" s="17" t="s">
        <v>109</v>
      </c>
    </row>
    <row r="1307" ht="33.95" customHeight="1" spans="2:5">
      <c r="B1307" s="13">
        <v>15535</v>
      </c>
      <c r="C1307" s="34" t="s">
        <v>42761</v>
      </c>
      <c r="D1307" s="17" t="s">
        <v>4648</v>
      </c>
      <c r="E1307" s="17" t="s">
        <v>109</v>
      </c>
    </row>
    <row r="1308" ht="33.95" customHeight="1" spans="2:5">
      <c r="B1308" s="13">
        <v>15536</v>
      </c>
      <c r="C1308" s="34" t="s">
        <v>42762</v>
      </c>
      <c r="D1308" s="17" t="s">
        <v>4648</v>
      </c>
      <c r="E1308" s="17" t="s">
        <v>109</v>
      </c>
    </row>
    <row r="1309" ht="33.95" customHeight="1" spans="2:5">
      <c r="B1309" s="13">
        <v>15537</v>
      </c>
      <c r="C1309" s="34" t="s">
        <v>42763</v>
      </c>
      <c r="D1309" s="17" t="s">
        <v>4648</v>
      </c>
      <c r="E1309" s="17" t="s">
        <v>109</v>
      </c>
    </row>
    <row r="1310" ht="21" customHeight="1" spans="2:5">
      <c r="B1310" s="13">
        <v>15538</v>
      </c>
      <c r="C1310" s="34" t="s">
        <v>42764</v>
      </c>
      <c r="D1310" s="17" t="s">
        <v>1792</v>
      </c>
      <c r="E1310" s="17" t="s">
        <v>106</v>
      </c>
    </row>
    <row r="1311" ht="21" customHeight="1" spans="2:5">
      <c r="B1311" s="13">
        <v>15542</v>
      </c>
      <c r="C1311" s="34" t="s">
        <v>42765</v>
      </c>
      <c r="D1311" s="17" t="s">
        <v>4648</v>
      </c>
      <c r="E1311" s="17" t="s">
        <v>87</v>
      </c>
    </row>
    <row r="1312" ht="21" customHeight="1" spans="2:5">
      <c r="B1312" s="13">
        <v>15543</v>
      </c>
      <c r="C1312" s="34" t="s">
        <v>42766</v>
      </c>
      <c r="D1312" s="17" t="s">
        <v>4648</v>
      </c>
      <c r="E1312" s="17" t="s">
        <v>87</v>
      </c>
    </row>
    <row r="1313" ht="21" customHeight="1" spans="2:5">
      <c r="B1313" s="13">
        <v>15544</v>
      </c>
      <c r="C1313" s="34" t="s">
        <v>42767</v>
      </c>
      <c r="D1313" s="17" t="s">
        <v>4648</v>
      </c>
      <c r="E1313" s="17" t="s">
        <v>87</v>
      </c>
    </row>
    <row r="1314" ht="21" customHeight="1" spans="2:5">
      <c r="B1314" s="13">
        <v>15545</v>
      </c>
      <c r="C1314" s="34" t="s">
        <v>42768</v>
      </c>
      <c r="D1314" s="17" t="s">
        <v>1792</v>
      </c>
      <c r="E1314" s="17" t="s">
        <v>106</v>
      </c>
    </row>
    <row r="1315" ht="21" customHeight="1" spans="2:5">
      <c r="B1315" s="13">
        <v>15548</v>
      </c>
      <c r="C1315" s="34" t="s">
        <v>42769</v>
      </c>
      <c r="D1315" s="17" t="s">
        <v>1792</v>
      </c>
      <c r="E1315" s="17" t="s">
        <v>87</v>
      </c>
    </row>
    <row r="1316" ht="21" customHeight="1" spans="2:5">
      <c r="B1316" s="13">
        <v>15549</v>
      </c>
      <c r="C1316" s="34" t="s">
        <v>42770</v>
      </c>
      <c r="D1316" s="17" t="s">
        <v>2956</v>
      </c>
      <c r="E1316" s="17" t="s">
        <v>87</v>
      </c>
    </row>
    <row r="1317" ht="21" customHeight="1" spans="2:5">
      <c r="B1317" s="13">
        <v>15554</v>
      </c>
      <c r="C1317" s="34" t="s">
        <v>42771</v>
      </c>
      <c r="D1317" s="17" t="s">
        <v>2956</v>
      </c>
      <c r="E1317" s="17" t="s">
        <v>87</v>
      </c>
    </row>
    <row r="1318" ht="21" customHeight="1" spans="2:5">
      <c r="B1318" s="26">
        <v>15571</v>
      </c>
      <c r="C1318" s="38" t="s">
        <v>42772</v>
      </c>
      <c r="D1318" t="s">
        <v>1792</v>
      </c>
      <c r="E1318" t="s">
        <v>109</v>
      </c>
    </row>
    <row r="1319" ht="18.95" customHeight="1" spans="2:5">
      <c r="B1319" s="15">
        <v>15582</v>
      </c>
      <c r="C1319" s="34" t="s">
        <v>42773</v>
      </c>
      <c r="D1319" s="17" t="s">
        <v>4648</v>
      </c>
      <c r="E1319" s="18" t="s">
        <v>109</v>
      </c>
    </row>
    <row r="1320" ht="18.95" customHeight="1" spans="2:5">
      <c r="B1320" s="15">
        <v>15591</v>
      </c>
      <c r="C1320" s="34" t="s">
        <v>42774</v>
      </c>
      <c r="D1320" s="17" t="s">
        <v>2956</v>
      </c>
      <c r="E1320" s="18" t="s">
        <v>4602</v>
      </c>
    </row>
    <row r="1321" ht="18.95" customHeight="1" spans="2:5">
      <c r="B1321" s="15">
        <v>15601</v>
      </c>
      <c r="C1321" s="34" t="s">
        <v>42775</v>
      </c>
      <c r="D1321" s="17" t="s">
        <v>12805</v>
      </c>
      <c r="E1321" s="18" t="s">
        <v>17789</v>
      </c>
    </row>
    <row r="1322" ht="18.95" customHeight="1" spans="2:5">
      <c r="B1322" s="15">
        <v>15605</v>
      </c>
      <c r="C1322" s="34" t="s">
        <v>42776</v>
      </c>
      <c r="D1322" s="17" t="s">
        <v>4648</v>
      </c>
      <c r="E1322" s="18" t="s">
        <v>109</v>
      </c>
    </row>
    <row r="1323" ht="18.95" customHeight="1" spans="2:5">
      <c r="B1323" s="15">
        <v>15615</v>
      </c>
      <c r="C1323" s="34" t="s">
        <v>42777</v>
      </c>
      <c r="D1323" s="17" t="s">
        <v>2956</v>
      </c>
      <c r="E1323" s="18" t="s">
        <v>4602</v>
      </c>
    </row>
    <row r="1324" ht="18.95" customHeight="1" spans="2:5">
      <c r="B1324" s="15">
        <v>15620</v>
      </c>
      <c r="C1324" s="34" t="s">
        <v>42778</v>
      </c>
      <c r="D1324" s="17" t="s">
        <v>1792</v>
      </c>
      <c r="E1324" s="18" t="s">
        <v>3949</v>
      </c>
    </row>
    <row r="1325" ht="18.95" customHeight="1" spans="2:5">
      <c r="B1325" s="15">
        <v>15622</v>
      </c>
      <c r="C1325" s="34" t="s">
        <v>42779</v>
      </c>
      <c r="D1325" s="17" t="s">
        <v>4648</v>
      </c>
      <c r="E1325" s="18" t="s">
        <v>109</v>
      </c>
    </row>
    <row r="1326" ht="18.95" customHeight="1" spans="2:5">
      <c r="B1326" s="15">
        <v>15626</v>
      </c>
      <c r="C1326" s="34" t="s">
        <v>42780</v>
      </c>
      <c r="D1326" s="17" t="s">
        <v>2432</v>
      </c>
      <c r="E1326" s="18" t="s">
        <v>237</v>
      </c>
    </row>
    <row r="1327" ht="18.95" customHeight="1" spans="2:5">
      <c r="B1327" s="15">
        <v>15631</v>
      </c>
      <c r="C1327" s="34" t="s">
        <v>42781</v>
      </c>
      <c r="D1327" s="17" t="s">
        <v>4648</v>
      </c>
      <c r="E1327" s="18" t="s">
        <v>106</v>
      </c>
    </row>
    <row r="1328" ht="18.95" customHeight="1" spans="2:5">
      <c r="B1328" s="15">
        <v>15644</v>
      </c>
      <c r="C1328" s="34" t="s">
        <v>42782</v>
      </c>
      <c r="D1328" s="17" t="s">
        <v>2432</v>
      </c>
      <c r="E1328" s="18" t="s">
        <v>6240</v>
      </c>
    </row>
    <row r="1329" ht="18.95" customHeight="1" spans="2:5">
      <c r="B1329" s="15">
        <v>15653</v>
      </c>
      <c r="C1329" s="34" t="s">
        <v>42783</v>
      </c>
      <c r="D1329" s="17" t="s">
        <v>4648</v>
      </c>
      <c r="E1329" s="18" t="s">
        <v>106</v>
      </c>
    </row>
    <row r="1330" ht="18.95" customHeight="1" spans="2:5">
      <c r="B1330" s="15">
        <v>15656</v>
      </c>
      <c r="C1330" s="34" t="s">
        <v>42784</v>
      </c>
      <c r="D1330" s="17" t="s">
        <v>99</v>
      </c>
      <c r="E1330" s="18" t="s">
        <v>2426</v>
      </c>
    </row>
    <row r="1331" ht="18.95" customHeight="1" spans="2:5">
      <c r="B1331" s="15">
        <v>15659</v>
      </c>
      <c r="C1331" s="34" t="s">
        <v>42785</v>
      </c>
      <c r="D1331" s="17" t="s">
        <v>1144</v>
      </c>
      <c r="E1331" s="18" t="s">
        <v>106</v>
      </c>
    </row>
    <row r="1332" ht="18.95" customHeight="1" spans="2:5">
      <c r="B1332" s="13">
        <v>15665</v>
      </c>
      <c r="C1332" s="47" t="s">
        <v>42786</v>
      </c>
      <c r="D1332" s="136" t="s">
        <v>17727</v>
      </c>
      <c r="E1332" s="136" t="s">
        <v>17728</v>
      </c>
    </row>
    <row r="1333" ht="18.95" customHeight="1" spans="2:5">
      <c r="B1333" s="13">
        <v>15666</v>
      </c>
      <c r="C1333" s="47" t="s">
        <v>39257</v>
      </c>
      <c r="D1333" s="136" t="s">
        <v>12805</v>
      </c>
      <c r="E1333" s="136" t="s">
        <v>87</v>
      </c>
    </row>
    <row r="1334" ht="18.95" customHeight="1" spans="2:5">
      <c r="B1334" s="13">
        <v>15670</v>
      </c>
      <c r="C1334" s="38" t="s">
        <v>42787</v>
      </c>
      <c r="D1334" s="39" t="s">
        <v>1792</v>
      </c>
      <c r="E1334" s="39" t="s">
        <v>1264</v>
      </c>
    </row>
    <row r="1335" ht="18.95" customHeight="1" spans="2:5">
      <c r="B1335" s="13">
        <v>15676</v>
      </c>
      <c r="C1335" s="38" t="s">
        <v>42788</v>
      </c>
      <c r="D1335" s="39" t="s">
        <v>325</v>
      </c>
      <c r="E1335" s="39" t="s">
        <v>9005</v>
      </c>
    </row>
    <row r="1336" ht="18.95" customHeight="1" spans="2:5">
      <c r="B1336" s="13">
        <v>15679</v>
      </c>
      <c r="C1336" s="38" t="s">
        <v>42789</v>
      </c>
      <c r="D1336" s="39" t="s">
        <v>2956</v>
      </c>
      <c r="E1336" s="39" t="s">
        <v>87</v>
      </c>
    </row>
    <row r="1337" ht="18.95" customHeight="1" spans="2:5">
      <c r="B1337" s="13">
        <v>15680</v>
      </c>
      <c r="C1337" s="38" t="s">
        <v>42790</v>
      </c>
      <c r="D1337" s="39" t="s">
        <v>2956</v>
      </c>
      <c r="E1337" s="39" t="s">
        <v>106</v>
      </c>
    </row>
    <row r="1338" ht="18.95" customHeight="1" spans="2:5">
      <c r="B1338" s="13">
        <v>15681</v>
      </c>
      <c r="C1338" s="38" t="s">
        <v>42791</v>
      </c>
      <c r="D1338" s="39" t="s">
        <v>4648</v>
      </c>
      <c r="E1338" s="39" t="s">
        <v>106</v>
      </c>
    </row>
    <row r="1339" ht="18.95" customHeight="1" spans="2:5">
      <c r="B1339" s="13">
        <v>15689</v>
      </c>
      <c r="C1339" s="38" t="s">
        <v>42792</v>
      </c>
      <c r="D1339" s="39" t="s">
        <v>2956</v>
      </c>
      <c r="E1339" s="39" t="s">
        <v>106</v>
      </c>
    </row>
    <row r="1340" ht="18.95" customHeight="1" spans="2:5">
      <c r="B1340" s="13">
        <v>15692</v>
      </c>
      <c r="C1340" s="38" t="s">
        <v>42793</v>
      </c>
      <c r="D1340" s="39" t="s">
        <v>74</v>
      </c>
      <c r="E1340" s="39" t="s">
        <v>106</v>
      </c>
    </row>
    <row r="1341" ht="18.95" customHeight="1" spans="2:5">
      <c r="B1341" s="13">
        <v>15702</v>
      </c>
      <c r="C1341" s="38" t="s">
        <v>17637</v>
      </c>
      <c r="D1341" s="39" t="s">
        <v>314</v>
      </c>
      <c r="E1341" s="94" t="s">
        <v>87</v>
      </c>
    </row>
    <row r="1342" ht="18.95" customHeight="1" spans="2:5">
      <c r="B1342" s="13">
        <v>15703</v>
      </c>
      <c r="C1342" s="38" t="s">
        <v>42794</v>
      </c>
      <c r="D1342" s="39" t="s">
        <v>99</v>
      </c>
      <c r="E1342" s="39" t="s">
        <v>237</v>
      </c>
    </row>
    <row r="1343" ht="18.95" customHeight="1" spans="2:5">
      <c r="B1343" s="13">
        <v>15711</v>
      </c>
      <c r="C1343" s="38" t="s">
        <v>42795</v>
      </c>
      <c r="D1343" s="39" t="s">
        <v>2956</v>
      </c>
      <c r="E1343" s="39" t="s">
        <v>106</v>
      </c>
    </row>
    <row r="1344" ht="18.95" customHeight="1" spans="2:5">
      <c r="B1344" s="13">
        <v>15719</v>
      </c>
      <c r="C1344" s="38" t="s">
        <v>42796</v>
      </c>
      <c r="D1344" s="39" t="s">
        <v>1792</v>
      </c>
      <c r="E1344" s="39" t="s">
        <v>75</v>
      </c>
    </row>
    <row r="1345" ht="18.95" customHeight="1" spans="2:5">
      <c r="B1345" s="13">
        <v>15737</v>
      </c>
      <c r="C1345" s="38" t="s">
        <v>42797</v>
      </c>
      <c r="D1345" s="39" t="s">
        <v>2432</v>
      </c>
      <c r="E1345" s="39" t="s">
        <v>106</v>
      </c>
    </row>
    <row r="1346" ht="18.95" customHeight="1" spans="2:5">
      <c r="B1346" s="13">
        <v>15746</v>
      </c>
      <c r="C1346" s="38" t="s">
        <v>42798</v>
      </c>
      <c r="D1346" s="39" t="s">
        <v>4648</v>
      </c>
      <c r="E1346" s="40" t="s">
        <v>106</v>
      </c>
    </row>
    <row r="1347" ht="18.95" customHeight="1" spans="2:5">
      <c r="B1347" s="13">
        <v>15749</v>
      </c>
      <c r="C1347" s="38" t="s">
        <v>42799</v>
      </c>
      <c r="D1347" s="39" t="s">
        <v>1792</v>
      </c>
      <c r="E1347" s="40" t="s">
        <v>1264</v>
      </c>
    </row>
    <row r="1348" ht="18.95" customHeight="1" spans="2:5">
      <c r="B1348" s="19">
        <v>15783</v>
      </c>
      <c r="C1348" s="35" t="s">
        <v>42800</v>
      </c>
      <c r="D1348" s="37" t="s">
        <v>2956</v>
      </c>
      <c r="E1348" s="37" t="s">
        <v>106</v>
      </c>
    </row>
    <row r="1349" ht="18.95" customHeight="1" spans="2:5">
      <c r="B1349" s="19">
        <v>15788</v>
      </c>
      <c r="C1349" s="35" t="s">
        <v>42801</v>
      </c>
      <c r="D1349" s="37" t="s">
        <v>42802</v>
      </c>
      <c r="E1349" s="37" t="s">
        <v>42803</v>
      </c>
    </row>
    <row r="1350" ht="18.95" customHeight="1" spans="2:5">
      <c r="B1350" s="19">
        <v>15795</v>
      </c>
      <c r="C1350" s="35" t="s">
        <v>42804</v>
      </c>
      <c r="D1350" s="37" t="s">
        <v>13648</v>
      </c>
      <c r="E1350" s="37" t="s">
        <v>109</v>
      </c>
    </row>
    <row r="1351" ht="18.95" customHeight="1" spans="2:5">
      <c r="B1351" s="19">
        <v>15802</v>
      </c>
      <c r="C1351" s="35" t="s">
        <v>42805</v>
      </c>
      <c r="D1351" s="37" t="s">
        <v>17470</v>
      </c>
      <c r="E1351" s="37" t="s">
        <v>2096</v>
      </c>
    </row>
    <row r="1352" ht="18.95" customHeight="1" spans="2:5">
      <c r="B1352" s="19">
        <v>15805</v>
      </c>
      <c r="C1352" s="35" t="s">
        <v>42806</v>
      </c>
      <c r="D1352" s="37" t="s">
        <v>13648</v>
      </c>
      <c r="E1352" s="37" t="s">
        <v>109</v>
      </c>
    </row>
    <row r="1353" ht="18.95" customHeight="1" spans="2:5">
      <c r="B1353" s="19">
        <v>15808</v>
      </c>
      <c r="C1353" s="35" t="s">
        <v>42807</v>
      </c>
      <c r="D1353" s="37" t="s">
        <v>1792</v>
      </c>
      <c r="E1353" s="37" t="s">
        <v>1264</v>
      </c>
    </row>
    <row r="1354" ht="18.95" customHeight="1" spans="2:5">
      <c r="B1354" s="19">
        <v>15823</v>
      </c>
      <c r="C1354" s="35" t="s">
        <v>42808</v>
      </c>
      <c r="D1354" s="37" t="s">
        <v>4648</v>
      </c>
      <c r="E1354" s="37" t="s">
        <v>109</v>
      </c>
    </row>
    <row r="1355" ht="18.95" customHeight="1" spans="2:5">
      <c r="B1355" s="19">
        <v>15826</v>
      </c>
      <c r="C1355" s="35" t="s">
        <v>42809</v>
      </c>
      <c r="D1355" s="37" t="s">
        <v>13648</v>
      </c>
      <c r="E1355" s="37" t="s">
        <v>109</v>
      </c>
    </row>
    <row r="1356" ht="18.95" customHeight="1" spans="2:5">
      <c r="B1356" s="19">
        <v>15833</v>
      </c>
      <c r="C1356" s="35" t="s">
        <v>42810</v>
      </c>
      <c r="D1356" s="37" t="s">
        <v>99</v>
      </c>
      <c r="E1356" s="37" t="s">
        <v>237</v>
      </c>
    </row>
    <row r="1357" ht="18.95" customHeight="1" spans="2:5">
      <c r="B1357" s="19">
        <v>15835</v>
      </c>
      <c r="C1357" s="35" t="s">
        <v>42811</v>
      </c>
      <c r="D1357" s="37" t="s">
        <v>17516</v>
      </c>
      <c r="E1357" s="37" t="s">
        <v>109</v>
      </c>
    </row>
    <row r="1358" ht="18.95" customHeight="1" spans="2:5">
      <c r="B1358" s="19">
        <v>15846</v>
      </c>
      <c r="C1358" s="35" t="s">
        <v>42812</v>
      </c>
      <c r="D1358" s="37" t="s">
        <v>4648</v>
      </c>
      <c r="E1358" s="37" t="s">
        <v>3949</v>
      </c>
    </row>
    <row r="1359" ht="18.95" customHeight="1" spans="2:5">
      <c r="B1359" s="19">
        <v>15847</v>
      </c>
      <c r="C1359" s="35" t="s">
        <v>42813</v>
      </c>
      <c r="D1359" s="37" t="s">
        <v>2432</v>
      </c>
      <c r="E1359" s="37" t="s">
        <v>106</v>
      </c>
    </row>
    <row r="1360" ht="18.95" customHeight="1" spans="2:5">
      <c r="B1360" s="19">
        <v>15849</v>
      </c>
      <c r="C1360" s="35" t="s">
        <v>42814</v>
      </c>
      <c r="D1360" s="37" t="s">
        <v>2956</v>
      </c>
      <c r="E1360" s="37" t="s">
        <v>106</v>
      </c>
    </row>
    <row r="1361" ht="18.95" customHeight="1" spans="2:5">
      <c r="B1361" s="19">
        <v>15850</v>
      </c>
      <c r="C1361" s="35" t="s">
        <v>42815</v>
      </c>
      <c r="D1361" s="37" t="s">
        <v>12161</v>
      </c>
      <c r="E1361" s="37" t="s">
        <v>109</v>
      </c>
    </row>
    <row r="1362" ht="18.95" customHeight="1" spans="2:5">
      <c r="B1362" s="19">
        <v>15851</v>
      </c>
      <c r="C1362" s="35" t="s">
        <v>42816</v>
      </c>
      <c r="D1362" s="37" t="s">
        <v>12161</v>
      </c>
      <c r="E1362" s="37" t="s">
        <v>109</v>
      </c>
    </row>
    <row r="1363" ht="18.95" customHeight="1" spans="2:5">
      <c r="B1363" s="19">
        <v>15857</v>
      </c>
      <c r="C1363" s="35" t="s">
        <v>42817</v>
      </c>
      <c r="D1363" s="37" t="s">
        <v>17549</v>
      </c>
      <c r="E1363" s="37" t="s">
        <v>1014</v>
      </c>
    </row>
    <row r="1364" ht="18.95" customHeight="1" spans="2:5">
      <c r="B1364" s="19">
        <v>15858</v>
      </c>
      <c r="C1364" s="35" t="s">
        <v>42818</v>
      </c>
      <c r="D1364" s="37" t="s">
        <v>2432</v>
      </c>
      <c r="E1364" s="37" t="s">
        <v>106</v>
      </c>
    </row>
    <row r="1365" ht="18.95" customHeight="1" spans="2:5">
      <c r="B1365" s="19">
        <v>15862</v>
      </c>
      <c r="C1365" s="35" t="s">
        <v>42819</v>
      </c>
      <c r="D1365" s="37" t="s">
        <v>1792</v>
      </c>
      <c r="E1365" s="37" t="s">
        <v>1014</v>
      </c>
    </row>
    <row r="1366" ht="18.95" customHeight="1" spans="2:5">
      <c r="B1366" s="19">
        <v>15864</v>
      </c>
      <c r="C1366" s="35" t="s">
        <v>42820</v>
      </c>
      <c r="D1366" s="37" t="s">
        <v>17558</v>
      </c>
      <c r="E1366" s="37" t="s">
        <v>237</v>
      </c>
    </row>
    <row r="1367" ht="18.95" customHeight="1" spans="2:5">
      <c r="B1367" s="19">
        <v>15868</v>
      </c>
      <c r="C1367" s="35" t="s">
        <v>42821</v>
      </c>
      <c r="D1367" s="37" t="s">
        <v>15319</v>
      </c>
      <c r="E1367" s="37" t="s">
        <v>106</v>
      </c>
    </row>
    <row r="1368" ht="18.95" customHeight="1" spans="2:5">
      <c r="B1368" s="19">
        <v>15875</v>
      </c>
      <c r="C1368" s="35" t="s">
        <v>42822</v>
      </c>
      <c r="D1368" s="37" t="s">
        <v>99</v>
      </c>
      <c r="E1368" s="37" t="s">
        <v>237</v>
      </c>
    </row>
    <row r="1369" ht="28.5" spans="2:5">
      <c r="B1369" s="13">
        <v>15540</v>
      </c>
      <c r="C1369" s="34" t="s">
        <v>42823</v>
      </c>
      <c r="D1369" s="17" t="s">
        <v>1792</v>
      </c>
      <c r="E1369" s="17" t="s">
        <v>109</v>
      </c>
    </row>
    <row r="1370" ht="28.5" spans="2:5">
      <c r="B1370" s="13">
        <v>15541</v>
      </c>
      <c r="C1370" s="34" t="s">
        <v>42824</v>
      </c>
      <c r="D1370" s="17" t="s">
        <v>1792</v>
      </c>
      <c r="E1370" s="17" t="s">
        <v>109</v>
      </c>
    </row>
    <row r="1371" ht="23.1" customHeight="1" spans="2:5">
      <c r="B1371" s="13">
        <v>14805</v>
      </c>
      <c r="C1371" s="47" t="s">
        <v>39246</v>
      </c>
      <c r="D1371" s="37" t="s">
        <v>4104</v>
      </c>
      <c r="E1371" s="37" t="s">
        <v>87</v>
      </c>
    </row>
    <row r="1372" ht="21" customHeight="1" spans="2:5">
      <c r="B1372" s="13">
        <v>15892</v>
      </c>
      <c r="C1372" s="35" t="s">
        <v>42825</v>
      </c>
      <c r="D1372" s="37" t="s">
        <v>4104</v>
      </c>
      <c r="E1372" s="28" t="s">
        <v>418</v>
      </c>
    </row>
    <row r="1373" ht="21" customHeight="1" spans="2:5">
      <c r="B1373" s="13">
        <v>15897</v>
      </c>
      <c r="C1373" s="35" t="s">
        <v>42826</v>
      </c>
      <c r="D1373" s="147" t="s">
        <v>1792</v>
      </c>
      <c r="E1373" s="28" t="s">
        <v>109</v>
      </c>
    </row>
    <row r="1374" ht="21" customHeight="1" spans="2:5">
      <c r="B1374" s="13">
        <v>15906</v>
      </c>
      <c r="C1374" s="35" t="s">
        <v>42827</v>
      </c>
      <c r="D1374" s="37" t="s">
        <v>2432</v>
      </c>
      <c r="E1374" s="28" t="s">
        <v>106</v>
      </c>
    </row>
    <row r="1375" ht="21" customHeight="1" spans="2:5">
      <c r="B1375" s="13">
        <v>15907</v>
      </c>
      <c r="C1375" s="35" t="s">
        <v>42828</v>
      </c>
      <c r="D1375" s="37" t="s">
        <v>99</v>
      </c>
      <c r="E1375" s="28" t="s">
        <v>237</v>
      </c>
    </row>
    <row r="1376" ht="21" customHeight="1" spans="2:5">
      <c r="B1376" s="13">
        <v>15908</v>
      </c>
      <c r="C1376" s="35" t="s">
        <v>42829</v>
      </c>
      <c r="D1376" s="147" t="s">
        <v>1792</v>
      </c>
      <c r="E1376" s="28" t="s">
        <v>109</v>
      </c>
    </row>
    <row r="1377" ht="21" customHeight="1" spans="2:5">
      <c r="B1377" s="13">
        <v>15920</v>
      </c>
      <c r="C1377" s="35" t="s">
        <v>42830</v>
      </c>
      <c r="D1377" s="147" t="s">
        <v>1792</v>
      </c>
      <c r="E1377" s="28" t="s">
        <v>109</v>
      </c>
    </row>
    <row r="1378" ht="21" customHeight="1" spans="2:5">
      <c r="B1378" s="13">
        <v>15921</v>
      </c>
      <c r="C1378" s="35" t="s">
        <v>42831</v>
      </c>
      <c r="D1378" s="147" t="s">
        <v>1792</v>
      </c>
      <c r="E1378" s="28" t="s">
        <v>109</v>
      </c>
    </row>
    <row r="1379" ht="21" customHeight="1" spans="2:5">
      <c r="B1379" s="13">
        <v>15926</v>
      </c>
      <c r="C1379" s="35" t="s">
        <v>42832</v>
      </c>
      <c r="D1379" s="147" t="s">
        <v>1792</v>
      </c>
      <c r="E1379" s="28" t="s">
        <v>109</v>
      </c>
    </row>
    <row r="1380" ht="21" customHeight="1" spans="2:5">
      <c r="B1380" s="13">
        <v>15932</v>
      </c>
      <c r="C1380" s="35" t="s">
        <v>42833</v>
      </c>
      <c r="D1380" s="148" t="s">
        <v>1792</v>
      </c>
      <c r="E1380" s="28" t="s">
        <v>109</v>
      </c>
    </row>
    <row r="1381" ht="36.95" customHeight="1" spans="2:5">
      <c r="B1381" s="13">
        <v>15943</v>
      </c>
      <c r="C1381" s="35" t="s">
        <v>42834</v>
      </c>
      <c r="D1381" s="148" t="s">
        <v>1792</v>
      </c>
      <c r="E1381" s="28" t="s">
        <v>87</v>
      </c>
    </row>
    <row r="1382" ht="21" customHeight="1" spans="2:5">
      <c r="B1382" s="13">
        <v>15945</v>
      </c>
      <c r="C1382" s="35" t="s">
        <v>42835</v>
      </c>
      <c r="D1382" s="148" t="s">
        <v>1792</v>
      </c>
      <c r="E1382" s="28" t="s">
        <v>109</v>
      </c>
    </row>
    <row r="1383" ht="21" customHeight="1" spans="2:5">
      <c r="B1383" s="13">
        <v>15956</v>
      </c>
      <c r="C1383" s="35" t="s">
        <v>42836</v>
      </c>
      <c r="D1383" s="147" t="s">
        <v>1792</v>
      </c>
      <c r="E1383" s="28" t="s">
        <v>109</v>
      </c>
    </row>
    <row r="1384" ht="33" customHeight="1" spans="2:5">
      <c r="B1384" s="13">
        <v>15957</v>
      </c>
      <c r="C1384" s="35" t="s">
        <v>42837</v>
      </c>
      <c r="D1384" s="37" t="s">
        <v>2432</v>
      </c>
      <c r="E1384" s="28" t="s">
        <v>106</v>
      </c>
    </row>
    <row r="1385" ht="21" customHeight="1" spans="2:5">
      <c r="B1385" s="13">
        <v>15960</v>
      </c>
      <c r="C1385" s="35" t="s">
        <v>42838</v>
      </c>
      <c r="D1385" s="147" t="s">
        <v>1792</v>
      </c>
      <c r="E1385" s="28" t="s">
        <v>1180</v>
      </c>
    </row>
    <row r="1386" ht="21" customHeight="1" spans="2:5">
      <c r="B1386" s="13">
        <v>15969</v>
      </c>
      <c r="C1386" s="35" t="s">
        <v>42839</v>
      </c>
      <c r="D1386" s="37" t="s">
        <v>2432</v>
      </c>
      <c r="E1386" s="28" t="s">
        <v>106</v>
      </c>
    </row>
    <row r="1387" ht="33" customHeight="1" spans="2:5">
      <c r="B1387" s="13">
        <v>15297</v>
      </c>
      <c r="C1387" s="34" t="s">
        <v>42840</v>
      </c>
      <c r="D1387" s="13" t="s">
        <v>17358</v>
      </c>
      <c r="E1387" s="39" t="s">
        <v>87</v>
      </c>
    </row>
    <row r="1388" ht="33" customHeight="1" spans="2:5">
      <c r="B1388" s="13">
        <v>15985</v>
      </c>
      <c r="C1388" s="135" t="s">
        <v>42841</v>
      </c>
      <c r="D1388" s="36" t="s">
        <v>1792</v>
      </c>
      <c r="E1388" s="36" t="s">
        <v>109</v>
      </c>
    </row>
    <row r="1389" ht="21" customHeight="1" spans="2:5">
      <c r="B1389" s="13">
        <v>15994</v>
      </c>
      <c r="C1389" s="135" t="s">
        <v>42842</v>
      </c>
      <c r="D1389" s="36" t="s">
        <v>1792</v>
      </c>
      <c r="E1389" s="36" t="s">
        <v>109</v>
      </c>
    </row>
    <row r="1390" ht="21" customHeight="1" spans="2:5">
      <c r="B1390" s="13">
        <v>15996</v>
      </c>
      <c r="C1390" s="135" t="s">
        <v>42843</v>
      </c>
      <c r="D1390" s="36" t="s">
        <v>1792</v>
      </c>
      <c r="E1390" s="36" t="s">
        <v>109</v>
      </c>
    </row>
    <row r="1391" ht="21" customHeight="1" spans="2:5">
      <c r="B1391" s="13">
        <v>15999</v>
      </c>
      <c r="C1391" s="135" t="s">
        <v>42844</v>
      </c>
      <c r="D1391" s="36" t="s">
        <v>1792</v>
      </c>
      <c r="E1391" s="36" t="s">
        <v>87</v>
      </c>
    </row>
    <row r="1392" ht="33" customHeight="1" spans="2:5">
      <c r="B1392" s="13">
        <v>16012</v>
      </c>
      <c r="C1392" s="135" t="s">
        <v>42845</v>
      </c>
      <c r="D1392" s="36" t="s">
        <v>433</v>
      </c>
      <c r="E1392" s="36" t="s">
        <v>5995</v>
      </c>
    </row>
    <row r="1393" ht="21" customHeight="1" spans="2:5">
      <c r="B1393" s="13">
        <v>16019</v>
      </c>
      <c r="C1393" s="135" t="s">
        <v>42846</v>
      </c>
      <c r="D1393" s="36" t="s">
        <v>1792</v>
      </c>
      <c r="E1393" s="36" t="s">
        <v>109</v>
      </c>
    </row>
    <row r="1394" ht="21" customHeight="1" spans="2:5">
      <c r="B1394" s="13">
        <v>16020</v>
      </c>
      <c r="C1394" s="135" t="s">
        <v>42846</v>
      </c>
      <c r="D1394" s="36" t="s">
        <v>1792</v>
      </c>
      <c r="E1394" s="36" t="s">
        <v>109</v>
      </c>
    </row>
    <row r="1395" ht="21" customHeight="1" spans="2:5">
      <c r="B1395" s="13">
        <v>16021</v>
      </c>
      <c r="C1395" s="135" t="s">
        <v>42847</v>
      </c>
      <c r="D1395" s="36" t="s">
        <v>1792</v>
      </c>
      <c r="E1395" s="36" t="s">
        <v>109</v>
      </c>
    </row>
    <row r="1396" ht="21" customHeight="1" spans="2:5">
      <c r="B1396" s="13">
        <v>16024</v>
      </c>
      <c r="C1396" s="135" t="s">
        <v>42848</v>
      </c>
      <c r="D1396" s="36" t="s">
        <v>17150</v>
      </c>
      <c r="E1396" s="36" t="s">
        <v>4602</v>
      </c>
    </row>
    <row r="1397" ht="21" customHeight="1" spans="2:5">
      <c r="B1397" s="13">
        <v>16033</v>
      </c>
      <c r="C1397" s="135" t="s">
        <v>42849</v>
      </c>
      <c r="D1397" s="36" t="s">
        <v>325</v>
      </c>
      <c r="E1397" s="36" t="s">
        <v>106</v>
      </c>
    </row>
    <row r="1398" ht="21" customHeight="1" spans="2:5">
      <c r="B1398" s="13">
        <v>16038</v>
      </c>
      <c r="C1398" s="135" t="s">
        <v>42850</v>
      </c>
      <c r="D1398" s="36" t="s">
        <v>1792</v>
      </c>
      <c r="E1398" s="36" t="s">
        <v>109</v>
      </c>
    </row>
    <row r="1399" ht="21" customHeight="1" spans="2:5">
      <c r="B1399" s="13">
        <v>16049</v>
      </c>
      <c r="C1399" s="135" t="s">
        <v>42851</v>
      </c>
      <c r="D1399" s="36" t="s">
        <v>867</v>
      </c>
      <c r="E1399" s="36" t="s">
        <v>100</v>
      </c>
    </row>
    <row r="1400" ht="21" customHeight="1" spans="2:5">
      <c r="B1400" s="13">
        <v>16054</v>
      </c>
      <c r="C1400" s="135" t="s">
        <v>42852</v>
      </c>
      <c r="D1400" s="36" t="s">
        <v>1792</v>
      </c>
      <c r="E1400" s="36" t="s">
        <v>1264</v>
      </c>
    </row>
    <row r="1401" ht="21" customHeight="1" spans="2:5">
      <c r="B1401" s="13">
        <v>16056</v>
      </c>
      <c r="C1401" s="135" t="s">
        <v>42853</v>
      </c>
      <c r="D1401" s="36" t="s">
        <v>17189</v>
      </c>
      <c r="E1401" s="36" t="s">
        <v>17190</v>
      </c>
    </row>
    <row r="1402" ht="21" customHeight="1" spans="2:5">
      <c r="B1402" s="13">
        <v>16062</v>
      </c>
      <c r="C1402" s="135" t="s">
        <v>42854</v>
      </c>
      <c r="D1402" s="36" t="s">
        <v>74</v>
      </c>
      <c r="E1402" s="36" t="s">
        <v>106</v>
      </c>
    </row>
    <row r="1403" ht="21" customHeight="1" spans="2:5">
      <c r="B1403" s="13">
        <v>16063</v>
      </c>
      <c r="C1403" s="135" t="s">
        <v>42855</v>
      </c>
      <c r="D1403" s="36" t="s">
        <v>1792</v>
      </c>
      <c r="E1403" s="36" t="s">
        <v>1264</v>
      </c>
    </row>
    <row r="1404" ht="36.95" customHeight="1" spans="2:5">
      <c r="B1404" s="13">
        <v>16065</v>
      </c>
      <c r="C1404" s="135" t="s">
        <v>42856</v>
      </c>
      <c r="D1404" s="36" t="s">
        <v>325</v>
      </c>
      <c r="E1404" s="36" t="s">
        <v>106</v>
      </c>
    </row>
    <row r="1405" ht="21" customHeight="1" spans="2:5">
      <c r="B1405" s="13">
        <v>16071</v>
      </c>
      <c r="C1405" s="135" t="s">
        <v>42857</v>
      </c>
      <c r="D1405" s="36" t="s">
        <v>12805</v>
      </c>
      <c r="E1405" s="36" t="s">
        <v>1264</v>
      </c>
    </row>
    <row r="1406" ht="21" customHeight="1" spans="2:5">
      <c r="B1406" s="13">
        <v>16074</v>
      </c>
      <c r="C1406" s="135" t="s">
        <v>42858</v>
      </c>
      <c r="D1406" s="36" t="s">
        <v>1792</v>
      </c>
      <c r="E1406" s="36" t="s">
        <v>87</v>
      </c>
    </row>
    <row r="1407" ht="35.1" customHeight="1" spans="2:5">
      <c r="B1407" s="13">
        <v>16080</v>
      </c>
      <c r="C1407" s="135" t="s">
        <v>42859</v>
      </c>
      <c r="D1407" s="36" t="s">
        <v>17223</v>
      </c>
      <c r="E1407" s="36" t="s">
        <v>109</v>
      </c>
    </row>
    <row r="1408" ht="21" customHeight="1" spans="2:5">
      <c r="B1408" s="13">
        <v>16081</v>
      </c>
      <c r="C1408" s="135" t="s">
        <v>42860</v>
      </c>
      <c r="D1408" s="36" t="s">
        <v>1792</v>
      </c>
      <c r="E1408" s="36" t="s">
        <v>109</v>
      </c>
    </row>
    <row r="1409" ht="21" customHeight="1" spans="2:5">
      <c r="B1409" s="13">
        <v>718</v>
      </c>
      <c r="C1409" s="44" t="s">
        <v>42861</v>
      </c>
      <c r="D1409" s="37" t="s">
        <v>17237</v>
      </c>
      <c r="E1409" s="37" t="s">
        <v>87</v>
      </c>
    </row>
    <row r="1410" ht="21" customHeight="1" spans="2:5">
      <c r="B1410" s="13">
        <v>719</v>
      </c>
      <c r="C1410" s="44" t="s">
        <v>42862</v>
      </c>
      <c r="D1410" s="37" t="s">
        <v>17237</v>
      </c>
      <c r="E1410" s="37" t="s">
        <v>87</v>
      </c>
    </row>
    <row r="1411" ht="21" customHeight="1" spans="2:5">
      <c r="B1411" s="13">
        <v>15459</v>
      </c>
      <c r="C1411" s="47" t="s">
        <v>39236</v>
      </c>
      <c r="D1411" s="13" t="s">
        <v>17075</v>
      </c>
      <c r="E1411" s="37" t="s">
        <v>87</v>
      </c>
    </row>
    <row r="1412" ht="24.95" customHeight="1" spans="2:5">
      <c r="B1412" s="13">
        <v>16093</v>
      </c>
      <c r="C1412" s="34" t="s">
        <v>42863</v>
      </c>
      <c r="D1412" s="17" t="s">
        <v>549</v>
      </c>
      <c r="E1412" s="18" t="s">
        <v>106</v>
      </c>
    </row>
    <row r="1413" ht="24.95" customHeight="1" spans="2:5">
      <c r="B1413" s="13">
        <v>16107</v>
      </c>
      <c r="C1413" s="34" t="s">
        <v>42864</v>
      </c>
      <c r="D1413" s="17" t="s">
        <v>1792</v>
      </c>
      <c r="E1413" s="17" t="s">
        <v>106</v>
      </c>
    </row>
    <row r="1414" ht="24.95" customHeight="1" spans="2:5">
      <c r="B1414" s="13">
        <v>16115</v>
      </c>
      <c r="C1414" s="34" t="s">
        <v>42865</v>
      </c>
      <c r="D1414" s="17" t="s">
        <v>2956</v>
      </c>
      <c r="E1414" s="18" t="s">
        <v>106</v>
      </c>
    </row>
    <row r="1415" ht="33.95" customHeight="1" spans="2:5">
      <c r="B1415" s="13">
        <v>16124</v>
      </c>
      <c r="C1415" s="34" t="s">
        <v>42866</v>
      </c>
      <c r="D1415" s="17" t="s">
        <v>549</v>
      </c>
      <c r="E1415" s="18" t="s">
        <v>106</v>
      </c>
    </row>
    <row r="1416" ht="24.95" customHeight="1" spans="2:5">
      <c r="B1416" s="13">
        <v>16126</v>
      </c>
      <c r="C1416" s="34" t="s">
        <v>42867</v>
      </c>
      <c r="D1416" s="17" t="s">
        <v>12122</v>
      </c>
      <c r="E1416" s="18" t="s">
        <v>42868</v>
      </c>
    </row>
    <row r="1417" ht="24.95" customHeight="1" spans="2:5">
      <c r="B1417" s="13">
        <v>16140</v>
      </c>
      <c r="C1417" s="34" t="s">
        <v>42869</v>
      </c>
      <c r="D1417" s="17" t="s">
        <v>4357</v>
      </c>
      <c r="E1417" s="18" t="s">
        <v>16638</v>
      </c>
    </row>
    <row r="1418" ht="21" customHeight="1" spans="2:5">
      <c r="B1418" s="19">
        <v>16159</v>
      </c>
      <c r="C1418" s="35" t="s">
        <v>42870</v>
      </c>
      <c r="D1418" s="37" t="s">
        <v>16853</v>
      </c>
      <c r="E1418" s="109" t="s">
        <v>106</v>
      </c>
    </row>
    <row r="1419" ht="21" customHeight="1" spans="2:5">
      <c r="B1419" s="19">
        <v>16201</v>
      </c>
      <c r="C1419" s="35" t="s">
        <v>42871</v>
      </c>
      <c r="D1419" s="37" t="s">
        <v>1162</v>
      </c>
      <c r="E1419" s="37" t="s">
        <v>945</v>
      </c>
    </row>
    <row r="1420" ht="21" customHeight="1" spans="2:5">
      <c r="B1420" s="19">
        <v>16206</v>
      </c>
      <c r="C1420" s="35" t="s">
        <v>42872</v>
      </c>
      <c r="D1420" s="37" t="s">
        <v>1792</v>
      </c>
      <c r="E1420" s="154" t="s">
        <v>87</v>
      </c>
    </row>
    <row r="1421" ht="21" customHeight="1" spans="2:5">
      <c r="B1421" s="19">
        <v>16207</v>
      </c>
      <c r="C1421" s="35" t="s">
        <v>42873</v>
      </c>
      <c r="D1421" s="37" t="s">
        <v>12805</v>
      </c>
      <c r="E1421" s="128" t="s">
        <v>1264</v>
      </c>
    </row>
    <row r="1422" ht="21" customHeight="1" spans="2:5">
      <c r="B1422" s="19">
        <v>16217</v>
      </c>
      <c r="C1422" s="35" t="s">
        <v>42874</v>
      </c>
      <c r="D1422" s="37" t="s">
        <v>1162</v>
      </c>
      <c r="E1422" s="128" t="s">
        <v>1264</v>
      </c>
    </row>
    <row r="1423" ht="21" customHeight="1" spans="2:5">
      <c r="B1423" s="19">
        <v>16218</v>
      </c>
      <c r="C1423" s="35" t="s">
        <v>42875</v>
      </c>
      <c r="D1423" s="37" t="s">
        <v>1162</v>
      </c>
      <c r="E1423" s="128" t="s">
        <v>1264</v>
      </c>
    </row>
    <row r="1424" ht="21" customHeight="1" spans="2:5">
      <c r="B1424" s="19">
        <v>16234</v>
      </c>
      <c r="C1424" s="35" t="s">
        <v>42876</v>
      </c>
      <c r="D1424" s="37" t="s">
        <v>42877</v>
      </c>
      <c r="E1424" s="37" t="s">
        <v>106</v>
      </c>
    </row>
    <row r="1425" ht="33.95" customHeight="1" spans="2:5">
      <c r="B1425" s="19">
        <v>16247</v>
      </c>
      <c r="C1425" s="35" t="s">
        <v>42878</v>
      </c>
      <c r="D1425" s="37" t="s">
        <v>99</v>
      </c>
      <c r="E1425" s="37" t="s">
        <v>106</v>
      </c>
    </row>
    <row r="1426" ht="21" customHeight="1" spans="2:5">
      <c r="B1426" s="19">
        <v>16248</v>
      </c>
      <c r="C1426" s="35" t="s">
        <v>42879</v>
      </c>
      <c r="D1426" s="37" t="s">
        <v>99</v>
      </c>
      <c r="E1426" s="37" t="s">
        <v>945</v>
      </c>
    </row>
    <row r="1427" ht="21" customHeight="1" spans="2:5">
      <c r="B1427" s="13">
        <v>16262</v>
      </c>
      <c r="C1427" s="47" t="s">
        <v>16968</v>
      </c>
      <c r="D1427" s="26" t="s">
        <v>16969</v>
      </c>
      <c r="E1427" s="28" t="s">
        <v>87</v>
      </c>
    </row>
    <row r="1428" ht="33" customHeight="1" spans="2:5">
      <c r="B1428" s="19">
        <v>16261</v>
      </c>
      <c r="C1428" s="35" t="s">
        <v>42880</v>
      </c>
      <c r="D1428" s="37" t="s">
        <v>16967</v>
      </c>
      <c r="E1428" s="37" t="s">
        <v>106</v>
      </c>
    </row>
    <row r="1429" ht="21" customHeight="1" spans="2:5">
      <c r="B1429" s="13">
        <v>16289</v>
      </c>
      <c r="C1429" s="34" t="s">
        <v>42881</v>
      </c>
      <c r="D1429" s="17" t="s">
        <v>2432</v>
      </c>
      <c r="E1429" s="17" t="s">
        <v>237</v>
      </c>
    </row>
    <row r="1430" ht="18.95" customHeight="1" spans="2:5">
      <c r="B1430" s="13">
        <v>16347</v>
      </c>
      <c r="C1430" s="35" t="s">
        <v>42882</v>
      </c>
      <c r="D1430" s="37" t="s">
        <v>13014</v>
      </c>
      <c r="E1430" s="37" t="s">
        <v>1264</v>
      </c>
    </row>
    <row r="1431" ht="27" customHeight="1" spans="2:5">
      <c r="B1431" s="13">
        <v>16357</v>
      </c>
      <c r="C1431" s="35" t="s">
        <v>42883</v>
      </c>
      <c r="D1431" s="37" t="s">
        <v>1792</v>
      </c>
      <c r="E1431" s="28" t="s">
        <v>1264</v>
      </c>
    </row>
    <row r="1432" ht="17.1" customHeight="1" spans="2:5">
      <c r="B1432" s="13">
        <v>16369</v>
      </c>
      <c r="C1432" s="35" t="s">
        <v>42884</v>
      </c>
      <c r="D1432" s="36" t="s">
        <v>1792</v>
      </c>
      <c r="E1432" s="36" t="s">
        <v>106</v>
      </c>
    </row>
    <row r="1433" ht="17.1" customHeight="1" spans="2:5">
      <c r="B1433" s="13">
        <v>16372</v>
      </c>
      <c r="C1433" s="35" t="s">
        <v>42885</v>
      </c>
      <c r="D1433" s="36" t="s">
        <v>99</v>
      </c>
      <c r="E1433" s="36" t="s">
        <v>237</v>
      </c>
    </row>
    <row r="1434" ht="17.1" customHeight="1" spans="2:5">
      <c r="B1434" s="13">
        <v>16373</v>
      </c>
      <c r="C1434" s="35" t="s">
        <v>42886</v>
      </c>
      <c r="D1434" s="36" t="s">
        <v>1792</v>
      </c>
      <c r="E1434" s="36" t="s">
        <v>106</v>
      </c>
    </row>
    <row r="1435" ht="17.1" customHeight="1" spans="2:5">
      <c r="B1435" s="13">
        <v>16375</v>
      </c>
      <c r="C1435" s="35" t="s">
        <v>42887</v>
      </c>
      <c r="D1435" s="36" t="s">
        <v>1792</v>
      </c>
      <c r="E1435" s="36" t="s">
        <v>106</v>
      </c>
    </row>
    <row r="1436" ht="18.95" customHeight="1" spans="2:5">
      <c r="B1436" s="13">
        <v>16487</v>
      </c>
      <c r="C1436" s="35" t="s">
        <v>42888</v>
      </c>
      <c r="D1436" s="37" t="s">
        <v>1792</v>
      </c>
      <c r="E1436" s="37" t="s">
        <v>106</v>
      </c>
    </row>
    <row r="1437" ht="17.1" customHeight="1" spans="2:5">
      <c r="B1437" s="13">
        <v>16388</v>
      </c>
      <c r="C1437" s="35" t="s">
        <v>42889</v>
      </c>
      <c r="D1437" s="36" t="s">
        <v>1792</v>
      </c>
      <c r="E1437" s="36" t="s">
        <v>87</v>
      </c>
    </row>
    <row r="1438" ht="17.1" customHeight="1" spans="2:5">
      <c r="B1438" s="13">
        <v>16390</v>
      </c>
      <c r="C1438" s="35" t="s">
        <v>42890</v>
      </c>
      <c r="D1438" s="36" t="s">
        <v>1792</v>
      </c>
      <c r="E1438" s="36" t="s">
        <v>1264</v>
      </c>
    </row>
    <row r="1439" ht="17.1" customHeight="1" spans="2:5">
      <c r="B1439" s="13">
        <v>16391</v>
      </c>
      <c r="C1439" s="35" t="s">
        <v>16557</v>
      </c>
      <c r="D1439" s="36" t="s">
        <v>1792</v>
      </c>
      <c r="E1439" s="36" t="s">
        <v>1264</v>
      </c>
    </row>
    <row r="1440" ht="17.1" customHeight="1" spans="2:5">
      <c r="B1440" s="13">
        <v>16394</v>
      </c>
      <c r="C1440" s="35" t="s">
        <v>42891</v>
      </c>
      <c r="D1440" s="36" t="s">
        <v>12161</v>
      </c>
      <c r="E1440" s="36" t="s">
        <v>1264</v>
      </c>
    </row>
    <row r="1441" ht="17.1" customHeight="1" spans="2:5">
      <c r="B1441" s="13">
        <v>16401</v>
      </c>
      <c r="C1441" s="35" t="s">
        <v>42892</v>
      </c>
      <c r="D1441" s="36" t="s">
        <v>99</v>
      </c>
      <c r="E1441" s="36" t="s">
        <v>1145</v>
      </c>
    </row>
    <row r="1442" ht="17.1" customHeight="1" spans="2:5">
      <c r="B1442" s="13">
        <v>16403</v>
      </c>
      <c r="C1442" s="35" t="s">
        <v>42893</v>
      </c>
      <c r="D1442" s="36" t="s">
        <v>16570</v>
      </c>
      <c r="E1442" s="36" t="s">
        <v>16571</v>
      </c>
    </row>
    <row r="1443" ht="17.1" customHeight="1" spans="2:5">
      <c r="B1443" s="13">
        <v>16404</v>
      </c>
      <c r="C1443" s="35" t="s">
        <v>42894</v>
      </c>
      <c r="D1443" s="36" t="s">
        <v>1792</v>
      </c>
      <c r="E1443" s="36" t="s">
        <v>1264</v>
      </c>
    </row>
    <row r="1444" ht="17.1" customHeight="1" spans="2:5">
      <c r="B1444" s="13">
        <v>16420</v>
      </c>
      <c r="C1444" s="35" t="s">
        <v>42895</v>
      </c>
      <c r="D1444" s="36" t="s">
        <v>1792</v>
      </c>
      <c r="E1444" s="36" t="s">
        <v>106</v>
      </c>
    </row>
    <row r="1445" ht="17.1" customHeight="1" spans="2:5">
      <c r="B1445" s="13">
        <v>16421</v>
      </c>
      <c r="C1445" s="35" t="s">
        <v>42896</v>
      </c>
      <c r="D1445" s="36" t="s">
        <v>1792</v>
      </c>
      <c r="E1445" s="36" t="s">
        <v>87</v>
      </c>
    </row>
    <row r="1446" ht="17.1" customHeight="1" spans="2:5">
      <c r="B1446" s="13">
        <v>16425</v>
      </c>
      <c r="C1446" s="35" t="s">
        <v>42897</v>
      </c>
      <c r="D1446" s="36" t="s">
        <v>1792</v>
      </c>
      <c r="E1446" s="36" t="s">
        <v>106</v>
      </c>
    </row>
    <row r="1447" ht="17.1" customHeight="1" spans="2:5">
      <c r="B1447" s="13">
        <v>16426</v>
      </c>
      <c r="C1447" s="35" t="s">
        <v>42898</v>
      </c>
      <c r="D1447" s="36" t="s">
        <v>1792</v>
      </c>
      <c r="E1447" s="36" t="s">
        <v>106</v>
      </c>
    </row>
    <row r="1448" ht="17.1" customHeight="1" spans="2:5">
      <c r="B1448" s="13">
        <v>16428</v>
      </c>
      <c r="C1448" s="35" t="s">
        <v>42899</v>
      </c>
      <c r="D1448" s="36" t="s">
        <v>2432</v>
      </c>
      <c r="E1448" s="36" t="s">
        <v>6240</v>
      </c>
    </row>
    <row r="1449" ht="17.1" customHeight="1" spans="2:5">
      <c r="B1449" s="13">
        <v>16434</v>
      </c>
      <c r="C1449" s="35" t="s">
        <v>42900</v>
      </c>
      <c r="D1449" s="36" t="s">
        <v>1792</v>
      </c>
      <c r="E1449" s="36" t="s">
        <v>1014</v>
      </c>
    </row>
    <row r="1450" ht="17.1" customHeight="1" spans="2:5">
      <c r="B1450" s="13">
        <v>16440</v>
      </c>
      <c r="C1450" s="35" t="s">
        <v>42901</v>
      </c>
      <c r="D1450" s="36" t="s">
        <v>16619</v>
      </c>
      <c r="E1450" s="36" t="s">
        <v>109</v>
      </c>
    </row>
    <row r="1451" ht="17.1" customHeight="1" spans="2:5">
      <c r="B1451" s="13">
        <v>16447</v>
      </c>
      <c r="C1451" s="35" t="s">
        <v>42902</v>
      </c>
      <c r="D1451" s="37" t="s">
        <v>9578</v>
      </c>
      <c r="E1451" s="28" t="s">
        <v>75</v>
      </c>
    </row>
    <row r="1452" ht="17.1" customHeight="1" spans="2:5">
      <c r="B1452" s="13">
        <v>16448</v>
      </c>
      <c r="C1452" s="35" t="s">
        <v>42903</v>
      </c>
      <c r="D1452" s="37" t="s">
        <v>1792</v>
      </c>
      <c r="E1452" s="28" t="s">
        <v>75</v>
      </c>
    </row>
    <row r="1453" ht="17.1" customHeight="1" spans="2:5">
      <c r="B1453" s="13">
        <v>16449</v>
      </c>
      <c r="C1453" s="35" t="s">
        <v>42904</v>
      </c>
      <c r="D1453" s="37" t="s">
        <v>1792</v>
      </c>
      <c r="E1453" s="28" t="s">
        <v>75</v>
      </c>
    </row>
    <row r="1454" ht="17.1" customHeight="1" spans="2:5">
      <c r="B1454" s="13">
        <v>16451</v>
      </c>
      <c r="C1454" s="35" t="s">
        <v>42905</v>
      </c>
      <c r="D1454" s="37" t="s">
        <v>1792</v>
      </c>
      <c r="E1454" s="28" t="s">
        <v>75</v>
      </c>
    </row>
    <row r="1455" ht="17.1" customHeight="1" spans="2:5">
      <c r="B1455" s="13">
        <v>16472</v>
      </c>
      <c r="C1455" s="35" t="s">
        <v>42906</v>
      </c>
      <c r="D1455" s="37" t="s">
        <v>1792</v>
      </c>
      <c r="E1455" s="28" t="s">
        <v>87</v>
      </c>
    </row>
    <row r="1456" ht="17.1" customHeight="1" spans="2:5">
      <c r="B1456" s="13">
        <v>16476</v>
      </c>
      <c r="C1456" s="35" t="s">
        <v>42907</v>
      </c>
      <c r="D1456" s="37" t="s">
        <v>1792</v>
      </c>
      <c r="E1456" s="28" t="s">
        <v>106</v>
      </c>
    </row>
    <row r="1457" ht="17.1" customHeight="1" spans="2:5">
      <c r="B1457" s="13">
        <v>16479</v>
      </c>
      <c r="C1457" s="35" t="s">
        <v>42908</v>
      </c>
      <c r="D1457" s="37" t="s">
        <v>1792</v>
      </c>
      <c r="E1457" s="28" t="s">
        <v>87</v>
      </c>
    </row>
    <row r="1458" ht="17.1" customHeight="1" spans="2:5">
      <c r="B1458" s="13">
        <v>16481</v>
      </c>
      <c r="C1458" s="35" t="s">
        <v>42909</v>
      </c>
      <c r="D1458" s="37" t="s">
        <v>1792</v>
      </c>
      <c r="E1458" s="28" t="s">
        <v>87</v>
      </c>
    </row>
    <row r="1459" ht="21.95" customHeight="1" spans="2:5">
      <c r="B1459" s="13">
        <v>16483</v>
      </c>
      <c r="C1459" s="35" t="s">
        <v>42910</v>
      </c>
      <c r="D1459" s="37" t="s">
        <v>74</v>
      </c>
      <c r="E1459" s="37" t="s">
        <v>106</v>
      </c>
    </row>
    <row r="1460" ht="21.95" customHeight="1" spans="2:5">
      <c r="B1460" s="138">
        <v>16118</v>
      </c>
      <c r="C1460" s="47" t="s">
        <v>39210</v>
      </c>
      <c r="D1460" s="13" t="s">
        <v>16388</v>
      </c>
      <c r="E1460" s="13" t="s">
        <v>2412</v>
      </c>
    </row>
    <row r="1461" ht="21.95" customHeight="1" spans="2:5">
      <c r="B1461" s="13">
        <v>16491</v>
      </c>
      <c r="C1461" s="35" t="s">
        <v>39215</v>
      </c>
      <c r="D1461" s="37" t="s">
        <v>16395</v>
      </c>
      <c r="E1461" s="37" t="s">
        <v>1264</v>
      </c>
    </row>
    <row r="1462" ht="21.95" customHeight="1" spans="2:5">
      <c r="B1462" s="13">
        <v>16493</v>
      </c>
      <c r="C1462" s="35" t="s">
        <v>42911</v>
      </c>
      <c r="D1462" s="37" t="s">
        <v>2956</v>
      </c>
      <c r="E1462" s="37" t="s">
        <v>75</v>
      </c>
    </row>
    <row r="1463" ht="21.95" customHeight="1" spans="2:5">
      <c r="B1463" s="13">
        <v>16495</v>
      </c>
      <c r="C1463" s="35" t="s">
        <v>42912</v>
      </c>
      <c r="D1463" s="37" t="s">
        <v>99</v>
      </c>
      <c r="E1463" s="37" t="s">
        <v>237</v>
      </c>
    </row>
    <row r="1464" ht="21.95" customHeight="1" spans="2:5">
      <c r="B1464" s="13">
        <v>16508</v>
      </c>
      <c r="C1464" s="35" t="s">
        <v>42913</v>
      </c>
      <c r="D1464" s="37" t="s">
        <v>2432</v>
      </c>
      <c r="E1464" s="37" t="s">
        <v>106</v>
      </c>
    </row>
    <row r="1465" ht="21.95" customHeight="1" spans="2:5">
      <c r="B1465" s="13">
        <v>16509</v>
      </c>
      <c r="C1465" s="35" t="s">
        <v>42914</v>
      </c>
      <c r="D1465" s="37" t="s">
        <v>1792</v>
      </c>
      <c r="E1465" s="37" t="s">
        <v>106</v>
      </c>
    </row>
    <row r="1466" ht="21.95" customHeight="1" spans="2:5">
      <c r="B1466" s="13">
        <v>16546</v>
      </c>
      <c r="C1466" s="35" t="s">
        <v>42915</v>
      </c>
      <c r="D1466" s="37" t="s">
        <v>1792</v>
      </c>
      <c r="E1466" s="37" t="s">
        <v>106</v>
      </c>
    </row>
    <row r="1467" ht="21.95" customHeight="1" spans="2:5">
      <c r="B1467" s="13">
        <v>16553</v>
      </c>
      <c r="C1467" s="35" t="s">
        <v>42916</v>
      </c>
      <c r="D1467" s="37" t="s">
        <v>5376</v>
      </c>
      <c r="E1467" s="37" t="s">
        <v>1264</v>
      </c>
    </row>
    <row r="1468" ht="24" customHeight="1" spans="2:5">
      <c r="B1468" s="13">
        <v>16589</v>
      </c>
      <c r="C1468" s="105" t="s">
        <v>42917</v>
      </c>
      <c r="D1468" s="24" t="s">
        <v>57</v>
      </c>
      <c r="E1468" s="24" t="s">
        <v>106</v>
      </c>
    </row>
    <row r="1469" ht="24" customHeight="1" spans="2:5">
      <c r="B1469" s="13">
        <v>16590</v>
      </c>
      <c r="C1469" s="105" t="s">
        <v>42918</v>
      </c>
      <c r="D1469" s="24" t="s">
        <v>57</v>
      </c>
      <c r="E1469" s="24" t="s">
        <v>106</v>
      </c>
    </row>
    <row r="1470" ht="24" customHeight="1" spans="2:5">
      <c r="B1470" s="13">
        <v>16584</v>
      </c>
      <c r="C1470" s="105" t="s">
        <v>42919</v>
      </c>
      <c r="D1470" s="24" t="s">
        <v>13756</v>
      </c>
      <c r="E1470" s="24" t="s">
        <v>1264</v>
      </c>
    </row>
    <row r="1471" ht="27" customHeight="1" spans="2:5">
      <c r="B1471" s="19">
        <v>14188</v>
      </c>
      <c r="C1471" s="47" t="s">
        <v>39200</v>
      </c>
      <c r="D1471" s="13" t="s">
        <v>5715</v>
      </c>
      <c r="E1471" s="140" t="s">
        <v>87</v>
      </c>
    </row>
    <row r="1472" ht="36" customHeight="1" spans="2:5">
      <c r="B1472" s="19">
        <v>16552</v>
      </c>
      <c r="C1472" s="44" t="s">
        <v>39202</v>
      </c>
      <c r="D1472" s="13" t="s">
        <v>14852</v>
      </c>
      <c r="E1472" s="140" t="s">
        <v>16125</v>
      </c>
    </row>
    <row r="1473" ht="21.95" customHeight="1" spans="2:5">
      <c r="B1473" s="13">
        <v>16613</v>
      </c>
      <c r="C1473" s="34" t="s">
        <v>42920</v>
      </c>
      <c r="D1473" s="17" t="s">
        <v>2432</v>
      </c>
      <c r="E1473" s="17" t="s">
        <v>13829</v>
      </c>
    </row>
    <row r="1474" ht="32.1" customHeight="1" spans="2:5">
      <c r="B1474" s="13">
        <v>16614</v>
      </c>
      <c r="C1474" s="34" t="s">
        <v>42921</v>
      </c>
      <c r="D1474" s="17" t="s">
        <v>275</v>
      </c>
      <c r="E1474" s="17" t="s">
        <v>237</v>
      </c>
    </row>
    <row r="1475" ht="21.95" customHeight="1" spans="2:5">
      <c r="B1475" s="13">
        <v>16624</v>
      </c>
      <c r="C1475" s="34" t="s">
        <v>42922</v>
      </c>
      <c r="D1475" s="17" t="s">
        <v>1792</v>
      </c>
      <c r="E1475" s="17" t="s">
        <v>75</v>
      </c>
    </row>
    <row r="1476" ht="35.1" customHeight="1" spans="2:5">
      <c r="B1476" s="13">
        <v>16668</v>
      </c>
      <c r="C1476" s="34" t="s">
        <v>42923</v>
      </c>
      <c r="D1476" s="17" t="s">
        <v>2432</v>
      </c>
      <c r="E1476" s="17" t="s">
        <v>106</v>
      </c>
    </row>
    <row r="1477" ht="26.1" customHeight="1" spans="2:5">
      <c r="B1477" s="13">
        <v>16671</v>
      </c>
      <c r="C1477" s="34" t="s">
        <v>42924</v>
      </c>
      <c r="D1477" s="17" t="s">
        <v>1792</v>
      </c>
      <c r="E1477" s="17" t="s">
        <v>106</v>
      </c>
    </row>
    <row r="1478" ht="26.1" customHeight="1" spans="2:5">
      <c r="B1478" s="13">
        <v>16673</v>
      </c>
      <c r="C1478" s="34" t="s">
        <v>42925</v>
      </c>
      <c r="D1478" s="17" t="s">
        <v>12161</v>
      </c>
      <c r="E1478" s="17" t="s">
        <v>109</v>
      </c>
    </row>
    <row r="1479" ht="26.1" customHeight="1" spans="2:5">
      <c r="B1479" s="13">
        <v>16680</v>
      </c>
      <c r="C1479" s="34" t="s">
        <v>42926</v>
      </c>
      <c r="D1479" s="17" t="s">
        <v>1792</v>
      </c>
      <c r="E1479" s="17" t="s">
        <v>106</v>
      </c>
    </row>
    <row r="1480" ht="18.95" customHeight="1" spans="2:5">
      <c r="B1480" s="13">
        <v>16717</v>
      </c>
      <c r="C1480" s="34" t="s">
        <v>42927</v>
      </c>
      <c r="D1480" s="17" t="s">
        <v>16056</v>
      </c>
      <c r="E1480" s="17" t="s">
        <v>42928</v>
      </c>
    </row>
    <row r="1481" ht="18.95" customHeight="1" spans="2:5">
      <c r="B1481" s="13">
        <v>16730</v>
      </c>
      <c r="C1481" s="34" t="s">
        <v>42929</v>
      </c>
      <c r="D1481" s="17" t="s">
        <v>16072</v>
      </c>
      <c r="E1481" s="17" t="s">
        <v>7805</v>
      </c>
    </row>
    <row r="1482" ht="18.95" customHeight="1" spans="2:5">
      <c r="B1482" s="13">
        <v>16734</v>
      </c>
      <c r="C1482" s="34" t="s">
        <v>42930</v>
      </c>
      <c r="D1482" s="17" t="s">
        <v>16079</v>
      </c>
      <c r="E1482" s="17" t="s">
        <v>109</v>
      </c>
    </row>
    <row r="1483" ht="18.95" customHeight="1" spans="2:5">
      <c r="B1483" s="13">
        <v>16739</v>
      </c>
      <c r="C1483" s="34" t="s">
        <v>42931</v>
      </c>
      <c r="D1483" s="17" t="s">
        <v>16085</v>
      </c>
      <c r="E1483" s="17" t="s">
        <v>109</v>
      </c>
    </row>
    <row r="1484" ht="21" customHeight="1" spans="2:5">
      <c r="B1484" s="13">
        <v>16767</v>
      </c>
      <c r="C1484" s="35" t="s">
        <v>42932</v>
      </c>
      <c r="D1484" s="104" t="s">
        <v>16124</v>
      </c>
      <c r="E1484" s="104" t="s">
        <v>16125</v>
      </c>
    </row>
    <row r="1485" ht="20.1" customHeight="1" spans="2:5">
      <c r="B1485" s="13">
        <v>16768</v>
      </c>
      <c r="C1485" s="35" t="s">
        <v>42933</v>
      </c>
      <c r="D1485" s="37" t="s">
        <v>3404</v>
      </c>
      <c r="E1485" s="104" t="s">
        <v>87</v>
      </c>
    </row>
    <row r="1486" ht="21.95" customHeight="1" spans="2:5">
      <c r="B1486" s="13">
        <v>16078</v>
      </c>
      <c r="C1486" s="47" t="s">
        <v>39187</v>
      </c>
      <c r="D1486" s="13" t="s">
        <v>15975</v>
      </c>
      <c r="E1486" s="13" t="s">
        <v>3949</v>
      </c>
    </row>
    <row r="1487" ht="33" customHeight="1" spans="2:5">
      <c r="B1487" s="13">
        <v>14307</v>
      </c>
      <c r="C1487" s="47" t="s">
        <v>39189</v>
      </c>
      <c r="D1487" s="13" t="s">
        <v>15978</v>
      </c>
      <c r="E1487" s="17" t="s">
        <v>109</v>
      </c>
    </row>
    <row r="1488" ht="20.1" customHeight="1" spans="2:5">
      <c r="B1488" s="19">
        <v>16808</v>
      </c>
      <c r="C1488" s="41" t="s">
        <v>42934</v>
      </c>
      <c r="D1488" s="16" t="s">
        <v>1792</v>
      </c>
      <c r="E1488" s="16" t="s">
        <v>87</v>
      </c>
    </row>
    <row r="1489" ht="20.1" customHeight="1" spans="2:5">
      <c r="B1489" s="19">
        <v>16828</v>
      </c>
      <c r="C1489" s="41" t="s">
        <v>42935</v>
      </c>
      <c r="D1489" s="16" t="s">
        <v>4648</v>
      </c>
      <c r="E1489" s="16" t="s">
        <v>106</v>
      </c>
    </row>
    <row r="1490" ht="20.1" customHeight="1" spans="2:5">
      <c r="B1490" s="19">
        <v>16831</v>
      </c>
      <c r="C1490" s="41" t="s">
        <v>42936</v>
      </c>
      <c r="D1490" s="16" t="s">
        <v>12724</v>
      </c>
      <c r="E1490" s="16" t="s">
        <v>1264</v>
      </c>
    </row>
    <row r="1491" ht="20.1" customHeight="1" spans="2:5">
      <c r="B1491" s="19">
        <v>16840</v>
      </c>
      <c r="C1491" s="41" t="s">
        <v>42937</v>
      </c>
      <c r="D1491" s="16" t="s">
        <v>2432</v>
      </c>
      <c r="E1491" s="16" t="s">
        <v>106</v>
      </c>
    </row>
    <row r="1492" ht="20.1" customHeight="1" spans="2:5">
      <c r="B1492" s="19">
        <v>16847</v>
      </c>
      <c r="C1492" s="41" t="s">
        <v>42938</v>
      </c>
      <c r="D1492" s="16" t="s">
        <v>4648</v>
      </c>
      <c r="E1492" s="16" t="s">
        <v>106</v>
      </c>
    </row>
    <row r="1493" ht="20.1" customHeight="1" spans="2:5">
      <c r="B1493" s="19">
        <v>16854</v>
      </c>
      <c r="C1493" s="41" t="s">
        <v>42939</v>
      </c>
      <c r="D1493" s="16" t="s">
        <v>2956</v>
      </c>
      <c r="E1493" s="16" t="s">
        <v>87</v>
      </c>
    </row>
    <row r="1494" ht="20.1" customHeight="1" spans="2:5">
      <c r="B1494" s="19">
        <v>16855</v>
      </c>
      <c r="C1494" s="41" t="s">
        <v>42940</v>
      </c>
      <c r="D1494" s="16" t="s">
        <v>1792</v>
      </c>
      <c r="E1494" s="16"/>
    </row>
    <row r="1495" ht="20.1" customHeight="1" spans="2:5">
      <c r="B1495" s="19">
        <v>16857</v>
      </c>
      <c r="C1495" s="41" t="s">
        <v>42941</v>
      </c>
      <c r="D1495" s="16" t="s">
        <v>2432</v>
      </c>
      <c r="E1495" s="16" t="s">
        <v>106</v>
      </c>
    </row>
    <row r="1496" ht="20.1" customHeight="1" spans="2:5">
      <c r="B1496" s="19">
        <v>16860</v>
      </c>
      <c r="C1496" s="41" t="s">
        <v>42942</v>
      </c>
      <c r="D1496" s="16" t="s">
        <v>15847</v>
      </c>
      <c r="E1496" s="16" t="s">
        <v>15848</v>
      </c>
    </row>
    <row r="1497" ht="20.1" customHeight="1" spans="2:5">
      <c r="B1497" s="19">
        <v>16877</v>
      </c>
      <c r="C1497" s="41" t="s">
        <v>42943</v>
      </c>
      <c r="D1497" s="16" t="s">
        <v>42944</v>
      </c>
      <c r="E1497" s="16" t="s">
        <v>106</v>
      </c>
    </row>
    <row r="1498" ht="20.1" customHeight="1" spans="2:5">
      <c r="B1498" s="19">
        <v>16884</v>
      </c>
      <c r="C1498" s="41" t="s">
        <v>42945</v>
      </c>
      <c r="D1498" s="16" t="s">
        <v>4648</v>
      </c>
      <c r="E1498" s="16" t="s">
        <v>87</v>
      </c>
    </row>
    <row r="1499" ht="20.1" customHeight="1" spans="2:5">
      <c r="B1499" s="19">
        <v>16888</v>
      </c>
      <c r="C1499" s="41" t="s">
        <v>42946</v>
      </c>
      <c r="D1499" s="16" t="s">
        <v>2432</v>
      </c>
      <c r="E1499" s="16" t="s">
        <v>100</v>
      </c>
    </row>
    <row r="1500" ht="20.1" customHeight="1" spans="2:5">
      <c r="B1500" s="19">
        <v>16890</v>
      </c>
      <c r="C1500" s="41" t="s">
        <v>42947</v>
      </c>
      <c r="D1500" s="16" t="s">
        <v>4648</v>
      </c>
      <c r="E1500" s="16" t="s">
        <v>87</v>
      </c>
    </row>
    <row r="1501" ht="20.1" customHeight="1" spans="2:5">
      <c r="B1501" s="19">
        <v>16893</v>
      </c>
      <c r="C1501" s="41" t="s">
        <v>42948</v>
      </c>
      <c r="D1501" s="16" t="s">
        <v>1144</v>
      </c>
      <c r="E1501" s="16" t="s">
        <v>106</v>
      </c>
    </row>
    <row r="1502" ht="18.95" customHeight="1" spans="2:5">
      <c r="B1502" s="13">
        <v>16911</v>
      </c>
      <c r="C1502" s="301" t="s">
        <v>42949</v>
      </c>
      <c r="D1502" s="33" t="s">
        <v>15769</v>
      </c>
      <c r="E1502" s="33" t="s">
        <v>3949</v>
      </c>
    </row>
    <row r="1503" ht="21" customHeight="1" spans="2:5">
      <c r="B1503" s="13">
        <v>16918</v>
      </c>
      <c r="C1503" s="301" t="s">
        <v>42950</v>
      </c>
      <c r="D1503" s="33" t="s">
        <v>5715</v>
      </c>
      <c r="E1503" s="33" t="s">
        <v>15778</v>
      </c>
    </row>
    <row r="1504" ht="21" customHeight="1" spans="2:5">
      <c r="B1504" s="19">
        <v>16923</v>
      </c>
      <c r="C1504" s="41" t="s">
        <v>42951</v>
      </c>
      <c r="D1504" s="155" t="s">
        <v>2450</v>
      </c>
      <c r="E1504" s="155" t="s">
        <v>87</v>
      </c>
    </row>
    <row r="1505" ht="21" customHeight="1" spans="2:5">
      <c r="B1505" s="19">
        <v>16946</v>
      </c>
      <c r="C1505" s="34" t="s">
        <v>42952</v>
      </c>
      <c r="D1505" s="14" t="s">
        <v>15668</v>
      </c>
      <c r="E1505" s="14" t="s">
        <v>109</v>
      </c>
    </row>
    <row r="1506" ht="21" customHeight="1" spans="2:5">
      <c r="B1506" s="19">
        <v>16953</v>
      </c>
      <c r="C1506" s="34" t="s">
        <v>42953</v>
      </c>
      <c r="D1506" s="14" t="s">
        <v>325</v>
      </c>
      <c r="E1506" s="14" t="s">
        <v>106</v>
      </c>
    </row>
    <row r="1507" ht="21" customHeight="1" spans="2:5">
      <c r="B1507" s="33">
        <v>14390</v>
      </c>
      <c r="C1507" s="47" t="s">
        <v>39186</v>
      </c>
      <c r="D1507" s="13" t="s">
        <v>3404</v>
      </c>
      <c r="E1507" s="13" t="s">
        <v>87</v>
      </c>
    </row>
    <row r="1508" ht="21" customHeight="1" spans="2:5">
      <c r="B1508" s="33">
        <v>16778</v>
      </c>
      <c r="C1508" s="47" t="s">
        <v>39182</v>
      </c>
      <c r="D1508" s="13" t="s">
        <v>15628</v>
      </c>
      <c r="E1508" s="13" t="s">
        <v>15629</v>
      </c>
    </row>
    <row r="1509" ht="21" customHeight="1" spans="2:5">
      <c r="B1509" s="13">
        <v>17027</v>
      </c>
      <c r="C1509" s="47" t="s">
        <v>42954</v>
      </c>
      <c r="D1509" s="13" t="s">
        <v>2450</v>
      </c>
      <c r="E1509" s="13" t="s">
        <v>87</v>
      </c>
    </row>
    <row r="1510" ht="20.1" customHeight="1" spans="2:5">
      <c r="B1510" s="13">
        <v>17032</v>
      </c>
      <c r="C1510" s="13" t="s">
        <v>15602</v>
      </c>
      <c r="D1510" s="24" t="s">
        <v>15603</v>
      </c>
      <c r="E1510" s="24" t="s">
        <v>15604</v>
      </c>
    </row>
    <row r="1511" ht="20.1" customHeight="1" spans="2:5">
      <c r="B1511" s="13">
        <v>17033</v>
      </c>
      <c r="C1511" s="13" t="s">
        <v>15605</v>
      </c>
      <c r="D1511" s="24" t="s">
        <v>15606</v>
      </c>
      <c r="E1511" s="24" t="s">
        <v>15607</v>
      </c>
    </row>
    <row r="1512" ht="20.1" customHeight="1" spans="2:5">
      <c r="B1512" s="13">
        <v>17035</v>
      </c>
      <c r="C1512" s="13" t="s">
        <v>15609</v>
      </c>
      <c r="D1512" s="24" t="s">
        <v>314</v>
      </c>
      <c r="E1512" s="24" t="s">
        <v>106</v>
      </c>
    </row>
    <row r="1513" ht="20.1" customHeight="1" spans="2:5">
      <c r="B1513" s="13">
        <v>17036</v>
      </c>
      <c r="C1513" s="13" t="s">
        <v>15610</v>
      </c>
      <c r="D1513" s="24" t="s">
        <v>314</v>
      </c>
      <c r="E1513" s="24" t="s">
        <v>106</v>
      </c>
    </row>
    <row r="1514" ht="20.1" customHeight="1" spans="2:5">
      <c r="B1514" s="13">
        <v>17037</v>
      </c>
      <c r="C1514" s="13" t="s">
        <v>15611</v>
      </c>
      <c r="D1514" s="24" t="s">
        <v>314</v>
      </c>
      <c r="E1514" s="24" t="s">
        <v>106</v>
      </c>
    </row>
    <row r="1515" spans="2:5">
      <c r="B1515" s="19">
        <v>17161</v>
      </c>
      <c r="C1515" s="13" t="s">
        <v>15450</v>
      </c>
    </row>
    <row r="1516" spans="2:5">
      <c r="B1516" s="13">
        <v>17061</v>
      </c>
      <c r="C1516" s="25" t="s">
        <v>15484</v>
      </c>
      <c r="D1516" s="17" t="s">
        <v>2432</v>
      </c>
      <c r="E1516" s="18" t="s">
        <v>106</v>
      </c>
    </row>
    <row r="1517" spans="2:5">
      <c r="B1517" s="13">
        <v>17121</v>
      </c>
      <c r="C1517" s="25" t="s">
        <v>15549</v>
      </c>
      <c r="D1517" s="17" t="s">
        <v>1144</v>
      </c>
      <c r="E1517" s="18" t="s">
        <v>106</v>
      </c>
    </row>
    <row r="1518" ht="20.1" customHeight="1" spans="2:5">
      <c r="B1518" s="13">
        <v>17126</v>
      </c>
      <c r="C1518" s="25" t="s">
        <v>15553</v>
      </c>
      <c r="D1518" s="17" t="s">
        <v>1162</v>
      </c>
      <c r="E1518" s="18" t="s">
        <v>106</v>
      </c>
    </row>
    <row r="1519" ht="20.1" customHeight="1" spans="2:5">
      <c r="B1519" s="13">
        <v>17127</v>
      </c>
      <c r="C1519" s="25" t="s">
        <v>15554</v>
      </c>
      <c r="D1519" s="17" t="s">
        <v>1162</v>
      </c>
      <c r="E1519" s="18" t="s">
        <v>106</v>
      </c>
    </row>
    <row r="1520" ht="20.1" customHeight="1" spans="2:5">
      <c r="B1520" s="13">
        <v>17141</v>
      </c>
      <c r="C1520" s="25" t="s">
        <v>15566</v>
      </c>
      <c r="D1520" s="17" t="s">
        <v>4648</v>
      </c>
      <c r="E1520" s="28" t="s">
        <v>106</v>
      </c>
    </row>
    <row r="1521" ht="20.1" customHeight="1" spans="2:5">
      <c r="B1521" s="13">
        <v>17158</v>
      </c>
      <c r="C1521" s="25" t="s">
        <v>15587</v>
      </c>
      <c r="D1521" s="17" t="s">
        <v>15588</v>
      </c>
      <c r="E1521" s="28" t="s">
        <v>109</v>
      </c>
    </row>
    <row r="1522" ht="20.1" customHeight="1" spans="2:5">
      <c r="B1522" s="13">
        <v>17188</v>
      </c>
      <c r="C1522" s="25" t="s">
        <v>15330</v>
      </c>
      <c r="D1522" s="17" t="s">
        <v>15331</v>
      </c>
      <c r="E1522" s="17" t="s">
        <v>5912</v>
      </c>
    </row>
    <row r="1523" ht="20.1" customHeight="1" spans="2:5">
      <c r="B1523" s="13">
        <v>17192</v>
      </c>
      <c r="C1523" s="25" t="s">
        <v>15334</v>
      </c>
      <c r="D1523" s="17" t="s">
        <v>99</v>
      </c>
      <c r="E1523" s="17" t="s">
        <v>13829</v>
      </c>
    </row>
    <row r="1524" ht="20.1" customHeight="1" spans="2:5">
      <c r="B1524" s="13">
        <v>17213</v>
      </c>
      <c r="C1524" s="25" t="s">
        <v>15361</v>
      </c>
      <c r="D1524" s="121" t="s">
        <v>1792</v>
      </c>
      <c r="E1524" s="17" t="s">
        <v>87</v>
      </c>
    </row>
    <row r="1525" ht="20.1" customHeight="1" spans="2:5">
      <c r="B1525" s="37">
        <v>17240</v>
      </c>
      <c r="C1525" s="25" t="s">
        <v>15386</v>
      </c>
      <c r="D1525" s="17" t="s">
        <v>2432</v>
      </c>
      <c r="E1525" s="17" t="s">
        <v>106</v>
      </c>
    </row>
    <row r="1526" ht="20.1" customHeight="1" spans="2:5">
      <c r="B1526" s="13">
        <v>17248</v>
      </c>
      <c r="C1526" s="25" t="s">
        <v>42955</v>
      </c>
      <c r="D1526" s="17" t="s">
        <v>99</v>
      </c>
      <c r="E1526" s="17" t="s">
        <v>237</v>
      </c>
    </row>
    <row r="1527" ht="20.1" customHeight="1" spans="2:5">
      <c r="B1527" s="13">
        <v>17299</v>
      </c>
      <c r="C1527" s="22" t="s">
        <v>15276</v>
      </c>
      <c r="D1527" s="13" t="s">
        <v>314</v>
      </c>
      <c r="E1527" s="13" t="s">
        <v>75</v>
      </c>
    </row>
    <row r="1528" ht="20.1" customHeight="1" spans="2:5">
      <c r="B1528" s="13">
        <v>17300</v>
      </c>
      <c r="C1528" s="22" t="s">
        <v>15277</v>
      </c>
      <c r="D1528" s="13" t="s">
        <v>314</v>
      </c>
      <c r="E1528" s="13" t="s">
        <v>75</v>
      </c>
    </row>
    <row r="1529" ht="20.1" customHeight="1" spans="2:5">
      <c r="B1529" s="13">
        <v>17301</v>
      </c>
      <c r="C1529" s="22" t="s">
        <v>15278</v>
      </c>
      <c r="D1529" s="13" t="s">
        <v>314</v>
      </c>
      <c r="E1529" s="13" t="s">
        <v>75</v>
      </c>
    </row>
    <row r="1530" ht="20.1" customHeight="1" spans="2:5">
      <c r="B1530" s="33">
        <v>17247</v>
      </c>
      <c r="C1530" s="22" t="s">
        <v>15318</v>
      </c>
      <c r="D1530" s="17" t="s">
        <v>42956</v>
      </c>
      <c r="E1530" s="17" t="s">
        <v>106</v>
      </c>
    </row>
    <row r="1531" ht="20.1" customHeight="1" spans="2:5">
      <c r="B1531" s="19">
        <v>17338</v>
      </c>
      <c r="C1531" s="13" t="s">
        <v>15223</v>
      </c>
      <c r="D1531" s="13" t="s">
        <v>4104</v>
      </c>
      <c r="E1531" s="13" t="s">
        <v>5293</v>
      </c>
    </row>
    <row r="1532" ht="20.1" customHeight="1" spans="2:5">
      <c r="B1532" s="13">
        <v>17348</v>
      </c>
      <c r="C1532" s="37" t="s">
        <v>15235</v>
      </c>
      <c r="D1532" s="13" t="s">
        <v>4893</v>
      </c>
      <c r="E1532" s="13" t="s">
        <v>87</v>
      </c>
    </row>
    <row r="1533" ht="20.1" customHeight="1" spans="2:5">
      <c r="B1533" s="13">
        <v>17376</v>
      </c>
      <c r="C1533" s="27" t="s">
        <v>15165</v>
      </c>
      <c r="D1533" s="37" t="s">
        <v>314</v>
      </c>
      <c r="E1533" s="37" t="s">
        <v>106</v>
      </c>
    </row>
    <row r="1534" ht="23.1" customHeight="1" spans="2:5">
      <c r="B1534" s="13">
        <v>17425</v>
      </c>
      <c r="C1534" s="21" t="s">
        <v>15033</v>
      </c>
      <c r="D1534" s="21" t="s">
        <v>14069</v>
      </c>
      <c r="E1534" s="21" t="s">
        <v>109</v>
      </c>
    </row>
    <row r="1535" ht="29.1" customHeight="1" spans="2:5">
      <c r="B1535" s="13">
        <v>17454</v>
      </c>
      <c r="C1535" s="22" t="s">
        <v>14992</v>
      </c>
      <c r="D1535" s="13" t="s">
        <v>74</v>
      </c>
      <c r="E1535" s="13" t="s">
        <v>106</v>
      </c>
    </row>
    <row r="1536" ht="20.1" customHeight="1" spans="2:5">
      <c r="B1536" s="13">
        <v>17499</v>
      </c>
      <c r="C1536" s="17" t="s">
        <v>42957</v>
      </c>
      <c r="D1536" s="17" t="s">
        <v>2432</v>
      </c>
      <c r="E1536" s="17" t="s">
        <v>14976</v>
      </c>
    </row>
    <row r="1537" spans="2:5">
      <c r="B1537" s="13">
        <v>17514</v>
      </c>
      <c r="C1537" s="109" t="s">
        <v>14910</v>
      </c>
      <c r="D1537" s="17" t="s">
        <v>99</v>
      </c>
      <c r="E1537" s="139" t="s">
        <v>109</v>
      </c>
    </row>
    <row r="1538" ht="28.5" spans="2:5">
      <c r="B1538" s="13">
        <v>17515</v>
      </c>
      <c r="C1538" s="109" t="s">
        <v>14911</v>
      </c>
      <c r="D1538" s="17" t="s">
        <v>1792</v>
      </c>
      <c r="E1538" s="128" t="s">
        <v>109</v>
      </c>
    </row>
    <row r="1539" ht="20.1" customHeight="1" spans="2:5">
      <c r="B1539" s="13">
        <v>17522</v>
      </c>
      <c r="C1539" s="109" t="s">
        <v>14921</v>
      </c>
      <c r="D1539" s="17" t="s">
        <v>14922</v>
      </c>
      <c r="E1539" s="17" t="s">
        <v>106</v>
      </c>
    </row>
    <row r="1540" ht="21.95" customHeight="1" spans="2:5">
      <c r="B1540" s="13">
        <v>17525</v>
      </c>
      <c r="C1540" s="109" t="s">
        <v>14925</v>
      </c>
      <c r="D1540" s="17" t="s">
        <v>1792</v>
      </c>
      <c r="E1540" s="17" t="s">
        <v>3371</v>
      </c>
    </row>
    <row r="1541" ht="20.1" customHeight="1" spans="2:5">
      <c r="B1541" s="13">
        <v>17543</v>
      </c>
      <c r="C1541" s="109" t="s">
        <v>42958</v>
      </c>
      <c r="D1541" s="17" t="s">
        <v>14946</v>
      </c>
      <c r="E1541" s="17" t="s">
        <v>106</v>
      </c>
    </row>
    <row r="1542" ht="21.95" customHeight="1" spans="2:5">
      <c r="B1542" s="26">
        <v>17601</v>
      </c>
      <c r="C1542" s="27" t="s">
        <v>14737</v>
      </c>
      <c r="D1542" s="28" t="s">
        <v>14738</v>
      </c>
      <c r="E1542" s="28" t="s">
        <v>3949</v>
      </c>
    </row>
    <row r="1543" ht="21.95" customHeight="1" spans="2:5">
      <c r="B1543" s="26">
        <v>17628</v>
      </c>
      <c r="C1543" s="27" t="s">
        <v>14774</v>
      </c>
      <c r="D1543" s="28" t="s">
        <v>2956</v>
      </c>
      <c r="E1543" s="28" t="s">
        <v>106</v>
      </c>
    </row>
    <row r="1544" ht="21.95" customHeight="1" spans="2:5">
      <c r="B1544" s="26">
        <v>17631</v>
      </c>
      <c r="C1544" s="27" t="s">
        <v>14777</v>
      </c>
      <c r="D1544" s="28" t="s">
        <v>13731</v>
      </c>
      <c r="E1544" s="28" t="s">
        <v>109</v>
      </c>
    </row>
    <row r="1545" ht="30.95" customHeight="1" spans="2:5">
      <c r="B1545" s="26">
        <v>17635</v>
      </c>
      <c r="C1545" s="27" t="s">
        <v>14781</v>
      </c>
      <c r="D1545" s="28" t="s">
        <v>325</v>
      </c>
      <c r="E1545" s="28" t="s">
        <v>106</v>
      </c>
    </row>
    <row r="1546" ht="21.95" customHeight="1" spans="2:5">
      <c r="B1546" s="26">
        <v>17648</v>
      </c>
      <c r="C1546" s="27" t="s">
        <v>14795</v>
      </c>
      <c r="D1546" s="28" t="s">
        <v>14796</v>
      </c>
      <c r="E1546" s="28" t="s">
        <v>109</v>
      </c>
    </row>
    <row r="1547" ht="21.95" customHeight="1" spans="2:5">
      <c r="B1547" s="26">
        <v>17664</v>
      </c>
      <c r="C1547" s="27" t="s">
        <v>14813</v>
      </c>
      <c r="D1547" s="28" t="s">
        <v>1792</v>
      </c>
      <c r="E1547" s="28" t="s">
        <v>109</v>
      </c>
    </row>
    <row r="1548" ht="21" customHeight="1" spans="2:5">
      <c r="B1548" s="13">
        <v>17713</v>
      </c>
      <c r="C1548" s="27" t="s">
        <v>14589</v>
      </c>
      <c r="D1548" s="37" t="s">
        <v>14590</v>
      </c>
      <c r="E1548" s="37" t="s">
        <v>106</v>
      </c>
    </row>
    <row r="1549" ht="30.95" customHeight="1" spans="2:5">
      <c r="B1549" s="13">
        <v>17729</v>
      </c>
      <c r="C1549" s="27" t="s">
        <v>14608</v>
      </c>
      <c r="D1549" s="37" t="s">
        <v>74</v>
      </c>
      <c r="E1549" s="37" t="s">
        <v>106</v>
      </c>
    </row>
    <row r="1550" ht="33.95" customHeight="1" spans="2:5">
      <c r="B1550" s="13">
        <v>17753</v>
      </c>
      <c r="C1550" s="27" t="s">
        <v>14636</v>
      </c>
      <c r="D1550" s="37" t="s">
        <v>74</v>
      </c>
      <c r="E1550" s="37" t="s">
        <v>237</v>
      </c>
    </row>
    <row r="1551" ht="21.95" customHeight="1" spans="2:5">
      <c r="B1551" s="13">
        <v>17790</v>
      </c>
      <c r="C1551" s="13" t="s">
        <v>14678</v>
      </c>
      <c r="D1551" s="37" t="s">
        <v>14679</v>
      </c>
      <c r="E1551" s="37" t="s">
        <v>87</v>
      </c>
    </row>
    <row r="1552" ht="21.95" customHeight="1" spans="2:5">
      <c r="B1552" s="13">
        <v>17791</v>
      </c>
      <c r="C1552" s="13" t="s">
        <v>14680</v>
      </c>
      <c r="D1552" s="37" t="s">
        <v>14679</v>
      </c>
      <c r="E1552" s="37" t="s">
        <v>87</v>
      </c>
    </row>
    <row r="1553" ht="21.95" customHeight="1" spans="2:5">
      <c r="B1553" s="13">
        <v>17813</v>
      </c>
      <c r="C1553" s="13" t="s">
        <v>14507</v>
      </c>
      <c r="D1553" s="13" t="s">
        <v>2956</v>
      </c>
      <c r="E1553" s="13" t="s">
        <v>106</v>
      </c>
    </row>
    <row r="1554" ht="21.95" customHeight="1" spans="2:5">
      <c r="B1554" s="13">
        <v>17826</v>
      </c>
      <c r="C1554" s="13" t="s">
        <v>14522</v>
      </c>
      <c r="D1554" s="13" t="s">
        <v>13758</v>
      </c>
      <c r="E1554" s="13" t="s">
        <v>1666</v>
      </c>
    </row>
    <row r="1555" ht="21.95" customHeight="1" spans="2:5">
      <c r="B1555" s="13">
        <v>17827</v>
      </c>
      <c r="C1555" s="13" t="s">
        <v>14523</v>
      </c>
      <c r="D1555" s="13" t="s">
        <v>13758</v>
      </c>
      <c r="E1555" s="13" t="s">
        <v>1666</v>
      </c>
    </row>
    <row r="1556" ht="21.95" customHeight="1" spans="2:5">
      <c r="B1556" s="13">
        <v>17828</v>
      </c>
      <c r="C1556" s="13" t="s">
        <v>14524</v>
      </c>
      <c r="D1556" s="13" t="s">
        <v>13758</v>
      </c>
      <c r="E1556" s="13" t="s">
        <v>1666</v>
      </c>
    </row>
    <row r="1557" ht="21.95" customHeight="1" spans="2:5">
      <c r="B1557" s="13">
        <v>17831</v>
      </c>
      <c r="C1557" s="13" t="s">
        <v>14527</v>
      </c>
      <c r="D1557" s="13" t="s">
        <v>14528</v>
      </c>
      <c r="E1557" s="13" t="s">
        <v>1014</v>
      </c>
    </row>
    <row r="1558" ht="20.1" customHeight="1" spans="2:5">
      <c r="B1558" s="13">
        <v>17948</v>
      </c>
      <c r="C1558" s="25" t="s">
        <v>14241</v>
      </c>
      <c r="D1558" s="17" t="s">
        <v>14069</v>
      </c>
      <c r="E1558" s="17" t="s">
        <v>1264</v>
      </c>
    </row>
    <row r="1559" ht="36.95" customHeight="1" spans="2:5">
      <c r="B1559" s="13">
        <v>17985</v>
      </c>
      <c r="C1559" s="25" t="s">
        <v>14278</v>
      </c>
      <c r="D1559" s="17" t="s">
        <v>10711</v>
      </c>
      <c r="E1559" s="17" t="s">
        <v>6240</v>
      </c>
    </row>
    <row r="1560" ht="20.1" customHeight="1" spans="2:5">
      <c r="B1560" s="13">
        <v>18015</v>
      </c>
      <c r="C1560" s="27" t="s">
        <v>14112</v>
      </c>
      <c r="D1560" s="37" t="s">
        <v>314</v>
      </c>
      <c r="E1560" s="37" t="s">
        <v>106</v>
      </c>
    </row>
    <row r="1561" ht="20.1" customHeight="1" spans="2:5">
      <c r="B1561" s="13">
        <v>18025</v>
      </c>
      <c r="C1561" s="27" t="s">
        <v>14124</v>
      </c>
      <c r="D1561" s="37" t="s">
        <v>1144</v>
      </c>
      <c r="E1561" s="37" t="s">
        <v>237</v>
      </c>
    </row>
    <row r="1562" ht="30.95" customHeight="1" spans="2:5">
      <c r="B1562" s="13">
        <v>18043</v>
      </c>
      <c r="C1562" s="27" t="s">
        <v>14137</v>
      </c>
      <c r="D1562" s="37" t="s">
        <v>14138</v>
      </c>
      <c r="E1562" s="37" t="s">
        <v>87</v>
      </c>
    </row>
    <row r="1563" ht="20.1" customHeight="1" spans="2:5">
      <c r="B1563" s="13">
        <v>18057</v>
      </c>
      <c r="C1563" s="27" t="s">
        <v>14152</v>
      </c>
      <c r="D1563" s="37" t="s">
        <v>14153</v>
      </c>
      <c r="E1563" s="37" t="s">
        <v>109</v>
      </c>
    </row>
    <row r="1564" ht="20.1" customHeight="1" spans="2:5">
      <c r="B1564" s="13">
        <v>18063</v>
      </c>
      <c r="C1564" s="27" t="s">
        <v>14159</v>
      </c>
      <c r="D1564" s="37" t="s">
        <v>14160</v>
      </c>
      <c r="E1564" s="37" t="s">
        <v>14161</v>
      </c>
    </row>
    <row r="1565" ht="32.1" customHeight="1" spans="2:5">
      <c r="B1565" s="13">
        <v>18069</v>
      </c>
      <c r="C1565" s="27" t="s">
        <v>42959</v>
      </c>
      <c r="D1565" s="37" t="s">
        <v>14168</v>
      </c>
      <c r="E1565" s="37" t="s">
        <v>106</v>
      </c>
    </row>
    <row r="1566" ht="20.1" customHeight="1" spans="2:5">
      <c r="B1566" s="13">
        <v>18079</v>
      </c>
      <c r="C1566" s="27" t="s">
        <v>42960</v>
      </c>
      <c r="D1566" s="37" t="s">
        <v>14178</v>
      </c>
      <c r="E1566" s="37" t="s">
        <v>109</v>
      </c>
    </row>
    <row r="1567" ht="20.1" customHeight="1" spans="2:5">
      <c r="B1567" s="13">
        <v>18108</v>
      </c>
      <c r="C1567" s="27" t="s">
        <v>42961</v>
      </c>
      <c r="D1567" s="37" t="s">
        <v>13648</v>
      </c>
      <c r="E1567" s="37" t="s">
        <v>109</v>
      </c>
    </row>
    <row r="1568" ht="20.1" customHeight="1" spans="2:5">
      <c r="B1568" s="13">
        <v>18112</v>
      </c>
      <c r="C1568" s="27" t="s">
        <v>14213</v>
      </c>
      <c r="D1568" s="37" t="s">
        <v>13648</v>
      </c>
      <c r="E1568" s="37" t="s">
        <v>109</v>
      </c>
    </row>
    <row r="1569" ht="20.1" customHeight="1" spans="2:5">
      <c r="B1569" s="13">
        <v>17241</v>
      </c>
      <c r="C1569" s="27" t="s">
        <v>14222</v>
      </c>
      <c r="D1569" s="37" t="s">
        <v>14069</v>
      </c>
      <c r="E1569" s="37" t="s">
        <v>109</v>
      </c>
    </row>
    <row r="1570" ht="21" customHeight="1" spans="2:5">
      <c r="B1570" s="13">
        <v>18152</v>
      </c>
      <c r="C1570" s="27" t="s">
        <v>42962</v>
      </c>
      <c r="D1570" s="124" t="s">
        <v>2432</v>
      </c>
      <c r="E1570" s="124" t="s">
        <v>106</v>
      </c>
    </row>
    <row r="1571" ht="36" customHeight="1" spans="2:5">
      <c r="B1571" s="13">
        <v>18177</v>
      </c>
      <c r="C1571" s="27" t="s">
        <v>14068</v>
      </c>
      <c r="D1571" s="124" t="s">
        <v>14069</v>
      </c>
      <c r="E1571" s="124" t="s">
        <v>42963</v>
      </c>
    </row>
    <row r="1572" ht="21.95" customHeight="1" spans="2:5">
      <c r="B1572" s="13">
        <v>17169</v>
      </c>
      <c r="C1572" s="13" t="s">
        <v>42964</v>
      </c>
      <c r="D1572" s="140" t="s">
        <v>14004</v>
      </c>
      <c r="E1572" s="140" t="s">
        <v>3949</v>
      </c>
    </row>
    <row r="1573" ht="18" customHeight="1" spans="2:5">
      <c r="B1573" s="13">
        <v>18210</v>
      </c>
      <c r="C1573" s="13" t="s">
        <v>13969</v>
      </c>
      <c r="D1573" s="13" t="s">
        <v>1792</v>
      </c>
      <c r="E1573" s="13" t="s">
        <v>13057</v>
      </c>
    </row>
    <row r="1574" ht="36" customHeight="1" spans="2:5">
      <c r="B1574" s="13">
        <v>18256</v>
      </c>
      <c r="C1574" s="27" t="s">
        <v>13917</v>
      </c>
      <c r="D1574" s="28" t="s">
        <v>2432</v>
      </c>
      <c r="E1574" s="28" t="s">
        <v>106</v>
      </c>
    </row>
    <row r="1575" ht="18" customHeight="1" spans="2:5">
      <c r="B1575" s="13">
        <v>18294</v>
      </c>
      <c r="C1575" s="27" t="s">
        <v>13956</v>
      </c>
      <c r="D1575" s="28" t="s">
        <v>13957</v>
      </c>
      <c r="E1575" s="26" t="s">
        <v>6076</v>
      </c>
    </row>
    <row r="1576" ht="35.1" customHeight="1" spans="2:5">
      <c r="B1576" s="13">
        <v>18296</v>
      </c>
      <c r="C1576" s="27" t="s">
        <v>13834</v>
      </c>
      <c r="D1576" s="37" t="s">
        <v>13835</v>
      </c>
      <c r="E1576" s="37" t="s">
        <v>2531</v>
      </c>
    </row>
    <row r="1577" ht="17.1" customHeight="1" spans="2:5">
      <c r="B1577" s="13">
        <v>18306</v>
      </c>
      <c r="C1577" s="27" t="s">
        <v>13847</v>
      </c>
      <c r="D1577" s="37" t="s">
        <v>13848</v>
      </c>
      <c r="E1577" s="37" t="s">
        <v>87</v>
      </c>
    </row>
    <row r="1578" ht="20.1" customHeight="1" spans="2:5">
      <c r="B1578" s="13">
        <v>18307</v>
      </c>
      <c r="C1578" s="27" t="s">
        <v>13849</v>
      </c>
      <c r="D1578" s="37" t="s">
        <v>2432</v>
      </c>
      <c r="E1578" s="37" t="s">
        <v>237</v>
      </c>
    </row>
    <row r="1579" ht="28.5" spans="2:5">
      <c r="B1579" s="13">
        <v>18310</v>
      </c>
      <c r="C1579" s="27" t="s">
        <v>13853</v>
      </c>
      <c r="D1579" s="37" t="s">
        <v>2432</v>
      </c>
      <c r="E1579" s="37" t="s">
        <v>237</v>
      </c>
    </row>
    <row r="1580" ht="28.5" spans="2:5">
      <c r="B1580" s="13">
        <v>18311</v>
      </c>
      <c r="C1580" s="27" t="s">
        <v>13854</v>
      </c>
      <c r="D1580" s="37" t="s">
        <v>1144</v>
      </c>
      <c r="E1580" s="37" t="s">
        <v>13855</v>
      </c>
    </row>
    <row r="1581" ht="21.95" customHeight="1" spans="2:5">
      <c r="B1581" s="13">
        <v>18321</v>
      </c>
      <c r="C1581" s="27" t="s">
        <v>13868</v>
      </c>
      <c r="D1581" s="37" t="s">
        <v>2432</v>
      </c>
      <c r="E1581" s="37" t="s">
        <v>100</v>
      </c>
    </row>
    <row r="1582" ht="21" customHeight="1" spans="2:5">
      <c r="B1582" s="13">
        <v>18324</v>
      </c>
      <c r="C1582" s="27" t="s">
        <v>13872</v>
      </c>
      <c r="D1582" s="37" t="s">
        <v>13873</v>
      </c>
      <c r="E1582" s="37" t="s">
        <v>418</v>
      </c>
    </row>
    <row r="1583" ht="21.95" customHeight="1" spans="2:5">
      <c r="B1583" s="13">
        <v>18333</v>
      </c>
      <c r="C1583" s="24" t="s">
        <v>42965</v>
      </c>
      <c r="D1583" s="24" t="s">
        <v>13756</v>
      </c>
      <c r="E1583" s="24" t="s">
        <v>109</v>
      </c>
    </row>
    <row r="1584" ht="21.95" customHeight="1" spans="2:5">
      <c r="B1584" s="13">
        <v>18358</v>
      </c>
      <c r="C1584" s="24" t="s">
        <v>42966</v>
      </c>
      <c r="D1584" s="24" t="s">
        <v>13756</v>
      </c>
      <c r="E1584" s="24" t="s">
        <v>109</v>
      </c>
    </row>
    <row r="1585" ht="21.95" customHeight="1" spans="2:5">
      <c r="B1585" s="13">
        <v>18359</v>
      </c>
      <c r="C1585" s="24" t="s">
        <v>13787</v>
      </c>
      <c r="D1585" s="24" t="s">
        <v>13788</v>
      </c>
      <c r="E1585" s="24" t="s">
        <v>13789</v>
      </c>
    </row>
    <row r="1586" ht="21.95" customHeight="1" spans="2:5">
      <c r="B1586" s="13">
        <v>18370</v>
      </c>
      <c r="C1586" s="24" t="s">
        <v>13805</v>
      </c>
      <c r="D1586" s="24" t="s">
        <v>13806</v>
      </c>
      <c r="E1586" s="24" t="s">
        <v>13807</v>
      </c>
    </row>
    <row r="1587" ht="21.95" customHeight="1" spans="2:5">
      <c r="B1587" s="13">
        <v>18385</v>
      </c>
      <c r="C1587" s="24" t="s">
        <v>13826</v>
      </c>
      <c r="D1587" s="24" t="s">
        <v>13827</v>
      </c>
      <c r="E1587" s="24" t="s">
        <v>109</v>
      </c>
    </row>
    <row r="1588" ht="21" customHeight="1" spans="2:5">
      <c r="B1588" s="13">
        <v>18410</v>
      </c>
      <c r="C1588" s="25" t="s">
        <v>13714</v>
      </c>
      <c r="D1588" s="17" t="s">
        <v>13715</v>
      </c>
      <c r="E1588" s="17" t="s">
        <v>109</v>
      </c>
    </row>
    <row r="1589" ht="21" customHeight="1" spans="2:5">
      <c r="B1589" s="13">
        <v>18420</v>
      </c>
      <c r="C1589" s="25" t="s">
        <v>13727</v>
      </c>
      <c r="D1589" s="17" t="s">
        <v>325</v>
      </c>
      <c r="E1589" s="17" t="s">
        <v>405</v>
      </c>
    </row>
    <row r="1590" ht="21" customHeight="1" spans="2:5">
      <c r="B1590" s="13">
        <v>18421</v>
      </c>
      <c r="C1590" s="25" t="s">
        <v>13728</v>
      </c>
      <c r="D1590" s="17" t="s">
        <v>325</v>
      </c>
      <c r="E1590" s="17" t="s">
        <v>405</v>
      </c>
    </row>
    <row r="1591" ht="21" customHeight="1" spans="2:5">
      <c r="B1591" s="13">
        <v>18424</v>
      </c>
      <c r="C1591" s="25" t="s">
        <v>13730</v>
      </c>
      <c r="D1591" s="17" t="s">
        <v>13731</v>
      </c>
      <c r="E1591" s="17" t="s">
        <v>109</v>
      </c>
    </row>
    <row r="1592" ht="23.1" customHeight="1" spans="2:5">
      <c r="B1592" s="138">
        <v>18456</v>
      </c>
      <c r="C1592" s="25" t="s">
        <v>13624</v>
      </c>
      <c r="D1592" s="17" t="s">
        <v>13625</v>
      </c>
      <c r="E1592" s="17" t="s">
        <v>9785</v>
      </c>
    </row>
    <row r="1593" ht="23.1" customHeight="1" spans="2:5">
      <c r="B1593" s="138">
        <v>18457</v>
      </c>
      <c r="C1593" s="25" t="s">
        <v>13626</v>
      </c>
      <c r="D1593" s="17" t="s">
        <v>13625</v>
      </c>
      <c r="E1593" s="17" t="s">
        <v>9785</v>
      </c>
    </row>
    <row r="1594" ht="23.1" customHeight="1" spans="2:5">
      <c r="B1594" s="138">
        <v>18458</v>
      </c>
      <c r="C1594" s="25" t="s">
        <v>13627</v>
      </c>
      <c r="D1594" s="17" t="s">
        <v>13625</v>
      </c>
      <c r="E1594" s="17" t="s">
        <v>9785</v>
      </c>
    </row>
    <row r="1595" ht="23.1" customHeight="1" spans="2:5">
      <c r="B1595" s="138">
        <v>18459</v>
      </c>
      <c r="C1595" s="25" t="s">
        <v>13628</v>
      </c>
      <c r="D1595" s="17" t="s">
        <v>13625</v>
      </c>
      <c r="E1595" s="17" t="s">
        <v>9785</v>
      </c>
    </row>
    <row r="1596" ht="30" spans="2:5">
      <c r="B1596" s="138">
        <v>18476</v>
      </c>
      <c r="C1596" s="25" t="s">
        <v>42967</v>
      </c>
      <c r="D1596" s="17" t="s">
        <v>13648</v>
      </c>
      <c r="E1596" s="17" t="s">
        <v>109</v>
      </c>
    </row>
    <row r="1597" ht="21.95" customHeight="1" spans="2:5">
      <c r="B1597" s="138">
        <v>18482</v>
      </c>
      <c r="C1597" s="25" t="s">
        <v>13654</v>
      </c>
      <c r="D1597" s="17" t="s">
        <v>13655</v>
      </c>
      <c r="E1597" s="17" t="s">
        <v>2993</v>
      </c>
    </row>
    <row r="1598" ht="21" customHeight="1" spans="2:5">
      <c r="B1598" s="138">
        <v>18496</v>
      </c>
      <c r="C1598" s="25" t="s">
        <v>13671</v>
      </c>
      <c r="D1598" s="17" t="s">
        <v>1792</v>
      </c>
      <c r="E1598" s="17" t="s">
        <v>106</v>
      </c>
    </row>
    <row r="1599" ht="35.1" customHeight="1" spans="2:5">
      <c r="B1599" s="138">
        <v>18501</v>
      </c>
      <c r="C1599" s="22" t="s">
        <v>13678</v>
      </c>
      <c r="D1599" s="13" t="s">
        <v>13679</v>
      </c>
      <c r="E1599" s="13" t="s">
        <v>13680</v>
      </c>
    </row>
    <row r="1600" ht="30" customHeight="1" spans="2:5">
      <c r="B1600" s="138">
        <v>18502</v>
      </c>
      <c r="C1600" s="22" t="s">
        <v>13681</v>
      </c>
      <c r="D1600" s="13" t="s">
        <v>13679</v>
      </c>
      <c r="E1600" s="13" t="s">
        <v>13680</v>
      </c>
    </row>
    <row r="1601" ht="30" customHeight="1" spans="2:5">
      <c r="B1601" s="138">
        <v>18503</v>
      </c>
      <c r="C1601" s="22" t="s">
        <v>13682</v>
      </c>
      <c r="D1601" s="13" t="s">
        <v>13679</v>
      </c>
      <c r="E1601" s="13" t="s">
        <v>13680</v>
      </c>
    </row>
    <row r="1602" ht="33" customHeight="1" spans="2:5">
      <c r="B1602" s="138">
        <v>18504</v>
      </c>
      <c r="C1602" s="22" t="s">
        <v>13683</v>
      </c>
      <c r="D1602" s="13" t="s">
        <v>13648</v>
      </c>
      <c r="E1602" s="13" t="s">
        <v>13680</v>
      </c>
    </row>
    <row r="1603" ht="18.95" customHeight="1" spans="2:5">
      <c r="B1603" s="13">
        <v>17679</v>
      </c>
      <c r="C1603" s="13" t="s">
        <v>13430</v>
      </c>
      <c r="D1603" s="13" t="s">
        <v>6129</v>
      </c>
      <c r="E1603" s="13" t="s">
        <v>1014</v>
      </c>
    </row>
    <row r="1604" ht="18.95" customHeight="1" spans="2:5">
      <c r="B1604" s="13">
        <v>18514</v>
      </c>
      <c r="C1604" s="27" t="s">
        <v>13446</v>
      </c>
      <c r="D1604" s="37" t="s">
        <v>74</v>
      </c>
      <c r="E1604" s="37" t="s">
        <v>106</v>
      </c>
    </row>
    <row r="1605" ht="18.95" customHeight="1" spans="2:5">
      <c r="B1605" s="13">
        <v>18522</v>
      </c>
      <c r="C1605" s="27" t="s">
        <v>13454</v>
      </c>
      <c r="D1605" s="37" t="s">
        <v>42968</v>
      </c>
      <c r="E1605" s="37" t="s">
        <v>106</v>
      </c>
    </row>
    <row r="1606" ht="33" customHeight="1" spans="2:5">
      <c r="B1606" s="13">
        <v>18542</v>
      </c>
      <c r="C1606" s="27" t="s">
        <v>13482</v>
      </c>
      <c r="D1606" s="37" t="s">
        <v>99</v>
      </c>
      <c r="E1606" s="37" t="s">
        <v>100</v>
      </c>
    </row>
    <row r="1607" ht="18.95" customHeight="1" spans="2:5">
      <c r="B1607" s="13">
        <v>18560</v>
      </c>
      <c r="C1607" s="27" t="s">
        <v>13502</v>
      </c>
      <c r="D1607" s="37" t="s">
        <v>12122</v>
      </c>
      <c r="E1607" s="37" t="s">
        <v>6240</v>
      </c>
    </row>
    <row r="1608" ht="18.95" customHeight="1" spans="2:5">
      <c r="B1608" s="13">
        <v>18562</v>
      </c>
      <c r="C1608" s="27" t="s">
        <v>13503</v>
      </c>
      <c r="D1608" s="37" t="s">
        <v>2956</v>
      </c>
      <c r="E1608" s="37" t="s">
        <v>75</v>
      </c>
    </row>
    <row r="1609" ht="18.95" customHeight="1" spans="2:5">
      <c r="B1609" s="13">
        <v>18569</v>
      </c>
      <c r="C1609" s="27" t="s">
        <v>13515</v>
      </c>
      <c r="D1609" s="37" t="s">
        <v>13516</v>
      </c>
      <c r="E1609" s="37" t="s">
        <v>106</v>
      </c>
    </row>
    <row r="1610" spans="2:5">
      <c r="B1610" s="13">
        <v>18576</v>
      </c>
      <c r="C1610" s="13" t="s">
        <v>13423</v>
      </c>
      <c r="D1610" s="37" t="s">
        <v>13424</v>
      </c>
      <c r="E1610" s="37" t="s">
        <v>87</v>
      </c>
    </row>
    <row r="1611" spans="2:5">
      <c r="B1611" s="13">
        <v>18584</v>
      </c>
      <c r="C1611" s="22" t="s">
        <v>13327</v>
      </c>
      <c r="D1611" s="13" t="s">
        <v>13328</v>
      </c>
      <c r="E1611" s="13" t="s">
        <v>13329</v>
      </c>
    </row>
    <row r="1612" spans="2:5">
      <c r="B1612" s="13">
        <v>18585</v>
      </c>
      <c r="C1612" s="22" t="s">
        <v>13330</v>
      </c>
      <c r="D1612" s="13" t="s">
        <v>13328</v>
      </c>
      <c r="E1612" s="13" t="s">
        <v>13329</v>
      </c>
    </row>
    <row r="1613" ht="28.5" spans="2:5">
      <c r="B1613" s="13">
        <v>18587</v>
      </c>
      <c r="C1613" s="22" t="s">
        <v>42969</v>
      </c>
      <c r="D1613" s="13" t="s">
        <v>42970</v>
      </c>
      <c r="E1613" s="13" t="s">
        <v>17215</v>
      </c>
    </row>
    <row r="1614" spans="2:5">
      <c r="B1614" s="13">
        <v>18608</v>
      </c>
      <c r="C1614" s="22" t="s">
        <v>13355</v>
      </c>
      <c r="D1614" s="13" t="s">
        <v>2432</v>
      </c>
      <c r="E1614" s="13" t="s">
        <v>106</v>
      </c>
    </row>
    <row r="1615" ht="28.5" spans="2:5">
      <c r="B1615" s="13">
        <v>18609</v>
      </c>
      <c r="C1615" s="22" t="s">
        <v>13356</v>
      </c>
      <c r="D1615" s="13" t="s">
        <v>2432</v>
      </c>
      <c r="E1615" s="13" t="s">
        <v>237</v>
      </c>
    </row>
    <row r="1616" ht="28.5" spans="2:5">
      <c r="B1616" s="13">
        <v>18610</v>
      </c>
      <c r="C1616" s="22" t="s">
        <v>13357</v>
      </c>
      <c r="D1616" s="13" t="s">
        <v>431</v>
      </c>
      <c r="E1616" s="13" t="s">
        <v>106</v>
      </c>
    </row>
    <row r="1617" ht="18.95" customHeight="1" spans="2:5">
      <c r="B1617" s="13">
        <v>18611</v>
      </c>
      <c r="C1617" s="22" t="s">
        <v>13358</v>
      </c>
      <c r="D1617" s="13" t="s">
        <v>42971</v>
      </c>
      <c r="E1617" s="13" t="s">
        <v>106</v>
      </c>
    </row>
    <row r="1618" ht="18.95" customHeight="1" spans="2:5">
      <c r="B1618" s="13">
        <v>18616</v>
      </c>
      <c r="C1618" s="22" t="s">
        <v>13362</v>
      </c>
      <c r="D1618" s="13" t="s">
        <v>42968</v>
      </c>
      <c r="E1618" s="13" t="s">
        <v>106</v>
      </c>
    </row>
    <row r="1619" ht="18.95" customHeight="1" spans="2:5">
      <c r="B1619" s="13">
        <v>18617</v>
      </c>
      <c r="C1619" s="22" t="s">
        <v>13364</v>
      </c>
      <c r="D1619" s="13" t="s">
        <v>99</v>
      </c>
      <c r="E1619" s="13" t="s">
        <v>237</v>
      </c>
    </row>
    <row r="1620" ht="18.95" customHeight="1" spans="2:5">
      <c r="B1620" s="13">
        <v>18620</v>
      </c>
      <c r="C1620" s="22" t="s">
        <v>13368</v>
      </c>
      <c r="D1620" s="13" t="s">
        <v>2956</v>
      </c>
      <c r="E1620" s="13" t="s">
        <v>106</v>
      </c>
    </row>
    <row r="1621" ht="18.95" customHeight="1" spans="2:5">
      <c r="B1621" s="13">
        <v>18659</v>
      </c>
      <c r="C1621" s="22" t="s">
        <v>13406</v>
      </c>
      <c r="D1621" s="13" t="s">
        <v>13407</v>
      </c>
      <c r="E1621" s="13" t="s">
        <v>2192</v>
      </c>
    </row>
    <row r="1622" ht="18.95" customHeight="1" spans="2:5">
      <c r="B1622" s="13">
        <v>18660</v>
      </c>
      <c r="C1622" s="22" t="s">
        <v>13408</v>
      </c>
      <c r="D1622" s="13" t="s">
        <v>13014</v>
      </c>
      <c r="E1622" s="13" t="s">
        <v>109</v>
      </c>
    </row>
    <row r="1623" ht="18.95" customHeight="1" spans="2:5">
      <c r="B1623" s="13">
        <v>18661</v>
      </c>
      <c r="C1623" s="22" t="s">
        <v>13409</v>
      </c>
      <c r="D1623" s="13" t="s">
        <v>13410</v>
      </c>
      <c r="E1623" s="13"/>
    </row>
    <row r="1624" ht="18.95" customHeight="1" spans="2:5">
      <c r="B1624" s="13">
        <v>18662</v>
      </c>
      <c r="C1624" s="22" t="s">
        <v>13411</v>
      </c>
      <c r="D1624" s="13" t="s">
        <v>13412</v>
      </c>
      <c r="E1624" s="13" t="s">
        <v>13413</v>
      </c>
    </row>
    <row r="1625" ht="18.95" customHeight="1" spans="2:5">
      <c r="B1625" s="13">
        <v>18663</v>
      </c>
      <c r="C1625" s="22" t="s">
        <v>13414</v>
      </c>
      <c r="D1625" s="13" t="s">
        <v>13415</v>
      </c>
      <c r="E1625" s="13" t="s">
        <v>13416</v>
      </c>
    </row>
    <row r="1626" ht="18.95" customHeight="1" spans="2:5">
      <c r="B1626" s="13">
        <v>18664</v>
      </c>
      <c r="C1626" s="22" t="s">
        <v>13417</v>
      </c>
      <c r="D1626" s="13" t="s">
        <v>13418</v>
      </c>
      <c r="E1626" s="13" t="s">
        <v>13419</v>
      </c>
    </row>
    <row r="1627" ht="36.95" customHeight="1" spans="2:5">
      <c r="B1627" s="13">
        <v>18700</v>
      </c>
      <c r="C1627" s="27" t="s">
        <v>13288</v>
      </c>
      <c r="D1627" s="37" t="s">
        <v>8777</v>
      </c>
      <c r="E1627" s="37" t="s">
        <v>100</v>
      </c>
    </row>
    <row r="1628" ht="32.1" customHeight="1" spans="2:5">
      <c r="B1628" s="13">
        <v>18709</v>
      </c>
      <c r="C1628" s="27" t="s">
        <v>13297</v>
      </c>
      <c r="D1628" s="37" t="s">
        <v>13298</v>
      </c>
      <c r="E1628" s="37" t="s">
        <v>106</v>
      </c>
    </row>
    <row r="1629" ht="24" customHeight="1" spans="2:5">
      <c r="B1629" s="13">
        <v>18711</v>
      </c>
      <c r="C1629" s="27" t="s">
        <v>13300</v>
      </c>
      <c r="D1629" s="37" t="s">
        <v>431</v>
      </c>
      <c r="E1629" s="37" t="s">
        <v>237</v>
      </c>
    </row>
    <row r="1630" ht="24" customHeight="1" spans="2:5">
      <c r="B1630" s="13">
        <v>18734</v>
      </c>
      <c r="C1630" s="157" t="s">
        <v>13132</v>
      </c>
      <c r="D1630" s="33" t="s">
        <v>2450</v>
      </c>
      <c r="E1630" s="33" t="s">
        <v>109</v>
      </c>
    </row>
    <row r="1631" ht="24" customHeight="1" spans="2:5">
      <c r="B1631" s="13">
        <v>18735</v>
      </c>
      <c r="C1631" s="157" t="s">
        <v>13133</v>
      </c>
      <c r="D1631" s="33" t="s">
        <v>2450</v>
      </c>
      <c r="E1631" s="33" t="s">
        <v>109</v>
      </c>
    </row>
    <row r="1632" ht="24" customHeight="1" spans="2:5">
      <c r="B1632" s="13">
        <v>18753</v>
      </c>
      <c r="C1632" s="157" t="s">
        <v>13155</v>
      </c>
      <c r="D1632" s="33" t="s">
        <v>13156</v>
      </c>
      <c r="E1632" s="33" t="s">
        <v>13157</v>
      </c>
    </row>
    <row r="1633" ht="24" customHeight="1" spans="2:5">
      <c r="B1633" s="13">
        <v>18754</v>
      </c>
      <c r="C1633" s="157" t="s">
        <v>13158</v>
      </c>
      <c r="D1633" s="33" t="s">
        <v>5715</v>
      </c>
      <c r="E1633" s="33" t="s">
        <v>109</v>
      </c>
    </row>
    <row r="1634" ht="24.95" customHeight="1" spans="2:5">
      <c r="B1634" s="13">
        <v>18787</v>
      </c>
      <c r="C1634" s="25" t="s">
        <v>13033</v>
      </c>
      <c r="D1634" s="18" t="s">
        <v>2956</v>
      </c>
      <c r="E1634" s="18" t="s">
        <v>75</v>
      </c>
    </row>
    <row r="1635" ht="21" customHeight="1" spans="2:5">
      <c r="B1635" s="13">
        <v>18801</v>
      </c>
      <c r="C1635" s="25" t="s">
        <v>13047</v>
      </c>
      <c r="D1635" s="18" t="s">
        <v>12724</v>
      </c>
      <c r="E1635" s="18" t="s">
        <v>75</v>
      </c>
    </row>
    <row r="1636" ht="36.95" customHeight="1" spans="2:5">
      <c r="B1636" s="13">
        <v>18827</v>
      </c>
      <c r="C1636" s="25" t="s">
        <v>13083</v>
      </c>
      <c r="D1636" s="18" t="s">
        <v>2432</v>
      </c>
      <c r="E1636" s="18" t="s">
        <v>100</v>
      </c>
    </row>
    <row r="1637" ht="27.95" customHeight="1" spans="2:5">
      <c r="B1637" s="13">
        <v>18852</v>
      </c>
      <c r="C1637" s="25" t="s">
        <v>12916</v>
      </c>
      <c r="D1637" s="17" t="s">
        <v>2432</v>
      </c>
      <c r="E1637" s="17" t="s">
        <v>237</v>
      </c>
    </row>
    <row r="1638" ht="38.1" customHeight="1" spans="2:5">
      <c r="B1638" s="13">
        <v>18950</v>
      </c>
      <c r="C1638" s="27" t="s">
        <v>12804</v>
      </c>
      <c r="D1638" s="28" t="s">
        <v>12805</v>
      </c>
      <c r="E1638" s="28" t="s">
        <v>1264</v>
      </c>
    </row>
    <row r="1639" ht="23.1" customHeight="1" spans="2:5">
      <c r="B1639" s="13">
        <v>18966</v>
      </c>
      <c r="C1639" s="27" t="s">
        <v>42972</v>
      </c>
      <c r="D1639" s="28" t="s">
        <v>42971</v>
      </c>
      <c r="E1639" s="28" t="s">
        <v>106</v>
      </c>
    </row>
    <row r="1640" ht="21" customHeight="1" spans="2:5">
      <c r="B1640" s="13">
        <v>19012</v>
      </c>
      <c r="C1640" s="25" t="s">
        <v>12676</v>
      </c>
      <c r="D1640" s="18" t="s">
        <v>12677</v>
      </c>
      <c r="E1640" s="18" t="s">
        <v>2783</v>
      </c>
    </row>
    <row r="1641" ht="21" customHeight="1" spans="2:5">
      <c r="B1641" s="13">
        <v>19013</v>
      </c>
      <c r="C1641" s="25" t="s">
        <v>12678</v>
      </c>
      <c r="D1641" s="18" t="s">
        <v>12679</v>
      </c>
      <c r="E1641" s="18" t="s">
        <v>12680</v>
      </c>
    </row>
    <row r="1642" ht="21" customHeight="1" spans="2:5">
      <c r="B1642" s="13">
        <v>19021</v>
      </c>
      <c r="C1642" s="17" t="s">
        <v>12688</v>
      </c>
      <c r="D1642" s="18" t="s">
        <v>2432</v>
      </c>
      <c r="E1642" s="18" t="s">
        <v>100</v>
      </c>
    </row>
    <row r="1643" ht="21" customHeight="1" spans="2:5">
      <c r="B1643" s="13">
        <v>19024</v>
      </c>
      <c r="C1643" s="25" t="s">
        <v>12693</v>
      </c>
      <c r="D1643" s="18" t="s">
        <v>2432</v>
      </c>
      <c r="E1643" s="18" t="s">
        <v>100</v>
      </c>
    </row>
    <row r="1644" ht="21" customHeight="1" spans="2:5">
      <c r="B1644" s="13">
        <v>19031</v>
      </c>
      <c r="C1644" s="25" t="s">
        <v>12702</v>
      </c>
      <c r="D1644" s="18" t="s">
        <v>2432</v>
      </c>
      <c r="E1644" s="18" t="s">
        <v>100</v>
      </c>
    </row>
    <row r="1645" ht="30.95" customHeight="1" spans="2:5">
      <c r="B1645" s="13">
        <v>19039</v>
      </c>
      <c r="C1645" s="25" t="s">
        <v>42973</v>
      </c>
      <c r="D1645" s="18" t="s">
        <v>74</v>
      </c>
      <c r="E1645" s="18" t="s">
        <v>237</v>
      </c>
    </row>
    <row r="1646" ht="36.95" customHeight="1" spans="2:5">
      <c r="B1646" s="13">
        <v>19049</v>
      </c>
      <c r="C1646" s="25" t="s">
        <v>12722</v>
      </c>
      <c r="D1646" s="18" t="s">
        <v>2432</v>
      </c>
      <c r="E1646" s="18" t="s">
        <v>237</v>
      </c>
    </row>
    <row r="1647" ht="41.1" customHeight="1" spans="2:5">
      <c r="B1647" s="13">
        <v>19050</v>
      </c>
      <c r="C1647" s="25" t="s">
        <v>12723</v>
      </c>
      <c r="D1647" s="18" t="s">
        <v>12724</v>
      </c>
      <c r="E1647" s="18" t="s">
        <v>1014</v>
      </c>
    </row>
    <row r="1648" ht="21.95" customHeight="1" spans="2:5">
      <c r="B1648" s="13">
        <v>19098</v>
      </c>
      <c r="C1648" s="33" t="s">
        <v>12662</v>
      </c>
      <c r="D1648" s="33" t="s">
        <v>12663</v>
      </c>
      <c r="E1648" s="33" t="s">
        <v>11378</v>
      </c>
    </row>
    <row r="1649" ht="21.95" customHeight="1" spans="2:5">
      <c r="B1649" s="13">
        <v>19100</v>
      </c>
      <c r="C1649" s="33" t="s">
        <v>12666</v>
      </c>
      <c r="D1649" s="33" t="s">
        <v>12667</v>
      </c>
      <c r="E1649" s="33" t="s">
        <v>11378</v>
      </c>
    </row>
    <row r="1650" ht="21.95" customHeight="1" spans="2:5">
      <c r="B1650" s="13">
        <v>18712</v>
      </c>
      <c r="C1650" s="33" t="s">
        <v>12671</v>
      </c>
      <c r="D1650" s="33" t="s">
        <v>12672</v>
      </c>
      <c r="E1650" s="33" t="s">
        <v>109</v>
      </c>
    </row>
    <row r="1651" ht="33" customHeight="1" spans="2:5">
      <c r="B1651" s="13">
        <v>19120</v>
      </c>
      <c r="C1651" s="25" t="s">
        <v>12616</v>
      </c>
      <c r="D1651" s="18" t="s">
        <v>12617</v>
      </c>
      <c r="E1651" s="18" t="s">
        <v>237</v>
      </c>
    </row>
    <row r="1652" ht="33" customHeight="1" spans="2:5">
      <c r="B1652" s="13">
        <v>19136</v>
      </c>
      <c r="C1652" s="25" t="s">
        <v>42974</v>
      </c>
      <c r="D1652" s="147" t="s">
        <v>2956</v>
      </c>
      <c r="E1652" s="147" t="s">
        <v>106</v>
      </c>
    </row>
    <row r="1653" ht="33" customHeight="1" spans="2:5">
      <c r="B1653" s="13">
        <v>19135</v>
      </c>
      <c r="C1653" s="25" t="s">
        <v>12626</v>
      </c>
      <c r="D1653" s="147" t="s">
        <v>2956</v>
      </c>
      <c r="E1653" s="147" t="s">
        <v>87</v>
      </c>
    </row>
    <row r="1654" ht="33" customHeight="1" spans="2:5">
      <c r="B1654" s="13">
        <v>19148</v>
      </c>
      <c r="C1654" s="25" t="s">
        <v>12636</v>
      </c>
      <c r="D1654" s="148" t="s">
        <v>2956</v>
      </c>
      <c r="E1654" s="148" t="s">
        <v>106</v>
      </c>
    </row>
    <row r="1655" ht="32.1" customHeight="1" spans="2:5">
      <c r="B1655" s="13">
        <v>19174</v>
      </c>
      <c r="C1655" s="27" t="s">
        <v>12564</v>
      </c>
      <c r="D1655" s="28" t="s">
        <v>12565</v>
      </c>
      <c r="E1655" s="28" t="s">
        <v>237</v>
      </c>
    </row>
    <row r="1656" ht="24" customHeight="1" spans="2:5">
      <c r="B1656" s="13">
        <v>19175</v>
      </c>
      <c r="C1656" s="27" t="s">
        <v>12566</v>
      </c>
      <c r="D1656" s="28" t="s">
        <v>12567</v>
      </c>
      <c r="E1656" s="28" t="s">
        <v>87</v>
      </c>
    </row>
    <row r="1657" ht="27.95" customHeight="1" spans="2:5">
      <c r="B1657" s="13">
        <v>19181</v>
      </c>
      <c r="C1657" s="27" t="s">
        <v>12574</v>
      </c>
      <c r="D1657" s="28" t="s">
        <v>12575</v>
      </c>
      <c r="E1657" s="28" t="s">
        <v>237</v>
      </c>
    </row>
    <row r="1658" ht="21" customHeight="1" spans="2:5">
      <c r="B1658" s="13">
        <v>19283</v>
      </c>
      <c r="C1658" s="25" t="s">
        <v>12315</v>
      </c>
      <c r="D1658" s="18" t="s">
        <v>12316</v>
      </c>
      <c r="E1658" s="18" t="s">
        <v>109</v>
      </c>
    </row>
    <row r="1659" ht="28.5" spans="2:5">
      <c r="B1659" s="13">
        <v>19290</v>
      </c>
      <c r="C1659" s="25" t="s">
        <v>12323</v>
      </c>
      <c r="D1659" s="18" t="s">
        <v>2432</v>
      </c>
      <c r="E1659" s="18" t="s">
        <v>106</v>
      </c>
    </row>
    <row r="1660" ht="21.95" customHeight="1" spans="2:5">
      <c r="B1660" s="13">
        <v>19306</v>
      </c>
      <c r="C1660" s="25" t="s">
        <v>12341</v>
      </c>
      <c r="D1660" s="18" t="s">
        <v>2956</v>
      </c>
      <c r="E1660" s="18" t="s">
        <v>87</v>
      </c>
    </row>
    <row r="1661" ht="36.95" customHeight="1" spans="2:5">
      <c r="B1661" s="13">
        <v>19314</v>
      </c>
      <c r="C1661" s="25" t="s">
        <v>12353</v>
      </c>
      <c r="D1661" s="18" t="s">
        <v>74</v>
      </c>
      <c r="E1661" s="18" t="s">
        <v>237</v>
      </c>
    </row>
    <row r="1662" ht="21" customHeight="1" spans="2:5">
      <c r="B1662" s="13">
        <v>19356</v>
      </c>
      <c r="C1662" s="27" t="s">
        <v>12243</v>
      </c>
      <c r="D1662" s="37" t="s">
        <v>99</v>
      </c>
      <c r="E1662" s="37" t="s">
        <v>106</v>
      </c>
    </row>
    <row r="1663" ht="21" customHeight="1" spans="2:5">
      <c r="B1663" s="13">
        <v>19368</v>
      </c>
      <c r="C1663" s="27" t="s">
        <v>12256</v>
      </c>
      <c r="D1663" s="37" t="s">
        <v>10390</v>
      </c>
      <c r="E1663" s="37" t="s">
        <v>237</v>
      </c>
    </row>
    <row r="1664" ht="21" customHeight="1" spans="2:5">
      <c r="B1664" s="13">
        <v>19379</v>
      </c>
      <c r="C1664" s="27" t="s">
        <v>12269</v>
      </c>
      <c r="D1664" s="37" t="s">
        <v>4104</v>
      </c>
      <c r="E1664" s="37" t="s">
        <v>109</v>
      </c>
    </row>
    <row r="1665" ht="21" customHeight="1" spans="2:5">
      <c r="B1665" s="13">
        <v>19380</v>
      </c>
      <c r="C1665" s="27" t="s">
        <v>12270</v>
      </c>
      <c r="D1665" s="37" t="s">
        <v>4104</v>
      </c>
      <c r="E1665" s="37" t="s">
        <v>109</v>
      </c>
    </row>
    <row r="1666" ht="21.95" customHeight="1" spans="2:5">
      <c r="B1666" s="13">
        <v>15471</v>
      </c>
      <c r="C1666" s="22" t="s">
        <v>12150</v>
      </c>
      <c r="D1666" s="13" t="s">
        <v>12151</v>
      </c>
      <c r="E1666" s="13" t="s">
        <v>87</v>
      </c>
    </row>
    <row r="1667" ht="21.95" customHeight="1" spans="2:5">
      <c r="B1667" s="14">
        <v>19402</v>
      </c>
      <c r="C1667" s="25" t="s">
        <v>12160</v>
      </c>
      <c r="D1667" s="17" t="s">
        <v>12161</v>
      </c>
      <c r="E1667" s="17" t="s">
        <v>109</v>
      </c>
    </row>
    <row r="1668" ht="21.95" customHeight="1" spans="2:5">
      <c r="B1668" s="14">
        <v>19412</v>
      </c>
      <c r="C1668" s="25" t="s">
        <v>12172</v>
      </c>
      <c r="D1668" s="17" t="s">
        <v>10711</v>
      </c>
      <c r="E1668" s="17" t="s">
        <v>87</v>
      </c>
    </row>
    <row r="1669" ht="21.95" customHeight="1" spans="2:5">
      <c r="B1669" s="14">
        <v>19419</v>
      </c>
      <c r="C1669" s="25" t="s">
        <v>12180</v>
      </c>
      <c r="D1669" s="17" t="s">
        <v>4648</v>
      </c>
      <c r="E1669" s="17" t="s">
        <v>2933</v>
      </c>
    </row>
    <row r="1670" ht="21.95" customHeight="1" spans="2:5">
      <c r="B1670" s="13">
        <v>19509</v>
      </c>
      <c r="C1670" s="27" t="s">
        <v>12106</v>
      </c>
      <c r="D1670" s="28" t="s">
        <v>1792</v>
      </c>
      <c r="E1670" s="28" t="s">
        <v>3653</v>
      </c>
    </row>
    <row r="1671" ht="21.95" customHeight="1" spans="2:5">
      <c r="B1671" s="13">
        <v>19510</v>
      </c>
      <c r="C1671" s="27" t="s">
        <v>12107</v>
      </c>
      <c r="D1671" s="28" t="s">
        <v>1792</v>
      </c>
      <c r="E1671" s="28" t="s">
        <v>106</v>
      </c>
    </row>
    <row r="1672" ht="21.95" customHeight="1" spans="2:5">
      <c r="B1672" s="13">
        <v>19522</v>
      </c>
      <c r="C1672" s="27" t="s">
        <v>12121</v>
      </c>
      <c r="D1672" s="28" t="s">
        <v>12122</v>
      </c>
      <c r="E1672" s="28" t="s">
        <v>100</v>
      </c>
    </row>
    <row r="1673" ht="21.95" customHeight="1" spans="2:5">
      <c r="B1673" s="13">
        <v>19524</v>
      </c>
      <c r="C1673" s="27" t="s">
        <v>42975</v>
      </c>
      <c r="D1673" s="28" t="s">
        <v>6129</v>
      </c>
      <c r="E1673" s="28" t="s">
        <v>106</v>
      </c>
    </row>
    <row r="1674" ht="21" customHeight="1" spans="2:5">
      <c r="B1674" s="13">
        <v>19567</v>
      </c>
      <c r="C1674" s="27" t="s">
        <v>11963</v>
      </c>
      <c r="D1674" s="28" t="s">
        <v>42976</v>
      </c>
      <c r="E1674" s="28" t="s">
        <v>1264</v>
      </c>
    </row>
    <row r="1675" ht="21.95" customHeight="1" spans="2:5">
      <c r="B1675" s="13">
        <v>19604</v>
      </c>
      <c r="C1675" s="126" t="s">
        <v>11888</v>
      </c>
      <c r="D1675" s="127" t="s">
        <v>42977</v>
      </c>
      <c r="E1675" s="127" t="s">
        <v>6240</v>
      </c>
    </row>
    <row r="1676" ht="33.95" customHeight="1" spans="2:5">
      <c r="B1676" s="13">
        <v>19618</v>
      </c>
      <c r="C1676" s="126" t="s">
        <v>11899</v>
      </c>
      <c r="D1676" s="127" t="s">
        <v>74</v>
      </c>
      <c r="E1676" s="127" t="s">
        <v>106</v>
      </c>
    </row>
    <row r="1677" ht="33.95" customHeight="1" spans="2:5">
      <c r="B1677" s="13">
        <v>19627</v>
      </c>
      <c r="C1677" s="126" t="s">
        <v>11909</v>
      </c>
      <c r="D1677" s="127" t="s">
        <v>11910</v>
      </c>
      <c r="E1677" s="127" t="s">
        <v>109</v>
      </c>
    </row>
    <row r="1678" ht="24.95" customHeight="1" spans="2:5">
      <c r="B1678" s="13">
        <v>19644</v>
      </c>
      <c r="C1678" s="126" t="s">
        <v>11928</v>
      </c>
      <c r="D1678" s="127" t="s">
        <v>2956</v>
      </c>
      <c r="E1678" s="127" t="s">
        <v>106</v>
      </c>
    </row>
    <row r="1679" ht="26.1" customHeight="1" spans="2:5">
      <c r="B1679" s="13">
        <v>19664</v>
      </c>
      <c r="C1679" s="25" t="s">
        <v>11749</v>
      </c>
      <c r="D1679" s="18" t="s">
        <v>2432</v>
      </c>
      <c r="E1679" s="18" t="s">
        <v>106</v>
      </c>
    </row>
    <row r="1680" ht="26.1" customHeight="1" spans="2:5">
      <c r="B1680" s="13">
        <v>19708</v>
      </c>
      <c r="C1680" s="25" t="s">
        <v>11803</v>
      </c>
      <c r="D1680" s="18" t="s">
        <v>11804</v>
      </c>
      <c r="E1680" s="18" t="s">
        <v>106</v>
      </c>
    </row>
    <row r="1681" ht="26.1" customHeight="1" spans="2:5">
      <c r="B1681" s="13">
        <v>19733</v>
      </c>
      <c r="C1681" s="25" t="s">
        <v>11835</v>
      </c>
      <c r="D1681" s="18" t="s">
        <v>1792</v>
      </c>
      <c r="E1681" s="18" t="s">
        <v>106</v>
      </c>
    </row>
    <row r="1682" ht="26.1" customHeight="1" spans="2:5">
      <c r="B1682" s="13">
        <v>19734</v>
      </c>
      <c r="C1682" s="25" t="s">
        <v>11836</v>
      </c>
      <c r="D1682" s="18" t="s">
        <v>325</v>
      </c>
      <c r="E1682" s="18" t="s">
        <v>71</v>
      </c>
    </row>
    <row r="1683" ht="28.5" spans="2:5">
      <c r="B1683" s="13">
        <v>19735</v>
      </c>
      <c r="C1683" s="22" t="s">
        <v>11837</v>
      </c>
      <c r="D1683" s="13" t="s">
        <v>1983</v>
      </c>
      <c r="E1683" s="13" t="s">
        <v>2561</v>
      </c>
    </row>
    <row r="1684" ht="28.5" spans="2:5">
      <c r="B1684" s="13">
        <v>19736</v>
      </c>
      <c r="C1684" s="22" t="s">
        <v>11838</v>
      </c>
      <c r="D1684" s="13" t="s">
        <v>1983</v>
      </c>
      <c r="E1684" s="13" t="s">
        <v>2561</v>
      </c>
    </row>
    <row r="1685" ht="23.1" customHeight="1" spans="2:5">
      <c r="B1685" s="13">
        <v>19779</v>
      </c>
      <c r="C1685" s="27" t="s">
        <v>11645</v>
      </c>
      <c r="D1685" s="37" t="s">
        <v>2956</v>
      </c>
      <c r="E1685" s="37" t="s">
        <v>109</v>
      </c>
    </row>
    <row r="1686" ht="28.5" spans="2:5">
      <c r="B1686" s="13">
        <v>19785</v>
      </c>
      <c r="C1686" s="27" t="s">
        <v>11651</v>
      </c>
      <c r="D1686" s="37" t="s">
        <v>11652</v>
      </c>
      <c r="E1686" s="37" t="s">
        <v>237</v>
      </c>
    </row>
    <row r="1687" ht="28.5" spans="2:5">
      <c r="B1687" s="13">
        <v>19787</v>
      </c>
      <c r="C1687" s="27" t="s">
        <v>11654</v>
      </c>
      <c r="D1687" s="37" t="s">
        <v>1983</v>
      </c>
      <c r="E1687" s="37" t="s">
        <v>11655</v>
      </c>
    </row>
    <row r="1688" ht="28.5" spans="2:5">
      <c r="B1688" s="13">
        <v>19788</v>
      </c>
      <c r="C1688" s="27" t="s">
        <v>11656</v>
      </c>
      <c r="D1688" s="37" t="s">
        <v>1983</v>
      </c>
      <c r="E1688" s="37" t="s">
        <v>11655</v>
      </c>
    </row>
    <row r="1689" ht="28.5" spans="2:5">
      <c r="B1689" s="13">
        <v>19789</v>
      </c>
      <c r="C1689" s="27" t="s">
        <v>11657</v>
      </c>
      <c r="D1689" s="37" t="s">
        <v>1983</v>
      </c>
      <c r="E1689" s="37" t="s">
        <v>11655</v>
      </c>
    </row>
    <row r="1690" ht="24" customHeight="1" spans="2:5">
      <c r="B1690" s="13">
        <v>19822</v>
      </c>
      <c r="C1690" s="27" t="s">
        <v>11697</v>
      </c>
      <c r="D1690" s="37" t="s">
        <v>74</v>
      </c>
      <c r="E1690" s="37" t="s">
        <v>109</v>
      </c>
    </row>
    <row r="1691" ht="28.5" spans="2:5">
      <c r="B1691" s="13">
        <v>19866</v>
      </c>
      <c r="C1691" s="27" t="s">
        <v>11446</v>
      </c>
      <c r="D1691" s="28" t="s">
        <v>11447</v>
      </c>
      <c r="E1691" s="28" t="s">
        <v>109</v>
      </c>
    </row>
    <row r="1692" ht="18.95" customHeight="1" spans="2:5">
      <c r="B1692" s="13">
        <v>19893</v>
      </c>
      <c r="C1692" s="27" t="s">
        <v>11485</v>
      </c>
      <c r="D1692" s="28" t="s">
        <v>2432</v>
      </c>
      <c r="E1692" s="28" t="s">
        <v>6240</v>
      </c>
    </row>
    <row r="1693" ht="21.95" customHeight="1" spans="2:5">
      <c r="B1693" s="13">
        <v>19898</v>
      </c>
      <c r="C1693" s="27" t="s">
        <v>11490</v>
      </c>
      <c r="D1693" s="28" t="s">
        <v>74</v>
      </c>
      <c r="E1693" s="28" t="s">
        <v>106</v>
      </c>
    </row>
    <row r="1694" ht="23.1" customHeight="1" spans="2:5">
      <c r="B1694" s="13">
        <v>19911</v>
      </c>
      <c r="C1694" s="27" t="s">
        <v>11503</v>
      </c>
    </row>
    <row r="1695" ht="28.5" spans="2:5">
      <c r="B1695" s="13">
        <v>19915</v>
      </c>
      <c r="C1695" s="27" t="s">
        <v>11505</v>
      </c>
      <c r="D1695" s="28" t="s">
        <v>1983</v>
      </c>
      <c r="E1695" s="28" t="s">
        <v>11506</v>
      </c>
    </row>
    <row r="1696" ht="28.5" spans="2:5">
      <c r="B1696" s="13">
        <v>19916</v>
      </c>
      <c r="C1696" s="27" t="s">
        <v>11507</v>
      </c>
      <c r="D1696" s="28" t="s">
        <v>1983</v>
      </c>
      <c r="E1696" s="28" t="s">
        <v>11506</v>
      </c>
    </row>
    <row r="1697" ht="20.1" customHeight="1" spans="2:5">
      <c r="B1697" s="13">
        <v>19917</v>
      </c>
      <c r="C1697" s="27" t="s">
        <v>11508</v>
      </c>
      <c r="D1697" s="28" t="s">
        <v>11509</v>
      </c>
      <c r="E1697" s="28" t="s">
        <v>109</v>
      </c>
    </row>
    <row r="1698" ht="20.1" customHeight="1" spans="2:5">
      <c r="B1698" s="13">
        <v>19923</v>
      </c>
      <c r="C1698" s="27" t="s">
        <v>11518</v>
      </c>
      <c r="D1698" s="28" t="s">
        <v>2432</v>
      </c>
      <c r="E1698" s="28" t="s">
        <v>106</v>
      </c>
    </row>
    <row r="1699" ht="20.1" customHeight="1" spans="2:5">
      <c r="B1699" s="13">
        <v>20010</v>
      </c>
      <c r="C1699" s="27" t="s">
        <v>11285</v>
      </c>
      <c r="D1699" s="28" t="s">
        <v>74</v>
      </c>
      <c r="E1699" s="28" t="s">
        <v>237</v>
      </c>
    </row>
    <row r="1700" ht="20.1" customHeight="1" spans="2:5">
      <c r="B1700" s="13">
        <v>20022</v>
      </c>
      <c r="C1700" s="27" t="s">
        <v>11298</v>
      </c>
      <c r="D1700" s="28" t="s">
        <v>2432</v>
      </c>
      <c r="E1700" s="28" t="s">
        <v>106</v>
      </c>
    </row>
    <row r="1701" ht="20.1" customHeight="1" spans="2:5">
      <c r="B1701" s="13">
        <v>20029</v>
      </c>
      <c r="C1701" s="27" t="s">
        <v>11306</v>
      </c>
      <c r="D1701" s="28" t="s">
        <v>1144</v>
      </c>
      <c r="E1701" s="28" t="s">
        <v>106</v>
      </c>
    </row>
    <row r="1702" ht="20.1" customHeight="1" spans="2:5">
      <c r="B1702" s="13">
        <v>20047</v>
      </c>
      <c r="C1702" s="27" t="s">
        <v>11323</v>
      </c>
      <c r="D1702" s="28" t="s">
        <v>42978</v>
      </c>
      <c r="E1702" s="28" t="s">
        <v>11266</v>
      </c>
    </row>
    <row r="1703" ht="20.1" customHeight="1" spans="2:5">
      <c r="B1703" s="13">
        <v>20067</v>
      </c>
      <c r="C1703" s="27" t="s">
        <v>11346</v>
      </c>
      <c r="D1703" s="28" t="s">
        <v>11347</v>
      </c>
      <c r="E1703" s="28" t="s">
        <v>11348</v>
      </c>
    </row>
    <row r="1704" ht="20.1" customHeight="1" spans="2:5">
      <c r="B1704" s="13">
        <v>20069</v>
      </c>
      <c r="C1704" s="27" t="s">
        <v>11351</v>
      </c>
      <c r="D1704" s="28" t="s">
        <v>2432</v>
      </c>
      <c r="E1704" s="28" t="s">
        <v>106</v>
      </c>
    </row>
    <row r="1705" ht="21.95" customHeight="1" spans="2:5">
      <c r="B1705" s="13">
        <v>20085</v>
      </c>
      <c r="C1705" s="13" t="s">
        <v>11214</v>
      </c>
      <c r="D1705" s="13" t="s">
        <v>11215</v>
      </c>
      <c r="E1705" s="13" t="s">
        <v>87</v>
      </c>
    </row>
    <row r="1706" ht="21.95" customHeight="1" spans="2:5">
      <c r="B1706" s="13">
        <v>20096</v>
      </c>
      <c r="C1706" s="25" t="s">
        <v>11172</v>
      </c>
      <c r="D1706" s="17" t="s">
        <v>2432</v>
      </c>
      <c r="E1706" s="17" t="s">
        <v>106</v>
      </c>
    </row>
    <row r="1707" ht="21.95" customHeight="1" spans="2:5">
      <c r="B1707" s="13">
        <v>20099</v>
      </c>
      <c r="C1707" s="25" t="s">
        <v>11175</v>
      </c>
      <c r="D1707" s="17" t="s">
        <v>2432</v>
      </c>
      <c r="E1707" s="17" t="s">
        <v>106</v>
      </c>
    </row>
    <row r="1708" ht="21.95" customHeight="1" spans="2:5">
      <c r="B1708" s="13">
        <v>20106</v>
      </c>
      <c r="C1708" s="25" t="s">
        <v>11182</v>
      </c>
      <c r="D1708" s="17" t="s">
        <v>5254</v>
      </c>
      <c r="E1708" s="17" t="s">
        <v>106</v>
      </c>
    </row>
    <row r="1709" ht="21.95" customHeight="1" spans="2:5">
      <c r="B1709" s="13">
        <v>20113</v>
      </c>
      <c r="C1709" s="25" t="s">
        <v>11192</v>
      </c>
      <c r="D1709" s="17" t="s">
        <v>431</v>
      </c>
      <c r="E1709" s="17" t="s">
        <v>106</v>
      </c>
    </row>
    <row r="1710" ht="21.95" customHeight="1" spans="2:5">
      <c r="B1710" s="13">
        <v>20120</v>
      </c>
      <c r="C1710" s="25" t="s">
        <v>11201</v>
      </c>
      <c r="D1710" s="17" t="s">
        <v>2956</v>
      </c>
      <c r="E1710" s="17" t="s">
        <v>106</v>
      </c>
    </row>
    <row r="1711" ht="15.95" customHeight="1" spans="2:5">
      <c r="B1711" s="13">
        <v>20131</v>
      </c>
      <c r="C1711" s="126" t="s">
        <v>42979</v>
      </c>
      <c r="D1711" s="130" t="s">
        <v>74</v>
      </c>
      <c r="E1711" s="130" t="s">
        <v>75</v>
      </c>
    </row>
    <row r="1712" ht="15.95" customHeight="1" spans="2:5">
      <c r="B1712" s="13">
        <v>20132</v>
      </c>
      <c r="C1712" s="126" t="s">
        <v>42980</v>
      </c>
      <c r="D1712" s="130" t="s">
        <v>74</v>
      </c>
      <c r="E1712" s="130" t="s">
        <v>75</v>
      </c>
    </row>
    <row r="1713" ht="15.95" customHeight="1" spans="2:5">
      <c r="B1713" s="13">
        <v>20153</v>
      </c>
      <c r="C1713" s="126" t="s">
        <v>11070</v>
      </c>
      <c r="D1713" s="130" t="s">
        <v>1983</v>
      </c>
      <c r="E1713" s="130" t="s">
        <v>3047</v>
      </c>
    </row>
    <row r="1714" ht="15.95" customHeight="1" spans="2:5">
      <c r="B1714" s="13">
        <v>20154</v>
      </c>
      <c r="C1714" s="126" t="s">
        <v>11071</v>
      </c>
      <c r="D1714" s="130" t="s">
        <v>1983</v>
      </c>
      <c r="E1714" s="130" t="s">
        <v>3047</v>
      </c>
    </row>
    <row r="1715" ht="15.95" customHeight="1" spans="2:5">
      <c r="B1715" s="13">
        <v>20157</v>
      </c>
      <c r="C1715" s="126" t="s">
        <v>11074</v>
      </c>
      <c r="D1715" s="130" t="s">
        <v>2956</v>
      </c>
      <c r="E1715" s="130" t="s">
        <v>106</v>
      </c>
    </row>
    <row r="1716" ht="15.95" customHeight="1" spans="2:5">
      <c r="B1716" s="13">
        <v>20179</v>
      </c>
      <c r="C1716" s="126" t="s">
        <v>11102</v>
      </c>
      <c r="D1716" s="130" t="s">
        <v>74</v>
      </c>
      <c r="E1716" s="130" t="s">
        <v>75</v>
      </c>
    </row>
    <row r="1717" ht="15.95" customHeight="1" spans="2:5">
      <c r="B1717" s="13">
        <v>20181</v>
      </c>
      <c r="C1717" s="126" t="s">
        <v>11103</v>
      </c>
      <c r="D1717" s="130" t="s">
        <v>11104</v>
      </c>
      <c r="E1717" s="130" t="s">
        <v>11105</v>
      </c>
    </row>
    <row r="1718" spans="2:5">
      <c r="B1718" s="13">
        <v>20218</v>
      </c>
      <c r="C1718" s="13" t="s">
        <v>11026</v>
      </c>
      <c r="D1718" s="26" t="s">
        <v>549</v>
      </c>
      <c r="E1718" s="26" t="s">
        <v>87</v>
      </c>
    </row>
    <row r="1719" spans="2:5">
      <c r="B1719" s="13">
        <v>20219</v>
      </c>
      <c r="C1719" s="13" t="s">
        <v>11027</v>
      </c>
      <c r="D1719" s="26" t="s">
        <v>10526</v>
      </c>
      <c r="E1719" s="26" t="s">
        <v>87</v>
      </c>
    </row>
    <row r="1720" spans="2:5">
      <c r="B1720" s="13">
        <v>20220</v>
      </c>
      <c r="C1720" s="13" t="s">
        <v>11028</v>
      </c>
      <c r="D1720" s="26" t="s">
        <v>11029</v>
      </c>
      <c r="E1720" s="26" t="s">
        <v>87</v>
      </c>
    </row>
    <row r="1721" spans="2:5">
      <c r="B1721" s="13">
        <v>20270</v>
      </c>
      <c r="C1721" s="25" t="s">
        <v>10992</v>
      </c>
      <c r="D1721" s="18" t="s">
        <v>4316</v>
      </c>
      <c r="E1721" s="18" t="s">
        <v>106</v>
      </c>
    </row>
    <row r="1722" spans="2:5">
      <c r="B1722" s="13">
        <v>20271</v>
      </c>
      <c r="C1722" s="25" t="s">
        <v>10993</v>
      </c>
      <c r="D1722" s="18" t="s">
        <v>4316</v>
      </c>
      <c r="E1722" s="18" t="s">
        <v>106</v>
      </c>
    </row>
    <row r="1723" spans="2:5">
      <c r="B1723" s="13">
        <v>20283</v>
      </c>
      <c r="C1723" s="25" t="s">
        <v>42981</v>
      </c>
      <c r="D1723" s="18" t="s">
        <v>42982</v>
      </c>
      <c r="E1723" s="18" t="s">
        <v>106</v>
      </c>
    </row>
    <row r="1724" ht="21.95" customHeight="1" spans="2:5">
      <c r="B1724" s="13">
        <v>20297</v>
      </c>
      <c r="C1724" s="25" t="s">
        <v>11019</v>
      </c>
      <c r="D1724" s="18" t="s">
        <v>11020</v>
      </c>
      <c r="E1724" s="18" t="s">
        <v>109</v>
      </c>
    </row>
    <row r="1725" ht="21" customHeight="1" spans="2:5">
      <c r="B1725" s="13">
        <v>20326</v>
      </c>
      <c r="C1725" s="13" t="s">
        <v>42983</v>
      </c>
      <c r="D1725" s="26" t="s">
        <v>10883</v>
      </c>
      <c r="E1725" s="26" t="s">
        <v>87</v>
      </c>
    </row>
    <row r="1726" ht="21" customHeight="1" spans="2:5">
      <c r="B1726" s="13">
        <v>20328</v>
      </c>
      <c r="C1726" s="13" t="s">
        <v>42984</v>
      </c>
      <c r="D1726" s="18" t="s">
        <v>314</v>
      </c>
      <c r="E1726" s="26" t="s">
        <v>87</v>
      </c>
    </row>
    <row r="1727" ht="21.95" customHeight="1" spans="2:5">
      <c r="B1727" s="13">
        <v>10616</v>
      </c>
      <c r="C1727" s="22" t="s">
        <v>23128</v>
      </c>
      <c r="D1727" s="13" t="s">
        <v>23129</v>
      </c>
      <c r="E1727" s="302" t="s">
        <v>2798</v>
      </c>
    </row>
    <row r="1728" ht="28.5" spans="2:5">
      <c r="B1728" s="16">
        <v>20371</v>
      </c>
      <c r="C1728" s="25" t="s">
        <v>10823</v>
      </c>
      <c r="D1728" s="18" t="s">
        <v>10824</v>
      </c>
      <c r="E1728" s="18" t="s">
        <v>4161</v>
      </c>
    </row>
    <row r="1729" spans="2:5">
      <c r="B1729" s="16">
        <v>20400</v>
      </c>
      <c r="C1729" s="25" t="s">
        <v>10860</v>
      </c>
      <c r="D1729" s="18" t="s">
        <v>1144</v>
      </c>
      <c r="E1729" s="18" t="s">
        <v>87</v>
      </c>
    </row>
    <row r="1730" ht="28.5" spans="2:5">
      <c r="B1730" s="16">
        <v>20406</v>
      </c>
      <c r="C1730" s="25" t="s">
        <v>10868</v>
      </c>
      <c r="D1730" s="18" t="s">
        <v>1665</v>
      </c>
      <c r="E1730" s="18" t="s">
        <v>1666</v>
      </c>
    </row>
    <row r="1731" ht="28.5" spans="2:5">
      <c r="B1731" s="16">
        <v>20407</v>
      </c>
      <c r="C1731" s="25" t="s">
        <v>10869</v>
      </c>
      <c r="D1731" s="18" t="s">
        <v>1665</v>
      </c>
      <c r="E1731" s="18" t="s">
        <v>1666</v>
      </c>
    </row>
    <row r="1732" ht="28.5" spans="2:5">
      <c r="B1732" s="16">
        <v>20408</v>
      </c>
      <c r="C1732" s="25" t="s">
        <v>10870</v>
      </c>
      <c r="D1732" s="18" t="s">
        <v>1665</v>
      </c>
      <c r="E1732" s="18" t="s">
        <v>1666</v>
      </c>
    </row>
    <row r="1733" ht="36.95" customHeight="1" spans="2:5">
      <c r="B1733" s="13">
        <v>19152</v>
      </c>
      <c r="C1733" s="22" t="s">
        <v>10707</v>
      </c>
      <c r="D1733" s="26" t="s">
        <v>99</v>
      </c>
      <c r="E1733" s="26" t="s">
        <v>2426</v>
      </c>
    </row>
    <row r="1734" ht="18" customHeight="1" spans="2:5">
      <c r="B1734" s="16">
        <v>20416</v>
      </c>
      <c r="C1734" s="22" t="s">
        <v>10708</v>
      </c>
      <c r="D1734" s="26" t="s">
        <v>431</v>
      </c>
      <c r="E1734" s="26" t="s">
        <v>106</v>
      </c>
    </row>
    <row r="1735" ht="18" customHeight="1" spans="2:5">
      <c r="B1735" s="16">
        <v>20417</v>
      </c>
      <c r="C1735" s="22" t="s">
        <v>10709</v>
      </c>
      <c r="D1735" s="26" t="s">
        <v>2956</v>
      </c>
      <c r="E1735" s="26" t="s">
        <v>106</v>
      </c>
    </row>
    <row r="1736" ht="24" customHeight="1" spans="2:5">
      <c r="B1736" s="16">
        <v>20420</v>
      </c>
      <c r="C1736" s="25" t="s">
        <v>10710</v>
      </c>
      <c r="D1736" s="18" t="s">
        <v>10711</v>
      </c>
      <c r="E1736" s="18" t="s">
        <v>106</v>
      </c>
    </row>
    <row r="1737" ht="28.5" spans="2:5">
      <c r="B1737" s="16">
        <v>20429</v>
      </c>
      <c r="C1737" s="25" t="s">
        <v>10722</v>
      </c>
      <c r="D1737" s="18" t="s">
        <v>1983</v>
      </c>
      <c r="E1737" s="18" t="s">
        <v>3047</v>
      </c>
    </row>
    <row r="1738" ht="28.5" spans="2:5">
      <c r="B1738" s="16">
        <v>20430</v>
      </c>
      <c r="C1738" s="25" t="s">
        <v>10723</v>
      </c>
      <c r="D1738" s="18" t="s">
        <v>1983</v>
      </c>
      <c r="E1738" s="18" t="s">
        <v>3047</v>
      </c>
    </row>
    <row r="1739" ht="33.95" customHeight="1" spans="2:5">
      <c r="B1739" s="16">
        <v>20435</v>
      </c>
      <c r="C1739" s="25" t="s">
        <v>10729</v>
      </c>
      <c r="D1739" s="18" t="s">
        <v>2432</v>
      </c>
      <c r="E1739" s="18" t="s">
        <v>106</v>
      </c>
    </row>
    <row r="1740" ht="21" customHeight="1" spans="2:5">
      <c r="B1740" s="13">
        <v>20474</v>
      </c>
      <c r="C1740" s="25" t="s">
        <v>10583</v>
      </c>
      <c r="D1740" s="18" t="s">
        <v>1983</v>
      </c>
      <c r="E1740" s="18" t="s">
        <v>3047</v>
      </c>
    </row>
    <row r="1741" ht="21" customHeight="1" spans="2:5">
      <c r="B1741" s="13">
        <v>20475</v>
      </c>
      <c r="C1741" s="25" t="s">
        <v>10584</v>
      </c>
      <c r="D1741" s="18" t="s">
        <v>1983</v>
      </c>
      <c r="E1741" s="18" t="s">
        <v>3047</v>
      </c>
    </row>
    <row r="1742" ht="21" customHeight="1" spans="2:5">
      <c r="B1742" s="13">
        <v>20476</v>
      </c>
      <c r="C1742" s="25" t="s">
        <v>10585</v>
      </c>
      <c r="D1742" s="18" t="s">
        <v>1983</v>
      </c>
      <c r="E1742" s="18" t="s">
        <v>3047</v>
      </c>
    </row>
    <row r="1743" ht="30.95" customHeight="1" spans="2:5">
      <c r="B1743" s="13">
        <v>20477</v>
      </c>
      <c r="C1743" s="25" t="s">
        <v>10586</v>
      </c>
      <c r="D1743" s="18" t="s">
        <v>3740</v>
      </c>
      <c r="E1743" s="18" t="s">
        <v>408</v>
      </c>
    </row>
    <row r="1744" ht="30.95" customHeight="1" spans="2:5">
      <c r="B1744" s="13">
        <v>20478</v>
      </c>
      <c r="C1744" s="25" t="s">
        <v>10587</v>
      </c>
      <c r="D1744" s="18" t="s">
        <v>3740</v>
      </c>
      <c r="E1744" s="18" t="s">
        <v>408</v>
      </c>
    </row>
    <row r="1745" ht="30.95" customHeight="1" spans="2:5">
      <c r="B1745" s="13">
        <v>20479</v>
      </c>
      <c r="C1745" s="25" t="s">
        <v>10588</v>
      </c>
      <c r="D1745" s="18" t="s">
        <v>1983</v>
      </c>
      <c r="E1745" s="18" t="s">
        <v>87</v>
      </c>
    </row>
    <row r="1746" ht="30.95" customHeight="1" spans="2:5">
      <c r="B1746" s="13">
        <v>20480</v>
      </c>
      <c r="C1746" s="25" t="s">
        <v>10589</v>
      </c>
      <c r="D1746" s="18" t="s">
        <v>1983</v>
      </c>
      <c r="E1746" s="18" t="s">
        <v>87</v>
      </c>
    </row>
    <row r="1747" ht="30.95" customHeight="1" spans="2:5">
      <c r="B1747" s="13">
        <v>20481</v>
      </c>
      <c r="C1747" s="25" t="s">
        <v>10590</v>
      </c>
      <c r="D1747" s="18" t="s">
        <v>1983</v>
      </c>
      <c r="E1747" s="18" t="s">
        <v>87</v>
      </c>
    </row>
    <row r="1748" ht="30.95" customHeight="1" spans="2:5">
      <c r="B1748" s="13">
        <v>20482</v>
      </c>
      <c r="C1748" s="25" t="s">
        <v>10591</v>
      </c>
      <c r="D1748" s="18" t="s">
        <v>1983</v>
      </c>
      <c r="E1748" s="18" t="s">
        <v>87</v>
      </c>
    </row>
    <row r="1749" ht="21.95" customHeight="1" spans="2:5">
      <c r="B1749" s="13">
        <v>20565</v>
      </c>
      <c r="C1749" s="25" t="s">
        <v>10681</v>
      </c>
      <c r="D1749" s="18" t="s">
        <v>74</v>
      </c>
      <c r="E1749" s="18" t="s">
        <v>106</v>
      </c>
    </row>
    <row r="1750" ht="24" customHeight="1" spans="2:5">
      <c r="B1750" s="13">
        <v>20566</v>
      </c>
      <c r="C1750" s="25" t="s">
        <v>10682</v>
      </c>
      <c r="D1750" s="18" t="s">
        <v>74</v>
      </c>
      <c r="E1750" s="18" t="s">
        <v>106</v>
      </c>
    </row>
    <row r="1751" spans="2:5">
      <c r="B1751" s="13">
        <v>20600</v>
      </c>
      <c r="C1751" s="25" t="s">
        <v>10372</v>
      </c>
      <c r="D1751" s="129" t="s">
        <v>431</v>
      </c>
      <c r="E1751" s="129" t="s">
        <v>237</v>
      </c>
    </row>
    <row r="1752" ht="28.5" spans="2:5">
      <c r="B1752" s="13">
        <v>20601</v>
      </c>
      <c r="C1752" s="25" t="s">
        <v>10373</v>
      </c>
      <c r="D1752" s="129" t="s">
        <v>173</v>
      </c>
      <c r="E1752" s="129" t="s">
        <v>3047</v>
      </c>
    </row>
    <row r="1753" ht="28.5" spans="2:5">
      <c r="B1753" s="13">
        <v>20602</v>
      </c>
      <c r="C1753" s="25" t="s">
        <v>10374</v>
      </c>
      <c r="D1753" s="129" t="s">
        <v>173</v>
      </c>
      <c r="E1753" s="129" t="s">
        <v>3047</v>
      </c>
    </row>
    <row r="1754" ht="28.5" spans="2:5">
      <c r="B1754" s="13">
        <v>20614</v>
      </c>
      <c r="C1754" s="25" t="s">
        <v>10389</v>
      </c>
      <c r="D1754" s="129" t="s">
        <v>10390</v>
      </c>
      <c r="E1754" s="129" t="s">
        <v>1666</v>
      </c>
    </row>
    <row r="1755" ht="28.5" spans="2:5">
      <c r="B1755" s="13">
        <v>20617</v>
      </c>
      <c r="C1755" s="25" t="s">
        <v>10394</v>
      </c>
      <c r="D1755" s="129" t="s">
        <v>1665</v>
      </c>
      <c r="E1755" s="129" t="s">
        <v>1666</v>
      </c>
    </row>
    <row r="1756" ht="28.5" spans="2:5">
      <c r="B1756" s="13">
        <v>20618</v>
      </c>
      <c r="C1756" s="25" t="s">
        <v>10395</v>
      </c>
      <c r="D1756" s="129" t="s">
        <v>1665</v>
      </c>
      <c r="E1756" s="129" t="s">
        <v>1666</v>
      </c>
    </row>
    <row r="1757" ht="28.5" spans="2:5">
      <c r="B1757" s="13">
        <v>20619</v>
      </c>
      <c r="C1757" s="25" t="s">
        <v>10396</v>
      </c>
      <c r="D1757" s="129" t="s">
        <v>1665</v>
      </c>
      <c r="E1757" s="129" t="s">
        <v>1666</v>
      </c>
    </row>
    <row r="1758" ht="28.5" spans="2:5">
      <c r="B1758" s="13">
        <v>20641</v>
      </c>
      <c r="C1758" s="25" t="s">
        <v>10427</v>
      </c>
      <c r="D1758" s="129" t="s">
        <v>1983</v>
      </c>
      <c r="E1758" s="129" t="s">
        <v>1666</v>
      </c>
    </row>
    <row r="1759" ht="28.5" spans="2:5">
      <c r="B1759" s="13">
        <v>20642</v>
      </c>
      <c r="C1759" s="25" t="s">
        <v>10428</v>
      </c>
      <c r="D1759" s="129" t="s">
        <v>1983</v>
      </c>
      <c r="E1759" s="129" t="s">
        <v>1666</v>
      </c>
    </row>
    <row r="1760" ht="28.5" spans="2:5">
      <c r="B1760" s="13">
        <v>20643</v>
      </c>
      <c r="C1760" s="25" t="s">
        <v>10429</v>
      </c>
      <c r="D1760" s="129" t="s">
        <v>1983</v>
      </c>
      <c r="E1760" s="129" t="s">
        <v>1666</v>
      </c>
    </row>
    <row r="1761" spans="2:5">
      <c r="B1761" s="13">
        <v>20645</v>
      </c>
      <c r="C1761" s="25" t="s">
        <v>42985</v>
      </c>
      <c r="D1761" s="129" t="s">
        <v>2432</v>
      </c>
      <c r="E1761" s="129" t="s">
        <v>100</v>
      </c>
    </row>
    <row r="1762" ht="28.5" spans="2:5">
      <c r="B1762" s="13">
        <v>20663</v>
      </c>
      <c r="C1762" s="25" t="s">
        <v>10450</v>
      </c>
      <c r="D1762" s="129" t="s">
        <v>1983</v>
      </c>
      <c r="E1762" s="129" t="s">
        <v>1666</v>
      </c>
    </row>
    <row r="1763" ht="28.5" spans="2:5">
      <c r="B1763" s="13">
        <v>20664</v>
      </c>
      <c r="C1763" s="25" t="s">
        <v>10451</v>
      </c>
      <c r="D1763" s="129" t="s">
        <v>1983</v>
      </c>
      <c r="E1763" s="129" t="s">
        <v>1666</v>
      </c>
    </row>
    <row r="1764" ht="28.5" spans="2:5">
      <c r="B1764" s="13">
        <v>20665</v>
      </c>
      <c r="C1764" s="25" t="s">
        <v>10452</v>
      </c>
      <c r="D1764" s="129" t="s">
        <v>1983</v>
      </c>
      <c r="E1764" s="129" t="s">
        <v>1666</v>
      </c>
    </row>
    <row r="1765" ht="28.5" spans="2:5">
      <c r="B1765" s="13">
        <v>20669</v>
      </c>
      <c r="C1765" s="25" t="s">
        <v>10457</v>
      </c>
      <c r="D1765" s="129" t="s">
        <v>1983</v>
      </c>
      <c r="E1765" s="129" t="s">
        <v>1666</v>
      </c>
    </row>
    <row r="1766" ht="28.5" spans="2:5">
      <c r="B1766" s="13">
        <v>20670</v>
      </c>
      <c r="C1766" s="25" t="s">
        <v>10458</v>
      </c>
      <c r="D1766" s="129" t="s">
        <v>1983</v>
      </c>
      <c r="E1766" s="129" t="s">
        <v>1666</v>
      </c>
    </row>
    <row r="1767" ht="28.5" spans="2:5">
      <c r="B1767" s="13">
        <v>20671</v>
      </c>
      <c r="C1767" s="25" t="s">
        <v>10459</v>
      </c>
      <c r="D1767" s="129" t="s">
        <v>1983</v>
      </c>
      <c r="E1767" s="129" t="s">
        <v>1666</v>
      </c>
    </row>
    <row r="1768" spans="2:5">
      <c r="B1768" s="13">
        <v>20701</v>
      </c>
      <c r="C1768" s="25" t="s">
        <v>42986</v>
      </c>
      <c r="D1768" s="18" t="s">
        <v>3108</v>
      </c>
      <c r="E1768" s="18" t="s">
        <v>16</v>
      </c>
    </row>
    <row r="1769" spans="2:5">
      <c r="B1769" s="13">
        <v>20716</v>
      </c>
      <c r="C1769" s="25" t="s">
        <v>10259</v>
      </c>
      <c r="D1769" s="18" t="s">
        <v>74</v>
      </c>
      <c r="E1769" s="18" t="s">
        <v>237</v>
      </c>
    </row>
    <row r="1770" ht="28.5" spans="2:5">
      <c r="B1770" s="13">
        <v>20729</v>
      </c>
      <c r="C1770" s="25" t="s">
        <v>10272</v>
      </c>
      <c r="D1770" s="18" t="s">
        <v>1983</v>
      </c>
      <c r="E1770" s="18" t="s">
        <v>1666</v>
      </c>
    </row>
    <row r="1771" ht="28.5" spans="2:5">
      <c r="B1771" s="13">
        <v>20730</v>
      </c>
      <c r="C1771" s="25" t="s">
        <v>10273</v>
      </c>
      <c r="D1771" s="18" t="s">
        <v>1983</v>
      </c>
      <c r="E1771" s="18" t="s">
        <v>1666</v>
      </c>
    </row>
    <row r="1772" ht="28.5" spans="2:5">
      <c r="B1772" s="13">
        <v>20731</v>
      </c>
      <c r="C1772" s="25" t="s">
        <v>10274</v>
      </c>
      <c r="D1772" s="18" t="s">
        <v>1983</v>
      </c>
      <c r="E1772" s="18" t="s">
        <v>1666</v>
      </c>
    </row>
    <row r="1773" ht="28.5" spans="2:5">
      <c r="B1773" s="13">
        <v>20732</v>
      </c>
      <c r="C1773" s="25" t="s">
        <v>10275</v>
      </c>
      <c r="D1773" s="18" t="s">
        <v>1983</v>
      </c>
      <c r="E1773" s="18" t="s">
        <v>1666</v>
      </c>
    </row>
    <row r="1774" spans="2:5">
      <c r="B1774" s="13">
        <v>20740</v>
      </c>
      <c r="C1774" s="25" t="s">
        <v>10284</v>
      </c>
      <c r="D1774" s="18" t="s">
        <v>2432</v>
      </c>
      <c r="E1774" s="18" t="s">
        <v>106</v>
      </c>
    </row>
    <row r="1775" spans="2:5">
      <c r="B1775" s="13">
        <v>20753</v>
      </c>
      <c r="C1775" s="25" t="s">
        <v>10299</v>
      </c>
      <c r="D1775" s="18" t="s">
        <v>1983</v>
      </c>
      <c r="E1775" s="18" t="s">
        <v>1666</v>
      </c>
    </row>
    <row r="1776" spans="2:5">
      <c r="B1776" s="13">
        <v>20754</v>
      </c>
      <c r="C1776" s="25" t="s">
        <v>10300</v>
      </c>
      <c r="D1776" s="18" t="s">
        <v>1983</v>
      </c>
      <c r="E1776" s="18" t="s">
        <v>1666</v>
      </c>
    </row>
    <row r="1777" spans="2:5">
      <c r="B1777" s="13">
        <v>20755</v>
      </c>
      <c r="C1777" s="25" t="s">
        <v>10301</v>
      </c>
      <c r="D1777" s="18" t="s">
        <v>1983</v>
      </c>
      <c r="E1777" s="18" t="s">
        <v>1666</v>
      </c>
    </row>
    <row r="1778" spans="2:5">
      <c r="B1778" s="13">
        <v>20768</v>
      </c>
      <c r="C1778" s="25" t="s">
        <v>10317</v>
      </c>
      <c r="D1778" s="18" t="s">
        <v>325</v>
      </c>
      <c r="E1778" s="18" t="s">
        <v>1264</v>
      </c>
    </row>
    <row r="1779" ht="28.5" spans="2:5">
      <c r="B1779" s="13">
        <v>20773</v>
      </c>
      <c r="C1779" s="25" t="s">
        <v>10324</v>
      </c>
      <c r="D1779" s="18" t="s">
        <v>1983</v>
      </c>
      <c r="E1779" s="18" t="s">
        <v>3047</v>
      </c>
    </row>
    <row r="1780" ht="28.5" spans="2:5">
      <c r="B1780" s="13">
        <v>20774</v>
      </c>
      <c r="C1780" s="25" t="s">
        <v>10325</v>
      </c>
      <c r="D1780" s="18" t="s">
        <v>1983</v>
      </c>
      <c r="E1780" s="18" t="s">
        <v>3047</v>
      </c>
    </row>
    <row r="1781" ht="28.5" spans="2:5">
      <c r="B1781" s="13">
        <v>20775</v>
      </c>
      <c r="C1781" s="25" t="s">
        <v>10326</v>
      </c>
      <c r="D1781" s="18" t="s">
        <v>1983</v>
      </c>
      <c r="E1781" s="18" t="s">
        <v>3047</v>
      </c>
    </row>
    <row r="1782" ht="21" customHeight="1" spans="2:5">
      <c r="B1782" s="13">
        <v>20798</v>
      </c>
      <c r="C1782" s="13" t="s">
        <v>10188</v>
      </c>
      <c r="D1782" s="125" t="s">
        <v>10189</v>
      </c>
      <c r="E1782" s="13" t="s">
        <v>87</v>
      </c>
    </row>
    <row r="1783" spans="2:5">
      <c r="B1783" s="13">
        <v>21053</v>
      </c>
      <c r="C1783" s="32" t="s">
        <v>9899</v>
      </c>
      <c r="D1783" s="28" t="s">
        <v>4648</v>
      </c>
      <c r="E1783" s="28" t="s">
        <v>237</v>
      </c>
    </row>
    <row r="1784" spans="2:5">
      <c r="B1784" s="13">
        <v>21056</v>
      </c>
      <c r="C1784" s="32" t="s">
        <v>9902</v>
      </c>
      <c r="D1784" s="28" t="s">
        <v>57</v>
      </c>
      <c r="E1784" s="28" t="s">
        <v>408</v>
      </c>
    </row>
    <row r="1785" ht="15.75" spans="2:5">
      <c r="B1785" s="13">
        <v>20947</v>
      </c>
      <c r="C1785" s="25" t="s">
        <v>9941</v>
      </c>
      <c r="D1785" s="18" t="s">
        <v>1983</v>
      </c>
      <c r="E1785" s="18" t="s">
        <v>1666</v>
      </c>
    </row>
    <row r="1786" ht="15.75" spans="2:5">
      <c r="B1786" s="13">
        <v>20948</v>
      </c>
      <c r="C1786" s="25" t="s">
        <v>9942</v>
      </c>
      <c r="D1786" s="18" t="s">
        <v>1983</v>
      </c>
      <c r="E1786" s="18" t="s">
        <v>1666</v>
      </c>
    </row>
    <row r="1787" ht="15.75" spans="2:5">
      <c r="B1787" s="13">
        <v>20949</v>
      </c>
      <c r="C1787" s="25" t="s">
        <v>9943</v>
      </c>
      <c r="D1787" s="18" t="s">
        <v>1983</v>
      </c>
      <c r="E1787" s="18" t="s">
        <v>1666</v>
      </c>
    </row>
    <row r="1788" ht="28.5" spans="2:5">
      <c r="B1788" s="13">
        <v>21043</v>
      </c>
      <c r="C1788" s="32" t="s">
        <v>9893</v>
      </c>
      <c r="D1788" s="28" t="s">
        <v>1983</v>
      </c>
      <c r="E1788" s="28" t="s">
        <v>1666</v>
      </c>
    </row>
    <row r="1789" ht="28.5" spans="2:5">
      <c r="B1789" s="13">
        <v>21044</v>
      </c>
      <c r="C1789" s="32" t="s">
        <v>9894</v>
      </c>
      <c r="D1789" s="28" t="s">
        <v>1983</v>
      </c>
      <c r="E1789" s="28" t="s">
        <v>1666</v>
      </c>
    </row>
    <row r="1790" ht="28.5" spans="2:5">
      <c r="B1790" s="13">
        <v>21045</v>
      </c>
      <c r="C1790" s="32" t="s">
        <v>9895</v>
      </c>
      <c r="D1790" s="28" t="s">
        <v>1983</v>
      </c>
      <c r="E1790" s="28" t="s">
        <v>1666</v>
      </c>
    </row>
    <row r="1791" ht="28.5" spans="2:5">
      <c r="B1791" s="13">
        <v>21046</v>
      </c>
      <c r="C1791" s="32" t="s">
        <v>9896</v>
      </c>
      <c r="D1791" s="28" t="s">
        <v>1983</v>
      </c>
      <c r="E1791" s="28" t="s">
        <v>1666</v>
      </c>
    </row>
    <row r="1792" ht="28.5" spans="2:5">
      <c r="B1792" s="13">
        <v>20953</v>
      </c>
      <c r="C1792" s="25" t="s">
        <v>9949</v>
      </c>
      <c r="D1792" s="18" t="s">
        <v>1983</v>
      </c>
      <c r="E1792" s="18" t="s">
        <v>9611</v>
      </c>
    </row>
    <row r="1793" ht="28.5" spans="2:5">
      <c r="B1793" s="13">
        <v>20954</v>
      </c>
      <c r="C1793" s="25" t="s">
        <v>9950</v>
      </c>
      <c r="D1793" s="18" t="s">
        <v>1983</v>
      </c>
      <c r="E1793" s="18" t="s">
        <v>9611</v>
      </c>
    </row>
    <row r="1794" ht="28.5" spans="2:5">
      <c r="B1794" s="13">
        <v>20955</v>
      </c>
      <c r="C1794" s="25" t="s">
        <v>9951</v>
      </c>
      <c r="D1794" s="18" t="s">
        <v>1983</v>
      </c>
      <c r="E1794" s="18" t="s">
        <v>9611</v>
      </c>
    </row>
    <row r="1795" ht="32.1" customHeight="1" spans="2:5">
      <c r="B1795" s="13">
        <v>20970</v>
      </c>
      <c r="C1795" s="25" t="s">
        <v>9969</v>
      </c>
      <c r="D1795" s="18" t="s">
        <v>1144</v>
      </c>
      <c r="E1795" s="18" t="s">
        <v>109</v>
      </c>
    </row>
    <row r="1796" ht="32.1" customHeight="1" spans="2:5">
      <c r="B1796" s="13">
        <v>20971</v>
      </c>
      <c r="C1796" s="25" t="s">
        <v>9970</v>
      </c>
      <c r="D1796" s="18" t="s">
        <v>1144</v>
      </c>
      <c r="E1796" s="18" t="s">
        <v>109</v>
      </c>
    </row>
    <row r="1797" ht="32.1" customHeight="1" spans="2:5">
      <c r="B1797" s="13">
        <v>20972</v>
      </c>
      <c r="C1797" s="25" t="s">
        <v>9971</v>
      </c>
      <c r="D1797" s="18" t="s">
        <v>1144</v>
      </c>
      <c r="E1797" s="18" t="s">
        <v>109</v>
      </c>
    </row>
    <row r="1798" ht="32.1" customHeight="1" spans="2:5">
      <c r="B1798" s="13">
        <v>20973</v>
      </c>
      <c r="C1798" s="25" t="s">
        <v>9972</v>
      </c>
      <c r="D1798" s="18" t="s">
        <v>1144</v>
      </c>
      <c r="E1798" s="18" t="s">
        <v>109</v>
      </c>
    </row>
    <row r="1799" ht="32.1" customHeight="1" spans="2:5">
      <c r="B1799" s="13">
        <v>20977</v>
      </c>
      <c r="C1799" s="25" t="s">
        <v>9976</v>
      </c>
      <c r="D1799" s="18" t="s">
        <v>3740</v>
      </c>
      <c r="E1799" s="18" t="s">
        <v>6008</v>
      </c>
    </row>
    <row r="1800" ht="32.1" customHeight="1" spans="2:5">
      <c r="B1800" s="13">
        <v>20978</v>
      </c>
      <c r="C1800" s="25" t="s">
        <v>9977</v>
      </c>
      <c r="D1800" s="18" t="s">
        <v>3740</v>
      </c>
      <c r="E1800" s="18" t="s">
        <v>6008</v>
      </c>
    </row>
    <row r="1801" ht="32.1" customHeight="1" spans="2:5">
      <c r="B1801" s="13">
        <v>20979</v>
      </c>
      <c r="C1801" s="25" t="s">
        <v>9978</v>
      </c>
      <c r="D1801" s="18" t="s">
        <v>3740</v>
      </c>
      <c r="E1801" s="18" t="s">
        <v>6008</v>
      </c>
    </row>
    <row r="1802" ht="32.1" customHeight="1" spans="2:5">
      <c r="B1802" s="13">
        <v>20983</v>
      </c>
      <c r="C1802" s="25" t="s">
        <v>9985</v>
      </c>
      <c r="D1802" s="18" t="s">
        <v>1983</v>
      </c>
      <c r="E1802" s="18" t="s">
        <v>1666</v>
      </c>
    </row>
    <row r="1803" ht="32.1" customHeight="1" spans="2:5">
      <c r="B1803" s="13">
        <v>20984</v>
      </c>
      <c r="C1803" s="25" t="s">
        <v>9986</v>
      </c>
      <c r="D1803" s="18" t="s">
        <v>1983</v>
      </c>
      <c r="E1803" s="18" t="s">
        <v>1666</v>
      </c>
    </row>
    <row r="1804" ht="32.1" customHeight="1" spans="2:5">
      <c r="B1804" s="13">
        <v>20986</v>
      </c>
      <c r="C1804" s="25" t="s">
        <v>9988</v>
      </c>
      <c r="D1804" s="18" t="s">
        <v>3740</v>
      </c>
      <c r="E1804" s="18" t="s">
        <v>9989</v>
      </c>
    </row>
    <row r="1805" ht="32.1" customHeight="1" spans="2:5">
      <c r="B1805" s="13">
        <v>20987</v>
      </c>
      <c r="C1805" s="25" t="s">
        <v>9990</v>
      </c>
      <c r="D1805" s="18" t="s">
        <v>3740</v>
      </c>
      <c r="E1805" s="18" t="s">
        <v>9989</v>
      </c>
    </row>
    <row r="1806" ht="32.1" customHeight="1" spans="2:5">
      <c r="B1806" s="13">
        <v>20988</v>
      </c>
      <c r="C1806" s="25" t="s">
        <v>9991</v>
      </c>
      <c r="D1806" s="18" t="s">
        <v>3740</v>
      </c>
      <c r="E1806" s="18" t="s">
        <v>9989</v>
      </c>
    </row>
    <row r="1807" ht="32.1" customHeight="1" spans="2:5">
      <c r="B1807" s="13">
        <v>21009</v>
      </c>
      <c r="C1807" s="25" t="s">
        <v>10015</v>
      </c>
      <c r="D1807" s="18" t="s">
        <v>1665</v>
      </c>
      <c r="E1807" s="18" t="s">
        <v>5293</v>
      </c>
    </row>
    <row r="1808" ht="32.1" customHeight="1" spans="2:5">
      <c r="B1808" s="13">
        <v>21010</v>
      </c>
      <c r="C1808" s="25" t="s">
        <v>10016</v>
      </c>
      <c r="D1808" s="18" t="s">
        <v>1665</v>
      </c>
      <c r="E1808" s="18" t="s">
        <v>5293</v>
      </c>
    </row>
    <row r="1809" ht="32.1" customHeight="1" spans="2:5">
      <c r="B1809" s="13">
        <v>21011</v>
      </c>
      <c r="C1809" s="25" t="s">
        <v>10017</v>
      </c>
      <c r="D1809" s="18" t="s">
        <v>1665</v>
      </c>
      <c r="E1809" s="18" t="s">
        <v>5293</v>
      </c>
    </row>
    <row r="1810" ht="32.1" customHeight="1" spans="2:5">
      <c r="B1810" s="13">
        <v>21013</v>
      </c>
      <c r="C1810" s="25" t="s">
        <v>42987</v>
      </c>
      <c r="D1810" s="18" t="s">
        <v>1983</v>
      </c>
      <c r="E1810" s="18" t="s">
        <v>1666</v>
      </c>
    </row>
    <row r="1811" ht="32.1" customHeight="1" spans="2:5">
      <c r="B1811" s="13">
        <v>21014</v>
      </c>
      <c r="C1811" s="25" t="s">
        <v>42988</v>
      </c>
      <c r="D1811" s="18" t="s">
        <v>1983</v>
      </c>
      <c r="E1811" s="18" t="s">
        <v>1666</v>
      </c>
    </row>
    <row r="1812" ht="32.1" customHeight="1" spans="2:5">
      <c r="B1812" s="13">
        <v>21015</v>
      </c>
      <c r="C1812" s="25" t="s">
        <v>42989</v>
      </c>
      <c r="D1812" s="18" t="s">
        <v>1983</v>
      </c>
      <c r="E1812" s="18" t="s">
        <v>1666</v>
      </c>
    </row>
    <row r="1813" ht="32.1" customHeight="1" spans="2:5">
      <c r="B1813" s="13">
        <v>21016</v>
      </c>
      <c r="C1813" s="25" t="s">
        <v>10023</v>
      </c>
      <c r="D1813" s="18" t="s">
        <v>1983</v>
      </c>
      <c r="E1813" s="18" t="s">
        <v>1666</v>
      </c>
    </row>
    <row r="1814" ht="32.1" customHeight="1" spans="2:5">
      <c r="B1814" s="13">
        <v>21017</v>
      </c>
      <c r="C1814" s="25" t="s">
        <v>10024</v>
      </c>
      <c r="D1814" s="18" t="s">
        <v>1983</v>
      </c>
      <c r="E1814" s="18" t="s">
        <v>1666</v>
      </c>
    </row>
    <row r="1815" ht="32.1" customHeight="1" spans="2:5">
      <c r="B1815" s="13">
        <v>21018</v>
      </c>
      <c r="C1815" s="25" t="s">
        <v>10025</v>
      </c>
      <c r="D1815" s="18" t="s">
        <v>1983</v>
      </c>
      <c r="E1815" s="18" t="s">
        <v>1666</v>
      </c>
    </row>
    <row r="1816" ht="32.1" customHeight="1" spans="2:5">
      <c r="B1816" s="88">
        <v>20834</v>
      </c>
      <c r="C1816" s="27" t="s">
        <v>10085</v>
      </c>
      <c r="D1816" s="37" t="s">
        <v>1983</v>
      </c>
      <c r="E1816" s="37" t="s">
        <v>1666</v>
      </c>
    </row>
    <row r="1817" ht="32.1" customHeight="1" spans="2:5">
      <c r="B1817" s="88">
        <v>20835</v>
      </c>
      <c r="C1817" s="27" t="s">
        <v>10086</v>
      </c>
      <c r="D1817" s="37" t="s">
        <v>1983</v>
      </c>
      <c r="E1817" s="37" t="s">
        <v>1666</v>
      </c>
    </row>
    <row r="1818" ht="32.1" customHeight="1" spans="2:5">
      <c r="B1818" s="88">
        <v>20836</v>
      </c>
      <c r="C1818" s="27" t="s">
        <v>10087</v>
      </c>
      <c r="D1818" s="37" t="s">
        <v>1983</v>
      </c>
      <c r="E1818" s="37" t="s">
        <v>1666</v>
      </c>
    </row>
    <row r="1819" ht="32.1" customHeight="1" spans="2:5">
      <c r="B1819" s="88">
        <v>20838</v>
      </c>
      <c r="C1819" s="27" t="s">
        <v>10090</v>
      </c>
      <c r="D1819" s="37" t="s">
        <v>1983</v>
      </c>
      <c r="E1819" s="37" t="s">
        <v>87</v>
      </c>
    </row>
    <row r="1820" ht="32.1" customHeight="1" spans="2:5">
      <c r="B1820" s="88">
        <v>20839</v>
      </c>
      <c r="C1820" s="27" t="s">
        <v>10091</v>
      </c>
      <c r="D1820" s="37" t="s">
        <v>1983</v>
      </c>
      <c r="E1820" s="37" t="s">
        <v>87</v>
      </c>
    </row>
    <row r="1821" ht="32.1" customHeight="1" spans="2:5">
      <c r="B1821" s="88">
        <v>20840</v>
      </c>
      <c r="C1821" s="27" t="s">
        <v>10092</v>
      </c>
      <c r="D1821" s="37" t="s">
        <v>1983</v>
      </c>
      <c r="E1821" s="37" t="s">
        <v>87</v>
      </c>
    </row>
    <row r="1822" ht="32.1" customHeight="1" spans="2:5">
      <c r="B1822" s="88">
        <v>20847</v>
      </c>
      <c r="C1822" s="27" t="s">
        <v>10101</v>
      </c>
      <c r="D1822" s="37" t="s">
        <v>220</v>
      </c>
      <c r="E1822" s="37" t="s">
        <v>106</v>
      </c>
    </row>
    <row r="1823" ht="32.1" customHeight="1" spans="2:5">
      <c r="B1823" s="13">
        <v>19314</v>
      </c>
      <c r="C1823" s="25" t="s">
        <v>12353</v>
      </c>
      <c r="D1823" s="18" t="s">
        <v>74</v>
      </c>
      <c r="E1823" s="18" t="s">
        <v>237</v>
      </c>
    </row>
    <row r="1824" ht="32.1" customHeight="1" spans="2:5">
      <c r="B1824" s="88">
        <v>21089</v>
      </c>
      <c r="C1824" s="25" t="s">
        <v>9762</v>
      </c>
      <c r="D1824" s="18" t="s">
        <v>1983</v>
      </c>
      <c r="E1824" s="18" t="s">
        <v>1666</v>
      </c>
    </row>
    <row r="1825" ht="32.1" customHeight="1" spans="2:5">
      <c r="B1825" s="88">
        <v>21090</v>
      </c>
      <c r="C1825" s="25" t="s">
        <v>9763</v>
      </c>
      <c r="D1825" s="18" t="s">
        <v>1983</v>
      </c>
      <c r="E1825" s="18" t="s">
        <v>1666</v>
      </c>
    </row>
    <row r="1826" ht="32.1" customHeight="1" spans="2:5">
      <c r="B1826" s="88">
        <v>21091</v>
      </c>
      <c r="C1826" s="25" t="s">
        <v>9764</v>
      </c>
      <c r="D1826" s="18" t="s">
        <v>1983</v>
      </c>
      <c r="E1826" s="18" t="s">
        <v>1666</v>
      </c>
    </row>
    <row r="1827" ht="32.1" customHeight="1" spans="2:5">
      <c r="B1827" s="88">
        <v>21092</v>
      </c>
      <c r="C1827" s="25" t="s">
        <v>9765</v>
      </c>
      <c r="D1827" s="18" t="s">
        <v>9766</v>
      </c>
      <c r="E1827" s="18" t="s">
        <v>2263</v>
      </c>
    </row>
    <row r="1828" ht="32.1" customHeight="1" spans="2:5">
      <c r="B1828" s="88">
        <v>21122</v>
      </c>
      <c r="C1828" s="25" t="s">
        <v>9799</v>
      </c>
      <c r="D1828" s="18" t="s">
        <v>1983</v>
      </c>
      <c r="E1828" s="18" t="s">
        <v>1666</v>
      </c>
    </row>
    <row r="1829" ht="32.1" customHeight="1" spans="2:5">
      <c r="B1829" s="88">
        <v>21123</v>
      </c>
      <c r="C1829" s="25" t="s">
        <v>9800</v>
      </c>
      <c r="D1829" s="18" t="s">
        <v>1983</v>
      </c>
      <c r="E1829" s="18" t="s">
        <v>1666</v>
      </c>
    </row>
    <row r="1830" ht="32.1" customHeight="1" spans="2:5">
      <c r="B1830" s="88">
        <v>21124</v>
      </c>
      <c r="C1830" s="25" t="s">
        <v>9801</v>
      </c>
      <c r="D1830" s="18" t="s">
        <v>1983</v>
      </c>
      <c r="E1830" s="18" t="s">
        <v>1666</v>
      </c>
    </row>
    <row r="1831" ht="32.1" customHeight="1" spans="2:5">
      <c r="B1831" s="88">
        <v>21130</v>
      </c>
      <c r="C1831" s="25" t="s">
        <v>9808</v>
      </c>
      <c r="D1831" s="18" t="s">
        <v>1665</v>
      </c>
      <c r="E1831" s="18" t="s">
        <v>7080</v>
      </c>
    </row>
    <row r="1832" ht="32.1" customHeight="1" spans="2:5">
      <c r="B1832" s="88">
        <v>21131</v>
      </c>
      <c r="C1832" s="25" t="s">
        <v>9809</v>
      </c>
      <c r="D1832" s="18" t="s">
        <v>1665</v>
      </c>
      <c r="E1832" s="18" t="s">
        <v>7080</v>
      </c>
    </row>
    <row r="1833" ht="32.1" customHeight="1" spans="2:5">
      <c r="B1833" s="88">
        <v>21132</v>
      </c>
      <c r="C1833" s="25" t="s">
        <v>9810</v>
      </c>
      <c r="D1833" s="18" t="s">
        <v>1665</v>
      </c>
      <c r="E1833" s="18" t="s">
        <v>7080</v>
      </c>
    </row>
    <row r="1834" spans="2:5">
      <c r="B1834" s="13">
        <v>21147</v>
      </c>
      <c r="C1834" s="25" t="s">
        <v>9655</v>
      </c>
      <c r="D1834" s="18" t="s">
        <v>2432</v>
      </c>
      <c r="E1834" s="18" t="s">
        <v>106</v>
      </c>
    </row>
    <row r="1835" spans="2:5">
      <c r="B1835" s="13">
        <v>21149</v>
      </c>
      <c r="C1835" s="25" t="s">
        <v>9657</v>
      </c>
      <c r="D1835" s="18" t="s">
        <v>74</v>
      </c>
      <c r="E1835" s="18" t="s">
        <v>106</v>
      </c>
    </row>
    <row r="1836" spans="2:5">
      <c r="B1836" s="13">
        <v>21153</v>
      </c>
      <c r="C1836" s="25" t="s">
        <v>9661</v>
      </c>
      <c r="D1836" s="18" t="s">
        <v>2432</v>
      </c>
      <c r="E1836" s="18" t="s">
        <v>106</v>
      </c>
    </row>
    <row r="1837" spans="2:5">
      <c r="B1837" s="13">
        <v>21155</v>
      </c>
      <c r="C1837" s="25" t="s">
        <v>9663</v>
      </c>
      <c r="D1837" s="18" t="s">
        <v>74</v>
      </c>
      <c r="E1837" s="18" t="s">
        <v>100</v>
      </c>
    </row>
    <row r="1838" spans="2:5">
      <c r="B1838" s="13">
        <v>21158</v>
      </c>
      <c r="C1838" s="25" t="s">
        <v>9666</v>
      </c>
      <c r="D1838" s="18" t="s">
        <v>2432</v>
      </c>
      <c r="E1838" s="18" t="s">
        <v>6240</v>
      </c>
    </row>
    <row r="1839" spans="2:5">
      <c r="B1839" s="230">
        <v>21137</v>
      </c>
      <c r="C1839" s="13" t="s">
        <v>9730</v>
      </c>
      <c r="D1839" s="26" t="s">
        <v>9731</v>
      </c>
      <c r="E1839" s="18" t="s">
        <v>5293</v>
      </c>
    </row>
    <row r="1840" ht="28.5" spans="2:5">
      <c r="B1840" s="13">
        <v>21183</v>
      </c>
      <c r="C1840" s="25" t="s">
        <v>9698</v>
      </c>
      <c r="D1840" s="18" t="s">
        <v>1983</v>
      </c>
      <c r="E1840" s="18" t="s">
        <v>87</v>
      </c>
    </row>
    <row r="1841" ht="28.5" spans="2:5">
      <c r="B1841" s="13">
        <v>21184</v>
      </c>
      <c r="C1841" s="25" t="s">
        <v>9699</v>
      </c>
      <c r="D1841" s="18" t="s">
        <v>1983</v>
      </c>
      <c r="E1841" s="18" t="s">
        <v>87</v>
      </c>
    </row>
    <row r="1842" ht="28.5" spans="2:5">
      <c r="B1842" s="13">
        <v>21193</v>
      </c>
      <c r="C1842" s="25" t="s">
        <v>9708</v>
      </c>
      <c r="D1842" s="18" t="s">
        <v>1983</v>
      </c>
      <c r="E1842" s="18" t="s">
        <v>16</v>
      </c>
    </row>
    <row r="1843" ht="28.5" spans="2:5">
      <c r="B1843" s="13">
        <v>21194</v>
      </c>
      <c r="C1843" s="25" t="s">
        <v>9709</v>
      </c>
      <c r="D1843" s="18" t="s">
        <v>1983</v>
      </c>
      <c r="E1843" s="18" t="s">
        <v>16</v>
      </c>
    </row>
    <row r="1844" ht="28.5" spans="2:5">
      <c r="B1844" s="13">
        <v>21195</v>
      </c>
      <c r="C1844" s="25" t="s">
        <v>9710</v>
      </c>
      <c r="D1844" s="18" t="s">
        <v>1983</v>
      </c>
      <c r="E1844" s="18" t="s">
        <v>16</v>
      </c>
    </row>
    <row r="1845" spans="2:5">
      <c r="B1845" s="13">
        <v>21211</v>
      </c>
      <c r="C1845" s="22" t="s">
        <v>9635</v>
      </c>
      <c r="D1845" s="26" t="s">
        <v>5501</v>
      </c>
      <c r="E1845" s="18" t="s">
        <v>87</v>
      </c>
    </row>
    <row r="1846" spans="2:5">
      <c r="B1846" s="13">
        <v>21212</v>
      </c>
      <c r="C1846" s="22" t="s">
        <v>9636</v>
      </c>
      <c r="D1846" s="26" t="s">
        <v>520</v>
      </c>
      <c r="E1846" s="18" t="s">
        <v>87</v>
      </c>
    </row>
    <row r="1847" spans="2:5">
      <c r="B1847" s="13">
        <v>21214</v>
      </c>
      <c r="C1847" s="22" t="s">
        <v>42990</v>
      </c>
      <c r="D1847" s="26" t="s">
        <v>9638</v>
      </c>
      <c r="E1847" s="18" t="s">
        <v>87</v>
      </c>
    </row>
    <row r="1848" ht="28.5" spans="2:5">
      <c r="B1848" s="13">
        <v>21215</v>
      </c>
      <c r="C1848" s="22" t="s">
        <v>9639</v>
      </c>
      <c r="D1848" s="26" t="s">
        <v>42991</v>
      </c>
      <c r="E1848" s="18" t="s">
        <v>87</v>
      </c>
    </row>
    <row r="1849" spans="2:5">
      <c r="B1849" s="13">
        <v>21216</v>
      </c>
      <c r="C1849" s="27" t="s">
        <v>9526</v>
      </c>
      <c r="D1849" s="28" t="s">
        <v>1144</v>
      </c>
      <c r="E1849" s="28" t="s">
        <v>109</v>
      </c>
    </row>
    <row r="1850" spans="2:5">
      <c r="B1850" s="13">
        <v>21217</v>
      </c>
      <c r="C1850" s="27" t="s">
        <v>9527</v>
      </c>
      <c r="D1850" s="28" t="s">
        <v>1144</v>
      </c>
      <c r="E1850" s="28" t="s">
        <v>109</v>
      </c>
    </row>
    <row r="1851" spans="2:5">
      <c r="B1851" s="13">
        <v>21218</v>
      </c>
      <c r="C1851" s="27" t="s">
        <v>9528</v>
      </c>
      <c r="D1851" s="28" t="s">
        <v>1144</v>
      </c>
      <c r="E1851" s="28" t="s">
        <v>109</v>
      </c>
    </row>
    <row r="1852" ht="28.5" spans="2:5">
      <c r="B1852" s="13">
        <v>21221</v>
      </c>
      <c r="C1852" s="27" t="s">
        <v>9531</v>
      </c>
      <c r="D1852" s="28" t="s">
        <v>1983</v>
      </c>
      <c r="E1852" s="28" t="s">
        <v>3035</v>
      </c>
    </row>
    <row r="1853" ht="28.5" spans="2:5">
      <c r="B1853" s="13">
        <v>21222</v>
      </c>
      <c r="C1853" s="27" t="s">
        <v>9532</v>
      </c>
      <c r="D1853" s="28" t="s">
        <v>1983</v>
      </c>
      <c r="E1853" s="28" t="s">
        <v>3035</v>
      </c>
    </row>
    <row r="1854" ht="28.5" spans="2:5">
      <c r="B1854" s="13">
        <v>21223</v>
      </c>
      <c r="C1854" s="27" t="s">
        <v>9533</v>
      </c>
      <c r="D1854" s="28" t="s">
        <v>1983</v>
      </c>
      <c r="E1854" s="28" t="s">
        <v>3035</v>
      </c>
    </row>
    <row r="1855" ht="28.5" spans="2:5">
      <c r="B1855" s="13">
        <v>21225</v>
      </c>
      <c r="C1855" s="27" t="s">
        <v>9534</v>
      </c>
      <c r="D1855" s="28" t="s">
        <v>1983</v>
      </c>
      <c r="E1855" s="28" t="s">
        <v>1666</v>
      </c>
    </row>
    <row r="1856" ht="28.5" spans="2:5">
      <c r="B1856" s="13">
        <v>21226</v>
      </c>
      <c r="C1856" s="27" t="s">
        <v>9535</v>
      </c>
      <c r="D1856" s="28" t="s">
        <v>1983</v>
      </c>
      <c r="E1856" s="28" t="s">
        <v>1666</v>
      </c>
    </row>
    <row r="1857" ht="28.5" spans="2:5">
      <c r="B1857" s="13">
        <v>21227</v>
      </c>
      <c r="C1857" s="27" t="s">
        <v>9536</v>
      </c>
      <c r="D1857" s="28" t="s">
        <v>1983</v>
      </c>
      <c r="E1857" s="28" t="s">
        <v>1666</v>
      </c>
    </row>
    <row r="1858" ht="28.5" spans="2:5">
      <c r="B1858" s="13">
        <v>21228</v>
      </c>
      <c r="C1858" s="27" t="s">
        <v>9537</v>
      </c>
      <c r="D1858" s="28" t="s">
        <v>1983</v>
      </c>
      <c r="E1858" s="28" t="s">
        <v>1666</v>
      </c>
    </row>
    <row r="1859" ht="28.5" spans="2:5">
      <c r="B1859" s="13">
        <v>21231</v>
      </c>
      <c r="C1859" s="27" t="s">
        <v>9539</v>
      </c>
      <c r="D1859" s="28" t="s">
        <v>1983</v>
      </c>
      <c r="E1859" s="28" t="s">
        <v>9298</v>
      </c>
    </row>
    <row r="1860" ht="28.5" spans="2:5">
      <c r="B1860" s="13">
        <v>21232</v>
      </c>
      <c r="C1860" s="27" t="s">
        <v>9540</v>
      </c>
      <c r="D1860" s="28" t="s">
        <v>1983</v>
      </c>
      <c r="E1860" s="28" t="s">
        <v>9298</v>
      </c>
    </row>
    <row r="1861" spans="2:5">
      <c r="B1861" s="13">
        <v>21264</v>
      </c>
      <c r="C1861" s="27" t="s">
        <v>9579</v>
      </c>
      <c r="D1861" s="28" t="s">
        <v>1983</v>
      </c>
      <c r="E1861" s="28" t="s">
        <v>16</v>
      </c>
    </row>
    <row r="1862" spans="2:5">
      <c r="B1862" s="13">
        <v>21265</v>
      </c>
      <c r="C1862" s="27" t="s">
        <v>9580</v>
      </c>
      <c r="D1862" s="28" t="s">
        <v>1983</v>
      </c>
      <c r="E1862" s="28" t="s">
        <v>16</v>
      </c>
    </row>
    <row r="1863" spans="2:5">
      <c r="B1863" s="13">
        <v>21266</v>
      </c>
      <c r="C1863" s="27" t="s">
        <v>9581</v>
      </c>
      <c r="D1863" s="28" t="s">
        <v>1983</v>
      </c>
      <c r="E1863" s="28" t="s">
        <v>16</v>
      </c>
    </row>
    <row r="1864" spans="2:5">
      <c r="B1864" s="13">
        <v>21267</v>
      </c>
      <c r="C1864" s="27" t="s">
        <v>9582</v>
      </c>
      <c r="D1864" s="28" t="s">
        <v>1983</v>
      </c>
      <c r="E1864" s="28" t="s">
        <v>16</v>
      </c>
    </row>
    <row r="1865" spans="2:5">
      <c r="B1865" s="13">
        <v>21278</v>
      </c>
      <c r="C1865" s="27" t="s">
        <v>9597</v>
      </c>
      <c r="D1865" s="28" t="s">
        <v>173</v>
      </c>
      <c r="E1865" s="28" t="s">
        <v>109</v>
      </c>
    </row>
    <row r="1866" spans="2:5">
      <c r="B1866" s="13">
        <v>21279</v>
      </c>
      <c r="C1866" s="27" t="s">
        <v>9598</v>
      </c>
      <c r="D1866" s="28" t="s">
        <v>173</v>
      </c>
      <c r="E1866" s="28" t="s">
        <v>109</v>
      </c>
    </row>
    <row r="1867" spans="2:5">
      <c r="B1867" s="13">
        <v>21279</v>
      </c>
      <c r="C1867" s="27" t="s">
        <v>9599</v>
      </c>
      <c r="D1867" s="28" t="s">
        <v>173</v>
      </c>
      <c r="E1867" s="28" t="s">
        <v>109</v>
      </c>
    </row>
    <row r="1868" ht="28.5" spans="2:5">
      <c r="B1868" s="13">
        <v>21284</v>
      </c>
      <c r="C1868" s="27" t="s">
        <v>9605</v>
      </c>
      <c r="D1868" s="28" t="s">
        <v>1983</v>
      </c>
      <c r="E1868" s="28" t="s">
        <v>16</v>
      </c>
    </row>
    <row r="1869" ht="28.5" spans="2:5">
      <c r="B1869" s="13">
        <v>21285</v>
      </c>
      <c r="C1869" s="27" t="s">
        <v>9606</v>
      </c>
      <c r="D1869" s="28" t="s">
        <v>1983</v>
      </c>
      <c r="E1869" s="28" t="s">
        <v>16</v>
      </c>
    </row>
    <row r="1870" ht="28.5" spans="2:5">
      <c r="B1870" s="13">
        <v>21286</v>
      </c>
      <c r="C1870" s="27" t="s">
        <v>9607</v>
      </c>
      <c r="D1870" s="28" t="s">
        <v>1983</v>
      </c>
      <c r="E1870" s="28" t="s">
        <v>16</v>
      </c>
    </row>
    <row r="1871" ht="28.5" spans="2:5">
      <c r="B1871" s="13">
        <v>21287</v>
      </c>
      <c r="C1871" s="27" t="s">
        <v>9608</v>
      </c>
      <c r="D1871" s="28" t="s">
        <v>1983</v>
      </c>
      <c r="E1871" s="28" t="s">
        <v>16</v>
      </c>
    </row>
    <row r="1872" ht="28.5" spans="2:5">
      <c r="B1872" s="13">
        <v>21289</v>
      </c>
      <c r="C1872" s="27" t="s">
        <v>9610</v>
      </c>
      <c r="D1872" s="28" t="s">
        <v>1983</v>
      </c>
      <c r="E1872" s="28" t="s">
        <v>9611</v>
      </c>
    </row>
    <row r="1873" ht="28.5" spans="2:5">
      <c r="B1873" s="13">
        <v>21290</v>
      </c>
      <c r="C1873" s="27" t="s">
        <v>9612</v>
      </c>
      <c r="D1873" s="28" t="s">
        <v>1983</v>
      </c>
      <c r="E1873" s="28" t="s">
        <v>9611</v>
      </c>
    </row>
    <row r="1874" ht="28.5" spans="2:5">
      <c r="B1874" s="13">
        <v>21291</v>
      </c>
      <c r="C1874" s="27" t="s">
        <v>9613</v>
      </c>
      <c r="D1874" s="28" t="s">
        <v>1983</v>
      </c>
      <c r="E1874" s="28" t="s">
        <v>9611</v>
      </c>
    </row>
    <row r="1875" ht="28.5" spans="2:5">
      <c r="B1875" s="13">
        <v>21292</v>
      </c>
      <c r="C1875" s="27" t="s">
        <v>9614</v>
      </c>
      <c r="D1875" s="28" t="s">
        <v>1983</v>
      </c>
      <c r="E1875" s="28" t="s">
        <v>9611</v>
      </c>
    </row>
    <row r="1876" ht="28.5" spans="2:5">
      <c r="B1876" s="13">
        <v>21293</v>
      </c>
      <c r="C1876" s="27" t="s">
        <v>9615</v>
      </c>
      <c r="D1876" s="28" t="s">
        <v>1983</v>
      </c>
      <c r="E1876" s="28" t="s">
        <v>9611</v>
      </c>
    </row>
    <row r="1877" ht="28.5" spans="2:5">
      <c r="B1877" s="13">
        <v>21294</v>
      </c>
      <c r="C1877" s="27" t="s">
        <v>9616</v>
      </c>
      <c r="D1877" s="28" t="s">
        <v>1983</v>
      </c>
      <c r="E1877" s="28" t="s">
        <v>9611</v>
      </c>
    </row>
    <row r="1878" ht="28.5" spans="2:5">
      <c r="B1878" s="13">
        <v>21295</v>
      </c>
      <c r="C1878" s="27" t="s">
        <v>9617</v>
      </c>
      <c r="D1878" s="28" t="s">
        <v>1983</v>
      </c>
      <c r="E1878" s="28" t="s">
        <v>9611</v>
      </c>
    </row>
    <row r="1879" ht="28.5" spans="2:5">
      <c r="B1879" s="13">
        <v>21296</v>
      </c>
      <c r="C1879" s="27" t="s">
        <v>9618</v>
      </c>
      <c r="D1879" s="28" t="s">
        <v>1983</v>
      </c>
      <c r="E1879" s="28" t="s">
        <v>9611</v>
      </c>
    </row>
    <row r="1880" ht="28.5" spans="2:5">
      <c r="B1880" s="13">
        <v>21297</v>
      </c>
      <c r="C1880" s="27" t="s">
        <v>9619</v>
      </c>
      <c r="D1880" s="28" t="s">
        <v>1983</v>
      </c>
      <c r="E1880" s="28" t="s">
        <v>1666</v>
      </c>
    </row>
    <row r="1881" ht="28.5" spans="2:5">
      <c r="B1881" s="13">
        <v>21298</v>
      </c>
      <c r="C1881" s="27" t="s">
        <v>9620</v>
      </c>
      <c r="D1881" s="28" t="s">
        <v>1983</v>
      </c>
      <c r="E1881" s="28" t="s">
        <v>1666</v>
      </c>
    </row>
    <row r="1882" ht="28.5" spans="2:5">
      <c r="B1882" s="13">
        <v>21299</v>
      </c>
      <c r="C1882" s="27" t="s">
        <v>9621</v>
      </c>
      <c r="D1882" s="28" t="s">
        <v>1983</v>
      </c>
      <c r="E1882" s="28" t="s">
        <v>1666</v>
      </c>
    </row>
    <row r="1883" spans="2:5">
      <c r="B1883" s="13">
        <v>21301</v>
      </c>
      <c r="C1883" s="27" t="s">
        <v>9623</v>
      </c>
      <c r="D1883" s="28" t="s">
        <v>1983</v>
      </c>
      <c r="E1883" s="28" t="s">
        <v>87</v>
      </c>
    </row>
    <row r="1884" spans="2:5">
      <c r="B1884" s="13">
        <v>21302</v>
      </c>
      <c r="C1884" s="27" t="s">
        <v>9624</v>
      </c>
      <c r="D1884" s="28" t="s">
        <v>1983</v>
      </c>
      <c r="E1884" s="28" t="s">
        <v>87</v>
      </c>
    </row>
    <row r="1885" spans="2:5">
      <c r="B1885" s="13">
        <v>20944</v>
      </c>
      <c r="C1885" s="13" t="s">
        <v>9501</v>
      </c>
      <c r="D1885" s="45" t="s">
        <v>9502</v>
      </c>
      <c r="E1885" s="28" t="s">
        <v>87</v>
      </c>
    </row>
    <row r="1886" spans="2:5">
      <c r="B1886" s="13">
        <v>21313</v>
      </c>
      <c r="C1886" s="27" t="s">
        <v>9432</v>
      </c>
      <c r="D1886" s="28" t="s">
        <v>173</v>
      </c>
      <c r="E1886" s="28" t="s">
        <v>87</v>
      </c>
    </row>
    <row r="1887" spans="2:5">
      <c r="B1887" s="13">
        <v>21314</v>
      </c>
      <c r="C1887" s="27" t="s">
        <v>9433</v>
      </c>
      <c r="D1887" s="28" t="s">
        <v>173</v>
      </c>
      <c r="E1887" s="28" t="s">
        <v>87</v>
      </c>
    </row>
    <row r="1888" ht="28.5" spans="2:5">
      <c r="B1888" s="13">
        <v>21321</v>
      </c>
      <c r="C1888" s="27" t="s">
        <v>9442</v>
      </c>
      <c r="D1888" s="28" t="s">
        <v>1983</v>
      </c>
      <c r="E1888" s="28" t="s">
        <v>8219</v>
      </c>
    </row>
    <row r="1889" ht="28.5" spans="2:6">
      <c r="B1889" s="13">
        <v>21322</v>
      </c>
      <c r="C1889" s="27" t="s">
        <v>9443</v>
      </c>
      <c r="D1889" s="28" t="s">
        <v>1983</v>
      </c>
      <c r="E1889" s="28" t="s">
        <v>8219</v>
      </c>
    </row>
    <row r="1890" ht="28.5" spans="2:6">
      <c r="B1890" s="13">
        <v>21323</v>
      </c>
      <c r="C1890" s="27" t="s">
        <v>9444</v>
      </c>
      <c r="D1890" s="28" t="s">
        <v>1983</v>
      </c>
      <c r="E1890" s="28" t="s">
        <v>8219</v>
      </c>
      <c r="F1890" s="28"/>
    </row>
    <row r="1891" ht="28.5" spans="2:6">
      <c r="B1891" s="13">
        <v>21324</v>
      </c>
      <c r="C1891" s="27" t="s">
        <v>9445</v>
      </c>
      <c r="D1891" s="28" t="s">
        <v>1983</v>
      </c>
      <c r="E1891" s="28" t="s">
        <v>8219</v>
      </c>
      <c r="F1891" s="28"/>
    </row>
    <row r="1892" ht="28.5" spans="2:6">
      <c r="B1892" s="13">
        <v>21325</v>
      </c>
      <c r="C1892" s="27" t="s">
        <v>9446</v>
      </c>
      <c r="D1892" s="28" t="s">
        <v>1983</v>
      </c>
      <c r="E1892" s="28" t="s">
        <v>8219</v>
      </c>
      <c r="F1892" s="28"/>
    </row>
    <row r="1893" ht="28.5" spans="2:6">
      <c r="B1893" s="13">
        <v>21326</v>
      </c>
      <c r="C1893" s="27" t="s">
        <v>9447</v>
      </c>
      <c r="D1893" s="28" t="s">
        <v>1983</v>
      </c>
      <c r="E1893" s="28" t="s">
        <v>8219</v>
      </c>
    </row>
    <row r="1894" spans="2:6">
      <c r="B1894" s="13">
        <v>21339</v>
      </c>
      <c r="C1894" s="27" t="s">
        <v>9461</v>
      </c>
      <c r="D1894" s="28" t="s">
        <v>9462</v>
      </c>
      <c r="E1894" s="28" t="s">
        <v>106</v>
      </c>
    </row>
    <row r="1895" ht="28.5" spans="2:6">
      <c r="B1895" s="13">
        <v>21348</v>
      </c>
      <c r="C1895" s="27" t="s">
        <v>9473</v>
      </c>
      <c r="D1895" s="28" t="s">
        <v>1665</v>
      </c>
      <c r="E1895" s="28" t="s">
        <v>1666</v>
      </c>
    </row>
    <row r="1896" ht="28.5" spans="2:6">
      <c r="B1896" s="13">
        <v>21349</v>
      </c>
      <c r="C1896" s="27" t="s">
        <v>9474</v>
      </c>
      <c r="D1896" s="28" t="s">
        <v>1665</v>
      </c>
      <c r="E1896" s="28" t="s">
        <v>1666</v>
      </c>
    </row>
    <row r="1897" ht="28.5" spans="2:6">
      <c r="B1897" s="13">
        <v>21350</v>
      </c>
      <c r="C1897" s="27" t="s">
        <v>9475</v>
      </c>
      <c r="D1897" s="28" t="s">
        <v>1665</v>
      </c>
      <c r="E1897" s="28" t="s">
        <v>1666</v>
      </c>
    </row>
    <row r="1898" ht="28.5" spans="2:6">
      <c r="B1898" s="13">
        <v>21356</v>
      </c>
      <c r="C1898" s="27" t="s">
        <v>9481</v>
      </c>
      <c r="D1898" s="28" t="s">
        <v>1665</v>
      </c>
      <c r="E1898" s="28" t="s">
        <v>1666</v>
      </c>
    </row>
    <row r="1899" ht="28.5" spans="2:6">
      <c r="B1899" s="13">
        <v>21357</v>
      </c>
      <c r="C1899" s="27" t="s">
        <v>9482</v>
      </c>
      <c r="D1899" s="28" t="s">
        <v>1144</v>
      </c>
      <c r="E1899" s="28" t="s">
        <v>87</v>
      </c>
    </row>
    <row r="1900" ht="28.5" spans="2:6">
      <c r="B1900" s="13">
        <v>21358</v>
      </c>
      <c r="C1900" s="27" t="s">
        <v>9483</v>
      </c>
      <c r="D1900" s="28" t="s">
        <v>1144</v>
      </c>
      <c r="E1900" s="28" t="s">
        <v>87</v>
      </c>
    </row>
    <row r="1901" ht="28.5" spans="2:6">
      <c r="B1901" s="13">
        <v>21359</v>
      </c>
      <c r="C1901" s="27" t="s">
        <v>9484</v>
      </c>
      <c r="D1901" s="28" t="s">
        <v>1144</v>
      </c>
      <c r="E1901" s="28" t="s">
        <v>87</v>
      </c>
    </row>
    <row r="1902" ht="28.5" spans="2:6">
      <c r="B1902" s="13">
        <v>21368</v>
      </c>
      <c r="C1902" s="27" t="s">
        <v>9494</v>
      </c>
      <c r="D1902" s="28" t="s">
        <v>1983</v>
      </c>
      <c r="E1902" s="28" t="s">
        <v>1666</v>
      </c>
    </row>
    <row r="1903" ht="28.5" spans="2:6">
      <c r="B1903" s="13">
        <v>21369</v>
      </c>
      <c r="C1903" s="27" t="s">
        <v>9495</v>
      </c>
      <c r="D1903" s="28" t="s">
        <v>1983</v>
      </c>
      <c r="E1903" s="28" t="s">
        <v>1666</v>
      </c>
    </row>
    <row r="1904" ht="28.5" spans="2:6">
      <c r="B1904" s="13">
        <v>21370</v>
      </c>
      <c r="C1904" s="27" t="s">
        <v>9496</v>
      </c>
      <c r="D1904" s="28" t="s">
        <v>1983</v>
      </c>
      <c r="E1904" s="28" t="s">
        <v>1666</v>
      </c>
    </row>
    <row r="1905" ht="28.5" spans="2:5">
      <c r="B1905" s="13">
        <v>21371</v>
      </c>
      <c r="C1905" s="27" t="s">
        <v>9497</v>
      </c>
      <c r="D1905" s="28" t="s">
        <v>1983</v>
      </c>
      <c r="E1905" s="28" t="s">
        <v>1666</v>
      </c>
    </row>
    <row r="1906" ht="28.5" spans="2:5">
      <c r="B1906" s="13">
        <v>21384</v>
      </c>
      <c r="C1906" s="22" t="s">
        <v>9338</v>
      </c>
      <c r="D1906" s="26" t="s">
        <v>57</v>
      </c>
      <c r="E1906" s="26" t="s">
        <v>87</v>
      </c>
    </row>
    <row r="1907" spans="2:5">
      <c r="B1907" s="13">
        <v>21385</v>
      </c>
      <c r="C1907" s="22" t="s">
        <v>9339</v>
      </c>
      <c r="D1907" s="26" t="s">
        <v>3898</v>
      </c>
      <c r="E1907" s="26" t="s">
        <v>87</v>
      </c>
    </row>
    <row r="1908" spans="2:5">
      <c r="B1908" s="13">
        <v>21386</v>
      </c>
      <c r="C1908" s="22" t="s">
        <v>9340</v>
      </c>
      <c r="D1908" s="26" t="s">
        <v>3898</v>
      </c>
      <c r="E1908" s="26" t="s">
        <v>87</v>
      </c>
    </row>
    <row r="1909" spans="2:5">
      <c r="B1909" s="13">
        <v>21387</v>
      </c>
      <c r="C1909" s="22" t="s">
        <v>9341</v>
      </c>
      <c r="D1909" s="26" t="s">
        <v>3898</v>
      </c>
      <c r="E1909" s="26" t="s">
        <v>87</v>
      </c>
    </row>
    <row r="1910" ht="28.5" spans="2:5">
      <c r="B1910" s="13">
        <v>21389</v>
      </c>
      <c r="C1910" s="25" t="s">
        <v>9347</v>
      </c>
      <c r="D1910" s="18" t="s">
        <v>1665</v>
      </c>
      <c r="E1910" s="18" t="s">
        <v>2263</v>
      </c>
    </row>
    <row r="1911" spans="2:5">
      <c r="B1911" s="13">
        <v>21404</v>
      </c>
      <c r="C1911" s="25" t="s">
        <v>9366</v>
      </c>
      <c r="D1911" s="18" t="s">
        <v>2956</v>
      </c>
      <c r="E1911" s="18" t="s">
        <v>100</v>
      </c>
    </row>
    <row r="1912" spans="2:5">
      <c r="B1912" s="13">
        <v>21419</v>
      </c>
      <c r="C1912" s="25" t="s">
        <v>9385</v>
      </c>
      <c r="D1912" s="18" t="s">
        <v>2956</v>
      </c>
      <c r="E1912" s="18" t="s">
        <v>106</v>
      </c>
    </row>
    <row r="1913" ht="18" customHeight="1" spans="2:5">
      <c r="B1913" s="13">
        <v>21438</v>
      </c>
      <c r="C1913" s="13" t="s">
        <v>42992</v>
      </c>
      <c r="D1913" s="26" t="s">
        <v>2450</v>
      </c>
      <c r="E1913" s="18" t="s">
        <v>87</v>
      </c>
    </row>
    <row r="1914" spans="2:5">
      <c r="B1914" s="13">
        <v>21439</v>
      </c>
      <c r="C1914" s="25" t="s">
        <v>9244</v>
      </c>
      <c r="D1914" s="18" t="s">
        <v>1144</v>
      </c>
      <c r="E1914" s="18" t="s">
        <v>106</v>
      </c>
    </row>
    <row r="1915" spans="2:5">
      <c r="B1915" s="13">
        <v>21440</v>
      </c>
      <c r="C1915" s="25" t="s">
        <v>9245</v>
      </c>
      <c r="D1915" s="18" t="s">
        <v>1144</v>
      </c>
      <c r="E1915" s="18" t="s">
        <v>106</v>
      </c>
    </row>
    <row r="1916" spans="2:5">
      <c r="B1916" s="13">
        <v>21441</v>
      </c>
      <c r="C1916" s="25" t="s">
        <v>9246</v>
      </c>
      <c r="D1916" s="18" t="s">
        <v>1144</v>
      </c>
      <c r="E1916" s="18" t="s">
        <v>87</v>
      </c>
    </row>
    <row r="1917" spans="2:5">
      <c r="B1917" s="13">
        <v>21446</v>
      </c>
      <c r="C1917" s="25" t="s">
        <v>9252</v>
      </c>
      <c r="D1917" s="18" t="s">
        <v>2432</v>
      </c>
      <c r="E1917" s="18" t="s">
        <v>100</v>
      </c>
    </row>
    <row r="1918" spans="2:5">
      <c r="B1918" s="13">
        <v>21464</v>
      </c>
      <c r="C1918" s="25" t="s">
        <v>9276</v>
      </c>
      <c r="D1918" s="18" t="s">
        <v>2432</v>
      </c>
      <c r="E1918" s="18" t="s">
        <v>106</v>
      </c>
    </row>
    <row r="1919" spans="2:5">
      <c r="B1919" s="13">
        <v>21471</v>
      </c>
      <c r="C1919" s="25" t="s">
        <v>9283</v>
      </c>
      <c r="D1919" s="18" t="s">
        <v>42993</v>
      </c>
      <c r="E1919" s="18" t="s">
        <v>405</v>
      </c>
    </row>
    <row r="1920" spans="2:5">
      <c r="B1920" s="13">
        <v>21484</v>
      </c>
      <c r="C1920" s="25" t="s">
        <v>9297</v>
      </c>
      <c r="D1920" s="18" t="s">
        <v>1983</v>
      </c>
      <c r="E1920" s="18" t="s">
        <v>9298</v>
      </c>
    </row>
    <row r="1921" spans="2:5">
      <c r="B1921" s="13">
        <v>21485</v>
      </c>
      <c r="C1921" s="25" t="s">
        <v>9299</v>
      </c>
      <c r="D1921" s="18" t="s">
        <v>1983</v>
      </c>
      <c r="E1921" s="18" t="s">
        <v>9298</v>
      </c>
    </row>
    <row r="1922" spans="2:5">
      <c r="B1922" s="13">
        <v>21486</v>
      </c>
      <c r="C1922" s="25" t="s">
        <v>9300</v>
      </c>
      <c r="D1922" s="18" t="s">
        <v>1983</v>
      </c>
      <c r="E1922" s="18" t="s">
        <v>9298</v>
      </c>
    </row>
    <row r="1923" spans="2:5">
      <c r="B1923" s="13">
        <v>21487</v>
      </c>
      <c r="C1923" s="25" t="s">
        <v>9301</v>
      </c>
      <c r="D1923" s="18" t="s">
        <v>9302</v>
      </c>
      <c r="E1923" s="18" t="s">
        <v>1264</v>
      </c>
    </row>
    <row r="1924" ht="28.5" spans="2:5">
      <c r="B1924" s="13">
        <v>21493</v>
      </c>
      <c r="C1924" s="25" t="s">
        <v>9310</v>
      </c>
      <c r="D1924" s="18" t="s">
        <v>1983</v>
      </c>
      <c r="E1924" s="18" t="s">
        <v>5194</v>
      </c>
    </row>
    <row r="1925" ht="28.5" spans="2:5">
      <c r="B1925" s="13">
        <v>21494</v>
      </c>
      <c r="C1925" s="25" t="s">
        <v>9311</v>
      </c>
      <c r="D1925" s="18" t="s">
        <v>1983</v>
      </c>
      <c r="E1925" s="18" t="s">
        <v>5194</v>
      </c>
    </row>
    <row r="1926" ht="28.5" spans="2:5">
      <c r="B1926" s="13">
        <v>21495</v>
      </c>
      <c r="C1926" s="25" t="s">
        <v>9312</v>
      </c>
      <c r="D1926" s="18" t="s">
        <v>1983</v>
      </c>
      <c r="E1926" s="18" t="s">
        <v>5194</v>
      </c>
    </row>
    <row r="1927" ht="28.5" spans="2:5">
      <c r="B1927" s="13">
        <v>21496</v>
      </c>
      <c r="C1927" s="25" t="s">
        <v>9313</v>
      </c>
      <c r="D1927" s="18" t="s">
        <v>1983</v>
      </c>
      <c r="E1927" s="18" t="s">
        <v>5194</v>
      </c>
    </row>
    <row r="1928" spans="2:5">
      <c r="B1928" s="13">
        <v>21498</v>
      </c>
      <c r="C1928" s="25" t="s">
        <v>42994</v>
      </c>
      <c r="D1928" s="18" t="s">
        <v>42342</v>
      </c>
      <c r="E1928" s="18" t="s">
        <v>405</v>
      </c>
    </row>
    <row r="1929" ht="28.5" spans="2:5">
      <c r="B1929" s="13">
        <v>21502</v>
      </c>
      <c r="C1929" s="25" t="s">
        <v>9320</v>
      </c>
      <c r="D1929" s="18" t="s">
        <v>1983</v>
      </c>
      <c r="E1929" s="18" t="s">
        <v>16</v>
      </c>
    </row>
    <row r="1930" ht="28.5" spans="2:5">
      <c r="B1930" s="13">
        <v>21503</v>
      </c>
      <c r="C1930" s="25" t="s">
        <v>9321</v>
      </c>
      <c r="D1930" s="18" t="s">
        <v>1983</v>
      </c>
      <c r="E1930" s="18" t="s">
        <v>16</v>
      </c>
    </row>
    <row r="1931" ht="28.5" spans="2:5">
      <c r="B1931" s="13">
        <v>21504</v>
      </c>
      <c r="C1931" s="25" t="s">
        <v>9322</v>
      </c>
      <c r="D1931" s="18" t="s">
        <v>1983</v>
      </c>
      <c r="E1931" s="18" t="s">
        <v>16</v>
      </c>
    </row>
    <row r="1932" ht="28.5" spans="2:5">
      <c r="B1932" s="13">
        <v>21505</v>
      </c>
      <c r="C1932" s="25" t="s">
        <v>9323</v>
      </c>
      <c r="D1932" s="18" t="s">
        <v>1983</v>
      </c>
      <c r="E1932" s="18" t="s">
        <v>16</v>
      </c>
    </row>
    <row r="1933" spans="2:5">
      <c r="B1933" s="13">
        <v>21510</v>
      </c>
      <c r="C1933" s="13" t="s">
        <v>9221</v>
      </c>
      <c r="D1933" s="26" t="s">
        <v>57</v>
      </c>
      <c r="E1933" s="18" t="s">
        <v>87</v>
      </c>
    </row>
    <row r="1934" spans="2:5">
      <c r="B1934" s="13">
        <v>21511</v>
      </c>
      <c r="C1934" s="13" t="s">
        <v>42995</v>
      </c>
      <c r="D1934" s="26" t="s">
        <v>57</v>
      </c>
      <c r="E1934" s="18" t="s">
        <v>87</v>
      </c>
    </row>
    <row r="1935" spans="2:5">
      <c r="B1935" s="13">
        <v>21512</v>
      </c>
      <c r="C1935" s="13" t="s">
        <v>9223</v>
      </c>
      <c r="D1935" s="26" t="s">
        <v>57</v>
      </c>
      <c r="E1935" s="18" t="s">
        <v>87</v>
      </c>
    </row>
    <row r="1936" spans="2:5">
      <c r="B1936" s="88">
        <v>20859</v>
      </c>
      <c r="C1936" s="27" t="s">
        <v>9224</v>
      </c>
      <c r="D1936" s="18" t="s">
        <v>325</v>
      </c>
      <c r="E1936" s="18" t="s">
        <v>87</v>
      </c>
    </row>
    <row r="1937" spans="2:5">
      <c r="B1937" s="13">
        <v>21522</v>
      </c>
      <c r="C1937" s="25" t="s">
        <v>9101</v>
      </c>
      <c r="D1937" s="18" t="s">
        <v>9102</v>
      </c>
      <c r="E1937" s="18" t="s">
        <v>109</v>
      </c>
    </row>
    <row r="1938" spans="2:5">
      <c r="B1938" s="13">
        <v>21523</v>
      </c>
      <c r="C1938" s="25" t="s">
        <v>9103</v>
      </c>
      <c r="D1938" s="18" t="s">
        <v>1144</v>
      </c>
      <c r="E1938" s="18" t="s">
        <v>109</v>
      </c>
    </row>
    <row r="1939" spans="2:5">
      <c r="B1939" s="13">
        <v>21524</v>
      </c>
      <c r="C1939" s="25" t="s">
        <v>9104</v>
      </c>
      <c r="D1939" s="18" t="s">
        <v>1144</v>
      </c>
      <c r="E1939" s="18" t="s">
        <v>87</v>
      </c>
    </row>
    <row r="1940" ht="28.5" spans="2:5">
      <c r="B1940" s="13">
        <v>21525</v>
      </c>
      <c r="C1940" s="25" t="s">
        <v>9105</v>
      </c>
      <c r="D1940" s="18" t="s">
        <v>1983</v>
      </c>
      <c r="E1940" s="18" t="s">
        <v>1666</v>
      </c>
    </row>
    <row r="1941" ht="28.5" spans="2:5">
      <c r="B1941" s="13">
        <v>21526</v>
      </c>
      <c r="C1941" s="25" t="s">
        <v>9106</v>
      </c>
      <c r="D1941" s="18" t="s">
        <v>1983</v>
      </c>
      <c r="E1941" s="18" t="s">
        <v>1666</v>
      </c>
    </row>
    <row r="1942" spans="2:5">
      <c r="B1942" s="13">
        <v>21555</v>
      </c>
      <c r="C1942" s="25" t="s">
        <v>9146</v>
      </c>
      <c r="D1942" s="18" t="s">
        <v>1144</v>
      </c>
      <c r="E1942" s="18" t="s">
        <v>106</v>
      </c>
    </row>
    <row r="1943" spans="2:5">
      <c r="B1943" s="13">
        <v>21562</v>
      </c>
      <c r="C1943" s="25" t="s">
        <v>9153</v>
      </c>
      <c r="D1943" s="18" t="s">
        <v>325</v>
      </c>
      <c r="E1943" s="18" t="s">
        <v>106</v>
      </c>
    </row>
    <row r="1944" ht="28.5" spans="2:5">
      <c r="B1944" s="13">
        <v>21563</v>
      </c>
      <c r="C1944" s="25" t="s">
        <v>9154</v>
      </c>
      <c r="D1944" s="18" t="s">
        <v>671</v>
      </c>
      <c r="E1944" s="18" t="s">
        <v>106</v>
      </c>
    </row>
    <row r="1945" ht="28.5" spans="2:5">
      <c r="B1945" s="13">
        <v>21564</v>
      </c>
      <c r="C1945" s="25" t="s">
        <v>9155</v>
      </c>
      <c r="D1945" s="18" t="s">
        <v>671</v>
      </c>
      <c r="E1945" s="18" t="s">
        <v>106</v>
      </c>
    </row>
    <row r="1946" ht="28.5" spans="2:5">
      <c r="B1946" s="13">
        <v>21565</v>
      </c>
      <c r="C1946" s="25" t="s">
        <v>9156</v>
      </c>
      <c r="D1946" s="18" t="s">
        <v>671</v>
      </c>
      <c r="E1946" s="18" t="s">
        <v>106</v>
      </c>
    </row>
    <row r="1947" ht="28.5" spans="2:5">
      <c r="B1947" s="13">
        <v>21566</v>
      </c>
      <c r="C1947" s="25" t="s">
        <v>9157</v>
      </c>
      <c r="D1947" s="18" t="s">
        <v>1983</v>
      </c>
      <c r="E1947" s="18" t="s">
        <v>7945</v>
      </c>
    </row>
    <row r="1948" ht="28.5" spans="2:5">
      <c r="B1948" s="13">
        <v>21567</v>
      </c>
      <c r="C1948" s="25" t="s">
        <v>9158</v>
      </c>
      <c r="D1948" s="18" t="s">
        <v>1983</v>
      </c>
      <c r="E1948" s="18" t="s">
        <v>7945</v>
      </c>
    </row>
    <row r="1949" ht="28.5" spans="2:5">
      <c r="B1949" s="13">
        <v>21568</v>
      </c>
      <c r="C1949" s="25" t="s">
        <v>9159</v>
      </c>
      <c r="D1949" s="18" t="s">
        <v>1983</v>
      </c>
      <c r="E1949" s="18" t="s">
        <v>7945</v>
      </c>
    </row>
    <row r="1950" ht="28.5" spans="2:5">
      <c r="B1950" s="13">
        <v>21569</v>
      </c>
      <c r="C1950" s="25" t="s">
        <v>9160</v>
      </c>
      <c r="D1950" s="18" t="s">
        <v>1983</v>
      </c>
      <c r="E1950" s="18" t="s">
        <v>7945</v>
      </c>
    </row>
    <row r="1951" ht="28.5" spans="2:5">
      <c r="B1951" s="13">
        <v>21570</v>
      </c>
      <c r="C1951" s="25" t="s">
        <v>9161</v>
      </c>
      <c r="D1951" s="18" t="s">
        <v>1983</v>
      </c>
      <c r="E1951" s="18" t="s">
        <v>1666</v>
      </c>
    </row>
    <row r="1952" ht="28.5" spans="2:5">
      <c r="B1952" s="13">
        <v>21571</v>
      </c>
      <c r="C1952" s="25" t="s">
        <v>9162</v>
      </c>
      <c r="D1952" s="18" t="s">
        <v>1983</v>
      </c>
      <c r="E1952" s="18" t="s">
        <v>1666</v>
      </c>
    </row>
    <row r="1953" ht="28.5" spans="2:5">
      <c r="B1953" s="13">
        <v>21572</v>
      </c>
      <c r="C1953" s="25" t="s">
        <v>9163</v>
      </c>
      <c r="D1953" s="18" t="s">
        <v>1983</v>
      </c>
      <c r="E1953" s="18" t="s">
        <v>1666</v>
      </c>
    </row>
    <row r="1954" ht="28.5" spans="2:5">
      <c r="B1954" s="13">
        <v>21573</v>
      </c>
      <c r="C1954" s="25" t="s">
        <v>9164</v>
      </c>
      <c r="D1954" s="18" t="s">
        <v>1983</v>
      </c>
      <c r="E1954" s="18" t="s">
        <v>1666</v>
      </c>
    </row>
    <row r="1955" spans="2:5">
      <c r="B1955" s="13">
        <v>21578</v>
      </c>
      <c r="C1955" s="25" t="s">
        <v>9169</v>
      </c>
      <c r="D1955" s="18" t="s">
        <v>1792</v>
      </c>
      <c r="E1955" s="18" t="s">
        <v>106</v>
      </c>
    </row>
    <row r="1956" ht="28.5" spans="2:5">
      <c r="B1956" s="13">
        <v>21583</v>
      </c>
      <c r="C1956" s="25" t="s">
        <v>9175</v>
      </c>
      <c r="D1956" s="18" t="s">
        <v>1983</v>
      </c>
      <c r="E1956" s="18" t="s">
        <v>8296</v>
      </c>
    </row>
    <row r="1957" ht="28.5" spans="2:5">
      <c r="B1957" s="13">
        <v>21584</v>
      </c>
      <c r="C1957" s="25" t="s">
        <v>9176</v>
      </c>
      <c r="D1957" s="18" t="s">
        <v>1983</v>
      </c>
      <c r="E1957" s="18" t="s">
        <v>8296</v>
      </c>
    </row>
    <row r="1958" ht="28.5" spans="2:5">
      <c r="B1958" s="13">
        <v>21585</v>
      </c>
      <c r="C1958" s="25" t="s">
        <v>9177</v>
      </c>
      <c r="D1958" s="18" t="s">
        <v>1983</v>
      </c>
      <c r="E1958" s="18" t="s">
        <v>8296</v>
      </c>
    </row>
    <row r="1959" ht="28.5" spans="2:5">
      <c r="B1959" s="13">
        <v>21588</v>
      </c>
      <c r="C1959" s="25" t="s">
        <v>9180</v>
      </c>
      <c r="D1959" s="18" t="s">
        <v>1983</v>
      </c>
      <c r="E1959" s="18" t="s">
        <v>1666</v>
      </c>
    </row>
    <row r="1960" ht="28.5" spans="2:5">
      <c r="B1960" s="13">
        <v>21589</v>
      </c>
      <c r="C1960" s="25" t="s">
        <v>9181</v>
      </c>
      <c r="D1960" s="18" t="s">
        <v>1983</v>
      </c>
      <c r="E1960" s="18" t="s">
        <v>1666</v>
      </c>
    </row>
    <row r="1961" ht="28.5" spans="2:5">
      <c r="B1961" s="13">
        <v>21590</v>
      </c>
      <c r="C1961" s="25" t="s">
        <v>9182</v>
      </c>
      <c r="D1961" s="18" t="s">
        <v>1983</v>
      </c>
      <c r="E1961" s="18" t="s">
        <v>1666</v>
      </c>
    </row>
    <row r="1962" ht="28.5" spans="2:5">
      <c r="B1962" s="13">
        <v>21591</v>
      </c>
      <c r="C1962" s="25" t="s">
        <v>9183</v>
      </c>
      <c r="D1962" s="18" t="s">
        <v>1983</v>
      </c>
      <c r="E1962" s="18" t="s">
        <v>1666</v>
      </c>
    </row>
    <row r="1963" spans="2:5">
      <c r="B1963" s="13">
        <v>21602</v>
      </c>
      <c r="C1963" s="25" t="s">
        <v>9194</v>
      </c>
      <c r="D1963" s="18" t="s">
        <v>1144</v>
      </c>
      <c r="E1963" s="18" t="s">
        <v>87</v>
      </c>
    </row>
    <row r="1964" spans="2:5">
      <c r="B1964" s="13">
        <v>21603</v>
      </c>
      <c r="C1964" s="25" t="s">
        <v>9195</v>
      </c>
      <c r="D1964" s="18" t="s">
        <v>1183</v>
      </c>
      <c r="E1964" s="18" t="s">
        <v>87</v>
      </c>
    </row>
    <row r="1965" spans="2:5">
      <c r="B1965" s="13">
        <v>21605</v>
      </c>
      <c r="C1965" s="25" t="s">
        <v>9199</v>
      </c>
      <c r="D1965" s="18" t="s">
        <v>99</v>
      </c>
      <c r="E1965" s="18" t="s">
        <v>9200</v>
      </c>
    </row>
    <row r="1966" ht="28.5" spans="2:5">
      <c r="B1966" s="13">
        <v>21606</v>
      </c>
      <c r="C1966" s="25" t="s">
        <v>9201</v>
      </c>
      <c r="D1966" s="18" t="s">
        <v>1983</v>
      </c>
      <c r="E1966" s="18" t="s">
        <v>1666</v>
      </c>
    </row>
    <row r="1967" ht="28.5" spans="2:5">
      <c r="B1967" s="13">
        <v>21607</v>
      </c>
      <c r="C1967" s="25" t="s">
        <v>9202</v>
      </c>
      <c r="D1967" s="18" t="s">
        <v>1983</v>
      </c>
      <c r="E1967" s="18" t="s">
        <v>1666</v>
      </c>
    </row>
    <row r="1968" ht="28.5" spans="2:5">
      <c r="B1968" s="13">
        <v>21608</v>
      </c>
      <c r="C1968" s="25" t="s">
        <v>9203</v>
      </c>
      <c r="D1968" s="18" t="s">
        <v>1983</v>
      </c>
      <c r="E1968" s="18" t="s">
        <v>1666</v>
      </c>
    </row>
    <row r="1969" spans="2:5">
      <c r="B1969" s="13">
        <v>21650</v>
      </c>
      <c r="C1969" s="22" t="s">
        <v>9030</v>
      </c>
      <c r="D1969" s="26" t="s">
        <v>2956</v>
      </c>
      <c r="E1969" s="26" t="s">
        <v>106</v>
      </c>
    </row>
    <row r="1970" ht="15.75" spans="2:5">
      <c r="B1970" s="13">
        <v>21671</v>
      </c>
      <c r="C1970" s="22" t="s">
        <v>9053</v>
      </c>
      <c r="D1970" s="26" t="s">
        <v>9054</v>
      </c>
      <c r="E1970" s="26" t="s">
        <v>106</v>
      </c>
    </row>
    <row r="1971" ht="28.5" spans="2:5">
      <c r="B1971" s="13">
        <v>21683</v>
      </c>
      <c r="C1971" s="22" t="s">
        <v>9068</v>
      </c>
      <c r="D1971" s="26" t="s">
        <v>1983</v>
      </c>
      <c r="E1971" s="26" t="s">
        <v>1666</v>
      </c>
    </row>
    <row r="1972" ht="28.5" spans="2:5">
      <c r="B1972" s="13">
        <v>21684</v>
      </c>
      <c r="C1972" s="22" t="s">
        <v>9069</v>
      </c>
      <c r="D1972" s="26" t="s">
        <v>1983</v>
      </c>
      <c r="E1972" s="26" t="s">
        <v>1666</v>
      </c>
    </row>
    <row r="1973" ht="28.5" spans="2:5">
      <c r="B1973" s="13">
        <v>21685</v>
      </c>
      <c r="C1973" s="22" t="s">
        <v>9070</v>
      </c>
      <c r="D1973" s="26" t="s">
        <v>3740</v>
      </c>
      <c r="E1973" s="26" t="s">
        <v>16</v>
      </c>
    </row>
    <row r="1974" ht="28.5" spans="2:5">
      <c r="B1974" s="13">
        <v>21686</v>
      </c>
      <c r="C1974" s="22" t="s">
        <v>9071</v>
      </c>
      <c r="D1974" s="26" t="s">
        <v>3740</v>
      </c>
      <c r="E1974" s="26" t="s">
        <v>16</v>
      </c>
    </row>
    <row r="1975" ht="28.5" spans="2:5">
      <c r="B1975" s="13">
        <v>21687</v>
      </c>
      <c r="C1975" s="22" t="s">
        <v>9072</v>
      </c>
      <c r="D1975" s="26" t="s">
        <v>3740</v>
      </c>
      <c r="E1975" s="26" t="s">
        <v>16</v>
      </c>
    </row>
    <row r="1976" ht="28.5" spans="2:5">
      <c r="B1976" s="13">
        <v>21688</v>
      </c>
      <c r="C1976" s="22" t="s">
        <v>9073</v>
      </c>
      <c r="D1976" s="26" t="s">
        <v>3740</v>
      </c>
      <c r="E1976" s="26" t="s">
        <v>16</v>
      </c>
    </row>
    <row r="1977" ht="20.1" customHeight="1" spans="2:5">
      <c r="B1977" s="13">
        <v>21692</v>
      </c>
      <c r="C1977" s="22" t="s">
        <v>42996</v>
      </c>
      <c r="D1977" s="26" t="s">
        <v>42997</v>
      </c>
      <c r="E1977" s="26" t="s">
        <v>87</v>
      </c>
    </row>
    <row r="1978" spans="2:5">
      <c r="B1978" s="13">
        <v>21703</v>
      </c>
      <c r="C1978" s="22" t="s">
        <v>8976</v>
      </c>
      <c r="D1978" s="26" t="s">
        <v>2956</v>
      </c>
      <c r="E1978" s="26" t="s">
        <v>87</v>
      </c>
    </row>
    <row r="1979" spans="2:5">
      <c r="B1979" s="13">
        <v>21705</v>
      </c>
      <c r="C1979" s="25" t="s">
        <v>8840</v>
      </c>
      <c r="D1979" s="18" t="s">
        <v>1144</v>
      </c>
      <c r="E1979" s="18" t="s">
        <v>109</v>
      </c>
    </row>
    <row r="1980" spans="2:5">
      <c r="B1980" s="13">
        <v>21706</v>
      </c>
      <c r="C1980" s="25" t="s">
        <v>8841</v>
      </c>
      <c r="D1980" s="18" t="s">
        <v>1183</v>
      </c>
      <c r="E1980" s="18" t="s">
        <v>109</v>
      </c>
    </row>
    <row r="1981" spans="2:5">
      <c r="B1981" s="13">
        <v>21709</v>
      </c>
      <c r="C1981" s="25" t="s">
        <v>8846</v>
      </c>
      <c r="D1981" s="18" t="s">
        <v>1144</v>
      </c>
      <c r="E1981" s="18" t="s">
        <v>87</v>
      </c>
    </row>
    <row r="1982" spans="2:5">
      <c r="B1982" s="13">
        <v>21710</v>
      </c>
      <c r="C1982" s="25" t="s">
        <v>8847</v>
      </c>
      <c r="D1982" s="18" t="s">
        <v>1144</v>
      </c>
      <c r="E1982" s="18" t="s">
        <v>87</v>
      </c>
    </row>
    <row r="1983" spans="2:5">
      <c r="B1983" s="13">
        <v>21711</v>
      </c>
      <c r="C1983" s="25" t="s">
        <v>8848</v>
      </c>
      <c r="D1983" s="18" t="s">
        <v>8363</v>
      </c>
      <c r="E1983" s="18" t="s">
        <v>109</v>
      </c>
    </row>
    <row r="1984" spans="2:5">
      <c r="B1984" s="13">
        <v>21727</v>
      </c>
      <c r="C1984" s="25" t="s">
        <v>8866</v>
      </c>
      <c r="D1984" s="18" t="s">
        <v>1983</v>
      </c>
      <c r="E1984" s="18" t="s">
        <v>1666</v>
      </c>
    </row>
    <row r="1985" spans="2:5">
      <c r="B1985" s="13">
        <v>21728</v>
      </c>
      <c r="C1985" s="25" t="s">
        <v>8867</v>
      </c>
      <c r="D1985" s="18" t="s">
        <v>1983</v>
      </c>
      <c r="E1985" s="18" t="s">
        <v>1666</v>
      </c>
    </row>
    <row r="1986" spans="2:5">
      <c r="B1986" s="13">
        <v>21729</v>
      </c>
      <c r="C1986" s="25" t="s">
        <v>8868</v>
      </c>
      <c r="D1986" s="18" t="s">
        <v>1983</v>
      </c>
      <c r="E1986" s="18" t="s">
        <v>1666</v>
      </c>
    </row>
    <row r="1987" ht="28.5" spans="2:5">
      <c r="B1987" s="13">
        <v>21743</v>
      </c>
      <c r="C1987" s="25" t="s">
        <v>8883</v>
      </c>
      <c r="D1987" s="18" t="s">
        <v>1983</v>
      </c>
      <c r="E1987" s="18" t="s">
        <v>1666</v>
      </c>
    </row>
    <row r="1988" ht="28.5" spans="2:5">
      <c r="B1988" s="13">
        <v>21744</v>
      </c>
      <c r="C1988" s="25" t="s">
        <v>8884</v>
      </c>
      <c r="D1988" s="18" t="s">
        <v>1983</v>
      </c>
      <c r="E1988" s="18" t="s">
        <v>1666</v>
      </c>
    </row>
    <row r="1989" ht="28.5" spans="2:5">
      <c r="B1989" s="13">
        <v>21745</v>
      </c>
      <c r="C1989" s="25" t="s">
        <v>8885</v>
      </c>
      <c r="D1989" s="18" t="s">
        <v>1983</v>
      </c>
      <c r="E1989" s="18" t="s">
        <v>1666</v>
      </c>
    </row>
    <row r="1990" ht="28.5" spans="2:5">
      <c r="B1990" s="13">
        <v>21755</v>
      </c>
      <c r="C1990" s="25" t="s">
        <v>8898</v>
      </c>
      <c r="D1990" s="18" t="s">
        <v>1983</v>
      </c>
      <c r="E1990" s="18" t="s">
        <v>7945</v>
      </c>
    </row>
    <row r="1991" ht="28.5" spans="2:5">
      <c r="B1991" s="13">
        <v>21756</v>
      </c>
      <c r="C1991" s="25" t="s">
        <v>8899</v>
      </c>
      <c r="D1991" s="18" t="s">
        <v>1983</v>
      </c>
      <c r="E1991" s="18" t="s">
        <v>7945</v>
      </c>
    </row>
    <row r="1992" ht="28.5" spans="2:5">
      <c r="B1992" s="13">
        <v>21757</v>
      </c>
      <c r="C1992" s="25" t="s">
        <v>8900</v>
      </c>
      <c r="D1992" s="18" t="s">
        <v>1983</v>
      </c>
      <c r="E1992" s="18" t="s">
        <v>7945</v>
      </c>
    </row>
    <row r="1993" ht="28.5" spans="2:5">
      <c r="B1993" s="13">
        <v>21763</v>
      </c>
      <c r="C1993" s="25" t="s">
        <v>8907</v>
      </c>
      <c r="D1993" s="18" t="s">
        <v>3108</v>
      </c>
      <c r="E1993" s="18" t="s">
        <v>7080</v>
      </c>
    </row>
    <row r="1994" ht="28.5" spans="2:5">
      <c r="B1994" s="13">
        <v>21764</v>
      </c>
      <c r="C1994" s="25" t="s">
        <v>8908</v>
      </c>
      <c r="D1994" s="18" t="s">
        <v>3108</v>
      </c>
      <c r="E1994" s="18" t="s">
        <v>7080</v>
      </c>
    </row>
    <row r="1995" spans="2:5">
      <c r="B1995" s="13">
        <v>21765</v>
      </c>
      <c r="C1995" s="25" t="s">
        <v>8909</v>
      </c>
      <c r="D1995" s="18" t="s">
        <v>74</v>
      </c>
      <c r="E1995" s="18" t="s">
        <v>106</v>
      </c>
    </row>
    <row r="1996" spans="2:5">
      <c r="B1996" s="13">
        <v>21766</v>
      </c>
      <c r="C1996" s="25" t="s">
        <v>8910</v>
      </c>
      <c r="D1996" s="18" t="s">
        <v>74</v>
      </c>
      <c r="E1996" s="18" t="s">
        <v>106</v>
      </c>
    </row>
    <row r="1997" ht="28.5" spans="2:5">
      <c r="B1997" s="13">
        <v>21767</v>
      </c>
      <c r="C1997" s="25" t="s">
        <v>8911</v>
      </c>
      <c r="D1997" s="18" t="s">
        <v>1983</v>
      </c>
      <c r="E1997" s="18" t="s">
        <v>1666</v>
      </c>
    </row>
    <row r="1998" ht="28.5" spans="2:5">
      <c r="B1998" s="13">
        <v>21768</v>
      </c>
      <c r="C1998" s="25" t="s">
        <v>8912</v>
      </c>
      <c r="D1998" s="18" t="s">
        <v>1983</v>
      </c>
      <c r="E1998" s="18" t="s">
        <v>1666</v>
      </c>
    </row>
    <row r="1999" ht="28.5" spans="2:5">
      <c r="B1999" s="13">
        <v>21769</v>
      </c>
      <c r="C1999" s="25" t="s">
        <v>8913</v>
      </c>
      <c r="D1999" s="18" t="s">
        <v>1983</v>
      </c>
      <c r="E1999" s="18" t="s">
        <v>1666</v>
      </c>
    </row>
    <row r="2000" spans="2:5">
      <c r="B2000" s="13">
        <v>21774</v>
      </c>
      <c r="C2000" s="25" t="s">
        <v>8918</v>
      </c>
      <c r="D2000" s="18" t="s">
        <v>2432</v>
      </c>
      <c r="E2000" s="18" t="s">
        <v>106</v>
      </c>
    </row>
    <row r="2001" ht="28.5" spans="2:5">
      <c r="B2001" s="13">
        <v>21777</v>
      </c>
      <c r="C2001" s="25" t="s">
        <v>8921</v>
      </c>
      <c r="D2001" s="18" t="s">
        <v>1983</v>
      </c>
      <c r="E2001" s="18" t="s">
        <v>1666</v>
      </c>
    </row>
    <row r="2002" ht="28.5" spans="2:5">
      <c r="B2002" s="13">
        <v>21778</v>
      </c>
      <c r="C2002" s="25" t="s">
        <v>8922</v>
      </c>
      <c r="D2002" s="18" t="s">
        <v>1983</v>
      </c>
      <c r="E2002" s="18" t="s">
        <v>1666</v>
      </c>
    </row>
    <row r="2003" spans="2:5">
      <c r="B2003" s="13">
        <v>21785</v>
      </c>
      <c r="C2003" s="25" t="s">
        <v>8932</v>
      </c>
      <c r="D2003" s="18" t="s">
        <v>2956</v>
      </c>
      <c r="E2003" s="18" t="s">
        <v>106</v>
      </c>
    </row>
    <row r="2004" ht="28.5" spans="2:5">
      <c r="B2004" s="13">
        <v>21796</v>
      </c>
      <c r="C2004" s="25" t="s">
        <v>8944</v>
      </c>
      <c r="D2004" s="18" t="s">
        <v>1983</v>
      </c>
      <c r="E2004" s="18" t="s">
        <v>1666</v>
      </c>
    </row>
    <row r="2005" ht="28.5" spans="2:5">
      <c r="B2005" s="13">
        <v>21797</v>
      </c>
      <c r="C2005" s="25" t="s">
        <v>8945</v>
      </c>
      <c r="D2005" s="18" t="s">
        <v>1983</v>
      </c>
      <c r="E2005" s="18" t="s">
        <v>1666</v>
      </c>
    </row>
    <row r="2006" spans="2:5">
      <c r="B2006" s="13">
        <v>21807</v>
      </c>
      <c r="C2006" s="25" t="s">
        <v>42998</v>
      </c>
      <c r="D2006" s="18" t="s">
        <v>431</v>
      </c>
      <c r="E2006" s="18" t="s">
        <v>106</v>
      </c>
    </row>
    <row r="2007" ht="28.5" spans="2:5">
      <c r="B2007" s="13">
        <v>21812</v>
      </c>
      <c r="C2007" s="25" t="s">
        <v>8961</v>
      </c>
      <c r="D2007" s="18" t="s">
        <v>1983</v>
      </c>
      <c r="E2007" s="18" t="s">
        <v>7945</v>
      </c>
    </row>
    <row r="2008" ht="28.5" spans="2:5">
      <c r="B2008" s="13">
        <v>21813</v>
      </c>
      <c r="C2008" s="25" t="s">
        <v>8962</v>
      </c>
      <c r="D2008" s="18" t="s">
        <v>1983</v>
      </c>
      <c r="E2008" s="18" t="s">
        <v>7945</v>
      </c>
    </row>
    <row r="2009" ht="28.5" spans="2:5">
      <c r="B2009" s="13">
        <v>21814</v>
      </c>
      <c r="C2009" s="25" t="s">
        <v>8963</v>
      </c>
      <c r="D2009" s="18" t="s">
        <v>1983</v>
      </c>
      <c r="E2009" s="18" t="s">
        <v>7945</v>
      </c>
    </row>
    <row r="2010" spans="2:5">
      <c r="B2010" s="13">
        <v>21821</v>
      </c>
      <c r="C2010" s="25" t="s">
        <v>8763</v>
      </c>
      <c r="D2010" s="18" t="s">
        <v>74</v>
      </c>
      <c r="E2010" s="18" t="s">
        <v>106</v>
      </c>
    </row>
    <row r="2011" spans="2:5">
      <c r="B2011" s="13">
        <v>21832</v>
      </c>
      <c r="C2011" s="25" t="s">
        <v>8776</v>
      </c>
      <c r="D2011" s="18" t="s">
        <v>8777</v>
      </c>
      <c r="E2011" s="18" t="s">
        <v>106</v>
      </c>
    </row>
    <row r="2012" spans="2:5">
      <c r="B2012" s="13">
        <v>21838</v>
      </c>
      <c r="C2012" s="25" t="s">
        <v>8785</v>
      </c>
      <c r="D2012" s="18" t="s">
        <v>1144</v>
      </c>
      <c r="E2012" s="18" t="s">
        <v>87</v>
      </c>
    </row>
    <row r="2013" spans="2:5">
      <c r="B2013" s="13">
        <v>21850</v>
      </c>
      <c r="C2013" s="25" t="s">
        <v>8801</v>
      </c>
      <c r="D2013" s="18" t="s">
        <v>2956</v>
      </c>
      <c r="E2013" s="18" t="s">
        <v>106</v>
      </c>
    </row>
    <row r="2014" ht="28.5" spans="2:5">
      <c r="B2014" s="13">
        <v>21858</v>
      </c>
      <c r="C2014" s="25" t="s">
        <v>8811</v>
      </c>
      <c r="D2014" s="18" t="s">
        <v>1983</v>
      </c>
      <c r="E2014" s="18" t="s">
        <v>8056</v>
      </c>
    </row>
    <row r="2015" ht="28.5" spans="2:5">
      <c r="B2015" s="13">
        <v>21859</v>
      </c>
      <c r="C2015" s="25" t="s">
        <v>8812</v>
      </c>
      <c r="D2015" s="18" t="s">
        <v>1983</v>
      </c>
      <c r="E2015" s="18" t="s">
        <v>8056</v>
      </c>
    </row>
    <row r="2016" ht="28.5" spans="2:5">
      <c r="B2016" s="13">
        <v>21860</v>
      </c>
      <c r="C2016" s="25" t="s">
        <v>8813</v>
      </c>
      <c r="D2016" s="18" t="s">
        <v>1983</v>
      </c>
      <c r="E2016" s="18" t="s">
        <v>8056</v>
      </c>
    </row>
    <row r="2017" spans="2:5">
      <c r="B2017" s="13">
        <v>21877</v>
      </c>
      <c r="C2017" s="25" t="s">
        <v>8832</v>
      </c>
      <c r="D2017" s="18" t="s">
        <v>2956</v>
      </c>
      <c r="E2017" s="18" t="s">
        <v>106</v>
      </c>
    </row>
    <row r="2018" spans="2:5">
      <c r="B2018" s="13">
        <v>21878</v>
      </c>
      <c r="C2018" s="25" t="s">
        <v>8833</v>
      </c>
      <c r="D2018" s="18" t="s">
        <v>1983</v>
      </c>
      <c r="E2018" s="18" t="s">
        <v>1666</v>
      </c>
    </row>
    <row r="2019" spans="2:5">
      <c r="B2019" s="13">
        <v>21879</v>
      </c>
      <c r="C2019" s="25" t="s">
        <v>8834</v>
      </c>
      <c r="D2019" s="18" t="s">
        <v>1983</v>
      </c>
      <c r="E2019" s="18" t="s">
        <v>1666</v>
      </c>
    </row>
    <row r="2020" spans="2:5">
      <c r="B2020" s="13">
        <v>21880</v>
      </c>
      <c r="C2020" s="25" t="s">
        <v>8835</v>
      </c>
      <c r="D2020" s="18" t="s">
        <v>1983</v>
      </c>
      <c r="E2020" s="18" t="s">
        <v>1666</v>
      </c>
    </row>
    <row r="2021" spans="2:5">
      <c r="B2021" s="13">
        <v>21895</v>
      </c>
      <c r="C2021" s="13" t="s">
        <v>8739</v>
      </c>
      <c r="D2021" s="26" t="s">
        <v>8740</v>
      </c>
      <c r="E2021" s="28" t="s">
        <v>87</v>
      </c>
    </row>
    <row r="2022" ht="28.5" spans="2:5">
      <c r="B2022" s="13">
        <v>20418</v>
      </c>
      <c r="C2022" s="22" t="s">
        <v>8743</v>
      </c>
      <c r="D2022" s="26" t="s">
        <v>39152</v>
      </c>
      <c r="E2022" s="28" t="s">
        <v>87</v>
      </c>
    </row>
    <row r="2023" ht="28.5" spans="2:5">
      <c r="B2023" s="13">
        <v>21076</v>
      </c>
      <c r="C2023" s="27" t="s">
        <v>8746</v>
      </c>
      <c r="D2023" s="26" t="s">
        <v>1102</v>
      </c>
      <c r="E2023" s="28" t="s">
        <v>87</v>
      </c>
    </row>
    <row r="2024" spans="2:5">
      <c r="B2024" s="13">
        <v>21900</v>
      </c>
      <c r="C2024" s="22" t="s">
        <v>8704</v>
      </c>
      <c r="D2024" s="26" t="s">
        <v>549</v>
      </c>
      <c r="E2024" s="18" t="s">
        <v>87</v>
      </c>
    </row>
    <row r="2025" ht="28.5" spans="2:5">
      <c r="B2025" s="13">
        <v>19143</v>
      </c>
      <c r="C2025" s="22" t="s">
        <v>8709</v>
      </c>
      <c r="D2025" s="26" t="s">
        <v>8710</v>
      </c>
      <c r="E2025" s="18" t="s">
        <v>87</v>
      </c>
    </row>
    <row r="2026" spans="2:5">
      <c r="B2026" s="13">
        <v>21903</v>
      </c>
      <c r="C2026" s="22" t="s">
        <v>8707</v>
      </c>
      <c r="D2026" s="26" t="s">
        <v>549</v>
      </c>
      <c r="E2026" s="18" t="s">
        <v>87</v>
      </c>
    </row>
    <row r="2027" spans="2:5">
      <c r="B2027" s="13">
        <v>21926</v>
      </c>
      <c r="C2027" s="25" t="s">
        <v>8653</v>
      </c>
      <c r="D2027" s="18" t="s">
        <v>8654</v>
      </c>
      <c r="E2027" s="18" t="s">
        <v>8655</v>
      </c>
    </row>
    <row r="2028" spans="2:5">
      <c r="B2028" s="13">
        <v>21937</v>
      </c>
      <c r="C2028" s="25" t="s">
        <v>8668</v>
      </c>
      <c r="D2028" s="18" t="s">
        <v>8669</v>
      </c>
      <c r="E2028" s="18" t="s">
        <v>418</v>
      </c>
    </row>
    <row r="2029" spans="2:5">
      <c r="B2029" s="13">
        <v>21961</v>
      </c>
      <c r="C2029" s="25" t="s">
        <v>42999</v>
      </c>
      <c r="D2029" s="18" t="s">
        <v>1983</v>
      </c>
      <c r="E2029" s="18" t="s">
        <v>8700</v>
      </c>
    </row>
    <row r="2030" spans="2:5">
      <c r="B2030" s="13">
        <v>21962</v>
      </c>
      <c r="C2030" s="25" t="s">
        <v>43000</v>
      </c>
      <c r="D2030" s="18" t="s">
        <v>1983</v>
      </c>
      <c r="E2030" s="18" t="s">
        <v>8700</v>
      </c>
    </row>
    <row r="2031" spans="2:5">
      <c r="B2031" s="13">
        <v>21963</v>
      </c>
      <c r="C2031" s="25" t="s">
        <v>43001</v>
      </c>
      <c r="D2031" s="18" t="s">
        <v>1983</v>
      </c>
      <c r="E2031" s="18" t="s">
        <v>8700</v>
      </c>
    </row>
    <row r="2032" spans="2:5">
      <c r="B2032" s="13">
        <v>21964</v>
      </c>
      <c r="C2032" s="25" t="s">
        <v>43002</v>
      </c>
      <c r="D2032" s="18" t="s">
        <v>1983</v>
      </c>
      <c r="E2032" s="18" t="s">
        <v>8700</v>
      </c>
    </row>
    <row r="2033" ht="28.5" spans="2:5">
      <c r="B2033" s="13">
        <v>21934</v>
      </c>
      <c r="C2033" s="25" t="s">
        <v>8665</v>
      </c>
      <c r="D2033" s="18" t="s">
        <v>1665</v>
      </c>
      <c r="E2033" s="18" t="s">
        <v>1666</v>
      </c>
    </row>
    <row r="2034" ht="28.5" spans="2:5">
      <c r="B2034" s="13">
        <v>21935</v>
      </c>
      <c r="C2034" s="25" t="s">
        <v>8666</v>
      </c>
      <c r="D2034" s="18" t="s">
        <v>1665</v>
      </c>
      <c r="E2034" s="18" t="s">
        <v>1666</v>
      </c>
    </row>
    <row r="2035" ht="28.5" spans="2:5">
      <c r="B2035" s="13">
        <v>21936</v>
      </c>
      <c r="C2035" s="25" t="s">
        <v>8667</v>
      </c>
      <c r="D2035" s="18" t="s">
        <v>1665</v>
      </c>
      <c r="E2035" s="18" t="s">
        <v>1666</v>
      </c>
    </row>
    <row r="2036" ht="28.5" spans="2:5">
      <c r="B2036" s="13">
        <v>21951</v>
      </c>
      <c r="C2036" s="25" t="s">
        <v>8686</v>
      </c>
      <c r="D2036" s="18" t="s">
        <v>3740</v>
      </c>
      <c r="E2036" s="18" t="s">
        <v>6008</v>
      </c>
    </row>
    <row r="2037" ht="28.5" spans="2:5">
      <c r="B2037" s="13">
        <v>21952</v>
      </c>
      <c r="C2037" s="25" t="s">
        <v>8687</v>
      </c>
      <c r="D2037" s="18" t="s">
        <v>3740</v>
      </c>
      <c r="E2037" s="18" t="s">
        <v>6008</v>
      </c>
    </row>
    <row r="2038" ht="28.5" spans="2:5">
      <c r="B2038" s="13">
        <v>21953</v>
      </c>
      <c r="C2038" s="25" t="s">
        <v>8688</v>
      </c>
      <c r="D2038" s="18" t="s">
        <v>3740</v>
      </c>
      <c r="E2038" s="18" t="s">
        <v>6008</v>
      </c>
    </row>
    <row r="2039" ht="28.5" spans="2:5">
      <c r="B2039" s="13">
        <v>21954</v>
      </c>
      <c r="C2039" s="25" t="s">
        <v>8689</v>
      </c>
      <c r="D2039" s="18" t="s">
        <v>3740</v>
      </c>
      <c r="E2039" s="18" t="s">
        <v>6008</v>
      </c>
    </row>
    <row r="2040" ht="28.5" spans="2:5">
      <c r="B2040" s="13">
        <v>21972</v>
      </c>
      <c r="C2040" s="25" t="s">
        <v>8530</v>
      </c>
      <c r="D2040" s="18" t="s">
        <v>8531</v>
      </c>
      <c r="E2040" s="18" t="s">
        <v>87</v>
      </c>
    </row>
    <row r="2041" ht="28.5" spans="2:5">
      <c r="B2041" s="13">
        <v>21973</v>
      </c>
      <c r="C2041" s="25" t="s">
        <v>8532</v>
      </c>
      <c r="D2041" s="18" t="s">
        <v>1983</v>
      </c>
      <c r="E2041" s="18" t="s">
        <v>1666</v>
      </c>
    </row>
    <row r="2042" ht="28.5" spans="2:5">
      <c r="B2042" s="13">
        <v>21974</v>
      </c>
      <c r="C2042" s="25" t="s">
        <v>8533</v>
      </c>
      <c r="D2042" s="18" t="s">
        <v>1983</v>
      </c>
      <c r="E2042" s="18" t="s">
        <v>1666</v>
      </c>
    </row>
    <row r="2043" ht="28.5" spans="2:5">
      <c r="B2043" s="13">
        <v>21975</v>
      </c>
      <c r="C2043" s="25" t="s">
        <v>8534</v>
      </c>
      <c r="D2043" s="18" t="s">
        <v>1983</v>
      </c>
      <c r="E2043" s="18" t="s">
        <v>1666</v>
      </c>
    </row>
    <row r="2044" ht="28.5" spans="2:5">
      <c r="B2044" s="13">
        <v>21982</v>
      </c>
      <c r="C2044" s="25" t="s">
        <v>8544</v>
      </c>
      <c r="D2044" s="18" t="s">
        <v>1983</v>
      </c>
      <c r="E2044" s="18" t="s">
        <v>1666</v>
      </c>
    </row>
    <row r="2045" ht="28.5" spans="2:5">
      <c r="B2045" s="13">
        <v>21983</v>
      </c>
      <c r="C2045" s="25" t="s">
        <v>8545</v>
      </c>
      <c r="D2045" s="18" t="s">
        <v>1983</v>
      </c>
      <c r="E2045" s="18" t="s">
        <v>1666</v>
      </c>
    </row>
    <row r="2046" ht="28.5" spans="2:5">
      <c r="B2046" s="13">
        <v>21984</v>
      </c>
      <c r="C2046" s="25" t="s">
        <v>8546</v>
      </c>
      <c r="D2046" s="18" t="s">
        <v>1983</v>
      </c>
      <c r="E2046" s="18" t="s">
        <v>1666</v>
      </c>
    </row>
    <row r="2047" ht="28.5" spans="2:5">
      <c r="B2047" s="13">
        <v>21985</v>
      </c>
      <c r="C2047" s="25" t="s">
        <v>8547</v>
      </c>
      <c r="D2047" s="18" t="s">
        <v>1983</v>
      </c>
      <c r="E2047" s="18" t="s">
        <v>1666</v>
      </c>
    </row>
    <row r="2048" ht="28.5" spans="2:5">
      <c r="B2048" s="13">
        <v>21986</v>
      </c>
      <c r="C2048" s="25" t="s">
        <v>8548</v>
      </c>
      <c r="D2048" s="18" t="s">
        <v>1983</v>
      </c>
      <c r="E2048" s="18" t="s">
        <v>8549</v>
      </c>
    </row>
    <row r="2049" ht="28.5" spans="2:5">
      <c r="B2049" s="13">
        <v>21987</v>
      </c>
      <c r="C2049" s="25" t="s">
        <v>8550</v>
      </c>
      <c r="D2049" s="18" t="s">
        <v>1983</v>
      </c>
      <c r="E2049" s="18" t="s">
        <v>8549</v>
      </c>
    </row>
    <row r="2050" ht="28.5" spans="2:5">
      <c r="B2050" s="13">
        <v>21988</v>
      </c>
      <c r="C2050" s="25" t="s">
        <v>8551</v>
      </c>
      <c r="D2050" s="18" t="s">
        <v>1983</v>
      </c>
      <c r="E2050" s="18" t="s">
        <v>8549</v>
      </c>
    </row>
    <row r="2051" spans="2:5">
      <c r="B2051" s="13">
        <v>21989</v>
      </c>
      <c r="C2051" s="25" t="s">
        <v>8552</v>
      </c>
      <c r="D2051" s="18" t="s">
        <v>1144</v>
      </c>
      <c r="E2051" s="18" t="s">
        <v>106</v>
      </c>
    </row>
    <row r="2052" ht="30" spans="2:5">
      <c r="B2052" s="13">
        <v>21990</v>
      </c>
      <c r="C2052" s="25" t="s">
        <v>8553</v>
      </c>
      <c r="D2052" s="18" t="s">
        <v>173</v>
      </c>
      <c r="E2052" s="18" t="s">
        <v>109</v>
      </c>
    </row>
    <row r="2053" ht="30" spans="2:5">
      <c r="B2053" s="13">
        <v>21991</v>
      </c>
      <c r="C2053" s="25" t="s">
        <v>8554</v>
      </c>
      <c r="D2053" s="18" t="s">
        <v>173</v>
      </c>
      <c r="E2053" s="18" t="s">
        <v>109</v>
      </c>
    </row>
    <row r="2054" ht="28.5" spans="2:5">
      <c r="B2054" s="13">
        <v>21992</v>
      </c>
      <c r="C2054" s="25" t="s">
        <v>8555</v>
      </c>
      <c r="D2054" s="18" t="s">
        <v>1983</v>
      </c>
      <c r="E2054" s="18" t="s">
        <v>5202</v>
      </c>
    </row>
    <row r="2055" ht="28.5" spans="2:5">
      <c r="B2055" s="13">
        <v>21993</v>
      </c>
      <c r="C2055" s="25" t="s">
        <v>8556</v>
      </c>
      <c r="D2055" s="18" t="s">
        <v>1983</v>
      </c>
      <c r="E2055" s="18" t="s">
        <v>5202</v>
      </c>
    </row>
    <row r="2056" ht="28.5" spans="2:5">
      <c r="B2056" s="13">
        <v>21994</v>
      </c>
      <c r="C2056" s="25" t="s">
        <v>8557</v>
      </c>
      <c r="D2056" s="18" t="s">
        <v>1983</v>
      </c>
      <c r="E2056" s="18" t="s">
        <v>5202</v>
      </c>
    </row>
    <row r="2057" ht="28.5" spans="2:5">
      <c r="B2057" s="13">
        <v>22001</v>
      </c>
      <c r="C2057" s="25" t="s">
        <v>8564</v>
      </c>
      <c r="D2057" s="18" t="s">
        <v>1983</v>
      </c>
      <c r="E2057" s="18" t="s">
        <v>1666</v>
      </c>
    </row>
    <row r="2058" ht="28.5" spans="2:5">
      <c r="B2058" s="13">
        <v>22002</v>
      </c>
      <c r="C2058" s="25" t="s">
        <v>8565</v>
      </c>
      <c r="D2058" s="18" t="s">
        <v>1983</v>
      </c>
      <c r="E2058" s="18" t="s">
        <v>1666</v>
      </c>
    </row>
    <row r="2059" ht="28.5" spans="2:5">
      <c r="B2059" s="13">
        <v>22003</v>
      </c>
      <c r="C2059" s="25" t="s">
        <v>8566</v>
      </c>
      <c r="D2059" s="18" t="s">
        <v>1983</v>
      </c>
      <c r="E2059" s="18" t="s">
        <v>1666</v>
      </c>
    </row>
    <row r="2060" ht="28.5" spans="2:5">
      <c r="B2060" s="13">
        <v>22004</v>
      </c>
      <c r="C2060" s="25" t="s">
        <v>8567</v>
      </c>
      <c r="D2060" s="18" t="s">
        <v>1983</v>
      </c>
      <c r="E2060" s="18" t="s">
        <v>1666</v>
      </c>
    </row>
    <row r="2061" ht="28.5" spans="2:5">
      <c r="B2061" s="13">
        <v>22005</v>
      </c>
      <c r="C2061" s="25" t="s">
        <v>8568</v>
      </c>
      <c r="D2061" s="18" t="s">
        <v>1983</v>
      </c>
      <c r="E2061" s="18" t="s">
        <v>1666</v>
      </c>
    </row>
    <row r="2062" ht="28.5" spans="2:5">
      <c r="B2062" s="13">
        <v>22006</v>
      </c>
      <c r="C2062" s="25" t="s">
        <v>8569</v>
      </c>
      <c r="D2062" s="18" t="s">
        <v>1983</v>
      </c>
      <c r="E2062" s="18" t="s">
        <v>1666</v>
      </c>
    </row>
    <row r="2063" ht="28.5" spans="2:5">
      <c r="B2063" s="13">
        <v>22007</v>
      </c>
      <c r="C2063" s="25" t="s">
        <v>8570</v>
      </c>
      <c r="D2063" s="18" t="s">
        <v>1983</v>
      </c>
      <c r="E2063" s="18" t="s">
        <v>1666</v>
      </c>
    </row>
    <row r="2064" ht="28.5" spans="2:5">
      <c r="B2064" s="13">
        <v>22013</v>
      </c>
      <c r="C2064" s="25" t="s">
        <v>8576</v>
      </c>
      <c r="D2064" s="18" t="s">
        <v>1983</v>
      </c>
      <c r="E2064" s="18" t="s">
        <v>1666</v>
      </c>
    </row>
    <row r="2065" ht="28.5" spans="2:5">
      <c r="B2065" s="13">
        <v>22014</v>
      </c>
      <c r="C2065" s="25" t="s">
        <v>8577</v>
      </c>
      <c r="D2065" s="18" t="s">
        <v>1983</v>
      </c>
      <c r="E2065" s="18" t="s">
        <v>1666</v>
      </c>
    </row>
    <row r="2066" ht="28.5" spans="2:5">
      <c r="B2066" s="13">
        <v>22015</v>
      </c>
      <c r="C2066" s="25" t="s">
        <v>8578</v>
      </c>
      <c r="D2066" s="18" t="s">
        <v>1983</v>
      </c>
      <c r="E2066" s="18" t="s">
        <v>1666</v>
      </c>
    </row>
    <row r="2067" ht="28.5" spans="2:5">
      <c r="B2067" s="13">
        <v>22016</v>
      </c>
      <c r="C2067" s="25" t="s">
        <v>8579</v>
      </c>
      <c r="D2067" s="18" t="s">
        <v>1665</v>
      </c>
      <c r="E2067" s="18" t="s">
        <v>1666</v>
      </c>
    </row>
    <row r="2068" ht="28.5" spans="2:5">
      <c r="B2068" s="13">
        <v>22017</v>
      </c>
      <c r="C2068" s="25" t="s">
        <v>8580</v>
      </c>
      <c r="D2068" s="18" t="s">
        <v>1665</v>
      </c>
      <c r="E2068" s="18" t="s">
        <v>1666</v>
      </c>
    </row>
    <row r="2069" ht="28.5" spans="2:5">
      <c r="B2069" s="13">
        <v>22018</v>
      </c>
      <c r="C2069" s="25" t="s">
        <v>8581</v>
      </c>
      <c r="D2069" s="18" t="s">
        <v>1665</v>
      </c>
      <c r="E2069" s="18" t="s">
        <v>1666</v>
      </c>
    </row>
    <row r="2070" spans="2:5">
      <c r="B2070" s="13">
        <v>22022</v>
      </c>
      <c r="C2070" s="25" t="s">
        <v>8585</v>
      </c>
      <c r="D2070" s="18" t="s">
        <v>314</v>
      </c>
      <c r="E2070" s="18" t="s">
        <v>106</v>
      </c>
    </row>
    <row r="2071" spans="2:5">
      <c r="B2071" s="13">
        <v>22023</v>
      </c>
      <c r="C2071" s="25" t="s">
        <v>8586</v>
      </c>
      <c r="D2071" s="18" t="s">
        <v>314</v>
      </c>
      <c r="E2071" s="18" t="s">
        <v>106</v>
      </c>
    </row>
    <row r="2072" ht="28.5" spans="2:5">
      <c r="B2072" s="13">
        <v>22028</v>
      </c>
      <c r="C2072" s="25" t="s">
        <v>8590</v>
      </c>
      <c r="D2072" s="18" t="s">
        <v>1983</v>
      </c>
      <c r="E2072" s="18" t="s">
        <v>1666</v>
      </c>
    </row>
    <row r="2073" ht="28.5" spans="2:5">
      <c r="B2073" s="13">
        <v>22029</v>
      </c>
      <c r="C2073" s="25" t="s">
        <v>8591</v>
      </c>
      <c r="D2073" s="18" t="s">
        <v>1983</v>
      </c>
      <c r="E2073" s="18" t="s">
        <v>1666</v>
      </c>
    </row>
    <row r="2074" ht="28.5" spans="2:5">
      <c r="B2074" s="13">
        <v>22030</v>
      </c>
      <c r="C2074" s="25" t="s">
        <v>8592</v>
      </c>
      <c r="D2074" s="18" t="s">
        <v>1983</v>
      </c>
      <c r="E2074" s="18" t="s">
        <v>1666</v>
      </c>
    </row>
    <row r="2075" ht="28.5" spans="2:5">
      <c r="B2075" s="13">
        <v>22031</v>
      </c>
      <c r="C2075" s="25" t="s">
        <v>8593</v>
      </c>
      <c r="D2075" s="18" t="s">
        <v>1983</v>
      </c>
      <c r="E2075" s="18" t="s">
        <v>1666</v>
      </c>
    </row>
    <row r="2076" ht="28.5" spans="2:5">
      <c r="B2076" s="13">
        <v>22032</v>
      </c>
      <c r="C2076" s="25" t="s">
        <v>8594</v>
      </c>
      <c r="D2076" s="18" t="s">
        <v>1983</v>
      </c>
      <c r="E2076" s="18" t="s">
        <v>8219</v>
      </c>
    </row>
    <row r="2077" ht="28.5" spans="2:5">
      <c r="B2077" s="13">
        <v>22033</v>
      </c>
      <c r="C2077" s="25" t="s">
        <v>8595</v>
      </c>
      <c r="D2077" s="18" t="s">
        <v>1983</v>
      </c>
      <c r="E2077" s="18" t="s">
        <v>8219</v>
      </c>
    </row>
    <row r="2078" ht="28.5" spans="2:5">
      <c r="B2078" s="13">
        <v>22034</v>
      </c>
      <c r="C2078" s="25" t="s">
        <v>8596</v>
      </c>
      <c r="D2078" s="18" t="s">
        <v>1983</v>
      </c>
      <c r="E2078" s="18" t="s">
        <v>8219</v>
      </c>
    </row>
    <row r="2079" ht="28.5" spans="2:5">
      <c r="B2079" s="13">
        <v>22035</v>
      </c>
      <c r="C2079" s="25" t="s">
        <v>8597</v>
      </c>
      <c r="D2079" s="18" t="s">
        <v>1983</v>
      </c>
      <c r="E2079" s="18" t="s">
        <v>8219</v>
      </c>
    </row>
    <row r="2080" spans="2:5">
      <c r="B2080" s="13">
        <v>22037</v>
      </c>
      <c r="C2080" s="25" t="s">
        <v>8600</v>
      </c>
      <c r="D2080" s="18" t="s">
        <v>3104</v>
      </c>
      <c r="E2080" s="18" t="s">
        <v>109</v>
      </c>
    </row>
    <row r="2081" spans="2:5">
      <c r="B2081" s="13">
        <v>22038</v>
      </c>
      <c r="C2081" s="25" t="s">
        <v>8601</v>
      </c>
      <c r="D2081" s="18" t="s">
        <v>3104</v>
      </c>
      <c r="E2081" s="18" t="s">
        <v>109</v>
      </c>
    </row>
    <row r="2082" spans="2:5">
      <c r="B2082" s="13">
        <v>22039</v>
      </c>
      <c r="C2082" s="25" t="s">
        <v>8602</v>
      </c>
      <c r="D2082" s="18" t="s">
        <v>3104</v>
      </c>
      <c r="E2082" s="18" t="s">
        <v>109</v>
      </c>
    </row>
    <row r="2083" spans="2:5">
      <c r="B2083" s="13">
        <v>22040</v>
      </c>
      <c r="C2083" s="25" t="s">
        <v>8603</v>
      </c>
      <c r="D2083" s="18" t="s">
        <v>3104</v>
      </c>
      <c r="E2083" s="18" t="s">
        <v>109</v>
      </c>
    </row>
    <row r="2084" ht="28.5" spans="2:5">
      <c r="B2084" s="13">
        <v>22044</v>
      </c>
      <c r="C2084" s="25" t="s">
        <v>8607</v>
      </c>
      <c r="D2084" s="18" t="s">
        <v>1983</v>
      </c>
      <c r="E2084" s="18" t="s">
        <v>8056</v>
      </c>
    </row>
    <row r="2085" ht="28.5" spans="2:5">
      <c r="B2085" s="13">
        <v>22045</v>
      </c>
      <c r="C2085" s="25" t="s">
        <v>8608</v>
      </c>
      <c r="D2085" s="18" t="s">
        <v>1983</v>
      </c>
      <c r="E2085" s="18" t="s">
        <v>8056</v>
      </c>
    </row>
    <row r="2086" ht="15.75" spans="2:5">
      <c r="B2086" s="13">
        <v>22052</v>
      </c>
      <c r="C2086" s="25" t="s">
        <v>8617</v>
      </c>
      <c r="D2086" s="18" t="s">
        <v>314</v>
      </c>
      <c r="E2086" s="18" t="s">
        <v>106</v>
      </c>
    </row>
    <row r="2087" ht="15.75" spans="2:5">
      <c r="B2087" s="13">
        <v>22053</v>
      </c>
      <c r="C2087" s="25" t="s">
        <v>8618</v>
      </c>
      <c r="D2087" s="18" t="s">
        <v>314</v>
      </c>
      <c r="E2087" s="18" t="s">
        <v>106</v>
      </c>
    </row>
    <row r="2088" ht="28.5" spans="2:5">
      <c r="B2088" s="13">
        <v>22057</v>
      </c>
      <c r="C2088" s="22" t="s">
        <v>8506</v>
      </c>
      <c r="D2088" s="26" t="s">
        <v>160</v>
      </c>
      <c r="E2088" s="18" t="s">
        <v>87</v>
      </c>
    </row>
    <row r="2089" ht="28.5" spans="2:5">
      <c r="B2089" s="13">
        <v>22058</v>
      </c>
      <c r="C2089" s="22" t="s">
        <v>8507</v>
      </c>
      <c r="D2089" s="26" t="s">
        <v>43003</v>
      </c>
      <c r="E2089" s="18" t="s">
        <v>87</v>
      </c>
    </row>
    <row r="2090" ht="28.5" spans="2:5">
      <c r="B2090" s="13">
        <v>21413</v>
      </c>
      <c r="C2090" s="110" t="s">
        <v>8390</v>
      </c>
      <c r="D2090" s="16" t="s">
        <v>8391</v>
      </c>
      <c r="E2090" s="16" t="s">
        <v>1264</v>
      </c>
    </row>
    <row r="2091" ht="28.5" spans="2:5">
      <c r="B2091" s="13">
        <v>22079</v>
      </c>
      <c r="C2091" s="32" t="s">
        <v>8416</v>
      </c>
      <c r="D2091" s="36" t="s">
        <v>1983</v>
      </c>
      <c r="E2091" s="36" t="s">
        <v>1666</v>
      </c>
    </row>
    <row r="2092" ht="28.5" spans="2:5">
      <c r="B2092" s="13">
        <v>22080</v>
      </c>
      <c r="C2092" s="32" t="s">
        <v>8417</v>
      </c>
      <c r="D2092" s="36" t="s">
        <v>1983</v>
      </c>
      <c r="E2092" s="36" t="s">
        <v>1666</v>
      </c>
    </row>
    <row r="2093" ht="28.5" spans="2:5">
      <c r="B2093" s="13">
        <v>22084</v>
      </c>
      <c r="C2093" s="32" t="s">
        <v>8423</v>
      </c>
      <c r="D2093" s="36" t="s">
        <v>8424</v>
      </c>
      <c r="E2093" s="36" t="s">
        <v>5995</v>
      </c>
    </row>
    <row r="2094" ht="28.5" spans="2:5">
      <c r="B2094" s="13">
        <v>22085</v>
      </c>
      <c r="C2094" s="32" t="s">
        <v>8425</v>
      </c>
      <c r="D2094" s="36" t="s">
        <v>3740</v>
      </c>
      <c r="E2094" s="36" t="s">
        <v>8296</v>
      </c>
    </row>
    <row r="2095" ht="28.5" spans="2:5">
      <c r="B2095" s="13">
        <v>22086</v>
      </c>
      <c r="C2095" s="32" t="s">
        <v>8426</v>
      </c>
      <c r="D2095" s="36" t="s">
        <v>3740</v>
      </c>
      <c r="E2095" s="36" t="s">
        <v>8296</v>
      </c>
    </row>
    <row r="2096" ht="28.5" spans="2:5">
      <c r="B2096" s="13">
        <v>22087</v>
      </c>
      <c r="C2096" s="32" t="s">
        <v>8427</v>
      </c>
      <c r="D2096" s="36" t="s">
        <v>3740</v>
      </c>
      <c r="E2096" s="36" t="s">
        <v>8296</v>
      </c>
    </row>
    <row r="2097" spans="2:5">
      <c r="B2097" s="13">
        <v>22104</v>
      </c>
      <c r="C2097" s="32" t="s">
        <v>8446</v>
      </c>
      <c r="D2097" s="36" t="s">
        <v>314</v>
      </c>
      <c r="E2097" s="36" t="s">
        <v>106</v>
      </c>
    </row>
    <row r="2098" spans="2:5">
      <c r="B2098" s="13">
        <v>22105</v>
      </c>
      <c r="C2098" s="32" t="s">
        <v>8447</v>
      </c>
      <c r="D2098" s="36" t="s">
        <v>314</v>
      </c>
      <c r="E2098" s="36" t="s">
        <v>106</v>
      </c>
    </row>
    <row r="2099" spans="2:5">
      <c r="B2099" s="13">
        <v>22127</v>
      </c>
      <c r="C2099" s="32" t="s">
        <v>8475</v>
      </c>
      <c r="D2099" s="36" t="s">
        <v>2432</v>
      </c>
      <c r="E2099" s="36" t="s">
        <v>106</v>
      </c>
    </row>
    <row r="2100" spans="2:5">
      <c r="B2100" s="13">
        <v>22130</v>
      </c>
      <c r="C2100" s="32" t="s">
        <v>8478</v>
      </c>
      <c r="D2100" s="36" t="s">
        <v>2956</v>
      </c>
      <c r="E2100" s="36" t="s">
        <v>106</v>
      </c>
    </row>
    <row r="2101" ht="15.75" spans="2:5">
      <c r="B2101" s="13">
        <v>22132</v>
      </c>
      <c r="C2101" s="32" t="s">
        <v>8481</v>
      </c>
      <c r="D2101" s="36" t="s">
        <v>2956</v>
      </c>
      <c r="E2101" s="36" t="s">
        <v>106</v>
      </c>
    </row>
    <row r="2102" ht="28.5" spans="2:5">
      <c r="B2102" s="13">
        <v>22133</v>
      </c>
      <c r="C2102" s="32" t="s">
        <v>8482</v>
      </c>
      <c r="D2102" s="36" t="s">
        <v>8483</v>
      </c>
      <c r="E2102" s="36" t="s">
        <v>43004</v>
      </c>
    </row>
    <row r="2103" ht="28.5" spans="2:5">
      <c r="B2103" s="13">
        <v>22134</v>
      </c>
      <c r="C2103" s="32" t="s">
        <v>8485</v>
      </c>
      <c r="D2103" s="36" t="s">
        <v>8483</v>
      </c>
      <c r="E2103" s="36" t="s">
        <v>43004</v>
      </c>
    </row>
    <row r="2104" spans="2:5">
      <c r="B2104" s="13">
        <v>22231</v>
      </c>
      <c r="C2104" s="22" t="s">
        <v>8269</v>
      </c>
      <c r="D2104" s="13" t="s">
        <v>2450</v>
      </c>
      <c r="E2104" s="37" t="s">
        <v>87</v>
      </c>
    </row>
    <row r="2105" spans="2:5">
      <c r="B2105" s="13">
        <v>22232</v>
      </c>
      <c r="C2105" s="22" t="s">
        <v>8270</v>
      </c>
      <c r="D2105" s="13" t="s">
        <v>1732</v>
      </c>
      <c r="E2105" s="37" t="s">
        <v>87</v>
      </c>
    </row>
    <row r="2106" spans="2:5">
      <c r="B2106" s="13">
        <v>22234</v>
      </c>
      <c r="C2106" s="22" t="s">
        <v>8272</v>
      </c>
      <c r="D2106" s="13" t="s">
        <v>2450</v>
      </c>
      <c r="E2106" s="37" t="s">
        <v>408</v>
      </c>
    </row>
    <row r="2107" ht="28.5" spans="2:5">
      <c r="B2107" s="13">
        <v>22153</v>
      </c>
      <c r="C2107" s="27" t="s">
        <v>8288</v>
      </c>
      <c r="D2107" s="37" t="s">
        <v>43005</v>
      </c>
      <c r="E2107" s="37" t="s">
        <v>106</v>
      </c>
    </row>
    <row r="2108" ht="28.5" spans="2:5">
      <c r="B2108" s="13">
        <v>22154</v>
      </c>
      <c r="C2108" s="27" t="s">
        <v>8289</v>
      </c>
      <c r="D2108" s="37" t="s">
        <v>43005</v>
      </c>
      <c r="E2108" s="37" t="s">
        <v>106</v>
      </c>
    </row>
    <row r="2109" ht="28.5" spans="2:5">
      <c r="B2109" s="13">
        <v>22155</v>
      </c>
      <c r="C2109" s="27" t="s">
        <v>8290</v>
      </c>
      <c r="D2109" s="37" t="s">
        <v>43005</v>
      </c>
      <c r="E2109" s="37" t="s">
        <v>106</v>
      </c>
    </row>
    <row r="2110" ht="28.5" spans="2:5">
      <c r="B2110" s="13">
        <v>22158</v>
      </c>
      <c r="C2110" s="27" t="s">
        <v>8293</v>
      </c>
      <c r="D2110" s="37" t="s">
        <v>1983</v>
      </c>
      <c r="E2110" s="37" t="s">
        <v>16</v>
      </c>
    </row>
    <row r="2111" ht="28.5" spans="2:5">
      <c r="B2111" s="13">
        <v>22159</v>
      </c>
      <c r="C2111" s="27" t="s">
        <v>8294</v>
      </c>
      <c r="D2111" s="37" t="s">
        <v>1983</v>
      </c>
      <c r="E2111" s="37" t="s">
        <v>16</v>
      </c>
    </row>
    <row r="2112" ht="28.5" spans="2:5">
      <c r="B2112" s="13">
        <v>22160</v>
      </c>
      <c r="C2112" s="27" t="s">
        <v>8295</v>
      </c>
      <c r="D2112" s="37" t="s">
        <v>1983</v>
      </c>
      <c r="E2112" s="37" t="s">
        <v>8296</v>
      </c>
    </row>
    <row r="2113" ht="28.5" spans="2:5">
      <c r="B2113" s="13">
        <v>22161</v>
      </c>
      <c r="C2113" s="27" t="s">
        <v>8297</v>
      </c>
      <c r="D2113" s="37" t="s">
        <v>1983</v>
      </c>
      <c r="E2113" s="37" t="s">
        <v>8296</v>
      </c>
    </row>
    <row r="2114" spans="2:5">
      <c r="B2114" s="13">
        <v>22165</v>
      </c>
      <c r="C2114" s="27" t="s">
        <v>8301</v>
      </c>
      <c r="D2114" s="37" t="s">
        <v>43006</v>
      </c>
      <c r="E2114" s="37" t="s">
        <v>5219</v>
      </c>
    </row>
    <row r="2115" spans="2:5">
      <c r="B2115" s="13">
        <v>22175</v>
      </c>
      <c r="C2115" s="27" t="s">
        <v>8312</v>
      </c>
      <c r="D2115" s="37" t="s">
        <v>1983</v>
      </c>
      <c r="E2115" s="37" t="s">
        <v>16</v>
      </c>
    </row>
    <row r="2116" spans="2:5">
      <c r="B2116" s="13">
        <v>22176</v>
      </c>
      <c r="C2116" s="27" t="s">
        <v>8313</v>
      </c>
      <c r="D2116" s="37" t="s">
        <v>1983</v>
      </c>
      <c r="E2116" s="37" t="s">
        <v>16</v>
      </c>
    </row>
    <row r="2117" spans="2:5">
      <c r="B2117" s="13">
        <v>22177</v>
      </c>
      <c r="C2117" s="27" t="s">
        <v>8314</v>
      </c>
      <c r="D2117" s="37" t="s">
        <v>1983</v>
      </c>
      <c r="E2117" s="37" t="s">
        <v>16</v>
      </c>
    </row>
    <row r="2118" ht="28.5" spans="2:5">
      <c r="B2118" s="13">
        <v>22198</v>
      </c>
      <c r="C2118" s="27" t="s">
        <v>8340</v>
      </c>
      <c r="D2118" s="37" t="s">
        <v>1983</v>
      </c>
      <c r="E2118" s="37" t="s">
        <v>7945</v>
      </c>
    </row>
    <row r="2119" ht="28.5" spans="2:5">
      <c r="B2119" s="13">
        <v>22199</v>
      </c>
      <c r="C2119" s="27" t="s">
        <v>8341</v>
      </c>
      <c r="D2119" s="37" t="s">
        <v>1983</v>
      </c>
      <c r="E2119" s="37" t="s">
        <v>7945</v>
      </c>
    </row>
    <row r="2120" ht="28.5" spans="2:5">
      <c r="B2120" s="13">
        <v>22200</v>
      </c>
      <c r="C2120" s="27" t="s">
        <v>8342</v>
      </c>
      <c r="D2120" s="37" t="s">
        <v>1983</v>
      </c>
      <c r="E2120" s="37" t="s">
        <v>7945</v>
      </c>
    </row>
    <row r="2121" ht="28.5" spans="2:5">
      <c r="B2121" s="13">
        <v>22201</v>
      </c>
      <c r="C2121" s="27" t="s">
        <v>8343</v>
      </c>
      <c r="D2121" s="37" t="s">
        <v>1983</v>
      </c>
      <c r="E2121" s="37" t="s">
        <v>87</v>
      </c>
    </row>
    <row r="2122" ht="28.5" spans="2:5">
      <c r="B2122" s="13">
        <v>22202</v>
      </c>
      <c r="C2122" s="27" t="s">
        <v>8344</v>
      </c>
      <c r="D2122" s="37" t="s">
        <v>1983</v>
      </c>
      <c r="E2122" s="37" t="s">
        <v>87</v>
      </c>
    </row>
    <row r="2123" ht="28.5" spans="2:5">
      <c r="B2123" s="13">
        <v>22203</v>
      </c>
      <c r="C2123" s="27" t="s">
        <v>8345</v>
      </c>
      <c r="D2123" s="37" t="s">
        <v>1983</v>
      </c>
      <c r="E2123" s="37" t="s">
        <v>87</v>
      </c>
    </row>
    <row r="2124" ht="28.5" spans="2:5">
      <c r="B2124" s="13">
        <v>22204</v>
      </c>
      <c r="C2124" s="27" t="s">
        <v>8346</v>
      </c>
      <c r="D2124" s="37" t="s">
        <v>1983</v>
      </c>
      <c r="E2124" s="37" t="s">
        <v>87</v>
      </c>
    </row>
    <row r="2125" ht="28.5" spans="2:5">
      <c r="B2125" s="13">
        <v>22207</v>
      </c>
      <c r="C2125" s="27" t="s">
        <v>8349</v>
      </c>
      <c r="D2125" s="37" t="s">
        <v>1983</v>
      </c>
      <c r="E2125" s="37" t="s">
        <v>1666</v>
      </c>
    </row>
    <row r="2126" ht="28.5" spans="2:5">
      <c r="B2126" s="13">
        <v>22208</v>
      </c>
      <c r="C2126" s="27" t="s">
        <v>8350</v>
      </c>
      <c r="D2126" s="37" t="s">
        <v>1983</v>
      </c>
      <c r="E2126" s="37" t="s">
        <v>1666</v>
      </c>
    </row>
    <row r="2127" ht="28.5" spans="2:5">
      <c r="B2127" s="13">
        <v>22209</v>
      </c>
      <c r="C2127" s="27" t="s">
        <v>8351</v>
      </c>
      <c r="D2127" s="37" t="s">
        <v>1983</v>
      </c>
      <c r="E2127" s="37" t="s">
        <v>1666</v>
      </c>
    </row>
    <row r="2128" spans="2:5">
      <c r="B2128" s="13">
        <v>22215</v>
      </c>
      <c r="C2128" s="27" t="s">
        <v>8360</v>
      </c>
      <c r="D2128" s="37" t="s">
        <v>8361</v>
      </c>
      <c r="E2128" s="37" t="s">
        <v>1014</v>
      </c>
    </row>
    <row r="2129" spans="2:5">
      <c r="B2129" s="13">
        <v>22216</v>
      </c>
      <c r="C2129" s="27" t="s">
        <v>8362</v>
      </c>
      <c r="D2129" s="37" t="s">
        <v>8363</v>
      </c>
      <c r="E2129" s="37" t="s">
        <v>1264</v>
      </c>
    </row>
    <row r="2130" spans="2:5">
      <c r="B2130" s="13">
        <v>22217</v>
      </c>
      <c r="C2130" s="27" t="s">
        <v>8364</v>
      </c>
      <c r="D2130" s="37" t="s">
        <v>1144</v>
      </c>
      <c r="E2130" s="37" t="s">
        <v>75</v>
      </c>
    </row>
    <row r="2131" spans="2:5">
      <c r="B2131" s="88">
        <v>22243</v>
      </c>
      <c r="C2131" s="13" t="s">
        <v>8251</v>
      </c>
      <c r="D2131" s="26" t="s">
        <v>549</v>
      </c>
      <c r="E2131" s="37" t="s">
        <v>87</v>
      </c>
    </row>
    <row r="2132" ht="28.5" spans="2:5">
      <c r="B2132" s="13">
        <v>22266</v>
      </c>
      <c r="C2132" s="27" t="s">
        <v>8175</v>
      </c>
      <c r="D2132" s="28" t="s">
        <v>1983</v>
      </c>
      <c r="E2132" s="28" t="s">
        <v>1666</v>
      </c>
    </row>
    <row r="2133" ht="28.5" spans="2:5">
      <c r="B2133" s="13">
        <v>22267</v>
      </c>
      <c r="C2133" s="27" t="s">
        <v>8176</v>
      </c>
      <c r="D2133" s="28" t="s">
        <v>1983</v>
      </c>
      <c r="E2133" s="28" t="s">
        <v>1666</v>
      </c>
    </row>
    <row r="2134" spans="2:5">
      <c r="B2134" s="13">
        <v>22282</v>
      </c>
      <c r="C2134" s="27" t="s">
        <v>8193</v>
      </c>
      <c r="D2134" s="28" t="s">
        <v>8194</v>
      </c>
      <c r="E2134" s="28" t="s">
        <v>3949</v>
      </c>
    </row>
    <row r="2135" ht="28.5" spans="2:5">
      <c r="B2135" s="13">
        <v>22297</v>
      </c>
      <c r="C2135" s="27" t="s">
        <v>8213</v>
      </c>
      <c r="D2135" s="28" t="s">
        <v>2956</v>
      </c>
      <c r="E2135" s="28" t="s">
        <v>237</v>
      </c>
    </row>
    <row r="2136" ht="28.5" spans="2:5">
      <c r="B2136" s="13">
        <v>22299</v>
      </c>
      <c r="C2136" s="27" t="s">
        <v>8215</v>
      </c>
      <c r="D2136" s="28" t="s">
        <v>1983</v>
      </c>
      <c r="E2136" s="28" t="s">
        <v>1666</v>
      </c>
    </row>
    <row r="2137" ht="28.5" spans="2:5">
      <c r="B2137" s="13">
        <v>22300</v>
      </c>
      <c r="C2137" s="27" t="s">
        <v>8216</v>
      </c>
      <c r="D2137" s="28" t="s">
        <v>1983</v>
      </c>
      <c r="E2137" s="28" t="s">
        <v>1666</v>
      </c>
    </row>
    <row r="2138" ht="28.5" spans="2:5">
      <c r="B2138" s="13">
        <v>22301</v>
      </c>
      <c r="C2138" s="27" t="s">
        <v>8217</v>
      </c>
      <c r="D2138" s="28" t="s">
        <v>1983</v>
      </c>
      <c r="E2138" s="28" t="s">
        <v>1666</v>
      </c>
    </row>
    <row r="2139" ht="28.5" spans="2:5">
      <c r="B2139" s="13">
        <v>22302</v>
      </c>
      <c r="C2139" s="27" t="s">
        <v>8218</v>
      </c>
      <c r="D2139" s="28" t="s">
        <v>1983</v>
      </c>
      <c r="E2139" s="28" t="s">
        <v>8219</v>
      </c>
    </row>
    <row r="2140" ht="28.5" spans="2:5">
      <c r="B2140" s="13">
        <v>22303</v>
      </c>
      <c r="C2140" s="27" t="s">
        <v>8220</v>
      </c>
      <c r="D2140" s="28" t="s">
        <v>1983</v>
      </c>
      <c r="E2140" s="28" t="s">
        <v>8219</v>
      </c>
    </row>
    <row r="2141" ht="28.5" spans="2:5">
      <c r="B2141" s="13">
        <v>22304</v>
      </c>
      <c r="C2141" s="27" t="s">
        <v>8221</v>
      </c>
      <c r="D2141" s="28" t="s">
        <v>1983</v>
      </c>
      <c r="E2141" s="28" t="s">
        <v>8219</v>
      </c>
    </row>
    <row r="2142" ht="28.5" spans="2:5">
      <c r="B2142" s="13">
        <v>22307</v>
      </c>
      <c r="C2142" s="27" t="s">
        <v>8225</v>
      </c>
      <c r="D2142" s="28" t="s">
        <v>1983</v>
      </c>
      <c r="E2142" s="28" t="s">
        <v>1666</v>
      </c>
    </row>
    <row r="2143" ht="28.5" spans="2:5">
      <c r="B2143" s="13">
        <v>22308</v>
      </c>
      <c r="C2143" s="27" t="s">
        <v>8226</v>
      </c>
      <c r="D2143" s="28" t="s">
        <v>1983</v>
      </c>
      <c r="E2143" s="28" t="s">
        <v>1666</v>
      </c>
    </row>
    <row r="2144" ht="28.5" spans="2:5">
      <c r="B2144" s="13">
        <v>22309</v>
      </c>
      <c r="C2144" s="27" t="s">
        <v>8227</v>
      </c>
      <c r="D2144" s="28" t="s">
        <v>1983</v>
      </c>
      <c r="E2144" s="28" t="s">
        <v>1666</v>
      </c>
    </row>
    <row r="2145" ht="28.5" spans="2:5">
      <c r="B2145" s="13">
        <v>22310</v>
      </c>
      <c r="C2145" s="27" t="s">
        <v>8228</v>
      </c>
      <c r="D2145" s="28" t="s">
        <v>1665</v>
      </c>
      <c r="E2145" s="28" t="s">
        <v>1666</v>
      </c>
    </row>
    <row r="2146" ht="28.5" spans="2:5">
      <c r="B2146" s="13">
        <v>22311</v>
      </c>
      <c r="C2146" s="27" t="s">
        <v>8229</v>
      </c>
      <c r="D2146" s="28" t="s">
        <v>1665</v>
      </c>
      <c r="E2146" s="28" t="s">
        <v>1666</v>
      </c>
    </row>
    <row r="2147" ht="28.5" spans="2:5">
      <c r="B2147" s="13">
        <v>22312</v>
      </c>
      <c r="C2147" s="27" t="s">
        <v>8230</v>
      </c>
      <c r="D2147" s="28" t="s">
        <v>1665</v>
      </c>
      <c r="E2147" s="28" t="s">
        <v>1666</v>
      </c>
    </row>
    <row r="2148" spans="2:5">
      <c r="B2148" s="13">
        <v>22316</v>
      </c>
      <c r="C2148" s="27" t="s">
        <v>8235</v>
      </c>
      <c r="D2148" s="28" t="s">
        <v>74</v>
      </c>
      <c r="E2148" s="28" t="s">
        <v>237</v>
      </c>
    </row>
    <row r="2149" spans="2:5">
      <c r="B2149" s="13">
        <v>22321</v>
      </c>
      <c r="C2149" s="27" t="s">
        <v>8018</v>
      </c>
      <c r="D2149" s="28" t="s">
        <v>8019</v>
      </c>
      <c r="E2149" s="28" t="s">
        <v>1014</v>
      </c>
    </row>
    <row r="2150" spans="2:5">
      <c r="B2150" s="13">
        <v>22322</v>
      </c>
      <c r="C2150" s="27" t="s">
        <v>8020</v>
      </c>
      <c r="D2150" s="28" t="s">
        <v>8019</v>
      </c>
      <c r="E2150" s="28" t="s">
        <v>1014</v>
      </c>
    </row>
    <row r="2151" ht="28.5" spans="2:5">
      <c r="B2151" s="13">
        <v>22332</v>
      </c>
      <c r="C2151" s="27" t="s">
        <v>8030</v>
      </c>
      <c r="D2151" s="28" t="s">
        <v>1983</v>
      </c>
      <c r="E2151" s="28" t="s">
        <v>3047</v>
      </c>
    </row>
    <row r="2152" ht="28.5" spans="2:5">
      <c r="B2152" s="13">
        <v>22333</v>
      </c>
      <c r="C2152" s="27" t="s">
        <v>8031</v>
      </c>
      <c r="D2152" s="28" t="s">
        <v>1983</v>
      </c>
      <c r="E2152" s="28" t="s">
        <v>3047</v>
      </c>
    </row>
    <row r="2153" ht="28.5" spans="2:5">
      <c r="B2153" s="13">
        <v>22354</v>
      </c>
      <c r="C2153" s="27" t="s">
        <v>8055</v>
      </c>
      <c r="D2153" s="28" t="s">
        <v>1983</v>
      </c>
      <c r="E2153" s="28" t="s">
        <v>8056</v>
      </c>
    </row>
    <row r="2154" ht="28.5" spans="2:5">
      <c r="B2154" s="13">
        <v>22355</v>
      </c>
      <c r="C2154" s="27" t="s">
        <v>8057</v>
      </c>
      <c r="D2154" s="28" t="s">
        <v>1983</v>
      </c>
      <c r="E2154" s="28" t="s">
        <v>8056</v>
      </c>
    </row>
    <row r="2155" ht="28.5" spans="2:5">
      <c r="B2155" s="13">
        <v>22386</v>
      </c>
      <c r="C2155" s="27" t="s">
        <v>8093</v>
      </c>
      <c r="D2155" s="28" t="s">
        <v>3740</v>
      </c>
      <c r="E2155" s="28" t="s">
        <v>5293</v>
      </c>
    </row>
    <row r="2156" ht="28.5" spans="2:5">
      <c r="B2156" s="13">
        <v>22387</v>
      </c>
      <c r="C2156" s="27" t="s">
        <v>8094</v>
      </c>
      <c r="D2156" s="28" t="s">
        <v>3740</v>
      </c>
      <c r="E2156" s="28" t="s">
        <v>5293</v>
      </c>
    </row>
    <row r="2157" ht="28.5" spans="2:5">
      <c r="B2157" s="13">
        <v>22388</v>
      </c>
      <c r="C2157" s="27" t="s">
        <v>8095</v>
      </c>
      <c r="D2157" s="28" t="s">
        <v>3740</v>
      </c>
      <c r="E2157" s="28" t="s">
        <v>5293</v>
      </c>
    </row>
    <row r="2158" ht="15.75" spans="2:5">
      <c r="B2158" s="13">
        <v>22400</v>
      </c>
      <c r="C2158" s="27" t="s">
        <v>8106</v>
      </c>
      <c r="D2158" s="28" t="s">
        <v>8107</v>
      </c>
      <c r="E2158" s="28" t="s">
        <v>8108</v>
      </c>
    </row>
    <row r="2159" spans="2:5">
      <c r="B2159" s="13">
        <v>22401</v>
      </c>
      <c r="C2159" s="27" t="s">
        <v>8109</v>
      </c>
      <c r="D2159" s="28" t="s">
        <v>431</v>
      </c>
      <c r="E2159" s="28" t="s">
        <v>106</v>
      </c>
    </row>
    <row r="2160" ht="28.5" spans="2:5">
      <c r="B2160" s="13">
        <v>22407</v>
      </c>
      <c r="C2160" s="27" t="s">
        <v>8115</v>
      </c>
      <c r="D2160" s="28" t="s">
        <v>1983</v>
      </c>
      <c r="E2160" s="28" t="s">
        <v>1666</v>
      </c>
    </row>
    <row r="2161" ht="28.5" spans="2:5">
      <c r="B2161" s="13">
        <v>22408</v>
      </c>
      <c r="C2161" s="27" t="s">
        <v>8116</v>
      </c>
      <c r="D2161" s="28" t="s">
        <v>1983</v>
      </c>
      <c r="E2161" s="28" t="s">
        <v>1666</v>
      </c>
    </row>
    <row r="2162" ht="28.5" spans="2:5">
      <c r="B2162" s="13">
        <v>22409</v>
      </c>
      <c r="C2162" s="27" t="s">
        <v>8117</v>
      </c>
      <c r="D2162" s="28" t="s">
        <v>1983</v>
      </c>
      <c r="E2162" s="28" t="s">
        <v>1666</v>
      </c>
    </row>
    <row r="2163" ht="28.5" spans="2:5">
      <c r="B2163" s="13">
        <v>22410</v>
      </c>
      <c r="C2163" s="27" t="s">
        <v>8118</v>
      </c>
      <c r="D2163" s="28" t="s">
        <v>1144</v>
      </c>
      <c r="E2163" s="28" t="s">
        <v>106</v>
      </c>
    </row>
    <row r="2164" spans="2:5">
      <c r="B2164" s="13">
        <v>22414</v>
      </c>
      <c r="C2164" s="27" t="s">
        <v>8122</v>
      </c>
      <c r="D2164" s="28" t="s">
        <v>3898</v>
      </c>
      <c r="E2164" s="28" t="s">
        <v>5293</v>
      </c>
    </row>
    <row r="2165" spans="2:5">
      <c r="B2165" s="13">
        <v>22415</v>
      </c>
      <c r="C2165" s="27" t="s">
        <v>43007</v>
      </c>
      <c r="D2165" s="37" t="s">
        <v>3898</v>
      </c>
      <c r="E2165" s="37" t="s">
        <v>5293</v>
      </c>
    </row>
    <row r="2166" spans="2:5">
      <c r="B2166" s="13">
        <v>22420</v>
      </c>
      <c r="C2166" s="30" t="s">
        <v>7979</v>
      </c>
      <c r="D2166" s="30" t="s">
        <v>2450</v>
      </c>
      <c r="E2166" s="31" t="s">
        <v>5293</v>
      </c>
    </row>
    <row r="2167" spans="2:5">
      <c r="B2167" s="13">
        <v>22423</v>
      </c>
      <c r="C2167" s="30" t="s">
        <v>7982</v>
      </c>
      <c r="D2167" s="196" t="s">
        <v>6713</v>
      </c>
      <c r="E2167" s="31" t="s">
        <v>5293</v>
      </c>
    </row>
    <row r="2168" spans="2:5">
      <c r="B2168" s="13">
        <v>22426</v>
      </c>
      <c r="C2168" s="30" t="s">
        <v>7986</v>
      </c>
      <c r="D2168" s="30" t="s">
        <v>7987</v>
      </c>
      <c r="E2168" s="31" t="s">
        <v>5293</v>
      </c>
    </row>
    <row r="2169" spans="2:5">
      <c r="B2169" s="88">
        <v>22432</v>
      </c>
      <c r="C2169" s="27" t="s">
        <v>7890</v>
      </c>
      <c r="D2169" s="28" t="s">
        <v>4104</v>
      </c>
      <c r="E2169" s="28" t="s">
        <v>106</v>
      </c>
    </row>
    <row r="2170" spans="2:5">
      <c r="B2170" s="88">
        <v>22450</v>
      </c>
      <c r="C2170" s="27" t="s">
        <v>7911</v>
      </c>
      <c r="D2170" s="28" t="s">
        <v>7912</v>
      </c>
      <c r="E2170" s="28" t="s">
        <v>106</v>
      </c>
    </row>
    <row r="2171" spans="2:5">
      <c r="B2171" s="88">
        <v>22458</v>
      </c>
      <c r="C2171" s="27" t="s">
        <v>7920</v>
      </c>
      <c r="D2171" s="28" t="s">
        <v>7921</v>
      </c>
      <c r="E2171" s="28" t="s">
        <v>109</v>
      </c>
    </row>
    <row r="2172" ht="28.5" spans="2:5">
      <c r="B2172" s="88">
        <v>22461</v>
      </c>
      <c r="C2172" s="27" t="s">
        <v>7927</v>
      </c>
      <c r="D2172" s="28" t="s">
        <v>1983</v>
      </c>
      <c r="E2172" s="28" t="s">
        <v>1666</v>
      </c>
    </row>
    <row r="2173" ht="28.5" spans="2:5">
      <c r="B2173" s="88">
        <v>22462</v>
      </c>
      <c r="C2173" s="27" t="s">
        <v>7928</v>
      </c>
      <c r="D2173" s="28" t="s">
        <v>1983</v>
      </c>
      <c r="E2173" s="28" t="s">
        <v>1666</v>
      </c>
    </row>
    <row r="2174" ht="28.5" spans="2:5">
      <c r="B2174" s="88">
        <v>22463</v>
      </c>
      <c r="C2174" s="27" t="s">
        <v>7929</v>
      </c>
      <c r="D2174" s="28" t="s">
        <v>1983</v>
      </c>
      <c r="E2174" s="28" t="s">
        <v>1666</v>
      </c>
    </row>
    <row r="2175" ht="28.5" spans="2:5">
      <c r="B2175" s="88">
        <v>22464</v>
      </c>
      <c r="C2175" s="27" t="s">
        <v>7930</v>
      </c>
      <c r="D2175" s="28" t="s">
        <v>1983</v>
      </c>
      <c r="E2175" s="28" t="s">
        <v>1666</v>
      </c>
    </row>
    <row r="2176" spans="2:5">
      <c r="B2176" s="88">
        <v>22466</v>
      </c>
      <c r="C2176" s="27" t="s">
        <v>7933</v>
      </c>
      <c r="D2176" s="28" t="s">
        <v>7934</v>
      </c>
      <c r="E2176" s="28" t="s">
        <v>1145</v>
      </c>
    </row>
    <row r="2177" ht="15.75" spans="2:5">
      <c r="B2177" s="88">
        <v>22470</v>
      </c>
      <c r="C2177" s="27" t="s">
        <v>7938</v>
      </c>
      <c r="D2177" s="28" t="s">
        <v>314</v>
      </c>
      <c r="E2177" s="28" t="s">
        <v>106</v>
      </c>
    </row>
    <row r="2178" ht="15.75" spans="2:5">
      <c r="B2178" s="88">
        <v>22471</v>
      </c>
      <c r="C2178" s="27" t="s">
        <v>7939</v>
      </c>
      <c r="D2178" s="28" t="s">
        <v>314</v>
      </c>
      <c r="E2178" s="28" t="s">
        <v>106</v>
      </c>
    </row>
    <row r="2179" ht="28.5" spans="2:5">
      <c r="B2179" s="88">
        <v>22472</v>
      </c>
      <c r="C2179" s="27" t="s">
        <v>7940</v>
      </c>
      <c r="D2179" s="28" t="s">
        <v>1983</v>
      </c>
      <c r="E2179" s="28" t="s">
        <v>7941</v>
      </c>
    </row>
    <row r="2180" ht="28.5" spans="2:5">
      <c r="B2180" s="88">
        <v>22473</v>
      </c>
      <c r="C2180" s="27" t="s">
        <v>7942</v>
      </c>
      <c r="D2180" s="28" t="s">
        <v>1983</v>
      </c>
      <c r="E2180" s="28" t="s">
        <v>7941</v>
      </c>
    </row>
    <row r="2181" ht="28.5" spans="2:5">
      <c r="B2181" s="88">
        <v>22474</v>
      </c>
      <c r="C2181" s="27" t="s">
        <v>7943</v>
      </c>
      <c r="D2181" s="28" t="s">
        <v>1983</v>
      </c>
      <c r="E2181" s="28" t="s">
        <v>7941</v>
      </c>
    </row>
    <row r="2182" ht="28.5" spans="2:5">
      <c r="B2182" s="88">
        <v>22475</v>
      </c>
      <c r="C2182" s="27" t="s">
        <v>7944</v>
      </c>
      <c r="D2182" s="28" t="s">
        <v>1983</v>
      </c>
      <c r="E2182" s="28" t="s">
        <v>7945</v>
      </c>
    </row>
    <row r="2183" ht="28.5" spans="2:5">
      <c r="B2183" s="88">
        <v>22476</v>
      </c>
      <c r="C2183" s="27" t="s">
        <v>7946</v>
      </c>
      <c r="D2183" s="28" t="s">
        <v>1983</v>
      </c>
      <c r="E2183" s="28" t="s">
        <v>7945</v>
      </c>
    </row>
    <row r="2184" ht="28.5" spans="2:5">
      <c r="B2184" s="88">
        <v>22477</v>
      </c>
      <c r="C2184" s="27" t="s">
        <v>7947</v>
      </c>
      <c r="D2184" s="28" t="s">
        <v>1983</v>
      </c>
      <c r="E2184" s="28" t="s">
        <v>7945</v>
      </c>
    </row>
    <row r="2185" spans="2:5">
      <c r="B2185" s="88">
        <v>22480</v>
      </c>
      <c r="C2185" s="27" t="s">
        <v>7952</v>
      </c>
      <c r="D2185" s="28" t="s">
        <v>7953</v>
      </c>
      <c r="E2185" s="28" t="s">
        <v>109</v>
      </c>
    </row>
    <row r="2186" spans="2:5">
      <c r="B2186" s="88">
        <v>22481</v>
      </c>
      <c r="C2186" s="27" t="s">
        <v>7954</v>
      </c>
      <c r="D2186" s="28" t="s">
        <v>2432</v>
      </c>
      <c r="E2186" s="28" t="s">
        <v>106</v>
      </c>
    </row>
    <row r="2187" ht="28.5" spans="2:5">
      <c r="B2187" s="88">
        <v>22482</v>
      </c>
      <c r="C2187" s="27" t="s">
        <v>7955</v>
      </c>
      <c r="D2187" s="28" t="s">
        <v>1983</v>
      </c>
      <c r="E2187" s="28" t="s">
        <v>1666</v>
      </c>
    </row>
    <row r="2188" ht="28.5" spans="2:5">
      <c r="B2188" s="88">
        <v>22483</v>
      </c>
      <c r="C2188" s="27" t="s">
        <v>7956</v>
      </c>
      <c r="D2188" s="28" t="s">
        <v>1983</v>
      </c>
      <c r="E2188" s="28" t="s">
        <v>1666</v>
      </c>
    </row>
    <row r="2189" ht="28.5" spans="2:5">
      <c r="B2189" s="88">
        <v>22484</v>
      </c>
      <c r="C2189" s="27" t="s">
        <v>7957</v>
      </c>
      <c r="D2189" s="28" t="s">
        <v>1983</v>
      </c>
      <c r="E2189" s="28" t="s">
        <v>1666</v>
      </c>
    </row>
    <row r="2190" spans="2:5">
      <c r="B2190" s="88">
        <v>22487</v>
      </c>
      <c r="C2190" s="27" t="s">
        <v>7961</v>
      </c>
      <c r="D2190" s="28" t="s">
        <v>7962</v>
      </c>
      <c r="E2190" s="28" t="s">
        <v>1014</v>
      </c>
    </row>
    <row r="2191" spans="2:5">
      <c r="B2191" s="88">
        <v>22488</v>
      </c>
      <c r="C2191" s="27" t="s">
        <v>7963</v>
      </c>
      <c r="D2191" s="28" t="s">
        <v>7962</v>
      </c>
      <c r="E2191" s="28" t="s">
        <v>1014</v>
      </c>
    </row>
    <row r="2192" spans="2:5">
      <c r="B2192" s="88">
        <v>22489</v>
      </c>
      <c r="C2192" s="27" t="s">
        <v>7964</v>
      </c>
      <c r="D2192" s="28" t="s">
        <v>7962</v>
      </c>
      <c r="E2192" s="28" t="s">
        <v>1014</v>
      </c>
    </row>
    <row r="2193" spans="2:5">
      <c r="B2193" s="13">
        <v>22497</v>
      </c>
      <c r="C2193" s="22" t="s">
        <v>7869</v>
      </c>
      <c r="D2193" s="26" t="s">
        <v>173</v>
      </c>
      <c r="E2193" s="26" t="s">
        <v>5121</v>
      </c>
    </row>
    <row r="2194" spans="2:5">
      <c r="B2194" s="13">
        <v>22499</v>
      </c>
      <c r="C2194" s="22" t="s">
        <v>7872</v>
      </c>
      <c r="D2194" s="26" t="s">
        <v>43008</v>
      </c>
      <c r="E2194" s="26" t="s">
        <v>16</v>
      </c>
    </row>
    <row r="2195" spans="2:5">
      <c r="B2195" s="13">
        <v>22500</v>
      </c>
      <c r="C2195" s="22" t="s">
        <v>7874</v>
      </c>
      <c r="D2195" s="26" t="s">
        <v>43008</v>
      </c>
      <c r="E2195" s="26" t="s">
        <v>16</v>
      </c>
    </row>
    <row r="2196" spans="2:5">
      <c r="B2196" s="13">
        <v>22516</v>
      </c>
      <c r="C2196" s="27" t="s">
        <v>7760</v>
      </c>
      <c r="D2196" s="37" t="s">
        <v>74</v>
      </c>
      <c r="E2196" s="37" t="s">
        <v>106</v>
      </c>
    </row>
    <row r="2197" spans="2:5">
      <c r="B2197" s="13">
        <v>22523</v>
      </c>
      <c r="C2197" s="27" t="s">
        <v>7769</v>
      </c>
      <c r="D2197" s="37" t="s">
        <v>314</v>
      </c>
      <c r="E2197" s="37" t="s">
        <v>106</v>
      </c>
    </row>
    <row r="2198" spans="2:5">
      <c r="B2198" s="13">
        <v>22524</v>
      </c>
      <c r="C2198" s="27" t="s">
        <v>7770</v>
      </c>
      <c r="D2198" s="37" t="s">
        <v>314</v>
      </c>
      <c r="E2198" s="37" t="s">
        <v>106</v>
      </c>
    </row>
    <row r="2199" ht="28.5" spans="2:5">
      <c r="B2199" s="13">
        <v>22525</v>
      </c>
      <c r="C2199" s="27" t="s">
        <v>7771</v>
      </c>
      <c r="D2199" s="37" t="s">
        <v>1983</v>
      </c>
      <c r="E2199" s="37" t="s">
        <v>6008</v>
      </c>
    </row>
    <row r="2200" ht="28.5" spans="2:5">
      <c r="B2200" s="13">
        <v>22526</v>
      </c>
      <c r="C2200" s="27" t="s">
        <v>7772</v>
      </c>
      <c r="D2200" s="37" t="s">
        <v>1983</v>
      </c>
      <c r="E2200" s="37" t="s">
        <v>6008</v>
      </c>
    </row>
    <row r="2201" ht="28.5" spans="2:5">
      <c r="B2201" s="13">
        <v>22530</v>
      </c>
      <c r="C2201" s="27" t="s">
        <v>7777</v>
      </c>
      <c r="D2201" s="37" t="s">
        <v>1665</v>
      </c>
      <c r="E2201" s="37" t="s">
        <v>7166</v>
      </c>
    </row>
    <row r="2202" ht="28.5" spans="2:5">
      <c r="B2202" s="13">
        <v>22532</v>
      </c>
      <c r="C2202" s="27" t="s">
        <v>7779</v>
      </c>
      <c r="D2202" s="37" t="s">
        <v>1983</v>
      </c>
      <c r="E2202" s="37" t="s">
        <v>6008</v>
      </c>
    </row>
    <row r="2203" ht="28.5" spans="2:5">
      <c r="B2203" s="13">
        <v>22533</v>
      </c>
      <c r="C2203" s="27" t="s">
        <v>7780</v>
      </c>
      <c r="D2203" s="37" t="s">
        <v>1983</v>
      </c>
      <c r="E2203" s="37" t="s">
        <v>6008</v>
      </c>
    </row>
    <row r="2204" ht="28.5" spans="2:5">
      <c r="B2204" s="13">
        <v>22534</v>
      </c>
      <c r="C2204" s="27" t="s">
        <v>7781</v>
      </c>
      <c r="D2204" s="37" t="s">
        <v>1983</v>
      </c>
      <c r="E2204" s="37" t="s">
        <v>6008</v>
      </c>
    </row>
    <row r="2205" ht="28.5" spans="2:5">
      <c r="B2205" s="13">
        <v>22535</v>
      </c>
      <c r="C2205" s="27" t="s">
        <v>7782</v>
      </c>
      <c r="D2205" s="37" t="s">
        <v>1983</v>
      </c>
      <c r="E2205" s="37" t="s">
        <v>6008</v>
      </c>
    </row>
    <row r="2206" ht="28.5" spans="2:5">
      <c r="B2206" s="13">
        <v>22539</v>
      </c>
      <c r="C2206" s="27" t="s">
        <v>7788</v>
      </c>
      <c r="D2206" s="37" t="s">
        <v>1983</v>
      </c>
      <c r="E2206" s="37" t="s">
        <v>7789</v>
      </c>
    </row>
    <row r="2207" ht="28.5" spans="2:5">
      <c r="B2207" s="13">
        <v>22540</v>
      </c>
      <c r="C2207" s="27" t="s">
        <v>7790</v>
      </c>
      <c r="D2207" s="37" t="s">
        <v>1983</v>
      </c>
      <c r="E2207" s="37" t="s">
        <v>7789</v>
      </c>
    </row>
    <row r="2208" ht="28.5" spans="2:5">
      <c r="B2208" s="13">
        <v>22541</v>
      </c>
      <c r="C2208" s="27" t="s">
        <v>7791</v>
      </c>
      <c r="D2208" s="37" t="s">
        <v>1983</v>
      </c>
      <c r="E2208" s="37" t="s">
        <v>7789</v>
      </c>
    </row>
    <row r="2209" ht="28.5" spans="2:5">
      <c r="B2209" s="13">
        <v>22542</v>
      </c>
      <c r="C2209" s="27" t="s">
        <v>7792</v>
      </c>
      <c r="D2209" s="37" t="s">
        <v>1983</v>
      </c>
      <c r="E2209" s="37" t="s">
        <v>7789</v>
      </c>
    </row>
    <row r="2210" spans="2:5">
      <c r="B2210" s="13">
        <v>22547</v>
      </c>
      <c r="C2210" s="27" t="s">
        <v>7797</v>
      </c>
      <c r="D2210" s="37" t="s">
        <v>7798</v>
      </c>
      <c r="E2210" s="37" t="s">
        <v>1180</v>
      </c>
    </row>
    <row r="2211" ht="28.5" spans="2:5">
      <c r="B2211" s="13">
        <v>22566</v>
      </c>
      <c r="C2211" s="27" t="s">
        <v>7826</v>
      </c>
      <c r="D2211" s="37" t="s">
        <v>1983</v>
      </c>
      <c r="E2211" s="37" t="s">
        <v>1666</v>
      </c>
    </row>
    <row r="2212" ht="28.5" spans="2:5">
      <c r="B2212" s="13">
        <v>22567</v>
      </c>
      <c r="C2212" s="27" t="s">
        <v>7827</v>
      </c>
      <c r="D2212" s="37" t="s">
        <v>1983</v>
      </c>
      <c r="E2212" s="37" t="s">
        <v>1666</v>
      </c>
    </row>
    <row r="2213" ht="28.5" spans="2:5">
      <c r="B2213" s="13">
        <v>22568</v>
      </c>
      <c r="C2213" s="27" t="s">
        <v>7828</v>
      </c>
      <c r="D2213" s="37" t="s">
        <v>1983</v>
      </c>
      <c r="E2213" s="37" t="s">
        <v>1666</v>
      </c>
    </row>
    <row r="2214" spans="2:5">
      <c r="B2214" s="13">
        <v>22571</v>
      </c>
      <c r="C2214" s="27" t="s">
        <v>7831</v>
      </c>
      <c r="D2214" s="37" t="s">
        <v>2956</v>
      </c>
      <c r="E2214" s="37" t="s">
        <v>106</v>
      </c>
    </row>
    <row r="2215" ht="28.5" spans="2:5">
      <c r="B2215" s="13">
        <v>22572</v>
      </c>
      <c r="C2215" s="27" t="s">
        <v>7832</v>
      </c>
      <c r="D2215" s="37" t="s">
        <v>1983</v>
      </c>
      <c r="E2215" s="37" t="s">
        <v>87</v>
      </c>
    </row>
    <row r="2216" ht="28.5" spans="2:5">
      <c r="B2216" s="13">
        <v>22573</v>
      </c>
      <c r="C2216" s="27" t="s">
        <v>7833</v>
      </c>
      <c r="D2216" s="37" t="s">
        <v>1983</v>
      </c>
      <c r="E2216" s="37" t="s">
        <v>87</v>
      </c>
    </row>
    <row r="2217" ht="28.5" spans="2:5">
      <c r="B2217" s="13">
        <v>22574</v>
      </c>
      <c r="C2217" s="27" t="s">
        <v>7834</v>
      </c>
      <c r="D2217" s="37" t="s">
        <v>1983</v>
      </c>
      <c r="E2217" s="37" t="s">
        <v>87</v>
      </c>
    </row>
    <row r="2218" spans="2:5">
      <c r="B2218" s="13">
        <v>22587</v>
      </c>
      <c r="C2218" s="27" t="s">
        <v>7856</v>
      </c>
      <c r="D2218" s="37" t="s">
        <v>2956</v>
      </c>
      <c r="E2218" s="37" t="s">
        <v>106</v>
      </c>
    </row>
    <row r="2219" spans="2:5">
      <c r="B2219" s="13">
        <v>22589</v>
      </c>
      <c r="C2219" s="27" t="s">
        <v>7858</v>
      </c>
      <c r="D2219" s="37" t="s">
        <v>2956</v>
      </c>
      <c r="E2219" s="37" t="s">
        <v>237</v>
      </c>
    </row>
    <row r="2220" ht="28.5" spans="2:5">
      <c r="B2220" s="13">
        <v>22593</v>
      </c>
      <c r="C2220" s="27" t="s">
        <v>7863</v>
      </c>
      <c r="D2220" s="37" t="s">
        <v>1983</v>
      </c>
      <c r="E2220" s="37" t="s">
        <v>1666</v>
      </c>
    </row>
    <row r="2221" ht="28.5" spans="2:5">
      <c r="B2221" s="13">
        <v>22594</v>
      </c>
      <c r="C2221" s="27" t="s">
        <v>7864</v>
      </c>
      <c r="D2221" s="37" t="s">
        <v>1983</v>
      </c>
      <c r="E2221" s="37" t="s">
        <v>1666</v>
      </c>
    </row>
    <row r="2222" ht="28.5" spans="2:5">
      <c r="B2222" s="13">
        <v>22595</v>
      </c>
      <c r="C2222" s="27" t="s">
        <v>7865</v>
      </c>
      <c r="D2222" s="37" t="s">
        <v>1983</v>
      </c>
      <c r="E2222" s="37" t="s">
        <v>1666</v>
      </c>
    </row>
    <row r="2223" ht="28.5" spans="2:5">
      <c r="B2223" s="13">
        <v>22596</v>
      </c>
      <c r="C2223" s="27" t="s">
        <v>7866</v>
      </c>
      <c r="D2223" s="37" t="s">
        <v>1983</v>
      </c>
      <c r="E2223" s="37" t="s">
        <v>1666</v>
      </c>
    </row>
    <row r="2224" spans="2:5">
      <c r="B2224" s="88">
        <v>22602</v>
      </c>
      <c r="C2224" s="25" t="s">
        <v>7658</v>
      </c>
      <c r="D2224" s="129" t="s">
        <v>1144</v>
      </c>
      <c r="E2224" s="129" t="s">
        <v>1145</v>
      </c>
    </row>
    <row r="2225" spans="2:5">
      <c r="B2225" s="88">
        <v>22603</v>
      </c>
      <c r="C2225" s="25" t="s">
        <v>7659</v>
      </c>
      <c r="D2225" s="129" t="s">
        <v>1144</v>
      </c>
      <c r="E2225" s="129" t="s">
        <v>106</v>
      </c>
    </row>
    <row r="2226" spans="2:5">
      <c r="B2226" s="88">
        <v>22604</v>
      </c>
      <c r="C2226" s="25" t="s">
        <v>7660</v>
      </c>
      <c r="D2226" s="129" t="s">
        <v>1144</v>
      </c>
      <c r="E2226" s="129" t="s">
        <v>1145</v>
      </c>
    </row>
    <row r="2227" ht="28.5" spans="2:5">
      <c r="B2227" s="88">
        <v>22611</v>
      </c>
      <c r="C2227" s="25" t="s">
        <v>7670</v>
      </c>
      <c r="D2227" s="129" t="s">
        <v>2450</v>
      </c>
      <c r="E2227" s="129" t="s">
        <v>1666</v>
      </c>
    </row>
    <row r="2228" ht="28.5" spans="2:5">
      <c r="B2228" s="88">
        <v>22615</v>
      </c>
      <c r="C2228" s="25" t="s">
        <v>7674</v>
      </c>
      <c r="D2228" s="129" t="s">
        <v>1983</v>
      </c>
      <c r="E2228" s="129" t="s">
        <v>1666</v>
      </c>
    </row>
    <row r="2229" ht="28.5" spans="2:5">
      <c r="B2229" s="88">
        <v>22616</v>
      </c>
      <c r="C2229" s="25" t="s">
        <v>7675</v>
      </c>
      <c r="D2229" s="129" t="s">
        <v>1983</v>
      </c>
      <c r="E2229" s="129" t="s">
        <v>1666</v>
      </c>
    </row>
    <row r="2230" ht="28.5" spans="2:5">
      <c r="B2230" s="88">
        <v>22617</v>
      </c>
      <c r="C2230" s="25" t="s">
        <v>7676</v>
      </c>
      <c r="D2230" s="129" t="s">
        <v>1983</v>
      </c>
      <c r="E2230" s="129" t="s">
        <v>1666</v>
      </c>
    </row>
    <row r="2231" ht="28.5" spans="2:5">
      <c r="B2231" s="88">
        <v>22618</v>
      </c>
      <c r="C2231" s="25" t="s">
        <v>7677</v>
      </c>
      <c r="D2231" s="129" t="s">
        <v>1983</v>
      </c>
      <c r="E2231" s="129" t="s">
        <v>1666</v>
      </c>
    </row>
    <row r="2232" ht="28.5" spans="2:5">
      <c r="B2232" s="88">
        <v>22625</v>
      </c>
      <c r="C2232" s="25" t="s">
        <v>7685</v>
      </c>
      <c r="D2232" s="129" t="s">
        <v>1983</v>
      </c>
      <c r="E2232" s="129" t="s">
        <v>16</v>
      </c>
    </row>
    <row r="2233" ht="28.5" spans="2:5">
      <c r="B2233" s="88">
        <v>22626</v>
      </c>
      <c r="C2233" s="25" t="s">
        <v>7686</v>
      </c>
      <c r="D2233" s="129" t="s">
        <v>1983</v>
      </c>
      <c r="E2233" s="129" t="s">
        <v>16</v>
      </c>
    </row>
    <row r="2234" spans="2:5">
      <c r="B2234" s="88">
        <v>22629</v>
      </c>
      <c r="C2234" s="25" t="s">
        <v>7689</v>
      </c>
      <c r="D2234" s="129" t="s">
        <v>2956</v>
      </c>
      <c r="E2234" s="129" t="s">
        <v>106</v>
      </c>
    </row>
    <row r="2235" ht="28.5" spans="2:5">
      <c r="B2235" s="88">
        <v>22635</v>
      </c>
      <c r="C2235" s="25" t="s">
        <v>7697</v>
      </c>
      <c r="D2235" s="129" t="s">
        <v>1983</v>
      </c>
      <c r="E2235" s="129" t="s">
        <v>1666</v>
      </c>
    </row>
    <row r="2236" ht="28.5" spans="2:5">
      <c r="B2236" s="88">
        <v>22636</v>
      </c>
      <c r="C2236" s="25" t="s">
        <v>7698</v>
      </c>
      <c r="D2236" s="129" t="s">
        <v>1983</v>
      </c>
      <c r="E2236" s="129" t="s">
        <v>1666</v>
      </c>
    </row>
    <row r="2237" ht="28.5" spans="2:5">
      <c r="B2237" s="88">
        <v>22637</v>
      </c>
      <c r="C2237" s="25" t="s">
        <v>7699</v>
      </c>
      <c r="D2237" s="129" t="s">
        <v>1983</v>
      </c>
      <c r="E2237" s="129" t="s">
        <v>1666</v>
      </c>
    </row>
    <row r="2238" spans="2:5">
      <c r="B2238" s="13">
        <v>22660</v>
      </c>
      <c r="C2238" s="50" t="s">
        <v>7650</v>
      </c>
      <c r="D2238" s="26" t="s">
        <v>7651</v>
      </c>
      <c r="E2238" s="26" t="s">
        <v>87</v>
      </c>
    </row>
    <row r="2239" spans="2:5">
      <c r="B2239" s="13">
        <v>22661</v>
      </c>
      <c r="C2239" s="50" t="s">
        <v>7652</v>
      </c>
      <c r="D2239" s="26" t="s">
        <v>7653</v>
      </c>
      <c r="E2239" s="26" t="s">
        <v>87</v>
      </c>
    </row>
    <row r="2240" spans="2:5">
      <c r="B2240" s="13">
        <v>22662</v>
      </c>
      <c r="C2240" s="50" t="s">
        <v>43009</v>
      </c>
      <c r="D2240" s="26" t="s">
        <v>2450</v>
      </c>
      <c r="E2240" s="26" t="s">
        <v>87</v>
      </c>
    </row>
    <row r="2241" spans="2:5">
      <c r="B2241" s="88">
        <v>22671</v>
      </c>
      <c r="C2241" s="27" t="s">
        <v>7563</v>
      </c>
      <c r="D2241" s="37" t="s">
        <v>5252</v>
      </c>
      <c r="E2241" s="28" t="s">
        <v>106</v>
      </c>
    </row>
    <row r="2242" spans="2:5">
      <c r="B2242" s="88">
        <v>22675</v>
      </c>
      <c r="C2242" s="27" t="s">
        <v>7568</v>
      </c>
      <c r="D2242" s="37" t="s">
        <v>2348</v>
      </c>
      <c r="E2242" s="28" t="s">
        <v>87</v>
      </c>
    </row>
    <row r="2243" ht="28.5" spans="2:5">
      <c r="B2243" s="88">
        <v>22681</v>
      </c>
      <c r="C2243" s="27" t="s">
        <v>43010</v>
      </c>
      <c r="D2243" s="37" t="s">
        <v>1983</v>
      </c>
      <c r="E2243" s="28" t="s">
        <v>87</v>
      </c>
    </row>
    <row r="2244" ht="28.5" spans="2:5">
      <c r="B2244" s="88">
        <v>22682</v>
      </c>
      <c r="C2244" s="27" t="s">
        <v>43011</v>
      </c>
      <c r="D2244" s="37" t="s">
        <v>1983</v>
      </c>
      <c r="E2244" s="28" t="s">
        <v>87</v>
      </c>
    </row>
    <row r="2245" spans="2:5">
      <c r="B2245" s="88">
        <v>22688</v>
      </c>
      <c r="C2245" s="27" t="s">
        <v>7584</v>
      </c>
      <c r="D2245" s="37" t="s">
        <v>5618</v>
      </c>
      <c r="E2245" s="28" t="s">
        <v>100</v>
      </c>
    </row>
    <row r="2246" ht="28.5" spans="2:5">
      <c r="B2246" s="88">
        <v>22689</v>
      </c>
      <c r="C2246" s="27" t="s">
        <v>7585</v>
      </c>
      <c r="D2246" s="37" t="s">
        <v>1983</v>
      </c>
      <c r="E2246" s="28" t="s">
        <v>1666</v>
      </c>
    </row>
    <row r="2247" ht="28.5" spans="2:5">
      <c r="B2247" s="88">
        <v>22690</v>
      </c>
      <c r="C2247" s="27" t="s">
        <v>7586</v>
      </c>
      <c r="D2247" s="37" t="s">
        <v>1983</v>
      </c>
      <c r="E2247" s="28" t="s">
        <v>1666</v>
      </c>
    </row>
    <row r="2248" ht="28.5" spans="2:5">
      <c r="B2248" s="88">
        <v>22690</v>
      </c>
      <c r="C2248" s="27" t="s">
        <v>7587</v>
      </c>
      <c r="D2248" s="37" t="s">
        <v>1983</v>
      </c>
      <c r="E2248" s="28" t="s">
        <v>1666</v>
      </c>
    </row>
    <row r="2249" spans="2:5">
      <c r="B2249" s="88">
        <v>22705</v>
      </c>
      <c r="C2249" s="27" t="s">
        <v>7605</v>
      </c>
      <c r="D2249" s="37" t="s">
        <v>7606</v>
      </c>
      <c r="E2249" s="28" t="s">
        <v>87</v>
      </c>
    </row>
    <row r="2250" spans="2:5">
      <c r="B2250" s="88">
        <v>22707</v>
      </c>
      <c r="C2250" s="27" t="s">
        <v>7608</v>
      </c>
      <c r="D2250" s="37" t="s">
        <v>2956</v>
      </c>
      <c r="E2250" s="28" t="s">
        <v>106</v>
      </c>
    </row>
    <row r="2251" spans="2:5">
      <c r="B2251" s="88">
        <v>22709</v>
      </c>
      <c r="C2251" s="27" t="s">
        <v>7610</v>
      </c>
      <c r="D2251" s="37" t="s">
        <v>2956</v>
      </c>
      <c r="E2251" s="28" t="s">
        <v>106</v>
      </c>
    </row>
    <row r="2252" ht="28.5" spans="2:5">
      <c r="B2252" s="88">
        <v>22710</v>
      </c>
      <c r="C2252" s="27" t="s">
        <v>7611</v>
      </c>
      <c r="D2252" s="37" t="s">
        <v>2432</v>
      </c>
      <c r="E2252" s="28" t="s">
        <v>100</v>
      </c>
    </row>
    <row r="2253" ht="30" spans="2:5">
      <c r="B2253" s="88">
        <v>22713</v>
      </c>
      <c r="C2253" s="27" t="s">
        <v>7615</v>
      </c>
      <c r="D2253" s="37" t="s">
        <v>2956</v>
      </c>
      <c r="E2253" s="28" t="s">
        <v>106</v>
      </c>
    </row>
    <row r="2254" spans="2:5">
      <c r="B2254" s="88">
        <v>22726</v>
      </c>
      <c r="C2254" s="27" t="s">
        <v>7636</v>
      </c>
      <c r="D2254" s="37" t="s">
        <v>314</v>
      </c>
      <c r="E2254" s="28" t="s">
        <v>106</v>
      </c>
    </row>
    <row r="2255" spans="2:5">
      <c r="B2255" s="88">
        <v>22727</v>
      </c>
      <c r="C2255" s="27" t="s">
        <v>7637</v>
      </c>
      <c r="D2255" s="37" t="s">
        <v>314</v>
      </c>
      <c r="E2255" s="28" t="s">
        <v>106</v>
      </c>
    </row>
    <row r="2256" ht="28.5" spans="2:5">
      <c r="B2256" s="13">
        <v>22756</v>
      </c>
      <c r="C2256" s="22" t="s">
        <v>7448</v>
      </c>
      <c r="D2256" s="13" t="s">
        <v>1983</v>
      </c>
      <c r="E2256" s="13" t="s">
        <v>6008</v>
      </c>
    </row>
    <row r="2257" ht="28.5" spans="2:5">
      <c r="B2257" s="13">
        <v>22757</v>
      </c>
      <c r="C2257" s="22" t="s">
        <v>7449</v>
      </c>
      <c r="D2257" s="13" t="s">
        <v>1983</v>
      </c>
      <c r="E2257" s="13" t="s">
        <v>6008</v>
      </c>
    </row>
    <row r="2258" ht="28.5" spans="2:5">
      <c r="B2258" s="13">
        <v>22758</v>
      </c>
      <c r="C2258" s="22" t="s">
        <v>7450</v>
      </c>
      <c r="D2258" s="13" t="s">
        <v>1983</v>
      </c>
      <c r="E2258" s="13" t="s">
        <v>6008</v>
      </c>
    </row>
    <row r="2259" ht="28.5" spans="2:5">
      <c r="B2259" s="13">
        <v>22760</v>
      </c>
      <c r="C2259" s="22" t="s">
        <v>7452</v>
      </c>
      <c r="D2259" s="13" t="s">
        <v>1983</v>
      </c>
      <c r="E2259" s="13" t="s">
        <v>1666</v>
      </c>
    </row>
    <row r="2260" ht="28.5" spans="2:5">
      <c r="B2260" s="13">
        <v>22761</v>
      </c>
      <c r="C2260" s="22" t="s">
        <v>7453</v>
      </c>
      <c r="D2260" s="13" t="s">
        <v>1983</v>
      </c>
      <c r="E2260" s="13" t="s">
        <v>1666</v>
      </c>
    </row>
    <row r="2261" ht="28.5" spans="2:5">
      <c r="B2261" s="13">
        <v>22762</v>
      </c>
      <c r="C2261" s="22" t="s">
        <v>7454</v>
      </c>
      <c r="D2261" s="13" t="s">
        <v>1983</v>
      </c>
      <c r="E2261" s="13" t="s">
        <v>1666</v>
      </c>
    </row>
    <row r="2262" ht="42.75" spans="2:5">
      <c r="B2262" s="13">
        <v>22777</v>
      </c>
      <c r="C2262" s="22" t="s">
        <v>7470</v>
      </c>
      <c r="D2262" s="13" t="s">
        <v>1547</v>
      </c>
      <c r="E2262" s="13" t="s">
        <v>39144</v>
      </c>
    </row>
    <row r="2263" ht="28.5" spans="2:5">
      <c r="B2263" s="13">
        <v>22781</v>
      </c>
      <c r="C2263" s="22" t="s">
        <v>7474</v>
      </c>
      <c r="D2263" s="13" t="s">
        <v>1983</v>
      </c>
      <c r="E2263" s="13" t="s">
        <v>16</v>
      </c>
    </row>
    <row r="2264" ht="28.5" spans="2:5">
      <c r="B2264" s="13">
        <v>22782</v>
      </c>
      <c r="C2264" s="22" t="s">
        <v>7475</v>
      </c>
      <c r="D2264" s="13" t="s">
        <v>1983</v>
      </c>
      <c r="E2264" s="13" t="s">
        <v>16</v>
      </c>
    </row>
    <row r="2265" ht="28.5" spans="2:5">
      <c r="B2265" s="13">
        <v>22783</v>
      </c>
      <c r="C2265" s="22" t="s">
        <v>7476</v>
      </c>
      <c r="D2265" s="13" t="s">
        <v>1983</v>
      </c>
      <c r="E2265" s="13" t="s">
        <v>16</v>
      </c>
    </row>
    <row r="2266" spans="2:5">
      <c r="B2266" s="13">
        <v>22790</v>
      </c>
      <c r="C2266" s="22" t="s">
        <v>7483</v>
      </c>
      <c r="D2266" s="13" t="s">
        <v>7484</v>
      </c>
      <c r="E2266" s="13" t="s">
        <v>2412</v>
      </c>
    </row>
    <row r="2267" ht="28.5" spans="2:5">
      <c r="B2267" s="13">
        <v>22827</v>
      </c>
      <c r="C2267" s="22" t="s">
        <v>7520</v>
      </c>
      <c r="D2267" s="13" t="s">
        <v>3740</v>
      </c>
      <c r="E2267" s="13" t="s">
        <v>7521</v>
      </c>
    </row>
    <row r="2268" ht="28.5" spans="2:5">
      <c r="B2268" s="13">
        <v>22828</v>
      </c>
      <c r="C2268" s="22" t="s">
        <v>7522</v>
      </c>
      <c r="D2268" s="13" t="s">
        <v>3740</v>
      </c>
      <c r="E2268" s="13" t="s">
        <v>7521</v>
      </c>
    </row>
    <row r="2269" ht="28.5" spans="2:5">
      <c r="B2269" s="13">
        <v>22829</v>
      </c>
      <c r="C2269" s="22" t="s">
        <v>7523</v>
      </c>
      <c r="D2269" s="13" t="s">
        <v>3740</v>
      </c>
      <c r="E2269" s="13" t="s">
        <v>7521</v>
      </c>
    </row>
    <row r="2270" ht="28.5" spans="2:5">
      <c r="B2270" s="13">
        <v>22830</v>
      </c>
      <c r="C2270" s="22" t="s">
        <v>7524</v>
      </c>
      <c r="D2270" s="13" t="s">
        <v>3740</v>
      </c>
      <c r="E2270" s="13" t="s">
        <v>7521</v>
      </c>
    </row>
    <row r="2271" spans="2:5">
      <c r="B2271" s="13">
        <v>22842</v>
      </c>
      <c r="C2271" s="22" t="s">
        <v>7539</v>
      </c>
      <c r="D2271" s="13" t="s">
        <v>4104</v>
      </c>
      <c r="E2271" s="13" t="s">
        <v>2993</v>
      </c>
    </row>
    <row r="2272" spans="2:5">
      <c r="B2272" s="50">
        <v>23005</v>
      </c>
      <c r="C2272" s="50" t="s">
        <v>7202</v>
      </c>
      <c r="D2272" s="125" t="s">
        <v>173</v>
      </c>
      <c r="E2272" s="125" t="s">
        <v>87</v>
      </c>
    </row>
    <row r="2273" spans="2:5">
      <c r="B2273" s="13">
        <v>21213</v>
      </c>
      <c r="C2273" s="110" t="s">
        <v>7220</v>
      </c>
      <c r="D2273" s="125" t="s">
        <v>2038</v>
      </c>
      <c r="E2273" s="125" t="s">
        <v>1014</v>
      </c>
    </row>
    <row r="2274" spans="2:5">
      <c r="B2274" s="13">
        <v>22923</v>
      </c>
      <c r="C2274" s="32" t="s">
        <v>7242</v>
      </c>
      <c r="D2274" s="165" t="s">
        <v>314</v>
      </c>
      <c r="E2274" s="165" t="s">
        <v>106</v>
      </c>
    </row>
    <row r="2275" spans="2:5">
      <c r="B2275" s="13">
        <v>22929</v>
      </c>
      <c r="C2275" s="32" t="s">
        <v>7249</v>
      </c>
      <c r="D2275" s="165" t="s">
        <v>99</v>
      </c>
      <c r="E2275" s="165" t="s">
        <v>100</v>
      </c>
    </row>
    <row r="2276" ht="28.5" spans="2:5">
      <c r="B2276" s="13">
        <v>22947</v>
      </c>
      <c r="C2276" s="32" t="s">
        <v>7270</v>
      </c>
      <c r="D2276" s="165" t="s">
        <v>1983</v>
      </c>
      <c r="E2276" s="165" t="s">
        <v>1666</v>
      </c>
    </row>
    <row r="2277" ht="28.5" spans="2:5">
      <c r="B2277" s="13">
        <v>22948</v>
      </c>
      <c r="C2277" s="32" t="s">
        <v>7271</v>
      </c>
      <c r="D2277" s="165" t="s">
        <v>1983</v>
      </c>
      <c r="E2277" s="165" t="s">
        <v>1666</v>
      </c>
    </row>
    <row r="2278" ht="28.5" spans="2:5">
      <c r="B2278" s="13">
        <v>22949</v>
      </c>
      <c r="C2278" s="32" t="s">
        <v>7272</v>
      </c>
      <c r="D2278" s="165" t="s">
        <v>1983</v>
      </c>
      <c r="E2278" s="165" t="s">
        <v>1666</v>
      </c>
    </row>
    <row r="2279" ht="28.5" spans="2:5">
      <c r="B2279" s="13">
        <v>22956</v>
      </c>
      <c r="C2279" s="32" t="s">
        <v>7279</v>
      </c>
      <c r="D2279" s="165" t="s">
        <v>1983</v>
      </c>
      <c r="E2279" s="165" t="s">
        <v>1666</v>
      </c>
    </row>
    <row r="2280" ht="28.5" spans="2:5">
      <c r="B2280" s="13">
        <v>22957</v>
      </c>
      <c r="C2280" s="32" t="s">
        <v>7280</v>
      </c>
      <c r="D2280" s="165" t="s">
        <v>1983</v>
      </c>
      <c r="E2280" s="165" t="s">
        <v>1666</v>
      </c>
    </row>
    <row r="2281" ht="28.5" spans="2:5">
      <c r="B2281" s="13">
        <v>22958</v>
      </c>
      <c r="C2281" s="32" t="s">
        <v>7281</v>
      </c>
      <c r="D2281" s="165" t="s">
        <v>1983</v>
      </c>
      <c r="E2281" s="165" t="s">
        <v>1666</v>
      </c>
    </row>
    <row r="2282" spans="2:5">
      <c r="B2282" s="13">
        <v>22961</v>
      </c>
      <c r="C2282" s="32" t="s">
        <v>7284</v>
      </c>
      <c r="D2282" s="165" t="s">
        <v>7285</v>
      </c>
      <c r="E2282" s="165" t="s">
        <v>237</v>
      </c>
    </row>
    <row r="2283" ht="28.5" spans="2:5">
      <c r="B2283" s="13">
        <v>22968</v>
      </c>
      <c r="C2283" s="32" t="s">
        <v>7292</v>
      </c>
      <c r="D2283" s="165" t="s">
        <v>1983</v>
      </c>
      <c r="E2283" s="165" t="s">
        <v>3047</v>
      </c>
    </row>
    <row r="2284" ht="28.5" spans="2:5">
      <c r="B2284" s="13">
        <v>22969</v>
      </c>
      <c r="C2284" s="32" t="s">
        <v>7293</v>
      </c>
      <c r="D2284" s="165" t="s">
        <v>1983</v>
      </c>
      <c r="E2284" s="165" t="s">
        <v>3047</v>
      </c>
    </row>
    <row r="2285" ht="28.5" spans="2:5">
      <c r="B2285" s="13">
        <v>22971</v>
      </c>
      <c r="C2285" s="32" t="s">
        <v>7295</v>
      </c>
      <c r="D2285" s="165" t="s">
        <v>1983</v>
      </c>
      <c r="E2285" s="165" t="s">
        <v>6008</v>
      </c>
    </row>
    <row r="2286" ht="28.5" spans="2:5">
      <c r="B2286" s="13">
        <v>22972</v>
      </c>
      <c r="C2286" s="32" t="s">
        <v>7296</v>
      </c>
      <c r="D2286" s="165" t="s">
        <v>1983</v>
      </c>
      <c r="E2286" s="165" t="s">
        <v>6008</v>
      </c>
    </row>
    <row r="2287" ht="28.5" spans="2:5">
      <c r="B2287" s="13">
        <v>22973</v>
      </c>
      <c r="C2287" s="32" t="s">
        <v>7297</v>
      </c>
      <c r="D2287" s="165" t="s">
        <v>1983</v>
      </c>
      <c r="E2287" s="165" t="s">
        <v>6008</v>
      </c>
    </row>
    <row r="2288" ht="28.5" spans="2:5">
      <c r="B2288" s="13">
        <v>22974</v>
      </c>
      <c r="C2288" s="32" t="s">
        <v>7298</v>
      </c>
      <c r="D2288" s="165" t="s">
        <v>1983</v>
      </c>
      <c r="E2288" s="165" t="s">
        <v>6008</v>
      </c>
    </row>
    <row r="2289" spans="2:5">
      <c r="B2289" s="13">
        <v>22975</v>
      </c>
      <c r="C2289" s="32" t="s">
        <v>7299</v>
      </c>
      <c r="D2289" s="165" t="s">
        <v>74</v>
      </c>
      <c r="E2289" s="165" t="s">
        <v>237</v>
      </c>
    </row>
    <row r="2290" ht="28.5" spans="2:5">
      <c r="B2290" s="13">
        <v>22982</v>
      </c>
      <c r="C2290" s="32" t="s">
        <v>7307</v>
      </c>
      <c r="D2290" s="165" t="s">
        <v>1983</v>
      </c>
      <c r="E2290" s="165" t="s">
        <v>5100</v>
      </c>
    </row>
    <row r="2291" ht="28.5" spans="2:5">
      <c r="B2291" s="13">
        <v>22983</v>
      </c>
      <c r="C2291" s="32" t="s">
        <v>7308</v>
      </c>
      <c r="D2291" s="165" t="s">
        <v>1983</v>
      </c>
      <c r="E2291" s="165" t="s">
        <v>5100</v>
      </c>
    </row>
    <row r="2292" ht="28.5" spans="2:5">
      <c r="B2292" s="13">
        <v>22985</v>
      </c>
      <c r="C2292" s="32" t="s">
        <v>7310</v>
      </c>
      <c r="D2292" s="165" t="s">
        <v>1983</v>
      </c>
      <c r="E2292" s="165" t="s">
        <v>1666</v>
      </c>
    </row>
    <row r="2293" ht="28.5" spans="2:5">
      <c r="B2293" s="13">
        <v>22986</v>
      </c>
      <c r="C2293" s="32" t="s">
        <v>7311</v>
      </c>
      <c r="D2293" s="165" t="s">
        <v>1983</v>
      </c>
      <c r="E2293" s="165" t="s">
        <v>1666</v>
      </c>
    </row>
    <row r="2294" ht="28.5" spans="2:5">
      <c r="B2294" s="13">
        <v>22987</v>
      </c>
      <c r="C2294" s="32" t="s">
        <v>7312</v>
      </c>
      <c r="D2294" s="165" t="s">
        <v>1983</v>
      </c>
      <c r="E2294" s="165" t="s">
        <v>1666</v>
      </c>
    </row>
    <row r="2295" ht="28.5" spans="2:5">
      <c r="B2295" s="13">
        <v>22988</v>
      </c>
      <c r="C2295" s="32" t="s">
        <v>7313</v>
      </c>
      <c r="D2295" s="165" t="s">
        <v>1983</v>
      </c>
      <c r="E2295" s="165" t="s">
        <v>1666</v>
      </c>
    </row>
    <row r="2296" ht="28.5" spans="2:5">
      <c r="B2296" s="13">
        <v>22989</v>
      </c>
      <c r="C2296" s="32" t="s">
        <v>7314</v>
      </c>
      <c r="D2296" s="165" t="s">
        <v>1983</v>
      </c>
      <c r="E2296" s="165" t="s">
        <v>1666</v>
      </c>
    </row>
    <row r="2297" spans="2:5">
      <c r="B2297" s="13">
        <v>22990</v>
      </c>
      <c r="C2297" s="32" t="s">
        <v>7315</v>
      </c>
      <c r="D2297" s="165" t="s">
        <v>99</v>
      </c>
      <c r="E2297" s="165" t="s">
        <v>100</v>
      </c>
    </row>
    <row r="2298" spans="2:5">
      <c r="B2298" s="13">
        <v>23000</v>
      </c>
      <c r="C2298" s="32" t="s">
        <v>7327</v>
      </c>
      <c r="D2298" s="165" t="s">
        <v>7328</v>
      </c>
      <c r="E2298" s="165" t="s">
        <v>100</v>
      </c>
    </row>
    <row r="2299" ht="28.5" spans="2:5">
      <c r="B2299" s="13">
        <v>22855</v>
      </c>
      <c r="C2299" s="27" t="s">
        <v>7343</v>
      </c>
      <c r="D2299" s="28" t="s">
        <v>1983</v>
      </c>
      <c r="E2299" s="28" t="s">
        <v>1666</v>
      </c>
    </row>
    <row r="2300" ht="28.5" spans="2:5">
      <c r="B2300" s="13">
        <v>22856</v>
      </c>
      <c r="C2300" s="27" t="s">
        <v>7344</v>
      </c>
      <c r="D2300" s="28" t="s">
        <v>1983</v>
      </c>
      <c r="E2300" s="28" t="s">
        <v>1666</v>
      </c>
    </row>
    <row r="2301" ht="28.5" spans="2:5">
      <c r="B2301" s="13">
        <v>22857</v>
      </c>
      <c r="C2301" s="27" t="s">
        <v>7345</v>
      </c>
      <c r="D2301" s="28" t="s">
        <v>1983</v>
      </c>
      <c r="E2301" s="28" t="s">
        <v>1666</v>
      </c>
    </row>
    <row r="2302" ht="28.5" spans="2:5">
      <c r="B2302" s="13">
        <v>22858</v>
      </c>
      <c r="C2302" s="27" t="s">
        <v>7346</v>
      </c>
      <c r="D2302" s="28" t="s">
        <v>1983</v>
      </c>
      <c r="E2302" s="28" t="s">
        <v>1666</v>
      </c>
    </row>
    <row r="2303" ht="28.5" spans="2:5">
      <c r="B2303" s="13">
        <v>22884</v>
      </c>
      <c r="C2303" s="27" t="s">
        <v>7379</v>
      </c>
      <c r="D2303" s="28" t="s">
        <v>275</v>
      </c>
      <c r="E2303" s="28" t="s">
        <v>237</v>
      </c>
    </row>
    <row r="2304" spans="2:5">
      <c r="B2304" s="13">
        <v>22907</v>
      </c>
      <c r="C2304" s="27" t="s">
        <v>7404</v>
      </c>
      <c r="D2304" s="28" t="s">
        <v>99</v>
      </c>
      <c r="E2304" s="28" t="s">
        <v>100</v>
      </c>
    </row>
    <row r="2305" spans="2:5">
      <c r="B2305" s="13">
        <v>23011</v>
      </c>
      <c r="C2305" s="13" t="s">
        <v>7185</v>
      </c>
      <c r="D2305" s="165" t="s">
        <v>549</v>
      </c>
      <c r="E2305" s="165" t="s">
        <v>87</v>
      </c>
    </row>
    <row r="2306" spans="2:5">
      <c r="B2306" s="13">
        <v>23012</v>
      </c>
      <c r="C2306" s="13" t="s">
        <v>7186</v>
      </c>
      <c r="D2306" s="165" t="s">
        <v>549</v>
      </c>
      <c r="E2306" s="165" t="s">
        <v>87</v>
      </c>
    </row>
    <row r="2307" spans="2:5">
      <c r="B2307" s="13">
        <v>23013</v>
      </c>
      <c r="C2307" s="13" t="s">
        <v>7187</v>
      </c>
      <c r="D2307" s="165" t="s">
        <v>549</v>
      </c>
      <c r="E2307" s="165" t="s">
        <v>87</v>
      </c>
    </row>
    <row r="2308" spans="2:5">
      <c r="B2308" s="13">
        <v>23014</v>
      </c>
      <c r="C2308" s="13" t="s">
        <v>7188</v>
      </c>
      <c r="D2308" s="165" t="s">
        <v>549</v>
      </c>
      <c r="E2308" s="165" t="s">
        <v>87</v>
      </c>
    </row>
    <row r="2309" spans="2:5">
      <c r="B2309" s="13">
        <v>23015</v>
      </c>
      <c r="C2309" s="13" t="s">
        <v>7189</v>
      </c>
      <c r="D2309" s="165" t="s">
        <v>5252</v>
      </c>
      <c r="E2309" s="165" t="s">
        <v>87</v>
      </c>
    </row>
    <row r="2310" spans="2:5">
      <c r="B2310" s="13">
        <v>21616</v>
      </c>
      <c r="C2310" s="13" t="s">
        <v>7190</v>
      </c>
      <c r="D2310" s="50" t="s">
        <v>7191</v>
      </c>
      <c r="E2310" s="165" t="s">
        <v>87</v>
      </c>
    </row>
    <row r="2311" spans="2:5">
      <c r="B2311" s="13">
        <v>21438</v>
      </c>
      <c r="C2311" s="27" t="s">
        <v>7075</v>
      </c>
      <c r="D2311" s="28" t="s">
        <v>7076</v>
      </c>
      <c r="E2311" s="28" t="s">
        <v>109</v>
      </c>
    </row>
    <row r="2312" ht="28.5" spans="2:5">
      <c r="B2312" s="88">
        <v>23019</v>
      </c>
      <c r="C2312" s="27" t="s">
        <v>7079</v>
      </c>
      <c r="D2312" s="28" t="s">
        <v>3108</v>
      </c>
      <c r="E2312" s="28" t="s">
        <v>7080</v>
      </c>
    </row>
    <row r="2313" spans="2:5">
      <c r="B2313" s="88">
        <v>23028</v>
      </c>
      <c r="C2313" s="27" t="s">
        <v>7090</v>
      </c>
      <c r="D2313" s="28" t="s">
        <v>43012</v>
      </c>
      <c r="E2313" s="28" t="s">
        <v>106</v>
      </c>
    </row>
    <row r="2314" spans="2:5">
      <c r="B2314" s="88">
        <v>23042</v>
      </c>
      <c r="C2314" s="27" t="s">
        <v>7107</v>
      </c>
      <c r="D2314" s="28" t="s">
        <v>3108</v>
      </c>
      <c r="E2314" s="28" t="s">
        <v>7080</v>
      </c>
    </row>
    <row r="2315" spans="2:5">
      <c r="B2315" s="88">
        <v>23043</v>
      </c>
      <c r="C2315" s="27" t="s">
        <v>7108</v>
      </c>
      <c r="D2315" s="28" t="s">
        <v>3108</v>
      </c>
      <c r="E2315" s="28" t="s">
        <v>7080</v>
      </c>
    </row>
    <row r="2316" ht="28.5" spans="2:5">
      <c r="B2316" s="88">
        <v>23044</v>
      </c>
      <c r="C2316" s="27" t="s">
        <v>7109</v>
      </c>
      <c r="D2316" s="28" t="s">
        <v>7110</v>
      </c>
      <c r="E2316" s="28" t="s">
        <v>1666</v>
      </c>
    </row>
    <row r="2317" ht="28.5" spans="2:5">
      <c r="B2317" s="88">
        <v>23045</v>
      </c>
      <c r="C2317" s="27" t="s">
        <v>7111</v>
      </c>
      <c r="D2317" s="28" t="s">
        <v>7110</v>
      </c>
      <c r="E2317" s="28" t="s">
        <v>1666</v>
      </c>
    </row>
    <row r="2318" ht="28.5" spans="2:5">
      <c r="B2318" s="88">
        <v>23046</v>
      </c>
      <c r="C2318" s="27" t="s">
        <v>7112</v>
      </c>
      <c r="D2318" s="28" t="s">
        <v>7110</v>
      </c>
      <c r="E2318" s="28" t="s">
        <v>1666</v>
      </c>
    </row>
    <row r="2319" ht="28.5" spans="2:5">
      <c r="B2319" s="88">
        <v>23062</v>
      </c>
      <c r="C2319" s="27" t="s">
        <v>7135</v>
      </c>
      <c r="D2319" s="28" t="s">
        <v>7136</v>
      </c>
      <c r="E2319" s="28" t="s">
        <v>237</v>
      </c>
    </row>
    <row r="2320" spans="2:5">
      <c r="B2320" s="88">
        <v>23067</v>
      </c>
      <c r="C2320" s="27" t="s">
        <v>7143</v>
      </c>
      <c r="D2320" s="28" t="s">
        <v>1144</v>
      </c>
      <c r="E2320" s="28" t="s">
        <v>106</v>
      </c>
    </row>
    <row r="2321" spans="2:5">
      <c r="B2321" s="88">
        <v>23068</v>
      </c>
      <c r="C2321" s="27" t="s">
        <v>7144</v>
      </c>
      <c r="D2321" s="28" t="s">
        <v>7145</v>
      </c>
      <c r="E2321" s="28" t="s">
        <v>1014</v>
      </c>
    </row>
    <row r="2322" spans="2:5">
      <c r="B2322" s="88">
        <v>23069</v>
      </c>
      <c r="C2322" s="27" t="s">
        <v>7146</v>
      </c>
      <c r="D2322" s="28" t="s">
        <v>1144</v>
      </c>
      <c r="E2322" s="28" t="s">
        <v>43013</v>
      </c>
    </row>
    <row r="2323" ht="15" spans="2:5">
      <c r="B2323" s="88">
        <v>23082</v>
      </c>
      <c r="C2323" s="27" t="s">
        <v>7164</v>
      </c>
      <c r="D2323" s="28" t="s">
        <v>2956</v>
      </c>
      <c r="E2323" s="28" t="s">
        <v>106</v>
      </c>
    </row>
    <row r="2324" ht="18" spans="2:5">
      <c r="B2324" s="88">
        <v>23103</v>
      </c>
      <c r="C2324" s="13" t="s">
        <v>7045</v>
      </c>
      <c r="D2324" s="166" t="s">
        <v>7046</v>
      </c>
      <c r="E2324" s="166" t="s">
        <v>7047</v>
      </c>
    </row>
    <row r="2325" ht="18" spans="2:5">
      <c r="B2325" s="88">
        <v>23104</v>
      </c>
      <c r="C2325" s="13" t="s">
        <v>7048</v>
      </c>
      <c r="D2325" s="166" t="s">
        <v>7046</v>
      </c>
      <c r="E2325" s="166" t="s">
        <v>7047</v>
      </c>
    </row>
    <row r="2326" ht="29.25" spans="2:5">
      <c r="B2326" s="13">
        <v>21694</v>
      </c>
      <c r="C2326" s="22" t="s">
        <v>43014</v>
      </c>
      <c r="D2326" s="215" t="s">
        <v>7020</v>
      </c>
      <c r="E2326" s="215" t="s">
        <v>109</v>
      </c>
    </row>
    <row r="2327" ht="18" spans="2:5">
      <c r="B2327" s="13">
        <v>23115</v>
      </c>
      <c r="C2327" s="22" t="s">
        <v>43015</v>
      </c>
      <c r="D2327" s="13" t="s">
        <v>549</v>
      </c>
      <c r="E2327" s="215" t="s">
        <v>87</v>
      </c>
    </row>
    <row r="2328" ht="18" spans="2:5">
      <c r="B2328" s="13">
        <v>23116</v>
      </c>
      <c r="C2328" s="22" t="s">
        <v>7015</v>
      </c>
      <c r="D2328" s="13" t="s">
        <v>3898</v>
      </c>
      <c r="E2328" s="215" t="s">
        <v>87</v>
      </c>
    </row>
    <row r="2329" ht="29.25" spans="2:5">
      <c r="B2329" s="13">
        <v>23117</v>
      </c>
      <c r="C2329" s="22" t="s">
        <v>43016</v>
      </c>
      <c r="D2329" s="13" t="s">
        <v>3898</v>
      </c>
      <c r="E2329" s="215" t="s">
        <v>87</v>
      </c>
    </row>
    <row r="2330" ht="29.25" spans="2:5">
      <c r="B2330" s="13">
        <v>23119</v>
      </c>
      <c r="C2330" s="22" t="s">
        <v>7017</v>
      </c>
      <c r="D2330" s="13" t="s">
        <v>549</v>
      </c>
      <c r="E2330" s="215" t="s">
        <v>87</v>
      </c>
    </row>
    <row r="2331" ht="18" spans="2:5">
      <c r="B2331" s="13">
        <v>23120</v>
      </c>
      <c r="C2331" s="22" t="s">
        <v>7018</v>
      </c>
      <c r="D2331" s="13" t="s">
        <v>549</v>
      </c>
      <c r="E2331" s="215" t="s">
        <v>87</v>
      </c>
    </row>
    <row r="2332" ht="28.5" spans="2:5">
      <c r="B2332" s="13">
        <v>23134</v>
      </c>
      <c r="C2332" s="27" t="s">
        <v>6943</v>
      </c>
      <c r="D2332" s="37" t="s">
        <v>1983</v>
      </c>
      <c r="E2332" s="37" t="s">
        <v>3047</v>
      </c>
    </row>
    <row r="2333" ht="28.5" spans="2:5">
      <c r="B2333" s="13">
        <v>23135</v>
      </c>
      <c r="C2333" s="27" t="s">
        <v>6944</v>
      </c>
      <c r="D2333" s="37" t="s">
        <v>1983</v>
      </c>
      <c r="E2333" s="37" t="s">
        <v>3047</v>
      </c>
    </row>
    <row r="2334" ht="28.5" spans="2:5">
      <c r="B2334" s="13">
        <v>23136</v>
      </c>
      <c r="C2334" s="27" t="s">
        <v>6945</v>
      </c>
      <c r="D2334" s="37" t="s">
        <v>1983</v>
      </c>
      <c r="E2334" s="37" t="s">
        <v>3047</v>
      </c>
    </row>
    <row r="2335" ht="28.5" spans="2:5">
      <c r="B2335" s="13">
        <v>23139</v>
      </c>
      <c r="C2335" s="27" t="s">
        <v>6948</v>
      </c>
      <c r="D2335" s="37" t="s">
        <v>1665</v>
      </c>
      <c r="E2335" s="37" t="s">
        <v>1666</v>
      </c>
    </row>
    <row r="2336" ht="28.5" spans="2:5">
      <c r="B2336" s="13">
        <v>23140</v>
      </c>
      <c r="C2336" s="27" t="s">
        <v>6949</v>
      </c>
      <c r="D2336" s="37" t="s">
        <v>1665</v>
      </c>
      <c r="E2336" s="37" t="s">
        <v>1666</v>
      </c>
    </row>
    <row r="2337" ht="28.5" spans="2:5">
      <c r="B2337" s="13">
        <v>23141</v>
      </c>
      <c r="C2337" s="27" t="s">
        <v>6950</v>
      </c>
      <c r="D2337" s="37" t="s">
        <v>1983</v>
      </c>
      <c r="E2337" s="37" t="s">
        <v>16</v>
      </c>
    </row>
    <row r="2338" ht="28.5" spans="2:5">
      <c r="B2338" s="13">
        <v>23142</v>
      </c>
      <c r="C2338" s="27" t="s">
        <v>6951</v>
      </c>
      <c r="D2338" s="37" t="s">
        <v>1983</v>
      </c>
      <c r="E2338" s="37" t="s">
        <v>16</v>
      </c>
    </row>
    <row r="2339" ht="28.5" spans="2:5">
      <c r="B2339" s="13">
        <v>23155</v>
      </c>
      <c r="C2339" s="27" t="s">
        <v>6967</v>
      </c>
      <c r="D2339" s="37" t="s">
        <v>1983</v>
      </c>
      <c r="E2339" s="37" t="s">
        <v>3047</v>
      </c>
    </row>
    <row r="2340" ht="28.5" spans="2:5">
      <c r="B2340" s="13">
        <v>23156</v>
      </c>
      <c r="C2340" s="27" t="s">
        <v>6968</v>
      </c>
      <c r="D2340" s="37" t="s">
        <v>1983</v>
      </c>
      <c r="E2340" s="37" t="s">
        <v>3047</v>
      </c>
    </row>
    <row r="2341" ht="28.5" spans="2:5">
      <c r="B2341" s="13">
        <v>23157</v>
      </c>
      <c r="C2341" s="27" t="s">
        <v>6969</v>
      </c>
      <c r="D2341" s="37" t="s">
        <v>1983</v>
      </c>
      <c r="E2341" s="37" t="s">
        <v>3047</v>
      </c>
    </row>
    <row r="2342" ht="28.5" spans="2:5">
      <c r="B2342" s="13">
        <v>23160</v>
      </c>
      <c r="C2342" s="27" t="s">
        <v>6972</v>
      </c>
      <c r="D2342" s="37" t="s">
        <v>1983</v>
      </c>
      <c r="E2342" s="37" t="s">
        <v>87</v>
      </c>
    </row>
    <row r="2343" ht="28.5" spans="2:5">
      <c r="B2343" s="13">
        <v>23161</v>
      </c>
      <c r="C2343" s="27" t="s">
        <v>6973</v>
      </c>
      <c r="D2343" s="37" t="s">
        <v>1983</v>
      </c>
      <c r="E2343" s="37" t="s">
        <v>87</v>
      </c>
    </row>
    <row r="2344" ht="28.5" spans="2:5">
      <c r="B2344" s="13">
        <v>23167</v>
      </c>
      <c r="C2344" s="27" t="s">
        <v>6979</v>
      </c>
      <c r="D2344" s="37" t="s">
        <v>1983</v>
      </c>
      <c r="E2344" s="37" t="s">
        <v>6980</v>
      </c>
    </row>
    <row r="2345" ht="28.5" spans="2:5">
      <c r="B2345" s="13">
        <v>23168</v>
      </c>
      <c r="C2345" s="27" t="s">
        <v>6981</v>
      </c>
      <c r="D2345" s="37" t="s">
        <v>1983</v>
      </c>
      <c r="E2345" s="37" t="s">
        <v>6980</v>
      </c>
    </row>
    <row r="2346" ht="28.5" spans="2:5">
      <c r="B2346" s="13">
        <v>23169</v>
      </c>
      <c r="C2346" s="27" t="s">
        <v>6982</v>
      </c>
      <c r="D2346" s="37" t="s">
        <v>1983</v>
      </c>
      <c r="E2346" s="37" t="s">
        <v>6980</v>
      </c>
    </row>
    <row r="2347" ht="28.5" spans="2:5">
      <c r="B2347" s="13">
        <v>23170</v>
      </c>
      <c r="C2347" s="27" t="s">
        <v>6983</v>
      </c>
      <c r="D2347" s="37" t="s">
        <v>1983</v>
      </c>
      <c r="E2347" s="37" t="s">
        <v>3047</v>
      </c>
    </row>
    <row r="2348" ht="28.5" spans="2:5">
      <c r="B2348" s="13">
        <v>23171</v>
      </c>
      <c r="C2348" s="27" t="s">
        <v>6984</v>
      </c>
      <c r="D2348" s="37" t="s">
        <v>1983</v>
      </c>
      <c r="E2348" s="37" t="s">
        <v>3047</v>
      </c>
    </row>
    <row r="2349" ht="28.5" spans="2:5">
      <c r="B2349" s="13">
        <v>23172</v>
      </c>
      <c r="C2349" s="27" t="s">
        <v>6985</v>
      </c>
      <c r="D2349" s="37" t="s">
        <v>1983</v>
      </c>
      <c r="E2349" s="37" t="s">
        <v>3047</v>
      </c>
    </row>
    <row r="2350" ht="28.5" spans="2:5">
      <c r="B2350" s="13">
        <v>23173</v>
      </c>
      <c r="C2350" s="27" t="s">
        <v>6986</v>
      </c>
      <c r="D2350" s="37" t="s">
        <v>1983</v>
      </c>
      <c r="E2350" s="37" t="s">
        <v>16</v>
      </c>
    </row>
    <row r="2351" ht="28.5" spans="2:5">
      <c r="B2351" s="13">
        <v>23174</v>
      </c>
      <c r="C2351" s="27" t="s">
        <v>6987</v>
      </c>
      <c r="D2351" s="37" t="s">
        <v>1983</v>
      </c>
      <c r="E2351" s="37" t="s">
        <v>16</v>
      </c>
    </row>
    <row r="2352" ht="28.5" spans="2:5">
      <c r="B2352" s="13">
        <v>23175</v>
      </c>
      <c r="C2352" s="27" t="s">
        <v>6988</v>
      </c>
      <c r="D2352" s="37" t="s">
        <v>1983</v>
      </c>
      <c r="E2352" s="37" t="s">
        <v>16</v>
      </c>
    </row>
    <row r="2353" ht="28.5" spans="2:5">
      <c r="B2353" s="13">
        <v>23199</v>
      </c>
      <c r="C2353" s="22" t="s">
        <v>6893</v>
      </c>
      <c r="D2353" s="26" t="s">
        <v>4893</v>
      </c>
      <c r="E2353" s="37" t="s">
        <v>87</v>
      </c>
    </row>
    <row r="2354" spans="2:5">
      <c r="B2354" s="13">
        <v>23214</v>
      </c>
      <c r="C2354" s="22" t="s">
        <v>6910</v>
      </c>
      <c r="D2354" s="26" t="s">
        <v>549</v>
      </c>
      <c r="E2354" s="37" t="s">
        <v>100</v>
      </c>
    </row>
    <row r="2355" spans="2:5">
      <c r="B2355" s="13">
        <v>23215</v>
      </c>
      <c r="C2355" s="22" t="s">
        <v>6911</v>
      </c>
      <c r="D2355" s="26" t="s">
        <v>4104</v>
      </c>
      <c r="E2355" s="37" t="s">
        <v>106</v>
      </c>
    </row>
    <row r="2356" spans="2:5">
      <c r="B2356" s="13">
        <v>23224</v>
      </c>
      <c r="C2356" s="22" t="s">
        <v>6922</v>
      </c>
      <c r="D2356" s="26" t="s">
        <v>5618</v>
      </c>
      <c r="E2356" s="37" t="s">
        <v>6923</v>
      </c>
    </row>
    <row r="2357" ht="28.5" spans="2:5">
      <c r="B2357" s="88">
        <v>23225</v>
      </c>
      <c r="C2357" s="27" t="s">
        <v>6816</v>
      </c>
      <c r="D2357" s="28" t="s">
        <v>1665</v>
      </c>
      <c r="E2357" s="28" t="s">
        <v>1666</v>
      </c>
    </row>
    <row r="2358" ht="28.5" spans="2:5">
      <c r="B2358" s="88">
        <v>23226</v>
      </c>
      <c r="C2358" s="27" t="s">
        <v>6817</v>
      </c>
      <c r="D2358" s="28" t="s">
        <v>1665</v>
      </c>
      <c r="E2358" s="28" t="s">
        <v>1666</v>
      </c>
    </row>
    <row r="2359" ht="28.5" spans="2:5">
      <c r="B2359" s="88">
        <v>23227</v>
      </c>
      <c r="C2359" s="27" t="s">
        <v>6818</v>
      </c>
      <c r="D2359" s="28" t="s">
        <v>1983</v>
      </c>
      <c r="E2359" s="28" t="s">
        <v>87</v>
      </c>
    </row>
    <row r="2360" ht="28.5" spans="2:5">
      <c r="B2360" s="88">
        <v>23228</v>
      </c>
      <c r="C2360" s="27" t="s">
        <v>6819</v>
      </c>
      <c r="D2360" s="28" t="s">
        <v>1983</v>
      </c>
      <c r="E2360" s="28" t="s">
        <v>87</v>
      </c>
    </row>
    <row r="2361" ht="28.5" spans="2:5">
      <c r="B2361" s="88">
        <v>23229</v>
      </c>
      <c r="C2361" s="27" t="s">
        <v>6820</v>
      </c>
      <c r="D2361" s="28" t="s">
        <v>1983</v>
      </c>
      <c r="E2361" s="28" t="s">
        <v>87</v>
      </c>
    </row>
    <row r="2362" spans="2:5">
      <c r="B2362" s="88">
        <v>23232</v>
      </c>
      <c r="C2362" s="27" t="s">
        <v>6823</v>
      </c>
      <c r="D2362" s="28" t="s">
        <v>6824</v>
      </c>
      <c r="E2362" s="28" t="s">
        <v>237</v>
      </c>
    </row>
    <row r="2363" ht="28.5" spans="2:5">
      <c r="B2363" s="88">
        <v>23238</v>
      </c>
      <c r="C2363" s="27" t="s">
        <v>6830</v>
      </c>
      <c r="D2363" s="28" t="s">
        <v>6831</v>
      </c>
      <c r="E2363" s="28" t="s">
        <v>1666</v>
      </c>
    </row>
    <row r="2364" ht="28.5" spans="2:5">
      <c r="B2364" s="88">
        <v>23250</v>
      </c>
      <c r="C2364" s="27" t="s">
        <v>6843</v>
      </c>
      <c r="D2364" s="28" t="s">
        <v>1983</v>
      </c>
      <c r="E2364" s="28" t="s">
        <v>1666</v>
      </c>
    </row>
    <row r="2365" ht="28.5" spans="2:5">
      <c r="B2365" s="88">
        <v>23251</v>
      </c>
      <c r="C2365" s="27" t="s">
        <v>6844</v>
      </c>
      <c r="D2365" s="28" t="s">
        <v>1983</v>
      </c>
      <c r="E2365" s="28" t="s">
        <v>1666</v>
      </c>
    </row>
    <row r="2366" ht="28.5" spans="2:5">
      <c r="B2366" s="88">
        <v>23252</v>
      </c>
      <c r="C2366" s="27" t="s">
        <v>6845</v>
      </c>
      <c r="D2366" s="28" t="s">
        <v>1983</v>
      </c>
      <c r="E2366" s="28" t="s">
        <v>1666</v>
      </c>
    </row>
    <row r="2367" ht="28.5" spans="2:5">
      <c r="B2367" s="88">
        <v>23253</v>
      </c>
      <c r="C2367" s="27" t="s">
        <v>6846</v>
      </c>
      <c r="D2367" s="28" t="s">
        <v>1983</v>
      </c>
      <c r="E2367" s="28" t="s">
        <v>2263</v>
      </c>
    </row>
    <row r="2368" spans="2:5">
      <c r="B2368" s="88">
        <v>23255</v>
      </c>
      <c r="C2368" s="27" t="s">
        <v>6848</v>
      </c>
      <c r="D2368" s="28" t="s">
        <v>275</v>
      </c>
      <c r="E2368" s="28" t="s">
        <v>71</v>
      </c>
    </row>
    <row r="2369" ht="28.5" spans="2:5">
      <c r="B2369" s="88">
        <v>23256</v>
      </c>
      <c r="C2369" s="27" t="s">
        <v>6849</v>
      </c>
      <c r="D2369" s="28" t="s">
        <v>1665</v>
      </c>
      <c r="E2369" s="28" t="s">
        <v>2263</v>
      </c>
    </row>
    <row r="2370" ht="28.5" spans="2:5">
      <c r="B2370" s="88">
        <v>23268</v>
      </c>
      <c r="C2370" s="27" t="s">
        <v>6865</v>
      </c>
      <c r="D2370" s="28" t="s">
        <v>1983</v>
      </c>
      <c r="E2370" s="28" t="s">
        <v>87</v>
      </c>
    </row>
    <row r="2371" ht="28.5" spans="2:5">
      <c r="B2371" s="88">
        <v>23269</v>
      </c>
      <c r="C2371" s="27" t="s">
        <v>6866</v>
      </c>
      <c r="D2371" s="28" t="s">
        <v>1983</v>
      </c>
      <c r="E2371" s="28" t="s">
        <v>87</v>
      </c>
    </row>
    <row r="2372" ht="28.5" spans="2:5">
      <c r="B2372" s="88">
        <v>23270</v>
      </c>
      <c r="C2372" s="27" t="s">
        <v>6867</v>
      </c>
      <c r="D2372" s="28" t="s">
        <v>1983</v>
      </c>
      <c r="E2372" s="28" t="s">
        <v>87</v>
      </c>
    </row>
    <row r="2373" ht="28.5" spans="2:5">
      <c r="B2373" s="88">
        <v>23271</v>
      </c>
      <c r="C2373" s="27" t="s">
        <v>6868</v>
      </c>
      <c r="D2373" s="28" t="s">
        <v>1013</v>
      </c>
      <c r="E2373" s="28" t="s">
        <v>1014</v>
      </c>
    </row>
    <row r="2374" spans="2:5">
      <c r="B2374" s="88">
        <v>23277</v>
      </c>
      <c r="C2374" s="27" t="s">
        <v>6876</v>
      </c>
      <c r="D2374" s="28" t="s">
        <v>5618</v>
      </c>
      <c r="E2374" s="28" t="s">
        <v>945</v>
      </c>
    </row>
    <row r="2375" ht="28.5" spans="2:5">
      <c r="B2375" s="88">
        <v>23280</v>
      </c>
      <c r="C2375" s="27" t="s">
        <v>6880</v>
      </c>
      <c r="D2375" s="28" t="s">
        <v>1665</v>
      </c>
      <c r="E2375" s="28" t="s">
        <v>1666</v>
      </c>
    </row>
    <row r="2376" ht="28.5" spans="2:5">
      <c r="B2376" s="88">
        <v>23281</v>
      </c>
      <c r="C2376" s="27" t="s">
        <v>6881</v>
      </c>
      <c r="D2376" s="28" t="s">
        <v>1665</v>
      </c>
      <c r="E2376" s="28" t="s">
        <v>1666</v>
      </c>
    </row>
    <row r="2377" spans="2:5">
      <c r="B2377" s="13">
        <v>23282</v>
      </c>
      <c r="C2377" s="27" t="s">
        <v>6723</v>
      </c>
      <c r="D2377" s="37" t="s">
        <v>4104</v>
      </c>
      <c r="E2377" s="37" t="s">
        <v>106</v>
      </c>
    </row>
    <row r="2378" spans="2:5">
      <c r="B2378" s="13">
        <v>23289</v>
      </c>
      <c r="C2378" s="27" t="s">
        <v>6731</v>
      </c>
      <c r="D2378" s="37" t="s">
        <v>2956</v>
      </c>
      <c r="E2378" s="37" t="s">
        <v>106</v>
      </c>
    </row>
    <row r="2379" ht="28.5" spans="2:5">
      <c r="B2379" s="13">
        <v>23299</v>
      </c>
      <c r="C2379" s="27" t="s">
        <v>6744</v>
      </c>
      <c r="D2379" s="37" t="s">
        <v>1983</v>
      </c>
      <c r="E2379" s="37" t="s">
        <v>87</v>
      </c>
    </row>
    <row r="2380" ht="28.5" spans="2:5">
      <c r="B2380" s="13">
        <v>23300</v>
      </c>
      <c r="C2380" s="27" t="s">
        <v>6745</v>
      </c>
      <c r="D2380" s="37" t="s">
        <v>1983</v>
      </c>
      <c r="E2380" s="37" t="s">
        <v>87</v>
      </c>
    </row>
    <row r="2381" ht="28.5" spans="2:5">
      <c r="B2381" s="13">
        <v>23301</v>
      </c>
      <c r="C2381" s="27" t="s">
        <v>6746</v>
      </c>
      <c r="D2381" s="37" t="s">
        <v>1983</v>
      </c>
      <c r="E2381" s="37" t="s">
        <v>87</v>
      </c>
    </row>
    <row r="2382" ht="28.5" spans="2:5">
      <c r="B2382" s="13">
        <v>23312</v>
      </c>
      <c r="C2382" s="27" t="s">
        <v>6761</v>
      </c>
      <c r="D2382" s="37" t="s">
        <v>1983</v>
      </c>
      <c r="E2382" s="37" t="s">
        <v>3047</v>
      </c>
    </row>
    <row r="2383" ht="28.5" spans="2:5">
      <c r="B2383" s="13">
        <v>23313</v>
      </c>
      <c r="C2383" s="27" t="s">
        <v>6762</v>
      </c>
      <c r="D2383" s="37" t="s">
        <v>1983</v>
      </c>
      <c r="E2383" s="37" t="s">
        <v>3047</v>
      </c>
    </row>
    <row r="2384" ht="28.5" spans="2:5">
      <c r="B2384" s="13">
        <v>23314</v>
      </c>
      <c r="C2384" s="27" t="s">
        <v>6763</v>
      </c>
      <c r="D2384" s="37" t="s">
        <v>1983</v>
      </c>
      <c r="E2384" s="37" t="s">
        <v>3047</v>
      </c>
    </row>
    <row r="2385" ht="28.5" spans="2:5">
      <c r="B2385" s="13">
        <v>23315</v>
      </c>
      <c r="C2385" s="27" t="s">
        <v>6764</v>
      </c>
      <c r="D2385" s="37" t="s">
        <v>1983</v>
      </c>
      <c r="E2385" s="37" t="s">
        <v>3047</v>
      </c>
    </row>
    <row r="2386" spans="2:5">
      <c r="B2386" s="13">
        <v>21454</v>
      </c>
      <c r="C2386" s="27" t="s">
        <v>6634</v>
      </c>
      <c r="D2386" s="28" t="s">
        <v>6635</v>
      </c>
      <c r="E2386" s="28" t="s">
        <v>6636</v>
      </c>
    </row>
    <row r="2387" ht="28.5" spans="2:5">
      <c r="B2387" s="13">
        <v>23354</v>
      </c>
      <c r="C2387" s="27" t="s">
        <v>6637</v>
      </c>
      <c r="D2387" s="28" t="s">
        <v>1983</v>
      </c>
      <c r="E2387" s="28" t="s">
        <v>3047</v>
      </c>
    </row>
    <row r="2388" ht="28.5" spans="2:5">
      <c r="B2388" s="13">
        <v>23355</v>
      </c>
      <c r="C2388" s="27" t="s">
        <v>6638</v>
      </c>
      <c r="D2388" s="28" t="s">
        <v>1983</v>
      </c>
      <c r="E2388" s="28" t="s">
        <v>3047</v>
      </c>
    </row>
    <row r="2389" spans="2:5">
      <c r="B2389" s="13">
        <v>23373</v>
      </c>
      <c r="C2389" s="27" t="s">
        <v>6663</v>
      </c>
      <c r="D2389" s="28" t="s">
        <v>2432</v>
      </c>
      <c r="E2389" s="28" t="s">
        <v>106</v>
      </c>
    </row>
    <row r="2390" spans="2:5">
      <c r="B2390" s="13">
        <v>23381</v>
      </c>
      <c r="C2390" s="27" t="s">
        <v>6672</v>
      </c>
      <c r="D2390" s="28" t="s">
        <v>5386</v>
      </c>
      <c r="E2390" s="28" t="s">
        <v>237</v>
      </c>
    </row>
    <row r="2391" ht="28.5" spans="2:5">
      <c r="B2391" s="13">
        <v>23392</v>
      </c>
      <c r="C2391" s="27" t="s">
        <v>6689</v>
      </c>
      <c r="D2391" s="28" t="s">
        <v>1983</v>
      </c>
      <c r="E2391" s="28" t="s">
        <v>1666</v>
      </c>
    </row>
    <row r="2392" ht="28.5" spans="2:5">
      <c r="B2392" s="13">
        <v>23393</v>
      </c>
      <c r="C2392" s="27" t="s">
        <v>6690</v>
      </c>
      <c r="D2392" s="28" t="s">
        <v>1983</v>
      </c>
      <c r="E2392" s="28" t="s">
        <v>1666</v>
      </c>
    </row>
    <row r="2393" ht="28.5" spans="2:5">
      <c r="B2393" s="13">
        <v>23394</v>
      </c>
      <c r="C2393" s="27" t="s">
        <v>6691</v>
      </c>
      <c r="D2393" s="28" t="s">
        <v>1983</v>
      </c>
      <c r="E2393" s="28" t="s">
        <v>1666</v>
      </c>
    </row>
    <row r="2394" spans="2:5">
      <c r="B2394" s="13">
        <v>23398</v>
      </c>
      <c r="C2394" s="22" t="s">
        <v>6614</v>
      </c>
      <c r="D2394" s="13" t="s">
        <v>549</v>
      </c>
      <c r="E2394" s="28" t="s">
        <v>87</v>
      </c>
    </row>
    <row r="2395" spans="2:5">
      <c r="B2395" s="13">
        <v>23402</v>
      </c>
      <c r="C2395" s="22" t="s">
        <v>6616</v>
      </c>
      <c r="D2395" s="13" t="s">
        <v>549</v>
      </c>
      <c r="E2395" s="28" t="s">
        <v>87</v>
      </c>
    </row>
    <row r="2396" ht="28.5" spans="2:5">
      <c r="B2396" s="13">
        <v>23418</v>
      </c>
      <c r="C2396" s="27" t="s">
        <v>6545</v>
      </c>
      <c r="D2396" s="28" t="s">
        <v>1983</v>
      </c>
      <c r="E2396" s="28" t="s">
        <v>1666</v>
      </c>
    </row>
    <row r="2397" ht="28.5" spans="2:5">
      <c r="B2397" s="13">
        <v>23419</v>
      </c>
      <c r="C2397" s="27" t="s">
        <v>6546</v>
      </c>
      <c r="D2397" s="28" t="s">
        <v>1983</v>
      </c>
      <c r="E2397" s="28" t="s">
        <v>1666</v>
      </c>
    </row>
    <row r="2398" ht="28.5" spans="2:5">
      <c r="B2398" s="13">
        <v>23420</v>
      </c>
      <c r="C2398" s="27" t="s">
        <v>6547</v>
      </c>
      <c r="D2398" s="28" t="s">
        <v>1983</v>
      </c>
      <c r="E2398" s="28" t="s">
        <v>1666</v>
      </c>
    </row>
    <row r="2399" spans="2:5">
      <c r="B2399" s="13">
        <v>23430</v>
      </c>
      <c r="C2399" s="27" t="s">
        <v>6559</v>
      </c>
      <c r="D2399" s="28" t="s">
        <v>2956</v>
      </c>
      <c r="E2399" s="28" t="s">
        <v>106</v>
      </c>
    </row>
    <row r="2400" ht="28.5" spans="2:5">
      <c r="B2400" s="13">
        <v>23446</v>
      </c>
      <c r="C2400" s="27" t="s">
        <v>6578</v>
      </c>
      <c r="D2400" s="28" t="s">
        <v>6579</v>
      </c>
      <c r="E2400" s="28" t="s">
        <v>43017</v>
      </c>
    </row>
    <row r="2401" ht="28.5" spans="2:5">
      <c r="B2401" s="13">
        <v>23447</v>
      </c>
      <c r="C2401" s="27" t="s">
        <v>6581</v>
      </c>
      <c r="D2401" s="28" t="s">
        <v>6579</v>
      </c>
      <c r="E2401" s="28" t="s">
        <v>43017</v>
      </c>
    </row>
    <row r="2402" spans="2:5">
      <c r="B2402" s="13">
        <v>23448</v>
      </c>
      <c r="C2402" s="27" t="s">
        <v>6582</v>
      </c>
      <c r="D2402" s="28" t="s">
        <v>1162</v>
      </c>
      <c r="E2402" s="28" t="s">
        <v>87</v>
      </c>
    </row>
    <row r="2403" ht="28.5" spans="2:5">
      <c r="B2403" s="50">
        <v>23481</v>
      </c>
      <c r="C2403" s="167" t="s">
        <v>6439</v>
      </c>
      <c r="D2403" s="165" t="s">
        <v>2956</v>
      </c>
      <c r="E2403" s="165" t="s">
        <v>106</v>
      </c>
    </row>
    <row r="2404" spans="2:5">
      <c r="B2404" s="13">
        <v>23489</v>
      </c>
      <c r="C2404" s="167" t="s">
        <v>6449</v>
      </c>
      <c r="D2404" s="165" t="s">
        <v>2956</v>
      </c>
      <c r="E2404" s="165" t="s">
        <v>106</v>
      </c>
    </row>
    <row r="2405" spans="2:5">
      <c r="B2405" s="13">
        <v>23495</v>
      </c>
      <c r="C2405" s="167" t="s">
        <v>6455</v>
      </c>
      <c r="D2405" s="165" t="s">
        <v>325</v>
      </c>
      <c r="E2405" s="165" t="s">
        <v>43018</v>
      </c>
    </row>
    <row r="2406" spans="2:5">
      <c r="B2406" s="13">
        <v>23517</v>
      </c>
      <c r="C2406" s="167" t="s">
        <v>6483</v>
      </c>
      <c r="D2406" s="165" t="s">
        <v>6484</v>
      </c>
      <c r="E2406" s="165" t="s">
        <v>6485</v>
      </c>
    </row>
    <row r="2407" ht="28.5" spans="2:5">
      <c r="B2407" s="13">
        <v>23527</v>
      </c>
      <c r="C2407" s="167" t="s">
        <v>6495</v>
      </c>
      <c r="D2407" s="165" t="s">
        <v>6496</v>
      </c>
      <c r="E2407" s="165" t="s">
        <v>418</v>
      </c>
    </row>
    <row r="2408" spans="2:5">
      <c r="B2408" s="13">
        <v>23557</v>
      </c>
      <c r="C2408" s="27" t="s">
        <v>6309</v>
      </c>
      <c r="D2408" s="37" t="s">
        <v>1162</v>
      </c>
      <c r="E2408" s="37" t="s">
        <v>106</v>
      </c>
    </row>
    <row r="2409" ht="28.5" spans="2:5">
      <c r="B2409" s="13">
        <v>23566</v>
      </c>
      <c r="C2409" s="27" t="s">
        <v>6318</v>
      </c>
      <c r="D2409" s="37" t="s">
        <v>1144</v>
      </c>
      <c r="E2409" s="37" t="s">
        <v>109</v>
      </c>
    </row>
    <row r="2410" ht="28.5" spans="2:5">
      <c r="B2410" s="13">
        <v>23567</v>
      </c>
      <c r="C2410" s="27" t="s">
        <v>6319</v>
      </c>
      <c r="D2410" s="37" t="s">
        <v>1983</v>
      </c>
      <c r="E2410" s="37" t="s">
        <v>1666</v>
      </c>
    </row>
    <row r="2411" ht="28.5" spans="2:5">
      <c r="B2411" s="13">
        <v>23568</v>
      </c>
      <c r="C2411" s="27" t="s">
        <v>6320</v>
      </c>
      <c r="D2411" s="37" t="s">
        <v>1983</v>
      </c>
      <c r="E2411" s="37" t="s">
        <v>1666</v>
      </c>
    </row>
    <row r="2412" ht="28.5" spans="2:5">
      <c r="B2412" s="13">
        <v>23569</v>
      </c>
      <c r="C2412" s="27" t="s">
        <v>6321</v>
      </c>
      <c r="D2412" s="37" t="s">
        <v>1983</v>
      </c>
      <c r="E2412" s="37" t="s">
        <v>1666</v>
      </c>
    </row>
    <row r="2413" spans="2:5">
      <c r="B2413" s="13">
        <v>23571</v>
      </c>
      <c r="C2413" s="27" t="s">
        <v>6322</v>
      </c>
      <c r="D2413" s="37" t="s">
        <v>1983</v>
      </c>
      <c r="E2413" s="37" t="s">
        <v>1666</v>
      </c>
    </row>
    <row r="2414" spans="2:5">
      <c r="B2414" s="13">
        <v>23572</v>
      </c>
      <c r="C2414" s="27" t="s">
        <v>6323</v>
      </c>
      <c r="D2414" s="37" t="s">
        <v>1983</v>
      </c>
      <c r="E2414" s="37" t="s">
        <v>1666</v>
      </c>
    </row>
    <row r="2415" spans="2:5">
      <c r="B2415" s="13">
        <v>23573</v>
      </c>
      <c r="C2415" s="27" t="s">
        <v>6324</v>
      </c>
      <c r="D2415" s="37" t="s">
        <v>1983</v>
      </c>
      <c r="E2415" s="37" t="s">
        <v>1666</v>
      </c>
    </row>
    <row r="2416" spans="2:5">
      <c r="B2416" s="13">
        <v>23574</v>
      </c>
      <c r="C2416" s="27" t="s">
        <v>6325</v>
      </c>
      <c r="D2416" s="37" t="s">
        <v>1983</v>
      </c>
      <c r="E2416" s="37" t="s">
        <v>1666</v>
      </c>
    </row>
    <row r="2417" ht="28.5" spans="2:5">
      <c r="B2417" s="13">
        <v>23609</v>
      </c>
      <c r="C2417" s="27" t="s">
        <v>6372</v>
      </c>
      <c r="D2417" s="37" t="s">
        <v>1665</v>
      </c>
      <c r="E2417" s="37" t="s">
        <v>1666</v>
      </c>
    </row>
    <row r="2418" ht="28.5" spans="2:5">
      <c r="B2418" s="13">
        <v>23610</v>
      </c>
      <c r="C2418" s="27" t="s">
        <v>6373</v>
      </c>
      <c r="D2418" s="37" t="s">
        <v>1665</v>
      </c>
      <c r="E2418" s="37" t="s">
        <v>1666</v>
      </c>
    </row>
    <row r="2419" ht="28.5" spans="2:5">
      <c r="B2419" s="13">
        <v>23611</v>
      </c>
      <c r="C2419" s="27" t="s">
        <v>6374</v>
      </c>
      <c r="D2419" s="37" t="s">
        <v>1665</v>
      </c>
      <c r="E2419" s="37" t="s">
        <v>1666</v>
      </c>
    </row>
    <row r="2420" spans="2:5">
      <c r="B2420" s="13">
        <v>23615</v>
      </c>
      <c r="C2420" s="27" t="s">
        <v>6377</v>
      </c>
      <c r="D2420" s="37" t="s">
        <v>99</v>
      </c>
      <c r="E2420" s="37" t="s">
        <v>106</v>
      </c>
    </row>
    <row r="2421" ht="28.5" spans="2:5">
      <c r="B2421" s="13">
        <v>23616</v>
      </c>
      <c r="C2421" s="22" t="s">
        <v>6378</v>
      </c>
      <c r="D2421" s="13" t="s">
        <v>1983</v>
      </c>
      <c r="E2421" s="13" t="s">
        <v>3047</v>
      </c>
    </row>
    <row r="2422" ht="28.5" spans="2:5">
      <c r="B2422" s="13">
        <v>23617</v>
      </c>
      <c r="C2422" s="22" t="s">
        <v>6379</v>
      </c>
      <c r="D2422" s="13" t="s">
        <v>1983</v>
      </c>
      <c r="E2422" s="13" t="s">
        <v>3047</v>
      </c>
    </row>
    <row r="2423" ht="28.5" spans="2:5">
      <c r="B2423" s="13">
        <v>23618</v>
      </c>
      <c r="C2423" s="22" t="s">
        <v>6380</v>
      </c>
      <c r="D2423" s="13" t="s">
        <v>1983</v>
      </c>
      <c r="E2423" s="13" t="s">
        <v>3047</v>
      </c>
    </row>
    <row r="2424" ht="28.5" spans="2:5">
      <c r="B2424" s="13">
        <v>23619</v>
      </c>
      <c r="C2424" s="22" t="s">
        <v>6381</v>
      </c>
      <c r="D2424" s="13" t="s">
        <v>1983</v>
      </c>
      <c r="E2424" s="13" t="s">
        <v>1666</v>
      </c>
    </row>
    <row r="2425" ht="28.5" spans="2:5">
      <c r="B2425" s="13">
        <v>23620</v>
      </c>
      <c r="C2425" s="22" t="s">
        <v>6382</v>
      </c>
      <c r="D2425" s="13" t="s">
        <v>1983</v>
      </c>
      <c r="E2425" s="13" t="s">
        <v>1666</v>
      </c>
    </row>
    <row r="2426" ht="28.5" spans="2:5">
      <c r="B2426" s="13">
        <v>23621</v>
      </c>
      <c r="C2426" s="22" t="s">
        <v>6383</v>
      </c>
      <c r="D2426" s="13" t="s">
        <v>1983</v>
      </c>
      <c r="E2426" s="13" t="s">
        <v>3047</v>
      </c>
    </row>
    <row r="2427" ht="28.5" spans="2:5">
      <c r="B2427" s="13">
        <v>23622</v>
      </c>
      <c r="C2427" s="22" t="s">
        <v>6384</v>
      </c>
      <c r="D2427" s="13" t="s">
        <v>1983</v>
      </c>
      <c r="E2427" s="13" t="s">
        <v>3047</v>
      </c>
    </row>
    <row r="2428" ht="28.5" spans="2:5">
      <c r="B2428" s="13">
        <v>23623</v>
      </c>
      <c r="C2428" s="22" t="s">
        <v>6385</v>
      </c>
      <c r="D2428" s="13" t="s">
        <v>1983</v>
      </c>
      <c r="E2428" s="13" t="s">
        <v>3047</v>
      </c>
    </row>
    <row r="2429" ht="28.5" spans="2:5">
      <c r="B2429" s="13">
        <v>23624</v>
      </c>
      <c r="C2429" s="22" t="s">
        <v>6386</v>
      </c>
      <c r="D2429" s="13" t="s">
        <v>1983</v>
      </c>
      <c r="E2429" s="13" t="s">
        <v>16</v>
      </c>
    </row>
    <row r="2430" ht="28.5" spans="2:5">
      <c r="B2430" s="13">
        <v>23625</v>
      </c>
      <c r="C2430" s="22" t="s">
        <v>6387</v>
      </c>
      <c r="D2430" s="13" t="s">
        <v>1983</v>
      </c>
      <c r="E2430" s="13" t="s">
        <v>16</v>
      </c>
    </row>
    <row r="2431" ht="28.5" spans="2:5">
      <c r="B2431" s="13">
        <v>23626</v>
      </c>
      <c r="C2431" s="22" t="s">
        <v>6388</v>
      </c>
      <c r="D2431" s="13" t="s">
        <v>1983</v>
      </c>
      <c r="E2431" s="13" t="s">
        <v>16</v>
      </c>
    </row>
    <row r="2432" ht="28.5" spans="2:5">
      <c r="B2432" s="13">
        <v>23627</v>
      </c>
      <c r="C2432" s="22" t="s">
        <v>6389</v>
      </c>
      <c r="D2432" s="13" t="s">
        <v>1983</v>
      </c>
      <c r="E2432" s="13" t="s">
        <v>1666</v>
      </c>
    </row>
    <row r="2433" ht="28.5" spans="2:5">
      <c r="B2433" s="13">
        <v>23628</v>
      </c>
      <c r="C2433" s="22" t="s">
        <v>6390</v>
      </c>
      <c r="D2433" s="13" t="s">
        <v>1983</v>
      </c>
      <c r="E2433" s="13" t="s">
        <v>1666</v>
      </c>
    </row>
    <row r="2434" ht="28.5" spans="2:5">
      <c r="B2434" s="13">
        <v>23631</v>
      </c>
      <c r="C2434" s="22" t="s">
        <v>6393</v>
      </c>
      <c r="D2434" s="13" t="s">
        <v>3898</v>
      </c>
      <c r="E2434" s="13" t="s">
        <v>87</v>
      </c>
    </row>
    <row r="2435" spans="2:5">
      <c r="B2435" s="13">
        <v>23634</v>
      </c>
      <c r="C2435" s="22" t="s">
        <v>6397</v>
      </c>
      <c r="D2435" s="13" t="s">
        <v>431</v>
      </c>
      <c r="E2435" s="13" t="s">
        <v>87</v>
      </c>
    </row>
    <row r="2436" spans="2:5">
      <c r="B2436" s="13">
        <v>23121</v>
      </c>
      <c r="C2436" s="22" t="s">
        <v>6402</v>
      </c>
      <c r="D2436" s="13" t="s">
        <v>39135</v>
      </c>
      <c r="E2436" s="13" t="s">
        <v>39136</v>
      </c>
    </row>
    <row r="2437" ht="28.5" spans="2:5">
      <c r="B2437" s="13">
        <v>23638</v>
      </c>
      <c r="C2437" s="22" t="s">
        <v>6404</v>
      </c>
      <c r="D2437" s="13" t="s">
        <v>1983</v>
      </c>
      <c r="E2437" s="13" t="s">
        <v>1666</v>
      </c>
    </row>
    <row r="2438" ht="28.5" spans="2:5">
      <c r="B2438" s="13">
        <v>23639</v>
      </c>
      <c r="C2438" s="22" t="s">
        <v>6405</v>
      </c>
      <c r="D2438" s="13" t="s">
        <v>1983</v>
      </c>
      <c r="E2438" s="13" t="s">
        <v>1666</v>
      </c>
    </row>
    <row r="2439" ht="28.5" spans="2:5">
      <c r="B2439" s="13">
        <v>23640</v>
      </c>
      <c r="C2439" s="22" t="s">
        <v>6406</v>
      </c>
      <c r="D2439" s="13" t="s">
        <v>1983</v>
      </c>
      <c r="E2439" s="13" t="s">
        <v>1666</v>
      </c>
    </row>
    <row r="2440" ht="28.5" spans="2:5">
      <c r="B2440" s="13">
        <v>23641</v>
      </c>
      <c r="C2440" s="22" t="s">
        <v>6407</v>
      </c>
      <c r="D2440" s="13" t="s">
        <v>1983</v>
      </c>
      <c r="E2440" s="13" t="s">
        <v>1666</v>
      </c>
    </row>
    <row r="2441" ht="28.5" spans="2:5">
      <c r="B2441" s="13">
        <v>23642</v>
      </c>
      <c r="C2441" s="22" t="s">
        <v>6408</v>
      </c>
      <c r="D2441" s="13" t="s">
        <v>1983</v>
      </c>
      <c r="E2441" s="13" t="s">
        <v>1666</v>
      </c>
    </row>
    <row r="2442" ht="28.5" spans="2:5">
      <c r="B2442" s="13">
        <v>23643</v>
      </c>
      <c r="C2442" s="22" t="s">
        <v>6409</v>
      </c>
      <c r="D2442" s="13" t="s">
        <v>1983</v>
      </c>
      <c r="E2442" s="13" t="s">
        <v>1666</v>
      </c>
    </row>
    <row r="2443" ht="28.5" spans="2:5">
      <c r="B2443" s="13">
        <v>23644</v>
      </c>
      <c r="C2443" s="22" t="s">
        <v>6410</v>
      </c>
      <c r="D2443" s="13" t="s">
        <v>1983</v>
      </c>
      <c r="E2443" s="13" t="s">
        <v>1666</v>
      </c>
    </row>
    <row r="2444" ht="28.5" spans="2:5">
      <c r="B2444" s="13">
        <v>23645</v>
      </c>
      <c r="C2444" s="22" t="s">
        <v>6411</v>
      </c>
      <c r="D2444" s="13" t="s">
        <v>1983</v>
      </c>
      <c r="E2444" s="13" t="s">
        <v>1666</v>
      </c>
    </row>
    <row r="2445" ht="28.5" spans="2:5">
      <c r="B2445" s="13">
        <v>23646</v>
      </c>
      <c r="C2445" s="22" t="s">
        <v>6412</v>
      </c>
      <c r="D2445" s="13" t="s">
        <v>1983</v>
      </c>
      <c r="E2445" s="13" t="s">
        <v>1666</v>
      </c>
    </row>
    <row r="2446" ht="28.5" spans="2:5">
      <c r="B2446" s="13">
        <v>23647</v>
      </c>
      <c r="C2446" s="22" t="s">
        <v>6413</v>
      </c>
      <c r="D2446" s="13" t="s">
        <v>1983</v>
      </c>
      <c r="E2446" s="13" t="s">
        <v>1666</v>
      </c>
    </row>
    <row r="2447" ht="28.5" spans="2:5">
      <c r="B2447" s="13">
        <v>23648</v>
      </c>
      <c r="C2447" s="22" t="s">
        <v>6414</v>
      </c>
      <c r="D2447" s="13" t="s">
        <v>1983</v>
      </c>
      <c r="E2447" s="13" t="s">
        <v>1666</v>
      </c>
    </row>
    <row r="2448" ht="28.5" spans="2:5">
      <c r="B2448" s="13">
        <v>23649</v>
      </c>
      <c r="C2448" s="22" t="s">
        <v>6415</v>
      </c>
      <c r="D2448" s="13" t="s">
        <v>1983</v>
      </c>
      <c r="E2448" s="13" t="s">
        <v>1666</v>
      </c>
    </row>
    <row r="2449" ht="28.5" spans="2:5">
      <c r="B2449" s="13">
        <v>23650</v>
      </c>
      <c r="C2449" s="22" t="s">
        <v>6416</v>
      </c>
      <c r="D2449" s="13" t="s">
        <v>1983</v>
      </c>
      <c r="E2449" s="13" t="s">
        <v>1666</v>
      </c>
    </row>
    <row r="2450" ht="28.5" spans="2:5">
      <c r="B2450" s="13">
        <v>23669</v>
      </c>
      <c r="C2450" s="27" t="s">
        <v>6219</v>
      </c>
      <c r="D2450" s="28" t="s">
        <v>99</v>
      </c>
      <c r="E2450" s="28" t="s">
        <v>100</v>
      </c>
    </row>
    <row r="2451" ht="28.5" spans="2:5">
      <c r="B2451" s="13">
        <v>23672</v>
      </c>
      <c r="C2451" s="27" t="s">
        <v>6223</v>
      </c>
      <c r="D2451" s="28" t="s">
        <v>99</v>
      </c>
      <c r="E2451" s="28" t="s">
        <v>100</v>
      </c>
    </row>
    <row r="2452" ht="28.5" spans="2:5">
      <c r="B2452" s="13">
        <v>23728</v>
      </c>
      <c r="C2452" s="27" t="s">
        <v>6292</v>
      </c>
      <c r="D2452" s="28" t="s">
        <v>1983</v>
      </c>
      <c r="E2452" s="28" t="s">
        <v>3047</v>
      </c>
    </row>
    <row r="2453" ht="28.5" spans="2:5">
      <c r="B2453" s="13">
        <v>23729</v>
      </c>
      <c r="C2453" s="27" t="s">
        <v>6293</v>
      </c>
      <c r="D2453" s="28" t="s">
        <v>1983</v>
      </c>
      <c r="E2453" s="28" t="s">
        <v>3047</v>
      </c>
    </row>
    <row r="2454" ht="28.5" spans="2:5">
      <c r="B2454" s="13">
        <v>23730</v>
      </c>
      <c r="C2454" s="27" t="s">
        <v>6294</v>
      </c>
      <c r="D2454" s="28" t="s">
        <v>1983</v>
      </c>
      <c r="E2454" s="28" t="s">
        <v>3047</v>
      </c>
    </row>
    <row r="2455" ht="28.5" spans="2:5">
      <c r="B2455" s="13">
        <v>23731</v>
      </c>
      <c r="C2455" s="27" t="s">
        <v>6295</v>
      </c>
      <c r="D2455" s="28" t="s">
        <v>1983</v>
      </c>
      <c r="E2455" s="28" t="s">
        <v>3047</v>
      </c>
    </row>
    <row r="2456" spans="2:5">
      <c r="B2456" s="13">
        <v>23734</v>
      </c>
      <c r="C2456" s="13" t="s">
        <v>43019</v>
      </c>
      <c r="D2456" s="125" t="s">
        <v>549</v>
      </c>
      <c r="E2456" s="125" t="s">
        <v>87</v>
      </c>
    </row>
    <row r="2457" spans="2:5">
      <c r="B2457" s="13">
        <v>23737</v>
      </c>
      <c r="C2457" s="13" t="s">
        <v>6181</v>
      </c>
      <c r="D2457" s="125" t="s">
        <v>6182</v>
      </c>
      <c r="E2457" s="125" t="s">
        <v>87</v>
      </c>
    </row>
    <row r="2458" spans="2:5">
      <c r="B2458" s="13">
        <v>23761</v>
      </c>
      <c r="C2458" s="27" t="s">
        <v>6122</v>
      </c>
      <c r="D2458" s="28" t="s">
        <v>6123</v>
      </c>
      <c r="E2458" s="28" t="s">
        <v>945</v>
      </c>
    </row>
    <row r="2459" ht="28.5" spans="2:5">
      <c r="B2459" s="13">
        <v>23763</v>
      </c>
      <c r="C2459" s="27" t="s">
        <v>6124</v>
      </c>
      <c r="D2459" s="28" t="s">
        <v>1983</v>
      </c>
      <c r="E2459" s="28" t="s">
        <v>1666</v>
      </c>
    </row>
    <row r="2460" ht="28.5" spans="2:5">
      <c r="B2460" s="13">
        <v>23764</v>
      </c>
      <c r="C2460" s="27" t="s">
        <v>6125</v>
      </c>
      <c r="D2460" s="28" t="s">
        <v>1983</v>
      </c>
      <c r="E2460" s="28" t="s">
        <v>1666</v>
      </c>
    </row>
    <row r="2461" ht="28.5" spans="2:5">
      <c r="B2461" s="13">
        <v>23765</v>
      </c>
      <c r="C2461" s="27" t="s">
        <v>6126</v>
      </c>
      <c r="D2461" s="28" t="s">
        <v>1983</v>
      </c>
      <c r="E2461" s="28" t="s">
        <v>1666</v>
      </c>
    </row>
    <row r="2462" spans="2:5">
      <c r="B2462" s="13">
        <v>23767</v>
      </c>
      <c r="C2462" s="27" t="s">
        <v>6128</v>
      </c>
      <c r="D2462" s="28" t="s">
        <v>6129</v>
      </c>
      <c r="E2462" s="28" t="s">
        <v>100</v>
      </c>
    </row>
    <row r="2463" ht="28.5" spans="2:5">
      <c r="B2463" s="13">
        <v>23782</v>
      </c>
      <c r="C2463" s="27" t="s">
        <v>6145</v>
      </c>
      <c r="D2463" s="28" t="s">
        <v>1983</v>
      </c>
      <c r="E2463" s="28" t="s">
        <v>1666</v>
      </c>
    </row>
    <row r="2464" ht="28.5" spans="2:5">
      <c r="B2464" s="13">
        <v>23783</v>
      </c>
      <c r="C2464" s="27" t="s">
        <v>6146</v>
      </c>
      <c r="D2464" s="28" t="s">
        <v>1983</v>
      </c>
      <c r="E2464" s="28" t="s">
        <v>1666</v>
      </c>
    </row>
    <row r="2465" ht="28.5" spans="2:5">
      <c r="B2465" s="13">
        <v>23784</v>
      </c>
      <c r="C2465" s="27" t="s">
        <v>6147</v>
      </c>
      <c r="D2465" s="28" t="s">
        <v>1983</v>
      </c>
      <c r="E2465" s="28" t="s">
        <v>1666</v>
      </c>
    </row>
    <row r="2466" ht="28.5" spans="2:5">
      <c r="B2466" s="13">
        <v>23785</v>
      </c>
      <c r="C2466" s="27" t="s">
        <v>6148</v>
      </c>
      <c r="D2466" s="28" t="s">
        <v>6149</v>
      </c>
      <c r="E2466" s="28" t="s">
        <v>635</v>
      </c>
    </row>
    <row r="2467" ht="28.5" spans="2:5">
      <c r="B2467" s="13">
        <v>23786</v>
      </c>
      <c r="C2467" s="27" t="s">
        <v>6150</v>
      </c>
      <c r="D2467" s="28" t="s">
        <v>1983</v>
      </c>
      <c r="E2467" s="28" t="s">
        <v>1666</v>
      </c>
    </row>
    <row r="2468" ht="28.5" spans="2:5">
      <c r="B2468" s="13">
        <v>23787</v>
      </c>
      <c r="C2468" s="27" t="s">
        <v>6151</v>
      </c>
      <c r="D2468" s="28" t="s">
        <v>1983</v>
      </c>
      <c r="E2468" s="28" t="s">
        <v>1666</v>
      </c>
    </row>
    <row r="2469" ht="28.5" spans="2:5">
      <c r="B2469" s="13">
        <v>23788</v>
      </c>
      <c r="C2469" s="27" t="s">
        <v>6152</v>
      </c>
      <c r="D2469" s="28" t="s">
        <v>1983</v>
      </c>
      <c r="E2469" s="28" t="s">
        <v>1666</v>
      </c>
    </row>
    <row r="2470" spans="2:5">
      <c r="B2470" s="13">
        <v>23791</v>
      </c>
      <c r="C2470" s="27" t="s">
        <v>6157</v>
      </c>
      <c r="D2470" s="28" t="s">
        <v>6129</v>
      </c>
      <c r="E2470" s="28" t="s">
        <v>106</v>
      </c>
    </row>
    <row r="2471" spans="2:5">
      <c r="B2471" s="13">
        <v>23795</v>
      </c>
      <c r="C2471" s="27" t="s">
        <v>6161</v>
      </c>
      <c r="D2471" s="28" t="s">
        <v>2956</v>
      </c>
      <c r="E2471" s="28" t="s">
        <v>106</v>
      </c>
    </row>
    <row r="2472" ht="28.5" spans="2:5">
      <c r="B2472" s="13">
        <v>23798</v>
      </c>
      <c r="C2472" s="27" t="s">
        <v>6166</v>
      </c>
      <c r="D2472" s="28" t="s">
        <v>1983</v>
      </c>
      <c r="E2472" s="28" t="s">
        <v>1666</v>
      </c>
    </row>
    <row r="2473" ht="28.5" spans="2:5">
      <c r="B2473" s="13">
        <v>23799</v>
      </c>
      <c r="C2473" s="27" t="s">
        <v>6167</v>
      </c>
      <c r="D2473" s="28" t="s">
        <v>1983</v>
      </c>
      <c r="E2473" s="28" t="s">
        <v>1666</v>
      </c>
    </row>
    <row r="2474" ht="28.5" spans="2:5">
      <c r="B2474" s="13">
        <v>23800</v>
      </c>
      <c r="C2474" s="27" t="s">
        <v>6168</v>
      </c>
      <c r="D2474" s="28" t="s">
        <v>1983</v>
      </c>
      <c r="E2474" s="28" t="s">
        <v>1666</v>
      </c>
    </row>
    <row r="2475" ht="28.5" spans="2:5">
      <c r="B2475" s="13">
        <v>23801</v>
      </c>
      <c r="C2475" s="27" t="s">
        <v>6169</v>
      </c>
      <c r="D2475" s="28" t="s">
        <v>1983</v>
      </c>
      <c r="E2475" s="28" t="s">
        <v>1666</v>
      </c>
    </row>
    <row r="2476" spans="2:5">
      <c r="B2476" s="13">
        <v>23400</v>
      </c>
      <c r="C2476" s="22" t="s">
        <v>6103</v>
      </c>
      <c r="D2476" s="26" t="s">
        <v>39134</v>
      </c>
      <c r="E2476" s="28" t="s">
        <v>5293</v>
      </c>
    </row>
    <row r="2477" spans="2:5">
      <c r="B2477" s="13">
        <v>23814</v>
      </c>
      <c r="C2477" s="13" t="s">
        <v>6113</v>
      </c>
      <c r="D2477" s="26" t="s">
        <v>549</v>
      </c>
      <c r="E2477" s="28" t="s">
        <v>5293</v>
      </c>
    </row>
    <row r="2478" spans="2:5">
      <c r="B2478" s="13">
        <v>23576</v>
      </c>
      <c r="C2478" s="27" t="s">
        <v>5991</v>
      </c>
      <c r="D2478" s="28" t="s">
        <v>5992</v>
      </c>
      <c r="E2478" s="28" t="s">
        <v>87</v>
      </c>
    </row>
    <row r="2479" ht="28.5" spans="2:5">
      <c r="B2479" s="13">
        <v>23016</v>
      </c>
      <c r="C2479" s="27" t="s">
        <v>5993</v>
      </c>
      <c r="D2479" s="28" t="s">
        <v>3404</v>
      </c>
      <c r="E2479" s="28" t="s">
        <v>87</v>
      </c>
    </row>
    <row r="2480" spans="2:5">
      <c r="B2480" s="13">
        <v>23816</v>
      </c>
      <c r="C2480" s="22" t="s">
        <v>5994</v>
      </c>
      <c r="D2480" s="26" t="s">
        <v>2432</v>
      </c>
      <c r="E2480" s="26" t="s">
        <v>5995</v>
      </c>
    </row>
    <row r="2481" ht="28.5" spans="2:5">
      <c r="B2481" s="13">
        <v>23824</v>
      </c>
      <c r="C2481" s="22" t="s">
        <v>6005</v>
      </c>
      <c r="D2481" s="26" t="s">
        <v>1983</v>
      </c>
      <c r="E2481" s="26" t="s">
        <v>87</v>
      </c>
    </row>
    <row r="2482" ht="28.5" spans="2:5">
      <c r="B2482" s="13">
        <v>23825</v>
      </c>
      <c r="C2482" s="22" t="s">
        <v>6006</v>
      </c>
      <c r="D2482" s="26" t="s">
        <v>1983</v>
      </c>
      <c r="E2482" s="26" t="s">
        <v>87</v>
      </c>
    </row>
    <row r="2483" ht="28.5" spans="2:5">
      <c r="B2483" s="13">
        <v>23826</v>
      </c>
      <c r="C2483" s="22" t="s">
        <v>6007</v>
      </c>
      <c r="D2483" s="26" t="s">
        <v>3740</v>
      </c>
      <c r="E2483" s="26" t="s">
        <v>6008</v>
      </c>
    </row>
    <row r="2484" ht="28.5" spans="2:5">
      <c r="B2484" s="13">
        <v>23827</v>
      </c>
      <c r="C2484" s="22" t="s">
        <v>6009</v>
      </c>
      <c r="D2484" s="26" t="s">
        <v>3740</v>
      </c>
      <c r="E2484" s="26" t="s">
        <v>6008</v>
      </c>
    </row>
    <row r="2485" ht="28.5" spans="2:5">
      <c r="B2485" s="13">
        <v>23828</v>
      </c>
      <c r="C2485" s="22" t="s">
        <v>6010</v>
      </c>
      <c r="D2485" s="26" t="s">
        <v>3740</v>
      </c>
      <c r="E2485" s="26" t="s">
        <v>6008</v>
      </c>
    </row>
    <row r="2486" ht="28.5" spans="2:5">
      <c r="B2486" s="13">
        <v>23830</v>
      </c>
      <c r="C2486" s="22" t="s">
        <v>6013</v>
      </c>
      <c r="D2486" s="26" t="s">
        <v>1983</v>
      </c>
      <c r="E2486" s="26" t="s">
        <v>3047</v>
      </c>
    </row>
    <row r="2487" ht="28.5" spans="2:5">
      <c r="B2487" s="13">
        <v>23831</v>
      </c>
      <c r="C2487" s="22" t="s">
        <v>6014</v>
      </c>
      <c r="D2487" s="26" t="s">
        <v>1983</v>
      </c>
      <c r="E2487" s="26" t="s">
        <v>3047</v>
      </c>
    </row>
    <row r="2488" ht="28.5" spans="2:5">
      <c r="B2488" s="13">
        <v>23832</v>
      </c>
      <c r="C2488" s="22" t="s">
        <v>6015</v>
      </c>
      <c r="D2488" s="26" t="s">
        <v>1983</v>
      </c>
      <c r="E2488" s="26" t="s">
        <v>3047</v>
      </c>
    </row>
    <row r="2489" ht="28.5" spans="2:5">
      <c r="B2489" s="13">
        <v>23833</v>
      </c>
      <c r="C2489" s="22" t="s">
        <v>6016</v>
      </c>
      <c r="D2489" s="26" t="s">
        <v>1983</v>
      </c>
      <c r="E2489" s="26" t="s">
        <v>3047</v>
      </c>
    </row>
    <row r="2490" ht="28.5" spans="2:5">
      <c r="B2490" s="13">
        <v>23836</v>
      </c>
      <c r="C2490" s="22" t="s">
        <v>6019</v>
      </c>
      <c r="D2490" s="26" t="s">
        <v>5618</v>
      </c>
      <c r="E2490" s="26" t="s">
        <v>106</v>
      </c>
    </row>
    <row r="2491" spans="2:5">
      <c r="B2491" s="13">
        <v>23840</v>
      </c>
      <c r="C2491" s="22" t="s">
        <v>6023</v>
      </c>
      <c r="D2491" s="26" t="s">
        <v>2432</v>
      </c>
      <c r="E2491" s="26" t="s">
        <v>4602</v>
      </c>
    </row>
    <row r="2492" spans="2:5">
      <c r="B2492" s="13">
        <v>23841</v>
      </c>
      <c r="C2492" s="22" t="s">
        <v>6024</v>
      </c>
      <c r="D2492" s="26" t="s">
        <v>2956</v>
      </c>
      <c r="E2492" s="26" t="s">
        <v>106</v>
      </c>
    </row>
    <row r="2493" ht="28.5" spans="2:5">
      <c r="B2493" s="13">
        <v>23871</v>
      </c>
      <c r="C2493" s="22" t="s">
        <v>6064</v>
      </c>
      <c r="D2493" s="26" t="s">
        <v>2432</v>
      </c>
      <c r="E2493" s="26" t="s">
        <v>100</v>
      </c>
    </row>
    <row r="2494" spans="2:5">
      <c r="B2494" s="13">
        <v>23897</v>
      </c>
      <c r="C2494" s="22" t="s">
        <v>6092</v>
      </c>
      <c r="D2494" s="28" t="s">
        <v>6093</v>
      </c>
      <c r="E2494" s="28" t="s">
        <v>87</v>
      </c>
    </row>
    <row r="2495" ht="28.5" spans="2:5">
      <c r="B2495" s="13">
        <v>23899</v>
      </c>
      <c r="C2495" s="22" t="s">
        <v>5977</v>
      </c>
      <c r="D2495" s="160" t="s">
        <v>5978</v>
      </c>
      <c r="E2495" s="26" t="s">
        <v>87</v>
      </c>
    </row>
    <row r="2496" spans="2:5">
      <c r="B2496" s="13">
        <v>23912</v>
      </c>
      <c r="C2496" s="27" t="s">
        <v>5902</v>
      </c>
      <c r="D2496" s="28" t="s">
        <v>1792</v>
      </c>
      <c r="E2496" s="28" t="s">
        <v>109</v>
      </c>
    </row>
    <row r="2497" spans="2:5">
      <c r="B2497" s="13">
        <v>23913</v>
      </c>
      <c r="C2497" s="27" t="s">
        <v>5903</v>
      </c>
      <c r="D2497" s="28" t="s">
        <v>3104</v>
      </c>
      <c r="E2497" s="28" t="s">
        <v>2043</v>
      </c>
    </row>
    <row r="2498" spans="2:5">
      <c r="B2498" s="13">
        <v>23914</v>
      </c>
      <c r="C2498" s="27" t="s">
        <v>5904</v>
      </c>
      <c r="D2498" s="28" t="s">
        <v>3104</v>
      </c>
      <c r="E2498" s="28" t="s">
        <v>2043</v>
      </c>
    </row>
    <row r="2499" spans="2:5">
      <c r="B2499" s="13">
        <v>23915</v>
      </c>
      <c r="C2499" s="27" t="s">
        <v>5905</v>
      </c>
      <c r="D2499" s="28" t="s">
        <v>3104</v>
      </c>
      <c r="E2499" s="28" t="s">
        <v>2043</v>
      </c>
    </row>
    <row r="2500" spans="2:5">
      <c r="B2500" s="13">
        <v>23921</v>
      </c>
      <c r="C2500" s="27" t="s">
        <v>5911</v>
      </c>
      <c r="D2500" s="28" t="s">
        <v>5618</v>
      </c>
      <c r="E2500" s="28" t="s">
        <v>5912</v>
      </c>
    </row>
    <row r="2501" ht="28.5" spans="2:5">
      <c r="B2501" s="13">
        <v>23929</v>
      </c>
      <c r="C2501" s="27" t="s">
        <v>5921</v>
      </c>
      <c r="D2501" s="28" t="s">
        <v>5618</v>
      </c>
      <c r="E2501" s="28" t="s">
        <v>100</v>
      </c>
    </row>
    <row r="2502" spans="2:5">
      <c r="B2502" s="13">
        <v>23931</v>
      </c>
      <c r="C2502" s="27" t="s">
        <v>5924</v>
      </c>
      <c r="D2502" s="28" t="s">
        <v>2956</v>
      </c>
      <c r="E2502" s="28" t="s">
        <v>106</v>
      </c>
    </row>
    <row r="2503" ht="28.5" spans="2:5">
      <c r="B2503" s="13">
        <v>23935</v>
      </c>
      <c r="C2503" s="27" t="s">
        <v>5929</v>
      </c>
      <c r="D2503" s="28" t="s">
        <v>1665</v>
      </c>
      <c r="E2503" s="28" t="s">
        <v>1666</v>
      </c>
    </row>
    <row r="2504" ht="28.5" spans="2:5">
      <c r="B2504" s="13">
        <v>23936</v>
      </c>
      <c r="C2504" s="27" t="s">
        <v>5930</v>
      </c>
      <c r="D2504" s="28" t="s">
        <v>1665</v>
      </c>
      <c r="E2504" s="28" t="s">
        <v>1666</v>
      </c>
    </row>
    <row r="2505" ht="28.5" spans="2:5">
      <c r="B2505" s="13">
        <v>23937</v>
      </c>
      <c r="C2505" s="27" t="s">
        <v>5931</v>
      </c>
      <c r="D2505" s="28" t="s">
        <v>1665</v>
      </c>
      <c r="E2505" s="28" t="s">
        <v>1666</v>
      </c>
    </row>
    <row r="2506" spans="2:5">
      <c r="B2506" s="13">
        <v>23952</v>
      </c>
      <c r="C2506" s="27" t="s">
        <v>5947</v>
      </c>
      <c r="D2506" s="28" t="s">
        <v>314</v>
      </c>
      <c r="E2506" s="28" t="s">
        <v>3653</v>
      </c>
    </row>
    <row r="2507" spans="2:5">
      <c r="B2507" s="13">
        <v>23953</v>
      </c>
      <c r="C2507" s="27" t="s">
        <v>5948</v>
      </c>
      <c r="D2507" s="28" t="s">
        <v>314</v>
      </c>
      <c r="E2507" s="28" t="s">
        <v>3653</v>
      </c>
    </row>
    <row r="2508" spans="2:5">
      <c r="B2508" s="13">
        <v>23954</v>
      </c>
      <c r="C2508" s="27" t="s">
        <v>43020</v>
      </c>
      <c r="D2508" s="28" t="s">
        <v>16853</v>
      </c>
      <c r="E2508" s="28" t="s">
        <v>106</v>
      </c>
    </row>
    <row r="2509" spans="2:5">
      <c r="B2509" s="13">
        <v>23960</v>
      </c>
      <c r="C2509" s="27" t="s">
        <v>5955</v>
      </c>
      <c r="D2509" s="28" t="s">
        <v>74</v>
      </c>
      <c r="E2509" s="28" t="s">
        <v>106</v>
      </c>
    </row>
    <row r="2510" ht="28.5" spans="2:5">
      <c r="B2510" s="13">
        <v>23967</v>
      </c>
      <c r="C2510" s="27" t="s">
        <v>5964</v>
      </c>
      <c r="D2510" s="28" t="s">
        <v>5386</v>
      </c>
      <c r="E2510" s="28" t="s">
        <v>100</v>
      </c>
    </row>
    <row r="2511" ht="28.5" spans="2:5">
      <c r="B2511" s="13">
        <v>23970</v>
      </c>
      <c r="C2511" s="27" t="s">
        <v>5968</v>
      </c>
      <c r="D2511" s="28" t="s">
        <v>549</v>
      </c>
      <c r="E2511" s="28" t="s">
        <v>106</v>
      </c>
    </row>
    <row r="2512" ht="28.5" spans="2:5">
      <c r="B2512" s="13">
        <v>23901</v>
      </c>
      <c r="C2512" s="22" t="s">
        <v>5977</v>
      </c>
      <c r="D2512" s="160" t="s">
        <v>5978</v>
      </c>
      <c r="E2512" s="26" t="s">
        <v>87</v>
      </c>
    </row>
    <row r="2513" ht="20.25" spans="2:5">
      <c r="B2513" s="13">
        <v>23980</v>
      </c>
      <c r="C2513" s="13" t="s">
        <v>5890</v>
      </c>
      <c r="D2513" s="160" t="s">
        <v>2450</v>
      </c>
      <c r="E2513" s="26" t="s">
        <v>87</v>
      </c>
    </row>
    <row r="2514" ht="20.25" spans="2:5">
      <c r="B2514" s="13">
        <v>23981</v>
      </c>
      <c r="C2514" s="13" t="s">
        <v>5891</v>
      </c>
      <c r="D2514" s="160" t="s">
        <v>2450</v>
      </c>
      <c r="E2514" s="26" t="s">
        <v>87</v>
      </c>
    </row>
    <row r="2515" ht="28.5" spans="2:5">
      <c r="B2515" s="13">
        <v>23984</v>
      </c>
      <c r="C2515" s="25" t="s">
        <v>5807</v>
      </c>
      <c r="D2515" s="18" t="s">
        <v>2956</v>
      </c>
      <c r="E2515" s="18" t="s">
        <v>106</v>
      </c>
    </row>
    <row r="2516" ht="28.5" spans="2:5">
      <c r="B2516" s="13">
        <v>23992</v>
      </c>
      <c r="C2516" s="25" t="s">
        <v>5815</v>
      </c>
      <c r="D2516" s="18" t="s">
        <v>1983</v>
      </c>
      <c r="E2516" s="18" t="s">
        <v>3047</v>
      </c>
    </row>
    <row r="2517" ht="28.5" spans="2:5">
      <c r="B2517" s="13">
        <v>23993</v>
      </c>
      <c r="C2517" s="25" t="s">
        <v>5816</v>
      </c>
      <c r="D2517" s="18" t="s">
        <v>1983</v>
      </c>
      <c r="E2517" s="18" t="s">
        <v>3047</v>
      </c>
    </row>
    <row r="2518" spans="2:5">
      <c r="B2518" s="13">
        <v>23994</v>
      </c>
      <c r="C2518" s="25" t="s">
        <v>43021</v>
      </c>
      <c r="D2518" s="18" t="s">
        <v>43012</v>
      </c>
      <c r="E2518" s="18" t="s">
        <v>106</v>
      </c>
    </row>
    <row r="2519" ht="28.5" spans="2:5">
      <c r="B2519" s="13">
        <v>24021</v>
      </c>
      <c r="C2519" s="25" t="s">
        <v>5848</v>
      </c>
      <c r="D2519" s="18" t="s">
        <v>3108</v>
      </c>
      <c r="E2519" s="18" t="s">
        <v>1666</v>
      </c>
    </row>
    <row r="2520" ht="28.5" spans="2:5">
      <c r="B2520" s="13">
        <v>24022</v>
      </c>
      <c r="C2520" s="25" t="s">
        <v>5849</v>
      </c>
      <c r="D2520" s="18" t="s">
        <v>3108</v>
      </c>
      <c r="E2520" s="18" t="s">
        <v>1666</v>
      </c>
    </row>
    <row r="2521" ht="28.5" spans="2:5">
      <c r="B2521" s="13">
        <v>24023</v>
      </c>
      <c r="C2521" s="25" t="s">
        <v>5850</v>
      </c>
      <c r="D2521" s="18" t="s">
        <v>3108</v>
      </c>
      <c r="E2521" s="18" t="s">
        <v>1666</v>
      </c>
    </row>
    <row r="2522" ht="28.5" spans="2:5">
      <c r="B2522" s="13">
        <v>24024</v>
      </c>
      <c r="C2522" s="25" t="s">
        <v>5851</v>
      </c>
      <c r="D2522" s="18" t="s">
        <v>3108</v>
      </c>
      <c r="E2522" s="18" t="s">
        <v>1666</v>
      </c>
    </row>
    <row r="2523" spans="2:5">
      <c r="B2523" s="13">
        <v>24034</v>
      </c>
      <c r="C2523" s="25" t="s">
        <v>5862</v>
      </c>
      <c r="D2523" s="18" t="s">
        <v>431</v>
      </c>
      <c r="E2523" s="18" t="s">
        <v>237</v>
      </c>
    </row>
    <row r="2524" spans="2:5">
      <c r="B2524" s="13">
        <v>24074</v>
      </c>
      <c r="C2524" s="27" t="s">
        <v>5754</v>
      </c>
      <c r="D2524" s="28" t="s">
        <v>549</v>
      </c>
      <c r="E2524" s="28" t="s">
        <v>106</v>
      </c>
    </row>
    <row r="2525" ht="28.5" spans="2:5">
      <c r="B2525" s="13">
        <v>24111</v>
      </c>
      <c r="C2525" s="22" t="s">
        <v>5716</v>
      </c>
      <c r="D2525" s="26" t="s">
        <v>549</v>
      </c>
      <c r="E2525" s="26" t="s">
        <v>87</v>
      </c>
    </row>
    <row r="2526" ht="28.5" spans="2:5">
      <c r="B2526" s="13">
        <v>24112</v>
      </c>
      <c r="C2526" s="22" t="s">
        <v>5717</v>
      </c>
      <c r="D2526" s="26" t="s">
        <v>549</v>
      </c>
      <c r="E2526" s="26" t="s">
        <v>87</v>
      </c>
    </row>
    <row r="2527" ht="28.5" spans="2:5">
      <c r="B2527" s="13">
        <v>24113</v>
      </c>
      <c r="C2527" s="22" t="s">
        <v>5718</v>
      </c>
      <c r="D2527" s="26" t="s">
        <v>549</v>
      </c>
      <c r="E2527" s="26" t="s">
        <v>87</v>
      </c>
    </row>
    <row r="2528" spans="2:5">
      <c r="B2528" s="13">
        <v>12673</v>
      </c>
      <c r="C2528" s="44" t="s">
        <v>43022</v>
      </c>
      <c r="D2528" s="13" t="s">
        <v>314</v>
      </c>
      <c r="E2528" s="46" t="s">
        <v>2798</v>
      </c>
    </row>
    <row r="2529" spans="2:5">
      <c r="B2529" s="13">
        <v>12674</v>
      </c>
      <c r="C2529" s="44" t="s">
        <v>43023</v>
      </c>
      <c r="D2529" s="13" t="s">
        <v>314</v>
      </c>
      <c r="E2529" s="46" t="s">
        <v>2798</v>
      </c>
    </row>
    <row r="2530" ht="28.5" spans="2:5">
      <c r="B2530" s="13">
        <v>24114</v>
      </c>
      <c r="C2530" s="22" t="s">
        <v>5719</v>
      </c>
      <c r="D2530" s="26" t="s">
        <v>549</v>
      </c>
      <c r="E2530" s="26" t="s">
        <v>87</v>
      </c>
    </row>
    <row r="2531" ht="28.5" spans="2:5">
      <c r="B2531" s="13">
        <v>24115</v>
      </c>
      <c r="C2531" s="22" t="s">
        <v>5720</v>
      </c>
      <c r="D2531" s="26" t="s">
        <v>549</v>
      </c>
      <c r="E2531" s="26" t="s">
        <v>87</v>
      </c>
    </row>
    <row r="2532" ht="28.5" spans="2:5">
      <c r="B2532" s="13">
        <v>24116</v>
      </c>
      <c r="C2532" s="22" t="s">
        <v>5721</v>
      </c>
      <c r="D2532" s="26" t="s">
        <v>549</v>
      </c>
      <c r="E2532" s="26" t="s">
        <v>87</v>
      </c>
    </row>
    <row r="2533" ht="28.5" spans="2:5">
      <c r="B2533" s="13">
        <v>24117</v>
      </c>
      <c r="C2533" s="22" t="s">
        <v>5722</v>
      </c>
      <c r="D2533" s="26" t="s">
        <v>549</v>
      </c>
      <c r="E2533" s="26" t="s">
        <v>87</v>
      </c>
    </row>
    <row r="2534" ht="28.5" spans="2:5">
      <c r="B2534" s="13">
        <v>24118</v>
      </c>
      <c r="C2534" s="22" t="s">
        <v>5723</v>
      </c>
      <c r="D2534" s="26" t="s">
        <v>549</v>
      </c>
      <c r="E2534" s="26" t="s">
        <v>87</v>
      </c>
    </row>
    <row r="2535" ht="28.5" spans="2:5">
      <c r="B2535" s="13">
        <v>24119</v>
      </c>
      <c r="C2535" s="22" t="s">
        <v>5724</v>
      </c>
      <c r="D2535" s="26" t="s">
        <v>549</v>
      </c>
      <c r="E2535" s="26" t="s">
        <v>87</v>
      </c>
    </row>
    <row r="2536" ht="28.5" spans="2:5">
      <c r="B2536" s="13">
        <v>24120</v>
      </c>
      <c r="C2536" s="22" t="s">
        <v>5725</v>
      </c>
      <c r="D2536" s="26" t="s">
        <v>549</v>
      </c>
      <c r="E2536" s="26" t="s">
        <v>87</v>
      </c>
    </row>
    <row r="2537" ht="28.5" spans="2:5">
      <c r="B2537" s="13">
        <v>24121</v>
      </c>
      <c r="C2537" s="22" t="s">
        <v>5726</v>
      </c>
      <c r="D2537" s="26" t="s">
        <v>549</v>
      </c>
      <c r="E2537" s="26" t="s">
        <v>87</v>
      </c>
    </row>
    <row r="2538" ht="28.5" spans="2:5">
      <c r="B2538" s="13">
        <v>24122</v>
      </c>
      <c r="C2538" s="22" t="s">
        <v>5727</v>
      </c>
      <c r="D2538" s="26" t="s">
        <v>549</v>
      </c>
      <c r="E2538" s="26" t="s">
        <v>87</v>
      </c>
    </row>
    <row r="2539" ht="28.5" spans="2:5">
      <c r="B2539" s="13">
        <v>24123</v>
      </c>
      <c r="C2539" s="22" t="s">
        <v>5728</v>
      </c>
      <c r="D2539" s="26" t="s">
        <v>549</v>
      </c>
      <c r="E2539" s="26" t="s">
        <v>87</v>
      </c>
    </row>
    <row r="2540" ht="28.5" spans="2:5">
      <c r="B2540" s="13">
        <v>24127</v>
      </c>
      <c r="C2540" s="22" t="s">
        <v>5732</v>
      </c>
      <c r="D2540" s="26" t="s">
        <v>157</v>
      </c>
      <c r="E2540" s="26" t="s">
        <v>87</v>
      </c>
    </row>
    <row r="2541" spans="2:5">
      <c r="B2541" s="13">
        <v>24132</v>
      </c>
      <c r="C2541" s="22" t="s">
        <v>5699</v>
      </c>
      <c r="D2541" s="26" t="s">
        <v>99</v>
      </c>
      <c r="E2541" s="28" t="s">
        <v>87</v>
      </c>
    </row>
    <row r="2542" ht="28.5" spans="2:5">
      <c r="B2542" s="13">
        <v>24133</v>
      </c>
      <c r="C2542" s="22" t="s">
        <v>5700</v>
      </c>
      <c r="D2542" s="26" t="s">
        <v>5701</v>
      </c>
      <c r="E2542" s="28" t="s">
        <v>87</v>
      </c>
    </row>
    <row r="2543" spans="2:5">
      <c r="B2543" s="13">
        <v>24145</v>
      </c>
      <c r="C2543" s="27" t="s">
        <v>5617</v>
      </c>
      <c r="D2543" s="28" t="s">
        <v>5618</v>
      </c>
      <c r="E2543" s="28" t="s">
        <v>100</v>
      </c>
    </row>
    <row r="2544" spans="2:5">
      <c r="B2544" s="13">
        <v>24156</v>
      </c>
      <c r="C2544" s="27" t="s">
        <v>5630</v>
      </c>
      <c r="D2544" s="28" t="s">
        <v>5618</v>
      </c>
      <c r="E2544" s="28" t="s">
        <v>100</v>
      </c>
    </row>
    <row r="2545" ht="28.5" spans="2:5">
      <c r="B2545" s="13">
        <v>24160</v>
      </c>
      <c r="C2545" s="27" t="s">
        <v>5635</v>
      </c>
      <c r="D2545" s="28" t="s">
        <v>1665</v>
      </c>
      <c r="E2545" s="28" t="s">
        <v>1666</v>
      </c>
    </row>
    <row r="2546" ht="28.5" spans="2:5">
      <c r="B2546" s="13">
        <v>24161</v>
      </c>
      <c r="C2546" s="27" t="s">
        <v>5636</v>
      </c>
      <c r="D2546" s="28" t="s">
        <v>1665</v>
      </c>
      <c r="E2546" s="28" t="s">
        <v>1666</v>
      </c>
    </row>
    <row r="2547" ht="28.5" spans="2:5">
      <c r="B2547" s="13">
        <v>24162</v>
      </c>
      <c r="C2547" s="27" t="s">
        <v>5637</v>
      </c>
      <c r="D2547" s="28" t="s">
        <v>1665</v>
      </c>
      <c r="E2547" s="28" t="s">
        <v>1666</v>
      </c>
    </row>
    <row r="2548" ht="28.5" spans="2:5">
      <c r="B2548" s="13">
        <v>24166</v>
      </c>
      <c r="C2548" s="27" t="s">
        <v>5641</v>
      </c>
      <c r="D2548" s="28" t="s">
        <v>1983</v>
      </c>
      <c r="E2548" s="28" t="s">
        <v>1666</v>
      </c>
    </row>
    <row r="2549" ht="28.5" spans="2:5">
      <c r="B2549" s="13">
        <v>24167</v>
      </c>
      <c r="C2549" s="27" t="s">
        <v>5642</v>
      </c>
      <c r="D2549" s="28" t="s">
        <v>1983</v>
      </c>
      <c r="E2549" s="28" t="s">
        <v>1666</v>
      </c>
    </row>
    <row r="2550" ht="28.5" spans="2:5">
      <c r="B2550" s="13">
        <v>24168</v>
      </c>
      <c r="C2550" s="27" t="s">
        <v>5643</v>
      </c>
      <c r="D2550" s="28" t="s">
        <v>1983</v>
      </c>
      <c r="E2550" s="28" t="s">
        <v>1666</v>
      </c>
    </row>
    <row r="2551" spans="2:5">
      <c r="B2551" s="13">
        <v>24184</v>
      </c>
      <c r="C2551" s="27" t="s">
        <v>5659</v>
      </c>
      <c r="D2551" s="28" t="s">
        <v>2956</v>
      </c>
      <c r="E2551" s="28" t="s">
        <v>106</v>
      </c>
    </row>
    <row r="2552" spans="2:5">
      <c r="B2552" s="13">
        <v>24189</v>
      </c>
      <c r="C2552" s="27" t="s">
        <v>5665</v>
      </c>
      <c r="D2552" s="28" t="s">
        <v>2956</v>
      </c>
      <c r="E2552" s="28" t="s">
        <v>106</v>
      </c>
    </row>
    <row r="2553" spans="2:5">
      <c r="B2553" s="13">
        <v>24193</v>
      </c>
      <c r="C2553" s="27" t="s">
        <v>5669</v>
      </c>
      <c r="D2553" s="28" t="s">
        <v>2956</v>
      </c>
      <c r="E2553" s="28" t="s">
        <v>106</v>
      </c>
    </row>
    <row r="2554" spans="2:5">
      <c r="B2554" s="13">
        <v>24216</v>
      </c>
      <c r="C2554" s="27" t="s">
        <v>5695</v>
      </c>
      <c r="D2554" s="28" t="s">
        <v>549</v>
      </c>
      <c r="E2554" s="28" t="s">
        <v>106</v>
      </c>
    </row>
    <row r="2555" spans="2:5">
      <c r="B2555" s="13">
        <v>24292</v>
      </c>
      <c r="C2555" s="27" t="s">
        <v>5441</v>
      </c>
      <c r="D2555" s="150" t="s">
        <v>2956</v>
      </c>
      <c r="E2555" s="150" t="s">
        <v>106</v>
      </c>
    </row>
    <row r="2556" ht="28.5" spans="2:5">
      <c r="B2556" s="13">
        <v>24315</v>
      </c>
      <c r="C2556" s="27" t="s">
        <v>5467</v>
      </c>
      <c r="D2556" s="150" t="s">
        <v>1983</v>
      </c>
      <c r="E2556" s="150" t="s">
        <v>1666</v>
      </c>
    </row>
    <row r="2557" ht="28.5" spans="2:5">
      <c r="B2557" s="13">
        <v>24316</v>
      </c>
      <c r="C2557" s="27" t="s">
        <v>5468</v>
      </c>
      <c r="D2557" s="150" t="s">
        <v>1983</v>
      </c>
      <c r="E2557" s="150" t="s">
        <v>1666</v>
      </c>
    </row>
    <row r="2558" ht="28.5" spans="2:5">
      <c r="B2558" s="13">
        <v>24317</v>
      </c>
      <c r="C2558" s="27" t="s">
        <v>5469</v>
      </c>
      <c r="D2558" s="150" t="s">
        <v>1983</v>
      </c>
      <c r="E2558" s="150" t="s">
        <v>1666</v>
      </c>
    </row>
    <row r="2559" ht="28.5" spans="2:5">
      <c r="B2559" s="13">
        <v>24318</v>
      </c>
      <c r="C2559" s="27" t="s">
        <v>5470</v>
      </c>
      <c r="D2559" s="150" t="s">
        <v>1983</v>
      </c>
      <c r="E2559" s="150" t="s">
        <v>1666</v>
      </c>
    </row>
    <row r="2560" spans="2:5">
      <c r="B2560" s="13">
        <v>12272</v>
      </c>
      <c r="C2560" s="44" t="s">
        <v>43024</v>
      </c>
      <c r="D2560" s="13" t="s">
        <v>2956</v>
      </c>
      <c r="E2560" s="26" t="s">
        <v>2798</v>
      </c>
    </row>
    <row r="2561" spans="2:5">
      <c r="B2561" s="13">
        <v>12273</v>
      </c>
      <c r="C2561" s="44" t="s">
        <v>43025</v>
      </c>
      <c r="D2561" s="13" t="s">
        <v>2956</v>
      </c>
      <c r="E2561" s="26" t="s">
        <v>2798</v>
      </c>
    </row>
    <row r="2562" spans="2:5">
      <c r="B2562" s="13">
        <v>24321</v>
      </c>
      <c r="C2562" s="27" t="s">
        <v>5474</v>
      </c>
      <c r="D2562" s="150" t="s">
        <v>314</v>
      </c>
      <c r="E2562" s="150" t="s">
        <v>2993</v>
      </c>
    </row>
    <row r="2563" spans="2:5">
      <c r="B2563" s="13">
        <v>24322</v>
      </c>
      <c r="C2563" s="27" t="s">
        <v>5475</v>
      </c>
      <c r="D2563" s="150" t="s">
        <v>314</v>
      </c>
      <c r="E2563" s="150" t="s">
        <v>2993</v>
      </c>
    </row>
    <row r="2564" spans="2:5">
      <c r="B2564" s="13">
        <v>24331</v>
      </c>
      <c r="C2564" s="27" t="s">
        <v>5486</v>
      </c>
      <c r="D2564" s="150" t="s">
        <v>2956</v>
      </c>
      <c r="E2564" s="150" t="s">
        <v>75</v>
      </c>
    </row>
    <row r="2565" spans="2:5">
      <c r="B2565" s="13">
        <v>24335</v>
      </c>
      <c r="C2565" s="27" t="s">
        <v>5491</v>
      </c>
      <c r="D2565" s="150" t="s">
        <v>74</v>
      </c>
      <c r="E2565" s="150" t="s">
        <v>106</v>
      </c>
    </row>
    <row r="2566" spans="2:5">
      <c r="B2566" s="13">
        <v>24343</v>
      </c>
      <c r="C2566" s="13" t="s">
        <v>5417</v>
      </c>
      <c r="D2566" s="26" t="s">
        <v>3740</v>
      </c>
      <c r="E2566" s="26" t="s">
        <v>87</v>
      </c>
    </row>
    <row r="2567" spans="2:5">
      <c r="B2567" s="13">
        <v>24344</v>
      </c>
      <c r="C2567" s="13" t="s">
        <v>5418</v>
      </c>
      <c r="D2567" s="26" t="s">
        <v>3740</v>
      </c>
      <c r="E2567" s="26" t="s">
        <v>87</v>
      </c>
    </row>
    <row r="2568" spans="2:5">
      <c r="B2568" s="13">
        <v>24345</v>
      </c>
      <c r="C2568" s="13" t="s">
        <v>5419</v>
      </c>
      <c r="D2568" s="26" t="s">
        <v>3740</v>
      </c>
      <c r="E2568" s="26" t="s">
        <v>87</v>
      </c>
    </row>
    <row r="2569" spans="2:5">
      <c r="B2569" s="13">
        <v>24346</v>
      </c>
      <c r="C2569" s="13" t="s">
        <v>5420</v>
      </c>
      <c r="D2569" s="26" t="s">
        <v>3740</v>
      </c>
      <c r="E2569" s="26" t="s">
        <v>87</v>
      </c>
    </row>
    <row r="2570" spans="2:5">
      <c r="B2570" s="13">
        <v>24349</v>
      </c>
      <c r="C2570" s="27" t="s">
        <v>5339</v>
      </c>
      <c r="D2570" s="28" t="s">
        <v>2956</v>
      </c>
      <c r="E2570" s="28" t="s">
        <v>106</v>
      </c>
    </row>
    <row r="2571" spans="2:5">
      <c r="B2571" s="13">
        <v>24359</v>
      </c>
      <c r="C2571" s="27" t="s">
        <v>5351</v>
      </c>
      <c r="D2571" s="28" t="s">
        <v>1162</v>
      </c>
      <c r="E2571" s="28" t="s">
        <v>1264</v>
      </c>
    </row>
    <row r="2572" ht="28.5" spans="2:5">
      <c r="B2572" s="13">
        <v>24360</v>
      </c>
      <c r="C2572" s="27" t="s">
        <v>5352</v>
      </c>
      <c r="D2572" s="28" t="s">
        <v>5353</v>
      </c>
      <c r="E2572" s="28" t="s">
        <v>1666</v>
      </c>
    </row>
    <row r="2573" ht="28.5" spans="2:5">
      <c r="B2573" s="13">
        <v>24361</v>
      </c>
      <c r="C2573" s="27" t="s">
        <v>5354</v>
      </c>
      <c r="D2573" s="28" t="s">
        <v>5353</v>
      </c>
      <c r="E2573" s="28" t="s">
        <v>1666</v>
      </c>
    </row>
    <row r="2574" ht="28.5" spans="2:5">
      <c r="B2574" s="13">
        <v>24362</v>
      </c>
      <c r="C2574" s="27" t="s">
        <v>5355</v>
      </c>
      <c r="D2574" s="28" t="s">
        <v>5353</v>
      </c>
      <c r="E2574" s="28" t="s">
        <v>1666</v>
      </c>
    </row>
    <row r="2575" ht="28.5" spans="2:5">
      <c r="B2575" s="13">
        <v>24369</v>
      </c>
      <c r="C2575" s="27" t="s">
        <v>5362</v>
      </c>
      <c r="D2575" s="28" t="s">
        <v>1983</v>
      </c>
      <c r="E2575" s="28" t="s">
        <v>1666</v>
      </c>
    </row>
    <row r="2576" ht="28.5" spans="2:5">
      <c r="B2576" s="13">
        <v>24370</v>
      </c>
      <c r="C2576" s="27" t="s">
        <v>5363</v>
      </c>
      <c r="D2576" s="28" t="s">
        <v>1983</v>
      </c>
      <c r="E2576" s="28" t="s">
        <v>1666</v>
      </c>
    </row>
    <row r="2577" ht="28.5" spans="2:5">
      <c r="B2577" s="13">
        <v>24371</v>
      </c>
      <c r="C2577" s="27" t="s">
        <v>5364</v>
      </c>
      <c r="D2577" s="28" t="s">
        <v>1983</v>
      </c>
      <c r="E2577" s="28" t="s">
        <v>1666</v>
      </c>
    </row>
    <row r="2578" ht="28.5" spans="2:5">
      <c r="B2578" s="13">
        <v>24374</v>
      </c>
      <c r="C2578" s="27" t="s">
        <v>5367</v>
      </c>
      <c r="D2578" s="28" t="s">
        <v>5368</v>
      </c>
      <c r="E2578" s="28" t="s">
        <v>87</v>
      </c>
    </row>
    <row r="2579" spans="2:5">
      <c r="B2579" s="13">
        <v>24388</v>
      </c>
      <c r="C2579" s="27" t="s">
        <v>5385</v>
      </c>
      <c r="D2579" s="28" t="s">
        <v>5386</v>
      </c>
      <c r="E2579" s="28" t="s">
        <v>106</v>
      </c>
    </row>
    <row r="2580" spans="2:5">
      <c r="B2580" s="13">
        <v>24404</v>
      </c>
      <c r="C2580" s="27" t="s">
        <v>5406</v>
      </c>
      <c r="D2580" s="28" t="s">
        <v>5407</v>
      </c>
      <c r="E2580" s="28" t="s">
        <v>237</v>
      </c>
    </row>
    <row r="2581" spans="2:5">
      <c r="B2581" s="13">
        <v>24410</v>
      </c>
      <c r="C2581" s="27" t="s">
        <v>5414</v>
      </c>
      <c r="D2581" s="28" t="s">
        <v>2956</v>
      </c>
      <c r="E2581" s="28" t="s">
        <v>106</v>
      </c>
    </row>
    <row r="2582" ht="28.5" spans="2:5">
      <c r="B2582" s="13">
        <v>24415</v>
      </c>
      <c r="C2582" s="22" t="s">
        <v>5295</v>
      </c>
      <c r="D2582" s="13" t="s">
        <v>3740</v>
      </c>
      <c r="E2582" s="26" t="s">
        <v>5293</v>
      </c>
    </row>
    <row r="2583" ht="28.5" spans="2:5">
      <c r="B2583" s="13">
        <v>24416</v>
      </c>
      <c r="C2583" s="22" t="s">
        <v>5296</v>
      </c>
      <c r="D2583" s="13" t="s">
        <v>3740</v>
      </c>
      <c r="E2583" s="26" t="s">
        <v>5293</v>
      </c>
    </row>
    <row r="2584" ht="28.5" spans="2:5">
      <c r="B2584" s="13">
        <v>24417</v>
      </c>
      <c r="C2584" s="22" t="s">
        <v>5297</v>
      </c>
      <c r="D2584" s="13" t="s">
        <v>3740</v>
      </c>
      <c r="E2584" s="26" t="s">
        <v>5293</v>
      </c>
    </row>
    <row r="2585" ht="28.5" spans="2:5">
      <c r="B2585" s="13">
        <v>24418</v>
      </c>
      <c r="C2585" s="22" t="s">
        <v>5298</v>
      </c>
      <c r="D2585" s="13" t="s">
        <v>3740</v>
      </c>
      <c r="E2585" s="26" t="s">
        <v>5293</v>
      </c>
    </row>
    <row r="2586" ht="28.5" spans="2:5">
      <c r="B2586" s="13">
        <v>24419</v>
      </c>
      <c r="C2586" s="22" t="s">
        <v>5299</v>
      </c>
      <c r="D2586" s="13" t="s">
        <v>3740</v>
      </c>
      <c r="E2586" s="26" t="s">
        <v>5293</v>
      </c>
    </row>
    <row r="2587" ht="28.5" spans="2:5">
      <c r="B2587" s="13">
        <v>24420</v>
      </c>
      <c r="C2587" s="22" t="s">
        <v>5300</v>
      </c>
      <c r="D2587" s="13" t="s">
        <v>3740</v>
      </c>
      <c r="E2587" s="26" t="s">
        <v>5293</v>
      </c>
    </row>
    <row r="2588" ht="28.5" spans="2:5">
      <c r="B2588" s="13">
        <v>24421</v>
      </c>
      <c r="C2588" s="22" t="s">
        <v>5301</v>
      </c>
      <c r="D2588" s="13" t="s">
        <v>3740</v>
      </c>
      <c r="E2588" s="26" t="s">
        <v>5293</v>
      </c>
    </row>
    <row r="2589" ht="28.5" spans="2:5">
      <c r="B2589" s="13">
        <v>24422</v>
      </c>
      <c r="C2589" s="22" t="s">
        <v>5302</v>
      </c>
      <c r="D2589" s="13" t="s">
        <v>3740</v>
      </c>
      <c r="E2589" s="26" t="s">
        <v>5293</v>
      </c>
    </row>
    <row r="2590" spans="2:5">
      <c r="B2590" s="13">
        <v>24456</v>
      </c>
      <c r="C2590" s="29" t="s">
        <v>5251</v>
      </c>
      <c r="D2590" s="28" t="s">
        <v>5252</v>
      </c>
      <c r="E2590" s="28" t="s">
        <v>106</v>
      </c>
    </row>
    <row r="2591" spans="2:5">
      <c r="B2591" s="13">
        <v>24457</v>
      </c>
      <c r="C2591" s="29" t="s">
        <v>5253</v>
      </c>
      <c r="D2591" s="28" t="s">
        <v>5254</v>
      </c>
      <c r="E2591" s="28" t="s">
        <v>4161</v>
      </c>
    </row>
    <row r="2592" spans="2:5">
      <c r="B2592" s="13">
        <v>24462</v>
      </c>
      <c r="C2592" s="29" t="s">
        <v>5261</v>
      </c>
      <c r="D2592" s="28" t="s">
        <v>74</v>
      </c>
      <c r="E2592" s="28" t="s">
        <v>106</v>
      </c>
    </row>
    <row r="2593" spans="2:5">
      <c r="B2593" s="13">
        <v>24473</v>
      </c>
      <c r="C2593" s="29" t="s">
        <v>5273</v>
      </c>
      <c r="D2593" s="28" t="s">
        <v>1144</v>
      </c>
      <c r="E2593" s="28" t="s">
        <v>106</v>
      </c>
    </row>
    <row r="2594" spans="2:5">
      <c r="B2594" s="13">
        <v>24478</v>
      </c>
      <c r="C2594" s="29" t="s">
        <v>5280</v>
      </c>
      <c r="D2594" s="119" t="s">
        <v>4104</v>
      </c>
      <c r="E2594" s="119" t="s">
        <v>106</v>
      </c>
    </row>
    <row r="2595" spans="2:5">
      <c r="B2595" s="13">
        <v>24479</v>
      </c>
      <c r="C2595" s="29" t="s">
        <v>5281</v>
      </c>
      <c r="D2595" s="119" t="s">
        <v>4104</v>
      </c>
      <c r="E2595" s="119" t="s">
        <v>106</v>
      </c>
    </row>
    <row r="2596" ht="28.5" spans="2:5">
      <c r="B2596" s="13">
        <v>24432</v>
      </c>
      <c r="C2596" s="29" t="s">
        <v>5218</v>
      </c>
      <c r="D2596" s="28" t="s">
        <v>3104</v>
      </c>
      <c r="E2596" s="28" t="s">
        <v>5219</v>
      </c>
    </row>
    <row r="2597" ht="28.5" spans="2:5">
      <c r="B2597" s="13">
        <v>24433</v>
      </c>
      <c r="C2597" s="29" t="s">
        <v>5220</v>
      </c>
      <c r="D2597" s="28" t="s">
        <v>3104</v>
      </c>
      <c r="E2597" s="28" t="s">
        <v>5219</v>
      </c>
    </row>
    <row r="2598" ht="28.5" spans="2:5">
      <c r="B2598" s="13">
        <v>24433</v>
      </c>
      <c r="C2598" s="29" t="s">
        <v>5221</v>
      </c>
      <c r="D2598" s="28" t="s">
        <v>3104</v>
      </c>
      <c r="E2598" s="28" t="s">
        <v>5219</v>
      </c>
    </row>
    <row r="2599" ht="28.5" spans="2:5">
      <c r="B2599" s="13">
        <v>24483</v>
      </c>
      <c r="C2599" s="27" t="s">
        <v>5181</v>
      </c>
      <c r="D2599" s="28" t="s">
        <v>3740</v>
      </c>
      <c r="E2599" s="28" t="s">
        <v>1666</v>
      </c>
    </row>
    <row r="2600" ht="28.5" spans="2:5">
      <c r="B2600" s="13">
        <v>24484</v>
      </c>
      <c r="C2600" s="27" t="s">
        <v>5182</v>
      </c>
      <c r="D2600" s="28" t="s">
        <v>3740</v>
      </c>
      <c r="E2600" s="28" t="s">
        <v>1666</v>
      </c>
    </row>
    <row r="2601" ht="28.5" spans="2:5">
      <c r="B2601" s="13">
        <v>24485</v>
      </c>
      <c r="C2601" s="27" t="s">
        <v>5183</v>
      </c>
      <c r="D2601" s="28" t="s">
        <v>3740</v>
      </c>
      <c r="E2601" s="28" t="s">
        <v>1666</v>
      </c>
    </row>
    <row r="2602" ht="28.5" spans="2:5">
      <c r="B2602" s="13">
        <v>24486</v>
      </c>
      <c r="C2602" s="27" t="s">
        <v>5184</v>
      </c>
      <c r="D2602" s="28" t="s">
        <v>3740</v>
      </c>
      <c r="E2602" s="28" t="s">
        <v>1666</v>
      </c>
    </row>
    <row r="2603" ht="28.5" spans="2:5">
      <c r="B2603" s="13">
        <v>24494</v>
      </c>
      <c r="C2603" s="27" t="s">
        <v>5193</v>
      </c>
      <c r="D2603" s="28" t="s">
        <v>3740</v>
      </c>
      <c r="E2603" s="28" t="s">
        <v>5194</v>
      </c>
    </row>
    <row r="2604" ht="28.5" spans="2:5">
      <c r="B2604" s="13">
        <v>24495</v>
      </c>
      <c r="C2604" s="27" t="s">
        <v>5195</v>
      </c>
      <c r="D2604" s="28" t="s">
        <v>3740</v>
      </c>
      <c r="E2604" s="28" t="s">
        <v>5194</v>
      </c>
    </row>
    <row r="2605" ht="28.5" spans="2:5">
      <c r="B2605" s="13">
        <v>24496</v>
      </c>
      <c r="C2605" s="27" t="s">
        <v>5196</v>
      </c>
      <c r="D2605" s="28" t="s">
        <v>3740</v>
      </c>
      <c r="E2605" s="28" t="s">
        <v>5194</v>
      </c>
    </row>
    <row r="2606" ht="28.5" spans="2:5">
      <c r="B2606" s="13">
        <v>24497</v>
      </c>
      <c r="C2606" s="27" t="s">
        <v>5197</v>
      </c>
      <c r="D2606" s="28" t="s">
        <v>3740</v>
      </c>
      <c r="E2606" s="28" t="s">
        <v>5194</v>
      </c>
    </row>
    <row r="2607" ht="28.5" spans="2:5">
      <c r="B2607" s="13">
        <v>24500</v>
      </c>
      <c r="C2607" s="27" t="s">
        <v>5201</v>
      </c>
      <c r="D2607" s="28" t="s">
        <v>3740</v>
      </c>
      <c r="E2607" s="28" t="s">
        <v>5202</v>
      </c>
    </row>
    <row r="2608" ht="28.5" spans="2:5">
      <c r="B2608" s="13">
        <v>24501</v>
      </c>
      <c r="C2608" s="27" t="s">
        <v>5203</v>
      </c>
      <c r="D2608" s="28" t="s">
        <v>3740</v>
      </c>
      <c r="E2608" s="28" t="s">
        <v>5202</v>
      </c>
    </row>
    <row r="2609" ht="28.5" spans="2:5">
      <c r="B2609" s="13">
        <v>24502</v>
      </c>
      <c r="C2609" s="27" t="s">
        <v>5204</v>
      </c>
      <c r="D2609" s="28" t="s">
        <v>3740</v>
      </c>
      <c r="E2609" s="28" t="s">
        <v>5202</v>
      </c>
    </row>
    <row r="2610" ht="28.5" spans="2:5">
      <c r="B2610" s="13">
        <v>24503</v>
      </c>
      <c r="C2610" s="27" t="s">
        <v>5205</v>
      </c>
      <c r="D2610" s="28" t="s">
        <v>3740</v>
      </c>
      <c r="E2610" s="28" t="s">
        <v>1666</v>
      </c>
    </row>
    <row r="2611" ht="28.5" spans="2:5">
      <c r="B2611" s="13">
        <v>24504</v>
      </c>
      <c r="C2611" s="27" t="s">
        <v>5206</v>
      </c>
      <c r="D2611" s="28" t="s">
        <v>3740</v>
      </c>
      <c r="E2611" s="28" t="s">
        <v>1666</v>
      </c>
    </row>
    <row r="2612" ht="28.5" spans="2:5">
      <c r="B2612" s="13">
        <v>24505</v>
      </c>
      <c r="C2612" s="27" t="s">
        <v>5207</v>
      </c>
      <c r="D2612" s="28" t="s">
        <v>3740</v>
      </c>
      <c r="E2612" s="28" t="s">
        <v>1666</v>
      </c>
    </row>
    <row r="2613" spans="2:5">
      <c r="B2613" s="13">
        <v>24507</v>
      </c>
      <c r="C2613" s="27" t="s">
        <v>5128</v>
      </c>
      <c r="D2613" s="37" t="s">
        <v>1144</v>
      </c>
      <c r="E2613" s="37" t="s">
        <v>87</v>
      </c>
    </row>
    <row r="2614" spans="2:5">
      <c r="B2614" s="13">
        <v>24512</v>
      </c>
      <c r="C2614" s="27" t="s">
        <v>5133</v>
      </c>
      <c r="D2614" s="37" t="s">
        <v>2956</v>
      </c>
      <c r="E2614" s="37" t="s">
        <v>106</v>
      </c>
    </row>
    <row r="2615" spans="2:5">
      <c r="B2615" s="13">
        <v>24514</v>
      </c>
      <c r="C2615" s="27" t="s">
        <v>5135</v>
      </c>
      <c r="D2615" s="37" t="s">
        <v>1144</v>
      </c>
      <c r="E2615" s="37" t="s">
        <v>43026</v>
      </c>
    </row>
    <row r="2616" ht="28.5" spans="2:5">
      <c r="B2616" s="19">
        <v>24555</v>
      </c>
      <c r="C2616" s="25" t="s">
        <v>5094</v>
      </c>
      <c r="D2616" s="17" t="s">
        <v>1983</v>
      </c>
      <c r="E2616" s="17" t="s">
        <v>1666</v>
      </c>
    </row>
    <row r="2617" ht="28.5" spans="2:5">
      <c r="B2617" s="19">
        <v>24556</v>
      </c>
      <c r="C2617" s="25" t="s">
        <v>5095</v>
      </c>
      <c r="D2617" s="17" t="s">
        <v>1983</v>
      </c>
      <c r="E2617" s="17" t="s">
        <v>1666</v>
      </c>
    </row>
    <row r="2618" ht="28.5" spans="2:5">
      <c r="B2618" s="19">
        <v>24557</v>
      </c>
      <c r="C2618" s="25" t="s">
        <v>5096</v>
      </c>
      <c r="D2618" s="17" t="s">
        <v>1983</v>
      </c>
      <c r="E2618" s="17" t="s">
        <v>1666</v>
      </c>
    </row>
    <row r="2619" spans="2:5">
      <c r="B2619" s="19">
        <v>24558</v>
      </c>
      <c r="C2619" s="25" t="s">
        <v>5097</v>
      </c>
      <c r="D2619" s="17" t="s">
        <v>1177</v>
      </c>
      <c r="E2619" s="17" t="s">
        <v>43027</v>
      </c>
    </row>
    <row r="2620" ht="28.5" spans="2:5">
      <c r="B2620" s="19">
        <v>24559</v>
      </c>
      <c r="C2620" s="25" t="s">
        <v>5099</v>
      </c>
      <c r="D2620" s="17" t="s">
        <v>1983</v>
      </c>
      <c r="E2620" s="17" t="s">
        <v>5100</v>
      </c>
    </row>
    <row r="2621" ht="28.5" spans="2:5">
      <c r="B2621" s="19">
        <v>24560</v>
      </c>
      <c r="C2621" s="25" t="s">
        <v>5101</v>
      </c>
      <c r="D2621" s="17" t="s">
        <v>1983</v>
      </c>
      <c r="E2621" s="17" t="s">
        <v>5100</v>
      </c>
    </row>
    <row r="2622" ht="28.5" spans="2:5">
      <c r="B2622" s="19">
        <v>24561</v>
      </c>
      <c r="C2622" s="25" t="s">
        <v>5102</v>
      </c>
      <c r="D2622" s="17" t="s">
        <v>1983</v>
      </c>
      <c r="E2622" s="17" t="s">
        <v>5100</v>
      </c>
    </row>
    <row r="2623" spans="2:5">
      <c r="B2623" s="19">
        <v>24562</v>
      </c>
      <c r="C2623" s="25" t="s">
        <v>5103</v>
      </c>
      <c r="D2623" s="17" t="s">
        <v>4104</v>
      </c>
      <c r="E2623" s="17" t="s">
        <v>5025</v>
      </c>
    </row>
    <row r="2624" ht="28.5" spans="2:5">
      <c r="B2624" s="19">
        <v>24571</v>
      </c>
      <c r="C2624" s="25" t="s">
        <v>5114</v>
      </c>
      <c r="D2624" s="17" t="s">
        <v>325</v>
      </c>
      <c r="E2624" s="17" t="s">
        <v>106</v>
      </c>
    </row>
    <row r="2625" spans="2:5">
      <c r="B2625" s="19">
        <v>24574</v>
      </c>
      <c r="C2625" s="13" t="s">
        <v>5118</v>
      </c>
      <c r="D2625" s="33" t="s">
        <v>173</v>
      </c>
      <c r="E2625" s="33" t="s">
        <v>5119</v>
      </c>
    </row>
    <row r="2626" spans="2:5">
      <c r="B2626" s="19">
        <v>24575</v>
      </c>
      <c r="C2626" s="13" t="s">
        <v>5120</v>
      </c>
      <c r="D2626" s="33" t="s">
        <v>173</v>
      </c>
      <c r="E2626" s="33" t="s">
        <v>5121</v>
      </c>
    </row>
    <row r="2627" spans="2:5">
      <c r="B2627" s="19">
        <v>24576</v>
      </c>
      <c r="C2627" s="13" t="s">
        <v>5122</v>
      </c>
      <c r="D2627" s="33" t="s">
        <v>43028</v>
      </c>
      <c r="E2627" s="33" t="s">
        <v>4999</v>
      </c>
    </row>
    <row r="2628" spans="2:5">
      <c r="B2628" s="19">
        <v>24577</v>
      </c>
      <c r="C2628" s="13" t="s">
        <v>5123</v>
      </c>
      <c r="D2628" s="33" t="s">
        <v>173</v>
      </c>
      <c r="E2628" s="33" t="s">
        <v>5121</v>
      </c>
    </row>
    <row r="2629" spans="2:5">
      <c r="B2629" s="13">
        <v>24587</v>
      </c>
      <c r="C2629" s="27" t="s">
        <v>5020</v>
      </c>
      <c r="D2629" s="37" t="s">
        <v>2956</v>
      </c>
      <c r="E2629" s="28" t="s">
        <v>106</v>
      </c>
    </row>
    <row r="2630" spans="2:5">
      <c r="B2630" s="13">
        <v>24588</v>
      </c>
      <c r="C2630" s="27" t="s">
        <v>5021</v>
      </c>
      <c r="D2630" s="37" t="s">
        <v>2956</v>
      </c>
      <c r="E2630" s="28" t="s">
        <v>106</v>
      </c>
    </row>
    <row r="2631" spans="2:5">
      <c r="B2631" s="13">
        <v>24610</v>
      </c>
      <c r="C2631" s="27" t="s">
        <v>5050</v>
      </c>
      <c r="D2631" s="37" t="s">
        <v>1144</v>
      </c>
      <c r="E2631" s="28" t="s">
        <v>87</v>
      </c>
    </row>
    <row r="2632" spans="2:5">
      <c r="B2632" s="13">
        <v>24615</v>
      </c>
      <c r="C2632" s="27" t="s">
        <v>5055</v>
      </c>
      <c r="D2632" s="37" t="s">
        <v>431</v>
      </c>
      <c r="E2632" s="28" t="s">
        <v>106</v>
      </c>
    </row>
    <row r="2633" spans="2:5">
      <c r="B2633" s="13">
        <v>24618</v>
      </c>
      <c r="C2633" s="27" t="s">
        <v>5058</v>
      </c>
      <c r="D2633" s="37" t="s">
        <v>2956</v>
      </c>
      <c r="E2633" s="28" t="s">
        <v>87</v>
      </c>
    </row>
    <row r="2634" ht="28.5" spans="2:5">
      <c r="B2634" s="13">
        <v>24636</v>
      </c>
      <c r="C2634" s="27" t="s">
        <v>5077</v>
      </c>
      <c r="D2634" s="37" t="s">
        <v>2956</v>
      </c>
      <c r="E2634" s="28" t="s">
        <v>106</v>
      </c>
    </row>
    <row r="2635" spans="2:5">
      <c r="B2635" s="13">
        <v>24638</v>
      </c>
      <c r="C2635" s="27" t="s">
        <v>5080</v>
      </c>
      <c r="D2635" s="37" t="s">
        <v>2956</v>
      </c>
      <c r="E2635" s="28" t="s">
        <v>106</v>
      </c>
    </row>
    <row r="2636" ht="15.75" spans="2:5">
      <c r="B2636" s="13">
        <v>24642</v>
      </c>
      <c r="C2636" s="22" t="s">
        <v>4998</v>
      </c>
      <c r="D2636" s="13" t="s">
        <v>1162</v>
      </c>
      <c r="E2636" s="26" t="s">
        <v>4999</v>
      </c>
    </row>
    <row r="2637" spans="2:5">
      <c r="B2637" s="13">
        <v>24219</v>
      </c>
      <c r="C2637" s="22" t="s">
        <v>4989</v>
      </c>
      <c r="D2637" s="13" t="s">
        <v>4990</v>
      </c>
      <c r="E2637" s="26" t="s">
        <v>87</v>
      </c>
    </row>
    <row r="2638" spans="2:5">
      <c r="B2638" s="13">
        <v>24651</v>
      </c>
      <c r="C2638" s="27" t="s">
        <v>4936</v>
      </c>
      <c r="D2638" s="28" t="s">
        <v>4937</v>
      </c>
      <c r="E2638" s="28" t="s">
        <v>237</v>
      </c>
    </row>
    <row r="2639" ht="28.5" spans="2:5">
      <c r="B2639" s="13">
        <v>24658</v>
      </c>
      <c r="C2639" s="27" t="s">
        <v>4946</v>
      </c>
      <c r="D2639" s="28" t="s">
        <v>43029</v>
      </c>
      <c r="E2639" s="28" t="s">
        <v>4948</v>
      </c>
    </row>
    <row r="2640" spans="2:5">
      <c r="B2640" s="13">
        <v>24674</v>
      </c>
      <c r="C2640" s="27" t="s">
        <v>4973</v>
      </c>
      <c r="D2640" s="28" t="s">
        <v>2956</v>
      </c>
      <c r="E2640" s="28" t="s">
        <v>106</v>
      </c>
    </row>
    <row r="2641" ht="28.5" spans="2:5">
      <c r="B2641" s="13">
        <v>24681</v>
      </c>
      <c r="C2641" s="27" t="s">
        <v>4979</v>
      </c>
      <c r="D2641" s="28" t="s">
        <v>43030</v>
      </c>
      <c r="E2641" s="28" t="s">
        <v>945</v>
      </c>
    </row>
    <row r="2642" spans="2:5">
      <c r="B2642" s="13">
        <v>24686</v>
      </c>
      <c r="C2642" s="27" t="s">
        <v>4987</v>
      </c>
      <c r="D2642" s="28" t="s">
        <v>2956</v>
      </c>
      <c r="E2642" s="28" t="s">
        <v>106</v>
      </c>
    </row>
    <row r="2643" spans="2:5">
      <c r="B2643" s="13">
        <v>24688</v>
      </c>
      <c r="C2643" s="13" t="s">
        <v>4891</v>
      </c>
      <c r="D2643" s="26" t="s">
        <v>549</v>
      </c>
      <c r="E2643" s="26" t="s">
        <v>87</v>
      </c>
    </row>
    <row r="2644" spans="2:5">
      <c r="B2644" s="13">
        <v>24689</v>
      </c>
      <c r="C2644" s="13" t="s">
        <v>4892</v>
      </c>
      <c r="D2644" s="26" t="s">
        <v>4893</v>
      </c>
      <c r="E2644" s="26" t="s">
        <v>87</v>
      </c>
    </row>
    <row r="2645" spans="2:5">
      <c r="B2645" s="13">
        <v>24691</v>
      </c>
      <c r="C2645" s="13" t="s">
        <v>4895</v>
      </c>
      <c r="D2645" s="26" t="s">
        <v>3435</v>
      </c>
      <c r="E2645" s="26" t="s">
        <v>87</v>
      </c>
    </row>
    <row r="2646" spans="2:5">
      <c r="B2646" s="13">
        <v>24692</v>
      </c>
      <c r="C2646" s="13" t="s">
        <v>4896</v>
      </c>
      <c r="D2646" s="26" t="s">
        <v>3435</v>
      </c>
      <c r="E2646" s="26" t="s">
        <v>87</v>
      </c>
    </row>
    <row r="2647" spans="2:5">
      <c r="B2647" s="13">
        <v>24693</v>
      </c>
      <c r="C2647" s="13" t="s">
        <v>4897</v>
      </c>
      <c r="D2647" s="26" t="s">
        <v>3435</v>
      </c>
      <c r="E2647" s="26" t="s">
        <v>87</v>
      </c>
    </row>
    <row r="2648" spans="2:5">
      <c r="B2648" s="13">
        <v>24694</v>
      </c>
      <c r="C2648" s="13" t="s">
        <v>4898</v>
      </c>
      <c r="D2648" s="26" t="s">
        <v>3740</v>
      </c>
      <c r="E2648" s="26" t="s">
        <v>87</v>
      </c>
    </row>
    <row r="2649" spans="2:5">
      <c r="B2649" s="13">
        <v>24695</v>
      </c>
      <c r="C2649" s="13" t="s">
        <v>4899</v>
      </c>
      <c r="D2649" s="26" t="s">
        <v>3740</v>
      </c>
      <c r="E2649" s="26" t="s">
        <v>87</v>
      </c>
    </row>
    <row r="2650" spans="2:5">
      <c r="B2650" s="13">
        <v>24696</v>
      </c>
      <c r="C2650" s="13" t="s">
        <v>4900</v>
      </c>
      <c r="D2650" s="26" t="s">
        <v>3740</v>
      </c>
      <c r="E2650" s="26" t="s">
        <v>87</v>
      </c>
    </row>
    <row r="2651" spans="2:5">
      <c r="B2651" s="13">
        <v>24698</v>
      </c>
      <c r="C2651" s="13" t="s">
        <v>4902</v>
      </c>
      <c r="D2651" s="26" t="s">
        <v>3740</v>
      </c>
      <c r="E2651" s="26" t="s">
        <v>87</v>
      </c>
    </row>
    <row r="2652" spans="2:5">
      <c r="B2652" s="13">
        <v>24699</v>
      </c>
      <c r="C2652" s="13" t="s">
        <v>4903</v>
      </c>
      <c r="D2652" s="26" t="s">
        <v>3740</v>
      </c>
      <c r="E2652" s="26" t="s">
        <v>87</v>
      </c>
    </row>
    <row r="2653" spans="2:5">
      <c r="B2653" s="13">
        <v>24700</v>
      </c>
      <c r="C2653" s="13" t="s">
        <v>4904</v>
      </c>
      <c r="D2653" s="26" t="s">
        <v>3740</v>
      </c>
      <c r="E2653" s="26" t="s">
        <v>87</v>
      </c>
    </row>
    <row r="2654" spans="2:5">
      <c r="B2654" s="13">
        <v>24701</v>
      </c>
      <c r="C2654" s="13" t="s">
        <v>4905</v>
      </c>
      <c r="D2654" s="26" t="s">
        <v>3740</v>
      </c>
      <c r="E2654" s="26" t="s">
        <v>87</v>
      </c>
    </row>
    <row r="2655" spans="2:5">
      <c r="B2655" s="13">
        <v>24702</v>
      </c>
      <c r="C2655" s="13" t="s">
        <v>4906</v>
      </c>
      <c r="D2655" s="26" t="s">
        <v>3740</v>
      </c>
      <c r="E2655" s="26" t="s">
        <v>87</v>
      </c>
    </row>
    <row r="2656" spans="2:5">
      <c r="B2656" s="13">
        <v>24703</v>
      </c>
      <c r="C2656" s="13" t="s">
        <v>4907</v>
      </c>
      <c r="D2656" s="26" t="s">
        <v>3740</v>
      </c>
      <c r="E2656" s="26" t="s">
        <v>87</v>
      </c>
    </row>
    <row r="2657" spans="2:5">
      <c r="B2657" s="13">
        <v>24704</v>
      </c>
      <c r="C2657" s="13" t="s">
        <v>4908</v>
      </c>
      <c r="D2657" s="26" t="s">
        <v>3740</v>
      </c>
      <c r="E2657" s="26" t="s">
        <v>87</v>
      </c>
    </row>
    <row r="2658" spans="2:5">
      <c r="B2658" s="13">
        <v>24705</v>
      </c>
      <c r="C2658" s="13" t="s">
        <v>4909</v>
      </c>
      <c r="D2658" s="26" t="s">
        <v>3740</v>
      </c>
      <c r="E2658" s="26" t="s">
        <v>87</v>
      </c>
    </row>
    <row r="2659" spans="2:5">
      <c r="B2659" s="13">
        <v>24706</v>
      </c>
      <c r="C2659" s="13" t="s">
        <v>4910</v>
      </c>
      <c r="D2659" s="26" t="s">
        <v>3740</v>
      </c>
      <c r="E2659" s="26" t="s">
        <v>87</v>
      </c>
    </row>
    <row r="2660" spans="2:5">
      <c r="B2660" s="13">
        <v>24707</v>
      </c>
      <c r="C2660" s="13" t="s">
        <v>4911</v>
      </c>
      <c r="D2660" s="26" t="s">
        <v>3740</v>
      </c>
      <c r="E2660" s="26" t="s">
        <v>87</v>
      </c>
    </row>
    <row r="2661" spans="2:5">
      <c r="B2661" s="13">
        <v>24708</v>
      </c>
      <c r="C2661" s="13" t="s">
        <v>4912</v>
      </c>
      <c r="D2661" s="26" t="s">
        <v>3740</v>
      </c>
      <c r="E2661" s="26" t="s">
        <v>87</v>
      </c>
    </row>
    <row r="2662" spans="2:5">
      <c r="B2662" s="13">
        <v>24709</v>
      </c>
      <c r="C2662" s="13" t="s">
        <v>4913</v>
      </c>
      <c r="D2662" s="26" t="s">
        <v>3740</v>
      </c>
      <c r="E2662" s="26" t="s">
        <v>87</v>
      </c>
    </row>
    <row r="2663" spans="2:5">
      <c r="B2663" s="13">
        <v>24713</v>
      </c>
      <c r="C2663" s="13" t="s">
        <v>4918</v>
      </c>
      <c r="D2663" s="26" t="s">
        <v>3740</v>
      </c>
      <c r="E2663" s="26" t="s">
        <v>87</v>
      </c>
    </row>
    <row r="2664" spans="2:5">
      <c r="B2664" s="13">
        <v>24714</v>
      </c>
      <c r="C2664" s="13" t="s">
        <v>4919</v>
      </c>
      <c r="D2664" s="26" t="s">
        <v>3740</v>
      </c>
      <c r="E2664" s="26" t="s">
        <v>87</v>
      </c>
    </row>
    <row r="2665" spans="2:5">
      <c r="B2665" s="13">
        <v>24715</v>
      </c>
      <c r="C2665" s="13" t="s">
        <v>4920</v>
      </c>
      <c r="D2665" s="26" t="s">
        <v>3740</v>
      </c>
      <c r="E2665" s="26" t="s">
        <v>87</v>
      </c>
    </row>
    <row r="2666" spans="2:5">
      <c r="B2666" s="13">
        <v>24716</v>
      </c>
      <c r="C2666" s="13" t="s">
        <v>4921</v>
      </c>
      <c r="D2666" s="26" t="s">
        <v>3740</v>
      </c>
      <c r="E2666" s="26" t="s">
        <v>87</v>
      </c>
    </row>
    <row r="2667" spans="2:5">
      <c r="B2667" s="13">
        <v>24717</v>
      </c>
      <c r="C2667" s="13" t="s">
        <v>4922</v>
      </c>
      <c r="D2667" s="26" t="s">
        <v>3740</v>
      </c>
      <c r="E2667" s="26" t="s">
        <v>87</v>
      </c>
    </row>
    <row r="2668" spans="2:5">
      <c r="B2668" s="13">
        <v>24718</v>
      </c>
      <c r="C2668" s="13" t="s">
        <v>4923</v>
      </c>
      <c r="D2668" s="26" t="s">
        <v>549</v>
      </c>
      <c r="E2668" s="26" t="s">
        <v>87</v>
      </c>
    </row>
    <row r="2669" ht="28.5" spans="2:5">
      <c r="B2669" s="13">
        <v>24720</v>
      </c>
      <c r="C2669" s="22" t="s">
        <v>4924</v>
      </c>
      <c r="D2669" s="26" t="s">
        <v>3740</v>
      </c>
      <c r="E2669" s="26" t="s">
        <v>87</v>
      </c>
    </row>
    <row r="2670" ht="28.5" spans="2:5">
      <c r="B2670" s="13">
        <v>24721</v>
      </c>
      <c r="C2670" s="22" t="s">
        <v>4925</v>
      </c>
      <c r="D2670" s="26" t="s">
        <v>3740</v>
      </c>
      <c r="E2670" s="26" t="s">
        <v>87</v>
      </c>
    </row>
    <row r="2671" ht="28.5" spans="2:5">
      <c r="B2671" s="13">
        <v>24722</v>
      </c>
      <c r="C2671" s="22" t="s">
        <v>4926</v>
      </c>
      <c r="D2671" s="26" t="s">
        <v>3740</v>
      </c>
      <c r="E2671" s="26" t="s">
        <v>87</v>
      </c>
    </row>
    <row r="2672" ht="28.5" spans="2:5">
      <c r="B2672" s="13">
        <v>24723</v>
      </c>
      <c r="C2672" s="22" t="s">
        <v>4927</v>
      </c>
      <c r="D2672" s="26" t="s">
        <v>3740</v>
      </c>
      <c r="E2672" s="26" t="s">
        <v>87</v>
      </c>
    </row>
    <row r="2673" ht="17.25" spans="2:5">
      <c r="B2673" s="13">
        <v>24732</v>
      </c>
      <c r="C2673" s="27" t="s">
        <v>4842</v>
      </c>
      <c r="D2673" s="169" t="s">
        <v>2956</v>
      </c>
      <c r="E2673" s="169" t="s">
        <v>75</v>
      </c>
    </row>
    <row r="2674" spans="2:5">
      <c r="B2674" s="13">
        <v>24735</v>
      </c>
      <c r="C2674" s="27" t="s">
        <v>4847</v>
      </c>
      <c r="D2674" s="28" t="s">
        <v>325</v>
      </c>
      <c r="E2674" s="28" t="s">
        <v>237</v>
      </c>
    </row>
    <row r="2675" ht="17.25" spans="2:5">
      <c r="B2675" s="13">
        <v>24744</v>
      </c>
      <c r="C2675" s="27" t="s">
        <v>4857</v>
      </c>
      <c r="D2675" s="169" t="s">
        <v>2956</v>
      </c>
      <c r="E2675" s="169" t="s">
        <v>106</v>
      </c>
    </row>
    <row r="2676" ht="17.25" spans="2:5">
      <c r="B2676" s="13">
        <v>24756</v>
      </c>
      <c r="C2676" s="27" t="s">
        <v>4874</v>
      </c>
      <c r="D2676" s="170" t="s">
        <v>2956</v>
      </c>
      <c r="E2676" s="170" t="s">
        <v>106</v>
      </c>
    </row>
    <row r="2677" spans="2:5">
      <c r="B2677" s="13">
        <v>24771</v>
      </c>
      <c r="C2677" s="27" t="s">
        <v>4772</v>
      </c>
      <c r="D2677" s="28" t="s">
        <v>4040</v>
      </c>
      <c r="E2677" s="28" t="s">
        <v>106</v>
      </c>
    </row>
    <row r="2678" spans="2:5">
      <c r="B2678" s="13">
        <v>24772</v>
      </c>
      <c r="C2678" s="27" t="s">
        <v>4773</v>
      </c>
      <c r="D2678" s="28" t="s">
        <v>4040</v>
      </c>
      <c r="E2678" s="28" t="s">
        <v>106</v>
      </c>
    </row>
    <row r="2679" ht="15.75" spans="2:5">
      <c r="B2679" s="13">
        <v>24780</v>
      </c>
      <c r="C2679" s="27" t="s">
        <v>4782</v>
      </c>
      <c r="D2679" s="28" t="s">
        <v>4783</v>
      </c>
      <c r="E2679" s="28" t="s">
        <v>109</v>
      </c>
    </row>
    <row r="2680" spans="2:5">
      <c r="B2680" s="13">
        <v>24794</v>
      </c>
      <c r="C2680" s="27" t="s">
        <v>4804</v>
      </c>
      <c r="D2680" s="28" t="s">
        <v>4805</v>
      </c>
      <c r="E2680" s="28" t="s">
        <v>237</v>
      </c>
    </row>
    <row r="2681" spans="2:5">
      <c r="B2681" s="13">
        <v>24803</v>
      </c>
      <c r="C2681" s="27" t="s">
        <v>4815</v>
      </c>
      <c r="D2681" s="28" t="s">
        <v>99</v>
      </c>
      <c r="E2681" s="28" t="s">
        <v>106</v>
      </c>
    </row>
    <row r="2682" ht="15.75" spans="2:5">
      <c r="B2682" s="13">
        <v>24806</v>
      </c>
      <c r="C2682" s="27" t="s">
        <v>4820</v>
      </c>
      <c r="D2682" s="28" t="s">
        <v>314</v>
      </c>
      <c r="E2682" s="28" t="s">
        <v>106</v>
      </c>
    </row>
    <row r="2683" spans="2:5">
      <c r="B2683" s="13">
        <v>24812</v>
      </c>
      <c r="C2683" s="22" t="s">
        <v>4756</v>
      </c>
      <c r="D2683" s="26" t="s">
        <v>549</v>
      </c>
      <c r="E2683" s="26" t="s">
        <v>87</v>
      </c>
    </row>
    <row r="2684" ht="28.5" spans="2:5">
      <c r="B2684" s="13">
        <v>24816</v>
      </c>
      <c r="C2684" s="22" t="s">
        <v>4760</v>
      </c>
      <c r="D2684" s="26" t="s">
        <v>549</v>
      </c>
      <c r="E2684" s="26" t="s">
        <v>109</v>
      </c>
    </row>
    <row r="2685" ht="28.5" spans="2:5">
      <c r="B2685" s="13">
        <v>24817</v>
      </c>
      <c r="C2685" s="22" t="s">
        <v>4761</v>
      </c>
      <c r="D2685" s="26" t="s">
        <v>549</v>
      </c>
      <c r="E2685" s="26" t="s">
        <v>109</v>
      </c>
    </row>
    <row r="2686" spans="2:5">
      <c r="B2686" s="13">
        <v>24818</v>
      </c>
      <c r="C2686" s="22" t="s">
        <v>4762</v>
      </c>
      <c r="D2686" s="26" t="s">
        <v>1052</v>
      </c>
      <c r="E2686" s="26" t="s">
        <v>4763</v>
      </c>
    </row>
    <row r="2687" spans="2:5">
      <c r="B2687" s="13">
        <v>24824</v>
      </c>
      <c r="C2687" s="25" t="s">
        <v>4717</v>
      </c>
      <c r="D2687" s="18" t="s">
        <v>431</v>
      </c>
      <c r="E2687" s="18" t="s">
        <v>237</v>
      </c>
    </row>
    <row r="2688" ht="28.5" spans="2:5">
      <c r="B2688" s="13">
        <v>24826</v>
      </c>
      <c r="C2688" s="25" t="s">
        <v>4720</v>
      </c>
      <c r="D2688" s="18" t="s">
        <v>99</v>
      </c>
      <c r="E2688" s="18" t="s">
        <v>100</v>
      </c>
    </row>
    <row r="2689" spans="2:5">
      <c r="B2689" s="13">
        <v>24831</v>
      </c>
      <c r="C2689" s="25" t="s">
        <v>4725</v>
      </c>
      <c r="D2689" s="18" t="s">
        <v>2956</v>
      </c>
      <c r="E2689" s="18" t="s">
        <v>106</v>
      </c>
    </row>
    <row r="2690" spans="2:5">
      <c r="B2690" s="13">
        <v>24832</v>
      </c>
      <c r="C2690" s="25" t="s">
        <v>4726</v>
      </c>
      <c r="D2690" s="18" t="s">
        <v>2956</v>
      </c>
      <c r="E2690" s="18" t="s">
        <v>106</v>
      </c>
    </row>
    <row r="2691" spans="2:5">
      <c r="B2691" s="13">
        <v>24834</v>
      </c>
      <c r="C2691" s="25" t="s">
        <v>4727</v>
      </c>
      <c r="D2691" s="18" t="s">
        <v>99</v>
      </c>
      <c r="E2691" s="18" t="s">
        <v>109</v>
      </c>
    </row>
    <row r="2692" spans="2:5">
      <c r="B2692" s="13">
        <v>24844</v>
      </c>
      <c r="C2692" s="25" t="s">
        <v>4742</v>
      </c>
      <c r="D2692" s="18" t="s">
        <v>2956</v>
      </c>
      <c r="E2692" s="18" t="s">
        <v>106</v>
      </c>
    </row>
    <row r="2693" ht="28.5" spans="2:5">
      <c r="B2693" s="13">
        <v>24854</v>
      </c>
      <c r="C2693" s="22" t="s">
        <v>4691</v>
      </c>
      <c r="D2693" s="125" t="s">
        <v>173</v>
      </c>
      <c r="E2693" s="18" t="s">
        <v>87</v>
      </c>
    </row>
    <row r="2694" ht="28.5" spans="2:5">
      <c r="B2694" s="13">
        <v>24855</v>
      </c>
      <c r="C2694" s="22" t="s">
        <v>4692</v>
      </c>
      <c r="D2694" s="125" t="s">
        <v>3740</v>
      </c>
      <c r="E2694" s="18" t="s">
        <v>87</v>
      </c>
    </row>
    <row r="2695" ht="28.5" spans="2:5">
      <c r="B2695" s="13">
        <v>24856</v>
      </c>
      <c r="C2695" s="22" t="s">
        <v>4693</v>
      </c>
      <c r="D2695" s="125" t="s">
        <v>3740</v>
      </c>
      <c r="E2695" s="18" t="s">
        <v>87</v>
      </c>
    </row>
    <row r="2696" ht="28.5" spans="2:5">
      <c r="B2696" s="13">
        <v>24857</v>
      </c>
      <c r="C2696" s="22" t="s">
        <v>4694</v>
      </c>
      <c r="D2696" s="125" t="s">
        <v>3740</v>
      </c>
      <c r="E2696" s="18" t="s">
        <v>87</v>
      </c>
    </row>
    <row r="2697" ht="28.5" spans="2:5">
      <c r="B2697" s="13">
        <v>24858</v>
      </c>
      <c r="C2697" s="22" t="s">
        <v>4695</v>
      </c>
      <c r="D2697" s="125" t="s">
        <v>3740</v>
      </c>
      <c r="E2697" s="18" t="s">
        <v>87</v>
      </c>
    </row>
    <row r="2698" ht="28.5" spans="2:5">
      <c r="B2698" s="13">
        <v>24859</v>
      </c>
      <c r="C2698" s="22" t="s">
        <v>4696</v>
      </c>
      <c r="D2698" s="125" t="s">
        <v>3740</v>
      </c>
      <c r="E2698" s="18" t="s">
        <v>87</v>
      </c>
    </row>
    <row r="2699" ht="28.5" spans="2:5">
      <c r="B2699" s="13">
        <v>24860</v>
      </c>
      <c r="C2699" s="22" t="s">
        <v>4697</v>
      </c>
      <c r="D2699" s="125" t="s">
        <v>3740</v>
      </c>
      <c r="E2699" s="18" t="s">
        <v>87</v>
      </c>
    </row>
    <row r="2700" ht="28.5" spans="2:5">
      <c r="B2700" s="13">
        <v>24861</v>
      </c>
      <c r="C2700" s="22" t="s">
        <v>4698</v>
      </c>
      <c r="D2700" s="125" t="s">
        <v>3740</v>
      </c>
      <c r="E2700" s="18" t="s">
        <v>87</v>
      </c>
    </row>
    <row r="2701" ht="28.5" spans="2:5">
      <c r="B2701" s="13">
        <v>24862</v>
      </c>
      <c r="C2701" s="22" t="s">
        <v>4699</v>
      </c>
      <c r="D2701" s="125" t="s">
        <v>3740</v>
      </c>
      <c r="E2701" s="18" t="s">
        <v>87</v>
      </c>
    </row>
    <row r="2702" spans="2:5">
      <c r="B2702" s="13">
        <v>24867</v>
      </c>
      <c r="C2702" s="22" t="s">
        <v>4704</v>
      </c>
      <c r="D2702" s="125" t="s">
        <v>1665</v>
      </c>
      <c r="E2702" s="18" t="s">
        <v>87</v>
      </c>
    </row>
    <row r="2703" spans="2:5">
      <c r="B2703" s="13">
        <v>24868</v>
      </c>
      <c r="C2703" s="22" t="s">
        <v>43031</v>
      </c>
      <c r="D2703" s="125" t="s">
        <v>173</v>
      </c>
      <c r="E2703" s="18" t="s">
        <v>87</v>
      </c>
    </row>
    <row r="2704" spans="2:5">
      <c r="B2704" s="13">
        <v>24870</v>
      </c>
      <c r="C2704" s="22" t="s">
        <v>4706</v>
      </c>
      <c r="D2704" s="125" t="s">
        <v>4707</v>
      </c>
      <c r="E2704" s="18" t="s">
        <v>87</v>
      </c>
    </row>
    <row r="2705" ht="28.5" spans="2:5">
      <c r="B2705" s="13">
        <v>24871</v>
      </c>
      <c r="C2705" s="27" t="s">
        <v>4619</v>
      </c>
      <c r="D2705" s="28" t="s">
        <v>3740</v>
      </c>
      <c r="E2705" s="26" t="s">
        <v>87</v>
      </c>
    </row>
    <row r="2706" ht="28.5" spans="2:5">
      <c r="B2706" s="13">
        <v>24872</v>
      </c>
      <c r="C2706" s="27" t="s">
        <v>4620</v>
      </c>
      <c r="D2706" s="28" t="s">
        <v>3740</v>
      </c>
      <c r="E2706" s="26" t="s">
        <v>87</v>
      </c>
    </row>
    <row r="2707" ht="28.5" spans="2:5">
      <c r="B2707" s="13">
        <v>24873</v>
      </c>
      <c r="C2707" s="27" t="s">
        <v>4621</v>
      </c>
      <c r="D2707" s="28" t="s">
        <v>3740</v>
      </c>
      <c r="E2707" s="26" t="s">
        <v>87</v>
      </c>
    </row>
    <row r="2708" ht="28.5" spans="2:5">
      <c r="B2708" s="13">
        <v>24874</v>
      </c>
      <c r="C2708" s="27" t="s">
        <v>4622</v>
      </c>
      <c r="D2708" s="28" t="s">
        <v>3740</v>
      </c>
      <c r="E2708" s="26" t="s">
        <v>87</v>
      </c>
    </row>
    <row r="2709" ht="28.5" spans="2:5">
      <c r="B2709" s="13">
        <v>24875</v>
      </c>
      <c r="C2709" s="27" t="s">
        <v>4623</v>
      </c>
      <c r="D2709" s="28" t="s">
        <v>3740</v>
      </c>
      <c r="E2709" s="26" t="s">
        <v>87</v>
      </c>
    </row>
    <row r="2710" ht="28.5" spans="2:5">
      <c r="B2710" s="13">
        <v>24876</v>
      </c>
      <c r="C2710" s="27" t="s">
        <v>4624</v>
      </c>
      <c r="D2710" s="28" t="s">
        <v>3740</v>
      </c>
      <c r="E2710" s="26" t="s">
        <v>87</v>
      </c>
    </row>
    <row r="2711" ht="28.5" spans="2:5">
      <c r="B2711" s="13">
        <v>24877</v>
      </c>
      <c r="C2711" s="27" t="s">
        <v>4625</v>
      </c>
      <c r="D2711" s="28" t="s">
        <v>3740</v>
      </c>
      <c r="E2711" s="26" t="s">
        <v>87</v>
      </c>
    </row>
    <row r="2712" ht="28.5" spans="2:5">
      <c r="B2712" s="13">
        <v>24882</v>
      </c>
      <c r="C2712" s="27" t="s">
        <v>4630</v>
      </c>
      <c r="D2712" s="28" t="s">
        <v>3740</v>
      </c>
      <c r="E2712" s="26" t="s">
        <v>87</v>
      </c>
    </row>
    <row r="2713" ht="28.5" spans="2:5">
      <c r="B2713" s="13">
        <v>24883</v>
      </c>
      <c r="C2713" s="27" t="s">
        <v>4631</v>
      </c>
      <c r="D2713" s="28" t="s">
        <v>3740</v>
      </c>
      <c r="E2713" s="26" t="s">
        <v>87</v>
      </c>
    </row>
    <row r="2714" ht="28.5" spans="2:5">
      <c r="B2714" s="13">
        <v>24884</v>
      </c>
      <c r="C2714" s="27" t="s">
        <v>4632</v>
      </c>
      <c r="D2714" s="28" t="s">
        <v>3740</v>
      </c>
      <c r="E2714" s="26" t="s">
        <v>87</v>
      </c>
    </row>
    <row r="2715" ht="28.5" spans="2:5">
      <c r="B2715" s="13">
        <v>24885</v>
      </c>
      <c r="C2715" s="27" t="s">
        <v>4633</v>
      </c>
      <c r="D2715" s="28" t="s">
        <v>3740</v>
      </c>
      <c r="E2715" s="26" t="s">
        <v>87</v>
      </c>
    </row>
    <row r="2716" ht="28.5" spans="2:5">
      <c r="B2716" s="13">
        <v>24890</v>
      </c>
      <c r="C2716" s="27" t="s">
        <v>4639</v>
      </c>
      <c r="D2716" s="28" t="s">
        <v>549</v>
      </c>
      <c r="E2716" s="26" t="s">
        <v>87</v>
      </c>
    </row>
    <row r="2717" ht="28.5" spans="2:5">
      <c r="B2717" s="13">
        <v>24892</v>
      </c>
      <c r="C2717" s="27" t="s">
        <v>4641</v>
      </c>
      <c r="D2717" s="28" t="s">
        <v>1792</v>
      </c>
      <c r="E2717" s="28" t="s">
        <v>106</v>
      </c>
    </row>
    <row r="2718" spans="2:5">
      <c r="B2718" s="13">
        <v>24898</v>
      </c>
      <c r="C2718" s="27" t="s">
        <v>4647</v>
      </c>
      <c r="D2718" s="28" t="s">
        <v>4648</v>
      </c>
      <c r="E2718" s="28" t="s">
        <v>87</v>
      </c>
    </row>
    <row r="2719" ht="28.5" spans="2:5">
      <c r="B2719" s="13">
        <v>24924</v>
      </c>
      <c r="C2719" s="27" t="s">
        <v>4676</v>
      </c>
      <c r="D2719" s="28" t="s">
        <v>1983</v>
      </c>
      <c r="E2719" s="28" t="s">
        <v>1666</v>
      </c>
    </row>
    <row r="2720" ht="28.5" spans="2:5">
      <c r="B2720" s="13">
        <v>24925</v>
      </c>
      <c r="C2720" s="27" t="s">
        <v>4677</v>
      </c>
      <c r="D2720" s="28" t="s">
        <v>1983</v>
      </c>
      <c r="E2720" s="28" t="s">
        <v>1666</v>
      </c>
    </row>
    <row r="2721" ht="28.5" spans="2:5">
      <c r="B2721" s="13">
        <v>24926</v>
      </c>
      <c r="C2721" s="27" t="s">
        <v>4678</v>
      </c>
      <c r="D2721" s="28" t="s">
        <v>1983</v>
      </c>
      <c r="E2721" s="28" t="s">
        <v>1666</v>
      </c>
    </row>
    <row r="2722" spans="2:5">
      <c r="B2722" s="13">
        <v>24927</v>
      </c>
      <c r="C2722" s="27" t="s">
        <v>4679</v>
      </c>
      <c r="D2722" s="28" t="s">
        <v>2956</v>
      </c>
      <c r="E2722" s="28" t="s">
        <v>106</v>
      </c>
    </row>
    <row r="2723" ht="42.75" spans="2:5">
      <c r="B2723" s="13">
        <v>24932</v>
      </c>
      <c r="C2723" s="22" t="s">
        <v>4593</v>
      </c>
      <c r="D2723" s="45" t="s">
        <v>4594</v>
      </c>
      <c r="E2723" s="45" t="s">
        <v>1264</v>
      </c>
    </row>
    <row r="2724" ht="28.5" spans="2:5">
      <c r="B2724" s="13">
        <v>24933</v>
      </c>
      <c r="C2724" s="22" t="s">
        <v>4595</v>
      </c>
      <c r="D2724" s="45" t="s">
        <v>99</v>
      </c>
      <c r="E2724" s="45" t="s">
        <v>106</v>
      </c>
    </row>
    <row r="2725" ht="28.5" spans="2:5">
      <c r="B2725" s="13">
        <v>24934</v>
      </c>
      <c r="C2725" s="22" t="s">
        <v>4596</v>
      </c>
      <c r="D2725" s="45" t="s">
        <v>74</v>
      </c>
      <c r="E2725" s="45" t="s">
        <v>106</v>
      </c>
    </row>
    <row r="2726" ht="28.5" spans="2:5">
      <c r="B2726" s="13">
        <v>24941</v>
      </c>
      <c r="C2726" s="22" t="s">
        <v>4606</v>
      </c>
      <c r="D2726" s="45" t="s">
        <v>1983</v>
      </c>
      <c r="E2726" s="45" t="s">
        <v>2263</v>
      </c>
    </row>
    <row r="2727" ht="28.5" spans="2:5">
      <c r="B2727" s="13">
        <v>24942</v>
      </c>
      <c r="C2727" s="22" t="s">
        <v>4607</v>
      </c>
      <c r="D2727" s="45" t="s">
        <v>1983</v>
      </c>
      <c r="E2727" s="45" t="s">
        <v>2263</v>
      </c>
    </row>
    <row r="2728" spans="2:5">
      <c r="B2728" s="13">
        <v>24952</v>
      </c>
      <c r="C2728" s="27" t="s">
        <v>4531</v>
      </c>
      <c r="D2728" s="28" t="s">
        <v>2956</v>
      </c>
      <c r="E2728" s="28" t="s">
        <v>106</v>
      </c>
    </row>
    <row r="2729" spans="2:5">
      <c r="B2729" s="13">
        <v>24953</v>
      </c>
      <c r="C2729" s="27" t="s">
        <v>4532</v>
      </c>
      <c r="D2729" s="28" t="s">
        <v>99</v>
      </c>
      <c r="E2729" s="28" t="s">
        <v>100</v>
      </c>
    </row>
    <row r="2730" spans="2:5">
      <c r="B2730" s="13">
        <v>24959</v>
      </c>
      <c r="C2730" s="27" t="s">
        <v>4539</v>
      </c>
      <c r="D2730" s="28" t="s">
        <v>2956</v>
      </c>
      <c r="E2730" s="28" t="s">
        <v>106</v>
      </c>
    </row>
    <row r="2731" spans="2:5">
      <c r="B2731" s="13">
        <v>24972</v>
      </c>
      <c r="C2731" s="27" t="s">
        <v>4555</v>
      </c>
      <c r="D2731" s="28" t="s">
        <v>99</v>
      </c>
      <c r="E2731" s="28" t="s">
        <v>100</v>
      </c>
    </row>
    <row r="2732" ht="28.5" spans="2:5">
      <c r="B2732" s="13">
        <v>24976</v>
      </c>
      <c r="C2732" s="27" t="s">
        <v>4561</v>
      </c>
      <c r="D2732" s="28" t="s">
        <v>1665</v>
      </c>
      <c r="E2732" s="28" t="s">
        <v>1666</v>
      </c>
    </row>
    <row r="2733" ht="28.5" spans="2:5">
      <c r="B2733" s="13">
        <v>24977</v>
      </c>
      <c r="C2733" s="27" t="s">
        <v>4562</v>
      </c>
      <c r="D2733" s="28" t="s">
        <v>1665</v>
      </c>
      <c r="E2733" s="28" t="s">
        <v>1666</v>
      </c>
    </row>
    <row r="2734" ht="28.5" spans="2:5">
      <c r="B2734" s="13">
        <v>24978</v>
      </c>
      <c r="C2734" s="27" t="s">
        <v>4563</v>
      </c>
      <c r="D2734" s="28" t="s">
        <v>1665</v>
      </c>
      <c r="E2734" s="28" t="s">
        <v>1666</v>
      </c>
    </row>
    <row r="2735" spans="2:5">
      <c r="B2735" s="13">
        <v>24979</v>
      </c>
      <c r="C2735" s="27" t="s">
        <v>4564</v>
      </c>
      <c r="D2735" s="28" t="s">
        <v>1792</v>
      </c>
      <c r="E2735" s="28" t="s">
        <v>75</v>
      </c>
    </row>
    <row r="2736" spans="2:5">
      <c r="B2736" s="13">
        <v>24981</v>
      </c>
      <c r="C2736" s="27" t="s">
        <v>4566</v>
      </c>
      <c r="D2736" s="28" t="s">
        <v>4104</v>
      </c>
      <c r="E2736" s="28" t="s">
        <v>106</v>
      </c>
    </row>
    <row r="2737" ht="28.5" spans="2:5">
      <c r="B2737" s="13">
        <v>24989</v>
      </c>
      <c r="C2737" s="27" t="s">
        <v>4575</v>
      </c>
      <c r="D2737" s="28" t="s">
        <v>1144</v>
      </c>
      <c r="E2737" s="28" t="s">
        <v>87</v>
      </c>
    </row>
    <row r="2738" ht="28.5" spans="2:5">
      <c r="B2738" s="13">
        <v>25016</v>
      </c>
      <c r="C2738" s="22" t="s">
        <v>4501</v>
      </c>
      <c r="D2738" s="26" t="s">
        <v>1983</v>
      </c>
      <c r="E2738" s="28" t="s">
        <v>3047</v>
      </c>
    </row>
    <row r="2739" ht="28.5" spans="2:5">
      <c r="B2739" s="13">
        <v>25017</v>
      </c>
      <c r="C2739" s="22" t="s">
        <v>4502</v>
      </c>
      <c r="D2739" s="26" t="s">
        <v>1983</v>
      </c>
      <c r="E2739" s="28" t="s">
        <v>3047</v>
      </c>
    </row>
    <row r="2740" ht="28.5" spans="2:5">
      <c r="B2740" s="13">
        <v>25018</v>
      </c>
      <c r="C2740" s="22" t="s">
        <v>4503</v>
      </c>
      <c r="D2740" s="26" t="s">
        <v>1983</v>
      </c>
      <c r="E2740" s="28" t="s">
        <v>3047</v>
      </c>
    </row>
    <row r="2741" ht="28.5" spans="2:5">
      <c r="B2741" s="13">
        <v>25024</v>
      </c>
      <c r="C2741" s="22" t="s">
        <v>4509</v>
      </c>
      <c r="D2741" s="26" t="s">
        <v>1983</v>
      </c>
      <c r="E2741" s="28" t="s">
        <v>87</v>
      </c>
    </row>
    <row r="2742" ht="28.5" spans="2:5">
      <c r="B2742" s="13">
        <v>25025</v>
      </c>
      <c r="C2742" s="22" t="s">
        <v>4510</v>
      </c>
      <c r="D2742" s="26" t="s">
        <v>1983</v>
      </c>
      <c r="E2742" s="28" t="s">
        <v>87</v>
      </c>
    </row>
    <row r="2743" ht="28.5" spans="2:5">
      <c r="B2743" s="13">
        <v>25028</v>
      </c>
      <c r="C2743" s="22" t="s">
        <v>4513</v>
      </c>
      <c r="D2743" s="26" t="s">
        <v>1983</v>
      </c>
      <c r="E2743" s="28" t="s">
        <v>87</v>
      </c>
    </row>
    <row r="2744" ht="28.5" spans="2:5">
      <c r="B2744" s="13">
        <v>25029</v>
      </c>
      <c r="C2744" s="22" t="s">
        <v>4514</v>
      </c>
      <c r="D2744" s="26" t="s">
        <v>1983</v>
      </c>
      <c r="E2744" s="28" t="s">
        <v>87</v>
      </c>
    </row>
    <row r="2745" ht="28.5" spans="2:5">
      <c r="B2745" s="13">
        <v>25030</v>
      </c>
      <c r="C2745" s="22" t="s">
        <v>4515</v>
      </c>
      <c r="D2745" s="26" t="s">
        <v>1983</v>
      </c>
      <c r="E2745" s="28" t="s">
        <v>87</v>
      </c>
    </row>
    <row r="2746" ht="28.5" spans="2:5">
      <c r="B2746" s="13">
        <v>25031</v>
      </c>
      <c r="C2746" s="22" t="s">
        <v>4516</v>
      </c>
      <c r="D2746" s="26" t="s">
        <v>1983</v>
      </c>
      <c r="E2746" s="28" t="s">
        <v>87</v>
      </c>
    </row>
    <row r="2747" ht="28.5" spans="2:5">
      <c r="B2747" s="13">
        <v>25032</v>
      </c>
      <c r="C2747" s="22" t="s">
        <v>4517</v>
      </c>
      <c r="D2747" s="26" t="s">
        <v>1983</v>
      </c>
      <c r="E2747" s="28" t="s">
        <v>87</v>
      </c>
    </row>
    <row r="2748" ht="28.5" spans="2:5">
      <c r="B2748" s="13">
        <v>25033</v>
      </c>
      <c r="C2748" s="22" t="s">
        <v>4518</v>
      </c>
      <c r="D2748" s="26" t="s">
        <v>1983</v>
      </c>
      <c r="E2748" s="28" t="s">
        <v>87</v>
      </c>
    </row>
    <row r="2749" ht="28.5" spans="2:5">
      <c r="B2749" s="13">
        <v>25041</v>
      </c>
      <c r="C2749" s="22" t="s">
        <v>4455</v>
      </c>
      <c r="D2749" s="13" t="s">
        <v>1983</v>
      </c>
      <c r="E2749" s="26" t="s">
        <v>87</v>
      </c>
    </row>
    <row r="2750" ht="28.5" spans="2:5">
      <c r="B2750" s="13">
        <v>25042</v>
      </c>
      <c r="C2750" s="22" t="s">
        <v>4456</v>
      </c>
      <c r="D2750" s="13" t="s">
        <v>1983</v>
      </c>
      <c r="E2750" s="26" t="s">
        <v>87</v>
      </c>
    </row>
    <row r="2751" ht="28.5" spans="2:5">
      <c r="B2751" s="13">
        <v>25043</v>
      </c>
      <c r="C2751" s="22" t="s">
        <v>4457</v>
      </c>
      <c r="D2751" s="13" t="s">
        <v>1983</v>
      </c>
      <c r="E2751" s="26" t="s">
        <v>87</v>
      </c>
    </row>
    <row r="2752" ht="28.5" spans="2:5">
      <c r="B2752" s="13">
        <v>25044</v>
      </c>
      <c r="C2752" s="22" t="s">
        <v>4458</v>
      </c>
      <c r="D2752" s="13" t="s">
        <v>1983</v>
      </c>
      <c r="E2752" s="26" t="s">
        <v>87</v>
      </c>
    </row>
    <row r="2753" ht="28.5" spans="2:5">
      <c r="B2753" s="13">
        <v>25045</v>
      </c>
      <c r="C2753" s="22" t="s">
        <v>4459</v>
      </c>
      <c r="D2753" s="13" t="s">
        <v>1983</v>
      </c>
      <c r="E2753" s="26" t="s">
        <v>3047</v>
      </c>
    </row>
    <row r="2754" ht="28.5" spans="2:5">
      <c r="B2754" s="13">
        <v>25046</v>
      </c>
      <c r="C2754" s="22" t="s">
        <v>4460</v>
      </c>
      <c r="D2754" s="13" t="s">
        <v>1983</v>
      </c>
      <c r="E2754" s="26" t="s">
        <v>3047</v>
      </c>
    </row>
    <row r="2755" ht="28.5" spans="2:5">
      <c r="B2755" s="13">
        <v>25047</v>
      </c>
      <c r="C2755" s="22" t="s">
        <v>4461</v>
      </c>
      <c r="D2755" s="13" t="s">
        <v>1983</v>
      </c>
      <c r="E2755" s="26" t="s">
        <v>3047</v>
      </c>
    </row>
    <row r="2756" ht="28.5" spans="2:5">
      <c r="B2756" s="13">
        <v>25048</v>
      </c>
      <c r="C2756" s="22" t="s">
        <v>4462</v>
      </c>
      <c r="D2756" s="13" t="s">
        <v>3740</v>
      </c>
      <c r="E2756" s="26" t="s">
        <v>408</v>
      </c>
    </row>
    <row r="2757" ht="28.5" spans="2:5">
      <c r="B2757" s="13">
        <v>25049</v>
      </c>
      <c r="C2757" s="22" t="s">
        <v>4463</v>
      </c>
      <c r="D2757" s="13" t="s">
        <v>3740</v>
      </c>
      <c r="E2757" s="26" t="s">
        <v>408</v>
      </c>
    </row>
    <row r="2758" ht="28.5" spans="2:5">
      <c r="B2758" s="13">
        <v>25050</v>
      </c>
      <c r="C2758" s="22" t="s">
        <v>4464</v>
      </c>
      <c r="D2758" s="13" t="s">
        <v>3740</v>
      </c>
      <c r="E2758" s="26" t="s">
        <v>408</v>
      </c>
    </row>
    <row r="2759" ht="28.5" spans="2:5">
      <c r="B2759" s="13">
        <v>25051</v>
      </c>
      <c r="C2759" s="22" t="s">
        <v>4465</v>
      </c>
      <c r="D2759" s="13" t="s">
        <v>3740</v>
      </c>
      <c r="E2759" s="26" t="s">
        <v>408</v>
      </c>
    </row>
    <row r="2760" ht="28.5" spans="2:5">
      <c r="B2760" s="13">
        <v>25052</v>
      </c>
      <c r="C2760" s="22" t="s">
        <v>4466</v>
      </c>
      <c r="D2760" s="13" t="s">
        <v>1983</v>
      </c>
      <c r="E2760" s="26" t="s">
        <v>1666</v>
      </c>
    </row>
    <row r="2761" ht="28.5" spans="2:5">
      <c r="B2761" s="13">
        <v>25053</v>
      </c>
      <c r="C2761" s="22" t="s">
        <v>4467</v>
      </c>
      <c r="D2761" s="13" t="s">
        <v>1983</v>
      </c>
      <c r="E2761" s="26" t="s">
        <v>1666</v>
      </c>
    </row>
    <row r="2762" ht="28.5" spans="2:5">
      <c r="B2762" s="13">
        <v>25054</v>
      </c>
      <c r="C2762" s="22" t="s">
        <v>4468</v>
      </c>
      <c r="D2762" s="13" t="s">
        <v>1983</v>
      </c>
      <c r="E2762" s="26" t="s">
        <v>1666</v>
      </c>
    </row>
    <row r="2763" ht="28.5" spans="2:5">
      <c r="B2763" s="13">
        <v>25058</v>
      </c>
      <c r="C2763" s="22" t="s">
        <v>4472</v>
      </c>
      <c r="D2763" s="13" t="s">
        <v>1983</v>
      </c>
      <c r="E2763" s="26" t="s">
        <v>3047</v>
      </c>
    </row>
    <row r="2764" ht="28.5" spans="2:5">
      <c r="B2764" s="13">
        <v>25059</v>
      </c>
      <c r="C2764" s="22" t="s">
        <v>4473</v>
      </c>
      <c r="D2764" s="13" t="s">
        <v>1983</v>
      </c>
      <c r="E2764" s="26" t="s">
        <v>3047</v>
      </c>
    </row>
    <row r="2765" ht="21" customHeight="1" spans="2:5">
      <c r="B2765" s="13">
        <v>25095</v>
      </c>
      <c r="C2765" s="25" t="s">
        <v>4437</v>
      </c>
      <c r="D2765" s="18" t="s">
        <v>2956</v>
      </c>
      <c r="E2765" s="18" t="s">
        <v>106</v>
      </c>
    </row>
    <row r="2766" spans="2:5">
      <c r="B2766" s="16">
        <v>25112</v>
      </c>
      <c r="C2766" s="27" t="s">
        <v>4382</v>
      </c>
      <c r="D2766" s="28" t="s">
        <v>74</v>
      </c>
      <c r="E2766" s="28" t="s">
        <v>100</v>
      </c>
    </row>
    <row r="2767" spans="2:5">
      <c r="B2767" s="16">
        <v>25117</v>
      </c>
      <c r="C2767" s="27" t="s">
        <v>4389</v>
      </c>
      <c r="D2767" s="28" t="s">
        <v>2956</v>
      </c>
      <c r="E2767" s="28" t="s">
        <v>106</v>
      </c>
    </row>
    <row r="2768" ht="28.5" spans="2:5">
      <c r="B2768" s="13">
        <v>25124</v>
      </c>
      <c r="C2768" s="22" t="s">
        <v>4327</v>
      </c>
      <c r="D2768" s="26" t="s">
        <v>99</v>
      </c>
      <c r="E2768" s="26" t="s">
        <v>100</v>
      </c>
    </row>
    <row r="2769" ht="28.5" spans="2:5">
      <c r="B2769" s="13">
        <v>25132</v>
      </c>
      <c r="C2769" s="22" t="s">
        <v>4334</v>
      </c>
      <c r="D2769" s="26" t="s">
        <v>325</v>
      </c>
      <c r="E2769" s="26" t="s">
        <v>100</v>
      </c>
    </row>
    <row r="2770" spans="2:5">
      <c r="B2770" s="13">
        <v>25147</v>
      </c>
      <c r="C2770" s="22" t="s">
        <v>4352</v>
      </c>
      <c r="D2770" s="26" t="s">
        <v>325</v>
      </c>
      <c r="E2770" s="26" t="s">
        <v>237</v>
      </c>
    </row>
    <row r="2771" spans="2:5">
      <c r="B2771" s="13">
        <v>25151</v>
      </c>
      <c r="C2771" s="13" t="s">
        <v>4356</v>
      </c>
      <c r="D2771" s="26" t="s">
        <v>4357</v>
      </c>
      <c r="E2771" s="28" t="s">
        <v>87</v>
      </c>
    </row>
    <row r="2772" spans="2:5">
      <c r="B2772" s="13">
        <v>25152</v>
      </c>
      <c r="C2772" s="13" t="s">
        <v>4358</v>
      </c>
      <c r="D2772" s="26" t="s">
        <v>4357</v>
      </c>
      <c r="E2772" s="28" t="s">
        <v>87</v>
      </c>
    </row>
    <row r="2773" spans="2:5">
      <c r="B2773" s="13">
        <v>25153</v>
      </c>
      <c r="C2773" s="13" t="s">
        <v>4359</v>
      </c>
      <c r="D2773" s="26" t="s">
        <v>4357</v>
      </c>
      <c r="E2773" s="28" t="s">
        <v>87</v>
      </c>
    </row>
    <row r="2774" ht="28.5" spans="2:5">
      <c r="B2774" s="13">
        <v>25162</v>
      </c>
      <c r="C2774" s="27" t="s">
        <v>4296</v>
      </c>
      <c r="D2774" s="149" t="s">
        <v>3740</v>
      </c>
      <c r="E2774" s="149" t="s">
        <v>4297</v>
      </c>
    </row>
    <row r="2775" ht="28.5" spans="2:5">
      <c r="B2775" s="13">
        <v>25163</v>
      </c>
      <c r="C2775" s="27" t="s">
        <v>4298</v>
      </c>
      <c r="D2775" s="149" t="s">
        <v>3740</v>
      </c>
      <c r="E2775" s="149" t="s">
        <v>4297</v>
      </c>
    </row>
    <row r="2776" ht="28.5" spans="2:5">
      <c r="B2776" s="13">
        <v>25164</v>
      </c>
      <c r="C2776" s="27" t="s">
        <v>4299</v>
      </c>
      <c r="D2776" s="149" t="s">
        <v>3740</v>
      </c>
      <c r="E2776" s="149" t="s">
        <v>4297</v>
      </c>
    </row>
    <row r="2777" ht="28.5" spans="2:5">
      <c r="B2777" s="13">
        <v>25165</v>
      </c>
      <c r="C2777" s="27" t="s">
        <v>4300</v>
      </c>
      <c r="D2777" s="149" t="s">
        <v>3740</v>
      </c>
      <c r="E2777" s="149" t="s">
        <v>4297</v>
      </c>
    </row>
    <row r="2778" ht="28.5" spans="2:5">
      <c r="B2778" s="13">
        <v>25173</v>
      </c>
      <c r="C2778" s="27" t="s">
        <v>4311</v>
      </c>
      <c r="D2778" s="149" t="s">
        <v>1983</v>
      </c>
      <c r="E2778" s="149" t="s">
        <v>1666</v>
      </c>
    </row>
    <row r="2779" ht="28.5" spans="2:5">
      <c r="B2779" s="13">
        <v>25174</v>
      </c>
      <c r="C2779" s="27" t="s">
        <v>4312</v>
      </c>
      <c r="D2779" s="149" t="s">
        <v>1983</v>
      </c>
      <c r="E2779" s="149" t="s">
        <v>1666</v>
      </c>
    </row>
    <row r="2780" ht="28.5" spans="2:5">
      <c r="B2780" s="13">
        <v>25175</v>
      </c>
      <c r="C2780" s="27" t="s">
        <v>4313</v>
      </c>
      <c r="D2780" s="149" t="s">
        <v>1983</v>
      </c>
      <c r="E2780" s="149" t="s">
        <v>1666</v>
      </c>
    </row>
    <row r="2781" ht="28.5" spans="2:5">
      <c r="B2781" s="13">
        <v>25176</v>
      </c>
      <c r="C2781" s="27" t="s">
        <v>4314</v>
      </c>
      <c r="D2781" s="149" t="s">
        <v>1983</v>
      </c>
      <c r="E2781" s="149" t="s">
        <v>1666</v>
      </c>
    </row>
    <row r="2782" ht="28.5" spans="2:5">
      <c r="B2782" s="13">
        <v>25177</v>
      </c>
      <c r="C2782" s="27" t="s">
        <v>4315</v>
      </c>
      <c r="D2782" s="149" t="s">
        <v>4316</v>
      </c>
      <c r="E2782" s="149" t="s">
        <v>106</v>
      </c>
    </row>
    <row r="2783" ht="28.5" spans="2:5">
      <c r="B2783" s="13">
        <v>25178</v>
      </c>
      <c r="C2783" s="27" t="s">
        <v>4317</v>
      </c>
      <c r="D2783" s="149" t="s">
        <v>4316</v>
      </c>
      <c r="E2783" s="149" t="s">
        <v>106</v>
      </c>
    </row>
    <row r="2784" ht="28.5" spans="2:5">
      <c r="B2784" s="13">
        <v>25178</v>
      </c>
      <c r="C2784" s="27" t="s">
        <v>4318</v>
      </c>
      <c r="D2784" s="149" t="s">
        <v>4316</v>
      </c>
      <c r="E2784" s="149" t="s">
        <v>106</v>
      </c>
    </row>
    <row r="2785" spans="2:5">
      <c r="B2785" s="13">
        <v>25183</v>
      </c>
      <c r="C2785" s="27" t="s">
        <v>4323</v>
      </c>
      <c r="D2785" s="149" t="s">
        <v>2432</v>
      </c>
      <c r="E2785" s="149" t="s">
        <v>100</v>
      </c>
    </row>
    <row r="2786" spans="2:5">
      <c r="B2786" s="13">
        <v>25184</v>
      </c>
      <c r="C2786" s="27" t="s">
        <v>4324</v>
      </c>
      <c r="D2786" s="149" t="s">
        <v>549</v>
      </c>
      <c r="E2786" s="149" t="s">
        <v>87</v>
      </c>
    </row>
    <row r="2787" spans="2:5">
      <c r="B2787" s="16">
        <v>25220</v>
      </c>
      <c r="C2787" s="22" t="s">
        <v>4220</v>
      </c>
      <c r="D2787" s="26" t="s">
        <v>2956</v>
      </c>
      <c r="E2787" s="26" t="s">
        <v>106</v>
      </c>
    </row>
    <row r="2788" spans="2:5">
      <c r="B2788" s="16">
        <v>25232</v>
      </c>
      <c r="C2788" s="22" t="s">
        <v>4232</v>
      </c>
      <c r="D2788" s="26" t="s">
        <v>275</v>
      </c>
      <c r="E2788" s="26" t="s">
        <v>106</v>
      </c>
    </row>
    <row r="2789" ht="28.5" spans="2:5">
      <c r="B2789" s="16">
        <v>25247</v>
      </c>
      <c r="C2789" s="25" t="s">
        <v>4169</v>
      </c>
      <c r="D2789" s="129" t="s">
        <v>4170</v>
      </c>
      <c r="E2789" s="129" t="s">
        <v>3047</v>
      </c>
    </row>
    <row r="2790" ht="28.5" spans="2:5">
      <c r="B2790" s="16">
        <v>25248</v>
      </c>
      <c r="C2790" s="25" t="s">
        <v>4171</v>
      </c>
      <c r="D2790" s="129" t="s">
        <v>4170</v>
      </c>
      <c r="E2790" s="129" t="s">
        <v>3047</v>
      </c>
    </row>
    <row r="2791" ht="28.5" spans="2:5">
      <c r="B2791" s="16">
        <v>25249</v>
      </c>
      <c r="C2791" s="25" t="s">
        <v>4172</v>
      </c>
      <c r="D2791" s="129" t="s">
        <v>4170</v>
      </c>
      <c r="E2791" s="129" t="s">
        <v>3047</v>
      </c>
    </row>
    <row r="2792" ht="28.5" spans="2:5">
      <c r="B2792" s="16">
        <v>25250</v>
      </c>
      <c r="C2792" s="25" t="s">
        <v>4173</v>
      </c>
      <c r="D2792" s="129" t="s">
        <v>4170</v>
      </c>
      <c r="E2792" s="129" t="s">
        <v>3047</v>
      </c>
    </row>
    <row r="2793" ht="28.5" spans="2:5">
      <c r="B2793" s="16">
        <v>25252</v>
      </c>
      <c r="C2793" s="25" t="s">
        <v>4176</v>
      </c>
      <c r="D2793" s="129" t="s">
        <v>1983</v>
      </c>
      <c r="E2793" s="129" t="s">
        <v>1666</v>
      </c>
    </row>
    <row r="2794" ht="28.5" spans="2:5">
      <c r="B2794" s="16">
        <v>25253</v>
      </c>
      <c r="C2794" s="25" t="s">
        <v>4177</v>
      </c>
      <c r="D2794" s="129" t="s">
        <v>1983</v>
      </c>
      <c r="E2794" s="129" t="s">
        <v>1666</v>
      </c>
    </row>
    <row r="2795" ht="28.5" spans="2:5">
      <c r="B2795" s="16">
        <v>25254</v>
      </c>
      <c r="C2795" s="25" t="s">
        <v>4178</v>
      </c>
      <c r="D2795" s="129" t="s">
        <v>1983</v>
      </c>
      <c r="E2795" s="129" t="s">
        <v>1666</v>
      </c>
    </row>
    <row r="2796" ht="28.5" spans="2:5">
      <c r="B2796" s="16">
        <v>25255</v>
      </c>
      <c r="C2796" s="25" t="s">
        <v>4179</v>
      </c>
      <c r="D2796" s="129" t="s">
        <v>1983</v>
      </c>
      <c r="E2796" s="129" t="s">
        <v>1666</v>
      </c>
    </row>
    <row r="2797" ht="28.5" spans="2:5">
      <c r="B2797" s="16">
        <v>25258</v>
      </c>
      <c r="C2797" s="25" t="s">
        <v>4182</v>
      </c>
      <c r="D2797" s="129" t="s">
        <v>1983</v>
      </c>
      <c r="E2797" s="129" t="s">
        <v>1666</v>
      </c>
    </row>
    <row r="2798" ht="28.5" spans="2:5">
      <c r="B2798" s="16">
        <v>25259</v>
      </c>
      <c r="C2798" s="25" t="s">
        <v>4183</v>
      </c>
      <c r="D2798" s="129" t="s">
        <v>1983</v>
      </c>
      <c r="E2798" s="129" t="s">
        <v>1666</v>
      </c>
    </row>
    <row r="2799" ht="28.5" spans="2:5">
      <c r="B2799" s="16">
        <v>25262</v>
      </c>
      <c r="C2799" s="25" t="s">
        <v>4186</v>
      </c>
      <c r="D2799" s="129" t="s">
        <v>1983</v>
      </c>
      <c r="E2799" s="129" t="s">
        <v>408</v>
      </c>
    </row>
    <row r="2800" ht="28.5" spans="2:5">
      <c r="B2800" s="16">
        <v>25263</v>
      </c>
      <c r="C2800" s="25" t="s">
        <v>4187</v>
      </c>
      <c r="D2800" s="129" t="s">
        <v>1983</v>
      </c>
      <c r="E2800" s="129" t="s">
        <v>408</v>
      </c>
    </row>
    <row r="2801" ht="28.5" spans="2:5">
      <c r="B2801" s="16">
        <v>25264</v>
      </c>
      <c r="C2801" s="25" t="s">
        <v>4188</v>
      </c>
      <c r="D2801" s="129" t="s">
        <v>1983</v>
      </c>
      <c r="E2801" s="129" t="s">
        <v>1666</v>
      </c>
    </row>
    <row r="2802" ht="28.5" spans="2:5">
      <c r="B2802" s="16">
        <v>25265</v>
      </c>
      <c r="C2802" s="25" t="s">
        <v>4189</v>
      </c>
      <c r="D2802" s="129" t="s">
        <v>1983</v>
      </c>
      <c r="E2802" s="129" t="s">
        <v>1666</v>
      </c>
    </row>
    <row r="2803" ht="28.5" spans="2:5">
      <c r="B2803" s="16">
        <v>25271</v>
      </c>
      <c r="C2803" s="25" t="s">
        <v>4193</v>
      </c>
      <c r="D2803" s="129" t="s">
        <v>4194</v>
      </c>
      <c r="E2803" s="129" t="s">
        <v>2573</v>
      </c>
    </row>
    <row r="2804" ht="28.5" spans="2:5">
      <c r="B2804" s="16">
        <v>25272</v>
      </c>
      <c r="C2804" s="25" t="s">
        <v>4195</v>
      </c>
      <c r="D2804" s="129" t="s">
        <v>4194</v>
      </c>
      <c r="E2804" s="129" t="s">
        <v>2573</v>
      </c>
    </row>
    <row r="2805" ht="28.5" spans="2:5">
      <c r="B2805" s="16">
        <v>25273</v>
      </c>
      <c r="C2805" s="25" t="s">
        <v>4196</v>
      </c>
      <c r="D2805" s="129" t="s">
        <v>1983</v>
      </c>
      <c r="E2805" s="129" t="s">
        <v>16</v>
      </c>
    </row>
    <row r="2806" ht="28.5" spans="2:5">
      <c r="B2806" s="16">
        <v>25274</v>
      </c>
      <c r="C2806" s="25" t="s">
        <v>4197</v>
      </c>
      <c r="D2806" s="129" t="s">
        <v>1983</v>
      </c>
      <c r="E2806" s="129" t="s">
        <v>16</v>
      </c>
    </row>
    <row r="2807" ht="28.5" spans="2:5">
      <c r="B2807" s="16">
        <v>25275</v>
      </c>
      <c r="C2807" s="25" t="s">
        <v>4198</v>
      </c>
      <c r="D2807" s="129" t="s">
        <v>1983</v>
      </c>
      <c r="E2807" s="129" t="s">
        <v>16</v>
      </c>
    </row>
    <row r="2808" ht="28.5" spans="2:5">
      <c r="B2808" s="16">
        <v>25276</v>
      </c>
      <c r="C2808" s="25" t="s">
        <v>4199</v>
      </c>
      <c r="D2808" s="129" t="s">
        <v>549</v>
      </c>
      <c r="E2808" s="129" t="s">
        <v>237</v>
      </c>
    </row>
    <row r="2809" spans="2:5">
      <c r="B2809" s="16">
        <v>25279</v>
      </c>
      <c r="C2809" s="157" t="s">
        <v>4118</v>
      </c>
      <c r="D2809" s="33" t="s">
        <v>43032</v>
      </c>
      <c r="E2809" s="33" t="s">
        <v>106</v>
      </c>
    </row>
    <row r="2810" spans="2:5">
      <c r="B2810" s="16">
        <v>25302</v>
      </c>
      <c r="C2810" s="157" t="s">
        <v>4149</v>
      </c>
      <c r="D2810" s="33" t="s">
        <v>2038</v>
      </c>
      <c r="E2810" s="33" t="s">
        <v>106</v>
      </c>
    </row>
    <row r="2811" spans="2:5">
      <c r="B2811" s="16">
        <v>25305</v>
      </c>
      <c r="C2811" s="157" t="s">
        <v>4152</v>
      </c>
      <c r="D2811" s="33" t="s">
        <v>4153</v>
      </c>
      <c r="E2811" s="33" t="s">
        <v>78</v>
      </c>
    </row>
    <row r="2812" ht="28.5" spans="2:5">
      <c r="B2812" s="16">
        <v>25317</v>
      </c>
      <c r="C2812" s="22" t="s">
        <v>4090</v>
      </c>
      <c r="D2812" s="13" t="s">
        <v>2956</v>
      </c>
      <c r="E2812" s="13" t="s">
        <v>106</v>
      </c>
    </row>
    <row r="2813" spans="2:5">
      <c r="B2813" s="16">
        <v>25329</v>
      </c>
      <c r="C2813" s="22" t="s">
        <v>4103</v>
      </c>
      <c r="D2813" s="13" t="s">
        <v>4104</v>
      </c>
      <c r="E2813" s="13" t="s">
        <v>106</v>
      </c>
    </row>
    <row r="2814" ht="28.5" spans="2:5">
      <c r="B2814" s="13">
        <v>25338</v>
      </c>
      <c r="C2814" s="22" t="s">
        <v>4066</v>
      </c>
      <c r="D2814" s="26" t="s">
        <v>173</v>
      </c>
      <c r="E2814" s="26" t="s">
        <v>87</v>
      </c>
    </row>
    <row r="2815" ht="28.5" spans="2:5">
      <c r="B2815" s="13">
        <v>25339</v>
      </c>
      <c r="C2815" s="22" t="s">
        <v>4067</v>
      </c>
      <c r="D2815" s="26" t="s">
        <v>173</v>
      </c>
      <c r="E2815" s="26" t="s">
        <v>87</v>
      </c>
    </row>
    <row r="2816" ht="28.5" spans="2:5">
      <c r="B2816" s="13">
        <v>25340</v>
      </c>
      <c r="C2816" s="22" t="s">
        <v>4068</v>
      </c>
      <c r="D2816" s="26" t="s">
        <v>173</v>
      </c>
      <c r="E2816" s="26" t="s">
        <v>87</v>
      </c>
    </row>
    <row r="2817" ht="28.5" spans="2:5">
      <c r="B2817" s="13">
        <v>25350</v>
      </c>
      <c r="C2817" s="22" t="s">
        <v>4080</v>
      </c>
      <c r="D2817" s="26" t="s">
        <v>173</v>
      </c>
      <c r="E2817" s="26" t="s">
        <v>87</v>
      </c>
    </row>
    <row r="2818" ht="28.5" spans="2:5">
      <c r="B2818" s="13">
        <v>25351</v>
      </c>
      <c r="C2818" s="22" t="s">
        <v>4081</v>
      </c>
      <c r="D2818" s="26" t="s">
        <v>173</v>
      </c>
      <c r="E2818" s="26" t="s">
        <v>87</v>
      </c>
    </row>
    <row r="2819" ht="28.5" spans="2:5">
      <c r="B2819" s="13">
        <v>25352</v>
      </c>
      <c r="C2819" s="22" t="s">
        <v>4082</v>
      </c>
      <c r="D2819" s="26" t="s">
        <v>173</v>
      </c>
      <c r="E2819" s="26" t="s">
        <v>87</v>
      </c>
    </row>
    <row r="2820" ht="28.5" spans="2:5">
      <c r="B2820" s="13">
        <v>25353</v>
      </c>
      <c r="C2820" s="22" t="s">
        <v>4083</v>
      </c>
      <c r="D2820" s="26" t="s">
        <v>173</v>
      </c>
      <c r="E2820" s="26" t="s">
        <v>87</v>
      </c>
    </row>
    <row r="2821" spans="2:5">
      <c r="B2821" s="13">
        <v>25319</v>
      </c>
      <c r="C2821" s="27" t="s">
        <v>4011</v>
      </c>
      <c r="D2821" s="28" t="s">
        <v>4012</v>
      </c>
      <c r="E2821" s="28" t="s">
        <v>100</v>
      </c>
    </row>
    <row r="2822" spans="2:5">
      <c r="B2822" s="16">
        <v>25358</v>
      </c>
      <c r="C2822" s="25" t="s">
        <v>4016</v>
      </c>
      <c r="D2822" s="18" t="s">
        <v>4017</v>
      </c>
      <c r="E2822" s="18" t="s">
        <v>16</v>
      </c>
    </row>
    <row r="2823" spans="2:5">
      <c r="B2823" s="16">
        <v>25360</v>
      </c>
      <c r="C2823" s="25" t="s">
        <v>4019</v>
      </c>
      <c r="D2823" s="18" t="s">
        <v>4017</v>
      </c>
      <c r="E2823" s="18" t="s">
        <v>16</v>
      </c>
    </row>
    <row r="2824" spans="2:5">
      <c r="B2824" s="16">
        <v>25363</v>
      </c>
      <c r="C2824" s="25" t="s">
        <v>4022</v>
      </c>
      <c r="D2824" s="18" t="s">
        <v>4017</v>
      </c>
      <c r="E2824" s="18" t="s">
        <v>16</v>
      </c>
    </row>
    <row r="2825" ht="28.5" spans="2:5">
      <c r="B2825" s="16">
        <v>25365</v>
      </c>
      <c r="C2825" s="25" t="s">
        <v>4024</v>
      </c>
      <c r="D2825" s="18" t="s">
        <v>173</v>
      </c>
      <c r="E2825" s="18" t="s">
        <v>16</v>
      </c>
    </row>
    <row r="2826" ht="28.5" spans="2:5">
      <c r="B2826" s="16">
        <v>25366</v>
      </c>
      <c r="C2826" s="25" t="s">
        <v>4025</v>
      </c>
      <c r="D2826" s="18" t="s">
        <v>173</v>
      </c>
      <c r="E2826" s="18" t="s">
        <v>16</v>
      </c>
    </row>
    <row r="2827" ht="28.5" spans="2:5">
      <c r="B2827" s="16">
        <v>25367</v>
      </c>
      <c r="C2827" s="25" t="s">
        <v>4026</v>
      </c>
      <c r="D2827" s="18" t="s">
        <v>173</v>
      </c>
      <c r="E2827" s="18" t="s">
        <v>16</v>
      </c>
    </row>
    <row r="2828" ht="28.5" spans="2:5">
      <c r="B2828" s="16">
        <v>25368</v>
      </c>
      <c r="C2828" s="25" t="s">
        <v>4027</v>
      </c>
      <c r="D2828" s="18" t="s">
        <v>173</v>
      </c>
      <c r="E2828" s="18" t="s">
        <v>16</v>
      </c>
    </row>
    <row r="2829" spans="2:5">
      <c r="B2829" s="16">
        <v>25369</v>
      </c>
      <c r="C2829" s="25" t="s">
        <v>4028</v>
      </c>
      <c r="D2829" s="18" t="s">
        <v>4029</v>
      </c>
      <c r="E2829" s="18" t="s">
        <v>16</v>
      </c>
    </row>
    <row r="2830" ht="28.5" spans="2:5">
      <c r="B2830" s="16">
        <v>25372</v>
      </c>
      <c r="C2830" s="25" t="s">
        <v>4033</v>
      </c>
      <c r="D2830" s="18" t="s">
        <v>314</v>
      </c>
      <c r="E2830" s="18" t="s">
        <v>106</v>
      </c>
    </row>
    <row r="2831" ht="28.5" spans="2:5">
      <c r="B2831" s="16">
        <v>25373</v>
      </c>
      <c r="C2831" s="25" t="s">
        <v>4034</v>
      </c>
      <c r="D2831" s="18" t="s">
        <v>314</v>
      </c>
      <c r="E2831" s="18" t="s">
        <v>106</v>
      </c>
    </row>
    <row r="2832" spans="2:5">
      <c r="B2832" s="16">
        <v>25374</v>
      </c>
      <c r="C2832" s="25" t="s">
        <v>4035</v>
      </c>
      <c r="D2832" s="18" t="s">
        <v>4017</v>
      </c>
      <c r="E2832" s="18" t="s">
        <v>16</v>
      </c>
    </row>
    <row r="2833" ht="28.5" spans="2:5">
      <c r="B2833" s="16">
        <v>25378</v>
      </c>
      <c r="C2833" s="27" t="s">
        <v>4039</v>
      </c>
      <c r="D2833" s="28" t="s">
        <v>4040</v>
      </c>
      <c r="E2833" s="28" t="s">
        <v>106</v>
      </c>
    </row>
    <row r="2834" ht="28.5" spans="2:5">
      <c r="B2834" s="16">
        <v>25379</v>
      </c>
      <c r="C2834" s="27" t="s">
        <v>4041</v>
      </c>
      <c r="D2834" s="28" t="s">
        <v>4040</v>
      </c>
      <c r="E2834" s="28" t="s">
        <v>106</v>
      </c>
    </row>
    <row r="2835" ht="28.5" spans="2:5">
      <c r="B2835" s="16">
        <v>25380</v>
      </c>
      <c r="C2835" s="27" t="s">
        <v>4042</v>
      </c>
      <c r="D2835" s="28" t="s">
        <v>4040</v>
      </c>
      <c r="E2835" s="28" t="s">
        <v>106</v>
      </c>
    </row>
    <row r="2836" ht="28.5" spans="2:5">
      <c r="B2836" s="16">
        <v>25381</v>
      </c>
      <c r="C2836" s="27" t="s">
        <v>4043</v>
      </c>
      <c r="D2836" s="28" t="s">
        <v>325</v>
      </c>
      <c r="E2836" s="28" t="s">
        <v>106</v>
      </c>
    </row>
    <row r="2837" spans="2:5">
      <c r="B2837" s="16">
        <v>25383</v>
      </c>
      <c r="C2837" s="27" t="s">
        <v>4046</v>
      </c>
      <c r="D2837" s="28" t="s">
        <v>43033</v>
      </c>
      <c r="E2837" s="28" t="s">
        <v>109</v>
      </c>
    </row>
    <row r="2838" ht="17.25" spans="2:5">
      <c r="B2838" s="13">
        <v>25423</v>
      </c>
      <c r="C2838" s="27" t="s">
        <v>3933</v>
      </c>
      <c r="D2838" s="170" t="s">
        <v>2956</v>
      </c>
      <c r="E2838" s="170" t="s">
        <v>106</v>
      </c>
    </row>
    <row r="2839" spans="2:5">
      <c r="B2839" s="13">
        <v>25437</v>
      </c>
      <c r="C2839" s="27" t="s">
        <v>3948</v>
      </c>
      <c r="D2839" s="28" t="s">
        <v>43034</v>
      </c>
      <c r="E2839" s="28" t="s">
        <v>3949</v>
      </c>
    </row>
    <row r="2840" ht="28.5" spans="2:5">
      <c r="B2840" s="13">
        <v>25440</v>
      </c>
      <c r="C2840" s="27" t="s">
        <v>3953</v>
      </c>
      <c r="D2840" s="28" t="s">
        <v>57</v>
      </c>
      <c r="E2840" s="28" t="s">
        <v>87</v>
      </c>
    </row>
    <row r="2841" ht="28.5" spans="2:5">
      <c r="B2841" s="13">
        <v>25441</v>
      </c>
      <c r="C2841" s="27" t="s">
        <v>3954</v>
      </c>
      <c r="D2841" s="28" t="s">
        <v>57</v>
      </c>
      <c r="E2841" s="28" t="s">
        <v>87</v>
      </c>
    </row>
    <row r="2842" ht="28.5" spans="2:5">
      <c r="B2842" s="13">
        <v>25442</v>
      </c>
      <c r="C2842" s="27" t="s">
        <v>3955</v>
      </c>
      <c r="D2842" s="28" t="s">
        <v>57</v>
      </c>
      <c r="E2842" s="28" t="s">
        <v>87</v>
      </c>
    </row>
    <row r="2843" spans="2:5">
      <c r="B2843" s="13">
        <v>25445</v>
      </c>
      <c r="C2843" s="27" t="s">
        <v>3958</v>
      </c>
      <c r="D2843" s="28" t="s">
        <v>173</v>
      </c>
      <c r="E2843" s="28" t="s">
        <v>87</v>
      </c>
    </row>
    <row r="2844" ht="28.5" spans="2:5">
      <c r="B2844" s="13">
        <v>24104</v>
      </c>
      <c r="C2844" s="27" t="s">
        <v>43035</v>
      </c>
      <c r="D2844" s="28" t="s">
        <v>549</v>
      </c>
      <c r="E2844" s="28" t="s">
        <v>87</v>
      </c>
    </row>
    <row r="2845" ht="31" customHeight="1" spans="2:5">
      <c r="B2845" s="13">
        <v>24775</v>
      </c>
      <c r="C2845" s="27" t="s">
        <v>3960</v>
      </c>
      <c r="D2845" s="26" t="s">
        <v>157</v>
      </c>
      <c r="E2845" s="26" t="s">
        <v>87</v>
      </c>
    </row>
    <row r="2846" spans="2:5">
      <c r="B2846" s="13">
        <v>25402</v>
      </c>
      <c r="C2846" s="27" t="s">
        <v>3964</v>
      </c>
      <c r="D2846" s="37" t="s">
        <v>1792</v>
      </c>
      <c r="E2846" s="37" t="s">
        <v>106</v>
      </c>
    </row>
    <row r="2847" ht="28.5" spans="2:5">
      <c r="B2847" s="13">
        <v>25456</v>
      </c>
      <c r="C2847" s="22" t="s">
        <v>3890</v>
      </c>
      <c r="D2847" s="26" t="s">
        <v>173</v>
      </c>
      <c r="E2847" s="26" t="s">
        <v>106</v>
      </c>
    </row>
    <row r="2848" ht="28.5" spans="2:5">
      <c r="B2848" s="13">
        <v>25457</v>
      </c>
      <c r="C2848" s="22" t="s">
        <v>3891</v>
      </c>
      <c r="D2848" s="26" t="s">
        <v>173</v>
      </c>
      <c r="E2848" s="26" t="s">
        <v>106</v>
      </c>
    </row>
    <row r="2849" ht="28.5" spans="2:5">
      <c r="B2849" s="13">
        <v>25458</v>
      </c>
      <c r="C2849" s="22" t="s">
        <v>3892</v>
      </c>
      <c r="D2849" s="26" t="s">
        <v>173</v>
      </c>
      <c r="E2849" s="26" t="s">
        <v>106</v>
      </c>
    </row>
    <row r="2850" ht="28.5" spans="2:5">
      <c r="B2850" s="13">
        <v>25459</v>
      </c>
      <c r="C2850" s="22" t="s">
        <v>3893</v>
      </c>
      <c r="D2850" s="26" t="s">
        <v>173</v>
      </c>
      <c r="E2850" s="26" t="s">
        <v>106</v>
      </c>
    </row>
    <row r="2851" ht="28.5" spans="2:5">
      <c r="B2851" s="13">
        <v>25460</v>
      </c>
      <c r="C2851" s="22" t="s">
        <v>3894</v>
      </c>
      <c r="D2851" s="26" t="s">
        <v>173</v>
      </c>
      <c r="E2851" s="26" t="s">
        <v>106</v>
      </c>
    </row>
    <row r="2852" spans="2:5">
      <c r="B2852" s="13">
        <v>25462</v>
      </c>
      <c r="C2852" s="22" t="s">
        <v>3897</v>
      </c>
      <c r="D2852" s="26" t="s">
        <v>3898</v>
      </c>
      <c r="E2852" s="26" t="s">
        <v>87</v>
      </c>
    </row>
    <row r="2853" ht="15.75" spans="2:5">
      <c r="C2853" s="27" t="s">
        <v>3903</v>
      </c>
      <c r="D2853" s="28" t="s">
        <v>3740</v>
      </c>
      <c r="E2853" s="26" t="s">
        <v>106</v>
      </c>
    </row>
    <row r="2854" ht="15.75" spans="2:5">
      <c r="C2854" s="27" t="s">
        <v>3904</v>
      </c>
      <c r="D2854" s="28" t="s">
        <v>3740</v>
      </c>
      <c r="E2854" s="26" t="s">
        <v>106</v>
      </c>
    </row>
    <row r="2855" ht="15.75" spans="2:5">
      <c r="C2855" s="27" t="s">
        <v>3905</v>
      </c>
      <c r="D2855" s="28" t="s">
        <v>3740</v>
      </c>
      <c r="E2855" s="26" t="s">
        <v>106</v>
      </c>
    </row>
    <row r="2856" spans="2:5">
      <c r="B2856" s="13">
        <v>25487</v>
      </c>
      <c r="C2856" s="27" t="s">
        <v>3846</v>
      </c>
      <c r="D2856" s="37" t="s">
        <v>173</v>
      </c>
      <c r="E2856" s="37" t="s">
        <v>2192</v>
      </c>
    </row>
    <row r="2857" spans="2:5">
      <c r="B2857" s="13">
        <v>25488</v>
      </c>
      <c r="C2857" s="27" t="s">
        <v>3847</v>
      </c>
      <c r="D2857" s="37" t="s">
        <v>173</v>
      </c>
      <c r="E2857" s="37" t="s">
        <v>2192</v>
      </c>
    </row>
    <row r="2858" spans="2:5">
      <c r="B2858" s="13">
        <v>25495</v>
      </c>
      <c r="C2858" s="27" t="s">
        <v>3856</v>
      </c>
      <c r="D2858" s="37" t="s">
        <v>42689</v>
      </c>
      <c r="E2858" s="37" t="s">
        <v>106</v>
      </c>
    </row>
    <row r="2859" spans="2:5">
      <c r="B2859" s="13">
        <v>25509</v>
      </c>
      <c r="C2859" s="27" t="s">
        <v>3776</v>
      </c>
      <c r="D2859" s="37" t="s">
        <v>325</v>
      </c>
      <c r="E2859" s="37" t="s">
        <v>106</v>
      </c>
    </row>
    <row r="2860" spans="2:5">
      <c r="B2860" s="13">
        <v>25510</v>
      </c>
      <c r="C2860" s="27" t="s">
        <v>3777</v>
      </c>
      <c r="D2860" s="37" t="s">
        <v>1144</v>
      </c>
      <c r="E2860" s="37" t="s">
        <v>3778</v>
      </c>
    </row>
    <row r="2861" spans="2:5">
      <c r="B2861" s="13">
        <v>25536</v>
      </c>
      <c r="C2861" s="22" t="s">
        <v>3748</v>
      </c>
      <c r="D2861" s="13" t="s">
        <v>314</v>
      </c>
      <c r="E2861" s="13" t="s">
        <v>16</v>
      </c>
    </row>
    <row r="2862" spans="2:5">
      <c r="B2862" s="13">
        <v>25540</v>
      </c>
      <c r="C2862" s="13" t="s">
        <v>3752</v>
      </c>
      <c r="D2862" s="13" t="s">
        <v>160</v>
      </c>
      <c r="E2862" s="13" t="s">
        <v>16</v>
      </c>
    </row>
    <row r="2863" spans="2:5">
      <c r="B2863" s="13">
        <v>25544</v>
      </c>
      <c r="C2863" s="13" t="s">
        <v>3757</v>
      </c>
      <c r="D2863" s="13" t="s">
        <v>314</v>
      </c>
      <c r="E2863" s="13" t="s">
        <v>106</v>
      </c>
    </row>
    <row r="2864" spans="2:5">
      <c r="B2864" s="78">
        <v>25548</v>
      </c>
      <c r="C2864" s="27" t="s">
        <v>3701</v>
      </c>
      <c r="D2864" s="28" t="s">
        <v>43036</v>
      </c>
      <c r="E2864" s="28" t="s">
        <v>100</v>
      </c>
    </row>
    <row r="2865" spans="2:5">
      <c r="B2865" s="78">
        <v>25556</v>
      </c>
      <c r="C2865" s="27" t="s">
        <v>3712</v>
      </c>
      <c r="D2865" s="28" t="s">
        <v>43036</v>
      </c>
      <c r="E2865" s="28" t="s">
        <v>106</v>
      </c>
    </row>
    <row r="2866" spans="2:5">
      <c r="B2866" s="78">
        <v>25557</v>
      </c>
      <c r="C2866" s="27" t="s">
        <v>43037</v>
      </c>
      <c r="D2866" s="28" t="s">
        <v>1792</v>
      </c>
      <c r="E2866" s="28" t="s">
        <v>75</v>
      </c>
    </row>
    <row r="2867" spans="2:5">
      <c r="B2867" s="78">
        <v>25562</v>
      </c>
      <c r="C2867" s="27" t="s">
        <v>3720</v>
      </c>
      <c r="D2867" s="28" t="s">
        <v>2956</v>
      </c>
      <c r="E2867" s="28" t="s">
        <v>106</v>
      </c>
    </row>
    <row r="2868" spans="2:5">
      <c r="B2868" s="78">
        <v>25563</v>
      </c>
      <c r="C2868" s="27" t="s">
        <v>3721</v>
      </c>
      <c r="D2868" s="28" t="s">
        <v>2956</v>
      </c>
      <c r="E2868" s="28" t="s">
        <v>106</v>
      </c>
    </row>
    <row r="2869" spans="2:5">
      <c r="B2869" s="78">
        <v>25567</v>
      </c>
      <c r="C2869" s="27" t="s">
        <v>3725</v>
      </c>
      <c r="D2869" s="28" t="s">
        <v>325</v>
      </c>
      <c r="E2869" s="28" t="s">
        <v>106</v>
      </c>
    </row>
    <row r="2870" spans="2:5">
      <c r="B2870" s="78">
        <v>25570</v>
      </c>
      <c r="C2870" s="27" t="s">
        <v>3729</v>
      </c>
      <c r="D2870" s="28" t="s">
        <v>2956</v>
      </c>
      <c r="E2870" s="28" t="s">
        <v>106</v>
      </c>
    </row>
    <row r="2871" spans="2:5">
      <c r="B2871" s="78">
        <v>25580</v>
      </c>
      <c r="C2871" s="27" t="s">
        <v>3739</v>
      </c>
      <c r="D2871" s="28" t="s">
        <v>3740</v>
      </c>
      <c r="E2871" s="28" t="s">
        <v>87</v>
      </c>
    </row>
    <row r="2872" spans="2:5">
      <c r="B2872" s="78">
        <v>25581</v>
      </c>
      <c r="C2872" s="27" t="s">
        <v>3741</v>
      </c>
      <c r="D2872" s="28" t="s">
        <v>3740</v>
      </c>
      <c r="E2872" s="28" t="s">
        <v>87</v>
      </c>
    </row>
    <row r="2873" spans="2:5">
      <c r="B2873" s="78">
        <v>25582</v>
      </c>
      <c r="C2873" s="27" t="s">
        <v>3742</v>
      </c>
      <c r="D2873" s="28" t="s">
        <v>3740</v>
      </c>
      <c r="E2873" s="28" t="s">
        <v>87</v>
      </c>
    </row>
    <row r="2874" spans="2:5">
      <c r="B2874" s="13">
        <v>25613</v>
      </c>
      <c r="C2874" s="37" t="s">
        <v>3632</v>
      </c>
      <c r="D2874" s="28" t="s">
        <v>2956</v>
      </c>
      <c r="E2874" s="28" t="s">
        <v>106</v>
      </c>
    </row>
    <row r="2875" spans="2:5">
      <c r="B2875" s="13">
        <v>25618</v>
      </c>
      <c r="C2875" s="27" t="s">
        <v>3638</v>
      </c>
      <c r="D2875" s="37" t="s">
        <v>1144</v>
      </c>
      <c r="E2875" s="37" t="s">
        <v>87</v>
      </c>
    </row>
    <row r="2876" ht="28.5" spans="2:5">
      <c r="B2876" s="13">
        <v>25620</v>
      </c>
      <c r="C2876" s="27" t="s">
        <v>3642</v>
      </c>
      <c r="D2876" s="37" t="s">
        <v>275</v>
      </c>
      <c r="E2876" s="37" t="s">
        <v>237</v>
      </c>
    </row>
    <row r="2877" spans="2:5">
      <c r="B2877" s="13">
        <v>25621</v>
      </c>
      <c r="C2877" s="27" t="s">
        <v>3643</v>
      </c>
      <c r="D2877" s="37" t="s">
        <v>2956</v>
      </c>
      <c r="E2877" s="37" t="s">
        <v>106</v>
      </c>
    </row>
    <row r="2878" spans="2:5">
      <c r="B2878" s="13">
        <v>25629</v>
      </c>
      <c r="C2878" s="37" t="s">
        <v>3651</v>
      </c>
      <c r="D2878" s="28" t="s">
        <v>2956</v>
      </c>
      <c r="E2878" s="28" t="s">
        <v>106</v>
      </c>
    </row>
    <row r="2879" spans="2:5">
      <c r="B2879" s="13">
        <v>25631</v>
      </c>
      <c r="C2879" s="27" t="s">
        <v>3654</v>
      </c>
      <c r="D2879" s="37" t="s">
        <v>2956</v>
      </c>
      <c r="E2879" s="37" t="s">
        <v>106</v>
      </c>
    </row>
    <row r="2880" spans="2:5">
      <c r="B2880" s="13">
        <v>25636</v>
      </c>
      <c r="C2880" s="27" t="s">
        <v>3660</v>
      </c>
      <c r="D2880" s="37" t="s">
        <v>2956</v>
      </c>
      <c r="E2880" s="37" t="s">
        <v>106</v>
      </c>
    </row>
    <row r="2881" spans="2:5">
      <c r="B2881" s="13">
        <v>25640</v>
      </c>
      <c r="C2881" s="27" t="s">
        <v>3664</v>
      </c>
      <c r="D2881" s="37" t="s">
        <v>325</v>
      </c>
      <c r="E2881" s="37" t="s">
        <v>106</v>
      </c>
    </row>
    <row r="2882" spans="2:5">
      <c r="B2882" s="171">
        <v>25583</v>
      </c>
      <c r="C2882" s="22" t="s">
        <v>3666</v>
      </c>
      <c r="D2882" s="26" t="s">
        <v>2450</v>
      </c>
      <c r="E2882" s="26" t="s">
        <v>87</v>
      </c>
    </row>
    <row r="2883" spans="2:5">
      <c r="B2883" s="171">
        <v>25584</v>
      </c>
      <c r="C2883" s="22" t="s">
        <v>3667</v>
      </c>
      <c r="D2883" s="26" t="s">
        <v>2450</v>
      </c>
      <c r="E2883" s="26" t="s">
        <v>87</v>
      </c>
    </row>
    <row r="2884" ht="28.5" spans="2:5">
      <c r="B2884" s="171">
        <v>25586</v>
      </c>
      <c r="C2884" s="22" t="s">
        <v>3669</v>
      </c>
      <c r="D2884" s="26" t="s">
        <v>173</v>
      </c>
      <c r="E2884" s="26" t="s">
        <v>87</v>
      </c>
    </row>
    <row r="2885" ht="28.5" spans="2:5">
      <c r="B2885" s="171">
        <v>25587</v>
      </c>
      <c r="C2885" s="22" t="s">
        <v>3670</v>
      </c>
      <c r="D2885" s="26" t="s">
        <v>173</v>
      </c>
      <c r="E2885" s="26" t="s">
        <v>87</v>
      </c>
    </row>
    <row r="2886" ht="28.5" spans="2:5">
      <c r="B2886" s="171">
        <v>25588</v>
      </c>
      <c r="C2886" s="22" t="s">
        <v>3671</v>
      </c>
      <c r="D2886" s="26" t="s">
        <v>173</v>
      </c>
      <c r="E2886" s="26" t="s">
        <v>87</v>
      </c>
    </row>
    <row r="2887" ht="28.5" spans="2:5">
      <c r="B2887" s="171">
        <v>25589</v>
      </c>
      <c r="C2887" s="22" t="s">
        <v>3672</v>
      </c>
      <c r="D2887" s="26" t="s">
        <v>173</v>
      </c>
      <c r="E2887" s="26" t="s">
        <v>87</v>
      </c>
    </row>
    <row r="2888" ht="28.5" spans="2:5">
      <c r="B2888" s="171">
        <v>25590</v>
      </c>
      <c r="C2888" s="22" t="s">
        <v>3673</v>
      </c>
      <c r="D2888" s="26" t="s">
        <v>173</v>
      </c>
      <c r="E2888" s="26" t="s">
        <v>87</v>
      </c>
    </row>
    <row r="2889" spans="2:5">
      <c r="B2889" s="171">
        <v>25591</v>
      </c>
      <c r="C2889" s="22" t="s">
        <v>3674</v>
      </c>
      <c r="D2889" s="26" t="s">
        <v>2450</v>
      </c>
      <c r="E2889" s="26" t="s">
        <v>87</v>
      </c>
    </row>
    <row r="2890" ht="28.5" spans="2:5">
      <c r="B2890" s="171">
        <v>25594</v>
      </c>
      <c r="C2890" s="22" t="s">
        <v>3677</v>
      </c>
      <c r="D2890" s="303" t="s">
        <v>3678</v>
      </c>
      <c r="E2890" s="26" t="s">
        <v>87</v>
      </c>
    </row>
    <row r="2891" ht="28.5" spans="2:5">
      <c r="B2891" s="171">
        <v>25595</v>
      </c>
      <c r="C2891" s="22" t="s">
        <v>3679</v>
      </c>
      <c r="D2891" s="303" t="s">
        <v>3678</v>
      </c>
      <c r="E2891" s="26" t="s">
        <v>87</v>
      </c>
    </row>
    <row r="2892" ht="28.5" spans="2:5">
      <c r="B2892" s="171">
        <v>25596</v>
      </c>
      <c r="C2892" s="22" t="s">
        <v>3680</v>
      </c>
      <c r="D2892" s="303" t="s">
        <v>3678</v>
      </c>
      <c r="E2892" s="26" t="s">
        <v>87</v>
      </c>
    </row>
    <row r="2893" ht="28.5" spans="2:5">
      <c r="B2893" s="171">
        <v>25597</v>
      </c>
      <c r="C2893" s="22" t="s">
        <v>3681</v>
      </c>
      <c r="D2893" s="303" t="s">
        <v>3678</v>
      </c>
      <c r="E2893" s="26" t="s">
        <v>87</v>
      </c>
    </row>
    <row r="2894" ht="28.5" spans="2:5">
      <c r="B2894" s="171">
        <v>25599</v>
      </c>
      <c r="C2894" s="22" t="s">
        <v>3684</v>
      </c>
      <c r="D2894" s="26" t="s">
        <v>173</v>
      </c>
      <c r="E2894" s="26" t="s">
        <v>87</v>
      </c>
    </row>
    <row r="2895" ht="28.5" spans="2:5">
      <c r="B2895" s="171">
        <v>25600</v>
      </c>
      <c r="C2895" s="22" t="s">
        <v>3685</v>
      </c>
      <c r="D2895" s="26" t="s">
        <v>173</v>
      </c>
      <c r="E2895" s="26" t="s">
        <v>87</v>
      </c>
    </row>
    <row r="2896" ht="28.5" spans="2:5">
      <c r="B2896" s="171">
        <v>25605</v>
      </c>
      <c r="C2896" s="22" t="s">
        <v>3690</v>
      </c>
      <c r="D2896" s="26" t="s">
        <v>173</v>
      </c>
      <c r="E2896" s="26" t="s">
        <v>87</v>
      </c>
    </row>
    <row r="2897" ht="28.5" spans="2:5">
      <c r="B2897" s="171">
        <v>25606</v>
      </c>
      <c r="C2897" s="22" t="s">
        <v>3691</v>
      </c>
      <c r="D2897" s="26" t="s">
        <v>173</v>
      </c>
      <c r="E2897" s="26" t="s">
        <v>87</v>
      </c>
    </row>
    <row r="2898" ht="28.5" spans="2:5">
      <c r="B2898" s="171">
        <v>25607</v>
      </c>
      <c r="C2898" s="22" t="s">
        <v>3692</v>
      </c>
      <c r="D2898" s="26" t="s">
        <v>173</v>
      </c>
      <c r="E2898" s="26" t="s">
        <v>87</v>
      </c>
    </row>
    <row r="2899" ht="28.5" spans="2:5">
      <c r="B2899" s="171">
        <v>25608</v>
      </c>
      <c r="C2899" s="22" t="s">
        <v>3693</v>
      </c>
      <c r="D2899" s="26" t="s">
        <v>173</v>
      </c>
      <c r="E2899" s="26" t="s">
        <v>87</v>
      </c>
    </row>
    <row r="2900" spans="2:5">
      <c r="B2900" s="13">
        <v>25649</v>
      </c>
      <c r="C2900" s="27" t="s">
        <v>3581</v>
      </c>
      <c r="D2900" s="28" t="s">
        <v>2956</v>
      </c>
      <c r="E2900" s="28" t="s">
        <v>106</v>
      </c>
    </row>
    <row r="2901" ht="28.5" spans="2:5">
      <c r="B2901" s="13">
        <v>25653</v>
      </c>
      <c r="C2901" s="27" t="s">
        <v>3585</v>
      </c>
      <c r="D2901" s="28" t="s">
        <v>99</v>
      </c>
      <c r="E2901" s="28" t="s">
        <v>945</v>
      </c>
    </row>
    <row r="2902" ht="28.5" spans="2:5">
      <c r="B2902" s="13">
        <v>25654</v>
      </c>
      <c r="C2902" s="27" t="s">
        <v>3586</v>
      </c>
      <c r="D2902" s="28" t="s">
        <v>1144</v>
      </c>
      <c r="E2902" s="28" t="s">
        <v>106</v>
      </c>
    </row>
    <row r="2903" spans="2:5">
      <c r="B2903" s="13">
        <v>25657</v>
      </c>
      <c r="C2903" s="27" t="s">
        <v>3590</v>
      </c>
      <c r="D2903" s="28" t="s">
        <v>99</v>
      </c>
      <c r="E2903" s="28" t="s">
        <v>106</v>
      </c>
    </row>
    <row r="2904" spans="2:5">
      <c r="B2904" s="13">
        <v>25660</v>
      </c>
      <c r="C2904" s="27" t="s">
        <v>3594</v>
      </c>
      <c r="D2904" s="28" t="s">
        <v>3595</v>
      </c>
      <c r="E2904" s="28" t="s">
        <v>106</v>
      </c>
    </row>
    <row r="2905" ht="28.5" spans="2:5">
      <c r="B2905" s="13">
        <v>25643</v>
      </c>
      <c r="C2905" s="22" t="s">
        <v>3610</v>
      </c>
      <c r="D2905" s="26" t="s">
        <v>160</v>
      </c>
      <c r="E2905" s="26" t="s">
        <v>3611</v>
      </c>
    </row>
    <row r="2906" spans="2:5">
      <c r="B2906" s="78">
        <v>25678</v>
      </c>
      <c r="C2906" s="27" t="s">
        <v>3531</v>
      </c>
      <c r="D2906" s="37" t="s">
        <v>2956</v>
      </c>
      <c r="E2906" s="37" t="s">
        <v>106</v>
      </c>
    </row>
    <row r="2907" ht="28.5" spans="2:5">
      <c r="B2907" s="78">
        <v>25683</v>
      </c>
      <c r="C2907" s="27" t="s">
        <v>3537</v>
      </c>
      <c r="D2907" s="37" t="s">
        <v>3538</v>
      </c>
      <c r="E2907" s="37" t="s">
        <v>1264</v>
      </c>
    </row>
    <row r="2908" spans="2:5">
      <c r="B2908" s="78">
        <v>25685</v>
      </c>
      <c r="C2908" s="27" t="s">
        <v>3540</v>
      </c>
      <c r="D2908" s="37" t="s">
        <v>2956</v>
      </c>
      <c r="E2908" s="37" t="s">
        <v>106</v>
      </c>
    </row>
    <row r="2909" spans="2:5">
      <c r="B2909" s="78">
        <v>25689</v>
      </c>
      <c r="C2909" s="27" t="s">
        <v>3546</v>
      </c>
      <c r="D2909" s="37" t="s">
        <v>99</v>
      </c>
      <c r="E2909" s="37" t="s">
        <v>106</v>
      </c>
    </row>
    <row r="2910" spans="2:5">
      <c r="B2910" s="78">
        <v>25694</v>
      </c>
      <c r="C2910" s="27" t="s">
        <v>3553</v>
      </c>
      <c r="D2910" s="37" t="s">
        <v>3554</v>
      </c>
      <c r="E2910" s="37" t="s">
        <v>109</v>
      </c>
    </row>
    <row r="2911" spans="2:5">
      <c r="B2911" s="78">
        <v>25696</v>
      </c>
      <c r="C2911" s="27" t="s">
        <v>3556</v>
      </c>
      <c r="D2911" s="37" t="s">
        <v>99</v>
      </c>
      <c r="E2911" s="37" t="s">
        <v>945</v>
      </c>
    </row>
    <row r="2912" ht="28.5" spans="2:5">
      <c r="B2912" s="78">
        <v>25700</v>
      </c>
      <c r="C2912" s="27" t="s">
        <v>3561</v>
      </c>
      <c r="D2912" s="37" t="s">
        <v>1144</v>
      </c>
      <c r="E2912" s="37" t="s">
        <v>87</v>
      </c>
    </row>
    <row r="2913" spans="2:5">
      <c r="B2913" s="78">
        <v>25703</v>
      </c>
      <c r="C2913" s="27" t="s">
        <v>3562</v>
      </c>
      <c r="D2913" s="37" t="s">
        <v>325</v>
      </c>
      <c r="E2913" s="37" t="s">
        <v>100</v>
      </c>
    </row>
    <row r="2914" spans="2:5">
      <c r="B2914" s="78">
        <v>25705</v>
      </c>
      <c r="C2914" s="27" t="s">
        <v>3563</v>
      </c>
      <c r="D2914" s="37" t="s">
        <v>325</v>
      </c>
      <c r="E2914" s="37" t="s">
        <v>237</v>
      </c>
    </row>
    <row r="2915" ht="28.5" spans="2:5">
      <c r="B2915" s="78">
        <v>25706</v>
      </c>
      <c r="C2915" s="27" t="s">
        <v>3564</v>
      </c>
      <c r="D2915" s="37" t="s">
        <v>1983</v>
      </c>
      <c r="E2915" s="37" t="s">
        <v>3047</v>
      </c>
    </row>
    <row r="2916" ht="28.5" spans="2:5">
      <c r="B2916" s="78">
        <v>25707</v>
      </c>
      <c r="C2916" s="27" t="s">
        <v>3565</v>
      </c>
      <c r="D2916" s="37" t="s">
        <v>1983</v>
      </c>
      <c r="E2916" s="37" t="s">
        <v>3047</v>
      </c>
    </row>
    <row r="2917" spans="2:5">
      <c r="B2917" s="78">
        <v>25708</v>
      </c>
      <c r="C2917" s="27" t="s">
        <v>3566</v>
      </c>
      <c r="D2917" s="37" t="s">
        <v>99</v>
      </c>
      <c r="E2917" s="37" t="s">
        <v>106</v>
      </c>
    </row>
    <row r="2918" ht="28.5" spans="2:5">
      <c r="B2918" s="78">
        <v>25714</v>
      </c>
      <c r="C2918" s="27" t="s">
        <v>3573</v>
      </c>
      <c r="D2918" s="37" t="s">
        <v>1983</v>
      </c>
      <c r="E2918" s="37" t="s">
        <v>1666</v>
      </c>
    </row>
    <row r="2919" ht="28.5" spans="2:5">
      <c r="B2919" s="78">
        <v>25715</v>
      </c>
      <c r="C2919" s="27" t="s">
        <v>3574</v>
      </c>
      <c r="D2919" s="37" t="s">
        <v>1983</v>
      </c>
      <c r="E2919" s="37" t="s">
        <v>1666</v>
      </c>
    </row>
    <row r="2920" spans="2:5">
      <c r="B2920" s="78">
        <v>25732</v>
      </c>
      <c r="C2920" s="27" t="s">
        <v>3520</v>
      </c>
      <c r="D2920" s="37" t="s">
        <v>2956</v>
      </c>
      <c r="E2920" s="37" t="s">
        <v>106</v>
      </c>
    </row>
    <row r="2921" ht="28.5" spans="2:5">
      <c r="B2921" s="21">
        <v>25783</v>
      </c>
      <c r="C2921" s="22" t="s">
        <v>3407</v>
      </c>
      <c r="D2921" s="26" t="s">
        <v>173</v>
      </c>
      <c r="E2921" s="26" t="s">
        <v>106</v>
      </c>
    </row>
    <row r="2922" ht="28.5" spans="2:5">
      <c r="B2922" s="21">
        <v>25784</v>
      </c>
      <c r="C2922" s="22" t="s">
        <v>3408</v>
      </c>
      <c r="D2922" s="26" t="s">
        <v>173</v>
      </c>
      <c r="E2922" s="26" t="s">
        <v>106</v>
      </c>
    </row>
    <row r="2923" ht="28.5" spans="2:5">
      <c r="B2923" s="21">
        <v>25785</v>
      </c>
      <c r="C2923" s="22" t="s">
        <v>3409</v>
      </c>
      <c r="D2923" s="26" t="s">
        <v>173</v>
      </c>
      <c r="E2923" s="26" t="s">
        <v>106</v>
      </c>
    </row>
    <row r="2924" ht="28.5" spans="2:5">
      <c r="B2924" s="21">
        <v>25786</v>
      </c>
      <c r="C2924" s="22" t="s">
        <v>3410</v>
      </c>
      <c r="D2924" s="26" t="s">
        <v>173</v>
      </c>
      <c r="E2924" s="26" t="s">
        <v>106</v>
      </c>
    </row>
    <row r="2925" ht="28.5" spans="2:5">
      <c r="B2925" s="21">
        <v>25787</v>
      </c>
      <c r="C2925" s="22" t="s">
        <v>3411</v>
      </c>
      <c r="D2925" s="26" t="s">
        <v>173</v>
      </c>
      <c r="E2925" s="26" t="s">
        <v>16</v>
      </c>
    </row>
    <row r="2926" spans="2:5">
      <c r="B2926" s="21">
        <v>25802</v>
      </c>
      <c r="C2926" s="22" t="s">
        <v>3428</v>
      </c>
      <c r="D2926" s="26" t="s">
        <v>160</v>
      </c>
      <c r="E2926" s="26" t="s">
        <v>16</v>
      </c>
    </row>
    <row r="2927" spans="2:5">
      <c r="B2927" s="21">
        <v>25808</v>
      </c>
      <c r="C2927" s="22" t="s">
        <v>3434</v>
      </c>
      <c r="D2927" s="26" t="s">
        <v>3435</v>
      </c>
      <c r="E2927" s="26" t="s">
        <v>16</v>
      </c>
    </row>
    <row r="2928" spans="2:5">
      <c r="B2928" s="21">
        <v>25809</v>
      </c>
      <c r="C2928" s="22" t="s">
        <v>3436</v>
      </c>
      <c r="D2928" s="26" t="s">
        <v>3437</v>
      </c>
      <c r="E2928" s="26" t="s">
        <v>106</v>
      </c>
    </row>
    <row r="2929" spans="2:5">
      <c r="B2929" s="21">
        <v>25810</v>
      </c>
      <c r="C2929" s="22" t="s">
        <v>3438</v>
      </c>
      <c r="D2929" s="26" t="s">
        <v>173</v>
      </c>
      <c r="E2929" s="26" t="s">
        <v>16</v>
      </c>
    </row>
    <row r="2930" spans="2:5">
      <c r="B2930" s="21">
        <v>25813</v>
      </c>
      <c r="C2930" s="22" t="s">
        <v>3442</v>
      </c>
      <c r="D2930" s="26" t="s">
        <v>173</v>
      </c>
      <c r="E2930" s="26" t="s">
        <v>106</v>
      </c>
    </row>
    <row r="2931" spans="2:5">
      <c r="B2931" s="21">
        <v>25814</v>
      </c>
      <c r="C2931" s="22" t="s">
        <v>3443</v>
      </c>
      <c r="D2931" s="26" t="s">
        <v>173</v>
      </c>
      <c r="E2931" s="26" t="s">
        <v>106</v>
      </c>
    </row>
    <row r="2932" ht="28.5" spans="2:5">
      <c r="B2932" s="78">
        <v>25737</v>
      </c>
      <c r="C2932" s="27" t="s">
        <v>3450</v>
      </c>
      <c r="D2932" s="37" t="s">
        <v>1665</v>
      </c>
      <c r="E2932" s="37" t="s">
        <v>16</v>
      </c>
    </row>
    <row r="2933" ht="28.5" spans="2:5">
      <c r="B2933" s="78">
        <v>25738</v>
      </c>
      <c r="C2933" s="27" t="s">
        <v>3451</v>
      </c>
      <c r="D2933" s="37" t="s">
        <v>1665</v>
      </c>
      <c r="E2933" s="37" t="s">
        <v>16</v>
      </c>
    </row>
    <row r="2934" ht="28.5" spans="2:5">
      <c r="B2934" s="78">
        <v>25739</v>
      </c>
      <c r="C2934" s="27" t="s">
        <v>3452</v>
      </c>
      <c r="D2934" s="37" t="s">
        <v>1665</v>
      </c>
      <c r="E2934" s="37" t="s">
        <v>16</v>
      </c>
    </row>
    <row r="2935" ht="28.5" spans="2:5">
      <c r="B2935" s="78">
        <v>25741</v>
      </c>
      <c r="C2935" s="27" t="s">
        <v>3454</v>
      </c>
      <c r="D2935" s="37" t="s">
        <v>173</v>
      </c>
      <c r="E2935" s="37" t="s">
        <v>106</v>
      </c>
    </row>
    <row r="2936" ht="28.5" spans="2:5">
      <c r="B2936" s="78">
        <v>25742</v>
      </c>
      <c r="C2936" s="27" t="s">
        <v>3455</v>
      </c>
      <c r="D2936" s="37" t="s">
        <v>173</v>
      </c>
      <c r="E2936" s="37" t="s">
        <v>106</v>
      </c>
    </row>
    <row r="2937" ht="28.5" spans="2:5">
      <c r="B2937" s="78">
        <v>25743</v>
      </c>
      <c r="C2937" s="27" t="s">
        <v>3456</v>
      </c>
      <c r="D2937" s="37" t="s">
        <v>173</v>
      </c>
      <c r="E2937" s="37" t="s">
        <v>106</v>
      </c>
    </row>
    <row r="2938" spans="2:5">
      <c r="B2938" s="78">
        <v>25744</v>
      </c>
      <c r="C2938" s="27" t="s">
        <v>3457</v>
      </c>
      <c r="D2938" s="37" t="s">
        <v>2891</v>
      </c>
      <c r="E2938" s="37" t="s">
        <v>87</v>
      </c>
    </row>
    <row r="2939" ht="28.5" spans="2:5">
      <c r="B2939" s="78">
        <v>25745</v>
      </c>
      <c r="C2939" s="27" t="s">
        <v>3458</v>
      </c>
      <c r="D2939" s="37" t="s">
        <v>173</v>
      </c>
      <c r="E2939" s="37" t="s">
        <v>16</v>
      </c>
    </row>
    <row r="2940" ht="28.5" spans="2:5">
      <c r="B2940" s="78">
        <v>25746</v>
      </c>
      <c r="C2940" s="27" t="s">
        <v>3459</v>
      </c>
      <c r="D2940" s="37" t="s">
        <v>173</v>
      </c>
      <c r="E2940" s="37" t="s">
        <v>16</v>
      </c>
    </row>
    <row r="2941" ht="28.5" spans="2:5">
      <c r="B2941" s="78">
        <v>25747</v>
      </c>
      <c r="C2941" s="27" t="s">
        <v>3460</v>
      </c>
      <c r="D2941" s="37" t="s">
        <v>173</v>
      </c>
      <c r="E2941" s="37" t="s">
        <v>16</v>
      </c>
    </row>
    <row r="2942" ht="28.5" spans="2:5">
      <c r="B2942" s="78">
        <v>25748</v>
      </c>
      <c r="C2942" s="27" t="s">
        <v>3461</v>
      </c>
      <c r="D2942" s="37" t="s">
        <v>173</v>
      </c>
      <c r="E2942" s="37" t="s">
        <v>16</v>
      </c>
    </row>
    <row r="2943" ht="28.5" spans="2:5">
      <c r="B2943" s="78">
        <v>25749</v>
      </c>
      <c r="C2943" s="27" t="s">
        <v>3462</v>
      </c>
      <c r="D2943" s="37" t="s">
        <v>2891</v>
      </c>
      <c r="E2943" s="37" t="s">
        <v>106</v>
      </c>
    </row>
    <row r="2944" ht="28.5" spans="2:5">
      <c r="B2944" s="78">
        <v>25751</v>
      </c>
      <c r="C2944" s="27" t="s">
        <v>3465</v>
      </c>
      <c r="D2944" s="37" t="s">
        <v>173</v>
      </c>
      <c r="E2944" s="37" t="s">
        <v>16</v>
      </c>
    </row>
    <row r="2945" ht="28.5" spans="2:5">
      <c r="B2945" s="78">
        <v>25752</v>
      </c>
      <c r="C2945" s="27" t="s">
        <v>3466</v>
      </c>
      <c r="D2945" s="37" t="s">
        <v>173</v>
      </c>
      <c r="E2945" s="37" t="s">
        <v>16</v>
      </c>
    </row>
    <row r="2946" ht="28.5" spans="2:5">
      <c r="B2946" s="78">
        <v>25753</v>
      </c>
      <c r="C2946" s="27" t="s">
        <v>3467</v>
      </c>
      <c r="D2946" s="37" t="s">
        <v>173</v>
      </c>
      <c r="E2946" s="37" t="s">
        <v>16</v>
      </c>
    </row>
    <row r="2947" spans="2:5">
      <c r="B2947" s="78">
        <v>25761</v>
      </c>
      <c r="C2947" s="27" t="s">
        <v>3476</v>
      </c>
      <c r="D2947" s="37" t="s">
        <v>160</v>
      </c>
      <c r="E2947" s="37" t="s">
        <v>16</v>
      </c>
    </row>
    <row r="2948" ht="28.5" spans="2:5">
      <c r="B2948" s="78">
        <v>25764</v>
      </c>
      <c r="C2948" s="27" t="s">
        <v>3479</v>
      </c>
      <c r="D2948" s="37" t="s">
        <v>173</v>
      </c>
      <c r="E2948" s="37" t="s">
        <v>16</v>
      </c>
    </row>
    <row r="2949" ht="28.5" spans="2:5">
      <c r="B2949" s="78">
        <v>25765</v>
      </c>
      <c r="C2949" s="27" t="s">
        <v>3480</v>
      </c>
      <c r="D2949" s="37" t="s">
        <v>173</v>
      </c>
      <c r="E2949" s="37" t="s">
        <v>16</v>
      </c>
    </row>
    <row r="2950" ht="28.5" spans="2:5">
      <c r="B2950" s="78">
        <v>25766</v>
      </c>
      <c r="C2950" s="27" t="s">
        <v>3481</v>
      </c>
      <c r="D2950" s="37" t="s">
        <v>173</v>
      </c>
      <c r="E2950" s="37" t="s">
        <v>106</v>
      </c>
    </row>
    <row r="2951" ht="28.5" spans="2:5">
      <c r="B2951" s="78">
        <v>25767</v>
      </c>
      <c r="C2951" s="27" t="s">
        <v>3482</v>
      </c>
      <c r="D2951" s="37" t="s">
        <v>173</v>
      </c>
      <c r="E2951" s="37" t="s">
        <v>106</v>
      </c>
    </row>
    <row r="2952" ht="28.5" spans="2:5">
      <c r="B2952" s="78">
        <v>25768</v>
      </c>
      <c r="C2952" s="27" t="s">
        <v>3483</v>
      </c>
      <c r="D2952" s="37" t="s">
        <v>173</v>
      </c>
      <c r="E2952" s="37" t="s">
        <v>106</v>
      </c>
    </row>
    <row r="2953" ht="28.5" spans="2:5">
      <c r="B2953" s="78">
        <v>25769</v>
      </c>
      <c r="C2953" s="27" t="s">
        <v>3484</v>
      </c>
      <c r="D2953" s="37" t="s">
        <v>173</v>
      </c>
      <c r="E2953" s="37" t="s">
        <v>106</v>
      </c>
    </row>
    <row r="2954" ht="28.5" spans="2:5">
      <c r="B2954" s="78">
        <v>25770</v>
      </c>
      <c r="C2954" s="27" t="s">
        <v>3485</v>
      </c>
      <c r="D2954" s="37" t="s">
        <v>173</v>
      </c>
      <c r="E2954" s="37" t="s">
        <v>106</v>
      </c>
    </row>
    <row r="2955" ht="28.5" spans="2:5">
      <c r="B2955" s="78">
        <v>25771</v>
      </c>
      <c r="C2955" s="27" t="s">
        <v>3486</v>
      </c>
      <c r="D2955" s="37" t="s">
        <v>173</v>
      </c>
      <c r="E2955" s="37" t="s">
        <v>106</v>
      </c>
    </row>
    <row r="2956" ht="28.5" spans="2:5">
      <c r="B2956" s="78">
        <v>25772</v>
      </c>
      <c r="C2956" s="27" t="s">
        <v>3487</v>
      </c>
      <c r="D2956" s="37" t="s">
        <v>173</v>
      </c>
      <c r="E2956" s="37" t="s">
        <v>106</v>
      </c>
    </row>
    <row r="2957" ht="28.5" spans="2:5">
      <c r="B2957" s="78">
        <v>25773</v>
      </c>
      <c r="C2957" s="27" t="s">
        <v>3488</v>
      </c>
      <c r="D2957" s="37" t="s">
        <v>173</v>
      </c>
      <c r="E2957" s="37" t="s">
        <v>106</v>
      </c>
    </row>
    <row r="2958" spans="2:5">
      <c r="B2958" s="78">
        <v>25778</v>
      </c>
      <c r="C2958" s="27" t="s">
        <v>3493</v>
      </c>
      <c r="D2958" s="37" t="s">
        <v>2891</v>
      </c>
      <c r="E2958" s="37" t="s">
        <v>16</v>
      </c>
    </row>
    <row r="2959" spans="2:5">
      <c r="B2959" s="13">
        <v>25819</v>
      </c>
      <c r="C2959" s="27" t="s">
        <v>3348</v>
      </c>
      <c r="D2959" s="37" t="s">
        <v>3349</v>
      </c>
      <c r="E2959" s="37" t="s">
        <v>106</v>
      </c>
    </row>
    <row r="2960" spans="2:5">
      <c r="B2960" s="13">
        <v>25822</v>
      </c>
      <c r="C2960" s="27" t="s">
        <v>3353</v>
      </c>
      <c r="D2960" s="37" t="s">
        <v>2432</v>
      </c>
      <c r="E2960" s="37" t="s">
        <v>75</v>
      </c>
    </row>
    <row r="2961" spans="2:5">
      <c r="B2961" s="13">
        <v>25847</v>
      </c>
      <c r="C2961" s="27" t="s">
        <v>3387</v>
      </c>
      <c r="D2961" s="37" t="s">
        <v>325</v>
      </c>
      <c r="E2961" s="37" t="s">
        <v>3388</v>
      </c>
    </row>
    <row r="2962" ht="28.5" spans="2:5">
      <c r="B2962" s="13">
        <v>25853</v>
      </c>
      <c r="C2962" s="27" t="s">
        <v>3396</v>
      </c>
      <c r="D2962" s="37" t="s">
        <v>1983</v>
      </c>
      <c r="E2962" s="37" t="s">
        <v>87</v>
      </c>
    </row>
    <row r="2963" ht="28.5" spans="2:5">
      <c r="B2963" s="13">
        <v>25854</v>
      </c>
      <c r="C2963" s="27" t="s">
        <v>3397</v>
      </c>
      <c r="D2963" s="37" t="s">
        <v>1983</v>
      </c>
      <c r="E2963" s="37" t="s">
        <v>87</v>
      </c>
    </row>
    <row r="2964" ht="28.5" spans="2:5">
      <c r="B2964" s="13">
        <v>25855</v>
      </c>
      <c r="C2964" s="27" t="s">
        <v>3398</v>
      </c>
      <c r="D2964" s="37" t="s">
        <v>1983</v>
      </c>
      <c r="E2964" s="37" t="s">
        <v>87</v>
      </c>
    </row>
    <row r="2965" spans="2:5">
      <c r="B2965" s="13">
        <v>25858</v>
      </c>
      <c r="C2965" s="27" t="s">
        <v>3401</v>
      </c>
      <c r="D2965" s="37" t="s">
        <v>2956</v>
      </c>
      <c r="E2965" s="37" t="s">
        <v>109</v>
      </c>
    </row>
    <row r="2966" ht="28.5" spans="2:5">
      <c r="B2966" s="13">
        <v>25862</v>
      </c>
      <c r="C2966" s="22" t="s">
        <v>3323</v>
      </c>
      <c r="D2966" s="13" t="s">
        <v>173</v>
      </c>
      <c r="E2966" s="13" t="s">
        <v>16</v>
      </c>
    </row>
    <row r="2967" ht="28.5" spans="2:5">
      <c r="B2967" s="13">
        <v>25863</v>
      </c>
      <c r="C2967" s="22" t="s">
        <v>3324</v>
      </c>
      <c r="D2967" s="13" t="s">
        <v>173</v>
      </c>
      <c r="E2967" s="13" t="s">
        <v>16</v>
      </c>
    </row>
    <row r="2968" ht="28.5" spans="2:5">
      <c r="B2968" s="13">
        <v>25864</v>
      </c>
      <c r="C2968" s="22" t="s">
        <v>3325</v>
      </c>
      <c r="D2968" s="13" t="s">
        <v>173</v>
      </c>
      <c r="E2968" s="13" t="s">
        <v>16</v>
      </c>
    </row>
    <row r="2969" ht="28.5" spans="2:5">
      <c r="B2969" s="13">
        <v>25865</v>
      </c>
      <c r="C2969" s="22" t="s">
        <v>3326</v>
      </c>
      <c r="D2969" s="13" t="s">
        <v>173</v>
      </c>
      <c r="E2969" s="13" t="s">
        <v>16</v>
      </c>
    </row>
    <row r="2970" ht="28.5" spans="2:5">
      <c r="B2970" s="13">
        <v>25886</v>
      </c>
      <c r="C2970" s="22" t="s">
        <v>3297</v>
      </c>
      <c r="D2970" s="26" t="s">
        <v>1665</v>
      </c>
      <c r="E2970" s="26" t="s">
        <v>1666</v>
      </c>
    </row>
    <row r="2971" ht="28.5" spans="2:5">
      <c r="B2971" s="13">
        <v>25887</v>
      </c>
      <c r="C2971" s="22" t="s">
        <v>3298</v>
      </c>
      <c r="D2971" s="26" t="s">
        <v>1665</v>
      </c>
      <c r="E2971" s="26" t="s">
        <v>1666</v>
      </c>
    </row>
    <row r="2972" ht="28.5" spans="2:5">
      <c r="B2972" s="13">
        <v>25888</v>
      </c>
      <c r="C2972" s="22" t="s">
        <v>3299</v>
      </c>
      <c r="D2972" s="26" t="s">
        <v>1665</v>
      </c>
      <c r="E2972" s="26" t="s">
        <v>1666</v>
      </c>
    </row>
    <row r="2973" spans="2:5">
      <c r="B2973" s="13">
        <v>25905</v>
      </c>
      <c r="C2973" s="137" t="s">
        <v>3241</v>
      </c>
      <c r="D2973" s="172" t="s">
        <v>173</v>
      </c>
      <c r="E2973" s="172" t="s">
        <v>16</v>
      </c>
    </row>
    <row r="2974" spans="2:5">
      <c r="B2974" s="13">
        <v>25923</v>
      </c>
      <c r="C2974" s="137" t="s">
        <v>3264</v>
      </c>
      <c r="D2974" s="172" t="s">
        <v>43038</v>
      </c>
      <c r="E2974" s="172" t="s">
        <v>16</v>
      </c>
    </row>
    <row r="2975" ht="28.5" spans="2:5">
      <c r="B2975" s="15">
        <v>25939</v>
      </c>
      <c r="C2975" s="25" t="s">
        <v>3193</v>
      </c>
      <c r="D2975" s="18" t="s">
        <v>1983</v>
      </c>
      <c r="E2975" s="18" t="s">
        <v>3047</v>
      </c>
    </row>
    <row r="2976" ht="28.5" spans="2:5">
      <c r="B2976" s="15">
        <v>25940</v>
      </c>
      <c r="C2976" s="25" t="s">
        <v>3194</v>
      </c>
      <c r="D2976" s="18" t="s">
        <v>1983</v>
      </c>
      <c r="E2976" s="18" t="s">
        <v>3047</v>
      </c>
    </row>
    <row r="2977" ht="28.5" spans="2:5">
      <c r="B2977" s="15">
        <v>25941</v>
      </c>
      <c r="C2977" s="25" t="s">
        <v>3195</v>
      </c>
      <c r="D2977" s="18" t="s">
        <v>1983</v>
      </c>
      <c r="E2977" s="18" t="s">
        <v>3047</v>
      </c>
    </row>
    <row r="2978" spans="2:5">
      <c r="B2978" s="15">
        <v>25951</v>
      </c>
      <c r="C2978" s="25" t="s">
        <v>3207</v>
      </c>
      <c r="D2978" s="15" t="s">
        <v>3208</v>
      </c>
      <c r="E2978" s="15" t="s">
        <v>237</v>
      </c>
    </row>
    <row r="2979" spans="2:5">
      <c r="B2979" s="15">
        <v>25964</v>
      </c>
      <c r="C2979" s="25" t="s">
        <v>3222</v>
      </c>
      <c r="D2979" s="18" t="s">
        <v>1792</v>
      </c>
      <c r="E2979" s="18" t="s">
        <v>1014</v>
      </c>
    </row>
    <row r="2980" spans="2:5">
      <c r="B2980" s="13">
        <v>25645</v>
      </c>
      <c r="C2980" s="22" t="s">
        <v>3138</v>
      </c>
      <c r="D2980" s="26" t="s">
        <v>3139</v>
      </c>
      <c r="E2980" s="26" t="s">
        <v>16</v>
      </c>
    </row>
    <row r="2981" ht="28.5" spans="2:5">
      <c r="B2981" s="13">
        <v>25988</v>
      </c>
      <c r="C2981" s="27" t="s">
        <v>3156</v>
      </c>
      <c r="D2981" s="28" t="s">
        <v>3139</v>
      </c>
      <c r="E2981" s="28" t="s">
        <v>16</v>
      </c>
    </row>
    <row r="2982" spans="2:5">
      <c r="B2982" s="13">
        <v>25990</v>
      </c>
      <c r="C2982" s="27" t="s">
        <v>3159</v>
      </c>
      <c r="D2982" s="28" t="s">
        <v>3160</v>
      </c>
      <c r="E2982" s="28" t="s">
        <v>3161</v>
      </c>
    </row>
    <row r="2983" ht="28.5" spans="2:5">
      <c r="B2983" s="13">
        <v>25906</v>
      </c>
      <c r="C2983" s="137" t="s">
        <v>3136</v>
      </c>
      <c r="D2983" s="172" t="s">
        <v>3137</v>
      </c>
      <c r="E2983" s="26" t="s">
        <v>16</v>
      </c>
    </row>
    <row r="2984" ht="28.5" spans="2:5">
      <c r="B2984" s="13">
        <v>26026</v>
      </c>
      <c r="C2984" s="27" t="s">
        <v>3103</v>
      </c>
      <c r="D2984" s="28" t="s">
        <v>3104</v>
      </c>
      <c r="E2984" s="28" t="s">
        <v>106</v>
      </c>
    </row>
    <row r="2985" ht="28.5" spans="2:5">
      <c r="B2985" s="13">
        <v>26027</v>
      </c>
      <c r="C2985" s="27" t="s">
        <v>3105</v>
      </c>
      <c r="D2985" s="28" t="s">
        <v>3104</v>
      </c>
      <c r="E2985" s="28" t="s">
        <v>106</v>
      </c>
    </row>
    <row r="2986" ht="28.5" spans="2:5">
      <c r="B2986" s="13">
        <v>26029</v>
      </c>
      <c r="C2986" s="27" t="s">
        <v>3107</v>
      </c>
      <c r="D2986" s="28" t="s">
        <v>3108</v>
      </c>
      <c r="E2986" s="28" t="s">
        <v>87</v>
      </c>
    </row>
    <row r="2987" ht="28.5" spans="2:5">
      <c r="B2987" s="13">
        <v>26030</v>
      </c>
      <c r="C2987" s="27" t="s">
        <v>3109</v>
      </c>
      <c r="D2987" s="28" t="s">
        <v>3108</v>
      </c>
      <c r="E2987" s="28" t="s">
        <v>87</v>
      </c>
    </row>
    <row r="2988" ht="28.5" spans="2:5">
      <c r="B2988" s="13">
        <v>26031</v>
      </c>
      <c r="C2988" s="27" t="s">
        <v>3110</v>
      </c>
      <c r="D2988" s="28" t="s">
        <v>1983</v>
      </c>
      <c r="E2988" s="28" t="s">
        <v>1666</v>
      </c>
    </row>
    <row r="2989" ht="28.5" spans="2:5">
      <c r="B2989" s="13">
        <v>26032</v>
      </c>
      <c r="C2989" s="27" t="s">
        <v>3111</v>
      </c>
      <c r="D2989" s="28" t="s">
        <v>1983</v>
      </c>
      <c r="E2989" s="28" t="s">
        <v>1666</v>
      </c>
    </row>
    <row r="2990" spans="2:5">
      <c r="B2990" s="13">
        <v>26034</v>
      </c>
      <c r="C2990" s="27" t="s">
        <v>43039</v>
      </c>
      <c r="D2990" s="28" t="s">
        <v>99</v>
      </c>
      <c r="E2990" s="28" t="s">
        <v>237</v>
      </c>
    </row>
    <row r="2991" spans="2:5">
      <c r="B2991" s="13">
        <v>26041</v>
      </c>
      <c r="C2991" s="27" t="s">
        <v>3120</v>
      </c>
      <c r="D2991" s="28" t="s">
        <v>1792</v>
      </c>
      <c r="E2991" s="28" t="s">
        <v>87</v>
      </c>
    </row>
    <row r="2992" spans="2:5">
      <c r="B2992" s="13">
        <v>26052</v>
      </c>
      <c r="C2992" s="27" t="s">
        <v>3133</v>
      </c>
      <c r="D2992" s="28" t="s">
        <v>1144</v>
      </c>
      <c r="E2992" s="28" t="s">
        <v>75</v>
      </c>
    </row>
    <row r="2993" ht="28.5" spans="2:5">
      <c r="B2993" s="131">
        <v>26082</v>
      </c>
      <c r="C2993" s="25" t="s">
        <v>3034</v>
      </c>
      <c r="D2993" s="18" t="s">
        <v>1983</v>
      </c>
      <c r="E2993" s="18" t="s">
        <v>3035</v>
      </c>
    </row>
    <row r="2994" ht="28.5" spans="2:5">
      <c r="B2994" s="131">
        <v>26083</v>
      </c>
      <c r="C2994" s="25" t="s">
        <v>3036</v>
      </c>
      <c r="D2994" s="18" t="s">
        <v>1983</v>
      </c>
      <c r="E2994" s="18" t="s">
        <v>3035</v>
      </c>
    </row>
    <row r="2995" ht="28.5" spans="2:5">
      <c r="B2995" s="131">
        <v>26084</v>
      </c>
      <c r="C2995" s="25" t="s">
        <v>3037</v>
      </c>
      <c r="D2995" s="18" t="s">
        <v>1983</v>
      </c>
      <c r="E2995" s="18" t="s">
        <v>3035</v>
      </c>
    </row>
    <row r="2996" ht="28.5" spans="2:5">
      <c r="B2996" s="131">
        <v>26085</v>
      </c>
      <c r="C2996" s="25" t="s">
        <v>3038</v>
      </c>
      <c r="D2996" s="18" t="s">
        <v>1983</v>
      </c>
      <c r="E2996" s="18" t="s">
        <v>3035</v>
      </c>
    </row>
    <row r="2997" ht="28.5" spans="2:5">
      <c r="B2997" s="131">
        <v>26091</v>
      </c>
      <c r="C2997" s="25" t="s">
        <v>3046</v>
      </c>
      <c r="D2997" s="18" t="s">
        <v>1983</v>
      </c>
      <c r="E2997" s="18" t="s">
        <v>3047</v>
      </c>
    </row>
    <row r="2998" ht="28.5" spans="2:5">
      <c r="B2998" s="131">
        <v>26092</v>
      </c>
      <c r="C2998" s="25" t="s">
        <v>3048</v>
      </c>
      <c r="D2998" s="18" t="s">
        <v>1983</v>
      </c>
      <c r="E2998" s="18" t="s">
        <v>3047</v>
      </c>
    </row>
    <row r="2999" spans="2:5">
      <c r="B2999" s="13">
        <v>26117</v>
      </c>
      <c r="C2999" s="25" t="s">
        <v>2944</v>
      </c>
      <c r="D2999" s="17" t="s">
        <v>1792</v>
      </c>
      <c r="E2999" s="17" t="s">
        <v>106</v>
      </c>
    </row>
    <row r="3000" spans="2:5">
      <c r="B3000" s="13">
        <v>26128</v>
      </c>
      <c r="C3000" s="25" t="s">
        <v>2957</v>
      </c>
      <c r="D3000" s="18" t="s">
        <v>325</v>
      </c>
      <c r="E3000" s="18" t="s">
        <v>106</v>
      </c>
    </row>
    <row r="3001" ht="28.5" spans="2:5">
      <c r="B3001" s="13">
        <v>26160</v>
      </c>
      <c r="C3001" s="20" t="s">
        <v>2890</v>
      </c>
      <c r="D3001" s="21" t="s">
        <v>2891</v>
      </c>
      <c r="E3001" s="21" t="s">
        <v>16</v>
      </c>
    </row>
    <row r="3002" ht="28.5" spans="2:5">
      <c r="B3002" s="13">
        <v>26161</v>
      </c>
      <c r="C3002" s="20" t="s">
        <v>2892</v>
      </c>
      <c r="D3002" s="21" t="s">
        <v>2891</v>
      </c>
      <c r="E3002" s="21" t="s">
        <v>16</v>
      </c>
    </row>
    <row r="3003" ht="28.5" spans="2:5">
      <c r="B3003" s="13">
        <v>26162</v>
      </c>
      <c r="C3003" s="20" t="s">
        <v>2893</v>
      </c>
      <c r="D3003" s="21" t="s">
        <v>2891</v>
      </c>
      <c r="E3003" s="21" t="s">
        <v>16</v>
      </c>
    </row>
    <row r="3004" ht="28.5" spans="2:5">
      <c r="B3004" s="13">
        <v>26170</v>
      </c>
      <c r="C3004" s="20" t="s">
        <v>2901</v>
      </c>
      <c r="D3004" s="21" t="s">
        <v>173</v>
      </c>
      <c r="E3004" s="21" t="s">
        <v>16</v>
      </c>
    </row>
    <row r="3005" ht="28.5" spans="2:5">
      <c r="B3005" s="13">
        <v>26171</v>
      </c>
      <c r="C3005" s="20" t="s">
        <v>2902</v>
      </c>
      <c r="D3005" s="21" t="s">
        <v>173</v>
      </c>
      <c r="E3005" s="21" t="s">
        <v>16</v>
      </c>
    </row>
    <row r="3006" ht="28.5" spans="2:5">
      <c r="B3006" s="13">
        <v>26172</v>
      </c>
      <c r="C3006" s="20" t="s">
        <v>2903</v>
      </c>
      <c r="D3006" s="21" t="s">
        <v>173</v>
      </c>
      <c r="E3006" s="21" t="s">
        <v>16</v>
      </c>
    </row>
    <row r="3007" ht="28.5" spans="2:5">
      <c r="B3007" s="13">
        <v>26173</v>
      </c>
      <c r="C3007" s="20" t="s">
        <v>2904</v>
      </c>
      <c r="D3007" s="21" t="s">
        <v>173</v>
      </c>
      <c r="E3007" s="21" t="s">
        <v>16</v>
      </c>
    </row>
    <row r="3008" ht="28.5" spans="2:5">
      <c r="B3008" s="13">
        <v>26175</v>
      </c>
      <c r="C3008" s="20" t="s">
        <v>2907</v>
      </c>
      <c r="D3008" s="21" t="s">
        <v>173</v>
      </c>
      <c r="E3008" s="21" t="s">
        <v>16</v>
      </c>
    </row>
    <row r="3009" ht="28.5" spans="2:5">
      <c r="B3009" s="13">
        <v>26178</v>
      </c>
      <c r="C3009" s="20" t="s">
        <v>2910</v>
      </c>
      <c r="D3009" s="21" t="s">
        <v>173</v>
      </c>
      <c r="E3009" s="21" t="s">
        <v>16</v>
      </c>
    </row>
    <row r="3010" ht="28.5" spans="2:5">
      <c r="B3010" s="13">
        <v>26179</v>
      </c>
      <c r="C3010" s="20" t="s">
        <v>2911</v>
      </c>
      <c r="D3010" s="21" t="s">
        <v>173</v>
      </c>
      <c r="E3010" s="21" t="s">
        <v>16</v>
      </c>
    </row>
    <row r="3011" spans="2:5">
      <c r="B3011" s="13">
        <v>26186</v>
      </c>
      <c r="C3011" s="173" t="s">
        <v>2850</v>
      </c>
      <c r="D3011" s="164" t="s">
        <v>325</v>
      </c>
      <c r="E3011" s="164" t="s">
        <v>2851</v>
      </c>
    </row>
    <row r="3012" spans="2:5">
      <c r="B3012" s="13">
        <v>26190</v>
      </c>
      <c r="C3012" s="173" t="s">
        <v>2856</v>
      </c>
      <c r="D3012" s="164" t="s">
        <v>99</v>
      </c>
      <c r="E3012" s="164" t="s">
        <v>237</v>
      </c>
    </row>
    <row r="3013" ht="28.5" spans="2:5">
      <c r="B3013" s="13">
        <v>26191</v>
      </c>
      <c r="C3013" s="173" t="s">
        <v>2857</v>
      </c>
      <c r="D3013" s="164" t="s">
        <v>2432</v>
      </c>
      <c r="E3013" s="164" t="s">
        <v>109</v>
      </c>
    </row>
    <row r="3014" spans="2:5">
      <c r="B3014" s="131">
        <v>26217</v>
      </c>
      <c r="C3014" s="25" t="s">
        <v>2833</v>
      </c>
      <c r="D3014" s="129" t="s">
        <v>99</v>
      </c>
      <c r="E3014" s="129" t="s">
        <v>100</v>
      </c>
    </row>
    <row r="3015" ht="20.25" spans="2:5">
      <c r="B3015" s="131">
        <v>26226</v>
      </c>
      <c r="C3015" s="22" t="s">
        <v>2797</v>
      </c>
      <c r="D3015" s="160" t="s">
        <v>549</v>
      </c>
      <c r="E3015" s="160" t="s">
        <v>2798</v>
      </c>
    </row>
    <row r="3016" ht="20.25" spans="2:5">
      <c r="B3016" s="131">
        <v>26229</v>
      </c>
      <c r="C3016" s="22" t="s">
        <v>2800</v>
      </c>
      <c r="D3016" s="160" t="s">
        <v>549</v>
      </c>
      <c r="E3016" s="160" t="s">
        <v>2798</v>
      </c>
    </row>
    <row r="3017" ht="20.25" spans="2:5">
      <c r="B3017" s="131">
        <v>26239</v>
      </c>
      <c r="C3017" s="22" t="s">
        <v>2812</v>
      </c>
      <c r="D3017" s="160" t="s">
        <v>549</v>
      </c>
      <c r="E3017" s="160" t="s">
        <v>2798</v>
      </c>
    </row>
    <row r="3018" ht="42.75" spans="2:5">
      <c r="B3018" s="13">
        <v>26260</v>
      </c>
      <c r="C3018" s="25" t="s">
        <v>2776</v>
      </c>
      <c r="D3018" s="17" t="s">
        <v>99</v>
      </c>
      <c r="E3018" s="17" t="s">
        <v>100</v>
      </c>
    </row>
    <row r="3019" spans="2:5">
      <c r="B3019" s="131">
        <v>26289</v>
      </c>
      <c r="C3019" s="25" t="s">
        <v>2744</v>
      </c>
      <c r="D3019" s="18" t="s">
        <v>325</v>
      </c>
      <c r="E3019" s="18" t="s">
        <v>237</v>
      </c>
    </row>
    <row r="3020" spans="2:5">
      <c r="B3020" s="131">
        <v>26295</v>
      </c>
      <c r="C3020" s="25" t="s">
        <v>2751</v>
      </c>
      <c r="D3020" s="18" t="s">
        <v>671</v>
      </c>
      <c r="E3020" s="18" t="s">
        <v>75</v>
      </c>
    </row>
    <row r="3021" spans="2:5">
      <c r="B3021" s="131">
        <v>26296</v>
      </c>
      <c r="C3021" s="25" t="s">
        <v>2752</v>
      </c>
      <c r="D3021" s="18" t="s">
        <v>671</v>
      </c>
      <c r="E3021" s="18" t="s">
        <v>75</v>
      </c>
    </row>
    <row r="3022" spans="2:5">
      <c r="B3022" s="131">
        <v>26297</v>
      </c>
      <c r="C3022" s="25" t="s">
        <v>2753</v>
      </c>
      <c r="D3022" s="18" t="s">
        <v>671</v>
      </c>
      <c r="E3022" s="18" t="s">
        <v>75</v>
      </c>
    </row>
    <row r="3023" spans="2:5">
      <c r="B3023" s="13">
        <v>26300</v>
      </c>
      <c r="C3023" s="25" t="s">
        <v>2692</v>
      </c>
      <c r="D3023" s="18" t="s">
        <v>57</v>
      </c>
      <c r="E3023" s="18" t="s">
        <v>87</v>
      </c>
    </row>
    <row r="3024" ht="28.5" spans="2:5">
      <c r="B3024" s="13">
        <v>26306</v>
      </c>
      <c r="C3024" s="25" t="s">
        <v>2699</v>
      </c>
      <c r="D3024" s="17" t="s">
        <v>1983</v>
      </c>
      <c r="E3024" s="17" t="s">
        <v>1666</v>
      </c>
    </row>
    <row r="3025" ht="28.5" spans="2:5">
      <c r="B3025" s="13">
        <v>26307</v>
      </c>
      <c r="C3025" s="25" t="s">
        <v>2700</v>
      </c>
      <c r="D3025" s="17" t="s">
        <v>1983</v>
      </c>
      <c r="E3025" s="17" t="s">
        <v>1666</v>
      </c>
    </row>
    <row r="3026" ht="28.5" spans="2:5">
      <c r="B3026" s="13">
        <v>26308</v>
      </c>
      <c r="C3026" s="25" t="s">
        <v>2701</v>
      </c>
      <c r="D3026" s="17" t="s">
        <v>1983</v>
      </c>
      <c r="E3026" s="17" t="s">
        <v>1666</v>
      </c>
    </row>
    <row r="3027" ht="28.5" spans="2:5">
      <c r="B3027" s="13">
        <v>26312</v>
      </c>
      <c r="C3027" s="25" t="s">
        <v>2705</v>
      </c>
      <c r="D3027" s="17" t="s">
        <v>1983</v>
      </c>
      <c r="E3027" s="17" t="s">
        <v>1666</v>
      </c>
    </row>
    <row r="3028" ht="28.5" spans="2:5">
      <c r="B3028" s="13">
        <v>26313</v>
      </c>
      <c r="C3028" s="25" t="s">
        <v>2706</v>
      </c>
      <c r="D3028" s="17" t="s">
        <v>1983</v>
      </c>
      <c r="E3028" s="17" t="s">
        <v>1666</v>
      </c>
    </row>
    <row r="3029" ht="28.5" spans="2:5">
      <c r="B3029" s="13">
        <v>26314</v>
      </c>
      <c r="C3029" s="25" t="s">
        <v>2707</v>
      </c>
      <c r="D3029" s="17" t="s">
        <v>1983</v>
      </c>
      <c r="E3029" s="17" t="s">
        <v>1666</v>
      </c>
    </row>
    <row r="3030" ht="28.5" spans="2:5">
      <c r="B3030" s="13">
        <v>26315</v>
      </c>
      <c r="C3030" s="25" t="s">
        <v>2708</v>
      </c>
      <c r="D3030" s="17" t="s">
        <v>1665</v>
      </c>
      <c r="E3030" s="17" t="s">
        <v>1666</v>
      </c>
    </row>
    <row r="3031" ht="28.5" spans="2:5">
      <c r="B3031" s="13">
        <v>26316</v>
      </c>
      <c r="C3031" s="25" t="s">
        <v>2709</v>
      </c>
      <c r="D3031" s="17" t="s">
        <v>1665</v>
      </c>
      <c r="E3031" s="17" t="s">
        <v>1666</v>
      </c>
    </row>
    <row r="3032" spans="2:5">
      <c r="B3032" s="13">
        <v>26319</v>
      </c>
      <c r="C3032" s="25" t="s">
        <v>2680</v>
      </c>
      <c r="D3032" s="18" t="s">
        <v>99</v>
      </c>
      <c r="E3032" s="18" t="s">
        <v>106</v>
      </c>
    </row>
    <row r="3033" ht="28.5" spans="2:5">
      <c r="B3033" s="13">
        <v>26326</v>
      </c>
      <c r="C3033" s="25" t="s">
        <v>2688</v>
      </c>
      <c r="D3033" s="18" t="s">
        <v>99</v>
      </c>
      <c r="E3033" s="18" t="s">
        <v>106</v>
      </c>
    </row>
    <row r="3034" spans="2:5">
      <c r="B3034" s="13">
        <v>17122</v>
      </c>
      <c r="C3034" s="13" t="s">
        <v>13191</v>
      </c>
      <c r="D3034" s="13" t="s">
        <v>12161</v>
      </c>
      <c r="E3034" s="37" t="s">
        <v>87</v>
      </c>
    </row>
    <row r="3035" ht="17" customHeight="1" spans="2:5">
      <c r="B3035" s="13">
        <v>26361</v>
      </c>
      <c r="C3035" s="22" t="s">
        <v>2624</v>
      </c>
      <c r="D3035" s="26" t="s">
        <v>1144</v>
      </c>
      <c r="E3035" s="26" t="s">
        <v>87</v>
      </c>
    </row>
    <row r="3036" spans="2:5">
      <c r="B3036" s="13">
        <v>26373</v>
      </c>
      <c r="C3036" s="25" t="s">
        <v>2598</v>
      </c>
      <c r="D3036" s="17" t="s">
        <v>325</v>
      </c>
      <c r="E3036" s="17" t="s">
        <v>237</v>
      </c>
    </row>
    <row r="3037" spans="2:5">
      <c r="B3037" s="13">
        <v>26378</v>
      </c>
      <c r="C3037" s="25" t="s">
        <v>2607</v>
      </c>
      <c r="D3037" s="17" t="s">
        <v>2432</v>
      </c>
      <c r="E3037" s="17" t="s">
        <v>100</v>
      </c>
    </row>
    <row r="3038" ht="28.5" spans="2:5">
      <c r="B3038" s="13">
        <v>26379</v>
      </c>
      <c r="C3038" s="25" t="s">
        <v>2608</v>
      </c>
      <c r="D3038" s="17" t="s">
        <v>325</v>
      </c>
      <c r="E3038" s="17" t="s">
        <v>237</v>
      </c>
    </row>
    <row r="3039" spans="2:5">
      <c r="B3039" s="13">
        <v>26454</v>
      </c>
      <c r="C3039" s="25" t="s">
        <v>2494</v>
      </c>
      <c r="D3039" s="17" t="s">
        <v>2038</v>
      </c>
      <c r="E3039" s="17" t="s">
        <v>237</v>
      </c>
    </row>
    <row r="3040" spans="2:5">
      <c r="B3040" s="13">
        <v>26458</v>
      </c>
      <c r="C3040" s="25" t="s">
        <v>2499</v>
      </c>
      <c r="D3040" s="17" t="s">
        <v>325</v>
      </c>
      <c r="E3040" s="17" t="s">
        <v>237</v>
      </c>
    </row>
    <row r="3041" spans="2:5">
      <c r="B3041" s="13">
        <v>26486</v>
      </c>
      <c r="C3041" s="137" t="s">
        <v>2346</v>
      </c>
      <c r="D3041" s="138" t="s">
        <v>57</v>
      </c>
      <c r="E3041" s="138" t="s">
        <v>87</v>
      </c>
    </row>
    <row r="3042" spans="2:5">
      <c r="B3042" s="13">
        <v>26487</v>
      </c>
      <c r="C3042" s="137" t="s">
        <v>2347</v>
      </c>
      <c r="D3042" s="138" t="s">
        <v>2348</v>
      </c>
      <c r="E3042" s="138" t="s">
        <v>75</v>
      </c>
    </row>
    <row r="3043" ht="28.5" spans="2:5">
      <c r="B3043" s="13">
        <v>26490</v>
      </c>
      <c r="C3043" s="137" t="s">
        <v>2351</v>
      </c>
      <c r="D3043" s="138" t="s">
        <v>173</v>
      </c>
      <c r="E3043" s="138" t="s">
        <v>16</v>
      </c>
    </row>
    <row r="3044" ht="28.5" spans="2:5">
      <c r="B3044" s="13">
        <v>26491</v>
      </c>
      <c r="C3044" s="137" t="s">
        <v>2352</v>
      </c>
      <c r="D3044" s="138" t="s">
        <v>173</v>
      </c>
      <c r="E3044" s="138" t="s">
        <v>16</v>
      </c>
    </row>
    <row r="3045" ht="28.5" spans="2:5">
      <c r="B3045" s="13">
        <v>26492</v>
      </c>
      <c r="C3045" s="137" t="s">
        <v>2353</v>
      </c>
      <c r="D3045" s="138" t="s">
        <v>173</v>
      </c>
      <c r="E3045" s="138" t="s">
        <v>16</v>
      </c>
    </row>
    <row r="3046" spans="2:5">
      <c r="B3046" s="13">
        <v>26497</v>
      </c>
      <c r="C3046" s="137" t="s">
        <v>2358</v>
      </c>
      <c r="D3046" s="138" t="s">
        <v>173</v>
      </c>
      <c r="E3046" s="138" t="s">
        <v>2359</v>
      </c>
    </row>
    <row r="3047" ht="28.5" spans="2:5">
      <c r="B3047" s="13">
        <v>26498</v>
      </c>
      <c r="C3047" s="137" t="s">
        <v>2360</v>
      </c>
      <c r="D3047" s="138" t="s">
        <v>173</v>
      </c>
      <c r="E3047" s="138" t="s">
        <v>2359</v>
      </c>
    </row>
    <row r="3048" ht="28.5" spans="2:5">
      <c r="B3048" s="13">
        <v>26508</v>
      </c>
      <c r="C3048" s="137" t="s">
        <v>2369</v>
      </c>
      <c r="D3048" s="138" t="s">
        <v>173</v>
      </c>
      <c r="E3048" s="138" t="s">
        <v>16</v>
      </c>
    </row>
    <row r="3049" ht="28.5" spans="2:5">
      <c r="B3049" s="13">
        <v>26509</v>
      </c>
      <c r="C3049" s="137" t="s">
        <v>2370</v>
      </c>
      <c r="D3049" s="138" t="s">
        <v>173</v>
      </c>
      <c r="E3049" s="138" t="s">
        <v>16</v>
      </c>
    </row>
    <row r="3050" ht="28.5" spans="2:5">
      <c r="B3050" s="13">
        <v>26510</v>
      </c>
      <c r="C3050" s="137" t="s">
        <v>2371</v>
      </c>
      <c r="D3050" s="138" t="s">
        <v>173</v>
      </c>
      <c r="E3050" s="138" t="s">
        <v>16</v>
      </c>
    </row>
    <row r="3051" spans="2:5">
      <c r="B3051" s="13">
        <v>26512</v>
      </c>
      <c r="C3051" s="137" t="s">
        <v>2373</v>
      </c>
      <c r="D3051" s="138" t="s">
        <v>43040</v>
      </c>
      <c r="E3051" s="138" t="s">
        <v>16</v>
      </c>
    </row>
    <row r="3052" ht="28.5" spans="2:5">
      <c r="B3052" s="13">
        <v>26516</v>
      </c>
      <c r="C3052" s="137" t="s">
        <v>2378</v>
      </c>
      <c r="D3052" s="138" t="s">
        <v>173</v>
      </c>
      <c r="E3052" s="138" t="s">
        <v>16</v>
      </c>
    </row>
    <row r="3053" ht="28.5" spans="2:5">
      <c r="B3053" s="13">
        <v>26517</v>
      </c>
      <c r="C3053" s="137" t="s">
        <v>2379</v>
      </c>
      <c r="D3053" s="138" t="s">
        <v>173</v>
      </c>
      <c r="E3053" s="138" t="s">
        <v>16</v>
      </c>
    </row>
    <row r="3054" spans="2:5">
      <c r="B3054" s="13">
        <v>26518</v>
      </c>
      <c r="C3054" s="137" t="s">
        <v>2380</v>
      </c>
      <c r="D3054" s="138" t="s">
        <v>57</v>
      </c>
      <c r="E3054" s="138" t="s">
        <v>75</v>
      </c>
    </row>
    <row r="3055" spans="2:5">
      <c r="B3055" s="13">
        <v>26519</v>
      </c>
      <c r="C3055" s="137" t="s">
        <v>2381</v>
      </c>
      <c r="D3055" s="138" t="s">
        <v>57</v>
      </c>
      <c r="E3055" s="138" t="s">
        <v>75</v>
      </c>
    </row>
    <row r="3056" ht="28.5" spans="2:5">
      <c r="B3056" s="13">
        <v>26520</v>
      </c>
      <c r="C3056" s="137" t="s">
        <v>2382</v>
      </c>
      <c r="D3056" s="138" t="s">
        <v>173</v>
      </c>
      <c r="E3056" s="138" t="s">
        <v>16</v>
      </c>
    </row>
    <row r="3057" ht="28.5" spans="2:5">
      <c r="B3057" s="13">
        <v>26521</v>
      </c>
      <c r="C3057" s="137" t="s">
        <v>2383</v>
      </c>
      <c r="D3057" s="138" t="s">
        <v>173</v>
      </c>
      <c r="E3057" s="138" t="s">
        <v>16</v>
      </c>
    </row>
    <row r="3058" ht="28.5" spans="2:5">
      <c r="B3058" s="13">
        <v>26522</v>
      </c>
      <c r="C3058" s="137" t="s">
        <v>2384</v>
      </c>
      <c r="D3058" s="138" t="s">
        <v>173</v>
      </c>
      <c r="E3058" s="138" t="s">
        <v>16</v>
      </c>
    </row>
    <row r="3059" ht="28.5" spans="2:5">
      <c r="B3059" s="13">
        <v>26523</v>
      </c>
      <c r="C3059" s="137" t="s">
        <v>2385</v>
      </c>
      <c r="D3059" s="138" t="s">
        <v>173</v>
      </c>
      <c r="E3059" s="138" t="s">
        <v>16</v>
      </c>
    </row>
    <row r="3060" ht="28.5" spans="2:5">
      <c r="B3060" s="13">
        <v>26528</v>
      </c>
      <c r="C3060" s="137" t="s">
        <v>2390</v>
      </c>
      <c r="D3060" s="138" t="s">
        <v>173</v>
      </c>
      <c r="E3060" s="138" t="s">
        <v>16</v>
      </c>
    </row>
    <row r="3061" ht="28.5" spans="2:5">
      <c r="B3061" s="13">
        <v>26529</v>
      </c>
      <c r="C3061" s="137" t="s">
        <v>2391</v>
      </c>
      <c r="D3061" s="138" t="s">
        <v>173</v>
      </c>
      <c r="E3061" s="138" t="s">
        <v>16</v>
      </c>
    </row>
    <row r="3062" ht="28.5" spans="2:5">
      <c r="B3062" s="13">
        <v>26530</v>
      </c>
      <c r="C3062" s="137" t="s">
        <v>2392</v>
      </c>
      <c r="D3062" s="138" t="s">
        <v>173</v>
      </c>
      <c r="E3062" s="138" t="s">
        <v>16</v>
      </c>
    </row>
    <row r="3063" ht="28.5" spans="2:5">
      <c r="B3063" s="13">
        <v>26532</v>
      </c>
      <c r="C3063" s="137" t="s">
        <v>2394</v>
      </c>
      <c r="D3063" s="138" t="s">
        <v>173</v>
      </c>
      <c r="E3063" s="138" t="s">
        <v>16</v>
      </c>
    </row>
    <row r="3064" ht="28.5" spans="2:5">
      <c r="B3064" s="13">
        <v>26533</v>
      </c>
      <c r="C3064" s="137" t="s">
        <v>2395</v>
      </c>
      <c r="D3064" s="138" t="s">
        <v>173</v>
      </c>
      <c r="E3064" s="138" t="s">
        <v>16</v>
      </c>
    </row>
    <row r="3065" ht="28.5" spans="2:5">
      <c r="B3065" s="13">
        <v>26534</v>
      </c>
      <c r="C3065" s="137" t="s">
        <v>2396</v>
      </c>
      <c r="D3065" s="138" t="s">
        <v>173</v>
      </c>
      <c r="E3065" s="138" t="s">
        <v>16</v>
      </c>
    </row>
    <row r="3066" ht="28.5" spans="2:5">
      <c r="B3066" s="13">
        <v>26535</v>
      </c>
      <c r="C3066" s="137" t="s">
        <v>2397</v>
      </c>
      <c r="D3066" s="138" t="s">
        <v>173</v>
      </c>
      <c r="E3066" s="138" t="s">
        <v>16</v>
      </c>
    </row>
    <row r="3067" spans="2:5">
      <c r="B3067" s="13">
        <v>26472</v>
      </c>
      <c r="C3067" s="25" t="s">
        <v>2422</v>
      </c>
      <c r="D3067" s="17" t="s">
        <v>99</v>
      </c>
      <c r="E3067" s="17" t="s">
        <v>106</v>
      </c>
    </row>
    <row r="3068" spans="2:5">
      <c r="B3068" s="13">
        <v>26478</v>
      </c>
      <c r="C3068" s="25" t="s">
        <v>2430</v>
      </c>
      <c r="D3068" s="17" t="s">
        <v>2038</v>
      </c>
      <c r="E3068" s="17" t="s">
        <v>237</v>
      </c>
    </row>
    <row r="3069" ht="28.5" spans="2:5">
      <c r="B3069" s="13">
        <v>26479</v>
      </c>
      <c r="C3069" s="25" t="s">
        <v>2431</v>
      </c>
      <c r="D3069" s="17" t="s">
        <v>2432</v>
      </c>
      <c r="E3069" s="17" t="s">
        <v>106</v>
      </c>
    </row>
    <row r="3070" ht="28.5" spans="2:5">
      <c r="B3070" s="13">
        <v>26482</v>
      </c>
      <c r="C3070" s="25" t="s">
        <v>2435</v>
      </c>
      <c r="D3070" s="17" t="s">
        <v>2302</v>
      </c>
      <c r="E3070" s="17" t="s">
        <v>106</v>
      </c>
    </row>
    <row r="3071" ht="28.5" spans="2:5">
      <c r="B3071" s="13">
        <v>26483</v>
      </c>
      <c r="C3071" s="25" t="s">
        <v>2436</v>
      </c>
      <c r="D3071" s="17" t="s">
        <v>2302</v>
      </c>
      <c r="E3071" s="17" t="s">
        <v>106</v>
      </c>
    </row>
    <row r="3072" ht="28.5" spans="2:5">
      <c r="B3072" s="13">
        <v>26484</v>
      </c>
      <c r="C3072" s="25" t="s">
        <v>2437</v>
      </c>
      <c r="D3072" s="17" t="s">
        <v>2302</v>
      </c>
      <c r="E3072" s="17" t="s">
        <v>106</v>
      </c>
    </row>
    <row r="3073" spans="2:5">
      <c r="B3073" s="13">
        <v>26555</v>
      </c>
      <c r="C3073" s="25" t="s">
        <v>2293</v>
      </c>
      <c r="D3073" s="17" t="s">
        <v>275</v>
      </c>
      <c r="E3073" s="17" t="s">
        <v>106</v>
      </c>
    </row>
    <row r="3074" ht="28.5" spans="2:5">
      <c r="B3074" s="13">
        <v>26561</v>
      </c>
      <c r="C3074" s="25" t="s">
        <v>2301</v>
      </c>
      <c r="D3074" s="17" t="s">
        <v>2302</v>
      </c>
      <c r="E3074" s="17" t="s">
        <v>106</v>
      </c>
    </row>
    <row r="3075" ht="28.5" spans="2:5">
      <c r="B3075" s="13">
        <v>26562</v>
      </c>
      <c r="C3075" s="25" t="s">
        <v>2303</v>
      </c>
      <c r="D3075" s="17" t="s">
        <v>2302</v>
      </c>
      <c r="E3075" s="17" t="s">
        <v>106</v>
      </c>
    </row>
    <row r="3076" ht="28.5" spans="2:5">
      <c r="B3076" s="13">
        <v>26563</v>
      </c>
      <c r="C3076" s="25" t="s">
        <v>2304</v>
      </c>
      <c r="D3076" s="17" t="s">
        <v>2302</v>
      </c>
      <c r="E3076" s="17" t="s">
        <v>106</v>
      </c>
    </row>
    <row r="3077" spans="2:5">
      <c r="B3077" s="13">
        <v>26566</v>
      </c>
      <c r="C3077" s="25" t="s">
        <v>2308</v>
      </c>
      <c r="D3077" s="17" t="s">
        <v>99</v>
      </c>
      <c r="E3077" s="17" t="s">
        <v>75</v>
      </c>
    </row>
    <row r="3078" spans="2:5">
      <c r="B3078" s="13">
        <v>26567</v>
      </c>
      <c r="C3078" s="25" t="s">
        <v>2309</v>
      </c>
      <c r="D3078" s="17" t="s">
        <v>99</v>
      </c>
      <c r="E3078" s="17" t="s">
        <v>75</v>
      </c>
    </row>
    <row r="3079" spans="2:5">
      <c r="B3079" s="13">
        <v>26568</v>
      </c>
      <c r="C3079" s="25" t="s">
        <v>2310</v>
      </c>
      <c r="D3079" s="17" t="s">
        <v>99</v>
      </c>
      <c r="E3079" s="17" t="s">
        <v>75</v>
      </c>
    </row>
    <row r="3080" spans="2:5">
      <c r="B3080" s="131">
        <v>26638</v>
      </c>
      <c r="C3080" s="22" t="s">
        <v>2166</v>
      </c>
      <c r="D3080" s="26" t="s">
        <v>1732</v>
      </c>
      <c r="E3080" s="26" t="s">
        <v>87</v>
      </c>
    </row>
    <row r="3081" spans="2:5">
      <c r="B3081" s="131">
        <v>26639</v>
      </c>
      <c r="C3081" s="22" t="s">
        <v>2167</v>
      </c>
      <c r="D3081" s="26" t="s">
        <v>1732</v>
      </c>
      <c r="E3081" s="26" t="s">
        <v>87</v>
      </c>
    </row>
    <row r="3082" spans="2:5">
      <c r="B3082" s="13">
        <v>26655</v>
      </c>
      <c r="C3082" s="25" t="s">
        <v>2139</v>
      </c>
      <c r="D3082" s="17" t="s">
        <v>99</v>
      </c>
      <c r="E3082" s="17" t="s">
        <v>106</v>
      </c>
    </row>
    <row r="3083" spans="2:5">
      <c r="B3083" s="131">
        <v>26638</v>
      </c>
      <c r="C3083" s="22" t="s">
        <v>2166</v>
      </c>
      <c r="D3083" s="26" t="s">
        <v>1732</v>
      </c>
      <c r="E3083" s="26" t="s">
        <v>87</v>
      </c>
    </row>
    <row r="3084" spans="2:5">
      <c r="B3084" s="131">
        <v>26639</v>
      </c>
      <c r="C3084" s="22" t="s">
        <v>2167</v>
      </c>
      <c r="D3084" s="26" t="s">
        <v>1732</v>
      </c>
      <c r="E3084" s="26" t="s">
        <v>87</v>
      </c>
    </row>
    <row r="3085" ht="28.5" spans="2:5">
      <c r="B3085" s="13">
        <v>26705</v>
      </c>
      <c r="C3085" s="126" t="s">
        <v>2105</v>
      </c>
      <c r="D3085" s="130" t="s">
        <v>2106</v>
      </c>
      <c r="E3085" s="130" t="s">
        <v>237</v>
      </c>
    </row>
    <row r="3086" spans="2:5">
      <c r="B3086" s="13">
        <v>26706</v>
      </c>
      <c r="C3086" s="126" t="s">
        <v>2107</v>
      </c>
      <c r="D3086" s="130" t="s">
        <v>275</v>
      </c>
      <c r="E3086" s="130" t="s">
        <v>237</v>
      </c>
    </row>
    <row r="3087" spans="2:5">
      <c r="B3087" s="26">
        <v>26715</v>
      </c>
      <c r="C3087" s="145" t="s">
        <v>2014</v>
      </c>
      <c r="D3087" s="18" t="s">
        <v>1144</v>
      </c>
      <c r="E3087" s="18" t="s">
        <v>100</v>
      </c>
    </row>
    <row r="3088" spans="2:5">
      <c r="B3088" s="26">
        <v>26719</v>
      </c>
      <c r="C3088" s="145" t="s">
        <v>2019</v>
      </c>
      <c r="D3088" s="18" t="s">
        <v>275</v>
      </c>
      <c r="E3088" s="18" t="s">
        <v>237</v>
      </c>
    </row>
    <row r="3089" spans="2:5">
      <c r="B3089" s="26">
        <v>26722</v>
      </c>
      <c r="C3089" s="145" t="s">
        <v>2022</v>
      </c>
      <c r="D3089" s="18" t="s">
        <v>325</v>
      </c>
      <c r="E3089" s="18" t="s">
        <v>106</v>
      </c>
    </row>
    <row r="3090" spans="2:5">
      <c r="B3090" s="26">
        <v>26732</v>
      </c>
      <c r="C3090" s="145" t="s">
        <v>2037</v>
      </c>
      <c r="D3090" s="18" t="s">
        <v>2038</v>
      </c>
      <c r="E3090" s="18" t="s">
        <v>106</v>
      </c>
    </row>
    <row r="3091" ht="28.5" spans="2:5">
      <c r="B3091" s="13">
        <v>26759</v>
      </c>
      <c r="C3091" s="22" t="s">
        <v>1982</v>
      </c>
      <c r="D3091" s="13" t="s">
        <v>1983</v>
      </c>
      <c r="E3091" s="13" t="s">
        <v>1666</v>
      </c>
    </row>
    <row r="3092" ht="28.5" spans="2:5">
      <c r="B3092" s="13">
        <v>26760</v>
      </c>
      <c r="C3092" s="22" t="s">
        <v>1984</v>
      </c>
      <c r="D3092" s="13" t="s">
        <v>1983</v>
      </c>
      <c r="E3092" s="13" t="s">
        <v>1666</v>
      </c>
    </row>
    <row r="3093" ht="28.5" spans="2:5">
      <c r="B3093" s="13">
        <v>26761</v>
      </c>
      <c r="C3093" s="22" t="s">
        <v>1985</v>
      </c>
      <c r="D3093" s="13" t="s">
        <v>1983</v>
      </c>
      <c r="E3093" s="13" t="s">
        <v>1666</v>
      </c>
    </row>
    <row r="3094" spans="2:5">
      <c r="B3094" s="13">
        <v>26758</v>
      </c>
      <c r="C3094" s="13" t="s">
        <v>1981</v>
      </c>
      <c r="D3094" s="13" t="s">
        <v>173</v>
      </c>
      <c r="E3094" s="13" t="s">
        <v>16</v>
      </c>
    </row>
    <row r="3095" spans="2:5">
      <c r="B3095" s="13">
        <v>26767</v>
      </c>
      <c r="C3095" s="25" t="s">
        <v>1960</v>
      </c>
      <c r="D3095" s="18" t="s">
        <v>325</v>
      </c>
      <c r="E3095" s="18" t="s">
        <v>237</v>
      </c>
    </row>
    <row r="3096" spans="2:5">
      <c r="B3096" s="13">
        <v>26778</v>
      </c>
      <c r="C3096" s="25" t="s">
        <v>1974</v>
      </c>
      <c r="D3096" s="18" t="s">
        <v>275</v>
      </c>
      <c r="E3096" s="18" t="s">
        <v>237</v>
      </c>
    </row>
    <row r="3097" ht="28.5" spans="2:5">
      <c r="B3097" s="13">
        <v>25436</v>
      </c>
      <c r="C3097" s="22" t="s">
        <v>1978</v>
      </c>
      <c r="D3097" s="13" t="s">
        <v>99</v>
      </c>
      <c r="E3097" s="13" t="s">
        <v>1264</v>
      </c>
    </row>
    <row r="3098" ht="28.5" spans="2:5">
      <c r="B3098" s="13">
        <v>22496</v>
      </c>
      <c r="C3098" s="22" t="s">
        <v>1979</v>
      </c>
      <c r="D3098" s="13" t="s">
        <v>99</v>
      </c>
      <c r="E3098" s="13" t="s">
        <v>1264</v>
      </c>
    </row>
    <row r="3099" spans="2:5">
      <c r="B3099" s="13">
        <v>26799</v>
      </c>
      <c r="C3099" s="23" t="s">
        <v>1888</v>
      </c>
      <c r="D3099" s="24" t="s">
        <v>733</v>
      </c>
      <c r="E3099" s="24" t="s">
        <v>1889</v>
      </c>
    </row>
    <row r="3100" ht="28.5" spans="2:5">
      <c r="B3100" s="13">
        <v>26825</v>
      </c>
      <c r="C3100" s="25" t="s">
        <v>1877</v>
      </c>
      <c r="D3100" s="18" t="s">
        <v>1878</v>
      </c>
      <c r="E3100" s="18" t="s">
        <v>100</v>
      </c>
    </row>
    <row r="3101" spans="2:5">
      <c r="B3101" s="131">
        <v>26829</v>
      </c>
      <c r="C3101" s="132" t="s">
        <v>1805</v>
      </c>
      <c r="D3101" s="133"/>
      <c r="E3101" s="134" t="s">
        <v>106</v>
      </c>
    </row>
    <row r="3102" ht="28.5" spans="2:5">
      <c r="B3102" s="131">
        <v>26839</v>
      </c>
      <c r="C3102" s="132" t="s">
        <v>1819</v>
      </c>
      <c r="D3102" s="133" t="s">
        <v>325</v>
      </c>
      <c r="E3102" s="134" t="s">
        <v>237</v>
      </c>
    </row>
    <row r="3103" ht="28.5" spans="2:5">
      <c r="B3103" s="131">
        <v>26852</v>
      </c>
      <c r="C3103" s="132" t="s">
        <v>1836</v>
      </c>
      <c r="D3103" s="133" t="s">
        <v>1567</v>
      </c>
      <c r="E3103" s="134" t="s">
        <v>106</v>
      </c>
    </row>
    <row r="3104" ht="28.5" spans="2:5">
      <c r="B3104" s="131">
        <v>26853</v>
      </c>
      <c r="C3104" s="132" t="s">
        <v>1837</v>
      </c>
      <c r="D3104" s="133" t="s">
        <v>514</v>
      </c>
      <c r="E3104" s="134" t="s">
        <v>100</v>
      </c>
    </row>
    <row r="3105" ht="28.5" spans="2:5">
      <c r="B3105" s="131">
        <v>26860</v>
      </c>
      <c r="C3105" s="132" t="s">
        <v>1846</v>
      </c>
      <c r="D3105" s="133" t="s">
        <v>1772</v>
      </c>
      <c r="E3105" s="134" t="s">
        <v>106</v>
      </c>
    </row>
    <row r="3106" ht="28.5" spans="2:5">
      <c r="B3106" s="13">
        <v>26872</v>
      </c>
      <c r="C3106" s="175" t="s">
        <v>1768</v>
      </c>
      <c r="D3106" s="13" t="s">
        <v>1769</v>
      </c>
      <c r="E3106" s="13" t="s">
        <v>106</v>
      </c>
    </row>
    <row r="3107" ht="42.75" spans="2:5">
      <c r="B3107" s="13">
        <v>26874</v>
      </c>
      <c r="C3107" s="175" t="s">
        <v>1771</v>
      </c>
      <c r="D3107" s="13" t="s">
        <v>1772</v>
      </c>
      <c r="E3107" s="13" t="s">
        <v>87</v>
      </c>
    </row>
    <row r="3108" ht="28.5" spans="2:5">
      <c r="B3108" s="13">
        <v>26888</v>
      </c>
      <c r="C3108" s="175" t="s">
        <v>1791</v>
      </c>
      <c r="D3108" s="13" t="s">
        <v>1792</v>
      </c>
      <c r="E3108" s="13" t="s">
        <v>106</v>
      </c>
    </row>
    <row r="3109" ht="28.5" spans="2:5">
      <c r="B3109" s="13">
        <v>26898</v>
      </c>
      <c r="C3109" s="176" t="s">
        <v>1731</v>
      </c>
      <c r="D3109" s="177" t="s">
        <v>1732</v>
      </c>
      <c r="E3109" s="177" t="s">
        <v>87</v>
      </c>
    </row>
    <row r="3110" ht="28.5" spans="2:5">
      <c r="B3110" s="13">
        <v>26899</v>
      </c>
      <c r="C3110" s="176" t="s">
        <v>1733</v>
      </c>
      <c r="D3110" s="177" t="s">
        <v>1732</v>
      </c>
      <c r="E3110" s="177" t="s">
        <v>87</v>
      </c>
    </row>
    <row r="3111" ht="28.5" spans="2:5">
      <c r="B3111" s="13">
        <v>26900</v>
      </c>
      <c r="C3111" s="176" t="s">
        <v>1734</v>
      </c>
      <c r="D3111" s="177" t="s">
        <v>1732</v>
      </c>
      <c r="E3111" s="177" t="s">
        <v>106</v>
      </c>
    </row>
    <row r="3112" ht="28.5" spans="2:5">
      <c r="B3112" s="13">
        <v>26901</v>
      </c>
      <c r="C3112" s="176" t="s">
        <v>1735</v>
      </c>
      <c r="D3112" s="177" t="s">
        <v>1732</v>
      </c>
      <c r="E3112" s="177" t="s">
        <v>106</v>
      </c>
    </row>
    <row r="3113" ht="28.5" spans="2:5">
      <c r="B3113" s="13">
        <v>26907</v>
      </c>
      <c r="C3113" s="176" t="s">
        <v>1744</v>
      </c>
      <c r="D3113" s="177" t="s">
        <v>549</v>
      </c>
      <c r="E3113" s="177" t="s">
        <v>109</v>
      </c>
    </row>
    <row r="3114" ht="28.5" spans="2:5">
      <c r="B3114" s="13">
        <v>26908</v>
      </c>
      <c r="C3114" s="176" t="s">
        <v>1745</v>
      </c>
      <c r="D3114" s="177" t="s">
        <v>549</v>
      </c>
      <c r="E3114" s="177" t="s">
        <v>109</v>
      </c>
    </row>
    <row r="3115" ht="28.5" spans="2:5">
      <c r="B3115" s="13">
        <v>26909</v>
      </c>
      <c r="C3115" s="176" t="s">
        <v>1746</v>
      </c>
      <c r="D3115" s="177" t="s">
        <v>549</v>
      </c>
      <c r="E3115" s="177" t="s">
        <v>109</v>
      </c>
    </row>
    <row r="3116" ht="28.5" spans="2:5">
      <c r="B3116" s="13">
        <v>26910</v>
      </c>
      <c r="C3116" s="176" t="s">
        <v>1747</v>
      </c>
      <c r="D3116" s="177" t="s">
        <v>549</v>
      </c>
      <c r="E3116" s="177" t="s">
        <v>109</v>
      </c>
    </row>
    <row r="3117" ht="28.5" spans="2:5">
      <c r="B3117" s="13">
        <v>26911</v>
      </c>
      <c r="C3117" s="176" t="s">
        <v>1748</v>
      </c>
      <c r="D3117" s="177" t="s">
        <v>549</v>
      </c>
      <c r="E3117" s="177" t="s">
        <v>109</v>
      </c>
    </row>
    <row r="3118" ht="28.5" spans="2:5">
      <c r="B3118" s="13">
        <v>26912</v>
      </c>
      <c r="C3118" s="176" t="s">
        <v>1749</v>
      </c>
      <c r="D3118" s="177" t="s">
        <v>549</v>
      </c>
      <c r="E3118" s="177" t="s">
        <v>109</v>
      </c>
    </row>
    <row r="3119" ht="28.5" spans="2:5">
      <c r="B3119" s="13">
        <v>26913</v>
      </c>
      <c r="C3119" s="176" t="s">
        <v>1750</v>
      </c>
      <c r="D3119" s="177" t="s">
        <v>549</v>
      </c>
      <c r="E3119" s="177" t="s">
        <v>109</v>
      </c>
    </row>
    <row r="3120" spans="2:5">
      <c r="B3120" s="13">
        <v>26935</v>
      </c>
      <c r="C3120" s="178" t="s">
        <v>1680</v>
      </c>
      <c r="D3120" s="37" t="s">
        <v>275</v>
      </c>
      <c r="E3120" s="37" t="s">
        <v>237</v>
      </c>
    </row>
    <row r="3121" spans="2:5">
      <c r="B3121" s="13">
        <v>26938</v>
      </c>
      <c r="C3121" s="178" t="s">
        <v>1685</v>
      </c>
      <c r="D3121" s="37" t="s">
        <v>275</v>
      </c>
      <c r="E3121" s="37" t="s">
        <v>237</v>
      </c>
    </row>
    <row r="3122" spans="2:5">
      <c r="B3122" s="13">
        <v>26941</v>
      </c>
      <c r="C3122" s="178" t="s">
        <v>1687</v>
      </c>
      <c r="D3122" s="37" t="s">
        <v>1688</v>
      </c>
      <c r="E3122" s="37" t="s">
        <v>109</v>
      </c>
    </row>
    <row r="3123" spans="2:5">
      <c r="B3123" s="13">
        <v>26946</v>
      </c>
      <c r="C3123" s="178" t="s">
        <v>1694</v>
      </c>
      <c r="D3123" s="37" t="s">
        <v>275</v>
      </c>
      <c r="E3123" s="37" t="s">
        <v>237</v>
      </c>
    </row>
    <row r="3124" ht="28.5" spans="2:5">
      <c r="B3124" s="13">
        <v>26956</v>
      </c>
      <c r="C3124" s="25" t="s">
        <v>1642</v>
      </c>
      <c r="D3124" s="17" t="s">
        <v>1643</v>
      </c>
      <c r="E3124" s="17" t="s">
        <v>237</v>
      </c>
    </row>
    <row r="3125" spans="2:5">
      <c r="B3125" s="13">
        <v>26964</v>
      </c>
      <c r="C3125" s="25" t="s">
        <v>1657</v>
      </c>
      <c r="D3125" s="17" t="s">
        <v>1658</v>
      </c>
      <c r="E3125" s="17"/>
    </row>
    <row r="3126" spans="2:5">
      <c r="B3126" s="13">
        <v>26965</v>
      </c>
      <c r="C3126" s="25" t="s">
        <v>1659</v>
      </c>
      <c r="D3126" s="17" t="s">
        <v>1658</v>
      </c>
      <c r="E3126" s="17"/>
    </row>
    <row r="3127" spans="2:5">
      <c r="B3127" s="13">
        <v>26966</v>
      </c>
      <c r="C3127" s="25" t="s">
        <v>1660</v>
      </c>
      <c r="D3127" s="17" t="s">
        <v>1661</v>
      </c>
      <c r="E3127" s="17" t="s">
        <v>237</v>
      </c>
    </row>
    <row r="3128" ht="28.5" spans="2:5">
      <c r="B3128" s="13">
        <v>26968</v>
      </c>
      <c r="C3128" s="25" t="s">
        <v>1664</v>
      </c>
      <c r="D3128" s="17" t="s">
        <v>1665</v>
      </c>
      <c r="E3128" s="17" t="s">
        <v>1666</v>
      </c>
    </row>
    <row r="3129" ht="28.5" spans="2:5">
      <c r="B3129" s="13">
        <v>26969</v>
      </c>
      <c r="C3129" s="25" t="s">
        <v>1667</v>
      </c>
      <c r="D3129" s="17" t="s">
        <v>1665</v>
      </c>
      <c r="E3129" s="17" t="s">
        <v>1666</v>
      </c>
    </row>
    <row r="3130" ht="28.5" spans="2:5">
      <c r="B3130" s="13">
        <v>26970</v>
      </c>
      <c r="C3130" s="25" t="s">
        <v>1668</v>
      </c>
      <c r="D3130" s="17" t="s">
        <v>1665</v>
      </c>
      <c r="E3130" s="17" t="s">
        <v>1666</v>
      </c>
    </row>
    <row r="3131" ht="28.5" spans="2:5">
      <c r="B3131" s="131">
        <v>26976</v>
      </c>
      <c r="C3131" s="25" t="s">
        <v>1606</v>
      </c>
      <c r="D3131" s="18" t="s">
        <v>275</v>
      </c>
      <c r="E3131" s="18" t="s">
        <v>106</v>
      </c>
    </row>
    <row r="3132" spans="2:5">
      <c r="B3132" s="131">
        <v>26991</v>
      </c>
      <c r="C3132" s="25" t="s">
        <v>1625</v>
      </c>
      <c r="D3132" s="18" t="s">
        <v>275</v>
      </c>
      <c r="E3132" s="18" t="s">
        <v>237</v>
      </c>
    </row>
    <row r="3133" spans="2:5">
      <c r="B3133" s="13">
        <v>26997</v>
      </c>
      <c r="C3133" s="174" t="s">
        <v>1566</v>
      </c>
      <c r="D3133" s="179" t="s">
        <v>1567</v>
      </c>
      <c r="E3133" s="179" t="s">
        <v>106</v>
      </c>
    </row>
    <row r="3134" ht="28.5" spans="2:5">
      <c r="B3134" s="13">
        <v>26999</v>
      </c>
      <c r="C3134" s="174" t="s">
        <v>1570</v>
      </c>
      <c r="D3134" s="179" t="s">
        <v>1571</v>
      </c>
      <c r="E3134" s="179" t="s">
        <v>100</v>
      </c>
    </row>
    <row r="3135" ht="28.5" spans="2:5">
      <c r="B3135" s="13">
        <v>27006</v>
      </c>
      <c r="C3135" s="174" t="s">
        <v>1581</v>
      </c>
      <c r="D3135" s="179"/>
      <c r="E3135" s="179"/>
    </row>
    <row r="3136" ht="28.5" spans="2:5">
      <c r="B3136" s="13">
        <v>27007</v>
      </c>
      <c r="C3136" s="25" t="s">
        <v>1537</v>
      </c>
      <c r="D3136" s="18" t="s">
        <v>325</v>
      </c>
      <c r="E3136" s="18" t="s">
        <v>237</v>
      </c>
    </row>
    <row r="3137" spans="2:5">
      <c r="B3137" s="13">
        <v>27014</v>
      </c>
      <c r="C3137" s="25" t="s">
        <v>1546</v>
      </c>
      <c r="D3137" s="18" t="s">
        <v>1547</v>
      </c>
      <c r="E3137" s="18" t="s">
        <v>109</v>
      </c>
    </row>
    <row r="3138" spans="2:5">
      <c r="B3138" s="13">
        <v>27021</v>
      </c>
      <c r="C3138" s="25" t="s">
        <v>1558</v>
      </c>
      <c r="D3138" s="18" t="s">
        <v>1559</v>
      </c>
      <c r="E3138" s="18" t="s">
        <v>100</v>
      </c>
    </row>
    <row r="3139" ht="28.5" spans="2:5">
      <c r="B3139" s="13">
        <v>27052</v>
      </c>
      <c r="C3139" s="25" t="s">
        <v>1514</v>
      </c>
      <c r="D3139" s="17" t="s">
        <v>431</v>
      </c>
      <c r="E3139" s="17" t="s">
        <v>237</v>
      </c>
    </row>
    <row r="3140" spans="2:5">
      <c r="B3140" s="13">
        <v>27061</v>
      </c>
      <c r="C3140" s="25" t="s">
        <v>1482</v>
      </c>
      <c r="D3140" s="17" t="s">
        <v>99</v>
      </c>
      <c r="E3140" s="17" t="s">
        <v>100</v>
      </c>
    </row>
    <row r="3141" spans="2:5">
      <c r="B3141" s="13">
        <v>27063</v>
      </c>
      <c r="C3141" s="25" t="s">
        <v>1485</v>
      </c>
      <c r="D3141" s="17" t="s">
        <v>325</v>
      </c>
      <c r="E3141" s="17" t="s">
        <v>237</v>
      </c>
    </row>
    <row r="3142" ht="28.5" spans="2:5">
      <c r="B3142" s="13">
        <v>26821</v>
      </c>
      <c r="C3142" s="25" t="s">
        <v>1437</v>
      </c>
      <c r="D3142" s="13" t="s">
        <v>39118</v>
      </c>
      <c r="E3142" s="13" t="s">
        <v>16</v>
      </c>
    </row>
    <row r="3143" spans="2:5">
      <c r="B3143" s="13">
        <v>27067</v>
      </c>
      <c r="C3143" s="22" t="s">
        <v>1439</v>
      </c>
      <c r="D3143" s="13" t="s">
        <v>1440</v>
      </c>
      <c r="E3143" s="13" t="s">
        <v>1441</v>
      </c>
    </row>
    <row r="3144" ht="28.5" spans="2:5">
      <c r="B3144" s="13">
        <v>27071</v>
      </c>
      <c r="C3144" s="22" t="s">
        <v>1447</v>
      </c>
      <c r="D3144" s="13" t="s">
        <v>160</v>
      </c>
      <c r="E3144" s="13" t="s">
        <v>16</v>
      </c>
    </row>
    <row r="3145" spans="2:5">
      <c r="B3145" s="13">
        <v>27072</v>
      </c>
      <c r="C3145" s="22" t="s">
        <v>1448</v>
      </c>
      <c r="D3145" s="13" t="s">
        <v>314</v>
      </c>
      <c r="E3145" s="13" t="s">
        <v>106</v>
      </c>
    </row>
    <row r="3146" ht="28.5" spans="2:5">
      <c r="B3146" s="13">
        <v>27083</v>
      </c>
      <c r="C3146" s="22" t="s">
        <v>1458</v>
      </c>
      <c r="D3146" s="13" t="s">
        <v>314</v>
      </c>
      <c r="E3146" s="13" t="s">
        <v>106</v>
      </c>
    </row>
    <row r="3147" ht="28.5" spans="2:5">
      <c r="B3147" s="13">
        <v>27084</v>
      </c>
      <c r="C3147" s="22" t="s">
        <v>1459</v>
      </c>
      <c r="D3147" s="13" t="s">
        <v>314</v>
      </c>
      <c r="E3147" s="13" t="s">
        <v>106</v>
      </c>
    </row>
    <row r="3148" spans="2:5">
      <c r="B3148" s="13">
        <v>27098</v>
      </c>
      <c r="C3148" s="20" t="s">
        <v>1410</v>
      </c>
      <c r="D3148" s="21" t="s">
        <v>314</v>
      </c>
      <c r="E3148" s="21" t="s">
        <v>106</v>
      </c>
    </row>
    <row r="3149" spans="2:5">
      <c r="B3149" s="13">
        <v>27099</v>
      </c>
      <c r="C3149" s="20" t="s">
        <v>1411</v>
      </c>
      <c r="D3149" s="21" t="s">
        <v>314</v>
      </c>
      <c r="E3149" s="21" t="s">
        <v>106</v>
      </c>
    </row>
    <row r="3150" ht="28.5" spans="2:5">
      <c r="B3150" s="13">
        <v>27103</v>
      </c>
      <c r="C3150" s="20" t="s">
        <v>1415</v>
      </c>
      <c r="D3150" s="21" t="s">
        <v>314</v>
      </c>
      <c r="E3150" s="21" t="s">
        <v>106</v>
      </c>
    </row>
    <row r="3151" ht="28.5" spans="2:5">
      <c r="B3151" s="13">
        <v>27104</v>
      </c>
      <c r="C3151" s="20" t="s">
        <v>1416</v>
      </c>
      <c r="D3151" s="21" t="s">
        <v>314</v>
      </c>
      <c r="E3151" s="21" t="s">
        <v>106</v>
      </c>
    </row>
    <row r="3152" ht="28.5" spans="2:5">
      <c r="B3152" s="13">
        <v>27110</v>
      </c>
      <c r="C3152" s="20" t="s">
        <v>1422</v>
      </c>
      <c r="D3152" s="21" t="s">
        <v>173</v>
      </c>
      <c r="E3152" s="21" t="s">
        <v>106</v>
      </c>
    </row>
    <row r="3153" ht="28.5" spans="2:5">
      <c r="B3153" s="13">
        <v>27111</v>
      </c>
      <c r="C3153" s="20" t="s">
        <v>1423</v>
      </c>
      <c r="D3153" s="21" t="s">
        <v>173</v>
      </c>
      <c r="E3153" s="21" t="s">
        <v>106</v>
      </c>
    </row>
    <row r="3154" ht="28.5" spans="2:5">
      <c r="B3154" s="13">
        <v>27112</v>
      </c>
      <c r="C3154" s="20" t="s">
        <v>1424</v>
      </c>
      <c r="D3154" s="21" t="s">
        <v>173</v>
      </c>
      <c r="E3154" s="21" t="s">
        <v>106</v>
      </c>
    </row>
    <row r="3155" ht="28.5" spans="2:5">
      <c r="B3155" s="13">
        <v>27113</v>
      </c>
      <c r="C3155" s="20" t="s">
        <v>1425</v>
      </c>
      <c r="D3155" s="21" t="s">
        <v>173</v>
      </c>
      <c r="E3155" s="21" t="s">
        <v>106</v>
      </c>
    </row>
    <row r="3156" ht="28.5" spans="2:5">
      <c r="B3156" s="13">
        <v>27118</v>
      </c>
      <c r="C3156" s="20" t="s">
        <v>1431</v>
      </c>
      <c r="D3156" s="21" t="s">
        <v>173</v>
      </c>
      <c r="E3156" s="21" t="s">
        <v>16</v>
      </c>
    </row>
    <row r="3157" ht="28.5" spans="2:5">
      <c r="B3157" s="13">
        <v>27119</v>
      </c>
      <c r="C3157" s="20" t="s">
        <v>1432</v>
      </c>
      <c r="D3157" s="21" t="s">
        <v>173</v>
      </c>
      <c r="E3157" s="21" t="s">
        <v>16</v>
      </c>
    </row>
    <row r="3158" ht="28.5" spans="2:5">
      <c r="B3158" s="13">
        <v>27120</v>
      </c>
      <c r="C3158" s="20" t="s">
        <v>1433</v>
      </c>
      <c r="D3158" s="21" t="s">
        <v>173</v>
      </c>
      <c r="E3158" s="21" t="s">
        <v>16</v>
      </c>
    </row>
    <row r="3159" spans="2:5">
      <c r="B3159" s="13">
        <v>27121</v>
      </c>
      <c r="C3159" s="20" t="s">
        <v>1434</v>
      </c>
      <c r="D3159" s="21" t="s">
        <v>733</v>
      </c>
      <c r="E3159" s="21" t="s">
        <v>16</v>
      </c>
    </row>
    <row r="3160" spans="2:5">
      <c r="B3160" s="26">
        <v>27127</v>
      </c>
      <c r="C3160" s="145" t="s">
        <v>1373</v>
      </c>
      <c r="D3160" s="18" t="s">
        <v>1162</v>
      </c>
      <c r="E3160" s="18" t="s">
        <v>100</v>
      </c>
    </row>
    <row r="3161" ht="28.5" spans="2:5">
      <c r="B3161" s="26">
        <v>27133</v>
      </c>
      <c r="C3161" s="145" t="s">
        <v>1381</v>
      </c>
      <c r="D3161" s="18" t="s">
        <v>99</v>
      </c>
      <c r="E3161" s="18" t="s">
        <v>100</v>
      </c>
    </row>
    <row r="3162" spans="2:5">
      <c r="B3162" s="26">
        <v>27140</v>
      </c>
      <c r="C3162" s="145" t="s">
        <v>1391</v>
      </c>
      <c r="D3162" s="18" t="s">
        <v>99</v>
      </c>
      <c r="E3162" s="18" t="s">
        <v>237</v>
      </c>
    </row>
    <row r="3163" ht="28.5" spans="2:5">
      <c r="B3163" s="13">
        <v>27149</v>
      </c>
      <c r="C3163" s="27" t="s">
        <v>1341</v>
      </c>
      <c r="D3163" s="28" t="s">
        <v>314</v>
      </c>
      <c r="E3163" s="28" t="s">
        <v>87</v>
      </c>
    </row>
    <row r="3164" ht="28.5" spans="2:5">
      <c r="B3164" s="13">
        <v>27150</v>
      </c>
      <c r="C3164" s="27" t="s">
        <v>1342</v>
      </c>
      <c r="D3164" s="28" t="s">
        <v>314</v>
      </c>
      <c r="E3164" s="28" t="s">
        <v>87</v>
      </c>
    </row>
    <row r="3165" ht="28.5" spans="2:5">
      <c r="B3165" s="13">
        <v>27151</v>
      </c>
      <c r="C3165" s="27" t="s">
        <v>1343</v>
      </c>
      <c r="D3165" s="28" t="s">
        <v>314</v>
      </c>
      <c r="E3165" s="28" t="s">
        <v>87</v>
      </c>
    </row>
    <row r="3166" ht="28.5" spans="2:5">
      <c r="B3166" s="13">
        <v>27153</v>
      </c>
      <c r="C3166" s="27" t="s">
        <v>1345</v>
      </c>
      <c r="D3166" s="28" t="s">
        <v>173</v>
      </c>
      <c r="E3166" s="28" t="s">
        <v>16</v>
      </c>
    </row>
    <row r="3167" ht="28.5" spans="2:5">
      <c r="B3167" s="13">
        <v>27154</v>
      </c>
      <c r="C3167" s="27" t="s">
        <v>1346</v>
      </c>
      <c r="D3167" s="28" t="s">
        <v>173</v>
      </c>
      <c r="E3167" s="28" t="s">
        <v>16</v>
      </c>
    </row>
    <row r="3168" ht="28.5" spans="2:5">
      <c r="B3168" s="13">
        <v>27155</v>
      </c>
      <c r="C3168" s="27" t="s">
        <v>1347</v>
      </c>
      <c r="D3168" s="28" t="s">
        <v>173</v>
      </c>
      <c r="E3168" s="28" t="s">
        <v>16</v>
      </c>
    </row>
    <row r="3169" ht="28.5" spans="2:5">
      <c r="B3169" s="13">
        <v>27156</v>
      </c>
      <c r="C3169" s="27" t="s">
        <v>1348</v>
      </c>
      <c r="D3169" s="28" t="s">
        <v>173</v>
      </c>
      <c r="E3169" s="28" t="s">
        <v>16</v>
      </c>
    </row>
    <row r="3170" ht="28.5" spans="2:5">
      <c r="B3170" s="13">
        <v>27161</v>
      </c>
      <c r="C3170" s="27" t="s">
        <v>1354</v>
      </c>
      <c r="D3170" s="28" t="s">
        <v>173</v>
      </c>
      <c r="E3170" s="28" t="s">
        <v>87</v>
      </c>
    </row>
    <row r="3171" ht="28.5" spans="2:5">
      <c r="B3171" s="13">
        <v>27162</v>
      </c>
      <c r="C3171" s="27" t="s">
        <v>1355</v>
      </c>
      <c r="D3171" s="28" t="s">
        <v>173</v>
      </c>
      <c r="E3171" s="28" t="s">
        <v>87</v>
      </c>
    </row>
    <row r="3172" ht="28.5" spans="2:5">
      <c r="B3172" s="13">
        <v>27164</v>
      </c>
      <c r="C3172" s="27" t="s">
        <v>1357</v>
      </c>
      <c r="D3172" s="28" t="s">
        <v>314</v>
      </c>
      <c r="E3172" s="28" t="s">
        <v>87</v>
      </c>
    </row>
    <row r="3173" ht="28.5" spans="2:5">
      <c r="B3173" s="13">
        <v>27165</v>
      </c>
      <c r="C3173" s="27" t="s">
        <v>1358</v>
      </c>
      <c r="D3173" s="28" t="s">
        <v>314</v>
      </c>
      <c r="E3173" s="28" t="s">
        <v>87</v>
      </c>
    </row>
    <row r="3174" ht="28.5" spans="2:5">
      <c r="B3174" s="13">
        <v>27166</v>
      </c>
      <c r="C3174" s="27" t="s">
        <v>1359</v>
      </c>
      <c r="D3174" s="28" t="s">
        <v>314</v>
      </c>
      <c r="E3174" s="28" t="s">
        <v>87</v>
      </c>
    </row>
    <row r="3175" ht="28.5" spans="2:5">
      <c r="B3175" s="13">
        <v>27167</v>
      </c>
      <c r="C3175" s="27" t="s">
        <v>1360</v>
      </c>
      <c r="D3175" s="28" t="s">
        <v>314</v>
      </c>
      <c r="E3175" s="28" t="s">
        <v>87</v>
      </c>
    </row>
    <row r="3176" spans="2:5">
      <c r="B3176" s="13">
        <v>27179</v>
      </c>
      <c r="C3176" s="25" t="s">
        <v>1321</v>
      </c>
      <c r="D3176" s="17" t="s">
        <v>99</v>
      </c>
      <c r="E3176" s="17" t="s">
        <v>100</v>
      </c>
    </row>
    <row r="3177" spans="2:5">
      <c r="B3177" s="16">
        <v>27190</v>
      </c>
      <c r="C3177" s="25" t="s">
        <v>1268</v>
      </c>
      <c r="D3177" s="18" t="s">
        <v>1269</v>
      </c>
      <c r="E3177" s="18" t="s">
        <v>71</v>
      </c>
    </row>
    <row r="3178" spans="2:5">
      <c r="B3178" s="16">
        <v>27192</v>
      </c>
      <c r="C3178" s="25" t="s">
        <v>1271</v>
      </c>
      <c r="D3178" s="18" t="s">
        <v>325</v>
      </c>
      <c r="E3178" s="18" t="s">
        <v>106</v>
      </c>
    </row>
    <row r="3179" ht="28.5" spans="2:5">
      <c r="B3179" s="16">
        <v>27197</v>
      </c>
      <c r="C3179" s="25" t="s">
        <v>1277</v>
      </c>
      <c r="D3179" s="18" t="s">
        <v>1278</v>
      </c>
      <c r="E3179" s="18" t="s">
        <v>75</v>
      </c>
    </row>
    <row r="3180" spans="2:5">
      <c r="B3180" s="16">
        <v>27204</v>
      </c>
      <c r="C3180" s="25" t="s">
        <v>1285</v>
      </c>
      <c r="D3180" s="18" t="s">
        <v>99</v>
      </c>
      <c r="E3180" s="18" t="s">
        <v>100</v>
      </c>
    </row>
    <row r="3181" spans="2:5">
      <c r="B3181" s="16">
        <v>27207</v>
      </c>
      <c r="C3181" s="25" t="s">
        <v>1288</v>
      </c>
      <c r="D3181" s="18" t="s">
        <v>99</v>
      </c>
      <c r="E3181" s="18" t="s">
        <v>100</v>
      </c>
    </row>
    <row r="3182" spans="2:5">
      <c r="B3182" s="13">
        <v>26782</v>
      </c>
      <c r="C3182" s="25" t="s">
        <v>1198</v>
      </c>
      <c r="D3182" s="24" t="s">
        <v>157</v>
      </c>
      <c r="E3182" s="24" t="s">
        <v>16</v>
      </c>
    </row>
    <row r="3183" ht="28.5" spans="2:5">
      <c r="B3183" s="13">
        <v>27224</v>
      </c>
      <c r="C3183" s="23" t="s">
        <v>1206</v>
      </c>
      <c r="D3183" s="24" t="s">
        <v>173</v>
      </c>
      <c r="E3183" s="24" t="s">
        <v>106</v>
      </c>
    </row>
    <row r="3184" ht="28.5" spans="2:5">
      <c r="B3184" s="13">
        <v>27225</v>
      </c>
      <c r="C3184" s="23" t="s">
        <v>1207</v>
      </c>
      <c r="D3184" s="24" t="s">
        <v>173</v>
      </c>
      <c r="E3184" s="24" t="s">
        <v>106</v>
      </c>
    </row>
    <row r="3185" ht="28.5" spans="2:5">
      <c r="B3185" s="13">
        <v>27226</v>
      </c>
      <c r="C3185" s="23" t="s">
        <v>1208</v>
      </c>
      <c r="D3185" s="24" t="s">
        <v>173</v>
      </c>
      <c r="E3185" s="24" t="s">
        <v>106</v>
      </c>
    </row>
    <row r="3186" spans="2:5">
      <c r="B3186" s="13">
        <v>27227</v>
      </c>
      <c r="C3186" s="23" t="s">
        <v>1209</v>
      </c>
      <c r="D3186" s="24" t="s">
        <v>173</v>
      </c>
      <c r="E3186" s="24" t="s">
        <v>106</v>
      </c>
    </row>
    <row r="3187" spans="2:5">
      <c r="B3187" s="13">
        <v>27228</v>
      </c>
      <c r="C3187" s="23" t="s">
        <v>1210</v>
      </c>
      <c r="D3187" s="24" t="s">
        <v>157</v>
      </c>
      <c r="E3187" s="24" t="s">
        <v>16</v>
      </c>
    </row>
    <row r="3188" spans="2:5">
      <c r="B3188" s="13">
        <v>27231</v>
      </c>
      <c r="C3188" s="23" t="s">
        <v>1213</v>
      </c>
      <c r="D3188" s="24" t="s">
        <v>160</v>
      </c>
      <c r="E3188" s="24" t="s">
        <v>87</v>
      </c>
    </row>
    <row r="3189" spans="2:5">
      <c r="B3189" s="13">
        <v>27232</v>
      </c>
      <c r="C3189" s="23" t="s">
        <v>1214</v>
      </c>
      <c r="D3189" s="24" t="s">
        <v>57</v>
      </c>
      <c r="E3189" s="24" t="s">
        <v>393</v>
      </c>
    </row>
    <row r="3190" spans="2:5">
      <c r="B3190" s="13">
        <v>27234</v>
      </c>
      <c r="C3190" s="23" t="s">
        <v>1216</v>
      </c>
      <c r="D3190" s="24" t="s">
        <v>1217</v>
      </c>
      <c r="E3190" s="24" t="s">
        <v>29</v>
      </c>
    </row>
    <row r="3191" ht="28.5" spans="2:5">
      <c r="B3191" s="13">
        <v>27240</v>
      </c>
      <c r="C3191" s="23" t="s">
        <v>1223</v>
      </c>
      <c r="D3191" s="24" t="s">
        <v>314</v>
      </c>
      <c r="E3191" s="24" t="s">
        <v>106</v>
      </c>
    </row>
    <row r="3192" ht="28.5" spans="2:5">
      <c r="B3192" s="13">
        <v>27241</v>
      </c>
      <c r="C3192" s="23" t="s">
        <v>1224</v>
      </c>
      <c r="D3192" s="24" t="s">
        <v>314</v>
      </c>
      <c r="E3192" s="24" t="s">
        <v>106</v>
      </c>
    </row>
    <row r="3193" ht="28.5" spans="2:5">
      <c r="B3193" s="13">
        <v>27242</v>
      </c>
      <c r="C3193" s="23" t="s">
        <v>1225</v>
      </c>
      <c r="D3193" s="24" t="s">
        <v>314</v>
      </c>
      <c r="E3193" s="24" t="s">
        <v>106</v>
      </c>
    </row>
    <row r="3194" ht="28.5" spans="2:5">
      <c r="B3194" s="13">
        <v>27243</v>
      </c>
      <c r="C3194" s="23" t="s">
        <v>1226</v>
      </c>
      <c r="D3194" s="24" t="s">
        <v>173</v>
      </c>
      <c r="E3194" s="24" t="s">
        <v>106</v>
      </c>
    </row>
    <row r="3195" ht="28.5" spans="2:5">
      <c r="B3195" s="13">
        <v>27244</v>
      </c>
      <c r="C3195" s="23" t="s">
        <v>1227</v>
      </c>
      <c r="D3195" s="24" t="s">
        <v>173</v>
      </c>
      <c r="E3195" s="24" t="s">
        <v>106</v>
      </c>
    </row>
    <row r="3196" ht="28.5" spans="2:5">
      <c r="B3196" s="13">
        <v>27245</v>
      </c>
      <c r="C3196" s="23" t="s">
        <v>1228</v>
      </c>
      <c r="D3196" s="24" t="s">
        <v>173</v>
      </c>
      <c r="E3196" s="24" t="s">
        <v>106</v>
      </c>
    </row>
    <row r="3197" spans="2:5">
      <c r="B3197" s="13">
        <v>27246</v>
      </c>
      <c r="C3197" s="23" t="s">
        <v>1229</v>
      </c>
      <c r="D3197" s="24" t="s">
        <v>173</v>
      </c>
      <c r="E3197" s="24" t="s">
        <v>16</v>
      </c>
    </row>
    <row r="3198" ht="28.5" spans="2:5">
      <c r="B3198" s="13">
        <v>27247</v>
      </c>
      <c r="C3198" s="23" t="s">
        <v>1230</v>
      </c>
      <c r="D3198" s="24" t="s">
        <v>173</v>
      </c>
      <c r="E3198" s="24" t="s">
        <v>106</v>
      </c>
    </row>
    <row r="3199" ht="28.5" spans="2:5">
      <c r="B3199" s="13">
        <v>27248</v>
      </c>
      <c r="C3199" s="23" t="s">
        <v>1231</v>
      </c>
      <c r="D3199" s="24" t="s">
        <v>173</v>
      </c>
      <c r="E3199" s="24" t="s">
        <v>106</v>
      </c>
    </row>
    <row r="3200" ht="28.5" spans="2:5">
      <c r="B3200" s="13">
        <v>27249</v>
      </c>
      <c r="C3200" s="23" t="s">
        <v>1232</v>
      </c>
      <c r="D3200" s="24" t="s">
        <v>173</v>
      </c>
      <c r="E3200" s="24" t="s">
        <v>106</v>
      </c>
    </row>
    <row r="3201" ht="28.5" spans="2:5">
      <c r="B3201" s="13">
        <v>27253</v>
      </c>
      <c r="C3201" s="23" t="s">
        <v>1238</v>
      </c>
      <c r="D3201" s="24" t="s">
        <v>173</v>
      </c>
      <c r="E3201" s="24" t="s">
        <v>106</v>
      </c>
    </row>
    <row r="3202" ht="28.5" spans="2:5">
      <c r="B3202" s="13">
        <v>27254</v>
      </c>
      <c r="C3202" s="23" t="s">
        <v>1239</v>
      </c>
      <c r="D3202" s="24" t="s">
        <v>173</v>
      </c>
      <c r="E3202" s="24" t="s">
        <v>106</v>
      </c>
    </row>
    <row r="3203" ht="28.5" spans="2:5">
      <c r="B3203" s="13">
        <v>27255</v>
      </c>
      <c r="C3203" s="23" t="s">
        <v>1240</v>
      </c>
      <c r="D3203" s="24" t="s">
        <v>173</v>
      </c>
      <c r="E3203" s="24" t="s">
        <v>106</v>
      </c>
    </row>
    <row r="3204" ht="28.5" spans="2:5">
      <c r="B3204" s="13">
        <v>27256</v>
      </c>
      <c r="C3204" s="23" t="s">
        <v>1241</v>
      </c>
      <c r="D3204" s="24" t="s">
        <v>173</v>
      </c>
      <c r="E3204" s="24" t="s">
        <v>106</v>
      </c>
    </row>
    <row r="3205" spans="2:5">
      <c r="B3205" s="13">
        <v>27259</v>
      </c>
      <c r="C3205" s="23" t="s">
        <v>1244</v>
      </c>
      <c r="D3205" s="24" t="s">
        <v>173</v>
      </c>
      <c r="E3205" s="24" t="s">
        <v>16</v>
      </c>
    </row>
    <row r="3206" spans="2:5">
      <c r="B3206" s="13">
        <v>27260</v>
      </c>
      <c r="C3206" s="23" t="s">
        <v>1245</v>
      </c>
      <c r="D3206" s="24" t="s">
        <v>173</v>
      </c>
      <c r="E3206" s="24" t="s">
        <v>16</v>
      </c>
    </row>
    <row r="3207" ht="28.5" spans="2:5">
      <c r="B3207" s="13">
        <v>27262</v>
      </c>
      <c r="C3207" s="23" t="s">
        <v>1248</v>
      </c>
      <c r="D3207" s="24" t="s">
        <v>314</v>
      </c>
      <c r="E3207" s="24" t="s">
        <v>106</v>
      </c>
    </row>
    <row r="3208" ht="28.5" spans="2:5">
      <c r="B3208" s="13">
        <v>27263</v>
      </c>
      <c r="C3208" s="23" t="s">
        <v>1249</v>
      </c>
      <c r="D3208" s="24" t="s">
        <v>314</v>
      </c>
      <c r="E3208" s="24" t="s">
        <v>106</v>
      </c>
    </row>
    <row r="3209" spans="2:5">
      <c r="B3209" s="13">
        <v>27265</v>
      </c>
      <c r="C3209" s="23" t="s">
        <v>1252</v>
      </c>
      <c r="D3209" s="24" t="s">
        <v>1253</v>
      </c>
      <c r="E3209" s="24" t="s">
        <v>16</v>
      </c>
    </row>
    <row r="3210" spans="2:5">
      <c r="B3210" s="13">
        <v>27268</v>
      </c>
      <c r="C3210" s="25" t="s">
        <v>1176</v>
      </c>
      <c r="D3210" s="17" t="s">
        <v>1177</v>
      </c>
      <c r="E3210" s="18" t="s">
        <v>100</v>
      </c>
    </row>
    <row r="3211" spans="2:5">
      <c r="B3211" s="13">
        <v>27272</v>
      </c>
      <c r="C3211" s="25" t="s">
        <v>1182</v>
      </c>
      <c r="D3211" s="17" t="s">
        <v>1183</v>
      </c>
      <c r="E3211" s="18" t="s">
        <v>106</v>
      </c>
    </row>
    <row r="3212" ht="28.5" spans="2:5">
      <c r="B3212" s="13">
        <v>27275</v>
      </c>
      <c r="C3212" s="25" t="s">
        <v>1184</v>
      </c>
      <c r="D3212" s="17" t="s">
        <v>275</v>
      </c>
      <c r="E3212" s="18" t="s">
        <v>237</v>
      </c>
    </row>
    <row r="3213" spans="2:5">
      <c r="B3213" s="13">
        <v>27276</v>
      </c>
      <c r="C3213" s="25" t="s">
        <v>1185</v>
      </c>
      <c r="D3213" s="17" t="s">
        <v>99</v>
      </c>
      <c r="E3213" s="18" t="s">
        <v>100</v>
      </c>
    </row>
    <row r="3214" ht="28.5" spans="2:5">
      <c r="B3214" s="13">
        <v>27280</v>
      </c>
      <c r="C3214" s="25" t="s">
        <v>1190</v>
      </c>
      <c r="D3214" s="17" t="s">
        <v>99</v>
      </c>
      <c r="E3214" s="18" t="s">
        <v>100</v>
      </c>
    </row>
    <row r="3215" spans="2:5">
      <c r="B3215" s="13">
        <v>27292</v>
      </c>
      <c r="C3215" s="22" t="s">
        <v>1122</v>
      </c>
      <c r="D3215" s="17" t="s">
        <v>99</v>
      </c>
      <c r="E3215" s="18" t="s">
        <v>100</v>
      </c>
    </row>
    <row r="3216" spans="2:5">
      <c r="B3216" s="13">
        <v>27296</v>
      </c>
      <c r="C3216" s="22" t="s">
        <v>1127</v>
      </c>
      <c r="D3216" s="17" t="s">
        <v>99</v>
      </c>
      <c r="E3216" s="18" t="s">
        <v>945</v>
      </c>
    </row>
    <row r="3217" spans="2:5">
      <c r="B3217" s="13">
        <v>27298</v>
      </c>
      <c r="C3217" s="22" t="s">
        <v>1130</v>
      </c>
      <c r="D3217" s="17" t="s">
        <v>99</v>
      </c>
      <c r="E3217" s="18" t="s">
        <v>945</v>
      </c>
    </row>
    <row r="3218" spans="2:5">
      <c r="B3218" s="13">
        <v>27299</v>
      </c>
      <c r="C3218" s="22" t="s">
        <v>1131</v>
      </c>
      <c r="D3218" s="17" t="s">
        <v>1132</v>
      </c>
      <c r="E3218" s="18" t="s">
        <v>100</v>
      </c>
    </row>
    <row r="3219" spans="2:5">
      <c r="B3219" s="13">
        <v>27303</v>
      </c>
      <c r="C3219" s="22" t="s">
        <v>1136</v>
      </c>
      <c r="D3219" s="17" t="s">
        <v>99</v>
      </c>
      <c r="E3219" s="18" t="s">
        <v>945</v>
      </c>
    </row>
    <row r="3220" spans="2:5">
      <c r="B3220" s="13">
        <v>27307</v>
      </c>
      <c r="C3220" s="22" t="s">
        <v>1141</v>
      </c>
      <c r="D3220" s="17" t="s">
        <v>275</v>
      </c>
      <c r="E3220" s="18" t="s">
        <v>237</v>
      </c>
    </row>
    <row r="3221" spans="2:5">
      <c r="B3221" s="13">
        <v>27309</v>
      </c>
      <c r="C3221" s="22" t="s">
        <v>1143</v>
      </c>
      <c r="D3221" s="17" t="s">
        <v>1144</v>
      </c>
      <c r="E3221" s="18" t="s">
        <v>1145</v>
      </c>
    </row>
    <row r="3222" spans="2:5">
      <c r="B3222" s="13">
        <v>27310</v>
      </c>
      <c r="C3222" s="22" t="s">
        <v>1146</v>
      </c>
      <c r="D3222" s="17" t="s">
        <v>86</v>
      </c>
      <c r="E3222" s="18" t="s">
        <v>87</v>
      </c>
    </row>
    <row r="3223" spans="2:5">
      <c r="B3223" s="13">
        <v>27320</v>
      </c>
      <c r="C3223" s="22" t="s">
        <v>1157</v>
      </c>
      <c r="D3223" s="17" t="s">
        <v>99</v>
      </c>
      <c r="E3223" s="18" t="s">
        <v>106</v>
      </c>
    </row>
    <row r="3224" spans="2:5">
      <c r="B3224" s="13">
        <v>27321</v>
      </c>
      <c r="C3224" s="22" t="s">
        <v>1158</v>
      </c>
      <c r="D3224" s="17" t="s">
        <v>99</v>
      </c>
      <c r="E3224" s="18" t="s">
        <v>945</v>
      </c>
    </row>
    <row r="3225" spans="2:5">
      <c r="B3225" s="13">
        <v>27323</v>
      </c>
      <c r="C3225" s="22" t="s">
        <v>1161</v>
      </c>
      <c r="D3225" s="17" t="s">
        <v>1162</v>
      </c>
      <c r="E3225" s="18" t="s">
        <v>945</v>
      </c>
    </row>
    <row r="3226" spans="2:5">
      <c r="B3226" s="13">
        <v>27326</v>
      </c>
      <c r="C3226" s="22" t="s">
        <v>1165</v>
      </c>
      <c r="D3226" s="17" t="s">
        <v>325</v>
      </c>
      <c r="E3226" s="18" t="s">
        <v>237</v>
      </c>
    </row>
    <row r="3227" spans="2:5">
      <c r="B3227" s="13">
        <v>26034</v>
      </c>
      <c r="C3227" s="27" t="s">
        <v>1049</v>
      </c>
      <c r="D3227" s="138" t="s">
        <v>157</v>
      </c>
      <c r="E3227" s="138" t="s">
        <v>16</v>
      </c>
    </row>
    <row r="3228" ht="28.5" spans="2:5">
      <c r="B3228" s="13">
        <v>27332</v>
      </c>
      <c r="C3228" s="137" t="s">
        <v>1051</v>
      </c>
      <c r="D3228" s="138" t="s">
        <v>1052</v>
      </c>
      <c r="E3228" s="138" t="s">
        <v>16</v>
      </c>
    </row>
    <row r="3229" ht="28.5" spans="2:5">
      <c r="B3229" s="13">
        <v>27333</v>
      </c>
      <c r="C3229" s="137" t="s">
        <v>1053</v>
      </c>
      <c r="D3229" s="138" t="s">
        <v>1052</v>
      </c>
      <c r="E3229" s="138" t="s">
        <v>16</v>
      </c>
    </row>
    <row r="3230" spans="2:5">
      <c r="B3230" s="13">
        <v>27334</v>
      </c>
      <c r="C3230" s="137" t="s">
        <v>1054</v>
      </c>
      <c r="D3230" s="138" t="s">
        <v>1055</v>
      </c>
      <c r="E3230" s="138" t="s">
        <v>106</v>
      </c>
    </row>
    <row r="3231" ht="28.5" spans="2:5">
      <c r="B3231" s="13">
        <v>27340</v>
      </c>
      <c r="C3231" s="137" t="s">
        <v>1063</v>
      </c>
      <c r="D3231" s="138" t="s">
        <v>1064</v>
      </c>
      <c r="E3231" s="138" t="s">
        <v>106</v>
      </c>
    </row>
    <row r="3232" ht="28.5" spans="2:5">
      <c r="B3232" s="13">
        <v>27341</v>
      </c>
      <c r="C3232" s="137" t="s">
        <v>1065</v>
      </c>
      <c r="D3232" s="138" t="s">
        <v>1064</v>
      </c>
      <c r="E3232" s="138" t="s">
        <v>106</v>
      </c>
    </row>
    <row r="3233" ht="28.5" spans="2:5">
      <c r="B3233" s="13">
        <v>27342</v>
      </c>
      <c r="C3233" s="137" t="s">
        <v>1066</v>
      </c>
      <c r="D3233" s="138" t="s">
        <v>1064</v>
      </c>
      <c r="E3233" s="138" t="s">
        <v>106</v>
      </c>
    </row>
    <row r="3234" ht="28.5" spans="2:5">
      <c r="B3234" s="13">
        <v>27343</v>
      </c>
      <c r="C3234" s="137" t="s">
        <v>1067</v>
      </c>
      <c r="D3234" s="138" t="s">
        <v>1068</v>
      </c>
      <c r="E3234" s="138" t="s">
        <v>1069</v>
      </c>
    </row>
    <row r="3235" spans="2:5">
      <c r="B3235" s="13">
        <v>27348</v>
      </c>
      <c r="C3235" s="137" t="s">
        <v>1074</v>
      </c>
      <c r="D3235" s="138" t="s">
        <v>1075</v>
      </c>
      <c r="E3235" s="138" t="s">
        <v>161</v>
      </c>
    </row>
    <row r="3236" ht="28.5" spans="2:5">
      <c r="B3236" s="13">
        <v>27349</v>
      </c>
      <c r="C3236" s="137" t="s">
        <v>1076</v>
      </c>
      <c r="D3236" s="138" t="s">
        <v>173</v>
      </c>
      <c r="E3236" s="138" t="s">
        <v>16</v>
      </c>
    </row>
    <row r="3237" ht="28.5" spans="2:5">
      <c r="B3237" s="13">
        <v>27350</v>
      </c>
      <c r="C3237" s="137" t="s">
        <v>1077</v>
      </c>
      <c r="D3237" s="138" t="s">
        <v>173</v>
      </c>
      <c r="E3237" s="138" t="s">
        <v>16</v>
      </c>
    </row>
    <row r="3238" ht="28.5" spans="2:5">
      <c r="B3238" s="13">
        <v>27351</v>
      </c>
      <c r="C3238" s="137" t="s">
        <v>1078</v>
      </c>
      <c r="D3238" s="138" t="s">
        <v>173</v>
      </c>
      <c r="E3238" s="138" t="s">
        <v>16</v>
      </c>
    </row>
    <row r="3239" ht="28.5" spans="2:5">
      <c r="B3239" s="13">
        <v>27352</v>
      </c>
      <c r="C3239" s="137" t="s">
        <v>1079</v>
      </c>
      <c r="D3239" s="138" t="s">
        <v>173</v>
      </c>
      <c r="E3239" s="138" t="s">
        <v>16</v>
      </c>
    </row>
    <row r="3240" ht="28.5" spans="2:5">
      <c r="B3240" s="13">
        <v>27356</v>
      </c>
      <c r="C3240" s="137" t="s">
        <v>1083</v>
      </c>
      <c r="D3240" s="138" t="s">
        <v>173</v>
      </c>
      <c r="E3240" s="138" t="s">
        <v>16</v>
      </c>
    </row>
    <row r="3241" ht="28.5" spans="2:5">
      <c r="B3241" s="13">
        <v>27357</v>
      </c>
      <c r="C3241" s="137" t="s">
        <v>1084</v>
      </c>
      <c r="D3241" s="138" t="s">
        <v>173</v>
      </c>
      <c r="E3241" s="138" t="s">
        <v>16</v>
      </c>
    </row>
    <row r="3242" ht="28.5" spans="2:5">
      <c r="B3242" s="13">
        <v>27358</v>
      </c>
      <c r="C3242" s="137" t="s">
        <v>1085</v>
      </c>
      <c r="D3242" s="138" t="s">
        <v>173</v>
      </c>
      <c r="E3242" s="138" t="s">
        <v>16</v>
      </c>
    </row>
    <row r="3243" ht="28.5" spans="2:5">
      <c r="B3243" s="13">
        <v>27359</v>
      </c>
      <c r="C3243" s="137" t="s">
        <v>1086</v>
      </c>
      <c r="D3243" s="138" t="s">
        <v>173</v>
      </c>
      <c r="E3243" s="138" t="s">
        <v>16</v>
      </c>
    </row>
    <row r="3244" spans="2:5">
      <c r="B3244" s="13">
        <v>27360</v>
      </c>
      <c r="C3244" s="137" t="s">
        <v>1087</v>
      </c>
      <c r="D3244" s="138" t="s">
        <v>1055</v>
      </c>
      <c r="E3244" s="138" t="s">
        <v>106</v>
      </c>
    </row>
    <row r="3245" ht="28.5" spans="2:5">
      <c r="B3245" s="13">
        <v>27361</v>
      </c>
      <c r="C3245" s="137" t="s">
        <v>1088</v>
      </c>
      <c r="D3245" s="138" t="s">
        <v>173</v>
      </c>
      <c r="E3245" s="138" t="s">
        <v>87</v>
      </c>
    </row>
    <row r="3246" ht="28.5" spans="2:5">
      <c r="B3246" s="13">
        <v>27362</v>
      </c>
      <c r="C3246" s="137" t="s">
        <v>1089</v>
      </c>
      <c r="D3246" s="138" t="s">
        <v>173</v>
      </c>
      <c r="E3246" s="138" t="s">
        <v>87</v>
      </c>
    </row>
    <row r="3247" ht="28.5" spans="2:5">
      <c r="B3247" s="13">
        <v>27363</v>
      </c>
      <c r="C3247" s="137" t="s">
        <v>1090</v>
      </c>
      <c r="D3247" s="138" t="s">
        <v>173</v>
      </c>
      <c r="E3247" s="138" t="s">
        <v>87</v>
      </c>
    </row>
    <row r="3248" ht="28.5" spans="2:5">
      <c r="B3248" s="13">
        <v>27364</v>
      </c>
      <c r="C3248" s="137" t="s">
        <v>1091</v>
      </c>
      <c r="D3248" s="138" t="s">
        <v>173</v>
      </c>
      <c r="E3248" s="138" t="s">
        <v>16</v>
      </c>
    </row>
    <row r="3249" ht="28.5" spans="2:5">
      <c r="B3249" s="13">
        <v>27365</v>
      </c>
      <c r="C3249" s="137" t="s">
        <v>1092</v>
      </c>
      <c r="D3249" s="138" t="s">
        <v>173</v>
      </c>
      <c r="E3249" s="138" t="s">
        <v>16</v>
      </c>
    </row>
    <row r="3250" ht="28.5" spans="2:5">
      <c r="B3250" s="13">
        <v>27366</v>
      </c>
      <c r="C3250" s="137" t="s">
        <v>1093</v>
      </c>
      <c r="D3250" s="138" t="s">
        <v>173</v>
      </c>
      <c r="E3250" s="138" t="s">
        <v>16</v>
      </c>
    </row>
    <row r="3251" ht="28.5" spans="2:5">
      <c r="B3251" s="13">
        <v>27367</v>
      </c>
      <c r="C3251" s="137" t="s">
        <v>1094</v>
      </c>
      <c r="D3251" s="138" t="s">
        <v>173</v>
      </c>
      <c r="E3251" s="138" t="s">
        <v>16</v>
      </c>
    </row>
    <row r="3252" spans="2:5">
      <c r="B3252" s="13">
        <v>27369</v>
      </c>
      <c r="C3252" s="137" t="s">
        <v>1096</v>
      </c>
      <c r="D3252" s="138" t="s">
        <v>57</v>
      </c>
      <c r="E3252" s="138" t="s">
        <v>161</v>
      </c>
    </row>
    <row r="3253" spans="2:5">
      <c r="B3253" s="13">
        <v>27370</v>
      </c>
      <c r="C3253" s="137" t="s">
        <v>1097</v>
      </c>
      <c r="D3253" s="138" t="s">
        <v>57</v>
      </c>
      <c r="E3253" s="138" t="s">
        <v>87</v>
      </c>
    </row>
    <row r="3254" ht="28.5" spans="2:5">
      <c r="B3254" s="13">
        <v>27371</v>
      </c>
      <c r="C3254" s="137" t="s">
        <v>1098</v>
      </c>
      <c r="D3254" s="138" t="s">
        <v>173</v>
      </c>
      <c r="E3254" s="138" t="s">
        <v>87</v>
      </c>
    </row>
    <row r="3255" ht="28.5" spans="2:5">
      <c r="B3255" s="13">
        <v>27372</v>
      </c>
      <c r="C3255" s="137" t="s">
        <v>1099</v>
      </c>
      <c r="D3255" s="138" t="s">
        <v>173</v>
      </c>
      <c r="E3255" s="138" t="s">
        <v>87</v>
      </c>
    </row>
    <row r="3256" spans="2:5">
      <c r="B3256" s="13">
        <v>27374</v>
      </c>
      <c r="C3256" s="137" t="s">
        <v>1101</v>
      </c>
      <c r="D3256" s="138" t="s">
        <v>1102</v>
      </c>
      <c r="E3256" s="138" t="s">
        <v>16</v>
      </c>
    </row>
    <row r="3257" spans="2:5">
      <c r="B3257" s="16">
        <v>27408</v>
      </c>
      <c r="C3257" s="110" t="s">
        <v>995</v>
      </c>
      <c r="D3257" s="130" t="s">
        <v>275</v>
      </c>
      <c r="E3257" s="130" t="s">
        <v>106</v>
      </c>
    </row>
    <row r="3258" spans="2:5">
      <c r="B3258" s="16">
        <v>27409</v>
      </c>
      <c r="C3258" s="110" t="s">
        <v>996</v>
      </c>
      <c r="D3258" s="130" t="s">
        <v>74</v>
      </c>
      <c r="E3258" s="130" t="s">
        <v>106</v>
      </c>
    </row>
    <row r="3259" spans="2:5">
      <c r="B3259" s="16">
        <v>27412</v>
      </c>
      <c r="C3259" s="110" t="s">
        <v>1001</v>
      </c>
      <c r="D3259" s="130" t="s">
        <v>99</v>
      </c>
      <c r="E3259" s="130" t="s">
        <v>945</v>
      </c>
    </row>
    <row r="3260" spans="2:5">
      <c r="B3260" s="16">
        <v>27413</v>
      </c>
      <c r="C3260" s="110" t="s">
        <v>1002</v>
      </c>
      <c r="D3260" s="130" t="s">
        <v>325</v>
      </c>
      <c r="E3260" s="130" t="s">
        <v>237</v>
      </c>
    </row>
    <row r="3261" spans="2:5">
      <c r="B3261" s="16">
        <v>27423</v>
      </c>
      <c r="C3261" s="110" t="s">
        <v>1012</v>
      </c>
      <c r="D3261" s="130" t="s">
        <v>1013</v>
      </c>
      <c r="E3261" s="130" t="s">
        <v>1014</v>
      </c>
    </row>
    <row r="3262" spans="2:5">
      <c r="B3262" s="13">
        <v>27424</v>
      </c>
      <c r="C3262" s="107" t="s">
        <v>950</v>
      </c>
      <c r="D3262" s="107" t="s">
        <v>57</v>
      </c>
      <c r="E3262" s="107" t="s">
        <v>87</v>
      </c>
    </row>
    <row r="3263" spans="2:5">
      <c r="B3263" s="13">
        <v>27425</v>
      </c>
      <c r="C3263" s="107" t="s">
        <v>951</v>
      </c>
      <c r="D3263" s="107" t="s">
        <v>57</v>
      </c>
      <c r="E3263" s="107" t="s">
        <v>16</v>
      </c>
    </row>
    <row r="3264" spans="2:5">
      <c r="B3264" s="13">
        <v>27426</v>
      </c>
      <c r="C3264" s="107" t="s">
        <v>952</v>
      </c>
      <c r="D3264" s="107" t="s">
        <v>173</v>
      </c>
      <c r="E3264" s="107" t="s">
        <v>16</v>
      </c>
    </row>
    <row r="3265" spans="2:5">
      <c r="B3265" s="13">
        <v>27431</v>
      </c>
      <c r="C3265" s="107" t="s">
        <v>958</v>
      </c>
      <c r="D3265" s="107" t="s">
        <v>314</v>
      </c>
      <c r="E3265" s="107" t="s">
        <v>106</v>
      </c>
    </row>
    <row r="3266" spans="2:5">
      <c r="B3266" s="13">
        <v>27432</v>
      </c>
      <c r="C3266" s="107" t="s">
        <v>959</v>
      </c>
      <c r="D3266" s="107" t="s">
        <v>314</v>
      </c>
      <c r="E3266" s="107" t="s">
        <v>106</v>
      </c>
    </row>
    <row r="3267" spans="2:5">
      <c r="B3267" s="13">
        <v>27433</v>
      </c>
      <c r="C3267" s="107" t="s">
        <v>960</v>
      </c>
      <c r="D3267" s="107" t="s">
        <v>314</v>
      </c>
      <c r="E3267" s="107" t="s">
        <v>106</v>
      </c>
    </row>
    <row r="3268" ht="28.5" spans="2:5">
      <c r="B3268" s="13">
        <v>27440</v>
      </c>
      <c r="C3268" s="159" t="s">
        <v>968</v>
      </c>
      <c r="D3268" s="107" t="s">
        <v>173</v>
      </c>
      <c r="E3268" s="107" t="s">
        <v>16</v>
      </c>
    </row>
    <row r="3269" ht="28.5" spans="2:5">
      <c r="B3269" s="13">
        <v>27441</v>
      </c>
      <c r="C3269" s="159" t="s">
        <v>969</v>
      </c>
      <c r="D3269" s="107" t="s">
        <v>173</v>
      </c>
      <c r="E3269" s="107" t="s">
        <v>16</v>
      </c>
    </row>
    <row r="3270" ht="28.5" spans="2:5">
      <c r="B3270" s="13">
        <v>27442</v>
      </c>
      <c r="C3270" s="159" t="s">
        <v>970</v>
      </c>
      <c r="D3270" s="107" t="s">
        <v>173</v>
      </c>
      <c r="E3270" s="107" t="s">
        <v>16</v>
      </c>
    </row>
    <row r="3271" spans="2:5">
      <c r="B3271" s="13">
        <v>27446</v>
      </c>
      <c r="C3271" s="159" t="s">
        <v>975</v>
      </c>
      <c r="D3271" s="107" t="s">
        <v>157</v>
      </c>
      <c r="E3271" s="107" t="s">
        <v>16</v>
      </c>
    </row>
    <row r="3272" ht="28.5" spans="2:5">
      <c r="B3272" s="15">
        <v>27472</v>
      </c>
      <c r="C3272" s="25" t="s">
        <v>944</v>
      </c>
      <c r="D3272" s="17" t="s">
        <v>99</v>
      </c>
      <c r="E3272" s="18" t="s">
        <v>945</v>
      </c>
    </row>
    <row r="3273" spans="2:5">
      <c r="B3273" s="131">
        <v>27474</v>
      </c>
      <c r="C3273" s="142" t="s">
        <v>874</v>
      </c>
      <c r="D3273" s="19" t="s">
        <v>173</v>
      </c>
      <c r="E3273" s="19" t="s">
        <v>16</v>
      </c>
    </row>
    <row r="3274" spans="2:5">
      <c r="B3274" s="131">
        <v>27475</v>
      </c>
      <c r="C3274" s="142" t="s">
        <v>875</v>
      </c>
      <c r="D3274" s="19" t="s">
        <v>173</v>
      </c>
      <c r="E3274" s="19" t="s">
        <v>16</v>
      </c>
    </row>
    <row r="3275" ht="28.5" spans="2:5">
      <c r="B3275" s="131">
        <v>27479</v>
      </c>
      <c r="C3275" s="142" t="s">
        <v>880</v>
      </c>
      <c r="D3275" s="19" t="s">
        <v>173</v>
      </c>
      <c r="E3275" s="19" t="s">
        <v>29</v>
      </c>
    </row>
    <row r="3276" ht="28.5" spans="2:5">
      <c r="B3276" s="131">
        <v>27480</v>
      </c>
      <c r="C3276" s="142" t="s">
        <v>881</v>
      </c>
      <c r="D3276" s="19" t="s">
        <v>173</v>
      </c>
      <c r="E3276" s="19" t="s">
        <v>29</v>
      </c>
    </row>
    <row r="3277" ht="28.5" spans="2:5">
      <c r="B3277" s="131">
        <v>27481</v>
      </c>
      <c r="C3277" s="142" t="s">
        <v>882</v>
      </c>
      <c r="D3277" s="19" t="s">
        <v>173</v>
      </c>
      <c r="E3277" s="19" t="s">
        <v>29</v>
      </c>
    </row>
    <row r="3278" spans="2:5">
      <c r="B3278" s="131">
        <v>27482</v>
      </c>
      <c r="C3278" s="142" t="s">
        <v>883</v>
      </c>
      <c r="D3278" s="19" t="s">
        <v>884</v>
      </c>
      <c r="E3278" s="19" t="s">
        <v>16</v>
      </c>
    </row>
    <row r="3279" ht="28.5" spans="2:5">
      <c r="B3279" s="131">
        <v>27488</v>
      </c>
      <c r="C3279" s="142" t="s">
        <v>889</v>
      </c>
      <c r="D3279" s="19" t="s">
        <v>520</v>
      </c>
      <c r="E3279" s="19" t="s">
        <v>890</v>
      </c>
    </row>
    <row r="3280" ht="28.5" spans="2:5">
      <c r="B3280" s="131">
        <v>27503</v>
      </c>
      <c r="C3280" s="142" t="s">
        <v>908</v>
      </c>
      <c r="D3280" s="19" t="s">
        <v>173</v>
      </c>
      <c r="E3280" s="19" t="s">
        <v>29</v>
      </c>
    </row>
    <row r="3281" ht="28.5" spans="2:5">
      <c r="B3281" s="131">
        <v>27504</v>
      </c>
      <c r="C3281" s="142" t="s">
        <v>909</v>
      </c>
      <c r="D3281" s="19" t="s">
        <v>173</v>
      </c>
      <c r="E3281" s="19" t="s">
        <v>29</v>
      </c>
    </row>
    <row r="3282" ht="28.5" spans="2:5">
      <c r="B3282" s="131">
        <v>27505</v>
      </c>
      <c r="C3282" s="142" t="s">
        <v>910</v>
      </c>
      <c r="D3282" s="19" t="s">
        <v>173</v>
      </c>
      <c r="E3282" s="19" t="s">
        <v>29</v>
      </c>
    </row>
    <row r="3283" ht="28.5" spans="2:5">
      <c r="B3283" s="131">
        <v>27506</v>
      </c>
      <c r="C3283" s="142" t="s">
        <v>911</v>
      </c>
      <c r="D3283" s="19" t="s">
        <v>173</v>
      </c>
      <c r="E3283" s="19" t="s">
        <v>29</v>
      </c>
    </row>
    <row r="3284" spans="2:5">
      <c r="B3284" s="13">
        <v>27515</v>
      </c>
      <c r="C3284" s="25" t="s">
        <v>849</v>
      </c>
      <c r="D3284" s="17" t="s">
        <v>514</v>
      </c>
      <c r="E3284" s="18" t="s">
        <v>106</v>
      </c>
    </row>
    <row r="3285" spans="2:5">
      <c r="B3285" s="13">
        <v>27517</v>
      </c>
      <c r="C3285" s="25" t="s">
        <v>852</v>
      </c>
      <c r="D3285" s="17" t="s">
        <v>325</v>
      </c>
      <c r="E3285" s="18" t="s">
        <v>853</v>
      </c>
    </row>
    <row r="3286" spans="2:5">
      <c r="B3286" s="13">
        <v>27518</v>
      </c>
      <c r="C3286" s="25" t="s">
        <v>854</v>
      </c>
      <c r="D3286" s="17" t="s">
        <v>325</v>
      </c>
      <c r="E3286" s="18" t="s">
        <v>853</v>
      </c>
    </row>
    <row r="3287" spans="2:5">
      <c r="B3287" s="13">
        <v>27524</v>
      </c>
      <c r="C3287" s="25" t="s">
        <v>861</v>
      </c>
      <c r="D3287" s="17" t="s">
        <v>862</v>
      </c>
      <c r="E3287" s="18" t="s">
        <v>863</v>
      </c>
    </row>
    <row r="3288" spans="2:5">
      <c r="B3288" s="13">
        <v>27526</v>
      </c>
      <c r="C3288" s="25" t="s">
        <v>866</v>
      </c>
      <c r="D3288" s="17" t="s">
        <v>867</v>
      </c>
      <c r="E3288" s="18" t="s">
        <v>109</v>
      </c>
    </row>
    <row r="3289" ht="28.5" spans="2:5">
      <c r="B3289" s="13">
        <v>27536</v>
      </c>
      <c r="C3289" s="22" t="s">
        <v>790</v>
      </c>
      <c r="D3289" s="21" t="s">
        <v>173</v>
      </c>
      <c r="E3289" s="21" t="s">
        <v>16</v>
      </c>
    </row>
    <row r="3290" ht="28.5" spans="2:5">
      <c r="B3290" s="13">
        <v>27537</v>
      </c>
      <c r="C3290" s="22" t="s">
        <v>791</v>
      </c>
      <c r="D3290" s="21" t="s">
        <v>173</v>
      </c>
      <c r="E3290" s="21" t="s">
        <v>16</v>
      </c>
    </row>
    <row r="3291" ht="28.5" spans="2:5">
      <c r="B3291" s="13">
        <v>27538</v>
      </c>
      <c r="C3291" s="22" t="s">
        <v>792</v>
      </c>
      <c r="D3291" s="21" t="s">
        <v>173</v>
      </c>
      <c r="E3291" s="21" t="s">
        <v>16</v>
      </c>
    </row>
    <row r="3292" spans="2:5">
      <c r="B3292" s="13">
        <v>27550</v>
      </c>
      <c r="C3292" s="20" t="s">
        <v>806</v>
      </c>
      <c r="D3292" s="21" t="s">
        <v>807</v>
      </c>
      <c r="E3292" s="21" t="s">
        <v>16</v>
      </c>
    </row>
    <row r="3293" ht="28.5" spans="2:5">
      <c r="B3293" s="13">
        <v>27558</v>
      </c>
      <c r="C3293" s="22" t="s">
        <v>813</v>
      </c>
      <c r="D3293" s="21" t="s">
        <v>314</v>
      </c>
      <c r="E3293" s="21" t="s">
        <v>29</v>
      </c>
    </row>
    <row r="3294" ht="28.5" spans="2:5">
      <c r="B3294" s="13">
        <v>27559</v>
      </c>
      <c r="C3294" s="22" t="s">
        <v>814</v>
      </c>
      <c r="D3294" s="21" t="s">
        <v>314</v>
      </c>
      <c r="E3294" s="21" t="s">
        <v>29</v>
      </c>
    </row>
    <row r="3295" ht="28.5" spans="2:5">
      <c r="B3295" s="13">
        <v>27562</v>
      </c>
      <c r="C3295" s="20" t="s">
        <v>817</v>
      </c>
      <c r="D3295" s="21" t="s">
        <v>173</v>
      </c>
      <c r="E3295" s="21" t="s">
        <v>87</v>
      </c>
    </row>
    <row r="3296" ht="28.5" spans="2:5">
      <c r="B3296" s="13">
        <v>27563</v>
      </c>
      <c r="C3296" s="20" t="s">
        <v>818</v>
      </c>
      <c r="D3296" s="21" t="s">
        <v>173</v>
      </c>
      <c r="E3296" s="21" t="s">
        <v>87</v>
      </c>
    </row>
    <row r="3297" ht="28.5" spans="2:5">
      <c r="B3297" s="13">
        <v>27564</v>
      </c>
      <c r="C3297" s="20" t="s">
        <v>819</v>
      </c>
      <c r="D3297" s="21" t="s">
        <v>173</v>
      </c>
      <c r="E3297" s="21" t="s">
        <v>87</v>
      </c>
    </row>
    <row r="3298" ht="28.5" spans="2:5">
      <c r="B3298" s="13">
        <v>27565</v>
      </c>
      <c r="C3298" s="22" t="s">
        <v>820</v>
      </c>
      <c r="D3298" s="21" t="s">
        <v>173</v>
      </c>
      <c r="E3298" s="21" t="s">
        <v>16</v>
      </c>
    </row>
    <row r="3299" ht="28.5" spans="2:5">
      <c r="B3299" s="13">
        <v>27566</v>
      </c>
      <c r="C3299" s="22" t="s">
        <v>821</v>
      </c>
      <c r="D3299" s="21" t="s">
        <v>173</v>
      </c>
      <c r="E3299" s="21" t="s">
        <v>16</v>
      </c>
    </row>
    <row r="3300" ht="28.5" spans="2:5">
      <c r="B3300" s="13">
        <v>27567</v>
      </c>
      <c r="C3300" s="20" t="s">
        <v>822</v>
      </c>
      <c r="D3300" s="21" t="s">
        <v>520</v>
      </c>
      <c r="E3300" s="21" t="s">
        <v>29</v>
      </c>
    </row>
    <row r="3301" ht="28.5" spans="2:5">
      <c r="B3301" s="13">
        <v>27568</v>
      </c>
      <c r="C3301" s="20" t="s">
        <v>823</v>
      </c>
      <c r="D3301" s="21" t="s">
        <v>520</v>
      </c>
      <c r="E3301" s="21" t="s">
        <v>29</v>
      </c>
    </row>
    <row r="3302" ht="28.5" spans="2:5">
      <c r="B3302" s="13">
        <v>27569</v>
      </c>
      <c r="C3302" s="20" t="s">
        <v>824</v>
      </c>
      <c r="D3302" s="21" t="s">
        <v>520</v>
      </c>
      <c r="E3302" s="21" t="s">
        <v>29</v>
      </c>
    </row>
    <row r="3303" ht="28.5" spans="2:5">
      <c r="B3303" s="13">
        <v>27573</v>
      </c>
      <c r="C3303" s="22" t="s">
        <v>825</v>
      </c>
      <c r="D3303" s="21" t="s">
        <v>173</v>
      </c>
      <c r="E3303" s="21" t="s">
        <v>29</v>
      </c>
    </row>
    <row r="3304" ht="28.5" spans="2:5">
      <c r="B3304" s="13">
        <v>27574</v>
      </c>
      <c r="C3304" s="22" t="s">
        <v>826</v>
      </c>
      <c r="D3304" s="21" t="s">
        <v>173</v>
      </c>
      <c r="E3304" s="21" t="s">
        <v>29</v>
      </c>
    </row>
    <row r="3305" ht="28.5" spans="2:5">
      <c r="B3305" s="13">
        <v>27575</v>
      </c>
      <c r="C3305" s="22" t="s">
        <v>827</v>
      </c>
      <c r="D3305" s="21" t="s">
        <v>173</v>
      </c>
      <c r="E3305" s="21" t="s">
        <v>29</v>
      </c>
    </row>
    <row r="3306" ht="28.5" spans="2:5">
      <c r="B3306" s="13">
        <v>27576</v>
      </c>
      <c r="C3306" s="20" t="s">
        <v>739</v>
      </c>
      <c r="D3306" s="21" t="s">
        <v>173</v>
      </c>
      <c r="E3306" s="21" t="s">
        <v>87</v>
      </c>
    </row>
    <row r="3307" ht="28.5" spans="2:5">
      <c r="B3307" s="13">
        <v>27577</v>
      </c>
      <c r="C3307" s="20" t="s">
        <v>740</v>
      </c>
      <c r="D3307" s="21" t="s">
        <v>173</v>
      </c>
      <c r="E3307" s="21" t="s">
        <v>87</v>
      </c>
    </row>
    <row r="3308" ht="28.5" spans="2:5">
      <c r="B3308" s="13">
        <v>27578</v>
      </c>
      <c r="C3308" s="20" t="s">
        <v>741</v>
      </c>
      <c r="D3308" s="21" t="s">
        <v>173</v>
      </c>
      <c r="E3308" s="21" t="s">
        <v>87</v>
      </c>
    </row>
    <row r="3309" ht="28.5" spans="2:5">
      <c r="B3309" s="13">
        <v>27598</v>
      </c>
      <c r="C3309" s="126" t="s">
        <v>778</v>
      </c>
      <c r="D3309" s="130" t="s">
        <v>325</v>
      </c>
      <c r="E3309" s="130" t="s">
        <v>237</v>
      </c>
    </row>
    <row r="3310" spans="2:5">
      <c r="B3310" s="13">
        <v>27485</v>
      </c>
      <c r="C3310" s="21" t="s">
        <v>737</v>
      </c>
      <c r="D3310" s="21" t="s">
        <v>738</v>
      </c>
      <c r="E3310" s="21" t="s">
        <v>87</v>
      </c>
    </row>
    <row r="3311" ht="28.5" spans="2:5">
      <c r="B3311" s="13">
        <v>27601</v>
      </c>
      <c r="C3311" s="20" t="s">
        <v>711</v>
      </c>
      <c r="D3311" s="21" t="s">
        <v>173</v>
      </c>
      <c r="E3311" s="21" t="s">
        <v>16</v>
      </c>
    </row>
    <row r="3312" ht="28.5" spans="2:5">
      <c r="B3312" s="13">
        <v>27602</v>
      </c>
      <c r="C3312" s="20" t="s">
        <v>712</v>
      </c>
      <c r="D3312" s="21" t="s">
        <v>173</v>
      </c>
      <c r="E3312" s="21" t="s">
        <v>16</v>
      </c>
    </row>
    <row r="3313" ht="28.5" spans="2:5">
      <c r="B3313" s="13">
        <v>27603</v>
      </c>
      <c r="C3313" s="20" t="s">
        <v>713</v>
      </c>
      <c r="D3313" s="21" t="s">
        <v>173</v>
      </c>
      <c r="E3313" s="21" t="s">
        <v>16</v>
      </c>
    </row>
    <row r="3314" ht="28.5" spans="2:5">
      <c r="B3314" s="13">
        <v>27604</v>
      </c>
      <c r="C3314" s="20" t="s">
        <v>714</v>
      </c>
      <c r="D3314" s="21" t="s">
        <v>173</v>
      </c>
      <c r="E3314" s="21" t="s">
        <v>16</v>
      </c>
    </row>
    <row r="3315" ht="28.5" spans="2:5">
      <c r="B3315" s="13">
        <v>27608</v>
      </c>
      <c r="C3315" s="20" t="s">
        <v>719</v>
      </c>
      <c r="D3315" s="21" t="s">
        <v>173</v>
      </c>
      <c r="E3315" s="21" t="s">
        <v>16</v>
      </c>
    </row>
    <row r="3316" ht="28.5" spans="2:5">
      <c r="B3316" s="13">
        <v>27609</v>
      </c>
      <c r="C3316" s="20" t="s">
        <v>720</v>
      </c>
      <c r="D3316" s="21" t="s">
        <v>173</v>
      </c>
      <c r="E3316" s="21" t="s">
        <v>16</v>
      </c>
    </row>
    <row r="3317" ht="28.5" spans="2:5">
      <c r="B3317" s="13">
        <v>27610</v>
      </c>
      <c r="C3317" s="20" t="s">
        <v>721</v>
      </c>
      <c r="D3317" s="21" t="s">
        <v>173</v>
      </c>
      <c r="E3317" s="21" t="s">
        <v>16</v>
      </c>
    </row>
    <row r="3318" spans="2:5">
      <c r="B3318" s="13">
        <v>27620</v>
      </c>
      <c r="C3318" s="20" t="s">
        <v>732</v>
      </c>
      <c r="D3318" s="21" t="s">
        <v>733</v>
      </c>
      <c r="E3318" s="21" t="s">
        <v>734</v>
      </c>
    </row>
    <row r="3319" ht="28.5" spans="2:5">
      <c r="B3319" s="13">
        <v>27621</v>
      </c>
      <c r="C3319" s="20" t="s">
        <v>735</v>
      </c>
      <c r="D3319" s="21" t="s">
        <v>57</v>
      </c>
      <c r="E3319" s="21" t="s">
        <v>29</v>
      </c>
    </row>
    <row r="3320" ht="28.5" spans="2:5">
      <c r="B3320" s="13">
        <v>27622</v>
      </c>
      <c r="C3320" s="20" t="s">
        <v>736</v>
      </c>
      <c r="D3320" s="21" t="s">
        <v>57</v>
      </c>
      <c r="E3320" s="21" t="s">
        <v>29</v>
      </c>
    </row>
    <row r="3321" spans="2:5">
      <c r="B3321" s="13">
        <v>27626</v>
      </c>
      <c r="C3321" s="25" t="s">
        <v>680</v>
      </c>
      <c r="D3321" s="17" t="s">
        <v>325</v>
      </c>
      <c r="E3321" s="17" t="s">
        <v>237</v>
      </c>
    </row>
    <row r="3322" spans="2:5">
      <c r="B3322" s="13">
        <v>27637</v>
      </c>
      <c r="C3322" s="25" t="s">
        <v>696</v>
      </c>
      <c r="D3322" s="17" t="s">
        <v>325</v>
      </c>
      <c r="E3322" s="17" t="s">
        <v>237</v>
      </c>
    </row>
    <row r="3323" spans="2:5">
      <c r="B3323" s="13">
        <v>27638</v>
      </c>
      <c r="C3323" s="25" t="s">
        <v>697</v>
      </c>
      <c r="D3323" s="17" t="s">
        <v>514</v>
      </c>
      <c r="E3323" s="17" t="s">
        <v>237</v>
      </c>
    </row>
    <row r="3324" spans="2:5">
      <c r="B3324" s="13">
        <v>27640</v>
      </c>
      <c r="C3324" s="25" t="s">
        <v>700</v>
      </c>
      <c r="D3324" s="17" t="s">
        <v>701</v>
      </c>
      <c r="E3324" s="17" t="s">
        <v>106</v>
      </c>
    </row>
    <row r="3325" spans="2:5">
      <c r="B3325" s="13">
        <v>27659</v>
      </c>
      <c r="C3325" s="126" t="s">
        <v>669</v>
      </c>
      <c r="D3325" s="130" t="s">
        <v>99</v>
      </c>
      <c r="E3325" s="127" t="s">
        <v>198</v>
      </c>
    </row>
    <row r="3326" spans="2:5">
      <c r="B3326" s="13">
        <v>27660</v>
      </c>
      <c r="C3326" s="126" t="s">
        <v>670</v>
      </c>
      <c r="D3326" s="130" t="s">
        <v>671</v>
      </c>
      <c r="E3326" s="127" t="s">
        <v>87</v>
      </c>
    </row>
    <row r="3327" spans="2:5">
      <c r="B3327" s="13">
        <v>27661</v>
      </c>
      <c r="C3327" s="126" t="s">
        <v>672</v>
      </c>
      <c r="D3327" s="130" t="s">
        <v>671</v>
      </c>
      <c r="E3327" s="127" t="s">
        <v>87</v>
      </c>
    </row>
    <row r="3328" spans="2:5">
      <c r="B3328" s="13">
        <v>27666</v>
      </c>
      <c r="C3328" s="25" t="s">
        <v>629</v>
      </c>
      <c r="D3328" s="17" t="s">
        <v>99</v>
      </c>
      <c r="E3328" s="18" t="s">
        <v>100</v>
      </c>
    </row>
    <row r="3329" spans="2:5">
      <c r="B3329" s="13">
        <v>27667</v>
      </c>
      <c r="C3329" s="25" t="s">
        <v>630</v>
      </c>
      <c r="D3329" s="17" t="s">
        <v>99</v>
      </c>
      <c r="E3329" s="18" t="s">
        <v>100</v>
      </c>
    </row>
    <row r="3330" spans="2:5">
      <c r="B3330" s="13">
        <v>27671</v>
      </c>
      <c r="C3330" s="25" t="s">
        <v>637</v>
      </c>
      <c r="D3330" s="17" t="s">
        <v>638</v>
      </c>
      <c r="E3330" s="18" t="s">
        <v>100</v>
      </c>
    </row>
    <row r="3331" spans="2:5">
      <c r="B3331" s="13">
        <v>27680</v>
      </c>
      <c r="C3331" s="24" t="s">
        <v>589</v>
      </c>
      <c r="D3331" s="24" t="s">
        <v>314</v>
      </c>
      <c r="E3331" s="24" t="s">
        <v>29</v>
      </c>
    </row>
    <row r="3332" spans="2:5">
      <c r="B3332" s="13">
        <v>27681</v>
      </c>
      <c r="C3332" s="24" t="s">
        <v>590</v>
      </c>
      <c r="D3332" s="24" t="s">
        <v>314</v>
      </c>
      <c r="E3332" s="24" t="s">
        <v>29</v>
      </c>
    </row>
    <row r="3333" spans="2:5">
      <c r="B3333" s="13">
        <v>27682</v>
      </c>
      <c r="C3333" s="24" t="s">
        <v>591</v>
      </c>
      <c r="D3333" s="24" t="s">
        <v>314</v>
      </c>
      <c r="E3333" s="24" t="s">
        <v>29</v>
      </c>
    </row>
    <row r="3334" spans="2:5">
      <c r="B3334" s="13">
        <v>27683</v>
      </c>
      <c r="C3334" s="24" t="s">
        <v>592</v>
      </c>
      <c r="D3334" s="24" t="s">
        <v>314</v>
      </c>
      <c r="E3334" s="24" t="s">
        <v>29</v>
      </c>
    </row>
    <row r="3335" spans="2:5">
      <c r="B3335" s="13">
        <v>27684</v>
      </c>
      <c r="C3335" s="24" t="s">
        <v>593</v>
      </c>
      <c r="D3335" s="24" t="s">
        <v>173</v>
      </c>
      <c r="E3335" s="24" t="s">
        <v>594</v>
      </c>
    </row>
    <row r="3336" spans="2:5">
      <c r="B3336" s="13">
        <v>27689</v>
      </c>
      <c r="C3336" s="24" t="s">
        <v>600</v>
      </c>
      <c r="D3336" s="24" t="s">
        <v>314</v>
      </c>
      <c r="E3336" s="24" t="s">
        <v>29</v>
      </c>
    </row>
    <row r="3337" spans="2:5">
      <c r="B3337" s="13">
        <v>27690</v>
      </c>
      <c r="C3337" s="24" t="s">
        <v>601</v>
      </c>
      <c r="D3337" s="24" t="s">
        <v>173</v>
      </c>
      <c r="E3337" s="24" t="s">
        <v>16</v>
      </c>
    </row>
    <row r="3338" spans="2:5">
      <c r="B3338" s="13">
        <v>27691</v>
      </c>
      <c r="C3338" s="24" t="s">
        <v>602</v>
      </c>
      <c r="D3338" s="24" t="s">
        <v>173</v>
      </c>
      <c r="E3338" s="24" t="s">
        <v>16</v>
      </c>
    </row>
    <row r="3339" spans="2:5">
      <c r="B3339" s="13">
        <v>27692</v>
      </c>
      <c r="C3339" s="24" t="s">
        <v>603</v>
      </c>
      <c r="D3339" s="24" t="s">
        <v>173</v>
      </c>
      <c r="E3339" s="24" t="s">
        <v>16</v>
      </c>
    </row>
    <row r="3340" spans="2:5">
      <c r="B3340" s="13">
        <v>27693</v>
      </c>
      <c r="C3340" s="24" t="s">
        <v>604</v>
      </c>
      <c r="D3340" s="24" t="s">
        <v>173</v>
      </c>
      <c r="E3340" s="24" t="s">
        <v>16</v>
      </c>
    </row>
    <row r="3341" spans="2:5">
      <c r="B3341" s="13">
        <v>27709</v>
      </c>
      <c r="C3341" s="24" t="s">
        <v>617</v>
      </c>
      <c r="D3341" s="24" t="s">
        <v>618</v>
      </c>
      <c r="E3341" s="24" t="s">
        <v>16</v>
      </c>
    </row>
    <row r="3342" spans="2:5">
      <c r="B3342" s="13">
        <v>27710</v>
      </c>
      <c r="C3342" s="24" t="s">
        <v>619</v>
      </c>
      <c r="D3342" s="24" t="s">
        <v>618</v>
      </c>
      <c r="E3342" s="24" t="s">
        <v>16</v>
      </c>
    </row>
    <row r="3343" spans="2:5">
      <c r="B3343" s="13">
        <v>27732</v>
      </c>
      <c r="C3343" s="25" t="s">
        <v>538</v>
      </c>
      <c r="D3343" s="17" t="s">
        <v>325</v>
      </c>
      <c r="E3343" s="18" t="s">
        <v>106</v>
      </c>
    </row>
    <row r="3344" spans="2:5">
      <c r="B3344" s="13">
        <v>27723</v>
      </c>
      <c r="C3344" s="25" t="s">
        <v>491</v>
      </c>
      <c r="D3344" s="17" t="s">
        <v>325</v>
      </c>
      <c r="E3344" s="18" t="s">
        <v>237</v>
      </c>
    </row>
    <row r="3345" spans="2:5">
      <c r="B3345" s="13">
        <v>27741</v>
      </c>
      <c r="C3345" s="25" t="s">
        <v>548</v>
      </c>
      <c r="D3345" s="17" t="s">
        <v>549</v>
      </c>
      <c r="E3345" s="18" t="s">
        <v>100</v>
      </c>
    </row>
    <row r="3346" spans="2:5">
      <c r="B3346" s="13">
        <v>27742</v>
      </c>
      <c r="C3346" s="25" t="s">
        <v>550</v>
      </c>
      <c r="D3346" s="17" t="s">
        <v>325</v>
      </c>
      <c r="E3346" s="18" t="s">
        <v>237</v>
      </c>
    </row>
    <row r="3347" spans="2:5">
      <c r="B3347" s="13">
        <v>27726</v>
      </c>
      <c r="C3347" s="25" t="s">
        <v>573</v>
      </c>
      <c r="D3347" s="17" t="s">
        <v>574</v>
      </c>
      <c r="E3347" s="18" t="s">
        <v>87</v>
      </c>
    </row>
    <row r="3348" spans="2:5">
      <c r="B3348" s="13">
        <v>27747</v>
      </c>
      <c r="C3348" s="13" t="s">
        <v>517</v>
      </c>
      <c r="D3348" s="17" t="s">
        <v>57</v>
      </c>
      <c r="E3348" s="17" t="s">
        <v>16</v>
      </c>
    </row>
    <row r="3349" spans="2:5">
      <c r="B3349" s="13">
        <v>27749</v>
      </c>
      <c r="C3349" s="13" t="s">
        <v>519</v>
      </c>
      <c r="D3349" s="17" t="s">
        <v>520</v>
      </c>
      <c r="E3349" s="17" t="s">
        <v>521</v>
      </c>
    </row>
    <row r="3350" ht="28.5" spans="2:5">
      <c r="B3350" s="13">
        <v>27750</v>
      </c>
      <c r="C3350" s="22" t="s">
        <v>522</v>
      </c>
      <c r="D3350" s="17" t="s">
        <v>173</v>
      </c>
      <c r="E3350" s="17" t="s">
        <v>16</v>
      </c>
    </row>
    <row r="3351" ht="28.5" spans="2:5">
      <c r="B3351" s="13">
        <v>27751</v>
      </c>
      <c r="C3351" s="22" t="s">
        <v>523</v>
      </c>
      <c r="D3351" s="17" t="s">
        <v>173</v>
      </c>
      <c r="E3351" s="17" t="s">
        <v>16</v>
      </c>
    </row>
    <row r="3352" ht="28.5" spans="2:5">
      <c r="B3352" s="13">
        <v>27752</v>
      </c>
      <c r="C3352" s="22" t="s">
        <v>524</v>
      </c>
      <c r="D3352" s="17" t="s">
        <v>173</v>
      </c>
      <c r="E3352" s="17" t="s">
        <v>16</v>
      </c>
    </row>
    <row r="3353" ht="28.5" spans="2:5">
      <c r="B3353" s="13">
        <v>27753</v>
      </c>
      <c r="C3353" s="22" t="s">
        <v>525</v>
      </c>
      <c r="D3353" s="17" t="s">
        <v>173</v>
      </c>
      <c r="E3353" s="17" t="s">
        <v>16</v>
      </c>
    </row>
    <row r="3354" spans="2:5">
      <c r="B3354" s="13">
        <v>27754</v>
      </c>
      <c r="C3354" s="13" t="s">
        <v>526</v>
      </c>
      <c r="D3354" s="17" t="s">
        <v>160</v>
      </c>
      <c r="E3354" s="17" t="s">
        <v>87</v>
      </c>
    </row>
    <row r="3355" spans="2:5">
      <c r="B3355" s="13">
        <v>27757</v>
      </c>
      <c r="C3355" s="13" t="s">
        <v>529</v>
      </c>
      <c r="D3355" s="17" t="s">
        <v>57</v>
      </c>
      <c r="E3355" s="17" t="s">
        <v>29</v>
      </c>
    </row>
    <row r="3356" spans="2:5">
      <c r="B3356" s="13">
        <v>27759</v>
      </c>
      <c r="C3356" s="13" t="s">
        <v>531</v>
      </c>
      <c r="D3356" s="17" t="s">
        <v>57</v>
      </c>
      <c r="E3356" s="17" t="s">
        <v>87</v>
      </c>
    </row>
    <row r="3357" spans="2:5">
      <c r="B3357" s="13">
        <v>27767</v>
      </c>
      <c r="C3357" s="27" t="s">
        <v>502</v>
      </c>
      <c r="D3357" s="17" t="s">
        <v>325</v>
      </c>
      <c r="E3357" s="18" t="s">
        <v>237</v>
      </c>
    </row>
    <row r="3358" ht="28.5" spans="2:5">
      <c r="B3358" s="13">
        <v>27778</v>
      </c>
      <c r="C3358" s="27" t="s">
        <v>513</v>
      </c>
      <c r="D3358" s="17" t="s">
        <v>514</v>
      </c>
      <c r="E3358" s="18" t="s">
        <v>106</v>
      </c>
    </row>
    <row r="3359" ht="28.5" spans="2:5">
      <c r="B3359" s="13">
        <v>27781</v>
      </c>
      <c r="C3359" s="126" t="s">
        <v>43041</v>
      </c>
      <c r="D3359" s="130" t="s">
        <v>325</v>
      </c>
      <c r="E3359" s="127" t="s">
        <v>326</v>
      </c>
    </row>
    <row r="3360" spans="2:5">
      <c r="B3360" s="13">
        <v>27793</v>
      </c>
      <c r="C3360" s="20" t="s">
        <v>411</v>
      </c>
      <c r="D3360" s="21" t="s">
        <v>185</v>
      </c>
      <c r="E3360" s="21" t="s">
        <v>16</v>
      </c>
    </row>
    <row r="3361" spans="2:5">
      <c r="B3361" s="13">
        <v>27829</v>
      </c>
      <c r="C3361" s="20" t="s">
        <v>429</v>
      </c>
      <c r="D3361" s="21" t="s">
        <v>99</v>
      </c>
      <c r="E3361" s="21" t="s">
        <v>237</v>
      </c>
    </row>
    <row r="3362" spans="2:5">
      <c r="B3362" s="13">
        <v>27831</v>
      </c>
      <c r="C3362" s="20" t="s">
        <v>432</v>
      </c>
      <c r="D3362" s="21" t="s">
        <v>433</v>
      </c>
      <c r="E3362" s="21" t="s">
        <v>237</v>
      </c>
    </row>
    <row r="3363" spans="2:5">
      <c r="B3363" s="13">
        <v>27804</v>
      </c>
      <c r="C3363" s="20" t="s">
        <v>450</v>
      </c>
      <c r="D3363" s="21" t="s">
        <v>451</v>
      </c>
      <c r="E3363" s="21" t="s">
        <v>16</v>
      </c>
    </row>
    <row r="3364" spans="2:5">
      <c r="B3364" s="13">
        <v>27806</v>
      </c>
      <c r="C3364" s="20" t="s">
        <v>452</v>
      </c>
      <c r="D3364" s="21" t="s">
        <v>173</v>
      </c>
      <c r="E3364" s="21" t="s">
        <v>16</v>
      </c>
    </row>
    <row r="3365" ht="28.5" spans="2:5">
      <c r="B3365" s="13">
        <v>27807</v>
      </c>
      <c r="C3365" s="20" t="s">
        <v>453</v>
      </c>
      <c r="D3365" s="21" t="s">
        <v>173</v>
      </c>
      <c r="E3365" s="21" t="s">
        <v>29</v>
      </c>
    </row>
    <row r="3366" ht="28.5" spans="2:5">
      <c r="B3366" s="13">
        <v>27808</v>
      </c>
      <c r="C3366" s="20" t="s">
        <v>454</v>
      </c>
      <c r="D3366" s="21" t="s">
        <v>173</v>
      </c>
      <c r="E3366" s="21" t="s">
        <v>29</v>
      </c>
    </row>
    <row r="3367" ht="28.5" spans="2:5">
      <c r="B3367" s="13">
        <v>27809</v>
      </c>
      <c r="C3367" s="20" t="s">
        <v>455</v>
      </c>
      <c r="D3367" s="21" t="s">
        <v>173</v>
      </c>
      <c r="E3367" s="21" t="s">
        <v>29</v>
      </c>
    </row>
    <row r="3368" spans="2:5">
      <c r="B3368" s="13">
        <v>27874</v>
      </c>
      <c r="C3368" s="25" t="s">
        <v>345</v>
      </c>
      <c r="D3368" s="17" t="s">
        <v>346</v>
      </c>
      <c r="E3368" s="18" t="s">
        <v>347</v>
      </c>
    </row>
    <row r="3369" spans="2:5">
      <c r="B3369" s="13">
        <v>27876</v>
      </c>
      <c r="C3369" s="25" t="s">
        <v>350</v>
      </c>
      <c r="D3369" s="17" t="s">
        <v>99</v>
      </c>
      <c r="E3369" s="18" t="s">
        <v>100</v>
      </c>
    </row>
    <row r="3370" ht="28.5" spans="2:5">
      <c r="B3370" s="13">
        <v>27887</v>
      </c>
      <c r="C3370" s="25" t="s">
        <v>294</v>
      </c>
      <c r="D3370" s="17" t="s">
        <v>173</v>
      </c>
      <c r="E3370" s="17" t="s">
        <v>16</v>
      </c>
    </row>
    <row r="3371" ht="28.5" spans="2:5">
      <c r="B3371" s="13">
        <v>27888</v>
      </c>
      <c r="C3371" s="25" t="s">
        <v>295</v>
      </c>
      <c r="D3371" s="17" t="s">
        <v>173</v>
      </c>
      <c r="E3371" s="17" t="s">
        <v>16</v>
      </c>
    </row>
    <row r="3372" spans="2:5">
      <c r="B3372" s="13"/>
      <c r="C3372" s="25"/>
      <c r="D3372" s="17"/>
      <c r="E3372" s="17"/>
    </row>
    <row r="3373" ht="42.75" spans="2:5">
      <c r="B3373" s="13">
        <v>27889</v>
      </c>
      <c r="C3373" s="25" t="s">
        <v>296</v>
      </c>
      <c r="D3373" s="17" t="s">
        <v>173</v>
      </c>
      <c r="E3373" s="17" t="s">
        <v>297</v>
      </c>
    </row>
    <row r="3374" ht="42.75" spans="2:5">
      <c r="B3374" s="13">
        <v>27890</v>
      </c>
      <c r="C3374" s="25" t="s">
        <v>298</v>
      </c>
      <c r="D3374" s="17" t="s">
        <v>173</v>
      </c>
      <c r="E3374" s="17" t="s">
        <v>297</v>
      </c>
    </row>
    <row r="3375" ht="30" spans="2:5">
      <c r="B3375" s="13">
        <v>27893</v>
      </c>
      <c r="C3375" s="25" t="s">
        <v>301</v>
      </c>
      <c r="D3375" s="17" t="s">
        <v>160</v>
      </c>
      <c r="E3375" s="17" t="s">
        <v>29</v>
      </c>
    </row>
    <row r="3376" ht="30" spans="2:5">
      <c r="B3376" s="13">
        <v>27894</v>
      </c>
      <c r="C3376" s="25" t="s">
        <v>302</v>
      </c>
      <c r="D3376" s="17" t="s">
        <v>160</v>
      </c>
      <c r="E3376" s="17" t="s">
        <v>29</v>
      </c>
    </row>
    <row r="3377" ht="30" spans="2:5">
      <c r="B3377" s="13">
        <v>27895</v>
      </c>
      <c r="C3377" s="25" t="s">
        <v>303</v>
      </c>
      <c r="D3377" s="17" t="s">
        <v>160</v>
      </c>
      <c r="E3377" s="17" t="s">
        <v>29</v>
      </c>
    </row>
    <row r="3378" ht="28.5" spans="2:5">
      <c r="B3378" s="13">
        <v>27896</v>
      </c>
      <c r="C3378" s="25" t="s">
        <v>304</v>
      </c>
      <c r="D3378" s="17" t="s">
        <v>173</v>
      </c>
      <c r="E3378" s="17" t="s">
        <v>16</v>
      </c>
    </row>
    <row r="3379" ht="28.5" spans="2:5">
      <c r="B3379" s="13">
        <v>27897</v>
      </c>
      <c r="C3379" s="25" t="s">
        <v>305</v>
      </c>
      <c r="D3379" s="17" t="s">
        <v>173</v>
      </c>
      <c r="E3379" s="17" t="s">
        <v>16</v>
      </c>
    </row>
    <row r="3380" ht="28.5" spans="2:5">
      <c r="B3380" s="13">
        <v>27898</v>
      </c>
      <c r="C3380" s="25" t="s">
        <v>306</v>
      </c>
      <c r="D3380" s="17" t="s">
        <v>173</v>
      </c>
      <c r="E3380" s="17" t="s">
        <v>16</v>
      </c>
    </row>
    <row r="3381" spans="2:5">
      <c r="B3381" s="13">
        <v>27899</v>
      </c>
      <c r="C3381" s="25" t="s">
        <v>307</v>
      </c>
      <c r="D3381" s="17" t="s">
        <v>173</v>
      </c>
      <c r="E3381" s="17" t="s">
        <v>16</v>
      </c>
    </row>
    <row r="3382" spans="2:5">
      <c r="B3382" s="13">
        <v>27900</v>
      </c>
      <c r="C3382" s="25" t="s">
        <v>308</v>
      </c>
      <c r="D3382" s="17" t="s">
        <v>173</v>
      </c>
      <c r="E3382" s="17" t="s">
        <v>16</v>
      </c>
    </row>
    <row r="3383" spans="2:5">
      <c r="B3383" s="13">
        <v>27901</v>
      </c>
      <c r="C3383" s="25" t="s">
        <v>309</v>
      </c>
      <c r="D3383" s="17" t="s">
        <v>173</v>
      </c>
      <c r="E3383" s="17" t="s">
        <v>16</v>
      </c>
    </row>
    <row r="3384" spans="2:5">
      <c r="B3384" s="13">
        <v>27902</v>
      </c>
      <c r="C3384" s="25" t="s">
        <v>310</v>
      </c>
      <c r="D3384" s="17" t="s">
        <v>173</v>
      </c>
      <c r="E3384" s="17" t="s">
        <v>16</v>
      </c>
    </row>
    <row r="3385" spans="2:5">
      <c r="B3385" s="13">
        <v>27905</v>
      </c>
      <c r="C3385" s="25" t="s">
        <v>313</v>
      </c>
      <c r="D3385" s="17" t="s">
        <v>314</v>
      </c>
      <c r="E3385" s="17" t="s">
        <v>29</v>
      </c>
    </row>
    <row r="3386" spans="2:5">
      <c r="B3386" s="13">
        <v>27906</v>
      </c>
      <c r="C3386" s="25" t="s">
        <v>315</v>
      </c>
      <c r="D3386" s="17" t="s">
        <v>314</v>
      </c>
      <c r="E3386" s="17" t="s">
        <v>29</v>
      </c>
    </row>
    <row r="3387" spans="2:5">
      <c r="B3387" s="13">
        <v>27927</v>
      </c>
      <c r="C3387" s="126" t="s">
        <v>274</v>
      </c>
      <c r="D3387" s="17" t="s">
        <v>275</v>
      </c>
      <c r="E3387" s="18" t="s">
        <v>237</v>
      </c>
    </row>
    <row r="3388" spans="2:5">
      <c r="B3388" s="13">
        <v>27934</v>
      </c>
      <c r="C3388" s="126" t="s">
        <v>287</v>
      </c>
      <c r="D3388" s="17" t="s">
        <v>275</v>
      </c>
      <c r="E3388" s="18" t="s">
        <v>237</v>
      </c>
    </row>
    <row r="3389" spans="2:5">
      <c r="B3389" s="13">
        <v>27950</v>
      </c>
      <c r="C3389" s="126" t="s">
        <v>219</v>
      </c>
      <c r="D3389" s="130" t="s">
        <v>220</v>
      </c>
      <c r="E3389" s="127" t="s">
        <v>75</v>
      </c>
    </row>
    <row r="3390" spans="2:5">
      <c r="B3390" s="13">
        <v>27973</v>
      </c>
      <c r="C3390" s="142" t="s">
        <v>156</v>
      </c>
      <c r="D3390" s="19" t="s">
        <v>157</v>
      </c>
      <c r="E3390" s="19" t="s">
        <v>106</v>
      </c>
    </row>
    <row r="3391" ht="28.5" spans="2:5">
      <c r="B3391" s="13">
        <v>27975</v>
      </c>
      <c r="C3391" s="142" t="s">
        <v>159</v>
      </c>
      <c r="D3391" s="19" t="s">
        <v>160</v>
      </c>
      <c r="E3391" s="19" t="s">
        <v>161</v>
      </c>
    </row>
    <row r="3392" ht="28.5" spans="2:5">
      <c r="B3392" s="13">
        <v>27976</v>
      </c>
      <c r="C3392" s="142" t="s">
        <v>162</v>
      </c>
      <c r="D3392" s="19" t="s">
        <v>160</v>
      </c>
      <c r="E3392" s="19" t="s">
        <v>161</v>
      </c>
    </row>
    <row r="3393" ht="42.75" spans="2:5">
      <c r="B3393" s="13">
        <v>27984</v>
      </c>
      <c r="C3393" s="142" t="s">
        <v>172</v>
      </c>
      <c r="D3393" s="19" t="s">
        <v>173</v>
      </c>
      <c r="E3393" s="19" t="s">
        <v>16</v>
      </c>
    </row>
    <row r="3394" ht="42.75" spans="2:5">
      <c r="B3394" s="13">
        <v>27985</v>
      </c>
      <c r="C3394" s="142" t="s">
        <v>174</v>
      </c>
      <c r="D3394" s="19" t="s">
        <v>173</v>
      </c>
      <c r="E3394" s="19" t="s">
        <v>16</v>
      </c>
    </row>
    <row r="3395" ht="42.75" spans="2:5">
      <c r="B3395" s="13">
        <v>27986</v>
      </c>
      <c r="C3395" s="142" t="s">
        <v>175</v>
      </c>
      <c r="D3395" s="19" t="s">
        <v>173</v>
      </c>
      <c r="E3395" s="19" t="s">
        <v>16</v>
      </c>
    </row>
    <row r="3396" ht="28.5" spans="2:5">
      <c r="B3396" s="13">
        <v>27993</v>
      </c>
      <c r="C3396" s="137" t="s">
        <v>98</v>
      </c>
      <c r="D3396" s="138" t="s">
        <v>99</v>
      </c>
      <c r="E3396" s="138" t="s">
        <v>100</v>
      </c>
    </row>
    <row r="3397" spans="2:5">
      <c r="B3397" s="13">
        <v>28018</v>
      </c>
      <c r="C3397" s="25" t="s">
        <v>73</v>
      </c>
      <c r="D3397" s="17" t="s">
        <v>74</v>
      </c>
      <c r="E3397" s="17" t="s">
        <v>75</v>
      </c>
    </row>
    <row r="3398" spans="2:5">
      <c r="B3398" s="13">
        <v>28023</v>
      </c>
      <c r="C3398" s="25" t="s">
        <v>85</v>
      </c>
      <c r="D3398" s="17" t="s">
        <v>86</v>
      </c>
      <c r="E3398" s="17" t="s">
        <v>87</v>
      </c>
    </row>
    <row r="3399" spans="2:5">
      <c r="B3399" s="13">
        <v>28033</v>
      </c>
      <c r="C3399" s="22" t="s">
        <v>56</v>
      </c>
      <c r="D3399" s="17" t="s">
        <v>57</v>
      </c>
      <c r="E3399" s="17" t="s">
        <v>58</v>
      </c>
    </row>
    <row r="3400" ht="42.75" spans="2:5">
      <c r="B3400" s="13">
        <v>28037</v>
      </c>
      <c r="C3400" s="27" t="s">
        <v>19</v>
      </c>
      <c r="D3400" s="17" t="s">
        <v>20</v>
      </c>
      <c r="E3400" s="17" t="s">
        <v>21</v>
      </c>
    </row>
    <row r="3401" spans="2:5">
      <c r="B3401" s="13">
        <v>28039</v>
      </c>
      <c r="C3401" s="27" t="s">
        <v>25</v>
      </c>
      <c r="D3401" s="17" t="s">
        <v>26</v>
      </c>
      <c r="E3401" s="17" t="s">
        <v>16</v>
      </c>
    </row>
  </sheetData>
  <autoFilter xmlns:etc="http://www.wps.cn/officeDocument/2017/etCustomData" ref="A1:E3371" etc:filterBottomFollowUsedRange="0">
    <extLst/>
  </autoFilter>
  <pageMargins left="0.75" right="0.75" top="1" bottom="1" header="0.5" footer="0.5"/>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4"/>
  </sheetPr>
  <dimension ref="A1:IU853"/>
  <sheetViews>
    <sheetView zoomScale="85" zoomScaleNormal="85" zoomScaleSheetLayoutView="60" workbookViewId="0">
      <pane ySplit="2" topLeftCell="A3" activePane="bottomLeft" state="frozen"/>
      <selection/>
      <selection pane="bottomLeft" activeCell="C11" sqref="C11"/>
    </sheetView>
  </sheetViews>
  <sheetFormatPr defaultColWidth="8.875" defaultRowHeight="14.25"/>
  <cols>
    <col min="1" max="2" width="12.375" customWidth="1"/>
    <col min="3" max="3" width="13" customWidth="1"/>
    <col min="4" max="4" width="180.75" customWidth="1"/>
    <col min="5" max="5" width="51.875" customWidth="1"/>
    <col min="6" max="6" width="47.125" customWidth="1"/>
    <col min="7" max="7" width="24.625" customWidth="1"/>
  </cols>
  <sheetData>
    <row r="1" spans="1:10">
      <c r="A1" s="70" t="s">
        <v>7</v>
      </c>
      <c r="B1" s="70"/>
      <c r="D1" s="71" t="e">
        <f>"片名     已选购了: "&amp;SUM(A2:A7598)&amp;" 部电影, 总共选购了 "&amp;蓝光电影总目录!G7+套装系列!I1+情感写真!J1+'BD50 2D'!I1+国产港台!G1+'BD50 3D'!I1+纪录片!H1+日韩美剧!H1+演唱会!G1+动画片!G1+各大榜单推荐榜!J1+店主推荐好片!G1+#REF!&amp;" 部电影"</f>
        <v>#REF!</v>
      </c>
      <c r="F1" s="233"/>
      <c r="G1" s="234"/>
      <c r="J1">
        <f>SUM(A2:A2233)</f>
        <v>0</v>
      </c>
    </row>
    <row r="2" ht="25.5" customHeight="1" spans="1:10">
      <c r="A2" s="235"/>
      <c r="B2" s="235"/>
      <c r="C2" s="235"/>
      <c r="D2" s="236" t="s">
        <v>38854</v>
      </c>
      <c r="E2" s="235"/>
      <c r="F2" s="234"/>
    </row>
    <row r="3" ht="25.5" customHeight="1" spans="1:10">
      <c r="A3" s="235"/>
      <c r="B3" s="235"/>
      <c r="C3" s="13">
        <v>12778</v>
      </c>
      <c r="D3" s="44" t="s">
        <v>43042</v>
      </c>
      <c r="E3" s="13" t="s">
        <v>699</v>
      </c>
      <c r="F3" s="26" t="s">
        <v>2798</v>
      </c>
    </row>
    <row r="4" ht="25.5" customHeight="1" spans="1:10">
      <c r="A4" s="235"/>
      <c r="B4" s="235"/>
      <c r="C4" s="13">
        <v>12779</v>
      </c>
      <c r="D4" s="44" t="s">
        <v>43043</v>
      </c>
      <c r="E4" s="13" t="s">
        <v>1556</v>
      </c>
      <c r="F4" s="26" t="s">
        <v>2798</v>
      </c>
    </row>
    <row r="5" ht="25.5" customHeight="1" spans="1:10">
      <c r="A5" s="235"/>
      <c r="B5" s="235"/>
      <c r="C5" s="13">
        <v>12783</v>
      </c>
      <c r="D5" s="44" t="s">
        <v>43044</v>
      </c>
      <c r="E5" s="13" t="s">
        <v>493</v>
      </c>
      <c r="F5" s="26" t="s">
        <v>2798</v>
      </c>
    </row>
    <row r="6" ht="25.5" customHeight="1" spans="1:10">
      <c r="A6" s="235"/>
      <c r="B6" s="235"/>
      <c r="C6" s="13">
        <v>12793</v>
      </c>
      <c r="D6" s="44" t="s">
        <v>43045</v>
      </c>
      <c r="E6" s="13" t="s">
        <v>1866</v>
      </c>
      <c r="F6" s="26" t="s">
        <v>2798</v>
      </c>
    </row>
    <row r="7" ht="25.5" customHeight="1" spans="1:10">
      <c r="A7" s="235"/>
      <c r="B7" s="235"/>
      <c r="C7" s="13">
        <v>12794</v>
      </c>
      <c r="D7" s="44" t="s">
        <v>43046</v>
      </c>
      <c r="E7" s="13" t="s">
        <v>1866</v>
      </c>
      <c r="F7" s="26" t="s">
        <v>2798</v>
      </c>
    </row>
    <row r="8" ht="25.5" customHeight="1" spans="1:10">
      <c r="A8" s="235"/>
      <c r="B8" s="235"/>
      <c r="C8" s="13">
        <v>12694</v>
      </c>
      <c r="D8" s="44" t="s">
        <v>43047</v>
      </c>
      <c r="E8" s="13" t="s">
        <v>21777</v>
      </c>
      <c r="F8" s="13" t="s">
        <v>2798</v>
      </c>
    </row>
    <row r="9" ht="25.5" customHeight="1" spans="1:10">
      <c r="A9" s="235"/>
      <c r="B9" s="235"/>
      <c r="C9" s="13">
        <v>12687</v>
      </c>
      <c r="D9" s="44" t="s">
        <v>43048</v>
      </c>
      <c r="E9" s="13" t="s">
        <v>1866</v>
      </c>
      <c r="F9" s="13" t="s">
        <v>2798</v>
      </c>
    </row>
    <row r="10" ht="25.5" customHeight="1" spans="1:10">
      <c r="A10" s="235"/>
      <c r="B10" s="235"/>
      <c r="C10" s="22">
        <v>12063</v>
      </c>
      <c r="D10" s="44" t="s">
        <v>39485</v>
      </c>
      <c r="E10" s="22" t="s">
        <v>5264</v>
      </c>
      <c r="F10" s="13" t="s">
        <v>2798</v>
      </c>
    </row>
    <row r="11" ht="25.5" customHeight="1" spans="1:10">
      <c r="A11" s="235"/>
      <c r="B11" s="235"/>
      <c r="C11" s="13">
        <v>12694</v>
      </c>
      <c r="D11" s="44" t="s">
        <v>43047</v>
      </c>
      <c r="E11" s="13" t="s">
        <v>21777</v>
      </c>
      <c r="F11" s="13" t="s">
        <v>2798</v>
      </c>
    </row>
    <row r="12" ht="25.5" customHeight="1" spans="1:10">
      <c r="A12" s="235"/>
      <c r="B12" s="235"/>
      <c r="C12" s="13">
        <v>12654</v>
      </c>
      <c r="D12" s="44" t="s">
        <v>43049</v>
      </c>
      <c r="E12" s="13" t="s">
        <v>20978</v>
      </c>
      <c r="F12" s="46" t="s">
        <v>2798</v>
      </c>
    </row>
    <row r="13" ht="25.5" customHeight="1" spans="1:10">
      <c r="A13" s="235"/>
      <c r="B13" s="235"/>
      <c r="C13" s="22">
        <v>12554</v>
      </c>
      <c r="D13" s="44" t="s">
        <v>43050</v>
      </c>
      <c r="E13" s="22" t="s">
        <v>21777</v>
      </c>
      <c r="F13" s="46" t="s">
        <v>2798</v>
      </c>
    </row>
    <row r="14" ht="25.5" customHeight="1" spans="1:10">
      <c r="A14" s="235"/>
      <c r="B14" s="235"/>
      <c r="C14" s="13">
        <v>12496</v>
      </c>
      <c r="D14" s="44" t="s">
        <v>43051</v>
      </c>
      <c r="E14" s="13" t="s">
        <v>13731</v>
      </c>
      <c r="F14" s="16" t="s">
        <v>2798</v>
      </c>
    </row>
    <row r="15" ht="25.5" customHeight="1" spans="1:10">
      <c r="A15" s="235"/>
      <c r="B15" s="235"/>
      <c r="C15" s="115">
        <v>12369</v>
      </c>
      <c r="D15" s="116" t="s">
        <v>43052</v>
      </c>
      <c r="E15" s="115" t="s">
        <v>2085</v>
      </c>
      <c r="F15" s="16" t="s">
        <v>2798</v>
      </c>
    </row>
    <row r="16" ht="25.5" customHeight="1" spans="1:10">
      <c r="A16" s="235"/>
      <c r="B16" s="235"/>
      <c r="C16" s="122">
        <v>12029</v>
      </c>
      <c r="D16" s="44" t="s">
        <v>43053</v>
      </c>
      <c r="E16" s="22" t="s">
        <v>22283</v>
      </c>
      <c r="F16" s="13" t="s">
        <v>2798</v>
      </c>
    </row>
    <row r="17" ht="25.5" customHeight="1" spans="1:255">
      <c r="A17" s="235"/>
      <c r="B17" s="235"/>
      <c r="C17" s="122">
        <v>12025</v>
      </c>
      <c r="D17" s="44" t="s">
        <v>43054</v>
      </c>
      <c r="E17" s="22" t="s">
        <v>493</v>
      </c>
      <c r="F17" s="13" t="s">
        <v>2798</v>
      </c>
    </row>
    <row r="18" ht="25.5" customHeight="1" spans="1:255">
      <c r="A18" s="235"/>
      <c r="B18" s="235"/>
      <c r="C18" s="13">
        <v>11908</v>
      </c>
      <c r="D18" s="44" t="s">
        <v>43055</v>
      </c>
      <c r="E18" s="13" t="s">
        <v>1784</v>
      </c>
      <c r="F18" s="13" t="s">
        <v>2798</v>
      </c>
    </row>
    <row r="19" ht="25.5" customHeight="1" spans="1:255">
      <c r="A19" s="235"/>
      <c r="B19" s="235"/>
      <c r="C19" s="85">
        <v>11624</v>
      </c>
      <c r="D19" s="44" t="s">
        <v>39584</v>
      </c>
      <c r="E19" s="13" t="s">
        <v>22878</v>
      </c>
      <c r="F19" s="45" t="s">
        <v>2798</v>
      </c>
    </row>
    <row r="20" ht="25.5" customHeight="1" spans="1:255">
      <c r="A20" s="235"/>
      <c r="B20" s="235"/>
      <c r="C20" s="13">
        <v>11848</v>
      </c>
      <c r="D20" s="44" t="s">
        <v>43056</v>
      </c>
      <c r="E20" s="13" t="s">
        <v>22910</v>
      </c>
      <c r="F20" s="45" t="s">
        <v>2798</v>
      </c>
    </row>
    <row r="21" ht="25.5" customHeight="1" spans="1:255">
      <c r="A21" s="235"/>
      <c r="B21" s="235"/>
      <c r="C21" s="13">
        <v>11844</v>
      </c>
      <c r="D21" s="44" t="s">
        <v>43057</v>
      </c>
      <c r="E21" s="13" t="s">
        <v>22905</v>
      </c>
      <c r="F21" s="45" t="s">
        <v>2798</v>
      </c>
    </row>
    <row r="22" ht="25.5" customHeight="1" spans="1:255">
      <c r="A22" s="235"/>
      <c r="B22" s="235"/>
      <c r="C22" s="22">
        <v>11823</v>
      </c>
      <c r="D22" s="44" t="s">
        <v>43058</v>
      </c>
      <c r="E22" s="22" t="s">
        <v>6357</v>
      </c>
      <c r="F22" s="86" t="s">
        <v>2798</v>
      </c>
    </row>
    <row r="23" ht="25.5" customHeight="1" spans="1:255">
      <c r="A23" s="235"/>
      <c r="B23" s="235"/>
      <c r="C23" s="22">
        <v>11800</v>
      </c>
      <c r="D23" s="44" t="s">
        <v>43059</v>
      </c>
      <c r="E23" s="22" t="s">
        <v>22966</v>
      </c>
      <c r="F23" s="86" t="s">
        <v>2798</v>
      </c>
    </row>
    <row r="24" ht="25.5" customHeight="1" spans="1:255">
      <c r="A24" s="235"/>
      <c r="B24" s="235"/>
      <c r="C24" s="22">
        <v>11801</v>
      </c>
      <c r="D24" s="44" t="s">
        <v>43060</v>
      </c>
      <c r="E24" s="22" t="s">
        <v>22968</v>
      </c>
      <c r="F24" s="86" t="s">
        <v>2798</v>
      </c>
    </row>
    <row r="25" ht="25.5" customHeight="1" spans="1:255">
      <c r="A25" s="235"/>
      <c r="B25" s="235"/>
      <c r="C25" s="22">
        <v>11621</v>
      </c>
      <c r="D25" s="44" t="s">
        <v>43061</v>
      </c>
      <c r="E25" s="22" t="s">
        <v>2515</v>
      </c>
      <c r="F25" s="86" t="s">
        <v>2798</v>
      </c>
    </row>
    <row r="26" s="231" customFormat="1" ht="24.95" customHeight="1" spans="1:255">
      <c r="A26" s="44"/>
      <c r="B26" s="44"/>
      <c r="C26" s="22">
        <v>11614</v>
      </c>
      <c r="D26" s="44" t="s">
        <v>43062</v>
      </c>
      <c r="E26" s="22"/>
      <c r="F26" s="86"/>
      <c r="G26" s="22"/>
      <c r="H26" s="22"/>
      <c r="I26" s="86"/>
      <c r="J26" s="44"/>
      <c r="K26" s="22"/>
      <c r="L26" s="22"/>
      <c r="M26" s="86"/>
      <c r="N26" s="44"/>
      <c r="O26" s="22"/>
      <c r="P26" s="22"/>
      <c r="Q26" s="86"/>
      <c r="R26" s="44"/>
      <c r="S26" s="22"/>
      <c r="T26" s="22"/>
      <c r="U26" s="86"/>
      <c r="V26" s="44"/>
      <c r="W26" s="22"/>
      <c r="X26" s="22"/>
      <c r="Y26" s="86"/>
      <c r="Z26" s="44"/>
      <c r="AA26" s="22"/>
      <c r="AB26" s="22"/>
      <c r="AC26" s="86"/>
      <c r="AD26" s="44"/>
      <c r="AE26" s="22"/>
      <c r="AF26" s="22"/>
      <c r="AG26" s="86"/>
      <c r="AH26" s="44"/>
      <c r="AI26" s="22"/>
      <c r="AJ26" s="22"/>
      <c r="AK26" s="86"/>
      <c r="AL26" s="44"/>
      <c r="AM26" s="22"/>
      <c r="AN26" s="22"/>
      <c r="AO26" s="86"/>
      <c r="AP26" s="44"/>
      <c r="AQ26" s="22"/>
      <c r="AR26" s="22"/>
      <c r="AS26" s="86"/>
      <c r="AT26" s="44"/>
      <c r="AU26" s="22"/>
      <c r="AV26" s="22"/>
      <c r="AW26" s="86"/>
      <c r="AX26" s="44"/>
      <c r="AY26" s="22"/>
      <c r="AZ26" s="22"/>
      <c r="BA26" s="86"/>
      <c r="BB26" s="44"/>
      <c r="BC26" s="22"/>
      <c r="BD26" s="22"/>
      <c r="BE26" s="86"/>
      <c r="BF26" s="44"/>
      <c r="BG26" s="22"/>
      <c r="BH26" s="22"/>
      <c r="BI26" s="86"/>
      <c r="BJ26" s="44"/>
      <c r="BK26" s="22"/>
      <c r="BL26" s="22"/>
      <c r="BM26" s="86"/>
      <c r="BN26" s="44"/>
      <c r="BO26" s="22"/>
      <c r="BP26" s="22"/>
      <c r="BQ26" s="86"/>
      <c r="BR26" s="44"/>
      <c r="BS26" s="22"/>
      <c r="BT26" s="22"/>
      <c r="BU26" s="86"/>
      <c r="BV26" s="44"/>
      <c r="BW26" s="22"/>
      <c r="BX26" s="22"/>
      <c r="BY26" s="86"/>
      <c r="BZ26" s="44"/>
      <c r="CA26" s="22"/>
      <c r="CB26" s="22"/>
      <c r="CC26" s="86"/>
      <c r="CD26" s="44"/>
      <c r="CE26" s="22"/>
      <c r="CF26" s="22"/>
      <c r="CG26" s="86"/>
      <c r="CH26" s="44"/>
      <c r="CI26" s="22"/>
      <c r="CJ26" s="22"/>
      <c r="CK26" s="86"/>
      <c r="CL26" s="44"/>
      <c r="CM26" s="22"/>
      <c r="CN26" s="22"/>
      <c r="CO26" s="86"/>
      <c r="CP26" s="44"/>
      <c r="CQ26" s="22"/>
      <c r="CR26" s="22"/>
      <c r="CS26" s="86"/>
      <c r="CT26" s="44"/>
      <c r="CU26" s="22"/>
      <c r="CV26" s="22"/>
      <c r="CW26" s="86"/>
      <c r="CX26" s="44"/>
      <c r="CY26" s="22"/>
      <c r="CZ26" s="22"/>
      <c r="DA26" s="86"/>
      <c r="DB26" s="44"/>
      <c r="DC26" s="22"/>
      <c r="DD26" s="22"/>
      <c r="DE26" s="86"/>
      <c r="DF26" s="44"/>
      <c r="DG26" s="22"/>
      <c r="DH26" s="22"/>
      <c r="DI26" s="86"/>
      <c r="DJ26" s="44"/>
      <c r="DK26" s="22"/>
      <c r="DL26" s="22"/>
      <c r="DM26" s="86"/>
      <c r="DN26" s="44"/>
      <c r="DO26" s="22"/>
      <c r="DP26" s="22"/>
      <c r="DQ26" s="86"/>
      <c r="DR26" s="44"/>
      <c r="DS26" s="22"/>
      <c r="DT26" s="22"/>
      <c r="DU26" s="86"/>
      <c r="DV26" s="44"/>
      <c r="DW26" s="22"/>
      <c r="DX26" s="22"/>
      <c r="DY26" s="86"/>
      <c r="DZ26" s="44"/>
      <c r="EA26" s="22"/>
      <c r="EB26" s="22"/>
      <c r="EC26" s="86"/>
      <c r="ED26" s="44"/>
      <c r="EE26" s="22"/>
      <c r="EF26" s="22"/>
      <c r="EG26" s="86"/>
      <c r="EH26" s="44"/>
      <c r="EI26" s="22"/>
      <c r="EJ26" s="22"/>
      <c r="EK26" s="86"/>
      <c r="EL26" s="44"/>
      <c r="EM26" s="22"/>
      <c r="EN26" s="22"/>
      <c r="EO26" s="86"/>
      <c r="EP26" s="44"/>
      <c r="EQ26" s="22"/>
      <c r="ER26" s="22"/>
      <c r="ES26" s="86"/>
      <c r="ET26" s="44"/>
      <c r="EU26" s="22"/>
      <c r="EV26" s="22"/>
      <c r="EW26" s="86"/>
      <c r="EX26" s="44"/>
      <c r="EY26" s="22"/>
      <c r="EZ26" s="22"/>
      <c r="FA26" s="86"/>
      <c r="FB26" s="44"/>
      <c r="FC26" s="22"/>
      <c r="FD26" s="22"/>
      <c r="FE26" s="86"/>
      <c r="FF26" s="44"/>
      <c r="FG26" s="22"/>
      <c r="FH26" s="22"/>
      <c r="FI26" s="86"/>
      <c r="FJ26" s="44"/>
      <c r="FK26" s="22"/>
      <c r="FL26" s="22"/>
      <c r="FM26" s="86"/>
      <c r="FN26" s="44"/>
      <c r="FO26" s="22"/>
      <c r="FP26" s="22"/>
      <c r="FQ26" s="86"/>
      <c r="FR26" s="44"/>
      <c r="FS26" s="22"/>
      <c r="FT26" s="22"/>
      <c r="FU26" s="86"/>
      <c r="FV26" s="44"/>
      <c r="FW26" s="22"/>
      <c r="FX26" s="22"/>
      <c r="FY26" s="86"/>
      <c r="FZ26" s="44"/>
      <c r="GA26" s="22"/>
      <c r="GB26" s="22"/>
      <c r="GC26" s="86"/>
      <c r="GD26" s="44"/>
      <c r="GE26" s="22"/>
      <c r="GF26" s="22"/>
      <c r="GG26" s="86"/>
      <c r="GH26" s="44"/>
      <c r="GI26" s="22"/>
      <c r="GJ26" s="22"/>
      <c r="GK26" s="86"/>
      <c r="GL26" s="44"/>
      <c r="GM26" s="22"/>
      <c r="GN26" s="22"/>
      <c r="GO26" s="86"/>
      <c r="GP26" s="44"/>
      <c r="GQ26" s="22"/>
      <c r="GR26" s="22"/>
      <c r="GS26" s="86"/>
      <c r="GT26" s="44"/>
      <c r="GU26" s="22"/>
      <c r="GV26" s="22"/>
      <c r="GW26" s="86"/>
      <c r="GX26" s="44"/>
      <c r="GY26" s="22"/>
      <c r="GZ26" s="22"/>
      <c r="HA26" s="86"/>
      <c r="HB26" s="44"/>
      <c r="HC26" s="22"/>
      <c r="HD26" s="22"/>
      <c r="HE26" s="86"/>
      <c r="HF26" s="44"/>
      <c r="HG26" s="22"/>
      <c r="HH26" s="22"/>
      <c r="HI26" s="86"/>
      <c r="HJ26" s="44"/>
      <c r="HK26" s="22"/>
      <c r="HL26" s="22"/>
      <c r="HM26" s="86"/>
      <c r="HN26" s="44"/>
      <c r="HO26" s="22"/>
      <c r="HP26" s="22"/>
      <c r="HQ26" s="86"/>
      <c r="HR26" s="44"/>
      <c r="HS26" s="22"/>
      <c r="HT26" s="22"/>
      <c r="HU26" s="86"/>
      <c r="HV26" s="44"/>
      <c r="HW26" s="22"/>
      <c r="HX26" s="22"/>
      <c r="HY26" s="86"/>
      <c r="HZ26" s="44"/>
      <c r="IA26" s="22"/>
      <c r="IB26" s="22"/>
      <c r="IC26" s="86"/>
      <c r="ID26" s="44"/>
      <c r="IE26" s="22"/>
      <c r="IF26" s="22"/>
      <c r="IG26" s="86"/>
      <c r="IH26" s="44"/>
      <c r="II26" s="22"/>
      <c r="IJ26" s="22"/>
      <c r="IK26" s="86"/>
      <c r="IL26" s="44"/>
      <c r="IM26" s="22"/>
      <c r="IN26" s="22"/>
      <c r="IO26" s="86"/>
      <c r="IP26" s="44"/>
      <c r="IQ26" s="22"/>
      <c r="IR26" s="22"/>
      <c r="IS26" s="86"/>
      <c r="IT26" s="44"/>
      <c r="IU26" s="22"/>
    </row>
    <row r="27" s="231" customFormat="1" ht="24.95" customHeight="1" spans="1:255">
      <c r="A27" s="44"/>
      <c r="B27" s="44"/>
      <c r="C27" s="13">
        <v>11346</v>
      </c>
      <c r="D27" s="44" t="s">
        <v>42219</v>
      </c>
      <c r="E27" s="13" t="s">
        <v>22892</v>
      </c>
      <c r="F27" s="26" t="s">
        <v>2798</v>
      </c>
      <c r="G27" s="22"/>
      <c r="H27" s="22"/>
      <c r="I27" s="86"/>
      <c r="J27" s="44"/>
      <c r="K27" s="22"/>
      <c r="L27" s="22"/>
      <c r="M27" s="86"/>
      <c r="N27" s="44"/>
      <c r="O27" s="22"/>
      <c r="P27" s="22"/>
      <c r="Q27" s="86"/>
      <c r="R27" s="44"/>
      <c r="S27" s="22"/>
      <c r="T27" s="22"/>
      <c r="U27" s="86"/>
      <c r="V27" s="44"/>
      <c r="W27" s="22"/>
      <c r="X27" s="22"/>
      <c r="Y27" s="86"/>
      <c r="Z27" s="44"/>
      <c r="AA27" s="22"/>
      <c r="AB27" s="22"/>
      <c r="AC27" s="86"/>
      <c r="AD27" s="44"/>
      <c r="AE27" s="22"/>
      <c r="AF27" s="22"/>
      <c r="AG27" s="86"/>
      <c r="AH27" s="44"/>
      <c r="AI27" s="22"/>
      <c r="AJ27" s="22"/>
      <c r="AK27" s="86"/>
      <c r="AL27" s="44"/>
      <c r="AM27" s="22"/>
      <c r="AN27" s="22"/>
      <c r="AO27" s="86"/>
      <c r="AP27" s="44"/>
      <c r="AQ27" s="22"/>
      <c r="AR27" s="22"/>
      <c r="AS27" s="86"/>
      <c r="AT27" s="44"/>
      <c r="AU27" s="22"/>
      <c r="AV27" s="22"/>
      <c r="AW27" s="86"/>
      <c r="AX27" s="44"/>
      <c r="AY27" s="22"/>
      <c r="AZ27" s="22"/>
      <c r="BA27" s="86"/>
      <c r="BB27" s="44"/>
      <c r="BC27" s="22"/>
      <c r="BD27" s="22"/>
      <c r="BE27" s="86"/>
      <c r="BF27" s="44"/>
      <c r="BG27" s="22"/>
      <c r="BH27" s="22"/>
      <c r="BI27" s="86"/>
      <c r="BJ27" s="44"/>
      <c r="BK27" s="22"/>
      <c r="BL27" s="22"/>
      <c r="BM27" s="86"/>
      <c r="BN27" s="44"/>
      <c r="BO27" s="22"/>
      <c r="BP27" s="22"/>
      <c r="BQ27" s="86"/>
      <c r="BR27" s="44"/>
      <c r="BS27" s="22"/>
      <c r="BT27" s="22"/>
      <c r="BU27" s="86"/>
      <c r="BV27" s="44"/>
      <c r="BW27" s="22"/>
      <c r="BX27" s="22"/>
      <c r="BY27" s="86"/>
      <c r="BZ27" s="44"/>
      <c r="CA27" s="22"/>
      <c r="CB27" s="22"/>
      <c r="CC27" s="86"/>
      <c r="CD27" s="44"/>
      <c r="CE27" s="22"/>
      <c r="CF27" s="22"/>
      <c r="CG27" s="86"/>
      <c r="CH27" s="44"/>
      <c r="CI27" s="22"/>
      <c r="CJ27" s="22"/>
      <c r="CK27" s="86"/>
      <c r="CL27" s="44"/>
      <c r="CM27" s="22"/>
      <c r="CN27" s="22"/>
      <c r="CO27" s="86"/>
      <c r="CP27" s="44"/>
      <c r="CQ27" s="22"/>
      <c r="CR27" s="22"/>
      <c r="CS27" s="86"/>
      <c r="CT27" s="44"/>
      <c r="CU27" s="22"/>
      <c r="CV27" s="22"/>
      <c r="CW27" s="86"/>
      <c r="CX27" s="44"/>
      <c r="CY27" s="22"/>
      <c r="CZ27" s="22"/>
      <c r="DA27" s="86"/>
      <c r="DB27" s="44"/>
      <c r="DC27" s="22"/>
      <c r="DD27" s="22"/>
      <c r="DE27" s="86"/>
      <c r="DF27" s="44"/>
      <c r="DG27" s="22"/>
      <c r="DH27" s="22"/>
      <c r="DI27" s="86"/>
      <c r="DJ27" s="44"/>
      <c r="DK27" s="22"/>
      <c r="DL27" s="22"/>
      <c r="DM27" s="86"/>
      <c r="DN27" s="44"/>
      <c r="DO27" s="22"/>
      <c r="DP27" s="22"/>
      <c r="DQ27" s="86"/>
      <c r="DR27" s="44"/>
      <c r="DS27" s="22"/>
      <c r="DT27" s="22"/>
      <c r="DU27" s="86"/>
      <c r="DV27" s="44"/>
      <c r="DW27" s="22"/>
      <c r="DX27" s="22"/>
      <c r="DY27" s="86"/>
      <c r="DZ27" s="44"/>
      <c r="EA27" s="22"/>
      <c r="EB27" s="22"/>
      <c r="EC27" s="86"/>
      <c r="ED27" s="44"/>
      <c r="EE27" s="22"/>
      <c r="EF27" s="22"/>
      <c r="EG27" s="86"/>
      <c r="EH27" s="44"/>
      <c r="EI27" s="22"/>
      <c r="EJ27" s="22"/>
      <c r="EK27" s="86"/>
      <c r="EL27" s="44"/>
      <c r="EM27" s="22"/>
      <c r="EN27" s="22"/>
      <c r="EO27" s="86"/>
      <c r="EP27" s="44"/>
      <c r="EQ27" s="22"/>
      <c r="ER27" s="22"/>
      <c r="ES27" s="86"/>
      <c r="ET27" s="44"/>
      <c r="EU27" s="22"/>
      <c r="EV27" s="22"/>
      <c r="EW27" s="86"/>
      <c r="EX27" s="44"/>
      <c r="EY27" s="22"/>
      <c r="EZ27" s="22"/>
      <c r="FA27" s="86"/>
      <c r="FB27" s="44"/>
      <c r="FC27" s="22"/>
      <c r="FD27" s="22"/>
      <c r="FE27" s="86"/>
      <c r="FF27" s="44"/>
      <c r="FG27" s="22"/>
      <c r="FH27" s="22"/>
      <c r="FI27" s="86"/>
      <c r="FJ27" s="44"/>
      <c r="FK27" s="22"/>
      <c r="FL27" s="22"/>
      <c r="FM27" s="86"/>
      <c r="FN27" s="44"/>
      <c r="FO27" s="22"/>
      <c r="FP27" s="22"/>
      <c r="FQ27" s="86"/>
      <c r="FR27" s="44"/>
      <c r="FS27" s="22"/>
      <c r="FT27" s="22"/>
      <c r="FU27" s="86"/>
      <c r="FV27" s="44"/>
      <c r="FW27" s="22"/>
      <c r="FX27" s="22"/>
      <c r="FY27" s="86"/>
      <c r="FZ27" s="44"/>
      <c r="GA27" s="22"/>
      <c r="GB27" s="22"/>
      <c r="GC27" s="86"/>
      <c r="GD27" s="44"/>
      <c r="GE27" s="22"/>
      <c r="GF27" s="22"/>
      <c r="GG27" s="86"/>
      <c r="GH27" s="44"/>
      <c r="GI27" s="22"/>
      <c r="GJ27" s="22"/>
      <c r="GK27" s="86"/>
      <c r="GL27" s="44"/>
      <c r="GM27" s="22"/>
      <c r="GN27" s="22"/>
      <c r="GO27" s="86"/>
      <c r="GP27" s="44"/>
      <c r="GQ27" s="22"/>
      <c r="GR27" s="22"/>
      <c r="GS27" s="86"/>
      <c r="GT27" s="44"/>
      <c r="GU27" s="22"/>
      <c r="GV27" s="22"/>
      <c r="GW27" s="86"/>
      <c r="GX27" s="44"/>
      <c r="GY27" s="22"/>
      <c r="GZ27" s="22"/>
      <c r="HA27" s="86"/>
      <c r="HB27" s="44"/>
      <c r="HC27" s="22"/>
      <c r="HD27" s="22"/>
      <c r="HE27" s="86"/>
      <c r="HF27" s="44"/>
      <c r="HG27" s="22"/>
      <c r="HH27" s="22"/>
      <c r="HI27" s="86"/>
      <c r="HJ27" s="44"/>
      <c r="HK27" s="22"/>
      <c r="HL27" s="22"/>
      <c r="HM27" s="86"/>
      <c r="HN27" s="44"/>
      <c r="HO27" s="22"/>
      <c r="HP27" s="22"/>
      <c r="HQ27" s="86"/>
      <c r="HR27" s="44"/>
      <c r="HS27" s="22"/>
      <c r="HT27" s="22"/>
      <c r="HU27" s="86"/>
      <c r="HV27" s="44"/>
      <c r="HW27" s="22"/>
      <c r="HX27" s="22"/>
      <c r="HY27" s="86"/>
      <c r="HZ27" s="44"/>
      <c r="IA27" s="22"/>
      <c r="IB27" s="22"/>
      <c r="IC27" s="86"/>
      <c r="ID27" s="44"/>
      <c r="IE27" s="22"/>
      <c r="IF27" s="22"/>
      <c r="IG27" s="86"/>
      <c r="IH27" s="44"/>
      <c r="II27" s="22"/>
      <c r="IJ27" s="22"/>
      <c r="IK27" s="86"/>
      <c r="IL27" s="44"/>
      <c r="IM27" s="22"/>
      <c r="IN27" s="22"/>
      <c r="IO27" s="86"/>
      <c r="IP27" s="44"/>
      <c r="IQ27" s="22"/>
      <c r="IR27" s="22"/>
      <c r="IS27" s="86"/>
      <c r="IT27" s="44"/>
      <c r="IU27" s="22"/>
    </row>
    <row r="28" s="231" customFormat="1" ht="24.95" customHeight="1" spans="1:255">
      <c r="A28" s="44"/>
      <c r="B28" s="44"/>
      <c r="C28" s="13">
        <v>11835</v>
      </c>
      <c r="D28" s="44" t="s">
        <v>42261</v>
      </c>
      <c r="E28" s="13" t="s">
        <v>22892</v>
      </c>
      <c r="F28" s="45" t="s">
        <v>2798</v>
      </c>
      <c r="G28" s="22"/>
      <c r="H28" s="22"/>
      <c r="I28" s="86"/>
      <c r="J28" s="44"/>
      <c r="K28" s="22"/>
      <c r="L28" s="22"/>
      <c r="M28" s="86"/>
      <c r="N28" s="44"/>
      <c r="O28" s="22"/>
      <c r="P28" s="22"/>
      <c r="Q28" s="86"/>
      <c r="R28" s="44"/>
      <c r="S28" s="22"/>
      <c r="T28" s="22"/>
      <c r="U28" s="86"/>
      <c r="V28" s="44"/>
      <c r="W28" s="22"/>
      <c r="X28" s="22"/>
      <c r="Y28" s="86"/>
      <c r="Z28" s="44"/>
      <c r="AA28" s="22"/>
      <c r="AB28" s="22"/>
      <c r="AC28" s="86"/>
      <c r="AD28" s="44"/>
      <c r="AE28" s="22"/>
      <c r="AF28" s="22"/>
      <c r="AG28" s="86"/>
      <c r="AH28" s="44"/>
      <c r="AI28" s="22"/>
      <c r="AJ28" s="22"/>
      <c r="AK28" s="86"/>
      <c r="AL28" s="44"/>
      <c r="AM28" s="22"/>
      <c r="AN28" s="22"/>
      <c r="AO28" s="86"/>
      <c r="AP28" s="44"/>
      <c r="AQ28" s="22"/>
      <c r="AR28" s="22"/>
      <c r="AS28" s="86"/>
      <c r="AT28" s="44"/>
      <c r="AU28" s="22"/>
      <c r="AV28" s="22"/>
      <c r="AW28" s="86"/>
      <c r="AX28" s="44"/>
      <c r="AY28" s="22"/>
      <c r="AZ28" s="22"/>
      <c r="BA28" s="86"/>
      <c r="BB28" s="44"/>
      <c r="BC28" s="22"/>
      <c r="BD28" s="22"/>
      <c r="BE28" s="86"/>
      <c r="BF28" s="44"/>
      <c r="BG28" s="22"/>
      <c r="BH28" s="22"/>
      <c r="BI28" s="86"/>
      <c r="BJ28" s="44"/>
      <c r="BK28" s="22"/>
      <c r="BL28" s="22"/>
      <c r="BM28" s="86"/>
      <c r="BN28" s="44"/>
      <c r="BO28" s="22"/>
      <c r="BP28" s="22"/>
      <c r="BQ28" s="86"/>
      <c r="BR28" s="44"/>
      <c r="BS28" s="22"/>
      <c r="BT28" s="22"/>
      <c r="BU28" s="86"/>
      <c r="BV28" s="44"/>
      <c r="BW28" s="22"/>
      <c r="BX28" s="22"/>
      <c r="BY28" s="86"/>
      <c r="BZ28" s="44"/>
      <c r="CA28" s="22"/>
      <c r="CB28" s="22"/>
      <c r="CC28" s="86"/>
      <c r="CD28" s="44"/>
      <c r="CE28" s="22"/>
      <c r="CF28" s="22"/>
      <c r="CG28" s="86"/>
      <c r="CH28" s="44"/>
      <c r="CI28" s="22"/>
      <c r="CJ28" s="22"/>
      <c r="CK28" s="86"/>
      <c r="CL28" s="44"/>
      <c r="CM28" s="22"/>
      <c r="CN28" s="22"/>
      <c r="CO28" s="86"/>
      <c r="CP28" s="44"/>
      <c r="CQ28" s="22"/>
      <c r="CR28" s="22"/>
      <c r="CS28" s="86"/>
      <c r="CT28" s="44"/>
      <c r="CU28" s="22"/>
      <c r="CV28" s="22"/>
      <c r="CW28" s="86"/>
      <c r="CX28" s="44"/>
      <c r="CY28" s="22"/>
      <c r="CZ28" s="22"/>
      <c r="DA28" s="86"/>
      <c r="DB28" s="44"/>
      <c r="DC28" s="22"/>
      <c r="DD28" s="22"/>
      <c r="DE28" s="86"/>
      <c r="DF28" s="44"/>
      <c r="DG28" s="22"/>
      <c r="DH28" s="22"/>
      <c r="DI28" s="86"/>
      <c r="DJ28" s="44"/>
      <c r="DK28" s="22"/>
      <c r="DL28" s="22"/>
      <c r="DM28" s="86"/>
      <c r="DN28" s="44"/>
      <c r="DO28" s="22"/>
      <c r="DP28" s="22"/>
      <c r="DQ28" s="86"/>
      <c r="DR28" s="44"/>
      <c r="DS28" s="22"/>
      <c r="DT28" s="22"/>
      <c r="DU28" s="86"/>
      <c r="DV28" s="44"/>
      <c r="DW28" s="22"/>
      <c r="DX28" s="22"/>
      <c r="DY28" s="86"/>
      <c r="DZ28" s="44"/>
      <c r="EA28" s="22"/>
      <c r="EB28" s="22"/>
      <c r="EC28" s="86"/>
      <c r="ED28" s="44"/>
      <c r="EE28" s="22"/>
      <c r="EF28" s="22"/>
      <c r="EG28" s="86"/>
      <c r="EH28" s="44"/>
      <c r="EI28" s="22"/>
      <c r="EJ28" s="22"/>
      <c r="EK28" s="86"/>
      <c r="EL28" s="44"/>
      <c r="EM28" s="22"/>
      <c r="EN28" s="22"/>
      <c r="EO28" s="86"/>
      <c r="EP28" s="44"/>
      <c r="EQ28" s="22"/>
      <c r="ER28" s="22"/>
      <c r="ES28" s="86"/>
      <c r="ET28" s="44"/>
      <c r="EU28" s="22"/>
      <c r="EV28" s="22"/>
      <c r="EW28" s="86"/>
      <c r="EX28" s="44"/>
      <c r="EY28" s="22"/>
      <c r="EZ28" s="22"/>
      <c r="FA28" s="86"/>
      <c r="FB28" s="44"/>
      <c r="FC28" s="22"/>
      <c r="FD28" s="22"/>
      <c r="FE28" s="86"/>
      <c r="FF28" s="44"/>
      <c r="FG28" s="22"/>
      <c r="FH28" s="22"/>
      <c r="FI28" s="86"/>
      <c r="FJ28" s="44"/>
      <c r="FK28" s="22"/>
      <c r="FL28" s="22"/>
      <c r="FM28" s="86"/>
      <c r="FN28" s="44"/>
      <c r="FO28" s="22"/>
      <c r="FP28" s="22"/>
      <c r="FQ28" s="86"/>
      <c r="FR28" s="44"/>
      <c r="FS28" s="22"/>
      <c r="FT28" s="22"/>
      <c r="FU28" s="86"/>
      <c r="FV28" s="44"/>
      <c r="FW28" s="22"/>
      <c r="FX28" s="22"/>
      <c r="FY28" s="86"/>
      <c r="FZ28" s="44"/>
      <c r="GA28" s="22"/>
      <c r="GB28" s="22"/>
      <c r="GC28" s="86"/>
      <c r="GD28" s="44"/>
      <c r="GE28" s="22"/>
      <c r="GF28" s="22"/>
      <c r="GG28" s="86"/>
      <c r="GH28" s="44"/>
      <c r="GI28" s="22"/>
      <c r="GJ28" s="22"/>
      <c r="GK28" s="86"/>
      <c r="GL28" s="44"/>
      <c r="GM28" s="22"/>
      <c r="GN28" s="22"/>
      <c r="GO28" s="86"/>
      <c r="GP28" s="44"/>
      <c r="GQ28" s="22"/>
      <c r="GR28" s="22"/>
      <c r="GS28" s="86"/>
      <c r="GT28" s="44"/>
      <c r="GU28" s="22"/>
      <c r="GV28" s="22"/>
      <c r="GW28" s="86"/>
      <c r="GX28" s="44"/>
      <c r="GY28" s="22"/>
      <c r="GZ28" s="22"/>
      <c r="HA28" s="86"/>
      <c r="HB28" s="44"/>
      <c r="HC28" s="22"/>
      <c r="HD28" s="22"/>
      <c r="HE28" s="86"/>
      <c r="HF28" s="44"/>
      <c r="HG28" s="22"/>
      <c r="HH28" s="22"/>
      <c r="HI28" s="86"/>
      <c r="HJ28" s="44"/>
      <c r="HK28" s="22"/>
      <c r="HL28" s="22"/>
      <c r="HM28" s="86"/>
      <c r="HN28" s="44"/>
      <c r="HO28" s="22"/>
      <c r="HP28" s="22"/>
      <c r="HQ28" s="86"/>
      <c r="HR28" s="44"/>
      <c r="HS28" s="22"/>
      <c r="HT28" s="22"/>
      <c r="HU28" s="86"/>
      <c r="HV28" s="44"/>
      <c r="HW28" s="22"/>
      <c r="HX28" s="22"/>
      <c r="HY28" s="86"/>
      <c r="HZ28" s="44"/>
      <c r="IA28" s="22"/>
      <c r="IB28" s="22"/>
      <c r="IC28" s="86"/>
      <c r="ID28" s="44"/>
      <c r="IE28" s="22"/>
      <c r="IF28" s="22"/>
      <c r="IG28" s="86"/>
      <c r="IH28" s="44"/>
      <c r="II28" s="22"/>
      <c r="IJ28" s="22"/>
      <c r="IK28" s="86"/>
      <c r="IL28" s="44"/>
      <c r="IM28" s="22"/>
      <c r="IN28" s="22"/>
      <c r="IO28" s="86"/>
      <c r="IP28" s="44"/>
      <c r="IQ28" s="22"/>
      <c r="IR28" s="22"/>
      <c r="IS28" s="86"/>
      <c r="IT28" s="44"/>
      <c r="IU28" s="22"/>
    </row>
    <row r="29" ht="25.5" customHeight="1" spans="1:255">
      <c r="A29" s="235"/>
      <c r="B29" s="235"/>
      <c r="C29" s="13">
        <v>11579</v>
      </c>
      <c r="D29" s="44" t="s">
        <v>43063</v>
      </c>
      <c r="E29" s="13" t="s">
        <v>77</v>
      </c>
      <c r="F29" s="26" t="s">
        <v>2798</v>
      </c>
    </row>
    <row r="30" ht="25.5" customHeight="1" spans="1:255">
      <c r="A30" s="235"/>
      <c r="B30" s="235"/>
      <c r="C30" s="13">
        <v>11535</v>
      </c>
      <c r="D30" s="44" t="s">
        <v>43064</v>
      </c>
      <c r="E30" s="13" t="s">
        <v>23454</v>
      </c>
      <c r="F30" s="45" t="s">
        <v>2798</v>
      </c>
    </row>
    <row r="31" ht="25.5" customHeight="1" spans="1:255">
      <c r="A31" s="235"/>
      <c r="B31" s="235"/>
      <c r="C31" s="13">
        <v>11480</v>
      </c>
      <c r="D31" s="44" t="s">
        <v>43065</v>
      </c>
      <c r="E31" s="13" t="s">
        <v>23487</v>
      </c>
      <c r="F31" s="45" t="s">
        <v>2798</v>
      </c>
    </row>
    <row r="32" ht="25.5" customHeight="1" spans="1:255">
      <c r="A32" s="235"/>
      <c r="B32" s="235"/>
      <c r="C32" s="13">
        <v>11429</v>
      </c>
      <c r="D32" s="44" t="s">
        <v>43066</v>
      </c>
      <c r="E32" s="13" t="s">
        <v>2515</v>
      </c>
      <c r="F32" s="26" t="s">
        <v>2798</v>
      </c>
    </row>
    <row r="33" ht="25.5" customHeight="1" spans="1:6">
      <c r="A33" s="235"/>
      <c r="B33" s="235"/>
      <c r="C33" s="26">
        <v>11235</v>
      </c>
      <c r="D33" s="44" t="s">
        <v>23872</v>
      </c>
      <c r="E33" s="26" t="s">
        <v>16853</v>
      </c>
      <c r="F33" s="26" t="s">
        <v>2798</v>
      </c>
    </row>
    <row r="34" ht="25.5" customHeight="1" spans="1:6">
      <c r="A34" s="235"/>
      <c r="B34" s="235"/>
      <c r="C34" s="13">
        <v>11070</v>
      </c>
      <c r="D34" s="44" t="s">
        <v>43067</v>
      </c>
      <c r="E34" s="13" t="s">
        <v>43068</v>
      </c>
      <c r="F34" s="45" t="s">
        <v>2798</v>
      </c>
    </row>
    <row r="35" ht="25.5" customHeight="1" spans="1:6">
      <c r="A35" s="235"/>
      <c r="B35" s="235"/>
      <c r="C35" s="13">
        <v>10905</v>
      </c>
      <c r="D35" s="44" t="s">
        <v>39705</v>
      </c>
      <c r="E35" s="13" t="s">
        <v>24361</v>
      </c>
      <c r="F35" s="48" t="s">
        <v>2798</v>
      </c>
    </row>
    <row r="36" s="84" customFormat="1" ht="17.1" customHeight="1" spans="1:6">
      <c r="A36" s="237"/>
      <c r="B36" s="237"/>
      <c r="D36" s="238" t="s">
        <v>43069</v>
      </c>
      <c r="E36" s="61"/>
      <c r="F36" s="61"/>
    </row>
    <row r="37" s="84" customFormat="1" ht="17.1" customHeight="1" spans="1:6">
      <c r="A37" s="237"/>
      <c r="B37" s="237"/>
      <c r="D37" s="78" t="s">
        <v>24555</v>
      </c>
      <c r="E37" s="61"/>
      <c r="F37" s="61"/>
    </row>
    <row r="38" s="84" customFormat="1" ht="17.1" customHeight="1" spans="1:6">
      <c r="A38" s="237"/>
      <c r="B38" s="237"/>
      <c r="D38" s="78" t="s">
        <v>24557</v>
      </c>
      <c r="E38" s="61"/>
      <c r="F38" s="61"/>
    </row>
    <row r="39" s="84" customFormat="1" ht="17.1" customHeight="1" spans="1:6">
      <c r="A39" s="237"/>
      <c r="B39" s="237"/>
      <c r="D39" s="78" t="s">
        <v>24558</v>
      </c>
      <c r="E39" s="61"/>
      <c r="F39" s="61"/>
    </row>
    <row r="40" s="84" customFormat="1" ht="17.1" customHeight="1" spans="1:6">
      <c r="A40" s="237"/>
      <c r="B40" s="237"/>
      <c r="D40" s="78" t="s">
        <v>24559</v>
      </c>
      <c r="E40" s="61"/>
      <c r="F40" s="61"/>
    </row>
    <row r="41" s="84" customFormat="1" ht="17.1" customHeight="1" spans="1:6">
      <c r="A41" s="237"/>
      <c r="B41" s="237"/>
      <c r="D41" s="78" t="s">
        <v>24560</v>
      </c>
      <c r="E41" s="61"/>
      <c r="F41" s="61"/>
    </row>
    <row r="42" s="84" customFormat="1" ht="17.1" customHeight="1" spans="1:6">
      <c r="A42" s="237"/>
      <c r="B42" s="237"/>
      <c r="D42" s="78" t="s">
        <v>24561</v>
      </c>
      <c r="E42" s="61"/>
      <c r="F42" s="61"/>
    </row>
    <row r="43" s="84" customFormat="1" ht="17.1" customHeight="1" spans="1:6">
      <c r="A43" s="237"/>
      <c r="B43" s="237"/>
      <c r="C43" s="57"/>
      <c r="D43" s="239" t="s">
        <v>24562</v>
      </c>
      <c r="E43" s="60"/>
      <c r="F43" s="60"/>
    </row>
    <row r="44" s="84" customFormat="1" ht="17.1" customHeight="1" spans="1:6">
      <c r="A44" s="237"/>
      <c r="B44" s="237"/>
      <c r="C44" s="57"/>
      <c r="D44" s="239" t="s">
        <v>24563</v>
      </c>
      <c r="E44" s="61"/>
      <c r="F44" s="61"/>
    </row>
    <row r="45" s="84" customFormat="1" ht="17.1" customHeight="1" spans="1:6">
      <c r="A45" s="237"/>
      <c r="B45" s="237"/>
      <c r="C45" s="57"/>
      <c r="D45" s="240" t="s">
        <v>39764</v>
      </c>
      <c r="E45" s="61"/>
      <c r="F45" s="61"/>
    </row>
    <row r="46" s="84" customFormat="1" ht="17.1" customHeight="1" spans="1:6">
      <c r="A46" s="237"/>
      <c r="B46" s="237"/>
      <c r="C46" s="57"/>
      <c r="D46" s="239" t="s">
        <v>24681</v>
      </c>
      <c r="E46" s="61"/>
      <c r="F46" s="61"/>
    </row>
    <row r="47" s="84" customFormat="1" ht="17.1" customHeight="1" spans="1:6">
      <c r="A47" s="237"/>
      <c r="B47" s="237"/>
      <c r="C47" s="57"/>
      <c r="D47" s="239" t="s">
        <v>24784</v>
      </c>
      <c r="E47" s="60"/>
      <c r="F47" s="60"/>
    </row>
    <row r="48" s="84" customFormat="1" ht="17.1" customHeight="1" spans="1:6">
      <c r="A48" s="237"/>
      <c r="B48" s="237"/>
      <c r="C48" s="57"/>
      <c r="D48" s="239" t="s">
        <v>24526</v>
      </c>
      <c r="E48" s="61"/>
      <c r="F48" s="61"/>
    </row>
    <row r="49" s="84" customFormat="1" ht="17.1" customHeight="1" spans="1:15">
      <c r="A49" s="237"/>
      <c r="B49" s="237"/>
      <c r="C49" s="57"/>
      <c r="D49" s="99" t="s">
        <v>43070</v>
      </c>
      <c r="E49" s="61"/>
      <c r="F49" s="61"/>
    </row>
    <row r="50" s="84" customFormat="1" ht="17.1" customHeight="1" spans="1:15">
      <c r="A50" s="237"/>
      <c r="B50" s="237"/>
      <c r="C50" s="57"/>
      <c r="D50" s="99" t="s">
        <v>43071</v>
      </c>
      <c r="E50" s="60"/>
      <c r="F50" s="60"/>
      <c r="G50" s="45"/>
      <c r="H50" s="45"/>
      <c r="I50" s="45"/>
      <c r="J50" s="45"/>
      <c r="K50" s="45"/>
      <c r="L50" s="45"/>
      <c r="M50" s="45"/>
      <c r="N50" s="45"/>
      <c r="O50" s="45"/>
    </row>
    <row r="51" s="84" customFormat="1" ht="17.1" customHeight="1" spans="1:15">
      <c r="A51" s="237"/>
      <c r="B51" s="237"/>
      <c r="C51" s="57"/>
      <c r="D51" s="99" t="s">
        <v>43072</v>
      </c>
      <c r="E51" s="60"/>
      <c r="F51" s="60"/>
      <c r="G51" s="45"/>
      <c r="H51" s="45"/>
      <c r="I51" s="45"/>
      <c r="J51" s="45"/>
      <c r="K51" s="45"/>
      <c r="L51" s="45"/>
      <c r="M51" s="45"/>
      <c r="N51" s="45"/>
      <c r="O51" s="45"/>
    </row>
    <row r="52" s="84" customFormat="1" ht="17.1" customHeight="1" spans="1:15">
      <c r="A52" s="237"/>
      <c r="B52" s="237"/>
      <c r="C52" s="64"/>
      <c r="D52" s="241" t="s">
        <v>43073</v>
      </c>
      <c r="E52" s="61"/>
      <c r="F52" s="61"/>
    </row>
    <row r="53" s="84" customFormat="1" ht="17.1" customHeight="1" spans="1:15">
      <c r="A53" s="237"/>
      <c r="B53" s="237"/>
      <c r="C53" s="64"/>
      <c r="D53" s="241" t="s">
        <v>24667</v>
      </c>
      <c r="E53" s="61"/>
    </row>
    <row r="54" s="84" customFormat="1" ht="17.1" customHeight="1" spans="1:15">
      <c r="A54" s="237"/>
      <c r="B54" s="237"/>
      <c r="C54" s="68"/>
      <c r="D54" s="242" t="s">
        <v>43074</v>
      </c>
      <c r="E54" s="61"/>
      <c r="F54" s="61"/>
    </row>
    <row r="55" s="84" customFormat="1" ht="17.1" customHeight="1" spans="1:15">
      <c r="A55" s="237"/>
      <c r="B55" s="237"/>
      <c r="C55" s="195"/>
      <c r="D55" s="243" t="s">
        <v>43075</v>
      </c>
      <c r="E55" s="195"/>
    </row>
    <row r="56" s="84" customFormat="1" ht="17.1" customHeight="1" spans="1:15">
      <c r="A56" s="237"/>
      <c r="B56" s="237"/>
      <c r="C56" s="195"/>
      <c r="D56" s="244" t="s">
        <v>43076</v>
      </c>
      <c r="E56" s="195"/>
    </row>
    <row r="57" s="84" customFormat="1" ht="17.1" customHeight="1" spans="1:15">
      <c r="A57" s="237"/>
      <c r="B57" s="237"/>
      <c r="C57" s="195"/>
      <c r="D57" s="244" t="s">
        <v>43077</v>
      </c>
      <c r="E57" s="195"/>
    </row>
    <row r="58" s="84" customFormat="1" ht="17.1" customHeight="1" spans="1:15">
      <c r="A58" s="237"/>
      <c r="B58" s="237"/>
      <c r="C58" s="195"/>
      <c r="D58" s="244" t="s">
        <v>43078</v>
      </c>
      <c r="E58" s="195"/>
    </row>
    <row r="59" s="84" customFormat="1" ht="17.1" customHeight="1" spans="1:15">
      <c r="A59" s="237"/>
      <c r="B59" s="237"/>
      <c r="C59" s="57"/>
      <c r="D59" s="99" t="s">
        <v>43079</v>
      </c>
      <c r="E59" s="195"/>
    </row>
    <row r="60" s="84" customFormat="1" ht="17.1" customHeight="1" spans="1:15">
      <c r="A60" s="237"/>
      <c r="B60" s="237"/>
      <c r="C60" s="57"/>
      <c r="D60" s="99" t="s">
        <v>43080</v>
      </c>
      <c r="E60" s="195"/>
      <c r="F60" s="61"/>
      <c r="G60" s="61"/>
      <c r="H60" s="61"/>
      <c r="I60" s="61"/>
    </row>
    <row r="61" s="84" customFormat="1" ht="17.1" customHeight="1" spans="1:15">
      <c r="A61" s="237"/>
      <c r="B61" s="237"/>
      <c r="C61" s="50"/>
      <c r="D61" s="245" t="s">
        <v>43081</v>
      </c>
      <c r="E61" s="45"/>
      <c r="F61" s="45" t="s">
        <v>2798</v>
      </c>
    </row>
    <row r="62" s="232" customFormat="1" ht="17.1" customHeight="1" spans="1:15">
      <c r="A62" s="246"/>
      <c r="B62" s="246"/>
      <c r="C62" s="50"/>
      <c r="D62" s="96" t="s">
        <v>43082</v>
      </c>
      <c r="E62" s="45"/>
      <c r="F62" s="52" t="s">
        <v>2798</v>
      </c>
    </row>
    <row r="63" s="232" customFormat="1" ht="17.1" customHeight="1" spans="1:15">
      <c r="A63" s="246"/>
      <c r="B63" s="246"/>
      <c r="C63" s="195"/>
      <c r="D63" s="243" t="s">
        <v>43083</v>
      </c>
      <c r="E63" s="195"/>
    </row>
    <row r="64" s="232" customFormat="1" ht="17.1" customHeight="1" spans="1:15">
      <c r="A64" s="246"/>
      <c r="B64" s="246"/>
      <c r="C64" s="195"/>
      <c r="D64" s="247" t="s">
        <v>43084</v>
      </c>
      <c r="E64" s="195"/>
    </row>
    <row r="65" s="232" customFormat="1" ht="17.1" customHeight="1" spans="1:7">
      <c r="A65" s="246"/>
      <c r="B65" s="246"/>
      <c r="C65" s="195"/>
      <c r="D65" s="243" t="s">
        <v>43085</v>
      </c>
      <c r="E65" s="195"/>
      <c r="G65" s="248"/>
    </row>
    <row r="66" s="232" customFormat="1" ht="17.1" customHeight="1" spans="1:7">
      <c r="A66" s="246"/>
      <c r="B66" s="246"/>
      <c r="C66" s="195"/>
      <c r="D66" s="243" t="s">
        <v>43086</v>
      </c>
      <c r="E66" s="195"/>
    </row>
    <row r="67" s="232" customFormat="1" ht="17.1" customHeight="1" spans="1:7">
      <c r="A67" s="246"/>
      <c r="B67" s="246"/>
      <c r="C67" s="195"/>
      <c r="D67" s="243" t="s">
        <v>43087</v>
      </c>
      <c r="E67" s="195"/>
    </row>
    <row r="68" s="232" customFormat="1" ht="17.1" customHeight="1" spans="1:7">
      <c r="A68" s="246"/>
      <c r="B68" s="246"/>
      <c r="C68" s="195"/>
      <c r="D68" s="243" t="s">
        <v>43088</v>
      </c>
      <c r="E68" s="195"/>
    </row>
    <row r="69" s="232" customFormat="1" ht="17.1" customHeight="1" spans="1:7">
      <c r="A69" s="246"/>
      <c r="B69" s="246"/>
      <c r="C69" s="195"/>
      <c r="D69" s="243" t="s">
        <v>25498</v>
      </c>
      <c r="E69" s="195"/>
    </row>
    <row r="70" s="232" customFormat="1" ht="17.1" customHeight="1" spans="1:7">
      <c r="A70" s="246"/>
      <c r="B70" s="246"/>
      <c r="C70" s="195"/>
      <c r="D70" s="243" t="s">
        <v>43089</v>
      </c>
      <c r="E70" s="195"/>
    </row>
    <row r="71" s="232" customFormat="1" ht="17.1" customHeight="1" spans="1:7">
      <c r="A71" s="246"/>
      <c r="B71" s="246"/>
      <c r="C71" s="195"/>
      <c r="D71" s="243" t="s">
        <v>43090</v>
      </c>
      <c r="E71" s="195"/>
    </row>
    <row r="72" s="232" customFormat="1" ht="17.1" customHeight="1" spans="1:7">
      <c r="A72" s="246"/>
      <c r="B72" s="246"/>
      <c r="C72" s="195"/>
      <c r="D72" s="243" t="s">
        <v>25501</v>
      </c>
      <c r="E72" s="195"/>
    </row>
    <row r="73" s="232" customFormat="1" ht="17.1" customHeight="1" spans="1:7">
      <c r="A73" s="246"/>
      <c r="B73" s="246"/>
      <c r="C73" s="195"/>
      <c r="D73" s="249" t="s">
        <v>43091</v>
      </c>
      <c r="E73" s="195"/>
    </row>
    <row r="74" s="232" customFormat="1" ht="17.1" customHeight="1" spans="1:7">
      <c r="A74" s="246"/>
      <c r="B74" s="246"/>
      <c r="C74" s="195"/>
      <c r="D74" s="243" t="s">
        <v>43092</v>
      </c>
      <c r="E74" s="195"/>
    </row>
    <row r="75" s="232" customFormat="1" ht="17.1" customHeight="1" spans="1:7">
      <c r="A75" s="246"/>
      <c r="B75" s="246"/>
      <c r="C75" s="195"/>
      <c r="D75" s="243" t="s">
        <v>43093</v>
      </c>
      <c r="E75" s="195"/>
    </row>
    <row r="76" s="232" customFormat="1" ht="17.1" customHeight="1" spans="1:7">
      <c r="A76" s="246"/>
      <c r="B76" s="246"/>
      <c r="C76" s="195"/>
      <c r="D76" s="243" t="s">
        <v>43094</v>
      </c>
      <c r="E76" s="195"/>
    </row>
    <row r="77" s="232" customFormat="1" ht="17.1" customHeight="1" spans="1:7">
      <c r="A77" s="246"/>
      <c r="B77" s="246"/>
      <c r="C77" s="195"/>
      <c r="D77" s="243" t="s">
        <v>43095</v>
      </c>
      <c r="E77" s="195"/>
    </row>
    <row r="78" s="232" customFormat="1" ht="17.1" customHeight="1" spans="1:7">
      <c r="A78" s="246"/>
      <c r="B78" s="246"/>
      <c r="C78" s="195"/>
      <c r="D78" s="243" t="s">
        <v>27042</v>
      </c>
      <c r="E78" s="195"/>
    </row>
    <row r="79" s="232" customFormat="1" ht="17.1" customHeight="1" spans="1:7">
      <c r="A79" s="246"/>
      <c r="B79" s="246"/>
      <c r="C79" s="195"/>
      <c r="D79" s="243" t="s">
        <v>43096</v>
      </c>
      <c r="E79" s="195"/>
    </row>
    <row r="80" s="232" customFormat="1" ht="17.1" customHeight="1" spans="1:7">
      <c r="A80" s="246"/>
      <c r="B80" s="246"/>
      <c r="C80" s="195"/>
      <c r="D80" s="243" t="s">
        <v>27083</v>
      </c>
      <c r="E80" s="195"/>
    </row>
    <row r="81" s="232" customFormat="1" ht="17.1" customHeight="1" spans="1:6">
      <c r="A81" s="246"/>
      <c r="B81" s="246"/>
      <c r="C81" s="195"/>
      <c r="D81" s="243" t="s">
        <v>43097</v>
      </c>
      <c r="E81" s="195"/>
    </row>
    <row r="82" s="232" customFormat="1" ht="17.1" customHeight="1" spans="1:6">
      <c r="A82" s="246"/>
      <c r="B82" s="246"/>
      <c r="C82" s="195"/>
      <c r="D82" s="243" t="s">
        <v>43098</v>
      </c>
      <c r="E82" s="195"/>
    </row>
    <row r="83" s="232" customFormat="1" ht="17.1" customHeight="1" spans="1:6">
      <c r="A83" s="246"/>
      <c r="B83" s="246"/>
      <c r="C83" s="195"/>
      <c r="D83" s="243" t="s">
        <v>43099</v>
      </c>
      <c r="E83" s="195"/>
    </row>
    <row r="84" s="232" customFormat="1" ht="17.1" customHeight="1" spans="1:6">
      <c r="A84" s="246"/>
      <c r="B84" s="246"/>
      <c r="C84" s="195"/>
      <c r="D84" s="243" t="s">
        <v>43100</v>
      </c>
      <c r="E84" s="195"/>
    </row>
    <row r="85" s="232" customFormat="1" ht="17.1" customHeight="1" spans="1:6">
      <c r="A85" s="246"/>
      <c r="B85" s="246"/>
      <c r="C85" s="195"/>
      <c r="D85" s="243" t="s">
        <v>43101</v>
      </c>
      <c r="E85" s="195"/>
    </row>
    <row r="86" s="232" customFormat="1" ht="17.1" customHeight="1" spans="1:6">
      <c r="A86" s="246"/>
      <c r="B86" s="246"/>
      <c r="C86" s="195"/>
      <c r="D86" s="243" t="s">
        <v>43102</v>
      </c>
      <c r="E86" s="195"/>
    </row>
    <row r="87" s="232" customFormat="1" ht="17.1" customHeight="1" spans="1:6">
      <c r="A87" s="246"/>
      <c r="B87" s="246"/>
      <c r="C87" s="195"/>
      <c r="D87" s="243" t="s">
        <v>43103</v>
      </c>
      <c r="E87" s="195"/>
    </row>
    <row r="88" s="232" customFormat="1" ht="17.1" customHeight="1" spans="1:6">
      <c r="A88" s="246"/>
      <c r="B88" s="246"/>
      <c r="C88" s="195"/>
      <c r="D88" s="243" t="s">
        <v>43104</v>
      </c>
      <c r="E88" s="195"/>
    </row>
    <row r="89" s="232" customFormat="1" ht="17.1" customHeight="1" spans="1:6">
      <c r="A89" s="246"/>
      <c r="B89" s="246"/>
      <c r="C89" s="195"/>
      <c r="D89" s="243" t="s">
        <v>43105</v>
      </c>
      <c r="E89" s="195"/>
    </row>
    <row r="90" s="232" customFormat="1" ht="17.1" customHeight="1" spans="1:6">
      <c r="A90" s="246"/>
      <c r="B90" s="246"/>
      <c r="C90" s="195"/>
      <c r="D90" s="243" t="s">
        <v>43106</v>
      </c>
      <c r="E90" s="195"/>
      <c r="F90" s="250"/>
    </row>
    <row r="91" s="232" customFormat="1" ht="17.1" customHeight="1" spans="1:6">
      <c r="A91" s="246"/>
      <c r="B91" s="246"/>
      <c r="C91" s="195"/>
      <c r="D91" s="243" t="s">
        <v>43107</v>
      </c>
      <c r="E91" s="195"/>
    </row>
    <row r="92" s="232" customFormat="1" ht="17.1" customHeight="1" spans="1:6">
      <c r="A92" s="246"/>
      <c r="B92" s="246"/>
      <c r="C92" s="195"/>
      <c r="D92" s="243" t="s">
        <v>43108</v>
      </c>
      <c r="E92" s="195"/>
    </row>
    <row r="93" s="232" customFormat="1" ht="17.1" customHeight="1" spans="1:6">
      <c r="A93" s="246"/>
      <c r="B93" s="246"/>
      <c r="C93" s="195"/>
      <c r="D93" s="243" t="s">
        <v>43109</v>
      </c>
      <c r="E93" s="195"/>
    </row>
    <row r="94" s="232" customFormat="1" ht="17.1" customHeight="1" spans="1:6">
      <c r="A94" s="246"/>
      <c r="B94" s="246"/>
      <c r="C94" s="195"/>
      <c r="D94" s="243" t="s">
        <v>43110</v>
      </c>
      <c r="E94" s="195"/>
    </row>
    <row r="95" s="232" customFormat="1" ht="17.1" customHeight="1" spans="1:6">
      <c r="A95" s="246"/>
      <c r="B95" s="246"/>
      <c r="C95" s="195"/>
      <c r="D95" s="243" t="s">
        <v>43111</v>
      </c>
      <c r="E95" s="195"/>
    </row>
    <row r="96" s="232" customFormat="1" ht="17.1" customHeight="1" spans="1:6">
      <c r="A96" s="246"/>
      <c r="B96" s="246"/>
      <c r="C96" s="195"/>
      <c r="D96" s="243" t="s">
        <v>43112</v>
      </c>
      <c r="E96" s="195"/>
    </row>
    <row r="97" s="232" customFormat="1" ht="17.1" customHeight="1" spans="1:5">
      <c r="A97" s="246"/>
      <c r="B97" s="246"/>
      <c r="C97" s="195"/>
      <c r="D97" s="243" t="s">
        <v>43113</v>
      </c>
      <c r="E97" s="195"/>
    </row>
    <row r="98" s="84" customFormat="1" ht="17.1" customHeight="1" spans="1:5">
      <c r="A98" s="251"/>
      <c r="B98" s="251"/>
      <c r="C98" s="195"/>
      <c r="D98" s="243" t="s">
        <v>43114</v>
      </c>
      <c r="E98" s="195"/>
    </row>
    <row r="99" s="84" customFormat="1" ht="17.1" customHeight="1" spans="1:5">
      <c r="A99" s="251"/>
      <c r="B99" s="251"/>
      <c r="C99" s="195"/>
      <c r="D99" s="243" t="s">
        <v>43115</v>
      </c>
      <c r="E99" s="195"/>
    </row>
    <row r="100" s="84" customFormat="1" ht="17.1" customHeight="1" spans="1:5">
      <c r="A100" s="251"/>
      <c r="B100" s="251"/>
      <c r="C100" s="195"/>
      <c r="D100" s="243" t="s">
        <v>43116</v>
      </c>
      <c r="E100" s="195"/>
    </row>
    <row r="101" s="84" customFormat="1" ht="17.1" customHeight="1" spans="1:5">
      <c r="C101" s="195"/>
      <c r="D101" s="243" t="s">
        <v>43117</v>
      </c>
      <c r="E101" s="195"/>
    </row>
    <row r="102" s="84" customFormat="1" ht="17.1" customHeight="1" spans="1:5">
      <c r="C102" s="195"/>
      <c r="D102" s="247" t="s">
        <v>43118</v>
      </c>
      <c r="E102" s="195"/>
    </row>
    <row r="103" s="84" customFormat="1" ht="17.1" customHeight="1" spans="1:5">
      <c r="C103" s="195"/>
      <c r="D103" s="247" t="s">
        <v>43119</v>
      </c>
      <c r="E103" s="195"/>
    </row>
    <row r="104" s="84" customFormat="1" ht="17.1" customHeight="1" spans="1:5">
      <c r="C104" s="195"/>
      <c r="D104" s="247" t="s">
        <v>43120</v>
      </c>
      <c r="E104" s="195"/>
    </row>
    <row r="105" s="84" customFormat="1" ht="17.1" customHeight="1" spans="1:5">
      <c r="C105" s="195"/>
      <c r="D105" s="247" t="s">
        <v>43121</v>
      </c>
      <c r="E105" s="195"/>
    </row>
    <row r="106" s="84" customFormat="1" ht="17.1" customHeight="1" spans="1:5">
      <c r="C106" s="195"/>
      <c r="D106" s="247" t="s">
        <v>43122</v>
      </c>
      <c r="E106" s="195"/>
    </row>
    <row r="107" s="84" customFormat="1" ht="17.1" customHeight="1" spans="1:5">
      <c r="C107" s="195"/>
      <c r="D107" s="243" t="s">
        <v>43123</v>
      </c>
      <c r="E107" s="195"/>
    </row>
    <row r="108" s="84" customFormat="1" ht="17.1" customHeight="1" spans="1:5">
      <c r="C108" s="195"/>
      <c r="D108" s="243" t="s">
        <v>43124</v>
      </c>
      <c r="E108" s="195"/>
    </row>
    <row r="109" s="84" customFormat="1" ht="17.1" customHeight="1" spans="1:5">
      <c r="C109" s="195"/>
      <c r="D109" s="243" t="s">
        <v>43125</v>
      </c>
      <c r="E109" s="195"/>
    </row>
    <row r="110" s="84" customFormat="1" ht="17.1" customHeight="1" spans="1:5">
      <c r="C110" s="195"/>
      <c r="D110" s="243" t="s">
        <v>43126</v>
      </c>
      <c r="E110" s="195"/>
    </row>
    <row r="111" s="84" customFormat="1" ht="17.1" customHeight="1" spans="1:5">
      <c r="C111" s="195"/>
      <c r="D111" s="243" t="s">
        <v>43127</v>
      </c>
      <c r="E111" s="195"/>
    </row>
    <row r="112" s="84" customFormat="1" ht="17.1" customHeight="1" spans="1:5">
      <c r="C112" s="195"/>
      <c r="D112" s="243" t="s">
        <v>43128</v>
      </c>
      <c r="E112" s="195"/>
    </row>
    <row r="113" s="84" customFormat="1" ht="17.1" customHeight="1" spans="3:5">
      <c r="C113" s="195"/>
      <c r="D113" s="243" t="s">
        <v>43129</v>
      </c>
      <c r="E113" s="195"/>
    </row>
    <row r="114" s="84" customFormat="1" ht="17.1" customHeight="1" spans="3:5">
      <c r="C114" s="195"/>
      <c r="D114" s="243" t="s">
        <v>43130</v>
      </c>
      <c r="E114" s="195"/>
    </row>
    <row r="115" s="84" customFormat="1" ht="17.1" customHeight="1" spans="3:5">
      <c r="C115" s="195"/>
      <c r="D115" s="243" t="s">
        <v>43131</v>
      </c>
      <c r="E115" s="195"/>
    </row>
    <row r="116" s="84" customFormat="1" ht="17.1" customHeight="1" spans="3:5">
      <c r="C116" s="195"/>
      <c r="D116" s="243" t="s">
        <v>43132</v>
      </c>
      <c r="E116" s="195"/>
    </row>
    <row r="117" s="84" customFormat="1" ht="17.1" customHeight="1" spans="3:5">
      <c r="C117" s="195"/>
      <c r="D117" s="243" t="s">
        <v>43133</v>
      </c>
      <c r="E117" s="195"/>
    </row>
    <row r="118" s="84" customFormat="1" ht="17.1" customHeight="1" spans="3:5">
      <c r="C118" s="195"/>
      <c r="D118" s="243" t="s">
        <v>43134</v>
      </c>
      <c r="E118" s="195"/>
    </row>
    <row r="119" s="84" customFormat="1" ht="17.1" customHeight="1" spans="3:5">
      <c r="C119" s="195"/>
      <c r="D119" s="243" t="s">
        <v>43135</v>
      </c>
      <c r="E119" s="195"/>
    </row>
    <row r="120" s="84" customFormat="1" ht="17.1" customHeight="1" spans="3:5">
      <c r="C120" s="195"/>
      <c r="D120" s="243" t="s">
        <v>43136</v>
      </c>
      <c r="E120" s="195"/>
    </row>
    <row r="121" s="84" customFormat="1" ht="17.1" customHeight="1" spans="3:5">
      <c r="C121" s="195"/>
      <c r="D121" s="243" t="s">
        <v>43137</v>
      </c>
      <c r="E121" s="195"/>
    </row>
    <row r="122" s="84" customFormat="1" ht="17.1" customHeight="1" spans="3:5">
      <c r="C122" s="195"/>
      <c r="D122" s="243" t="s">
        <v>43138</v>
      </c>
      <c r="E122" s="195"/>
    </row>
    <row r="123" s="84" customFormat="1" ht="17.1" customHeight="1" spans="3:5">
      <c r="C123" s="195"/>
      <c r="D123" s="243" t="s">
        <v>43139</v>
      </c>
      <c r="E123" s="195"/>
    </row>
    <row r="124" s="84" customFormat="1" ht="17.1" customHeight="1" spans="3:5">
      <c r="C124" s="195"/>
      <c r="D124" s="243" t="s">
        <v>43140</v>
      </c>
      <c r="E124" s="195"/>
    </row>
    <row r="125" s="84" customFormat="1" ht="17.1" customHeight="1" spans="3:5">
      <c r="C125" s="195"/>
      <c r="D125" s="243" t="s">
        <v>43141</v>
      </c>
      <c r="E125" s="195"/>
    </row>
    <row r="126" s="84" customFormat="1" ht="17.1" customHeight="1" spans="3:5">
      <c r="C126" s="195"/>
      <c r="D126" s="243" t="s">
        <v>43142</v>
      </c>
      <c r="E126" s="195"/>
    </row>
    <row r="127" s="84" customFormat="1" ht="17.1" customHeight="1" spans="3:5">
      <c r="C127" s="195"/>
      <c r="D127" s="243" t="s">
        <v>43143</v>
      </c>
      <c r="E127" s="195"/>
    </row>
    <row r="128" s="84" customFormat="1" ht="17.1" customHeight="1" spans="3:5">
      <c r="C128" s="195"/>
      <c r="D128" s="243" t="s">
        <v>43144</v>
      </c>
      <c r="E128" s="195"/>
    </row>
    <row r="129" s="84" customFormat="1" ht="17.1" customHeight="1" spans="3:5">
      <c r="C129" s="195"/>
      <c r="D129" s="243" t="s">
        <v>43145</v>
      </c>
      <c r="E129" s="195"/>
    </row>
    <row r="130" s="84" customFormat="1" ht="17.1" customHeight="1" spans="3:5">
      <c r="C130" s="195"/>
      <c r="D130" s="243" t="s">
        <v>43146</v>
      </c>
      <c r="E130" s="195"/>
    </row>
    <row r="131" s="84" customFormat="1" ht="17.1" customHeight="1" spans="3:5">
      <c r="C131" s="195"/>
      <c r="D131" s="243" t="s">
        <v>43147</v>
      </c>
      <c r="E131" s="195"/>
    </row>
    <row r="132" s="84" customFormat="1" ht="17.1" customHeight="1" spans="3:5">
      <c r="C132" s="195"/>
      <c r="D132" s="243" t="s">
        <v>43148</v>
      </c>
      <c r="E132" s="195"/>
    </row>
    <row r="133" s="84" customFormat="1" ht="17.1" customHeight="1" spans="3:5">
      <c r="C133" s="195"/>
      <c r="D133" s="243" t="s">
        <v>43149</v>
      </c>
      <c r="E133" s="195"/>
    </row>
    <row r="134" s="84" customFormat="1" ht="17.1" customHeight="1" spans="3:5">
      <c r="C134" s="195"/>
      <c r="D134" s="243" t="s">
        <v>43150</v>
      </c>
      <c r="E134" s="195"/>
    </row>
    <row r="135" s="84" customFormat="1" ht="17.1" customHeight="1" spans="3:5">
      <c r="C135" s="195"/>
      <c r="D135" s="243" t="s">
        <v>43151</v>
      </c>
      <c r="E135" s="195"/>
    </row>
    <row r="136" s="84" customFormat="1" ht="17.1" customHeight="1" spans="3:5">
      <c r="C136" s="195"/>
      <c r="D136" s="243" t="s">
        <v>43152</v>
      </c>
      <c r="E136" s="195"/>
    </row>
    <row r="137" s="84" customFormat="1" ht="17.1" customHeight="1" spans="3:5">
      <c r="C137" s="195"/>
      <c r="D137" s="243" t="s">
        <v>43153</v>
      </c>
      <c r="E137" s="195"/>
    </row>
    <row r="138" s="84" customFormat="1" ht="17.1" customHeight="1" spans="3:5">
      <c r="C138" s="195"/>
      <c r="D138" s="243" t="s">
        <v>43154</v>
      </c>
      <c r="E138" s="195"/>
    </row>
    <row r="139" s="84" customFormat="1" ht="17.1" customHeight="1" spans="3:5">
      <c r="C139" s="195"/>
      <c r="D139" s="243" t="s">
        <v>43155</v>
      </c>
      <c r="E139" s="195"/>
    </row>
    <row r="140" s="84" customFormat="1" ht="17.1" customHeight="1" spans="3:5">
      <c r="C140" s="195"/>
      <c r="D140" s="243" t="s">
        <v>43156</v>
      </c>
      <c r="E140" s="195"/>
    </row>
    <row r="141" s="84" customFormat="1" ht="17.1" customHeight="1" spans="3:5">
      <c r="C141" s="195"/>
      <c r="D141" s="243" t="s">
        <v>43157</v>
      </c>
      <c r="E141" s="195"/>
    </row>
    <row r="142" s="84" customFormat="1" ht="17.1" customHeight="1" spans="3:5">
      <c r="C142" s="195"/>
      <c r="D142" s="247" t="s">
        <v>43158</v>
      </c>
      <c r="E142" s="195"/>
    </row>
    <row r="143" s="84" customFormat="1" ht="17.1" customHeight="1" spans="3:5">
      <c r="C143" s="195"/>
      <c r="D143" s="243" t="s">
        <v>43159</v>
      </c>
      <c r="E143" s="195"/>
    </row>
    <row r="144" s="84" customFormat="1" ht="17.1" customHeight="1" spans="3:5">
      <c r="C144" s="195"/>
      <c r="D144" s="243" t="s">
        <v>43160</v>
      </c>
      <c r="E144" s="195"/>
    </row>
    <row r="145" s="84" customFormat="1" ht="17.1" customHeight="1" spans="3:5">
      <c r="C145" s="195"/>
      <c r="D145" s="243" t="s">
        <v>43161</v>
      </c>
      <c r="E145" s="195"/>
    </row>
    <row r="146" s="84" customFormat="1" ht="17.1" customHeight="1" spans="3:5">
      <c r="C146" s="195"/>
      <c r="D146" s="243" t="s">
        <v>43162</v>
      </c>
      <c r="E146" s="195"/>
    </row>
    <row r="147" s="84" customFormat="1" ht="17.1" customHeight="1" spans="3:5">
      <c r="C147" s="195"/>
      <c r="D147" s="243" t="s">
        <v>43163</v>
      </c>
      <c r="E147" s="195"/>
    </row>
    <row r="148" s="84" customFormat="1" ht="17.1" customHeight="1" spans="3:5">
      <c r="C148" s="195"/>
      <c r="D148" s="243" t="s">
        <v>32706</v>
      </c>
      <c r="E148" s="195"/>
    </row>
    <row r="149" s="84" customFormat="1" ht="17.1" customHeight="1" spans="3:5">
      <c r="C149" s="195"/>
      <c r="D149" s="243" t="s">
        <v>43164</v>
      </c>
      <c r="E149" s="195"/>
    </row>
    <row r="150" s="84" customFormat="1" ht="17.1" customHeight="1" spans="3:5">
      <c r="C150" s="195"/>
      <c r="D150" s="247" t="s">
        <v>43165</v>
      </c>
      <c r="E150" s="195"/>
    </row>
    <row r="151" s="84" customFormat="1" ht="17.1" customHeight="1" spans="3:5">
      <c r="C151" s="195"/>
      <c r="D151" s="243" t="s">
        <v>43166</v>
      </c>
      <c r="E151" s="195"/>
    </row>
    <row r="152" s="84" customFormat="1" ht="17.1" customHeight="1" spans="3:5">
      <c r="C152" s="195"/>
      <c r="D152" s="243" t="s">
        <v>43167</v>
      </c>
      <c r="E152" s="195"/>
    </row>
    <row r="153" s="84" customFormat="1" ht="17.1" customHeight="1" spans="3:5">
      <c r="C153" s="195"/>
      <c r="D153" s="243" t="s">
        <v>43168</v>
      </c>
      <c r="E153" s="195"/>
    </row>
    <row r="154" s="84" customFormat="1" ht="17.1" customHeight="1" spans="3:5">
      <c r="C154" s="195"/>
      <c r="D154" s="243" t="s">
        <v>43169</v>
      </c>
      <c r="E154" s="195"/>
    </row>
    <row r="155" s="84" customFormat="1" ht="17.1" customHeight="1" spans="3:5">
      <c r="C155" s="195"/>
      <c r="D155" s="243" t="s">
        <v>43170</v>
      </c>
      <c r="E155" s="195"/>
    </row>
    <row r="156" s="84" customFormat="1" ht="17.1" customHeight="1" spans="3:5">
      <c r="C156" s="195"/>
      <c r="D156" s="243" t="s">
        <v>43171</v>
      </c>
      <c r="E156" s="195"/>
    </row>
    <row r="157" s="84" customFormat="1" ht="17.1" customHeight="1" spans="3:5">
      <c r="C157" s="195"/>
      <c r="D157" s="243" t="s">
        <v>43172</v>
      </c>
      <c r="E157" s="195"/>
    </row>
    <row r="158" s="84" customFormat="1" ht="17.1" customHeight="1" spans="3:5">
      <c r="C158" s="195"/>
      <c r="D158" s="243" t="s">
        <v>43173</v>
      </c>
      <c r="E158" s="195"/>
    </row>
    <row r="159" s="84" customFormat="1" ht="17.1" customHeight="1" spans="3:5">
      <c r="C159" s="195"/>
      <c r="D159" s="243" t="s">
        <v>43174</v>
      </c>
      <c r="E159" s="195"/>
    </row>
    <row r="160" s="84" customFormat="1" ht="17.1" customHeight="1" spans="3:5">
      <c r="C160" s="195"/>
      <c r="D160" s="243" t="s">
        <v>43175</v>
      </c>
      <c r="E160" s="195"/>
    </row>
    <row r="161" s="84" customFormat="1" ht="17.1" customHeight="1" spans="3:5">
      <c r="C161" s="195"/>
      <c r="D161" s="243" t="s">
        <v>43176</v>
      </c>
      <c r="E161" s="195"/>
    </row>
    <row r="162" s="84" customFormat="1" ht="17.1" customHeight="1" spans="3:5">
      <c r="C162" s="195"/>
      <c r="D162" s="243" t="s">
        <v>43177</v>
      </c>
      <c r="E162" s="195"/>
    </row>
    <row r="163" s="84" customFormat="1" ht="17.1" customHeight="1" spans="3:5">
      <c r="C163" s="195"/>
      <c r="D163" s="243" t="s">
        <v>43178</v>
      </c>
      <c r="E163" s="195"/>
    </row>
    <row r="164" s="84" customFormat="1" ht="17.1" customHeight="1" spans="3:5">
      <c r="C164" s="195"/>
      <c r="D164" s="243" t="s">
        <v>43179</v>
      </c>
      <c r="E164" s="195"/>
    </row>
    <row r="165" s="84" customFormat="1" ht="17.1" customHeight="1" spans="3:5">
      <c r="C165" s="195"/>
      <c r="D165" s="243" t="s">
        <v>43180</v>
      </c>
      <c r="E165" s="195"/>
    </row>
    <row r="166" s="84" customFormat="1" ht="17.1" customHeight="1" spans="3:5">
      <c r="C166" s="195"/>
      <c r="D166" s="243" t="s">
        <v>43181</v>
      </c>
      <c r="E166" s="195"/>
    </row>
    <row r="167" s="84" customFormat="1" ht="17.1" customHeight="1" spans="3:5">
      <c r="C167" s="195"/>
      <c r="D167" s="243" t="s">
        <v>43182</v>
      </c>
      <c r="E167" s="195"/>
    </row>
    <row r="168" s="84" customFormat="1" ht="17.1" customHeight="1" spans="3:5">
      <c r="C168" s="195"/>
      <c r="D168" s="243" t="s">
        <v>43183</v>
      </c>
      <c r="E168" s="195"/>
    </row>
    <row r="169" s="84" customFormat="1" ht="17.1" customHeight="1" spans="3:5">
      <c r="C169" s="195"/>
      <c r="D169" s="243" t="s">
        <v>43184</v>
      </c>
      <c r="E169" s="195"/>
    </row>
    <row r="170" s="84" customFormat="1" ht="17.1" customHeight="1" spans="3:5">
      <c r="C170" s="195"/>
      <c r="D170" s="243" t="s">
        <v>43185</v>
      </c>
      <c r="E170" s="195"/>
    </row>
    <row r="171" s="84" customFormat="1" ht="17.1" customHeight="1" spans="3:5">
      <c r="C171" s="195"/>
      <c r="D171" s="243" t="s">
        <v>43186</v>
      </c>
      <c r="E171" s="195"/>
    </row>
    <row r="172" s="84" customFormat="1" ht="17.1" customHeight="1" spans="3:5">
      <c r="C172" s="195"/>
      <c r="D172" s="247" t="s">
        <v>43187</v>
      </c>
      <c r="E172" s="195"/>
    </row>
    <row r="173" s="84" customFormat="1" ht="17.1" customHeight="1" spans="3:5">
      <c r="C173" s="195"/>
      <c r="D173" s="247" t="s">
        <v>43188</v>
      </c>
      <c r="E173" s="195"/>
    </row>
    <row r="174" s="84" customFormat="1" ht="17.1" customHeight="1" spans="3:5">
      <c r="C174" s="195"/>
      <c r="D174" s="243" t="s">
        <v>43189</v>
      </c>
      <c r="E174" s="195"/>
    </row>
    <row r="175" s="84" customFormat="1" ht="17.1" customHeight="1" spans="3:5">
      <c r="C175" s="195"/>
      <c r="D175" s="243" t="s">
        <v>43190</v>
      </c>
      <c r="E175" s="195"/>
    </row>
    <row r="176" s="84" customFormat="1" ht="17.1" customHeight="1" spans="3:5">
      <c r="C176" s="195"/>
      <c r="D176" s="243" t="s">
        <v>43191</v>
      </c>
      <c r="E176" s="195"/>
    </row>
    <row r="177" s="84" customFormat="1" ht="17.1" customHeight="1" spans="3:5">
      <c r="C177" s="195"/>
      <c r="D177" s="243" t="s">
        <v>43192</v>
      </c>
      <c r="E177" s="195"/>
    </row>
    <row r="178" s="84" customFormat="1" ht="17.1" customHeight="1" spans="3:5">
      <c r="C178" s="195"/>
      <c r="D178" s="243" t="s">
        <v>43193</v>
      </c>
      <c r="E178" s="195"/>
    </row>
    <row r="179" s="84" customFormat="1" ht="17.1" customHeight="1" spans="3:5">
      <c r="C179" s="195"/>
      <c r="D179" s="243" t="s">
        <v>43194</v>
      </c>
      <c r="E179" s="195"/>
    </row>
    <row r="180" s="84" customFormat="1" ht="17.1" customHeight="1" spans="3:5">
      <c r="C180" s="195"/>
      <c r="D180" s="247" t="s">
        <v>43195</v>
      </c>
      <c r="E180" s="195"/>
    </row>
    <row r="181" s="84" customFormat="1" ht="17.1" customHeight="1" spans="3:5">
      <c r="C181" s="195"/>
      <c r="D181" s="243" t="s">
        <v>43176</v>
      </c>
      <c r="E181" s="195"/>
    </row>
    <row r="182" s="84" customFormat="1" ht="17.1" customHeight="1" spans="3:5">
      <c r="C182" s="195"/>
      <c r="D182" s="243" t="s">
        <v>43196</v>
      </c>
      <c r="E182" s="195"/>
    </row>
    <row r="183" s="84" customFormat="1" ht="17.1" customHeight="1" spans="3:5">
      <c r="C183" s="195"/>
      <c r="D183" s="243" t="s">
        <v>43197</v>
      </c>
      <c r="E183" s="195"/>
    </row>
    <row r="184" s="84" customFormat="1" ht="17.1" customHeight="1" spans="3:5">
      <c r="C184" s="195"/>
      <c r="D184" s="243" t="s">
        <v>43198</v>
      </c>
      <c r="E184" s="195"/>
    </row>
    <row r="185" s="84" customFormat="1" ht="17.1" customHeight="1" spans="3:5">
      <c r="C185" s="195"/>
      <c r="D185" s="243" t="s">
        <v>32589</v>
      </c>
      <c r="E185" s="195"/>
    </row>
    <row r="186" s="84" customFormat="1" ht="17.1" customHeight="1" spans="3:5">
      <c r="C186" s="195"/>
      <c r="D186" s="243" t="s">
        <v>43199</v>
      </c>
      <c r="E186" s="195"/>
    </row>
    <row r="187" s="84" customFormat="1" ht="17.1" customHeight="1" spans="3:5">
      <c r="C187" s="195"/>
      <c r="D187" s="243" t="s">
        <v>43200</v>
      </c>
      <c r="E187" s="195"/>
    </row>
    <row r="188" s="84" customFormat="1" ht="17.1" customHeight="1" spans="3:5">
      <c r="C188" s="195"/>
      <c r="D188" s="243" t="s">
        <v>43201</v>
      </c>
      <c r="E188" s="195"/>
    </row>
    <row r="189" s="84" customFormat="1" ht="17.1" customHeight="1" spans="3:5">
      <c r="C189" s="195"/>
      <c r="D189" s="243" t="s">
        <v>43202</v>
      </c>
      <c r="E189" s="195"/>
    </row>
    <row r="190" s="84" customFormat="1" ht="17.1" customHeight="1" spans="3:5">
      <c r="C190" s="195"/>
      <c r="D190" s="243" t="s">
        <v>43203</v>
      </c>
      <c r="E190" s="195"/>
    </row>
    <row r="191" s="84" customFormat="1" ht="17.1" customHeight="1" spans="3:5">
      <c r="C191" s="195"/>
      <c r="D191" s="243" t="s">
        <v>43204</v>
      </c>
      <c r="E191" s="195"/>
    </row>
    <row r="192" s="84" customFormat="1" ht="17.1" customHeight="1" spans="3:5">
      <c r="C192" s="195"/>
      <c r="D192" s="243" t="s">
        <v>43205</v>
      </c>
      <c r="E192" s="195"/>
    </row>
    <row r="193" s="84" customFormat="1" ht="17.1" customHeight="1" spans="3:5">
      <c r="C193" s="195"/>
      <c r="D193" s="243" t="s">
        <v>43206</v>
      </c>
      <c r="E193" s="195"/>
    </row>
    <row r="194" s="84" customFormat="1" ht="17.1" customHeight="1" spans="3:5">
      <c r="C194" s="195"/>
      <c r="D194" s="243" t="s">
        <v>43207</v>
      </c>
      <c r="E194" s="195"/>
    </row>
    <row r="195" s="84" customFormat="1" ht="17.1" customHeight="1" spans="3:5">
      <c r="C195" s="195"/>
      <c r="D195" s="243" t="s">
        <v>43208</v>
      </c>
      <c r="E195" s="195"/>
    </row>
    <row r="196" s="84" customFormat="1" ht="17.1" customHeight="1" spans="3:5">
      <c r="C196" s="195"/>
      <c r="D196" s="243" t="s">
        <v>43209</v>
      </c>
      <c r="E196" s="195"/>
    </row>
    <row r="197" s="84" customFormat="1" ht="17.1" customHeight="1" spans="3:5">
      <c r="C197" s="195"/>
      <c r="D197" s="243" t="s">
        <v>43210</v>
      </c>
      <c r="E197" s="195"/>
    </row>
    <row r="198" s="84" customFormat="1" ht="17.1" customHeight="1" spans="3:5">
      <c r="C198" s="195"/>
      <c r="D198" s="243" t="s">
        <v>43211</v>
      </c>
      <c r="E198" s="195"/>
    </row>
    <row r="199" s="84" customFormat="1" ht="17.1" customHeight="1" spans="3:5">
      <c r="C199" s="195"/>
      <c r="D199" s="243" t="s">
        <v>43212</v>
      </c>
      <c r="E199" s="195"/>
    </row>
    <row r="200" s="84" customFormat="1" ht="17.1" customHeight="1" spans="3:5">
      <c r="C200" s="195"/>
      <c r="D200" s="243" t="s">
        <v>43213</v>
      </c>
      <c r="E200" s="195"/>
    </row>
    <row r="201" s="84" customFormat="1" ht="17.1" customHeight="1" spans="3:5">
      <c r="C201" s="195"/>
      <c r="D201" s="243" t="s">
        <v>43214</v>
      </c>
      <c r="E201" s="195"/>
    </row>
    <row r="202" s="84" customFormat="1" ht="17.1" customHeight="1" spans="3:5">
      <c r="C202" s="195"/>
      <c r="D202" s="243" t="s">
        <v>43215</v>
      </c>
      <c r="E202" s="195"/>
    </row>
    <row r="203" s="84" customFormat="1" ht="17.1" customHeight="1" spans="3:5">
      <c r="C203" s="195"/>
      <c r="D203" s="243" t="s">
        <v>43216</v>
      </c>
      <c r="E203" s="195"/>
    </row>
    <row r="204" s="84" customFormat="1" ht="17.1" customHeight="1" spans="3:5">
      <c r="C204" s="195"/>
      <c r="D204" s="243" t="s">
        <v>43217</v>
      </c>
      <c r="E204" s="195"/>
    </row>
    <row r="205" s="84" customFormat="1" ht="17.1" customHeight="1" spans="3:5">
      <c r="C205" s="195"/>
      <c r="D205" s="243" t="s">
        <v>43218</v>
      </c>
      <c r="E205" s="195"/>
    </row>
    <row r="206" s="84" customFormat="1" ht="17.1" customHeight="1" spans="3:5">
      <c r="C206" s="195"/>
      <c r="D206" s="243" t="s">
        <v>43219</v>
      </c>
      <c r="E206" s="195"/>
    </row>
    <row r="207" s="84" customFormat="1" ht="17.1" customHeight="1" spans="3:5">
      <c r="C207" s="195"/>
      <c r="D207" s="243" t="s">
        <v>43220</v>
      </c>
      <c r="E207" s="195"/>
    </row>
    <row r="208" s="84" customFormat="1" ht="17.1" customHeight="1" spans="3:5">
      <c r="C208" s="195"/>
      <c r="D208" s="243" t="s">
        <v>29740</v>
      </c>
      <c r="E208" s="195"/>
    </row>
    <row r="209" s="84" customFormat="1" ht="17.1" customHeight="1" spans="1:6">
      <c r="C209" s="195"/>
      <c r="D209" s="243" t="s">
        <v>43221</v>
      </c>
      <c r="E209" s="195"/>
    </row>
    <row r="210" s="84" customFormat="1" ht="17.1" customHeight="1" spans="1:6">
      <c r="C210" s="195"/>
      <c r="D210" s="243" t="s">
        <v>43222</v>
      </c>
      <c r="E210" s="195"/>
    </row>
    <row r="211" s="84" customFormat="1" ht="17.1" customHeight="1" spans="1:6">
      <c r="C211" s="195"/>
      <c r="D211" s="243" t="s">
        <v>43223</v>
      </c>
      <c r="E211" s="195"/>
    </row>
    <row r="212" s="84" customFormat="1" ht="17.1" customHeight="1" spans="1:6">
      <c r="C212" s="195"/>
      <c r="D212" s="243" t="s">
        <v>43224</v>
      </c>
      <c r="E212" s="195"/>
    </row>
    <row r="213" s="84" customFormat="1" ht="17.1" customHeight="1" spans="1:6">
      <c r="C213" s="195"/>
      <c r="D213" s="243" t="s">
        <v>43225</v>
      </c>
      <c r="E213" s="195"/>
    </row>
    <row r="214" s="84" customFormat="1" ht="17.1" customHeight="1" spans="1:6">
      <c r="C214" s="195"/>
      <c r="D214" s="243" t="s">
        <v>43226</v>
      </c>
      <c r="E214" s="195"/>
    </row>
    <row r="215" s="84" customFormat="1" ht="17.1" customHeight="1" spans="1:6">
      <c r="C215" s="195"/>
      <c r="D215" s="243" t="s">
        <v>43227</v>
      </c>
      <c r="E215" s="195"/>
    </row>
    <row r="216" s="84" customFormat="1" ht="17.1" customHeight="1" spans="1:6">
      <c r="C216" s="195"/>
      <c r="D216" s="243" t="s">
        <v>43228</v>
      </c>
      <c r="E216" s="195"/>
    </row>
    <row r="217" s="84" customFormat="1" ht="17.1" customHeight="1" spans="1:6">
      <c r="C217" s="195"/>
      <c r="D217" s="243" t="s">
        <v>43229</v>
      </c>
      <c r="E217" s="195"/>
    </row>
    <row r="218" s="84" customFormat="1" ht="17.1" customHeight="1" spans="1:6">
      <c r="C218" s="195"/>
      <c r="D218" s="243" t="s">
        <v>34550</v>
      </c>
      <c r="E218" s="195"/>
    </row>
    <row r="219" s="84" customFormat="1" ht="17.1" customHeight="1" spans="1:6">
      <c r="C219" s="195"/>
      <c r="D219" s="243" t="s">
        <v>43230</v>
      </c>
      <c r="E219" s="195"/>
    </row>
    <row r="220" s="84" customFormat="1" ht="17.1" customHeight="1" spans="1:6">
      <c r="C220" s="195"/>
      <c r="D220" s="243" t="s">
        <v>43231</v>
      </c>
      <c r="E220" s="195"/>
    </row>
    <row r="221" ht="15" customHeight="1" spans="1:6">
      <c r="A221" s="84"/>
      <c r="B221" s="84"/>
      <c r="C221" s="13">
        <v>10905</v>
      </c>
      <c r="D221" s="44" t="s">
        <v>39705</v>
      </c>
      <c r="E221" s="13" t="s">
        <v>24361</v>
      </c>
      <c r="F221" s="48" t="s">
        <v>2798</v>
      </c>
    </row>
    <row r="222" ht="15" customHeight="1" spans="1:6">
      <c r="A222" s="84"/>
      <c r="B222" s="84"/>
      <c r="C222" s="80"/>
      <c r="D222" s="252"/>
      <c r="E222" s="80"/>
    </row>
    <row r="223" ht="15" customHeight="1" spans="1:6">
      <c r="A223" s="84"/>
      <c r="B223" s="84"/>
      <c r="C223" s="80"/>
      <c r="D223" s="252"/>
      <c r="E223" s="80"/>
    </row>
    <row r="224" ht="15" customHeight="1" spans="1:6">
      <c r="A224" s="84"/>
      <c r="B224" s="84"/>
      <c r="C224" s="80"/>
      <c r="D224" s="252"/>
      <c r="E224" s="80"/>
    </row>
    <row r="225" ht="15" customHeight="1" spans="1:5">
      <c r="A225" s="84"/>
      <c r="B225" s="84"/>
      <c r="C225" s="80"/>
      <c r="D225" s="252"/>
      <c r="E225" s="80"/>
    </row>
    <row r="226" ht="15" customHeight="1" spans="1:5">
      <c r="A226" s="84"/>
      <c r="B226" s="84"/>
      <c r="C226" s="80"/>
      <c r="D226" s="252"/>
      <c r="E226" s="80"/>
    </row>
    <row r="227" ht="15" customHeight="1" spans="1:5">
      <c r="A227" s="84"/>
      <c r="B227" s="84"/>
      <c r="C227" s="80"/>
      <c r="D227" s="252"/>
      <c r="E227" s="80"/>
    </row>
    <row r="228" ht="15" customHeight="1" spans="1:5">
      <c r="A228" s="84"/>
      <c r="B228" s="84"/>
      <c r="C228" s="80"/>
      <c r="D228" s="252"/>
      <c r="E228" s="80"/>
    </row>
    <row r="229" ht="15" customHeight="1" spans="1:5">
      <c r="A229" s="84"/>
      <c r="B229" s="84"/>
      <c r="C229" s="80"/>
      <c r="D229" s="252"/>
      <c r="E229" s="80"/>
    </row>
    <row r="230" ht="15" customHeight="1" spans="1:5">
      <c r="A230" s="84"/>
      <c r="B230" s="84"/>
      <c r="C230" s="80"/>
      <c r="D230" s="252"/>
      <c r="E230" s="80"/>
    </row>
    <row r="231" ht="15" customHeight="1" spans="1:5">
      <c r="A231" s="84"/>
      <c r="B231" s="84"/>
      <c r="C231" s="80"/>
      <c r="D231" s="252"/>
      <c r="E231" s="80"/>
    </row>
    <row r="232" ht="15" customHeight="1" spans="1:5">
      <c r="A232" s="84"/>
      <c r="B232" s="84"/>
      <c r="C232" s="80"/>
      <c r="D232" s="252"/>
      <c r="E232" s="80"/>
    </row>
    <row r="233" ht="15" customHeight="1" spans="1:5">
      <c r="A233" s="84"/>
      <c r="B233" s="84"/>
      <c r="C233" s="80"/>
      <c r="D233" s="252"/>
      <c r="E233" s="80"/>
    </row>
    <row r="234" ht="15" customHeight="1" spans="1:5">
      <c r="A234" s="84"/>
      <c r="B234" s="84"/>
      <c r="C234" s="80"/>
      <c r="D234" s="252"/>
      <c r="E234" s="80"/>
    </row>
    <row r="235" ht="15" customHeight="1" spans="1:5">
      <c r="A235" s="84"/>
      <c r="B235" s="84"/>
      <c r="C235" s="80"/>
      <c r="D235" s="252"/>
      <c r="E235" s="80"/>
    </row>
    <row r="236" ht="15" customHeight="1" spans="1:5">
      <c r="A236" s="84"/>
      <c r="B236" s="84"/>
      <c r="C236" s="80"/>
      <c r="D236" s="252"/>
      <c r="E236" s="80"/>
    </row>
    <row r="237" ht="15" customHeight="1" spans="1:5">
      <c r="A237" s="84"/>
      <c r="B237" s="84"/>
      <c r="C237" s="80"/>
      <c r="D237" s="252"/>
      <c r="E237" s="80"/>
    </row>
    <row r="238" ht="15" customHeight="1" spans="1:5">
      <c r="A238" s="84"/>
      <c r="B238" s="84"/>
      <c r="C238" s="80"/>
      <c r="D238" s="252"/>
      <c r="E238" s="80"/>
    </row>
    <row r="239" ht="15" customHeight="1" spans="1:5">
      <c r="A239" s="84"/>
      <c r="B239" s="84"/>
      <c r="C239" s="80"/>
      <c r="D239" s="252"/>
      <c r="E239" s="80"/>
    </row>
    <row r="240" ht="15" customHeight="1" spans="1:5">
      <c r="A240" s="84"/>
      <c r="B240" s="84"/>
      <c r="C240" s="80"/>
      <c r="D240" s="252"/>
      <c r="E240" s="80"/>
    </row>
    <row r="241" ht="15" customHeight="1" spans="1:5">
      <c r="A241" s="84"/>
      <c r="B241" s="84"/>
      <c r="C241" s="80"/>
      <c r="D241" s="252"/>
      <c r="E241" s="80"/>
    </row>
    <row r="242" ht="15" customHeight="1" spans="1:5">
      <c r="A242" s="84"/>
      <c r="B242" s="84"/>
      <c r="C242" s="80"/>
      <c r="D242" s="252"/>
      <c r="E242" s="80"/>
    </row>
    <row r="243" ht="15" customHeight="1" spans="1:5">
      <c r="A243" s="84"/>
      <c r="B243" s="84"/>
      <c r="C243" s="80"/>
      <c r="D243" s="252"/>
      <c r="E243" s="80"/>
    </row>
    <row r="244" ht="15" customHeight="1" spans="1:5">
      <c r="A244" s="84"/>
      <c r="B244" s="84"/>
      <c r="C244" s="80"/>
      <c r="D244" s="252"/>
      <c r="E244" s="80"/>
    </row>
    <row r="245" ht="15" customHeight="1" spans="1:5">
      <c r="A245" s="84"/>
      <c r="B245" s="84"/>
      <c r="C245" s="80"/>
      <c r="D245" s="252"/>
      <c r="E245" s="80"/>
    </row>
    <row r="246" ht="15" customHeight="1" spans="1:5">
      <c r="A246" s="84"/>
      <c r="B246" s="84"/>
      <c r="C246" s="80"/>
      <c r="D246" s="252"/>
      <c r="E246" s="80"/>
    </row>
    <row r="247" ht="15" customHeight="1" spans="1:5">
      <c r="A247" s="84"/>
      <c r="B247" s="84"/>
      <c r="C247" s="80"/>
      <c r="D247" s="252"/>
      <c r="E247" s="80"/>
    </row>
    <row r="248" ht="15" customHeight="1" spans="1:5">
      <c r="A248" s="84"/>
      <c r="B248" s="84"/>
      <c r="C248" s="80"/>
      <c r="D248" s="252"/>
      <c r="E248" s="80"/>
    </row>
    <row r="249" ht="15" customHeight="1" spans="1:5">
      <c r="A249" s="84"/>
      <c r="B249" s="84"/>
      <c r="C249" s="80"/>
      <c r="D249" s="252"/>
      <c r="E249" s="80"/>
    </row>
    <row r="250" ht="15" customHeight="1" spans="1:5">
      <c r="A250" s="84"/>
      <c r="B250" s="84"/>
      <c r="C250" s="80"/>
      <c r="D250" s="252"/>
      <c r="E250" s="80"/>
    </row>
    <row r="251" ht="15" customHeight="1" spans="1:5">
      <c r="A251" s="84"/>
      <c r="B251" s="84"/>
      <c r="C251" s="80"/>
      <c r="D251" s="252"/>
      <c r="E251" s="80"/>
    </row>
    <row r="252" ht="15" customHeight="1" spans="1:5">
      <c r="A252" s="84"/>
      <c r="B252" s="84"/>
      <c r="C252" s="80"/>
      <c r="D252" s="252"/>
      <c r="E252" s="80"/>
    </row>
    <row r="253" ht="15" customHeight="1" spans="1:5">
      <c r="A253" s="84"/>
      <c r="B253" s="84"/>
      <c r="C253" s="80"/>
      <c r="D253" s="252"/>
      <c r="E253" s="80"/>
    </row>
    <row r="254" ht="15" customHeight="1" spans="1:5">
      <c r="A254" s="84"/>
      <c r="B254" s="84"/>
      <c r="C254" s="80"/>
      <c r="D254" s="252"/>
      <c r="E254" s="80"/>
    </row>
    <row r="255" ht="15" customHeight="1" spans="1:5">
      <c r="A255" s="84"/>
      <c r="B255" s="84"/>
      <c r="C255" s="80"/>
      <c r="D255" s="252"/>
      <c r="E255" s="80"/>
    </row>
    <row r="256" ht="15" customHeight="1" spans="1:5">
      <c r="A256" s="84"/>
      <c r="B256" s="84"/>
      <c r="C256" s="80"/>
      <c r="D256" s="252"/>
      <c r="E256" s="80"/>
    </row>
    <row r="257" ht="15" customHeight="1" spans="1:5">
      <c r="A257" s="84"/>
      <c r="B257" s="84"/>
      <c r="C257" s="80"/>
      <c r="D257" s="252"/>
      <c r="E257" s="80"/>
    </row>
    <row r="258" ht="15" customHeight="1" spans="1:5">
      <c r="A258" s="84"/>
      <c r="B258" s="84"/>
      <c r="C258" s="80"/>
      <c r="D258" s="252"/>
      <c r="E258" s="80"/>
    </row>
    <row r="259" ht="15" customHeight="1" spans="1:5">
      <c r="A259" s="84"/>
      <c r="B259" s="84"/>
      <c r="C259" s="80"/>
      <c r="D259" s="252"/>
      <c r="E259" s="80"/>
    </row>
    <row r="260" ht="15" customHeight="1" spans="1:5">
      <c r="A260" s="84"/>
      <c r="B260" s="84"/>
      <c r="C260" s="80"/>
      <c r="D260" s="252"/>
      <c r="E260" s="80"/>
    </row>
    <row r="261" ht="15" customHeight="1" spans="1:5">
      <c r="A261" s="84"/>
      <c r="B261" s="84"/>
      <c r="C261" s="80"/>
      <c r="D261" s="252"/>
      <c r="E261" s="80"/>
    </row>
    <row r="262" ht="15" customHeight="1" spans="1:5">
      <c r="A262" s="84"/>
      <c r="B262" s="84"/>
      <c r="C262" s="80"/>
      <c r="D262" s="252"/>
      <c r="E262" s="80"/>
    </row>
    <row r="263" ht="15" customHeight="1" spans="1:5">
      <c r="A263" s="84"/>
      <c r="B263" s="84"/>
      <c r="C263" s="80"/>
      <c r="D263" s="252"/>
      <c r="E263" s="80"/>
    </row>
    <row r="264" ht="15" customHeight="1" spans="1:5">
      <c r="A264" s="84"/>
      <c r="B264" s="84"/>
      <c r="C264" s="80"/>
      <c r="D264" s="252"/>
      <c r="E264" s="80"/>
    </row>
    <row r="265" ht="15" customHeight="1" spans="1:5">
      <c r="A265" s="84"/>
      <c r="B265" s="84"/>
      <c r="C265" s="80"/>
      <c r="D265" s="252"/>
      <c r="E265" s="80"/>
    </row>
    <row r="266" ht="15" customHeight="1" spans="1:5">
      <c r="A266" s="84"/>
      <c r="B266" s="84"/>
      <c r="C266" s="80"/>
      <c r="D266" s="252"/>
      <c r="E266" s="80"/>
    </row>
    <row r="267" ht="15" customHeight="1" spans="1:5">
      <c r="A267" s="84"/>
      <c r="B267" s="84"/>
      <c r="C267" s="80"/>
      <c r="D267" s="252"/>
      <c r="E267" s="80"/>
    </row>
    <row r="268" ht="15" customHeight="1" spans="1:5">
      <c r="A268" s="84"/>
      <c r="B268" s="84"/>
      <c r="C268" s="80"/>
      <c r="D268" s="252"/>
      <c r="E268" s="80"/>
    </row>
    <row r="269" ht="15" customHeight="1" spans="1:5">
      <c r="A269" s="84"/>
      <c r="B269" s="84"/>
      <c r="C269" s="80"/>
      <c r="D269" s="252"/>
      <c r="E269" s="80"/>
    </row>
    <row r="270" ht="15" customHeight="1" spans="1:5">
      <c r="A270" s="84"/>
      <c r="B270" s="84"/>
      <c r="C270" s="80"/>
      <c r="D270" s="252"/>
      <c r="E270" s="80"/>
    </row>
    <row r="271" ht="15" customHeight="1" spans="1:5">
      <c r="A271" s="84"/>
      <c r="B271" s="84"/>
      <c r="C271" s="80"/>
      <c r="D271" s="252"/>
      <c r="E271" s="80"/>
    </row>
    <row r="272" ht="15" customHeight="1" spans="1:5">
      <c r="A272" s="84"/>
      <c r="B272" s="84"/>
      <c r="C272" s="80"/>
      <c r="D272" s="252"/>
      <c r="E272" s="80"/>
    </row>
    <row r="273" ht="15" customHeight="1" spans="1:5">
      <c r="A273" s="84"/>
      <c r="B273" s="84"/>
      <c r="C273" s="80"/>
      <c r="D273" s="252"/>
      <c r="E273" s="80"/>
    </row>
    <row r="274" ht="15" customHeight="1" spans="1:5">
      <c r="A274" s="84"/>
      <c r="B274" s="84"/>
      <c r="C274" s="80"/>
      <c r="D274" s="252"/>
      <c r="E274" s="80"/>
    </row>
    <row r="275" ht="15" customHeight="1" spans="1:5">
      <c r="A275" s="84"/>
      <c r="B275" s="84"/>
      <c r="C275" s="80"/>
      <c r="D275" s="252"/>
      <c r="E275" s="80"/>
    </row>
    <row r="276" ht="15" customHeight="1" spans="1:5">
      <c r="A276" s="84"/>
      <c r="B276" s="84"/>
      <c r="C276" s="80"/>
      <c r="D276" s="252"/>
      <c r="E276" s="80"/>
    </row>
    <row r="277" ht="15" customHeight="1" spans="1:5">
      <c r="A277" s="84"/>
      <c r="B277" s="84"/>
      <c r="C277" s="80"/>
      <c r="D277" s="252"/>
      <c r="E277" s="80"/>
    </row>
    <row r="278" ht="15" customHeight="1" spans="1:5">
      <c r="A278" s="84"/>
      <c r="B278" s="84"/>
      <c r="C278" s="80"/>
      <c r="D278" s="252"/>
      <c r="E278" s="80"/>
    </row>
    <row r="279" ht="15" customHeight="1" spans="1:5">
      <c r="A279" s="84"/>
      <c r="B279" s="84"/>
      <c r="C279" s="80"/>
      <c r="D279" s="252"/>
      <c r="E279" s="80"/>
    </row>
    <row r="280" ht="15" customHeight="1" spans="1:5">
      <c r="A280" s="84"/>
      <c r="B280" s="84"/>
      <c r="C280" s="80"/>
      <c r="D280" s="252"/>
      <c r="E280" s="80"/>
    </row>
    <row r="281" ht="15" customHeight="1" spans="1:5">
      <c r="A281" s="84"/>
      <c r="B281" s="84"/>
      <c r="C281" s="80"/>
      <c r="D281" s="252"/>
      <c r="E281" s="80"/>
    </row>
    <row r="282" ht="15" customHeight="1" spans="1:5">
      <c r="A282" s="84"/>
      <c r="B282" s="84"/>
      <c r="C282" s="80"/>
      <c r="D282" s="252"/>
      <c r="E282" s="80"/>
    </row>
    <row r="283" ht="15" customHeight="1" spans="1:5">
      <c r="A283" s="84"/>
      <c r="B283" s="84"/>
      <c r="C283" s="80"/>
      <c r="D283" s="252"/>
      <c r="E283" s="80"/>
    </row>
    <row r="284" ht="15" customHeight="1" spans="1:5">
      <c r="A284" s="84"/>
      <c r="B284" s="84"/>
      <c r="C284" s="80"/>
      <c r="D284" s="252"/>
      <c r="E284" s="80"/>
    </row>
    <row r="285" ht="15" customHeight="1" spans="1:5">
      <c r="A285" s="84"/>
      <c r="B285" s="84"/>
      <c r="C285" s="80"/>
      <c r="D285" s="252"/>
      <c r="E285" s="80"/>
    </row>
    <row r="286" ht="15" customHeight="1" spans="1:5">
      <c r="A286" s="84"/>
      <c r="B286" s="84"/>
      <c r="C286" s="80"/>
      <c r="D286" s="252"/>
      <c r="E286" s="80"/>
    </row>
    <row r="287" ht="15" customHeight="1" spans="1:5">
      <c r="A287" s="84"/>
      <c r="B287" s="84"/>
      <c r="C287" s="80"/>
      <c r="D287" s="252"/>
      <c r="E287" s="80"/>
    </row>
    <row r="288" ht="15" customHeight="1" spans="1:5">
      <c r="A288" s="84"/>
      <c r="B288" s="84"/>
      <c r="C288" s="80"/>
      <c r="D288" s="252"/>
      <c r="E288" s="80"/>
    </row>
    <row r="289" ht="15" customHeight="1" spans="1:5">
      <c r="A289" s="84"/>
      <c r="B289" s="84"/>
      <c r="C289" s="80"/>
      <c r="D289" s="252"/>
      <c r="E289" s="80"/>
    </row>
    <row r="290" ht="15" customHeight="1" spans="1:5">
      <c r="A290" s="84"/>
      <c r="B290" s="84"/>
      <c r="C290" s="80"/>
      <c r="D290" s="252"/>
      <c r="E290" s="80"/>
    </row>
    <row r="291" ht="15" customHeight="1" spans="1:5">
      <c r="A291" s="84"/>
      <c r="B291" s="84"/>
      <c r="C291" s="80"/>
      <c r="D291" s="252"/>
      <c r="E291" s="80"/>
    </row>
    <row r="292" ht="15" customHeight="1" spans="1:5">
      <c r="A292" s="84"/>
      <c r="B292" s="84"/>
      <c r="C292" s="80"/>
      <c r="D292" s="252"/>
      <c r="E292" s="80"/>
    </row>
    <row r="293" ht="15" customHeight="1" spans="1:5">
      <c r="A293" s="84"/>
      <c r="B293" s="84"/>
      <c r="C293" s="80"/>
      <c r="D293" s="252"/>
      <c r="E293" s="80"/>
    </row>
    <row r="294" ht="15" customHeight="1" spans="1:5">
      <c r="A294" s="84"/>
      <c r="B294" s="84"/>
      <c r="C294" s="80"/>
      <c r="D294" s="252"/>
      <c r="E294" s="80"/>
    </row>
    <row r="295" ht="15" customHeight="1" spans="1:5">
      <c r="A295" s="84"/>
      <c r="B295" s="84"/>
      <c r="C295" s="80"/>
      <c r="D295" s="252"/>
      <c r="E295" s="80"/>
    </row>
    <row r="296" ht="15" customHeight="1" spans="1:5">
      <c r="A296" s="84"/>
      <c r="B296" s="84"/>
      <c r="C296" s="80"/>
      <c r="D296" s="252"/>
      <c r="E296" s="80"/>
    </row>
    <row r="297" ht="15" customHeight="1" spans="1:5">
      <c r="A297" s="84"/>
      <c r="B297" s="84"/>
      <c r="C297" s="80"/>
      <c r="D297" s="252"/>
      <c r="E297" s="80"/>
    </row>
    <row r="298" ht="15" customHeight="1" spans="1:5">
      <c r="A298" s="84"/>
      <c r="B298" s="84"/>
      <c r="C298" s="80"/>
      <c r="D298" s="252"/>
      <c r="E298" s="80"/>
    </row>
    <row r="299" ht="15" customHeight="1" spans="1:5">
      <c r="A299" s="84"/>
      <c r="B299" s="84"/>
      <c r="C299" s="80"/>
      <c r="D299" s="252"/>
      <c r="E299" s="80"/>
    </row>
    <row r="300" ht="15" customHeight="1" spans="1:5">
      <c r="A300" s="84"/>
      <c r="B300" s="84"/>
      <c r="C300" s="80"/>
      <c r="D300" s="252"/>
      <c r="E300" s="80"/>
    </row>
    <row r="301" ht="15" customHeight="1" spans="1:5">
      <c r="A301" s="84"/>
      <c r="B301" s="84"/>
      <c r="C301" s="80"/>
      <c r="D301" s="252"/>
      <c r="E301" s="80"/>
    </row>
    <row r="302" ht="15" customHeight="1" spans="1:5">
      <c r="A302" s="84"/>
      <c r="B302" s="84"/>
      <c r="C302" s="80"/>
      <c r="D302" s="252"/>
      <c r="E302" s="80"/>
    </row>
    <row r="303" ht="15" customHeight="1" spans="1:5">
      <c r="A303" s="84"/>
      <c r="B303" s="84"/>
      <c r="C303" s="80"/>
      <c r="D303" s="252"/>
      <c r="E303" s="80"/>
    </row>
    <row r="304" ht="15" customHeight="1" spans="1:5">
      <c r="A304" s="84"/>
      <c r="B304" s="84"/>
      <c r="C304" s="80"/>
      <c r="D304" s="252"/>
      <c r="E304" s="80"/>
    </row>
    <row r="305" ht="15" customHeight="1" spans="1:5">
      <c r="A305" s="84"/>
      <c r="B305" s="84"/>
      <c r="C305" s="80"/>
      <c r="D305" s="252"/>
      <c r="E305" s="80"/>
    </row>
    <row r="306" ht="15" customHeight="1" spans="1:5">
      <c r="A306" s="84"/>
      <c r="B306" s="84"/>
      <c r="C306" s="80"/>
      <c r="D306" s="252"/>
      <c r="E306" s="80"/>
    </row>
    <row r="307" ht="15" customHeight="1" spans="1:5">
      <c r="A307" s="84"/>
      <c r="B307" s="84"/>
      <c r="C307" s="80"/>
      <c r="D307" s="252"/>
      <c r="E307" s="80"/>
    </row>
    <row r="308" ht="15" customHeight="1" spans="1:5">
      <c r="A308" s="84"/>
      <c r="B308" s="84"/>
      <c r="C308" s="80"/>
      <c r="D308" s="252"/>
      <c r="E308" s="80"/>
    </row>
    <row r="309" ht="15" customHeight="1" spans="1:5">
      <c r="A309" s="84"/>
      <c r="B309" s="84"/>
      <c r="C309" s="80"/>
      <c r="D309" s="252"/>
      <c r="E309" s="80"/>
    </row>
    <row r="310" ht="15" customHeight="1" spans="1:5">
      <c r="A310" s="84"/>
      <c r="B310" s="84"/>
      <c r="C310" s="80"/>
      <c r="D310" s="252"/>
      <c r="E310" s="80"/>
    </row>
    <row r="311" ht="15" customHeight="1" spans="1:5">
      <c r="A311" s="84"/>
      <c r="B311" s="84"/>
      <c r="C311" s="80"/>
      <c r="D311" s="252"/>
      <c r="E311" s="80"/>
    </row>
    <row r="312" ht="15" customHeight="1" spans="1:5">
      <c r="A312" s="84"/>
      <c r="B312" s="84"/>
      <c r="C312" s="80"/>
      <c r="D312" s="252"/>
      <c r="E312" s="80"/>
    </row>
    <row r="313" ht="15" customHeight="1" spans="1:5">
      <c r="A313" s="84"/>
      <c r="B313" s="84"/>
      <c r="C313" s="80"/>
      <c r="D313" s="252"/>
      <c r="E313" s="80"/>
    </row>
    <row r="314" ht="15" customHeight="1" spans="1:5">
      <c r="A314" s="84"/>
      <c r="B314" s="84"/>
      <c r="C314" s="80"/>
      <c r="D314" s="252"/>
      <c r="E314" s="80"/>
    </row>
    <row r="315" ht="15" customHeight="1" spans="1:5">
      <c r="A315" s="84"/>
      <c r="B315" s="84"/>
      <c r="C315" s="80"/>
      <c r="D315" s="252"/>
      <c r="E315" s="80"/>
    </row>
    <row r="316" ht="15" customHeight="1" spans="1:5">
      <c r="A316" s="84"/>
      <c r="B316" s="84"/>
      <c r="C316" s="80"/>
      <c r="D316" s="252"/>
      <c r="E316" s="80"/>
    </row>
    <row r="317" ht="15" customHeight="1" spans="1:5">
      <c r="A317" s="84"/>
      <c r="B317" s="84"/>
      <c r="C317" s="80"/>
      <c r="D317" s="252"/>
      <c r="E317" s="80"/>
    </row>
    <row r="318" ht="15" customHeight="1" spans="1:5">
      <c r="A318" s="84"/>
      <c r="B318" s="84"/>
      <c r="C318" s="80"/>
      <c r="D318" s="252"/>
      <c r="E318" s="80"/>
    </row>
    <row r="319" ht="15" customHeight="1" spans="1:5">
      <c r="A319" s="84"/>
      <c r="B319" s="84"/>
      <c r="C319" s="80"/>
      <c r="D319" s="252"/>
      <c r="E319" s="80"/>
    </row>
    <row r="320" ht="15" customHeight="1" spans="1:5">
      <c r="A320" s="84"/>
      <c r="B320" s="84"/>
      <c r="C320" s="80"/>
      <c r="D320" s="252"/>
      <c r="E320" s="80"/>
    </row>
    <row r="321" ht="15" customHeight="1" spans="1:5">
      <c r="A321" s="84"/>
      <c r="B321" s="84"/>
      <c r="C321" s="80"/>
      <c r="D321" s="252"/>
      <c r="E321" s="80"/>
    </row>
    <row r="322" ht="15" customHeight="1" spans="1:5">
      <c r="A322" s="84"/>
      <c r="B322" s="84"/>
      <c r="C322" s="80"/>
      <c r="D322" s="252"/>
      <c r="E322" s="80"/>
    </row>
    <row r="323" ht="15" customHeight="1" spans="1:5">
      <c r="A323" s="84"/>
      <c r="B323" s="84"/>
      <c r="C323" s="80"/>
      <c r="D323" s="252"/>
      <c r="E323" s="80"/>
    </row>
    <row r="324" ht="15" customHeight="1" spans="1:5">
      <c r="A324" s="84"/>
      <c r="B324" s="84"/>
      <c r="C324" s="80"/>
      <c r="D324" s="252"/>
      <c r="E324" s="80"/>
    </row>
    <row r="325" ht="15" customHeight="1" spans="1:5">
      <c r="A325" s="84"/>
      <c r="B325" s="84"/>
      <c r="C325" s="80"/>
      <c r="D325" s="252"/>
      <c r="E325" s="80"/>
    </row>
    <row r="326" ht="15" customHeight="1" spans="1:5">
      <c r="A326" s="84"/>
      <c r="B326" s="84"/>
      <c r="C326" s="80"/>
      <c r="D326" s="252"/>
      <c r="E326" s="80"/>
    </row>
    <row r="327" ht="15" customHeight="1" spans="1:5">
      <c r="A327" s="84"/>
      <c r="B327" s="84"/>
      <c r="C327" s="80"/>
      <c r="D327" s="252"/>
      <c r="E327" s="80"/>
    </row>
    <row r="328" ht="15" customHeight="1" spans="1:5">
      <c r="A328" s="84"/>
      <c r="B328" s="84"/>
      <c r="C328" s="80"/>
      <c r="D328" s="252"/>
      <c r="E328" s="80"/>
    </row>
    <row r="329" ht="15" customHeight="1" spans="1:5">
      <c r="A329" s="84"/>
      <c r="B329" s="84"/>
      <c r="C329" s="80"/>
      <c r="D329" s="252"/>
      <c r="E329" s="80"/>
    </row>
    <row r="330" ht="15" customHeight="1" spans="1:5">
      <c r="A330" s="84"/>
      <c r="B330" s="84"/>
      <c r="C330" s="80"/>
      <c r="D330" s="252"/>
      <c r="E330" s="80"/>
    </row>
    <row r="331" ht="15" customHeight="1" spans="1:5">
      <c r="A331" s="84"/>
      <c r="B331" s="84"/>
      <c r="C331" s="80"/>
      <c r="D331" s="252"/>
      <c r="E331" s="80"/>
    </row>
    <row r="332" ht="15" customHeight="1" spans="1:5">
      <c r="A332" s="84"/>
      <c r="B332" s="84"/>
      <c r="C332" s="80"/>
      <c r="D332" s="252"/>
      <c r="E332" s="80"/>
    </row>
    <row r="333" ht="15" customHeight="1" spans="1:5">
      <c r="A333" s="84"/>
      <c r="B333" s="84"/>
      <c r="C333" s="80"/>
      <c r="D333" s="252"/>
      <c r="E333" s="80"/>
    </row>
    <row r="334" ht="15" customHeight="1" spans="1:5">
      <c r="A334" s="84"/>
      <c r="B334" s="84"/>
      <c r="C334" s="80"/>
      <c r="D334" s="252"/>
      <c r="E334" s="80"/>
    </row>
    <row r="335" ht="15" customHeight="1" spans="1:5">
      <c r="A335" s="84"/>
      <c r="B335" s="84"/>
      <c r="C335" s="80"/>
      <c r="D335" s="252"/>
      <c r="E335" s="80"/>
    </row>
    <row r="336" ht="15" customHeight="1" spans="1:5">
      <c r="A336" s="84"/>
      <c r="B336" s="84"/>
      <c r="C336" s="80"/>
      <c r="D336" s="252"/>
      <c r="E336" s="80"/>
    </row>
    <row r="337" ht="15" customHeight="1" spans="1:7">
      <c r="A337" s="84"/>
      <c r="B337" s="84"/>
      <c r="C337" s="80"/>
      <c r="D337" s="253"/>
      <c r="E337" s="80"/>
    </row>
    <row r="338" ht="15" customHeight="1" spans="1:7">
      <c r="A338" s="84"/>
      <c r="B338" s="84"/>
      <c r="C338" s="80"/>
      <c r="D338" s="253"/>
      <c r="E338" s="80"/>
    </row>
    <row r="339" ht="15" customHeight="1" spans="1:7">
      <c r="A339" s="84"/>
      <c r="B339" s="84"/>
      <c r="C339" s="80"/>
      <c r="D339" s="75"/>
      <c r="E339" s="80"/>
      <c r="F339" s="55"/>
      <c r="G339" s="55"/>
    </row>
    <row r="340" ht="15" customHeight="1" spans="1:7">
      <c r="A340" s="84"/>
      <c r="B340" s="84"/>
      <c r="C340" s="80"/>
      <c r="D340" s="75"/>
      <c r="E340" s="80"/>
      <c r="F340" s="55"/>
      <c r="G340" s="55"/>
    </row>
    <row r="341" ht="15" customHeight="1" spans="1:7">
      <c r="A341" s="84"/>
      <c r="B341" s="84"/>
      <c r="C341" s="80"/>
      <c r="D341" s="75"/>
      <c r="E341" s="80"/>
      <c r="F341" s="55"/>
      <c r="G341" s="55"/>
    </row>
    <row r="342" ht="15" customHeight="1" spans="1:7">
      <c r="A342" s="84"/>
      <c r="B342" s="84"/>
      <c r="C342" s="80"/>
      <c r="D342" s="57"/>
      <c r="E342" s="80"/>
      <c r="F342" s="55"/>
      <c r="G342" s="55"/>
    </row>
    <row r="343" ht="15" customHeight="1" spans="1:7">
      <c r="A343" s="84"/>
      <c r="B343" s="84"/>
      <c r="C343" s="80"/>
      <c r="D343" s="57"/>
      <c r="E343" s="80"/>
      <c r="F343" s="55"/>
      <c r="G343" s="55"/>
    </row>
    <row r="344" ht="15" customHeight="1" spans="1:7">
      <c r="A344" s="84"/>
      <c r="B344" s="84"/>
      <c r="C344" s="80"/>
      <c r="D344" s="57"/>
      <c r="E344" s="80"/>
      <c r="F344" s="55"/>
      <c r="G344" s="55"/>
    </row>
    <row r="345" ht="15" customHeight="1" spans="1:7">
      <c r="A345" s="84"/>
      <c r="B345" s="84"/>
      <c r="C345" s="80"/>
      <c r="D345" s="57"/>
      <c r="E345" s="80"/>
      <c r="F345" s="55"/>
      <c r="G345" s="55"/>
    </row>
    <row r="346" ht="15" customHeight="1" spans="1:7">
      <c r="A346" s="84"/>
      <c r="B346" s="84"/>
      <c r="C346" s="80"/>
      <c r="D346" s="57"/>
      <c r="E346" s="80"/>
      <c r="F346" s="55"/>
      <c r="G346" s="55"/>
    </row>
    <row r="347" ht="15" customHeight="1" spans="1:7">
      <c r="A347" s="84"/>
      <c r="B347" s="84"/>
      <c r="C347" s="80"/>
      <c r="D347" s="57"/>
      <c r="E347" s="80"/>
      <c r="F347" s="55"/>
      <c r="G347" s="55"/>
    </row>
    <row r="348" ht="15" customHeight="1" spans="1:7">
      <c r="A348" s="84"/>
      <c r="B348" s="84"/>
      <c r="C348" s="80"/>
      <c r="D348" s="57"/>
      <c r="E348" s="80"/>
      <c r="F348" s="55"/>
      <c r="G348" s="55"/>
    </row>
    <row r="349" ht="15" customHeight="1" spans="1:7">
      <c r="A349" s="84"/>
      <c r="B349" s="84"/>
      <c r="C349" s="80"/>
      <c r="D349" s="254"/>
      <c r="E349" s="80"/>
      <c r="F349" s="55"/>
      <c r="G349" s="55"/>
    </row>
    <row r="350" ht="15" customHeight="1" spans="1:7">
      <c r="A350" s="84"/>
      <c r="B350" s="84"/>
      <c r="C350" s="80"/>
      <c r="D350" s="255"/>
      <c r="E350" s="80"/>
      <c r="F350" s="55"/>
      <c r="G350" s="55"/>
    </row>
    <row r="351" ht="15" customHeight="1" spans="1:7">
      <c r="A351" s="84"/>
      <c r="B351" s="84"/>
      <c r="C351" s="80"/>
      <c r="D351" s="255"/>
      <c r="E351" s="80"/>
    </row>
    <row r="352" ht="15" customHeight="1" spans="1:7">
      <c r="A352" s="84"/>
      <c r="B352" s="84"/>
      <c r="C352" s="80"/>
      <c r="D352" s="254"/>
      <c r="E352" s="80"/>
    </row>
    <row r="353" ht="15" customHeight="1" spans="1:6">
      <c r="A353" s="256"/>
      <c r="B353" s="256"/>
      <c r="C353" s="257"/>
      <c r="D353" s="258"/>
      <c r="E353" s="257"/>
      <c r="F353" s="256"/>
    </row>
    <row r="354" ht="15" customHeight="1" spans="1:6">
      <c r="A354" s="256"/>
      <c r="B354" s="256"/>
      <c r="C354" s="257"/>
      <c r="D354" s="258"/>
      <c r="E354" s="257"/>
      <c r="F354" s="256"/>
    </row>
    <row r="355" ht="15" customHeight="1" spans="1:6">
      <c r="A355" s="256"/>
      <c r="B355" s="256"/>
      <c r="C355" s="257"/>
      <c r="D355" s="258"/>
      <c r="E355" s="257"/>
      <c r="F355" s="256"/>
    </row>
    <row r="356" ht="15" customHeight="1" spans="1:6">
      <c r="A356" s="256"/>
      <c r="B356" s="256"/>
      <c r="C356" s="257"/>
      <c r="D356" s="258"/>
      <c r="E356" s="257"/>
      <c r="F356" s="256"/>
    </row>
    <row r="357" ht="15" customHeight="1" spans="1:6">
      <c r="A357" s="256"/>
      <c r="B357" s="256"/>
      <c r="C357" s="257"/>
      <c r="D357" s="258"/>
      <c r="E357" s="257"/>
      <c r="F357" s="256"/>
    </row>
    <row r="358" ht="15" customHeight="1" spans="1:6">
      <c r="A358" s="256"/>
      <c r="B358" s="256"/>
      <c r="C358" s="257"/>
      <c r="D358" s="258"/>
      <c r="E358" s="257"/>
      <c r="F358" s="256"/>
    </row>
    <row r="359" ht="15" customHeight="1" spans="1:6">
      <c r="A359" s="256"/>
      <c r="B359" s="256"/>
      <c r="C359" s="257"/>
      <c r="D359" s="258"/>
      <c r="E359" s="257"/>
      <c r="F359" s="256"/>
    </row>
    <row r="360" ht="15" customHeight="1" spans="1:6">
      <c r="A360" s="256"/>
      <c r="B360" s="256"/>
      <c r="C360" s="257"/>
      <c r="D360" s="258"/>
      <c r="E360" s="257"/>
      <c r="F360" s="256"/>
    </row>
    <row r="361" ht="15" customHeight="1" spans="1:6">
      <c r="A361" s="256"/>
      <c r="B361" s="256"/>
      <c r="C361" s="257"/>
      <c r="D361" s="258"/>
      <c r="E361" s="257"/>
      <c r="F361" s="256"/>
    </row>
    <row r="362" ht="15" customHeight="1" spans="1:6">
      <c r="A362" s="256"/>
      <c r="B362" s="256"/>
      <c r="C362" s="257"/>
      <c r="D362" s="258"/>
      <c r="E362" s="257"/>
      <c r="F362" s="256"/>
    </row>
    <row r="363" ht="15" customHeight="1" spans="1:6">
      <c r="A363" s="256"/>
      <c r="B363" s="256"/>
      <c r="C363" s="257"/>
      <c r="D363" s="258"/>
      <c r="E363" s="257"/>
      <c r="F363" s="256"/>
    </row>
    <row r="364" ht="15" customHeight="1" spans="1:6">
      <c r="A364" s="256"/>
      <c r="B364" s="256"/>
      <c r="C364" s="257"/>
      <c r="D364" s="258"/>
      <c r="E364" s="257"/>
      <c r="F364" s="256"/>
    </row>
    <row r="365" ht="15" customHeight="1" spans="1:6">
      <c r="A365" s="256"/>
      <c r="B365" s="256"/>
      <c r="C365" s="257"/>
      <c r="D365" s="258"/>
      <c r="E365" s="257"/>
      <c r="F365" s="256"/>
    </row>
    <row r="366" ht="15" customHeight="1" spans="1:6">
      <c r="A366" s="84"/>
      <c r="B366" s="84"/>
      <c r="C366" s="257"/>
      <c r="D366" s="97"/>
      <c r="E366" s="257"/>
      <c r="F366" s="256"/>
    </row>
    <row r="367" ht="15" customHeight="1" spans="1:6">
      <c r="A367" s="84"/>
      <c r="B367" s="84"/>
      <c r="C367" s="257"/>
      <c r="D367" s="97"/>
      <c r="E367" s="257"/>
      <c r="F367" s="256"/>
    </row>
    <row r="368" ht="15" customHeight="1" spans="1:6">
      <c r="A368" s="84"/>
      <c r="B368" s="84"/>
      <c r="C368" s="257"/>
      <c r="D368" s="97"/>
      <c r="E368" s="257"/>
      <c r="F368" s="256"/>
    </row>
    <row r="369" ht="15" customHeight="1" spans="1:6">
      <c r="A369" s="84"/>
      <c r="B369" s="84"/>
      <c r="C369" s="257"/>
      <c r="D369" s="97"/>
      <c r="E369" s="257"/>
      <c r="F369" s="256"/>
    </row>
    <row r="370" ht="15" customHeight="1" spans="1:6">
      <c r="A370" s="84"/>
      <c r="B370" s="84"/>
      <c r="C370" s="257"/>
      <c r="D370" s="97"/>
      <c r="E370" s="257"/>
      <c r="F370" s="256"/>
    </row>
    <row r="371" ht="15" customHeight="1" spans="1:6">
      <c r="A371" s="84"/>
      <c r="B371" s="84"/>
      <c r="C371" s="257"/>
      <c r="D371" s="97"/>
      <c r="E371" s="257"/>
      <c r="F371" s="256"/>
    </row>
    <row r="372" ht="15" customHeight="1" spans="1:6">
      <c r="A372" s="84"/>
      <c r="B372" s="84"/>
      <c r="C372" s="257"/>
      <c r="D372" s="97"/>
      <c r="E372" s="257"/>
      <c r="F372" s="256"/>
    </row>
    <row r="373" ht="15" customHeight="1" spans="1:6">
      <c r="A373" s="84"/>
      <c r="B373" s="84"/>
      <c r="C373" s="257"/>
      <c r="D373" s="97"/>
      <c r="E373" s="257"/>
      <c r="F373" s="256"/>
    </row>
    <row r="374" ht="15" customHeight="1" spans="1:6">
      <c r="A374" s="84"/>
      <c r="B374" s="84"/>
      <c r="C374" s="257"/>
      <c r="D374" s="97"/>
      <c r="E374" s="257"/>
      <c r="F374" s="256"/>
    </row>
    <row r="375" ht="15" customHeight="1" spans="1:6">
      <c r="A375" s="84"/>
      <c r="B375" s="84"/>
      <c r="C375" s="257"/>
      <c r="D375" s="97"/>
      <c r="E375" s="257"/>
      <c r="F375" s="256"/>
    </row>
    <row r="376" ht="15" customHeight="1" spans="1:6">
      <c r="A376" s="84"/>
      <c r="B376" s="84"/>
      <c r="C376" s="257"/>
      <c r="D376" s="97"/>
      <c r="E376" s="257"/>
      <c r="F376" s="256"/>
    </row>
    <row r="377" ht="15" customHeight="1" spans="1:6">
      <c r="A377" s="84"/>
      <c r="B377" s="84"/>
      <c r="C377" s="257"/>
      <c r="D377" s="97"/>
      <c r="E377" s="257"/>
      <c r="F377" s="256"/>
    </row>
    <row r="378" ht="15" customHeight="1" spans="1:6">
      <c r="A378" s="84"/>
      <c r="B378" s="84"/>
      <c r="C378" s="257"/>
      <c r="D378" s="97"/>
      <c r="E378" s="257"/>
      <c r="F378" s="256"/>
    </row>
    <row r="379" ht="15" customHeight="1" spans="1:6">
      <c r="A379" s="84"/>
      <c r="B379" s="84"/>
      <c r="C379" s="257"/>
      <c r="D379" s="97"/>
      <c r="E379" s="257"/>
      <c r="F379" s="256"/>
    </row>
    <row r="380" ht="15" customHeight="1" spans="1:6">
      <c r="A380" s="84"/>
      <c r="B380" s="84"/>
      <c r="C380" s="257"/>
      <c r="D380" s="97"/>
      <c r="E380" s="257"/>
      <c r="F380" s="256"/>
    </row>
    <row r="381" ht="15" customHeight="1" spans="1:6">
      <c r="A381" s="84"/>
      <c r="B381" s="84"/>
      <c r="C381" s="257"/>
      <c r="D381" s="97"/>
      <c r="E381" s="257"/>
      <c r="F381" s="256"/>
    </row>
    <row r="382" ht="15" customHeight="1" spans="1:6">
      <c r="A382" s="84"/>
      <c r="B382" s="84"/>
      <c r="C382" s="257"/>
      <c r="D382" s="97"/>
      <c r="E382" s="257"/>
      <c r="F382" s="256"/>
    </row>
    <row r="383" ht="15" customHeight="1" spans="1:6">
      <c r="A383" s="84"/>
      <c r="B383" s="84"/>
      <c r="C383" s="257"/>
      <c r="D383" s="259"/>
      <c r="E383" s="257"/>
      <c r="F383" s="256"/>
    </row>
    <row r="384" ht="15" customHeight="1" spans="1:6">
      <c r="A384" s="84"/>
      <c r="B384" s="84"/>
      <c r="C384" s="257"/>
      <c r="D384" s="97"/>
      <c r="E384" s="257"/>
      <c r="F384" s="256"/>
    </row>
    <row r="385" ht="15" customHeight="1" spans="1:6">
      <c r="A385" s="84"/>
      <c r="B385" s="84"/>
      <c r="C385" s="257"/>
      <c r="D385" s="97"/>
      <c r="E385" s="257"/>
      <c r="F385" s="256"/>
    </row>
    <row r="386" ht="15" customHeight="1" spans="1:6">
      <c r="A386" s="84"/>
      <c r="B386" s="84"/>
      <c r="C386" s="257"/>
      <c r="D386" s="97"/>
      <c r="E386" s="257"/>
      <c r="F386" s="256"/>
    </row>
    <row r="387" ht="15" customHeight="1" spans="1:6">
      <c r="A387" s="84"/>
      <c r="B387" s="84"/>
      <c r="C387" s="257"/>
      <c r="D387" s="97"/>
      <c r="E387" s="257"/>
      <c r="F387" s="256"/>
    </row>
    <row r="388" ht="15" customHeight="1" spans="1:6">
      <c r="A388" s="84"/>
      <c r="B388" s="84"/>
      <c r="C388" s="257"/>
      <c r="D388" s="97"/>
      <c r="E388" s="257"/>
      <c r="F388" s="256"/>
    </row>
    <row r="389" ht="15" customHeight="1" spans="1:6">
      <c r="A389" s="84"/>
      <c r="B389" s="84"/>
      <c r="C389" s="257"/>
      <c r="D389" s="97"/>
      <c r="E389" s="257"/>
      <c r="F389" s="256"/>
    </row>
    <row r="390" ht="15" customHeight="1" spans="1:6">
      <c r="A390" s="84"/>
      <c r="B390" s="84"/>
      <c r="C390" s="257"/>
      <c r="D390" s="97"/>
      <c r="E390" s="257"/>
      <c r="F390" s="256"/>
    </row>
    <row r="391" ht="15" customHeight="1" spans="1:6">
      <c r="A391" s="84"/>
      <c r="B391" s="84"/>
      <c r="C391" s="257"/>
      <c r="D391" s="97"/>
      <c r="E391" s="257"/>
      <c r="F391" s="256"/>
    </row>
    <row r="392" ht="15" customHeight="1" spans="1:6">
      <c r="A392" s="84"/>
      <c r="B392" s="84"/>
      <c r="C392" s="257"/>
      <c r="D392" s="97"/>
      <c r="E392" s="257"/>
      <c r="F392" s="256"/>
    </row>
    <row r="393" ht="15" customHeight="1" spans="1:6">
      <c r="A393" s="84"/>
      <c r="B393" s="84"/>
      <c r="C393" s="257"/>
      <c r="D393" s="97"/>
      <c r="E393" s="257"/>
      <c r="F393" s="256"/>
    </row>
    <row r="394" ht="15" customHeight="1" spans="1:6">
      <c r="A394" s="84"/>
      <c r="B394" s="84"/>
      <c r="C394" s="257"/>
      <c r="D394" s="97"/>
      <c r="E394" s="257"/>
      <c r="F394" s="256"/>
    </row>
    <row r="395" ht="15" customHeight="1" spans="1:6">
      <c r="A395" s="84"/>
      <c r="B395" s="84"/>
      <c r="C395" s="257"/>
      <c r="D395" s="97"/>
      <c r="E395" s="257"/>
      <c r="F395" s="256"/>
    </row>
    <row r="396" ht="15" customHeight="1" spans="1:6">
      <c r="A396" s="84"/>
      <c r="B396" s="84"/>
      <c r="C396" s="257"/>
      <c r="D396" s="97"/>
      <c r="E396" s="257"/>
      <c r="F396" s="256"/>
    </row>
    <row r="397" ht="15" customHeight="1" spans="1:6">
      <c r="A397" s="84"/>
      <c r="B397" s="84"/>
      <c r="C397" s="257"/>
      <c r="D397" s="97"/>
      <c r="E397" s="257"/>
      <c r="F397" s="256"/>
    </row>
    <row r="398" ht="15" customHeight="1" spans="1:6">
      <c r="A398" s="84"/>
      <c r="B398" s="84"/>
      <c r="C398" s="260"/>
      <c r="D398" s="97"/>
      <c r="E398" s="257"/>
      <c r="F398" s="256"/>
    </row>
    <row r="399" ht="15" customHeight="1" spans="1:6">
      <c r="A399" s="84"/>
      <c r="B399" s="84"/>
      <c r="C399" s="257"/>
      <c r="D399" s="97"/>
      <c r="E399" s="257"/>
      <c r="F399" s="256"/>
    </row>
    <row r="400" ht="15" customHeight="1" spans="1:6">
      <c r="A400" s="84"/>
      <c r="B400" s="84"/>
      <c r="C400" s="257"/>
      <c r="D400" s="97"/>
      <c r="E400" s="257"/>
      <c r="F400" s="256"/>
    </row>
    <row r="401" ht="15" customHeight="1" spans="1:6">
      <c r="A401" s="84"/>
      <c r="B401" s="84"/>
      <c r="C401" s="257"/>
      <c r="D401" s="97"/>
      <c r="E401" s="257"/>
      <c r="F401" s="256"/>
    </row>
    <row r="402" ht="15" customHeight="1" spans="1:6">
      <c r="A402" s="84"/>
      <c r="B402" s="84"/>
      <c r="C402" s="257"/>
      <c r="D402" s="97"/>
      <c r="E402" s="257"/>
      <c r="F402" s="256"/>
    </row>
    <row r="403" ht="15" customHeight="1" spans="1:6">
      <c r="A403" s="84"/>
      <c r="B403" s="84"/>
      <c r="C403" s="257"/>
      <c r="D403" s="97"/>
      <c r="E403" s="257"/>
      <c r="F403" s="256"/>
    </row>
    <row r="404" ht="15" customHeight="1" spans="1:6">
      <c r="A404" s="84"/>
      <c r="B404" s="84"/>
      <c r="C404" s="257"/>
      <c r="D404" s="97"/>
      <c r="E404" s="257"/>
      <c r="F404" s="256"/>
    </row>
    <row r="405" ht="15" customHeight="1" spans="1:6">
      <c r="A405" s="84"/>
      <c r="B405" s="84"/>
      <c r="C405" s="257"/>
      <c r="D405" s="97"/>
      <c r="E405" s="257"/>
      <c r="F405" s="256"/>
    </row>
    <row r="406" ht="15" customHeight="1" spans="1:6">
      <c r="A406" s="84"/>
      <c r="B406" s="84"/>
      <c r="C406" s="257"/>
      <c r="D406" s="97"/>
      <c r="E406" s="257"/>
      <c r="F406" s="256"/>
    </row>
    <row r="407" ht="15" customHeight="1" spans="1:6">
      <c r="A407" s="84"/>
      <c r="B407" s="84"/>
      <c r="C407" s="257"/>
      <c r="D407" s="97"/>
      <c r="E407" s="257"/>
      <c r="F407" s="256"/>
    </row>
    <row r="408" ht="15" customHeight="1" spans="1:6">
      <c r="A408" s="84"/>
      <c r="B408" s="84"/>
      <c r="C408" s="257"/>
      <c r="D408" s="97"/>
      <c r="E408" s="257"/>
      <c r="F408" s="256"/>
    </row>
    <row r="409" ht="15" customHeight="1" spans="1:6">
      <c r="A409" s="84"/>
      <c r="B409" s="84"/>
      <c r="C409" s="257"/>
      <c r="D409" s="97"/>
      <c r="E409" s="257"/>
      <c r="F409" s="256"/>
    </row>
    <row r="410" ht="15" customHeight="1" spans="1:6">
      <c r="A410" s="84"/>
      <c r="B410" s="84"/>
      <c r="C410" s="257"/>
      <c r="D410" s="97"/>
      <c r="E410" s="257"/>
      <c r="F410" s="256"/>
    </row>
    <row r="411" ht="15" customHeight="1" spans="1:6">
      <c r="A411" s="84"/>
      <c r="B411" s="84"/>
      <c r="C411" s="257"/>
      <c r="D411" s="97"/>
      <c r="E411" s="257"/>
      <c r="F411" s="256"/>
    </row>
    <row r="412" ht="15" customHeight="1" spans="1:6">
      <c r="A412" s="84"/>
      <c r="B412" s="84"/>
      <c r="C412" s="257"/>
      <c r="D412" s="97"/>
      <c r="E412" s="257"/>
      <c r="F412" s="256"/>
    </row>
    <row r="413" ht="15" customHeight="1" spans="1:6">
      <c r="A413" s="84"/>
      <c r="B413" s="84"/>
      <c r="D413" s="97"/>
      <c r="E413" s="257"/>
      <c r="F413" s="256"/>
    </row>
    <row r="414" ht="15" customHeight="1" spans="1:6">
      <c r="A414" s="84"/>
      <c r="B414" s="84"/>
      <c r="D414" s="97"/>
      <c r="E414" s="257"/>
      <c r="F414" s="256"/>
    </row>
    <row r="415" ht="15" customHeight="1" spans="1:6">
      <c r="A415" s="84"/>
      <c r="B415" s="84"/>
      <c r="D415" s="97"/>
      <c r="E415" s="257"/>
      <c r="F415" s="256"/>
    </row>
    <row r="416" ht="15" customHeight="1" spans="1:6">
      <c r="A416" s="84"/>
      <c r="B416" s="84"/>
      <c r="D416" s="97"/>
      <c r="E416" s="257"/>
      <c r="F416" s="256"/>
    </row>
    <row r="417" ht="15" customHeight="1" spans="1:6">
      <c r="A417" s="84"/>
      <c r="B417" s="84"/>
      <c r="D417" s="97"/>
      <c r="E417" s="257"/>
      <c r="F417" s="256"/>
    </row>
    <row r="418" ht="15" customHeight="1" spans="1:6">
      <c r="A418" s="84"/>
      <c r="B418" s="84"/>
      <c r="D418" s="97"/>
      <c r="E418" s="257"/>
      <c r="F418" s="256"/>
    </row>
    <row r="419" ht="15" customHeight="1" spans="1:6">
      <c r="A419" s="84"/>
      <c r="B419" s="84"/>
      <c r="D419" s="97"/>
      <c r="E419" s="257"/>
      <c r="F419" s="256"/>
    </row>
    <row r="420" ht="15" customHeight="1" spans="1:6">
      <c r="A420" s="84"/>
      <c r="B420" s="84"/>
      <c r="D420" s="97"/>
      <c r="E420" s="257"/>
      <c r="F420" s="256"/>
    </row>
    <row r="421" ht="15" customHeight="1" spans="1:6">
      <c r="A421" s="84"/>
      <c r="B421" s="84"/>
      <c r="C421" s="257"/>
      <c r="D421" s="261"/>
      <c r="E421" s="257"/>
      <c r="F421" s="251"/>
    </row>
    <row r="422" ht="15" customHeight="1" spans="1:6">
      <c r="A422" s="84"/>
      <c r="B422" s="84"/>
      <c r="C422" s="257"/>
      <c r="D422" s="261"/>
      <c r="E422" s="257"/>
      <c r="F422" s="251"/>
    </row>
    <row r="423" ht="15" customHeight="1" spans="1:6">
      <c r="A423" s="84"/>
      <c r="B423" s="84"/>
      <c r="C423" s="257"/>
      <c r="D423" s="261"/>
      <c r="E423" s="257"/>
      <c r="F423" s="251"/>
    </row>
    <row r="424" ht="15" customHeight="1" spans="1:6">
      <c r="A424" s="84"/>
      <c r="B424" s="84"/>
      <c r="C424" s="257"/>
      <c r="D424" s="261"/>
      <c r="E424" s="257"/>
      <c r="F424" s="251"/>
    </row>
    <row r="425" ht="15" customHeight="1" spans="1:6">
      <c r="A425" s="84"/>
      <c r="B425" s="84"/>
      <c r="C425" s="257"/>
      <c r="D425" s="261"/>
      <c r="E425" s="257"/>
      <c r="F425" s="251"/>
    </row>
    <row r="426" ht="15" customHeight="1" spans="1:6">
      <c r="A426" s="84"/>
      <c r="B426" s="84"/>
      <c r="C426" s="257"/>
      <c r="D426" s="261"/>
      <c r="E426" s="257"/>
      <c r="F426" s="251"/>
    </row>
    <row r="427" ht="15" customHeight="1" spans="1:6">
      <c r="A427" s="84"/>
      <c r="B427" s="84"/>
      <c r="C427" s="257"/>
      <c r="D427" s="261"/>
      <c r="E427" s="257"/>
      <c r="F427" s="251"/>
    </row>
    <row r="428" ht="15" customHeight="1" spans="1:6">
      <c r="A428" s="84"/>
      <c r="B428" s="84"/>
      <c r="C428" s="257"/>
      <c r="D428" s="261"/>
      <c r="E428" s="257"/>
      <c r="F428" s="251"/>
    </row>
    <row r="429" ht="15" customHeight="1" spans="1:6">
      <c r="A429" s="84"/>
      <c r="B429" s="84"/>
      <c r="C429" s="257"/>
      <c r="D429" s="261"/>
      <c r="E429" s="257"/>
      <c r="F429" s="251"/>
    </row>
    <row r="430" ht="15" customHeight="1" spans="1:6">
      <c r="A430" s="84"/>
      <c r="B430" s="84"/>
      <c r="C430" s="257"/>
      <c r="D430" s="261"/>
      <c r="E430" s="257"/>
      <c r="F430" s="251"/>
    </row>
    <row r="431" ht="15" customHeight="1" spans="1:6">
      <c r="A431" s="84"/>
      <c r="B431" s="84"/>
      <c r="C431" s="257"/>
      <c r="D431" s="261"/>
      <c r="E431" s="257"/>
      <c r="F431" s="251"/>
    </row>
    <row r="432" ht="15" customHeight="1" spans="1:6">
      <c r="A432" s="84"/>
      <c r="B432" s="84"/>
      <c r="C432" s="257"/>
      <c r="D432" s="261"/>
      <c r="E432" s="257"/>
      <c r="F432" s="251"/>
    </row>
    <row r="433" ht="15" customHeight="1" spans="1:6">
      <c r="A433" s="84"/>
      <c r="B433" s="84"/>
      <c r="C433" s="257"/>
      <c r="D433" s="261"/>
      <c r="E433" s="257"/>
      <c r="F433" s="251"/>
    </row>
    <row r="434" ht="15" customHeight="1" spans="1:6">
      <c r="A434" s="84"/>
      <c r="B434" s="84"/>
      <c r="C434" s="257"/>
      <c r="D434" s="261"/>
      <c r="E434" s="257"/>
      <c r="F434" s="251"/>
    </row>
    <row r="435" ht="15" customHeight="1" spans="1:6">
      <c r="A435" s="84"/>
      <c r="B435" s="84"/>
      <c r="C435" s="257"/>
      <c r="D435" s="261"/>
      <c r="E435" s="257"/>
      <c r="F435" s="251"/>
    </row>
    <row r="436" ht="15" customHeight="1" spans="1:6">
      <c r="A436" s="84"/>
      <c r="B436" s="84"/>
      <c r="C436" s="257"/>
      <c r="D436" s="261"/>
      <c r="E436" s="257"/>
      <c r="F436" s="251"/>
    </row>
    <row r="437" ht="15" customHeight="1" spans="1:6">
      <c r="A437" s="84"/>
      <c r="B437" s="84"/>
      <c r="C437" s="257"/>
      <c r="D437" s="261"/>
      <c r="E437" s="257"/>
      <c r="F437" s="251"/>
    </row>
    <row r="438" ht="15" customHeight="1" spans="1:6">
      <c r="A438" s="84"/>
      <c r="B438" s="84"/>
      <c r="C438" s="257"/>
      <c r="D438" s="261"/>
      <c r="E438" s="257"/>
      <c r="F438" s="251"/>
    </row>
    <row r="439" ht="15" customHeight="1" spans="1:6">
      <c r="A439" s="84"/>
      <c r="B439" s="84"/>
      <c r="C439" s="257"/>
      <c r="D439" s="261"/>
      <c r="E439" s="257"/>
      <c r="F439" s="251"/>
    </row>
    <row r="440" ht="15" customHeight="1" spans="1:6">
      <c r="A440" s="84"/>
      <c r="B440" s="84"/>
      <c r="C440" s="257"/>
      <c r="D440" s="261"/>
      <c r="E440" s="257"/>
      <c r="F440" s="251"/>
    </row>
    <row r="441" ht="15" customHeight="1" spans="1:6">
      <c r="A441" s="84"/>
      <c r="B441" s="84"/>
      <c r="C441" s="257"/>
      <c r="D441" s="261"/>
      <c r="E441" s="257"/>
      <c r="F441" s="251"/>
    </row>
    <row r="442" ht="15" customHeight="1" spans="1:6">
      <c r="A442" s="84"/>
      <c r="B442" s="84"/>
      <c r="C442" s="257"/>
      <c r="D442" s="261"/>
      <c r="E442" s="257"/>
      <c r="F442" s="251"/>
    </row>
    <row r="443" ht="15" customHeight="1" spans="1:6">
      <c r="A443" s="84"/>
      <c r="B443" s="84"/>
      <c r="C443" s="257"/>
      <c r="D443" s="261"/>
      <c r="E443" s="257"/>
      <c r="F443" s="251"/>
    </row>
    <row r="444" ht="15" customHeight="1" spans="1:6">
      <c r="A444" s="84"/>
      <c r="B444" s="84"/>
      <c r="C444" s="257"/>
      <c r="D444" s="261"/>
      <c r="E444" s="257"/>
      <c r="F444" s="251"/>
    </row>
    <row r="445" ht="15" customHeight="1" spans="1:6">
      <c r="A445" s="84"/>
      <c r="B445" s="84"/>
      <c r="C445" s="257"/>
      <c r="D445" s="261"/>
      <c r="E445" s="257"/>
      <c r="F445" s="251"/>
    </row>
    <row r="446" ht="15" customHeight="1" spans="1:6">
      <c r="A446" s="84"/>
      <c r="B446" s="84"/>
      <c r="C446" s="257"/>
      <c r="D446" s="261"/>
      <c r="E446" s="257"/>
      <c r="F446" s="251"/>
    </row>
    <row r="447" ht="15" customHeight="1" spans="1:6">
      <c r="A447" s="84"/>
      <c r="B447" s="84"/>
      <c r="C447" s="257"/>
      <c r="D447" s="261"/>
      <c r="E447" s="257"/>
      <c r="F447" s="251"/>
    </row>
    <row r="448" ht="15" customHeight="1" spans="1:6">
      <c r="A448" s="84"/>
      <c r="B448" s="84"/>
      <c r="C448" s="257"/>
      <c r="D448" s="261"/>
      <c r="E448" s="257"/>
      <c r="F448" s="251"/>
    </row>
    <row r="449" ht="15" customHeight="1" spans="1:6">
      <c r="A449" s="84"/>
      <c r="B449" s="84"/>
      <c r="C449" s="257"/>
      <c r="D449" s="261"/>
      <c r="E449" s="257"/>
      <c r="F449" s="251"/>
    </row>
    <row r="450" ht="15" customHeight="1" spans="1:6">
      <c r="A450" s="84"/>
      <c r="B450" s="84"/>
      <c r="C450" s="257"/>
      <c r="D450" s="261"/>
      <c r="E450" s="257"/>
      <c r="F450" s="251"/>
    </row>
    <row r="451" ht="15" customHeight="1" spans="1:6">
      <c r="A451" s="84"/>
      <c r="B451" s="84"/>
      <c r="C451" s="257"/>
      <c r="D451" s="261"/>
      <c r="E451" s="257"/>
      <c r="F451" s="251"/>
    </row>
    <row r="452" ht="15" customHeight="1" spans="1:6">
      <c r="A452" s="84"/>
      <c r="B452" s="84"/>
      <c r="C452" s="257"/>
      <c r="D452" s="261"/>
      <c r="E452" s="257"/>
      <c r="F452" s="251"/>
    </row>
    <row r="453" ht="15" customHeight="1" spans="1:6">
      <c r="A453" s="84"/>
      <c r="B453" s="84"/>
      <c r="C453" s="257"/>
      <c r="D453" s="261"/>
      <c r="E453" s="257"/>
      <c r="F453" s="251"/>
    </row>
    <row r="454" ht="15" customHeight="1" spans="1:6">
      <c r="A454" s="84"/>
      <c r="B454" s="84"/>
      <c r="C454" s="257"/>
      <c r="D454" s="261"/>
      <c r="E454" s="257"/>
      <c r="F454" s="251"/>
    </row>
    <row r="455" ht="15" customHeight="1" spans="1:6">
      <c r="A455" s="84"/>
      <c r="B455" s="84"/>
      <c r="C455" s="257"/>
      <c r="D455" s="261"/>
      <c r="E455" s="257"/>
      <c r="F455" s="251"/>
    </row>
    <row r="456" ht="15" customHeight="1" spans="1:6">
      <c r="A456" s="84"/>
      <c r="B456" s="84"/>
      <c r="C456" s="257"/>
      <c r="D456" s="261"/>
      <c r="E456" s="257"/>
      <c r="F456" s="251"/>
    </row>
    <row r="457" ht="15" customHeight="1" spans="1:6">
      <c r="A457" s="84"/>
      <c r="B457" s="84"/>
      <c r="C457" s="257"/>
      <c r="D457" s="261"/>
      <c r="E457" s="257"/>
      <c r="F457" s="251"/>
    </row>
    <row r="458" ht="15" customHeight="1" spans="1:6">
      <c r="A458" s="84"/>
      <c r="B458" s="84"/>
      <c r="C458" s="257"/>
      <c r="D458" s="261"/>
      <c r="E458" s="257"/>
      <c r="F458" s="251"/>
    </row>
    <row r="459" ht="15" customHeight="1" spans="1:6">
      <c r="A459" s="84"/>
      <c r="B459" s="84"/>
      <c r="C459" s="257"/>
      <c r="D459" s="261"/>
      <c r="E459" s="257"/>
      <c r="F459" s="251"/>
    </row>
    <row r="460" ht="15" customHeight="1" spans="1:6">
      <c r="A460" s="84"/>
      <c r="B460" s="84"/>
      <c r="C460" s="257"/>
      <c r="D460" s="261"/>
      <c r="E460" s="257"/>
      <c r="F460" s="251"/>
    </row>
    <row r="461" ht="15" customHeight="1" spans="1:6">
      <c r="A461" s="84"/>
      <c r="B461" s="84"/>
      <c r="C461" s="257"/>
      <c r="D461" s="261"/>
      <c r="E461" s="257"/>
      <c r="F461" s="251"/>
    </row>
    <row r="462" ht="15" customHeight="1" spans="1:6">
      <c r="A462" s="84"/>
      <c r="B462" s="84"/>
      <c r="C462" s="257"/>
      <c r="D462" s="261"/>
      <c r="E462" s="257"/>
      <c r="F462" s="251"/>
    </row>
    <row r="463" ht="15" customHeight="1" spans="1:6">
      <c r="A463" s="84"/>
      <c r="B463" s="84"/>
      <c r="C463" s="257"/>
      <c r="D463" s="261"/>
      <c r="E463" s="257"/>
      <c r="F463" s="251"/>
    </row>
    <row r="464" ht="15" customHeight="1" spans="1:6">
      <c r="A464" s="84"/>
      <c r="B464" s="84"/>
      <c r="C464" s="257"/>
      <c r="D464" s="261"/>
      <c r="E464" s="257"/>
      <c r="F464" s="251"/>
    </row>
    <row r="465" ht="15" customHeight="1" spans="1:6">
      <c r="A465" s="84"/>
      <c r="B465" s="84"/>
      <c r="C465" s="257"/>
      <c r="D465" s="256"/>
      <c r="E465" s="257"/>
      <c r="F465" s="251"/>
    </row>
    <row r="466" ht="15" customHeight="1" spans="1:6">
      <c r="A466" s="84"/>
      <c r="B466" s="84"/>
      <c r="C466" s="257"/>
      <c r="D466" s="249"/>
      <c r="E466" s="257"/>
      <c r="F466" s="262"/>
    </row>
    <row r="467" ht="15" customHeight="1" spans="1:6">
      <c r="A467" s="84"/>
      <c r="B467" s="84"/>
      <c r="C467" s="257"/>
      <c r="D467" s="113"/>
      <c r="E467" s="257"/>
      <c r="F467" s="262"/>
    </row>
    <row r="468" ht="15" customHeight="1" spans="1:6">
      <c r="C468" s="257"/>
      <c r="D468" s="113"/>
      <c r="E468" s="257"/>
      <c r="F468" s="262"/>
    </row>
    <row r="469" ht="15" customHeight="1" spans="1:6">
      <c r="A469" s="84"/>
      <c r="B469" s="84"/>
      <c r="C469" s="257"/>
      <c r="D469" s="113"/>
      <c r="E469" s="257"/>
      <c r="F469" s="262"/>
    </row>
    <row r="470" ht="15" customHeight="1" spans="1:6">
      <c r="A470" s="84"/>
      <c r="B470" s="84"/>
      <c r="C470" s="257"/>
      <c r="D470" s="113"/>
      <c r="E470" s="257"/>
      <c r="F470" s="262"/>
    </row>
    <row r="471" ht="15" customHeight="1" spans="1:6">
      <c r="A471" s="84"/>
      <c r="B471" s="84"/>
      <c r="C471" s="257"/>
      <c r="D471" s="113"/>
      <c r="E471" s="257"/>
      <c r="F471" s="262"/>
    </row>
    <row r="472" ht="15" customHeight="1" spans="1:6">
      <c r="A472" s="84"/>
      <c r="B472" s="84"/>
      <c r="C472" s="257"/>
      <c r="D472" s="113"/>
      <c r="E472" s="257"/>
      <c r="F472" s="262"/>
    </row>
    <row r="473" ht="15" customHeight="1" spans="1:6">
      <c r="A473" s="84"/>
      <c r="B473" s="84"/>
      <c r="C473" s="257"/>
      <c r="D473" s="113"/>
      <c r="E473" s="257"/>
      <c r="F473" s="262"/>
    </row>
    <row r="474" ht="15" customHeight="1" spans="1:6">
      <c r="A474" s="84"/>
      <c r="B474" s="84"/>
      <c r="C474" s="257"/>
      <c r="D474" s="113"/>
      <c r="E474" s="257"/>
      <c r="F474" s="262"/>
    </row>
    <row r="475" ht="15" customHeight="1" spans="1:6">
      <c r="A475" s="84"/>
      <c r="B475" s="84"/>
      <c r="C475" s="257"/>
      <c r="D475" s="113"/>
      <c r="E475" s="257"/>
      <c r="F475" s="262"/>
    </row>
    <row r="476" ht="15" customHeight="1" spans="1:6">
      <c r="C476" s="257"/>
      <c r="D476" s="113"/>
      <c r="E476" s="257"/>
      <c r="F476" s="262"/>
    </row>
    <row r="477" ht="15" customHeight="1" spans="1:6">
      <c r="A477" s="84"/>
      <c r="B477" s="84"/>
      <c r="C477" s="257"/>
      <c r="D477" s="113"/>
      <c r="E477" s="257"/>
      <c r="F477" s="262"/>
    </row>
    <row r="478" ht="15" customHeight="1" spans="1:6">
      <c r="A478" s="84"/>
      <c r="B478" s="84"/>
      <c r="C478" s="257"/>
      <c r="D478" s="113"/>
      <c r="E478" s="257"/>
      <c r="F478" s="262"/>
    </row>
    <row r="479" ht="15" customHeight="1" spans="1:6">
      <c r="A479" s="84"/>
      <c r="B479" s="84"/>
      <c r="C479" s="257"/>
      <c r="D479" s="113"/>
      <c r="E479" s="257"/>
      <c r="F479" s="262"/>
    </row>
    <row r="480" ht="15" customHeight="1" spans="1:6">
      <c r="A480" s="84"/>
      <c r="B480" s="84"/>
      <c r="C480" s="257"/>
      <c r="D480" s="113"/>
      <c r="E480" s="257"/>
      <c r="F480" s="262"/>
    </row>
    <row r="481" ht="15" customHeight="1" spans="1:6">
      <c r="A481" s="84"/>
      <c r="B481" s="84"/>
      <c r="C481" s="257"/>
      <c r="D481" s="113"/>
      <c r="E481" s="257"/>
      <c r="F481" s="262"/>
    </row>
    <row r="482" ht="15" customHeight="1" spans="1:6">
      <c r="A482" s="84"/>
      <c r="B482" s="84"/>
      <c r="C482" s="257"/>
      <c r="D482" s="113"/>
      <c r="E482" s="257"/>
      <c r="F482" s="262"/>
    </row>
    <row r="483" ht="15" customHeight="1" spans="1:6">
      <c r="A483" s="84"/>
      <c r="B483" s="84"/>
      <c r="C483" s="257"/>
      <c r="D483" s="113"/>
      <c r="E483" s="257"/>
      <c r="F483" s="262"/>
    </row>
    <row r="484" ht="15" customHeight="1" spans="1:6">
      <c r="A484" s="84"/>
      <c r="B484" s="84"/>
      <c r="C484" s="257"/>
      <c r="D484" s="113"/>
      <c r="E484" s="257"/>
      <c r="F484" s="262"/>
    </row>
    <row r="485" ht="15" customHeight="1" spans="1:6">
      <c r="A485" s="84"/>
      <c r="B485" s="84"/>
      <c r="C485" s="257"/>
      <c r="D485" s="113"/>
      <c r="E485" s="257"/>
      <c r="F485" s="262"/>
    </row>
    <row r="486" ht="15" customHeight="1" spans="1:6">
      <c r="A486" s="84"/>
      <c r="B486" s="84"/>
      <c r="C486" s="257"/>
      <c r="D486" s="113"/>
      <c r="E486" s="257"/>
      <c r="F486" s="262"/>
    </row>
    <row r="487" ht="15" customHeight="1" spans="1:6">
      <c r="A487" s="84"/>
      <c r="B487" s="84"/>
      <c r="C487" s="257"/>
      <c r="D487" s="113"/>
      <c r="E487" s="257"/>
      <c r="F487" s="262"/>
    </row>
    <row r="488" ht="15" customHeight="1" spans="1:6">
      <c r="A488" s="84"/>
      <c r="B488" s="84"/>
      <c r="C488" s="257"/>
      <c r="D488" s="113"/>
      <c r="E488" s="257"/>
      <c r="F488" s="262"/>
    </row>
    <row r="489" ht="15" customHeight="1" spans="1:6">
      <c r="A489" s="84"/>
      <c r="B489" s="84"/>
      <c r="C489" s="257"/>
      <c r="D489" s="113"/>
      <c r="E489" s="257"/>
      <c r="F489" s="262"/>
    </row>
    <row r="490" ht="15" customHeight="1" spans="1:6">
      <c r="A490" s="84"/>
      <c r="B490" s="84"/>
      <c r="C490" s="257"/>
      <c r="D490" s="113"/>
      <c r="E490" s="257"/>
      <c r="F490" s="262"/>
    </row>
    <row r="491" ht="15" customHeight="1" spans="1:6">
      <c r="A491" s="84"/>
      <c r="B491" s="84"/>
      <c r="C491" s="257"/>
      <c r="D491" s="113"/>
      <c r="E491" s="257"/>
      <c r="F491" s="262"/>
    </row>
    <row r="492" ht="15" customHeight="1" spans="1:6">
      <c r="A492" s="84"/>
      <c r="B492" s="84"/>
      <c r="C492" s="257"/>
      <c r="D492" s="113"/>
      <c r="E492" s="257"/>
      <c r="F492" s="262"/>
    </row>
    <row r="493" ht="15" customHeight="1" spans="1:6">
      <c r="A493" s="84"/>
      <c r="B493" s="84"/>
      <c r="C493" s="257"/>
      <c r="D493" s="113"/>
      <c r="E493" s="257"/>
      <c r="F493" s="262"/>
    </row>
    <row r="494" ht="15" customHeight="1" spans="1:6">
      <c r="A494" s="84"/>
      <c r="B494" s="84"/>
      <c r="C494" s="257"/>
      <c r="D494" s="113"/>
      <c r="E494" s="257"/>
      <c r="F494" s="262"/>
    </row>
    <row r="495" ht="15" customHeight="1" spans="1:6">
      <c r="A495" s="84"/>
      <c r="B495" s="84"/>
      <c r="C495" s="257"/>
      <c r="D495" s="113"/>
      <c r="E495" s="257"/>
      <c r="F495" s="262"/>
    </row>
    <row r="496" ht="15" customHeight="1" spans="1:6">
      <c r="A496" s="84"/>
      <c r="B496" s="84"/>
      <c r="C496" s="257"/>
      <c r="D496" s="113"/>
      <c r="E496" s="257"/>
      <c r="F496" s="262"/>
    </row>
    <row r="497" ht="15" customHeight="1" spans="1:6">
      <c r="A497" s="84"/>
      <c r="B497" s="84"/>
      <c r="C497" s="257"/>
      <c r="D497" s="113"/>
      <c r="E497" s="257"/>
      <c r="F497" s="262"/>
    </row>
    <row r="498" ht="15" customHeight="1" spans="1:6">
      <c r="A498" s="84"/>
      <c r="B498" s="84"/>
      <c r="C498" s="257"/>
      <c r="D498" s="113"/>
      <c r="E498" s="257"/>
      <c r="F498" s="262"/>
    </row>
    <row r="499" ht="15" customHeight="1" spans="1:6">
      <c r="A499" s="84"/>
      <c r="B499" s="84"/>
      <c r="C499" s="257"/>
      <c r="D499" s="113"/>
      <c r="E499" s="257"/>
      <c r="F499" s="262"/>
    </row>
    <row r="500" ht="15" customHeight="1" spans="1:6">
      <c r="A500" s="84"/>
      <c r="B500" s="84"/>
      <c r="C500" s="257"/>
      <c r="D500" s="113"/>
      <c r="E500" s="257"/>
      <c r="F500" s="262"/>
    </row>
    <row r="501" ht="15" customHeight="1" spans="1:6">
      <c r="A501" s="84"/>
      <c r="B501" s="84"/>
      <c r="C501" s="257"/>
      <c r="D501" s="113"/>
      <c r="E501" s="257"/>
      <c r="F501" s="262"/>
    </row>
    <row r="502" ht="15" customHeight="1" spans="1:6">
      <c r="A502" s="84"/>
      <c r="B502" s="84"/>
      <c r="C502" s="257"/>
      <c r="D502" s="113"/>
      <c r="E502" s="257"/>
      <c r="F502" s="262"/>
    </row>
    <row r="503" ht="15" customHeight="1" spans="1:6">
      <c r="A503" s="84"/>
      <c r="B503" s="84"/>
      <c r="C503" s="257"/>
      <c r="D503" s="113"/>
      <c r="E503" s="257"/>
      <c r="F503" s="262"/>
    </row>
    <row r="504" ht="15" customHeight="1" spans="1:6">
      <c r="A504" s="84"/>
      <c r="B504" s="84"/>
      <c r="C504" s="257"/>
      <c r="D504" s="113"/>
      <c r="E504" s="257"/>
      <c r="F504" s="262"/>
    </row>
    <row r="505" ht="15" customHeight="1" spans="1:6">
      <c r="A505" s="84"/>
      <c r="B505" s="84"/>
      <c r="C505" s="257"/>
      <c r="D505" s="113"/>
      <c r="E505" s="257"/>
      <c r="F505" s="262"/>
    </row>
    <row r="506" ht="15" customHeight="1" spans="1:6">
      <c r="A506" s="84"/>
      <c r="B506" s="84"/>
      <c r="C506" s="257"/>
      <c r="D506" s="113"/>
      <c r="E506" s="257"/>
      <c r="F506" s="262"/>
    </row>
    <row r="507" ht="15" customHeight="1" spans="1:6">
      <c r="A507" s="84"/>
      <c r="B507" s="84"/>
      <c r="C507" s="257"/>
      <c r="D507" s="113"/>
      <c r="E507" s="257"/>
      <c r="F507" s="262"/>
    </row>
    <row r="508" ht="15" customHeight="1" spans="1:6">
      <c r="A508" s="84"/>
      <c r="B508" s="84"/>
      <c r="C508" s="257"/>
      <c r="D508" s="113"/>
      <c r="E508" s="257"/>
      <c r="F508" s="262"/>
    </row>
    <row r="509" ht="15" customHeight="1" spans="1:6">
      <c r="A509" s="84"/>
      <c r="B509" s="84"/>
      <c r="C509" s="257"/>
      <c r="D509" s="113"/>
      <c r="E509" s="257"/>
      <c r="F509" s="262"/>
    </row>
    <row r="510" ht="15" customHeight="1" spans="1:6">
      <c r="A510" s="84"/>
      <c r="B510" s="84"/>
      <c r="C510" s="257"/>
      <c r="D510" s="113"/>
      <c r="E510" s="257"/>
      <c r="F510" s="262"/>
    </row>
    <row r="511" ht="15" customHeight="1" spans="1:6">
      <c r="A511" s="84"/>
      <c r="B511" s="84"/>
      <c r="C511" s="257"/>
      <c r="D511" s="113"/>
      <c r="E511" s="257"/>
      <c r="F511" s="262"/>
    </row>
    <row r="512" ht="15" customHeight="1" spans="1:6">
      <c r="A512" s="84"/>
      <c r="B512" s="84"/>
      <c r="C512" s="257"/>
      <c r="D512" s="113"/>
      <c r="E512" s="257"/>
      <c r="F512" s="262"/>
    </row>
    <row r="513" ht="15" customHeight="1" spans="1:6">
      <c r="A513" s="84"/>
      <c r="B513" s="84"/>
      <c r="C513" s="257"/>
      <c r="D513" s="113"/>
      <c r="E513" s="257"/>
      <c r="F513" s="262"/>
    </row>
    <row r="514" ht="15" customHeight="1" spans="1:6">
      <c r="A514" s="84"/>
      <c r="B514" s="84"/>
      <c r="C514" s="257"/>
      <c r="D514" s="113"/>
      <c r="E514" s="257"/>
      <c r="F514" s="262"/>
    </row>
    <row r="515" ht="15" customHeight="1" spans="1:6">
      <c r="A515" s="84"/>
      <c r="B515" s="84"/>
      <c r="C515" s="257"/>
      <c r="D515" s="113"/>
      <c r="E515" s="257"/>
      <c r="F515" s="262"/>
    </row>
    <row r="516" ht="15" customHeight="1" spans="1:6">
      <c r="A516" s="84"/>
      <c r="B516" s="84"/>
      <c r="C516" s="257"/>
      <c r="D516" s="113"/>
      <c r="E516" s="257"/>
      <c r="F516" s="262"/>
    </row>
    <row r="517" ht="15" customHeight="1" spans="1:6">
      <c r="A517" s="84"/>
      <c r="B517" s="84"/>
      <c r="C517" s="257"/>
      <c r="D517" s="113"/>
      <c r="E517" s="257"/>
      <c r="F517" s="262"/>
    </row>
    <row r="518" ht="15" customHeight="1" spans="1:6">
      <c r="A518" s="84"/>
      <c r="B518" s="84"/>
      <c r="C518" s="257"/>
      <c r="D518" s="113"/>
      <c r="E518" s="257"/>
      <c r="F518" s="262"/>
    </row>
    <row r="519" ht="15" customHeight="1" spans="1:6">
      <c r="A519" s="84"/>
      <c r="B519" s="84"/>
      <c r="C519" s="257"/>
      <c r="D519" s="113"/>
      <c r="E519" s="257"/>
      <c r="F519" s="262"/>
    </row>
    <row r="520" ht="15" customHeight="1" spans="1:6">
      <c r="A520" s="84"/>
      <c r="B520" s="84"/>
      <c r="C520" s="257"/>
      <c r="D520" s="113"/>
      <c r="E520" s="257"/>
      <c r="F520" s="262"/>
    </row>
    <row r="521" ht="15" customHeight="1" spans="1:6">
      <c r="A521" s="84"/>
      <c r="B521" s="84"/>
      <c r="C521" s="257"/>
      <c r="D521" s="113"/>
      <c r="E521" s="257"/>
      <c r="F521" s="262"/>
    </row>
    <row r="522" ht="15" customHeight="1" spans="1:6">
      <c r="A522" s="84"/>
      <c r="B522" s="84"/>
      <c r="C522" s="257"/>
      <c r="D522" s="113"/>
      <c r="E522" s="257"/>
      <c r="F522" s="262"/>
    </row>
    <row r="523" ht="15" customHeight="1" spans="1:6">
      <c r="A523" s="84"/>
      <c r="B523" s="84"/>
      <c r="C523" s="257"/>
      <c r="D523" s="113"/>
      <c r="E523" s="257"/>
      <c r="F523" s="262"/>
    </row>
    <row r="524" ht="15" customHeight="1" spans="1:6">
      <c r="A524" s="84"/>
      <c r="B524" s="84"/>
      <c r="C524" s="257"/>
      <c r="D524" s="113"/>
      <c r="E524" s="257"/>
      <c r="F524" s="262"/>
    </row>
    <row r="525" ht="15" customHeight="1" spans="1:6">
      <c r="C525" s="257"/>
      <c r="D525" s="113"/>
      <c r="E525" s="257"/>
      <c r="F525" s="262"/>
    </row>
    <row r="526" ht="15" customHeight="1" spans="1:6">
      <c r="A526" s="84"/>
      <c r="B526" s="84"/>
      <c r="C526" s="257"/>
      <c r="D526" s="113"/>
      <c r="E526" s="257"/>
      <c r="F526" s="262"/>
    </row>
    <row r="527" ht="15" customHeight="1" spans="1:6">
      <c r="A527" s="84"/>
      <c r="B527" s="84"/>
      <c r="C527" s="257"/>
      <c r="D527" s="113"/>
      <c r="E527" s="257"/>
      <c r="F527" s="262"/>
    </row>
    <row r="528" ht="15" customHeight="1" spans="1:6">
      <c r="A528" s="84"/>
      <c r="B528" s="84"/>
      <c r="C528" s="257"/>
      <c r="D528" s="113"/>
      <c r="E528" s="257"/>
      <c r="F528" s="262"/>
    </row>
    <row r="529" ht="15" customHeight="1" spans="1:6">
      <c r="A529" s="84"/>
      <c r="B529" s="84"/>
      <c r="C529" s="257"/>
      <c r="D529" s="113"/>
      <c r="E529" s="257"/>
      <c r="F529" s="262"/>
    </row>
    <row r="530" ht="15" customHeight="1" spans="1:6">
      <c r="A530" s="84"/>
      <c r="B530" s="84"/>
      <c r="C530" s="257"/>
      <c r="D530" s="113"/>
      <c r="E530" s="257"/>
      <c r="F530" s="262"/>
    </row>
    <row r="531" ht="15" customHeight="1" spans="1:6">
      <c r="A531" s="84"/>
      <c r="B531" s="84"/>
      <c r="C531" s="257"/>
      <c r="D531" s="113"/>
      <c r="E531" s="257"/>
      <c r="F531" s="262"/>
    </row>
    <row r="532" ht="15" customHeight="1" spans="1:6">
      <c r="A532" s="84"/>
      <c r="B532" s="84"/>
      <c r="C532" s="257"/>
      <c r="D532" s="113"/>
      <c r="E532" s="257"/>
      <c r="F532" s="262"/>
    </row>
    <row r="533" ht="15" customHeight="1" spans="1:6">
      <c r="A533" s="84"/>
      <c r="B533" s="84"/>
      <c r="C533" s="257"/>
      <c r="D533" s="113"/>
      <c r="E533" s="257"/>
      <c r="F533" s="262"/>
    </row>
    <row r="534" ht="15" customHeight="1" spans="1:6">
      <c r="A534" s="84"/>
      <c r="B534" s="84"/>
      <c r="C534" s="257"/>
      <c r="D534" s="113"/>
      <c r="E534" s="257"/>
      <c r="F534" s="262"/>
    </row>
    <row r="535" ht="15" customHeight="1" spans="1:6">
      <c r="A535" s="84"/>
      <c r="B535" s="84"/>
      <c r="C535" s="257"/>
      <c r="D535" s="113"/>
      <c r="E535" s="257"/>
      <c r="F535" s="262"/>
    </row>
    <row r="536" ht="15" customHeight="1" spans="1:6">
      <c r="A536" s="84"/>
      <c r="B536" s="84"/>
      <c r="C536" s="257"/>
      <c r="D536" s="113"/>
      <c r="E536" s="257"/>
      <c r="F536" s="262"/>
    </row>
    <row r="537" ht="15" customHeight="1" spans="1:6">
      <c r="A537" s="84"/>
      <c r="B537" s="84"/>
      <c r="C537" s="257"/>
      <c r="D537" s="113"/>
      <c r="E537" s="257"/>
      <c r="F537" s="262"/>
    </row>
    <row r="538" ht="15" customHeight="1" spans="1:6">
      <c r="A538" s="84"/>
      <c r="B538" s="84"/>
      <c r="C538" s="257"/>
      <c r="D538" s="113"/>
      <c r="E538" s="257"/>
      <c r="F538" s="262"/>
    </row>
    <row r="539" ht="15" customHeight="1" spans="1:6">
      <c r="A539" s="84"/>
      <c r="B539" s="84"/>
      <c r="C539" s="257"/>
      <c r="D539" s="113"/>
      <c r="E539" s="257"/>
      <c r="F539" s="262"/>
    </row>
    <row r="540" ht="15" customHeight="1" spans="1:6">
      <c r="A540" s="84"/>
      <c r="B540" s="84"/>
      <c r="C540" s="257"/>
      <c r="D540" s="113"/>
      <c r="E540" s="257"/>
      <c r="F540" s="262"/>
    </row>
    <row r="541" ht="15" customHeight="1" spans="1:6">
      <c r="A541" s="84"/>
      <c r="B541" s="84"/>
      <c r="C541" s="257"/>
      <c r="D541" s="113"/>
      <c r="E541" s="257"/>
      <c r="F541" s="262"/>
    </row>
    <row r="542" ht="15" customHeight="1" spans="1:6">
      <c r="A542" s="84"/>
      <c r="B542" s="84"/>
      <c r="C542" s="257"/>
      <c r="D542" s="113"/>
      <c r="E542" s="257"/>
      <c r="F542" s="262"/>
    </row>
    <row r="543" ht="15" customHeight="1" spans="1:6">
      <c r="A543" s="84"/>
      <c r="B543" s="84"/>
      <c r="C543" s="257"/>
      <c r="D543" s="113"/>
      <c r="E543" s="257"/>
      <c r="F543" s="262"/>
    </row>
    <row r="544" ht="15" customHeight="1" spans="1:6">
      <c r="A544" s="84"/>
      <c r="B544" s="84"/>
      <c r="C544" s="257"/>
      <c r="D544" s="113"/>
      <c r="E544" s="257"/>
      <c r="F544" s="262"/>
    </row>
    <row r="545" ht="15" customHeight="1" spans="1:6">
      <c r="A545" s="84"/>
      <c r="B545" s="84"/>
      <c r="C545" s="257"/>
      <c r="D545" s="113"/>
      <c r="E545" s="257"/>
      <c r="F545" s="262"/>
    </row>
    <row r="546" ht="15" customHeight="1" spans="1:6">
      <c r="A546" s="84"/>
      <c r="B546" s="84"/>
      <c r="C546" s="257"/>
      <c r="D546" s="113"/>
      <c r="E546" s="257"/>
      <c r="F546" s="262"/>
    </row>
    <row r="547" ht="15" customHeight="1" spans="1:6">
      <c r="A547" s="84"/>
      <c r="B547" s="84"/>
      <c r="C547" s="257"/>
      <c r="D547" s="113"/>
      <c r="E547" s="257"/>
      <c r="F547" s="262"/>
    </row>
    <row r="548" ht="15" customHeight="1" spans="1:6">
      <c r="A548" s="84"/>
      <c r="B548" s="84"/>
      <c r="C548" s="257"/>
      <c r="D548" s="113"/>
      <c r="E548" s="257"/>
      <c r="F548" s="262"/>
    </row>
    <row r="549" ht="15" customHeight="1" spans="1:6">
      <c r="A549" s="84"/>
      <c r="B549" s="84"/>
      <c r="C549" s="257"/>
      <c r="D549" s="113"/>
      <c r="E549" s="257"/>
      <c r="F549" s="262"/>
    </row>
    <row r="550" ht="15" customHeight="1" spans="1:6">
      <c r="A550" s="84"/>
      <c r="B550" s="84"/>
      <c r="C550" s="257"/>
      <c r="D550" s="113"/>
      <c r="E550" s="257"/>
      <c r="F550" s="262"/>
    </row>
    <row r="551" ht="15" customHeight="1" spans="1:6">
      <c r="A551" s="84"/>
      <c r="B551" s="84"/>
      <c r="C551" s="257"/>
      <c r="D551" s="113"/>
      <c r="E551" s="257"/>
      <c r="F551" s="262"/>
    </row>
    <row r="552" ht="15" customHeight="1" spans="1:6">
      <c r="A552" s="84"/>
      <c r="B552" s="84"/>
      <c r="C552" s="257"/>
      <c r="D552" s="113"/>
      <c r="E552" s="257"/>
      <c r="F552" s="262"/>
    </row>
    <row r="553" ht="15" customHeight="1" spans="1:6">
      <c r="A553" s="84"/>
      <c r="B553" s="84"/>
      <c r="C553" s="257"/>
      <c r="D553" s="113"/>
      <c r="E553" s="257"/>
      <c r="F553" s="262"/>
    </row>
    <row r="554" ht="15" customHeight="1" spans="1:6">
      <c r="A554" s="84"/>
      <c r="B554" s="84"/>
      <c r="C554" s="257"/>
      <c r="D554" s="113"/>
      <c r="E554" s="257"/>
      <c r="F554" s="262"/>
    </row>
    <row r="555" ht="15" customHeight="1" spans="1:6">
      <c r="A555" s="84"/>
      <c r="B555" s="84"/>
      <c r="C555" s="257"/>
      <c r="D555" s="113"/>
      <c r="E555" s="257"/>
      <c r="F555" s="262"/>
    </row>
    <row r="556" ht="15" customHeight="1" spans="1:6">
      <c r="A556" s="84"/>
      <c r="B556" s="84"/>
      <c r="C556" s="257"/>
      <c r="D556" s="113"/>
      <c r="E556" s="257"/>
      <c r="F556" s="262"/>
    </row>
    <row r="557" ht="15" customHeight="1" spans="1:6">
      <c r="A557" s="84"/>
      <c r="B557" s="84"/>
      <c r="C557" s="257"/>
      <c r="D557" s="113"/>
      <c r="E557" s="257"/>
      <c r="F557" s="262"/>
    </row>
    <row r="558" ht="15" customHeight="1" spans="1:6">
      <c r="A558" s="84"/>
      <c r="B558" s="84"/>
      <c r="C558" s="257"/>
      <c r="D558" s="113"/>
      <c r="E558" s="257"/>
      <c r="F558" s="262"/>
    </row>
    <row r="559" ht="15" customHeight="1" spans="1:6">
      <c r="A559" s="84"/>
      <c r="B559" s="84"/>
      <c r="C559" s="257"/>
      <c r="D559" s="113"/>
      <c r="E559" s="257"/>
      <c r="F559" s="262"/>
    </row>
    <row r="560" ht="15" customHeight="1" spans="1:6">
      <c r="A560" s="84"/>
      <c r="B560" s="84"/>
      <c r="C560" s="257"/>
      <c r="D560" s="113"/>
      <c r="E560" s="257"/>
      <c r="F560" s="262"/>
    </row>
    <row r="561" ht="15" customHeight="1" spans="1:6">
      <c r="A561" s="84"/>
      <c r="B561" s="84"/>
      <c r="C561" s="257"/>
      <c r="D561" s="113"/>
      <c r="E561" s="257"/>
      <c r="F561" s="262"/>
    </row>
    <row r="562" ht="15" customHeight="1" spans="1:6">
      <c r="A562" s="84"/>
      <c r="B562" s="84"/>
      <c r="C562" s="257"/>
      <c r="D562" s="113"/>
      <c r="E562" s="257"/>
      <c r="F562" s="262"/>
    </row>
    <row r="563" ht="15" customHeight="1" spans="1:6">
      <c r="A563" s="84"/>
      <c r="B563" s="84"/>
      <c r="C563" s="257"/>
      <c r="D563" s="113"/>
      <c r="E563" s="257"/>
      <c r="F563" s="262"/>
    </row>
    <row r="564" ht="15" customHeight="1" spans="1:6">
      <c r="A564" s="84"/>
      <c r="B564" s="84"/>
      <c r="C564" s="257"/>
      <c r="D564" s="113"/>
      <c r="E564" s="257"/>
      <c r="F564" s="262"/>
    </row>
    <row r="565" ht="15" customHeight="1" spans="1:6">
      <c r="A565" s="84"/>
      <c r="B565" s="84"/>
      <c r="C565" s="257"/>
      <c r="D565" s="113"/>
      <c r="E565" s="257"/>
      <c r="F565" s="262"/>
    </row>
    <row r="566" ht="15" customHeight="1" spans="1:6">
      <c r="A566" s="84"/>
      <c r="B566" s="84"/>
      <c r="C566" s="257"/>
      <c r="D566" s="113"/>
      <c r="E566" s="257"/>
      <c r="F566" s="262"/>
    </row>
    <row r="567" ht="15" customHeight="1" spans="1:6">
      <c r="A567" s="84"/>
      <c r="B567" s="84"/>
      <c r="C567" s="257"/>
      <c r="D567" s="113"/>
      <c r="E567" s="257"/>
      <c r="F567" s="262"/>
    </row>
    <row r="568" ht="15" customHeight="1" spans="1:6">
      <c r="A568" s="84"/>
      <c r="B568" s="84"/>
      <c r="C568" s="257"/>
      <c r="D568" s="113"/>
      <c r="E568" s="257"/>
      <c r="F568" s="262"/>
    </row>
    <row r="569" ht="15" customHeight="1" spans="1:6">
      <c r="A569" s="84"/>
      <c r="B569" s="84"/>
      <c r="C569" s="257"/>
      <c r="D569" s="113"/>
      <c r="E569" s="257"/>
      <c r="F569" s="262"/>
    </row>
    <row r="570" spans="1:6">
      <c r="C570" s="251"/>
      <c r="E570" s="251"/>
      <c r="F570" s="262"/>
    </row>
    <row r="571" ht="15" customHeight="1" spans="1:6">
      <c r="A571" s="84"/>
      <c r="B571" s="84"/>
      <c r="C571" s="257"/>
      <c r="D571" s="113"/>
      <c r="E571" s="257"/>
      <c r="F571" s="262"/>
    </row>
    <row r="572" ht="15" customHeight="1" spans="1:6">
      <c r="A572" s="84"/>
      <c r="B572" s="84"/>
      <c r="C572" s="257"/>
      <c r="D572" s="113"/>
      <c r="E572" s="257"/>
      <c r="F572" s="262"/>
    </row>
    <row r="573" ht="15" customHeight="1" spans="1:6">
      <c r="A573" s="84"/>
      <c r="B573" s="84"/>
      <c r="C573" s="257"/>
      <c r="D573" s="113"/>
      <c r="E573" s="257"/>
      <c r="F573" s="262"/>
    </row>
    <row r="574" ht="15" customHeight="1" spans="1:6">
      <c r="A574" s="84"/>
      <c r="B574" s="84"/>
      <c r="C574" s="257"/>
      <c r="D574" s="113"/>
      <c r="E574" s="257"/>
      <c r="F574" s="262"/>
    </row>
    <row r="575" ht="15" customHeight="1" spans="1:6">
      <c r="A575" s="84"/>
      <c r="B575" s="84"/>
      <c r="C575" s="257"/>
      <c r="D575" s="113"/>
      <c r="E575" s="257"/>
      <c r="F575" s="262"/>
    </row>
    <row r="576" ht="15" customHeight="1" spans="1:6">
      <c r="A576" s="84"/>
      <c r="B576" s="84"/>
      <c r="C576" s="257"/>
      <c r="D576" s="113"/>
      <c r="E576" s="257"/>
      <c r="F576" s="262"/>
    </row>
    <row r="577" ht="15" customHeight="1" spans="1:6">
      <c r="A577" s="84"/>
      <c r="B577" s="84"/>
      <c r="C577" s="257"/>
      <c r="D577" s="113"/>
      <c r="E577" s="257"/>
      <c r="F577" s="262"/>
    </row>
    <row r="578" ht="15" customHeight="1" spans="1:6">
      <c r="A578" s="84"/>
      <c r="B578" s="84"/>
      <c r="C578" s="257"/>
      <c r="D578" s="113"/>
      <c r="E578" s="257"/>
      <c r="F578" s="262"/>
    </row>
    <row r="579" ht="15" customHeight="1" spans="1:6">
      <c r="A579" s="84"/>
      <c r="B579" s="84"/>
      <c r="C579" s="257"/>
      <c r="D579" s="113"/>
      <c r="E579" s="257"/>
      <c r="F579" s="262"/>
    </row>
    <row r="580" ht="15" customHeight="1" spans="1:6">
      <c r="A580" s="84"/>
      <c r="B580" s="84"/>
      <c r="C580" s="257"/>
      <c r="D580" s="113"/>
      <c r="E580" s="257"/>
      <c r="F580" s="262"/>
    </row>
    <row r="581" ht="15" customHeight="1" spans="1:6">
      <c r="A581" s="84"/>
      <c r="B581" s="84"/>
      <c r="C581" s="257"/>
      <c r="D581" s="113"/>
      <c r="E581" s="257"/>
      <c r="F581" s="262"/>
    </row>
    <row r="582" ht="15" customHeight="1" spans="1:6">
      <c r="A582" s="84"/>
      <c r="B582" s="84"/>
      <c r="C582" s="257"/>
      <c r="D582" s="113"/>
      <c r="E582" s="257"/>
      <c r="F582" s="262"/>
    </row>
    <row r="583" ht="15" customHeight="1" spans="1:6">
      <c r="A583" s="84"/>
      <c r="B583" s="84"/>
      <c r="C583" s="257"/>
      <c r="D583" s="113"/>
      <c r="E583" s="257"/>
      <c r="F583" s="262"/>
    </row>
    <row r="584" ht="15" customHeight="1" spans="1:6">
      <c r="A584" s="84"/>
      <c r="B584" s="84"/>
      <c r="C584" s="257"/>
      <c r="D584" s="113"/>
      <c r="E584" s="257"/>
      <c r="F584" s="262"/>
    </row>
    <row r="585" ht="15" customHeight="1" spans="1:6">
      <c r="A585" s="84"/>
      <c r="B585" s="84"/>
      <c r="C585" s="257"/>
      <c r="D585" s="113"/>
      <c r="E585" s="257"/>
      <c r="F585" s="262"/>
    </row>
    <row r="586" ht="15" customHeight="1" spans="1:6">
      <c r="A586" s="84"/>
      <c r="B586" s="84"/>
      <c r="C586" s="257"/>
      <c r="D586" s="113"/>
      <c r="E586" s="257"/>
      <c r="F586" s="262"/>
    </row>
    <row r="587" ht="15" customHeight="1" spans="1:6">
      <c r="A587" s="84"/>
      <c r="B587" s="84"/>
      <c r="C587" s="257"/>
      <c r="D587" s="113"/>
      <c r="E587" s="257"/>
      <c r="F587" s="262"/>
    </row>
    <row r="588" ht="15" customHeight="1" spans="1:6">
      <c r="A588" s="84"/>
      <c r="B588" s="84"/>
      <c r="C588" s="257"/>
      <c r="D588" s="113"/>
      <c r="E588" s="257"/>
      <c r="F588" s="262"/>
    </row>
    <row r="589" ht="15" customHeight="1" spans="1:6">
      <c r="A589" s="84"/>
      <c r="B589" s="84"/>
      <c r="C589" s="257"/>
      <c r="D589" s="113"/>
      <c r="E589" s="257"/>
      <c r="F589" s="262"/>
    </row>
    <row r="590" ht="15" customHeight="1" spans="1:6">
      <c r="A590" s="84"/>
      <c r="B590" s="84"/>
      <c r="C590" s="257"/>
      <c r="D590" s="113"/>
      <c r="E590" s="257"/>
      <c r="F590" s="262"/>
    </row>
    <row r="591" ht="15" customHeight="1" spans="1:6">
      <c r="A591" s="84"/>
      <c r="B591" s="84"/>
      <c r="C591" s="257"/>
      <c r="D591" s="113"/>
      <c r="E591" s="257"/>
      <c r="F591" s="262"/>
    </row>
    <row r="592" ht="15" customHeight="1" spans="1:6">
      <c r="A592" s="84"/>
      <c r="B592" s="84"/>
      <c r="C592" s="257"/>
      <c r="D592" s="113"/>
      <c r="E592" s="257"/>
      <c r="F592" s="262"/>
    </row>
    <row r="593" ht="15" customHeight="1" spans="1:6">
      <c r="A593" s="84"/>
      <c r="B593" s="84"/>
      <c r="C593" s="257"/>
      <c r="D593" s="113"/>
      <c r="E593" s="257"/>
      <c r="F593" s="262"/>
    </row>
    <row r="594" ht="15" customHeight="1" spans="1:6">
      <c r="A594" s="84"/>
      <c r="B594" s="84"/>
      <c r="C594" s="257"/>
      <c r="D594" s="113"/>
      <c r="E594" s="257"/>
      <c r="F594" s="262"/>
    </row>
    <row r="595" ht="15" customHeight="1" spans="1:6">
      <c r="A595" s="84"/>
      <c r="B595" s="84"/>
      <c r="C595" s="257"/>
      <c r="D595" s="113"/>
      <c r="E595" s="257"/>
      <c r="F595" s="262"/>
    </row>
    <row r="596" ht="15" customHeight="1" spans="1:6">
      <c r="A596" s="84"/>
      <c r="B596" s="84"/>
      <c r="C596" s="257"/>
      <c r="D596" s="113"/>
      <c r="E596" s="257"/>
      <c r="F596" s="262"/>
    </row>
    <row r="597" ht="15" customHeight="1" spans="1:6">
      <c r="A597" s="84"/>
      <c r="B597" s="84"/>
      <c r="C597" s="257"/>
      <c r="D597" s="113"/>
      <c r="E597" s="257"/>
      <c r="F597" s="262"/>
    </row>
    <row r="598" ht="15" customHeight="1" spans="1:6">
      <c r="A598" s="84"/>
      <c r="B598" s="84"/>
      <c r="C598" s="257"/>
      <c r="D598" s="113"/>
      <c r="E598" s="257"/>
      <c r="F598" s="262"/>
    </row>
    <row r="599" ht="15" customHeight="1" spans="1:6">
      <c r="A599" s="84"/>
      <c r="B599" s="84"/>
      <c r="C599" s="257"/>
      <c r="D599" s="113"/>
      <c r="E599" s="257"/>
      <c r="F599" s="262"/>
    </row>
    <row r="600" ht="15" customHeight="1" spans="1:6">
      <c r="A600" s="84"/>
      <c r="B600" s="84"/>
      <c r="C600" s="257"/>
      <c r="D600" s="113"/>
      <c r="E600" s="257"/>
      <c r="F600" s="262"/>
    </row>
    <row r="601" ht="15" customHeight="1" spans="1:6">
      <c r="A601" s="84"/>
      <c r="B601" s="84"/>
      <c r="C601" s="257"/>
      <c r="D601" s="113"/>
      <c r="E601" s="257"/>
      <c r="F601" s="262"/>
    </row>
    <row r="602" ht="15" customHeight="1" spans="1:6">
      <c r="A602" s="84"/>
      <c r="B602" s="84"/>
      <c r="C602" s="257"/>
      <c r="D602" s="113"/>
      <c r="E602" s="257"/>
      <c r="F602" s="262"/>
    </row>
    <row r="603" ht="15" customHeight="1" spans="1:6">
      <c r="A603" s="84"/>
      <c r="B603" s="84"/>
      <c r="C603" s="257"/>
      <c r="D603" s="113"/>
      <c r="E603" s="257"/>
      <c r="F603" s="262"/>
    </row>
    <row r="604" ht="15" customHeight="1" spans="1:6">
      <c r="A604" s="84"/>
      <c r="B604" s="84"/>
      <c r="C604" s="257"/>
      <c r="D604" s="113"/>
      <c r="E604" s="257"/>
      <c r="F604" s="262"/>
    </row>
    <row r="605" ht="15" customHeight="1" spans="1:6">
      <c r="A605" s="84"/>
      <c r="B605" s="84"/>
      <c r="C605" s="257"/>
      <c r="D605" s="113"/>
      <c r="E605" s="257"/>
      <c r="F605" s="262"/>
    </row>
    <row r="606" ht="15" customHeight="1" spans="1:6">
      <c r="A606" s="84"/>
      <c r="B606" s="84"/>
      <c r="C606" s="257"/>
      <c r="D606" s="113"/>
      <c r="E606" s="257"/>
      <c r="F606" s="262"/>
    </row>
    <row r="607" ht="15" customHeight="1" spans="1:6">
      <c r="A607" s="84"/>
      <c r="B607" s="84"/>
      <c r="C607" s="257"/>
      <c r="D607" s="113"/>
      <c r="E607" s="257"/>
      <c r="F607" s="262"/>
    </row>
    <row r="608" ht="15" customHeight="1" spans="1:6">
      <c r="A608" s="84"/>
      <c r="B608" s="84"/>
      <c r="C608" s="257"/>
      <c r="D608" s="113"/>
      <c r="E608" s="257"/>
      <c r="F608" s="262"/>
    </row>
    <row r="609" ht="15" customHeight="1" spans="1:6">
      <c r="A609" s="84"/>
      <c r="B609" s="84"/>
      <c r="C609" s="257"/>
      <c r="D609" s="113"/>
      <c r="E609" s="257"/>
      <c r="F609" s="262"/>
    </row>
    <row r="610" ht="15" customHeight="1" spans="1:6">
      <c r="A610" s="84"/>
      <c r="B610" s="84"/>
      <c r="C610" s="257"/>
      <c r="D610" s="113"/>
      <c r="E610" s="257"/>
      <c r="F610" s="262"/>
    </row>
    <row r="611" ht="15" customHeight="1" spans="1:6">
      <c r="A611" s="84"/>
      <c r="B611" s="84"/>
      <c r="C611" s="257"/>
      <c r="D611" s="113"/>
      <c r="E611" s="257"/>
      <c r="F611" s="262"/>
    </row>
    <row r="612" ht="15" customHeight="1" spans="1:6">
      <c r="A612" s="84"/>
      <c r="B612" s="84"/>
      <c r="C612" s="257"/>
      <c r="D612" s="113"/>
      <c r="E612" s="257"/>
      <c r="F612" s="262"/>
    </row>
    <row r="613" ht="15" customHeight="1" spans="1:6">
      <c r="A613" s="84"/>
      <c r="B613" s="84"/>
      <c r="C613" s="257"/>
      <c r="D613" s="113"/>
      <c r="E613" s="257"/>
      <c r="F613" s="262"/>
    </row>
    <row r="614" ht="15" customHeight="1" spans="1:6">
      <c r="A614" s="84"/>
      <c r="B614" s="84"/>
      <c r="C614" s="257"/>
      <c r="D614" s="113"/>
      <c r="E614" s="257"/>
      <c r="F614" s="262"/>
    </row>
    <row r="615" ht="15" customHeight="1" spans="1:6">
      <c r="A615" s="84"/>
      <c r="B615" s="84"/>
      <c r="C615" s="257"/>
      <c r="D615" s="113"/>
      <c r="E615" s="257"/>
      <c r="F615" s="262"/>
    </row>
    <row r="616" ht="15" customHeight="1" spans="1:6">
      <c r="A616" s="84"/>
      <c r="B616" s="84"/>
      <c r="C616" s="257"/>
      <c r="D616" s="113"/>
      <c r="E616" s="257"/>
      <c r="F616" s="262"/>
    </row>
    <row r="617" ht="15" customHeight="1" spans="1:6">
      <c r="A617" s="84"/>
      <c r="B617" s="84"/>
      <c r="C617" s="257"/>
      <c r="D617" s="113"/>
      <c r="E617" s="257"/>
      <c r="F617" s="262"/>
    </row>
    <row r="618" ht="15" customHeight="1" spans="1:6">
      <c r="A618" s="84"/>
      <c r="B618" s="84"/>
      <c r="C618" s="257"/>
      <c r="D618" s="113"/>
      <c r="E618" s="257"/>
      <c r="F618" s="262"/>
    </row>
    <row r="619" ht="15" customHeight="1" spans="1:6">
      <c r="A619" s="84"/>
      <c r="B619" s="84"/>
      <c r="C619" s="257"/>
      <c r="D619" s="113"/>
      <c r="E619" s="257"/>
      <c r="F619" s="262"/>
    </row>
    <row r="620" ht="15" customHeight="1" spans="1:6">
      <c r="A620" s="84"/>
      <c r="B620" s="84"/>
      <c r="C620" s="257"/>
      <c r="D620" s="113"/>
      <c r="E620" s="257"/>
      <c r="F620" s="262"/>
    </row>
    <row r="621" ht="15" customHeight="1" spans="1:6">
      <c r="A621" s="84"/>
      <c r="B621" s="84"/>
      <c r="C621" s="257"/>
      <c r="D621" s="113"/>
      <c r="E621" s="257"/>
      <c r="F621" s="262"/>
    </row>
    <row r="622" ht="15" customHeight="1" spans="1:6">
      <c r="A622" s="84"/>
      <c r="B622" s="84"/>
      <c r="C622" s="257"/>
      <c r="D622" s="113"/>
      <c r="E622" s="257"/>
      <c r="F622" s="262"/>
    </row>
    <row r="623" ht="15" customHeight="1" spans="1:6">
      <c r="A623" s="84"/>
      <c r="B623" s="84"/>
      <c r="C623" s="257"/>
      <c r="D623" s="113"/>
      <c r="E623" s="257"/>
      <c r="F623" s="262"/>
    </row>
    <row r="624" ht="15" customHeight="1" spans="1:6">
      <c r="A624" s="84"/>
      <c r="B624" s="84"/>
      <c r="C624" s="257"/>
      <c r="D624" s="113"/>
      <c r="E624" s="257"/>
      <c r="F624" s="262"/>
    </row>
    <row r="625" ht="15" customHeight="1" spans="1:6">
      <c r="A625" s="84"/>
      <c r="B625" s="84"/>
      <c r="C625" s="257"/>
      <c r="D625" s="113"/>
      <c r="E625" s="257"/>
      <c r="F625" s="262"/>
    </row>
    <row r="626" ht="15" customHeight="1" spans="1:6">
      <c r="A626" s="84"/>
      <c r="B626" s="84"/>
      <c r="C626" s="257"/>
      <c r="D626" s="113"/>
      <c r="E626" s="257"/>
      <c r="F626" s="262"/>
    </row>
    <row r="627" ht="15" customHeight="1" spans="1:6">
      <c r="A627" s="84"/>
      <c r="B627" s="84"/>
      <c r="C627" s="257"/>
      <c r="D627" s="113"/>
      <c r="E627" s="257"/>
      <c r="F627" s="262"/>
    </row>
    <row r="628" ht="15" customHeight="1" spans="1:6">
      <c r="A628" s="84"/>
      <c r="B628" s="84"/>
      <c r="C628" s="257"/>
      <c r="D628" s="113"/>
      <c r="E628" s="257"/>
      <c r="F628" s="262"/>
    </row>
    <row r="629" ht="15" customHeight="1" spans="1:6">
      <c r="A629" s="84"/>
      <c r="B629" s="84"/>
      <c r="C629" s="257"/>
      <c r="D629" s="113"/>
      <c r="E629" s="257"/>
      <c r="F629" s="262"/>
    </row>
    <row r="630" ht="15" customHeight="1" spans="1:6">
      <c r="A630" s="84"/>
      <c r="B630" s="84"/>
      <c r="C630" s="257"/>
      <c r="D630" s="113"/>
      <c r="E630" s="257"/>
      <c r="F630" s="262"/>
    </row>
    <row r="631" ht="15" customHeight="1" spans="1:6">
      <c r="A631" s="84"/>
      <c r="B631" s="84"/>
      <c r="C631" s="257"/>
      <c r="D631" s="113"/>
      <c r="E631" s="257"/>
      <c r="F631" s="262"/>
    </row>
    <row r="632" ht="15" customHeight="1" spans="1:6">
      <c r="A632" s="84"/>
      <c r="B632" s="84"/>
      <c r="C632" s="257"/>
      <c r="D632" s="113"/>
      <c r="E632" s="257"/>
      <c r="F632" s="262"/>
    </row>
    <row r="633" ht="15" customHeight="1" spans="1:6">
      <c r="A633" s="84"/>
      <c r="B633" s="84"/>
      <c r="C633" s="257"/>
      <c r="D633" s="113"/>
      <c r="E633" s="257"/>
      <c r="F633" s="262"/>
    </row>
    <row r="634" ht="15" customHeight="1" spans="1:6">
      <c r="A634" s="84"/>
      <c r="B634" s="84"/>
      <c r="C634" s="257"/>
      <c r="D634" s="113"/>
      <c r="E634" s="257"/>
      <c r="F634" s="262"/>
    </row>
    <row r="635" ht="15" customHeight="1" spans="1:6">
      <c r="A635" s="84"/>
      <c r="B635" s="84"/>
      <c r="C635" s="257"/>
      <c r="D635" s="113"/>
      <c r="E635" s="257"/>
      <c r="F635" s="262"/>
    </row>
    <row r="636" ht="15" customHeight="1" spans="1:6">
      <c r="A636" s="84"/>
      <c r="B636" s="84"/>
      <c r="C636" s="257"/>
      <c r="D636" s="113"/>
      <c r="E636" s="257"/>
      <c r="F636" s="262"/>
    </row>
    <row r="637" ht="15" customHeight="1" spans="1:6">
      <c r="A637" s="84"/>
      <c r="B637" s="84"/>
      <c r="C637" s="257"/>
      <c r="D637" s="113"/>
      <c r="E637" s="257"/>
      <c r="F637" s="262"/>
    </row>
    <row r="638" ht="15" customHeight="1" spans="1:6">
      <c r="A638" s="84"/>
      <c r="B638" s="84"/>
      <c r="C638" s="257"/>
      <c r="D638" s="113"/>
      <c r="E638" s="257"/>
      <c r="F638" s="262"/>
    </row>
    <row r="639" ht="15" customHeight="1" spans="1:6">
      <c r="A639" s="84"/>
      <c r="B639" s="84"/>
      <c r="C639" s="257"/>
      <c r="D639" s="113"/>
      <c r="E639" s="257"/>
      <c r="F639" s="262"/>
    </row>
    <row r="640" ht="15" customHeight="1" spans="1:6">
      <c r="A640" s="84"/>
      <c r="B640" s="84"/>
      <c r="C640" s="257"/>
      <c r="D640" s="113"/>
      <c r="E640" s="257"/>
      <c r="F640" s="262"/>
    </row>
    <row r="641" ht="15" customHeight="1" spans="1:6">
      <c r="A641" s="84"/>
      <c r="B641" s="84"/>
      <c r="C641" s="257"/>
      <c r="D641" s="113"/>
      <c r="E641" s="257"/>
      <c r="F641" s="262"/>
    </row>
    <row r="642" ht="15" customHeight="1" spans="1:6">
      <c r="A642" s="84"/>
      <c r="B642" s="84"/>
      <c r="C642" s="257"/>
      <c r="D642" s="113"/>
      <c r="E642" s="257"/>
      <c r="F642" s="262"/>
    </row>
    <row r="643" ht="15" customHeight="1" spans="1:6">
      <c r="A643" s="84"/>
      <c r="B643" s="84"/>
      <c r="C643" s="257"/>
      <c r="D643" s="113"/>
      <c r="E643" s="257"/>
      <c r="F643" s="262"/>
    </row>
    <row r="644" ht="15" customHeight="1" spans="1:6">
      <c r="A644" s="84"/>
      <c r="B644" s="84"/>
      <c r="C644" s="257"/>
      <c r="D644" s="113"/>
      <c r="E644" s="257"/>
      <c r="F644" s="262"/>
    </row>
    <row r="645" ht="15" customHeight="1" spans="1:6">
      <c r="A645" s="84"/>
      <c r="B645" s="84"/>
      <c r="C645" s="257"/>
      <c r="D645" s="113"/>
      <c r="E645" s="257"/>
      <c r="F645" s="262"/>
    </row>
    <row r="646" ht="15" customHeight="1" spans="1:6">
      <c r="A646" s="84"/>
      <c r="B646" s="84"/>
      <c r="C646" s="257"/>
      <c r="D646" s="113"/>
      <c r="E646" s="257"/>
      <c r="F646" s="262"/>
    </row>
    <row r="647" ht="15" customHeight="1" spans="1:6">
      <c r="A647" s="84"/>
      <c r="B647" s="84"/>
      <c r="C647" s="257"/>
      <c r="D647" s="113"/>
      <c r="E647" s="257"/>
      <c r="F647" s="262"/>
    </row>
    <row r="648" ht="15" customHeight="1" spans="1:6">
      <c r="A648" s="84"/>
      <c r="B648" s="84"/>
      <c r="C648" s="257"/>
      <c r="D648" s="113"/>
      <c r="E648" s="257"/>
      <c r="F648" s="262"/>
    </row>
    <row r="649" ht="15" customHeight="1" spans="1:6">
      <c r="A649" s="84"/>
      <c r="B649" s="84"/>
      <c r="C649" s="257"/>
      <c r="D649" s="113"/>
      <c r="E649" s="257"/>
      <c r="F649" s="262"/>
    </row>
    <row r="650" ht="15" customHeight="1" spans="1:6">
      <c r="A650" s="84"/>
      <c r="B650" s="84"/>
      <c r="C650" s="257"/>
      <c r="D650" s="113"/>
      <c r="E650" s="257"/>
      <c r="F650" s="262"/>
    </row>
    <row r="651" ht="15" customHeight="1" spans="1:6">
      <c r="A651" s="84"/>
      <c r="B651" s="84"/>
      <c r="C651" s="257"/>
      <c r="D651" s="113"/>
      <c r="E651" s="257"/>
      <c r="F651" s="262"/>
    </row>
    <row r="652" ht="15" customHeight="1" spans="1:6">
      <c r="A652" s="84"/>
      <c r="B652" s="84"/>
      <c r="C652" s="257"/>
      <c r="D652" s="113"/>
      <c r="E652" s="257"/>
      <c r="F652" s="262"/>
    </row>
    <row r="653" ht="15" customHeight="1" spans="1:6">
      <c r="A653" s="84"/>
      <c r="B653" s="84"/>
      <c r="C653" s="257"/>
      <c r="D653" s="113"/>
      <c r="E653" s="257"/>
      <c r="F653" s="262"/>
    </row>
    <row r="654" ht="15" customHeight="1" spans="1:6">
      <c r="A654" s="84"/>
      <c r="B654" s="84"/>
      <c r="C654" s="257"/>
      <c r="D654" s="113"/>
      <c r="E654" s="257"/>
      <c r="F654" s="262"/>
    </row>
    <row r="655" ht="15" customHeight="1" spans="1:6">
      <c r="A655" s="84"/>
      <c r="B655" s="84"/>
      <c r="C655" s="257"/>
      <c r="D655" s="113"/>
      <c r="E655" s="257"/>
      <c r="F655" s="262"/>
    </row>
    <row r="656" ht="15" customHeight="1" spans="1:6">
      <c r="A656" s="84"/>
      <c r="B656" s="84"/>
      <c r="C656" s="257"/>
      <c r="D656" s="113"/>
      <c r="E656" s="257"/>
      <c r="F656" s="262"/>
    </row>
    <row r="657" ht="15" customHeight="1" spans="1:6">
      <c r="A657" s="84"/>
      <c r="B657" s="84"/>
      <c r="C657" s="257"/>
      <c r="D657" s="113"/>
      <c r="E657" s="257"/>
      <c r="F657" s="262"/>
    </row>
    <row r="658" ht="15" customHeight="1" spans="1:6">
      <c r="A658" s="84"/>
      <c r="B658" s="84"/>
      <c r="C658" s="257"/>
      <c r="D658" s="113"/>
      <c r="E658" s="257"/>
      <c r="F658" s="262"/>
    </row>
    <row r="659" ht="15" customHeight="1" spans="1:6">
      <c r="A659" s="84"/>
      <c r="B659" s="84"/>
      <c r="C659" s="257"/>
      <c r="D659" s="113"/>
      <c r="E659" s="257"/>
      <c r="F659" s="262"/>
    </row>
    <row r="660" ht="15" customHeight="1" spans="1:6">
      <c r="A660" s="84"/>
      <c r="B660" s="84"/>
      <c r="D660" s="97"/>
    </row>
    <row r="661" ht="15" customHeight="1" spans="1:6">
      <c r="A661" s="84"/>
      <c r="B661" s="84"/>
      <c r="D661" s="97"/>
    </row>
    <row r="662" ht="15" customHeight="1" spans="1:6">
      <c r="A662" s="84"/>
      <c r="B662" s="84"/>
      <c r="D662" s="97"/>
    </row>
    <row r="663" ht="15" customHeight="1" spans="1:6">
      <c r="A663" s="84"/>
      <c r="B663" s="84"/>
      <c r="D663" s="97"/>
    </row>
    <row r="664" ht="15" customHeight="1" spans="1:6">
      <c r="A664" s="84"/>
      <c r="B664" s="84"/>
      <c r="D664" s="97"/>
    </row>
    <row r="665" ht="15" customHeight="1" spans="1:6">
      <c r="A665" s="84"/>
      <c r="B665" s="84"/>
      <c r="D665" s="97"/>
    </row>
    <row r="666" ht="15" customHeight="1" spans="1:6">
      <c r="A666" s="84"/>
      <c r="B666" s="84"/>
      <c r="D666" s="97"/>
    </row>
    <row r="667" ht="15" customHeight="1" spans="1:6">
      <c r="A667" s="84"/>
      <c r="B667" s="84"/>
      <c r="D667" s="97"/>
    </row>
    <row r="668" ht="15" customHeight="1" spans="1:6">
      <c r="A668" s="84"/>
      <c r="B668" s="84"/>
      <c r="D668" s="97"/>
    </row>
    <row r="669" ht="15" customHeight="1" spans="1:6">
      <c r="A669" s="84"/>
      <c r="B669" s="84"/>
      <c r="D669" s="97"/>
    </row>
    <row r="670" ht="15" customHeight="1" spans="1:6">
      <c r="A670" s="84"/>
      <c r="B670" s="84"/>
      <c r="D670" s="97"/>
    </row>
    <row r="671" ht="15" customHeight="1" spans="1:6">
      <c r="A671" s="84"/>
      <c r="B671" s="84"/>
      <c r="D671" s="97"/>
    </row>
    <row r="672" ht="15" customHeight="1" spans="1:6">
      <c r="A672" s="84"/>
      <c r="B672" s="84"/>
      <c r="D672" s="97"/>
    </row>
    <row r="673" ht="15" customHeight="1" spans="1:4">
      <c r="A673" s="84"/>
      <c r="B673" s="84"/>
      <c r="D673" s="97"/>
    </row>
    <row r="674" ht="15" customHeight="1" spans="1:4">
      <c r="A674" s="84"/>
      <c r="B674" s="84"/>
      <c r="D674" s="97"/>
    </row>
    <row r="675" ht="15" customHeight="1" spans="1:4">
      <c r="A675" s="84"/>
      <c r="B675" s="84"/>
      <c r="D675" s="97"/>
    </row>
    <row r="676" ht="15" customHeight="1" spans="1:4">
      <c r="A676" s="84"/>
      <c r="B676" s="84"/>
      <c r="D676" s="97"/>
    </row>
    <row r="677" ht="15" customHeight="1" spans="1:4">
      <c r="A677" s="84"/>
      <c r="B677" s="84"/>
      <c r="D677" s="97"/>
    </row>
    <row r="678" ht="15" customHeight="1" spans="1:4">
      <c r="A678" s="84"/>
      <c r="B678" s="84"/>
      <c r="D678" s="97"/>
    </row>
    <row r="679" ht="15" customHeight="1" spans="1:4">
      <c r="A679" s="84"/>
      <c r="B679" s="84"/>
      <c r="D679" s="97"/>
    </row>
    <row r="680" ht="15" customHeight="1" spans="1:4">
      <c r="A680" s="84"/>
      <c r="B680" s="84"/>
      <c r="D680" s="97"/>
    </row>
    <row r="681" ht="15" customHeight="1" spans="1:4">
      <c r="A681" s="84"/>
      <c r="B681" s="84"/>
      <c r="D681" s="97"/>
    </row>
    <row r="682" ht="15" customHeight="1" spans="1:4">
      <c r="A682" s="84"/>
      <c r="B682" s="84"/>
      <c r="D682" s="97"/>
    </row>
    <row r="683" ht="15" customHeight="1" spans="1:4">
      <c r="A683" s="84"/>
      <c r="B683" s="84"/>
      <c r="D683" s="97"/>
    </row>
    <row r="684" ht="15" customHeight="1" spans="1:4">
      <c r="A684" s="84"/>
      <c r="B684" s="84"/>
      <c r="D684" s="97"/>
    </row>
    <row r="685" ht="15" customHeight="1" spans="1:4">
      <c r="A685" s="84"/>
      <c r="B685" s="84"/>
      <c r="D685" s="97"/>
    </row>
    <row r="686" ht="15" customHeight="1" spans="1:4">
      <c r="A686" s="84"/>
      <c r="B686" s="84"/>
      <c r="D686" s="97"/>
    </row>
    <row r="687" ht="15" customHeight="1" spans="1:4">
      <c r="A687" s="84"/>
      <c r="B687" s="84"/>
      <c r="D687" s="97"/>
    </row>
    <row r="688" ht="15" customHeight="1" spans="1:4">
      <c r="A688" s="84"/>
      <c r="B688" s="84"/>
      <c r="D688" s="97"/>
    </row>
    <row r="689" ht="15" customHeight="1" spans="1:4">
      <c r="A689" s="84"/>
      <c r="B689" s="84"/>
      <c r="D689" s="97"/>
    </row>
    <row r="690" ht="15" customHeight="1" spans="1:4">
      <c r="A690" s="84"/>
      <c r="B690" s="84"/>
      <c r="D690" s="97"/>
    </row>
    <row r="691" ht="15" customHeight="1" spans="1:4">
      <c r="A691" s="84"/>
      <c r="B691" s="84"/>
      <c r="D691" s="97"/>
    </row>
    <row r="692" ht="15" customHeight="1" spans="1:4">
      <c r="A692" s="84"/>
      <c r="B692" s="84"/>
      <c r="D692" s="97"/>
    </row>
    <row r="693" ht="15" customHeight="1" spans="1:4">
      <c r="A693" s="84"/>
      <c r="B693" s="84"/>
      <c r="D693" s="97"/>
    </row>
    <row r="694" ht="15" customHeight="1" spans="1:4">
      <c r="A694" s="84"/>
      <c r="B694" s="84"/>
      <c r="D694" s="97"/>
    </row>
    <row r="695" ht="15" customHeight="1" spans="1:4">
      <c r="A695" s="84"/>
      <c r="B695" s="84"/>
      <c r="D695" s="97"/>
    </row>
    <row r="696" ht="15" customHeight="1" spans="1:4">
      <c r="A696" s="84"/>
      <c r="B696" s="84"/>
      <c r="D696" s="97"/>
    </row>
    <row r="697" ht="15" customHeight="1" spans="1:4">
      <c r="A697" s="84"/>
      <c r="B697" s="84"/>
      <c r="D697" s="97"/>
    </row>
    <row r="698" ht="15" customHeight="1" spans="1:4">
      <c r="A698" s="84"/>
      <c r="B698" s="84"/>
      <c r="D698" s="97"/>
    </row>
    <row r="699" ht="15" customHeight="1" spans="1:4">
      <c r="A699" s="84"/>
      <c r="B699" s="84"/>
      <c r="D699" s="97"/>
    </row>
    <row r="700" ht="15" customHeight="1" spans="1:4">
      <c r="A700" s="84"/>
      <c r="B700" s="84"/>
      <c r="D700" s="97"/>
    </row>
    <row r="701" ht="15" customHeight="1" spans="1:4">
      <c r="A701" s="84"/>
      <c r="B701" s="84"/>
      <c r="D701" s="97"/>
    </row>
    <row r="702" ht="15" customHeight="1" spans="1:4">
      <c r="A702" s="84"/>
      <c r="B702" s="84"/>
      <c r="D702" s="97"/>
    </row>
    <row r="703" ht="15" customHeight="1" spans="1:4">
      <c r="A703" s="84"/>
      <c r="B703" s="84"/>
      <c r="D703" s="97"/>
    </row>
    <row r="704" ht="15" customHeight="1" spans="1:4">
      <c r="A704" s="84"/>
      <c r="B704" s="84"/>
      <c r="D704" s="97"/>
    </row>
    <row r="705" ht="15" customHeight="1" spans="1:4">
      <c r="A705" s="84"/>
      <c r="B705" s="84"/>
      <c r="D705" s="97"/>
    </row>
    <row r="706" ht="15" customHeight="1" spans="1:4">
      <c r="A706" s="84"/>
      <c r="B706" s="84"/>
      <c r="D706" s="97"/>
    </row>
    <row r="707" ht="15" customHeight="1" spans="1:4">
      <c r="A707" s="84"/>
      <c r="B707" s="84"/>
      <c r="D707" s="97"/>
    </row>
    <row r="708" ht="15" customHeight="1" spans="1:4">
      <c r="A708" s="84"/>
      <c r="B708" s="84"/>
      <c r="D708" s="97"/>
    </row>
    <row r="709" ht="15" customHeight="1" spans="1:4">
      <c r="A709" s="84"/>
      <c r="B709" s="84"/>
      <c r="D709" s="97"/>
    </row>
    <row r="710" ht="15" customHeight="1" spans="1:4">
      <c r="A710" s="84"/>
      <c r="B710" s="84"/>
      <c r="D710" s="97"/>
    </row>
    <row r="711" ht="15" customHeight="1" spans="1:4">
      <c r="A711" s="84"/>
      <c r="B711" s="84"/>
      <c r="D711" s="97"/>
    </row>
    <row r="712" ht="15" customHeight="1" spans="1:4">
      <c r="A712" s="84"/>
      <c r="B712" s="84"/>
      <c r="D712" s="97"/>
    </row>
    <row r="713" ht="15" customHeight="1" spans="1:4">
      <c r="A713" s="84"/>
      <c r="B713" s="84"/>
      <c r="D713" s="97"/>
    </row>
    <row r="714" ht="15" customHeight="1" spans="1:4">
      <c r="A714" s="84"/>
      <c r="B714" s="84"/>
      <c r="D714" s="97"/>
    </row>
    <row r="715" ht="15" customHeight="1" spans="1:4">
      <c r="A715" s="84"/>
      <c r="B715" s="84"/>
      <c r="D715" s="97"/>
    </row>
    <row r="716" ht="15" customHeight="1" spans="1:4">
      <c r="A716" s="84"/>
      <c r="B716" s="84"/>
      <c r="D716" s="97"/>
    </row>
    <row r="717" ht="15" customHeight="1" spans="1:4">
      <c r="A717" s="84"/>
      <c r="B717" s="84"/>
      <c r="D717" s="97"/>
    </row>
    <row r="718" ht="15" customHeight="1" spans="1:4">
      <c r="A718" s="84"/>
      <c r="B718" s="84"/>
      <c r="D718" s="97"/>
    </row>
    <row r="719" ht="15" customHeight="1" spans="1:4">
      <c r="A719" s="84"/>
      <c r="B719" s="84"/>
      <c r="D719" s="97"/>
    </row>
    <row r="720" ht="15" customHeight="1" spans="1:4">
      <c r="A720" s="84"/>
      <c r="B720" s="84"/>
      <c r="D720" s="97"/>
    </row>
    <row r="721" ht="15" customHeight="1" spans="1:4">
      <c r="A721" s="84"/>
      <c r="B721" s="84"/>
      <c r="D721" s="97"/>
    </row>
    <row r="722" ht="15" customHeight="1" spans="1:4">
      <c r="A722" s="84"/>
      <c r="B722" s="84"/>
      <c r="D722" s="97"/>
    </row>
    <row r="723" ht="15" customHeight="1" spans="1:4">
      <c r="A723" s="84"/>
      <c r="B723" s="84"/>
      <c r="D723" s="97"/>
    </row>
    <row r="724" ht="15" customHeight="1" spans="1:4">
      <c r="A724" s="84"/>
      <c r="B724" s="84"/>
      <c r="D724" s="97"/>
    </row>
    <row r="725" ht="15" customHeight="1" spans="1:4">
      <c r="A725" s="84"/>
      <c r="B725" s="84"/>
      <c r="D725" s="97"/>
    </row>
    <row r="726" ht="15" customHeight="1" spans="1:4">
      <c r="A726" s="84"/>
      <c r="B726" s="84"/>
      <c r="D726" s="97"/>
    </row>
    <row r="727" ht="15" customHeight="1" spans="1:4">
      <c r="A727" s="84"/>
      <c r="B727" s="84"/>
      <c r="D727" s="97"/>
    </row>
    <row r="728" ht="15" customHeight="1" spans="1:4">
      <c r="A728" s="84"/>
      <c r="B728" s="84"/>
      <c r="D728" s="97"/>
    </row>
    <row r="729" ht="15" customHeight="1" spans="1:4">
      <c r="A729" s="84"/>
      <c r="B729" s="84"/>
      <c r="D729" s="97"/>
    </row>
    <row r="730" spans="1:4">
      <c r="A730" s="84"/>
      <c r="B730" s="84"/>
      <c r="D730" s="97"/>
    </row>
    <row r="731" spans="1:4">
      <c r="A731" s="84"/>
      <c r="B731" s="84"/>
      <c r="D731" s="97"/>
    </row>
    <row r="732" spans="1:4">
      <c r="A732" s="84"/>
      <c r="B732" s="84"/>
      <c r="D732" s="97"/>
    </row>
    <row r="733" spans="1:4">
      <c r="A733" s="84"/>
      <c r="B733" s="84"/>
      <c r="D733" s="97"/>
    </row>
    <row r="734" spans="1:4">
      <c r="A734" s="84"/>
      <c r="B734" s="84"/>
      <c r="D734" s="97"/>
    </row>
    <row r="735" spans="1:4">
      <c r="A735" s="84"/>
      <c r="B735" s="84"/>
      <c r="D735" s="97"/>
    </row>
    <row r="736" spans="1:4">
      <c r="A736" s="84"/>
      <c r="B736" s="84"/>
      <c r="D736" s="97"/>
    </row>
    <row r="737" spans="1:4">
      <c r="A737" s="84"/>
      <c r="B737" s="84"/>
      <c r="D737" s="97"/>
    </row>
    <row r="738" spans="1:4">
      <c r="A738" s="84"/>
      <c r="B738" s="84"/>
      <c r="D738" s="97"/>
    </row>
    <row r="739" spans="1:4">
      <c r="A739" s="84"/>
      <c r="B739" s="84"/>
      <c r="D739" s="97"/>
    </row>
    <row r="740" spans="1:4">
      <c r="A740" s="84"/>
      <c r="B740" s="84"/>
      <c r="D740" s="97"/>
    </row>
    <row r="741" spans="1:4">
      <c r="A741" s="84"/>
      <c r="B741" s="84"/>
      <c r="D741" s="97"/>
    </row>
    <row r="742" spans="1:4">
      <c r="A742" s="84"/>
      <c r="B742" s="84"/>
      <c r="D742" s="97"/>
    </row>
    <row r="743" spans="1:4">
      <c r="A743" s="84"/>
      <c r="B743" s="84"/>
      <c r="D743" s="97"/>
    </row>
    <row r="744" spans="1:4">
      <c r="A744" s="84"/>
      <c r="B744" s="84"/>
      <c r="D744" s="97"/>
    </row>
    <row r="745" spans="1:4">
      <c r="A745" s="84"/>
      <c r="B745" s="84"/>
      <c r="D745" s="97"/>
    </row>
    <row r="746" spans="1:4">
      <c r="A746" s="84"/>
      <c r="B746" s="84"/>
      <c r="D746" s="97"/>
    </row>
    <row r="747" spans="1:4">
      <c r="A747" s="84"/>
      <c r="B747" s="84"/>
      <c r="D747" s="97"/>
    </row>
    <row r="748" spans="1:4">
      <c r="A748" s="84"/>
      <c r="B748" s="84"/>
      <c r="D748" s="97"/>
    </row>
    <row r="749" spans="1:4">
      <c r="A749" s="84"/>
      <c r="B749" s="84"/>
      <c r="D749" s="97"/>
    </row>
    <row r="750" spans="1:4">
      <c r="A750" s="84"/>
      <c r="B750" s="84"/>
      <c r="D750" s="97"/>
    </row>
    <row r="751" spans="1:4">
      <c r="A751" s="84"/>
      <c r="B751" s="84"/>
      <c r="D751" s="97"/>
    </row>
    <row r="752" spans="1:4">
      <c r="A752" s="84"/>
      <c r="B752" s="84"/>
      <c r="D752" s="97"/>
    </row>
    <row r="753" spans="1:4">
      <c r="A753" s="84"/>
      <c r="B753" s="84"/>
      <c r="D753" s="97"/>
    </row>
    <row r="754" spans="1:4">
      <c r="A754" s="84"/>
      <c r="B754" s="84"/>
      <c r="D754" s="97"/>
    </row>
    <row r="755" spans="1:4">
      <c r="A755" s="84"/>
      <c r="B755" s="84"/>
      <c r="D755" s="97"/>
    </row>
    <row r="756" spans="1:4">
      <c r="A756" s="84"/>
      <c r="B756" s="84"/>
      <c r="D756" s="97"/>
    </row>
    <row r="757" spans="1:4">
      <c r="A757" s="84"/>
      <c r="B757" s="84"/>
      <c r="D757" s="97"/>
    </row>
    <row r="758" spans="1:4">
      <c r="A758" s="84"/>
      <c r="B758" s="84"/>
      <c r="D758" s="97"/>
    </row>
    <row r="759" spans="1:4">
      <c r="A759" s="84"/>
      <c r="B759" s="84"/>
      <c r="D759" s="97"/>
    </row>
    <row r="760" spans="1:4">
      <c r="A760" s="84"/>
      <c r="B760" s="84"/>
      <c r="D760" s="97"/>
    </row>
    <row r="761" spans="1:4">
      <c r="A761" s="84"/>
      <c r="B761" s="84"/>
      <c r="D761" s="97"/>
    </row>
    <row r="762" spans="1:4">
      <c r="A762" s="84"/>
      <c r="B762" s="84"/>
      <c r="D762" s="97"/>
    </row>
    <row r="763" spans="1:4">
      <c r="A763" s="84"/>
      <c r="B763" s="84"/>
      <c r="D763" s="97"/>
    </row>
    <row r="764" spans="1:4">
      <c r="A764" s="84"/>
      <c r="B764" s="84"/>
      <c r="D764" s="97"/>
    </row>
    <row r="765" spans="1:4">
      <c r="A765" s="84"/>
      <c r="B765" s="84"/>
      <c r="D765" s="97"/>
    </row>
    <row r="766" spans="1:4">
      <c r="A766" s="84"/>
      <c r="B766" s="84"/>
      <c r="D766" s="97"/>
    </row>
    <row r="767" spans="1:4">
      <c r="A767" s="84"/>
      <c r="B767" s="84"/>
      <c r="D767" s="97"/>
    </row>
    <row r="768" spans="1:4">
      <c r="A768" s="84"/>
      <c r="B768" s="84"/>
      <c r="D768" s="97"/>
    </row>
    <row r="769" spans="1:6">
      <c r="A769" s="84"/>
      <c r="B769" s="84"/>
      <c r="D769" s="97"/>
    </row>
    <row r="770" spans="1:6">
      <c r="A770" s="84"/>
      <c r="B770" s="84"/>
      <c r="D770" s="97"/>
    </row>
    <row r="771" spans="1:6">
      <c r="A771" s="84"/>
      <c r="B771" s="84"/>
      <c r="C771" s="263"/>
      <c r="D771" s="264"/>
      <c r="E771" s="263"/>
    </row>
    <row r="772" spans="1:6">
      <c r="A772" s="84"/>
      <c r="B772" s="84"/>
      <c r="C772" s="263"/>
      <c r="D772" s="265"/>
      <c r="E772" s="263"/>
      <c r="F772" s="256"/>
    </row>
    <row r="773" spans="1:6">
      <c r="A773" s="84"/>
      <c r="B773" s="84"/>
      <c r="C773" s="263"/>
      <c r="D773" s="264"/>
      <c r="E773" s="263"/>
      <c r="F773" s="256"/>
    </row>
    <row r="774" spans="1:6">
      <c r="A774" s="84"/>
      <c r="B774" s="84"/>
      <c r="C774" s="266"/>
      <c r="D774" s="265"/>
      <c r="E774" s="267"/>
      <c r="F774" s="256"/>
    </row>
    <row r="775" spans="1:6">
      <c r="A775" s="84"/>
      <c r="B775" s="84"/>
      <c r="C775" s="266"/>
      <c r="D775" s="265"/>
      <c r="E775" s="267"/>
      <c r="F775" s="256"/>
    </row>
    <row r="776" spans="1:6">
      <c r="A776" s="84"/>
      <c r="B776" s="84"/>
      <c r="C776" s="266"/>
      <c r="D776" s="265"/>
      <c r="E776" s="267"/>
    </row>
    <row r="777" spans="1:6">
      <c r="A777" s="84"/>
      <c r="B777" s="84"/>
      <c r="C777" s="266"/>
      <c r="D777" s="265"/>
      <c r="E777" s="267"/>
    </row>
    <row r="778" spans="1:6">
      <c r="A778" s="84"/>
      <c r="B778" s="84"/>
      <c r="C778" s="266"/>
      <c r="D778" s="268"/>
      <c r="E778" s="267"/>
    </row>
    <row r="779" spans="1:6">
      <c r="A779" s="84"/>
      <c r="B779" s="84"/>
      <c r="C779" s="266"/>
      <c r="D779" s="268"/>
      <c r="E779" s="267"/>
    </row>
    <row r="780" spans="1:6">
      <c r="A780" s="84"/>
      <c r="B780" s="84"/>
      <c r="C780" s="266"/>
      <c r="D780" s="268"/>
      <c r="E780" s="267"/>
    </row>
    <row r="781" spans="1:6">
      <c r="A781" s="84"/>
      <c r="B781" s="84"/>
      <c r="C781" s="266"/>
      <c r="D781" s="268"/>
      <c r="E781" s="267"/>
    </row>
    <row r="782" spans="1:6">
      <c r="A782" s="84"/>
      <c r="B782" s="84"/>
      <c r="C782" s="266"/>
      <c r="D782" s="268"/>
      <c r="E782" s="267"/>
    </row>
    <row r="783" spans="1:6">
      <c r="A783" s="84"/>
      <c r="B783" s="84"/>
      <c r="C783" s="266"/>
      <c r="D783" s="57"/>
      <c r="E783" s="267"/>
    </row>
    <row r="784" spans="1:6">
      <c r="A784" s="84"/>
      <c r="B784" s="84"/>
      <c r="C784" s="266"/>
      <c r="D784" s="57"/>
      <c r="E784" s="267"/>
    </row>
    <row r="785" spans="1:6">
      <c r="A785" s="84"/>
      <c r="B785" s="84"/>
      <c r="C785" s="266"/>
      <c r="D785" s="57"/>
      <c r="E785" s="267"/>
      <c r="F785" s="256"/>
    </row>
    <row r="786" spans="1:6">
      <c r="A786" s="84"/>
      <c r="B786" s="84"/>
      <c r="C786" s="266"/>
      <c r="D786" s="57"/>
      <c r="E786" s="267"/>
      <c r="F786" s="256"/>
    </row>
    <row r="787" spans="1:6">
      <c r="A787" s="84"/>
      <c r="B787" s="84"/>
      <c r="C787" s="266"/>
      <c r="D787" s="57"/>
      <c r="E787" s="267"/>
      <c r="F787" s="256"/>
    </row>
    <row r="788" spans="1:6">
      <c r="A788" s="84"/>
      <c r="B788" s="84"/>
      <c r="C788" s="266"/>
      <c r="D788" s="57"/>
      <c r="E788" s="267"/>
      <c r="F788" s="256"/>
    </row>
    <row r="789" spans="1:6">
      <c r="A789" s="84"/>
      <c r="B789" s="84"/>
      <c r="C789" s="266"/>
      <c r="D789" s="57"/>
      <c r="E789" s="267"/>
      <c r="F789" s="256"/>
    </row>
    <row r="790" spans="1:6">
      <c r="A790" s="84"/>
      <c r="B790" s="84"/>
      <c r="C790" s="266"/>
      <c r="D790" s="269"/>
      <c r="E790" s="267"/>
      <c r="F790" s="256"/>
    </row>
    <row r="791" spans="1:6">
      <c r="A791" s="84"/>
      <c r="B791" s="84"/>
      <c r="C791" s="266"/>
      <c r="D791" s="269"/>
      <c r="E791" s="267"/>
      <c r="F791" s="256"/>
    </row>
    <row r="792" spans="1:6">
      <c r="A792" s="84"/>
      <c r="B792" s="84"/>
      <c r="C792" s="266"/>
      <c r="D792" s="269"/>
      <c r="E792" s="267"/>
      <c r="F792" s="256"/>
    </row>
    <row r="793" spans="1:6">
      <c r="A793" s="84"/>
      <c r="B793" s="84"/>
      <c r="C793" s="266"/>
      <c r="D793" s="269"/>
      <c r="E793" s="267"/>
      <c r="F793" s="256"/>
    </row>
    <row r="794" spans="1:6">
      <c r="A794" s="84"/>
      <c r="B794" s="84"/>
      <c r="C794" s="266"/>
      <c r="D794" s="64"/>
      <c r="E794" s="267"/>
    </row>
    <row r="795" spans="1:6">
      <c r="A795" s="84"/>
      <c r="B795" s="84"/>
      <c r="C795" s="266"/>
      <c r="D795" s="64"/>
      <c r="E795" s="267"/>
    </row>
    <row r="796" spans="1:6">
      <c r="A796" s="84"/>
      <c r="B796" s="84"/>
      <c r="C796" s="266"/>
      <c r="D796" s="270"/>
      <c r="E796" s="267"/>
      <c r="F796" s="262"/>
    </row>
    <row r="797" spans="1:6">
      <c r="A797" s="84"/>
      <c r="B797" s="84"/>
      <c r="C797" s="266"/>
      <c r="D797" s="265"/>
      <c r="E797" s="267"/>
      <c r="F797" s="262"/>
    </row>
    <row r="798" spans="1:6">
      <c r="A798" s="84"/>
      <c r="B798" s="84"/>
      <c r="C798" s="266"/>
      <c r="D798" s="265"/>
      <c r="E798" s="267"/>
      <c r="F798" s="262"/>
    </row>
    <row r="799" spans="1:6">
      <c r="A799" s="84"/>
      <c r="B799" s="84"/>
      <c r="C799" s="266"/>
      <c r="D799" s="265"/>
      <c r="E799" s="267"/>
      <c r="F799" s="262"/>
    </row>
    <row r="800" spans="1:6">
      <c r="A800" s="84"/>
      <c r="B800" s="84"/>
      <c r="C800" s="266"/>
      <c r="D800" s="97"/>
      <c r="E800" s="267"/>
      <c r="F800" s="262"/>
    </row>
    <row r="801" spans="1:6">
      <c r="A801" s="84"/>
      <c r="B801" s="84"/>
      <c r="C801" s="266"/>
      <c r="D801" s="97"/>
      <c r="E801" s="267"/>
      <c r="F801" s="262"/>
    </row>
    <row r="802" spans="1:6">
      <c r="A802" s="84"/>
      <c r="B802" s="84"/>
      <c r="C802" s="266"/>
      <c r="D802" s="97"/>
      <c r="E802" s="267"/>
      <c r="F802" s="262"/>
    </row>
    <row r="803" spans="1:6">
      <c r="A803" s="84"/>
      <c r="B803" s="84"/>
      <c r="C803" s="266"/>
      <c r="D803" s="97"/>
      <c r="E803" s="267"/>
      <c r="F803" s="262"/>
    </row>
    <row r="804" spans="1:6">
      <c r="A804" s="84"/>
      <c r="B804" s="84"/>
      <c r="C804" s="266"/>
      <c r="D804" s="97"/>
      <c r="E804" s="267"/>
      <c r="F804" s="262"/>
    </row>
    <row r="805" spans="1:6">
      <c r="A805" s="84"/>
      <c r="B805" s="84"/>
      <c r="C805" s="251"/>
      <c r="D805" s="97"/>
      <c r="E805" s="251"/>
      <c r="F805" s="262"/>
    </row>
    <row r="806" spans="1:6">
      <c r="A806" s="84"/>
      <c r="B806" s="84"/>
      <c r="C806" s="251"/>
      <c r="D806" s="97"/>
      <c r="E806" s="251"/>
      <c r="F806" s="262"/>
    </row>
    <row r="807" spans="1:6">
      <c r="A807" s="84"/>
      <c r="B807" s="84"/>
      <c r="C807" s="251"/>
      <c r="D807" s="97"/>
      <c r="E807" s="251"/>
      <c r="F807" s="251"/>
    </row>
    <row r="808" spans="1:6">
      <c r="A808" s="84"/>
      <c r="B808" s="84"/>
      <c r="C808" s="251"/>
      <c r="D808" s="97"/>
      <c r="E808" s="251"/>
      <c r="F808" s="251"/>
    </row>
    <row r="809" spans="1:6">
      <c r="A809" s="84"/>
      <c r="B809" s="84"/>
      <c r="C809" s="251"/>
      <c r="D809" s="97"/>
      <c r="E809" s="251"/>
      <c r="F809" s="251"/>
    </row>
    <row r="810" spans="1:6">
      <c r="A810" s="84"/>
      <c r="B810" s="84"/>
      <c r="D810" s="97"/>
    </row>
    <row r="811" spans="1:6">
      <c r="A811" s="84"/>
      <c r="B811" s="84"/>
      <c r="D811" s="97"/>
    </row>
    <row r="812" spans="1:6">
      <c r="A812" s="84"/>
      <c r="B812" s="84"/>
      <c r="D812" s="97"/>
    </row>
    <row r="813" spans="1:6">
      <c r="A813" s="84"/>
      <c r="B813" s="84"/>
      <c r="D813" s="97"/>
    </row>
    <row r="814" spans="1:6">
      <c r="A814" s="84"/>
      <c r="B814" s="84"/>
      <c r="D814" s="97"/>
    </row>
    <row r="815" spans="1:6">
      <c r="A815" s="84"/>
      <c r="B815" s="84"/>
      <c r="D815" s="97"/>
    </row>
    <row r="816" spans="1:6">
      <c r="A816" s="84"/>
      <c r="B816" s="84"/>
      <c r="D816" s="97"/>
    </row>
    <row r="817" spans="1:4">
      <c r="A817" s="84"/>
      <c r="B817" s="84"/>
      <c r="D817" s="97"/>
    </row>
    <row r="818" spans="1:4">
      <c r="A818" s="84"/>
      <c r="B818" s="84"/>
      <c r="D818" s="97"/>
    </row>
    <row r="819" spans="1:4">
      <c r="A819" s="84"/>
      <c r="B819" s="84"/>
      <c r="D819" s="97"/>
    </row>
    <row r="820" spans="1:4">
      <c r="A820" s="84"/>
      <c r="B820" s="84"/>
      <c r="D820" s="97"/>
    </row>
    <row r="821" spans="1:4">
      <c r="A821" s="84"/>
      <c r="B821" s="84"/>
      <c r="D821" s="97"/>
    </row>
    <row r="822" spans="1:4">
      <c r="A822" s="84"/>
      <c r="B822" s="84"/>
      <c r="D822" s="97"/>
    </row>
    <row r="823" spans="1:4">
      <c r="A823" s="84"/>
      <c r="B823" s="84"/>
      <c r="D823" s="97"/>
    </row>
    <row r="824" spans="1:4">
      <c r="A824" s="84"/>
      <c r="B824" s="84"/>
      <c r="D824" s="97"/>
    </row>
    <row r="825" spans="1:4">
      <c r="A825" s="84"/>
      <c r="B825" s="84"/>
      <c r="D825" s="97"/>
    </row>
    <row r="826" spans="1:4">
      <c r="A826" s="84"/>
      <c r="B826" s="84"/>
      <c r="D826" s="97"/>
    </row>
    <row r="827" spans="1:4">
      <c r="A827" s="84"/>
      <c r="B827" s="84"/>
      <c r="D827" s="97"/>
    </row>
    <row r="828" spans="1:4">
      <c r="A828" s="84"/>
      <c r="B828" s="84"/>
      <c r="D828" s="97"/>
    </row>
    <row r="829" spans="1:4">
      <c r="A829" s="84"/>
      <c r="B829" s="84"/>
      <c r="D829" s="97"/>
    </row>
    <row r="830" spans="1:4">
      <c r="A830" s="84"/>
      <c r="B830" s="84"/>
      <c r="D830" s="97"/>
    </row>
    <row r="831" spans="1:4">
      <c r="A831" s="84"/>
      <c r="B831" s="84"/>
      <c r="D831" s="97"/>
    </row>
    <row r="832" spans="1:4">
      <c r="A832" s="84"/>
      <c r="B832" s="84"/>
      <c r="D832" s="97"/>
    </row>
    <row r="833" spans="1:4">
      <c r="A833" s="84"/>
      <c r="B833" s="84"/>
      <c r="D833" s="97"/>
    </row>
    <row r="834" spans="1:4">
      <c r="A834" s="84"/>
      <c r="B834" s="84"/>
      <c r="D834" s="97"/>
    </row>
    <row r="835" spans="1:4">
      <c r="A835" s="84"/>
      <c r="B835" s="84"/>
      <c r="D835" s="97"/>
    </row>
    <row r="836" spans="1:4">
      <c r="A836" s="97"/>
      <c r="B836" s="97"/>
      <c r="D836" s="97"/>
    </row>
    <row r="837" spans="1:4">
      <c r="A837" s="97"/>
      <c r="B837" s="97"/>
      <c r="D837" s="97"/>
    </row>
    <row r="838" spans="1:4">
      <c r="A838" s="97"/>
      <c r="B838" s="97"/>
      <c r="D838" s="97"/>
    </row>
    <row r="839" spans="1:4">
      <c r="A839" s="97"/>
      <c r="B839" s="97"/>
      <c r="D839" s="97"/>
    </row>
    <row r="840" spans="1:4">
      <c r="A840" s="97"/>
      <c r="B840" s="97"/>
      <c r="D840" s="97"/>
    </row>
    <row r="841" spans="1:4">
      <c r="A841" s="97"/>
      <c r="B841" s="97"/>
    </row>
    <row r="842" spans="1:4">
      <c r="A842" s="97"/>
      <c r="B842" s="97"/>
    </row>
    <row r="843" spans="1:4">
      <c r="A843" s="97"/>
      <c r="B843" s="97"/>
    </row>
    <row r="844" spans="1:4">
      <c r="A844" s="97"/>
      <c r="B844" s="97"/>
    </row>
    <row r="845" spans="1:4">
      <c r="A845" s="97"/>
      <c r="B845" s="97"/>
    </row>
    <row r="846" spans="1:4">
      <c r="A846" s="97"/>
      <c r="B846" s="97"/>
    </row>
    <row r="847" spans="1:4">
      <c r="A847" s="97"/>
      <c r="B847" s="97"/>
    </row>
    <row r="848" spans="1:4">
      <c r="A848" s="97"/>
      <c r="B848" s="97"/>
    </row>
    <row r="849" spans="1:2">
      <c r="A849" s="97"/>
      <c r="B849" s="97"/>
    </row>
    <row r="850" spans="1:2">
      <c r="A850" s="97"/>
      <c r="B850" s="97"/>
    </row>
    <row r="851" spans="1:2">
      <c r="A851" s="97"/>
      <c r="B851" s="97"/>
    </row>
    <row r="852" spans="1:2">
      <c r="A852" s="97"/>
      <c r="B852" s="97"/>
    </row>
    <row r="853" spans="1:2">
      <c r="A853" s="97"/>
      <c r="B853" s="97"/>
    </row>
  </sheetData>
  <autoFilter xmlns:etc="http://www.wps.cn/officeDocument/2017/etCustomData" ref="A1:D795" etc:filterBottomFollowUsedRange="0">
    <extLst/>
  </autoFilter>
  <pageMargins left="0.75" right="0.75" top="1" bottom="1" header="0.5" footer="0.5"/>
  <pageSetup paperSize="9" orientation="portrait" horizontalDpi="200" verticalDpi="3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53"/>
  </sheetPr>
  <dimension ref="A1:G986"/>
  <sheetViews>
    <sheetView zoomScale="85" zoomScaleNormal="85" zoomScaleSheetLayoutView="60" workbookViewId="0">
      <pane ySplit="2" topLeftCell="A978" activePane="bottomLeft" state="frozen"/>
      <selection/>
      <selection pane="bottomLeft" activeCell="C1019" sqref="C1019"/>
    </sheetView>
  </sheetViews>
  <sheetFormatPr defaultColWidth="9" defaultRowHeight="14.25" outlineLevelCol="6"/>
  <cols>
    <col min="1" max="1" width="12.375" customWidth="1"/>
    <col min="2" max="2" width="6.625" customWidth="1"/>
    <col min="3" max="3" width="99.125" customWidth="1"/>
    <col min="4" max="4" width="23.875" customWidth="1"/>
    <col min="5" max="5" width="23.625" customWidth="1"/>
  </cols>
  <sheetData>
    <row r="1" spans="1:7">
      <c r="A1" s="70" t="s">
        <v>7</v>
      </c>
      <c r="B1" s="70"/>
      <c r="C1" s="71" t="str">
        <f>"片名     已选购了: "&amp;SUM(A2:A16630)&amp;"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G1">
        <f>SUM(A2:A1991)</f>
        <v>0</v>
      </c>
    </row>
    <row r="2" spans="1:7">
      <c r="A2" s="70"/>
      <c r="B2" s="70"/>
      <c r="C2" s="70" t="s">
        <v>38854</v>
      </c>
    </row>
    <row r="3" spans="1:7">
      <c r="C3" t="s">
        <v>34596</v>
      </c>
      <c r="D3" t="s">
        <v>34192</v>
      </c>
      <c r="E3" t="s">
        <v>2798</v>
      </c>
    </row>
    <row r="4" spans="1:7">
      <c r="C4" t="s">
        <v>35083</v>
      </c>
    </row>
    <row r="5" spans="1:7">
      <c r="C5" t="s">
        <v>35120</v>
      </c>
    </row>
    <row r="6" spans="1:7">
      <c r="C6" t="s">
        <v>34497</v>
      </c>
      <c r="D6" t="s">
        <v>18125</v>
      </c>
      <c r="E6" t="s">
        <v>2798</v>
      </c>
    </row>
    <row r="7" spans="1:7">
      <c r="C7" t="s">
        <v>34462</v>
      </c>
      <c r="D7" t="s">
        <v>22855</v>
      </c>
      <c r="E7" t="s">
        <v>17228</v>
      </c>
    </row>
    <row r="8" spans="1:7">
      <c r="C8" t="s">
        <v>35102</v>
      </c>
    </row>
    <row r="9" spans="1:7">
      <c r="C9" t="s">
        <v>43232</v>
      </c>
      <c r="D9" t="s">
        <v>22855</v>
      </c>
      <c r="E9" t="s">
        <v>21793</v>
      </c>
    </row>
    <row r="10" spans="1:7">
      <c r="C10" t="s">
        <v>34269</v>
      </c>
      <c r="D10" t="s">
        <v>24077</v>
      </c>
      <c r="E10" t="s">
        <v>21793</v>
      </c>
    </row>
    <row r="11" spans="1:7">
      <c r="C11" t="s">
        <v>43233</v>
      </c>
    </row>
    <row r="12" spans="1:7">
      <c r="C12" t="s">
        <v>35108</v>
      </c>
    </row>
    <row r="13" spans="1:7">
      <c r="C13" t="s">
        <v>35136</v>
      </c>
    </row>
    <row r="14" spans="1:7">
      <c r="C14" t="s">
        <v>33864</v>
      </c>
      <c r="D14" t="s">
        <v>5264</v>
      </c>
    </row>
    <row r="15" spans="1:7">
      <c r="C15" t="s">
        <v>43234</v>
      </c>
      <c r="D15" t="s">
        <v>23090</v>
      </c>
      <c r="E15" t="s">
        <v>192</v>
      </c>
    </row>
    <row r="16" spans="1:7">
      <c r="C16" t="s">
        <v>35079</v>
      </c>
    </row>
    <row r="17" spans="3:5">
      <c r="C17" t="s">
        <v>34606</v>
      </c>
      <c r="D17" t="s">
        <v>18125</v>
      </c>
      <c r="E17" t="s">
        <v>2798</v>
      </c>
    </row>
    <row r="18" spans="3:5">
      <c r="C18" t="s">
        <v>35081</v>
      </c>
    </row>
    <row r="19" spans="3:5">
      <c r="C19" t="s">
        <v>43235</v>
      </c>
      <c r="D19" t="s">
        <v>34134</v>
      </c>
      <c r="E19" t="s">
        <v>297</v>
      </c>
    </row>
    <row r="20" spans="3:5">
      <c r="C20" t="s">
        <v>35143</v>
      </c>
    </row>
    <row r="21" spans="3:5">
      <c r="C21" t="s">
        <v>43236</v>
      </c>
      <c r="D21" t="s">
        <v>43237</v>
      </c>
    </row>
    <row r="22" spans="3:5">
      <c r="C22" t="s">
        <v>35134</v>
      </c>
    </row>
    <row r="23" spans="3:5">
      <c r="C23" t="s">
        <v>35115</v>
      </c>
    </row>
    <row r="24" spans="3:5">
      <c r="C24" t="s">
        <v>34810</v>
      </c>
      <c r="D24" t="s">
        <v>34478</v>
      </c>
      <c r="E24" t="s">
        <v>2798</v>
      </c>
    </row>
    <row r="25" spans="3:5">
      <c r="C25" t="s">
        <v>34584</v>
      </c>
      <c r="D25" t="s">
        <v>28576</v>
      </c>
      <c r="E25" t="s">
        <v>21793</v>
      </c>
    </row>
    <row r="26" spans="3:5">
      <c r="C26" t="s">
        <v>34811</v>
      </c>
      <c r="D26" t="s">
        <v>22855</v>
      </c>
      <c r="E26" t="s">
        <v>17228</v>
      </c>
    </row>
    <row r="27" spans="3:5">
      <c r="C27" t="s">
        <v>35091</v>
      </c>
    </row>
    <row r="28" spans="3:5">
      <c r="C28" t="s">
        <v>34743</v>
      </c>
    </row>
    <row r="29" spans="3:5">
      <c r="C29" t="s">
        <v>33897</v>
      </c>
      <c r="D29" t="s">
        <v>33898</v>
      </c>
      <c r="E29" t="s">
        <v>32561</v>
      </c>
    </row>
    <row r="30" spans="3:5">
      <c r="C30" t="s">
        <v>33899</v>
      </c>
      <c r="D30" t="s">
        <v>33898</v>
      </c>
      <c r="E30" t="s">
        <v>32561</v>
      </c>
    </row>
    <row r="31" spans="3:5">
      <c r="C31" t="s">
        <v>33900</v>
      </c>
      <c r="D31" t="s">
        <v>33898</v>
      </c>
      <c r="E31" t="s">
        <v>32561</v>
      </c>
    </row>
    <row r="32" spans="3:5">
      <c r="C32" t="s">
        <v>43238</v>
      </c>
    </row>
    <row r="33" spans="3:5">
      <c r="C33" t="s">
        <v>35110</v>
      </c>
    </row>
    <row r="34" spans="3:5">
      <c r="C34" t="s">
        <v>34817</v>
      </c>
      <c r="D34" t="s">
        <v>34818</v>
      </c>
      <c r="E34" t="s">
        <v>2798</v>
      </c>
    </row>
    <row r="35" spans="3:5">
      <c r="C35" t="s">
        <v>35135</v>
      </c>
    </row>
    <row r="36" spans="3:5">
      <c r="C36" t="s">
        <v>35139</v>
      </c>
    </row>
    <row r="37" spans="3:5">
      <c r="C37" t="s">
        <v>34275</v>
      </c>
      <c r="D37" t="s">
        <v>24077</v>
      </c>
      <c r="E37" t="s">
        <v>17228</v>
      </c>
    </row>
    <row r="38" spans="3:5">
      <c r="C38" t="s">
        <v>35129</v>
      </c>
    </row>
    <row r="39" spans="3:5">
      <c r="C39" t="s">
        <v>35118</v>
      </c>
    </row>
    <row r="40" spans="3:5">
      <c r="C40" t="s">
        <v>43239</v>
      </c>
      <c r="D40" t="s">
        <v>23090</v>
      </c>
      <c r="E40" t="s">
        <v>192</v>
      </c>
    </row>
    <row r="41" spans="3:5">
      <c r="C41" t="s">
        <v>34565</v>
      </c>
      <c r="D41" t="s">
        <v>24605</v>
      </c>
      <c r="E41" t="s">
        <v>192</v>
      </c>
    </row>
    <row r="42" spans="3:5">
      <c r="C42" t="s">
        <v>35131</v>
      </c>
    </row>
    <row r="43" spans="3:5">
      <c r="C43" t="s">
        <v>35127</v>
      </c>
    </row>
    <row r="44" spans="3:5">
      <c r="C44" t="s">
        <v>34094</v>
      </c>
      <c r="D44" t="s">
        <v>34095</v>
      </c>
      <c r="E44" t="s">
        <v>2798</v>
      </c>
    </row>
    <row r="45" spans="3:5">
      <c r="C45" t="s">
        <v>35085</v>
      </c>
    </row>
    <row r="46" spans="3:5">
      <c r="C46" t="s">
        <v>35096</v>
      </c>
    </row>
    <row r="47" spans="3:5">
      <c r="C47" t="s">
        <v>34167</v>
      </c>
    </row>
    <row r="48" spans="3:5">
      <c r="C48" t="s">
        <v>34357</v>
      </c>
    </row>
    <row r="49" spans="3:5">
      <c r="C49" t="s">
        <v>35098</v>
      </c>
    </row>
    <row r="50" spans="3:5">
      <c r="C50" t="s">
        <v>34350</v>
      </c>
      <c r="D50" t="s">
        <v>24077</v>
      </c>
      <c r="E50" t="s">
        <v>17228</v>
      </c>
    </row>
    <row r="51" spans="3:5">
      <c r="C51" t="s">
        <v>34435</v>
      </c>
      <c r="D51" t="s">
        <v>22855</v>
      </c>
      <c r="E51" t="s">
        <v>17228</v>
      </c>
    </row>
    <row r="52" spans="3:5">
      <c r="C52" t="s">
        <v>35132</v>
      </c>
    </row>
    <row r="53" spans="3:5">
      <c r="C53" t="s">
        <v>43240</v>
      </c>
      <c r="D53" t="s">
        <v>22855</v>
      </c>
      <c r="E53" t="s">
        <v>17228</v>
      </c>
    </row>
    <row r="54" spans="3:5">
      <c r="C54" t="s">
        <v>43241</v>
      </c>
    </row>
    <row r="55" spans="3:5">
      <c r="C55" t="s">
        <v>34219</v>
      </c>
      <c r="D55" t="s">
        <v>34220</v>
      </c>
      <c r="E55" t="s">
        <v>2798</v>
      </c>
    </row>
    <row r="56" spans="3:5">
      <c r="C56" t="s">
        <v>43242</v>
      </c>
      <c r="D56" t="s">
        <v>5264</v>
      </c>
      <c r="E56" t="s">
        <v>2798</v>
      </c>
    </row>
    <row r="57" spans="3:5">
      <c r="C57" t="s">
        <v>35112</v>
      </c>
    </row>
    <row r="58" spans="3:5">
      <c r="C58" t="s">
        <v>34632</v>
      </c>
      <c r="D58" t="s">
        <v>24605</v>
      </c>
      <c r="E58" t="s">
        <v>2798</v>
      </c>
    </row>
    <row r="59" spans="3:5">
      <c r="C59" t="s">
        <v>34784</v>
      </c>
    </row>
    <row r="60" spans="3:5">
      <c r="C60" t="s">
        <v>43243</v>
      </c>
    </row>
    <row r="61" spans="3:5">
      <c r="C61" t="s">
        <v>34399</v>
      </c>
      <c r="D61" t="s">
        <v>34400</v>
      </c>
      <c r="E61" t="s">
        <v>192</v>
      </c>
    </row>
    <row r="62" spans="3:5">
      <c r="C62" t="s">
        <v>43244</v>
      </c>
      <c r="D62" t="s">
        <v>9734</v>
      </c>
      <c r="E62" t="s">
        <v>192</v>
      </c>
    </row>
    <row r="63" spans="3:5">
      <c r="C63" t="s">
        <v>43245</v>
      </c>
      <c r="D63" t="s">
        <v>9734</v>
      </c>
      <c r="E63" t="s">
        <v>192</v>
      </c>
    </row>
    <row r="64" spans="3:5">
      <c r="C64" t="s">
        <v>34276</v>
      </c>
      <c r="D64" t="s">
        <v>34168</v>
      </c>
      <c r="E64" t="s">
        <v>2798</v>
      </c>
    </row>
    <row r="65" spans="3:5">
      <c r="C65" t="s">
        <v>35103</v>
      </c>
    </row>
    <row r="66" spans="3:5">
      <c r="C66" t="s">
        <v>34588</v>
      </c>
      <c r="D66" t="s">
        <v>24605</v>
      </c>
      <c r="E66" t="s">
        <v>2798</v>
      </c>
    </row>
    <row r="67" spans="3:5">
      <c r="C67" t="s">
        <v>34589</v>
      </c>
      <c r="D67" t="s">
        <v>24605</v>
      </c>
      <c r="E67" t="s">
        <v>2798</v>
      </c>
    </row>
    <row r="68" spans="3:5">
      <c r="C68" t="s">
        <v>34859</v>
      </c>
      <c r="D68" t="s">
        <v>22855</v>
      </c>
      <c r="E68" t="s">
        <v>17228</v>
      </c>
    </row>
    <row r="69" spans="3:5">
      <c r="C69" t="s">
        <v>35142</v>
      </c>
      <c r="D69" t="s">
        <v>18125</v>
      </c>
      <c r="E69" t="s">
        <v>2798</v>
      </c>
    </row>
    <row r="70" spans="3:5">
      <c r="C70" t="s">
        <v>35089</v>
      </c>
    </row>
    <row r="71" spans="3:5">
      <c r="C71" t="s">
        <v>34586</v>
      </c>
      <c r="D71" t="s">
        <v>22855</v>
      </c>
      <c r="E71" t="s">
        <v>192</v>
      </c>
    </row>
    <row r="72" spans="3:5">
      <c r="C72" t="s">
        <v>34355</v>
      </c>
      <c r="D72" t="s">
        <v>32916</v>
      </c>
      <c r="E72" t="s">
        <v>21793</v>
      </c>
    </row>
    <row r="73" spans="3:5">
      <c r="C73" t="s">
        <v>34779</v>
      </c>
    </row>
    <row r="74" spans="3:5">
      <c r="C74" t="s">
        <v>34777</v>
      </c>
    </row>
    <row r="75" spans="3:5">
      <c r="C75" t="s">
        <v>34823</v>
      </c>
      <c r="D75" t="s">
        <v>34780</v>
      </c>
      <c r="E75" t="s">
        <v>33207</v>
      </c>
    </row>
    <row r="76" spans="3:5">
      <c r="C76" t="s">
        <v>34253</v>
      </c>
      <c r="D76" t="s">
        <v>34220</v>
      </c>
      <c r="E76" t="s">
        <v>2798</v>
      </c>
    </row>
    <row r="77" spans="3:5">
      <c r="C77" t="s">
        <v>34268</v>
      </c>
      <c r="D77" t="s">
        <v>34220</v>
      </c>
      <c r="E77" t="s">
        <v>2798</v>
      </c>
    </row>
    <row r="78" spans="3:5">
      <c r="C78" t="s">
        <v>43246</v>
      </c>
    </row>
    <row r="79" spans="3:5">
      <c r="C79" t="s">
        <v>34533</v>
      </c>
      <c r="D79" t="s">
        <v>18125</v>
      </c>
      <c r="E79" t="s">
        <v>17228</v>
      </c>
    </row>
    <row r="80" spans="3:5">
      <c r="C80" t="s">
        <v>34794</v>
      </c>
      <c r="D80" t="s">
        <v>18125</v>
      </c>
      <c r="E80" t="s">
        <v>34795</v>
      </c>
    </row>
    <row r="81" spans="2:5">
      <c r="C81" t="s">
        <v>34235</v>
      </c>
      <c r="D81" t="s">
        <v>34220</v>
      </c>
      <c r="E81" t="s">
        <v>2798</v>
      </c>
    </row>
    <row r="82" spans="2:5">
      <c r="C82" t="s">
        <v>34048</v>
      </c>
      <c r="D82" t="s">
        <v>24605</v>
      </c>
      <c r="E82" t="s">
        <v>2798</v>
      </c>
    </row>
    <row r="83" spans="2:5">
      <c r="C83" t="s">
        <v>34509</v>
      </c>
      <c r="D83" t="s">
        <v>13073</v>
      </c>
      <c r="E83" t="s">
        <v>2798</v>
      </c>
    </row>
    <row r="84" spans="2:5">
      <c r="C84" t="s">
        <v>35092</v>
      </c>
    </row>
    <row r="85" spans="2:5">
      <c r="C85" t="s">
        <v>32072</v>
      </c>
    </row>
    <row r="86" spans="2:5">
      <c r="C86" t="s">
        <v>33692</v>
      </c>
    </row>
    <row r="87" spans="2:5">
      <c r="C87" t="s">
        <v>33693</v>
      </c>
    </row>
    <row r="88" spans="2:5">
      <c r="C88" t="s">
        <v>34838</v>
      </c>
      <c r="D88" t="s">
        <v>25528</v>
      </c>
      <c r="E88" t="s">
        <v>2798</v>
      </c>
    </row>
    <row r="89" spans="2:5">
      <c r="C89" t="s">
        <v>35087</v>
      </c>
      <c r="E89" t="s">
        <v>2798</v>
      </c>
    </row>
    <row r="90" spans="2:5">
      <c r="C90" t="s">
        <v>35088</v>
      </c>
      <c r="E90" t="s">
        <v>2798</v>
      </c>
    </row>
    <row r="91" spans="2:5">
      <c r="C91" t="s">
        <v>35094</v>
      </c>
    </row>
    <row r="92" spans="2:5">
      <c r="B92" s="68"/>
      <c r="C92" s="68" t="s">
        <v>33695</v>
      </c>
      <c r="D92" s="59" t="s">
        <v>9734</v>
      </c>
      <c r="E92" s="59"/>
    </row>
    <row r="93" spans="2:5">
      <c r="C93" t="s">
        <v>35145</v>
      </c>
      <c r="D93" t="s">
        <v>18125</v>
      </c>
      <c r="E93" t="s">
        <v>2798</v>
      </c>
    </row>
    <row r="94" spans="2:5">
      <c r="C94" t="s">
        <v>35146</v>
      </c>
      <c r="D94" t="s">
        <v>13073</v>
      </c>
      <c r="E94" t="s">
        <v>2798</v>
      </c>
    </row>
    <row r="95" spans="2:5">
      <c r="C95" t="s">
        <v>43247</v>
      </c>
      <c r="D95" t="s">
        <v>18125</v>
      </c>
      <c r="E95" t="s">
        <v>2798</v>
      </c>
    </row>
    <row r="96" spans="2:5">
      <c r="B96" s="68"/>
      <c r="C96" s="68" t="s">
        <v>33663</v>
      </c>
      <c r="D96" s="59" t="s">
        <v>4104</v>
      </c>
      <c r="E96" t="s">
        <v>297</v>
      </c>
    </row>
    <row r="97" spans="2:5">
      <c r="B97" s="68"/>
      <c r="C97" s="68" t="s">
        <v>33711</v>
      </c>
      <c r="D97" s="59" t="s">
        <v>4104</v>
      </c>
      <c r="E97" t="s">
        <v>2798</v>
      </c>
    </row>
    <row r="98" spans="2:5">
      <c r="B98" s="68"/>
      <c r="C98" s="68" t="s">
        <v>33695</v>
      </c>
      <c r="D98" s="59" t="s">
        <v>9734</v>
      </c>
      <c r="E98" s="59"/>
    </row>
    <row r="99" spans="2:5">
      <c r="B99" s="80"/>
      <c r="C99" s="80" t="s">
        <v>33699</v>
      </c>
      <c r="D99" s="59" t="s">
        <v>4893</v>
      </c>
      <c r="E99" s="59" t="s">
        <v>2798</v>
      </c>
    </row>
    <row r="100" spans="2:5">
      <c r="B100" s="68"/>
      <c r="C100" s="68" t="s">
        <v>33663</v>
      </c>
      <c r="D100" s="59" t="s">
        <v>4104</v>
      </c>
      <c r="E100" s="59" t="s">
        <v>297</v>
      </c>
    </row>
    <row r="101" spans="2:5">
      <c r="B101" s="68"/>
      <c r="C101" s="68" t="s">
        <v>33569</v>
      </c>
      <c r="D101" s="59" t="s">
        <v>2085</v>
      </c>
      <c r="E101" s="59" t="s">
        <v>192</v>
      </c>
    </row>
    <row r="102" spans="2:5">
      <c r="B102" s="68"/>
      <c r="C102" s="68" t="s">
        <v>43248</v>
      </c>
      <c r="D102" s="59" t="s">
        <v>2085</v>
      </c>
      <c r="E102" s="59" t="s">
        <v>192</v>
      </c>
    </row>
    <row r="103" spans="2:5">
      <c r="B103" s="68"/>
      <c r="C103" s="68" t="s">
        <v>33524</v>
      </c>
      <c r="D103" s="59" t="s">
        <v>252</v>
      </c>
      <c r="E103" s="59"/>
    </row>
    <row r="104" spans="2:5">
      <c r="B104" s="68"/>
      <c r="C104" s="68" t="s">
        <v>33494</v>
      </c>
      <c r="D104" s="45" t="s">
        <v>4104</v>
      </c>
      <c r="E104" s="59" t="s">
        <v>2798</v>
      </c>
    </row>
    <row r="105" spans="2:5">
      <c r="B105" s="68"/>
      <c r="C105" s="68" t="s">
        <v>33495</v>
      </c>
      <c r="D105" s="45" t="s">
        <v>4104</v>
      </c>
      <c r="E105" s="59" t="s">
        <v>2798</v>
      </c>
    </row>
    <row r="106" spans="2:5">
      <c r="B106" s="68"/>
      <c r="C106" s="68" t="s">
        <v>33462</v>
      </c>
      <c r="D106" s="45" t="s">
        <v>33463</v>
      </c>
      <c r="E106" s="59" t="s">
        <v>2798</v>
      </c>
    </row>
    <row r="107" spans="2:5">
      <c r="B107" s="68"/>
      <c r="C107" s="68" t="s">
        <v>33464</v>
      </c>
      <c r="D107" s="45" t="s">
        <v>33463</v>
      </c>
      <c r="E107" s="59" t="s">
        <v>2798</v>
      </c>
    </row>
    <row r="108" spans="2:5">
      <c r="B108" s="68"/>
      <c r="C108" s="68" t="s">
        <v>33445</v>
      </c>
      <c r="D108" s="45" t="s">
        <v>33446</v>
      </c>
      <c r="E108" s="59" t="s">
        <v>192</v>
      </c>
    </row>
    <row r="109" spans="2:5">
      <c r="B109" s="75"/>
      <c r="C109" s="75" t="s">
        <v>33417</v>
      </c>
      <c r="D109" s="45" t="s">
        <v>33418</v>
      </c>
      <c r="E109" s="59" t="s">
        <v>2798</v>
      </c>
    </row>
    <row r="110" spans="2:5">
      <c r="B110" s="75"/>
      <c r="C110" s="75" t="s">
        <v>33419</v>
      </c>
      <c r="D110" s="45" t="s">
        <v>33418</v>
      </c>
      <c r="E110" s="59" t="s">
        <v>2798</v>
      </c>
    </row>
    <row r="111" spans="2:5">
      <c r="B111" s="75"/>
      <c r="C111" s="75" t="s">
        <v>43249</v>
      </c>
      <c r="D111" s="45" t="s">
        <v>28421</v>
      </c>
      <c r="E111" s="59"/>
    </row>
    <row r="112" spans="2:5">
      <c r="B112" s="68"/>
      <c r="C112" s="68" t="s">
        <v>33372</v>
      </c>
      <c r="D112" s="55" t="s">
        <v>33373</v>
      </c>
      <c r="E112" s="59" t="s">
        <v>2798</v>
      </c>
    </row>
    <row r="113" spans="2:5">
      <c r="B113" s="68"/>
      <c r="C113" s="68" t="s">
        <v>33343</v>
      </c>
      <c r="D113" s="45" t="s">
        <v>13073</v>
      </c>
      <c r="E113" s="59"/>
    </row>
    <row r="114" spans="2:5">
      <c r="B114" s="68"/>
      <c r="C114" s="68" t="s">
        <v>33353</v>
      </c>
      <c r="D114" s="45" t="s">
        <v>33354</v>
      </c>
      <c r="E114" s="59"/>
    </row>
    <row r="115" spans="2:5">
      <c r="B115" s="68"/>
      <c r="C115" s="68" t="s">
        <v>33340</v>
      </c>
      <c r="D115" s="45" t="s">
        <v>13073</v>
      </c>
      <c r="E115" s="59" t="s">
        <v>2798</v>
      </c>
    </row>
    <row r="116" spans="2:5">
      <c r="B116" s="68"/>
      <c r="C116" s="68" t="s">
        <v>33341</v>
      </c>
      <c r="D116" s="45" t="s">
        <v>13073</v>
      </c>
      <c r="E116" s="59" t="s">
        <v>2798</v>
      </c>
    </row>
    <row r="117" spans="2:5">
      <c r="B117" s="68"/>
      <c r="C117" s="68" t="s">
        <v>33342</v>
      </c>
      <c r="D117" s="45" t="s">
        <v>13073</v>
      </c>
      <c r="E117" s="59" t="s">
        <v>297</v>
      </c>
    </row>
    <row r="118" spans="2:5">
      <c r="B118" s="68"/>
      <c r="C118" s="68" t="s">
        <v>33299</v>
      </c>
      <c r="D118" s="45" t="s">
        <v>13073</v>
      </c>
      <c r="E118" s="59" t="s">
        <v>2798</v>
      </c>
    </row>
    <row r="119" spans="2:5">
      <c r="B119" s="68"/>
      <c r="C119" s="68" t="s">
        <v>35137</v>
      </c>
      <c r="D119" s="45"/>
      <c r="E119" s="59"/>
    </row>
    <row r="120" spans="2:5">
      <c r="B120" s="93"/>
      <c r="C120" s="93" t="s">
        <v>33288</v>
      </c>
      <c r="D120" s="45" t="s">
        <v>13073</v>
      </c>
      <c r="E120" s="59" t="s">
        <v>2798</v>
      </c>
    </row>
    <row r="121" spans="2:5">
      <c r="B121" s="93"/>
      <c r="C121" s="93" t="s">
        <v>34498</v>
      </c>
      <c r="D121" s="45"/>
      <c r="E121" s="59"/>
    </row>
    <row r="122" spans="2:5">
      <c r="B122" s="93"/>
      <c r="C122" s="93" t="s">
        <v>34500</v>
      </c>
      <c r="D122" s="45"/>
      <c r="E122" s="59"/>
    </row>
    <row r="123" spans="2:5">
      <c r="B123" s="57"/>
      <c r="C123" s="57" t="s">
        <v>33132</v>
      </c>
      <c r="D123" s="59" t="s">
        <v>13073</v>
      </c>
      <c r="E123" s="59" t="s">
        <v>2798</v>
      </c>
    </row>
    <row r="124" spans="2:5">
      <c r="B124" s="57"/>
      <c r="C124" s="57" t="s">
        <v>33133</v>
      </c>
      <c r="D124" s="59" t="s">
        <v>13073</v>
      </c>
      <c r="E124" s="59" t="s">
        <v>2798</v>
      </c>
    </row>
    <row r="125" spans="2:5">
      <c r="B125" s="57"/>
      <c r="C125" s="57" t="s">
        <v>33136</v>
      </c>
      <c r="D125" s="59" t="s">
        <v>7163</v>
      </c>
      <c r="E125" s="59"/>
    </row>
    <row r="126" spans="2:5">
      <c r="B126" s="57"/>
      <c r="C126" s="57" t="s">
        <v>33116</v>
      </c>
      <c r="D126" s="59" t="s">
        <v>252</v>
      </c>
      <c r="E126" s="59"/>
    </row>
    <row r="127" spans="2:5">
      <c r="B127" s="57"/>
      <c r="C127" s="57" t="s">
        <v>33117</v>
      </c>
      <c r="D127" s="59" t="s">
        <v>33118</v>
      </c>
      <c r="E127" s="59" t="s">
        <v>2798</v>
      </c>
    </row>
    <row r="128" spans="2:5">
      <c r="B128" s="57"/>
      <c r="C128" s="57" t="s">
        <v>43250</v>
      </c>
      <c r="D128" s="59" t="s">
        <v>252</v>
      </c>
      <c r="E128" s="59"/>
    </row>
    <row r="129" spans="2:5">
      <c r="B129" s="57"/>
      <c r="C129" s="57" t="s">
        <v>33120</v>
      </c>
      <c r="D129" s="59" t="s">
        <v>252</v>
      </c>
      <c r="E129" s="59" t="s">
        <v>2798</v>
      </c>
    </row>
    <row r="130" spans="2:5">
      <c r="B130" s="75"/>
      <c r="C130" s="75" t="s">
        <v>33066</v>
      </c>
      <c r="D130" s="59" t="s">
        <v>12998</v>
      </c>
      <c r="E130" s="59" t="s">
        <v>2798</v>
      </c>
    </row>
    <row r="131" spans="2:5">
      <c r="B131" s="57"/>
      <c r="C131" s="57" t="s">
        <v>33050</v>
      </c>
      <c r="D131" s="59" t="s">
        <v>33051</v>
      </c>
      <c r="E131" s="59"/>
    </row>
    <row r="132" spans="2:5">
      <c r="B132" s="57"/>
      <c r="C132" s="57" t="s">
        <v>33053</v>
      </c>
      <c r="D132" s="59" t="s">
        <v>33051</v>
      </c>
      <c r="E132" s="59" t="s">
        <v>2798</v>
      </c>
    </row>
    <row r="133" spans="2:5">
      <c r="B133" s="57"/>
      <c r="C133" s="57" t="s">
        <v>33054</v>
      </c>
      <c r="D133" s="59" t="s">
        <v>12998</v>
      </c>
      <c r="E133" s="59" t="s">
        <v>2798</v>
      </c>
    </row>
    <row r="134" spans="2:5">
      <c r="B134" s="57"/>
      <c r="C134" s="57" t="s">
        <v>33026</v>
      </c>
      <c r="D134" s="59" t="s">
        <v>1721</v>
      </c>
      <c r="E134" s="59" t="s">
        <v>192</v>
      </c>
    </row>
    <row r="135" spans="2:5">
      <c r="B135" s="57"/>
      <c r="C135" s="57" t="s">
        <v>32994</v>
      </c>
      <c r="D135" s="59" t="s">
        <v>32995</v>
      </c>
      <c r="E135" s="59" t="s">
        <v>2798</v>
      </c>
    </row>
    <row r="136" spans="2:5">
      <c r="B136" s="57"/>
      <c r="C136" s="57" t="s">
        <v>32970</v>
      </c>
      <c r="D136" s="59" t="s">
        <v>3628</v>
      </c>
      <c r="E136" s="59"/>
    </row>
    <row r="137" spans="2:5">
      <c r="B137" s="57"/>
      <c r="C137" s="57" t="s">
        <v>32964</v>
      </c>
      <c r="D137" s="59" t="s">
        <v>252</v>
      </c>
      <c r="E137" s="59" t="s">
        <v>2798</v>
      </c>
    </row>
    <row r="138" spans="2:5">
      <c r="B138" s="57"/>
      <c r="C138" s="57" t="s">
        <v>32965</v>
      </c>
      <c r="D138" s="59" t="s">
        <v>252</v>
      </c>
      <c r="E138" s="59" t="s">
        <v>2798</v>
      </c>
    </row>
    <row r="139" spans="2:5">
      <c r="B139" s="57"/>
      <c r="C139" s="57" t="s">
        <v>32936</v>
      </c>
      <c r="D139" s="59" t="s">
        <v>13073</v>
      </c>
      <c r="E139" s="59" t="s">
        <v>2798</v>
      </c>
    </row>
    <row r="140" spans="2:5">
      <c r="B140" s="57"/>
      <c r="C140" s="57" t="s">
        <v>43251</v>
      </c>
      <c r="D140" s="59" t="s">
        <v>32939</v>
      </c>
      <c r="E140" s="59" t="s">
        <v>21793</v>
      </c>
    </row>
    <row r="141" spans="2:5">
      <c r="B141" s="57"/>
      <c r="C141" s="57" t="s">
        <v>32929</v>
      </c>
      <c r="D141" s="59" t="s">
        <v>252</v>
      </c>
      <c r="E141" s="59"/>
    </row>
    <row r="142" spans="2:5">
      <c r="B142" s="57"/>
      <c r="C142" s="57" t="s">
        <v>32853</v>
      </c>
      <c r="D142" s="59" t="s">
        <v>30264</v>
      </c>
      <c r="E142" s="59"/>
    </row>
    <row r="143" spans="2:5">
      <c r="B143" s="57"/>
      <c r="C143" s="57" t="s">
        <v>32855</v>
      </c>
      <c r="D143" s="59" t="s">
        <v>30264</v>
      </c>
      <c r="E143" s="59"/>
    </row>
    <row r="144" spans="2:5">
      <c r="B144" s="57"/>
      <c r="C144" s="57" t="s">
        <v>32856</v>
      </c>
      <c r="D144" s="59" t="s">
        <v>31122</v>
      </c>
      <c r="E144" s="59"/>
    </row>
    <row r="145" spans="2:5">
      <c r="B145" s="75"/>
      <c r="C145" s="75" t="s">
        <v>32820</v>
      </c>
      <c r="D145" s="59" t="s">
        <v>252</v>
      </c>
      <c r="E145" s="59"/>
    </row>
    <row r="146" spans="2:5">
      <c r="B146" s="75"/>
      <c r="C146" s="75" t="s">
        <v>32824</v>
      </c>
      <c r="D146" s="59" t="s">
        <v>28037</v>
      </c>
      <c r="E146" s="59"/>
    </row>
    <row r="147" spans="2:5">
      <c r="B147" s="75"/>
      <c r="C147" s="75" t="s">
        <v>32828</v>
      </c>
      <c r="D147" s="59" t="s">
        <v>29264</v>
      </c>
      <c r="E147" s="59"/>
    </row>
    <row r="148" spans="2:5">
      <c r="B148" s="57"/>
      <c r="C148" s="57" t="s">
        <v>32743</v>
      </c>
      <c r="D148" s="59" t="s">
        <v>252</v>
      </c>
      <c r="E148" s="59"/>
    </row>
    <row r="149" spans="2:5">
      <c r="B149" s="57"/>
      <c r="C149" s="57" t="s">
        <v>32663</v>
      </c>
      <c r="D149" s="59" t="s">
        <v>252</v>
      </c>
      <c r="E149" s="59"/>
    </row>
    <row r="150" spans="2:5">
      <c r="B150" s="57"/>
      <c r="C150" s="57" t="s">
        <v>32643</v>
      </c>
      <c r="D150" s="59" t="s">
        <v>252</v>
      </c>
      <c r="E150" s="59" t="s">
        <v>2798</v>
      </c>
    </row>
    <row r="151" spans="2:5">
      <c r="B151" s="57"/>
      <c r="C151" s="57" t="s">
        <v>32644</v>
      </c>
      <c r="D151" s="59" t="s">
        <v>12998</v>
      </c>
      <c r="E151" s="59" t="s">
        <v>2798</v>
      </c>
    </row>
    <row r="152" spans="2:5">
      <c r="B152" s="57"/>
      <c r="C152" s="57" t="s">
        <v>32641</v>
      </c>
      <c r="D152" s="59" t="s">
        <v>7163</v>
      </c>
      <c r="E152" s="59" t="s">
        <v>2798</v>
      </c>
    </row>
    <row r="153" spans="2:5">
      <c r="B153" s="57"/>
      <c r="C153" s="57" t="s">
        <v>32596</v>
      </c>
      <c r="D153" s="59" t="s">
        <v>4104</v>
      </c>
      <c r="E153" s="59" t="s">
        <v>2798</v>
      </c>
    </row>
    <row r="154" spans="2:5">
      <c r="B154" s="57"/>
      <c r="C154" s="57" t="s">
        <v>32597</v>
      </c>
      <c r="D154" s="59" t="s">
        <v>13073</v>
      </c>
      <c r="E154" s="59" t="s">
        <v>2798</v>
      </c>
    </row>
    <row r="155" spans="2:5">
      <c r="B155" s="57"/>
      <c r="C155" s="57" t="s">
        <v>32606</v>
      </c>
      <c r="D155" s="59" t="s">
        <v>4104</v>
      </c>
      <c r="E155" s="59" t="s">
        <v>2798</v>
      </c>
    </row>
    <row r="156" spans="2:5">
      <c r="B156" s="57"/>
      <c r="C156" s="57" t="s">
        <v>32588</v>
      </c>
      <c r="D156" s="59" t="s">
        <v>252</v>
      </c>
      <c r="E156" s="59" t="s">
        <v>2798</v>
      </c>
    </row>
    <row r="157" spans="2:5">
      <c r="B157" s="57"/>
      <c r="C157" s="57" t="s">
        <v>32591</v>
      </c>
      <c r="D157" s="59" t="s">
        <v>252</v>
      </c>
      <c r="E157" s="59" t="s">
        <v>2798</v>
      </c>
    </row>
    <row r="158" spans="2:5">
      <c r="B158" s="57"/>
      <c r="C158" s="57" t="s">
        <v>32525</v>
      </c>
      <c r="D158" s="59" t="s">
        <v>252</v>
      </c>
      <c r="E158" s="59" t="s">
        <v>2798</v>
      </c>
    </row>
    <row r="159" spans="2:5">
      <c r="B159" s="57"/>
      <c r="C159" s="57" t="s">
        <v>32526</v>
      </c>
      <c r="D159" s="59" t="s">
        <v>252</v>
      </c>
      <c r="E159" s="59" t="s">
        <v>2798</v>
      </c>
    </row>
    <row r="160" spans="2:5">
      <c r="B160" s="57"/>
      <c r="C160" s="57" t="s">
        <v>32458</v>
      </c>
      <c r="D160" s="59" t="s">
        <v>13073</v>
      </c>
      <c r="E160" s="59" t="s">
        <v>2798</v>
      </c>
    </row>
    <row r="161" spans="2:5">
      <c r="B161" s="57"/>
      <c r="C161" s="57" t="s">
        <v>32446</v>
      </c>
      <c r="D161" s="59" t="s">
        <v>4104</v>
      </c>
      <c r="E161" s="59" t="s">
        <v>2798</v>
      </c>
    </row>
    <row r="162" spans="2:5">
      <c r="B162" s="57"/>
      <c r="C162" s="57" t="s">
        <v>32345</v>
      </c>
      <c r="D162" s="59" t="s">
        <v>252</v>
      </c>
      <c r="E162" s="59"/>
    </row>
    <row r="163" spans="2:5">
      <c r="B163" s="63"/>
      <c r="C163" s="63" t="s">
        <v>32313</v>
      </c>
      <c r="D163" s="59" t="s">
        <v>13073</v>
      </c>
      <c r="E163" s="59" t="s">
        <v>2798</v>
      </c>
    </row>
    <row r="164" spans="2:5">
      <c r="B164" s="63"/>
      <c r="C164" s="63" t="s">
        <v>32326</v>
      </c>
      <c r="D164" s="59" t="s">
        <v>252</v>
      </c>
      <c r="E164" s="59" t="s">
        <v>192</v>
      </c>
    </row>
    <row r="165" spans="2:5">
      <c r="B165" s="63"/>
      <c r="C165" s="63" t="s">
        <v>32329</v>
      </c>
      <c r="D165" s="59" t="s">
        <v>1721</v>
      </c>
      <c r="E165" s="59" t="s">
        <v>192</v>
      </c>
    </row>
    <row r="166" spans="2:5">
      <c r="B166" s="57"/>
      <c r="C166" s="57" t="s">
        <v>32277</v>
      </c>
      <c r="D166" s="59" t="s">
        <v>13073</v>
      </c>
      <c r="E166" s="59" t="s">
        <v>2798</v>
      </c>
    </row>
    <row r="167" spans="2:5">
      <c r="B167" s="57"/>
      <c r="C167" s="57" t="s">
        <v>32274</v>
      </c>
      <c r="D167" s="59" t="s">
        <v>252</v>
      </c>
      <c r="E167" s="59"/>
    </row>
    <row r="168" spans="2:5">
      <c r="B168" s="57"/>
      <c r="C168" s="57" t="s">
        <v>32215</v>
      </c>
      <c r="D168" s="59" t="s">
        <v>5264</v>
      </c>
      <c r="E168" s="59" t="s">
        <v>192</v>
      </c>
    </row>
    <row r="169" spans="2:5">
      <c r="B169" s="57"/>
      <c r="C169" s="57" t="s">
        <v>32216</v>
      </c>
      <c r="D169" s="59" t="s">
        <v>5264</v>
      </c>
      <c r="E169" s="59" t="s">
        <v>192</v>
      </c>
    </row>
    <row r="170" spans="2:5">
      <c r="B170" s="57"/>
      <c r="C170" s="57" t="s">
        <v>32217</v>
      </c>
      <c r="D170" s="59" t="s">
        <v>5264</v>
      </c>
      <c r="E170" s="59" t="s">
        <v>192</v>
      </c>
    </row>
    <row r="171" spans="2:5">
      <c r="B171" s="57"/>
      <c r="C171" s="57" t="s">
        <v>32218</v>
      </c>
      <c r="D171" s="59" t="s">
        <v>7876</v>
      </c>
      <c r="E171" s="59" t="s">
        <v>192</v>
      </c>
    </row>
    <row r="172" spans="2:5">
      <c r="C172" t="s">
        <v>31852</v>
      </c>
      <c r="D172" t="s">
        <v>27991</v>
      </c>
      <c r="E172" t="s">
        <v>2798</v>
      </c>
    </row>
    <row r="173" spans="2:5">
      <c r="C173" t="s">
        <v>35111</v>
      </c>
    </row>
    <row r="174" spans="2:5">
      <c r="C174" t="s">
        <v>34607</v>
      </c>
    </row>
    <row r="175" spans="2:5">
      <c r="C175" t="s">
        <v>43252</v>
      </c>
    </row>
    <row r="176" spans="2:5">
      <c r="C176" t="s">
        <v>33742</v>
      </c>
    </row>
    <row r="177" spans="2:5">
      <c r="C177" t="s">
        <v>43253</v>
      </c>
    </row>
    <row r="178" spans="2:5">
      <c r="C178" t="s">
        <v>43254</v>
      </c>
    </row>
    <row r="179" spans="2:5">
      <c r="B179" s="57">
        <v>4991</v>
      </c>
      <c r="C179" s="57" t="s">
        <v>31935</v>
      </c>
      <c r="D179" s="59" t="s">
        <v>252</v>
      </c>
      <c r="E179" s="59" t="s">
        <v>2798</v>
      </c>
    </row>
    <row r="180" spans="2:5">
      <c r="B180" s="57">
        <v>4995</v>
      </c>
      <c r="C180" s="57" t="s">
        <v>31942</v>
      </c>
      <c r="D180" s="59" t="s">
        <v>252</v>
      </c>
      <c r="E180" s="59" t="s">
        <v>2798</v>
      </c>
    </row>
    <row r="181" spans="2:5">
      <c r="B181" s="57">
        <v>4978</v>
      </c>
      <c r="C181" s="57" t="s">
        <v>31967</v>
      </c>
      <c r="D181" s="59" t="s">
        <v>252</v>
      </c>
      <c r="E181" s="59" t="s">
        <v>297</v>
      </c>
    </row>
    <row r="182" spans="2:5">
      <c r="B182" s="57">
        <v>4960</v>
      </c>
      <c r="C182" s="57" t="s">
        <v>31974</v>
      </c>
      <c r="D182" s="59" t="s">
        <v>31975</v>
      </c>
      <c r="E182" s="59" t="s">
        <v>2798</v>
      </c>
    </row>
    <row r="183" spans="2:5">
      <c r="B183" s="57">
        <v>4936</v>
      </c>
      <c r="C183" s="57" t="s">
        <v>32016</v>
      </c>
      <c r="D183" s="59" t="s">
        <v>32017</v>
      </c>
      <c r="E183" s="59" t="s">
        <v>297</v>
      </c>
    </row>
    <row r="184" spans="2:5">
      <c r="B184" s="64">
        <v>5036</v>
      </c>
      <c r="C184" s="64" t="s">
        <v>31881</v>
      </c>
      <c r="D184" s="59" t="s">
        <v>13073</v>
      </c>
      <c r="E184" s="59" t="s">
        <v>192</v>
      </c>
    </row>
    <row r="185" spans="2:5">
      <c r="B185" s="57">
        <v>5007</v>
      </c>
      <c r="C185" s="64" t="s">
        <v>31927</v>
      </c>
      <c r="D185" s="59" t="s">
        <v>252</v>
      </c>
      <c r="E185" s="59" t="s">
        <v>297</v>
      </c>
    </row>
    <row r="186" spans="2:5">
      <c r="B186" s="57">
        <v>4976</v>
      </c>
      <c r="C186" s="57" t="s">
        <v>31965</v>
      </c>
      <c r="D186" s="59" t="s">
        <v>252</v>
      </c>
      <c r="E186" s="59" t="s">
        <v>2798</v>
      </c>
    </row>
    <row r="187" spans="2:5">
      <c r="B187" s="64">
        <v>5101</v>
      </c>
      <c r="C187" s="64" t="s">
        <v>31823</v>
      </c>
      <c r="D187" s="59" t="s">
        <v>7876</v>
      </c>
      <c r="E187" s="59" t="s">
        <v>192</v>
      </c>
    </row>
    <row r="188" spans="2:5">
      <c r="B188" s="64">
        <v>5161</v>
      </c>
      <c r="C188" s="64" t="s">
        <v>31729</v>
      </c>
      <c r="D188" s="59" t="s">
        <v>23795</v>
      </c>
      <c r="E188" s="59" t="s">
        <v>2798</v>
      </c>
    </row>
    <row r="189" spans="2:5">
      <c r="B189" s="64">
        <v>5162</v>
      </c>
      <c r="C189" s="64" t="s">
        <v>31730</v>
      </c>
      <c r="D189" s="59" t="s">
        <v>23795</v>
      </c>
      <c r="E189" s="59" t="s">
        <v>2798</v>
      </c>
    </row>
    <row r="190" spans="2:5">
      <c r="B190" s="64">
        <v>5167</v>
      </c>
      <c r="C190" s="64" t="s">
        <v>31735</v>
      </c>
      <c r="D190" s="59" t="s">
        <v>31211</v>
      </c>
      <c r="E190" s="59" t="s">
        <v>2798</v>
      </c>
    </row>
    <row r="191" spans="2:5">
      <c r="B191" s="64">
        <v>5201</v>
      </c>
      <c r="C191" s="57" t="s">
        <v>31702</v>
      </c>
      <c r="D191" s="59" t="s">
        <v>77</v>
      </c>
      <c r="E191" s="59" t="s">
        <v>2798</v>
      </c>
    </row>
    <row r="192" spans="2:5">
      <c r="B192" s="64">
        <v>5150</v>
      </c>
      <c r="C192" s="64" t="s">
        <v>31756</v>
      </c>
      <c r="D192" s="59" t="s">
        <v>28997</v>
      </c>
      <c r="E192" s="59" t="s">
        <v>2798</v>
      </c>
    </row>
    <row r="193" spans="2:5">
      <c r="B193" s="64">
        <v>5128</v>
      </c>
      <c r="C193" s="64" t="s">
        <v>43255</v>
      </c>
      <c r="D193" s="59" t="s">
        <v>31769</v>
      </c>
      <c r="E193" s="59" t="s">
        <v>2798</v>
      </c>
    </row>
    <row r="194" spans="2:5">
      <c r="B194" s="64">
        <v>5131</v>
      </c>
      <c r="C194" s="64" t="s">
        <v>31773</v>
      </c>
      <c r="D194" s="59" t="s">
        <v>77</v>
      </c>
      <c r="E194" s="59" t="s">
        <v>24</v>
      </c>
    </row>
    <row r="195" spans="2:5">
      <c r="B195" s="64">
        <v>5248</v>
      </c>
      <c r="C195" s="64" t="s">
        <v>43256</v>
      </c>
      <c r="D195" s="59" t="s">
        <v>7876</v>
      </c>
      <c r="E195" s="59" t="s">
        <v>192</v>
      </c>
    </row>
    <row r="196" spans="2:5">
      <c r="B196" s="64">
        <v>5251</v>
      </c>
      <c r="C196" s="64" t="s">
        <v>31629</v>
      </c>
      <c r="D196" s="59" t="s">
        <v>77</v>
      </c>
      <c r="E196" s="59" t="s">
        <v>192</v>
      </c>
    </row>
    <row r="197" spans="2:5">
      <c r="B197" s="64">
        <v>5263</v>
      </c>
      <c r="C197" s="64" t="s">
        <v>43257</v>
      </c>
      <c r="D197" s="59" t="s">
        <v>77</v>
      </c>
      <c r="E197" s="59" t="s">
        <v>2798</v>
      </c>
    </row>
    <row r="198" spans="2:5">
      <c r="B198" s="64">
        <v>5280</v>
      </c>
      <c r="C198" s="64" t="s">
        <v>43258</v>
      </c>
      <c r="D198" s="59" t="s">
        <v>275</v>
      </c>
      <c r="E198" s="59" t="s">
        <v>2798</v>
      </c>
    </row>
    <row r="199" spans="2:5">
      <c r="B199" s="64">
        <v>5389</v>
      </c>
      <c r="C199" s="64" t="s">
        <v>31477</v>
      </c>
      <c r="D199" s="59" t="s">
        <v>23795</v>
      </c>
      <c r="E199" s="59" t="s">
        <v>2798</v>
      </c>
    </row>
    <row r="200" spans="2:5">
      <c r="B200" s="64">
        <v>5383</v>
      </c>
      <c r="C200" s="64" t="s">
        <v>31495</v>
      </c>
      <c r="D200" s="59" t="s">
        <v>77</v>
      </c>
      <c r="E200" s="59" t="s">
        <v>192</v>
      </c>
    </row>
    <row r="201" spans="2:5">
      <c r="B201" s="64">
        <v>5441</v>
      </c>
      <c r="C201" s="64" t="s">
        <v>31398</v>
      </c>
      <c r="D201" s="59" t="s">
        <v>77</v>
      </c>
      <c r="E201" s="59" t="s">
        <v>192</v>
      </c>
    </row>
    <row r="202" spans="2:5">
      <c r="B202" s="64">
        <v>5446</v>
      </c>
      <c r="C202" s="64" t="s">
        <v>31404</v>
      </c>
      <c r="D202" s="59" t="s">
        <v>77</v>
      </c>
      <c r="E202" s="59" t="s">
        <v>192</v>
      </c>
    </row>
    <row r="203" spans="2:5">
      <c r="B203" s="64">
        <v>5434</v>
      </c>
      <c r="C203" s="64" t="s">
        <v>43259</v>
      </c>
      <c r="D203" s="59" t="s">
        <v>31419</v>
      </c>
      <c r="E203" s="59" t="s">
        <v>2798</v>
      </c>
    </row>
    <row r="204" spans="2:5">
      <c r="B204" s="64">
        <v>5416</v>
      </c>
      <c r="C204" s="64" t="s">
        <v>43260</v>
      </c>
      <c r="D204" s="59" t="s">
        <v>77</v>
      </c>
      <c r="E204" s="59" t="s">
        <v>2798</v>
      </c>
    </row>
    <row r="205" spans="2:5">
      <c r="B205" s="64">
        <v>5417</v>
      </c>
      <c r="C205" s="64" t="s">
        <v>31447</v>
      </c>
      <c r="D205" s="59" t="s">
        <v>77</v>
      </c>
      <c r="E205" s="59" t="s">
        <v>2798</v>
      </c>
    </row>
    <row r="206" spans="2:5">
      <c r="B206" s="57">
        <v>5495</v>
      </c>
      <c r="C206" s="57" t="s">
        <v>43261</v>
      </c>
      <c r="D206" s="59" t="s">
        <v>31338</v>
      </c>
      <c r="E206" s="59" t="s">
        <v>2798</v>
      </c>
    </row>
    <row r="207" spans="2:5">
      <c r="B207" s="57">
        <v>5471</v>
      </c>
      <c r="C207" s="57" t="s">
        <v>31353</v>
      </c>
      <c r="D207" s="59" t="s">
        <v>77</v>
      </c>
      <c r="E207" s="59"/>
    </row>
    <row r="208" spans="2:5">
      <c r="B208" s="57">
        <v>5472</v>
      </c>
      <c r="C208" s="57" t="s">
        <v>31354</v>
      </c>
      <c r="D208" s="59" t="s">
        <v>275</v>
      </c>
      <c r="E208" s="59" t="s">
        <v>2798</v>
      </c>
    </row>
    <row r="209" spans="2:5">
      <c r="B209" s="57">
        <v>5474</v>
      </c>
      <c r="C209" s="57" t="s">
        <v>31358</v>
      </c>
      <c r="D209" s="59" t="s">
        <v>77</v>
      </c>
      <c r="E209" s="59"/>
    </row>
    <row r="210" spans="2:5">
      <c r="B210" s="57">
        <v>5482</v>
      </c>
      <c r="C210" s="57" t="s">
        <v>31366</v>
      </c>
      <c r="D210" s="59" t="s">
        <v>23795</v>
      </c>
      <c r="E210" s="59" t="s">
        <v>2798</v>
      </c>
    </row>
    <row r="211" spans="2:5">
      <c r="B211" s="64">
        <v>5441</v>
      </c>
      <c r="C211" s="64" t="s">
        <v>31398</v>
      </c>
      <c r="D211" s="59" t="s">
        <v>77</v>
      </c>
      <c r="E211" s="59" t="s">
        <v>192</v>
      </c>
    </row>
    <row r="212" spans="2:5">
      <c r="B212" s="64">
        <v>5446</v>
      </c>
      <c r="C212" s="64" t="s">
        <v>31404</v>
      </c>
      <c r="D212" s="59" t="s">
        <v>77</v>
      </c>
      <c r="E212" s="59" t="s">
        <v>192</v>
      </c>
    </row>
    <row r="213" spans="2:5">
      <c r="B213" s="64">
        <v>5556</v>
      </c>
      <c r="C213" s="64" t="s">
        <v>31266</v>
      </c>
      <c r="D213" s="59" t="s">
        <v>31267</v>
      </c>
      <c r="E213" s="59" t="s">
        <v>2798</v>
      </c>
    </row>
    <row r="214" spans="2:5">
      <c r="B214" s="64">
        <v>5557</v>
      </c>
      <c r="C214" s="64" t="s">
        <v>31268</v>
      </c>
      <c r="D214" s="59" t="s">
        <v>31267</v>
      </c>
      <c r="E214" s="59" t="s">
        <v>2798</v>
      </c>
    </row>
    <row r="215" spans="2:5">
      <c r="B215" s="57">
        <v>5601</v>
      </c>
      <c r="C215" s="57" t="s">
        <v>43262</v>
      </c>
      <c r="D215" s="59" t="s">
        <v>31211</v>
      </c>
      <c r="E215" s="59" t="s">
        <v>2798</v>
      </c>
    </row>
    <row r="216" spans="2:5">
      <c r="B216" s="57">
        <v>5602</v>
      </c>
      <c r="C216" s="57" t="s">
        <v>31212</v>
      </c>
      <c r="D216" s="59" t="s">
        <v>252</v>
      </c>
      <c r="E216" s="59" t="s">
        <v>2798</v>
      </c>
    </row>
    <row r="217" spans="2:5">
      <c r="B217" s="64">
        <v>5616</v>
      </c>
      <c r="C217" s="64" t="s">
        <v>31187</v>
      </c>
      <c r="D217" s="59" t="s">
        <v>252</v>
      </c>
      <c r="E217" s="59" t="s">
        <v>2798</v>
      </c>
    </row>
    <row r="218" spans="2:5">
      <c r="B218" s="64">
        <v>5617</v>
      </c>
      <c r="C218" s="64" t="s">
        <v>31188</v>
      </c>
      <c r="D218" s="59" t="s">
        <v>252</v>
      </c>
      <c r="E218" s="59" t="s">
        <v>2798</v>
      </c>
    </row>
    <row r="219" spans="2:5">
      <c r="B219" s="64">
        <v>5629</v>
      </c>
      <c r="C219" s="64" t="s">
        <v>31156</v>
      </c>
      <c r="D219" s="59" t="s">
        <v>31157</v>
      </c>
      <c r="E219" s="59" t="s">
        <v>2798</v>
      </c>
    </row>
    <row r="220" spans="2:5">
      <c r="B220" s="64">
        <v>5688</v>
      </c>
      <c r="C220" s="64" t="s">
        <v>31090</v>
      </c>
      <c r="D220" s="59" t="s">
        <v>31091</v>
      </c>
      <c r="E220" s="59" t="s">
        <v>2798</v>
      </c>
    </row>
    <row r="221" spans="2:5">
      <c r="B221" s="57">
        <v>5884</v>
      </c>
      <c r="C221" s="57" t="s">
        <v>30878</v>
      </c>
      <c r="D221" s="59" t="s">
        <v>23795</v>
      </c>
      <c r="E221" s="59" t="s">
        <v>2798</v>
      </c>
    </row>
    <row r="222" spans="2:5">
      <c r="B222" s="64">
        <v>5833</v>
      </c>
      <c r="C222" s="64" t="s">
        <v>30930</v>
      </c>
      <c r="D222" s="59" t="s">
        <v>77</v>
      </c>
      <c r="E222" s="59" t="s">
        <v>2798</v>
      </c>
    </row>
    <row r="223" spans="2:5">
      <c r="B223" s="64">
        <v>5828</v>
      </c>
      <c r="C223" s="57" t="s">
        <v>30950</v>
      </c>
      <c r="D223" s="59" t="s">
        <v>77</v>
      </c>
      <c r="E223" s="59" t="s">
        <v>2798</v>
      </c>
    </row>
    <row r="224" spans="2:5">
      <c r="B224" s="64">
        <v>5797</v>
      </c>
      <c r="C224" s="57" t="s">
        <v>30956</v>
      </c>
      <c r="D224" s="59" t="s">
        <v>275</v>
      </c>
      <c r="E224" s="59" t="s">
        <v>2798</v>
      </c>
    </row>
    <row r="225" spans="2:5">
      <c r="B225" s="64">
        <v>5787</v>
      </c>
      <c r="C225" s="64" t="s">
        <v>31000</v>
      </c>
      <c r="D225" s="59" t="s">
        <v>23795</v>
      </c>
      <c r="E225" s="59" t="s">
        <v>2798</v>
      </c>
    </row>
    <row r="226" spans="2:5">
      <c r="B226" s="57">
        <v>5934</v>
      </c>
      <c r="C226" s="57" t="s">
        <v>30792</v>
      </c>
      <c r="D226" s="59" t="s">
        <v>77</v>
      </c>
      <c r="E226" s="59" t="s">
        <v>192</v>
      </c>
    </row>
    <row r="227" spans="2:5">
      <c r="B227" s="57">
        <v>5941</v>
      </c>
      <c r="C227" s="57" t="s">
        <v>30799</v>
      </c>
      <c r="D227" s="59" t="s">
        <v>30800</v>
      </c>
      <c r="E227" s="59" t="s">
        <v>2798</v>
      </c>
    </row>
    <row r="228" spans="2:5">
      <c r="B228" s="64">
        <v>5910</v>
      </c>
      <c r="C228" s="57" t="s">
        <v>30825</v>
      </c>
      <c r="D228" s="59" t="s">
        <v>77</v>
      </c>
      <c r="E228" s="59" t="s">
        <v>192</v>
      </c>
    </row>
    <row r="229" spans="2:5">
      <c r="B229" s="57">
        <v>5966</v>
      </c>
      <c r="C229" s="57" t="s">
        <v>30751</v>
      </c>
      <c r="D229" s="59" t="s">
        <v>77</v>
      </c>
      <c r="E229" s="59"/>
    </row>
    <row r="230" spans="2:5">
      <c r="B230" s="57">
        <v>5967</v>
      </c>
      <c r="C230" s="57" t="s">
        <v>30771</v>
      </c>
      <c r="D230" s="59" t="s">
        <v>30686</v>
      </c>
      <c r="E230" s="59"/>
    </row>
    <row r="231" spans="2:5">
      <c r="B231" s="57">
        <v>5972</v>
      </c>
      <c r="C231" s="57" t="s">
        <v>30776</v>
      </c>
      <c r="D231" s="59" t="s">
        <v>77</v>
      </c>
      <c r="E231" s="59"/>
    </row>
    <row r="232" spans="2:5">
      <c r="B232" s="64">
        <v>6003</v>
      </c>
      <c r="C232" s="64" t="s">
        <v>30714</v>
      </c>
      <c r="D232" s="59" t="s">
        <v>43263</v>
      </c>
      <c r="E232" s="59" t="s">
        <v>2798</v>
      </c>
    </row>
    <row r="233" spans="2:5">
      <c r="B233" s="57">
        <v>5989</v>
      </c>
      <c r="C233" s="57" t="s">
        <v>30738</v>
      </c>
      <c r="D233" s="59" t="s">
        <v>77</v>
      </c>
      <c r="E233" s="59" t="s">
        <v>2798</v>
      </c>
    </row>
    <row r="234" spans="2:5">
      <c r="B234" s="64">
        <v>6100</v>
      </c>
      <c r="C234" s="64" t="s">
        <v>30607</v>
      </c>
      <c r="D234" s="59" t="s">
        <v>252</v>
      </c>
      <c r="E234" s="59" t="s">
        <v>2798</v>
      </c>
    </row>
    <row r="235" spans="2:5">
      <c r="B235" s="64">
        <v>6154</v>
      </c>
      <c r="C235" s="65" t="s">
        <v>30541</v>
      </c>
      <c r="D235" s="59" t="s">
        <v>7223</v>
      </c>
      <c r="E235" s="59" t="s">
        <v>2798</v>
      </c>
    </row>
    <row r="236" spans="2:5">
      <c r="B236" s="57">
        <v>6234</v>
      </c>
      <c r="C236" s="57" t="s">
        <v>43264</v>
      </c>
      <c r="D236" s="59" t="s">
        <v>13073</v>
      </c>
      <c r="E236" s="59" t="s">
        <v>2798</v>
      </c>
    </row>
    <row r="237" spans="2:5">
      <c r="B237" s="57">
        <v>6284</v>
      </c>
      <c r="C237" s="57" t="s">
        <v>30394</v>
      </c>
      <c r="D237" s="59" t="s">
        <v>28997</v>
      </c>
      <c r="E237" s="59"/>
    </row>
    <row r="238" spans="2:5">
      <c r="B238" s="57">
        <v>6285</v>
      </c>
      <c r="C238" s="57" t="s">
        <v>30395</v>
      </c>
      <c r="D238" s="59" t="s">
        <v>23795</v>
      </c>
      <c r="E238" s="59" t="s">
        <v>2798</v>
      </c>
    </row>
    <row r="239" spans="2:5">
      <c r="B239" s="57">
        <v>6286</v>
      </c>
      <c r="C239" s="57" t="s">
        <v>30396</v>
      </c>
      <c r="D239" s="59" t="s">
        <v>23795</v>
      </c>
      <c r="E239" s="59" t="s">
        <v>2798</v>
      </c>
    </row>
    <row r="240" spans="2:5">
      <c r="B240" s="57">
        <v>6265</v>
      </c>
      <c r="C240" s="64" t="s">
        <v>43265</v>
      </c>
      <c r="D240" s="59" t="s">
        <v>19051</v>
      </c>
      <c r="E240" s="59" t="s">
        <v>2798</v>
      </c>
    </row>
    <row r="241" spans="2:5">
      <c r="B241" s="57">
        <v>6695</v>
      </c>
      <c r="C241" s="58" t="s">
        <v>29863</v>
      </c>
      <c r="D241" s="61" t="s">
        <v>13073</v>
      </c>
      <c r="E241" s="59" t="s">
        <v>2798</v>
      </c>
    </row>
    <row r="242" spans="2:5">
      <c r="B242" s="57">
        <v>6696</v>
      </c>
      <c r="C242" s="58" t="s">
        <v>29864</v>
      </c>
      <c r="D242" s="61" t="s">
        <v>13073</v>
      </c>
      <c r="E242" s="59" t="s">
        <v>2798</v>
      </c>
    </row>
    <row r="243" ht="28.5" spans="2:5">
      <c r="B243" s="57">
        <v>6699</v>
      </c>
      <c r="C243" s="58" t="s">
        <v>29870</v>
      </c>
      <c r="D243" s="61" t="s">
        <v>1721</v>
      </c>
      <c r="E243" s="59" t="s">
        <v>2798</v>
      </c>
    </row>
    <row r="244" ht="28.5" spans="2:5">
      <c r="B244" s="58">
        <v>6688</v>
      </c>
      <c r="C244" s="58" t="s">
        <v>29904</v>
      </c>
      <c r="D244" s="61" t="s">
        <v>252</v>
      </c>
      <c r="E244" s="59" t="s">
        <v>2798</v>
      </c>
    </row>
    <row r="245" spans="2:5">
      <c r="B245" s="62">
        <v>6738</v>
      </c>
      <c r="C245" s="58" t="s">
        <v>29793</v>
      </c>
      <c r="D245" s="63" t="s">
        <v>21694</v>
      </c>
      <c r="E245" s="61" t="s">
        <v>29794</v>
      </c>
    </row>
    <row r="246" ht="42.75" spans="2:5">
      <c r="B246" s="62">
        <v>6739</v>
      </c>
      <c r="C246" s="58" t="s">
        <v>29795</v>
      </c>
      <c r="D246" s="63" t="s">
        <v>29796</v>
      </c>
      <c r="E246" s="61"/>
    </row>
    <row r="247" ht="28.5" spans="2:5">
      <c r="B247" s="62">
        <v>6740</v>
      </c>
      <c r="C247" s="58" t="s">
        <v>29797</v>
      </c>
      <c r="D247" s="63" t="s">
        <v>29798</v>
      </c>
      <c r="E247" s="61"/>
    </row>
    <row r="248" ht="28.5" spans="2:5">
      <c r="B248" s="57">
        <v>6862</v>
      </c>
      <c r="C248" s="58" t="s">
        <v>29597</v>
      </c>
      <c r="D248" s="59" t="s">
        <v>29598</v>
      </c>
      <c r="E248" s="59" t="s">
        <v>7376</v>
      </c>
    </row>
    <row r="249" ht="28.5" spans="2:5">
      <c r="B249" s="57">
        <v>6863</v>
      </c>
      <c r="C249" s="58" t="s">
        <v>29599</v>
      </c>
      <c r="D249" s="59" t="s">
        <v>29598</v>
      </c>
      <c r="E249" s="59" t="s">
        <v>7376</v>
      </c>
    </row>
    <row r="250" spans="2:5">
      <c r="B250" s="57">
        <v>6867</v>
      </c>
      <c r="C250" s="58" t="s">
        <v>29606</v>
      </c>
      <c r="D250" s="59" t="s">
        <v>29598</v>
      </c>
      <c r="E250" s="59" t="s">
        <v>29607</v>
      </c>
    </row>
    <row r="251" ht="42.75" spans="2:5">
      <c r="B251" s="57">
        <v>6868</v>
      </c>
      <c r="C251" s="58" t="s">
        <v>29608</v>
      </c>
      <c r="D251" s="59" t="s">
        <v>27045</v>
      </c>
      <c r="E251" s="59"/>
    </row>
    <row r="252" spans="2:5">
      <c r="B252" s="57">
        <v>6921</v>
      </c>
      <c r="C252" s="58" t="s">
        <v>29509</v>
      </c>
      <c r="D252" s="57" t="s">
        <v>29510</v>
      </c>
      <c r="E252" s="63" t="s">
        <v>192</v>
      </c>
    </row>
    <row r="253" spans="2:5">
      <c r="B253" s="57">
        <v>6922</v>
      </c>
      <c r="C253" s="58" t="s">
        <v>29511</v>
      </c>
      <c r="D253" s="57" t="s">
        <v>29510</v>
      </c>
      <c r="E253" s="63" t="s">
        <v>192</v>
      </c>
    </row>
    <row r="254" ht="42.75" spans="2:5">
      <c r="B254" s="57">
        <v>6905</v>
      </c>
      <c r="C254" s="76" t="s">
        <v>29540</v>
      </c>
      <c r="D254" s="61" t="s">
        <v>27045</v>
      </c>
      <c r="E254" s="61"/>
    </row>
    <row r="255" ht="42.75" spans="2:5">
      <c r="B255" s="57">
        <v>6906</v>
      </c>
      <c r="C255" s="76" t="s">
        <v>29541</v>
      </c>
      <c r="D255" s="61" t="s">
        <v>21694</v>
      </c>
      <c r="E255" s="61"/>
    </row>
    <row r="256" ht="28.5" spans="2:5">
      <c r="B256" s="57">
        <v>6938</v>
      </c>
      <c r="C256" s="58" t="s">
        <v>29470</v>
      </c>
      <c r="D256" s="57" t="s">
        <v>27045</v>
      </c>
      <c r="E256" s="89" t="s">
        <v>75</v>
      </c>
    </row>
    <row r="257" ht="42.75" spans="2:5">
      <c r="B257" s="57">
        <v>6939</v>
      </c>
      <c r="C257" s="58" t="s">
        <v>29471</v>
      </c>
      <c r="D257" s="57" t="s">
        <v>21694</v>
      </c>
      <c r="E257" s="89"/>
    </row>
    <row r="258" spans="2:5">
      <c r="B258" s="57">
        <v>6952</v>
      </c>
      <c r="C258" s="58" t="s">
        <v>29491</v>
      </c>
      <c r="D258" s="57" t="s">
        <v>549</v>
      </c>
      <c r="E258" s="89"/>
    </row>
    <row r="259" spans="2:5">
      <c r="B259" s="57">
        <v>6953</v>
      </c>
      <c r="C259" s="58" t="s">
        <v>29492</v>
      </c>
      <c r="D259" s="57" t="s">
        <v>549</v>
      </c>
      <c r="E259" s="89"/>
    </row>
    <row r="260" spans="2:5">
      <c r="B260" s="57">
        <v>6954</v>
      </c>
      <c r="C260" s="58" t="s">
        <v>29493</v>
      </c>
      <c r="D260" s="57" t="s">
        <v>549</v>
      </c>
      <c r="E260" s="89"/>
    </row>
    <row r="261" spans="2:5">
      <c r="B261" s="57">
        <v>6955</v>
      </c>
      <c r="C261" s="58" t="s">
        <v>29494</v>
      </c>
      <c r="D261" s="57" t="s">
        <v>549</v>
      </c>
      <c r="E261" s="89"/>
    </row>
    <row r="262" spans="2:5">
      <c r="B262" s="57">
        <v>6956</v>
      </c>
      <c r="C262" s="58" t="s">
        <v>29495</v>
      </c>
      <c r="D262" s="57" t="s">
        <v>549</v>
      </c>
      <c r="E262" s="89"/>
    </row>
    <row r="263" spans="2:5">
      <c r="B263" s="57">
        <v>6957</v>
      </c>
      <c r="C263" s="58" t="s">
        <v>29496</v>
      </c>
      <c r="D263" s="57" t="s">
        <v>549</v>
      </c>
      <c r="E263" s="89"/>
    </row>
    <row r="264" spans="2:5">
      <c r="B264" s="57">
        <v>6958</v>
      </c>
      <c r="C264" s="58" t="s">
        <v>29497</v>
      </c>
      <c r="D264" s="57" t="s">
        <v>549</v>
      </c>
      <c r="E264" s="89"/>
    </row>
    <row r="265" spans="2:5">
      <c r="B265" s="57">
        <v>6959</v>
      </c>
      <c r="C265" s="58" t="s">
        <v>29498</v>
      </c>
      <c r="D265" s="57" t="s">
        <v>549</v>
      </c>
      <c r="E265" s="89"/>
    </row>
    <row r="266" spans="2:5">
      <c r="B266" s="57">
        <v>6960</v>
      </c>
      <c r="C266" s="58" t="s">
        <v>29499</v>
      </c>
      <c r="D266" s="57" t="s">
        <v>549</v>
      </c>
      <c r="E266" s="89"/>
    </row>
    <row r="267" spans="2:5">
      <c r="B267" s="57">
        <v>6961</v>
      </c>
      <c r="C267" s="58" t="s">
        <v>29500</v>
      </c>
      <c r="D267" s="57" t="s">
        <v>549</v>
      </c>
      <c r="E267" s="89"/>
    </row>
    <row r="268" spans="2:5">
      <c r="B268" s="57">
        <v>6962</v>
      </c>
      <c r="C268" s="58" t="s">
        <v>29501</v>
      </c>
      <c r="D268" s="57" t="s">
        <v>549</v>
      </c>
      <c r="E268" s="89"/>
    </row>
    <row r="269" spans="2:5">
      <c r="B269" s="57">
        <v>6963</v>
      </c>
      <c r="C269" s="58" t="s">
        <v>29502</v>
      </c>
      <c r="D269" s="57" t="s">
        <v>549</v>
      </c>
      <c r="E269" s="89"/>
    </row>
    <row r="270" spans="2:5">
      <c r="B270" s="57">
        <v>6964</v>
      </c>
      <c r="C270" s="58" t="s">
        <v>29503</v>
      </c>
      <c r="D270" s="57" t="s">
        <v>549</v>
      </c>
      <c r="E270" s="89"/>
    </row>
    <row r="271" spans="2:5">
      <c r="B271" s="57">
        <v>6965</v>
      </c>
      <c r="C271" s="58" t="s">
        <v>29504</v>
      </c>
      <c r="D271" s="57" t="s">
        <v>549</v>
      </c>
      <c r="E271" s="89"/>
    </row>
    <row r="272" spans="2:5">
      <c r="B272" s="57">
        <v>7394</v>
      </c>
      <c r="C272" s="57" t="s">
        <v>28947</v>
      </c>
      <c r="D272" s="60" t="s">
        <v>28948</v>
      </c>
      <c r="E272" s="60" t="s">
        <v>2798</v>
      </c>
    </row>
    <row r="273" spans="2:5">
      <c r="B273" s="57">
        <v>7395</v>
      </c>
      <c r="C273" s="57" t="s">
        <v>28949</v>
      </c>
      <c r="D273" s="60" t="s">
        <v>28948</v>
      </c>
      <c r="E273" s="60" t="s">
        <v>2798</v>
      </c>
    </row>
    <row r="274" spans="2:5">
      <c r="B274" s="57">
        <v>7396</v>
      </c>
      <c r="C274" s="57" t="s">
        <v>28950</v>
      </c>
      <c r="D274" s="60" t="s">
        <v>28948</v>
      </c>
      <c r="E274" s="60" t="s">
        <v>2798</v>
      </c>
    </row>
    <row r="275" spans="2:5">
      <c r="B275" s="57">
        <v>7397</v>
      </c>
      <c r="C275" s="57" t="s">
        <v>28951</v>
      </c>
      <c r="D275" s="60" t="s">
        <v>28948</v>
      </c>
      <c r="E275" s="60" t="s">
        <v>2798</v>
      </c>
    </row>
    <row r="276" spans="2:5">
      <c r="B276" s="57">
        <v>6921</v>
      </c>
      <c r="C276" s="58" t="s">
        <v>29509</v>
      </c>
      <c r="D276" s="57" t="s">
        <v>29510</v>
      </c>
      <c r="E276" s="63" t="s">
        <v>192</v>
      </c>
    </row>
    <row r="277" spans="2:5">
      <c r="B277" s="57">
        <v>6922</v>
      </c>
      <c r="C277" s="58" t="s">
        <v>29511</v>
      </c>
      <c r="D277" s="57" t="s">
        <v>29510</v>
      </c>
      <c r="E277" s="63" t="s">
        <v>192</v>
      </c>
    </row>
    <row r="278" spans="2:5">
      <c r="B278" s="57">
        <v>7014</v>
      </c>
      <c r="C278" s="57" t="s">
        <v>29382</v>
      </c>
      <c r="D278" s="59" t="s">
        <v>32</v>
      </c>
      <c r="E278" s="89"/>
    </row>
    <row r="279" ht="28.5" spans="2:5">
      <c r="B279" s="57">
        <v>6993</v>
      </c>
      <c r="C279" s="58" t="s">
        <v>29437</v>
      </c>
      <c r="D279" s="57" t="s">
        <v>27045</v>
      </c>
      <c r="E279" s="57" t="s">
        <v>21793</v>
      </c>
    </row>
    <row r="280" spans="2:5">
      <c r="B280" s="57">
        <v>7053</v>
      </c>
      <c r="C280" s="57" t="s">
        <v>29318</v>
      </c>
      <c r="D280" s="102" t="s">
        <v>417</v>
      </c>
    </row>
    <row r="281" spans="2:5">
      <c r="B281" s="57">
        <v>7054</v>
      </c>
      <c r="C281" s="57" t="s">
        <v>29319</v>
      </c>
      <c r="D281" s="102" t="s">
        <v>417</v>
      </c>
      <c r="E281" s="89"/>
    </row>
    <row r="282" spans="2:5">
      <c r="B282" s="57">
        <v>7062</v>
      </c>
      <c r="C282" s="57" t="s">
        <v>29328</v>
      </c>
      <c r="D282" s="102" t="s">
        <v>21694</v>
      </c>
      <c r="E282" s="89"/>
    </row>
    <row r="283" spans="2:5">
      <c r="B283" s="57">
        <v>7030</v>
      </c>
      <c r="C283" s="57" t="s">
        <v>29344</v>
      </c>
      <c r="D283" s="103" t="s">
        <v>29345</v>
      </c>
      <c r="E283" s="89"/>
    </row>
    <row r="284" spans="2:5">
      <c r="B284" s="57">
        <v>7040</v>
      </c>
      <c r="C284" s="57" t="s">
        <v>29360</v>
      </c>
      <c r="D284" s="103" t="s">
        <v>29361</v>
      </c>
      <c r="E284" s="89"/>
    </row>
    <row r="285" spans="2:5">
      <c r="B285" s="57">
        <v>7135</v>
      </c>
      <c r="C285" s="57" t="s">
        <v>29249</v>
      </c>
      <c r="D285" s="61" t="s">
        <v>27772</v>
      </c>
      <c r="E285" s="61" t="s">
        <v>2798</v>
      </c>
    </row>
    <row r="286" spans="2:5">
      <c r="B286" s="57">
        <v>7136</v>
      </c>
      <c r="C286" s="57" t="s">
        <v>29250</v>
      </c>
      <c r="D286" s="61" t="s">
        <v>27772</v>
      </c>
      <c r="E286" s="61" t="s">
        <v>2798</v>
      </c>
    </row>
    <row r="287" spans="2:5">
      <c r="B287" s="57">
        <v>7113</v>
      </c>
      <c r="C287" s="57" t="s">
        <v>29263</v>
      </c>
      <c r="D287" s="61" t="s">
        <v>29264</v>
      </c>
      <c r="E287" s="61" t="s">
        <v>192</v>
      </c>
    </row>
    <row r="288" spans="2:5">
      <c r="B288" s="57">
        <v>7116</v>
      </c>
      <c r="C288" s="57" t="s">
        <v>29267</v>
      </c>
      <c r="D288" s="61" t="s">
        <v>19051</v>
      </c>
      <c r="E288" s="61" t="s">
        <v>2798</v>
      </c>
    </row>
    <row r="289" spans="2:5">
      <c r="B289" s="57">
        <v>7155</v>
      </c>
      <c r="C289" s="57" t="s">
        <v>29231</v>
      </c>
      <c r="D289" s="61" t="s">
        <v>11856</v>
      </c>
      <c r="E289" s="61" t="s">
        <v>2798</v>
      </c>
    </row>
    <row r="290" spans="2:5">
      <c r="B290" s="57">
        <v>7185</v>
      </c>
      <c r="C290" s="57" t="s">
        <v>29176</v>
      </c>
      <c r="D290" s="61" t="s">
        <v>21694</v>
      </c>
      <c r="E290" s="61" t="s">
        <v>2798</v>
      </c>
    </row>
    <row r="291" spans="2:5">
      <c r="B291" s="57">
        <v>7230</v>
      </c>
      <c r="C291" s="58" t="s">
        <v>29134</v>
      </c>
      <c r="D291" s="61" t="s">
        <v>275</v>
      </c>
      <c r="E291" s="61" t="s">
        <v>2798</v>
      </c>
    </row>
    <row r="292" spans="2:5">
      <c r="B292" s="57">
        <v>7240</v>
      </c>
      <c r="C292" s="58" t="s">
        <v>29106</v>
      </c>
      <c r="D292" s="61" t="s">
        <v>29107</v>
      </c>
      <c r="E292" s="61"/>
    </row>
    <row r="293" spans="2:5">
      <c r="B293" s="57">
        <v>7251</v>
      </c>
      <c r="C293" s="58" t="s">
        <v>29121</v>
      </c>
      <c r="D293" s="61" t="s">
        <v>24960</v>
      </c>
      <c r="E293" s="61"/>
    </row>
    <row r="294" spans="2:5">
      <c r="B294" s="57">
        <v>7252</v>
      </c>
      <c r="C294" s="58" t="s">
        <v>29122</v>
      </c>
      <c r="D294" s="61" t="s">
        <v>24960</v>
      </c>
      <c r="E294" s="61"/>
    </row>
    <row r="295" spans="2:5">
      <c r="B295" s="57">
        <v>7290</v>
      </c>
      <c r="C295" s="57" t="s">
        <v>29076</v>
      </c>
      <c r="D295" s="61" t="s">
        <v>23361</v>
      </c>
      <c r="E295" s="61" t="s">
        <v>2798</v>
      </c>
    </row>
    <row r="296" spans="2:5">
      <c r="B296" s="57">
        <v>7291</v>
      </c>
      <c r="C296" s="57" t="s">
        <v>29077</v>
      </c>
      <c r="D296" s="61" t="s">
        <v>349</v>
      </c>
      <c r="E296" s="61" t="s">
        <v>2798</v>
      </c>
    </row>
    <row r="297" spans="2:5">
      <c r="B297" s="57">
        <v>7292</v>
      </c>
      <c r="C297" s="57" t="s">
        <v>29078</v>
      </c>
      <c r="D297" s="61" t="s">
        <v>349</v>
      </c>
      <c r="E297" s="61" t="s">
        <v>2798</v>
      </c>
    </row>
    <row r="298" spans="2:5">
      <c r="B298" s="58">
        <v>7349</v>
      </c>
      <c r="C298" s="58" t="s">
        <v>29004</v>
      </c>
      <c r="D298" s="60" t="s">
        <v>21800</v>
      </c>
      <c r="E298" s="60" t="s">
        <v>2798</v>
      </c>
    </row>
    <row r="299" spans="2:5">
      <c r="B299" s="57">
        <v>7411</v>
      </c>
      <c r="C299" s="57" t="s">
        <v>28903</v>
      </c>
      <c r="D299" s="60" t="s">
        <v>21694</v>
      </c>
      <c r="E299" s="60" t="s">
        <v>2798</v>
      </c>
    </row>
    <row r="300" spans="2:5">
      <c r="B300" s="57">
        <v>7444</v>
      </c>
      <c r="C300" s="57" t="s">
        <v>28861</v>
      </c>
      <c r="D300" s="60" t="s">
        <v>1327</v>
      </c>
      <c r="E300" s="60" t="s">
        <v>2798</v>
      </c>
    </row>
    <row r="301" spans="2:5">
      <c r="B301" s="57">
        <v>7445</v>
      </c>
      <c r="C301" s="57" t="s">
        <v>28862</v>
      </c>
      <c r="D301" s="60" t="s">
        <v>28863</v>
      </c>
      <c r="E301" s="60" t="s">
        <v>2798</v>
      </c>
    </row>
    <row r="302" spans="2:5">
      <c r="B302" s="57">
        <v>7486</v>
      </c>
      <c r="C302" s="58" t="s">
        <v>28809</v>
      </c>
      <c r="D302" s="60" t="s">
        <v>19051</v>
      </c>
      <c r="E302" s="60" t="s">
        <v>2798</v>
      </c>
    </row>
    <row r="303" spans="2:5">
      <c r="B303" s="57">
        <v>7500</v>
      </c>
      <c r="C303" s="58" t="s">
        <v>28786</v>
      </c>
      <c r="D303" s="60" t="s">
        <v>21694</v>
      </c>
      <c r="E303" s="60"/>
    </row>
    <row r="304" spans="2:5">
      <c r="B304" s="57">
        <v>7501</v>
      </c>
      <c r="C304" s="58" t="s">
        <v>28787</v>
      </c>
      <c r="D304" s="60" t="s">
        <v>21694</v>
      </c>
      <c r="E304" s="60"/>
    </row>
    <row r="305" spans="2:5">
      <c r="B305" s="57">
        <v>7503</v>
      </c>
      <c r="C305" s="58" t="s">
        <v>43266</v>
      </c>
      <c r="D305" s="60" t="s">
        <v>21694</v>
      </c>
      <c r="E305" s="60"/>
    </row>
    <row r="306" spans="2:5">
      <c r="B306" s="57">
        <v>7531</v>
      </c>
      <c r="C306" s="58" t="s">
        <v>28759</v>
      </c>
      <c r="D306" s="60" t="s">
        <v>21694</v>
      </c>
      <c r="E306" s="60"/>
    </row>
    <row r="307" spans="2:5">
      <c r="B307" s="57">
        <v>7580</v>
      </c>
      <c r="C307" s="58" t="s">
        <v>28720</v>
      </c>
      <c r="D307" s="87" t="s">
        <v>21694</v>
      </c>
      <c r="E307" s="60" t="s">
        <v>2798</v>
      </c>
    </row>
    <row r="308" ht="42.75" spans="2:5">
      <c r="B308" s="57">
        <v>7586</v>
      </c>
      <c r="C308" s="58" t="s">
        <v>28726</v>
      </c>
      <c r="D308" s="87" t="s">
        <v>21694</v>
      </c>
      <c r="E308" s="60" t="s">
        <v>2798</v>
      </c>
    </row>
    <row r="309" ht="42.75" spans="2:5">
      <c r="B309" s="57">
        <v>7587</v>
      </c>
      <c r="C309" s="58" t="s">
        <v>28727</v>
      </c>
      <c r="D309" s="87" t="s">
        <v>21694</v>
      </c>
      <c r="E309" s="60" t="s">
        <v>2798</v>
      </c>
    </row>
    <row r="310" ht="42.75" spans="2:5">
      <c r="B310" s="57">
        <v>7588</v>
      </c>
      <c r="C310" s="58" t="s">
        <v>28728</v>
      </c>
      <c r="D310" s="87" t="s">
        <v>21694</v>
      </c>
      <c r="E310" s="60" t="s">
        <v>2798</v>
      </c>
    </row>
    <row r="311" spans="2:5">
      <c r="B311" s="58">
        <v>7595</v>
      </c>
      <c r="C311" s="58" t="s">
        <v>43267</v>
      </c>
      <c r="D311" s="87" t="s">
        <v>21694</v>
      </c>
      <c r="E311" s="60" t="s">
        <v>2798</v>
      </c>
    </row>
    <row r="312" ht="28.5" spans="2:5">
      <c r="B312" s="57">
        <v>7676</v>
      </c>
      <c r="C312" s="58" t="s">
        <v>28619</v>
      </c>
      <c r="D312" s="60" t="s">
        <v>28620</v>
      </c>
      <c r="E312" s="60" t="s">
        <v>2798</v>
      </c>
    </row>
    <row r="313" ht="28.5" spans="2:5">
      <c r="B313" s="57">
        <v>7677</v>
      </c>
      <c r="C313" s="58" t="s">
        <v>28621</v>
      </c>
      <c r="D313" s="60" t="s">
        <v>28620</v>
      </c>
      <c r="E313" s="60" t="s">
        <v>2798</v>
      </c>
    </row>
    <row r="314" spans="2:5">
      <c r="B314" s="58">
        <v>7686</v>
      </c>
      <c r="C314" s="58" t="s">
        <v>28532</v>
      </c>
      <c r="D314" s="60" t="s">
        <v>21694</v>
      </c>
      <c r="E314" s="60" t="s">
        <v>2798</v>
      </c>
    </row>
    <row r="315" spans="2:5">
      <c r="B315" s="57">
        <v>7782</v>
      </c>
      <c r="C315" s="58" t="s">
        <v>28450</v>
      </c>
      <c r="D315" s="60" t="s">
        <v>19051</v>
      </c>
      <c r="E315" s="60" t="s">
        <v>2798</v>
      </c>
    </row>
    <row r="316" spans="2:5">
      <c r="B316" s="58">
        <v>7800</v>
      </c>
      <c r="C316" s="58" t="s">
        <v>28423</v>
      </c>
      <c r="D316" s="60" t="s">
        <v>417</v>
      </c>
      <c r="E316" s="60"/>
    </row>
    <row r="317" spans="2:5">
      <c r="B317" s="58">
        <v>7817</v>
      </c>
      <c r="C317" s="58" t="s">
        <v>28441</v>
      </c>
      <c r="D317" s="60" t="s">
        <v>18343</v>
      </c>
    </row>
    <row r="318" spans="2:5">
      <c r="B318" s="58">
        <v>7818</v>
      </c>
      <c r="C318" s="58" t="s">
        <v>28442</v>
      </c>
      <c r="D318" s="60" t="s">
        <v>18343</v>
      </c>
    </row>
    <row r="319" spans="2:5">
      <c r="B319" s="57">
        <v>7882</v>
      </c>
      <c r="C319" s="58" t="s">
        <v>28356</v>
      </c>
      <c r="D319" s="87" t="s">
        <v>417</v>
      </c>
      <c r="E319" s="60" t="s">
        <v>2798</v>
      </c>
    </row>
    <row r="320" spans="2:5">
      <c r="B320" s="81">
        <v>7933</v>
      </c>
      <c r="C320" s="57" t="s">
        <v>28291</v>
      </c>
      <c r="D320" s="60" t="s">
        <v>417</v>
      </c>
      <c r="E320" s="60" t="s">
        <v>2798</v>
      </c>
    </row>
    <row r="321" spans="2:5">
      <c r="B321" s="81">
        <v>7934</v>
      </c>
      <c r="C321" s="57" t="s">
        <v>28292</v>
      </c>
      <c r="D321" s="60" t="s">
        <v>417</v>
      </c>
      <c r="E321" s="60" t="s">
        <v>2798</v>
      </c>
    </row>
    <row r="322" spans="2:5">
      <c r="B322" s="67">
        <v>7963</v>
      </c>
      <c r="C322" s="58" t="s">
        <v>28229</v>
      </c>
      <c r="D322" s="61" t="s">
        <v>28230</v>
      </c>
      <c r="E322" s="61" t="s">
        <v>2798</v>
      </c>
    </row>
    <row r="323" spans="2:5">
      <c r="B323" s="67">
        <v>8073</v>
      </c>
      <c r="C323" s="58" t="s">
        <v>28120</v>
      </c>
      <c r="D323" s="61" t="s">
        <v>77</v>
      </c>
    </row>
    <row r="324" spans="2:5">
      <c r="B324" s="57">
        <v>8124</v>
      </c>
      <c r="C324" s="57" t="s">
        <v>28017</v>
      </c>
      <c r="D324" s="181" t="s">
        <v>13073</v>
      </c>
      <c r="E324" s="59" t="s">
        <v>2798</v>
      </c>
    </row>
    <row r="325" spans="2:5">
      <c r="B325" s="57">
        <v>8125</v>
      </c>
      <c r="C325" s="57" t="s">
        <v>28018</v>
      </c>
      <c r="D325" s="181" t="s">
        <v>13073</v>
      </c>
      <c r="E325" s="59" t="s">
        <v>2798</v>
      </c>
    </row>
    <row r="326" spans="2:5">
      <c r="B326" s="67">
        <v>8147</v>
      </c>
      <c r="C326" s="58" t="s">
        <v>27994</v>
      </c>
      <c r="D326" s="61" t="s">
        <v>13073</v>
      </c>
      <c r="E326" s="59" t="s">
        <v>2798</v>
      </c>
    </row>
    <row r="327" spans="2:5">
      <c r="B327" s="45">
        <v>8218</v>
      </c>
      <c r="C327" s="84" t="s">
        <v>27907</v>
      </c>
      <c r="D327" s="45" t="s">
        <v>27908</v>
      </c>
      <c r="E327" s="45"/>
    </row>
    <row r="328" spans="2:5">
      <c r="B328" s="45">
        <v>8219</v>
      </c>
      <c r="C328" t="s">
        <v>27909</v>
      </c>
      <c r="D328" s="55" t="s">
        <v>27910</v>
      </c>
      <c r="E328" s="45"/>
    </row>
    <row r="329" spans="2:5">
      <c r="B329" s="50">
        <v>8256</v>
      </c>
      <c r="C329" t="s">
        <v>43268</v>
      </c>
      <c r="D329" s="55" t="s">
        <v>22855</v>
      </c>
      <c r="E329" s="45" t="s">
        <v>2798</v>
      </c>
    </row>
    <row r="330" ht="28.5" spans="2:5">
      <c r="B330" s="50">
        <v>8324</v>
      </c>
      <c r="C330" s="86" t="s">
        <v>27779</v>
      </c>
      <c r="D330" s="55" t="s">
        <v>27780</v>
      </c>
      <c r="E330" s="45" t="s">
        <v>2798</v>
      </c>
    </row>
    <row r="331" spans="2:5">
      <c r="B331" s="50">
        <v>8376</v>
      </c>
      <c r="C331" s="86" t="s">
        <v>27726</v>
      </c>
      <c r="D331" s="55" t="s">
        <v>27727</v>
      </c>
      <c r="E331" s="45" t="s">
        <v>2798</v>
      </c>
    </row>
    <row r="332" ht="28.5" spans="2:5">
      <c r="B332" s="50">
        <v>8428</v>
      </c>
      <c r="C332" s="86" t="s">
        <v>27642</v>
      </c>
      <c r="D332" s="55" t="s">
        <v>27643</v>
      </c>
      <c r="E332" s="55" t="s">
        <v>2798</v>
      </c>
    </row>
    <row r="333" spans="2:5">
      <c r="B333" s="50">
        <v>8523</v>
      </c>
      <c r="C333" t="s">
        <v>27499</v>
      </c>
      <c r="D333" s="55" t="s">
        <v>21694</v>
      </c>
      <c r="E333" s="55" t="s">
        <v>2798</v>
      </c>
    </row>
    <row r="334" spans="2:5">
      <c r="B334" s="50">
        <v>8561</v>
      </c>
      <c r="C334" t="s">
        <v>27481</v>
      </c>
      <c r="D334" s="55" t="s">
        <v>21694</v>
      </c>
      <c r="E334" s="55" t="s">
        <v>2798</v>
      </c>
    </row>
    <row r="335" spans="2:5">
      <c r="B335" s="73">
        <v>8657</v>
      </c>
      <c r="C335" s="74" t="s">
        <v>27369</v>
      </c>
      <c r="D335" s="55" t="s">
        <v>23879</v>
      </c>
      <c r="E335" s="45" t="s">
        <v>2798</v>
      </c>
    </row>
    <row r="336" spans="2:5">
      <c r="B336" s="73">
        <v>8658</v>
      </c>
      <c r="C336" s="74" t="s">
        <v>27370</v>
      </c>
      <c r="D336" s="55" t="s">
        <v>23879</v>
      </c>
      <c r="E336" s="45" t="s">
        <v>2798</v>
      </c>
    </row>
    <row r="337" spans="2:5">
      <c r="B337" s="73">
        <v>8659</v>
      </c>
      <c r="C337" s="74" t="s">
        <v>27371</v>
      </c>
      <c r="D337" s="45" t="s">
        <v>122</v>
      </c>
      <c r="E337" s="45"/>
    </row>
    <row r="338" spans="2:5">
      <c r="B338" s="73">
        <v>8660</v>
      </c>
      <c r="C338" s="74" t="s">
        <v>27372</v>
      </c>
      <c r="D338" s="45" t="s">
        <v>122</v>
      </c>
      <c r="E338" s="45"/>
    </row>
    <row r="339" spans="2:5">
      <c r="B339" s="54">
        <v>8672</v>
      </c>
      <c r="C339" s="54" t="s">
        <v>27325</v>
      </c>
      <c r="D339" s="55" t="s">
        <v>21694</v>
      </c>
      <c r="E339" s="45"/>
    </row>
    <row r="340" spans="2:5">
      <c r="B340" s="45">
        <v>8703</v>
      </c>
      <c r="C340" s="55" t="s">
        <v>27276</v>
      </c>
      <c r="D340" s="45" t="s">
        <v>27277</v>
      </c>
      <c r="E340" s="55" t="s">
        <v>297</v>
      </c>
    </row>
    <row r="341" ht="28.5" spans="2:5">
      <c r="B341" s="45">
        <v>8708</v>
      </c>
      <c r="C341" s="223" t="s">
        <v>27283</v>
      </c>
      <c r="D341" s="45" t="s">
        <v>27284</v>
      </c>
      <c r="E341" s="45" t="s">
        <v>2798</v>
      </c>
    </row>
    <row r="342" spans="2:5">
      <c r="B342" s="45">
        <v>8711</v>
      </c>
      <c r="C342" s="223" t="s">
        <v>27287</v>
      </c>
      <c r="D342" s="45" t="s">
        <v>11856</v>
      </c>
      <c r="E342" s="45" t="s">
        <v>297</v>
      </c>
    </row>
    <row r="343" spans="2:5">
      <c r="B343" s="50">
        <v>8738</v>
      </c>
      <c r="C343" s="53" t="s">
        <v>27265</v>
      </c>
      <c r="D343" s="55" t="s">
        <v>21694</v>
      </c>
      <c r="E343" s="45" t="s">
        <v>2798</v>
      </c>
    </row>
    <row r="344" spans="2:5">
      <c r="B344" s="50">
        <v>8739</v>
      </c>
      <c r="C344" s="53" t="s">
        <v>27266</v>
      </c>
      <c r="D344" s="55" t="s">
        <v>21694</v>
      </c>
      <c r="E344" s="45" t="s">
        <v>2798</v>
      </c>
    </row>
    <row r="345" ht="28.5" spans="2:5">
      <c r="B345" s="50">
        <v>8756</v>
      </c>
      <c r="C345" s="53" t="s">
        <v>27232</v>
      </c>
      <c r="D345" s="55" t="s">
        <v>24960</v>
      </c>
      <c r="E345" s="45"/>
    </row>
    <row r="346" ht="28.5" spans="2:5">
      <c r="B346" s="50">
        <v>8757</v>
      </c>
      <c r="C346" s="53" t="s">
        <v>27233</v>
      </c>
      <c r="D346" s="55" t="s">
        <v>7223</v>
      </c>
      <c r="E346" s="45"/>
    </row>
    <row r="347" ht="28.5" spans="2:5">
      <c r="B347" s="50">
        <v>8793</v>
      </c>
      <c r="C347" s="53" t="s">
        <v>27166</v>
      </c>
      <c r="D347" s="45" t="s">
        <v>21694</v>
      </c>
      <c r="E347" s="45" t="s">
        <v>2798</v>
      </c>
    </row>
    <row r="348" ht="28.5" spans="2:5">
      <c r="B348" s="50">
        <v>8857</v>
      </c>
      <c r="C348" s="53" t="s">
        <v>27078</v>
      </c>
      <c r="D348" s="112" t="s">
        <v>21694</v>
      </c>
      <c r="E348" s="45" t="s">
        <v>2798</v>
      </c>
    </row>
    <row r="349" ht="28.5" spans="2:5">
      <c r="B349" s="50">
        <v>8858</v>
      </c>
      <c r="C349" s="53" t="s">
        <v>27079</v>
      </c>
      <c r="D349" s="112" t="s">
        <v>21694</v>
      </c>
      <c r="E349" s="45" t="s">
        <v>2798</v>
      </c>
    </row>
    <row r="350" spans="2:5">
      <c r="B350" s="50">
        <v>8919</v>
      </c>
      <c r="C350" s="53" t="s">
        <v>27044</v>
      </c>
      <c r="D350" s="113" t="s">
        <v>27045</v>
      </c>
      <c r="E350" s="45" t="s">
        <v>2798</v>
      </c>
    </row>
    <row r="351" ht="28.5" spans="2:5">
      <c r="B351" s="50">
        <v>8964</v>
      </c>
      <c r="C351" s="53" t="s">
        <v>26955</v>
      </c>
      <c r="D351" s="45" t="s">
        <v>4104</v>
      </c>
      <c r="E351" s="45" t="s">
        <v>2798</v>
      </c>
    </row>
    <row r="352" ht="28.5" spans="2:5">
      <c r="B352" s="50">
        <v>8992</v>
      </c>
      <c r="C352" s="53" t="s">
        <v>26931</v>
      </c>
      <c r="D352" s="45" t="s">
        <v>417</v>
      </c>
      <c r="E352" s="45" t="s">
        <v>2798</v>
      </c>
    </row>
    <row r="353" ht="28.5" spans="2:5">
      <c r="B353" s="50">
        <v>8993</v>
      </c>
      <c r="C353" s="53" t="s">
        <v>26932</v>
      </c>
      <c r="D353" s="45" t="s">
        <v>417</v>
      </c>
      <c r="E353" s="45" t="s">
        <v>2798</v>
      </c>
    </row>
    <row r="354" ht="42.75" spans="2:5">
      <c r="B354" s="50">
        <v>9009</v>
      </c>
      <c r="C354" s="53" t="s">
        <v>43269</v>
      </c>
      <c r="D354" s="45" t="s">
        <v>26895</v>
      </c>
      <c r="E354" s="45"/>
    </row>
    <row r="355" spans="2:5">
      <c r="B355" s="50">
        <v>9064</v>
      </c>
      <c r="C355" s="53" t="s">
        <v>26840</v>
      </c>
      <c r="D355" s="45"/>
      <c r="E355" s="45"/>
    </row>
    <row r="356" spans="2:5">
      <c r="B356" s="50">
        <v>9315</v>
      </c>
      <c r="C356" s="53" t="s">
        <v>26501</v>
      </c>
      <c r="D356" s="45" t="s">
        <v>77</v>
      </c>
      <c r="E356" s="52"/>
    </row>
    <row r="357" spans="2:5">
      <c r="B357" s="50">
        <v>9316</v>
      </c>
      <c r="C357" s="53" t="s">
        <v>26502</v>
      </c>
      <c r="D357" s="45" t="s">
        <v>77</v>
      </c>
      <c r="E357" s="52"/>
    </row>
    <row r="358" spans="2:5">
      <c r="B358" s="50">
        <v>9317</v>
      </c>
      <c r="C358" s="53" t="s">
        <v>26503</v>
      </c>
      <c r="D358" s="45" t="s">
        <v>21707</v>
      </c>
      <c r="E358" s="52"/>
    </row>
    <row r="359" spans="2:5">
      <c r="B359" s="50">
        <v>9318</v>
      </c>
      <c r="C359" s="53" t="s">
        <v>26504</v>
      </c>
      <c r="D359" s="45" t="s">
        <v>21707</v>
      </c>
      <c r="E359" s="52"/>
    </row>
    <row r="360" spans="2:5">
      <c r="B360" s="50">
        <v>9319</v>
      </c>
      <c r="C360" s="53" t="s">
        <v>26505</v>
      </c>
      <c r="D360" s="45" t="s">
        <v>21694</v>
      </c>
      <c r="E360" s="52"/>
    </row>
    <row r="361" spans="2:5">
      <c r="B361" s="50">
        <v>9320</v>
      </c>
      <c r="C361" s="53" t="s">
        <v>26506</v>
      </c>
      <c r="D361" s="45" t="s">
        <v>77</v>
      </c>
      <c r="E361" s="52"/>
    </row>
    <row r="362" spans="2:5">
      <c r="B362" s="50">
        <v>9321</v>
      </c>
      <c r="C362" s="53" t="s">
        <v>26507</v>
      </c>
      <c r="D362" s="45" t="s">
        <v>21707</v>
      </c>
      <c r="E362" s="52"/>
    </row>
    <row r="363" spans="2:5">
      <c r="B363" s="53">
        <v>9352</v>
      </c>
      <c r="C363" s="53" t="s">
        <v>43270</v>
      </c>
      <c r="D363" s="52" t="s">
        <v>202</v>
      </c>
      <c r="E363" s="52"/>
    </row>
    <row r="364" spans="2:5">
      <c r="B364" s="53">
        <v>9353</v>
      </c>
      <c r="C364" s="53" t="s">
        <v>43271</v>
      </c>
      <c r="D364" s="52" t="s">
        <v>202</v>
      </c>
      <c r="E364" s="52"/>
    </row>
    <row r="365" ht="15.75" spans="2:5">
      <c r="B365" s="53">
        <v>9354</v>
      </c>
      <c r="C365" s="53" t="s">
        <v>43272</v>
      </c>
      <c r="D365" s="52" t="s">
        <v>202</v>
      </c>
      <c r="E365" s="52"/>
    </row>
    <row r="366" spans="2:5">
      <c r="B366" s="53">
        <v>9355</v>
      </c>
      <c r="C366" s="53" t="s">
        <v>26472</v>
      </c>
      <c r="D366" s="52" t="s">
        <v>5264</v>
      </c>
      <c r="E366" s="52"/>
    </row>
    <row r="367" spans="2:5">
      <c r="B367" s="53">
        <v>9356</v>
      </c>
      <c r="C367" s="53" t="s">
        <v>43273</v>
      </c>
      <c r="D367" s="52" t="s">
        <v>5264</v>
      </c>
      <c r="E367" s="52"/>
    </row>
    <row r="368" spans="2:5">
      <c r="B368" s="53">
        <v>9357</v>
      </c>
      <c r="C368" s="53" t="s">
        <v>43274</v>
      </c>
      <c r="D368" s="52" t="s">
        <v>5264</v>
      </c>
      <c r="E368" s="52"/>
    </row>
    <row r="369" spans="2:5">
      <c r="B369" s="50">
        <v>9494</v>
      </c>
      <c r="C369" s="53" t="s">
        <v>26296</v>
      </c>
      <c r="D369" s="45" t="s">
        <v>202</v>
      </c>
      <c r="E369" s="52"/>
    </row>
    <row r="370" spans="2:5">
      <c r="B370" s="50">
        <v>9495</v>
      </c>
      <c r="C370" s="53" t="s">
        <v>26297</v>
      </c>
      <c r="D370" s="45" t="s">
        <v>693</v>
      </c>
      <c r="E370" s="52"/>
    </row>
    <row r="371" spans="2:5">
      <c r="B371" s="50">
        <v>9496</v>
      </c>
      <c r="C371" s="53" t="s">
        <v>26298</v>
      </c>
      <c r="D371" s="45" t="s">
        <v>5472</v>
      </c>
      <c r="E371" s="52"/>
    </row>
    <row r="372" spans="2:5">
      <c r="B372" s="50">
        <v>9497</v>
      </c>
      <c r="C372" s="53" t="s">
        <v>26299</v>
      </c>
      <c r="D372" s="45" t="s">
        <v>202</v>
      </c>
      <c r="E372" s="52"/>
    </row>
    <row r="373" spans="2:5">
      <c r="B373" s="50">
        <v>9499</v>
      </c>
      <c r="C373" s="53" t="s">
        <v>26301</v>
      </c>
      <c r="D373" s="45" t="s">
        <v>202</v>
      </c>
      <c r="E373" s="52"/>
    </row>
    <row r="374" spans="2:5">
      <c r="B374" s="50">
        <v>9521</v>
      </c>
      <c r="C374" s="53" t="s">
        <v>26268</v>
      </c>
      <c r="D374" s="45" t="s">
        <v>12615</v>
      </c>
      <c r="E374" s="52" t="s">
        <v>297</v>
      </c>
    </row>
    <row r="375" spans="2:5">
      <c r="B375" s="50">
        <v>9522</v>
      </c>
      <c r="C375" s="53" t="s">
        <v>26269</v>
      </c>
      <c r="D375" s="45" t="s">
        <v>12615</v>
      </c>
      <c r="E375" s="52" t="s">
        <v>297</v>
      </c>
    </row>
    <row r="376" spans="2:5">
      <c r="B376" s="50">
        <v>9523</v>
      </c>
      <c r="C376" s="53" t="s">
        <v>26270</v>
      </c>
      <c r="D376" s="45" t="s">
        <v>12615</v>
      </c>
      <c r="E376" s="52" t="s">
        <v>297</v>
      </c>
    </row>
    <row r="377" spans="2:5">
      <c r="B377" s="50">
        <v>9524</v>
      </c>
      <c r="C377" s="53" t="s">
        <v>26271</v>
      </c>
      <c r="D377" s="45" t="s">
        <v>12615</v>
      </c>
      <c r="E377" s="52" t="s">
        <v>297</v>
      </c>
    </row>
    <row r="378" spans="2:5">
      <c r="B378" s="50">
        <v>9525</v>
      </c>
      <c r="C378" s="53" t="s">
        <v>26272</v>
      </c>
      <c r="D378" s="45" t="s">
        <v>26273</v>
      </c>
      <c r="E378" s="52" t="s">
        <v>297</v>
      </c>
    </row>
    <row r="379" spans="2:5">
      <c r="B379" s="50">
        <v>9526</v>
      </c>
      <c r="C379" s="53" t="s">
        <v>26274</v>
      </c>
      <c r="D379" s="45" t="s">
        <v>26273</v>
      </c>
      <c r="E379" s="52" t="s">
        <v>297</v>
      </c>
    </row>
    <row r="380" spans="2:5">
      <c r="B380" s="50">
        <v>9527</v>
      </c>
      <c r="C380" s="53" t="s">
        <v>26275</v>
      </c>
      <c r="D380" s="45" t="s">
        <v>21791</v>
      </c>
      <c r="E380" s="52" t="s">
        <v>297</v>
      </c>
    </row>
    <row r="381" spans="2:5">
      <c r="B381" s="50">
        <v>9528</v>
      </c>
      <c r="C381" s="53" t="s">
        <v>26276</v>
      </c>
      <c r="D381" s="45" t="s">
        <v>21791</v>
      </c>
      <c r="E381" s="52" t="s">
        <v>297</v>
      </c>
    </row>
    <row r="382" ht="42.75" spans="2:5">
      <c r="B382" s="50">
        <v>9561</v>
      </c>
      <c r="C382" s="110" t="s">
        <v>43275</v>
      </c>
      <c r="D382" s="45" t="s">
        <v>26248</v>
      </c>
      <c r="E382" s="52"/>
    </row>
    <row r="383" ht="18" customHeight="1" spans="2:5">
      <c r="B383" s="50">
        <v>9567</v>
      </c>
      <c r="C383" s="110" t="s">
        <v>26206</v>
      </c>
      <c r="D383" s="45" t="s">
        <v>18963</v>
      </c>
      <c r="E383" s="52" t="s">
        <v>2798</v>
      </c>
    </row>
    <row r="384" ht="18" customHeight="1" spans="2:5">
      <c r="B384" s="50">
        <v>9581</v>
      </c>
      <c r="C384" s="110" t="s">
        <v>26220</v>
      </c>
      <c r="D384" s="45" t="s">
        <v>21694</v>
      </c>
      <c r="E384" s="52" t="s">
        <v>2798</v>
      </c>
    </row>
    <row r="385" ht="18" customHeight="1" spans="2:5">
      <c r="B385" s="50">
        <v>9582</v>
      </c>
      <c r="C385" s="110" t="s">
        <v>26221</v>
      </c>
      <c r="D385" s="45" t="s">
        <v>23879</v>
      </c>
      <c r="E385" s="52" t="s">
        <v>2798</v>
      </c>
    </row>
    <row r="386" ht="18" customHeight="1" spans="2:5">
      <c r="B386" s="50">
        <v>9583</v>
      </c>
      <c r="C386" s="110" t="s">
        <v>26222</v>
      </c>
      <c r="D386" s="45" t="s">
        <v>23879</v>
      </c>
      <c r="E386" s="52" t="s">
        <v>2798</v>
      </c>
    </row>
    <row r="387" spans="2:5">
      <c r="B387" s="50">
        <v>9661</v>
      </c>
      <c r="C387" s="53" t="s">
        <v>26102</v>
      </c>
      <c r="D387" s="184" t="s">
        <v>23879</v>
      </c>
      <c r="E387" s="52" t="s">
        <v>2798</v>
      </c>
    </row>
    <row r="388" spans="2:5">
      <c r="B388" s="50">
        <v>9662</v>
      </c>
      <c r="C388" s="53" t="s">
        <v>26103</v>
      </c>
      <c r="D388" s="184" t="s">
        <v>23879</v>
      </c>
      <c r="E388" s="52" t="s">
        <v>2798</v>
      </c>
    </row>
    <row r="389" ht="28.5" spans="2:5">
      <c r="B389" s="50">
        <v>9669</v>
      </c>
      <c r="C389" s="53" t="s">
        <v>26110</v>
      </c>
      <c r="D389" s="184" t="s">
        <v>24960</v>
      </c>
      <c r="E389" s="52" t="s">
        <v>2798</v>
      </c>
    </row>
    <row r="390" spans="2:5">
      <c r="B390" s="50">
        <v>9882</v>
      </c>
      <c r="C390" s="98" t="s">
        <v>25839</v>
      </c>
      <c r="D390" s="45" t="s">
        <v>77</v>
      </c>
      <c r="E390" s="52" t="s">
        <v>297</v>
      </c>
    </row>
    <row r="391" spans="2:5">
      <c r="B391" s="50">
        <v>9883</v>
      </c>
      <c r="C391" s="98" t="s">
        <v>25840</v>
      </c>
      <c r="D391" s="45" t="s">
        <v>25841</v>
      </c>
      <c r="E391" s="52" t="s">
        <v>297</v>
      </c>
    </row>
    <row r="392" spans="2:5">
      <c r="B392" s="50">
        <v>9884</v>
      </c>
      <c r="C392" s="98" t="s">
        <v>25842</v>
      </c>
      <c r="D392" s="45" t="s">
        <v>77</v>
      </c>
      <c r="E392" s="52" t="s">
        <v>297</v>
      </c>
    </row>
    <row r="393" spans="2:5">
      <c r="B393" s="50">
        <v>9885</v>
      </c>
      <c r="C393" s="98" t="s">
        <v>25843</v>
      </c>
      <c r="D393" s="45" t="s">
        <v>77</v>
      </c>
      <c r="E393" s="52" t="s">
        <v>297</v>
      </c>
    </row>
    <row r="394" spans="2:5">
      <c r="B394" s="50">
        <v>9886</v>
      </c>
      <c r="C394" s="98" t="s">
        <v>25844</v>
      </c>
      <c r="D394" s="45" t="s">
        <v>25845</v>
      </c>
      <c r="E394" s="52" t="s">
        <v>297</v>
      </c>
    </row>
    <row r="395" spans="2:5">
      <c r="B395" s="50">
        <v>9887</v>
      </c>
      <c r="C395" s="98" t="s">
        <v>25846</v>
      </c>
      <c r="D395" s="45" t="s">
        <v>25847</v>
      </c>
      <c r="E395" s="52" t="s">
        <v>297</v>
      </c>
    </row>
    <row r="396" spans="2:5">
      <c r="B396" s="50">
        <v>9919</v>
      </c>
      <c r="C396" s="98" t="s">
        <v>25813</v>
      </c>
      <c r="D396" s="50" t="s">
        <v>25814</v>
      </c>
      <c r="E396" s="52" t="s">
        <v>297</v>
      </c>
    </row>
    <row r="397" spans="2:5">
      <c r="B397" s="50">
        <v>9920</v>
      </c>
      <c r="C397" s="98" t="s">
        <v>25815</v>
      </c>
      <c r="D397" s="50" t="s">
        <v>25765</v>
      </c>
      <c r="E397" s="52" t="s">
        <v>297</v>
      </c>
    </row>
    <row r="398" spans="2:5">
      <c r="B398" s="50">
        <v>9921</v>
      </c>
      <c r="C398" s="98" t="s">
        <v>25816</v>
      </c>
      <c r="D398" s="50" t="s">
        <v>25765</v>
      </c>
      <c r="E398" s="52" t="s">
        <v>297</v>
      </c>
    </row>
    <row r="399" spans="2:5">
      <c r="B399" s="50">
        <v>9936</v>
      </c>
      <c r="C399" s="98" t="s">
        <v>25762</v>
      </c>
      <c r="D399" s="50" t="s">
        <v>25763</v>
      </c>
      <c r="E399" s="52" t="s">
        <v>297</v>
      </c>
    </row>
    <row r="400" spans="2:5">
      <c r="B400" s="50">
        <v>9937</v>
      </c>
      <c r="C400" s="98" t="s">
        <v>25764</v>
      </c>
      <c r="D400" s="50" t="s">
        <v>25765</v>
      </c>
      <c r="E400" s="52" t="s">
        <v>297</v>
      </c>
    </row>
    <row r="401" spans="2:5">
      <c r="B401" s="50">
        <v>9938</v>
      </c>
      <c r="C401" s="98" t="s">
        <v>25766</v>
      </c>
      <c r="D401" s="50" t="s">
        <v>25767</v>
      </c>
      <c r="E401" s="52" t="s">
        <v>297</v>
      </c>
    </row>
    <row r="402" spans="2:5">
      <c r="B402" s="50">
        <v>9939</v>
      </c>
      <c r="C402" s="98" t="s">
        <v>25768</v>
      </c>
      <c r="D402" s="50" t="s">
        <v>25767</v>
      </c>
      <c r="E402" s="52" t="s">
        <v>297</v>
      </c>
    </row>
    <row r="403" spans="2:5">
      <c r="B403" s="50">
        <v>9940</v>
      </c>
      <c r="C403" s="98" t="s">
        <v>25769</v>
      </c>
      <c r="D403" s="50" t="s">
        <v>25765</v>
      </c>
      <c r="E403" s="52" t="s">
        <v>297</v>
      </c>
    </row>
    <row r="404" spans="2:5">
      <c r="B404" s="50">
        <v>9941</v>
      </c>
      <c r="C404" s="98" t="s">
        <v>25770</v>
      </c>
      <c r="D404" s="50" t="s">
        <v>25765</v>
      </c>
      <c r="E404" s="52" t="s">
        <v>297</v>
      </c>
    </row>
    <row r="405" spans="2:5">
      <c r="B405" s="50">
        <v>9942</v>
      </c>
      <c r="C405" s="98" t="s">
        <v>25771</v>
      </c>
      <c r="D405" s="50" t="s">
        <v>25765</v>
      </c>
      <c r="E405" s="52" t="s">
        <v>297</v>
      </c>
    </row>
    <row r="406" spans="2:5">
      <c r="B406" s="50">
        <v>9943</v>
      </c>
      <c r="C406" s="98" t="s">
        <v>25772</v>
      </c>
      <c r="D406" s="50" t="s">
        <v>25773</v>
      </c>
      <c r="E406" s="52" t="s">
        <v>297</v>
      </c>
    </row>
    <row r="407" spans="2:5">
      <c r="B407" s="50">
        <v>9950</v>
      </c>
      <c r="C407" s="98" t="s">
        <v>25782</v>
      </c>
      <c r="D407" s="50" t="s">
        <v>25783</v>
      </c>
      <c r="E407" s="52" t="s">
        <v>2798</v>
      </c>
    </row>
    <row r="408" spans="2:5">
      <c r="B408" s="50">
        <v>9951</v>
      </c>
      <c r="C408" s="98" t="s">
        <v>25784</v>
      </c>
      <c r="D408" s="50" t="s">
        <v>25783</v>
      </c>
      <c r="E408" s="52" t="s">
        <v>2798</v>
      </c>
    </row>
    <row r="409" ht="30.95" customHeight="1" spans="2:5">
      <c r="B409" s="50">
        <v>10035</v>
      </c>
      <c r="C409" s="96" t="s">
        <v>25663</v>
      </c>
      <c r="D409" s="45" t="s">
        <v>24264</v>
      </c>
      <c r="E409" s="52"/>
    </row>
    <row r="410" ht="48" customHeight="1" spans="2:5">
      <c r="B410" s="50">
        <v>10038</v>
      </c>
      <c r="C410" s="96" t="s">
        <v>25667</v>
      </c>
      <c r="D410" s="45" t="s">
        <v>349</v>
      </c>
      <c r="E410" s="52" t="s">
        <v>2798</v>
      </c>
    </row>
    <row r="411" ht="18.95" customHeight="1" spans="2:5">
      <c r="B411" s="50">
        <v>10039</v>
      </c>
      <c r="C411" s="96" t="s">
        <v>25668</v>
      </c>
      <c r="D411" s="45" t="s">
        <v>349</v>
      </c>
      <c r="E411" s="52" t="s">
        <v>2798</v>
      </c>
    </row>
    <row r="412" ht="21.95" customHeight="1" spans="2:5">
      <c r="B412" s="50">
        <v>10066</v>
      </c>
      <c r="C412" s="96" t="s">
        <v>25557</v>
      </c>
      <c r="D412" s="45" t="s">
        <v>13848</v>
      </c>
      <c r="E412" s="52" t="s">
        <v>2798</v>
      </c>
    </row>
    <row r="413" ht="21" customHeight="1" spans="2:5">
      <c r="B413" s="50">
        <v>10073</v>
      </c>
      <c r="C413" s="96" t="s">
        <v>25564</v>
      </c>
      <c r="D413" s="45" t="s">
        <v>417</v>
      </c>
      <c r="E413" s="52" t="s">
        <v>297</v>
      </c>
    </row>
    <row r="414" ht="18.95" customHeight="1" spans="2:5">
      <c r="B414" s="50">
        <v>10123</v>
      </c>
      <c r="C414" s="96" t="s">
        <v>25517</v>
      </c>
      <c r="D414" s="45" t="s">
        <v>2228</v>
      </c>
      <c r="E414" s="52" t="s">
        <v>297</v>
      </c>
    </row>
    <row r="415" ht="18.95" customHeight="1" spans="2:5">
      <c r="B415" s="50">
        <v>10124</v>
      </c>
      <c r="C415" s="96" t="s">
        <v>25518</v>
      </c>
      <c r="D415" s="45" t="s">
        <v>21793</v>
      </c>
      <c r="E415" s="52" t="s">
        <v>297</v>
      </c>
    </row>
    <row r="416" ht="18.95" customHeight="1" spans="2:5">
      <c r="B416" s="50">
        <v>10125</v>
      </c>
      <c r="C416" s="96" t="s">
        <v>25519</v>
      </c>
      <c r="D416" s="227" t="s">
        <v>7844</v>
      </c>
      <c r="E416" s="52" t="s">
        <v>297</v>
      </c>
    </row>
    <row r="417" ht="18.95" customHeight="1" spans="2:5">
      <c r="B417" s="50">
        <v>10131</v>
      </c>
      <c r="C417" s="96" t="s">
        <v>25526</v>
      </c>
      <c r="D417" s="160"/>
      <c r="E417" s="52" t="s">
        <v>297</v>
      </c>
    </row>
    <row r="418" ht="18.95" customHeight="1" spans="2:5">
      <c r="B418" s="50">
        <v>10139</v>
      </c>
      <c r="C418" s="96" t="s">
        <v>25469</v>
      </c>
      <c r="D418" s="45" t="s">
        <v>21694</v>
      </c>
      <c r="E418" s="52" t="s">
        <v>297</v>
      </c>
    </row>
    <row r="419" ht="18.95" customHeight="1" spans="2:5">
      <c r="B419" s="50">
        <v>10140</v>
      </c>
      <c r="C419" s="96" t="s">
        <v>25470</v>
      </c>
      <c r="D419" s="45" t="s">
        <v>21694</v>
      </c>
      <c r="E419" s="52" t="s">
        <v>297</v>
      </c>
    </row>
    <row r="420" ht="18.95" customHeight="1" spans="2:5">
      <c r="B420" s="50">
        <v>10142</v>
      </c>
      <c r="C420" s="96" t="s">
        <v>25471</v>
      </c>
      <c r="D420" s="45" t="s">
        <v>25472</v>
      </c>
      <c r="E420" s="52" t="s">
        <v>2798</v>
      </c>
    </row>
    <row r="421" ht="18.95" customHeight="1" spans="2:5">
      <c r="B421" s="50">
        <v>10175</v>
      </c>
      <c r="C421" s="96" t="s">
        <v>43276</v>
      </c>
      <c r="D421" s="45"/>
      <c r="E421" s="52" t="s">
        <v>297</v>
      </c>
    </row>
    <row r="422" ht="18.95" customHeight="1" spans="2:5">
      <c r="B422" s="50">
        <v>10213</v>
      </c>
      <c r="C422" s="96" t="s">
        <v>25359</v>
      </c>
      <c r="D422" s="50" t="s">
        <v>10898</v>
      </c>
      <c r="E422" s="52" t="s">
        <v>297</v>
      </c>
    </row>
    <row r="423" ht="18.95" customHeight="1" spans="2:5">
      <c r="B423" s="50">
        <v>10214</v>
      </c>
      <c r="C423" s="96" t="s">
        <v>25360</v>
      </c>
      <c r="D423" s="50" t="s">
        <v>10898</v>
      </c>
      <c r="E423" s="52" t="s">
        <v>297</v>
      </c>
    </row>
    <row r="424" ht="18.95" customHeight="1" spans="2:5">
      <c r="B424" s="50">
        <v>10215</v>
      </c>
      <c r="C424" s="96" t="s">
        <v>25361</v>
      </c>
      <c r="D424" s="50" t="s">
        <v>25362</v>
      </c>
      <c r="E424" s="52" t="s">
        <v>297</v>
      </c>
    </row>
    <row r="425" ht="18.95" customHeight="1" spans="2:5">
      <c r="B425" s="50">
        <v>10216</v>
      </c>
      <c r="C425" s="96" t="s">
        <v>25361</v>
      </c>
      <c r="D425" s="50" t="s">
        <v>25362</v>
      </c>
      <c r="E425" s="52" t="s">
        <v>297</v>
      </c>
    </row>
    <row r="426" ht="18.95" customHeight="1" spans="2:5">
      <c r="B426" s="50">
        <v>10217</v>
      </c>
      <c r="C426" s="96" t="s">
        <v>25363</v>
      </c>
      <c r="D426" s="50" t="s">
        <v>10898</v>
      </c>
      <c r="E426" s="52" t="s">
        <v>297</v>
      </c>
    </row>
    <row r="427" ht="18.95" customHeight="1" spans="2:5">
      <c r="B427" s="50">
        <v>10218</v>
      </c>
      <c r="C427" s="96" t="s">
        <v>25364</v>
      </c>
      <c r="D427" s="50" t="s">
        <v>10898</v>
      </c>
      <c r="E427" s="52" t="s">
        <v>297</v>
      </c>
    </row>
    <row r="428" ht="18.95" customHeight="1" spans="2:5">
      <c r="B428" s="50">
        <v>10219</v>
      </c>
      <c r="C428" s="96" t="s">
        <v>25365</v>
      </c>
      <c r="D428" s="50" t="s">
        <v>24824</v>
      </c>
      <c r="E428" s="52" t="s">
        <v>297</v>
      </c>
    </row>
    <row r="429" ht="18.95" customHeight="1" spans="2:5">
      <c r="B429" s="50">
        <v>10220</v>
      </c>
      <c r="C429" s="96" t="s">
        <v>25366</v>
      </c>
      <c r="D429" s="50" t="s">
        <v>18390</v>
      </c>
      <c r="E429" s="52" t="s">
        <v>297</v>
      </c>
    </row>
    <row r="430" ht="18.95" customHeight="1" spans="2:5">
      <c r="B430" s="50">
        <v>10262</v>
      </c>
      <c r="C430" s="96" t="s">
        <v>25319</v>
      </c>
      <c r="D430" s="50" t="s">
        <v>25320</v>
      </c>
      <c r="E430" s="52" t="s">
        <v>2798</v>
      </c>
    </row>
    <row r="431" ht="18.95" customHeight="1" spans="2:5">
      <c r="B431" s="50">
        <v>10263</v>
      </c>
      <c r="C431" s="96" t="s">
        <v>25321</v>
      </c>
      <c r="D431" s="50" t="s">
        <v>25322</v>
      </c>
      <c r="E431" s="52" t="s">
        <v>2798</v>
      </c>
    </row>
    <row r="432" ht="18.95" customHeight="1" spans="2:5">
      <c r="B432" s="50">
        <v>10266</v>
      </c>
      <c r="C432" s="96" t="s">
        <v>25260</v>
      </c>
      <c r="D432" s="125" t="s">
        <v>25261</v>
      </c>
      <c r="E432" s="52" t="s">
        <v>2798</v>
      </c>
    </row>
    <row r="433" ht="18.95" customHeight="1" spans="2:5">
      <c r="B433" s="50">
        <v>10267</v>
      </c>
      <c r="C433" s="96" t="s">
        <v>25262</v>
      </c>
      <c r="D433" s="125" t="s">
        <v>25261</v>
      </c>
      <c r="E433" s="52" t="s">
        <v>2798</v>
      </c>
    </row>
    <row r="434" ht="18.95" customHeight="1" spans="2:5">
      <c r="B434" s="50">
        <v>10282</v>
      </c>
      <c r="C434" s="96" t="s">
        <v>25232</v>
      </c>
      <c r="D434" s="45" t="s">
        <v>23879</v>
      </c>
      <c r="E434" s="52" t="s">
        <v>2798</v>
      </c>
    </row>
    <row r="435" ht="18.95" customHeight="1" spans="2:5">
      <c r="B435" s="50">
        <v>10175</v>
      </c>
      <c r="C435" s="96" t="s">
        <v>25252</v>
      </c>
      <c r="D435" s="45" t="s">
        <v>21694</v>
      </c>
      <c r="E435" s="52" t="s">
        <v>2798</v>
      </c>
    </row>
    <row r="436" ht="18.95" customHeight="1" spans="2:5">
      <c r="B436" s="16">
        <v>10375</v>
      </c>
      <c r="C436" s="51" t="s">
        <v>43277</v>
      </c>
      <c r="D436" s="123" t="s">
        <v>24264</v>
      </c>
      <c r="E436" s="45" t="s">
        <v>297</v>
      </c>
    </row>
    <row r="437" ht="18.95" customHeight="1" spans="2:5">
      <c r="B437" s="16">
        <v>10376</v>
      </c>
      <c r="C437" s="51" t="s">
        <v>43278</v>
      </c>
      <c r="D437" s="123" t="s">
        <v>24264</v>
      </c>
      <c r="E437" s="45" t="s">
        <v>297</v>
      </c>
    </row>
    <row r="438" ht="18.95" customHeight="1" spans="2:5">
      <c r="B438" s="16">
        <v>10377</v>
      </c>
      <c r="C438" s="51" t="s">
        <v>43279</v>
      </c>
      <c r="D438" s="123" t="s">
        <v>25143</v>
      </c>
      <c r="E438" s="45" t="s">
        <v>297</v>
      </c>
    </row>
    <row r="439" ht="18.95" customHeight="1" spans="2:5">
      <c r="B439" s="16">
        <v>10378</v>
      </c>
      <c r="C439" s="51" t="s">
        <v>43280</v>
      </c>
      <c r="D439" s="123" t="s">
        <v>24264</v>
      </c>
      <c r="E439" s="45" t="s">
        <v>297</v>
      </c>
    </row>
    <row r="440" ht="18.95" customHeight="1" spans="2:5">
      <c r="B440" s="16">
        <v>10379</v>
      </c>
      <c r="C440" s="51" t="s">
        <v>43281</v>
      </c>
      <c r="D440" s="123" t="s">
        <v>24264</v>
      </c>
      <c r="E440" s="45" t="s">
        <v>297</v>
      </c>
    </row>
    <row r="441" ht="18.95" customHeight="1" spans="2:5">
      <c r="B441" s="16">
        <v>10380</v>
      </c>
      <c r="C441" s="51" t="s">
        <v>43282</v>
      </c>
      <c r="D441" s="123" t="s">
        <v>24264</v>
      </c>
      <c r="E441" s="45" t="s">
        <v>297</v>
      </c>
    </row>
    <row r="442" ht="18.95" customHeight="1" spans="2:5">
      <c r="B442" s="16">
        <v>10381</v>
      </c>
      <c r="C442" s="51" t="s">
        <v>43283</v>
      </c>
      <c r="D442" s="123" t="s">
        <v>24264</v>
      </c>
      <c r="E442" s="45" t="s">
        <v>297</v>
      </c>
    </row>
    <row r="443" ht="18.95" customHeight="1" spans="2:5">
      <c r="B443" s="16">
        <v>10382</v>
      </c>
      <c r="C443" s="51" t="s">
        <v>43284</v>
      </c>
      <c r="D443" s="123" t="s">
        <v>753</v>
      </c>
      <c r="E443" s="45" t="s">
        <v>297</v>
      </c>
    </row>
    <row r="444" ht="18.95" customHeight="1" spans="2:5">
      <c r="B444" s="16">
        <v>10383</v>
      </c>
      <c r="C444" s="51" t="s">
        <v>43285</v>
      </c>
      <c r="D444" s="123" t="s">
        <v>24264</v>
      </c>
      <c r="E444" s="45" t="s">
        <v>297</v>
      </c>
    </row>
    <row r="445" ht="32.1" customHeight="1" spans="2:5">
      <c r="B445" s="95">
        <v>10513</v>
      </c>
      <c r="C445" s="44" t="s">
        <v>43286</v>
      </c>
      <c r="D445" s="85" t="s">
        <v>7844</v>
      </c>
      <c r="E445" s="45" t="s">
        <v>297</v>
      </c>
    </row>
    <row r="446" ht="18.95" customHeight="1" spans="2:5">
      <c r="B446" s="95">
        <v>10514</v>
      </c>
      <c r="C446" s="44" t="s">
        <v>24957</v>
      </c>
      <c r="D446" s="228" t="s">
        <v>24958</v>
      </c>
      <c r="E446" s="52" t="s">
        <v>2798</v>
      </c>
    </row>
    <row r="447" ht="18.95" customHeight="1" spans="2:5">
      <c r="B447" s="95">
        <v>10515</v>
      </c>
      <c r="C447" s="44" t="s">
        <v>24959</v>
      </c>
      <c r="D447" s="228" t="s">
        <v>24960</v>
      </c>
      <c r="E447" s="45" t="s">
        <v>297</v>
      </c>
    </row>
    <row r="448" ht="18.95" customHeight="1" spans="2:5">
      <c r="B448" s="95">
        <v>10549</v>
      </c>
      <c r="C448" s="44" t="s">
        <v>43287</v>
      </c>
      <c r="D448" s="13" t="s">
        <v>24917</v>
      </c>
      <c r="E448" s="48" t="s">
        <v>192</v>
      </c>
    </row>
    <row r="449" ht="18.95" customHeight="1" spans="2:5">
      <c r="B449" s="95">
        <v>10550</v>
      </c>
      <c r="C449" s="44" t="s">
        <v>43288</v>
      </c>
      <c r="D449" s="13" t="s">
        <v>24919</v>
      </c>
      <c r="E449" s="48" t="s">
        <v>192</v>
      </c>
    </row>
    <row r="450" ht="18.95" customHeight="1" spans="2:5">
      <c r="B450" s="95">
        <v>10566</v>
      </c>
      <c r="C450" s="44" t="s">
        <v>24865</v>
      </c>
      <c r="D450" s="85"/>
      <c r="E450" s="48" t="s">
        <v>297</v>
      </c>
    </row>
    <row r="451" ht="18.95" customHeight="1" spans="2:5">
      <c r="B451" s="95">
        <v>10567</v>
      </c>
      <c r="C451" s="44" t="s">
        <v>24866</v>
      </c>
      <c r="D451" s="85"/>
      <c r="E451" s="48" t="s">
        <v>297</v>
      </c>
    </row>
    <row r="452" ht="18.95" customHeight="1" spans="2:5">
      <c r="B452" s="95">
        <v>10568</v>
      </c>
      <c r="C452" s="44" t="s">
        <v>24867</v>
      </c>
      <c r="D452" s="85"/>
      <c r="E452" s="48" t="s">
        <v>297</v>
      </c>
    </row>
    <row r="453" ht="18.95" customHeight="1" spans="2:5">
      <c r="B453" s="95">
        <v>10569</v>
      </c>
      <c r="C453" s="44" t="s">
        <v>24868</v>
      </c>
      <c r="D453" s="85"/>
      <c r="E453" s="48" t="s">
        <v>297</v>
      </c>
    </row>
    <row r="454" ht="18.95" customHeight="1" spans="2:5">
      <c r="B454" s="95">
        <v>10570</v>
      </c>
      <c r="C454" s="44" t="s">
        <v>24869</v>
      </c>
      <c r="D454" s="85" t="s">
        <v>14236</v>
      </c>
      <c r="E454" s="48" t="s">
        <v>297</v>
      </c>
    </row>
    <row r="455" ht="18.95" customHeight="1" spans="2:5">
      <c r="B455" s="95">
        <v>10571</v>
      </c>
      <c r="C455" s="44" t="s">
        <v>24870</v>
      </c>
      <c r="D455" s="85" t="s">
        <v>24871</v>
      </c>
      <c r="E455" s="48" t="s">
        <v>297</v>
      </c>
    </row>
    <row r="456" ht="18.95" customHeight="1" spans="2:5">
      <c r="B456" s="95">
        <v>10572</v>
      </c>
      <c r="C456" s="44" t="s">
        <v>43289</v>
      </c>
      <c r="D456" s="85" t="s">
        <v>202</v>
      </c>
      <c r="E456" s="48" t="s">
        <v>2798</v>
      </c>
    </row>
    <row r="457" ht="18.95" customHeight="1" spans="2:5">
      <c r="B457" s="95">
        <v>10575</v>
      </c>
      <c r="C457" s="44" t="s">
        <v>43290</v>
      </c>
      <c r="D457" s="85" t="s">
        <v>24877</v>
      </c>
      <c r="E457" s="48" t="s">
        <v>297</v>
      </c>
    </row>
    <row r="458" ht="18.95" customHeight="1" spans="2:5">
      <c r="B458" s="95">
        <v>10576</v>
      </c>
      <c r="C458" s="44" t="s">
        <v>24878</v>
      </c>
      <c r="D458" s="85"/>
      <c r="E458" s="48" t="s">
        <v>297</v>
      </c>
    </row>
    <row r="459" ht="18.95" customHeight="1" spans="2:5">
      <c r="B459" s="49">
        <v>10581</v>
      </c>
      <c r="C459" s="44" t="s">
        <v>24811</v>
      </c>
      <c r="D459" s="13" t="s">
        <v>12615</v>
      </c>
      <c r="E459" s="48" t="s">
        <v>2798</v>
      </c>
    </row>
    <row r="460" ht="18.95" customHeight="1" spans="2:5">
      <c r="B460" s="49">
        <v>10582</v>
      </c>
      <c r="C460" s="44" t="s">
        <v>24812</v>
      </c>
      <c r="D460" s="13" t="s">
        <v>18390</v>
      </c>
      <c r="E460" s="160" t="s">
        <v>297</v>
      </c>
    </row>
    <row r="461" ht="20.25" spans="2:5">
      <c r="B461" s="49">
        <v>10591</v>
      </c>
      <c r="C461" s="44" t="s">
        <v>24823</v>
      </c>
      <c r="D461" s="13" t="s">
        <v>24824</v>
      </c>
      <c r="E461" s="160" t="s">
        <v>297</v>
      </c>
    </row>
    <row r="462" ht="20.25" spans="2:5">
      <c r="B462" s="49">
        <v>10592</v>
      </c>
      <c r="C462" s="44" t="s">
        <v>24825</v>
      </c>
      <c r="D462" s="13" t="s">
        <v>24826</v>
      </c>
      <c r="E462" s="160" t="s">
        <v>297</v>
      </c>
    </row>
    <row r="463" ht="20.25" spans="2:5">
      <c r="B463" s="49">
        <v>10593</v>
      </c>
      <c r="C463" s="44" t="s">
        <v>24827</v>
      </c>
      <c r="D463" s="13" t="s">
        <v>24828</v>
      </c>
      <c r="E463" s="160" t="s">
        <v>297</v>
      </c>
    </row>
    <row r="464" ht="20.25" spans="2:5">
      <c r="B464" s="49">
        <v>10594</v>
      </c>
      <c r="C464" s="44" t="s">
        <v>24829</v>
      </c>
      <c r="D464" s="13" t="s">
        <v>18390</v>
      </c>
      <c r="E464" s="160" t="s">
        <v>297</v>
      </c>
    </row>
    <row r="465" ht="20.1" customHeight="1" spans="2:5">
      <c r="B465" s="16">
        <v>10752</v>
      </c>
      <c r="C465" s="44" t="s">
        <v>24598</v>
      </c>
      <c r="D465" s="26" t="s">
        <v>252</v>
      </c>
      <c r="E465" s="48" t="s">
        <v>192</v>
      </c>
    </row>
    <row r="466" ht="18" customHeight="1" spans="2:5">
      <c r="B466" s="16">
        <v>10754</v>
      </c>
      <c r="C466" s="44" t="s">
        <v>24601</v>
      </c>
      <c r="D466" s="26" t="s">
        <v>24602</v>
      </c>
      <c r="E466" s="48" t="s">
        <v>192</v>
      </c>
    </row>
    <row r="467" ht="15.95" customHeight="1" spans="2:5">
      <c r="B467" s="16">
        <v>10755</v>
      </c>
      <c r="C467" s="44" t="s">
        <v>24603</v>
      </c>
      <c r="D467" s="26" t="s">
        <v>21684</v>
      </c>
      <c r="E467" s="48" t="s">
        <v>192</v>
      </c>
    </row>
    <row r="468" ht="17.1" customHeight="1" spans="2:5">
      <c r="B468" s="16">
        <v>10756</v>
      </c>
      <c r="C468" s="44" t="s">
        <v>24604</v>
      </c>
      <c r="D468" s="26" t="s">
        <v>24605</v>
      </c>
      <c r="E468" s="48" t="s">
        <v>192</v>
      </c>
    </row>
    <row r="469" ht="15" customHeight="1" spans="2:5">
      <c r="B469" s="16">
        <v>10757</v>
      </c>
      <c r="C469" s="44" t="s">
        <v>24606</v>
      </c>
      <c r="D469" s="26" t="s">
        <v>24286</v>
      </c>
      <c r="E469" s="48" t="s">
        <v>192</v>
      </c>
    </row>
    <row r="470" ht="30" customHeight="1" spans="2:5">
      <c r="B470" s="13">
        <v>10839</v>
      </c>
      <c r="C470" s="44" t="s">
        <v>43291</v>
      </c>
      <c r="D470" s="13" t="s">
        <v>24499</v>
      </c>
      <c r="E470" s="48" t="s">
        <v>192</v>
      </c>
    </row>
    <row r="471" ht="21.95" customHeight="1" spans="2:5">
      <c r="B471" s="13">
        <v>10852</v>
      </c>
      <c r="C471" s="44" t="s">
        <v>24513</v>
      </c>
      <c r="D471" s="13" t="s">
        <v>24286</v>
      </c>
      <c r="E471" s="48" t="s">
        <v>2798</v>
      </c>
    </row>
    <row r="472" ht="20.1" customHeight="1" spans="2:5">
      <c r="B472" s="49">
        <v>10891</v>
      </c>
      <c r="C472" s="44" t="s">
        <v>43292</v>
      </c>
      <c r="D472" s="13" t="s">
        <v>24424</v>
      </c>
      <c r="E472" s="48" t="s">
        <v>192</v>
      </c>
    </row>
    <row r="473" ht="20.1" customHeight="1" spans="2:5">
      <c r="B473" s="13">
        <v>10892</v>
      </c>
      <c r="C473" s="44" t="s">
        <v>43293</v>
      </c>
      <c r="D473" s="13" t="s">
        <v>24427</v>
      </c>
      <c r="E473" s="48" t="s">
        <v>192</v>
      </c>
    </row>
    <row r="474" ht="20.1" customHeight="1" spans="2:5">
      <c r="B474" s="13">
        <v>10893</v>
      </c>
      <c r="C474" s="44" t="s">
        <v>43294</v>
      </c>
      <c r="D474" s="13" t="s">
        <v>24427</v>
      </c>
      <c r="E474" s="48" t="s">
        <v>192</v>
      </c>
    </row>
    <row r="475" spans="2:5">
      <c r="B475" s="13">
        <v>10921</v>
      </c>
      <c r="C475" s="44" t="s">
        <v>43295</v>
      </c>
      <c r="D475" s="13" t="s">
        <v>18390</v>
      </c>
      <c r="E475" s="48" t="s">
        <v>2798</v>
      </c>
    </row>
    <row r="476" ht="21.95" customHeight="1" spans="2:5">
      <c r="B476" s="13">
        <v>10924</v>
      </c>
      <c r="C476" s="44" t="s">
        <v>43296</v>
      </c>
      <c r="D476" s="13" t="s">
        <v>12998</v>
      </c>
      <c r="E476" s="45" t="s">
        <v>192</v>
      </c>
    </row>
    <row r="477" ht="21.95" customHeight="1" spans="2:5">
      <c r="B477" s="13">
        <v>10925</v>
      </c>
      <c r="C477" s="44" t="s">
        <v>24384</v>
      </c>
      <c r="D477" s="13" t="s">
        <v>252</v>
      </c>
      <c r="E477" s="45" t="s">
        <v>192</v>
      </c>
    </row>
    <row r="478" ht="23.1" customHeight="1" spans="2:5">
      <c r="B478" s="13">
        <v>10928</v>
      </c>
      <c r="C478" s="44" t="s">
        <v>43297</v>
      </c>
      <c r="D478" s="13" t="s">
        <v>21793</v>
      </c>
      <c r="E478" s="45" t="s">
        <v>192</v>
      </c>
    </row>
    <row r="479" ht="15.95" customHeight="1" spans="2:5">
      <c r="B479" s="13">
        <v>10958</v>
      </c>
      <c r="C479" s="47" t="s">
        <v>43298</v>
      </c>
      <c r="D479" s="13" t="s">
        <v>18390</v>
      </c>
      <c r="E479" s="13" t="s">
        <v>297</v>
      </c>
    </row>
    <row r="480" ht="15.95" customHeight="1" spans="2:5">
      <c r="B480" s="13">
        <v>10959</v>
      </c>
      <c r="C480" s="47" t="s">
        <v>43299</v>
      </c>
      <c r="D480" s="13" t="s">
        <v>21684</v>
      </c>
      <c r="E480" s="13" t="s">
        <v>297</v>
      </c>
    </row>
    <row r="481" ht="21" customHeight="1" spans="2:5">
      <c r="B481" s="13">
        <v>10962</v>
      </c>
      <c r="C481" s="44" t="s">
        <v>24263</v>
      </c>
      <c r="D481" s="13" t="s">
        <v>24264</v>
      </c>
      <c r="E481" s="26" t="s">
        <v>2798</v>
      </c>
    </row>
    <row r="482" ht="18.95" customHeight="1" spans="2:5">
      <c r="B482" s="13">
        <v>10978</v>
      </c>
      <c r="C482" s="47" t="s">
        <v>24284</v>
      </c>
      <c r="D482" s="13" t="s">
        <v>43300</v>
      </c>
      <c r="E482" s="26" t="s">
        <v>192</v>
      </c>
    </row>
    <row r="483" ht="18.95" customHeight="1" spans="2:5">
      <c r="B483" s="13">
        <v>10979</v>
      </c>
      <c r="C483" s="47" t="s">
        <v>24285</v>
      </c>
      <c r="D483" s="13" t="s">
        <v>24286</v>
      </c>
      <c r="E483" s="26" t="s">
        <v>192</v>
      </c>
    </row>
    <row r="484" ht="18.95" customHeight="1" spans="2:5">
      <c r="B484" s="13">
        <v>10980</v>
      </c>
      <c r="C484" s="47" t="s">
        <v>24287</v>
      </c>
      <c r="D484" s="13" t="s">
        <v>43301</v>
      </c>
      <c r="E484" s="26" t="s">
        <v>192</v>
      </c>
    </row>
    <row r="485" ht="18.95" customHeight="1" spans="2:5">
      <c r="B485" s="13">
        <v>10981</v>
      </c>
      <c r="C485" s="47" t="s">
        <v>24289</v>
      </c>
      <c r="D485" s="13" t="s">
        <v>24290</v>
      </c>
      <c r="E485" s="26" t="s">
        <v>192</v>
      </c>
    </row>
    <row r="486" ht="18.95" customHeight="1" spans="2:5">
      <c r="B486" s="13">
        <v>10982</v>
      </c>
      <c r="C486" s="47" t="s">
        <v>24291</v>
      </c>
      <c r="D486" s="13" t="s">
        <v>24290</v>
      </c>
      <c r="E486" s="26" t="s">
        <v>192</v>
      </c>
    </row>
    <row r="487" ht="18.95" customHeight="1" spans="2:5">
      <c r="B487" s="13">
        <v>10983</v>
      </c>
      <c r="C487" s="47" t="s">
        <v>24292</v>
      </c>
      <c r="D487" s="13" t="s">
        <v>43300</v>
      </c>
      <c r="E487" s="26" t="s">
        <v>192</v>
      </c>
    </row>
    <row r="488" ht="18.95" customHeight="1" spans="2:5">
      <c r="B488" s="13">
        <v>10984</v>
      </c>
      <c r="C488" s="47" t="s">
        <v>24293</v>
      </c>
      <c r="D488" s="13" t="s">
        <v>43302</v>
      </c>
      <c r="E488" s="26" t="s">
        <v>192</v>
      </c>
    </row>
    <row r="489" ht="18.95" customHeight="1" spans="2:5">
      <c r="B489" s="13">
        <v>10985</v>
      </c>
      <c r="C489" s="47" t="s">
        <v>24294</v>
      </c>
      <c r="D489" s="13" t="s">
        <v>24290</v>
      </c>
      <c r="E489" s="26" t="s">
        <v>192</v>
      </c>
    </row>
    <row r="490" ht="18.95" customHeight="1" spans="2:5">
      <c r="B490" s="13">
        <v>10986</v>
      </c>
      <c r="C490" s="47" t="s">
        <v>24295</v>
      </c>
      <c r="D490" s="13" t="s">
        <v>43302</v>
      </c>
      <c r="E490" s="26" t="s">
        <v>192</v>
      </c>
    </row>
    <row r="491" ht="18.95" customHeight="1" spans="2:5">
      <c r="B491" s="13">
        <v>10987</v>
      </c>
      <c r="C491" s="47" t="s">
        <v>24296</v>
      </c>
      <c r="D491" s="13" t="s">
        <v>24290</v>
      </c>
      <c r="E491" s="26" t="s">
        <v>192</v>
      </c>
    </row>
    <row r="492" ht="23.1" customHeight="1" spans="2:5">
      <c r="B492" s="13">
        <v>11015</v>
      </c>
      <c r="C492" s="47" t="s">
        <v>43303</v>
      </c>
      <c r="D492" s="13" t="s">
        <v>24134</v>
      </c>
      <c r="E492" s="26" t="s">
        <v>297</v>
      </c>
    </row>
    <row r="493" ht="18" customHeight="1" spans="2:5">
      <c r="B493" s="13">
        <v>11021</v>
      </c>
      <c r="C493" s="44" t="s">
        <v>24178</v>
      </c>
      <c r="D493" s="13" t="s">
        <v>24179</v>
      </c>
      <c r="E493" s="45" t="s">
        <v>297</v>
      </c>
    </row>
    <row r="494" ht="20.1" customHeight="1" spans="2:5">
      <c r="B494" s="13">
        <v>11022</v>
      </c>
      <c r="C494" s="44" t="s">
        <v>43304</v>
      </c>
      <c r="D494" s="13" t="s">
        <v>24179</v>
      </c>
      <c r="E494" s="45" t="s">
        <v>297</v>
      </c>
    </row>
    <row r="495" ht="21.95" customHeight="1" spans="2:5">
      <c r="B495" s="13">
        <v>11031</v>
      </c>
      <c r="C495" s="44" t="s">
        <v>24191</v>
      </c>
      <c r="D495" s="13"/>
      <c r="E495" s="45" t="s">
        <v>297</v>
      </c>
    </row>
    <row r="496" ht="21" customHeight="1" spans="2:5">
      <c r="B496" s="13">
        <v>11032</v>
      </c>
      <c r="C496" s="44" t="s">
        <v>43305</v>
      </c>
      <c r="D496" s="13" t="s">
        <v>24193</v>
      </c>
      <c r="E496" s="45" t="s">
        <v>2798</v>
      </c>
    </row>
    <row r="497" ht="18" customHeight="1" spans="2:5">
      <c r="B497" s="13">
        <v>11075</v>
      </c>
      <c r="C497" s="44" t="s">
        <v>43306</v>
      </c>
      <c r="D497" s="13" t="s">
        <v>24125</v>
      </c>
      <c r="E497" s="45" t="s">
        <v>297</v>
      </c>
    </row>
    <row r="498" ht="18" customHeight="1" spans="2:5">
      <c r="B498" s="13">
        <v>11076</v>
      </c>
      <c r="C498" s="44" t="s">
        <v>43307</v>
      </c>
      <c r="D498" s="13" t="s">
        <v>24127</v>
      </c>
      <c r="E498" s="45" t="s">
        <v>297</v>
      </c>
    </row>
    <row r="499" ht="18" customHeight="1" spans="2:5">
      <c r="B499" s="13">
        <v>11077</v>
      </c>
      <c r="C499" s="44" t="s">
        <v>43308</v>
      </c>
      <c r="D499" s="13" t="s">
        <v>24127</v>
      </c>
      <c r="E499" s="45" t="s">
        <v>297</v>
      </c>
    </row>
    <row r="500" ht="18" customHeight="1" spans="2:5">
      <c r="B500" s="13">
        <v>11078</v>
      </c>
      <c r="C500" s="44" t="s">
        <v>43309</v>
      </c>
      <c r="D500" s="13" t="s">
        <v>9872</v>
      </c>
      <c r="E500" s="45" t="s">
        <v>297</v>
      </c>
    </row>
    <row r="501" ht="18" customHeight="1" spans="2:5">
      <c r="B501" s="13">
        <v>11079</v>
      </c>
      <c r="C501" s="44" t="s">
        <v>43310</v>
      </c>
      <c r="D501" s="13" t="s">
        <v>9872</v>
      </c>
      <c r="E501" s="45" t="s">
        <v>297</v>
      </c>
    </row>
    <row r="502" ht="18" customHeight="1" spans="2:5">
      <c r="B502" s="13">
        <v>11080</v>
      </c>
      <c r="C502" s="44" t="s">
        <v>43311</v>
      </c>
      <c r="D502" s="13" t="s">
        <v>9872</v>
      </c>
      <c r="E502" s="45" t="s">
        <v>297</v>
      </c>
    </row>
    <row r="503" ht="18" customHeight="1" spans="2:5">
      <c r="B503" s="13">
        <v>11081</v>
      </c>
      <c r="C503" s="44" t="s">
        <v>43312</v>
      </c>
      <c r="D503" s="13" t="s">
        <v>24074</v>
      </c>
      <c r="E503" s="45" t="s">
        <v>297</v>
      </c>
    </row>
    <row r="504" ht="18" customHeight="1" spans="2:5">
      <c r="B504" s="13">
        <v>11082</v>
      </c>
      <c r="C504" s="44" t="s">
        <v>43313</v>
      </c>
      <c r="D504" s="13" t="s">
        <v>24134</v>
      </c>
      <c r="E504" s="45" t="s">
        <v>297</v>
      </c>
    </row>
    <row r="505" ht="18" customHeight="1" spans="2:5">
      <c r="B505" s="13">
        <v>11083</v>
      </c>
      <c r="C505" s="44" t="s">
        <v>43314</v>
      </c>
      <c r="D505" s="13" t="s">
        <v>24127</v>
      </c>
      <c r="E505" s="45" t="s">
        <v>297</v>
      </c>
    </row>
    <row r="506" ht="18" customHeight="1" spans="2:5">
      <c r="B506" s="95">
        <v>11102</v>
      </c>
      <c r="C506" s="44" t="s">
        <v>43315</v>
      </c>
      <c r="D506" s="13" t="s">
        <v>6357</v>
      </c>
      <c r="E506" s="45" t="s">
        <v>192</v>
      </c>
    </row>
    <row r="507" ht="18" customHeight="1" spans="2:5">
      <c r="B507" s="95">
        <v>11103</v>
      </c>
      <c r="C507" s="44" t="s">
        <v>43316</v>
      </c>
      <c r="D507" s="13" t="s">
        <v>4871</v>
      </c>
      <c r="E507" s="45" t="s">
        <v>192</v>
      </c>
    </row>
    <row r="508" ht="18" customHeight="1" spans="2:5">
      <c r="B508" s="95">
        <v>11104</v>
      </c>
      <c r="C508" s="44" t="s">
        <v>43317</v>
      </c>
      <c r="D508" s="13" t="s">
        <v>24068</v>
      </c>
      <c r="E508" s="45" t="s">
        <v>192</v>
      </c>
    </row>
    <row r="509" ht="18" customHeight="1" spans="2:5">
      <c r="B509" s="95">
        <v>11105</v>
      </c>
      <c r="C509" s="44" t="s">
        <v>43318</v>
      </c>
      <c r="D509" s="13" t="s">
        <v>24070</v>
      </c>
      <c r="E509" s="45" t="s">
        <v>192</v>
      </c>
    </row>
    <row r="510" ht="18" customHeight="1" spans="2:5">
      <c r="B510" s="95">
        <v>11106</v>
      </c>
      <c r="C510" s="44" t="s">
        <v>43319</v>
      </c>
      <c r="D510" s="13" t="s">
        <v>4871</v>
      </c>
      <c r="E510" s="45" t="s">
        <v>192</v>
      </c>
    </row>
    <row r="511" ht="18" customHeight="1" spans="2:5">
      <c r="B511" s="95">
        <v>11107</v>
      </c>
      <c r="C511" s="44" t="s">
        <v>43320</v>
      </c>
      <c r="D511" s="13" t="s">
        <v>21806</v>
      </c>
      <c r="E511" s="45" t="s">
        <v>192</v>
      </c>
    </row>
    <row r="512" ht="18" customHeight="1" spans="2:5">
      <c r="B512" s="95">
        <v>11108</v>
      </c>
      <c r="C512" s="44" t="s">
        <v>43321</v>
      </c>
      <c r="D512" s="13" t="s">
        <v>24074</v>
      </c>
      <c r="E512" s="45" t="s">
        <v>192</v>
      </c>
    </row>
    <row r="513" ht="18" customHeight="1" spans="2:5">
      <c r="B513" s="95">
        <v>11109</v>
      </c>
      <c r="C513" s="44" t="s">
        <v>43322</v>
      </c>
      <c r="D513" s="13" t="s">
        <v>21806</v>
      </c>
      <c r="E513" s="45" t="s">
        <v>192</v>
      </c>
    </row>
    <row r="514" ht="18" customHeight="1" spans="2:5">
      <c r="B514" s="95">
        <v>11110</v>
      </c>
      <c r="C514" s="44" t="s">
        <v>43323</v>
      </c>
      <c r="D514" s="13" t="s">
        <v>24077</v>
      </c>
      <c r="E514" s="45" t="s">
        <v>192</v>
      </c>
    </row>
    <row r="515" ht="18" customHeight="1" spans="2:5">
      <c r="B515" s="95">
        <v>11111</v>
      </c>
      <c r="C515" s="44" t="s">
        <v>43324</v>
      </c>
      <c r="D515" s="13" t="s">
        <v>21806</v>
      </c>
      <c r="E515" s="45" t="s">
        <v>192</v>
      </c>
    </row>
    <row r="516" ht="21.95" customHeight="1" spans="2:5">
      <c r="B516" s="22">
        <v>11132</v>
      </c>
      <c r="C516" s="44" t="s">
        <v>24005</v>
      </c>
      <c r="D516" s="22" t="s">
        <v>24006</v>
      </c>
      <c r="E516" s="45" t="s">
        <v>2798</v>
      </c>
    </row>
    <row r="517" ht="18" customHeight="1" spans="2:5">
      <c r="B517" s="22">
        <v>11136</v>
      </c>
      <c r="C517" s="44" t="s">
        <v>43325</v>
      </c>
      <c r="D517" s="22" t="s">
        <v>21707</v>
      </c>
      <c r="E517" s="45" t="s">
        <v>2798</v>
      </c>
    </row>
    <row r="518" ht="18" customHeight="1" spans="2:5">
      <c r="B518" s="22">
        <v>11137</v>
      </c>
      <c r="C518" s="44" t="s">
        <v>43326</v>
      </c>
      <c r="D518" s="22" t="s">
        <v>21707</v>
      </c>
      <c r="E518" s="45" t="s">
        <v>2798</v>
      </c>
    </row>
    <row r="519" ht="21.95" customHeight="1" spans="2:5">
      <c r="B519" s="13">
        <v>11172</v>
      </c>
      <c r="C519" s="22" t="s">
        <v>23983</v>
      </c>
      <c r="D519" s="13" t="s">
        <v>23879</v>
      </c>
      <c r="E519" s="26" t="s">
        <v>192</v>
      </c>
    </row>
    <row r="520" ht="23.1" customHeight="1" spans="2:5">
      <c r="B520" s="13">
        <v>11173</v>
      </c>
      <c r="C520" s="44" t="s">
        <v>43327</v>
      </c>
      <c r="D520" s="13" t="s">
        <v>23985</v>
      </c>
      <c r="E520" s="26" t="s">
        <v>192</v>
      </c>
    </row>
    <row r="521" ht="20.1" customHeight="1" spans="2:5">
      <c r="B521" s="85">
        <v>11191</v>
      </c>
      <c r="C521" s="44" t="s">
        <v>43328</v>
      </c>
      <c r="D521" s="13" t="s">
        <v>9734</v>
      </c>
      <c r="E521" s="26" t="s">
        <v>297</v>
      </c>
    </row>
    <row r="522" ht="21" customHeight="1" spans="2:5">
      <c r="B522" s="85">
        <v>11197</v>
      </c>
      <c r="C522" s="44" t="s">
        <v>43329</v>
      </c>
      <c r="D522" s="13" t="s">
        <v>43330</v>
      </c>
      <c r="E522" s="26" t="s">
        <v>297</v>
      </c>
    </row>
    <row r="523" ht="18.95" customHeight="1" spans="2:5">
      <c r="B523" s="85">
        <v>11198</v>
      </c>
      <c r="C523" s="44" t="s">
        <v>23923</v>
      </c>
      <c r="D523" s="13" t="s">
        <v>23924</v>
      </c>
      <c r="E523" s="26" t="s">
        <v>297</v>
      </c>
    </row>
    <row r="524" ht="18" customHeight="1" spans="2:5">
      <c r="B524" s="85">
        <v>11200</v>
      </c>
      <c r="C524" s="44" t="s">
        <v>43331</v>
      </c>
      <c r="D524" s="13" t="s">
        <v>43332</v>
      </c>
      <c r="E524" s="26" t="s">
        <v>297</v>
      </c>
    </row>
    <row r="525" ht="18.95" customHeight="1" spans="2:5">
      <c r="B525" s="85">
        <v>11202</v>
      </c>
      <c r="C525" s="44" t="s">
        <v>43333</v>
      </c>
      <c r="D525" s="13" t="s">
        <v>43330</v>
      </c>
      <c r="E525" s="26" t="s">
        <v>297</v>
      </c>
    </row>
    <row r="526" ht="21.95" customHeight="1" spans="2:5">
      <c r="B526" s="85">
        <v>11209</v>
      </c>
      <c r="C526" s="44" t="s">
        <v>23935</v>
      </c>
      <c r="D526" s="13" t="s">
        <v>23936</v>
      </c>
      <c r="E526" s="26" t="s">
        <v>297</v>
      </c>
    </row>
    <row r="527" ht="15.95" customHeight="1" spans="2:5">
      <c r="B527" s="26">
        <v>11215</v>
      </c>
      <c r="C527" s="44" t="s">
        <v>43334</v>
      </c>
      <c r="D527" s="26" t="s">
        <v>23844</v>
      </c>
      <c r="E527" s="26" t="s">
        <v>297</v>
      </c>
    </row>
    <row r="528" ht="15.95" customHeight="1" spans="2:5">
      <c r="B528" s="26">
        <v>11216</v>
      </c>
      <c r="C528" s="44" t="s">
        <v>43335</v>
      </c>
      <c r="D528" s="26" t="s">
        <v>23846</v>
      </c>
      <c r="E528" s="26" t="s">
        <v>297</v>
      </c>
    </row>
    <row r="529" ht="15.95" customHeight="1" spans="2:5">
      <c r="B529" s="26">
        <v>11217</v>
      </c>
      <c r="C529" s="44" t="s">
        <v>43336</v>
      </c>
      <c r="D529" s="26" t="s">
        <v>23846</v>
      </c>
      <c r="E529" s="26" t="s">
        <v>297</v>
      </c>
    </row>
    <row r="530" ht="15.95" customHeight="1" spans="2:5">
      <c r="B530" s="26">
        <v>11218</v>
      </c>
      <c r="C530" s="44" t="s">
        <v>43337</v>
      </c>
      <c r="D530" s="26" t="s">
        <v>23849</v>
      </c>
      <c r="E530" s="26" t="s">
        <v>297</v>
      </c>
    </row>
    <row r="531" ht="18.95" customHeight="1" spans="2:5">
      <c r="B531" s="26">
        <v>11236</v>
      </c>
      <c r="C531" s="44" t="s">
        <v>23873</v>
      </c>
      <c r="D531" s="26" t="s">
        <v>23874</v>
      </c>
      <c r="E531" s="26" t="s">
        <v>297</v>
      </c>
    </row>
    <row r="532" ht="18.95" customHeight="1" spans="2:5">
      <c r="B532" s="26">
        <v>11237</v>
      </c>
      <c r="C532" s="44" t="s">
        <v>23875</v>
      </c>
      <c r="D532" s="26" t="s">
        <v>23751</v>
      </c>
      <c r="E532" s="26" t="s">
        <v>297</v>
      </c>
    </row>
    <row r="533" ht="18.95" customHeight="1" spans="2:5">
      <c r="B533" s="26">
        <v>11238</v>
      </c>
      <c r="C533" s="44" t="s">
        <v>43338</v>
      </c>
      <c r="D533" s="26" t="s">
        <v>23751</v>
      </c>
      <c r="E533" s="26" t="s">
        <v>297</v>
      </c>
    </row>
    <row r="534" ht="18.95" customHeight="1" spans="2:5">
      <c r="B534" s="26">
        <v>11239</v>
      </c>
      <c r="C534" s="44" t="s">
        <v>43339</v>
      </c>
      <c r="D534" s="26" t="s">
        <v>23751</v>
      </c>
      <c r="E534" s="26" t="s">
        <v>297</v>
      </c>
    </row>
    <row r="535" ht="18.95" customHeight="1" spans="2:5">
      <c r="B535" s="26">
        <v>11240</v>
      </c>
      <c r="C535" s="44" t="s">
        <v>23878</v>
      </c>
      <c r="D535" s="26" t="s">
        <v>23879</v>
      </c>
      <c r="E535" s="26" t="s">
        <v>2798</v>
      </c>
    </row>
    <row r="536" ht="21" customHeight="1" spans="2:5">
      <c r="B536" s="13">
        <v>11263</v>
      </c>
      <c r="C536" s="44" t="s">
        <v>43340</v>
      </c>
      <c r="D536" s="26" t="s">
        <v>23802</v>
      </c>
      <c r="E536" s="26" t="s">
        <v>2798</v>
      </c>
    </row>
    <row r="537" ht="23.1" customHeight="1" spans="2:5">
      <c r="B537" s="13">
        <v>11273</v>
      </c>
      <c r="C537" s="44" t="s">
        <v>43341</v>
      </c>
      <c r="D537" s="26" t="s">
        <v>23820</v>
      </c>
      <c r="E537" s="26" t="s">
        <v>297</v>
      </c>
    </row>
    <row r="538" ht="20.1" customHeight="1" spans="2:5">
      <c r="B538" s="13">
        <v>11260</v>
      </c>
      <c r="C538" s="44" t="s">
        <v>23794</v>
      </c>
      <c r="D538" s="26" t="s">
        <v>23795</v>
      </c>
      <c r="E538" s="26" t="s">
        <v>2798</v>
      </c>
    </row>
    <row r="539" ht="20.1" customHeight="1" spans="2:5">
      <c r="B539" s="13">
        <v>11261</v>
      </c>
      <c r="C539" s="44" t="s">
        <v>23796</v>
      </c>
      <c r="D539" s="26" t="s">
        <v>23795</v>
      </c>
      <c r="E539" s="26" t="s">
        <v>2798</v>
      </c>
    </row>
    <row r="540" ht="18.95" customHeight="1" spans="2:5">
      <c r="B540" s="13">
        <v>11280</v>
      </c>
      <c r="C540" s="44" t="s">
        <v>23742</v>
      </c>
      <c r="D540" s="13" t="s">
        <v>43342</v>
      </c>
      <c r="E540" s="26" t="s">
        <v>297</v>
      </c>
    </row>
    <row r="541" ht="18.95" customHeight="1" spans="2:5">
      <c r="B541" s="13">
        <v>11281</v>
      </c>
      <c r="C541" s="44" t="s">
        <v>23744</v>
      </c>
      <c r="D541" s="13" t="s">
        <v>43330</v>
      </c>
      <c r="E541" s="26" t="s">
        <v>297</v>
      </c>
    </row>
    <row r="542" ht="18.95" customHeight="1" spans="2:5">
      <c r="B542" s="13">
        <v>11282</v>
      </c>
      <c r="C542" s="44" t="s">
        <v>23745</v>
      </c>
      <c r="D542" s="13" t="s">
        <v>43343</v>
      </c>
      <c r="E542" s="26" t="s">
        <v>297</v>
      </c>
    </row>
    <row r="543" ht="18.95" customHeight="1" spans="2:5">
      <c r="B543" s="13">
        <v>11283</v>
      </c>
      <c r="C543" s="44" t="s">
        <v>23746</v>
      </c>
      <c r="D543" s="13" t="s">
        <v>43330</v>
      </c>
      <c r="E543" s="26" t="s">
        <v>297</v>
      </c>
    </row>
    <row r="544" ht="18.95" customHeight="1" spans="2:5">
      <c r="B544" s="13">
        <v>11284</v>
      </c>
      <c r="C544" s="44" t="s">
        <v>23747</v>
      </c>
      <c r="D544" s="13" t="s">
        <v>23748</v>
      </c>
      <c r="E544" s="26" t="s">
        <v>297</v>
      </c>
    </row>
    <row r="545" ht="18.95" customHeight="1" spans="2:5">
      <c r="B545" s="13">
        <v>11285</v>
      </c>
      <c r="C545" s="44" t="s">
        <v>43344</v>
      </c>
      <c r="D545" s="13" t="s">
        <v>252</v>
      </c>
      <c r="E545" s="26" t="s">
        <v>297</v>
      </c>
    </row>
    <row r="546" ht="18.95" customHeight="1" spans="2:5">
      <c r="B546" s="13">
        <v>11286</v>
      </c>
      <c r="C546" s="44" t="s">
        <v>43345</v>
      </c>
      <c r="D546" s="13" t="s">
        <v>23751</v>
      </c>
      <c r="E546" s="26" t="s">
        <v>297</v>
      </c>
    </row>
    <row r="547" ht="18.95" customHeight="1" spans="2:5">
      <c r="B547" s="13">
        <v>11287</v>
      </c>
      <c r="C547" s="44" t="s">
        <v>43346</v>
      </c>
      <c r="D547" s="13" t="s">
        <v>43330</v>
      </c>
      <c r="E547" s="26" t="s">
        <v>297</v>
      </c>
    </row>
    <row r="548" ht="18.95" customHeight="1" spans="2:5">
      <c r="B548" s="13">
        <v>11322</v>
      </c>
      <c r="C548" s="44" t="s">
        <v>23715</v>
      </c>
      <c r="D548" s="13" t="s">
        <v>11856</v>
      </c>
      <c r="E548" s="26" t="s">
        <v>297</v>
      </c>
    </row>
    <row r="549" ht="18.95" customHeight="1" spans="2:5">
      <c r="B549" s="13">
        <v>11323</v>
      </c>
      <c r="C549" s="44" t="s">
        <v>23716</v>
      </c>
      <c r="D549" s="13" t="s">
        <v>11856</v>
      </c>
      <c r="E549" s="26" t="s">
        <v>297</v>
      </c>
    </row>
    <row r="550" ht="18.95" customHeight="1" spans="2:5">
      <c r="B550" s="13">
        <v>11324</v>
      </c>
      <c r="C550" s="44" t="s">
        <v>23717</v>
      </c>
      <c r="D550" s="13" t="s">
        <v>11856</v>
      </c>
      <c r="E550" s="26" t="s">
        <v>297</v>
      </c>
    </row>
    <row r="551" ht="17.1" customHeight="1" spans="2:5">
      <c r="B551" s="13">
        <v>11328</v>
      </c>
      <c r="C551" s="44" t="s">
        <v>23720</v>
      </c>
      <c r="D551" s="13" t="s">
        <v>252</v>
      </c>
      <c r="E551" s="26" t="s">
        <v>297</v>
      </c>
    </row>
    <row r="552" ht="36" customHeight="1" spans="2:5">
      <c r="B552" s="13">
        <v>11353</v>
      </c>
      <c r="C552" s="44" t="s">
        <v>43347</v>
      </c>
      <c r="D552" s="13" t="s">
        <v>23687</v>
      </c>
      <c r="E552" s="26" t="s">
        <v>2798</v>
      </c>
    </row>
    <row r="553" ht="18.95" customHeight="1" spans="2:5">
      <c r="B553" s="13">
        <v>11379</v>
      </c>
      <c r="C553" s="44" t="s">
        <v>23621</v>
      </c>
      <c r="D553" s="13" t="s">
        <v>23622</v>
      </c>
      <c r="E553" s="26" t="s">
        <v>297</v>
      </c>
    </row>
    <row r="554" ht="20.1" customHeight="1" spans="2:5">
      <c r="B554" s="13">
        <v>11381</v>
      </c>
      <c r="C554" s="44" t="s">
        <v>23625</v>
      </c>
      <c r="D554" s="13" t="s">
        <v>7852</v>
      </c>
      <c r="E554" s="26" t="s">
        <v>297</v>
      </c>
    </row>
    <row r="555" ht="20.1" customHeight="1" spans="2:5">
      <c r="B555" s="13">
        <v>11382</v>
      </c>
      <c r="C555" s="44" t="s">
        <v>23626</v>
      </c>
      <c r="D555" s="13" t="s">
        <v>7852</v>
      </c>
      <c r="E555" s="26" t="s">
        <v>297</v>
      </c>
    </row>
    <row r="556" ht="20.1" customHeight="1" spans="2:5">
      <c r="B556" s="13">
        <v>11384</v>
      </c>
      <c r="C556" s="44" t="s">
        <v>43348</v>
      </c>
      <c r="D556" s="13" t="s">
        <v>417</v>
      </c>
      <c r="E556" s="26" t="s">
        <v>297</v>
      </c>
    </row>
    <row r="557" ht="21" customHeight="1" spans="2:5">
      <c r="B557" s="13">
        <v>11456</v>
      </c>
      <c r="C557" s="44" t="s">
        <v>23552</v>
      </c>
      <c r="D557" s="13" t="s">
        <v>23213</v>
      </c>
      <c r="E557" s="45" t="s">
        <v>297</v>
      </c>
    </row>
    <row r="558" ht="18.95" customHeight="1" spans="2:5">
      <c r="B558" s="13">
        <v>11458</v>
      </c>
      <c r="C558" s="44" t="s">
        <v>23461</v>
      </c>
      <c r="D558" s="13" t="s">
        <v>23462</v>
      </c>
      <c r="E558" s="45" t="s">
        <v>2798</v>
      </c>
    </row>
    <row r="559" ht="21.95" customHeight="1" spans="2:5">
      <c r="B559" s="13">
        <v>11459</v>
      </c>
      <c r="C559" s="44" t="s">
        <v>23463</v>
      </c>
      <c r="D559" s="13" t="s">
        <v>23462</v>
      </c>
      <c r="E559" s="45" t="s">
        <v>2798</v>
      </c>
    </row>
    <row r="560" ht="15" customHeight="1" spans="2:5">
      <c r="B560" s="13">
        <v>11511</v>
      </c>
      <c r="C560" s="44" t="s">
        <v>43349</v>
      </c>
      <c r="D560" s="13" t="s">
        <v>2228</v>
      </c>
      <c r="E560" s="45" t="s">
        <v>297</v>
      </c>
    </row>
    <row r="561" ht="17.1" customHeight="1" spans="2:5">
      <c r="B561" s="13">
        <v>11511</v>
      </c>
      <c r="C561" s="44" t="s">
        <v>23425</v>
      </c>
      <c r="D561" s="13" t="s">
        <v>23426</v>
      </c>
      <c r="E561" s="45" t="s">
        <v>297</v>
      </c>
    </row>
    <row r="562" ht="36.95" customHeight="1" spans="2:5">
      <c r="B562" s="13">
        <v>11523</v>
      </c>
      <c r="C562" s="44" t="s">
        <v>43350</v>
      </c>
      <c r="D562" s="13" t="s">
        <v>23438</v>
      </c>
      <c r="E562" s="45" t="s">
        <v>2798</v>
      </c>
    </row>
    <row r="563" ht="24" customHeight="1" spans="2:5">
      <c r="B563" s="13">
        <v>11556</v>
      </c>
      <c r="C563" s="44" t="s">
        <v>43351</v>
      </c>
      <c r="D563" s="13" t="s">
        <v>275</v>
      </c>
      <c r="E563" s="26" t="s">
        <v>2798</v>
      </c>
    </row>
    <row r="564" ht="18.95" customHeight="1" spans="2:5">
      <c r="B564" s="13">
        <v>11587</v>
      </c>
      <c r="C564" s="44" t="s">
        <v>43352</v>
      </c>
      <c r="D564" s="13" t="s">
        <v>77</v>
      </c>
      <c r="E564" s="26" t="s">
        <v>297</v>
      </c>
    </row>
    <row r="565" ht="21" customHeight="1" spans="2:5">
      <c r="B565" s="13">
        <v>11588</v>
      </c>
      <c r="C565" s="44" t="s">
        <v>43353</v>
      </c>
      <c r="D565" s="13" t="s">
        <v>23361</v>
      </c>
      <c r="E565" s="26" t="s">
        <v>297</v>
      </c>
    </row>
    <row r="566" ht="20.1" customHeight="1" spans="2:5">
      <c r="B566" s="22">
        <v>11623</v>
      </c>
      <c r="C566" s="44" t="s">
        <v>43354</v>
      </c>
      <c r="D566" s="22" t="s">
        <v>23003</v>
      </c>
      <c r="E566" s="86" t="s">
        <v>2798</v>
      </c>
    </row>
    <row r="567" ht="24.95" customHeight="1" spans="2:5">
      <c r="B567" s="13">
        <v>11672</v>
      </c>
      <c r="C567" s="44" t="s">
        <v>23199</v>
      </c>
      <c r="D567" s="13" t="s">
        <v>23200</v>
      </c>
      <c r="E567" s="20" t="s">
        <v>297</v>
      </c>
    </row>
    <row r="568" ht="20.1" customHeight="1" spans="2:5">
      <c r="B568" s="13">
        <v>11683</v>
      </c>
      <c r="C568" s="44" t="s">
        <v>43355</v>
      </c>
      <c r="D568" s="13" t="s">
        <v>23213</v>
      </c>
      <c r="E568" s="86" t="s">
        <v>2798</v>
      </c>
    </row>
    <row r="569" ht="18" customHeight="1" spans="2:5">
      <c r="B569" s="13">
        <v>11685</v>
      </c>
      <c r="C569" s="44" t="s">
        <v>43356</v>
      </c>
      <c r="D569" s="13" t="s">
        <v>22855</v>
      </c>
      <c r="E569" s="86" t="s">
        <v>297</v>
      </c>
    </row>
    <row r="570" ht="18" customHeight="1" spans="2:5">
      <c r="B570" s="13">
        <v>11686</v>
      </c>
      <c r="C570" s="44" t="s">
        <v>23217</v>
      </c>
      <c r="D570" s="13" t="s">
        <v>23218</v>
      </c>
      <c r="E570" s="86" t="s">
        <v>297</v>
      </c>
    </row>
    <row r="571" ht="21.95" customHeight="1" spans="2:5">
      <c r="B571" s="13">
        <v>11687</v>
      </c>
      <c r="C571" s="44" t="s">
        <v>23219</v>
      </c>
      <c r="D571" s="13" t="s">
        <v>23218</v>
      </c>
      <c r="E571" s="86" t="s">
        <v>297</v>
      </c>
    </row>
    <row r="572" ht="18" customHeight="1" spans="2:5">
      <c r="B572" s="13">
        <v>11709</v>
      </c>
      <c r="C572" s="44" t="s">
        <v>43357</v>
      </c>
      <c r="D572" s="13" t="s">
        <v>23095</v>
      </c>
      <c r="E572" s="86" t="s">
        <v>2798</v>
      </c>
    </row>
    <row r="573" ht="29.1" customHeight="1" spans="2:5">
      <c r="B573" s="13">
        <v>11736</v>
      </c>
      <c r="C573" s="44" t="s">
        <v>43358</v>
      </c>
      <c r="D573" s="13" t="s">
        <v>21707</v>
      </c>
      <c r="E573" s="86" t="s">
        <v>297</v>
      </c>
    </row>
    <row r="574" ht="27" customHeight="1" spans="2:5">
      <c r="B574" s="22">
        <v>11816</v>
      </c>
      <c r="C574" s="44" t="s">
        <v>43359</v>
      </c>
      <c r="D574" s="22" t="s">
        <v>22982</v>
      </c>
      <c r="E574" s="86" t="s">
        <v>192</v>
      </c>
    </row>
    <row r="575" spans="2:5">
      <c r="B575" s="22">
        <v>11817</v>
      </c>
      <c r="C575" s="44" t="s">
        <v>22983</v>
      </c>
      <c r="D575" s="22" t="s">
        <v>22984</v>
      </c>
      <c r="E575" s="86" t="s">
        <v>192</v>
      </c>
    </row>
    <row r="576" ht="24.95" customHeight="1" spans="2:5">
      <c r="B576" s="22">
        <v>11818</v>
      </c>
      <c r="C576" s="44" t="s">
        <v>43360</v>
      </c>
      <c r="D576" s="22" t="s">
        <v>22984</v>
      </c>
      <c r="E576" s="86" t="s">
        <v>192</v>
      </c>
    </row>
    <row r="577" ht="27.95" customHeight="1" spans="2:5">
      <c r="B577" s="95">
        <v>11884</v>
      </c>
      <c r="C577" s="44" t="s">
        <v>43361</v>
      </c>
      <c r="D577" s="13" t="s">
        <v>22862</v>
      </c>
      <c r="E577" s="45" t="s">
        <v>297</v>
      </c>
    </row>
    <row r="578" ht="23.1" customHeight="1" spans="2:5">
      <c r="B578" s="95">
        <v>11886</v>
      </c>
      <c r="C578" s="44" t="s">
        <v>22865</v>
      </c>
      <c r="D578" s="13" t="s">
        <v>6646</v>
      </c>
      <c r="E578" s="45" t="s">
        <v>297</v>
      </c>
    </row>
    <row r="579" ht="20.1" customHeight="1" spans="2:5">
      <c r="B579" s="95">
        <v>11889</v>
      </c>
      <c r="C579" s="44" t="s">
        <v>22870</v>
      </c>
      <c r="D579" s="13" t="s">
        <v>22867</v>
      </c>
      <c r="E579" s="45" t="s">
        <v>297</v>
      </c>
    </row>
    <row r="580" ht="28.5" spans="2:5">
      <c r="B580" s="122">
        <v>12061</v>
      </c>
      <c r="C580" s="44" t="s">
        <v>43362</v>
      </c>
      <c r="D580" s="22" t="s">
        <v>22661</v>
      </c>
      <c r="E580" s="13" t="s">
        <v>2798</v>
      </c>
    </row>
    <row r="581" ht="20.25" spans="2:5">
      <c r="B581" s="13">
        <v>12285</v>
      </c>
      <c r="C581" s="44" t="s">
        <v>43363</v>
      </c>
      <c r="D581" s="13" t="s">
        <v>22313</v>
      </c>
      <c r="E581" s="160" t="s">
        <v>297</v>
      </c>
    </row>
    <row r="582" ht="23.1" customHeight="1" spans="2:5">
      <c r="B582" s="13">
        <v>12305</v>
      </c>
      <c r="C582" s="44" t="s">
        <v>43364</v>
      </c>
      <c r="D582" s="13" t="s">
        <v>13325</v>
      </c>
      <c r="E582" s="45" t="s">
        <v>2798</v>
      </c>
    </row>
    <row r="583" ht="23.1" customHeight="1" spans="2:5">
      <c r="B583" s="13">
        <v>12443</v>
      </c>
      <c r="C583" s="44" t="s">
        <v>43365</v>
      </c>
      <c r="D583" s="13" t="s">
        <v>6337</v>
      </c>
      <c r="E583" s="16" t="s">
        <v>297</v>
      </c>
    </row>
    <row r="584" ht="23.1" customHeight="1" spans="2:5">
      <c r="B584" s="22">
        <v>12492</v>
      </c>
      <c r="C584" s="44" t="s">
        <v>43366</v>
      </c>
      <c r="D584" s="22" t="s">
        <v>6646</v>
      </c>
      <c r="E584" s="86" t="s">
        <v>297</v>
      </c>
    </row>
    <row r="585" ht="23.1" customHeight="1" spans="2:5">
      <c r="B585" s="13">
        <v>12671</v>
      </c>
      <c r="C585" s="44" t="s">
        <v>43367</v>
      </c>
      <c r="D585" s="13" t="s">
        <v>21848</v>
      </c>
      <c r="E585" s="46" t="s">
        <v>2798</v>
      </c>
    </row>
    <row r="586" ht="23.1" customHeight="1" spans="2:5">
      <c r="B586" s="13">
        <v>12672</v>
      </c>
      <c r="C586" s="44" t="s">
        <v>21849</v>
      </c>
      <c r="D586" s="13" t="s">
        <v>21850</v>
      </c>
      <c r="E586" s="46" t="s">
        <v>297</v>
      </c>
    </row>
    <row r="587" ht="23.1" customHeight="1" spans="2:5">
      <c r="B587" s="13">
        <v>12703</v>
      </c>
      <c r="C587" s="44" t="s">
        <v>21787</v>
      </c>
      <c r="D587" s="13" t="s">
        <v>2228</v>
      </c>
      <c r="E587" s="13" t="s">
        <v>297</v>
      </c>
    </row>
    <row r="588" ht="23.1" customHeight="1" spans="2:5">
      <c r="B588" s="13">
        <v>12704</v>
      </c>
      <c r="C588" s="44" t="s">
        <v>43368</v>
      </c>
      <c r="D588" s="13" t="s">
        <v>21789</v>
      </c>
      <c r="E588" s="13" t="s">
        <v>2798</v>
      </c>
    </row>
    <row r="589" ht="23.1" customHeight="1" spans="2:5">
      <c r="B589" s="13">
        <v>12705</v>
      </c>
      <c r="C589" s="44" t="s">
        <v>43369</v>
      </c>
      <c r="D589" s="13" t="s">
        <v>21791</v>
      </c>
      <c r="E589" s="13" t="s">
        <v>297</v>
      </c>
    </row>
    <row r="590" ht="23.1" customHeight="1" spans="2:5">
      <c r="B590" s="13">
        <v>12707</v>
      </c>
      <c r="C590" s="44" t="s">
        <v>21794</v>
      </c>
      <c r="D590" s="13" t="s">
        <v>21795</v>
      </c>
      <c r="E590" s="13" t="s">
        <v>297</v>
      </c>
    </row>
    <row r="591" ht="23.1" customHeight="1" spans="2:5">
      <c r="B591" s="13">
        <v>12708</v>
      </c>
      <c r="C591" s="44" t="s">
        <v>43370</v>
      </c>
      <c r="D591" s="13" t="s">
        <v>21797</v>
      </c>
      <c r="E591" s="13" t="s">
        <v>297</v>
      </c>
    </row>
    <row r="592" ht="23.1" customHeight="1" spans="2:5">
      <c r="B592" s="13">
        <v>12710</v>
      </c>
      <c r="C592" s="44" t="s">
        <v>43371</v>
      </c>
      <c r="D592" s="13" t="s">
        <v>21800</v>
      </c>
      <c r="E592" s="13" t="s">
        <v>2798</v>
      </c>
    </row>
    <row r="593" ht="23.1" customHeight="1" spans="2:5">
      <c r="B593" s="13">
        <v>12711</v>
      </c>
      <c r="C593" s="44" t="s">
        <v>43372</v>
      </c>
      <c r="D593" s="13" t="s">
        <v>21802</v>
      </c>
      <c r="E593" s="13" t="s">
        <v>2798</v>
      </c>
    </row>
    <row r="594" ht="23.1" customHeight="1" spans="2:5">
      <c r="B594" s="13">
        <v>12732</v>
      </c>
      <c r="C594" s="44" t="s">
        <v>43373</v>
      </c>
      <c r="D594" s="26" t="s">
        <v>21694</v>
      </c>
      <c r="E594" s="13" t="s">
        <v>297</v>
      </c>
    </row>
    <row r="595" ht="23.1" customHeight="1" spans="2:5">
      <c r="B595" s="13">
        <v>12773</v>
      </c>
      <c r="C595" s="47" t="s">
        <v>21640</v>
      </c>
      <c r="D595" s="13" t="s">
        <v>43374</v>
      </c>
      <c r="E595" s="26" t="s">
        <v>297</v>
      </c>
    </row>
    <row r="596" ht="23.1" customHeight="1" spans="2:5">
      <c r="B596" s="13">
        <v>12781</v>
      </c>
      <c r="C596" s="44" t="s">
        <v>43375</v>
      </c>
      <c r="D596" s="13" t="s">
        <v>252</v>
      </c>
      <c r="E596" s="26" t="s">
        <v>2798</v>
      </c>
    </row>
    <row r="597" ht="23.1" customHeight="1" spans="2:5">
      <c r="B597" s="13">
        <v>12791</v>
      </c>
      <c r="C597" s="44" t="s">
        <v>43376</v>
      </c>
      <c r="D597" s="13" t="s">
        <v>43377</v>
      </c>
      <c r="E597" s="26" t="s">
        <v>297</v>
      </c>
    </row>
    <row r="598" ht="23.1" customHeight="1" spans="2:5">
      <c r="B598" s="13">
        <v>12808</v>
      </c>
      <c r="C598" s="44" t="s">
        <v>43378</v>
      </c>
      <c r="D598" s="13" t="s">
        <v>21684</v>
      </c>
      <c r="E598" s="26" t="s">
        <v>2798</v>
      </c>
    </row>
    <row r="599" ht="23.1" customHeight="1" spans="2:5">
      <c r="B599" s="13">
        <v>12857</v>
      </c>
      <c r="C599" s="44" t="s">
        <v>43379</v>
      </c>
      <c r="D599" s="13" t="s">
        <v>20317</v>
      </c>
      <c r="E599" s="26" t="s">
        <v>297</v>
      </c>
    </row>
    <row r="600" ht="23.1" customHeight="1" spans="2:5">
      <c r="B600" s="13">
        <v>13185</v>
      </c>
      <c r="C600" s="44" t="s">
        <v>43380</v>
      </c>
      <c r="D600" s="13" t="s">
        <v>43381</v>
      </c>
      <c r="E600" s="26" t="s">
        <v>297</v>
      </c>
    </row>
    <row r="601" ht="23.1" customHeight="1" spans="2:5">
      <c r="B601" s="13">
        <v>13427</v>
      </c>
      <c r="C601" s="44" t="s">
        <v>43382</v>
      </c>
      <c r="D601" s="13" t="s">
        <v>43383</v>
      </c>
      <c r="E601" s="45" t="s">
        <v>2798</v>
      </c>
    </row>
    <row r="602" ht="23.1" customHeight="1" spans="2:5">
      <c r="B602" s="13">
        <v>13433</v>
      </c>
      <c r="C602" s="44" t="s">
        <v>20969</v>
      </c>
      <c r="D602" s="13" t="s">
        <v>43383</v>
      </c>
      <c r="E602" s="45" t="s">
        <v>2798</v>
      </c>
    </row>
    <row r="603" ht="23.1" customHeight="1" spans="2:5">
      <c r="B603" s="13">
        <v>13444</v>
      </c>
      <c r="C603" s="117" t="s">
        <v>43384</v>
      </c>
      <c r="D603" s="13" t="s">
        <v>43385</v>
      </c>
      <c r="E603" s="45" t="s">
        <v>2798</v>
      </c>
    </row>
    <row r="604" ht="23.1" customHeight="1" spans="2:5">
      <c r="B604" s="13">
        <v>13647</v>
      </c>
      <c r="C604" s="44" t="s">
        <v>20684</v>
      </c>
      <c r="D604" s="13" t="s">
        <v>20685</v>
      </c>
      <c r="E604" s="13" t="s">
        <v>20686</v>
      </c>
    </row>
    <row r="605" ht="23.1" customHeight="1" spans="2:5">
      <c r="B605" s="13">
        <v>13822</v>
      </c>
      <c r="C605" s="47" t="s">
        <v>43386</v>
      </c>
      <c r="D605" s="192"/>
      <c r="E605" s="160"/>
    </row>
    <row r="606" ht="23.1" customHeight="1" spans="2:5">
      <c r="B606" s="13">
        <v>13823</v>
      </c>
      <c r="C606" s="47" t="s">
        <v>43387</v>
      </c>
      <c r="D606" s="192"/>
      <c r="E606" s="160"/>
    </row>
    <row r="607" ht="23.1" customHeight="1" spans="2:5">
      <c r="B607" s="13">
        <v>13824</v>
      </c>
      <c r="C607" s="47" t="s">
        <v>43388</v>
      </c>
      <c r="D607" s="192"/>
      <c r="E607" s="160"/>
    </row>
    <row r="608" ht="23.1" customHeight="1" spans="2:5">
      <c r="B608" s="13">
        <v>13825</v>
      </c>
      <c r="C608" s="44" t="s">
        <v>43389</v>
      </c>
      <c r="D608" s="13" t="s">
        <v>43390</v>
      </c>
      <c r="E608" s="26" t="s">
        <v>13326</v>
      </c>
    </row>
    <row r="609" ht="23.1" customHeight="1" spans="2:5">
      <c r="B609" s="13">
        <v>13857</v>
      </c>
      <c r="C609" s="44" t="s">
        <v>43391</v>
      </c>
      <c r="D609" s="13" t="s">
        <v>20317</v>
      </c>
      <c r="E609" s="26" t="s">
        <v>192</v>
      </c>
    </row>
    <row r="610" ht="23.1" customHeight="1" spans="2:5">
      <c r="B610" s="13">
        <v>14301</v>
      </c>
      <c r="C610" s="34" t="s">
        <v>43392</v>
      </c>
      <c r="D610" s="17" t="s">
        <v>43330</v>
      </c>
      <c r="E610" s="18" t="s">
        <v>192</v>
      </c>
    </row>
    <row r="611" ht="23.1" customHeight="1" spans="2:5">
      <c r="B611" s="13">
        <v>14326</v>
      </c>
      <c r="C611" s="34" t="s">
        <v>43393</v>
      </c>
      <c r="D611" s="17" t="s">
        <v>43394</v>
      </c>
      <c r="E611" s="18" t="s">
        <v>87</v>
      </c>
    </row>
    <row r="612" ht="23.1" customHeight="1" spans="2:5">
      <c r="B612" s="13">
        <v>14335</v>
      </c>
      <c r="C612" s="34" t="s">
        <v>43395</v>
      </c>
      <c r="D612" s="17" t="s">
        <v>43396</v>
      </c>
      <c r="E612" s="18" t="s">
        <v>418</v>
      </c>
    </row>
    <row r="613" ht="23.1" customHeight="1" spans="2:5">
      <c r="B613" s="13">
        <v>14336</v>
      </c>
      <c r="C613" s="34" t="s">
        <v>43397</v>
      </c>
      <c r="D613" s="17" t="s">
        <v>43396</v>
      </c>
      <c r="E613" s="18" t="s">
        <v>418</v>
      </c>
    </row>
    <row r="614" ht="23.1" customHeight="1" spans="2:5">
      <c r="B614" s="13">
        <v>14366</v>
      </c>
      <c r="C614" s="17" t="s">
        <v>19470</v>
      </c>
      <c r="D614" s="143" t="s">
        <v>753</v>
      </c>
      <c r="E614" s="104" t="s">
        <v>106</v>
      </c>
    </row>
    <row r="615" ht="23.1" customHeight="1" spans="2:5">
      <c r="B615" s="13">
        <v>14367</v>
      </c>
      <c r="C615" s="17" t="s">
        <v>19471</v>
      </c>
      <c r="D615" s="143" t="s">
        <v>753</v>
      </c>
      <c r="E615" s="104" t="s">
        <v>106</v>
      </c>
    </row>
    <row r="616" ht="23.1" customHeight="1" spans="2:5">
      <c r="B616" s="13">
        <v>14427</v>
      </c>
      <c r="C616" s="34" t="s">
        <v>43398</v>
      </c>
      <c r="D616" s="143" t="s">
        <v>753</v>
      </c>
      <c r="E616" s="104" t="s">
        <v>106</v>
      </c>
    </row>
    <row r="617" ht="23.1" customHeight="1" spans="2:5">
      <c r="B617" s="13">
        <v>14549</v>
      </c>
      <c r="C617" s="34" t="s">
        <v>19276</v>
      </c>
      <c r="D617" s="17" t="s">
        <v>3551</v>
      </c>
      <c r="E617" s="18" t="s">
        <v>75</v>
      </c>
    </row>
    <row r="618" ht="23.1" customHeight="1" spans="2:5">
      <c r="B618" s="13">
        <v>14550</v>
      </c>
      <c r="C618" s="34" t="s">
        <v>19277</v>
      </c>
      <c r="D618" s="17" t="s">
        <v>3551</v>
      </c>
      <c r="E618" s="18" t="s">
        <v>75</v>
      </c>
    </row>
    <row r="619" ht="23.1" customHeight="1" spans="2:5">
      <c r="B619" s="13">
        <v>14551</v>
      </c>
      <c r="C619" s="34" t="s">
        <v>19278</v>
      </c>
      <c r="D619" s="17" t="s">
        <v>3551</v>
      </c>
      <c r="E619" s="18" t="s">
        <v>75</v>
      </c>
    </row>
    <row r="620" ht="23.1" customHeight="1" spans="2:5">
      <c r="B620" s="13">
        <v>14552</v>
      </c>
      <c r="C620" s="34" t="s">
        <v>19279</v>
      </c>
      <c r="D620" s="17" t="s">
        <v>3551</v>
      </c>
      <c r="E620" s="18" t="s">
        <v>75</v>
      </c>
    </row>
    <row r="621" ht="23.1" customHeight="1" spans="2:5">
      <c r="B621" s="13">
        <v>14509</v>
      </c>
      <c r="C621" s="34" t="s">
        <v>19281</v>
      </c>
      <c r="D621" s="17" t="s">
        <v>6646</v>
      </c>
      <c r="E621" s="18" t="s">
        <v>87</v>
      </c>
    </row>
    <row r="622" ht="33.95" customHeight="1" spans="2:5">
      <c r="B622" s="13">
        <v>14599</v>
      </c>
      <c r="C622" s="34" t="s">
        <v>43399</v>
      </c>
      <c r="D622" s="17" t="s">
        <v>920</v>
      </c>
      <c r="E622" s="18" t="s">
        <v>192</v>
      </c>
    </row>
    <row r="623" ht="23.1" customHeight="1" spans="2:5">
      <c r="B623" s="13">
        <v>14761</v>
      </c>
      <c r="C623" s="35" t="s">
        <v>19141</v>
      </c>
      <c r="D623" s="37" t="s">
        <v>331</v>
      </c>
      <c r="E623" s="28" t="s">
        <v>75</v>
      </c>
    </row>
    <row r="624" ht="23.1" customHeight="1" spans="2:5">
      <c r="B624" s="13">
        <v>14872</v>
      </c>
      <c r="C624" s="34" t="s">
        <v>18915</v>
      </c>
      <c r="D624" s="17" t="s">
        <v>18343</v>
      </c>
      <c r="E624" s="18" t="s">
        <v>18916</v>
      </c>
    </row>
    <row r="625" ht="24.95" customHeight="1" spans="2:5">
      <c r="B625" s="13">
        <v>14927</v>
      </c>
      <c r="C625" s="34" t="s">
        <v>18670</v>
      </c>
      <c r="D625" s="17" t="s">
        <v>18343</v>
      </c>
      <c r="E625" s="18" t="s">
        <v>192</v>
      </c>
    </row>
    <row r="626" ht="24.95" customHeight="1" spans="2:5">
      <c r="B626" s="13">
        <v>15194</v>
      </c>
      <c r="C626" s="34" t="s">
        <v>18342</v>
      </c>
      <c r="D626" s="17" t="s">
        <v>18343</v>
      </c>
      <c r="E626" s="18" t="s">
        <v>192</v>
      </c>
    </row>
    <row r="627" ht="24.95" customHeight="1" spans="2:5">
      <c r="B627" s="13">
        <v>15228</v>
      </c>
      <c r="C627" s="34" t="s">
        <v>43400</v>
      </c>
      <c r="D627" s="17" t="s">
        <v>11294</v>
      </c>
      <c r="E627" s="18" t="s">
        <v>18390</v>
      </c>
    </row>
    <row r="628" ht="24.95" customHeight="1" spans="2:5">
      <c r="B628" s="13">
        <v>15249</v>
      </c>
      <c r="C628" s="34" t="s">
        <v>43401</v>
      </c>
      <c r="D628" s="17" t="s">
        <v>7360</v>
      </c>
      <c r="E628" s="18" t="s">
        <v>558</v>
      </c>
    </row>
    <row r="629" ht="33.95" customHeight="1" spans="2:5">
      <c r="B629" s="13">
        <v>15250</v>
      </c>
      <c r="C629" s="34" t="s">
        <v>43402</v>
      </c>
      <c r="D629" s="17" t="s">
        <v>11884</v>
      </c>
      <c r="E629" s="18" t="s">
        <v>558</v>
      </c>
    </row>
    <row r="630" ht="24.95" customHeight="1" spans="2:5">
      <c r="B630" s="13">
        <v>15251</v>
      </c>
      <c r="C630" s="34" t="s">
        <v>43403</v>
      </c>
      <c r="D630" s="17" t="s">
        <v>331</v>
      </c>
      <c r="E630" s="18" t="s">
        <v>75</v>
      </c>
    </row>
    <row r="631" ht="21" customHeight="1" spans="2:5">
      <c r="B631" s="13">
        <v>15760</v>
      </c>
      <c r="C631" s="38" t="s">
        <v>17708</v>
      </c>
      <c r="D631" s="39" t="s">
        <v>7223</v>
      </c>
      <c r="E631" s="39" t="s">
        <v>297</v>
      </c>
    </row>
    <row r="632" ht="21" customHeight="1" spans="2:5">
      <c r="B632" s="19">
        <v>15818</v>
      </c>
      <c r="C632" s="35" t="s">
        <v>43404</v>
      </c>
      <c r="D632" s="37" t="s">
        <v>202</v>
      </c>
      <c r="E632" s="37" t="s">
        <v>210</v>
      </c>
    </row>
    <row r="633" ht="21.95" customHeight="1" spans="2:5">
      <c r="B633" s="13">
        <v>15962</v>
      </c>
      <c r="C633" s="35" t="s">
        <v>43405</v>
      </c>
      <c r="D633" s="37" t="s">
        <v>11856</v>
      </c>
      <c r="E633" s="28" t="s">
        <v>297</v>
      </c>
    </row>
    <row r="634" ht="36" customHeight="1" spans="2:5">
      <c r="B634" s="13">
        <v>16085</v>
      </c>
      <c r="C634" s="34" t="s">
        <v>43406</v>
      </c>
      <c r="D634" s="17" t="s">
        <v>15940</v>
      </c>
      <c r="E634" s="18" t="s">
        <v>16991</v>
      </c>
    </row>
    <row r="635" ht="24" customHeight="1" spans="2:5">
      <c r="B635" s="13">
        <v>16130</v>
      </c>
      <c r="C635" s="34" t="s">
        <v>43407</v>
      </c>
      <c r="D635" s="17" t="s">
        <v>43408</v>
      </c>
      <c r="E635" s="18" t="s">
        <v>75</v>
      </c>
    </row>
    <row r="636" ht="24" customHeight="1" spans="2:5">
      <c r="B636" s="19">
        <v>16155</v>
      </c>
      <c r="C636" s="35" t="s">
        <v>43409</v>
      </c>
      <c r="D636" s="37" t="s">
        <v>16847</v>
      </c>
      <c r="E636" s="37" t="s">
        <v>192</v>
      </c>
    </row>
    <row r="637" ht="30" customHeight="1" spans="2:5">
      <c r="B637" s="19">
        <v>16202</v>
      </c>
      <c r="C637" s="35" t="s">
        <v>43410</v>
      </c>
      <c r="D637" s="37" t="s">
        <v>77</v>
      </c>
      <c r="E637" s="37" t="s">
        <v>109</v>
      </c>
    </row>
    <row r="638" ht="36.95" customHeight="1" spans="2:5">
      <c r="B638" s="13">
        <v>16288</v>
      </c>
      <c r="C638" s="34" t="s">
        <v>43411</v>
      </c>
      <c r="D638" s="17" t="s">
        <v>11884</v>
      </c>
      <c r="E638" s="17" t="s">
        <v>6768</v>
      </c>
    </row>
    <row r="639" ht="32.1" customHeight="1" spans="2:5">
      <c r="B639" s="13">
        <v>16376</v>
      </c>
      <c r="C639" s="35" t="s">
        <v>43412</v>
      </c>
      <c r="D639" s="36" t="s">
        <v>16540</v>
      </c>
      <c r="E639" s="36" t="s">
        <v>6768</v>
      </c>
    </row>
    <row r="640" ht="18" customHeight="1" spans="2:5">
      <c r="B640" s="13">
        <v>16377</v>
      </c>
      <c r="C640" s="35" t="s">
        <v>16541</v>
      </c>
      <c r="D640" s="36" t="s">
        <v>1774</v>
      </c>
      <c r="E640" s="36" t="s">
        <v>192</v>
      </c>
    </row>
    <row r="641" ht="21.95" customHeight="1" spans="2:5">
      <c r="B641" s="13">
        <v>16411</v>
      </c>
      <c r="C641" s="35" t="s">
        <v>16581</v>
      </c>
      <c r="D641" s="36" t="s">
        <v>16582</v>
      </c>
      <c r="E641" s="36" t="s">
        <v>6038</v>
      </c>
    </row>
    <row r="642" ht="36" customHeight="1" spans="2:5">
      <c r="B642" s="13">
        <v>16419</v>
      </c>
      <c r="C642" s="35" t="s">
        <v>43413</v>
      </c>
      <c r="D642" s="36" t="s">
        <v>16592</v>
      </c>
      <c r="E642" s="36" t="s">
        <v>7376</v>
      </c>
    </row>
    <row r="643" ht="33" customHeight="1" spans="2:5">
      <c r="B643" s="13">
        <v>16432</v>
      </c>
      <c r="C643" s="35" t="s">
        <v>43414</v>
      </c>
      <c r="D643" s="36" t="s">
        <v>14433</v>
      </c>
      <c r="E643" s="36" t="s">
        <v>16610</v>
      </c>
    </row>
    <row r="644" ht="33" customHeight="1" spans="2:5">
      <c r="B644" s="13">
        <v>16433</v>
      </c>
      <c r="C644" s="35" t="s">
        <v>43415</v>
      </c>
      <c r="D644" s="36" t="s">
        <v>14433</v>
      </c>
      <c r="E644" s="36" t="s">
        <v>16610</v>
      </c>
    </row>
    <row r="645" ht="21.95" customHeight="1" spans="2:5">
      <c r="B645" s="13">
        <v>16575</v>
      </c>
      <c r="C645" s="35" t="s">
        <v>43416</v>
      </c>
      <c r="D645" s="37" t="s">
        <v>3551</v>
      </c>
      <c r="E645" s="37" t="s">
        <v>12691</v>
      </c>
    </row>
    <row r="646" ht="18.95" customHeight="1" spans="2:5">
      <c r="B646" s="13">
        <v>16576</v>
      </c>
      <c r="C646" s="35" t="s">
        <v>43417</v>
      </c>
      <c r="D646" s="37" t="s">
        <v>3551</v>
      </c>
      <c r="E646" s="37" t="s">
        <v>12691</v>
      </c>
    </row>
    <row r="647" ht="41.1" customHeight="1" spans="2:5">
      <c r="B647" s="13">
        <v>16639</v>
      </c>
      <c r="C647" s="34" t="s">
        <v>43418</v>
      </c>
      <c r="D647" s="17" t="s">
        <v>331</v>
      </c>
      <c r="E647" s="17" t="s">
        <v>106</v>
      </c>
    </row>
    <row r="648" ht="24" customHeight="1" spans="2:5">
      <c r="B648" s="13">
        <v>16667</v>
      </c>
      <c r="C648" s="34" t="s">
        <v>16271</v>
      </c>
      <c r="D648" s="17" t="s">
        <v>16272</v>
      </c>
      <c r="E648" s="17" t="s">
        <v>87</v>
      </c>
    </row>
    <row r="649" ht="20.1" customHeight="1" spans="2:5">
      <c r="B649" s="13">
        <v>16700</v>
      </c>
      <c r="C649" s="47" t="s">
        <v>16033</v>
      </c>
      <c r="D649" s="17" t="s">
        <v>349</v>
      </c>
      <c r="E649" s="17" t="s">
        <v>87</v>
      </c>
    </row>
    <row r="650" ht="20.1" customHeight="1" spans="2:5">
      <c r="B650" s="13">
        <v>16701</v>
      </c>
      <c r="C650" s="47" t="s">
        <v>16034</v>
      </c>
      <c r="D650" s="17" t="s">
        <v>349</v>
      </c>
      <c r="E650" s="17" t="s">
        <v>87</v>
      </c>
    </row>
    <row r="651" ht="20.1" customHeight="1" spans="2:5">
      <c r="B651" s="13">
        <v>16702</v>
      </c>
      <c r="C651" s="47" t="s">
        <v>16035</v>
      </c>
      <c r="D651" s="17" t="s">
        <v>349</v>
      </c>
      <c r="E651" s="17" t="s">
        <v>87</v>
      </c>
    </row>
    <row r="652" ht="20.1" customHeight="1" spans="2:5">
      <c r="B652" s="13">
        <v>16703</v>
      </c>
      <c r="C652" s="47" t="s">
        <v>16036</v>
      </c>
      <c r="D652" s="17" t="s">
        <v>349</v>
      </c>
      <c r="E652" s="17" t="s">
        <v>87</v>
      </c>
    </row>
    <row r="653" ht="21.95" customHeight="1" spans="2:5">
      <c r="B653" s="13">
        <v>16763</v>
      </c>
      <c r="C653" s="35" t="s">
        <v>43419</v>
      </c>
      <c r="D653" s="37" t="s">
        <v>1912</v>
      </c>
      <c r="E653" s="37" t="s">
        <v>297</v>
      </c>
    </row>
    <row r="654" spans="2:5">
      <c r="B654" s="82">
        <v>16788</v>
      </c>
      <c r="C654" s="38" t="s">
        <v>43420</v>
      </c>
      <c r="D654" s="13" t="s">
        <v>15940</v>
      </c>
      <c r="E654" s="13" t="s">
        <v>297</v>
      </c>
    </row>
    <row r="655" ht="28.5" spans="2:5">
      <c r="B655" s="82">
        <v>16793</v>
      </c>
      <c r="C655" s="38" t="s">
        <v>43421</v>
      </c>
      <c r="D655" s="13" t="s">
        <v>15947</v>
      </c>
      <c r="E655" s="13" t="s">
        <v>1967</v>
      </c>
    </row>
    <row r="656" ht="28.5" spans="2:5">
      <c r="B656" s="82">
        <v>16794</v>
      </c>
      <c r="C656" s="38" t="s">
        <v>43422</v>
      </c>
      <c r="D656" s="13" t="s">
        <v>15947</v>
      </c>
      <c r="E656" s="13" t="s">
        <v>1967</v>
      </c>
    </row>
    <row r="657" ht="28.5" spans="2:5">
      <c r="B657" s="82">
        <v>16795</v>
      </c>
      <c r="C657" s="38" t="s">
        <v>43423</v>
      </c>
      <c r="D657" s="13" t="s">
        <v>15947</v>
      </c>
      <c r="E657" s="13" t="s">
        <v>1967</v>
      </c>
    </row>
    <row r="658" ht="28.5" spans="2:5">
      <c r="B658" s="82">
        <v>16796</v>
      </c>
      <c r="C658" s="38" t="s">
        <v>43424</v>
      </c>
      <c r="D658" s="13" t="s">
        <v>331</v>
      </c>
      <c r="E658" s="13" t="s">
        <v>1967</v>
      </c>
    </row>
    <row r="659" ht="28.5" spans="2:5">
      <c r="B659" s="82">
        <v>16797</v>
      </c>
      <c r="C659" s="38" t="s">
        <v>43425</v>
      </c>
      <c r="D659" s="13" t="s">
        <v>331</v>
      </c>
      <c r="E659" s="13" t="s">
        <v>1967</v>
      </c>
    </row>
    <row r="660" ht="28.5" spans="2:5">
      <c r="B660" s="82">
        <v>16798</v>
      </c>
      <c r="C660" s="38" t="s">
        <v>43426</v>
      </c>
      <c r="D660" s="13" t="s">
        <v>331</v>
      </c>
      <c r="E660" s="13" t="s">
        <v>1967</v>
      </c>
    </row>
    <row r="661" ht="20.1" customHeight="1" spans="2:5">
      <c r="B661" s="19">
        <v>16810</v>
      </c>
      <c r="C661" s="41" t="s">
        <v>43427</v>
      </c>
      <c r="D661" s="16" t="s">
        <v>15790</v>
      </c>
      <c r="E661" s="16" t="s">
        <v>192</v>
      </c>
    </row>
    <row r="662" ht="20.1" customHeight="1" spans="2:5">
      <c r="B662" s="19">
        <v>16822</v>
      </c>
      <c r="C662" s="41" t="s">
        <v>43428</v>
      </c>
      <c r="D662" s="16" t="s">
        <v>331</v>
      </c>
      <c r="E662" s="16" t="s">
        <v>75</v>
      </c>
    </row>
    <row r="663" ht="30" customHeight="1" spans="2:5">
      <c r="B663" s="19">
        <v>16870</v>
      </c>
      <c r="C663" s="41" t="s">
        <v>43429</v>
      </c>
      <c r="D663" s="16" t="s">
        <v>331</v>
      </c>
      <c r="E663" s="16" t="s">
        <v>106</v>
      </c>
    </row>
    <row r="664" ht="30" customHeight="1" spans="2:5">
      <c r="B664" s="19">
        <v>16871</v>
      </c>
      <c r="C664" s="41" t="s">
        <v>43430</v>
      </c>
      <c r="D664" s="16" t="s">
        <v>331</v>
      </c>
      <c r="E664" s="16" t="s">
        <v>106</v>
      </c>
    </row>
    <row r="665" ht="30" customHeight="1" spans="2:5">
      <c r="B665" s="19">
        <v>16872</v>
      </c>
      <c r="C665" s="41" t="s">
        <v>43431</v>
      </c>
      <c r="D665" s="16" t="s">
        <v>331</v>
      </c>
      <c r="E665" s="16" t="s">
        <v>106</v>
      </c>
    </row>
    <row r="666" ht="30" customHeight="1" spans="2:5">
      <c r="B666" s="19">
        <v>16873</v>
      </c>
      <c r="C666" s="41" t="s">
        <v>43432</v>
      </c>
      <c r="D666" s="16" t="s">
        <v>331</v>
      </c>
      <c r="E666" s="16" t="s">
        <v>106</v>
      </c>
    </row>
    <row r="667" ht="30" customHeight="1" spans="2:5">
      <c r="B667" s="19">
        <v>16874</v>
      </c>
      <c r="C667" s="41" t="s">
        <v>43433</v>
      </c>
      <c r="D667" s="16" t="s">
        <v>331</v>
      </c>
      <c r="E667" s="16" t="s">
        <v>106</v>
      </c>
    </row>
    <row r="668" ht="30" customHeight="1" spans="2:5">
      <c r="B668" s="19">
        <v>16875</v>
      </c>
      <c r="C668" s="41" t="s">
        <v>43434</v>
      </c>
      <c r="D668" s="16" t="s">
        <v>331</v>
      </c>
      <c r="E668" s="16" t="s">
        <v>106</v>
      </c>
    </row>
    <row r="669" ht="24.95" customHeight="1" spans="2:5">
      <c r="B669" s="13">
        <v>16919</v>
      </c>
      <c r="C669" s="33" t="s">
        <v>15779</v>
      </c>
      <c r="D669" s="33" t="s">
        <v>1721</v>
      </c>
      <c r="E669" s="33" t="s">
        <v>87</v>
      </c>
    </row>
    <row r="670" ht="41.1" customHeight="1" spans="2:5">
      <c r="B670" s="19">
        <v>16950</v>
      </c>
      <c r="C670" s="34" t="s">
        <v>43435</v>
      </c>
      <c r="D670" s="14" t="s">
        <v>43436</v>
      </c>
      <c r="E670" s="14" t="s">
        <v>75</v>
      </c>
    </row>
    <row r="671" ht="44.1" customHeight="1" spans="2:5">
      <c r="B671" s="19">
        <v>16951</v>
      </c>
      <c r="C671" s="34" t="s">
        <v>43437</v>
      </c>
      <c r="D671" s="14" t="s">
        <v>43436</v>
      </c>
      <c r="E671" s="14" t="s">
        <v>75</v>
      </c>
    </row>
    <row r="672" ht="42.95" customHeight="1" spans="2:5">
      <c r="B672" s="19">
        <v>16952</v>
      </c>
      <c r="C672" s="34" t="s">
        <v>43438</v>
      </c>
      <c r="D672" s="14" t="s">
        <v>43436</v>
      </c>
      <c r="E672" s="14" t="s">
        <v>75</v>
      </c>
    </row>
    <row r="673" ht="54.95" customHeight="1" spans="2:5">
      <c r="B673" s="19">
        <v>17002</v>
      </c>
      <c r="C673" s="34" t="s">
        <v>43439</v>
      </c>
      <c r="D673" s="14" t="s">
        <v>43436</v>
      </c>
      <c r="E673" s="14" t="s">
        <v>106</v>
      </c>
    </row>
    <row r="674" ht="50.1" customHeight="1" spans="2:5">
      <c r="B674" s="19">
        <v>17003</v>
      </c>
      <c r="C674" s="34" t="s">
        <v>43440</v>
      </c>
      <c r="D674" s="14" t="s">
        <v>43436</v>
      </c>
      <c r="E674" s="14" t="s">
        <v>106</v>
      </c>
    </row>
    <row r="675" ht="48.95" customHeight="1" spans="2:5">
      <c r="B675" s="19">
        <v>17004</v>
      </c>
      <c r="C675" s="34" t="s">
        <v>43441</v>
      </c>
      <c r="D675" s="14" t="s">
        <v>43436</v>
      </c>
      <c r="E675" s="14" t="s">
        <v>106</v>
      </c>
    </row>
    <row r="676" ht="38.1" customHeight="1" spans="2:5">
      <c r="B676" s="19">
        <v>17005</v>
      </c>
      <c r="C676" s="34" t="s">
        <v>43442</v>
      </c>
      <c r="D676" s="14" t="s">
        <v>43436</v>
      </c>
      <c r="E676" s="14" t="s">
        <v>106</v>
      </c>
    </row>
    <row r="677" ht="36" customHeight="1" spans="2:5">
      <c r="B677" s="19">
        <v>17006</v>
      </c>
      <c r="C677" s="34" t="s">
        <v>43443</v>
      </c>
      <c r="D677" s="14" t="s">
        <v>43436</v>
      </c>
      <c r="E677" s="14" t="s">
        <v>106</v>
      </c>
    </row>
    <row r="678" ht="36.95" customHeight="1" spans="2:5">
      <c r="B678" s="19">
        <v>17007</v>
      </c>
      <c r="C678" s="34" t="s">
        <v>43444</v>
      </c>
      <c r="D678" s="14" t="s">
        <v>43436</v>
      </c>
      <c r="E678" s="14" t="s">
        <v>106</v>
      </c>
    </row>
    <row r="679" ht="30.95" customHeight="1" spans="2:5">
      <c r="B679" s="19">
        <v>17008</v>
      </c>
      <c r="C679" s="34" t="s">
        <v>43445</v>
      </c>
      <c r="D679" s="14" t="s">
        <v>43436</v>
      </c>
      <c r="E679" s="14" t="s">
        <v>106</v>
      </c>
    </row>
    <row r="680" ht="21" customHeight="1" spans="2:5">
      <c r="B680" s="13">
        <v>17045</v>
      </c>
      <c r="C680" s="25" t="s">
        <v>15465</v>
      </c>
      <c r="D680" s="17" t="s">
        <v>8280</v>
      </c>
      <c r="E680" s="18" t="s">
        <v>6240</v>
      </c>
    </row>
    <row r="681" ht="21" customHeight="1" spans="2:5">
      <c r="B681" s="13">
        <v>17046</v>
      </c>
      <c r="C681" s="25" t="s">
        <v>15466</v>
      </c>
      <c r="D681" s="17" t="s">
        <v>8280</v>
      </c>
      <c r="E681" s="18" t="s">
        <v>6240</v>
      </c>
    </row>
    <row r="682" ht="21" customHeight="1" spans="2:5">
      <c r="B682" s="13">
        <v>17047</v>
      </c>
      <c r="C682" s="25" t="s">
        <v>15467</v>
      </c>
      <c r="D682" s="17" t="s">
        <v>8280</v>
      </c>
      <c r="E682" s="18" t="s">
        <v>6240</v>
      </c>
    </row>
    <row r="683" ht="21" customHeight="1" spans="2:5">
      <c r="B683" s="13">
        <v>17048</v>
      </c>
      <c r="C683" s="25" t="s">
        <v>15468</v>
      </c>
      <c r="D683" s="17" t="s">
        <v>8280</v>
      </c>
      <c r="E683" s="18" t="s">
        <v>6240</v>
      </c>
    </row>
    <row r="684" ht="28.5" spans="2:5">
      <c r="B684" s="13">
        <v>17049</v>
      </c>
      <c r="C684" s="25" t="s">
        <v>15469</v>
      </c>
      <c r="D684" s="17" t="s">
        <v>331</v>
      </c>
      <c r="E684" s="18" t="s">
        <v>75</v>
      </c>
    </row>
    <row r="685" ht="28.5" spans="2:5">
      <c r="B685" s="13">
        <v>17050</v>
      </c>
      <c r="C685" s="25" t="s">
        <v>15470</v>
      </c>
      <c r="D685" s="17" t="s">
        <v>331</v>
      </c>
      <c r="E685" s="18" t="s">
        <v>75</v>
      </c>
    </row>
    <row r="686" ht="36" customHeight="1" spans="2:5">
      <c r="B686" s="13">
        <v>17079</v>
      </c>
      <c r="C686" s="25" t="s">
        <v>15503</v>
      </c>
      <c r="D686" s="17" t="s">
        <v>331</v>
      </c>
      <c r="E686" s="18" t="s">
        <v>75</v>
      </c>
    </row>
    <row r="687" ht="36" customHeight="1" spans="2:5">
      <c r="B687" s="13">
        <v>17080</v>
      </c>
      <c r="C687" s="25" t="s">
        <v>15504</v>
      </c>
      <c r="D687" s="17" t="s">
        <v>331</v>
      </c>
      <c r="E687" s="18" t="s">
        <v>75</v>
      </c>
    </row>
    <row r="688" ht="36" customHeight="1" spans="2:5">
      <c r="B688" s="13">
        <v>17081</v>
      </c>
      <c r="C688" s="25" t="s">
        <v>15505</v>
      </c>
      <c r="D688" s="17" t="s">
        <v>331</v>
      </c>
      <c r="E688" s="18" t="s">
        <v>87</v>
      </c>
    </row>
    <row r="689" ht="36" customHeight="1" spans="2:5">
      <c r="B689" s="13">
        <v>17082</v>
      </c>
      <c r="C689" s="25" t="s">
        <v>15506</v>
      </c>
      <c r="D689" s="17" t="s">
        <v>331</v>
      </c>
      <c r="E689" s="18" t="s">
        <v>87</v>
      </c>
    </row>
    <row r="690" ht="36" customHeight="1" spans="2:5">
      <c r="B690" s="13">
        <v>17083</v>
      </c>
      <c r="C690" s="25" t="s">
        <v>15507</v>
      </c>
      <c r="D690" s="17" t="s">
        <v>331</v>
      </c>
      <c r="E690" s="18" t="s">
        <v>87</v>
      </c>
    </row>
    <row r="691" ht="20.1" customHeight="1" spans="2:5">
      <c r="B691" s="13">
        <v>17229</v>
      </c>
      <c r="C691" s="25" t="s">
        <v>15376</v>
      </c>
      <c r="D691" s="17" t="s">
        <v>5746</v>
      </c>
      <c r="E691" s="17" t="s">
        <v>15377</v>
      </c>
    </row>
    <row r="692" ht="20.1" customHeight="1" spans="2:5">
      <c r="B692" s="13">
        <v>17257</v>
      </c>
      <c r="C692" s="25" t="s">
        <v>15400</v>
      </c>
      <c r="D692" s="17" t="s">
        <v>15401</v>
      </c>
      <c r="E692" s="17" t="s">
        <v>75</v>
      </c>
    </row>
    <row r="693" ht="28.5" spans="2:5">
      <c r="B693" s="13">
        <v>17262</v>
      </c>
      <c r="C693" s="25" t="s">
        <v>15407</v>
      </c>
      <c r="D693" s="17" t="s">
        <v>331</v>
      </c>
      <c r="E693" s="17" t="s">
        <v>75</v>
      </c>
    </row>
    <row r="694" ht="28.5" spans="2:5">
      <c r="B694" s="13">
        <v>17263</v>
      </c>
      <c r="C694" s="25" t="s">
        <v>15408</v>
      </c>
      <c r="D694" s="17" t="s">
        <v>331</v>
      </c>
      <c r="E694" s="17" t="s">
        <v>75</v>
      </c>
    </row>
    <row r="695" ht="28.5" spans="2:5">
      <c r="B695" s="13">
        <v>17264</v>
      </c>
      <c r="C695" s="25" t="s">
        <v>15409</v>
      </c>
      <c r="D695" s="17" t="s">
        <v>331</v>
      </c>
      <c r="E695" s="17" t="s">
        <v>75</v>
      </c>
    </row>
    <row r="696" ht="28.5" spans="2:5">
      <c r="B696" s="13">
        <v>17265</v>
      </c>
      <c r="C696" s="25" t="s">
        <v>15410</v>
      </c>
      <c r="D696" s="17" t="s">
        <v>331</v>
      </c>
      <c r="E696" s="17" t="s">
        <v>75</v>
      </c>
    </row>
    <row r="697" ht="28.5" spans="2:5">
      <c r="B697" s="13">
        <v>17266</v>
      </c>
      <c r="C697" s="25" t="s">
        <v>15411</v>
      </c>
      <c r="D697" s="17" t="s">
        <v>331</v>
      </c>
      <c r="E697" s="17" t="s">
        <v>75</v>
      </c>
    </row>
    <row r="698" ht="28.5" spans="2:5">
      <c r="B698" s="13">
        <v>17267</v>
      </c>
      <c r="C698" s="25" t="s">
        <v>15412</v>
      </c>
      <c r="D698" s="17" t="s">
        <v>331</v>
      </c>
      <c r="E698" s="17" t="s">
        <v>75</v>
      </c>
    </row>
    <row r="699" ht="21.95" customHeight="1" spans="2:5">
      <c r="B699" s="13">
        <v>17268</v>
      </c>
      <c r="C699" s="25" t="s">
        <v>15413</v>
      </c>
      <c r="D699" s="17" t="s">
        <v>331</v>
      </c>
      <c r="E699" s="17" t="s">
        <v>75</v>
      </c>
    </row>
    <row r="700" ht="21.95" customHeight="1" spans="2:5">
      <c r="B700" s="13">
        <v>17269</v>
      </c>
      <c r="C700" s="25" t="s">
        <v>15414</v>
      </c>
      <c r="D700" s="17" t="s">
        <v>331</v>
      </c>
      <c r="E700" s="17" t="s">
        <v>75</v>
      </c>
    </row>
    <row r="701" ht="18" customHeight="1" spans="2:5">
      <c r="B701" s="13">
        <v>17357</v>
      </c>
      <c r="C701" s="27" t="s">
        <v>15145</v>
      </c>
      <c r="D701" s="37" t="s">
        <v>331</v>
      </c>
      <c r="E701" s="37" t="s">
        <v>75</v>
      </c>
    </row>
    <row r="702" ht="18" customHeight="1" spans="2:5">
      <c r="B702" s="13">
        <v>17358</v>
      </c>
      <c r="C702" s="27" t="s">
        <v>15146</v>
      </c>
      <c r="D702" s="37" t="s">
        <v>331</v>
      </c>
      <c r="E702" s="37" t="s">
        <v>75</v>
      </c>
    </row>
    <row r="703" ht="18" customHeight="1" spans="2:5">
      <c r="B703" s="13">
        <v>17359</v>
      </c>
      <c r="C703" s="27" t="s">
        <v>15147</v>
      </c>
      <c r="D703" s="37" t="s">
        <v>331</v>
      </c>
      <c r="E703" s="37" t="s">
        <v>75</v>
      </c>
    </row>
    <row r="704" ht="18" customHeight="1" spans="2:5">
      <c r="B704" s="13">
        <v>17360</v>
      </c>
      <c r="C704" s="27" t="s">
        <v>15148</v>
      </c>
      <c r="D704" s="37" t="s">
        <v>331</v>
      </c>
      <c r="E704" s="37" t="s">
        <v>75</v>
      </c>
    </row>
    <row r="705" ht="18" customHeight="1" spans="2:5">
      <c r="B705" s="13">
        <v>17368</v>
      </c>
      <c r="C705" s="27" t="s">
        <v>15154</v>
      </c>
      <c r="D705" s="37" t="s">
        <v>15155</v>
      </c>
      <c r="E705" s="37" t="s">
        <v>43446</v>
      </c>
    </row>
    <row r="706" ht="18" customHeight="1" spans="2:5">
      <c r="B706" s="13">
        <v>17408</v>
      </c>
      <c r="C706" s="27" t="s">
        <v>15202</v>
      </c>
      <c r="D706" s="37" t="s">
        <v>6646</v>
      </c>
      <c r="E706" s="37" t="s">
        <v>192</v>
      </c>
    </row>
    <row r="707" ht="18" customHeight="1" spans="2:5">
      <c r="B707" s="13">
        <v>17413</v>
      </c>
      <c r="C707" s="22" t="s">
        <v>15207</v>
      </c>
      <c r="D707" s="13" t="s">
        <v>15208</v>
      </c>
      <c r="E707" s="13" t="s">
        <v>75</v>
      </c>
    </row>
    <row r="708" ht="18" customHeight="1" spans="2:5">
      <c r="B708" s="13">
        <v>17414</v>
      </c>
      <c r="C708" s="22" t="s">
        <v>15209</v>
      </c>
      <c r="D708" s="13" t="s">
        <v>15208</v>
      </c>
      <c r="E708" s="13" t="s">
        <v>75</v>
      </c>
    </row>
    <row r="709" ht="21.95" customHeight="1" spans="2:5">
      <c r="B709" s="13">
        <v>17432</v>
      </c>
      <c r="C709" s="21" t="s">
        <v>15041</v>
      </c>
      <c r="D709" s="21" t="s">
        <v>15042</v>
      </c>
      <c r="E709" s="21" t="s">
        <v>15043</v>
      </c>
    </row>
    <row r="710" ht="21" customHeight="1" spans="2:5">
      <c r="B710" s="13">
        <v>17501</v>
      </c>
      <c r="C710" s="109" t="s">
        <v>14895</v>
      </c>
      <c r="D710" s="17" t="s">
        <v>43447</v>
      </c>
      <c r="E710" s="229" t="s">
        <v>6240</v>
      </c>
    </row>
    <row r="711" ht="21.95" customHeight="1" spans="2:5">
      <c r="B711" s="22">
        <v>17547</v>
      </c>
      <c r="C711" s="22" t="s">
        <v>14838</v>
      </c>
      <c r="D711" s="22" t="s">
        <v>7223</v>
      </c>
      <c r="E711" s="114" t="s">
        <v>13057</v>
      </c>
    </row>
    <row r="712" ht="28.5" spans="2:5">
      <c r="B712" s="22">
        <v>17553</v>
      </c>
      <c r="C712" s="22" t="s">
        <v>14844</v>
      </c>
      <c r="D712" s="22" t="s">
        <v>14845</v>
      </c>
      <c r="E712" s="114" t="s">
        <v>14846</v>
      </c>
    </row>
    <row r="713" ht="28.5" spans="2:5">
      <c r="B713" s="26">
        <v>17565</v>
      </c>
      <c r="C713" s="27" t="s">
        <v>14698</v>
      </c>
      <c r="D713" s="28" t="s">
        <v>331</v>
      </c>
      <c r="E713" s="28" t="s">
        <v>14699</v>
      </c>
    </row>
    <row r="714" ht="28.5" spans="2:5">
      <c r="B714" s="26">
        <v>17566</v>
      </c>
      <c r="C714" s="27" t="s">
        <v>14700</v>
      </c>
      <c r="D714" s="28" t="s">
        <v>331</v>
      </c>
      <c r="E714" s="28" t="s">
        <v>14699</v>
      </c>
    </row>
    <row r="715" ht="28.5" spans="2:5">
      <c r="B715" s="26">
        <v>17567</v>
      </c>
      <c r="C715" s="27" t="s">
        <v>14701</v>
      </c>
      <c r="D715" s="28" t="s">
        <v>331</v>
      </c>
      <c r="E715" s="28" t="s">
        <v>14699</v>
      </c>
    </row>
    <row r="716" ht="28.5" spans="2:5">
      <c r="B716" s="26">
        <v>17568</v>
      </c>
      <c r="C716" s="27" t="s">
        <v>14702</v>
      </c>
      <c r="D716" s="28" t="s">
        <v>331</v>
      </c>
      <c r="E716" s="28" t="s">
        <v>14699</v>
      </c>
    </row>
    <row r="717" ht="28.5" spans="2:5">
      <c r="B717" s="26">
        <v>17569</v>
      </c>
      <c r="C717" s="27" t="s">
        <v>14703</v>
      </c>
      <c r="D717" s="28" t="s">
        <v>331</v>
      </c>
      <c r="E717" s="28" t="s">
        <v>87</v>
      </c>
    </row>
    <row r="718" ht="28.5" spans="2:5">
      <c r="B718" s="26">
        <v>17570</v>
      </c>
      <c r="C718" s="27" t="s">
        <v>14704</v>
      </c>
      <c r="D718" s="28" t="s">
        <v>331</v>
      </c>
      <c r="E718" s="28" t="s">
        <v>87</v>
      </c>
    </row>
    <row r="719" ht="28.5" spans="2:5">
      <c r="B719" s="26">
        <v>17571</v>
      </c>
      <c r="C719" s="27" t="s">
        <v>14705</v>
      </c>
      <c r="D719" s="28" t="s">
        <v>331</v>
      </c>
      <c r="E719" s="28" t="s">
        <v>87</v>
      </c>
    </row>
    <row r="720" spans="2:5">
      <c r="B720" s="26">
        <v>17575</v>
      </c>
      <c r="C720" s="27" t="s">
        <v>43448</v>
      </c>
      <c r="D720" s="28" t="s">
        <v>9649</v>
      </c>
      <c r="E720" s="28" t="s">
        <v>12691</v>
      </c>
    </row>
    <row r="721" ht="28.5" spans="2:5">
      <c r="B721" s="26">
        <v>17645</v>
      </c>
      <c r="C721" s="27" t="s">
        <v>14792</v>
      </c>
      <c r="D721" s="28" t="s">
        <v>331</v>
      </c>
      <c r="E721" s="28" t="s">
        <v>75</v>
      </c>
    </row>
    <row r="722" ht="28.5" spans="2:5">
      <c r="B722" s="26">
        <v>17646</v>
      </c>
      <c r="C722" s="27" t="s">
        <v>14793</v>
      </c>
      <c r="D722" s="28" t="s">
        <v>331</v>
      </c>
      <c r="E722" s="28" t="s">
        <v>75</v>
      </c>
    </row>
    <row r="723" ht="28.5" spans="2:5">
      <c r="B723" s="26">
        <v>17647</v>
      </c>
      <c r="C723" s="27" t="s">
        <v>14794</v>
      </c>
      <c r="D723" s="28" t="s">
        <v>331</v>
      </c>
      <c r="E723" s="28" t="s">
        <v>75</v>
      </c>
    </row>
    <row r="724" ht="41.1" customHeight="1" spans="2:5">
      <c r="B724" s="13">
        <v>17725</v>
      </c>
      <c r="C724" s="27" t="s">
        <v>14603</v>
      </c>
      <c r="D724" s="37" t="s">
        <v>14604</v>
      </c>
      <c r="E724" s="37" t="s">
        <v>6240</v>
      </c>
    </row>
    <row r="725" ht="28.5" spans="2:5">
      <c r="B725" s="13">
        <v>18120</v>
      </c>
      <c r="C725" s="27" t="s">
        <v>14005</v>
      </c>
      <c r="D725" s="124" t="s">
        <v>331</v>
      </c>
      <c r="E725" s="124" t="s">
        <v>43449</v>
      </c>
    </row>
    <row r="726" ht="28.5" spans="2:5">
      <c r="B726" s="13">
        <v>18121</v>
      </c>
      <c r="C726" s="27" t="s">
        <v>14007</v>
      </c>
      <c r="D726" s="124" t="s">
        <v>331</v>
      </c>
      <c r="E726" s="124" t="s">
        <v>43449</v>
      </c>
    </row>
    <row r="727" ht="28.5" spans="2:5">
      <c r="B727" s="13">
        <v>18122</v>
      </c>
      <c r="C727" s="27" t="s">
        <v>14008</v>
      </c>
      <c r="D727" s="124" t="s">
        <v>331</v>
      </c>
      <c r="E727" s="124" t="s">
        <v>43449</v>
      </c>
    </row>
    <row r="728" ht="28.5" spans="2:5">
      <c r="B728" s="13">
        <v>18123</v>
      </c>
      <c r="C728" s="27" t="s">
        <v>14009</v>
      </c>
      <c r="D728" s="124" t="s">
        <v>331</v>
      </c>
      <c r="E728" s="124" t="s">
        <v>43449</v>
      </c>
    </row>
    <row r="729" ht="33.95" customHeight="1" spans="2:5">
      <c r="B729" s="13">
        <v>18124</v>
      </c>
      <c r="C729" s="27" t="s">
        <v>14010</v>
      </c>
      <c r="D729" s="124" t="s">
        <v>7532</v>
      </c>
      <c r="E729" s="124" t="s">
        <v>192</v>
      </c>
    </row>
    <row r="730" ht="24.95" customHeight="1" spans="2:5">
      <c r="B730" s="13">
        <v>18255</v>
      </c>
      <c r="C730" s="27" t="s">
        <v>13916</v>
      </c>
      <c r="D730" s="28" t="s">
        <v>578</v>
      </c>
      <c r="E730" s="28" t="s">
        <v>192</v>
      </c>
    </row>
    <row r="731" ht="18" customHeight="1" spans="2:5">
      <c r="B731" s="13">
        <v>18331</v>
      </c>
      <c r="C731" s="24" t="s">
        <v>13753</v>
      </c>
      <c r="D731" s="24" t="s">
        <v>77</v>
      </c>
      <c r="E731" s="24" t="s">
        <v>109</v>
      </c>
    </row>
    <row r="732" ht="18" customHeight="1" spans="2:5">
      <c r="B732" s="13">
        <v>18332</v>
      </c>
      <c r="C732" s="24" t="s">
        <v>13754</v>
      </c>
      <c r="D732" s="24" t="s">
        <v>202</v>
      </c>
      <c r="E732" s="24" t="s">
        <v>109</v>
      </c>
    </row>
    <row r="733" ht="18" customHeight="1" spans="2:5">
      <c r="B733" s="13">
        <v>18336</v>
      </c>
      <c r="C733" s="24" t="s">
        <v>13760</v>
      </c>
      <c r="D733" s="24" t="s">
        <v>13761</v>
      </c>
      <c r="E733" s="24" t="s">
        <v>13762</v>
      </c>
    </row>
    <row r="734" ht="18" customHeight="1" spans="2:5">
      <c r="B734" s="13">
        <v>18337</v>
      </c>
      <c r="C734" s="24" t="s">
        <v>13763</v>
      </c>
      <c r="D734" s="24" t="s">
        <v>13761</v>
      </c>
      <c r="E734" s="24" t="s">
        <v>13762</v>
      </c>
    </row>
    <row r="735" ht="18" customHeight="1" spans="2:5">
      <c r="B735" s="13">
        <v>18338</v>
      </c>
      <c r="C735" s="24" t="s">
        <v>13764</v>
      </c>
      <c r="D735" s="24" t="s">
        <v>13761</v>
      </c>
      <c r="E735" s="24" t="s">
        <v>13762</v>
      </c>
    </row>
    <row r="736" ht="18" customHeight="1" spans="2:5">
      <c r="B736" s="13">
        <v>18339</v>
      </c>
      <c r="C736" s="24" t="s">
        <v>13765</v>
      </c>
      <c r="D736" s="24" t="s">
        <v>13761</v>
      </c>
      <c r="E736" s="24" t="s">
        <v>13762</v>
      </c>
    </row>
    <row r="737" ht="18" customHeight="1" spans="2:5">
      <c r="B737" s="13">
        <v>18340</v>
      </c>
      <c r="C737" s="24" t="s">
        <v>13766</v>
      </c>
      <c r="D737" s="24" t="s">
        <v>13761</v>
      </c>
      <c r="E737" s="24" t="s">
        <v>13762</v>
      </c>
    </row>
    <row r="738" ht="18" customHeight="1" spans="2:5">
      <c r="B738" s="13">
        <v>18341</v>
      </c>
      <c r="C738" s="24" t="s">
        <v>13767</v>
      </c>
      <c r="D738" s="24" t="s">
        <v>13761</v>
      </c>
      <c r="E738" s="24" t="s">
        <v>13762</v>
      </c>
    </row>
    <row r="739" ht="18" customHeight="1" spans="2:5">
      <c r="B739" s="13">
        <v>18342</v>
      </c>
      <c r="C739" s="24" t="s">
        <v>13768</v>
      </c>
      <c r="D739" s="24" t="s">
        <v>13761</v>
      </c>
      <c r="E739" s="24" t="s">
        <v>13762</v>
      </c>
    </row>
    <row r="740" ht="18" customHeight="1" spans="2:5">
      <c r="B740" s="13">
        <v>18343</v>
      </c>
      <c r="C740" s="24" t="s">
        <v>13769</v>
      </c>
      <c r="D740" s="24" t="s">
        <v>13761</v>
      </c>
      <c r="E740" s="24" t="s">
        <v>13762</v>
      </c>
    </row>
    <row r="741" ht="18" customHeight="1" spans="2:5">
      <c r="B741" s="13">
        <v>18344</v>
      </c>
      <c r="C741" s="24" t="s">
        <v>13770</v>
      </c>
      <c r="D741" s="24" t="s">
        <v>13761</v>
      </c>
      <c r="E741" s="24" t="s">
        <v>13762</v>
      </c>
    </row>
    <row r="742" ht="18" customHeight="1" spans="2:5">
      <c r="B742" s="13">
        <v>18345</v>
      </c>
      <c r="C742" s="24" t="s">
        <v>13771</v>
      </c>
      <c r="D742" s="24" t="s">
        <v>13761</v>
      </c>
      <c r="E742" s="24" t="s">
        <v>13762</v>
      </c>
    </row>
    <row r="743" ht="18" customHeight="1" spans="2:5">
      <c r="B743" s="13">
        <v>18346</v>
      </c>
      <c r="C743" s="24" t="s">
        <v>13772</v>
      </c>
      <c r="D743" s="24" t="s">
        <v>13761</v>
      </c>
      <c r="E743" s="24" t="s">
        <v>13762</v>
      </c>
    </row>
    <row r="744" ht="18" customHeight="1" spans="2:5">
      <c r="B744" s="13">
        <v>18347</v>
      </c>
      <c r="C744" s="24" t="s">
        <v>13773</v>
      </c>
      <c r="D744" s="24" t="s">
        <v>13761</v>
      </c>
      <c r="E744" s="24" t="s">
        <v>13762</v>
      </c>
    </row>
    <row r="745" ht="18" customHeight="1" spans="2:5">
      <c r="B745" s="13">
        <v>18349</v>
      </c>
      <c r="C745" s="24" t="s">
        <v>13775</v>
      </c>
      <c r="D745" s="24" t="s">
        <v>331</v>
      </c>
      <c r="E745" s="24" t="s">
        <v>75</v>
      </c>
    </row>
    <row r="746" ht="18" customHeight="1" spans="2:5">
      <c r="B746" s="13">
        <v>18350</v>
      </c>
      <c r="C746" s="24" t="s">
        <v>13776</v>
      </c>
      <c r="D746" s="24" t="s">
        <v>331</v>
      </c>
      <c r="E746" s="24" t="s">
        <v>75</v>
      </c>
    </row>
    <row r="747" ht="18" customHeight="1" spans="2:5">
      <c r="B747" s="13">
        <v>18351</v>
      </c>
      <c r="C747" s="24" t="s">
        <v>13777</v>
      </c>
      <c r="D747" s="24" t="s">
        <v>331</v>
      </c>
      <c r="E747" s="24" t="s">
        <v>75</v>
      </c>
    </row>
    <row r="748" ht="18" customHeight="1" spans="2:5">
      <c r="B748" s="13">
        <v>18352</v>
      </c>
      <c r="C748" s="24" t="s">
        <v>13778</v>
      </c>
      <c r="D748" s="24" t="s">
        <v>331</v>
      </c>
      <c r="E748" s="24" t="s">
        <v>75</v>
      </c>
    </row>
    <row r="749" ht="18" customHeight="1" spans="2:5">
      <c r="B749" s="13">
        <v>18353</v>
      </c>
      <c r="C749" s="24" t="s">
        <v>13779</v>
      </c>
      <c r="D749" s="24" t="s">
        <v>331</v>
      </c>
      <c r="E749" s="24" t="s">
        <v>75</v>
      </c>
    </row>
    <row r="750" ht="18" customHeight="1" spans="2:5">
      <c r="B750" s="13">
        <v>18354</v>
      </c>
      <c r="C750" s="24" t="s">
        <v>13780</v>
      </c>
      <c r="D750" s="24" t="s">
        <v>331</v>
      </c>
      <c r="E750" s="24" t="s">
        <v>75</v>
      </c>
    </row>
    <row r="751" ht="18" customHeight="1" spans="2:5">
      <c r="B751" s="13">
        <v>18355</v>
      </c>
      <c r="C751" s="24" t="s">
        <v>13781</v>
      </c>
      <c r="D751" s="24" t="s">
        <v>13782</v>
      </c>
      <c r="E751" s="24" t="s">
        <v>13783</v>
      </c>
    </row>
    <row r="752" ht="18" customHeight="1" spans="2:5">
      <c r="B752" s="13">
        <v>18356</v>
      </c>
      <c r="C752" s="24" t="s">
        <v>13784</v>
      </c>
      <c r="D752" s="24" t="s">
        <v>13782</v>
      </c>
      <c r="E752" s="24" t="s">
        <v>13783</v>
      </c>
    </row>
    <row r="753" ht="18" customHeight="1" spans="2:5">
      <c r="B753" s="13">
        <v>18357</v>
      </c>
      <c r="C753" s="24" t="s">
        <v>13785</v>
      </c>
      <c r="D753" s="24" t="s">
        <v>13782</v>
      </c>
      <c r="E753" s="24" t="s">
        <v>13783</v>
      </c>
    </row>
    <row r="754" ht="18" customHeight="1" spans="2:5">
      <c r="B754" s="13">
        <v>18360</v>
      </c>
      <c r="C754" s="24" t="s">
        <v>13790</v>
      </c>
      <c r="D754" s="24" t="s">
        <v>13791</v>
      </c>
      <c r="E754" s="24" t="s">
        <v>13792</v>
      </c>
    </row>
    <row r="755" ht="18" customHeight="1" spans="2:5">
      <c r="B755" s="13">
        <v>18361</v>
      </c>
      <c r="C755" s="24" t="s">
        <v>13793</v>
      </c>
      <c r="D755" s="24" t="s">
        <v>13794</v>
      </c>
      <c r="E755" s="24" t="s">
        <v>13795</v>
      </c>
    </row>
    <row r="756" ht="18" customHeight="1" spans="2:5">
      <c r="B756" s="13">
        <v>18362</v>
      </c>
      <c r="C756" s="24" t="s">
        <v>13796</v>
      </c>
      <c r="D756" s="24" t="s">
        <v>13797</v>
      </c>
      <c r="E756" s="24" t="s">
        <v>13795</v>
      </c>
    </row>
    <row r="757" ht="18" customHeight="1" spans="2:5">
      <c r="B757" s="13">
        <v>18378</v>
      </c>
      <c r="C757" s="24" t="s">
        <v>13816</v>
      </c>
      <c r="D757" s="24" t="s">
        <v>331</v>
      </c>
      <c r="E757" s="24" t="s">
        <v>75</v>
      </c>
    </row>
    <row r="758" ht="18" customHeight="1" spans="2:5">
      <c r="B758" s="13">
        <v>18379</v>
      </c>
      <c r="C758" s="24" t="s">
        <v>13817</v>
      </c>
      <c r="D758" s="24" t="s">
        <v>331</v>
      </c>
      <c r="E758" s="24" t="s">
        <v>75</v>
      </c>
    </row>
    <row r="759" ht="18" customHeight="1" spans="2:5">
      <c r="B759" s="13">
        <v>18380</v>
      </c>
      <c r="C759" s="24" t="s">
        <v>13818</v>
      </c>
      <c r="D759" s="24" t="s">
        <v>331</v>
      </c>
      <c r="E759" s="24" t="s">
        <v>75</v>
      </c>
    </row>
    <row r="760" ht="18" customHeight="1" spans="2:5">
      <c r="B760" s="13">
        <v>18387</v>
      </c>
      <c r="C760" s="24" t="s">
        <v>13830</v>
      </c>
      <c r="D760" s="24" t="s">
        <v>1726</v>
      </c>
      <c r="E760" s="24" t="s">
        <v>297</v>
      </c>
    </row>
    <row r="761" ht="30.95" customHeight="1" spans="2:5">
      <c r="B761" s="13">
        <v>18417</v>
      </c>
      <c r="C761" s="25" t="s">
        <v>13723</v>
      </c>
      <c r="D761" s="17" t="s">
        <v>7532</v>
      </c>
      <c r="E761" s="17" t="s">
        <v>75</v>
      </c>
    </row>
    <row r="762" ht="35.1" customHeight="1" spans="2:5">
      <c r="B762" s="13">
        <v>18419</v>
      </c>
      <c r="C762" s="25" t="s">
        <v>13725</v>
      </c>
      <c r="D762" s="17" t="s">
        <v>331</v>
      </c>
      <c r="E762" s="17" t="s">
        <v>13726</v>
      </c>
    </row>
    <row r="763" ht="45" customHeight="1" spans="2:5">
      <c r="B763" s="13">
        <v>18436</v>
      </c>
      <c r="C763" s="25" t="s">
        <v>13745</v>
      </c>
      <c r="D763" s="17" t="s">
        <v>331</v>
      </c>
      <c r="E763" s="17" t="s">
        <v>13746</v>
      </c>
    </row>
    <row r="764" ht="33" customHeight="1" spans="2:5">
      <c r="B764" s="138">
        <v>18486</v>
      </c>
      <c r="C764" s="25" t="s">
        <v>13660</v>
      </c>
      <c r="D764" s="17" t="s">
        <v>331</v>
      </c>
      <c r="E764" s="17" t="s">
        <v>87</v>
      </c>
    </row>
    <row r="765" ht="33" customHeight="1" spans="2:5">
      <c r="B765" s="138">
        <v>18487</v>
      </c>
      <c r="C765" s="25" t="s">
        <v>13661</v>
      </c>
      <c r="D765" s="17" t="s">
        <v>331</v>
      </c>
      <c r="E765" s="17" t="s">
        <v>87</v>
      </c>
    </row>
    <row r="766" ht="33" customHeight="1" spans="2:5">
      <c r="B766" s="138">
        <v>18488</v>
      </c>
      <c r="C766" s="25" t="s">
        <v>13662</v>
      </c>
      <c r="D766" s="17" t="s">
        <v>331</v>
      </c>
      <c r="E766" s="17" t="s">
        <v>87</v>
      </c>
    </row>
    <row r="767" ht="33" customHeight="1" spans="2:5">
      <c r="B767" s="138">
        <v>18489</v>
      </c>
      <c r="C767" s="25" t="s">
        <v>13663</v>
      </c>
      <c r="D767" s="17" t="s">
        <v>331</v>
      </c>
      <c r="E767" s="17" t="s">
        <v>87</v>
      </c>
    </row>
    <row r="768" ht="20.1" customHeight="1" spans="2:5">
      <c r="B768" s="138">
        <v>18494</v>
      </c>
      <c r="C768" s="25" t="s">
        <v>13669</v>
      </c>
      <c r="D768" s="17" t="s">
        <v>2956</v>
      </c>
      <c r="E768" s="17" t="s">
        <v>75</v>
      </c>
    </row>
    <row r="769" ht="20.1" customHeight="1" spans="2:5">
      <c r="B769" s="138">
        <v>18495</v>
      </c>
      <c r="C769" s="25" t="s">
        <v>13670</v>
      </c>
      <c r="D769" s="17" t="s">
        <v>2956</v>
      </c>
      <c r="E769" s="17" t="s">
        <v>75</v>
      </c>
    </row>
    <row r="770" ht="18" customHeight="1" spans="2:5">
      <c r="B770" s="13">
        <v>18521</v>
      </c>
      <c r="C770" s="27" t="s">
        <v>13453</v>
      </c>
      <c r="D770" s="37" t="s">
        <v>331</v>
      </c>
      <c r="E770" s="37" t="s">
        <v>7227</v>
      </c>
    </row>
    <row r="771" ht="21.95" customHeight="1" spans="2:5">
      <c r="B771" s="13">
        <v>18531</v>
      </c>
      <c r="C771" s="27" t="s">
        <v>13468</v>
      </c>
      <c r="D771" s="37" t="s">
        <v>331</v>
      </c>
      <c r="E771" s="37" t="s">
        <v>106</v>
      </c>
    </row>
    <row r="772" ht="21" customHeight="1" spans="2:5">
      <c r="B772" s="13">
        <v>18583</v>
      </c>
      <c r="C772" s="22" t="s">
        <v>13324</v>
      </c>
      <c r="D772" s="13" t="s">
        <v>13325</v>
      </c>
      <c r="E772" s="13" t="s">
        <v>13326</v>
      </c>
    </row>
    <row r="773" ht="23.1" customHeight="1" spans="2:5">
      <c r="B773" s="13">
        <v>18586</v>
      </c>
      <c r="C773" s="22" t="s">
        <v>13331</v>
      </c>
      <c r="D773" s="13" t="s">
        <v>6646</v>
      </c>
      <c r="E773" s="13" t="s">
        <v>192</v>
      </c>
    </row>
    <row r="774" ht="18.95" customHeight="1" spans="2:5">
      <c r="B774" s="13">
        <v>18673</v>
      </c>
      <c r="C774" s="27" t="s">
        <v>13259</v>
      </c>
      <c r="D774" s="37" t="s">
        <v>331</v>
      </c>
      <c r="E774" s="37" t="s">
        <v>87</v>
      </c>
    </row>
    <row r="775" ht="20.1" customHeight="1" spans="2:5">
      <c r="B775" s="13">
        <v>18674</v>
      </c>
      <c r="C775" s="27" t="s">
        <v>13260</v>
      </c>
      <c r="D775" s="37" t="s">
        <v>331</v>
      </c>
      <c r="E775" s="37" t="s">
        <v>87</v>
      </c>
    </row>
    <row r="776" ht="20.1" customHeight="1" spans="2:5">
      <c r="B776" s="13">
        <v>18729</v>
      </c>
      <c r="C776" s="157" t="s">
        <v>13127</v>
      </c>
      <c r="D776" s="33" t="s">
        <v>331</v>
      </c>
      <c r="E776" s="33" t="s">
        <v>7227</v>
      </c>
    </row>
    <row r="777" ht="20.1" customHeight="1" spans="2:5">
      <c r="B777" s="13">
        <v>18730</v>
      </c>
      <c r="C777" s="157" t="s">
        <v>13128</v>
      </c>
      <c r="D777" s="33" t="s">
        <v>331</v>
      </c>
      <c r="E777" s="33" t="s">
        <v>7227</v>
      </c>
    </row>
    <row r="778" ht="20.1" customHeight="1" spans="2:5">
      <c r="B778" s="13">
        <v>18731</v>
      </c>
      <c r="C778" s="157" t="s">
        <v>13129</v>
      </c>
      <c r="D778" s="33" t="s">
        <v>331</v>
      </c>
      <c r="E778" s="33" t="s">
        <v>7227</v>
      </c>
    </row>
    <row r="779" ht="20.1" customHeight="1" spans="2:5">
      <c r="B779" s="13">
        <v>18732</v>
      </c>
      <c r="C779" s="157" t="s">
        <v>13130</v>
      </c>
      <c r="D779" s="33" t="s">
        <v>331</v>
      </c>
      <c r="E779" s="33" t="s">
        <v>7227</v>
      </c>
    </row>
    <row r="780" ht="20.1" customHeight="1" spans="2:5">
      <c r="B780" s="13">
        <v>18738</v>
      </c>
      <c r="C780" s="157" t="s">
        <v>13136</v>
      </c>
      <c r="D780" s="33" t="s">
        <v>13137</v>
      </c>
      <c r="E780" s="33" t="s">
        <v>192</v>
      </c>
    </row>
    <row r="781" ht="20.1" customHeight="1" spans="2:5">
      <c r="B781" s="13">
        <v>18760</v>
      </c>
      <c r="C781" s="157" t="s">
        <v>13165</v>
      </c>
      <c r="D781" s="33" t="s">
        <v>331</v>
      </c>
      <c r="E781" s="33" t="s">
        <v>75</v>
      </c>
    </row>
    <row r="782" ht="20.1" customHeight="1" spans="2:5">
      <c r="B782" s="13">
        <v>18761</v>
      </c>
      <c r="C782" s="157" t="s">
        <v>13166</v>
      </c>
      <c r="D782" s="33" t="s">
        <v>331</v>
      </c>
      <c r="E782" s="33" t="s">
        <v>75</v>
      </c>
    </row>
    <row r="783" ht="21.95" customHeight="1" spans="2:5">
      <c r="B783" s="13">
        <v>18804</v>
      </c>
      <c r="C783" s="25" t="s">
        <v>13050</v>
      </c>
      <c r="D783" s="18" t="s">
        <v>43450</v>
      </c>
      <c r="E783" s="18" t="s">
        <v>109</v>
      </c>
    </row>
    <row r="784" ht="36.95" customHeight="1" spans="2:5">
      <c r="B784" s="13">
        <v>18808</v>
      </c>
      <c r="C784" s="25" t="s">
        <v>13055</v>
      </c>
      <c r="D784" s="18" t="s">
        <v>13056</v>
      </c>
      <c r="E784" s="18" t="s">
        <v>13057</v>
      </c>
    </row>
    <row r="785" spans="2:5">
      <c r="B785" s="13">
        <v>19090</v>
      </c>
      <c r="C785" s="33" t="s">
        <v>12649</v>
      </c>
      <c r="D785" s="33" t="s">
        <v>1912</v>
      </c>
      <c r="E785" s="33" t="s">
        <v>297</v>
      </c>
    </row>
    <row r="786" spans="2:5">
      <c r="B786" s="13">
        <v>19091</v>
      </c>
      <c r="C786" s="33" t="s">
        <v>12650</v>
      </c>
      <c r="D786" s="33" t="s">
        <v>1912</v>
      </c>
      <c r="E786" s="33" t="s">
        <v>297</v>
      </c>
    </row>
    <row r="787" ht="21" customHeight="1" spans="2:5">
      <c r="B787" s="13">
        <v>19138</v>
      </c>
      <c r="C787" s="25" t="s">
        <v>12628</v>
      </c>
      <c r="D787" s="119" t="s">
        <v>2432</v>
      </c>
      <c r="E787" s="119" t="s">
        <v>12629</v>
      </c>
    </row>
    <row r="788" ht="30" customHeight="1" spans="2:5">
      <c r="B788" s="13">
        <v>19145</v>
      </c>
      <c r="C788" s="25" t="s">
        <v>12634</v>
      </c>
      <c r="D788" s="119" t="s">
        <v>2432</v>
      </c>
      <c r="E788" s="119" t="s">
        <v>192</v>
      </c>
    </row>
    <row r="789" ht="30.95" customHeight="1" spans="2:5">
      <c r="B789" s="13">
        <v>19146</v>
      </c>
      <c r="C789" s="25" t="s">
        <v>12635</v>
      </c>
      <c r="D789" s="119" t="s">
        <v>2432</v>
      </c>
      <c r="E789" s="119" t="s">
        <v>192</v>
      </c>
    </row>
    <row r="790" ht="21" customHeight="1" spans="2:5">
      <c r="B790" s="13">
        <v>19287</v>
      </c>
      <c r="C790" s="25" t="s">
        <v>12320</v>
      </c>
      <c r="D790" s="18" t="s">
        <v>331</v>
      </c>
      <c r="E790" s="18" t="s">
        <v>106</v>
      </c>
    </row>
    <row r="791" ht="21" customHeight="1" spans="2:5">
      <c r="B791" s="13">
        <v>19288</v>
      </c>
      <c r="C791" s="25" t="s">
        <v>12321</v>
      </c>
      <c r="D791" s="18" t="s">
        <v>331</v>
      </c>
      <c r="E791" s="18" t="s">
        <v>106</v>
      </c>
    </row>
    <row r="792" ht="28.5" spans="2:5">
      <c r="B792" s="13">
        <v>19336</v>
      </c>
      <c r="C792" s="27" t="s">
        <v>43451</v>
      </c>
      <c r="D792" s="37" t="s">
        <v>2450</v>
      </c>
      <c r="E792" s="37" t="s">
        <v>106</v>
      </c>
    </row>
    <row r="793" ht="28.5" spans="2:5">
      <c r="B793" s="13">
        <v>19337</v>
      </c>
      <c r="C793" s="27" t="s">
        <v>43452</v>
      </c>
      <c r="D793" s="37" t="s">
        <v>2450</v>
      </c>
      <c r="E793" s="37" t="s">
        <v>106</v>
      </c>
    </row>
    <row r="794" ht="28.5" spans="2:5">
      <c r="B794" s="13">
        <v>19338</v>
      </c>
      <c r="C794" s="27" t="s">
        <v>43453</v>
      </c>
      <c r="D794" s="37" t="s">
        <v>2450</v>
      </c>
      <c r="E794" s="37" t="s">
        <v>106</v>
      </c>
    </row>
    <row r="795" ht="28.5" spans="2:5">
      <c r="B795" s="13">
        <v>19339</v>
      </c>
      <c r="C795" s="27" t="s">
        <v>43454</v>
      </c>
      <c r="D795" s="37" t="s">
        <v>2450</v>
      </c>
      <c r="E795" s="37" t="s">
        <v>106</v>
      </c>
    </row>
    <row r="796" ht="28.5" spans="2:5">
      <c r="B796" s="14">
        <v>19399</v>
      </c>
      <c r="C796" s="25" t="s">
        <v>12157</v>
      </c>
      <c r="D796" s="17" t="s">
        <v>331</v>
      </c>
      <c r="E796" s="17" t="s">
        <v>7227</v>
      </c>
    </row>
    <row r="797" ht="28.5" spans="2:5">
      <c r="B797" s="14">
        <v>19400</v>
      </c>
      <c r="C797" s="25" t="s">
        <v>12158</v>
      </c>
      <c r="D797" s="17" t="s">
        <v>331</v>
      </c>
      <c r="E797" s="17" t="s">
        <v>75</v>
      </c>
    </row>
    <row r="798" ht="28.5" spans="2:5">
      <c r="B798" s="14">
        <v>19401</v>
      </c>
      <c r="C798" s="25" t="s">
        <v>12159</v>
      </c>
      <c r="D798" s="17" t="s">
        <v>331</v>
      </c>
      <c r="E798" s="17" t="s">
        <v>106</v>
      </c>
    </row>
    <row r="799" ht="27" customHeight="1" spans="2:5">
      <c r="B799" s="14">
        <v>19410</v>
      </c>
      <c r="C799" s="25" t="s">
        <v>12170</v>
      </c>
      <c r="D799" s="17" t="s">
        <v>331</v>
      </c>
      <c r="E799" s="17" t="s">
        <v>7227</v>
      </c>
    </row>
    <row r="800" spans="2:5">
      <c r="B800" s="13">
        <v>19449</v>
      </c>
      <c r="C800" s="27" t="s">
        <v>12040</v>
      </c>
      <c r="D800" s="28" t="s">
        <v>3823</v>
      </c>
      <c r="E800" s="28" t="s">
        <v>192</v>
      </c>
    </row>
    <row r="801" ht="18" customHeight="1" spans="2:5">
      <c r="B801" s="13">
        <v>19525</v>
      </c>
      <c r="C801" s="27" t="s">
        <v>12124</v>
      </c>
      <c r="D801" s="28" t="s">
        <v>12125</v>
      </c>
      <c r="E801" s="28" t="s">
        <v>75</v>
      </c>
    </row>
    <row r="802" ht="28.5" spans="2:5">
      <c r="B802" s="13">
        <v>19583</v>
      </c>
      <c r="C802" s="126" t="s">
        <v>11865</v>
      </c>
      <c r="D802" s="127" t="s">
        <v>2228</v>
      </c>
      <c r="E802" s="127" t="s">
        <v>87</v>
      </c>
    </row>
    <row r="803" ht="28.5" spans="2:5">
      <c r="B803" s="13">
        <v>19584</v>
      </c>
      <c r="C803" s="126" t="s">
        <v>11866</v>
      </c>
      <c r="D803" s="127" t="s">
        <v>2228</v>
      </c>
      <c r="E803" s="127" t="s">
        <v>87</v>
      </c>
    </row>
    <row r="804" ht="41.1" customHeight="1" spans="2:5">
      <c r="B804" s="13">
        <v>19600</v>
      </c>
      <c r="C804" s="126" t="s">
        <v>11883</v>
      </c>
      <c r="D804" s="127" t="s">
        <v>11884</v>
      </c>
      <c r="E804" s="127" t="s">
        <v>43455</v>
      </c>
    </row>
    <row r="805" ht="41.1" customHeight="1" spans="2:5">
      <c r="B805" s="13">
        <v>19601</v>
      </c>
      <c r="C805" s="126" t="s">
        <v>11885</v>
      </c>
      <c r="D805" s="127" t="s">
        <v>11884</v>
      </c>
      <c r="E805" s="127" t="s">
        <v>43455</v>
      </c>
    </row>
    <row r="806" ht="18.95" customHeight="1" spans="2:5">
      <c r="B806" s="13">
        <v>19655</v>
      </c>
      <c r="C806" s="13" t="s">
        <v>11855</v>
      </c>
      <c r="D806" s="26" t="s">
        <v>11856</v>
      </c>
      <c r="E806" s="26" t="s">
        <v>192</v>
      </c>
    </row>
    <row r="807" ht="21.95" customHeight="1" spans="2:5">
      <c r="B807" s="13">
        <v>19753</v>
      </c>
      <c r="C807" s="27" t="s">
        <v>11619</v>
      </c>
      <c r="D807" s="37" t="s">
        <v>3551</v>
      </c>
      <c r="E807" s="37" t="s">
        <v>75</v>
      </c>
    </row>
    <row r="808" ht="26.1" customHeight="1" spans="2:5">
      <c r="B808" s="13">
        <v>19836</v>
      </c>
      <c r="C808" s="27" t="s">
        <v>43456</v>
      </c>
      <c r="D808" s="37" t="s">
        <v>11714</v>
      </c>
      <c r="E808" s="37" t="s">
        <v>87</v>
      </c>
    </row>
    <row r="809" ht="18" customHeight="1" spans="2:5">
      <c r="B809" s="13">
        <v>20018</v>
      </c>
      <c r="C809" s="27" t="s">
        <v>11293</v>
      </c>
      <c r="D809" s="28" t="s">
        <v>11294</v>
      </c>
      <c r="E809" s="28" t="s">
        <v>75</v>
      </c>
    </row>
    <row r="810" ht="17.1" customHeight="1" spans="2:5">
      <c r="B810" s="13">
        <v>20169</v>
      </c>
      <c r="C810" s="126" t="s">
        <v>11087</v>
      </c>
      <c r="D810" s="130" t="s">
        <v>331</v>
      </c>
      <c r="E810" s="130" t="s">
        <v>106</v>
      </c>
    </row>
    <row r="811" ht="17.1" customHeight="1" spans="2:5">
      <c r="B811" s="13">
        <v>20209</v>
      </c>
      <c r="C811" s="126" t="s">
        <v>11131</v>
      </c>
      <c r="D811" s="130" t="s">
        <v>43457</v>
      </c>
      <c r="E811" s="130" t="s">
        <v>75</v>
      </c>
    </row>
    <row r="812" ht="15" customHeight="1" spans="2:5">
      <c r="B812" s="13">
        <v>20210</v>
      </c>
      <c r="C812" s="126" t="s">
        <v>11133</v>
      </c>
      <c r="D812" s="130" t="s">
        <v>43457</v>
      </c>
      <c r="E812" s="130" t="s">
        <v>75</v>
      </c>
    </row>
    <row r="813" ht="28.5" spans="2:5">
      <c r="B813" s="13">
        <v>20225</v>
      </c>
      <c r="C813" s="25" t="s">
        <v>10936</v>
      </c>
      <c r="D813" s="18" t="s">
        <v>10937</v>
      </c>
      <c r="E813" s="18" t="s">
        <v>9650</v>
      </c>
    </row>
    <row r="814" ht="28.5" spans="2:5">
      <c r="B814" s="13">
        <v>20226</v>
      </c>
      <c r="C814" s="25" t="s">
        <v>10938</v>
      </c>
      <c r="D814" s="18" t="s">
        <v>43458</v>
      </c>
      <c r="E814" s="18" t="s">
        <v>9650</v>
      </c>
    </row>
    <row r="815" ht="28.5" spans="2:5">
      <c r="B815" s="13">
        <v>20227</v>
      </c>
      <c r="C815" s="25" t="s">
        <v>10939</v>
      </c>
      <c r="D815" s="18" t="s">
        <v>43458</v>
      </c>
      <c r="E815" s="18" t="s">
        <v>9650</v>
      </c>
    </row>
    <row r="816" ht="21" customHeight="1" spans="2:5">
      <c r="B816" s="13">
        <v>20292</v>
      </c>
      <c r="C816" s="25" t="s">
        <v>11015</v>
      </c>
      <c r="D816" s="18" t="s">
        <v>331</v>
      </c>
      <c r="E816" s="18" t="s">
        <v>7227</v>
      </c>
    </row>
    <row r="817" ht="20.1" customHeight="1" spans="2:5">
      <c r="B817" s="13">
        <v>20293</v>
      </c>
      <c r="C817" s="25" t="s">
        <v>11016</v>
      </c>
      <c r="D817" s="18" t="s">
        <v>11017</v>
      </c>
      <c r="E817" s="18" t="s">
        <v>7227</v>
      </c>
    </row>
    <row r="818" ht="21.95" customHeight="1" spans="2:5">
      <c r="B818" s="13">
        <v>20294</v>
      </c>
      <c r="C818" s="25" t="s">
        <v>11018</v>
      </c>
      <c r="D818" s="18" t="s">
        <v>331</v>
      </c>
      <c r="E818" s="18" t="s">
        <v>106</v>
      </c>
    </row>
    <row r="819" ht="28.5" spans="2:5">
      <c r="B819" s="16">
        <v>20340</v>
      </c>
      <c r="C819" s="25" t="s">
        <v>10782</v>
      </c>
      <c r="D819" s="18" t="s">
        <v>2228</v>
      </c>
      <c r="E819" s="18" t="s">
        <v>87</v>
      </c>
    </row>
    <row r="820" ht="28.5" spans="2:5">
      <c r="B820" s="16">
        <v>20341</v>
      </c>
      <c r="C820" s="25" t="s">
        <v>10783</v>
      </c>
      <c r="D820" s="18" t="s">
        <v>2228</v>
      </c>
      <c r="E820" s="18" t="s">
        <v>87</v>
      </c>
    </row>
    <row r="821" ht="28.5" spans="2:5">
      <c r="B821" s="16">
        <v>20342</v>
      </c>
      <c r="C821" s="25" t="s">
        <v>10784</v>
      </c>
      <c r="D821" s="18" t="s">
        <v>2228</v>
      </c>
      <c r="E821" s="18" t="s">
        <v>87</v>
      </c>
    </row>
    <row r="822" ht="18" customHeight="1" spans="2:5">
      <c r="B822" s="16">
        <v>20350</v>
      </c>
      <c r="C822" s="25" t="s">
        <v>10794</v>
      </c>
      <c r="D822" s="18" t="s">
        <v>2188</v>
      </c>
      <c r="E822" s="18" t="s">
        <v>192</v>
      </c>
    </row>
    <row r="823" ht="21.95" customHeight="1" spans="2:5">
      <c r="B823" s="16">
        <v>20351</v>
      </c>
      <c r="C823" s="25" t="s">
        <v>10795</v>
      </c>
      <c r="D823" s="18" t="s">
        <v>7532</v>
      </c>
      <c r="E823" s="18" t="s">
        <v>192</v>
      </c>
    </row>
    <row r="824" ht="21" customHeight="1" spans="2:5">
      <c r="B824" s="13">
        <v>20483</v>
      </c>
      <c r="C824" s="25" t="s">
        <v>10592</v>
      </c>
      <c r="D824" s="18" t="s">
        <v>578</v>
      </c>
      <c r="E824" s="18" t="s">
        <v>192</v>
      </c>
    </row>
    <row r="825" ht="23.1" customHeight="1" spans="2:5">
      <c r="B825" s="13">
        <v>20535</v>
      </c>
      <c r="C825" s="25" t="s">
        <v>10645</v>
      </c>
      <c r="D825" s="18" t="s">
        <v>349</v>
      </c>
      <c r="E825" s="18" t="s">
        <v>10646</v>
      </c>
    </row>
    <row r="826" ht="33" customHeight="1" spans="2:5">
      <c r="B826" s="13">
        <v>20594</v>
      </c>
      <c r="C826" s="25" t="s">
        <v>10366</v>
      </c>
      <c r="D826" s="129" t="s">
        <v>331</v>
      </c>
      <c r="E826" s="129" t="s">
        <v>7227</v>
      </c>
    </row>
    <row r="827" ht="32.1" customHeight="1" spans="2:5">
      <c r="B827" s="13">
        <v>20595</v>
      </c>
      <c r="C827" s="25" t="s">
        <v>10367</v>
      </c>
      <c r="D827" s="129" t="s">
        <v>331</v>
      </c>
      <c r="E827" s="129" t="s">
        <v>7227</v>
      </c>
    </row>
    <row r="828" ht="33" customHeight="1" spans="2:5">
      <c r="B828" s="13">
        <v>20596</v>
      </c>
      <c r="C828" s="25" t="s">
        <v>10368</v>
      </c>
      <c r="D828" s="129" t="s">
        <v>331</v>
      </c>
      <c r="E828" s="129" t="s">
        <v>7227</v>
      </c>
    </row>
    <row r="829" ht="33" customHeight="1" spans="2:5">
      <c r="B829" s="13">
        <v>20597</v>
      </c>
      <c r="C829" s="25" t="s">
        <v>10369</v>
      </c>
      <c r="D829" s="129" t="s">
        <v>331</v>
      </c>
      <c r="E829" s="129" t="s">
        <v>7227</v>
      </c>
    </row>
    <row r="830" ht="20.1" customHeight="1" spans="2:5">
      <c r="B830" s="13">
        <v>20639</v>
      </c>
      <c r="C830" s="25" t="s">
        <v>10425</v>
      </c>
      <c r="D830" s="129" t="s">
        <v>331</v>
      </c>
      <c r="E830" s="129" t="s">
        <v>106</v>
      </c>
    </row>
    <row r="831" ht="30" customHeight="1" spans="2:5">
      <c r="B831" s="13">
        <v>20672</v>
      </c>
      <c r="C831" s="25" t="s">
        <v>10460</v>
      </c>
      <c r="D831" s="129" t="s">
        <v>331</v>
      </c>
      <c r="E831" s="129" t="s">
        <v>106</v>
      </c>
    </row>
    <row r="832" ht="28.5" spans="2:5">
      <c r="B832" s="13">
        <v>20679</v>
      </c>
      <c r="C832" s="25" t="s">
        <v>10217</v>
      </c>
      <c r="D832" s="18" t="s">
        <v>331</v>
      </c>
      <c r="E832" s="18" t="s">
        <v>75</v>
      </c>
    </row>
    <row r="833" ht="28.5" spans="2:5">
      <c r="B833" s="13">
        <v>20680</v>
      </c>
      <c r="C833" s="25" t="s">
        <v>10218</v>
      </c>
      <c r="D833" s="18" t="s">
        <v>331</v>
      </c>
      <c r="E833" s="18" t="s">
        <v>75</v>
      </c>
    </row>
    <row r="834" ht="28.5" spans="2:5">
      <c r="B834" s="13">
        <v>20681</v>
      </c>
      <c r="C834" s="25" t="s">
        <v>10219</v>
      </c>
      <c r="D834" s="18" t="s">
        <v>331</v>
      </c>
      <c r="E834" s="18" t="s">
        <v>75</v>
      </c>
    </row>
    <row r="835" ht="35.1" customHeight="1" spans="2:5">
      <c r="B835" s="13">
        <v>20727</v>
      </c>
      <c r="C835" s="25" t="s">
        <v>10270</v>
      </c>
      <c r="D835" s="18" t="s">
        <v>331</v>
      </c>
      <c r="E835" s="18" t="s">
        <v>87</v>
      </c>
    </row>
    <row r="836" ht="35.1" customHeight="1" spans="2:5">
      <c r="B836" s="13">
        <v>20728</v>
      </c>
      <c r="C836" s="25" t="s">
        <v>10271</v>
      </c>
      <c r="D836" s="18" t="s">
        <v>331</v>
      </c>
      <c r="E836" s="18" t="s">
        <v>75</v>
      </c>
    </row>
    <row r="837" ht="35.1" customHeight="1" spans="2:5">
      <c r="B837" s="88">
        <v>21079</v>
      </c>
      <c r="C837" s="13" t="s">
        <v>9749</v>
      </c>
      <c r="D837" s="17" t="s">
        <v>920</v>
      </c>
      <c r="E837" s="17" t="s">
        <v>192</v>
      </c>
    </row>
    <row r="838" ht="35.1" customHeight="1" spans="2:5">
      <c r="B838" s="88">
        <v>21080</v>
      </c>
      <c r="C838" s="13" t="s">
        <v>9750</v>
      </c>
      <c r="D838" s="17" t="s">
        <v>920</v>
      </c>
      <c r="E838" s="17" t="s">
        <v>192</v>
      </c>
    </row>
    <row r="839" ht="35.1" customHeight="1" spans="2:5">
      <c r="B839" s="16">
        <v>15379</v>
      </c>
      <c r="C839" s="25" t="s">
        <v>9751</v>
      </c>
      <c r="D839" s="17" t="s">
        <v>920</v>
      </c>
      <c r="E839" s="17" t="s">
        <v>192</v>
      </c>
    </row>
    <row r="840" ht="35.1" customHeight="1" spans="2:5">
      <c r="B840" s="16">
        <v>15380</v>
      </c>
      <c r="C840" s="25" t="s">
        <v>9752</v>
      </c>
      <c r="D840" s="17" t="s">
        <v>920</v>
      </c>
      <c r="E840" s="17" t="s">
        <v>192</v>
      </c>
    </row>
    <row r="841" ht="35.1" customHeight="1" spans="2:5">
      <c r="B841" s="16">
        <v>15381</v>
      </c>
      <c r="C841" s="25" t="s">
        <v>9753</v>
      </c>
      <c r="D841" s="17" t="s">
        <v>920</v>
      </c>
      <c r="E841" s="17" t="s">
        <v>192</v>
      </c>
    </row>
    <row r="842" ht="35.1" customHeight="1" spans="2:5">
      <c r="B842" s="88">
        <v>21081</v>
      </c>
      <c r="C842" s="22" t="s">
        <v>9754</v>
      </c>
      <c r="D842" s="17" t="s">
        <v>920</v>
      </c>
      <c r="E842" s="17" t="s">
        <v>192</v>
      </c>
    </row>
    <row r="843" ht="35.1" customHeight="1" spans="2:5">
      <c r="B843" s="88">
        <v>21082</v>
      </c>
      <c r="C843" s="22" t="s">
        <v>9755</v>
      </c>
      <c r="D843" s="17" t="s">
        <v>920</v>
      </c>
      <c r="E843" s="17" t="s">
        <v>192</v>
      </c>
    </row>
    <row r="844" ht="35.1" customHeight="1" spans="2:5">
      <c r="B844" s="88">
        <v>21083</v>
      </c>
      <c r="C844" s="22" t="s">
        <v>9756</v>
      </c>
      <c r="D844" s="17" t="s">
        <v>920</v>
      </c>
      <c r="E844" s="17" t="s">
        <v>192</v>
      </c>
    </row>
    <row r="845" ht="35.1" customHeight="1" spans="2:5">
      <c r="B845" s="88">
        <v>21084</v>
      </c>
      <c r="C845" s="25" t="s">
        <v>9757</v>
      </c>
      <c r="D845" s="18" t="s">
        <v>43459</v>
      </c>
      <c r="E845" s="18" t="s">
        <v>75</v>
      </c>
    </row>
    <row r="846" ht="35.1" customHeight="1" spans="2:5">
      <c r="B846" s="88">
        <v>21085</v>
      </c>
      <c r="C846" s="25" t="s">
        <v>9758</v>
      </c>
      <c r="D846" s="18" t="s">
        <v>43459</v>
      </c>
      <c r="E846" s="18" t="s">
        <v>75</v>
      </c>
    </row>
    <row r="847" ht="28.5" spans="2:5">
      <c r="B847" s="13">
        <v>21143</v>
      </c>
      <c r="C847" s="25" t="s">
        <v>9647</v>
      </c>
      <c r="D847" s="18" t="s">
        <v>331</v>
      </c>
      <c r="E847" s="18" t="s">
        <v>75</v>
      </c>
    </row>
    <row r="848" ht="28.5" spans="2:5">
      <c r="B848" s="13">
        <v>21144</v>
      </c>
      <c r="C848" s="25" t="s">
        <v>9648</v>
      </c>
      <c r="D848" s="18" t="s">
        <v>9649</v>
      </c>
      <c r="E848" s="18" t="s">
        <v>9650</v>
      </c>
    </row>
    <row r="849" ht="28.5" spans="2:5">
      <c r="B849" s="13">
        <v>21145</v>
      </c>
      <c r="C849" s="25" t="s">
        <v>9651</v>
      </c>
      <c r="D849" s="18" t="s">
        <v>9652</v>
      </c>
      <c r="E849" s="18" t="s">
        <v>87</v>
      </c>
    </row>
    <row r="850" spans="2:5">
      <c r="B850" s="13">
        <v>21157</v>
      </c>
      <c r="C850" s="25" t="s">
        <v>9665</v>
      </c>
      <c r="D850" s="18" t="s">
        <v>331</v>
      </c>
      <c r="E850" s="18" t="s">
        <v>106</v>
      </c>
    </row>
    <row r="851" spans="2:5">
      <c r="B851" s="230">
        <v>21139</v>
      </c>
      <c r="C851" s="13" t="s">
        <v>9733</v>
      </c>
      <c r="D851" s="26" t="s">
        <v>9734</v>
      </c>
      <c r="E851" s="18" t="s">
        <v>9735</v>
      </c>
    </row>
    <row r="852" spans="2:5">
      <c r="B852" s="230">
        <v>21140</v>
      </c>
      <c r="C852" s="13" t="s">
        <v>9736</v>
      </c>
      <c r="D852" s="26" t="s">
        <v>9734</v>
      </c>
      <c r="E852" s="18" t="s">
        <v>297</v>
      </c>
    </row>
    <row r="853" spans="2:5">
      <c r="B853" s="230">
        <v>21141</v>
      </c>
      <c r="C853" s="13" t="s">
        <v>9737</v>
      </c>
      <c r="D853" s="26" t="s">
        <v>9734</v>
      </c>
      <c r="E853" s="18" t="s">
        <v>297</v>
      </c>
    </row>
    <row r="854" spans="2:5">
      <c r="B854" s="230">
        <v>21142</v>
      </c>
      <c r="C854" s="13" t="s">
        <v>9738</v>
      </c>
      <c r="D854" s="26" t="s">
        <v>9734</v>
      </c>
      <c r="E854" s="18" t="s">
        <v>297</v>
      </c>
    </row>
    <row r="855" spans="2:5">
      <c r="B855" s="13">
        <v>21480</v>
      </c>
      <c r="C855" s="25" t="s">
        <v>9293</v>
      </c>
      <c r="D855" s="18" t="s">
        <v>91</v>
      </c>
      <c r="E855" s="18" t="s">
        <v>250</v>
      </c>
    </row>
    <row r="856" spans="2:5">
      <c r="B856" s="13">
        <v>21670</v>
      </c>
      <c r="C856" s="22" t="s">
        <v>9052</v>
      </c>
      <c r="D856" s="26" t="s">
        <v>331</v>
      </c>
      <c r="E856" s="26" t="s">
        <v>6768</v>
      </c>
    </row>
    <row r="857" spans="2:5">
      <c r="B857" s="13">
        <v>21707</v>
      </c>
      <c r="C857" s="25" t="s">
        <v>8842</v>
      </c>
      <c r="D857" s="18" t="s">
        <v>8843</v>
      </c>
      <c r="E857" s="18" t="s">
        <v>43460</v>
      </c>
    </row>
    <row r="858" spans="2:5">
      <c r="B858" s="13">
        <v>21708</v>
      </c>
      <c r="C858" s="25" t="s">
        <v>8845</v>
      </c>
      <c r="D858" s="18" t="s">
        <v>8843</v>
      </c>
      <c r="E858" s="18" t="s">
        <v>43460</v>
      </c>
    </row>
    <row r="859" spans="2:5">
      <c r="B859" s="13">
        <v>21759</v>
      </c>
      <c r="C859" s="25" t="s">
        <v>8902</v>
      </c>
      <c r="D859" s="18" t="s">
        <v>136</v>
      </c>
      <c r="E859" s="18" t="s">
        <v>268</v>
      </c>
    </row>
    <row r="860" spans="2:5">
      <c r="B860" s="13">
        <v>21863</v>
      </c>
      <c r="C860" s="25" t="s">
        <v>8817</v>
      </c>
      <c r="D860" s="18" t="s">
        <v>43461</v>
      </c>
      <c r="E860" s="18" t="s">
        <v>75</v>
      </c>
    </row>
    <row r="861" ht="28.5" spans="2:5">
      <c r="B861" s="13">
        <v>21967</v>
      </c>
      <c r="C861" s="25" t="s">
        <v>8521</v>
      </c>
      <c r="D861" s="18" t="s">
        <v>8522</v>
      </c>
      <c r="E861" s="18" t="s">
        <v>192</v>
      </c>
    </row>
    <row r="862" ht="28.5" spans="2:5">
      <c r="B862" s="13">
        <v>21968</v>
      </c>
      <c r="C862" s="25" t="s">
        <v>8523</v>
      </c>
      <c r="D862" s="18" t="s">
        <v>7849</v>
      </c>
      <c r="E862" s="18" t="s">
        <v>8524</v>
      </c>
    </row>
    <row r="863" spans="2:5">
      <c r="B863" s="13">
        <v>22059</v>
      </c>
      <c r="C863" s="22" t="s">
        <v>8508</v>
      </c>
      <c r="D863" s="26" t="s">
        <v>136</v>
      </c>
      <c r="E863" s="18" t="s">
        <v>192</v>
      </c>
    </row>
    <row r="864" ht="28.5" spans="2:5">
      <c r="B864" s="13">
        <v>22117</v>
      </c>
      <c r="C864" s="32" t="s">
        <v>8464</v>
      </c>
      <c r="D864" s="36" t="s">
        <v>331</v>
      </c>
      <c r="E864" s="36" t="s">
        <v>7227</v>
      </c>
    </row>
    <row r="865" ht="28.5" spans="2:5">
      <c r="B865" s="13">
        <v>22118</v>
      </c>
      <c r="C865" s="32" t="s">
        <v>8465</v>
      </c>
      <c r="D865" s="36" t="s">
        <v>8280</v>
      </c>
      <c r="E865" s="36" t="s">
        <v>7227</v>
      </c>
    </row>
    <row r="866" ht="28.5" spans="2:5">
      <c r="B866" s="13">
        <v>22119</v>
      </c>
      <c r="C866" s="32" t="s">
        <v>8466</v>
      </c>
      <c r="D866" s="36" t="s">
        <v>331</v>
      </c>
      <c r="E866" s="36" t="s">
        <v>106</v>
      </c>
    </row>
    <row r="867" ht="28.5" spans="2:5">
      <c r="B867" s="13">
        <v>22120</v>
      </c>
      <c r="C867" s="32" t="s">
        <v>8467</v>
      </c>
      <c r="D867" s="36" t="s">
        <v>331</v>
      </c>
      <c r="E867" s="36" t="s">
        <v>106</v>
      </c>
    </row>
    <row r="868" spans="2:5">
      <c r="B868" s="13">
        <v>22146</v>
      </c>
      <c r="C868" s="27" t="s">
        <v>8279</v>
      </c>
      <c r="D868" s="37" t="s">
        <v>8280</v>
      </c>
      <c r="E868" s="37" t="s">
        <v>8281</v>
      </c>
    </row>
    <row r="869" spans="2:5">
      <c r="B869" s="13">
        <v>22171</v>
      </c>
      <c r="C869" s="27" t="s">
        <v>8307</v>
      </c>
      <c r="D869" s="37" t="s">
        <v>4871</v>
      </c>
      <c r="E869" s="37" t="s">
        <v>8308</v>
      </c>
    </row>
    <row r="870" spans="2:5">
      <c r="B870" s="13">
        <v>22172</v>
      </c>
      <c r="C870" s="27" t="s">
        <v>8309</v>
      </c>
      <c r="D870" s="37" t="s">
        <v>4871</v>
      </c>
      <c r="E870" s="37" t="s">
        <v>8308</v>
      </c>
    </row>
    <row r="871" ht="28.5" spans="2:5">
      <c r="B871" s="13">
        <v>22269</v>
      </c>
      <c r="C871" s="27" t="s">
        <v>8178</v>
      </c>
      <c r="D871" s="28" t="s">
        <v>8179</v>
      </c>
      <c r="E871" s="28" t="s">
        <v>75</v>
      </c>
    </row>
    <row r="872" ht="28.5" spans="2:5">
      <c r="B872" s="13">
        <v>22270</v>
      </c>
      <c r="C872" s="27" t="s">
        <v>8180</v>
      </c>
      <c r="D872" s="28" t="s">
        <v>8179</v>
      </c>
      <c r="E872" s="28" t="s">
        <v>75</v>
      </c>
    </row>
    <row r="873" ht="28.5" spans="2:5">
      <c r="B873" s="13">
        <v>22342</v>
      </c>
      <c r="C873" s="27" t="s">
        <v>8041</v>
      </c>
      <c r="D873" s="28" t="s">
        <v>8042</v>
      </c>
      <c r="E873" s="28" t="s">
        <v>192</v>
      </c>
    </row>
    <row r="874" ht="28.5" spans="2:5">
      <c r="B874" s="13">
        <v>22343</v>
      </c>
      <c r="C874" s="27" t="s">
        <v>8043</v>
      </c>
      <c r="D874" s="28" t="s">
        <v>8044</v>
      </c>
      <c r="E874" s="28" t="s">
        <v>192</v>
      </c>
    </row>
    <row r="875" ht="28.5" spans="2:5">
      <c r="B875" s="13">
        <v>22344</v>
      </c>
      <c r="C875" s="27" t="s">
        <v>8045</v>
      </c>
      <c r="D875" s="28" t="s">
        <v>8044</v>
      </c>
      <c r="E875" s="28" t="s">
        <v>192</v>
      </c>
    </row>
    <row r="876" ht="28.5" spans="2:5">
      <c r="B876" s="13">
        <v>22361</v>
      </c>
      <c r="C876" s="27" t="s">
        <v>8063</v>
      </c>
      <c r="D876" s="28" t="s">
        <v>8064</v>
      </c>
      <c r="E876" s="28" t="s">
        <v>87</v>
      </c>
    </row>
    <row r="877" spans="2:5">
      <c r="B877" s="13">
        <v>22362</v>
      </c>
      <c r="C877" s="27" t="s">
        <v>8065</v>
      </c>
      <c r="D877" s="28" t="s">
        <v>8066</v>
      </c>
      <c r="E877" s="28" t="s">
        <v>87</v>
      </c>
    </row>
    <row r="878" spans="2:5">
      <c r="B878" s="13">
        <v>22392</v>
      </c>
      <c r="C878" s="27" t="s">
        <v>8098</v>
      </c>
      <c r="D878" s="28" t="s">
        <v>331</v>
      </c>
      <c r="E878" s="28" t="s">
        <v>7227</v>
      </c>
    </row>
    <row r="879" ht="28.5" spans="2:5">
      <c r="B879" s="13">
        <v>22406</v>
      </c>
      <c r="C879" s="27" t="s">
        <v>8114</v>
      </c>
      <c r="D879" s="28" t="s">
        <v>2432</v>
      </c>
      <c r="E879" s="28" t="s">
        <v>87</v>
      </c>
    </row>
    <row r="880" ht="28.5" spans="2:5">
      <c r="B880" s="13">
        <v>22555</v>
      </c>
      <c r="C880" s="27" t="s">
        <v>7810</v>
      </c>
      <c r="D880" s="37" t="s">
        <v>7811</v>
      </c>
      <c r="E880" s="37" t="s">
        <v>5178</v>
      </c>
    </row>
    <row r="881" ht="28.5" spans="2:5">
      <c r="B881" s="13">
        <v>22580</v>
      </c>
      <c r="C881" s="27" t="s">
        <v>7843</v>
      </c>
      <c r="D881" s="37" t="s">
        <v>7844</v>
      </c>
      <c r="E881" s="37" t="s">
        <v>192</v>
      </c>
    </row>
    <row r="882" ht="28.5" spans="2:5">
      <c r="B882" s="13">
        <v>22581</v>
      </c>
      <c r="C882" s="27" t="s">
        <v>7845</v>
      </c>
      <c r="D882" s="37" t="s">
        <v>7844</v>
      </c>
      <c r="E882" s="37" t="s">
        <v>192</v>
      </c>
    </row>
    <row r="883" spans="2:5">
      <c r="B883" s="13">
        <v>22584</v>
      </c>
      <c r="C883" s="27" t="s">
        <v>7848</v>
      </c>
      <c r="D883" s="37" t="s">
        <v>7849</v>
      </c>
      <c r="E883" s="37" t="s">
        <v>43462</v>
      </c>
    </row>
    <row r="884" spans="2:5">
      <c r="B884" s="13">
        <v>22585</v>
      </c>
      <c r="C884" s="27" t="s">
        <v>7851</v>
      </c>
      <c r="D884" s="37" t="s">
        <v>7852</v>
      </c>
      <c r="E884" s="37" t="s">
        <v>7853</v>
      </c>
    </row>
    <row r="885" spans="2:5">
      <c r="B885" s="88">
        <v>22655</v>
      </c>
      <c r="C885" s="25" t="s">
        <v>7724</v>
      </c>
      <c r="D885" s="129" t="s">
        <v>349</v>
      </c>
      <c r="E885" s="129" t="s">
        <v>75</v>
      </c>
    </row>
    <row r="886" spans="2:5">
      <c r="B886" s="88">
        <v>22687</v>
      </c>
      <c r="C886" s="27" t="s">
        <v>7582</v>
      </c>
      <c r="D886" s="37" t="s">
        <v>7583</v>
      </c>
      <c r="E886" s="28" t="s">
        <v>87</v>
      </c>
    </row>
    <row r="887" spans="2:5">
      <c r="B887" s="88">
        <v>22699</v>
      </c>
      <c r="C887" s="27" t="s">
        <v>7597</v>
      </c>
      <c r="D887" s="37" t="s">
        <v>7598</v>
      </c>
      <c r="E887" s="28" t="s">
        <v>192</v>
      </c>
    </row>
    <row r="888" spans="2:5">
      <c r="B888" s="88">
        <v>22714</v>
      </c>
      <c r="C888" s="27" t="s">
        <v>7616</v>
      </c>
      <c r="D888" s="37" t="s">
        <v>202</v>
      </c>
      <c r="E888" s="28" t="s">
        <v>43463</v>
      </c>
    </row>
    <row r="889" ht="28.5" spans="2:5">
      <c r="B889" s="88">
        <v>22728</v>
      </c>
      <c r="C889" s="27" t="s">
        <v>7638</v>
      </c>
      <c r="D889" s="37" t="s">
        <v>331</v>
      </c>
      <c r="E889" s="28" t="s">
        <v>87</v>
      </c>
    </row>
    <row r="890" ht="28.5" spans="2:5">
      <c r="B890" s="88">
        <v>22729</v>
      </c>
      <c r="C890" s="27" t="s">
        <v>7639</v>
      </c>
      <c r="D890" s="37" t="s">
        <v>349</v>
      </c>
      <c r="E890" s="28" t="s">
        <v>87</v>
      </c>
    </row>
    <row r="891" ht="28.5" spans="2:5">
      <c r="B891" s="88">
        <v>22730</v>
      </c>
      <c r="C891" s="27" t="s">
        <v>7640</v>
      </c>
      <c r="D891" s="37" t="s">
        <v>349</v>
      </c>
      <c r="E891" s="28" t="s">
        <v>87</v>
      </c>
    </row>
    <row r="892" spans="2:5">
      <c r="B892" s="13">
        <v>22836</v>
      </c>
      <c r="C892" s="22" t="s">
        <v>7531</v>
      </c>
      <c r="D892" s="13" t="s">
        <v>7532</v>
      </c>
      <c r="E892" s="13" t="s">
        <v>87</v>
      </c>
    </row>
    <row r="893" spans="2:5">
      <c r="B893" s="13">
        <v>22912</v>
      </c>
      <c r="C893" s="32" t="s">
        <v>7222</v>
      </c>
      <c r="D893" s="165" t="s">
        <v>7223</v>
      </c>
      <c r="E893" s="165" t="s">
        <v>192</v>
      </c>
    </row>
    <row r="894" ht="28.5" spans="2:5">
      <c r="B894" s="13">
        <v>22913</v>
      </c>
      <c r="C894" s="32" t="s">
        <v>7224</v>
      </c>
      <c r="D894" s="165" t="s">
        <v>331</v>
      </c>
      <c r="E894" s="165" t="s">
        <v>7225</v>
      </c>
    </row>
    <row r="895" ht="28.5" spans="2:5">
      <c r="B895" s="13">
        <v>22914</v>
      </c>
      <c r="C895" s="32" t="s">
        <v>7226</v>
      </c>
      <c r="D895" s="165" t="s">
        <v>331</v>
      </c>
      <c r="E895" s="165" t="s">
        <v>7227</v>
      </c>
    </row>
    <row r="896" ht="28.5" spans="2:5">
      <c r="B896" s="13">
        <v>22915</v>
      </c>
      <c r="C896" s="32" t="s">
        <v>7228</v>
      </c>
      <c r="D896" s="165" t="s">
        <v>7229</v>
      </c>
      <c r="E896" s="165" t="s">
        <v>7227</v>
      </c>
    </row>
    <row r="897" ht="28.5" spans="2:5">
      <c r="B897" s="13">
        <v>22916</v>
      </c>
      <c r="C897" s="32" t="s">
        <v>7230</v>
      </c>
      <c r="D897" s="165" t="s">
        <v>7231</v>
      </c>
      <c r="E897" s="165" t="s">
        <v>7232</v>
      </c>
    </row>
    <row r="898" spans="2:5">
      <c r="B898" s="13">
        <v>22921</v>
      </c>
      <c r="C898" s="32" t="s">
        <v>7239</v>
      </c>
      <c r="D898" s="165" t="s">
        <v>6646</v>
      </c>
      <c r="E898" s="165" t="s">
        <v>192</v>
      </c>
    </row>
    <row r="899" spans="2:5">
      <c r="B899" s="13">
        <v>22922</v>
      </c>
      <c r="C899" s="32" t="s">
        <v>7240</v>
      </c>
      <c r="D899" s="165" t="s">
        <v>7241</v>
      </c>
      <c r="E899" s="165" t="s">
        <v>192</v>
      </c>
    </row>
    <row r="900" ht="28.5" spans="2:5">
      <c r="B900" s="13">
        <v>22934</v>
      </c>
      <c r="C900" s="32" t="s">
        <v>7253</v>
      </c>
      <c r="D900" s="165" t="s">
        <v>3551</v>
      </c>
      <c r="E900" s="165" t="s">
        <v>87</v>
      </c>
    </row>
    <row r="901" ht="28.5" spans="2:5">
      <c r="B901" s="13">
        <v>22935</v>
      </c>
      <c r="C901" s="32" t="s">
        <v>7254</v>
      </c>
      <c r="D901" s="165" t="s">
        <v>3551</v>
      </c>
      <c r="E901" s="165" t="s">
        <v>87</v>
      </c>
    </row>
    <row r="902" spans="2:5">
      <c r="B902" s="13">
        <v>22981</v>
      </c>
      <c r="C902" s="32" t="s">
        <v>43464</v>
      </c>
      <c r="D902" s="165" t="s">
        <v>349</v>
      </c>
      <c r="E902" s="165" t="s">
        <v>558</v>
      </c>
    </row>
    <row r="903" spans="2:5">
      <c r="B903" s="13">
        <v>22870</v>
      </c>
      <c r="C903" s="27" t="s">
        <v>7359</v>
      </c>
      <c r="D903" s="28" t="s">
        <v>7360</v>
      </c>
      <c r="E903" s="28" t="s">
        <v>192</v>
      </c>
    </row>
    <row r="904" spans="2:5">
      <c r="B904" s="13">
        <v>22881</v>
      </c>
      <c r="C904" s="27" t="s">
        <v>7374</v>
      </c>
      <c r="D904" s="28" t="s">
        <v>7375</v>
      </c>
      <c r="E904" s="28" t="s">
        <v>7376</v>
      </c>
    </row>
    <row r="905" spans="2:5">
      <c r="B905" s="88">
        <v>23023</v>
      </c>
      <c r="C905" s="27" t="s">
        <v>7084</v>
      </c>
      <c r="D905" s="28" t="s">
        <v>1645</v>
      </c>
      <c r="E905" s="28" t="s">
        <v>7085</v>
      </c>
    </row>
    <row r="906" spans="2:5">
      <c r="B906" s="88">
        <v>23024</v>
      </c>
      <c r="C906" s="27" t="s">
        <v>7086</v>
      </c>
      <c r="D906" s="28" t="s">
        <v>1645</v>
      </c>
      <c r="E906" s="28" t="s">
        <v>7085</v>
      </c>
    </row>
    <row r="907" spans="2:5">
      <c r="B907" s="88">
        <v>23049</v>
      </c>
      <c r="C907" s="27" t="s">
        <v>7116</v>
      </c>
      <c r="D907" s="28" t="s">
        <v>7117</v>
      </c>
      <c r="E907" s="28" t="s">
        <v>192</v>
      </c>
    </row>
    <row r="908" spans="2:5">
      <c r="B908" s="88">
        <v>23278</v>
      </c>
      <c r="C908" s="27" t="s">
        <v>6877</v>
      </c>
      <c r="D908" s="28" t="s">
        <v>6878</v>
      </c>
      <c r="E908" s="28" t="s">
        <v>75</v>
      </c>
    </row>
    <row r="909" spans="2:5">
      <c r="B909" s="88">
        <v>23279</v>
      </c>
      <c r="C909" s="27" t="s">
        <v>6879</v>
      </c>
      <c r="D909" s="28" t="s">
        <v>6878</v>
      </c>
      <c r="E909" s="28" t="s">
        <v>75</v>
      </c>
    </row>
    <row r="910" spans="2:5">
      <c r="B910" s="13">
        <v>23319</v>
      </c>
      <c r="C910" s="27" t="s">
        <v>6767</v>
      </c>
      <c r="D910" s="37" t="s">
        <v>331</v>
      </c>
      <c r="E910" s="37" t="s">
        <v>6768</v>
      </c>
    </row>
    <row r="911" spans="2:5">
      <c r="B911" s="13">
        <v>23360</v>
      </c>
      <c r="C911" s="27" t="s">
        <v>6645</v>
      </c>
      <c r="D911" s="28" t="s">
        <v>6646</v>
      </c>
      <c r="E911" s="28" t="s">
        <v>192</v>
      </c>
    </row>
    <row r="912" spans="2:5">
      <c r="B912" s="13">
        <v>23723</v>
      </c>
      <c r="C912" s="27" t="s">
        <v>6286</v>
      </c>
      <c r="D912" s="28" t="s">
        <v>3823</v>
      </c>
      <c r="E912" s="28" t="s">
        <v>87</v>
      </c>
    </row>
    <row r="913" ht="28.5" spans="2:5">
      <c r="B913" s="13">
        <v>23760</v>
      </c>
      <c r="C913" s="27" t="s">
        <v>6121</v>
      </c>
      <c r="D913" s="28" t="s">
        <v>865</v>
      </c>
      <c r="E913" s="28" t="s">
        <v>106</v>
      </c>
    </row>
    <row r="914" spans="2:5">
      <c r="B914" s="13">
        <v>23850</v>
      </c>
      <c r="C914" s="22" t="s">
        <v>6036</v>
      </c>
      <c r="D914" s="26" t="s">
        <v>6037</v>
      </c>
      <c r="E914" s="26" t="s">
        <v>6038</v>
      </c>
    </row>
    <row r="915" spans="2:5">
      <c r="B915" s="13">
        <v>23941</v>
      </c>
      <c r="C915" s="27" t="s">
        <v>5935</v>
      </c>
      <c r="D915" s="28" t="s">
        <v>43465</v>
      </c>
      <c r="E915" s="28" t="s">
        <v>5937</v>
      </c>
    </row>
    <row r="916" spans="2:5">
      <c r="B916" s="13">
        <v>23942</v>
      </c>
      <c r="C916" s="27" t="s">
        <v>5938</v>
      </c>
      <c r="D916" s="28" t="s">
        <v>43465</v>
      </c>
      <c r="E916" s="28" t="s">
        <v>5937</v>
      </c>
    </row>
    <row r="917" spans="2:5">
      <c r="B917" s="13">
        <v>23943</v>
      </c>
      <c r="C917" s="27" t="s">
        <v>5939</v>
      </c>
      <c r="D917" s="28" t="s">
        <v>43465</v>
      </c>
      <c r="E917" s="28" t="s">
        <v>5937</v>
      </c>
    </row>
    <row r="918" ht="42.75" spans="2:5">
      <c r="B918" s="13">
        <v>23990</v>
      </c>
      <c r="C918" s="25" t="s">
        <v>5813</v>
      </c>
      <c r="D918" s="18" t="s">
        <v>1645</v>
      </c>
      <c r="E918" s="18" t="s">
        <v>1666</v>
      </c>
    </row>
    <row r="919" ht="42.75" spans="2:5">
      <c r="B919" s="13">
        <v>23991</v>
      </c>
      <c r="C919" s="25" t="s">
        <v>5814</v>
      </c>
      <c r="D919" s="18" t="s">
        <v>1645</v>
      </c>
      <c r="E919" s="18" t="s">
        <v>1666</v>
      </c>
    </row>
    <row r="920" ht="28.5" spans="2:5">
      <c r="B920" s="13">
        <v>24059</v>
      </c>
      <c r="C920" s="27" t="s">
        <v>5735</v>
      </c>
      <c r="D920" s="28" t="s">
        <v>252</v>
      </c>
      <c r="E920" s="28" t="s">
        <v>109</v>
      </c>
    </row>
    <row r="921" spans="2:5">
      <c r="B921" s="13">
        <v>24067</v>
      </c>
      <c r="C921" s="27" t="s">
        <v>5745</v>
      </c>
      <c r="D921" s="28" t="s">
        <v>5746</v>
      </c>
      <c r="E921" s="28" t="s">
        <v>192</v>
      </c>
    </row>
    <row r="922" spans="2:5">
      <c r="B922" s="13">
        <v>24776</v>
      </c>
      <c r="C922" s="27" t="s">
        <v>4777</v>
      </c>
      <c r="D922" s="28" t="s">
        <v>2432</v>
      </c>
      <c r="E922" s="28" t="s">
        <v>106</v>
      </c>
    </row>
    <row r="923" ht="24.95" customHeight="1" spans="2:5">
      <c r="B923" s="13">
        <v>25064</v>
      </c>
      <c r="C923" s="25" t="s">
        <v>4397</v>
      </c>
      <c r="D923" s="18" t="s">
        <v>4398</v>
      </c>
      <c r="E923" s="18" t="s">
        <v>192</v>
      </c>
    </row>
    <row r="924" spans="2:5">
      <c r="B924" s="16">
        <v>25098</v>
      </c>
      <c r="C924" s="27" t="s">
        <v>4364</v>
      </c>
      <c r="D924" s="28" t="s">
        <v>3551</v>
      </c>
      <c r="E924" s="28" t="s">
        <v>75</v>
      </c>
    </row>
    <row r="925" spans="2:5">
      <c r="B925" s="16">
        <v>25099</v>
      </c>
      <c r="C925" s="27" t="s">
        <v>4365</v>
      </c>
      <c r="D925" s="28" t="s">
        <v>3551</v>
      </c>
      <c r="E925" s="28" t="s">
        <v>75</v>
      </c>
    </row>
    <row r="926" ht="42.75" spans="2:5">
      <c r="B926" s="16">
        <v>25111</v>
      </c>
      <c r="C926" s="27" t="s">
        <v>4380</v>
      </c>
      <c r="D926" s="28" t="s">
        <v>4381</v>
      </c>
      <c r="E926" s="28" t="s">
        <v>87</v>
      </c>
    </row>
    <row r="927" spans="2:5">
      <c r="B927" s="13">
        <v>25465</v>
      </c>
      <c r="C927" s="27" t="s">
        <v>3822</v>
      </c>
      <c r="D927" s="37" t="s">
        <v>3823</v>
      </c>
      <c r="E927" s="37" t="s">
        <v>192</v>
      </c>
    </row>
    <row r="928" spans="2:5">
      <c r="B928" s="13">
        <v>25466</v>
      </c>
      <c r="C928" s="27" t="s">
        <v>3824</v>
      </c>
      <c r="D928" s="37" t="s">
        <v>3825</v>
      </c>
      <c r="E928" s="37" t="s">
        <v>192</v>
      </c>
    </row>
    <row r="929" ht="28.5" spans="2:5">
      <c r="B929" s="13">
        <v>25503</v>
      </c>
      <c r="C929" s="27" t="s">
        <v>3865</v>
      </c>
      <c r="D929" s="37" t="s">
        <v>3866</v>
      </c>
      <c r="E929" s="37" t="s">
        <v>3867</v>
      </c>
    </row>
    <row r="930" ht="28.5" spans="2:5">
      <c r="B930" s="13">
        <v>25521</v>
      </c>
      <c r="C930" s="157" t="s">
        <v>3789</v>
      </c>
      <c r="D930" s="33" t="s">
        <v>3790</v>
      </c>
      <c r="E930" s="33" t="s">
        <v>3791</v>
      </c>
    </row>
    <row r="931" ht="28.5" spans="2:5">
      <c r="B931" s="78">
        <v>25546</v>
      </c>
      <c r="C931" s="27" t="s">
        <v>3696</v>
      </c>
      <c r="D931" s="28" t="s">
        <v>3697</v>
      </c>
      <c r="E931" s="28" t="s">
        <v>3698</v>
      </c>
    </row>
    <row r="932" spans="2:5">
      <c r="B932" s="78">
        <v>25575</v>
      </c>
      <c r="C932" s="27" t="s">
        <v>3734</v>
      </c>
      <c r="D932" s="28" t="s">
        <v>1774</v>
      </c>
      <c r="E932" s="28" t="s">
        <v>192</v>
      </c>
    </row>
    <row r="933" spans="2:5">
      <c r="B933" s="78">
        <v>25692</v>
      </c>
      <c r="C933" s="27" t="s">
        <v>3550</v>
      </c>
      <c r="D933" s="37" t="s">
        <v>3551</v>
      </c>
      <c r="E933" s="37" t="s">
        <v>192</v>
      </c>
    </row>
    <row r="934" spans="2:5">
      <c r="B934" s="78">
        <v>25693</v>
      </c>
      <c r="C934" s="27" t="s">
        <v>3552</v>
      </c>
      <c r="D934" s="37" t="s">
        <v>3551</v>
      </c>
      <c r="E934" s="37" t="s">
        <v>192</v>
      </c>
    </row>
    <row r="935" spans="2:5">
      <c r="B935" s="21">
        <v>25780</v>
      </c>
      <c r="C935" s="22" t="s">
        <v>3405</v>
      </c>
      <c r="D935" s="26" t="s">
        <v>32</v>
      </c>
      <c r="E935" s="26" t="s">
        <v>16</v>
      </c>
    </row>
    <row r="936" spans="2:5">
      <c r="B936" s="15">
        <v>25929</v>
      </c>
      <c r="C936" s="25" t="s">
        <v>3178</v>
      </c>
      <c r="D936" s="15" t="s">
        <v>3179</v>
      </c>
      <c r="E936" s="15" t="s">
        <v>205</v>
      </c>
    </row>
    <row r="937" spans="2:5">
      <c r="B937" s="15">
        <v>25947</v>
      </c>
      <c r="C937" s="25" t="s">
        <v>3202</v>
      </c>
      <c r="D937" s="15" t="s">
        <v>202</v>
      </c>
      <c r="E937" s="15" t="s">
        <v>109</v>
      </c>
    </row>
    <row r="938" spans="2:5">
      <c r="B938" s="131">
        <v>26210</v>
      </c>
      <c r="C938" s="25" t="s">
        <v>2822</v>
      </c>
      <c r="D938" s="18" t="s">
        <v>2823</v>
      </c>
      <c r="E938" s="18" t="s">
        <v>2824</v>
      </c>
    </row>
    <row r="939" spans="2:5">
      <c r="B939" s="131">
        <v>26221</v>
      </c>
      <c r="C939" s="25" t="s">
        <v>2836</v>
      </c>
      <c r="D939" s="129" t="s">
        <v>2837</v>
      </c>
      <c r="E939" s="129" t="s">
        <v>75</v>
      </c>
    </row>
    <row r="940" spans="2:5">
      <c r="B940" s="131">
        <v>26222</v>
      </c>
      <c r="C940" s="25" t="s">
        <v>2838</v>
      </c>
      <c r="D940" s="129" t="s">
        <v>2837</v>
      </c>
      <c r="E940" s="129" t="s">
        <v>75</v>
      </c>
    </row>
    <row r="941" ht="20.25" spans="2:5">
      <c r="B941" s="131">
        <v>26231</v>
      </c>
      <c r="C941" s="22" t="s">
        <v>2802</v>
      </c>
      <c r="D941" s="160" t="s">
        <v>2803</v>
      </c>
      <c r="E941" s="160" t="s">
        <v>2804</v>
      </c>
    </row>
    <row r="942" ht="20.25" spans="2:5">
      <c r="B942" s="131">
        <v>26232</v>
      </c>
      <c r="C942" s="22" t="s">
        <v>2805</v>
      </c>
      <c r="D942" s="160" t="s">
        <v>2803</v>
      </c>
      <c r="E942" s="160" t="s">
        <v>2804</v>
      </c>
    </row>
    <row r="943" ht="20.25" spans="2:5">
      <c r="B943" s="131">
        <v>26236</v>
      </c>
      <c r="C943" s="22" t="s">
        <v>2809</v>
      </c>
      <c r="D943" s="160" t="s">
        <v>2803</v>
      </c>
      <c r="E943" s="160" t="s">
        <v>2804</v>
      </c>
    </row>
    <row r="944" ht="20.25" spans="2:5">
      <c r="B944" s="131">
        <v>26237</v>
      </c>
      <c r="C944" s="22" t="s">
        <v>2810</v>
      </c>
      <c r="D944" s="160" t="s">
        <v>2803</v>
      </c>
      <c r="E944" s="160" t="s">
        <v>2804</v>
      </c>
    </row>
    <row r="945" ht="28.5" spans="2:5">
      <c r="B945" s="13">
        <v>26246</v>
      </c>
      <c r="C945" s="25" t="s">
        <v>2758</v>
      </c>
      <c r="D945" s="17" t="s">
        <v>331</v>
      </c>
      <c r="E945" s="17" t="s">
        <v>250</v>
      </c>
    </row>
    <row r="946" ht="28.5" spans="2:5">
      <c r="B946" s="13">
        <v>26247</v>
      </c>
      <c r="C946" s="25" t="s">
        <v>2759</v>
      </c>
      <c r="D946" s="17" t="s">
        <v>331</v>
      </c>
      <c r="E946" s="17" t="s">
        <v>250</v>
      </c>
    </row>
    <row r="947" spans="2:5">
      <c r="B947" s="131">
        <v>26273</v>
      </c>
      <c r="C947" s="25" t="s">
        <v>2721</v>
      </c>
      <c r="D947" s="18" t="s">
        <v>2722</v>
      </c>
      <c r="E947" s="18" t="s">
        <v>297</v>
      </c>
    </row>
    <row r="948" spans="2:5">
      <c r="B948" s="131">
        <v>26276</v>
      </c>
      <c r="C948" s="25" t="s">
        <v>2726</v>
      </c>
      <c r="D948" s="18" t="s">
        <v>2727</v>
      </c>
      <c r="E948" s="18" t="s">
        <v>192</v>
      </c>
    </row>
    <row r="949" ht="28.5" spans="2:5">
      <c r="B949" s="131">
        <v>26291</v>
      </c>
      <c r="C949" s="25" t="s">
        <v>2747</v>
      </c>
      <c r="D949" s="18" t="s">
        <v>2432</v>
      </c>
      <c r="E949" s="18" t="s">
        <v>106</v>
      </c>
    </row>
    <row r="950" ht="28.5" spans="2:5">
      <c r="B950" s="131">
        <v>26292</v>
      </c>
      <c r="C950" s="25" t="s">
        <v>2748</v>
      </c>
      <c r="D950" s="18" t="s">
        <v>2432</v>
      </c>
      <c r="E950" s="18" t="s">
        <v>106</v>
      </c>
    </row>
    <row r="951" ht="28.5" spans="2:5">
      <c r="B951" s="131">
        <v>26293</v>
      </c>
      <c r="C951" s="25" t="s">
        <v>2749</v>
      </c>
      <c r="D951" s="18" t="s">
        <v>2432</v>
      </c>
      <c r="E951" s="18" t="s">
        <v>106</v>
      </c>
    </row>
    <row r="952" spans="2:5">
      <c r="B952" s="16">
        <v>26541</v>
      </c>
      <c r="C952" s="22" t="s">
        <v>2187</v>
      </c>
      <c r="D952" s="26" t="s">
        <v>2188</v>
      </c>
      <c r="E952" s="26" t="s">
        <v>192</v>
      </c>
    </row>
    <row r="953" ht="42.75" spans="2:5">
      <c r="B953" s="13">
        <v>26681</v>
      </c>
      <c r="C953" s="126" t="s">
        <v>2076</v>
      </c>
      <c r="D953" s="130" t="s">
        <v>331</v>
      </c>
      <c r="E953" s="130" t="s">
        <v>75</v>
      </c>
    </row>
    <row r="954" spans="2:5">
      <c r="B954" s="13">
        <v>26772</v>
      </c>
      <c r="C954" s="25" t="s">
        <v>1966</v>
      </c>
      <c r="D954" s="18" t="s">
        <v>331</v>
      </c>
      <c r="E954" s="18" t="s">
        <v>1967</v>
      </c>
    </row>
    <row r="955" ht="28.5" spans="2:5">
      <c r="B955" s="13">
        <v>26780</v>
      </c>
      <c r="C955" s="25" t="s">
        <v>1929</v>
      </c>
      <c r="D955" s="18" t="s">
        <v>1930</v>
      </c>
      <c r="E955" s="18" t="s">
        <v>1931</v>
      </c>
    </row>
    <row r="956" ht="28.5" spans="2:5">
      <c r="B956" s="13">
        <v>26804</v>
      </c>
      <c r="C956" s="23" t="s">
        <v>1895</v>
      </c>
      <c r="D956" s="24" t="s">
        <v>1896</v>
      </c>
      <c r="E956" s="24" t="s">
        <v>75</v>
      </c>
    </row>
    <row r="957" ht="28.5" spans="2:5">
      <c r="B957" s="13">
        <v>26805</v>
      </c>
      <c r="C957" s="23" t="s">
        <v>1897</v>
      </c>
      <c r="D957" s="24" t="s">
        <v>1896</v>
      </c>
      <c r="E957" s="24" t="s">
        <v>75</v>
      </c>
    </row>
    <row r="958" spans="2:5">
      <c r="B958" s="131">
        <v>26844</v>
      </c>
      <c r="C958" s="132" t="s">
        <v>1826</v>
      </c>
      <c r="D958" s="133" t="s">
        <v>1827</v>
      </c>
      <c r="E958" s="134" t="s">
        <v>1727</v>
      </c>
    </row>
    <row r="959" spans="2:5">
      <c r="B959" s="13">
        <v>26893</v>
      </c>
      <c r="C959" s="176" t="s">
        <v>1722</v>
      </c>
      <c r="D959" s="177" t="s">
        <v>1723</v>
      </c>
      <c r="E959" s="177" t="s">
        <v>1724</v>
      </c>
    </row>
    <row r="960" ht="28.5" spans="2:5">
      <c r="B960" s="13">
        <v>26948</v>
      </c>
      <c r="C960" s="25" t="s">
        <v>1631</v>
      </c>
      <c r="D960" s="17" t="s">
        <v>1632</v>
      </c>
      <c r="E960" s="17" t="s">
        <v>1633</v>
      </c>
    </row>
    <row r="961" ht="28.5" spans="2:5">
      <c r="B961" s="13">
        <v>26949</v>
      </c>
      <c r="C961" s="25" t="s">
        <v>1634</v>
      </c>
      <c r="D961" s="17" t="s">
        <v>1632</v>
      </c>
      <c r="E961" s="17" t="s">
        <v>1633</v>
      </c>
    </row>
    <row r="962" ht="28.5" spans="2:5">
      <c r="B962" s="13">
        <v>27053</v>
      </c>
      <c r="C962" s="25" t="s">
        <v>1467</v>
      </c>
      <c r="D962" s="17" t="s">
        <v>1468</v>
      </c>
      <c r="E962" s="17" t="s">
        <v>1469</v>
      </c>
    </row>
    <row r="963" ht="42.75" spans="2:5">
      <c r="B963" s="13">
        <v>27330</v>
      </c>
      <c r="C963" s="22" t="s">
        <v>1171</v>
      </c>
      <c r="D963" s="17" t="s">
        <v>331</v>
      </c>
      <c r="E963" s="18" t="s">
        <v>106</v>
      </c>
    </row>
    <row r="964" spans="2:5">
      <c r="B964" s="131">
        <v>27477</v>
      </c>
      <c r="C964" s="142" t="s">
        <v>877</v>
      </c>
      <c r="D964" s="19" t="s">
        <v>878</v>
      </c>
      <c r="E964" s="19" t="s">
        <v>87</v>
      </c>
    </row>
    <row r="965" ht="28.5" spans="2:5">
      <c r="B965" s="13">
        <v>27507</v>
      </c>
      <c r="C965" s="25" t="s">
        <v>836</v>
      </c>
      <c r="D965" s="17" t="s">
        <v>837</v>
      </c>
      <c r="E965" s="18" t="s">
        <v>838</v>
      </c>
    </row>
    <row r="966" spans="2:5">
      <c r="B966" s="13">
        <v>27582</v>
      </c>
      <c r="C966" s="126" t="s">
        <v>752</v>
      </c>
      <c r="D966" s="130" t="s">
        <v>753</v>
      </c>
      <c r="E966" s="130" t="s">
        <v>192</v>
      </c>
    </row>
    <row r="967" spans="2:5">
      <c r="B967" s="13">
        <v>27676</v>
      </c>
      <c r="C967" s="24" t="s">
        <v>582</v>
      </c>
      <c r="D967" s="24" t="s">
        <v>583</v>
      </c>
      <c r="E967" s="24" t="s">
        <v>297</v>
      </c>
    </row>
    <row r="968" spans="2:5">
      <c r="B968" s="13">
        <v>27698</v>
      </c>
      <c r="C968" s="24" t="s">
        <v>609</v>
      </c>
      <c r="D968" s="24" t="s">
        <v>583</v>
      </c>
      <c r="E968" s="24" t="s">
        <v>297</v>
      </c>
    </row>
    <row r="969" spans="2:5">
      <c r="B969" s="13">
        <v>27699</v>
      </c>
      <c r="C969" s="24" t="s">
        <v>610</v>
      </c>
      <c r="D969" s="24" t="s">
        <v>583</v>
      </c>
      <c r="E969" s="24" t="s">
        <v>297</v>
      </c>
    </row>
    <row r="970" spans="2:5">
      <c r="B970" s="13">
        <v>27714</v>
      </c>
      <c r="C970" s="25" t="s">
        <v>557</v>
      </c>
      <c r="D970" s="17" t="s">
        <v>331</v>
      </c>
      <c r="E970" s="18" t="s">
        <v>558</v>
      </c>
    </row>
    <row r="971" spans="2:5">
      <c r="B971" s="13">
        <v>27715</v>
      </c>
      <c r="C971" s="25" t="s">
        <v>559</v>
      </c>
      <c r="D971" s="17" t="s">
        <v>331</v>
      </c>
      <c r="E971" s="18" t="s">
        <v>558</v>
      </c>
    </row>
    <row r="972" spans="2:5">
      <c r="B972" s="13">
        <v>27746</v>
      </c>
      <c r="C972" s="13" t="s">
        <v>516</v>
      </c>
      <c r="D972" s="17" t="s">
        <v>18</v>
      </c>
      <c r="E972" s="17" t="s">
        <v>87</v>
      </c>
    </row>
    <row r="973" spans="2:5">
      <c r="B973" s="13">
        <v>27820</v>
      </c>
      <c r="C973" s="20" t="s">
        <v>416</v>
      </c>
      <c r="D973" s="21" t="s">
        <v>417</v>
      </c>
      <c r="E973" s="21" t="s">
        <v>418</v>
      </c>
    </row>
    <row r="974" ht="28.5" spans="2:5">
      <c r="B974" s="13">
        <v>27799</v>
      </c>
      <c r="C974" s="20" t="s">
        <v>444</v>
      </c>
      <c r="D974" s="21" t="s">
        <v>445</v>
      </c>
      <c r="E974" s="21" t="s">
        <v>297</v>
      </c>
    </row>
    <row r="975" ht="28.5" spans="2:5">
      <c r="B975" s="13">
        <v>27800</v>
      </c>
      <c r="C975" s="20" t="s">
        <v>446</v>
      </c>
      <c r="D975" s="21" t="s">
        <v>445</v>
      </c>
      <c r="E975" s="21" t="s">
        <v>297</v>
      </c>
    </row>
    <row r="976" ht="28.5" spans="2:5">
      <c r="B976" s="13">
        <v>27801</v>
      </c>
      <c r="C976" s="20" t="s">
        <v>447</v>
      </c>
      <c r="D976" s="21" t="s">
        <v>445</v>
      </c>
      <c r="E976" s="21" t="s">
        <v>297</v>
      </c>
    </row>
    <row r="977" spans="2:5">
      <c r="B977" s="13">
        <v>27802</v>
      </c>
      <c r="C977" s="20" t="s">
        <v>448</v>
      </c>
      <c r="D977" s="21" t="s">
        <v>445</v>
      </c>
      <c r="E977" s="21" t="s">
        <v>297</v>
      </c>
    </row>
    <row r="978" spans="2:5">
      <c r="B978" s="13">
        <v>27803</v>
      </c>
      <c r="C978" s="20" t="s">
        <v>449</v>
      </c>
      <c r="D978" s="21" t="s">
        <v>445</v>
      </c>
      <c r="E978" s="21" t="s">
        <v>297</v>
      </c>
    </row>
    <row r="979" spans="2:5">
      <c r="B979" s="13">
        <v>27865</v>
      </c>
      <c r="C979" s="25" t="s">
        <v>330</v>
      </c>
      <c r="D979" s="17" t="s">
        <v>331</v>
      </c>
      <c r="E979" s="18" t="s">
        <v>332</v>
      </c>
    </row>
    <row r="980" ht="28.5" spans="2:5">
      <c r="B980" s="13">
        <v>27875</v>
      </c>
      <c r="C980" s="25" t="s">
        <v>348</v>
      </c>
      <c r="D980" s="17" t="s">
        <v>349</v>
      </c>
      <c r="E980" s="18" t="s">
        <v>106</v>
      </c>
    </row>
    <row r="981" spans="2:5">
      <c r="B981" s="13">
        <v>27907</v>
      </c>
      <c r="C981" s="126" t="s">
        <v>244</v>
      </c>
      <c r="D981" s="17" t="s">
        <v>191</v>
      </c>
      <c r="E981" s="18" t="s">
        <v>192</v>
      </c>
    </row>
    <row r="982" ht="42.75" spans="2:5">
      <c r="B982" s="13">
        <v>27910</v>
      </c>
      <c r="C982" s="126" t="s">
        <v>248</v>
      </c>
      <c r="D982" s="17" t="s">
        <v>249</v>
      </c>
      <c r="E982" s="18" t="s">
        <v>250</v>
      </c>
    </row>
    <row r="983" spans="2:5">
      <c r="B983" s="13">
        <v>27920</v>
      </c>
      <c r="C983" s="126" t="s">
        <v>43466</v>
      </c>
      <c r="D983" s="17" t="s">
        <v>331</v>
      </c>
      <c r="E983" s="18" t="s">
        <v>558</v>
      </c>
    </row>
    <row r="984" spans="2:5">
      <c r="B984" s="13">
        <v>27935</v>
      </c>
      <c r="C984" s="126" t="s">
        <v>190</v>
      </c>
      <c r="D984" s="130" t="s">
        <v>191</v>
      </c>
      <c r="E984" s="127" t="s">
        <v>192</v>
      </c>
    </row>
    <row r="985" spans="2:5">
      <c r="B985" s="13">
        <v>28036</v>
      </c>
      <c r="C985" s="27" t="s">
        <v>17</v>
      </c>
      <c r="D985" s="17" t="s">
        <v>18</v>
      </c>
      <c r="E985" s="17" t="s">
        <v>16</v>
      </c>
    </row>
    <row r="986" spans="2:5">
      <c r="B986" s="13">
        <v>28038</v>
      </c>
      <c r="C986" s="27" t="s">
        <v>22</v>
      </c>
      <c r="D986" s="17" t="s">
        <v>23</v>
      </c>
      <c r="E986" s="17" t="s">
        <v>24</v>
      </c>
    </row>
  </sheetData>
  <autoFilter xmlns:etc="http://www.wps.cn/officeDocument/2017/etCustomData" ref="A1:E986" etc:filterBottomFollowUsedRange="0">
    <extLst/>
  </autoFilter>
  <pageMargins left="0.75" right="0.75" top="1" bottom="1" header="0.5" footer="0.5"/>
  <pageSetup paperSize="9" orientation="portrait" horizontalDpi="200" verticalDpi="3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4"/>
  </sheetPr>
  <dimension ref="A1:P1290"/>
  <sheetViews>
    <sheetView zoomScale="85" zoomScaleNormal="85" zoomScaleSheetLayoutView="60" workbookViewId="0">
      <pane ySplit="1" topLeftCell="A1273" activePane="bottomLeft" state="frozen"/>
      <selection/>
      <selection pane="bottomLeft" activeCell="B1289" sqref="B1289:E1290"/>
    </sheetView>
  </sheetViews>
  <sheetFormatPr defaultColWidth="9" defaultRowHeight="14.25"/>
  <cols>
    <col min="1" max="1" width="13.875" customWidth="1"/>
    <col min="2" max="2" width="7" customWidth="1"/>
    <col min="3" max="3" width="99.125" customWidth="1"/>
    <col min="4" max="4" width="34.125" customWidth="1"/>
    <col min="5" max="5" width="23.625" customWidth="1"/>
  </cols>
  <sheetData>
    <row r="1" s="218" customFormat="1" spans="1:7">
      <c r="A1" s="219" t="s">
        <v>7</v>
      </c>
      <c r="B1" s="70"/>
      <c r="C1" s="219" t="str">
        <f>"片名     已选购了: "&amp;SUM(A2:A16570)&amp;"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G1" s="218">
        <f>SUM(A2:A1889)</f>
        <v>0</v>
      </c>
    </row>
    <row r="2" spans="1:7">
      <c r="A2" s="70"/>
      <c r="B2" s="70"/>
      <c r="C2" s="70" t="s">
        <v>38854</v>
      </c>
    </row>
    <row r="3" spans="1:7">
      <c r="C3" t="s">
        <v>34455</v>
      </c>
      <c r="D3" t="s">
        <v>27418</v>
      </c>
      <c r="E3" t="s">
        <v>33207</v>
      </c>
    </row>
    <row r="4" spans="1:7">
      <c r="C4" t="s">
        <v>43467</v>
      </c>
      <c r="D4" t="s">
        <v>35206</v>
      </c>
      <c r="E4" t="s">
        <v>75</v>
      </c>
    </row>
    <row r="5" spans="1:7">
      <c r="C5" t="s">
        <v>33828</v>
      </c>
      <c r="D5" t="s">
        <v>6612</v>
      </c>
      <c r="E5" t="s">
        <v>2798</v>
      </c>
    </row>
    <row r="6" spans="1:7">
      <c r="C6" t="s">
        <v>34862</v>
      </c>
      <c r="D6" t="s">
        <v>34461</v>
      </c>
      <c r="E6" t="s">
        <v>17228</v>
      </c>
    </row>
    <row r="7" spans="1:7">
      <c r="C7" t="s">
        <v>34757</v>
      </c>
      <c r="D7" t="s">
        <v>34758</v>
      </c>
      <c r="E7" t="s">
        <v>17228</v>
      </c>
    </row>
    <row r="8" spans="1:7">
      <c r="C8" t="s">
        <v>43468</v>
      </c>
      <c r="D8" t="s">
        <v>15767</v>
      </c>
      <c r="E8" t="s">
        <v>29585</v>
      </c>
    </row>
    <row r="9" spans="1:7">
      <c r="C9" t="s">
        <v>33981</v>
      </c>
      <c r="D9" t="s">
        <v>252</v>
      </c>
      <c r="E9" t="s">
        <v>17228</v>
      </c>
    </row>
    <row r="10" spans="1:7">
      <c r="C10" t="s">
        <v>33982</v>
      </c>
      <c r="D10" t="s">
        <v>252</v>
      </c>
      <c r="E10" t="s">
        <v>17228</v>
      </c>
    </row>
    <row r="11" spans="1:7">
      <c r="C11" t="s">
        <v>43469</v>
      </c>
      <c r="D11" t="s">
        <v>35188</v>
      </c>
      <c r="E11" t="s">
        <v>17228</v>
      </c>
    </row>
    <row r="12" spans="1:7">
      <c r="C12" t="s">
        <v>43470</v>
      </c>
      <c r="D12" t="s">
        <v>35188</v>
      </c>
      <c r="E12" t="s">
        <v>17228</v>
      </c>
    </row>
    <row r="13" spans="1:7">
      <c r="C13" t="s">
        <v>43471</v>
      </c>
      <c r="D13" t="s">
        <v>35191</v>
      </c>
      <c r="E13" t="s">
        <v>17228</v>
      </c>
    </row>
    <row r="14" spans="1:7">
      <c r="C14" t="s">
        <v>34063</v>
      </c>
      <c r="D14" t="s">
        <v>34064</v>
      </c>
      <c r="E14" t="s">
        <v>17228</v>
      </c>
    </row>
    <row r="15" spans="1:7">
      <c r="C15" t="s">
        <v>34732</v>
      </c>
      <c r="D15" t="s">
        <v>34733</v>
      </c>
      <c r="E15" t="s">
        <v>15629</v>
      </c>
    </row>
    <row r="16" spans="1:7">
      <c r="C16" t="s">
        <v>34245</v>
      </c>
      <c r="D16" t="s">
        <v>34172</v>
      </c>
      <c r="E16" t="s">
        <v>17228</v>
      </c>
    </row>
    <row r="17" spans="3:5">
      <c r="C17" t="s">
        <v>30377</v>
      </c>
      <c r="D17" t="s">
        <v>35199</v>
      </c>
      <c r="E17" t="s">
        <v>30379</v>
      </c>
    </row>
    <row r="18" spans="3:5">
      <c r="C18" t="s">
        <v>30380</v>
      </c>
      <c r="D18" t="s">
        <v>27897</v>
      </c>
      <c r="E18" t="s">
        <v>17228</v>
      </c>
    </row>
    <row r="19" spans="3:5">
      <c r="C19" t="s">
        <v>34156</v>
      </c>
      <c r="D19" t="s">
        <v>34157</v>
      </c>
      <c r="E19" t="s">
        <v>2798</v>
      </c>
    </row>
    <row r="20" spans="3:5">
      <c r="C20" t="s">
        <v>34249</v>
      </c>
      <c r="D20" t="s">
        <v>34116</v>
      </c>
      <c r="E20" t="s">
        <v>17228</v>
      </c>
    </row>
    <row r="21" spans="3:5">
      <c r="C21" t="s">
        <v>43472</v>
      </c>
      <c r="D21" t="s">
        <v>35183</v>
      </c>
      <c r="E21" t="s">
        <v>35184</v>
      </c>
    </row>
    <row r="22" spans="3:5">
      <c r="C22" t="s">
        <v>35151</v>
      </c>
      <c r="D22" t="s">
        <v>35152</v>
      </c>
      <c r="E22" t="s">
        <v>35153</v>
      </c>
    </row>
    <row r="23" spans="3:5">
      <c r="C23" t="s">
        <v>34332</v>
      </c>
      <c r="D23" t="s">
        <v>43473</v>
      </c>
      <c r="E23" t="s">
        <v>17228</v>
      </c>
    </row>
    <row r="24" spans="3:5">
      <c r="C24" t="s">
        <v>33755</v>
      </c>
      <c r="D24" t="s">
        <v>33756</v>
      </c>
      <c r="E24" t="s">
        <v>2798</v>
      </c>
    </row>
    <row r="25" spans="3:5">
      <c r="C25" t="s">
        <v>43474</v>
      </c>
      <c r="D25" t="s">
        <v>35178</v>
      </c>
      <c r="E25" t="s">
        <v>75</v>
      </c>
    </row>
    <row r="26" spans="3:5">
      <c r="C26" t="s">
        <v>34635</v>
      </c>
      <c r="D26" t="s">
        <v>34636</v>
      </c>
      <c r="E26" t="s">
        <v>17228</v>
      </c>
    </row>
    <row r="27" spans="3:5">
      <c r="C27" t="s">
        <v>34637</v>
      </c>
      <c r="D27" t="s">
        <v>34638</v>
      </c>
      <c r="E27" t="s">
        <v>17228</v>
      </c>
    </row>
    <row r="28" spans="3:5">
      <c r="C28" t="s">
        <v>34541</v>
      </c>
      <c r="D28" t="s">
        <v>34542</v>
      </c>
      <c r="E28" t="s">
        <v>17228</v>
      </c>
    </row>
    <row r="29" spans="3:5">
      <c r="C29" t="s">
        <v>34574</v>
      </c>
      <c r="D29" t="s">
        <v>43475</v>
      </c>
      <c r="E29" t="s">
        <v>17228</v>
      </c>
    </row>
    <row r="30" spans="3:5">
      <c r="C30" t="s">
        <v>34793</v>
      </c>
      <c r="D30" t="s">
        <v>22855</v>
      </c>
      <c r="E30" t="s">
        <v>17228</v>
      </c>
    </row>
    <row r="31" spans="3:5">
      <c r="C31" t="s">
        <v>34271</v>
      </c>
      <c r="D31" t="s">
        <v>34272</v>
      </c>
      <c r="E31" t="s">
        <v>17228</v>
      </c>
    </row>
    <row r="32" spans="3:5">
      <c r="C32" t="s">
        <v>33996</v>
      </c>
      <c r="D32" t="s">
        <v>33997</v>
      </c>
      <c r="E32" t="s">
        <v>17228</v>
      </c>
    </row>
    <row r="33" spans="3:5">
      <c r="C33" t="s">
        <v>33909</v>
      </c>
      <c r="D33" t="s">
        <v>27187</v>
      </c>
      <c r="E33" t="s">
        <v>17228</v>
      </c>
    </row>
    <row r="34" spans="3:5">
      <c r="C34" t="s">
        <v>35201</v>
      </c>
      <c r="D34" t="s">
        <v>35202</v>
      </c>
      <c r="E34" t="s">
        <v>35203</v>
      </c>
    </row>
    <row r="35" spans="3:5">
      <c r="C35" t="s">
        <v>35207</v>
      </c>
      <c r="D35" t="s">
        <v>35208</v>
      </c>
      <c r="E35" t="s">
        <v>35209</v>
      </c>
    </row>
    <row r="36" spans="3:5">
      <c r="C36" t="s">
        <v>34425</v>
      </c>
      <c r="D36" t="s">
        <v>34426</v>
      </c>
      <c r="E36" t="s">
        <v>2798</v>
      </c>
    </row>
    <row r="37" spans="3:5">
      <c r="C37" t="s">
        <v>34483</v>
      </c>
      <c r="D37" t="s">
        <v>22855</v>
      </c>
      <c r="E37" t="s">
        <v>17228</v>
      </c>
    </row>
    <row r="38" spans="3:5">
      <c r="C38" t="s">
        <v>35148</v>
      </c>
      <c r="D38" t="s">
        <v>35149</v>
      </c>
      <c r="E38" t="s">
        <v>35150</v>
      </c>
    </row>
    <row r="39" spans="3:5">
      <c r="C39" t="s">
        <v>43476</v>
      </c>
      <c r="D39" t="s">
        <v>35162</v>
      </c>
      <c r="E39" t="s">
        <v>35163</v>
      </c>
    </row>
    <row r="40" spans="3:5">
      <c r="C40" t="s">
        <v>43477</v>
      </c>
      <c r="D40" t="s">
        <v>34834</v>
      </c>
      <c r="E40" t="s">
        <v>17228</v>
      </c>
    </row>
    <row r="41" spans="3:5">
      <c r="C41" t="s">
        <v>43478</v>
      </c>
      <c r="D41" t="s">
        <v>34836</v>
      </c>
      <c r="E41" t="s">
        <v>17228</v>
      </c>
    </row>
    <row r="42" spans="3:5">
      <c r="C42" t="s">
        <v>43479</v>
      </c>
      <c r="D42" t="s">
        <v>35173</v>
      </c>
      <c r="E42" t="s">
        <v>2798</v>
      </c>
    </row>
    <row r="43" spans="3:5">
      <c r="C43" t="s">
        <v>34255</v>
      </c>
      <c r="D43" t="s">
        <v>24077</v>
      </c>
      <c r="E43" t="s">
        <v>17228</v>
      </c>
    </row>
    <row r="44" spans="3:5">
      <c r="C44" t="s">
        <v>34320</v>
      </c>
      <c r="D44" t="s">
        <v>34321</v>
      </c>
      <c r="E44" t="s">
        <v>17228</v>
      </c>
    </row>
    <row r="45" spans="3:5">
      <c r="C45" t="s">
        <v>33873</v>
      </c>
      <c r="D45" t="s">
        <v>33874</v>
      </c>
      <c r="E45" t="s">
        <v>17228</v>
      </c>
    </row>
    <row r="46" spans="3:5">
      <c r="C46" t="s">
        <v>34092</v>
      </c>
      <c r="D46" t="s">
        <v>252</v>
      </c>
      <c r="E46" t="s">
        <v>17228</v>
      </c>
    </row>
    <row r="47" spans="3:5">
      <c r="C47" t="s">
        <v>35192</v>
      </c>
      <c r="D47" t="s">
        <v>35193</v>
      </c>
      <c r="E47" t="s">
        <v>35194</v>
      </c>
    </row>
    <row r="48" spans="3:5">
      <c r="C48" t="s">
        <v>43480</v>
      </c>
      <c r="D48" t="s">
        <v>35196</v>
      </c>
      <c r="E48" t="s">
        <v>35197</v>
      </c>
    </row>
    <row r="49" spans="2:5">
      <c r="C49" t="s">
        <v>43481</v>
      </c>
      <c r="D49" t="s">
        <v>32460</v>
      </c>
      <c r="E49" t="s">
        <v>17228</v>
      </c>
    </row>
    <row r="50" spans="2:5">
      <c r="C50" t="s">
        <v>35204</v>
      </c>
      <c r="D50" t="s">
        <v>15048</v>
      </c>
      <c r="E50" t="s">
        <v>17228</v>
      </c>
    </row>
    <row r="51" spans="2:5">
      <c r="C51" t="s">
        <v>33979</v>
      </c>
      <c r="D51" t="s">
        <v>3015</v>
      </c>
      <c r="E51" t="s">
        <v>17228</v>
      </c>
    </row>
    <row r="52" spans="2:5">
      <c r="C52" t="s">
        <v>35166</v>
      </c>
      <c r="D52" t="s">
        <v>35167</v>
      </c>
      <c r="E52" t="s">
        <v>35168</v>
      </c>
    </row>
    <row r="53" spans="2:5">
      <c r="C53" t="s">
        <v>33883</v>
      </c>
      <c r="D53" t="s">
        <v>33884</v>
      </c>
      <c r="E53" t="s">
        <v>2798</v>
      </c>
    </row>
    <row r="54" spans="2:5">
      <c r="C54" t="s">
        <v>35169</v>
      </c>
      <c r="D54" t="s">
        <v>35170</v>
      </c>
      <c r="E54" t="s">
        <v>35171</v>
      </c>
    </row>
    <row r="55" spans="2:5">
      <c r="B55" s="61"/>
      <c r="C55" s="61" t="s">
        <v>43482</v>
      </c>
      <c r="D55" s="59" t="s">
        <v>35234</v>
      </c>
      <c r="E55" s="59" t="s">
        <v>28213</v>
      </c>
    </row>
    <row r="56" spans="2:5">
      <c r="B56" s="61"/>
      <c r="C56" s="61" t="s">
        <v>43483</v>
      </c>
      <c r="D56" s="59" t="s">
        <v>35236</v>
      </c>
      <c r="E56" s="59" t="s">
        <v>28213</v>
      </c>
    </row>
    <row r="57" spans="2:5">
      <c r="C57" t="s">
        <v>34624</v>
      </c>
      <c r="D57" t="s">
        <v>34116</v>
      </c>
      <c r="E57" t="s">
        <v>17228</v>
      </c>
    </row>
    <row r="58" spans="2:5">
      <c r="C58" t="s">
        <v>43484</v>
      </c>
      <c r="D58" t="s">
        <v>35158</v>
      </c>
      <c r="E58" t="s">
        <v>15629</v>
      </c>
    </row>
    <row r="59" spans="2:5">
      <c r="C59" t="s">
        <v>34852</v>
      </c>
      <c r="D59" t="s">
        <v>23090</v>
      </c>
      <c r="E59" t="s">
        <v>33207</v>
      </c>
    </row>
    <row r="60" spans="2:5">
      <c r="C60" t="s">
        <v>34334</v>
      </c>
      <c r="D60" t="s">
        <v>34335</v>
      </c>
      <c r="E60" t="s">
        <v>17228</v>
      </c>
    </row>
    <row r="61" spans="2:5">
      <c r="C61" t="s">
        <v>35154</v>
      </c>
      <c r="D61" t="s">
        <v>35155</v>
      </c>
      <c r="E61" t="s">
        <v>35156</v>
      </c>
    </row>
    <row r="62" spans="2:5">
      <c r="C62" t="s">
        <v>35179</v>
      </c>
      <c r="D62" t="s">
        <v>35180</v>
      </c>
      <c r="E62" t="s">
        <v>35181</v>
      </c>
    </row>
    <row r="63" spans="2:5">
      <c r="C63" t="s">
        <v>43485</v>
      </c>
      <c r="D63" t="s">
        <v>33734</v>
      </c>
      <c r="E63" t="s">
        <v>17228</v>
      </c>
    </row>
    <row r="64" spans="2:5">
      <c r="C64" t="s">
        <v>30320</v>
      </c>
      <c r="D64" t="s">
        <v>34263</v>
      </c>
      <c r="E64" t="s">
        <v>17228</v>
      </c>
    </row>
    <row r="65" spans="3:9">
      <c r="C65" t="s">
        <v>30322</v>
      </c>
      <c r="D65" t="s">
        <v>34264</v>
      </c>
      <c r="E65" t="s">
        <v>17228</v>
      </c>
    </row>
    <row r="66" spans="3:9">
      <c r="C66" t="s">
        <v>34265</v>
      </c>
      <c r="D66" t="s">
        <v>24077</v>
      </c>
      <c r="E66" t="s">
        <v>17228</v>
      </c>
    </row>
    <row r="67" spans="3:9">
      <c r="C67" t="s">
        <v>33809</v>
      </c>
      <c r="D67" t="s">
        <v>252</v>
      </c>
      <c r="E67" t="s">
        <v>17228</v>
      </c>
    </row>
    <row r="68" spans="3:9">
      <c r="C68" t="s">
        <v>40545</v>
      </c>
      <c r="D68" t="s">
        <v>34829</v>
      </c>
      <c r="E68" t="s">
        <v>17228</v>
      </c>
    </row>
    <row r="69" spans="3:9">
      <c r="C69" t="s">
        <v>40546</v>
      </c>
      <c r="D69" t="s">
        <v>34829</v>
      </c>
      <c r="E69" t="s">
        <v>17228</v>
      </c>
    </row>
    <row r="70" spans="3:9">
      <c r="C70" t="s">
        <v>34544</v>
      </c>
      <c r="D70" t="s">
        <v>34116</v>
      </c>
      <c r="E70" t="s">
        <v>17228</v>
      </c>
    </row>
    <row r="71" spans="3:9">
      <c r="C71" t="s">
        <v>34375</v>
      </c>
      <c r="D71" t="s">
        <v>34376</v>
      </c>
      <c r="E71" t="s">
        <v>34377</v>
      </c>
      <c r="F71" s="98"/>
      <c r="G71" s="50"/>
      <c r="H71" s="50"/>
      <c r="I71" s="52"/>
    </row>
    <row r="72" spans="3:9">
      <c r="C72" t="s">
        <v>34847</v>
      </c>
      <c r="D72" t="s">
        <v>23090</v>
      </c>
      <c r="E72" t="s">
        <v>33207</v>
      </c>
      <c r="F72" s="98"/>
      <c r="G72" s="50"/>
      <c r="H72" s="50"/>
      <c r="I72" s="52"/>
    </row>
    <row r="73" spans="3:9">
      <c r="C73" t="s">
        <v>34421</v>
      </c>
      <c r="D73" t="s">
        <v>17897</v>
      </c>
      <c r="E73" t="s">
        <v>17228</v>
      </c>
    </row>
    <row r="74" spans="3:9">
      <c r="C74" t="s">
        <v>43486</v>
      </c>
      <c r="D74" t="s">
        <v>252</v>
      </c>
      <c r="E74" t="s">
        <v>17228</v>
      </c>
    </row>
    <row r="75" spans="3:9">
      <c r="C75" t="s">
        <v>43487</v>
      </c>
      <c r="D75" t="s">
        <v>15767</v>
      </c>
      <c r="E75" t="s">
        <v>28213</v>
      </c>
    </row>
    <row r="76" spans="3:9">
      <c r="C76" t="s">
        <v>34831</v>
      </c>
      <c r="D76" t="s">
        <v>34832</v>
      </c>
      <c r="E76" t="s">
        <v>17228</v>
      </c>
    </row>
    <row r="77" spans="3:9">
      <c r="C77" t="s">
        <v>34611</v>
      </c>
      <c r="D77" t="s">
        <v>22855</v>
      </c>
      <c r="E77" t="s">
        <v>17228</v>
      </c>
    </row>
    <row r="78" spans="3:9">
      <c r="C78" t="s">
        <v>33993</v>
      </c>
      <c r="D78" t="s">
        <v>30846</v>
      </c>
      <c r="E78" t="s">
        <v>17228</v>
      </c>
    </row>
    <row r="79" spans="3:9">
      <c r="C79" t="s">
        <v>35164</v>
      </c>
      <c r="D79" t="s">
        <v>35165</v>
      </c>
      <c r="E79" t="s">
        <v>2798</v>
      </c>
    </row>
    <row r="80" spans="3:9">
      <c r="C80" t="s">
        <v>33730</v>
      </c>
      <c r="D80" t="s">
        <v>252</v>
      </c>
      <c r="E80" t="s">
        <v>17228</v>
      </c>
    </row>
    <row r="81" spans="2:5">
      <c r="C81" t="s">
        <v>43488</v>
      </c>
      <c r="D81" t="s">
        <v>34138</v>
      </c>
      <c r="E81" t="s">
        <v>35160</v>
      </c>
    </row>
    <row r="82" spans="2:5">
      <c r="C82" t="s">
        <v>33691</v>
      </c>
      <c r="D82" s="59" t="s">
        <v>3422</v>
      </c>
      <c r="E82" s="59" t="s">
        <v>17228</v>
      </c>
    </row>
    <row r="83" spans="2:5">
      <c r="B83" s="68"/>
      <c r="C83" s="68" t="s">
        <v>33664</v>
      </c>
      <c r="D83" s="59" t="s">
        <v>252</v>
      </c>
      <c r="E83" s="59" t="s">
        <v>17228</v>
      </c>
    </row>
    <row r="84" spans="2:5">
      <c r="B84" s="68"/>
      <c r="C84" s="68" t="s">
        <v>33710</v>
      </c>
      <c r="D84" s="59" t="s">
        <v>252</v>
      </c>
      <c r="E84" s="59" t="s">
        <v>17228</v>
      </c>
    </row>
    <row r="85" ht="25.5" spans="2:5">
      <c r="B85" s="220"/>
      <c r="C85" s="220" t="s">
        <v>43489</v>
      </c>
    </row>
    <row r="86" spans="2:5">
      <c r="C86" t="s">
        <v>34147</v>
      </c>
      <c r="D86" t="s">
        <v>34148</v>
      </c>
      <c r="E86" t="s">
        <v>2798</v>
      </c>
    </row>
    <row r="87" spans="2:5">
      <c r="C87" t="s">
        <v>35185</v>
      </c>
      <c r="D87" t="s">
        <v>35186</v>
      </c>
      <c r="E87" t="s">
        <v>17228</v>
      </c>
    </row>
    <row r="88" spans="2:5">
      <c r="C88" t="s">
        <v>33778</v>
      </c>
      <c r="D88" t="s">
        <v>5264</v>
      </c>
      <c r="E88" t="s">
        <v>2798</v>
      </c>
    </row>
    <row r="89" spans="2:5">
      <c r="C89" t="s">
        <v>34164</v>
      </c>
      <c r="D89" t="s">
        <v>34165</v>
      </c>
      <c r="E89" t="s">
        <v>2798</v>
      </c>
    </row>
    <row r="90" spans="2:5">
      <c r="C90" t="s">
        <v>33712</v>
      </c>
      <c r="D90" t="s">
        <v>33713</v>
      </c>
      <c r="E90" t="s">
        <v>2798</v>
      </c>
    </row>
    <row r="91" spans="2:5">
      <c r="C91" t="s">
        <v>33759</v>
      </c>
      <c r="D91" t="s">
        <v>33760</v>
      </c>
      <c r="E91" t="s">
        <v>2798</v>
      </c>
    </row>
    <row r="92" spans="2:5">
      <c r="C92" t="s">
        <v>34485</v>
      </c>
      <c r="D92" t="s">
        <v>34486</v>
      </c>
      <c r="E92" t="s">
        <v>2798</v>
      </c>
    </row>
    <row r="93" spans="2:5">
      <c r="C93" t="s">
        <v>34619</v>
      </c>
      <c r="D93" t="s">
        <v>34165</v>
      </c>
      <c r="E93" t="s">
        <v>17228</v>
      </c>
    </row>
    <row r="94" spans="2:5">
      <c r="C94" t="s">
        <v>34271</v>
      </c>
      <c r="D94" t="s">
        <v>34272</v>
      </c>
      <c r="E94" t="s">
        <v>17228</v>
      </c>
    </row>
    <row r="95" spans="2:5">
      <c r="C95" t="s">
        <v>33883</v>
      </c>
      <c r="D95" t="s">
        <v>33884</v>
      </c>
      <c r="E95" t="s">
        <v>2798</v>
      </c>
    </row>
    <row r="96" spans="2:5">
      <c r="B96" s="68"/>
      <c r="C96" s="68" t="s">
        <v>33427</v>
      </c>
      <c r="D96" s="45" t="s">
        <v>33377</v>
      </c>
      <c r="E96" s="59" t="s">
        <v>2798</v>
      </c>
    </row>
    <row r="97" spans="1:16">
      <c r="B97" s="75"/>
      <c r="C97" s="75" t="s">
        <v>33405</v>
      </c>
      <c r="D97" s="45" t="s">
        <v>33406</v>
      </c>
      <c r="E97" s="59" t="s">
        <v>17228</v>
      </c>
      <c r="F97" s="221"/>
      <c r="G97" s="221"/>
      <c r="H97" s="221"/>
      <c r="I97" s="221"/>
      <c r="J97" s="221"/>
      <c r="K97" s="221"/>
      <c r="L97" s="221"/>
      <c r="M97" s="221"/>
      <c r="N97" s="221"/>
      <c r="O97" s="221"/>
      <c r="P97" s="221"/>
    </row>
    <row r="98" spans="1:16">
      <c r="B98" s="68"/>
      <c r="C98" s="68" t="s">
        <v>33376</v>
      </c>
      <c r="D98" s="45" t="s">
        <v>33377</v>
      </c>
      <c r="E98" s="59" t="s">
        <v>2798</v>
      </c>
      <c r="F98" s="221"/>
      <c r="G98" s="221"/>
      <c r="H98" s="221"/>
      <c r="I98" s="221"/>
      <c r="J98" s="221"/>
      <c r="K98" s="221"/>
      <c r="L98" s="221"/>
      <c r="M98" s="221"/>
      <c r="N98" s="221"/>
      <c r="O98" s="221"/>
      <c r="P98" s="221"/>
    </row>
    <row r="99" spans="1:16">
      <c r="B99" s="75"/>
      <c r="C99" s="75" t="s">
        <v>33201</v>
      </c>
      <c r="D99" s="45" t="s">
        <v>33202</v>
      </c>
      <c r="E99" s="59" t="s">
        <v>2798</v>
      </c>
      <c r="F99" s="221"/>
      <c r="G99" s="221"/>
      <c r="H99" s="221"/>
      <c r="I99" s="221"/>
      <c r="J99" s="221"/>
      <c r="K99" s="221"/>
      <c r="L99" s="221"/>
      <c r="M99" s="221"/>
      <c r="N99" s="221"/>
      <c r="O99" s="221"/>
      <c r="P99" s="221"/>
    </row>
    <row r="100" spans="1:16">
      <c r="B100" s="57"/>
      <c r="C100" s="57" t="s">
        <v>33099</v>
      </c>
      <c r="D100" s="59" t="s">
        <v>5264</v>
      </c>
      <c r="E100" s="59" t="s">
        <v>2798</v>
      </c>
      <c r="F100" s="221"/>
      <c r="G100" s="221"/>
      <c r="H100" s="221"/>
      <c r="I100" s="221"/>
      <c r="J100" s="221"/>
      <c r="K100" s="221"/>
      <c r="L100" s="221"/>
      <c r="M100" s="221"/>
      <c r="N100" s="221"/>
      <c r="O100" s="221"/>
      <c r="P100" s="221"/>
    </row>
    <row r="101" spans="1:16">
      <c r="B101" s="57"/>
      <c r="C101" s="57" t="s">
        <v>43490</v>
      </c>
      <c r="D101" s="59" t="s">
        <v>33101</v>
      </c>
      <c r="E101" s="59" t="s">
        <v>2798</v>
      </c>
      <c r="F101" s="221"/>
      <c r="G101" s="221"/>
      <c r="H101" s="221"/>
      <c r="I101" s="221"/>
      <c r="J101" s="221"/>
      <c r="K101" s="221"/>
      <c r="L101" s="221"/>
      <c r="M101" s="221"/>
      <c r="N101" s="221"/>
      <c r="O101" s="221"/>
      <c r="P101" s="221"/>
    </row>
    <row r="102" spans="1:16">
      <c r="B102" s="75"/>
      <c r="C102" s="75" t="s">
        <v>32798</v>
      </c>
      <c r="D102" s="59" t="s">
        <v>32799</v>
      </c>
      <c r="E102" s="59" t="s">
        <v>2798</v>
      </c>
    </row>
    <row r="103" spans="1:16">
      <c r="B103" s="75"/>
      <c r="C103" s="75" t="s">
        <v>31706</v>
      </c>
      <c r="D103" s="59" t="s">
        <v>32799</v>
      </c>
      <c r="E103" s="59"/>
    </row>
    <row r="104" spans="1:16">
      <c r="A104" s="71"/>
      <c r="B104" s="64"/>
      <c r="C104" s="64" t="s">
        <v>43491</v>
      </c>
      <c r="D104" s="59" t="s">
        <v>31679</v>
      </c>
      <c r="E104" s="59" t="s">
        <v>2798</v>
      </c>
      <c r="F104" s="55"/>
    </row>
    <row r="105" spans="1:16">
      <c r="A105" s="71"/>
      <c r="B105" s="57">
        <v>5523</v>
      </c>
      <c r="C105" s="57" t="s">
        <v>43492</v>
      </c>
      <c r="D105" s="59" t="s">
        <v>31288</v>
      </c>
      <c r="E105" s="59" t="s">
        <v>2798</v>
      </c>
      <c r="F105" s="55"/>
    </row>
    <row r="106" spans="1:16">
      <c r="A106" s="71"/>
      <c r="B106" s="57">
        <v>5524</v>
      </c>
      <c r="C106" s="57" t="s">
        <v>43493</v>
      </c>
      <c r="D106" s="59" t="s">
        <v>31290</v>
      </c>
      <c r="E106" s="59" t="s">
        <v>2798</v>
      </c>
      <c r="F106" s="55"/>
    </row>
    <row r="107" spans="1:16">
      <c r="B107" s="68"/>
      <c r="C107" s="68" t="s">
        <v>33570</v>
      </c>
      <c r="D107" s="59" t="s">
        <v>7876</v>
      </c>
      <c r="E107" s="59" t="s">
        <v>2798</v>
      </c>
    </row>
    <row r="108" spans="1:16">
      <c r="B108" s="68"/>
      <c r="C108" s="68" t="s">
        <v>33557</v>
      </c>
      <c r="D108" s="59" t="s">
        <v>31536</v>
      </c>
      <c r="E108" s="59" t="s">
        <v>2798</v>
      </c>
    </row>
    <row r="109" ht="28.5" spans="1:16">
      <c r="B109" s="68"/>
      <c r="C109" s="68" t="s">
        <v>33546</v>
      </c>
      <c r="D109" s="59" t="s">
        <v>31727</v>
      </c>
      <c r="E109" s="59" t="s">
        <v>2798</v>
      </c>
    </row>
    <row r="110" ht="28.5" spans="1:16">
      <c r="B110" s="68"/>
      <c r="C110" s="68" t="s">
        <v>33547</v>
      </c>
      <c r="D110" s="59" t="s">
        <v>32071</v>
      </c>
      <c r="E110" s="59" t="s">
        <v>2798</v>
      </c>
    </row>
    <row r="111" spans="1:16">
      <c r="B111" s="68"/>
      <c r="C111" s="68" t="s">
        <v>33548</v>
      </c>
      <c r="D111" s="59" t="s">
        <v>33377</v>
      </c>
      <c r="E111" s="59" t="s">
        <v>2798</v>
      </c>
    </row>
    <row r="112" spans="1:16">
      <c r="B112" s="68"/>
      <c r="C112" s="68" t="s">
        <v>33527</v>
      </c>
      <c r="D112" s="59" t="s">
        <v>33528</v>
      </c>
      <c r="E112" s="59" t="s">
        <v>17228</v>
      </c>
    </row>
    <row r="113" spans="2:5">
      <c r="B113" s="68"/>
      <c r="C113" s="68" t="s">
        <v>33529</v>
      </c>
      <c r="D113" s="59" t="s">
        <v>33530</v>
      </c>
      <c r="E113" s="59" t="s">
        <v>17228</v>
      </c>
    </row>
    <row r="114" spans="2:5">
      <c r="B114" s="68"/>
      <c r="C114" s="68" t="s">
        <v>33543</v>
      </c>
      <c r="D114" s="59" t="s">
        <v>29862</v>
      </c>
      <c r="E114" s="59" t="s">
        <v>17228</v>
      </c>
    </row>
    <row r="115" spans="2:5">
      <c r="B115" s="68"/>
      <c r="C115" s="68" t="s">
        <v>43494</v>
      </c>
      <c r="D115" s="59" t="s">
        <v>17714</v>
      </c>
      <c r="E115" s="59" t="s">
        <v>17228</v>
      </c>
    </row>
    <row r="116" spans="2:5">
      <c r="B116" s="68"/>
      <c r="C116" s="68" t="s">
        <v>33519</v>
      </c>
      <c r="D116" s="59" t="s">
        <v>29862</v>
      </c>
      <c r="E116" s="59" t="s">
        <v>17228</v>
      </c>
    </row>
    <row r="117" spans="2:5">
      <c r="B117" s="68"/>
      <c r="C117" s="68" t="s">
        <v>43495</v>
      </c>
      <c r="D117" s="45" t="s">
        <v>33248</v>
      </c>
      <c r="E117" s="59" t="s">
        <v>17228</v>
      </c>
    </row>
    <row r="118" spans="2:5">
      <c r="B118" s="68"/>
      <c r="C118" s="68" t="s">
        <v>43496</v>
      </c>
      <c r="D118" s="45" t="s">
        <v>28421</v>
      </c>
      <c r="E118" s="59" t="s">
        <v>2798</v>
      </c>
    </row>
    <row r="119" spans="2:5">
      <c r="B119" s="75"/>
      <c r="C119" s="75" t="s">
        <v>33434</v>
      </c>
      <c r="D119" s="45" t="s">
        <v>31029</v>
      </c>
      <c r="E119" s="59" t="s">
        <v>17228</v>
      </c>
    </row>
    <row r="120" spans="2:5">
      <c r="B120" s="68"/>
      <c r="C120" s="68" t="s">
        <v>33973</v>
      </c>
      <c r="D120" s="45" t="s">
        <v>33974</v>
      </c>
      <c r="E120" s="59" t="s">
        <v>2798</v>
      </c>
    </row>
    <row r="121" spans="2:5">
      <c r="B121" s="68"/>
      <c r="C121" s="68" t="s">
        <v>33458</v>
      </c>
      <c r="D121" s="45" t="s">
        <v>33459</v>
      </c>
      <c r="E121" s="59" t="s">
        <v>2798</v>
      </c>
    </row>
    <row r="122" spans="2:5">
      <c r="B122" s="68"/>
      <c r="C122" s="68" t="s">
        <v>43497</v>
      </c>
      <c r="D122" s="45" t="s">
        <v>33320</v>
      </c>
      <c r="E122" s="59" t="s">
        <v>17228</v>
      </c>
    </row>
    <row r="123" spans="2:5">
      <c r="B123" s="68"/>
      <c r="C123" s="68" t="s">
        <v>33294</v>
      </c>
      <c r="D123" s="45" t="s">
        <v>252</v>
      </c>
      <c r="E123" s="59" t="s">
        <v>17228</v>
      </c>
    </row>
    <row r="124" spans="2:5">
      <c r="B124" s="57"/>
      <c r="C124" s="57" t="s">
        <v>33247</v>
      </c>
      <c r="D124" s="45" t="s">
        <v>33248</v>
      </c>
      <c r="E124" s="59" t="s">
        <v>17228</v>
      </c>
    </row>
    <row r="125" spans="2:5">
      <c r="B125" s="57"/>
      <c r="C125" s="57" t="s">
        <v>33249</v>
      </c>
      <c r="D125" s="45" t="s">
        <v>33248</v>
      </c>
      <c r="E125" s="59" t="s">
        <v>17228</v>
      </c>
    </row>
    <row r="126" spans="2:5">
      <c r="B126" s="57"/>
      <c r="C126" s="57" t="s">
        <v>43498</v>
      </c>
      <c r="D126" s="45" t="s">
        <v>43499</v>
      </c>
      <c r="E126" s="59" t="s">
        <v>2798</v>
      </c>
    </row>
    <row r="127" spans="2:5">
      <c r="B127" s="75"/>
      <c r="C127" s="75" t="s">
        <v>33176</v>
      </c>
      <c r="D127" s="59" t="s">
        <v>252</v>
      </c>
      <c r="E127" s="59" t="s">
        <v>17228</v>
      </c>
    </row>
    <row r="128" spans="2:5">
      <c r="B128" s="75"/>
      <c r="C128" s="75" t="s">
        <v>33201</v>
      </c>
      <c r="D128" s="45" t="s">
        <v>33202</v>
      </c>
      <c r="E128" s="59" t="s">
        <v>2798</v>
      </c>
    </row>
    <row r="129" spans="2:5">
      <c r="B129" s="57"/>
      <c r="C129" s="57" t="s">
        <v>43500</v>
      </c>
      <c r="D129" s="59" t="s">
        <v>252</v>
      </c>
      <c r="E129" s="59" t="s">
        <v>17228</v>
      </c>
    </row>
    <row r="130" spans="2:5">
      <c r="B130" s="57"/>
      <c r="C130" s="57" t="s">
        <v>33090</v>
      </c>
      <c r="D130" s="59" t="s">
        <v>252</v>
      </c>
      <c r="E130" s="59" t="s">
        <v>2798</v>
      </c>
    </row>
    <row r="131" spans="2:5">
      <c r="B131" s="57"/>
      <c r="C131" s="57" t="s">
        <v>33078</v>
      </c>
      <c r="D131" s="59" t="s">
        <v>7876</v>
      </c>
      <c r="E131" s="59" t="s">
        <v>2798</v>
      </c>
    </row>
    <row r="132" spans="2:5">
      <c r="B132" s="57"/>
      <c r="C132" s="57" t="s">
        <v>33079</v>
      </c>
      <c r="D132" s="59" t="s">
        <v>7876</v>
      </c>
      <c r="E132" s="59" t="s">
        <v>2798</v>
      </c>
    </row>
    <row r="133" spans="2:5">
      <c r="B133" s="57"/>
      <c r="C133" s="57" t="s">
        <v>33080</v>
      </c>
      <c r="D133" s="59" t="s">
        <v>7876</v>
      </c>
      <c r="E133" s="59" t="s">
        <v>2798</v>
      </c>
    </row>
    <row r="134" spans="2:5">
      <c r="B134" s="57"/>
      <c r="C134" s="57" t="s">
        <v>33081</v>
      </c>
      <c r="D134" s="55" t="s">
        <v>5264</v>
      </c>
      <c r="E134" s="55" t="s">
        <v>2798</v>
      </c>
    </row>
    <row r="135" spans="2:5">
      <c r="B135" s="57"/>
      <c r="C135" s="57" t="s">
        <v>33082</v>
      </c>
      <c r="D135" s="59" t="s">
        <v>5264</v>
      </c>
      <c r="E135" s="59" t="s">
        <v>2798</v>
      </c>
    </row>
    <row r="136" spans="2:5">
      <c r="B136" s="57"/>
      <c r="C136" s="57" t="s">
        <v>33083</v>
      </c>
      <c r="D136" s="59" t="s">
        <v>252</v>
      </c>
      <c r="E136" s="59" t="s">
        <v>2798</v>
      </c>
    </row>
    <row r="137" spans="2:5">
      <c r="B137" s="57"/>
      <c r="C137" s="57" t="s">
        <v>33088</v>
      </c>
      <c r="D137" s="59" t="s">
        <v>7876</v>
      </c>
      <c r="E137" s="59" t="s">
        <v>2798</v>
      </c>
    </row>
    <row r="138" spans="2:5">
      <c r="B138" s="57"/>
      <c r="C138" s="57" t="s">
        <v>43501</v>
      </c>
      <c r="D138" s="59" t="s">
        <v>5264</v>
      </c>
      <c r="E138" s="59" t="s">
        <v>2798</v>
      </c>
    </row>
    <row r="139" spans="2:5">
      <c r="B139" s="57"/>
      <c r="C139" s="57" t="s">
        <v>33060</v>
      </c>
      <c r="D139" s="59" t="s">
        <v>252</v>
      </c>
      <c r="E139" s="59" t="s">
        <v>2798</v>
      </c>
    </row>
    <row r="140" spans="2:5">
      <c r="B140" s="57"/>
      <c r="C140" s="57" t="s">
        <v>33044</v>
      </c>
      <c r="D140" s="55" t="s">
        <v>1721</v>
      </c>
      <c r="E140" s="55" t="s">
        <v>192</v>
      </c>
    </row>
    <row r="141" spans="2:5">
      <c r="B141" s="57"/>
      <c r="C141" s="57" t="s">
        <v>33021</v>
      </c>
      <c r="D141" s="59" t="s">
        <v>33022</v>
      </c>
      <c r="E141" s="59" t="s">
        <v>2798</v>
      </c>
    </row>
    <row r="142" spans="2:5">
      <c r="B142" s="57"/>
      <c r="C142" s="57" t="s">
        <v>43502</v>
      </c>
      <c r="D142" s="59" t="s">
        <v>31727</v>
      </c>
      <c r="E142" s="59" t="s">
        <v>2798</v>
      </c>
    </row>
    <row r="143" spans="2:5">
      <c r="B143" s="57"/>
      <c r="C143" s="57" t="s">
        <v>43503</v>
      </c>
      <c r="D143" s="59" t="s">
        <v>31727</v>
      </c>
      <c r="E143" s="59" t="s">
        <v>2798</v>
      </c>
    </row>
    <row r="144" spans="2:5">
      <c r="B144" s="57"/>
      <c r="C144" s="57" t="s">
        <v>32835</v>
      </c>
      <c r="D144" s="59" t="s">
        <v>27187</v>
      </c>
      <c r="E144" s="59" t="s">
        <v>2798</v>
      </c>
    </row>
    <row r="145" spans="2:6">
      <c r="B145" s="57"/>
      <c r="C145" s="57" t="s">
        <v>32735</v>
      </c>
      <c r="D145" s="59" t="s">
        <v>31910</v>
      </c>
      <c r="E145" s="59" t="s">
        <v>2798</v>
      </c>
    </row>
    <row r="146" spans="2:6">
      <c r="B146" s="57"/>
      <c r="C146" s="57" t="s">
        <v>43504</v>
      </c>
      <c r="D146" s="59" t="s">
        <v>31727</v>
      </c>
      <c r="E146" s="59" t="s">
        <v>2798</v>
      </c>
    </row>
    <row r="147" spans="2:6">
      <c r="B147" s="57"/>
      <c r="C147" s="57" t="s">
        <v>32702</v>
      </c>
      <c r="D147" s="59" t="s">
        <v>5264</v>
      </c>
      <c r="E147" s="59" t="s">
        <v>2798</v>
      </c>
    </row>
    <row r="148" spans="2:6">
      <c r="B148" s="57"/>
      <c r="C148" s="57" t="s">
        <v>32708</v>
      </c>
      <c r="D148" s="59" t="s">
        <v>3628</v>
      </c>
      <c r="E148" s="59" t="s">
        <v>2798</v>
      </c>
      <c r="F148" s="55"/>
    </row>
    <row r="149" spans="2:6">
      <c r="B149" s="57"/>
      <c r="C149" s="57" t="s">
        <v>32688</v>
      </c>
      <c r="D149" s="59" t="s">
        <v>252</v>
      </c>
      <c r="E149" s="59" t="s">
        <v>2798</v>
      </c>
    </row>
    <row r="150" spans="2:6">
      <c r="B150" s="57"/>
      <c r="C150" s="57" t="s">
        <v>32670</v>
      </c>
      <c r="D150" s="59" t="s">
        <v>5264</v>
      </c>
      <c r="E150" s="59" t="s">
        <v>2798</v>
      </c>
    </row>
    <row r="151" spans="2:6">
      <c r="B151" s="57"/>
      <c r="C151" s="57" t="s">
        <v>32672</v>
      </c>
      <c r="D151" s="59" t="s">
        <v>5264</v>
      </c>
      <c r="E151" s="59" t="s">
        <v>2798</v>
      </c>
    </row>
    <row r="152" spans="2:6">
      <c r="B152" s="57"/>
      <c r="C152" s="57" t="s">
        <v>32646</v>
      </c>
      <c r="D152" s="59" t="s">
        <v>32335</v>
      </c>
      <c r="E152" s="59" t="s">
        <v>2798</v>
      </c>
    </row>
    <row r="153" spans="2:6">
      <c r="B153" s="57"/>
      <c r="C153" s="57" t="s">
        <v>43505</v>
      </c>
      <c r="D153" s="59" t="s">
        <v>252</v>
      </c>
      <c r="E153" s="59" t="s">
        <v>2798</v>
      </c>
    </row>
    <row r="154" spans="2:6">
      <c r="B154" s="57"/>
      <c r="C154" s="57" t="s">
        <v>32551</v>
      </c>
      <c r="D154" s="59" t="s">
        <v>2085</v>
      </c>
      <c r="E154" s="59" t="s">
        <v>2798</v>
      </c>
    </row>
    <row r="155" spans="2:6">
      <c r="B155" s="57"/>
      <c r="C155" s="57" t="s">
        <v>43506</v>
      </c>
      <c r="D155" s="59" t="s">
        <v>31727</v>
      </c>
      <c r="E155" s="59" t="s">
        <v>2798</v>
      </c>
    </row>
    <row r="156" spans="2:6">
      <c r="B156" s="57"/>
      <c r="C156" s="57" t="s">
        <v>43507</v>
      </c>
      <c r="D156" s="59" t="s">
        <v>17714</v>
      </c>
      <c r="E156" s="59" t="s">
        <v>2798</v>
      </c>
    </row>
    <row r="157" spans="2:6">
      <c r="B157" s="57"/>
      <c r="C157" s="57" t="s">
        <v>43508</v>
      </c>
      <c r="D157" s="59" t="s">
        <v>3628</v>
      </c>
      <c r="E157" s="59" t="s">
        <v>2798</v>
      </c>
    </row>
    <row r="158" spans="2:6">
      <c r="B158" s="57"/>
      <c r="C158" s="57" t="s">
        <v>43509</v>
      </c>
      <c r="D158" s="59" t="s">
        <v>252</v>
      </c>
      <c r="E158" s="59" t="s">
        <v>2798</v>
      </c>
    </row>
    <row r="159" spans="2:6">
      <c r="B159" s="68"/>
      <c r="C159" s="68" t="s">
        <v>43510</v>
      </c>
      <c r="D159" s="59" t="s">
        <v>3422</v>
      </c>
      <c r="E159" s="59" t="s">
        <v>17228</v>
      </c>
    </row>
    <row r="160" spans="2:6">
      <c r="B160" s="57"/>
      <c r="C160" s="57" t="s">
        <v>32292</v>
      </c>
      <c r="D160" s="59" t="s">
        <v>5264</v>
      </c>
      <c r="E160" s="59" t="s">
        <v>2798</v>
      </c>
    </row>
    <row r="161" spans="2:6">
      <c r="B161" s="57"/>
      <c r="C161" s="57" t="s">
        <v>32272</v>
      </c>
      <c r="D161" s="59" t="s">
        <v>32273</v>
      </c>
      <c r="E161" s="59" t="s">
        <v>2798</v>
      </c>
    </row>
    <row r="162" spans="2:6">
      <c r="B162" s="57"/>
      <c r="C162" s="57" t="s">
        <v>43511</v>
      </c>
      <c r="D162" s="59" t="s">
        <v>27187</v>
      </c>
      <c r="E162" s="59" t="s">
        <v>2798</v>
      </c>
    </row>
    <row r="163" spans="2:6">
      <c r="B163" s="57"/>
      <c r="C163" s="57" t="s">
        <v>43512</v>
      </c>
      <c r="D163" s="59" t="s">
        <v>31769</v>
      </c>
      <c r="E163" s="59" t="s">
        <v>2798</v>
      </c>
    </row>
    <row r="164" spans="2:6">
      <c r="B164" s="57"/>
      <c r="C164" s="57" t="s">
        <v>43513</v>
      </c>
      <c r="D164" s="59" t="s">
        <v>32086</v>
      </c>
      <c r="E164" s="59" t="s">
        <v>2798</v>
      </c>
    </row>
    <row r="165" spans="2:6">
      <c r="C165" t="s">
        <v>43514</v>
      </c>
      <c r="D165" t="s">
        <v>32095</v>
      </c>
      <c r="E165" s="59" t="s">
        <v>2798</v>
      </c>
    </row>
    <row r="166" spans="2:6">
      <c r="B166" s="57"/>
      <c r="C166" s="57" t="s">
        <v>32044</v>
      </c>
      <c r="D166" s="59" t="s">
        <v>3422</v>
      </c>
      <c r="E166" s="59" t="s">
        <v>2798</v>
      </c>
      <c r="F166" s="59"/>
    </row>
    <row r="167" spans="2:6">
      <c r="B167" s="57"/>
      <c r="C167" s="57" t="s">
        <v>32020</v>
      </c>
      <c r="D167" s="59" t="s">
        <v>30264</v>
      </c>
      <c r="E167" s="59" t="s">
        <v>2798</v>
      </c>
      <c r="F167" s="59"/>
    </row>
    <row r="168" spans="2:6">
      <c r="B168" s="57"/>
      <c r="C168" s="57" t="s">
        <v>32024</v>
      </c>
      <c r="D168" s="59" t="s">
        <v>252</v>
      </c>
      <c r="E168" s="59" t="s">
        <v>2798</v>
      </c>
      <c r="F168" s="59"/>
    </row>
    <row r="169" spans="2:6">
      <c r="B169" s="57">
        <v>5070</v>
      </c>
      <c r="C169" s="57" t="s">
        <v>43515</v>
      </c>
      <c r="D169" s="59" t="s">
        <v>17714</v>
      </c>
      <c r="E169" s="59" t="s">
        <v>2798</v>
      </c>
    </row>
    <row r="170" spans="2:6">
      <c r="B170" s="64">
        <v>5031</v>
      </c>
      <c r="C170" s="64" t="s">
        <v>43516</v>
      </c>
      <c r="D170" s="59" t="s">
        <v>2450</v>
      </c>
      <c r="E170" s="59" t="s">
        <v>2798</v>
      </c>
    </row>
    <row r="171" spans="2:6">
      <c r="B171" s="64">
        <v>5032</v>
      </c>
      <c r="C171" s="64" t="s">
        <v>43517</v>
      </c>
      <c r="D171" s="59" t="s">
        <v>2450</v>
      </c>
      <c r="E171" s="59" t="s">
        <v>2798</v>
      </c>
    </row>
    <row r="172" spans="2:6">
      <c r="B172" s="64">
        <v>4972</v>
      </c>
      <c r="C172" s="64" t="s">
        <v>31892</v>
      </c>
      <c r="D172" s="59" t="s">
        <v>24141</v>
      </c>
      <c r="E172" s="59" t="s">
        <v>2798</v>
      </c>
    </row>
    <row r="173" spans="2:6">
      <c r="B173" s="64">
        <v>5028</v>
      </c>
      <c r="C173" s="64" t="s">
        <v>31900</v>
      </c>
      <c r="D173" s="59" t="s">
        <v>252</v>
      </c>
      <c r="E173" s="59" t="s">
        <v>2798</v>
      </c>
    </row>
    <row r="174" spans="2:6">
      <c r="B174" s="57">
        <v>5012</v>
      </c>
      <c r="C174" s="64" t="s">
        <v>31932</v>
      </c>
      <c r="D174" s="59" t="s">
        <v>3422</v>
      </c>
      <c r="E174" s="59" t="s">
        <v>2798</v>
      </c>
    </row>
    <row r="175" spans="2:6">
      <c r="B175" s="57">
        <v>4982</v>
      </c>
      <c r="C175" s="57" t="s">
        <v>31953</v>
      </c>
      <c r="D175" s="59" t="s">
        <v>252</v>
      </c>
      <c r="E175" s="59" t="s">
        <v>2798</v>
      </c>
    </row>
    <row r="176" spans="2:6">
      <c r="B176" s="57">
        <v>4986</v>
      </c>
      <c r="C176" s="57" t="s">
        <v>31958</v>
      </c>
      <c r="D176" s="59" t="s">
        <v>31904</v>
      </c>
      <c r="E176" s="59" t="s">
        <v>2798</v>
      </c>
    </row>
    <row r="177" spans="2:5">
      <c r="B177" s="57">
        <v>4974</v>
      </c>
      <c r="C177" s="57" t="s">
        <v>31963</v>
      </c>
      <c r="D177" s="59" t="s">
        <v>252</v>
      </c>
      <c r="E177" s="59" t="s">
        <v>2798</v>
      </c>
    </row>
    <row r="178" spans="2:5">
      <c r="B178" s="64">
        <v>5074</v>
      </c>
      <c r="C178" s="64" t="s">
        <v>31829</v>
      </c>
      <c r="D178" s="59" t="s">
        <v>31830</v>
      </c>
      <c r="E178" s="59" t="s">
        <v>2798</v>
      </c>
    </row>
    <row r="179" spans="2:5">
      <c r="B179" s="64">
        <v>5075</v>
      </c>
      <c r="C179" s="64" t="s">
        <v>31831</v>
      </c>
      <c r="D179" s="59" t="s">
        <v>31832</v>
      </c>
      <c r="E179" s="59" t="s">
        <v>2798</v>
      </c>
    </row>
    <row r="180" spans="2:5">
      <c r="B180" s="75"/>
      <c r="C180" s="75" t="s">
        <v>31834</v>
      </c>
      <c r="D180" s="45" t="s">
        <v>252</v>
      </c>
      <c r="E180" s="59" t="s">
        <v>17228</v>
      </c>
    </row>
    <row r="181" spans="2:5">
      <c r="B181" s="75"/>
      <c r="C181" s="75" t="s">
        <v>31835</v>
      </c>
      <c r="D181" s="45" t="s">
        <v>252</v>
      </c>
      <c r="E181" s="59" t="s">
        <v>17228</v>
      </c>
    </row>
    <row r="182" spans="2:5">
      <c r="B182" s="64">
        <v>5077</v>
      </c>
      <c r="C182" s="64" t="s">
        <v>31836</v>
      </c>
      <c r="D182" s="59" t="s">
        <v>252</v>
      </c>
      <c r="E182" s="59" t="s">
        <v>2798</v>
      </c>
    </row>
    <row r="183" spans="2:5">
      <c r="B183" s="64">
        <v>5083</v>
      </c>
      <c r="C183" s="64" t="s">
        <v>31842</v>
      </c>
      <c r="D183" s="59" t="s">
        <v>31830</v>
      </c>
      <c r="E183" s="59" t="s">
        <v>2798</v>
      </c>
    </row>
    <row r="184" spans="2:5">
      <c r="B184" s="64">
        <v>5111</v>
      </c>
      <c r="C184" s="64" t="s">
        <v>31792</v>
      </c>
      <c r="D184" s="59" t="s">
        <v>252</v>
      </c>
      <c r="E184" s="59" t="s">
        <v>2798</v>
      </c>
    </row>
    <row r="185" spans="2:5">
      <c r="B185" s="64">
        <v>5219</v>
      </c>
      <c r="C185" s="64" t="s">
        <v>43518</v>
      </c>
      <c r="D185" s="59" t="s">
        <v>77</v>
      </c>
      <c r="E185" s="59" t="s">
        <v>2798</v>
      </c>
    </row>
    <row r="186" spans="2:5">
      <c r="B186" s="64">
        <v>5202</v>
      </c>
      <c r="C186" s="57" t="s">
        <v>31703</v>
      </c>
      <c r="D186" s="59" t="s">
        <v>77</v>
      </c>
      <c r="E186" s="59" t="s">
        <v>2798</v>
      </c>
    </row>
    <row r="187" spans="2:5">
      <c r="B187" s="64">
        <v>5189</v>
      </c>
      <c r="C187" s="64" t="s">
        <v>43519</v>
      </c>
      <c r="D187" s="59" t="s">
        <v>43520</v>
      </c>
      <c r="E187" s="59" t="s">
        <v>2798</v>
      </c>
    </row>
    <row r="188" spans="2:5">
      <c r="B188" s="64">
        <v>5273</v>
      </c>
      <c r="C188" s="64" t="s">
        <v>43521</v>
      </c>
      <c r="D188" s="59" t="s">
        <v>27208</v>
      </c>
      <c r="E188" s="59" t="s">
        <v>2798</v>
      </c>
    </row>
    <row r="189" spans="2:5">
      <c r="B189" s="64">
        <v>5279</v>
      </c>
      <c r="C189" s="64" t="s">
        <v>43522</v>
      </c>
      <c r="D189" s="59" t="s">
        <v>77</v>
      </c>
      <c r="E189" s="59" t="s">
        <v>2798</v>
      </c>
    </row>
    <row r="190" spans="2:5">
      <c r="B190" s="57">
        <v>5328</v>
      </c>
      <c r="C190" s="57" t="s">
        <v>43523</v>
      </c>
      <c r="D190" s="59" t="s">
        <v>77</v>
      </c>
      <c r="E190" s="59" t="s">
        <v>2798</v>
      </c>
    </row>
    <row r="191" spans="2:5">
      <c r="B191" s="57">
        <v>5498</v>
      </c>
      <c r="C191" s="57" t="s">
        <v>31341</v>
      </c>
      <c r="D191" s="59" t="s">
        <v>77</v>
      </c>
      <c r="E191" s="59" t="s">
        <v>2798</v>
      </c>
    </row>
    <row r="192" spans="2:5">
      <c r="B192" s="64">
        <v>5467</v>
      </c>
      <c r="C192" s="64" t="s">
        <v>31393</v>
      </c>
      <c r="D192" s="59" t="s">
        <v>31394</v>
      </c>
      <c r="E192" s="59" t="s">
        <v>2798</v>
      </c>
    </row>
    <row r="193" spans="2:5">
      <c r="B193" s="64">
        <v>5468</v>
      </c>
      <c r="C193" s="64" t="s">
        <v>31395</v>
      </c>
      <c r="D193" s="59" t="s">
        <v>39959</v>
      </c>
      <c r="E193" s="59" t="s">
        <v>2798</v>
      </c>
    </row>
    <row r="194" spans="2:5">
      <c r="B194" s="64">
        <v>5392</v>
      </c>
      <c r="C194" s="64" t="s">
        <v>31370</v>
      </c>
      <c r="D194" s="59" t="s">
        <v>43524</v>
      </c>
      <c r="E194" s="59" t="s">
        <v>2798</v>
      </c>
    </row>
    <row r="195" spans="2:5">
      <c r="B195" s="64">
        <v>5566</v>
      </c>
      <c r="C195" s="57" t="s">
        <v>31221</v>
      </c>
      <c r="D195" s="59" t="s">
        <v>252</v>
      </c>
      <c r="E195" s="59" t="s">
        <v>2798</v>
      </c>
    </row>
    <row r="196" spans="2:5">
      <c r="B196" s="64">
        <v>5570</v>
      </c>
      <c r="C196" s="57" t="s">
        <v>31225</v>
      </c>
      <c r="D196" s="59" t="s">
        <v>252</v>
      </c>
      <c r="E196" s="59" t="s">
        <v>2798</v>
      </c>
    </row>
    <row r="197" spans="2:5">
      <c r="B197" s="64">
        <v>5580</v>
      </c>
      <c r="C197" s="57" t="s">
        <v>43525</v>
      </c>
      <c r="D197" s="59" t="s">
        <v>30770</v>
      </c>
      <c r="E197" s="59" t="s">
        <v>2798</v>
      </c>
    </row>
    <row r="198" spans="2:5">
      <c r="B198" s="64">
        <v>5395</v>
      </c>
      <c r="C198" s="57" t="s">
        <v>43526</v>
      </c>
      <c r="D198" s="59" t="s">
        <v>4104</v>
      </c>
      <c r="E198" s="59" t="s">
        <v>2798</v>
      </c>
    </row>
    <row r="199" spans="2:5">
      <c r="B199" s="64">
        <v>5603</v>
      </c>
      <c r="C199" s="64" t="s">
        <v>30664</v>
      </c>
      <c r="D199" s="59" t="s">
        <v>30665</v>
      </c>
      <c r="E199" s="59" t="s">
        <v>2798</v>
      </c>
    </row>
    <row r="200" spans="2:5">
      <c r="B200" s="64">
        <v>5614</v>
      </c>
      <c r="C200" s="64" t="s">
        <v>31183</v>
      </c>
      <c r="D200" s="59" t="s">
        <v>31184</v>
      </c>
      <c r="E200" s="59" t="s">
        <v>2798</v>
      </c>
    </row>
    <row r="201" spans="2:5">
      <c r="B201" s="64">
        <v>5618</v>
      </c>
      <c r="C201" s="64" t="s">
        <v>31189</v>
      </c>
      <c r="D201" s="59" t="s">
        <v>252</v>
      </c>
      <c r="E201" s="59" t="s">
        <v>2798</v>
      </c>
    </row>
    <row r="202" spans="2:5">
      <c r="B202" s="64">
        <v>5642</v>
      </c>
      <c r="C202" s="64" t="s">
        <v>31132</v>
      </c>
      <c r="D202" s="59" t="s">
        <v>31133</v>
      </c>
      <c r="E202" s="59" t="s">
        <v>2798</v>
      </c>
    </row>
    <row r="203" spans="2:5">
      <c r="B203" s="57">
        <v>5733</v>
      </c>
      <c r="C203" s="57" t="s">
        <v>31056</v>
      </c>
      <c r="D203" s="59" t="s">
        <v>5264</v>
      </c>
      <c r="E203" s="59" t="s">
        <v>2798</v>
      </c>
    </row>
    <row r="204" spans="2:5">
      <c r="B204" s="57">
        <v>5874</v>
      </c>
      <c r="C204" s="57" t="s">
        <v>30867</v>
      </c>
      <c r="D204" s="59" t="s">
        <v>39959</v>
      </c>
      <c r="E204" s="59" t="s">
        <v>2798</v>
      </c>
    </row>
    <row r="205" spans="2:5">
      <c r="B205" s="57">
        <v>5775</v>
      </c>
      <c r="C205" s="57" t="s">
        <v>30915</v>
      </c>
      <c r="D205" s="59" t="s">
        <v>30916</v>
      </c>
      <c r="E205" s="59" t="s">
        <v>2798</v>
      </c>
    </row>
    <row r="206" spans="2:5">
      <c r="B206" s="72">
        <v>5839</v>
      </c>
      <c r="C206" s="57" t="s">
        <v>30917</v>
      </c>
      <c r="D206" s="59" t="s">
        <v>30156</v>
      </c>
      <c r="E206" s="59" t="s">
        <v>2798</v>
      </c>
    </row>
    <row r="207" spans="2:5">
      <c r="B207" s="72">
        <v>5840</v>
      </c>
      <c r="C207" s="57" t="s">
        <v>30918</v>
      </c>
      <c r="D207" s="59" t="s">
        <v>39962</v>
      </c>
      <c r="E207" s="59" t="s">
        <v>2798</v>
      </c>
    </row>
    <row r="208" spans="2:5">
      <c r="B208" s="64">
        <v>5798</v>
      </c>
      <c r="C208" s="57" t="s">
        <v>43527</v>
      </c>
      <c r="D208" s="59" t="s">
        <v>30562</v>
      </c>
      <c r="E208" s="59" t="s">
        <v>2798</v>
      </c>
    </row>
    <row r="209" spans="2:5">
      <c r="B209" s="57">
        <v>5899</v>
      </c>
      <c r="C209" s="57" t="s">
        <v>30852</v>
      </c>
      <c r="D209" s="59" t="s">
        <v>43528</v>
      </c>
      <c r="E209" s="59" t="s">
        <v>2798</v>
      </c>
    </row>
    <row r="210" spans="2:5">
      <c r="B210" s="57">
        <v>5964</v>
      </c>
      <c r="C210" s="57" t="s">
        <v>43529</v>
      </c>
      <c r="D210" s="59" t="s">
        <v>30768</v>
      </c>
      <c r="E210" s="59" t="s">
        <v>2798</v>
      </c>
    </row>
    <row r="211" spans="2:5">
      <c r="B211" s="57">
        <v>5965</v>
      </c>
      <c r="C211" s="57" t="s">
        <v>30769</v>
      </c>
      <c r="D211" s="59" t="s">
        <v>43530</v>
      </c>
      <c r="E211" s="59" t="s">
        <v>2798</v>
      </c>
    </row>
    <row r="212" spans="2:5">
      <c r="B212" s="64">
        <v>6006</v>
      </c>
      <c r="C212" s="64" t="s">
        <v>30719</v>
      </c>
      <c r="D212" s="59" t="s">
        <v>30720</v>
      </c>
      <c r="E212" s="59" t="s">
        <v>2798</v>
      </c>
    </row>
    <row r="213" spans="2:5">
      <c r="B213" s="57">
        <v>5995</v>
      </c>
      <c r="C213" s="57" t="s">
        <v>30748</v>
      </c>
      <c r="D213" s="59" t="s">
        <v>39960</v>
      </c>
      <c r="E213" s="59" t="s">
        <v>2798</v>
      </c>
    </row>
    <row r="214" spans="2:5">
      <c r="B214" s="64">
        <v>6100</v>
      </c>
      <c r="C214" s="64" t="s">
        <v>43531</v>
      </c>
      <c r="D214" s="59" t="s">
        <v>252</v>
      </c>
      <c r="E214" s="59" t="s">
        <v>2798</v>
      </c>
    </row>
    <row r="215" spans="2:5">
      <c r="B215" s="222"/>
      <c r="C215" s="65" t="s">
        <v>30569</v>
      </c>
      <c r="D215" s="59" t="s">
        <v>30570</v>
      </c>
      <c r="E215" s="59" t="s">
        <v>2798</v>
      </c>
    </row>
    <row r="216" spans="2:5">
      <c r="B216" s="57">
        <v>6120</v>
      </c>
      <c r="C216" s="57" t="s">
        <v>30583</v>
      </c>
      <c r="D216" s="59" t="s">
        <v>252</v>
      </c>
      <c r="E216" s="59" t="s">
        <v>2798</v>
      </c>
    </row>
    <row r="217" spans="2:5">
      <c r="B217" s="90"/>
      <c r="C217" s="90" t="s">
        <v>30584</v>
      </c>
      <c r="D217" s="59" t="s">
        <v>252</v>
      </c>
      <c r="E217" s="59" t="s">
        <v>17228</v>
      </c>
    </row>
    <row r="218" spans="2:5">
      <c r="B218" s="57">
        <v>6296</v>
      </c>
      <c r="C218" s="57" t="s">
        <v>30405</v>
      </c>
      <c r="D218" s="59" t="s">
        <v>43532</v>
      </c>
      <c r="E218" s="59" t="s">
        <v>2798</v>
      </c>
    </row>
    <row r="219" spans="2:5">
      <c r="C219" t="s">
        <v>30320</v>
      </c>
      <c r="D219" s="59" t="s">
        <v>30321</v>
      </c>
      <c r="E219" s="59" t="s">
        <v>17228</v>
      </c>
    </row>
    <row r="220" spans="2:5">
      <c r="C220" t="s">
        <v>30322</v>
      </c>
      <c r="D220" s="59" t="s">
        <v>30323</v>
      </c>
      <c r="E220" s="59" t="s">
        <v>17228</v>
      </c>
    </row>
    <row r="221" spans="2:5">
      <c r="B221" s="80"/>
      <c r="C221" s="195" t="s">
        <v>30324</v>
      </c>
      <c r="D221" s="59" t="s">
        <v>30325</v>
      </c>
      <c r="E221" s="59" t="s">
        <v>17228</v>
      </c>
    </row>
    <row r="222" spans="2:5">
      <c r="B222" s="57">
        <v>6345</v>
      </c>
      <c r="C222" s="57" t="s">
        <v>30326</v>
      </c>
      <c r="D222" s="59" t="s">
        <v>19051</v>
      </c>
      <c r="E222" s="59" t="s">
        <v>2798</v>
      </c>
    </row>
    <row r="223" spans="2:5">
      <c r="B223" s="64">
        <v>6323</v>
      </c>
      <c r="C223" s="64" t="s">
        <v>43533</v>
      </c>
      <c r="D223" s="59" t="s">
        <v>19051</v>
      </c>
      <c r="E223" s="59" t="s">
        <v>2798</v>
      </c>
    </row>
    <row r="224" spans="2:5">
      <c r="B224" s="64">
        <v>6328</v>
      </c>
      <c r="C224" s="64" t="s">
        <v>30356</v>
      </c>
      <c r="D224" s="59" t="s">
        <v>24141</v>
      </c>
      <c r="E224" s="59" t="s">
        <v>2798</v>
      </c>
    </row>
    <row r="225" spans="2:5">
      <c r="B225" s="64">
        <v>6329</v>
      </c>
      <c r="C225" s="64" t="s">
        <v>43534</v>
      </c>
      <c r="D225" s="59" t="s">
        <v>24141</v>
      </c>
      <c r="E225" s="59" t="s">
        <v>2798</v>
      </c>
    </row>
    <row r="226" spans="2:5">
      <c r="B226" s="57">
        <v>6640</v>
      </c>
      <c r="C226" s="57" t="s">
        <v>39925</v>
      </c>
      <c r="D226" s="61" t="s">
        <v>29903</v>
      </c>
      <c r="E226" s="59" t="s">
        <v>2798</v>
      </c>
    </row>
    <row r="227" spans="2:5">
      <c r="B227" s="57">
        <v>6625</v>
      </c>
      <c r="C227" s="57" t="s">
        <v>39927</v>
      </c>
      <c r="D227" s="61" t="s">
        <v>29862</v>
      </c>
      <c r="E227" s="59" t="s">
        <v>2798</v>
      </c>
    </row>
    <row r="228" spans="2:5">
      <c r="B228" s="57">
        <v>6609</v>
      </c>
      <c r="C228" s="57" t="s">
        <v>29980</v>
      </c>
      <c r="D228" s="61" t="s">
        <v>493</v>
      </c>
      <c r="E228" s="59" t="s">
        <v>2798</v>
      </c>
    </row>
    <row r="229" spans="2:5">
      <c r="B229" s="57">
        <v>6612</v>
      </c>
      <c r="C229" s="57" t="s">
        <v>43535</v>
      </c>
      <c r="D229" s="61" t="s">
        <v>12876</v>
      </c>
      <c r="E229" s="59" t="s">
        <v>2798</v>
      </c>
    </row>
    <row r="230" spans="2:5">
      <c r="B230" s="57">
        <v>6615</v>
      </c>
      <c r="C230" s="57" t="s">
        <v>29988</v>
      </c>
      <c r="D230" s="61" t="s">
        <v>29986</v>
      </c>
      <c r="E230" s="59" t="s">
        <v>2798</v>
      </c>
    </row>
    <row r="231" spans="2:5">
      <c r="B231" s="57">
        <v>6616</v>
      </c>
      <c r="C231" s="57" t="s">
        <v>29989</v>
      </c>
      <c r="D231" s="61" t="s">
        <v>29986</v>
      </c>
      <c r="E231" s="59" t="s">
        <v>2798</v>
      </c>
    </row>
    <row r="232" ht="28.5" spans="2:5">
      <c r="B232" s="57">
        <v>6446</v>
      </c>
      <c r="C232" s="58" t="s">
        <v>29861</v>
      </c>
      <c r="D232" s="61" t="s">
        <v>29862</v>
      </c>
      <c r="E232" s="59" t="s">
        <v>2798</v>
      </c>
    </row>
    <row r="233" ht="28.5" spans="2:5">
      <c r="B233" s="57">
        <v>6712</v>
      </c>
      <c r="C233" s="58" t="s">
        <v>29829</v>
      </c>
      <c r="D233" s="57" t="s">
        <v>1327</v>
      </c>
      <c r="E233" s="59" t="s">
        <v>1031</v>
      </c>
    </row>
    <row r="234" spans="2:5">
      <c r="B234" s="62">
        <v>6743</v>
      </c>
      <c r="C234" s="58" t="s">
        <v>29805</v>
      </c>
      <c r="D234" s="63" t="s">
        <v>27123</v>
      </c>
      <c r="E234" s="61" t="s">
        <v>1557</v>
      </c>
    </row>
    <row r="235" spans="2:5">
      <c r="B235" s="57">
        <v>6865</v>
      </c>
      <c r="C235" s="58" t="s">
        <v>43536</v>
      </c>
      <c r="D235" s="59" t="s">
        <v>29604</v>
      </c>
      <c r="E235" s="59" t="s">
        <v>29605</v>
      </c>
    </row>
    <row r="236" ht="28.5" spans="2:5">
      <c r="B236" s="62">
        <v>6886</v>
      </c>
      <c r="C236" s="76" t="s">
        <v>29568</v>
      </c>
      <c r="D236" s="77" t="s">
        <v>29569</v>
      </c>
      <c r="E236" s="77" t="s">
        <v>17215</v>
      </c>
    </row>
    <row r="237" ht="28.5" spans="2:5">
      <c r="B237" s="57">
        <v>6923</v>
      </c>
      <c r="C237" s="58" t="s">
        <v>29512</v>
      </c>
      <c r="D237" s="57" t="s">
        <v>29513</v>
      </c>
      <c r="E237" s="63" t="s">
        <v>17774</v>
      </c>
    </row>
    <row r="238" ht="28.5" spans="2:5">
      <c r="B238" s="57">
        <v>6902</v>
      </c>
      <c r="C238" s="76" t="s">
        <v>39920</v>
      </c>
      <c r="D238" s="61" t="s">
        <v>29534</v>
      </c>
      <c r="E238" s="61" t="s">
        <v>29535</v>
      </c>
    </row>
    <row r="239" ht="28.5" spans="2:5">
      <c r="B239" s="57">
        <v>6923</v>
      </c>
      <c r="C239" s="58" t="s">
        <v>29512</v>
      </c>
      <c r="D239" s="57" t="s">
        <v>29513</v>
      </c>
      <c r="E239" s="63" t="s">
        <v>17774</v>
      </c>
    </row>
    <row r="240" ht="28.5" spans="2:5">
      <c r="B240" s="57">
        <v>6994</v>
      </c>
      <c r="C240" s="58" t="s">
        <v>29438</v>
      </c>
      <c r="D240" s="57" t="s">
        <v>29439</v>
      </c>
      <c r="E240" s="57" t="s">
        <v>29440</v>
      </c>
    </row>
    <row r="241" ht="28.5" spans="2:5">
      <c r="B241" s="57">
        <v>6995</v>
      </c>
      <c r="C241" s="58" t="s">
        <v>43537</v>
      </c>
      <c r="D241" s="57" t="s">
        <v>29442</v>
      </c>
      <c r="E241" s="57" t="s">
        <v>5178</v>
      </c>
    </row>
    <row r="242" spans="2:5">
      <c r="B242" s="57">
        <v>7134</v>
      </c>
      <c r="C242" s="57" t="s">
        <v>39914</v>
      </c>
      <c r="D242" s="61" t="s">
        <v>19051</v>
      </c>
      <c r="E242" s="61" t="s">
        <v>2798</v>
      </c>
    </row>
    <row r="243" spans="2:5">
      <c r="B243" s="57">
        <v>7109</v>
      </c>
      <c r="C243" s="57" t="s">
        <v>29259</v>
      </c>
      <c r="D243" s="61" t="s">
        <v>122</v>
      </c>
      <c r="E243" s="61" t="s">
        <v>2798</v>
      </c>
    </row>
    <row r="244" spans="2:5">
      <c r="B244" s="57">
        <v>7111</v>
      </c>
      <c r="C244" s="57" t="s">
        <v>29261</v>
      </c>
      <c r="D244" s="61" t="s">
        <v>19051</v>
      </c>
      <c r="E244" s="61" t="s">
        <v>2798</v>
      </c>
    </row>
    <row r="245" spans="2:5">
      <c r="B245" s="57">
        <v>7143</v>
      </c>
      <c r="C245" s="57" t="s">
        <v>29216</v>
      </c>
      <c r="D245" s="181" t="s">
        <v>43538</v>
      </c>
      <c r="E245" s="61" t="s">
        <v>2798</v>
      </c>
    </row>
    <row r="246" spans="2:5">
      <c r="B246" s="57">
        <v>7183</v>
      </c>
      <c r="C246" s="57" t="s">
        <v>29174</v>
      </c>
      <c r="D246" s="61" t="s">
        <v>28421</v>
      </c>
      <c r="E246" s="61" t="s">
        <v>2798</v>
      </c>
    </row>
    <row r="247" spans="2:5">
      <c r="B247" s="57">
        <v>7210</v>
      </c>
      <c r="C247" s="57" t="s">
        <v>29156</v>
      </c>
      <c r="D247" s="61" t="s">
        <v>43539</v>
      </c>
      <c r="E247" s="61" t="s">
        <v>2798</v>
      </c>
    </row>
    <row r="248" spans="2:5">
      <c r="B248" s="57">
        <v>7232</v>
      </c>
      <c r="C248" s="58" t="s">
        <v>29136</v>
      </c>
      <c r="D248" s="61" t="s">
        <v>19051</v>
      </c>
      <c r="E248" s="61" t="s">
        <v>2798</v>
      </c>
    </row>
    <row r="249" ht="28.5" spans="2:5">
      <c r="B249" s="57">
        <v>7244</v>
      </c>
      <c r="C249" s="58" t="s">
        <v>29111</v>
      </c>
      <c r="D249" s="61" t="s">
        <v>28391</v>
      </c>
      <c r="E249" s="61" t="s">
        <v>2798</v>
      </c>
    </row>
    <row r="250" spans="2:5">
      <c r="B250" s="57">
        <v>7245</v>
      </c>
      <c r="C250" s="58" t="s">
        <v>29112</v>
      </c>
      <c r="D250" s="61" t="s">
        <v>43540</v>
      </c>
      <c r="E250" s="61" t="s">
        <v>2798</v>
      </c>
    </row>
    <row r="251" spans="2:5">
      <c r="B251" s="57">
        <v>7313</v>
      </c>
      <c r="C251" s="57" t="s">
        <v>29058</v>
      </c>
      <c r="D251" s="61" t="s">
        <v>43541</v>
      </c>
      <c r="E251" s="61" t="s">
        <v>2798</v>
      </c>
    </row>
    <row r="252" spans="2:5">
      <c r="B252" s="57">
        <v>7367</v>
      </c>
      <c r="C252" s="57" t="s">
        <v>28976</v>
      </c>
      <c r="D252" s="60" t="s">
        <v>26958</v>
      </c>
      <c r="E252" s="60" t="s">
        <v>2798</v>
      </c>
    </row>
    <row r="253" spans="2:5">
      <c r="B253" s="57">
        <v>7355</v>
      </c>
      <c r="C253" s="57" t="s">
        <v>28962</v>
      </c>
      <c r="D253" s="60" t="s">
        <v>26541</v>
      </c>
      <c r="E253" s="60" t="s">
        <v>2798</v>
      </c>
    </row>
    <row r="254" spans="2:5">
      <c r="B254" s="57">
        <v>7492</v>
      </c>
      <c r="C254" s="58" t="s">
        <v>28816</v>
      </c>
      <c r="D254" s="60" t="s">
        <v>122</v>
      </c>
      <c r="E254" s="60" t="s">
        <v>2798</v>
      </c>
    </row>
    <row r="255" ht="28.5" spans="2:5">
      <c r="B255" s="57">
        <v>7493</v>
      </c>
      <c r="C255" s="58" t="s">
        <v>28817</v>
      </c>
      <c r="D255" s="60" t="s">
        <v>28818</v>
      </c>
      <c r="E255" s="60" t="s">
        <v>2798</v>
      </c>
    </row>
    <row r="256" spans="2:5">
      <c r="B256" s="57">
        <v>7535</v>
      </c>
      <c r="C256" s="58" t="s">
        <v>28764</v>
      </c>
      <c r="D256" s="87" t="s">
        <v>43542</v>
      </c>
      <c r="E256" s="60" t="s">
        <v>2798</v>
      </c>
    </row>
    <row r="257" spans="2:5">
      <c r="B257" s="57">
        <v>6613</v>
      </c>
      <c r="C257" s="57" t="s">
        <v>43543</v>
      </c>
      <c r="D257" s="61" t="s">
        <v>29986</v>
      </c>
      <c r="E257" s="59" t="s">
        <v>2798</v>
      </c>
    </row>
    <row r="258" spans="2:5">
      <c r="B258" s="57">
        <v>6614</v>
      </c>
      <c r="C258" s="57" t="s">
        <v>29987</v>
      </c>
      <c r="D258" s="61" t="s">
        <v>29986</v>
      </c>
      <c r="E258" s="59" t="s">
        <v>2798</v>
      </c>
    </row>
    <row r="259" spans="2:5">
      <c r="B259" s="57">
        <v>7557</v>
      </c>
      <c r="C259" s="58" t="s">
        <v>28736</v>
      </c>
      <c r="D259" s="60" t="s">
        <v>19051</v>
      </c>
      <c r="E259" s="60" t="s">
        <v>2798</v>
      </c>
    </row>
    <row r="260" ht="28.5" spans="2:5">
      <c r="B260" s="57">
        <v>7558</v>
      </c>
      <c r="C260" s="58" t="s">
        <v>28737</v>
      </c>
      <c r="D260" s="60" t="s">
        <v>39885</v>
      </c>
      <c r="E260" s="60" t="s">
        <v>2798</v>
      </c>
    </row>
    <row r="261" ht="28.5" spans="2:5">
      <c r="B261" s="57">
        <v>7573</v>
      </c>
      <c r="C261" s="58" t="s">
        <v>28705</v>
      </c>
      <c r="D261" s="60" t="s">
        <v>28706</v>
      </c>
      <c r="E261" s="60" t="s">
        <v>2798</v>
      </c>
    </row>
    <row r="262" ht="28.5" spans="2:5">
      <c r="B262" s="58">
        <v>7614</v>
      </c>
      <c r="C262" s="58" t="s">
        <v>28627</v>
      </c>
      <c r="D262" s="60" t="s">
        <v>28391</v>
      </c>
      <c r="E262" s="60" t="s">
        <v>2798</v>
      </c>
    </row>
    <row r="263" spans="2:5">
      <c r="B263" s="58">
        <v>7624</v>
      </c>
      <c r="C263" s="58" t="s">
        <v>28635</v>
      </c>
      <c r="D263" s="60" t="s">
        <v>1475</v>
      </c>
      <c r="E263" s="60" t="s">
        <v>2798</v>
      </c>
    </row>
    <row r="264" spans="2:5">
      <c r="B264" s="91">
        <v>7894</v>
      </c>
      <c r="C264" s="91" t="s">
        <v>28311</v>
      </c>
      <c r="D264" s="60" t="s">
        <v>39886</v>
      </c>
      <c r="E264" s="60" t="s">
        <v>2798</v>
      </c>
    </row>
    <row r="265" ht="28.5" spans="2:5">
      <c r="B265" s="91">
        <v>7895</v>
      </c>
      <c r="C265" s="91" t="s">
        <v>28312</v>
      </c>
      <c r="D265" s="60" t="s">
        <v>19051</v>
      </c>
      <c r="E265" s="60" t="s">
        <v>2798</v>
      </c>
    </row>
    <row r="266" spans="2:5">
      <c r="B266" s="67">
        <v>7989</v>
      </c>
      <c r="C266" s="58" t="s">
        <v>28142</v>
      </c>
      <c r="D266" s="61" t="s">
        <v>1475</v>
      </c>
      <c r="E266" s="61" t="s">
        <v>2798</v>
      </c>
    </row>
    <row r="267" ht="28.5" spans="2:5">
      <c r="B267" s="67">
        <v>7990</v>
      </c>
      <c r="C267" s="58" t="s">
        <v>28143</v>
      </c>
      <c r="D267" s="61" t="s">
        <v>77</v>
      </c>
      <c r="E267" s="61" t="s">
        <v>2798</v>
      </c>
    </row>
    <row r="268" spans="2:5">
      <c r="B268" s="62">
        <v>8100</v>
      </c>
      <c r="C268" s="83" t="s">
        <v>28067</v>
      </c>
      <c r="D268" s="61" t="s">
        <v>28068</v>
      </c>
      <c r="E268" s="59" t="s">
        <v>2798</v>
      </c>
    </row>
    <row r="269" spans="2:5">
      <c r="B269" s="45">
        <v>8208</v>
      </c>
      <c r="C269" t="s">
        <v>27894</v>
      </c>
      <c r="D269" s="55" t="s">
        <v>22855</v>
      </c>
      <c r="E269" s="45" t="s">
        <v>2798</v>
      </c>
    </row>
    <row r="270" spans="2:5">
      <c r="B270" s="45">
        <v>8209</v>
      </c>
      <c r="C270" s="84" t="s">
        <v>27895</v>
      </c>
      <c r="D270" s="55" t="s">
        <v>22855</v>
      </c>
      <c r="E270" s="45" t="s">
        <v>2798</v>
      </c>
    </row>
    <row r="271" spans="2:5">
      <c r="B271" s="45">
        <v>8210</v>
      </c>
      <c r="C271" t="s">
        <v>27896</v>
      </c>
      <c r="D271" s="55" t="s">
        <v>27897</v>
      </c>
      <c r="E271" s="45" t="s">
        <v>2798</v>
      </c>
    </row>
    <row r="272" spans="2:5">
      <c r="B272" s="50">
        <v>8264</v>
      </c>
      <c r="C272" s="86" t="s">
        <v>27846</v>
      </c>
      <c r="D272" s="45" t="s">
        <v>27847</v>
      </c>
      <c r="E272" s="45" t="s">
        <v>2798</v>
      </c>
    </row>
    <row r="273" ht="28.5" spans="2:5">
      <c r="B273" s="50">
        <v>8283</v>
      </c>
      <c r="C273" s="86" t="s">
        <v>27807</v>
      </c>
      <c r="D273" s="45" t="s">
        <v>27808</v>
      </c>
      <c r="E273" s="45" t="s">
        <v>2798</v>
      </c>
    </row>
    <row r="274" spans="2:5">
      <c r="B274" s="50">
        <v>8307</v>
      </c>
      <c r="C274" t="s">
        <v>43544</v>
      </c>
      <c r="D274" s="55" t="s">
        <v>22855</v>
      </c>
      <c r="E274" s="45" t="s">
        <v>2798</v>
      </c>
    </row>
    <row r="275" spans="2:5">
      <c r="B275" s="50">
        <v>8377</v>
      </c>
      <c r="C275" s="86" t="s">
        <v>27728</v>
      </c>
      <c r="D275" s="55" t="s">
        <v>27729</v>
      </c>
      <c r="E275" s="45" t="s">
        <v>2798</v>
      </c>
    </row>
    <row r="276" spans="2:5">
      <c r="B276" s="50">
        <v>8407</v>
      </c>
      <c r="C276" t="s">
        <v>27690</v>
      </c>
      <c r="D276" s="55" t="s">
        <v>27691</v>
      </c>
      <c r="E276" s="45" t="s">
        <v>2798</v>
      </c>
    </row>
    <row r="277" spans="2:5">
      <c r="B277" s="50">
        <v>8407</v>
      </c>
      <c r="C277" t="s">
        <v>27692</v>
      </c>
      <c r="D277" s="55" t="s">
        <v>27691</v>
      </c>
      <c r="E277" s="45" t="s">
        <v>2798</v>
      </c>
    </row>
    <row r="278" spans="2:5">
      <c r="B278" s="50">
        <v>8407</v>
      </c>
      <c r="C278" t="s">
        <v>27693</v>
      </c>
      <c r="D278" s="55" t="s">
        <v>27691</v>
      </c>
      <c r="E278" s="45" t="s">
        <v>2798</v>
      </c>
    </row>
    <row r="279" ht="28.5" spans="2:5">
      <c r="B279" s="50">
        <v>8438</v>
      </c>
      <c r="C279" s="86" t="s">
        <v>27658</v>
      </c>
      <c r="D279" s="55" t="s">
        <v>27659</v>
      </c>
      <c r="E279" s="55" t="s">
        <v>2798</v>
      </c>
    </row>
    <row r="280" spans="2:5">
      <c r="B280" s="45">
        <v>7785</v>
      </c>
      <c r="C280" s="84" t="s">
        <v>27545</v>
      </c>
      <c r="D280" s="45" t="s">
        <v>275</v>
      </c>
      <c r="E280" s="55" t="s">
        <v>2798</v>
      </c>
    </row>
    <row r="281" spans="2:5">
      <c r="B281" s="54">
        <v>8662</v>
      </c>
      <c r="C281" s="54" t="s">
        <v>27312</v>
      </c>
      <c r="D281" s="45" t="s">
        <v>39860</v>
      </c>
      <c r="E281" s="45" t="s">
        <v>2798</v>
      </c>
    </row>
    <row r="282" ht="28.5" spans="2:5">
      <c r="B282" s="45">
        <v>8704</v>
      </c>
      <c r="C282" s="223" t="s">
        <v>43545</v>
      </c>
      <c r="D282" s="45" t="s">
        <v>5264</v>
      </c>
      <c r="E282" s="45" t="s">
        <v>2798</v>
      </c>
    </row>
    <row r="283" ht="28.5" spans="2:5">
      <c r="B283" s="50">
        <v>8732</v>
      </c>
      <c r="C283" s="53" t="s">
        <v>27259</v>
      </c>
      <c r="D283" s="55" t="s">
        <v>12615</v>
      </c>
      <c r="E283" s="45" t="s">
        <v>2798</v>
      </c>
    </row>
    <row r="284" spans="2:5">
      <c r="B284" s="53">
        <v>8772</v>
      </c>
      <c r="C284" s="53" t="s">
        <v>27207</v>
      </c>
      <c r="D284" s="45" t="s">
        <v>43546</v>
      </c>
      <c r="E284" s="45" t="s">
        <v>2798</v>
      </c>
    </row>
    <row r="285" ht="28.5" spans="2:5">
      <c r="B285" s="50">
        <v>8825</v>
      </c>
      <c r="C285" s="53" t="s">
        <v>27111</v>
      </c>
      <c r="D285" s="45" t="s">
        <v>27112</v>
      </c>
      <c r="E285" s="45" t="s">
        <v>2798</v>
      </c>
    </row>
    <row r="286" ht="28.5" spans="2:5">
      <c r="B286" s="50">
        <v>8870</v>
      </c>
      <c r="C286" s="53" t="s">
        <v>43547</v>
      </c>
      <c r="D286" s="112" t="s">
        <v>27093</v>
      </c>
      <c r="E286" s="45" t="s">
        <v>2798</v>
      </c>
    </row>
    <row r="287" spans="2:5">
      <c r="B287" s="50">
        <v>8871</v>
      </c>
      <c r="C287" s="53" t="s">
        <v>27094</v>
      </c>
      <c r="D287" s="112" t="s">
        <v>27095</v>
      </c>
      <c r="E287" s="45" t="s">
        <v>2798</v>
      </c>
    </row>
    <row r="288" ht="28.5" spans="2:5">
      <c r="B288" s="50">
        <v>8872</v>
      </c>
      <c r="C288" s="53" t="s">
        <v>27096</v>
      </c>
      <c r="D288" s="112" t="s">
        <v>26259</v>
      </c>
      <c r="E288" s="45" t="s">
        <v>2798</v>
      </c>
    </row>
    <row r="289" ht="20.25" spans="2:5">
      <c r="B289" s="50">
        <v>8932</v>
      </c>
      <c r="C289" s="53" t="s">
        <v>27009</v>
      </c>
      <c r="D289" s="160"/>
      <c r="E289" s="45" t="s">
        <v>2798</v>
      </c>
    </row>
    <row r="290" spans="2:5">
      <c r="B290" s="50">
        <v>8953</v>
      </c>
      <c r="C290" s="53" t="s">
        <v>26942</v>
      </c>
      <c r="D290" s="45" t="s">
        <v>26943</v>
      </c>
      <c r="E290" s="45" t="s">
        <v>2798</v>
      </c>
    </row>
    <row r="291" ht="28.5" spans="2:5">
      <c r="B291" s="50">
        <v>9007</v>
      </c>
      <c r="C291" s="53" t="s">
        <v>26891</v>
      </c>
      <c r="D291" s="45" t="s">
        <v>3422</v>
      </c>
      <c r="E291" s="45" t="s">
        <v>2798</v>
      </c>
    </row>
    <row r="292" ht="42.75" spans="2:5">
      <c r="B292" s="50">
        <v>9014</v>
      </c>
      <c r="C292" s="53" t="s">
        <v>26900</v>
      </c>
      <c r="D292" s="45" t="s">
        <v>202</v>
      </c>
      <c r="E292" s="45" t="s">
        <v>2798</v>
      </c>
    </row>
    <row r="293" ht="28.5" spans="2:5">
      <c r="B293" s="50">
        <v>9057</v>
      </c>
      <c r="C293" s="53" t="s">
        <v>43548</v>
      </c>
      <c r="D293" s="45" t="s">
        <v>202</v>
      </c>
      <c r="E293" s="45" t="s">
        <v>2798</v>
      </c>
    </row>
    <row r="294" ht="28.5" spans="2:5">
      <c r="B294" s="50">
        <v>9058</v>
      </c>
      <c r="C294" s="53" t="s">
        <v>26835</v>
      </c>
      <c r="D294" s="45" t="s">
        <v>202</v>
      </c>
      <c r="E294" s="45" t="s">
        <v>2798</v>
      </c>
    </row>
    <row r="295" ht="28.5" spans="2:5">
      <c r="B295" s="50">
        <v>9083</v>
      </c>
      <c r="C295" s="53" t="s">
        <v>26811</v>
      </c>
      <c r="D295" s="45" t="s">
        <v>26812</v>
      </c>
      <c r="E295" s="45" t="s">
        <v>2798</v>
      </c>
    </row>
    <row r="296" spans="2:5">
      <c r="B296" s="53">
        <v>9199</v>
      </c>
      <c r="C296" s="53" t="s">
        <v>26682</v>
      </c>
      <c r="D296" s="52" t="s">
        <v>43549</v>
      </c>
      <c r="E296" s="52" t="s">
        <v>2798</v>
      </c>
    </row>
    <row r="297" ht="28.5" spans="2:5">
      <c r="B297" s="50">
        <v>9252</v>
      </c>
      <c r="C297" s="53" t="s">
        <v>26594</v>
      </c>
      <c r="D297" s="45" t="s">
        <v>22855</v>
      </c>
      <c r="E297" s="52" t="s">
        <v>2798</v>
      </c>
    </row>
    <row r="298" ht="28.5" spans="2:5">
      <c r="B298" s="50">
        <v>9278</v>
      </c>
      <c r="C298" s="53" t="s">
        <v>26583</v>
      </c>
      <c r="D298" s="45" t="s">
        <v>25845</v>
      </c>
      <c r="E298" s="52" t="s">
        <v>2798</v>
      </c>
    </row>
    <row r="299" ht="28.5" spans="2:5">
      <c r="B299" s="50">
        <v>9292</v>
      </c>
      <c r="C299" s="53" t="s">
        <v>26542</v>
      </c>
      <c r="D299" s="45" t="s">
        <v>26543</v>
      </c>
      <c r="E299" s="52" t="s">
        <v>2798</v>
      </c>
    </row>
    <row r="300" ht="18.95" customHeight="1" spans="2:5">
      <c r="B300" s="50">
        <v>7220</v>
      </c>
      <c r="C300" s="110" t="s">
        <v>39839</v>
      </c>
      <c r="D300" s="45" t="s">
        <v>18125</v>
      </c>
      <c r="E300" s="52" t="s">
        <v>2798</v>
      </c>
    </row>
    <row r="301" ht="36" customHeight="1" spans="2:5">
      <c r="B301" s="50">
        <v>9568</v>
      </c>
      <c r="C301" s="110" t="s">
        <v>26207</v>
      </c>
      <c r="D301" s="45" t="s">
        <v>22834</v>
      </c>
      <c r="E301" s="52" t="s">
        <v>2798</v>
      </c>
    </row>
    <row r="302" spans="2:5">
      <c r="B302" s="50">
        <v>9597</v>
      </c>
      <c r="C302" s="22" t="s">
        <v>26195</v>
      </c>
      <c r="D302" s="45" t="s">
        <v>24309</v>
      </c>
      <c r="E302" s="52" t="s">
        <v>2798</v>
      </c>
    </row>
    <row r="303" ht="18" customHeight="1" spans="2:5">
      <c r="B303" s="95">
        <v>9641</v>
      </c>
      <c r="C303" s="110" t="s">
        <v>26158</v>
      </c>
      <c r="D303" s="45" t="s">
        <v>26159</v>
      </c>
      <c r="E303" s="52" t="s">
        <v>2798</v>
      </c>
    </row>
    <row r="304" ht="18" customHeight="1" spans="2:5">
      <c r="B304" s="95">
        <v>9642</v>
      </c>
      <c r="C304" s="110" t="s">
        <v>26160</v>
      </c>
      <c r="D304" s="45" t="s">
        <v>26159</v>
      </c>
      <c r="E304" s="52" t="s">
        <v>2798</v>
      </c>
    </row>
    <row r="305" ht="18" customHeight="1" spans="2:5">
      <c r="B305" s="95">
        <v>9643</v>
      </c>
      <c r="C305" s="110" t="s">
        <v>26161</v>
      </c>
      <c r="D305" s="45" t="s">
        <v>26159</v>
      </c>
      <c r="E305" s="52" t="s">
        <v>2798</v>
      </c>
    </row>
    <row r="306" ht="18" customHeight="1" spans="2:5">
      <c r="B306" s="95">
        <v>9644</v>
      </c>
      <c r="C306" s="110" t="s">
        <v>26162</v>
      </c>
      <c r="D306" s="45" t="s">
        <v>26159</v>
      </c>
      <c r="E306" s="52" t="s">
        <v>2798</v>
      </c>
    </row>
    <row r="307" ht="28.5" spans="2:5">
      <c r="B307" s="50">
        <v>9652</v>
      </c>
      <c r="C307" s="53" t="s">
        <v>26125</v>
      </c>
      <c r="D307" s="45" t="s">
        <v>26126</v>
      </c>
      <c r="E307" s="52" t="s">
        <v>2798</v>
      </c>
    </row>
    <row r="308" spans="2:5">
      <c r="B308" s="50">
        <v>9687</v>
      </c>
      <c r="C308" s="53" t="s">
        <v>26071</v>
      </c>
      <c r="D308" s="45" t="s">
        <v>993</v>
      </c>
      <c r="E308" s="52" t="s">
        <v>2798</v>
      </c>
    </row>
    <row r="309" spans="2:5">
      <c r="B309" s="50">
        <v>9839</v>
      </c>
      <c r="C309" s="53" t="s">
        <v>25899</v>
      </c>
      <c r="D309" s="45" t="s">
        <v>25900</v>
      </c>
      <c r="E309" s="52" t="s">
        <v>2798</v>
      </c>
    </row>
    <row r="310" spans="2:5">
      <c r="B310" s="50">
        <v>9840</v>
      </c>
      <c r="C310" s="53" t="s">
        <v>25901</v>
      </c>
      <c r="D310" s="45" t="s">
        <v>25900</v>
      </c>
      <c r="E310" s="52" t="s">
        <v>2798</v>
      </c>
    </row>
    <row r="311" spans="2:5">
      <c r="B311" s="50">
        <v>9841</v>
      </c>
      <c r="C311" s="53" t="s">
        <v>25902</v>
      </c>
      <c r="D311" s="45" t="s">
        <v>25900</v>
      </c>
      <c r="E311" s="52" t="s">
        <v>2798</v>
      </c>
    </row>
    <row r="312" spans="2:5">
      <c r="B312" s="50">
        <v>9842</v>
      </c>
      <c r="C312" s="53" t="s">
        <v>25903</v>
      </c>
      <c r="D312" s="45" t="s">
        <v>25900</v>
      </c>
      <c r="E312" s="52" t="s">
        <v>2798</v>
      </c>
    </row>
    <row r="313" ht="28.5" spans="2:5">
      <c r="B313" s="50">
        <v>9852</v>
      </c>
      <c r="C313" s="98" t="s">
        <v>25831</v>
      </c>
      <c r="D313" s="45" t="s">
        <v>26458</v>
      </c>
      <c r="E313" s="52" t="s">
        <v>2798</v>
      </c>
    </row>
    <row r="314" spans="2:5">
      <c r="B314" s="57">
        <v>5538</v>
      </c>
      <c r="C314" s="58" t="s">
        <v>39829</v>
      </c>
      <c r="D314" s="59" t="s">
        <v>17714</v>
      </c>
      <c r="E314" s="52" t="s">
        <v>2798</v>
      </c>
    </row>
    <row r="315" ht="28.5" spans="2:5">
      <c r="B315" s="50">
        <v>9881</v>
      </c>
      <c r="C315" s="98" t="s">
        <v>25837</v>
      </c>
      <c r="D315" s="45" t="s">
        <v>25838</v>
      </c>
      <c r="E315" s="52" t="s">
        <v>2798</v>
      </c>
    </row>
    <row r="316" ht="28.5" spans="2:5">
      <c r="B316" s="50">
        <v>9949</v>
      </c>
      <c r="C316" s="98" t="s">
        <v>25780</v>
      </c>
      <c r="D316" s="50" t="s">
        <v>25781</v>
      </c>
      <c r="E316" s="52" t="s">
        <v>2798</v>
      </c>
    </row>
    <row r="317" spans="2:5">
      <c r="C317" t="s">
        <v>33999</v>
      </c>
      <c r="E317" t="s">
        <v>17228</v>
      </c>
    </row>
    <row r="318" spans="2:5">
      <c r="C318" t="s">
        <v>35174</v>
      </c>
      <c r="D318" t="s">
        <v>35175</v>
      </c>
      <c r="E318" t="s">
        <v>35054</v>
      </c>
    </row>
    <row r="319" ht="28.5" spans="2:5">
      <c r="B319" s="50">
        <v>10016</v>
      </c>
      <c r="C319" s="96" t="s">
        <v>25647</v>
      </c>
      <c r="D319" s="45" t="s">
        <v>77</v>
      </c>
      <c r="E319" s="52" t="s">
        <v>2798</v>
      </c>
    </row>
    <row r="320" spans="2:5">
      <c r="B320" s="50">
        <v>10028</v>
      </c>
      <c r="C320" s="96" t="s">
        <v>25656</v>
      </c>
      <c r="D320" s="45" t="s">
        <v>621</v>
      </c>
      <c r="E320" s="52" t="s">
        <v>2798</v>
      </c>
    </row>
    <row r="321" spans="2:5">
      <c r="B321" s="50">
        <v>10029</v>
      </c>
      <c r="C321" s="96" t="s">
        <v>25657</v>
      </c>
      <c r="D321" s="45" t="s">
        <v>621</v>
      </c>
      <c r="E321" s="52" t="s">
        <v>2798</v>
      </c>
    </row>
    <row r="322" ht="17.1" customHeight="1" spans="2:5">
      <c r="B322" s="50">
        <v>10030</v>
      </c>
      <c r="C322" s="96" t="s">
        <v>25658</v>
      </c>
      <c r="D322" s="45" t="s">
        <v>621</v>
      </c>
      <c r="E322" s="52" t="s">
        <v>2798</v>
      </c>
    </row>
    <row r="323" ht="30.95" customHeight="1" spans="2:5">
      <c r="B323" s="50">
        <v>10050</v>
      </c>
      <c r="C323" s="96" t="s">
        <v>25605</v>
      </c>
      <c r="D323" s="45" t="s">
        <v>77</v>
      </c>
      <c r="E323" s="52" t="s">
        <v>2798</v>
      </c>
    </row>
    <row r="324" ht="33" customHeight="1" spans="2:5">
      <c r="B324" s="50">
        <v>10056</v>
      </c>
      <c r="C324" s="96" t="s">
        <v>25614</v>
      </c>
      <c r="D324" s="45" t="s">
        <v>25615</v>
      </c>
      <c r="E324" s="52" t="s">
        <v>2798</v>
      </c>
    </row>
    <row r="325" ht="42.75" spans="2:5">
      <c r="B325" s="50">
        <v>10134</v>
      </c>
      <c r="C325" s="96" t="s">
        <v>25461</v>
      </c>
      <c r="D325" s="45" t="s">
        <v>5264</v>
      </c>
      <c r="E325" s="52" t="s">
        <v>2798</v>
      </c>
    </row>
    <row r="326" ht="33" customHeight="1" spans="2:5">
      <c r="B326" s="50">
        <v>10205</v>
      </c>
      <c r="C326" s="96" t="s">
        <v>25355</v>
      </c>
      <c r="D326" s="50" t="s">
        <v>25356</v>
      </c>
      <c r="E326" s="52" t="s">
        <v>2798</v>
      </c>
    </row>
    <row r="327" ht="29.1" customHeight="1" spans="2:5">
      <c r="B327" s="50">
        <v>10238</v>
      </c>
      <c r="C327" s="96" t="s">
        <v>25390</v>
      </c>
      <c r="D327" s="50" t="s">
        <v>25391</v>
      </c>
      <c r="E327" s="52" t="s">
        <v>2798</v>
      </c>
    </row>
    <row r="328" ht="48.95" customHeight="1" spans="2:5">
      <c r="B328" s="50">
        <v>10239</v>
      </c>
      <c r="C328" s="96" t="s">
        <v>25392</v>
      </c>
      <c r="D328" s="50" t="s">
        <v>5264</v>
      </c>
      <c r="E328" s="52" t="s">
        <v>2798</v>
      </c>
    </row>
    <row r="329" ht="18.95" customHeight="1" spans="2:5">
      <c r="B329" s="50">
        <v>10235</v>
      </c>
      <c r="C329" s="96" t="s">
        <v>25386</v>
      </c>
      <c r="D329" s="50" t="s">
        <v>32</v>
      </c>
      <c r="E329" s="52" t="s">
        <v>2798</v>
      </c>
    </row>
    <row r="330" ht="21" customHeight="1" spans="2:5">
      <c r="B330" s="50">
        <v>10247</v>
      </c>
      <c r="C330" s="203" t="s">
        <v>25330</v>
      </c>
      <c r="D330" s="45" t="s">
        <v>24231</v>
      </c>
      <c r="E330" s="52" t="s">
        <v>2798</v>
      </c>
    </row>
    <row r="331" ht="18" customHeight="1" spans="2:5">
      <c r="B331" s="50">
        <v>10261</v>
      </c>
      <c r="C331" s="96" t="s">
        <v>25318</v>
      </c>
      <c r="D331" s="50" t="s">
        <v>77</v>
      </c>
      <c r="E331" s="52" t="s">
        <v>2798</v>
      </c>
    </row>
    <row r="332" ht="28.5" spans="2:5">
      <c r="B332" s="50">
        <v>10265</v>
      </c>
      <c r="C332" s="96" t="s">
        <v>25258</v>
      </c>
      <c r="D332" s="125" t="s">
        <v>25259</v>
      </c>
      <c r="E332" s="52" t="s">
        <v>2798</v>
      </c>
    </row>
    <row r="333" ht="21.95" customHeight="1" spans="2:5">
      <c r="B333" s="84"/>
      <c r="C333" s="84" t="s">
        <v>33930</v>
      </c>
      <c r="D333" s="61" t="s">
        <v>3422</v>
      </c>
      <c r="E333" s="61" t="s">
        <v>17228</v>
      </c>
    </row>
    <row r="334" ht="28.5" spans="2:5">
      <c r="B334" s="50">
        <v>10291</v>
      </c>
      <c r="C334" s="96" t="s">
        <v>25241</v>
      </c>
      <c r="D334" s="45" t="s">
        <v>25242</v>
      </c>
      <c r="E334" s="52" t="s">
        <v>2798</v>
      </c>
    </row>
    <row r="335" ht="36" customHeight="1" spans="2:5">
      <c r="B335" s="50">
        <v>10305</v>
      </c>
      <c r="C335" s="51" t="s">
        <v>43550</v>
      </c>
      <c r="D335" s="45" t="s">
        <v>24674</v>
      </c>
      <c r="E335" s="52" t="s">
        <v>2798</v>
      </c>
    </row>
    <row r="336" ht="18.75" spans="2:5">
      <c r="B336" s="50">
        <v>10333</v>
      </c>
      <c r="C336" s="224" t="s">
        <v>43551</v>
      </c>
      <c r="D336" s="45" t="s">
        <v>122</v>
      </c>
      <c r="E336" s="52" t="s">
        <v>2798</v>
      </c>
    </row>
    <row r="337" ht="36" customHeight="1" spans="2:5">
      <c r="B337" s="50">
        <v>10298</v>
      </c>
      <c r="C337" s="51" t="s">
        <v>39811</v>
      </c>
      <c r="D337" s="45" t="s">
        <v>23921</v>
      </c>
      <c r="E337" s="52" t="s">
        <v>2798</v>
      </c>
    </row>
    <row r="338" ht="28.5" spans="2:5">
      <c r="B338" s="50">
        <v>10389</v>
      </c>
      <c r="C338" s="51" t="s">
        <v>43552</v>
      </c>
      <c r="D338" s="45" t="s">
        <v>43553</v>
      </c>
      <c r="E338" s="52" t="s">
        <v>2798</v>
      </c>
    </row>
    <row r="339" ht="18.95" customHeight="1" spans="2:5">
      <c r="B339" s="50">
        <v>10455</v>
      </c>
      <c r="C339" s="51" t="s">
        <v>43554</v>
      </c>
      <c r="D339" s="78" t="s">
        <v>25043</v>
      </c>
      <c r="E339" s="52" t="s">
        <v>2798</v>
      </c>
    </row>
    <row r="340" ht="36" customHeight="1" spans="2:5">
      <c r="B340" s="95">
        <v>10497</v>
      </c>
      <c r="C340" s="44" t="s">
        <v>39784</v>
      </c>
      <c r="D340" s="13" t="s">
        <v>24937</v>
      </c>
      <c r="E340" s="52" t="s">
        <v>2798</v>
      </c>
    </row>
    <row r="341" ht="36.95" customHeight="1" spans="2:5">
      <c r="B341" s="16">
        <v>10414</v>
      </c>
      <c r="C341" s="51" t="s">
        <v>39779</v>
      </c>
      <c r="D341" s="125" t="s">
        <v>24231</v>
      </c>
      <c r="E341" s="48" t="s">
        <v>2798</v>
      </c>
    </row>
    <row r="342" ht="21.95" customHeight="1" spans="2:5">
      <c r="C342" t="s">
        <v>32337</v>
      </c>
      <c r="D342" s="59" t="s">
        <v>32335</v>
      </c>
      <c r="E342" s="59" t="s">
        <v>2798</v>
      </c>
    </row>
    <row r="343" ht="21.95" customHeight="1" spans="2:5">
      <c r="B343" s="63"/>
      <c r="C343" s="63" t="s">
        <v>32338</v>
      </c>
      <c r="D343" s="59" t="s">
        <v>27897</v>
      </c>
      <c r="E343" s="59" t="s">
        <v>17228</v>
      </c>
    </row>
    <row r="344" ht="47.1" customHeight="1" spans="2:5">
      <c r="B344" s="95">
        <v>10544</v>
      </c>
      <c r="C344" s="44" t="s">
        <v>39776</v>
      </c>
      <c r="D344" s="13" t="s">
        <v>24911</v>
      </c>
      <c r="E344" s="48" t="s">
        <v>2798</v>
      </c>
    </row>
    <row r="345" ht="51.95" customHeight="1" spans="2:5">
      <c r="B345" s="95">
        <v>10560</v>
      </c>
      <c r="C345" s="44" t="s">
        <v>43555</v>
      </c>
      <c r="D345" s="85" t="s">
        <v>22889</v>
      </c>
      <c r="E345" s="48" t="s">
        <v>2798</v>
      </c>
    </row>
    <row r="346" ht="24.95" customHeight="1" spans="2:5">
      <c r="B346" s="13">
        <v>10712</v>
      </c>
      <c r="C346" s="44" t="s">
        <v>39753</v>
      </c>
      <c r="D346" s="13" t="s">
        <v>1475</v>
      </c>
      <c r="E346" s="48" t="s">
        <v>2798</v>
      </c>
    </row>
    <row r="347" ht="20.1" customHeight="1" spans="2:5">
      <c r="B347" s="16">
        <v>10753</v>
      </c>
      <c r="C347" s="44" t="s">
        <v>43556</v>
      </c>
      <c r="D347" s="26" t="s">
        <v>24600</v>
      </c>
      <c r="E347" s="48" t="s">
        <v>2798</v>
      </c>
    </row>
    <row r="348" ht="21.95" customHeight="1" spans="2:5">
      <c r="B348" s="49">
        <v>10778</v>
      </c>
      <c r="C348" s="44" t="s">
        <v>43557</v>
      </c>
      <c r="D348" s="13" t="s">
        <v>23568</v>
      </c>
      <c r="E348" s="48" t="s">
        <v>2798</v>
      </c>
    </row>
    <row r="349" ht="24.95" customHeight="1" spans="2:5">
      <c r="B349" s="49">
        <v>10649</v>
      </c>
      <c r="C349" s="44" t="s">
        <v>39730</v>
      </c>
      <c r="D349" s="13" t="s">
        <v>77</v>
      </c>
      <c r="E349" s="48" t="s">
        <v>2798</v>
      </c>
    </row>
    <row r="350" ht="45" customHeight="1" spans="2:5">
      <c r="B350" s="13">
        <v>10916</v>
      </c>
      <c r="C350" s="44" t="s">
        <v>43558</v>
      </c>
      <c r="D350" s="13" t="s">
        <v>13464</v>
      </c>
      <c r="E350" s="48" t="s">
        <v>2798</v>
      </c>
    </row>
    <row r="351" ht="21.95" customHeight="1" spans="2:5">
      <c r="B351" s="13">
        <v>10974</v>
      </c>
      <c r="C351" s="47" t="s">
        <v>43559</v>
      </c>
      <c r="D351" s="13" t="s">
        <v>43560</v>
      </c>
      <c r="E351" s="26" t="s">
        <v>2798</v>
      </c>
    </row>
    <row r="352" ht="21.95" customHeight="1" spans="2:5">
      <c r="B352" s="49">
        <v>10545</v>
      </c>
      <c r="C352" s="47" t="s">
        <v>43561</v>
      </c>
      <c r="D352" s="13" t="s">
        <v>24253</v>
      </c>
      <c r="E352" s="26" t="s">
        <v>2798</v>
      </c>
    </row>
    <row r="353" ht="21.95" customHeight="1" spans="2:5">
      <c r="B353" s="13">
        <v>10995</v>
      </c>
      <c r="C353" s="44" t="s">
        <v>39696</v>
      </c>
      <c r="D353" s="13" t="s">
        <v>23025</v>
      </c>
      <c r="E353" s="26" t="s">
        <v>2798</v>
      </c>
    </row>
    <row r="354" ht="35.1" customHeight="1" spans="2:5">
      <c r="B354" s="13">
        <v>11028</v>
      </c>
      <c r="C354" s="44" t="s">
        <v>43562</v>
      </c>
      <c r="D354" s="13" t="s">
        <v>24188</v>
      </c>
      <c r="E354" s="45" t="s">
        <v>2798</v>
      </c>
    </row>
    <row r="355" ht="21.95" customHeight="1" spans="2:5">
      <c r="B355" s="13">
        <v>11037</v>
      </c>
      <c r="C355" s="44" t="s">
        <v>39694</v>
      </c>
      <c r="D355" s="13" t="s">
        <v>17358</v>
      </c>
      <c r="E355" s="45" t="s">
        <v>2798</v>
      </c>
    </row>
    <row r="356" ht="36.95" customHeight="1" spans="2:5">
      <c r="B356" s="13">
        <v>11026</v>
      </c>
      <c r="C356" s="44" t="s">
        <v>43563</v>
      </c>
      <c r="D356" s="13" t="s">
        <v>24185</v>
      </c>
      <c r="E356" s="45" t="s">
        <v>2798</v>
      </c>
    </row>
    <row r="357" ht="36.95" customHeight="1" spans="2:5">
      <c r="B357" s="13">
        <v>11147</v>
      </c>
      <c r="C357" s="44" t="s">
        <v>39672</v>
      </c>
      <c r="D357" s="16" t="s">
        <v>10582</v>
      </c>
      <c r="E357" s="26" t="s">
        <v>2798</v>
      </c>
    </row>
    <row r="358" ht="35.1" customHeight="1" spans="2:5">
      <c r="B358" s="13">
        <v>11148</v>
      </c>
      <c r="C358" s="44" t="s">
        <v>43564</v>
      </c>
      <c r="D358" s="16" t="s">
        <v>22039</v>
      </c>
      <c r="E358" s="26" t="s">
        <v>2798</v>
      </c>
    </row>
    <row r="359" ht="21.95" customHeight="1" spans="2:5">
      <c r="B359" s="13">
        <v>11154</v>
      </c>
      <c r="C359" s="44" t="s">
        <v>43565</v>
      </c>
      <c r="D359" s="16" t="s">
        <v>21707</v>
      </c>
      <c r="E359" s="26" t="s">
        <v>2798</v>
      </c>
    </row>
    <row r="360" ht="21.95" customHeight="1" spans="2:5">
      <c r="B360" s="13">
        <v>11171</v>
      </c>
      <c r="C360" s="44" t="s">
        <v>43566</v>
      </c>
      <c r="D360" s="13" t="s">
        <v>23982</v>
      </c>
      <c r="E360" s="26" t="s">
        <v>2798</v>
      </c>
    </row>
    <row r="361" ht="20.1" customHeight="1" spans="2:5">
      <c r="B361" s="85">
        <v>11192</v>
      </c>
      <c r="C361" s="44" t="s">
        <v>43567</v>
      </c>
      <c r="D361" s="13" t="s">
        <v>23916</v>
      </c>
      <c r="E361" s="26" t="s">
        <v>2798</v>
      </c>
    </row>
    <row r="362" ht="20.1" customHeight="1" spans="2:5">
      <c r="B362" s="13">
        <v>11246</v>
      </c>
      <c r="C362" s="47" t="s">
        <v>43568</v>
      </c>
      <c r="D362" s="26" t="s">
        <v>314</v>
      </c>
      <c r="E362" s="26" t="s">
        <v>2798</v>
      </c>
    </row>
    <row r="363" ht="20.1" customHeight="1" spans="2:5">
      <c r="B363" s="13">
        <v>11262</v>
      </c>
      <c r="C363" s="44" t="s">
        <v>43569</v>
      </c>
      <c r="D363" s="26" t="s">
        <v>23798</v>
      </c>
      <c r="E363" s="26" t="s">
        <v>2798</v>
      </c>
    </row>
    <row r="364" ht="20.1" customHeight="1" spans="2:5">
      <c r="B364" s="13">
        <v>11263</v>
      </c>
      <c r="C364" s="44" t="s">
        <v>43570</v>
      </c>
      <c r="D364" s="26" t="s">
        <v>23800</v>
      </c>
      <c r="E364" s="26" t="s">
        <v>2798</v>
      </c>
    </row>
    <row r="365" ht="24.95" customHeight="1" spans="2:5">
      <c r="B365" s="13">
        <v>11307</v>
      </c>
      <c r="C365" s="44" t="s">
        <v>39664</v>
      </c>
      <c r="D365" s="13" t="s">
        <v>252</v>
      </c>
      <c r="E365" s="26" t="s">
        <v>2798</v>
      </c>
    </row>
    <row r="366" ht="39" customHeight="1" spans="2:5">
      <c r="B366" s="26">
        <v>11229</v>
      </c>
      <c r="C366" s="44" t="s">
        <v>43571</v>
      </c>
      <c r="D366" s="26" t="s">
        <v>202</v>
      </c>
      <c r="E366" s="26" t="s">
        <v>2798</v>
      </c>
    </row>
    <row r="367" ht="21.95" customHeight="1" spans="2:5">
      <c r="B367" s="13">
        <v>11298</v>
      </c>
      <c r="C367" s="44" t="s">
        <v>43572</v>
      </c>
      <c r="D367" s="13" t="s">
        <v>43573</v>
      </c>
      <c r="E367" s="26" t="s">
        <v>2798</v>
      </c>
    </row>
    <row r="368" spans="2:5">
      <c r="B368" s="13">
        <v>11347</v>
      </c>
      <c r="C368" s="44" t="s">
        <v>43574</v>
      </c>
      <c r="D368" s="13" t="s">
        <v>21891</v>
      </c>
      <c r="E368" s="26" t="s">
        <v>2798</v>
      </c>
    </row>
    <row r="369" ht="28.5" spans="2:5">
      <c r="B369" s="13">
        <v>11350</v>
      </c>
      <c r="C369" s="44" t="s">
        <v>43575</v>
      </c>
      <c r="D369" s="13" t="s">
        <v>23683</v>
      </c>
      <c r="E369" s="26" t="s">
        <v>2798</v>
      </c>
    </row>
    <row r="370" ht="27.95" customHeight="1" spans="2:5">
      <c r="B370" s="13">
        <v>11357</v>
      </c>
      <c r="C370" s="44" t="s">
        <v>43576</v>
      </c>
      <c r="D370" s="13" t="s">
        <v>23693</v>
      </c>
      <c r="E370" s="26" t="s">
        <v>2798</v>
      </c>
    </row>
    <row r="371" ht="21.95" customHeight="1" spans="2:5">
      <c r="B371" s="13">
        <v>11380</v>
      </c>
      <c r="C371" s="44" t="s">
        <v>43577</v>
      </c>
      <c r="D371" s="13" t="s">
        <v>23624</v>
      </c>
      <c r="E371" s="26" t="s">
        <v>2798</v>
      </c>
    </row>
    <row r="372" ht="18" customHeight="1" spans="2:5">
      <c r="B372" s="21">
        <v>11222</v>
      </c>
      <c r="C372" s="21" t="s">
        <v>23856</v>
      </c>
      <c r="D372" s="21" t="s">
        <v>43578</v>
      </c>
      <c r="E372" s="21" t="s">
        <v>2798</v>
      </c>
    </row>
    <row r="373" ht="18" customHeight="1" spans="2:5">
      <c r="B373" s="21">
        <v>9822</v>
      </c>
      <c r="C373" s="21" t="s">
        <v>25922</v>
      </c>
      <c r="D373" s="21" t="s">
        <v>25391</v>
      </c>
      <c r="E373" s="21" t="s">
        <v>2798</v>
      </c>
    </row>
    <row r="374" ht="18" customHeight="1" spans="2:5">
      <c r="B374" s="21">
        <v>8729</v>
      </c>
      <c r="C374" s="21" t="s">
        <v>27254</v>
      </c>
      <c r="D374" s="21" t="s">
        <v>122</v>
      </c>
      <c r="E374" s="21" t="s">
        <v>2798</v>
      </c>
    </row>
    <row r="375" ht="18" customHeight="1" spans="2:5">
      <c r="B375" s="21">
        <v>7268</v>
      </c>
      <c r="C375" s="21" t="s">
        <v>29094</v>
      </c>
      <c r="D375" s="21" t="s">
        <v>122</v>
      </c>
      <c r="E375" s="21" t="s">
        <v>2798</v>
      </c>
    </row>
    <row r="376" ht="18" customHeight="1" spans="2:5">
      <c r="B376" s="21">
        <v>6094</v>
      </c>
      <c r="C376" s="21" t="s">
        <v>30602</v>
      </c>
      <c r="D376" s="21" t="s">
        <v>43579</v>
      </c>
      <c r="E376" s="21" t="s">
        <v>2798</v>
      </c>
    </row>
    <row r="377" ht="18" customHeight="1" spans="2:5">
      <c r="B377" s="21">
        <v>6095</v>
      </c>
      <c r="C377" s="21" t="s">
        <v>30603</v>
      </c>
      <c r="D377" s="21" t="s">
        <v>43580</v>
      </c>
      <c r="E377" s="21" t="s">
        <v>2798</v>
      </c>
    </row>
    <row r="378" ht="18" customHeight="1" spans="2:5">
      <c r="B378" s="21">
        <v>4981</v>
      </c>
      <c r="C378" s="21" t="s">
        <v>31970</v>
      </c>
      <c r="D378" s="21" t="s">
        <v>43581</v>
      </c>
      <c r="E378" s="21" t="s">
        <v>2798</v>
      </c>
    </row>
    <row r="379" ht="18" customHeight="1" spans="2:5">
      <c r="B379" s="21"/>
      <c r="C379" s="21" t="s">
        <v>33457</v>
      </c>
      <c r="D379" s="21" t="s">
        <v>31727</v>
      </c>
      <c r="E379" s="21" t="s">
        <v>2798</v>
      </c>
    </row>
    <row r="380" ht="18" customHeight="1" spans="2:5">
      <c r="B380" s="21"/>
      <c r="C380" s="21" t="s">
        <v>34522</v>
      </c>
      <c r="D380" s="21" t="s">
        <v>43582</v>
      </c>
      <c r="E380" s="21" t="s">
        <v>2798</v>
      </c>
    </row>
    <row r="381" ht="20.1" customHeight="1" spans="2:5">
      <c r="C381" s="21" t="s">
        <v>43583</v>
      </c>
    </row>
    <row r="382" ht="20.1" customHeight="1" spans="2:5">
      <c r="C382" s="21" t="s">
        <v>43584</v>
      </c>
    </row>
    <row r="383" ht="32.1" customHeight="1" spans="2:5">
      <c r="B383" s="13">
        <v>11462</v>
      </c>
      <c r="C383" s="44" t="s">
        <v>43585</v>
      </c>
      <c r="D383" s="13" t="s">
        <v>23467</v>
      </c>
      <c r="E383" s="45" t="s">
        <v>2798</v>
      </c>
    </row>
    <row r="384" ht="27" customHeight="1" spans="2:5">
      <c r="B384" s="13">
        <v>11491</v>
      </c>
      <c r="C384" s="44" t="s">
        <v>39645</v>
      </c>
      <c r="D384" s="13" t="s">
        <v>23502</v>
      </c>
      <c r="E384" s="45" t="s">
        <v>2798</v>
      </c>
    </row>
    <row r="385" ht="21" customHeight="1" spans="2:5">
      <c r="B385" s="13">
        <v>11528</v>
      </c>
      <c r="C385" s="44" t="s">
        <v>43586</v>
      </c>
      <c r="D385" s="13" t="s">
        <v>23444</v>
      </c>
      <c r="E385" s="45" t="s">
        <v>2798</v>
      </c>
    </row>
    <row r="386" ht="38.1" customHeight="1" spans="2:5">
      <c r="B386" s="13">
        <v>11568</v>
      </c>
      <c r="C386" s="44" t="s">
        <v>43587</v>
      </c>
      <c r="D386" s="13" t="s">
        <v>10488</v>
      </c>
      <c r="E386" s="26" t="s">
        <v>2798</v>
      </c>
    </row>
    <row r="387" ht="35.1" customHeight="1" spans="2:5">
      <c r="B387" s="13">
        <v>11585</v>
      </c>
      <c r="C387" s="44" t="s">
        <v>43588</v>
      </c>
      <c r="D387" s="13" t="s">
        <v>5264</v>
      </c>
      <c r="E387" s="26" t="s">
        <v>2798</v>
      </c>
    </row>
    <row r="388" ht="28.5" spans="2:5">
      <c r="B388" s="22">
        <v>11615</v>
      </c>
      <c r="C388" s="44" t="s">
        <v>43589</v>
      </c>
      <c r="D388" s="22" t="s">
        <v>23263</v>
      </c>
      <c r="E388" s="86" t="s">
        <v>2798</v>
      </c>
    </row>
    <row r="389" ht="26.1" customHeight="1" spans="2:5">
      <c r="B389" s="22">
        <v>11618</v>
      </c>
      <c r="C389" s="44" t="s">
        <v>43590</v>
      </c>
      <c r="D389" s="22" t="s">
        <v>23267</v>
      </c>
      <c r="E389" s="86" t="s">
        <v>2798</v>
      </c>
    </row>
    <row r="390" ht="21.95" customHeight="1" spans="2:5">
      <c r="B390" s="13">
        <v>11695</v>
      </c>
      <c r="C390" s="44" t="s">
        <v>43591</v>
      </c>
      <c r="D390" s="13" t="s">
        <v>22714</v>
      </c>
      <c r="E390" s="86" t="s">
        <v>2798</v>
      </c>
    </row>
    <row r="391" ht="24" customHeight="1" spans="2:5">
      <c r="B391" s="13">
        <v>10325</v>
      </c>
      <c r="C391" s="44" t="s">
        <v>39613</v>
      </c>
      <c r="D391" s="13" t="s">
        <v>18125</v>
      </c>
      <c r="E391" s="86" t="s">
        <v>2798</v>
      </c>
    </row>
    <row r="392" ht="21.95" customHeight="1" spans="2:5">
      <c r="B392" s="13">
        <v>11705</v>
      </c>
      <c r="C392" s="44" t="s">
        <v>39610</v>
      </c>
      <c r="D392" s="13" t="s">
        <v>23088</v>
      </c>
      <c r="E392" s="86" t="s">
        <v>2798</v>
      </c>
    </row>
    <row r="393" ht="21" customHeight="1" spans="2:5">
      <c r="B393" s="57">
        <v>3926</v>
      </c>
      <c r="C393" s="57" t="s">
        <v>33237</v>
      </c>
      <c r="D393" s="45" t="s">
        <v>29912</v>
      </c>
      <c r="E393" s="59" t="s">
        <v>17228</v>
      </c>
    </row>
    <row r="394" ht="21" customHeight="1" spans="2:5">
      <c r="B394" s="13">
        <v>11738</v>
      </c>
      <c r="C394" s="47" t="s">
        <v>39603</v>
      </c>
      <c r="D394" s="26" t="s">
        <v>11031</v>
      </c>
      <c r="E394" s="26" t="s">
        <v>2798</v>
      </c>
    </row>
    <row r="395" ht="18.95" customHeight="1" spans="2:5">
      <c r="B395" s="13">
        <v>11748</v>
      </c>
      <c r="C395" s="47" t="s">
        <v>43592</v>
      </c>
      <c r="D395" s="26" t="s">
        <v>621</v>
      </c>
      <c r="E395" s="26" t="s">
        <v>2798</v>
      </c>
    </row>
    <row r="396" ht="24" customHeight="1" spans="2:5">
      <c r="B396" s="13">
        <v>11749</v>
      </c>
      <c r="C396" s="47" t="s">
        <v>43593</v>
      </c>
      <c r="D396" s="26" t="s">
        <v>621</v>
      </c>
      <c r="E396" s="26" t="s">
        <v>2798</v>
      </c>
    </row>
    <row r="397" ht="39" customHeight="1" spans="2:5">
      <c r="B397" s="22">
        <v>11798</v>
      </c>
      <c r="C397" s="44" t="s">
        <v>39598</v>
      </c>
      <c r="D397" s="22" t="s">
        <v>22963</v>
      </c>
      <c r="E397" s="86" t="s">
        <v>2798</v>
      </c>
    </row>
    <row r="398" ht="17.1" customHeight="1" spans="2:5">
      <c r="B398" s="22">
        <v>11802</v>
      </c>
      <c r="C398" s="44" t="s">
        <v>22969</v>
      </c>
      <c r="D398" s="22" t="s">
        <v>22970</v>
      </c>
      <c r="E398" s="86" t="s">
        <v>2798</v>
      </c>
    </row>
    <row r="399" spans="2:5">
      <c r="B399" s="22">
        <v>11803</v>
      </c>
      <c r="C399" s="44" t="s">
        <v>22971</v>
      </c>
      <c r="D399" s="22" t="s">
        <v>22970</v>
      </c>
      <c r="E399" s="86" t="s">
        <v>2798</v>
      </c>
    </row>
    <row r="400" ht="28.5" spans="2:5">
      <c r="B400" s="22">
        <v>11619</v>
      </c>
      <c r="C400" s="44" t="s">
        <v>39600</v>
      </c>
      <c r="D400" s="22" t="s">
        <v>39601</v>
      </c>
      <c r="E400" s="86" t="s">
        <v>2798</v>
      </c>
    </row>
    <row r="401" ht="33.95" customHeight="1" spans="2:5">
      <c r="B401" s="13">
        <v>11843</v>
      </c>
      <c r="C401" s="44" t="s">
        <v>39587</v>
      </c>
      <c r="D401" s="13" t="s">
        <v>22903</v>
      </c>
      <c r="E401" s="45" t="s">
        <v>2798</v>
      </c>
    </row>
    <row r="402" ht="26.1" customHeight="1" spans="2:5">
      <c r="B402" s="13">
        <v>11246</v>
      </c>
      <c r="C402" s="44" t="s">
        <v>39590</v>
      </c>
      <c r="D402" s="13" t="s">
        <v>39591</v>
      </c>
      <c r="E402" s="45" t="s">
        <v>2798</v>
      </c>
    </row>
    <row r="403" ht="42.95" customHeight="1" spans="2:5">
      <c r="B403" s="95">
        <v>11866</v>
      </c>
      <c r="C403" s="44" t="s">
        <v>43594</v>
      </c>
      <c r="D403" s="13" t="s">
        <v>21891</v>
      </c>
      <c r="E403" s="45" t="s">
        <v>2798</v>
      </c>
    </row>
    <row r="404" ht="24" customHeight="1" spans="2:5">
      <c r="B404" s="95">
        <v>11870</v>
      </c>
      <c r="C404" s="44" t="s">
        <v>43595</v>
      </c>
      <c r="D404" s="13" t="s">
        <v>22467</v>
      </c>
      <c r="E404" s="45" t="s">
        <v>2798</v>
      </c>
    </row>
    <row r="405" ht="36" customHeight="1" spans="2:5">
      <c r="B405" s="13">
        <v>11925</v>
      </c>
      <c r="C405" s="44" t="s">
        <v>43596</v>
      </c>
      <c r="D405" s="13" t="s">
        <v>252</v>
      </c>
      <c r="E405" s="13" t="s">
        <v>2798</v>
      </c>
    </row>
    <row r="406" ht="17.1" customHeight="1" spans="2:5">
      <c r="B406" s="122">
        <v>12033</v>
      </c>
      <c r="C406" s="44" t="s">
        <v>43597</v>
      </c>
      <c r="D406" s="22" t="s">
        <v>22631</v>
      </c>
      <c r="E406" s="13" t="s">
        <v>2798</v>
      </c>
    </row>
    <row r="407" ht="33.95" customHeight="1" spans="2:5">
      <c r="B407" s="50">
        <v>12091</v>
      </c>
      <c r="C407" s="44" t="s">
        <v>43598</v>
      </c>
      <c r="D407" s="13" t="s">
        <v>22551</v>
      </c>
      <c r="E407" s="13" t="s">
        <v>2798</v>
      </c>
    </row>
    <row r="408" ht="21" customHeight="1" spans="2:5">
      <c r="B408" s="50">
        <v>12104</v>
      </c>
      <c r="C408" s="44" t="s">
        <v>43599</v>
      </c>
      <c r="D408" s="13" t="s">
        <v>252</v>
      </c>
      <c r="E408" s="13" t="s">
        <v>2798</v>
      </c>
    </row>
    <row r="409" ht="28.5" spans="2:5">
      <c r="B409" s="16">
        <v>12202</v>
      </c>
      <c r="C409" s="44" t="s">
        <v>43600</v>
      </c>
      <c r="D409" s="13" t="s">
        <v>22435</v>
      </c>
      <c r="E409" s="45" t="s">
        <v>2798</v>
      </c>
    </row>
    <row r="410" ht="39" customHeight="1" spans="2:5">
      <c r="B410" s="16">
        <v>12204</v>
      </c>
      <c r="C410" s="44" t="s">
        <v>43601</v>
      </c>
      <c r="D410" s="13" t="s">
        <v>252</v>
      </c>
      <c r="E410" s="45" t="s">
        <v>2798</v>
      </c>
    </row>
    <row r="411" ht="18" customHeight="1" spans="2:5">
      <c r="B411" s="13">
        <v>12294</v>
      </c>
      <c r="C411" s="44" t="s">
        <v>43602</v>
      </c>
      <c r="D411" s="13" t="s">
        <v>39447</v>
      </c>
      <c r="E411" s="45" t="s">
        <v>2798</v>
      </c>
    </row>
    <row r="412" ht="18.95" customHeight="1" spans="2:5">
      <c r="B412" s="13">
        <v>12295</v>
      </c>
      <c r="C412" s="44" t="s">
        <v>43603</v>
      </c>
      <c r="D412" s="13" t="s">
        <v>39447</v>
      </c>
      <c r="E412" s="45" t="s">
        <v>2798</v>
      </c>
    </row>
    <row r="413" ht="21" customHeight="1" spans="2:5">
      <c r="B413" s="13">
        <v>12306</v>
      </c>
      <c r="C413" s="44" t="s">
        <v>22336</v>
      </c>
      <c r="D413" s="13" t="s">
        <v>22337</v>
      </c>
      <c r="E413" s="45" t="s">
        <v>2798</v>
      </c>
    </row>
    <row r="414" ht="24" customHeight="1" spans="2:5">
      <c r="B414" s="13">
        <v>12311</v>
      </c>
      <c r="C414" s="44" t="s">
        <v>43604</v>
      </c>
      <c r="D414" s="13" t="s">
        <v>252</v>
      </c>
      <c r="E414" s="13" t="s">
        <v>2798</v>
      </c>
    </row>
    <row r="415" ht="20.1" customHeight="1" spans="2:5">
      <c r="B415" s="115">
        <v>12352</v>
      </c>
      <c r="C415" s="116" t="s">
        <v>22184</v>
      </c>
      <c r="D415" s="115" t="s">
        <v>202</v>
      </c>
      <c r="E415" s="16" t="s">
        <v>2798</v>
      </c>
    </row>
    <row r="416" ht="18" customHeight="1" spans="2:5">
      <c r="B416" s="13">
        <v>12418</v>
      </c>
      <c r="C416" s="44" t="s">
        <v>22131</v>
      </c>
      <c r="D416" s="13" t="s">
        <v>621</v>
      </c>
      <c r="E416" s="16" t="s">
        <v>2798</v>
      </c>
    </row>
    <row r="417" ht="18.95" customHeight="1" spans="2:5">
      <c r="B417" s="13">
        <v>12419</v>
      </c>
      <c r="C417" s="44" t="s">
        <v>22132</v>
      </c>
      <c r="D417" s="13" t="s">
        <v>7570</v>
      </c>
      <c r="E417" s="16" t="s">
        <v>2798</v>
      </c>
    </row>
    <row r="418" ht="35.1" customHeight="1" spans="2:5">
      <c r="B418" s="13">
        <v>12225</v>
      </c>
      <c r="C418" s="44" t="s">
        <v>39504</v>
      </c>
      <c r="D418" s="13" t="s">
        <v>22039</v>
      </c>
      <c r="E418" s="16" t="s">
        <v>2798</v>
      </c>
    </row>
    <row r="419" ht="28.5" spans="2:5">
      <c r="B419" s="22">
        <v>12561</v>
      </c>
      <c r="C419" s="44" t="s">
        <v>43605</v>
      </c>
      <c r="D419" s="22" t="s">
        <v>21913</v>
      </c>
      <c r="E419" s="46" t="s">
        <v>2798</v>
      </c>
    </row>
    <row r="420" ht="28.5" spans="2:5">
      <c r="B420" s="22">
        <v>12578</v>
      </c>
      <c r="C420" s="44" t="s">
        <v>43606</v>
      </c>
      <c r="D420" s="22" t="s">
        <v>21936</v>
      </c>
      <c r="E420" s="46" t="s">
        <v>2798</v>
      </c>
    </row>
    <row r="421" ht="21.95" customHeight="1" spans="2:5">
      <c r="B421" s="13">
        <v>12677</v>
      </c>
      <c r="C421" s="44" t="s">
        <v>43607</v>
      </c>
      <c r="D421" s="13" t="s">
        <v>39447</v>
      </c>
      <c r="E421" s="13" t="s">
        <v>2798</v>
      </c>
    </row>
    <row r="422" spans="2:5">
      <c r="B422" s="13">
        <v>12805</v>
      </c>
      <c r="C422" s="44" t="s">
        <v>43608</v>
      </c>
      <c r="D422" s="13" t="s">
        <v>2228</v>
      </c>
      <c r="E422" s="26" t="s">
        <v>2798</v>
      </c>
    </row>
    <row r="423" spans="2:5">
      <c r="B423" s="13">
        <v>12812</v>
      </c>
      <c r="C423" s="44" t="s">
        <v>43609</v>
      </c>
      <c r="D423" s="13" t="s">
        <v>21578</v>
      </c>
      <c r="E423" s="26" t="s">
        <v>2798</v>
      </c>
    </row>
    <row r="424" spans="2:5">
      <c r="B424" s="13">
        <v>12813</v>
      </c>
      <c r="C424" s="44" t="s">
        <v>43610</v>
      </c>
      <c r="D424" s="13" t="s">
        <v>21578</v>
      </c>
      <c r="E424" s="26" t="s">
        <v>2798</v>
      </c>
    </row>
    <row r="425" ht="18" customHeight="1" spans="2:5">
      <c r="B425" s="13">
        <v>12919</v>
      </c>
      <c r="C425" s="44" t="s">
        <v>39460</v>
      </c>
      <c r="D425" s="13" t="s">
        <v>39461</v>
      </c>
      <c r="E425" s="26" t="s">
        <v>2798</v>
      </c>
    </row>
    <row r="426" ht="28.5" spans="2:5">
      <c r="B426" s="50">
        <v>9566</v>
      </c>
      <c r="C426" s="110" t="s">
        <v>26205</v>
      </c>
      <c r="D426" s="45" t="s">
        <v>6612</v>
      </c>
      <c r="E426" s="52" t="s">
        <v>2798</v>
      </c>
    </row>
    <row r="427" s="21" customFormat="1" ht="18.95" customHeight="1" spans="2:5">
      <c r="B427" s="13">
        <v>12962</v>
      </c>
      <c r="C427" s="44" t="s">
        <v>43611</v>
      </c>
      <c r="D427" s="13" t="s">
        <v>19023</v>
      </c>
      <c r="E427" s="26" t="s">
        <v>2798</v>
      </c>
    </row>
    <row r="428" s="21" customFormat="1" ht="18.95" customHeight="1" spans="2:5">
      <c r="B428" s="13">
        <v>14692</v>
      </c>
      <c r="C428" s="34" t="s">
        <v>43612</v>
      </c>
      <c r="D428" s="17" t="s">
        <v>19023</v>
      </c>
      <c r="E428" s="18" t="s">
        <v>2993</v>
      </c>
    </row>
    <row r="429" s="21" customFormat="1" ht="18.95" customHeight="1" spans="2:5">
      <c r="B429" s="13">
        <v>14693</v>
      </c>
      <c r="C429" s="34" t="s">
        <v>43613</v>
      </c>
      <c r="D429" s="17" t="s">
        <v>8878</v>
      </c>
      <c r="E429" s="18" t="s">
        <v>2993</v>
      </c>
    </row>
    <row r="430" s="21" customFormat="1" ht="18.95" customHeight="1" spans="2:5">
      <c r="B430" s="13">
        <v>13037</v>
      </c>
      <c r="C430" s="44" t="s">
        <v>43614</v>
      </c>
      <c r="D430" s="13" t="s">
        <v>621</v>
      </c>
      <c r="E430" s="26" t="s">
        <v>2798</v>
      </c>
    </row>
    <row r="431" s="21" customFormat="1" ht="18.95" customHeight="1" spans="2:5">
      <c r="B431" s="13">
        <v>13039</v>
      </c>
      <c r="C431" s="44" t="s">
        <v>43615</v>
      </c>
      <c r="D431" s="13" t="s">
        <v>7570</v>
      </c>
      <c r="E431" s="26" t="s">
        <v>2798</v>
      </c>
    </row>
    <row r="432" s="21" customFormat="1" ht="18.95" customHeight="1" spans="2:5">
      <c r="B432" s="13">
        <v>13040</v>
      </c>
      <c r="C432" s="44" t="s">
        <v>43616</v>
      </c>
      <c r="D432" s="13" t="s">
        <v>7570</v>
      </c>
      <c r="E432" s="26" t="s">
        <v>2798</v>
      </c>
    </row>
    <row r="433" s="21" customFormat="1" ht="18.95" customHeight="1" spans="2:5">
      <c r="B433" s="13">
        <v>13110</v>
      </c>
      <c r="C433" s="44" t="s">
        <v>43617</v>
      </c>
      <c r="D433" s="26" t="s">
        <v>43618</v>
      </c>
      <c r="E433" s="26" t="s">
        <v>2798</v>
      </c>
    </row>
    <row r="434" s="21" customFormat="1" ht="18.95" customHeight="1" spans="2:5">
      <c r="B434" s="13">
        <v>13111</v>
      </c>
      <c r="C434" s="44" t="s">
        <v>43619</v>
      </c>
      <c r="D434" s="26" t="s">
        <v>43618</v>
      </c>
      <c r="E434" s="26" t="s">
        <v>2798</v>
      </c>
    </row>
    <row r="435" s="21" customFormat="1" ht="18.95" customHeight="1" spans="2:5">
      <c r="B435" s="13">
        <v>13211</v>
      </c>
      <c r="C435" s="44" t="s">
        <v>43620</v>
      </c>
      <c r="D435" s="13" t="s">
        <v>3368</v>
      </c>
      <c r="E435" s="26" t="s">
        <v>2798</v>
      </c>
    </row>
    <row r="436" s="21" customFormat="1" ht="18.95" customHeight="1" spans="2:5">
      <c r="B436" s="13">
        <v>13212</v>
      </c>
      <c r="C436" s="44" t="s">
        <v>43621</v>
      </c>
      <c r="D436" s="13" t="s">
        <v>3368</v>
      </c>
      <c r="E436" s="26" t="s">
        <v>2798</v>
      </c>
    </row>
    <row r="437" s="21" customFormat="1" ht="18.95" customHeight="1" spans="2:5">
      <c r="B437" s="13">
        <v>13213</v>
      </c>
      <c r="C437" s="44" t="s">
        <v>43622</v>
      </c>
      <c r="D437" s="13" t="s">
        <v>3368</v>
      </c>
      <c r="E437" s="26" t="s">
        <v>2798</v>
      </c>
    </row>
    <row r="438" s="21" customFormat="1" ht="18.95" customHeight="1" spans="2:5">
      <c r="B438" s="13">
        <v>13240</v>
      </c>
      <c r="C438" s="44" t="s">
        <v>43623</v>
      </c>
      <c r="D438" s="13" t="s">
        <v>7570</v>
      </c>
      <c r="E438" s="26" t="s">
        <v>2798</v>
      </c>
    </row>
    <row r="439" s="21" customFormat="1" ht="18.95" customHeight="1" spans="2:5">
      <c r="B439" s="13">
        <v>13241</v>
      </c>
      <c r="C439" s="44" t="s">
        <v>43624</v>
      </c>
      <c r="D439" s="13" t="s">
        <v>7570</v>
      </c>
      <c r="E439" s="26" t="s">
        <v>2798</v>
      </c>
    </row>
    <row r="440" s="21" customFormat="1" ht="18.95" customHeight="1" spans="2:5">
      <c r="B440" s="13">
        <v>13300</v>
      </c>
      <c r="C440" s="44" t="s">
        <v>43625</v>
      </c>
      <c r="D440" s="13" t="s">
        <v>21027</v>
      </c>
      <c r="E440" s="26" t="s">
        <v>2798</v>
      </c>
    </row>
    <row r="441" s="21" customFormat="1" ht="18.95" customHeight="1" spans="2:5">
      <c r="B441" s="13">
        <v>13301</v>
      </c>
      <c r="C441" s="44" t="s">
        <v>43626</v>
      </c>
      <c r="D441" s="13" t="s">
        <v>21027</v>
      </c>
      <c r="E441" s="26" t="s">
        <v>2798</v>
      </c>
    </row>
    <row r="442" s="21" customFormat="1" ht="18.95" customHeight="1" spans="2:5">
      <c r="B442" s="13">
        <v>13302</v>
      </c>
      <c r="C442" s="44" t="s">
        <v>43627</v>
      </c>
      <c r="D442" s="13" t="s">
        <v>21027</v>
      </c>
      <c r="E442" s="26" t="s">
        <v>2798</v>
      </c>
    </row>
    <row r="443" s="21" customFormat="1" ht="18.95" customHeight="1" spans="2:5">
      <c r="B443" s="13">
        <v>13306</v>
      </c>
      <c r="C443" s="44" t="s">
        <v>43628</v>
      </c>
      <c r="D443" s="13" t="s">
        <v>39341</v>
      </c>
      <c r="E443" s="26" t="s">
        <v>2798</v>
      </c>
    </row>
    <row r="444" s="21" customFormat="1" ht="18.95" customHeight="1" spans="2:5">
      <c r="B444" s="13">
        <v>13363</v>
      </c>
      <c r="C444" s="44" t="s">
        <v>43629</v>
      </c>
      <c r="D444" s="13" t="s">
        <v>20846</v>
      </c>
      <c r="E444" s="26" t="s">
        <v>2798</v>
      </c>
    </row>
    <row r="445" s="21" customFormat="1" ht="18.95" customHeight="1" spans="2:5">
      <c r="B445" s="13">
        <v>13364</v>
      </c>
      <c r="C445" s="44" t="s">
        <v>43630</v>
      </c>
      <c r="D445" s="13" t="s">
        <v>20846</v>
      </c>
      <c r="E445" s="26" t="s">
        <v>2798</v>
      </c>
    </row>
    <row r="446" s="21" customFormat="1" ht="18.95" customHeight="1" spans="2:5">
      <c r="B446" s="13">
        <v>13365</v>
      </c>
      <c r="C446" s="44" t="s">
        <v>43631</v>
      </c>
      <c r="D446" s="13" t="s">
        <v>20846</v>
      </c>
      <c r="E446" s="26" t="s">
        <v>2798</v>
      </c>
    </row>
    <row r="447" s="21" customFormat="1" ht="18.95" customHeight="1" spans="2:5">
      <c r="B447" s="13">
        <v>13404</v>
      </c>
      <c r="C447" s="44" t="s">
        <v>39413</v>
      </c>
      <c r="D447" s="13" t="s">
        <v>39414</v>
      </c>
      <c r="E447" s="26" t="s">
        <v>2798</v>
      </c>
    </row>
    <row r="448" s="21" customFormat="1" ht="18.95" customHeight="1" spans="2:5">
      <c r="B448" s="13">
        <v>13407</v>
      </c>
      <c r="C448" s="44" t="s">
        <v>43632</v>
      </c>
      <c r="D448" s="13" t="s">
        <v>43633</v>
      </c>
      <c r="E448" s="26" t="s">
        <v>2798</v>
      </c>
    </row>
    <row r="449" s="21" customFormat="1" ht="18.95" customHeight="1" spans="2:5">
      <c r="B449" s="13">
        <v>13424</v>
      </c>
      <c r="C449" s="44" t="s">
        <v>20957</v>
      </c>
      <c r="D449" s="13" t="s">
        <v>621</v>
      </c>
      <c r="E449" s="26" t="s">
        <v>2798</v>
      </c>
    </row>
    <row r="450" s="21" customFormat="1" ht="18.95" customHeight="1" spans="2:5">
      <c r="B450" s="13">
        <v>12056</v>
      </c>
      <c r="C450" s="44" t="s">
        <v>39419</v>
      </c>
      <c r="D450" s="13" t="s">
        <v>20972</v>
      </c>
      <c r="E450" s="26" t="s">
        <v>2798</v>
      </c>
    </row>
    <row r="451" s="21" customFormat="1" ht="18.95" customHeight="1" spans="2:5">
      <c r="B451" s="13">
        <v>13324</v>
      </c>
      <c r="C451" s="44" t="s">
        <v>21050</v>
      </c>
      <c r="D451" s="13" t="s">
        <v>20846</v>
      </c>
      <c r="E451" s="26" t="s">
        <v>2798</v>
      </c>
    </row>
    <row r="452" s="21" customFormat="1" ht="18.95" customHeight="1" spans="2:5">
      <c r="B452" s="13">
        <v>13325</v>
      </c>
      <c r="C452" s="44" t="s">
        <v>21051</v>
      </c>
      <c r="D452" s="13" t="s">
        <v>20846</v>
      </c>
      <c r="E452" s="26" t="s">
        <v>2798</v>
      </c>
    </row>
    <row r="453" s="21" customFormat="1" ht="18.95" customHeight="1" spans="2:5">
      <c r="B453" s="13">
        <v>13488</v>
      </c>
      <c r="C453" s="44" t="s">
        <v>20845</v>
      </c>
      <c r="D453" s="13" t="s">
        <v>20846</v>
      </c>
      <c r="E453" s="26" t="s">
        <v>2798</v>
      </c>
    </row>
    <row r="454" s="21" customFormat="1" ht="18.95" customHeight="1" spans="2:5">
      <c r="B454" s="13">
        <v>13489</v>
      </c>
      <c r="C454" s="44" t="s">
        <v>20847</v>
      </c>
      <c r="D454" s="13" t="s">
        <v>20846</v>
      </c>
      <c r="E454" s="26" t="s">
        <v>2798</v>
      </c>
    </row>
    <row r="455" s="21" customFormat="1" ht="18.95" customHeight="1" spans="2:5">
      <c r="B455" s="13">
        <v>13490</v>
      </c>
      <c r="C455" s="44" t="s">
        <v>20848</v>
      </c>
      <c r="D455" s="13" t="s">
        <v>20846</v>
      </c>
      <c r="E455" s="26" t="s">
        <v>2798</v>
      </c>
    </row>
    <row r="456" s="21" customFormat="1" ht="18.95" customHeight="1" spans="2:5">
      <c r="B456" s="13">
        <v>13491</v>
      </c>
      <c r="C456" s="44" t="s">
        <v>20849</v>
      </c>
      <c r="D456" s="13" t="s">
        <v>20846</v>
      </c>
      <c r="E456" s="26" t="s">
        <v>2798</v>
      </c>
    </row>
    <row r="457" s="21" customFormat="1" ht="18.95" customHeight="1" spans="2:5">
      <c r="B457" s="13">
        <v>13492</v>
      </c>
      <c r="C457" s="44" t="s">
        <v>20850</v>
      </c>
      <c r="D457" s="13" t="s">
        <v>20846</v>
      </c>
      <c r="E457" s="26" t="s">
        <v>2798</v>
      </c>
    </row>
    <row r="458" s="21" customFormat="1" ht="18.95" customHeight="1" spans="2:5">
      <c r="B458" s="13">
        <v>13493</v>
      </c>
      <c r="C458" s="44" t="s">
        <v>20851</v>
      </c>
      <c r="D458" s="13" t="s">
        <v>20846</v>
      </c>
      <c r="E458" s="26" t="s">
        <v>2798</v>
      </c>
    </row>
    <row r="459" s="21" customFormat="1" ht="18.95" customHeight="1" spans="2:5">
      <c r="B459" s="13">
        <v>13494</v>
      </c>
      <c r="C459" s="44" t="s">
        <v>20852</v>
      </c>
      <c r="D459" s="13" t="s">
        <v>20846</v>
      </c>
      <c r="E459" s="26" t="s">
        <v>2798</v>
      </c>
    </row>
    <row r="460" s="21" customFormat="1" ht="18.95" customHeight="1" spans="2:5">
      <c r="B460" s="26">
        <v>13543</v>
      </c>
      <c r="C460" s="44" t="s">
        <v>43634</v>
      </c>
      <c r="D460" s="26" t="s">
        <v>7570</v>
      </c>
      <c r="E460" s="26" t="s">
        <v>106</v>
      </c>
    </row>
    <row r="461" s="21" customFormat="1" ht="18.95" customHeight="1" spans="2:5">
      <c r="B461" s="26">
        <v>13544</v>
      </c>
      <c r="C461" s="44" t="s">
        <v>43635</v>
      </c>
      <c r="D461" s="26" t="s">
        <v>7570</v>
      </c>
      <c r="E461" s="26" t="s">
        <v>106</v>
      </c>
    </row>
    <row r="462" s="21" customFormat="1" ht="18.95" customHeight="1" spans="2:5">
      <c r="B462" s="26">
        <v>13545</v>
      </c>
      <c r="C462" s="44" t="s">
        <v>43636</v>
      </c>
      <c r="D462" s="26" t="s">
        <v>7570</v>
      </c>
      <c r="E462" s="26" t="s">
        <v>106</v>
      </c>
    </row>
    <row r="463" s="21" customFormat="1" ht="18.95" customHeight="1" spans="2:5">
      <c r="B463" s="26">
        <v>13546</v>
      </c>
      <c r="C463" s="44" t="s">
        <v>43637</v>
      </c>
      <c r="D463" s="26" t="s">
        <v>7570</v>
      </c>
      <c r="E463" s="26" t="s">
        <v>106</v>
      </c>
    </row>
    <row r="464" s="21" customFormat="1" ht="18.95" customHeight="1" spans="2:5">
      <c r="B464" s="26">
        <v>13547</v>
      </c>
      <c r="C464" s="44" t="s">
        <v>43638</v>
      </c>
      <c r="D464" s="26" t="s">
        <v>7570</v>
      </c>
      <c r="E464" s="26" t="s">
        <v>106</v>
      </c>
    </row>
    <row r="465" s="21" customFormat="1" ht="18.95" customHeight="1" spans="2:5">
      <c r="B465" s="13">
        <v>13503</v>
      </c>
      <c r="C465" s="44" t="s">
        <v>43639</v>
      </c>
      <c r="D465" s="13" t="s">
        <v>20865</v>
      </c>
      <c r="E465" s="26" t="s">
        <v>2798</v>
      </c>
    </row>
    <row r="466" s="21" customFormat="1" ht="18.95" customHeight="1" spans="2:5">
      <c r="B466" s="13">
        <v>13504</v>
      </c>
      <c r="C466" s="44" t="s">
        <v>43640</v>
      </c>
      <c r="D466" s="13" t="s">
        <v>20865</v>
      </c>
      <c r="E466" s="26" t="s">
        <v>2798</v>
      </c>
    </row>
    <row r="467" s="21" customFormat="1" ht="18.95" customHeight="1" spans="2:5">
      <c r="B467" s="13">
        <v>13500</v>
      </c>
      <c r="C467" s="44" t="s">
        <v>43641</v>
      </c>
      <c r="D467" s="13" t="s">
        <v>43642</v>
      </c>
      <c r="E467" s="26" t="s">
        <v>2798</v>
      </c>
    </row>
    <row r="468" s="21" customFormat="1" ht="18.95" customHeight="1" spans="2:5">
      <c r="B468" s="187">
        <v>13531</v>
      </c>
      <c r="C468" s="44" t="s">
        <v>20723</v>
      </c>
      <c r="D468" s="26" t="s">
        <v>585</v>
      </c>
      <c r="E468" s="26" t="s">
        <v>106</v>
      </c>
    </row>
    <row r="469" s="21" customFormat="1" ht="18.95" customHeight="1" spans="2:5">
      <c r="B469" s="187">
        <v>13532</v>
      </c>
      <c r="C469" s="44" t="s">
        <v>20724</v>
      </c>
      <c r="D469" s="26" t="s">
        <v>585</v>
      </c>
      <c r="E469" s="26" t="s">
        <v>106</v>
      </c>
    </row>
    <row r="470" s="21" customFormat="1" ht="18.95" customHeight="1" spans="2:5">
      <c r="B470" s="187">
        <v>13545</v>
      </c>
      <c r="C470" s="44" t="s">
        <v>20737</v>
      </c>
      <c r="D470" s="26" t="s">
        <v>7570</v>
      </c>
      <c r="E470" s="26" t="s">
        <v>87</v>
      </c>
    </row>
    <row r="471" s="21" customFormat="1" ht="18.95" customHeight="1" spans="2:5">
      <c r="B471" s="187">
        <v>13546</v>
      </c>
      <c r="C471" s="44" t="s">
        <v>20738</v>
      </c>
      <c r="D471" s="26" t="s">
        <v>7570</v>
      </c>
      <c r="E471" s="26" t="s">
        <v>87</v>
      </c>
    </row>
    <row r="472" s="21" customFormat="1" ht="18.95" customHeight="1" spans="2:5">
      <c r="B472" s="187">
        <v>13547</v>
      </c>
      <c r="C472" s="44" t="s">
        <v>20739</v>
      </c>
      <c r="D472" s="26" t="s">
        <v>621</v>
      </c>
      <c r="E472" s="26" t="s">
        <v>87</v>
      </c>
    </row>
    <row r="473" s="21" customFormat="1" ht="18.95" customHeight="1" spans="2:5">
      <c r="B473" s="187">
        <v>13548</v>
      </c>
      <c r="C473" s="44" t="s">
        <v>20740</v>
      </c>
      <c r="D473" s="26" t="s">
        <v>621</v>
      </c>
      <c r="E473" s="26" t="s">
        <v>87</v>
      </c>
    </row>
    <row r="474" s="21" customFormat="1" ht="18.95" customHeight="1" spans="2:5">
      <c r="B474" s="187">
        <v>13549</v>
      </c>
      <c r="C474" s="44" t="s">
        <v>20741</v>
      </c>
      <c r="D474" s="26" t="s">
        <v>621</v>
      </c>
      <c r="E474" s="26" t="s">
        <v>87</v>
      </c>
    </row>
    <row r="475" s="21" customFormat="1" ht="18.95" customHeight="1" spans="2:5">
      <c r="B475" s="187">
        <v>13550</v>
      </c>
      <c r="C475" s="44" t="s">
        <v>20742</v>
      </c>
      <c r="D475" s="26" t="s">
        <v>7570</v>
      </c>
      <c r="E475" s="26" t="s">
        <v>87</v>
      </c>
    </row>
    <row r="476" s="21" customFormat="1" ht="18.95" customHeight="1" spans="2:5">
      <c r="B476" s="187">
        <v>13551</v>
      </c>
      <c r="C476" s="44" t="s">
        <v>20743</v>
      </c>
      <c r="D476" s="26" t="s">
        <v>7570</v>
      </c>
      <c r="E476" s="26" t="s">
        <v>87</v>
      </c>
    </row>
    <row r="477" s="21" customFormat="1" ht="18.95" customHeight="1" spans="2:5">
      <c r="B477" s="13">
        <v>13716</v>
      </c>
      <c r="C477" s="44" t="s">
        <v>43643</v>
      </c>
      <c r="D477" s="13" t="s">
        <v>43644</v>
      </c>
      <c r="E477" s="104" t="s">
        <v>43645</v>
      </c>
    </row>
    <row r="478" s="21" customFormat="1" ht="18.95" customHeight="1" spans="2:5">
      <c r="B478" s="13">
        <v>13741</v>
      </c>
      <c r="C478" s="44" t="s">
        <v>43646</v>
      </c>
      <c r="D478" s="13" t="s">
        <v>20419</v>
      </c>
      <c r="E478" s="104" t="s">
        <v>19565</v>
      </c>
    </row>
    <row r="479" s="21" customFormat="1" ht="18.95" customHeight="1" spans="2:5">
      <c r="B479" s="13">
        <v>13819</v>
      </c>
      <c r="C479" s="47" t="s">
        <v>43647</v>
      </c>
      <c r="D479" s="225"/>
      <c r="E479" s="213"/>
    </row>
    <row r="480" s="21" customFormat="1" ht="18.95" customHeight="1" spans="2:5">
      <c r="B480" s="104">
        <v>14036</v>
      </c>
      <c r="C480" s="186" t="s">
        <v>43648</v>
      </c>
      <c r="D480" s="17" t="s">
        <v>19915</v>
      </c>
      <c r="E480" s="18" t="s">
        <v>43649</v>
      </c>
    </row>
    <row r="481" s="21" customFormat="1" ht="18.95" customHeight="1" spans="2:5">
      <c r="B481" s="13">
        <v>14144</v>
      </c>
      <c r="C481" s="186" t="s">
        <v>43650</v>
      </c>
      <c r="D481" s="104" t="s">
        <v>3368</v>
      </c>
      <c r="E481" s="104" t="s">
        <v>100</v>
      </c>
    </row>
    <row r="482" s="21" customFormat="1" ht="18.95" customHeight="1" spans="2:5">
      <c r="B482" s="13">
        <v>14302</v>
      </c>
      <c r="C482" s="34" t="s">
        <v>43651</v>
      </c>
      <c r="D482" s="17" t="s">
        <v>1784</v>
      </c>
      <c r="E482" s="18" t="s">
        <v>87</v>
      </c>
    </row>
    <row r="483" s="21" customFormat="1" ht="18.95" customHeight="1" spans="2:5">
      <c r="B483" s="187">
        <v>14124</v>
      </c>
      <c r="C483" s="34" t="s">
        <v>43652</v>
      </c>
      <c r="D483" s="17" t="s">
        <v>43653</v>
      </c>
      <c r="E483" s="18" t="s">
        <v>43654</v>
      </c>
    </row>
    <row r="484" s="21" customFormat="1" ht="18.95" customHeight="1" spans="2:5">
      <c r="B484" s="187">
        <v>14155</v>
      </c>
      <c r="C484" s="34" t="s">
        <v>19754</v>
      </c>
      <c r="D484" s="17" t="s">
        <v>19755</v>
      </c>
      <c r="E484" s="18" t="s">
        <v>19747</v>
      </c>
    </row>
    <row r="485" s="21" customFormat="1" ht="18.95" customHeight="1" spans="2:5">
      <c r="B485" s="187">
        <v>14156</v>
      </c>
      <c r="C485" s="34" t="s">
        <v>19756</v>
      </c>
      <c r="D485" s="17" t="s">
        <v>19755</v>
      </c>
      <c r="E485" s="18" t="s">
        <v>19747</v>
      </c>
    </row>
    <row r="486" s="21" customFormat="1" ht="18.95" customHeight="1" spans="2:5">
      <c r="B486" s="187">
        <v>14157</v>
      </c>
      <c r="C486" s="34" t="s">
        <v>19757</v>
      </c>
      <c r="D486" s="17" t="s">
        <v>19755</v>
      </c>
      <c r="E486" s="18" t="s">
        <v>19747</v>
      </c>
    </row>
    <row r="487" s="21" customFormat="1" ht="18.95" customHeight="1" spans="2:5">
      <c r="B487" s="187">
        <v>14158</v>
      </c>
      <c r="C487" s="34" t="s">
        <v>19758</v>
      </c>
      <c r="D487" s="17" t="s">
        <v>19755</v>
      </c>
      <c r="E487" s="18" t="s">
        <v>19747</v>
      </c>
    </row>
    <row r="488" s="21" customFormat="1" ht="18.95" customHeight="1" spans="2:5">
      <c r="B488" s="187">
        <v>14159</v>
      </c>
      <c r="C488" s="34" t="s">
        <v>19759</v>
      </c>
      <c r="D488" s="17" t="s">
        <v>19755</v>
      </c>
      <c r="E488" s="18" t="s">
        <v>19747</v>
      </c>
    </row>
    <row r="489" s="21" customFormat="1" ht="18.95" customHeight="1" spans="2:5">
      <c r="B489" s="187">
        <v>14160</v>
      </c>
      <c r="C489" s="34" t="s">
        <v>19760</v>
      </c>
      <c r="D489" s="17" t="s">
        <v>19755</v>
      </c>
      <c r="E489" s="18" t="s">
        <v>19747</v>
      </c>
    </row>
    <row r="490" s="21" customFormat="1" ht="18.95" customHeight="1" spans="2:5">
      <c r="B490" s="187">
        <v>14259</v>
      </c>
      <c r="C490" s="34" t="s">
        <v>39310</v>
      </c>
      <c r="D490" s="17" t="s">
        <v>39341</v>
      </c>
      <c r="E490" s="18" t="s">
        <v>39342</v>
      </c>
    </row>
    <row r="491" s="21" customFormat="1" ht="18.95" customHeight="1" spans="2:5">
      <c r="B491" s="13">
        <v>14199</v>
      </c>
      <c r="C491" s="47" t="s">
        <v>43655</v>
      </c>
      <c r="D491" s="13" t="s">
        <v>43656</v>
      </c>
      <c r="E491" s="26" t="s">
        <v>43657</v>
      </c>
    </row>
    <row r="492" s="21" customFormat="1" ht="18.95" customHeight="1" spans="2:5">
      <c r="B492" s="43">
        <v>14294</v>
      </c>
      <c r="C492" s="13" t="s">
        <v>19592</v>
      </c>
      <c r="D492" s="13" t="s">
        <v>7570</v>
      </c>
      <c r="E492" s="26" t="s">
        <v>87</v>
      </c>
    </row>
    <row r="493" s="21" customFormat="1" ht="18.95" customHeight="1" spans="2:5">
      <c r="B493" s="43">
        <v>14295</v>
      </c>
      <c r="C493" s="13" t="s">
        <v>19593</v>
      </c>
      <c r="D493" s="13" t="s">
        <v>7570</v>
      </c>
      <c r="E493" s="26" t="s">
        <v>87</v>
      </c>
    </row>
    <row r="494" s="21" customFormat="1" ht="18.95" customHeight="1" spans="2:5">
      <c r="B494" s="43">
        <v>14296</v>
      </c>
      <c r="C494" s="13" t="s">
        <v>19594</v>
      </c>
      <c r="D494" s="13" t="s">
        <v>7570</v>
      </c>
      <c r="E494" s="26" t="s">
        <v>87</v>
      </c>
    </row>
    <row r="495" s="21" customFormat="1" ht="18.95" customHeight="1" spans="2:5">
      <c r="B495" s="43">
        <v>14297</v>
      </c>
      <c r="C495" s="13" t="s">
        <v>19595</v>
      </c>
      <c r="D495" s="13" t="s">
        <v>7570</v>
      </c>
      <c r="E495" s="26" t="s">
        <v>87</v>
      </c>
    </row>
    <row r="496" s="21" customFormat="1" ht="18.95" customHeight="1" spans="2:5">
      <c r="B496" s="43">
        <v>14298</v>
      </c>
      <c r="C496" s="13" t="s">
        <v>19596</v>
      </c>
      <c r="D496" s="13" t="s">
        <v>7570</v>
      </c>
      <c r="E496" s="26" t="s">
        <v>87</v>
      </c>
    </row>
    <row r="497" s="21" customFormat="1" ht="18.95" customHeight="1" spans="2:5">
      <c r="B497" s="188">
        <v>14281</v>
      </c>
      <c r="C497" s="13" t="s">
        <v>19597</v>
      </c>
      <c r="D497" s="13" t="s">
        <v>7570</v>
      </c>
      <c r="E497" s="26" t="s">
        <v>87</v>
      </c>
    </row>
    <row r="498" s="21" customFormat="1" ht="18.95" customHeight="1" spans="2:5">
      <c r="B498" s="188">
        <v>14282</v>
      </c>
      <c r="C498" s="13" t="s">
        <v>19598</v>
      </c>
      <c r="D498" s="13" t="s">
        <v>7570</v>
      </c>
      <c r="E498" s="26" t="s">
        <v>87</v>
      </c>
    </row>
    <row r="499" s="21" customFormat="1" ht="18.95" customHeight="1" spans="2:5">
      <c r="B499" s="188">
        <v>14283</v>
      </c>
      <c r="C499" s="13" t="s">
        <v>19599</v>
      </c>
      <c r="D499" s="13" t="s">
        <v>7570</v>
      </c>
      <c r="E499" s="26" t="s">
        <v>87</v>
      </c>
    </row>
    <row r="500" s="21" customFormat="1" ht="18.95" customHeight="1" spans="2:5">
      <c r="B500" s="188">
        <v>14284</v>
      </c>
      <c r="C500" s="13" t="s">
        <v>19600</v>
      </c>
      <c r="D500" s="13" t="s">
        <v>7570</v>
      </c>
      <c r="E500" s="26" t="s">
        <v>87</v>
      </c>
    </row>
    <row r="501" s="21" customFormat="1" ht="18.95" customHeight="1" spans="2:5">
      <c r="B501" s="188">
        <v>14285</v>
      </c>
      <c r="C501" s="13" t="s">
        <v>19601</v>
      </c>
      <c r="D501" s="13" t="s">
        <v>7570</v>
      </c>
      <c r="E501" s="26" t="s">
        <v>87</v>
      </c>
    </row>
    <row r="502" s="21" customFormat="1" ht="18.95" customHeight="1" spans="2:5">
      <c r="B502" s="188">
        <v>14286</v>
      </c>
      <c r="C502" s="13" t="s">
        <v>19602</v>
      </c>
      <c r="D502" s="13" t="s">
        <v>7570</v>
      </c>
      <c r="E502" s="26" t="s">
        <v>87</v>
      </c>
    </row>
    <row r="503" s="21" customFormat="1" ht="18.95" customHeight="1" spans="2:5">
      <c r="B503" s="188">
        <v>14287</v>
      </c>
      <c r="C503" s="13" t="s">
        <v>19603</v>
      </c>
      <c r="D503" s="13" t="s">
        <v>7570</v>
      </c>
      <c r="E503" s="26" t="s">
        <v>87</v>
      </c>
    </row>
    <row r="504" s="21" customFormat="1" ht="18.95" customHeight="1" spans="2:5">
      <c r="B504" s="188">
        <v>14288</v>
      </c>
      <c r="C504" s="13" t="s">
        <v>19604</v>
      </c>
      <c r="D504" s="13" t="s">
        <v>7570</v>
      </c>
      <c r="E504" s="26" t="s">
        <v>87</v>
      </c>
    </row>
    <row r="505" s="21" customFormat="1" ht="18.95" customHeight="1" spans="2:5">
      <c r="B505" s="188">
        <v>14289</v>
      </c>
      <c r="C505" s="13" t="s">
        <v>19605</v>
      </c>
      <c r="D505" s="13" t="s">
        <v>7570</v>
      </c>
      <c r="E505" s="26" t="s">
        <v>87</v>
      </c>
    </row>
    <row r="506" s="21" customFormat="1" ht="18.95" customHeight="1" spans="2:5">
      <c r="B506" s="188">
        <v>14290</v>
      </c>
      <c r="C506" s="13" t="s">
        <v>19606</v>
      </c>
      <c r="D506" s="13" t="s">
        <v>7570</v>
      </c>
      <c r="E506" s="26" t="s">
        <v>87</v>
      </c>
    </row>
    <row r="507" s="21" customFormat="1" ht="18.95" customHeight="1" spans="2:5">
      <c r="B507" s="188">
        <v>14291</v>
      </c>
      <c r="C507" s="13" t="s">
        <v>19607</v>
      </c>
      <c r="D507" s="13" t="s">
        <v>7570</v>
      </c>
      <c r="E507" s="26" t="s">
        <v>87</v>
      </c>
    </row>
    <row r="508" s="21" customFormat="1" ht="18.95" customHeight="1" spans="2:5">
      <c r="B508" s="188">
        <v>14292</v>
      </c>
      <c r="C508" s="13" t="s">
        <v>19608</v>
      </c>
      <c r="D508" s="13" t="s">
        <v>7570</v>
      </c>
      <c r="E508" s="26" t="s">
        <v>87</v>
      </c>
    </row>
    <row r="509" s="21" customFormat="1" ht="18.95" customHeight="1" spans="2:5">
      <c r="B509" s="188">
        <v>14293</v>
      </c>
      <c r="C509" s="13" t="s">
        <v>19609</v>
      </c>
      <c r="D509" s="13" t="s">
        <v>7570</v>
      </c>
      <c r="E509" s="26" t="s">
        <v>87</v>
      </c>
    </row>
    <row r="510" s="21" customFormat="1" ht="18.95" customHeight="1" spans="2:5">
      <c r="B510" s="43">
        <v>14299</v>
      </c>
      <c r="C510" s="13" t="s">
        <v>19610</v>
      </c>
      <c r="D510" s="13" t="s">
        <v>7570</v>
      </c>
      <c r="E510" s="26" t="s">
        <v>87</v>
      </c>
    </row>
    <row r="511" s="21" customFormat="1" ht="18.95" customHeight="1" spans="2:5">
      <c r="B511" s="43">
        <v>14300</v>
      </c>
      <c r="C511" s="13" t="s">
        <v>19611</v>
      </c>
      <c r="D511" s="13" t="s">
        <v>7570</v>
      </c>
      <c r="E511" s="26" t="s">
        <v>87</v>
      </c>
    </row>
    <row r="512" s="21" customFormat="1" ht="18.95" customHeight="1" spans="2:5">
      <c r="B512" s="16">
        <v>20354</v>
      </c>
      <c r="C512" s="25" t="s">
        <v>10800</v>
      </c>
      <c r="D512" s="18" t="s">
        <v>1645</v>
      </c>
      <c r="E512" s="18" t="s">
        <v>87</v>
      </c>
    </row>
    <row r="513" s="21" customFormat="1" ht="18.95" customHeight="1" spans="1:5">
      <c r="B513" s="16">
        <v>20355</v>
      </c>
      <c r="C513" s="25" t="s">
        <v>10801</v>
      </c>
      <c r="D513" s="18" t="s">
        <v>1645</v>
      </c>
      <c r="E513" s="18" t="s">
        <v>87</v>
      </c>
    </row>
    <row r="514" s="21" customFormat="1" ht="18.95" customHeight="1" spans="1:5">
      <c r="B514" s="13">
        <v>14368</v>
      </c>
      <c r="C514" s="146" t="s">
        <v>43658</v>
      </c>
      <c r="D514" s="187" t="s">
        <v>77</v>
      </c>
      <c r="E514" s="104" t="s">
        <v>109</v>
      </c>
    </row>
    <row r="515" s="21" customFormat="1" ht="18.95" customHeight="1" spans="1:5">
      <c r="B515" s="13">
        <v>14392</v>
      </c>
      <c r="C515" s="34" t="s">
        <v>43659</v>
      </c>
      <c r="D515" s="17" t="s">
        <v>21373</v>
      </c>
      <c r="E515" s="18" t="s">
        <v>43660</v>
      </c>
    </row>
    <row r="516" s="21" customFormat="1" ht="18.95" customHeight="1" spans="1:5">
      <c r="B516" s="13">
        <v>14437</v>
      </c>
      <c r="C516" s="34" t="s">
        <v>43661</v>
      </c>
      <c r="D516" s="187" t="s">
        <v>19542</v>
      </c>
      <c r="E516" s="104" t="s">
        <v>71</v>
      </c>
    </row>
    <row r="517" s="21" customFormat="1" ht="18.95" customHeight="1" spans="1:5">
      <c r="B517" s="43">
        <v>13900</v>
      </c>
      <c r="C517" s="44" t="s">
        <v>39319</v>
      </c>
      <c r="D517" s="187" t="s">
        <v>325</v>
      </c>
      <c r="E517" s="104" t="s">
        <v>87</v>
      </c>
    </row>
    <row r="518" s="21" customFormat="1" ht="18.95" customHeight="1" spans="1:5">
      <c r="B518" s="13">
        <v>14488</v>
      </c>
      <c r="C518" s="35" t="s">
        <v>43662</v>
      </c>
      <c r="D518" s="37" t="s">
        <v>43663</v>
      </c>
      <c r="E518" s="28" t="s">
        <v>43664</v>
      </c>
    </row>
    <row r="519" s="21" customFormat="1" ht="18.95" customHeight="1" spans="1:5">
      <c r="B519" s="13">
        <v>14526</v>
      </c>
      <c r="C519" s="34" t="s">
        <v>43665</v>
      </c>
      <c r="D519" s="17" t="s">
        <v>43666</v>
      </c>
      <c r="E519" s="18" t="s">
        <v>71</v>
      </c>
    </row>
    <row r="520" s="21" customFormat="1" ht="18.95" customHeight="1" spans="1:5">
      <c r="B520" s="13">
        <v>14540</v>
      </c>
      <c r="C520" s="34" t="s">
        <v>43667</v>
      </c>
      <c r="D520" s="17" t="s">
        <v>1784</v>
      </c>
      <c r="E520" s="18" t="s">
        <v>106</v>
      </c>
    </row>
    <row r="521" s="21" customFormat="1" ht="18.95" customHeight="1" spans="1:5">
      <c r="B521" s="13">
        <v>14150</v>
      </c>
      <c r="C521" s="34" t="s">
        <v>39335</v>
      </c>
      <c r="D521" s="17" t="s">
        <v>39336</v>
      </c>
      <c r="E521" s="18" t="s">
        <v>1927</v>
      </c>
    </row>
    <row r="522" s="21" customFormat="1" ht="18.95" customHeight="1" spans="1:5">
      <c r="B522" s="13">
        <v>14591</v>
      </c>
      <c r="C522" s="34" t="s">
        <v>43668</v>
      </c>
      <c r="D522" s="17" t="s">
        <v>5376</v>
      </c>
      <c r="E522" s="18" t="s">
        <v>109</v>
      </c>
    </row>
    <row r="523" s="21" customFormat="1" ht="18.95" customHeight="1" spans="1:5">
      <c r="B523" s="13">
        <v>14616</v>
      </c>
      <c r="C523" s="34" t="s">
        <v>43669</v>
      </c>
      <c r="D523" s="17" t="s">
        <v>2956</v>
      </c>
      <c r="E523" s="18" t="s">
        <v>106</v>
      </c>
    </row>
    <row r="524" s="21" customFormat="1" ht="18.95" customHeight="1" spans="1:5">
      <c r="B524" s="13">
        <v>14259</v>
      </c>
      <c r="C524" s="34" t="s">
        <v>39310</v>
      </c>
      <c r="D524" s="17" t="s">
        <v>19233</v>
      </c>
      <c r="E524" s="18" t="s">
        <v>19234</v>
      </c>
    </row>
    <row r="525" s="21" customFormat="1" ht="18.95" customHeight="1" spans="1:5">
      <c r="A525" s="13"/>
      <c r="B525" s="21">
        <v>14734</v>
      </c>
      <c r="C525" s="35" t="s">
        <v>43670</v>
      </c>
      <c r="D525" s="37" t="s">
        <v>1645</v>
      </c>
      <c r="E525" s="28" t="s">
        <v>19113</v>
      </c>
    </row>
    <row r="526" s="21" customFormat="1" ht="18.95" customHeight="1" spans="1:5">
      <c r="B526" s="21">
        <v>14762</v>
      </c>
      <c r="C526" s="35" t="s">
        <v>43671</v>
      </c>
      <c r="D526" s="37" t="s">
        <v>314</v>
      </c>
      <c r="E526" s="28" t="s">
        <v>106</v>
      </c>
    </row>
    <row r="527" s="21" customFormat="1" ht="18.95" customHeight="1" spans="1:5">
      <c r="A527" s="13"/>
      <c r="B527" s="21">
        <v>14144</v>
      </c>
      <c r="C527" s="44" t="s">
        <v>39304</v>
      </c>
      <c r="D527" s="13" t="s">
        <v>19175</v>
      </c>
      <c r="E527" s="26" t="s">
        <v>87</v>
      </c>
    </row>
    <row r="528" s="21" customFormat="1" ht="18.95" customHeight="1" spans="1:5">
      <c r="A528" s="13"/>
      <c r="B528" s="21">
        <v>14629</v>
      </c>
      <c r="C528" s="34" t="s">
        <v>18940</v>
      </c>
      <c r="D528" s="17" t="s">
        <v>18941</v>
      </c>
      <c r="E528" s="18" t="s">
        <v>1666</v>
      </c>
    </row>
    <row r="529" s="21" customFormat="1" ht="18.95" customHeight="1" spans="1:5">
      <c r="A529" s="13"/>
      <c r="B529" s="21">
        <v>14630</v>
      </c>
      <c r="C529" s="34" t="s">
        <v>18942</v>
      </c>
      <c r="D529" s="17" t="s">
        <v>18941</v>
      </c>
      <c r="E529" s="18" t="s">
        <v>1666</v>
      </c>
    </row>
    <row r="530" s="21" customFormat="1" ht="18.95" customHeight="1" spans="1:5">
      <c r="B530" s="13">
        <v>14694</v>
      </c>
      <c r="C530" s="34" t="s">
        <v>19025</v>
      </c>
      <c r="D530" s="17" t="s">
        <v>18941</v>
      </c>
      <c r="E530" s="18" t="s">
        <v>1666</v>
      </c>
    </row>
    <row r="531" s="21" customFormat="1" ht="18.95" customHeight="1" spans="1:5">
      <c r="B531" s="13">
        <v>14695</v>
      </c>
      <c r="C531" s="34" t="s">
        <v>19026</v>
      </c>
      <c r="D531" s="17" t="s">
        <v>18941</v>
      </c>
      <c r="E531" s="18" t="s">
        <v>1666</v>
      </c>
    </row>
    <row r="532" s="21" customFormat="1" ht="18.95" customHeight="1" spans="1:5">
      <c r="B532" s="13">
        <v>14696</v>
      </c>
      <c r="C532" s="34" t="s">
        <v>43672</v>
      </c>
      <c r="D532" s="17" t="s">
        <v>19028</v>
      </c>
      <c r="E532" s="18" t="s">
        <v>19029</v>
      </c>
    </row>
    <row r="533" s="21" customFormat="1" ht="18.95" customHeight="1" spans="1:5">
      <c r="B533" s="13">
        <v>14697</v>
      </c>
      <c r="C533" s="34" t="s">
        <v>43673</v>
      </c>
      <c r="D533" s="17" t="s">
        <v>19028</v>
      </c>
      <c r="E533" s="18" t="s">
        <v>19029</v>
      </c>
    </row>
    <row r="534" ht="20.1" customHeight="1" spans="1:5">
      <c r="B534" s="13">
        <v>14537</v>
      </c>
      <c r="C534" s="47" t="s">
        <v>39294</v>
      </c>
      <c r="D534" s="13" t="s">
        <v>18807</v>
      </c>
      <c r="E534" s="26" t="s">
        <v>18808</v>
      </c>
    </row>
    <row r="535" ht="20.1" customHeight="1" spans="1:5">
      <c r="B535" s="13">
        <v>14956</v>
      </c>
      <c r="C535" s="34" t="s">
        <v>43674</v>
      </c>
      <c r="D535" s="17" t="s">
        <v>18704</v>
      </c>
      <c r="E535" s="17" t="s">
        <v>1666</v>
      </c>
    </row>
    <row r="536" ht="20.1" customHeight="1" spans="1:5">
      <c r="B536" s="13">
        <v>14957</v>
      </c>
      <c r="C536" s="34" t="s">
        <v>43675</v>
      </c>
      <c r="D536" s="17" t="s">
        <v>18704</v>
      </c>
      <c r="E536" s="17" t="s">
        <v>1666</v>
      </c>
    </row>
    <row r="537" ht="20.1" customHeight="1" spans="1:5">
      <c r="B537" s="13">
        <v>15013</v>
      </c>
      <c r="C537" s="34" t="s">
        <v>18772</v>
      </c>
      <c r="D537" s="17" t="s">
        <v>1645</v>
      </c>
      <c r="E537" s="17" t="s">
        <v>18695</v>
      </c>
    </row>
    <row r="538" ht="20.1" customHeight="1" spans="1:5">
      <c r="B538" s="13">
        <v>15014</v>
      </c>
      <c r="C538" s="34" t="s">
        <v>18773</v>
      </c>
      <c r="D538" s="17" t="s">
        <v>1645</v>
      </c>
      <c r="E538" s="17" t="s">
        <v>18695</v>
      </c>
    </row>
    <row r="539" ht="20.1" customHeight="1" spans="1:5">
      <c r="B539" s="13">
        <v>15015</v>
      </c>
      <c r="C539" s="34" t="s">
        <v>18774</v>
      </c>
      <c r="D539" s="17" t="s">
        <v>1645</v>
      </c>
      <c r="E539" s="17" t="s">
        <v>18695</v>
      </c>
    </row>
    <row r="540" ht="20.1" customHeight="1" spans="1:5">
      <c r="B540" s="13">
        <v>15016</v>
      </c>
      <c r="C540" s="34" t="s">
        <v>18775</v>
      </c>
      <c r="D540" s="17" t="s">
        <v>1645</v>
      </c>
      <c r="E540" s="17" t="s">
        <v>18695</v>
      </c>
    </row>
    <row r="541" ht="20.1" customHeight="1" spans="1:5">
      <c r="B541" s="13">
        <v>15017</v>
      </c>
      <c r="C541" s="34" t="s">
        <v>18776</v>
      </c>
      <c r="D541" s="17" t="s">
        <v>1645</v>
      </c>
      <c r="E541" s="17" t="s">
        <v>18695</v>
      </c>
    </row>
    <row r="542" ht="20.1" customHeight="1" spans="1:5">
      <c r="B542" s="13">
        <v>15018</v>
      </c>
      <c r="C542" s="34" t="s">
        <v>18777</v>
      </c>
      <c r="D542" s="17" t="s">
        <v>1645</v>
      </c>
      <c r="E542" s="17" t="s">
        <v>18695</v>
      </c>
    </row>
    <row r="543" ht="20.1" customHeight="1" spans="1:5">
      <c r="B543" s="13">
        <v>15019</v>
      </c>
      <c r="C543" s="34" t="s">
        <v>18778</v>
      </c>
      <c r="D543" s="17" t="s">
        <v>1645</v>
      </c>
      <c r="E543" s="17" t="s">
        <v>18695</v>
      </c>
    </row>
    <row r="544" ht="20.1" customHeight="1" spans="1:5">
      <c r="B544" s="13">
        <v>15020</v>
      </c>
      <c r="C544" s="34" t="s">
        <v>18779</v>
      </c>
      <c r="D544" s="17" t="s">
        <v>1645</v>
      </c>
      <c r="E544" s="17" t="s">
        <v>18695</v>
      </c>
    </row>
    <row r="545" ht="28.5" spans="2:5">
      <c r="B545" s="13">
        <v>15030</v>
      </c>
      <c r="C545" s="34" t="s">
        <v>43676</v>
      </c>
      <c r="D545" s="17" t="s">
        <v>18790</v>
      </c>
      <c r="E545" s="18" t="s">
        <v>71</v>
      </c>
    </row>
    <row r="546" ht="18" customHeight="1" spans="2:5">
      <c r="B546" s="13">
        <v>14899</v>
      </c>
      <c r="C546" s="34" t="s">
        <v>18572</v>
      </c>
      <c r="D546" s="17" t="s">
        <v>2228</v>
      </c>
      <c r="E546" s="127" t="s">
        <v>18573</v>
      </c>
    </row>
    <row r="547" ht="18" customHeight="1" spans="2:5">
      <c r="B547" s="13">
        <v>15055</v>
      </c>
      <c r="C547" s="34" t="s">
        <v>43677</v>
      </c>
      <c r="D547" s="17" t="s">
        <v>18603</v>
      </c>
      <c r="E547" s="127" t="s">
        <v>109</v>
      </c>
    </row>
    <row r="548" ht="18" customHeight="1" spans="2:5">
      <c r="B548" s="13">
        <v>15070</v>
      </c>
      <c r="C548" s="34" t="s">
        <v>43678</v>
      </c>
      <c r="D548" s="17" t="s">
        <v>77</v>
      </c>
      <c r="E548" s="127" t="s">
        <v>109</v>
      </c>
    </row>
    <row r="549" ht="30.95" customHeight="1" spans="2:5">
      <c r="B549" s="13">
        <v>14575</v>
      </c>
      <c r="C549" s="34" t="s">
        <v>39291</v>
      </c>
      <c r="D549" s="17" t="s">
        <v>18631</v>
      </c>
      <c r="E549" s="127" t="s">
        <v>1605</v>
      </c>
    </row>
    <row r="550" ht="28.5" spans="2:5">
      <c r="B550" s="13">
        <v>15173</v>
      </c>
      <c r="C550" s="34" t="s">
        <v>43679</v>
      </c>
      <c r="D550" s="17" t="s">
        <v>621</v>
      </c>
      <c r="E550" s="17" t="s">
        <v>2096</v>
      </c>
    </row>
    <row r="551" ht="20.1" customHeight="1" spans="2:5">
      <c r="B551" s="13">
        <v>15179</v>
      </c>
      <c r="C551" s="34" t="s">
        <v>43680</v>
      </c>
      <c r="D551" s="17" t="s">
        <v>18492</v>
      </c>
      <c r="E551" s="17" t="s">
        <v>71</v>
      </c>
    </row>
    <row r="552" ht="21.95" customHeight="1" spans="2:5">
      <c r="B552" s="13">
        <v>15294</v>
      </c>
      <c r="C552" s="34" t="s">
        <v>43681</v>
      </c>
      <c r="D552" s="17" t="s">
        <v>18247</v>
      </c>
      <c r="E552" s="18" t="s">
        <v>2096</v>
      </c>
    </row>
    <row r="553" ht="21.95" customHeight="1" spans="2:5">
      <c r="B553" s="16">
        <v>15376</v>
      </c>
      <c r="C553" s="34" t="s">
        <v>43682</v>
      </c>
      <c r="D553" s="17" t="s">
        <v>18197</v>
      </c>
      <c r="E553" s="17" t="s">
        <v>100</v>
      </c>
    </row>
    <row r="554" ht="33" customHeight="1" spans="2:5">
      <c r="B554" s="16">
        <v>15377</v>
      </c>
      <c r="C554" s="34" t="s">
        <v>43683</v>
      </c>
      <c r="D554" s="17" t="s">
        <v>11294</v>
      </c>
      <c r="E554" s="17" t="s">
        <v>109</v>
      </c>
    </row>
    <row r="555" ht="38.1" customHeight="1" spans="2:5">
      <c r="B555" s="13">
        <v>15455</v>
      </c>
      <c r="C555" s="35" t="s">
        <v>43684</v>
      </c>
      <c r="D555" s="37" t="s">
        <v>18085</v>
      </c>
      <c r="E555" s="37" t="s">
        <v>18086</v>
      </c>
    </row>
    <row r="556" ht="28.5" spans="2:5">
      <c r="B556" s="15">
        <v>15609</v>
      </c>
      <c r="C556" s="34" t="s">
        <v>43685</v>
      </c>
      <c r="D556" s="17" t="s">
        <v>141</v>
      </c>
      <c r="E556" s="18" t="s">
        <v>14830</v>
      </c>
    </row>
    <row r="557" ht="17.1" customHeight="1" spans="2:5">
      <c r="B557" s="15">
        <v>15660</v>
      </c>
      <c r="C557" s="34" t="s">
        <v>43686</v>
      </c>
      <c r="D557" s="17" t="s">
        <v>17861</v>
      </c>
      <c r="E557" s="18" t="s">
        <v>109</v>
      </c>
    </row>
    <row r="558" ht="20.1" customHeight="1" spans="2:5">
      <c r="B558" s="13">
        <v>15391</v>
      </c>
      <c r="C558" s="47" t="s">
        <v>39261</v>
      </c>
      <c r="D558" s="136" t="s">
        <v>17735</v>
      </c>
      <c r="E558" s="39" t="s">
        <v>109</v>
      </c>
    </row>
    <row r="559" ht="23.1" customHeight="1" spans="2:5">
      <c r="B559" s="13">
        <v>15765</v>
      </c>
      <c r="C559" s="38" t="s">
        <v>17713</v>
      </c>
      <c r="D559" s="39" t="s">
        <v>17714</v>
      </c>
      <c r="E559" s="39" t="s">
        <v>109</v>
      </c>
    </row>
    <row r="560" ht="23.1" customHeight="1" spans="2:5">
      <c r="B560" s="19">
        <v>15815</v>
      </c>
      <c r="C560" s="35" t="s">
        <v>43687</v>
      </c>
      <c r="D560" s="37" t="s">
        <v>43688</v>
      </c>
      <c r="E560" s="37" t="s">
        <v>2531</v>
      </c>
    </row>
    <row r="561" ht="23.1" customHeight="1" spans="2:5">
      <c r="B561" s="19">
        <v>15861</v>
      </c>
      <c r="C561" s="35" t="s">
        <v>43689</v>
      </c>
      <c r="D561" s="37" t="s">
        <v>43690</v>
      </c>
      <c r="E561" s="37" t="s">
        <v>2531</v>
      </c>
    </row>
    <row r="562" ht="20.1" customHeight="1" spans="2:5">
      <c r="B562" s="188">
        <v>15882</v>
      </c>
      <c r="C562" s="35" t="s">
        <v>17574</v>
      </c>
      <c r="D562" s="37" t="s">
        <v>77</v>
      </c>
      <c r="E562" s="37" t="s">
        <v>109</v>
      </c>
    </row>
    <row r="563" ht="32.1" customHeight="1" spans="2:5">
      <c r="B563" s="13">
        <v>15886</v>
      </c>
      <c r="C563" s="35" t="s">
        <v>43691</v>
      </c>
      <c r="D563" s="37" t="s">
        <v>2432</v>
      </c>
      <c r="E563" s="28" t="s">
        <v>106</v>
      </c>
    </row>
    <row r="564" ht="45" customHeight="1" spans="2:5">
      <c r="B564" s="13">
        <v>15388</v>
      </c>
      <c r="C564" s="35" t="s">
        <v>43692</v>
      </c>
      <c r="D564" s="13" t="s">
        <v>8395</v>
      </c>
      <c r="E564" s="39" t="s">
        <v>109</v>
      </c>
    </row>
    <row r="565" ht="21.95" customHeight="1" spans="2:5">
      <c r="B565" s="13">
        <v>16031</v>
      </c>
      <c r="C565" s="135" t="s">
        <v>17157</v>
      </c>
      <c r="D565" s="36" t="s">
        <v>8400</v>
      </c>
      <c r="E565" s="36" t="s">
        <v>109</v>
      </c>
    </row>
    <row r="566" ht="30" customHeight="1" spans="2:5">
      <c r="B566" s="13">
        <v>16090</v>
      </c>
      <c r="C566" s="34" t="s">
        <v>43693</v>
      </c>
      <c r="D566" s="17" t="s">
        <v>2197</v>
      </c>
      <c r="E566" s="17" t="s">
        <v>16998</v>
      </c>
    </row>
    <row r="567" ht="30" customHeight="1" spans="2:5">
      <c r="B567" s="13">
        <v>16135</v>
      </c>
      <c r="C567" s="34" t="s">
        <v>43694</v>
      </c>
      <c r="D567" s="17" t="s">
        <v>17047</v>
      </c>
      <c r="E567" s="17" t="s">
        <v>2096</v>
      </c>
    </row>
    <row r="568" ht="30" customHeight="1" spans="2:5">
      <c r="B568" s="13">
        <v>16136</v>
      </c>
      <c r="C568" s="34" t="s">
        <v>43695</v>
      </c>
      <c r="D568" s="17" t="s">
        <v>2572</v>
      </c>
      <c r="E568" s="17" t="s">
        <v>17049</v>
      </c>
    </row>
    <row r="569" ht="30" customHeight="1" spans="2:5">
      <c r="B569" s="13">
        <v>16137</v>
      </c>
      <c r="C569" s="34" t="s">
        <v>43696</v>
      </c>
      <c r="D569" s="17" t="s">
        <v>2572</v>
      </c>
      <c r="E569" s="17" t="s">
        <v>17049</v>
      </c>
    </row>
    <row r="570" ht="30" customHeight="1" spans="2:5">
      <c r="B570" s="13">
        <v>20561</v>
      </c>
      <c r="C570" s="25" t="s">
        <v>10676</v>
      </c>
      <c r="D570" s="18" t="s">
        <v>2572</v>
      </c>
      <c r="E570" s="18" t="s">
        <v>10677</v>
      </c>
    </row>
    <row r="571" ht="30" customHeight="1" spans="2:5">
      <c r="B571" s="13">
        <v>20562</v>
      </c>
      <c r="C571" s="25" t="s">
        <v>10678</v>
      </c>
      <c r="D571" s="18" t="s">
        <v>2572</v>
      </c>
      <c r="E571" s="18" t="s">
        <v>10677</v>
      </c>
    </row>
    <row r="572" ht="30" customHeight="1" spans="2:5">
      <c r="B572" s="13">
        <v>16105</v>
      </c>
      <c r="C572" s="34" t="s">
        <v>43697</v>
      </c>
      <c r="D572" s="17" t="s">
        <v>252</v>
      </c>
      <c r="E572" s="18" t="s">
        <v>109</v>
      </c>
    </row>
    <row r="573" ht="30" customHeight="1" spans="2:5">
      <c r="B573" s="13">
        <v>16106</v>
      </c>
      <c r="C573" s="34" t="s">
        <v>43698</v>
      </c>
      <c r="D573" s="17" t="s">
        <v>252</v>
      </c>
      <c r="E573" s="18" t="s">
        <v>109</v>
      </c>
    </row>
    <row r="574" ht="30" customHeight="1" spans="2:5">
      <c r="B574" s="13">
        <v>16138</v>
      </c>
      <c r="C574" s="34" t="s">
        <v>43699</v>
      </c>
      <c r="D574" s="17" t="s">
        <v>252</v>
      </c>
      <c r="E574" s="17" t="s">
        <v>109</v>
      </c>
    </row>
    <row r="576" ht="30.95" customHeight="1" spans="2:5">
      <c r="B576" s="19">
        <v>16180</v>
      </c>
      <c r="C576" s="35" t="s">
        <v>43700</v>
      </c>
      <c r="D576" s="37" t="s">
        <v>1645</v>
      </c>
      <c r="E576" s="37" t="s">
        <v>16878</v>
      </c>
    </row>
    <row r="577" ht="36" customHeight="1" spans="2:5">
      <c r="B577" s="19">
        <v>16181</v>
      </c>
      <c r="C577" s="35" t="s">
        <v>43701</v>
      </c>
      <c r="D577" s="37" t="s">
        <v>1645</v>
      </c>
      <c r="E577" s="37" t="s">
        <v>16878</v>
      </c>
    </row>
    <row r="578" ht="30" customHeight="1" spans="2:5">
      <c r="B578" s="13">
        <v>16291</v>
      </c>
      <c r="C578" s="34" t="s">
        <v>43702</v>
      </c>
      <c r="D578" s="17" t="s">
        <v>16730</v>
      </c>
      <c r="E578" s="17" t="s">
        <v>2096</v>
      </c>
    </row>
    <row r="579" ht="30.95" customHeight="1" spans="2:5">
      <c r="B579" s="13">
        <v>16292</v>
      </c>
      <c r="C579" s="34" t="s">
        <v>43703</v>
      </c>
      <c r="D579" s="17" t="s">
        <v>16730</v>
      </c>
      <c r="E579" s="17" t="s">
        <v>2096</v>
      </c>
    </row>
    <row r="580" ht="36" customHeight="1" spans="2:5">
      <c r="B580" s="13">
        <v>16370</v>
      </c>
      <c r="C580" s="35" t="s">
        <v>43704</v>
      </c>
      <c r="D580" s="36" t="s">
        <v>4781</v>
      </c>
      <c r="E580" s="36" t="s">
        <v>1666</v>
      </c>
    </row>
    <row r="581" ht="38.1" customHeight="1" spans="2:5">
      <c r="B581" s="13">
        <v>16371</v>
      </c>
      <c r="C581" s="35" t="s">
        <v>43705</v>
      </c>
      <c r="D581" s="36" t="s">
        <v>4781</v>
      </c>
      <c r="E581" s="36" t="s">
        <v>1666</v>
      </c>
    </row>
    <row r="582" ht="26.1" customHeight="1" spans="2:5">
      <c r="B582" s="13">
        <v>16511</v>
      </c>
      <c r="C582" s="35" t="s">
        <v>43706</v>
      </c>
      <c r="D582" s="37" t="s">
        <v>1784</v>
      </c>
      <c r="E582" s="37" t="s">
        <v>106</v>
      </c>
    </row>
    <row r="583" ht="36" customHeight="1" spans="2:5">
      <c r="B583" s="13">
        <v>16512</v>
      </c>
      <c r="C583" s="35" t="s">
        <v>43707</v>
      </c>
      <c r="D583" s="37" t="s">
        <v>4781</v>
      </c>
      <c r="E583" s="37" t="s">
        <v>75</v>
      </c>
    </row>
    <row r="584" ht="38.1" customHeight="1" spans="2:5">
      <c r="B584" s="13">
        <v>16513</v>
      </c>
      <c r="C584" s="35" t="s">
        <v>43708</v>
      </c>
      <c r="D584" s="37" t="s">
        <v>4781</v>
      </c>
      <c r="E584" s="37" t="s">
        <v>75</v>
      </c>
    </row>
    <row r="585" ht="39" customHeight="1" spans="2:5">
      <c r="B585" s="13">
        <v>16563</v>
      </c>
      <c r="C585" s="35" t="s">
        <v>43709</v>
      </c>
      <c r="D585" s="37" t="s">
        <v>16482</v>
      </c>
      <c r="E585" s="37" t="s">
        <v>357</v>
      </c>
    </row>
    <row r="586" ht="44.1" customHeight="1" spans="2:5">
      <c r="B586" s="13">
        <v>16564</v>
      </c>
      <c r="C586" s="35" t="s">
        <v>43710</v>
      </c>
      <c r="D586" s="37" t="s">
        <v>16482</v>
      </c>
      <c r="E586" s="37" t="s">
        <v>357</v>
      </c>
    </row>
    <row r="587" ht="27.95" customHeight="1" spans="2:5">
      <c r="B587" s="13">
        <v>16597</v>
      </c>
      <c r="C587" s="105" t="s">
        <v>43711</v>
      </c>
      <c r="D587" s="24" t="s">
        <v>1758</v>
      </c>
      <c r="E587" s="24" t="s">
        <v>1753</v>
      </c>
    </row>
    <row r="588" ht="20.1" customHeight="1" spans="2:5">
      <c r="B588" s="13">
        <v>16607</v>
      </c>
      <c r="C588" s="34" t="s">
        <v>43712</v>
      </c>
      <c r="D588" s="17" t="s">
        <v>202</v>
      </c>
      <c r="E588" s="17" t="s">
        <v>43713</v>
      </c>
    </row>
    <row r="589" ht="42.75" spans="2:5">
      <c r="B589" s="13">
        <v>16634</v>
      </c>
      <c r="C589" s="34" t="s">
        <v>43714</v>
      </c>
      <c r="D589" s="17" t="s">
        <v>16227</v>
      </c>
      <c r="E589" s="17" t="s">
        <v>9016</v>
      </c>
    </row>
    <row r="590" ht="21" customHeight="1" spans="2:5">
      <c r="B590" s="13">
        <v>16679</v>
      </c>
      <c r="C590" s="34" t="s">
        <v>43715</v>
      </c>
      <c r="D590" s="17" t="s">
        <v>16288</v>
      </c>
      <c r="E590" s="17" t="s">
        <v>5514</v>
      </c>
    </row>
    <row r="591" ht="32.1" customHeight="1" spans="2:5">
      <c r="B591" s="13">
        <v>16710</v>
      </c>
      <c r="C591" s="34" t="s">
        <v>43716</v>
      </c>
      <c r="D591" s="17" t="s">
        <v>16047</v>
      </c>
      <c r="E591" s="17" t="s">
        <v>5918</v>
      </c>
    </row>
    <row r="592" ht="32.1" customHeight="1" spans="2:5">
      <c r="B592" s="13">
        <v>16711</v>
      </c>
      <c r="C592" s="34" t="s">
        <v>43717</v>
      </c>
      <c r="D592" s="17" t="s">
        <v>16047</v>
      </c>
      <c r="E592" s="17" t="s">
        <v>5918</v>
      </c>
    </row>
    <row r="593" ht="32.1" customHeight="1" spans="2:5">
      <c r="B593" s="13">
        <v>16715</v>
      </c>
      <c r="C593" s="34" t="s">
        <v>43718</v>
      </c>
      <c r="D593" s="17" t="s">
        <v>2228</v>
      </c>
      <c r="E593" s="17" t="s">
        <v>16</v>
      </c>
    </row>
    <row r="594" ht="20.1" customHeight="1" spans="2:5">
      <c r="B594" s="13">
        <v>16766</v>
      </c>
      <c r="C594" s="35" t="s">
        <v>43719</v>
      </c>
      <c r="D594" s="37" t="s">
        <v>1912</v>
      </c>
      <c r="E594" s="104" t="s">
        <v>109</v>
      </c>
    </row>
    <row r="595" ht="23.1" customHeight="1" spans="2:5">
      <c r="B595" s="13">
        <v>16768</v>
      </c>
      <c r="C595" s="35" t="s">
        <v>42933</v>
      </c>
      <c r="D595" s="37" t="s">
        <v>3404</v>
      </c>
      <c r="E595" s="104" t="s">
        <v>87</v>
      </c>
    </row>
    <row r="596" ht="35.1" customHeight="1" spans="2:5">
      <c r="B596" s="19">
        <v>16830</v>
      </c>
      <c r="C596" s="41" t="s">
        <v>43720</v>
      </c>
      <c r="D596" s="16" t="s">
        <v>15810</v>
      </c>
      <c r="E596" s="16" t="s">
        <v>15811</v>
      </c>
    </row>
    <row r="597" ht="21.95" customHeight="1" spans="2:5">
      <c r="B597" s="19">
        <v>16859</v>
      </c>
      <c r="C597" s="41" t="s">
        <v>43721</v>
      </c>
      <c r="D597" s="16" t="s">
        <v>43722</v>
      </c>
      <c r="E597" s="16" t="s">
        <v>43723</v>
      </c>
    </row>
    <row r="598" ht="24" customHeight="1" spans="2:5">
      <c r="B598" s="19">
        <v>16880</v>
      </c>
      <c r="C598" s="41" t="s">
        <v>43724</v>
      </c>
      <c r="D598" s="16" t="s">
        <v>2956</v>
      </c>
      <c r="E598" s="16" t="s">
        <v>237</v>
      </c>
    </row>
    <row r="599" ht="44.1" customHeight="1" spans="2:5">
      <c r="B599" s="19">
        <v>16927</v>
      </c>
      <c r="C599" s="34" t="s">
        <v>43725</v>
      </c>
      <c r="D599" s="14" t="s">
        <v>376</v>
      </c>
      <c r="E599" s="14" t="s">
        <v>370</v>
      </c>
    </row>
    <row r="600" ht="48.95" customHeight="1" spans="2:5">
      <c r="B600" s="19">
        <v>16928</v>
      </c>
      <c r="C600" s="34" t="s">
        <v>43726</v>
      </c>
      <c r="D600" s="14" t="s">
        <v>376</v>
      </c>
      <c r="E600" s="14" t="s">
        <v>370</v>
      </c>
    </row>
    <row r="601" ht="36.95" customHeight="1" spans="2:5">
      <c r="B601" s="13">
        <v>14585</v>
      </c>
      <c r="C601" s="34" t="s">
        <v>43727</v>
      </c>
      <c r="D601" s="17" t="s">
        <v>17578</v>
      </c>
      <c r="E601" s="18" t="s">
        <v>2096</v>
      </c>
    </row>
    <row r="602" ht="36.95" customHeight="1" spans="2:5">
      <c r="B602" s="13">
        <v>18637</v>
      </c>
      <c r="C602" s="22" t="s">
        <v>13384</v>
      </c>
      <c r="D602" s="13" t="s">
        <v>376</v>
      </c>
      <c r="E602" s="13" t="s">
        <v>370</v>
      </c>
    </row>
    <row r="603" ht="36.95" customHeight="1" spans="2:5">
      <c r="B603" s="13">
        <v>18638</v>
      </c>
      <c r="C603" s="22" t="s">
        <v>13385</v>
      </c>
      <c r="D603" s="13" t="s">
        <v>376</v>
      </c>
      <c r="E603" s="13" t="s">
        <v>370</v>
      </c>
    </row>
    <row r="604" ht="36" customHeight="1" spans="2:5">
      <c r="B604" s="19">
        <v>16941</v>
      </c>
      <c r="C604" s="34" t="s">
        <v>43728</v>
      </c>
      <c r="D604" s="14" t="s">
        <v>15662</v>
      </c>
      <c r="E604" s="14" t="s">
        <v>2096</v>
      </c>
    </row>
    <row r="605" ht="32.1" customHeight="1" spans="2:5">
      <c r="B605" s="19">
        <v>16944</v>
      </c>
      <c r="C605" s="34" t="s">
        <v>15665</v>
      </c>
      <c r="D605" s="14" t="s">
        <v>621</v>
      </c>
      <c r="E605" s="14" t="s">
        <v>87</v>
      </c>
    </row>
    <row r="606" ht="32.1" customHeight="1" spans="2:5">
      <c r="B606" s="19">
        <v>16945</v>
      </c>
      <c r="C606" s="34" t="s">
        <v>15666</v>
      </c>
      <c r="D606" s="14" t="s">
        <v>621</v>
      </c>
      <c r="E606" s="14" t="s">
        <v>87</v>
      </c>
    </row>
    <row r="607" ht="32.1" customHeight="1" spans="2:5">
      <c r="B607" s="13">
        <v>16958</v>
      </c>
      <c r="C607" s="34" t="s">
        <v>39178</v>
      </c>
      <c r="D607" s="153" t="s">
        <v>15096</v>
      </c>
      <c r="E607" s="194" t="s">
        <v>11378</v>
      </c>
    </row>
    <row r="608" ht="35.1" customHeight="1" spans="2:5">
      <c r="B608" s="57">
        <v>7728</v>
      </c>
      <c r="C608" s="58" t="s">
        <v>28466</v>
      </c>
      <c r="D608" s="60" t="s">
        <v>28467</v>
      </c>
      <c r="E608" s="60" t="s">
        <v>2798</v>
      </c>
    </row>
    <row r="609" ht="32.1" customHeight="1" spans="2:5">
      <c r="B609" s="19">
        <v>16964</v>
      </c>
      <c r="C609" s="34" t="s">
        <v>43729</v>
      </c>
      <c r="D609" s="14" t="s">
        <v>15687</v>
      </c>
      <c r="E609" s="14" t="s">
        <v>5037</v>
      </c>
    </row>
    <row r="610" ht="32.1" customHeight="1" spans="2:5">
      <c r="B610" s="19">
        <v>16975</v>
      </c>
      <c r="C610" s="34" t="s">
        <v>43730</v>
      </c>
      <c r="D610" s="14" t="s">
        <v>4422</v>
      </c>
      <c r="E610" s="14" t="s">
        <v>109</v>
      </c>
    </row>
    <row r="611" ht="32.1" customHeight="1" spans="2:5">
      <c r="B611" s="19">
        <v>16976</v>
      </c>
      <c r="C611" s="34" t="s">
        <v>43731</v>
      </c>
      <c r="D611" s="14" t="s">
        <v>4422</v>
      </c>
      <c r="E611" s="14" t="s">
        <v>109</v>
      </c>
    </row>
    <row r="612" ht="32.1" customHeight="1" spans="2:5">
      <c r="B612" s="19">
        <v>16988</v>
      </c>
      <c r="C612" s="34" t="s">
        <v>43732</v>
      </c>
      <c r="D612" s="14" t="s">
        <v>1645</v>
      </c>
      <c r="E612" s="14" t="s">
        <v>148</v>
      </c>
    </row>
    <row r="613" ht="54" customHeight="1" spans="2:5">
      <c r="B613" s="19">
        <v>16996</v>
      </c>
      <c r="C613" s="34" t="s">
        <v>43733</v>
      </c>
      <c r="D613" s="14" t="s">
        <v>4963</v>
      </c>
      <c r="E613" s="14" t="s">
        <v>16</v>
      </c>
    </row>
    <row r="614" ht="48" customHeight="1" spans="2:5">
      <c r="B614" s="19">
        <v>16997</v>
      </c>
      <c r="C614" s="34" t="s">
        <v>43734</v>
      </c>
      <c r="D614" s="14" t="s">
        <v>4963</v>
      </c>
      <c r="E614" s="14" t="s">
        <v>16</v>
      </c>
    </row>
    <row r="615" ht="45" customHeight="1" spans="2:5">
      <c r="B615" s="19">
        <v>16998</v>
      </c>
      <c r="C615" s="34" t="s">
        <v>43735</v>
      </c>
      <c r="D615" s="14" t="s">
        <v>4963</v>
      </c>
      <c r="E615" s="14" t="s">
        <v>16</v>
      </c>
    </row>
    <row r="616" ht="21" customHeight="1" spans="2:5">
      <c r="B616" s="19">
        <v>17160</v>
      </c>
      <c r="C616" s="13" t="s">
        <v>15449</v>
      </c>
    </row>
    <row r="617" ht="18" customHeight="1" spans="2:5">
      <c r="B617" s="152">
        <v>17172</v>
      </c>
      <c r="C617" s="13" t="s">
        <v>15422</v>
      </c>
      <c r="D617" s="13" t="s">
        <v>15121</v>
      </c>
      <c r="E617" s="13" t="s">
        <v>15423</v>
      </c>
    </row>
    <row r="618" ht="21.95" customHeight="1" spans="2:5">
      <c r="B618" s="19">
        <v>17167</v>
      </c>
      <c r="C618" s="13" t="s">
        <v>15456</v>
      </c>
      <c r="D618" s="192"/>
      <c r="E618" s="160"/>
    </row>
    <row r="619" ht="21.95" customHeight="1" spans="2:5">
      <c r="B619" s="19">
        <v>17168</v>
      </c>
      <c r="C619" s="13" t="s">
        <v>15457</v>
      </c>
      <c r="D619" s="192"/>
      <c r="E619" s="160"/>
    </row>
    <row r="620" ht="41.1" customHeight="1" spans="2:5">
      <c r="B620" s="13">
        <v>17044</v>
      </c>
      <c r="C620" s="25" t="s">
        <v>15463</v>
      </c>
      <c r="D620" s="17" t="s">
        <v>13913</v>
      </c>
      <c r="E620" s="143" t="s">
        <v>15464</v>
      </c>
    </row>
    <row r="621" ht="41.1" customHeight="1" spans="2:5">
      <c r="B621" s="13">
        <v>17108</v>
      </c>
      <c r="C621" s="25" t="s">
        <v>15534</v>
      </c>
      <c r="D621" s="17" t="s">
        <v>4781</v>
      </c>
      <c r="E621" s="17" t="s">
        <v>1666</v>
      </c>
    </row>
    <row r="622" ht="41.1" customHeight="1" spans="2:5">
      <c r="B622" s="13">
        <v>17109</v>
      </c>
      <c r="C622" s="25" t="s">
        <v>15535</v>
      </c>
      <c r="D622" s="17" t="s">
        <v>4781</v>
      </c>
      <c r="E622" s="17" t="s">
        <v>1666</v>
      </c>
    </row>
    <row r="623" ht="41.1" customHeight="1" spans="2:5">
      <c r="B623" s="13">
        <v>17110</v>
      </c>
      <c r="C623" s="25" t="s">
        <v>15536</v>
      </c>
      <c r="D623" s="17" t="s">
        <v>4781</v>
      </c>
      <c r="E623" s="17" t="s">
        <v>1666</v>
      </c>
    </row>
    <row r="624" ht="41.1" customHeight="1" spans="2:5">
      <c r="B624" s="13">
        <v>17123</v>
      </c>
      <c r="C624" s="25" t="s">
        <v>15550</v>
      </c>
      <c r="D624" s="17" t="s">
        <v>578</v>
      </c>
      <c r="E624" s="18" t="s">
        <v>106</v>
      </c>
    </row>
    <row r="625" ht="41.1" customHeight="1" spans="2:5">
      <c r="B625" s="13">
        <v>17157</v>
      </c>
      <c r="C625" s="25" t="s">
        <v>15586</v>
      </c>
      <c r="D625" s="17" t="s">
        <v>252</v>
      </c>
      <c r="E625" s="28" t="s">
        <v>1927</v>
      </c>
    </row>
    <row r="626" ht="41.1" customHeight="1" spans="2:5">
      <c r="B626" s="19">
        <v>17160</v>
      </c>
      <c r="C626" s="13" t="s">
        <v>15449</v>
      </c>
    </row>
    <row r="627" ht="41.1" customHeight="1" spans="2:5">
      <c r="B627" s="19">
        <v>17167</v>
      </c>
      <c r="C627" s="13" t="s">
        <v>15456</v>
      </c>
    </row>
    <row r="628" ht="41.1" customHeight="1" spans="2:5">
      <c r="B628" s="19">
        <v>17168</v>
      </c>
      <c r="C628" s="13" t="s">
        <v>15457</v>
      </c>
    </row>
    <row r="629" ht="41.1" customHeight="1" spans="2:5">
      <c r="B629" s="13">
        <v>17232</v>
      </c>
      <c r="C629" s="25" t="s">
        <v>15380</v>
      </c>
      <c r="D629" s="17" t="s">
        <v>202</v>
      </c>
      <c r="E629" s="17" t="s">
        <v>109</v>
      </c>
    </row>
    <row r="630" ht="41.1" customHeight="1" spans="2:5">
      <c r="B630" s="13">
        <v>17250</v>
      </c>
      <c r="C630" s="25" t="s">
        <v>15393</v>
      </c>
      <c r="D630" s="121" t="s">
        <v>252</v>
      </c>
      <c r="E630" s="17" t="s">
        <v>109</v>
      </c>
    </row>
    <row r="631" ht="41.1" customHeight="1" spans="2:5">
      <c r="B631" s="13">
        <v>17251</v>
      </c>
      <c r="C631" s="25" t="s">
        <v>15394</v>
      </c>
      <c r="D631" s="121" t="s">
        <v>252</v>
      </c>
      <c r="E631" s="17" t="s">
        <v>109</v>
      </c>
    </row>
    <row r="632" ht="47.1" customHeight="1" spans="2:5">
      <c r="B632" s="13">
        <v>17302</v>
      </c>
      <c r="C632" s="22" t="s">
        <v>15279</v>
      </c>
      <c r="D632" s="13" t="s">
        <v>366</v>
      </c>
      <c r="E632" s="13" t="s">
        <v>370</v>
      </c>
    </row>
    <row r="633" ht="45.95" customHeight="1" spans="2:5">
      <c r="B633" s="13">
        <v>17303</v>
      </c>
      <c r="C633" s="22" t="s">
        <v>15280</v>
      </c>
      <c r="D633" s="13" t="s">
        <v>366</v>
      </c>
      <c r="E633" s="13" t="s">
        <v>370</v>
      </c>
    </row>
    <row r="634" ht="21" customHeight="1" spans="2:5">
      <c r="B634" s="13">
        <v>17339</v>
      </c>
      <c r="C634" s="37" t="s">
        <v>15226</v>
      </c>
      <c r="D634" s="13" t="s">
        <v>15227</v>
      </c>
      <c r="E634" s="13" t="s">
        <v>87</v>
      </c>
    </row>
    <row r="635" ht="32.1" customHeight="1" spans="2:5">
      <c r="B635" s="138">
        <v>17352</v>
      </c>
      <c r="C635" s="22" t="s">
        <v>15216</v>
      </c>
      <c r="D635" s="13" t="s">
        <v>5337</v>
      </c>
      <c r="E635" s="13" t="s">
        <v>3001</v>
      </c>
    </row>
    <row r="636" ht="35.1" customHeight="1" spans="2:5">
      <c r="B636" s="138">
        <v>17353</v>
      </c>
      <c r="C636" s="22" t="s">
        <v>15217</v>
      </c>
      <c r="D636" s="13" t="s">
        <v>5337</v>
      </c>
      <c r="E636" s="13" t="s">
        <v>3001</v>
      </c>
    </row>
    <row r="637" ht="32.1" customHeight="1" spans="2:5">
      <c r="B637" s="13">
        <v>17397</v>
      </c>
      <c r="C637" s="27" t="s">
        <v>43736</v>
      </c>
      <c r="D637" s="128" t="s">
        <v>2228</v>
      </c>
      <c r="E637" s="128" t="s">
        <v>5109</v>
      </c>
    </row>
    <row r="638" ht="18.95" customHeight="1" spans="2:5">
      <c r="B638" s="13">
        <v>17417</v>
      </c>
      <c r="C638" s="21" t="s">
        <v>15019</v>
      </c>
      <c r="D638" s="21" t="s">
        <v>1726</v>
      </c>
      <c r="E638" s="21" t="s">
        <v>109</v>
      </c>
    </row>
    <row r="639" ht="24" customHeight="1" spans="2:5">
      <c r="B639" s="13">
        <v>17433</v>
      </c>
      <c r="C639" s="21" t="s">
        <v>15044</v>
      </c>
      <c r="D639" s="21" t="s">
        <v>15045</v>
      </c>
      <c r="E639" s="21" t="s">
        <v>1031</v>
      </c>
    </row>
    <row r="640" ht="36" customHeight="1" spans="2:5">
      <c r="B640" s="13">
        <v>17448</v>
      </c>
      <c r="C640" s="22" t="s">
        <v>14984</v>
      </c>
      <c r="D640" s="13" t="s">
        <v>693</v>
      </c>
      <c r="E640" s="13" t="s">
        <v>1785</v>
      </c>
    </row>
    <row r="641" ht="35.1" customHeight="1" spans="2:5">
      <c r="B641" s="13">
        <v>17449</v>
      </c>
      <c r="C641" s="22" t="s">
        <v>14985</v>
      </c>
      <c r="D641" s="13" t="s">
        <v>693</v>
      </c>
      <c r="E641" s="13" t="s">
        <v>1785</v>
      </c>
    </row>
    <row r="642" ht="23.1" customHeight="1" spans="2:5">
      <c r="B642" s="13">
        <v>17460</v>
      </c>
      <c r="C642" s="13" t="s">
        <v>14998</v>
      </c>
      <c r="D642" s="111" t="s">
        <v>632</v>
      </c>
      <c r="E642" s="111" t="s">
        <v>75</v>
      </c>
    </row>
    <row r="643" ht="27" customHeight="1" spans="2:5">
      <c r="B643" s="13">
        <v>17471</v>
      </c>
      <c r="C643" s="13" t="s">
        <v>15009</v>
      </c>
      <c r="D643" s="111" t="s">
        <v>632</v>
      </c>
      <c r="E643" s="111" t="s">
        <v>87</v>
      </c>
    </row>
    <row r="644" ht="33.95" customHeight="1" spans="2:5">
      <c r="B644" s="13">
        <v>17512</v>
      </c>
      <c r="C644" s="109" t="s">
        <v>43737</v>
      </c>
      <c r="D644" s="17" t="s">
        <v>6940</v>
      </c>
      <c r="E644" s="128" t="s">
        <v>14908</v>
      </c>
    </row>
    <row r="645" ht="30" customHeight="1" spans="2:5">
      <c r="B645" s="13">
        <v>17513</v>
      </c>
      <c r="C645" s="109" t="s">
        <v>43738</v>
      </c>
      <c r="D645" s="17" t="s">
        <v>6940</v>
      </c>
      <c r="E645" s="128" t="s">
        <v>14908</v>
      </c>
    </row>
    <row r="646" ht="21.95" customHeight="1" spans="2:5">
      <c r="B646" s="22">
        <v>17551</v>
      </c>
      <c r="C646" s="22" t="s">
        <v>14842</v>
      </c>
      <c r="D646" s="22" t="s">
        <v>1912</v>
      </c>
      <c r="E646" s="114" t="s">
        <v>109</v>
      </c>
    </row>
    <row r="647" ht="28.5" spans="2:5">
      <c r="B647" s="26">
        <v>17580</v>
      </c>
      <c r="C647" s="27" t="s">
        <v>14714</v>
      </c>
      <c r="D647" s="28" t="s">
        <v>136</v>
      </c>
      <c r="E647" s="28" t="s">
        <v>43739</v>
      </c>
    </row>
    <row r="648" ht="28.5" spans="2:5">
      <c r="B648" s="26">
        <v>17581</v>
      </c>
      <c r="C648" s="27" t="s">
        <v>43740</v>
      </c>
      <c r="D648" s="28" t="s">
        <v>5410</v>
      </c>
      <c r="E648" s="28" t="s">
        <v>109</v>
      </c>
    </row>
    <row r="649" ht="28.5" spans="2:5">
      <c r="B649" s="26">
        <v>17590</v>
      </c>
      <c r="C649" s="27" t="s">
        <v>43741</v>
      </c>
      <c r="D649" s="28" t="s">
        <v>74</v>
      </c>
      <c r="E649" s="28" t="s">
        <v>87</v>
      </c>
    </row>
    <row r="650" ht="21" customHeight="1" spans="2:5">
      <c r="B650" s="26">
        <v>17615</v>
      </c>
      <c r="C650" s="27" t="s">
        <v>14756</v>
      </c>
      <c r="D650" s="28" t="s">
        <v>43742</v>
      </c>
      <c r="E650" s="28" t="s">
        <v>43743</v>
      </c>
    </row>
    <row r="651" ht="28.5" spans="2:5">
      <c r="B651" s="26">
        <v>17618</v>
      </c>
      <c r="C651" s="27" t="s">
        <v>14761</v>
      </c>
      <c r="D651" s="28" t="s">
        <v>6760</v>
      </c>
      <c r="E651" s="28" t="s">
        <v>9009</v>
      </c>
    </row>
    <row r="652" ht="38.1" customHeight="1" spans="2:5">
      <c r="B652" s="26">
        <v>17619</v>
      </c>
      <c r="C652" s="27" t="s">
        <v>14762</v>
      </c>
      <c r="D652" s="28" t="s">
        <v>6760</v>
      </c>
      <c r="E652" s="28" t="s">
        <v>9009</v>
      </c>
    </row>
    <row r="653" ht="38.1" customHeight="1" spans="2:5">
      <c r="B653" s="26">
        <v>17632</v>
      </c>
      <c r="C653" s="27" t="s">
        <v>14778</v>
      </c>
      <c r="D653" s="28" t="s">
        <v>2432</v>
      </c>
      <c r="E653" s="28" t="s">
        <v>87</v>
      </c>
    </row>
    <row r="654" ht="33.95" customHeight="1" spans="2:5">
      <c r="B654" s="26">
        <v>17669</v>
      </c>
      <c r="C654" s="27" t="s">
        <v>14819</v>
      </c>
      <c r="D654" s="28" t="s">
        <v>1645</v>
      </c>
      <c r="E654" s="28" t="s">
        <v>5293</v>
      </c>
    </row>
    <row r="655" ht="36" customHeight="1" spans="2:5">
      <c r="B655" s="13">
        <v>17704</v>
      </c>
      <c r="C655" s="27" t="s">
        <v>14577</v>
      </c>
      <c r="D655" s="37" t="s">
        <v>14578</v>
      </c>
      <c r="E655" s="37" t="s">
        <v>2531</v>
      </c>
    </row>
    <row r="656" ht="33.95" customHeight="1" spans="2:5">
      <c r="B656" s="13">
        <v>17739</v>
      </c>
      <c r="C656" s="27" t="s">
        <v>14619</v>
      </c>
      <c r="D656" s="37" t="s">
        <v>43744</v>
      </c>
      <c r="E656" s="37" t="s">
        <v>43745</v>
      </c>
    </row>
    <row r="657" ht="21" customHeight="1" spans="2:5">
      <c r="B657" s="13">
        <v>17766</v>
      </c>
      <c r="C657" s="27" t="s">
        <v>14651</v>
      </c>
      <c r="D657" s="37" t="s">
        <v>5337</v>
      </c>
      <c r="E657" s="37" t="s">
        <v>43746</v>
      </c>
    </row>
    <row r="658" ht="18.95" customHeight="1" spans="2:5">
      <c r="B658" s="13">
        <v>17788</v>
      </c>
      <c r="C658" s="13" t="s">
        <v>14676</v>
      </c>
      <c r="D658" s="37" t="s">
        <v>632</v>
      </c>
      <c r="E658" s="37" t="s">
        <v>87</v>
      </c>
    </row>
    <row r="659" ht="28.5" spans="2:5">
      <c r="B659" s="13">
        <v>17793</v>
      </c>
      <c r="C659" s="22" t="s">
        <v>14681</v>
      </c>
      <c r="D659" s="37" t="s">
        <v>136</v>
      </c>
      <c r="E659" s="37" t="s">
        <v>109</v>
      </c>
    </row>
    <row r="660" ht="18.95" customHeight="1" spans="2:5">
      <c r="B660" s="13">
        <v>17797</v>
      </c>
      <c r="C660" s="13" t="s">
        <v>14686</v>
      </c>
      <c r="D660" s="37" t="s">
        <v>12876</v>
      </c>
      <c r="E660" s="37" t="s">
        <v>87</v>
      </c>
    </row>
    <row r="661" ht="18.95" customHeight="1" spans="2:5">
      <c r="B661" s="13">
        <v>17798</v>
      </c>
      <c r="C661" s="13" t="s">
        <v>14687</v>
      </c>
      <c r="D661" s="37" t="s">
        <v>12876</v>
      </c>
      <c r="E661" s="37" t="s">
        <v>87</v>
      </c>
    </row>
    <row r="662" ht="18.95" customHeight="1" spans="2:5">
      <c r="B662" s="13">
        <v>17799</v>
      </c>
      <c r="C662" s="13" t="s">
        <v>14688</v>
      </c>
      <c r="D662" s="37" t="s">
        <v>12876</v>
      </c>
      <c r="E662" s="37" t="s">
        <v>87</v>
      </c>
    </row>
    <row r="663" ht="18.95" customHeight="1" spans="2:5">
      <c r="B663" s="13">
        <v>17800</v>
      </c>
      <c r="C663" s="13" t="s">
        <v>14689</v>
      </c>
      <c r="D663" s="37" t="s">
        <v>12876</v>
      </c>
      <c r="E663" s="37" t="s">
        <v>87</v>
      </c>
    </row>
    <row r="664" ht="18.95" customHeight="1" spans="2:5">
      <c r="B664" s="13">
        <v>17801</v>
      </c>
      <c r="C664" s="13" t="s">
        <v>14690</v>
      </c>
      <c r="D664" s="37" t="s">
        <v>12876</v>
      </c>
      <c r="E664" s="37" t="s">
        <v>87</v>
      </c>
    </row>
    <row r="665" ht="18.95" customHeight="1" spans="2:5">
      <c r="B665" s="13">
        <v>17802</v>
      </c>
      <c r="C665" s="13" t="s">
        <v>14691</v>
      </c>
      <c r="D665" s="37" t="s">
        <v>12876</v>
      </c>
      <c r="E665" s="37" t="s">
        <v>87</v>
      </c>
    </row>
    <row r="666" ht="18.95" customHeight="1" spans="2:5">
      <c r="B666" s="13">
        <v>17803</v>
      </c>
      <c r="C666" s="13" t="s">
        <v>14692</v>
      </c>
      <c r="D666" s="37" t="s">
        <v>12876</v>
      </c>
      <c r="E666" s="37" t="s">
        <v>87</v>
      </c>
    </row>
    <row r="667" spans="2:5">
      <c r="B667" s="13">
        <v>13055</v>
      </c>
      <c r="C667" s="44" t="s">
        <v>43747</v>
      </c>
      <c r="D667" s="13" t="s">
        <v>7570</v>
      </c>
      <c r="E667" s="13" t="s">
        <v>2798</v>
      </c>
    </row>
    <row r="668" spans="2:5">
      <c r="B668" s="13">
        <v>13056</v>
      </c>
      <c r="C668" s="44" t="s">
        <v>43748</v>
      </c>
      <c r="D668" s="13" t="s">
        <v>7570</v>
      </c>
      <c r="E668" s="13" t="s">
        <v>2798</v>
      </c>
    </row>
    <row r="669" spans="2:5">
      <c r="B669" s="13">
        <v>13057</v>
      </c>
      <c r="C669" s="44" t="s">
        <v>43749</v>
      </c>
      <c r="D669" s="13" t="s">
        <v>7570</v>
      </c>
      <c r="E669" s="13" t="s">
        <v>2798</v>
      </c>
    </row>
    <row r="670" spans="2:5">
      <c r="B670" s="21">
        <v>14719</v>
      </c>
      <c r="C670" s="35" t="s">
        <v>19094</v>
      </c>
      <c r="D670" s="37" t="s">
        <v>19095</v>
      </c>
      <c r="E670" s="28" t="s">
        <v>19096</v>
      </c>
    </row>
    <row r="671" spans="2:5">
      <c r="B671" s="21">
        <v>14720</v>
      </c>
      <c r="C671" s="35" t="s">
        <v>19097</v>
      </c>
      <c r="D671" s="37" t="s">
        <v>19095</v>
      </c>
      <c r="E671" s="28" t="s">
        <v>19096</v>
      </c>
    </row>
    <row r="672" ht="28.5" spans="2:5">
      <c r="B672" s="13">
        <v>17954</v>
      </c>
      <c r="C672" s="25" t="s">
        <v>14247</v>
      </c>
      <c r="D672" s="17" t="s">
        <v>2228</v>
      </c>
      <c r="E672" s="17" t="s">
        <v>16</v>
      </c>
    </row>
    <row r="673" ht="21.95" customHeight="1" spans="2:5">
      <c r="B673" s="13">
        <v>17973</v>
      </c>
      <c r="C673" s="25" t="s">
        <v>14266</v>
      </c>
      <c r="D673" s="17" t="s">
        <v>578</v>
      </c>
      <c r="E673" s="17" t="s">
        <v>87</v>
      </c>
    </row>
    <row r="674" ht="21.95" customHeight="1" spans="2:5">
      <c r="B674" s="13">
        <v>17974</v>
      </c>
      <c r="C674" s="25" t="s">
        <v>14267</v>
      </c>
      <c r="D674" s="17" t="s">
        <v>578</v>
      </c>
      <c r="E674" s="17" t="s">
        <v>87</v>
      </c>
    </row>
    <row r="675" ht="21.95" customHeight="1" spans="2:5">
      <c r="B675" s="13">
        <v>17975</v>
      </c>
      <c r="C675" s="25" t="s">
        <v>14268</v>
      </c>
      <c r="D675" s="17" t="s">
        <v>578</v>
      </c>
      <c r="E675" s="17" t="s">
        <v>3778</v>
      </c>
    </row>
    <row r="676" ht="21.95" customHeight="1" spans="2:5">
      <c r="B676" s="13">
        <v>17976</v>
      </c>
      <c r="C676" s="25" t="s">
        <v>14269</v>
      </c>
      <c r="D676" s="17" t="s">
        <v>578</v>
      </c>
      <c r="E676" s="17" t="s">
        <v>3778</v>
      </c>
    </row>
    <row r="677" ht="21.95" customHeight="1" spans="2:5">
      <c r="B677" s="13">
        <v>18029</v>
      </c>
      <c r="C677" s="27" t="s">
        <v>14130</v>
      </c>
      <c r="D677" s="37" t="s">
        <v>7570</v>
      </c>
      <c r="E677" s="37" t="s">
        <v>87</v>
      </c>
    </row>
    <row r="678" ht="21.95" customHeight="1" spans="2:5">
      <c r="B678" s="13">
        <v>18030</v>
      </c>
      <c r="C678" s="27" t="s">
        <v>14131</v>
      </c>
      <c r="D678" s="37" t="s">
        <v>7570</v>
      </c>
      <c r="E678" s="37" t="s">
        <v>87</v>
      </c>
    </row>
    <row r="679" ht="21.95" customHeight="1" spans="2:5">
      <c r="B679" s="13">
        <v>18031</v>
      </c>
      <c r="C679" s="27" t="s">
        <v>14132</v>
      </c>
      <c r="D679" s="37" t="s">
        <v>7570</v>
      </c>
      <c r="E679" s="37" t="s">
        <v>87</v>
      </c>
    </row>
    <row r="680" ht="21.95" customHeight="1" spans="2:5">
      <c r="B680" s="13">
        <v>18031</v>
      </c>
      <c r="C680" s="27" t="s">
        <v>14133</v>
      </c>
      <c r="D680" s="37" t="s">
        <v>7570</v>
      </c>
      <c r="E680" s="37" t="s">
        <v>87</v>
      </c>
    </row>
    <row r="681" ht="33.95" customHeight="1" spans="2:5">
      <c r="B681" s="13">
        <v>18044</v>
      </c>
      <c r="C681" s="27" t="s">
        <v>14139</v>
      </c>
      <c r="D681" s="37" t="s">
        <v>1645</v>
      </c>
      <c r="E681" s="37" t="s">
        <v>13169</v>
      </c>
    </row>
    <row r="682" ht="18" customHeight="1" spans="2:5">
      <c r="B682" s="13">
        <v>18195</v>
      </c>
      <c r="C682" s="27" t="s">
        <v>14089</v>
      </c>
      <c r="D682" s="124" t="s">
        <v>14090</v>
      </c>
      <c r="E682" s="124" t="s">
        <v>14091</v>
      </c>
    </row>
    <row r="683" ht="33.95" customHeight="1" spans="2:5">
      <c r="B683" s="13">
        <v>18200</v>
      </c>
      <c r="C683" s="13" t="s">
        <v>43750</v>
      </c>
      <c r="D683" s="13" t="s">
        <v>1721</v>
      </c>
      <c r="E683" s="13" t="s">
        <v>87</v>
      </c>
    </row>
    <row r="684" ht="33.95" customHeight="1" spans="2:5">
      <c r="B684" s="13">
        <v>18201</v>
      </c>
      <c r="C684" s="13" t="s">
        <v>43751</v>
      </c>
      <c r="D684" s="13" t="s">
        <v>1721</v>
      </c>
      <c r="E684" s="13" t="s">
        <v>87</v>
      </c>
    </row>
    <row r="685" ht="33" customHeight="1" spans="2:5">
      <c r="B685" s="13">
        <v>18232</v>
      </c>
      <c r="C685" s="27" t="s">
        <v>13888</v>
      </c>
      <c r="D685" s="28" t="s">
        <v>1645</v>
      </c>
      <c r="E685" s="28" t="s">
        <v>5293</v>
      </c>
    </row>
    <row r="686" ht="33" customHeight="1" spans="2:5">
      <c r="B686" s="13">
        <v>18233</v>
      </c>
      <c r="C686" s="27" t="s">
        <v>13889</v>
      </c>
      <c r="D686" s="28" t="s">
        <v>1645</v>
      </c>
      <c r="E686" s="28" t="s">
        <v>5293</v>
      </c>
    </row>
    <row r="687" ht="33" customHeight="1" spans="2:5">
      <c r="B687" s="13">
        <v>18234</v>
      </c>
      <c r="C687" s="27" t="s">
        <v>13890</v>
      </c>
      <c r="D687" s="28" t="s">
        <v>1645</v>
      </c>
      <c r="E687" s="28" t="s">
        <v>5293</v>
      </c>
    </row>
    <row r="688" ht="20.1" customHeight="1" spans="2:5">
      <c r="B688" s="13">
        <v>18299</v>
      </c>
      <c r="C688" s="27" t="s">
        <v>13838</v>
      </c>
      <c r="D688" s="37" t="s">
        <v>202</v>
      </c>
      <c r="E688" s="37" t="s">
        <v>103</v>
      </c>
    </row>
    <row r="689" ht="20.1" customHeight="1" spans="2:5">
      <c r="B689" s="13">
        <v>18301</v>
      </c>
      <c r="C689" s="27" t="s">
        <v>43752</v>
      </c>
      <c r="D689" s="37" t="s">
        <v>1784</v>
      </c>
      <c r="E689" s="37" t="s">
        <v>106</v>
      </c>
    </row>
    <row r="690" ht="20.1" customHeight="1" spans="2:5">
      <c r="B690" s="13">
        <v>18365</v>
      </c>
      <c r="C690" s="24" t="s">
        <v>13800</v>
      </c>
      <c r="D690" s="24" t="s">
        <v>2450</v>
      </c>
      <c r="E690" s="24" t="s">
        <v>297</v>
      </c>
    </row>
    <row r="691" ht="20.1" customHeight="1" spans="2:5">
      <c r="B691" s="13">
        <v>18366</v>
      </c>
      <c r="C691" s="24" t="s">
        <v>13801</v>
      </c>
      <c r="D691" s="24" t="s">
        <v>2450</v>
      </c>
      <c r="E691" s="24" t="s">
        <v>297</v>
      </c>
    </row>
    <row r="692" ht="20.1" customHeight="1" spans="2:5">
      <c r="B692" s="13">
        <v>18367</v>
      </c>
      <c r="C692" s="24" t="s">
        <v>13802</v>
      </c>
      <c r="D692" s="24" t="s">
        <v>2450</v>
      </c>
      <c r="E692" s="24" t="s">
        <v>297</v>
      </c>
    </row>
    <row r="693" ht="20.1" customHeight="1" spans="2:5">
      <c r="B693" s="13">
        <v>18368</v>
      </c>
      <c r="C693" s="24" t="s">
        <v>13803</v>
      </c>
      <c r="D693" s="24" t="s">
        <v>2450</v>
      </c>
      <c r="E693" s="24" t="s">
        <v>297</v>
      </c>
    </row>
    <row r="694" ht="20.1" customHeight="1" spans="2:5">
      <c r="B694" s="13">
        <v>18388</v>
      </c>
      <c r="C694" s="25" t="s">
        <v>13688</v>
      </c>
      <c r="D694" s="17" t="s">
        <v>873</v>
      </c>
      <c r="E694" s="17" t="s">
        <v>2096</v>
      </c>
    </row>
    <row r="695" ht="20.1" customHeight="1" spans="2:5">
      <c r="B695" s="13">
        <v>18389</v>
      </c>
      <c r="C695" s="25" t="s">
        <v>13689</v>
      </c>
      <c r="D695" s="17" t="s">
        <v>873</v>
      </c>
      <c r="E695" s="17" t="s">
        <v>2096</v>
      </c>
    </row>
    <row r="696" ht="33" customHeight="1" spans="2:5">
      <c r="B696" s="13">
        <v>18836</v>
      </c>
      <c r="C696" s="25" t="s">
        <v>12898</v>
      </c>
      <c r="D696" s="17" t="s">
        <v>2197</v>
      </c>
      <c r="E696" s="17" t="s">
        <v>9430</v>
      </c>
    </row>
    <row r="697" ht="33" customHeight="1" spans="2:5">
      <c r="B697" s="13">
        <v>18837</v>
      </c>
      <c r="C697" s="25" t="s">
        <v>12899</v>
      </c>
      <c r="D697" s="17" t="s">
        <v>2197</v>
      </c>
      <c r="E697" s="17" t="s">
        <v>9430</v>
      </c>
    </row>
    <row r="698" ht="33" customHeight="1" spans="2:5">
      <c r="B698" s="13">
        <v>21311</v>
      </c>
      <c r="C698" s="27" t="s">
        <v>9429</v>
      </c>
      <c r="D698" s="28" t="s">
        <v>4963</v>
      </c>
      <c r="E698" s="28" t="s">
        <v>9430</v>
      </c>
    </row>
    <row r="699" ht="33" customHeight="1" spans="2:5">
      <c r="B699" s="13">
        <v>21312</v>
      </c>
      <c r="C699" s="27" t="s">
        <v>9431</v>
      </c>
      <c r="D699" s="28" t="s">
        <v>4963</v>
      </c>
      <c r="E699" s="28" t="s">
        <v>9430</v>
      </c>
    </row>
    <row r="700" ht="20.1" customHeight="1" spans="2:5">
      <c r="B700" s="13">
        <v>18404</v>
      </c>
      <c r="C700" s="25" t="s">
        <v>13707</v>
      </c>
      <c r="D700" s="17" t="s">
        <v>13708</v>
      </c>
      <c r="E700" s="17" t="s">
        <v>2096</v>
      </c>
    </row>
    <row r="701" ht="20.1" customHeight="1" spans="2:5">
      <c r="B701" s="13">
        <v>18405</v>
      </c>
      <c r="C701" s="25" t="s">
        <v>13709</v>
      </c>
      <c r="D701" s="17" t="s">
        <v>13708</v>
      </c>
      <c r="E701" s="17" t="s">
        <v>2096</v>
      </c>
    </row>
    <row r="702" ht="20.1" customHeight="1" spans="2:5">
      <c r="B702" s="13">
        <v>18430</v>
      </c>
      <c r="C702" s="25" t="s">
        <v>13737</v>
      </c>
      <c r="D702" s="17" t="s">
        <v>621</v>
      </c>
      <c r="E702" s="17" t="s">
        <v>106</v>
      </c>
    </row>
    <row r="703" ht="44.1" customHeight="1" spans="2:5">
      <c r="B703" s="138">
        <v>18442</v>
      </c>
      <c r="C703" s="25" t="s">
        <v>13612</v>
      </c>
      <c r="D703" s="17" t="s">
        <v>1645</v>
      </c>
      <c r="E703" s="17" t="s">
        <v>1666</v>
      </c>
    </row>
    <row r="704" ht="44.1" customHeight="1" spans="2:5">
      <c r="B704" s="138">
        <v>18443</v>
      </c>
      <c r="C704" s="25" t="s">
        <v>13613</v>
      </c>
      <c r="D704" s="17" t="s">
        <v>1645</v>
      </c>
      <c r="E704" s="17" t="s">
        <v>1666</v>
      </c>
    </row>
    <row r="705" ht="44.1" customHeight="1" spans="2:5">
      <c r="B705" s="138">
        <v>18444</v>
      </c>
      <c r="C705" s="25" t="s">
        <v>13614</v>
      </c>
      <c r="D705" s="17" t="s">
        <v>1645</v>
      </c>
      <c r="E705" s="17" t="s">
        <v>1666</v>
      </c>
    </row>
    <row r="706" ht="44.1" customHeight="1" spans="2:5">
      <c r="B706" s="138">
        <v>18445</v>
      </c>
      <c r="C706" s="25" t="s">
        <v>13615</v>
      </c>
      <c r="D706" s="17" t="s">
        <v>1645</v>
      </c>
      <c r="E706" s="17" t="s">
        <v>1666</v>
      </c>
    </row>
    <row r="707" ht="44.1" customHeight="1" spans="2:5">
      <c r="B707" s="138">
        <v>18446</v>
      </c>
      <c r="C707" s="25" t="s">
        <v>13616</v>
      </c>
      <c r="D707" s="17" t="s">
        <v>1645</v>
      </c>
      <c r="E707" s="17" t="s">
        <v>1666</v>
      </c>
    </row>
    <row r="708" ht="44.1" customHeight="1" spans="2:5">
      <c r="B708" s="138">
        <v>18447</v>
      </c>
      <c r="C708" s="25" t="s">
        <v>13617</v>
      </c>
      <c r="D708" s="17" t="s">
        <v>1645</v>
      </c>
      <c r="E708" s="17" t="s">
        <v>1666</v>
      </c>
    </row>
    <row r="709" ht="21.95" customHeight="1" spans="2:5">
      <c r="B709" s="138">
        <v>18498</v>
      </c>
      <c r="C709" s="25" t="s">
        <v>13673</v>
      </c>
      <c r="D709" s="17" t="s">
        <v>13674</v>
      </c>
      <c r="E709" s="17" t="s">
        <v>2096</v>
      </c>
    </row>
    <row r="710" ht="18.95" customHeight="1" spans="2:5">
      <c r="B710" s="13">
        <v>18530</v>
      </c>
      <c r="C710" s="27" t="s">
        <v>13466</v>
      </c>
      <c r="D710" s="37" t="s">
        <v>13467</v>
      </c>
      <c r="E710" s="37" t="s">
        <v>2933</v>
      </c>
    </row>
    <row r="711" ht="35.1" customHeight="1" spans="2:5">
      <c r="B711" s="13">
        <v>18535</v>
      </c>
      <c r="C711" s="27" t="s">
        <v>13472</v>
      </c>
      <c r="D711" s="37" t="s">
        <v>43753</v>
      </c>
      <c r="E711" s="37" t="s">
        <v>13474</v>
      </c>
    </row>
    <row r="712" ht="18.95" customHeight="1" spans="2:5">
      <c r="B712" s="13">
        <v>18546</v>
      </c>
      <c r="C712" s="27" t="s">
        <v>13489</v>
      </c>
      <c r="D712" s="37" t="s">
        <v>43754</v>
      </c>
      <c r="E712" s="37" t="s">
        <v>2531</v>
      </c>
    </row>
    <row r="713" ht="18.95" customHeight="1" spans="2:5">
      <c r="B713" s="13">
        <v>18565</v>
      </c>
      <c r="C713" s="27" t="s">
        <v>13509</v>
      </c>
      <c r="D713" s="37" t="s">
        <v>136</v>
      </c>
      <c r="E713" s="37" t="s">
        <v>109</v>
      </c>
    </row>
    <row r="714" ht="18.95" customHeight="1" spans="2:5">
      <c r="B714" s="13">
        <v>18566</v>
      </c>
      <c r="C714" s="27" t="s">
        <v>13510</v>
      </c>
      <c r="D714" s="37" t="s">
        <v>136</v>
      </c>
      <c r="E714" s="37" t="s">
        <v>13511</v>
      </c>
    </row>
    <row r="715" ht="28.5" spans="2:5">
      <c r="B715" s="13">
        <v>18639</v>
      </c>
      <c r="C715" s="22" t="s">
        <v>13386</v>
      </c>
      <c r="D715" s="13" t="s">
        <v>2228</v>
      </c>
      <c r="E715" s="13" t="s">
        <v>1646</v>
      </c>
    </row>
    <row r="716" ht="26.1" customHeight="1" spans="2:5">
      <c r="B716" s="13">
        <v>18670</v>
      </c>
      <c r="C716" s="27" t="s">
        <v>13255</v>
      </c>
      <c r="D716" s="37" t="s">
        <v>136</v>
      </c>
      <c r="E716" s="37" t="s">
        <v>109</v>
      </c>
    </row>
    <row r="717" ht="28.5" spans="2:5">
      <c r="B717" s="13">
        <v>18694</v>
      </c>
      <c r="C717" s="27" t="s">
        <v>13282</v>
      </c>
      <c r="D717" s="37" t="s">
        <v>4781</v>
      </c>
      <c r="E717" s="37" t="s">
        <v>1666</v>
      </c>
    </row>
    <row r="718" ht="28.5" spans="2:5">
      <c r="B718" s="13">
        <v>18695</v>
      </c>
      <c r="C718" s="27" t="s">
        <v>13283</v>
      </c>
      <c r="D718" s="37" t="s">
        <v>4781</v>
      </c>
      <c r="E718" s="37" t="s">
        <v>1666</v>
      </c>
    </row>
    <row r="719" ht="28.5" spans="2:5">
      <c r="B719" s="13">
        <v>18696</v>
      </c>
      <c r="C719" s="27" t="s">
        <v>13284</v>
      </c>
      <c r="D719" s="37" t="s">
        <v>4781</v>
      </c>
      <c r="E719" s="37" t="s">
        <v>1666</v>
      </c>
    </row>
    <row r="720" ht="28.5" spans="2:5">
      <c r="B720" s="13">
        <v>18697</v>
      </c>
      <c r="C720" s="27" t="s">
        <v>13285</v>
      </c>
      <c r="D720" s="37" t="s">
        <v>4781</v>
      </c>
      <c r="E720" s="37" t="s">
        <v>1666</v>
      </c>
    </row>
    <row r="721" ht="36.95" customHeight="1" spans="2:5">
      <c r="B721" s="13">
        <v>18406</v>
      </c>
      <c r="C721" s="22" t="s">
        <v>13317</v>
      </c>
      <c r="D721" s="13" t="s">
        <v>39169</v>
      </c>
      <c r="E721" s="13" t="s">
        <v>39170</v>
      </c>
    </row>
    <row r="722" ht="20.1" customHeight="1" spans="2:5">
      <c r="B722" s="13">
        <v>18725</v>
      </c>
      <c r="C722" s="13" t="s">
        <v>13190</v>
      </c>
      <c r="D722" s="37" t="s">
        <v>5264</v>
      </c>
      <c r="E722" s="37" t="s">
        <v>1727</v>
      </c>
    </row>
    <row r="723" ht="21.95" customHeight="1" spans="2:5">
      <c r="B723" s="13">
        <v>18728</v>
      </c>
      <c r="C723" s="157" t="s">
        <v>13126</v>
      </c>
      <c r="D723" s="33" t="s">
        <v>1752</v>
      </c>
      <c r="E723" s="33" t="s">
        <v>1753</v>
      </c>
    </row>
    <row r="724" ht="21" customHeight="1" spans="2:5">
      <c r="B724" s="13">
        <v>18745</v>
      </c>
      <c r="C724" s="157" t="s">
        <v>13146</v>
      </c>
      <c r="D724" s="33" t="s">
        <v>13147</v>
      </c>
      <c r="E724" s="33" t="s">
        <v>16</v>
      </c>
    </row>
    <row r="725" ht="21" customHeight="1" spans="2:5">
      <c r="B725" s="13">
        <v>18746</v>
      </c>
      <c r="C725" s="157" t="s">
        <v>13148</v>
      </c>
      <c r="D725" s="33" t="s">
        <v>13147</v>
      </c>
      <c r="E725" s="33" t="s">
        <v>16</v>
      </c>
    </row>
    <row r="726" ht="21" customHeight="1" spans="2:5">
      <c r="B726" s="13">
        <v>18747</v>
      </c>
      <c r="C726" s="157" t="s">
        <v>13149</v>
      </c>
      <c r="D726" s="33" t="s">
        <v>13147</v>
      </c>
      <c r="E726" s="33" t="s">
        <v>16</v>
      </c>
    </row>
    <row r="727" ht="21" customHeight="1" spans="2:5">
      <c r="B727" s="13">
        <v>18748</v>
      </c>
      <c r="C727" s="157" t="s">
        <v>13150</v>
      </c>
      <c r="D727" s="33" t="s">
        <v>13147</v>
      </c>
      <c r="E727" s="33" t="s">
        <v>16</v>
      </c>
    </row>
    <row r="728" ht="21" customHeight="1" spans="2:5">
      <c r="B728" s="13">
        <v>18756</v>
      </c>
      <c r="C728" s="157" t="s">
        <v>13160</v>
      </c>
      <c r="D728" s="33" t="s">
        <v>13161</v>
      </c>
      <c r="E728" s="33" t="s">
        <v>87</v>
      </c>
    </row>
    <row r="729" ht="21" customHeight="1" spans="2:5">
      <c r="B729" s="13">
        <v>18757</v>
      </c>
      <c r="C729" s="157" t="s">
        <v>13162</v>
      </c>
      <c r="D729" s="33" t="s">
        <v>13161</v>
      </c>
      <c r="E729" s="33" t="s">
        <v>87</v>
      </c>
    </row>
    <row r="730" ht="21" customHeight="1" spans="2:5">
      <c r="B730" s="13">
        <v>18758</v>
      </c>
      <c r="C730" s="157" t="s">
        <v>13163</v>
      </c>
      <c r="D730" s="33" t="s">
        <v>13161</v>
      </c>
      <c r="E730" s="33" t="s">
        <v>87</v>
      </c>
    </row>
    <row r="731" ht="21" customHeight="1" spans="2:5">
      <c r="B731" s="13">
        <v>18759</v>
      </c>
      <c r="C731" s="157" t="s">
        <v>13164</v>
      </c>
      <c r="D731" s="33" t="s">
        <v>13161</v>
      </c>
      <c r="E731" s="33" t="s">
        <v>87</v>
      </c>
    </row>
    <row r="732" ht="21" customHeight="1" spans="2:5">
      <c r="B732" s="13">
        <v>18762</v>
      </c>
      <c r="C732" s="157" t="s">
        <v>13167</v>
      </c>
      <c r="D732" s="33" t="s">
        <v>13168</v>
      </c>
      <c r="E732" s="33" t="s">
        <v>13169</v>
      </c>
    </row>
    <row r="733" ht="21" customHeight="1" spans="2:5">
      <c r="B733" s="13">
        <v>18763</v>
      </c>
      <c r="C733" s="157" t="s">
        <v>13170</v>
      </c>
      <c r="D733" s="33" t="s">
        <v>13168</v>
      </c>
      <c r="E733" s="33" t="s">
        <v>13169</v>
      </c>
    </row>
    <row r="734" ht="21" customHeight="1" spans="2:5">
      <c r="B734" s="13">
        <v>18764</v>
      </c>
      <c r="C734" s="157" t="s">
        <v>13171</v>
      </c>
      <c r="D734" s="33" t="s">
        <v>13168</v>
      </c>
      <c r="E734" s="33" t="s">
        <v>13169</v>
      </c>
    </row>
    <row r="735" ht="21" customHeight="1" spans="2:5">
      <c r="B735" s="13">
        <v>18765</v>
      </c>
      <c r="C735" s="157" t="s">
        <v>13172</v>
      </c>
      <c r="D735" s="33" t="s">
        <v>13168</v>
      </c>
      <c r="E735" s="33" t="s">
        <v>13169</v>
      </c>
    </row>
    <row r="736" ht="21" customHeight="1" spans="2:5">
      <c r="B736" s="13">
        <v>18766</v>
      </c>
      <c r="C736" s="157" t="s">
        <v>13173</v>
      </c>
      <c r="D736" s="33" t="s">
        <v>13168</v>
      </c>
      <c r="E736" s="33" t="s">
        <v>13169</v>
      </c>
    </row>
    <row r="737" ht="21" customHeight="1" spans="2:5">
      <c r="B737" s="13">
        <v>18767</v>
      </c>
      <c r="C737" s="157" t="s">
        <v>13174</v>
      </c>
      <c r="D737" s="33" t="s">
        <v>13168</v>
      </c>
      <c r="E737" s="33" t="s">
        <v>13169</v>
      </c>
    </row>
    <row r="738" ht="21" customHeight="1" spans="2:5">
      <c r="B738" s="13">
        <v>18768</v>
      </c>
      <c r="C738" s="157" t="s">
        <v>13175</v>
      </c>
      <c r="D738" s="33" t="s">
        <v>13168</v>
      </c>
      <c r="E738" s="33" t="s">
        <v>13169</v>
      </c>
    </row>
    <row r="739" ht="21" customHeight="1" spans="2:5">
      <c r="B739" s="13">
        <v>18769</v>
      </c>
      <c r="C739" s="157" t="s">
        <v>13176</v>
      </c>
      <c r="D739" s="33" t="s">
        <v>13168</v>
      </c>
      <c r="E739" s="33" t="s">
        <v>13169</v>
      </c>
    </row>
    <row r="740" ht="33" customHeight="1" spans="2:5">
      <c r="B740" s="13">
        <v>18034</v>
      </c>
      <c r="C740" s="27" t="s">
        <v>13177</v>
      </c>
      <c r="D740" s="37" t="s">
        <v>13178</v>
      </c>
      <c r="E740" s="37" t="s">
        <v>13179</v>
      </c>
    </row>
    <row r="741" ht="33" customHeight="1" spans="2:5">
      <c r="B741" s="13">
        <v>18035</v>
      </c>
      <c r="C741" s="27" t="s">
        <v>13180</v>
      </c>
      <c r="D741" s="37" t="s">
        <v>13178</v>
      </c>
      <c r="E741" s="37" t="s">
        <v>13179</v>
      </c>
    </row>
    <row r="742" ht="33" customHeight="1" spans="2:5">
      <c r="B742" s="13">
        <v>18036</v>
      </c>
      <c r="C742" s="27" t="s">
        <v>13181</v>
      </c>
      <c r="D742" s="37" t="s">
        <v>13178</v>
      </c>
      <c r="E742" s="37" t="s">
        <v>13179</v>
      </c>
    </row>
    <row r="743" ht="33" customHeight="1" spans="2:5">
      <c r="B743" s="13">
        <v>18037</v>
      </c>
      <c r="C743" s="27" t="s">
        <v>13182</v>
      </c>
      <c r="D743" s="37" t="s">
        <v>13178</v>
      </c>
      <c r="E743" s="37" t="s">
        <v>13179</v>
      </c>
    </row>
    <row r="744" ht="33" customHeight="1" spans="2:5">
      <c r="B744" s="13">
        <v>18038</v>
      </c>
      <c r="C744" s="27" t="s">
        <v>13183</v>
      </c>
      <c r="D744" s="37" t="s">
        <v>13184</v>
      </c>
      <c r="E744" s="37" t="s">
        <v>13185</v>
      </c>
    </row>
    <row r="745" ht="33" customHeight="1" spans="2:5">
      <c r="B745" s="13">
        <v>18039</v>
      </c>
      <c r="C745" s="27" t="s">
        <v>13186</v>
      </c>
      <c r="D745" s="37" t="s">
        <v>13184</v>
      </c>
      <c r="E745" s="37" t="s">
        <v>13185</v>
      </c>
    </row>
    <row r="746" ht="33" customHeight="1" spans="2:5">
      <c r="B746" s="13">
        <v>18040</v>
      </c>
      <c r="C746" s="27" t="s">
        <v>13187</v>
      </c>
      <c r="D746" s="37" t="s">
        <v>13184</v>
      </c>
      <c r="E746" s="37" t="s">
        <v>13185</v>
      </c>
    </row>
    <row r="747" ht="33" customHeight="1" spans="2:5">
      <c r="B747" s="13">
        <v>18041</v>
      </c>
      <c r="C747" s="27" t="s">
        <v>13188</v>
      </c>
      <c r="D747" s="37" t="s">
        <v>13184</v>
      </c>
      <c r="E747" s="37" t="s">
        <v>13185</v>
      </c>
    </row>
    <row r="748" ht="33.95" customHeight="1" spans="2:5">
      <c r="B748" s="13">
        <v>18818</v>
      </c>
      <c r="C748" s="25" t="s">
        <v>13069</v>
      </c>
      <c r="D748" s="18" t="s">
        <v>43755</v>
      </c>
      <c r="E748" s="18" t="s">
        <v>13071</v>
      </c>
    </row>
    <row r="749" ht="21.95" customHeight="1" spans="2:5">
      <c r="B749" s="13">
        <v>18887</v>
      </c>
      <c r="C749" s="25" t="s">
        <v>12959</v>
      </c>
      <c r="D749" s="17" t="s">
        <v>1784</v>
      </c>
      <c r="E749" s="17" t="s">
        <v>106</v>
      </c>
    </row>
    <row r="750" ht="21.95" customHeight="1" spans="2:5">
      <c r="B750" s="13">
        <v>18897</v>
      </c>
      <c r="C750" s="25" t="s">
        <v>12972</v>
      </c>
      <c r="D750" s="17" t="s">
        <v>12973</v>
      </c>
      <c r="E750" s="17" t="s">
        <v>43756</v>
      </c>
    </row>
    <row r="751" ht="21.95" customHeight="1" spans="2:5">
      <c r="B751" s="13">
        <v>18902</v>
      </c>
      <c r="C751" s="25" t="s">
        <v>12978</v>
      </c>
      <c r="D751" s="17" t="s">
        <v>12979</v>
      </c>
      <c r="E751" s="17" t="s">
        <v>9357</v>
      </c>
    </row>
    <row r="752" ht="21.95" customHeight="1" spans="2:5">
      <c r="B752" s="13">
        <v>18903</v>
      </c>
      <c r="C752" s="25" t="s">
        <v>12980</v>
      </c>
      <c r="D752" s="17" t="s">
        <v>12979</v>
      </c>
      <c r="E752" s="17" t="s">
        <v>9357</v>
      </c>
    </row>
    <row r="753" ht="21.95" customHeight="1" spans="2:5">
      <c r="B753" s="13">
        <v>18904</v>
      </c>
      <c r="C753" s="25" t="s">
        <v>12981</v>
      </c>
      <c r="D753" s="17" t="s">
        <v>12979</v>
      </c>
      <c r="E753" s="17" t="s">
        <v>9357</v>
      </c>
    </row>
    <row r="754" ht="21.95" customHeight="1" spans="2:5">
      <c r="B754" s="13">
        <v>18905</v>
      </c>
      <c r="C754" s="25" t="s">
        <v>12982</v>
      </c>
      <c r="D754" s="17" t="s">
        <v>12979</v>
      </c>
      <c r="E754" s="17" t="s">
        <v>9357</v>
      </c>
    </row>
    <row r="755" ht="21.95" customHeight="1" spans="2:5">
      <c r="B755" s="13">
        <v>18911</v>
      </c>
      <c r="C755" s="25" t="s">
        <v>12990</v>
      </c>
      <c r="D755" s="17" t="s">
        <v>5795</v>
      </c>
      <c r="E755" s="17" t="s">
        <v>2561</v>
      </c>
    </row>
    <row r="756" ht="21.95" customHeight="1" spans="2:5">
      <c r="B756" s="13">
        <v>18912</v>
      </c>
      <c r="C756" s="25" t="s">
        <v>12991</v>
      </c>
      <c r="D756" s="17" t="s">
        <v>5795</v>
      </c>
      <c r="E756" s="17" t="s">
        <v>2561</v>
      </c>
    </row>
    <row r="757" ht="21.95" customHeight="1" spans="2:5">
      <c r="B757" s="13">
        <v>18936</v>
      </c>
      <c r="C757" s="25" t="s">
        <v>13020</v>
      </c>
      <c r="D757" s="17" t="s">
        <v>1645</v>
      </c>
      <c r="E757" s="17" t="s">
        <v>5109</v>
      </c>
    </row>
    <row r="758" ht="18.95" customHeight="1" spans="2:5">
      <c r="B758" s="13">
        <v>18906</v>
      </c>
      <c r="C758" s="25" t="s">
        <v>12983</v>
      </c>
      <c r="D758" s="17" t="s">
        <v>12979</v>
      </c>
      <c r="E758" s="17" t="s">
        <v>9357</v>
      </c>
    </row>
    <row r="759" ht="18.95" customHeight="1" spans="2:5">
      <c r="B759" s="13">
        <v>18906</v>
      </c>
      <c r="C759" s="25" t="s">
        <v>12984</v>
      </c>
      <c r="D759" s="17" t="s">
        <v>12979</v>
      </c>
      <c r="E759" s="17" t="s">
        <v>9357</v>
      </c>
    </row>
    <row r="760" spans="2:5">
      <c r="B760" s="13">
        <v>18940</v>
      </c>
      <c r="C760" s="13" t="s">
        <v>12875</v>
      </c>
      <c r="D760" s="13" t="s">
        <v>12876</v>
      </c>
      <c r="E760" s="13" t="s">
        <v>106</v>
      </c>
    </row>
    <row r="761" spans="2:5">
      <c r="B761" s="13">
        <v>18941</v>
      </c>
      <c r="C761" s="13" t="s">
        <v>12877</v>
      </c>
      <c r="D761" s="13" t="s">
        <v>12876</v>
      </c>
      <c r="E761" s="13" t="s">
        <v>106</v>
      </c>
    </row>
    <row r="762" spans="2:5">
      <c r="B762" s="13">
        <v>18952</v>
      </c>
      <c r="C762" s="27" t="s">
        <v>12807</v>
      </c>
      <c r="D762" s="28" t="s">
        <v>1645</v>
      </c>
      <c r="E762" s="28" t="s">
        <v>5109</v>
      </c>
    </row>
    <row r="763" ht="28.5" spans="2:5">
      <c r="B763" s="13">
        <v>16429</v>
      </c>
      <c r="C763" s="35" t="s">
        <v>43757</v>
      </c>
      <c r="D763" s="36" t="s">
        <v>2228</v>
      </c>
      <c r="E763" s="36" t="s">
        <v>16</v>
      </c>
    </row>
    <row r="764" ht="28.5" spans="2:5">
      <c r="B764" s="13">
        <v>16430</v>
      </c>
      <c r="C764" s="35" t="s">
        <v>43758</v>
      </c>
      <c r="D764" s="36" t="s">
        <v>2228</v>
      </c>
      <c r="E764" s="36" t="s">
        <v>16</v>
      </c>
    </row>
    <row r="765" ht="28.5" spans="2:5">
      <c r="B765" s="13">
        <v>16431</v>
      </c>
      <c r="C765" s="35" t="s">
        <v>43759</v>
      </c>
      <c r="D765" s="36" t="s">
        <v>2228</v>
      </c>
      <c r="E765" s="36" t="s">
        <v>16</v>
      </c>
    </row>
    <row r="766" ht="24" customHeight="1" spans="2:5">
      <c r="B766" s="13">
        <v>18988</v>
      </c>
      <c r="C766" s="27" t="s">
        <v>12851</v>
      </c>
      <c r="D766" s="28" t="s">
        <v>1645</v>
      </c>
      <c r="E766" s="28" t="s">
        <v>408</v>
      </c>
    </row>
    <row r="767" ht="24" customHeight="1" spans="2:5">
      <c r="B767" s="13">
        <v>18989</v>
      </c>
      <c r="C767" s="27" t="s">
        <v>12852</v>
      </c>
      <c r="D767" s="28" t="s">
        <v>1645</v>
      </c>
      <c r="E767" s="28" t="s">
        <v>408</v>
      </c>
    </row>
    <row r="768" ht="24" customHeight="1" spans="2:5">
      <c r="B768" s="13">
        <v>18990</v>
      </c>
      <c r="C768" s="27" t="s">
        <v>12853</v>
      </c>
      <c r="D768" s="28" t="s">
        <v>1645</v>
      </c>
      <c r="E768" s="28" t="s">
        <v>408</v>
      </c>
    </row>
    <row r="769" ht="24" customHeight="1" spans="2:5">
      <c r="B769" s="13">
        <v>18999</v>
      </c>
      <c r="C769" s="27" t="s">
        <v>43760</v>
      </c>
      <c r="D769" s="28" t="s">
        <v>1645</v>
      </c>
      <c r="E769" s="28" t="s">
        <v>408</v>
      </c>
    </row>
    <row r="770" ht="20.1" customHeight="1" spans="2:5">
      <c r="B770" s="13">
        <v>19018</v>
      </c>
      <c r="C770" s="17" t="s">
        <v>12685</v>
      </c>
      <c r="D770" s="18" t="s">
        <v>621</v>
      </c>
      <c r="E770" s="18" t="s">
        <v>87</v>
      </c>
    </row>
    <row r="771" ht="20.1" customHeight="1" spans="2:5">
      <c r="B771" s="13">
        <v>19019</v>
      </c>
      <c r="C771" s="17" t="s">
        <v>12686</v>
      </c>
      <c r="D771" s="18" t="s">
        <v>621</v>
      </c>
      <c r="E771" s="18" t="s">
        <v>87</v>
      </c>
    </row>
    <row r="772" ht="20.1" customHeight="1" spans="2:5">
      <c r="B772" s="13">
        <v>19020</v>
      </c>
      <c r="C772" s="17" t="s">
        <v>12687</v>
      </c>
      <c r="D772" s="18" t="s">
        <v>621</v>
      </c>
      <c r="E772" s="18" t="s">
        <v>87</v>
      </c>
    </row>
    <row r="773" ht="20.1" customHeight="1" spans="2:5">
      <c r="B773" s="13">
        <v>19026</v>
      </c>
      <c r="C773" s="25" t="s">
        <v>12696</v>
      </c>
      <c r="D773" s="18" t="s">
        <v>2228</v>
      </c>
      <c r="E773" s="18" t="s">
        <v>12697</v>
      </c>
    </row>
    <row r="774" ht="20.1" customHeight="1" spans="2:5">
      <c r="B774" s="13">
        <v>19027</v>
      </c>
      <c r="C774" s="25" t="s">
        <v>12698</v>
      </c>
      <c r="D774" s="18" t="s">
        <v>2228</v>
      </c>
      <c r="E774" s="18" t="s">
        <v>12697</v>
      </c>
    </row>
    <row r="775" ht="20.1" customHeight="1" spans="2:5">
      <c r="B775" s="13">
        <v>19056</v>
      </c>
      <c r="C775" s="25" t="s">
        <v>12732</v>
      </c>
      <c r="D775" s="18" t="s">
        <v>12053</v>
      </c>
      <c r="E775" s="18" t="s">
        <v>16</v>
      </c>
    </row>
    <row r="776" ht="20.1" customHeight="1" spans="2:5">
      <c r="B776" s="13">
        <v>19057</v>
      </c>
      <c r="C776" s="25" t="s">
        <v>12733</v>
      </c>
      <c r="D776" s="18" t="s">
        <v>12053</v>
      </c>
      <c r="E776" s="18" t="s">
        <v>16</v>
      </c>
    </row>
    <row r="777" ht="20.1" customHeight="1" spans="2:5">
      <c r="B777" s="13">
        <v>19058</v>
      </c>
      <c r="C777" s="25" t="s">
        <v>12734</v>
      </c>
      <c r="D777" s="18" t="s">
        <v>12053</v>
      </c>
      <c r="E777" s="18" t="s">
        <v>16</v>
      </c>
    </row>
    <row r="778" ht="20.1" customHeight="1" spans="2:5">
      <c r="B778" s="13">
        <v>19059</v>
      </c>
      <c r="C778" s="25" t="s">
        <v>12735</v>
      </c>
      <c r="D778" s="18" t="s">
        <v>12053</v>
      </c>
      <c r="E778" s="18" t="s">
        <v>16</v>
      </c>
    </row>
    <row r="779" ht="20.1" customHeight="1" spans="2:5">
      <c r="B779" s="13">
        <v>19060</v>
      </c>
      <c r="C779" s="25" t="s">
        <v>12736</v>
      </c>
      <c r="D779" s="18" t="s">
        <v>12737</v>
      </c>
      <c r="E779" s="18" t="s">
        <v>87</v>
      </c>
    </row>
    <row r="780" ht="20.1" customHeight="1" spans="2:5">
      <c r="B780" s="13">
        <v>19061</v>
      </c>
      <c r="C780" s="25" t="s">
        <v>12738</v>
      </c>
      <c r="D780" s="18" t="s">
        <v>12737</v>
      </c>
      <c r="E780" s="18" t="s">
        <v>87</v>
      </c>
    </row>
    <row r="781" ht="35.1" customHeight="1" spans="2:5">
      <c r="B781" s="13">
        <v>22205</v>
      </c>
      <c r="C781" s="27" t="s">
        <v>8347</v>
      </c>
      <c r="D781" s="37" t="s">
        <v>369</v>
      </c>
      <c r="E781" s="37" t="s">
        <v>2263</v>
      </c>
    </row>
    <row r="782" ht="38.1" customHeight="1" spans="2:5">
      <c r="B782" s="13">
        <v>22206</v>
      </c>
      <c r="C782" s="27" t="s">
        <v>8348</v>
      </c>
      <c r="D782" s="37" t="s">
        <v>369</v>
      </c>
      <c r="E782" s="37" t="s">
        <v>2263</v>
      </c>
    </row>
    <row r="783" ht="20.1" customHeight="1" spans="2:5">
      <c r="B783" s="13">
        <v>19069</v>
      </c>
      <c r="C783" s="25" t="s">
        <v>12748</v>
      </c>
      <c r="D783" s="18" t="s">
        <v>6936</v>
      </c>
      <c r="E783" s="18" t="s">
        <v>87</v>
      </c>
    </row>
    <row r="784" ht="20.1" customHeight="1" spans="2:5">
      <c r="B784" s="13">
        <v>19070</v>
      </c>
      <c r="C784" s="25" t="s">
        <v>12749</v>
      </c>
      <c r="D784" s="18" t="s">
        <v>6936</v>
      </c>
      <c r="E784" s="18" t="s">
        <v>87</v>
      </c>
    </row>
    <row r="785" ht="20.1" customHeight="1" spans="2:5">
      <c r="B785" s="13">
        <v>19071</v>
      </c>
      <c r="C785" s="25" t="s">
        <v>12750</v>
      </c>
      <c r="D785" s="18" t="s">
        <v>6936</v>
      </c>
      <c r="E785" s="18" t="s">
        <v>87</v>
      </c>
    </row>
    <row r="786" ht="20.1" customHeight="1" spans="2:5">
      <c r="B786" s="13">
        <v>19072</v>
      </c>
      <c r="C786" s="25" t="s">
        <v>12751</v>
      </c>
      <c r="D786" s="18" t="s">
        <v>6936</v>
      </c>
      <c r="E786" s="18" t="s">
        <v>87</v>
      </c>
    </row>
    <row r="787" ht="20.1" customHeight="1" spans="2:5">
      <c r="B787" s="13">
        <v>19073</v>
      </c>
      <c r="C787" s="25" t="s">
        <v>12752</v>
      </c>
      <c r="D787" s="18" t="s">
        <v>6936</v>
      </c>
      <c r="E787" s="18" t="s">
        <v>87</v>
      </c>
    </row>
    <row r="788" ht="20.1" customHeight="1" spans="2:5">
      <c r="B788" s="13">
        <v>19074</v>
      </c>
      <c r="C788" s="25" t="s">
        <v>12753</v>
      </c>
      <c r="D788" s="18" t="s">
        <v>6936</v>
      </c>
      <c r="E788" s="18" t="s">
        <v>87</v>
      </c>
    </row>
    <row r="789" ht="20.1" customHeight="1" spans="2:5">
      <c r="B789" s="13">
        <v>19075</v>
      </c>
      <c r="C789" s="25" t="s">
        <v>12754</v>
      </c>
      <c r="D789" s="18" t="s">
        <v>6936</v>
      </c>
      <c r="E789" s="18" t="s">
        <v>87</v>
      </c>
    </row>
    <row r="790" ht="20.1" customHeight="1" spans="2:5">
      <c r="B790" s="13">
        <v>19076</v>
      </c>
      <c r="C790" s="25" t="s">
        <v>12755</v>
      </c>
      <c r="D790" s="18" t="s">
        <v>6936</v>
      </c>
      <c r="E790" s="18" t="s">
        <v>87</v>
      </c>
    </row>
    <row r="791" ht="20.1" customHeight="1" spans="2:5">
      <c r="B791" s="13">
        <v>19077</v>
      </c>
      <c r="C791" s="25" t="s">
        <v>12756</v>
      </c>
      <c r="D791" s="18" t="s">
        <v>12757</v>
      </c>
      <c r="E791" s="18" t="s">
        <v>87</v>
      </c>
    </row>
    <row r="792" ht="20.1" customHeight="1" spans="2:5">
      <c r="B792" s="13">
        <v>19078</v>
      </c>
      <c r="C792" s="25" t="s">
        <v>12758</v>
      </c>
      <c r="D792" s="18" t="s">
        <v>12757</v>
      </c>
      <c r="E792" s="18" t="s">
        <v>87</v>
      </c>
    </row>
    <row r="793" ht="20.1" customHeight="1" spans="2:5">
      <c r="B793" s="13">
        <v>19079</v>
      </c>
      <c r="C793" s="25" t="s">
        <v>12759</v>
      </c>
      <c r="D793" s="18" t="s">
        <v>12757</v>
      </c>
      <c r="E793" s="18" t="s">
        <v>87</v>
      </c>
    </row>
    <row r="794" ht="20.1" customHeight="1" spans="2:5">
      <c r="B794" s="13">
        <v>19080</v>
      </c>
      <c r="C794" s="25" t="s">
        <v>12760</v>
      </c>
      <c r="D794" s="18" t="s">
        <v>12757</v>
      </c>
      <c r="E794" s="18" t="s">
        <v>87</v>
      </c>
    </row>
    <row r="795" ht="21" customHeight="1" spans="2:5">
      <c r="B795" s="13">
        <v>19094</v>
      </c>
      <c r="C795" s="33" t="s">
        <v>12654</v>
      </c>
      <c r="D795" s="33" t="s">
        <v>12655</v>
      </c>
      <c r="E795" s="33" t="s">
        <v>1031</v>
      </c>
    </row>
    <row r="796" ht="30.95" customHeight="1" spans="2:5">
      <c r="B796" s="13">
        <v>19150</v>
      </c>
      <c r="C796" s="25" t="s">
        <v>12638</v>
      </c>
      <c r="D796" s="119" t="s">
        <v>5337</v>
      </c>
      <c r="E796" s="119" t="s">
        <v>43761</v>
      </c>
    </row>
    <row r="797" ht="21.95" customHeight="1" spans="2:5">
      <c r="B797" s="13">
        <v>19119</v>
      </c>
      <c r="C797" s="25" t="s">
        <v>12586</v>
      </c>
      <c r="D797" s="18" t="s">
        <v>12587</v>
      </c>
      <c r="E797" s="18" t="s">
        <v>2993</v>
      </c>
    </row>
    <row r="798" ht="24" customHeight="1" spans="2:5">
      <c r="B798" s="13">
        <v>19166</v>
      </c>
      <c r="C798" s="27" t="s">
        <v>12552</v>
      </c>
      <c r="D798" s="28" t="s">
        <v>12553</v>
      </c>
      <c r="E798" s="28" t="s">
        <v>853</v>
      </c>
    </row>
    <row r="799" ht="18.95" customHeight="1" spans="2:5">
      <c r="B799" s="13">
        <v>19195</v>
      </c>
      <c r="C799" s="27" t="s">
        <v>12471</v>
      </c>
      <c r="D799" s="28" t="s">
        <v>1645</v>
      </c>
      <c r="E799" s="28" t="s">
        <v>6284</v>
      </c>
    </row>
    <row r="800" ht="18.95" customHeight="1" spans="2:5">
      <c r="B800" s="13">
        <v>19196</v>
      </c>
      <c r="C800" s="27" t="s">
        <v>12472</v>
      </c>
      <c r="D800" s="28" t="s">
        <v>1645</v>
      </c>
      <c r="E800" s="28" t="s">
        <v>6284</v>
      </c>
    </row>
    <row r="801" ht="18.95" customHeight="1" spans="2:5">
      <c r="B801" s="13">
        <v>19210</v>
      </c>
      <c r="C801" s="27" t="s">
        <v>12486</v>
      </c>
      <c r="D801" s="28" t="s">
        <v>2228</v>
      </c>
      <c r="E801" s="28" t="s">
        <v>12487</v>
      </c>
    </row>
    <row r="802" ht="18.95" customHeight="1" spans="2:5">
      <c r="B802" s="13">
        <v>19211</v>
      </c>
      <c r="C802" s="27" t="s">
        <v>12488</v>
      </c>
      <c r="D802" s="28" t="s">
        <v>2228</v>
      </c>
      <c r="E802" s="28" t="s">
        <v>12487</v>
      </c>
    </row>
    <row r="803" ht="18.95" customHeight="1" spans="2:5">
      <c r="B803" s="13">
        <v>19219</v>
      </c>
      <c r="C803" s="27" t="s">
        <v>12496</v>
      </c>
      <c r="D803" s="28" t="s">
        <v>3368</v>
      </c>
      <c r="E803" s="28" t="s">
        <v>106</v>
      </c>
    </row>
    <row r="804" ht="18.95" customHeight="1" spans="2:5">
      <c r="B804" s="13">
        <v>19245</v>
      </c>
      <c r="C804" s="27" t="s">
        <v>12525</v>
      </c>
      <c r="D804" s="28" t="s">
        <v>1645</v>
      </c>
      <c r="E804" s="28" t="s">
        <v>1666</v>
      </c>
    </row>
    <row r="805" ht="18.95" customHeight="1" spans="2:5">
      <c r="B805" s="13">
        <v>19246</v>
      </c>
      <c r="C805" s="27" t="s">
        <v>12526</v>
      </c>
      <c r="D805" s="28" t="s">
        <v>1645</v>
      </c>
      <c r="E805" s="28" t="s">
        <v>1666</v>
      </c>
    </row>
    <row r="806" ht="18.95" customHeight="1" spans="2:5">
      <c r="B806" s="13">
        <v>19247</v>
      </c>
      <c r="C806" s="27" t="s">
        <v>12527</v>
      </c>
      <c r="D806" s="28" t="s">
        <v>1645</v>
      </c>
      <c r="E806" s="28" t="s">
        <v>1666</v>
      </c>
    </row>
    <row r="807" ht="33" customHeight="1" spans="2:5">
      <c r="B807" s="13">
        <v>19323</v>
      </c>
      <c r="C807" s="25" t="s">
        <v>12363</v>
      </c>
      <c r="D807" s="18" t="s">
        <v>12364</v>
      </c>
      <c r="E807" s="18" t="s">
        <v>2096</v>
      </c>
    </row>
    <row r="808" ht="21.95" customHeight="1" spans="2:5">
      <c r="B808" s="13">
        <v>19391</v>
      </c>
      <c r="C808" s="27" t="s">
        <v>12283</v>
      </c>
      <c r="D808" s="37" t="s">
        <v>43762</v>
      </c>
      <c r="E808" s="37" t="s">
        <v>43763</v>
      </c>
    </row>
    <row r="809" ht="35.1" customHeight="1" spans="2:5">
      <c r="B809" s="13">
        <v>19354</v>
      </c>
      <c r="C809" s="27" t="s">
        <v>43764</v>
      </c>
      <c r="D809" s="37" t="s">
        <v>5337</v>
      </c>
      <c r="E809" s="37" t="s">
        <v>12241</v>
      </c>
    </row>
    <row r="810" ht="24.95" customHeight="1" spans="2:5">
      <c r="B810" s="14">
        <v>19440</v>
      </c>
      <c r="C810" s="25" t="s">
        <v>12204</v>
      </c>
      <c r="D810" s="17" t="s">
        <v>43765</v>
      </c>
      <c r="E810" s="17" t="s">
        <v>268</v>
      </c>
    </row>
    <row r="811" ht="18.95" customHeight="1" spans="2:5">
      <c r="B811" s="13">
        <v>19495</v>
      </c>
      <c r="C811" s="27" t="s">
        <v>12091</v>
      </c>
      <c r="D811" s="28" t="s">
        <v>2228</v>
      </c>
      <c r="E811" s="28" t="s">
        <v>408</v>
      </c>
    </row>
    <row r="812" ht="18.95" customHeight="1" spans="2:5">
      <c r="B812" s="13">
        <v>19507</v>
      </c>
      <c r="C812" s="27" t="s">
        <v>12104</v>
      </c>
      <c r="D812" s="28" t="s">
        <v>32</v>
      </c>
      <c r="E812" s="28" t="s">
        <v>109</v>
      </c>
    </row>
    <row r="813" ht="18.95" customHeight="1" spans="2:5">
      <c r="B813" s="13">
        <v>19508</v>
      </c>
      <c r="C813" s="27" t="s">
        <v>12105</v>
      </c>
      <c r="D813" s="28" t="s">
        <v>32</v>
      </c>
      <c r="E813" s="28" t="s">
        <v>109</v>
      </c>
    </row>
    <row r="814" ht="33" customHeight="1" spans="2:5">
      <c r="B814" s="13">
        <v>19519</v>
      </c>
      <c r="C814" s="27" t="s">
        <v>12118</v>
      </c>
      <c r="D814" s="28" t="s">
        <v>7635</v>
      </c>
      <c r="E814" s="28" t="s">
        <v>377</v>
      </c>
    </row>
    <row r="815" ht="33" customHeight="1" spans="2:5">
      <c r="B815" s="13">
        <v>19520</v>
      </c>
      <c r="C815" s="27" t="s">
        <v>12119</v>
      </c>
      <c r="D815" s="28" t="s">
        <v>7635</v>
      </c>
      <c r="E815" s="28" t="s">
        <v>377</v>
      </c>
    </row>
    <row r="816" ht="18.95" customHeight="1" spans="2:5">
      <c r="B816" s="13">
        <v>19532</v>
      </c>
      <c r="C816" s="27" t="s">
        <v>43766</v>
      </c>
      <c r="D816" s="28" t="s">
        <v>621</v>
      </c>
      <c r="E816" s="28" t="s">
        <v>106</v>
      </c>
    </row>
    <row r="817" ht="18.95" customHeight="1" spans="2:5">
      <c r="B817" s="13">
        <v>19533</v>
      </c>
      <c r="C817" s="27" t="s">
        <v>43767</v>
      </c>
      <c r="D817" s="28" t="s">
        <v>621</v>
      </c>
      <c r="E817" s="28" t="s">
        <v>106</v>
      </c>
    </row>
    <row r="818" ht="42.75" spans="2:5">
      <c r="B818" s="13">
        <v>19569</v>
      </c>
      <c r="C818" s="27" t="s">
        <v>11966</v>
      </c>
      <c r="D818" s="28" t="s">
        <v>1645</v>
      </c>
      <c r="E818" s="28" t="s">
        <v>11967</v>
      </c>
    </row>
    <row r="819" ht="42.75" spans="2:5">
      <c r="B819" s="13">
        <v>19570</v>
      </c>
      <c r="C819" s="27" t="s">
        <v>11968</v>
      </c>
      <c r="D819" s="28" t="s">
        <v>1645</v>
      </c>
      <c r="E819" s="28" t="s">
        <v>11967</v>
      </c>
    </row>
    <row r="820" ht="28.5" spans="2:5">
      <c r="B820" s="13">
        <v>19588</v>
      </c>
      <c r="C820" s="126" t="s">
        <v>11870</v>
      </c>
      <c r="D820" s="127" t="s">
        <v>202</v>
      </c>
      <c r="E820" s="127" t="s">
        <v>109</v>
      </c>
    </row>
    <row r="821" ht="20.1" customHeight="1" spans="2:5">
      <c r="B821" s="13">
        <v>19611</v>
      </c>
      <c r="C821" s="126" t="s">
        <v>11896</v>
      </c>
      <c r="D821" s="127" t="s">
        <v>252</v>
      </c>
      <c r="E821" s="127" t="s">
        <v>109</v>
      </c>
    </row>
    <row r="822" ht="33.95" customHeight="1" spans="2:5">
      <c r="B822" s="13">
        <v>19659</v>
      </c>
      <c r="C822" s="25" t="s">
        <v>11743</v>
      </c>
      <c r="D822" s="18" t="s">
        <v>2197</v>
      </c>
      <c r="E822" s="26" t="s">
        <v>9430</v>
      </c>
    </row>
    <row r="823" ht="32.1" customHeight="1" spans="2:5">
      <c r="B823" s="13">
        <v>19660</v>
      </c>
      <c r="C823" s="25" t="s">
        <v>11744</v>
      </c>
      <c r="D823" s="18" t="s">
        <v>2197</v>
      </c>
      <c r="E823" s="26" t="s">
        <v>9430</v>
      </c>
    </row>
    <row r="824" ht="39" customHeight="1" spans="2:5">
      <c r="B824" s="13">
        <v>19668</v>
      </c>
      <c r="C824" s="25" t="s">
        <v>11755</v>
      </c>
      <c r="D824" s="18" t="s">
        <v>4781</v>
      </c>
      <c r="E824" s="18" t="s">
        <v>408</v>
      </c>
    </row>
    <row r="825" ht="38.1" customHeight="1" spans="2:5">
      <c r="B825" s="13">
        <v>19669</v>
      </c>
      <c r="C825" s="25" t="s">
        <v>11756</v>
      </c>
      <c r="D825" s="18" t="s">
        <v>4781</v>
      </c>
      <c r="E825" s="18" t="s">
        <v>408</v>
      </c>
    </row>
    <row r="826" ht="36" customHeight="1" spans="2:5">
      <c r="B826" s="13">
        <v>19690</v>
      </c>
      <c r="C826" s="25" t="s">
        <v>11779</v>
      </c>
      <c r="D826" s="18" t="s">
        <v>4781</v>
      </c>
      <c r="E826" s="18" t="s">
        <v>5109</v>
      </c>
    </row>
    <row r="827" ht="36" customHeight="1" spans="2:5">
      <c r="B827" s="13">
        <v>19695</v>
      </c>
      <c r="C827" s="25" t="s">
        <v>11787</v>
      </c>
      <c r="D827" s="18" t="s">
        <v>43768</v>
      </c>
      <c r="E827" s="18" t="s">
        <v>198</v>
      </c>
    </row>
    <row r="828" ht="42.75" spans="2:5">
      <c r="B828" s="13">
        <v>19782</v>
      </c>
      <c r="C828" s="27" t="s">
        <v>11648</v>
      </c>
      <c r="D828" s="37" t="s">
        <v>366</v>
      </c>
      <c r="E828" s="37" t="s">
        <v>370</v>
      </c>
    </row>
    <row r="829" ht="42.75" spans="2:5">
      <c r="B829" s="13">
        <v>19783</v>
      </c>
      <c r="C829" s="27" t="s">
        <v>11649</v>
      </c>
      <c r="D829" s="37" t="s">
        <v>366</v>
      </c>
      <c r="E829" s="37" t="s">
        <v>370</v>
      </c>
    </row>
    <row r="830" ht="28.5" spans="2:5">
      <c r="B830" s="13">
        <v>19819</v>
      </c>
      <c r="C830" s="27" t="s">
        <v>11693</v>
      </c>
      <c r="D830" s="37" t="s">
        <v>7635</v>
      </c>
      <c r="E830" s="37" t="s">
        <v>2573</v>
      </c>
    </row>
    <row r="831" ht="28.5" spans="2:5">
      <c r="B831" s="13">
        <v>19820</v>
      </c>
      <c r="C831" s="27" t="s">
        <v>11694</v>
      </c>
      <c r="D831" s="37" t="s">
        <v>7635</v>
      </c>
      <c r="E831" s="37" t="s">
        <v>2573</v>
      </c>
    </row>
    <row r="832" ht="35.1" customHeight="1" spans="2:5">
      <c r="B832" s="13">
        <v>19838</v>
      </c>
      <c r="C832" s="27" t="s">
        <v>11716</v>
      </c>
      <c r="D832" s="37" t="s">
        <v>2694</v>
      </c>
      <c r="E832" s="37" t="s">
        <v>5918</v>
      </c>
    </row>
    <row r="833" ht="36" customHeight="1" spans="2:5">
      <c r="B833" s="13">
        <v>15326</v>
      </c>
      <c r="C833" s="34" t="s">
        <v>18281</v>
      </c>
      <c r="D833" s="17" t="s">
        <v>1784</v>
      </c>
      <c r="E833" s="18" t="s">
        <v>2096</v>
      </c>
    </row>
    <row r="834" ht="17.1" customHeight="1" spans="2:5">
      <c r="B834" s="13">
        <v>19850</v>
      </c>
      <c r="C834" s="13" t="s">
        <v>11557</v>
      </c>
      <c r="D834" s="37" t="s">
        <v>252</v>
      </c>
      <c r="E834" s="37" t="s">
        <v>109</v>
      </c>
    </row>
    <row r="835" spans="2:5">
      <c r="B835" s="13">
        <v>19885</v>
      </c>
      <c r="C835" s="27" t="s">
        <v>11475</v>
      </c>
      <c r="D835" s="28" t="s">
        <v>8878</v>
      </c>
      <c r="E835" s="28" t="s">
        <v>2096</v>
      </c>
    </row>
    <row r="836" spans="2:5">
      <c r="B836" s="13">
        <v>18401</v>
      </c>
      <c r="C836" s="25" t="s">
        <v>13705</v>
      </c>
      <c r="D836" s="17" t="s">
        <v>10819</v>
      </c>
      <c r="E836" s="17" t="s">
        <v>2096</v>
      </c>
    </row>
    <row r="837" spans="2:5">
      <c r="B837" s="13">
        <v>18402</v>
      </c>
      <c r="C837" s="25" t="s">
        <v>13706</v>
      </c>
      <c r="D837" s="17" t="s">
        <v>10819</v>
      </c>
      <c r="E837" s="17" t="s">
        <v>2096</v>
      </c>
    </row>
    <row r="838" ht="28.5" spans="2:5">
      <c r="B838" s="13">
        <v>19926</v>
      </c>
      <c r="C838" s="27" t="s">
        <v>11521</v>
      </c>
      <c r="D838" s="28" t="s">
        <v>7635</v>
      </c>
      <c r="E838" s="28" t="s">
        <v>377</v>
      </c>
    </row>
    <row r="839" ht="28.5" spans="2:5">
      <c r="B839" s="13">
        <v>19927</v>
      </c>
      <c r="C839" s="27" t="s">
        <v>11522</v>
      </c>
      <c r="D839" s="28" t="s">
        <v>7635</v>
      </c>
      <c r="E839" s="28" t="s">
        <v>377</v>
      </c>
    </row>
    <row r="840" spans="2:5">
      <c r="B840" s="13">
        <v>19959</v>
      </c>
      <c r="C840" s="104" t="s">
        <v>11386</v>
      </c>
      <c r="D840" s="104" t="s">
        <v>11387</v>
      </c>
      <c r="E840" s="104" t="s">
        <v>106</v>
      </c>
    </row>
    <row r="841" spans="2:5">
      <c r="B841" s="13">
        <v>19960</v>
      </c>
      <c r="C841" s="104" t="s">
        <v>11388</v>
      </c>
      <c r="D841" s="104" t="s">
        <v>11389</v>
      </c>
      <c r="E841" s="104" t="s">
        <v>1727</v>
      </c>
    </row>
    <row r="842" spans="2:5">
      <c r="B842" s="13">
        <v>19961</v>
      </c>
      <c r="C842" s="104" t="s">
        <v>11390</v>
      </c>
      <c r="D842" s="104" t="s">
        <v>11389</v>
      </c>
      <c r="E842" s="104" t="s">
        <v>1727</v>
      </c>
    </row>
    <row r="843" spans="2:5">
      <c r="B843" s="13">
        <v>19962</v>
      </c>
      <c r="C843" s="104" t="s">
        <v>11391</v>
      </c>
      <c r="D843" s="104" t="s">
        <v>11389</v>
      </c>
      <c r="E843" s="104" t="s">
        <v>1727</v>
      </c>
    </row>
    <row r="844" spans="2:5">
      <c r="B844" s="13">
        <v>19963</v>
      </c>
      <c r="C844" s="104" t="s">
        <v>11392</v>
      </c>
      <c r="D844" s="104" t="s">
        <v>11389</v>
      </c>
      <c r="E844" s="104" t="s">
        <v>1727</v>
      </c>
    </row>
    <row r="845" spans="2:5">
      <c r="B845" s="13">
        <v>19964</v>
      </c>
      <c r="C845" s="104" t="s">
        <v>11393</v>
      </c>
      <c r="D845" s="104" t="s">
        <v>11389</v>
      </c>
      <c r="E845" s="104" t="s">
        <v>1727</v>
      </c>
    </row>
    <row r="846" spans="2:5">
      <c r="B846" s="13">
        <v>19965</v>
      </c>
      <c r="C846" s="104" t="s">
        <v>11394</v>
      </c>
      <c r="D846" s="104" t="s">
        <v>11389</v>
      </c>
      <c r="E846" s="104" t="s">
        <v>1727</v>
      </c>
    </row>
    <row r="847" spans="2:5">
      <c r="B847" s="13">
        <v>19966</v>
      </c>
      <c r="C847" s="104" t="s">
        <v>11395</v>
      </c>
      <c r="D847" s="104" t="s">
        <v>11389</v>
      </c>
      <c r="E847" s="104" t="s">
        <v>1727</v>
      </c>
    </row>
    <row r="848" spans="2:5">
      <c r="B848" s="13">
        <v>19967</v>
      </c>
      <c r="C848" s="104" t="s">
        <v>11396</v>
      </c>
      <c r="D848" s="104" t="s">
        <v>11389</v>
      </c>
      <c r="E848" s="104" t="s">
        <v>1727</v>
      </c>
    </row>
    <row r="849" spans="2:5">
      <c r="B849" s="13">
        <v>19968</v>
      </c>
      <c r="C849" s="104" t="s">
        <v>11397</v>
      </c>
      <c r="D849" s="104" t="s">
        <v>11389</v>
      </c>
      <c r="E849" s="104" t="s">
        <v>1727</v>
      </c>
    </row>
    <row r="850" spans="2:5">
      <c r="B850" s="13">
        <v>19969</v>
      </c>
      <c r="C850" s="104" t="s">
        <v>11398</v>
      </c>
      <c r="D850" s="104" t="s">
        <v>11389</v>
      </c>
      <c r="E850" s="104" t="s">
        <v>1727</v>
      </c>
    </row>
    <row r="851" ht="35.1" customHeight="1" spans="2:5">
      <c r="B851" s="13">
        <v>20012</v>
      </c>
      <c r="C851" s="27" t="s">
        <v>11287</v>
      </c>
      <c r="D851" s="28" t="s">
        <v>2228</v>
      </c>
      <c r="E851" s="28" t="s">
        <v>8192</v>
      </c>
    </row>
    <row r="852" ht="18" customHeight="1" spans="2:5">
      <c r="B852" s="13">
        <v>20068</v>
      </c>
      <c r="C852" s="27" t="s">
        <v>11349</v>
      </c>
      <c r="D852" s="28" t="s">
        <v>314</v>
      </c>
      <c r="E852" s="28" t="s">
        <v>106</v>
      </c>
    </row>
    <row r="853" ht="18" customHeight="1" spans="2:5">
      <c r="B853" s="13">
        <v>20068</v>
      </c>
      <c r="C853" s="27" t="s">
        <v>11350</v>
      </c>
      <c r="D853" s="28" t="s">
        <v>314</v>
      </c>
      <c r="E853" s="28" t="s">
        <v>106</v>
      </c>
    </row>
    <row r="854" ht="18" customHeight="1" spans="2:5">
      <c r="B854" s="13">
        <v>20075</v>
      </c>
      <c r="C854" s="13" t="s">
        <v>11223</v>
      </c>
      <c r="D854" s="26" t="s">
        <v>5264</v>
      </c>
      <c r="E854" s="13" t="s">
        <v>5293</v>
      </c>
    </row>
    <row r="855" ht="18" customHeight="1" spans="2:5">
      <c r="B855" s="13">
        <v>20077</v>
      </c>
      <c r="C855" s="13" t="s">
        <v>11225</v>
      </c>
      <c r="D855" s="26" t="s">
        <v>5264</v>
      </c>
      <c r="E855" s="13" t="s">
        <v>5293</v>
      </c>
    </row>
    <row r="856" spans="2:5">
      <c r="B856" s="13">
        <v>20180</v>
      </c>
      <c r="C856" s="126" t="s">
        <v>43769</v>
      </c>
      <c r="D856" s="130" t="s">
        <v>325</v>
      </c>
      <c r="E856" s="130" t="s">
        <v>106</v>
      </c>
    </row>
    <row r="857" ht="28.5" spans="2:5">
      <c r="B857" s="13">
        <v>20207</v>
      </c>
      <c r="C857" s="126" t="s">
        <v>11129</v>
      </c>
      <c r="D857" s="130" t="s">
        <v>2228</v>
      </c>
      <c r="E857" s="130" t="s">
        <v>408</v>
      </c>
    </row>
    <row r="858" ht="28.5" spans="2:5">
      <c r="B858" s="13">
        <v>20208</v>
      </c>
      <c r="C858" s="126" t="s">
        <v>11130</v>
      </c>
      <c r="D858" s="130" t="s">
        <v>2228</v>
      </c>
      <c r="E858" s="130" t="s">
        <v>408</v>
      </c>
    </row>
    <row r="859" ht="28.5" spans="2:5">
      <c r="B859" s="13">
        <v>20238</v>
      </c>
      <c r="C859" s="25" t="s">
        <v>10955</v>
      </c>
      <c r="D859" s="18" t="s">
        <v>2228</v>
      </c>
      <c r="E859" s="18" t="s">
        <v>4258</v>
      </c>
    </row>
    <row r="860" ht="28.5" spans="2:5">
      <c r="B860" s="13">
        <v>20239</v>
      </c>
      <c r="C860" s="25" t="s">
        <v>10956</v>
      </c>
      <c r="D860" s="18" t="s">
        <v>2228</v>
      </c>
      <c r="E860" s="18" t="s">
        <v>4258</v>
      </c>
    </row>
    <row r="861" ht="18" customHeight="1" spans="2:5">
      <c r="B861" s="13">
        <v>20278</v>
      </c>
      <c r="C861" s="25" t="s">
        <v>11001</v>
      </c>
      <c r="D861" s="18" t="s">
        <v>621</v>
      </c>
      <c r="E861" s="18" t="s">
        <v>87</v>
      </c>
    </row>
    <row r="862" ht="18" customHeight="1" spans="2:5">
      <c r="B862" s="13">
        <v>20279</v>
      </c>
      <c r="C862" s="25" t="s">
        <v>11002</v>
      </c>
      <c r="D862" s="18" t="s">
        <v>621</v>
      </c>
      <c r="E862" s="18" t="s">
        <v>87</v>
      </c>
    </row>
    <row r="863" ht="18" customHeight="1" spans="2:5">
      <c r="B863" s="13">
        <v>20280</v>
      </c>
      <c r="C863" s="25" t="s">
        <v>11003</v>
      </c>
      <c r="D863" s="18" t="s">
        <v>621</v>
      </c>
      <c r="E863" s="18" t="s">
        <v>87</v>
      </c>
    </row>
    <row r="864" ht="18" customHeight="1" spans="2:5">
      <c r="B864" s="13">
        <v>20281</v>
      </c>
      <c r="C864" s="25" t="s">
        <v>11004</v>
      </c>
      <c r="D864" s="18" t="s">
        <v>621</v>
      </c>
      <c r="E864" s="18" t="s">
        <v>87</v>
      </c>
    </row>
    <row r="865" ht="18" customHeight="1" spans="2:5">
      <c r="B865" s="13">
        <v>20287</v>
      </c>
      <c r="C865" s="25" t="s">
        <v>11009</v>
      </c>
      <c r="D865" s="18" t="s">
        <v>11010</v>
      </c>
      <c r="E865" s="18" t="s">
        <v>4602</v>
      </c>
    </row>
    <row r="866" ht="18" customHeight="1" spans="2:5">
      <c r="B866" s="13">
        <v>20288</v>
      </c>
      <c r="C866" s="25" t="s">
        <v>11011</v>
      </c>
      <c r="D866" s="18" t="s">
        <v>11010</v>
      </c>
      <c r="E866" s="18" t="s">
        <v>4602</v>
      </c>
    </row>
    <row r="867" ht="18.95" customHeight="1" spans="2:5">
      <c r="B867" s="152">
        <v>20032</v>
      </c>
      <c r="C867" s="25" t="s">
        <v>10923</v>
      </c>
      <c r="D867" s="18" t="s">
        <v>10924</v>
      </c>
      <c r="E867" s="18" t="s">
        <v>87</v>
      </c>
    </row>
    <row r="868" ht="20.1" customHeight="1" spans="2:5">
      <c r="B868" s="13">
        <v>20330</v>
      </c>
      <c r="C868" s="16" t="s">
        <v>10879</v>
      </c>
      <c r="D868" s="130" t="s">
        <v>10880</v>
      </c>
      <c r="E868" s="130" t="s">
        <v>109</v>
      </c>
    </row>
    <row r="869" spans="2:5">
      <c r="B869" s="16">
        <v>20386</v>
      </c>
      <c r="C869" s="25" t="s">
        <v>10841</v>
      </c>
      <c r="D869" s="18" t="s">
        <v>2545</v>
      </c>
      <c r="E869" s="18" t="s">
        <v>43770</v>
      </c>
    </row>
    <row r="870" ht="42.75" spans="2:5">
      <c r="B870" s="13">
        <v>19152</v>
      </c>
      <c r="C870" s="22" t="s">
        <v>10707</v>
      </c>
      <c r="D870" s="26" t="s">
        <v>99</v>
      </c>
      <c r="E870" s="26" t="s">
        <v>2426</v>
      </c>
    </row>
    <row r="871" ht="20.1" customHeight="1" spans="2:5">
      <c r="B871" s="16">
        <v>20454</v>
      </c>
      <c r="C871" s="25" t="s">
        <v>10750</v>
      </c>
      <c r="D871" s="18" t="s">
        <v>314</v>
      </c>
      <c r="E871" s="18" t="s">
        <v>106</v>
      </c>
    </row>
    <row r="872" ht="20.1" customHeight="1" spans="2:5">
      <c r="B872" s="16">
        <v>20455</v>
      </c>
      <c r="C872" s="25" t="s">
        <v>10751</v>
      </c>
      <c r="D872" s="18" t="s">
        <v>314</v>
      </c>
      <c r="E872" s="18" t="s">
        <v>106</v>
      </c>
    </row>
    <row r="873" ht="20.1" customHeight="1" spans="2:5">
      <c r="B873" s="88">
        <v>20296</v>
      </c>
      <c r="C873" s="13" t="s">
        <v>10768</v>
      </c>
      <c r="D873" s="26" t="s">
        <v>2228</v>
      </c>
      <c r="E873" s="26" t="s">
        <v>408</v>
      </c>
    </row>
    <row r="874" ht="20.1" customHeight="1" spans="2:5">
      <c r="B874" s="88">
        <v>20297</v>
      </c>
      <c r="C874" s="13" t="s">
        <v>10769</v>
      </c>
      <c r="D874" s="26" t="s">
        <v>2228</v>
      </c>
      <c r="E874" s="26" t="s">
        <v>408</v>
      </c>
    </row>
    <row r="875" ht="28.5" spans="2:5">
      <c r="B875" s="13">
        <v>20516</v>
      </c>
      <c r="C875" s="25" t="s">
        <v>10626</v>
      </c>
      <c r="D875" s="18" t="s">
        <v>5186</v>
      </c>
      <c r="E875" s="18" t="s">
        <v>1666</v>
      </c>
    </row>
    <row r="876" ht="28.5" spans="2:5">
      <c r="B876" s="13">
        <v>20517</v>
      </c>
      <c r="C876" s="25" t="s">
        <v>10627</v>
      </c>
      <c r="D876" s="18" t="s">
        <v>5186</v>
      </c>
      <c r="E876" s="18" t="s">
        <v>1666</v>
      </c>
    </row>
    <row r="877" ht="28.5" spans="2:5">
      <c r="B877" s="13">
        <v>20518</v>
      </c>
      <c r="C877" s="25" t="s">
        <v>10628</v>
      </c>
      <c r="D877" s="18" t="s">
        <v>5186</v>
      </c>
      <c r="E877" s="18" t="s">
        <v>1666</v>
      </c>
    </row>
    <row r="878" ht="28.5" spans="2:5">
      <c r="B878" s="13">
        <v>20519</v>
      </c>
      <c r="C878" s="25" t="s">
        <v>10629</v>
      </c>
      <c r="D878" s="18" t="s">
        <v>5186</v>
      </c>
      <c r="E878" s="18" t="s">
        <v>87</v>
      </c>
    </row>
    <row r="879" ht="28.5" spans="2:5">
      <c r="B879" s="13">
        <v>20520</v>
      </c>
      <c r="C879" s="25" t="s">
        <v>10630</v>
      </c>
      <c r="D879" s="18" t="s">
        <v>5186</v>
      </c>
      <c r="E879" s="18" t="s">
        <v>87</v>
      </c>
    </row>
    <row r="880" ht="28.5" spans="2:5">
      <c r="B880" s="13">
        <v>20521</v>
      </c>
      <c r="C880" s="25" t="s">
        <v>10631</v>
      </c>
      <c r="D880" s="18" t="s">
        <v>5186</v>
      </c>
      <c r="E880" s="18" t="s">
        <v>87</v>
      </c>
    </row>
    <row r="881" ht="28.5" spans="2:5">
      <c r="B881" s="13">
        <v>20537</v>
      </c>
      <c r="C881" s="25" t="s">
        <v>10649</v>
      </c>
      <c r="D881" s="18" t="s">
        <v>2228</v>
      </c>
      <c r="E881" s="18" t="s">
        <v>87</v>
      </c>
    </row>
    <row r="882" ht="28.5" spans="2:5">
      <c r="B882" s="13">
        <v>20538</v>
      </c>
      <c r="C882" s="25" t="s">
        <v>10650</v>
      </c>
      <c r="D882" s="18" t="s">
        <v>2228</v>
      </c>
      <c r="E882" s="18" t="s">
        <v>87</v>
      </c>
    </row>
    <row r="883" ht="28.5" spans="2:5">
      <c r="B883" s="13">
        <v>20539</v>
      </c>
      <c r="C883" s="25" t="s">
        <v>10651</v>
      </c>
      <c r="D883" s="18" t="s">
        <v>2228</v>
      </c>
      <c r="E883" s="18" t="s">
        <v>87</v>
      </c>
    </row>
    <row r="884" ht="21" customHeight="1" spans="2:5">
      <c r="B884" s="13">
        <v>20544</v>
      </c>
      <c r="C884" s="25" t="s">
        <v>10656</v>
      </c>
      <c r="D884" s="18" t="s">
        <v>1645</v>
      </c>
      <c r="E884" s="18" t="s">
        <v>1646</v>
      </c>
    </row>
    <row r="885" spans="2:5">
      <c r="B885" s="13">
        <v>20575</v>
      </c>
      <c r="C885" s="13" t="s">
        <v>10480</v>
      </c>
      <c r="D885" s="18" t="s">
        <v>77</v>
      </c>
      <c r="E885" s="18" t="s">
        <v>109</v>
      </c>
    </row>
    <row r="886" spans="2:5">
      <c r="B886" s="13">
        <v>20582</v>
      </c>
      <c r="C886" s="13" t="s">
        <v>10487</v>
      </c>
      <c r="D886" s="45" t="s">
        <v>10488</v>
      </c>
      <c r="E886" s="18" t="s">
        <v>87</v>
      </c>
    </row>
    <row r="887" spans="2:5">
      <c r="B887" s="13">
        <v>20583</v>
      </c>
      <c r="C887" s="13" t="s">
        <v>10489</v>
      </c>
      <c r="D887" s="45" t="s">
        <v>10488</v>
      </c>
      <c r="E887" s="18" t="s">
        <v>87</v>
      </c>
    </row>
    <row r="888" spans="2:5">
      <c r="B888" s="13">
        <v>20584</v>
      </c>
      <c r="C888" s="13" t="s">
        <v>10490</v>
      </c>
      <c r="D888" s="45" t="s">
        <v>10488</v>
      </c>
      <c r="E888" s="18" t="s">
        <v>87</v>
      </c>
    </row>
    <row r="889" spans="2:5">
      <c r="B889" s="13">
        <v>20585</v>
      </c>
      <c r="C889" s="13" t="s">
        <v>10491</v>
      </c>
      <c r="D889" s="45" t="s">
        <v>10488</v>
      </c>
      <c r="E889" s="18" t="s">
        <v>87</v>
      </c>
    </row>
    <row r="890" spans="2:5">
      <c r="B890" s="13">
        <v>20586</v>
      </c>
      <c r="C890" s="13" t="s">
        <v>10492</v>
      </c>
      <c r="D890" s="45" t="s">
        <v>10488</v>
      </c>
      <c r="E890" s="18" t="s">
        <v>87</v>
      </c>
    </row>
    <row r="891" spans="2:5">
      <c r="B891" s="13">
        <v>20587</v>
      </c>
      <c r="C891" s="13" t="s">
        <v>10493</v>
      </c>
      <c r="D891" s="45" t="s">
        <v>10488</v>
      </c>
      <c r="E891" s="18" t="s">
        <v>87</v>
      </c>
    </row>
    <row r="892" spans="2:5">
      <c r="B892" s="13">
        <v>20588</v>
      </c>
      <c r="C892" s="13" t="s">
        <v>10494</v>
      </c>
      <c r="D892" s="45" t="s">
        <v>10488</v>
      </c>
      <c r="E892" s="18" t="s">
        <v>87</v>
      </c>
    </row>
    <row r="893" spans="2:5">
      <c r="B893" s="13">
        <v>20589</v>
      </c>
      <c r="C893" s="13" t="s">
        <v>10495</v>
      </c>
      <c r="D893" s="45" t="s">
        <v>10488</v>
      </c>
      <c r="E893" s="18" t="s">
        <v>87</v>
      </c>
    </row>
    <row r="894" spans="2:5">
      <c r="B894" s="13">
        <v>20599</v>
      </c>
      <c r="C894" s="25" t="s">
        <v>10371</v>
      </c>
      <c r="D894" s="129" t="s">
        <v>2956</v>
      </c>
      <c r="E894" s="129" t="s">
        <v>87</v>
      </c>
    </row>
    <row r="895" ht="28.5" spans="2:5">
      <c r="B895" s="13">
        <v>20603</v>
      </c>
      <c r="C895" s="25" t="s">
        <v>10375</v>
      </c>
      <c r="D895" s="129" t="s">
        <v>10376</v>
      </c>
      <c r="E895" s="129" t="s">
        <v>2583</v>
      </c>
    </row>
    <row r="896" ht="28.5" spans="2:5">
      <c r="B896" s="13">
        <v>20604</v>
      </c>
      <c r="C896" s="25" t="s">
        <v>10377</v>
      </c>
      <c r="D896" s="129" t="s">
        <v>10376</v>
      </c>
      <c r="E896" s="129" t="s">
        <v>2583</v>
      </c>
    </row>
    <row r="897" ht="28.5" spans="2:5">
      <c r="B897" s="13">
        <v>20606</v>
      </c>
      <c r="C897" s="25" t="s">
        <v>10379</v>
      </c>
      <c r="D897" s="129" t="s">
        <v>77</v>
      </c>
      <c r="E897" s="129" t="s">
        <v>10380</v>
      </c>
    </row>
    <row r="898" ht="28.5" spans="2:5">
      <c r="B898" s="13">
        <v>20653</v>
      </c>
      <c r="C898" s="25" t="s">
        <v>10440</v>
      </c>
      <c r="D898" s="129" t="s">
        <v>10441</v>
      </c>
      <c r="E898" s="129" t="s">
        <v>1666</v>
      </c>
    </row>
    <row r="899" ht="28.5" spans="2:5">
      <c r="B899" s="13">
        <v>20654</v>
      </c>
      <c r="C899" s="25" t="s">
        <v>10442</v>
      </c>
      <c r="D899" s="129" t="s">
        <v>10441</v>
      </c>
      <c r="E899" s="129" t="s">
        <v>1666</v>
      </c>
    </row>
    <row r="900" ht="28.5" spans="2:5">
      <c r="B900" s="13">
        <v>20655</v>
      </c>
      <c r="C900" s="25" t="s">
        <v>10443</v>
      </c>
      <c r="D900" s="129" t="s">
        <v>10441</v>
      </c>
      <c r="E900" s="129" t="s">
        <v>1666</v>
      </c>
    </row>
    <row r="901" ht="28.5" spans="2:5">
      <c r="B901" s="13">
        <v>20656</v>
      </c>
      <c r="C901" s="25" t="s">
        <v>10444</v>
      </c>
      <c r="D901" s="129" t="s">
        <v>10441</v>
      </c>
      <c r="E901" s="129" t="s">
        <v>1666</v>
      </c>
    </row>
    <row r="902" ht="28.5" spans="2:5">
      <c r="B902" s="13">
        <v>20657</v>
      </c>
      <c r="C902" s="25" t="s">
        <v>10445</v>
      </c>
      <c r="D902" s="129" t="s">
        <v>10441</v>
      </c>
      <c r="E902" s="129" t="s">
        <v>1666</v>
      </c>
    </row>
    <row r="903" ht="28.5" spans="2:5">
      <c r="B903" s="13">
        <v>20658</v>
      </c>
      <c r="C903" s="25" t="s">
        <v>10446</v>
      </c>
      <c r="D903" s="129" t="s">
        <v>10441</v>
      </c>
      <c r="E903" s="129" t="s">
        <v>1666</v>
      </c>
    </row>
    <row r="904" ht="28.5" spans="2:5">
      <c r="B904" s="13">
        <v>20659</v>
      </c>
      <c r="C904" s="25" t="s">
        <v>10447</v>
      </c>
      <c r="D904" s="129" t="s">
        <v>10441</v>
      </c>
      <c r="E904" s="129" t="s">
        <v>1666</v>
      </c>
    </row>
    <row r="905" ht="28.5" spans="2:5">
      <c r="B905" s="13">
        <v>20660</v>
      </c>
      <c r="C905" s="25" t="s">
        <v>10448</v>
      </c>
      <c r="D905" s="129" t="s">
        <v>10441</v>
      </c>
      <c r="E905" s="129" t="s">
        <v>1666</v>
      </c>
    </row>
    <row r="906" ht="28.5" spans="2:5">
      <c r="B906" s="13">
        <v>20666</v>
      </c>
      <c r="C906" s="25" t="s">
        <v>10453</v>
      </c>
      <c r="D906" s="129" t="s">
        <v>2197</v>
      </c>
      <c r="E906" s="129" t="s">
        <v>9009</v>
      </c>
    </row>
    <row r="907" ht="28.5" spans="2:5">
      <c r="B907" s="13">
        <v>20667</v>
      </c>
      <c r="C907" s="25" t="s">
        <v>10454</v>
      </c>
      <c r="D907" s="129" t="s">
        <v>2197</v>
      </c>
      <c r="E907" s="129" t="s">
        <v>9009</v>
      </c>
    </row>
    <row r="908" ht="18" customHeight="1" spans="2:5">
      <c r="B908" s="13">
        <v>20796</v>
      </c>
      <c r="C908" s="13" t="s">
        <v>10216</v>
      </c>
      <c r="D908" s="26" t="s">
        <v>2450</v>
      </c>
      <c r="E908" s="26" t="s">
        <v>87</v>
      </c>
    </row>
    <row r="909" ht="28.5" spans="2:5">
      <c r="B909" s="13">
        <v>20698</v>
      </c>
      <c r="C909" s="25" t="s">
        <v>10237</v>
      </c>
      <c r="D909" s="18" t="s">
        <v>10238</v>
      </c>
      <c r="E909" s="18" t="s">
        <v>389</v>
      </c>
    </row>
    <row r="910" ht="18.95" customHeight="1" spans="2:5">
      <c r="B910" s="13">
        <v>20799</v>
      </c>
      <c r="C910" s="13" t="s">
        <v>10190</v>
      </c>
      <c r="D910" s="13" t="s">
        <v>10191</v>
      </c>
      <c r="E910" s="13" t="s">
        <v>87</v>
      </c>
    </row>
    <row r="911" ht="28.5" spans="2:5">
      <c r="B911" s="13">
        <v>20100</v>
      </c>
      <c r="C911" s="25" t="s">
        <v>9866</v>
      </c>
      <c r="D911" s="18" t="s">
        <v>632</v>
      </c>
      <c r="E911" s="160" t="s">
        <v>87</v>
      </c>
    </row>
    <row r="912" spans="2:5">
      <c r="B912" s="13">
        <v>21039</v>
      </c>
      <c r="C912" s="32" t="s">
        <v>9889</v>
      </c>
      <c r="D912" s="28" t="s">
        <v>7570</v>
      </c>
      <c r="E912" s="28" t="s">
        <v>87</v>
      </c>
    </row>
    <row r="913" spans="2:5">
      <c r="B913" s="13">
        <v>21040</v>
      </c>
      <c r="C913" s="32" t="s">
        <v>9890</v>
      </c>
      <c r="D913" s="28" t="s">
        <v>7570</v>
      </c>
      <c r="E913" s="28" t="s">
        <v>87</v>
      </c>
    </row>
    <row r="914" spans="2:5">
      <c r="B914" s="13">
        <v>21041</v>
      </c>
      <c r="C914" s="32" t="s">
        <v>9891</v>
      </c>
      <c r="D914" s="28" t="s">
        <v>7570</v>
      </c>
      <c r="E914" s="28" t="s">
        <v>87</v>
      </c>
    </row>
    <row r="915" spans="2:5">
      <c r="B915" s="13">
        <v>21042</v>
      </c>
      <c r="C915" s="32" t="s">
        <v>9892</v>
      </c>
      <c r="D915" s="28" t="s">
        <v>7570</v>
      </c>
      <c r="E915" s="28" t="s">
        <v>87</v>
      </c>
    </row>
    <row r="916" ht="28.5" spans="2:5">
      <c r="B916" s="13">
        <v>21047</v>
      </c>
      <c r="C916" s="32" t="s">
        <v>9897</v>
      </c>
      <c r="D916" s="28" t="s">
        <v>2228</v>
      </c>
      <c r="E916" s="28" t="s">
        <v>2969</v>
      </c>
    </row>
    <row r="917" ht="28.5" spans="2:5">
      <c r="B917" s="13">
        <v>21048</v>
      </c>
      <c r="C917" s="32" t="s">
        <v>9898</v>
      </c>
      <c r="D917" s="28" t="s">
        <v>2228</v>
      </c>
      <c r="E917" s="28" t="s">
        <v>2969</v>
      </c>
    </row>
    <row r="918" spans="2:5">
      <c r="B918" s="13">
        <v>20934</v>
      </c>
      <c r="C918" s="25" t="s">
        <v>9927</v>
      </c>
      <c r="D918" s="18" t="s">
        <v>621</v>
      </c>
      <c r="E918" s="18" t="s">
        <v>5293</v>
      </c>
    </row>
    <row r="919" spans="2:5">
      <c r="B919" s="13">
        <v>20935</v>
      </c>
      <c r="C919" s="25" t="s">
        <v>9928</v>
      </c>
      <c r="D919" s="18" t="s">
        <v>621</v>
      </c>
      <c r="E919" s="18" t="s">
        <v>5293</v>
      </c>
    </row>
    <row r="920" ht="28.5" spans="2:5">
      <c r="B920" s="13">
        <v>20936</v>
      </c>
      <c r="C920" s="25" t="s">
        <v>9929</v>
      </c>
      <c r="D920" s="18" t="s">
        <v>2228</v>
      </c>
      <c r="E920" s="18" t="s">
        <v>9930</v>
      </c>
    </row>
    <row r="921" ht="28.5" spans="2:5">
      <c r="B921" s="13">
        <v>20937</v>
      </c>
      <c r="C921" s="25" t="s">
        <v>9931</v>
      </c>
      <c r="D921" s="18" t="s">
        <v>2228</v>
      </c>
      <c r="E921" s="18" t="s">
        <v>9930</v>
      </c>
    </row>
    <row r="922" ht="28.5" spans="2:5">
      <c r="B922" s="13">
        <v>20950</v>
      </c>
      <c r="C922" s="25" t="s">
        <v>9944</v>
      </c>
      <c r="D922" s="18" t="s">
        <v>9945</v>
      </c>
      <c r="E922" s="18" t="s">
        <v>9946</v>
      </c>
    </row>
    <row r="923" ht="28.5" spans="2:5">
      <c r="B923" s="13">
        <v>20951</v>
      </c>
      <c r="C923" s="25" t="s">
        <v>9947</v>
      </c>
      <c r="D923" s="18" t="s">
        <v>9945</v>
      </c>
      <c r="E923" s="18" t="s">
        <v>9946</v>
      </c>
    </row>
    <row r="924" ht="42.75" spans="2:5">
      <c r="B924" s="13">
        <v>20952</v>
      </c>
      <c r="C924" s="25" t="s">
        <v>9948</v>
      </c>
      <c r="D924" s="18" t="s">
        <v>2197</v>
      </c>
      <c r="E924" s="18" t="s">
        <v>370</v>
      </c>
    </row>
    <row r="925" ht="28.5" spans="2:5">
      <c r="B925" s="13">
        <v>20989</v>
      </c>
      <c r="C925" s="25" t="s">
        <v>9992</v>
      </c>
      <c r="D925" s="18" t="s">
        <v>2228</v>
      </c>
      <c r="E925" s="18" t="s">
        <v>389</v>
      </c>
    </row>
    <row r="926" ht="28.5" spans="2:5">
      <c r="B926" s="13">
        <v>20990</v>
      </c>
      <c r="C926" s="25" t="s">
        <v>9993</v>
      </c>
      <c r="D926" s="18" t="s">
        <v>2228</v>
      </c>
      <c r="E926" s="18" t="s">
        <v>389</v>
      </c>
    </row>
    <row r="927" spans="2:5">
      <c r="B927" s="13">
        <v>20997</v>
      </c>
      <c r="C927" s="25" t="s">
        <v>10005</v>
      </c>
      <c r="D927" s="18" t="s">
        <v>2228</v>
      </c>
      <c r="E927" s="18" t="s">
        <v>6490</v>
      </c>
    </row>
    <row r="928" spans="2:5">
      <c r="B928" s="13">
        <v>20998</v>
      </c>
      <c r="C928" s="25" t="s">
        <v>10006</v>
      </c>
      <c r="D928" s="18" t="s">
        <v>2228</v>
      </c>
      <c r="E928" s="18" t="s">
        <v>6490</v>
      </c>
    </row>
    <row r="929" ht="28.5" spans="2:5">
      <c r="B929" s="13">
        <v>19323</v>
      </c>
      <c r="C929" s="25" t="s">
        <v>12363</v>
      </c>
      <c r="D929" s="18" t="s">
        <v>12364</v>
      </c>
      <c r="E929" s="18" t="s">
        <v>2096</v>
      </c>
    </row>
    <row r="930" ht="28.5" spans="2:5">
      <c r="B930" s="88">
        <v>21095</v>
      </c>
      <c r="C930" s="25" t="s">
        <v>9770</v>
      </c>
      <c r="D930" s="18" t="s">
        <v>1645</v>
      </c>
      <c r="E930" s="18" t="s">
        <v>5109</v>
      </c>
    </row>
    <row r="931" ht="28.5" spans="2:5">
      <c r="B931" s="88">
        <v>21096</v>
      </c>
      <c r="C931" s="25" t="s">
        <v>9771</v>
      </c>
      <c r="D931" s="18" t="s">
        <v>1645</v>
      </c>
      <c r="E931" s="18" t="s">
        <v>5109</v>
      </c>
    </row>
    <row r="932" ht="42.75" spans="2:5">
      <c r="B932" s="88">
        <v>21097</v>
      </c>
      <c r="C932" s="25" t="s">
        <v>9772</v>
      </c>
      <c r="D932" s="18" t="s">
        <v>1983</v>
      </c>
      <c r="E932" s="18" t="s">
        <v>1666</v>
      </c>
    </row>
    <row r="933" ht="42.75" spans="2:5">
      <c r="B933" s="88">
        <v>21098</v>
      </c>
      <c r="C933" s="25" t="s">
        <v>9773</v>
      </c>
      <c r="D933" s="18" t="s">
        <v>1983</v>
      </c>
      <c r="E933" s="18" t="s">
        <v>1666</v>
      </c>
    </row>
    <row r="934" ht="42.75" spans="2:5">
      <c r="B934" s="88">
        <v>21099</v>
      </c>
      <c r="C934" s="25" t="s">
        <v>9774</v>
      </c>
      <c r="D934" s="18" t="s">
        <v>1983</v>
      </c>
      <c r="E934" s="18" t="s">
        <v>1666</v>
      </c>
    </row>
    <row r="935" ht="42.75" spans="2:5">
      <c r="B935" s="88">
        <v>21100</v>
      </c>
      <c r="C935" s="25" t="s">
        <v>9775</v>
      </c>
      <c r="D935" s="18" t="s">
        <v>1983</v>
      </c>
      <c r="E935" s="18" t="s">
        <v>1666</v>
      </c>
    </row>
    <row r="936" ht="42.75" spans="2:5">
      <c r="B936" s="88">
        <v>21105</v>
      </c>
      <c r="C936" s="25" t="s">
        <v>9780</v>
      </c>
      <c r="D936" s="18" t="s">
        <v>1645</v>
      </c>
      <c r="E936" s="18" t="s">
        <v>5109</v>
      </c>
    </row>
    <row r="937" ht="42.75" spans="2:5">
      <c r="B937" s="88">
        <v>21106</v>
      </c>
      <c r="C937" s="25" t="s">
        <v>9781</v>
      </c>
      <c r="D937" s="18" t="s">
        <v>1645</v>
      </c>
      <c r="E937" s="18" t="s">
        <v>5109</v>
      </c>
    </row>
    <row r="938" ht="42.75" spans="2:5">
      <c r="B938" s="13">
        <v>19609</v>
      </c>
      <c r="C938" s="126" t="s">
        <v>11894</v>
      </c>
      <c r="D938" s="127" t="s">
        <v>1645</v>
      </c>
      <c r="E938" s="127" t="s">
        <v>9806</v>
      </c>
    </row>
    <row r="939" ht="42.75" spans="2:5">
      <c r="B939" s="13">
        <v>19610</v>
      </c>
      <c r="C939" s="126" t="s">
        <v>11895</v>
      </c>
      <c r="D939" s="127" t="s">
        <v>1645</v>
      </c>
      <c r="E939" s="127" t="s">
        <v>9806</v>
      </c>
    </row>
    <row r="940" ht="28.5" spans="2:5">
      <c r="B940" s="88">
        <v>21110</v>
      </c>
      <c r="C940" s="25" t="s">
        <v>9786</v>
      </c>
      <c r="D940" s="18" t="s">
        <v>2572</v>
      </c>
      <c r="E940" s="18" t="s">
        <v>2573</v>
      </c>
    </row>
    <row r="941" ht="28.5" spans="2:5">
      <c r="B941" s="88">
        <v>21111</v>
      </c>
      <c r="C941" s="25" t="s">
        <v>9787</v>
      </c>
      <c r="D941" s="18" t="s">
        <v>2572</v>
      </c>
      <c r="E941" s="18" t="s">
        <v>2573</v>
      </c>
    </row>
    <row r="942" spans="2:5">
      <c r="B942" s="88">
        <v>21133</v>
      </c>
      <c r="C942" s="25" t="s">
        <v>9811</v>
      </c>
      <c r="D942" s="18" t="s">
        <v>1645</v>
      </c>
      <c r="E942" s="18" t="s">
        <v>5109</v>
      </c>
    </row>
    <row r="943" spans="2:5">
      <c r="B943" s="88">
        <v>21134</v>
      </c>
      <c r="C943" s="25" t="s">
        <v>9812</v>
      </c>
      <c r="D943" s="18" t="s">
        <v>1645</v>
      </c>
      <c r="E943" s="18" t="s">
        <v>5109</v>
      </c>
    </row>
    <row r="944" ht="28.5" spans="2:5">
      <c r="B944" s="88">
        <v>21128</v>
      </c>
      <c r="C944" s="25" t="s">
        <v>9805</v>
      </c>
      <c r="D944" s="18" t="s">
        <v>2228</v>
      </c>
      <c r="E944" s="18" t="s">
        <v>9806</v>
      </c>
    </row>
    <row r="945" ht="28.5" spans="2:5">
      <c r="B945" s="88">
        <v>21129</v>
      </c>
      <c r="C945" s="25" t="s">
        <v>9807</v>
      </c>
      <c r="D945" s="18" t="s">
        <v>2228</v>
      </c>
      <c r="E945" s="18" t="s">
        <v>9806</v>
      </c>
    </row>
    <row r="946" ht="42.75" spans="2:5">
      <c r="B946" s="13">
        <v>21175</v>
      </c>
      <c r="C946" s="25" t="s">
        <v>9689</v>
      </c>
      <c r="D946" s="18" t="s">
        <v>1645</v>
      </c>
      <c r="E946" s="18" t="s">
        <v>6284</v>
      </c>
    </row>
    <row r="947" ht="42.75" spans="2:5">
      <c r="B947" s="13">
        <v>21176</v>
      </c>
      <c r="C947" s="25" t="s">
        <v>9690</v>
      </c>
      <c r="D947" s="18" t="s">
        <v>1645</v>
      </c>
      <c r="E947" s="18" t="s">
        <v>6284</v>
      </c>
    </row>
    <row r="948" ht="42.75" spans="2:5">
      <c r="B948" s="13">
        <v>21177</v>
      </c>
      <c r="C948" s="25" t="s">
        <v>9691</v>
      </c>
      <c r="D948" s="18" t="s">
        <v>1645</v>
      </c>
      <c r="E948" s="18" t="s">
        <v>6284</v>
      </c>
    </row>
    <row r="949" ht="28.5" spans="2:5">
      <c r="B949" s="13">
        <v>21180</v>
      </c>
      <c r="C949" s="25" t="s">
        <v>9694</v>
      </c>
      <c r="D949" s="18" t="s">
        <v>4963</v>
      </c>
      <c r="E949" s="18" t="s">
        <v>9695</v>
      </c>
    </row>
    <row r="950" ht="28.5" spans="2:5">
      <c r="B950" s="13">
        <v>21181</v>
      </c>
      <c r="C950" s="25" t="s">
        <v>9696</v>
      </c>
      <c r="D950" s="18" t="s">
        <v>4963</v>
      </c>
      <c r="E950" s="18" t="s">
        <v>9695</v>
      </c>
    </row>
    <row r="951" ht="28.5" spans="2:5">
      <c r="B951" s="13">
        <v>21187</v>
      </c>
      <c r="C951" s="25" t="s">
        <v>9702</v>
      </c>
      <c r="D951" s="18" t="s">
        <v>1645</v>
      </c>
      <c r="E951" s="18" t="s">
        <v>87</v>
      </c>
    </row>
    <row r="952" ht="28.5" spans="2:5">
      <c r="B952" s="13">
        <v>21188</v>
      </c>
      <c r="C952" s="25" t="s">
        <v>9703</v>
      </c>
      <c r="D952" s="18" t="s">
        <v>1645</v>
      </c>
      <c r="E952" s="18" t="s">
        <v>87</v>
      </c>
    </row>
    <row r="953" ht="28.5" spans="2:5">
      <c r="B953" s="13">
        <v>21189</v>
      </c>
      <c r="C953" s="25" t="s">
        <v>9704</v>
      </c>
      <c r="D953" s="18" t="s">
        <v>1645</v>
      </c>
      <c r="E953" s="18" t="s">
        <v>87</v>
      </c>
    </row>
    <row r="954" ht="28.5" spans="2:5">
      <c r="B954" s="13">
        <v>21190</v>
      </c>
      <c r="C954" s="25" t="s">
        <v>9705</v>
      </c>
      <c r="D954" s="18" t="s">
        <v>1645</v>
      </c>
      <c r="E954" s="18" t="s">
        <v>87</v>
      </c>
    </row>
    <row r="955" ht="42.75" spans="2:5">
      <c r="B955" s="13">
        <v>22788</v>
      </c>
      <c r="C955" s="22" t="s">
        <v>7481</v>
      </c>
      <c r="D955" s="13" t="s">
        <v>2228</v>
      </c>
      <c r="E955" s="13" t="s">
        <v>408</v>
      </c>
    </row>
    <row r="956" ht="42.75" spans="2:5">
      <c r="B956" s="13">
        <v>22789</v>
      </c>
      <c r="C956" s="22" t="s">
        <v>7482</v>
      </c>
      <c r="D956" s="13" t="s">
        <v>2228</v>
      </c>
      <c r="E956" s="13" t="s">
        <v>408</v>
      </c>
    </row>
    <row r="957" ht="23.1" customHeight="1" spans="2:5">
      <c r="B957" s="13">
        <v>21274</v>
      </c>
      <c r="C957" s="27" t="s">
        <v>9592</v>
      </c>
      <c r="D957" s="28" t="s">
        <v>9593</v>
      </c>
      <c r="E957" s="28" t="s">
        <v>1267</v>
      </c>
    </row>
    <row r="958" ht="42.75" spans="2:5">
      <c r="B958" s="13">
        <v>21340</v>
      </c>
      <c r="C958" s="27" t="s">
        <v>9463</v>
      </c>
      <c r="D958" s="28" t="s">
        <v>5633</v>
      </c>
      <c r="E958" s="28" t="s">
        <v>357</v>
      </c>
    </row>
    <row r="959" ht="28.5" spans="2:5">
      <c r="B959" s="13">
        <v>21450</v>
      </c>
      <c r="C959" s="25" t="s">
        <v>9257</v>
      </c>
      <c r="D959" s="18" t="s">
        <v>4781</v>
      </c>
      <c r="E959" s="18" t="s">
        <v>87</v>
      </c>
    </row>
    <row r="960" ht="28.5" spans="2:5">
      <c r="B960" s="13">
        <v>21458</v>
      </c>
      <c r="C960" s="25" t="s">
        <v>9268</v>
      </c>
      <c r="D960" s="18" t="s">
        <v>7635</v>
      </c>
      <c r="E960" s="18" t="s">
        <v>370</v>
      </c>
    </row>
    <row r="961" ht="28.5" spans="2:5">
      <c r="B961" s="13">
        <v>21459</v>
      </c>
      <c r="C961" s="25" t="s">
        <v>9269</v>
      </c>
      <c r="D961" s="18" t="s">
        <v>7635</v>
      </c>
      <c r="E961" s="18" t="s">
        <v>370</v>
      </c>
    </row>
    <row r="962" ht="28.5" spans="2:5">
      <c r="B962" s="13">
        <v>21632</v>
      </c>
      <c r="C962" s="22" t="s">
        <v>9008</v>
      </c>
      <c r="D962" s="26" t="s">
        <v>4121</v>
      </c>
      <c r="E962" s="26" t="s">
        <v>43771</v>
      </c>
    </row>
    <row r="963" ht="28.5" spans="2:5">
      <c r="B963" s="13">
        <v>21633</v>
      </c>
      <c r="C963" s="22" t="s">
        <v>9010</v>
      </c>
      <c r="D963" s="26" t="s">
        <v>4121</v>
      </c>
      <c r="E963" s="26" t="s">
        <v>43771</v>
      </c>
    </row>
    <row r="964" ht="28.5" spans="2:5">
      <c r="B964" s="13">
        <v>21647</v>
      </c>
      <c r="C964" s="22" t="s">
        <v>43772</v>
      </c>
      <c r="D964" s="26" t="s">
        <v>202</v>
      </c>
      <c r="E964" s="26" t="s">
        <v>109</v>
      </c>
    </row>
    <row r="965" spans="2:5">
      <c r="B965" s="13">
        <v>21656</v>
      </c>
      <c r="C965" s="22" t="s">
        <v>9036</v>
      </c>
      <c r="D965" s="26" t="s">
        <v>9037</v>
      </c>
      <c r="E965" s="26" t="s">
        <v>1507</v>
      </c>
    </row>
    <row r="966" spans="2:5">
      <c r="B966" s="13">
        <v>21669</v>
      </c>
      <c r="C966" s="22" t="s">
        <v>9051</v>
      </c>
      <c r="D966" s="26" t="s">
        <v>4871</v>
      </c>
      <c r="E966" s="26" t="s">
        <v>268</v>
      </c>
    </row>
    <row r="967" spans="2:5">
      <c r="B967" s="13">
        <v>18565</v>
      </c>
      <c r="C967" s="27" t="s">
        <v>13509</v>
      </c>
      <c r="D967" s="37" t="s">
        <v>136</v>
      </c>
      <c r="E967" s="37" t="s">
        <v>109</v>
      </c>
    </row>
    <row r="968" ht="28.5" spans="2:5">
      <c r="B968" s="13">
        <v>21719</v>
      </c>
      <c r="C968" s="25" t="s">
        <v>8857</v>
      </c>
      <c r="D968" s="18" t="s">
        <v>1983</v>
      </c>
      <c r="E968" s="18" t="s">
        <v>1666</v>
      </c>
    </row>
    <row r="969" ht="28.5" spans="2:5">
      <c r="B969" s="13">
        <v>21720</v>
      </c>
      <c r="C969" s="25" t="s">
        <v>8858</v>
      </c>
      <c r="D969" s="18" t="s">
        <v>1983</v>
      </c>
      <c r="E969" s="18" t="s">
        <v>1666</v>
      </c>
    </row>
    <row r="970" spans="2:5">
      <c r="B970" s="13">
        <v>21738</v>
      </c>
      <c r="C970" s="25" t="s">
        <v>8877</v>
      </c>
      <c r="D970" s="18" t="s">
        <v>8878</v>
      </c>
      <c r="E970" s="18" t="s">
        <v>2096</v>
      </c>
    </row>
    <row r="971" spans="2:5">
      <c r="B971" s="13">
        <v>21762</v>
      </c>
      <c r="C971" s="25" t="s">
        <v>8383</v>
      </c>
      <c r="D971" s="18" t="s">
        <v>1784</v>
      </c>
      <c r="E971" s="18" t="s">
        <v>106</v>
      </c>
    </row>
    <row r="972" spans="2:5">
      <c r="B972" s="13">
        <v>21855</v>
      </c>
      <c r="C972" s="25" t="s">
        <v>8807</v>
      </c>
      <c r="D972" s="18" t="s">
        <v>621</v>
      </c>
      <c r="E972" s="18" t="s">
        <v>87</v>
      </c>
    </row>
    <row r="973" spans="2:5">
      <c r="B973" s="13">
        <v>21856</v>
      </c>
      <c r="C973" s="25" t="s">
        <v>8808</v>
      </c>
      <c r="D973" s="18" t="s">
        <v>621</v>
      </c>
      <c r="E973" s="18" t="s">
        <v>87</v>
      </c>
    </row>
    <row r="974" spans="2:5">
      <c r="B974" s="13">
        <v>21891</v>
      </c>
      <c r="C974" s="13" t="s">
        <v>8737</v>
      </c>
      <c r="D974" s="26" t="s">
        <v>2450</v>
      </c>
      <c r="E974" s="28" t="s">
        <v>87</v>
      </c>
    </row>
    <row r="975" spans="2:5">
      <c r="B975" s="13">
        <v>21429</v>
      </c>
      <c r="C975" s="13" t="s">
        <v>8744</v>
      </c>
      <c r="D975" s="26" t="s">
        <v>39120</v>
      </c>
      <c r="E975" s="18" t="s">
        <v>408</v>
      </c>
    </row>
    <row r="976" ht="28.5" spans="2:5">
      <c r="B976" s="13">
        <v>21914</v>
      </c>
      <c r="C976" s="25" t="s">
        <v>8637</v>
      </c>
      <c r="D976" s="18" t="s">
        <v>2694</v>
      </c>
      <c r="E976" s="18" t="s">
        <v>2573</v>
      </c>
    </row>
    <row r="977" ht="28.5" spans="2:5">
      <c r="B977" s="13">
        <v>21915</v>
      </c>
      <c r="C977" s="25" t="s">
        <v>8638</v>
      </c>
      <c r="D977" s="18" t="s">
        <v>2694</v>
      </c>
      <c r="E977" s="18" t="s">
        <v>2573</v>
      </c>
    </row>
    <row r="978" spans="2:5">
      <c r="B978" s="13">
        <v>26590</v>
      </c>
      <c r="C978" s="25" t="s">
        <v>2201</v>
      </c>
      <c r="D978" s="164" t="s">
        <v>2202</v>
      </c>
      <c r="E978" s="164" t="s">
        <v>87</v>
      </c>
    </row>
    <row r="979" spans="2:5">
      <c r="B979" s="13">
        <v>26590</v>
      </c>
      <c r="C979" s="25" t="s">
        <v>2203</v>
      </c>
      <c r="D979" s="164" t="s">
        <v>2202</v>
      </c>
      <c r="E979" s="164" t="s">
        <v>87</v>
      </c>
    </row>
    <row r="980" ht="42.75" spans="2:5">
      <c r="B980" s="13">
        <v>21941</v>
      </c>
      <c r="C980" s="25" t="s">
        <v>8674</v>
      </c>
      <c r="D980" s="18" t="s">
        <v>1645</v>
      </c>
      <c r="E980" s="18" t="s">
        <v>408</v>
      </c>
    </row>
    <row r="981" ht="42.75" spans="2:5">
      <c r="B981" s="13">
        <v>21942</v>
      </c>
      <c r="C981" s="25" t="s">
        <v>8675</v>
      </c>
      <c r="D981" s="18" t="s">
        <v>1645</v>
      </c>
      <c r="E981" s="18" t="s">
        <v>408</v>
      </c>
    </row>
    <row r="982" ht="28.5" spans="2:5">
      <c r="B982" s="88">
        <v>21870</v>
      </c>
      <c r="C982" s="22" t="s">
        <v>8699</v>
      </c>
      <c r="D982" s="13" t="s">
        <v>1983</v>
      </c>
      <c r="E982" s="13" t="s">
        <v>8700</v>
      </c>
    </row>
    <row r="983" ht="28.5" spans="2:5">
      <c r="B983" s="88">
        <v>21871</v>
      </c>
      <c r="C983" s="22" t="s">
        <v>8701</v>
      </c>
      <c r="D983" s="13" t="s">
        <v>1983</v>
      </c>
      <c r="E983" s="13" t="s">
        <v>8700</v>
      </c>
    </row>
    <row r="984" ht="28.5" spans="2:5">
      <c r="B984" s="88">
        <v>21872</v>
      </c>
      <c r="C984" s="22" t="s">
        <v>8702</v>
      </c>
      <c r="D984" s="13" t="s">
        <v>1983</v>
      </c>
      <c r="E984" s="13" t="s">
        <v>8700</v>
      </c>
    </row>
    <row r="985" spans="2:5">
      <c r="B985" s="13">
        <v>21979</v>
      </c>
      <c r="C985" s="25" t="s">
        <v>8541</v>
      </c>
      <c r="D985" s="18" t="s">
        <v>7570</v>
      </c>
      <c r="E985" s="18" t="s">
        <v>87</v>
      </c>
    </row>
    <row r="986" spans="2:5">
      <c r="B986" s="13">
        <v>21980</v>
      </c>
      <c r="C986" s="25" t="s">
        <v>8542</v>
      </c>
      <c r="D986" s="18" t="s">
        <v>7570</v>
      </c>
      <c r="E986" s="18" t="s">
        <v>87</v>
      </c>
    </row>
    <row r="987" spans="2:5">
      <c r="B987" s="13">
        <v>21981</v>
      </c>
      <c r="C987" s="25" t="s">
        <v>8543</v>
      </c>
      <c r="D987" s="18" t="s">
        <v>7570</v>
      </c>
      <c r="E987" s="18" t="s">
        <v>87</v>
      </c>
    </row>
    <row r="988" ht="28.5" spans="2:5">
      <c r="B988" s="13">
        <v>22082</v>
      </c>
      <c r="C988" s="32" t="s">
        <v>8419</v>
      </c>
      <c r="D988" s="36" t="s">
        <v>1645</v>
      </c>
      <c r="E988" s="36" t="s">
        <v>8420</v>
      </c>
    </row>
    <row r="989" ht="28.5" spans="2:5">
      <c r="B989" s="13">
        <v>22089</v>
      </c>
      <c r="C989" s="32" t="s">
        <v>8431</v>
      </c>
      <c r="D989" s="36" t="s">
        <v>376</v>
      </c>
      <c r="E989" s="36" t="s">
        <v>43773</v>
      </c>
    </row>
    <row r="990" ht="28.5" spans="2:5">
      <c r="B990" s="13">
        <v>22090</v>
      </c>
      <c r="C990" s="32" t="s">
        <v>8432</v>
      </c>
      <c r="D990" s="36" t="s">
        <v>376</v>
      </c>
      <c r="E990" s="36" t="s">
        <v>43773</v>
      </c>
    </row>
    <row r="991" spans="2:5">
      <c r="B991" s="13">
        <v>22108</v>
      </c>
      <c r="C991" s="32" t="s">
        <v>8452</v>
      </c>
      <c r="D991" s="36" t="s">
        <v>7570</v>
      </c>
      <c r="E991" s="36" t="s">
        <v>87</v>
      </c>
    </row>
    <row r="992" spans="2:5">
      <c r="B992" s="13">
        <v>22109</v>
      </c>
      <c r="C992" s="32" t="s">
        <v>8453</v>
      </c>
      <c r="D992" s="36" t="s">
        <v>7570</v>
      </c>
      <c r="E992" s="36" t="s">
        <v>87</v>
      </c>
    </row>
    <row r="993" ht="28.5" spans="2:5">
      <c r="B993" s="13">
        <v>22187</v>
      </c>
      <c r="C993" s="27" t="s">
        <v>8325</v>
      </c>
      <c r="D993" s="37" t="s">
        <v>4121</v>
      </c>
      <c r="E993" s="37" t="s">
        <v>4122</v>
      </c>
    </row>
    <row r="994" ht="28.5" spans="2:5">
      <c r="B994" s="13">
        <v>22188</v>
      </c>
      <c r="C994" s="27" t="s">
        <v>8326</v>
      </c>
      <c r="D994" s="37" t="s">
        <v>4121</v>
      </c>
      <c r="E994" s="37" t="s">
        <v>4122</v>
      </c>
    </row>
    <row r="995" ht="28.5" spans="2:5">
      <c r="B995" s="13">
        <v>22271</v>
      </c>
      <c r="C995" s="27" t="s">
        <v>8181</v>
      </c>
      <c r="D995" s="28" t="s">
        <v>147</v>
      </c>
      <c r="E995" s="28" t="s">
        <v>2096</v>
      </c>
    </row>
    <row r="996" ht="28.5" spans="2:5">
      <c r="B996" s="13">
        <v>22272</v>
      </c>
      <c r="C996" s="27" t="s">
        <v>8182</v>
      </c>
      <c r="D996" s="28" t="s">
        <v>147</v>
      </c>
      <c r="E996" s="28" t="s">
        <v>2096</v>
      </c>
    </row>
    <row r="997" ht="28.5" spans="2:5">
      <c r="B997" s="13">
        <v>22281</v>
      </c>
      <c r="C997" s="27" t="s">
        <v>8191</v>
      </c>
      <c r="D997" s="28" t="s">
        <v>1645</v>
      </c>
      <c r="E997" s="28" t="s">
        <v>8192</v>
      </c>
    </row>
    <row r="998" spans="2:5">
      <c r="B998" s="13">
        <v>21060</v>
      </c>
      <c r="C998" s="27" t="s">
        <v>8236</v>
      </c>
      <c r="D998" s="28" t="s">
        <v>8237</v>
      </c>
      <c r="E998" s="28" t="s">
        <v>3653</v>
      </c>
    </row>
    <row r="999" spans="2:5">
      <c r="B999" s="13">
        <v>22338</v>
      </c>
      <c r="C999" s="27" t="s">
        <v>8037</v>
      </c>
      <c r="D999" s="28" t="s">
        <v>4121</v>
      </c>
      <c r="E999" s="28" t="s">
        <v>43774</v>
      </c>
    </row>
    <row r="1000" spans="2:5">
      <c r="B1000" s="13">
        <v>22339</v>
      </c>
      <c r="C1000" s="27" t="s">
        <v>8038</v>
      </c>
      <c r="D1000" s="28" t="s">
        <v>4121</v>
      </c>
      <c r="E1000" s="28" t="s">
        <v>43774</v>
      </c>
    </row>
    <row r="1001" ht="28.5" spans="2:5">
      <c r="B1001" s="13">
        <v>22382</v>
      </c>
      <c r="C1001" s="27" t="s">
        <v>8089</v>
      </c>
      <c r="D1001" s="28" t="s">
        <v>366</v>
      </c>
      <c r="E1001" s="28" t="s">
        <v>389</v>
      </c>
    </row>
    <row r="1002" ht="28.5" spans="2:5">
      <c r="B1002" s="13">
        <v>22383</v>
      </c>
      <c r="C1002" s="27" t="s">
        <v>8090</v>
      </c>
      <c r="D1002" s="28" t="s">
        <v>366</v>
      </c>
      <c r="E1002" s="28" t="s">
        <v>389</v>
      </c>
    </row>
    <row r="1003" ht="28.5" spans="2:5">
      <c r="B1003" s="13">
        <v>21574</v>
      </c>
      <c r="C1003" s="226" t="s">
        <v>7977</v>
      </c>
      <c r="D1003" s="196" t="s">
        <v>2151</v>
      </c>
      <c r="E1003" s="31" t="s">
        <v>389</v>
      </c>
    </row>
    <row r="1004" spans="2:5">
      <c r="B1004" s="88">
        <v>22428</v>
      </c>
      <c r="C1004" s="13" t="s">
        <v>7884</v>
      </c>
      <c r="D1004" s="13" t="s">
        <v>7885</v>
      </c>
      <c r="E1004" s="13" t="s">
        <v>87</v>
      </c>
    </row>
    <row r="1005" spans="2:5">
      <c r="B1005" s="88">
        <v>22467</v>
      </c>
      <c r="C1005" s="27" t="s">
        <v>7935</v>
      </c>
      <c r="D1005" s="28" t="s">
        <v>7887</v>
      </c>
      <c r="E1005" s="28" t="s">
        <v>43775</v>
      </c>
    </row>
    <row r="1006" spans="2:5">
      <c r="B1006" s="88">
        <v>22468</v>
      </c>
      <c r="C1006" s="27" t="s">
        <v>7936</v>
      </c>
      <c r="D1006" s="28" t="s">
        <v>7887</v>
      </c>
      <c r="E1006" s="28" t="s">
        <v>43775</v>
      </c>
    </row>
    <row r="1007" ht="28.5" spans="2:5">
      <c r="B1007" s="88">
        <v>22478</v>
      </c>
      <c r="C1007" s="27" t="s">
        <v>7948</v>
      </c>
      <c r="D1007" s="28" t="s">
        <v>373</v>
      </c>
      <c r="E1007" s="28" t="s">
        <v>401</v>
      </c>
    </row>
    <row r="1008" ht="42.75" spans="2:5">
      <c r="B1008" s="13">
        <v>21762</v>
      </c>
      <c r="C1008" s="22" t="s">
        <v>7744</v>
      </c>
      <c r="D1008" s="13" t="s">
        <v>1645</v>
      </c>
      <c r="E1008" s="13" t="s">
        <v>1646</v>
      </c>
    </row>
    <row r="1009" spans="2:5">
      <c r="B1009" s="13">
        <v>22538</v>
      </c>
      <c r="C1009" s="27" t="s">
        <v>7787</v>
      </c>
      <c r="D1009" s="37" t="s">
        <v>77</v>
      </c>
      <c r="E1009" s="37" t="s">
        <v>210</v>
      </c>
    </row>
    <row r="1010" ht="28.5" spans="2:5">
      <c r="B1010" s="13">
        <v>22544</v>
      </c>
      <c r="C1010" s="27" t="s">
        <v>7794</v>
      </c>
      <c r="D1010" s="37" t="s">
        <v>1645</v>
      </c>
      <c r="E1010" s="37" t="s">
        <v>1646</v>
      </c>
    </row>
    <row r="1011" ht="28.5" spans="2:5">
      <c r="B1011" s="13">
        <v>22545</v>
      </c>
      <c r="C1011" s="27" t="s">
        <v>7795</v>
      </c>
      <c r="D1011" s="37" t="s">
        <v>1645</v>
      </c>
      <c r="E1011" s="37" t="s">
        <v>1646</v>
      </c>
    </row>
    <row r="1012" ht="28.5" spans="2:5">
      <c r="B1012" s="13">
        <v>22558</v>
      </c>
      <c r="C1012" s="27" t="s">
        <v>7816</v>
      </c>
      <c r="D1012" s="37" t="s">
        <v>4121</v>
      </c>
      <c r="E1012" s="37" t="s">
        <v>7817</v>
      </c>
    </row>
    <row r="1013" ht="28.5" spans="2:5">
      <c r="B1013" s="13">
        <v>22559</v>
      </c>
      <c r="C1013" s="27" t="s">
        <v>7818</v>
      </c>
      <c r="D1013" s="37" t="s">
        <v>4121</v>
      </c>
      <c r="E1013" s="37" t="s">
        <v>7817</v>
      </c>
    </row>
    <row r="1014" spans="2:5">
      <c r="B1014" s="13">
        <v>22576</v>
      </c>
      <c r="C1014" s="27" t="s">
        <v>7836</v>
      </c>
      <c r="D1014" s="37" t="s">
        <v>7837</v>
      </c>
      <c r="E1014" s="37" t="s">
        <v>3516</v>
      </c>
    </row>
    <row r="1015" spans="2:5">
      <c r="B1015" s="13">
        <v>22577</v>
      </c>
      <c r="C1015" s="27" t="s">
        <v>7838</v>
      </c>
      <c r="D1015" s="37" t="s">
        <v>7837</v>
      </c>
      <c r="E1015" s="37" t="s">
        <v>3516</v>
      </c>
    </row>
    <row r="1016" spans="2:5">
      <c r="B1016" s="88">
        <v>22676</v>
      </c>
      <c r="C1016" s="27" t="s">
        <v>7569</v>
      </c>
      <c r="D1016" s="37" t="s">
        <v>7570</v>
      </c>
      <c r="E1016" s="28" t="s">
        <v>109</v>
      </c>
    </row>
    <row r="1017" spans="2:5">
      <c r="B1017" s="88">
        <v>22677</v>
      </c>
      <c r="C1017" s="27" t="s">
        <v>7571</v>
      </c>
      <c r="D1017" s="37" t="s">
        <v>7570</v>
      </c>
      <c r="E1017" s="28" t="s">
        <v>109</v>
      </c>
    </row>
    <row r="1018" spans="2:5">
      <c r="B1018" s="88">
        <v>22678</v>
      </c>
      <c r="C1018" s="27" t="s">
        <v>7572</v>
      </c>
      <c r="D1018" s="37" t="s">
        <v>7570</v>
      </c>
      <c r="E1018" s="28" t="s">
        <v>109</v>
      </c>
    </row>
    <row r="1019" spans="2:5">
      <c r="B1019" s="88">
        <v>22719</v>
      </c>
      <c r="C1019" s="27" t="s">
        <v>7624</v>
      </c>
      <c r="D1019" s="37" t="s">
        <v>7625</v>
      </c>
      <c r="E1019" s="28" t="s">
        <v>7626</v>
      </c>
    </row>
    <row r="1020" ht="28.5" spans="2:5">
      <c r="B1020" s="88">
        <v>22725</v>
      </c>
      <c r="C1020" s="27" t="s">
        <v>7634</v>
      </c>
      <c r="D1020" s="37" t="s">
        <v>7635</v>
      </c>
      <c r="E1020" s="28" t="s">
        <v>2573</v>
      </c>
    </row>
    <row r="1021" ht="28.5" spans="2:5">
      <c r="B1021" s="13">
        <v>22769</v>
      </c>
      <c r="C1021" s="22" t="s">
        <v>7463</v>
      </c>
      <c r="D1021" s="13" t="s">
        <v>1645</v>
      </c>
      <c r="E1021" s="13" t="s">
        <v>408</v>
      </c>
    </row>
    <row r="1022" ht="28.5" spans="2:5">
      <c r="B1022" s="13">
        <v>22770</v>
      </c>
      <c r="C1022" s="22" t="s">
        <v>7464</v>
      </c>
      <c r="D1022" s="13" t="s">
        <v>1645</v>
      </c>
      <c r="E1022" s="13" t="s">
        <v>408</v>
      </c>
    </row>
    <row r="1023" ht="42.75" spans="2:5">
      <c r="B1023" s="13">
        <v>18249</v>
      </c>
      <c r="C1023" s="27" t="s">
        <v>13907</v>
      </c>
      <c r="D1023" s="28" t="s">
        <v>2228</v>
      </c>
      <c r="E1023" s="28" t="s">
        <v>13908</v>
      </c>
    </row>
    <row r="1024" ht="42.75" spans="2:5">
      <c r="B1024" s="13">
        <v>18250</v>
      </c>
      <c r="C1024" s="27" t="s">
        <v>13909</v>
      </c>
      <c r="D1024" s="28" t="s">
        <v>2228</v>
      </c>
      <c r="E1024" s="28" t="s">
        <v>13908</v>
      </c>
    </row>
    <row r="1025" spans="2:5">
      <c r="B1025" s="13">
        <v>22772</v>
      </c>
      <c r="C1025" s="22" t="s">
        <v>7466</v>
      </c>
      <c r="D1025" s="13" t="s">
        <v>621</v>
      </c>
      <c r="E1025" s="13" t="s">
        <v>863</v>
      </c>
    </row>
    <row r="1026" spans="2:5">
      <c r="B1026" s="13">
        <v>22773</v>
      </c>
      <c r="C1026" s="22" t="s">
        <v>7467</v>
      </c>
      <c r="D1026" s="13" t="s">
        <v>621</v>
      </c>
      <c r="E1026" s="13" t="s">
        <v>863</v>
      </c>
    </row>
    <row r="1027" ht="28.5" spans="2:5">
      <c r="B1027" s="13">
        <v>22774</v>
      </c>
      <c r="C1027" s="22" t="s">
        <v>7468</v>
      </c>
      <c r="D1027" s="13" t="s">
        <v>2228</v>
      </c>
      <c r="E1027" s="13" t="s">
        <v>5247</v>
      </c>
    </row>
    <row r="1028" ht="28.5" spans="2:5">
      <c r="B1028" s="13">
        <v>22775</v>
      </c>
      <c r="C1028" s="22" t="s">
        <v>7469</v>
      </c>
      <c r="D1028" s="13" t="s">
        <v>2228</v>
      </c>
      <c r="E1028" s="13" t="s">
        <v>5247</v>
      </c>
    </row>
    <row r="1029" ht="28.5" spans="2:5">
      <c r="B1029" s="13">
        <v>22784</v>
      </c>
      <c r="C1029" s="22" t="s">
        <v>7477</v>
      </c>
      <c r="D1029" s="13" t="s">
        <v>2228</v>
      </c>
      <c r="E1029" s="13" t="s">
        <v>408</v>
      </c>
    </row>
    <row r="1030" ht="28.5" spans="2:5">
      <c r="B1030" s="13">
        <v>22786</v>
      </c>
      <c r="C1030" s="22" t="s">
        <v>7479</v>
      </c>
      <c r="D1030" s="13" t="s">
        <v>2228</v>
      </c>
      <c r="E1030" s="13" t="s">
        <v>408</v>
      </c>
    </row>
    <row r="1031" ht="28.5" spans="2:5">
      <c r="B1031" s="13">
        <v>22787</v>
      </c>
      <c r="C1031" s="22" t="s">
        <v>7480</v>
      </c>
      <c r="D1031" s="13" t="s">
        <v>2228</v>
      </c>
      <c r="E1031" s="13" t="s">
        <v>408</v>
      </c>
    </row>
    <row r="1032" ht="28.5" spans="2:5">
      <c r="B1032" s="13">
        <v>22787</v>
      </c>
      <c r="C1032" s="22" t="s">
        <v>7480</v>
      </c>
      <c r="D1032" s="13" t="s">
        <v>2228</v>
      </c>
      <c r="E1032" s="13" t="s">
        <v>408</v>
      </c>
    </row>
    <row r="1033" ht="28.5" spans="2:5">
      <c r="B1033" s="13">
        <v>22791</v>
      </c>
      <c r="C1033" s="22" t="s">
        <v>7485</v>
      </c>
      <c r="D1033" s="13" t="s">
        <v>369</v>
      </c>
      <c r="E1033" s="13" t="s">
        <v>408</v>
      </c>
    </row>
    <row r="1034" ht="28.5" spans="2:5">
      <c r="B1034" s="13">
        <v>22792</v>
      </c>
      <c r="C1034" s="22" t="s">
        <v>7486</v>
      </c>
      <c r="D1034" s="13" t="s">
        <v>369</v>
      </c>
      <c r="E1034" s="13" t="s">
        <v>408</v>
      </c>
    </row>
    <row r="1035" ht="28.5" spans="2:5">
      <c r="B1035" s="13">
        <v>22797</v>
      </c>
      <c r="C1035" s="22" t="s">
        <v>7491</v>
      </c>
      <c r="D1035" s="13" t="s">
        <v>2228</v>
      </c>
      <c r="E1035" s="13" t="s">
        <v>5029</v>
      </c>
    </row>
    <row r="1036" ht="28.5" spans="2:5">
      <c r="B1036" s="13">
        <v>22798</v>
      </c>
      <c r="C1036" s="22" t="s">
        <v>7492</v>
      </c>
      <c r="D1036" s="13" t="s">
        <v>2228</v>
      </c>
      <c r="E1036" s="13" t="s">
        <v>5029</v>
      </c>
    </row>
    <row r="1037" ht="28.5" spans="2:5">
      <c r="B1037" s="13">
        <v>22804</v>
      </c>
      <c r="C1037" s="22" t="s">
        <v>7498</v>
      </c>
      <c r="D1037" s="13" t="s">
        <v>2228</v>
      </c>
      <c r="E1037" s="13" t="s">
        <v>408</v>
      </c>
    </row>
    <row r="1038" ht="28.5" spans="2:5">
      <c r="B1038" s="13">
        <v>22805</v>
      </c>
      <c r="C1038" s="22" t="s">
        <v>7499</v>
      </c>
      <c r="D1038" s="13" t="s">
        <v>2228</v>
      </c>
      <c r="E1038" s="13" t="s">
        <v>408</v>
      </c>
    </row>
    <row r="1039" ht="28.5" spans="2:5">
      <c r="B1039" s="13">
        <v>22806</v>
      </c>
      <c r="C1039" s="22" t="s">
        <v>7500</v>
      </c>
      <c r="D1039" s="13" t="s">
        <v>2228</v>
      </c>
      <c r="E1039" s="13" t="s">
        <v>408</v>
      </c>
    </row>
    <row r="1040" ht="28.5" spans="2:5">
      <c r="B1040" s="13">
        <v>22820</v>
      </c>
      <c r="C1040" s="22" t="s">
        <v>7513</v>
      </c>
      <c r="D1040" s="13" t="s">
        <v>2228</v>
      </c>
      <c r="E1040" s="13" t="s">
        <v>5489</v>
      </c>
    </row>
    <row r="1041" ht="28.5" spans="2:5">
      <c r="B1041" s="13">
        <v>22821</v>
      </c>
      <c r="C1041" s="22" t="s">
        <v>7514</v>
      </c>
      <c r="D1041" s="13" t="s">
        <v>2228</v>
      </c>
      <c r="E1041" s="13" t="s">
        <v>5489</v>
      </c>
    </row>
    <row r="1042" ht="28.5" spans="2:5">
      <c r="B1042" s="13">
        <v>22832</v>
      </c>
      <c r="C1042" s="22" t="s">
        <v>7526</v>
      </c>
      <c r="D1042" s="13" t="s">
        <v>2228</v>
      </c>
      <c r="E1042" s="13" t="s">
        <v>5109</v>
      </c>
    </row>
    <row r="1043" ht="28.5" spans="2:5">
      <c r="B1043" s="13">
        <v>22833</v>
      </c>
      <c r="C1043" s="22" t="s">
        <v>7527</v>
      </c>
      <c r="D1043" s="13" t="s">
        <v>2228</v>
      </c>
      <c r="E1043" s="13" t="s">
        <v>5109</v>
      </c>
    </row>
    <row r="1044" ht="28.5" spans="2:5">
      <c r="B1044" s="13">
        <v>22834</v>
      </c>
      <c r="C1044" s="22" t="s">
        <v>7528</v>
      </c>
      <c r="D1044" s="13" t="s">
        <v>2228</v>
      </c>
      <c r="E1044" s="13" t="s">
        <v>5109</v>
      </c>
    </row>
    <row r="1045" ht="42.75" spans="2:5">
      <c r="B1045" s="13">
        <v>22919</v>
      </c>
      <c r="C1045" s="32" t="s">
        <v>7235</v>
      </c>
      <c r="D1045" s="165" t="s">
        <v>7236</v>
      </c>
      <c r="E1045" s="165" t="s">
        <v>7237</v>
      </c>
    </row>
    <row r="1046" ht="42.75" spans="2:5">
      <c r="B1046" s="13">
        <v>22920</v>
      </c>
      <c r="C1046" s="32" t="s">
        <v>7238</v>
      </c>
      <c r="D1046" s="165" t="s">
        <v>7236</v>
      </c>
      <c r="E1046" s="165" t="s">
        <v>7237</v>
      </c>
    </row>
    <row r="1047" ht="28.5" spans="2:5">
      <c r="B1047" s="13">
        <v>22939</v>
      </c>
      <c r="C1047" s="32" t="s">
        <v>7259</v>
      </c>
      <c r="D1047" s="165" t="s">
        <v>373</v>
      </c>
      <c r="E1047" s="165" t="s">
        <v>7260</v>
      </c>
    </row>
    <row r="1048" ht="28.5" spans="2:5">
      <c r="B1048" s="13">
        <v>22940</v>
      </c>
      <c r="C1048" s="32" t="s">
        <v>7261</v>
      </c>
      <c r="D1048" s="165" t="s">
        <v>373</v>
      </c>
      <c r="E1048" s="165" t="s">
        <v>7260</v>
      </c>
    </row>
    <row r="1049" ht="28.5" spans="2:5">
      <c r="B1049" s="13">
        <v>22965</v>
      </c>
      <c r="C1049" s="32" t="s">
        <v>7289</v>
      </c>
      <c r="D1049" s="165" t="s">
        <v>2228</v>
      </c>
      <c r="E1049" s="165" t="s">
        <v>408</v>
      </c>
    </row>
    <row r="1050" ht="28.5" spans="2:5">
      <c r="B1050" s="13">
        <v>22966</v>
      </c>
      <c r="C1050" s="32" t="s">
        <v>7290</v>
      </c>
      <c r="D1050" s="165" t="s">
        <v>2228</v>
      </c>
      <c r="E1050" s="165" t="s">
        <v>408</v>
      </c>
    </row>
    <row r="1051" ht="28.5" spans="2:5">
      <c r="B1051" s="13">
        <v>22967</v>
      </c>
      <c r="C1051" s="32" t="s">
        <v>7291</v>
      </c>
      <c r="D1051" s="165" t="s">
        <v>2228</v>
      </c>
      <c r="E1051" s="165" t="s">
        <v>408</v>
      </c>
    </row>
    <row r="1052" ht="42.75" spans="2:5">
      <c r="B1052" s="13">
        <v>22997</v>
      </c>
      <c r="C1052" s="32" t="s">
        <v>7324</v>
      </c>
      <c r="D1052" s="165" t="s">
        <v>2228</v>
      </c>
      <c r="E1052" s="165" t="s">
        <v>5029</v>
      </c>
    </row>
    <row r="1053" ht="42.75" spans="2:5">
      <c r="B1053" s="13">
        <v>22998</v>
      </c>
      <c r="C1053" s="32" t="s">
        <v>7325</v>
      </c>
      <c r="D1053" s="165" t="s">
        <v>2228</v>
      </c>
      <c r="E1053" s="165" t="s">
        <v>5029</v>
      </c>
    </row>
    <row r="1054" ht="42.75" spans="2:5">
      <c r="B1054" s="13">
        <v>22999</v>
      </c>
      <c r="C1054" s="32" t="s">
        <v>7326</v>
      </c>
      <c r="D1054" s="165" t="s">
        <v>2228</v>
      </c>
      <c r="E1054" s="165" t="s">
        <v>5029</v>
      </c>
    </row>
    <row r="1055" ht="28.5" spans="2:5">
      <c r="B1055" s="13">
        <v>22862</v>
      </c>
      <c r="C1055" s="27" t="s">
        <v>7351</v>
      </c>
      <c r="D1055" s="28" t="s">
        <v>2228</v>
      </c>
      <c r="E1055" s="28" t="s">
        <v>408</v>
      </c>
    </row>
    <row r="1056" ht="28.5" spans="2:5">
      <c r="B1056" s="13">
        <v>22863</v>
      </c>
      <c r="C1056" s="27" t="s">
        <v>7352</v>
      </c>
      <c r="D1056" s="28" t="s">
        <v>2228</v>
      </c>
      <c r="E1056" s="28" t="s">
        <v>408</v>
      </c>
    </row>
    <row r="1057" ht="28.5" spans="2:5">
      <c r="B1057" s="13">
        <v>22864</v>
      </c>
      <c r="C1057" s="27" t="s">
        <v>7353</v>
      </c>
      <c r="D1057" s="28" t="s">
        <v>2228</v>
      </c>
      <c r="E1057" s="28" t="s">
        <v>408</v>
      </c>
    </row>
    <row r="1058" ht="28.5" spans="2:5">
      <c r="B1058" s="13">
        <v>22893</v>
      </c>
      <c r="C1058" s="27" t="s">
        <v>7388</v>
      </c>
      <c r="D1058" s="28" t="s">
        <v>2228</v>
      </c>
      <c r="E1058" s="28" t="s">
        <v>7389</v>
      </c>
    </row>
    <row r="1059" ht="28.5" spans="2:5">
      <c r="B1059" s="13">
        <v>22894</v>
      </c>
      <c r="C1059" s="27" t="s">
        <v>7390</v>
      </c>
      <c r="D1059" s="28" t="s">
        <v>2228</v>
      </c>
      <c r="E1059" s="28" t="s">
        <v>7389</v>
      </c>
    </row>
    <row r="1060" ht="57" spans="2:5">
      <c r="B1060" s="13">
        <v>22895</v>
      </c>
      <c r="C1060" s="27" t="s">
        <v>43776</v>
      </c>
      <c r="D1060" s="28" t="s">
        <v>5186</v>
      </c>
      <c r="E1060" s="28" t="s">
        <v>408</v>
      </c>
    </row>
    <row r="1061" ht="57" spans="2:5">
      <c r="B1061" s="13">
        <v>22896</v>
      </c>
      <c r="C1061" s="27" t="s">
        <v>43777</v>
      </c>
      <c r="D1061" s="28" t="s">
        <v>5186</v>
      </c>
      <c r="E1061" s="28" t="s">
        <v>408</v>
      </c>
    </row>
    <row r="1062" ht="57" spans="2:5">
      <c r="B1062" s="13">
        <v>22897</v>
      </c>
      <c r="C1062" s="27" t="s">
        <v>43778</v>
      </c>
      <c r="D1062" s="28" t="s">
        <v>5186</v>
      </c>
      <c r="E1062" s="28" t="s">
        <v>408</v>
      </c>
    </row>
    <row r="1063" ht="57" spans="2:5">
      <c r="B1063" s="13">
        <v>22898</v>
      </c>
      <c r="C1063" s="27" t="s">
        <v>43779</v>
      </c>
      <c r="D1063" s="28" t="s">
        <v>5186</v>
      </c>
      <c r="E1063" s="28" t="s">
        <v>408</v>
      </c>
    </row>
    <row r="1064" spans="2:5">
      <c r="B1064" s="88">
        <v>23055</v>
      </c>
      <c r="C1064" s="27" t="s">
        <v>7126</v>
      </c>
      <c r="D1064" s="28" t="s">
        <v>74</v>
      </c>
      <c r="E1064" s="28" t="s">
        <v>106</v>
      </c>
    </row>
    <row r="1065" ht="28.5" spans="2:5">
      <c r="B1065" s="13">
        <v>23149</v>
      </c>
      <c r="C1065" s="27" t="s">
        <v>6958</v>
      </c>
      <c r="D1065" s="37" t="s">
        <v>2228</v>
      </c>
      <c r="E1065" s="37" t="s">
        <v>6959</v>
      </c>
    </row>
    <row r="1066" ht="28.5" spans="2:5">
      <c r="B1066" s="13">
        <v>23150</v>
      </c>
      <c r="C1066" s="27" t="s">
        <v>6960</v>
      </c>
      <c r="D1066" s="37" t="s">
        <v>2228</v>
      </c>
      <c r="E1066" s="37" t="s">
        <v>6959</v>
      </c>
    </row>
    <row r="1067" ht="28.5" spans="2:5">
      <c r="B1067" s="13">
        <v>23176</v>
      </c>
      <c r="C1067" s="27" t="s">
        <v>6989</v>
      </c>
      <c r="D1067" s="37" t="s">
        <v>366</v>
      </c>
      <c r="E1067" s="37" t="s">
        <v>6990</v>
      </c>
    </row>
    <row r="1068" ht="28.5" spans="2:5">
      <c r="B1068" s="13">
        <v>23191</v>
      </c>
      <c r="C1068" s="27" t="s">
        <v>7007</v>
      </c>
      <c r="D1068" s="37" t="s">
        <v>376</v>
      </c>
      <c r="E1068" s="37" t="s">
        <v>4666</v>
      </c>
    </row>
    <row r="1069" ht="28.5" spans="2:5">
      <c r="B1069" s="13">
        <v>23192</v>
      </c>
      <c r="C1069" s="27" t="s">
        <v>7008</v>
      </c>
      <c r="D1069" s="37" t="s">
        <v>376</v>
      </c>
      <c r="E1069" s="37" t="s">
        <v>4666</v>
      </c>
    </row>
    <row r="1070" ht="28.5" spans="2:5">
      <c r="B1070" s="13">
        <v>23305</v>
      </c>
      <c r="C1070" s="27" t="s">
        <v>6750</v>
      </c>
      <c r="D1070" s="37" t="s">
        <v>6751</v>
      </c>
      <c r="E1070" s="37" t="s">
        <v>192</v>
      </c>
    </row>
    <row r="1071" ht="28.5" spans="2:5">
      <c r="B1071" s="13">
        <v>21508</v>
      </c>
      <c r="C1071" s="27" t="s">
        <v>39138</v>
      </c>
      <c r="D1071" s="28" t="s">
        <v>6632</v>
      </c>
      <c r="E1071" s="28" t="s">
        <v>6633</v>
      </c>
    </row>
    <row r="1072" ht="28.5" spans="2:5">
      <c r="B1072" s="13">
        <v>23429</v>
      </c>
      <c r="C1072" s="27" t="s">
        <v>6557</v>
      </c>
      <c r="D1072" s="28" t="s">
        <v>6558</v>
      </c>
      <c r="E1072" s="28" t="s">
        <v>109</v>
      </c>
    </row>
    <row r="1073" ht="42.75" spans="2:5">
      <c r="B1073" s="13">
        <v>23490</v>
      </c>
      <c r="C1073" s="167" t="s">
        <v>6450</v>
      </c>
      <c r="D1073" s="165" t="s">
        <v>1645</v>
      </c>
      <c r="E1073" s="165" t="s">
        <v>5293</v>
      </c>
    </row>
    <row r="1074" ht="42.75" spans="2:5">
      <c r="B1074" s="13">
        <v>23491</v>
      </c>
      <c r="C1074" s="167" t="s">
        <v>6451</v>
      </c>
      <c r="D1074" s="165" t="s">
        <v>1645</v>
      </c>
      <c r="E1074" s="165" t="s">
        <v>5293</v>
      </c>
    </row>
    <row r="1075" ht="42.75" spans="2:5">
      <c r="B1075" s="13">
        <v>23492</v>
      </c>
      <c r="C1075" s="167" t="s">
        <v>6452</v>
      </c>
      <c r="D1075" s="165" t="s">
        <v>1645</v>
      </c>
      <c r="E1075" s="165" t="s">
        <v>5293</v>
      </c>
    </row>
    <row r="1076" ht="42.75" spans="2:5">
      <c r="B1076" s="13">
        <v>23493</v>
      </c>
      <c r="C1076" s="167" t="s">
        <v>6453</v>
      </c>
      <c r="D1076" s="165" t="s">
        <v>1645</v>
      </c>
      <c r="E1076" s="165" t="s">
        <v>5293</v>
      </c>
    </row>
    <row r="1077" ht="42.75" spans="2:5">
      <c r="B1077" s="13">
        <v>23505</v>
      </c>
      <c r="C1077" s="167" t="s">
        <v>6469</v>
      </c>
      <c r="D1077" s="165" t="s">
        <v>1645</v>
      </c>
      <c r="E1077" s="165" t="s">
        <v>6470</v>
      </c>
    </row>
    <row r="1078" ht="42.75" spans="2:5">
      <c r="B1078" s="13">
        <v>23506</v>
      </c>
      <c r="C1078" s="167" t="s">
        <v>6471</v>
      </c>
      <c r="D1078" s="165" t="s">
        <v>1645</v>
      </c>
      <c r="E1078" s="165" t="s">
        <v>6470</v>
      </c>
    </row>
    <row r="1079" ht="42.75" spans="2:5">
      <c r="B1079" s="13">
        <v>23520</v>
      </c>
      <c r="C1079" s="167" t="s">
        <v>6489</v>
      </c>
      <c r="D1079" s="165" t="s">
        <v>1645</v>
      </c>
      <c r="E1079" s="165" t="s">
        <v>6490</v>
      </c>
    </row>
    <row r="1080" ht="42.75" spans="2:5">
      <c r="B1080" s="13">
        <v>23521</v>
      </c>
      <c r="C1080" s="167" t="s">
        <v>6491</v>
      </c>
      <c r="D1080" s="165" t="s">
        <v>1645</v>
      </c>
      <c r="E1080" s="165" t="s">
        <v>6490</v>
      </c>
    </row>
    <row r="1081" spans="2:5">
      <c r="B1081" s="13">
        <v>23535</v>
      </c>
      <c r="C1081" s="167" t="s">
        <v>6504</v>
      </c>
      <c r="D1081" s="165" t="s">
        <v>693</v>
      </c>
      <c r="E1081" s="165" t="s">
        <v>6505</v>
      </c>
    </row>
    <row r="1082" ht="42.75" spans="2:5">
      <c r="B1082" s="13">
        <v>23539</v>
      </c>
      <c r="C1082" s="167" t="s">
        <v>6509</v>
      </c>
      <c r="D1082" s="165" t="s">
        <v>6510</v>
      </c>
      <c r="E1082" s="165" t="s">
        <v>6511</v>
      </c>
    </row>
    <row r="1083" ht="42.75" spans="2:5">
      <c r="B1083" s="13">
        <v>23540</v>
      </c>
      <c r="C1083" s="167" t="s">
        <v>6512</v>
      </c>
      <c r="D1083" s="165" t="s">
        <v>6510</v>
      </c>
      <c r="E1083" s="165" t="s">
        <v>6511</v>
      </c>
    </row>
    <row r="1084" ht="42.75" spans="2:5">
      <c r="B1084" s="13">
        <v>23541</v>
      </c>
      <c r="C1084" s="167" t="s">
        <v>6513</v>
      </c>
      <c r="D1084" s="165" t="s">
        <v>6510</v>
      </c>
      <c r="E1084" s="165" t="s">
        <v>6511</v>
      </c>
    </row>
    <row r="1085" ht="28.5" spans="2:5">
      <c r="B1085" s="13">
        <v>23583</v>
      </c>
      <c r="C1085" s="27" t="s">
        <v>6339</v>
      </c>
      <c r="D1085" s="37" t="s">
        <v>6340</v>
      </c>
      <c r="E1085" s="37" t="s">
        <v>87</v>
      </c>
    </row>
    <row r="1086" spans="2:5">
      <c r="B1086" s="13">
        <v>23668</v>
      </c>
      <c r="C1086" s="27" t="s">
        <v>43780</v>
      </c>
      <c r="D1086" s="28" t="s">
        <v>851</v>
      </c>
      <c r="E1086" s="28" t="s">
        <v>39142</v>
      </c>
    </row>
    <row r="1087" ht="28.5" spans="2:5">
      <c r="B1087" s="13">
        <v>23682</v>
      </c>
      <c r="C1087" s="27" t="s">
        <v>6235</v>
      </c>
      <c r="D1087" s="28" t="s">
        <v>2228</v>
      </c>
      <c r="E1087" s="28" t="s">
        <v>6236</v>
      </c>
    </row>
    <row r="1088" ht="28.5" spans="2:5">
      <c r="B1088" s="13">
        <v>23683</v>
      </c>
      <c r="C1088" s="27" t="s">
        <v>6237</v>
      </c>
      <c r="D1088" s="28" t="s">
        <v>2228</v>
      </c>
      <c r="E1088" s="28" t="s">
        <v>6236</v>
      </c>
    </row>
    <row r="1089" ht="28.5" spans="2:5">
      <c r="B1089" s="13">
        <v>23689</v>
      </c>
      <c r="C1089" s="27" t="s">
        <v>43781</v>
      </c>
      <c r="D1089" s="28" t="s">
        <v>2228</v>
      </c>
      <c r="E1089" s="28" t="s">
        <v>87</v>
      </c>
    </row>
    <row r="1090" ht="28.5" spans="2:5">
      <c r="B1090" s="13">
        <v>23690</v>
      </c>
      <c r="C1090" s="27" t="s">
        <v>43782</v>
      </c>
      <c r="D1090" s="28" t="s">
        <v>2228</v>
      </c>
      <c r="E1090" s="28" t="s">
        <v>87</v>
      </c>
    </row>
    <row r="1091" spans="2:5">
      <c r="B1091" s="13">
        <v>23738</v>
      </c>
      <c r="C1091" s="13" t="s">
        <v>6183</v>
      </c>
      <c r="D1091" s="125" t="s">
        <v>1645</v>
      </c>
      <c r="E1091" s="125" t="s">
        <v>87</v>
      </c>
    </row>
    <row r="1092" spans="2:5">
      <c r="B1092" s="13">
        <v>23739</v>
      </c>
      <c r="C1092" s="13" t="s">
        <v>6184</v>
      </c>
      <c r="D1092" s="125" t="s">
        <v>1645</v>
      </c>
      <c r="E1092" s="125" t="s">
        <v>87</v>
      </c>
    </row>
    <row r="1093" spans="2:5">
      <c r="B1093" s="13">
        <v>23743</v>
      </c>
      <c r="C1093" s="13" t="s">
        <v>6185</v>
      </c>
      <c r="D1093" s="125" t="s">
        <v>1645</v>
      </c>
      <c r="E1093" s="125" t="s">
        <v>87</v>
      </c>
    </row>
    <row r="1094" spans="2:5">
      <c r="B1094" s="13">
        <v>23744</v>
      </c>
      <c r="C1094" s="13" t="s">
        <v>6186</v>
      </c>
      <c r="D1094" s="125" t="s">
        <v>1645</v>
      </c>
      <c r="E1094" s="125" t="s">
        <v>87</v>
      </c>
    </row>
    <row r="1095" spans="2:5">
      <c r="B1095" s="13">
        <v>23745</v>
      </c>
      <c r="C1095" s="13" t="s">
        <v>6187</v>
      </c>
      <c r="D1095" s="125" t="s">
        <v>1645</v>
      </c>
      <c r="E1095" s="125" t="s">
        <v>87</v>
      </c>
    </row>
    <row r="1096" spans="2:5">
      <c r="B1096" s="13">
        <v>23756</v>
      </c>
      <c r="C1096" s="13" t="s">
        <v>6198</v>
      </c>
      <c r="D1096" s="125" t="s">
        <v>1645</v>
      </c>
      <c r="E1096" s="125" t="s">
        <v>87</v>
      </c>
    </row>
    <row r="1097" spans="2:5">
      <c r="B1097" s="13">
        <v>23757</v>
      </c>
      <c r="C1097" s="13" t="s">
        <v>6199</v>
      </c>
      <c r="D1097" s="125" t="s">
        <v>1645</v>
      </c>
      <c r="E1097" s="125" t="s">
        <v>87</v>
      </c>
    </row>
    <row r="1098" spans="2:5">
      <c r="B1098" s="13">
        <v>23758</v>
      </c>
      <c r="C1098" s="13" t="s">
        <v>6200</v>
      </c>
      <c r="D1098" s="125" t="s">
        <v>1645</v>
      </c>
      <c r="E1098" s="125" t="s">
        <v>87</v>
      </c>
    </row>
    <row r="1099" spans="2:5">
      <c r="B1099" s="13">
        <v>23759</v>
      </c>
      <c r="C1099" s="13" t="s">
        <v>6201</v>
      </c>
      <c r="D1099" s="125" t="s">
        <v>1645</v>
      </c>
      <c r="E1099" s="125" t="s">
        <v>87</v>
      </c>
    </row>
    <row r="1100" ht="28.5" spans="2:5">
      <c r="B1100" s="13">
        <v>23770</v>
      </c>
      <c r="C1100" s="27" t="s">
        <v>6133</v>
      </c>
      <c r="D1100" s="28" t="s">
        <v>2197</v>
      </c>
      <c r="E1100" s="28" t="s">
        <v>4801</v>
      </c>
    </row>
    <row r="1101" ht="28.5" spans="2:5">
      <c r="B1101" s="13">
        <v>23771</v>
      </c>
      <c r="C1101" s="27" t="s">
        <v>6134</v>
      </c>
      <c r="D1101" s="28" t="s">
        <v>2197</v>
      </c>
      <c r="E1101" s="28" t="s">
        <v>4801</v>
      </c>
    </row>
    <row r="1102" spans="2:5">
      <c r="B1102" s="13">
        <v>23810</v>
      </c>
      <c r="C1102" s="13" t="s">
        <v>6108</v>
      </c>
      <c r="D1102" s="26" t="s">
        <v>6109</v>
      </c>
      <c r="E1102" s="28" t="s">
        <v>5293</v>
      </c>
    </row>
    <row r="1103" spans="2:5">
      <c r="B1103" s="13">
        <v>23811</v>
      </c>
      <c r="C1103" s="13" t="s">
        <v>6110</v>
      </c>
      <c r="D1103" s="26" t="s">
        <v>6109</v>
      </c>
      <c r="E1103" s="28" t="s">
        <v>5293</v>
      </c>
    </row>
    <row r="1104" spans="2:5">
      <c r="B1104" s="13">
        <v>23812</v>
      </c>
      <c r="C1104" s="13" t="s">
        <v>6111</v>
      </c>
      <c r="D1104" s="26" t="s">
        <v>6109</v>
      </c>
      <c r="E1104" s="28" t="s">
        <v>5293</v>
      </c>
    </row>
    <row r="1105" spans="2:5">
      <c r="B1105" s="13">
        <v>23813</v>
      </c>
      <c r="C1105" s="13" t="s">
        <v>6112</v>
      </c>
      <c r="D1105" s="26" t="s">
        <v>6109</v>
      </c>
      <c r="E1105" s="28" t="s">
        <v>5293</v>
      </c>
    </row>
    <row r="1106" ht="42.75" spans="2:5">
      <c r="B1106" s="13">
        <v>23864</v>
      </c>
      <c r="C1106" s="22" t="s">
        <v>6055</v>
      </c>
      <c r="D1106" s="26" t="s">
        <v>6056</v>
      </c>
      <c r="E1106" s="26" t="s">
        <v>205</v>
      </c>
    </row>
    <row r="1107" ht="42.75" spans="2:5">
      <c r="B1107" s="13">
        <v>23865</v>
      </c>
      <c r="C1107" s="22" t="s">
        <v>6057</v>
      </c>
      <c r="D1107" s="26" t="s">
        <v>6056</v>
      </c>
      <c r="E1107" s="26" t="s">
        <v>205</v>
      </c>
    </row>
    <row r="1108" ht="28.5" spans="2:5">
      <c r="B1108" s="13">
        <v>23867</v>
      </c>
      <c r="C1108" s="22" t="s">
        <v>6059</v>
      </c>
      <c r="D1108" s="26" t="s">
        <v>4963</v>
      </c>
      <c r="E1108" s="26" t="s">
        <v>2583</v>
      </c>
    </row>
    <row r="1109" ht="28.5" spans="2:5">
      <c r="B1109" s="13">
        <v>23868</v>
      </c>
      <c r="C1109" s="22" t="s">
        <v>6060</v>
      </c>
      <c r="D1109" s="26" t="s">
        <v>4963</v>
      </c>
      <c r="E1109" s="26" t="s">
        <v>2583</v>
      </c>
    </row>
    <row r="1110" ht="28.5" spans="2:5">
      <c r="B1110" s="13">
        <v>23879</v>
      </c>
      <c r="C1110" s="22" t="s">
        <v>6072</v>
      </c>
      <c r="D1110" s="26" t="s">
        <v>2228</v>
      </c>
      <c r="E1110" s="26" t="s">
        <v>408</v>
      </c>
    </row>
    <row r="1111" ht="28.5" spans="2:5">
      <c r="B1111" s="13">
        <v>23880</v>
      </c>
      <c r="C1111" s="22" t="s">
        <v>6073</v>
      </c>
      <c r="D1111" s="26" t="s">
        <v>2228</v>
      </c>
      <c r="E1111" s="26" t="s">
        <v>408</v>
      </c>
    </row>
    <row r="1112" ht="28.5" spans="2:5">
      <c r="B1112" s="13">
        <v>23886</v>
      </c>
      <c r="C1112" s="22" t="s">
        <v>6082</v>
      </c>
      <c r="D1112" s="26" t="s">
        <v>2572</v>
      </c>
      <c r="E1112" s="26" t="s">
        <v>4294</v>
      </c>
    </row>
    <row r="1113" ht="28.5" spans="2:5">
      <c r="B1113" s="13">
        <v>23887</v>
      </c>
      <c r="C1113" s="22" t="s">
        <v>6083</v>
      </c>
      <c r="D1113" s="26" t="s">
        <v>2572</v>
      </c>
      <c r="E1113" s="26" t="s">
        <v>4294</v>
      </c>
    </row>
    <row r="1114" ht="28.5" spans="2:5">
      <c r="B1114" s="13">
        <v>23922</v>
      </c>
      <c r="C1114" s="27" t="s">
        <v>5913</v>
      </c>
      <c r="D1114" s="28" t="s">
        <v>2278</v>
      </c>
      <c r="E1114" s="28" t="s">
        <v>106</v>
      </c>
    </row>
    <row r="1115" ht="42.75" spans="2:5">
      <c r="B1115" s="13">
        <v>23963</v>
      </c>
      <c r="C1115" s="27" t="s">
        <v>5959</v>
      </c>
      <c r="D1115" s="28" t="s">
        <v>2572</v>
      </c>
      <c r="E1115" s="28" t="s">
        <v>5960</v>
      </c>
    </row>
    <row r="1116" ht="28.5" spans="2:5">
      <c r="B1116" s="13">
        <v>23972</v>
      </c>
      <c r="C1116" s="27" t="s">
        <v>5970</v>
      </c>
      <c r="D1116" s="28" t="s">
        <v>2694</v>
      </c>
      <c r="E1116" s="28" t="s">
        <v>2712</v>
      </c>
    </row>
    <row r="1117" ht="28.5" spans="2:5">
      <c r="B1117" s="13">
        <v>23973</v>
      </c>
      <c r="C1117" s="27" t="s">
        <v>5971</v>
      </c>
      <c r="D1117" s="28" t="s">
        <v>2694</v>
      </c>
      <c r="E1117" s="28" t="s">
        <v>2712</v>
      </c>
    </row>
    <row r="1118" ht="28.5" spans="2:5">
      <c r="B1118" s="13">
        <v>23986</v>
      </c>
      <c r="C1118" s="25" t="s">
        <v>5809</v>
      </c>
      <c r="D1118" s="18" t="s">
        <v>366</v>
      </c>
      <c r="E1118" s="18" t="s">
        <v>4294</v>
      </c>
    </row>
    <row r="1119" ht="28.5" spans="2:5">
      <c r="B1119" s="13">
        <v>23987</v>
      </c>
      <c r="C1119" s="25" t="s">
        <v>5810</v>
      </c>
      <c r="D1119" s="18" t="s">
        <v>366</v>
      </c>
      <c r="E1119" s="18" t="s">
        <v>4294</v>
      </c>
    </row>
    <row r="1120" spans="2:5">
      <c r="B1120" s="13">
        <v>23996</v>
      </c>
      <c r="C1120" s="25" t="s">
        <v>5819</v>
      </c>
      <c r="D1120" s="18" t="s">
        <v>5820</v>
      </c>
      <c r="E1120" s="18" t="s">
        <v>71</v>
      </c>
    </row>
    <row r="1121" ht="28.5" spans="2:5">
      <c r="B1121" s="13">
        <v>24071</v>
      </c>
      <c r="C1121" s="27" t="s">
        <v>5750</v>
      </c>
      <c r="D1121" s="28" t="s">
        <v>2197</v>
      </c>
      <c r="E1121" s="28" t="s">
        <v>4801</v>
      </c>
    </row>
    <row r="1122" ht="28.5" spans="2:5">
      <c r="B1122" s="13">
        <v>24072</v>
      </c>
      <c r="C1122" s="27" t="s">
        <v>5751</v>
      </c>
      <c r="D1122" s="28" t="s">
        <v>2197</v>
      </c>
      <c r="E1122" s="28" t="s">
        <v>4801</v>
      </c>
    </row>
    <row r="1123" ht="42.75" spans="2:5">
      <c r="B1123" s="13">
        <v>24087</v>
      </c>
      <c r="C1123" s="27" t="s">
        <v>5770</v>
      </c>
      <c r="D1123" s="28" t="s">
        <v>1645</v>
      </c>
      <c r="E1123" s="28" t="s">
        <v>5293</v>
      </c>
    </row>
    <row r="1124" ht="42.75" spans="2:5">
      <c r="B1124" s="13">
        <v>24124</v>
      </c>
      <c r="C1124" s="22" t="s">
        <v>5729</v>
      </c>
      <c r="D1124" s="26" t="s">
        <v>621</v>
      </c>
      <c r="E1124" s="26" t="s">
        <v>87</v>
      </c>
    </row>
    <row r="1125" ht="42.75" spans="2:5">
      <c r="B1125" s="13">
        <v>24125</v>
      </c>
      <c r="C1125" s="22" t="s">
        <v>5730</v>
      </c>
      <c r="D1125" s="26" t="s">
        <v>621</v>
      </c>
      <c r="E1125" s="26" t="s">
        <v>87</v>
      </c>
    </row>
    <row r="1126" ht="42.75" spans="2:5">
      <c r="B1126" s="13">
        <v>24126</v>
      </c>
      <c r="C1126" s="22" t="s">
        <v>5731</v>
      </c>
      <c r="D1126" s="26" t="s">
        <v>621</v>
      </c>
      <c r="E1126" s="26" t="s">
        <v>87</v>
      </c>
    </row>
    <row r="1127" ht="42.75" spans="2:5">
      <c r="B1127" s="13">
        <v>24151</v>
      </c>
      <c r="C1127" s="27" t="s">
        <v>5626</v>
      </c>
      <c r="D1127" s="28" t="s">
        <v>2197</v>
      </c>
      <c r="E1127" s="28" t="s">
        <v>4801</v>
      </c>
    </row>
    <row r="1128" ht="42.75" spans="2:5">
      <c r="B1128" s="13">
        <v>24152</v>
      </c>
      <c r="C1128" s="27" t="s">
        <v>5627</v>
      </c>
      <c r="D1128" s="28" t="s">
        <v>2197</v>
      </c>
      <c r="E1128" s="28" t="s">
        <v>4801</v>
      </c>
    </row>
    <row r="1129" ht="42.75" spans="2:5">
      <c r="B1129" s="13">
        <v>24153</v>
      </c>
      <c r="C1129" s="27" t="s">
        <v>5628</v>
      </c>
      <c r="D1129" s="28" t="s">
        <v>2197</v>
      </c>
      <c r="E1129" s="28" t="s">
        <v>4801</v>
      </c>
    </row>
    <row r="1130" ht="28.5" spans="2:5">
      <c r="B1130" s="13">
        <v>24154</v>
      </c>
      <c r="C1130" s="27" t="s">
        <v>5629</v>
      </c>
      <c r="D1130" s="28" t="s">
        <v>2197</v>
      </c>
      <c r="E1130" s="28" t="s">
        <v>5247</v>
      </c>
    </row>
    <row r="1131" spans="2:5">
      <c r="B1131" s="13">
        <v>24158</v>
      </c>
      <c r="C1131" s="27" t="s">
        <v>5632</v>
      </c>
      <c r="D1131" s="28" t="s">
        <v>5633</v>
      </c>
      <c r="E1131" s="28" t="s">
        <v>853</v>
      </c>
    </row>
    <row r="1132" ht="42.75" spans="2:5">
      <c r="B1132" s="13">
        <v>24186</v>
      </c>
      <c r="C1132" s="27" t="s">
        <v>5661</v>
      </c>
      <c r="D1132" s="28" t="s">
        <v>366</v>
      </c>
      <c r="E1132" s="28" t="s">
        <v>408</v>
      </c>
    </row>
    <row r="1133" ht="42.75" spans="2:5">
      <c r="B1133" s="13">
        <v>24187</v>
      </c>
      <c r="C1133" s="27" t="s">
        <v>5662</v>
      </c>
      <c r="D1133" s="28" t="s">
        <v>366</v>
      </c>
      <c r="E1133" s="28" t="s">
        <v>408</v>
      </c>
    </row>
    <row r="1134" ht="42.75" spans="2:5">
      <c r="B1134" s="13">
        <v>24190</v>
      </c>
      <c r="C1134" s="27" t="s">
        <v>5666</v>
      </c>
      <c r="D1134" s="28" t="s">
        <v>202</v>
      </c>
      <c r="E1134" s="28" t="s">
        <v>39142</v>
      </c>
    </row>
    <row r="1135" ht="42.75" spans="2:5">
      <c r="B1135" s="13">
        <v>24191</v>
      </c>
      <c r="C1135" s="27" t="s">
        <v>5667</v>
      </c>
      <c r="D1135" s="28" t="s">
        <v>202</v>
      </c>
      <c r="E1135" s="28" t="s">
        <v>39142</v>
      </c>
    </row>
    <row r="1136" ht="42.75" spans="2:5">
      <c r="B1136" s="13">
        <v>24299</v>
      </c>
      <c r="C1136" s="27" t="s">
        <v>5448</v>
      </c>
      <c r="D1136" s="150" t="s">
        <v>2228</v>
      </c>
      <c r="E1136" s="150" t="s">
        <v>408</v>
      </c>
    </row>
    <row r="1137" ht="42.75" spans="2:5">
      <c r="B1137" s="13">
        <v>24300</v>
      </c>
      <c r="C1137" s="27" t="s">
        <v>5449</v>
      </c>
      <c r="D1137" s="150" t="s">
        <v>2228</v>
      </c>
      <c r="E1137" s="150" t="s">
        <v>408</v>
      </c>
    </row>
    <row r="1138" ht="42.75" spans="2:5">
      <c r="B1138" s="13">
        <v>24304</v>
      </c>
      <c r="C1138" s="27" t="s">
        <v>5454</v>
      </c>
      <c r="D1138" s="150" t="s">
        <v>5455</v>
      </c>
      <c r="E1138" s="150" t="s">
        <v>408</v>
      </c>
    </row>
    <row r="1139" ht="42.75" spans="2:5">
      <c r="B1139" s="13">
        <v>24305</v>
      </c>
      <c r="C1139" s="27" t="s">
        <v>5456</v>
      </c>
      <c r="D1139" s="150" t="s">
        <v>5455</v>
      </c>
      <c r="E1139" s="150" t="s">
        <v>408</v>
      </c>
    </row>
    <row r="1140" ht="42.75" spans="2:5">
      <c r="B1140" s="13">
        <v>24306</v>
      </c>
      <c r="C1140" s="27" t="s">
        <v>5457</v>
      </c>
      <c r="D1140" s="150" t="s">
        <v>5455</v>
      </c>
      <c r="E1140" s="150" t="s">
        <v>408</v>
      </c>
    </row>
    <row r="1141" ht="42.75" spans="2:5">
      <c r="B1141" s="13">
        <v>24307</v>
      </c>
      <c r="C1141" s="27" t="s">
        <v>5458</v>
      </c>
      <c r="D1141" s="150" t="s">
        <v>5455</v>
      </c>
      <c r="E1141" s="150" t="s">
        <v>408</v>
      </c>
    </row>
    <row r="1142" ht="28.5" spans="2:5">
      <c r="B1142" s="13">
        <v>24319</v>
      </c>
      <c r="C1142" s="27" t="s">
        <v>5471</v>
      </c>
      <c r="D1142" s="150" t="s">
        <v>5472</v>
      </c>
      <c r="E1142" s="150" t="s">
        <v>1927</v>
      </c>
    </row>
    <row r="1143" ht="28.5" spans="2:5">
      <c r="B1143" s="13">
        <v>20200</v>
      </c>
      <c r="C1143" s="126" t="s">
        <v>11121</v>
      </c>
      <c r="D1143" s="130" t="s">
        <v>2228</v>
      </c>
      <c r="E1143" s="130" t="s">
        <v>11099</v>
      </c>
    </row>
    <row r="1144" ht="28.5" spans="2:5">
      <c r="B1144" s="13">
        <v>20201</v>
      </c>
      <c r="C1144" s="126" t="s">
        <v>11122</v>
      </c>
      <c r="D1144" s="130" t="s">
        <v>2228</v>
      </c>
      <c r="E1144" s="130" t="s">
        <v>11099</v>
      </c>
    </row>
    <row r="1145" ht="28.5" spans="2:5">
      <c r="B1145" s="13">
        <v>24333</v>
      </c>
      <c r="C1145" s="27" t="s">
        <v>5488</v>
      </c>
      <c r="D1145" s="150" t="s">
        <v>2228</v>
      </c>
      <c r="E1145" s="150" t="s">
        <v>5489</v>
      </c>
    </row>
    <row r="1146" ht="28.5" spans="2:5">
      <c r="B1146" s="13">
        <v>24334</v>
      </c>
      <c r="C1146" s="27" t="s">
        <v>5490</v>
      </c>
      <c r="D1146" s="150" t="s">
        <v>2228</v>
      </c>
      <c r="E1146" s="150" t="s">
        <v>5489</v>
      </c>
    </row>
    <row r="1147" spans="2:5">
      <c r="B1147" s="13">
        <v>24364</v>
      </c>
      <c r="C1147" s="27" t="s">
        <v>5356</v>
      </c>
      <c r="D1147" s="28" t="s">
        <v>43783</v>
      </c>
      <c r="E1147" s="28" t="s">
        <v>5357</v>
      </c>
    </row>
    <row r="1148" ht="42.75" spans="2:5">
      <c r="B1148" s="13">
        <v>24365</v>
      </c>
      <c r="C1148" s="27" t="s">
        <v>5358</v>
      </c>
      <c r="D1148" s="28" t="s">
        <v>2228</v>
      </c>
      <c r="E1148" s="28" t="s">
        <v>408</v>
      </c>
    </row>
    <row r="1149" ht="42.75" spans="2:5">
      <c r="B1149" s="13">
        <v>24366</v>
      </c>
      <c r="C1149" s="27" t="s">
        <v>5359</v>
      </c>
      <c r="D1149" s="28" t="s">
        <v>2228</v>
      </c>
      <c r="E1149" s="28" t="s">
        <v>408</v>
      </c>
    </row>
    <row r="1150" ht="42.75" spans="2:5">
      <c r="B1150" s="13">
        <v>24367</v>
      </c>
      <c r="C1150" s="27" t="s">
        <v>5360</v>
      </c>
      <c r="D1150" s="28" t="s">
        <v>2228</v>
      </c>
      <c r="E1150" s="28" t="s">
        <v>408</v>
      </c>
    </row>
    <row r="1151" ht="42.75" spans="2:5">
      <c r="B1151" s="13">
        <v>24368</v>
      </c>
      <c r="C1151" s="27" t="s">
        <v>5361</v>
      </c>
      <c r="D1151" s="28" t="s">
        <v>2228</v>
      </c>
      <c r="E1151" s="28" t="s">
        <v>408</v>
      </c>
    </row>
    <row r="1152" ht="28.5" spans="2:5">
      <c r="B1152" s="13">
        <v>24428</v>
      </c>
      <c r="C1152" s="29" t="s">
        <v>5214</v>
      </c>
      <c r="D1152" s="28" t="s">
        <v>2694</v>
      </c>
      <c r="E1152" s="28" t="s">
        <v>2712</v>
      </c>
    </row>
    <row r="1153" ht="28.5" spans="2:5">
      <c r="B1153" s="13">
        <v>24429</v>
      </c>
      <c r="C1153" s="29" t="s">
        <v>5215</v>
      </c>
      <c r="D1153" s="28" t="s">
        <v>2694</v>
      </c>
      <c r="E1153" s="28" t="s">
        <v>2712</v>
      </c>
    </row>
    <row r="1154" ht="42.75" spans="2:5">
      <c r="B1154" s="13">
        <v>24465</v>
      </c>
      <c r="C1154" s="29" t="s">
        <v>5265</v>
      </c>
      <c r="D1154" s="28" t="s">
        <v>2694</v>
      </c>
      <c r="E1154" s="28" t="s">
        <v>2712</v>
      </c>
    </row>
    <row r="1155" ht="42.75" spans="2:5">
      <c r="B1155" s="13">
        <v>24466</v>
      </c>
      <c r="C1155" s="29" t="s">
        <v>5266</v>
      </c>
      <c r="D1155" s="28" t="s">
        <v>2694</v>
      </c>
      <c r="E1155" s="28" t="s">
        <v>2712</v>
      </c>
    </row>
    <row r="1156" ht="42.75" spans="2:5">
      <c r="B1156" s="13">
        <v>24487</v>
      </c>
      <c r="C1156" s="27" t="s">
        <v>5185</v>
      </c>
      <c r="D1156" s="28" t="s">
        <v>5186</v>
      </c>
      <c r="E1156" s="28" t="s">
        <v>408</v>
      </c>
    </row>
    <row r="1157" ht="42.75" spans="2:5">
      <c r="B1157" s="13">
        <v>24488</v>
      </c>
      <c r="C1157" s="27" t="s">
        <v>5187</v>
      </c>
      <c r="D1157" s="28" t="s">
        <v>5186</v>
      </c>
      <c r="E1157" s="28" t="s">
        <v>408</v>
      </c>
    </row>
    <row r="1158" ht="42.75" spans="2:5">
      <c r="B1158" s="13">
        <v>24489</v>
      </c>
      <c r="C1158" s="27" t="s">
        <v>5188</v>
      </c>
      <c r="D1158" s="28" t="s">
        <v>5186</v>
      </c>
      <c r="E1158" s="28" t="s">
        <v>408</v>
      </c>
    </row>
    <row r="1159" ht="42.75" spans="2:5">
      <c r="B1159" s="13">
        <v>24490</v>
      </c>
      <c r="C1159" s="27" t="s">
        <v>5189</v>
      </c>
      <c r="D1159" s="28" t="s">
        <v>5186</v>
      </c>
      <c r="E1159" s="28" t="s">
        <v>408</v>
      </c>
    </row>
    <row r="1160" ht="42.75" spans="2:5">
      <c r="B1160" s="13">
        <v>24491</v>
      </c>
      <c r="C1160" s="27" t="s">
        <v>5190</v>
      </c>
      <c r="D1160" s="28" t="s">
        <v>2228</v>
      </c>
      <c r="E1160" s="28" t="s">
        <v>408</v>
      </c>
    </row>
    <row r="1161" ht="42.75" spans="2:5">
      <c r="B1161" s="13">
        <v>24492</v>
      </c>
      <c r="C1161" s="27" t="s">
        <v>5191</v>
      </c>
      <c r="D1161" s="28" t="s">
        <v>2228</v>
      </c>
      <c r="E1161" s="28" t="s">
        <v>408</v>
      </c>
    </row>
    <row r="1162" ht="42.75" spans="2:5">
      <c r="B1162" s="13">
        <v>24493</v>
      </c>
      <c r="C1162" s="27" t="s">
        <v>5192</v>
      </c>
      <c r="D1162" s="28" t="s">
        <v>2228</v>
      </c>
      <c r="E1162" s="28" t="s">
        <v>408</v>
      </c>
    </row>
    <row r="1163" ht="42.75" spans="2:5">
      <c r="B1163" s="19">
        <v>24563</v>
      </c>
      <c r="C1163" s="25" t="s">
        <v>5104</v>
      </c>
      <c r="D1163" s="17" t="s">
        <v>4121</v>
      </c>
      <c r="E1163" s="17" t="s">
        <v>5029</v>
      </c>
    </row>
    <row r="1164" ht="42.75" spans="2:5">
      <c r="B1164" s="19">
        <v>24564</v>
      </c>
      <c r="C1164" s="25" t="s">
        <v>5105</v>
      </c>
      <c r="D1164" s="17" t="s">
        <v>4121</v>
      </c>
      <c r="E1164" s="17" t="s">
        <v>5029</v>
      </c>
    </row>
    <row r="1165" ht="42.75" spans="2:5">
      <c r="B1165" s="19">
        <v>24565</v>
      </c>
      <c r="C1165" s="25" t="s">
        <v>5106</v>
      </c>
      <c r="D1165" s="17" t="s">
        <v>4121</v>
      </c>
      <c r="E1165" s="17" t="s">
        <v>5029</v>
      </c>
    </row>
    <row r="1166" ht="42.75" spans="2:5">
      <c r="B1166" s="19">
        <v>24566</v>
      </c>
      <c r="C1166" s="25" t="s">
        <v>5107</v>
      </c>
      <c r="D1166" s="17" t="s">
        <v>4121</v>
      </c>
      <c r="E1166" s="17" t="s">
        <v>5029</v>
      </c>
    </row>
    <row r="1167" ht="42.75" spans="2:5">
      <c r="B1167" s="19">
        <v>24567</v>
      </c>
      <c r="C1167" s="25" t="s">
        <v>5108</v>
      </c>
      <c r="D1167" s="17" t="s">
        <v>2228</v>
      </c>
      <c r="E1167" s="17" t="s">
        <v>5109</v>
      </c>
    </row>
    <row r="1168" spans="2:5">
      <c r="B1168" s="13">
        <v>24580</v>
      </c>
      <c r="C1168" s="13" t="s">
        <v>5082</v>
      </c>
      <c r="D1168" s="33" t="s">
        <v>35814</v>
      </c>
      <c r="E1168" s="33" t="s">
        <v>16</v>
      </c>
    </row>
    <row r="1169" ht="42.75" spans="2:5">
      <c r="B1169" s="13">
        <v>24584</v>
      </c>
      <c r="C1169" s="27" t="s">
        <v>5016</v>
      </c>
      <c r="D1169" s="37" t="s">
        <v>2694</v>
      </c>
      <c r="E1169" s="28" t="s">
        <v>5017</v>
      </c>
    </row>
    <row r="1170" ht="42.75" spans="2:5">
      <c r="B1170" s="13">
        <v>24585</v>
      </c>
      <c r="C1170" s="27" t="s">
        <v>5018</v>
      </c>
      <c r="D1170" s="37" t="s">
        <v>2694</v>
      </c>
      <c r="E1170" s="28" t="s">
        <v>5017</v>
      </c>
    </row>
    <row r="1171" ht="28.5" spans="2:5">
      <c r="B1171" s="13">
        <v>24592</v>
      </c>
      <c r="C1171" s="27" t="s">
        <v>5026</v>
      </c>
      <c r="D1171" s="37" t="s">
        <v>5027</v>
      </c>
      <c r="E1171" s="28" t="s">
        <v>43784</v>
      </c>
    </row>
    <row r="1172" ht="42.75" spans="2:5">
      <c r="B1172" s="13">
        <v>24593</v>
      </c>
      <c r="C1172" s="27" t="s">
        <v>5028</v>
      </c>
      <c r="D1172" s="37" t="s">
        <v>4121</v>
      </c>
      <c r="E1172" s="28" t="s">
        <v>5029</v>
      </c>
    </row>
    <row r="1173" ht="42.75" spans="2:5">
      <c r="B1173" s="13">
        <v>24594</v>
      </c>
      <c r="C1173" s="27" t="s">
        <v>5030</v>
      </c>
      <c r="D1173" s="37" t="s">
        <v>4121</v>
      </c>
      <c r="E1173" s="28" t="s">
        <v>5029</v>
      </c>
    </row>
    <row r="1174" ht="42.75" spans="2:5">
      <c r="B1174" s="13">
        <v>24668</v>
      </c>
      <c r="C1174" s="27" t="s">
        <v>4962</v>
      </c>
      <c r="D1174" s="28" t="s">
        <v>4963</v>
      </c>
      <c r="E1174" s="28" t="s">
        <v>4964</v>
      </c>
    </row>
    <row r="1175" ht="42.75" spans="2:5">
      <c r="B1175" s="13">
        <v>24669</v>
      </c>
      <c r="C1175" s="27" t="s">
        <v>4965</v>
      </c>
      <c r="D1175" s="28" t="s">
        <v>4963</v>
      </c>
      <c r="E1175" s="28" t="s">
        <v>4964</v>
      </c>
    </row>
    <row r="1176" ht="28.5" spans="2:5">
      <c r="B1176" s="13">
        <v>24675</v>
      </c>
      <c r="C1176" s="27" t="s">
        <v>43785</v>
      </c>
      <c r="D1176" s="28" t="s">
        <v>366</v>
      </c>
      <c r="E1176" s="28" t="s">
        <v>408</v>
      </c>
    </row>
    <row r="1177" ht="42.75" spans="2:5">
      <c r="B1177" s="13">
        <v>24678</v>
      </c>
      <c r="C1177" s="27" t="s">
        <v>4976</v>
      </c>
      <c r="D1177" s="28" t="s">
        <v>77</v>
      </c>
      <c r="E1177" s="28" t="s">
        <v>771</v>
      </c>
    </row>
    <row r="1178" ht="42.75" spans="2:5">
      <c r="B1178" s="13">
        <v>24729</v>
      </c>
      <c r="C1178" s="27" t="s">
        <v>4837</v>
      </c>
      <c r="D1178" s="28" t="s">
        <v>1645</v>
      </c>
      <c r="E1178" s="28" t="s">
        <v>87</v>
      </c>
    </row>
    <row r="1179" spans="2:5">
      <c r="B1179" s="13">
        <v>24730</v>
      </c>
      <c r="C1179" s="27" t="s">
        <v>4838</v>
      </c>
      <c r="D1179" s="28" t="s">
        <v>4839</v>
      </c>
      <c r="E1179" s="28" t="s">
        <v>4840</v>
      </c>
    </row>
    <row r="1180" ht="28.5" spans="2:5">
      <c r="B1180" s="13">
        <v>24779</v>
      </c>
      <c r="C1180" s="27" t="s">
        <v>4780</v>
      </c>
      <c r="D1180" s="28" t="s">
        <v>4781</v>
      </c>
      <c r="E1180" s="28" t="s">
        <v>1646</v>
      </c>
    </row>
    <row r="1181" ht="42.75" spans="2:5">
      <c r="B1181" s="13">
        <v>24790</v>
      </c>
      <c r="C1181" s="27" t="s">
        <v>4799</v>
      </c>
      <c r="D1181" s="28" t="s">
        <v>1645</v>
      </c>
      <c r="E1181" s="28" t="s">
        <v>1646</v>
      </c>
    </row>
    <row r="1182" ht="28.5" spans="2:5">
      <c r="B1182" s="13">
        <v>24809</v>
      </c>
      <c r="C1182" s="27" t="s">
        <v>4824</v>
      </c>
      <c r="D1182" s="28" t="s">
        <v>2734</v>
      </c>
      <c r="E1182" s="28" t="s">
        <v>198</v>
      </c>
    </row>
    <row r="1183" ht="28.5" spans="2:5">
      <c r="B1183" s="13">
        <v>24810</v>
      </c>
      <c r="C1183" s="27" t="s">
        <v>4825</v>
      </c>
      <c r="D1183" s="28" t="s">
        <v>2734</v>
      </c>
      <c r="E1183" s="28" t="s">
        <v>198</v>
      </c>
    </row>
    <row r="1184" ht="28.5" spans="2:5">
      <c r="B1184" s="13">
        <v>24687</v>
      </c>
      <c r="C1184" s="22" t="s">
        <v>4755</v>
      </c>
      <c r="D1184" s="28" t="s">
        <v>4443</v>
      </c>
      <c r="E1184" s="26" t="s">
        <v>109</v>
      </c>
    </row>
    <row r="1185" ht="42.75" spans="2:5">
      <c r="B1185" s="13">
        <v>24847</v>
      </c>
      <c r="C1185" s="25" t="s">
        <v>4746</v>
      </c>
      <c r="D1185" s="18" t="s">
        <v>1645</v>
      </c>
      <c r="E1185" s="18" t="s">
        <v>408</v>
      </c>
    </row>
    <row r="1186" ht="42.75" spans="2:5">
      <c r="B1186" s="13">
        <v>24848</v>
      </c>
      <c r="C1186" s="25" t="s">
        <v>4747</v>
      </c>
      <c r="D1186" s="18" t="s">
        <v>1645</v>
      </c>
      <c r="E1186" s="18" t="s">
        <v>408</v>
      </c>
    </row>
    <row r="1187" spans="2:5">
      <c r="B1187" s="13">
        <v>24982</v>
      </c>
      <c r="C1187" s="27" t="s">
        <v>4567</v>
      </c>
      <c r="D1187" s="28" t="s">
        <v>32</v>
      </c>
      <c r="E1187" s="28" t="s">
        <v>109</v>
      </c>
    </row>
    <row r="1188" spans="2:5">
      <c r="B1188" s="13">
        <v>24983</v>
      </c>
      <c r="C1188" s="27" t="s">
        <v>4568</v>
      </c>
      <c r="D1188" s="28" t="s">
        <v>32</v>
      </c>
      <c r="E1188" s="28" t="s">
        <v>109</v>
      </c>
    </row>
    <row r="1189" ht="28.5" spans="2:5">
      <c r="B1189" s="13">
        <v>25039</v>
      </c>
      <c r="C1189" s="22" t="s">
        <v>4452</v>
      </c>
      <c r="D1189" s="13" t="s">
        <v>136</v>
      </c>
      <c r="E1189" s="26" t="s">
        <v>210</v>
      </c>
    </row>
    <row r="1190" spans="2:5">
      <c r="B1190" s="13">
        <v>25061</v>
      </c>
      <c r="C1190" s="22" t="s">
        <v>4475</v>
      </c>
      <c r="D1190" s="13" t="s">
        <v>325</v>
      </c>
      <c r="E1190" s="26" t="s">
        <v>106</v>
      </c>
    </row>
    <row r="1191" ht="28.5" spans="2:5">
      <c r="B1191" s="13">
        <v>25062</v>
      </c>
      <c r="C1191" s="22" t="s">
        <v>4476</v>
      </c>
      <c r="D1191" s="13" t="s">
        <v>43786</v>
      </c>
      <c r="E1191" s="26" t="s">
        <v>43787</v>
      </c>
    </row>
    <row r="1192" ht="42.75" spans="2:5">
      <c r="B1192" s="16">
        <v>25103</v>
      </c>
      <c r="C1192" s="27" t="s">
        <v>4371</v>
      </c>
      <c r="D1192" s="28" t="s">
        <v>202</v>
      </c>
      <c r="E1192" s="28" t="s">
        <v>109</v>
      </c>
    </row>
    <row r="1193" ht="42.75" spans="2:5">
      <c r="B1193" s="13">
        <v>25130</v>
      </c>
      <c r="C1193" s="22" t="s">
        <v>4332</v>
      </c>
      <c r="D1193" s="26" t="s">
        <v>2694</v>
      </c>
      <c r="E1193" s="26" t="s">
        <v>370</v>
      </c>
    </row>
    <row r="1194" ht="42.75" spans="2:5">
      <c r="B1194" s="13">
        <v>25131</v>
      </c>
      <c r="C1194" s="22" t="s">
        <v>4333</v>
      </c>
      <c r="D1194" s="26" t="s">
        <v>2694</v>
      </c>
      <c r="E1194" s="26" t="s">
        <v>370</v>
      </c>
    </row>
    <row r="1195" ht="42.75" spans="2:5">
      <c r="B1195" s="13">
        <v>25135</v>
      </c>
      <c r="C1195" s="22" t="s">
        <v>4337</v>
      </c>
      <c r="D1195" s="26" t="s">
        <v>2228</v>
      </c>
      <c r="E1195" s="26" t="s">
        <v>4338</v>
      </c>
    </row>
    <row r="1196" ht="28.5" spans="2:5">
      <c r="B1196" s="16">
        <v>25290</v>
      </c>
      <c r="C1196" s="157" t="s">
        <v>4133</v>
      </c>
      <c r="D1196" s="33" t="s">
        <v>4134</v>
      </c>
      <c r="E1196" s="33" t="s">
        <v>405</v>
      </c>
    </row>
    <row r="1197" spans="2:5">
      <c r="B1197" s="13">
        <v>16568</v>
      </c>
      <c r="C1197" s="35" t="s">
        <v>43788</v>
      </c>
      <c r="D1197" s="37" t="s">
        <v>16489</v>
      </c>
      <c r="E1197" s="37" t="s">
        <v>767</v>
      </c>
    </row>
    <row r="1198" spans="2:5">
      <c r="B1198" s="13">
        <v>16569</v>
      </c>
      <c r="C1198" s="35" t="s">
        <v>43789</v>
      </c>
      <c r="D1198" s="37" t="s">
        <v>16489</v>
      </c>
      <c r="E1198" s="37" t="s">
        <v>767</v>
      </c>
    </row>
    <row r="1199" spans="2:5">
      <c r="B1199" s="16">
        <v>25313</v>
      </c>
      <c r="C1199" s="157" t="s">
        <v>4163</v>
      </c>
      <c r="D1199" s="33" t="s">
        <v>4164</v>
      </c>
      <c r="E1199" s="33" t="s">
        <v>43790</v>
      </c>
    </row>
    <row r="1200" spans="2:5">
      <c r="B1200" s="16">
        <v>25314</v>
      </c>
      <c r="C1200" s="157" t="s">
        <v>4165</v>
      </c>
      <c r="D1200" s="33" t="s">
        <v>4164</v>
      </c>
      <c r="E1200" s="33" t="s">
        <v>43790</v>
      </c>
    </row>
    <row r="1201" spans="2:5">
      <c r="B1201" s="16">
        <v>25326</v>
      </c>
      <c r="C1201" s="22" t="s">
        <v>4098</v>
      </c>
      <c r="D1201" s="13" t="s">
        <v>4099</v>
      </c>
      <c r="E1201" s="13" t="s">
        <v>4045</v>
      </c>
    </row>
    <row r="1202" spans="2:5">
      <c r="B1202" s="13">
        <v>25387</v>
      </c>
      <c r="C1202" s="27" t="s">
        <v>3978</v>
      </c>
      <c r="D1202" s="37" t="s">
        <v>2202</v>
      </c>
      <c r="E1202" s="37" t="s">
        <v>2096</v>
      </c>
    </row>
    <row r="1203" spans="2:5">
      <c r="B1203" s="13">
        <v>25388</v>
      </c>
      <c r="C1203" s="27" t="s">
        <v>3979</v>
      </c>
      <c r="D1203" s="37" t="s">
        <v>2202</v>
      </c>
      <c r="E1203" s="37" t="s">
        <v>2096</v>
      </c>
    </row>
    <row r="1204" spans="2:5">
      <c r="B1204" s="13">
        <v>25489</v>
      </c>
      <c r="C1204" s="27" t="s">
        <v>3848</v>
      </c>
      <c r="D1204" s="37" t="s">
        <v>3849</v>
      </c>
      <c r="E1204" s="37" t="s">
        <v>2043</v>
      </c>
    </row>
    <row r="1205" ht="42.75" spans="2:5">
      <c r="B1205" s="13">
        <v>25490</v>
      </c>
      <c r="C1205" s="27" t="s">
        <v>3850</v>
      </c>
      <c r="D1205" s="37" t="s">
        <v>127</v>
      </c>
      <c r="E1205" s="37" t="s">
        <v>43791</v>
      </c>
    </row>
    <row r="1206" ht="42.75" spans="2:5">
      <c r="B1206" s="13">
        <v>25491</v>
      </c>
      <c r="C1206" s="27" t="s">
        <v>3851</v>
      </c>
      <c r="D1206" s="37" t="s">
        <v>127</v>
      </c>
      <c r="E1206" s="37" t="s">
        <v>43791</v>
      </c>
    </row>
    <row r="1207" ht="28.5" spans="2:5">
      <c r="B1207" s="13">
        <v>25505</v>
      </c>
      <c r="C1207" s="27" t="s">
        <v>3871</v>
      </c>
      <c r="D1207" s="37" t="s">
        <v>112</v>
      </c>
      <c r="E1207" s="37" t="s">
        <v>109</v>
      </c>
    </row>
    <row r="1208" ht="42.75" spans="2:5">
      <c r="B1208" s="13">
        <v>25512</v>
      </c>
      <c r="C1208" s="27" t="s">
        <v>3780</v>
      </c>
      <c r="D1208" s="37" t="s">
        <v>2228</v>
      </c>
      <c r="E1208" s="37" t="s">
        <v>1648</v>
      </c>
    </row>
    <row r="1209" ht="42.75" spans="2:5">
      <c r="B1209" s="13">
        <v>25513</v>
      </c>
      <c r="C1209" s="27" t="s">
        <v>3781</v>
      </c>
      <c r="D1209" s="37" t="s">
        <v>2228</v>
      </c>
      <c r="E1209" s="37" t="s">
        <v>1648</v>
      </c>
    </row>
    <row r="1210" ht="28.5" spans="2:5">
      <c r="B1210" s="13">
        <v>25514</v>
      </c>
      <c r="C1210" s="157" t="s">
        <v>3782</v>
      </c>
      <c r="D1210" s="33" t="s">
        <v>3783</v>
      </c>
      <c r="E1210" s="33" t="s">
        <v>2933</v>
      </c>
    </row>
    <row r="1211" ht="28.5" spans="2:5">
      <c r="B1211" s="13">
        <v>25515</v>
      </c>
      <c r="C1211" s="157" t="s">
        <v>3784</v>
      </c>
      <c r="D1211" s="33" t="s">
        <v>3783</v>
      </c>
      <c r="E1211" s="33" t="s">
        <v>2933</v>
      </c>
    </row>
    <row r="1212" spans="2:5">
      <c r="B1212" s="13">
        <v>25519</v>
      </c>
      <c r="C1212" s="27" t="s">
        <v>3787</v>
      </c>
      <c r="D1212" s="37" t="s">
        <v>621</v>
      </c>
      <c r="E1212" s="37" t="s">
        <v>1180</v>
      </c>
    </row>
    <row r="1213" spans="2:5">
      <c r="B1213" s="13">
        <v>25520</v>
      </c>
      <c r="C1213" s="27" t="s">
        <v>3788</v>
      </c>
      <c r="D1213" s="37" t="s">
        <v>621</v>
      </c>
      <c r="E1213" s="37" t="s">
        <v>1180</v>
      </c>
    </row>
    <row r="1214" spans="2:5">
      <c r="B1214" s="78">
        <v>25550</v>
      </c>
      <c r="C1214" s="27" t="s">
        <v>3704</v>
      </c>
      <c r="D1214" s="28" t="s">
        <v>252</v>
      </c>
      <c r="E1214" s="28" t="s">
        <v>2993</v>
      </c>
    </row>
    <row r="1215" ht="42.75" spans="2:5">
      <c r="B1215" s="78">
        <v>25568</v>
      </c>
      <c r="C1215" s="27" t="s">
        <v>3726</v>
      </c>
      <c r="D1215" s="28" t="s">
        <v>3700</v>
      </c>
      <c r="E1215" s="28" t="s">
        <v>1648</v>
      </c>
    </row>
    <row r="1216" ht="42.75" spans="2:5">
      <c r="B1216" s="171">
        <v>25601</v>
      </c>
      <c r="C1216" s="22" t="s">
        <v>3686</v>
      </c>
      <c r="D1216" s="26" t="s">
        <v>147</v>
      </c>
      <c r="E1216" s="26" t="s">
        <v>87</v>
      </c>
    </row>
    <row r="1217" ht="42.75" spans="2:5">
      <c r="B1217" s="171">
        <v>25602</v>
      </c>
      <c r="C1217" s="22" t="s">
        <v>3687</v>
      </c>
      <c r="D1217" s="26" t="s">
        <v>147</v>
      </c>
      <c r="E1217" s="26" t="s">
        <v>87</v>
      </c>
    </row>
    <row r="1218" ht="28.5" spans="2:5">
      <c r="B1218" s="78">
        <v>25722</v>
      </c>
      <c r="C1218" s="27" t="s">
        <v>3505</v>
      </c>
      <c r="D1218" s="37" t="s">
        <v>43792</v>
      </c>
      <c r="E1218" s="37" t="s">
        <v>357</v>
      </c>
    </row>
    <row r="1219" ht="28.5" spans="2:5">
      <c r="B1219" s="78">
        <v>25754</v>
      </c>
      <c r="C1219" s="27" t="s">
        <v>3468</v>
      </c>
      <c r="D1219" s="37" t="s">
        <v>147</v>
      </c>
      <c r="E1219" s="37" t="s">
        <v>16</v>
      </c>
    </row>
    <row r="1220" ht="28.5" spans="2:5">
      <c r="B1220" s="78">
        <v>25755</v>
      </c>
      <c r="C1220" s="27" t="s">
        <v>3469</v>
      </c>
      <c r="D1220" s="37" t="s">
        <v>147</v>
      </c>
      <c r="E1220" s="37" t="s">
        <v>16</v>
      </c>
    </row>
    <row r="1221" spans="2:5">
      <c r="B1221" s="78">
        <v>25774</v>
      </c>
      <c r="C1221" s="27" t="s">
        <v>3489</v>
      </c>
      <c r="D1221" s="37" t="s">
        <v>2891</v>
      </c>
      <c r="E1221" s="37" t="s">
        <v>16</v>
      </c>
    </row>
    <row r="1222" spans="2:5">
      <c r="B1222" s="13">
        <v>25827</v>
      </c>
      <c r="C1222" s="27" t="s">
        <v>3359</v>
      </c>
      <c r="D1222" s="37" t="s">
        <v>3360</v>
      </c>
      <c r="E1222" s="37" t="s">
        <v>2993</v>
      </c>
    </row>
    <row r="1223" spans="2:5">
      <c r="B1223" s="13">
        <v>25834</v>
      </c>
      <c r="C1223" s="27" t="s">
        <v>3367</v>
      </c>
      <c r="D1223" s="37" t="s">
        <v>3368</v>
      </c>
      <c r="E1223" s="37" t="s">
        <v>75</v>
      </c>
    </row>
    <row r="1224" ht="42.75" spans="2:5">
      <c r="B1224" s="13">
        <v>25840</v>
      </c>
      <c r="C1224" s="27" t="s">
        <v>3379</v>
      </c>
      <c r="D1224" s="37" t="s">
        <v>202</v>
      </c>
      <c r="E1224" s="37" t="s">
        <v>134</v>
      </c>
    </row>
    <row r="1225" ht="42.75" spans="2:5">
      <c r="B1225" s="13">
        <v>25841</v>
      </c>
      <c r="C1225" s="27" t="s">
        <v>3380</v>
      </c>
      <c r="D1225" s="37" t="s">
        <v>202</v>
      </c>
      <c r="E1225" s="37" t="s">
        <v>134</v>
      </c>
    </row>
    <row r="1226" ht="28.5" spans="2:5">
      <c r="B1226" s="13">
        <v>25642</v>
      </c>
      <c r="C1226" s="22" t="s">
        <v>3318</v>
      </c>
      <c r="D1226" s="13" t="s">
        <v>3237</v>
      </c>
      <c r="E1226" s="13" t="s">
        <v>16</v>
      </c>
    </row>
    <row r="1227" ht="28.5" spans="2:5">
      <c r="B1227" s="13">
        <v>25704</v>
      </c>
      <c r="C1227" s="22" t="s">
        <v>3319</v>
      </c>
      <c r="D1227" s="13" t="s">
        <v>44</v>
      </c>
      <c r="E1227" s="13" t="s">
        <v>16</v>
      </c>
    </row>
    <row r="1228" ht="42.75" spans="2:5">
      <c r="B1228" s="13">
        <v>25893</v>
      </c>
      <c r="C1228" s="22" t="s">
        <v>3305</v>
      </c>
      <c r="D1228" s="26" t="s">
        <v>3306</v>
      </c>
      <c r="E1228" s="26" t="s">
        <v>2583</v>
      </c>
    </row>
    <row r="1229" ht="42.75" spans="2:5">
      <c r="B1229" s="13">
        <v>25894</v>
      </c>
      <c r="C1229" s="22" t="s">
        <v>3307</v>
      </c>
      <c r="D1229" s="26" t="s">
        <v>3306</v>
      </c>
      <c r="E1229" s="26" t="s">
        <v>2583</v>
      </c>
    </row>
    <row r="1230" ht="28.5" spans="2:5">
      <c r="B1230" s="15">
        <v>25949</v>
      </c>
      <c r="C1230" s="25" t="s">
        <v>3205</v>
      </c>
      <c r="D1230" s="18" t="s">
        <v>376</v>
      </c>
      <c r="E1230" s="18" t="s">
        <v>2573</v>
      </c>
    </row>
    <row r="1231" ht="28.5" spans="2:5">
      <c r="B1231" s="15">
        <v>25950</v>
      </c>
      <c r="C1231" s="25" t="s">
        <v>3206</v>
      </c>
      <c r="D1231" s="18" t="s">
        <v>376</v>
      </c>
      <c r="E1231" s="18" t="s">
        <v>2573</v>
      </c>
    </row>
    <row r="1232" spans="2:5">
      <c r="B1232" s="13">
        <v>25979</v>
      </c>
      <c r="C1232" s="27" t="s">
        <v>3145</v>
      </c>
      <c r="D1232" s="28" t="s">
        <v>3146</v>
      </c>
      <c r="E1232" s="28" t="s">
        <v>16</v>
      </c>
    </row>
    <row r="1233" ht="28.5" spans="2:5">
      <c r="B1233" s="13">
        <v>26009</v>
      </c>
      <c r="C1233" s="27" t="s">
        <v>3085</v>
      </c>
      <c r="D1233" s="28" t="s">
        <v>141</v>
      </c>
      <c r="E1233" s="28" t="s">
        <v>198</v>
      </c>
    </row>
    <row r="1234" ht="28.5" spans="2:5">
      <c r="B1234" s="13">
        <v>26010</v>
      </c>
      <c r="C1234" s="27" t="s">
        <v>3086</v>
      </c>
      <c r="D1234" s="28" t="s">
        <v>141</v>
      </c>
      <c r="E1234" s="28" t="s">
        <v>198</v>
      </c>
    </row>
    <row r="1235" ht="42.75" spans="2:5">
      <c r="B1235" s="13">
        <v>26019</v>
      </c>
      <c r="C1235" s="27" t="s">
        <v>3092</v>
      </c>
      <c r="D1235" s="28" t="s">
        <v>1645</v>
      </c>
      <c r="E1235" s="28" t="s">
        <v>408</v>
      </c>
    </row>
    <row r="1236" spans="2:5">
      <c r="B1236" s="13">
        <v>26107</v>
      </c>
      <c r="C1236" s="25" t="s">
        <v>2932</v>
      </c>
      <c r="D1236" s="17" t="s">
        <v>32</v>
      </c>
      <c r="E1236" s="17" t="s">
        <v>2933</v>
      </c>
    </row>
    <row r="1237" ht="28.5" spans="2:5">
      <c r="B1237" s="131">
        <v>26242</v>
      </c>
      <c r="C1237" s="22" t="s">
        <v>2815</v>
      </c>
      <c r="D1237" s="160" t="s">
        <v>1721</v>
      </c>
      <c r="E1237" s="160" t="s">
        <v>2796</v>
      </c>
    </row>
    <row r="1238" ht="42.75" spans="2:5">
      <c r="B1238" s="13">
        <v>26318</v>
      </c>
      <c r="C1238" s="25" t="s">
        <v>2711</v>
      </c>
      <c r="D1238" s="17" t="s">
        <v>376</v>
      </c>
      <c r="E1238" s="17" t="s">
        <v>2712</v>
      </c>
    </row>
    <row r="1239" ht="28.5" spans="2:5">
      <c r="B1239" s="13">
        <v>26324</v>
      </c>
      <c r="C1239" s="25" t="s">
        <v>43793</v>
      </c>
      <c r="D1239" s="18" t="s">
        <v>202</v>
      </c>
      <c r="E1239" s="18" t="s">
        <v>109</v>
      </c>
    </row>
    <row r="1240" ht="37" customHeight="1" spans="2:5">
      <c r="B1240" s="13">
        <v>26370</v>
      </c>
      <c r="C1240" s="25" t="s">
        <v>2593</v>
      </c>
      <c r="D1240" s="17" t="s">
        <v>2594</v>
      </c>
      <c r="E1240" s="17" t="s">
        <v>198</v>
      </c>
    </row>
    <row r="1241" spans="2:5">
      <c r="B1241" s="13">
        <v>26574</v>
      </c>
      <c r="C1241" s="13" t="s">
        <v>43794</v>
      </c>
      <c r="D1241" s="26" t="s">
        <v>733</v>
      </c>
      <c r="E1241" s="17" t="s">
        <v>106</v>
      </c>
    </row>
    <row r="1242" ht="42.75" spans="2:5">
      <c r="B1242" s="13">
        <v>26560</v>
      </c>
      <c r="C1242" s="25" t="s">
        <v>2298</v>
      </c>
      <c r="D1242" s="17" t="s">
        <v>2299</v>
      </c>
      <c r="E1242" s="17" t="s">
        <v>2300</v>
      </c>
    </row>
    <row r="1243" ht="28.5" spans="2:5">
      <c r="B1243" s="13">
        <v>26591</v>
      </c>
      <c r="C1243" s="25" t="s">
        <v>2204</v>
      </c>
      <c r="D1243" s="164" t="s">
        <v>2205</v>
      </c>
      <c r="E1243" s="164" t="s">
        <v>2206</v>
      </c>
    </row>
    <row r="1244" spans="2:5">
      <c r="B1244" s="13">
        <v>26596</v>
      </c>
      <c r="C1244" s="25" t="s">
        <v>43795</v>
      </c>
      <c r="D1244" s="164" t="s">
        <v>7570</v>
      </c>
      <c r="E1244" s="164" t="s">
        <v>87</v>
      </c>
    </row>
    <row r="1245" spans="2:5">
      <c r="B1245" s="13">
        <v>26597</v>
      </c>
      <c r="C1245" s="25" t="s">
        <v>43796</v>
      </c>
      <c r="D1245" s="164" t="s">
        <v>7570</v>
      </c>
      <c r="E1245" s="164" t="s">
        <v>87</v>
      </c>
    </row>
    <row r="1246" ht="15.75" spans="2:5">
      <c r="B1246" s="13">
        <v>26605</v>
      </c>
      <c r="C1246" s="25" t="s">
        <v>2222</v>
      </c>
      <c r="D1246" s="164" t="s">
        <v>314</v>
      </c>
      <c r="E1246" s="164" t="s">
        <v>106</v>
      </c>
    </row>
    <row r="1247" ht="15.75" spans="2:5">
      <c r="B1247" s="13">
        <v>26606</v>
      </c>
      <c r="C1247" s="25" t="s">
        <v>2223</v>
      </c>
      <c r="D1247" s="164" t="s">
        <v>314</v>
      </c>
      <c r="E1247" s="164" t="s">
        <v>106</v>
      </c>
    </row>
    <row r="1248" spans="2:5">
      <c r="B1248" s="13">
        <v>26607</v>
      </c>
      <c r="C1248" s="25" t="s">
        <v>2224</v>
      </c>
      <c r="D1248" s="164" t="s">
        <v>314</v>
      </c>
      <c r="E1248" s="164" t="s">
        <v>106</v>
      </c>
    </row>
    <row r="1249" spans="2:5">
      <c r="B1249" s="13">
        <v>26608</v>
      </c>
      <c r="C1249" s="25" t="s">
        <v>2225</v>
      </c>
      <c r="D1249" s="164" t="s">
        <v>314</v>
      </c>
      <c r="E1249" s="164" t="s">
        <v>106</v>
      </c>
    </row>
    <row r="1250" ht="28.5" spans="2:5">
      <c r="B1250" s="13">
        <v>26614</v>
      </c>
      <c r="C1250" s="25" t="s">
        <v>2234</v>
      </c>
      <c r="D1250" s="164" t="s">
        <v>366</v>
      </c>
      <c r="E1250" s="164" t="s">
        <v>2235</v>
      </c>
    </row>
    <row r="1251" ht="28.5" spans="2:5">
      <c r="B1251" s="13">
        <v>26615</v>
      </c>
      <c r="C1251" s="25" t="s">
        <v>2236</v>
      </c>
      <c r="D1251" s="164" t="s">
        <v>366</v>
      </c>
      <c r="E1251" s="164" t="s">
        <v>2235</v>
      </c>
    </row>
    <row r="1252" ht="28.5" spans="2:5">
      <c r="B1252" s="13">
        <v>26617</v>
      </c>
      <c r="C1252" s="25" t="s">
        <v>2237</v>
      </c>
      <c r="D1252" s="164" t="s">
        <v>373</v>
      </c>
      <c r="E1252" s="164" t="s">
        <v>2238</v>
      </c>
    </row>
    <row r="1253" ht="28.5" spans="2:5">
      <c r="B1253" s="13">
        <v>26633</v>
      </c>
      <c r="C1253" s="25" t="s">
        <v>2259</v>
      </c>
      <c r="D1253" s="164" t="s">
        <v>2228</v>
      </c>
      <c r="E1253" s="164" t="s">
        <v>2260</v>
      </c>
    </row>
    <row r="1254" ht="28.5" spans="2:5">
      <c r="B1254" s="13">
        <v>26634</v>
      </c>
      <c r="C1254" s="25" t="s">
        <v>2261</v>
      </c>
      <c r="D1254" s="164" t="s">
        <v>2228</v>
      </c>
      <c r="E1254" s="164" t="s">
        <v>2260</v>
      </c>
    </row>
    <row r="1255" ht="28.5" spans="2:5">
      <c r="B1255" s="26">
        <v>26733</v>
      </c>
      <c r="C1255" s="145" t="s">
        <v>2039</v>
      </c>
      <c r="D1255" s="18" t="s">
        <v>2032</v>
      </c>
      <c r="E1255" s="18" t="s">
        <v>1940</v>
      </c>
    </row>
    <row r="1256" ht="28.5" spans="2:5">
      <c r="B1256" s="26">
        <v>26734</v>
      </c>
      <c r="C1256" s="145" t="s">
        <v>2040</v>
      </c>
      <c r="D1256" s="18" t="s">
        <v>2032</v>
      </c>
      <c r="E1256" s="18" t="s">
        <v>1940</v>
      </c>
    </row>
    <row r="1257" ht="28.5" spans="2:5">
      <c r="B1257" s="13">
        <v>26800</v>
      </c>
      <c r="C1257" s="23" t="s">
        <v>1890</v>
      </c>
      <c r="D1257" s="24" t="s">
        <v>1758</v>
      </c>
      <c r="E1257" s="24" t="s">
        <v>109</v>
      </c>
    </row>
    <row r="1258" ht="28.5" spans="2:5">
      <c r="B1258" s="13">
        <v>26807</v>
      </c>
      <c r="C1258" s="23" t="s">
        <v>1899</v>
      </c>
      <c r="D1258" s="24" t="s">
        <v>1721</v>
      </c>
      <c r="E1258" s="24" t="s">
        <v>109</v>
      </c>
    </row>
    <row r="1259" spans="2:5">
      <c r="B1259" s="13">
        <v>26819</v>
      </c>
      <c r="C1259" s="25" t="s">
        <v>1869</v>
      </c>
      <c r="D1259" s="18" t="s">
        <v>275</v>
      </c>
      <c r="E1259" s="18" t="s">
        <v>106</v>
      </c>
    </row>
    <row r="1260" ht="28.5" spans="2:5">
      <c r="B1260" s="13">
        <v>26957</v>
      </c>
      <c r="C1260" s="25" t="s">
        <v>1644</v>
      </c>
      <c r="D1260" s="17" t="s">
        <v>1645</v>
      </c>
      <c r="E1260" s="17" t="s">
        <v>1646</v>
      </c>
    </row>
    <row r="1261" spans="2:5">
      <c r="B1261" s="13">
        <v>27078</v>
      </c>
      <c r="C1261" s="22" t="s">
        <v>1454</v>
      </c>
      <c r="D1261" s="13" t="s">
        <v>465</v>
      </c>
      <c r="E1261" s="13" t="s">
        <v>16</v>
      </c>
    </row>
    <row r="1262" ht="28.5" spans="2:5">
      <c r="B1262" s="13">
        <v>27089</v>
      </c>
      <c r="C1262" s="22" t="s">
        <v>1464</v>
      </c>
      <c r="D1262" s="13" t="s">
        <v>147</v>
      </c>
      <c r="E1262" s="13" t="s">
        <v>16</v>
      </c>
    </row>
    <row r="1263" ht="28.5" spans="2:5">
      <c r="B1263" s="13">
        <v>27090</v>
      </c>
      <c r="C1263" s="22" t="s">
        <v>1465</v>
      </c>
      <c r="D1263" s="13" t="s">
        <v>147</v>
      </c>
      <c r="E1263" s="13" t="s">
        <v>16</v>
      </c>
    </row>
    <row r="1264" spans="2:5">
      <c r="B1264" s="13">
        <v>27092</v>
      </c>
      <c r="C1264" s="20" t="s">
        <v>1404</v>
      </c>
      <c r="D1264" s="21" t="s">
        <v>43797</v>
      </c>
      <c r="E1264" s="21" t="s">
        <v>16</v>
      </c>
    </row>
    <row r="1265" ht="42.75" spans="2:5">
      <c r="B1265" s="13">
        <v>27096</v>
      </c>
      <c r="C1265" s="20" t="s">
        <v>1408</v>
      </c>
      <c r="D1265" s="21" t="s">
        <v>43797</v>
      </c>
      <c r="E1265" s="21" t="s">
        <v>16</v>
      </c>
    </row>
    <row r="1266" ht="28.5" spans="2:5">
      <c r="B1266" s="13">
        <v>27097</v>
      </c>
      <c r="C1266" s="20" t="s">
        <v>1409</v>
      </c>
      <c r="D1266" s="21" t="s">
        <v>32</v>
      </c>
      <c r="E1266" s="21" t="s">
        <v>16</v>
      </c>
    </row>
    <row r="1267" ht="42.75" spans="2:5">
      <c r="B1267" s="16">
        <v>27211</v>
      </c>
      <c r="C1267" s="25" t="s">
        <v>1293</v>
      </c>
      <c r="D1267" s="18" t="s">
        <v>325</v>
      </c>
      <c r="E1267" s="18" t="s">
        <v>106</v>
      </c>
    </row>
    <row r="1268" spans="2:5">
      <c r="B1268" s="13">
        <v>27427</v>
      </c>
      <c r="C1268" s="107" t="s">
        <v>953</v>
      </c>
      <c r="D1268" s="107" t="s">
        <v>954</v>
      </c>
      <c r="E1268" s="107" t="s">
        <v>148</v>
      </c>
    </row>
    <row r="1269" ht="42.75" spans="2:5">
      <c r="B1269" s="13">
        <v>27434</v>
      </c>
      <c r="C1269" s="159" t="s">
        <v>961</v>
      </c>
      <c r="D1269" s="107" t="s">
        <v>873</v>
      </c>
      <c r="E1269" s="107" t="s">
        <v>16</v>
      </c>
    </row>
    <row r="1270" ht="42.75" spans="2:5">
      <c r="B1270" s="13">
        <v>27435</v>
      </c>
      <c r="C1270" s="159" t="s">
        <v>962</v>
      </c>
      <c r="D1270" s="107" t="s">
        <v>873</v>
      </c>
      <c r="E1270" s="107" t="s">
        <v>16</v>
      </c>
    </row>
    <row r="1271" spans="2:5">
      <c r="B1271" s="15">
        <v>27454</v>
      </c>
      <c r="C1271" s="25" t="s">
        <v>922</v>
      </c>
      <c r="D1271" s="17" t="s">
        <v>632</v>
      </c>
      <c r="E1271" s="18" t="s">
        <v>109</v>
      </c>
    </row>
    <row r="1272" spans="2:5">
      <c r="B1272" s="15">
        <v>27465</v>
      </c>
      <c r="C1272" s="25" t="s">
        <v>43798</v>
      </c>
      <c r="D1272" s="17" t="s">
        <v>202</v>
      </c>
      <c r="E1272" s="18" t="s">
        <v>109</v>
      </c>
    </row>
    <row r="1273" ht="42.75" spans="2:5">
      <c r="B1273" s="131">
        <v>27501</v>
      </c>
      <c r="C1273" s="142" t="s">
        <v>907</v>
      </c>
      <c r="D1273" s="19" t="s">
        <v>147</v>
      </c>
      <c r="E1273" s="19" t="s">
        <v>16</v>
      </c>
    </row>
    <row r="1274" ht="42.75" spans="2:5">
      <c r="B1274" s="131">
        <v>27502</v>
      </c>
      <c r="C1274" s="142" t="s">
        <v>907</v>
      </c>
      <c r="D1274" s="19" t="s">
        <v>147</v>
      </c>
      <c r="E1274" s="19" t="s">
        <v>16</v>
      </c>
    </row>
    <row r="1275" spans="2:5">
      <c r="B1275" s="13">
        <v>27516</v>
      </c>
      <c r="C1275" s="25" t="s">
        <v>850</v>
      </c>
      <c r="D1275" s="17" t="s">
        <v>851</v>
      </c>
      <c r="E1275" s="18" t="s">
        <v>205</v>
      </c>
    </row>
    <row r="1276" ht="42.75" spans="2:5">
      <c r="B1276" s="13">
        <v>27540</v>
      </c>
      <c r="C1276" s="20" t="s">
        <v>795</v>
      </c>
      <c r="D1276" s="21" t="s">
        <v>147</v>
      </c>
      <c r="E1276" s="21" t="s">
        <v>16</v>
      </c>
    </row>
    <row r="1277" ht="42.75" spans="2:5">
      <c r="B1277" s="13">
        <v>27541</v>
      </c>
      <c r="C1277" s="20" t="s">
        <v>796</v>
      </c>
      <c r="D1277" s="21" t="s">
        <v>147</v>
      </c>
      <c r="E1277" s="21" t="s">
        <v>16</v>
      </c>
    </row>
    <row r="1278" spans="2:5">
      <c r="B1278" s="13">
        <v>27543</v>
      </c>
      <c r="C1278" s="20" t="s">
        <v>798</v>
      </c>
      <c r="D1278" s="21" t="s">
        <v>799</v>
      </c>
      <c r="E1278" s="21" t="s">
        <v>161</v>
      </c>
    </row>
    <row r="1279" spans="2:5">
      <c r="B1279" s="13">
        <v>27544</v>
      </c>
      <c r="C1279" s="20" t="s">
        <v>800</v>
      </c>
      <c r="D1279" s="21" t="s">
        <v>799</v>
      </c>
      <c r="E1279" s="21" t="s">
        <v>161</v>
      </c>
    </row>
    <row r="1280" spans="2:5">
      <c r="B1280" s="13">
        <v>27545</v>
      </c>
      <c r="C1280" s="20" t="s">
        <v>801</v>
      </c>
      <c r="D1280" s="21" t="s">
        <v>799</v>
      </c>
      <c r="E1280" s="21" t="s">
        <v>161</v>
      </c>
    </row>
    <row r="1281" spans="2:5">
      <c r="B1281" s="13">
        <v>27546</v>
      </c>
      <c r="C1281" s="20" t="s">
        <v>802</v>
      </c>
      <c r="D1281" s="21" t="s">
        <v>799</v>
      </c>
      <c r="E1281" s="21" t="s">
        <v>161</v>
      </c>
    </row>
    <row r="1282" ht="42.75" spans="2:5">
      <c r="B1282" s="13">
        <v>27570</v>
      </c>
      <c r="C1282" s="20" t="s">
        <v>742</v>
      </c>
      <c r="D1282" s="21" t="s">
        <v>147</v>
      </c>
      <c r="E1282" s="21" t="s">
        <v>29</v>
      </c>
    </row>
    <row r="1283" ht="42.75" spans="2:5">
      <c r="B1283" s="13">
        <v>27571</v>
      </c>
      <c r="C1283" s="20" t="s">
        <v>743</v>
      </c>
      <c r="D1283" s="21" t="s">
        <v>147</v>
      </c>
      <c r="E1283" s="21" t="s">
        <v>29</v>
      </c>
    </row>
    <row r="1284" ht="42.75" spans="2:5">
      <c r="B1284" s="13">
        <v>27572</v>
      </c>
      <c r="C1284" s="20" t="s">
        <v>744</v>
      </c>
      <c r="D1284" s="21" t="s">
        <v>147</v>
      </c>
      <c r="E1284" s="21" t="s">
        <v>29</v>
      </c>
    </row>
    <row r="1285" spans="2:5">
      <c r="B1285" s="13">
        <v>27583</v>
      </c>
      <c r="C1285" s="126" t="s">
        <v>754</v>
      </c>
      <c r="D1285" s="130" t="s">
        <v>755</v>
      </c>
      <c r="E1285" s="130" t="s">
        <v>109</v>
      </c>
    </row>
    <row r="1286" spans="2:5">
      <c r="B1286" s="13">
        <v>27703</v>
      </c>
      <c r="C1286" s="24" t="s">
        <v>615</v>
      </c>
      <c r="D1286" s="24" t="s">
        <v>173</v>
      </c>
      <c r="E1286" s="24" t="s">
        <v>29</v>
      </c>
    </row>
    <row r="1287" ht="42.75" spans="2:5">
      <c r="B1287" s="13">
        <v>27830</v>
      </c>
      <c r="C1287" s="20" t="s">
        <v>430</v>
      </c>
      <c r="D1287" s="21" t="s">
        <v>431</v>
      </c>
      <c r="E1287" s="21" t="s">
        <v>106</v>
      </c>
    </row>
    <row r="1288" spans="2:5">
      <c r="B1288" s="13">
        <v>27798</v>
      </c>
      <c r="C1288" s="20" t="s">
        <v>443</v>
      </c>
      <c r="D1288" s="21" t="s">
        <v>32</v>
      </c>
      <c r="E1288" s="21" t="s">
        <v>16</v>
      </c>
    </row>
    <row r="1289" ht="42.75" spans="2:5">
      <c r="B1289" s="13">
        <v>27839</v>
      </c>
      <c r="C1289" s="27" t="s">
        <v>375</v>
      </c>
      <c r="D1289" s="37" t="s">
        <v>376</v>
      </c>
      <c r="E1289" s="28" t="s">
        <v>377</v>
      </c>
    </row>
    <row r="1290" ht="42.75" spans="2:5">
      <c r="B1290" s="13">
        <v>27840</v>
      </c>
      <c r="C1290" s="27" t="s">
        <v>378</v>
      </c>
      <c r="D1290" s="37" t="s">
        <v>376</v>
      </c>
      <c r="E1290" s="28" t="s">
        <v>377</v>
      </c>
    </row>
  </sheetData>
  <autoFilter xmlns:etc="http://www.wps.cn/officeDocument/2017/etCustomData" ref="A1:E574" etc:filterBottomFollowUsedRange="0">
    <extLst/>
  </autoFilter>
  <pageMargins left="0.75" right="0.75" top="1" bottom="1" header="0.5" footer="0.5"/>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I1464"/>
  <sheetViews>
    <sheetView zoomScale="85" zoomScaleNormal="85" zoomScaleSheetLayoutView="60" workbookViewId="0">
      <pane ySplit="2" topLeftCell="A1439" activePane="bottomLeft" state="frozen"/>
      <selection/>
      <selection pane="bottomLeft" activeCell="C1464" sqref="C1464:E1464"/>
    </sheetView>
  </sheetViews>
  <sheetFormatPr defaultColWidth="9" defaultRowHeight="14.25"/>
  <cols>
    <col min="1" max="1" width="13.875" customWidth="1"/>
    <col min="2" max="2" width="6.75" customWidth="1"/>
    <col min="3" max="3" width="99.125" customWidth="1"/>
    <col min="4" max="4" width="34.125" customWidth="1"/>
    <col min="5" max="5" width="23.625" customWidth="1"/>
  </cols>
  <sheetData>
    <row r="1" spans="1:9">
      <c r="A1" s="70" t="s">
        <v>7</v>
      </c>
      <c r="B1" s="70"/>
      <c r="C1" s="71" t="str">
        <f>"片名     已选购了: "&amp;SUM(A2:A16680)&amp;"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I1">
        <f>SUM(A2:A1798)</f>
        <v>0</v>
      </c>
    </row>
    <row r="2" spans="1:9">
      <c r="A2" s="70"/>
      <c r="B2" s="70"/>
      <c r="C2" s="70" t="s">
        <v>38854</v>
      </c>
    </row>
    <row r="3" spans="1:9">
      <c r="A3" s="70"/>
      <c r="B3" s="195"/>
      <c r="C3" s="195" t="s">
        <v>34348</v>
      </c>
      <c r="D3" s="61" t="s">
        <v>24077</v>
      </c>
      <c r="E3" s="61" t="s">
        <v>17228</v>
      </c>
      <c r="F3" s="84"/>
    </row>
    <row r="4" ht="17.1" customHeight="1" spans="1:9">
      <c r="A4" s="70"/>
      <c r="B4" s="195"/>
      <c r="C4" s="195" t="s">
        <v>34299</v>
      </c>
      <c r="D4" s="61" t="s">
        <v>24077</v>
      </c>
      <c r="E4" s="61" t="s">
        <v>17228</v>
      </c>
      <c r="F4" s="84"/>
    </row>
    <row r="5" ht="20.1" customHeight="1" spans="1:9">
      <c r="A5" s="70"/>
      <c r="B5" s="50">
        <v>10062</v>
      </c>
      <c r="C5" s="96" t="s">
        <v>25552</v>
      </c>
      <c r="D5" s="45" t="s">
        <v>25553</v>
      </c>
      <c r="E5" s="52" t="s">
        <v>2798</v>
      </c>
      <c r="F5" s="84"/>
    </row>
    <row r="6" spans="1:9">
      <c r="A6" s="70"/>
      <c r="B6" s="70"/>
      <c r="C6" s="70"/>
    </row>
    <row r="7" spans="1:9">
      <c r="A7" s="70"/>
      <c r="B7" s="50">
        <v>8407</v>
      </c>
      <c r="C7" t="s">
        <v>27690</v>
      </c>
      <c r="D7" s="55" t="s">
        <v>27691</v>
      </c>
      <c r="E7" s="45" t="s">
        <v>2798</v>
      </c>
    </row>
    <row r="8" spans="1:9">
      <c r="A8" s="70"/>
      <c r="B8" s="50">
        <v>8407</v>
      </c>
      <c r="C8" t="s">
        <v>27692</v>
      </c>
      <c r="D8" s="55" t="s">
        <v>27691</v>
      </c>
      <c r="E8" s="45" t="s">
        <v>2798</v>
      </c>
    </row>
    <row r="9" spans="1:9">
      <c r="A9" s="70"/>
      <c r="B9" s="50">
        <v>8407</v>
      </c>
      <c r="C9" t="s">
        <v>27693</v>
      </c>
      <c r="D9" s="55" t="s">
        <v>27691</v>
      </c>
      <c r="E9" s="45" t="s">
        <v>2798</v>
      </c>
    </row>
    <row r="10" spans="1:9">
      <c r="A10" s="70"/>
      <c r="B10" s="70"/>
      <c r="C10" s="70"/>
    </row>
    <row r="11" spans="1:9">
      <c r="A11" s="70"/>
      <c r="B11" s="50">
        <v>8390</v>
      </c>
      <c r="C11" t="s">
        <v>27669</v>
      </c>
      <c r="D11" s="55" t="s">
        <v>22855</v>
      </c>
      <c r="E11" s="45" t="s">
        <v>2798</v>
      </c>
    </row>
    <row r="12" spans="1:9">
      <c r="A12" s="70"/>
      <c r="B12" s="50">
        <v>8391</v>
      </c>
      <c r="C12" t="s">
        <v>43799</v>
      </c>
      <c r="D12" s="55" t="s">
        <v>22855</v>
      </c>
      <c r="E12" s="45" t="s">
        <v>2798</v>
      </c>
    </row>
    <row r="13" spans="1:9">
      <c r="A13" s="70"/>
      <c r="B13" s="50">
        <v>8392</v>
      </c>
      <c r="C13" t="s">
        <v>27671</v>
      </c>
      <c r="D13" s="55" t="s">
        <v>22855</v>
      </c>
      <c r="E13" s="45" t="s">
        <v>2798</v>
      </c>
    </row>
    <row r="14" ht="28.5" spans="1:9">
      <c r="A14" s="70"/>
      <c r="B14" s="50">
        <v>8285</v>
      </c>
      <c r="C14" s="86" t="s">
        <v>27672</v>
      </c>
      <c r="D14" s="55" t="s">
        <v>22855</v>
      </c>
      <c r="E14" s="45" t="s">
        <v>2798</v>
      </c>
    </row>
    <row r="15" spans="1:9">
      <c r="A15" s="70"/>
      <c r="B15" s="70"/>
      <c r="C15" s="70"/>
    </row>
    <row r="16" spans="1:9">
      <c r="A16" s="70"/>
      <c r="B16" s="50">
        <v>8349</v>
      </c>
      <c r="C16" t="s">
        <v>27762</v>
      </c>
      <c r="D16" s="55" t="s">
        <v>22855</v>
      </c>
      <c r="E16" s="45" t="s">
        <v>2798</v>
      </c>
    </row>
    <row r="17" spans="1:5">
      <c r="A17" s="70"/>
      <c r="B17" s="50">
        <v>8350</v>
      </c>
      <c r="C17" t="s">
        <v>27763</v>
      </c>
      <c r="D17" s="55" t="s">
        <v>22855</v>
      </c>
      <c r="E17" s="45" t="s">
        <v>2798</v>
      </c>
    </row>
    <row r="18" spans="1:5">
      <c r="A18" s="70"/>
      <c r="B18" s="50">
        <v>8351</v>
      </c>
      <c r="C18" t="s">
        <v>43800</v>
      </c>
      <c r="D18" s="55" t="s">
        <v>22855</v>
      </c>
      <c r="E18" s="45" t="s">
        <v>2798</v>
      </c>
    </row>
    <row r="19" spans="1:5">
      <c r="A19" s="70"/>
      <c r="B19" s="70"/>
      <c r="C19" s="70"/>
    </row>
    <row r="20" spans="1:5">
      <c r="A20" s="70"/>
      <c r="B20" s="50">
        <v>8345</v>
      </c>
      <c r="C20" t="s">
        <v>27757</v>
      </c>
      <c r="D20" s="55" t="s">
        <v>27758</v>
      </c>
      <c r="E20" s="45" t="s">
        <v>2798</v>
      </c>
    </row>
    <row r="21" spans="1:5">
      <c r="A21" s="70"/>
      <c r="B21" s="50">
        <v>8346</v>
      </c>
      <c r="C21" t="s">
        <v>27759</v>
      </c>
      <c r="D21" s="55" t="s">
        <v>27758</v>
      </c>
      <c r="E21" s="45" t="s">
        <v>2798</v>
      </c>
    </row>
    <row r="22" spans="1:5">
      <c r="A22" s="70"/>
      <c r="B22" s="50">
        <v>8347</v>
      </c>
      <c r="C22" t="s">
        <v>27760</v>
      </c>
      <c r="D22" s="55" t="s">
        <v>27758</v>
      </c>
      <c r="E22" s="45" t="s">
        <v>2798</v>
      </c>
    </row>
    <row r="23" spans="1:5">
      <c r="A23" s="70"/>
      <c r="B23" s="50">
        <v>8348</v>
      </c>
      <c r="C23" t="s">
        <v>43801</v>
      </c>
      <c r="D23" s="55" t="s">
        <v>27758</v>
      </c>
      <c r="E23" s="45" t="s">
        <v>2798</v>
      </c>
    </row>
    <row r="24" spans="1:5">
      <c r="A24" s="70"/>
      <c r="B24" s="70"/>
      <c r="C24" s="70"/>
    </row>
    <row r="25" spans="1:5">
      <c r="A25" s="70"/>
      <c r="B25" s="45">
        <v>8208</v>
      </c>
      <c r="C25" t="s">
        <v>27894</v>
      </c>
      <c r="D25" s="55" t="s">
        <v>22855</v>
      </c>
      <c r="E25" s="45" t="s">
        <v>2798</v>
      </c>
    </row>
    <row r="26" spans="1:5">
      <c r="A26" s="70"/>
      <c r="B26" s="45">
        <v>8209</v>
      </c>
      <c r="C26" t="s">
        <v>27895</v>
      </c>
      <c r="D26" s="55" t="s">
        <v>22855</v>
      </c>
      <c r="E26" s="45" t="s">
        <v>2798</v>
      </c>
    </row>
    <row r="27" spans="1:5">
      <c r="A27" s="70"/>
      <c r="B27" s="45">
        <v>8210</v>
      </c>
      <c r="C27" t="s">
        <v>27896</v>
      </c>
      <c r="D27" s="55" t="s">
        <v>27897</v>
      </c>
      <c r="E27" s="45" t="s">
        <v>2798</v>
      </c>
    </row>
    <row r="28" spans="1:5">
      <c r="A28" s="70"/>
      <c r="B28" s="70"/>
      <c r="C28" s="70" t="s">
        <v>5334</v>
      </c>
    </row>
    <row r="29" spans="1:5">
      <c r="C29" s="86" t="s">
        <v>43802</v>
      </c>
    </row>
    <row r="30" spans="1:5">
      <c r="C30" s="86" t="s">
        <v>43803</v>
      </c>
    </row>
    <row r="31" spans="1:5">
      <c r="C31" s="86" t="s">
        <v>5334</v>
      </c>
    </row>
    <row r="32" spans="1:5">
      <c r="C32" s="86" t="s">
        <v>40596</v>
      </c>
    </row>
    <row r="33" spans="2:5">
      <c r="C33" s="86" t="s">
        <v>40597</v>
      </c>
    </row>
    <row r="34" spans="2:5">
      <c r="C34" s="86"/>
    </row>
    <row r="35" spans="2:5">
      <c r="C35" s="80" t="s">
        <v>33002</v>
      </c>
    </row>
    <row r="36" spans="2:5">
      <c r="C36" s="90" t="s">
        <v>43804</v>
      </c>
    </row>
    <row r="37" spans="2:5">
      <c r="C37" s="57" t="s">
        <v>33005</v>
      </c>
    </row>
    <row r="38" spans="2:5">
      <c r="C38" s="86" t="s">
        <v>5334</v>
      </c>
    </row>
    <row r="39" spans="2:5">
      <c r="C39" s="86" t="s">
        <v>28097</v>
      </c>
    </row>
    <row r="40" spans="2:5">
      <c r="C40" s="86" t="s">
        <v>43805</v>
      </c>
    </row>
    <row r="41" spans="2:5">
      <c r="C41" s="86" t="s">
        <v>43806</v>
      </c>
    </row>
    <row r="42" spans="2:5">
      <c r="C42" s="86" t="s">
        <v>5334</v>
      </c>
    </row>
    <row r="43" spans="2:5">
      <c r="C43" s="86" t="s">
        <v>40273</v>
      </c>
    </row>
    <row r="44" spans="2:5">
      <c r="C44" s="86" t="s">
        <v>43807</v>
      </c>
    </row>
    <row r="45" spans="2:5">
      <c r="C45" s="86" t="s">
        <v>5334</v>
      </c>
    </row>
    <row r="46" spans="2:5">
      <c r="C46" s="86" t="s">
        <v>43808</v>
      </c>
    </row>
    <row r="47" spans="2:5">
      <c r="C47" s="86" t="s">
        <v>43809</v>
      </c>
    </row>
    <row r="48" ht="24.95" customHeight="1" spans="2:5">
      <c r="B48" s="13">
        <v>11017</v>
      </c>
      <c r="C48" s="47" t="s">
        <v>39695</v>
      </c>
      <c r="D48" s="13" t="s">
        <v>77</v>
      </c>
      <c r="E48" s="26" t="s">
        <v>2798</v>
      </c>
    </row>
    <row r="49" ht="24.95" customHeight="1" spans="2:5">
      <c r="B49" s="13">
        <v>20572</v>
      </c>
      <c r="C49" s="13" t="s">
        <v>43810</v>
      </c>
      <c r="D49" s="45" t="s">
        <v>1721</v>
      </c>
      <c r="E49" s="18" t="s">
        <v>408</v>
      </c>
    </row>
    <row r="50" spans="2:5">
      <c r="C50" s="86" t="s">
        <v>5334</v>
      </c>
    </row>
    <row r="51" spans="2:5">
      <c r="C51" s="86" t="s">
        <v>43811</v>
      </c>
    </row>
    <row r="52" spans="2:5">
      <c r="C52" s="86" t="s">
        <v>43812</v>
      </c>
    </row>
    <row r="53" ht="28.5" spans="2:5">
      <c r="B53" s="13">
        <v>15182</v>
      </c>
      <c r="C53" s="41" t="s">
        <v>39250</v>
      </c>
      <c r="D53" s="13" t="s">
        <v>8395</v>
      </c>
      <c r="E53" s="39" t="s">
        <v>109</v>
      </c>
    </row>
    <row r="54" spans="2:5">
      <c r="B54" s="13">
        <v>26795</v>
      </c>
      <c r="C54" s="25" t="s">
        <v>1950</v>
      </c>
      <c r="D54" s="18" t="s">
        <v>202</v>
      </c>
      <c r="E54" s="18" t="s">
        <v>1951</v>
      </c>
    </row>
    <row r="55" spans="2:5">
      <c r="C55" s="86" t="s">
        <v>5334</v>
      </c>
    </row>
    <row r="56" spans="2:5">
      <c r="C56" s="86" t="s">
        <v>40586</v>
      </c>
    </row>
    <row r="57" spans="2:5">
      <c r="C57" s="86" t="s">
        <v>40587</v>
      </c>
    </row>
    <row r="58" spans="2:5">
      <c r="C58" s="86" t="s">
        <v>39918</v>
      </c>
    </row>
    <row r="59" spans="2:5">
      <c r="B59" s="13">
        <v>25815</v>
      </c>
      <c r="C59" s="22" t="s">
        <v>43813</v>
      </c>
      <c r="D59" s="13" t="s">
        <v>1721</v>
      </c>
      <c r="E59" s="13" t="s">
        <v>109</v>
      </c>
    </row>
    <row r="60" spans="2:5">
      <c r="B60" s="13"/>
      <c r="C60" s="22"/>
      <c r="D60" s="13"/>
      <c r="E60" s="13"/>
    </row>
    <row r="61" spans="2:5">
      <c r="C61" s="86" t="s">
        <v>43814</v>
      </c>
    </row>
    <row r="62" spans="2:5">
      <c r="C62" s="86" t="s">
        <v>39919</v>
      </c>
    </row>
    <row r="63" spans="2:5">
      <c r="C63" s="86" t="s">
        <v>5334</v>
      </c>
    </row>
    <row r="64" spans="2:5">
      <c r="C64" s="86" t="s">
        <v>43815</v>
      </c>
    </row>
    <row r="65" spans="2:5">
      <c r="C65" s="86" t="s">
        <v>43816</v>
      </c>
    </row>
    <row r="66" ht="42.75" spans="2:5">
      <c r="B66" s="13">
        <v>26995</v>
      </c>
      <c r="C66" s="175" t="s">
        <v>1199</v>
      </c>
      <c r="D66" s="24" t="s">
        <v>23</v>
      </c>
      <c r="E66" s="24" t="s">
        <v>40</v>
      </c>
    </row>
    <row r="67" spans="2:5">
      <c r="C67" s="86" t="s">
        <v>5334</v>
      </c>
    </row>
    <row r="68" spans="2:5">
      <c r="C68" t="s">
        <v>43817</v>
      </c>
    </row>
    <row r="69" spans="2:5">
      <c r="C69" t="s">
        <v>43818</v>
      </c>
    </row>
    <row r="70" spans="2:5">
      <c r="C70" t="s">
        <v>5334</v>
      </c>
    </row>
    <row r="71" spans="2:5">
      <c r="B71" s="50">
        <v>8491</v>
      </c>
      <c r="C71" t="s">
        <v>27571</v>
      </c>
      <c r="D71" s="55" t="s">
        <v>2450</v>
      </c>
      <c r="E71" s="45" t="s">
        <v>2798</v>
      </c>
    </row>
    <row r="72" spans="2:5">
      <c r="B72" s="50">
        <v>8492</v>
      </c>
      <c r="C72" t="s">
        <v>27572</v>
      </c>
      <c r="D72" s="55"/>
      <c r="E72" s="45" t="s">
        <v>2798</v>
      </c>
    </row>
    <row r="73" spans="2:5">
      <c r="B73" s="50">
        <v>8493</v>
      </c>
      <c r="C73" t="s">
        <v>27573</v>
      </c>
      <c r="D73" s="55"/>
      <c r="E73" s="45" t="s">
        <v>2798</v>
      </c>
    </row>
    <row r="74" spans="2:5">
      <c r="B74" s="50">
        <v>8494</v>
      </c>
      <c r="C74" t="s">
        <v>27574</v>
      </c>
      <c r="D74" s="55"/>
      <c r="E74" s="45" t="s">
        <v>2798</v>
      </c>
    </row>
    <row r="75" spans="2:5">
      <c r="C75" t="s">
        <v>43819</v>
      </c>
    </row>
    <row r="76" spans="2:5">
      <c r="C76" t="s">
        <v>43820</v>
      </c>
    </row>
    <row r="77" spans="2:5">
      <c r="C77" t="s">
        <v>43821</v>
      </c>
    </row>
    <row r="78" spans="2:5">
      <c r="C78" t="s">
        <v>5334</v>
      </c>
    </row>
    <row r="79" spans="2:5">
      <c r="C79" t="s">
        <v>40590</v>
      </c>
    </row>
    <row r="80" spans="2:5">
      <c r="C80" t="s">
        <v>43822</v>
      </c>
    </row>
    <row r="81" spans="2:5">
      <c r="C81" t="s">
        <v>40592</v>
      </c>
    </row>
    <row r="82" spans="2:5">
      <c r="C82" t="s">
        <v>5334</v>
      </c>
    </row>
    <row r="83" spans="2:5">
      <c r="C83" t="s">
        <v>43823</v>
      </c>
    </row>
    <row r="84" spans="2:5">
      <c r="C84" t="s">
        <v>43824</v>
      </c>
    </row>
    <row r="85" spans="2:5">
      <c r="C85" t="s">
        <v>43825</v>
      </c>
    </row>
    <row r="86" spans="2:5">
      <c r="C86" t="s">
        <v>43826</v>
      </c>
    </row>
    <row r="87" spans="2:5">
      <c r="B87" s="45">
        <v>8496</v>
      </c>
      <c r="C87" s="84" t="s">
        <v>27529</v>
      </c>
      <c r="D87" s="55" t="s">
        <v>25240</v>
      </c>
      <c r="E87" s="55" t="s">
        <v>2798</v>
      </c>
    </row>
    <row r="88" spans="2:5">
      <c r="B88" s="50">
        <v>10249</v>
      </c>
      <c r="C88" s="51" t="s">
        <v>25080</v>
      </c>
      <c r="D88" s="45" t="s">
        <v>2470</v>
      </c>
      <c r="E88" s="52" t="s">
        <v>2798</v>
      </c>
    </row>
    <row r="89" spans="2:5">
      <c r="B89" s="50">
        <v>21077</v>
      </c>
      <c r="C89" s="13" t="s">
        <v>8718</v>
      </c>
      <c r="D89" s="26" t="s">
        <v>8719</v>
      </c>
      <c r="E89" s="18" t="s">
        <v>408</v>
      </c>
    </row>
    <row r="90" spans="2:5">
      <c r="B90" s="50"/>
      <c r="C90" s="13"/>
      <c r="D90" s="26"/>
      <c r="E90" s="28"/>
    </row>
    <row r="91" spans="2:5">
      <c r="C91" t="s">
        <v>43827</v>
      </c>
    </row>
    <row r="92" spans="2:5">
      <c r="C92" t="s">
        <v>43828</v>
      </c>
    </row>
    <row r="93" spans="2:5">
      <c r="C93" t="s">
        <v>40391</v>
      </c>
    </row>
    <row r="94" spans="2:5">
      <c r="C94" t="s">
        <v>5334</v>
      </c>
    </row>
    <row r="95" spans="2:5">
      <c r="C95" t="s">
        <v>43829</v>
      </c>
    </row>
    <row r="96" spans="2:5">
      <c r="B96" s="45">
        <v>9982</v>
      </c>
      <c r="C96" s="96" t="s">
        <v>25641</v>
      </c>
      <c r="D96" s="45" t="s">
        <v>12615</v>
      </c>
      <c r="E96" s="52" t="s">
        <v>2798</v>
      </c>
    </row>
    <row r="97" spans="2:5">
      <c r="C97" t="s">
        <v>43830</v>
      </c>
    </row>
    <row r="98" spans="2:5">
      <c r="C98" t="s">
        <v>43831</v>
      </c>
    </row>
    <row r="99" spans="2:5">
      <c r="B99" s="13">
        <v>18561</v>
      </c>
      <c r="C99" s="27" t="s">
        <v>8745</v>
      </c>
      <c r="D99" s="26" t="s">
        <v>896</v>
      </c>
      <c r="E99" s="18" t="s">
        <v>408</v>
      </c>
    </row>
    <row r="100" ht="28.5" spans="2:5">
      <c r="B100" s="13">
        <v>26940</v>
      </c>
      <c r="C100" s="178" t="s">
        <v>1200</v>
      </c>
      <c r="D100" s="24" t="s">
        <v>1201</v>
      </c>
      <c r="E100" s="24" t="s">
        <v>40</v>
      </c>
    </row>
    <row r="101" spans="2:5">
      <c r="C101" t="s">
        <v>5334</v>
      </c>
    </row>
    <row r="102" spans="2:5">
      <c r="C102" t="s">
        <v>35219</v>
      </c>
    </row>
    <row r="103" spans="2:5">
      <c r="C103" t="s">
        <v>43832</v>
      </c>
    </row>
    <row r="104" spans="2:5">
      <c r="C104" t="s">
        <v>5334</v>
      </c>
    </row>
    <row r="105" spans="2:5">
      <c r="C105" t="s">
        <v>43833</v>
      </c>
    </row>
    <row r="106" spans="2:5">
      <c r="C106" t="s">
        <v>43834</v>
      </c>
    </row>
    <row r="107" ht="28.5" spans="2:5">
      <c r="B107" s="57">
        <v>6446</v>
      </c>
      <c r="C107" s="58" t="s">
        <v>29861</v>
      </c>
      <c r="D107" s="61" t="s">
        <v>29862</v>
      </c>
      <c r="E107" s="59" t="s">
        <v>2798</v>
      </c>
    </row>
    <row r="108" ht="28.5" spans="2:5">
      <c r="B108" s="13">
        <v>23668</v>
      </c>
      <c r="C108" s="22" t="s">
        <v>5709</v>
      </c>
      <c r="D108" s="26" t="s">
        <v>5710</v>
      </c>
      <c r="E108" s="28" t="s">
        <v>109</v>
      </c>
    </row>
    <row r="109" spans="2:5">
      <c r="B109" s="13"/>
      <c r="C109" s="27"/>
      <c r="D109" s="28"/>
      <c r="E109" s="28"/>
    </row>
    <row r="110" spans="2:5">
      <c r="C110" t="s">
        <v>43835</v>
      </c>
    </row>
    <row r="111" spans="2:5">
      <c r="C111" t="s">
        <v>43836</v>
      </c>
    </row>
    <row r="112" spans="2:5">
      <c r="C112" t="s">
        <v>33975</v>
      </c>
    </row>
    <row r="113" spans="2:5">
      <c r="C113" t="s">
        <v>5334</v>
      </c>
    </row>
    <row r="114" spans="2:5">
      <c r="C114" t="s">
        <v>35222</v>
      </c>
    </row>
    <row r="115" spans="2:5">
      <c r="C115" t="s">
        <v>35223</v>
      </c>
    </row>
    <row r="116" spans="2:5">
      <c r="C116" t="s">
        <v>35224</v>
      </c>
    </row>
    <row r="117" spans="2:5">
      <c r="C117" t="s">
        <v>5334</v>
      </c>
    </row>
    <row r="118" spans="2:5">
      <c r="C118" t="s">
        <v>43837</v>
      </c>
    </row>
    <row r="119" spans="2:5">
      <c r="C119" t="s">
        <v>43838</v>
      </c>
    </row>
    <row r="120" spans="2:5">
      <c r="C120" t="s">
        <v>43839</v>
      </c>
    </row>
    <row r="121" spans="2:5">
      <c r="C121" t="s">
        <v>5334</v>
      </c>
    </row>
    <row r="122" spans="2:5">
      <c r="C122" t="s">
        <v>43840</v>
      </c>
    </row>
    <row r="123" spans="2:5">
      <c r="C123" t="s">
        <v>43841</v>
      </c>
    </row>
    <row r="124" spans="2:5">
      <c r="C124" t="s">
        <v>43842</v>
      </c>
    </row>
    <row r="125" spans="2:5">
      <c r="C125" t="s">
        <v>43843</v>
      </c>
    </row>
    <row r="126" spans="2:5">
      <c r="C126" t="s">
        <v>43844</v>
      </c>
    </row>
    <row r="127" ht="28.5" spans="2:5">
      <c r="B127" s="13">
        <v>17044</v>
      </c>
      <c r="C127" s="25" t="s">
        <v>15463</v>
      </c>
      <c r="D127" s="17" t="s">
        <v>13913</v>
      </c>
      <c r="E127" s="143" t="s">
        <v>15464</v>
      </c>
    </row>
    <row r="128" spans="2:5">
      <c r="C128" t="s">
        <v>5334</v>
      </c>
    </row>
    <row r="129" spans="2:5">
      <c r="C129" t="s">
        <v>43845</v>
      </c>
    </row>
    <row r="130" spans="2:5">
      <c r="C130" t="s">
        <v>43846</v>
      </c>
    </row>
    <row r="131" spans="2:5">
      <c r="C131" t="s">
        <v>43847</v>
      </c>
    </row>
    <row r="132" spans="2:5">
      <c r="C132" t="s">
        <v>43848</v>
      </c>
    </row>
    <row r="133" spans="2:5">
      <c r="C133" t="s">
        <v>5334</v>
      </c>
    </row>
    <row r="134" spans="2:5">
      <c r="C134" t="s">
        <v>43849</v>
      </c>
    </row>
    <row r="135" spans="2:5">
      <c r="C135" t="s">
        <v>43850</v>
      </c>
    </row>
    <row r="136" spans="2:5">
      <c r="C136" t="s">
        <v>43851</v>
      </c>
    </row>
    <row r="137" spans="2:5">
      <c r="C137" t="s">
        <v>5334</v>
      </c>
    </row>
    <row r="138" spans="2:5">
      <c r="C138" t="s">
        <v>43852</v>
      </c>
    </row>
    <row r="139" spans="2:5">
      <c r="C139" t="s">
        <v>43853</v>
      </c>
    </row>
    <row r="140" ht="28.5" spans="2:5">
      <c r="B140" s="49">
        <v>10854</v>
      </c>
      <c r="C140" s="44" t="s">
        <v>24404</v>
      </c>
      <c r="D140" s="13" t="s">
        <v>24405</v>
      </c>
      <c r="E140" s="48" t="s">
        <v>2798</v>
      </c>
    </row>
    <row r="141" spans="2:5">
      <c r="B141" s="13">
        <v>24955</v>
      </c>
      <c r="C141" s="27" t="s">
        <v>4534</v>
      </c>
      <c r="D141" s="28" t="s">
        <v>252</v>
      </c>
      <c r="E141" s="28" t="s">
        <v>109</v>
      </c>
    </row>
    <row r="142" spans="2:5">
      <c r="C142" t="s">
        <v>5334</v>
      </c>
    </row>
    <row r="143" spans="2:5">
      <c r="C143" t="s">
        <v>35243</v>
      </c>
    </row>
    <row r="144" spans="2:5">
      <c r="C144" t="s">
        <v>35244</v>
      </c>
    </row>
    <row r="145" spans="2:5">
      <c r="C145" t="s">
        <v>5334</v>
      </c>
    </row>
    <row r="146" spans="2:5">
      <c r="C146" t="s">
        <v>43854</v>
      </c>
    </row>
    <row r="147" spans="2:5">
      <c r="C147" t="s">
        <v>43855</v>
      </c>
    </row>
    <row r="148" spans="2:5">
      <c r="C148" t="s">
        <v>5334</v>
      </c>
    </row>
    <row r="149" spans="2:5">
      <c r="C149" t="s">
        <v>35245</v>
      </c>
    </row>
    <row r="150" spans="2:5">
      <c r="C150" t="s">
        <v>35246</v>
      </c>
    </row>
    <row r="151" spans="2:5">
      <c r="C151" t="s">
        <v>35247</v>
      </c>
    </row>
    <row r="152" spans="2:5">
      <c r="C152" t="s">
        <v>35248</v>
      </c>
    </row>
    <row r="153" spans="2:5">
      <c r="C153" t="s">
        <v>43856</v>
      </c>
    </row>
    <row r="154" spans="2:5">
      <c r="C154" t="s">
        <v>5334</v>
      </c>
    </row>
    <row r="155" spans="2:5">
      <c r="C155" t="s">
        <v>43857</v>
      </c>
    </row>
    <row r="156" spans="2:5">
      <c r="C156" t="s">
        <v>43858</v>
      </c>
    </row>
    <row r="157" spans="2:5">
      <c r="C157" t="s">
        <v>43859</v>
      </c>
    </row>
    <row r="158" spans="2:5">
      <c r="C158" t="s">
        <v>35249</v>
      </c>
    </row>
    <row r="159" spans="2:5">
      <c r="B159" s="13">
        <v>21507</v>
      </c>
      <c r="C159" s="30" t="s">
        <v>7975</v>
      </c>
      <c r="D159" s="196" t="s">
        <v>7976</v>
      </c>
      <c r="E159" s="31" t="s">
        <v>389</v>
      </c>
    </row>
    <row r="160" spans="2:5">
      <c r="C160" t="s">
        <v>5334</v>
      </c>
    </row>
    <row r="161" spans="3:3">
      <c r="C161" t="s">
        <v>43860</v>
      </c>
    </row>
    <row r="162" spans="3:3">
      <c r="C162" t="s">
        <v>43861</v>
      </c>
    </row>
    <row r="163" spans="3:3">
      <c r="C163" t="s">
        <v>43862</v>
      </c>
    </row>
    <row r="164" spans="3:3">
      <c r="C164" t="s">
        <v>5334</v>
      </c>
    </row>
    <row r="165" spans="3:3">
      <c r="C165" t="s">
        <v>35268</v>
      </c>
    </row>
    <row r="166" spans="3:3">
      <c r="C166" t="s">
        <v>35270</v>
      </c>
    </row>
    <row r="167" spans="3:3">
      <c r="C167" t="s">
        <v>43863</v>
      </c>
    </row>
    <row r="168" spans="3:3">
      <c r="C168" t="s">
        <v>5334</v>
      </c>
    </row>
    <row r="169" spans="3:3">
      <c r="C169" t="s">
        <v>43864</v>
      </c>
    </row>
    <row r="170" spans="3:3">
      <c r="C170" t="s">
        <v>43865</v>
      </c>
    </row>
    <row r="171" spans="3:3">
      <c r="C171" t="s">
        <v>43866</v>
      </c>
    </row>
    <row r="172" spans="3:3">
      <c r="C172" t="s">
        <v>43867</v>
      </c>
    </row>
    <row r="173" spans="3:3">
      <c r="C173" t="s">
        <v>43868</v>
      </c>
    </row>
    <row r="174" spans="3:3">
      <c r="C174" t="s">
        <v>5334</v>
      </c>
    </row>
    <row r="175" spans="3:3">
      <c r="C175" t="s">
        <v>35275</v>
      </c>
    </row>
    <row r="176" spans="3:3">
      <c r="C176" t="s">
        <v>35277</v>
      </c>
    </row>
    <row r="177" spans="2:5">
      <c r="C177" t="s">
        <v>43869</v>
      </c>
    </row>
    <row r="178" spans="2:5">
      <c r="C178" t="s">
        <v>43870</v>
      </c>
    </row>
    <row r="179" spans="2:5">
      <c r="C179" t="s">
        <v>43871</v>
      </c>
    </row>
    <row r="180" spans="2:5">
      <c r="C180" t="s">
        <v>35281</v>
      </c>
    </row>
    <row r="181" spans="2:5">
      <c r="C181" t="s">
        <v>35282</v>
      </c>
    </row>
    <row r="182" spans="2:5">
      <c r="C182" t="s">
        <v>35285</v>
      </c>
    </row>
    <row r="183" spans="2:5">
      <c r="C183" t="s">
        <v>40554</v>
      </c>
    </row>
    <row r="184" spans="2:5">
      <c r="C184" t="s">
        <v>43872</v>
      </c>
    </row>
    <row r="185" ht="21" customHeight="1" spans="2:5">
      <c r="B185" s="13">
        <v>11644</v>
      </c>
      <c r="C185" s="44" t="s">
        <v>39624</v>
      </c>
      <c r="D185" s="13" t="s">
        <v>23233</v>
      </c>
      <c r="E185" s="86" t="s">
        <v>2798</v>
      </c>
    </row>
    <row r="186" spans="2:5">
      <c r="C186" t="s">
        <v>5334</v>
      </c>
    </row>
    <row r="187" spans="2:5">
      <c r="C187" t="s">
        <v>35289</v>
      </c>
    </row>
    <row r="188" spans="2:5">
      <c r="C188" t="s">
        <v>43873</v>
      </c>
    </row>
    <row r="189" spans="2:5">
      <c r="C189" t="s">
        <v>5334</v>
      </c>
    </row>
    <row r="190" spans="2:5">
      <c r="C190" t="s">
        <v>43874</v>
      </c>
    </row>
    <row r="191" spans="2:5">
      <c r="C191" t="s">
        <v>43875</v>
      </c>
    </row>
    <row r="192" spans="2:5">
      <c r="C192" t="s">
        <v>43876</v>
      </c>
    </row>
    <row r="193" spans="3:3">
      <c r="C193" t="s">
        <v>5334</v>
      </c>
    </row>
    <row r="194" spans="3:3">
      <c r="C194" t="s">
        <v>43877</v>
      </c>
    </row>
    <row r="195" spans="3:3">
      <c r="C195" t="s">
        <v>35293</v>
      </c>
    </row>
    <row r="196" spans="3:3">
      <c r="C196" t="s">
        <v>35294</v>
      </c>
    </row>
    <row r="197" spans="3:3">
      <c r="C197" t="s">
        <v>35295</v>
      </c>
    </row>
    <row r="198" spans="3:3">
      <c r="C198" t="s">
        <v>5334</v>
      </c>
    </row>
    <row r="199" spans="3:3">
      <c r="C199" t="s">
        <v>35296</v>
      </c>
    </row>
    <row r="200" spans="3:3">
      <c r="C200" t="s">
        <v>35298</v>
      </c>
    </row>
    <row r="201" spans="3:3">
      <c r="C201" t="s">
        <v>43878</v>
      </c>
    </row>
    <row r="202" spans="3:3">
      <c r="C202" t="s">
        <v>5334</v>
      </c>
    </row>
    <row r="203" spans="3:3">
      <c r="C203" t="s">
        <v>35300</v>
      </c>
    </row>
    <row r="204" spans="3:3">
      <c r="C204" t="s">
        <v>35303</v>
      </c>
    </row>
    <row r="205" spans="3:3">
      <c r="C205" t="s">
        <v>35306</v>
      </c>
    </row>
    <row r="206" spans="3:3">
      <c r="C206" t="s">
        <v>43879</v>
      </c>
    </row>
    <row r="207" spans="3:3">
      <c r="C207" t="s">
        <v>43880</v>
      </c>
    </row>
    <row r="208" spans="3:3">
      <c r="C208" t="s">
        <v>43881</v>
      </c>
    </row>
    <row r="209" spans="2:5">
      <c r="C209" t="s">
        <v>5334</v>
      </c>
    </row>
    <row r="210" spans="2:5">
      <c r="C210" t="s">
        <v>43882</v>
      </c>
    </row>
    <row r="211" spans="2:5">
      <c r="C211" t="s">
        <v>43883</v>
      </c>
    </row>
    <row r="212" spans="2:5">
      <c r="C212" t="s">
        <v>43884</v>
      </c>
    </row>
    <row r="213" spans="2:5">
      <c r="C213" t="s">
        <v>43885</v>
      </c>
    </row>
    <row r="214" spans="2:5">
      <c r="C214" t="s">
        <v>40355</v>
      </c>
    </row>
    <row r="215" spans="2:5">
      <c r="C215" t="s">
        <v>40085</v>
      </c>
    </row>
    <row r="216" spans="2:5">
      <c r="B216" s="13">
        <v>21881</v>
      </c>
      <c r="C216" s="110" t="s">
        <v>8392</v>
      </c>
      <c r="D216" s="16" t="s">
        <v>8393</v>
      </c>
      <c r="E216" s="16" t="s">
        <v>1264</v>
      </c>
    </row>
    <row r="217" spans="2:5">
      <c r="B217" s="163">
        <v>26652</v>
      </c>
      <c r="C217" s="172" t="s">
        <v>43886</v>
      </c>
      <c r="D217" s="18" t="s">
        <v>136</v>
      </c>
      <c r="E217" s="18" t="s">
        <v>210</v>
      </c>
    </row>
    <row r="218" spans="2:5">
      <c r="B218" s="197"/>
      <c r="C218" s="198"/>
      <c r="D218" s="28"/>
      <c r="E218" s="28"/>
    </row>
    <row r="219" spans="2:5">
      <c r="C219" t="s">
        <v>43887</v>
      </c>
    </row>
    <row r="220" spans="2:5">
      <c r="C220" t="s">
        <v>43888</v>
      </c>
    </row>
    <row r="221" spans="2:5">
      <c r="C221" t="s">
        <v>43889</v>
      </c>
    </row>
    <row r="222" spans="2:5">
      <c r="C222" t="s">
        <v>43890</v>
      </c>
    </row>
    <row r="223" spans="2:5">
      <c r="C223" t="s">
        <v>43891</v>
      </c>
    </row>
    <row r="224" spans="2:5">
      <c r="C224" t="s">
        <v>43892</v>
      </c>
    </row>
    <row r="225" spans="2:5">
      <c r="C225" t="s">
        <v>40349</v>
      </c>
    </row>
    <row r="226" spans="2:5">
      <c r="C226" t="s">
        <v>43893</v>
      </c>
    </row>
    <row r="227" ht="24.95" customHeight="1" spans="2:5">
      <c r="B227" s="13">
        <v>15640</v>
      </c>
      <c r="C227" s="47" t="s">
        <v>39245</v>
      </c>
      <c r="D227" s="13" t="s">
        <v>8260</v>
      </c>
      <c r="E227" s="13" t="s">
        <v>109</v>
      </c>
    </row>
    <row r="228" ht="24.95" customHeight="1" spans="2:5">
      <c r="B228" s="13">
        <v>20797</v>
      </c>
      <c r="C228" s="13" t="s">
        <v>9499</v>
      </c>
      <c r="D228" s="45" t="s">
        <v>9500</v>
      </c>
      <c r="E228" s="28" t="s">
        <v>109</v>
      </c>
    </row>
    <row r="229" spans="2:5">
      <c r="C229" t="s">
        <v>5334</v>
      </c>
    </row>
    <row r="230" spans="2:5">
      <c r="C230" t="s">
        <v>43894</v>
      </c>
    </row>
    <row r="231" spans="2:5">
      <c r="C231" t="s">
        <v>43895</v>
      </c>
    </row>
    <row r="232" spans="2:5">
      <c r="C232" t="s">
        <v>43896</v>
      </c>
    </row>
    <row r="233" spans="2:5">
      <c r="C233" t="s">
        <v>43897</v>
      </c>
    </row>
    <row r="234" spans="2:5">
      <c r="C234" t="s">
        <v>43898</v>
      </c>
    </row>
    <row r="235" spans="2:5">
      <c r="B235" s="13">
        <v>11124</v>
      </c>
      <c r="C235" s="47" t="s">
        <v>24028</v>
      </c>
      <c r="D235" s="13" t="s">
        <v>14106</v>
      </c>
      <c r="E235" s="45" t="s">
        <v>2798</v>
      </c>
    </row>
    <row r="236" spans="2:5">
      <c r="B236" s="45">
        <v>8565</v>
      </c>
      <c r="C236" s="84" t="s">
        <v>27441</v>
      </c>
      <c r="D236" s="55" t="s">
        <v>22076</v>
      </c>
      <c r="E236" s="45" t="s">
        <v>2798</v>
      </c>
    </row>
    <row r="237" spans="2:5">
      <c r="B237" s="138">
        <v>17337</v>
      </c>
      <c r="C237" s="114" t="s">
        <v>15211</v>
      </c>
      <c r="D237" s="13" t="s">
        <v>252</v>
      </c>
      <c r="E237" s="17" t="s">
        <v>109</v>
      </c>
    </row>
    <row r="238" spans="2:5">
      <c r="B238" s="33"/>
      <c r="C238" s="114"/>
      <c r="D238" s="13"/>
      <c r="E238" s="13"/>
    </row>
    <row r="239" spans="2:5">
      <c r="C239" t="s">
        <v>35317</v>
      </c>
    </row>
    <row r="240" spans="2:5">
      <c r="C240" t="s">
        <v>43899</v>
      </c>
    </row>
    <row r="241" spans="3:3">
      <c r="C241" t="s">
        <v>5334</v>
      </c>
    </row>
    <row r="242" spans="3:3">
      <c r="C242" t="s">
        <v>43900</v>
      </c>
    </row>
    <row r="243" spans="3:3">
      <c r="C243" t="s">
        <v>35322</v>
      </c>
    </row>
    <row r="244" spans="3:3">
      <c r="C244" t="s">
        <v>35323</v>
      </c>
    </row>
    <row r="245" spans="3:3">
      <c r="C245" t="s">
        <v>35324</v>
      </c>
    </row>
    <row r="246" spans="3:3">
      <c r="C246" t="s">
        <v>35325</v>
      </c>
    </row>
    <row r="247" spans="3:3">
      <c r="C247" t="s">
        <v>43901</v>
      </c>
    </row>
    <row r="248" spans="3:3">
      <c r="C248" t="s">
        <v>43902</v>
      </c>
    </row>
    <row r="249" spans="3:3">
      <c r="C249" t="s">
        <v>43903</v>
      </c>
    </row>
    <row r="250" spans="3:3">
      <c r="C250" t="s">
        <v>5334</v>
      </c>
    </row>
    <row r="251" spans="3:3">
      <c r="C251" t="s">
        <v>43904</v>
      </c>
    </row>
    <row r="252" spans="3:3">
      <c r="C252" t="s">
        <v>43905</v>
      </c>
    </row>
    <row r="253" spans="3:3">
      <c r="C253" t="s">
        <v>43906</v>
      </c>
    </row>
    <row r="254" spans="3:3">
      <c r="C254" t="s">
        <v>43907</v>
      </c>
    </row>
    <row r="255" spans="3:3">
      <c r="C255" t="s">
        <v>40277</v>
      </c>
    </row>
    <row r="256" spans="3:3">
      <c r="C256" t="s">
        <v>5334</v>
      </c>
    </row>
    <row r="257" spans="2:5">
      <c r="C257" t="s">
        <v>43908</v>
      </c>
    </row>
    <row r="258" spans="2:5">
      <c r="C258" t="s">
        <v>43909</v>
      </c>
    </row>
    <row r="259" spans="2:5">
      <c r="C259" t="s">
        <v>43910</v>
      </c>
    </row>
    <row r="260" spans="2:5">
      <c r="C260" t="s">
        <v>5334</v>
      </c>
    </row>
    <row r="261" spans="2:5">
      <c r="C261" t="s">
        <v>43911</v>
      </c>
    </row>
    <row r="262" spans="2:5">
      <c r="C262" t="s">
        <v>43912</v>
      </c>
    </row>
    <row r="263" spans="2:5">
      <c r="C263" t="s">
        <v>35422</v>
      </c>
    </row>
    <row r="264" spans="2:5">
      <c r="C264" t="s">
        <v>43913</v>
      </c>
    </row>
    <row r="265" spans="2:5">
      <c r="C265" t="s">
        <v>43914</v>
      </c>
    </row>
    <row r="266" ht="42.75" spans="2:5">
      <c r="B266" s="13">
        <v>26224</v>
      </c>
      <c r="C266" s="22" t="s">
        <v>2618</v>
      </c>
      <c r="D266" s="26" t="s">
        <v>202</v>
      </c>
      <c r="E266" s="26" t="s">
        <v>2409</v>
      </c>
    </row>
    <row r="267" spans="2:5">
      <c r="C267" t="s">
        <v>5334</v>
      </c>
    </row>
    <row r="268" spans="2:5">
      <c r="C268" t="s">
        <v>43915</v>
      </c>
    </row>
    <row r="269" spans="2:5">
      <c r="C269" t="s">
        <v>43916</v>
      </c>
    </row>
    <row r="270" spans="2:5">
      <c r="C270" t="s">
        <v>43917</v>
      </c>
    </row>
    <row r="271" spans="2:5">
      <c r="C271" t="s">
        <v>5334</v>
      </c>
    </row>
    <row r="272" spans="2:5">
      <c r="C272" t="s">
        <v>43918</v>
      </c>
    </row>
    <row r="273" spans="2:5">
      <c r="C273" t="s">
        <v>43919</v>
      </c>
    </row>
    <row r="274" spans="2:5">
      <c r="C274" t="s">
        <v>43920</v>
      </c>
    </row>
    <row r="275" spans="2:5">
      <c r="C275" t="s">
        <v>43921</v>
      </c>
    </row>
    <row r="276" spans="2:5">
      <c r="B276" s="50">
        <v>9853</v>
      </c>
      <c r="C276" s="98" t="s">
        <v>25863</v>
      </c>
      <c r="D276" s="45" t="s">
        <v>77</v>
      </c>
      <c r="E276" s="52" t="s">
        <v>2798</v>
      </c>
    </row>
    <row r="277" spans="2:5">
      <c r="C277" t="s">
        <v>5334</v>
      </c>
    </row>
    <row r="278" spans="2:5">
      <c r="C278" t="s">
        <v>35354</v>
      </c>
    </row>
    <row r="279" spans="2:5">
      <c r="C279" t="s">
        <v>35356</v>
      </c>
    </row>
    <row r="280" spans="2:5">
      <c r="C280" t="s">
        <v>35357</v>
      </c>
    </row>
    <row r="281" spans="2:5">
      <c r="C281" t="s">
        <v>35358</v>
      </c>
    </row>
    <row r="282" spans="2:5">
      <c r="C282" t="s">
        <v>43922</v>
      </c>
    </row>
    <row r="283" spans="2:5">
      <c r="C283" t="s">
        <v>43923</v>
      </c>
    </row>
    <row r="284" spans="2:5">
      <c r="C284" t="s">
        <v>40524</v>
      </c>
    </row>
    <row r="285" spans="2:5">
      <c r="B285" s="50">
        <v>8897</v>
      </c>
      <c r="C285" s="53" t="s">
        <v>27021</v>
      </c>
      <c r="D285" s="45" t="s">
        <v>23689</v>
      </c>
      <c r="E285" s="45" t="s">
        <v>2798</v>
      </c>
    </row>
    <row r="286" ht="20.1" customHeight="1" spans="2:5">
      <c r="B286" s="13">
        <v>15180</v>
      </c>
      <c r="C286" s="47" t="s">
        <v>39263</v>
      </c>
      <c r="D286" s="37" t="s">
        <v>8395</v>
      </c>
      <c r="E286" s="13" t="s">
        <v>87</v>
      </c>
    </row>
    <row r="287" ht="20.1" customHeight="1" spans="2:5">
      <c r="B287" s="13">
        <v>22056</v>
      </c>
      <c r="C287" s="22" t="s">
        <v>8007</v>
      </c>
      <c r="D287" s="26" t="s">
        <v>8008</v>
      </c>
      <c r="E287" s="26" t="s">
        <v>39151</v>
      </c>
    </row>
    <row r="288" spans="2:5">
      <c r="C288" t="s">
        <v>5334</v>
      </c>
    </row>
    <row r="289" spans="3:3">
      <c r="C289" t="s">
        <v>43924</v>
      </c>
    </row>
    <row r="290" spans="3:3">
      <c r="C290" t="s">
        <v>43925</v>
      </c>
    </row>
    <row r="291" spans="3:3">
      <c r="C291" t="s">
        <v>43926</v>
      </c>
    </row>
    <row r="292" spans="3:3">
      <c r="C292" t="s">
        <v>5334</v>
      </c>
    </row>
    <row r="293" spans="3:3">
      <c r="C293" t="s">
        <v>43927</v>
      </c>
    </row>
    <row r="294" spans="3:3">
      <c r="C294" t="s">
        <v>43928</v>
      </c>
    </row>
    <row r="295" spans="3:3">
      <c r="C295" t="s">
        <v>43929</v>
      </c>
    </row>
    <row r="296" spans="3:3">
      <c r="C296" t="s">
        <v>43930</v>
      </c>
    </row>
    <row r="297" spans="3:3">
      <c r="C297" t="s">
        <v>43931</v>
      </c>
    </row>
    <row r="298" spans="3:3">
      <c r="C298" t="s">
        <v>43932</v>
      </c>
    </row>
    <row r="299" spans="3:3">
      <c r="C299" t="s">
        <v>5334</v>
      </c>
    </row>
    <row r="300" spans="3:3">
      <c r="C300" t="s">
        <v>43933</v>
      </c>
    </row>
    <row r="301" spans="3:3">
      <c r="C301" t="s">
        <v>43934</v>
      </c>
    </row>
    <row r="302" spans="3:3">
      <c r="C302" t="s">
        <v>43935</v>
      </c>
    </row>
    <row r="303" spans="3:3">
      <c r="C303" t="s">
        <v>43936</v>
      </c>
    </row>
    <row r="304" spans="3:3">
      <c r="C304" t="s">
        <v>43937</v>
      </c>
    </row>
    <row r="305" spans="2:5">
      <c r="C305" t="s">
        <v>43938</v>
      </c>
    </row>
    <row r="306" spans="2:5">
      <c r="C306" t="s">
        <v>43939</v>
      </c>
    </row>
    <row r="307" spans="2:5">
      <c r="C307" t="s">
        <v>43940</v>
      </c>
    </row>
    <row r="308" spans="2:5">
      <c r="B308" s="143">
        <v>14118</v>
      </c>
      <c r="C308" s="34" t="s">
        <v>43941</v>
      </c>
      <c r="D308" s="17" t="s">
        <v>43942</v>
      </c>
      <c r="E308" s="18" t="s">
        <v>11690</v>
      </c>
    </row>
    <row r="309" ht="36.95" customHeight="1" spans="2:5">
      <c r="B309" s="13">
        <v>16264</v>
      </c>
      <c r="C309" s="47" t="s">
        <v>39203</v>
      </c>
      <c r="D309" s="24" t="s">
        <v>1758</v>
      </c>
      <c r="E309" s="24" t="s">
        <v>1753</v>
      </c>
    </row>
    <row r="310" ht="36.95" customHeight="1" spans="2:5">
      <c r="B310" s="13">
        <v>21612</v>
      </c>
      <c r="C310" s="25" t="s">
        <v>9207</v>
      </c>
      <c r="D310" s="18" t="s">
        <v>9208</v>
      </c>
      <c r="E310" s="18" t="s">
        <v>109</v>
      </c>
    </row>
    <row r="311" ht="36.95" customHeight="1" spans="2:5">
      <c r="B311" s="13">
        <v>21613</v>
      </c>
      <c r="C311" s="25" t="s">
        <v>9209</v>
      </c>
      <c r="D311" s="18" t="s">
        <v>9210</v>
      </c>
      <c r="E311" s="18" t="s">
        <v>109</v>
      </c>
    </row>
    <row r="312" spans="2:5">
      <c r="C312" t="s">
        <v>5334</v>
      </c>
    </row>
    <row r="313" spans="2:5">
      <c r="C313" t="s">
        <v>43943</v>
      </c>
    </row>
    <row r="314" spans="2:5">
      <c r="C314" t="s">
        <v>33675</v>
      </c>
    </row>
    <row r="315" spans="2:5">
      <c r="C315" t="s">
        <v>33676</v>
      </c>
    </row>
    <row r="316" spans="2:5">
      <c r="C316" t="s">
        <v>43944</v>
      </c>
    </row>
    <row r="317" spans="2:5">
      <c r="B317" s="50">
        <v>9677</v>
      </c>
      <c r="C317" s="53" t="s">
        <v>26057</v>
      </c>
      <c r="D317" s="45" t="s">
        <v>25553</v>
      </c>
      <c r="E317" s="52" t="s">
        <v>2798</v>
      </c>
    </row>
    <row r="318" ht="28.5" spans="2:5">
      <c r="B318" s="13">
        <v>18295</v>
      </c>
      <c r="C318" s="22" t="s">
        <v>13604</v>
      </c>
      <c r="D318" s="13" t="s">
        <v>13605</v>
      </c>
      <c r="E318" s="13" t="s">
        <v>1753</v>
      </c>
    </row>
    <row r="319" spans="2:5">
      <c r="C319" t="s">
        <v>5334</v>
      </c>
    </row>
    <row r="320" spans="2:5">
      <c r="C320" t="s">
        <v>43945</v>
      </c>
    </row>
    <row r="321" spans="2:5">
      <c r="C321" t="s">
        <v>43946</v>
      </c>
    </row>
    <row r="322" spans="2:5">
      <c r="C322" t="s">
        <v>43947</v>
      </c>
    </row>
    <row r="323" spans="2:5">
      <c r="C323" t="s">
        <v>5334</v>
      </c>
    </row>
    <row r="324" spans="2:5">
      <c r="C324" t="s">
        <v>43948</v>
      </c>
    </row>
    <row r="325" spans="2:5">
      <c r="C325" t="s">
        <v>43949</v>
      </c>
    </row>
    <row r="326" spans="2:5">
      <c r="C326" t="s">
        <v>5334</v>
      </c>
    </row>
    <row r="327" spans="2:5">
      <c r="C327" t="s">
        <v>43950</v>
      </c>
    </row>
    <row r="328" spans="2:5">
      <c r="C328" t="s">
        <v>43951</v>
      </c>
    </row>
    <row r="329" spans="2:5">
      <c r="C329" t="s">
        <v>43952</v>
      </c>
    </row>
    <row r="330" ht="24" customHeight="1" spans="2:5">
      <c r="B330" s="13">
        <v>11018</v>
      </c>
      <c r="C330" s="44" t="s">
        <v>39692</v>
      </c>
      <c r="D330" s="13" t="s">
        <v>24175</v>
      </c>
      <c r="E330" s="45" t="s">
        <v>2798</v>
      </c>
    </row>
    <row r="331" spans="2:5">
      <c r="C331" t="s">
        <v>5334</v>
      </c>
    </row>
    <row r="332" spans="2:5">
      <c r="C332" t="s">
        <v>35198</v>
      </c>
    </row>
    <row r="333" spans="2:5">
      <c r="C333" t="s">
        <v>35200</v>
      </c>
    </row>
    <row r="334" spans="2:5">
      <c r="C334" t="s">
        <v>43953</v>
      </c>
    </row>
    <row r="335" spans="2:5">
      <c r="C335" t="s">
        <v>5334</v>
      </c>
    </row>
    <row r="336" spans="2:5">
      <c r="C336" t="s">
        <v>43954</v>
      </c>
    </row>
    <row r="337" spans="3:3">
      <c r="C337" t="s">
        <v>43955</v>
      </c>
    </row>
    <row r="338" spans="3:3">
      <c r="C338" t="s">
        <v>43956</v>
      </c>
    </row>
    <row r="339" spans="3:3">
      <c r="C339" t="s">
        <v>43957</v>
      </c>
    </row>
    <row r="340" spans="3:3">
      <c r="C340" t="s">
        <v>43958</v>
      </c>
    </row>
    <row r="341" spans="3:3">
      <c r="C341" t="s">
        <v>5334</v>
      </c>
    </row>
    <row r="342" spans="3:3">
      <c r="C342" t="s">
        <v>43959</v>
      </c>
    </row>
    <row r="343" spans="3:3">
      <c r="C343" t="s">
        <v>35362</v>
      </c>
    </row>
    <row r="344" spans="3:3">
      <c r="C344" t="s">
        <v>5334</v>
      </c>
    </row>
    <row r="345" spans="3:3">
      <c r="C345" t="s">
        <v>43960</v>
      </c>
    </row>
    <row r="346" spans="3:3">
      <c r="C346" t="s">
        <v>43961</v>
      </c>
    </row>
    <row r="347" spans="3:3">
      <c r="C347" t="s">
        <v>5334</v>
      </c>
    </row>
    <row r="348" spans="3:3">
      <c r="C348" t="s">
        <v>43962</v>
      </c>
    </row>
    <row r="349" spans="3:3">
      <c r="C349" t="s">
        <v>40511</v>
      </c>
    </row>
    <row r="350" spans="3:3">
      <c r="C350" t="s">
        <v>43963</v>
      </c>
    </row>
    <row r="352" spans="3:3">
      <c r="C352" t="s">
        <v>5334</v>
      </c>
    </row>
    <row r="353" spans="2:5">
      <c r="C353" t="s">
        <v>43964</v>
      </c>
    </row>
    <row r="354" spans="2:5">
      <c r="C354" t="s">
        <v>43965</v>
      </c>
    </row>
    <row r="355" spans="2:5">
      <c r="C355" t="s">
        <v>5334</v>
      </c>
    </row>
    <row r="356" spans="2:5">
      <c r="C356" t="s">
        <v>43966</v>
      </c>
    </row>
    <row r="357" spans="2:5">
      <c r="C357" t="s">
        <v>43967</v>
      </c>
    </row>
    <row r="358" spans="2:5">
      <c r="C358" t="s">
        <v>43968</v>
      </c>
    </row>
    <row r="359" spans="2:5">
      <c r="C359" t="s">
        <v>43969</v>
      </c>
    </row>
    <row r="360" spans="2:5">
      <c r="C360" t="s">
        <v>43970</v>
      </c>
    </row>
    <row r="361" spans="2:5">
      <c r="C361" t="s">
        <v>43971</v>
      </c>
    </row>
    <row r="362" ht="20.1" customHeight="1" spans="2:5">
      <c r="B362" s="13">
        <v>11047</v>
      </c>
      <c r="C362" s="44" t="s">
        <v>39688</v>
      </c>
      <c r="D362" s="13" t="s">
        <v>24141</v>
      </c>
      <c r="E362" s="45" t="s">
        <v>2798</v>
      </c>
    </row>
    <row r="363" spans="2:5">
      <c r="C363" t="s">
        <v>43972</v>
      </c>
    </row>
    <row r="364" spans="2:5">
      <c r="C364" t="s">
        <v>43973</v>
      </c>
    </row>
    <row r="365" spans="2:5">
      <c r="C365" t="s">
        <v>43974</v>
      </c>
    </row>
    <row r="366" spans="2:5">
      <c r="C366" t="s">
        <v>5334</v>
      </c>
    </row>
    <row r="367" spans="2:5">
      <c r="C367" t="s">
        <v>43975</v>
      </c>
    </row>
    <row r="368" spans="2:5">
      <c r="C368" t="s">
        <v>28214</v>
      </c>
    </row>
    <row r="369" spans="3:3">
      <c r="C369" t="s">
        <v>43976</v>
      </c>
    </row>
    <row r="370" spans="3:3">
      <c r="C370" t="s">
        <v>5334</v>
      </c>
    </row>
    <row r="371" spans="3:3">
      <c r="C371" t="s">
        <v>43977</v>
      </c>
    </row>
    <row r="372" spans="3:3">
      <c r="C372" t="s">
        <v>43978</v>
      </c>
    </row>
    <row r="373" spans="3:3">
      <c r="C373" t="s">
        <v>5334</v>
      </c>
    </row>
    <row r="374" spans="3:3">
      <c r="C374" t="s">
        <v>43979</v>
      </c>
    </row>
    <row r="375" spans="3:3">
      <c r="C375" t="s">
        <v>43980</v>
      </c>
    </row>
    <row r="376" spans="3:3">
      <c r="C376" t="s">
        <v>5334</v>
      </c>
    </row>
    <row r="377" spans="3:3">
      <c r="C377" t="s">
        <v>43981</v>
      </c>
    </row>
    <row r="378" spans="3:3">
      <c r="C378" t="s">
        <v>35378</v>
      </c>
    </row>
    <row r="379" spans="3:3">
      <c r="C379" t="s">
        <v>35379</v>
      </c>
    </row>
    <row r="380" spans="3:3">
      <c r="C380" t="s">
        <v>5334</v>
      </c>
    </row>
    <row r="381" spans="3:3">
      <c r="C381" t="s">
        <v>43982</v>
      </c>
    </row>
    <row r="382" spans="3:3">
      <c r="C382" t="s">
        <v>43983</v>
      </c>
    </row>
    <row r="383" spans="3:3">
      <c r="C383" t="s">
        <v>43984</v>
      </c>
    </row>
    <row r="384" spans="3:3">
      <c r="C384" t="s">
        <v>43985</v>
      </c>
    </row>
    <row r="385" spans="3:3">
      <c r="C385" t="s">
        <v>43986</v>
      </c>
    </row>
    <row r="386" spans="3:3">
      <c r="C386" t="s">
        <v>35387</v>
      </c>
    </row>
    <row r="387" spans="3:3">
      <c r="C387" t="s">
        <v>5334</v>
      </c>
    </row>
    <row r="388" spans="3:3">
      <c r="C388" t="s">
        <v>35388</v>
      </c>
    </row>
    <row r="389" spans="3:3">
      <c r="C389" t="s">
        <v>43987</v>
      </c>
    </row>
    <row r="390" spans="3:3">
      <c r="C390" t="s">
        <v>43988</v>
      </c>
    </row>
    <row r="391" spans="3:3">
      <c r="C391" t="s">
        <v>5334</v>
      </c>
    </row>
    <row r="392" spans="3:3">
      <c r="C392" t="s">
        <v>35392</v>
      </c>
    </row>
    <row r="393" spans="3:3">
      <c r="C393" t="s">
        <v>35395</v>
      </c>
    </row>
    <row r="394" spans="3:3">
      <c r="C394" t="s">
        <v>5334</v>
      </c>
    </row>
    <row r="395" spans="3:3">
      <c r="C395" t="s">
        <v>35403</v>
      </c>
    </row>
    <row r="396" spans="3:3">
      <c r="C396" t="s">
        <v>35406</v>
      </c>
    </row>
    <row r="397" spans="3:3">
      <c r="C397" t="s">
        <v>43989</v>
      </c>
    </row>
    <row r="398" spans="3:3">
      <c r="C398" t="s">
        <v>5334</v>
      </c>
    </row>
    <row r="399" spans="3:3">
      <c r="C399" t="s">
        <v>43990</v>
      </c>
    </row>
    <row r="400" spans="3:3">
      <c r="C400" t="s">
        <v>28563</v>
      </c>
    </row>
    <row r="401" spans="3:3">
      <c r="C401" t="s">
        <v>5334</v>
      </c>
    </row>
    <row r="402" spans="3:3">
      <c r="C402" t="s">
        <v>43991</v>
      </c>
    </row>
    <row r="403" spans="3:3">
      <c r="C403" t="s">
        <v>43992</v>
      </c>
    </row>
    <row r="404" spans="3:3">
      <c r="C404" t="s">
        <v>43993</v>
      </c>
    </row>
    <row r="405" spans="3:3">
      <c r="C405" t="s">
        <v>43994</v>
      </c>
    </row>
    <row r="406" spans="3:3">
      <c r="C406" t="s">
        <v>43995</v>
      </c>
    </row>
    <row r="407" spans="3:3">
      <c r="C407" t="s">
        <v>5334</v>
      </c>
    </row>
    <row r="408" spans="3:3">
      <c r="C408" t="s">
        <v>43996</v>
      </c>
    </row>
    <row r="409" spans="3:3">
      <c r="C409" t="s">
        <v>43997</v>
      </c>
    </row>
    <row r="410" spans="3:3">
      <c r="C410" t="s">
        <v>5334</v>
      </c>
    </row>
    <row r="411" spans="3:3">
      <c r="C411" t="s">
        <v>43998</v>
      </c>
    </row>
    <row r="412" spans="3:3">
      <c r="C412" t="s">
        <v>43999</v>
      </c>
    </row>
    <row r="413" spans="3:3">
      <c r="C413" t="s">
        <v>5334</v>
      </c>
    </row>
    <row r="414" spans="3:3">
      <c r="C414" t="s">
        <v>44000</v>
      </c>
    </row>
    <row r="415" spans="3:3">
      <c r="C415" t="s">
        <v>44001</v>
      </c>
    </row>
    <row r="416" spans="3:3">
      <c r="C416" t="s">
        <v>44002</v>
      </c>
    </row>
    <row r="417" spans="2:5">
      <c r="C417" t="s">
        <v>44003</v>
      </c>
    </row>
    <row r="418" spans="2:5">
      <c r="C418" t="s">
        <v>44004</v>
      </c>
    </row>
    <row r="419" spans="2:5">
      <c r="C419" t="s">
        <v>44005</v>
      </c>
    </row>
    <row r="420" spans="2:5">
      <c r="C420" t="s">
        <v>5334</v>
      </c>
    </row>
    <row r="421" spans="2:5">
      <c r="C421" t="s">
        <v>44006</v>
      </c>
    </row>
    <row r="422" spans="2:5">
      <c r="C422" t="s">
        <v>44007</v>
      </c>
    </row>
    <row r="423" spans="2:5">
      <c r="C423" t="s">
        <v>44008</v>
      </c>
    </row>
    <row r="424" spans="2:5">
      <c r="C424" t="s">
        <v>44009</v>
      </c>
    </row>
    <row r="425" spans="2:5">
      <c r="C425" t="s">
        <v>44010</v>
      </c>
    </row>
    <row r="426" spans="2:5">
      <c r="C426" t="s">
        <v>44011</v>
      </c>
    </row>
    <row r="427" spans="2:5">
      <c r="C427" t="s">
        <v>5334</v>
      </c>
    </row>
    <row r="428" spans="2:5">
      <c r="C428" t="s">
        <v>44012</v>
      </c>
    </row>
    <row r="429" spans="2:5">
      <c r="C429" t="s">
        <v>44013</v>
      </c>
    </row>
    <row r="430" spans="2:5">
      <c r="C430" t="s">
        <v>44014</v>
      </c>
    </row>
    <row r="431" spans="2:5">
      <c r="C431" t="s">
        <v>44015</v>
      </c>
    </row>
    <row r="432" spans="2:5">
      <c r="B432" s="13">
        <v>25004</v>
      </c>
      <c r="C432" s="13" t="s">
        <v>4488</v>
      </c>
      <c r="D432" s="28" t="s">
        <v>202</v>
      </c>
      <c r="E432" s="28" t="s">
        <v>408</v>
      </c>
    </row>
    <row r="433" spans="3:3">
      <c r="C433" t="s">
        <v>5334</v>
      </c>
    </row>
    <row r="434" spans="3:3">
      <c r="C434" t="s">
        <v>44016</v>
      </c>
    </row>
    <row r="435" spans="3:3">
      <c r="C435" t="s">
        <v>44017</v>
      </c>
    </row>
    <row r="436" spans="3:3">
      <c r="C436" t="s">
        <v>44018</v>
      </c>
    </row>
    <row r="437" spans="3:3">
      <c r="C437" t="s">
        <v>5334</v>
      </c>
    </row>
    <row r="438" spans="3:3">
      <c r="C438" t="s">
        <v>35447</v>
      </c>
    </row>
    <row r="439" spans="3:3">
      <c r="C439" t="s">
        <v>44019</v>
      </c>
    </row>
    <row r="440" spans="3:3">
      <c r="C440" t="s">
        <v>44020</v>
      </c>
    </row>
    <row r="441" spans="3:3">
      <c r="C441" t="s">
        <v>44021</v>
      </c>
    </row>
    <row r="442" spans="3:3">
      <c r="C442" t="s">
        <v>44022</v>
      </c>
    </row>
    <row r="443" spans="3:3">
      <c r="C443" t="s">
        <v>5334</v>
      </c>
    </row>
    <row r="444" spans="3:3">
      <c r="C444" t="s">
        <v>44023</v>
      </c>
    </row>
    <row r="445" spans="3:3">
      <c r="C445" t="s">
        <v>44024</v>
      </c>
    </row>
    <row r="446" spans="3:3">
      <c r="C446" t="s">
        <v>5334</v>
      </c>
    </row>
    <row r="447" spans="3:3">
      <c r="C447" t="s">
        <v>44025</v>
      </c>
    </row>
    <row r="448" spans="3:3">
      <c r="C448" t="s">
        <v>44026</v>
      </c>
    </row>
    <row r="449" spans="3:3">
      <c r="C449" t="s">
        <v>44027</v>
      </c>
    </row>
    <row r="450" spans="3:3">
      <c r="C450" t="s">
        <v>5334</v>
      </c>
    </row>
    <row r="451" spans="3:3">
      <c r="C451" t="s">
        <v>44028</v>
      </c>
    </row>
    <row r="452" spans="3:3">
      <c r="C452" t="s">
        <v>44029</v>
      </c>
    </row>
    <row r="453" spans="3:3">
      <c r="C453" t="s">
        <v>5334</v>
      </c>
    </row>
    <row r="454" spans="3:3">
      <c r="C454" t="s">
        <v>44030</v>
      </c>
    </row>
    <row r="455" spans="3:3">
      <c r="C455" t="s">
        <v>44031</v>
      </c>
    </row>
    <row r="456" spans="3:3">
      <c r="C456" t="s">
        <v>44032</v>
      </c>
    </row>
    <row r="457" spans="3:3">
      <c r="C457" t="s">
        <v>44033</v>
      </c>
    </row>
    <row r="458" spans="3:3">
      <c r="C458" t="s">
        <v>5334</v>
      </c>
    </row>
    <row r="459" spans="3:3">
      <c r="C459" t="s">
        <v>44034</v>
      </c>
    </row>
    <row r="460" spans="3:3">
      <c r="C460" t="s">
        <v>44035</v>
      </c>
    </row>
    <row r="461" spans="3:3">
      <c r="C461" t="s">
        <v>5334</v>
      </c>
    </row>
    <row r="462" spans="3:3">
      <c r="C462" t="s">
        <v>44036</v>
      </c>
    </row>
    <row r="463" spans="3:3">
      <c r="C463" t="s">
        <v>44037</v>
      </c>
    </row>
    <row r="464" spans="3:3">
      <c r="C464" t="s">
        <v>44038</v>
      </c>
    </row>
    <row r="465" spans="3:3">
      <c r="C465" t="s">
        <v>44039</v>
      </c>
    </row>
    <row r="466" spans="3:3">
      <c r="C466" t="s">
        <v>44040</v>
      </c>
    </row>
    <row r="467" spans="3:3">
      <c r="C467" t="s">
        <v>5334</v>
      </c>
    </row>
    <row r="468" spans="3:3">
      <c r="C468" t="s">
        <v>44041</v>
      </c>
    </row>
    <row r="469" spans="3:3">
      <c r="C469" t="s">
        <v>44042</v>
      </c>
    </row>
    <row r="470" spans="3:3">
      <c r="C470" t="s">
        <v>5334</v>
      </c>
    </row>
    <row r="471" spans="3:3">
      <c r="C471" t="s">
        <v>44043</v>
      </c>
    </row>
    <row r="472" spans="3:3">
      <c r="C472" t="s">
        <v>44044</v>
      </c>
    </row>
    <row r="473" spans="3:3">
      <c r="C473" t="s">
        <v>5334</v>
      </c>
    </row>
    <row r="474" spans="3:3">
      <c r="C474" t="s">
        <v>44045</v>
      </c>
    </row>
    <row r="475" spans="3:3">
      <c r="C475" t="s">
        <v>44046</v>
      </c>
    </row>
    <row r="476" spans="3:3">
      <c r="C476" t="s">
        <v>44047</v>
      </c>
    </row>
    <row r="477" spans="3:3">
      <c r="C477" t="s">
        <v>5334</v>
      </c>
    </row>
    <row r="478" spans="3:3">
      <c r="C478" t="s">
        <v>44048</v>
      </c>
    </row>
    <row r="479" spans="3:3">
      <c r="C479" t="s">
        <v>44049</v>
      </c>
    </row>
    <row r="480" spans="3:3">
      <c r="C480" t="s">
        <v>44050</v>
      </c>
    </row>
    <row r="481" spans="2:5">
      <c r="C481" t="s">
        <v>44051</v>
      </c>
    </row>
    <row r="482" spans="2:5">
      <c r="C482" t="s">
        <v>44052</v>
      </c>
    </row>
    <row r="483" spans="2:5">
      <c r="C483" t="s">
        <v>44053</v>
      </c>
    </row>
    <row r="484" spans="2:5">
      <c r="C484" t="s">
        <v>5334</v>
      </c>
    </row>
    <row r="485" spans="2:5">
      <c r="C485" t="s">
        <v>44054</v>
      </c>
    </row>
    <row r="486" spans="2:5">
      <c r="C486" t="s">
        <v>44055</v>
      </c>
    </row>
    <row r="487" spans="2:5">
      <c r="C487" t="s">
        <v>44056</v>
      </c>
    </row>
    <row r="488" ht="15.75" spans="2:5">
      <c r="B488" s="13">
        <v>12679</v>
      </c>
      <c r="C488" s="44" t="s">
        <v>42353</v>
      </c>
      <c r="D488" s="13" t="s">
        <v>1792</v>
      </c>
      <c r="E488" s="13" t="s">
        <v>2798</v>
      </c>
    </row>
    <row r="489" ht="15.75" spans="2:5">
      <c r="B489" s="13">
        <v>12680</v>
      </c>
      <c r="C489" s="44" t="s">
        <v>21759</v>
      </c>
      <c r="D489" s="13" t="s">
        <v>1792</v>
      </c>
      <c r="E489" s="13" t="s">
        <v>2798</v>
      </c>
    </row>
    <row r="490" spans="2:5">
      <c r="C490" t="s">
        <v>5334</v>
      </c>
    </row>
    <row r="491" spans="2:5">
      <c r="C491" t="s">
        <v>44057</v>
      </c>
    </row>
    <row r="492" spans="2:5">
      <c r="C492" t="s">
        <v>44058</v>
      </c>
    </row>
    <row r="493" spans="2:5">
      <c r="C493" t="s">
        <v>44059</v>
      </c>
    </row>
    <row r="494" spans="2:5">
      <c r="C494" t="s">
        <v>5334</v>
      </c>
    </row>
    <row r="495" spans="2:5">
      <c r="C495" t="s">
        <v>44060</v>
      </c>
    </row>
    <row r="496" spans="2:5">
      <c r="C496" t="s">
        <v>44061</v>
      </c>
    </row>
    <row r="497" spans="2:5">
      <c r="C497" t="s">
        <v>44062</v>
      </c>
    </row>
    <row r="498" spans="2:5">
      <c r="C498" t="s">
        <v>5334</v>
      </c>
    </row>
    <row r="499" spans="2:5">
      <c r="C499" t="s">
        <v>44063</v>
      </c>
    </row>
    <row r="500" spans="2:5">
      <c r="C500" t="s">
        <v>44064</v>
      </c>
    </row>
    <row r="501" spans="2:5">
      <c r="C501" t="s">
        <v>5334</v>
      </c>
    </row>
    <row r="502" spans="2:5">
      <c r="C502" t="s">
        <v>32234</v>
      </c>
    </row>
    <row r="503" spans="2:5">
      <c r="C503" t="s">
        <v>44065</v>
      </c>
    </row>
    <row r="504" spans="2:5">
      <c r="C504" t="s">
        <v>44066</v>
      </c>
    </row>
    <row r="505" ht="28.5" spans="2:5">
      <c r="B505" s="13">
        <v>21899</v>
      </c>
      <c r="C505" s="22" t="s">
        <v>8002</v>
      </c>
      <c r="D505" s="26" t="s">
        <v>39147</v>
      </c>
      <c r="E505" s="26" t="s">
        <v>39148</v>
      </c>
    </row>
    <row r="506" spans="2:5">
      <c r="C506" t="s">
        <v>5334</v>
      </c>
    </row>
    <row r="507" spans="2:5">
      <c r="C507" t="s">
        <v>44067</v>
      </c>
    </row>
    <row r="508" spans="2:5">
      <c r="C508" t="s">
        <v>44068</v>
      </c>
    </row>
    <row r="509" spans="2:5">
      <c r="C509" t="s">
        <v>5334</v>
      </c>
    </row>
    <row r="510" spans="2:5">
      <c r="C510" t="s">
        <v>44069</v>
      </c>
    </row>
    <row r="511" spans="2:5">
      <c r="C511" t="s">
        <v>44070</v>
      </c>
    </row>
    <row r="512" spans="2:5">
      <c r="C512" t="s">
        <v>44071</v>
      </c>
    </row>
    <row r="513" spans="2:5">
      <c r="B513" s="95">
        <v>9757</v>
      </c>
      <c r="C513" s="98" t="s">
        <v>25984</v>
      </c>
      <c r="D513" s="85" t="s">
        <v>25985</v>
      </c>
      <c r="E513" s="52" t="s">
        <v>2798</v>
      </c>
    </row>
    <row r="514" ht="28.5" spans="2:5">
      <c r="B514" s="15">
        <v>15627</v>
      </c>
      <c r="C514" s="34" t="s">
        <v>44072</v>
      </c>
      <c r="D514" s="17" t="s">
        <v>136</v>
      </c>
      <c r="E514" s="18" t="s">
        <v>109</v>
      </c>
    </row>
    <row r="516" spans="2:5">
      <c r="C516" t="s">
        <v>44073</v>
      </c>
    </row>
    <row r="517" spans="2:5">
      <c r="C517" t="s">
        <v>44074</v>
      </c>
    </row>
    <row r="518" spans="2:5">
      <c r="C518" t="s">
        <v>5334</v>
      </c>
    </row>
    <row r="519" spans="2:5">
      <c r="C519" t="s">
        <v>44075</v>
      </c>
    </row>
    <row r="520" spans="2:5">
      <c r="C520" t="s">
        <v>44076</v>
      </c>
    </row>
    <row r="521" spans="2:5">
      <c r="C521" t="s">
        <v>44077</v>
      </c>
    </row>
    <row r="522" spans="2:5">
      <c r="C522" t="s">
        <v>5334</v>
      </c>
    </row>
    <row r="523" spans="2:5">
      <c r="C523" t="s">
        <v>32228</v>
      </c>
    </row>
    <row r="524" spans="2:5">
      <c r="C524" t="s">
        <v>32227</v>
      </c>
    </row>
    <row r="525" spans="2:5">
      <c r="C525" t="s">
        <v>44078</v>
      </c>
    </row>
    <row r="526" spans="2:5">
      <c r="C526" t="s">
        <v>5334</v>
      </c>
    </row>
    <row r="527" spans="2:5">
      <c r="C527" t="s">
        <v>44079</v>
      </c>
    </row>
    <row r="528" spans="2:5">
      <c r="C528" t="s">
        <v>44080</v>
      </c>
    </row>
    <row r="529" spans="2:6">
      <c r="C529" t="s">
        <v>44081</v>
      </c>
    </row>
    <row r="530" spans="2:6">
      <c r="C530" t="s">
        <v>5334</v>
      </c>
    </row>
    <row r="531" spans="2:6">
      <c r="C531" t="s">
        <v>44082</v>
      </c>
    </row>
    <row r="532" spans="2:6">
      <c r="C532" t="s">
        <v>44083</v>
      </c>
    </row>
    <row r="533" spans="2:6">
      <c r="B533" s="45">
        <v>8626</v>
      </c>
      <c r="C533" s="84" t="s">
        <v>27376</v>
      </c>
      <c r="D533" s="55" t="s">
        <v>14106</v>
      </c>
      <c r="E533" s="45" t="s">
        <v>2798</v>
      </c>
    </row>
    <row r="534" ht="20.25" spans="2:6">
      <c r="B534" s="13">
        <v>24347</v>
      </c>
      <c r="C534" s="13" t="s">
        <v>4769</v>
      </c>
      <c r="D534" s="26" t="s">
        <v>4770</v>
      </c>
      <c r="E534" s="160" t="s">
        <v>109</v>
      </c>
      <c r="F534" s="150"/>
    </row>
    <row r="535" spans="2:6">
      <c r="B535" s="13"/>
      <c r="C535" s="13"/>
      <c r="D535" s="150"/>
      <c r="E535" s="150"/>
      <c r="F535" s="150"/>
    </row>
    <row r="536" spans="2:6">
      <c r="C536" t="s">
        <v>44084</v>
      </c>
    </row>
    <row r="537" spans="2:6">
      <c r="C537" t="s">
        <v>44085</v>
      </c>
    </row>
    <row r="538" spans="2:6">
      <c r="C538" t="s">
        <v>44086</v>
      </c>
    </row>
    <row r="539" spans="2:6">
      <c r="C539" t="s">
        <v>44087</v>
      </c>
    </row>
    <row r="540" spans="2:6">
      <c r="C540" t="s">
        <v>44088</v>
      </c>
    </row>
    <row r="541" spans="2:6">
      <c r="C541" t="s">
        <v>44089</v>
      </c>
    </row>
    <row r="542" spans="2:6">
      <c r="C542" t="s">
        <v>44090</v>
      </c>
    </row>
    <row r="543" spans="2:6">
      <c r="C543" t="s">
        <v>44091</v>
      </c>
    </row>
    <row r="544" spans="2:6">
      <c r="C544" t="s">
        <v>5334</v>
      </c>
    </row>
    <row r="545" spans="3:3">
      <c r="C545" t="s">
        <v>44092</v>
      </c>
    </row>
    <row r="546" spans="3:3">
      <c r="C546" t="s">
        <v>44093</v>
      </c>
    </row>
    <row r="547" spans="3:3">
      <c r="C547" t="s">
        <v>44094</v>
      </c>
    </row>
    <row r="548" spans="3:3">
      <c r="C548" t="s">
        <v>5334</v>
      </c>
    </row>
    <row r="549" spans="3:3">
      <c r="C549" t="s">
        <v>44095</v>
      </c>
    </row>
    <row r="550" spans="3:3">
      <c r="C550" t="s">
        <v>44096</v>
      </c>
    </row>
    <row r="551" spans="3:3">
      <c r="C551" t="s">
        <v>44097</v>
      </c>
    </row>
    <row r="552" spans="3:3">
      <c r="C552" t="s">
        <v>5334</v>
      </c>
    </row>
    <row r="553" spans="3:3">
      <c r="C553" t="s">
        <v>44098</v>
      </c>
    </row>
    <row r="554" spans="3:3">
      <c r="C554" t="s">
        <v>44099</v>
      </c>
    </row>
    <row r="555" spans="3:3">
      <c r="C555" t="s">
        <v>44100</v>
      </c>
    </row>
    <row r="556" spans="3:3">
      <c r="C556" t="s">
        <v>43871</v>
      </c>
    </row>
    <row r="557" spans="3:3">
      <c r="C557" t="s">
        <v>44101</v>
      </c>
    </row>
    <row r="558" spans="3:3">
      <c r="C558" t="s">
        <v>44102</v>
      </c>
    </row>
    <row r="559" spans="3:3">
      <c r="C559" t="s">
        <v>5334</v>
      </c>
    </row>
    <row r="560" spans="3:3">
      <c r="C560" t="s">
        <v>44103</v>
      </c>
    </row>
    <row r="561" spans="2:5">
      <c r="C561" t="s">
        <v>44104</v>
      </c>
    </row>
    <row r="562" spans="2:5">
      <c r="C562" t="s">
        <v>44105</v>
      </c>
    </row>
    <row r="563" ht="42.75" spans="2:5">
      <c r="B563" s="122">
        <v>11824</v>
      </c>
      <c r="C563" s="44" t="s">
        <v>39542</v>
      </c>
      <c r="D563" s="22" t="s">
        <v>22615</v>
      </c>
      <c r="E563" s="13" t="s">
        <v>2798</v>
      </c>
    </row>
    <row r="564" spans="2:5">
      <c r="C564" t="s">
        <v>5334</v>
      </c>
    </row>
    <row r="565" spans="2:5">
      <c r="C565" t="s">
        <v>44106</v>
      </c>
    </row>
    <row r="566" spans="2:5">
      <c r="C566" t="s">
        <v>44107</v>
      </c>
    </row>
    <row r="567" spans="2:5">
      <c r="B567" s="13">
        <v>23206</v>
      </c>
      <c r="C567" s="22" t="s">
        <v>6900</v>
      </c>
      <c r="D567" s="26" t="s">
        <v>4104</v>
      </c>
      <c r="E567" s="37" t="s">
        <v>100</v>
      </c>
    </row>
    <row r="568" spans="2:5">
      <c r="C568" t="s">
        <v>5334</v>
      </c>
    </row>
    <row r="569" spans="2:5">
      <c r="C569" t="s">
        <v>44108</v>
      </c>
    </row>
    <row r="570" spans="2:5">
      <c r="C570" t="s">
        <v>44109</v>
      </c>
    </row>
    <row r="571" spans="2:5">
      <c r="C571" t="s">
        <v>5334</v>
      </c>
    </row>
    <row r="572" spans="2:5">
      <c r="C572" t="s">
        <v>44110</v>
      </c>
    </row>
    <row r="573" spans="2:5">
      <c r="C573" t="s">
        <v>44111</v>
      </c>
    </row>
    <row r="574" spans="2:5">
      <c r="C574" t="s">
        <v>5334</v>
      </c>
    </row>
    <row r="575" spans="2:5">
      <c r="C575" t="s">
        <v>44112</v>
      </c>
    </row>
    <row r="576" spans="2:5">
      <c r="C576" t="s">
        <v>35400</v>
      </c>
    </row>
    <row r="577" spans="2:5">
      <c r="C577" t="s">
        <v>5334</v>
      </c>
    </row>
    <row r="578" spans="2:5">
      <c r="C578" t="s">
        <v>44113</v>
      </c>
    </row>
    <row r="579" spans="2:5">
      <c r="C579" t="s">
        <v>44114</v>
      </c>
    </row>
    <row r="580" spans="2:5">
      <c r="C580" t="s">
        <v>44115</v>
      </c>
    </row>
    <row r="581" spans="2:5">
      <c r="C581" t="s">
        <v>44116</v>
      </c>
    </row>
    <row r="582" spans="2:5">
      <c r="C582" t="s">
        <v>44117</v>
      </c>
    </row>
    <row r="583" spans="2:5">
      <c r="C583" t="s">
        <v>44118</v>
      </c>
    </row>
    <row r="584" spans="2:5">
      <c r="C584" t="s">
        <v>44119</v>
      </c>
    </row>
    <row r="585" spans="2:5">
      <c r="C585" t="s">
        <v>44120</v>
      </c>
    </row>
    <row r="586" spans="2:5">
      <c r="C586" t="s">
        <v>5334</v>
      </c>
    </row>
    <row r="587" spans="2:5">
      <c r="C587" t="s">
        <v>44121</v>
      </c>
    </row>
    <row r="588" spans="2:5">
      <c r="C588" t="s">
        <v>28518</v>
      </c>
    </row>
    <row r="589" ht="28.5" spans="2:5">
      <c r="B589" s="13">
        <v>17189</v>
      </c>
      <c r="C589" s="25" t="s">
        <v>15332</v>
      </c>
      <c r="D589" s="17" t="s">
        <v>4797</v>
      </c>
      <c r="E589" s="17" t="s">
        <v>44122</v>
      </c>
    </row>
    <row r="590" spans="2:5">
      <c r="C590" t="s">
        <v>5334</v>
      </c>
    </row>
    <row r="591" spans="2:5">
      <c r="C591" t="s">
        <v>44123</v>
      </c>
    </row>
    <row r="592" spans="2:5">
      <c r="C592" t="s">
        <v>44124</v>
      </c>
    </row>
    <row r="593" spans="3:3">
      <c r="C593" t="s">
        <v>5334</v>
      </c>
    </row>
    <row r="594" spans="3:3">
      <c r="C594" t="s">
        <v>44125</v>
      </c>
    </row>
    <row r="595" spans="3:3">
      <c r="C595" t="s">
        <v>44126</v>
      </c>
    </row>
    <row r="596" spans="3:3">
      <c r="C596" t="s">
        <v>5334</v>
      </c>
    </row>
    <row r="597" spans="3:3">
      <c r="C597" t="s">
        <v>44127</v>
      </c>
    </row>
    <row r="598" spans="3:3">
      <c r="C598" t="s">
        <v>44128</v>
      </c>
    </row>
    <row r="599" spans="3:3">
      <c r="C599" t="s">
        <v>5334</v>
      </c>
    </row>
    <row r="600" spans="3:3">
      <c r="C600" t="s">
        <v>44129</v>
      </c>
    </row>
    <row r="601" spans="3:3">
      <c r="C601" t="s">
        <v>44130</v>
      </c>
    </row>
    <row r="602" spans="3:3">
      <c r="C602" t="s">
        <v>44131</v>
      </c>
    </row>
    <row r="603" spans="3:3">
      <c r="C603" t="s">
        <v>44132</v>
      </c>
    </row>
    <row r="604" spans="3:3">
      <c r="C604" t="s">
        <v>5334</v>
      </c>
    </row>
    <row r="605" spans="3:3">
      <c r="C605" t="s">
        <v>44133</v>
      </c>
    </row>
    <row r="606" spans="3:3">
      <c r="C606" t="s">
        <v>44134</v>
      </c>
    </row>
    <row r="607" spans="3:3">
      <c r="C607" t="s">
        <v>5334</v>
      </c>
    </row>
    <row r="608" spans="3:3">
      <c r="C608" t="s">
        <v>44135</v>
      </c>
    </row>
    <row r="609" spans="3:3">
      <c r="C609" t="s">
        <v>44136</v>
      </c>
    </row>
    <row r="610" spans="3:3">
      <c r="C610" t="s">
        <v>5334</v>
      </c>
    </row>
    <row r="611" spans="3:3">
      <c r="C611" t="s">
        <v>44137</v>
      </c>
    </row>
    <row r="612" spans="3:3">
      <c r="C612" t="s">
        <v>44138</v>
      </c>
    </row>
    <row r="613" spans="3:3">
      <c r="C613" t="s">
        <v>5334</v>
      </c>
    </row>
    <row r="614" spans="3:3">
      <c r="C614" t="s">
        <v>44139</v>
      </c>
    </row>
    <row r="615" spans="3:3">
      <c r="C615" t="s">
        <v>44140</v>
      </c>
    </row>
    <row r="616" spans="3:3">
      <c r="C616" t="s">
        <v>44141</v>
      </c>
    </row>
    <row r="617" spans="3:3">
      <c r="C617" t="s">
        <v>5334</v>
      </c>
    </row>
    <row r="618" spans="3:3">
      <c r="C618" t="s">
        <v>44142</v>
      </c>
    </row>
    <row r="619" spans="3:3">
      <c r="C619" t="s">
        <v>44143</v>
      </c>
    </row>
    <row r="620" spans="3:3">
      <c r="C620" t="s">
        <v>5334</v>
      </c>
    </row>
    <row r="621" spans="3:3">
      <c r="C621" t="s">
        <v>44144</v>
      </c>
    </row>
    <row r="622" spans="3:3">
      <c r="C622" t="s">
        <v>44145</v>
      </c>
    </row>
    <row r="623" spans="3:3">
      <c r="C623" t="s">
        <v>44146</v>
      </c>
    </row>
    <row r="624" spans="3:3">
      <c r="C624" t="s">
        <v>44147</v>
      </c>
    </row>
    <row r="625" spans="2:5">
      <c r="C625" t="s">
        <v>44148</v>
      </c>
    </row>
    <row r="626" spans="2:5">
      <c r="C626" t="s">
        <v>44149</v>
      </c>
    </row>
    <row r="627" spans="2:5">
      <c r="C627" t="s">
        <v>40265</v>
      </c>
    </row>
    <row r="628" spans="2:5">
      <c r="C628" t="s">
        <v>44150</v>
      </c>
    </row>
    <row r="629" spans="2:5">
      <c r="B629" s="50">
        <v>9026</v>
      </c>
      <c r="C629" s="53" t="s">
        <v>26848</v>
      </c>
      <c r="D629" s="45"/>
      <c r="E629" s="45"/>
    </row>
    <row r="630" ht="23.1" customHeight="1" spans="2:5">
      <c r="B630" s="95">
        <v>11858</v>
      </c>
      <c r="C630" s="44" t="s">
        <v>39572</v>
      </c>
      <c r="D630" s="13" t="s">
        <v>22834</v>
      </c>
      <c r="E630" s="45" t="s">
        <v>2798</v>
      </c>
    </row>
    <row r="631" spans="2:5">
      <c r="C631" t="s">
        <v>5334</v>
      </c>
    </row>
    <row r="632" spans="2:5">
      <c r="C632" t="s">
        <v>44151</v>
      </c>
    </row>
    <row r="633" spans="2:5">
      <c r="C633" t="s">
        <v>44152</v>
      </c>
    </row>
    <row r="634" spans="2:5">
      <c r="C634" t="s">
        <v>5334</v>
      </c>
    </row>
    <row r="635" spans="2:5">
      <c r="C635" t="s">
        <v>44153</v>
      </c>
    </row>
    <row r="636" spans="2:5">
      <c r="C636" t="s">
        <v>44154</v>
      </c>
    </row>
    <row r="637" spans="2:5">
      <c r="C637" t="s">
        <v>5334</v>
      </c>
    </row>
    <row r="638" spans="2:5">
      <c r="C638" t="s">
        <v>44155</v>
      </c>
    </row>
    <row r="639" spans="2:5">
      <c r="C639" t="s">
        <v>44156</v>
      </c>
    </row>
    <row r="640" spans="2:5">
      <c r="C640" t="s">
        <v>44157</v>
      </c>
    </row>
    <row r="641" spans="2:5">
      <c r="C641" t="s">
        <v>44158</v>
      </c>
    </row>
    <row r="642" ht="28.5" spans="2:5">
      <c r="B642" s="88">
        <v>22691</v>
      </c>
      <c r="C642" s="27" t="s">
        <v>44159</v>
      </c>
      <c r="D642" s="37" t="s">
        <v>44160</v>
      </c>
      <c r="E642" s="28" t="s">
        <v>210</v>
      </c>
    </row>
    <row r="643" spans="2:5">
      <c r="C643" t="s">
        <v>5334</v>
      </c>
    </row>
    <row r="644" spans="2:5">
      <c r="C644" t="s">
        <v>44161</v>
      </c>
    </row>
    <row r="645" spans="2:5">
      <c r="C645" t="s">
        <v>40370</v>
      </c>
    </row>
    <row r="646" spans="2:5">
      <c r="C646" t="s">
        <v>5334</v>
      </c>
    </row>
    <row r="647" spans="2:5">
      <c r="C647" t="s">
        <v>30412</v>
      </c>
    </row>
    <row r="648" spans="2:5">
      <c r="C648" t="s">
        <v>44162</v>
      </c>
    </row>
    <row r="649" spans="2:5">
      <c r="C649" t="s">
        <v>44163</v>
      </c>
    </row>
    <row r="650" ht="21.95" customHeight="1" spans="2:5">
      <c r="B650" s="26">
        <v>11211</v>
      </c>
      <c r="C650" s="44" t="s">
        <v>39671</v>
      </c>
      <c r="D650" s="26" t="s">
        <v>252</v>
      </c>
      <c r="E650" s="26" t="s">
        <v>2798</v>
      </c>
    </row>
    <row r="651" spans="2:5">
      <c r="C651" t="s">
        <v>5334</v>
      </c>
    </row>
    <row r="652" spans="2:5">
      <c r="C652" t="s">
        <v>44164</v>
      </c>
    </row>
    <row r="653" spans="2:5">
      <c r="C653" t="s">
        <v>44165</v>
      </c>
    </row>
    <row r="654" spans="2:5">
      <c r="C654" t="s">
        <v>44166</v>
      </c>
    </row>
    <row r="655" spans="2:5">
      <c r="C655" t="s">
        <v>44167</v>
      </c>
    </row>
    <row r="656" spans="2:5">
      <c r="C656" t="s">
        <v>44168</v>
      </c>
    </row>
    <row r="657" ht="28.5" spans="2:5">
      <c r="B657" s="50">
        <v>9933</v>
      </c>
      <c r="C657" s="98" t="s">
        <v>25761</v>
      </c>
      <c r="D657" s="50" t="s">
        <v>10582</v>
      </c>
      <c r="E657" s="52" t="s">
        <v>2798</v>
      </c>
    </row>
    <row r="658" spans="2:5">
      <c r="C658" t="s">
        <v>5334</v>
      </c>
    </row>
    <row r="659" spans="2:5">
      <c r="C659" t="s">
        <v>44169</v>
      </c>
    </row>
    <row r="660" spans="2:5">
      <c r="C660" t="s">
        <v>44170</v>
      </c>
    </row>
    <row r="661" spans="2:5">
      <c r="C661" t="s">
        <v>44171</v>
      </c>
    </row>
    <row r="662" spans="2:5">
      <c r="C662" t="s">
        <v>5334</v>
      </c>
    </row>
    <row r="663" spans="2:5">
      <c r="C663" t="s">
        <v>44172</v>
      </c>
    </row>
    <row r="664" spans="2:5">
      <c r="C664" t="s">
        <v>44173</v>
      </c>
    </row>
    <row r="665" spans="2:5">
      <c r="C665" t="s">
        <v>5334</v>
      </c>
    </row>
    <row r="666" spans="2:5">
      <c r="C666" t="s">
        <v>44174</v>
      </c>
    </row>
    <row r="667" spans="2:5">
      <c r="C667" t="s">
        <v>44175</v>
      </c>
    </row>
    <row r="668" spans="2:5">
      <c r="C668" t="s">
        <v>5334</v>
      </c>
    </row>
    <row r="669" spans="2:5">
      <c r="C669" t="s">
        <v>44176</v>
      </c>
    </row>
    <row r="670" spans="2:5">
      <c r="C670" t="s">
        <v>44177</v>
      </c>
    </row>
    <row r="671" spans="2:5">
      <c r="C671" t="s">
        <v>44178</v>
      </c>
    </row>
    <row r="672" spans="2:5">
      <c r="C672" t="s">
        <v>44179</v>
      </c>
    </row>
    <row r="673" spans="2:5">
      <c r="C673" t="s">
        <v>5334</v>
      </c>
    </row>
    <row r="674" spans="2:5">
      <c r="C674" t="s">
        <v>44180</v>
      </c>
    </row>
    <row r="675" spans="2:5">
      <c r="C675" t="s">
        <v>44181</v>
      </c>
    </row>
    <row r="676" spans="2:5">
      <c r="C676" t="s">
        <v>5334</v>
      </c>
    </row>
    <row r="677" spans="2:5">
      <c r="C677" t="s">
        <v>44182</v>
      </c>
    </row>
    <row r="678" spans="2:5">
      <c r="C678" t="s">
        <v>44183</v>
      </c>
    </row>
    <row r="679" spans="2:5">
      <c r="C679" t="s">
        <v>5334</v>
      </c>
    </row>
    <row r="680" spans="2:5">
      <c r="C680" t="s">
        <v>44184</v>
      </c>
    </row>
    <row r="681" spans="2:5">
      <c r="C681" t="s">
        <v>44185</v>
      </c>
    </row>
    <row r="682" spans="2:5">
      <c r="C682" t="s">
        <v>44186</v>
      </c>
    </row>
    <row r="683" ht="28.5" spans="2:5">
      <c r="B683" s="50">
        <v>9073</v>
      </c>
      <c r="C683" s="53" t="s">
        <v>26800</v>
      </c>
      <c r="D683" s="45" t="s">
        <v>252</v>
      </c>
      <c r="E683" s="45" t="s">
        <v>2798</v>
      </c>
    </row>
    <row r="684" ht="15.95" customHeight="1" spans="2:5">
      <c r="B684" s="13">
        <v>21307</v>
      </c>
      <c r="C684" s="13" t="s">
        <v>8729</v>
      </c>
      <c r="D684" s="18" t="s">
        <v>202</v>
      </c>
      <c r="E684" s="18" t="s">
        <v>408</v>
      </c>
    </row>
    <row r="685" spans="2:5">
      <c r="C685" t="s">
        <v>5334</v>
      </c>
    </row>
    <row r="686" spans="2:5">
      <c r="C686" t="s">
        <v>44187</v>
      </c>
    </row>
    <row r="687" spans="2:5">
      <c r="C687" t="s">
        <v>44188</v>
      </c>
    </row>
    <row r="688" spans="2:5">
      <c r="C688" t="s">
        <v>5334</v>
      </c>
    </row>
    <row r="689" spans="2:5">
      <c r="C689" t="s">
        <v>44189</v>
      </c>
    </row>
    <row r="690" spans="2:5">
      <c r="C690" t="s">
        <v>44190</v>
      </c>
    </row>
    <row r="691" spans="2:5">
      <c r="C691" t="s">
        <v>44191</v>
      </c>
    </row>
    <row r="692" spans="2:5">
      <c r="C692" t="s">
        <v>44192</v>
      </c>
    </row>
    <row r="693" ht="28.5" spans="2:5">
      <c r="B693" s="13">
        <v>24155</v>
      </c>
      <c r="C693" s="27" t="s">
        <v>44193</v>
      </c>
      <c r="D693" s="28" t="s">
        <v>252</v>
      </c>
      <c r="E693" s="28" t="s">
        <v>109</v>
      </c>
    </row>
    <row r="694" spans="2:5">
      <c r="B694" s="13"/>
      <c r="C694" s="27"/>
      <c r="D694" s="28"/>
      <c r="E694" s="28"/>
    </row>
    <row r="695" spans="2:5">
      <c r="C695" t="s">
        <v>44194</v>
      </c>
    </row>
    <row r="696" spans="2:5">
      <c r="C696" t="s">
        <v>44195</v>
      </c>
    </row>
    <row r="697" spans="2:5">
      <c r="C697" t="s">
        <v>44196</v>
      </c>
    </row>
    <row r="699" spans="2:5">
      <c r="C699" t="s">
        <v>44197</v>
      </c>
    </row>
    <row r="700" spans="2:5">
      <c r="C700" t="s">
        <v>44198</v>
      </c>
    </row>
    <row r="701" spans="2:5">
      <c r="C701" t="s">
        <v>44199</v>
      </c>
    </row>
    <row r="702" spans="2:5">
      <c r="C702" s="84" t="s">
        <v>5334</v>
      </c>
    </row>
    <row r="703" spans="2:5">
      <c r="B703" s="64">
        <v>5079</v>
      </c>
      <c r="C703" s="64" t="s">
        <v>31838</v>
      </c>
    </row>
    <row r="704" ht="42.75" spans="2:5">
      <c r="B704" s="50">
        <v>9028</v>
      </c>
      <c r="C704" s="53" t="s">
        <v>26851</v>
      </c>
    </row>
    <row r="705" ht="28.5" spans="2:5">
      <c r="B705" s="13">
        <v>25704</v>
      </c>
      <c r="C705" s="22" t="s">
        <v>3319</v>
      </c>
      <c r="D705" s="13" t="s">
        <v>44</v>
      </c>
      <c r="E705" s="13" t="s">
        <v>16</v>
      </c>
    </row>
    <row r="706" spans="2:5">
      <c r="B706" s="50"/>
      <c r="C706" s="53"/>
    </row>
    <row r="707" ht="42.75" spans="2:5">
      <c r="B707" s="50">
        <v>9042</v>
      </c>
      <c r="C707" s="53" t="s">
        <v>39852</v>
      </c>
    </row>
    <row r="708" spans="2:5">
      <c r="B708" s="64">
        <v>5585</v>
      </c>
      <c r="C708" s="57" t="s">
        <v>31247</v>
      </c>
      <c r="D708" s="59"/>
      <c r="E708" s="59"/>
    </row>
    <row r="709" spans="2:5">
      <c r="B709" s="80"/>
      <c r="C709" s="80" t="s">
        <v>31248</v>
      </c>
      <c r="D709" s="59"/>
      <c r="E709" s="59"/>
    </row>
    <row r="711" spans="2:5">
      <c r="B711">
        <v>9248</v>
      </c>
      <c r="C711" t="s">
        <v>26591</v>
      </c>
      <c r="D711" t="s">
        <v>24421</v>
      </c>
      <c r="E711" t="s">
        <v>2798</v>
      </c>
    </row>
    <row r="712" spans="2:5">
      <c r="C712" t="s">
        <v>33852</v>
      </c>
      <c r="D712" t="s">
        <v>5264</v>
      </c>
      <c r="E712" t="s">
        <v>2798</v>
      </c>
    </row>
    <row r="713" spans="2:5">
      <c r="C713" t="s">
        <v>33851</v>
      </c>
      <c r="D713" t="s">
        <v>5264</v>
      </c>
      <c r="E713" t="s">
        <v>2798</v>
      </c>
    </row>
    <row r="715" spans="2:5">
      <c r="B715" s="95">
        <v>9733</v>
      </c>
      <c r="C715" s="98" t="s">
        <v>39832</v>
      </c>
      <c r="D715" s="59" t="s">
        <v>252</v>
      </c>
      <c r="E715" s="52" t="s">
        <v>2798</v>
      </c>
    </row>
    <row r="716" spans="2:5">
      <c r="B716" s="64">
        <v>6096</v>
      </c>
      <c r="C716" s="64" t="s">
        <v>44200</v>
      </c>
      <c r="D716" s="59" t="s">
        <v>252</v>
      </c>
      <c r="E716" s="52" t="s">
        <v>2798</v>
      </c>
    </row>
    <row r="718" spans="2:5">
      <c r="B718" s="95">
        <v>9757</v>
      </c>
      <c r="C718" s="98" t="s">
        <v>25984</v>
      </c>
      <c r="D718" s="85" t="s">
        <v>25985</v>
      </c>
      <c r="E718" s="52" t="s">
        <v>2798</v>
      </c>
    </row>
    <row r="719" spans="2:5">
      <c r="B719" s="57">
        <v>7130</v>
      </c>
      <c r="C719" s="57" t="s">
        <v>29246</v>
      </c>
      <c r="D719" s="61" t="s">
        <v>19051</v>
      </c>
      <c r="E719" s="61" t="s">
        <v>2798</v>
      </c>
    </row>
    <row r="720" spans="2:5">
      <c r="B720" s="57">
        <v>4656</v>
      </c>
      <c r="C720" s="57" t="s">
        <v>32351</v>
      </c>
      <c r="D720" s="59" t="s">
        <v>252</v>
      </c>
      <c r="E720" s="59" t="s">
        <v>2798</v>
      </c>
    </row>
    <row r="721" spans="2:5">
      <c r="B721" s="68"/>
      <c r="C721" s="68" t="s">
        <v>33573</v>
      </c>
      <c r="D721" s="59" t="s">
        <v>252</v>
      </c>
      <c r="E721" s="59" t="s">
        <v>17228</v>
      </c>
    </row>
    <row r="723" ht="28.5" spans="2:5">
      <c r="B723" s="95">
        <v>9779</v>
      </c>
      <c r="C723" s="98" t="s">
        <v>39831</v>
      </c>
      <c r="D723" s="85" t="s">
        <v>10880</v>
      </c>
      <c r="E723" s="52" t="s">
        <v>2798</v>
      </c>
    </row>
    <row r="724" spans="2:5">
      <c r="B724" s="57">
        <v>6120</v>
      </c>
      <c r="C724" s="57" t="s">
        <v>30583</v>
      </c>
      <c r="D724" s="59" t="s">
        <v>252</v>
      </c>
      <c r="E724" s="59" t="s">
        <v>2798</v>
      </c>
    </row>
    <row r="725" spans="2:5">
      <c r="B725" s="90"/>
      <c r="C725" s="84" t="s">
        <v>30584</v>
      </c>
      <c r="D725" s="59" t="s">
        <v>252</v>
      </c>
      <c r="E725" s="59" t="s">
        <v>17228</v>
      </c>
    </row>
    <row r="727" ht="42.75" spans="2:5">
      <c r="B727" s="50">
        <v>9771</v>
      </c>
      <c r="C727" s="98" t="s">
        <v>25829</v>
      </c>
      <c r="D727" s="45" t="s">
        <v>2085</v>
      </c>
      <c r="E727" s="52" t="s">
        <v>2798</v>
      </c>
    </row>
    <row r="728" ht="42.75" spans="2:5">
      <c r="B728" s="50">
        <v>9097</v>
      </c>
      <c r="C728" s="53" t="s">
        <v>25830</v>
      </c>
      <c r="D728" s="45" t="s">
        <v>9065</v>
      </c>
      <c r="E728" s="45" t="s">
        <v>2798</v>
      </c>
    </row>
    <row r="729" spans="2:5">
      <c r="B729" s="50"/>
      <c r="C729" s="53"/>
      <c r="D729" s="45"/>
      <c r="E729" s="45"/>
    </row>
    <row r="730" ht="28.5" spans="2:5">
      <c r="B730" s="50">
        <v>9852</v>
      </c>
      <c r="C730" s="98" t="s">
        <v>25831</v>
      </c>
      <c r="D730" s="45" t="s">
        <v>25832</v>
      </c>
      <c r="E730" s="52" t="s">
        <v>2798</v>
      </c>
    </row>
    <row r="731" spans="2:5">
      <c r="B731" s="57">
        <v>5538</v>
      </c>
      <c r="C731" s="58" t="s">
        <v>39829</v>
      </c>
      <c r="D731" s="59" t="s">
        <v>17714</v>
      </c>
      <c r="E731" s="52" t="s">
        <v>2798</v>
      </c>
    </row>
    <row r="732" ht="33" customHeight="1" spans="2:5">
      <c r="B732" s="50">
        <v>10265</v>
      </c>
      <c r="C732" s="96" t="s">
        <v>25258</v>
      </c>
      <c r="D732" s="125" t="s">
        <v>25259</v>
      </c>
      <c r="E732" s="52" t="s">
        <v>2798</v>
      </c>
    </row>
    <row r="733" spans="2:5">
      <c r="B733" s="84"/>
      <c r="C733" s="84" t="s">
        <v>33930</v>
      </c>
      <c r="D733" s="61" t="s">
        <v>3422</v>
      </c>
      <c r="E733" s="61" t="s">
        <v>17228</v>
      </c>
    </row>
    <row r="734" spans="2:5">
      <c r="B734" s="16"/>
      <c r="C734" s="51"/>
      <c r="D734" s="125"/>
      <c r="E734" s="48"/>
    </row>
    <row r="735" ht="36.95" customHeight="1" spans="2:5">
      <c r="B735" s="16">
        <v>10414</v>
      </c>
      <c r="C735" s="51" t="s">
        <v>39779</v>
      </c>
      <c r="D735" s="125" t="s">
        <v>24231</v>
      </c>
      <c r="E735" s="48" t="s">
        <v>2798</v>
      </c>
    </row>
    <row r="736" spans="2:5">
      <c r="C736" t="s">
        <v>32337</v>
      </c>
      <c r="D736" s="59" t="s">
        <v>32335</v>
      </c>
      <c r="E736" s="59" t="s">
        <v>2798</v>
      </c>
    </row>
    <row r="737" spans="2:5">
      <c r="B737" s="63"/>
      <c r="C737" s="63" t="s">
        <v>32338</v>
      </c>
      <c r="D737" s="59" t="s">
        <v>27897</v>
      </c>
      <c r="E737" s="59" t="s">
        <v>17228</v>
      </c>
    </row>
    <row r="739" ht="24" customHeight="1" spans="2:5">
      <c r="B739" s="13">
        <v>10694</v>
      </c>
      <c r="C739" s="44" t="s">
        <v>44201</v>
      </c>
      <c r="D739" s="13" t="s">
        <v>143</v>
      </c>
      <c r="E739" s="48" t="s">
        <v>2798</v>
      </c>
    </row>
    <row r="740" ht="24" customHeight="1" spans="2:5">
      <c r="B740" s="195"/>
      <c r="C740" s="195" t="s">
        <v>34634</v>
      </c>
      <c r="D740" s="61" t="s">
        <v>1656</v>
      </c>
      <c r="E740" s="61" t="s">
        <v>17228</v>
      </c>
    </row>
    <row r="742" ht="28.5" spans="2:5">
      <c r="B742" s="50">
        <v>8934</v>
      </c>
      <c r="C742" s="53" t="s">
        <v>26975</v>
      </c>
      <c r="D742" s="55" t="s">
        <v>5264</v>
      </c>
      <c r="E742" s="45" t="s">
        <v>2798</v>
      </c>
    </row>
    <row r="743" ht="48.95" customHeight="1" spans="2:5">
      <c r="B743" s="50">
        <v>10239</v>
      </c>
      <c r="C743" s="96" t="s">
        <v>25392</v>
      </c>
      <c r="D743" s="50" t="s">
        <v>5264</v>
      </c>
      <c r="E743" s="52" t="s">
        <v>2798</v>
      </c>
    </row>
    <row r="744" ht="23.1" customHeight="1" spans="2:5">
      <c r="B744" s="16">
        <v>10753</v>
      </c>
      <c r="C744" s="44" t="s">
        <v>43556</v>
      </c>
      <c r="D744" s="26" t="s">
        <v>24600</v>
      </c>
      <c r="E744" s="48" t="s">
        <v>2798</v>
      </c>
    </row>
    <row r="746" ht="38.1" customHeight="1" spans="2:5">
      <c r="B746" s="49">
        <v>10804</v>
      </c>
      <c r="C746" s="44" t="s">
        <v>39725</v>
      </c>
      <c r="D746" s="13" t="s">
        <v>77</v>
      </c>
      <c r="E746" s="48" t="s">
        <v>2798</v>
      </c>
    </row>
    <row r="747" ht="36.95" customHeight="1" spans="2:5">
      <c r="B747" s="50">
        <v>9411</v>
      </c>
      <c r="C747" s="53" t="s">
        <v>26385</v>
      </c>
      <c r="D747" s="45" t="s">
        <v>12615</v>
      </c>
      <c r="E747" s="52" t="s">
        <v>2798</v>
      </c>
    </row>
    <row r="748" ht="24" customHeight="1" spans="2:5">
      <c r="B748" s="68">
        <v>3847</v>
      </c>
      <c r="C748" s="68" t="s">
        <v>33310</v>
      </c>
      <c r="D748" s="45" t="s">
        <v>26943</v>
      </c>
      <c r="E748" s="59" t="s">
        <v>17228</v>
      </c>
    </row>
    <row r="750" ht="21" customHeight="1" spans="2:5">
      <c r="B750" s="13">
        <v>17169</v>
      </c>
      <c r="C750" s="13" t="s">
        <v>42964</v>
      </c>
      <c r="D750" s="140" t="s">
        <v>14004</v>
      </c>
      <c r="E750" s="140" t="s">
        <v>3949</v>
      </c>
    </row>
    <row r="751" ht="18.95" customHeight="1" spans="2:5">
      <c r="B751" s="13">
        <v>10698</v>
      </c>
      <c r="C751" s="44" t="s">
        <v>39719</v>
      </c>
      <c r="D751" s="13" t="s">
        <v>24477</v>
      </c>
      <c r="E751" s="48" t="s">
        <v>2798</v>
      </c>
    </row>
    <row r="752" ht="18.95" customHeight="1" spans="2:5">
      <c r="B752" s="50">
        <v>9856</v>
      </c>
      <c r="C752" s="96" t="s">
        <v>25702</v>
      </c>
      <c r="D752" s="45" t="s">
        <v>25703</v>
      </c>
      <c r="E752" s="52" t="s">
        <v>2798</v>
      </c>
    </row>
    <row r="753" ht="18.95" customHeight="1" spans="2:5">
      <c r="B753" s="57">
        <v>7265</v>
      </c>
      <c r="C753" s="57" t="s">
        <v>28985</v>
      </c>
      <c r="D753" s="61" t="s">
        <v>28986</v>
      </c>
      <c r="E753" s="60" t="s">
        <v>2798</v>
      </c>
    </row>
    <row r="754" ht="18.95" customHeight="1" spans="2:5">
      <c r="B754" s="57">
        <v>4478</v>
      </c>
      <c r="C754" s="57" t="s">
        <v>32572</v>
      </c>
      <c r="D754" s="61" t="s">
        <v>31577</v>
      </c>
      <c r="E754" s="59" t="s">
        <v>2798</v>
      </c>
    </row>
    <row r="756" ht="18.95" customHeight="1" spans="2:5">
      <c r="C756" s="84" t="s">
        <v>44202</v>
      </c>
      <c r="D756" s="199" t="s">
        <v>34672</v>
      </c>
      <c r="E756" s="199" t="s">
        <v>34673</v>
      </c>
    </row>
    <row r="757" ht="23.1" customHeight="1" spans="2:5">
      <c r="B757" s="95">
        <v>10523</v>
      </c>
      <c r="C757" s="44" t="s">
        <v>44203</v>
      </c>
      <c r="D757" s="95"/>
      <c r="E757" s="52" t="s">
        <v>2798</v>
      </c>
    </row>
    <row r="758" ht="32.1" customHeight="1" spans="2:5">
      <c r="B758" s="13">
        <v>10829</v>
      </c>
      <c r="C758" s="44" t="s">
        <v>44204</v>
      </c>
      <c r="D758" s="13" t="s">
        <v>22678</v>
      </c>
      <c r="E758" s="48" t="s">
        <v>2798</v>
      </c>
    </row>
    <row r="760" ht="20.1" customHeight="1" spans="2:5">
      <c r="B760" s="49">
        <v>10894</v>
      </c>
      <c r="C760" s="44" t="s">
        <v>39714</v>
      </c>
      <c r="D760" s="13" t="s">
        <v>24430</v>
      </c>
      <c r="E760" s="48" t="s">
        <v>2798</v>
      </c>
    </row>
    <row r="761" ht="21" customHeight="1" spans="2:5">
      <c r="B761" s="50">
        <v>10385</v>
      </c>
      <c r="C761" s="51" t="s">
        <v>39801</v>
      </c>
      <c r="D761" s="45" t="s">
        <v>2119</v>
      </c>
      <c r="E761" s="52" t="s">
        <v>2798</v>
      </c>
    </row>
    <row r="762" ht="21.95" customHeight="1" spans="2:5">
      <c r="B762" s="13">
        <v>9650</v>
      </c>
      <c r="C762" s="44" t="s">
        <v>44205</v>
      </c>
      <c r="D762" s="26" t="s">
        <v>7614</v>
      </c>
      <c r="E762" s="46" t="s">
        <v>2798</v>
      </c>
    </row>
    <row r="764" ht="20.1" customHeight="1" spans="2:5">
      <c r="B764" s="13">
        <v>10898</v>
      </c>
      <c r="C764" s="44" t="s">
        <v>44206</v>
      </c>
      <c r="D764" s="13" t="s">
        <v>23090</v>
      </c>
      <c r="E764" s="48" t="s">
        <v>2798</v>
      </c>
    </row>
    <row r="765" ht="20.1" customHeight="1" spans="2:5">
      <c r="B765" s="13">
        <v>10899</v>
      </c>
      <c r="C765" s="44" t="s">
        <v>44207</v>
      </c>
      <c r="D765" s="13" t="s">
        <v>23090</v>
      </c>
      <c r="E765" s="48" t="s">
        <v>2798</v>
      </c>
    </row>
    <row r="766" ht="20.1" customHeight="1" spans="2:5">
      <c r="B766" s="13">
        <v>10900</v>
      </c>
      <c r="C766" s="44" t="s">
        <v>44208</v>
      </c>
      <c r="D766" s="13" t="s">
        <v>23090</v>
      </c>
      <c r="E766" s="48" t="s">
        <v>2798</v>
      </c>
    </row>
    <row r="768" ht="32.1" customHeight="1" spans="2:5">
      <c r="B768" s="50">
        <v>10412</v>
      </c>
      <c r="C768" s="51" t="s">
        <v>39788</v>
      </c>
      <c r="D768" s="78" t="s">
        <v>24905</v>
      </c>
      <c r="E768" s="52" t="s">
        <v>2798</v>
      </c>
    </row>
    <row r="769" ht="28.5" spans="2:5">
      <c r="B769" s="13">
        <v>10996</v>
      </c>
      <c r="C769" s="44" t="s">
        <v>39698</v>
      </c>
      <c r="D769" s="13" t="s">
        <v>14106</v>
      </c>
      <c r="E769" s="26" t="s">
        <v>2798</v>
      </c>
    </row>
    <row r="771" ht="24.95" customHeight="1" spans="2:5">
      <c r="B771" s="57">
        <v>7832</v>
      </c>
      <c r="C771" s="76" t="s">
        <v>28406</v>
      </c>
      <c r="D771" s="60" t="s">
        <v>44209</v>
      </c>
      <c r="E771" s="60" t="s">
        <v>2798</v>
      </c>
    </row>
    <row r="772" ht="32.1" customHeight="1" spans="2:5">
      <c r="B772" s="13">
        <v>10993</v>
      </c>
      <c r="C772" s="44" t="s">
        <v>39697</v>
      </c>
      <c r="D772" s="13" t="s">
        <v>14106</v>
      </c>
      <c r="E772" s="26" t="s">
        <v>2798</v>
      </c>
    </row>
    <row r="774" ht="18.95" customHeight="1" spans="2:5">
      <c r="B774" s="13">
        <v>10995</v>
      </c>
      <c r="C774" s="44" t="s">
        <v>39696</v>
      </c>
      <c r="D774" s="13" t="s">
        <v>23025</v>
      </c>
      <c r="E774" s="26" t="s">
        <v>2798</v>
      </c>
    </row>
    <row r="775" ht="36" customHeight="1" spans="2:5">
      <c r="B775" s="57">
        <v>7273</v>
      </c>
      <c r="C775" s="58" t="s">
        <v>29100</v>
      </c>
      <c r="D775" s="181" t="s">
        <v>44210</v>
      </c>
      <c r="E775" s="61" t="s">
        <v>2798</v>
      </c>
    </row>
    <row r="777" ht="20.1" customHeight="1" spans="2:5">
      <c r="B777" s="13">
        <v>11044</v>
      </c>
      <c r="C777" s="44" t="s">
        <v>44211</v>
      </c>
      <c r="D777" s="200"/>
      <c r="E777" s="45" t="s">
        <v>2798</v>
      </c>
    </row>
    <row r="778" ht="21.95" customHeight="1" spans="2:5">
      <c r="B778" s="13">
        <v>11045</v>
      </c>
      <c r="C778" s="44" t="s">
        <v>44212</v>
      </c>
      <c r="D778" s="200"/>
      <c r="E778" s="45" t="s">
        <v>2798</v>
      </c>
    </row>
    <row r="779" ht="24" customHeight="1" spans="2:5">
      <c r="B779" s="13">
        <v>11046</v>
      </c>
      <c r="C779" s="44" t="s">
        <v>44213</v>
      </c>
      <c r="D779" s="201"/>
      <c r="E779" s="45" t="s">
        <v>2798</v>
      </c>
    </row>
    <row r="781" ht="21.95" customHeight="1" spans="2:5">
      <c r="B781" s="22">
        <v>11130</v>
      </c>
      <c r="C781" s="44" t="s">
        <v>39678</v>
      </c>
      <c r="D781" s="22" t="s">
        <v>23462</v>
      </c>
      <c r="E781" s="45" t="s">
        <v>2798</v>
      </c>
    </row>
    <row r="782" ht="20.1" customHeight="1" spans="2:5">
      <c r="B782" s="45">
        <v>8629</v>
      </c>
      <c r="C782" s="171" t="s">
        <v>27379</v>
      </c>
      <c r="D782" s="55" t="s">
        <v>12615</v>
      </c>
      <c r="E782" s="45" t="s">
        <v>2798</v>
      </c>
    </row>
    <row r="783" ht="23.1" customHeight="1" spans="2:5">
      <c r="B783" s="57">
        <v>4903</v>
      </c>
      <c r="C783" s="77" t="s">
        <v>32034</v>
      </c>
      <c r="D783" s="59" t="s">
        <v>252</v>
      </c>
      <c r="E783" s="59" t="s">
        <v>2798</v>
      </c>
    </row>
    <row r="785" ht="20.1" customHeight="1" spans="2:5">
      <c r="B785" s="68"/>
      <c r="C785" s="68" t="s">
        <v>33706</v>
      </c>
      <c r="D785" s="59" t="s">
        <v>252</v>
      </c>
      <c r="E785" s="59" t="s">
        <v>17228</v>
      </c>
    </row>
    <row r="786" ht="28.5" spans="2:5">
      <c r="B786" s="22">
        <v>11129</v>
      </c>
      <c r="C786" s="44" t="s">
        <v>39677</v>
      </c>
      <c r="D786" s="22" t="s">
        <v>24002</v>
      </c>
      <c r="E786" s="45" t="s">
        <v>2798</v>
      </c>
    </row>
    <row r="787" spans="2:5">
      <c r="B787" s="22"/>
      <c r="C787" s="44"/>
      <c r="D787" s="22"/>
      <c r="E787" s="45"/>
    </row>
    <row r="788" spans="2:5">
      <c r="C788" t="s">
        <v>40545</v>
      </c>
      <c r="D788" t="s">
        <v>34829</v>
      </c>
      <c r="E788" t="s">
        <v>17228</v>
      </c>
    </row>
    <row r="789" spans="2:5">
      <c r="C789" t="s">
        <v>40546</v>
      </c>
      <c r="D789" t="s">
        <v>34829</v>
      </c>
      <c r="E789" t="s">
        <v>17228</v>
      </c>
    </row>
    <row r="790" spans="2:5">
      <c r="C790" t="s">
        <v>34544</v>
      </c>
      <c r="D790" t="s">
        <v>34116</v>
      </c>
      <c r="E790" t="s">
        <v>17228</v>
      </c>
    </row>
    <row r="791" spans="2:5">
      <c r="B791">
        <v>11147</v>
      </c>
      <c r="C791" t="s">
        <v>23955</v>
      </c>
      <c r="D791" t="s">
        <v>10582</v>
      </c>
      <c r="E791" t="s">
        <v>2798</v>
      </c>
    </row>
    <row r="792" spans="2:5">
      <c r="B792">
        <v>5874</v>
      </c>
      <c r="C792" t="s">
        <v>30867</v>
      </c>
      <c r="D792" t="s">
        <v>10582</v>
      </c>
      <c r="E792" t="s">
        <v>2798</v>
      </c>
    </row>
    <row r="793" spans="2:5">
      <c r="B793">
        <v>4440</v>
      </c>
      <c r="C793" t="s">
        <v>43505</v>
      </c>
      <c r="D793" t="s">
        <v>252</v>
      </c>
      <c r="E793" t="s">
        <v>2798</v>
      </c>
    </row>
    <row r="795" ht="21.95" customHeight="1" spans="2:5">
      <c r="B795">
        <v>11162</v>
      </c>
      <c r="C795" t="s">
        <v>44214</v>
      </c>
      <c r="D795" t="s">
        <v>24361</v>
      </c>
      <c r="E795" t="s">
        <v>2798</v>
      </c>
    </row>
    <row r="796" ht="18" customHeight="1" spans="2:5">
      <c r="B796">
        <v>7177</v>
      </c>
      <c r="C796" t="s">
        <v>29104</v>
      </c>
      <c r="D796" t="s">
        <v>29105</v>
      </c>
      <c r="E796" t="s">
        <v>2798</v>
      </c>
    </row>
    <row r="798" ht="17.1" customHeight="1" spans="2:5">
      <c r="B798" s="85">
        <v>11184</v>
      </c>
      <c r="C798" s="44" t="s">
        <v>44215</v>
      </c>
      <c r="D798" s="13" t="s">
        <v>23909</v>
      </c>
      <c r="E798" s="26" t="s">
        <v>2798</v>
      </c>
    </row>
    <row r="799" ht="20.1" customHeight="1" spans="2:5">
      <c r="B799" s="85">
        <v>11185</v>
      </c>
      <c r="C799" s="44" t="s">
        <v>44216</v>
      </c>
      <c r="D799" s="13" t="s">
        <v>44217</v>
      </c>
      <c r="E799" s="26" t="s">
        <v>2798</v>
      </c>
    </row>
    <row r="801" ht="21.95" customHeight="1" spans="2:5">
      <c r="B801" s="13">
        <v>11307</v>
      </c>
      <c r="C801" s="44" t="s">
        <v>39664</v>
      </c>
      <c r="D801" s="13" t="s">
        <v>252</v>
      </c>
      <c r="E801" s="26" t="s">
        <v>2798</v>
      </c>
    </row>
    <row r="802" ht="39.95" customHeight="1" spans="2:5">
      <c r="B802" s="57">
        <v>6902</v>
      </c>
      <c r="C802" s="76" t="s">
        <v>29533</v>
      </c>
      <c r="D802" s="61" t="s">
        <v>29534</v>
      </c>
      <c r="E802" s="61" t="s">
        <v>29535</v>
      </c>
    </row>
    <row r="804" ht="21" customHeight="1" spans="2:5">
      <c r="B804" s="13">
        <v>11357</v>
      </c>
      <c r="C804" s="44" t="s">
        <v>43576</v>
      </c>
      <c r="D804" s="13" t="s">
        <v>23693</v>
      </c>
      <c r="E804" s="26" t="s">
        <v>2798</v>
      </c>
    </row>
    <row r="805" ht="21" customHeight="1" spans="2:5">
      <c r="B805" s="13">
        <v>11380</v>
      </c>
      <c r="C805" s="44" t="s">
        <v>43577</v>
      </c>
      <c r="D805" s="13" t="s">
        <v>23624</v>
      </c>
      <c r="E805" s="26" t="s">
        <v>2798</v>
      </c>
    </row>
    <row r="807" ht="20.1" customHeight="1" spans="2:5">
      <c r="B807" s="13">
        <v>11365</v>
      </c>
      <c r="C807" s="44" t="s">
        <v>39654</v>
      </c>
      <c r="D807" s="13" t="s">
        <v>23462</v>
      </c>
      <c r="E807" s="26" t="s">
        <v>2798</v>
      </c>
    </row>
    <row r="808" ht="42.75" spans="2:5">
      <c r="B808" s="57">
        <v>6624</v>
      </c>
      <c r="C808" s="58" t="s">
        <v>29911</v>
      </c>
      <c r="D808" s="61" t="s">
        <v>29862</v>
      </c>
      <c r="E808" s="61" t="s">
        <v>2798</v>
      </c>
    </row>
    <row r="809" ht="29.1" customHeight="1" spans="2:5">
      <c r="B809" s="202"/>
      <c r="C809" s="202" t="s">
        <v>44218</v>
      </c>
      <c r="D809" s="61" t="s">
        <v>252</v>
      </c>
      <c r="E809" s="61" t="s">
        <v>17228</v>
      </c>
    </row>
    <row r="811" ht="35.1" customHeight="1" spans="2:5">
      <c r="B811" s="13">
        <v>11460</v>
      </c>
      <c r="C811" s="44" t="s">
        <v>39643</v>
      </c>
      <c r="D811" s="13" t="s">
        <v>23462</v>
      </c>
      <c r="E811" s="45" t="s">
        <v>2798</v>
      </c>
    </row>
    <row r="812" ht="24" customHeight="1" spans="2:5">
      <c r="B812" s="13">
        <v>11367</v>
      </c>
      <c r="C812" s="44" t="s">
        <v>44219</v>
      </c>
      <c r="D812" s="13" t="s">
        <v>77</v>
      </c>
      <c r="E812" s="26" t="s">
        <v>2798</v>
      </c>
    </row>
    <row r="814" ht="21.95" customHeight="1" spans="2:5">
      <c r="B814" s="13">
        <v>11399</v>
      </c>
      <c r="C814" s="44" t="s">
        <v>39646</v>
      </c>
      <c r="D814" s="13" t="s">
        <v>23462</v>
      </c>
      <c r="E814" s="45" t="s">
        <v>2798</v>
      </c>
    </row>
    <row r="815" ht="28.5" spans="2:5">
      <c r="B815" s="50">
        <v>8821</v>
      </c>
      <c r="C815" s="53" t="s">
        <v>27105</v>
      </c>
      <c r="D815" s="45" t="s">
        <v>27106</v>
      </c>
      <c r="E815" s="45" t="s">
        <v>2798</v>
      </c>
    </row>
    <row r="817" ht="35.1" customHeight="1" spans="2:5">
      <c r="B817" s="13">
        <v>11591</v>
      </c>
      <c r="C817" s="35" t="s">
        <v>39627</v>
      </c>
      <c r="D817" s="13" t="s">
        <v>77</v>
      </c>
      <c r="E817" s="26" t="s">
        <v>2798</v>
      </c>
    </row>
    <row r="818" ht="36.95" customHeight="1" spans="2:5">
      <c r="B818" s="13">
        <v>11460</v>
      </c>
      <c r="C818" s="44" t="s">
        <v>39643</v>
      </c>
      <c r="D818" s="13" t="s">
        <v>23462</v>
      </c>
      <c r="E818" s="45" t="s">
        <v>2798</v>
      </c>
    </row>
    <row r="819" ht="27" customHeight="1" spans="2:5">
      <c r="B819" s="13">
        <v>11367</v>
      </c>
      <c r="C819" s="44" t="s">
        <v>44219</v>
      </c>
      <c r="D819" s="13" t="s">
        <v>77</v>
      </c>
      <c r="E819" s="26" t="s">
        <v>2798</v>
      </c>
    </row>
    <row r="821" ht="26.1" customHeight="1" spans="2:5">
      <c r="B821" s="13">
        <v>11590</v>
      </c>
      <c r="C821" s="35" t="s">
        <v>39626</v>
      </c>
      <c r="D821" s="13" t="s">
        <v>14106</v>
      </c>
      <c r="E821" s="26" t="s">
        <v>2798</v>
      </c>
    </row>
    <row r="822" ht="24.95" customHeight="1" spans="2:5">
      <c r="B822" s="75">
        <v>4521</v>
      </c>
      <c r="C822" s="75" t="s">
        <v>32518</v>
      </c>
      <c r="D822" s="59" t="s">
        <v>31186</v>
      </c>
      <c r="E822" s="59" t="s">
        <v>2798</v>
      </c>
    </row>
    <row r="824" ht="23.1" customHeight="1" spans="2:5">
      <c r="B824" s="13">
        <v>11705</v>
      </c>
      <c r="C824" s="44" t="s">
        <v>39610</v>
      </c>
      <c r="D824" s="13" t="s">
        <v>23088</v>
      </c>
      <c r="E824" s="86" t="s">
        <v>2798</v>
      </c>
    </row>
    <row r="825" ht="20.1" customHeight="1" spans="2:5">
      <c r="B825" s="57">
        <v>3926</v>
      </c>
      <c r="C825" s="57" t="s">
        <v>33237</v>
      </c>
      <c r="D825" s="45" t="s">
        <v>29912</v>
      </c>
      <c r="E825" s="59" t="s">
        <v>17228</v>
      </c>
    </row>
    <row r="827" ht="23.1" customHeight="1" spans="2:5">
      <c r="B827" s="13">
        <v>11738</v>
      </c>
      <c r="C827" s="47" t="s">
        <v>39603</v>
      </c>
      <c r="D827" s="26" t="s">
        <v>11031</v>
      </c>
      <c r="E827" s="26" t="s">
        <v>2798</v>
      </c>
    </row>
    <row r="828" ht="21" customHeight="1" spans="2:5">
      <c r="B828" s="57">
        <v>5328</v>
      </c>
      <c r="C828" s="57" t="s">
        <v>31568</v>
      </c>
      <c r="D828" s="59" t="s">
        <v>77</v>
      </c>
      <c r="E828" s="59" t="s">
        <v>2798</v>
      </c>
    </row>
    <row r="830" ht="23.1" customHeight="1" spans="2:5">
      <c r="B830" s="22">
        <v>11789</v>
      </c>
      <c r="C830" s="44" t="s">
        <v>39593</v>
      </c>
      <c r="D830" s="22" t="s">
        <v>22950</v>
      </c>
      <c r="E830" s="86" t="s">
        <v>2798</v>
      </c>
    </row>
    <row r="831" ht="42.75" spans="2:5">
      <c r="B831" s="50">
        <v>9027</v>
      </c>
      <c r="C831" s="53" t="s">
        <v>39851</v>
      </c>
      <c r="D831" s="45" t="s">
        <v>26850</v>
      </c>
      <c r="E831" s="45" t="s">
        <v>2798</v>
      </c>
    </row>
    <row r="833" ht="20.1" customHeight="1" spans="2:5">
      <c r="B833" s="22">
        <v>11614</v>
      </c>
      <c r="C833" s="44" t="s">
        <v>43062</v>
      </c>
      <c r="D833" s="22"/>
      <c r="E833" s="86"/>
    </row>
    <row r="834" ht="20.1" customHeight="1" spans="2:5">
      <c r="B834" s="13">
        <v>11346</v>
      </c>
      <c r="C834" s="44" t="s">
        <v>42219</v>
      </c>
      <c r="D834" s="13" t="s">
        <v>22892</v>
      </c>
      <c r="E834" s="26" t="s">
        <v>2798</v>
      </c>
    </row>
    <row r="835" ht="20.1" customHeight="1" spans="2:5">
      <c r="B835" s="13">
        <v>11835</v>
      </c>
      <c r="C835" s="44" t="s">
        <v>42261</v>
      </c>
      <c r="D835" s="13" t="s">
        <v>22892</v>
      </c>
      <c r="E835" s="45" t="s">
        <v>2798</v>
      </c>
    </row>
    <row r="837" ht="33.95" customHeight="1" spans="2:5">
      <c r="B837" s="57">
        <v>7788</v>
      </c>
      <c r="C837" s="58" t="s">
        <v>28455</v>
      </c>
      <c r="D837" s="60" t="s">
        <v>28456</v>
      </c>
      <c r="E837" s="60" t="s">
        <v>2798</v>
      </c>
    </row>
    <row r="838" ht="36.95" customHeight="1" spans="2:5">
      <c r="B838" s="95">
        <v>11862</v>
      </c>
      <c r="C838" s="44" t="s">
        <v>39573</v>
      </c>
      <c r="D838" s="13" t="s">
        <v>2119</v>
      </c>
      <c r="E838" s="45" t="s">
        <v>2798</v>
      </c>
    </row>
    <row r="840" ht="28.5" spans="2:5">
      <c r="B840" s="122">
        <v>12028</v>
      </c>
      <c r="C840" s="44" t="s">
        <v>44220</v>
      </c>
      <c r="D840" s="22" t="s">
        <v>1866</v>
      </c>
      <c r="E840" s="13" t="s">
        <v>2798</v>
      </c>
    </row>
    <row r="841" spans="2:5">
      <c r="B841" s="64">
        <v>5399</v>
      </c>
      <c r="C841" s="64" t="s">
        <v>31469</v>
      </c>
      <c r="D841" s="59" t="s">
        <v>2085</v>
      </c>
      <c r="E841" s="59" t="s">
        <v>2798</v>
      </c>
    </row>
    <row r="842" spans="2:5">
      <c r="B842" s="57">
        <v>4989</v>
      </c>
      <c r="C842" s="57" t="s">
        <v>31470</v>
      </c>
      <c r="D842" s="59" t="s">
        <v>2085</v>
      </c>
      <c r="E842" s="59" t="s">
        <v>2798</v>
      </c>
    </row>
    <row r="844" ht="21.95" customHeight="1" spans="2:5">
      <c r="B844" s="50">
        <v>10240</v>
      </c>
      <c r="C844" s="96" t="s">
        <v>25393</v>
      </c>
      <c r="D844" s="45" t="s">
        <v>77</v>
      </c>
      <c r="E844" s="52" t="s">
        <v>2798</v>
      </c>
    </row>
    <row r="845" ht="24" customHeight="1" spans="2:5">
      <c r="B845" s="50">
        <v>10241</v>
      </c>
      <c r="C845" s="96" t="s">
        <v>25394</v>
      </c>
      <c r="D845" s="45" t="s">
        <v>77</v>
      </c>
      <c r="E845" s="52" t="s">
        <v>2798</v>
      </c>
    </row>
    <row r="846" ht="33" customHeight="1" spans="2:5">
      <c r="B846" s="122">
        <v>11979</v>
      </c>
      <c r="C846" s="44" t="s">
        <v>39541</v>
      </c>
      <c r="D846" s="22" t="s">
        <v>252</v>
      </c>
      <c r="E846" s="13" t="s">
        <v>2798</v>
      </c>
    </row>
    <row r="847" ht="33" customHeight="1" spans="2:5">
      <c r="B847" s="13">
        <v>24482</v>
      </c>
      <c r="C847" s="22" t="s">
        <v>39125</v>
      </c>
      <c r="D847" s="26" t="s">
        <v>39126</v>
      </c>
      <c r="E847" s="26" t="s">
        <v>109</v>
      </c>
    </row>
    <row r="849" ht="17.1" customHeight="1" spans="2:5">
      <c r="B849" s="22">
        <v>12463</v>
      </c>
      <c r="C849" s="44" t="s">
        <v>44221</v>
      </c>
      <c r="D849" s="22" t="s">
        <v>19039</v>
      </c>
      <c r="E849" s="16" t="s">
        <v>2798</v>
      </c>
    </row>
    <row r="850" ht="17.1" customHeight="1" spans="2:5">
      <c r="B850" s="22">
        <v>12464</v>
      </c>
      <c r="C850" s="44" t="s">
        <v>44222</v>
      </c>
      <c r="D850" s="22" t="s">
        <v>44223</v>
      </c>
      <c r="E850" s="16" t="s">
        <v>2798</v>
      </c>
    </row>
    <row r="851" ht="17.1" customHeight="1" spans="2:5">
      <c r="B851" s="22">
        <v>12465</v>
      </c>
      <c r="C851" s="44" t="s">
        <v>44224</v>
      </c>
      <c r="D851" s="22" t="s">
        <v>44223</v>
      </c>
      <c r="E851" s="16" t="s">
        <v>2798</v>
      </c>
    </row>
    <row r="853" ht="28.5" spans="2:5">
      <c r="B853" s="22">
        <v>12550</v>
      </c>
      <c r="C853" s="44" t="s">
        <v>39490</v>
      </c>
      <c r="D853" s="22" t="s">
        <v>252</v>
      </c>
      <c r="E853" s="46" t="s">
        <v>2798</v>
      </c>
    </row>
    <row r="854" ht="17.1" customHeight="1" spans="2:5">
      <c r="B854" s="50">
        <v>9071</v>
      </c>
      <c r="C854" s="53" t="s">
        <v>26799</v>
      </c>
      <c r="D854" s="45" t="s">
        <v>77</v>
      </c>
      <c r="E854" s="45" t="s">
        <v>2798</v>
      </c>
    </row>
    <row r="855" ht="21" customHeight="1" spans="2:5">
      <c r="B855" s="45">
        <v>8566</v>
      </c>
      <c r="C855" s="84" t="s">
        <v>39864</v>
      </c>
      <c r="D855" s="55" t="s">
        <v>12615</v>
      </c>
      <c r="E855" s="45" t="s">
        <v>2798</v>
      </c>
    </row>
    <row r="857" spans="2:5">
      <c r="B857" s="13">
        <v>12918</v>
      </c>
      <c r="C857" s="44" t="s">
        <v>39459</v>
      </c>
      <c r="D857" s="13" t="s">
        <v>11807</v>
      </c>
      <c r="E857" s="26" t="s">
        <v>2798</v>
      </c>
    </row>
    <row r="858" spans="2:5">
      <c r="B858" s="50">
        <v>10099</v>
      </c>
      <c r="C858" s="203" t="s">
        <v>25532</v>
      </c>
      <c r="D858" s="45"/>
      <c r="E858" s="52" t="s">
        <v>2798</v>
      </c>
    </row>
    <row r="859" spans="2:5">
      <c r="B859" s="50">
        <v>10100</v>
      </c>
      <c r="C859" s="203" t="s">
        <v>25533</v>
      </c>
      <c r="D859" s="45"/>
      <c r="E859" s="52" t="s">
        <v>2798</v>
      </c>
    </row>
    <row r="861" ht="28.5" spans="2:5">
      <c r="B861" s="22">
        <v>12493</v>
      </c>
      <c r="C861" s="44" t="s">
        <v>42394</v>
      </c>
      <c r="D861" s="22" t="s">
        <v>21519</v>
      </c>
      <c r="E861" s="16" t="s">
        <v>2798</v>
      </c>
    </row>
    <row r="862" spans="2:5">
      <c r="B862" s="13">
        <v>12967</v>
      </c>
      <c r="C862" s="44" t="s">
        <v>42395</v>
      </c>
      <c r="D862" s="13" t="s">
        <v>1792</v>
      </c>
      <c r="E862" s="26" t="s">
        <v>2798</v>
      </c>
    </row>
    <row r="863" spans="2:5">
      <c r="B863" s="204">
        <v>6240</v>
      </c>
      <c r="C863" s="205" t="s">
        <v>42396</v>
      </c>
      <c r="D863" s="144" t="s">
        <v>13648</v>
      </c>
      <c r="E863" s="144" t="s">
        <v>2798</v>
      </c>
    </row>
    <row r="864" spans="2:5">
      <c r="B864" s="13">
        <v>12968</v>
      </c>
      <c r="C864" s="44" t="s">
        <v>42397</v>
      </c>
      <c r="D864" s="13" t="s">
        <v>1792</v>
      </c>
      <c r="E864" s="26" t="s">
        <v>2798</v>
      </c>
    </row>
    <row r="865" spans="2:5">
      <c r="B865" s="13">
        <v>12969</v>
      </c>
      <c r="C865" s="44" t="s">
        <v>42398</v>
      </c>
      <c r="D865" s="13" t="s">
        <v>1792</v>
      </c>
      <c r="E865" s="26" t="s">
        <v>2798</v>
      </c>
    </row>
    <row r="866" spans="2:5">
      <c r="B866" s="206">
        <v>8677</v>
      </c>
      <c r="C866" s="207" t="s">
        <v>42399</v>
      </c>
      <c r="D866" s="208" t="s">
        <v>21522</v>
      </c>
      <c r="E866" s="26" t="s">
        <v>2798</v>
      </c>
    </row>
    <row r="868" spans="2:5">
      <c r="B868" s="63"/>
      <c r="C868" s="63" t="s">
        <v>34518</v>
      </c>
      <c r="D868" s="61" t="s">
        <v>22855</v>
      </c>
      <c r="E868" s="61" t="s">
        <v>17228</v>
      </c>
    </row>
    <row r="869" spans="2:5">
      <c r="B869" s="53">
        <v>9204</v>
      </c>
      <c r="C869" s="53" t="s">
        <v>26690</v>
      </c>
      <c r="D869" s="52"/>
      <c r="E869" s="52" t="s">
        <v>2798</v>
      </c>
    </row>
    <row r="870" spans="2:5">
      <c r="B870" s="13">
        <v>12971</v>
      </c>
      <c r="C870" s="44" t="s">
        <v>39445</v>
      </c>
      <c r="D870" s="13" t="s">
        <v>77</v>
      </c>
      <c r="E870" s="26" t="s">
        <v>2798</v>
      </c>
    </row>
    <row r="872" spans="2:5">
      <c r="B872" s="13">
        <v>12973</v>
      </c>
      <c r="C872" s="44" t="s">
        <v>39448</v>
      </c>
      <c r="D872" s="13" t="s">
        <v>493</v>
      </c>
      <c r="E872" s="26" t="s">
        <v>2798</v>
      </c>
    </row>
    <row r="873" spans="2:5">
      <c r="B873" s="13">
        <v>12966</v>
      </c>
      <c r="C873" s="44" t="s">
        <v>44225</v>
      </c>
      <c r="D873" s="13"/>
      <c r="E873" s="26"/>
    </row>
    <row r="874" spans="2:5">
      <c r="B874" s="22">
        <v>12590</v>
      </c>
      <c r="C874" s="44" t="s">
        <v>44226</v>
      </c>
      <c r="D874" s="22" t="s">
        <v>493</v>
      </c>
      <c r="E874" s="46" t="s">
        <v>2798</v>
      </c>
    </row>
    <row r="876" spans="2:5">
      <c r="B876" s="13">
        <v>13174</v>
      </c>
      <c r="C876" s="44" t="s">
        <v>21227</v>
      </c>
      <c r="D876" s="13"/>
      <c r="E876" s="26"/>
    </row>
    <row r="877" spans="2:5">
      <c r="B877" s="13">
        <v>13175</v>
      </c>
      <c r="C877" s="44" t="s">
        <v>21228</v>
      </c>
      <c r="D877" s="13"/>
      <c r="E877" s="26"/>
    </row>
    <row r="878" spans="2:5">
      <c r="B878" s="13">
        <v>13176</v>
      </c>
      <c r="C878" s="44" t="s">
        <v>21229</v>
      </c>
      <c r="D878" s="13"/>
      <c r="E878" s="26"/>
    </row>
    <row r="879" spans="2:5">
      <c r="B879" s="13">
        <v>13177</v>
      </c>
      <c r="C879" s="44" t="s">
        <v>21230</v>
      </c>
      <c r="D879" s="13"/>
      <c r="E879" s="26"/>
    </row>
    <row r="880" spans="2:5">
      <c r="B880" s="209">
        <v>5788</v>
      </c>
      <c r="C880" s="207" t="s">
        <v>21231</v>
      </c>
      <c r="D880" s="210" t="s">
        <v>77</v>
      </c>
      <c r="E880" s="210" t="s">
        <v>2798</v>
      </c>
    </row>
    <row r="882" ht="28.5" spans="2:5">
      <c r="B882" s="50">
        <v>8937</v>
      </c>
      <c r="C882" s="53" t="s">
        <v>26978</v>
      </c>
      <c r="D882" s="55" t="s">
        <v>2085</v>
      </c>
      <c r="E882" s="45" t="s">
        <v>2798</v>
      </c>
    </row>
    <row r="883" spans="2:5">
      <c r="B883" s="13">
        <v>13191</v>
      </c>
      <c r="C883" s="44" t="s">
        <v>44227</v>
      </c>
      <c r="D883" s="13" t="s">
        <v>44228</v>
      </c>
      <c r="E883" s="26" t="s">
        <v>2798</v>
      </c>
    </row>
    <row r="885" ht="28.5" spans="2:5">
      <c r="B885" s="13">
        <v>13258</v>
      </c>
      <c r="C885" s="44" t="s">
        <v>39420</v>
      </c>
      <c r="D885" s="13" t="s">
        <v>1784</v>
      </c>
      <c r="E885" s="26" t="s">
        <v>2798</v>
      </c>
    </row>
    <row r="886" ht="28.5" spans="2:5">
      <c r="B886" s="50">
        <v>10044</v>
      </c>
      <c r="C886" s="96" t="s">
        <v>25598</v>
      </c>
      <c r="D886" s="45" t="s">
        <v>23200</v>
      </c>
      <c r="E886" s="52" t="s">
        <v>2798</v>
      </c>
    </row>
    <row r="888" spans="2:5">
      <c r="B888" s="13">
        <v>13272</v>
      </c>
      <c r="C888" s="44" t="s">
        <v>44229</v>
      </c>
      <c r="D888" s="13" t="s">
        <v>4953</v>
      </c>
      <c r="E888" s="26" t="s">
        <v>2798</v>
      </c>
    </row>
    <row r="889" spans="2:5">
      <c r="B889" s="13">
        <v>13273</v>
      </c>
      <c r="C889" s="44" t="s">
        <v>44230</v>
      </c>
      <c r="D889" s="13" t="s">
        <v>4953</v>
      </c>
      <c r="E889" s="26" t="s">
        <v>2798</v>
      </c>
    </row>
    <row r="890" spans="2:5">
      <c r="B890" s="13">
        <v>12831</v>
      </c>
      <c r="C890" s="44" t="s">
        <v>44231</v>
      </c>
      <c r="D890" s="13" t="s">
        <v>4953</v>
      </c>
      <c r="E890" s="26" t="s">
        <v>2798</v>
      </c>
    </row>
    <row r="891" spans="2:5">
      <c r="B891" s="13">
        <v>13858</v>
      </c>
      <c r="C891" s="44" t="s">
        <v>44232</v>
      </c>
      <c r="D891" s="13" t="s">
        <v>4953</v>
      </c>
      <c r="E891" s="26" t="s">
        <v>109</v>
      </c>
    </row>
    <row r="893" spans="2:5">
      <c r="B893" s="13">
        <v>13287</v>
      </c>
      <c r="C893" s="44" t="s">
        <v>42446</v>
      </c>
      <c r="D893" s="13" t="s">
        <v>20978</v>
      </c>
      <c r="E893" s="26" t="s">
        <v>2798</v>
      </c>
    </row>
    <row r="894" spans="2:5">
      <c r="B894" s="13">
        <v>13288</v>
      </c>
      <c r="C894" s="44" t="s">
        <v>42447</v>
      </c>
      <c r="D894" s="13" t="s">
        <v>20978</v>
      </c>
      <c r="E894" s="26" t="s">
        <v>2798</v>
      </c>
    </row>
    <row r="895" spans="2:5">
      <c r="B895" s="13">
        <v>13289</v>
      </c>
      <c r="C895" s="44" t="s">
        <v>21014</v>
      </c>
      <c r="D895" s="13" t="s">
        <v>20978</v>
      </c>
      <c r="E895" s="26" t="s">
        <v>2798</v>
      </c>
    </row>
    <row r="897" spans="2:5">
      <c r="B897" s="13">
        <v>13311</v>
      </c>
      <c r="C897" s="44" t="s">
        <v>39422</v>
      </c>
      <c r="D897" s="13" t="s">
        <v>2085</v>
      </c>
      <c r="E897" s="26" t="s">
        <v>2798</v>
      </c>
    </row>
    <row r="898" spans="2:5">
      <c r="B898" s="57">
        <v>7158</v>
      </c>
      <c r="C898" s="57" t="s">
        <v>28876</v>
      </c>
      <c r="D898" s="59" t="s">
        <v>44233</v>
      </c>
      <c r="E898" s="59"/>
    </row>
    <row r="900" spans="2:5">
      <c r="B900" s="13">
        <v>13336</v>
      </c>
      <c r="C900" s="44" t="s">
        <v>44234</v>
      </c>
      <c r="D900" s="13" t="s">
        <v>5264</v>
      </c>
      <c r="E900" s="26" t="s">
        <v>2798</v>
      </c>
    </row>
    <row r="901" spans="2:5">
      <c r="B901" s="13">
        <v>13337</v>
      </c>
      <c r="C901" s="44" t="s">
        <v>44235</v>
      </c>
      <c r="D901" s="13" t="s">
        <v>5264</v>
      </c>
      <c r="E901" s="26" t="s">
        <v>2798</v>
      </c>
    </row>
    <row r="903" spans="2:5">
      <c r="B903" s="26">
        <v>13515</v>
      </c>
      <c r="C903" s="47" t="s">
        <v>44236</v>
      </c>
      <c r="D903" s="26" t="s">
        <v>20701</v>
      </c>
      <c r="E903" s="26" t="s">
        <v>1927</v>
      </c>
    </row>
    <row r="904" spans="2:5">
      <c r="B904" s="13">
        <v>13482</v>
      </c>
      <c r="C904" s="41" t="s">
        <v>44237</v>
      </c>
      <c r="D904" s="13" t="s">
        <v>20838</v>
      </c>
      <c r="E904" s="45" t="s">
        <v>2798</v>
      </c>
    </row>
    <row r="906" spans="2:5">
      <c r="B906" s="13">
        <v>13679</v>
      </c>
      <c r="C906" s="44" t="s">
        <v>42528</v>
      </c>
      <c r="D906" s="13" t="s">
        <v>42024</v>
      </c>
    </row>
    <row r="907" spans="2:5">
      <c r="B907" s="13">
        <v>13712</v>
      </c>
      <c r="C907" s="44" t="s">
        <v>42516</v>
      </c>
      <c r="D907" s="13" t="s">
        <v>42024</v>
      </c>
    </row>
    <row r="908" spans="2:5">
      <c r="B908" s="13">
        <v>12654</v>
      </c>
      <c r="C908" s="44" t="s">
        <v>42529</v>
      </c>
      <c r="D908" s="13" t="s">
        <v>42499</v>
      </c>
    </row>
    <row r="910" spans="2:5">
      <c r="B910" s="13">
        <v>13784</v>
      </c>
      <c r="C910" s="44" t="s">
        <v>44238</v>
      </c>
      <c r="D910" s="13" t="s">
        <v>4953</v>
      </c>
      <c r="E910" s="104" t="s">
        <v>109</v>
      </c>
    </row>
    <row r="911" spans="2:5">
      <c r="B911" s="13">
        <v>13785</v>
      </c>
      <c r="C911" s="44" t="s">
        <v>44239</v>
      </c>
      <c r="D911" s="13" t="s">
        <v>4953</v>
      </c>
      <c r="E911" s="104" t="s">
        <v>87</v>
      </c>
    </row>
    <row r="912" spans="2:5">
      <c r="B912" s="13">
        <v>13272</v>
      </c>
      <c r="C912" s="44" t="s">
        <v>44229</v>
      </c>
      <c r="D912" s="13" t="s">
        <v>4953</v>
      </c>
      <c r="E912" s="26" t="s">
        <v>2798</v>
      </c>
    </row>
    <row r="913" spans="2:5">
      <c r="B913" s="13">
        <v>13273</v>
      </c>
      <c r="C913" s="44" t="s">
        <v>44230</v>
      </c>
      <c r="D913" s="13" t="s">
        <v>4953</v>
      </c>
      <c r="E913" s="26" t="s">
        <v>2798</v>
      </c>
    </row>
    <row r="914" spans="2:5">
      <c r="B914" s="13">
        <v>12831</v>
      </c>
      <c r="C914" s="44" t="s">
        <v>44231</v>
      </c>
      <c r="D914" s="13" t="s">
        <v>4953</v>
      </c>
      <c r="E914" s="26" t="s">
        <v>2798</v>
      </c>
    </row>
    <row r="915" ht="28.5" spans="2:5">
      <c r="B915" s="13">
        <v>12145</v>
      </c>
      <c r="C915" s="44" t="s">
        <v>44240</v>
      </c>
      <c r="D915" s="26" t="s">
        <v>4953</v>
      </c>
      <c r="E915" s="45" t="s">
        <v>2798</v>
      </c>
    </row>
    <row r="917" ht="20.25" spans="2:5">
      <c r="B917" s="13">
        <v>11576</v>
      </c>
      <c r="C917" s="13" t="s">
        <v>20365</v>
      </c>
      <c r="D917" s="13" t="s">
        <v>252</v>
      </c>
      <c r="E917" s="160" t="s">
        <v>2798</v>
      </c>
    </row>
    <row r="918" ht="20.25" spans="2:5">
      <c r="B918" s="13">
        <v>13813</v>
      </c>
      <c r="C918" s="13" t="s">
        <v>44241</v>
      </c>
      <c r="D918" s="13"/>
      <c r="E918" s="160"/>
    </row>
    <row r="920" ht="28.5" spans="2:5">
      <c r="B920" s="13">
        <v>13843</v>
      </c>
      <c r="C920" s="44" t="s">
        <v>42534</v>
      </c>
      <c r="D920" s="13" t="s">
        <v>2956</v>
      </c>
      <c r="E920" s="26" t="s">
        <v>1264</v>
      </c>
    </row>
    <row r="921" spans="2:5">
      <c r="B921" s="26">
        <v>11225</v>
      </c>
      <c r="C921" s="44" t="s">
        <v>42200</v>
      </c>
      <c r="D921" s="26" t="s">
        <v>23860</v>
      </c>
      <c r="E921" s="26" t="s">
        <v>2798</v>
      </c>
    </row>
    <row r="922" ht="28.5" spans="2:5">
      <c r="B922" s="26">
        <v>11226</v>
      </c>
      <c r="C922" s="44" t="s">
        <v>42201</v>
      </c>
      <c r="D922" s="26" t="s">
        <v>23862</v>
      </c>
      <c r="E922" s="26" t="s">
        <v>2798</v>
      </c>
    </row>
    <row r="924" spans="2:5">
      <c r="B924" s="13">
        <v>14150</v>
      </c>
      <c r="C924" s="42" t="s">
        <v>44242</v>
      </c>
      <c r="D924" s="24" t="s">
        <v>39341</v>
      </c>
      <c r="E924" s="24" t="s">
        <v>44243</v>
      </c>
    </row>
    <row r="925" spans="2:5">
      <c r="C925" s="211" t="s">
        <v>33590</v>
      </c>
      <c r="D925" s="59" t="s">
        <v>32335</v>
      </c>
      <c r="E925" s="59" t="s">
        <v>17228</v>
      </c>
    </row>
    <row r="927" spans="2:5">
      <c r="B927" s="13">
        <v>14236</v>
      </c>
      <c r="C927" s="42" t="s">
        <v>39337</v>
      </c>
      <c r="D927" s="24" t="s">
        <v>77</v>
      </c>
      <c r="E927" s="24" t="s">
        <v>39338</v>
      </c>
    </row>
    <row r="928" ht="28.5" spans="2:5">
      <c r="B928" s="45">
        <v>8886</v>
      </c>
      <c r="C928" s="52" t="s">
        <v>27052</v>
      </c>
      <c r="D928" s="45" t="s">
        <v>27053</v>
      </c>
      <c r="E928" s="45" t="s">
        <v>2798</v>
      </c>
    </row>
    <row r="929" spans="2:5">
      <c r="C929" s="195" t="s">
        <v>34613</v>
      </c>
      <c r="D929" s="61" t="s">
        <v>25325</v>
      </c>
      <c r="E929" s="61" t="s">
        <v>17228</v>
      </c>
    </row>
    <row r="930" spans="2:5">
      <c r="C930" s="195"/>
      <c r="D930" s="61"/>
      <c r="E930" s="61"/>
    </row>
    <row r="931" spans="2:5">
      <c r="B931" s="13">
        <v>14165</v>
      </c>
      <c r="C931" s="42" t="s">
        <v>44244</v>
      </c>
      <c r="D931" s="24" t="s">
        <v>1784</v>
      </c>
      <c r="E931" s="24" t="s">
        <v>106</v>
      </c>
    </row>
    <row r="932" ht="28.5" spans="2:5">
      <c r="B932" s="22">
        <v>12576</v>
      </c>
      <c r="C932" s="44" t="s">
        <v>44245</v>
      </c>
      <c r="D932" s="22" t="s">
        <v>7876</v>
      </c>
      <c r="E932" s="46" t="s">
        <v>2798</v>
      </c>
    </row>
    <row r="933" ht="28.5" spans="2:5">
      <c r="B933" s="13">
        <v>11538</v>
      </c>
      <c r="C933" s="44" t="s">
        <v>39638</v>
      </c>
      <c r="D933" s="13" t="s">
        <v>21891</v>
      </c>
      <c r="E933" s="26" t="s">
        <v>2798</v>
      </c>
    </row>
    <row r="934" spans="2:5">
      <c r="B934" s="50">
        <v>9501</v>
      </c>
      <c r="C934" s="53" t="s">
        <v>26303</v>
      </c>
      <c r="D934" s="45" t="s">
        <v>621</v>
      </c>
      <c r="E934" s="52" t="s">
        <v>2798</v>
      </c>
    </row>
    <row r="935" ht="36.95" customHeight="1" spans="2:5">
      <c r="B935" s="13">
        <v>17950</v>
      </c>
      <c r="C935" s="25" t="s">
        <v>14243</v>
      </c>
      <c r="D935" s="17" t="s">
        <v>5264</v>
      </c>
      <c r="E935" s="17" t="s">
        <v>87</v>
      </c>
    </row>
    <row r="937" spans="2:5">
      <c r="B937" s="13">
        <v>14474</v>
      </c>
      <c r="C937" s="35" t="s">
        <v>44246</v>
      </c>
      <c r="D937" s="37" t="s">
        <v>2085</v>
      </c>
      <c r="E937" s="28" t="s">
        <v>3212</v>
      </c>
    </row>
    <row r="938" ht="28.5" spans="2:5">
      <c r="B938" s="22">
        <v>12581</v>
      </c>
      <c r="C938" s="44" t="s">
        <v>44247</v>
      </c>
      <c r="D938" s="22" t="s">
        <v>1866</v>
      </c>
      <c r="E938" s="46" t="s">
        <v>2798</v>
      </c>
    </row>
    <row r="940" spans="2:5">
      <c r="B940" s="57">
        <v>6115</v>
      </c>
      <c r="C940" s="57" t="s">
        <v>44248</v>
      </c>
      <c r="D940" s="59" t="s">
        <v>1656</v>
      </c>
      <c r="E940" s="59" t="s">
        <v>2798</v>
      </c>
    </row>
    <row r="941" spans="2:5">
      <c r="B941" s="13">
        <v>14572</v>
      </c>
      <c r="C941" s="34" t="s">
        <v>39315</v>
      </c>
      <c r="D941" s="17" t="s">
        <v>209</v>
      </c>
      <c r="E941" s="18" t="s">
        <v>109</v>
      </c>
    </row>
    <row r="943" spans="2:5">
      <c r="B943" s="13">
        <v>14205</v>
      </c>
      <c r="C943" s="47" t="s">
        <v>44249</v>
      </c>
      <c r="D943" s="13" t="s">
        <v>202</v>
      </c>
      <c r="E943" s="26" t="s">
        <v>109</v>
      </c>
    </row>
    <row r="944" ht="28.5" spans="2:5">
      <c r="B944" s="13">
        <v>14536</v>
      </c>
      <c r="C944" s="34" t="s">
        <v>44250</v>
      </c>
      <c r="D944" s="17" t="s">
        <v>1866</v>
      </c>
      <c r="E944" s="18" t="s">
        <v>106</v>
      </c>
    </row>
    <row r="946" spans="2:5">
      <c r="B946" s="57">
        <v>7542</v>
      </c>
      <c r="C946" s="58" t="s">
        <v>44251</v>
      </c>
    </row>
    <row r="947" spans="2:5">
      <c r="B947" s="13">
        <v>14711</v>
      </c>
      <c r="C947" s="35" t="s">
        <v>42639</v>
      </c>
      <c r="D947" s="37" t="s">
        <v>19089</v>
      </c>
      <c r="E947" s="28" t="s">
        <v>87</v>
      </c>
    </row>
    <row r="949" ht="18" customHeight="1" spans="2:5">
      <c r="B949" s="13">
        <v>20223</v>
      </c>
      <c r="C949" s="25" t="s">
        <v>10932</v>
      </c>
      <c r="D949" s="18" t="s">
        <v>136</v>
      </c>
      <c r="E949" s="18" t="s">
        <v>10933</v>
      </c>
    </row>
    <row r="950" ht="33" customHeight="1" spans="2:5">
      <c r="B950" s="50">
        <v>10289</v>
      </c>
      <c r="C950" s="96" t="s">
        <v>19048</v>
      </c>
      <c r="D950" s="45" t="s">
        <v>19049</v>
      </c>
      <c r="E950" s="52" t="s">
        <v>2798</v>
      </c>
    </row>
    <row r="951" ht="21" customHeight="1" spans="2:5">
      <c r="B951" s="57">
        <v>6287</v>
      </c>
      <c r="C951" s="57" t="s">
        <v>19050</v>
      </c>
      <c r="D951" s="59" t="s">
        <v>19051</v>
      </c>
      <c r="E951" s="59" t="s">
        <v>2798</v>
      </c>
    </row>
    <row r="952" ht="21" customHeight="1" spans="2:5">
      <c r="B952" s="82">
        <v>14786</v>
      </c>
      <c r="C952" s="13" t="s">
        <v>19052</v>
      </c>
      <c r="D952" s="192"/>
      <c r="E952" s="160"/>
    </row>
    <row r="953" ht="21" customHeight="1" spans="2:5">
      <c r="B953" s="82">
        <v>14787</v>
      </c>
      <c r="C953" s="13" t="s">
        <v>19053</v>
      </c>
      <c r="D953" s="192"/>
      <c r="E953" s="160"/>
    </row>
    <row r="954" ht="21" customHeight="1" spans="2:5">
      <c r="B954" s="82">
        <v>14788</v>
      </c>
      <c r="C954" s="13" t="s">
        <v>19054</v>
      </c>
      <c r="D954" s="192"/>
      <c r="E954" s="160"/>
    </row>
    <row r="955" ht="21" customHeight="1" spans="2:5">
      <c r="B955" s="82">
        <v>14789</v>
      </c>
      <c r="C955" s="13" t="s">
        <v>19055</v>
      </c>
      <c r="D955" s="192"/>
      <c r="E955" s="160"/>
    </row>
    <row r="956" ht="21" customHeight="1" spans="2:5">
      <c r="B956" s="82">
        <v>14790</v>
      </c>
      <c r="C956" s="13" t="s">
        <v>19056</v>
      </c>
      <c r="D956" s="192"/>
      <c r="E956" s="160"/>
    </row>
    <row r="957" ht="21" customHeight="1" spans="2:5">
      <c r="B957" s="82">
        <v>14791</v>
      </c>
      <c r="C957" s="13" t="s">
        <v>19057</v>
      </c>
      <c r="D957" s="192"/>
      <c r="E957" s="160"/>
    </row>
    <row r="959" ht="21" customHeight="1" spans="2:5">
      <c r="B959" s="13">
        <v>15036</v>
      </c>
      <c r="C959" s="34" t="s">
        <v>44252</v>
      </c>
      <c r="D959" s="17" t="s">
        <v>18581</v>
      </c>
      <c r="E959" s="127" t="s">
        <v>44253</v>
      </c>
    </row>
    <row r="960" ht="21.95" customHeight="1" spans="2:5">
      <c r="B960" s="50">
        <v>10416</v>
      </c>
      <c r="C960" s="51" t="s">
        <v>44254</v>
      </c>
      <c r="D960" s="45" t="s">
        <v>14236</v>
      </c>
      <c r="E960" s="52" t="s">
        <v>2798</v>
      </c>
    </row>
    <row r="962" spans="2:5">
      <c r="B962" s="13">
        <v>15257</v>
      </c>
      <c r="C962" s="44" t="s">
        <v>44255</v>
      </c>
      <c r="D962" s="13" t="s">
        <v>18425</v>
      </c>
      <c r="E962" s="26" t="s">
        <v>18426</v>
      </c>
    </row>
    <row r="963" spans="2:5">
      <c r="B963" s="13">
        <v>15258</v>
      </c>
      <c r="C963" s="44" t="s">
        <v>44256</v>
      </c>
      <c r="D963" s="13" t="s">
        <v>18425</v>
      </c>
      <c r="E963" s="26" t="s">
        <v>18426</v>
      </c>
    </row>
    <row r="964" spans="2:5">
      <c r="B964" s="13">
        <v>15259</v>
      </c>
      <c r="C964" s="44" t="s">
        <v>44257</v>
      </c>
      <c r="D964" s="13" t="s">
        <v>18425</v>
      </c>
      <c r="E964" s="26" t="s">
        <v>18426</v>
      </c>
    </row>
    <row r="966" ht="21.95" customHeight="1" spans="2:5">
      <c r="B966" s="13">
        <v>15179</v>
      </c>
      <c r="C966" s="34" t="s">
        <v>43680</v>
      </c>
      <c r="D966" s="17" t="s">
        <v>18492</v>
      </c>
      <c r="E966" s="17" t="s">
        <v>71</v>
      </c>
    </row>
    <row r="967" ht="21.95" customHeight="1" spans="2:5">
      <c r="B967" s="13">
        <v>14437</v>
      </c>
      <c r="C967" s="34" t="s">
        <v>43661</v>
      </c>
      <c r="D967" s="143" t="s">
        <v>19542</v>
      </c>
      <c r="E967" s="104" t="s">
        <v>71</v>
      </c>
    </row>
    <row r="968" ht="21.95" customHeight="1" spans="2:5">
      <c r="B968" s="13">
        <v>13503</v>
      </c>
      <c r="C968" s="44" t="s">
        <v>43639</v>
      </c>
      <c r="D968" s="13" t="s">
        <v>20865</v>
      </c>
      <c r="E968" s="26" t="s">
        <v>2798</v>
      </c>
    </row>
    <row r="969" ht="21.95" customHeight="1" spans="2:5">
      <c r="B969" s="13">
        <v>13504</v>
      </c>
      <c r="C969" s="44" t="s">
        <v>43640</v>
      </c>
      <c r="D969" s="13" t="s">
        <v>20865</v>
      </c>
      <c r="E969" s="26" t="s">
        <v>2798</v>
      </c>
    </row>
    <row r="970" ht="21.95" customHeight="1" spans="2:5">
      <c r="B970" s="13">
        <v>16679</v>
      </c>
      <c r="C970" s="34" t="s">
        <v>43715</v>
      </c>
      <c r="D970" s="17" t="s">
        <v>16288</v>
      </c>
      <c r="E970" s="17" t="s">
        <v>5514</v>
      </c>
    </row>
    <row r="971" ht="17.1" customHeight="1" spans="2:5">
      <c r="B971" s="138">
        <v>18498</v>
      </c>
      <c r="C971" s="25" t="s">
        <v>13673</v>
      </c>
      <c r="D971" s="17" t="s">
        <v>13674</v>
      </c>
      <c r="E971" s="17" t="s">
        <v>2096</v>
      </c>
    </row>
    <row r="972" spans="2:5">
      <c r="B972" s="188"/>
      <c r="C972" s="27"/>
      <c r="D972" s="37"/>
      <c r="E972" s="37"/>
    </row>
    <row r="973" ht="28.5" spans="2:5">
      <c r="B973" s="50">
        <v>9464</v>
      </c>
      <c r="C973" s="53" t="s">
        <v>26315</v>
      </c>
      <c r="D973" s="45" t="s">
        <v>23568</v>
      </c>
      <c r="E973" s="52" t="s">
        <v>2798</v>
      </c>
    </row>
    <row r="974" spans="2:5">
      <c r="B974" s="13">
        <v>15283</v>
      </c>
      <c r="C974" s="34" t="s">
        <v>44258</v>
      </c>
      <c r="D974" s="17" t="s">
        <v>369</v>
      </c>
      <c r="E974" s="18" t="s">
        <v>16</v>
      </c>
    </row>
    <row r="975" ht="42.75" spans="2:5">
      <c r="B975" s="13">
        <v>24480</v>
      </c>
      <c r="C975" s="22" t="s">
        <v>44259</v>
      </c>
      <c r="D975" s="28" t="s">
        <v>202</v>
      </c>
      <c r="E975" s="37" t="s">
        <v>109</v>
      </c>
    </row>
    <row r="976" spans="2:5">
      <c r="B976" s="13"/>
      <c r="C976" s="22"/>
      <c r="D976" s="45"/>
      <c r="E976" s="45"/>
    </row>
    <row r="977" ht="39.95" customHeight="1" spans="2:5">
      <c r="B977" s="15">
        <v>15612</v>
      </c>
      <c r="C977" s="34" t="s">
        <v>44260</v>
      </c>
      <c r="D977" s="17" t="s">
        <v>12979</v>
      </c>
      <c r="E977" s="18" t="s">
        <v>2096</v>
      </c>
    </row>
    <row r="978" ht="36" customHeight="1" spans="2:5">
      <c r="B978" s="13">
        <v>15288</v>
      </c>
      <c r="C978" s="34" t="s">
        <v>44261</v>
      </c>
      <c r="D978" s="17" t="s">
        <v>5264</v>
      </c>
      <c r="E978" s="18" t="s">
        <v>2096</v>
      </c>
    </row>
    <row r="979" ht="18.95" customHeight="1" spans="2:5">
      <c r="B979" s="57">
        <v>4928</v>
      </c>
      <c r="C979" s="57" t="s">
        <v>32008</v>
      </c>
      <c r="D979" s="59" t="s">
        <v>6612</v>
      </c>
      <c r="E979" s="59" t="s">
        <v>2798</v>
      </c>
    </row>
    <row r="980" ht="18.95" customHeight="1" spans="2:5">
      <c r="B980" s="57">
        <v>4839</v>
      </c>
      <c r="C980" s="57" t="s">
        <v>32102</v>
      </c>
      <c r="D980" s="59" t="s">
        <v>6612</v>
      </c>
      <c r="E980" s="59" t="s">
        <v>2798</v>
      </c>
    </row>
    <row r="981" ht="18.95" customHeight="1" spans="2:5">
      <c r="C981" s="68" t="s">
        <v>33315</v>
      </c>
      <c r="D981" s="45" t="s">
        <v>27841</v>
      </c>
      <c r="E981" s="59" t="s">
        <v>2798</v>
      </c>
    </row>
    <row r="983" ht="53.1" customHeight="1" spans="2:5">
      <c r="B983" s="13">
        <v>15388</v>
      </c>
      <c r="C983" s="35" t="s">
        <v>44262</v>
      </c>
      <c r="D983" s="37" t="s">
        <v>1663</v>
      </c>
      <c r="E983" s="37" t="s">
        <v>1605</v>
      </c>
    </row>
    <row r="984" ht="20.1" customHeight="1" spans="2:5">
      <c r="B984" s="50">
        <v>8255</v>
      </c>
      <c r="C984" s="56" t="s">
        <v>27863</v>
      </c>
      <c r="D984" s="55" t="s">
        <v>27864</v>
      </c>
      <c r="E984" s="45" t="s">
        <v>2798</v>
      </c>
    </row>
    <row r="986" ht="42.75" spans="2:5">
      <c r="B986" s="53">
        <v>9177</v>
      </c>
      <c r="C986" s="53" t="s">
        <v>26659</v>
      </c>
      <c r="D986" s="52" t="s">
        <v>22950</v>
      </c>
      <c r="E986" s="52" t="s">
        <v>2798</v>
      </c>
    </row>
    <row r="987" ht="36.95" customHeight="1" spans="2:5">
      <c r="B987" s="13">
        <v>15391</v>
      </c>
      <c r="C987" s="35" t="s">
        <v>44263</v>
      </c>
      <c r="D987" s="37" t="s">
        <v>136</v>
      </c>
      <c r="E987" s="37" t="s">
        <v>109</v>
      </c>
    </row>
    <row r="989" ht="21" customHeight="1" spans="2:5">
      <c r="B989" s="13">
        <v>15664</v>
      </c>
      <c r="C989" s="47" t="s">
        <v>44264</v>
      </c>
      <c r="D989" s="136" t="s">
        <v>1721</v>
      </c>
      <c r="E989" s="136" t="s">
        <v>109</v>
      </c>
    </row>
    <row r="990" spans="2:5">
      <c r="B990" s="58">
        <v>7221</v>
      </c>
      <c r="C990" s="58" t="s">
        <v>28987</v>
      </c>
      <c r="D990" s="60" t="s">
        <v>2470</v>
      </c>
      <c r="E990" s="60" t="s">
        <v>2798</v>
      </c>
    </row>
    <row r="992" ht="28.5" spans="2:5">
      <c r="B992" s="13">
        <v>15445</v>
      </c>
      <c r="C992" s="35" t="s">
        <v>39249</v>
      </c>
      <c r="D992" s="13" t="s">
        <v>8395</v>
      </c>
      <c r="E992" s="39" t="s">
        <v>109</v>
      </c>
    </row>
    <row r="993" ht="28.5" spans="2:5">
      <c r="B993" s="45">
        <v>8448</v>
      </c>
      <c r="C993" s="56" t="s">
        <v>27585</v>
      </c>
      <c r="D993" s="55" t="s">
        <v>22855</v>
      </c>
      <c r="E993" s="55" t="s">
        <v>2798</v>
      </c>
    </row>
    <row r="994" ht="42.75" spans="2:5">
      <c r="B994" s="13">
        <v>24724</v>
      </c>
      <c r="C994" s="22" t="s">
        <v>4442</v>
      </c>
      <c r="D994" s="13" t="s">
        <v>4443</v>
      </c>
      <c r="E994" s="26" t="s">
        <v>109</v>
      </c>
    </row>
    <row r="995" ht="21" customHeight="1"/>
    <row r="996" ht="21" customHeight="1" spans="2:5">
      <c r="B996" s="19">
        <v>15861</v>
      </c>
      <c r="C996" s="35" t="s">
        <v>43689</v>
      </c>
      <c r="D996" s="37" t="s">
        <v>43690</v>
      </c>
      <c r="E996" s="37" t="s">
        <v>2531</v>
      </c>
    </row>
    <row r="997" ht="21" customHeight="1" spans="2:5">
      <c r="B997" s="195"/>
      <c r="C997" s="195" t="s">
        <v>33828</v>
      </c>
      <c r="D997" s="61" t="s">
        <v>6612</v>
      </c>
      <c r="E997" s="61" t="s">
        <v>2798</v>
      </c>
    </row>
    <row r="998" ht="21" customHeight="1" spans="2:5">
      <c r="C998" s="63" t="s">
        <v>34455</v>
      </c>
      <c r="D998" s="61" t="s">
        <v>27418</v>
      </c>
      <c r="E998" s="61" t="s">
        <v>33207</v>
      </c>
    </row>
    <row r="999" ht="21" customHeight="1" spans="2:5">
      <c r="C999" s="84" t="s">
        <v>44265</v>
      </c>
      <c r="D999" s="61" t="s">
        <v>35206</v>
      </c>
      <c r="E999" s="61" t="s">
        <v>75</v>
      </c>
    </row>
    <row r="1001" ht="42.75" spans="2:5">
      <c r="B1001" s="13">
        <v>15925</v>
      </c>
      <c r="C1001" s="35" t="s">
        <v>44266</v>
      </c>
      <c r="D1001" s="37" t="s">
        <v>202</v>
      </c>
      <c r="E1001" s="28" t="s">
        <v>109</v>
      </c>
    </row>
    <row r="1002" spans="2:5">
      <c r="B1002" s="95">
        <v>10525</v>
      </c>
      <c r="C1002" s="44" t="s">
        <v>24886</v>
      </c>
      <c r="D1002" s="13" t="s">
        <v>22076</v>
      </c>
      <c r="E1002" s="48" t="s">
        <v>2798</v>
      </c>
    </row>
    <row r="1004" ht="28.5" spans="2:5">
      <c r="B1004" s="13">
        <v>15930</v>
      </c>
      <c r="C1004" s="35" t="s">
        <v>44267</v>
      </c>
      <c r="D1004" s="128" t="s">
        <v>202</v>
      </c>
      <c r="E1004" s="28" t="s">
        <v>109</v>
      </c>
    </row>
    <row r="1005" ht="20.1" customHeight="1" spans="2:5">
      <c r="B1005" s="57">
        <v>7304</v>
      </c>
      <c r="C1005" s="57" t="s">
        <v>29047</v>
      </c>
      <c r="D1005" s="61" t="s">
        <v>19051</v>
      </c>
      <c r="E1005" s="61" t="s">
        <v>2798</v>
      </c>
    </row>
    <row r="1007" spans="2:5">
      <c r="B1007" s="13">
        <v>16059</v>
      </c>
      <c r="C1007" s="135" t="s">
        <v>44268</v>
      </c>
      <c r="D1007" s="36" t="s">
        <v>17195</v>
      </c>
      <c r="E1007" s="36" t="s">
        <v>17196</v>
      </c>
    </row>
    <row r="1008" spans="2:5">
      <c r="B1008" s="13">
        <v>16060</v>
      </c>
      <c r="C1008" s="135" t="s">
        <v>44269</v>
      </c>
      <c r="D1008" s="36" t="s">
        <v>17195</v>
      </c>
      <c r="E1008" s="36" t="s">
        <v>17196</v>
      </c>
    </row>
    <row r="1009" spans="2:5">
      <c r="B1009" s="13">
        <v>16061</v>
      </c>
      <c r="C1009" s="135" t="s">
        <v>44270</v>
      </c>
      <c r="D1009" s="36" t="s">
        <v>17195</v>
      </c>
      <c r="E1009" s="36" t="s">
        <v>17196</v>
      </c>
    </row>
    <row r="1011" spans="2:5">
      <c r="B1011" s="13">
        <v>718</v>
      </c>
      <c r="C1011" s="44" t="s">
        <v>42861</v>
      </c>
      <c r="D1011" s="37" t="s">
        <v>17237</v>
      </c>
      <c r="E1011" s="37" t="s">
        <v>87</v>
      </c>
    </row>
    <row r="1012" spans="2:5">
      <c r="B1012" s="13">
        <v>719</v>
      </c>
      <c r="C1012" s="44" t="s">
        <v>42862</v>
      </c>
      <c r="D1012" s="37" t="s">
        <v>17237</v>
      </c>
      <c r="E1012" s="37" t="s">
        <v>87</v>
      </c>
    </row>
    <row r="1013" spans="2:5">
      <c r="B1013" s="13"/>
      <c r="C1013" s="44"/>
      <c r="D1013" s="37"/>
      <c r="E1013" s="37"/>
    </row>
    <row r="1014" spans="2:5">
      <c r="B1014" s="13">
        <v>2622</v>
      </c>
      <c r="C1014" s="44" t="s">
        <v>44271</v>
      </c>
      <c r="D1014" s="111" t="s">
        <v>252</v>
      </c>
      <c r="E1014" s="111" t="s">
        <v>17228</v>
      </c>
    </row>
    <row r="1015" spans="2:5">
      <c r="B1015" s="13">
        <v>3660</v>
      </c>
      <c r="C1015" s="207" t="s">
        <v>44272</v>
      </c>
      <c r="D1015" s="111" t="s">
        <v>252</v>
      </c>
      <c r="E1015" s="111" t="s">
        <v>17228</v>
      </c>
    </row>
    <row r="1017" ht="20.1" customHeight="1" spans="2:5">
      <c r="B1017" s="43">
        <v>13925</v>
      </c>
      <c r="C1017" s="44" t="s">
        <v>20068</v>
      </c>
      <c r="D1017" s="13" t="s">
        <v>256</v>
      </c>
      <c r="E1017" s="26" t="s">
        <v>10790</v>
      </c>
    </row>
    <row r="1018" ht="21.95" customHeight="1" spans="2:5">
      <c r="B1018" s="13">
        <v>16395</v>
      </c>
      <c r="C1018" s="35" t="s">
        <v>44273</v>
      </c>
      <c r="D1018" s="36" t="s">
        <v>4411</v>
      </c>
      <c r="E1018" s="36" t="s">
        <v>2096</v>
      </c>
    </row>
    <row r="1020" ht="42.95" customHeight="1" spans="2:5">
      <c r="B1020" s="13">
        <v>16399</v>
      </c>
      <c r="C1020" s="35" t="s">
        <v>39222</v>
      </c>
      <c r="D1020" s="36" t="s">
        <v>136</v>
      </c>
      <c r="E1020" s="36" t="s">
        <v>39223</v>
      </c>
    </row>
    <row r="1021" ht="33.95" customHeight="1" spans="2:5">
      <c r="B1021" s="57">
        <v>7674</v>
      </c>
      <c r="C1021" s="58" t="s">
        <v>28617</v>
      </c>
      <c r="D1021" s="60" t="s">
        <v>19051</v>
      </c>
      <c r="E1021" s="60" t="s">
        <v>2798</v>
      </c>
    </row>
    <row r="1023" spans="2:5">
      <c r="B1023" s="13">
        <v>16455</v>
      </c>
      <c r="C1023" s="35" t="s">
        <v>44274</v>
      </c>
      <c r="D1023" s="37" t="s">
        <v>2864</v>
      </c>
      <c r="E1023" s="28" t="s">
        <v>16638</v>
      </c>
    </row>
    <row r="1024" ht="33.95" customHeight="1" spans="2:5">
      <c r="B1024" s="73">
        <v>8645</v>
      </c>
      <c r="C1024" s="54" t="s">
        <v>27356</v>
      </c>
      <c r="D1024" s="45" t="s">
        <v>27357</v>
      </c>
      <c r="E1024" s="45" t="s">
        <v>2798</v>
      </c>
    </row>
    <row r="1027" spans="2:5">
      <c r="B1027" s="57">
        <v>7304</v>
      </c>
      <c r="C1027" s="57" t="s">
        <v>29047</v>
      </c>
      <c r="D1027" s="61" t="s">
        <v>19051</v>
      </c>
      <c r="E1027" s="61" t="s">
        <v>2798</v>
      </c>
    </row>
    <row r="1028" ht="26.1" customHeight="1" spans="2:5">
      <c r="B1028" s="13">
        <v>15930</v>
      </c>
      <c r="C1028" s="47" t="s">
        <v>39226</v>
      </c>
      <c r="D1028" s="37" t="s">
        <v>202</v>
      </c>
      <c r="E1028" s="37" t="s">
        <v>109</v>
      </c>
    </row>
    <row r="1030" ht="28.5" spans="2:5">
      <c r="B1030" s="13">
        <v>25416</v>
      </c>
      <c r="C1030" s="27" t="s">
        <v>44275</v>
      </c>
      <c r="D1030" s="28" t="s">
        <v>3821</v>
      </c>
      <c r="E1030" s="28" t="s">
        <v>39122</v>
      </c>
    </row>
    <row r="1031" ht="39.95" customHeight="1" spans="2:5">
      <c r="B1031" s="13">
        <v>16490</v>
      </c>
      <c r="C1031" s="35" t="s">
        <v>44276</v>
      </c>
      <c r="D1031" s="13" t="s">
        <v>4871</v>
      </c>
      <c r="E1031" s="37" t="s">
        <v>109</v>
      </c>
    </row>
    <row r="1032" ht="24" customHeight="1" spans="2:5">
      <c r="B1032" s="45">
        <v>9981</v>
      </c>
      <c r="C1032" s="212" t="s">
        <v>25639</v>
      </c>
      <c r="D1032" s="45" t="s">
        <v>25640</v>
      </c>
      <c r="E1032" s="52" t="s">
        <v>2798</v>
      </c>
    </row>
    <row r="1034" ht="36.95" customHeight="1" spans="2:5">
      <c r="B1034" s="13">
        <v>16547</v>
      </c>
      <c r="C1034" s="35" t="s">
        <v>39218</v>
      </c>
      <c r="D1034" s="37" t="s">
        <v>16460</v>
      </c>
      <c r="E1034" s="37" t="s">
        <v>16200</v>
      </c>
    </row>
    <row r="1035" ht="36.95" customHeight="1" spans="2:5">
      <c r="B1035" s="13">
        <v>11842</v>
      </c>
      <c r="C1035" s="44" t="s">
        <v>22901</v>
      </c>
      <c r="D1035" s="13" t="s">
        <v>21891</v>
      </c>
      <c r="E1035" s="45" t="s">
        <v>2798</v>
      </c>
    </row>
    <row r="1037" ht="23.1" customHeight="1" spans="2:5">
      <c r="B1037" s="13">
        <v>16679</v>
      </c>
      <c r="C1037" s="34" t="s">
        <v>43715</v>
      </c>
      <c r="D1037" s="17" t="s">
        <v>16288</v>
      </c>
      <c r="E1037" s="17" t="s">
        <v>5514</v>
      </c>
    </row>
    <row r="1038" ht="23.1" customHeight="1" spans="2:5">
      <c r="B1038" s="13">
        <v>15179</v>
      </c>
      <c r="C1038" s="34" t="s">
        <v>43680</v>
      </c>
      <c r="D1038" s="17" t="s">
        <v>18492</v>
      </c>
      <c r="E1038" s="17" t="s">
        <v>71</v>
      </c>
    </row>
    <row r="1039" ht="23.1" customHeight="1" spans="2:5">
      <c r="B1039" s="13">
        <v>14437</v>
      </c>
      <c r="C1039" s="34" t="s">
        <v>43661</v>
      </c>
      <c r="D1039" s="187" t="s">
        <v>19542</v>
      </c>
      <c r="E1039" s="104" t="s">
        <v>71</v>
      </c>
    </row>
    <row r="1040" ht="23.1" customHeight="1" spans="2:5">
      <c r="B1040" s="13">
        <v>13503</v>
      </c>
      <c r="C1040" s="44" t="s">
        <v>43639</v>
      </c>
      <c r="D1040" s="13" t="s">
        <v>20865</v>
      </c>
      <c r="E1040" s="26" t="s">
        <v>2798</v>
      </c>
    </row>
    <row r="1041" ht="23.1" customHeight="1" spans="2:5">
      <c r="B1041" s="13">
        <v>13504</v>
      </c>
      <c r="C1041" s="44" t="s">
        <v>43640</v>
      </c>
      <c r="D1041" s="13" t="s">
        <v>20865</v>
      </c>
      <c r="E1041" s="26" t="s">
        <v>2798</v>
      </c>
    </row>
    <row r="1043" ht="17.1" customHeight="1" spans="2:5">
      <c r="B1043" s="57">
        <v>7144</v>
      </c>
      <c r="C1043" s="57" t="s">
        <v>29218</v>
      </c>
      <c r="D1043" s="61" t="s">
        <v>19051</v>
      </c>
      <c r="E1043" s="61" t="s">
        <v>2798</v>
      </c>
    </row>
    <row r="1044" ht="17.1" customHeight="1" spans="2:5">
      <c r="B1044" s="57">
        <v>7051</v>
      </c>
      <c r="C1044" s="57" t="s">
        <v>29373</v>
      </c>
      <c r="D1044" s="103" t="s">
        <v>252</v>
      </c>
      <c r="E1044" s="89" t="s">
        <v>106</v>
      </c>
    </row>
    <row r="1045" ht="17.1" customHeight="1" spans="2:5">
      <c r="B1045" s="33">
        <v>16821</v>
      </c>
      <c r="C1045" s="47" t="s">
        <v>39184</v>
      </c>
      <c r="D1045" s="13" t="s">
        <v>1752</v>
      </c>
      <c r="E1045" s="13" t="s">
        <v>1753</v>
      </c>
    </row>
    <row r="1046" ht="17.1" customHeight="1"/>
    <row r="1047" ht="17.1" customHeight="1" spans="2:5">
      <c r="B1047" s="24">
        <v>14073</v>
      </c>
      <c r="C1047" s="42" t="s">
        <v>19955</v>
      </c>
      <c r="D1047" s="17" t="s">
        <v>1144</v>
      </c>
      <c r="E1047" s="18" t="s">
        <v>6240</v>
      </c>
    </row>
    <row r="1048" ht="17.1" customHeight="1" spans="2:5">
      <c r="B1048" s="19">
        <v>16877</v>
      </c>
      <c r="C1048" s="41" t="s">
        <v>42943</v>
      </c>
      <c r="D1048" s="16" t="s">
        <v>42944</v>
      </c>
      <c r="E1048" s="16" t="s">
        <v>106</v>
      </c>
    </row>
    <row r="1049" ht="17.1" customHeight="1" spans="2:5">
      <c r="B1049" s="13">
        <v>17985</v>
      </c>
      <c r="C1049" s="25" t="s">
        <v>14278</v>
      </c>
      <c r="D1049" s="17" t="s">
        <v>10711</v>
      </c>
      <c r="E1049" s="17" t="s">
        <v>6240</v>
      </c>
    </row>
    <row r="1050" spans="2:5">
      <c r="C1050" s="84"/>
    </row>
    <row r="1051" ht="20.1" customHeight="1" spans="2:5">
      <c r="B1051" s="19">
        <v>16964</v>
      </c>
      <c r="C1051" s="34" t="s">
        <v>43729</v>
      </c>
      <c r="D1051" s="14" t="s">
        <v>15687</v>
      </c>
      <c r="E1051" s="14" t="s">
        <v>5037</v>
      </c>
    </row>
    <row r="1052" ht="30.95" customHeight="1" spans="2:5">
      <c r="B1052" s="95">
        <v>9779</v>
      </c>
      <c r="C1052" s="98" t="s">
        <v>25971</v>
      </c>
      <c r="D1052" s="85" t="s">
        <v>10880</v>
      </c>
      <c r="E1052" s="52" t="s">
        <v>2798</v>
      </c>
    </row>
    <row r="1053" ht="20.1" customHeight="1" spans="2:5">
      <c r="B1053" s="57">
        <v>6120</v>
      </c>
      <c r="C1053" s="57" t="s">
        <v>30583</v>
      </c>
      <c r="D1053" s="59" t="s">
        <v>252</v>
      </c>
      <c r="E1053" s="59" t="s">
        <v>2798</v>
      </c>
    </row>
    <row r="1054" ht="24" customHeight="1" spans="2:5">
      <c r="B1054" s="90"/>
      <c r="C1054" s="84" t="s">
        <v>30584</v>
      </c>
      <c r="D1054" s="59" t="s">
        <v>252</v>
      </c>
      <c r="E1054" s="59" t="s">
        <v>17228</v>
      </c>
    </row>
    <row r="1056" ht="32.1" customHeight="1" spans="2:5">
      <c r="B1056" s="19">
        <v>16958</v>
      </c>
      <c r="C1056" s="34" t="s">
        <v>44277</v>
      </c>
      <c r="D1056" s="14" t="s">
        <v>252</v>
      </c>
      <c r="E1056" s="14" t="s">
        <v>109</v>
      </c>
    </row>
    <row r="1057" ht="33" customHeight="1" spans="2:5">
      <c r="B1057" s="57">
        <v>7728</v>
      </c>
      <c r="C1057" s="58" t="s">
        <v>28466</v>
      </c>
      <c r="D1057" s="60" t="s">
        <v>28467</v>
      </c>
      <c r="E1057" s="60" t="s">
        <v>2798</v>
      </c>
    </row>
    <row r="1059" spans="2:5">
      <c r="B1059" s="13">
        <v>17155</v>
      </c>
      <c r="C1059" s="25" t="s">
        <v>15582</v>
      </c>
      <c r="D1059" s="17" t="s">
        <v>15583</v>
      </c>
      <c r="E1059" s="28" t="s">
        <v>1267</v>
      </c>
    </row>
    <row r="1060" ht="20.25" spans="2:5">
      <c r="B1060" s="13">
        <v>17156</v>
      </c>
      <c r="C1060" s="25" t="s">
        <v>15584</v>
      </c>
      <c r="D1060" s="28" t="s">
        <v>15585</v>
      </c>
      <c r="E1060" s="213" t="s">
        <v>1798</v>
      </c>
    </row>
    <row r="1062" ht="20.1" customHeight="1" spans="2:5">
      <c r="B1062" s="13">
        <v>17422</v>
      </c>
      <c r="C1062" s="21" t="s">
        <v>15029</v>
      </c>
      <c r="D1062" s="21" t="s">
        <v>15030</v>
      </c>
      <c r="E1062" s="21" t="s">
        <v>109</v>
      </c>
    </row>
    <row r="1063" ht="20.1" customHeight="1" spans="2:5">
      <c r="B1063" s="13">
        <v>17423</v>
      </c>
      <c r="C1063" s="21" t="s">
        <v>15031</v>
      </c>
      <c r="D1063" s="21" t="s">
        <v>15030</v>
      </c>
      <c r="E1063" s="21" t="s">
        <v>109</v>
      </c>
    </row>
    <row r="1064" ht="20.1" customHeight="1" spans="2:5">
      <c r="B1064" s="13">
        <v>17424</v>
      </c>
      <c r="C1064" s="21" t="s">
        <v>15032</v>
      </c>
      <c r="D1064" s="21" t="s">
        <v>15030</v>
      </c>
      <c r="E1064" s="21" t="s">
        <v>109</v>
      </c>
    </row>
    <row r="1066" spans="2:5">
      <c r="B1066" s="64">
        <v>5367</v>
      </c>
      <c r="C1066" s="64" t="s">
        <v>44278</v>
      </c>
      <c r="D1066" s="59" t="s">
        <v>77</v>
      </c>
      <c r="E1066" s="59" t="s">
        <v>2798</v>
      </c>
    </row>
    <row r="1067" spans="2:5">
      <c r="B1067" s="26">
        <v>17620</v>
      </c>
      <c r="C1067" s="27" t="s">
        <v>14763</v>
      </c>
      <c r="D1067" s="28" t="s">
        <v>136</v>
      </c>
      <c r="E1067" s="28" t="s">
        <v>109</v>
      </c>
    </row>
    <row r="1069" ht="20.1" customHeight="1" spans="2:5">
      <c r="B1069" s="26">
        <v>17615</v>
      </c>
      <c r="C1069" s="27" t="s">
        <v>14756</v>
      </c>
      <c r="D1069" s="28" t="s">
        <v>43742</v>
      </c>
      <c r="E1069" s="28" t="s">
        <v>43743</v>
      </c>
    </row>
    <row r="1070" ht="18.95" customHeight="1" spans="2:5">
      <c r="B1070" s="13">
        <v>14526</v>
      </c>
      <c r="C1070" s="34" t="s">
        <v>19301</v>
      </c>
      <c r="D1070" s="17" t="s">
        <v>19302</v>
      </c>
      <c r="E1070" s="18" t="s">
        <v>71</v>
      </c>
    </row>
    <row r="1072" ht="20.25" spans="2:5">
      <c r="B1072" s="13">
        <v>25648</v>
      </c>
      <c r="C1072" s="27" t="s">
        <v>3579</v>
      </c>
      <c r="D1072" s="162" t="s">
        <v>3580</v>
      </c>
      <c r="E1072" s="162" t="s">
        <v>44279</v>
      </c>
    </row>
    <row r="1073" ht="36" customHeight="1" spans="2:5">
      <c r="B1073" s="13">
        <v>17693</v>
      </c>
      <c r="C1073" s="22" t="s">
        <v>13610</v>
      </c>
      <c r="D1073" s="13" t="s">
        <v>1758</v>
      </c>
      <c r="E1073" s="13" t="s">
        <v>1753</v>
      </c>
    </row>
    <row r="1074" ht="28.5" spans="2:5">
      <c r="B1074" s="13">
        <v>11909</v>
      </c>
      <c r="C1074" s="44" t="s">
        <v>22771</v>
      </c>
      <c r="D1074" s="13" t="s">
        <v>252</v>
      </c>
      <c r="E1074" s="13" t="s">
        <v>2798</v>
      </c>
    </row>
    <row r="1076" spans="2:5">
      <c r="B1076" s="13">
        <v>17711</v>
      </c>
      <c r="C1076" s="27" t="s">
        <v>14585</v>
      </c>
      <c r="D1076" s="37" t="s">
        <v>14586</v>
      </c>
      <c r="E1076" s="37" t="s">
        <v>14587</v>
      </c>
    </row>
    <row r="1077" ht="28.5" spans="2:5">
      <c r="B1077" s="122">
        <v>12025</v>
      </c>
      <c r="C1077" s="44" t="s">
        <v>22623</v>
      </c>
      <c r="D1077" s="22" t="s">
        <v>493</v>
      </c>
      <c r="E1077" s="13" t="s">
        <v>2798</v>
      </c>
    </row>
    <row r="1078" spans="2:5">
      <c r="B1078" s="13">
        <v>18593</v>
      </c>
      <c r="C1078" s="22" t="s">
        <v>13338</v>
      </c>
      <c r="D1078" s="13" t="s">
        <v>1371</v>
      </c>
      <c r="E1078" s="13" t="s">
        <v>44280</v>
      </c>
    </row>
    <row r="1080" ht="35.1" customHeight="1" spans="2:5">
      <c r="B1080" s="13">
        <v>17746</v>
      </c>
      <c r="C1080" s="27" t="s">
        <v>39174</v>
      </c>
      <c r="D1080" s="13" t="s">
        <v>39175</v>
      </c>
      <c r="E1080" s="13" t="s">
        <v>109</v>
      </c>
    </row>
    <row r="1081" ht="32.1" customHeight="1" spans="2:5">
      <c r="B1081" s="50">
        <v>10248</v>
      </c>
      <c r="C1081" s="51" t="s">
        <v>25202</v>
      </c>
      <c r="D1081" s="45" t="s">
        <v>19049</v>
      </c>
      <c r="E1081" s="52" t="s">
        <v>2798</v>
      </c>
    </row>
    <row r="1082" ht="35.1" customHeight="1" spans="2:5">
      <c r="B1082" s="57">
        <v>7647</v>
      </c>
      <c r="C1082" s="58" t="s">
        <v>28588</v>
      </c>
      <c r="D1082" s="60" t="s">
        <v>28358</v>
      </c>
      <c r="E1082" s="60" t="s">
        <v>2798</v>
      </c>
    </row>
    <row r="1084" ht="23.1" customHeight="1" spans="2:5">
      <c r="B1084" s="13">
        <v>17809</v>
      </c>
      <c r="C1084" s="13" t="s">
        <v>14502</v>
      </c>
      <c r="D1084" s="13" t="s">
        <v>14503</v>
      </c>
      <c r="E1084" s="13" t="s">
        <v>109</v>
      </c>
    </row>
    <row r="1085" ht="23.1" customHeight="1" spans="2:5">
      <c r="B1085" s="13">
        <v>17810</v>
      </c>
      <c r="C1085" s="13" t="s">
        <v>14504</v>
      </c>
      <c r="D1085" s="13" t="s">
        <v>14503</v>
      </c>
      <c r="E1085" s="13" t="s">
        <v>109</v>
      </c>
    </row>
    <row r="1086" ht="23.1" customHeight="1" spans="2:5">
      <c r="B1086" s="13">
        <v>15036</v>
      </c>
      <c r="C1086" s="34" t="s">
        <v>18580</v>
      </c>
      <c r="D1086" s="17" t="s">
        <v>18581</v>
      </c>
      <c r="E1086" s="127" t="s">
        <v>71</v>
      </c>
    </row>
    <row r="1087" ht="23.1" customHeight="1" spans="2:5">
      <c r="B1087" s="50">
        <v>10416</v>
      </c>
      <c r="C1087" s="51" t="s">
        <v>25050</v>
      </c>
      <c r="D1087" s="45" t="s">
        <v>14236</v>
      </c>
      <c r="E1087" s="52" t="s">
        <v>2798</v>
      </c>
    </row>
    <row r="1089" ht="30" customHeight="1" spans="2:5">
      <c r="B1089" s="13">
        <v>18083</v>
      </c>
      <c r="C1089" s="27" t="s">
        <v>44281</v>
      </c>
      <c r="D1089" s="37" t="s">
        <v>202</v>
      </c>
      <c r="E1089" s="37" t="s">
        <v>109</v>
      </c>
    </row>
    <row r="1090" ht="42" customHeight="1" spans="2:5">
      <c r="B1090" s="13">
        <v>11451</v>
      </c>
      <c r="C1090" s="44" t="s">
        <v>23506</v>
      </c>
      <c r="D1090" s="13" t="s">
        <v>10582</v>
      </c>
      <c r="E1090" s="45" t="s">
        <v>2798</v>
      </c>
    </row>
    <row r="1092" ht="24.95" customHeight="1" spans="2:5">
      <c r="B1092" s="13">
        <v>18119</v>
      </c>
      <c r="C1092" s="13" t="s">
        <v>13958</v>
      </c>
      <c r="D1092" s="13" t="s">
        <v>3422</v>
      </c>
      <c r="E1092" s="13" t="s">
        <v>109</v>
      </c>
    </row>
    <row r="1093" ht="32.1" customHeight="1" spans="2:5">
      <c r="B1093" s="58">
        <v>7589</v>
      </c>
      <c r="C1093" s="58" t="s">
        <v>28674</v>
      </c>
      <c r="D1093" s="87" t="s">
        <v>28391</v>
      </c>
      <c r="E1093" s="60" t="s">
        <v>2798</v>
      </c>
    </row>
    <row r="1095" ht="18.95" customHeight="1" spans="2:5">
      <c r="B1095" s="13">
        <v>18422</v>
      </c>
      <c r="C1095" s="37" t="s">
        <v>12541</v>
      </c>
      <c r="D1095" s="28" t="s">
        <v>12149</v>
      </c>
      <c r="E1095" s="28" t="s">
        <v>109</v>
      </c>
    </row>
    <row r="1096" ht="28.5" spans="2:5">
      <c r="B1096" s="50">
        <v>10320</v>
      </c>
      <c r="C1096" s="51" t="s">
        <v>25228</v>
      </c>
      <c r="D1096" s="45" t="s">
        <v>2085</v>
      </c>
      <c r="E1096" s="52" t="s">
        <v>2798</v>
      </c>
    </row>
    <row r="1098" ht="21.95" customHeight="1" spans="2:5">
      <c r="B1098" s="13">
        <v>18434</v>
      </c>
      <c r="C1098" s="25" t="s">
        <v>13742</v>
      </c>
      <c r="D1098" s="17" t="s">
        <v>13743</v>
      </c>
      <c r="E1098" s="17" t="s">
        <v>1180</v>
      </c>
    </row>
    <row r="1099" ht="14.1" customHeight="1" spans="2:5">
      <c r="B1099" s="13">
        <v>18435</v>
      </c>
      <c r="C1099" s="25" t="s">
        <v>13744</v>
      </c>
      <c r="D1099" s="17" t="s">
        <v>13743</v>
      </c>
      <c r="E1099" s="17" t="s">
        <v>1180</v>
      </c>
    </row>
    <row r="1101" ht="28.5" spans="2:5">
      <c r="B1101" s="13">
        <v>24363</v>
      </c>
      <c r="C1101" s="22" t="s">
        <v>4771</v>
      </c>
      <c r="D1101" s="26" t="s">
        <v>91</v>
      </c>
      <c r="E1101" s="26" t="s">
        <v>39128</v>
      </c>
    </row>
    <row r="1102" spans="2:5">
      <c r="B1102" s="13">
        <v>21061</v>
      </c>
      <c r="C1102" s="110" t="s">
        <v>7219</v>
      </c>
      <c r="D1102" s="125" t="s">
        <v>942</v>
      </c>
      <c r="E1102" s="125" t="s">
        <v>943</v>
      </c>
    </row>
    <row r="1103" ht="28.5" spans="2:5">
      <c r="B1103" s="13">
        <v>18441</v>
      </c>
      <c r="C1103" s="22" t="s">
        <v>12148</v>
      </c>
      <c r="D1103" s="13" t="s">
        <v>12149</v>
      </c>
      <c r="E1103" s="13" t="s">
        <v>109</v>
      </c>
    </row>
    <row r="1104" ht="18" customHeight="1" spans="2:5">
      <c r="B1104" s="50">
        <v>8748</v>
      </c>
      <c r="C1104" s="98" t="s">
        <v>25757</v>
      </c>
      <c r="D1104" s="50" t="s">
        <v>3231</v>
      </c>
      <c r="E1104" s="52" t="s">
        <v>2798</v>
      </c>
    </row>
    <row r="1106" ht="28.5" spans="2:5">
      <c r="B1106" s="138">
        <v>18473</v>
      </c>
      <c r="C1106" s="25" t="s">
        <v>13643</v>
      </c>
      <c r="D1106" s="17" t="s">
        <v>13644</v>
      </c>
      <c r="E1106" s="17" t="s">
        <v>44282</v>
      </c>
    </row>
    <row r="1107" ht="28.5" spans="2:5">
      <c r="B1107" s="138">
        <v>18474</v>
      </c>
      <c r="C1107" s="25" t="s">
        <v>13645</v>
      </c>
      <c r="D1107" s="17" t="s">
        <v>13644</v>
      </c>
      <c r="E1107" s="17" t="s">
        <v>44282</v>
      </c>
    </row>
    <row r="1109" spans="2:5">
      <c r="B1109" s="64">
        <v>5831</v>
      </c>
      <c r="C1109" s="57" t="s">
        <v>44283</v>
      </c>
      <c r="D1109" s="59" t="s">
        <v>77</v>
      </c>
      <c r="E1109" s="59" t="s">
        <v>2798</v>
      </c>
    </row>
    <row r="1110" spans="2:5">
      <c r="B1110" s="13">
        <v>18575</v>
      </c>
      <c r="C1110" s="13" t="s">
        <v>12787</v>
      </c>
      <c r="D1110" s="26" t="s">
        <v>1758</v>
      </c>
      <c r="E1110" s="26" t="s">
        <v>1753</v>
      </c>
    </row>
    <row r="1112" spans="2:5">
      <c r="B1112" s="13">
        <v>18662</v>
      </c>
      <c r="C1112" s="22" t="s">
        <v>13411</v>
      </c>
      <c r="D1112" s="13" t="s">
        <v>13412</v>
      </c>
      <c r="E1112" s="13" t="s">
        <v>13413</v>
      </c>
    </row>
    <row r="1113" spans="2:5">
      <c r="B1113" s="13">
        <v>18663</v>
      </c>
      <c r="C1113" s="22" t="s">
        <v>13414</v>
      </c>
      <c r="D1113" s="13" t="s">
        <v>13415</v>
      </c>
      <c r="E1113" s="13" t="s">
        <v>13416</v>
      </c>
    </row>
    <row r="1114" spans="2:5">
      <c r="B1114" s="13">
        <v>18664</v>
      </c>
      <c r="C1114" s="22" t="s">
        <v>13417</v>
      </c>
      <c r="D1114" s="13" t="s">
        <v>13418</v>
      </c>
      <c r="E1114" s="13" t="s">
        <v>13419</v>
      </c>
    </row>
    <row r="1116" ht="21.95" customHeight="1" spans="2:5">
      <c r="B1116" s="16">
        <v>18724</v>
      </c>
      <c r="C1116" s="13" t="s">
        <v>13108</v>
      </c>
      <c r="D1116" s="33" t="s">
        <v>1905</v>
      </c>
      <c r="E1116" s="33" t="s">
        <v>1753</v>
      </c>
    </row>
    <row r="1117" ht="29.1" customHeight="1" spans="2:5">
      <c r="B1117" s="50">
        <v>8920</v>
      </c>
      <c r="C1117" s="53" t="s">
        <v>26994</v>
      </c>
      <c r="D1117" s="45" t="s">
        <v>252</v>
      </c>
      <c r="E1117" s="45" t="s">
        <v>2798</v>
      </c>
    </row>
    <row r="1118" ht="15.95" customHeight="1" spans="2:5">
      <c r="B1118" s="68">
        <v>3859</v>
      </c>
      <c r="C1118" s="68" t="s">
        <v>33290</v>
      </c>
      <c r="D1118" s="45" t="s">
        <v>29912</v>
      </c>
      <c r="E1118" s="59" t="s">
        <v>17228</v>
      </c>
    </row>
    <row r="1119" ht="15.95" customHeight="1" spans="2:5">
      <c r="C1119" s="80" t="s">
        <v>33291</v>
      </c>
      <c r="D1119" s="59" t="s">
        <v>32625</v>
      </c>
      <c r="E1119" s="59" t="s">
        <v>17228</v>
      </c>
    </row>
    <row r="1121" ht="21.95" customHeight="1" spans="2:5">
      <c r="B1121" s="13">
        <v>18859</v>
      </c>
      <c r="C1121" s="25" t="s">
        <v>12924</v>
      </c>
      <c r="D1121" s="17" t="s">
        <v>12925</v>
      </c>
      <c r="E1121" s="17" t="s">
        <v>44284</v>
      </c>
    </row>
    <row r="1122" ht="21.95" customHeight="1" spans="2:5">
      <c r="B1122" s="13">
        <v>18860</v>
      </c>
      <c r="C1122" s="25" t="s">
        <v>12926</v>
      </c>
      <c r="D1122" s="17" t="s">
        <v>44285</v>
      </c>
      <c r="E1122" s="17" t="s">
        <v>44286</v>
      </c>
    </row>
    <row r="1123" ht="39" customHeight="1" spans="2:5">
      <c r="B1123" s="13">
        <v>18861</v>
      </c>
      <c r="C1123" s="25" t="s">
        <v>12928</v>
      </c>
      <c r="D1123" s="17" t="s">
        <v>12929</v>
      </c>
      <c r="E1123" s="17" t="s">
        <v>2047</v>
      </c>
    </row>
    <row r="1124" ht="39" customHeight="1" spans="2:5">
      <c r="B1124" s="68"/>
      <c r="C1124" s="68" t="s">
        <v>33754</v>
      </c>
      <c r="D1124" s="59" t="s">
        <v>252</v>
      </c>
      <c r="E1124" s="59" t="s">
        <v>17228</v>
      </c>
    </row>
    <row r="1125" ht="39" customHeight="1" spans="2:5">
      <c r="B1125" s="13">
        <v>20473</v>
      </c>
      <c r="C1125" s="25" t="s">
        <v>44287</v>
      </c>
      <c r="D1125" s="18" t="s">
        <v>77</v>
      </c>
      <c r="E1125" s="18" t="s">
        <v>109</v>
      </c>
    </row>
    <row r="1127" ht="24.95" customHeight="1" spans="2:5">
      <c r="B1127" s="13">
        <v>18961</v>
      </c>
      <c r="C1127" s="27" t="s">
        <v>12817</v>
      </c>
      <c r="D1127" s="28" t="s">
        <v>12818</v>
      </c>
      <c r="E1127" s="28" t="s">
        <v>43761</v>
      </c>
    </row>
    <row r="1128" ht="44.1" customHeight="1" spans="2:5">
      <c r="B1128" s="13">
        <v>18629</v>
      </c>
      <c r="C1128" s="22" t="s">
        <v>13376</v>
      </c>
      <c r="D1128" s="13" t="s">
        <v>2197</v>
      </c>
      <c r="E1128" s="13" t="s">
        <v>377</v>
      </c>
    </row>
    <row r="1130" ht="21.95" customHeight="1" spans="2:5">
      <c r="B1130" s="13">
        <v>18972</v>
      </c>
      <c r="C1130" s="27" t="s">
        <v>12828</v>
      </c>
      <c r="D1130" s="28" t="s">
        <v>12829</v>
      </c>
      <c r="E1130" s="28" t="s">
        <v>12830</v>
      </c>
    </row>
    <row r="1131" ht="21.95" customHeight="1" spans="2:5">
      <c r="B1131" s="13">
        <v>18973</v>
      </c>
      <c r="C1131" s="27" t="s">
        <v>12831</v>
      </c>
      <c r="D1131" s="28" t="s">
        <v>12832</v>
      </c>
      <c r="E1131" s="28" t="s">
        <v>12833</v>
      </c>
    </row>
    <row r="1133" ht="18" customHeight="1" spans="2:5">
      <c r="B1133" s="50">
        <v>8995</v>
      </c>
      <c r="C1133" s="53" t="s">
        <v>26934</v>
      </c>
      <c r="D1133" s="45" t="s">
        <v>202</v>
      </c>
      <c r="E1133" s="45" t="s">
        <v>2798</v>
      </c>
    </row>
    <row r="1134" ht="18" customHeight="1" spans="2:5">
      <c r="B1134" s="13">
        <v>19068</v>
      </c>
      <c r="C1134" s="25" t="s">
        <v>12747</v>
      </c>
      <c r="D1134" s="18" t="s">
        <v>5337</v>
      </c>
      <c r="E1134" s="18" t="s">
        <v>44288</v>
      </c>
    </row>
    <row r="1136" ht="32.1" customHeight="1" spans="2:5">
      <c r="B1136" s="50">
        <v>8295</v>
      </c>
      <c r="C1136" s="56" t="s">
        <v>27819</v>
      </c>
      <c r="D1136" s="45" t="s">
        <v>2085</v>
      </c>
      <c r="E1136" s="45" t="s">
        <v>2798</v>
      </c>
    </row>
    <row r="1137" ht="32.1" customHeight="1" spans="2:5">
      <c r="B1137" s="13">
        <v>19104</v>
      </c>
      <c r="C1137" s="25" t="s">
        <v>12598</v>
      </c>
      <c r="D1137" s="18" t="s">
        <v>91</v>
      </c>
      <c r="E1137" s="18" t="s">
        <v>109</v>
      </c>
    </row>
    <row r="1139" ht="18" customHeight="1" spans="2:5">
      <c r="B1139" s="50">
        <v>8833</v>
      </c>
      <c r="C1139" s="53" t="s">
        <v>27122</v>
      </c>
      <c r="D1139" s="45" t="s">
        <v>27123</v>
      </c>
      <c r="E1139" s="45" t="s">
        <v>2798</v>
      </c>
    </row>
    <row r="1140" ht="18" customHeight="1" spans="2:5">
      <c r="B1140" s="13">
        <v>19105</v>
      </c>
      <c r="C1140" s="25" t="s">
        <v>12585</v>
      </c>
      <c r="D1140" s="18" t="s">
        <v>6337</v>
      </c>
      <c r="E1140" s="18" t="s">
        <v>109</v>
      </c>
    </row>
    <row r="1142" spans="2:5">
      <c r="B1142" s="13">
        <v>19158</v>
      </c>
      <c r="C1142" s="27" t="s">
        <v>12542</v>
      </c>
      <c r="D1142" s="28" t="s">
        <v>202</v>
      </c>
      <c r="E1142" s="28" t="s">
        <v>1927</v>
      </c>
    </row>
    <row r="1143" spans="2:5">
      <c r="C1143" s="67" t="s">
        <v>33597</v>
      </c>
      <c r="D1143" s="59" t="s">
        <v>3422</v>
      </c>
      <c r="E1143" s="59" t="s">
        <v>17228</v>
      </c>
    </row>
    <row r="1145" spans="2:5">
      <c r="B1145" s="13">
        <v>19159</v>
      </c>
      <c r="C1145" s="27" t="s">
        <v>12543</v>
      </c>
      <c r="D1145" s="28" t="s">
        <v>12544</v>
      </c>
      <c r="E1145" s="28" t="s">
        <v>357</v>
      </c>
    </row>
    <row r="1146" spans="2:5">
      <c r="B1146" s="13">
        <v>12662</v>
      </c>
      <c r="C1146" s="44" t="s">
        <v>21836</v>
      </c>
      <c r="D1146" s="13" t="s">
        <v>21837</v>
      </c>
      <c r="E1146" s="46" t="s">
        <v>2798</v>
      </c>
    </row>
    <row r="1148" spans="2:5">
      <c r="B1148" s="13">
        <v>13609</v>
      </c>
      <c r="C1148" s="44" t="s">
        <v>20630</v>
      </c>
      <c r="D1148" s="13" t="s">
        <v>20631</v>
      </c>
      <c r="E1148" s="26" t="s">
        <v>19565</v>
      </c>
    </row>
    <row r="1149" ht="28.5" spans="2:5">
      <c r="B1149" s="13">
        <v>19167</v>
      </c>
      <c r="C1149" s="27" t="s">
        <v>12554</v>
      </c>
      <c r="D1149" s="28" t="s">
        <v>136</v>
      </c>
      <c r="E1149" s="28" t="s">
        <v>43761</v>
      </c>
    </row>
    <row r="1151" ht="20.1" customHeight="1" spans="2:5">
      <c r="B1151" s="13">
        <v>13721</v>
      </c>
      <c r="C1151" s="44" t="s">
        <v>20398</v>
      </c>
      <c r="D1151" s="13" t="s">
        <v>942</v>
      </c>
      <c r="E1151" s="104" t="s">
        <v>6515</v>
      </c>
    </row>
    <row r="1152" ht="33" customHeight="1" spans="2:5">
      <c r="B1152" s="13">
        <v>19186</v>
      </c>
      <c r="C1152" s="27" t="s">
        <v>12582</v>
      </c>
      <c r="D1152" s="28" t="s">
        <v>12583</v>
      </c>
      <c r="E1152" s="28" t="s">
        <v>109</v>
      </c>
    </row>
    <row r="1153" ht="17.1" customHeight="1" spans="2:5">
      <c r="B1153" s="13"/>
      <c r="C1153" s="27"/>
      <c r="D1153" s="28"/>
      <c r="E1153" s="28"/>
    </row>
    <row r="1154" ht="23.1" customHeight="1" spans="2:5">
      <c r="B1154" s="13">
        <v>19656</v>
      </c>
      <c r="C1154" s="13" t="s">
        <v>11857</v>
      </c>
      <c r="D1154" s="26" t="s">
        <v>252</v>
      </c>
      <c r="E1154" s="26" t="s">
        <v>1180</v>
      </c>
    </row>
    <row r="1155" ht="21.95" customHeight="1" spans="2:5">
      <c r="B1155" s="13">
        <v>19474</v>
      </c>
      <c r="C1155" s="27" t="s">
        <v>12071</v>
      </c>
      <c r="D1155" s="28" t="s">
        <v>252</v>
      </c>
      <c r="E1155" s="28" t="s">
        <v>109</v>
      </c>
    </row>
    <row r="1156" ht="45.95" customHeight="1" spans="2:5">
      <c r="B1156" s="13">
        <v>19363</v>
      </c>
      <c r="C1156" s="27" t="s">
        <v>12251</v>
      </c>
      <c r="D1156" s="37" t="s">
        <v>5337</v>
      </c>
      <c r="E1156" s="37" t="s">
        <v>44289</v>
      </c>
    </row>
    <row r="1158" spans="2:5">
      <c r="B1158" s="15">
        <v>27448</v>
      </c>
      <c r="C1158" s="17" t="s">
        <v>489</v>
      </c>
      <c r="D1158" s="17" t="s">
        <v>490</v>
      </c>
      <c r="E1158" s="18" t="s">
        <v>78</v>
      </c>
    </row>
    <row r="1159" spans="2:5">
      <c r="B1159" s="16">
        <v>19543</v>
      </c>
      <c r="C1159" s="13" t="s">
        <v>10186</v>
      </c>
      <c r="D1159" s="13" t="s">
        <v>252</v>
      </c>
      <c r="E1159" s="13" t="s">
        <v>109</v>
      </c>
    </row>
    <row r="1160" ht="15.95" customHeight="1" spans="2:5">
      <c r="C1160" s="63" t="s">
        <v>34564</v>
      </c>
      <c r="D1160" s="61" t="s">
        <v>28578</v>
      </c>
      <c r="E1160" s="61" t="s">
        <v>17228</v>
      </c>
    </row>
    <row r="1162" ht="28.5" spans="2:5">
      <c r="B1162" s="131">
        <v>26978</v>
      </c>
      <c r="C1162" s="25" t="s">
        <v>1607</v>
      </c>
      <c r="D1162" s="18" t="s">
        <v>420</v>
      </c>
      <c r="E1162" s="18" t="s">
        <v>1608</v>
      </c>
    </row>
    <row r="1163" ht="36" customHeight="1" spans="2:5">
      <c r="B1163" s="13">
        <v>19558</v>
      </c>
      <c r="C1163" s="27" t="s">
        <v>44290</v>
      </c>
      <c r="D1163" s="28" t="s">
        <v>202</v>
      </c>
      <c r="E1163" s="28" t="s">
        <v>2531</v>
      </c>
    </row>
    <row r="1164" ht="21.95" customHeight="1" spans="2:5">
      <c r="B1164" s="13">
        <v>11737</v>
      </c>
      <c r="C1164" s="47" t="s">
        <v>23050</v>
      </c>
      <c r="D1164" s="26" t="s">
        <v>11031</v>
      </c>
      <c r="E1164" s="26" t="s">
        <v>2798</v>
      </c>
    </row>
    <row r="1166" ht="36" customHeight="1" spans="2:5">
      <c r="B1166" s="13">
        <v>19574</v>
      </c>
      <c r="C1166" s="27" t="s">
        <v>44291</v>
      </c>
      <c r="D1166" s="28" t="s">
        <v>1656</v>
      </c>
      <c r="E1166" s="28" t="s">
        <v>109</v>
      </c>
    </row>
    <row r="1167" ht="20.1" customHeight="1" spans="2:5">
      <c r="B1167" s="57">
        <v>6115</v>
      </c>
      <c r="C1167" s="57" t="s">
        <v>30578</v>
      </c>
      <c r="D1167" s="59" t="s">
        <v>1656</v>
      </c>
      <c r="E1167" s="59" t="s">
        <v>2798</v>
      </c>
    </row>
    <row r="1169" ht="32.1" customHeight="1" spans="2:5">
      <c r="B1169" s="13">
        <v>19588</v>
      </c>
      <c r="C1169" s="126" t="s">
        <v>11870</v>
      </c>
      <c r="D1169" s="127" t="s">
        <v>202</v>
      </c>
      <c r="E1169" s="127" t="s">
        <v>109</v>
      </c>
    </row>
    <row r="1170" ht="18.95" customHeight="1" spans="2:5">
      <c r="C1170" s="195" t="s">
        <v>34245</v>
      </c>
      <c r="D1170" s="61" t="s">
        <v>34172</v>
      </c>
      <c r="E1170" s="61" t="s">
        <v>17228</v>
      </c>
    </row>
    <row r="1172" ht="15" customHeight="1" spans="2:5">
      <c r="B1172" s="95">
        <v>9793</v>
      </c>
      <c r="C1172" s="98" t="s">
        <v>25934</v>
      </c>
      <c r="D1172" s="85" t="s">
        <v>25935</v>
      </c>
      <c r="E1172" s="52" t="s">
        <v>2798</v>
      </c>
    </row>
    <row r="1173" ht="18.95" customHeight="1" spans="2:5">
      <c r="B1173" s="13">
        <v>19625</v>
      </c>
      <c r="C1173" s="126" t="s">
        <v>11907</v>
      </c>
      <c r="D1173" s="127" t="s">
        <v>3052</v>
      </c>
      <c r="E1173" s="127" t="s">
        <v>106</v>
      </c>
    </row>
    <row r="1175" spans="2:5">
      <c r="B1175" s="13">
        <v>19650</v>
      </c>
      <c r="C1175" s="13" t="s">
        <v>11849</v>
      </c>
      <c r="D1175" s="26" t="s">
        <v>4443</v>
      </c>
      <c r="E1175" s="26" t="s">
        <v>205</v>
      </c>
    </row>
    <row r="1176" ht="28.5" spans="2:5">
      <c r="B1176" s="50">
        <v>9246</v>
      </c>
      <c r="C1176" s="53" t="s">
        <v>26588</v>
      </c>
      <c r="D1176" s="45" t="s">
        <v>26589</v>
      </c>
      <c r="E1176" s="52" t="s">
        <v>2798</v>
      </c>
    </row>
    <row r="1178" ht="21" customHeight="1" spans="2:5">
      <c r="B1178" s="13">
        <v>12972</v>
      </c>
      <c r="C1178" s="44" t="s">
        <v>21361</v>
      </c>
      <c r="D1178" s="13" t="s">
        <v>122</v>
      </c>
      <c r="E1178" s="26" t="s">
        <v>2798</v>
      </c>
    </row>
    <row r="1179" ht="28.5" spans="2:5">
      <c r="B1179" s="13">
        <v>19803</v>
      </c>
      <c r="C1179" s="27" t="s">
        <v>11672</v>
      </c>
      <c r="D1179" s="37" t="s">
        <v>1784</v>
      </c>
      <c r="E1179" s="37" t="s">
        <v>106</v>
      </c>
    </row>
    <row r="1181" spans="2:5">
      <c r="B1181" s="13">
        <v>19988</v>
      </c>
      <c r="C1181" s="27" t="s">
        <v>11260</v>
      </c>
      <c r="D1181" s="28" t="s">
        <v>11261</v>
      </c>
      <c r="E1181" s="28" t="s">
        <v>11262</v>
      </c>
    </row>
    <row r="1182" spans="2:5">
      <c r="B1182" s="13">
        <v>19989</v>
      </c>
      <c r="C1182" s="27" t="s">
        <v>11263</v>
      </c>
      <c r="D1182" s="28" t="s">
        <v>11264</v>
      </c>
      <c r="E1182" s="28" t="s">
        <v>7080</v>
      </c>
    </row>
    <row r="1183" spans="2:5">
      <c r="B1183" s="13">
        <v>19990</v>
      </c>
      <c r="C1183" s="27" t="s">
        <v>11265</v>
      </c>
      <c r="D1183" s="28" t="s">
        <v>7840</v>
      </c>
      <c r="E1183" s="28" t="s">
        <v>11266</v>
      </c>
    </row>
    <row r="1185" spans="2:5">
      <c r="B1185" s="64">
        <v>5768</v>
      </c>
      <c r="C1185" s="64" t="s">
        <v>31014</v>
      </c>
      <c r="D1185" s="59" t="s">
        <v>77</v>
      </c>
      <c r="E1185" s="59" t="s">
        <v>2798</v>
      </c>
    </row>
    <row r="1186" spans="2:5">
      <c r="B1186" s="13">
        <v>20024</v>
      </c>
      <c r="C1186" s="27" t="s">
        <v>11300</v>
      </c>
      <c r="D1186" s="28" t="s">
        <v>136</v>
      </c>
      <c r="E1186" s="28" t="s">
        <v>1507</v>
      </c>
    </row>
    <row r="1188" spans="2:5">
      <c r="B1188" s="13">
        <v>20091</v>
      </c>
      <c r="C1188" s="25" t="s">
        <v>11166</v>
      </c>
      <c r="D1188" s="17" t="s">
        <v>5337</v>
      </c>
      <c r="E1188" s="17" t="s">
        <v>109</v>
      </c>
    </row>
    <row r="1189" ht="28.5" spans="2:5">
      <c r="B1189" s="50">
        <v>9934</v>
      </c>
      <c r="C1189" s="96" t="s">
        <v>25705</v>
      </c>
      <c r="D1189" s="50" t="s">
        <v>22855</v>
      </c>
      <c r="E1189" s="52" t="s">
        <v>2798</v>
      </c>
    </row>
    <row r="1191" spans="2:5">
      <c r="B1191" s="13">
        <v>20215</v>
      </c>
      <c r="C1191" s="13" t="s">
        <v>10497</v>
      </c>
      <c r="D1191" s="26" t="s">
        <v>10498</v>
      </c>
      <c r="E1191" s="18" t="s">
        <v>109</v>
      </c>
    </row>
    <row r="1192" spans="2:5">
      <c r="B1192" s="49">
        <v>10803</v>
      </c>
      <c r="C1192" s="44" t="s">
        <v>24437</v>
      </c>
      <c r="D1192" s="13" t="s">
        <v>24438</v>
      </c>
      <c r="E1192" s="48" t="s">
        <v>2798</v>
      </c>
    </row>
    <row r="1194" spans="2:5">
      <c r="B1194" s="13">
        <v>20268</v>
      </c>
      <c r="C1194" s="25" t="s">
        <v>10990</v>
      </c>
      <c r="D1194" s="18" t="s">
        <v>1784</v>
      </c>
      <c r="E1194" s="18" t="s">
        <v>106</v>
      </c>
    </row>
    <row r="1195" spans="2:5">
      <c r="B1195" s="13">
        <v>20269</v>
      </c>
      <c r="C1195" s="25" t="s">
        <v>10991</v>
      </c>
      <c r="D1195" s="18" t="s">
        <v>1784</v>
      </c>
      <c r="E1195" s="18" t="s">
        <v>106</v>
      </c>
    </row>
    <row r="1197" spans="2:5">
      <c r="B1197" s="13">
        <v>20328</v>
      </c>
      <c r="C1197" s="13" t="s">
        <v>8238</v>
      </c>
      <c r="D1197" s="26" t="s">
        <v>8239</v>
      </c>
      <c r="E1197" s="37" t="s">
        <v>408</v>
      </c>
    </row>
    <row r="1198" ht="21.95" customHeight="1" spans="2:5">
      <c r="B1198" s="13">
        <v>10616</v>
      </c>
      <c r="C1198" s="44" t="s">
        <v>23128</v>
      </c>
      <c r="D1198" s="13" t="s">
        <v>23129</v>
      </c>
      <c r="E1198" s="86" t="s">
        <v>2798</v>
      </c>
    </row>
    <row r="1200" spans="2:5">
      <c r="B1200" s="13">
        <v>20329</v>
      </c>
      <c r="C1200" s="16" t="s">
        <v>44292</v>
      </c>
      <c r="D1200" s="130" t="s">
        <v>252</v>
      </c>
      <c r="E1200" s="130" t="s">
        <v>109</v>
      </c>
    </row>
    <row r="1201" ht="28.5" spans="2:5">
      <c r="B1201" s="95">
        <v>9772</v>
      </c>
      <c r="C1201" s="98" t="s">
        <v>25961</v>
      </c>
      <c r="D1201" s="85" t="s">
        <v>23909</v>
      </c>
      <c r="E1201" s="52" t="s">
        <v>2798</v>
      </c>
    </row>
    <row r="1202" ht="18" customHeight="1" spans="2:5">
      <c r="B1202" s="57">
        <v>5983</v>
      </c>
      <c r="C1202" s="57" t="s">
        <v>30730</v>
      </c>
      <c r="D1202" s="59" t="s">
        <v>10582</v>
      </c>
      <c r="E1202" s="59" t="s">
        <v>2798</v>
      </c>
    </row>
    <row r="1204" ht="51" customHeight="1" spans="2:5">
      <c r="B1204" s="13">
        <v>17208</v>
      </c>
      <c r="C1204" s="25" t="s">
        <v>15093</v>
      </c>
      <c r="D1204" s="153" t="s">
        <v>15048</v>
      </c>
      <c r="E1204" s="194" t="s">
        <v>11378</v>
      </c>
    </row>
    <row r="1205" ht="35.1" customHeight="1" spans="2:5">
      <c r="B1205" s="16">
        <v>20415</v>
      </c>
      <c r="C1205" s="22" t="s">
        <v>39159</v>
      </c>
      <c r="D1205" s="26" t="s">
        <v>202</v>
      </c>
      <c r="E1205" s="26" t="s">
        <v>3728</v>
      </c>
    </row>
    <row r="1206" ht="35.1" customHeight="1" spans="2:5">
      <c r="B1206" s="16">
        <v>27419</v>
      </c>
      <c r="C1206" s="110" t="s">
        <v>44293</v>
      </c>
      <c r="D1206" s="21" t="s">
        <v>23</v>
      </c>
      <c r="E1206" s="21" t="s">
        <v>16</v>
      </c>
    </row>
    <row r="1208" spans="2:5">
      <c r="B1208" s="13">
        <v>20924</v>
      </c>
      <c r="C1208" s="13" t="s">
        <v>10036</v>
      </c>
      <c r="D1208" s="26" t="s">
        <v>1721</v>
      </c>
      <c r="E1208" s="37" t="s">
        <v>109</v>
      </c>
    </row>
    <row r="1209" ht="28.5" spans="2:5">
      <c r="B1209" s="16">
        <v>12185</v>
      </c>
      <c r="C1209" s="44" t="s">
        <v>22417</v>
      </c>
      <c r="D1209" s="13" t="s">
        <v>252</v>
      </c>
      <c r="E1209" s="45" t="s">
        <v>2798</v>
      </c>
    </row>
    <row r="1211" spans="2:5">
      <c r="B1211" s="88">
        <v>20874</v>
      </c>
      <c r="C1211" s="27" t="s">
        <v>10131</v>
      </c>
      <c r="D1211" s="37" t="s">
        <v>567</v>
      </c>
      <c r="E1211" s="37" t="s">
        <v>205</v>
      </c>
    </row>
    <row r="1212" spans="2:5">
      <c r="B1212" s="13">
        <v>19313</v>
      </c>
      <c r="C1212" s="25" t="s">
        <v>12352</v>
      </c>
      <c r="D1212" s="18" t="s">
        <v>567</v>
      </c>
      <c r="E1212" s="18" t="s">
        <v>109</v>
      </c>
    </row>
    <row r="1214" spans="2:5">
      <c r="B1214" s="13">
        <v>21149</v>
      </c>
      <c r="C1214" s="25" t="s">
        <v>9657</v>
      </c>
      <c r="D1214" s="18" t="s">
        <v>74</v>
      </c>
      <c r="E1214" s="18" t="s">
        <v>106</v>
      </c>
    </row>
    <row r="1215" ht="28.5" spans="2:5">
      <c r="B1215" s="13">
        <v>16093</v>
      </c>
      <c r="C1215" s="34" t="s">
        <v>17001</v>
      </c>
      <c r="D1215" s="17" t="s">
        <v>549</v>
      </c>
      <c r="E1215" s="18" t="s">
        <v>106</v>
      </c>
    </row>
    <row r="1217" ht="28.5" spans="2:5">
      <c r="B1217" s="22">
        <v>12570</v>
      </c>
      <c r="C1217" s="44" t="s">
        <v>21926</v>
      </c>
      <c r="D1217" s="22" t="s">
        <v>202</v>
      </c>
      <c r="E1217" s="46" t="s">
        <v>2798</v>
      </c>
    </row>
    <row r="1218" spans="2:5">
      <c r="B1218" s="13">
        <v>21166</v>
      </c>
      <c r="C1218" s="25" t="s">
        <v>9677</v>
      </c>
      <c r="D1218" s="18" t="s">
        <v>252</v>
      </c>
      <c r="E1218" s="18" t="s">
        <v>109</v>
      </c>
    </row>
    <row r="1220" spans="2:5">
      <c r="B1220" s="13">
        <v>21057</v>
      </c>
      <c r="C1220" s="22" t="s">
        <v>9523</v>
      </c>
      <c r="D1220" s="26" t="s">
        <v>9524</v>
      </c>
      <c r="E1220" s="26" t="s">
        <v>9525</v>
      </c>
    </row>
    <row r="1221" spans="2:5">
      <c r="B1221" s="57">
        <v>4739</v>
      </c>
      <c r="C1221" s="57" t="s">
        <v>27738</v>
      </c>
      <c r="D1221" s="59" t="s">
        <v>27487</v>
      </c>
      <c r="E1221" s="59" t="s">
        <v>2798</v>
      </c>
    </row>
    <row r="1222" spans="2:5">
      <c r="B1222" s="50">
        <v>8330</v>
      </c>
      <c r="C1222" s="84" t="s">
        <v>27739</v>
      </c>
      <c r="D1222" s="45" t="s">
        <v>27740</v>
      </c>
      <c r="E1222" s="45" t="s">
        <v>2798</v>
      </c>
    </row>
    <row r="1224" spans="2:5">
      <c r="B1224" s="13">
        <v>21307</v>
      </c>
      <c r="C1224" s="13" t="s">
        <v>44294</v>
      </c>
      <c r="D1224" s="45" t="s">
        <v>252</v>
      </c>
      <c r="E1224" s="28" t="s">
        <v>109</v>
      </c>
    </row>
    <row r="1225" ht="28.5" spans="2:5">
      <c r="B1225" s="50">
        <v>9073</v>
      </c>
      <c r="C1225" s="53" t="s">
        <v>26800</v>
      </c>
      <c r="D1225" s="45" t="s">
        <v>252</v>
      </c>
      <c r="E1225" s="45" t="s">
        <v>2798</v>
      </c>
    </row>
    <row r="1226" spans="2:5">
      <c r="B1226" s="64">
        <v>5748</v>
      </c>
      <c r="C1226" s="64" t="s">
        <v>31030</v>
      </c>
      <c r="D1226" s="59" t="s">
        <v>77</v>
      </c>
      <c r="E1226" s="59" t="s">
        <v>2798</v>
      </c>
    </row>
    <row r="1227" spans="2:5">
      <c r="C1227" s="68" t="s">
        <v>31028</v>
      </c>
      <c r="D1227" s="45" t="s">
        <v>31029</v>
      </c>
      <c r="E1227" s="59" t="s">
        <v>17228</v>
      </c>
    </row>
    <row r="1228" spans="2:5">
      <c r="B1228" s="57">
        <v>7769</v>
      </c>
      <c r="C1228" s="58" t="s">
        <v>28519</v>
      </c>
      <c r="D1228" s="60"/>
      <c r="E1228" s="60" t="s">
        <v>2798</v>
      </c>
    </row>
    <row r="1230" ht="28.5" spans="2:5">
      <c r="B1230" s="13">
        <v>21434</v>
      </c>
      <c r="C1230" s="25" t="s">
        <v>9403</v>
      </c>
      <c r="D1230" s="18" t="s">
        <v>9404</v>
      </c>
      <c r="E1230" s="18" t="s">
        <v>9405</v>
      </c>
    </row>
    <row r="1231" ht="28.5" spans="2:5">
      <c r="B1231" s="50">
        <v>10298</v>
      </c>
      <c r="C1231" s="51" t="s">
        <v>25154</v>
      </c>
      <c r="D1231" s="45" t="s">
        <v>23921</v>
      </c>
      <c r="E1231" s="52" t="s">
        <v>2798</v>
      </c>
    </row>
    <row r="1233" spans="2:5">
      <c r="B1233" s="13">
        <v>21437</v>
      </c>
      <c r="C1233" s="13" t="s">
        <v>44295</v>
      </c>
      <c r="D1233" s="26" t="s">
        <v>1721</v>
      </c>
      <c r="E1233" s="18" t="s">
        <v>87</v>
      </c>
    </row>
    <row r="1234" ht="28.5" spans="2:5">
      <c r="B1234" s="50">
        <v>9792</v>
      </c>
      <c r="C1234" s="98" t="s">
        <v>25753</v>
      </c>
      <c r="D1234" s="50" t="s">
        <v>25754</v>
      </c>
      <c r="E1234" s="52" t="s">
        <v>2798</v>
      </c>
    </row>
    <row r="1236" spans="2:5">
      <c r="B1236" s="13">
        <v>21669</v>
      </c>
      <c r="C1236" s="22" t="s">
        <v>9051</v>
      </c>
      <c r="D1236" s="26" t="s">
        <v>4871</v>
      </c>
      <c r="E1236" s="26" t="s">
        <v>268</v>
      </c>
    </row>
    <row r="1237" spans="2:5">
      <c r="B1237" s="13">
        <v>18565</v>
      </c>
      <c r="C1237" s="27" t="s">
        <v>13509</v>
      </c>
      <c r="D1237" s="37" t="s">
        <v>136</v>
      </c>
      <c r="E1237" s="37" t="s">
        <v>109</v>
      </c>
    </row>
    <row r="1239" spans="2:5">
      <c r="B1239" s="13">
        <v>21889</v>
      </c>
      <c r="C1239" s="13" t="s">
        <v>8240</v>
      </c>
      <c r="D1239" s="26" t="s">
        <v>8241</v>
      </c>
      <c r="E1239" s="37" t="s">
        <v>408</v>
      </c>
    </row>
    <row r="1240" ht="28.5" spans="2:5">
      <c r="B1240" s="50">
        <v>9878</v>
      </c>
      <c r="C1240" s="98" t="s">
        <v>25791</v>
      </c>
      <c r="D1240" s="45" t="s">
        <v>14106</v>
      </c>
      <c r="E1240" s="52" t="s">
        <v>2798</v>
      </c>
    </row>
    <row r="1241" spans="2:5">
      <c r="B1241" s="57">
        <v>4808</v>
      </c>
      <c r="C1241" s="214" t="s">
        <v>25792</v>
      </c>
      <c r="D1241" s="59" t="s">
        <v>252</v>
      </c>
      <c r="E1241" s="59" t="s">
        <v>2798</v>
      </c>
    </row>
    <row r="1243" ht="28.5" spans="2:5">
      <c r="B1243" s="13">
        <v>10822</v>
      </c>
      <c r="C1243" s="44" t="s">
        <v>24478</v>
      </c>
      <c r="D1243" s="13" t="s">
        <v>24405</v>
      </c>
      <c r="E1243" s="48" t="s">
        <v>2798</v>
      </c>
    </row>
    <row r="1244" ht="28.5" spans="2:5">
      <c r="B1244" s="13">
        <v>21901</v>
      </c>
      <c r="C1244" s="22" t="s">
        <v>8705</v>
      </c>
      <c r="D1244" s="26" t="s">
        <v>1721</v>
      </c>
      <c r="E1244" s="18" t="s">
        <v>408</v>
      </c>
    </row>
    <row r="1246" spans="2:5">
      <c r="B1246" s="95">
        <v>10520</v>
      </c>
      <c r="C1246" s="44" t="s">
        <v>24966</v>
      </c>
      <c r="D1246" s="95"/>
      <c r="E1246" s="52" t="s">
        <v>2798</v>
      </c>
    </row>
    <row r="1247" ht="28.5" spans="2:5">
      <c r="B1247" s="13">
        <v>22019</v>
      </c>
      <c r="C1247" s="25" t="s">
        <v>8582</v>
      </c>
      <c r="D1247" s="18" t="s">
        <v>567</v>
      </c>
      <c r="E1247" s="18" t="s">
        <v>109</v>
      </c>
    </row>
    <row r="1249" ht="28.5" spans="2:5">
      <c r="B1249" s="13">
        <v>21413</v>
      </c>
      <c r="C1249" s="110" t="s">
        <v>8390</v>
      </c>
      <c r="D1249" s="16" t="s">
        <v>8391</v>
      </c>
      <c r="E1249" s="16" t="s">
        <v>1264</v>
      </c>
    </row>
    <row r="1250" ht="28.5" spans="2:5">
      <c r="B1250" s="13">
        <v>11050</v>
      </c>
      <c r="C1250" s="44" t="s">
        <v>23736</v>
      </c>
      <c r="D1250" s="13" t="s">
        <v>23737</v>
      </c>
      <c r="E1250" s="26" t="s">
        <v>2798</v>
      </c>
    </row>
    <row r="1251" spans="2:5">
      <c r="B1251" s="68">
        <v>3861</v>
      </c>
      <c r="C1251" s="68" t="s">
        <v>33297</v>
      </c>
      <c r="D1251" s="45" t="s">
        <v>33298</v>
      </c>
      <c r="E1251" s="59" t="s">
        <v>2798</v>
      </c>
    </row>
    <row r="1253" spans="2:5">
      <c r="B1253" s="13">
        <v>20112</v>
      </c>
      <c r="C1253" s="25" t="s">
        <v>11190</v>
      </c>
      <c r="D1253" s="17" t="s">
        <v>11191</v>
      </c>
      <c r="E1253" s="17" t="s">
        <v>43761</v>
      </c>
    </row>
    <row r="1254" ht="28.5" spans="2:5">
      <c r="B1254" s="13">
        <v>22195</v>
      </c>
      <c r="C1254" s="27" t="s">
        <v>8334</v>
      </c>
      <c r="D1254" s="37" t="s">
        <v>44296</v>
      </c>
      <c r="E1254" s="37" t="s">
        <v>43761</v>
      </c>
    </row>
    <row r="1256" spans="2:5">
      <c r="B1256" s="13">
        <v>21888</v>
      </c>
      <c r="C1256" s="22" t="s">
        <v>8005</v>
      </c>
      <c r="D1256" s="26" t="s">
        <v>39149</v>
      </c>
      <c r="E1256" s="26" t="s">
        <v>39150</v>
      </c>
    </row>
    <row r="1257" ht="28.5" spans="2:5">
      <c r="B1257" s="50">
        <v>9957</v>
      </c>
      <c r="C1257" s="96" t="s">
        <v>25701</v>
      </c>
      <c r="D1257" s="45" t="s">
        <v>19049</v>
      </c>
      <c r="E1257" s="52" t="s">
        <v>2798</v>
      </c>
    </row>
    <row r="1259" ht="28.5" spans="2:5">
      <c r="B1259" s="13">
        <v>22317</v>
      </c>
      <c r="C1259" s="27" t="s">
        <v>8010</v>
      </c>
      <c r="D1259" s="28" t="s">
        <v>8011</v>
      </c>
      <c r="E1259" s="28" t="s">
        <v>1264</v>
      </c>
    </row>
    <row r="1260" ht="28.5" spans="2:5">
      <c r="B1260" s="13">
        <v>22318</v>
      </c>
      <c r="C1260" s="27" t="s">
        <v>8012</v>
      </c>
      <c r="D1260" s="28" t="s">
        <v>44297</v>
      </c>
      <c r="E1260" s="28" t="s">
        <v>1264</v>
      </c>
    </row>
    <row r="1261" ht="28.5" spans="2:5">
      <c r="B1261" s="13">
        <v>22319</v>
      </c>
      <c r="C1261" s="27" t="s">
        <v>8014</v>
      </c>
      <c r="D1261" s="28" t="s">
        <v>44298</v>
      </c>
      <c r="E1261" s="28" t="s">
        <v>1264</v>
      </c>
    </row>
    <row r="1262" ht="28.5" spans="2:5">
      <c r="B1262" s="13">
        <v>22320</v>
      </c>
      <c r="C1262" s="27" t="s">
        <v>8016</v>
      </c>
      <c r="D1262" s="28" t="s">
        <v>44299</v>
      </c>
      <c r="E1262" s="28" t="s">
        <v>1264</v>
      </c>
    </row>
    <row r="1264" spans="2:5">
      <c r="B1264" s="13">
        <v>22419</v>
      </c>
      <c r="C1264" s="30" t="s">
        <v>7978</v>
      </c>
      <c r="D1264" s="30" t="s">
        <v>1742</v>
      </c>
      <c r="E1264" s="31" t="s">
        <v>5293</v>
      </c>
    </row>
    <row r="1265" ht="28.5" spans="2:5">
      <c r="B1265" s="50">
        <v>9833</v>
      </c>
      <c r="C1265" s="53" t="s">
        <v>25893</v>
      </c>
      <c r="D1265" s="45" t="s">
        <v>91</v>
      </c>
      <c r="E1265" s="52" t="s">
        <v>2798</v>
      </c>
    </row>
    <row r="1267" spans="2:5">
      <c r="B1267" s="88">
        <v>22698</v>
      </c>
      <c r="C1267" s="27" t="s">
        <v>44300</v>
      </c>
      <c r="D1267" s="37" t="s">
        <v>44301</v>
      </c>
      <c r="E1267" s="28" t="s">
        <v>44302</v>
      </c>
    </row>
    <row r="1268" spans="2:5">
      <c r="B1268" s="13">
        <v>10684</v>
      </c>
      <c r="C1268" s="44" t="s">
        <v>24660</v>
      </c>
      <c r="D1268" s="13" t="s">
        <v>24661</v>
      </c>
      <c r="E1268" s="48" t="s">
        <v>2798</v>
      </c>
    </row>
    <row r="1270" spans="2:5">
      <c r="B1270" s="50">
        <v>23006</v>
      </c>
      <c r="C1270" s="50" t="s">
        <v>7203</v>
      </c>
      <c r="D1270" s="125" t="s">
        <v>1251</v>
      </c>
      <c r="E1270" s="125" t="s">
        <v>408</v>
      </c>
    </row>
    <row r="1271" spans="2:5">
      <c r="B1271" s="50">
        <v>23007</v>
      </c>
      <c r="C1271" s="50" t="s">
        <v>7204</v>
      </c>
      <c r="D1271" s="125" t="s">
        <v>1251</v>
      </c>
      <c r="E1271" s="125" t="s">
        <v>408</v>
      </c>
    </row>
    <row r="1272" spans="2:5">
      <c r="B1272" s="62">
        <v>6894</v>
      </c>
      <c r="C1272" s="76" t="s">
        <v>29581</v>
      </c>
      <c r="D1272" s="77" t="s">
        <v>29582</v>
      </c>
      <c r="E1272" s="77" t="s">
        <v>5178</v>
      </c>
    </row>
    <row r="1274" spans="2:5">
      <c r="B1274" s="13">
        <v>23010</v>
      </c>
      <c r="C1274" s="13" t="s">
        <v>44303</v>
      </c>
      <c r="D1274" s="165" t="s">
        <v>252</v>
      </c>
      <c r="E1274" s="165" t="s">
        <v>109</v>
      </c>
    </row>
    <row r="1275" ht="28.5" spans="2:5">
      <c r="B1275" s="16">
        <v>10323</v>
      </c>
      <c r="C1275" s="51" t="s">
        <v>25111</v>
      </c>
      <c r="D1275" s="123" t="s">
        <v>25112</v>
      </c>
      <c r="E1275" s="52" t="s">
        <v>2798</v>
      </c>
    </row>
    <row r="1277" spans="2:5">
      <c r="B1277" s="13">
        <v>19710</v>
      </c>
      <c r="C1277" s="25" t="s">
        <v>11806</v>
      </c>
      <c r="D1277" s="18" t="s">
        <v>11807</v>
      </c>
      <c r="E1277" s="18" t="s">
        <v>109</v>
      </c>
    </row>
    <row r="1278" spans="2:5">
      <c r="B1278" s="13">
        <v>11452</v>
      </c>
      <c r="C1278" s="44" t="s">
        <v>23548</v>
      </c>
      <c r="D1278" s="13" t="s">
        <v>5264</v>
      </c>
      <c r="E1278" s="45" t="s">
        <v>2798</v>
      </c>
    </row>
    <row r="1279" ht="15"/>
    <row r="1280" ht="18" spans="2:5">
      <c r="B1280" s="13">
        <v>22698</v>
      </c>
      <c r="C1280" s="22" t="s">
        <v>7012</v>
      </c>
      <c r="D1280" s="13" t="s">
        <v>7013</v>
      </c>
      <c r="E1280" s="215" t="s">
        <v>109</v>
      </c>
    </row>
    <row r="1281" spans="2:5">
      <c r="B1281" s="13">
        <v>10684</v>
      </c>
      <c r="C1281" s="44" t="s">
        <v>24660</v>
      </c>
      <c r="D1281" s="13" t="s">
        <v>24661</v>
      </c>
      <c r="E1281" s="48" t="s">
        <v>2798</v>
      </c>
    </row>
    <row r="1283" ht="28.5" spans="2:5">
      <c r="B1283" s="13">
        <v>23115</v>
      </c>
      <c r="C1283" s="132" t="s">
        <v>3695</v>
      </c>
      <c r="D1283" s="104" t="s">
        <v>157</v>
      </c>
      <c r="E1283" s="104" t="s">
        <v>16</v>
      </c>
    </row>
    <row r="1284" ht="28.5" spans="2:5">
      <c r="B1284" s="13">
        <v>18069</v>
      </c>
      <c r="C1284" s="27" t="s">
        <v>14167</v>
      </c>
      <c r="D1284" s="37" t="s">
        <v>14168</v>
      </c>
      <c r="E1284" s="37" t="s">
        <v>106</v>
      </c>
    </row>
    <row r="1286" ht="28.5" spans="2:5">
      <c r="B1286" s="13">
        <v>23124</v>
      </c>
      <c r="C1286" s="27" t="s">
        <v>6930</v>
      </c>
      <c r="D1286" s="37" t="s">
        <v>1653</v>
      </c>
      <c r="E1286" s="37" t="s">
        <v>87</v>
      </c>
    </row>
    <row r="1287" ht="28.5" spans="2:5">
      <c r="B1287" s="13">
        <v>18716</v>
      </c>
      <c r="C1287" s="27" t="s">
        <v>13307</v>
      </c>
      <c r="D1287" s="37" t="s">
        <v>690</v>
      </c>
      <c r="E1287" s="37" t="s">
        <v>106</v>
      </c>
    </row>
    <row r="1289" ht="17.25" spans="2:5">
      <c r="B1289" s="13">
        <v>23194</v>
      </c>
      <c r="C1289" s="22" t="s">
        <v>6886</v>
      </c>
      <c r="D1289" s="216" t="s">
        <v>6887</v>
      </c>
      <c r="E1289" s="37" t="s">
        <v>408</v>
      </c>
    </row>
    <row r="1290" ht="28.5" spans="2:5">
      <c r="B1290" s="13">
        <v>23195</v>
      </c>
      <c r="C1290" s="22" t="s">
        <v>6888</v>
      </c>
      <c r="D1290" s="216" t="s">
        <v>6889</v>
      </c>
      <c r="E1290" s="37" t="s">
        <v>408</v>
      </c>
    </row>
    <row r="1291" ht="17.25" spans="2:5">
      <c r="B1291" s="13">
        <v>23196</v>
      </c>
      <c r="C1291" s="22" t="s">
        <v>6890</v>
      </c>
      <c r="D1291" s="216" t="s">
        <v>37</v>
      </c>
      <c r="E1291" s="37" t="s">
        <v>408</v>
      </c>
    </row>
    <row r="1293" spans="2:5">
      <c r="B1293" s="13">
        <v>17476</v>
      </c>
      <c r="C1293" s="13" t="s">
        <v>15014</v>
      </c>
      <c r="D1293" s="111" t="s">
        <v>136</v>
      </c>
      <c r="E1293" s="111" t="s">
        <v>109</v>
      </c>
    </row>
    <row r="1294" ht="28.5" spans="2:5">
      <c r="B1294" s="13">
        <v>23223</v>
      </c>
      <c r="C1294" s="22" t="s">
        <v>6921</v>
      </c>
      <c r="D1294" s="26" t="s">
        <v>136</v>
      </c>
      <c r="E1294" s="37" t="s">
        <v>109</v>
      </c>
    </row>
    <row r="1296" ht="28.5" spans="2:5">
      <c r="B1296" s="13">
        <v>23285</v>
      </c>
      <c r="C1296" s="27" t="s">
        <v>6726</v>
      </c>
      <c r="D1296" s="37" t="s">
        <v>366</v>
      </c>
      <c r="E1296" s="37" t="s">
        <v>5347</v>
      </c>
    </row>
    <row r="1297" ht="28.5" spans="2:5">
      <c r="B1297" s="13">
        <v>23286</v>
      </c>
      <c r="C1297" s="27" t="s">
        <v>6727</v>
      </c>
      <c r="D1297" s="37" t="s">
        <v>2694</v>
      </c>
      <c r="E1297" s="37" t="s">
        <v>5347</v>
      </c>
    </row>
    <row r="1299" ht="28.5" spans="2:5">
      <c r="B1299" s="13">
        <v>23546</v>
      </c>
      <c r="C1299" s="22" t="s">
        <v>44304</v>
      </c>
      <c r="D1299" s="13" t="s">
        <v>2638</v>
      </c>
      <c r="E1299" s="13" t="s">
        <v>5037</v>
      </c>
    </row>
    <row r="1300" ht="28.5" spans="2:5">
      <c r="B1300" s="19">
        <v>16153</v>
      </c>
      <c r="C1300" s="35" t="s">
        <v>16372</v>
      </c>
      <c r="D1300" s="37" t="s">
        <v>16373</v>
      </c>
      <c r="E1300" s="128" t="s">
        <v>109</v>
      </c>
    </row>
    <row r="1302" ht="42.75" spans="2:5">
      <c r="B1302" s="13">
        <v>23802</v>
      </c>
      <c r="C1302" s="27" t="s">
        <v>6170</v>
      </c>
      <c r="D1302" s="28" t="s">
        <v>141</v>
      </c>
      <c r="E1302" s="28" t="s">
        <v>2531</v>
      </c>
    </row>
    <row r="1303" ht="28.5" spans="2:5">
      <c r="B1303" s="13">
        <v>22736</v>
      </c>
      <c r="C1303" s="22" t="s">
        <v>7428</v>
      </c>
      <c r="D1303" s="13" t="s">
        <v>141</v>
      </c>
      <c r="E1303" s="13" t="s">
        <v>39144</v>
      </c>
    </row>
    <row r="1305" ht="28.5" spans="2:5">
      <c r="B1305" s="13">
        <v>23546</v>
      </c>
      <c r="C1305" s="110" t="s">
        <v>5984</v>
      </c>
      <c r="D1305" s="13" t="s">
        <v>5985</v>
      </c>
      <c r="E1305" s="13" t="s">
        <v>5986</v>
      </c>
    </row>
    <row r="1306" ht="28.5" spans="2:5">
      <c r="B1306" s="19">
        <v>16153</v>
      </c>
      <c r="C1306" s="35" t="s">
        <v>16372</v>
      </c>
      <c r="D1306" s="37" t="s">
        <v>16373</v>
      </c>
      <c r="E1306" s="128" t="s">
        <v>109</v>
      </c>
    </row>
    <row r="1308" spans="2:5">
      <c r="B1308" s="13">
        <v>23816</v>
      </c>
      <c r="C1308" s="22" t="s">
        <v>5994</v>
      </c>
      <c r="D1308" s="26" t="s">
        <v>2432</v>
      </c>
      <c r="E1308" s="26" t="s">
        <v>5995</v>
      </c>
    </row>
    <row r="1309" spans="2:5">
      <c r="B1309" s="13">
        <v>10415</v>
      </c>
      <c r="C1309" s="47" t="s">
        <v>23082</v>
      </c>
      <c r="D1309" s="26" t="s">
        <v>23083</v>
      </c>
      <c r="E1309" s="26" t="s">
        <v>2798</v>
      </c>
    </row>
    <row r="1311" ht="28.5" spans="2:5">
      <c r="B1311" s="13">
        <v>23846</v>
      </c>
      <c r="C1311" s="22" t="s">
        <v>6031</v>
      </c>
      <c r="D1311" s="26" t="s">
        <v>44305</v>
      </c>
      <c r="E1311" s="26" t="s">
        <v>109</v>
      </c>
    </row>
    <row r="1312" ht="28.5" spans="2:5">
      <c r="B1312" s="13">
        <v>23847</v>
      </c>
      <c r="C1312" s="22" t="s">
        <v>6033</v>
      </c>
      <c r="D1312" s="26" t="s">
        <v>44305</v>
      </c>
      <c r="E1312" s="26" t="s">
        <v>109</v>
      </c>
    </row>
    <row r="1313" ht="28.5" spans="2:5">
      <c r="B1313" s="13">
        <v>23848</v>
      </c>
      <c r="C1313" s="22" t="s">
        <v>6034</v>
      </c>
      <c r="D1313" s="26" t="s">
        <v>44305</v>
      </c>
      <c r="E1313" s="26" t="s">
        <v>109</v>
      </c>
    </row>
    <row r="1314" ht="28.5" spans="2:5">
      <c r="B1314" s="13">
        <v>23849</v>
      </c>
      <c r="C1314" s="22" t="s">
        <v>6035</v>
      </c>
      <c r="D1314" s="26" t="s">
        <v>44305</v>
      </c>
      <c r="E1314" s="26" t="s">
        <v>109</v>
      </c>
    </row>
    <row r="1316" spans="2:5">
      <c r="B1316" s="13">
        <v>23978</v>
      </c>
      <c r="C1316" s="22" t="s">
        <v>5696</v>
      </c>
      <c r="D1316" s="26" t="s">
        <v>39131</v>
      </c>
      <c r="E1316" s="28" t="s">
        <v>109</v>
      </c>
    </row>
    <row r="1317" spans="2:5">
      <c r="B1317" s="50">
        <v>14714</v>
      </c>
      <c r="C1317" s="47" t="s">
        <v>18310</v>
      </c>
      <c r="D1317" s="13" t="s">
        <v>2470</v>
      </c>
      <c r="E1317" s="17" t="s">
        <v>1264</v>
      </c>
    </row>
    <row r="1319" ht="28.5" spans="2:5">
      <c r="B1319" s="13">
        <v>24687</v>
      </c>
      <c r="C1319" s="22" t="s">
        <v>4755</v>
      </c>
      <c r="D1319" s="28" t="s">
        <v>4443</v>
      </c>
      <c r="E1319" s="26" t="s">
        <v>109</v>
      </c>
    </row>
    <row r="1320" spans="2:5">
      <c r="B1320" s="72">
        <v>5840</v>
      </c>
      <c r="C1320" s="57" t="s">
        <v>30918</v>
      </c>
      <c r="D1320" s="59" t="s">
        <v>28104</v>
      </c>
      <c r="E1320" s="59" t="s">
        <v>2798</v>
      </c>
    </row>
    <row r="1322" spans="2:5">
      <c r="C1322" s="84" t="s">
        <v>34641</v>
      </c>
      <c r="D1322" s="217" t="s">
        <v>22855</v>
      </c>
      <c r="E1322" s="217" t="s">
        <v>34642</v>
      </c>
    </row>
    <row r="1323" spans="2:5">
      <c r="B1323" s="13">
        <v>24960</v>
      </c>
      <c r="C1323" s="27" t="s">
        <v>4540</v>
      </c>
      <c r="D1323" s="28" t="s">
        <v>202</v>
      </c>
      <c r="E1323" s="28" t="s">
        <v>4541</v>
      </c>
    </row>
    <row r="1325" ht="28.5" spans="2:5">
      <c r="B1325" s="13">
        <v>11894</v>
      </c>
      <c r="C1325" s="38" t="s">
        <v>17717</v>
      </c>
      <c r="D1325" s="39" t="s">
        <v>17459</v>
      </c>
      <c r="E1325" s="39" t="s">
        <v>418</v>
      </c>
    </row>
    <row r="1326" ht="28.5" spans="2:5">
      <c r="B1326" s="13">
        <v>24966</v>
      </c>
      <c r="C1326" s="27" t="s">
        <v>4547</v>
      </c>
      <c r="D1326" s="28" t="s">
        <v>4548</v>
      </c>
      <c r="E1326" s="28" t="s">
        <v>78</v>
      </c>
    </row>
    <row r="1328" ht="28.5" spans="2:5">
      <c r="B1328" s="13">
        <v>25003</v>
      </c>
      <c r="C1328" s="27" t="s">
        <v>4591</v>
      </c>
      <c r="D1328" s="28" t="s">
        <v>366</v>
      </c>
      <c r="E1328" s="28" t="s">
        <v>408</v>
      </c>
    </row>
    <row r="1329" spans="2:5">
      <c r="B1329" s="13">
        <v>22136</v>
      </c>
      <c r="C1329" s="32" t="s">
        <v>8487</v>
      </c>
      <c r="D1329" s="36" t="s">
        <v>202</v>
      </c>
      <c r="E1329" s="36" t="s">
        <v>205</v>
      </c>
    </row>
    <row r="1330" ht="28.5" spans="2:5">
      <c r="B1330" s="13">
        <v>19156</v>
      </c>
      <c r="C1330" s="25" t="s">
        <v>12643</v>
      </c>
      <c r="D1330" s="147" t="s">
        <v>252</v>
      </c>
      <c r="E1330" s="147" t="s">
        <v>109</v>
      </c>
    </row>
    <row r="1331" spans="2:5">
      <c r="B1331" s="13">
        <v>16146</v>
      </c>
      <c r="C1331" s="34" t="s">
        <v>17062</v>
      </c>
      <c r="D1331" s="17" t="s">
        <v>77</v>
      </c>
      <c r="E1331" s="18" t="s">
        <v>109</v>
      </c>
    </row>
    <row r="1332" spans="2:5">
      <c r="B1332" s="57">
        <v>4963</v>
      </c>
      <c r="C1332" s="57" t="s">
        <v>31978</v>
      </c>
      <c r="D1332" s="59" t="s">
        <v>6337</v>
      </c>
      <c r="E1332" s="59" t="s">
        <v>2798</v>
      </c>
    </row>
    <row r="1333" spans="2:5">
      <c r="C1333" s="68" t="s">
        <v>33567</v>
      </c>
      <c r="D1333" s="59" t="s">
        <v>252</v>
      </c>
      <c r="E1333" s="59" t="s">
        <v>17228</v>
      </c>
    </row>
    <row r="1335" spans="2:5">
      <c r="C1335" s="84" t="s">
        <v>27966</v>
      </c>
    </row>
    <row r="1336" spans="2:5">
      <c r="B1336" s="13">
        <v>24644</v>
      </c>
      <c r="C1336" s="13" t="s">
        <v>4487</v>
      </c>
      <c r="D1336" s="26" t="s">
        <v>708</v>
      </c>
      <c r="E1336" s="28" t="s">
        <v>408</v>
      </c>
    </row>
    <row r="1338" ht="28.5" spans="2:5">
      <c r="B1338" s="13">
        <v>19116</v>
      </c>
      <c r="C1338" s="25" t="s">
        <v>12613</v>
      </c>
      <c r="D1338" s="18" t="s">
        <v>202</v>
      </c>
      <c r="E1338" s="18" t="s">
        <v>109</v>
      </c>
    </row>
    <row r="1339" ht="28.5" spans="2:5">
      <c r="B1339" s="13">
        <v>25128</v>
      </c>
      <c r="C1339" s="22" t="s">
        <v>44306</v>
      </c>
      <c r="D1339" s="26" t="s">
        <v>77</v>
      </c>
      <c r="E1339" s="26" t="s">
        <v>109</v>
      </c>
    </row>
    <row r="1341" spans="2:5">
      <c r="B1341" s="13">
        <v>25150</v>
      </c>
      <c r="C1341" s="13" t="s">
        <v>4355</v>
      </c>
      <c r="D1341" s="26" t="s">
        <v>1721</v>
      </c>
      <c r="E1341" s="28" t="s">
        <v>109</v>
      </c>
    </row>
    <row r="1342" ht="28.5" spans="2:5">
      <c r="B1342" s="13">
        <v>11536</v>
      </c>
      <c r="C1342" s="44" t="s">
        <v>23372</v>
      </c>
      <c r="D1342" s="13" t="s">
        <v>2470</v>
      </c>
      <c r="E1342" s="28" t="s">
        <v>109</v>
      </c>
    </row>
    <row r="1344" ht="28.5" spans="2:5">
      <c r="B1344" s="16">
        <v>25256</v>
      </c>
      <c r="C1344" s="25" t="s">
        <v>4180</v>
      </c>
      <c r="D1344" s="129" t="s">
        <v>1742</v>
      </c>
      <c r="E1344" s="129" t="s">
        <v>87</v>
      </c>
    </row>
    <row r="1345" spans="2:5">
      <c r="B1345" s="57">
        <v>6421</v>
      </c>
      <c r="C1345" s="64" t="s">
        <v>30239</v>
      </c>
      <c r="D1345" s="59" t="s">
        <v>2085</v>
      </c>
      <c r="E1345" s="59" t="s">
        <v>2798</v>
      </c>
    </row>
    <row r="1347" ht="28.5" spans="2:5">
      <c r="B1347" s="19">
        <v>16842</v>
      </c>
      <c r="C1347" s="41" t="s">
        <v>15827</v>
      </c>
      <c r="D1347" s="16" t="s">
        <v>1784</v>
      </c>
      <c r="E1347" s="16" t="s">
        <v>87</v>
      </c>
    </row>
    <row r="1348" ht="28.5" spans="2:5">
      <c r="B1348" s="13">
        <v>21758</v>
      </c>
      <c r="C1348" s="25" t="s">
        <v>8901</v>
      </c>
      <c r="D1348" s="18" t="s">
        <v>1784</v>
      </c>
      <c r="E1348" s="18" t="s">
        <v>87</v>
      </c>
    </row>
    <row r="1349" ht="28.5" spans="2:5">
      <c r="B1349" s="16">
        <v>25382</v>
      </c>
      <c r="C1349" s="27" t="s">
        <v>4044</v>
      </c>
      <c r="D1349" s="28" t="s">
        <v>578</v>
      </c>
      <c r="E1349" s="28" t="s">
        <v>4045</v>
      </c>
    </row>
    <row r="1351" spans="2:5">
      <c r="B1351" s="13">
        <v>22496</v>
      </c>
      <c r="C1351" s="22" t="s">
        <v>44307</v>
      </c>
      <c r="D1351" s="26" t="s">
        <v>173</v>
      </c>
      <c r="E1351" s="26" t="s">
        <v>4999</v>
      </c>
    </row>
    <row r="1352" ht="42.75" spans="2:5">
      <c r="B1352" s="13">
        <v>25436</v>
      </c>
      <c r="C1352" s="27" t="s">
        <v>44308</v>
      </c>
      <c r="D1352" s="28" t="s">
        <v>2450</v>
      </c>
      <c r="E1352" s="28" t="s">
        <v>237</v>
      </c>
    </row>
    <row r="1353" ht="28.5" spans="2:5">
      <c r="B1353" s="13">
        <v>27052</v>
      </c>
      <c r="C1353" s="25" t="s">
        <v>1514</v>
      </c>
      <c r="D1353" s="17" t="s">
        <v>431</v>
      </c>
      <c r="E1353" s="17" t="s">
        <v>237</v>
      </c>
    </row>
    <row r="1355" spans="2:5">
      <c r="B1355" s="13">
        <v>25462</v>
      </c>
      <c r="C1355" s="22" t="s">
        <v>3897</v>
      </c>
      <c r="D1355" s="26" t="s">
        <v>3898</v>
      </c>
      <c r="E1355" s="26" t="s">
        <v>87</v>
      </c>
    </row>
    <row r="1356" ht="28.5" spans="2:5">
      <c r="B1356" s="13">
        <v>22057</v>
      </c>
      <c r="C1356" s="22" t="s">
        <v>8506</v>
      </c>
      <c r="D1356" s="26" t="s">
        <v>160</v>
      </c>
      <c r="E1356" s="18" t="s">
        <v>87</v>
      </c>
    </row>
    <row r="1357" ht="28.5" spans="2:5">
      <c r="B1357" s="13">
        <v>24867</v>
      </c>
      <c r="C1357" s="22" t="s">
        <v>4704</v>
      </c>
      <c r="D1357" s="125" t="s">
        <v>1665</v>
      </c>
      <c r="E1357" s="18" t="s">
        <v>87</v>
      </c>
    </row>
    <row r="1359" spans="2:5">
      <c r="B1359" s="13">
        <v>25464</v>
      </c>
      <c r="C1359" s="27" t="s">
        <v>3820</v>
      </c>
      <c r="D1359" s="37" t="s">
        <v>3821</v>
      </c>
      <c r="E1359" s="37" t="s">
        <v>44309</v>
      </c>
    </row>
    <row r="1360" spans="2:5">
      <c r="B1360" s="84"/>
      <c r="C1360" s="84" t="s">
        <v>34707</v>
      </c>
      <c r="D1360" s="217" t="s">
        <v>22855</v>
      </c>
      <c r="E1360" s="217" t="s">
        <v>34708</v>
      </c>
    </row>
    <row r="1362" spans="2:5">
      <c r="B1362" s="13">
        <v>15063</v>
      </c>
      <c r="C1362" s="34" t="s">
        <v>18612</v>
      </c>
      <c r="D1362" s="17" t="s">
        <v>18613</v>
      </c>
      <c r="E1362" s="127" t="s">
        <v>18614</v>
      </c>
    </row>
    <row r="1363" spans="2:5">
      <c r="B1363" s="13">
        <v>25522</v>
      </c>
      <c r="C1363" s="27" t="s">
        <v>3792</v>
      </c>
      <c r="D1363" s="37" t="s">
        <v>3793</v>
      </c>
      <c r="E1363" s="37" t="s">
        <v>218</v>
      </c>
    </row>
    <row r="1365" ht="29.25" spans="2:5">
      <c r="B1365" s="13">
        <v>25654</v>
      </c>
      <c r="C1365" s="27" t="s">
        <v>3586</v>
      </c>
      <c r="D1365" s="28" t="s">
        <v>1144</v>
      </c>
      <c r="E1365" s="28" t="s">
        <v>106</v>
      </c>
    </row>
    <row r="1366" ht="18" spans="2:5">
      <c r="B1366" s="13">
        <v>23116</v>
      </c>
      <c r="C1366" s="22" t="s">
        <v>7015</v>
      </c>
      <c r="D1366" s="13" t="s">
        <v>3898</v>
      </c>
      <c r="E1366" s="215" t="s">
        <v>87</v>
      </c>
    </row>
    <row r="1368" spans="2:5">
      <c r="B1368" s="13">
        <v>25658</v>
      </c>
      <c r="C1368" s="27" t="s">
        <v>3591</v>
      </c>
      <c r="D1368" s="28" t="s">
        <v>202</v>
      </c>
      <c r="E1368" s="28" t="s">
        <v>205</v>
      </c>
    </row>
    <row r="1369" ht="42.75" spans="2:5">
      <c r="B1369" s="50">
        <v>9143</v>
      </c>
      <c r="C1369" s="53" t="s">
        <v>26697</v>
      </c>
      <c r="D1369" s="45" t="s">
        <v>77</v>
      </c>
      <c r="E1369" s="45" t="s">
        <v>2798</v>
      </c>
    </row>
    <row r="1371" ht="28.5" spans="2:5">
      <c r="B1371" s="13">
        <v>25642</v>
      </c>
      <c r="C1371" s="22" t="s">
        <v>3318</v>
      </c>
      <c r="D1371" s="13" t="s">
        <v>3237</v>
      </c>
      <c r="E1371" s="13" t="s">
        <v>16</v>
      </c>
    </row>
    <row r="1372" ht="28.5" spans="2:5">
      <c r="B1372" s="58">
        <v>7614</v>
      </c>
      <c r="C1372" s="58" t="s">
        <v>28627</v>
      </c>
      <c r="D1372" s="60" t="s">
        <v>28391</v>
      </c>
      <c r="E1372" s="60" t="s">
        <v>2798</v>
      </c>
    </row>
    <row r="1374" spans="2:5">
      <c r="B1374" s="78">
        <v>25676</v>
      </c>
      <c r="C1374" s="27" t="s">
        <v>3530</v>
      </c>
      <c r="D1374" s="37" t="s">
        <v>252</v>
      </c>
      <c r="E1374" s="37" t="s">
        <v>109</v>
      </c>
    </row>
    <row r="1375" spans="2:5">
      <c r="B1375" s="57">
        <v>7360</v>
      </c>
      <c r="C1375" s="57" t="s">
        <v>28969</v>
      </c>
      <c r="D1375" s="60" t="s">
        <v>19051</v>
      </c>
      <c r="E1375" s="60" t="s">
        <v>2798</v>
      </c>
    </row>
    <row r="1377" spans="2:5">
      <c r="B1377" s="13">
        <v>27270</v>
      </c>
      <c r="C1377" s="25" t="s">
        <v>1178</v>
      </c>
      <c r="D1377" s="17" t="s">
        <v>1179</v>
      </c>
      <c r="E1377" s="18" t="s">
        <v>1180</v>
      </c>
    </row>
    <row r="1378" ht="28.5" spans="2:5">
      <c r="B1378" s="78">
        <v>25687</v>
      </c>
      <c r="C1378" s="27" t="s">
        <v>3543</v>
      </c>
      <c r="D1378" s="37" t="s">
        <v>1179</v>
      </c>
      <c r="E1378" s="37" t="s">
        <v>544</v>
      </c>
    </row>
    <row r="1379" spans="2:5">
      <c r="B1379" s="13">
        <v>23670</v>
      </c>
      <c r="C1379" s="27" t="s">
        <v>6220</v>
      </c>
      <c r="D1379" s="28" t="s">
        <v>1179</v>
      </c>
      <c r="E1379" s="28" t="s">
        <v>44310</v>
      </c>
    </row>
    <row r="1381" spans="2:5">
      <c r="B1381" s="13">
        <v>23948</v>
      </c>
      <c r="C1381" s="27" t="s">
        <v>5943</v>
      </c>
      <c r="D1381" s="28" t="s">
        <v>252</v>
      </c>
      <c r="E1381" s="28" t="s">
        <v>109</v>
      </c>
    </row>
    <row r="1382" spans="2:5">
      <c r="B1382" s="15">
        <v>25963</v>
      </c>
      <c r="C1382" s="25" t="s">
        <v>3221</v>
      </c>
      <c r="D1382" s="15" t="s">
        <v>202</v>
      </c>
      <c r="E1382" s="15" t="s">
        <v>109</v>
      </c>
    </row>
    <row r="1384" ht="28.5" spans="2:5">
      <c r="B1384" s="50">
        <v>10081</v>
      </c>
      <c r="C1384" s="96" t="s">
        <v>25571</v>
      </c>
      <c r="D1384" s="45" t="s">
        <v>23689</v>
      </c>
      <c r="E1384" s="52" t="s">
        <v>2798</v>
      </c>
    </row>
    <row r="1385" ht="28.5" spans="2:5">
      <c r="B1385" s="13">
        <v>26203</v>
      </c>
      <c r="C1385" s="173" t="s">
        <v>2870</v>
      </c>
      <c r="D1385" s="164" t="s">
        <v>77</v>
      </c>
      <c r="E1385" s="164" t="s">
        <v>78</v>
      </c>
    </row>
    <row r="1387" spans="2:5">
      <c r="B1387" s="13">
        <v>12662</v>
      </c>
      <c r="C1387" s="44" t="s">
        <v>21836</v>
      </c>
      <c r="D1387" s="13" t="s">
        <v>21837</v>
      </c>
      <c r="E1387" s="46" t="s">
        <v>2798</v>
      </c>
    </row>
    <row r="1388" spans="2:5">
      <c r="B1388" s="13">
        <v>19159</v>
      </c>
      <c r="C1388" s="27" t="s">
        <v>12543</v>
      </c>
      <c r="D1388" s="28" t="s">
        <v>12544</v>
      </c>
      <c r="E1388" s="28" t="s">
        <v>357</v>
      </c>
    </row>
    <row r="1390" spans="2:5">
      <c r="B1390" s="57">
        <v>7441</v>
      </c>
      <c r="C1390" s="57" t="s">
        <v>28859</v>
      </c>
      <c r="D1390" s="60" t="s">
        <v>28309</v>
      </c>
      <c r="E1390" s="60" t="s">
        <v>2798</v>
      </c>
    </row>
    <row r="1391" ht="28.5" spans="2:5">
      <c r="B1391" s="13">
        <v>26320</v>
      </c>
      <c r="C1391" s="25" t="s">
        <v>2681</v>
      </c>
      <c r="D1391" s="18" t="s">
        <v>2682</v>
      </c>
      <c r="E1391" s="18" t="s">
        <v>1940</v>
      </c>
    </row>
    <row r="1393" ht="42.75" spans="2:5">
      <c r="B1393" s="13">
        <v>26326</v>
      </c>
      <c r="C1393" s="25" t="s">
        <v>2688</v>
      </c>
      <c r="D1393" s="18" t="s">
        <v>99</v>
      </c>
      <c r="E1393" s="18" t="s">
        <v>106</v>
      </c>
    </row>
    <row r="1394" spans="2:5">
      <c r="B1394" s="13">
        <v>17122</v>
      </c>
      <c r="C1394" s="13" t="s">
        <v>13191</v>
      </c>
      <c r="D1394" s="13" t="s">
        <v>12161</v>
      </c>
      <c r="E1394" s="37" t="s">
        <v>87</v>
      </c>
    </row>
    <row r="1396" spans="2:5">
      <c r="B1396" s="13">
        <v>26540</v>
      </c>
      <c r="C1396" s="22" t="s">
        <v>1925</v>
      </c>
      <c r="D1396" s="26" t="s">
        <v>1926</v>
      </c>
      <c r="E1396" s="26" t="s">
        <v>1927</v>
      </c>
    </row>
    <row r="1397" spans="2:5">
      <c r="B1397" s="13">
        <v>19652</v>
      </c>
      <c r="C1397" s="13" t="s">
        <v>11218</v>
      </c>
      <c r="D1397" s="13" t="s">
        <v>136</v>
      </c>
      <c r="E1397" s="13" t="s">
        <v>2192</v>
      </c>
    </row>
    <row r="1399" spans="2:5">
      <c r="B1399" s="13">
        <v>26574</v>
      </c>
      <c r="C1399" s="13" t="s">
        <v>43794</v>
      </c>
      <c r="D1399" s="26" t="s">
        <v>733</v>
      </c>
      <c r="E1399" s="17" t="s">
        <v>106</v>
      </c>
    </row>
    <row r="1400" spans="2:5">
      <c r="B1400" s="13">
        <v>11246</v>
      </c>
      <c r="C1400" s="44" t="s">
        <v>22922</v>
      </c>
      <c r="D1400" s="13" t="s">
        <v>4104</v>
      </c>
      <c r="E1400" s="45" t="s">
        <v>2798</v>
      </c>
    </row>
    <row r="1402" spans="2:5">
      <c r="B1402" s="14">
        <v>26578</v>
      </c>
      <c r="C1402" s="22" t="s">
        <v>2267</v>
      </c>
      <c r="D1402" s="26" t="s">
        <v>99</v>
      </c>
      <c r="E1402" s="26" t="s">
        <v>418</v>
      </c>
    </row>
    <row r="1403" ht="28.5" spans="2:5">
      <c r="B1403" s="13">
        <v>21692</v>
      </c>
      <c r="C1403" s="22" t="s">
        <v>6884</v>
      </c>
      <c r="D1403" s="216" t="s">
        <v>6885</v>
      </c>
      <c r="E1403" s="37" t="s">
        <v>87</v>
      </c>
    </row>
    <row r="1405" ht="28.5" spans="2:5">
      <c r="B1405" s="13">
        <v>26708</v>
      </c>
      <c r="C1405" s="22" t="s">
        <v>1922</v>
      </c>
      <c r="D1405" s="26" t="s">
        <v>1923</v>
      </c>
      <c r="E1405" s="26" t="s">
        <v>1924</v>
      </c>
    </row>
    <row r="1406" ht="25" customHeight="1" spans="2:5">
      <c r="B1406" s="138">
        <v>14878</v>
      </c>
      <c r="C1406" s="47" t="s">
        <v>18298</v>
      </c>
      <c r="D1406" s="13" t="s">
        <v>2470</v>
      </c>
      <c r="E1406" s="18" t="s">
        <v>109</v>
      </c>
    </row>
    <row r="1408" ht="28.5" spans="2:5">
      <c r="B1408" s="138">
        <v>26429</v>
      </c>
      <c r="C1408" s="145" t="s">
        <v>2004</v>
      </c>
      <c r="D1408" s="18" t="s">
        <v>202</v>
      </c>
      <c r="E1408" s="18" t="s">
        <v>109</v>
      </c>
    </row>
    <row r="1409" spans="2:5">
      <c r="B1409" s="13">
        <v>15385</v>
      </c>
      <c r="C1409" s="35" t="s">
        <v>17241</v>
      </c>
      <c r="D1409" s="37" t="s">
        <v>16451</v>
      </c>
      <c r="E1409" s="37" t="s">
        <v>100</v>
      </c>
    </row>
    <row r="1411" ht="42.75" spans="2:5">
      <c r="B1411" s="13">
        <v>25436</v>
      </c>
      <c r="C1411" s="22" t="s">
        <v>1978</v>
      </c>
      <c r="D1411" s="13" t="s">
        <v>99</v>
      </c>
      <c r="E1411" s="13" t="s">
        <v>1264</v>
      </c>
    </row>
    <row r="1412" ht="28.5" spans="2:5">
      <c r="B1412" s="13">
        <v>22496</v>
      </c>
      <c r="C1412" s="22" t="s">
        <v>1979</v>
      </c>
      <c r="D1412" s="13" t="s">
        <v>99</v>
      </c>
      <c r="E1412" s="13" t="s">
        <v>1264</v>
      </c>
    </row>
    <row r="1414" ht="28.5" spans="2:5">
      <c r="B1414" s="13">
        <v>26797</v>
      </c>
      <c r="C1414" s="23" t="s">
        <v>1884</v>
      </c>
      <c r="D1414" s="24" t="s">
        <v>1885</v>
      </c>
      <c r="E1414" s="24" t="s">
        <v>109</v>
      </c>
    </row>
    <row r="1415" spans="2:5">
      <c r="C1415" s="68" t="s">
        <v>33748</v>
      </c>
      <c r="D1415" s="59" t="s">
        <v>1656</v>
      </c>
      <c r="E1415" s="59" t="s">
        <v>17228</v>
      </c>
    </row>
    <row r="1416" ht="28.5" spans="2:5">
      <c r="B1416" s="13">
        <v>17793</v>
      </c>
      <c r="C1416" s="22" t="s">
        <v>14681</v>
      </c>
      <c r="D1416" s="37" t="s">
        <v>136</v>
      </c>
      <c r="E1416" s="37" t="s">
        <v>109</v>
      </c>
    </row>
    <row r="1417" ht="28.5" spans="2:5">
      <c r="B1417" s="13">
        <v>26800</v>
      </c>
      <c r="C1417" s="23" t="s">
        <v>1890</v>
      </c>
      <c r="D1417" s="24" t="s">
        <v>1758</v>
      </c>
      <c r="E1417" s="24" t="s">
        <v>109</v>
      </c>
    </row>
    <row r="1419" spans="2:5">
      <c r="B1419" s="13">
        <v>15055</v>
      </c>
      <c r="C1419" s="34" t="s">
        <v>18602</v>
      </c>
      <c r="D1419" s="17" t="s">
        <v>18603</v>
      </c>
      <c r="E1419" s="127" t="s">
        <v>109</v>
      </c>
    </row>
    <row r="1420" spans="2:5">
      <c r="B1420" s="13">
        <v>26819</v>
      </c>
      <c r="C1420" s="25" t="s">
        <v>1869</v>
      </c>
      <c r="D1420" s="18" t="s">
        <v>275</v>
      </c>
      <c r="E1420" s="18" t="s">
        <v>106</v>
      </c>
    </row>
    <row r="1422" ht="28.5" spans="2:5">
      <c r="B1422" s="13">
        <v>26953</v>
      </c>
      <c r="C1422" s="25" t="s">
        <v>1638</v>
      </c>
      <c r="D1422" s="17" t="s">
        <v>1569</v>
      </c>
      <c r="E1422" s="17" t="s">
        <v>405</v>
      </c>
    </row>
    <row r="1423" ht="28.5" spans="2:5">
      <c r="B1423" s="88">
        <v>22692</v>
      </c>
      <c r="C1423" s="27" t="s">
        <v>7588</v>
      </c>
      <c r="D1423" s="37" t="s">
        <v>366</v>
      </c>
      <c r="E1423" s="28" t="s">
        <v>2573</v>
      </c>
    </row>
    <row r="1425" ht="42.75" spans="2:5">
      <c r="B1425" s="131">
        <v>26976</v>
      </c>
      <c r="C1425" s="25" t="s">
        <v>1606</v>
      </c>
      <c r="D1425" s="18" t="s">
        <v>275</v>
      </c>
      <c r="E1425" s="18" t="s">
        <v>106</v>
      </c>
    </row>
    <row r="1426" spans="2:5">
      <c r="B1426" s="13">
        <v>14805</v>
      </c>
      <c r="C1426" s="47" t="s">
        <v>17420</v>
      </c>
      <c r="D1426" s="37" t="s">
        <v>4104</v>
      </c>
      <c r="E1426" s="37" t="s">
        <v>87</v>
      </c>
    </row>
    <row r="1428" ht="42.75" spans="2:5">
      <c r="B1428" s="13">
        <v>26994</v>
      </c>
      <c r="C1428" s="175" t="s">
        <v>44311</v>
      </c>
      <c r="D1428" s="189" t="s">
        <v>1569</v>
      </c>
      <c r="E1428" s="189" t="s">
        <v>109</v>
      </c>
    </row>
    <row r="1429" ht="28.5" spans="2:5">
      <c r="B1429" s="13">
        <v>20573</v>
      </c>
      <c r="C1429" s="25" t="s">
        <v>9645</v>
      </c>
      <c r="D1429" s="18" t="s">
        <v>9646</v>
      </c>
      <c r="E1429" s="18" t="s">
        <v>1924</v>
      </c>
    </row>
    <row r="1431" ht="42.75" spans="2:5">
      <c r="B1431" s="13">
        <v>27025</v>
      </c>
      <c r="C1431" s="25" t="s">
        <v>913</v>
      </c>
      <c r="D1431" s="17" t="s">
        <v>914</v>
      </c>
      <c r="E1431" s="18" t="s">
        <v>915</v>
      </c>
    </row>
    <row r="1432" spans="2:5">
      <c r="B1432" s="57">
        <v>6625</v>
      </c>
      <c r="C1432" s="57" t="s">
        <v>29964</v>
      </c>
      <c r="D1432" s="61" t="s">
        <v>29862</v>
      </c>
      <c r="E1432" s="59" t="s">
        <v>2798</v>
      </c>
    </row>
    <row r="1433" spans="2:5">
      <c r="B1433" s="13">
        <v>19166</v>
      </c>
      <c r="C1433" s="27" t="s">
        <v>12552</v>
      </c>
      <c r="D1433" s="28" t="s">
        <v>12553</v>
      </c>
      <c r="E1433" s="28" t="s">
        <v>853</v>
      </c>
    </row>
    <row r="1435" ht="28.5" spans="2:5">
      <c r="B1435" s="13">
        <v>27026</v>
      </c>
      <c r="C1435" s="22" t="s">
        <v>1518</v>
      </c>
      <c r="D1435" s="26" t="s">
        <v>1519</v>
      </c>
      <c r="E1435" s="26" t="s">
        <v>210</v>
      </c>
    </row>
    <row r="1436" spans="2:5">
      <c r="B1436" s="50">
        <v>8300</v>
      </c>
      <c r="C1436" s="84" t="s">
        <v>27786</v>
      </c>
      <c r="D1436" s="45" t="s">
        <v>1656</v>
      </c>
      <c r="E1436" s="45" t="s">
        <v>2798</v>
      </c>
    </row>
    <row r="1437" spans="2:5">
      <c r="B1437" s="72">
        <v>5849</v>
      </c>
      <c r="C1437" s="57" t="s">
        <v>27787</v>
      </c>
      <c r="D1437" s="45" t="s">
        <v>27788</v>
      </c>
      <c r="E1437" s="45" t="s">
        <v>2798</v>
      </c>
    </row>
    <row r="1439" ht="28.5" spans="2:5">
      <c r="B1439" s="13">
        <v>27065</v>
      </c>
      <c r="C1439" s="25" t="s">
        <v>1489</v>
      </c>
      <c r="D1439" s="17" t="s">
        <v>202</v>
      </c>
      <c r="E1439" s="17" t="s">
        <v>109</v>
      </c>
    </row>
    <row r="1440" ht="28.5" spans="2:5">
      <c r="B1440" s="78">
        <v>25565</v>
      </c>
      <c r="C1440" s="27" t="s">
        <v>3723</v>
      </c>
      <c r="D1440" s="28" t="s">
        <v>202</v>
      </c>
      <c r="E1440" s="28" t="s">
        <v>109</v>
      </c>
    </row>
    <row r="1442" ht="28.5" spans="2:5">
      <c r="B1442" s="16">
        <v>27205</v>
      </c>
      <c r="C1442" s="25" t="s">
        <v>44312</v>
      </c>
      <c r="D1442" s="18" t="s">
        <v>202</v>
      </c>
      <c r="E1442" s="18" t="s">
        <v>109</v>
      </c>
    </row>
    <row r="1443" ht="28.5" spans="2:5">
      <c r="B1443" s="13">
        <v>13864</v>
      </c>
      <c r="C1443" s="44" t="s">
        <v>19731</v>
      </c>
      <c r="D1443" s="13" t="s">
        <v>19732</v>
      </c>
      <c r="E1443" s="18" t="s">
        <v>19733</v>
      </c>
    </row>
    <row r="1445" ht="42.75" spans="2:5">
      <c r="B1445" s="13">
        <v>26994</v>
      </c>
      <c r="C1445" s="175" t="s">
        <v>1202</v>
      </c>
      <c r="D1445" s="24" t="s">
        <v>37</v>
      </c>
      <c r="E1445" s="24" t="s">
        <v>40</v>
      </c>
    </row>
    <row r="1446" ht="28.5" spans="2:5">
      <c r="B1446" s="13">
        <v>20573</v>
      </c>
      <c r="C1446" s="25" t="s">
        <v>9645</v>
      </c>
      <c r="D1446" s="18" t="s">
        <v>9646</v>
      </c>
      <c r="E1446" s="18" t="s">
        <v>1924</v>
      </c>
    </row>
    <row r="1448" ht="28.5" spans="2:5">
      <c r="B1448" s="13">
        <v>27274</v>
      </c>
      <c r="C1448" s="25" t="s">
        <v>44313</v>
      </c>
      <c r="D1448" s="17" t="s">
        <v>136</v>
      </c>
      <c r="E1448" s="18" t="s">
        <v>775</v>
      </c>
    </row>
    <row r="1449" ht="28.5" spans="2:5">
      <c r="B1449" s="138">
        <v>26556</v>
      </c>
      <c r="C1449" s="145" t="s">
        <v>2008</v>
      </c>
      <c r="D1449" s="18" t="s">
        <v>2009</v>
      </c>
      <c r="E1449" s="18" t="s">
        <v>2010</v>
      </c>
    </row>
    <row r="1451" ht="28.5" spans="2:5">
      <c r="B1451" s="13">
        <v>27279</v>
      </c>
      <c r="C1451" s="25" t="s">
        <v>1189</v>
      </c>
      <c r="D1451" s="17" t="s">
        <v>273</v>
      </c>
      <c r="E1451" s="18" t="s">
        <v>1145</v>
      </c>
    </row>
    <row r="1452" spans="2:5">
      <c r="B1452" s="16">
        <v>27210</v>
      </c>
      <c r="C1452" s="25" t="s">
        <v>1292</v>
      </c>
      <c r="D1452" s="18" t="s">
        <v>273</v>
      </c>
      <c r="E1452" s="18" t="s">
        <v>676</v>
      </c>
    </row>
    <row r="1454" spans="2:5">
      <c r="B1454" s="13">
        <v>11439</v>
      </c>
      <c r="C1454" s="44" t="s">
        <v>23535</v>
      </c>
      <c r="D1454" s="13" t="s">
        <v>12615</v>
      </c>
      <c r="E1454" s="45" t="s">
        <v>2798</v>
      </c>
    </row>
    <row r="1455" spans="2:5">
      <c r="B1455" s="13">
        <v>27600</v>
      </c>
      <c r="C1455" s="126" t="s">
        <v>781</v>
      </c>
      <c r="D1455" s="130" t="s">
        <v>202</v>
      </c>
      <c r="E1455" s="130" t="s">
        <v>109</v>
      </c>
    </row>
    <row r="1457" ht="28.5" spans="2:5">
      <c r="B1457" s="13">
        <v>27743</v>
      </c>
      <c r="C1457" s="25" t="s">
        <v>551</v>
      </c>
      <c r="D1457" s="17" t="s">
        <v>143</v>
      </c>
      <c r="E1457" s="18" t="s">
        <v>109</v>
      </c>
    </row>
    <row r="1458" spans="2:5">
      <c r="B1458" s="16">
        <v>27219</v>
      </c>
      <c r="C1458" s="25" t="s">
        <v>1302</v>
      </c>
      <c r="D1458" s="18" t="s">
        <v>143</v>
      </c>
      <c r="E1458" s="18" t="s">
        <v>109</v>
      </c>
    </row>
    <row r="1460" ht="28.5" spans="2:5">
      <c r="B1460" s="13">
        <v>14894</v>
      </c>
      <c r="C1460" s="35" t="s">
        <v>18108</v>
      </c>
      <c r="D1460" s="37" t="s">
        <v>18109</v>
      </c>
      <c r="E1460" s="37" t="s">
        <v>2172</v>
      </c>
    </row>
    <row r="1461" ht="28.5" spans="2:5">
      <c r="B1461" s="13">
        <v>27817</v>
      </c>
      <c r="C1461" s="20" t="s">
        <v>412</v>
      </c>
      <c r="D1461" s="21" t="s">
        <v>202</v>
      </c>
      <c r="E1461" s="21" t="s">
        <v>109</v>
      </c>
    </row>
    <row r="1463" ht="42.75" spans="2:5">
      <c r="B1463" s="13">
        <v>27834</v>
      </c>
      <c r="C1463" s="27" t="s">
        <v>365</v>
      </c>
      <c r="D1463" s="37" t="s">
        <v>366</v>
      </c>
      <c r="E1463" s="28" t="s">
        <v>367</v>
      </c>
    </row>
    <row r="1464" spans="2:5">
      <c r="C1464" s="84" t="s">
        <v>34714</v>
      </c>
      <c r="D1464" s="217" t="s">
        <v>34715</v>
      </c>
      <c r="E1464" s="217" t="s">
        <v>34716</v>
      </c>
    </row>
  </sheetData>
  <autoFilter xmlns:etc="http://www.wps.cn/officeDocument/2017/etCustomData" ref="A1:G697" etc:filterBottomFollowUsedRange="0">
    <extLst/>
  </autoFilter>
  <pageMargins left="0.75" right="0.75" top="1" bottom="1" header="0.5" footer="0.5"/>
  <pageSetup paperSize="9" orientation="portrait" horizontalDpi="600" verticalDpi="600"/>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3"/>
  </sheetPr>
  <dimension ref="A1:H1435"/>
  <sheetViews>
    <sheetView zoomScale="85" zoomScaleNormal="85" zoomScaleSheetLayoutView="60" workbookViewId="0">
      <pane ySplit="2" topLeftCell="A1412" activePane="bottomLeft" state="frozen"/>
      <selection/>
      <selection pane="bottomLeft" activeCell="B1435" sqref="B1435:E1435"/>
    </sheetView>
  </sheetViews>
  <sheetFormatPr defaultColWidth="9" defaultRowHeight="14.25" outlineLevelCol="7"/>
  <cols>
    <col min="1" max="1" width="11.625" customWidth="1"/>
    <col min="2" max="2" width="7" customWidth="1"/>
    <col min="3" max="3" width="99.125" customWidth="1"/>
    <col min="4" max="4" width="23.875" customWidth="1"/>
    <col min="5" max="5" width="23.625" customWidth="1"/>
  </cols>
  <sheetData>
    <row r="1" spans="1:8">
      <c r="A1" s="70" t="s">
        <v>7</v>
      </c>
      <c r="B1" s="71"/>
      <c r="C1" s="71" t="str">
        <f>"片名     已选购了: "&amp;SUM(A2:A16610)&amp;"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H1">
        <f>SUM(A2:A1951)</f>
        <v>0</v>
      </c>
    </row>
    <row r="2" spans="1:8">
      <c r="A2" s="70"/>
      <c r="B2" s="70"/>
      <c r="C2" s="70" t="s">
        <v>38854</v>
      </c>
    </row>
    <row r="3" spans="1:8">
      <c r="C3" t="s">
        <v>35023</v>
      </c>
      <c r="D3" s="59" t="s">
        <v>35024</v>
      </c>
      <c r="E3" s="59" t="s">
        <v>28213</v>
      </c>
    </row>
    <row r="4" spans="1:8">
      <c r="C4" t="s">
        <v>35025</v>
      </c>
      <c r="D4" s="59" t="s">
        <v>35024</v>
      </c>
      <c r="E4" s="59" t="s">
        <v>28213</v>
      </c>
    </row>
    <row r="5" spans="1:8">
      <c r="C5" t="s">
        <v>35026</v>
      </c>
      <c r="D5" s="59" t="s">
        <v>22855</v>
      </c>
      <c r="E5" s="59" t="s">
        <v>34745</v>
      </c>
    </row>
    <row r="6" spans="1:8">
      <c r="C6" t="s">
        <v>35027</v>
      </c>
      <c r="D6" s="59" t="s">
        <v>35028</v>
      </c>
      <c r="E6" s="59" t="s">
        <v>34745</v>
      </c>
    </row>
    <row r="7" spans="1:8">
      <c r="C7" t="s">
        <v>35029</v>
      </c>
      <c r="D7" s="59" t="s">
        <v>35028</v>
      </c>
      <c r="E7" s="59" t="s">
        <v>34745</v>
      </c>
    </row>
    <row r="8" spans="1:8">
      <c r="C8" t="s">
        <v>35030</v>
      </c>
      <c r="D8" s="59" t="s">
        <v>35028</v>
      </c>
      <c r="E8" s="59" t="s">
        <v>15629</v>
      </c>
    </row>
    <row r="9" spans="1:8">
      <c r="C9" t="s">
        <v>35033</v>
      </c>
      <c r="D9" s="59" t="s">
        <v>18963</v>
      </c>
      <c r="E9" s="59" t="s">
        <v>34948</v>
      </c>
    </row>
    <row r="10" spans="1:8">
      <c r="C10" t="s">
        <v>35034</v>
      </c>
      <c r="D10" s="59" t="s">
        <v>35035</v>
      </c>
      <c r="E10" s="59" t="s">
        <v>17228</v>
      </c>
    </row>
    <row r="11" spans="1:8">
      <c r="C11" t="s">
        <v>44314</v>
      </c>
      <c r="D11" s="59" t="s">
        <v>17897</v>
      </c>
      <c r="E11" s="59" t="s">
        <v>17228</v>
      </c>
    </row>
    <row r="12" spans="1:8">
      <c r="C12" t="s">
        <v>35036</v>
      </c>
      <c r="D12" s="59" t="s">
        <v>35037</v>
      </c>
      <c r="E12" s="59" t="s">
        <v>17228</v>
      </c>
    </row>
    <row r="13" spans="1:8">
      <c r="C13" t="s">
        <v>35038</v>
      </c>
      <c r="D13" s="59" t="s">
        <v>35039</v>
      </c>
      <c r="E13" s="59" t="s">
        <v>35040</v>
      </c>
    </row>
    <row r="14" spans="1:8">
      <c r="C14" t="s">
        <v>44315</v>
      </c>
      <c r="D14" s="59" t="s">
        <v>35042</v>
      </c>
      <c r="E14" s="59" t="s">
        <v>35032</v>
      </c>
    </row>
    <row r="15" spans="1:8">
      <c r="C15" t="s">
        <v>35043</v>
      </c>
      <c r="D15" s="59" t="s">
        <v>35044</v>
      </c>
      <c r="E15" s="59" t="s">
        <v>28213</v>
      </c>
    </row>
    <row r="16" spans="1:8">
      <c r="C16" t="s">
        <v>35045</v>
      </c>
      <c r="D16" s="59" t="s">
        <v>35046</v>
      </c>
      <c r="E16" s="59" t="s">
        <v>35032</v>
      </c>
    </row>
    <row r="17" spans="2:5">
      <c r="C17" t="s">
        <v>35047</v>
      </c>
      <c r="D17" s="59" t="s">
        <v>35048</v>
      </c>
      <c r="E17" s="59" t="s">
        <v>35032</v>
      </c>
    </row>
    <row r="18" spans="2:5">
      <c r="C18" t="s">
        <v>35052</v>
      </c>
      <c r="D18" s="59" t="s">
        <v>35053</v>
      </c>
      <c r="E18" s="59" t="s">
        <v>35054</v>
      </c>
    </row>
    <row r="19" spans="2:5">
      <c r="C19" t="s">
        <v>35055</v>
      </c>
      <c r="D19" s="59" t="s">
        <v>35056</v>
      </c>
      <c r="E19" s="59" t="s">
        <v>35057</v>
      </c>
    </row>
    <row r="20" spans="2:5">
      <c r="C20" t="s">
        <v>35058</v>
      </c>
      <c r="D20" s="59" t="s">
        <v>35056</v>
      </c>
      <c r="E20" s="59" t="s">
        <v>35057</v>
      </c>
    </row>
    <row r="21" spans="2:5">
      <c r="C21" t="s">
        <v>35059</v>
      </c>
      <c r="D21" s="59" t="s">
        <v>34888</v>
      </c>
      <c r="E21" s="59" t="s">
        <v>28213</v>
      </c>
    </row>
    <row r="22" spans="2:5">
      <c r="C22" t="s">
        <v>35060</v>
      </c>
      <c r="D22" s="59" t="s">
        <v>22855</v>
      </c>
      <c r="E22" s="59" t="s">
        <v>28213</v>
      </c>
    </row>
    <row r="23" spans="2:5">
      <c r="C23" t="s">
        <v>35061</v>
      </c>
      <c r="D23" s="59" t="s">
        <v>22855</v>
      </c>
      <c r="E23" s="59" t="s">
        <v>28213</v>
      </c>
    </row>
    <row r="24" spans="2:5">
      <c r="C24" t="s">
        <v>35065</v>
      </c>
      <c r="D24" s="59" t="s">
        <v>35066</v>
      </c>
      <c r="E24" s="59" t="s">
        <v>2798</v>
      </c>
    </row>
    <row r="25" spans="2:5">
      <c r="C25" t="s">
        <v>35069</v>
      </c>
      <c r="D25" s="59" t="s">
        <v>34741</v>
      </c>
      <c r="E25" s="59" t="s">
        <v>20769</v>
      </c>
    </row>
    <row r="26" spans="2:5">
      <c r="C26" t="s">
        <v>35070</v>
      </c>
      <c r="D26" s="59" t="s">
        <v>35071</v>
      </c>
      <c r="E26" s="59" t="s">
        <v>28213</v>
      </c>
    </row>
    <row r="27" spans="2:5">
      <c r="C27" t="s">
        <v>35075</v>
      </c>
      <c r="D27" s="59" t="s">
        <v>34850</v>
      </c>
      <c r="E27" s="59" t="s">
        <v>17228</v>
      </c>
    </row>
    <row r="28" spans="2:5">
      <c r="C28" t="s">
        <v>35076</v>
      </c>
      <c r="D28" s="59" t="s">
        <v>34850</v>
      </c>
      <c r="E28" s="59" t="s">
        <v>17228</v>
      </c>
    </row>
    <row r="29" spans="2:5">
      <c r="C29" t="s">
        <v>34826</v>
      </c>
      <c r="D29" s="59" t="s">
        <v>34215</v>
      </c>
      <c r="E29" s="59" t="s">
        <v>2798</v>
      </c>
    </row>
    <row r="30" spans="2:5">
      <c r="C30" t="s">
        <v>34827</v>
      </c>
      <c r="D30" s="59" t="s">
        <v>17897</v>
      </c>
      <c r="E30" s="59" t="s">
        <v>17228</v>
      </c>
    </row>
    <row r="31" spans="2:5">
      <c r="C31" t="s">
        <v>44316</v>
      </c>
      <c r="D31" s="59" t="s">
        <v>34850</v>
      </c>
      <c r="E31" s="59" t="s">
        <v>192</v>
      </c>
    </row>
    <row r="32" spans="2:5">
      <c r="B32" s="68"/>
      <c r="C32" s="68" t="s">
        <v>33575</v>
      </c>
      <c r="D32" s="59" t="s">
        <v>3143</v>
      </c>
      <c r="E32" s="59" t="s">
        <v>2798</v>
      </c>
    </row>
    <row r="33" spans="2:5">
      <c r="B33" s="68"/>
      <c r="C33" s="68" t="s">
        <v>33566</v>
      </c>
      <c r="D33" s="59" t="s">
        <v>252</v>
      </c>
      <c r="E33" s="59" t="s">
        <v>2798</v>
      </c>
    </row>
    <row r="34" spans="2:5">
      <c r="B34" s="68"/>
      <c r="C34" s="68" t="s">
        <v>44317</v>
      </c>
      <c r="D34" s="59" t="s">
        <v>252</v>
      </c>
      <c r="E34" s="59" t="s">
        <v>2798</v>
      </c>
    </row>
    <row r="35" spans="2:5">
      <c r="B35" s="68"/>
      <c r="C35" s="68" t="s">
        <v>33526</v>
      </c>
      <c r="D35" s="59" t="s">
        <v>252</v>
      </c>
      <c r="E35" s="59" t="s">
        <v>17228</v>
      </c>
    </row>
    <row r="36" spans="2:5">
      <c r="B36" s="68"/>
      <c r="C36" s="68" t="s">
        <v>44318</v>
      </c>
      <c r="D36" s="45" t="s">
        <v>33402</v>
      </c>
      <c r="E36" s="59" t="s">
        <v>17228</v>
      </c>
    </row>
    <row r="37" spans="2:5">
      <c r="B37" s="68"/>
      <c r="C37" s="68" t="s">
        <v>33323</v>
      </c>
      <c r="D37" s="45" t="s">
        <v>252</v>
      </c>
      <c r="E37" s="59" t="s">
        <v>17228</v>
      </c>
    </row>
    <row r="38" spans="2:5">
      <c r="B38" s="90"/>
      <c r="C38" s="90" t="s">
        <v>33191</v>
      </c>
      <c r="D38" s="59" t="s">
        <v>10880</v>
      </c>
      <c r="E38" s="59" t="s">
        <v>17228</v>
      </c>
    </row>
    <row r="39" spans="2:5">
      <c r="B39" s="90"/>
      <c r="C39" s="90" t="s">
        <v>33192</v>
      </c>
      <c r="D39" s="59" t="s">
        <v>10880</v>
      </c>
      <c r="E39" s="59" t="s">
        <v>17228</v>
      </c>
    </row>
    <row r="40" spans="2:5">
      <c r="B40" s="57"/>
      <c r="C40" s="57" t="s">
        <v>33128</v>
      </c>
      <c r="D40" s="59" t="s">
        <v>252</v>
      </c>
      <c r="E40" s="59" t="s">
        <v>2798</v>
      </c>
    </row>
    <row r="41" spans="2:5">
      <c r="B41" s="57"/>
      <c r="C41" s="57" t="s">
        <v>33129</v>
      </c>
      <c r="D41" s="59" t="s">
        <v>252</v>
      </c>
      <c r="E41" s="59" t="s">
        <v>2798</v>
      </c>
    </row>
    <row r="42" spans="2:5">
      <c r="B42" s="57"/>
      <c r="C42" s="57" t="s">
        <v>44319</v>
      </c>
      <c r="D42" s="59" t="s">
        <v>2450</v>
      </c>
      <c r="E42" s="59" t="s">
        <v>2798</v>
      </c>
    </row>
    <row r="43" spans="2:5">
      <c r="B43" s="57"/>
      <c r="C43" s="57" t="s">
        <v>33087</v>
      </c>
      <c r="D43" s="59" t="s">
        <v>549</v>
      </c>
      <c r="E43" s="59" t="s">
        <v>2798</v>
      </c>
    </row>
    <row r="44" spans="2:5">
      <c r="B44" s="57"/>
      <c r="C44" s="57" t="s">
        <v>33056</v>
      </c>
      <c r="D44" s="59" t="s">
        <v>252</v>
      </c>
      <c r="E44" s="59" t="s">
        <v>2798</v>
      </c>
    </row>
    <row r="45" spans="2:5">
      <c r="B45" s="57"/>
      <c r="C45" s="57" t="s">
        <v>33027</v>
      </c>
      <c r="D45" s="59" t="s">
        <v>31334</v>
      </c>
      <c r="E45" s="59" t="s">
        <v>2798</v>
      </c>
    </row>
    <row r="46" spans="2:5">
      <c r="B46" s="57"/>
      <c r="C46" s="57" t="s">
        <v>44320</v>
      </c>
      <c r="D46" s="59" t="s">
        <v>18353</v>
      </c>
      <c r="E46" s="59" t="s">
        <v>2798</v>
      </c>
    </row>
    <row r="47" spans="2:5">
      <c r="B47" s="57"/>
      <c r="C47" s="57" t="s">
        <v>44321</v>
      </c>
      <c r="D47" s="59" t="s">
        <v>18353</v>
      </c>
      <c r="E47" s="59" t="s">
        <v>2798</v>
      </c>
    </row>
    <row r="48" spans="2:5">
      <c r="B48" s="57"/>
      <c r="C48" s="57" t="s">
        <v>32954</v>
      </c>
      <c r="D48" s="59" t="s">
        <v>2085</v>
      </c>
      <c r="E48" s="59" t="s">
        <v>2798</v>
      </c>
    </row>
    <row r="49" spans="2:5">
      <c r="B49" s="57"/>
      <c r="C49" s="57" t="s">
        <v>32924</v>
      </c>
      <c r="D49" s="59" t="s">
        <v>32925</v>
      </c>
      <c r="E49" s="59" t="s">
        <v>2798</v>
      </c>
    </row>
    <row r="50" spans="2:5">
      <c r="B50" s="57"/>
      <c r="C50" s="57" t="s">
        <v>32848</v>
      </c>
      <c r="D50" s="59" t="s">
        <v>252</v>
      </c>
      <c r="E50" s="59" t="s">
        <v>2798</v>
      </c>
    </row>
    <row r="51" spans="2:5">
      <c r="B51" s="75"/>
      <c r="C51" s="75" t="s">
        <v>32832</v>
      </c>
      <c r="D51" s="59" t="s">
        <v>252</v>
      </c>
      <c r="E51" s="59" t="s">
        <v>2798</v>
      </c>
    </row>
    <row r="52" spans="2:5">
      <c r="B52" s="57"/>
      <c r="C52" s="57" t="s">
        <v>32786</v>
      </c>
      <c r="D52" s="59" t="s">
        <v>1721</v>
      </c>
      <c r="E52" s="59"/>
    </row>
    <row r="53" spans="2:5">
      <c r="B53" s="57"/>
      <c r="C53" s="57" t="s">
        <v>44322</v>
      </c>
      <c r="D53" s="59" t="s">
        <v>549</v>
      </c>
      <c r="E53" s="59" t="s">
        <v>2798</v>
      </c>
    </row>
    <row r="54" spans="2:5">
      <c r="B54" s="57"/>
      <c r="C54" s="57" t="s">
        <v>44323</v>
      </c>
      <c r="D54" s="59" t="s">
        <v>549</v>
      </c>
      <c r="E54" s="59" t="s">
        <v>2798</v>
      </c>
    </row>
    <row r="55" spans="2:5">
      <c r="B55" s="50">
        <v>9039</v>
      </c>
      <c r="C55" s="53" t="s">
        <v>26865</v>
      </c>
      <c r="D55" s="45" t="s">
        <v>26692</v>
      </c>
      <c r="E55" s="45" t="s">
        <v>2798</v>
      </c>
    </row>
    <row r="56" spans="2:5">
      <c r="B56" s="57"/>
      <c r="C56" s="57" t="s">
        <v>32669</v>
      </c>
      <c r="D56" s="59" t="s">
        <v>252</v>
      </c>
      <c r="E56" s="59" t="s">
        <v>2798</v>
      </c>
    </row>
    <row r="57" spans="2:5">
      <c r="B57" s="57"/>
      <c r="C57" s="57" t="s">
        <v>44324</v>
      </c>
      <c r="D57" s="59" t="s">
        <v>252</v>
      </c>
      <c r="E57" s="59" t="s">
        <v>2798</v>
      </c>
    </row>
    <row r="58" spans="2:5">
      <c r="B58" s="57"/>
      <c r="C58" s="57" t="s">
        <v>32608</v>
      </c>
      <c r="D58" s="59" t="s">
        <v>549</v>
      </c>
      <c r="E58" s="59" t="s">
        <v>2798</v>
      </c>
    </row>
    <row r="59" spans="2:5">
      <c r="B59" s="57"/>
      <c r="C59" s="57" t="s">
        <v>32609</v>
      </c>
      <c r="D59" s="59" t="s">
        <v>549</v>
      </c>
      <c r="E59" s="59" t="s">
        <v>2798</v>
      </c>
    </row>
    <row r="60" spans="2:5">
      <c r="B60" s="57"/>
      <c r="C60" s="57" t="s">
        <v>32548</v>
      </c>
      <c r="D60" s="59" t="s">
        <v>252</v>
      </c>
      <c r="E60" s="59" t="s">
        <v>2798</v>
      </c>
    </row>
    <row r="61" spans="2:5">
      <c r="B61" s="57"/>
      <c r="C61" s="57" t="s">
        <v>32549</v>
      </c>
      <c r="D61" s="59" t="s">
        <v>252</v>
      </c>
      <c r="E61" s="59" t="s">
        <v>2798</v>
      </c>
    </row>
    <row r="62" spans="2:5">
      <c r="B62" s="57"/>
      <c r="C62" s="57" t="s">
        <v>32527</v>
      </c>
      <c r="D62" s="59" t="s">
        <v>549</v>
      </c>
      <c r="E62" s="59" t="s">
        <v>2798</v>
      </c>
    </row>
    <row r="63" spans="2:5">
      <c r="B63" s="57"/>
      <c r="C63" s="57" t="s">
        <v>32528</v>
      </c>
      <c r="D63" s="59" t="s">
        <v>3143</v>
      </c>
      <c r="E63" s="59" t="s">
        <v>2798</v>
      </c>
    </row>
    <row r="64" spans="2:5">
      <c r="B64" s="57"/>
      <c r="C64" s="57" t="s">
        <v>32452</v>
      </c>
      <c r="D64" s="59" t="s">
        <v>32453</v>
      </c>
      <c r="E64" s="59" t="s">
        <v>2798</v>
      </c>
    </row>
    <row r="65" spans="2:6">
      <c r="B65" s="57"/>
      <c r="C65" s="57" t="s">
        <v>32454</v>
      </c>
      <c r="D65" s="59" t="s">
        <v>32453</v>
      </c>
      <c r="E65" s="59" t="s">
        <v>2798</v>
      </c>
    </row>
    <row r="66" spans="2:6">
      <c r="B66" s="57"/>
      <c r="C66" s="57" t="s">
        <v>32420</v>
      </c>
      <c r="D66" s="59" t="s">
        <v>252</v>
      </c>
      <c r="E66" s="59" t="s">
        <v>2798</v>
      </c>
    </row>
    <row r="67" spans="2:6">
      <c r="B67" s="57"/>
      <c r="C67" s="57" t="s">
        <v>32421</v>
      </c>
      <c r="D67" s="59" t="s">
        <v>252</v>
      </c>
      <c r="E67" s="59" t="s">
        <v>2798</v>
      </c>
    </row>
    <row r="68" spans="2:6">
      <c r="B68" s="57"/>
      <c r="C68" s="57" t="s">
        <v>32422</v>
      </c>
      <c r="D68" s="59" t="s">
        <v>252</v>
      </c>
      <c r="E68" s="59" t="s">
        <v>2798</v>
      </c>
    </row>
    <row r="69" spans="2:6">
      <c r="B69" s="57"/>
      <c r="C69" s="57" t="s">
        <v>32423</v>
      </c>
      <c r="D69" s="59" t="s">
        <v>252</v>
      </c>
      <c r="E69" s="59" t="s">
        <v>2798</v>
      </c>
    </row>
    <row r="70" spans="2:6">
      <c r="B70" s="57"/>
      <c r="C70" s="57" t="s">
        <v>32424</v>
      </c>
      <c r="D70" s="59" t="s">
        <v>252</v>
      </c>
      <c r="E70" s="59" t="s">
        <v>2798</v>
      </c>
    </row>
    <row r="71" spans="2:6">
      <c r="B71" s="57"/>
      <c r="C71" s="57" t="s">
        <v>44325</v>
      </c>
      <c r="D71" s="59" t="s">
        <v>252</v>
      </c>
      <c r="E71" s="59" t="s">
        <v>2798</v>
      </c>
    </row>
    <row r="72" spans="2:6">
      <c r="B72" s="57"/>
      <c r="C72" s="57" t="s">
        <v>32426</v>
      </c>
      <c r="D72" s="59" t="s">
        <v>252</v>
      </c>
      <c r="E72" s="59" t="s">
        <v>2798</v>
      </c>
    </row>
    <row r="73" spans="2:6">
      <c r="B73" s="57"/>
      <c r="C73" s="57" t="s">
        <v>32383</v>
      </c>
      <c r="D73" s="59" t="s">
        <v>252</v>
      </c>
      <c r="E73" s="59" t="s">
        <v>2798</v>
      </c>
    </row>
    <row r="74" spans="2:6">
      <c r="B74" s="57"/>
      <c r="C74" s="57" t="s">
        <v>32384</v>
      </c>
      <c r="D74" s="59" t="s">
        <v>252</v>
      </c>
      <c r="E74" s="59" t="s">
        <v>2798</v>
      </c>
    </row>
    <row r="75" spans="2:6">
      <c r="B75" s="57"/>
      <c r="C75" s="57" t="s">
        <v>32385</v>
      </c>
      <c r="D75" s="59" t="s">
        <v>252</v>
      </c>
      <c r="E75" s="59" t="s">
        <v>2798</v>
      </c>
    </row>
    <row r="76" spans="2:6">
      <c r="B76" s="57"/>
      <c r="C76" s="57" t="s">
        <v>32361</v>
      </c>
      <c r="D76" s="59" t="s">
        <v>7191</v>
      </c>
      <c r="E76" s="59" t="s">
        <v>2798</v>
      </c>
    </row>
    <row r="77" spans="2:6">
      <c r="B77" s="57"/>
      <c r="C77" s="57" t="s">
        <v>32249</v>
      </c>
      <c r="D77" s="59" t="s">
        <v>24605</v>
      </c>
      <c r="E77" s="59" t="s">
        <v>2798</v>
      </c>
    </row>
    <row r="78" spans="2:6">
      <c r="B78" s="57"/>
      <c r="C78" s="57" t="s">
        <v>32083</v>
      </c>
      <c r="D78" s="55" t="s">
        <v>27849</v>
      </c>
      <c r="E78" s="59" t="s">
        <v>2798</v>
      </c>
    </row>
    <row r="79" spans="2:6">
      <c r="B79" s="64">
        <v>5091</v>
      </c>
      <c r="C79" s="64" t="s">
        <v>31811</v>
      </c>
      <c r="D79" s="59" t="s">
        <v>252</v>
      </c>
      <c r="E79" s="59" t="s">
        <v>2798</v>
      </c>
      <c r="F79" s="59"/>
    </row>
    <row r="80" spans="2:6">
      <c r="B80" s="64">
        <v>5214</v>
      </c>
      <c r="C80" s="64" t="s">
        <v>31689</v>
      </c>
      <c r="D80" s="59" t="s">
        <v>77</v>
      </c>
      <c r="E80" s="59" t="s">
        <v>2798</v>
      </c>
    </row>
    <row r="81" spans="2:5">
      <c r="B81" s="64">
        <v>5215</v>
      </c>
      <c r="C81" s="64" t="s">
        <v>31690</v>
      </c>
      <c r="D81" s="59" t="s">
        <v>77</v>
      </c>
      <c r="E81" s="59" t="s">
        <v>2798</v>
      </c>
    </row>
    <row r="82" spans="2:5">
      <c r="B82" s="64">
        <v>5216</v>
      </c>
      <c r="C82" s="64" t="s">
        <v>31691</v>
      </c>
      <c r="D82" s="59" t="s">
        <v>77</v>
      </c>
      <c r="E82" s="59" t="s">
        <v>2798</v>
      </c>
    </row>
    <row r="83" spans="2:5">
      <c r="B83" s="64">
        <v>5217</v>
      </c>
      <c r="C83" s="64" t="s">
        <v>31692</v>
      </c>
      <c r="D83" s="59" t="s">
        <v>77</v>
      </c>
      <c r="E83" s="59" t="s">
        <v>2798</v>
      </c>
    </row>
    <row r="84" spans="2:5">
      <c r="B84" s="64">
        <v>5154</v>
      </c>
      <c r="C84" s="64" t="s">
        <v>31760</v>
      </c>
      <c r="D84" s="59" t="s">
        <v>77</v>
      </c>
      <c r="E84" s="59" t="s">
        <v>2798</v>
      </c>
    </row>
    <row r="85" spans="2:5">
      <c r="B85" s="64">
        <v>5242</v>
      </c>
      <c r="C85" s="64" t="s">
        <v>31651</v>
      </c>
      <c r="D85" s="59" t="s">
        <v>77</v>
      </c>
      <c r="E85" s="59" t="s">
        <v>2798</v>
      </c>
    </row>
    <row r="86" spans="2:5">
      <c r="B86" s="64">
        <v>5335</v>
      </c>
      <c r="C86" s="64" t="s">
        <v>31530</v>
      </c>
      <c r="D86" s="59" t="s">
        <v>1475</v>
      </c>
      <c r="E86" s="59" t="s">
        <v>2798</v>
      </c>
    </row>
    <row r="87" spans="2:5">
      <c r="B87" s="64">
        <v>5351</v>
      </c>
      <c r="C87" s="64" t="s">
        <v>44326</v>
      </c>
      <c r="D87" s="59" t="s">
        <v>1327</v>
      </c>
      <c r="E87" s="59" t="s">
        <v>2798</v>
      </c>
    </row>
    <row r="88" spans="2:5">
      <c r="B88" s="57">
        <v>5325</v>
      </c>
      <c r="C88" s="57" t="s">
        <v>31565</v>
      </c>
      <c r="D88" s="59" t="s">
        <v>3143</v>
      </c>
      <c r="E88" s="59" t="s">
        <v>2798</v>
      </c>
    </row>
    <row r="89" spans="2:5">
      <c r="B89" s="57">
        <v>5326</v>
      </c>
      <c r="C89" s="57" t="s">
        <v>31566</v>
      </c>
      <c r="D89" s="59" t="s">
        <v>3143</v>
      </c>
      <c r="E89" s="59" t="s">
        <v>2798</v>
      </c>
    </row>
    <row r="90" spans="2:5">
      <c r="B90" s="64">
        <v>5302</v>
      </c>
      <c r="C90" s="64" t="s">
        <v>31581</v>
      </c>
      <c r="D90" s="59" t="s">
        <v>549</v>
      </c>
      <c r="E90" s="59" t="s">
        <v>2798</v>
      </c>
    </row>
    <row r="91" spans="2:5">
      <c r="B91" s="64">
        <v>5303</v>
      </c>
      <c r="C91" s="64" t="s">
        <v>31582</v>
      </c>
      <c r="D91" s="59" t="s">
        <v>549</v>
      </c>
      <c r="E91" s="59" t="s">
        <v>2798</v>
      </c>
    </row>
    <row r="92" spans="2:5">
      <c r="B92" s="64">
        <v>5304</v>
      </c>
      <c r="C92" s="64" t="s">
        <v>31583</v>
      </c>
      <c r="D92" s="59" t="s">
        <v>549</v>
      </c>
      <c r="E92" s="59" t="s">
        <v>2798</v>
      </c>
    </row>
    <row r="93" spans="2:5">
      <c r="B93" s="64">
        <v>5513</v>
      </c>
      <c r="C93" s="64" t="s">
        <v>31321</v>
      </c>
      <c r="D93" s="59" t="s">
        <v>77</v>
      </c>
      <c r="E93" s="59" t="s">
        <v>2798</v>
      </c>
    </row>
    <row r="94" spans="2:5">
      <c r="B94" s="64">
        <v>5664</v>
      </c>
      <c r="C94" s="64" t="s">
        <v>31117</v>
      </c>
      <c r="D94" s="59" t="s">
        <v>252</v>
      </c>
      <c r="E94" s="59" t="s">
        <v>2798</v>
      </c>
    </row>
    <row r="95" spans="2:5">
      <c r="B95" s="64">
        <v>5646</v>
      </c>
      <c r="C95" s="64" t="s">
        <v>44327</v>
      </c>
      <c r="D95" s="59" t="s">
        <v>493</v>
      </c>
      <c r="E95" s="59" t="s">
        <v>2798</v>
      </c>
    </row>
    <row r="96" spans="2:5">
      <c r="B96" s="64">
        <v>5640</v>
      </c>
      <c r="C96" s="64" t="s">
        <v>44328</v>
      </c>
      <c r="D96" s="59" t="s">
        <v>1721</v>
      </c>
      <c r="E96" s="59" t="s">
        <v>2798</v>
      </c>
    </row>
    <row r="97" spans="2:5">
      <c r="B97" s="64">
        <v>5698</v>
      </c>
      <c r="C97" s="64" t="s">
        <v>31103</v>
      </c>
      <c r="D97" s="59" t="s">
        <v>15769</v>
      </c>
      <c r="E97" s="59" t="s">
        <v>192</v>
      </c>
    </row>
    <row r="98" spans="2:5">
      <c r="B98" s="64">
        <v>5784</v>
      </c>
      <c r="C98" s="64" t="s">
        <v>30997</v>
      </c>
      <c r="D98" s="59" t="s">
        <v>77</v>
      </c>
      <c r="E98" s="59" t="s">
        <v>2798</v>
      </c>
    </row>
    <row r="99" spans="2:5">
      <c r="B99" s="64">
        <v>5785</v>
      </c>
      <c r="C99" s="64" t="s">
        <v>30998</v>
      </c>
      <c r="D99" s="59" t="s">
        <v>77</v>
      </c>
      <c r="E99" s="59" t="s">
        <v>2798</v>
      </c>
    </row>
    <row r="100" spans="2:5">
      <c r="B100" s="64">
        <v>5786</v>
      </c>
      <c r="C100" s="64" t="s">
        <v>30999</v>
      </c>
      <c r="D100" s="59" t="s">
        <v>77</v>
      </c>
      <c r="E100" s="59" t="s">
        <v>2798</v>
      </c>
    </row>
    <row r="101" spans="2:5">
      <c r="B101" s="57">
        <v>5930</v>
      </c>
      <c r="C101" s="57" t="s">
        <v>30788</v>
      </c>
      <c r="D101" s="59" t="s">
        <v>44329</v>
      </c>
      <c r="E101" s="59" t="s">
        <v>2798</v>
      </c>
    </row>
    <row r="102" spans="2:5">
      <c r="B102" s="57">
        <v>5931</v>
      </c>
      <c r="C102" s="57" t="s">
        <v>30789</v>
      </c>
      <c r="D102" s="59" t="s">
        <v>44329</v>
      </c>
      <c r="E102" s="59" t="s">
        <v>2798</v>
      </c>
    </row>
    <row r="103" spans="2:5">
      <c r="B103" s="57">
        <v>5949</v>
      </c>
      <c r="C103" s="57" t="s">
        <v>30815</v>
      </c>
      <c r="D103" s="59" t="s">
        <v>30816</v>
      </c>
      <c r="E103" s="59" t="s">
        <v>2798</v>
      </c>
    </row>
    <row r="104" spans="2:5">
      <c r="B104" s="57">
        <v>5950</v>
      </c>
      <c r="C104" s="57" t="s">
        <v>30817</v>
      </c>
      <c r="D104" s="59" t="s">
        <v>30816</v>
      </c>
      <c r="E104" s="59" t="s">
        <v>2798</v>
      </c>
    </row>
    <row r="105" spans="2:5">
      <c r="B105" s="64">
        <v>5919</v>
      </c>
      <c r="C105" s="57" t="s">
        <v>44330</v>
      </c>
      <c r="D105" s="59" t="s">
        <v>30836</v>
      </c>
      <c r="E105" s="59" t="s">
        <v>2798</v>
      </c>
    </row>
    <row r="106" spans="2:5">
      <c r="B106" s="180">
        <v>6037</v>
      </c>
      <c r="C106" s="57" t="s">
        <v>30676</v>
      </c>
      <c r="D106" s="59" t="s">
        <v>30677</v>
      </c>
      <c r="E106" s="59" t="s">
        <v>2798</v>
      </c>
    </row>
    <row r="107" spans="2:5">
      <c r="B107" s="64">
        <v>6079</v>
      </c>
      <c r="C107" s="64" t="s">
        <v>30624</v>
      </c>
      <c r="D107" s="59" t="s">
        <v>21071</v>
      </c>
      <c r="E107" s="59" t="s">
        <v>2798</v>
      </c>
    </row>
    <row r="108" spans="2:5">
      <c r="B108" s="64">
        <v>6084</v>
      </c>
      <c r="C108" s="64" t="s">
        <v>30631</v>
      </c>
      <c r="D108" s="59" t="s">
        <v>77</v>
      </c>
      <c r="E108" s="59" t="s">
        <v>2798</v>
      </c>
    </row>
    <row r="109" spans="2:5">
      <c r="B109" s="64">
        <v>6056</v>
      </c>
      <c r="C109" s="64" t="s">
        <v>30642</v>
      </c>
      <c r="D109" s="59" t="s">
        <v>27565</v>
      </c>
      <c r="E109" s="59" t="s">
        <v>2798</v>
      </c>
    </row>
    <row r="110" spans="2:5">
      <c r="B110" s="57">
        <v>6236</v>
      </c>
      <c r="C110" s="57" t="s">
        <v>30484</v>
      </c>
      <c r="D110" s="59" t="s">
        <v>2450</v>
      </c>
      <c r="E110" s="59" t="s">
        <v>2798</v>
      </c>
    </row>
    <row r="111" spans="2:5">
      <c r="B111" s="57">
        <v>6237</v>
      </c>
      <c r="C111" s="57" t="s">
        <v>30485</v>
      </c>
      <c r="D111" s="59" t="s">
        <v>2450</v>
      </c>
      <c r="E111" s="59" t="s">
        <v>2798</v>
      </c>
    </row>
    <row r="112" spans="2:5">
      <c r="B112" s="57">
        <v>6238</v>
      </c>
      <c r="C112" s="57" t="s">
        <v>30486</v>
      </c>
      <c r="D112" s="59" t="s">
        <v>2450</v>
      </c>
      <c r="E112" s="59" t="s">
        <v>2798</v>
      </c>
    </row>
    <row r="113" spans="2:5">
      <c r="B113" s="57">
        <v>6239</v>
      </c>
      <c r="C113" s="57" t="s">
        <v>30487</v>
      </c>
      <c r="D113" s="59" t="s">
        <v>2450</v>
      </c>
      <c r="E113" s="59" t="s">
        <v>2798</v>
      </c>
    </row>
    <row r="114" spans="2:5">
      <c r="B114" s="57">
        <v>6364</v>
      </c>
      <c r="C114" s="57" t="s">
        <v>30341</v>
      </c>
      <c r="D114" s="59" t="s">
        <v>549</v>
      </c>
      <c r="E114" s="59" t="s">
        <v>2798</v>
      </c>
    </row>
    <row r="115" spans="2:5">
      <c r="B115" s="58">
        <v>6678</v>
      </c>
      <c r="C115" s="58" t="s">
        <v>29893</v>
      </c>
      <c r="D115" s="61" t="s">
        <v>252</v>
      </c>
      <c r="E115" s="59" t="s">
        <v>2798</v>
      </c>
    </row>
    <row r="116" spans="2:5">
      <c r="B116" s="57">
        <v>6657</v>
      </c>
      <c r="C116" s="58" t="s">
        <v>29917</v>
      </c>
      <c r="D116" s="61" t="s">
        <v>3628</v>
      </c>
      <c r="E116" s="59" t="s">
        <v>2798</v>
      </c>
    </row>
    <row r="117" ht="28.5" spans="2:5">
      <c r="B117" s="57">
        <v>6713</v>
      </c>
      <c r="C117" s="58" t="s">
        <v>29830</v>
      </c>
      <c r="D117" s="57" t="s">
        <v>29831</v>
      </c>
      <c r="E117" s="59" t="s">
        <v>29704</v>
      </c>
    </row>
    <row r="118" ht="28.5" spans="2:5">
      <c r="B118" s="62">
        <v>6735</v>
      </c>
      <c r="C118" s="58" t="s">
        <v>29790</v>
      </c>
      <c r="D118" s="63" t="s">
        <v>3143</v>
      </c>
      <c r="E118" s="61"/>
    </row>
    <row r="119" ht="42.75" spans="2:5">
      <c r="B119" s="62">
        <v>6736</v>
      </c>
      <c r="C119" s="58" t="s">
        <v>44331</v>
      </c>
      <c r="D119" s="63" t="s">
        <v>3143</v>
      </c>
      <c r="E119" s="61"/>
    </row>
    <row r="120" ht="28.5" spans="2:5">
      <c r="B120" s="62">
        <v>6737</v>
      </c>
      <c r="C120" s="58" t="s">
        <v>29792</v>
      </c>
      <c r="D120" s="63" t="s">
        <v>3143</v>
      </c>
      <c r="E120" s="61"/>
    </row>
    <row r="121" spans="2:5">
      <c r="B121" s="57">
        <v>6907</v>
      </c>
      <c r="C121" s="76" t="s">
        <v>29542</v>
      </c>
      <c r="D121" s="61" t="s">
        <v>29543</v>
      </c>
      <c r="E121" s="61" t="s">
        <v>106</v>
      </c>
    </row>
    <row r="122" spans="2:5">
      <c r="B122" s="57">
        <v>6936</v>
      </c>
      <c r="C122" s="58" t="s">
        <v>44332</v>
      </c>
      <c r="D122" s="57" t="s">
        <v>29466</v>
      </c>
      <c r="E122" s="89" t="s">
        <v>29467</v>
      </c>
    </row>
    <row r="123" spans="2:5">
      <c r="B123" s="57">
        <v>6937</v>
      </c>
      <c r="C123" s="58" t="s">
        <v>29468</v>
      </c>
      <c r="D123" s="57" t="s">
        <v>29469</v>
      </c>
      <c r="E123" s="89" t="s">
        <v>7376</v>
      </c>
    </row>
    <row r="124" spans="2:5">
      <c r="B124" s="57">
        <v>6972</v>
      </c>
      <c r="C124" s="58" t="s">
        <v>29407</v>
      </c>
      <c r="D124" s="57" t="s">
        <v>173</v>
      </c>
      <c r="E124" s="89" t="s">
        <v>106</v>
      </c>
    </row>
    <row r="125" spans="2:5">
      <c r="B125" s="57">
        <v>6991</v>
      </c>
      <c r="C125" s="58" t="s">
        <v>29434</v>
      </c>
      <c r="D125" s="57" t="s">
        <v>314</v>
      </c>
      <c r="E125" s="57" t="s">
        <v>106</v>
      </c>
    </row>
    <row r="126" spans="2:5">
      <c r="B126" s="57">
        <v>7047</v>
      </c>
      <c r="C126" s="57" t="s">
        <v>29369</v>
      </c>
      <c r="D126" s="103" t="s">
        <v>314</v>
      </c>
      <c r="E126" s="89" t="s">
        <v>106</v>
      </c>
    </row>
    <row r="127" spans="2:5">
      <c r="B127" s="57">
        <v>7254</v>
      </c>
      <c r="C127" s="58" t="s">
        <v>29124</v>
      </c>
      <c r="D127" s="61" t="s">
        <v>27532</v>
      </c>
      <c r="E127" s="61" t="s">
        <v>2798</v>
      </c>
    </row>
    <row r="128" spans="2:5">
      <c r="B128" s="57">
        <v>7258</v>
      </c>
      <c r="C128" s="58" t="s">
        <v>44333</v>
      </c>
      <c r="D128" s="181" t="s">
        <v>26958</v>
      </c>
      <c r="E128" s="61" t="s">
        <v>2798</v>
      </c>
    </row>
    <row r="129" spans="2:5">
      <c r="B129" s="57">
        <v>7283</v>
      </c>
      <c r="C129" s="57" t="s">
        <v>29069</v>
      </c>
      <c r="D129" s="61" t="s">
        <v>26958</v>
      </c>
      <c r="E129" s="61" t="s">
        <v>2798</v>
      </c>
    </row>
    <row r="130" spans="2:5">
      <c r="B130" s="57">
        <v>7293</v>
      </c>
      <c r="C130" s="57" t="s">
        <v>29079</v>
      </c>
      <c r="D130" s="61" t="s">
        <v>26958</v>
      </c>
      <c r="E130" s="61" t="s">
        <v>2798</v>
      </c>
    </row>
    <row r="131" spans="2:5">
      <c r="B131" s="57">
        <v>7294</v>
      </c>
      <c r="C131" s="57" t="s">
        <v>29080</v>
      </c>
      <c r="D131" s="61" t="s">
        <v>26958</v>
      </c>
      <c r="E131" s="61" t="s">
        <v>2798</v>
      </c>
    </row>
    <row r="132" spans="2:5">
      <c r="B132" s="57">
        <v>7307</v>
      </c>
      <c r="C132" s="57" t="s">
        <v>29050</v>
      </c>
      <c r="D132" s="61" t="s">
        <v>44334</v>
      </c>
      <c r="E132" s="61" t="s">
        <v>2798</v>
      </c>
    </row>
    <row r="133" spans="2:5">
      <c r="B133" s="57">
        <v>7308</v>
      </c>
      <c r="C133" s="57" t="s">
        <v>29052</v>
      </c>
      <c r="D133" s="61" t="s">
        <v>44334</v>
      </c>
      <c r="E133" s="61" t="s">
        <v>2798</v>
      </c>
    </row>
    <row r="134" spans="2:5">
      <c r="B134" s="57">
        <v>7309</v>
      </c>
      <c r="C134" s="57" t="s">
        <v>29053</v>
      </c>
      <c r="D134" s="61" t="s">
        <v>26958</v>
      </c>
      <c r="E134" s="61" t="s">
        <v>2798</v>
      </c>
    </row>
    <row r="135" spans="2:5">
      <c r="B135" s="57">
        <v>7311</v>
      </c>
      <c r="C135" s="57" t="s">
        <v>29055</v>
      </c>
      <c r="D135" s="61" t="s">
        <v>26958</v>
      </c>
      <c r="E135" s="61" t="s">
        <v>2798</v>
      </c>
    </row>
    <row r="136" spans="2:5">
      <c r="B136" s="58">
        <v>7343</v>
      </c>
      <c r="C136" s="58" t="s">
        <v>28996</v>
      </c>
      <c r="D136" s="60" t="s">
        <v>28997</v>
      </c>
      <c r="E136" s="60"/>
    </row>
    <row r="137" spans="2:5">
      <c r="B137" s="58">
        <v>7347</v>
      </c>
      <c r="C137" s="58" t="s">
        <v>29002</v>
      </c>
      <c r="D137" s="60" t="s">
        <v>19051</v>
      </c>
      <c r="E137" s="60" t="s">
        <v>2798</v>
      </c>
    </row>
    <row r="138" spans="2:5">
      <c r="B138" s="58">
        <v>7348</v>
      </c>
      <c r="C138" s="58" t="s">
        <v>29003</v>
      </c>
      <c r="D138" s="60" t="s">
        <v>19051</v>
      </c>
      <c r="E138" s="60" t="s">
        <v>2798</v>
      </c>
    </row>
    <row r="139" spans="2:5">
      <c r="B139" s="57">
        <v>7369</v>
      </c>
      <c r="C139" s="57" t="s">
        <v>28979</v>
      </c>
      <c r="D139" s="60" t="s">
        <v>19051</v>
      </c>
      <c r="E139" s="60" t="s">
        <v>2798</v>
      </c>
    </row>
    <row r="140" spans="2:5">
      <c r="B140" s="57">
        <v>7370</v>
      </c>
      <c r="C140" s="57" t="s">
        <v>28980</v>
      </c>
      <c r="D140" s="60" t="s">
        <v>19051</v>
      </c>
      <c r="E140" s="60" t="s">
        <v>2798</v>
      </c>
    </row>
    <row r="141" ht="28.5" spans="2:5">
      <c r="C141" s="182" t="s">
        <v>28981</v>
      </c>
      <c r="D141" s="60" t="s">
        <v>39886</v>
      </c>
      <c r="E141" s="59" t="s">
        <v>28213</v>
      </c>
    </row>
    <row r="142" ht="28.5" spans="2:5">
      <c r="C142" s="182" t="s">
        <v>28982</v>
      </c>
      <c r="D142" s="60" t="s">
        <v>39886</v>
      </c>
      <c r="E142" s="59" t="s">
        <v>28213</v>
      </c>
    </row>
    <row r="143" ht="28.5" spans="2:5">
      <c r="C143" s="182" t="s">
        <v>28983</v>
      </c>
      <c r="D143" s="60" t="s">
        <v>39886</v>
      </c>
      <c r="E143" s="59" t="s">
        <v>28213</v>
      </c>
    </row>
    <row r="144" ht="28.5" spans="2:5">
      <c r="C144" s="182" t="s">
        <v>28984</v>
      </c>
      <c r="D144" s="60" t="s">
        <v>39886</v>
      </c>
      <c r="E144" s="59" t="s">
        <v>28213</v>
      </c>
    </row>
    <row r="145" spans="2:5">
      <c r="B145" s="57">
        <v>7386</v>
      </c>
      <c r="C145" s="57" t="s">
        <v>28939</v>
      </c>
      <c r="D145" s="60" t="s">
        <v>26958</v>
      </c>
      <c r="E145" s="60" t="s">
        <v>2798</v>
      </c>
    </row>
    <row r="146" spans="2:5">
      <c r="B146" s="57">
        <v>7403</v>
      </c>
      <c r="C146" s="57" t="s">
        <v>28893</v>
      </c>
      <c r="D146" s="60" t="s">
        <v>19051</v>
      </c>
      <c r="E146" s="60" t="s">
        <v>2798</v>
      </c>
    </row>
    <row r="147" spans="2:5">
      <c r="B147" s="57">
        <v>7415</v>
      </c>
      <c r="C147" s="57" t="s">
        <v>28908</v>
      </c>
      <c r="D147" s="60" t="s">
        <v>26958</v>
      </c>
      <c r="E147" s="60" t="s">
        <v>2798</v>
      </c>
    </row>
    <row r="148" spans="2:5">
      <c r="B148" s="57">
        <v>7419</v>
      </c>
      <c r="C148" s="57" t="s">
        <v>28912</v>
      </c>
      <c r="D148" s="60" t="s">
        <v>26958</v>
      </c>
      <c r="E148" s="60" t="s">
        <v>2798</v>
      </c>
    </row>
    <row r="149" spans="2:5">
      <c r="B149" s="57">
        <v>7496</v>
      </c>
      <c r="C149" s="58" t="s">
        <v>28821</v>
      </c>
      <c r="D149" s="60" t="s">
        <v>26958</v>
      </c>
      <c r="E149" s="60" t="s">
        <v>2798</v>
      </c>
    </row>
    <row r="150" spans="2:5">
      <c r="B150" s="57">
        <v>7497</v>
      </c>
      <c r="C150" s="58" t="s">
        <v>28822</v>
      </c>
      <c r="D150" s="60" t="s">
        <v>26958</v>
      </c>
      <c r="E150" s="60" t="s">
        <v>2798</v>
      </c>
    </row>
    <row r="151" spans="2:5">
      <c r="B151" s="57">
        <v>7498</v>
      </c>
      <c r="C151" s="58" t="s">
        <v>28823</v>
      </c>
      <c r="D151" s="60" t="s">
        <v>26958</v>
      </c>
      <c r="E151" s="60" t="s">
        <v>2798</v>
      </c>
    </row>
    <row r="152" spans="2:5">
      <c r="B152" s="57">
        <v>7504</v>
      </c>
      <c r="C152" s="58" t="s">
        <v>44335</v>
      </c>
      <c r="D152" s="60" t="s">
        <v>39885</v>
      </c>
      <c r="E152" s="60" t="s">
        <v>2798</v>
      </c>
    </row>
    <row r="153" spans="2:5">
      <c r="B153" s="57">
        <v>7513</v>
      </c>
      <c r="C153" s="58" t="s">
        <v>28799</v>
      </c>
      <c r="D153" s="60" t="s">
        <v>26958</v>
      </c>
      <c r="E153" s="60" t="s">
        <v>2798</v>
      </c>
    </row>
    <row r="154" spans="2:5">
      <c r="B154" s="57">
        <v>7514</v>
      </c>
      <c r="C154" s="58" t="s">
        <v>28800</v>
      </c>
      <c r="D154" s="60" t="s">
        <v>28801</v>
      </c>
      <c r="E154" s="60" t="s">
        <v>2798</v>
      </c>
    </row>
    <row r="155" spans="2:5">
      <c r="B155" s="57">
        <v>7517</v>
      </c>
      <c r="C155" s="58" t="s">
        <v>44336</v>
      </c>
      <c r="D155" s="60" t="s">
        <v>28</v>
      </c>
      <c r="E155" s="60" t="s">
        <v>2798</v>
      </c>
    </row>
    <row r="156" spans="2:5">
      <c r="B156" s="57">
        <v>7518</v>
      </c>
      <c r="C156" s="58" t="s">
        <v>28803</v>
      </c>
      <c r="D156" s="60" t="s">
        <v>26958</v>
      </c>
      <c r="E156" s="60" t="s">
        <v>2798</v>
      </c>
    </row>
    <row r="157" spans="2:5">
      <c r="B157" s="57">
        <v>7567</v>
      </c>
      <c r="C157" s="58" t="s">
        <v>28747</v>
      </c>
      <c r="D157" s="60" t="s">
        <v>19051</v>
      </c>
      <c r="E157" s="60" t="s">
        <v>2798</v>
      </c>
    </row>
    <row r="158" spans="2:5">
      <c r="B158" s="57">
        <v>7568</v>
      </c>
      <c r="C158" s="58" t="s">
        <v>28748</v>
      </c>
      <c r="D158" s="60" t="s">
        <v>19051</v>
      </c>
      <c r="E158" s="60" t="s">
        <v>2798</v>
      </c>
    </row>
    <row r="159" spans="2:5">
      <c r="B159" s="58">
        <v>7609</v>
      </c>
      <c r="C159" s="58" t="s">
        <v>28694</v>
      </c>
      <c r="D159" s="87" t="s">
        <v>26958</v>
      </c>
      <c r="E159" s="60" t="s">
        <v>2798</v>
      </c>
    </row>
    <row r="160" spans="2:5">
      <c r="B160" s="58">
        <v>7610</v>
      </c>
      <c r="C160" s="58" t="s">
        <v>28695</v>
      </c>
      <c r="D160" s="87" t="s">
        <v>26958</v>
      </c>
      <c r="E160" s="60" t="s">
        <v>2798</v>
      </c>
    </row>
    <row r="161" spans="2:5">
      <c r="C161" t="s">
        <v>44337</v>
      </c>
      <c r="D161" s="60" t="s">
        <v>19051</v>
      </c>
      <c r="E161" s="60" t="s">
        <v>2798</v>
      </c>
    </row>
    <row r="162" spans="2:5">
      <c r="C162" t="s">
        <v>44338</v>
      </c>
      <c r="D162" s="60" t="s">
        <v>19051</v>
      </c>
      <c r="E162" s="60" t="s">
        <v>2798</v>
      </c>
    </row>
    <row r="163" spans="2:5">
      <c r="C163" t="s">
        <v>44339</v>
      </c>
      <c r="D163" s="60" t="s">
        <v>19051</v>
      </c>
      <c r="E163" s="60" t="s">
        <v>2798</v>
      </c>
    </row>
    <row r="164" spans="2:5">
      <c r="C164" t="s">
        <v>44340</v>
      </c>
      <c r="D164" s="60" t="s">
        <v>19051</v>
      </c>
      <c r="E164" s="60" t="s">
        <v>2798</v>
      </c>
    </row>
    <row r="165" spans="2:5">
      <c r="C165" t="s">
        <v>44341</v>
      </c>
      <c r="D165" s="60" t="s">
        <v>19051</v>
      </c>
      <c r="E165" s="60" t="s">
        <v>2798</v>
      </c>
    </row>
    <row r="166" spans="2:5">
      <c r="C166" t="s">
        <v>44342</v>
      </c>
      <c r="D166" s="60" t="s">
        <v>19051</v>
      </c>
      <c r="E166" s="60" t="s">
        <v>2798</v>
      </c>
    </row>
    <row r="167" spans="2:5">
      <c r="C167" t="s">
        <v>44343</v>
      </c>
      <c r="D167" s="60" t="s">
        <v>19051</v>
      </c>
      <c r="E167" s="60" t="s">
        <v>2798</v>
      </c>
    </row>
    <row r="168" spans="2:5">
      <c r="C168" t="s">
        <v>44344</v>
      </c>
      <c r="D168" s="61" t="s">
        <v>34116</v>
      </c>
      <c r="E168" s="60" t="s">
        <v>2798</v>
      </c>
    </row>
    <row r="169" spans="2:5">
      <c r="C169" t="s">
        <v>44345</v>
      </c>
      <c r="D169" s="61" t="s">
        <v>34116</v>
      </c>
      <c r="E169" s="60" t="s">
        <v>2798</v>
      </c>
    </row>
    <row r="170" spans="2:5">
      <c r="C170" t="s">
        <v>44346</v>
      </c>
      <c r="D170" s="61" t="s">
        <v>34116</v>
      </c>
      <c r="E170" s="60" t="s">
        <v>2798</v>
      </c>
    </row>
    <row r="171" spans="2:5">
      <c r="B171" s="57">
        <v>7660</v>
      </c>
      <c r="C171" s="58" t="s">
        <v>28602</v>
      </c>
      <c r="D171" s="60" t="s">
        <v>27323</v>
      </c>
      <c r="E171" s="60" t="s">
        <v>2798</v>
      </c>
    </row>
    <row r="172" spans="2:5">
      <c r="B172" s="57">
        <v>7662</v>
      </c>
      <c r="C172" s="58" t="s">
        <v>28604</v>
      </c>
      <c r="D172" s="60" t="s">
        <v>26958</v>
      </c>
      <c r="E172" s="60" t="s">
        <v>2798</v>
      </c>
    </row>
    <row r="173" ht="28.5" spans="2:5">
      <c r="B173" s="58">
        <v>7698</v>
      </c>
      <c r="C173" s="58" t="s">
        <v>28544</v>
      </c>
      <c r="D173" s="60" t="s">
        <v>26958</v>
      </c>
      <c r="E173" s="60" t="s">
        <v>2798</v>
      </c>
    </row>
    <row r="174" ht="28.5" spans="2:5">
      <c r="B174" s="58">
        <v>7699</v>
      </c>
      <c r="C174" s="58" t="s">
        <v>28545</v>
      </c>
      <c r="D174" s="60" t="s">
        <v>26958</v>
      </c>
      <c r="E174" s="60" t="s">
        <v>2798</v>
      </c>
    </row>
    <row r="175" ht="28.5" spans="2:5">
      <c r="B175" s="58">
        <v>7726</v>
      </c>
      <c r="C175" s="58" t="s">
        <v>28546</v>
      </c>
      <c r="D175" s="60" t="s">
        <v>26958</v>
      </c>
      <c r="E175" s="60" t="s">
        <v>2798</v>
      </c>
    </row>
    <row r="176" ht="28.5" spans="2:5">
      <c r="B176" s="58">
        <v>7727</v>
      </c>
      <c r="C176" s="58" t="s">
        <v>28547</v>
      </c>
      <c r="D176" s="60" t="s">
        <v>26958</v>
      </c>
      <c r="E176" s="60" t="s">
        <v>2798</v>
      </c>
    </row>
    <row r="177" spans="2:5">
      <c r="B177" s="73">
        <v>8655</v>
      </c>
      <c r="C177" s="74" t="s">
        <v>27367</v>
      </c>
      <c r="D177" s="45" t="s">
        <v>26958</v>
      </c>
      <c r="E177" s="45" t="s">
        <v>2798</v>
      </c>
    </row>
    <row r="178" spans="2:5">
      <c r="B178" s="73">
        <v>8656</v>
      </c>
      <c r="C178" s="74" t="s">
        <v>27368</v>
      </c>
      <c r="D178" s="45" t="s">
        <v>26958</v>
      </c>
      <c r="E178" s="45" t="s">
        <v>2798</v>
      </c>
    </row>
    <row r="179" spans="2:5">
      <c r="B179" s="50">
        <v>9256</v>
      </c>
      <c r="C179" s="53" t="s">
        <v>44347</v>
      </c>
      <c r="D179" s="45" t="s">
        <v>314</v>
      </c>
      <c r="E179" s="52" t="s">
        <v>2798</v>
      </c>
    </row>
    <row r="180" spans="2:5">
      <c r="B180" s="50">
        <v>9257</v>
      </c>
      <c r="C180" s="53" t="s">
        <v>44348</v>
      </c>
      <c r="D180" s="45" t="s">
        <v>314</v>
      </c>
      <c r="E180" s="52" t="s">
        <v>2798</v>
      </c>
    </row>
    <row r="181" ht="17.1" customHeight="1" spans="2:5">
      <c r="B181" s="16">
        <v>10767</v>
      </c>
      <c r="C181" s="44" t="s">
        <v>24615</v>
      </c>
      <c r="D181" s="26" t="s">
        <v>314</v>
      </c>
      <c r="E181" s="48" t="s">
        <v>2798</v>
      </c>
    </row>
    <row r="182" ht="18" customHeight="1" spans="2:5">
      <c r="B182" s="16">
        <v>10768</v>
      </c>
      <c r="C182" s="44" t="s">
        <v>24616</v>
      </c>
      <c r="D182" s="26" t="s">
        <v>314</v>
      </c>
      <c r="E182" s="48" t="s">
        <v>2798</v>
      </c>
    </row>
    <row r="183" ht="28.5" spans="2:5">
      <c r="B183" s="57">
        <v>7729</v>
      </c>
      <c r="C183" s="58" t="s">
        <v>44349</v>
      </c>
      <c r="D183" s="60" t="s">
        <v>19051</v>
      </c>
      <c r="E183" s="60" t="s">
        <v>2798</v>
      </c>
    </row>
    <row r="184" ht="28.5" spans="2:5">
      <c r="B184" s="57">
        <v>7730</v>
      </c>
      <c r="C184" s="58" t="s">
        <v>44350</v>
      </c>
      <c r="D184" s="60" t="s">
        <v>19051</v>
      </c>
      <c r="E184" s="60" t="s">
        <v>2798</v>
      </c>
    </row>
    <row r="185" spans="2:5">
      <c r="B185" s="58">
        <v>7812</v>
      </c>
      <c r="C185" s="58" t="s">
        <v>28435</v>
      </c>
      <c r="D185" s="60" t="s">
        <v>26958</v>
      </c>
      <c r="E185" s="60" t="s">
        <v>2798</v>
      </c>
    </row>
    <row r="186" spans="2:5">
      <c r="B186" s="58">
        <v>7813</v>
      </c>
      <c r="C186" s="58" t="s">
        <v>28436</v>
      </c>
      <c r="D186" s="60" t="s">
        <v>26958</v>
      </c>
      <c r="E186" s="60" t="s">
        <v>2798</v>
      </c>
    </row>
    <row r="187" spans="2:5">
      <c r="B187" s="58">
        <v>7816</v>
      </c>
      <c r="C187" s="58" t="s">
        <v>28440</v>
      </c>
      <c r="D187" s="60" t="s">
        <v>26958</v>
      </c>
      <c r="E187" s="60" t="s">
        <v>2798</v>
      </c>
    </row>
    <row r="188" spans="2:5">
      <c r="B188" s="57">
        <v>7842</v>
      </c>
      <c r="C188" s="58" t="s">
        <v>28366</v>
      </c>
      <c r="D188" s="60" t="s">
        <v>28367</v>
      </c>
      <c r="E188" s="60" t="s">
        <v>2798</v>
      </c>
    </row>
    <row r="189" spans="2:5">
      <c r="B189" s="57">
        <v>7843</v>
      </c>
      <c r="C189" s="58" t="s">
        <v>28368</v>
      </c>
      <c r="D189" s="60" t="s">
        <v>28367</v>
      </c>
      <c r="E189" s="60" t="s">
        <v>2798</v>
      </c>
    </row>
    <row r="190" spans="2:5">
      <c r="B190" s="57">
        <v>7844</v>
      </c>
      <c r="C190" s="58" t="s">
        <v>28369</v>
      </c>
      <c r="D190" s="60" t="s">
        <v>28367</v>
      </c>
      <c r="E190" s="60" t="s">
        <v>2798</v>
      </c>
    </row>
    <row r="191" spans="2:5">
      <c r="B191" s="57">
        <v>7845</v>
      </c>
      <c r="C191" s="58" t="s">
        <v>28370</v>
      </c>
      <c r="D191" s="60" t="s">
        <v>28367</v>
      </c>
      <c r="E191" s="60" t="s">
        <v>2798</v>
      </c>
    </row>
    <row r="192" spans="2:5">
      <c r="B192" s="57">
        <v>7846</v>
      </c>
      <c r="C192" s="58" t="s">
        <v>28371</v>
      </c>
      <c r="D192" s="60" t="s">
        <v>28367</v>
      </c>
      <c r="E192" s="60" t="s">
        <v>2798</v>
      </c>
    </row>
    <row r="193" spans="2:6">
      <c r="B193" s="57">
        <v>7847</v>
      </c>
      <c r="C193" s="58" t="s">
        <v>28372</v>
      </c>
      <c r="D193" s="60" t="s">
        <v>28367</v>
      </c>
      <c r="E193" s="60" t="s">
        <v>2798</v>
      </c>
    </row>
    <row r="194" spans="2:6">
      <c r="B194" s="57">
        <v>7858</v>
      </c>
      <c r="C194" s="58" t="s">
        <v>28384</v>
      </c>
      <c r="D194" s="60" t="s">
        <v>28385</v>
      </c>
      <c r="E194" s="60" t="s">
        <v>2798</v>
      </c>
    </row>
    <row r="195" spans="2:6">
      <c r="B195" s="57">
        <v>7859</v>
      </c>
      <c r="C195" s="58" t="s">
        <v>28386</v>
      </c>
      <c r="D195" s="60" t="s">
        <v>28385</v>
      </c>
      <c r="E195" s="60" t="s">
        <v>2798</v>
      </c>
    </row>
    <row r="196" spans="2:6">
      <c r="B196" s="57">
        <v>7865</v>
      </c>
      <c r="C196" s="58" t="s">
        <v>28339</v>
      </c>
      <c r="D196" s="87" t="s">
        <v>26958</v>
      </c>
      <c r="E196" s="60" t="s">
        <v>2798</v>
      </c>
    </row>
    <row r="197" spans="2:6">
      <c r="B197" s="57">
        <v>7866</v>
      </c>
      <c r="C197" s="58" t="s">
        <v>28340</v>
      </c>
      <c r="D197" s="87" t="s">
        <v>26958</v>
      </c>
      <c r="E197" s="60" t="s">
        <v>2798</v>
      </c>
    </row>
    <row r="198" spans="2:6">
      <c r="B198" s="57">
        <v>7867</v>
      </c>
      <c r="C198" s="58" t="s">
        <v>28341</v>
      </c>
      <c r="D198" s="87" t="s">
        <v>26958</v>
      </c>
      <c r="E198" s="60" t="s">
        <v>2798</v>
      </c>
    </row>
    <row r="199" spans="2:6">
      <c r="B199" s="57">
        <v>7868</v>
      </c>
      <c r="C199" s="58" t="s">
        <v>28342</v>
      </c>
      <c r="D199" s="87" t="s">
        <v>26958</v>
      </c>
      <c r="E199" s="60" t="s">
        <v>2798</v>
      </c>
    </row>
    <row r="200" spans="2:6">
      <c r="B200" s="91">
        <v>7890</v>
      </c>
      <c r="C200" s="91" t="s">
        <v>28306</v>
      </c>
      <c r="D200" s="60" t="s">
        <v>27239</v>
      </c>
      <c r="E200" s="60" t="s">
        <v>2798</v>
      </c>
    </row>
    <row r="201" spans="2:6">
      <c r="B201" s="91">
        <v>7899</v>
      </c>
      <c r="C201" s="91" t="s">
        <v>28316</v>
      </c>
      <c r="D201" s="60" t="s">
        <v>26958</v>
      </c>
      <c r="E201" s="60" t="s">
        <v>2798</v>
      </c>
    </row>
    <row r="202" spans="2:6">
      <c r="B202" s="81">
        <v>7926</v>
      </c>
      <c r="C202" s="58" t="s">
        <v>28284</v>
      </c>
      <c r="D202" s="60" t="s">
        <v>19051</v>
      </c>
      <c r="E202" s="60" t="s">
        <v>2798</v>
      </c>
    </row>
    <row r="203" spans="2:6">
      <c r="B203" s="50">
        <v>8253</v>
      </c>
      <c r="C203" s="84" t="s">
        <v>44351</v>
      </c>
      <c r="D203" s="45" t="s">
        <v>17897</v>
      </c>
      <c r="E203" s="45" t="s">
        <v>2798</v>
      </c>
    </row>
    <row r="204" spans="2:6">
      <c r="B204" s="50">
        <v>8254</v>
      </c>
      <c r="C204" t="s">
        <v>44352</v>
      </c>
      <c r="D204" s="45" t="s">
        <v>17897</v>
      </c>
      <c r="E204" s="45" t="s">
        <v>2798</v>
      </c>
    </row>
    <row r="205" ht="28.5" spans="2:6">
      <c r="B205" s="50">
        <v>8261</v>
      </c>
      <c r="C205" s="86" t="s">
        <v>27843</v>
      </c>
      <c r="D205" s="45" t="s">
        <v>26958</v>
      </c>
      <c r="E205" s="45" t="s">
        <v>2798</v>
      </c>
    </row>
    <row r="206" spans="2:6">
      <c r="B206" s="57">
        <v>6866</v>
      </c>
      <c r="C206" s="58" t="s">
        <v>27848</v>
      </c>
      <c r="D206" s="181" t="s">
        <v>27849</v>
      </c>
      <c r="E206" s="181" t="s">
        <v>2798</v>
      </c>
      <c r="F206" s="45"/>
    </row>
    <row r="207" spans="2:6">
      <c r="B207" s="50">
        <v>8266</v>
      </c>
      <c r="C207" s="56" t="s">
        <v>27850</v>
      </c>
      <c r="D207" s="45" t="s">
        <v>27677</v>
      </c>
      <c r="E207" s="45" t="s">
        <v>2798</v>
      </c>
    </row>
    <row r="208" spans="2:6">
      <c r="B208" s="50">
        <v>8267</v>
      </c>
      <c r="C208" s="86" t="s">
        <v>27851</v>
      </c>
      <c r="D208" s="45" t="s">
        <v>27677</v>
      </c>
      <c r="E208" s="45" t="s">
        <v>2798</v>
      </c>
    </row>
    <row r="209" ht="17.1" customHeight="1" spans="2:5">
      <c r="B209" s="16">
        <v>10368</v>
      </c>
      <c r="C209" s="51" t="s">
        <v>44353</v>
      </c>
      <c r="D209" s="123" t="s">
        <v>32</v>
      </c>
      <c r="E209" s="52" t="s">
        <v>2798</v>
      </c>
    </row>
    <row r="210" spans="2:5">
      <c r="B210" s="50">
        <v>8360</v>
      </c>
      <c r="C210" s="86" t="s">
        <v>27706</v>
      </c>
      <c r="D210" s="45" t="s">
        <v>27707</v>
      </c>
      <c r="E210" s="45" t="s">
        <v>2798</v>
      </c>
    </row>
    <row r="211" spans="2:5">
      <c r="B211" s="50">
        <v>8396</v>
      </c>
      <c r="C211" t="s">
        <v>27676</v>
      </c>
      <c r="D211" s="45" t="s">
        <v>27677</v>
      </c>
      <c r="E211" s="45" t="s">
        <v>2798</v>
      </c>
    </row>
    <row r="212" spans="2:5">
      <c r="B212" s="50">
        <v>8487</v>
      </c>
      <c r="C212" s="84" t="s">
        <v>27567</v>
      </c>
      <c r="D212" s="55" t="s">
        <v>2450</v>
      </c>
      <c r="E212" s="45" t="s">
        <v>2798</v>
      </c>
    </row>
    <row r="213" spans="2:5">
      <c r="B213" s="50">
        <v>8488</v>
      </c>
      <c r="C213" s="84" t="s">
        <v>27568</v>
      </c>
      <c r="D213" s="55" t="s">
        <v>2450</v>
      </c>
      <c r="E213" s="45" t="s">
        <v>2798</v>
      </c>
    </row>
    <row r="214" spans="2:5">
      <c r="B214" s="50">
        <v>8489</v>
      </c>
      <c r="C214" s="84" t="s">
        <v>27569</v>
      </c>
      <c r="D214" s="55" t="s">
        <v>2450</v>
      </c>
      <c r="E214" s="45" t="s">
        <v>2798</v>
      </c>
    </row>
    <row r="215" spans="2:5">
      <c r="B215" s="50">
        <v>8490</v>
      </c>
      <c r="C215" s="84" t="s">
        <v>27570</v>
      </c>
      <c r="D215" s="55" t="s">
        <v>2450</v>
      </c>
      <c r="E215" s="45" t="s">
        <v>2798</v>
      </c>
    </row>
    <row r="216" spans="2:5">
      <c r="B216" s="45">
        <v>8716</v>
      </c>
      <c r="C216" s="45" t="s">
        <v>27293</v>
      </c>
      <c r="D216" s="45" t="s">
        <v>2450</v>
      </c>
      <c r="E216" s="45" t="s">
        <v>2798</v>
      </c>
    </row>
    <row r="217" spans="2:5">
      <c r="B217" s="50">
        <v>8761</v>
      </c>
      <c r="C217" s="53" t="s">
        <v>27152</v>
      </c>
      <c r="D217" s="55" t="s">
        <v>27153</v>
      </c>
      <c r="E217" s="45" t="s">
        <v>2798</v>
      </c>
    </row>
    <row r="218" spans="2:5">
      <c r="B218" s="50">
        <v>8762</v>
      </c>
      <c r="C218" s="53" t="s">
        <v>27154</v>
      </c>
      <c r="D218" s="55" t="s">
        <v>27153</v>
      </c>
      <c r="E218" s="45" t="s">
        <v>2798</v>
      </c>
    </row>
    <row r="219" ht="28.5" spans="2:5">
      <c r="B219" s="50">
        <v>8783</v>
      </c>
      <c r="C219" s="53" t="s">
        <v>27148</v>
      </c>
      <c r="D219" s="45" t="s">
        <v>27149</v>
      </c>
      <c r="E219" s="45" t="s">
        <v>2798</v>
      </c>
    </row>
    <row r="220" ht="28.5" spans="2:5">
      <c r="B220" s="50">
        <v>8784</v>
      </c>
      <c r="C220" s="53" t="s">
        <v>27150</v>
      </c>
      <c r="D220" s="45" t="s">
        <v>27149</v>
      </c>
      <c r="E220" s="45" t="s">
        <v>2798</v>
      </c>
    </row>
    <row r="221" ht="28.5" spans="2:5">
      <c r="B221" s="50">
        <v>8785</v>
      </c>
      <c r="C221" s="53" t="s">
        <v>27151</v>
      </c>
      <c r="D221" s="45" t="s">
        <v>27149</v>
      </c>
      <c r="E221" s="45" t="s">
        <v>2798</v>
      </c>
    </row>
    <row r="222" spans="2:5">
      <c r="B222" s="50">
        <v>8789</v>
      </c>
      <c r="C222" s="53" t="s">
        <v>27160</v>
      </c>
      <c r="D222" s="45" t="s">
        <v>314</v>
      </c>
      <c r="E222" s="45" t="s">
        <v>2798</v>
      </c>
    </row>
    <row r="223" ht="28.5" spans="2:5">
      <c r="B223" s="50">
        <v>8791</v>
      </c>
      <c r="C223" s="53" t="s">
        <v>27163</v>
      </c>
      <c r="D223" s="45" t="s">
        <v>753</v>
      </c>
      <c r="E223" s="45" t="s">
        <v>2798</v>
      </c>
    </row>
    <row r="224" spans="2:5">
      <c r="B224" s="50">
        <v>8811</v>
      </c>
      <c r="C224" s="53" t="s">
        <v>27188</v>
      </c>
      <c r="D224" s="45" t="s">
        <v>2450</v>
      </c>
      <c r="E224" s="45" t="s">
        <v>2798</v>
      </c>
    </row>
    <row r="225" spans="2:5">
      <c r="B225" s="50">
        <v>8901</v>
      </c>
      <c r="C225" s="53" t="s">
        <v>27026</v>
      </c>
      <c r="D225" s="113" t="s">
        <v>314</v>
      </c>
      <c r="E225" s="45" t="s">
        <v>2798</v>
      </c>
    </row>
    <row r="226" spans="2:5">
      <c r="B226" s="50">
        <v>8913</v>
      </c>
      <c r="C226" s="53" t="s">
        <v>27038</v>
      </c>
      <c r="D226" s="113" t="s">
        <v>585</v>
      </c>
      <c r="E226" s="45" t="s">
        <v>2798</v>
      </c>
    </row>
    <row r="227" spans="2:5">
      <c r="B227" s="50">
        <v>8914</v>
      </c>
      <c r="C227" s="53" t="s">
        <v>27039</v>
      </c>
      <c r="D227" s="113" t="s">
        <v>585</v>
      </c>
      <c r="E227" s="45" t="s">
        <v>2798</v>
      </c>
    </row>
    <row r="228" spans="2:5">
      <c r="B228" s="50">
        <v>8915</v>
      </c>
      <c r="C228" s="53" t="s">
        <v>27040</v>
      </c>
      <c r="D228" s="113" t="s">
        <v>314</v>
      </c>
      <c r="E228" s="45" t="s">
        <v>2798</v>
      </c>
    </row>
    <row r="229" spans="2:5">
      <c r="B229" s="50">
        <v>8916</v>
      </c>
      <c r="C229" s="53" t="s">
        <v>27041</v>
      </c>
      <c r="D229" s="113" t="s">
        <v>173</v>
      </c>
      <c r="E229" s="45" t="s">
        <v>2798</v>
      </c>
    </row>
    <row r="230" spans="2:5">
      <c r="B230" s="50">
        <v>8912</v>
      </c>
      <c r="C230" s="53" t="s">
        <v>27037</v>
      </c>
      <c r="D230" s="113" t="s">
        <v>10898</v>
      </c>
      <c r="E230" s="45" t="s">
        <v>2798</v>
      </c>
    </row>
    <row r="231" ht="28.5" spans="2:5">
      <c r="B231" s="50">
        <v>8923</v>
      </c>
      <c r="C231" s="53" t="s">
        <v>26997</v>
      </c>
      <c r="D231" s="45" t="s">
        <v>26998</v>
      </c>
      <c r="E231" s="45" t="s">
        <v>2798</v>
      </c>
    </row>
    <row r="232" ht="20.25" spans="2:5">
      <c r="B232" s="50">
        <v>8931</v>
      </c>
      <c r="C232" s="53" t="s">
        <v>27008</v>
      </c>
      <c r="D232" s="160"/>
      <c r="E232" s="45" t="s">
        <v>2798</v>
      </c>
    </row>
    <row r="233" ht="28.5" spans="2:5">
      <c r="B233" s="50">
        <v>8961</v>
      </c>
      <c r="C233" s="53" t="s">
        <v>26952</v>
      </c>
      <c r="D233" s="45" t="s">
        <v>26943</v>
      </c>
      <c r="E233" s="45" t="s">
        <v>2798</v>
      </c>
    </row>
    <row r="234" spans="2:5">
      <c r="B234" s="50">
        <v>8971</v>
      </c>
      <c r="C234" s="53" t="s">
        <v>26961</v>
      </c>
      <c r="D234" s="45" t="s">
        <v>26958</v>
      </c>
      <c r="E234" s="45" t="s">
        <v>2798</v>
      </c>
    </row>
    <row r="235" spans="2:5">
      <c r="B235" s="50">
        <v>9040</v>
      </c>
      <c r="C235" s="53" t="s">
        <v>26866</v>
      </c>
      <c r="D235" s="45" t="s">
        <v>26692</v>
      </c>
      <c r="E235" s="45" t="s">
        <v>2798</v>
      </c>
    </row>
    <row r="236" spans="2:5">
      <c r="B236" s="50">
        <v>9053</v>
      </c>
      <c r="C236" s="53" t="s">
        <v>26830</v>
      </c>
      <c r="D236" s="45" t="s">
        <v>314</v>
      </c>
      <c r="E236" s="45" t="s">
        <v>2798</v>
      </c>
    </row>
    <row r="237" spans="2:5">
      <c r="B237" s="50">
        <v>9054</v>
      </c>
      <c r="C237" s="53" t="s">
        <v>26831</v>
      </c>
      <c r="D237" s="45" t="s">
        <v>314</v>
      </c>
      <c r="E237" s="45" t="s">
        <v>2798</v>
      </c>
    </row>
    <row r="238" spans="2:5">
      <c r="B238" s="50">
        <v>9055</v>
      </c>
      <c r="C238" s="53" t="s">
        <v>44354</v>
      </c>
      <c r="D238" s="45" t="s">
        <v>314</v>
      </c>
      <c r="E238" s="45" t="s">
        <v>2798</v>
      </c>
    </row>
    <row r="239" spans="2:5">
      <c r="B239" s="50">
        <v>9094</v>
      </c>
      <c r="C239" s="53" t="s">
        <v>26823</v>
      </c>
      <c r="D239" s="45" t="s">
        <v>26692</v>
      </c>
      <c r="E239" s="45" t="s">
        <v>2798</v>
      </c>
    </row>
    <row r="240" ht="28.5" spans="2:5">
      <c r="B240" s="50">
        <v>9095</v>
      </c>
      <c r="C240" s="53" t="s">
        <v>26824</v>
      </c>
      <c r="D240" s="45" t="s">
        <v>314</v>
      </c>
      <c r="E240" s="45" t="s">
        <v>2798</v>
      </c>
    </row>
    <row r="241" spans="2:5">
      <c r="B241" s="57">
        <v>6908</v>
      </c>
      <c r="C241" s="76" t="s">
        <v>26825</v>
      </c>
      <c r="D241" s="61" t="s">
        <v>26826</v>
      </c>
      <c r="E241" s="61" t="s">
        <v>106</v>
      </c>
    </row>
    <row r="242" spans="2:5">
      <c r="B242" s="19">
        <v>14792</v>
      </c>
      <c r="C242" s="34" t="s">
        <v>44355</v>
      </c>
      <c r="D242" s="154" t="s">
        <v>314</v>
      </c>
      <c r="E242" s="18" t="s">
        <v>106</v>
      </c>
    </row>
    <row r="243" spans="2:5">
      <c r="B243" s="19">
        <v>14793</v>
      </c>
      <c r="C243" s="34" t="s">
        <v>44356</v>
      </c>
      <c r="D243" s="154" t="s">
        <v>314</v>
      </c>
      <c r="E243" s="18" t="s">
        <v>106</v>
      </c>
    </row>
    <row r="244" spans="2:5">
      <c r="B244" s="50">
        <v>9103</v>
      </c>
      <c r="C244" s="53" t="s">
        <v>26766</v>
      </c>
      <c r="D244" s="45" t="s">
        <v>26692</v>
      </c>
      <c r="E244" s="45" t="s">
        <v>2798</v>
      </c>
    </row>
    <row r="245" ht="28.5" spans="2:5">
      <c r="B245" s="50">
        <v>9108</v>
      </c>
      <c r="C245" s="53" t="s">
        <v>44357</v>
      </c>
      <c r="D245" s="45" t="s">
        <v>26772</v>
      </c>
      <c r="E245" s="45" t="s">
        <v>2798</v>
      </c>
    </row>
    <row r="246" ht="28.5" spans="2:5">
      <c r="B246" s="50">
        <v>9109</v>
      </c>
      <c r="C246" s="53" t="s">
        <v>44358</v>
      </c>
      <c r="D246" s="45" t="s">
        <v>252</v>
      </c>
      <c r="E246" s="45" t="s">
        <v>2798</v>
      </c>
    </row>
    <row r="247" ht="28.5" spans="2:5">
      <c r="B247" s="50">
        <v>9110</v>
      </c>
      <c r="C247" s="53" t="s">
        <v>44359</v>
      </c>
      <c r="D247" s="45" t="s">
        <v>252</v>
      </c>
      <c r="E247" s="45" t="s">
        <v>2798</v>
      </c>
    </row>
    <row r="248" spans="2:5">
      <c r="B248" s="52">
        <v>9132</v>
      </c>
      <c r="C248" s="52" t="s">
        <v>26747</v>
      </c>
      <c r="D248" s="45" t="s">
        <v>314</v>
      </c>
      <c r="E248" s="45" t="s">
        <v>2798</v>
      </c>
    </row>
    <row r="249" spans="2:5">
      <c r="B249" s="50">
        <v>9910</v>
      </c>
      <c r="C249" s="98" t="s">
        <v>25805</v>
      </c>
      <c r="D249" s="50" t="s">
        <v>314</v>
      </c>
      <c r="E249" s="52" t="s">
        <v>2798</v>
      </c>
    </row>
    <row r="250" spans="2:5">
      <c r="B250" s="52">
        <v>9133</v>
      </c>
      <c r="C250" s="52" t="s">
        <v>26748</v>
      </c>
      <c r="D250" s="45" t="s">
        <v>314</v>
      </c>
      <c r="E250" s="45" t="s">
        <v>2798</v>
      </c>
    </row>
    <row r="251" spans="2:5">
      <c r="B251" s="13">
        <v>15678</v>
      </c>
      <c r="C251" s="38" t="s">
        <v>17614</v>
      </c>
      <c r="D251" s="39" t="s">
        <v>314</v>
      </c>
      <c r="E251" s="183" t="s">
        <v>106</v>
      </c>
    </row>
    <row r="252" ht="42.75" spans="2:5">
      <c r="B252" s="52">
        <v>9138</v>
      </c>
      <c r="C252" s="52" t="s">
        <v>44360</v>
      </c>
      <c r="D252" s="45" t="s">
        <v>314</v>
      </c>
      <c r="E252" s="45" t="s">
        <v>2798</v>
      </c>
    </row>
    <row r="253" ht="42.75" spans="2:5">
      <c r="B253" s="52">
        <v>9139</v>
      </c>
      <c r="C253" s="52" t="s">
        <v>44361</v>
      </c>
      <c r="D253" s="45" t="s">
        <v>314</v>
      </c>
      <c r="E253" s="45" t="s">
        <v>2798</v>
      </c>
    </row>
    <row r="254" ht="42.75" spans="2:5">
      <c r="B254" s="52">
        <v>9140</v>
      </c>
      <c r="C254" s="52" t="s">
        <v>44362</v>
      </c>
      <c r="D254" s="45" t="s">
        <v>314</v>
      </c>
      <c r="E254" s="45" t="s">
        <v>2798</v>
      </c>
    </row>
    <row r="255" spans="2:5">
      <c r="B255" s="50">
        <v>9153</v>
      </c>
      <c r="C255" s="53" t="s">
        <v>44363</v>
      </c>
      <c r="D255" s="45" t="s">
        <v>77</v>
      </c>
      <c r="E255" s="45" t="s">
        <v>2798</v>
      </c>
    </row>
    <row r="256" spans="2:5">
      <c r="B256" s="50">
        <v>9154</v>
      </c>
      <c r="C256" s="53" t="s">
        <v>44364</v>
      </c>
      <c r="D256" s="45" t="s">
        <v>77</v>
      </c>
      <c r="E256" s="45" t="s">
        <v>2798</v>
      </c>
    </row>
    <row r="257" spans="2:5">
      <c r="B257" s="50">
        <v>9155</v>
      </c>
      <c r="C257" s="53" t="s">
        <v>44365</v>
      </c>
      <c r="D257" s="45" t="s">
        <v>77</v>
      </c>
      <c r="E257" s="45" t="s">
        <v>2798</v>
      </c>
    </row>
    <row r="258" spans="2:5">
      <c r="B258" s="50">
        <v>9156</v>
      </c>
      <c r="C258" s="53" t="s">
        <v>44366</v>
      </c>
      <c r="D258" s="45" t="s">
        <v>77</v>
      </c>
      <c r="E258" s="45" t="s">
        <v>2798</v>
      </c>
    </row>
    <row r="259" spans="2:5">
      <c r="B259" s="50">
        <v>9157</v>
      </c>
      <c r="C259" s="53" t="s">
        <v>44367</v>
      </c>
      <c r="D259" s="45" t="s">
        <v>77</v>
      </c>
      <c r="E259" s="45" t="s">
        <v>2798</v>
      </c>
    </row>
    <row r="260" spans="2:5">
      <c r="B260" s="50">
        <v>9163</v>
      </c>
      <c r="C260" s="53" t="s">
        <v>26719</v>
      </c>
      <c r="D260" s="45" t="s">
        <v>26692</v>
      </c>
      <c r="E260" s="45" t="s">
        <v>2798</v>
      </c>
    </row>
    <row r="261" spans="2:5">
      <c r="B261" s="50">
        <v>9164</v>
      </c>
      <c r="C261" s="53" t="s">
        <v>26720</v>
      </c>
      <c r="D261" s="45" t="s">
        <v>26692</v>
      </c>
      <c r="E261" s="45" t="s">
        <v>2798</v>
      </c>
    </row>
    <row r="262" spans="2:5">
      <c r="B262" s="50">
        <v>9165</v>
      </c>
      <c r="C262" s="53" t="s">
        <v>26721</v>
      </c>
      <c r="D262" s="45" t="s">
        <v>26692</v>
      </c>
      <c r="E262" s="45" t="s">
        <v>2798</v>
      </c>
    </row>
    <row r="263" spans="2:5">
      <c r="B263" s="50">
        <v>9166</v>
      </c>
      <c r="C263" s="53" t="s">
        <v>26722</v>
      </c>
      <c r="D263" s="45" t="s">
        <v>26692</v>
      </c>
      <c r="E263" s="45" t="s">
        <v>2798</v>
      </c>
    </row>
    <row r="264" spans="2:5">
      <c r="B264" s="50">
        <v>9168</v>
      </c>
      <c r="C264" s="53" t="s">
        <v>26723</v>
      </c>
      <c r="D264" s="45" t="s">
        <v>26724</v>
      </c>
      <c r="E264" s="45" t="s">
        <v>2798</v>
      </c>
    </row>
    <row r="265" spans="2:5">
      <c r="B265" s="50">
        <v>9169</v>
      </c>
      <c r="C265" s="53" t="s">
        <v>26725</v>
      </c>
      <c r="D265" s="45" t="s">
        <v>26724</v>
      </c>
      <c r="E265" s="45" t="s">
        <v>2798</v>
      </c>
    </row>
    <row r="266" spans="2:5">
      <c r="B266" s="50">
        <v>9171</v>
      </c>
      <c r="C266" s="53" t="s">
        <v>26727</v>
      </c>
      <c r="D266" s="45" t="s">
        <v>26692</v>
      </c>
      <c r="E266" s="45" t="s">
        <v>2798</v>
      </c>
    </row>
    <row r="267" spans="2:5">
      <c r="B267" s="50">
        <v>9172</v>
      </c>
      <c r="C267" s="53" t="s">
        <v>26728</v>
      </c>
      <c r="D267" s="45" t="s">
        <v>26692</v>
      </c>
      <c r="E267" s="45" t="s">
        <v>2798</v>
      </c>
    </row>
    <row r="268" ht="21" customHeight="1" spans="2:5">
      <c r="B268" s="53">
        <v>9205</v>
      </c>
      <c r="C268" s="53" t="s">
        <v>26691</v>
      </c>
      <c r="D268" s="52" t="s">
        <v>26692</v>
      </c>
      <c r="E268" s="52" t="s">
        <v>2798</v>
      </c>
    </row>
    <row r="269" ht="28.5" spans="2:5">
      <c r="B269" s="50">
        <v>9216</v>
      </c>
      <c r="C269" s="110" t="s">
        <v>26619</v>
      </c>
      <c r="D269" s="45" t="s">
        <v>25845</v>
      </c>
      <c r="E269" s="52" t="s">
        <v>2798</v>
      </c>
    </row>
    <row r="270" spans="2:5">
      <c r="B270" s="50">
        <v>9253</v>
      </c>
      <c r="C270" s="53" t="s">
        <v>44368</v>
      </c>
      <c r="D270" s="45" t="s">
        <v>314</v>
      </c>
      <c r="E270" s="52" t="s">
        <v>2798</v>
      </c>
    </row>
    <row r="271" spans="2:5">
      <c r="B271" s="50">
        <v>9255</v>
      </c>
      <c r="C271" s="53" t="s">
        <v>26597</v>
      </c>
      <c r="D271" s="45" t="s">
        <v>314</v>
      </c>
      <c r="E271" s="52" t="s">
        <v>2798</v>
      </c>
    </row>
    <row r="272" spans="2:5">
      <c r="B272" s="50">
        <v>9258</v>
      </c>
      <c r="C272" s="53" t="s">
        <v>26600</v>
      </c>
      <c r="D272" s="45" t="s">
        <v>314</v>
      </c>
      <c r="E272" s="52" t="s">
        <v>2798</v>
      </c>
    </row>
    <row r="273" spans="2:5">
      <c r="B273" s="50">
        <v>9303</v>
      </c>
      <c r="C273" s="53" t="s">
        <v>26557</v>
      </c>
      <c r="D273" s="45" t="s">
        <v>32</v>
      </c>
      <c r="E273" s="52" t="s">
        <v>2798</v>
      </c>
    </row>
    <row r="274" spans="2:5">
      <c r="B274" s="50">
        <v>9304</v>
      </c>
      <c r="C274" s="53" t="s">
        <v>26558</v>
      </c>
      <c r="D274" s="45" t="s">
        <v>314</v>
      </c>
      <c r="E274" s="52" t="s">
        <v>2798</v>
      </c>
    </row>
    <row r="275" spans="2:5">
      <c r="B275" s="50">
        <v>9305</v>
      </c>
      <c r="C275" s="53" t="s">
        <v>26559</v>
      </c>
      <c r="D275" s="45" t="s">
        <v>314</v>
      </c>
      <c r="E275" s="52" t="s">
        <v>2798</v>
      </c>
    </row>
    <row r="276" spans="2:5">
      <c r="B276" s="50">
        <v>9306</v>
      </c>
      <c r="C276" s="53" t="s">
        <v>26560</v>
      </c>
      <c r="D276" s="45" t="s">
        <v>314</v>
      </c>
      <c r="E276" s="52" t="s">
        <v>2798</v>
      </c>
    </row>
    <row r="277" ht="28.5" spans="2:5">
      <c r="B277" s="50">
        <v>9336</v>
      </c>
      <c r="C277" s="53" t="s">
        <v>44369</v>
      </c>
      <c r="D277" s="45" t="s">
        <v>18353</v>
      </c>
      <c r="E277" s="52" t="s">
        <v>2798</v>
      </c>
    </row>
    <row r="278" ht="28.5" spans="2:5">
      <c r="B278" s="50">
        <v>9337</v>
      </c>
      <c r="C278" s="53" t="s">
        <v>44370</v>
      </c>
      <c r="D278" s="45" t="s">
        <v>18353</v>
      </c>
      <c r="E278" s="52" t="s">
        <v>2798</v>
      </c>
    </row>
    <row r="279" ht="28.5" spans="2:5">
      <c r="B279" s="50">
        <v>9338</v>
      </c>
      <c r="C279" s="53" t="s">
        <v>44371</v>
      </c>
      <c r="D279" s="45" t="s">
        <v>18353</v>
      </c>
      <c r="E279" s="52" t="s">
        <v>2798</v>
      </c>
    </row>
    <row r="280" spans="2:5">
      <c r="B280" s="50">
        <v>9339</v>
      </c>
      <c r="C280" s="53" t="s">
        <v>26526</v>
      </c>
      <c r="D280" s="45" t="s">
        <v>1235</v>
      </c>
      <c r="E280" s="52" t="s">
        <v>2798</v>
      </c>
    </row>
    <row r="281" spans="2:5">
      <c r="B281" s="50">
        <v>9340</v>
      </c>
      <c r="C281" s="53" t="s">
        <v>26527</v>
      </c>
      <c r="D281" s="45" t="s">
        <v>314</v>
      </c>
      <c r="E281" s="52" t="s">
        <v>2798</v>
      </c>
    </row>
    <row r="282" spans="2:5">
      <c r="B282" s="50">
        <v>9341</v>
      </c>
      <c r="C282" s="53" t="s">
        <v>26528</v>
      </c>
      <c r="D282" s="45" t="s">
        <v>314</v>
      </c>
      <c r="E282" s="52" t="s">
        <v>2798</v>
      </c>
    </row>
    <row r="283" spans="2:5">
      <c r="B283" s="50">
        <v>9405</v>
      </c>
      <c r="C283" s="53" t="s">
        <v>26422</v>
      </c>
      <c r="D283" s="45" t="s">
        <v>314</v>
      </c>
      <c r="E283" s="52" t="s">
        <v>2798</v>
      </c>
    </row>
    <row r="284" spans="2:5">
      <c r="B284" s="50">
        <v>9408</v>
      </c>
      <c r="C284" s="53" t="s">
        <v>26425</v>
      </c>
      <c r="D284" s="45" t="s">
        <v>32</v>
      </c>
      <c r="E284" s="52" t="s">
        <v>2798</v>
      </c>
    </row>
    <row r="285" ht="42.75" spans="2:5">
      <c r="B285" s="50">
        <v>9469</v>
      </c>
      <c r="C285" s="53" t="s">
        <v>44372</v>
      </c>
      <c r="D285" s="45" t="s">
        <v>252</v>
      </c>
      <c r="E285" s="52" t="s">
        <v>2798</v>
      </c>
    </row>
    <row r="286" ht="28.5" spans="2:5">
      <c r="B286" s="50">
        <v>9470</v>
      </c>
      <c r="C286" s="53" t="s">
        <v>44373</v>
      </c>
      <c r="D286" s="45" t="s">
        <v>252</v>
      </c>
      <c r="E286" s="52" t="s">
        <v>2798</v>
      </c>
    </row>
    <row r="287" ht="28.5" spans="2:5">
      <c r="B287" s="50">
        <v>9471</v>
      </c>
      <c r="C287" s="53" t="s">
        <v>44374</v>
      </c>
      <c r="D287" s="45" t="s">
        <v>252</v>
      </c>
      <c r="E287" s="52" t="s">
        <v>2798</v>
      </c>
    </row>
    <row r="288" spans="2:5">
      <c r="B288" s="14">
        <v>19409</v>
      </c>
      <c r="C288" s="25" t="s">
        <v>12169</v>
      </c>
      <c r="D288" s="17" t="s">
        <v>32</v>
      </c>
      <c r="E288" s="17" t="s">
        <v>2993</v>
      </c>
    </row>
    <row r="289" spans="2:5">
      <c r="B289" s="50">
        <v>9477</v>
      </c>
      <c r="C289" s="53" t="s">
        <v>26328</v>
      </c>
      <c r="D289" s="45" t="s">
        <v>32</v>
      </c>
      <c r="E289" s="52" t="s">
        <v>2798</v>
      </c>
    </row>
    <row r="290" spans="2:5">
      <c r="B290" s="50">
        <v>9478</v>
      </c>
      <c r="C290" s="53" t="s">
        <v>26329</v>
      </c>
      <c r="D290" s="45" t="s">
        <v>32</v>
      </c>
      <c r="E290" s="52" t="s">
        <v>2798</v>
      </c>
    </row>
    <row r="291" spans="2:5">
      <c r="B291" s="50">
        <v>9529</v>
      </c>
      <c r="C291" s="53" t="s">
        <v>26277</v>
      </c>
      <c r="D291" s="45" t="s">
        <v>314</v>
      </c>
      <c r="E291" s="52" t="s">
        <v>2798</v>
      </c>
    </row>
    <row r="292" spans="2:5">
      <c r="B292" s="50">
        <v>9530</v>
      </c>
      <c r="C292" s="53" t="s">
        <v>26278</v>
      </c>
      <c r="D292" s="45" t="s">
        <v>32</v>
      </c>
      <c r="E292" s="52" t="s">
        <v>2798</v>
      </c>
    </row>
    <row r="293" ht="15.95" customHeight="1" spans="2:5">
      <c r="B293" s="50">
        <v>9547</v>
      </c>
      <c r="C293" s="110" t="s">
        <v>44375</v>
      </c>
      <c r="D293" s="45" t="s">
        <v>32</v>
      </c>
      <c r="E293" s="52" t="s">
        <v>2798</v>
      </c>
    </row>
    <row r="294" ht="18.95" customHeight="1" spans="2:5">
      <c r="B294" s="50">
        <v>9548</v>
      </c>
      <c r="C294" s="110" t="s">
        <v>44376</v>
      </c>
      <c r="D294" s="45" t="s">
        <v>32</v>
      </c>
      <c r="E294" s="52" t="s">
        <v>2798</v>
      </c>
    </row>
    <row r="295" spans="2:5">
      <c r="B295" s="50">
        <v>9577</v>
      </c>
      <c r="C295" s="110" t="s">
        <v>26216</v>
      </c>
      <c r="D295" s="45" t="s">
        <v>621</v>
      </c>
      <c r="E295" s="52" t="s">
        <v>2798</v>
      </c>
    </row>
    <row r="296" ht="42.95" customHeight="1" spans="2:5">
      <c r="B296" s="50">
        <v>9584</v>
      </c>
      <c r="C296" s="110" t="s">
        <v>26223</v>
      </c>
      <c r="D296" s="45" t="s">
        <v>26224</v>
      </c>
      <c r="E296" s="52" t="s">
        <v>2798</v>
      </c>
    </row>
    <row r="297" ht="30" customHeight="1" spans="2:5">
      <c r="B297" s="50">
        <v>9585</v>
      </c>
      <c r="C297" s="110" t="s">
        <v>44377</v>
      </c>
      <c r="D297" s="45" t="s">
        <v>24405</v>
      </c>
      <c r="E297" s="52" t="s">
        <v>2798</v>
      </c>
    </row>
    <row r="298" spans="2:5">
      <c r="B298" s="50">
        <v>9624</v>
      </c>
      <c r="C298" s="53" t="s">
        <v>26181</v>
      </c>
      <c r="D298" s="45" t="s">
        <v>314</v>
      </c>
      <c r="E298" s="52" t="s">
        <v>2798</v>
      </c>
    </row>
    <row r="299" spans="2:5">
      <c r="B299" s="50">
        <v>9625</v>
      </c>
      <c r="C299" s="53" t="s">
        <v>26182</v>
      </c>
      <c r="D299" s="45" t="s">
        <v>314</v>
      </c>
      <c r="E299" s="52" t="s">
        <v>2798</v>
      </c>
    </row>
    <row r="300" spans="2:5">
      <c r="B300" s="50">
        <v>9663</v>
      </c>
      <c r="C300" s="53" t="s">
        <v>26104</v>
      </c>
      <c r="D300" s="184" t="s">
        <v>314</v>
      </c>
      <c r="E300" s="52" t="s">
        <v>2798</v>
      </c>
    </row>
    <row r="301" spans="2:5">
      <c r="B301" s="50">
        <v>9664</v>
      </c>
      <c r="C301" s="53" t="s">
        <v>26105</v>
      </c>
      <c r="D301" s="184" t="s">
        <v>314</v>
      </c>
      <c r="E301" s="52" t="s">
        <v>2798</v>
      </c>
    </row>
    <row r="302" spans="2:5">
      <c r="B302" s="50">
        <v>9666</v>
      </c>
      <c r="C302" s="53" t="s">
        <v>26107</v>
      </c>
      <c r="D302" s="184" t="s">
        <v>314</v>
      </c>
      <c r="E302" s="52" t="s">
        <v>2798</v>
      </c>
    </row>
    <row r="303" spans="2:5">
      <c r="B303" s="50">
        <v>9678</v>
      </c>
      <c r="C303" s="53" t="s">
        <v>26061</v>
      </c>
      <c r="D303" s="45" t="s">
        <v>77</v>
      </c>
      <c r="E303" s="52" t="s">
        <v>2798</v>
      </c>
    </row>
    <row r="304" spans="2:5">
      <c r="B304" s="50">
        <v>9700</v>
      </c>
      <c r="C304" s="53" t="s">
        <v>26087</v>
      </c>
      <c r="D304" s="45" t="s">
        <v>77</v>
      </c>
      <c r="E304" s="52" t="s">
        <v>2798</v>
      </c>
    </row>
    <row r="305" spans="2:5">
      <c r="B305" s="50">
        <v>9701</v>
      </c>
      <c r="C305" s="53" t="s">
        <v>26088</v>
      </c>
      <c r="D305" s="45" t="s">
        <v>77</v>
      </c>
      <c r="E305" s="52" t="s">
        <v>2798</v>
      </c>
    </row>
    <row r="306" spans="2:5">
      <c r="B306" s="95">
        <v>9790</v>
      </c>
      <c r="C306" s="98" t="s">
        <v>25981</v>
      </c>
      <c r="D306" s="85" t="s">
        <v>252</v>
      </c>
      <c r="E306" s="52" t="s">
        <v>2798</v>
      </c>
    </row>
    <row r="307" spans="2:5">
      <c r="B307" s="50">
        <v>9836</v>
      </c>
      <c r="C307" s="53" t="s">
        <v>25896</v>
      </c>
      <c r="D307" s="45" t="s">
        <v>314</v>
      </c>
      <c r="E307" s="52" t="s">
        <v>2798</v>
      </c>
    </row>
    <row r="308" spans="2:5">
      <c r="B308" s="50">
        <v>9837</v>
      </c>
      <c r="C308" s="53" t="s">
        <v>25897</v>
      </c>
      <c r="D308" s="45" t="s">
        <v>314</v>
      </c>
      <c r="E308" s="52" t="s">
        <v>2798</v>
      </c>
    </row>
    <row r="309" spans="2:5">
      <c r="B309" s="50">
        <v>9838</v>
      </c>
      <c r="C309" s="53" t="s">
        <v>25898</v>
      </c>
      <c r="D309" s="45" t="s">
        <v>28</v>
      </c>
      <c r="E309" s="52" t="s">
        <v>2798</v>
      </c>
    </row>
    <row r="310" spans="2:5">
      <c r="B310" s="50">
        <v>9895</v>
      </c>
      <c r="C310" s="98" t="s">
        <v>25854</v>
      </c>
      <c r="D310" s="45" t="s">
        <v>314</v>
      </c>
      <c r="E310" s="52" t="s">
        <v>2798</v>
      </c>
    </row>
    <row r="311" spans="2:5">
      <c r="B311" s="50">
        <v>9896</v>
      </c>
      <c r="C311" s="98" t="s">
        <v>25855</v>
      </c>
      <c r="D311" s="45" t="s">
        <v>314</v>
      </c>
      <c r="E311" s="52" t="s">
        <v>2798</v>
      </c>
    </row>
    <row r="312" spans="2:5">
      <c r="B312" s="50">
        <v>9944</v>
      </c>
      <c r="C312" s="98" t="s">
        <v>25774</v>
      </c>
      <c r="D312" s="50" t="s">
        <v>25773</v>
      </c>
      <c r="E312" s="52" t="s">
        <v>2798</v>
      </c>
    </row>
    <row r="313" spans="2:5">
      <c r="B313" s="50">
        <v>9945</v>
      </c>
      <c r="C313" s="98" t="s">
        <v>25775</v>
      </c>
      <c r="D313" s="50" t="s">
        <v>25773</v>
      </c>
      <c r="E313" s="52" t="s">
        <v>2798</v>
      </c>
    </row>
    <row r="314" spans="2:5">
      <c r="B314" s="50">
        <v>9964</v>
      </c>
      <c r="C314" s="96" t="s">
        <v>25733</v>
      </c>
      <c r="D314" s="45" t="s">
        <v>585</v>
      </c>
      <c r="E314" s="52" t="s">
        <v>2798</v>
      </c>
    </row>
    <row r="315" ht="15.95" customHeight="1" spans="2:5">
      <c r="B315" s="50">
        <v>10011</v>
      </c>
      <c r="C315" s="96" t="s">
        <v>25622</v>
      </c>
      <c r="D315" s="45" t="s">
        <v>25623</v>
      </c>
      <c r="E315" s="52" t="s">
        <v>2798</v>
      </c>
    </row>
    <row r="316" ht="15.95" customHeight="1" spans="2:5">
      <c r="B316" s="50">
        <v>10012</v>
      </c>
      <c r="C316" s="96" t="s">
        <v>25624</v>
      </c>
      <c r="D316" s="45" t="s">
        <v>25623</v>
      </c>
      <c r="E316" s="52" t="s">
        <v>2798</v>
      </c>
    </row>
    <row r="317" ht="23.1" customHeight="1" spans="2:5">
      <c r="B317" s="13">
        <v>17544</v>
      </c>
      <c r="C317" s="109" t="s">
        <v>14947</v>
      </c>
      <c r="D317" s="17" t="s">
        <v>1721</v>
      </c>
      <c r="E317" s="17" t="s">
        <v>408</v>
      </c>
    </row>
    <row r="318" ht="21" customHeight="1" spans="2:5">
      <c r="B318" s="50">
        <v>10087</v>
      </c>
      <c r="C318" s="96" t="s">
        <v>25578</v>
      </c>
      <c r="D318" s="45" t="s">
        <v>585</v>
      </c>
      <c r="E318" s="52" t="s">
        <v>2798</v>
      </c>
    </row>
    <row r="319" ht="21" customHeight="1" spans="2:5">
      <c r="B319" s="50">
        <v>10088</v>
      </c>
      <c r="C319" s="96" t="s">
        <v>25579</v>
      </c>
      <c r="D319" s="45" t="s">
        <v>585</v>
      </c>
      <c r="E319" s="52" t="s">
        <v>2798</v>
      </c>
    </row>
    <row r="320" ht="21" customHeight="1" spans="2:5">
      <c r="B320" s="50">
        <v>10089</v>
      </c>
      <c r="C320" s="96" t="s">
        <v>25580</v>
      </c>
      <c r="D320" s="45" t="s">
        <v>314</v>
      </c>
      <c r="E320" s="52" t="s">
        <v>2798</v>
      </c>
    </row>
    <row r="321" ht="21" customHeight="1" spans="2:5">
      <c r="B321" s="50">
        <v>10090</v>
      </c>
      <c r="C321" s="96" t="s">
        <v>25581</v>
      </c>
      <c r="D321" s="45" t="s">
        <v>314</v>
      </c>
      <c r="E321" s="52" t="s">
        <v>2798</v>
      </c>
    </row>
    <row r="322" ht="35.1" customHeight="1" spans="2:5">
      <c r="B322" s="50">
        <v>10120</v>
      </c>
      <c r="C322" s="96" t="s">
        <v>25513</v>
      </c>
      <c r="D322" s="45" t="s">
        <v>14106</v>
      </c>
      <c r="E322" s="52" t="s">
        <v>2798</v>
      </c>
    </row>
    <row r="323" ht="21" customHeight="1" spans="2:5">
      <c r="B323" s="50">
        <v>10122</v>
      </c>
      <c r="C323" s="96" t="s">
        <v>25516</v>
      </c>
      <c r="D323" s="45" t="s">
        <v>314</v>
      </c>
      <c r="E323" s="52" t="s">
        <v>2798</v>
      </c>
    </row>
    <row r="324" ht="18.95" customHeight="1" spans="2:5">
      <c r="B324" s="50">
        <v>10129</v>
      </c>
      <c r="C324" s="96" t="s">
        <v>25523</v>
      </c>
      <c r="D324" s="45" t="s">
        <v>21793</v>
      </c>
      <c r="E324" s="52" t="s">
        <v>2798</v>
      </c>
    </row>
    <row r="325" ht="18.95" customHeight="1" spans="2:5">
      <c r="B325" s="50">
        <v>10132</v>
      </c>
      <c r="C325" s="96" t="s">
        <v>44378</v>
      </c>
      <c r="D325" s="45" t="s">
        <v>25528</v>
      </c>
      <c r="E325" s="52" t="s">
        <v>2798</v>
      </c>
    </row>
    <row r="326" ht="36" customHeight="1" spans="2:5">
      <c r="B326" s="50">
        <v>10137</v>
      </c>
      <c r="C326" s="96" t="s">
        <v>25466</v>
      </c>
      <c r="D326" s="45" t="s">
        <v>25467</v>
      </c>
      <c r="E326" s="52" t="s">
        <v>2798</v>
      </c>
    </row>
    <row r="327" ht="18.95" customHeight="1" spans="2:5">
      <c r="B327" s="50">
        <v>10155</v>
      </c>
      <c r="C327" s="96" t="s">
        <v>25484</v>
      </c>
      <c r="D327" s="45" t="s">
        <v>585</v>
      </c>
      <c r="E327" s="52" t="s">
        <v>2798</v>
      </c>
    </row>
    <row r="328" ht="18.95" customHeight="1" spans="2:5">
      <c r="B328" s="50">
        <v>10156</v>
      </c>
      <c r="C328" s="96" t="s">
        <v>25485</v>
      </c>
      <c r="D328" s="45" t="s">
        <v>585</v>
      </c>
      <c r="E328" s="52" t="s">
        <v>2798</v>
      </c>
    </row>
    <row r="329" ht="18.95" customHeight="1" spans="2:5">
      <c r="B329" s="50">
        <v>10182</v>
      </c>
      <c r="C329" s="96" t="s">
        <v>25425</v>
      </c>
      <c r="D329" s="45" t="s">
        <v>585</v>
      </c>
      <c r="E329" s="52" t="s">
        <v>2798</v>
      </c>
    </row>
    <row r="330" ht="18.95" customHeight="1" spans="2:5">
      <c r="B330" s="50">
        <v>10183</v>
      </c>
      <c r="C330" s="96" t="s">
        <v>25426</v>
      </c>
      <c r="D330" s="45" t="s">
        <v>585</v>
      </c>
      <c r="E330" s="52" t="s">
        <v>2798</v>
      </c>
    </row>
    <row r="331" ht="18.95" customHeight="1" spans="2:5">
      <c r="B331" s="50">
        <v>10184</v>
      </c>
      <c r="C331" s="96" t="s">
        <v>25427</v>
      </c>
      <c r="D331" s="45" t="s">
        <v>585</v>
      </c>
      <c r="E331" s="52" t="s">
        <v>2798</v>
      </c>
    </row>
    <row r="332" ht="18.95" customHeight="1" spans="2:5">
      <c r="B332" s="50">
        <v>10185</v>
      </c>
      <c r="C332" s="96" t="s">
        <v>25428</v>
      </c>
      <c r="D332" s="45" t="s">
        <v>585</v>
      </c>
      <c r="E332" s="52" t="s">
        <v>2798</v>
      </c>
    </row>
    <row r="333" ht="18.95" customHeight="1" spans="2:5">
      <c r="B333" s="50">
        <v>10186</v>
      </c>
      <c r="C333" s="96" t="s">
        <v>25429</v>
      </c>
      <c r="D333" s="45" t="s">
        <v>585</v>
      </c>
      <c r="E333" s="52" t="s">
        <v>2798</v>
      </c>
    </row>
    <row r="334" ht="18.95" customHeight="1" spans="2:5">
      <c r="B334" s="50">
        <v>10187</v>
      </c>
      <c r="C334" s="96" t="s">
        <v>25430</v>
      </c>
      <c r="D334" s="45" t="s">
        <v>585</v>
      </c>
      <c r="E334" s="52" t="s">
        <v>2798</v>
      </c>
    </row>
    <row r="335" ht="18.95" customHeight="1" spans="2:5">
      <c r="B335" s="50">
        <v>10188</v>
      </c>
      <c r="C335" s="96" t="s">
        <v>25431</v>
      </c>
      <c r="D335" s="45" t="s">
        <v>585</v>
      </c>
      <c r="E335" s="52" t="s">
        <v>2798</v>
      </c>
    </row>
    <row r="336" ht="18.95" customHeight="1" spans="2:5">
      <c r="B336" s="50">
        <v>10193</v>
      </c>
      <c r="C336" s="96" t="s">
        <v>25436</v>
      </c>
      <c r="D336" s="45" t="s">
        <v>32</v>
      </c>
      <c r="E336" s="52" t="s">
        <v>2798</v>
      </c>
    </row>
    <row r="337" ht="18.95" customHeight="1" spans="2:5">
      <c r="B337" s="50">
        <v>10236</v>
      </c>
      <c r="C337" s="96" t="s">
        <v>25387</v>
      </c>
      <c r="D337" s="50" t="s">
        <v>314</v>
      </c>
      <c r="E337" s="52" t="s">
        <v>2798</v>
      </c>
    </row>
    <row r="338" ht="18.95" customHeight="1" spans="2:5">
      <c r="B338" s="50">
        <v>10255</v>
      </c>
      <c r="C338" s="96" t="s">
        <v>25311</v>
      </c>
      <c r="D338" s="50" t="s">
        <v>2348</v>
      </c>
      <c r="E338" s="52" t="s">
        <v>2798</v>
      </c>
    </row>
    <row r="339" ht="18.95" customHeight="1" spans="2:5">
      <c r="B339" s="50">
        <v>10269</v>
      </c>
      <c r="C339" s="96" t="s">
        <v>25265</v>
      </c>
      <c r="D339" s="125" t="s">
        <v>2450</v>
      </c>
      <c r="E339" s="52" t="s">
        <v>2798</v>
      </c>
    </row>
    <row r="340" ht="18.95" customHeight="1" spans="2:5">
      <c r="B340" s="50">
        <v>10344</v>
      </c>
      <c r="C340" s="185" t="s">
        <v>25176</v>
      </c>
      <c r="D340" s="45" t="s">
        <v>173</v>
      </c>
      <c r="E340" s="52" t="s">
        <v>2798</v>
      </c>
    </row>
    <row r="341" ht="18.95" customHeight="1" spans="2:5">
      <c r="B341" s="50">
        <v>10345</v>
      </c>
      <c r="C341" s="185" t="s">
        <v>25177</v>
      </c>
      <c r="D341" s="45" t="s">
        <v>25178</v>
      </c>
      <c r="E341" s="52" t="s">
        <v>2798</v>
      </c>
    </row>
    <row r="342" ht="39" customHeight="1" spans="2:5">
      <c r="B342" s="16">
        <v>10299</v>
      </c>
      <c r="C342" s="51" t="s">
        <v>39807</v>
      </c>
      <c r="D342" s="45" t="s">
        <v>23921</v>
      </c>
      <c r="E342" s="52" t="s">
        <v>2798</v>
      </c>
    </row>
    <row r="343" ht="18.95" customHeight="1" spans="2:5">
      <c r="B343" s="50">
        <v>9423</v>
      </c>
      <c r="C343" s="53" t="s">
        <v>44379</v>
      </c>
      <c r="D343" s="45" t="s">
        <v>1721</v>
      </c>
      <c r="E343" s="52" t="s">
        <v>2798</v>
      </c>
    </row>
    <row r="344" ht="18.95" customHeight="1" spans="2:5">
      <c r="B344" s="50">
        <v>9424</v>
      </c>
      <c r="C344" s="53" t="s">
        <v>44380</v>
      </c>
      <c r="D344" s="45" t="s">
        <v>1721</v>
      </c>
      <c r="E344" s="52" t="s">
        <v>2798</v>
      </c>
    </row>
    <row r="345" ht="18.95" customHeight="1" spans="2:5">
      <c r="B345" s="16">
        <v>10362</v>
      </c>
      <c r="C345" s="51" t="s">
        <v>44381</v>
      </c>
      <c r="D345" s="123" t="s">
        <v>32</v>
      </c>
      <c r="E345" s="52" t="s">
        <v>2798</v>
      </c>
    </row>
    <row r="346" ht="18.95" customHeight="1" spans="2:5">
      <c r="B346" s="16">
        <v>10363</v>
      </c>
      <c r="C346" s="51" t="s">
        <v>44382</v>
      </c>
      <c r="D346" s="123" t="s">
        <v>32</v>
      </c>
      <c r="E346" s="52" t="s">
        <v>2798</v>
      </c>
    </row>
    <row r="347" ht="18.95" customHeight="1" spans="2:5">
      <c r="B347" s="50">
        <v>10401</v>
      </c>
      <c r="C347" s="51" t="s">
        <v>25102</v>
      </c>
      <c r="D347" s="45" t="s">
        <v>314</v>
      </c>
      <c r="E347" s="52" t="s">
        <v>2798</v>
      </c>
    </row>
    <row r="348" ht="18.95" customHeight="1" spans="2:5">
      <c r="B348" s="91">
        <v>7891</v>
      </c>
      <c r="C348" s="91" t="s">
        <v>28307</v>
      </c>
      <c r="D348" s="60" t="s">
        <v>26958</v>
      </c>
      <c r="E348" s="60" t="s">
        <v>2798</v>
      </c>
    </row>
    <row r="349" ht="18.95" customHeight="1" spans="2:5">
      <c r="B349" s="22">
        <v>12567</v>
      </c>
      <c r="C349" s="44" t="s">
        <v>21922</v>
      </c>
      <c r="D349" s="22" t="s">
        <v>314</v>
      </c>
      <c r="E349" s="46" t="s">
        <v>2798</v>
      </c>
    </row>
    <row r="350" ht="18.95" customHeight="1" spans="2:5">
      <c r="B350" s="13">
        <v>19360</v>
      </c>
      <c r="C350" s="27" t="s">
        <v>12248</v>
      </c>
      <c r="D350" s="37" t="s">
        <v>314</v>
      </c>
      <c r="E350" s="37" t="s">
        <v>106</v>
      </c>
    </row>
    <row r="351" ht="18.95" customHeight="1" spans="2:5">
      <c r="B351" s="13">
        <v>19361</v>
      </c>
      <c r="C351" s="27" t="s">
        <v>12249</v>
      </c>
      <c r="D351" s="37" t="s">
        <v>314</v>
      </c>
      <c r="E351" s="37" t="s">
        <v>106</v>
      </c>
    </row>
    <row r="352" ht="18.95" customHeight="1" spans="2:5">
      <c r="B352" s="95">
        <v>10505</v>
      </c>
      <c r="C352" s="44" t="s">
        <v>44383</v>
      </c>
      <c r="D352" s="13" t="s">
        <v>32</v>
      </c>
      <c r="E352" s="52" t="s">
        <v>2798</v>
      </c>
    </row>
    <row r="353" ht="18.95" customHeight="1" spans="2:5">
      <c r="B353" s="95">
        <v>10506</v>
      </c>
      <c r="C353" s="44" t="s">
        <v>44384</v>
      </c>
      <c r="D353" s="13" t="s">
        <v>32</v>
      </c>
      <c r="E353" s="52" t="s">
        <v>2798</v>
      </c>
    </row>
    <row r="354" ht="18.95" customHeight="1" spans="2:5">
      <c r="B354" s="13">
        <v>20999</v>
      </c>
      <c r="C354" s="25" t="s">
        <v>10007</v>
      </c>
      <c r="D354" s="18" t="s">
        <v>141</v>
      </c>
      <c r="E354" s="18" t="s">
        <v>5514</v>
      </c>
    </row>
    <row r="355" ht="18.95" customHeight="1" spans="2:5">
      <c r="B355" s="95">
        <v>10577</v>
      </c>
      <c r="C355" s="44" t="s">
        <v>24879</v>
      </c>
      <c r="D355" s="85" t="s">
        <v>24877</v>
      </c>
      <c r="E355" s="48" t="s">
        <v>297</v>
      </c>
    </row>
    <row r="356" ht="18.95" customHeight="1" spans="2:5">
      <c r="B356" s="49">
        <v>10590</v>
      </c>
      <c r="C356" s="44" t="s">
        <v>44385</v>
      </c>
      <c r="D356" s="13" t="s">
        <v>585</v>
      </c>
      <c r="E356" s="48" t="s">
        <v>2798</v>
      </c>
    </row>
    <row r="357" ht="18.95" customHeight="1" spans="2:5">
      <c r="B357" s="95">
        <v>6559</v>
      </c>
      <c r="C357" s="44" t="s">
        <v>39766</v>
      </c>
      <c r="D357" s="13" t="s">
        <v>24805</v>
      </c>
      <c r="E357" s="48" t="s">
        <v>2798</v>
      </c>
    </row>
    <row r="358" ht="18.95" customHeight="1" spans="2:5">
      <c r="B358" s="13">
        <v>10626</v>
      </c>
      <c r="C358" s="44" t="s">
        <v>44386</v>
      </c>
      <c r="D358" s="13" t="s">
        <v>314</v>
      </c>
      <c r="E358" s="48" t="s">
        <v>2798</v>
      </c>
    </row>
    <row r="359" ht="18.95" customHeight="1" spans="2:5">
      <c r="B359" s="13">
        <v>10627</v>
      </c>
      <c r="C359" s="44" t="s">
        <v>44387</v>
      </c>
      <c r="D359" s="13" t="s">
        <v>314</v>
      </c>
      <c r="E359" s="48" t="s">
        <v>2798</v>
      </c>
    </row>
    <row r="360" ht="18.95" customHeight="1" spans="2:5">
      <c r="B360" s="95">
        <v>10674</v>
      </c>
      <c r="C360" s="44" t="s">
        <v>44388</v>
      </c>
      <c r="D360" s="13" t="s">
        <v>24739</v>
      </c>
      <c r="E360" s="48" t="s">
        <v>2798</v>
      </c>
    </row>
    <row r="361" ht="18.95" customHeight="1" spans="2:5">
      <c r="B361" s="95">
        <v>10675</v>
      </c>
      <c r="C361" s="44" t="s">
        <v>44389</v>
      </c>
      <c r="D361" s="13" t="s">
        <v>24741</v>
      </c>
      <c r="E361" s="48" t="s">
        <v>2798</v>
      </c>
    </row>
    <row r="362" ht="18.95" customHeight="1" spans="2:5">
      <c r="B362" s="13">
        <v>10702</v>
      </c>
      <c r="C362" s="44" t="s">
        <v>24677</v>
      </c>
      <c r="D362" s="13" t="s">
        <v>32</v>
      </c>
      <c r="E362" s="48" t="s">
        <v>2798</v>
      </c>
    </row>
    <row r="363" ht="18.95" customHeight="1" spans="2:5">
      <c r="B363" s="49">
        <v>10799</v>
      </c>
      <c r="C363" s="44" t="s">
        <v>44390</v>
      </c>
      <c r="D363" s="13" t="s">
        <v>24575</v>
      </c>
      <c r="E363" s="48" t="s">
        <v>2798</v>
      </c>
    </row>
    <row r="364" ht="33" customHeight="1" spans="2:5">
      <c r="B364" s="13">
        <v>10855</v>
      </c>
      <c r="C364" s="44" t="s">
        <v>44391</v>
      </c>
      <c r="D364" s="13" t="s">
        <v>77</v>
      </c>
      <c r="E364" s="48" t="s">
        <v>2798</v>
      </c>
    </row>
    <row r="365" ht="33" customHeight="1" spans="2:5">
      <c r="B365" s="13">
        <v>10856</v>
      </c>
      <c r="C365" s="44" t="s">
        <v>44392</v>
      </c>
      <c r="D365" s="13" t="s">
        <v>77</v>
      </c>
      <c r="E365" s="48" t="s">
        <v>2798</v>
      </c>
    </row>
    <row r="366" ht="18.95" customHeight="1" spans="2:5">
      <c r="B366" s="13">
        <v>10922</v>
      </c>
      <c r="C366" s="44" t="s">
        <v>24381</v>
      </c>
      <c r="D366" s="13" t="s">
        <v>24134</v>
      </c>
      <c r="E366" s="48" t="s">
        <v>2798</v>
      </c>
    </row>
    <row r="367" ht="18.95" customHeight="1" spans="2:5">
      <c r="B367" s="13">
        <v>10923</v>
      </c>
      <c r="C367" s="44" t="s">
        <v>24382</v>
      </c>
      <c r="D367" s="13" t="s">
        <v>24134</v>
      </c>
      <c r="E367" s="48" t="s">
        <v>2798</v>
      </c>
    </row>
    <row r="368" ht="18.95" customHeight="1" spans="2:5">
      <c r="B368" s="13">
        <v>10926</v>
      </c>
      <c r="C368" s="44" t="s">
        <v>24385</v>
      </c>
      <c r="D368" s="13" t="s">
        <v>21793</v>
      </c>
      <c r="E368" s="48" t="s">
        <v>2798</v>
      </c>
    </row>
    <row r="369" ht="18.95" customHeight="1" spans="2:5">
      <c r="B369" s="13">
        <v>10927</v>
      </c>
      <c r="C369" s="44" t="s">
        <v>24386</v>
      </c>
      <c r="D369" s="13" t="s">
        <v>21793</v>
      </c>
      <c r="E369" s="48" t="s">
        <v>2798</v>
      </c>
    </row>
    <row r="370" ht="18.95" customHeight="1" spans="2:5">
      <c r="B370" s="13">
        <v>10957</v>
      </c>
      <c r="C370" s="47" t="s">
        <v>44393</v>
      </c>
      <c r="D370" s="13" t="s">
        <v>24264</v>
      </c>
      <c r="E370" s="48" t="s">
        <v>2798</v>
      </c>
    </row>
    <row r="371" ht="18.95" customHeight="1" spans="2:5">
      <c r="B371" s="13">
        <v>11016</v>
      </c>
      <c r="C371" s="47" t="s">
        <v>24250</v>
      </c>
      <c r="D371" s="13" t="s">
        <v>24251</v>
      </c>
      <c r="E371" s="26" t="s">
        <v>2798</v>
      </c>
    </row>
    <row r="372" ht="18.95" customHeight="1" spans="2:5">
      <c r="B372" s="13">
        <v>11057</v>
      </c>
      <c r="C372" s="47" t="s">
        <v>24153</v>
      </c>
      <c r="D372" s="13" t="s">
        <v>24154</v>
      </c>
      <c r="E372" s="45" t="s">
        <v>2798</v>
      </c>
    </row>
    <row r="373" ht="18.95" customHeight="1" spans="2:5">
      <c r="B373" s="13">
        <v>11065</v>
      </c>
      <c r="C373" s="44" t="s">
        <v>44394</v>
      </c>
      <c r="D373" s="13" t="s">
        <v>44395</v>
      </c>
      <c r="E373" s="45" t="s">
        <v>2798</v>
      </c>
    </row>
    <row r="374" ht="18.95" customHeight="1" spans="2:5">
      <c r="B374" s="13">
        <v>11067</v>
      </c>
      <c r="C374" s="44" t="s">
        <v>24112</v>
      </c>
      <c r="D374" s="13" t="s">
        <v>44396</v>
      </c>
      <c r="E374" s="45" t="s">
        <v>2798</v>
      </c>
    </row>
    <row r="375" ht="18.95" customHeight="1" spans="2:5">
      <c r="B375" s="13">
        <v>11068</v>
      </c>
      <c r="C375" s="44" t="s">
        <v>24114</v>
      </c>
      <c r="D375" s="13" t="s">
        <v>44396</v>
      </c>
      <c r="E375" s="45" t="s">
        <v>2798</v>
      </c>
    </row>
    <row r="376" ht="18.95" customHeight="1" spans="2:5">
      <c r="B376" s="22">
        <v>11140</v>
      </c>
      <c r="C376" s="44" t="s">
        <v>44397</v>
      </c>
      <c r="D376" s="22" t="s">
        <v>24015</v>
      </c>
      <c r="E376" s="45" t="s">
        <v>2798</v>
      </c>
    </row>
    <row r="377" ht="18.95" customHeight="1" spans="2:5">
      <c r="B377" s="22">
        <v>11138</v>
      </c>
      <c r="C377" s="44" t="s">
        <v>44398</v>
      </c>
      <c r="D377" s="22" t="s">
        <v>3740</v>
      </c>
      <c r="E377" s="45" t="s">
        <v>2798</v>
      </c>
    </row>
    <row r="378" ht="18.95" customHeight="1" spans="2:5">
      <c r="B378" s="22">
        <v>11139</v>
      </c>
      <c r="C378" s="44" t="s">
        <v>44399</v>
      </c>
      <c r="D378" s="22" t="s">
        <v>12615</v>
      </c>
      <c r="E378" s="45" t="s">
        <v>2798</v>
      </c>
    </row>
    <row r="379" ht="18.95" customHeight="1" spans="2:5">
      <c r="B379" s="13">
        <v>11158</v>
      </c>
      <c r="C379" s="44" t="s">
        <v>44400</v>
      </c>
      <c r="D379" s="16" t="s">
        <v>77</v>
      </c>
      <c r="E379" s="26" t="s">
        <v>2798</v>
      </c>
    </row>
    <row r="380" ht="18.95" customHeight="1" spans="2:5">
      <c r="B380" s="13">
        <v>11159</v>
      </c>
      <c r="C380" s="44" t="s">
        <v>44401</v>
      </c>
      <c r="D380" s="16" t="s">
        <v>77</v>
      </c>
      <c r="E380" s="26" t="s">
        <v>2798</v>
      </c>
    </row>
    <row r="381" ht="18.95" customHeight="1" spans="2:5">
      <c r="B381" s="13">
        <v>11161</v>
      </c>
      <c r="C381" s="44" t="s">
        <v>44402</v>
      </c>
      <c r="D381" s="16" t="s">
        <v>77</v>
      </c>
      <c r="E381" s="26" t="s">
        <v>2798</v>
      </c>
    </row>
    <row r="382" ht="18.95" customHeight="1" spans="2:5">
      <c r="B382" s="26">
        <v>11219</v>
      </c>
      <c r="C382" s="44" t="s">
        <v>23850</v>
      </c>
      <c r="D382" s="26" t="s">
        <v>23851</v>
      </c>
      <c r="E382" s="26" t="s">
        <v>2798</v>
      </c>
    </row>
    <row r="383" ht="32.1" customHeight="1" spans="2:5">
      <c r="B383" s="13">
        <v>11288</v>
      </c>
      <c r="C383" s="44" t="s">
        <v>39665</v>
      </c>
      <c r="D383" s="13" t="s">
        <v>252</v>
      </c>
      <c r="E383" s="26" t="s">
        <v>2798</v>
      </c>
    </row>
    <row r="384" ht="36.95" customHeight="1" spans="2:5">
      <c r="B384" s="13">
        <v>11289</v>
      </c>
      <c r="C384" s="44" t="s">
        <v>39666</v>
      </c>
      <c r="D384" s="13" t="s">
        <v>252</v>
      </c>
      <c r="E384" s="26" t="s">
        <v>2798</v>
      </c>
    </row>
    <row r="385" ht="18" customHeight="1" spans="2:5">
      <c r="B385" s="13">
        <v>11463</v>
      </c>
      <c r="C385" s="44" t="s">
        <v>44403</v>
      </c>
      <c r="D385" s="13" t="s">
        <v>23469</v>
      </c>
      <c r="E385" s="45" t="s">
        <v>2798</v>
      </c>
    </row>
    <row r="386" ht="18" customHeight="1" spans="2:5">
      <c r="B386" s="13">
        <v>11464</v>
      </c>
      <c r="C386" s="44" t="s">
        <v>44404</v>
      </c>
      <c r="D386" s="13" t="s">
        <v>2228</v>
      </c>
      <c r="E386" s="45" t="s">
        <v>2798</v>
      </c>
    </row>
    <row r="387" ht="18" customHeight="1" spans="2:5">
      <c r="B387" s="13">
        <v>11465</v>
      </c>
      <c r="C387" s="44" t="s">
        <v>44405</v>
      </c>
      <c r="D387" s="13" t="s">
        <v>23472</v>
      </c>
      <c r="E387" s="45" t="s">
        <v>2798</v>
      </c>
    </row>
    <row r="388" ht="18" customHeight="1" spans="2:5">
      <c r="B388" s="13">
        <v>11466</v>
      </c>
      <c r="C388" s="44" t="s">
        <v>23473</v>
      </c>
      <c r="D388" s="13" t="s">
        <v>2228</v>
      </c>
      <c r="E388" s="45" t="s">
        <v>2798</v>
      </c>
    </row>
    <row r="389" ht="18" customHeight="1" spans="2:5">
      <c r="B389" s="13">
        <v>11467</v>
      </c>
      <c r="C389" s="44" t="s">
        <v>44406</v>
      </c>
      <c r="D389" s="13" t="s">
        <v>3740</v>
      </c>
      <c r="E389" s="45" t="s">
        <v>2798</v>
      </c>
    </row>
    <row r="390" ht="18" customHeight="1" spans="2:5">
      <c r="B390" s="13">
        <v>11468</v>
      </c>
      <c r="C390" s="44" t="s">
        <v>44407</v>
      </c>
      <c r="D390" s="13" t="s">
        <v>3740</v>
      </c>
      <c r="E390" s="45" t="s">
        <v>2798</v>
      </c>
    </row>
    <row r="391" ht="18" customHeight="1" spans="2:5">
      <c r="B391" s="13">
        <v>11469</v>
      </c>
      <c r="C391" s="44" t="s">
        <v>44408</v>
      </c>
      <c r="D391" s="13" t="s">
        <v>3740</v>
      </c>
      <c r="E391" s="45" t="s">
        <v>2798</v>
      </c>
    </row>
    <row r="392" ht="18" customHeight="1" spans="2:5">
      <c r="B392" s="13">
        <v>11470</v>
      </c>
      <c r="C392" s="44" t="s">
        <v>44409</v>
      </c>
      <c r="D392" s="13" t="s">
        <v>202</v>
      </c>
      <c r="E392" s="45" t="s">
        <v>2798</v>
      </c>
    </row>
    <row r="393" ht="18" customHeight="1" spans="2:5">
      <c r="B393" s="13">
        <v>11471</v>
      </c>
      <c r="C393" s="44" t="s">
        <v>44410</v>
      </c>
      <c r="D393" s="13" t="s">
        <v>202</v>
      </c>
      <c r="E393" s="45" t="s">
        <v>2798</v>
      </c>
    </row>
    <row r="394" ht="18" customHeight="1" spans="2:5">
      <c r="B394" s="13">
        <v>11485</v>
      </c>
      <c r="C394" s="44" t="s">
        <v>44411</v>
      </c>
      <c r="D394" s="13" t="s">
        <v>23494</v>
      </c>
      <c r="E394" s="45" t="s">
        <v>2798</v>
      </c>
    </row>
    <row r="395" ht="18" customHeight="1" spans="2:5">
      <c r="B395" s="13">
        <v>11505</v>
      </c>
      <c r="C395" s="44" t="s">
        <v>44412</v>
      </c>
      <c r="D395" s="13" t="s">
        <v>23411</v>
      </c>
      <c r="E395" s="45" t="s">
        <v>2798</v>
      </c>
    </row>
    <row r="396" ht="18" customHeight="1" spans="2:5">
      <c r="B396" s="13">
        <v>11506</v>
      </c>
      <c r="C396" s="44" t="s">
        <v>44413</v>
      </c>
      <c r="D396" s="13" t="s">
        <v>23411</v>
      </c>
      <c r="E396" s="45" t="s">
        <v>2798</v>
      </c>
    </row>
    <row r="397" ht="18" customHeight="1" spans="2:5">
      <c r="B397" s="13">
        <v>11507</v>
      </c>
      <c r="C397" s="44" t="s">
        <v>44414</v>
      </c>
      <c r="D397" s="13" t="s">
        <v>23411</v>
      </c>
      <c r="E397" s="45" t="s">
        <v>2798</v>
      </c>
    </row>
    <row r="398" ht="21" customHeight="1" spans="2:5">
      <c r="B398" s="13">
        <v>11600</v>
      </c>
      <c r="C398" s="35" t="s">
        <v>44415</v>
      </c>
      <c r="D398" s="13" t="s">
        <v>202</v>
      </c>
      <c r="E398" s="26" t="s">
        <v>2798</v>
      </c>
    </row>
    <row r="399" ht="20.1" customHeight="1" spans="2:5">
      <c r="B399" s="13">
        <v>11601</v>
      </c>
      <c r="C399" s="35" t="s">
        <v>44416</v>
      </c>
      <c r="D399" s="13" t="s">
        <v>202</v>
      </c>
      <c r="E399" s="26" t="s">
        <v>2798</v>
      </c>
    </row>
    <row r="400" ht="20.1" customHeight="1" spans="2:5">
      <c r="B400" s="22">
        <v>4412</v>
      </c>
      <c r="C400" s="44" t="s">
        <v>44417</v>
      </c>
      <c r="D400" s="13" t="s">
        <v>202</v>
      </c>
      <c r="E400" s="86" t="s">
        <v>2798</v>
      </c>
    </row>
    <row r="401" ht="20.1" customHeight="1" spans="2:5">
      <c r="B401" s="22">
        <v>4413</v>
      </c>
      <c r="C401" s="44" t="s">
        <v>44418</v>
      </c>
      <c r="D401" s="13" t="s">
        <v>202</v>
      </c>
      <c r="E401" s="86" t="s">
        <v>2798</v>
      </c>
    </row>
    <row r="402" ht="20.1" customHeight="1" spans="2:5">
      <c r="B402" s="22">
        <v>4414</v>
      </c>
      <c r="C402" s="44" t="s">
        <v>44419</v>
      </c>
      <c r="D402" s="13" t="s">
        <v>202</v>
      </c>
      <c r="E402" s="86" t="s">
        <v>2798</v>
      </c>
    </row>
    <row r="403" ht="20.1" customHeight="1" spans="2:5">
      <c r="B403" s="22">
        <v>4415</v>
      </c>
      <c r="C403" s="44" t="s">
        <v>44420</v>
      </c>
      <c r="D403" s="13" t="s">
        <v>202</v>
      </c>
      <c r="E403" s="86" t="s">
        <v>2798</v>
      </c>
    </row>
    <row r="404" ht="24" customHeight="1" spans="2:5">
      <c r="B404" s="13">
        <v>11656</v>
      </c>
      <c r="C404" s="44" t="s">
        <v>44421</v>
      </c>
      <c r="D404" s="13"/>
      <c r="E404" s="86" t="s">
        <v>2798</v>
      </c>
    </row>
    <row r="405" ht="24" customHeight="1" spans="2:5">
      <c r="B405" s="13">
        <v>11671</v>
      </c>
      <c r="C405" s="44" t="s">
        <v>44422</v>
      </c>
      <c r="D405" s="13" t="s">
        <v>23198</v>
      </c>
      <c r="E405" s="86" t="s">
        <v>2798</v>
      </c>
    </row>
    <row r="406" ht="21.95" customHeight="1" spans="2:5">
      <c r="B406" s="13">
        <v>11688</v>
      </c>
      <c r="C406" s="44" t="s">
        <v>44423</v>
      </c>
      <c r="D406" s="13" t="s">
        <v>314</v>
      </c>
      <c r="E406" s="86" t="s">
        <v>2798</v>
      </c>
    </row>
    <row r="407" ht="20.1" customHeight="1" spans="2:5">
      <c r="B407" s="13">
        <v>11689</v>
      </c>
      <c r="C407" s="44" t="s">
        <v>23221</v>
      </c>
      <c r="D407" s="13" t="s">
        <v>23222</v>
      </c>
      <c r="E407" s="86" t="s">
        <v>2798</v>
      </c>
    </row>
    <row r="408" ht="21" customHeight="1" spans="2:5">
      <c r="B408" s="13">
        <v>11692</v>
      </c>
      <c r="C408" s="44" t="s">
        <v>44424</v>
      </c>
      <c r="D408" s="13" t="s">
        <v>314</v>
      </c>
      <c r="E408" s="86" t="s">
        <v>2798</v>
      </c>
    </row>
    <row r="409" ht="21.95" customHeight="1" spans="2:5">
      <c r="B409" s="13">
        <v>11693</v>
      </c>
      <c r="C409" s="44" t="s">
        <v>44425</v>
      </c>
      <c r="D409" s="13" t="s">
        <v>314</v>
      </c>
      <c r="E409" s="86" t="s">
        <v>2798</v>
      </c>
    </row>
    <row r="410" ht="23.1" customHeight="1" spans="2:5">
      <c r="B410" s="13">
        <v>11696</v>
      </c>
      <c r="C410" s="44" t="s">
        <v>44426</v>
      </c>
      <c r="D410" s="13" t="s">
        <v>314</v>
      </c>
      <c r="E410" s="86" t="s">
        <v>2798</v>
      </c>
    </row>
    <row r="411" ht="33.95" customHeight="1" spans="2:5">
      <c r="B411" s="13">
        <v>11708</v>
      </c>
      <c r="C411" s="44" t="s">
        <v>44427</v>
      </c>
      <c r="D411" s="13" t="s">
        <v>2515</v>
      </c>
      <c r="E411" s="86" t="s">
        <v>2798</v>
      </c>
    </row>
    <row r="412" ht="18" customHeight="1" spans="2:5">
      <c r="B412" s="13">
        <v>11729</v>
      </c>
      <c r="C412" s="44" t="s">
        <v>23118</v>
      </c>
      <c r="D412" s="13" t="s">
        <v>23119</v>
      </c>
      <c r="E412" s="86" t="s">
        <v>2798</v>
      </c>
    </row>
    <row r="413" ht="18" customHeight="1" spans="2:5">
      <c r="B413" s="13">
        <v>11730</v>
      </c>
      <c r="C413" s="44" t="s">
        <v>23120</v>
      </c>
      <c r="D413" s="13" t="s">
        <v>23119</v>
      </c>
      <c r="E413" s="86" t="s">
        <v>297</v>
      </c>
    </row>
    <row r="414" ht="18" customHeight="1" spans="2:5">
      <c r="B414" s="13">
        <v>11732</v>
      </c>
      <c r="C414" s="44" t="s">
        <v>23121</v>
      </c>
      <c r="D414" s="13" t="s">
        <v>23122</v>
      </c>
      <c r="E414" s="86" t="s">
        <v>2798</v>
      </c>
    </row>
    <row r="415" ht="18" customHeight="1" spans="2:5">
      <c r="B415" s="13">
        <v>11733</v>
      </c>
      <c r="C415" s="44" t="s">
        <v>23123</v>
      </c>
      <c r="D415" s="13" t="s">
        <v>23122</v>
      </c>
      <c r="E415" s="86" t="s">
        <v>2798</v>
      </c>
    </row>
    <row r="416" ht="18" customHeight="1" spans="2:5">
      <c r="B416" s="13">
        <v>11734</v>
      </c>
      <c r="C416" s="44" t="s">
        <v>23124</v>
      </c>
      <c r="D416" s="13" t="s">
        <v>23122</v>
      </c>
      <c r="E416" s="86" t="s">
        <v>2798</v>
      </c>
    </row>
    <row r="417" ht="18" customHeight="1" spans="2:5">
      <c r="B417" s="13">
        <v>11735</v>
      </c>
      <c r="C417" s="44" t="s">
        <v>23125</v>
      </c>
      <c r="D417" s="13" t="s">
        <v>19136</v>
      </c>
      <c r="E417" s="86" t="s">
        <v>2798</v>
      </c>
    </row>
    <row r="418" ht="18" customHeight="1" spans="2:5">
      <c r="B418" s="13">
        <v>11736</v>
      </c>
      <c r="C418" s="44" t="s">
        <v>23126</v>
      </c>
      <c r="D418" s="13" t="s">
        <v>19136</v>
      </c>
      <c r="E418" s="86" t="s">
        <v>2798</v>
      </c>
    </row>
    <row r="419" ht="20.1" customHeight="1" spans="2:5">
      <c r="B419" s="13">
        <v>11744</v>
      </c>
      <c r="C419" s="47" t="s">
        <v>44428</v>
      </c>
      <c r="D419" s="26" t="s">
        <v>252</v>
      </c>
      <c r="E419" s="26" t="s">
        <v>2798</v>
      </c>
    </row>
    <row r="420" ht="20.1" customHeight="1" spans="2:5">
      <c r="B420" s="13">
        <v>11745</v>
      </c>
      <c r="C420" s="47" t="s">
        <v>23058</v>
      </c>
      <c r="D420" s="26" t="s">
        <v>2956</v>
      </c>
      <c r="E420" s="26"/>
    </row>
    <row r="421" ht="18.95" customHeight="1" spans="2:5">
      <c r="B421" s="13">
        <v>11750</v>
      </c>
      <c r="C421" s="47" t="s">
        <v>44429</v>
      </c>
      <c r="D421" s="26" t="s">
        <v>585</v>
      </c>
      <c r="E421" s="26" t="s">
        <v>2798</v>
      </c>
    </row>
    <row r="422" ht="18.95" customHeight="1" spans="2:5">
      <c r="B422" s="13">
        <v>11751</v>
      </c>
      <c r="C422" s="47" t="s">
        <v>44430</v>
      </c>
      <c r="D422" s="26" t="s">
        <v>314</v>
      </c>
      <c r="E422" s="26" t="s">
        <v>2798</v>
      </c>
    </row>
    <row r="423" ht="18.95" customHeight="1" spans="2:5">
      <c r="B423" s="13">
        <v>11752</v>
      </c>
      <c r="C423" s="47" t="s">
        <v>44431</v>
      </c>
      <c r="D423" s="26" t="s">
        <v>314</v>
      </c>
      <c r="E423" s="26" t="s">
        <v>2798</v>
      </c>
    </row>
    <row r="424" ht="18.95" customHeight="1" spans="2:5">
      <c r="B424" s="13">
        <v>11753</v>
      </c>
      <c r="C424" s="47" t="s">
        <v>44432</v>
      </c>
      <c r="D424" s="26" t="s">
        <v>585</v>
      </c>
      <c r="E424" s="26" t="s">
        <v>2798</v>
      </c>
    </row>
    <row r="425" ht="21.95" customHeight="1" spans="2:5">
      <c r="B425" s="50">
        <v>11779</v>
      </c>
      <c r="C425" s="47" t="s">
        <v>23037</v>
      </c>
      <c r="D425" s="13" t="s">
        <v>314</v>
      </c>
      <c r="E425" s="45" t="s">
        <v>2798</v>
      </c>
    </row>
    <row r="426" ht="21.95" customHeight="1" spans="2:5">
      <c r="B426" s="50">
        <v>11780</v>
      </c>
      <c r="C426" s="47" t="s">
        <v>23038</v>
      </c>
      <c r="D426" s="13" t="s">
        <v>314</v>
      </c>
      <c r="E426" s="45" t="s">
        <v>2798</v>
      </c>
    </row>
    <row r="427" ht="21.95" customHeight="1" spans="2:5">
      <c r="B427" s="50">
        <v>11781</v>
      </c>
      <c r="C427" s="47" t="s">
        <v>23039</v>
      </c>
      <c r="D427" s="13" t="s">
        <v>314</v>
      </c>
      <c r="E427" s="45" t="s">
        <v>2798</v>
      </c>
    </row>
    <row r="428" ht="21.95" customHeight="1" spans="2:5">
      <c r="B428" s="50">
        <v>11782</v>
      </c>
      <c r="C428" s="47" t="s">
        <v>23040</v>
      </c>
      <c r="D428" s="13" t="s">
        <v>314</v>
      </c>
      <c r="E428" s="45" t="s">
        <v>2798</v>
      </c>
    </row>
    <row r="429" ht="21.95" customHeight="1" spans="2:5">
      <c r="B429" s="50">
        <v>11783</v>
      </c>
      <c r="C429" s="47" t="s">
        <v>44433</v>
      </c>
      <c r="D429" s="13" t="s">
        <v>32</v>
      </c>
      <c r="E429" s="45" t="s">
        <v>2798</v>
      </c>
    </row>
    <row r="430" ht="27.95" customHeight="1" spans="2:5">
      <c r="B430" s="22">
        <v>11806</v>
      </c>
      <c r="C430" s="44" t="s">
        <v>22974</v>
      </c>
      <c r="D430" s="22" t="s">
        <v>314</v>
      </c>
      <c r="E430" s="86" t="s">
        <v>2798</v>
      </c>
    </row>
    <row r="431" ht="26.1" customHeight="1" spans="2:5">
      <c r="B431" s="95">
        <v>11883</v>
      </c>
      <c r="C431" s="44" t="s">
        <v>39580</v>
      </c>
      <c r="D431" s="13" t="s">
        <v>22860</v>
      </c>
      <c r="E431" s="45" t="s">
        <v>2798</v>
      </c>
    </row>
    <row r="432" ht="26.1" customHeight="1" spans="2:5">
      <c r="B432" s="95">
        <v>11887</v>
      </c>
      <c r="C432" s="44" t="s">
        <v>44434</v>
      </c>
      <c r="D432" s="13" t="s">
        <v>22867</v>
      </c>
      <c r="E432" s="45" t="s">
        <v>2804</v>
      </c>
    </row>
    <row r="433" ht="21" customHeight="1" spans="2:5">
      <c r="B433" s="95">
        <v>11888</v>
      </c>
      <c r="C433" s="44" t="s">
        <v>44435</v>
      </c>
      <c r="D433" s="13" t="s">
        <v>22869</v>
      </c>
      <c r="E433" s="45" t="s">
        <v>2798</v>
      </c>
    </row>
    <row r="434" ht="29.1" customHeight="1" spans="2:5">
      <c r="B434" s="13">
        <v>11935</v>
      </c>
      <c r="C434" s="44" t="s">
        <v>22800</v>
      </c>
      <c r="D434" s="13" t="s">
        <v>314</v>
      </c>
      <c r="E434" s="13" t="s">
        <v>2798</v>
      </c>
    </row>
    <row r="435" ht="17.1" customHeight="1" spans="2:5">
      <c r="B435" s="50">
        <v>9593</v>
      </c>
      <c r="C435" s="53" t="s">
        <v>26191</v>
      </c>
      <c r="D435" s="45" t="s">
        <v>314</v>
      </c>
      <c r="E435" s="52" t="s">
        <v>2798</v>
      </c>
    </row>
    <row r="436" ht="18" customHeight="1" spans="2:5">
      <c r="B436" s="95">
        <v>11982</v>
      </c>
      <c r="C436" s="44" t="s">
        <v>44436</v>
      </c>
      <c r="D436" s="13" t="s">
        <v>22673</v>
      </c>
      <c r="E436" s="13" t="s">
        <v>2798</v>
      </c>
    </row>
    <row r="437" ht="18" customHeight="1" spans="2:5">
      <c r="B437" s="95">
        <v>11989</v>
      </c>
      <c r="C437" s="44" t="s">
        <v>44437</v>
      </c>
      <c r="D437" s="13" t="s">
        <v>252</v>
      </c>
      <c r="E437" s="13" t="s">
        <v>2798</v>
      </c>
    </row>
    <row r="438" ht="18" customHeight="1" spans="2:5">
      <c r="B438" s="95">
        <v>11990</v>
      </c>
      <c r="C438" s="44" t="s">
        <v>44438</v>
      </c>
      <c r="D438" s="13" t="s">
        <v>252</v>
      </c>
      <c r="E438" s="13" t="s">
        <v>2798</v>
      </c>
    </row>
    <row r="439" ht="18" customHeight="1" spans="2:5">
      <c r="B439" s="95">
        <v>11991</v>
      </c>
      <c r="C439" s="44" t="s">
        <v>44439</v>
      </c>
      <c r="D439" s="13" t="s">
        <v>585</v>
      </c>
      <c r="E439" s="13" t="s">
        <v>2798</v>
      </c>
    </row>
    <row r="440" ht="18" customHeight="1" spans="2:5">
      <c r="B440" s="95">
        <v>11992</v>
      </c>
      <c r="C440" s="44" t="s">
        <v>44440</v>
      </c>
      <c r="D440" s="13" t="s">
        <v>314</v>
      </c>
      <c r="E440" s="13" t="s">
        <v>2798</v>
      </c>
    </row>
    <row r="441" ht="18" customHeight="1" spans="2:5">
      <c r="B441" s="95">
        <v>11993</v>
      </c>
      <c r="C441" s="44" t="s">
        <v>44441</v>
      </c>
      <c r="D441" s="13" t="s">
        <v>22472</v>
      </c>
      <c r="E441" s="13" t="s">
        <v>2798</v>
      </c>
    </row>
    <row r="442" ht="20.1" customHeight="1" spans="2:5">
      <c r="B442" s="95">
        <v>11997</v>
      </c>
      <c r="C442" s="44" t="s">
        <v>44442</v>
      </c>
      <c r="D442" s="13" t="s">
        <v>314</v>
      </c>
      <c r="E442" s="13" t="s">
        <v>2798</v>
      </c>
    </row>
    <row r="443" ht="20.1" customHeight="1" spans="2:5">
      <c r="B443" s="122">
        <v>12026</v>
      </c>
      <c r="C443" s="44" t="s">
        <v>22624</v>
      </c>
      <c r="D443" s="22" t="s">
        <v>621</v>
      </c>
      <c r="E443" s="13" t="s">
        <v>2798</v>
      </c>
    </row>
    <row r="444" ht="20.1" customHeight="1" spans="2:5">
      <c r="B444" s="122">
        <v>12027</v>
      </c>
      <c r="C444" s="44" t="s">
        <v>22625</v>
      </c>
      <c r="D444" s="22" t="s">
        <v>621</v>
      </c>
      <c r="E444" s="13" t="s">
        <v>2798</v>
      </c>
    </row>
    <row r="445" ht="20.1" customHeight="1" spans="2:5">
      <c r="B445" s="122">
        <v>12034</v>
      </c>
      <c r="C445" s="44" t="s">
        <v>22632</v>
      </c>
      <c r="D445" s="22" t="s">
        <v>173</v>
      </c>
      <c r="E445" s="13" t="s">
        <v>2798</v>
      </c>
    </row>
    <row r="446" ht="18" customHeight="1" spans="2:5">
      <c r="B446" s="50">
        <v>12075</v>
      </c>
      <c r="C446" s="44" t="s">
        <v>22533</v>
      </c>
      <c r="D446" s="13" t="s">
        <v>314</v>
      </c>
      <c r="E446" s="13" t="s">
        <v>2798</v>
      </c>
    </row>
    <row r="447" ht="18" customHeight="1" spans="2:5">
      <c r="B447" s="50">
        <v>12076</v>
      </c>
      <c r="C447" s="44" t="s">
        <v>22534</v>
      </c>
      <c r="D447" s="13" t="s">
        <v>314</v>
      </c>
      <c r="E447" s="13" t="s">
        <v>2798</v>
      </c>
    </row>
    <row r="448" ht="18" customHeight="1" spans="2:5">
      <c r="B448" s="50">
        <v>12077</v>
      </c>
      <c r="C448" s="44" t="s">
        <v>22535</v>
      </c>
      <c r="D448" s="13" t="s">
        <v>32</v>
      </c>
      <c r="E448" s="13" t="s">
        <v>2798</v>
      </c>
    </row>
    <row r="449" ht="18" customHeight="1" spans="2:5">
      <c r="B449" s="50">
        <v>12081</v>
      </c>
      <c r="C449" s="44" t="s">
        <v>22539</v>
      </c>
      <c r="D449" s="13" t="s">
        <v>314</v>
      </c>
      <c r="E449" s="13" t="s">
        <v>2798</v>
      </c>
    </row>
    <row r="450" ht="18" customHeight="1" spans="2:5">
      <c r="B450" s="50">
        <v>12082</v>
      </c>
      <c r="C450" s="44" t="s">
        <v>22540</v>
      </c>
      <c r="D450" s="13" t="s">
        <v>314</v>
      </c>
      <c r="E450" s="13" t="s">
        <v>2798</v>
      </c>
    </row>
    <row r="451" ht="18" customHeight="1" spans="2:5">
      <c r="B451" s="50">
        <v>12106</v>
      </c>
      <c r="C451" s="44" t="s">
        <v>22562</v>
      </c>
      <c r="D451" s="13" t="s">
        <v>314</v>
      </c>
      <c r="E451" s="13" t="s">
        <v>2798</v>
      </c>
    </row>
    <row r="452" ht="18" customHeight="1" spans="2:5">
      <c r="B452" s="50">
        <v>12112</v>
      </c>
      <c r="C452" s="44" t="s">
        <v>22568</v>
      </c>
      <c r="D452" s="13" t="s">
        <v>314</v>
      </c>
      <c r="E452" s="13" t="s">
        <v>2798</v>
      </c>
    </row>
    <row r="453" ht="15.95" customHeight="1" spans="2:5">
      <c r="B453" s="13">
        <v>12132</v>
      </c>
      <c r="C453" s="44" t="s">
        <v>22473</v>
      </c>
      <c r="D453" s="26" t="s">
        <v>314</v>
      </c>
      <c r="E453" s="45" t="s">
        <v>2798</v>
      </c>
    </row>
    <row r="454" ht="18.95" customHeight="1" spans="2:5">
      <c r="B454" s="13">
        <v>12155</v>
      </c>
      <c r="C454" s="44" t="s">
        <v>22498</v>
      </c>
      <c r="D454" s="26" t="s">
        <v>621</v>
      </c>
      <c r="E454" s="45" t="s">
        <v>2798</v>
      </c>
    </row>
    <row r="455" ht="20.1" customHeight="1" spans="2:5">
      <c r="B455" s="13">
        <v>12156</v>
      </c>
      <c r="C455" s="44" t="s">
        <v>22499</v>
      </c>
      <c r="D455" s="26" t="s">
        <v>314</v>
      </c>
      <c r="E455" s="45" t="s">
        <v>2798</v>
      </c>
    </row>
    <row r="456" ht="24" customHeight="1" spans="2:5">
      <c r="B456" s="13">
        <v>12167</v>
      </c>
      <c r="C456" s="44" t="s">
        <v>22513</v>
      </c>
      <c r="D456" s="26" t="s">
        <v>314</v>
      </c>
      <c r="E456" s="45" t="s">
        <v>2798</v>
      </c>
    </row>
    <row r="457" ht="23.1" customHeight="1" spans="2:5">
      <c r="B457" s="50">
        <v>12221</v>
      </c>
      <c r="C457" s="44" t="s">
        <v>22454</v>
      </c>
      <c r="D457" s="13" t="s">
        <v>314</v>
      </c>
      <c r="E457" s="45" t="s">
        <v>2798</v>
      </c>
    </row>
    <row r="458" spans="2:5">
      <c r="B458" s="13">
        <v>12231</v>
      </c>
      <c r="C458" s="44" t="s">
        <v>44443</v>
      </c>
      <c r="D458" s="13" t="s">
        <v>173</v>
      </c>
      <c r="E458" s="45" t="s">
        <v>2798</v>
      </c>
    </row>
    <row r="459" spans="2:5">
      <c r="B459" s="13">
        <v>12241</v>
      </c>
      <c r="C459" s="44" t="s">
        <v>44444</v>
      </c>
      <c r="D459" s="13" t="s">
        <v>32</v>
      </c>
      <c r="E459" s="45" t="s">
        <v>2798</v>
      </c>
    </row>
    <row r="460" spans="2:5">
      <c r="B460" s="13">
        <v>12244</v>
      </c>
      <c r="C460" s="44" t="s">
        <v>44445</v>
      </c>
      <c r="D460" s="13" t="s">
        <v>314</v>
      </c>
      <c r="E460" s="45" t="s">
        <v>2798</v>
      </c>
    </row>
    <row r="461" spans="2:5">
      <c r="B461" s="13">
        <v>12254</v>
      </c>
      <c r="C461" s="44" t="s">
        <v>44446</v>
      </c>
      <c r="D461" s="13" t="s">
        <v>22393</v>
      </c>
      <c r="E461" s="45" t="s">
        <v>2798</v>
      </c>
    </row>
    <row r="462" ht="18.95" customHeight="1" spans="2:5">
      <c r="B462" s="13">
        <v>12256</v>
      </c>
      <c r="C462" s="44" t="s">
        <v>44447</v>
      </c>
      <c r="D462" s="13" t="s">
        <v>314</v>
      </c>
      <c r="E462" s="45" t="s">
        <v>2798</v>
      </c>
    </row>
    <row r="463" ht="18.95" customHeight="1" spans="2:5">
      <c r="B463" s="13">
        <v>12257</v>
      </c>
      <c r="C463" s="44" t="s">
        <v>22396</v>
      </c>
      <c r="D463" s="13" t="s">
        <v>22397</v>
      </c>
      <c r="E463" s="45" t="s">
        <v>2798</v>
      </c>
    </row>
    <row r="464" ht="18.95" customHeight="1" spans="2:5">
      <c r="B464" s="13">
        <v>12258</v>
      </c>
      <c r="C464" s="44" t="s">
        <v>44448</v>
      </c>
      <c r="D464" s="13" t="s">
        <v>19136</v>
      </c>
      <c r="E464" s="45" t="s">
        <v>2798</v>
      </c>
    </row>
    <row r="465" spans="2:5">
      <c r="B465" s="13">
        <v>12271</v>
      </c>
      <c r="C465" s="44" t="s">
        <v>44449</v>
      </c>
      <c r="D465" s="13" t="s">
        <v>2956</v>
      </c>
      <c r="E465" s="45" t="s">
        <v>2798</v>
      </c>
    </row>
    <row r="466" ht="21.95" customHeight="1" spans="2:5">
      <c r="B466" s="13">
        <v>12279</v>
      </c>
      <c r="C466" s="44" t="s">
        <v>44450</v>
      </c>
      <c r="D466" s="13" t="s">
        <v>314</v>
      </c>
      <c r="E466" s="45" t="s">
        <v>2798</v>
      </c>
    </row>
    <row r="467" spans="2:5">
      <c r="B467" s="13">
        <v>12331</v>
      </c>
      <c r="C467" s="44" t="s">
        <v>44451</v>
      </c>
      <c r="D467" s="13" t="s">
        <v>1784</v>
      </c>
      <c r="E467" s="13" t="s">
        <v>2798</v>
      </c>
    </row>
    <row r="468" spans="2:5">
      <c r="B468" s="13">
        <v>12344</v>
      </c>
      <c r="C468" s="44" t="s">
        <v>44452</v>
      </c>
      <c r="D468" s="13" t="s">
        <v>314</v>
      </c>
      <c r="E468" s="13" t="s">
        <v>2798</v>
      </c>
    </row>
    <row r="469" spans="2:5">
      <c r="B469" s="13">
        <v>12345</v>
      </c>
      <c r="C469" s="44" t="s">
        <v>44453</v>
      </c>
      <c r="D469" s="13" t="s">
        <v>314</v>
      </c>
      <c r="E469" s="13" t="s">
        <v>2798</v>
      </c>
    </row>
    <row r="470" spans="2:5">
      <c r="B470" s="13">
        <v>12346</v>
      </c>
      <c r="C470" s="44" t="s">
        <v>44454</v>
      </c>
      <c r="D470" s="13" t="s">
        <v>314</v>
      </c>
      <c r="E470" s="13" t="s">
        <v>2798</v>
      </c>
    </row>
    <row r="471" ht="18" customHeight="1" spans="2:5">
      <c r="B471">
        <v>8112</v>
      </c>
      <c r="C471" t="s">
        <v>28083</v>
      </c>
      <c r="D471" t="s">
        <v>23198</v>
      </c>
      <c r="E471" t="s">
        <v>2798</v>
      </c>
    </row>
    <row r="472" ht="18" customHeight="1" spans="2:5">
      <c r="B472">
        <v>8113</v>
      </c>
      <c r="C472" t="s">
        <v>28084</v>
      </c>
      <c r="D472" t="s">
        <v>23198</v>
      </c>
      <c r="E472" t="s">
        <v>2798</v>
      </c>
    </row>
    <row r="473" ht="28.5" spans="2:5">
      <c r="B473" s="13">
        <v>12349</v>
      </c>
      <c r="C473" s="44" t="s">
        <v>44455</v>
      </c>
      <c r="D473" s="13" t="s">
        <v>22278</v>
      </c>
      <c r="E473" s="13" t="s">
        <v>2798</v>
      </c>
    </row>
    <row r="474" ht="28.5" spans="2:5">
      <c r="B474" s="13">
        <v>12350</v>
      </c>
      <c r="C474" s="44" t="s">
        <v>44456</v>
      </c>
      <c r="D474" s="13" t="s">
        <v>22278</v>
      </c>
      <c r="E474" s="13" t="s">
        <v>2798</v>
      </c>
    </row>
    <row r="475" ht="21" customHeight="1" spans="2:5">
      <c r="B475" s="115">
        <v>12380</v>
      </c>
      <c r="C475" s="116" t="s">
        <v>44457</v>
      </c>
      <c r="D475" s="115" t="s">
        <v>585</v>
      </c>
      <c r="E475" s="16" t="s">
        <v>2798</v>
      </c>
    </row>
    <row r="476" ht="21" customHeight="1" spans="2:5">
      <c r="B476" s="115">
        <v>12381</v>
      </c>
      <c r="C476" s="116" t="s">
        <v>44458</v>
      </c>
      <c r="D476" s="115" t="s">
        <v>314</v>
      </c>
      <c r="E476" s="16" t="s">
        <v>2798</v>
      </c>
    </row>
    <row r="477" ht="21" customHeight="1" spans="2:5">
      <c r="B477" s="115">
        <v>12382</v>
      </c>
      <c r="C477" s="116" t="s">
        <v>44459</v>
      </c>
      <c r="D477" s="115" t="s">
        <v>314</v>
      </c>
      <c r="E477" s="16" t="s">
        <v>2798</v>
      </c>
    </row>
    <row r="478" spans="2:5">
      <c r="B478" s="13">
        <v>12395</v>
      </c>
      <c r="C478" s="44" t="s">
        <v>44460</v>
      </c>
      <c r="D478" s="13" t="s">
        <v>314</v>
      </c>
      <c r="E478" s="16" t="s">
        <v>2798</v>
      </c>
    </row>
    <row r="479" spans="2:5">
      <c r="B479" s="13">
        <v>12400</v>
      </c>
      <c r="C479" s="44" t="s">
        <v>22114</v>
      </c>
      <c r="D479" s="13" t="s">
        <v>314</v>
      </c>
      <c r="E479" s="16" t="s">
        <v>2798</v>
      </c>
    </row>
    <row r="480" spans="2:5">
      <c r="B480" s="13">
        <v>12401</v>
      </c>
      <c r="C480" s="44" t="s">
        <v>22115</v>
      </c>
      <c r="D480" s="13" t="s">
        <v>314</v>
      </c>
      <c r="E480" s="16" t="s">
        <v>2798</v>
      </c>
    </row>
    <row r="481" spans="2:5">
      <c r="B481" s="13">
        <v>12420</v>
      </c>
      <c r="C481" s="44" t="s">
        <v>22133</v>
      </c>
      <c r="D481" s="13" t="s">
        <v>314</v>
      </c>
      <c r="E481" s="16" t="s">
        <v>2798</v>
      </c>
    </row>
    <row r="482" ht="18.95" customHeight="1" spans="2:5">
      <c r="B482" s="13">
        <v>12440</v>
      </c>
      <c r="C482" s="44" t="s">
        <v>22156</v>
      </c>
      <c r="D482" s="13" t="s">
        <v>6646</v>
      </c>
      <c r="E482" s="16" t="s">
        <v>2798</v>
      </c>
    </row>
    <row r="483" ht="18.95" customHeight="1" spans="2:5">
      <c r="B483" s="13">
        <v>12441</v>
      </c>
      <c r="C483" s="44" t="s">
        <v>22157</v>
      </c>
      <c r="D483" s="13" t="s">
        <v>6337</v>
      </c>
      <c r="E483" s="16" t="s">
        <v>297</v>
      </c>
    </row>
    <row r="484" ht="20.1" customHeight="1" spans="2:5">
      <c r="B484" s="13">
        <v>12442</v>
      </c>
      <c r="C484" s="44" t="s">
        <v>44461</v>
      </c>
      <c r="D484" s="13" t="s">
        <v>22159</v>
      </c>
      <c r="E484" s="16" t="s">
        <v>2798</v>
      </c>
    </row>
    <row r="485" ht="18.95" customHeight="1" spans="2:5">
      <c r="B485" s="22">
        <v>12457</v>
      </c>
      <c r="C485" s="44" t="s">
        <v>44462</v>
      </c>
      <c r="D485" s="22" t="s">
        <v>13823</v>
      </c>
      <c r="E485" s="16" t="s">
        <v>2798</v>
      </c>
    </row>
    <row r="486" ht="20.1" customHeight="1" spans="2:5">
      <c r="B486" s="22">
        <v>12490</v>
      </c>
      <c r="C486" s="44" t="s">
        <v>44463</v>
      </c>
      <c r="D486" s="22" t="s">
        <v>3740</v>
      </c>
      <c r="E486" s="16" t="s">
        <v>2798</v>
      </c>
    </row>
    <row r="487" spans="2:5">
      <c r="B487" s="13">
        <v>12507</v>
      </c>
      <c r="C487" s="44" t="s">
        <v>44464</v>
      </c>
      <c r="D487" s="13" t="s">
        <v>314</v>
      </c>
      <c r="E487" s="16" t="s">
        <v>2798</v>
      </c>
    </row>
    <row r="488" ht="36.95" customHeight="1" spans="2:5">
      <c r="B488" s="13">
        <v>12525</v>
      </c>
      <c r="C488" s="44" t="s">
        <v>44465</v>
      </c>
      <c r="D488" s="13" t="s">
        <v>19506</v>
      </c>
      <c r="E488" s="16" t="s">
        <v>2798</v>
      </c>
    </row>
    <row r="489" ht="33" customHeight="1" spans="2:5">
      <c r="B489" s="13">
        <v>12526</v>
      </c>
      <c r="C489" s="44" t="s">
        <v>44466</v>
      </c>
      <c r="D489" s="13" t="s">
        <v>19506</v>
      </c>
      <c r="E489" s="16" t="s">
        <v>2798</v>
      </c>
    </row>
    <row r="490" spans="2:5">
      <c r="B490" s="22">
        <v>12567</v>
      </c>
      <c r="C490" s="44" t="s">
        <v>44467</v>
      </c>
      <c r="D490" s="22" t="s">
        <v>314</v>
      </c>
      <c r="E490" s="46" t="s">
        <v>2798</v>
      </c>
    </row>
    <row r="491" spans="2:5">
      <c r="B491" s="22">
        <v>12568</v>
      </c>
      <c r="C491" s="44" t="s">
        <v>44468</v>
      </c>
      <c r="D491" s="22" t="s">
        <v>7381</v>
      </c>
      <c r="E491" s="46" t="s">
        <v>2798</v>
      </c>
    </row>
    <row r="492" ht="42.75" spans="2:5">
      <c r="B492" s="22">
        <v>12589</v>
      </c>
      <c r="C492" s="44" t="s">
        <v>44469</v>
      </c>
      <c r="D492" s="22" t="s">
        <v>21951</v>
      </c>
      <c r="E492" s="46" t="s">
        <v>2798</v>
      </c>
    </row>
    <row r="493" ht="20.1" customHeight="1" spans="2:5">
      <c r="B493" s="13">
        <v>12632</v>
      </c>
      <c r="C493" s="44" t="s">
        <v>21878</v>
      </c>
      <c r="D493" s="13" t="s">
        <v>32</v>
      </c>
      <c r="E493" s="46" t="s">
        <v>2798</v>
      </c>
    </row>
    <row r="494" ht="20.1" customHeight="1" spans="2:5">
      <c r="B494" s="13">
        <v>12633</v>
      </c>
      <c r="C494" s="44" t="s">
        <v>21879</v>
      </c>
      <c r="D494" s="13" t="s">
        <v>32</v>
      </c>
      <c r="E494" s="46" t="s">
        <v>2798</v>
      </c>
    </row>
    <row r="495" ht="20.1" customHeight="1" spans="2:5">
      <c r="B495" s="13">
        <v>12643</v>
      </c>
      <c r="C495" s="44" t="s">
        <v>21889</v>
      </c>
      <c r="D495" s="13" t="s">
        <v>314</v>
      </c>
      <c r="E495" s="46" t="s">
        <v>2798</v>
      </c>
    </row>
    <row r="496" ht="20.1" customHeight="1" spans="2:5">
      <c r="B496" s="50">
        <v>10083</v>
      </c>
      <c r="C496" s="96" t="s">
        <v>25573</v>
      </c>
      <c r="D496" s="45" t="s">
        <v>25574</v>
      </c>
      <c r="E496" s="52" t="s">
        <v>2798</v>
      </c>
    </row>
    <row r="497" ht="20.1" customHeight="1" spans="2:5">
      <c r="B497" s="50">
        <v>10084</v>
      </c>
      <c r="C497" s="96" t="s">
        <v>25575</v>
      </c>
      <c r="D497" s="45" t="s">
        <v>25574</v>
      </c>
      <c r="E497" s="52" t="s">
        <v>2798</v>
      </c>
    </row>
    <row r="498" ht="21" customHeight="1" spans="2:5">
      <c r="B498" s="13">
        <v>12657</v>
      </c>
      <c r="C498" s="44" t="s">
        <v>44470</v>
      </c>
      <c r="D498" s="13" t="s">
        <v>314</v>
      </c>
      <c r="E498" s="46" t="s">
        <v>2798</v>
      </c>
    </row>
    <row r="499" ht="18" customHeight="1" spans="2:5">
      <c r="B499" s="13">
        <v>12664</v>
      </c>
      <c r="C499" s="44" t="s">
        <v>44471</v>
      </c>
      <c r="D499" s="13" t="s">
        <v>314</v>
      </c>
      <c r="E499" s="46" t="s">
        <v>2798</v>
      </c>
    </row>
    <row r="500" ht="18.95" customHeight="1" spans="2:5">
      <c r="B500" s="13">
        <v>12665</v>
      </c>
      <c r="C500" s="44" t="s">
        <v>44472</v>
      </c>
      <c r="D500" s="13" t="s">
        <v>314</v>
      </c>
      <c r="E500" s="46" t="s">
        <v>2798</v>
      </c>
    </row>
    <row r="501" ht="24.95" customHeight="1" spans="2:5">
      <c r="B501" s="13">
        <v>12670</v>
      </c>
      <c r="C501" s="44" t="s">
        <v>44473</v>
      </c>
      <c r="D501" s="13" t="s">
        <v>7125</v>
      </c>
      <c r="E501" s="46" t="s">
        <v>2798</v>
      </c>
    </row>
    <row r="502" ht="17.1" customHeight="1" spans="2:5">
      <c r="B502" s="13">
        <v>12706</v>
      </c>
      <c r="C502" s="44" t="s">
        <v>44474</v>
      </c>
      <c r="D502" s="13" t="s">
        <v>21793</v>
      </c>
      <c r="E502" s="13" t="s">
        <v>2798</v>
      </c>
    </row>
    <row r="503" ht="23.1" customHeight="1" spans="2:5">
      <c r="B503" s="13">
        <v>12709</v>
      </c>
      <c r="C503" s="44" t="s">
        <v>44475</v>
      </c>
      <c r="D503" s="13" t="s">
        <v>21793</v>
      </c>
      <c r="E503" s="13" t="s">
        <v>2798</v>
      </c>
    </row>
    <row r="504" ht="23.1" customHeight="1" spans="2:5">
      <c r="B504" s="13">
        <v>12751</v>
      </c>
      <c r="C504" s="44" t="s">
        <v>44476</v>
      </c>
      <c r="D504" s="26" t="s">
        <v>314</v>
      </c>
      <c r="E504" s="13" t="s">
        <v>2798</v>
      </c>
    </row>
    <row r="505" ht="28.5" spans="2:5">
      <c r="B505" s="13">
        <v>12787</v>
      </c>
      <c r="C505" s="44" t="s">
        <v>44477</v>
      </c>
      <c r="D505" s="13" t="s">
        <v>77</v>
      </c>
      <c r="E505" s="26" t="s">
        <v>2798</v>
      </c>
    </row>
    <row r="506" ht="28.5" spans="2:5">
      <c r="B506" s="13">
        <v>12788</v>
      </c>
      <c r="C506" s="44" t="s">
        <v>44478</v>
      </c>
      <c r="D506" s="13" t="s">
        <v>77</v>
      </c>
      <c r="E506" s="26" t="s">
        <v>2798</v>
      </c>
    </row>
    <row r="507" ht="28.5" spans="2:5">
      <c r="B507" s="13">
        <v>12790</v>
      </c>
      <c r="C507" s="44" t="s">
        <v>44479</v>
      </c>
      <c r="D507" s="13" t="s">
        <v>21660</v>
      </c>
      <c r="E507" s="26" t="s">
        <v>2798</v>
      </c>
    </row>
    <row r="508" spans="2:5">
      <c r="B508" s="13">
        <v>12806</v>
      </c>
      <c r="C508" s="44" t="s">
        <v>44480</v>
      </c>
      <c r="D508" s="13" t="s">
        <v>21680</v>
      </c>
      <c r="E508" s="26" t="s">
        <v>297</v>
      </c>
    </row>
    <row r="509" spans="2:5">
      <c r="B509" s="13">
        <v>12807</v>
      </c>
      <c r="C509" s="44" t="s">
        <v>44481</v>
      </c>
      <c r="D509" s="13" t="s">
        <v>21682</v>
      </c>
      <c r="E509" s="26" t="s">
        <v>2798</v>
      </c>
    </row>
    <row r="510" spans="2:5">
      <c r="B510" s="13">
        <v>12822</v>
      </c>
      <c r="C510" s="44" t="s">
        <v>44482</v>
      </c>
      <c r="D510" s="13" t="s">
        <v>493</v>
      </c>
      <c r="E510" s="26" t="s">
        <v>2798</v>
      </c>
    </row>
    <row r="511" spans="2:5">
      <c r="B511" s="13">
        <v>12832</v>
      </c>
      <c r="C511" s="44" t="s">
        <v>44483</v>
      </c>
      <c r="D511" s="13" t="s">
        <v>493</v>
      </c>
      <c r="E511" s="26" t="s">
        <v>2798</v>
      </c>
    </row>
    <row r="512" spans="2:5">
      <c r="B512" s="13">
        <v>12842</v>
      </c>
      <c r="C512" s="44" t="s">
        <v>44484</v>
      </c>
      <c r="D512" s="13" t="s">
        <v>32</v>
      </c>
      <c r="E512" s="26" t="s">
        <v>2798</v>
      </c>
    </row>
    <row r="513" spans="2:5">
      <c r="B513" s="13">
        <v>12854</v>
      </c>
      <c r="C513" s="44" t="s">
        <v>44485</v>
      </c>
      <c r="D513" s="13" t="s">
        <v>39384</v>
      </c>
      <c r="E513" s="26" t="s">
        <v>2798</v>
      </c>
    </row>
    <row r="514" spans="2:5">
      <c r="B514" s="13">
        <v>12855</v>
      </c>
      <c r="C514" s="44" t="s">
        <v>44486</v>
      </c>
      <c r="D514" s="13" t="s">
        <v>39384</v>
      </c>
      <c r="E514" s="26" t="s">
        <v>2798</v>
      </c>
    </row>
    <row r="515" ht="28.5" spans="2:5">
      <c r="B515" s="13">
        <v>12864</v>
      </c>
      <c r="C515" s="44" t="s">
        <v>44487</v>
      </c>
      <c r="D515" s="13" t="s">
        <v>77</v>
      </c>
      <c r="E515" s="26" t="s">
        <v>2798</v>
      </c>
    </row>
    <row r="516" s="21" customFormat="1" ht="18" customHeight="1" spans="2:5">
      <c r="B516" s="13">
        <v>12883</v>
      </c>
      <c r="C516" s="44" t="s">
        <v>44488</v>
      </c>
      <c r="D516" s="13" t="s">
        <v>44489</v>
      </c>
      <c r="E516" s="26" t="s">
        <v>2798</v>
      </c>
    </row>
    <row r="517" s="21" customFormat="1" ht="18" customHeight="1" spans="2:5">
      <c r="B517" s="13">
        <v>12889</v>
      </c>
      <c r="C517" s="44" t="s">
        <v>44490</v>
      </c>
      <c r="D517" s="13" t="s">
        <v>585</v>
      </c>
      <c r="E517" s="26" t="s">
        <v>2798</v>
      </c>
    </row>
    <row r="518" s="21" customFormat="1" ht="18" customHeight="1" spans="2:5">
      <c r="B518" s="13">
        <v>12890</v>
      </c>
      <c r="C518" s="44" t="s">
        <v>44491</v>
      </c>
      <c r="D518" s="13" t="s">
        <v>8400</v>
      </c>
      <c r="E518" s="26" t="s">
        <v>2798</v>
      </c>
    </row>
    <row r="519" s="21" customFormat="1" ht="18" customHeight="1" spans="2:5">
      <c r="B519" s="13">
        <v>12891</v>
      </c>
      <c r="C519" s="44" t="s">
        <v>44492</v>
      </c>
      <c r="D519" s="13" t="s">
        <v>8400</v>
      </c>
      <c r="E519" s="26" t="s">
        <v>2798</v>
      </c>
    </row>
    <row r="520" s="21" customFormat="1" ht="18" customHeight="1" spans="2:5">
      <c r="B520" s="13">
        <v>12892</v>
      </c>
      <c r="C520" s="44" t="s">
        <v>44493</v>
      </c>
      <c r="D520" s="13" t="s">
        <v>314</v>
      </c>
      <c r="E520" s="26" t="s">
        <v>2798</v>
      </c>
    </row>
    <row r="521" s="21" customFormat="1" ht="18" customHeight="1" spans="2:5">
      <c r="B521" s="13">
        <v>12914</v>
      </c>
      <c r="C521" s="44" t="s">
        <v>44494</v>
      </c>
      <c r="D521" s="13" t="s">
        <v>252</v>
      </c>
      <c r="E521" s="26" t="s">
        <v>2798</v>
      </c>
    </row>
    <row r="522" s="21" customFormat="1" ht="18" customHeight="1" spans="2:5">
      <c r="B522" s="13">
        <v>12926</v>
      </c>
      <c r="C522" s="44" t="s">
        <v>44495</v>
      </c>
      <c r="D522" s="13" t="s">
        <v>39384</v>
      </c>
      <c r="E522" s="26" t="s">
        <v>2798</v>
      </c>
    </row>
    <row r="523" s="21" customFormat="1" ht="18" customHeight="1" spans="2:5">
      <c r="B523" s="13">
        <v>12927</v>
      </c>
      <c r="C523" s="44" t="s">
        <v>44496</v>
      </c>
      <c r="D523" s="13" t="s">
        <v>39384</v>
      </c>
      <c r="E523" s="26" t="s">
        <v>2798</v>
      </c>
    </row>
    <row r="524" s="21" customFormat="1" ht="18" customHeight="1" spans="2:5">
      <c r="B524" s="13">
        <v>12947</v>
      </c>
      <c r="C524" s="44" t="s">
        <v>44497</v>
      </c>
      <c r="D524" s="13" t="s">
        <v>493</v>
      </c>
      <c r="E524" s="26" t="s">
        <v>2798</v>
      </c>
    </row>
    <row r="525" s="21" customFormat="1" ht="18" customHeight="1" spans="2:5">
      <c r="B525" s="13">
        <v>12948</v>
      </c>
      <c r="C525" s="44" t="s">
        <v>44498</v>
      </c>
      <c r="D525" s="13" t="s">
        <v>493</v>
      </c>
      <c r="E525" s="26" t="s">
        <v>2798</v>
      </c>
    </row>
    <row r="526" s="21" customFormat="1" ht="18" customHeight="1" spans="2:5">
      <c r="B526" s="13">
        <v>12958</v>
      </c>
      <c r="C526" s="44" t="s">
        <v>44499</v>
      </c>
      <c r="D526" s="13" t="s">
        <v>32</v>
      </c>
      <c r="E526" s="26" t="s">
        <v>2798</v>
      </c>
    </row>
    <row r="527" s="21" customFormat="1" ht="18" customHeight="1" spans="2:5">
      <c r="B527" s="13">
        <v>12959</v>
      </c>
      <c r="C527" s="44" t="s">
        <v>44500</v>
      </c>
      <c r="D527" s="13" t="s">
        <v>32</v>
      </c>
      <c r="E527" s="26" t="s">
        <v>2798</v>
      </c>
    </row>
    <row r="528" s="21" customFormat="1" ht="18" customHeight="1" spans="2:5">
      <c r="B528" s="13">
        <v>12960</v>
      </c>
      <c r="C528" s="44" t="s">
        <v>44501</v>
      </c>
      <c r="D528" s="13" t="s">
        <v>585</v>
      </c>
      <c r="E528" s="26" t="s">
        <v>2798</v>
      </c>
    </row>
    <row r="529" s="21" customFormat="1" ht="18" customHeight="1" spans="2:5">
      <c r="B529" s="13">
        <v>12961</v>
      </c>
      <c r="C529" s="44" t="s">
        <v>44502</v>
      </c>
      <c r="D529" s="13" t="s">
        <v>314</v>
      </c>
      <c r="E529" s="26" t="s">
        <v>2798</v>
      </c>
    </row>
    <row r="530" s="21" customFormat="1" ht="18" customHeight="1" spans="2:5">
      <c r="B530" s="13">
        <v>13010</v>
      </c>
      <c r="C530" s="44" t="s">
        <v>44503</v>
      </c>
      <c r="D530" s="13" t="s">
        <v>17827</v>
      </c>
      <c r="E530" s="26" t="s">
        <v>2798</v>
      </c>
    </row>
    <row r="531" s="21" customFormat="1" ht="18" customHeight="1" spans="2:5">
      <c r="B531" s="13">
        <v>13011</v>
      </c>
      <c r="C531" s="44" t="s">
        <v>44504</v>
      </c>
      <c r="D531" s="13" t="s">
        <v>17827</v>
      </c>
      <c r="E531" s="26" t="s">
        <v>2798</v>
      </c>
    </row>
    <row r="532" s="21" customFormat="1" ht="18" customHeight="1" spans="2:5">
      <c r="B532" s="13">
        <v>13034</v>
      </c>
      <c r="C532" s="44" t="s">
        <v>44505</v>
      </c>
      <c r="D532" s="13" t="s">
        <v>2956</v>
      </c>
      <c r="E532" s="26" t="s">
        <v>2798</v>
      </c>
    </row>
    <row r="533" s="21" customFormat="1" ht="18" customHeight="1" spans="2:5">
      <c r="B533" s="13">
        <v>13046</v>
      </c>
      <c r="C533" s="44" t="s">
        <v>44506</v>
      </c>
      <c r="D533" s="13" t="s">
        <v>32</v>
      </c>
      <c r="E533" s="26" t="s">
        <v>2798</v>
      </c>
    </row>
    <row r="534" s="21" customFormat="1" ht="18" customHeight="1" spans="2:5">
      <c r="B534" s="13">
        <v>13047</v>
      </c>
      <c r="C534" s="44" t="s">
        <v>44507</v>
      </c>
      <c r="D534" s="13" t="s">
        <v>314</v>
      </c>
      <c r="E534" s="26" t="s">
        <v>2798</v>
      </c>
    </row>
    <row r="535" s="21" customFormat="1" ht="18" customHeight="1" spans="2:5">
      <c r="B535" s="13">
        <v>13081</v>
      </c>
      <c r="C535" s="44" t="s">
        <v>44508</v>
      </c>
      <c r="D535" s="26" t="s">
        <v>32</v>
      </c>
      <c r="E535" s="26" t="s">
        <v>2798</v>
      </c>
    </row>
    <row r="536" s="21" customFormat="1" ht="18" customHeight="1" spans="2:5">
      <c r="B536" s="13">
        <v>13082</v>
      </c>
      <c r="C536" s="44" t="s">
        <v>44509</v>
      </c>
      <c r="D536" s="26" t="s">
        <v>32</v>
      </c>
      <c r="E536" s="26" t="s">
        <v>2798</v>
      </c>
    </row>
    <row r="537" s="21" customFormat="1" ht="18" customHeight="1" spans="2:5">
      <c r="B537" s="13">
        <v>13109</v>
      </c>
      <c r="C537" s="44" t="s">
        <v>44510</v>
      </c>
      <c r="D537" s="26" t="s">
        <v>44511</v>
      </c>
      <c r="E537" s="26" t="s">
        <v>2798</v>
      </c>
    </row>
    <row r="538" s="21" customFormat="1" ht="18" customHeight="1" spans="2:5">
      <c r="B538" s="13">
        <v>13125</v>
      </c>
      <c r="C538" s="44" t="s">
        <v>44512</v>
      </c>
      <c r="D538" s="26" t="s">
        <v>39384</v>
      </c>
      <c r="E538" s="26" t="s">
        <v>2798</v>
      </c>
    </row>
    <row r="539" s="21" customFormat="1" ht="18" customHeight="1" spans="2:5">
      <c r="B539" s="13">
        <v>13126</v>
      </c>
      <c r="C539" s="44" t="s">
        <v>44513</v>
      </c>
      <c r="D539" s="26" t="s">
        <v>39384</v>
      </c>
      <c r="E539" s="26" t="s">
        <v>2798</v>
      </c>
    </row>
    <row r="540" s="21" customFormat="1" ht="18" customHeight="1" spans="2:5">
      <c r="B540" s="13">
        <v>13127</v>
      </c>
      <c r="C540" s="44" t="s">
        <v>44514</v>
      </c>
      <c r="D540" s="26" t="s">
        <v>39384</v>
      </c>
      <c r="E540" s="26" t="s">
        <v>2798</v>
      </c>
    </row>
    <row r="541" s="21" customFormat="1" ht="18" customHeight="1" spans="2:5">
      <c r="B541" s="13">
        <v>13136</v>
      </c>
      <c r="C541" s="44" t="s">
        <v>21316</v>
      </c>
      <c r="D541" s="26" t="s">
        <v>314</v>
      </c>
      <c r="E541" s="26" t="s">
        <v>2798</v>
      </c>
    </row>
    <row r="542" s="21" customFormat="1" ht="18" customHeight="1" spans="2:5">
      <c r="B542" s="13">
        <v>13137</v>
      </c>
      <c r="C542" s="44" t="s">
        <v>21317</v>
      </c>
      <c r="D542" s="26" t="s">
        <v>621</v>
      </c>
      <c r="E542" s="26" t="s">
        <v>2798</v>
      </c>
    </row>
    <row r="543" s="21" customFormat="1" ht="18" customHeight="1" spans="2:5">
      <c r="B543" s="13">
        <v>13269</v>
      </c>
      <c r="C543" s="44" t="s">
        <v>44515</v>
      </c>
      <c r="D543" s="13" t="s">
        <v>314</v>
      </c>
      <c r="E543" s="26" t="s">
        <v>2798</v>
      </c>
    </row>
    <row r="544" s="21" customFormat="1" ht="18" customHeight="1" spans="2:5">
      <c r="B544" s="13">
        <v>13270</v>
      </c>
      <c r="C544" s="44" t="s">
        <v>44516</v>
      </c>
      <c r="D544" s="13" t="s">
        <v>314</v>
      </c>
      <c r="E544" s="26" t="s">
        <v>2798</v>
      </c>
    </row>
    <row r="545" s="21" customFormat="1" ht="18" customHeight="1" spans="2:5">
      <c r="B545" s="13">
        <v>13274</v>
      </c>
      <c r="C545" s="44" t="s">
        <v>44517</v>
      </c>
      <c r="D545" s="13" t="s">
        <v>2432</v>
      </c>
      <c r="E545" s="26" t="s">
        <v>2798</v>
      </c>
    </row>
    <row r="546" s="21" customFormat="1" ht="18" customHeight="1" spans="2:5">
      <c r="B546" s="13">
        <v>13275</v>
      </c>
      <c r="C546" s="44" t="s">
        <v>44518</v>
      </c>
      <c r="D546" s="13" t="s">
        <v>2432</v>
      </c>
      <c r="E546" s="26" t="s">
        <v>2798</v>
      </c>
    </row>
    <row r="547" s="21" customFormat="1" ht="18" customHeight="1" spans="2:5">
      <c r="B547" s="13">
        <v>13279</v>
      </c>
      <c r="C547" s="44" t="s">
        <v>44519</v>
      </c>
      <c r="D547" s="13" t="s">
        <v>314</v>
      </c>
      <c r="E547" s="26" t="s">
        <v>2798</v>
      </c>
    </row>
    <row r="548" s="21" customFormat="1" ht="18" customHeight="1" spans="2:5">
      <c r="B548" s="13">
        <v>13280</v>
      </c>
      <c r="C548" s="44" t="s">
        <v>44520</v>
      </c>
      <c r="D548" s="13" t="s">
        <v>314</v>
      </c>
      <c r="E548" s="26" t="s">
        <v>2798</v>
      </c>
    </row>
    <row r="549" s="21" customFormat="1" ht="18" customHeight="1" spans="2:5">
      <c r="B549" s="13">
        <v>13281</v>
      </c>
      <c r="C549" s="44" t="s">
        <v>44521</v>
      </c>
      <c r="D549" s="13" t="s">
        <v>314</v>
      </c>
      <c r="E549" s="26" t="s">
        <v>2798</v>
      </c>
    </row>
    <row r="550" s="21" customFormat="1" ht="18" customHeight="1" spans="2:5">
      <c r="B550" s="13">
        <v>13284</v>
      </c>
      <c r="C550" s="44" t="s">
        <v>44522</v>
      </c>
      <c r="D550" s="13" t="s">
        <v>585</v>
      </c>
      <c r="E550" s="26" t="s">
        <v>2798</v>
      </c>
    </row>
    <row r="551" s="21" customFormat="1" ht="18" customHeight="1" spans="2:5">
      <c r="B551" s="13">
        <v>13285</v>
      </c>
      <c r="C551" s="44" t="s">
        <v>44523</v>
      </c>
      <c r="D551" s="13" t="s">
        <v>585</v>
      </c>
      <c r="E551" s="26" t="s">
        <v>2798</v>
      </c>
    </row>
    <row r="552" s="21" customFormat="1" ht="18" customHeight="1" spans="2:5">
      <c r="B552" s="13">
        <v>13315</v>
      </c>
      <c r="C552" s="44" t="s">
        <v>21041</v>
      </c>
      <c r="D552" s="13" t="s">
        <v>314</v>
      </c>
      <c r="E552" s="26" t="s">
        <v>2798</v>
      </c>
    </row>
    <row r="553" s="21" customFormat="1" ht="18" customHeight="1" spans="2:5">
      <c r="B553" s="13">
        <v>9665</v>
      </c>
      <c r="C553" s="22" t="s">
        <v>26106</v>
      </c>
      <c r="D553" s="26" t="s">
        <v>314</v>
      </c>
      <c r="E553" s="46" t="s">
        <v>2798</v>
      </c>
    </row>
    <row r="554" s="21" customFormat="1" ht="18" customHeight="1" spans="2:5">
      <c r="B554" s="13">
        <v>9170</v>
      </c>
      <c r="C554" s="22" t="s">
        <v>26726</v>
      </c>
      <c r="D554" s="26" t="s">
        <v>26692</v>
      </c>
      <c r="E554" s="26" t="s">
        <v>2798</v>
      </c>
    </row>
    <row r="555" s="21" customFormat="1" ht="18" customHeight="1" spans="2:5">
      <c r="B555" s="13">
        <v>13326</v>
      </c>
      <c r="C555" s="44" t="s">
        <v>44524</v>
      </c>
      <c r="D555" s="13" t="s">
        <v>314</v>
      </c>
      <c r="E555" s="26" t="s">
        <v>2798</v>
      </c>
    </row>
    <row r="556" s="21" customFormat="1" ht="18" customHeight="1" spans="2:5">
      <c r="B556" s="13">
        <v>13341</v>
      </c>
      <c r="C556" s="44" t="s">
        <v>44525</v>
      </c>
      <c r="D556" s="13" t="s">
        <v>314</v>
      </c>
      <c r="E556" s="26" t="s">
        <v>2798</v>
      </c>
    </row>
    <row r="557" s="21" customFormat="1" ht="18" customHeight="1" spans="2:5">
      <c r="B557" s="13">
        <v>13367</v>
      </c>
      <c r="C557" s="44" t="s">
        <v>44526</v>
      </c>
      <c r="D557" s="13" t="s">
        <v>173</v>
      </c>
      <c r="E557" s="26" t="s">
        <v>2798</v>
      </c>
    </row>
    <row r="558" s="21" customFormat="1" ht="18" customHeight="1" spans="2:5">
      <c r="B558" s="13">
        <v>13425</v>
      </c>
      <c r="C558" s="44" t="s">
        <v>20958</v>
      </c>
      <c r="D558" s="13" t="s">
        <v>314</v>
      </c>
      <c r="E558" s="26" t="s">
        <v>2798</v>
      </c>
    </row>
    <row r="559" s="21" customFormat="1" ht="18" customHeight="1" spans="2:5">
      <c r="B559" s="13">
        <v>13440</v>
      </c>
      <c r="C559" s="44" t="s">
        <v>44527</v>
      </c>
      <c r="D559" s="13" t="s">
        <v>44528</v>
      </c>
      <c r="E559" s="26" t="s">
        <v>2798</v>
      </c>
    </row>
    <row r="560" s="21" customFormat="1" ht="18" customHeight="1" spans="2:5">
      <c r="B560" s="13">
        <v>13454</v>
      </c>
      <c r="C560" s="44" t="s">
        <v>44529</v>
      </c>
      <c r="D560" s="13" t="s">
        <v>4953</v>
      </c>
      <c r="E560" s="26" t="s">
        <v>2798</v>
      </c>
    </row>
    <row r="561" s="21" customFormat="1" ht="18" customHeight="1" spans="2:5">
      <c r="B561" s="26">
        <v>13536</v>
      </c>
      <c r="C561" s="44" t="s">
        <v>44530</v>
      </c>
      <c r="D561" s="26" t="s">
        <v>42229</v>
      </c>
      <c r="E561" s="26" t="s">
        <v>106</v>
      </c>
    </row>
    <row r="562" s="21" customFormat="1" ht="18" customHeight="1" spans="2:5">
      <c r="B562" s="26">
        <v>13544</v>
      </c>
      <c r="C562" s="44" t="s">
        <v>20736</v>
      </c>
      <c r="D562" s="26" t="s">
        <v>314</v>
      </c>
      <c r="E562" s="26" t="s">
        <v>106</v>
      </c>
    </row>
    <row r="563" s="21" customFormat="1" ht="18" customHeight="1" spans="2:5">
      <c r="B563" s="26">
        <v>13552</v>
      </c>
      <c r="C563" s="44" t="s">
        <v>20744</v>
      </c>
      <c r="D563" s="26" t="s">
        <v>8400</v>
      </c>
      <c r="E563" s="26" t="s">
        <v>109</v>
      </c>
    </row>
    <row r="564" s="21" customFormat="1" ht="18" customHeight="1" spans="2:5">
      <c r="B564" s="26">
        <v>13553</v>
      </c>
      <c r="C564" s="44" t="s">
        <v>20745</v>
      </c>
      <c r="D564" s="26" t="s">
        <v>8400</v>
      </c>
      <c r="E564" s="26" t="s">
        <v>109</v>
      </c>
    </row>
    <row r="565" s="21" customFormat="1" ht="18" customHeight="1" spans="2:5">
      <c r="B565" s="26">
        <v>13558</v>
      </c>
      <c r="C565" s="44" t="s">
        <v>44531</v>
      </c>
      <c r="D565" s="26" t="s">
        <v>43633</v>
      </c>
      <c r="E565" s="26" t="s">
        <v>19041</v>
      </c>
    </row>
    <row r="566" s="21" customFormat="1" ht="18" customHeight="1" spans="2:5">
      <c r="B566" s="13">
        <v>13590</v>
      </c>
      <c r="C566" s="44" t="s">
        <v>44532</v>
      </c>
      <c r="D566" s="13" t="s">
        <v>17578</v>
      </c>
      <c r="E566" s="26" t="s">
        <v>2096</v>
      </c>
    </row>
    <row r="567" s="21" customFormat="1" ht="18" customHeight="1" spans="2:5">
      <c r="B567" s="13">
        <v>13591</v>
      </c>
      <c r="C567" s="44" t="s">
        <v>44533</v>
      </c>
      <c r="D567" s="13" t="s">
        <v>32</v>
      </c>
      <c r="E567" s="26" t="s">
        <v>15481</v>
      </c>
    </row>
    <row r="568" s="21" customFormat="1" ht="18" customHeight="1" spans="2:5">
      <c r="B568" s="13">
        <v>13622</v>
      </c>
      <c r="C568" s="44" t="s">
        <v>44534</v>
      </c>
      <c r="D568" s="13" t="s">
        <v>44535</v>
      </c>
      <c r="E568" s="26" t="s">
        <v>43657</v>
      </c>
    </row>
    <row r="569" s="21" customFormat="1" ht="18" customHeight="1" spans="2:5">
      <c r="B569" s="13">
        <v>13629</v>
      </c>
      <c r="C569" s="44" t="s">
        <v>44536</v>
      </c>
      <c r="D569" s="13" t="s">
        <v>44537</v>
      </c>
      <c r="E569" s="26" t="s">
        <v>44538</v>
      </c>
    </row>
    <row r="570" s="21" customFormat="1" ht="18" customHeight="1" spans="2:5">
      <c r="B570" s="13">
        <v>13706</v>
      </c>
      <c r="C570" s="44" t="s">
        <v>44539</v>
      </c>
      <c r="D570" s="13" t="s">
        <v>42457</v>
      </c>
      <c r="E570" s="26" t="s">
        <v>44540</v>
      </c>
    </row>
    <row r="571" s="21" customFormat="1" ht="18" customHeight="1" spans="2:5">
      <c r="B571" s="13">
        <v>13718</v>
      </c>
      <c r="C571" s="44" t="s">
        <v>44541</v>
      </c>
      <c r="D571" s="13" t="s">
        <v>44542</v>
      </c>
      <c r="E571" s="104" t="s">
        <v>19723</v>
      </c>
    </row>
    <row r="572" s="21" customFormat="1" ht="18" customHeight="1" spans="2:5">
      <c r="B572" s="13">
        <v>13720</v>
      </c>
      <c r="C572" s="44" t="s">
        <v>44543</v>
      </c>
      <c r="D572" s="13" t="s">
        <v>77</v>
      </c>
      <c r="E572" s="104" t="s">
        <v>11690</v>
      </c>
    </row>
    <row r="573" s="21" customFormat="1" ht="18" customHeight="1" spans="2:5">
      <c r="B573" s="13">
        <v>13724</v>
      </c>
      <c r="C573" s="44" t="s">
        <v>44544</v>
      </c>
      <c r="D573" s="13" t="s">
        <v>44542</v>
      </c>
      <c r="E573" s="104" t="s">
        <v>19723</v>
      </c>
    </row>
    <row r="574" s="21" customFormat="1" ht="18" customHeight="1" spans="2:5">
      <c r="B574" s="13">
        <v>13730</v>
      </c>
      <c r="C574" s="44" t="s">
        <v>44545</v>
      </c>
      <c r="D574" s="13" t="s">
        <v>44542</v>
      </c>
      <c r="E574" s="104" t="s">
        <v>19723</v>
      </c>
    </row>
    <row r="575" s="21" customFormat="1" ht="18" customHeight="1" spans="2:5">
      <c r="B575" s="13">
        <v>13731</v>
      </c>
      <c r="C575" s="44" t="s">
        <v>44546</v>
      </c>
      <c r="D575" s="13" t="s">
        <v>44542</v>
      </c>
      <c r="E575" s="104" t="s">
        <v>19723</v>
      </c>
    </row>
    <row r="576" s="21" customFormat="1" ht="18" customHeight="1" spans="2:5">
      <c r="B576" s="13">
        <v>13732</v>
      </c>
      <c r="C576" s="44" t="s">
        <v>44547</v>
      </c>
      <c r="D576" s="13" t="s">
        <v>44542</v>
      </c>
      <c r="E576" s="104" t="s">
        <v>19723</v>
      </c>
    </row>
    <row r="577" s="21" customFormat="1" ht="18" customHeight="1" spans="2:5">
      <c r="B577" s="13">
        <v>13738</v>
      </c>
      <c r="C577" s="44" t="s">
        <v>44548</v>
      </c>
      <c r="D577" s="13" t="s">
        <v>77</v>
      </c>
      <c r="E577" s="104" t="s">
        <v>19565</v>
      </c>
    </row>
    <row r="578" s="21" customFormat="1" ht="18" customHeight="1" spans="2:5">
      <c r="B578" s="13">
        <v>13739</v>
      </c>
      <c r="C578" s="44" t="s">
        <v>44549</v>
      </c>
      <c r="D578" s="13" t="s">
        <v>42342</v>
      </c>
      <c r="E578" s="104" t="s">
        <v>19723</v>
      </c>
    </row>
    <row r="579" s="21" customFormat="1" ht="18" customHeight="1" spans="2:5">
      <c r="B579" s="13">
        <v>13740</v>
      </c>
      <c r="C579" s="44" t="s">
        <v>44550</v>
      </c>
      <c r="D579" s="13" t="s">
        <v>42342</v>
      </c>
      <c r="E579" s="104" t="s">
        <v>19723</v>
      </c>
    </row>
    <row r="580" s="21" customFormat="1" ht="18" customHeight="1" spans="2:5">
      <c r="B580" s="13">
        <v>13744</v>
      </c>
      <c r="C580" s="44" t="s">
        <v>44551</v>
      </c>
      <c r="D580" s="13" t="s">
        <v>2956</v>
      </c>
      <c r="E580" s="104" t="s">
        <v>106</v>
      </c>
    </row>
    <row r="581" s="21" customFormat="1" ht="18" customHeight="1" spans="2:5">
      <c r="B581" s="13">
        <v>13745</v>
      </c>
      <c r="C581" s="44" t="s">
        <v>44552</v>
      </c>
      <c r="D581" s="13" t="s">
        <v>2956</v>
      </c>
      <c r="E581" s="104" t="s">
        <v>106</v>
      </c>
    </row>
    <row r="582" s="21" customFormat="1" ht="18" customHeight="1" spans="2:5">
      <c r="B582" s="13">
        <v>13746</v>
      </c>
      <c r="C582" s="44" t="s">
        <v>44553</v>
      </c>
      <c r="D582" s="13" t="s">
        <v>2956</v>
      </c>
      <c r="E582" s="104" t="s">
        <v>106</v>
      </c>
    </row>
    <row r="583" s="21" customFormat="1" ht="18" customHeight="1" spans="2:5">
      <c r="B583" s="13">
        <v>13796</v>
      </c>
      <c r="C583" s="44" t="s">
        <v>44554</v>
      </c>
      <c r="D583" s="13" t="s">
        <v>493</v>
      </c>
      <c r="E583" s="104" t="s">
        <v>75</v>
      </c>
    </row>
    <row r="584" s="21" customFormat="1" ht="18" customHeight="1" spans="2:5">
      <c r="B584" s="13">
        <v>13800</v>
      </c>
      <c r="C584" s="44" t="s">
        <v>44555</v>
      </c>
      <c r="D584" s="13" t="s">
        <v>20475</v>
      </c>
      <c r="E584" s="104" t="s">
        <v>2096</v>
      </c>
    </row>
    <row r="585" s="21" customFormat="1" ht="18" customHeight="1" spans="2:5">
      <c r="B585" s="13">
        <v>13801</v>
      </c>
      <c r="C585" s="44" t="s">
        <v>44556</v>
      </c>
      <c r="D585" s="13" t="s">
        <v>20475</v>
      </c>
      <c r="E585" s="104" t="s">
        <v>11275</v>
      </c>
    </row>
    <row r="586" s="21" customFormat="1" ht="18" customHeight="1" spans="2:5">
      <c r="B586" s="13">
        <v>13805</v>
      </c>
      <c r="C586" s="44" t="s">
        <v>44557</v>
      </c>
      <c r="D586" s="13" t="s">
        <v>19499</v>
      </c>
      <c r="E586" s="104" t="s">
        <v>15481</v>
      </c>
    </row>
    <row r="587" s="21" customFormat="1" ht="18" customHeight="1" spans="2:5">
      <c r="B587" s="13">
        <v>13806</v>
      </c>
      <c r="C587" s="44" t="s">
        <v>44558</v>
      </c>
      <c r="D587" s="13" t="s">
        <v>19499</v>
      </c>
      <c r="E587" s="104" t="s">
        <v>2096</v>
      </c>
    </row>
    <row r="588" s="21" customFormat="1" ht="18" customHeight="1" spans="2:5">
      <c r="B588" s="13">
        <v>13826</v>
      </c>
      <c r="C588" s="44" t="s">
        <v>44559</v>
      </c>
      <c r="D588" s="13" t="s">
        <v>493</v>
      </c>
      <c r="E588" s="26" t="s">
        <v>109</v>
      </c>
    </row>
    <row r="589" s="21" customFormat="1" ht="18" customHeight="1" spans="2:5">
      <c r="B589" s="13">
        <v>13831</v>
      </c>
      <c r="C589" s="44" t="s">
        <v>44560</v>
      </c>
      <c r="D589" s="13" t="s">
        <v>314</v>
      </c>
      <c r="E589" s="26" t="s">
        <v>106</v>
      </c>
    </row>
    <row r="590" s="21" customFormat="1" ht="18" customHeight="1" spans="2:5">
      <c r="B590" s="13">
        <v>13832</v>
      </c>
      <c r="C590" s="44" t="s">
        <v>44561</v>
      </c>
      <c r="D590" s="13" t="s">
        <v>314</v>
      </c>
      <c r="E590" s="26" t="s">
        <v>106</v>
      </c>
    </row>
    <row r="591" s="21" customFormat="1" ht="18" customHeight="1" spans="2:5">
      <c r="B591" s="13">
        <v>13833</v>
      </c>
      <c r="C591" s="44" t="s">
        <v>44562</v>
      </c>
      <c r="D591" s="13" t="s">
        <v>314</v>
      </c>
      <c r="E591" s="26" t="s">
        <v>106</v>
      </c>
    </row>
    <row r="592" s="21" customFormat="1" ht="18" customHeight="1" spans="2:5">
      <c r="B592" s="13">
        <v>13846</v>
      </c>
      <c r="C592" s="44" t="s">
        <v>44563</v>
      </c>
      <c r="D592" s="13" t="s">
        <v>44564</v>
      </c>
      <c r="E592" s="26" t="s">
        <v>19723</v>
      </c>
    </row>
    <row r="593" s="21" customFormat="1" ht="18" customHeight="1" spans="2:5">
      <c r="B593" s="13">
        <v>13852</v>
      </c>
      <c r="C593" s="44" t="s">
        <v>44565</v>
      </c>
      <c r="D593" s="13" t="s">
        <v>314</v>
      </c>
      <c r="E593" s="26" t="s">
        <v>106</v>
      </c>
    </row>
    <row r="594" s="21" customFormat="1" ht="18" customHeight="1" spans="2:5">
      <c r="B594" s="13">
        <v>13853</v>
      </c>
      <c r="C594" s="44" t="s">
        <v>44566</v>
      </c>
      <c r="D594" s="13" t="s">
        <v>314</v>
      </c>
      <c r="E594" s="26" t="s">
        <v>106</v>
      </c>
    </row>
    <row r="595" s="21" customFormat="1" ht="18" customHeight="1" spans="2:5">
      <c r="B595" s="13">
        <v>13854</v>
      </c>
      <c r="C595" s="44" t="s">
        <v>44567</v>
      </c>
      <c r="D595" s="13" t="s">
        <v>44568</v>
      </c>
      <c r="E595" s="26" t="s">
        <v>13326</v>
      </c>
    </row>
    <row r="596" s="21" customFormat="1" ht="18" customHeight="1" spans="2:5">
      <c r="B596" s="43">
        <v>13901</v>
      </c>
      <c r="C596" s="44" t="s">
        <v>44569</v>
      </c>
      <c r="D596" s="13" t="s">
        <v>252</v>
      </c>
      <c r="E596" s="26" t="s">
        <v>109</v>
      </c>
    </row>
    <row r="597" s="21" customFormat="1" ht="18" customHeight="1" spans="2:5">
      <c r="B597" s="43">
        <v>13902</v>
      </c>
      <c r="C597" s="44" t="s">
        <v>44570</v>
      </c>
      <c r="D597" s="13" t="s">
        <v>252</v>
      </c>
      <c r="E597" s="26" t="s">
        <v>109</v>
      </c>
    </row>
    <row r="598" s="21" customFormat="1" ht="18" customHeight="1" spans="2:5">
      <c r="B598" s="43">
        <v>13903</v>
      </c>
      <c r="C598" s="44" t="s">
        <v>44571</v>
      </c>
      <c r="D598" s="13" t="s">
        <v>252</v>
      </c>
      <c r="E598" s="26" t="s">
        <v>109</v>
      </c>
    </row>
    <row r="599" s="21" customFormat="1" ht="18" customHeight="1" spans="2:5">
      <c r="B599" s="43">
        <v>13971</v>
      </c>
      <c r="C599" s="44" t="s">
        <v>44572</v>
      </c>
      <c r="D599" s="13" t="s">
        <v>20077</v>
      </c>
      <c r="E599" s="26" t="s">
        <v>106</v>
      </c>
    </row>
    <row r="600" s="21" customFormat="1" ht="18" customHeight="1" spans="2:5">
      <c r="B600" s="43">
        <v>13975</v>
      </c>
      <c r="C600" s="44" t="s">
        <v>44573</v>
      </c>
      <c r="D600" s="13" t="s">
        <v>39384</v>
      </c>
      <c r="E600" s="26" t="s">
        <v>11690</v>
      </c>
    </row>
    <row r="601" s="21" customFormat="1" ht="18" customHeight="1" spans="2:5">
      <c r="B601" s="43">
        <v>14001</v>
      </c>
      <c r="C601" s="44" t="s">
        <v>44574</v>
      </c>
      <c r="D601" s="13" t="s">
        <v>6142</v>
      </c>
      <c r="E601" s="26" t="s">
        <v>109</v>
      </c>
    </row>
    <row r="602" s="21" customFormat="1" ht="18" customHeight="1" spans="2:5">
      <c r="B602" s="104">
        <v>14006</v>
      </c>
      <c r="C602" s="186" t="s">
        <v>44575</v>
      </c>
      <c r="D602" s="17" t="s">
        <v>621</v>
      </c>
      <c r="E602" s="18"/>
    </row>
    <row r="603" s="21" customFormat="1" ht="18" customHeight="1" spans="2:5">
      <c r="B603" s="104">
        <v>14008</v>
      </c>
      <c r="C603" s="186" t="s">
        <v>44576</v>
      </c>
      <c r="D603" s="17" t="s">
        <v>147</v>
      </c>
      <c r="E603" s="18" t="s">
        <v>8108</v>
      </c>
    </row>
    <row r="604" s="21" customFormat="1" ht="18" customHeight="1" spans="2:5">
      <c r="B604" s="104">
        <v>14009</v>
      </c>
      <c r="C604" s="186" t="s">
        <v>44577</v>
      </c>
      <c r="D604" s="17" t="s">
        <v>147</v>
      </c>
      <c r="E604" s="18" t="s">
        <v>8108</v>
      </c>
    </row>
    <row r="605" s="21" customFormat="1" ht="18" customHeight="1" spans="2:5">
      <c r="B605" s="104">
        <v>14028</v>
      </c>
      <c r="C605" s="186" t="s">
        <v>44578</v>
      </c>
      <c r="D605" s="17" t="s">
        <v>585</v>
      </c>
      <c r="E605" s="18" t="s">
        <v>106</v>
      </c>
    </row>
    <row r="606" s="21" customFormat="1" ht="18" customHeight="1" spans="2:5">
      <c r="B606" s="104">
        <v>14053</v>
      </c>
      <c r="C606" s="186" t="s">
        <v>44579</v>
      </c>
      <c r="D606" s="17" t="s">
        <v>585</v>
      </c>
      <c r="E606" s="18" t="s">
        <v>106</v>
      </c>
    </row>
    <row r="607" s="21" customFormat="1" ht="18" customHeight="1" spans="2:5">
      <c r="B607" s="104">
        <v>14110</v>
      </c>
      <c r="C607" s="186" t="s">
        <v>44580</v>
      </c>
      <c r="D607" s="17" t="s">
        <v>314</v>
      </c>
      <c r="E607" s="18" t="s">
        <v>106</v>
      </c>
    </row>
    <row r="608" s="21" customFormat="1" ht="18" customHeight="1" spans="2:5">
      <c r="B608" s="104">
        <v>14111</v>
      </c>
      <c r="C608" s="186" t="s">
        <v>44581</v>
      </c>
      <c r="D608" s="17" t="s">
        <v>314</v>
      </c>
      <c r="E608" s="18" t="s">
        <v>106</v>
      </c>
    </row>
    <row r="609" s="21" customFormat="1" ht="18" customHeight="1" spans="2:5">
      <c r="B609" s="104">
        <v>14112</v>
      </c>
      <c r="C609" s="186" t="s">
        <v>44582</v>
      </c>
      <c r="D609" s="17" t="s">
        <v>314</v>
      </c>
      <c r="E609" s="18" t="s">
        <v>106</v>
      </c>
    </row>
    <row r="610" s="21" customFormat="1" ht="18" customHeight="1" spans="2:5">
      <c r="B610" s="104">
        <v>14115</v>
      </c>
      <c r="C610" s="186" t="s">
        <v>44583</v>
      </c>
      <c r="D610" s="17" t="s">
        <v>77</v>
      </c>
      <c r="E610" s="18" t="s">
        <v>19490</v>
      </c>
    </row>
    <row r="611" s="21" customFormat="1" ht="18" customHeight="1" spans="2:5">
      <c r="B611" s="177">
        <v>14116</v>
      </c>
      <c r="C611" s="186" t="s">
        <v>44584</v>
      </c>
      <c r="D611" s="17" t="s">
        <v>77</v>
      </c>
      <c r="E611" s="18" t="s">
        <v>19490</v>
      </c>
    </row>
    <row r="612" s="21" customFormat="1" ht="18" customHeight="1" spans="2:5">
      <c r="B612" s="13">
        <v>15004</v>
      </c>
      <c r="C612" s="34" t="s">
        <v>44585</v>
      </c>
      <c r="D612" s="17" t="s">
        <v>5855</v>
      </c>
      <c r="E612" s="18" t="s">
        <v>71</v>
      </c>
    </row>
    <row r="613" s="21" customFormat="1" ht="18" customHeight="1" spans="2:5">
      <c r="B613" s="13">
        <v>14214</v>
      </c>
      <c r="C613" s="186" t="s">
        <v>39354</v>
      </c>
      <c r="D613" s="104" t="s">
        <v>252</v>
      </c>
      <c r="E613" s="104" t="s">
        <v>109</v>
      </c>
    </row>
    <row r="614" s="21" customFormat="1" ht="18" customHeight="1" spans="2:5">
      <c r="B614" s="13">
        <v>14166</v>
      </c>
      <c r="C614" s="186" t="s">
        <v>44586</v>
      </c>
      <c r="D614" s="104" t="s">
        <v>585</v>
      </c>
      <c r="E614" s="104" t="s">
        <v>106</v>
      </c>
    </row>
    <row r="615" s="21" customFormat="1" ht="18" customHeight="1" spans="2:5">
      <c r="B615" s="13">
        <v>14167</v>
      </c>
      <c r="C615" s="186" t="s">
        <v>44587</v>
      </c>
      <c r="D615" s="104" t="s">
        <v>19846</v>
      </c>
      <c r="E615" s="104" t="s">
        <v>106</v>
      </c>
    </row>
    <row r="616" s="21" customFormat="1" ht="18" customHeight="1" spans="2:5">
      <c r="B616" s="13">
        <v>14310</v>
      </c>
      <c r="C616" s="34" t="s">
        <v>44588</v>
      </c>
      <c r="D616" s="17" t="s">
        <v>252</v>
      </c>
      <c r="E616" s="18" t="s">
        <v>109</v>
      </c>
    </row>
    <row r="617" s="21" customFormat="1" ht="18" customHeight="1" spans="2:5">
      <c r="B617" s="13">
        <v>14317</v>
      </c>
      <c r="C617" s="34" t="s">
        <v>44589</v>
      </c>
      <c r="D617" s="17" t="s">
        <v>32</v>
      </c>
      <c r="E617" s="18" t="s">
        <v>87</v>
      </c>
    </row>
    <row r="618" s="21" customFormat="1" ht="18" customHeight="1" spans="2:5">
      <c r="B618" s="13">
        <v>14318</v>
      </c>
      <c r="C618" s="34" t="s">
        <v>44590</v>
      </c>
      <c r="D618" s="17" t="s">
        <v>32</v>
      </c>
      <c r="E618" s="18" t="s">
        <v>87</v>
      </c>
    </row>
    <row r="619" s="21" customFormat="1" ht="18" customHeight="1" spans="2:5">
      <c r="B619" s="13">
        <v>14338</v>
      </c>
      <c r="C619" s="34" t="s">
        <v>44591</v>
      </c>
      <c r="D619" s="17" t="s">
        <v>32</v>
      </c>
      <c r="E619" s="18" t="s">
        <v>2096</v>
      </c>
    </row>
    <row r="620" s="21" customFormat="1" ht="18" customHeight="1" spans="2:5">
      <c r="B620" s="13">
        <v>14339</v>
      </c>
      <c r="C620" s="34" t="s">
        <v>44592</v>
      </c>
      <c r="D620" s="17" t="s">
        <v>32</v>
      </c>
      <c r="E620" s="18" t="s">
        <v>2096</v>
      </c>
    </row>
    <row r="621" s="21" customFormat="1" ht="18" customHeight="1" spans="2:5">
      <c r="B621" s="13">
        <v>14351</v>
      </c>
      <c r="C621" s="34" t="s">
        <v>44593</v>
      </c>
      <c r="D621" s="17" t="s">
        <v>32</v>
      </c>
      <c r="E621" s="18" t="s">
        <v>2096</v>
      </c>
    </row>
    <row r="622" s="21" customFormat="1" ht="18" customHeight="1" spans="2:5">
      <c r="B622" s="187">
        <v>14147</v>
      </c>
      <c r="C622" s="34" t="s">
        <v>44594</v>
      </c>
      <c r="D622" s="17" t="s">
        <v>39327</v>
      </c>
      <c r="E622" s="18" t="s">
        <v>11690</v>
      </c>
    </row>
    <row r="623" s="21" customFormat="1" ht="18" customHeight="1" spans="2:5">
      <c r="B623" s="187">
        <v>14183</v>
      </c>
      <c r="C623" s="34" t="s">
        <v>44595</v>
      </c>
      <c r="D623" s="17" t="s">
        <v>44596</v>
      </c>
      <c r="E623" s="18" t="s">
        <v>11690</v>
      </c>
    </row>
    <row r="624" s="21" customFormat="1" ht="18" customHeight="1" spans="2:5">
      <c r="B624" s="187">
        <v>14184</v>
      </c>
      <c r="C624" s="34" t="s">
        <v>44597</v>
      </c>
      <c r="D624" s="17" t="s">
        <v>44596</v>
      </c>
      <c r="E624" s="18" t="s">
        <v>11690</v>
      </c>
    </row>
    <row r="625" s="21" customFormat="1" ht="18" customHeight="1" spans="2:5">
      <c r="B625" s="187">
        <v>14248</v>
      </c>
      <c r="C625" s="34" t="s">
        <v>44598</v>
      </c>
      <c r="D625" s="17" t="s">
        <v>3991</v>
      </c>
      <c r="E625" s="18" t="s">
        <v>75</v>
      </c>
    </row>
    <row r="626" s="21" customFormat="1" ht="18" customHeight="1" spans="2:5">
      <c r="B626" s="187">
        <v>14265</v>
      </c>
      <c r="C626" s="34" t="s">
        <v>44599</v>
      </c>
      <c r="D626" s="17" t="s">
        <v>493</v>
      </c>
      <c r="E626" s="18" t="s">
        <v>87</v>
      </c>
    </row>
    <row r="627" s="21" customFormat="1" ht="18" customHeight="1" spans="2:5">
      <c r="B627" s="13">
        <v>14213</v>
      </c>
      <c r="C627" s="47" t="s">
        <v>44600</v>
      </c>
      <c r="D627" s="13" t="s">
        <v>43633</v>
      </c>
      <c r="E627" s="26" t="s">
        <v>19041</v>
      </c>
    </row>
    <row r="628" s="21" customFormat="1" ht="18" customHeight="1" spans="2:5">
      <c r="B628" s="13">
        <v>14140</v>
      </c>
      <c r="C628" s="47" t="s">
        <v>44601</v>
      </c>
      <c r="D628" s="13" t="s">
        <v>493</v>
      </c>
      <c r="E628" s="26" t="s">
        <v>11690</v>
      </c>
    </row>
    <row r="629" s="21" customFormat="1" ht="18" customHeight="1" spans="2:5">
      <c r="B629" s="13">
        <v>14210</v>
      </c>
      <c r="C629" s="47" t="s">
        <v>44602</v>
      </c>
      <c r="D629" s="13" t="s">
        <v>43633</v>
      </c>
      <c r="E629" s="26" t="s">
        <v>11690</v>
      </c>
    </row>
    <row r="630" s="21" customFormat="1" ht="18" customHeight="1" spans="2:5">
      <c r="B630" s="188">
        <v>14180</v>
      </c>
      <c r="C630" s="13" t="s">
        <v>19584</v>
      </c>
      <c r="D630" s="13" t="s">
        <v>314</v>
      </c>
      <c r="E630" s="26" t="s">
        <v>106</v>
      </c>
    </row>
    <row r="631" s="21" customFormat="1" ht="18" customHeight="1" spans="2:5">
      <c r="B631" s="188">
        <v>14181</v>
      </c>
      <c r="C631" s="13" t="s">
        <v>19585</v>
      </c>
      <c r="D631" s="13" t="s">
        <v>314</v>
      </c>
      <c r="E631" s="26" t="s">
        <v>106</v>
      </c>
    </row>
    <row r="632" s="21" customFormat="1" ht="18" customHeight="1" spans="2:5">
      <c r="B632" s="188">
        <v>14275</v>
      </c>
      <c r="C632" s="13" t="s">
        <v>19586</v>
      </c>
      <c r="D632" s="13" t="s">
        <v>314</v>
      </c>
      <c r="E632" s="26" t="s">
        <v>106</v>
      </c>
    </row>
    <row r="633" s="21" customFormat="1" ht="18" customHeight="1" spans="2:5">
      <c r="B633" s="188">
        <v>14276</v>
      </c>
      <c r="C633" s="13" t="s">
        <v>19587</v>
      </c>
      <c r="D633" s="13" t="s">
        <v>314</v>
      </c>
      <c r="E633" s="26" t="s">
        <v>106</v>
      </c>
    </row>
    <row r="634" s="21" customFormat="1" ht="18" customHeight="1" spans="2:5">
      <c r="B634" s="188">
        <v>14277</v>
      </c>
      <c r="C634" s="13" t="s">
        <v>19588</v>
      </c>
      <c r="D634" s="13" t="s">
        <v>314</v>
      </c>
      <c r="E634" s="26" t="s">
        <v>106</v>
      </c>
    </row>
    <row r="635" s="21" customFormat="1" ht="18" customHeight="1" spans="2:5">
      <c r="B635" s="188">
        <v>14278</v>
      </c>
      <c r="C635" s="13" t="s">
        <v>19589</v>
      </c>
      <c r="D635" s="13" t="s">
        <v>314</v>
      </c>
      <c r="E635" s="26" t="s">
        <v>106</v>
      </c>
    </row>
    <row r="636" s="21" customFormat="1" ht="18" customHeight="1" spans="2:5">
      <c r="B636" s="188">
        <v>14216</v>
      </c>
      <c r="C636" s="13" t="s">
        <v>19590</v>
      </c>
      <c r="D636" s="13" t="s">
        <v>585</v>
      </c>
      <c r="E636" s="26" t="s">
        <v>87</v>
      </c>
    </row>
    <row r="637" s="21" customFormat="1" ht="18" customHeight="1" spans="2:5">
      <c r="B637" s="188">
        <v>14244</v>
      </c>
      <c r="C637" s="13" t="s">
        <v>19637</v>
      </c>
      <c r="D637" s="189" t="s">
        <v>314</v>
      </c>
      <c r="E637" s="189" t="s">
        <v>106</v>
      </c>
    </row>
    <row r="638" s="21" customFormat="1" ht="18" customHeight="1" spans="2:5">
      <c r="B638" s="188">
        <v>14185</v>
      </c>
      <c r="C638" s="13" t="s">
        <v>19638</v>
      </c>
      <c r="D638" s="189" t="s">
        <v>314</v>
      </c>
      <c r="E638" s="189" t="s">
        <v>106</v>
      </c>
    </row>
    <row r="639" s="21" customFormat="1" ht="18" customHeight="1" spans="2:5">
      <c r="B639" s="188">
        <v>14361</v>
      </c>
      <c r="C639" s="13" t="s">
        <v>19639</v>
      </c>
      <c r="D639" s="189" t="s">
        <v>314</v>
      </c>
      <c r="E639" s="189" t="s">
        <v>106</v>
      </c>
    </row>
    <row r="640" s="21" customFormat="1" ht="18" customHeight="1" spans="2:5">
      <c r="B640" s="188">
        <v>14362</v>
      </c>
      <c r="C640" s="13" t="s">
        <v>19640</v>
      </c>
      <c r="D640" s="189" t="s">
        <v>314</v>
      </c>
      <c r="E640" s="189" t="s">
        <v>106</v>
      </c>
    </row>
    <row r="641" s="21" customFormat="1" ht="18" customHeight="1" spans="2:5">
      <c r="B641" s="188">
        <v>14154</v>
      </c>
      <c r="C641" s="13" t="s">
        <v>19641</v>
      </c>
      <c r="D641" s="189" t="s">
        <v>585</v>
      </c>
      <c r="E641" s="189" t="s">
        <v>106</v>
      </c>
    </row>
    <row r="642" s="21" customFormat="1" ht="18" customHeight="1" spans="2:5">
      <c r="B642" s="188">
        <v>14119</v>
      </c>
      <c r="C642" s="13" t="s">
        <v>19642</v>
      </c>
      <c r="D642" s="189" t="s">
        <v>585</v>
      </c>
      <c r="E642" s="189" t="s">
        <v>87</v>
      </c>
    </row>
    <row r="643" s="21" customFormat="1" ht="18" customHeight="1" spans="2:5">
      <c r="B643" s="188">
        <v>14120</v>
      </c>
      <c r="C643" s="13" t="s">
        <v>19643</v>
      </c>
      <c r="D643" s="189" t="s">
        <v>585</v>
      </c>
      <c r="E643" s="189" t="s">
        <v>109</v>
      </c>
    </row>
    <row r="644" s="21" customFormat="1" ht="18" customHeight="1" spans="2:5">
      <c r="B644" s="188">
        <v>14161</v>
      </c>
      <c r="C644" s="13" t="s">
        <v>19644</v>
      </c>
      <c r="D644" s="189" t="s">
        <v>314</v>
      </c>
      <c r="E644" s="189" t="s">
        <v>106</v>
      </c>
    </row>
    <row r="645" s="21" customFormat="1" ht="18" customHeight="1" spans="2:5">
      <c r="B645" s="188">
        <v>14162</v>
      </c>
      <c r="C645" s="13" t="s">
        <v>19645</v>
      </c>
      <c r="D645" s="190" t="s">
        <v>314</v>
      </c>
      <c r="E645" s="191" t="s">
        <v>106</v>
      </c>
    </row>
    <row r="646" s="21" customFormat="1" ht="18" customHeight="1" spans="2:5">
      <c r="B646" s="188">
        <v>14163</v>
      </c>
      <c r="C646" s="13" t="s">
        <v>19646</v>
      </c>
      <c r="D646" s="190" t="s">
        <v>314</v>
      </c>
      <c r="E646" s="191" t="s">
        <v>106</v>
      </c>
    </row>
    <row r="647" s="21" customFormat="1" ht="18" customHeight="1" spans="2:5">
      <c r="B647" s="138">
        <v>14794</v>
      </c>
      <c r="C647" s="34" t="s">
        <v>44603</v>
      </c>
      <c r="D647" s="109" t="s">
        <v>314</v>
      </c>
      <c r="E647" s="18" t="s">
        <v>106</v>
      </c>
    </row>
    <row r="648" s="21" customFormat="1" ht="18" customHeight="1" spans="2:5">
      <c r="B648" s="138">
        <v>14795</v>
      </c>
      <c r="C648" s="34" t="s">
        <v>44604</v>
      </c>
      <c r="D648" s="109" t="s">
        <v>314</v>
      </c>
      <c r="E648" s="18" t="s">
        <v>106</v>
      </c>
    </row>
    <row r="649" s="21" customFormat="1" ht="18" customHeight="1" spans="2:5">
      <c r="B649" s="188">
        <v>14271</v>
      </c>
      <c r="C649" s="13" t="s">
        <v>19647</v>
      </c>
      <c r="D649" s="190" t="s">
        <v>314</v>
      </c>
      <c r="E649" s="191" t="s">
        <v>106</v>
      </c>
    </row>
    <row r="650" s="21" customFormat="1" ht="18" customHeight="1" spans="2:5">
      <c r="B650" s="188">
        <v>14179</v>
      </c>
      <c r="C650" s="13" t="s">
        <v>19648</v>
      </c>
      <c r="D650" s="190" t="s">
        <v>314</v>
      </c>
      <c r="E650" s="191" t="s">
        <v>106</v>
      </c>
    </row>
    <row r="651" s="21" customFormat="1" ht="18" customHeight="1" spans="2:5">
      <c r="B651" s="188">
        <v>14127</v>
      </c>
      <c r="C651" s="13" t="s">
        <v>19649</v>
      </c>
      <c r="D651" s="190" t="s">
        <v>314</v>
      </c>
      <c r="E651" s="191" t="s">
        <v>106</v>
      </c>
    </row>
    <row r="652" s="21" customFormat="1" ht="18" customHeight="1" spans="2:5">
      <c r="B652" s="188">
        <v>14128</v>
      </c>
      <c r="C652" s="13" t="s">
        <v>19650</v>
      </c>
      <c r="D652" s="190" t="s">
        <v>314</v>
      </c>
      <c r="E652" s="191" t="s">
        <v>106</v>
      </c>
    </row>
    <row r="653" s="21" customFormat="1" ht="18" customHeight="1" spans="2:5">
      <c r="B653" s="188">
        <v>14129</v>
      </c>
      <c r="C653" s="13" t="s">
        <v>19651</v>
      </c>
      <c r="D653" s="190" t="s">
        <v>314</v>
      </c>
      <c r="E653" s="191" t="s">
        <v>106</v>
      </c>
    </row>
    <row r="654" s="21" customFormat="1" ht="18" customHeight="1" spans="2:5">
      <c r="B654" s="188">
        <v>14130</v>
      </c>
      <c r="C654" s="13" t="s">
        <v>19652</v>
      </c>
      <c r="D654" s="190" t="s">
        <v>314</v>
      </c>
      <c r="E654" s="191" t="s">
        <v>106</v>
      </c>
    </row>
    <row r="655" s="21" customFormat="1" ht="18" customHeight="1" spans="2:5">
      <c r="B655" s="188">
        <v>14131</v>
      </c>
      <c r="C655" s="13" t="s">
        <v>19653</v>
      </c>
      <c r="D655" s="190" t="s">
        <v>314</v>
      </c>
      <c r="E655" s="191" t="s">
        <v>106</v>
      </c>
    </row>
    <row r="656" s="21" customFormat="1" ht="18" customHeight="1" spans="2:5">
      <c r="B656" s="188">
        <v>14182</v>
      </c>
      <c r="C656" s="13" t="s">
        <v>19591</v>
      </c>
      <c r="D656" s="13" t="s">
        <v>314</v>
      </c>
      <c r="E656" s="26" t="s">
        <v>106</v>
      </c>
    </row>
    <row r="657" s="21" customFormat="1" ht="18" customHeight="1" spans="2:5">
      <c r="B657" s="13">
        <v>14363</v>
      </c>
      <c r="C657" s="17" t="s">
        <v>19466</v>
      </c>
      <c r="D657" s="17" t="s">
        <v>19467</v>
      </c>
      <c r="E657" s="18" t="s">
        <v>19274</v>
      </c>
    </row>
    <row r="658" s="21" customFormat="1" ht="18" customHeight="1" spans="2:5">
      <c r="B658" s="13">
        <v>14364</v>
      </c>
      <c r="C658" s="17" t="s">
        <v>19468</v>
      </c>
      <c r="D658" s="17" t="s">
        <v>19467</v>
      </c>
      <c r="E658" s="18" t="s">
        <v>19274</v>
      </c>
    </row>
    <row r="659" s="21" customFormat="1" ht="18" customHeight="1" spans="2:5">
      <c r="B659" s="13">
        <v>14369</v>
      </c>
      <c r="C659" s="146" t="s">
        <v>44605</v>
      </c>
      <c r="D659" s="187" t="s">
        <v>19474</v>
      </c>
      <c r="E659" s="104" t="s">
        <v>19041</v>
      </c>
    </row>
    <row r="660" s="21" customFormat="1" ht="18" customHeight="1" spans="2:5">
      <c r="B660" s="13">
        <v>14375</v>
      </c>
      <c r="C660" s="34" t="s">
        <v>44606</v>
      </c>
      <c r="D660" s="187" t="s">
        <v>17578</v>
      </c>
      <c r="E660" s="104" t="s">
        <v>15481</v>
      </c>
    </row>
    <row r="661" s="21" customFormat="1" ht="18" customHeight="1" spans="2:5">
      <c r="B661" s="13">
        <v>14380</v>
      </c>
      <c r="C661" s="34" t="s">
        <v>44607</v>
      </c>
      <c r="D661" s="187" t="s">
        <v>1543</v>
      </c>
      <c r="E661" s="104" t="s">
        <v>19313</v>
      </c>
    </row>
    <row r="662" s="21" customFormat="1" ht="18" customHeight="1" spans="2:5">
      <c r="B662" s="13">
        <v>14418</v>
      </c>
      <c r="C662" s="34" t="s">
        <v>44608</v>
      </c>
      <c r="D662" s="187" t="s">
        <v>920</v>
      </c>
      <c r="E662" s="104" t="s">
        <v>6240</v>
      </c>
    </row>
    <row r="663" s="21" customFormat="1" ht="18" customHeight="1" spans="2:5">
      <c r="B663" s="13">
        <v>14442</v>
      </c>
      <c r="C663" s="35" t="s">
        <v>44609</v>
      </c>
      <c r="D663" s="37" t="s">
        <v>43633</v>
      </c>
      <c r="E663" s="28" t="s">
        <v>106</v>
      </c>
    </row>
    <row r="664" s="21" customFormat="1" ht="18" customHeight="1" spans="2:5">
      <c r="B664" s="13">
        <v>14449</v>
      </c>
      <c r="C664" s="35" t="s">
        <v>44610</v>
      </c>
      <c r="D664" s="37" t="s">
        <v>585</v>
      </c>
      <c r="E664" s="28" t="s">
        <v>237</v>
      </c>
    </row>
    <row r="665" s="21" customFormat="1" ht="18" customHeight="1" spans="2:5">
      <c r="B665" s="13">
        <v>14450</v>
      </c>
      <c r="C665" s="35" t="s">
        <v>44611</v>
      </c>
      <c r="D665" s="37" t="s">
        <v>585</v>
      </c>
      <c r="E665" s="28" t="s">
        <v>237</v>
      </c>
    </row>
    <row r="666" s="21" customFormat="1" ht="18" customHeight="1" spans="2:5">
      <c r="B666" s="13">
        <v>14452</v>
      </c>
      <c r="C666" s="35" t="s">
        <v>44612</v>
      </c>
      <c r="D666" s="37" t="s">
        <v>32</v>
      </c>
      <c r="E666" s="28" t="s">
        <v>418</v>
      </c>
    </row>
    <row r="667" s="21" customFormat="1" ht="18" customHeight="1" spans="2:5">
      <c r="B667" s="13">
        <v>14453</v>
      </c>
      <c r="C667" s="35" t="s">
        <v>44613</v>
      </c>
      <c r="D667" s="37" t="s">
        <v>32</v>
      </c>
      <c r="E667" s="28" t="s">
        <v>418</v>
      </c>
    </row>
    <row r="668" s="21" customFormat="1" ht="18" customHeight="1" spans="2:5">
      <c r="B668" s="13">
        <v>14464</v>
      </c>
      <c r="C668" s="35" t="s">
        <v>44614</v>
      </c>
      <c r="D668" s="37" t="s">
        <v>14236</v>
      </c>
      <c r="E668" s="28" t="s">
        <v>11690</v>
      </c>
    </row>
    <row r="669" s="21" customFormat="1" ht="18" customHeight="1" spans="2:5">
      <c r="B669" s="13">
        <v>14465</v>
      </c>
      <c r="C669" s="35" t="s">
        <v>44615</v>
      </c>
      <c r="D669" s="37" t="s">
        <v>14236</v>
      </c>
      <c r="E669" s="28" t="s">
        <v>11690</v>
      </c>
    </row>
    <row r="670" s="21" customFormat="1" ht="18" customHeight="1" spans="2:5">
      <c r="B670" s="13">
        <v>14466</v>
      </c>
      <c r="C670" s="35" t="s">
        <v>44616</v>
      </c>
      <c r="D670" s="37" t="s">
        <v>14236</v>
      </c>
      <c r="E670" s="28" t="s">
        <v>11690</v>
      </c>
    </row>
    <row r="671" s="21" customFormat="1" ht="18" customHeight="1" spans="2:5">
      <c r="B671" s="13">
        <v>14513</v>
      </c>
      <c r="C671" s="34" t="s">
        <v>44617</v>
      </c>
      <c r="D671" s="17" t="s">
        <v>3179</v>
      </c>
      <c r="E671" s="18" t="s">
        <v>109</v>
      </c>
    </row>
    <row r="672" s="21" customFormat="1" ht="18" customHeight="1" spans="2:5">
      <c r="B672" s="13">
        <v>14515</v>
      </c>
      <c r="C672" s="34" t="s">
        <v>44618</v>
      </c>
      <c r="D672" s="17" t="s">
        <v>4871</v>
      </c>
      <c r="E672" s="18" t="s">
        <v>71</v>
      </c>
    </row>
    <row r="673" s="21" customFormat="1" ht="18" customHeight="1" spans="2:5">
      <c r="B673" s="13">
        <v>14516</v>
      </c>
      <c r="C673" s="34" t="s">
        <v>44619</v>
      </c>
      <c r="D673" s="17" t="s">
        <v>585</v>
      </c>
      <c r="E673" s="18" t="s">
        <v>87</v>
      </c>
    </row>
    <row r="674" s="21" customFormat="1" ht="18" customHeight="1" spans="2:5">
      <c r="B674" s="13">
        <v>14517</v>
      </c>
      <c r="C674" s="34" t="s">
        <v>44620</v>
      </c>
      <c r="D674" s="17" t="s">
        <v>585</v>
      </c>
      <c r="E674" s="18" t="s">
        <v>87</v>
      </c>
    </row>
    <row r="675" s="21" customFormat="1" ht="18" customHeight="1" spans="2:5">
      <c r="B675" s="13">
        <v>14525</v>
      </c>
      <c r="C675" s="34" t="s">
        <v>44621</v>
      </c>
      <c r="D675" s="17" t="s">
        <v>5410</v>
      </c>
      <c r="E675" s="18" t="s">
        <v>71</v>
      </c>
    </row>
    <row r="676" s="21" customFormat="1" ht="18" customHeight="1" spans="2:5">
      <c r="B676" s="13">
        <v>14534</v>
      </c>
      <c r="C676" s="34" t="s">
        <v>44622</v>
      </c>
      <c r="D676" s="17" t="s">
        <v>19312</v>
      </c>
      <c r="E676" s="18" t="s">
        <v>19313</v>
      </c>
    </row>
    <row r="677" s="21" customFormat="1" ht="18" customHeight="1" spans="2:5">
      <c r="B677" s="13">
        <v>14543</v>
      </c>
      <c r="C677" s="34" t="s">
        <v>44623</v>
      </c>
      <c r="D677" s="17" t="s">
        <v>4871</v>
      </c>
      <c r="E677" s="18" t="s">
        <v>71</v>
      </c>
    </row>
    <row r="678" s="21" customFormat="1" ht="18" customHeight="1" spans="2:5">
      <c r="B678" s="13">
        <v>14548</v>
      </c>
      <c r="C678" s="34" t="s">
        <v>44624</v>
      </c>
      <c r="D678" s="17" t="s">
        <v>19329</v>
      </c>
      <c r="E678" s="18" t="s">
        <v>19330</v>
      </c>
    </row>
    <row r="679" s="21" customFormat="1" ht="18" customHeight="1" spans="2:5">
      <c r="B679" s="13">
        <v>14588</v>
      </c>
      <c r="C679" s="34" t="s">
        <v>44625</v>
      </c>
      <c r="D679" s="17" t="s">
        <v>202</v>
      </c>
      <c r="E679" s="18" t="s">
        <v>109</v>
      </c>
    </row>
    <row r="680" s="21" customFormat="1" ht="18" customHeight="1" spans="2:5">
      <c r="B680" s="13">
        <v>14612</v>
      </c>
      <c r="C680" s="34" t="s">
        <v>44626</v>
      </c>
      <c r="D680" s="17" t="s">
        <v>2956</v>
      </c>
      <c r="E680" s="18" t="s">
        <v>106</v>
      </c>
    </row>
    <row r="681" s="21" customFormat="1" ht="18" customHeight="1" spans="2:5">
      <c r="B681" s="13">
        <v>14725</v>
      </c>
      <c r="C681" s="35" t="s">
        <v>44627</v>
      </c>
      <c r="D681" s="37" t="s">
        <v>493</v>
      </c>
      <c r="E681" s="28" t="s">
        <v>109</v>
      </c>
    </row>
    <row r="682" s="21" customFormat="1" ht="18" customHeight="1" spans="2:5">
      <c r="B682" s="13">
        <v>14756</v>
      </c>
      <c r="C682" s="35" t="s">
        <v>44628</v>
      </c>
      <c r="D682" s="37" t="s">
        <v>493</v>
      </c>
      <c r="E682" s="28" t="s">
        <v>109</v>
      </c>
    </row>
    <row r="683" s="21" customFormat="1" ht="18" customHeight="1" spans="2:5">
      <c r="B683" s="13">
        <v>14776</v>
      </c>
      <c r="C683" s="35" t="s">
        <v>19160</v>
      </c>
      <c r="D683" s="37" t="s">
        <v>1983</v>
      </c>
      <c r="E683" s="28" t="s">
        <v>1666</v>
      </c>
    </row>
    <row r="684" s="21" customFormat="1" ht="18" customHeight="1" spans="2:5">
      <c r="B684" s="13">
        <v>14777</v>
      </c>
      <c r="C684" s="35" t="s">
        <v>19161</v>
      </c>
      <c r="D684" s="37" t="s">
        <v>1983</v>
      </c>
      <c r="E684" s="28" t="s">
        <v>1666</v>
      </c>
    </row>
    <row r="685" s="21" customFormat="1" ht="18" customHeight="1" spans="2:5">
      <c r="B685" s="13">
        <v>14778</v>
      </c>
      <c r="C685" s="35" t="s">
        <v>44629</v>
      </c>
      <c r="D685" s="37" t="s">
        <v>2956</v>
      </c>
      <c r="E685" s="28" t="s">
        <v>237</v>
      </c>
    </row>
    <row r="686" s="21" customFormat="1" ht="18" customHeight="1" spans="2:5">
      <c r="B686" s="13">
        <v>14626</v>
      </c>
      <c r="C686" s="34" t="s">
        <v>44630</v>
      </c>
      <c r="D686" s="109" t="s">
        <v>314</v>
      </c>
      <c r="E686" s="18" t="s">
        <v>106</v>
      </c>
    </row>
    <row r="687" s="21" customFormat="1" ht="18" customHeight="1" spans="2:5">
      <c r="B687" s="13">
        <v>14628</v>
      </c>
      <c r="C687" s="34" t="s">
        <v>44631</v>
      </c>
      <c r="D687" s="17" t="s">
        <v>476</v>
      </c>
      <c r="E687" s="18" t="s">
        <v>106</v>
      </c>
    </row>
    <row r="688" s="21" customFormat="1" ht="18" customHeight="1" spans="2:5">
      <c r="B688" s="13">
        <v>14652</v>
      </c>
      <c r="C688" s="34" t="s">
        <v>44632</v>
      </c>
      <c r="D688" s="109" t="s">
        <v>314</v>
      </c>
      <c r="E688" s="18" t="s">
        <v>106</v>
      </c>
    </row>
    <row r="689" s="21" customFormat="1" ht="18" customHeight="1" spans="2:5">
      <c r="B689" s="13">
        <v>14653</v>
      </c>
      <c r="C689" s="34" t="s">
        <v>44633</v>
      </c>
      <c r="D689" s="109" t="s">
        <v>314</v>
      </c>
      <c r="E689" s="18" t="s">
        <v>106</v>
      </c>
    </row>
    <row r="690" s="21" customFormat="1" ht="18" customHeight="1" spans="2:5">
      <c r="B690" s="13">
        <v>14654</v>
      </c>
      <c r="C690" s="34" t="s">
        <v>44634</v>
      </c>
      <c r="D690" s="109" t="s">
        <v>314</v>
      </c>
      <c r="E690" s="18" t="s">
        <v>106</v>
      </c>
    </row>
    <row r="691" s="21" customFormat="1" ht="18" customHeight="1" spans="2:5">
      <c r="B691" s="13">
        <v>14655</v>
      </c>
      <c r="C691" s="34" t="s">
        <v>44635</v>
      </c>
      <c r="D691" s="109" t="s">
        <v>314</v>
      </c>
      <c r="E691" s="18" t="s">
        <v>106</v>
      </c>
    </row>
    <row r="692" s="21" customFormat="1" ht="18" customHeight="1" spans="2:5">
      <c r="B692" s="13">
        <v>14656</v>
      </c>
      <c r="C692" s="34" t="s">
        <v>44636</v>
      </c>
      <c r="D692" s="109" t="s">
        <v>314</v>
      </c>
      <c r="E692" s="18" t="s">
        <v>106</v>
      </c>
    </row>
    <row r="693" s="21" customFormat="1" ht="18" customHeight="1" spans="2:5">
      <c r="B693" s="13">
        <v>14657</v>
      </c>
      <c r="C693" s="34" t="s">
        <v>44637</v>
      </c>
      <c r="D693" s="109" t="s">
        <v>314</v>
      </c>
      <c r="E693" s="18" t="s">
        <v>106</v>
      </c>
    </row>
    <row r="694" s="21" customFormat="1" ht="18" customHeight="1" spans="2:5">
      <c r="B694" s="13">
        <v>14658</v>
      </c>
      <c r="C694" s="34" t="s">
        <v>44638</v>
      </c>
      <c r="D694" s="109" t="s">
        <v>314</v>
      </c>
      <c r="E694" s="18" t="s">
        <v>106</v>
      </c>
    </row>
    <row r="695" s="21" customFormat="1" ht="18" customHeight="1" spans="2:5">
      <c r="B695" s="13">
        <v>14659</v>
      </c>
      <c r="C695" s="34" t="s">
        <v>44639</v>
      </c>
      <c r="D695" s="109" t="s">
        <v>314</v>
      </c>
      <c r="E695" s="18" t="s">
        <v>106</v>
      </c>
    </row>
    <row r="696" s="21" customFormat="1" ht="18" customHeight="1" spans="2:5">
      <c r="B696" s="13">
        <v>14660</v>
      </c>
      <c r="C696" s="34" t="s">
        <v>44640</v>
      </c>
      <c r="D696" s="154" t="s">
        <v>314</v>
      </c>
      <c r="E696" s="18" t="s">
        <v>106</v>
      </c>
    </row>
    <row r="697" s="21" customFormat="1" ht="18" customHeight="1" spans="2:5">
      <c r="B697" s="13">
        <v>14665</v>
      </c>
      <c r="C697" s="34" t="s">
        <v>44641</v>
      </c>
      <c r="D697" s="154" t="s">
        <v>314</v>
      </c>
      <c r="E697" s="18" t="s">
        <v>106</v>
      </c>
    </row>
    <row r="698" s="21" customFormat="1" ht="18" customHeight="1" spans="2:5">
      <c r="B698" s="13">
        <v>14666</v>
      </c>
      <c r="C698" s="34" t="s">
        <v>44642</v>
      </c>
      <c r="D698" s="154" t="s">
        <v>314</v>
      </c>
      <c r="E698" s="18" t="s">
        <v>106</v>
      </c>
    </row>
    <row r="699" s="21" customFormat="1" ht="18" customHeight="1" spans="2:5">
      <c r="B699" s="13">
        <v>14667</v>
      </c>
      <c r="C699" s="34" t="s">
        <v>44643</v>
      </c>
      <c r="D699" s="154" t="s">
        <v>314</v>
      </c>
      <c r="E699" s="18" t="s">
        <v>106</v>
      </c>
    </row>
    <row r="700" s="21" customFormat="1" ht="18" customHeight="1" spans="2:5">
      <c r="B700" s="13">
        <v>14668</v>
      </c>
      <c r="C700" s="34" t="s">
        <v>44644</v>
      </c>
      <c r="D700" s="154" t="s">
        <v>314</v>
      </c>
      <c r="E700" s="18" t="s">
        <v>106</v>
      </c>
    </row>
    <row r="701" s="21" customFormat="1" ht="18" customHeight="1" spans="2:5">
      <c r="B701" s="13">
        <v>14699</v>
      </c>
      <c r="C701" s="34" t="s">
        <v>44645</v>
      </c>
      <c r="D701" s="109" t="s">
        <v>32</v>
      </c>
      <c r="E701" s="18" t="s">
        <v>109</v>
      </c>
    </row>
    <row r="702" s="21" customFormat="1" ht="18" customHeight="1" spans="2:5">
      <c r="B702" s="13">
        <v>14701</v>
      </c>
      <c r="C702" s="34" t="s">
        <v>44646</v>
      </c>
      <c r="D702" s="109" t="s">
        <v>314</v>
      </c>
      <c r="E702" s="18" t="s">
        <v>106</v>
      </c>
    </row>
    <row r="703" s="21" customFormat="1" ht="18" customHeight="1" spans="2:5">
      <c r="B703" s="13">
        <v>14837</v>
      </c>
      <c r="C703" s="34" t="s">
        <v>44647</v>
      </c>
      <c r="D703" s="17" t="s">
        <v>1018</v>
      </c>
      <c r="E703" s="18" t="s">
        <v>13829</v>
      </c>
    </row>
    <row r="704" spans="2:5">
      <c r="B704" s="13">
        <v>14910</v>
      </c>
      <c r="C704" s="34" t="s">
        <v>18649</v>
      </c>
      <c r="D704" s="17" t="s">
        <v>369</v>
      </c>
      <c r="E704" s="17" t="s">
        <v>18650</v>
      </c>
    </row>
    <row r="705" spans="2:5">
      <c r="B705" s="13">
        <v>14911</v>
      </c>
      <c r="C705" s="34" t="s">
        <v>18651</v>
      </c>
      <c r="D705" s="17" t="s">
        <v>369</v>
      </c>
      <c r="E705" s="17" t="s">
        <v>18650</v>
      </c>
    </row>
    <row r="706" spans="2:5">
      <c r="B706" s="13">
        <v>14912</v>
      </c>
      <c r="C706" s="34" t="s">
        <v>18652</v>
      </c>
      <c r="D706" s="17" t="s">
        <v>369</v>
      </c>
      <c r="E706" s="17" t="s">
        <v>18650</v>
      </c>
    </row>
    <row r="707" spans="2:5">
      <c r="B707" s="13">
        <v>14913</v>
      </c>
      <c r="C707" s="34" t="s">
        <v>18653</v>
      </c>
      <c r="D707" s="17" t="s">
        <v>369</v>
      </c>
      <c r="E707" s="17" t="s">
        <v>18650</v>
      </c>
    </row>
    <row r="708" spans="2:5">
      <c r="B708" s="13">
        <v>14914</v>
      </c>
      <c r="C708" s="34" t="s">
        <v>18654</v>
      </c>
      <c r="D708" s="17" t="s">
        <v>369</v>
      </c>
      <c r="E708" s="17" t="s">
        <v>18650</v>
      </c>
    </row>
    <row r="709" spans="2:5">
      <c r="B709" s="13">
        <v>14915</v>
      </c>
      <c r="C709" s="34" t="s">
        <v>18655</v>
      </c>
      <c r="D709" s="17" t="s">
        <v>369</v>
      </c>
      <c r="E709" s="17" t="s">
        <v>18650</v>
      </c>
    </row>
    <row r="710" spans="2:5">
      <c r="B710" s="13">
        <v>14916</v>
      </c>
      <c r="C710" s="34" t="s">
        <v>18656</v>
      </c>
      <c r="D710" s="17" t="s">
        <v>369</v>
      </c>
      <c r="E710" s="17" t="s">
        <v>18650</v>
      </c>
    </row>
    <row r="711" spans="2:5">
      <c r="B711" s="13">
        <v>14917</v>
      </c>
      <c r="C711" s="34" t="s">
        <v>18657</v>
      </c>
      <c r="D711" s="17" t="s">
        <v>369</v>
      </c>
      <c r="E711" s="17" t="s">
        <v>18650</v>
      </c>
    </row>
    <row r="712" spans="2:5">
      <c r="B712" s="13">
        <v>14918</v>
      </c>
      <c r="C712" s="34" t="s">
        <v>18658</v>
      </c>
      <c r="D712" s="17" t="s">
        <v>369</v>
      </c>
      <c r="E712" s="17" t="s">
        <v>18650</v>
      </c>
    </row>
    <row r="713" spans="2:5">
      <c r="B713" s="13">
        <v>14919</v>
      </c>
      <c r="C713" s="34" t="s">
        <v>18659</v>
      </c>
      <c r="D713" s="17" t="s">
        <v>369</v>
      </c>
      <c r="E713" s="17" t="s">
        <v>18650</v>
      </c>
    </row>
    <row r="714" spans="2:5">
      <c r="B714" s="13">
        <v>14920</v>
      </c>
      <c r="C714" s="34" t="s">
        <v>18660</v>
      </c>
      <c r="D714" s="17" t="s">
        <v>369</v>
      </c>
      <c r="E714" s="17" t="s">
        <v>18650</v>
      </c>
    </row>
    <row r="715" spans="2:5">
      <c r="B715" s="13">
        <v>14921</v>
      </c>
      <c r="C715" s="34" t="s">
        <v>18661</v>
      </c>
      <c r="D715" s="17" t="s">
        <v>369</v>
      </c>
      <c r="E715" s="17" t="s">
        <v>18650</v>
      </c>
    </row>
    <row r="716" spans="2:5">
      <c r="B716" s="13">
        <v>14922</v>
      </c>
      <c r="C716" s="34" t="s">
        <v>18662</v>
      </c>
      <c r="D716" s="17" t="s">
        <v>369</v>
      </c>
      <c r="E716" s="17" t="s">
        <v>18650</v>
      </c>
    </row>
    <row r="717" spans="2:5">
      <c r="B717" s="13">
        <v>14923</v>
      </c>
      <c r="C717" s="34" t="s">
        <v>18663</v>
      </c>
      <c r="D717" s="17" t="s">
        <v>1645</v>
      </c>
      <c r="E717" s="17" t="s">
        <v>18664</v>
      </c>
    </row>
    <row r="718" spans="2:5">
      <c r="B718" s="13">
        <v>14924</v>
      </c>
      <c r="C718" s="34" t="s">
        <v>18665</v>
      </c>
      <c r="D718" s="17" t="s">
        <v>1645</v>
      </c>
      <c r="E718" s="17" t="s">
        <v>18664</v>
      </c>
    </row>
    <row r="719" ht="28.5" spans="2:5">
      <c r="B719" s="13">
        <v>14929</v>
      </c>
      <c r="C719" s="34" t="s">
        <v>44648</v>
      </c>
      <c r="D719" s="17" t="s">
        <v>32</v>
      </c>
      <c r="E719" s="18" t="s">
        <v>2096</v>
      </c>
    </row>
    <row r="720" ht="28.5" spans="2:5">
      <c r="B720" s="13">
        <v>14931</v>
      </c>
      <c r="C720" s="34" t="s">
        <v>44649</v>
      </c>
      <c r="D720" s="17" t="s">
        <v>5855</v>
      </c>
      <c r="E720" s="18" t="s">
        <v>71</v>
      </c>
    </row>
    <row r="721" ht="28.5" spans="2:5">
      <c r="B721" s="13">
        <v>14932</v>
      </c>
      <c r="C721" s="34" t="s">
        <v>44650</v>
      </c>
      <c r="D721" s="17" t="s">
        <v>32</v>
      </c>
      <c r="E721" s="18" t="s">
        <v>2096</v>
      </c>
    </row>
    <row r="722" ht="21.95" customHeight="1" spans="2:5">
      <c r="B722" s="13">
        <v>14954</v>
      </c>
      <c r="C722" s="34" t="s">
        <v>18701</v>
      </c>
      <c r="D722" s="17" t="s">
        <v>369</v>
      </c>
      <c r="E722" s="17" t="s">
        <v>18695</v>
      </c>
    </row>
    <row r="723" ht="21.95" customHeight="1" spans="2:5">
      <c r="B723" s="13">
        <v>14955</v>
      </c>
      <c r="C723" s="34" t="s">
        <v>18702</v>
      </c>
      <c r="D723" s="17" t="s">
        <v>369</v>
      </c>
      <c r="E723" s="17" t="s">
        <v>18695</v>
      </c>
    </row>
    <row r="724" ht="21.95" customHeight="1" spans="2:5">
      <c r="B724" s="13">
        <v>14973</v>
      </c>
      <c r="C724" s="34" t="s">
        <v>44651</v>
      </c>
      <c r="D724" s="17" t="s">
        <v>1983</v>
      </c>
      <c r="E724" s="17" t="s">
        <v>1666</v>
      </c>
    </row>
    <row r="725" ht="21.95" customHeight="1" spans="2:5">
      <c r="B725" s="13">
        <v>14974</v>
      </c>
      <c r="C725" s="34" t="s">
        <v>44652</v>
      </c>
      <c r="D725" s="17" t="s">
        <v>1983</v>
      </c>
      <c r="E725" s="17" t="s">
        <v>1666</v>
      </c>
    </row>
    <row r="726" ht="21.95" customHeight="1" spans="2:5">
      <c r="B726" s="13">
        <v>14996</v>
      </c>
      <c r="C726" s="34" t="s">
        <v>44653</v>
      </c>
      <c r="D726" s="17" t="s">
        <v>32</v>
      </c>
      <c r="E726" s="18" t="s">
        <v>2096</v>
      </c>
    </row>
    <row r="727" ht="32.1" customHeight="1" spans="2:5">
      <c r="B727" s="13">
        <v>15001</v>
      </c>
      <c r="C727" s="34" t="s">
        <v>44654</v>
      </c>
      <c r="D727" s="17" t="s">
        <v>493</v>
      </c>
      <c r="E727" s="18" t="s">
        <v>87</v>
      </c>
    </row>
    <row r="728" ht="32.1" customHeight="1" spans="2:5">
      <c r="B728" s="13">
        <v>15002</v>
      </c>
      <c r="C728" s="34" t="s">
        <v>44655</v>
      </c>
      <c r="D728" s="17" t="s">
        <v>493</v>
      </c>
      <c r="E728" s="18" t="s">
        <v>87</v>
      </c>
    </row>
    <row r="729" ht="32.1" customHeight="1" spans="2:5">
      <c r="B729" s="13">
        <v>15003</v>
      </c>
      <c r="C729" s="34" t="s">
        <v>44656</v>
      </c>
      <c r="D729" s="17" t="s">
        <v>493</v>
      </c>
      <c r="E729" s="18" t="s">
        <v>87</v>
      </c>
    </row>
    <row r="730" ht="32.1" customHeight="1" spans="2:5">
      <c r="B730" s="13">
        <v>15012</v>
      </c>
      <c r="C730" s="34" t="s">
        <v>44657</v>
      </c>
      <c r="D730" s="17" t="s">
        <v>493</v>
      </c>
      <c r="E730" s="18" t="s">
        <v>109</v>
      </c>
    </row>
    <row r="731" ht="32.1" customHeight="1" spans="2:5">
      <c r="B731" s="13">
        <v>15031</v>
      </c>
      <c r="C731" s="34" t="s">
        <v>44658</v>
      </c>
      <c r="D731" s="17" t="s">
        <v>369</v>
      </c>
      <c r="E731" s="17" t="s">
        <v>18792</v>
      </c>
    </row>
    <row r="732" ht="24" customHeight="1" spans="2:5">
      <c r="B732" s="13">
        <v>15049</v>
      </c>
      <c r="C732" s="34" t="s">
        <v>44659</v>
      </c>
      <c r="D732" s="17" t="s">
        <v>3637</v>
      </c>
      <c r="E732" s="127" t="s">
        <v>18573</v>
      </c>
    </row>
    <row r="733" ht="32.1" customHeight="1" spans="2:5">
      <c r="B733" s="13">
        <v>15076</v>
      </c>
      <c r="C733" s="34" t="s">
        <v>44660</v>
      </c>
      <c r="D733" s="17" t="s">
        <v>18498</v>
      </c>
      <c r="E733" s="18" t="s">
        <v>4602</v>
      </c>
    </row>
    <row r="734" ht="33" customHeight="1" spans="2:5">
      <c r="B734" s="13">
        <v>15077</v>
      </c>
      <c r="C734" s="34" t="s">
        <v>44661</v>
      </c>
      <c r="D734" s="17" t="s">
        <v>18498</v>
      </c>
      <c r="E734" s="18" t="s">
        <v>4602</v>
      </c>
    </row>
    <row r="735" ht="33.95" customHeight="1" spans="2:5">
      <c r="B735" s="13">
        <v>15080</v>
      </c>
      <c r="C735" s="34" t="s">
        <v>44662</v>
      </c>
      <c r="D735" s="17" t="s">
        <v>493</v>
      </c>
      <c r="E735" s="18" t="s">
        <v>109</v>
      </c>
    </row>
    <row r="736" ht="32.1" customHeight="1" spans="2:5">
      <c r="B736" s="13">
        <v>15081</v>
      </c>
      <c r="C736" s="34" t="s">
        <v>44663</v>
      </c>
      <c r="D736" s="17" t="s">
        <v>493</v>
      </c>
      <c r="E736" s="18" t="s">
        <v>109</v>
      </c>
    </row>
    <row r="737" ht="32.1" customHeight="1" spans="2:5">
      <c r="B737" s="13">
        <v>15083</v>
      </c>
      <c r="C737" s="34" t="s">
        <v>18506</v>
      </c>
      <c r="D737" s="17" t="s">
        <v>2432</v>
      </c>
      <c r="E737" s="18" t="s">
        <v>106</v>
      </c>
    </row>
    <row r="738" ht="33" customHeight="1" spans="2:5">
      <c r="B738" s="13">
        <v>15084</v>
      </c>
      <c r="C738" s="34" t="s">
        <v>44664</v>
      </c>
      <c r="D738" s="17" t="s">
        <v>2432</v>
      </c>
      <c r="E738" s="18" t="s">
        <v>106</v>
      </c>
    </row>
    <row r="739" ht="30" customHeight="1" spans="2:5">
      <c r="B739" s="13">
        <v>15094</v>
      </c>
      <c r="C739" s="34" t="s">
        <v>44665</v>
      </c>
      <c r="D739" s="17" t="s">
        <v>2432</v>
      </c>
      <c r="E739" s="18" t="s">
        <v>106</v>
      </c>
    </row>
    <row r="740" ht="27.95" customHeight="1" spans="2:5">
      <c r="B740" s="13">
        <v>15126</v>
      </c>
      <c r="C740" s="34" t="s">
        <v>44666</v>
      </c>
      <c r="D740" s="17" t="s">
        <v>18440</v>
      </c>
      <c r="E740" s="17" t="s">
        <v>18441</v>
      </c>
    </row>
    <row r="741" ht="28.5" spans="2:5">
      <c r="B741" s="13">
        <v>15127</v>
      </c>
      <c r="C741" s="34" t="s">
        <v>44667</v>
      </c>
      <c r="D741" s="17" t="s">
        <v>325</v>
      </c>
      <c r="E741" s="17" t="s">
        <v>13829</v>
      </c>
    </row>
    <row r="742" spans="2:5">
      <c r="B742" s="13">
        <v>15153</v>
      </c>
      <c r="C742" s="34" t="s">
        <v>44668</v>
      </c>
      <c r="D742" s="17" t="s">
        <v>202</v>
      </c>
      <c r="E742" s="17" t="s">
        <v>71</v>
      </c>
    </row>
    <row r="743" ht="28.5" spans="2:5">
      <c r="B743" s="13">
        <v>15167</v>
      </c>
      <c r="C743" s="34" t="s">
        <v>44669</v>
      </c>
      <c r="D743" s="17" t="s">
        <v>2432</v>
      </c>
      <c r="E743" s="17" t="s">
        <v>106</v>
      </c>
    </row>
    <row r="744" ht="28.5" spans="2:5">
      <c r="B744" s="13">
        <v>15168</v>
      </c>
      <c r="C744" s="34" t="s">
        <v>44670</v>
      </c>
      <c r="D744" s="17" t="s">
        <v>2432</v>
      </c>
      <c r="E744" s="17" t="s">
        <v>106</v>
      </c>
    </row>
    <row r="745" ht="20.1" customHeight="1" spans="2:5">
      <c r="B745" s="13">
        <v>15184</v>
      </c>
      <c r="C745" s="146" t="s">
        <v>44671</v>
      </c>
      <c r="D745" s="17" t="s">
        <v>366</v>
      </c>
      <c r="E745" s="18" t="s">
        <v>87</v>
      </c>
    </row>
    <row r="746" ht="20.1" customHeight="1" spans="2:5">
      <c r="B746" s="13">
        <v>15185</v>
      </c>
      <c r="C746" s="146" t="s">
        <v>44672</v>
      </c>
      <c r="D746" s="17" t="s">
        <v>366</v>
      </c>
      <c r="E746" s="18" t="s">
        <v>87</v>
      </c>
    </row>
    <row r="747" ht="20.1" customHeight="1" spans="2:5">
      <c r="B747" s="13">
        <v>15186</v>
      </c>
      <c r="C747" s="146" t="s">
        <v>44673</v>
      </c>
      <c r="D747" s="17" t="s">
        <v>366</v>
      </c>
      <c r="E747" s="18" t="s">
        <v>87</v>
      </c>
    </row>
    <row r="748" ht="20.1" customHeight="1" spans="2:5">
      <c r="B748" s="13">
        <v>15187</v>
      </c>
      <c r="C748" s="146" t="s">
        <v>44674</v>
      </c>
      <c r="D748" s="17" t="s">
        <v>366</v>
      </c>
      <c r="E748" s="18" t="s">
        <v>87</v>
      </c>
    </row>
    <row r="749" ht="20.1" customHeight="1" spans="2:5">
      <c r="B749" s="13">
        <v>15188</v>
      </c>
      <c r="C749" s="146" t="s">
        <v>44675</v>
      </c>
      <c r="D749" s="17" t="s">
        <v>366</v>
      </c>
      <c r="E749" s="18" t="s">
        <v>87</v>
      </c>
    </row>
    <row r="750" ht="20.1" customHeight="1" spans="2:5">
      <c r="B750" s="13">
        <v>15189</v>
      </c>
      <c r="C750" s="146" t="s">
        <v>44676</v>
      </c>
      <c r="D750" s="17" t="s">
        <v>366</v>
      </c>
      <c r="E750" s="18" t="s">
        <v>87</v>
      </c>
    </row>
    <row r="751" ht="20.1" customHeight="1" spans="2:5">
      <c r="B751" s="13">
        <v>15190</v>
      </c>
      <c r="C751" s="146" t="s">
        <v>44677</v>
      </c>
      <c r="D751" s="17" t="s">
        <v>2228</v>
      </c>
      <c r="E751" s="18" t="s">
        <v>18336</v>
      </c>
    </row>
    <row r="752" ht="20.1" customHeight="1" spans="2:5">
      <c r="B752" s="13">
        <v>15191</v>
      </c>
      <c r="C752" s="146" t="s">
        <v>44678</v>
      </c>
      <c r="D752" s="17" t="s">
        <v>2228</v>
      </c>
      <c r="E752" s="18" t="s">
        <v>18336</v>
      </c>
    </row>
    <row r="753" ht="20.1" customHeight="1" spans="2:5">
      <c r="B753" s="13">
        <v>15202</v>
      </c>
      <c r="C753" s="34" t="s">
        <v>44679</v>
      </c>
      <c r="D753" s="17" t="s">
        <v>18353</v>
      </c>
      <c r="E753" s="18" t="s">
        <v>109</v>
      </c>
    </row>
    <row r="754" ht="42" customHeight="1" spans="2:5">
      <c r="B754" s="13">
        <v>15220</v>
      </c>
      <c r="C754" s="34" t="s">
        <v>44680</v>
      </c>
      <c r="D754" s="17" t="s">
        <v>920</v>
      </c>
      <c r="E754" s="18" t="s">
        <v>106</v>
      </c>
    </row>
    <row r="755" ht="20.1" customHeight="1" spans="2:5">
      <c r="B755" s="13">
        <v>15232</v>
      </c>
      <c r="C755" s="34" t="s">
        <v>44681</v>
      </c>
      <c r="D755" s="17" t="s">
        <v>366</v>
      </c>
      <c r="E755" s="18" t="s">
        <v>87</v>
      </c>
    </row>
    <row r="756" ht="20.1" customHeight="1" spans="2:5">
      <c r="B756" s="13">
        <v>15233</v>
      </c>
      <c r="C756" s="34" t="s">
        <v>44682</v>
      </c>
      <c r="D756" s="17" t="s">
        <v>366</v>
      </c>
      <c r="E756" s="18" t="s">
        <v>87</v>
      </c>
    </row>
    <row r="757" ht="42.75" spans="2:5">
      <c r="B757" s="13">
        <v>15269</v>
      </c>
      <c r="C757" s="34" t="s">
        <v>44683</v>
      </c>
      <c r="D757" s="17" t="s">
        <v>252</v>
      </c>
      <c r="E757" s="18" t="s">
        <v>44253</v>
      </c>
    </row>
    <row r="758" ht="21.95" customHeight="1" spans="2:5">
      <c r="B758" s="13">
        <v>15281</v>
      </c>
      <c r="C758" s="34" t="s">
        <v>44684</v>
      </c>
      <c r="D758" s="17" t="s">
        <v>252</v>
      </c>
      <c r="E758" s="18" t="s">
        <v>2096</v>
      </c>
    </row>
    <row r="759" ht="33" customHeight="1" spans="2:5">
      <c r="B759" s="13">
        <v>15292</v>
      </c>
      <c r="C759" s="34" t="s">
        <v>44685</v>
      </c>
      <c r="D759" s="17" t="s">
        <v>920</v>
      </c>
      <c r="E759" s="18" t="s">
        <v>44686</v>
      </c>
    </row>
    <row r="760" ht="30" customHeight="1" spans="2:5">
      <c r="B760" s="13">
        <v>15298</v>
      </c>
      <c r="C760" s="34" t="s">
        <v>44687</v>
      </c>
      <c r="D760" s="17" t="s">
        <v>44688</v>
      </c>
      <c r="E760" s="18" t="s">
        <v>71</v>
      </c>
    </row>
    <row r="761" ht="33" customHeight="1" spans="2:5">
      <c r="B761" s="13">
        <v>15299</v>
      </c>
      <c r="C761" s="34" t="s">
        <v>44689</v>
      </c>
      <c r="D761" s="17" t="s">
        <v>44688</v>
      </c>
      <c r="E761" s="18" t="s">
        <v>71</v>
      </c>
    </row>
    <row r="762" ht="21.95" customHeight="1" spans="2:5">
      <c r="B762" s="16">
        <v>15352</v>
      </c>
      <c r="C762" s="34" t="s">
        <v>44690</v>
      </c>
      <c r="D762" s="17" t="s">
        <v>2432</v>
      </c>
      <c r="E762" s="17" t="s">
        <v>106</v>
      </c>
    </row>
    <row r="763" ht="21.95" customHeight="1" spans="2:5">
      <c r="B763" s="16">
        <v>15363</v>
      </c>
      <c r="C763" s="34" t="s">
        <v>44691</v>
      </c>
      <c r="D763" s="17" t="s">
        <v>7840</v>
      </c>
      <c r="E763" s="17" t="s">
        <v>87</v>
      </c>
    </row>
    <row r="764" ht="21.95" customHeight="1" spans="2:5">
      <c r="B764" s="16">
        <v>15367</v>
      </c>
      <c r="C764" s="34" t="s">
        <v>44692</v>
      </c>
      <c r="D764" s="17" t="s">
        <v>2432</v>
      </c>
      <c r="E764" s="17" t="s">
        <v>106</v>
      </c>
    </row>
    <row r="765" ht="21.95" customHeight="1" spans="2:5">
      <c r="B765" s="13">
        <v>14227</v>
      </c>
      <c r="C765" s="44" t="s">
        <v>44693</v>
      </c>
      <c r="D765" s="192"/>
      <c r="E765" s="160"/>
    </row>
    <row r="766" ht="28.5" spans="2:5">
      <c r="B766" s="13">
        <v>15406</v>
      </c>
      <c r="C766" s="35" t="s">
        <v>44694</v>
      </c>
      <c r="D766" s="37" t="s">
        <v>74</v>
      </c>
      <c r="E766" s="37" t="s">
        <v>13829</v>
      </c>
    </row>
    <row r="767" ht="21.95" customHeight="1" spans="2:5">
      <c r="B767" s="13">
        <v>15413</v>
      </c>
      <c r="C767" s="35" t="s">
        <v>44695</v>
      </c>
      <c r="D767" s="37" t="s">
        <v>44696</v>
      </c>
      <c r="E767" s="37" t="s">
        <v>106</v>
      </c>
    </row>
    <row r="768" ht="21.95" customHeight="1" spans="2:5">
      <c r="B768" s="13">
        <v>15414</v>
      </c>
      <c r="C768" s="35" t="s">
        <v>44697</v>
      </c>
      <c r="D768" s="37" t="s">
        <v>44696</v>
      </c>
      <c r="E768" s="37" t="s">
        <v>106</v>
      </c>
    </row>
    <row r="769" ht="21.95" customHeight="1" spans="2:5">
      <c r="B769" s="13">
        <v>15415</v>
      </c>
      <c r="C769" s="35" t="s">
        <v>44698</v>
      </c>
      <c r="D769" s="37" t="s">
        <v>44696</v>
      </c>
      <c r="E769" s="37" t="s">
        <v>106</v>
      </c>
    </row>
    <row r="770" spans="2:5">
      <c r="B770" s="13">
        <v>15421</v>
      </c>
      <c r="C770" s="35" t="s">
        <v>44699</v>
      </c>
      <c r="D770" s="37" t="s">
        <v>920</v>
      </c>
      <c r="E770" s="37" t="s">
        <v>106</v>
      </c>
    </row>
    <row r="771" ht="33.95" customHeight="1" spans="2:5">
      <c r="B771" s="13">
        <v>15451</v>
      </c>
      <c r="C771" s="35" t="s">
        <v>44700</v>
      </c>
      <c r="D771" s="37" t="s">
        <v>18028</v>
      </c>
      <c r="E771" s="37" t="s">
        <v>14830</v>
      </c>
    </row>
    <row r="772" ht="33" customHeight="1" spans="2:5">
      <c r="B772" s="13">
        <v>15468</v>
      </c>
      <c r="C772" s="35" t="s">
        <v>44701</v>
      </c>
      <c r="D772" s="37" t="s">
        <v>136</v>
      </c>
      <c r="E772" s="37" t="s">
        <v>14830</v>
      </c>
    </row>
    <row r="773" ht="35.1" customHeight="1" spans="2:5">
      <c r="B773" s="13">
        <v>15469</v>
      </c>
      <c r="C773" s="35" t="s">
        <v>44702</v>
      </c>
      <c r="D773" s="37" t="s">
        <v>136</v>
      </c>
      <c r="E773" s="37" t="s">
        <v>14830</v>
      </c>
    </row>
    <row r="774" ht="24" customHeight="1" spans="2:5">
      <c r="B774" s="13">
        <v>15563</v>
      </c>
      <c r="C774" s="47" t="s">
        <v>44703</v>
      </c>
      <c r="D774" s="37" t="s">
        <v>136</v>
      </c>
      <c r="E774" s="13" t="s">
        <v>87</v>
      </c>
    </row>
    <row r="775" ht="20.1" customHeight="1" spans="2:5">
      <c r="B775" s="13">
        <v>15564</v>
      </c>
      <c r="C775" s="47" t="s">
        <v>44704</v>
      </c>
      <c r="D775" s="37" t="s">
        <v>136</v>
      </c>
      <c r="E775" s="13" t="s">
        <v>87</v>
      </c>
    </row>
    <row r="776" ht="21.95" customHeight="1" spans="2:5">
      <c r="B776" s="13">
        <v>15486</v>
      </c>
      <c r="C776" s="34" t="s">
        <v>44705</v>
      </c>
      <c r="D776" s="17" t="s">
        <v>4316</v>
      </c>
      <c r="E776" s="17" t="s">
        <v>87</v>
      </c>
    </row>
    <row r="777" ht="21.95" customHeight="1" spans="2:5">
      <c r="B777" s="13">
        <v>15487</v>
      </c>
      <c r="C777" s="34" t="s">
        <v>44706</v>
      </c>
      <c r="D777" s="17" t="s">
        <v>4316</v>
      </c>
      <c r="E777" s="17" t="s">
        <v>87</v>
      </c>
    </row>
    <row r="778" ht="21.95" customHeight="1" spans="2:5">
      <c r="B778" s="13">
        <v>15488</v>
      </c>
      <c r="C778" s="34" t="s">
        <v>44707</v>
      </c>
      <c r="D778" s="17" t="s">
        <v>4316</v>
      </c>
      <c r="E778" s="17" t="s">
        <v>87</v>
      </c>
    </row>
    <row r="779" ht="21.95" customHeight="1" spans="2:5">
      <c r="B779" s="13">
        <v>15489</v>
      </c>
      <c r="C779" s="34" t="s">
        <v>44708</v>
      </c>
      <c r="D779" s="17" t="s">
        <v>4316</v>
      </c>
      <c r="E779" s="17" t="s">
        <v>87</v>
      </c>
    </row>
    <row r="780" ht="36.95" customHeight="1" spans="2:5">
      <c r="B780" s="13">
        <v>15490</v>
      </c>
      <c r="C780" s="34" t="s">
        <v>44709</v>
      </c>
      <c r="D780" s="17" t="s">
        <v>493</v>
      </c>
      <c r="E780" s="17" t="s">
        <v>87</v>
      </c>
    </row>
    <row r="781" ht="33" customHeight="1" spans="2:5">
      <c r="B781" s="13">
        <v>15491</v>
      </c>
      <c r="C781" s="34" t="s">
        <v>44710</v>
      </c>
      <c r="D781" s="17" t="s">
        <v>493</v>
      </c>
      <c r="E781" s="17" t="s">
        <v>87</v>
      </c>
    </row>
    <row r="782" ht="36.95" customHeight="1" spans="2:5">
      <c r="B782" s="13">
        <v>15494</v>
      </c>
      <c r="C782" s="34" t="s">
        <v>44711</v>
      </c>
      <c r="D782" s="17" t="s">
        <v>585</v>
      </c>
      <c r="E782" s="17" t="s">
        <v>106</v>
      </c>
    </row>
    <row r="783" ht="38.1" customHeight="1" spans="2:5">
      <c r="B783" s="13">
        <v>15495</v>
      </c>
      <c r="C783" s="34" t="s">
        <v>44712</v>
      </c>
      <c r="D783" s="17" t="s">
        <v>585</v>
      </c>
      <c r="E783" s="17" t="s">
        <v>106</v>
      </c>
    </row>
    <row r="784" ht="38.1" customHeight="1" spans="2:5">
      <c r="B784" s="13">
        <v>15556</v>
      </c>
      <c r="C784" s="34" t="s">
        <v>44713</v>
      </c>
      <c r="D784" s="17" t="s">
        <v>920</v>
      </c>
      <c r="E784" s="17" t="s">
        <v>106</v>
      </c>
    </row>
    <row r="786" ht="42.75" spans="2:5">
      <c r="B786" s="15">
        <v>15607</v>
      </c>
      <c r="C786" s="34" t="s">
        <v>44714</v>
      </c>
      <c r="D786" s="17" t="s">
        <v>74</v>
      </c>
      <c r="E786" s="18" t="s">
        <v>106</v>
      </c>
    </row>
    <row r="787" ht="42.75" spans="2:5">
      <c r="B787" s="15">
        <v>15608</v>
      </c>
      <c r="C787" s="34" t="s">
        <v>44715</v>
      </c>
      <c r="D787" s="17" t="s">
        <v>74</v>
      </c>
      <c r="E787" s="18" t="s">
        <v>106</v>
      </c>
    </row>
    <row r="789" ht="28.5" spans="2:5">
      <c r="B789" s="15">
        <v>15635</v>
      </c>
      <c r="C789" s="34" t="s">
        <v>44716</v>
      </c>
      <c r="D789" s="17" t="s">
        <v>17827</v>
      </c>
      <c r="E789" s="18" t="s">
        <v>2096</v>
      </c>
    </row>
    <row r="790" ht="20.1" customHeight="1" spans="2:5">
      <c r="B790" s="15">
        <v>15636</v>
      </c>
      <c r="C790" s="34" t="s">
        <v>44717</v>
      </c>
      <c r="D790" s="17" t="s">
        <v>685</v>
      </c>
      <c r="E790" s="18" t="s">
        <v>14830</v>
      </c>
    </row>
    <row r="791" ht="28.5" spans="2:5">
      <c r="B791" s="13">
        <v>15669</v>
      </c>
      <c r="C791" s="38" t="s">
        <v>44718</v>
      </c>
      <c r="D791" s="39" t="s">
        <v>136</v>
      </c>
      <c r="E791" s="39" t="s">
        <v>71</v>
      </c>
    </row>
    <row r="792" ht="28.5" spans="2:5">
      <c r="B792" s="13">
        <v>15671</v>
      </c>
      <c r="C792" s="38" t="s">
        <v>44719</v>
      </c>
      <c r="D792" s="39" t="s">
        <v>493</v>
      </c>
      <c r="E792" s="39" t="s">
        <v>106</v>
      </c>
    </row>
    <row r="793" spans="2:5">
      <c r="B793" s="13">
        <v>15677</v>
      </c>
      <c r="C793" s="38" t="s">
        <v>17613</v>
      </c>
      <c r="D793" s="39" t="s">
        <v>314</v>
      </c>
      <c r="E793" s="183" t="s">
        <v>106</v>
      </c>
    </row>
    <row r="794" ht="28.5" spans="2:5">
      <c r="B794" s="13">
        <v>15686</v>
      </c>
      <c r="C794" s="38" t="s">
        <v>44720</v>
      </c>
      <c r="D794" s="39" t="s">
        <v>136</v>
      </c>
      <c r="E794" s="39" t="s">
        <v>71</v>
      </c>
    </row>
    <row r="795" spans="2:5">
      <c r="B795" s="13">
        <v>15693</v>
      </c>
      <c r="C795" s="38" t="s">
        <v>17628</v>
      </c>
      <c r="D795" s="39" t="s">
        <v>314</v>
      </c>
      <c r="E795" s="183" t="s">
        <v>106</v>
      </c>
    </row>
    <row r="796" spans="2:5">
      <c r="B796" s="13">
        <v>15694</v>
      </c>
      <c r="C796" s="38" t="s">
        <v>17629</v>
      </c>
      <c r="D796" s="39" t="s">
        <v>314</v>
      </c>
      <c r="E796" s="183" t="s">
        <v>106</v>
      </c>
    </row>
    <row r="797" spans="2:5">
      <c r="B797" s="13">
        <v>15695</v>
      </c>
      <c r="C797" s="38" t="s">
        <v>17630</v>
      </c>
      <c r="D797" s="39" t="s">
        <v>314</v>
      </c>
      <c r="E797" s="183" t="s">
        <v>106</v>
      </c>
    </row>
    <row r="798" spans="2:5">
      <c r="B798" s="13">
        <v>15696</v>
      </c>
      <c r="C798" s="38" t="s">
        <v>17631</v>
      </c>
      <c r="D798" s="39" t="s">
        <v>314</v>
      </c>
      <c r="E798" s="183" t="s">
        <v>106</v>
      </c>
    </row>
    <row r="799" spans="2:5">
      <c r="B799" s="13">
        <v>15697</v>
      </c>
      <c r="C799" s="38" t="s">
        <v>17632</v>
      </c>
      <c r="D799" s="39" t="s">
        <v>314</v>
      </c>
      <c r="E799" s="183" t="s">
        <v>106</v>
      </c>
    </row>
    <row r="800" spans="2:5">
      <c r="B800" s="13">
        <v>15698</v>
      </c>
      <c r="C800" s="38" t="s">
        <v>17633</v>
      </c>
      <c r="D800" s="39" t="s">
        <v>314</v>
      </c>
      <c r="E800" s="183" t="s">
        <v>106</v>
      </c>
    </row>
    <row r="801" spans="2:5">
      <c r="B801" s="13">
        <v>15699</v>
      </c>
      <c r="C801" s="38" t="s">
        <v>17634</v>
      </c>
      <c r="D801" s="39" t="s">
        <v>314</v>
      </c>
      <c r="E801" s="183" t="s">
        <v>106</v>
      </c>
    </row>
    <row r="802" spans="2:5">
      <c r="B802" s="13">
        <v>15704</v>
      </c>
      <c r="C802" s="38" t="s">
        <v>44721</v>
      </c>
      <c r="D802" s="39" t="s">
        <v>920</v>
      </c>
      <c r="E802" s="39" t="s">
        <v>87</v>
      </c>
    </row>
    <row r="803" ht="28.5" spans="2:5">
      <c r="B803" s="13">
        <v>15706</v>
      </c>
      <c r="C803" s="38" t="s">
        <v>44722</v>
      </c>
      <c r="D803" s="39" t="s">
        <v>17643</v>
      </c>
      <c r="E803" s="39" t="s">
        <v>109</v>
      </c>
    </row>
    <row r="804" ht="28.5" spans="2:5">
      <c r="B804" s="13">
        <v>15707</v>
      </c>
      <c r="C804" s="38" t="s">
        <v>44723</v>
      </c>
      <c r="D804" s="39" t="s">
        <v>17643</v>
      </c>
      <c r="E804" s="39" t="s">
        <v>109</v>
      </c>
    </row>
    <row r="805" ht="28.5" spans="2:5">
      <c r="B805" s="13">
        <v>15708</v>
      </c>
      <c r="C805" s="38" t="s">
        <v>44724</v>
      </c>
      <c r="D805" s="39" t="s">
        <v>17643</v>
      </c>
      <c r="E805" s="39" t="s">
        <v>109</v>
      </c>
    </row>
    <row r="806" ht="28.5" spans="2:5">
      <c r="B806" s="13">
        <v>15709</v>
      </c>
      <c r="C806" s="38" t="s">
        <v>44725</v>
      </c>
      <c r="D806" s="39" t="s">
        <v>17643</v>
      </c>
      <c r="E806" s="39" t="s">
        <v>109</v>
      </c>
    </row>
    <row r="807" ht="28.5" spans="2:5">
      <c r="B807" s="13">
        <v>15728</v>
      </c>
      <c r="C807" s="38" t="s">
        <v>44726</v>
      </c>
      <c r="D807" s="39" t="s">
        <v>6579</v>
      </c>
      <c r="E807" s="39" t="s">
        <v>106</v>
      </c>
    </row>
    <row r="808" ht="28.5" spans="2:5">
      <c r="B808" s="13">
        <v>15729</v>
      </c>
      <c r="C808" s="38" t="s">
        <v>44727</v>
      </c>
      <c r="D808" s="39" t="s">
        <v>6579</v>
      </c>
      <c r="E808" s="39" t="s">
        <v>106</v>
      </c>
    </row>
    <row r="809" ht="21.95" customHeight="1" spans="2:5">
      <c r="B809" s="13">
        <v>15730</v>
      </c>
      <c r="C809" s="38" t="s">
        <v>44728</v>
      </c>
      <c r="D809" s="39" t="s">
        <v>920</v>
      </c>
      <c r="E809" s="39" t="s">
        <v>109</v>
      </c>
    </row>
    <row r="810" ht="21.95" customHeight="1" spans="2:5">
      <c r="B810" s="13">
        <v>15733</v>
      </c>
      <c r="C810" s="38" t="s">
        <v>17678</v>
      </c>
      <c r="D810" s="39" t="s">
        <v>17679</v>
      </c>
      <c r="E810" s="183" t="s">
        <v>106</v>
      </c>
    </row>
    <row r="811" ht="21.95" customHeight="1" spans="2:5">
      <c r="B811" s="13">
        <v>15734</v>
      </c>
      <c r="C811" s="38" t="s">
        <v>17680</v>
      </c>
      <c r="D811" s="39" t="s">
        <v>17679</v>
      </c>
      <c r="E811" s="183" t="s">
        <v>106</v>
      </c>
    </row>
    <row r="812" ht="21.95" customHeight="1" spans="2:5">
      <c r="B812" s="13">
        <v>15742</v>
      </c>
      <c r="C812" s="38" t="s">
        <v>17689</v>
      </c>
      <c r="D812" s="39" t="s">
        <v>314</v>
      </c>
      <c r="E812" s="193" t="s">
        <v>106</v>
      </c>
    </row>
    <row r="813" ht="21.95" customHeight="1" spans="2:5">
      <c r="B813" s="13">
        <v>15743</v>
      </c>
      <c r="C813" s="38" t="s">
        <v>17690</v>
      </c>
      <c r="D813" s="39" t="s">
        <v>314</v>
      </c>
      <c r="E813" s="193" t="s">
        <v>106</v>
      </c>
    </row>
    <row r="814" ht="21.95" customHeight="1" spans="2:5">
      <c r="B814" s="19">
        <v>15777</v>
      </c>
      <c r="C814" s="35" t="s">
        <v>44729</v>
      </c>
      <c r="D814" s="37" t="s">
        <v>585</v>
      </c>
      <c r="E814" s="37" t="s">
        <v>87</v>
      </c>
    </row>
    <row r="815" ht="21.95" customHeight="1" spans="2:5">
      <c r="B815" s="19">
        <v>15778</v>
      </c>
      <c r="C815" s="35" t="s">
        <v>44730</v>
      </c>
      <c r="D815" s="37" t="s">
        <v>585</v>
      </c>
      <c r="E815" s="37" t="s">
        <v>87</v>
      </c>
    </row>
    <row r="816" ht="21.95" customHeight="1" spans="2:5">
      <c r="B816" s="19">
        <v>15810</v>
      </c>
      <c r="C816" s="35" t="s">
        <v>44731</v>
      </c>
      <c r="D816" s="37" t="s">
        <v>17480</v>
      </c>
      <c r="E816" s="37" t="s">
        <v>109</v>
      </c>
    </row>
    <row r="817" ht="21.95" customHeight="1" spans="2:5">
      <c r="B817" s="19">
        <v>15811</v>
      </c>
      <c r="C817" s="35" t="s">
        <v>44732</v>
      </c>
      <c r="D817" s="37" t="s">
        <v>17480</v>
      </c>
      <c r="E817" s="37" t="s">
        <v>109</v>
      </c>
    </row>
    <row r="818" ht="21.95" customHeight="1" spans="2:5">
      <c r="B818" s="19">
        <v>15812</v>
      </c>
      <c r="C818" s="35" t="s">
        <v>44733</v>
      </c>
      <c r="D818" s="37" t="s">
        <v>17480</v>
      </c>
      <c r="E818" s="37" t="s">
        <v>109</v>
      </c>
    </row>
    <row r="819" ht="21.95" customHeight="1" spans="2:5">
      <c r="B819" s="19">
        <v>15827</v>
      </c>
      <c r="C819" s="35" t="s">
        <v>44734</v>
      </c>
      <c r="D819" s="37" t="s">
        <v>17504</v>
      </c>
      <c r="E819" s="37" t="s">
        <v>3949</v>
      </c>
    </row>
    <row r="820" ht="32.1" customHeight="1" spans="2:5">
      <c r="B820" s="19">
        <v>15828</v>
      </c>
      <c r="C820" s="35" t="s">
        <v>44735</v>
      </c>
      <c r="D820" s="37" t="s">
        <v>44736</v>
      </c>
      <c r="E820" s="37" t="s">
        <v>17507</v>
      </c>
    </row>
    <row r="821" ht="30" customHeight="1" spans="2:5">
      <c r="B821" s="19">
        <v>15834</v>
      </c>
      <c r="C821" s="35" t="s">
        <v>44737</v>
      </c>
      <c r="D821" s="37" t="s">
        <v>920</v>
      </c>
      <c r="E821" s="37" t="s">
        <v>237</v>
      </c>
    </row>
    <row r="822" ht="21.95" customHeight="1" spans="2:5">
      <c r="B822" s="19">
        <v>15836</v>
      </c>
      <c r="C822" s="35" t="s">
        <v>44738</v>
      </c>
      <c r="D822" s="37" t="s">
        <v>13464</v>
      </c>
      <c r="E822" s="37" t="s">
        <v>2531</v>
      </c>
    </row>
    <row r="823" ht="33" customHeight="1" spans="2:5">
      <c r="B823" s="19">
        <v>15867</v>
      </c>
      <c r="C823" s="35" t="s">
        <v>44739</v>
      </c>
      <c r="D823" s="37" t="s">
        <v>493</v>
      </c>
      <c r="E823" s="37" t="s">
        <v>109</v>
      </c>
    </row>
    <row r="824" ht="18.95" customHeight="1" spans="2:5">
      <c r="B824" s="13">
        <v>15887</v>
      </c>
      <c r="C824" s="27" t="s">
        <v>17250</v>
      </c>
      <c r="D824" s="37" t="s">
        <v>314</v>
      </c>
      <c r="E824" s="28" t="s">
        <v>106</v>
      </c>
    </row>
    <row r="825" ht="18.95" customHeight="1" spans="2:5">
      <c r="B825" s="13">
        <v>15888</v>
      </c>
      <c r="C825" s="27" t="s">
        <v>17251</v>
      </c>
      <c r="D825" s="37" t="s">
        <v>314</v>
      </c>
      <c r="E825" s="28" t="s">
        <v>106</v>
      </c>
    </row>
    <row r="826" ht="18.95" customHeight="1" spans="2:5">
      <c r="B826" s="13">
        <v>15889</v>
      </c>
      <c r="C826" s="27" t="s">
        <v>17252</v>
      </c>
      <c r="D826" s="37" t="s">
        <v>314</v>
      </c>
      <c r="E826" s="28" t="s">
        <v>106</v>
      </c>
    </row>
    <row r="827" ht="18.95" customHeight="1" spans="2:5">
      <c r="B827" s="13">
        <v>15909</v>
      </c>
      <c r="C827" s="27" t="s">
        <v>17279</v>
      </c>
      <c r="D827" s="37" t="s">
        <v>314</v>
      </c>
      <c r="E827" s="28" t="s">
        <v>106</v>
      </c>
    </row>
    <row r="828" ht="33.95" customHeight="1" spans="2:5">
      <c r="B828" s="13">
        <v>15933</v>
      </c>
      <c r="C828" s="35" t="s">
        <v>44740</v>
      </c>
      <c r="D828" s="128" t="s">
        <v>17306</v>
      </c>
      <c r="E828" s="28" t="s">
        <v>109</v>
      </c>
    </row>
    <row r="829" ht="30.95" customHeight="1" spans="2:5">
      <c r="B829" s="13">
        <v>15934</v>
      </c>
      <c r="C829" s="35" t="s">
        <v>44741</v>
      </c>
      <c r="D829" s="128" t="s">
        <v>1543</v>
      </c>
      <c r="E829" s="28" t="s">
        <v>100</v>
      </c>
    </row>
    <row r="830" ht="32.1" customHeight="1" spans="2:5">
      <c r="B830" s="13">
        <v>15935</v>
      </c>
      <c r="C830" s="35" t="s">
        <v>44742</v>
      </c>
      <c r="D830" s="128" t="s">
        <v>1543</v>
      </c>
      <c r="E830" s="28" t="s">
        <v>100</v>
      </c>
    </row>
    <row r="831" ht="30" customHeight="1" spans="2:5">
      <c r="B831" s="13">
        <v>15944</v>
      </c>
      <c r="C831" s="35" t="s">
        <v>44743</v>
      </c>
      <c r="D831" s="128" t="s">
        <v>2432</v>
      </c>
      <c r="E831" s="28" t="s">
        <v>106</v>
      </c>
    </row>
    <row r="832" ht="26.1" customHeight="1" spans="2:5">
      <c r="B832" s="13">
        <v>15954</v>
      </c>
      <c r="C832" s="35" t="s">
        <v>17335</v>
      </c>
      <c r="D832" s="37" t="s">
        <v>9638</v>
      </c>
      <c r="E832" s="28" t="s">
        <v>106</v>
      </c>
    </row>
    <row r="833" ht="30.95" customHeight="1" spans="2:5">
      <c r="B833" s="13">
        <v>15971</v>
      </c>
      <c r="C833" s="35" t="s">
        <v>44744</v>
      </c>
      <c r="D833" s="147" t="s">
        <v>17353</v>
      </c>
      <c r="E833" s="28" t="s">
        <v>2096</v>
      </c>
    </row>
    <row r="834" ht="33.95" customHeight="1" spans="2:5">
      <c r="B834" s="13">
        <v>15972</v>
      </c>
      <c r="C834" s="35" t="s">
        <v>44745</v>
      </c>
      <c r="D834" s="147" t="s">
        <v>17353</v>
      </c>
      <c r="E834" s="28" t="s">
        <v>2096</v>
      </c>
    </row>
    <row r="835" ht="21" customHeight="1" spans="2:5">
      <c r="B835" s="13">
        <v>16044</v>
      </c>
      <c r="C835" s="135" t="s">
        <v>44746</v>
      </c>
      <c r="D835" s="36" t="s">
        <v>17173</v>
      </c>
      <c r="E835" s="36" t="s">
        <v>2531</v>
      </c>
    </row>
    <row r="836" ht="28.5" spans="2:5">
      <c r="B836" s="13">
        <v>16055</v>
      </c>
      <c r="C836" s="135" t="s">
        <v>44747</v>
      </c>
      <c r="D836" s="36" t="s">
        <v>136</v>
      </c>
      <c r="E836" s="36" t="s">
        <v>2531</v>
      </c>
    </row>
    <row r="837" ht="51.95" customHeight="1" spans="2:5">
      <c r="B837" s="13">
        <v>16068</v>
      </c>
      <c r="C837" s="135" t="s">
        <v>44748</v>
      </c>
      <c r="D837" s="36" t="s">
        <v>1543</v>
      </c>
      <c r="E837" s="36" t="s">
        <v>100</v>
      </c>
    </row>
    <row r="838" ht="48.95" customHeight="1" spans="2:5">
      <c r="B838" s="13">
        <v>16069</v>
      </c>
      <c r="C838" s="135" t="s">
        <v>44749</v>
      </c>
      <c r="D838" s="36" t="s">
        <v>1543</v>
      </c>
      <c r="E838" s="36" t="s">
        <v>100</v>
      </c>
    </row>
    <row r="839" ht="28.5" spans="2:5">
      <c r="B839" s="13">
        <v>15683</v>
      </c>
      <c r="C839" s="135" t="s">
        <v>44750</v>
      </c>
      <c r="D839" s="36" t="s">
        <v>920</v>
      </c>
      <c r="E839" s="36" t="s">
        <v>44751</v>
      </c>
    </row>
    <row r="840" ht="28.5" spans="2:5">
      <c r="B840" s="13">
        <v>15684</v>
      </c>
      <c r="C840" s="135" t="s">
        <v>44752</v>
      </c>
      <c r="D840" s="36" t="s">
        <v>920</v>
      </c>
      <c r="E840" s="36" t="s">
        <v>44751</v>
      </c>
    </row>
    <row r="841" spans="2:5">
      <c r="B841" s="13">
        <v>16082</v>
      </c>
      <c r="C841" s="135" t="s">
        <v>17225</v>
      </c>
      <c r="D841" s="36" t="s">
        <v>314</v>
      </c>
      <c r="E841" s="36" t="s">
        <v>106</v>
      </c>
    </row>
    <row r="842" spans="2:5">
      <c r="B842" s="13">
        <v>16083</v>
      </c>
      <c r="C842" s="135" t="s">
        <v>17226</v>
      </c>
      <c r="D842" s="36" t="s">
        <v>314</v>
      </c>
      <c r="E842" s="36" t="s">
        <v>106</v>
      </c>
    </row>
    <row r="843" ht="41.1" customHeight="1" spans="2:5">
      <c r="B843" s="13">
        <v>16086</v>
      </c>
      <c r="C843" s="34" t="s">
        <v>44753</v>
      </c>
      <c r="D843" s="17" t="s">
        <v>16993</v>
      </c>
      <c r="E843" s="17" t="s">
        <v>109</v>
      </c>
    </row>
    <row r="844" ht="21.95" customHeight="1" spans="2:5">
      <c r="B844" s="13">
        <v>16094</v>
      </c>
      <c r="C844" s="34" t="s">
        <v>44754</v>
      </c>
      <c r="D844" s="17" t="s">
        <v>136</v>
      </c>
      <c r="E844" s="18" t="s">
        <v>357</v>
      </c>
    </row>
    <row r="845" ht="36.95" customHeight="1" spans="2:5">
      <c r="B845" s="13">
        <v>16095</v>
      </c>
      <c r="C845" s="34" t="s">
        <v>44755</v>
      </c>
      <c r="D845" s="17" t="s">
        <v>136</v>
      </c>
      <c r="E845" s="18" t="s">
        <v>357</v>
      </c>
    </row>
    <row r="846" ht="21.95" customHeight="1" spans="2:5">
      <c r="B846" s="13">
        <v>16099</v>
      </c>
      <c r="C846" s="34" t="s">
        <v>17008</v>
      </c>
      <c r="D846" s="17" t="s">
        <v>621</v>
      </c>
      <c r="E846" s="17" t="s">
        <v>8108</v>
      </c>
    </row>
    <row r="847" ht="21.95" customHeight="1" spans="2:5">
      <c r="B847" s="13">
        <v>16100</v>
      </c>
      <c r="C847" s="34" t="s">
        <v>17009</v>
      </c>
      <c r="D847" s="17" t="s">
        <v>621</v>
      </c>
      <c r="E847" s="17" t="s">
        <v>8108</v>
      </c>
    </row>
    <row r="848" ht="21.95" customHeight="1" spans="2:5">
      <c r="B848" s="13">
        <v>16114</v>
      </c>
      <c r="C848" s="34" t="s">
        <v>44756</v>
      </c>
      <c r="D848" s="17" t="s">
        <v>1543</v>
      </c>
      <c r="E848" s="18" t="s">
        <v>106</v>
      </c>
    </row>
    <row r="849" ht="21.95" customHeight="1" spans="2:5">
      <c r="B849" s="13">
        <v>16131</v>
      </c>
      <c r="C849" s="34" t="s">
        <v>44757</v>
      </c>
      <c r="D849" s="17" t="s">
        <v>202</v>
      </c>
      <c r="E849" s="18" t="s">
        <v>2531</v>
      </c>
    </row>
    <row r="850" ht="21.95" customHeight="1" spans="2:5">
      <c r="B850" s="13">
        <v>16132</v>
      </c>
      <c r="C850" s="34" t="s">
        <v>44758</v>
      </c>
      <c r="D850" s="17" t="s">
        <v>202</v>
      </c>
      <c r="E850" s="18" t="s">
        <v>2531</v>
      </c>
    </row>
    <row r="851" ht="36" customHeight="1" spans="2:5">
      <c r="B851" s="19">
        <v>16170</v>
      </c>
      <c r="C851" s="35" t="s">
        <v>44759</v>
      </c>
      <c r="D851" s="37" t="s">
        <v>3740</v>
      </c>
      <c r="E851" s="37" t="s">
        <v>1666</v>
      </c>
    </row>
    <row r="852" ht="36" customHeight="1" spans="2:5">
      <c r="B852" s="19">
        <v>16171</v>
      </c>
      <c r="C852" s="35" t="s">
        <v>44760</v>
      </c>
      <c r="D852" s="37" t="s">
        <v>3740</v>
      </c>
      <c r="E852" s="37" t="s">
        <v>1666</v>
      </c>
    </row>
    <row r="853" ht="36" customHeight="1" spans="2:5">
      <c r="B853" s="19">
        <v>16197</v>
      </c>
      <c r="C853" s="35" t="s">
        <v>44761</v>
      </c>
      <c r="D853" s="37" t="s">
        <v>366</v>
      </c>
      <c r="E853" s="37" t="s">
        <v>5918</v>
      </c>
    </row>
    <row r="854" ht="36" customHeight="1" spans="2:5">
      <c r="B854" s="19">
        <v>16198</v>
      </c>
      <c r="C854" s="35" t="s">
        <v>44762</v>
      </c>
      <c r="D854" s="37" t="s">
        <v>366</v>
      </c>
      <c r="E854" s="37" t="s">
        <v>5918</v>
      </c>
    </row>
    <row r="855" ht="36" customHeight="1" spans="2:5">
      <c r="B855" s="19">
        <v>16200</v>
      </c>
      <c r="C855" s="35" t="s">
        <v>44763</v>
      </c>
      <c r="D855" s="37" t="s">
        <v>77</v>
      </c>
      <c r="E855" s="37" t="s">
        <v>767</v>
      </c>
    </row>
    <row r="856" ht="36" customHeight="1" spans="2:5">
      <c r="B856" s="13">
        <v>16109</v>
      </c>
      <c r="C856" s="34" t="s">
        <v>44764</v>
      </c>
      <c r="D856" s="17" t="s">
        <v>136</v>
      </c>
      <c r="E856" s="18" t="s">
        <v>357</v>
      </c>
    </row>
    <row r="857" ht="36" customHeight="1" spans="2:5">
      <c r="B857" s="19">
        <v>16219</v>
      </c>
      <c r="C857" s="35" t="s">
        <v>44765</v>
      </c>
      <c r="D857" s="37" t="s">
        <v>16923</v>
      </c>
      <c r="E857" s="154" t="s">
        <v>2096</v>
      </c>
    </row>
    <row r="858" ht="36" customHeight="1" spans="2:5">
      <c r="B858" s="19">
        <v>16220</v>
      </c>
      <c r="C858" s="35" t="s">
        <v>44766</v>
      </c>
      <c r="D858" s="37" t="s">
        <v>16923</v>
      </c>
      <c r="E858" s="154" t="s">
        <v>2096</v>
      </c>
    </row>
    <row r="859" ht="36" customHeight="1" spans="2:5">
      <c r="B859" s="19">
        <v>16221</v>
      </c>
      <c r="C859" s="35" t="s">
        <v>44767</v>
      </c>
      <c r="D859" s="37" t="s">
        <v>16923</v>
      </c>
      <c r="E859" s="154" t="s">
        <v>2096</v>
      </c>
    </row>
    <row r="860" ht="53.1" customHeight="1" spans="2:5">
      <c r="B860" s="19">
        <v>16239</v>
      </c>
      <c r="C860" s="35" t="s">
        <v>44768</v>
      </c>
      <c r="D860" s="37" t="s">
        <v>3740</v>
      </c>
      <c r="E860" s="37" t="s">
        <v>1666</v>
      </c>
    </row>
    <row r="861" ht="50.1" customHeight="1" spans="2:5">
      <c r="B861" s="19">
        <v>16240</v>
      </c>
      <c r="C861" s="35" t="s">
        <v>44769</v>
      </c>
      <c r="D861" s="37" t="s">
        <v>3740</v>
      </c>
      <c r="E861" s="37" t="s">
        <v>1666</v>
      </c>
    </row>
    <row r="862" ht="42.75" spans="2:5">
      <c r="B862" s="13">
        <v>16272</v>
      </c>
      <c r="C862" s="34" t="s">
        <v>44770</v>
      </c>
      <c r="D862" s="17" t="s">
        <v>252</v>
      </c>
      <c r="E862" s="17" t="s">
        <v>357</v>
      </c>
    </row>
    <row r="863" ht="42.75" spans="2:5">
      <c r="B863" s="13">
        <v>16273</v>
      </c>
      <c r="C863" s="34" t="s">
        <v>44771</v>
      </c>
      <c r="D863" s="17" t="s">
        <v>252</v>
      </c>
      <c r="E863" s="17" t="s">
        <v>357</v>
      </c>
    </row>
    <row r="864" ht="30.95" customHeight="1" spans="2:5">
      <c r="B864" s="13">
        <v>16319</v>
      </c>
      <c r="C864" s="35" t="s">
        <v>44772</v>
      </c>
      <c r="D864" s="37" t="s">
        <v>16042</v>
      </c>
      <c r="E864" s="37" t="s">
        <v>15022</v>
      </c>
    </row>
    <row r="865" ht="30.95" customHeight="1" spans="2:5">
      <c r="B865" s="13">
        <v>16320</v>
      </c>
      <c r="C865" s="35" t="s">
        <v>44773</v>
      </c>
      <c r="D865" s="37" t="s">
        <v>16042</v>
      </c>
      <c r="E865" s="37" t="s">
        <v>15022</v>
      </c>
    </row>
    <row r="866" ht="30.95" customHeight="1" spans="2:5">
      <c r="B866" s="13">
        <v>16321</v>
      </c>
      <c r="C866" s="35" t="s">
        <v>44774</v>
      </c>
      <c r="D866" s="37" t="s">
        <v>366</v>
      </c>
      <c r="E866" s="37" t="s">
        <v>16</v>
      </c>
    </row>
    <row r="867" ht="30.95" customHeight="1" spans="2:5">
      <c r="B867" s="13">
        <v>16322</v>
      </c>
      <c r="C867" s="35" t="s">
        <v>44775</v>
      </c>
      <c r="D867" s="37" t="s">
        <v>366</v>
      </c>
      <c r="E867" s="37" t="s">
        <v>16</v>
      </c>
    </row>
    <row r="868" ht="30.95" customHeight="1" spans="2:5">
      <c r="B868" s="13">
        <v>16323</v>
      </c>
      <c r="C868" s="35" t="s">
        <v>44776</v>
      </c>
      <c r="D868" s="37" t="s">
        <v>369</v>
      </c>
      <c r="E868" s="37" t="s">
        <v>16</v>
      </c>
    </row>
    <row r="869" ht="30.95" customHeight="1" spans="2:5">
      <c r="B869" s="13">
        <v>16324</v>
      </c>
      <c r="C869" s="35" t="s">
        <v>44777</v>
      </c>
      <c r="D869" s="37" t="s">
        <v>369</v>
      </c>
      <c r="E869" s="37" t="s">
        <v>16</v>
      </c>
    </row>
    <row r="870" ht="30.95" customHeight="1" spans="2:5">
      <c r="B870" s="13">
        <v>16325</v>
      </c>
      <c r="C870" s="35" t="s">
        <v>44778</v>
      </c>
      <c r="D870" s="37" t="s">
        <v>366</v>
      </c>
      <c r="E870" s="37" t="s">
        <v>16</v>
      </c>
    </row>
    <row r="871" ht="30.95" customHeight="1" spans="2:5">
      <c r="B871" s="13">
        <v>16326</v>
      </c>
      <c r="C871" s="35" t="s">
        <v>44779</v>
      </c>
      <c r="D871" s="37" t="s">
        <v>366</v>
      </c>
      <c r="E871" s="37" t="s">
        <v>16</v>
      </c>
    </row>
    <row r="872" ht="30.95" customHeight="1" spans="2:5">
      <c r="B872" s="13">
        <v>16327</v>
      </c>
      <c r="C872" s="35" t="s">
        <v>44780</v>
      </c>
      <c r="D872" s="37" t="s">
        <v>369</v>
      </c>
      <c r="E872" s="37" t="s">
        <v>16</v>
      </c>
    </row>
    <row r="873" ht="30.95" customHeight="1" spans="2:5">
      <c r="B873" s="13">
        <v>16328</v>
      </c>
      <c r="C873" s="35" t="s">
        <v>44781</v>
      </c>
      <c r="D873" s="37" t="s">
        <v>369</v>
      </c>
      <c r="E873" s="37" t="s">
        <v>16</v>
      </c>
    </row>
    <row r="874" ht="30.95" customHeight="1" spans="2:5">
      <c r="B874" s="13">
        <v>16329</v>
      </c>
      <c r="C874" s="35" t="s">
        <v>44782</v>
      </c>
      <c r="D874" s="37" t="s">
        <v>366</v>
      </c>
      <c r="E874" s="37" t="s">
        <v>16</v>
      </c>
    </row>
    <row r="875" ht="30.95" customHeight="1" spans="2:5">
      <c r="B875" s="13">
        <v>16330</v>
      </c>
      <c r="C875" s="35" t="s">
        <v>44783</v>
      </c>
      <c r="D875" s="37" t="s">
        <v>366</v>
      </c>
      <c r="E875" s="37" t="s">
        <v>16</v>
      </c>
    </row>
    <row r="876" ht="30.95" customHeight="1" spans="2:5">
      <c r="B876" s="13">
        <v>16331</v>
      </c>
      <c r="C876" s="35" t="s">
        <v>44784</v>
      </c>
      <c r="D876" s="37" t="s">
        <v>2228</v>
      </c>
      <c r="E876" s="37" t="s">
        <v>87</v>
      </c>
    </row>
    <row r="877" ht="30.95" customHeight="1" spans="2:5">
      <c r="B877" s="13">
        <v>16332</v>
      </c>
      <c r="C877" s="35" t="s">
        <v>44785</v>
      </c>
      <c r="D877" s="37" t="s">
        <v>2228</v>
      </c>
      <c r="E877" s="37" t="s">
        <v>87</v>
      </c>
    </row>
    <row r="878" ht="30.95" customHeight="1" spans="2:5">
      <c r="B878" s="13">
        <v>16333</v>
      </c>
      <c r="C878" s="35" t="s">
        <v>44786</v>
      </c>
      <c r="D878" s="37" t="s">
        <v>1645</v>
      </c>
      <c r="E878" s="37" t="s">
        <v>1666</v>
      </c>
    </row>
    <row r="879" ht="30.95" customHeight="1" spans="2:5">
      <c r="B879" s="13">
        <v>16334</v>
      </c>
      <c r="C879" s="35" t="s">
        <v>44787</v>
      </c>
      <c r="D879" s="37" t="s">
        <v>1645</v>
      </c>
      <c r="E879" s="37" t="s">
        <v>1666</v>
      </c>
    </row>
    <row r="880" ht="30.95" customHeight="1" spans="2:5">
      <c r="B880" s="13">
        <v>16335</v>
      </c>
      <c r="C880" s="35" t="s">
        <v>44788</v>
      </c>
      <c r="D880" s="37" t="s">
        <v>1645</v>
      </c>
      <c r="E880" s="37" t="s">
        <v>1666</v>
      </c>
    </row>
    <row r="881" ht="30.95" customHeight="1" spans="2:5">
      <c r="B881" s="13">
        <v>16336</v>
      </c>
      <c r="C881" s="35" t="s">
        <v>44789</v>
      </c>
      <c r="D881" s="37" t="s">
        <v>1645</v>
      </c>
      <c r="E881" s="37" t="s">
        <v>1666</v>
      </c>
    </row>
    <row r="882" ht="30.95" customHeight="1" spans="2:5">
      <c r="B882" s="13">
        <v>16354</v>
      </c>
      <c r="C882" s="35" t="s">
        <v>44790</v>
      </c>
      <c r="D882" s="37" t="s">
        <v>366</v>
      </c>
      <c r="E882" s="37" t="s">
        <v>4763</v>
      </c>
    </row>
    <row r="883" ht="30.95" customHeight="1" spans="2:5">
      <c r="B883" s="13">
        <v>16355</v>
      </c>
      <c r="C883" s="35" t="s">
        <v>44791</v>
      </c>
      <c r="D883" s="37" t="s">
        <v>366</v>
      </c>
      <c r="E883" s="37" t="s">
        <v>4763</v>
      </c>
    </row>
    <row r="884" ht="28.5" spans="2:5">
      <c r="B884" s="13">
        <v>16381</v>
      </c>
      <c r="C884" s="35" t="s">
        <v>44792</v>
      </c>
      <c r="D884" s="36" t="s">
        <v>2432</v>
      </c>
      <c r="E884" s="36" t="s">
        <v>237</v>
      </c>
    </row>
    <row r="885" ht="28.5" spans="2:5">
      <c r="B885" s="13">
        <v>16438</v>
      </c>
      <c r="C885" s="35" t="s">
        <v>44793</v>
      </c>
      <c r="D885" s="36" t="s">
        <v>2432</v>
      </c>
      <c r="E885" s="36" t="s">
        <v>106</v>
      </c>
    </row>
    <row r="886" ht="28.5" spans="2:5">
      <c r="B886" s="13">
        <v>16439</v>
      </c>
      <c r="C886" s="35" t="s">
        <v>44794</v>
      </c>
      <c r="D886" s="36" t="s">
        <v>2432</v>
      </c>
      <c r="E886" s="36" t="s">
        <v>106</v>
      </c>
    </row>
    <row r="887" ht="42.75" spans="2:5">
      <c r="B887" s="13">
        <v>16474</v>
      </c>
      <c r="C887" s="35" t="s">
        <v>44795</v>
      </c>
      <c r="D887" s="37" t="s">
        <v>252</v>
      </c>
      <c r="E887" s="37" t="s">
        <v>7123</v>
      </c>
    </row>
    <row r="888" ht="42.75" spans="2:5">
      <c r="B888" s="13">
        <v>16475</v>
      </c>
      <c r="C888" s="35" t="s">
        <v>44796</v>
      </c>
      <c r="D888" s="37" t="s">
        <v>252</v>
      </c>
      <c r="E888" s="37" t="s">
        <v>7123</v>
      </c>
    </row>
    <row r="889" spans="2:5">
      <c r="B889" s="13">
        <v>16500</v>
      </c>
      <c r="C889" s="35" t="s">
        <v>44797</v>
      </c>
      <c r="D889" s="37" t="s">
        <v>252</v>
      </c>
      <c r="E889" s="37" t="s">
        <v>87</v>
      </c>
    </row>
    <row r="890" ht="28.5" spans="2:5">
      <c r="B890" s="13">
        <v>16502</v>
      </c>
      <c r="C890" s="35" t="s">
        <v>44798</v>
      </c>
      <c r="D890" s="37" t="s">
        <v>920</v>
      </c>
      <c r="E890" s="37" t="s">
        <v>109</v>
      </c>
    </row>
    <row r="891" ht="38.1" customHeight="1" spans="2:5">
      <c r="B891" s="13">
        <v>16543</v>
      </c>
      <c r="C891" s="35" t="s">
        <v>44799</v>
      </c>
      <c r="D891" s="37" t="s">
        <v>5337</v>
      </c>
      <c r="E891" s="37" t="s">
        <v>134</v>
      </c>
    </row>
    <row r="892" ht="26.1" customHeight="1" spans="2:5">
      <c r="B892" s="13">
        <v>16559</v>
      </c>
      <c r="C892" s="35" t="s">
        <v>44800</v>
      </c>
      <c r="D892" s="37" t="s">
        <v>16473</v>
      </c>
      <c r="E892" s="37" t="s">
        <v>16474</v>
      </c>
    </row>
    <row r="893" ht="26.1" customHeight="1" spans="2:5">
      <c r="B893" s="13">
        <v>16560</v>
      </c>
      <c r="C893" s="35" t="s">
        <v>44801</v>
      </c>
      <c r="D893" s="37" t="s">
        <v>16473</v>
      </c>
      <c r="E893" s="37" t="s">
        <v>16474</v>
      </c>
    </row>
    <row r="894" ht="26.1" customHeight="1" spans="2:5">
      <c r="B894" s="13">
        <v>12166</v>
      </c>
      <c r="C894" s="44" t="s">
        <v>22512</v>
      </c>
      <c r="D894" s="26" t="s">
        <v>32</v>
      </c>
      <c r="E894" s="45" t="s">
        <v>2798</v>
      </c>
    </row>
    <row r="895" ht="26.1" customHeight="1" spans="2:5">
      <c r="B895" s="13">
        <v>16565</v>
      </c>
      <c r="C895" s="35" t="s">
        <v>44802</v>
      </c>
      <c r="D895" s="37" t="s">
        <v>16485</v>
      </c>
      <c r="E895" s="37" t="s">
        <v>357</v>
      </c>
    </row>
    <row r="896" ht="26.1" customHeight="1" spans="2:5">
      <c r="B896" s="13">
        <v>16566</v>
      </c>
      <c r="C896" s="35" t="s">
        <v>44803</v>
      </c>
      <c r="D896" s="37" t="s">
        <v>16485</v>
      </c>
      <c r="E896" s="37" t="s">
        <v>357</v>
      </c>
    </row>
    <row r="897" ht="21" customHeight="1" spans="2:5">
      <c r="B897" s="13">
        <v>16585</v>
      </c>
      <c r="C897" s="105" t="s">
        <v>44804</v>
      </c>
      <c r="D897" s="24" t="s">
        <v>314</v>
      </c>
      <c r="E897" s="24" t="s">
        <v>106</v>
      </c>
    </row>
    <row r="898" ht="24.95" customHeight="1" spans="2:5">
      <c r="B898" s="13">
        <v>16583</v>
      </c>
      <c r="C898" s="105" t="s">
        <v>44805</v>
      </c>
      <c r="D898" s="24" t="s">
        <v>16329</v>
      </c>
      <c r="E898" s="24" t="s">
        <v>16330</v>
      </c>
    </row>
    <row r="899" ht="21" customHeight="1" spans="2:5">
      <c r="B899" s="13">
        <v>16600</v>
      </c>
      <c r="C899" s="34" t="s">
        <v>44806</v>
      </c>
      <c r="D899" s="17" t="s">
        <v>585</v>
      </c>
      <c r="E899" s="17" t="s">
        <v>109</v>
      </c>
    </row>
    <row r="900" ht="21" customHeight="1" spans="2:5">
      <c r="B900" s="13">
        <v>16601</v>
      </c>
      <c r="C900" s="34" t="s">
        <v>44807</v>
      </c>
      <c r="D900" s="17" t="s">
        <v>585</v>
      </c>
      <c r="E900" s="17" t="s">
        <v>109</v>
      </c>
    </row>
    <row r="901" ht="21" customHeight="1" spans="2:5">
      <c r="B901" s="13">
        <v>16626</v>
      </c>
      <c r="C901" s="34" t="s">
        <v>44808</v>
      </c>
      <c r="D901" s="17" t="s">
        <v>252</v>
      </c>
      <c r="E901" s="17" t="s">
        <v>109</v>
      </c>
    </row>
    <row r="902" ht="21" customHeight="1" spans="2:5">
      <c r="B902" s="13">
        <v>16627</v>
      </c>
      <c r="C902" s="34" t="s">
        <v>44809</v>
      </c>
      <c r="D902" s="17" t="s">
        <v>252</v>
      </c>
      <c r="E902" s="17" t="s">
        <v>109</v>
      </c>
    </row>
    <row r="903" ht="38.1" customHeight="1" spans="2:5">
      <c r="B903" s="13">
        <v>16638</v>
      </c>
      <c r="C903" s="34" t="s">
        <v>44810</v>
      </c>
      <c r="D903" s="17" t="s">
        <v>136</v>
      </c>
      <c r="E903" s="17" t="s">
        <v>205</v>
      </c>
    </row>
    <row r="904" ht="38.1" customHeight="1" spans="2:5">
      <c r="B904" s="13">
        <v>16646</v>
      </c>
      <c r="C904" s="34" t="s">
        <v>44811</v>
      </c>
      <c r="D904" s="17" t="s">
        <v>4040</v>
      </c>
      <c r="E904" s="17" t="s">
        <v>106</v>
      </c>
    </row>
    <row r="905" ht="36.95" customHeight="1" spans="2:5">
      <c r="B905" s="13">
        <v>16647</v>
      </c>
      <c r="C905" s="34" t="s">
        <v>44812</v>
      </c>
      <c r="D905" s="17" t="s">
        <v>4040</v>
      </c>
      <c r="E905" s="17" t="s">
        <v>106</v>
      </c>
    </row>
    <row r="906" ht="39" customHeight="1" spans="2:5">
      <c r="B906" s="13">
        <v>16648</v>
      </c>
      <c r="C906" s="34" t="s">
        <v>44813</v>
      </c>
      <c r="D906" s="17" t="s">
        <v>4040</v>
      </c>
      <c r="E906" s="17" t="s">
        <v>106</v>
      </c>
    </row>
    <row r="907" ht="23.1" customHeight="1" spans="2:5">
      <c r="B907" s="13">
        <v>16662</v>
      </c>
      <c r="C907" s="34" t="s">
        <v>44814</v>
      </c>
      <c r="D907" s="17" t="s">
        <v>1179</v>
      </c>
      <c r="E907" s="17" t="s">
        <v>109</v>
      </c>
    </row>
    <row r="908" ht="28.5" spans="2:5">
      <c r="B908" s="13">
        <v>16682</v>
      </c>
      <c r="C908" s="34" t="s">
        <v>44815</v>
      </c>
      <c r="D908" s="17" t="s">
        <v>16292</v>
      </c>
      <c r="E908" s="17" t="s">
        <v>106</v>
      </c>
    </row>
    <row r="909" ht="28.5" spans="2:5">
      <c r="B909" s="13">
        <v>16683</v>
      </c>
      <c r="C909" s="34" t="s">
        <v>44816</v>
      </c>
      <c r="D909" s="17" t="s">
        <v>16292</v>
      </c>
      <c r="E909" s="17" t="s">
        <v>106</v>
      </c>
    </row>
    <row r="910" ht="28.5" spans="2:5">
      <c r="B910" s="13">
        <v>16706</v>
      </c>
      <c r="C910" s="34" t="s">
        <v>44817</v>
      </c>
      <c r="D910" s="17" t="s">
        <v>16042</v>
      </c>
      <c r="E910" s="17" t="s">
        <v>15022</v>
      </c>
    </row>
    <row r="911" ht="28.5" spans="2:5">
      <c r="B911" s="13">
        <v>16707</v>
      </c>
      <c r="C911" s="34" t="s">
        <v>44818</v>
      </c>
      <c r="D911" s="17" t="s">
        <v>16042</v>
      </c>
      <c r="E911" s="17" t="s">
        <v>15022</v>
      </c>
    </row>
    <row r="912" ht="28.5" spans="2:5">
      <c r="B912" s="13">
        <v>16708</v>
      </c>
      <c r="C912" s="34" t="s">
        <v>44819</v>
      </c>
      <c r="D912" s="17" t="s">
        <v>16042</v>
      </c>
      <c r="E912" s="17" t="s">
        <v>15022</v>
      </c>
    </row>
    <row r="913" ht="28.5" spans="2:5">
      <c r="B913" s="13">
        <v>16709</v>
      </c>
      <c r="C913" s="34" t="s">
        <v>44820</v>
      </c>
      <c r="D913" s="17" t="s">
        <v>16042</v>
      </c>
      <c r="E913" s="17" t="s">
        <v>15022</v>
      </c>
    </row>
    <row r="914" ht="35.1" customHeight="1" spans="2:5">
      <c r="B914" s="13">
        <v>16012</v>
      </c>
      <c r="C914" s="44" t="s">
        <v>39190</v>
      </c>
      <c r="D914" s="13" t="s">
        <v>15978</v>
      </c>
      <c r="E914" s="17" t="s">
        <v>109</v>
      </c>
    </row>
    <row r="915" ht="28.5" spans="2:5">
      <c r="B915" s="19">
        <v>16806</v>
      </c>
      <c r="C915" s="41" t="s">
        <v>44821</v>
      </c>
      <c r="D915" s="16" t="s">
        <v>2432</v>
      </c>
      <c r="E915" s="16" t="s">
        <v>106</v>
      </c>
    </row>
    <row r="916" ht="28.5" spans="2:5">
      <c r="B916" s="19">
        <v>16809</v>
      </c>
      <c r="C916" s="41" t="s">
        <v>44822</v>
      </c>
      <c r="D916" s="16" t="s">
        <v>15788</v>
      </c>
      <c r="E916" s="16" t="s">
        <v>767</v>
      </c>
    </row>
    <row r="917" ht="39" customHeight="1" spans="2:5">
      <c r="B917" s="19">
        <v>16819</v>
      </c>
      <c r="C917" s="41" t="s">
        <v>44823</v>
      </c>
      <c r="D917" s="16" t="s">
        <v>112</v>
      </c>
      <c r="E917" s="16" t="s">
        <v>9016</v>
      </c>
    </row>
    <row r="918" ht="36.95" customHeight="1" spans="2:5">
      <c r="B918" s="19">
        <v>16820</v>
      </c>
      <c r="C918" s="41" t="s">
        <v>44824</v>
      </c>
      <c r="D918" s="16" t="s">
        <v>112</v>
      </c>
      <c r="E918" s="16" t="s">
        <v>9016</v>
      </c>
    </row>
    <row r="919" ht="27.95" customHeight="1" spans="2:5">
      <c r="B919" s="19">
        <v>16891</v>
      </c>
      <c r="C919" s="41" t="s">
        <v>44825</v>
      </c>
      <c r="D919" s="16" t="s">
        <v>15884</v>
      </c>
      <c r="E919" s="16" t="s">
        <v>100</v>
      </c>
    </row>
    <row r="920" ht="36.95" customHeight="1" spans="2:5">
      <c r="B920" s="19">
        <v>16925</v>
      </c>
      <c r="C920" s="34" t="s">
        <v>44826</v>
      </c>
      <c r="D920" s="14" t="s">
        <v>10441</v>
      </c>
      <c r="E920" s="14" t="s">
        <v>15644</v>
      </c>
    </row>
    <row r="921" ht="35.1" customHeight="1" spans="2:5">
      <c r="B921" s="19">
        <v>16926</v>
      </c>
      <c r="C921" s="34" t="s">
        <v>44827</v>
      </c>
      <c r="D921" s="14" t="s">
        <v>10441</v>
      </c>
      <c r="E921" s="14" t="s">
        <v>15644</v>
      </c>
    </row>
    <row r="922" ht="35.1" customHeight="1" spans="2:5">
      <c r="B922" s="19">
        <v>16982</v>
      </c>
      <c r="C922" s="34" t="s">
        <v>44828</v>
      </c>
      <c r="D922" s="14" t="s">
        <v>369</v>
      </c>
      <c r="E922" s="14" t="s">
        <v>4763</v>
      </c>
    </row>
    <row r="923" ht="32.1" customHeight="1" spans="2:5">
      <c r="B923" s="19">
        <v>16983</v>
      </c>
      <c r="C923" s="34" t="s">
        <v>44829</v>
      </c>
      <c r="D923" s="14" t="s">
        <v>369</v>
      </c>
      <c r="E923" s="14" t="s">
        <v>4763</v>
      </c>
    </row>
    <row r="924" ht="38.1" customHeight="1" spans="2:5">
      <c r="B924" s="19">
        <v>17019</v>
      </c>
      <c r="C924" s="34" t="s">
        <v>44830</v>
      </c>
      <c r="D924" s="14" t="s">
        <v>77</v>
      </c>
      <c r="E924" s="14" t="s">
        <v>44831</v>
      </c>
    </row>
    <row r="925" ht="42.75" spans="2:5">
      <c r="B925" s="13">
        <v>17054</v>
      </c>
      <c r="C925" s="25" t="s">
        <v>44832</v>
      </c>
      <c r="D925" s="17" t="s">
        <v>2228</v>
      </c>
      <c r="E925" s="17" t="s">
        <v>87</v>
      </c>
    </row>
    <row r="926" ht="42.75" spans="2:5">
      <c r="B926" s="13">
        <v>17055</v>
      </c>
      <c r="C926" s="25" t="s">
        <v>44833</v>
      </c>
      <c r="D926" s="17" t="s">
        <v>2228</v>
      </c>
      <c r="E926" s="17" t="s">
        <v>87</v>
      </c>
    </row>
    <row r="927" ht="33" customHeight="1" spans="2:5">
      <c r="B927" s="13">
        <v>17071</v>
      </c>
      <c r="C927" s="25" t="s">
        <v>15495</v>
      </c>
      <c r="D927" s="17" t="s">
        <v>314</v>
      </c>
      <c r="E927" s="17" t="s">
        <v>106</v>
      </c>
    </row>
    <row r="928" ht="33" customHeight="1" spans="2:5">
      <c r="B928" s="13">
        <v>17072</v>
      </c>
      <c r="C928" s="25" t="s">
        <v>15496</v>
      </c>
      <c r="D928" s="17" t="s">
        <v>2032</v>
      </c>
      <c r="E928" s="18" t="s">
        <v>109</v>
      </c>
    </row>
    <row r="929" ht="33" customHeight="1" spans="2:5">
      <c r="B929" s="13">
        <v>17078</v>
      </c>
      <c r="C929" s="25" t="s">
        <v>15502</v>
      </c>
      <c r="D929" s="17" t="s">
        <v>314</v>
      </c>
      <c r="E929" s="17" t="s">
        <v>106</v>
      </c>
    </row>
    <row r="930" ht="33" customHeight="1" spans="2:5">
      <c r="B930" s="13">
        <v>17099</v>
      </c>
      <c r="C930" s="25" t="s">
        <v>15523</v>
      </c>
      <c r="D930" s="17" t="s">
        <v>5896</v>
      </c>
      <c r="E930" s="18" t="s">
        <v>109</v>
      </c>
    </row>
    <row r="931" ht="33" customHeight="1" spans="2:5">
      <c r="B931" s="13">
        <v>17102</v>
      </c>
      <c r="C931" s="25" t="s">
        <v>15526</v>
      </c>
      <c r="D931" s="17" t="s">
        <v>314</v>
      </c>
      <c r="E931" s="17" t="s">
        <v>106</v>
      </c>
    </row>
    <row r="932" ht="33" customHeight="1" spans="2:5">
      <c r="B932" s="13">
        <v>17105</v>
      </c>
      <c r="C932" s="25" t="s">
        <v>15530</v>
      </c>
      <c r="D932" s="17" t="s">
        <v>314</v>
      </c>
      <c r="E932" s="17" t="s">
        <v>106</v>
      </c>
    </row>
    <row r="933" ht="33" customHeight="1" spans="2:5">
      <c r="B933" s="13">
        <v>17106</v>
      </c>
      <c r="C933" s="25" t="s">
        <v>15531</v>
      </c>
      <c r="D933" s="17" t="s">
        <v>314</v>
      </c>
      <c r="E933" s="17" t="s">
        <v>106</v>
      </c>
    </row>
    <row r="934" ht="33" customHeight="1" spans="2:5">
      <c r="B934" s="13">
        <v>17119</v>
      </c>
      <c r="C934" s="25" t="s">
        <v>15547</v>
      </c>
      <c r="D934" s="17" t="s">
        <v>314</v>
      </c>
      <c r="E934" s="17" t="s">
        <v>106</v>
      </c>
    </row>
    <row r="935" ht="33" customHeight="1" spans="2:5">
      <c r="B935" s="13">
        <v>17120</v>
      </c>
      <c r="C935" s="25" t="s">
        <v>15548</v>
      </c>
      <c r="D935" s="17" t="s">
        <v>314</v>
      </c>
      <c r="E935" s="17" t="s">
        <v>106</v>
      </c>
    </row>
    <row r="936" ht="33" customHeight="1" spans="2:5">
      <c r="B936" s="13">
        <v>17143</v>
      </c>
      <c r="C936" s="25" t="s">
        <v>15568</v>
      </c>
      <c r="D936" s="17" t="s">
        <v>15569</v>
      </c>
      <c r="E936" s="28" t="s">
        <v>106</v>
      </c>
    </row>
    <row r="937" ht="33" customHeight="1" spans="2:5">
      <c r="B937" s="13">
        <v>17144</v>
      </c>
      <c r="C937" s="25" t="s">
        <v>15570</v>
      </c>
      <c r="D937" s="17" t="s">
        <v>15569</v>
      </c>
      <c r="E937" s="28" t="s">
        <v>106</v>
      </c>
    </row>
    <row r="938" ht="33" customHeight="1" spans="2:5">
      <c r="B938" s="13">
        <v>17145</v>
      </c>
      <c r="C938" s="25" t="s">
        <v>15571</v>
      </c>
      <c r="D938" s="17" t="s">
        <v>15569</v>
      </c>
      <c r="E938" s="28" t="s">
        <v>106</v>
      </c>
    </row>
    <row r="939" ht="33" customHeight="1" spans="2:5">
      <c r="B939" s="13">
        <v>17152</v>
      </c>
      <c r="C939" s="25" t="s">
        <v>15578</v>
      </c>
      <c r="D939" s="17" t="s">
        <v>2228</v>
      </c>
      <c r="E939" s="28" t="s">
        <v>87</v>
      </c>
    </row>
    <row r="940" ht="33" customHeight="1" spans="2:5">
      <c r="B940" s="13">
        <v>17154</v>
      </c>
      <c r="C940" s="25" t="s">
        <v>15581</v>
      </c>
      <c r="D940" s="17" t="s">
        <v>74</v>
      </c>
      <c r="E940" s="28" t="s">
        <v>106</v>
      </c>
    </row>
    <row r="941" ht="33" customHeight="1" spans="2:5">
      <c r="B941" s="13">
        <v>17199</v>
      </c>
      <c r="C941" s="25" t="s">
        <v>15345</v>
      </c>
      <c r="D941" s="17" t="s">
        <v>2432</v>
      </c>
      <c r="E941" s="17" t="s">
        <v>106</v>
      </c>
    </row>
    <row r="942" ht="33" customHeight="1" spans="2:5">
      <c r="B942" s="13">
        <v>17275</v>
      </c>
      <c r="C942" s="22" t="s">
        <v>15250</v>
      </c>
      <c r="D942" s="13" t="s">
        <v>314</v>
      </c>
      <c r="E942" s="13" t="s">
        <v>106</v>
      </c>
    </row>
    <row r="943" ht="33" customHeight="1" spans="2:5">
      <c r="B943" s="13">
        <v>17280</v>
      </c>
      <c r="C943" s="22" t="s">
        <v>15255</v>
      </c>
      <c r="D943" s="13" t="s">
        <v>314</v>
      </c>
      <c r="E943" s="13" t="s">
        <v>106</v>
      </c>
    </row>
    <row r="944" ht="33" customHeight="1" spans="2:5">
      <c r="B944" s="13">
        <v>17283</v>
      </c>
      <c r="C944" s="22" t="s">
        <v>15258</v>
      </c>
      <c r="D944" s="13" t="s">
        <v>314</v>
      </c>
      <c r="E944" s="13" t="s">
        <v>106</v>
      </c>
    </row>
    <row r="945" ht="33" customHeight="1" spans="2:5">
      <c r="B945" s="13">
        <v>17313</v>
      </c>
      <c r="C945" s="22" t="s">
        <v>15290</v>
      </c>
      <c r="D945" s="13" t="s">
        <v>3435</v>
      </c>
      <c r="E945" s="13" t="s">
        <v>1666</v>
      </c>
    </row>
    <row r="946" ht="33" customHeight="1" spans="2:5">
      <c r="B946" s="13">
        <v>17314</v>
      </c>
      <c r="C946" s="22" t="s">
        <v>15291</v>
      </c>
      <c r="D946" s="13" t="s">
        <v>3435</v>
      </c>
      <c r="E946" s="13" t="s">
        <v>1666</v>
      </c>
    </row>
    <row r="947" ht="18" customHeight="1" spans="2:5">
      <c r="B947" s="13">
        <v>17343</v>
      </c>
      <c r="C947" s="37" t="s">
        <v>15231</v>
      </c>
      <c r="D947" s="13" t="s">
        <v>3143</v>
      </c>
      <c r="E947" s="17" t="s">
        <v>109</v>
      </c>
    </row>
    <row r="948" ht="21.95" customHeight="1" spans="2:5">
      <c r="B948" s="13">
        <v>17373</v>
      </c>
      <c r="C948" s="27" t="s">
        <v>15162</v>
      </c>
      <c r="D948" s="109" t="s">
        <v>314</v>
      </c>
      <c r="E948" s="14" t="s">
        <v>106</v>
      </c>
    </row>
    <row r="949" ht="33.95" customHeight="1" spans="2:5">
      <c r="B949" s="13">
        <v>17399</v>
      </c>
      <c r="C949" s="27" t="s">
        <v>15193</v>
      </c>
      <c r="D949" s="37" t="s">
        <v>9390</v>
      </c>
      <c r="E949" s="37" t="s">
        <v>15194</v>
      </c>
    </row>
    <row r="950" ht="32.1" customHeight="1" spans="2:5">
      <c r="B950" s="13">
        <v>17400</v>
      </c>
      <c r="C950" s="27" t="s">
        <v>15195</v>
      </c>
      <c r="D950" s="37" t="s">
        <v>9390</v>
      </c>
      <c r="E950" s="37" t="s">
        <v>15194</v>
      </c>
    </row>
    <row r="951" ht="36" customHeight="1" spans="2:5">
      <c r="B951" s="13">
        <v>16826</v>
      </c>
      <c r="C951" s="41" t="s">
        <v>39177</v>
      </c>
      <c r="D951" s="153" t="s">
        <v>15048</v>
      </c>
      <c r="E951" s="194" t="s">
        <v>11378</v>
      </c>
    </row>
    <row r="952" ht="20.1" customHeight="1" spans="2:5">
      <c r="B952" s="13">
        <v>17418</v>
      </c>
      <c r="C952" s="21" t="s">
        <v>15020</v>
      </c>
      <c r="D952" s="21" t="s">
        <v>15021</v>
      </c>
      <c r="E952" s="21" t="s">
        <v>15022</v>
      </c>
    </row>
    <row r="953" ht="20.1" customHeight="1" spans="2:5">
      <c r="B953" s="13">
        <v>17419</v>
      </c>
      <c r="C953" s="21" t="s">
        <v>15023</v>
      </c>
      <c r="D953" s="21" t="s">
        <v>15021</v>
      </c>
      <c r="E953" s="21" t="s">
        <v>15022</v>
      </c>
    </row>
    <row r="954" ht="20.1" customHeight="1" spans="2:5">
      <c r="B954" s="13">
        <v>17426</v>
      </c>
      <c r="C954" s="21" t="s">
        <v>15034</v>
      </c>
      <c r="D954" s="21" t="s">
        <v>314</v>
      </c>
      <c r="E954" s="21" t="s">
        <v>106</v>
      </c>
    </row>
    <row r="955" ht="20.1" customHeight="1" spans="2:5">
      <c r="B955" s="13">
        <v>17427</v>
      </c>
      <c r="C955" s="21" t="s">
        <v>15035</v>
      </c>
      <c r="D955" s="21" t="s">
        <v>314</v>
      </c>
      <c r="E955" s="21" t="s">
        <v>106</v>
      </c>
    </row>
    <row r="956" ht="20.1" customHeight="1" spans="2:5">
      <c r="B956" s="13">
        <v>17442</v>
      </c>
      <c r="C956" s="21" t="s">
        <v>15060</v>
      </c>
      <c r="D956" s="21" t="s">
        <v>314</v>
      </c>
      <c r="E956" s="21" t="s">
        <v>106</v>
      </c>
    </row>
    <row r="957" ht="20.1" customHeight="1" spans="2:5">
      <c r="B957" s="13">
        <v>17443</v>
      </c>
      <c r="C957" s="21" t="s">
        <v>15061</v>
      </c>
      <c r="D957" s="21" t="s">
        <v>314</v>
      </c>
      <c r="E957" s="21" t="s">
        <v>106</v>
      </c>
    </row>
    <row r="958" ht="20.1" customHeight="1" spans="2:5">
      <c r="B958" s="13">
        <v>17444</v>
      </c>
      <c r="C958" s="21" t="s">
        <v>15062</v>
      </c>
      <c r="D958" s="21" t="s">
        <v>314</v>
      </c>
      <c r="E958" s="21" t="s">
        <v>106</v>
      </c>
    </row>
    <row r="959" ht="38.1" customHeight="1" spans="2:5">
      <c r="B959" s="13">
        <v>17504</v>
      </c>
      <c r="C959" s="109" t="s">
        <v>14899</v>
      </c>
      <c r="D959" s="17" t="s">
        <v>252</v>
      </c>
      <c r="E959" s="128" t="s">
        <v>2993</v>
      </c>
    </row>
    <row r="960" ht="36.95" customHeight="1" spans="2:5">
      <c r="B960" s="13">
        <v>17538</v>
      </c>
      <c r="C960" s="109" t="s">
        <v>44834</v>
      </c>
      <c r="D960" s="128" t="s">
        <v>14939</v>
      </c>
      <c r="E960" s="139" t="s">
        <v>109</v>
      </c>
    </row>
    <row r="961" ht="30.95" customHeight="1" spans="2:5">
      <c r="B961" s="26">
        <v>17576</v>
      </c>
      <c r="C961" s="27" t="s">
        <v>44835</v>
      </c>
      <c r="D961" s="28" t="s">
        <v>136</v>
      </c>
      <c r="E961" s="28" t="s">
        <v>14708</v>
      </c>
    </row>
    <row r="962" ht="30.95" customHeight="1" spans="2:5">
      <c r="B962" s="26">
        <v>17577</v>
      </c>
      <c r="C962" s="27" t="s">
        <v>44836</v>
      </c>
      <c r="D962" s="28" t="s">
        <v>136</v>
      </c>
      <c r="E962" s="28" t="s">
        <v>14708</v>
      </c>
    </row>
    <row r="963" ht="30.95" customHeight="1" spans="2:5">
      <c r="B963" s="26">
        <v>17585</v>
      </c>
      <c r="C963" s="27" t="s">
        <v>14719</v>
      </c>
      <c r="D963" s="28" t="s">
        <v>202</v>
      </c>
      <c r="E963" s="28" t="s">
        <v>14720</v>
      </c>
    </row>
    <row r="964" ht="30.95" customHeight="1" spans="2:5">
      <c r="B964" s="26">
        <v>17593</v>
      </c>
      <c r="C964" s="27" t="s">
        <v>14728</v>
      </c>
      <c r="D964" s="28" t="s">
        <v>136</v>
      </c>
      <c r="E964" s="28" t="s">
        <v>357</v>
      </c>
    </row>
    <row r="965" ht="30.95" customHeight="1" spans="2:5">
      <c r="B965" s="26">
        <v>17668</v>
      </c>
      <c r="C965" s="27" t="s">
        <v>14818</v>
      </c>
      <c r="D965" s="28" t="s">
        <v>136</v>
      </c>
      <c r="E965" s="28" t="s">
        <v>44837</v>
      </c>
    </row>
    <row r="966" ht="30.95" customHeight="1" spans="2:5">
      <c r="B966" s="26">
        <v>17677</v>
      </c>
      <c r="C966" s="27" t="s">
        <v>14829</v>
      </c>
      <c r="D966" s="28" t="s">
        <v>77</v>
      </c>
      <c r="E966" s="28" t="s">
        <v>44838</v>
      </c>
    </row>
    <row r="967" ht="30.95" customHeight="1" spans="2:5">
      <c r="B967" s="13">
        <v>17682</v>
      </c>
      <c r="C967" s="27" t="s">
        <v>14554</v>
      </c>
      <c r="D967" s="37" t="s">
        <v>366</v>
      </c>
      <c r="E967" s="37" t="s">
        <v>4242</v>
      </c>
    </row>
    <row r="968" ht="30.95" customHeight="1" spans="2:5">
      <c r="B968" s="13">
        <v>17683</v>
      </c>
      <c r="C968" s="27" t="s">
        <v>14555</v>
      </c>
      <c r="D968" s="37" t="s">
        <v>366</v>
      </c>
      <c r="E968" s="37" t="s">
        <v>4242</v>
      </c>
    </row>
    <row r="969" ht="30.95" customHeight="1" spans="2:5">
      <c r="B969" s="13">
        <v>17728</v>
      </c>
      <c r="C969" s="27" t="s">
        <v>14607</v>
      </c>
      <c r="D969" s="37" t="s">
        <v>77</v>
      </c>
      <c r="E969" s="37" t="s">
        <v>357</v>
      </c>
    </row>
    <row r="970" ht="30.95" customHeight="1" spans="2:5">
      <c r="B970" s="13">
        <v>17759</v>
      </c>
      <c r="C970" s="27" t="s">
        <v>14642</v>
      </c>
      <c r="D970" s="37" t="s">
        <v>136</v>
      </c>
      <c r="E970" s="37" t="s">
        <v>44839</v>
      </c>
    </row>
    <row r="971" ht="21" customHeight="1" spans="2:5">
      <c r="B971" s="13">
        <v>17934</v>
      </c>
      <c r="C971" s="13" t="s">
        <v>39176</v>
      </c>
      <c r="D971" s="155" t="s">
        <v>1721</v>
      </c>
      <c r="E971" s="155" t="s">
        <v>87</v>
      </c>
    </row>
    <row r="972" ht="32.1" customHeight="1" spans="2:5">
      <c r="B972" s="13">
        <v>17972</v>
      </c>
      <c r="C972" s="25" t="s">
        <v>14265</v>
      </c>
      <c r="D972" s="17" t="s">
        <v>843</v>
      </c>
      <c r="E972" s="17" t="s">
        <v>44840</v>
      </c>
    </row>
    <row r="973" ht="30" customHeight="1" spans="2:5">
      <c r="B973" s="13">
        <v>18032</v>
      </c>
      <c r="C973" s="27" t="s">
        <v>14134</v>
      </c>
      <c r="D973" s="37" t="s">
        <v>12998</v>
      </c>
      <c r="E973" s="37" t="s">
        <v>2096</v>
      </c>
    </row>
    <row r="974" ht="33.95" customHeight="1" spans="2:5">
      <c r="B974" s="13">
        <v>18033</v>
      </c>
      <c r="C974" s="27" t="s">
        <v>14135</v>
      </c>
      <c r="D974" s="37" t="s">
        <v>4719</v>
      </c>
      <c r="E974" s="37" t="s">
        <v>2096</v>
      </c>
    </row>
    <row r="975" ht="21.95" customHeight="1" spans="2:5">
      <c r="B975" s="13">
        <v>18045</v>
      </c>
      <c r="C975" s="27" t="s">
        <v>14140</v>
      </c>
      <c r="D975" s="37" t="s">
        <v>314</v>
      </c>
      <c r="E975" s="37" t="s">
        <v>106</v>
      </c>
    </row>
    <row r="976" ht="21.95" customHeight="1" spans="2:5">
      <c r="B976" s="13">
        <v>18046</v>
      </c>
      <c r="C976" s="27" t="s">
        <v>14141</v>
      </c>
      <c r="D976" s="37" t="s">
        <v>314</v>
      </c>
      <c r="E976" s="37" t="s">
        <v>106</v>
      </c>
    </row>
    <row r="977" ht="21.95" customHeight="1" spans="2:5">
      <c r="B977" s="13">
        <v>18095</v>
      </c>
      <c r="C977" s="27" t="s">
        <v>44841</v>
      </c>
      <c r="D977" s="37" t="s">
        <v>314</v>
      </c>
      <c r="E977" s="37" t="s">
        <v>106</v>
      </c>
    </row>
    <row r="978" ht="21.95" customHeight="1" spans="2:5">
      <c r="B978" s="13">
        <v>18105</v>
      </c>
      <c r="C978" s="27" t="s">
        <v>14206</v>
      </c>
      <c r="D978" s="37" t="s">
        <v>314</v>
      </c>
      <c r="E978" s="37" t="s">
        <v>106</v>
      </c>
    </row>
    <row r="979" ht="36" customHeight="1" spans="2:5">
      <c r="B979" s="13">
        <v>18111</v>
      </c>
      <c r="C979" s="27" t="s">
        <v>14212</v>
      </c>
      <c r="D979" s="37" t="s">
        <v>202</v>
      </c>
      <c r="E979" s="37" t="s">
        <v>44842</v>
      </c>
    </row>
    <row r="980" ht="21.95" customHeight="1" spans="2:5">
      <c r="B980" s="13">
        <v>18115</v>
      </c>
      <c r="C980" s="27" t="s">
        <v>14216</v>
      </c>
      <c r="D980" s="37" t="s">
        <v>314</v>
      </c>
      <c r="E980" s="37" t="s">
        <v>106</v>
      </c>
    </row>
    <row r="981" ht="21.95" customHeight="1" spans="2:5">
      <c r="B981" s="13">
        <v>18116</v>
      </c>
      <c r="C981" s="27" t="s">
        <v>14217</v>
      </c>
      <c r="D981" s="37" t="s">
        <v>314</v>
      </c>
      <c r="E981" s="37" t="s">
        <v>106</v>
      </c>
    </row>
    <row r="982" ht="21.95" customHeight="1" spans="2:5">
      <c r="B982" s="13">
        <v>18117</v>
      </c>
      <c r="C982" s="27" t="s">
        <v>14218</v>
      </c>
      <c r="D982" s="37" t="s">
        <v>314</v>
      </c>
      <c r="E982" s="37" t="s">
        <v>106</v>
      </c>
    </row>
    <row r="983" ht="21.95" customHeight="1" spans="2:5">
      <c r="B983" s="13">
        <v>18118</v>
      </c>
      <c r="C983" s="27" t="s">
        <v>14219</v>
      </c>
      <c r="D983" s="37" t="s">
        <v>314</v>
      </c>
      <c r="E983" s="37" t="s">
        <v>106</v>
      </c>
    </row>
    <row r="984" ht="38.1" customHeight="1" spans="2:5">
      <c r="B984" s="13">
        <v>18145</v>
      </c>
      <c r="C984" s="27" t="s">
        <v>14034</v>
      </c>
      <c r="D984" s="124" t="s">
        <v>14035</v>
      </c>
      <c r="E984" s="124" t="s">
        <v>3949</v>
      </c>
    </row>
    <row r="985" ht="23.1" customHeight="1" spans="2:5">
      <c r="B985" s="13">
        <v>18160</v>
      </c>
      <c r="C985" s="27" t="s">
        <v>14051</v>
      </c>
      <c r="D985" s="124" t="s">
        <v>252</v>
      </c>
      <c r="E985" s="124" t="s">
        <v>109</v>
      </c>
    </row>
    <row r="986" ht="21.95" customHeight="1" spans="2:5">
      <c r="B986" s="13">
        <v>18205</v>
      </c>
      <c r="C986" s="13" t="s">
        <v>13964</v>
      </c>
      <c r="D986" s="13" t="s">
        <v>2450</v>
      </c>
      <c r="E986" s="13" t="s">
        <v>106</v>
      </c>
    </row>
    <row r="987" ht="21.95" customHeight="1" spans="2:5">
      <c r="B987" s="13">
        <v>18248</v>
      </c>
      <c r="C987" s="27" t="s">
        <v>13905</v>
      </c>
      <c r="D987" s="28" t="s">
        <v>32</v>
      </c>
      <c r="E987" s="28" t="s">
        <v>2993</v>
      </c>
    </row>
    <row r="988" ht="21.95" customHeight="1" spans="2:5">
      <c r="B988" s="13">
        <v>18248</v>
      </c>
      <c r="C988" s="27" t="s">
        <v>13906</v>
      </c>
      <c r="D988" s="28" t="s">
        <v>32</v>
      </c>
      <c r="E988" s="28" t="s">
        <v>2993</v>
      </c>
    </row>
    <row r="989" ht="36" customHeight="1" spans="2:5">
      <c r="B989" s="13">
        <v>18253</v>
      </c>
      <c r="C989" s="27" t="s">
        <v>13912</v>
      </c>
      <c r="D989" s="28" t="s">
        <v>13913</v>
      </c>
      <c r="E989" s="28" t="s">
        <v>13914</v>
      </c>
    </row>
    <row r="990" ht="36" customHeight="1" spans="2:5">
      <c r="B990" s="13">
        <v>18254</v>
      </c>
      <c r="C990" s="27" t="s">
        <v>13915</v>
      </c>
      <c r="D990" s="28" t="s">
        <v>13913</v>
      </c>
      <c r="E990" s="28" t="s">
        <v>13914</v>
      </c>
    </row>
    <row r="991" ht="21.95" customHeight="1" spans="2:5">
      <c r="B991" s="13">
        <v>18313</v>
      </c>
      <c r="C991" s="27" t="s">
        <v>13857</v>
      </c>
      <c r="D991" s="37" t="s">
        <v>314</v>
      </c>
      <c r="E991" s="37" t="s">
        <v>106</v>
      </c>
    </row>
    <row r="992" ht="21.95" customHeight="1" spans="2:5">
      <c r="B992" s="13">
        <v>18314</v>
      </c>
      <c r="C992" s="27" t="s">
        <v>13858</v>
      </c>
      <c r="D992" s="37" t="s">
        <v>314</v>
      </c>
      <c r="E992" s="37" t="s">
        <v>106</v>
      </c>
    </row>
    <row r="993" ht="21.95" customHeight="1" spans="2:5">
      <c r="B993" s="13">
        <v>18316</v>
      </c>
      <c r="C993" s="27" t="s">
        <v>13862</v>
      </c>
      <c r="D993" s="37" t="s">
        <v>314</v>
      </c>
      <c r="E993" s="37" t="s">
        <v>106</v>
      </c>
    </row>
    <row r="994" ht="21.95" customHeight="1" spans="2:5">
      <c r="B994" s="13">
        <v>18317</v>
      </c>
      <c r="C994" s="27" t="s">
        <v>13863</v>
      </c>
      <c r="D994" s="37" t="s">
        <v>314</v>
      </c>
      <c r="E994" s="37" t="s">
        <v>106</v>
      </c>
    </row>
    <row r="995" ht="21.95" customHeight="1" spans="2:5">
      <c r="B995" s="13">
        <v>18318</v>
      </c>
      <c r="C995" s="27" t="s">
        <v>13864</v>
      </c>
      <c r="D995" s="37" t="s">
        <v>314</v>
      </c>
      <c r="E995" s="37" t="s">
        <v>106</v>
      </c>
    </row>
    <row r="996" ht="21.95" customHeight="1" spans="2:5">
      <c r="B996" s="13">
        <v>18329</v>
      </c>
      <c r="C996" s="24" t="s">
        <v>13750</v>
      </c>
      <c r="D996" s="24" t="s">
        <v>13751</v>
      </c>
      <c r="E996" s="24" t="s">
        <v>87</v>
      </c>
    </row>
    <row r="997" ht="21.95" customHeight="1" spans="2:5">
      <c r="B997" s="13">
        <v>18330</v>
      </c>
      <c r="C997" s="24" t="s">
        <v>13752</v>
      </c>
      <c r="D997" s="24" t="s">
        <v>13751</v>
      </c>
      <c r="E997" s="24" t="s">
        <v>87</v>
      </c>
    </row>
    <row r="998" ht="21.95" customHeight="1" spans="2:5">
      <c r="B998" s="13">
        <v>18334</v>
      </c>
      <c r="C998" s="24" t="s">
        <v>13757</v>
      </c>
      <c r="D998" s="24" t="s">
        <v>13758</v>
      </c>
      <c r="E998" s="24" t="s">
        <v>1666</v>
      </c>
    </row>
    <row r="999" ht="21.95" customHeight="1" spans="2:5">
      <c r="B999" s="13">
        <v>18335</v>
      </c>
      <c r="C999" s="24" t="s">
        <v>13759</v>
      </c>
      <c r="D999" s="24" t="s">
        <v>13758</v>
      </c>
      <c r="E999" s="24" t="s">
        <v>1666</v>
      </c>
    </row>
    <row r="1000" ht="21.95" customHeight="1" spans="2:5">
      <c r="B1000" s="13">
        <v>18348</v>
      </c>
      <c r="C1000" s="24" t="s">
        <v>13774</v>
      </c>
      <c r="D1000" s="24" t="s">
        <v>493</v>
      </c>
      <c r="E1000" s="24" t="s">
        <v>2993</v>
      </c>
    </row>
    <row r="1001" ht="21.95" customHeight="1" spans="2:5">
      <c r="B1001" s="13">
        <v>18363</v>
      </c>
      <c r="C1001" s="24" t="s">
        <v>13798</v>
      </c>
      <c r="D1001" s="24" t="s">
        <v>1721</v>
      </c>
      <c r="E1001" s="24" t="s">
        <v>2096</v>
      </c>
    </row>
    <row r="1002" ht="21.95" customHeight="1" spans="2:5">
      <c r="B1002" s="13">
        <v>18377</v>
      </c>
      <c r="C1002" s="24" t="s">
        <v>13814</v>
      </c>
      <c r="D1002" s="24" t="s">
        <v>13815</v>
      </c>
      <c r="E1002" s="24" t="s">
        <v>9735</v>
      </c>
    </row>
    <row r="1003" ht="21.95" customHeight="1" spans="2:5">
      <c r="B1003" s="13">
        <v>18381</v>
      </c>
      <c r="C1003" s="24" t="s">
        <v>13819</v>
      </c>
      <c r="D1003" s="24" t="s">
        <v>13820</v>
      </c>
      <c r="E1003" s="24" t="s">
        <v>109</v>
      </c>
    </row>
    <row r="1004" ht="21.95" customHeight="1" spans="2:5">
      <c r="B1004" s="13">
        <v>18386</v>
      </c>
      <c r="C1004" s="24" t="s">
        <v>13828</v>
      </c>
      <c r="D1004" s="24" t="s">
        <v>105</v>
      </c>
      <c r="E1004" s="24" t="s">
        <v>13829</v>
      </c>
    </row>
    <row r="1005" ht="21" customHeight="1" spans="2:5">
      <c r="B1005" s="13">
        <v>18390</v>
      </c>
      <c r="C1005" s="25" t="s">
        <v>13690</v>
      </c>
      <c r="D1005" s="17" t="s">
        <v>585</v>
      </c>
      <c r="E1005" s="17" t="s">
        <v>106</v>
      </c>
    </row>
    <row r="1006" ht="21" customHeight="1" spans="2:5">
      <c r="B1006" s="13">
        <v>18391</v>
      </c>
      <c r="C1006" s="25" t="s">
        <v>13691</v>
      </c>
      <c r="D1006" s="17" t="s">
        <v>585</v>
      </c>
      <c r="E1006" s="17" t="s">
        <v>106</v>
      </c>
    </row>
    <row r="1007" ht="21" customHeight="1" spans="2:5">
      <c r="B1007" s="13">
        <v>18397</v>
      </c>
      <c r="C1007" s="25" t="s">
        <v>13699</v>
      </c>
      <c r="D1007" s="17" t="s">
        <v>314</v>
      </c>
      <c r="E1007" s="17" t="s">
        <v>106</v>
      </c>
    </row>
    <row r="1008" ht="21" customHeight="1" spans="2:5">
      <c r="B1008" s="13">
        <v>18415</v>
      </c>
      <c r="C1008" s="25" t="s">
        <v>13721</v>
      </c>
      <c r="D1008" s="17" t="s">
        <v>314</v>
      </c>
      <c r="E1008" s="17"/>
    </row>
    <row r="1009" ht="21" customHeight="1" spans="2:5">
      <c r="B1009" s="13">
        <v>18416</v>
      </c>
      <c r="C1009" s="25" t="s">
        <v>13722</v>
      </c>
      <c r="D1009" s="17" t="s">
        <v>314</v>
      </c>
      <c r="E1009" s="17"/>
    </row>
    <row r="1010" ht="32.1" customHeight="1" spans="2:5">
      <c r="B1010" s="138">
        <v>18451</v>
      </c>
      <c r="C1010" s="25" t="s">
        <v>13621</v>
      </c>
      <c r="D1010" s="17" t="s">
        <v>136</v>
      </c>
      <c r="E1010" s="17" t="s">
        <v>44843</v>
      </c>
    </row>
    <row r="1011" ht="24.95" customHeight="1" spans="2:5">
      <c r="B1011" s="138">
        <v>18493</v>
      </c>
      <c r="C1011" s="25" t="s">
        <v>13667</v>
      </c>
      <c r="D1011" s="17" t="s">
        <v>567</v>
      </c>
      <c r="E1011" s="17" t="s">
        <v>13668</v>
      </c>
    </row>
    <row r="1012" ht="21" customHeight="1" spans="2:5">
      <c r="B1012" s="13">
        <v>18506</v>
      </c>
      <c r="C1012" s="27" t="s">
        <v>13435</v>
      </c>
      <c r="D1012" s="37" t="s">
        <v>13436</v>
      </c>
      <c r="E1012" s="37" t="s">
        <v>13437</v>
      </c>
    </row>
    <row r="1013" ht="21" customHeight="1" spans="2:5">
      <c r="B1013" s="13">
        <v>18507</v>
      </c>
      <c r="C1013" s="27" t="s">
        <v>13438</v>
      </c>
      <c r="D1013" s="37" t="s">
        <v>585</v>
      </c>
      <c r="E1013" s="37" t="s">
        <v>13439</v>
      </c>
    </row>
    <row r="1014" ht="21" customHeight="1" spans="2:5">
      <c r="B1014" s="13">
        <v>18550</v>
      </c>
      <c r="C1014" s="27" t="s">
        <v>13494</v>
      </c>
      <c r="D1014" s="37" t="s">
        <v>493</v>
      </c>
      <c r="E1014" s="37" t="s">
        <v>106</v>
      </c>
    </row>
    <row r="1015" ht="21" customHeight="1" spans="2:5">
      <c r="B1015" s="13">
        <v>18564</v>
      </c>
      <c r="C1015" s="27" t="s">
        <v>13507</v>
      </c>
      <c r="D1015" s="37" t="s">
        <v>136</v>
      </c>
      <c r="E1015" s="37" t="s">
        <v>13508</v>
      </c>
    </row>
    <row r="1016" ht="20.1" customHeight="1" spans="2:5">
      <c r="B1016" s="13">
        <v>18640</v>
      </c>
      <c r="C1016" s="22" t="s">
        <v>13387</v>
      </c>
      <c r="D1016" s="13" t="s">
        <v>314</v>
      </c>
      <c r="E1016" s="13" t="s">
        <v>106</v>
      </c>
    </row>
    <row r="1017" ht="20.1" customHeight="1" spans="2:5">
      <c r="B1017" s="13">
        <v>18641</v>
      </c>
      <c r="C1017" s="22" t="s">
        <v>13388</v>
      </c>
      <c r="D1017" s="13" t="s">
        <v>314</v>
      </c>
      <c r="E1017" s="13" t="s">
        <v>106</v>
      </c>
    </row>
    <row r="1018" ht="20.1" customHeight="1" spans="2:5">
      <c r="B1018" s="13">
        <v>18642</v>
      </c>
      <c r="C1018" s="22" t="s">
        <v>44844</v>
      </c>
      <c r="D1018" s="13" t="s">
        <v>314</v>
      </c>
      <c r="E1018" s="13" t="s">
        <v>106</v>
      </c>
    </row>
    <row r="1019" ht="20.1" customHeight="1" spans="2:5">
      <c r="B1019" s="13">
        <v>18643</v>
      </c>
      <c r="C1019" s="22" t="s">
        <v>44845</v>
      </c>
      <c r="D1019" s="13" t="s">
        <v>314</v>
      </c>
      <c r="E1019" s="13" t="s">
        <v>106</v>
      </c>
    </row>
    <row r="1020" ht="20.1" customHeight="1" spans="2:5">
      <c r="B1020" s="13">
        <v>18652</v>
      </c>
      <c r="C1020" s="22" t="s">
        <v>13398</v>
      </c>
      <c r="D1020" s="13" t="s">
        <v>314</v>
      </c>
      <c r="E1020" s="13" t="s">
        <v>106</v>
      </c>
    </row>
    <row r="1021" ht="20.1" customHeight="1" spans="2:5">
      <c r="B1021" s="13">
        <v>18653</v>
      </c>
      <c r="C1021" s="22" t="s">
        <v>44846</v>
      </c>
      <c r="D1021" s="13" t="s">
        <v>314</v>
      </c>
      <c r="E1021" s="13" t="s">
        <v>106</v>
      </c>
    </row>
    <row r="1022" ht="20.1" customHeight="1" spans="2:5">
      <c r="B1022" s="13">
        <v>18654</v>
      </c>
      <c r="C1022" s="22" t="s">
        <v>13400</v>
      </c>
      <c r="D1022" s="13" t="s">
        <v>314</v>
      </c>
      <c r="E1022" s="13" t="s">
        <v>106</v>
      </c>
    </row>
    <row r="1023" ht="20.1" customHeight="1" spans="2:5">
      <c r="B1023" s="13">
        <v>18655</v>
      </c>
      <c r="C1023" s="22" t="s">
        <v>13401</v>
      </c>
      <c r="D1023" s="13" t="s">
        <v>314</v>
      </c>
      <c r="E1023" s="13" t="s">
        <v>106</v>
      </c>
    </row>
    <row r="1024" ht="23.1" customHeight="1" spans="2:5">
      <c r="B1024" s="13">
        <v>18681</v>
      </c>
      <c r="C1024" s="27" t="s">
        <v>13268</v>
      </c>
      <c r="D1024" s="37" t="s">
        <v>13269</v>
      </c>
      <c r="E1024" s="37" t="s">
        <v>100</v>
      </c>
    </row>
    <row r="1025" ht="33.95" customHeight="1" spans="2:5">
      <c r="B1025" s="13">
        <v>18689</v>
      </c>
      <c r="C1025" s="27" t="s">
        <v>13276</v>
      </c>
      <c r="D1025" s="37" t="s">
        <v>127</v>
      </c>
      <c r="E1025" s="37" t="s">
        <v>44847</v>
      </c>
    </row>
    <row r="1026" ht="33.95" customHeight="1" spans="2:5">
      <c r="B1026" s="13">
        <v>18690</v>
      </c>
      <c r="C1026" s="27" t="s">
        <v>13277</v>
      </c>
      <c r="D1026" s="37" t="s">
        <v>127</v>
      </c>
      <c r="E1026" s="37" t="s">
        <v>44847</v>
      </c>
    </row>
    <row r="1027" ht="33.95" customHeight="1" spans="2:5">
      <c r="B1027" s="13">
        <v>18691</v>
      </c>
      <c r="C1027" s="27" t="s">
        <v>13278</v>
      </c>
      <c r="D1027" s="37" t="s">
        <v>127</v>
      </c>
      <c r="E1027" s="37" t="s">
        <v>44847</v>
      </c>
    </row>
    <row r="1028" ht="33.95" customHeight="1" spans="2:5">
      <c r="B1028" s="13">
        <v>18692</v>
      </c>
      <c r="C1028" s="27" t="s">
        <v>13279</v>
      </c>
      <c r="D1028" s="37" t="s">
        <v>127</v>
      </c>
      <c r="E1028" s="37" t="s">
        <v>44847</v>
      </c>
    </row>
    <row r="1029" ht="33.95" customHeight="1" spans="2:5">
      <c r="B1029" s="13">
        <v>18862</v>
      </c>
      <c r="C1029" s="25" t="s">
        <v>12930</v>
      </c>
      <c r="D1029" s="17" t="s">
        <v>127</v>
      </c>
      <c r="E1029" s="17" t="s">
        <v>44847</v>
      </c>
    </row>
    <row r="1030" ht="33.95" customHeight="1" spans="2:5">
      <c r="B1030" s="13">
        <v>18863</v>
      </c>
      <c r="C1030" s="25" t="s">
        <v>12932</v>
      </c>
      <c r="D1030" s="17" t="s">
        <v>127</v>
      </c>
      <c r="E1030" s="17" t="s">
        <v>44847</v>
      </c>
    </row>
    <row r="1031" ht="33.95" customHeight="1" spans="2:5">
      <c r="B1031" s="13">
        <v>18864</v>
      </c>
      <c r="C1031" s="25" t="s">
        <v>12933</v>
      </c>
      <c r="D1031" s="17" t="s">
        <v>127</v>
      </c>
      <c r="E1031" s="17" t="s">
        <v>44847</v>
      </c>
    </row>
    <row r="1032" ht="33.95" customHeight="1" spans="2:5">
      <c r="B1032" s="13">
        <v>18865</v>
      </c>
      <c r="C1032" s="25" t="s">
        <v>12934</v>
      </c>
      <c r="D1032" s="17" t="s">
        <v>127</v>
      </c>
      <c r="E1032" s="17" t="s">
        <v>44847</v>
      </c>
    </row>
    <row r="1033" ht="33.95" customHeight="1" spans="2:5">
      <c r="B1033" s="13">
        <v>18721</v>
      </c>
      <c r="C1033" s="27" t="s">
        <v>13312</v>
      </c>
      <c r="D1033" s="37" t="s">
        <v>202</v>
      </c>
      <c r="E1033" s="37" t="s">
        <v>109</v>
      </c>
    </row>
    <row r="1034" ht="33.95" customHeight="1" spans="2:5">
      <c r="B1034" s="13">
        <v>18722</v>
      </c>
      <c r="C1034" s="27" t="s">
        <v>13313</v>
      </c>
      <c r="D1034" s="37" t="s">
        <v>202</v>
      </c>
      <c r="E1034" s="37" t="s">
        <v>109</v>
      </c>
    </row>
    <row r="1035" ht="26.1" customHeight="1" spans="2:5">
      <c r="B1035" s="13">
        <v>18749</v>
      </c>
      <c r="C1035" s="157" t="s">
        <v>13151</v>
      </c>
      <c r="D1035" s="33" t="s">
        <v>2450</v>
      </c>
      <c r="E1035" s="33" t="s">
        <v>106</v>
      </c>
    </row>
    <row r="1036" ht="26.1" customHeight="1" spans="2:5">
      <c r="B1036" s="13">
        <v>18750</v>
      </c>
      <c r="C1036" s="157" t="s">
        <v>13152</v>
      </c>
      <c r="D1036" s="33" t="s">
        <v>2450</v>
      </c>
      <c r="E1036" s="33" t="s">
        <v>106</v>
      </c>
    </row>
    <row r="1037" ht="26.1" customHeight="1" spans="2:5">
      <c r="B1037" s="13">
        <v>18751</v>
      </c>
      <c r="C1037" s="157" t="s">
        <v>13153</v>
      </c>
      <c r="D1037" s="33" t="s">
        <v>2450</v>
      </c>
      <c r="E1037" s="33" t="s">
        <v>106</v>
      </c>
    </row>
    <row r="1038" ht="26.1" customHeight="1" spans="2:5">
      <c r="B1038" s="13">
        <v>18752</v>
      </c>
      <c r="C1038" s="157" t="s">
        <v>13154</v>
      </c>
      <c r="D1038" s="33" t="s">
        <v>2450</v>
      </c>
      <c r="E1038" s="33" t="s">
        <v>106</v>
      </c>
    </row>
    <row r="1039" ht="21.95" customHeight="1" spans="2:5">
      <c r="B1039" s="13">
        <v>18806</v>
      </c>
      <c r="C1039" s="25" t="s">
        <v>13052</v>
      </c>
      <c r="D1039" s="18" t="s">
        <v>202</v>
      </c>
      <c r="E1039" s="18" t="s">
        <v>13053</v>
      </c>
    </row>
    <row r="1040" ht="21.95" customHeight="1" spans="2:5">
      <c r="B1040" s="13">
        <v>18807</v>
      </c>
      <c r="C1040" s="25" t="s">
        <v>13054</v>
      </c>
      <c r="D1040" s="18" t="s">
        <v>202</v>
      </c>
      <c r="E1040" s="18" t="s">
        <v>13053</v>
      </c>
    </row>
    <row r="1041" ht="21.95" customHeight="1" spans="2:5">
      <c r="B1041" s="13">
        <v>18809</v>
      </c>
      <c r="C1041" s="25" t="s">
        <v>13058</v>
      </c>
      <c r="D1041" s="18" t="s">
        <v>314</v>
      </c>
      <c r="E1041" s="18" t="s">
        <v>106</v>
      </c>
    </row>
    <row r="1042" ht="21.95" customHeight="1" spans="2:5">
      <c r="B1042" s="13">
        <v>18810</v>
      </c>
      <c r="C1042" s="25" t="s">
        <v>13059</v>
      </c>
      <c r="D1042" s="18" t="s">
        <v>314</v>
      </c>
      <c r="E1042" s="18" t="s">
        <v>106</v>
      </c>
    </row>
    <row r="1043" ht="21.95" customHeight="1" spans="2:5">
      <c r="B1043" s="13">
        <v>18811</v>
      </c>
      <c r="C1043" s="25" t="s">
        <v>44848</v>
      </c>
      <c r="D1043" s="18" t="s">
        <v>314</v>
      </c>
      <c r="E1043" s="18" t="s">
        <v>106</v>
      </c>
    </row>
    <row r="1044" ht="17.1" customHeight="1" spans="2:5">
      <c r="B1044" s="13">
        <v>18840</v>
      </c>
      <c r="C1044" s="25" t="s">
        <v>12902</v>
      </c>
      <c r="D1044" s="17" t="s">
        <v>202</v>
      </c>
      <c r="E1044" s="17" t="s">
        <v>2531</v>
      </c>
    </row>
    <row r="1045" ht="17.1" customHeight="1" spans="2:5">
      <c r="B1045" s="13">
        <v>18841</v>
      </c>
      <c r="C1045" s="25" t="s">
        <v>12903</v>
      </c>
      <c r="D1045" s="17" t="s">
        <v>356</v>
      </c>
      <c r="E1045" s="17" t="s">
        <v>268</v>
      </c>
    </row>
    <row r="1046" ht="17.1" customHeight="1" spans="2:5">
      <c r="B1046" s="13">
        <v>18844</v>
      </c>
      <c r="C1046" s="25" t="s">
        <v>12907</v>
      </c>
      <c r="D1046" s="17" t="s">
        <v>136</v>
      </c>
      <c r="E1046" s="17" t="s">
        <v>44849</v>
      </c>
    </row>
    <row r="1047" ht="17.1" customHeight="1" spans="2:5">
      <c r="B1047" s="13">
        <v>18845</v>
      </c>
      <c r="C1047" s="25" t="s">
        <v>12908</v>
      </c>
      <c r="D1047" s="17" t="s">
        <v>136</v>
      </c>
      <c r="E1047" s="17" t="s">
        <v>44849</v>
      </c>
    </row>
    <row r="1048" ht="17.1" customHeight="1" spans="2:5">
      <c r="B1048" s="13">
        <v>18888</v>
      </c>
      <c r="C1048" s="25" t="s">
        <v>12960</v>
      </c>
      <c r="D1048" s="17" t="s">
        <v>12961</v>
      </c>
      <c r="E1048" s="17" t="s">
        <v>109</v>
      </c>
    </row>
    <row r="1049" ht="17.1" customHeight="1" spans="2:5">
      <c r="B1049" s="13">
        <v>18889</v>
      </c>
      <c r="C1049" s="25" t="s">
        <v>12962</v>
      </c>
      <c r="D1049" s="17" t="s">
        <v>12961</v>
      </c>
      <c r="E1049" s="17" t="s">
        <v>109</v>
      </c>
    </row>
    <row r="1050" ht="17.1" customHeight="1" spans="2:5">
      <c r="B1050" s="13">
        <v>18915</v>
      </c>
      <c r="C1050" s="25" t="s">
        <v>12995</v>
      </c>
      <c r="D1050" s="17" t="s">
        <v>77</v>
      </c>
      <c r="E1050" s="17" t="s">
        <v>109</v>
      </c>
    </row>
    <row r="1051" ht="17.1" customHeight="1" spans="2:5">
      <c r="B1051" s="13">
        <v>18916</v>
      </c>
      <c r="C1051" s="25" t="s">
        <v>12996</v>
      </c>
      <c r="D1051" s="17" t="s">
        <v>77</v>
      </c>
      <c r="E1051" s="17" t="s">
        <v>109</v>
      </c>
    </row>
    <row r="1052" ht="17.1" customHeight="1" spans="2:5">
      <c r="B1052" s="13">
        <v>18937</v>
      </c>
      <c r="C1052" s="25" t="s">
        <v>13021</v>
      </c>
      <c r="D1052" s="17" t="s">
        <v>3128</v>
      </c>
      <c r="E1052" s="17" t="s">
        <v>9357</v>
      </c>
    </row>
    <row r="1053" ht="17.1" customHeight="1" spans="2:5">
      <c r="B1053" s="13">
        <v>18938</v>
      </c>
      <c r="C1053" s="25" t="s">
        <v>13022</v>
      </c>
      <c r="D1053" s="17" t="s">
        <v>3128</v>
      </c>
      <c r="E1053" s="17" t="s">
        <v>9357</v>
      </c>
    </row>
    <row r="1054" ht="20.1" customHeight="1" spans="2:5">
      <c r="B1054" s="13">
        <v>18948</v>
      </c>
      <c r="C1054" s="27" t="s">
        <v>12802</v>
      </c>
      <c r="D1054" s="28" t="s">
        <v>621</v>
      </c>
      <c r="E1054" s="28" t="s">
        <v>106</v>
      </c>
    </row>
    <row r="1055" ht="20.1" customHeight="1" spans="2:5">
      <c r="B1055" s="13">
        <v>18949</v>
      </c>
      <c r="C1055" s="27" t="s">
        <v>12803</v>
      </c>
      <c r="D1055" s="28" t="s">
        <v>621</v>
      </c>
      <c r="E1055" s="28" t="s">
        <v>106</v>
      </c>
    </row>
    <row r="1056" ht="21.95" customHeight="1" spans="2:5">
      <c r="B1056" s="13">
        <v>18993</v>
      </c>
      <c r="C1056" s="27" t="s">
        <v>12856</v>
      </c>
      <c r="D1056" s="28" t="s">
        <v>7630</v>
      </c>
      <c r="E1056" s="28" t="s">
        <v>106</v>
      </c>
    </row>
    <row r="1057" ht="21.95" customHeight="1" spans="2:5">
      <c r="B1057" s="13">
        <v>18994</v>
      </c>
      <c r="C1057" s="27" t="s">
        <v>12857</v>
      </c>
      <c r="D1057" s="28" t="s">
        <v>7630</v>
      </c>
      <c r="E1057" s="28" t="s">
        <v>106</v>
      </c>
    </row>
    <row r="1058" ht="36.95" customHeight="1" spans="2:5">
      <c r="B1058" s="13">
        <v>16303</v>
      </c>
      <c r="C1058" s="34" t="s">
        <v>44850</v>
      </c>
      <c r="D1058" s="17" t="s">
        <v>16746</v>
      </c>
      <c r="E1058" s="17" t="s">
        <v>16747</v>
      </c>
    </row>
    <row r="1059" ht="36.95" customHeight="1" spans="2:5">
      <c r="B1059" s="13">
        <v>16304</v>
      </c>
      <c r="C1059" s="34" t="s">
        <v>44851</v>
      </c>
      <c r="D1059" s="17" t="s">
        <v>16746</v>
      </c>
      <c r="E1059" s="17" t="s">
        <v>16747</v>
      </c>
    </row>
    <row r="1060" ht="35.1" customHeight="1" spans="2:5">
      <c r="B1060" s="13">
        <v>18995</v>
      </c>
      <c r="C1060" s="27" t="s">
        <v>12858</v>
      </c>
      <c r="D1060" s="28" t="s">
        <v>4719</v>
      </c>
      <c r="E1060" s="28" t="s">
        <v>2096</v>
      </c>
    </row>
    <row r="1061" ht="35.1" customHeight="1" spans="2:5">
      <c r="B1061" s="13">
        <v>19004</v>
      </c>
      <c r="C1061" s="27" t="s">
        <v>12864</v>
      </c>
      <c r="D1061" s="28" t="s">
        <v>252</v>
      </c>
      <c r="E1061" s="28" t="s">
        <v>44849</v>
      </c>
    </row>
    <row r="1062" ht="21.95" customHeight="1" spans="2:5">
      <c r="B1062" s="13">
        <v>19015</v>
      </c>
      <c r="C1062" s="17" t="s">
        <v>12682</v>
      </c>
      <c r="D1062" s="18" t="s">
        <v>6337</v>
      </c>
      <c r="E1062" s="18" t="s">
        <v>109</v>
      </c>
    </row>
    <row r="1063" ht="21.95" customHeight="1" spans="2:5">
      <c r="B1063" s="13">
        <v>19016</v>
      </c>
      <c r="C1063" s="17" t="s">
        <v>12683</v>
      </c>
      <c r="D1063" s="18" t="s">
        <v>6337</v>
      </c>
      <c r="E1063" s="18" t="s">
        <v>109</v>
      </c>
    </row>
    <row r="1064" ht="21.95" customHeight="1" spans="2:5">
      <c r="C1064" t="s">
        <v>44852</v>
      </c>
      <c r="D1064" s="60" t="s">
        <v>19051</v>
      </c>
      <c r="E1064" s="60" t="s">
        <v>2798</v>
      </c>
    </row>
    <row r="1065" ht="21.95" customHeight="1" spans="2:5">
      <c r="C1065" t="s">
        <v>44853</v>
      </c>
      <c r="D1065" s="60" t="s">
        <v>19051</v>
      </c>
      <c r="E1065" s="60" t="s">
        <v>2798</v>
      </c>
    </row>
    <row r="1066" ht="21.95" customHeight="1" spans="2:5">
      <c r="C1066" t="s">
        <v>44854</v>
      </c>
      <c r="D1066" s="60" t="s">
        <v>19051</v>
      </c>
      <c r="E1066" s="60" t="s">
        <v>2798</v>
      </c>
    </row>
    <row r="1067" ht="32.1" customHeight="1" spans="2:5">
      <c r="B1067" s="13">
        <v>19028</v>
      </c>
      <c r="C1067" s="25" t="s">
        <v>12699</v>
      </c>
      <c r="D1067" s="18" t="s">
        <v>1983</v>
      </c>
      <c r="E1067" s="18" t="s">
        <v>1666</v>
      </c>
    </row>
    <row r="1068" ht="32.1" customHeight="1" spans="2:5">
      <c r="B1068" s="13">
        <v>19029</v>
      </c>
      <c r="C1068" s="25" t="s">
        <v>12700</v>
      </c>
      <c r="D1068" s="18" t="s">
        <v>1983</v>
      </c>
      <c r="E1068" s="18" t="s">
        <v>1666</v>
      </c>
    </row>
    <row r="1069" ht="32.1" customHeight="1" spans="2:5">
      <c r="B1069" s="13">
        <v>19040</v>
      </c>
      <c r="C1069" s="25" t="s">
        <v>12712</v>
      </c>
      <c r="D1069" s="18" t="s">
        <v>314</v>
      </c>
      <c r="E1069" s="18" t="s">
        <v>106</v>
      </c>
    </row>
    <row r="1070" ht="32.1" customHeight="1" spans="2:5">
      <c r="B1070" s="13">
        <v>19041</v>
      </c>
      <c r="C1070" s="25" t="s">
        <v>12713</v>
      </c>
      <c r="D1070" s="18" t="s">
        <v>314</v>
      </c>
      <c r="E1070" s="18" t="s">
        <v>106</v>
      </c>
    </row>
    <row r="1071" ht="32.1" customHeight="1" spans="2:5">
      <c r="B1071" s="13">
        <v>19042</v>
      </c>
      <c r="C1071" s="25" t="s">
        <v>12714</v>
      </c>
      <c r="D1071" s="18" t="s">
        <v>314</v>
      </c>
      <c r="E1071" s="18" t="s">
        <v>106</v>
      </c>
    </row>
    <row r="1072" ht="32.1" customHeight="1" spans="2:5">
      <c r="B1072" s="13">
        <v>19043</v>
      </c>
      <c r="C1072" s="25" t="s">
        <v>12715</v>
      </c>
      <c r="D1072" s="18" t="s">
        <v>314</v>
      </c>
      <c r="E1072" s="18" t="s">
        <v>106</v>
      </c>
    </row>
    <row r="1073" ht="32.1" customHeight="1" spans="2:5">
      <c r="B1073" s="13">
        <v>19052</v>
      </c>
      <c r="C1073" s="25" t="s">
        <v>12726</v>
      </c>
      <c r="D1073" s="18" t="s">
        <v>585</v>
      </c>
      <c r="E1073" s="18"/>
    </row>
    <row r="1074" ht="32.1" customHeight="1" spans="2:5">
      <c r="B1074" s="13">
        <v>19053</v>
      </c>
      <c r="C1074" s="25" t="s">
        <v>12727</v>
      </c>
      <c r="D1074" s="18" t="s">
        <v>585</v>
      </c>
      <c r="E1074" s="18"/>
    </row>
    <row r="1075" ht="32.1" customHeight="1" spans="2:5">
      <c r="B1075" s="13">
        <v>19147</v>
      </c>
      <c r="C1075" s="25" t="s">
        <v>12595</v>
      </c>
      <c r="D1075" s="119" t="s">
        <v>136</v>
      </c>
      <c r="E1075" s="119" t="s">
        <v>109</v>
      </c>
    </row>
    <row r="1076" ht="32.1" customHeight="1" spans="2:5">
      <c r="B1076" s="13">
        <v>19157</v>
      </c>
      <c r="C1076" s="25" t="s">
        <v>12644</v>
      </c>
      <c r="D1076" s="18" t="s">
        <v>74</v>
      </c>
      <c r="E1076" s="18" t="s">
        <v>237</v>
      </c>
    </row>
    <row r="1077" ht="21" customHeight="1" spans="2:5">
      <c r="B1077" s="13">
        <v>19176</v>
      </c>
      <c r="C1077" s="27" t="s">
        <v>44855</v>
      </c>
      <c r="D1077" s="28" t="s">
        <v>12569</v>
      </c>
      <c r="E1077" s="28" t="s">
        <v>1031</v>
      </c>
    </row>
    <row r="1078" ht="21" customHeight="1" spans="2:5">
      <c r="B1078" s="13">
        <v>19177</v>
      </c>
      <c r="C1078" s="27" t="s">
        <v>44856</v>
      </c>
      <c r="D1078" s="28" t="s">
        <v>12569</v>
      </c>
      <c r="E1078" s="28" t="s">
        <v>1031</v>
      </c>
    </row>
    <row r="1079" ht="21" customHeight="1" spans="2:5">
      <c r="B1079" s="13">
        <v>19178</v>
      </c>
      <c r="C1079" s="27" t="s">
        <v>44857</v>
      </c>
      <c r="D1079" s="28" t="s">
        <v>12569</v>
      </c>
      <c r="E1079" s="28" t="s">
        <v>1031</v>
      </c>
    </row>
    <row r="1080" ht="21" customHeight="1" spans="2:5">
      <c r="B1080" s="13">
        <v>19179</v>
      </c>
      <c r="C1080" s="27" t="s">
        <v>44858</v>
      </c>
      <c r="D1080" s="28" t="s">
        <v>12569</v>
      </c>
      <c r="E1080" s="28" t="s">
        <v>1031</v>
      </c>
    </row>
    <row r="1081" spans="2:5">
      <c r="B1081" s="13">
        <v>19198</v>
      </c>
      <c r="C1081" s="27" t="s">
        <v>12474</v>
      </c>
      <c r="D1081" s="28" t="s">
        <v>10819</v>
      </c>
      <c r="E1081" s="28" t="s">
        <v>2993</v>
      </c>
    </row>
    <row r="1082" spans="2:5">
      <c r="B1082" s="13">
        <v>19207</v>
      </c>
      <c r="C1082" s="27" t="s">
        <v>12483</v>
      </c>
      <c r="D1082" s="28" t="s">
        <v>314</v>
      </c>
      <c r="E1082" s="28" t="s">
        <v>106</v>
      </c>
    </row>
    <row r="1083" spans="2:5">
      <c r="B1083" s="13">
        <v>19208</v>
      </c>
      <c r="C1083" s="27" t="s">
        <v>12484</v>
      </c>
      <c r="D1083" s="28" t="s">
        <v>314</v>
      </c>
      <c r="E1083" s="28" t="s">
        <v>106</v>
      </c>
    </row>
    <row r="1084" spans="2:5">
      <c r="B1084" s="13">
        <v>19209</v>
      </c>
      <c r="C1084" s="27" t="s">
        <v>12485</v>
      </c>
      <c r="D1084" s="28" t="s">
        <v>314</v>
      </c>
      <c r="E1084" s="28" t="s">
        <v>106</v>
      </c>
    </row>
    <row r="1085" spans="2:5">
      <c r="B1085" s="13">
        <v>19238</v>
      </c>
      <c r="C1085" s="27" t="s">
        <v>12518</v>
      </c>
      <c r="D1085" s="28" t="s">
        <v>2956</v>
      </c>
      <c r="E1085" s="28" t="s">
        <v>87</v>
      </c>
    </row>
    <row r="1086" spans="2:5">
      <c r="B1086" s="13">
        <v>19244</v>
      </c>
      <c r="C1086" s="27" t="s">
        <v>12524</v>
      </c>
      <c r="D1086" s="28" t="s">
        <v>252</v>
      </c>
      <c r="E1086" s="28" t="s">
        <v>2096</v>
      </c>
    </row>
    <row r="1087" spans="2:5">
      <c r="B1087" s="13">
        <v>19271</v>
      </c>
      <c r="C1087" s="25" t="s">
        <v>12302</v>
      </c>
      <c r="D1087" s="18" t="s">
        <v>369</v>
      </c>
      <c r="E1087" s="18" t="s">
        <v>2263</v>
      </c>
    </row>
    <row r="1088" spans="2:5">
      <c r="B1088" s="13">
        <v>19272</v>
      </c>
      <c r="C1088" s="25" t="s">
        <v>12303</v>
      </c>
      <c r="D1088" s="18" t="s">
        <v>369</v>
      </c>
      <c r="E1088" s="18" t="s">
        <v>2263</v>
      </c>
    </row>
    <row r="1089" spans="2:5">
      <c r="B1089" s="13">
        <v>19273</v>
      </c>
      <c r="C1089" s="25" t="s">
        <v>12304</v>
      </c>
      <c r="D1089" s="18" t="s">
        <v>369</v>
      </c>
      <c r="E1089" s="18" t="s">
        <v>2263</v>
      </c>
    </row>
    <row r="1090" spans="2:5">
      <c r="B1090" s="13">
        <v>19274</v>
      </c>
      <c r="C1090" s="25" t="s">
        <v>12305</v>
      </c>
      <c r="D1090" s="18" t="s">
        <v>369</v>
      </c>
      <c r="E1090" s="18" t="s">
        <v>2263</v>
      </c>
    </row>
    <row r="1091" spans="2:5">
      <c r="B1091" s="13">
        <v>19275</v>
      </c>
      <c r="C1091" s="25" t="s">
        <v>12306</v>
      </c>
      <c r="D1091" s="18" t="s">
        <v>369</v>
      </c>
      <c r="E1091" s="18" t="s">
        <v>2263</v>
      </c>
    </row>
    <row r="1092" spans="2:5">
      <c r="B1092" s="13">
        <v>19276</v>
      </c>
      <c r="C1092" s="25" t="s">
        <v>12307</v>
      </c>
      <c r="D1092" s="18" t="s">
        <v>369</v>
      </c>
      <c r="E1092" s="18" t="s">
        <v>2263</v>
      </c>
    </row>
    <row r="1093" spans="2:5">
      <c r="B1093" s="13">
        <v>19277</v>
      </c>
      <c r="C1093" s="25" t="s">
        <v>12308</v>
      </c>
      <c r="D1093" s="18" t="s">
        <v>369</v>
      </c>
      <c r="E1093" s="18" t="s">
        <v>2263</v>
      </c>
    </row>
    <row r="1094" spans="2:5">
      <c r="B1094" s="13">
        <v>19278</v>
      </c>
      <c r="C1094" s="25" t="s">
        <v>12309</v>
      </c>
      <c r="D1094" s="18" t="s">
        <v>369</v>
      </c>
      <c r="E1094" s="18" t="s">
        <v>2263</v>
      </c>
    </row>
    <row r="1095" ht="28.5" spans="2:5">
      <c r="B1095" s="13">
        <v>19299</v>
      </c>
      <c r="C1095" s="25" t="s">
        <v>12333</v>
      </c>
      <c r="D1095" s="18" t="s">
        <v>5337</v>
      </c>
      <c r="E1095" s="18" t="s">
        <v>268</v>
      </c>
    </row>
    <row r="1096" ht="28.5" spans="2:5">
      <c r="B1096" s="13">
        <v>19300</v>
      </c>
      <c r="C1096" s="25" t="s">
        <v>12334</v>
      </c>
      <c r="D1096" s="18" t="s">
        <v>5337</v>
      </c>
      <c r="E1096" s="18" t="s">
        <v>268</v>
      </c>
    </row>
    <row r="1097" ht="20.1" customHeight="1" spans="2:5">
      <c r="B1097" s="13">
        <v>19301</v>
      </c>
      <c r="C1097" s="25" t="s">
        <v>12335</v>
      </c>
      <c r="D1097" s="18" t="s">
        <v>585</v>
      </c>
      <c r="E1097" s="18" t="s">
        <v>106</v>
      </c>
    </row>
    <row r="1098" ht="20.1" customHeight="1" spans="2:5">
      <c r="B1098" s="13">
        <v>19303</v>
      </c>
      <c r="C1098" s="25" t="s">
        <v>12338</v>
      </c>
      <c r="D1098" s="18" t="s">
        <v>585</v>
      </c>
      <c r="E1098" s="18" t="s">
        <v>237</v>
      </c>
    </row>
    <row r="1099" ht="20.1" customHeight="1" spans="2:5">
      <c r="B1099" s="13">
        <v>19328</v>
      </c>
      <c r="C1099" s="25" t="s">
        <v>12369</v>
      </c>
      <c r="D1099" s="18" t="s">
        <v>314</v>
      </c>
      <c r="E1099" s="18" t="s">
        <v>106</v>
      </c>
    </row>
    <row r="1100" ht="20.1" customHeight="1" spans="2:5">
      <c r="B1100" s="13">
        <v>19345</v>
      </c>
      <c r="C1100" s="27" t="s">
        <v>12228</v>
      </c>
      <c r="D1100" s="37" t="s">
        <v>585</v>
      </c>
      <c r="E1100" s="37" t="s">
        <v>87</v>
      </c>
    </row>
    <row r="1101" ht="20.1" customHeight="1" spans="2:5">
      <c r="B1101" s="13">
        <v>19383</v>
      </c>
      <c r="C1101" s="27" t="s">
        <v>12272</v>
      </c>
      <c r="D1101" s="37" t="s">
        <v>376</v>
      </c>
      <c r="E1101" s="37" t="s">
        <v>12273</v>
      </c>
    </row>
    <row r="1102" ht="20.1" customHeight="1" spans="2:5">
      <c r="B1102" s="13">
        <v>19384</v>
      </c>
      <c r="C1102" s="27" t="s">
        <v>12274</v>
      </c>
      <c r="D1102" s="37" t="s">
        <v>376</v>
      </c>
      <c r="E1102" s="37" t="s">
        <v>12273</v>
      </c>
    </row>
    <row r="1103" ht="33" customHeight="1" spans="2:5">
      <c r="B1103" s="13">
        <v>19381</v>
      </c>
      <c r="C1103" s="27" t="s">
        <v>12271</v>
      </c>
      <c r="D1103" s="37" t="s">
        <v>136</v>
      </c>
      <c r="E1103" s="37" t="s">
        <v>2531</v>
      </c>
    </row>
    <row r="1104" ht="42.75" spans="2:5">
      <c r="B1104" s="14">
        <v>19420</v>
      </c>
      <c r="C1104" s="25" t="s">
        <v>12181</v>
      </c>
      <c r="D1104" s="17" t="s">
        <v>136</v>
      </c>
      <c r="E1104" s="17" t="s">
        <v>2531</v>
      </c>
    </row>
    <row r="1105" ht="24" customHeight="1" spans="2:5">
      <c r="B1105" s="14">
        <v>19438</v>
      </c>
      <c r="C1105" s="25" t="s">
        <v>12202</v>
      </c>
      <c r="D1105" s="17" t="s">
        <v>314</v>
      </c>
      <c r="E1105" s="17" t="s">
        <v>106</v>
      </c>
    </row>
    <row r="1106" ht="24" customHeight="1" spans="2:5">
      <c r="B1106" s="14">
        <v>19441</v>
      </c>
      <c r="C1106" s="25" t="s">
        <v>12206</v>
      </c>
      <c r="D1106" s="17" t="s">
        <v>32</v>
      </c>
      <c r="E1106" s="17" t="s">
        <v>2993</v>
      </c>
    </row>
    <row r="1107" ht="24" customHeight="1" spans="2:5">
      <c r="B1107" s="14">
        <v>19442</v>
      </c>
      <c r="C1107" s="25" t="s">
        <v>12207</v>
      </c>
      <c r="D1107" s="17" t="s">
        <v>32</v>
      </c>
      <c r="E1107" s="17" t="s">
        <v>2993</v>
      </c>
    </row>
    <row r="1108" ht="33.95" customHeight="1" spans="2:5">
      <c r="B1108" s="14">
        <v>19445</v>
      </c>
      <c r="C1108" s="25" t="s">
        <v>12210</v>
      </c>
      <c r="D1108" s="17" t="s">
        <v>136</v>
      </c>
      <c r="E1108" s="17" t="s">
        <v>1180</v>
      </c>
    </row>
    <row r="1109" ht="24" customHeight="1" spans="2:5">
      <c r="B1109" s="13">
        <v>19458</v>
      </c>
      <c r="C1109" s="27" t="s">
        <v>12049</v>
      </c>
      <c r="D1109" s="28" t="s">
        <v>12050</v>
      </c>
      <c r="E1109" s="28" t="s">
        <v>12051</v>
      </c>
    </row>
    <row r="1110" ht="24" customHeight="1" spans="2:5">
      <c r="B1110" s="13">
        <v>19490</v>
      </c>
      <c r="C1110" s="27" t="s">
        <v>12085</v>
      </c>
      <c r="D1110" s="28" t="s">
        <v>314</v>
      </c>
      <c r="E1110" s="28" t="s">
        <v>106</v>
      </c>
    </row>
    <row r="1111" ht="24" customHeight="1" spans="2:5">
      <c r="B1111" s="13">
        <v>19491</v>
      </c>
      <c r="C1111" s="27" t="s">
        <v>12086</v>
      </c>
      <c r="D1111" s="28" t="s">
        <v>314</v>
      </c>
      <c r="E1111" s="28" t="s">
        <v>106</v>
      </c>
    </row>
    <row r="1112" spans="2:5">
      <c r="B1112" s="13">
        <v>19575</v>
      </c>
      <c r="C1112" s="126" t="s">
        <v>11860</v>
      </c>
      <c r="D1112" s="127" t="s">
        <v>11861</v>
      </c>
      <c r="E1112" s="127" t="s">
        <v>44859</v>
      </c>
    </row>
    <row r="1113" spans="2:5">
      <c r="B1113" s="13">
        <v>19576</v>
      </c>
      <c r="C1113" s="126" t="s">
        <v>11862</v>
      </c>
      <c r="D1113" s="127" t="s">
        <v>11861</v>
      </c>
      <c r="E1113" s="127" t="s">
        <v>44859</v>
      </c>
    </row>
    <row r="1114" spans="2:5">
      <c r="B1114" s="13">
        <v>19577</v>
      </c>
      <c r="C1114" s="126" t="s">
        <v>11863</v>
      </c>
      <c r="D1114" s="127" t="s">
        <v>11861</v>
      </c>
      <c r="E1114" s="127" t="s">
        <v>44859</v>
      </c>
    </row>
    <row r="1115" spans="2:5">
      <c r="B1115" s="13">
        <v>19582</v>
      </c>
      <c r="C1115" s="126" t="s">
        <v>11864</v>
      </c>
      <c r="D1115" s="127" t="s">
        <v>585</v>
      </c>
      <c r="E1115" s="127" t="s">
        <v>106</v>
      </c>
    </row>
    <row r="1116" ht="42.75" spans="2:5">
      <c r="B1116" s="13">
        <v>19590</v>
      </c>
      <c r="C1116" s="126" t="s">
        <v>11872</v>
      </c>
      <c r="D1116" s="127" t="s">
        <v>369</v>
      </c>
      <c r="E1116" s="127" t="s">
        <v>1666</v>
      </c>
    </row>
    <row r="1117" ht="42.75" spans="2:5">
      <c r="B1117" s="13">
        <v>19591</v>
      </c>
      <c r="C1117" s="126" t="s">
        <v>11873</v>
      </c>
      <c r="D1117" s="127" t="s">
        <v>369</v>
      </c>
      <c r="E1117" s="127" t="s">
        <v>1666</v>
      </c>
    </row>
    <row r="1118" spans="2:5">
      <c r="B1118" s="13">
        <v>19592</v>
      </c>
      <c r="C1118" s="126" t="s">
        <v>11874</v>
      </c>
      <c r="D1118" s="127" t="s">
        <v>314</v>
      </c>
      <c r="E1118" s="127" t="s">
        <v>106</v>
      </c>
    </row>
    <row r="1119" spans="2:5">
      <c r="B1119" s="13">
        <v>19593</v>
      </c>
      <c r="C1119" s="126" t="s">
        <v>11875</v>
      </c>
      <c r="D1119" s="127" t="s">
        <v>314</v>
      </c>
      <c r="E1119" s="127" t="s">
        <v>106</v>
      </c>
    </row>
    <row r="1120" spans="2:5">
      <c r="B1120" s="13">
        <v>19642</v>
      </c>
      <c r="C1120" s="126" t="s">
        <v>11926</v>
      </c>
      <c r="D1120" s="127" t="s">
        <v>2348</v>
      </c>
      <c r="E1120" s="127" t="s">
        <v>87</v>
      </c>
    </row>
    <row r="1121" ht="15.75" spans="2:5">
      <c r="B1121" s="13">
        <v>19643</v>
      </c>
      <c r="C1121" s="126" t="s">
        <v>11927</v>
      </c>
      <c r="D1121" s="127" t="s">
        <v>314</v>
      </c>
      <c r="E1121" s="127" t="s">
        <v>106</v>
      </c>
    </row>
    <row r="1122" ht="15.75" spans="2:5">
      <c r="B1122" s="13">
        <v>19646</v>
      </c>
      <c r="C1122" s="126" t="s">
        <v>11930</v>
      </c>
      <c r="D1122" s="127" t="s">
        <v>314</v>
      </c>
      <c r="E1122" s="127" t="s">
        <v>106</v>
      </c>
    </row>
    <row r="1123" ht="15.75" spans="2:5">
      <c r="B1123" s="13">
        <v>19647</v>
      </c>
      <c r="C1123" s="126" t="s">
        <v>11931</v>
      </c>
      <c r="D1123" s="127" t="s">
        <v>314</v>
      </c>
      <c r="E1123" s="127" t="s">
        <v>106</v>
      </c>
    </row>
    <row r="1124" ht="28.5" spans="2:5">
      <c r="B1124" s="13">
        <v>19761</v>
      </c>
      <c r="C1124" s="27" t="s">
        <v>11630</v>
      </c>
      <c r="D1124" s="37" t="s">
        <v>366</v>
      </c>
      <c r="E1124" s="37" t="s">
        <v>2263</v>
      </c>
    </row>
    <row r="1125" ht="28.5" spans="2:5">
      <c r="B1125" s="13">
        <v>19762</v>
      </c>
      <c r="C1125" s="27" t="s">
        <v>11631</v>
      </c>
      <c r="D1125" s="37" t="s">
        <v>366</v>
      </c>
      <c r="E1125" s="37" t="s">
        <v>2263</v>
      </c>
    </row>
    <row r="1126" ht="28.5" spans="2:5">
      <c r="B1126" s="13">
        <v>19792</v>
      </c>
      <c r="C1126" s="27" t="s">
        <v>11660</v>
      </c>
      <c r="D1126" s="37" t="s">
        <v>6755</v>
      </c>
      <c r="E1126" s="37" t="s">
        <v>1666</v>
      </c>
    </row>
    <row r="1127" ht="28.5" spans="2:5">
      <c r="B1127" s="13">
        <v>19793</v>
      </c>
      <c r="C1127" s="27" t="s">
        <v>11661</v>
      </c>
      <c r="D1127" s="37" t="s">
        <v>6755</v>
      </c>
      <c r="E1127" s="37" t="s">
        <v>1666</v>
      </c>
    </row>
    <row r="1128" ht="36.95" customHeight="1" spans="2:5">
      <c r="B1128" s="13">
        <v>19804</v>
      </c>
      <c r="C1128" s="27" t="s">
        <v>11673</v>
      </c>
      <c r="D1128" s="37" t="s">
        <v>755</v>
      </c>
      <c r="E1128" s="37" t="s">
        <v>100</v>
      </c>
    </row>
    <row r="1129" ht="30.95" customHeight="1" spans="2:5">
      <c r="B1129" s="13">
        <v>19805</v>
      </c>
      <c r="C1129" s="27" t="s">
        <v>11674</v>
      </c>
      <c r="D1129" s="37" t="s">
        <v>755</v>
      </c>
      <c r="E1129" s="37" t="s">
        <v>100</v>
      </c>
    </row>
    <row r="1130" ht="17.1" customHeight="1" spans="2:5">
      <c r="B1130" s="13">
        <v>19810</v>
      </c>
      <c r="C1130" s="27" t="s">
        <v>11681</v>
      </c>
      <c r="D1130" s="37" t="s">
        <v>585</v>
      </c>
      <c r="E1130" s="37" t="s">
        <v>75</v>
      </c>
    </row>
    <row r="1131" ht="45" customHeight="1" spans="2:5">
      <c r="B1131" s="13">
        <v>19821</v>
      </c>
      <c r="C1131" s="27" t="s">
        <v>11695</v>
      </c>
      <c r="D1131" s="37" t="s">
        <v>11696</v>
      </c>
      <c r="E1131" s="37" t="s">
        <v>39130</v>
      </c>
    </row>
    <row r="1132" ht="28.5" spans="2:5">
      <c r="B1132" s="13">
        <v>19854</v>
      </c>
      <c r="C1132" s="27" t="s">
        <v>11434</v>
      </c>
      <c r="D1132" s="28" t="s">
        <v>366</v>
      </c>
      <c r="E1132" s="28" t="s">
        <v>408</v>
      </c>
    </row>
    <row r="1133" ht="28.5" spans="2:5">
      <c r="B1133" s="13">
        <v>19855</v>
      </c>
      <c r="C1133" s="27" t="s">
        <v>11435</v>
      </c>
      <c r="D1133" s="28" t="s">
        <v>366</v>
      </c>
      <c r="E1133" s="28" t="s">
        <v>408</v>
      </c>
    </row>
    <row r="1134" ht="42.75" spans="2:5">
      <c r="B1134" s="13">
        <v>19859</v>
      </c>
      <c r="C1134" s="27" t="s">
        <v>11439</v>
      </c>
      <c r="D1134" s="28" t="s">
        <v>366</v>
      </c>
      <c r="E1134" s="28" t="s">
        <v>408</v>
      </c>
    </row>
    <row r="1135" ht="42.75" spans="2:5">
      <c r="B1135" s="13">
        <v>19860</v>
      </c>
      <c r="C1135" s="27" t="s">
        <v>11440</v>
      </c>
      <c r="D1135" s="28" t="s">
        <v>366</v>
      </c>
      <c r="E1135" s="28" t="s">
        <v>408</v>
      </c>
    </row>
    <row r="1136" ht="28.5" spans="2:5">
      <c r="B1136" s="13">
        <v>19867</v>
      </c>
      <c r="C1136" s="27" t="s">
        <v>11448</v>
      </c>
      <c r="D1136" s="28" t="s">
        <v>11449</v>
      </c>
      <c r="E1136" s="28" t="s">
        <v>408</v>
      </c>
    </row>
    <row r="1137" ht="28.5" spans="2:5">
      <c r="B1137" s="13">
        <v>19868</v>
      </c>
      <c r="C1137" s="27" t="s">
        <v>11450</v>
      </c>
      <c r="D1137" s="28" t="s">
        <v>11449</v>
      </c>
      <c r="E1137" s="28" t="s">
        <v>408</v>
      </c>
    </row>
    <row r="1138" ht="28.5" spans="2:5">
      <c r="B1138" s="13">
        <v>19869</v>
      </c>
      <c r="C1138" s="27" t="s">
        <v>11451</v>
      </c>
      <c r="D1138" s="28" t="s">
        <v>11449</v>
      </c>
      <c r="E1138" s="28" t="s">
        <v>408</v>
      </c>
    </row>
    <row r="1139" ht="28.5" spans="2:5">
      <c r="B1139" s="13">
        <v>19870</v>
      </c>
      <c r="C1139" s="27" t="s">
        <v>11452</v>
      </c>
      <c r="D1139" s="28" t="s">
        <v>11449</v>
      </c>
      <c r="E1139" s="28" t="s">
        <v>408</v>
      </c>
    </row>
    <row r="1140" ht="28.5" spans="2:5">
      <c r="B1140" s="13">
        <v>19908</v>
      </c>
      <c r="C1140" s="27" t="s">
        <v>11501</v>
      </c>
      <c r="D1140" s="28" t="s">
        <v>366</v>
      </c>
      <c r="E1140" s="28" t="s">
        <v>408</v>
      </c>
    </row>
    <row r="1141" ht="28.5" spans="2:5">
      <c r="B1141" s="13">
        <v>19909</v>
      </c>
      <c r="C1141" s="27" t="s">
        <v>11502</v>
      </c>
      <c r="D1141" s="28" t="s">
        <v>366</v>
      </c>
      <c r="E1141" s="28" t="s">
        <v>408</v>
      </c>
    </row>
    <row r="1142" spans="2:5">
      <c r="B1142" s="13">
        <v>19919</v>
      </c>
      <c r="C1142" s="27" t="s">
        <v>11511</v>
      </c>
    </row>
    <row r="1143" spans="2:5">
      <c r="B1143" s="13">
        <v>19947</v>
      </c>
      <c r="C1143" s="104" t="s">
        <v>11371</v>
      </c>
      <c r="D1143" s="104" t="s">
        <v>2450</v>
      </c>
      <c r="E1143" s="104" t="s">
        <v>106</v>
      </c>
    </row>
    <row r="1144" spans="2:5">
      <c r="B1144" s="13">
        <v>19958</v>
      </c>
      <c r="C1144" s="104" t="s">
        <v>11385</v>
      </c>
      <c r="D1144" s="104" t="s">
        <v>2450</v>
      </c>
      <c r="E1144" s="104" t="s">
        <v>106</v>
      </c>
    </row>
    <row r="1145" spans="2:5">
      <c r="B1145" s="13">
        <v>19974</v>
      </c>
      <c r="C1145" s="27" t="s">
        <v>11246</v>
      </c>
      <c r="D1145" s="28" t="s">
        <v>585</v>
      </c>
      <c r="E1145" s="28" t="s">
        <v>109</v>
      </c>
    </row>
    <row r="1146" spans="2:5">
      <c r="B1146" s="13">
        <v>19975</v>
      </c>
      <c r="C1146" s="27" t="s">
        <v>11247</v>
      </c>
      <c r="D1146" s="28" t="s">
        <v>585</v>
      </c>
      <c r="E1146" s="28" t="s">
        <v>109</v>
      </c>
    </row>
    <row r="1147" spans="2:5">
      <c r="B1147" s="13">
        <v>19978</v>
      </c>
      <c r="C1147" s="27" t="s">
        <v>11248</v>
      </c>
      <c r="D1147" s="28" t="s">
        <v>314</v>
      </c>
      <c r="E1147" s="28" t="s">
        <v>106</v>
      </c>
    </row>
    <row r="1148" spans="2:5">
      <c r="B1148" s="13">
        <v>19979</v>
      </c>
      <c r="C1148" s="27" t="s">
        <v>11249</v>
      </c>
      <c r="D1148" s="28" t="s">
        <v>314</v>
      </c>
      <c r="E1148" s="28" t="s">
        <v>106</v>
      </c>
    </row>
    <row r="1149" spans="2:5">
      <c r="B1149" s="13">
        <v>19980</v>
      </c>
      <c r="C1149" s="27" t="s">
        <v>11250</v>
      </c>
      <c r="D1149" s="28" t="s">
        <v>314</v>
      </c>
      <c r="E1149" s="28" t="s">
        <v>106</v>
      </c>
    </row>
    <row r="1150" spans="2:5">
      <c r="B1150" s="13">
        <v>20001</v>
      </c>
      <c r="C1150" s="27" t="s">
        <v>11276</v>
      </c>
      <c r="D1150" s="28" t="s">
        <v>314</v>
      </c>
      <c r="E1150" s="28" t="s">
        <v>106</v>
      </c>
    </row>
    <row r="1151" spans="2:5">
      <c r="B1151" s="13">
        <v>20055</v>
      </c>
      <c r="C1151" s="27" t="s">
        <v>11332</v>
      </c>
      <c r="D1151" s="28" t="s">
        <v>314</v>
      </c>
      <c r="E1151" s="28" t="s">
        <v>106</v>
      </c>
    </row>
    <row r="1152" spans="2:5">
      <c r="B1152" s="13">
        <v>20057</v>
      </c>
      <c r="C1152" s="27" t="s">
        <v>11335</v>
      </c>
      <c r="D1152" s="28" t="s">
        <v>314</v>
      </c>
      <c r="E1152" s="28" t="s">
        <v>106</v>
      </c>
    </row>
    <row r="1153" spans="2:5">
      <c r="B1153" s="13">
        <v>20058</v>
      </c>
      <c r="C1153" s="27" t="s">
        <v>11336</v>
      </c>
      <c r="D1153" s="28" t="s">
        <v>314</v>
      </c>
      <c r="E1153" s="28" t="s">
        <v>106</v>
      </c>
    </row>
    <row r="1154" ht="28.5" spans="2:5">
      <c r="B1154" s="13">
        <v>20063</v>
      </c>
      <c r="C1154" s="27" t="s">
        <v>11341</v>
      </c>
      <c r="D1154" s="28" t="s">
        <v>11342</v>
      </c>
      <c r="E1154" s="28" t="s">
        <v>2573</v>
      </c>
    </row>
    <row r="1155" ht="28.5" spans="2:5">
      <c r="B1155" s="13">
        <v>20064</v>
      </c>
      <c r="C1155" s="27" t="s">
        <v>11343</v>
      </c>
      <c r="D1155" s="28" t="s">
        <v>11342</v>
      </c>
      <c r="E1155" s="28" t="s">
        <v>2573</v>
      </c>
    </row>
    <row r="1156" spans="2:5">
      <c r="B1156" s="13">
        <v>20070</v>
      </c>
      <c r="C1156" s="27" t="s">
        <v>11352</v>
      </c>
      <c r="D1156" s="28" t="s">
        <v>621</v>
      </c>
      <c r="E1156" s="28" t="s">
        <v>237</v>
      </c>
    </row>
    <row r="1157" spans="2:5">
      <c r="B1157" s="13">
        <v>20071</v>
      </c>
      <c r="C1157" s="27" t="s">
        <v>11353</v>
      </c>
      <c r="D1157" s="28" t="s">
        <v>621</v>
      </c>
      <c r="E1157" s="28" t="s">
        <v>237</v>
      </c>
    </row>
    <row r="1158" ht="28.5" spans="2:5">
      <c r="B1158" s="13">
        <v>20093</v>
      </c>
      <c r="C1158" s="25" t="s">
        <v>11168</v>
      </c>
      <c r="D1158" s="17" t="s">
        <v>5410</v>
      </c>
      <c r="E1158" s="17" t="s">
        <v>43761</v>
      </c>
    </row>
    <row r="1159" ht="17.1" customHeight="1" spans="2:5">
      <c r="B1159" s="13">
        <v>20109</v>
      </c>
      <c r="C1159" s="25" t="s">
        <v>11186</v>
      </c>
      <c r="D1159" s="17" t="s">
        <v>252</v>
      </c>
      <c r="E1159" s="17" t="s">
        <v>11187</v>
      </c>
    </row>
    <row r="1160" ht="28.5" spans="2:5">
      <c r="B1160" s="13">
        <v>20175</v>
      </c>
      <c r="C1160" s="126" t="s">
        <v>11096</v>
      </c>
      <c r="D1160" s="130" t="s">
        <v>44860</v>
      </c>
      <c r="E1160" s="130" t="s">
        <v>43761</v>
      </c>
    </row>
    <row r="1161" ht="18" customHeight="1" spans="2:5">
      <c r="B1161" s="13">
        <v>20191</v>
      </c>
      <c r="C1161" s="126" t="s">
        <v>11112</v>
      </c>
      <c r="D1161" s="130" t="s">
        <v>493</v>
      </c>
      <c r="E1161" s="130" t="s">
        <v>100</v>
      </c>
    </row>
    <row r="1162" ht="18" customHeight="1" spans="2:5">
      <c r="B1162" s="13">
        <v>20264</v>
      </c>
      <c r="C1162" s="25" t="s">
        <v>10986</v>
      </c>
      <c r="D1162" s="18" t="s">
        <v>314</v>
      </c>
      <c r="E1162" s="18" t="s">
        <v>106</v>
      </c>
    </row>
    <row r="1163" spans="2:5">
      <c r="B1163" s="13">
        <v>20301</v>
      </c>
      <c r="C1163" s="25" t="s">
        <v>10890</v>
      </c>
      <c r="D1163" s="18" t="s">
        <v>585</v>
      </c>
      <c r="E1163" s="18" t="s">
        <v>109</v>
      </c>
    </row>
    <row r="1164" spans="2:5">
      <c r="B1164" s="13">
        <v>20302</v>
      </c>
      <c r="C1164" s="25" t="s">
        <v>10891</v>
      </c>
      <c r="D1164" s="18" t="s">
        <v>585</v>
      </c>
      <c r="E1164" s="18" t="s">
        <v>109</v>
      </c>
    </row>
    <row r="1165" spans="2:5">
      <c r="B1165" s="13">
        <v>20311</v>
      </c>
      <c r="C1165" s="25" t="s">
        <v>10902</v>
      </c>
      <c r="D1165" s="18" t="s">
        <v>585</v>
      </c>
      <c r="E1165" s="18" t="s">
        <v>100</v>
      </c>
    </row>
    <row r="1166" ht="28.5" spans="2:5">
      <c r="B1166" s="13">
        <v>20312</v>
      </c>
      <c r="C1166" s="25" t="s">
        <v>10903</v>
      </c>
      <c r="D1166" s="18" t="s">
        <v>136</v>
      </c>
      <c r="E1166" s="18" t="s">
        <v>838</v>
      </c>
    </row>
    <row r="1167" ht="28.5" spans="2:5">
      <c r="B1167" s="13">
        <v>20321</v>
      </c>
      <c r="C1167" s="25" t="s">
        <v>10915</v>
      </c>
      <c r="D1167" s="18" t="s">
        <v>2956</v>
      </c>
      <c r="E1167" s="18" t="s">
        <v>75</v>
      </c>
    </row>
    <row r="1168" spans="2:5">
      <c r="B1168" s="13">
        <v>20322</v>
      </c>
      <c r="C1168" s="25" t="s">
        <v>10916</v>
      </c>
      <c r="D1168" s="18" t="s">
        <v>252</v>
      </c>
      <c r="E1168" s="18" t="s">
        <v>2096</v>
      </c>
    </row>
    <row r="1169" spans="2:5">
      <c r="B1169" s="152">
        <v>19976</v>
      </c>
      <c r="C1169" s="25" t="s">
        <v>10921</v>
      </c>
      <c r="D1169" s="18" t="s">
        <v>314</v>
      </c>
      <c r="E1169" s="18" t="s">
        <v>1014</v>
      </c>
    </row>
    <row r="1170" spans="2:5">
      <c r="B1170" s="152">
        <v>19977</v>
      </c>
      <c r="C1170" s="25" t="s">
        <v>10922</v>
      </c>
      <c r="D1170" s="18" t="s">
        <v>314</v>
      </c>
      <c r="E1170" s="18" t="s">
        <v>75</v>
      </c>
    </row>
    <row r="1171" ht="24.95" customHeight="1" spans="2:5">
      <c r="B1171" s="16">
        <v>20409</v>
      </c>
      <c r="C1171" s="25" t="s">
        <v>10871</v>
      </c>
      <c r="D1171" s="18" t="s">
        <v>32</v>
      </c>
      <c r="E1171" s="18" t="s">
        <v>109</v>
      </c>
    </row>
    <row r="1172" ht="18" customHeight="1" spans="2:5">
      <c r="B1172" s="16">
        <v>20410</v>
      </c>
      <c r="C1172" s="25" t="s">
        <v>10872</v>
      </c>
      <c r="D1172" s="18" t="s">
        <v>32</v>
      </c>
      <c r="E1172" s="18" t="s">
        <v>109</v>
      </c>
    </row>
    <row r="1173" ht="36.95" customHeight="1" spans="2:5">
      <c r="B1173" s="16">
        <v>20445</v>
      </c>
      <c r="C1173" s="25" t="s">
        <v>10740</v>
      </c>
      <c r="D1173" s="18" t="s">
        <v>32</v>
      </c>
      <c r="E1173" s="18" t="s">
        <v>9785</v>
      </c>
    </row>
    <row r="1174" ht="30.95" customHeight="1" spans="2:5">
      <c r="B1174" s="16">
        <v>20457</v>
      </c>
      <c r="C1174" s="25" t="s">
        <v>44861</v>
      </c>
      <c r="D1174" s="18" t="s">
        <v>373</v>
      </c>
      <c r="E1174" s="18" t="s">
        <v>401</v>
      </c>
    </row>
    <row r="1175" ht="36" customHeight="1" spans="2:5">
      <c r="B1175" s="16">
        <v>20458</v>
      </c>
      <c r="C1175" s="25" t="s">
        <v>44862</v>
      </c>
      <c r="D1175" s="18" t="s">
        <v>373</v>
      </c>
      <c r="E1175" s="18" t="s">
        <v>401</v>
      </c>
    </row>
    <row r="1176" ht="28.5" spans="2:5">
      <c r="B1176" s="13">
        <v>20499</v>
      </c>
      <c r="C1176" s="25" t="s">
        <v>10607</v>
      </c>
      <c r="D1176" s="18" t="s">
        <v>2572</v>
      </c>
      <c r="E1176" s="18" t="s">
        <v>377</v>
      </c>
    </row>
    <row r="1177" ht="28.5" spans="2:5">
      <c r="B1177" s="13">
        <v>20500</v>
      </c>
      <c r="C1177" s="25" t="s">
        <v>10608</v>
      </c>
      <c r="D1177" s="18" t="s">
        <v>2572</v>
      </c>
      <c r="E1177" s="18" t="s">
        <v>377</v>
      </c>
    </row>
    <row r="1178" ht="28.5" spans="2:5">
      <c r="B1178" s="13">
        <v>20501</v>
      </c>
      <c r="C1178" s="25" t="s">
        <v>10609</v>
      </c>
      <c r="D1178" s="18" t="s">
        <v>2572</v>
      </c>
      <c r="E1178" s="18" t="s">
        <v>377</v>
      </c>
    </row>
    <row r="1179" ht="28.5" spans="2:5">
      <c r="B1179" s="13">
        <v>20502</v>
      </c>
      <c r="C1179" s="25" t="s">
        <v>10610</v>
      </c>
      <c r="D1179" s="18" t="s">
        <v>2572</v>
      </c>
      <c r="E1179" s="18" t="s">
        <v>377</v>
      </c>
    </row>
    <row r="1180" ht="23.1" customHeight="1" spans="2:5">
      <c r="B1180" s="13">
        <v>20551</v>
      </c>
      <c r="C1180" s="25" t="s">
        <v>10665</v>
      </c>
      <c r="D1180" s="18" t="s">
        <v>621</v>
      </c>
      <c r="E1180" s="18" t="s">
        <v>87</v>
      </c>
    </row>
    <row r="1181" spans="2:5">
      <c r="B1181" s="13">
        <v>20593</v>
      </c>
      <c r="C1181" s="25" t="s">
        <v>10365</v>
      </c>
      <c r="D1181" s="129" t="s">
        <v>252</v>
      </c>
      <c r="E1181" s="129" t="s">
        <v>2096</v>
      </c>
    </row>
    <row r="1182" ht="28.5" spans="2:5">
      <c r="B1182" s="13">
        <v>20631</v>
      </c>
      <c r="C1182" s="25" t="s">
        <v>10412</v>
      </c>
      <c r="D1182" s="129" t="s">
        <v>366</v>
      </c>
      <c r="E1182" s="129" t="s">
        <v>10413</v>
      </c>
    </row>
    <row r="1183" ht="28.5" spans="2:5">
      <c r="B1183" s="13">
        <v>20632</v>
      </c>
      <c r="C1183" s="25" t="s">
        <v>10414</v>
      </c>
      <c r="D1183" s="129" t="s">
        <v>366</v>
      </c>
      <c r="E1183" s="129" t="s">
        <v>10413</v>
      </c>
    </row>
    <row r="1184" ht="15.75" spans="2:5">
      <c r="B1184" s="13">
        <v>20651</v>
      </c>
      <c r="C1184" s="25" t="s">
        <v>10438</v>
      </c>
      <c r="D1184" s="129" t="s">
        <v>314</v>
      </c>
    </row>
    <row r="1185" ht="28.5" spans="2:5">
      <c r="B1185" s="13">
        <v>20682</v>
      </c>
      <c r="C1185" s="25" t="s">
        <v>10220</v>
      </c>
      <c r="D1185" s="18" t="s">
        <v>366</v>
      </c>
      <c r="E1185" s="18" t="s">
        <v>370</v>
      </c>
    </row>
    <row r="1186" ht="28.5" spans="2:5">
      <c r="B1186" s="13">
        <v>20683</v>
      </c>
      <c r="C1186" s="25" t="s">
        <v>10221</v>
      </c>
      <c r="D1186" s="18" t="s">
        <v>366</v>
      </c>
      <c r="E1186" s="18" t="s">
        <v>370</v>
      </c>
    </row>
    <row r="1187" spans="2:5">
      <c r="B1187" s="13">
        <v>20684</v>
      </c>
      <c r="C1187" s="25" t="s">
        <v>10222</v>
      </c>
      <c r="D1187" s="18" t="s">
        <v>585</v>
      </c>
      <c r="E1187" s="18" t="s">
        <v>2043</v>
      </c>
    </row>
    <row r="1188" ht="15.75" spans="2:5">
      <c r="B1188" s="13">
        <v>20693</v>
      </c>
      <c r="C1188" s="25" t="s">
        <v>10232</v>
      </c>
      <c r="D1188" s="18" t="s">
        <v>314</v>
      </c>
      <c r="E1188" s="18" t="s">
        <v>106</v>
      </c>
    </row>
    <row r="1189" spans="2:5">
      <c r="B1189" s="13">
        <v>20697</v>
      </c>
      <c r="C1189" s="25" t="s">
        <v>10236</v>
      </c>
      <c r="D1189" s="18" t="s">
        <v>77</v>
      </c>
      <c r="E1189" s="18" t="s">
        <v>268</v>
      </c>
    </row>
    <row r="1190" spans="2:5">
      <c r="B1190" s="13">
        <v>20711</v>
      </c>
      <c r="C1190" s="25" t="s">
        <v>10251</v>
      </c>
      <c r="D1190" s="18" t="s">
        <v>10252</v>
      </c>
      <c r="E1190" s="18" t="s">
        <v>2933</v>
      </c>
    </row>
    <row r="1191" spans="2:5">
      <c r="B1191" s="13">
        <v>20739</v>
      </c>
      <c r="C1191" s="25" t="s">
        <v>10283</v>
      </c>
      <c r="D1191" s="18" t="s">
        <v>314</v>
      </c>
      <c r="E1191" s="18" t="s">
        <v>106</v>
      </c>
    </row>
    <row r="1192" spans="2:5">
      <c r="B1192" s="13">
        <v>20759</v>
      </c>
      <c r="C1192" s="25" t="s">
        <v>10309</v>
      </c>
      <c r="D1192" s="18" t="s">
        <v>252</v>
      </c>
      <c r="E1192" s="18" t="s">
        <v>218</v>
      </c>
    </row>
    <row r="1193" spans="2:5">
      <c r="B1193" s="13">
        <v>20760</v>
      </c>
      <c r="C1193" s="25" t="s">
        <v>10310</v>
      </c>
      <c r="D1193" s="18" t="s">
        <v>252</v>
      </c>
      <c r="E1193" s="18" t="s">
        <v>218</v>
      </c>
    </row>
    <row r="1194" spans="2:5">
      <c r="B1194" s="13">
        <v>20770</v>
      </c>
      <c r="C1194" s="25" t="s">
        <v>10321</v>
      </c>
      <c r="D1194" s="18" t="s">
        <v>314</v>
      </c>
      <c r="E1194" s="18" t="s">
        <v>106</v>
      </c>
    </row>
    <row r="1195" spans="2:5">
      <c r="B1195" s="13">
        <v>20771</v>
      </c>
      <c r="C1195" s="25" t="s">
        <v>10322</v>
      </c>
      <c r="D1195" s="18" t="s">
        <v>314</v>
      </c>
      <c r="E1195" s="18" t="s">
        <v>106</v>
      </c>
    </row>
    <row r="1196" ht="15.75" spans="2:5">
      <c r="B1196" s="13">
        <v>20772</v>
      </c>
      <c r="C1196" s="25" t="s">
        <v>10323</v>
      </c>
      <c r="D1196" s="18" t="s">
        <v>314</v>
      </c>
      <c r="E1196" s="18" t="s">
        <v>106</v>
      </c>
    </row>
    <row r="1197" spans="2:5">
      <c r="B1197" s="13">
        <v>20776</v>
      </c>
      <c r="C1197" s="25" t="s">
        <v>10327</v>
      </c>
      <c r="D1197" s="18" t="s">
        <v>314</v>
      </c>
      <c r="E1197" s="18" t="s">
        <v>106</v>
      </c>
    </row>
    <row r="1198" spans="2:5">
      <c r="B1198" s="13">
        <v>20777</v>
      </c>
      <c r="C1198" s="25" t="s">
        <v>10328</v>
      </c>
      <c r="D1198" s="18" t="s">
        <v>314</v>
      </c>
      <c r="E1198" s="18" t="s">
        <v>106</v>
      </c>
    </row>
    <row r="1199" ht="28.5" spans="2:5">
      <c r="B1199" s="13">
        <v>21054</v>
      </c>
      <c r="C1199" s="32" t="s">
        <v>9900</v>
      </c>
      <c r="D1199" s="28" t="s">
        <v>2956</v>
      </c>
      <c r="E1199" s="28" t="s">
        <v>106</v>
      </c>
    </row>
    <row r="1200" ht="28.5" spans="2:5">
      <c r="B1200" s="13">
        <v>20933</v>
      </c>
      <c r="C1200" s="25" t="s">
        <v>9926</v>
      </c>
      <c r="D1200" s="18" t="s">
        <v>202</v>
      </c>
      <c r="E1200" s="18" t="s">
        <v>109</v>
      </c>
    </row>
    <row r="1201" ht="28.5" spans="2:5">
      <c r="B1201" s="13">
        <v>20985</v>
      </c>
      <c r="C1201" s="25" t="s">
        <v>9987</v>
      </c>
      <c r="D1201" s="18" t="s">
        <v>1475</v>
      </c>
      <c r="E1201" s="18" t="s">
        <v>109</v>
      </c>
    </row>
    <row r="1202" spans="2:5">
      <c r="B1202" s="13">
        <v>20991</v>
      </c>
      <c r="C1202" s="25" t="s">
        <v>9994</v>
      </c>
      <c r="D1202" s="18" t="s">
        <v>9995</v>
      </c>
      <c r="E1202" s="18" t="s">
        <v>6240</v>
      </c>
    </row>
    <row r="1203" spans="2:5">
      <c r="B1203" s="13">
        <v>20992</v>
      </c>
      <c r="C1203" s="25" t="s">
        <v>9996</v>
      </c>
      <c r="D1203" s="18" t="s">
        <v>9995</v>
      </c>
      <c r="E1203" s="18" t="s">
        <v>6240</v>
      </c>
    </row>
    <row r="1204" spans="2:5">
      <c r="B1204" s="88">
        <v>20804</v>
      </c>
      <c r="C1204" s="27" t="s">
        <v>10046</v>
      </c>
      <c r="D1204" s="37" t="s">
        <v>4310</v>
      </c>
      <c r="E1204" s="37" t="s">
        <v>71</v>
      </c>
    </row>
    <row r="1205" ht="28.5" spans="2:5">
      <c r="B1205" s="88">
        <v>20869</v>
      </c>
      <c r="C1205" s="27" t="s">
        <v>10123</v>
      </c>
      <c r="D1205" s="37" t="s">
        <v>127</v>
      </c>
      <c r="E1205" s="37" t="s">
        <v>10124</v>
      </c>
    </row>
    <row r="1206" ht="28.5" spans="2:5">
      <c r="B1206" s="88">
        <v>20870</v>
      </c>
      <c r="C1206" s="27" t="s">
        <v>10125</v>
      </c>
      <c r="D1206" s="37" t="s">
        <v>127</v>
      </c>
      <c r="E1206" s="37" t="s">
        <v>10126</v>
      </c>
    </row>
    <row r="1207" ht="28.5" spans="2:5">
      <c r="B1207" s="88">
        <v>20871</v>
      </c>
      <c r="C1207" s="27" t="s">
        <v>10127</v>
      </c>
      <c r="D1207" s="37" t="s">
        <v>127</v>
      </c>
      <c r="E1207" s="37" t="s">
        <v>134</v>
      </c>
    </row>
    <row r="1208" ht="28.5" spans="2:5">
      <c r="B1208" s="88">
        <v>20872</v>
      </c>
      <c r="C1208" s="27" t="s">
        <v>10128</v>
      </c>
      <c r="D1208" s="37" t="s">
        <v>127</v>
      </c>
      <c r="E1208" s="37" t="s">
        <v>10129</v>
      </c>
    </row>
    <row r="1209" spans="2:5">
      <c r="B1209" s="13">
        <v>19328</v>
      </c>
      <c r="C1209" s="25" t="s">
        <v>12369</v>
      </c>
      <c r="D1209" s="18" t="s">
        <v>314</v>
      </c>
      <c r="E1209" s="18" t="s">
        <v>106</v>
      </c>
    </row>
    <row r="1210" ht="28.5" spans="2:5">
      <c r="B1210" s="13">
        <v>21146</v>
      </c>
      <c r="C1210" s="25" t="s">
        <v>9653</v>
      </c>
      <c r="D1210" s="18" t="s">
        <v>9654</v>
      </c>
      <c r="E1210" s="18" t="s">
        <v>357</v>
      </c>
    </row>
    <row r="1211" ht="28.5" spans="2:5">
      <c r="B1211" s="13">
        <v>21158</v>
      </c>
      <c r="C1211" s="25" t="s">
        <v>44863</v>
      </c>
      <c r="D1211" s="18" t="s">
        <v>9676</v>
      </c>
      <c r="E1211" s="18" t="s">
        <v>109</v>
      </c>
    </row>
    <row r="1212" spans="2:5">
      <c r="B1212" s="13">
        <v>21172</v>
      </c>
      <c r="C1212" s="25" t="s">
        <v>9685</v>
      </c>
      <c r="D1212" s="18" t="s">
        <v>578</v>
      </c>
      <c r="E1212" s="18" t="s">
        <v>106</v>
      </c>
    </row>
    <row r="1213" ht="28.5" spans="2:5">
      <c r="B1213" s="13">
        <v>21030</v>
      </c>
      <c r="C1213" s="25" t="s">
        <v>9725</v>
      </c>
      <c r="D1213" s="18" t="s">
        <v>1527</v>
      </c>
      <c r="E1213" s="18" t="s">
        <v>9726</v>
      </c>
    </row>
    <row r="1214" ht="28.5" spans="2:5">
      <c r="B1214" s="13">
        <v>21031</v>
      </c>
      <c r="C1214" s="25" t="s">
        <v>9727</v>
      </c>
      <c r="D1214" s="18" t="s">
        <v>1527</v>
      </c>
      <c r="E1214" s="18" t="s">
        <v>9726</v>
      </c>
    </row>
    <row r="1215" spans="2:5">
      <c r="B1215" s="13">
        <v>21308</v>
      </c>
      <c r="C1215" s="13" t="s">
        <v>9503</v>
      </c>
      <c r="D1215" s="45" t="s">
        <v>9504</v>
      </c>
      <c r="E1215" s="28" t="s">
        <v>87</v>
      </c>
    </row>
    <row r="1216" spans="2:5">
      <c r="B1216" s="13">
        <v>21601</v>
      </c>
      <c r="C1216" s="25" t="s">
        <v>9193</v>
      </c>
      <c r="D1216" s="18" t="s">
        <v>314</v>
      </c>
      <c r="E1216" s="18" t="s">
        <v>106</v>
      </c>
    </row>
    <row r="1217" ht="28.5" spans="2:5">
      <c r="B1217" s="13">
        <v>21623</v>
      </c>
      <c r="C1217" s="22" t="s">
        <v>8993</v>
      </c>
      <c r="D1217" s="26" t="s">
        <v>1714</v>
      </c>
      <c r="E1217" s="26" t="s">
        <v>109</v>
      </c>
    </row>
    <row r="1218" ht="28.5" spans="2:5">
      <c r="B1218" s="13">
        <v>21623</v>
      </c>
      <c r="C1218" s="22" t="s">
        <v>8994</v>
      </c>
      <c r="D1218" s="26" t="s">
        <v>1714</v>
      </c>
      <c r="E1218" s="26" t="s">
        <v>109</v>
      </c>
    </row>
    <row r="1219" spans="2:5">
      <c r="B1219" s="13">
        <v>21645</v>
      </c>
      <c r="C1219" s="22" t="s">
        <v>9026</v>
      </c>
      <c r="D1219" s="26" t="s">
        <v>4422</v>
      </c>
      <c r="E1219" s="26" t="s">
        <v>2993</v>
      </c>
    </row>
    <row r="1220" spans="2:5">
      <c r="B1220" s="13">
        <v>21646</v>
      </c>
      <c r="C1220" s="22" t="s">
        <v>9027</v>
      </c>
      <c r="D1220" s="26" t="s">
        <v>4422</v>
      </c>
      <c r="E1220" s="26" t="s">
        <v>2993</v>
      </c>
    </row>
    <row r="1221" ht="42.75" spans="2:5">
      <c r="B1221" s="13">
        <v>21653</v>
      </c>
      <c r="C1221" s="22" t="s">
        <v>9034</v>
      </c>
      <c r="D1221" s="26" t="s">
        <v>1958</v>
      </c>
      <c r="E1221" s="26" t="s">
        <v>853</v>
      </c>
    </row>
    <row r="1222" ht="42.75" spans="2:5">
      <c r="B1222" s="13">
        <v>21654</v>
      </c>
      <c r="C1222" s="22" t="s">
        <v>9035</v>
      </c>
      <c r="D1222" s="26" t="s">
        <v>1958</v>
      </c>
      <c r="E1222" s="26" t="s">
        <v>853</v>
      </c>
    </row>
    <row r="1223" ht="28.5" spans="2:5">
      <c r="B1223" s="13">
        <v>21657</v>
      </c>
      <c r="C1223" s="22" t="s">
        <v>9038</v>
      </c>
      <c r="D1223" s="26" t="s">
        <v>127</v>
      </c>
      <c r="E1223" s="26" t="s">
        <v>109</v>
      </c>
    </row>
    <row r="1224" ht="28.5" spans="2:5">
      <c r="B1224" s="13">
        <v>21712</v>
      </c>
      <c r="C1224" s="25" t="s">
        <v>8849</v>
      </c>
      <c r="D1224" s="18" t="s">
        <v>8850</v>
      </c>
      <c r="E1224" s="18" t="s">
        <v>8851</v>
      </c>
    </row>
    <row r="1225" ht="28.5" spans="2:5">
      <c r="B1225" s="13">
        <v>21713</v>
      </c>
      <c r="C1225" s="25" t="s">
        <v>8849</v>
      </c>
      <c r="D1225" s="18" t="s">
        <v>8850</v>
      </c>
      <c r="E1225" s="18" t="s">
        <v>8851</v>
      </c>
    </row>
    <row r="1226" spans="2:5">
      <c r="B1226" s="13">
        <v>21780</v>
      </c>
      <c r="C1226" s="25" t="s">
        <v>8924</v>
      </c>
      <c r="D1226" s="18" t="s">
        <v>431</v>
      </c>
      <c r="E1226" s="18" t="s">
        <v>1014</v>
      </c>
    </row>
    <row r="1227" ht="42.75" spans="2:5">
      <c r="B1227" s="13">
        <v>21818</v>
      </c>
      <c r="C1227" s="25" t="s">
        <v>8759</v>
      </c>
      <c r="D1227" s="18" t="s">
        <v>366</v>
      </c>
      <c r="E1227" s="18" t="s">
        <v>397</v>
      </c>
    </row>
    <row r="1228" ht="42.75" spans="2:5">
      <c r="B1228" s="13">
        <v>21819</v>
      </c>
      <c r="C1228" s="25" t="s">
        <v>8760</v>
      </c>
      <c r="D1228" s="18" t="s">
        <v>366</v>
      </c>
      <c r="E1228" s="18" t="s">
        <v>397</v>
      </c>
    </row>
    <row r="1229" spans="2:5">
      <c r="B1229" s="13">
        <v>21826</v>
      </c>
      <c r="C1229" s="25" t="s">
        <v>8769</v>
      </c>
      <c r="D1229" s="18" t="s">
        <v>314</v>
      </c>
      <c r="E1229" s="18" t="s">
        <v>106</v>
      </c>
    </row>
    <row r="1230" spans="2:5">
      <c r="B1230" s="13">
        <v>21827</v>
      </c>
      <c r="C1230" s="25" t="s">
        <v>8770</v>
      </c>
      <c r="D1230" s="18" t="s">
        <v>314</v>
      </c>
      <c r="E1230" s="18" t="s">
        <v>106</v>
      </c>
    </row>
    <row r="1231" ht="28.5" spans="2:5">
      <c r="B1231" s="13">
        <v>21848</v>
      </c>
      <c r="C1231" s="25" t="s">
        <v>8799</v>
      </c>
      <c r="D1231" s="18" t="s">
        <v>1983</v>
      </c>
      <c r="E1231" s="18" t="s">
        <v>1666</v>
      </c>
    </row>
    <row r="1232" ht="28.5" spans="2:5">
      <c r="B1232" s="13">
        <v>21849</v>
      </c>
      <c r="C1232" s="25" t="s">
        <v>8800</v>
      </c>
      <c r="D1232" s="18" t="s">
        <v>1983</v>
      </c>
      <c r="E1232" s="18" t="s">
        <v>1666</v>
      </c>
    </row>
    <row r="1233" spans="2:5">
      <c r="B1233" s="13">
        <v>21857</v>
      </c>
      <c r="C1233" s="25" t="s">
        <v>8809</v>
      </c>
      <c r="D1233" s="18" t="s">
        <v>8810</v>
      </c>
      <c r="E1233" s="18" t="s">
        <v>106</v>
      </c>
    </row>
    <row r="1234" ht="28.5" spans="2:5">
      <c r="B1234" s="13">
        <v>21875</v>
      </c>
      <c r="C1234" s="25" t="s">
        <v>8829</v>
      </c>
      <c r="D1234" s="18" t="s">
        <v>8830</v>
      </c>
      <c r="E1234" s="18" t="s">
        <v>357</v>
      </c>
    </row>
    <row r="1235" ht="28.5" spans="2:5">
      <c r="B1235" s="13">
        <v>21876</v>
      </c>
      <c r="C1235" s="25" t="s">
        <v>8831</v>
      </c>
      <c r="D1235" s="18" t="s">
        <v>8830</v>
      </c>
      <c r="E1235" s="18" t="s">
        <v>357</v>
      </c>
    </row>
    <row r="1236" ht="28.5" spans="2:5">
      <c r="B1236" s="13">
        <v>21909</v>
      </c>
      <c r="C1236" s="25" t="s">
        <v>8630</v>
      </c>
      <c r="D1236" s="18" t="s">
        <v>77</v>
      </c>
      <c r="E1236" s="18" t="s">
        <v>357</v>
      </c>
    </row>
    <row r="1237" ht="28.5" spans="2:5">
      <c r="B1237" s="13">
        <v>21943</v>
      </c>
      <c r="C1237" s="25" t="s">
        <v>8676</v>
      </c>
      <c r="D1237" s="18" t="s">
        <v>74</v>
      </c>
      <c r="E1237" s="18" t="s">
        <v>106</v>
      </c>
    </row>
    <row r="1238" ht="28.5" spans="2:5">
      <c r="B1238" s="13">
        <v>21944</v>
      </c>
      <c r="C1238" s="25" t="s">
        <v>8677</v>
      </c>
      <c r="D1238" s="18" t="s">
        <v>74</v>
      </c>
      <c r="E1238" s="18" t="s">
        <v>106</v>
      </c>
    </row>
    <row r="1239" ht="42.75" spans="2:5">
      <c r="B1239" s="13">
        <v>21955</v>
      </c>
      <c r="C1239" s="25" t="s">
        <v>8690</v>
      </c>
      <c r="D1239" s="18" t="s">
        <v>136</v>
      </c>
      <c r="E1239" s="18" t="s">
        <v>357</v>
      </c>
    </row>
    <row r="1240" spans="2:5">
      <c r="B1240" s="13">
        <v>22060</v>
      </c>
      <c r="C1240" s="22" t="s">
        <v>44864</v>
      </c>
      <c r="D1240" s="26" t="s">
        <v>136</v>
      </c>
      <c r="E1240" s="18" t="s">
        <v>109</v>
      </c>
    </row>
    <row r="1241" spans="2:5">
      <c r="B1241" s="13">
        <v>22061</v>
      </c>
      <c r="C1241" s="22" t="s">
        <v>44865</v>
      </c>
      <c r="D1241" s="26" t="s">
        <v>136</v>
      </c>
      <c r="E1241" s="18" t="s">
        <v>109</v>
      </c>
    </row>
    <row r="1242" spans="2:5">
      <c r="B1242" s="13">
        <v>22064</v>
      </c>
      <c r="C1242" s="22" t="s">
        <v>8513</v>
      </c>
      <c r="D1242" s="26" t="s">
        <v>136</v>
      </c>
      <c r="E1242" s="18" t="s">
        <v>109</v>
      </c>
    </row>
    <row r="1243" ht="28.5" spans="2:5">
      <c r="B1243" s="13">
        <v>22075</v>
      </c>
      <c r="C1243" s="32" t="s">
        <v>8410</v>
      </c>
      <c r="D1243" s="36" t="s">
        <v>136</v>
      </c>
      <c r="E1243" s="36" t="s">
        <v>357</v>
      </c>
    </row>
    <row r="1244" ht="15.75" spans="2:5">
      <c r="B1244" s="13">
        <v>22076</v>
      </c>
      <c r="C1244" s="32" t="s">
        <v>8411</v>
      </c>
      <c r="D1244" s="36" t="s">
        <v>314</v>
      </c>
      <c r="E1244" s="36" t="s">
        <v>106</v>
      </c>
    </row>
    <row r="1245" spans="2:5">
      <c r="B1245" s="13">
        <v>22077</v>
      </c>
      <c r="C1245" s="32" t="s">
        <v>8412</v>
      </c>
      <c r="D1245" s="36" t="s">
        <v>8413</v>
      </c>
      <c r="E1245" s="36" t="s">
        <v>106</v>
      </c>
    </row>
    <row r="1246" ht="28.5" spans="2:5">
      <c r="B1246" s="13">
        <v>22114</v>
      </c>
      <c r="C1246" s="32" t="s">
        <v>8459</v>
      </c>
      <c r="D1246" s="36" t="s">
        <v>8460</v>
      </c>
      <c r="E1246" s="36" t="s">
        <v>39144</v>
      </c>
    </row>
    <row r="1247" spans="2:5">
      <c r="B1247" s="13">
        <v>22121</v>
      </c>
      <c r="C1247" s="32" t="s">
        <v>8468</v>
      </c>
      <c r="D1247" s="36" t="s">
        <v>7876</v>
      </c>
      <c r="E1247" s="36" t="s">
        <v>75</v>
      </c>
    </row>
    <row r="1248" spans="2:5">
      <c r="B1248" s="13">
        <v>22122</v>
      </c>
      <c r="C1248" s="32" t="s">
        <v>8469</v>
      </c>
      <c r="D1248" s="36" t="s">
        <v>7876</v>
      </c>
      <c r="E1248" s="36" t="s">
        <v>75</v>
      </c>
    </row>
    <row r="1249" spans="2:5">
      <c r="B1249" s="13">
        <v>22137</v>
      </c>
      <c r="C1249" s="32" t="s">
        <v>8488</v>
      </c>
      <c r="D1249" s="36" t="s">
        <v>314</v>
      </c>
      <c r="E1249" s="36" t="s">
        <v>106</v>
      </c>
    </row>
    <row r="1250" spans="2:5">
      <c r="B1250" s="13">
        <v>22138</v>
      </c>
      <c r="C1250" s="32" t="s">
        <v>8489</v>
      </c>
      <c r="D1250" s="36" t="s">
        <v>314</v>
      </c>
      <c r="E1250" s="36" t="s">
        <v>106</v>
      </c>
    </row>
    <row r="1251" spans="2:5">
      <c r="B1251" s="13">
        <v>22139</v>
      </c>
      <c r="C1251" s="32" t="s">
        <v>8490</v>
      </c>
      <c r="D1251" s="36" t="s">
        <v>314</v>
      </c>
      <c r="E1251" s="36" t="s">
        <v>106</v>
      </c>
    </row>
    <row r="1252" spans="2:5">
      <c r="B1252" s="13">
        <v>22140</v>
      </c>
      <c r="C1252" s="32" t="s">
        <v>8491</v>
      </c>
      <c r="D1252" s="36" t="s">
        <v>314</v>
      </c>
      <c r="E1252" s="36" t="s">
        <v>106</v>
      </c>
    </row>
    <row r="1253" spans="2:5">
      <c r="B1253" s="13">
        <v>22167</v>
      </c>
      <c r="C1253" s="27" t="s">
        <v>8303</v>
      </c>
      <c r="D1253" s="37" t="s">
        <v>314</v>
      </c>
      <c r="E1253" s="37" t="s">
        <v>106</v>
      </c>
    </row>
    <row r="1254" spans="2:5">
      <c r="B1254" s="13">
        <v>22168</v>
      </c>
      <c r="C1254" s="27" t="s">
        <v>8304</v>
      </c>
      <c r="D1254" s="37" t="s">
        <v>314</v>
      </c>
      <c r="E1254" s="37" t="s">
        <v>106</v>
      </c>
    </row>
    <row r="1255" ht="28.5" spans="2:5">
      <c r="B1255" s="13">
        <v>22210</v>
      </c>
      <c r="C1255" s="27" t="s">
        <v>8352</v>
      </c>
      <c r="D1255" s="37" t="s">
        <v>44866</v>
      </c>
      <c r="E1255" s="37" t="s">
        <v>44867</v>
      </c>
    </row>
    <row r="1256" ht="28.5" spans="2:5">
      <c r="B1256" s="13">
        <v>22211</v>
      </c>
      <c r="C1256" s="27" t="s">
        <v>8355</v>
      </c>
      <c r="D1256" s="37" t="s">
        <v>44866</v>
      </c>
      <c r="E1256" s="37" t="s">
        <v>44867</v>
      </c>
    </row>
    <row r="1257" spans="2:5">
      <c r="B1257" s="13">
        <v>22416</v>
      </c>
      <c r="C1257" s="27" t="s">
        <v>8124</v>
      </c>
      <c r="D1257" s="37" t="s">
        <v>8125</v>
      </c>
      <c r="E1257" s="37" t="s">
        <v>389</v>
      </c>
    </row>
    <row r="1258" ht="28.5" spans="2:5">
      <c r="B1258" s="88">
        <v>22438</v>
      </c>
      <c r="C1258" s="27" t="s">
        <v>7895</v>
      </c>
      <c r="D1258" s="28" t="s">
        <v>7896</v>
      </c>
      <c r="E1258" s="28" t="s">
        <v>39144</v>
      </c>
    </row>
    <row r="1259" spans="2:5">
      <c r="B1259" s="88">
        <v>22486</v>
      </c>
      <c r="C1259" s="27" t="s">
        <v>7959</v>
      </c>
      <c r="D1259" s="28" t="s">
        <v>7960</v>
      </c>
      <c r="E1259" s="28" t="s">
        <v>7768</v>
      </c>
    </row>
    <row r="1260" spans="2:5">
      <c r="B1260" s="13">
        <v>22501</v>
      </c>
      <c r="C1260" s="22" t="s">
        <v>7875</v>
      </c>
      <c r="D1260" s="26" t="s">
        <v>7876</v>
      </c>
      <c r="E1260" s="26" t="s">
        <v>297</v>
      </c>
    </row>
    <row r="1261" spans="2:5">
      <c r="B1261" s="13">
        <v>22537</v>
      </c>
      <c r="C1261" s="27" t="s">
        <v>7786</v>
      </c>
      <c r="D1261" s="37" t="s">
        <v>77</v>
      </c>
      <c r="E1261" s="37" t="s">
        <v>44868</v>
      </c>
    </row>
    <row r="1262" ht="42.75" spans="2:5">
      <c r="B1262" s="88">
        <v>22623</v>
      </c>
      <c r="C1262" s="25" t="s">
        <v>7683</v>
      </c>
      <c r="D1262" s="129" t="s">
        <v>366</v>
      </c>
      <c r="E1262" s="129" t="s">
        <v>401</v>
      </c>
    </row>
    <row r="1263" ht="42.75" spans="2:5">
      <c r="B1263" s="88">
        <v>22624</v>
      </c>
      <c r="C1263" s="25" t="s">
        <v>7684</v>
      </c>
      <c r="D1263" s="129" t="s">
        <v>366</v>
      </c>
      <c r="E1263" s="129" t="s">
        <v>401</v>
      </c>
    </row>
    <row r="1264" spans="2:5">
      <c r="B1264" s="88">
        <v>22633</v>
      </c>
      <c r="C1264" s="25" t="s">
        <v>7695</v>
      </c>
      <c r="D1264" s="129" t="s">
        <v>5079</v>
      </c>
      <c r="E1264" s="129" t="s">
        <v>39144</v>
      </c>
    </row>
    <row r="1265" spans="2:5">
      <c r="B1265" s="88">
        <v>22634</v>
      </c>
      <c r="C1265" s="25" t="s">
        <v>7696</v>
      </c>
      <c r="D1265" s="129" t="s">
        <v>5079</v>
      </c>
      <c r="E1265" s="129" t="s">
        <v>39144</v>
      </c>
    </row>
    <row r="1266" ht="42.75" spans="2:5">
      <c r="B1266" s="88">
        <v>22649</v>
      </c>
      <c r="C1266" s="25" t="s">
        <v>7717</v>
      </c>
      <c r="D1266" s="129" t="s">
        <v>376</v>
      </c>
      <c r="E1266" s="129" t="s">
        <v>401</v>
      </c>
    </row>
    <row r="1267" ht="42.75" spans="2:5">
      <c r="B1267" s="88">
        <v>22650</v>
      </c>
      <c r="C1267" s="25" t="s">
        <v>7718</v>
      </c>
      <c r="D1267" s="129" t="s">
        <v>376</v>
      </c>
      <c r="E1267" s="129" t="s">
        <v>401</v>
      </c>
    </row>
    <row r="1268" ht="28.5" spans="2:5">
      <c r="B1268" s="88">
        <v>22652</v>
      </c>
      <c r="C1268" s="25" t="s">
        <v>7720</v>
      </c>
      <c r="D1268" s="129" t="s">
        <v>4781</v>
      </c>
      <c r="E1268" s="129" t="s">
        <v>2263</v>
      </c>
    </row>
    <row r="1269" ht="28.5" spans="2:5">
      <c r="B1269" s="88">
        <v>22653</v>
      </c>
      <c r="C1269" s="25" t="s">
        <v>7721</v>
      </c>
      <c r="D1269" s="129" t="s">
        <v>4781</v>
      </c>
      <c r="E1269" s="129" t="s">
        <v>2263</v>
      </c>
    </row>
    <row r="1270" ht="15.75" spans="2:5">
      <c r="B1270" s="88">
        <v>22672</v>
      </c>
      <c r="C1270" s="27" t="s">
        <v>7564</v>
      </c>
      <c r="D1270" s="37" t="s">
        <v>314</v>
      </c>
      <c r="E1270" s="28" t="s">
        <v>106</v>
      </c>
    </row>
    <row r="1271" spans="2:5">
      <c r="B1271" s="88">
        <v>22673</v>
      </c>
      <c r="C1271" s="27" t="s">
        <v>7565</v>
      </c>
      <c r="D1271" s="37" t="s">
        <v>7566</v>
      </c>
      <c r="E1271" s="28" t="s">
        <v>109</v>
      </c>
    </row>
    <row r="1272" spans="2:5">
      <c r="B1272" s="88">
        <v>22674</v>
      </c>
      <c r="C1272" s="27" t="s">
        <v>7567</v>
      </c>
      <c r="D1272" s="37" t="s">
        <v>7566</v>
      </c>
      <c r="E1272" s="28" t="s">
        <v>109</v>
      </c>
    </row>
    <row r="1273" ht="28.5" spans="2:5">
      <c r="B1273" s="88">
        <v>22722</v>
      </c>
      <c r="C1273" s="27" t="s">
        <v>7629</v>
      </c>
      <c r="D1273" s="37" t="s">
        <v>7630</v>
      </c>
      <c r="E1273" s="28" t="s">
        <v>87</v>
      </c>
    </row>
    <row r="1274" ht="28.5" spans="2:5">
      <c r="B1274" s="88">
        <v>22723</v>
      </c>
      <c r="C1274" s="27" t="s">
        <v>7631</v>
      </c>
      <c r="D1274" s="37" t="s">
        <v>7630</v>
      </c>
      <c r="E1274" s="28" t="s">
        <v>87</v>
      </c>
    </row>
    <row r="1275" spans="2:5">
      <c r="B1275" s="88">
        <v>22734</v>
      </c>
      <c r="C1275" s="27" t="s">
        <v>44869</v>
      </c>
      <c r="D1275" s="37" t="s">
        <v>314</v>
      </c>
      <c r="E1275" s="28" t="s">
        <v>106</v>
      </c>
    </row>
    <row r="1276" spans="2:5">
      <c r="B1276" s="88">
        <v>22735</v>
      </c>
      <c r="C1276" s="27" t="s">
        <v>7647</v>
      </c>
      <c r="D1276" s="37" t="s">
        <v>314</v>
      </c>
      <c r="E1276" s="28" t="s">
        <v>106</v>
      </c>
    </row>
    <row r="1277" ht="28.5" spans="2:5">
      <c r="B1277" s="13">
        <v>22909</v>
      </c>
      <c r="C1277" s="27" t="s">
        <v>7407</v>
      </c>
      <c r="D1277" s="28" t="s">
        <v>1645</v>
      </c>
      <c r="E1277" s="28" t="s">
        <v>1646</v>
      </c>
    </row>
    <row r="1278" ht="28.5" spans="2:5">
      <c r="B1278" s="13">
        <v>22910</v>
      </c>
      <c r="C1278" s="27" t="s">
        <v>7408</v>
      </c>
      <c r="D1278" s="28" t="s">
        <v>1645</v>
      </c>
      <c r="E1278" s="28" t="s">
        <v>1646</v>
      </c>
    </row>
    <row r="1279" ht="42.75" spans="2:5">
      <c r="B1279" s="88">
        <v>23020</v>
      </c>
      <c r="C1279" s="27" t="s">
        <v>7081</v>
      </c>
      <c r="D1279" s="28" t="s">
        <v>366</v>
      </c>
      <c r="E1279" s="28" t="s">
        <v>4258</v>
      </c>
    </row>
    <row r="1280" ht="42.75" spans="2:5">
      <c r="B1280" s="88">
        <v>23021</v>
      </c>
      <c r="C1280" s="27" t="s">
        <v>7082</v>
      </c>
      <c r="D1280" s="28" t="s">
        <v>366</v>
      </c>
      <c r="E1280" s="28" t="s">
        <v>4258</v>
      </c>
    </row>
    <row r="1281" ht="42.75" spans="2:5">
      <c r="B1281" s="88">
        <v>23022</v>
      </c>
      <c r="C1281" s="27" t="s">
        <v>7083</v>
      </c>
      <c r="D1281" s="28" t="s">
        <v>366</v>
      </c>
      <c r="E1281" s="28" t="s">
        <v>4258</v>
      </c>
    </row>
    <row r="1282" ht="15.75" spans="2:5">
      <c r="B1282" s="88">
        <v>23047</v>
      </c>
      <c r="C1282" s="27" t="s">
        <v>7113</v>
      </c>
      <c r="D1282" s="28" t="s">
        <v>314</v>
      </c>
      <c r="E1282" s="28" t="s">
        <v>106</v>
      </c>
    </row>
    <row r="1283" spans="2:5">
      <c r="B1283" s="88">
        <v>23091</v>
      </c>
      <c r="C1283" s="27" t="s">
        <v>7173</v>
      </c>
      <c r="D1283" s="28" t="s">
        <v>314</v>
      </c>
      <c r="E1283" s="28" t="s">
        <v>106</v>
      </c>
    </row>
    <row r="1284" spans="2:5">
      <c r="B1284" s="88">
        <v>23092</v>
      </c>
      <c r="C1284" s="27" t="s">
        <v>7174</v>
      </c>
      <c r="D1284" s="28" t="s">
        <v>314</v>
      </c>
      <c r="E1284" s="28" t="s">
        <v>106</v>
      </c>
    </row>
    <row r="1285" ht="42.75" spans="2:5">
      <c r="B1285" s="88">
        <v>23093</v>
      </c>
      <c r="C1285" s="27" t="s">
        <v>7175</v>
      </c>
      <c r="D1285" s="28" t="s">
        <v>2572</v>
      </c>
      <c r="E1285" s="28" t="s">
        <v>7176</v>
      </c>
    </row>
    <row r="1286" ht="42.75" spans="2:5">
      <c r="B1286" s="88">
        <v>23094</v>
      </c>
      <c r="C1286" s="27" t="s">
        <v>7177</v>
      </c>
      <c r="D1286" s="28" t="s">
        <v>2572</v>
      </c>
      <c r="E1286" s="28" t="s">
        <v>7176</v>
      </c>
    </row>
    <row r="1287" ht="42.75" spans="2:5">
      <c r="B1287" s="88">
        <v>23095</v>
      </c>
      <c r="C1287" s="27" t="s">
        <v>7178</v>
      </c>
      <c r="D1287" s="28" t="s">
        <v>2572</v>
      </c>
      <c r="E1287" s="28" t="s">
        <v>7176</v>
      </c>
    </row>
    <row r="1288" ht="28.5" spans="2:5">
      <c r="B1288" s="13">
        <v>23143</v>
      </c>
      <c r="C1288" s="27" t="s">
        <v>6952</v>
      </c>
      <c r="D1288" s="37" t="s">
        <v>1983</v>
      </c>
      <c r="E1288" s="37" t="s">
        <v>1666</v>
      </c>
    </row>
    <row r="1289" ht="28.5" spans="2:5">
      <c r="B1289" s="13">
        <v>23144</v>
      </c>
      <c r="C1289" s="27" t="s">
        <v>6953</v>
      </c>
      <c r="D1289" s="37" t="s">
        <v>1983</v>
      </c>
      <c r="E1289" s="37" t="s">
        <v>1666</v>
      </c>
    </row>
    <row r="1290" spans="2:5">
      <c r="B1290" s="88">
        <v>23257</v>
      </c>
      <c r="C1290" s="27" t="s">
        <v>6850</v>
      </c>
      <c r="D1290" s="28" t="s">
        <v>314</v>
      </c>
      <c r="E1290" s="28" t="s">
        <v>106</v>
      </c>
    </row>
    <row r="1291" spans="2:5">
      <c r="B1291" s="88">
        <v>23258</v>
      </c>
      <c r="C1291" s="27" t="s">
        <v>6851</v>
      </c>
      <c r="D1291" s="28" t="s">
        <v>314</v>
      </c>
      <c r="E1291" s="28" t="s">
        <v>106</v>
      </c>
    </row>
    <row r="1292" spans="2:5">
      <c r="B1292" s="13">
        <v>23283</v>
      </c>
      <c r="C1292" s="27" t="s">
        <v>6724</v>
      </c>
      <c r="D1292" s="37" t="s">
        <v>314</v>
      </c>
      <c r="E1292" s="37" t="s">
        <v>106</v>
      </c>
    </row>
    <row r="1293" ht="42.75" spans="2:5">
      <c r="B1293" s="13">
        <v>23290</v>
      </c>
      <c r="C1293" s="27" t="s">
        <v>6732</v>
      </c>
      <c r="D1293" s="37" t="s">
        <v>366</v>
      </c>
      <c r="E1293" s="37" t="s">
        <v>5347</v>
      </c>
    </row>
    <row r="1294" ht="42.75" spans="2:5">
      <c r="B1294" s="13">
        <v>23291</v>
      </c>
      <c r="C1294" s="27" t="s">
        <v>6733</v>
      </c>
      <c r="D1294" s="37" t="s">
        <v>366</v>
      </c>
      <c r="E1294" s="37" t="s">
        <v>5347</v>
      </c>
    </row>
    <row r="1295" ht="42.75" spans="2:5">
      <c r="B1295" s="13">
        <v>23308</v>
      </c>
      <c r="C1295" s="27" t="s">
        <v>6754</v>
      </c>
      <c r="D1295" s="37" t="s">
        <v>6755</v>
      </c>
      <c r="E1295" s="37" t="s">
        <v>1666</v>
      </c>
    </row>
    <row r="1296" ht="42.75" spans="2:5">
      <c r="B1296" s="13">
        <v>23309</v>
      </c>
      <c r="C1296" s="27" t="s">
        <v>6756</v>
      </c>
      <c r="D1296" s="37" t="s">
        <v>6755</v>
      </c>
      <c r="E1296" s="37" t="s">
        <v>1666</v>
      </c>
    </row>
    <row r="1297" ht="42.75" spans="2:5">
      <c r="B1297" s="13">
        <v>23333</v>
      </c>
      <c r="C1297" s="27" t="s">
        <v>6786</v>
      </c>
      <c r="D1297" s="37" t="s">
        <v>1983</v>
      </c>
      <c r="E1297" s="37" t="s">
        <v>1666</v>
      </c>
    </row>
    <row r="1298" ht="42.75" spans="2:5">
      <c r="B1298" s="13">
        <v>23334</v>
      </c>
      <c r="C1298" s="27" t="s">
        <v>6787</v>
      </c>
      <c r="D1298" s="37" t="s">
        <v>1983</v>
      </c>
      <c r="E1298" s="37" t="s">
        <v>1666</v>
      </c>
    </row>
    <row r="1299" ht="42.75" spans="2:5">
      <c r="B1299" s="13">
        <v>23395</v>
      </c>
      <c r="C1299" s="27" t="s">
        <v>6692</v>
      </c>
      <c r="D1299" s="28" t="s">
        <v>366</v>
      </c>
      <c r="E1299" s="28" t="s">
        <v>6693</v>
      </c>
    </row>
    <row r="1300" ht="42.75" spans="2:5">
      <c r="B1300" s="13">
        <v>23396</v>
      </c>
      <c r="C1300" s="27" t="s">
        <v>6694</v>
      </c>
      <c r="D1300" s="28" t="s">
        <v>366</v>
      </c>
      <c r="E1300" s="28" t="s">
        <v>6693</v>
      </c>
    </row>
    <row r="1301" ht="28.5" spans="2:5">
      <c r="B1301" s="13">
        <v>23437</v>
      </c>
      <c r="C1301" s="27" t="s">
        <v>6568</v>
      </c>
      <c r="D1301" s="28" t="s">
        <v>91</v>
      </c>
      <c r="E1301" s="28" t="s">
        <v>198</v>
      </c>
    </row>
    <row r="1302" ht="28.5" spans="2:5">
      <c r="B1302" s="13">
        <v>23438</v>
      </c>
      <c r="C1302" s="27" t="s">
        <v>6569</v>
      </c>
      <c r="D1302" s="28" t="s">
        <v>91</v>
      </c>
      <c r="E1302" s="28" t="s">
        <v>198</v>
      </c>
    </row>
    <row r="1303" ht="28.5" spans="2:5">
      <c r="B1303" s="13">
        <v>23439</v>
      </c>
      <c r="C1303" s="27" t="s">
        <v>6570</v>
      </c>
      <c r="D1303" s="28" t="s">
        <v>1983</v>
      </c>
      <c r="E1303" s="28" t="s">
        <v>1666</v>
      </c>
    </row>
    <row r="1304" ht="28.5" spans="2:5">
      <c r="B1304" s="13">
        <v>23440</v>
      </c>
      <c r="C1304" s="27" t="s">
        <v>6571</v>
      </c>
      <c r="D1304" s="28" t="s">
        <v>1983</v>
      </c>
      <c r="E1304" s="28" t="s">
        <v>1666</v>
      </c>
    </row>
    <row r="1305" ht="42.75" spans="2:5">
      <c r="B1305" s="13">
        <v>23463</v>
      </c>
      <c r="C1305" s="27" t="s">
        <v>6599</v>
      </c>
      <c r="D1305" s="28" t="s">
        <v>2694</v>
      </c>
      <c r="E1305" s="28" t="s">
        <v>5347</v>
      </c>
    </row>
    <row r="1306" ht="42.75" spans="2:5">
      <c r="B1306" s="13">
        <v>23464</v>
      </c>
      <c r="C1306" s="27" t="s">
        <v>6600</v>
      </c>
      <c r="D1306" s="28" t="s">
        <v>2694</v>
      </c>
      <c r="E1306" s="28" t="s">
        <v>5347</v>
      </c>
    </row>
    <row r="1307" ht="28.5" spans="2:5">
      <c r="B1307" s="13">
        <v>23503</v>
      </c>
      <c r="C1307" s="167" t="s">
        <v>6464</v>
      </c>
      <c r="D1307" s="165" t="s">
        <v>44870</v>
      </c>
      <c r="E1307" s="165" t="s">
        <v>1031</v>
      </c>
    </row>
    <row r="1308" spans="2:5">
      <c r="B1308" s="13">
        <v>23602</v>
      </c>
      <c r="C1308" s="27" t="s">
        <v>6363</v>
      </c>
      <c r="D1308" s="37" t="s">
        <v>6364</v>
      </c>
      <c r="E1308" s="37" t="s">
        <v>3502</v>
      </c>
    </row>
    <row r="1309" spans="2:5">
      <c r="B1309" s="13">
        <v>23658</v>
      </c>
      <c r="C1309" s="27" t="s">
        <v>6210</v>
      </c>
      <c r="D1309" s="28" t="s">
        <v>920</v>
      </c>
      <c r="E1309" s="28" t="s">
        <v>75</v>
      </c>
    </row>
    <row r="1310" spans="2:5">
      <c r="B1310" s="13">
        <v>23661</v>
      </c>
      <c r="C1310" s="27" t="s">
        <v>6213</v>
      </c>
      <c r="D1310" s="28" t="s">
        <v>3926</v>
      </c>
      <c r="E1310" s="28" t="s">
        <v>106</v>
      </c>
    </row>
    <row r="1311" ht="28.5" spans="2:5">
      <c r="B1311" s="13">
        <v>23693</v>
      </c>
      <c r="C1311" s="27" t="s">
        <v>44871</v>
      </c>
      <c r="D1311" s="28" t="s">
        <v>2231</v>
      </c>
      <c r="E1311" s="28" t="s">
        <v>2216</v>
      </c>
    </row>
    <row r="1312" ht="28.5" spans="2:5">
      <c r="B1312" s="13">
        <v>23694</v>
      </c>
      <c r="C1312" s="27" t="s">
        <v>44872</v>
      </c>
      <c r="D1312" s="28" t="s">
        <v>2231</v>
      </c>
      <c r="E1312" s="28" t="s">
        <v>2216</v>
      </c>
    </row>
    <row r="1313" ht="28.5" spans="2:5">
      <c r="B1313" s="13">
        <v>23700</v>
      </c>
      <c r="C1313" s="27" t="s">
        <v>6257</v>
      </c>
      <c r="D1313" s="28" t="s">
        <v>6258</v>
      </c>
      <c r="E1313" s="28" t="s">
        <v>6259</v>
      </c>
    </row>
    <row r="1314" ht="42.75" spans="2:5">
      <c r="B1314" s="13">
        <v>23718</v>
      </c>
      <c r="C1314" s="27" t="s">
        <v>6280</v>
      </c>
      <c r="D1314" s="28" t="s">
        <v>366</v>
      </c>
      <c r="E1314" s="28" t="s">
        <v>5347</v>
      </c>
    </row>
    <row r="1315" ht="42.75" spans="2:5">
      <c r="B1315" s="13">
        <v>23719</v>
      </c>
      <c r="C1315" s="27" t="s">
        <v>6281</v>
      </c>
      <c r="D1315" s="28" t="s">
        <v>366</v>
      </c>
      <c r="E1315" s="28" t="s">
        <v>5347</v>
      </c>
    </row>
    <row r="1316" ht="42.75" spans="2:5">
      <c r="B1316" s="13">
        <v>23720</v>
      </c>
      <c r="C1316" s="27" t="s">
        <v>6282</v>
      </c>
      <c r="D1316" s="28" t="s">
        <v>366</v>
      </c>
      <c r="E1316" s="28" t="s">
        <v>5347</v>
      </c>
    </row>
    <row r="1317" ht="28.5" spans="2:5">
      <c r="B1317" s="13">
        <v>23789</v>
      </c>
      <c r="C1317" s="27" t="s">
        <v>6153</v>
      </c>
      <c r="D1317" s="28" t="s">
        <v>141</v>
      </c>
      <c r="E1317" s="28" t="s">
        <v>2531</v>
      </c>
    </row>
    <row r="1318" ht="28.5" spans="2:5">
      <c r="B1318" s="13">
        <v>23789</v>
      </c>
      <c r="C1318" s="27" t="s">
        <v>6154</v>
      </c>
      <c r="D1318" s="28" t="s">
        <v>141</v>
      </c>
      <c r="E1318" s="28" t="s">
        <v>2531</v>
      </c>
    </row>
    <row r="1319" spans="2:5">
      <c r="B1319" s="13">
        <v>23851</v>
      </c>
      <c r="C1319" s="22" t="s">
        <v>6039</v>
      </c>
      <c r="D1319" s="26" t="s">
        <v>136</v>
      </c>
      <c r="E1319" s="26" t="s">
        <v>853</v>
      </c>
    </row>
    <row r="1320" ht="28.5" spans="2:5">
      <c r="B1320" s="13">
        <v>23861</v>
      </c>
      <c r="C1320" s="22" t="s">
        <v>6051</v>
      </c>
      <c r="D1320" s="26" t="s">
        <v>252</v>
      </c>
      <c r="E1320" s="26" t="s">
        <v>2096</v>
      </c>
    </row>
    <row r="1321" ht="28.5" spans="2:5">
      <c r="B1321" s="13">
        <v>23906</v>
      </c>
      <c r="C1321" s="27" t="s">
        <v>5895</v>
      </c>
      <c r="D1321" s="28" t="s">
        <v>5896</v>
      </c>
      <c r="E1321" s="28" t="s">
        <v>100</v>
      </c>
    </row>
    <row r="1322" ht="28.5" spans="2:5">
      <c r="B1322" s="13">
        <v>23907</v>
      </c>
      <c r="C1322" s="27" t="s">
        <v>5897</v>
      </c>
      <c r="D1322" s="28" t="s">
        <v>5896</v>
      </c>
      <c r="E1322" s="28" t="s">
        <v>100</v>
      </c>
    </row>
    <row r="1323" ht="28.5" spans="2:5">
      <c r="B1323" s="13">
        <v>24043</v>
      </c>
      <c r="C1323" s="25" t="s">
        <v>44873</v>
      </c>
      <c r="D1323" s="18" t="s">
        <v>32</v>
      </c>
      <c r="E1323" s="18" t="s">
        <v>2993</v>
      </c>
    </row>
    <row r="1324" ht="28.5" spans="2:5">
      <c r="B1324" s="13">
        <v>24052</v>
      </c>
      <c r="C1324" s="25" t="s">
        <v>5881</v>
      </c>
      <c r="D1324" s="18" t="s">
        <v>5882</v>
      </c>
      <c r="E1324" s="18" t="s">
        <v>198</v>
      </c>
    </row>
    <row r="1325" ht="42.75" spans="2:5">
      <c r="B1325" s="13">
        <v>24101</v>
      </c>
      <c r="C1325" s="27" t="s">
        <v>5786</v>
      </c>
      <c r="D1325" s="28" t="s">
        <v>366</v>
      </c>
      <c r="E1325" s="28" t="s">
        <v>389</v>
      </c>
    </row>
    <row r="1326" ht="42.75" spans="2:5">
      <c r="B1326" s="13">
        <v>24102</v>
      </c>
      <c r="C1326" s="27" t="s">
        <v>5787</v>
      </c>
      <c r="D1326" s="28" t="s">
        <v>366</v>
      </c>
      <c r="E1326" s="28" t="s">
        <v>389</v>
      </c>
    </row>
    <row r="1328" ht="28.5" spans="2:5">
      <c r="B1328" s="13">
        <v>24137</v>
      </c>
      <c r="C1328" s="27" t="s">
        <v>5607</v>
      </c>
      <c r="D1328" s="28" t="s">
        <v>5608</v>
      </c>
      <c r="E1328" s="28" t="s">
        <v>4161</v>
      </c>
    </row>
    <row r="1329" ht="28.5" spans="2:5">
      <c r="B1329" s="13">
        <v>24138</v>
      </c>
      <c r="C1329" s="27" t="s">
        <v>5609</v>
      </c>
      <c r="D1329" s="28" t="s">
        <v>5608</v>
      </c>
      <c r="E1329" s="28" t="s">
        <v>4161</v>
      </c>
    </row>
    <row r="1330" spans="2:5">
      <c r="B1330" s="13"/>
      <c r="C1330" s="27"/>
      <c r="D1330" s="28"/>
      <c r="E1330" s="28"/>
    </row>
    <row r="1331" ht="42.75" spans="2:5">
      <c r="B1331" s="13">
        <v>24139</v>
      </c>
      <c r="C1331" s="27" t="s">
        <v>5610</v>
      </c>
      <c r="D1331" s="28" t="s">
        <v>2228</v>
      </c>
      <c r="E1331" s="28" t="s">
        <v>1646</v>
      </c>
    </row>
    <row r="1332" ht="42.75" spans="2:5">
      <c r="B1332" s="13">
        <v>24140</v>
      </c>
      <c r="C1332" s="27" t="s">
        <v>5611</v>
      </c>
      <c r="D1332" s="28" t="s">
        <v>2228</v>
      </c>
      <c r="E1332" s="28" t="s">
        <v>1646</v>
      </c>
    </row>
    <row r="1333" spans="2:5">
      <c r="B1333" s="13"/>
      <c r="C1333" s="27"/>
      <c r="D1333" s="28"/>
      <c r="E1333" s="28"/>
    </row>
    <row r="1334" ht="42.75" spans="2:5">
      <c r="B1334" s="13">
        <v>24141</v>
      </c>
      <c r="C1334" s="27" t="s">
        <v>5612</v>
      </c>
      <c r="D1334" s="28" t="s">
        <v>4793</v>
      </c>
      <c r="E1334" s="28" t="s">
        <v>5613</v>
      </c>
    </row>
    <row r="1335" ht="42.75" spans="2:5">
      <c r="B1335" s="13">
        <v>24142</v>
      </c>
      <c r="C1335" s="27" t="s">
        <v>5614</v>
      </c>
      <c r="D1335" s="28" t="s">
        <v>4793</v>
      </c>
      <c r="E1335" s="28" t="s">
        <v>5613</v>
      </c>
    </row>
    <row r="1336" spans="2:5">
      <c r="B1336" s="13"/>
      <c r="C1336" s="27"/>
      <c r="D1336" s="28"/>
      <c r="E1336" s="28"/>
    </row>
    <row r="1337" ht="28.5" spans="2:5">
      <c r="B1337" s="13">
        <v>24143</v>
      </c>
      <c r="C1337" s="27" t="s">
        <v>5615</v>
      </c>
      <c r="D1337" s="28" t="s">
        <v>2790</v>
      </c>
      <c r="E1337" s="28" t="s">
        <v>71</v>
      </c>
    </row>
    <row r="1338" ht="28.5" spans="2:5">
      <c r="B1338" s="13">
        <v>24144</v>
      </c>
      <c r="C1338" s="27" t="s">
        <v>5616</v>
      </c>
      <c r="D1338" s="28" t="s">
        <v>2790</v>
      </c>
      <c r="E1338" s="28" t="s">
        <v>71</v>
      </c>
    </row>
    <row r="1339" ht="28.5" spans="2:5">
      <c r="B1339" s="13">
        <v>24149</v>
      </c>
      <c r="C1339" s="27" t="s">
        <v>5624</v>
      </c>
      <c r="D1339" s="28" t="s">
        <v>252</v>
      </c>
      <c r="E1339" s="28" t="s">
        <v>2993</v>
      </c>
    </row>
    <row r="1340" spans="2:5">
      <c r="B1340" s="13">
        <v>24198</v>
      </c>
      <c r="C1340" s="27" t="s">
        <v>5674</v>
      </c>
      <c r="D1340" s="28" t="s">
        <v>3083</v>
      </c>
      <c r="E1340" s="28" t="s">
        <v>5675</v>
      </c>
    </row>
    <row r="1341" ht="28.5" spans="2:5">
      <c r="B1341" s="13">
        <v>24298</v>
      </c>
      <c r="C1341" s="27" t="s">
        <v>5447</v>
      </c>
      <c r="D1341" s="150" t="s">
        <v>136</v>
      </c>
      <c r="E1341" s="150" t="s">
        <v>44874</v>
      </c>
    </row>
    <row r="1342" ht="15.75" spans="2:5">
      <c r="B1342" s="13">
        <v>24320</v>
      </c>
      <c r="C1342" s="27" t="s">
        <v>5473</v>
      </c>
      <c r="D1342" s="150" t="s">
        <v>314</v>
      </c>
      <c r="E1342" s="150" t="s">
        <v>106</v>
      </c>
    </row>
    <row r="1343" ht="28.5" spans="2:5">
      <c r="B1343" s="13">
        <v>24329</v>
      </c>
      <c r="C1343" s="27" t="s">
        <v>5484</v>
      </c>
      <c r="D1343" s="150" t="s">
        <v>476</v>
      </c>
      <c r="E1343" s="150" t="s">
        <v>109</v>
      </c>
    </row>
    <row r="1344" ht="42.75" spans="2:5">
      <c r="B1344" s="13">
        <v>24336</v>
      </c>
      <c r="C1344" s="27" t="s">
        <v>5492</v>
      </c>
      <c r="D1344" s="150" t="s">
        <v>44875</v>
      </c>
      <c r="E1344" s="150" t="s">
        <v>109</v>
      </c>
    </row>
    <row r="1345" ht="42.75" spans="2:5">
      <c r="B1345" s="13">
        <v>24338</v>
      </c>
      <c r="C1345" s="27" t="s">
        <v>5495</v>
      </c>
      <c r="D1345" s="150" t="s">
        <v>77</v>
      </c>
      <c r="E1345" s="150" t="s">
        <v>5496</v>
      </c>
    </row>
    <row r="1346" spans="2:5">
      <c r="B1346" s="13">
        <v>24382</v>
      </c>
      <c r="C1346" s="27" t="s">
        <v>5377</v>
      </c>
      <c r="D1346" s="28" t="s">
        <v>252</v>
      </c>
      <c r="E1346" s="28" t="s">
        <v>44876</v>
      </c>
    </row>
    <row r="1347" spans="2:5">
      <c r="B1347" s="13">
        <v>24470</v>
      </c>
      <c r="C1347" s="29" t="s">
        <v>5270</v>
      </c>
      <c r="D1347" s="28" t="s">
        <v>2724</v>
      </c>
      <c r="E1347" s="28" t="s">
        <v>198</v>
      </c>
    </row>
    <row r="1348" ht="28.5" spans="2:5">
      <c r="B1348" s="13">
        <v>24513</v>
      </c>
      <c r="C1348" s="27" t="s">
        <v>5134</v>
      </c>
      <c r="D1348" s="37" t="s">
        <v>920</v>
      </c>
      <c r="E1348" s="37" t="s">
        <v>2426</v>
      </c>
    </row>
    <row r="1349" ht="28.5" spans="2:5">
      <c r="B1349" s="13">
        <v>24591</v>
      </c>
      <c r="C1349" s="27" t="s">
        <v>5024</v>
      </c>
      <c r="D1349" s="37" t="s">
        <v>252</v>
      </c>
      <c r="E1349" s="28" t="s">
        <v>5025</v>
      </c>
    </row>
    <row r="1350" spans="2:5">
      <c r="B1350" s="13">
        <v>24620</v>
      </c>
      <c r="C1350" s="27" t="s">
        <v>5061</v>
      </c>
      <c r="D1350" s="37" t="s">
        <v>314</v>
      </c>
      <c r="E1350" s="37" t="s">
        <v>106</v>
      </c>
    </row>
    <row r="1351" spans="2:5">
      <c r="B1351" s="13">
        <v>24621</v>
      </c>
      <c r="C1351" s="27" t="s">
        <v>5062</v>
      </c>
      <c r="D1351" s="37" t="s">
        <v>314</v>
      </c>
      <c r="E1351" s="37" t="s">
        <v>106</v>
      </c>
    </row>
    <row r="1352" spans="2:5">
      <c r="B1352" s="13">
        <v>24652</v>
      </c>
      <c r="C1352" s="27" t="s">
        <v>4938</v>
      </c>
      <c r="D1352" s="28" t="s">
        <v>4422</v>
      </c>
      <c r="E1352" s="28" t="s">
        <v>2096</v>
      </c>
    </row>
    <row r="1353" ht="28.5" spans="2:5">
      <c r="B1353" s="13">
        <v>24683</v>
      </c>
      <c r="C1353" s="27" t="s">
        <v>4982</v>
      </c>
      <c r="D1353" s="28" t="s">
        <v>252</v>
      </c>
      <c r="E1353" s="28" t="s">
        <v>109</v>
      </c>
    </row>
    <row r="1354" ht="42.75" spans="2:5">
      <c r="B1354" s="13">
        <v>24736</v>
      </c>
      <c r="C1354" s="27" t="s">
        <v>4848</v>
      </c>
      <c r="D1354" s="28" t="s">
        <v>2572</v>
      </c>
      <c r="E1354" s="28" t="s">
        <v>4294</v>
      </c>
    </row>
    <row r="1355" ht="42.75" spans="2:5">
      <c r="B1355" s="13">
        <v>24737</v>
      </c>
      <c r="C1355" s="27" t="s">
        <v>4849</v>
      </c>
      <c r="D1355" s="28" t="s">
        <v>2572</v>
      </c>
      <c r="E1355" s="28" t="s">
        <v>4294</v>
      </c>
    </row>
    <row r="1356" ht="28.5" spans="2:5">
      <c r="B1356" s="13">
        <v>24738</v>
      </c>
      <c r="C1356" s="27" t="s">
        <v>4850</v>
      </c>
      <c r="D1356" s="169" t="s">
        <v>252</v>
      </c>
      <c r="E1356" s="169" t="s">
        <v>2993</v>
      </c>
    </row>
    <row r="1357" ht="28.5" spans="2:5">
      <c r="B1357" s="13">
        <v>24851</v>
      </c>
      <c r="C1357" s="25" t="s">
        <v>4750</v>
      </c>
      <c r="D1357" s="18" t="s">
        <v>1018</v>
      </c>
      <c r="E1357" s="18" t="s">
        <v>237</v>
      </c>
    </row>
    <row r="1358" spans="2:5">
      <c r="B1358" s="13">
        <v>24891</v>
      </c>
      <c r="C1358" s="27" t="s">
        <v>4640</v>
      </c>
      <c r="D1358" s="28" t="s">
        <v>252</v>
      </c>
      <c r="E1358" s="28" t="s">
        <v>100</v>
      </c>
    </row>
    <row r="1359" ht="15.75" spans="2:5">
      <c r="B1359" s="13">
        <v>24919</v>
      </c>
      <c r="C1359" s="27" t="s">
        <v>4670</v>
      </c>
      <c r="D1359" s="28" t="s">
        <v>314</v>
      </c>
      <c r="E1359" s="28" t="s">
        <v>106</v>
      </c>
    </row>
    <row r="1360" ht="28.5" spans="2:5">
      <c r="B1360" s="13">
        <v>25082</v>
      </c>
      <c r="C1360" s="25" t="s">
        <v>4420</v>
      </c>
      <c r="D1360" s="18" t="s">
        <v>44877</v>
      </c>
      <c r="E1360" s="18" t="s">
        <v>43790</v>
      </c>
    </row>
    <row r="1361" spans="2:5">
      <c r="B1361" s="13">
        <v>25086</v>
      </c>
      <c r="C1361" s="25" t="s">
        <v>4426</v>
      </c>
      <c r="D1361" s="18" t="s">
        <v>314</v>
      </c>
      <c r="E1361" s="18" t="s">
        <v>106</v>
      </c>
    </row>
    <row r="1362" spans="2:5">
      <c r="B1362" s="13">
        <v>25087</v>
      </c>
      <c r="C1362" s="25" t="s">
        <v>4427</v>
      </c>
      <c r="D1362" s="18" t="s">
        <v>314</v>
      </c>
      <c r="E1362" s="18" t="s">
        <v>106</v>
      </c>
    </row>
    <row r="1363" ht="42.75" spans="2:5">
      <c r="B1363" s="13">
        <v>25090</v>
      </c>
      <c r="C1363" s="25" t="s">
        <v>4432</v>
      </c>
      <c r="D1363" s="18" t="s">
        <v>1983</v>
      </c>
      <c r="E1363" s="18" t="s">
        <v>1666</v>
      </c>
    </row>
    <row r="1364" ht="42.75" spans="2:5">
      <c r="B1364" s="13">
        <v>25091</v>
      </c>
      <c r="C1364" s="25" t="s">
        <v>4433</v>
      </c>
      <c r="D1364" s="18" t="s">
        <v>1983</v>
      </c>
      <c r="E1364" s="18" t="s">
        <v>1666</v>
      </c>
    </row>
    <row r="1365" spans="2:5">
      <c r="B1365" s="13">
        <v>25093</v>
      </c>
      <c r="C1365" s="25" t="s">
        <v>4435</v>
      </c>
      <c r="D1365" s="18" t="s">
        <v>202</v>
      </c>
      <c r="E1365" s="18" t="s">
        <v>87</v>
      </c>
    </row>
    <row r="1366" ht="28.5" spans="2:5">
      <c r="B1366" s="16">
        <v>25119</v>
      </c>
      <c r="C1366" s="27" t="s">
        <v>4391</v>
      </c>
      <c r="D1366" s="28" t="s">
        <v>44878</v>
      </c>
      <c r="E1366" s="28" t="s">
        <v>106</v>
      </c>
    </row>
    <row r="1367" spans="2:5">
      <c r="B1367" s="16">
        <v>25121</v>
      </c>
      <c r="C1367" s="27" t="s">
        <v>4394</v>
      </c>
      <c r="D1367" s="28" t="s">
        <v>44879</v>
      </c>
      <c r="E1367" s="28" t="s">
        <v>43790</v>
      </c>
    </row>
    <row r="1368" ht="28.5" spans="2:5">
      <c r="B1368" s="16">
        <v>25210</v>
      </c>
      <c r="C1368" s="22" t="s">
        <v>4209</v>
      </c>
      <c r="D1368" s="26" t="s">
        <v>77</v>
      </c>
      <c r="E1368" s="26" t="s">
        <v>1605</v>
      </c>
    </row>
    <row r="1369" ht="42.75" spans="2:5">
      <c r="B1369" s="16">
        <v>25222</v>
      </c>
      <c r="C1369" s="22" t="s">
        <v>4221</v>
      </c>
      <c r="D1369" s="26" t="s">
        <v>136</v>
      </c>
      <c r="E1369" s="26" t="s">
        <v>405</v>
      </c>
    </row>
    <row r="1370" spans="2:5">
      <c r="B1370" s="16">
        <v>25306</v>
      </c>
      <c r="C1370" s="157" t="s">
        <v>4154</v>
      </c>
      <c r="D1370" s="33" t="s">
        <v>4155</v>
      </c>
      <c r="E1370" s="33" t="s">
        <v>198</v>
      </c>
    </row>
    <row r="1371" ht="28.5" spans="2:5">
      <c r="B1371" s="16">
        <v>25307</v>
      </c>
      <c r="C1371" s="157" t="s">
        <v>4156</v>
      </c>
      <c r="D1371" s="33" t="s">
        <v>77</v>
      </c>
      <c r="E1371" s="33" t="s">
        <v>210</v>
      </c>
    </row>
    <row r="1372" ht="28.5" spans="2:5">
      <c r="B1372" s="16">
        <v>25308</v>
      </c>
      <c r="C1372" s="157" t="s">
        <v>4157</v>
      </c>
      <c r="D1372" s="33" t="s">
        <v>77</v>
      </c>
      <c r="E1372" s="33" t="s">
        <v>210</v>
      </c>
    </row>
    <row r="1373" ht="28.5" spans="2:5">
      <c r="B1373" s="16">
        <v>25312</v>
      </c>
      <c r="C1373" s="157" t="s">
        <v>4162</v>
      </c>
      <c r="D1373" s="33" t="s">
        <v>77</v>
      </c>
      <c r="E1373" s="33" t="s">
        <v>109</v>
      </c>
    </row>
    <row r="1374" ht="28.5" spans="2:5">
      <c r="B1374" s="13">
        <v>25409</v>
      </c>
      <c r="C1374" s="27" t="s">
        <v>4010</v>
      </c>
      <c r="D1374" s="37" t="s">
        <v>32</v>
      </c>
      <c r="E1374" s="37" t="s">
        <v>44880</v>
      </c>
    </row>
    <row r="1375" spans="2:5">
      <c r="B1375" s="13">
        <v>25414</v>
      </c>
      <c r="C1375" s="27" t="s">
        <v>3925</v>
      </c>
      <c r="D1375" s="28" t="s">
        <v>3926</v>
      </c>
      <c r="E1375" s="28" t="s">
        <v>2043</v>
      </c>
    </row>
    <row r="1376" spans="2:5">
      <c r="B1376" s="13">
        <v>25415</v>
      </c>
      <c r="C1376" s="27" t="s">
        <v>3927</v>
      </c>
      <c r="D1376" s="28" t="s">
        <v>3926</v>
      </c>
      <c r="E1376" s="28" t="s">
        <v>2043</v>
      </c>
    </row>
    <row r="1377" ht="28.5" spans="2:5">
      <c r="B1377" s="13">
        <v>25469</v>
      </c>
      <c r="C1377" s="27" t="s">
        <v>3827</v>
      </c>
      <c r="D1377" s="37" t="s">
        <v>202</v>
      </c>
      <c r="E1377" s="37" t="s">
        <v>268</v>
      </c>
    </row>
    <row r="1378" ht="42.75" spans="2:5">
      <c r="B1378" s="13">
        <v>25472</v>
      </c>
      <c r="C1378" s="27" t="s">
        <v>3830</v>
      </c>
      <c r="D1378" s="37" t="s">
        <v>366</v>
      </c>
      <c r="E1378" s="37" t="s">
        <v>2250</v>
      </c>
    </row>
    <row r="1379" ht="42.75" spans="2:5">
      <c r="B1379" s="13">
        <v>25473</v>
      </c>
      <c r="C1379" s="27" t="s">
        <v>3831</v>
      </c>
      <c r="D1379" s="37" t="s">
        <v>366</v>
      </c>
      <c r="E1379" s="37" t="s">
        <v>2250</v>
      </c>
    </row>
    <row r="1380" spans="2:5">
      <c r="B1380" s="13">
        <v>25475</v>
      </c>
      <c r="C1380" s="27" t="s">
        <v>3833</v>
      </c>
      <c r="D1380" s="37" t="s">
        <v>314</v>
      </c>
      <c r="E1380" s="37" t="s">
        <v>106</v>
      </c>
    </row>
    <row r="1381" spans="2:5">
      <c r="B1381" s="13">
        <v>25476</v>
      </c>
      <c r="C1381" s="27" t="s">
        <v>3834</v>
      </c>
      <c r="D1381" s="37" t="s">
        <v>314</v>
      </c>
      <c r="E1381" s="37" t="s">
        <v>106</v>
      </c>
    </row>
    <row r="1382" ht="28.5" spans="2:5">
      <c r="B1382" s="78">
        <v>25558</v>
      </c>
      <c r="C1382" s="27" t="s">
        <v>3714</v>
      </c>
      <c r="D1382" s="28" t="s">
        <v>3715</v>
      </c>
      <c r="E1382" s="28" t="s">
        <v>106</v>
      </c>
    </row>
    <row r="1383" ht="42.75" spans="2:5">
      <c r="B1383" s="13">
        <v>25667</v>
      </c>
      <c r="C1383" s="27" t="s">
        <v>3602</v>
      </c>
      <c r="D1383" s="28" t="s">
        <v>112</v>
      </c>
      <c r="E1383" s="28" t="s">
        <v>357</v>
      </c>
    </row>
    <row r="1384" ht="42.75" spans="2:5">
      <c r="B1384" s="13">
        <v>25668</v>
      </c>
      <c r="C1384" s="27" t="s">
        <v>3603</v>
      </c>
      <c r="D1384" s="28" t="s">
        <v>112</v>
      </c>
      <c r="E1384" s="28" t="s">
        <v>357</v>
      </c>
    </row>
    <row r="1385" spans="2:5">
      <c r="B1385" s="78">
        <v>25673</v>
      </c>
      <c r="C1385" s="27" t="s">
        <v>3526</v>
      </c>
      <c r="D1385" s="37" t="s">
        <v>314</v>
      </c>
      <c r="E1385" s="37" t="s">
        <v>106</v>
      </c>
    </row>
    <row r="1386" ht="28.5" spans="2:5">
      <c r="B1386" s="78">
        <v>25688</v>
      </c>
      <c r="C1386" s="27" t="s">
        <v>3544</v>
      </c>
      <c r="D1386" s="37" t="s">
        <v>43792</v>
      </c>
      <c r="E1386" s="37" t="s">
        <v>198</v>
      </c>
    </row>
    <row r="1387" ht="28.5" spans="2:5">
      <c r="B1387" s="78">
        <v>25688</v>
      </c>
      <c r="C1387" s="27" t="s">
        <v>3545</v>
      </c>
      <c r="D1387" s="37" t="s">
        <v>43792</v>
      </c>
      <c r="E1387" s="37" t="s">
        <v>198</v>
      </c>
    </row>
    <row r="1388" ht="42.75" spans="2:5">
      <c r="B1388" s="78">
        <v>25709</v>
      </c>
      <c r="C1388" s="27" t="s">
        <v>3567</v>
      </c>
      <c r="D1388" s="37" t="s">
        <v>1983</v>
      </c>
      <c r="E1388" s="37" t="s">
        <v>1666</v>
      </c>
    </row>
    <row r="1389" ht="42.75" spans="2:5">
      <c r="B1389" s="78">
        <v>25710</v>
      </c>
      <c r="C1389" s="27" t="s">
        <v>3568</v>
      </c>
      <c r="D1389" s="37" t="s">
        <v>1983</v>
      </c>
      <c r="E1389" s="37" t="s">
        <v>1666</v>
      </c>
    </row>
    <row r="1390" ht="42.75" spans="2:5">
      <c r="B1390" s="21">
        <v>25799</v>
      </c>
      <c r="C1390" s="22" t="s">
        <v>3425</v>
      </c>
      <c r="D1390" s="26" t="s">
        <v>2891</v>
      </c>
      <c r="E1390" s="26" t="s">
        <v>87</v>
      </c>
    </row>
    <row r="1391" ht="42.75" spans="2:5">
      <c r="B1391" s="21">
        <v>25800</v>
      </c>
      <c r="C1391" s="22" t="s">
        <v>3426</v>
      </c>
      <c r="D1391" s="26" t="s">
        <v>2891</v>
      </c>
      <c r="E1391" s="26" t="s">
        <v>87</v>
      </c>
    </row>
    <row r="1392" ht="28.5" spans="2:5">
      <c r="B1392" s="13">
        <v>26003</v>
      </c>
      <c r="C1392" s="27" t="s">
        <v>3075</v>
      </c>
      <c r="D1392" s="28" t="s">
        <v>3076</v>
      </c>
      <c r="E1392" s="28" t="s">
        <v>3077</v>
      </c>
    </row>
    <row r="1393" ht="28.5" spans="2:5">
      <c r="B1393" s="13">
        <v>26004</v>
      </c>
      <c r="C1393" s="27" t="s">
        <v>3078</v>
      </c>
      <c r="D1393" s="28" t="s">
        <v>3076</v>
      </c>
      <c r="E1393" s="28" t="s">
        <v>3077</v>
      </c>
    </row>
    <row r="1394" spans="2:5">
      <c r="B1394" s="13">
        <v>24893</v>
      </c>
      <c r="C1394" s="27" t="s">
        <v>4642</v>
      </c>
      <c r="D1394" s="28" t="s">
        <v>173</v>
      </c>
      <c r="E1394" s="28" t="s">
        <v>87</v>
      </c>
    </row>
    <row r="1395" spans="2:5">
      <c r="B1395" s="13">
        <v>24894</v>
      </c>
      <c r="C1395" s="27" t="s">
        <v>4643</v>
      </c>
      <c r="D1395" s="28" t="s">
        <v>173</v>
      </c>
      <c r="E1395" s="28" t="s">
        <v>87</v>
      </c>
    </row>
    <row r="1396" spans="2:5">
      <c r="B1396" s="13">
        <v>26108</v>
      </c>
      <c r="C1396" s="25" t="s">
        <v>2934</v>
      </c>
      <c r="D1396" s="18" t="s">
        <v>136</v>
      </c>
      <c r="E1396" s="18" t="s">
        <v>2601</v>
      </c>
    </row>
    <row r="1397" ht="28.5" spans="2:5">
      <c r="B1397" s="13">
        <v>26114</v>
      </c>
      <c r="C1397" s="25" t="s">
        <v>2941</v>
      </c>
      <c r="D1397" s="18" t="s">
        <v>141</v>
      </c>
      <c r="E1397" s="18" t="s">
        <v>2922</v>
      </c>
    </row>
    <row r="1398" ht="28.5" spans="2:5">
      <c r="B1398" s="13">
        <v>26125</v>
      </c>
      <c r="C1398" s="25" t="s">
        <v>2952</v>
      </c>
      <c r="D1398" s="17" t="s">
        <v>366</v>
      </c>
      <c r="E1398" s="17" t="s">
        <v>2953</v>
      </c>
    </row>
    <row r="1399" ht="28.5" spans="2:5">
      <c r="B1399" s="13">
        <v>26126</v>
      </c>
      <c r="C1399" s="25" t="s">
        <v>2954</v>
      </c>
      <c r="D1399" s="17" t="s">
        <v>366</v>
      </c>
      <c r="E1399" s="17" t="s">
        <v>2953</v>
      </c>
    </row>
    <row r="1400" ht="28.5" spans="2:5">
      <c r="B1400" s="13">
        <v>26139</v>
      </c>
      <c r="C1400" s="25" t="s">
        <v>2972</v>
      </c>
      <c r="D1400" s="17" t="s">
        <v>2973</v>
      </c>
      <c r="E1400" s="17" t="s">
        <v>87</v>
      </c>
    </row>
    <row r="1401" ht="28.5" spans="2:5">
      <c r="B1401" s="13">
        <v>26140</v>
      </c>
      <c r="C1401" s="25" t="s">
        <v>2974</v>
      </c>
      <c r="D1401" s="17" t="s">
        <v>2973</v>
      </c>
      <c r="E1401" s="17" t="s">
        <v>87</v>
      </c>
    </row>
    <row r="1402" spans="2:5">
      <c r="B1402" s="13">
        <v>26182</v>
      </c>
      <c r="C1402" s="20" t="s">
        <v>2913</v>
      </c>
      <c r="D1402" s="21" t="s">
        <v>32</v>
      </c>
      <c r="E1402" s="21" t="s">
        <v>16</v>
      </c>
    </row>
    <row r="1403" spans="2:5">
      <c r="B1403" s="13">
        <v>26183</v>
      </c>
      <c r="C1403" s="20" t="s">
        <v>2914</v>
      </c>
      <c r="D1403" s="21" t="s">
        <v>32</v>
      </c>
      <c r="E1403" s="21" t="s">
        <v>16</v>
      </c>
    </row>
    <row r="1404" ht="42.75" spans="2:5">
      <c r="B1404" s="13">
        <v>26189</v>
      </c>
      <c r="C1404" s="173" t="s">
        <v>2854</v>
      </c>
      <c r="D1404" s="164" t="s">
        <v>2855</v>
      </c>
      <c r="E1404" s="164" t="s">
        <v>78</v>
      </c>
    </row>
    <row r="1405" ht="28.5" spans="2:5">
      <c r="B1405" s="13">
        <v>26206</v>
      </c>
      <c r="C1405" s="173" t="s">
        <v>2874</v>
      </c>
      <c r="D1405" s="164" t="s">
        <v>2875</v>
      </c>
      <c r="E1405" s="164" t="s">
        <v>78</v>
      </c>
    </row>
    <row r="1406" spans="2:5">
      <c r="B1406" s="131">
        <v>26211</v>
      </c>
      <c r="C1406" s="25" t="s">
        <v>2825</v>
      </c>
      <c r="D1406" s="129" t="s">
        <v>77</v>
      </c>
      <c r="E1406" s="129" t="s">
        <v>109</v>
      </c>
    </row>
    <row r="1407" spans="2:5">
      <c r="B1407" s="131">
        <v>26213</v>
      </c>
      <c r="C1407" s="25" t="s">
        <v>2827</v>
      </c>
      <c r="D1407" s="18" t="s">
        <v>2828</v>
      </c>
      <c r="E1407" s="18" t="s">
        <v>109</v>
      </c>
    </row>
    <row r="1408" ht="20.25" spans="2:5">
      <c r="B1408" s="131">
        <v>26243</v>
      </c>
      <c r="C1408" s="22" t="s">
        <v>2816</v>
      </c>
      <c r="D1408" s="160" t="s">
        <v>2450</v>
      </c>
      <c r="E1408" s="160" t="s">
        <v>2798</v>
      </c>
    </row>
    <row r="1409" spans="2:5">
      <c r="B1409" s="13">
        <v>26259</v>
      </c>
      <c r="C1409" s="25" t="s">
        <v>2774</v>
      </c>
      <c r="D1409" s="17" t="s">
        <v>2775</v>
      </c>
      <c r="E1409" s="17" t="s">
        <v>198</v>
      </c>
    </row>
    <row r="1410" ht="28.5" spans="2:5">
      <c r="B1410" s="13">
        <v>26367</v>
      </c>
      <c r="C1410" s="22" t="s">
        <v>2631</v>
      </c>
      <c r="D1410" s="26" t="s">
        <v>920</v>
      </c>
      <c r="E1410" s="26" t="s">
        <v>2632</v>
      </c>
    </row>
    <row r="1411" ht="37" customHeight="1" spans="2:5">
      <c r="B1411" s="13">
        <v>26368</v>
      </c>
      <c r="C1411" s="22" t="s">
        <v>2633</v>
      </c>
      <c r="D1411" s="26" t="s">
        <v>2634</v>
      </c>
      <c r="E1411" s="26" t="s">
        <v>198</v>
      </c>
    </row>
    <row r="1412" ht="28.5" spans="2:5">
      <c r="B1412" s="13">
        <v>26383</v>
      </c>
      <c r="C1412" s="25" t="s">
        <v>2612</v>
      </c>
      <c r="D1412" s="17" t="s">
        <v>136</v>
      </c>
      <c r="E1412" s="17" t="s">
        <v>134</v>
      </c>
    </row>
    <row r="1413" ht="42.75" spans="2:5">
      <c r="B1413" s="13">
        <v>26536</v>
      </c>
      <c r="C1413" s="137" t="s">
        <v>2398</v>
      </c>
      <c r="D1413" s="138" t="s">
        <v>32</v>
      </c>
      <c r="E1413" s="138" t="s">
        <v>16</v>
      </c>
    </row>
    <row r="1414" ht="42.75" spans="2:5">
      <c r="B1414" s="13">
        <v>26537</v>
      </c>
      <c r="C1414" s="137" t="s">
        <v>2399</v>
      </c>
      <c r="D1414" s="138" t="s">
        <v>32</v>
      </c>
      <c r="E1414" s="138" t="s">
        <v>16</v>
      </c>
    </row>
    <row r="1415" spans="2:5">
      <c r="B1415" s="13">
        <v>26480</v>
      </c>
      <c r="C1415" s="25" t="s">
        <v>2433</v>
      </c>
      <c r="D1415" s="17" t="s">
        <v>136</v>
      </c>
      <c r="E1415" s="17" t="s">
        <v>767</v>
      </c>
    </row>
    <row r="1416" spans="2:5">
      <c r="B1416" s="13">
        <v>26481</v>
      </c>
      <c r="C1416" s="25" t="s">
        <v>2434</v>
      </c>
      <c r="D1416" s="17" t="s">
        <v>136</v>
      </c>
      <c r="E1416" s="17" t="s">
        <v>767</v>
      </c>
    </row>
    <row r="1417" spans="2:5">
      <c r="B1417" s="13">
        <v>26592</v>
      </c>
      <c r="C1417" s="25" t="s">
        <v>2207</v>
      </c>
      <c r="D1417" s="164" t="s">
        <v>314</v>
      </c>
      <c r="E1417" s="164" t="s">
        <v>106</v>
      </c>
    </row>
    <row r="1418" spans="2:5">
      <c r="B1418" s="13">
        <v>26593</v>
      </c>
      <c r="C1418" s="25" t="s">
        <v>2208</v>
      </c>
      <c r="D1418" s="164" t="s">
        <v>314</v>
      </c>
      <c r="E1418" s="164" t="s">
        <v>106</v>
      </c>
    </row>
    <row r="1419" ht="28.5" spans="2:5">
      <c r="B1419" s="13">
        <v>26890</v>
      </c>
      <c r="C1419" s="175" t="s">
        <v>1793</v>
      </c>
      <c r="D1419" s="13" t="s">
        <v>314</v>
      </c>
      <c r="E1419" s="13" t="s">
        <v>106</v>
      </c>
    </row>
    <row r="1420" ht="28.5" spans="2:5">
      <c r="B1420" s="13">
        <v>26939</v>
      </c>
      <c r="C1420" s="178" t="s">
        <v>1686</v>
      </c>
      <c r="D1420" s="37" t="s">
        <v>127</v>
      </c>
      <c r="E1420" s="37" t="s">
        <v>405</v>
      </c>
    </row>
    <row r="1421" ht="42.75" spans="2:5">
      <c r="B1421" s="13">
        <v>27002</v>
      </c>
      <c r="C1421" s="174" t="s">
        <v>1574</v>
      </c>
      <c r="D1421" s="179" t="s">
        <v>1575</v>
      </c>
      <c r="E1421" s="179" t="s">
        <v>1576</v>
      </c>
    </row>
    <row r="1422" spans="2:5">
      <c r="B1422" s="13">
        <v>27011</v>
      </c>
      <c r="C1422" s="25" t="s">
        <v>1542</v>
      </c>
      <c r="D1422" s="18" t="s">
        <v>1543</v>
      </c>
      <c r="E1422" s="18" t="s">
        <v>100</v>
      </c>
    </row>
    <row r="1423" spans="2:5">
      <c r="B1423" s="13">
        <v>27012</v>
      </c>
      <c r="C1423" s="25" t="s">
        <v>1544</v>
      </c>
      <c r="D1423" s="18" t="s">
        <v>1543</v>
      </c>
      <c r="E1423" s="18" t="s">
        <v>100</v>
      </c>
    </row>
    <row r="1425" ht="28.5" spans="2:5">
      <c r="B1425" s="13">
        <v>27043</v>
      </c>
      <c r="C1425" s="25" t="s">
        <v>1501</v>
      </c>
      <c r="D1425" s="17" t="s">
        <v>202</v>
      </c>
      <c r="E1425" s="17" t="s">
        <v>1502</v>
      </c>
    </row>
    <row r="1426" ht="28.5" spans="2:5">
      <c r="B1426" s="13">
        <v>27044</v>
      </c>
      <c r="C1426" s="25" t="s">
        <v>1503</v>
      </c>
      <c r="D1426" s="17" t="s">
        <v>202</v>
      </c>
      <c r="E1426" s="17" t="s">
        <v>1502</v>
      </c>
    </row>
    <row r="1427" spans="2:5">
      <c r="B1427" s="13">
        <v>27331</v>
      </c>
      <c r="C1427" s="137" t="s">
        <v>1050</v>
      </c>
      <c r="D1427" s="138" t="s">
        <v>314</v>
      </c>
      <c r="E1427" s="138" t="s">
        <v>106</v>
      </c>
    </row>
    <row r="1428" spans="2:5">
      <c r="B1428" s="13">
        <v>27377</v>
      </c>
      <c r="C1428" s="137" t="s">
        <v>1105</v>
      </c>
      <c r="D1428" s="138" t="s">
        <v>314</v>
      </c>
      <c r="E1428" s="138" t="s">
        <v>106</v>
      </c>
    </row>
    <row r="1429" ht="28.5" spans="2:5">
      <c r="B1429" s="163">
        <v>27385</v>
      </c>
      <c r="C1429" s="126" t="s">
        <v>1023</v>
      </c>
      <c r="D1429" s="130" t="s">
        <v>141</v>
      </c>
      <c r="E1429" s="130" t="s">
        <v>1024</v>
      </c>
    </row>
    <row r="1430" ht="28.5" spans="2:5">
      <c r="B1430" s="131">
        <v>27496</v>
      </c>
      <c r="C1430" s="142" t="s">
        <v>901</v>
      </c>
      <c r="D1430" s="19" t="s">
        <v>902</v>
      </c>
      <c r="E1430" s="19" t="s">
        <v>29</v>
      </c>
    </row>
    <row r="1431" spans="2:5">
      <c r="B1431" s="13">
        <v>27786</v>
      </c>
      <c r="C1431" s="126" t="s">
        <v>478</v>
      </c>
      <c r="D1431" s="130" t="s">
        <v>479</v>
      </c>
      <c r="E1431" s="127" t="s">
        <v>198</v>
      </c>
    </row>
    <row r="1432" spans="2:5">
      <c r="B1432" s="13">
        <v>27818</v>
      </c>
      <c r="C1432" s="20" t="s">
        <v>413</v>
      </c>
      <c r="D1432" s="21" t="s">
        <v>349</v>
      </c>
      <c r="E1432" s="21" t="s">
        <v>109</v>
      </c>
    </row>
    <row r="1433" ht="28.5" spans="2:5">
      <c r="B1433" s="13">
        <v>27821</v>
      </c>
      <c r="C1433" s="20" t="s">
        <v>419</v>
      </c>
      <c r="D1433" s="21" t="s">
        <v>420</v>
      </c>
      <c r="E1433" s="21" t="s">
        <v>337</v>
      </c>
    </row>
    <row r="1434" ht="28.5" spans="2:5">
      <c r="B1434" s="13">
        <v>27911</v>
      </c>
      <c r="C1434" s="126" t="s">
        <v>251</v>
      </c>
      <c r="D1434" s="17" t="s">
        <v>252</v>
      </c>
      <c r="E1434" s="18" t="s">
        <v>71</v>
      </c>
    </row>
    <row r="1435" spans="2:5">
      <c r="B1435" s="13">
        <v>28046</v>
      </c>
      <c r="C1435" s="27" t="s">
        <v>36</v>
      </c>
      <c r="D1435" s="17" t="s">
        <v>37</v>
      </c>
      <c r="E1435" s="17" t="s">
        <v>16</v>
      </c>
    </row>
  </sheetData>
  <autoFilter xmlns:etc="http://www.wps.cn/officeDocument/2017/etCustomData" ref="A1:E784" etc:filterBottomFollowUsedRange="0">
    <extLst/>
  </autoFilter>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AE9114"/>
  <sheetViews>
    <sheetView zoomScale="85" zoomScaleNormal="85" zoomScaleSheetLayoutView="60" workbookViewId="0">
      <pane ySplit="2" topLeftCell="A9093" activePane="bottomLeft" state="frozen"/>
      <selection/>
      <selection pane="bottomLeft" activeCell="B9113" sqref="B9113:E9114"/>
    </sheetView>
  </sheetViews>
  <sheetFormatPr defaultColWidth="9" defaultRowHeight="14.25"/>
  <cols>
    <col min="1" max="1" width="12.625" customWidth="1"/>
    <col min="2" max="2" width="7.625" customWidth="1"/>
    <col min="3" max="3" width="99.125" customWidth="1"/>
    <col min="4" max="4" width="23.875" customWidth="1"/>
    <col min="5" max="5" width="23.625" customWidth="1"/>
  </cols>
  <sheetData>
    <row r="1" spans="1:8">
      <c r="A1" s="70" t="s">
        <v>7</v>
      </c>
      <c r="B1" s="71"/>
      <c r="C1" s="71" t="str">
        <f>"片名     已选购了: "&amp;SUM(A2:A17591)&amp;"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H1">
        <f>SUM(A2:A5725)</f>
        <v>0</v>
      </c>
    </row>
    <row r="2" spans="1:8">
      <c r="A2" s="70"/>
      <c r="B2" s="70"/>
      <c r="C2" s="70" t="s">
        <v>38854</v>
      </c>
    </row>
    <row r="3" spans="1:8">
      <c r="C3" t="s">
        <v>44881</v>
      </c>
      <c r="D3" t="s">
        <v>252</v>
      </c>
      <c r="E3" t="s">
        <v>17228</v>
      </c>
    </row>
    <row r="4" spans="1:8">
      <c r="C4" t="s">
        <v>44882</v>
      </c>
      <c r="D4" t="s">
        <v>252</v>
      </c>
      <c r="E4" t="s">
        <v>17228</v>
      </c>
    </row>
    <row r="5" spans="1:8">
      <c r="C5" t="s">
        <v>44883</v>
      </c>
      <c r="D5" t="s">
        <v>252</v>
      </c>
      <c r="E5" t="s">
        <v>17228</v>
      </c>
    </row>
    <row r="6" spans="1:8">
      <c r="C6" t="s">
        <v>44884</v>
      </c>
      <c r="D6" t="s">
        <v>252</v>
      </c>
      <c r="E6" t="s">
        <v>17228</v>
      </c>
    </row>
    <row r="7" spans="1:8">
      <c r="C7" t="s">
        <v>5334</v>
      </c>
    </row>
    <row r="8" spans="1:8">
      <c r="C8" t="s">
        <v>44885</v>
      </c>
      <c r="D8" t="s">
        <v>27897</v>
      </c>
      <c r="E8" t="s">
        <v>17228</v>
      </c>
    </row>
    <row r="9" spans="1:8">
      <c r="C9" t="s">
        <v>44886</v>
      </c>
      <c r="D9" t="s">
        <v>27897</v>
      </c>
      <c r="E9" t="s">
        <v>17228</v>
      </c>
    </row>
    <row r="10" spans="1:8">
      <c r="C10" t="s">
        <v>44887</v>
      </c>
      <c r="D10" t="s">
        <v>27897</v>
      </c>
      <c r="E10" t="s">
        <v>17228</v>
      </c>
    </row>
    <row r="11" spans="1:8">
      <c r="C11" t="s">
        <v>44888</v>
      </c>
      <c r="D11" t="s">
        <v>27897</v>
      </c>
      <c r="E11" t="s">
        <v>17228</v>
      </c>
    </row>
    <row r="12" spans="1:8">
      <c r="C12" t="s">
        <v>33829</v>
      </c>
      <c r="D12" t="s">
        <v>252</v>
      </c>
      <c r="E12" t="s">
        <v>17228</v>
      </c>
    </row>
    <row r="13" spans="1:8">
      <c r="C13" t="s">
        <v>33830</v>
      </c>
      <c r="D13" t="s">
        <v>252</v>
      </c>
      <c r="E13" t="s">
        <v>17228</v>
      </c>
    </row>
    <row r="14" spans="1:8">
      <c r="C14" t="s">
        <v>33831</v>
      </c>
      <c r="D14" t="s">
        <v>252</v>
      </c>
      <c r="E14" t="s">
        <v>17228</v>
      </c>
    </row>
    <row r="15" spans="1:8">
      <c r="C15" t="s">
        <v>33832</v>
      </c>
      <c r="D15" t="s">
        <v>252</v>
      </c>
      <c r="E15" t="s">
        <v>17228</v>
      </c>
    </row>
    <row r="16" spans="1:8">
      <c r="C16" t="s">
        <v>44889</v>
      </c>
      <c r="D16" t="s">
        <v>34050</v>
      </c>
      <c r="E16" t="s">
        <v>17228</v>
      </c>
    </row>
    <row r="17" spans="3:5">
      <c r="C17" t="s">
        <v>44890</v>
      </c>
      <c r="D17" t="s">
        <v>34050</v>
      </c>
      <c r="E17" t="s">
        <v>17228</v>
      </c>
    </row>
    <row r="18" spans="3:5">
      <c r="C18" t="s">
        <v>44891</v>
      </c>
      <c r="D18" t="s">
        <v>34050</v>
      </c>
      <c r="E18" t="s">
        <v>17228</v>
      </c>
    </row>
    <row r="19" spans="3:5">
      <c r="C19" t="s">
        <v>44892</v>
      </c>
      <c r="D19" t="s">
        <v>15767</v>
      </c>
      <c r="E19" t="s">
        <v>2798</v>
      </c>
    </row>
    <row r="20" spans="3:5">
      <c r="C20" t="s">
        <v>44893</v>
      </c>
      <c r="D20" t="s">
        <v>15767</v>
      </c>
      <c r="E20" t="s">
        <v>2798</v>
      </c>
    </row>
    <row r="21" spans="3:5">
      <c r="C21" t="s">
        <v>5334</v>
      </c>
    </row>
    <row r="22" spans="3:5">
      <c r="C22" t="s">
        <v>33858</v>
      </c>
      <c r="D22" t="s">
        <v>31619</v>
      </c>
      <c r="E22" t="s">
        <v>17228</v>
      </c>
    </row>
    <row r="23" spans="3:5">
      <c r="C23" t="s">
        <v>33859</v>
      </c>
      <c r="D23" t="s">
        <v>31619</v>
      </c>
      <c r="E23" t="s">
        <v>17228</v>
      </c>
    </row>
    <row r="24" spans="3:5">
      <c r="C24" t="s">
        <v>5334</v>
      </c>
    </row>
    <row r="25" spans="3:5">
      <c r="C25" t="s">
        <v>34340</v>
      </c>
      <c r="D25" t="s">
        <v>32916</v>
      </c>
      <c r="E25" t="s">
        <v>2798</v>
      </c>
    </row>
    <row r="26" spans="3:5">
      <c r="C26" t="s">
        <v>34341</v>
      </c>
      <c r="D26" t="s">
        <v>32916</v>
      </c>
      <c r="E26" t="s">
        <v>2798</v>
      </c>
    </row>
    <row r="27" spans="3:5">
      <c r="C27" t="s">
        <v>5334</v>
      </c>
    </row>
    <row r="28" spans="3:5">
      <c r="C28" t="s">
        <v>33938</v>
      </c>
      <c r="D28" t="s">
        <v>1721</v>
      </c>
      <c r="E28" t="s">
        <v>32561</v>
      </c>
    </row>
    <row r="29" spans="3:5">
      <c r="C29" t="s">
        <v>33939</v>
      </c>
      <c r="D29" t="s">
        <v>1721</v>
      </c>
      <c r="E29" t="s">
        <v>32561</v>
      </c>
    </row>
    <row r="30" spans="3:5">
      <c r="C30" t="s">
        <v>5334</v>
      </c>
    </row>
    <row r="31" spans="3:5">
      <c r="C31" t="s">
        <v>34024</v>
      </c>
      <c r="D31" t="s">
        <v>252</v>
      </c>
      <c r="E31" t="s">
        <v>17228</v>
      </c>
    </row>
    <row r="32" spans="3:5">
      <c r="C32" t="s">
        <v>34025</v>
      </c>
      <c r="D32" t="s">
        <v>252</v>
      </c>
      <c r="E32" t="s">
        <v>17228</v>
      </c>
    </row>
    <row r="33" spans="2:5">
      <c r="C33" t="s">
        <v>44894</v>
      </c>
      <c r="D33" t="s">
        <v>252</v>
      </c>
      <c r="E33" t="s">
        <v>17228</v>
      </c>
    </row>
    <row r="34" spans="2:5">
      <c r="B34" s="57"/>
      <c r="C34" t="s">
        <v>5334</v>
      </c>
      <c r="D34" s="59"/>
      <c r="E34" s="59"/>
    </row>
    <row r="35" spans="2:5">
      <c r="C35" t="s">
        <v>34232</v>
      </c>
      <c r="D35" t="s">
        <v>32916</v>
      </c>
      <c r="E35" t="s">
        <v>17228</v>
      </c>
    </row>
    <row r="36" spans="2:5">
      <c r="C36" t="s">
        <v>34233</v>
      </c>
      <c r="D36" t="s">
        <v>32916</v>
      </c>
      <c r="E36" t="s">
        <v>17228</v>
      </c>
    </row>
    <row r="37" spans="2:5">
      <c r="C37" t="s">
        <v>5334</v>
      </c>
    </row>
    <row r="38" spans="2:5">
      <c r="C38" t="s">
        <v>34281</v>
      </c>
      <c r="D38" t="s">
        <v>24077</v>
      </c>
      <c r="E38" t="s">
        <v>17228</v>
      </c>
    </row>
    <row r="39" spans="2:5">
      <c r="C39" t="s">
        <v>34282</v>
      </c>
      <c r="D39" t="s">
        <v>24077</v>
      </c>
      <c r="E39" t="s">
        <v>17228</v>
      </c>
    </row>
    <row r="40" spans="2:5">
      <c r="C40" t="s">
        <v>5334</v>
      </c>
    </row>
    <row r="41" spans="2:5">
      <c r="C41" t="s">
        <v>34277</v>
      </c>
      <c r="D41" t="s">
        <v>32916</v>
      </c>
      <c r="E41" t="s">
        <v>2798</v>
      </c>
    </row>
    <row r="42" spans="2:5">
      <c r="C42" t="s">
        <v>34278</v>
      </c>
      <c r="D42" t="s">
        <v>32916</v>
      </c>
      <c r="E42" t="s">
        <v>2798</v>
      </c>
    </row>
    <row r="43" spans="2:5">
      <c r="C43" t="s">
        <v>5334</v>
      </c>
    </row>
    <row r="44" spans="2:5">
      <c r="C44" t="s">
        <v>44895</v>
      </c>
      <c r="D44" t="s">
        <v>24077</v>
      </c>
      <c r="E44" t="s">
        <v>17228</v>
      </c>
    </row>
    <row r="45" spans="2:5">
      <c r="C45" t="s">
        <v>44896</v>
      </c>
      <c r="D45" t="s">
        <v>24077</v>
      </c>
      <c r="E45" t="s">
        <v>17228</v>
      </c>
    </row>
    <row r="46" spans="2:5">
      <c r="C46" t="s">
        <v>44897</v>
      </c>
      <c r="D46" t="s">
        <v>24077</v>
      </c>
      <c r="E46" t="s">
        <v>17228</v>
      </c>
    </row>
    <row r="47" spans="2:5">
      <c r="C47" t="s">
        <v>5334</v>
      </c>
    </row>
    <row r="48" spans="2:5">
      <c r="C48" t="s">
        <v>44898</v>
      </c>
      <c r="D48" t="s">
        <v>24077</v>
      </c>
      <c r="E48" t="s">
        <v>17228</v>
      </c>
    </row>
    <row r="49" spans="2:5">
      <c r="C49" t="s">
        <v>44899</v>
      </c>
      <c r="D49" t="s">
        <v>24077</v>
      </c>
      <c r="E49" t="s">
        <v>17228</v>
      </c>
    </row>
    <row r="50" spans="2:5">
      <c r="C50" t="s">
        <v>44900</v>
      </c>
      <c r="D50" t="s">
        <v>24077</v>
      </c>
      <c r="E50" t="s">
        <v>17228</v>
      </c>
    </row>
    <row r="51" spans="2:5">
      <c r="C51" t="s">
        <v>44901</v>
      </c>
      <c r="D51" t="s">
        <v>24077</v>
      </c>
      <c r="E51" t="s">
        <v>17228</v>
      </c>
    </row>
    <row r="52" spans="2:5">
      <c r="C52" t="s">
        <v>44902</v>
      </c>
      <c r="D52" t="s">
        <v>24077</v>
      </c>
      <c r="E52" t="s">
        <v>17228</v>
      </c>
    </row>
    <row r="53" spans="2:5">
      <c r="C53" t="s">
        <v>44903</v>
      </c>
      <c r="D53" t="s">
        <v>24077</v>
      </c>
      <c r="E53" t="s">
        <v>17228</v>
      </c>
    </row>
    <row r="54" spans="2:5">
      <c r="C54" t="s">
        <v>44904</v>
      </c>
      <c r="D54" t="s">
        <v>24077</v>
      </c>
      <c r="E54" t="s">
        <v>17228</v>
      </c>
    </row>
    <row r="55" spans="2:5">
      <c r="C55" t="s">
        <v>44905</v>
      </c>
      <c r="D55" t="s">
        <v>24077</v>
      </c>
      <c r="E55" t="s">
        <v>17228</v>
      </c>
    </row>
    <row r="56" spans="2:5">
      <c r="B56" s="68"/>
      <c r="C56" s="68" t="s">
        <v>44906</v>
      </c>
      <c r="D56" t="s">
        <v>32916</v>
      </c>
      <c r="E56" t="s">
        <v>2798</v>
      </c>
    </row>
    <row r="57" spans="2:5">
      <c r="B57" s="68"/>
      <c r="C57" s="68" t="s">
        <v>44907</v>
      </c>
      <c r="D57" t="s">
        <v>32916</v>
      </c>
      <c r="E57" t="s">
        <v>2798</v>
      </c>
    </row>
    <row r="58" spans="2:5">
      <c r="B58" s="68"/>
      <c r="C58" s="68" t="s">
        <v>44908</v>
      </c>
      <c r="D58" t="s">
        <v>32916</v>
      </c>
      <c r="E58" t="s">
        <v>2798</v>
      </c>
    </row>
    <row r="59" spans="2:5">
      <c r="B59" s="57"/>
      <c r="C59" s="57" t="s">
        <v>33077</v>
      </c>
      <c r="D59" s="59" t="s">
        <v>1721</v>
      </c>
      <c r="E59" s="59" t="s">
        <v>2798</v>
      </c>
    </row>
    <row r="60" spans="2:5">
      <c r="B60" s="57"/>
      <c r="C60" t="s">
        <v>5334</v>
      </c>
      <c r="D60" s="59"/>
      <c r="E60" s="59"/>
    </row>
    <row r="61" spans="2:5">
      <c r="C61" t="s">
        <v>34312</v>
      </c>
      <c r="D61" t="s">
        <v>27897</v>
      </c>
      <c r="E61" t="s">
        <v>17228</v>
      </c>
    </row>
    <row r="62" spans="2:5">
      <c r="C62" t="s">
        <v>34313</v>
      </c>
      <c r="D62" t="s">
        <v>27897</v>
      </c>
      <c r="E62" t="s">
        <v>17228</v>
      </c>
    </row>
    <row r="63" spans="2:5">
      <c r="C63" t="s">
        <v>34314</v>
      </c>
      <c r="D63" t="s">
        <v>27897</v>
      </c>
      <c r="E63" t="s">
        <v>17228</v>
      </c>
    </row>
    <row r="64" spans="2:5">
      <c r="C64" t="s">
        <v>5334</v>
      </c>
    </row>
    <row r="65" spans="2:5">
      <c r="B65" s="63"/>
      <c r="C65" s="63" t="s">
        <v>34530</v>
      </c>
      <c r="D65" s="59" t="s">
        <v>28661</v>
      </c>
      <c r="E65" s="59" t="s">
        <v>34531</v>
      </c>
    </row>
    <row r="66" spans="2:5">
      <c r="B66" s="63"/>
      <c r="C66" s="63" t="s">
        <v>34532</v>
      </c>
      <c r="D66" s="59" t="s">
        <v>28661</v>
      </c>
      <c r="E66" s="59" t="s">
        <v>34531</v>
      </c>
    </row>
    <row r="67" spans="2:5">
      <c r="B67" s="63"/>
      <c r="C67" t="s">
        <v>5334</v>
      </c>
      <c r="D67" s="59"/>
      <c r="E67" s="59"/>
    </row>
    <row r="68" spans="2:5">
      <c r="B68" s="63"/>
      <c r="C68" s="63" t="s">
        <v>44909</v>
      </c>
      <c r="D68" s="59" t="s">
        <v>22855</v>
      </c>
      <c r="E68" s="59" t="s">
        <v>17228</v>
      </c>
    </row>
    <row r="69" spans="2:5">
      <c r="B69" s="63"/>
      <c r="C69" s="63" t="s">
        <v>44910</v>
      </c>
      <c r="D69" s="59" t="s">
        <v>22855</v>
      </c>
      <c r="E69" s="59" t="s">
        <v>17228</v>
      </c>
    </row>
    <row r="70" spans="2:5">
      <c r="B70" s="63"/>
      <c r="C70" t="s">
        <v>5334</v>
      </c>
      <c r="D70" s="59"/>
      <c r="E70" s="59"/>
    </row>
    <row r="71" spans="2:5">
      <c r="C71" t="s">
        <v>44911</v>
      </c>
      <c r="D71" t="s">
        <v>1721</v>
      </c>
      <c r="E71" s="59" t="s">
        <v>17228</v>
      </c>
    </row>
    <row r="72" spans="2:5">
      <c r="C72" t="s">
        <v>44912</v>
      </c>
      <c r="D72" t="s">
        <v>1721</v>
      </c>
      <c r="E72" s="59" t="s">
        <v>17228</v>
      </c>
    </row>
    <row r="73" spans="2:5">
      <c r="C73" t="s">
        <v>5334</v>
      </c>
      <c r="E73" s="59"/>
    </row>
    <row r="74" spans="2:5">
      <c r="C74" t="s">
        <v>44913</v>
      </c>
      <c r="D74" t="s">
        <v>24077</v>
      </c>
      <c r="E74" s="59" t="s">
        <v>17228</v>
      </c>
    </row>
    <row r="75" spans="2:5">
      <c r="C75" t="s">
        <v>44914</v>
      </c>
      <c r="D75" t="s">
        <v>24077</v>
      </c>
      <c r="E75" s="59" t="s">
        <v>17228</v>
      </c>
    </row>
    <row r="76" spans="2:5">
      <c r="C76" t="s">
        <v>5334</v>
      </c>
      <c r="E76" s="59"/>
    </row>
    <row r="77" spans="2:5">
      <c r="B77" s="68"/>
      <c r="C77" s="68" t="s">
        <v>44915</v>
      </c>
      <c r="D77" s="59" t="s">
        <v>252</v>
      </c>
      <c r="E77" s="59" t="s">
        <v>17228</v>
      </c>
    </row>
    <row r="78" spans="2:5">
      <c r="B78" s="68"/>
      <c r="C78" s="68" t="s">
        <v>44916</v>
      </c>
      <c r="D78" s="59" t="s">
        <v>252</v>
      </c>
      <c r="E78" s="59" t="s">
        <v>17228</v>
      </c>
    </row>
    <row r="79" spans="2:5">
      <c r="B79" s="57"/>
      <c r="C79" s="57" t="s">
        <v>44917</v>
      </c>
      <c r="D79" s="59" t="s">
        <v>252</v>
      </c>
      <c r="E79" s="59" t="s">
        <v>2798</v>
      </c>
    </row>
    <row r="80" spans="2:5">
      <c r="B80" s="57"/>
      <c r="C80" s="57" t="s">
        <v>44918</v>
      </c>
      <c r="D80" s="59" t="s">
        <v>252</v>
      </c>
      <c r="E80" s="59" t="s">
        <v>2798</v>
      </c>
    </row>
    <row r="81" spans="2:5">
      <c r="B81" s="72">
        <v>5852</v>
      </c>
      <c r="C81" s="64" t="s">
        <v>30892</v>
      </c>
      <c r="D81" s="59" t="s">
        <v>77</v>
      </c>
      <c r="E81" s="59" t="s">
        <v>2798</v>
      </c>
    </row>
    <row r="82" spans="2:5">
      <c r="B82" s="72">
        <v>5853</v>
      </c>
      <c r="C82" s="64" t="s">
        <v>30893</v>
      </c>
      <c r="D82" s="59" t="s">
        <v>77</v>
      </c>
      <c r="E82" s="59" t="s">
        <v>2798</v>
      </c>
    </row>
    <row r="83" spans="2:5">
      <c r="B83" s="57">
        <v>6809</v>
      </c>
      <c r="C83" s="58" t="s">
        <v>29744</v>
      </c>
      <c r="D83" s="59"/>
      <c r="E83" s="59"/>
    </row>
    <row r="84" spans="2:5">
      <c r="B84" s="73">
        <v>8651</v>
      </c>
      <c r="C84" s="74" t="s">
        <v>27363</v>
      </c>
      <c r="D84" s="55" t="s">
        <v>12615</v>
      </c>
      <c r="E84" s="45" t="s">
        <v>2798</v>
      </c>
    </row>
    <row r="85" spans="2:5">
      <c r="B85" s="73">
        <v>8652</v>
      </c>
      <c r="C85" s="74" t="s">
        <v>27364</v>
      </c>
      <c r="D85" s="55" t="s">
        <v>12615</v>
      </c>
      <c r="E85" s="45" t="s">
        <v>2798</v>
      </c>
    </row>
    <row r="86" spans="2:5">
      <c r="B86" s="68"/>
      <c r="C86" t="s">
        <v>5334</v>
      </c>
      <c r="D86" s="59"/>
      <c r="E86" s="59"/>
    </row>
    <row r="87" spans="2:5">
      <c r="B87" s="68"/>
      <c r="C87" s="68" t="s">
        <v>44919</v>
      </c>
      <c r="D87" s="59" t="s">
        <v>1721</v>
      </c>
      <c r="E87" s="59" t="s">
        <v>17228</v>
      </c>
    </row>
    <row r="88" spans="2:5">
      <c r="B88" s="68"/>
      <c r="C88" s="68" t="s">
        <v>44920</v>
      </c>
      <c r="D88" s="59" t="s">
        <v>1721</v>
      </c>
      <c r="E88" s="59" t="s">
        <v>17228</v>
      </c>
    </row>
    <row r="89" spans="2:5">
      <c r="B89" s="68"/>
      <c r="C89" t="s">
        <v>5334</v>
      </c>
      <c r="D89" s="59"/>
      <c r="E89" s="59"/>
    </row>
    <row r="90" spans="2:5">
      <c r="B90" s="68"/>
      <c r="C90" s="68" t="s">
        <v>44921</v>
      </c>
      <c r="D90" s="59" t="s">
        <v>1721</v>
      </c>
      <c r="E90" s="59" t="s">
        <v>2798</v>
      </c>
    </row>
    <row r="91" spans="2:5">
      <c r="B91" s="68"/>
      <c r="C91" s="68" t="s">
        <v>44922</v>
      </c>
      <c r="D91" s="59" t="s">
        <v>1721</v>
      </c>
      <c r="E91" s="59" t="s">
        <v>2798</v>
      </c>
    </row>
    <row r="92" spans="2:5">
      <c r="B92" s="68"/>
      <c r="C92" s="68" t="s">
        <v>44923</v>
      </c>
      <c r="D92" s="59" t="s">
        <v>1721</v>
      </c>
      <c r="E92" s="59" t="s">
        <v>2798</v>
      </c>
    </row>
    <row r="93" spans="2:5">
      <c r="B93" s="68"/>
      <c r="C93" s="68" t="s">
        <v>44924</v>
      </c>
      <c r="D93" s="59" t="s">
        <v>1721</v>
      </c>
      <c r="E93" s="59" t="s">
        <v>2798</v>
      </c>
    </row>
    <row r="94" spans="2:5">
      <c r="B94" s="68"/>
      <c r="C94" t="s">
        <v>5334</v>
      </c>
      <c r="D94" s="59"/>
      <c r="E94" s="59"/>
    </row>
    <row r="95" spans="2:5">
      <c r="B95" s="68"/>
      <c r="C95" s="68" t="s">
        <v>44925</v>
      </c>
      <c r="D95" s="59" t="s">
        <v>252</v>
      </c>
      <c r="E95" s="59" t="s">
        <v>17228</v>
      </c>
    </row>
    <row r="96" spans="2:5">
      <c r="B96" s="68"/>
      <c r="C96" s="68" t="s">
        <v>44926</v>
      </c>
      <c r="D96" s="59" t="s">
        <v>252</v>
      </c>
      <c r="E96" s="59" t="s">
        <v>17228</v>
      </c>
    </row>
    <row r="97" spans="2:5">
      <c r="B97" s="68"/>
      <c r="C97" t="s">
        <v>5334</v>
      </c>
      <c r="D97" s="59"/>
      <c r="E97" s="59"/>
    </row>
    <row r="98" spans="2:5">
      <c r="B98" s="68"/>
      <c r="C98" s="68" t="s">
        <v>44927</v>
      </c>
      <c r="D98" s="59" t="s">
        <v>252</v>
      </c>
      <c r="E98" s="59" t="s">
        <v>17228</v>
      </c>
    </row>
    <row r="99" spans="2:5">
      <c r="B99" s="68"/>
      <c r="C99" s="68" t="s">
        <v>44928</v>
      </c>
      <c r="D99" s="59" t="s">
        <v>252</v>
      </c>
      <c r="E99" s="59" t="s">
        <v>17228</v>
      </c>
    </row>
    <row r="100" spans="2:5">
      <c r="B100" s="68"/>
      <c r="C100" s="68" t="s">
        <v>44929</v>
      </c>
      <c r="D100" s="59" t="s">
        <v>252</v>
      </c>
      <c r="E100" s="59" t="s">
        <v>17228</v>
      </c>
    </row>
    <row r="101" spans="2:5">
      <c r="B101" s="68"/>
      <c r="C101" s="68" t="s">
        <v>44930</v>
      </c>
      <c r="D101" s="59" t="s">
        <v>252</v>
      </c>
      <c r="E101" s="59" t="s">
        <v>17228</v>
      </c>
    </row>
    <row r="102" spans="2:5">
      <c r="B102" s="68"/>
      <c r="C102" s="68" t="s">
        <v>44931</v>
      </c>
      <c r="D102" s="59" t="s">
        <v>252</v>
      </c>
      <c r="E102" s="59" t="s">
        <v>17228</v>
      </c>
    </row>
    <row r="103" spans="2:5">
      <c r="B103" s="68"/>
      <c r="C103" s="68" t="s">
        <v>44932</v>
      </c>
      <c r="D103" s="59" t="s">
        <v>252</v>
      </c>
      <c r="E103" s="59" t="s">
        <v>17228</v>
      </c>
    </row>
    <row r="104" spans="2:5">
      <c r="B104" s="68"/>
      <c r="C104" s="68" t="s">
        <v>44933</v>
      </c>
      <c r="D104" s="59" t="s">
        <v>252</v>
      </c>
      <c r="E104" s="59" t="s">
        <v>17228</v>
      </c>
    </row>
    <row r="105" spans="2:5">
      <c r="B105" s="68"/>
      <c r="C105" s="68" t="s">
        <v>44934</v>
      </c>
      <c r="D105" s="59" t="s">
        <v>252</v>
      </c>
      <c r="E105" s="59" t="s">
        <v>17228</v>
      </c>
    </row>
    <row r="106" spans="2:5">
      <c r="B106" s="75">
        <v>4525</v>
      </c>
      <c r="C106" s="75" t="s">
        <v>44935</v>
      </c>
      <c r="D106" s="59" t="s">
        <v>252</v>
      </c>
      <c r="E106" s="59" t="s">
        <v>2798</v>
      </c>
    </row>
    <row r="107" spans="2:5">
      <c r="B107" s="75">
        <v>4526</v>
      </c>
      <c r="C107" s="75" t="s">
        <v>44936</v>
      </c>
      <c r="D107" s="59" t="s">
        <v>252</v>
      </c>
      <c r="E107" s="59" t="s">
        <v>2798</v>
      </c>
    </row>
    <row r="108" spans="2:5">
      <c r="B108" s="75">
        <v>4527</v>
      </c>
      <c r="C108" s="75" t="s">
        <v>44937</v>
      </c>
      <c r="D108" s="59" t="s">
        <v>252</v>
      </c>
      <c r="E108" s="59" t="s">
        <v>2798</v>
      </c>
    </row>
    <row r="109" spans="2:5">
      <c r="B109" s="75">
        <v>4528</v>
      </c>
      <c r="C109" s="75" t="s">
        <v>44938</v>
      </c>
      <c r="D109" s="59" t="s">
        <v>252</v>
      </c>
      <c r="E109" s="59" t="s">
        <v>2798</v>
      </c>
    </row>
    <row r="110" spans="2:5">
      <c r="B110" s="57">
        <v>6272</v>
      </c>
      <c r="C110" s="64" t="s">
        <v>30430</v>
      </c>
      <c r="D110" s="59" t="s">
        <v>27915</v>
      </c>
      <c r="E110" s="59" t="s">
        <v>2798</v>
      </c>
    </row>
    <row r="111" spans="2:5">
      <c r="B111" s="57">
        <v>6273</v>
      </c>
      <c r="C111" s="64" t="s">
        <v>30431</v>
      </c>
      <c r="D111" s="59" t="s">
        <v>27915</v>
      </c>
      <c r="E111" s="59" t="s">
        <v>2798</v>
      </c>
    </row>
    <row r="112" spans="2:5">
      <c r="B112" s="57">
        <v>6274</v>
      </c>
      <c r="C112" s="64" t="s">
        <v>30432</v>
      </c>
      <c r="D112" s="59" t="s">
        <v>27915</v>
      </c>
      <c r="E112" s="59" t="s">
        <v>2798</v>
      </c>
    </row>
    <row r="113" spans="2:5">
      <c r="B113" s="57">
        <v>6275</v>
      </c>
      <c r="C113" s="64" t="s">
        <v>30433</v>
      </c>
      <c r="D113" s="59" t="s">
        <v>27915</v>
      </c>
      <c r="E113" s="59" t="s">
        <v>2798</v>
      </c>
    </row>
    <row r="114" ht="28.5" spans="2:5">
      <c r="B114" s="62">
        <v>6882</v>
      </c>
      <c r="C114" s="76" t="s">
        <v>29562</v>
      </c>
      <c r="D114" s="77" t="s">
        <v>12615</v>
      </c>
      <c r="E114" s="77" t="s">
        <v>29563</v>
      </c>
    </row>
    <row r="115" ht="28.5" spans="2:5">
      <c r="B115" s="62">
        <v>6883</v>
      </c>
      <c r="C115" s="76" t="s">
        <v>29564</v>
      </c>
      <c r="D115" s="77" t="s">
        <v>12615</v>
      </c>
      <c r="E115" s="77" t="s">
        <v>29563</v>
      </c>
    </row>
    <row r="116" ht="28.5" spans="2:5">
      <c r="B116" s="62">
        <v>6884</v>
      </c>
      <c r="C116" s="76" t="s">
        <v>29565</v>
      </c>
      <c r="D116" s="77" t="s">
        <v>12615</v>
      </c>
      <c r="E116" s="77" t="s">
        <v>29563</v>
      </c>
    </row>
    <row r="117" spans="2:5">
      <c r="B117" s="68"/>
      <c r="C117" t="s">
        <v>5334</v>
      </c>
      <c r="D117" s="59"/>
      <c r="E117" s="59"/>
    </row>
    <row r="118" spans="2:5">
      <c r="B118" s="68"/>
      <c r="C118" s="68" t="s">
        <v>29681</v>
      </c>
      <c r="D118" s="59" t="s">
        <v>252</v>
      </c>
      <c r="E118" s="59" t="s">
        <v>17228</v>
      </c>
    </row>
    <row r="119" spans="2:5">
      <c r="B119" s="68"/>
      <c r="C119" s="68" t="s">
        <v>29682</v>
      </c>
      <c r="D119" s="59" t="s">
        <v>252</v>
      </c>
      <c r="E119" s="59" t="s">
        <v>17228</v>
      </c>
    </row>
    <row r="120" spans="2:5">
      <c r="B120" s="64">
        <v>5622</v>
      </c>
      <c r="C120" s="64" t="s">
        <v>29683</v>
      </c>
      <c r="D120" s="59" t="s">
        <v>493</v>
      </c>
      <c r="E120" s="59" t="s">
        <v>2798</v>
      </c>
    </row>
    <row r="121" spans="2:5">
      <c r="B121" s="64">
        <v>5623</v>
      </c>
      <c r="C121" s="64" t="s">
        <v>29684</v>
      </c>
      <c r="D121" s="59" t="s">
        <v>493</v>
      </c>
      <c r="E121" s="59" t="s">
        <v>2798</v>
      </c>
    </row>
    <row r="122" ht="28.5" spans="2:5">
      <c r="B122" s="57">
        <v>6814</v>
      </c>
      <c r="C122" s="58" t="s">
        <v>29679</v>
      </c>
      <c r="D122" s="61" t="s">
        <v>12615</v>
      </c>
      <c r="E122" s="61" t="s">
        <v>5178</v>
      </c>
    </row>
    <row r="123" ht="28.5" spans="2:5">
      <c r="B123" s="57">
        <v>6815</v>
      </c>
      <c r="C123" s="58" t="s">
        <v>29680</v>
      </c>
      <c r="D123" s="61" t="s">
        <v>12615</v>
      </c>
      <c r="E123" s="61" t="s">
        <v>5178</v>
      </c>
    </row>
    <row r="124" spans="2:5">
      <c r="B124" s="49">
        <v>10493</v>
      </c>
      <c r="C124" s="37" t="s">
        <v>25022</v>
      </c>
      <c r="D124" s="78" t="s">
        <v>12615</v>
      </c>
      <c r="E124" s="48" t="s">
        <v>2798</v>
      </c>
    </row>
    <row r="125" spans="2:5">
      <c r="B125" s="49">
        <v>10494</v>
      </c>
      <c r="C125" s="37" t="s">
        <v>25023</v>
      </c>
      <c r="D125" s="78" t="s">
        <v>12615</v>
      </c>
      <c r="E125" s="48" t="s">
        <v>2798</v>
      </c>
    </row>
    <row r="126" spans="2:5">
      <c r="B126" s="13">
        <v>11531</v>
      </c>
      <c r="C126" s="44" t="s">
        <v>23449</v>
      </c>
      <c r="D126" s="13" t="s">
        <v>4871</v>
      </c>
      <c r="E126" s="45" t="s">
        <v>2798</v>
      </c>
    </row>
    <row r="127" spans="2:5">
      <c r="B127" s="13">
        <v>11532</v>
      </c>
      <c r="C127" s="44" t="s">
        <v>23450</v>
      </c>
      <c r="D127" s="13" t="s">
        <v>4871</v>
      </c>
      <c r="E127" s="45" t="s">
        <v>2798</v>
      </c>
    </row>
    <row r="128" ht="28.5" spans="2:5">
      <c r="B128" s="26">
        <v>17563</v>
      </c>
      <c r="C128" s="79" t="s">
        <v>14696</v>
      </c>
      <c r="D128" s="28" t="s">
        <v>77</v>
      </c>
      <c r="E128" s="28" t="s">
        <v>5037</v>
      </c>
    </row>
    <row r="129" ht="28.5" spans="2:7">
      <c r="B129" s="26">
        <v>17564</v>
      </c>
      <c r="C129" s="79" t="s">
        <v>14697</v>
      </c>
      <c r="D129" s="28" t="s">
        <v>77</v>
      </c>
      <c r="E129" s="28" t="s">
        <v>5037</v>
      </c>
    </row>
    <row r="130" spans="2:7">
      <c r="B130" s="57"/>
      <c r="C130" t="s">
        <v>5334</v>
      </c>
      <c r="D130" s="57"/>
      <c r="E130" s="59"/>
    </row>
    <row r="131" spans="2:7">
      <c r="B131" s="80"/>
      <c r="C131" s="80" t="s">
        <v>32564</v>
      </c>
      <c r="D131" s="59" t="s">
        <v>252</v>
      </c>
      <c r="E131" s="59" t="s">
        <v>32561</v>
      </c>
      <c r="F131" s="59"/>
      <c r="G131" s="59"/>
    </row>
    <row r="132" spans="2:7">
      <c r="B132" s="80"/>
      <c r="C132" s="80" t="s">
        <v>32565</v>
      </c>
      <c r="D132" s="59" t="s">
        <v>252</v>
      </c>
      <c r="E132" s="59" t="s">
        <v>32561</v>
      </c>
      <c r="F132" s="59"/>
      <c r="G132" s="59"/>
    </row>
    <row r="133" spans="2:7">
      <c r="B133" s="80"/>
      <c r="C133" s="80" t="s">
        <v>32566</v>
      </c>
      <c r="D133" s="59" t="s">
        <v>252</v>
      </c>
      <c r="E133" s="59" t="s">
        <v>32561</v>
      </c>
      <c r="F133" s="59"/>
      <c r="G133" s="59"/>
    </row>
    <row r="134" spans="2:7">
      <c r="C134" t="s">
        <v>32560</v>
      </c>
      <c r="D134" s="59" t="s">
        <v>252</v>
      </c>
      <c r="E134" t="s">
        <v>32561</v>
      </c>
      <c r="F134" s="59"/>
      <c r="G134" s="59"/>
    </row>
    <row r="135" spans="2:7">
      <c r="C135" t="s">
        <v>32562</v>
      </c>
      <c r="D135" s="59" t="s">
        <v>252</v>
      </c>
      <c r="E135" t="s">
        <v>32561</v>
      </c>
    </row>
    <row r="136" spans="2:7">
      <c r="C136" t="s">
        <v>32563</v>
      </c>
      <c r="D136" s="59" t="s">
        <v>252</v>
      </c>
      <c r="E136" t="s">
        <v>32561</v>
      </c>
    </row>
    <row r="137" spans="2:7">
      <c r="B137" s="57"/>
      <c r="C137" s="57" t="s">
        <v>32557</v>
      </c>
      <c r="D137" s="59" t="s">
        <v>252</v>
      </c>
      <c r="E137" s="59" t="s">
        <v>2798</v>
      </c>
    </row>
    <row r="138" spans="2:7">
      <c r="B138" s="57"/>
      <c r="C138" s="57" t="s">
        <v>32558</v>
      </c>
      <c r="D138" s="59" t="s">
        <v>252</v>
      </c>
      <c r="E138" s="59" t="s">
        <v>2798</v>
      </c>
    </row>
    <row r="139" spans="2:7">
      <c r="B139" s="57"/>
      <c r="C139" s="57" t="s">
        <v>32559</v>
      </c>
      <c r="D139" s="59" t="s">
        <v>252</v>
      </c>
      <c r="E139" s="59" t="s">
        <v>2798</v>
      </c>
    </row>
    <row r="140" spans="2:7">
      <c r="B140" s="64">
        <v>5182</v>
      </c>
      <c r="C140" s="64" t="s">
        <v>31711</v>
      </c>
      <c r="D140" s="59" t="s">
        <v>77</v>
      </c>
      <c r="E140" s="59" t="s">
        <v>2798</v>
      </c>
    </row>
    <row r="141" spans="2:7">
      <c r="B141" s="64">
        <v>5183</v>
      </c>
      <c r="C141" s="64" t="s">
        <v>31712</v>
      </c>
      <c r="D141" s="59" t="s">
        <v>77</v>
      </c>
      <c r="E141" s="59" t="s">
        <v>2798</v>
      </c>
    </row>
    <row r="142" spans="2:7">
      <c r="B142" s="64">
        <v>5184</v>
      </c>
      <c r="C142" s="64" t="s">
        <v>31713</v>
      </c>
      <c r="D142" s="59" t="s">
        <v>77</v>
      </c>
      <c r="E142" s="59" t="s">
        <v>2798</v>
      </c>
    </row>
    <row r="143" spans="2:7">
      <c r="B143" s="64">
        <v>6512</v>
      </c>
      <c r="C143" s="64" t="s">
        <v>30107</v>
      </c>
      <c r="D143" s="59" t="s">
        <v>252</v>
      </c>
      <c r="E143" s="59" t="s">
        <v>2798</v>
      </c>
    </row>
    <row r="144" spans="2:7">
      <c r="B144" s="64">
        <v>6513</v>
      </c>
      <c r="C144" s="64" t="s">
        <v>30108</v>
      </c>
      <c r="D144" s="59" t="s">
        <v>252</v>
      </c>
      <c r="E144" s="59" t="s">
        <v>2798</v>
      </c>
    </row>
    <row r="145" spans="2:5">
      <c r="B145" s="64">
        <v>6514</v>
      </c>
      <c r="C145" s="64" t="s">
        <v>30109</v>
      </c>
      <c r="D145" s="59" t="s">
        <v>252</v>
      </c>
      <c r="E145" s="59" t="s">
        <v>2798</v>
      </c>
    </row>
    <row r="146" spans="2:5">
      <c r="B146" s="81">
        <v>7930</v>
      </c>
      <c r="C146" s="57" t="s">
        <v>28288</v>
      </c>
      <c r="D146" s="60" t="s">
        <v>19051</v>
      </c>
      <c r="E146" s="60" t="s">
        <v>2798</v>
      </c>
    </row>
    <row r="147" spans="2:5">
      <c r="B147" s="81">
        <v>7931</v>
      </c>
      <c r="C147" s="57" t="s">
        <v>28289</v>
      </c>
      <c r="D147" s="60" t="s">
        <v>19051</v>
      </c>
      <c r="E147" s="60" t="s">
        <v>2798</v>
      </c>
    </row>
    <row r="148" spans="2:5">
      <c r="B148" s="81">
        <v>7932</v>
      </c>
      <c r="C148" s="57" t="s">
        <v>28290</v>
      </c>
      <c r="D148" s="60" t="s">
        <v>19051</v>
      </c>
      <c r="E148" s="60" t="s">
        <v>2798</v>
      </c>
    </row>
    <row r="149" spans="2:5">
      <c r="B149" s="50">
        <v>9288</v>
      </c>
      <c r="C149" s="53" t="s">
        <v>26537</v>
      </c>
      <c r="D149" s="45" t="s">
        <v>252</v>
      </c>
      <c r="E149" s="52" t="s">
        <v>2798</v>
      </c>
    </row>
    <row r="150" spans="2:5">
      <c r="B150" s="50">
        <v>9289</v>
      </c>
      <c r="C150" s="53" t="s">
        <v>26538</v>
      </c>
      <c r="D150" s="45" t="s">
        <v>252</v>
      </c>
      <c r="E150" s="52" t="s">
        <v>2798</v>
      </c>
    </row>
    <row r="151" spans="2:5">
      <c r="B151" s="50">
        <v>9290</v>
      </c>
      <c r="C151" s="53" t="s">
        <v>26539</v>
      </c>
      <c r="D151" s="45" t="s">
        <v>252</v>
      </c>
      <c r="E151" s="52" t="s">
        <v>2798</v>
      </c>
    </row>
    <row r="152" spans="2:5">
      <c r="B152" s="13">
        <v>12247</v>
      </c>
      <c r="C152" s="44" t="s">
        <v>44939</v>
      </c>
      <c r="D152" s="13" t="s">
        <v>252</v>
      </c>
      <c r="E152" s="45" t="s">
        <v>2798</v>
      </c>
    </row>
    <row r="153" spans="2:5">
      <c r="B153" s="13">
        <v>12248</v>
      </c>
      <c r="C153" s="44" t="s">
        <v>44940</v>
      </c>
      <c r="D153" s="13" t="s">
        <v>252</v>
      </c>
      <c r="E153" s="45" t="s">
        <v>2798</v>
      </c>
    </row>
    <row r="154" spans="2:5">
      <c r="B154" s="13">
        <v>12249</v>
      </c>
      <c r="C154" s="44" t="s">
        <v>44941</v>
      </c>
      <c r="D154" s="13" t="s">
        <v>252</v>
      </c>
      <c r="E154" s="45" t="s">
        <v>2798</v>
      </c>
    </row>
    <row r="155" spans="2:5">
      <c r="B155" s="50"/>
      <c r="C155" s="53"/>
      <c r="D155" s="45"/>
      <c r="E155" s="52"/>
    </row>
    <row r="156" spans="2:5">
      <c r="C156" t="s">
        <v>44942</v>
      </c>
      <c r="D156" t="s">
        <v>252</v>
      </c>
      <c r="E156" t="s">
        <v>17228</v>
      </c>
    </row>
    <row r="157" spans="2:5">
      <c r="C157" t="s">
        <v>44943</v>
      </c>
      <c r="D157" t="s">
        <v>252</v>
      </c>
      <c r="E157" t="s">
        <v>17228</v>
      </c>
    </row>
    <row r="158" spans="2:5">
      <c r="B158" s="57"/>
      <c r="C158" s="57" t="s">
        <v>32112</v>
      </c>
      <c r="D158" s="59" t="s">
        <v>252</v>
      </c>
      <c r="E158" s="59" t="s">
        <v>17228</v>
      </c>
    </row>
    <row r="159" spans="2:5">
      <c r="B159" s="57"/>
      <c r="C159" s="57" t="s">
        <v>32113</v>
      </c>
      <c r="D159" s="59" t="s">
        <v>252</v>
      </c>
      <c r="E159" s="59" t="s">
        <v>17228</v>
      </c>
    </row>
    <row r="160" spans="2:5">
      <c r="B160" s="57"/>
      <c r="C160" s="57" t="s">
        <v>32114</v>
      </c>
      <c r="D160" s="59" t="s">
        <v>252</v>
      </c>
      <c r="E160" s="59" t="s">
        <v>17228</v>
      </c>
    </row>
    <row r="161" spans="2:5">
      <c r="B161" s="57"/>
      <c r="C161" s="57" t="s">
        <v>32109</v>
      </c>
      <c r="D161" s="59" t="s">
        <v>252</v>
      </c>
      <c r="E161" s="59" t="s">
        <v>2798</v>
      </c>
    </row>
    <row r="162" spans="2:5">
      <c r="B162" s="57"/>
      <c r="C162" s="57" t="s">
        <v>32110</v>
      </c>
      <c r="D162" s="59" t="s">
        <v>252</v>
      </c>
      <c r="E162" s="59" t="s">
        <v>2798</v>
      </c>
    </row>
    <row r="163" spans="2:5">
      <c r="B163" s="57"/>
      <c r="C163" s="57" t="s">
        <v>32111</v>
      </c>
      <c r="D163" s="59" t="s">
        <v>252</v>
      </c>
      <c r="E163" s="59" t="s">
        <v>2798</v>
      </c>
    </row>
    <row r="164" spans="2:5">
      <c r="B164" s="57"/>
      <c r="C164" t="s">
        <v>5334</v>
      </c>
      <c r="D164" s="59"/>
      <c r="E164" s="59"/>
    </row>
    <row r="165" spans="2:5">
      <c r="B165" s="75"/>
      <c r="C165" s="75" t="s">
        <v>33153</v>
      </c>
      <c r="D165" s="59" t="s">
        <v>3158</v>
      </c>
      <c r="E165" s="59" t="s">
        <v>2798</v>
      </c>
    </row>
    <row r="166" spans="2:5">
      <c r="B166" s="75"/>
      <c r="C166" s="75" t="s">
        <v>33154</v>
      </c>
      <c r="D166" s="59" t="s">
        <v>3158</v>
      </c>
      <c r="E166" s="59" t="s">
        <v>2798</v>
      </c>
    </row>
    <row r="167" spans="2:5">
      <c r="B167" s="75"/>
      <c r="C167" s="75" t="s">
        <v>33155</v>
      </c>
      <c r="D167" s="59" t="s">
        <v>3158</v>
      </c>
      <c r="E167" s="59" t="s">
        <v>2798</v>
      </c>
    </row>
    <row r="168" spans="2:5">
      <c r="B168" s="75"/>
      <c r="C168" s="75" t="s">
        <v>33156</v>
      </c>
      <c r="D168" s="59" t="s">
        <v>3158</v>
      </c>
      <c r="E168" s="59" t="s">
        <v>2798</v>
      </c>
    </row>
    <row r="169" spans="2:5">
      <c r="B169" s="75"/>
      <c r="C169" t="s">
        <v>5334</v>
      </c>
      <c r="D169" s="59"/>
      <c r="E169" s="59"/>
    </row>
    <row r="170" spans="2:5">
      <c r="B170" s="57"/>
      <c r="C170" s="57" t="s">
        <v>33037</v>
      </c>
      <c r="D170" s="59" t="s">
        <v>252</v>
      </c>
      <c r="E170" s="59" t="s">
        <v>2798</v>
      </c>
    </row>
    <row r="171" spans="2:5">
      <c r="B171" s="57"/>
      <c r="C171" s="57" t="s">
        <v>33038</v>
      </c>
      <c r="D171" s="59" t="s">
        <v>252</v>
      </c>
      <c r="E171" s="59" t="s">
        <v>2798</v>
      </c>
    </row>
    <row r="172" spans="2:5">
      <c r="B172" s="57"/>
      <c r="C172" s="57" t="s">
        <v>33039</v>
      </c>
      <c r="D172" s="59" t="s">
        <v>493</v>
      </c>
      <c r="E172" s="59" t="s">
        <v>2798</v>
      </c>
    </row>
    <row r="173" spans="2:5">
      <c r="B173" s="57"/>
      <c r="C173" s="57" t="s">
        <v>33040</v>
      </c>
      <c r="D173" s="59" t="s">
        <v>493</v>
      </c>
      <c r="E173" s="59" t="s">
        <v>2798</v>
      </c>
    </row>
    <row r="174" spans="2:5">
      <c r="B174" s="57"/>
      <c r="C174" t="s">
        <v>5334</v>
      </c>
      <c r="D174" s="59"/>
      <c r="E174" s="59"/>
    </row>
    <row r="175" spans="2:5">
      <c r="B175" s="57"/>
      <c r="C175" s="57" t="s">
        <v>33031</v>
      </c>
      <c r="D175" s="59" t="s">
        <v>252</v>
      </c>
      <c r="E175" s="59" t="s">
        <v>2798</v>
      </c>
    </row>
    <row r="176" spans="2:5">
      <c r="B176" s="57"/>
      <c r="C176" s="57" t="s">
        <v>33032</v>
      </c>
      <c r="D176" s="59" t="s">
        <v>252</v>
      </c>
      <c r="E176" s="59" t="s">
        <v>2798</v>
      </c>
    </row>
    <row r="177" spans="2:5">
      <c r="B177" s="57"/>
      <c r="C177" t="s">
        <v>5334</v>
      </c>
      <c r="D177" s="59"/>
      <c r="E177" s="59"/>
    </row>
    <row r="178" ht="28.5" spans="2:5">
      <c r="B178" s="13">
        <v>12931</v>
      </c>
      <c r="C178" s="44" t="s">
        <v>44944</v>
      </c>
      <c r="D178" s="13" t="s">
        <v>44945</v>
      </c>
      <c r="E178" s="26" t="s">
        <v>2798</v>
      </c>
    </row>
    <row r="179" ht="28.5" spans="2:5">
      <c r="B179" s="13">
        <v>12932</v>
      </c>
      <c r="C179" s="44" t="s">
        <v>44946</v>
      </c>
      <c r="D179" s="13" t="s">
        <v>44947</v>
      </c>
      <c r="E179" s="26" t="s">
        <v>2798</v>
      </c>
    </row>
    <row r="180" ht="28.5" spans="2:5">
      <c r="B180" s="13">
        <v>12933</v>
      </c>
      <c r="C180" s="44" t="s">
        <v>44948</v>
      </c>
      <c r="D180" s="13" t="s">
        <v>44947</v>
      </c>
      <c r="E180" s="26" t="s">
        <v>2798</v>
      </c>
    </row>
    <row r="181" spans="2:5">
      <c r="B181" s="82">
        <v>16783</v>
      </c>
      <c r="C181" s="13" t="s">
        <v>15966</v>
      </c>
      <c r="D181" s="17" t="s">
        <v>136</v>
      </c>
      <c r="E181" s="17" t="s">
        <v>109</v>
      </c>
    </row>
    <row r="182" spans="2:5">
      <c r="B182" s="82">
        <v>16784</v>
      </c>
      <c r="C182" s="13" t="s">
        <v>15967</v>
      </c>
      <c r="D182" s="17" t="s">
        <v>136</v>
      </c>
      <c r="E182" s="17" t="s">
        <v>109</v>
      </c>
    </row>
    <row r="183" spans="2:5">
      <c r="B183" s="82">
        <v>16785</v>
      </c>
      <c r="C183" s="13" t="s">
        <v>15968</v>
      </c>
      <c r="D183" s="17" t="s">
        <v>136</v>
      </c>
      <c r="E183" s="17" t="s">
        <v>109</v>
      </c>
    </row>
    <row r="184" spans="2:5">
      <c r="B184" s="13">
        <v>10703</v>
      </c>
      <c r="C184" s="44" t="s">
        <v>24678</v>
      </c>
      <c r="D184" s="13" t="s">
        <v>32</v>
      </c>
      <c r="E184" s="48" t="s">
        <v>2798</v>
      </c>
    </row>
    <row r="185" spans="2:5">
      <c r="B185" s="13">
        <v>10704</v>
      </c>
      <c r="C185" s="44" t="s">
        <v>24679</v>
      </c>
      <c r="D185" s="13" t="s">
        <v>32</v>
      </c>
      <c r="E185" s="48" t="s">
        <v>2798</v>
      </c>
    </row>
    <row r="186" spans="2:5">
      <c r="B186" s="45">
        <v>8227</v>
      </c>
      <c r="C186" t="s">
        <v>27917</v>
      </c>
      <c r="D186" s="55" t="s">
        <v>22855</v>
      </c>
      <c r="E186" s="45" t="s">
        <v>2798</v>
      </c>
    </row>
    <row r="187" spans="2:5">
      <c r="B187" s="45">
        <v>8228</v>
      </c>
      <c r="C187" t="s">
        <v>27918</v>
      </c>
      <c r="D187" s="55" t="s">
        <v>22855</v>
      </c>
      <c r="E187" s="45" t="s">
        <v>2798</v>
      </c>
    </row>
    <row r="188" spans="2:5">
      <c r="B188" s="45">
        <v>8229</v>
      </c>
      <c r="C188" t="s">
        <v>27919</v>
      </c>
      <c r="D188" s="55" t="s">
        <v>22855</v>
      </c>
      <c r="E188" s="45" t="s">
        <v>2798</v>
      </c>
    </row>
    <row r="189" spans="2:5">
      <c r="B189" s="57">
        <v>6727</v>
      </c>
      <c r="C189" s="58" t="s">
        <v>29855</v>
      </c>
      <c r="D189" s="57" t="s">
        <v>29856</v>
      </c>
      <c r="E189" s="59" t="s">
        <v>29857</v>
      </c>
    </row>
    <row r="190" spans="2:5">
      <c r="B190" s="57">
        <v>6728</v>
      </c>
      <c r="C190" s="58" t="s">
        <v>29858</v>
      </c>
      <c r="D190" s="57" t="s">
        <v>29856</v>
      </c>
      <c r="E190" s="59" t="s">
        <v>29857</v>
      </c>
    </row>
    <row r="191" spans="2:5">
      <c r="B191" s="57">
        <v>6729</v>
      </c>
      <c r="C191" s="58" t="s">
        <v>29859</v>
      </c>
      <c r="D191" s="57" t="s">
        <v>29856</v>
      </c>
      <c r="E191" s="59" t="s">
        <v>29857</v>
      </c>
    </row>
    <row r="192" spans="2:5">
      <c r="B192" s="64">
        <v>5289</v>
      </c>
      <c r="C192" s="64" t="s">
        <v>31598</v>
      </c>
      <c r="D192" s="59" t="s">
        <v>77</v>
      </c>
      <c r="E192" s="59" t="s">
        <v>2798</v>
      </c>
    </row>
    <row r="193" spans="2:5">
      <c r="B193" s="64">
        <v>5290</v>
      </c>
      <c r="C193" s="64" t="s">
        <v>31599</v>
      </c>
      <c r="D193" s="59" t="s">
        <v>77</v>
      </c>
      <c r="E193" s="59" t="s">
        <v>2798</v>
      </c>
    </row>
    <row r="194" spans="2:5">
      <c r="B194" s="64">
        <v>5291</v>
      </c>
      <c r="C194" s="64" t="s">
        <v>31600</v>
      </c>
      <c r="D194" s="59" t="s">
        <v>77</v>
      </c>
      <c r="E194" s="59" t="s">
        <v>2798</v>
      </c>
    </row>
    <row r="195" spans="2:5">
      <c r="B195" s="57"/>
      <c r="C195" s="57" t="s">
        <v>31601</v>
      </c>
      <c r="D195" s="59" t="s">
        <v>252</v>
      </c>
      <c r="E195" s="59" t="s">
        <v>2798</v>
      </c>
    </row>
    <row r="196" spans="2:5">
      <c r="B196" s="57"/>
      <c r="C196" s="57" t="s">
        <v>31602</v>
      </c>
      <c r="D196" s="59" t="s">
        <v>252</v>
      </c>
      <c r="E196" s="59" t="s">
        <v>2798</v>
      </c>
    </row>
    <row r="197" spans="2:5">
      <c r="B197" s="57"/>
      <c r="C197" s="57" t="s">
        <v>31603</v>
      </c>
      <c r="D197" s="59" t="s">
        <v>252</v>
      </c>
      <c r="E197" s="59" t="s">
        <v>2798</v>
      </c>
    </row>
    <row r="198" spans="2:5">
      <c r="B198" s="57"/>
      <c r="C198" t="s">
        <v>5334</v>
      </c>
      <c r="D198" s="59"/>
      <c r="E198" s="59"/>
    </row>
    <row r="199" spans="2:5">
      <c r="B199" s="57"/>
      <c r="C199" s="57" t="s">
        <v>44949</v>
      </c>
      <c r="D199" s="59" t="s">
        <v>30264</v>
      </c>
      <c r="E199" s="59" t="s">
        <v>2798</v>
      </c>
    </row>
    <row r="200" spans="2:5">
      <c r="B200" s="57"/>
      <c r="C200" s="57" t="s">
        <v>44950</v>
      </c>
      <c r="D200" s="59" t="s">
        <v>30264</v>
      </c>
      <c r="E200" s="59" t="s">
        <v>2798</v>
      </c>
    </row>
    <row r="201" spans="2:5">
      <c r="B201" s="57"/>
      <c r="C201" s="57" t="s">
        <v>44951</v>
      </c>
      <c r="D201" s="59" t="s">
        <v>30264</v>
      </c>
      <c r="E201" s="59" t="s">
        <v>2798</v>
      </c>
    </row>
    <row r="202" spans="2:5">
      <c r="B202" s="64">
        <v>5332</v>
      </c>
      <c r="C202" s="64" t="s">
        <v>31527</v>
      </c>
      <c r="D202" s="59" t="s">
        <v>30264</v>
      </c>
      <c r="E202" s="59" t="s">
        <v>2798</v>
      </c>
    </row>
    <row r="203" spans="2:5">
      <c r="B203" s="64">
        <v>5333</v>
      </c>
      <c r="C203" s="64" t="s">
        <v>31528</v>
      </c>
      <c r="D203" s="59" t="s">
        <v>30264</v>
      </c>
      <c r="E203" s="59" t="s">
        <v>2798</v>
      </c>
    </row>
    <row r="204" spans="2:5">
      <c r="B204" s="64">
        <v>5334</v>
      </c>
      <c r="C204" s="64" t="s">
        <v>31529</v>
      </c>
      <c r="D204" s="59" t="s">
        <v>30264</v>
      </c>
      <c r="E204" s="59" t="s">
        <v>2798</v>
      </c>
    </row>
    <row r="205" spans="2:5">
      <c r="B205" s="64">
        <v>6171</v>
      </c>
      <c r="C205" s="64" t="s">
        <v>44952</v>
      </c>
      <c r="D205" s="59" t="s">
        <v>30529</v>
      </c>
      <c r="E205" s="59" t="s">
        <v>2798</v>
      </c>
    </row>
    <row r="206" spans="2:5">
      <c r="B206" s="64">
        <v>6172</v>
      </c>
      <c r="C206" s="64" t="s">
        <v>44953</v>
      </c>
      <c r="D206" s="59" t="s">
        <v>30529</v>
      </c>
      <c r="E206" s="59" t="s">
        <v>2798</v>
      </c>
    </row>
    <row r="207" spans="2:5">
      <c r="B207" s="64">
        <v>6173</v>
      </c>
      <c r="C207" s="64" t="s">
        <v>44954</v>
      </c>
      <c r="D207" s="59" t="s">
        <v>30529</v>
      </c>
      <c r="E207" s="59" t="s">
        <v>2798</v>
      </c>
    </row>
    <row r="208" spans="2:5">
      <c r="B208" s="57"/>
      <c r="C208" t="s">
        <v>5334</v>
      </c>
      <c r="D208" s="59"/>
      <c r="E208" s="59"/>
    </row>
    <row r="209" spans="3:5">
      <c r="C209" t="s">
        <v>32865</v>
      </c>
      <c r="D209" s="59" t="s">
        <v>252</v>
      </c>
      <c r="E209" s="59" t="s">
        <v>2798</v>
      </c>
    </row>
    <row r="210" spans="3:5">
      <c r="C210" t="s">
        <v>32866</v>
      </c>
      <c r="D210" s="59" t="s">
        <v>252</v>
      </c>
      <c r="E210" s="59" t="s">
        <v>2798</v>
      </c>
    </row>
    <row r="211" spans="3:5">
      <c r="C211" t="s">
        <v>32867</v>
      </c>
      <c r="D211" s="59" t="s">
        <v>252</v>
      </c>
      <c r="E211" s="59" t="s">
        <v>2798</v>
      </c>
    </row>
    <row r="212" spans="3:5">
      <c r="C212" t="s">
        <v>32868</v>
      </c>
      <c r="D212" s="59" t="s">
        <v>252</v>
      </c>
      <c r="E212" s="59" t="s">
        <v>2798</v>
      </c>
    </row>
    <row r="213" spans="3:5">
      <c r="C213" t="s">
        <v>32869</v>
      </c>
      <c r="D213" s="59" t="s">
        <v>252</v>
      </c>
      <c r="E213" s="59" t="s">
        <v>2798</v>
      </c>
    </row>
    <row r="214" spans="3:5">
      <c r="C214" t="s">
        <v>32870</v>
      </c>
      <c r="D214" s="59" t="s">
        <v>252</v>
      </c>
      <c r="E214" s="59" t="s">
        <v>2798</v>
      </c>
    </row>
    <row r="215" spans="3:5">
      <c r="C215" t="s">
        <v>32871</v>
      </c>
      <c r="D215" s="59" t="s">
        <v>252</v>
      </c>
      <c r="E215" s="59" t="s">
        <v>2798</v>
      </c>
    </row>
    <row r="216" spans="3:5">
      <c r="C216" t="s">
        <v>32872</v>
      </c>
      <c r="D216" s="59" t="s">
        <v>252</v>
      </c>
      <c r="E216" s="59" t="s">
        <v>2798</v>
      </c>
    </row>
    <row r="217" spans="3:5">
      <c r="C217" t="s">
        <v>32873</v>
      </c>
      <c r="D217" s="59" t="s">
        <v>252</v>
      </c>
      <c r="E217" s="59" t="s">
        <v>2798</v>
      </c>
    </row>
    <row r="218" spans="3:5">
      <c r="C218" t="s">
        <v>32874</v>
      </c>
      <c r="D218" s="59" t="s">
        <v>252</v>
      </c>
      <c r="E218" s="59" t="s">
        <v>2798</v>
      </c>
    </row>
    <row r="219" spans="3:5">
      <c r="C219" t="s">
        <v>32875</v>
      </c>
      <c r="D219" s="59" t="s">
        <v>252</v>
      </c>
      <c r="E219" s="59" t="s">
        <v>2798</v>
      </c>
    </row>
    <row r="220" spans="3:5">
      <c r="C220" t="s">
        <v>32876</v>
      </c>
      <c r="D220" s="59" t="s">
        <v>252</v>
      </c>
      <c r="E220" s="59" t="s">
        <v>2798</v>
      </c>
    </row>
    <row r="221" spans="3:5">
      <c r="C221" t="s">
        <v>32877</v>
      </c>
      <c r="D221" s="59" t="s">
        <v>252</v>
      </c>
      <c r="E221" s="59" t="s">
        <v>2798</v>
      </c>
    </row>
    <row r="222" spans="3:5">
      <c r="C222" t="s">
        <v>32878</v>
      </c>
      <c r="D222" s="59" t="s">
        <v>252</v>
      </c>
      <c r="E222" s="59" t="s">
        <v>2798</v>
      </c>
    </row>
    <row r="223" spans="3:5">
      <c r="C223" t="s">
        <v>32879</v>
      </c>
      <c r="D223" s="59" t="s">
        <v>252</v>
      </c>
      <c r="E223" s="59" t="s">
        <v>2798</v>
      </c>
    </row>
    <row r="224" spans="3:5">
      <c r="C224" t="s">
        <v>32880</v>
      </c>
      <c r="D224" s="59" t="s">
        <v>252</v>
      </c>
      <c r="E224" s="59" t="s">
        <v>2798</v>
      </c>
    </row>
    <row r="225" spans="3:5">
      <c r="C225" t="s">
        <v>32881</v>
      </c>
      <c r="D225" s="59" t="s">
        <v>252</v>
      </c>
      <c r="E225" s="59" t="s">
        <v>2798</v>
      </c>
    </row>
    <row r="226" spans="3:5">
      <c r="C226" t="s">
        <v>32882</v>
      </c>
      <c r="D226" s="59" t="s">
        <v>252</v>
      </c>
      <c r="E226" s="59" t="s">
        <v>2798</v>
      </c>
    </row>
    <row r="227" spans="3:5">
      <c r="C227" t="s">
        <v>5334</v>
      </c>
      <c r="D227" s="59"/>
      <c r="E227" s="59"/>
    </row>
    <row r="228" spans="3:5">
      <c r="C228" t="s">
        <v>32883</v>
      </c>
      <c r="D228" s="59" t="s">
        <v>252</v>
      </c>
      <c r="E228" s="59" t="s">
        <v>2798</v>
      </c>
    </row>
    <row r="229" spans="3:5">
      <c r="C229" t="s">
        <v>32884</v>
      </c>
      <c r="D229" s="59" t="s">
        <v>252</v>
      </c>
      <c r="E229" s="59" t="s">
        <v>2798</v>
      </c>
    </row>
    <row r="230" spans="3:5">
      <c r="C230" t="s">
        <v>32885</v>
      </c>
      <c r="D230" s="59" t="s">
        <v>252</v>
      </c>
      <c r="E230" s="59" t="s">
        <v>2798</v>
      </c>
    </row>
    <row r="231" spans="3:5">
      <c r="C231" t="s">
        <v>32886</v>
      </c>
      <c r="D231" s="59" t="s">
        <v>252</v>
      </c>
      <c r="E231" s="59" t="s">
        <v>2798</v>
      </c>
    </row>
    <row r="232" spans="3:5">
      <c r="C232" t="s">
        <v>32887</v>
      </c>
      <c r="D232" s="59" t="s">
        <v>252</v>
      </c>
      <c r="E232" s="59" t="s">
        <v>2798</v>
      </c>
    </row>
    <row r="233" spans="3:5">
      <c r="C233" t="s">
        <v>32888</v>
      </c>
      <c r="D233" s="59" t="s">
        <v>252</v>
      </c>
      <c r="E233" s="59" t="s">
        <v>2798</v>
      </c>
    </row>
    <row r="234" spans="3:5">
      <c r="C234" t="s">
        <v>32889</v>
      </c>
      <c r="D234" s="59" t="s">
        <v>252</v>
      </c>
      <c r="E234" s="59" t="s">
        <v>2798</v>
      </c>
    </row>
    <row r="235" spans="3:5">
      <c r="C235" t="s">
        <v>32890</v>
      </c>
      <c r="D235" s="59" t="s">
        <v>252</v>
      </c>
      <c r="E235" s="59" t="s">
        <v>2798</v>
      </c>
    </row>
    <row r="236" spans="3:5">
      <c r="C236" t="s">
        <v>32891</v>
      </c>
      <c r="D236" s="59" t="s">
        <v>252</v>
      </c>
      <c r="E236" s="59" t="s">
        <v>2798</v>
      </c>
    </row>
    <row r="237" spans="3:5">
      <c r="C237" t="s">
        <v>32892</v>
      </c>
      <c r="D237" s="59" t="s">
        <v>252</v>
      </c>
      <c r="E237" s="59" t="s">
        <v>2798</v>
      </c>
    </row>
    <row r="238" spans="3:5">
      <c r="C238" t="s">
        <v>32893</v>
      </c>
      <c r="D238" s="59" t="s">
        <v>252</v>
      </c>
      <c r="E238" s="59" t="s">
        <v>2798</v>
      </c>
    </row>
    <row r="239" spans="3:5">
      <c r="C239" t="s">
        <v>32894</v>
      </c>
      <c r="D239" s="59" t="s">
        <v>252</v>
      </c>
      <c r="E239" s="59" t="s">
        <v>2798</v>
      </c>
    </row>
    <row r="240" spans="3:5">
      <c r="C240" t="s">
        <v>44955</v>
      </c>
      <c r="D240" s="59" t="s">
        <v>252</v>
      </c>
      <c r="E240" s="59" t="s">
        <v>2798</v>
      </c>
    </row>
    <row r="241" spans="3:5">
      <c r="C241" t="s">
        <v>32896</v>
      </c>
      <c r="D241" s="59" t="s">
        <v>252</v>
      </c>
      <c r="E241" s="59" t="s">
        <v>2798</v>
      </c>
    </row>
    <row r="242" spans="3:5">
      <c r="C242" t="s">
        <v>32897</v>
      </c>
      <c r="D242" s="59" t="s">
        <v>252</v>
      </c>
      <c r="E242" s="59" t="s">
        <v>2798</v>
      </c>
    </row>
    <row r="243" spans="3:5">
      <c r="C243" t="s">
        <v>32898</v>
      </c>
      <c r="D243" s="59" t="s">
        <v>252</v>
      </c>
      <c r="E243" s="59" t="s">
        <v>2798</v>
      </c>
    </row>
    <row r="244" spans="3:5">
      <c r="C244" t="s">
        <v>32899</v>
      </c>
      <c r="D244" s="59" t="s">
        <v>252</v>
      </c>
      <c r="E244" s="59" t="s">
        <v>2798</v>
      </c>
    </row>
    <row r="245" spans="3:5">
      <c r="C245" t="s">
        <v>32900</v>
      </c>
      <c r="D245" s="59" t="s">
        <v>252</v>
      </c>
      <c r="E245" s="59" t="s">
        <v>2798</v>
      </c>
    </row>
    <row r="246" spans="3:5">
      <c r="C246" t="s">
        <v>32901</v>
      </c>
      <c r="D246" s="59" t="s">
        <v>252</v>
      </c>
      <c r="E246" s="59" t="s">
        <v>2798</v>
      </c>
    </row>
    <row r="247" spans="3:5">
      <c r="C247" t="s">
        <v>32902</v>
      </c>
      <c r="D247" s="59" t="s">
        <v>252</v>
      </c>
      <c r="E247" s="59" t="s">
        <v>2798</v>
      </c>
    </row>
    <row r="248" spans="3:5">
      <c r="C248" t="s">
        <v>32903</v>
      </c>
      <c r="D248" s="59" t="s">
        <v>252</v>
      </c>
      <c r="E248" s="59" t="s">
        <v>2798</v>
      </c>
    </row>
    <row r="249" spans="3:5">
      <c r="C249" t="s">
        <v>32904</v>
      </c>
      <c r="D249" s="59" t="s">
        <v>252</v>
      </c>
      <c r="E249" s="59" t="s">
        <v>2798</v>
      </c>
    </row>
    <row r="250" spans="3:5">
      <c r="C250" t="s">
        <v>32905</v>
      </c>
      <c r="D250" s="59" t="s">
        <v>252</v>
      </c>
      <c r="E250" s="59" t="s">
        <v>2798</v>
      </c>
    </row>
    <row r="251" spans="3:5">
      <c r="C251" t="s">
        <v>32906</v>
      </c>
      <c r="D251" s="59" t="s">
        <v>252</v>
      </c>
      <c r="E251" s="59" t="s">
        <v>2798</v>
      </c>
    </row>
    <row r="252" spans="3:5">
      <c r="C252" t="s">
        <v>32907</v>
      </c>
      <c r="D252" s="59" t="s">
        <v>252</v>
      </c>
      <c r="E252" s="59" t="s">
        <v>2798</v>
      </c>
    </row>
    <row r="253" spans="3:5">
      <c r="C253" t="s">
        <v>32908</v>
      </c>
      <c r="D253" s="59" t="s">
        <v>252</v>
      </c>
      <c r="E253" s="59" t="s">
        <v>2798</v>
      </c>
    </row>
    <row r="254" spans="3:5">
      <c r="C254" t="s">
        <v>32909</v>
      </c>
      <c r="D254" s="59" t="s">
        <v>252</v>
      </c>
      <c r="E254" s="59" t="s">
        <v>2798</v>
      </c>
    </row>
    <row r="255" spans="3:5">
      <c r="C255" t="s">
        <v>32910</v>
      </c>
      <c r="D255" s="59" t="s">
        <v>252</v>
      </c>
      <c r="E255" s="59" t="s">
        <v>2798</v>
      </c>
    </row>
    <row r="256" spans="3:5">
      <c r="C256" t="s">
        <v>32911</v>
      </c>
      <c r="D256" s="59" t="s">
        <v>252</v>
      </c>
      <c r="E256" s="59" t="s">
        <v>2798</v>
      </c>
    </row>
    <row r="257" spans="2:5">
      <c r="C257" t="s">
        <v>32912</v>
      </c>
      <c r="D257" s="59" t="s">
        <v>252</v>
      </c>
      <c r="E257" s="59" t="s">
        <v>2798</v>
      </c>
    </row>
    <row r="258" spans="2:5">
      <c r="C258" t="s">
        <v>32913</v>
      </c>
      <c r="D258" s="59" t="s">
        <v>252</v>
      </c>
      <c r="E258" s="59" t="s">
        <v>2798</v>
      </c>
    </row>
    <row r="259" spans="2:5">
      <c r="C259" t="s">
        <v>32914</v>
      </c>
      <c r="D259" s="59" t="s">
        <v>252</v>
      </c>
      <c r="E259" s="59" t="s">
        <v>2798</v>
      </c>
    </row>
    <row r="260" spans="2:5">
      <c r="C260" t="s">
        <v>5334</v>
      </c>
      <c r="D260" s="59"/>
      <c r="E260" s="59"/>
    </row>
    <row r="261" spans="2:5">
      <c r="C261" t="s">
        <v>44956</v>
      </c>
      <c r="D261" t="s">
        <v>32916</v>
      </c>
      <c r="E261" s="59" t="s">
        <v>2798</v>
      </c>
    </row>
    <row r="262" spans="2:5">
      <c r="C262" t="s">
        <v>44957</v>
      </c>
      <c r="D262" t="s">
        <v>32916</v>
      </c>
      <c r="E262" s="59" t="s">
        <v>2798</v>
      </c>
    </row>
    <row r="263" spans="2:5">
      <c r="C263" t="s">
        <v>44958</v>
      </c>
      <c r="D263" t="s">
        <v>32916</v>
      </c>
      <c r="E263" s="59" t="s">
        <v>2798</v>
      </c>
    </row>
    <row r="264" spans="2:5">
      <c r="C264" t="s">
        <v>44959</v>
      </c>
      <c r="D264" t="s">
        <v>32916</v>
      </c>
      <c r="E264" s="59" t="s">
        <v>2798</v>
      </c>
    </row>
    <row r="265" spans="2:5">
      <c r="C265" t="s">
        <v>44960</v>
      </c>
      <c r="D265" t="s">
        <v>32916</v>
      </c>
      <c r="E265" s="59" t="s">
        <v>2798</v>
      </c>
    </row>
    <row r="266" spans="2:5">
      <c r="C266" t="s">
        <v>44961</v>
      </c>
      <c r="D266" t="s">
        <v>32916</v>
      </c>
      <c r="E266" s="59" t="s">
        <v>2798</v>
      </c>
    </row>
    <row r="267" spans="2:5">
      <c r="C267" t="s">
        <v>44962</v>
      </c>
      <c r="D267" t="s">
        <v>32916</v>
      </c>
      <c r="E267" s="59" t="s">
        <v>2798</v>
      </c>
    </row>
    <row r="268" spans="2:5">
      <c r="B268" s="64">
        <v>5923</v>
      </c>
      <c r="C268" s="57" t="s">
        <v>44963</v>
      </c>
      <c r="D268" s="59" t="s">
        <v>2638</v>
      </c>
      <c r="E268" s="59" t="s">
        <v>2798</v>
      </c>
    </row>
    <row r="269" spans="2:5">
      <c r="B269" s="64">
        <v>5924</v>
      </c>
      <c r="C269" s="57" t="s">
        <v>44964</v>
      </c>
      <c r="D269" s="59" t="s">
        <v>2638</v>
      </c>
      <c r="E269" s="59" t="s">
        <v>2798</v>
      </c>
    </row>
    <row r="270" spans="2:5">
      <c r="B270" s="50">
        <v>9066</v>
      </c>
      <c r="C270" s="53" t="s">
        <v>44965</v>
      </c>
      <c r="D270" s="45" t="s">
        <v>22241</v>
      </c>
      <c r="E270" s="45" t="s">
        <v>2798</v>
      </c>
    </row>
    <row r="271" spans="2:5">
      <c r="B271" s="50">
        <v>9067</v>
      </c>
      <c r="C271" s="53" t="s">
        <v>44966</v>
      </c>
      <c r="D271" s="45" t="s">
        <v>22241</v>
      </c>
      <c r="E271" s="45" t="s">
        <v>2798</v>
      </c>
    </row>
    <row r="272" spans="2:5">
      <c r="B272" s="13">
        <v>10642</v>
      </c>
      <c r="C272" s="44" t="s">
        <v>44967</v>
      </c>
      <c r="D272" s="13" t="s">
        <v>32</v>
      </c>
      <c r="E272" s="48" t="s">
        <v>2798</v>
      </c>
    </row>
    <row r="273" spans="2:5">
      <c r="B273" s="13">
        <v>10643</v>
      </c>
      <c r="C273" s="44" t="s">
        <v>44968</v>
      </c>
      <c r="D273" s="13" t="s">
        <v>32</v>
      </c>
      <c r="E273" s="48" t="s">
        <v>2798</v>
      </c>
    </row>
    <row r="274" spans="2:5">
      <c r="B274" s="13">
        <v>12168</v>
      </c>
      <c r="C274" s="47" t="s">
        <v>44969</v>
      </c>
      <c r="D274" s="26" t="s">
        <v>32</v>
      </c>
      <c r="E274" s="45" t="s">
        <v>2798</v>
      </c>
    </row>
    <row r="275" spans="2:5">
      <c r="B275" s="13">
        <v>12169</v>
      </c>
      <c r="C275" s="47" t="s">
        <v>44970</v>
      </c>
      <c r="D275" s="26" t="s">
        <v>32</v>
      </c>
      <c r="E275" s="45" t="s">
        <v>2798</v>
      </c>
    </row>
    <row r="276" spans="2:5">
      <c r="C276" t="s">
        <v>5334</v>
      </c>
      <c r="E276" s="59"/>
    </row>
    <row r="277" spans="2:5">
      <c r="B277" s="57"/>
      <c r="C277" s="57" t="s">
        <v>32753</v>
      </c>
      <c r="D277" s="59" t="s">
        <v>1721</v>
      </c>
      <c r="E277" s="59" t="s">
        <v>2798</v>
      </c>
    </row>
    <row r="278" spans="2:5">
      <c r="B278" s="57"/>
      <c r="C278" s="57" t="s">
        <v>32754</v>
      </c>
      <c r="D278" s="59" t="s">
        <v>1721</v>
      </c>
      <c r="E278" s="59" t="s">
        <v>2798</v>
      </c>
    </row>
    <row r="279" spans="2:5">
      <c r="B279" s="57"/>
      <c r="C279" s="57" t="s">
        <v>32755</v>
      </c>
      <c r="D279" s="59" t="s">
        <v>1721</v>
      </c>
      <c r="E279" s="59" t="s">
        <v>2798</v>
      </c>
    </row>
    <row r="280" spans="2:5">
      <c r="B280" s="57"/>
      <c r="C280" s="57" t="s">
        <v>32756</v>
      </c>
      <c r="D280" s="59" t="s">
        <v>1721</v>
      </c>
      <c r="E280" s="59" t="s">
        <v>2798</v>
      </c>
    </row>
    <row r="281" spans="2:5">
      <c r="B281" s="57"/>
      <c r="C281" s="57" t="s">
        <v>32757</v>
      </c>
      <c r="D281" s="59" t="s">
        <v>1721</v>
      </c>
      <c r="E281" s="59" t="s">
        <v>2798</v>
      </c>
    </row>
    <row r="282" spans="2:5">
      <c r="B282" s="57"/>
      <c r="C282" s="57" t="s">
        <v>32758</v>
      </c>
      <c r="D282" s="59" t="s">
        <v>1721</v>
      </c>
      <c r="E282" s="59" t="s">
        <v>2798</v>
      </c>
    </row>
    <row r="283" spans="2:5">
      <c r="B283" s="57"/>
      <c r="C283" s="57" t="s">
        <v>32759</v>
      </c>
      <c r="D283" s="59" t="s">
        <v>1721</v>
      </c>
      <c r="E283" s="59" t="s">
        <v>2798</v>
      </c>
    </row>
    <row r="284" spans="2:5">
      <c r="B284" s="57"/>
      <c r="C284" s="57" t="s">
        <v>32760</v>
      </c>
      <c r="D284" s="59" t="s">
        <v>1721</v>
      </c>
      <c r="E284" s="59" t="s">
        <v>2798</v>
      </c>
    </row>
    <row r="285" spans="2:5">
      <c r="B285" s="57"/>
      <c r="C285" t="s">
        <v>5334</v>
      </c>
      <c r="D285" s="59"/>
      <c r="E285" s="59"/>
    </row>
    <row r="286" spans="2:5">
      <c r="B286" s="57"/>
      <c r="C286" s="57" t="s">
        <v>32761</v>
      </c>
      <c r="D286" s="59" t="s">
        <v>1721</v>
      </c>
      <c r="E286" s="59" t="s">
        <v>2798</v>
      </c>
    </row>
    <row r="287" spans="2:5">
      <c r="B287" s="57"/>
      <c r="C287" s="57" t="s">
        <v>32762</v>
      </c>
      <c r="D287" s="59" t="s">
        <v>1721</v>
      </c>
      <c r="E287" s="59" t="s">
        <v>2798</v>
      </c>
    </row>
    <row r="288" spans="2:5">
      <c r="B288" s="57"/>
      <c r="C288" s="57" t="s">
        <v>32763</v>
      </c>
      <c r="D288" s="59" t="s">
        <v>1721</v>
      </c>
      <c r="E288" s="59" t="s">
        <v>2798</v>
      </c>
    </row>
    <row r="289" spans="2:5">
      <c r="B289" s="57"/>
      <c r="C289" s="57" t="s">
        <v>32764</v>
      </c>
      <c r="D289" s="59" t="s">
        <v>1721</v>
      </c>
      <c r="E289" s="59" t="s">
        <v>2798</v>
      </c>
    </row>
    <row r="290" spans="2:5">
      <c r="B290" s="57"/>
      <c r="C290" t="s">
        <v>5334</v>
      </c>
      <c r="D290" s="59"/>
      <c r="E290" s="59"/>
    </row>
    <row r="291" spans="2:5">
      <c r="B291" s="57"/>
      <c r="C291" s="57" t="s">
        <v>32765</v>
      </c>
      <c r="D291" s="59" t="s">
        <v>1721</v>
      </c>
      <c r="E291" s="59" t="s">
        <v>2798</v>
      </c>
    </row>
    <row r="292" spans="2:5">
      <c r="B292" s="57"/>
      <c r="C292" s="57" t="s">
        <v>32766</v>
      </c>
      <c r="D292" s="59" t="s">
        <v>1721</v>
      </c>
      <c r="E292" s="59" t="s">
        <v>2798</v>
      </c>
    </row>
    <row r="293" spans="2:5">
      <c r="B293" s="57"/>
      <c r="C293" s="57" t="s">
        <v>32767</v>
      </c>
      <c r="D293" s="59" t="s">
        <v>252</v>
      </c>
      <c r="E293" s="59" t="s">
        <v>2798</v>
      </c>
    </row>
    <row r="294" spans="2:5">
      <c r="B294" s="57"/>
      <c r="C294" s="57" t="s">
        <v>32768</v>
      </c>
      <c r="D294" s="59" t="s">
        <v>252</v>
      </c>
      <c r="E294" s="59" t="s">
        <v>2798</v>
      </c>
    </row>
    <row r="295" spans="2:5">
      <c r="B295" s="57"/>
      <c r="C295" s="57" t="s">
        <v>32769</v>
      </c>
      <c r="D295" s="59" t="s">
        <v>252</v>
      </c>
      <c r="E295" s="59" t="s">
        <v>2798</v>
      </c>
    </row>
    <row r="296" spans="2:5">
      <c r="B296" s="57"/>
      <c r="C296" t="s">
        <v>5334</v>
      </c>
      <c r="D296" s="59"/>
      <c r="E296" s="59"/>
    </row>
    <row r="297" spans="2:5">
      <c r="B297" s="57"/>
      <c r="C297" s="57" t="s">
        <v>44971</v>
      </c>
      <c r="D297" s="59" t="s">
        <v>252</v>
      </c>
      <c r="E297" s="59" t="s">
        <v>2798</v>
      </c>
    </row>
    <row r="298" spans="2:5">
      <c r="B298" s="57"/>
      <c r="C298" s="57" t="s">
        <v>44972</v>
      </c>
      <c r="D298" s="59" t="s">
        <v>252</v>
      </c>
      <c r="E298" s="59" t="s">
        <v>2798</v>
      </c>
    </row>
    <row r="299" spans="2:5">
      <c r="B299" s="57"/>
      <c r="C299" s="57" t="s">
        <v>44973</v>
      </c>
      <c r="D299" s="59" t="s">
        <v>252</v>
      </c>
      <c r="E299" s="59" t="s">
        <v>2798</v>
      </c>
    </row>
    <row r="300" spans="2:5">
      <c r="B300" s="57"/>
      <c r="C300" s="57" t="s">
        <v>44974</v>
      </c>
      <c r="D300" s="59" t="s">
        <v>252</v>
      </c>
      <c r="E300" s="59" t="s">
        <v>2798</v>
      </c>
    </row>
    <row r="301" spans="2:5">
      <c r="B301" s="57"/>
      <c r="C301" t="s">
        <v>5334</v>
      </c>
      <c r="D301" s="59"/>
      <c r="E301" s="59"/>
    </row>
    <row r="302" spans="2:5">
      <c r="B302" s="57"/>
      <c r="C302" s="57" t="s">
        <v>32774</v>
      </c>
      <c r="D302" s="59" t="s">
        <v>252</v>
      </c>
      <c r="E302" s="59" t="s">
        <v>2798</v>
      </c>
    </row>
    <row r="303" spans="2:5">
      <c r="B303" s="57"/>
      <c r="C303" s="57" t="s">
        <v>32775</v>
      </c>
      <c r="D303" s="59" t="s">
        <v>252</v>
      </c>
      <c r="E303" s="59" t="s">
        <v>2798</v>
      </c>
    </row>
    <row r="304" spans="2:5">
      <c r="B304" s="57"/>
      <c r="C304" s="57" t="s">
        <v>32776</v>
      </c>
      <c r="D304" s="59" t="s">
        <v>252</v>
      </c>
      <c r="E304" s="59" t="s">
        <v>2798</v>
      </c>
    </row>
    <row r="305" spans="2:5">
      <c r="B305" s="57"/>
      <c r="C305" s="57" t="s">
        <v>32777</v>
      </c>
      <c r="D305" s="59" t="s">
        <v>252</v>
      </c>
      <c r="E305" s="59" t="s">
        <v>2798</v>
      </c>
    </row>
    <row r="306" spans="2:5">
      <c r="B306" s="57"/>
      <c r="C306" t="s">
        <v>5334</v>
      </c>
      <c r="D306" s="59"/>
      <c r="E306" s="59"/>
    </row>
    <row r="307" spans="2:5">
      <c r="B307" s="57"/>
      <c r="C307" s="57" t="s">
        <v>32782</v>
      </c>
      <c r="D307" s="59" t="s">
        <v>252</v>
      </c>
      <c r="E307" s="59" t="s">
        <v>2798</v>
      </c>
    </row>
    <row r="308" spans="2:5">
      <c r="B308" s="57"/>
      <c r="C308" s="57" t="s">
        <v>32783</v>
      </c>
      <c r="D308" s="59" t="s">
        <v>252</v>
      </c>
      <c r="E308" s="59" t="s">
        <v>2798</v>
      </c>
    </row>
    <row r="309" spans="2:5">
      <c r="B309" s="57"/>
      <c r="C309" s="57" t="s">
        <v>32784</v>
      </c>
      <c r="D309" s="59" t="s">
        <v>252</v>
      </c>
      <c r="E309" s="59" t="s">
        <v>2798</v>
      </c>
    </row>
    <row r="310" spans="2:5">
      <c r="C310" t="s">
        <v>5334</v>
      </c>
      <c r="E310" s="59"/>
    </row>
    <row r="311" spans="2:5">
      <c r="B311" s="75"/>
      <c r="C311" s="75" t="s">
        <v>32789</v>
      </c>
      <c r="D311" s="59" t="s">
        <v>1721</v>
      </c>
      <c r="E311" s="59" t="s">
        <v>2798</v>
      </c>
    </row>
    <row r="312" spans="2:5">
      <c r="B312" s="75"/>
      <c r="C312" s="75" t="s">
        <v>32790</v>
      </c>
      <c r="D312" s="59" t="s">
        <v>1721</v>
      </c>
      <c r="E312" s="59" t="s">
        <v>2798</v>
      </c>
    </row>
    <row r="313" spans="2:5">
      <c r="B313" s="75"/>
      <c r="C313" s="75" t="s">
        <v>32791</v>
      </c>
      <c r="D313" s="59" t="s">
        <v>1721</v>
      </c>
      <c r="E313" s="59" t="s">
        <v>2798</v>
      </c>
    </row>
    <row r="314" spans="2:5">
      <c r="B314" s="50">
        <v>9434</v>
      </c>
      <c r="C314" s="50" t="s">
        <v>26347</v>
      </c>
      <c r="D314" s="45" t="s">
        <v>15767</v>
      </c>
      <c r="E314" s="52" t="s">
        <v>2798</v>
      </c>
    </row>
    <row r="315" spans="2:5">
      <c r="B315" s="50">
        <v>9435</v>
      </c>
      <c r="C315" s="50" t="s">
        <v>26348</v>
      </c>
      <c r="D315" s="45" t="s">
        <v>15767</v>
      </c>
      <c r="E315" s="52" t="s">
        <v>2798</v>
      </c>
    </row>
    <row r="316" spans="2:5">
      <c r="C316" t="s">
        <v>5334</v>
      </c>
    </row>
    <row r="317" spans="2:5">
      <c r="B317" s="75"/>
      <c r="C317" s="75" t="s">
        <v>32794</v>
      </c>
      <c r="D317" s="59" t="s">
        <v>252</v>
      </c>
      <c r="E317" s="59" t="s">
        <v>2798</v>
      </c>
    </row>
    <row r="318" spans="2:5">
      <c r="B318" s="75"/>
      <c r="C318" s="75" t="s">
        <v>32795</v>
      </c>
      <c r="D318" s="59" t="s">
        <v>252</v>
      </c>
      <c r="E318" s="59" t="s">
        <v>2798</v>
      </c>
    </row>
    <row r="319" spans="2:5">
      <c r="B319" s="75"/>
      <c r="C319" s="75" t="s">
        <v>32796</v>
      </c>
      <c r="D319" s="59" t="s">
        <v>252</v>
      </c>
      <c r="E319" s="59" t="s">
        <v>2798</v>
      </c>
    </row>
    <row r="320" spans="2:5">
      <c r="B320" s="75"/>
      <c r="C320" t="s">
        <v>5334</v>
      </c>
      <c r="D320" s="59"/>
      <c r="E320" s="59"/>
    </row>
    <row r="321" spans="2:5">
      <c r="B321" s="57"/>
      <c r="C321" s="57" t="s">
        <v>44975</v>
      </c>
      <c r="D321" s="59" t="s">
        <v>1721</v>
      </c>
      <c r="E321" s="59" t="s">
        <v>2798</v>
      </c>
    </row>
    <row r="322" spans="2:5">
      <c r="B322" s="57"/>
      <c r="C322" s="57" t="s">
        <v>44976</v>
      </c>
      <c r="D322" s="59" t="s">
        <v>1721</v>
      </c>
      <c r="E322" s="59" t="s">
        <v>2798</v>
      </c>
    </row>
    <row r="323" spans="2:5">
      <c r="B323" s="57"/>
      <c r="C323" s="57" t="s">
        <v>32719</v>
      </c>
      <c r="D323" s="59" t="s">
        <v>1721</v>
      </c>
      <c r="E323" s="59" t="s">
        <v>2798</v>
      </c>
    </row>
    <row r="324" spans="2:5">
      <c r="B324" s="57"/>
      <c r="C324" s="57" t="s">
        <v>32720</v>
      </c>
      <c r="D324" s="59" t="s">
        <v>1721</v>
      </c>
      <c r="E324" s="59" t="s">
        <v>2798</v>
      </c>
    </row>
    <row r="325" spans="2:5">
      <c r="B325" s="57"/>
      <c r="C325" s="57" t="s">
        <v>32721</v>
      </c>
      <c r="D325" s="59" t="s">
        <v>1721</v>
      </c>
      <c r="E325" s="59" t="s">
        <v>2798</v>
      </c>
    </row>
    <row r="326" spans="2:5">
      <c r="B326" s="57"/>
      <c r="C326" s="57" t="s">
        <v>32722</v>
      </c>
      <c r="D326" s="59" t="s">
        <v>1721</v>
      </c>
      <c r="E326" s="59" t="s">
        <v>2798</v>
      </c>
    </row>
    <row r="327" spans="2:5">
      <c r="B327" s="57"/>
      <c r="C327" s="57" t="s">
        <v>32723</v>
      </c>
      <c r="D327" s="59" t="s">
        <v>1721</v>
      </c>
      <c r="E327" s="59" t="s">
        <v>2798</v>
      </c>
    </row>
    <row r="328" spans="2:5">
      <c r="B328" s="57"/>
      <c r="C328" s="57" t="s">
        <v>32724</v>
      </c>
      <c r="D328" s="59" t="s">
        <v>1721</v>
      </c>
      <c r="E328" s="59" t="s">
        <v>2798</v>
      </c>
    </row>
    <row r="329" spans="2:5">
      <c r="B329" s="57"/>
      <c r="C329" t="s">
        <v>5334</v>
      </c>
      <c r="D329" s="59"/>
      <c r="E329" s="59"/>
    </row>
    <row r="330" spans="2:5">
      <c r="B330" s="57"/>
      <c r="C330" s="57" t="s">
        <v>44977</v>
      </c>
      <c r="D330" s="59" t="s">
        <v>1721</v>
      </c>
      <c r="E330" s="59" t="s">
        <v>2798</v>
      </c>
    </row>
    <row r="331" spans="2:5">
      <c r="B331" s="57"/>
      <c r="C331" s="57" t="s">
        <v>44978</v>
      </c>
      <c r="D331" s="59" t="s">
        <v>1721</v>
      </c>
      <c r="E331" s="59" t="s">
        <v>2798</v>
      </c>
    </row>
    <row r="332" spans="2:5">
      <c r="B332" s="57"/>
      <c r="C332" s="57" t="s">
        <v>44979</v>
      </c>
      <c r="D332" s="59" t="s">
        <v>1721</v>
      </c>
      <c r="E332" s="59" t="s">
        <v>2798</v>
      </c>
    </row>
    <row r="333" spans="2:5">
      <c r="B333" s="57"/>
      <c r="C333" s="57" t="s">
        <v>44980</v>
      </c>
      <c r="D333" s="59" t="s">
        <v>1721</v>
      </c>
      <c r="E333" s="59" t="s">
        <v>2798</v>
      </c>
    </row>
    <row r="334" spans="2:5">
      <c r="B334" s="57"/>
      <c r="C334" s="57" t="s">
        <v>44981</v>
      </c>
      <c r="D334" s="59" t="s">
        <v>1721</v>
      </c>
      <c r="E334" s="59" t="s">
        <v>2798</v>
      </c>
    </row>
    <row r="335" spans="2:5">
      <c r="B335" s="57"/>
      <c r="C335" s="57" t="s">
        <v>44982</v>
      </c>
      <c r="D335" s="59" t="s">
        <v>1721</v>
      </c>
      <c r="E335" s="59" t="s">
        <v>2798</v>
      </c>
    </row>
    <row r="336" spans="2:5">
      <c r="B336" s="57"/>
      <c r="C336" s="57" t="s">
        <v>44983</v>
      </c>
      <c r="D336" s="59" t="s">
        <v>1721</v>
      </c>
      <c r="E336" s="59" t="s">
        <v>2798</v>
      </c>
    </row>
    <row r="337" spans="1:5">
      <c r="B337" s="13">
        <v>20747</v>
      </c>
      <c r="C337" s="25" t="s">
        <v>10291</v>
      </c>
      <c r="D337" s="18" t="s">
        <v>4422</v>
      </c>
      <c r="E337" s="18" t="s">
        <v>109</v>
      </c>
    </row>
    <row r="338" spans="1:5">
      <c r="B338" s="13">
        <v>20748</v>
      </c>
      <c r="C338" s="25" t="s">
        <v>10292</v>
      </c>
      <c r="D338" s="18" t="s">
        <v>4422</v>
      </c>
      <c r="E338" s="18" t="s">
        <v>109</v>
      </c>
    </row>
    <row r="339" ht="42.75" spans="1:5">
      <c r="B339" s="13">
        <v>26407</v>
      </c>
      <c r="C339" s="25" t="s">
        <v>2585</v>
      </c>
      <c r="D339" s="18" t="s">
        <v>366</v>
      </c>
      <c r="E339" s="18" t="s">
        <v>1648</v>
      </c>
    </row>
    <row r="340" ht="42.75" spans="1:5">
      <c r="B340" s="13">
        <v>26408</v>
      </c>
      <c r="C340" s="25" t="s">
        <v>2586</v>
      </c>
      <c r="D340" s="18" t="s">
        <v>366</v>
      </c>
      <c r="E340" s="18" t="s">
        <v>1648</v>
      </c>
    </row>
    <row r="341" ht="42.75" spans="1:5">
      <c r="B341" s="13">
        <v>26409</v>
      </c>
      <c r="C341" s="25" t="s">
        <v>2587</v>
      </c>
      <c r="D341" s="18" t="s">
        <v>366</v>
      </c>
      <c r="E341" s="18" t="s">
        <v>1648</v>
      </c>
    </row>
    <row r="342" spans="1:5">
      <c r="B342" s="57"/>
      <c r="C342" t="s">
        <v>5334</v>
      </c>
      <c r="D342" s="59"/>
      <c r="E342" s="59"/>
    </row>
    <row r="343" spans="1:5">
      <c r="B343" s="57"/>
      <c r="C343" s="57" t="s">
        <v>32732</v>
      </c>
      <c r="D343" s="59" t="s">
        <v>252</v>
      </c>
      <c r="E343" s="59" t="s">
        <v>2798</v>
      </c>
    </row>
    <row r="344" spans="1:5">
      <c r="B344" s="57"/>
      <c r="C344" s="57" t="s">
        <v>32733</v>
      </c>
      <c r="D344" s="59" t="s">
        <v>252</v>
      </c>
      <c r="E344" s="59" t="s">
        <v>2798</v>
      </c>
    </row>
    <row r="345" spans="1:5">
      <c r="B345" s="57"/>
      <c r="C345" s="57" t="s">
        <v>32734</v>
      </c>
      <c r="D345" s="59" t="s">
        <v>252</v>
      </c>
      <c r="E345" s="59" t="s">
        <v>2798</v>
      </c>
    </row>
    <row r="346" spans="1:5">
      <c r="B346" s="57"/>
      <c r="C346" t="s">
        <v>5334</v>
      </c>
      <c r="D346" s="59"/>
      <c r="E346" s="59"/>
    </row>
    <row r="347" spans="1:5">
      <c r="A347" s="57"/>
      <c r="B347" s="57"/>
      <c r="C347" s="57" t="s">
        <v>44984</v>
      </c>
      <c r="D347" s="59" t="s">
        <v>252</v>
      </c>
      <c r="E347" s="59" t="s">
        <v>2798</v>
      </c>
    </row>
    <row r="348" spans="1:5">
      <c r="A348" s="57"/>
      <c r="B348" s="57"/>
      <c r="C348" s="57" t="s">
        <v>44985</v>
      </c>
      <c r="D348" s="59" t="s">
        <v>252</v>
      </c>
      <c r="E348" s="59" t="s">
        <v>2798</v>
      </c>
    </row>
    <row r="349" spans="1:5">
      <c r="A349" s="57"/>
      <c r="B349" s="57"/>
      <c r="C349" s="57" t="s">
        <v>44986</v>
      </c>
      <c r="D349" s="59" t="s">
        <v>252</v>
      </c>
      <c r="E349" s="59" t="s">
        <v>2798</v>
      </c>
    </row>
    <row r="350" spans="1:5">
      <c r="A350" s="57"/>
      <c r="B350" s="57">
        <v>5518</v>
      </c>
      <c r="C350" s="57" t="s">
        <v>31282</v>
      </c>
      <c r="D350" s="59" t="s">
        <v>252</v>
      </c>
      <c r="E350" s="59" t="s">
        <v>2798</v>
      </c>
    </row>
    <row r="351" spans="1:5">
      <c r="A351" s="57"/>
      <c r="B351" s="57">
        <v>5519</v>
      </c>
      <c r="C351" s="57" t="s">
        <v>31283</v>
      </c>
      <c r="D351" s="59" t="s">
        <v>252</v>
      </c>
      <c r="E351" s="59" t="s">
        <v>2798</v>
      </c>
    </row>
    <row r="352" spans="1:5">
      <c r="A352" s="57"/>
      <c r="B352" s="57">
        <v>5520</v>
      </c>
      <c r="C352" s="57" t="s">
        <v>31284</v>
      </c>
      <c r="D352" s="59" t="s">
        <v>252</v>
      </c>
      <c r="E352" s="59" t="s">
        <v>2798</v>
      </c>
    </row>
    <row r="353" spans="2:23">
      <c r="C353" t="s">
        <v>5334</v>
      </c>
    </row>
    <row r="354" spans="2:23">
      <c r="B354" s="57">
        <v>6467</v>
      </c>
      <c r="C354" s="64" t="s">
        <v>30204</v>
      </c>
      <c r="D354" s="59" t="s">
        <v>252</v>
      </c>
      <c r="E354" s="59" t="s">
        <v>2798</v>
      </c>
      <c r="F354" s="55"/>
      <c r="G354" s="55"/>
      <c r="H354" s="55"/>
      <c r="I354" s="55"/>
      <c r="J354" s="55"/>
      <c r="K354" s="55"/>
      <c r="L354" s="55"/>
      <c r="M354" s="55"/>
      <c r="N354" s="55"/>
      <c r="O354" s="55"/>
      <c r="P354" s="55"/>
      <c r="Q354" s="55"/>
      <c r="R354" s="55"/>
      <c r="S354" s="55"/>
      <c r="T354" s="55"/>
      <c r="U354" s="55"/>
      <c r="V354" s="55"/>
      <c r="W354" s="55"/>
    </row>
    <row r="355" spans="2:23">
      <c r="B355" s="57">
        <v>6468</v>
      </c>
      <c r="C355" s="64" t="s">
        <v>30205</v>
      </c>
      <c r="D355" s="59" t="s">
        <v>252</v>
      </c>
      <c r="E355" s="59" t="s">
        <v>2798</v>
      </c>
      <c r="F355" s="55"/>
      <c r="G355" s="55"/>
      <c r="H355" s="55"/>
      <c r="I355" s="55"/>
      <c r="J355" s="55"/>
      <c r="K355" s="55"/>
      <c r="L355" s="55"/>
      <c r="M355" s="55"/>
      <c r="N355" s="55"/>
      <c r="O355" s="55"/>
      <c r="P355" s="55"/>
      <c r="Q355" s="55"/>
      <c r="R355" s="55"/>
      <c r="S355" s="55"/>
      <c r="T355" s="55"/>
      <c r="U355" s="55"/>
      <c r="V355" s="55"/>
      <c r="W355" s="55"/>
    </row>
    <row r="356" spans="2:23">
      <c r="B356" s="57">
        <v>6469</v>
      </c>
      <c r="C356" s="64" t="s">
        <v>44987</v>
      </c>
      <c r="D356" s="59" t="s">
        <v>252</v>
      </c>
      <c r="E356" s="59" t="s">
        <v>2798</v>
      </c>
      <c r="F356" s="55"/>
      <c r="G356" s="55"/>
      <c r="H356" s="55"/>
      <c r="I356" s="55"/>
      <c r="J356" s="55"/>
      <c r="K356" s="55"/>
      <c r="L356" s="55"/>
      <c r="M356" s="55"/>
      <c r="N356" s="55"/>
      <c r="O356" s="55"/>
      <c r="P356" s="55"/>
      <c r="Q356" s="55"/>
      <c r="R356" s="55"/>
      <c r="S356" s="55"/>
      <c r="T356" s="55"/>
      <c r="U356" s="55"/>
      <c r="V356" s="55"/>
      <c r="W356" s="55"/>
    </row>
    <row r="357" spans="2:23">
      <c r="B357" s="57">
        <v>6470</v>
      </c>
      <c r="C357" s="64" t="s">
        <v>44988</v>
      </c>
      <c r="D357" s="59" t="s">
        <v>252</v>
      </c>
      <c r="E357" s="59" t="s">
        <v>2798</v>
      </c>
      <c r="F357" s="55"/>
      <c r="G357" s="55"/>
      <c r="H357" s="55"/>
      <c r="I357" s="55"/>
      <c r="J357" s="55"/>
      <c r="K357" s="55"/>
      <c r="L357" s="55"/>
      <c r="M357" s="55"/>
      <c r="N357" s="55"/>
      <c r="O357" s="55"/>
      <c r="P357" s="55"/>
      <c r="Q357" s="55"/>
      <c r="R357" s="55"/>
      <c r="S357" s="55"/>
      <c r="T357" s="55"/>
      <c r="U357" s="55"/>
      <c r="V357" s="55"/>
      <c r="W357" s="55"/>
    </row>
    <row r="358" spans="2:23">
      <c r="B358" s="57">
        <v>6471</v>
      </c>
      <c r="C358" s="64" t="s">
        <v>30208</v>
      </c>
      <c r="D358" s="59" t="s">
        <v>252</v>
      </c>
      <c r="E358" s="59" t="s">
        <v>2798</v>
      </c>
      <c r="F358" s="55"/>
      <c r="G358" s="55"/>
      <c r="H358" s="55"/>
      <c r="I358" s="55"/>
      <c r="J358" s="55"/>
      <c r="K358" s="55"/>
      <c r="L358" s="55"/>
      <c r="M358" s="55"/>
      <c r="N358" s="55"/>
      <c r="O358" s="55"/>
      <c r="P358" s="55"/>
      <c r="Q358" s="55"/>
      <c r="R358" s="55"/>
      <c r="S358" s="55"/>
      <c r="T358" s="55"/>
      <c r="U358" s="55"/>
      <c r="V358" s="55"/>
      <c r="W358" s="55"/>
    </row>
    <row r="359" spans="2:23">
      <c r="B359" s="64">
        <v>5801</v>
      </c>
      <c r="C359" s="57" t="s">
        <v>30968</v>
      </c>
      <c r="D359" s="59" t="s">
        <v>77</v>
      </c>
      <c r="E359" s="59" t="s">
        <v>2798</v>
      </c>
    </row>
    <row r="360" spans="2:23">
      <c r="B360" s="64">
        <v>5802</v>
      </c>
      <c r="C360" s="57" t="s">
        <v>30969</v>
      </c>
      <c r="D360" s="59" t="s">
        <v>77</v>
      </c>
      <c r="E360" s="59" t="s">
        <v>2798</v>
      </c>
    </row>
    <row r="361" spans="2:23">
      <c r="B361" s="64">
        <v>5803</v>
      </c>
      <c r="C361" s="57" t="s">
        <v>30970</v>
      </c>
      <c r="D361" s="59" t="s">
        <v>77</v>
      </c>
      <c r="E361" s="59" t="s">
        <v>2798</v>
      </c>
    </row>
    <row r="362" spans="2:23">
      <c r="B362" s="64">
        <v>5804</v>
      </c>
      <c r="C362" s="57" t="s">
        <v>30971</v>
      </c>
      <c r="D362" s="59" t="s">
        <v>77</v>
      </c>
      <c r="E362" s="59" t="s">
        <v>2798</v>
      </c>
    </row>
    <row r="363" spans="2:23">
      <c r="B363" s="64">
        <v>5805</v>
      </c>
      <c r="C363" s="57" t="s">
        <v>30972</v>
      </c>
      <c r="D363" s="59" t="s">
        <v>77</v>
      </c>
      <c r="E363" s="59" t="s">
        <v>2798</v>
      </c>
    </row>
    <row r="364" spans="2:23">
      <c r="B364" s="67">
        <v>8003</v>
      </c>
      <c r="C364" s="58" t="s">
        <v>28157</v>
      </c>
      <c r="D364" s="61" t="s">
        <v>77</v>
      </c>
      <c r="E364" s="61" t="s">
        <v>2798</v>
      </c>
    </row>
    <row r="365" spans="2:23">
      <c r="B365" s="67">
        <v>8004</v>
      </c>
      <c r="C365" s="58" t="s">
        <v>28158</v>
      </c>
      <c r="D365" s="61" t="s">
        <v>77</v>
      </c>
      <c r="E365" s="61" t="s">
        <v>2798</v>
      </c>
    </row>
    <row r="366" spans="2:23">
      <c r="B366" s="67">
        <v>8005</v>
      </c>
      <c r="C366" s="58" t="s">
        <v>28159</v>
      </c>
      <c r="D366" s="61" t="s">
        <v>77</v>
      </c>
      <c r="E366" s="61" t="s">
        <v>2798</v>
      </c>
    </row>
    <row r="367" spans="2:23">
      <c r="B367" s="67">
        <v>8006</v>
      </c>
      <c r="C367" s="58" t="s">
        <v>28160</v>
      </c>
      <c r="D367" s="61" t="s">
        <v>77</v>
      </c>
      <c r="E367" s="61" t="s">
        <v>2798</v>
      </c>
    </row>
    <row r="368" spans="2:23">
      <c r="B368" s="67">
        <v>8007</v>
      </c>
      <c r="C368" s="58" t="s">
        <v>28161</v>
      </c>
      <c r="D368" s="61" t="s">
        <v>77</v>
      </c>
      <c r="E368" s="61" t="s">
        <v>2798</v>
      </c>
    </row>
    <row r="369" spans="2:5">
      <c r="B369" s="45">
        <v>8230</v>
      </c>
      <c r="C369" t="s">
        <v>27920</v>
      </c>
      <c r="D369" s="55" t="s">
        <v>22855</v>
      </c>
      <c r="E369" s="45" t="s">
        <v>2798</v>
      </c>
    </row>
    <row r="370" spans="2:5">
      <c r="B370" s="45">
        <v>8231</v>
      </c>
      <c r="C370" t="s">
        <v>27921</v>
      </c>
      <c r="D370" s="55" t="s">
        <v>22855</v>
      </c>
      <c r="E370" s="45" t="s">
        <v>2798</v>
      </c>
    </row>
    <row r="371" spans="2:5">
      <c r="B371" s="45">
        <v>8232</v>
      </c>
      <c r="C371" t="s">
        <v>27922</v>
      </c>
      <c r="D371" s="55" t="s">
        <v>22855</v>
      </c>
      <c r="E371" s="45" t="s">
        <v>2798</v>
      </c>
    </row>
    <row r="372" spans="2:5">
      <c r="B372" s="45">
        <v>8233</v>
      </c>
      <c r="C372" t="s">
        <v>27923</v>
      </c>
      <c r="D372" s="55" t="s">
        <v>22855</v>
      </c>
      <c r="E372" s="45" t="s">
        <v>2798</v>
      </c>
    </row>
    <row r="373" spans="2:5">
      <c r="B373" s="45">
        <v>8234</v>
      </c>
      <c r="C373" t="s">
        <v>27924</v>
      </c>
      <c r="D373" s="55" t="s">
        <v>22855</v>
      </c>
      <c r="E373" s="45" t="s">
        <v>2798</v>
      </c>
    </row>
    <row r="374" spans="2:5">
      <c r="B374" s="50">
        <v>9327</v>
      </c>
      <c r="C374" s="53" t="s">
        <v>26514</v>
      </c>
      <c r="D374" s="45" t="s">
        <v>252</v>
      </c>
      <c r="E374" s="52" t="s">
        <v>2798</v>
      </c>
    </row>
    <row r="375" spans="2:5">
      <c r="B375" s="50">
        <v>9328</v>
      </c>
      <c r="C375" s="53" t="s">
        <v>26515</v>
      </c>
      <c r="D375" s="45" t="s">
        <v>252</v>
      </c>
      <c r="E375" s="52" t="s">
        <v>2798</v>
      </c>
    </row>
    <row r="376" spans="2:5">
      <c r="B376" s="50">
        <v>9329</v>
      </c>
      <c r="C376" s="53" t="s">
        <v>26516</v>
      </c>
      <c r="D376" s="45" t="s">
        <v>252</v>
      </c>
      <c r="E376" s="52" t="s">
        <v>2798</v>
      </c>
    </row>
    <row r="377" spans="2:5">
      <c r="B377" s="50">
        <v>9330</v>
      </c>
      <c r="C377" s="53" t="s">
        <v>26517</v>
      </c>
      <c r="D377" s="45" t="s">
        <v>252</v>
      </c>
      <c r="E377" s="52" t="s">
        <v>2798</v>
      </c>
    </row>
    <row r="378" spans="2:5">
      <c r="B378" s="50">
        <v>9331</v>
      </c>
      <c r="C378" s="53" t="s">
        <v>26518</v>
      </c>
      <c r="D378" s="45" t="s">
        <v>252</v>
      </c>
      <c r="E378" s="52" t="s">
        <v>2798</v>
      </c>
    </row>
    <row r="379" spans="2:5">
      <c r="B379" s="13">
        <v>12170</v>
      </c>
      <c r="C379" s="47" t="s">
        <v>44989</v>
      </c>
      <c r="D379" s="26" t="s">
        <v>32</v>
      </c>
      <c r="E379" s="45" t="s">
        <v>2798</v>
      </c>
    </row>
    <row r="380" spans="2:5">
      <c r="B380" s="13">
        <v>12171</v>
      </c>
      <c r="C380" s="47" t="s">
        <v>44990</v>
      </c>
      <c r="D380" s="26" t="s">
        <v>32</v>
      </c>
      <c r="E380" s="45" t="s">
        <v>2798</v>
      </c>
    </row>
    <row r="381" spans="2:5">
      <c r="B381" s="13">
        <v>13303</v>
      </c>
      <c r="C381" s="44" t="s">
        <v>44991</v>
      </c>
      <c r="D381" s="13" t="s">
        <v>32</v>
      </c>
      <c r="E381" s="26" t="s">
        <v>2798</v>
      </c>
    </row>
    <row r="382" spans="2:5">
      <c r="B382" s="13">
        <v>13304</v>
      </c>
      <c r="C382" s="44" t="s">
        <v>44992</v>
      </c>
      <c r="D382" s="13" t="s">
        <v>32</v>
      </c>
      <c r="E382" s="26" t="s">
        <v>2798</v>
      </c>
    </row>
    <row r="383" spans="2:5">
      <c r="B383" s="50"/>
      <c r="C383" s="53"/>
      <c r="D383" s="45"/>
      <c r="E383" s="52"/>
    </row>
    <row r="384" spans="2:5">
      <c r="B384" s="57"/>
      <c r="C384" s="57" t="s">
        <v>44993</v>
      </c>
      <c r="D384" s="59" t="s">
        <v>1721</v>
      </c>
      <c r="E384" s="59" t="s">
        <v>2798</v>
      </c>
    </row>
    <row r="385" spans="2:5">
      <c r="B385" s="57"/>
      <c r="C385" s="57" t="s">
        <v>44994</v>
      </c>
      <c r="D385" s="59" t="s">
        <v>1721</v>
      </c>
      <c r="E385" s="59" t="s">
        <v>2798</v>
      </c>
    </row>
    <row r="386" spans="2:5">
      <c r="B386" s="57"/>
      <c r="C386" t="s">
        <v>5334</v>
      </c>
      <c r="D386" s="59"/>
      <c r="E386" s="59"/>
    </row>
    <row r="387" spans="2:5">
      <c r="B387" s="57"/>
      <c r="C387" s="57" t="s">
        <v>32676</v>
      </c>
      <c r="D387" s="59" t="s">
        <v>252</v>
      </c>
      <c r="E387" s="59" t="s">
        <v>2798</v>
      </c>
    </row>
    <row r="388" spans="2:5">
      <c r="B388" s="57"/>
      <c r="C388" s="57" t="s">
        <v>32677</v>
      </c>
      <c r="D388" s="59" t="s">
        <v>252</v>
      </c>
      <c r="E388" s="59" t="s">
        <v>2798</v>
      </c>
    </row>
    <row r="389" spans="2:5">
      <c r="B389" s="57"/>
      <c r="C389" s="57" t="s">
        <v>32678</v>
      </c>
      <c r="D389" s="59" t="s">
        <v>252</v>
      </c>
      <c r="E389" s="59" t="s">
        <v>2798</v>
      </c>
    </row>
    <row r="390" spans="2:5">
      <c r="B390" s="57"/>
      <c r="C390" s="57" t="s">
        <v>32679</v>
      </c>
      <c r="D390" s="59" t="s">
        <v>252</v>
      </c>
      <c r="E390" s="59" t="s">
        <v>2798</v>
      </c>
    </row>
    <row r="391" spans="2:5">
      <c r="B391" s="57"/>
      <c r="C391" s="57" t="s">
        <v>32680</v>
      </c>
      <c r="D391" s="59" t="s">
        <v>1721</v>
      </c>
      <c r="E391" s="59" t="s">
        <v>2798</v>
      </c>
    </row>
    <row r="392" spans="2:5">
      <c r="B392" s="57"/>
      <c r="C392" s="57" t="s">
        <v>32681</v>
      </c>
      <c r="D392" s="59" t="s">
        <v>1721</v>
      </c>
      <c r="E392" s="59" t="s">
        <v>2798</v>
      </c>
    </row>
    <row r="393" spans="2:5">
      <c r="B393" s="57"/>
      <c r="C393" s="57" t="s">
        <v>32682</v>
      </c>
      <c r="D393" s="59" t="s">
        <v>1721</v>
      </c>
      <c r="E393" s="59" t="s">
        <v>2798</v>
      </c>
    </row>
    <row r="394" spans="2:5">
      <c r="B394" s="57">
        <v>5707</v>
      </c>
      <c r="C394" s="57" t="s">
        <v>31075</v>
      </c>
      <c r="D394" s="59" t="s">
        <v>77</v>
      </c>
      <c r="E394" s="59" t="s">
        <v>2798</v>
      </c>
    </row>
    <row r="395" spans="2:5">
      <c r="B395" s="57">
        <v>5708</v>
      </c>
      <c r="C395" s="57" t="s">
        <v>31076</v>
      </c>
      <c r="D395" s="59" t="s">
        <v>77</v>
      </c>
      <c r="E395" s="59" t="s">
        <v>2798</v>
      </c>
    </row>
    <row r="396" spans="2:5">
      <c r="B396" s="57">
        <v>5709</v>
      </c>
      <c r="C396" s="57" t="s">
        <v>31077</v>
      </c>
      <c r="D396" s="59" t="s">
        <v>77</v>
      </c>
      <c r="E396" s="59" t="s">
        <v>2798</v>
      </c>
    </row>
    <row r="397" spans="2:5">
      <c r="B397" s="57">
        <v>5710</v>
      </c>
      <c r="C397" s="57" t="s">
        <v>31078</v>
      </c>
      <c r="D397" s="59" t="s">
        <v>77</v>
      </c>
      <c r="E397" s="59" t="s">
        <v>2798</v>
      </c>
    </row>
    <row r="398" spans="2:5">
      <c r="B398" s="62">
        <v>6732</v>
      </c>
      <c r="C398" s="83" t="s">
        <v>44995</v>
      </c>
      <c r="D398" s="75" t="s">
        <v>29672</v>
      </c>
      <c r="E398" s="75" t="s">
        <v>1557</v>
      </c>
    </row>
    <row r="399" spans="2:5">
      <c r="B399" s="62">
        <v>6733</v>
      </c>
      <c r="C399" s="83" t="s">
        <v>44996</v>
      </c>
      <c r="D399" s="75" t="s">
        <v>29672</v>
      </c>
      <c r="E399" s="75" t="s">
        <v>1557</v>
      </c>
    </row>
    <row r="400" spans="2:5">
      <c r="B400" s="62">
        <v>6734</v>
      </c>
      <c r="C400" s="83" t="s">
        <v>29789</v>
      </c>
      <c r="D400" s="75" t="s">
        <v>29672</v>
      </c>
      <c r="E400" s="75" t="s">
        <v>1557</v>
      </c>
    </row>
    <row r="401" spans="2:5">
      <c r="B401" s="45">
        <v>8598</v>
      </c>
      <c r="C401" s="84" t="s">
        <v>27436</v>
      </c>
      <c r="D401" s="55" t="s">
        <v>22855</v>
      </c>
      <c r="E401" s="45" t="s">
        <v>2798</v>
      </c>
    </row>
    <row r="402" spans="2:5">
      <c r="B402" s="45">
        <v>8599</v>
      </c>
      <c r="C402" t="s">
        <v>27437</v>
      </c>
      <c r="D402" s="55" t="s">
        <v>22855</v>
      </c>
      <c r="E402" s="45" t="s">
        <v>2798</v>
      </c>
    </row>
    <row r="403" spans="2:5">
      <c r="B403" s="45">
        <v>8600</v>
      </c>
      <c r="C403" t="s">
        <v>27438</v>
      </c>
      <c r="D403" s="55" t="s">
        <v>22855</v>
      </c>
      <c r="E403" s="45" t="s">
        <v>2798</v>
      </c>
    </row>
    <row r="404" spans="2:5">
      <c r="B404" s="45">
        <v>8601</v>
      </c>
      <c r="C404" t="s">
        <v>27439</v>
      </c>
      <c r="D404" s="55" t="s">
        <v>22855</v>
      </c>
      <c r="E404" s="45" t="s">
        <v>2798</v>
      </c>
    </row>
    <row r="405" spans="2:5">
      <c r="B405" s="49">
        <v>10470</v>
      </c>
      <c r="C405" s="37" t="s">
        <v>24994</v>
      </c>
      <c r="D405" s="78" t="s">
        <v>12615</v>
      </c>
      <c r="E405" s="48" t="s">
        <v>2798</v>
      </c>
    </row>
    <row r="406" spans="2:5">
      <c r="B406" s="49">
        <v>10471</v>
      </c>
      <c r="C406" s="37" t="s">
        <v>24995</v>
      </c>
      <c r="D406" s="78" t="s">
        <v>12615</v>
      </c>
      <c r="E406" s="48" t="s">
        <v>2798</v>
      </c>
    </row>
    <row r="407" spans="2:5">
      <c r="B407" s="49">
        <v>10472</v>
      </c>
      <c r="C407" s="37" t="s">
        <v>24996</v>
      </c>
      <c r="D407" s="78" t="s">
        <v>12615</v>
      </c>
      <c r="E407" s="48" t="s">
        <v>2798</v>
      </c>
    </row>
    <row r="408" spans="2:5">
      <c r="B408" s="49">
        <v>10473</v>
      </c>
      <c r="C408" s="37" t="s">
        <v>24997</v>
      </c>
      <c r="D408" s="78" t="s">
        <v>12615</v>
      </c>
      <c r="E408" s="48" t="s">
        <v>2798</v>
      </c>
    </row>
    <row r="409" spans="2:5">
      <c r="B409" s="85">
        <v>11203</v>
      </c>
      <c r="C409" s="44" t="s">
        <v>23929</v>
      </c>
      <c r="D409" s="13" t="s">
        <v>252</v>
      </c>
      <c r="E409" s="26" t="s">
        <v>2798</v>
      </c>
    </row>
    <row r="410" spans="2:5">
      <c r="B410" s="85">
        <v>11204</v>
      </c>
      <c r="C410" s="44" t="s">
        <v>23930</v>
      </c>
      <c r="D410" s="13" t="s">
        <v>252</v>
      </c>
      <c r="E410" s="26" t="s">
        <v>2798</v>
      </c>
    </row>
    <row r="411" spans="2:5">
      <c r="B411" s="85">
        <v>11205</v>
      </c>
      <c r="C411" s="44" t="s">
        <v>23931</v>
      </c>
      <c r="D411" s="13" t="s">
        <v>252</v>
      </c>
      <c r="E411" s="26" t="s">
        <v>2798</v>
      </c>
    </row>
    <row r="412" spans="2:5">
      <c r="B412" s="85">
        <v>11206</v>
      </c>
      <c r="C412" s="44" t="s">
        <v>23932</v>
      </c>
      <c r="D412" s="13" t="s">
        <v>252</v>
      </c>
      <c r="E412" s="26" t="s">
        <v>2798</v>
      </c>
    </row>
    <row r="413" spans="2:5">
      <c r="B413" s="26">
        <v>14581</v>
      </c>
      <c r="C413" s="26" t="s">
        <v>19046</v>
      </c>
      <c r="D413" s="26" t="s">
        <v>15767</v>
      </c>
      <c r="E413" s="26" t="s">
        <v>109</v>
      </c>
    </row>
    <row r="414" spans="2:5">
      <c r="B414" s="26">
        <v>14582</v>
      </c>
      <c r="C414" s="26" t="s">
        <v>19047</v>
      </c>
      <c r="D414" s="26" t="s">
        <v>15767</v>
      </c>
      <c r="E414" s="26" t="s">
        <v>109</v>
      </c>
    </row>
    <row r="415" spans="2:5">
      <c r="B415" s="57"/>
      <c r="C415" t="s">
        <v>5334</v>
      </c>
      <c r="D415" s="59"/>
      <c r="E415" s="59"/>
    </row>
    <row r="416" spans="2:5">
      <c r="B416" s="57"/>
      <c r="C416" s="57" t="s">
        <v>32683</v>
      </c>
      <c r="D416" s="59" t="s">
        <v>1721</v>
      </c>
      <c r="E416" s="59" t="s">
        <v>2798</v>
      </c>
    </row>
    <row r="417" spans="2:5">
      <c r="B417" s="57"/>
      <c r="C417" s="57" t="s">
        <v>32684</v>
      </c>
      <c r="D417" s="59" t="s">
        <v>1721</v>
      </c>
      <c r="E417" s="59" t="s">
        <v>2798</v>
      </c>
    </row>
    <row r="418" spans="2:5">
      <c r="C418" t="s">
        <v>5334</v>
      </c>
    </row>
    <row r="419" spans="2:5">
      <c r="C419" t="s">
        <v>44997</v>
      </c>
      <c r="D419" t="s">
        <v>27897</v>
      </c>
      <c r="E419" t="s">
        <v>17228</v>
      </c>
    </row>
    <row r="420" spans="2:5">
      <c r="C420" t="s">
        <v>44998</v>
      </c>
      <c r="D420" t="s">
        <v>27897</v>
      </c>
      <c r="E420" t="s">
        <v>17228</v>
      </c>
    </row>
    <row r="421" spans="2:5">
      <c r="B421" s="68"/>
      <c r="C421" s="68" t="s">
        <v>33677</v>
      </c>
      <c r="D421" s="59" t="s">
        <v>33640</v>
      </c>
      <c r="E421" s="59" t="s">
        <v>17228</v>
      </c>
    </row>
    <row r="422" spans="2:5">
      <c r="B422" s="68"/>
      <c r="C422" s="68" t="s">
        <v>33678</v>
      </c>
      <c r="D422" s="59" t="s">
        <v>33640</v>
      </c>
      <c r="E422" s="59" t="s">
        <v>17228</v>
      </c>
    </row>
    <row r="423" spans="2:5">
      <c r="B423" s="68"/>
      <c r="C423" s="68" t="s">
        <v>33679</v>
      </c>
      <c r="D423" s="59" t="s">
        <v>33640</v>
      </c>
      <c r="E423" s="59" t="s">
        <v>17228</v>
      </c>
    </row>
    <row r="424" spans="2:5">
      <c r="B424" s="68"/>
      <c r="C424" s="68" t="s">
        <v>33680</v>
      </c>
      <c r="D424" s="59" t="s">
        <v>33640</v>
      </c>
      <c r="E424" s="59" t="s">
        <v>17228</v>
      </c>
    </row>
    <row r="425" spans="2:5">
      <c r="B425" s="68"/>
      <c r="C425" s="68" t="s">
        <v>33681</v>
      </c>
      <c r="D425" s="59" t="s">
        <v>33640</v>
      </c>
      <c r="E425" s="59" t="s">
        <v>17228</v>
      </c>
    </row>
    <row r="426" spans="2:5">
      <c r="B426" s="68"/>
      <c r="C426" s="68" t="s">
        <v>33682</v>
      </c>
      <c r="D426" s="59" t="s">
        <v>33640</v>
      </c>
      <c r="E426" s="59" t="s">
        <v>17228</v>
      </c>
    </row>
    <row r="427" spans="2:5">
      <c r="B427" s="68"/>
      <c r="C427" s="68" t="s">
        <v>33683</v>
      </c>
      <c r="D427" s="59" t="s">
        <v>33640</v>
      </c>
      <c r="E427" s="59" t="s">
        <v>17228</v>
      </c>
    </row>
    <row r="428" spans="2:5">
      <c r="B428" s="68"/>
      <c r="C428" s="68" t="s">
        <v>33684</v>
      </c>
      <c r="D428" s="59" t="s">
        <v>33640</v>
      </c>
      <c r="E428" s="59" t="s">
        <v>17228</v>
      </c>
    </row>
    <row r="429" spans="2:5">
      <c r="B429" s="57"/>
      <c r="C429" s="57" t="s">
        <v>44999</v>
      </c>
      <c r="D429" s="59" t="s">
        <v>28037</v>
      </c>
      <c r="E429" s="59" t="s">
        <v>2798</v>
      </c>
    </row>
    <row r="430" spans="2:5">
      <c r="B430" s="57"/>
      <c r="C430" s="57" t="s">
        <v>45000</v>
      </c>
      <c r="D430" s="59" t="s">
        <v>28037</v>
      </c>
      <c r="E430" s="59" t="s">
        <v>2798</v>
      </c>
    </row>
    <row r="431" spans="2:5">
      <c r="B431" s="57"/>
      <c r="C431" s="57" t="s">
        <v>45001</v>
      </c>
      <c r="D431" s="59" t="s">
        <v>28037</v>
      </c>
      <c r="E431" s="59" t="s">
        <v>2798</v>
      </c>
    </row>
    <row r="432" spans="2:5">
      <c r="B432" s="57"/>
      <c r="C432" s="57" t="s">
        <v>45002</v>
      </c>
      <c r="D432" s="59" t="s">
        <v>28037</v>
      </c>
      <c r="E432" s="59" t="s">
        <v>2798</v>
      </c>
    </row>
    <row r="433" spans="2:5">
      <c r="B433" s="64">
        <v>5190</v>
      </c>
      <c r="C433" s="64" t="s">
        <v>31720</v>
      </c>
      <c r="D433" s="59" t="s">
        <v>31721</v>
      </c>
      <c r="E433" s="59" t="s">
        <v>2798</v>
      </c>
    </row>
    <row r="434" spans="2:5">
      <c r="B434" s="64">
        <v>5191</v>
      </c>
      <c r="C434" s="64" t="s">
        <v>31722</v>
      </c>
      <c r="D434" s="59" t="s">
        <v>31721</v>
      </c>
      <c r="E434" s="59" t="s">
        <v>2798</v>
      </c>
    </row>
    <row r="435" spans="2:5">
      <c r="B435" s="64">
        <v>5192</v>
      </c>
      <c r="C435" s="64" t="s">
        <v>31723</v>
      </c>
      <c r="D435" s="59" t="s">
        <v>31721</v>
      </c>
      <c r="E435" s="59" t="s">
        <v>2798</v>
      </c>
    </row>
    <row r="436" spans="2:5">
      <c r="B436" s="64">
        <v>5193</v>
      </c>
      <c r="C436" s="64" t="s">
        <v>31724</v>
      </c>
      <c r="D436" s="59" t="s">
        <v>31721</v>
      </c>
      <c r="E436" s="59" t="s">
        <v>2798</v>
      </c>
    </row>
    <row r="437" spans="2:5">
      <c r="B437" s="64">
        <v>5194</v>
      </c>
      <c r="C437" s="64" t="s">
        <v>31725</v>
      </c>
      <c r="D437" s="59" t="s">
        <v>31721</v>
      </c>
      <c r="E437" s="59" t="s">
        <v>2798</v>
      </c>
    </row>
    <row r="438" ht="28.5" spans="2:5">
      <c r="B438" s="57">
        <v>6982</v>
      </c>
      <c r="C438" s="58" t="s">
        <v>29423</v>
      </c>
      <c r="D438" s="57" t="s">
        <v>29424</v>
      </c>
      <c r="E438" s="57" t="s">
        <v>29425</v>
      </c>
    </row>
    <row r="439" ht="28.5" spans="2:5">
      <c r="B439" s="57">
        <v>6983</v>
      </c>
      <c r="C439" s="58" t="s">
        <v>29426</v>
      </c>
      <c r="D439" s="57" t="s">
        <v>29424</v>
      </c>
      <c r="E439" s="57" t="s">
        <v>29425</v>
      </c>
    </row>
    <row r="440" ht="28.5" spans="2:5">
      <c r="B440" s="57">
        <v>6984</v>
      </c>
      <c r="C440" s="58" t="s">
        <v>29427</v>
      </c>
      <c r="D440" s="57" t="s">
        <v>29424</v>
      </c>
      <c r="E440" s="57" t="s">
        <v>29425</v>
      </c>
    </row>
    <row r="441" ht="28.5" spans="2:5">
      <c r="B441" s="57">
        <v>6985</v>
      </c>
      <c r="C441" s="58" t="s">
        <v>29428</v>
      </c>
      <c r="D441" s="57" t="s">
        <v>29424</v>
      </c>
      <c r="E441" s="57" t="s">
        <v>29425</v>
      </c>
    </row>
    <row r="442" ht="28.5" spans="2:5">
      <c r="B442" s="57">
        <v>6986</v>
      </c>
      <c r="C442" s="58" t="s">
        <v>29429</v>
      </c>
      <c r="D442" s="57" t="s">
        <v>29424</v>
      </c>
      <c r="E442" s="57" t="s">
        <v>29425</v>
      </c>
    </row>
    <row r="443" spans="2:5">
      <c r="B443" s="50">
        <v>8433</v>
      </c>
      <c r="C443" s="86" t="s">
        <v>27651</v>
      </c>
      <c r="D443" s="55" t="s">
        <v>27652</v>
      </c>
      <c r="E443" s="55" t="s">
        <v>2798</v>
      </c>
    </row>
    <row r="444" spans="2:5">
      <c r="B444" s="50">
        <v>8434</v>
      </c>
      <c r="C444" s="86" t="s">
        <v>27653</v>
      </c>
      <c r="D444" s="55" t="s">
        <v>27652</v>
      </c>
      <c r="E444" s="55" t="s">
        <v>2798</v>
      </c>
    </row>
    <row r="445" spans="2:5">
      <c r="B445" s="50">
        <v>8435</v>
      </c>
      <c r="C445" s="86" t="s">
        <v>27654</v>
      </c>
      <c r="D445" s="55" t="s">
        <v>27652</v>
      </c>
      <c r="E445" s="55" t="s">
        <v>2798</v>
      </c>
    </row>
    <row r="446" spans="2:5">
      <c r="B446" s="50">
        <v>8436</v>
      </c>
      <c r="C446" s="86" t="s">
        <v>27655</v>
      </c>
      <c r="D446" s="55" t="s">
        <v>27652</v>
      </c>
      <c r="E446" s="55" t="s">
        <v>2798</v>
      </c>
    </row>
    <row r="447" spans="2:5">
      <c r="B447" s="53">
        <v>9185</v>
      </c>
      <c r="C447" s="53" t="s">
        <v>26667</v>
      </c>
      <c r="D447" s="52" t="s">
        <v>252</v>
      </c>
      <c r="E447" s="52" t="s">
        <v>2798</v>
      </c>
    </row>
    <row r="448" spans="2:5">
      <c r="B448" s="53">
        <v>9186</v>
      </c>
      <c r="C448" s="53" t="s">
        <v>26668</v>
      </c>
      <c r="D448" s="52" t="s">
        <v>252</v>
      </c>
      <c r="E448" s="52" t="s">
        <v>2798</v>
      </c>
    </row>
    <row r="449" spans="2:5">
      <c r="B449" s="53">
        <v>9187</v>
      </c>
      <c r="C449" s="53" t="s">
        <v>26669</v>
      </c>
      <c r="D449" s="52" t="s">
        <v>252</v>
      </c>
      <c r="E449" s="52" t="s">
        <v>2798</v>
      </c>
    </row>
    <row r="450" spans="2:5">
      <c r="B450" s="53">
        <v>9188</v>
      </c>
      <c r="C450" s="53" t="s">
        <v>26670</v>
      </c>
      <c r="D450" s="52" t="s">
        <v>252</v>
      </c>
      <c r="E450" s="52" t="s">
        <v>2798</v>
      </c>
    </row>
    <row r="451" spans="2:5">
      <c r="B451" s="16">
        <v>10771</v>
      </c>
      <c r="C451" s="44" t="s">
        <v>24619</v>
      </c>
      <c r="D451" s="26" t="s">
        <v>252</v>
      </c>
      <c r="E451" s="48" t="s">
        <v>2798</v>
      </c>
    </row>
    <row r="452" spans="2:5">
      <c r="B452" s="16">
        <v>10772</v>
      </c>
      <c r="C452" s="44" t="s">
        <v>24620</v>
      </c>
      <c r="D452" s="26" t="s">
        <v>252</v>
      </c>
      <c r="E452" s="48" t="s">
        <v>2798</v>
      </c>
    </row>
    <row r="453" spans="2:5">
      <c r="B453" s="16">
        <v>10773</v>
      </c>
      <c r="C453" s="44" t="s">
        <v>24621</v>
      </c>
      <c r="D453" s="26" t="s">
        <v>252</v>
      </c>
      <c r="E453" s="48" t="s">
        <v>2798</v>
      </c>
    </row>
    <row r="454" spans="2:5">
      <c r="B454" s="16">
        <v>10774</v>
      </c>
      <c r="C454" s="44" t="s">
        <v>24622</v>
      </c>
      <c r="D454" s="26" t="s">
        <v>252</v>
      </c>
      <c r="E454" s="48" t="s">
        <v>2798</v>
      </c>
    </row>
    <row r="455" spans="2:5">
      <c r="B455" s="13">
        <v>15767</v>
      </c>
      <c r="C455" s="44" t="s">
        <v>17595</v>
      </c>
      <c r="D455" s="13" t="s">
        <v>1721</v>
      </c>
      <c r="E455" s="39" t="s">
        <v>109</v>
      </c>
    </row>
    <row r="456" spans="2:5">
      <c r="B456" s="13">
        <v>15768</v>
      </c>
      <c r="C456" s="44" t="s">
        <v>17596</v>
      </c>
      <c r="D456" s="13" t="s">
        <v>1721</v>
      </c>
      <c r="E456" s="39" t="s">
        <v>109</v>
      </c>
    </row>
    <row r="457" spans="2:5">
      <c r="B457" s="13">
        <v>15769</v>
      </c>
      <c r="C457" s="44" t="s">
        <v>17597</v>
      </c>
      <c r="D457" s="13" t="s">
        <v>1721</v>
      </c>
      <c r="E457" s="39" t="s">
        <v>109</v>
      </c>
    </row>
    <row r="458" spans="2:5">
      <c r="B458" s="13">
        <v>19260</v>
      </c>
      <c r="C458" s="22" t="s">
        <v>12291</v>
      </c>
      <c r="D458" s="26" t="s">
        <v>369</v>
      </c>
      <c r="E458" s="26" t="s">
        <v>12292</v>
      </c>
    </row>
    <row r="459" spans="2:5">
      <c r="B459" s="13">
        <v>19261</v>
      </c>
      <c r="C459" s="22" t="s">
        <v>12293</v>
      </c>
      <c r="D459" s="26" t="s">
        <v>369</v>
      </c>
      <c r="E459" s="26" t="s">
        <v>12292</v>
      </c>
    </row>
    <row r="460" spans="2:5">
      <c r="B460" s="13">
        <v>19262</v>
      </c>
      <c r="C460" s="22" t="s">
        <v>12293</v>
      </c>
      <c r="D460" s="26" t="s">
        <v>369</v>
      </c>
      <c r="E460" s="26" t="s">
        <v>12292</v>
      </c>
    </row>
    <row r="461" spans="2:5">
      <c r="C461" t="s">
        <v>5334</v>
      </c>
    </row>
    <row r="462" spans="2:5">
      <c r="B462" s="57"/>
      <c r="C462" s="57" t="s">
        <v>32575</v>
      </c>
      <c r="D462" s="59" t="s">
        <v>252</v>
      </c>
      <c r="E462" s="59" t="s">
        <v>17228</v>
      </c>
    </row>
    <row r="463" spans="2:5">
      <c r="B463" s="57"/>
      <c r="C463" s="57" t="s">
        <v>32576</v>
      </c>
      <c r="D463" s="59" t="s">
        <v>252</v>
      </c>
      <c r="E463" s="59" t="s">
        <v>17228</v>
      </c>
    </row>
    <row r="464" spans="2:5">
      <c r="B464" s="57"/>
      <c r="C464" s="57" t="s">
        <v>32577</v>
      </c>
      <c r="D464" s="59" t="s">
        <v>252</v>
      </c>
      <c r="E464" s="59" t="s">
        <v>17228</v>
      </c>
    </row>
    <row r="465" spans="2:5">
      <c r="B465" s="57"/>
      <c r="C465" s="57" t="s">
        <v>32578</v>
      </c>
      <c r="D465" s="59" t="s">
        <v>252</v>
      </c>
      <c r="E465" s="59" t="s">
        <v>17228</v>
      </c>
    </row>
    <row r="466" spans="2:5">
      <c r="B466" s="68"/>
      <c r="C466" s="68" t="s">
        <v>32579</v>
      </c>
      <c r="D466" s="59" t="s">
        <v>252</v>
      </c>
      <c r="E466" s="59" t="s">
        <v>17228</v>
      </c>
    </row>
    <row r="467" spans="2:5">
      <c r="B467" s="68"/>
      <c r="C467" s="68" t="s">
        <v>32580</v>
      </c>
      <c r="D467" s="59" t="s">
        <v>252</v>
      </c>
      <c r="E467" s="59" t="s">
        <v>17228</v>
      </c>
    </row>
    <row r="468" spans="2:5">
      <c r="B468" s="68"/>
      <c r="C468" s="68" t="s">
        <v>32581</v>
      </c>
      <c r="D468" s="59" t="s">
        <v>252</v>
      </c>
      <c r="E468" s="59" t="s">
        <v>17228</v>
      </c>
    </row>
    <row r="469" spans="2:5">
      <c r="B469" s="68"/>
      <c r="C469" s="68" t="s">
        <v>32582</v>
      </c>
      <c r="D469" s="59" t="s">
        <v>252</v>
      </c>
      <c r="E469" s="59" t="s">
        <v>17228</v>
      </c>
    </row>
    <row r="470" spans="2:5">
      <c r="C470" t="s">
        <v>5334</v>
      </c>
    </row>
    <row r="471" spans="2:5">
      <c r="B471" s="57"/>
      <c r="C471" s="57" t="s">
        <v>32545</v>
      </c>
      <c r="D471" s="59" t="s">
        <v>252</v>
      </c>
      <c r="E471" s="59" t="s">
        <v>2798</v>
      </c>
    </row>
    <row r="472" spans="2:5">
      <c r="B472" s="57"/>
      <c r="C472" s="57" t="s">
        <v>32546</v>
      </c>
      <c r="D472" s="59" t="s">
        <v>252</v>
      </c>
      <c r="E472" s="59" t="s">
        <v>2798</v>
      </c>
    </row>
    <row r="473" spans="2:5">
      <c r="B473" s="57"/>
      <c r="C473" s="57" t="s">
        <v>32547</v>
      </c>
      <c r="D473" s="59" t="s">
        <v>252</v>
      </c>
      <c r="E473" s="59" t="s">
        <v>2798</v>
      </c>
    </row>
    <row r="474" spans="2:5">
      <c r="B474" s="64">
        <v>6188</v>
      </c>
      <c r="C474" s="64" t="s">
        <v>30512</v>
      </c>
      <c r="D474" s="59" t="s">
        <v>252</v>
      </c>
      <c r="E474" s="59" t="s">
        <v>2798</v>
      </c>
    </row>
    <row r="475" spans="2:5">
      <c r="B475" s="64">
        <v>6189</v>
      </c>
      <c r="C475" s="64" t="s">
        <v>30513</v>
      </c>
      <c r="D475" s="59" t="s">
        <v>252</v>
      </c>
      <c r="E475" s="59" t="s">
        <v>2798</v>
      </c>
    </row>
    <row r="476" spans="2:5">
      <c r="B476" s="64">
        <v>6190</v>
      </c>
      <c r="C476" s="64" t="s">
        <v>30514</v>
      </c>
      <c r="D476" s="59" t="s">
        <v>252</v>
      </c>
      <c r="E476" s="59" t="s">
        <v>2798</v>
      </c>
    </row>
    <row r="477" spans="2:5">
      <c r="B477" s="49">
        <v>10457</v>
      </c>
      <c r="C477" s="37" t="s">
        <v>24978</v>
      </c>
      <c r="D477" s="78" t="s">
        <v>12615</v>
      </c>
      <c r="E477" s="48" t="s">
        <v>2798</v>
      </c>
    </row>
    <row r="478" spans="2:5">
      <c r="B478" s="49">
        <v>10458</v>
      </c>
      <c r="C478" s="37" t="s">
        <v>24979</v>
      </c>
      <c r="D478" s="78" t="s">
        <v>12615</v>
      </c>
      <c r="E478" s="48" t="s">
        <v>2798</v>
      </c>
    </row>
    <row r="479" spans="2:5">
      <c r="B479" s="49">
        <v>10459</v>
      </c>
      <c r="C479" s="37" t="s">
        <v>24980</v>
      </c>
      <c r="D479" s="78" t="s">
        <v>12615</v>
      </c>
      <c r="E479" s="48" t="s">
        <v>2798</v>
      </c>
    </row>
    <row r="480" ht="28.5" spans="2:5">
      <c r="B480" s="13">
        <v>23125</v>
      </c>
      <c r="C480" s="27" t="s">
        <v>6931</v>
      </c>
      <c r="D480" s="37" t="s">
        <v>1721</v>
      </c>
      <c r="E480" s="37" t="s">
        <v>408</v>
      </c>
    </row>
    <row r="481" ht="28.5" spans="2:6">
      <c r="B481" s="13">
        <v>23126</v>
      </c>
      <c r="C481" s="27" t="s">
        <v>6932</v>
      </c>
      <c r="D481" s="37" t="s">
        <v>1721</v>
      </c>
      <c r="E481" s="37" t="s">
        <v>408</v>
      </c>
    </row>
    <row r="482" spans="2:6">
      <c r="C482" t="s">
        <v>5334</v>
      </c>
    </row>
    <row r="483" spans="2:6">
      <c r="B483" s="57"/>
      <c r="C483" s="57" t="s">
        <v>32485</v>
      </c>
      <c r="D483" s="59" t="s">
        <v>252</v>
      </c>
      <c r="E483" s="59" t="s">
        <v>2798</v>
      </c>
      <c r="F483" s="55"/>
    </row>
    <row r="484" spans="2:6">
      <c r="B484" s="57"/>
      <c r="C484" s="57" t="s">
        <v>32486</v>
      </c>
      <c r="D484" s="59" t="s">
        <v>252</v>
      </c>
      <c r="E484" s="59" t="s">
        <v>2798</v>
      </c>
      <c r="F484" s="55"/>
    </row>
    <row r="485" spans="2:6">
      <c r="B485" s="57"/>
      <c r="C485" s="57" t="s">
        <v>32487</v>
      </c>
      <c r="D485" s="59" t="s">
        <v>252</v>
      </c>
      <c r="E485" s="59" t="s">
        <v>2798</v>
      </c>
      <c r="F485" s="55"/>
    </row>
    <row r="486" spans="2:6">
      <c r="B486" s="57">
        <v>6916</v>
      </c>
      <c r="C486" s="76" t="s">
        <v>29557</v>
      </c>
      <c r="D486" s="61" t="s">
        <v>12615</v>
      </c>
      <c r="E486" s="61" t="s">
        <v>2798</v>
      </c>
      <c r="F486" s="55"/>
    </row>
    <row r="487" spans="2:6">
      <c r="B487" s="57">
        <v>6917</v>
      </c>
      <c r="C487" s="76" t="s">
        <v>29558</v>
      </c>
      <c r="D487" s="61" t="s">
        <v>12615</v>
      </c>
      <c r="E487" s="61" t="s">
        <v>2798</v>
      </c>
      <c r="F487" s="55"/>
    </row>
    <row r="488" spans="2:6">
      <c r="B488" s="57">
        <v>6918</v>
      </c>
      <c r="C488" s="76" t="s">
        <v>29559</v>
      </c>
      <c r="D488" s="61" t="s">
        <v>12615</v>
      </c>
      <c r="E488" s="61" t="s">
        <v>2798</v>
      </c>
      <c r="F488" s="55"/>
    </row>
    <row r="489" spans="2:6">
      <c r="B489" s="67">
        <v>7973</v>
      </c>
      <c r="C489" s="58" t="s">
        <v>28162</v>
      </c>
      <c r="D489" s="61" t="s">
        <v>77</v>
      </c>
      <c r="E489" s="61" t="s">
        <v>2798</v>
      </c>
      <c r="F489" s="55"/>
    </row>
    <row r="490" spans="2:6">
      <c r="B490" s="67">
        <v>7974</v>
      </c>
      <c r="C490" s="58" t="s">
        <v>28163</v>
      </c>
      <c r="D490" s="61" t="s">
        <v>77</v>
      </c>
      <c r="E490" s="61" t="s">
        <v>2798</v>
      </c>
      <c r="F490" s="55"/>
    </row>
    <row r="491" spans="2:6">
      <c r="B491" s="67">
        <v>7975</v>
      </c>
      <c r="C491" s="58" t="s">
        <v>28164</v>
      </c>
      <c r="D491" s="61" t="s">
        <v>77</v>
      </c>
      <c r="E491" s="61" t="s">
        <v>2798</v>
      </c>
      <c r="F491" s="55"/>
    </row>
    <row r="492" spans="2:6">
      <c r="C492" t="s">
        <v>5334</v>
      </c>
    </row>
    <row r="493" spans="2:6">
      <c r="B493" s="57"/>
      <c r="C493" s="57" t="s">
        <v>32488</v>
      </c>
      <c r="D493" s="59" t="s">
        <v>1721</v>
      </c>
      <c r="E493" s="59" t="s">
        <v>2798</v>
      </c>
    </row>
    <row r="494" spans="2:6">
      <c r="B494" s="57"/>
      <c r="C494" s="57" t="s">
        <v>32489</v>
      </c>
      <c r="D494" s="59" t="s">
        <v>1721</v>
      </c>
      <c r="E494" s="59" t="s">
        <v>2798</v>
      </c>
    </row>
    <row r="495" spans="2:6">
      <c r="B495" s="57"/>
      <c r="C495" s="57" t="s">
        <v>32490</v>
      </c>
      <c r="D495" s="59" t="s">
        <v>1721</v>
      </c>
      <c r="E495" s="59" t="s">
        <v>2798</v>
      </c>
    </row>
    <row r="496" spans="2:6">
      <c r="B496" s="57"/>
      <c r="C496" s="57" t="s">
        <v>32491</v>
      </c>
      <c r="D496" s="59" t="s">
        <v>252</v>
      </c>
      <c r="E496" s="59" t="s">
        <v>2798</v>
      </c>
    </row>
    <row r="497" spans="2:5">
      <c r="B497" s="57"/>
      <c r="C497" s="57" t="s">
        <v>32492</v>
      </c>
      <c r="D497" s="59" t="s">
        <v>252</v>
      </c>
      <c r="E497" s="59" t="s">
        <v>2798</v>
      </c>
    </row>
    <row r="498" spans="2:5">
      <c r="B498" s="57"/>
      <c r="C498" s="57" t="s">
        <v>32493</v>
      </c>
      <c r="D498" s="59" t="s">
        <v>252</v>
      </c>
      <c r="E498" s="59" t="s">
        <v>2798</v>
      </c>
    </row>
    <row r="499" spans="2:5">
      <c r="B499" s="57"/>
      <c r="C499" s="57" t="s">
        <v>32494</v>
      </c>
      <c r="D499" s="59" t="s">
        <v>252</v>
      </c>
      <c r="E499" s="59" t="s">
        <v>2798</v>
      </c>
    </row>
    <row r="500" spans="2:5">
      <c r="B500" s="57"/>
      <c r="C500" s="57" t="s">
        <v>32495</v>
      </c>
      <c r="D500" s="59" t="s">
        <v>252</v>
      </c>
      <c r="E500" s="59" t="s">
        <v>2798</v>
      </c>
    </row>
    <row r="501" spans="2:5">
      <c r="B501" s="57"/>
      <c r="C501" s="57" t="s">
        <v>32496</v>
      </c>
      <c r="D501" s="59" t="s">
        <v>252</v>
      </c>
      <c r="E501" s="59" t="s">
        <v>2798</v>
      </c>
    </row>
    <row r="502" spans="2:5">
      <c r="B502" s="57"/>
      <c r="C502" s="57" t="s">
        <v>32497</v>
      </c>
      <c r="D502" s="59" t="s">
        <v>252</v>
      </c>
      <c r="E502" s="59" t="s">
        <v>2798</v>
      </c>
    </row>
    <row r="503" spans="2:5">
      <c r="B503" s="57"/>
      <c r="C503" s="57" t="s">
        <v>32498</v>
      </c>
      <c r="D503" s="59" t="s">
        <v>252</v>
      </c>
      <c r="E503" s="59" t="s">
        <v>2798</v>
      </c>
    </row>
    <row r="504" spans="2:5">
      <c r="B504" s="57"/>
      <c r="C504" s="57" t="s">
        <v>32499</v>
      </c>
      <c r="D504" s="59" t="s">
        <v>252</v>
      </c>
      <c r="E504" s="59" t="s">
        <v>2798</v>
      </c>
    </row>
    <row r="505" spans="2:5">
      <c r="B505" s="57"/>
      <c r="C505" s="57" t="s">
        <v>32500</v>
      </c>
      <c r="D505" s="59" t="s">
        <v>252</v>
      </c>
      <c r="E505" s="59" t="s">
        <v>2798</v>
      </c>
    </row>
    <row r="506" spans="2:5">
      <c r="B506" s="57"/>
      <c r="C506" s="57" t="s">
        <v>32501</v>
      </c>
      <c r="D506" s="59" t="s">
        <v>252</v>
      </c>
      <c r="E506" s="59" t="s">
        <v>2798</v>
      </c>
    </row>
    <row r="507" spans="2:5">
      <c r="B507" s="57"/>
      <c r="C507" s="57" t="s">
        <v>32502</v>
      </c>
      <c r="D507" s="59" t="s">
        <v>252</v>
      </c>
      <c r="E507" s="59" t="s">
        <v>2798</v>
      </c>
    </row>
    <row r="508" spans="2:5">
      <c r="B508" s="57"/>
      <c r="C508" s="57" t="s">
        <v>32503</v>
      </c>
      <c r="D508" s="59" t="s">
        <v>252</v>
      </c>
      <c r="E508" s="59" t="s">
        <v>2798</v>
      </c>
    </row>
    <row r="509" spans="2:5">
      <c r="B509" s="57"/>
      <c r="C509" s="57" t="s">
        <v>32504</v>
      </c>
      <c r="D509" s="59" t="s">
        <v>252</v>
      </c>
      <c r="E509" s="59" t="s">
        <v>2798</v>
      </c>
    </row>
    <row r="510" spans="2:5">
      <c r="B510" s="57"/>
      <c r="C510" s="57" t="s">
        <v>32505</v>
      </c>
      <c r="D510" s="59" t="s">
        <v>252</v>
      </c>
      <c r="E510" s="59" t="s">
        <v>2798</v>
      </c>
    </row>
    <row r="511" spans="2:5">
      <c r="B511" s="57"/>
      <c r="C511" s="57" t="s">
        <v>32506</v>
      </c>
      <c r="D511" s="59" t="s">
        <v>252</v>
      </c>
      <c r="E511" s="59" t="s">
        <v>2798</v>
      </c>
    </row>
    <row r="512" spans="2:5">
      <c r="B512" s="57"/>
      <c r="C512" s="57" t="s">
        <v>32507</v>
      </c>
      <c r="D512" s="59" t="s">
        <v>252</v>
      </c>
      <c r="E512" s="59" t="s">
        <v>2798</v>
      </c>
    </row>
    <row r="513" spans="2:5">
      <c r="B513" s="64">
        <v>5647</v>
      </c>
      <c r="C513" s="64" t="s">
        <v>31138</v>
      </c>
      <c r="D513" s="59" t="s">
        <v>136</v>
      </c>
      <c r="E513" s="59" t="s">
        <v>2798</v>
      </c>
    </row>
    <row r="514" spans="2:5">
      <c r="B514" s="64">
        <v>5648</v>
      </c>
      <c r="C514" s="64" t="s">
        <v>31139</v>
      </c>
      <c r="D514" s="59" t="s">
        <v>136</v>
      </c>
      <c r="E514" s="59" t="s">
        <v>2798</v>
      </c>
    </row>
    <row r="515" spans="2:5">
      <c r="B515" s="64">
        <v>5649</v>
      </c>
      <c r="C515" s="64" t="s">
        <v>31140</v>
      </c>
      <c r="D515" s="59" t="s">
        <v>136</v>
      </c>
      <c r="E515" s="59" t="s">
        <v>2798</v>
      </c>
    </row>
    <row r="516" spans="2:5">
      <c r="B516" s="64">
        <v>5650</v>
      </c>
      <c r="C516" s="64" t="s">
        <v>31141</v>
      </c>
      <c r="D516" s="59" t="s">
        <v>136</v>
      </c>
      <c r="E516" s="59" t="s">
        <v>2798</v>
      </c>
    </row>
    <row r="517" spans="2:5">
      <c r="B517" s="58">
        <v>7705</v>
      </c>
      <c r="C517" s="58" t="s">
        <v>28555</v>
      </c>
      <c r="D517" s="87" t="s">
        <v>28556</v>
      </c>
      <c r="E517" s="60" t="s">
        <v>2798</v>
      </c>
    </row>
    <row r="518" spans="2:5">
      <c r="B518" s="58">
        <v>7706</v>
      </c>
      <c r="C518" s="58" t="s">
        <v>28557</v>
      </c>
      <c r="D518" s="87" t="s">
        <v>28556</v>
      </c>
      <c r="E518" s="60" t="s">
        <v>2798</v>
      </c>
    </row>
    <row r="519" spans="2:5">
      <c r="B519" s="58">
        <v>7707</v>
      </c>
      <c r="C519" s="58" t="s">
        <v>28558</v>
      </c>
      <c r="D519" s="87" t="s">
        <v>28556</v>
      </c>
      <c r="E519" s="60" t="s">
        <v>2798</v>
      </c>
    </row>
    <row r="520" spans="2:5">
      <c r="B520" s="57">
        <v>7856</v>
      </c>
      <c r="C520" s="58" t="s">
        <v>28382</v>
      </c>
      <c r="D520" s="60" t="s">
        <v>27239</v>
      </c>
      <c r="E520" s="60" t="s">
        <v>2798</v>
      </c>
    </row>
    <row r="521" spans="2:5">
      <c r="B521" s="57">
        <v>7857</v>
      </c>
      <c r="C521" s="58" t="s">
        <v>28383</v>
      </c>
      <c r="D521" s="60" t="s">
        <v>27239</v>
      </c>
      <c r="E521" s="60" t="s">
        <v>2798</v>
      </c>
    </row>
    <row r="522" spans="2:5">
      <c r="C522" t="s">
        <v>5334</v>
      </c>
    </row>
    <row r="523" spans="2:5">
      <c r="B523" s="57"/>
      <c r="C523" s="57" t="s">
        <v>30984</v>
      </c>
      <c r="D523" s="59" t="s">
        <v>252</v>
      </c>
      <c r="E523" s="59" t="s">
        <v>2798</v>
      </c>
    </row>
    <row r="524" spans="2:5">
      <c r="B524" s="57"/>
      <c r="C524" s="57" t="s">
        <v>30985</v>
      </c>
      <c r="D524" s="59" t="s">
        <v>252</v>
      </c>
      <c r="E524" s="59" t="s">
        <v>2798</v>
      </c>
    </row>
    <row r="525" spans="2:5">
      <c r="B525" s="57"/>
      <c r="C525" s="57" t="s">
        <v>30986</v>
      </c>
      <c r="D525" s="59" t="s">
        <v>252</v>
      </c>
      <c r="E525" s="59" t="s">
        <v>2798</v>
      </c>
    </row>
    <row r="526" spans="2:5">
      <c r="B526" s="64">
        <v>5793</v>
      </c>
      <c r="C526" s="64" t="s">
        <v>30987</v>
      </c>
      <c r="D526" s="59" t="s">
        <v>77</v>
      </c>
      <c r="E526" s="59" t="s">
        <v>2798</v>
      </c>
    </row>
    <row r="527" spans="2:5">
      <c r="B527" s="64">
        <v>5794</v>
      </c>
      <c r="C527" s="64" t="s">
        <v>30988</v>
      </c>
      <c r="D527" s="59" t="s">
        <v>77</v>
      </c>
      <c r="E527" s="59" t="s">
        <v>2798</v>
      </c>
    </row>
    <row r="528" spans="2:5">
      <c r="B528" s="64">
        <v>5795</v>
      </c>
      <c r="C528" s="64" t="s">
        <v>30989</v>
      </c>
      <c r="D528" s="59" t="s">
        <v>77</v>
      </c>
      <c r="E528" s="59" t="s">
        <v>2798</v>
      </c>
    </row>
    <row r="529" spans="2:5">
      <c r="B529" s="64">
        <v>5796</v>
      </c>
      <c r="C529" s="64" t="s">
        <v>30990</v>
      </c>
      <c r="D529" s="59" t="s">
        <v>77</v>
      </c>
      <c r="E529" s="59" t="s">
        <v>2798</v>
      </c>
    </row>
    <row r="530" spans="2:5">
      <c r="B530" s="57">
        <v>6669</v>
      </c>
      <c r="C530" s="58" t="s">
        <v>29929</v>
      </c>
      <c r="D530" s="61" t="s">
        <v>1721</v>
      </c>
      <c r="E530" s="59" t="s">
        <v>2798</v>
      </c>
    </row>
    <row r="531" spans="2:5">
      <c r="B531" s="57">
        <v>6670</v>
      </c>
      <c r="C531" s="58" t="s">
        <v>29930</v>
      </c>
      <c r="D531" s="61" t="s">
        <v>1721</v>
      </c>
      <c r="E531" s="59" t="s">
        <v>2798</v>
      </c>
    </row>
    <row r="532" spans="2:5">
      <c r="C532" t="s">
        <v>5334</v>
      </c>
    </row>
    <row r="533" spans="2:5">
      <c r="B533" s="57"/>
      <c r="C533" s="57" t="s">
        <v>30801</v>
      </c>
      <c r="D533" s="59" t="s">
        <v>252</v>
      </c>
      <c r="E533" s="59" t="s">
        <v>2798</v>
      </c>
    </row>
    <row r="534" spans="2:5">
      <c r="B534" s="57"/>
      <c r="C534" s="57" t="s">
        <v>30802</v>
      </c>
      <c r="D534" s="59" t="s">
        <v>252</v>
      </c>
      <c r="E534" s="59" t="s">
        <v>2798</v>
      </c>
    </row>
    <row r="535" spans="2:5">
      <c r="B535" s="57"/>
      <c r="C535" s="57" t="s">
        <v>30803</v>
      </c>
      <c r="D535" s="59" t="s">
        <v>252</v>
      </c>
      <c r="E535" s="59" t="s">
        <v>2798</v>
      </c>
    </row>
    <row r="536" spans="2:5">
      <c r="B536" s="57"/>
      <c r="C536" s="57" t="s">
        <v>30804</v>
      </c>
      <c r="D536" s="59" t="s">
        <v>252</v>
      </c>
      <c r="E536" s="59" t="s">
        <v>2798</v>
      </c>
    </row>
    <row r="537" spans="2:5">
      <c r="B537" s="57"/>
      <c r="C537" s="57" t="s">
        <v>30805</v>
      </c>
      <c r="D537" s="59" t="s">
        <v>252</v>
      </c>
      <c r="E537" s="59" t="s">
        <v>2798</v>
      </c>
    </row>
    <row r="538" spans="2:5">
      <c r="B538" s="57"/>
      <c r="C538" s="57" t="s">
        <v>30806</v>
      </c>
      <c r="D538" s="59" t="s">
        <v>252</v>
      </c>
      <c r="E538" s="59" t="s">
        <v>2798</v>
      </c>
    </row>
    <row r="539" spans="2:5">
      <c r="B539" s="57"/>
      <c r="C539" s="57" t="s">
        <v>30807</v>
      </c>
      <c r="D539" s="59" t="s">
        <v>252</v>
      </c>
      <c r="E539" s="59" t="s">
        <v>2798</v>
      </c>
    </row>
    <row r="540" spans="2:5">
      <c r="B540" s="57">
        <v>5942</v>
      </c>
      <c r="C540" s="57" t="s">
        <v>30808</v>
      </c>
      <c r="D540" s="59" t="s">
        <v>77</v>
      </c>
      <c r="E540" s="59" t="s">
        <v>2798</v>
      </c>
    </row>
    <row r="541" spans="2:5">
      <c r="B541" s="57">
        <v>5943</v>
      </c>
      <c r="C541" s="57" t="s">
        <v>30809</v>
      </c>
      <c r="D541" s="59" t="s">
        <v>77</v>
      </c>
      <c r="E541" s="59" t="s">
        <v>2798</v>
      </c>
    </row>
    <row r="542" spans="2:5">
      <c r="B542" s="57">
        <v>5944</v>
      </c>
      <c r="C542" s="57" t="s">
        <v>30810</v>
      </c>
      <c r="D542" s="59" t="s">
        <v>77</v>
      </c>
      <c r="E542" s="59" t="s">
        <v>2798</v>
      </c>
    </row>
    <row r="543" spans="2:5">
      <c r="B543" s="57">
        <v>5945</v>
      </c>
      <c r="C543" s="57" t="s">
        <v>30811</v>
      </c>
      <c r="D543" s="59" t="s">
        <v>77</v>
      </c>
      <c r="E543" s="59" t="s">
        <v>2798</v>
      </c>
    </row>
    <row r="544" spans="2:5">
      <c r="C544" t="s">
        <v>5334</v>
      </c>
    </row>
    <row r="545" spans="2:5">
      <c r="B545" s="57"/>
      <c r="C545" s="57" t="s">
        <v>32447</v>
      </c>
      <c r="D545" s="59" t="s">
        <v>252</v>
      </c>
      <c r="E545" s="59" t="s">
        <v>2798</v>
      </c>
    </row>
    <row r="546" spans="2:5">
      <c r="B546" s="57"/>
      <c r="C546" s="57" t="s">
        <v>32448</v>
      </c>
      <c r="D546" s="59" t="s">
        <v>252</v>
      </c>
      <c r="E546" s="59" t="s">
        <v>2798</v>
      </c>
    </row>
    <row r="547" spans="2:5">
      <c r="B547" s="57"/>
      <c r="C547" s="57" t="s">
        <v>32449</v>
      </c>
      <c r="D547" s="59" t="s">
        <v>252</v>
      </c>
      <c r="E547" s="59" t="s">
        <v>2798</v>
      </c>
    </row>
    <row r="548" spans="2:5">
      <c r="B548" s="57">
        <v>6253</v>
      </c>
      <c r="C548" s="57" t="s">
        <v>30497</v>
      </c>
      <c r="D548" s="59" t="s">
        <v>1721</v>
      </c>
      <c r="E548" s="59" t="s">
        <v>2798</v>
      </c>
    </row>
    <row r="549" spans="2:5">
      <c r="B549" s="57">
        <v>6254</v>
      </c>
      <c r="C549" s="57" t="s">
        <v>30498</v>
      </c>
      <c r="D549" s="59" t="s">
        <v>1721</v>
      </c>
      <c r="E549" s="59" t="s">
        <v>2798</v>
      </c>
    </row>
    <row r="550" spans="2:5">
      <c r="B550" s="50">
        <v>8304</v>
      </c>
      <c r="C550" t="s">
        <v>27793</v>
      </c>
      <c r="D550" s="55" t="s">
        <v>22855</v>
      </c>
      <c r="E550" s="45" t="s">
        <v>2798</v>
      </c>
    </row>
    <row r="551" spans="2:5">
      <c r="B551" s="50">
        <v>8305</v>
      </c>
      <c r="C551" s="84" t="s">
        <v>27794</v>
      </c>
      <c r="D551" s="55" t="s">
        <v>22855</v>
      </c>
      <c r="E551" s="45" t="s">
        <v>2798</v>
      </c>
    </row>
    <row r="552" spans="2:5">
      <c r="B552" s="50">
        <v>8306</v>
      </c>
      <c r="C552" t="s">
        <v>27795</v>
      </c>
      <c r="D552" s="55" t="s">
        <v>22855</v>
      </c>
      <c r="E552" s="45" t="s">
        <v>2798</v>
      </c>
    </row>
    <row r="553" spans="2:5">
      <c r="B553" s="24">
        <v>14011</v>
      </c>
      <c r="C553" s="42" t="s">
        <v>45003</v>
      </c>
      <c r="D553" s="17" t="s">
        <v>202</v>
      </c>
      <c r="E553" s="18" t="s">
        <v>11690</v>
      </c>
    </row>
    <row r="554" spans="2:5">
      <c r="B554" s="24">
        <v>14012</v>
      </c>
      <c r="C554" s="42" t="s">
        <v>45004</v>
      </c>
      <c r="D554" s="17" t="s">
        <v>202</v>
      </c>
      <c r="E554" s="18" t="s">
        <v>11690</v>
      </c>
    </row>
    <row r="555" ht="42.75" spans="2:5">
      <c r="B555" s="88">
        <v>23029</v>
      </c>
      <c r="C555" s="27" t="s">
        <v>7091</v>
      </c>
      <c r="D555" s="28" t="s">
        <v>366</v>
      </c>
      <c r="E555" s="28" t="s">
        <v>7092</v>
      </c>
    </row>
    <row r="556" ht="42.75" spans="2:5">
      <c r="B556" s="88">
        <v>23030</v>
      </c>
      <c r="C556" s="27" t="s">
        <v>7093</v>
      </c>
      <c r="D556" s="28" t="s">
        <v>366</v>
      </c>
      <c r="E556" s="28" t="s">
        <v>7092</v>
      </c>
    </row>
    <row r="557" spans="2:5">
      <c r="C557" t="s">
        <v>5334</v>
      </c>
    </row>
    <row r="558" spans="2:5">
      <c r="C558" t="s">
        <v>32442</v>
      </c>
      <c r="D558" s="59" t="s">
        <v>252</v>
      </c>
      <c r="E558" s="59" t="s">
        <v>2798</v>
      </c>
    </row>
    <row r="559" spans="2:5">
      <c r="C559" t="s">
        <v>32443</v>
      </c>
      <c r="D559" s="59" t="s">
        <v>252</v>
      </c>
      <c r="E559" s="59" t="s">
        <v>2798</v>
      </c>
    </row>
    <row r="560" spans="2:5">
      <c r="C560" t="s">
        <v>32444</v>
      </c>
      <c r="D560" s="59" t="s">
        <v>252</v>
      </c>
      <c r="E560" s="59" t="s">
        <v>2798</v>
      </c>
    </row>
    <row r="561" spans="2:5">
      <c r="C561" t="s">
        <v>5334</v>
      </c>
    </row>
    <row r="562" spans="2:5">
      <c r="B562" s="57"/>
      <c r="C562" s="57" t="s">
        <v>32427</v>
      </c>
      <c r="D562" s="59" t="s">
        <v>252</v>
      </c>
      <c r="E562" s="59" t="s">
        <v>2798</v>
      </c>
    </row>
    <row r="563" spans="2:5">
      <c r="B563" s="57"/>
      <c r="C563" s="57" t="s">
        <v>32428</v>
      </c>
      <c r="D563" s="59" t="s">
        <v>252</v>
      </c>
      <c r="E563" s="59" t="s">
        <v>2798</v>
      </c>
    </row>
    <row r="564" spans="2:5">
      <c r="B564" s="57"/>
      <c r="C564" s="57" t="s">
        <v>32429</v>
      </c>
      <c r="D564" s="59" t="s">
        <v>252</v>
      </c>
      <c r="E564" s="59" t="s">
        <v>2798</v>
      </c>
    </row>
    <row r="565" spans="2:5">
      <c r="B565" s="57"/>
      <c r="C565" s="57" t="s">
        <v>32430</v>
      </c>
      <c r="D565" s="59" t="s">
        <v>252</v>
      </c>
      <c r="E565" s="59" t="s">
        <v>2798</v>
      </c>
    </row>
    <row r="566" spans="2:5">
      <c r="B566" s="57"/>
      <c r="C566" s="57" t="s">
        <v>32431</v>
      </c>
      <c r="D566" s="59" t="s">
        <v>252</v>
      </c>
      <c r="E566" s="59" t="s">
        <v>2798</v>
      </c>
    </row>
    <row r="567" spans="2:5">
      <c r="B567" s="57"/>
      <c r="C567" s="57" t="s">
        <v>32432</v>
      </c>
      <c r="D567" s="59" t="s">
        <v>252</v>
      </c>
      <c r="E567" s="59" t="s">
        <v>2798</v>
      </c>
    </row>
    <row r="568" spans="2:5">
      <c r="B568" s="57"/>
      <c r="C568" s="57" t="s">
        <v>32433</v>
      </c>
      <c r="D568" s="59" t="s">
        <v>252</v>
      </c>
      <c r="E568" s="59" t="s">
        <v>2798</v>
      </c>
    </row>
    <row r="569" spans="2:5">
      <c r="B569" s="57"/>
      <c r="C569" s="57" t="s">
        <v>32434</v>
      </c>
      <c r="D569" s="59" t="s">
        <v>252</v>
      </c>
      <c r="E569" s="59" t="s">
        <v>2798</v>
      </c>
    </row>
    <row r="570" spans="2:5">
      <c r="B570" s="57"/>
      <c r="C570" s="57" t="s">
        <v>32435</v>
      </c>
      <c r="D570" s="59" t="s">
        <v>252</v>
      </c>
      <c r="E570" s="59" t="s">
        <v>2798</v>
      </c>
    </row>
    <row r="571" spans="2:5">
      <c r="B571" s="57"/>
      <c r="C571" s="57" t="s">
        <v>32436</v>
      </c>
      <c r="D571" s="59" t="s">
        <v>252</v>
      </c>
      <c r="E571" s="59" t="s">
        <v>2798</v>
      </c>
    </row>
    <row r="572" spans="2:5">
      <c r="B572" s="57"/>
      <c r="C572" s="57" t="s">
        <v>32437</v>
      </c>
      <c r="D572" s="59" t="s">
        <v>252</v>
      </c>
      <c r="E572" s="59" t="s">
        <v>2798</v>
      </c>
    </row>
    <row r="573" spans="2:5">
      <c r="B573" s="57"/>
      <c r="C573" s="57" t="s">
        <v>32438</v>
      </c>
      <c r="D573" s="59" t="s">
        <v>252</v>
      </c>
      <c r="E573" s="59" t="s">
        <v>2798</v>
      </c>
    </row>
    <row r="574" spans="2:5">
      <c r="B574" s="57"/>
      <c r="C574" s="57" t="s">
        <v>32439</v>
      </c>
      <c r="D574" s="59" t="s">
        <v>252</v>
      </c>
      <c r="E574" s="59" t="s">
        <v>2798</v>
      </c>
    </row>
    <row r="575" spans="2:5">
      <c r="B575" s="57"/>
      <c r="C575" s="57" t="s">
        <v>32440</v>
      </c>
      <c r="D575" s="59" t="s">
        <v>252</v>
      </c>
      <c r="E575" s="59" t="s">
        <v>2798</v>
      </c>
    </row>
    <row r="576" spans="2:5">
      <c r="B576" s="57"/>
      <c r="C576" s="57" t="s">
        <v>32441</v>
      </c>
      <c r="D576" s="59" t="s">
        <v>252</v>
      </c>
      <c r="E576" s="59" t="s">
        <v>2798</v>
      </c>
    </row>
    <row r="577" spans="2:5">
      <c r="C577" t="s">
        <v>5334</v>
      </c>
    </row>
    <row r="578" spans="2:5">
      <c r="B578" s="57"/>
      <c r="C578" s="57" t="s">
        <v>32400</v>
      </c>
      <c r="D578" s="59" t="s">
        <v>252</v>
      </c>
      <c r="E578" s="59" t="s">
        <v>2798</v>
      </c>
    </row>
    <row r="579" spans="2:5">
      <c r="B579" s="57"/>
      <c r="C579" s="57" t="s">
        <v>32401</v>
      </c>
      <c r="D579" s="59" t="s">
        <v>252</v>
      </c>
      <c r="E579" s="59" t="s">
        <v>2798</v>
      </c>
    </row>
    <row r="580" spans="2:5">
      <c r="B580" s="57"/>
      <c r="C580" s="57" t="s">
        <v>32402</v>
      </c>
      <c r="D580" s="59" t="s">
        <v>252</v>
      </c>
      <c r="E580" s="59" t="s">
        <v>2798</v>
      </c>
    </row>
    <row r="581" spans="2:5">
      <c r="B581" s="67">
        <v>7981</v>
      </c>
      <c r="C581" s="58" t="s">
        <v>28170</v>
      </c>
      <c r="D581" s="61" t="s">
        <v>77</v>
      </c>
      <c r="E581" s="61" t="s">
        <v>2798</v>
      </c>
    </row>
    <row r="582" spans="2:5">
      <c r="B582" s="67">
        <v>7982</v>
      </c>
      <c r="C582" s="58" t="s">
        <v>28171</v>
      </c>
      <c r="D582" s="61" t="s">
        <v>77</v>
      </c>
      <c r="E582" s="61" t="s">
        <v>2798</v>
      </c>
    </row>
    <row r="583" spans="2:5">
      <c r="B583" s="67">
        <v>7983</v>
      </c>
      <c r="C583" s="58" t="s">
        <v>28172</v>
      </c>
      <c r="D583" s="61" t="s">
        <v>77</v>
      </c>
      <c r="E583" s="61" t="s">
        <v>2798</v>
      </c>
    </row>
    <row r="584" spans="2:5">
      <c r="B584" s="67">
        <v>7984</v>
      </c>
      <c r="C584" s="58" t="s">
        <v>28173</v>
      </c>
      <c r="D584" s="61" t="s">
        <v>77</v>
      </c>
      <c r="E584" s="61" t="s">
        <v>2798</v>
      </c>
    </row>
    <row r="585" spans="2:5">
      <c r="B585" s="67">
        <v>7985</v>
      </c>
      <c r="C585" s="58" t="s">
        <v>28174</v>
      </c>
      <c r="D585" s="61" t="s">
        <v>77</v>
      </c>
      <c r="E585" s="61" t="s">
        <v>2798</v>
      </c>
    </row>
    <row r="586" spans="2:5">
      <c r="B586" s="67">
        <v>7986</v>
      </c>
      <c r="C586" s="58" t="s">
        <v>28175</v>
      </c>
      <c r="D586" s="61" t="s">
        <v>77</v>
      </c>
      <c r="E586" s="61" t="s">
        <v>2798</v>
      </c>
    </row>
    <row r="587" spans="2:5">
      <c r="B587" s="67">
        <v>7987</v>
      </c>
      <c r="C587" s="58" t="s">
        <v>28176</v>
      </c>
      <c r="D587" s="61" t="s">
        <v>77</v>
      </c>
      <c r="E587" s="61" t="s">
        <v>2798</v>
      </c>
    </row>
    <row r="588" spans="2:5">
      <c r="B588" s="67">
        <v>7988</v>
      </c>
      <c r="C588" s="58" t="s">
        <v>28177</v>
      </c>
      <c r="D588" s="61" t="s">
        <v>77</v>
      </c>
      <c r="E588" s="61" t="s">
        <v>2798</v>
      </c>
    </row>
    <row r="589" spans="2:5">
      <c r="B589" s="50">
        <v>8398</v>
      </c>
      <c r="C589" t="s">
        <v>27679</v>
      </c>
      <c r="D589" s="55" t="s">
        <v>22855</v>
      </c>
      <c r="E589" s="45" t="s">
        <v>2798</v>
      </c>
    </row>
    <row r="590" spans="2:5">
      <c r="B590" s="50">
        <v>8399</v>
      </c>
      <c r="C590" t="s">
        <v>27680</v>
      </c>
      <c r="D590" s="55" t="s">
        <v>22855</v>
      </c>
      <c r="E590" s="45" t="s">
        <v>2798</v>
      </c>
    </row>
    <row r="591" spans="2:5">
      <c r="B591" s="50">
        <v>8400</v>
      </c>
      <c r="C591" t="s">
        <v>27681</v>
      </c>
      <c r="D591" s="55" t="s">
        <v>22855</v>
      </c>
      <c r="E591" s="45" t="s">
        <v>2798</v>
      </c>
    </row>
    <row r="592" spans="2:5">
      <c r="B592" s="50">
        <v>9845</v>
      </c>
      <c r="C592" s="53" t="s">
        <v>25907</v>
      </c>
      <c r="D592" s="45" t="s">
        <v>252</v>
      </c>
      <c r="E592" s="52" t="s">
        <v>2798</v>
      </c>
    </row>
    <row r="593" spans="2:5">
      <c r="B593" s="50">
        <v>9846</v>
      </c>
      <c r="C593" s="53" t="s">
        <v>25908</v>
      </c>
      <c r="D593" s="45" t="s">
        <v>252</v>
      </c>
      <c r="E593" s="52" t="s">
        <v>2798</v>
      </c>
    </row>
    <row r="594" spans="2:5">
      <c r="B594" s="50">
        <v>9847</v>
      </c>
      <c r="C594" s="53" t="s">
        <v>25909</v>
      </c>
      <c r="D594" s="45" t="s">
        <v>252</v>
      </c>
      <c r="E594" s="52" t="s">
        <v>2798</v>
      </c>
    </row>
    <row r="595" spans="2:5">
      <c r="C595" t="s">
        <v>5334</v>
      </c>
    </row>
    <row r="596" spans="2:5">
      <c r="B596" s="57"/>
      <c r="C596" s="57" t="s">
        <v>32388</v>
      </c>
      <c r="D596" s="59" t="s">
        <v>252</v>
      </c>
      <c r="E596" s="59" t="s">
        <v>2798</v>
      </c>
    </row>
    <row r="597" spans="2:5">
      <c r="B597" s="57"/>
      <c r="C597" s="57" t="s">
        <v>32389</v>
      </c>
      <c r="D597" s="59" t="s">
        <v>252</v>
      </c>
      <c r="E597" s="59" t="s">
        <v>2798</v>
      </c>
    </row>
    <row r="598" spans="2:5">
      <c r="B598" s="57"/>
      <c r="C598" s="57" t="s">
        <v>32390</v>
      </c>
      <c r="D598" s="59" t="s">
        <v>252</v>
      </c>
      <c r="E598" s="59" t="s">
        <v>2798</v>
      </c>
    </row>
    <row r="599" spans="2:5">
      <c r="B599" s="67">
        <v>7966</v>
      </c>
      <c r="C599" s="58" t="s">
        <v>28155</v>
      </c>
      <c r="D599" s="61" t="s">
        <v>77</v>
      </c>
      <c r="E599" s="61" t="s">
        <v>2798</v>
      </c>
    </row>
    <row r="600" spans="2:5">
      <c r="B600" s="67">
        <v>7967</v>
      </c>
      <c r="C600" s="58" t="s">
        <v>28156</v>
      </c>
      <c r="D600" s="61" t="s">
        <v>77</v>
      </c>
      <c r="E600" s="61" t="s">
        <v>2798</v>
      </c>
    </row>
    <row r="601" ht="15.75" spans="2:5">
      <c r="B601" s="13">
        <v>17495</v>
      </c>
      <c r="C601" s="17" t="s">
        <v>45005</v>
      </c>
      <c r="D601" s="17" t="s">
        <v>252</v>
      </c>
      <c r="E601" s="17" t="s">
        <v>109</v>
      </c>
    </row>
    <row r="602" spans="2:5">
      <c r="B602" s="13">
        <v>17496</v>
      </c>
      <c r="C602" s="17" t="s">
        <v>14971</v>
      </c>
      <c r="D602" s="17" t="s">
        <v>252</v>
      </c>
      <c r="E602" s="17" t="s">
        <v>109</v>
      </c>
    </row>
    <row r="603" spans="2:5">
      <c r="C603" t="s">
        <v>5334</v>
      </c>
    </row>
    <row r="604" spans="2:5">
      <c r="B604" s="57"/>
      <c r="C604" s="57" t="s">
        <v>32377</v>
      </c>
      <c r="D604" s="59" t="s">
        <v>252</v>
      </c>
      <c r="E604" s="59" t="s">
        <v>2798</v>
      </c>
    </row>
    <row r="605" spans="2:5">
      <c r="B605" s="57"/>
      <c r="C605" s="57" t="s">
        <v>32378</v>
      </c>
      <c r="D605" s="59" t="s">
        <v>252</v>
      </c>
      <c r="E605" s="59" t="s">
        <v>2798</v>
      </c>
    </row>
    <row r="606" spans="2:5">
      <c r="B606" s="57"/>
      <c r="C606" s="57" t="s">
        <v>32379</v>
      </c>
      <c r="D606" s="59" t="s">
        <v>252</v>
      </c>
      <c r="E606" s="59" t="s">
        <v>2798</v>
      </c>
    </row>
    <row r="607" spans="2:5">
      <c r="B607" s="57">
        <v>6548</v>
      </c>
      <c r="C607" s="57" t="s">
        <v>30078</v>
      </c>
      <c r="D607" s="59" t="s">
        <v>30079</v>
      </c>
      <c r="E607" s="59" t="s">
        <v>2798</v>
      </c>
    </row>
    <row r="608" spans="2:5">
      <c r="B608" s="57">
        <v>6549</v>
      </c>
      <c r="C608" s="57" t="s">
        <v>30080</v>
      </c>
      <c r="D608" s="59" t="s">
        <v>30079</v>
      </c>
      <c r="E608" s="59" t="s">
        <v>2798</v>
      </c>
    </row>
    <row r="609" spans="2:5">
      <c r="B609" s="57">
        <v>6550</v>
      </c>
      <c r="C609" s="57" t="s">
        <v>30081</v>
      </c>
      <c r="D609" s="59" t="s">
        <v>30079</v>
      </c>
      <c r="E609" s="59" t="s">
        <v>2798</v>
      </c>
    </row>
    <row r="610" spans="2:5">
      <c r="C610" t="s">
        <v>5334</v>
      </c>
    </row>
    <row r="611" spans="2:5">
      <c r="B611" s="57"/>
      <c r="C611" s="57" t="s">
        <v>32295</v>
      </c>
      <c r="D611" s="59" t="s">
        <v>252</v>
      </c>
      <c r="E611" s="59" t="s">
        <v>2798</v>
      </c>
    </row>
    <row r="612" spans="2:5">
      <c r="B612" s="57"/>
      <c r="C612" s="57" t="s">
        <v>32296</v>
      </c>
      <c r="D612" s="59" t="s">
        <v>252</v>
      </c>
      <c r="E612" s="59" t="s">
        <v>2798</v>
      </c>
    </row>
    <row r="613" spans="2:5">
      <c r="B613" s="57"/>
      <c r="C613" s="57" t="s">
        <v>32297</v>
      </c>
      <c r="D613" s="59" t="s">
        <v>252</v>
      </c>
      <c r="E613" s="59" t="s">
        <v>2798</v>
      </c>
    </row>
    <row r="614" spans="2:5">
      <c r="B614" s="57"/>
      <c r="C614" s="57" t="s">
        <v>32298</v>
      </c>
      <c r="D614" s="59" t="s">
        <v>252</v>
      </c>
      <c r="E614" s="59" t="s">
        <v>2798</v>
      </c>
    </row>
    <row r="615" spans="2:5">
      <c r="B615" s="57"/>
      <c r="C615" s="57" t="s">
        <v>32299</v>
      </c>
      <c r="D615" s="59" t="s">
        <v>1721</v>
      </c>
      <c r="E615" s="59" t="s">
        <v>2798</v>
      </c>
    </row>
    <row r="616" spans="2:5">
      <c r="B616" s="57"/>
      <c r="C616" s="57" t="s">
        <v>32300</v>
      </c>
      <c r="D616" s="59" t="s">
        <v>1721</v>
      </c>
      <c r="E616" s="59" t="s">
        <v>2798</v>
      </c>
    </row>
    <row r="617" spans="2:5">
      <c r="B617" s="57"/>
      <c r="C617" s="57" t="s">
        <v>32301</v>
      </c>
      <c r="D617" s="59" t="s">
        <v>252</v>
      </c>
      <c r="E617" s="59" t="s">
        <v>2798</v>
      </c>
    </row>
    <row r="618" spans="2:5">
      <c r="B618" s="57"/>
      <c r="C618" s="57" t="s">
        <v>32302</v>
      </c>
      <c r="D618" s="59" t="s">
        <v>252</v>
      </c>
      <c r="E618" s="59" t="s">
        <v>2798</v>
      </c>
    </row>
    <row r="619" spans="2:5">
      <c r="B619" s="57"/>
      <c r="C619" s="57" t="s">
        <v>32303</v>
      </c>
      <c r="D619" s="59" t="s">
        <v>252</v>
      </c>
      <c r="E619" s="59" t="s">
        <v>2798</v>
      </c>
    </row>
    <row r="620" spans="2:5">
      <c r="B620" s="57"/>
      <c r="C620" s="57" t="s">
        <v>32304</v>
      </c>
      <c r="D620" s="59" t="s">
        <v>252</v>
      </c>
      <c r="E620" s="59" t="s">
        <v>2798</v>
      </c>
    </row>
    <row r="621" spans="2:5">
      <c r="B621" s="57"/>
      <c r="C621" s="57" t="s">
        <v>32305</v>
      </c>
      <c r="D621" s="59" t="s">
        <v>1721</v>
      </c>
      <c r="E621" s="59" t="s">
        <v>2798</v>
      </c>
    </row>
    <row r="622" spans="2:5">
      <c r="B622" s="57"/>
      <c r="C622" s="57" t="s">
        <v>32306</v>
      </c>
      <c r="D622" s="59" t="s">
        <v>1721</v>
      </c>
      <c r="E622" s="59" t="s">
        <v>2798</v>
      </c>
    </row>
    <row r="623" spans="2:5">
      <c r="B623" s="57">
        <v>5892</v>
      </c>
      <c r="C623" s="57" t="s">
        <v>30888</v>
      </c>
      <c r="D623" s="59" t="s">
        <v>77</v>
      </c>
      <c r="E623" s="59" t="s">
        <v>2798</v>
      </c>
    </row>
    <row r="624" spans="2:5">
      <c r="B624" s="57">
        <v>5893</v>
      </c>
      <c r="C624" s="57" t="s">
        <v>45006</v>
      </c>
      <c r="D624" s="59" t="s">
        <v>77</v>
      </c>
      <c r="E624" s="59" t="s">
        <v>2798</v>
      </c>
    </row>
    <row r="625" spans="2:5">
      <c r="B625" s="67">
        <v>8162</v>
      </c>
      <c r="C625" s="58" t="s">
        <v>28008</v>
      </c>
      <c r="D625" s="61" t="s">
        <v>28009</v>
      </c>
      <c r="E625" s="59"/>
    </row>
    <row r="626" spans="2:5">
      <c r="B626" s="67">
        <v>8163</v>
      </c>
      <c r="C626" s="58" t="s">
        <v>28010</v>
      </c>
      <c r="D626" s="61"/>
      <c r="E626" s="59"/>
    </row>
    <row r="627" spans="2:5">
      <c r="B627" s="67">
        <v>8164</v>
      </c>
      <c r="C627" s="58" t="s">
        <v>28011</v>
      </c>
      <c r="D627" s="61" t="s">
        <v>28009</v>
      </c>
      <c r="E627" s="59"/>
    </row>
    <row r="628" spans="2:5">
      <c r="B628" s="67">
        <v>8165</v>
      </c>
      <c r="C628" s="58" t="s">
        <v>28012</v>
      </c>
      <c r="D628" s="61"/>
      <c r="E628" s="59"/>
    </row>
    <row r="629" spans="2:5">
      <c r="B629" s="50">
        <v>9448</v>
      </c>
      <c r="C629" s="53" t="s">
        <v>26365</v>
      </c>
      <c r="D629" s="45" t="s">
        <v>1721</v>
      </c>
      <c r="E629" s="52" t="s">
        <v>2798</v>
      </c>
    </row>
    <row r="630" spans="2:5">
      <c r="B630" s="50">
        <v>9449</v>
      </c>
      <c r="C630" s="53" t="s">
        <v>26366</v>
      </c>
      <c r="D630" s="45" t="s">
        <v>1721</v>
      </c>
      <c r="E630" s="52" t="s">
        <v>2798</v>
      </c>
    </row>
    <row r="631" spans="2:5">
      <c r="B631" s="50">
        <v>9429</v>
      </c>
      <c r="C631" s="53" t="s">
        <v>26367</v>
      </c>
      <c r="D631" s="45" t="s">
        <v>1721</v>
      </c>
      <c r="E631" s="52" t="s">
        <v>2798</v>
      </c>
    </row>
    <row r="632" spans="2:5">
      <c r="B632" s="50">
        <v>9430</v>
      </c>
      <c r="C632" s="53" t="s">
        <v>26368</v>
      </c>
      <c r="D632" s="45" t="s">
        <v>1721</v>
      </c>
      <c r="E632" s="52" t="s">
        <v>2798</v>
      </c>
    </row>
    <row r="633" spans="2:5">
      <c r="B633" s="49">
        <v>10808</v>
      </c>
      <c r="C633" s="44" t="s">
        <v>24527</v>
      </c>
      <c r="D633" s="13" t="s">
        <v>32</v>
      </c>
      <c r="E633" s="48" t="s">
        <v>2798</v>
      </c>
    </row>
    <row r="634" spans="2:5">
      <c r="B634" s="49">
        <v>10809</v>
      </c>
      <c r="C634" s="44" t="s">
        <v>24528</v>
      </c>
      <c r="D634" s="13" t="s">
        <v>32</v>
      </c>
      <c r="E634" s="48" t="s">
        <v>2798</v>
      </c>
    </row>
    <row r="635" spans="2:5">
      <c r="C635" t="s">
        <v>5334</v>
      </c>
    </row>
    <row r="636" spans="2:5">
      <c r="B636" s="57"/>
      <c r="C636" s="57" t="s">
        <v>45007</v>
      </c>
      <c r="D636" s="59" t="s">
        <v>252</v>
      </c>
      <c r="E636" s="59" t="s">
        <v>2798</v>
      </c>
    </row>
    <row r="637" spans="2:5">
      <c r="B637" s="57"/>
      <c r="C637" s="57" t="s">
        <v>45008</v>
      </c>
      <c r="D637" s="59" t="s">
        <v>252</v>
      </c>
      <c r="E637" s="59" t="s">
        <v>2798</v>
      </c>
    </row>
    <row r="638" spans="2:5">
      <c r="B638" s="57"/>
      <c r="C638" s="57" t="s">
        <v>45009</v>
      </c>
      <c r="D638" s="59" t="s">
        <v>252</v>
      </c>
      <c r="E638" s="59" t="s">
        <v>2798</v>
      </c>
    </row>
    <row r="639" spans="2:5">
      <c r="B639" s="57">
        <v>6359</v>
      </c>
      <c r="C639" s="57" t="s">
        <v>30338</v>
      </c>
      <c r="D639" s="59" t="s">
        <v>27532</v>
      </c>
      <c r="E639" s="59" t="s">
        <v>2798</v>
      </c>
    </row>
    <row r="640" spans="2:5">
      <c r="B640" s="57">
        <v>6360</v>
      </c>
      <c r="C640" s="57" t="s">
        <v>30339</v>
      </c>
      <c r="D640" s="59" t="s">
        <v>27532</v>
      </c>
      <c r="E640" s="59" t="s">
        <v>2798</v>
      </c>
    </row>
    <row r="641" spans="2:5">
      <c r="B641" s="57">
        <v>7420</v>
      </c>
      <c r="C641" s="57" t="s">
        <v>28913</v>
      </c>
      <c r="D641" s="87" t="s">
        <v>27239</v>
      </c>
      <c r="E641" s="60" t="s">
        <v>2798</v>
      </c>
    </row>
    <row r="642" spans="2:5">
      <c r="B642" s="57">
        <v>7421</v>
      </c>
      <c r="C642" s="57" t="s">
        <v>28914</v>
      </c>
      <c r="D642" s="60" t="s">
        <v>27239</v>
      </c>
      <c r="E642" s="60" t="s">
        <v>2798</v>
      </c>
    </row>
    <row r="643" spans="2:5">
      <c r="B643" s="45">
        <v>8580</v>
      </c>
      <c r="C643" t="s">
        <v>27457</v>
      </c>
      <c r="D643" s="55" t="s">
        <v>1721</v>
      </c>
      <c r="E643" s="45" t="s">
        <v>2798</v>
      </c>
    </row>
    <row r="644" spans="2:5">
      <c r="B644" s="45">
        <v>8581</v>
      </c>
      <c r="C644" t="s">
        <v>27458</v>
      </c>
      <c r="D644" s="55" t="s">
        <v>1721</v>
      </c>
      <c r="E644" s="45" t="s">
        <v>2798</v>
      </c>
    </row>
    <row r="645" spans="2:5">
      <c r="C645" t="s">
        <v>5334</v>
      </c>
    </row>
    <row r="646" spans="2:5">
      <c r="B646" s="57"/>
      <c r="C646" s="57" t="s">
        <v>45010</v>
      </c>
      <c r="D646" s="59" t="s">
        <v>1721</v>
      </c>
      <c r="E646" s="59" t="s">
        <v>2798</v>
      </c>
    </row>
    <row r="647" spans="2:5">
      <c r="B647" s="57"/>
      <c r="C647" s="57" t="s">
        <v>45010</v>
      </c>
      <c r="D647" s="59" t="s">
        <v>1721</v>
      </c>
      <c r="E647" s="59" t="s">
        <v>2798</v>
      </c>
    </row>
    <row r="648" spans="2:5">
      <c r="B648" s="57"/>
      <c r="C648" s="57" t="s">
        <v>45011</v>
      </c>
      <c r="D648" s="59" t="s">
        <v>1721</v>
      </c>
      <c r="E648" s="59" t="s">
        <v>2798</v>
      </c>
    </row>
    <row r="649" spans="2:5">
      <c r="B649" s="57"/>
      <c r="C649" s="57" t="s">
        <v>45012</v>
      </c>
      <c r="D649" s="59" t="s">
        <v>1721</v>
      </c>
      <c r="E649" s="59" t="s">
        <v>2798</v>
      </c>
    </row>
    <row r="650" spans="2:5">
      <c r="B650" s="57"/>
      <c r="C650" s="57" t="s">
        <v>45013</v>
      </c>
      <c r="D650" s="59" t="s">
        <v>1721</v>
      </c>
      <c r="E650" s="59" t="s">
        <v>2798</v>
      </c>
    </row>
    <row r="651" spans="2:5">
      <c r="B651" s="72">
        <v>5854</v>
      </c>
      <c r="C651" s="64" t="s">
        <v>30894</v>
      </c>
      <c r="D651" s="59" t="s">
        <v>77</v>
      </c>
      <c r="E651" s="59" t="s">
        <v>2798</v>
      </c>
    </row>
    <row r="652" spans="2:5">
      <c r="B652" s="72">
        <v>5855</v>
      </c>
      <c r="C652" s="64" t="s">
        <v>30895</v>
      </c>
      <c r="D652" s="59" t="s">
        <v>77</v>
      </c>
      <c r="E652" s="59" t="s">
        <v>2798</v>
      </c>
    </row>
    <row r="653" spans="2:5">
      <c r="B653" s="72">
        <v>5856</v>
      </c>
      <c r="C653" s="64" t="s">
        <v>30896</v>
      </c>
      <c r="D653" s="59" t="s">
        <v>77</v>
      </c>
      <c r="E653" s="59" t="s">
        <v>2798</v>
      </c>
    </row>
    <row r="654" spans="2:5">
      <c r="B654" s="57">
        <v>7199</v>
      </c>
      <c r="C654" s="57" t="s">
        <v>29190</v>
      </c>
      <c r="D654" s="61" t="s">
        <v>19051</v>
      </c>
      <c r="E654" s="61" t="s">
        <v>2798</v>
      </c>
    </row>
    <row r="655" spans="2:5">
      <c r="B655" s="57">
        <v>7200</v>
      </c>
      <c r="C655" s="57" t="s">
        <v>29191</v>
      </c>
      <c r="D655" s="61" t="s">
        <v>19051</v>
      </c>
      <c r="E655" s="61" t="s">
        <v>2798</v>
      </c>
    </row>
    <row r="656" spans="2:5">
      <c r="B656" s="57">
        <v>7201</v>
      </c>
      <c r="C656" s="57" t="s">
        <v>29192</v>
      </c>
      <c r="D656" s="61" t="s">
        <v>19051</v>
      </c>
      <c r="E656" s="61" t="s">
        <v>2798</v>
      </c>
    </row>
    <row r="657" spans="2:5">
      <c r="B657" s="13">
        <v>19844</v>
      </c>
      <c r="C657" s="57" t="s">
        <v>45014</v>
      </c>
      <c r="D657" s="61" t="s">
        <v>19051</v>
      </c>
      <c r="E657" s="61" t="s">
        <v>2798</v>
      </c>
    </row>
    <row r="658" spans="2:5">
      <c r="B658" s="13">
        <v>19845</v>
      </c>
      <c r="C658" s="57" t="s">
        <v>45015</v>
      </c>
      <c r="D658" s="61" t="s">
        <v>19051</v>
      </c>
      <c r="E658" s="61" t="s">
        <v>2798</v>
      </c>
    </row>
    <row r="659" spans="2:5">
      <c r="B659" s="13">
        <v>11060</v>
      </c>
      <c r="C659" s="47" t="s">
        <v>24157</v>
      </c>
      <c r="D659" s="13" t="s">
        <v>5410</v>
      </c>
      <c r="E659" s="45" t="s">
        <v>2798</v>
      </c>
    </row>
    <row r="660" spans="2:5">
      <c r="B660" s="13">
        <v>11061</v>
      </c>
      <c r="C660" s="47" t="s">
        <v>24158</v>
      </c>
      <c r="D660" s="13" t="s">
        <v>5410</v>
      </c>
      <c r="E660" s="45" t="s">
        <v>2798</v>
      </c>
    </row>
    <row r="661" spans="2:5">
      <c r="B661" s="13">
        <v>11062</v>
      </c>
      <c r="C661" s="47" t="s">
        <v>24159</v>
      </c>
      <c r="D661" s="13" t="s">
        <v>5410</v>
      </c>
      <c r="E661" s="45" t="s">
        <v>2798</v>
      </c>
    </row>
    <row r="662" spans="2:5">
      <c r="B662" s="13">
        <v>11063</v>
      </c>
      <c r="C662" s="47" t="s">
        <v>24160</v>
      </c>
      <c r="D662" s="13" t="s">
        <v>5410</v>
      </c>
      <c r="E662" s="45" t="s">
        <v>2798</v>
      </c>
    </row>
    <row r="663" spans="2:5">
      <c r="B663" s="13">
        <v>15770</v>
      </c>
      <c r="C663" s="44" t="s">
        <v>17598</v>
      </c>
      <c r="D663" s="13" t="s">
        <v>1721</v>
      </c>
      <c r="E663" s="39" t="s">
        <v>109</v>
      </c>
    </row>
    <row r="664" spans="2:5">
      <c r="B664" s="13">
        <v>15771</v>
      </c>
      <c r="C664" s="44" t="s">
        <v>17599</v>
      </c>
      <c r="D664" s="13" t="s">
        <v>1721</v>
      </c>
      <c r="E664" s="39" t="s">
        <v>109</v>
      </c>
    </row>
    <row r="665" spans="2:5">
      <c r="B665" s="13">
        <v>15772</v>
      </c>
      <c r="C665" s="44" t="s">
        <v>17600</v>
      </c>
      <c r="D665" s="13" t="s">
        <v>1721</v>
      </c>
      <c r="E665" s="39" t="s">
        <v>109</v>
      </c>
    </row>
    <row r="666" spans="2:5">
      <c r="B666" s="13">
        <v>15773</v>
      </c>
      <c r="C666" s="44" t="s">
        <v>17601</v>
      </c>
      <c r="D666" s="13" t="s">
        <v>1721</v>
      </c>
      <c r="E666" s="39" t="s">
        <v>109</v>
      </c>
    </row>
    <row r="667" spans="2:5">
      <c r="C667" t="s">
        <v>5334</v>
      </c>
    </row>
    <row r="668" spans="2:5">
      <c r="B668" s="57"/>
      <c r="C668" s="57" t="s">
        <v>32141</v>
      </c>
      <c r="D668" s="59" t="s">
        <v>252</v>
      </c>
      <c r="E668" s="59" t="s">
        <v>2798</v>
      </c>
    </row>
    <row r="669" spans="2:5">
      <c r="B669" s="57"/>
      <c r="C669" s="57" t="s">
        <v>32142</v>
      </c>
      <c r="D669" s="59" t="s">
        <v>252</v>
      </c>
      <c r="E669" s="59" t="s">
        <v>2798</v>
      </c>
    </row>
    <row r="670" spans="2:5">
      <c r="B670" s="57"/>
      <c r="C670" s="57" t="s">
        <v>32143</v>
      </c>
      <c r="D670" s="59" t="s">
        <v>252</v>
      </c>
      <c r="E670" s="59" t="s">
        <v>2798</v>
      </c>
    </row>
    <row r="671" spans="2:5">
      <c r="B671" s="57"/>
      <c r="C671" s="57" t="s">
        <v>32144</v>
      </c>
      <c r="D671" s="59" t="s">
        <v>252</v>
      </c>
      <c r="E671" s="59" t="s">
        <v>2798</v>
      </c>
    </row>
    <row r="672" spans="2:5">
      <c r="B672" s="57"/>
      <c r="C672" s="57" t="s">
        <v>32145</v>
      </c>
      <c r="D672" s="59" t="s">
        <v>252</v>
      </c>
      <c r="E672" s="59" t="s">
        <v>2798</v>
      </c>
    </row>
    <row r="673" spans="2:5">
      <c r="B673" s="57"/>
      <c r="C673" s="57" t="s">
        <v>32146</v>
      </c>
      <c r="D673" s="59" t="s">
        <v>252</v>
      </c>
      <c r="E673" s="59" t="s">
        <v>2798</v>
      </c>
    </row>
    <row r="674" spans="2:5">
      <c r="B674" s="57"/>
      <c r="C674" s="57" t="s">
        <v>32147</v>
      </c>
      <c r="D674" s="59" t="s">
        <v>252</v>
      </c>
      <c r="E674" s="59" t="s">
        <v>2798</v>
      </c>
    </row>
    <row r="675" spans="2:5">
      <c r="B675" s="57"/>
      <c r="C675" s="57" t="s">
        <v>32148</v>
      </c>
      <c r="D675" s="59" t="s">
        <v>252</v>
      </c>
      <c r="E675" s="59" t="s">
        <v>2798</v>
      </c>
    </row>
    <row r="676" spans="2:5">
      <c r="B676" s="57">
        <v>6243</v>
      </c>
      <c r="C676" s="57" t="s">
        <v>30490</v>
      </c>
      <c r="D676" s="59" t="s">
        <v>252</v>
      </c>
      <c r="E676" s="59" t="s">
        <v>2798</v>
      </c>
    </row>
    <row r="677" spans="2:5">
      <c r="B677" s="57">
        <v>6244</v>
      </c>
      <c r="C677" s="57" t="s">
        <v>30491</v>
      </c>
      <c r="D677" s="59" t="s">
        <v>252</v>
      </c>
      <c r="E677" s="59" t="s">
        <v>2798</v>
      </c>
    </row>
    <row r="678" spans="2:5">
      <c r="B678" s="57">
        <v>6245</v>
      </c>
      <c r="C678" s="57" t="s">
        <v>30492</v>
      </c>
      <c r="D678" s="59" t="s">
        <v>252</v>
      </c>
      <c r="E678" s="59" t="s">
        <v>2798</v>
      </c>
    </row>
    <row r="679" spans="2:5">
      <c r="B679" s="57">
        <v>6246</v>
      </c>
      <c r="C679" s="57" t="s">
        <v>30493</v>
      </c>
      <c r="D679" s="59" t="s">
        <v>252</v>
      </c>
      <c r="E679" s="59" t="s">
        <v>2798</v>
      </c>
    </row>
    <row r="680" spans="2:5">
      <c r="C680" t="s">
        <v>5334</v>
      </c>
    </row>
    <row r="681" spans="2:5">
      <c r="B681" s="57"/>
      <c r="C681" s="57" t="s">
        <v>45016</v>
      </c>
      <c r="D681" s="59" t="s">
        <v>252</v>
      </c>
      <c r="E681" s="59" t="s">
        <v>2798</v>
      </c>
    </row>
    <row r="682" spans="2:5">
      <c r="B682" s="57"/>
      <c r="C682" s="57" t="s">
        <v>45017</v>
      </c>
      <c r="D682" s="59" t="s">
        <v>252</v>
      </c>
      <c r="E682" s="59" t="s">
        <v>2798</v>
      </c>
    </row>
    <row r="683" spans="2:5">
      <c r="B683" s="57"/>
      <c r="C683" s="57" t="s">
        <v>45018</v>
      </c>
      <c r="D683" s="59" t="s">
        <v>252</v>
      </c>
      <c r="E683" s="59" t="s">
        <v>2798</v>
      </c>
    </row>
    <row r="684" spans="2:5">
      <c r="B684" s="57"/>
      <c r="C684" s="57" t="s">
        <v>45019</v>
      </c>
      <c r="D684" s="59" t="s">
        <v>252</v>
      </c>
      <c r="E684" s="59" t="s">
        <v>2798</v>
      </c>
    </row>
    <row r="685" spans="2:5">
      <c r="B685" s="57"/>
      <c r="C685" s="57" t="s">
        <v>45020</v>
      </c>
      <c r="D685" s="59" t="s">
        <v>252</v>
      </c>
      <c r="E685" s="59" t="s">
        <v>2798</v>
      </c>
    </row>
    <row r="686" spans="2:5">
      <c r="C686" t="s">
        <v>5334</v>
      </c>
    </row>
    <row r="687" spans="2:5">
      <c r="C687" t="s">
        <v>45021</v>
      </c>
    </row>
    <row r="688" spans="2:5">
      <c r="C688" t="s">
        <v>45022</v>
      </c>
    </row>
    <row r="689" spans="3:3">
      <c r="C689" t="s">
        <v>45023</v>
      </c>
    </row>
    <row r="690" spans="3:3">
      <c r="C690" t="s">
        <v>45024</v>
      </c>
    </row>
    <row r="691" spans="3:3">
      <c r="C691" t="s">
        <v>45025</v>
      </c>
    </row>
    <row r="692" spans="3:3">
      <c r="C692" t="s">
        <v>45026</v>
      </c>
    </row>
    <row r="693" spans="3:3">
      <c r="C693" t="s">
        <v>45027</v>
      </c>
    </row>
    <row r="694" spans="3:3">
      <c r="C694" t="s">
        <v>45028</v>
      </c>
    </row>
    <row r="695" spans="3:3">
      <c r="C695" t="s">
        <v>45029</v>
      </c>
    </row>
    <row r="696" spans="3:3">
      <c r="C696" t="s">
        <v>45030</v>
      </c>
    </row>
    <row r="697" spans="3:3">
      <c r="C697" t="s">
        <v>45031</v>
      </c>
    </row>
    <row r="698" spans="3:3">
      <c r="C698" t="s">
        <v>45032</v>
      </c>
    </row>
    <row r="699" spans="3:3">
      <c r="C699" t="s">
        <v>45033</v>
      </c>
    </row>
    <row r="700" spans="3:3">
      <c r="C700" t="s">
        <v>45034</v>
      </c>
    </row>
    <row r="701" spans="3:3">
      <c r="C701" t="s">
        <v>45035</v>
      </c>
    </row>
    <row r="702" spans="3:3">
      <c r="C702" t="s">
        <v>45036</v>
      </c>
    </row>
    <row r="703" spans="3:3">
      <c r="C703" t="s">
        <v>45037</v>
      </c>
    </row>
    <row r="704" spans="3:3">
      <c r="C704" t="s">
        <v>45038</v>
      </c>
    </row>
    <row r="705" spans="2:6">
      <c r="C705" t="s">
        <v>45039</v>
      </c>
    </row>
    <row r="706" spans="2:6">
      <c r="C706" t="s">
        <v>45040</v>
      </c>
    </row>
    <row r="707" spans="2:6">
      <c r="C707" t="s">
        <v>5334</v>
      </c>
    </row>
    <row r="708" spans="2:6">
      <c r="B708" s="64">
        <v>5080</v>
      </c>
      <c r="C708" s="64" t="s">
        <v>31839</v>
      </c>
      <c r="D708" s="59" t="s">
        <v>31814</v>
      </c>
      <c r="E708" s="59" t="s">
        <v>2798</v>
      </c>
      <c r="F708" s="59"/>
    </row>
    <row r="709" spans="2:6">
      <c r="B709" s="64">
        <v>5081</v>
      </c>
      <c r="C709" s="64" t="s">
        <v>31840</v>
      </c>
      <c r="D709" s="59" t="s">
        <v>31814</v>
      </c>
      <c r="E709" s="59" t="s">
        <v>2798</v>
      </c>
      <c r="F709" s="59"/>
    </row>
    <row r="710" spans="2:6">
      <c r="B710" s="64">
        <v>5082</v>
      </c>
      <c r="C710" s="64" t="s">
        <v>31841</v>
      </c>
      <c r="D710" s="59" t="s">
        <v>31814</v>
      </c>
      <c r="E710" s="59" t="s">
        <v>2798</v>
      </c>
      <c r="F710" s="59"/>
    </row>
    <row r="711" spans="2:6">
      <c r="B711" s="57">
        <v>6948</v>
      </c>
      <c r="C711" s="58" t="s">
        <v>29487</v>
      </c>
      <c r="D711" s="57" t="s">
        <v>26842</v>
      </c>
      <c r="E711" s="89" t="s">
        <v>18162</v>
      </c>
      <c r="F711" s="59"/>
    </row>
    <row r="712" spans="2:6">
      <c r="B712" s="57">
        <v>6949</v>
      </c>
      <c r="C712" s="58" t="s">
        <v>29488</v>
      </c>
      <c r="D712" s="57" t="s">
        <v>26842</v>
      </c>
      <c r="E712" s="89" t="s">
        <v>18162</v>
      </c>
      <c r="F712" s="59"/>
    </row>
    <row r="713" spans="2:6">
      <c r="B713" s="57">
        <v>6950</v>
      </c>
      <c r="C713" s="58" t="s">
        <v>29489</v>
      </c>
      <c r="D713" s="57" t="s">
        <v>26842</v>
      </c>
      <c r="E713" s="89" t="s">
        <v>18162</v>
      </c>
      <c r="F713" s="59"/>
    </row>
    <row r="714" spans="2:6">
      <c r="B714" s="57">
        <v>6951</v>
      </c>
      <c r="C714" s="58" t="s">
        <v>29490</v>
      </c>
      <c r="D714" s="57" t="s">
        <v>26842</v>
      </c>
      <c r="E714" s="89" t="s">
        <v>18162</v>
      </c>
      <c r="F714" s="59"/>
    </row>
    <row r="715" spans="2:6">
      <c r="C715" t="s">
        <v>5334</v>
      </c>
    </row>
    <row r="716" spans="2:6">
      <c r="B716" s="57">
        <v>5072</v>
      </c>
      <c r="C716" s="57" t="s">
        <v>45041</v>
      </c>
      <c r="D716" s="59" t="s">
        <v>252</v>
      </c>
      <c r="E716" s="59" t="s">
        <v>2798</v>
      </c>
    </row>
    <row r="717" spans="2:6">
      <c r="B717" s="57">
        <v>5073</v>
      </c>
      <c r="C717" s="57" t="s">
        <v>45042</v>
      </c>
      <c r="D717" s="59" t="s">
        <v>252</v>
      </c>
      <c r="E717" s="59" t="s">
        <v>2798</v>
      </c>
    </row>
    <row r="718" spans="2:6">
      <c r="B718" s="57">
        <v>6585</v>
      </c>
      <c r="C718" s="57" t="s">
        <v>30039</v>
      </c>
      <c r="D718" s="59" t="s">
        <v>252</v>
      </c>
      <c r="E718" s="59" t="s">
        <v>2798</v>
      </c>
    </row>
    <row r="719" spans="2:6">
      <c r="B719" s="57">
        <v>6586</v>
      </c>
      <c r="C719" s="57" t="s">
        <v>30040</v>
      </c>
      <c r="D719" s="59" t="s">
        <v>252</v>
      </c>
      <c r="E719" s="59" t="s">
        <v>2798</v>
      </c>
    </row>
    <row r="720" spans="2:6">
      <c r="B720" s="45">
        <v>8596</v>
      </c>
      <c r="C720" t="s">
        <v>27434</v>
      </c>
      <c r="D720" s="55" t="s">
        <v>22855</v>
      </c>
      <c r="E720" s="45" t="s">
        <v>2798</v>
      </c>
    </row>
    <row r="721" spans="2:5">
      <c r="B721" s="45">
        <v>8597</v>
      </c>
      <c r="C721" t="s">
        <v>27435</v>
      </c>
      <c r="D721" s="55" t="s">
        <v>22855</v>
      </c>
      <c r="E721" s="45" t="s">
        <v>2798</v>
      </c>
    </row>
    <row r="722" spans="2:5">
      <c r="C722" t="s">
        <v>5334</v>
      </c>
    </row>
    <row r="723" spans="2:5">
      <c r="B723" s="90"/>
      <c r="C723" s="90" t="s">
        <v>33187</v>
      </c>
      <c r="D723" s="59" t="s">
        <v>252</v>
      </c>
      <c r="E723" s="59" t="s">
        <v>2798</v>
      </c>
    </row>
    <row r="724" spans="2:5">
      <c r="B724" s="90"/>
      <c r="C724" s="90" t="s">
        <v>33188</v>
      </c>
      <c r="D724" s="59" t="s">
        <v>252</v>
      </c>
      <c r="E724" s="59" t="s">
        <v>2798</v>
      </c>
    </row>
    <row r="725" spans="2:5">
      <c r="B725" s="90"/>
      <c r="C725" s="90" t="s">
        <v>33189</v>
      </c>
      <c r="D725" s="59" t="s">
        <v>252</v>
      </c>
      <c r="E725" s="59" t="s">
        <v>2798</v>
      </c>
    </row>
    <row r="726" spans="2:5">
      <c r="B726" s="90"/>
      <c r="C726" s="90" t="s">
        <v>45043</v>
      </c>
      <c r="D726" s="59" t="s">
        <v>252</v>
      </c>
      <c r="E726" s="59" t="s">
        <v>2798</v>
      </c>
    </row>
    <row r="727" spans="2:5">
      <c r="B727" s="64">
        <v>5042</v>
      </c>
      <c r="C727" s="64" t="s">
        <v>45044</v>
      </c>
      <c r="D727" s="59" t="s">
        <v>252</v>
      </c>
      <c r="E727" s="59" t="s">
        <v>2798</v>
      </c>
    </row>
    <row r="728" spans="2:5">
      <c r="B728" s="64">
        <v>5043</v>
      </c>
      <c r="C728" s="64" t="s">
        <v>31888</v>
      </c>
      <c r="D728" s="59" t="s">
        <v>252</v>
      </c>
      <c r="E728" s="59" t="s">
        <v>2798</v>
      </c>
    </row>
    <row r="729" spans="2:5">
      <c r="B729" s="64">
        <v>5044</v>
      </c>
      <c r="C729" s="64" t="s">
        <v>31889</v>
      </c>
      <c r="D729" s="59" t="s">
        <v>252</v>
      </c>
      <c r="E729" s="59" t="s">
        <v>2798</v>
      </c>
    </row>
    <row r="730" spans="2:5">
      <c r="B730" s="64">
        <v>5045</v>
      </c>
      <c r="C730" s="64" t="s">
        <v>45045</v>
      </c>
      <c r="D730" s="59" t="s">
        <v>252</v>
      </c>
      <c r="E730" s="59" t="s">
        <v>2798</v>
      </c>
    </row>
    <row r="731" spans="2:5">
      <c r="B731" s="58">
        <v>6679</v>
      </c>
      <c r="C731" s="58" t="s">
        <v>29894</v>
      </c>
      <c r="D731" s="61" t="s">
        <v>252</v>
      </c>
      <c r="E731" s="59" t="s">
        <v>2798</v>
      </c>
    </row>
    <row r="732" spans="2:5">
      <c r="B732" s="58">
        <v>6680</v>
      </c>
      <c r="C732" s="58" t="s">
        <v>29895</v>
      </c>
      <c r="D732" s="61" t="s">
        <v>252</v>
      </c>
      <c r="E732" s="59" t="s">
        <v>2798</v>
      </c>
    </row>
    <row r="733" spans="2:5">
      <c r="B733" s="58">
        <v>6681</v>
      </c>
      <c r="C733" s="58" t="s">
        <v>29896</v>
      </c>
      <c r="D733" s="61" t="s">
        <v>252</v>
      </c>
      <c r="E733" s="59" t="s">
        <v>2798</v>
      </c>
    </row>
    <row r="734" spans="2:5">
      <c r="B734" s="58">
        <v>6682</v>
      </c>
      <c r="C734" s="58" t="s">
        <v>29897</v>
      </c>
      <c r="D734" s="61" t="s">
        <v>252</v>
      </c>
      <c r="E734" s="59" t="s">
        <v>2798</v>
      </c>
    </row>
    <row r="735" spans="2:5">
      <c r="B735" s="57">
        <v>7422</v>
      </c>
      <c r="C735" s="57" t="s">
        <v>28915</v>
      </c>
      <c r="D735" s="60" t="s">
        <v>27239</v>
      </c>
      <c r="E735" s="60" t="s">
        <v>2798</v>
      </c>
    </row>
    <row r="736" spans="2:5">
      <c r="B736" s="57">
        <v>7423</v>
      </c>
      <c r="C736" s="57" t="s">
        <v>28916</v>
      </c>
      <c r="D736" s="60" t="s">
        <v>27239</v>
      </c>
      <c r="E736" s="60" t="s">
        <v>2798</v>
      </c>
    </row>
    <row r="737" spans="2:5">
      <c r="C737" t="s">
        <v>5334</v>
      </c>
    </row>
    <row r="738" spans="2:5">
      <c r="B738" s="64">
        <v>5105</v>
      </c>
      <c r="C738" s="64" t="s">
        <v>31786</v>
      </c>
      <c r="D738" s="59" t="s">
        <v>1721</v>
      </c>
      <c r="E738" s="59" t="s">
        <v>2798</v>
      </c>
    </row>
    <row r="739" spans="2:5">
      <c r="B739" s="64">
        <v>5106</v>
      </c>
      <c r="C739" s="64" t="s">
        <v>31787</v>
      </c>
      <c r="D739" s="59" t="s">
        <v>1721</v>
      </c>
      <c r="E739" s="59" t="s">
        <v>2798</v>
      </c>
    </row>
    <row r="740" spans="2:5">
      <c r="B740" s="57">
        <v>6966</v>
      </c>
      <c r="C740" s="58" t="s">
        <v>29401</v>
      </c>
      <c r="D740" s="57" t="s">
        <v>1721</v>
      </c>
      <c r="E740" s="89" t="s">
        <v>109</v>
      </c>
    </row>
    <row r="741" spans="2:5">
      <c r="B741" s="57">
        <v>6967</v>
      </c>
      <c r="C741" s="58" t="s">
        <v>29402</v>
      </c>
      <c r="D741" s="57" t="s">
        <v>1721</v>
      </c>
      <c r="E741" s="89" t="s">
        <v>109</v>
      </c>
    </row>
    <row r="742" spans="2:5">
      <c r="C742" t="s">
        <v>5334</v>
      </c>
    </row>
    <row r="743" spans="2:5">
      <c r="B743" s="64">
        <v>5088</v>
      </c>
      <c r="C743" s="64" t="s">
        <v>31808</v>
      </c>
      <c r="D743" s="59" t="s">
        <v>18353</v>
      </c>
      <c r="E743" s="59" t="s">
        <v>2798</v>
      </c>
    </row>
    <row r="744" spans="2:5">
      <c r="B744" s="64">
        <v>5089</v>
      </c>
      <c r="C744" s="64" t="s">
        <v>31809</v>
      </c>
      <c r="D744" s="59" t="s">
        <v>18353</v>
      </c>
      <c r="E744" s="59" t="s">
        <v>2798</v>
      </c>
    </row>
    <row r="745" spans="2:5">
      <c r="B745" s="64"/>
      <c r="C745" t="s">
        <v>5334</v>
      </c>
      <c r="D745" s="59"/>
      <c r="E745" s="59"/>
    </row>
    <row r="746" spans="2:5">
      <c r="B746" s="64">
        <v>5090</v>
      </c>
      <c r="C746" s="64" t="s">
        <v>31810</v>
      </c>
      <c r="D746" s="59" t="s">
        <v>252</v>
      </c>
      <c r="E746" s="59" t="s">
        <v>2798</v>
      </c>
    </row>
    <row r="747" spans="2:5">
      <c r="C747" t="s">
        <v>5334</v>
      </c>
    </row>
    <row r="748" spans="2:5">
      <c r="B748" s="57"/>
      <c r="C748" s="57" t="s">
        <v>33197</v>
      </c>
      <c r="D748" s="45" t="s">
        <v>252</v>
      </c>
      <c r="E748" s="59" t="s">
        <v>17228</v>
      </c>
    </row>
    <row r="749" spans="2:5">
      <c r="B749" s="57"/>
      <c r="C749" s="57" t="s">
        <v>33198</v>
      </c>
      <c r="D749" s="45" t="s">
        <v>252</v>
      </c>
      <c r="E749" s="59" t="s">
        <v>17228</v>
      </c>
    </row>
    <row r="750" spans="2:5">
      <c r="B750" s="57"/>
      <c r="C750" s="57" t="s">
        <v>33199</v>
      </c>
      <c r="D750" s="45" t="s">
        <v>252</v>
      </c>
      <c r="E750" s="59" t="s">
        <v>17228</v>
      </c>
    </row>
    <row r="751" spans="2:5">
      <c r="B751" s="57"/>
      <c r="C751" s="57" t="s">
        <v>33200</v>
      </c>
      <c r="D751" s="45" t="s">
        <v>252</v>
      </c>
      <c r="E751" s="59" t="s">
        <v>17228</v>
      </c>
    </row>
    <row r="752" spans="2:5">
      <c r="B752" s="75"/>
      <c r="C752" s="75" t="s">
        <v>33193</v>
      </c>
      <c r="D752" s="45" t="s">
        <v>1721</v>
      </c>
      <c r="E752" s="59" t="s">
        <v>17228</v>
      </c>
    </row>
    <row r="753" spans="1:31">
      <c r="B753" s="75"/>
      <c r="C753" s="75" t="s">
        <v>33194</v>
      </c>
      <c r="D753" s="45" t="s">
        <v>1721</v>
      </c>
      <c r="E753" s="59" t="s">
        <v>17228</v>
      </c>
    </row>
    <row r="754" spans="1:31">
      <c r="B754" s="75"/>
      <c r="C754" s="75" t="s">
        <v>33195</v>
      </c>
      <c r="D754" s="45" t="s">
        <v>1721</v>
      </c>
      <c r="E754" s="59" t="s">
        <v>17228</v>
      </c>
    </row>
    <row r="755" spans="1:31">
      <c r="B755" s="75"/>
      <c r="C755" s="75" t="s">
        <v>33196</v>
      </c>
      <c r="D755" s="45" t="s">
        <v>1721</v>
      </c>
      <c r="E755" s="59" t="s">
        <v>17228</v>
      </c>
    </row>
    <row r="756" spans="1:31">
      <c r="B756" s="64">
        <v>5172</v>
      </c>
      <c r="C756" s="64" t="s">
        <v>45046</v>
      </c>
      <c r="D756" s="59" t="s">
        <v>1721</v>
      </c>
      <c r="E756" s="59" t="s">
        <v>2798</v>
      </c>
    </row>
    <row r="757" spans="1:31">
      <c r="B757" s="64">
        <v>5173</v>
      </c>
      <c r="C757" s="64" t="s">
        <v>45047</v>
      </c>
      <c r="D757" s="59" t="s">
        <v>1721</v>
      </c>
      <c r="E757" s="59" t="s">
        <v>2798</v>
      </c>
    </row>
    <row r="758" spans="1:31">
      <c r="B758" s="64">
        <v>5174</v>
      </c>
      <c r="C758" s="64" t="s">
        <v>45048</v>
      </c>
      <c r="D758" s="59" t="s">
        <v>1721</v>
      </c>
      <c r="E758" s="59" t="s">
        <v>2798</v>
      </c>
    </row>
    <row r="759" spans="1:31">
      <c r="B759" s="64">
        <v>5175</v>
      </c>
      <c r="C759" s="64" t="s">
        <v>45049</v>
      </c>
      <c r="D759" s="59" t="s">
        <v>1721</v>
      </c>
      <c r="E759" s="59" t="s">
        <v>2798</v>
      </c>
    </row>
    <row r="760" spans="1:31">
      <c r="B760" s="57">
        <v>6423</v>
      </c>
      <c r="C760" s="64" t="s">
        <v>30241</v>
      </c>
      <c r="D760" s="59" t="s">
        <v>252</v>
      </c>
      <c r="E760" s="59" t="s">
        <v>2798</v>
      </c>
      <c r="F760" s="55"/>
      <c r="G760" s="55"/>
      <c r="H760" s="55"/>
      <c r="I760" s="55"/>
      <c r="J760" s="55"/>
      <c r="K760" s="55"/>
      <c r="L760" s="55"/>
      <c r="M760" s="55"/>
      <c r="N760" s="55"/>
      <c r="O760" s="55"/>
      <c r="P760" s="55"/>
      <c r="Q760" s="55"/>
      <c r="R760" s="55"/>
      <c r="S760" s="55"/>
      <c r="T760" s="55"/>
      <c r="U760" s="55"/>
      <c r="V760" s="55"/>
      <c r="W760" s="55"/>
      <c r="X760" s="55"/>
      <c r="Y760" s="55"/>
      <c r="Z760" s="55"/>
      <c r="AA760" s="55"/>
      <c r="AB760" s="55"/>
      <c r="AC760" s="55"/>
      <c r="AD760" s="55"/>
      <c r="AE760" s="55"/>
    </row>
    <row r="761" spans="1:31">
      <c r="B761" s="57">
        <v>6424</v>
      </c>
      <c r="C761" s="64" t="s">
        <v>30242</v>
      </c>
      <c r="D761" s="59" t="s">
        <v>252</v>
      </c>
      <c r="E761" s="59" t="s">
        <v>2798</v>
      </c>
      <c r="F761" s="55"/>
      <c r="G761" s="55"/>
      <c r="H761" s="55"/>
      <c r="I761" s="55"/>
      <c r="J761" s="55"/>
      <c r="K761" s="55"/>
      <c r="L761" s="55"/>
      <c r="M761" s="55"/>
      <c r="N761" s="55"/>
      <c r="O761" s="55"/>
      <c r="P761" s="55"/>
      <c r="Q761" s="55"/>
      <c r="R761" s="55"/>
      <c r="S761" s="55"/>
      <c r="T761" s="55"/>
      <c r="U761" s="55"/>
      <c r="V761" s="55"/>
      <c r="W761" s="55"/>
      <c r="X761" s="55"/>
      <c r="Y761" s="55"/>
      <c r="Z761" s="55"/>
      <c r="AA761" s="55"/>
      <c r="AB761" s="55"/>
      <c r="AC761" s="55"/>
      <c r="AD761" s="55"/>
      <c r="AE761" s="55"/>
    </row>
    <row r="762" spans="1:31">
      <c r="B762" s="57">
        <v>6425</v>
      </c>
      <c r="C762" s="64" t="s">
        <v>30243</v>
      </c>
      <c r="D762" s="59" t="s">
        <v>252</v>
      </c>
      <c r="E762" s="59" t="s">
        <v>2798</v>
      </c>
      <c r="F762" s="55"/>
      <c r="G762" s="55"/>
      <c r="H762" s="55"/>
      <c r="I762" s="55"/>
      <c r="J762" s="55"/>
      <c r="K762" s="55"/>
      <c r="L762" s="55"/>
      <c r="M762" s="55"/>
      <c r="N762" s="55"/>
      <c r="O762" s="55"/>
      <c r="P762" s="55"/>
      <c r="Q762" s="55"/>
      <c r="R762" s="55"/>
      <c r="S762" s="55"/>
      <c r="T762" s="55"/>
      <c r="U762" s="55"/>
      <c r="V762" s="55"/>
      <c r="W762" s="55"/>
      <c r="X762" s="55"/>
      <c r="Y762" s="55"/>
      <c r="Z762" s="55"/>
      <c r="AA762" s="55"/>
      <c r="AB762" s="55"/>
      <c r="AC762" s="55"/>
      <c r="AD762" s="55"/>
      <c r="AE762" s="55"/>
    </row>
    <row r="763" spans="1:31">
      <c r="B763" s="57">
        <v>6426</v>
      </c>
      <c r="C763" s="64" t="s">
        <v>30244</v>
      </c>
      <c r="D763" s="59" t="s">
        <v>252</v>
      </c>
      <c r="E763" s="59" t="s">
        <v>2798</v>
      </c>
      <c r="F763" s="55"/>
      <c r="G763" s="55"/>
      <c r="H763" s="55"/>
      <c r="I763" s="55"/>
      <c r="J763" s="55"/>
      <c r="K763" s="55"/>
      <c r="L763" s="55"/>
      <c r="M763" s="55"/>
      <c r="N763" s="55"/>
      <c r="O763" s="55"/>
      <c r="P763" s="55"/>
      <c r="Q763" s="55"/>
      <c r="R763" s="55"/>
      <c r="S763" s="55"/>
      <c r="T763" s="55"/>
      <c r="U763" s="55"/>
      <c r="V763" s="55"/>
      <c r="W763" s="55"/>
      <c r="X763" s="55"/>
      <c r="Y763" s="55"/>
      <c r="Z763" s="55"/>
      <c r="AA763" s="55"/>
      <c r="AB763" s="55"/>
      <c r="AC763" s="55"/>
      <c r="AD763" s="55"/>
      <c r="AE763" s="55"/>
    </row>
    <row r="764" spans="1:31">
      <c r="B764" s="57">
        <v>8126</v>
      </c>
      <c r="C764" s="57" t="s">
        <v>28019</v>
      </c>
      <c r="D764" s="61" t="s">
        <v>22855</v>
      </c>
      <c r="E764" s="59" t="s">
        <v>2798</v>
      </c>
      <c r="F764" s="55"/>
      <c r="G764" s="55"/>
      <c r="H764" s="55"/>
      <c r="I764" s="55"/>
      <c r="J764" s="55"/>
      <c r="K764" s="55"/>
      <c r="L764" s="55"/>
      <c r="M764" s="55"/>
      <c r="N764" s="55"/>
      <c r="O764" s="55"/>
      <c r="P764" s="55"/>
      <c r="Q764" s="55"/>
      <c r="R764" s="55"/>
      <c r="S764" s="55"/>
      <c r="T764" s="55"/>
      <c r="U764" s="55"/>
      <c r="V764" s="55"/>
      <c r="W764" s="55"/>
      <c r="X764" s="55"/>
      <c r="Y764" s="55"/>
      <c r="Z764" s="55"/>
      <c r="AA764" s="55"/>
      <c r="AB764" s="55"/>
      <c r="AC764" s="55"/>
      <c r="AD764" s="55"/>
      <c r="AE764" s="55"/>
    </row>
    <row r="765" spans="1:31">
      <c r="B765" s="57">
        <v>8127</v>
      </c>
      <c r="C765" s="57" t="s">
        <v>28020</v>
      </c>
      <c r="D765" s="61" t="s">
        <v>22855</v>
      </c>
      <c r="E765" s="59" t="s">
        <v>2798</v>
      </c>
      <c r="F765" s="55"/>
      <c r="G765" s="55"/>
      <c r="H765" s="55"/>
      <c r="I765" s="55"/>
      <c r="J765" s="55"/>
      <c r="K765" s="55"/>
      <c r="L765" s="55"/>
      <c r="M765" s="55"/>
      <c r="N765" s="55"/>
      <c r="O765" s="55"/>
      <c r="P765" s="55"/>
      <c r="Q765" s="55"/>
      <c r="R765" s="55"/>
      <c r="S765" s="55"/>
      <c r="T765" s="55"/>
      <c r="U765" s="55"/>
      <c r="V765" s="55"/>
      <c r="W765" s="55"/>
      <c r="X765" s="55"/>
      <c r="Y765" s="55"/>
      <c r="Z765" s="55"/>
      <c r="AA765" s="55"/>
      <c r="AB765" s="55"/>
      <c r="AC765" s="55"/>
      <c r="AD765" s="55"/>
      <c r="AE765" s="55"/>
    </row>
    <row r="766" spans="1:31">
      <c r="A766" s="84"/>
      <c r="B766" s="57">
        <v>8128</v>
      </c>
      <c r="C766" s="57" t="s">
        <v>28021</v>
      </c>
      <c r="D766" s="61" t="s">
        <v>22855</v>
      </c>
      <c r="E766" s="59" t="s">
        <v>2798</v>
      </c>
      <c r="F766" s="55"/>
      <c r="G766" s="55"/>
      <c r="H766" s="55"/>
      <c r="I766" s="55"/>
      <c r="J766" s="55"/>
      <c r="K766" s="55"/>
      <c r="L766" s="55"/>
      <c r="M766" s="55"/>
      <c r="N766" s="55"/>
      <c r="O766" s="55"/>
      <c r="P766" s="55"/>
      <c r="Q766" s="55"/>
      <c r="R766" s="55"/>
      <c r="S766" s="55"/>
      <c r="T766" s="55"/>
      <c r="U766" s="55"/>
      <c r="V766" s="55"/>
      <c r="W766" s="55"/>
      <c r="X766" s="55"/>
      <c r="Y766" s="55"/>
      <c r="Z766" s="55"/>
      <c r="AA766" s="55"/>
      <c r="AB766" s="55"/>
      <c r="AC766" s="55"/>
      <c r="AD766" s="55"/>
      <c r="AE766" s="55"/>
    </row>
    <row r="767" spans="1:31">
      <c r="B767" s="57">
        <v>8129</v>
      </c>
      <c r="C767" s="57" t="s">
        <v>28022</v>
      </c>
      <c r="D767" s="61" t="s">
        <v>22855</v>
      </c>
      <c r="E767" s="59" t="s">
        <v>2798</v>
      </c>
      <c r="F767" s="55"/>
      <c r="G767" s="55"/>
      <c r="H767" s="55"/>
      <c r="I767" s="55"/>
      <c r="J767" s="55"/>
      <c r="K767" s="55"/>
      <c r="L767" s="55"/>
      <c r="M767" s="55"/>
      <c r="N767" s="55"/>
      <c r="O767" s="55"/>
      <c r="P767" s="55"/>
      <c r="Q767" s="55"/>
      <c r="R767" s="55"/>
      <c r="S767" s="55"/>
      <c r="T767" s="55"/>
      <c r="U767" s="55"/>
      <c r="V767" s="55"/>
      <c r="W767" s="55"/>
      <c r="X767" s="55"/>
      <c r="Y767" s="55"/>
      <c r="Z767" s="55"/>
      <c r="AA767" s="55"/>
      <c r="AB767" s="55"/>
      <c r="AC767" s="55"/>
      <c r="AD767" s="55"/>
      <c r="AE767" s="55"/>
    </row>
    <row r="768" spans="1:31">
      <c r="B768" s="49">
        <v>10460</v>
      </c>
      <c r="C768" s="37" t="s">
        <v>24981</v>
      </c>
      <c r="D768" s="78" t="s">
        <v>12615</v>
      </c>
      <c r="E768" s="48" t="s">
        <v>2798</v>
      </c>
      <c r="F768" s="55"/>
      <c r="G768" s="55"/>
      <c r="H768" s="55"/>
      <c r="I768" s="55"/>
      <c r="J768" s="55"/>
      <c r="K768" s="55"/>
      <c r="L768" s="55"/>
      <c r="M768" s="55"/>
      <c r="N768" s="55"/>
      <c r="O768" s="55"/>
      <c r="P768" s="55"/>
      <c r="Q768" s="55"/>
      <c r="R768" s="55"/>
      <c r="S768" s="55"/>
      <c r="T768" s="55"/>
      <c r="U768" s="55"/>
      <c r="V768" s="55"/>
      <c r="W768" s="55"/>
      <c r="X768" s="55"/>
      <c r="Y768" s="55"/>
      <c r="Z768" s="55"/>
      <c r="AA768" s="55"/>
      <c r="AB768" s="55"/>
      <c r="AC768" s="55"/>
      <c r="AD768" s="55"/>
      <c r="AE768" s="55"/>
    </row>
    <row r="769" spans="2:31">
      <c r="B769" s="49">
        <v>10461</v>
      </c>
      <c r="C769" s="37" t="s">
        <v>24982</v>
      </c>
      <c r="D769" s="78" t="s">
        <v>12615</v>
      </c>
      <c r="E769" s="48" t="s">
        <v>2798</v>
      </c>
      <c r="F769" s="55"/>
      <c r="G769" s="55"/>
      <c r="H769" s="55"/>
      <c r="I769" s="55"/>
      <c r="J769" s="55"/>
      <c r="K769" s="55"/>
      <c r="L769" s="55"/>
      <c r="M769" s="55"/>
      <c r="N769" s="55"/>
      <c r="O769" s="55"/>
      <c r="P769" s="55"/>
      <c r="Q769" s="55"/>
      <c r="R769" s="55"/>
      <c r="S769" s="55"/>
      <c r="T769" s="55"/>
      <c r="U769" s="55"/>
      <c r="V769" s="55"/>
      <c r="W769" s="55"/>
      <c r="X769" s="55"/>
      <c r="Y769" s="55"/>
      <c r="Z769" s="55"/>
      <c r="AA769" s="55"/>
      <c r="AB769" s="55"/>
      <c r="AC769" s="55"/>
      <c r="AD769" s="55"/>
      <c r="AE769" s="55"/>
    </row>
    <row r="770" spans="2:31">
      <c r="B770" s="49">
        <v>10462</v>
      </c>
      <c r="C770" s="37" t="s">
        <v>24983</v>
      </c>
      <c r="D770" s="78" t="s">
        <v>12615</v>
      </c>
      <c r="E770" s="48" t="s">
        <v>2798</v>
      </c>
      <c r="F770" s="55"/>
      <c r="G770" s="55"/>
      <c r="H770" s="55"/>
      <c r="I770" s="55"/>
      <c r="J770" s="55"/>
      <c r="K770" s="55"/>
      <c r="L770" s="55"/>
      <c r="M770" s="55"/>
      <c r="N770" s="55"/>
      <c r="O770" s="55"/>
      <c r="P770" s="55"/>
      <c r="Q770" s="55"/>
      <c r="R770" s="55"/>
      <c r="S770" s="55"/>
      <c r="T770" s="55"/>
      <c r="U770" s="55"/>
      <c r="V770" s="55"/>
      <c r="W770" s="55"/>
      <c r="X770" s="55"/>
      <c r="Y770" s="55"/>
      <c r="Z770" s="55"/>
      <c r="AA770" s="55"/>
      <c r="AB770" s="55"/>
      <c r="AC770" s="55"/>
      <c r="AD770" s="55"/>
      <c r="AE770" s="55"/>
    </row>
    <row r="771" spans="2:31">
      <c r="C771" t="s">
        <v>5334</v>
      </c>
    </row>
    <row r="772" spans="2:31">
      <c r="B772" s="57">
        <v>5231</v>
      </c>
      <c r="C772" s="57" t="s">
        <v>31669</v>
      </c>
      <c r="D772" s="59" t="s">
        <v>31670</v>
      </c>
      <c r="E772" s="59" t="s">
        <v>2798</v>
      </c>
    </row>
    <row r="773" spans="2:31">
      <c r="B773" s="57">
        <v>5232</v>
      </c>
      <c r="C773" s="57" t="s">
        <v>31671</v>
      </c>
      <c r="D773" s="59" t="s">
        <v>31670</v>
      </c>
      <c r="E773" s="59" t="s">
        <v>2798</v>
      </c>
    </row>
    <row r="774" spans="2:31">
      <c r="B774" s="82">
        <v>7991</v>
      </c>
      <c r="C774" s="58" t="s">
        <v>28145</v>
      </c>
      <c r="D774" s="61" t="s">
        <v>27705</v>
      </c>
      <c r="E774" s="61" t="s">
        <v>2798</v>
      </c>
    </row>
    <row r="775" spans="2:31">
      <c r="B775" s="82">
        <v>7992</v>
      </c>
      <c r="C775" s="58" t="s">
        <v>28146</v>
      </c>
      <c r="D775" s="61" t="s">
        <v>27705</v>
      </c>
      <c r="E775" s="61" t="s">
        <v>2798</v>
      </c>
    </row>
    <row r="776" spans="2:31">
      <c r="B776" s="82">
        <v>7993</v>
      </c>
      <c r="C776" s="58" t="s">
        <v>28147</v>
      </c>
      <c r="D776" s="61" t="s">
        <v>27705</v>
      </c>
      <c r="E776" s="61" t="s">
        <v>2798</v>
      </c>
    </row>
    <row r="777" spans="2:31">
      <c r="B777" s="67">
        <v>8190</v>
      </c>
      <c r="C777" s="84" t="s">
        <v>27955</v>
      </c>
      <c r="D777" s="61" t="s">
        <v>27705</v>
      </c>
      <c r="E777" s="59" t="s">
        <v>2798</v>
      </c>
    </row>
    <row r="778" spans="2:31">
      <c r="B778" s="67">
        <v>8191</v>
      </c>
      <c r="C778" t="s">
        <v>27956</v>
      </c>
      <c r="D778" s="61" t="s">
        <v>27705</v>
      </c>
      <c r="E778" s="59" t="s">
        <v>2798</v>
      </c>
    </row>
    <row r="779" spans="2:31">
      <c r="B779" s="67">
        <v>8192</v>
      </c>
      <c r="C779" t="s">
        <v>27957</v>
      </c>
      <c r="D779" s="61" t="s">
        <v>27705</v>
      </c>
      <c r="E779" s="59" t="s">
        <v>2798</v>
      </c>
    </row>
    <row r="780" spans="2:31">
      <c r="B780" s="13">
        <v>18371</v>
      </c>
      <c r="C780" s="24" t="s">
        <v>13808</v>
      </c>
      <c r="D780" s="24" t="s">
        <v>1912</v>
      </c>
      <c r="E780" s="24" t="s">
        <v>109</v>
      </c>
    </row>
    <row r="781" spans="2:31">
      <c r="B781" s="13">
        <v>18372</v>
      </c>
      <c r="C781" s="24" t="s">
        <v>13809</v>
      </c>
      <c r="D781" s="24" t="s">
        <v>1912</v>
      </c>
      <c r="E781" s="24" t="s">
        <v>109</v>
      </c>
    </row>
    <row r="782" spans="2:31">
      <c r="B782" s="13">
        <v>18373</v>
      </c>
      <c r="C782" s="24" t="s">
        <v>13810</v>
      </c>
      <c r="D782" s="24" t="s">
        <v>1912</v>
      </c>
      <c r="E782" s="24" t="s">
        <v>109</v>
      </c>
    </row>
    <row r="783" spans="2:31">
      <c r="B783" s="13">
        <v>18374</v>
      </c>
      <c r="C783" s="24" t="s">
        <v>13811</v>
      </c>
      <c r="D783" s="24" t="s">
        <v>1912</v>
      </c>
      <c r="E783" s="24" t="s">
        <v>109</v>
      </c>
    </row>
    <row r="784" spans="2:31">
      <c r="B784" s="67"/>
      <c r="D784" s="61"/>
      <c r="E784" s="59"/>
    </row>
    <row r="785" spans="2:5">
      <c r="B785" s="67"/>
      <c r="D785" s="61"/>
      <c r="E785" s="59"/>
    </row>
    <row r="786" spans="2:5">
      <c r="C786" t="s">
        <v>5334</v>
      </c>
    </row>
    <row r="787" spans="2:5">
      <c r="B787" s="64">
        <v>5133</v>
      </c>
      <c r="C787" s="64" t="s">
        <v>31775</v>
      </c>
      <c r="D787" s="59" t="s">
        <v>77</v>
      </c>
      <c r="E787" s="59" t="s">
        <v>2798</v>
      </c>
    </row>
    <row r="788" spans="2:5">
      <c r="B788" s="64">
        <v>5134</v>
      </c>
      <c r="C788" s="64" t="s">
        <v>31776</v>
      </c>
      <c r="D788" s="59" t="s">
        <v>77</v>
      </c>
      <c r="E788" s="59" t="s">
        <v>2798</v>
      </c>
    </row>
    <row r="789" spans="2:5">
      <c r="B789" s="64">
        <v>5135</v>
      </c>
      <c r="C789" s="64" t="s">
        <v>31777</v>
      </c>
      <c r="D789" s="59" t="s">
        <v>77</v>
      </c>
      <c r="E789" s="59" t="s">
        <v>2798</v>
      </c>
    </row>
    <row r="790" spans="2:5">
      <c r="B790" s="64">
        <v>5136</v>
      </c>
      <c r="C790" s="64" t="s">
        <v>31778</v>
      </c>
      <c r="D790" s="59" t="s">
        <v>77</v>
      </c>
      <c r="E790" s="59" t="s">
        <v>2798</v>
      </c>
    </row>
    <row r="791" spans="2:5">
      <c r="B791" s="57">
        <v>6250</v>
      </c>
      <c r="C791" s="57" t="s">
        <v>30494</v>
      </c>
      <c r="D791" s="59" t="s">
        <v>1721</v>
      </c>
      <c r="E791" s="59" t="s">
        <v>2798</v>
      </c>
    </row>
    <row r="792" spans="2:5">
      <c r="B792" s="57">
        <v>6251</v>
      </c>
      <c r="C792" s="57" t="s">
        <v>30495</v>
      </c>
      <c r="D792" s="59" t="s">
        <v>1721</v>
      </c>
      <c r="E792" s="59" t="s">
        <v>2798</v>
      </c>
    </row>
    <row r="793" spans="2:5">
      <c r="B793" s="67">
        <v>7994</v>
      </c>
      <c r="C793" s="58" t="s">
        <v>28148</v>
      </c>
      <c r="D793" s="61" t="s">
        <v>77</v>
      </c>
      <c r="E793" s="61" t="s">
        <v>2798</v>
      </c>
    </row>
    <row r="794" spans="2:5">
      <c r="B794" s="67">
        <v>7995</v>
      </c>
      <c r="C794" s="58" t="s">
        <v>28149</v>
      </c>
      <c r="D794" s="61" t="s">
        <v>77</v>
      </c>
      <c r="E794" s="61" t="s">
        <v>2798</v>
      </c>
    </row>
    <row r="795" spans="2:5">
      <c r="B795" s="67">
        <v>7996</v>
      </c>
      <c r="C795" s="58" t="s">
        <v>28150</v>
      </c>
      <c r="D795" s="61" t="s">
        <v>77</v>
      </c>
      <c r="E795" s="61" t="s">
        <v>2798</v>
      </c>
    </row>
    <row r="796" spans="2:5">
      <c r="B796" s="67">
        <v>7997</v>
      </c>
      <c r="C796" s="58" t="s">
        <v>28151</v>
      </c>
      <c r="D796" s="61" t="s">
        <v>77</v>
      </c>
      <c r="E796" s="61" t="s">
        <v>2798</v>
      </c>
    </row>
    <row r="797" ht="28.5" spans="2:5">
      <c r="B797" s="13">
        <v>22277</v>
      </c>
      <c r="C797" s="27" t="s">
        <v>8187</v>
      </c>
      <c r="D797" s="28" t="s">
        <v>2572</v>
      </c>
      <c r="E797" s="28" t="s">
        <v>377</v>
      </c>
    </row>
    <row r="798" ht="28.5" spans="2:5">
      <c r="B798" s="13">
        <v>22278</v>
      </c>
      <c r="C798" s="27" t="s">
        <v>8188</v>
      </c>
      <c r="D798" s="28" t="s">
        <v>2572</v>
      </c>
      <c r="E798" s="28" t="s">
        <v>377</v>
      </c>
    </row>
    <row r="799" ht="28.5" spans="2:5">
      <c r="B799" s="13">
        <v>22279</v>
      </c>
      <c r="C799" s="27" t="s">
        <v>8189</v>
      </c>
      <c r="D799" s="28" t="s">
        <v>2572</v>
      </c>
      <c r="E799" s="28" t="s">
        <v>377</v>
      </c>
    </row>
    <row r="800" ht="28.5" spans="2:5">
      <c r="B800" s="13">
        <v>22280</v>
      </c>
      <c r="C800" s="27" t="s">
        <v>8190</v>
      </c>
      <c r="D800" s="28" t="s">
        <v>2572</v>
      </c>
      <c r="E800" s="28" t="s">
        <v>377</v>
      </c>
    </row>
    <row r="801" spans="2:5">
      <c r="C801" t="s">
        <v>5334</v>
      </c>
    </row>
    <row r="802" spans="2:5">
      <c r="B802" s="64">
        <v>5138</v>
      </c>
      <c r="C802" s="64" t="s">
        <v>31780</v>
      </c>
      <c r="D802" s="59" t="s">
        <v>77</v>
      </c>
      <c r="E802" s="59" t="s">
        <v>2798</v>
      </c>
    </row>
    <row r="803" spans="2:5">
      <c r="B803" s="64">
        <v>5139</v>
      </c>
      <c r="C803" s="64" t="s">
        <v>31781</v>
      </c>
      <c r="D803" s="59" t="s">
        <v>77</v>
      </c>
      <c r="E803" s="59" t="s">
        <v>2798</v>
      </c>
    </row>
    <row r="804" spans="2:5">
      <c r="B804" s="64">
        <v>5140</v>
      </c>
      <c r="C804" s="64" t="s">
        <v>31782</v>
      </c>
      <c r="D804" s="59" t="s">
        <v>77</v>
      </c>
      <c r="E804" s="59" t="s">
        <v>2798</v>
      </c>
    </row>
    <row r="805" spans="2:5">
      <c r="B805" s="57">
        <v>6398</v>
      </c>
      <c r="C805" s="64" t="s">
        <v>30288</v>
      </c>
      <c r="D805" s="59" t="s">
        <v>27532</v>
      </c>
      <c r="E805" s="59" t="s">
        <v>2798</v>
      </c>
    </row>
    <row r="806" spans="2:5">
      <c r="B806" s="57">
        <v>6399</v>
      </c>
      <c r="C806" s="64" t="s">
        <v>30289</v>
      </c>
      <c r="D806" s="59" t="s">
        <v>27532</v>
      </c>
      <c r="E806" s="59" t="s">
        <v>2798</v>
      </c>
    </row>
    <row r="807" spans="2:5">
      <c r="C807" t="s">
        <v>5334</v>
      </c>
    </row>
    <row r="808" spans="2:5">
      <c r="B808" s="64">
        <v>5342</v>
      </c>
      <c r="C808" s="64" t="s">
        <v>31541</v>
      </c>
      <c r="D808" s="59" t="s">
        <v>77</v>
      </c>
      <c r="E808" s="59" t="s">
        <v>2798</v>
      </c>
    </row>
    <row r="809" spans="2:5">
      <c r="B809" s="64">
        <v>5343</v>
      </c>
      <c r="C809" s="64" t="s">
        <v>31542</v>
      </c>
      <c r="D809" s="59" t="s">
        <v>77</v>
      </c>
      <c r="E809" s="59" t="s">
        <v>2798</v>
      </c>
    </row>
    <row r="810" spans="2:5">
      <c r="B810" s="64">
        <v>5344</v>
      </c>
      <c r="C810" s="64" t="s">
        <v>31543</v>
      </c>
      <c r="D810" s="59" t="s">
        <v>77</v>
      </c>
      <c r="E810" s="59" t="s">
        <v>2798</v>
      </c>
    </row>
    <row r="811" spans="2:5">
      <c r="B811" s="64">
        <v>5345</v>
      </c>
      <c r="C811" s="64" t="s">
        <v>31544</v>
      </c>
      <c r="D811" s="59" t="s">
        <v>77</v>
      </c>
      <c r="E811" s="59" t="s">
        <v>2798</v>
      </c>
    </row>
    <row r="812" spans="2:5">
      <c r="B812" s="64">
        <v>5346</v>
      </c>
      <c r="C812" s="64" t="s">
        <v>31545</v>
      </c>
      <c r="D812" s="59" t="s">
        <v>77</v>
      </c>
      <c r="E812" s="59" t="s">
        <v>2798</v>
      </c>
    </row>
    <row r="813" spans="2:5">
      <c r="B813" s="64">
        <v>5347</v>
      </c>
      <c r="C813" s="64" t="s">
        <v>31546</v>
      </c>
      <c r="D813" s="59" t="s">
        <v>77</v>
      </c>
      <c r="E813" s="59" t="s">
        <v>2798</v>
      </c>
    </row>
    <row r="814" spans="2:5">
      <c r="B814" s="64">
        <v>5348</v>
      </c>
      <c r="C814" s="64" t="s">
        <v>31547</v>
      </c>
      <c r="D814" s="59" t="s">
        <v>77</v>
      </c>
      <c r="E814" s="59" t="s">
        <v>2798</v>
      </c>
    </row>
    <row r="815" spans="2:5">
      <c r="B815" s="57">
        <v>6536</v>
      </c>
      <c r="C815" s="57" t="s">
        <v>30095</v>
      </c>
      <c r="D815" s="59" t="s">
        <v>1721</v>
      </c>
      <c r="E815" s="59" t="s">
        <v>2798</v>
      </c>
    </row>
    <row r="816" spans="2:5">
      <c r="B816" s="57">
        <v>6537</v>
      </c>
      <c r="C816" s="57" t="s">
        <v>30096</v>
      </c>
      <c r="D816" s="59" t="s">
        <v>1721</v>
      </c>
      <c r="E816" s="59" t="s">
        <v>2798</v>
      </c>
    </row>
    <row r="817" spans="2:5">
      <c r="B817" s="91">
        <v>7907</v>
      </c>
      <c r="C817" s="91" t="s">
        <v>28325</v>
      </c>
      <c r="D817" s="60" t="s">
        <v>27239</v>
      </c>
      <c r="E817" s="60" t="s">
        <v>2798</v>
      </c>
    </row>
    <row r="818" spans="2:5">
      <c r="B818" s="91">
        <v>7908</v>
      </c>
      <c r="C818" s="91" t="s">
        <v>28326</v>
      </c>
      <c r="D818" s="60" t="s">
        <v>27239</v>
      </c>
      <c r="E818" s="60" t="s">
        <v>2798</v>
      </c>
    </row>
    <row r="819" spans="2:5">
      <c r="C819" t="s">
        <v>5334</v>
      </c>
    </row>
    <row r="820" spans="2:5">
      <c r="B820" s="64">
        <v>5313</v>
      </c>
      <c r="C820" s="64" t="s">
        <v>31553</v>
      </c>
      <c r="D820" s="59" t="s">
        <v>77</v>
      </c>
      <c r="E820" s="59" t="s">
        <v>2798</v>
      </c>
    </row>
    <row r="821" spans="2:5">
      <c r="B821" s="64">
        <v>5314</v>
      </c>
      <c r="C821" s="64" t="s">
        <v>31554</v>
      </c>
      <c r="D821" s="59" t="s">
        <v>77</v>
      </c>
      <c r="E821" s="59" t="s">
        <v>2798</v>
      </c>
    </row>
    <row r="822" spans="2:5">
      <c r="B822" s="64">
        <v>5315</v>
      </c>
      <c r="C822" s="64" t="s">
        <v>31555</v>
      </c>
      <c r="D822" s="59" t="s">
        <v>77</v>
      </c>
      <c r="E822" s="59" t="s">
        <v>2798</v>
      </c>
    </row>
    <row r="823" spans="2:5">
      <c r="B823" s="57">
        <v>7105</v>
      </c>
      <c r="C823" s="64" t="s">
        <v>45050</v>
      </c>
      <c r="D823" s="59" t="s">
        <v>32</v>
      </c>
      <c r="E823" s="92" t="s">
        <v>106</v>
      </c>
    </row>
    <row r="824" spans="2:5">
      <c r="B824" s="57">
        <v>7106</v>
      </c>
      <c r="C824" s="64" t="s">
        <v>29291</v>
      </c>
      <c r="D824" s="59" t="s">
        <v>32</v>
      </c>
      <c r="E824" s="92" t="s">
        <v>106</v>
      </c>
    </row>
    <row r="825" spans="2:5">
      <c r="C825" t="s">
        <v>5334</v>
      </c>
    </row>
    <row r="826" spans="2:5">
      <c r="C826" s="64" t="s">
        <v>45051</v>
      </c>
      <c r="D826" s="59" t="s">
        <v>476</v>
      </c>
      <c r="E826" s="59" t="s">
        <v>2798</v>
      </c>
    </row>
    <row r="827" spans="2:5">
      <c r="C827" s="64" t="s">
        <v>45052</v>
      </c>
      <c r="D827" s="59" t="s">
        <v>476</v>
      </c>
      <c r="E827" s="59" t="s">
        <v>2798</v>
      </c>
    </row>
    <row r="828" spans="2:5">
      <c r="C828" s="64" t="s">
        <v>31432</v>
      </c>
      <c r="D828" s="59" t="s">
        <v>476</v>
      </c>
      <c r="E828" s="59" t="s">
        <v>2798</v>
      </c>
    </row>
    <row r="829" spans="2:5">
      <c r="C829" s="64" t="s">
        <v>45053</v>
      </c>
      <c r="D829" s="59" t="s">
        <v>476</v>
      </c>
      <c r="E829" s="59" t="s">
        <v>2798</v>
      </c>
    </row>
    <row r="830" spans="2:5">
      <c r="C830" s="64" t="s">
        <v>31434</v>
      </c>
      <c r="D830" s="59" t="s">
        <v>476</v>
      </c>
      <c r="E830" s="59" t="s">
        <v>2798</v>
      </c>
    </row>
    <row r="831" spans="2:5">
      <c r="C831" s="64" t="s">
        <v>31435</v>
      </c>
      <c r="D831" s="59" t="s">
        <v>29750</v>
      </c>
      <c r="E831" s="59" t="s">
        <v>2798</v>
      </c>
    </row>
    <row r="832" spans="2:5">
      <c r="C832" s="64" t="s">
        <v>31436</v>
      </c>
      <c r="D832" s="59" t="s">
        <v>29750</v>
      </c>
      <c r="E832" s="59" t="s">
        <v>2798</v>
      </c>
    </row>
    <row r="833" spans="2:5">
      <c r="C833" s="64" t="s">
        <v>31437</v>
      </c>
      <c r="D833" s="59" t="s">
        <v>29750</v>
      </c>
      <c r="E833" s="59" t="s">
        <v>2798</v>
      </c>
    </row>
    <row r="834" spans="2:5">
      <c r="C834" s="64" t="s">
        <v>31438</v>
      </c>
      <c r="D834" s="59" t="s">
        <v>29750</v>
      </c>
      <c r="E834" s="59" t="s">
        <v>2798</v>
      </c>
    </row>
    <row r="835" spans="2:5">
      <c r="C835" s="64" t="s">
        <v>31439</v>
      </c>
      <c r="D835" s="59" t="s">
        <v>29750</v>
      </c>
      <c r="E835" s="59" t="s">
        <v>2798</v>
      </c>
    </row>
    <row r="836" spans="2:5">
      <c r="C836" s="64" t="s">
        <v>31440</v>
      </c>
      <c r="D836" s="59" t="s">
        <v>29750</v>
      </c>
      <c r="E836" s="59" t="s">
        <v>2798</v>
      </c>
    </row>
    <row r="837" spans="2:5">
      <c r="B837" s="64">
        <v>6157</v>
      </c>
      <c r="C837" s="65" t="s">
        <v>45054</v>
      </c>
      <c r="D837" s="59" t="s">
        <v>30545</v>
      </c>
      <c r="E837" s="59" t="s">
        <v>2798</v>
      </c>
    </row>
    <row r="838" spans="2:5">
      <c r="B838" s="64">
        <v>6158</v>
      </c>
      <c r="C838" s="65" t="s">
        <v>45055</v>
      </c>
      <c r="D838" s="59" t="s">
        <v>30545</v>
      </c>
      <c r="E838" s="59" t="s">
        <v>2798</v>
      </c>
    </row>
    <row r="839" spans="2:5">
      <c r="B839" s="64">
        <v>6159</v>
      </c>
      <c r="C839" s="65" t="s">
        <v>45056</v>
      </c>
      <c r="D839" s="59" t="s">
        <v>30545</v>
      </c>
      <c r="E839" s="59" t="s">
        <v>2798</v>
      </c>
    </row>
    <row r="840" spans="2:5">
      <c r="B840" s="57">
        <v>6127</v>
      </c>
      <c r="C840" s="57" t="s">
        <v>30592</v>
      </c>
      <c r="D840" s="59" t="s">
        <v>10898</v>
      </c>
      <c r="E840" s="59" t="s">
        <v>2798</v>
      </c>
    </row>
    <row r="841" spans="2:5">
      <c r="B841" s="57">
        <v>6128</v>
      </c>
      <c r="C841" s="57" t="s">
        <v>30593</v>
      </c>
      <c r="D841" s="59" t="s">
        <v>10898</v>
      </c>
      <c r="E841" s="59" t="s">
        <v>2798</v>
      </c>
    </row>
    <row r="842" spans="2:5">
      <c r="C842" t="s">
        <v>5334</v>
      </c>
    </row>
    <row r="843" spans="2:5">
      <c r="B843" s="64">
        <v>5451</v>
      </c>
      <c r="C843" s="64" t="s">
        <v>31373</v>
      </c>
      <c r="D843" s="59" t="s">
        <v>77</v>
      </c>
      <c r="E843" s="59" t="s">
        <v>2798</v>
      </c>
    </row>
    <row r="844" spans="2:5">
      <c r="B844" s="64">
        <v>5452</v>
      </c>
      <c r="C844" s="64" t="s">
        <v>31374</v>
      </c>
      <c r="D844" s="59" t="s">
        <v>77</v>
      </c>
      <c r="E844" s="59" t="s">
        <v>2798</v>
      </c>
    </row>
    <row r="845" spans="2:5">
      <c r="B845" s="64">
        <v>5453</v>
      </c>
      <c r="C845" s="64" t="s">
        <v>31375</v>
      </c>
      <c r="D845" s="59" t="s">
        <v>77</v>
      </c>
      <c r="E845" s="59" t="s">
        <v>2798</v>
      </c>
    </row>
    <row r="846" spans="2:5">
      <c r="C846" t="s">
        <v>5334</v>
      </c>
    </row>
    <row r="847" spans="2:5">
      <c r="C847" t="s">
        <v>45057</v>
      </c>
      <c r="D847" t="s">
        <v>24077</v>
      </c>
      <c r="E847" t="s">
        <v>17228</v>
      </c>
    </row>
    <row r="848" spans="2:5">
      <c r="C848" t="s">
        <v>45058</v>
      </c>
      <c r="D848" t="s">
        <v>24077</v>
      </c>
      <c r="E848" t="s">
        <v>17228</v>
      </c>
    </row>
    <row r="849" spans="2:5">
      <c r="C849" t="s">
        <v>45059</v>
      </c>
      <c r="D849" t="s">
        <v>24077</v>
      </c>
      <c r="E849" t="s">
        <v>17228</v>
      </c>
    </row>
    <row r="850" spans="2:5">
      <c r="C850" t="s">
        <v>45060</v>
      </c>
      <c r="D850" t="s">
        <v>24077</v>
      </c>
      <c r="E850" t="s">
        <v>17228</v>
      </c>
    </row>
    <row r="851" spans="2:5">
      <c r="C851" t="s">
        <v>45061</v>
      </c>
      <c r="D851" t="s">
        <v>24077</v>
      </c>
      <c r="E851" t="s">
        <v>17228</v>
      </c>
    </row>
    <row r="852" spans="2:5">
      <c r="C852" t="s">
        <v>33901</v>
      </c>
      <c r="D852" t="s">
        <v>252</v>
      </c>
      <c r="E852" t="s">
        <v>17228</v>
      </c>
    </row>
    <row r="853" spans="2:5">
      <c r="C853" t="s">
        <v>33902</v>
      </c>
      <c r="D853" t="s">
        <v>252</v>
      </c>
      <c r="E853" t="s">
        <v>17228</v>
      </c>
    </row>
    <row r="854" spans="2:5">
      <c r="C854" t="s">
        <v>33903</v>
      </c>
      <c r="D854" t="s">
        <v>252</v>
      </c>
      <c r="E854" t="s">
        <v>17228</v>
      </c>
    </row>
    <row r="855" spans="2:5">
      <c r="C855" t="s">
        <v>33904</v>
      </c>
      <c r="D855" t="s">
        <v>252</v>
      </c>
      <c r="E855" t="s">
        <v>17228</v>
      </c>
    </row>
    <row r="856" spans="2:5">
      <c r="C856" t="s">
        <v>33905</v>
      </c>
      <c r="D856" t="s">
        <v>252</v>
      </c>
      <c r="E856" t="s">
        <v>17228</v>
      </c>
    </row>
    <row r="857" spans="2:5">
      <c r="B857" s="93"/>
      <c r="C857" s="93" t="s">
        <v>33276</v>
      </c>
      <c r="D857" s="45" t="s">
        <v>252</v>
      </c>
      <c r="E857" s="59" t="s">
        <v>17228</v>
      </c>
    </row>
    <row r="858" spans="2:5">
      <c r="B858" s="93"/>
      <c r="C858" s="93" t="s">
        <v>33277</v>
      </c>
      <c r="D858" s="45" t="s">
        <v>252</v>
      </c>
      <c r="E858" s="59" t="s">
        <v>17228</v>
      </c>
    </row>
    <row r="859" spans="2:5">
      <c r="B859" s="93"/>
      <c r="C859" s="93" t="s">
        <v>33278</v>
      </c>
      <c r="D859" s="45" t="s">
        <v>252</v>
      </c>
      <c r="E859" s="59" t="s">
        <v>17228</v>
      </c>
    </row>
    <row r="860" spans="2:5">
      <c r="B860" s="75"/>
      <c r="C860" s="75" t="s">
        <v>33279</v>
      </c>
      <c r="D860" s="45" t="s">
        <v>252</v>
      </c>
      <c r="E860" s="59" t="s">
        <v>17228</v>
      </c>
    </row>
    <row r="861" spans="2:5">
      <c r="B861" s="75"/>
      <c r="C861" s="75" t="s">
        <v>33280</v>
      </c>
      <c r="D861" s="45" t="s">
        <v>252</v>
      </c>
      <c r="E861" s="59" t="s">
        <v>17228</v>
      </c>
    </row>
    <row r="862" spans="2:5">
      <c r="B862" s="57"/>
      <c r="C862" s="57" t="s">
        <v>31983</v>
      </c>
      <c r="D862" s="45" t="s">
        <v>252</v>
      </c>
      <c r="E862" s="59" t="s">
        <v>2798</v>
      </c>
    </row>
    <row r="863" spans="2:5">
      <c r="B863" s="57"/>
      <c r="C863" s="57" t="s">
        <v>31984</v>
      </c>
      <c r="D863" s="45" t="s">
        <v>252</v>
      </c>
      <c r="E863" s="59" t="s">
        <v>2798</v>
      </c>
    </row>
    <row r="864" spans="2:5">
      <c r="B864" s="57"/>
      <c r="C864" s="57" t="s">
        <v>31985</v>
      </c>
      <c r="D864" s="45" t="s">
        <v>252</v>
      </c>
      <c r="E864" s="59" t="s">
        <v>2798</v>
      </c>
    </row>
    <row r="865" spans="2:10">
      <c r="B865" s="57"/>
      <c r="C865" s="57" t="s">
        <v>31986</v>
      </c>
      <c r="D865" s="45" t="s">
        <v>252</v>
      </c>
      <c r="E865" s="59" t="s">
        <v>2798</v>
      </c>
    </row>
    <row r="866" spans="2:10">
      <c r="B866" s="57">
        <v>6414</v>
      </c>
      <c r="C866" s="64" t="s">
        <v>30232</v>
      </c>
      <c r="D866" s="59" t="s">
        <v>8395</v>
      </c>
      <c r="E866" s="59" t="s">
        <v>2798</v>
      </c>
    </row>
    <row r="867" spans="2:10">
      <c r="B867" s="57">
        <v>6415</v>
      </c>
      <c r="C867" s="64" t="s">
        <v>30233</v>
      </c>
      <c r="D867" s="59" t="s">
        <v>8395</v>
      </c>
      <c r="E867" s="59" t="s">
        <v>2798</v>
      </c>
    </row>
    <row r="868" spans="2:10">
      <c r="B868" s="57">
        <v>6416</v>
      </c>
      <c r="C868" s="64" t="s">
        <v>30234</v>
      </c>
      <c r="D868" s="59" t="s">
        <v>8395</v>
      </c>
      <c r="E868" s="59" t="s">
        <v>2798</v>
      </c>
    </row>
    <row r="869" spans="2:10">
      <c r="B869" s="57">
        <v>6417</v>
      </c>
      <c r="C869" s="64" t="s">
        <v>30235</v>
      </c>
      <c r="D869" s="59" t="s">
        <v>8395</v>
      </c>
      <c r="E869" s="59" t="s">
        <v>2798</v>
      </c>
    </row>
    <row r="870" spans="2:10">
      <c r="B870" s="57">
        <v>6850</v>
      </c>
      <c r="C870" s="64" t="s">
        <v>29655</v>
      </c>
      <c r="D870" s="59" t="s">
        <v>2470</v>
      </c>
      <c r="E870" s="59" t="s">
        <v>2798</v>
      </c>
      <c r="F870" s="55"/>
      <c r="G870" s="55"/>
      <c r="H870" s="55"/>
      <c r="I870" s="55"/>
      <c r="J870" s="55"/>
    </row>
    <row r="871" spans="2:10">
      <c r="B871" s="57">
        <v>6851</v>
      </c>
      <c r="C871" s="64" t="s">
        <v>29656</v>
      </c>
      <c r="D871" s="59" t="s">
        <v>2470</v>
      </c>
      <c r="E871" s="59" t="s">
        <v>2798</v>
      </c>
      <c r="F871" s="55"/>
      <c r="G871" s="55"/>
      <c r="H871" s="55"/>
      <c r="I871" s="55"/>
      <c r="J871" s="55"/>
    </row>
    <row r="872" spans="2:10">
      <c r="B872" s="57">
        <v>6852</v>
      </c>
      <c r="C872" s="64" t="s">
        <v>29657</v>
      </c>
      <c r="D872" s="59" t="s">
        <v>2470</v>
      </c>
      <c r="E872" s="59" t="s">
        <v>2798</v>
      </c>
      <c r="F872" s="55"/>
      <c r="G872" s="55"/>
      <c r="H872" s="55"/>
      <c r="I872" s="55"/>
      <c r="J872" s="55"/>
    </row>
    <row r="873" spans="2:10">
      <c r="B873" s="57">
        <v>6853</v>
      </c>
      <c r="C873" s="64" t="s">
        <v>29658</v>
      </c>
      <c r="D873" s="59" t="s">
        <v>2470</v>
      </c>
      <c r="E873" s="59" t="s">
        <v>2798</v>
      </c>
      <c r="F873" s="55"/>
      <c r="G873" s="55"/>
      <c r="H873" s="55"/>
      <c r="I873" s="55"/>
      <c r="J873" s="55"/>
    </row>
    <row r="874" spans="2:10">
      <c r="B874" s="50">
        <v>8511</v>
      </c>
      <c r="C874" s="53" t="s">
        <v>27198</v>
      </c>
      <c r="D874" s="45" t="s">
        <v>23568</v>
      </c>
      <c r="E874" s="45" t="s">
        <v>2798</v>
      </c>
      <c r="F874" s="55"/>
      <c r="G874" s="55"/>
      <c r="H874" s="55"/>
      <c r="I874" s="55"/>
      <c r="J874" s="55"/>
    </row>
    <row r="875" spans="2:10">
      <c r="B875" s="50">
        <v>8512</v>
      </c>
      <c r="C875" s="53" t="s">
        <v>27199</v>
      </c>
      <c r="D875" s="45" t="s">
        <v>23568</v>
      </c>
      <c r="E875" s="45" t="s">
        <v>2798</v>
      </c>
      <c r="F875" s="55"/>
      <c r="G875" s="55"/>
      <c r="H875" s="55"/>
      <c r="I875" s="55"/>
      <c r="J875" s="55"/>
    </row>
    <row r="876" spans="2:10">
      <c r="B876" s="50">
        <v>8513</v>
      </c>
      <c r="C876" s="53" t="s">
        <v>27200</v>
      </c>
      <c r="D876" s="45" t="s">
        <v>23568</v>
      </c>
      <c r="E876" s="45" t="s">
        <v>2798</v>
      </c>
      <c r="F876" s="55"/>
      <c r="G876" s="55"/>
      <c r="H876" s="55"/>
      <c r="I876" s="55"/>
      <c r="J876" s="55"/>
    </row>
    <row r="877" spans="2:10">
      <c r="B877" s="13">
        <v>10644</v>
      </c>
      <c r="C877" s="44" t="s">
        <v>45062</v>
      </c>
      <c r="D877" s="13" t="s">
        <v>23568</v>
      </c>
      <c r="E877" s="26" t="s">
        <v>2798</v>
      </c>
      <c r="F877" s="55"/>
      <c r="G877" s="55"/>
      <c r="H877" s="55"/>
      <c r="I877" s="55"/>
      <c r="J877" s="55"/>
    </row>
    <row r="878" spans="2:10">
      <c r="B878" s="13">
        <v>10645</v>
      </c>
      <c r="C878" s="44" t="s">
        <v>45063</v>
      </c>
      <c r="D878" s="13" t="s">
        <v>23568</v>
      </c>
      <c r="E878" s="26" t="s">
        <v>2798</v>
      </c>
      <c r="F878" s="55"/>
      <c r="G878" s="55"/>
      <c r="H878" s="55"/>
      <c r="I878" s="55"/>
      <c r="J878" s="55"/>
    </row>
    <row r="879" spans="2:10">
      <c r="B879" s="13">
        <v>10646</v>
      </c>
      <c r="C879" s="44" t="s">
        <v>45064</v>
      </c>
      <c r="D879" s="13" t="s">
        <v>23568</v>
      </c>
      <c r="E879" s="26" t="s">
        <v>2798</v>
      </c>
      <c r="F879" s="55"/>
      <c r="G879" s="55"/>
      <c r="H879" s="55"/>
      <c r="I879" s="55"/>
      <c r="J879" s="55"/>
    </row>
    <row r="880" spans="2:10">
      <c r="C880" t="s">
        <v>5334</v>
      </c>
    </row>
    <row r="881" spans="2:5">
      <c r="B881" s="57">
        <v>4444</v>
      </c>
      <c r="C881" s="57" t="s">
        <v>31228</v>
      </c>
      <c r="D881" s="59" t="s">
        <v>252</v>
      </c>
      <c r="E881" s="59" t="s">
        <v>2798</v>
      </c>
    </row>
    <row r="882" spans="2:5">
      <c r="B882" s="57">
        <v>4445</v>
      </c>
      <c r="C882" s="57" t="s">
        <v>31229</v>
      </c>
      <c r="D882" s="59" t="s">
        <v>252</v>
      </c>
      <c r="E882" s="59" t="s">
        <v>2798</v>
      </c>
    </row>
    <row r="883" spans="2:5">
      <c r="B883" s="57">
        <v>4446</v>
      </c>
      <c r="C883" s="57" t="s">
        <v>31230</v>
      </c>
      <c r="D883" s="59" t="s">
        <v>252</v>
      </c>
      <c r="E883" s="59" t="s">
        <v>2798</v>
      </c>
    </row>
    <row r="884" spans="2:5">
      <c r="B884" s="57">
        <v>4447</v>
      </c>
      <c r="C884" s="57" t="s">
        <v>31231</v>
      </c>
      <c r="D884" s="59" t="s">
        <v>252</v>
      </c>
      <c r="E884" s="59" t="s">
        <v>2798</v>
      </c>
    </row>
    <row r="885" spans="2:5">
      <c r="B885" s="57">
        <v>4448</v>
      </c>
      <c r="C885" s="57" t="s">
        <v>31232</v>
      </c>
      <c r="D885" s="59" t="s">
        <v>252</v>
      </c>
      <c r="E885" s="59" t="s">
        <v>2798</v>
      </c>
    </row>
    <row r="886" spans="2:5">
      <c r="B886" s="64">
        <v>5573</v>
      </c>
      <c r="C886" s="57" t="s">
        <v>31233</v>
      </c>
      <c r="D886" s="59" t="s">
        <v>252</v>
      </c>
      <c r="E886" s="59" t="s">
        <v>2798</v>
      </c>
    </row>
    <row r="887" spans="2:5">
      <c r="B887" s="64">
        <v>5574</v>
      </c>
      <c r="C887" s="57" t="s">
        <v>31234</v>
      </c>
      <c r="D887" s="59" t="s">
        <v>252</v>
      </c>
      <c r="E887" s="59" t="s">
        <v>2798</v>
      </c>
    </row>
    <row r="888" spans="2:5">
      <c r="B888" s="64">
        <v>5575</v>
      </c>
      <c r="C888" s="57" t="s">
        <v>31235</v>
      </c>
      <c r="D888" s="59" t="s">
        <v>252</v>
      </c>
      <c r="E888" s="59" t="s">
        <v>2798</v>
      </c>
    </row>
    <row r="889" spans="2:5">
      <c r="B889" s="64">
        <v>5576</v>
      </c>
      <c r="C889" s="57" t="s">
        <v>31236</v>
      </c>
      <c r="D889" s="59" t="s">
        <v>252</v>
      </c>
      <c r="E889" s="59" t="s">
        <v>2798</v>
      </c>
    </row>
    <row r="890" spans="2:5">
      <c r="B890" s="64">
        <v>5577</v>
      </c>
      <c r="C890" s="57" t="s">
        <v>31237</v>
      </c>
      <c r="D890" s="59" t="s">
        <v>252</v>
      </c>
      <c r="E890" s="59" t="s">
        <v>2798</v>
      </c>
    </row>
    <row r="891" ht="28.5" spans="2:5">
      <c r="B891" s="57">
        <v>7848</v>
      </c>
      <c r="C891" s="58" t="s">
        <v>28373</v>
      </c>
      <c r="D891" s="60" t="s">
        <v>19051</v>
      </c>
      <c r="E891" s="60" t="s">
        <v>2798</v>
      </c>
    </row>
    <row r="892" ht="28.5" spans="2:5">
      <c r="B892" s="57">
        <v>7849</v>
      </c>
      <c r="C892" s="58" t="s">
        <v>28374</v>
      </c>
      <c r="D892" s="60" t="s">
        <v>19051</v>
      </c>
      <c r="E892" s="60" t="s">
        <v>2798</v>
      </c>
    </row>
    <row r="893" ht="28.5" spans="2:5">
      <c r="B893" s="57">
        <v>7850</v>
      </c>
      <c r="C893" s="58" t="s">
        <v>28375</v>
      </c>
      <c r="D893" s="60" t="s">
        <v>19051</v>
      </c>
      <c r="E893" s="60" t="s">
        <v>2798</v>
      </c>
    </row>
    <row r="894" ht="28.5" spans="2:5">
      <c r="B894" s="57">
        <v>7851</v>
      </c>
      <c r="C894" s="58" t="s">
        <v>28376</v>
      </c>
      <c r="D894" s="60" t="s">
        <v>19051</v>
      </c>
      <c r="E894" s="60" t="s">
        <v>2798</v>
      </c>
    </row>
    <row r="895" ht="28.5" spans="2:5">
      <c r="B895" s="57">
        <v>7852</v>
      </c>
      <c r="C895" s="58" t="s">
        <v>28377</v>
      </c>
      <c r="D895" s="60" t="s">
        <v>19051</v>
      </c>
      <c r="E895" s="60" t="s">
        <v>2798</v>
      </c>
    </row>
    <row r="896" spans="2:5">
      <c r="B896" s="50">
        <v>8415</v>
      </c>
      <c r="C896" s="86" t="s">
        <v>27625</v>
      </c>
      <c r="D896" s="55" t="s">
        <v>27626</v>
      </c>
      <c r="E896" s="55" t="s">
        <v>2798</v>
      </c>
    </row>
    <row r="897" spans="2:5">
      <c r="B897" s="50">
        <v>8416</v>
      </c>
      <c r="C897" s="86" t="s">
        <v>27627</v>
      </c>
      <c r="D897" s="55" t="s">
        <v>27626</v>
      </c>
      <c r="E897" s="55" t="s">
        <v>2798</v>
      </c>
    </row>
    <row r="898" spans="2:5">
      <c r="B898" s="50">
        <v>8417</v>
      </c>
      <c r="C898" s="86" t="s">
        <v>27628</v>
      </c>
      <c r="D898" s="55" t="s">
        <v>27626</v>
      </c>
      <c r="E898" s="55" t="s">
        <v>2798</v>
      </c>
    </row>
    <row r="899" spans="2:5">
      <c r="B899" s="50">
        <v>8418</v>
      </c>
      <c r="C899" s="86" t="s">
        <v>27629</v>
      </c>
      <c r="D899" s="55" t="s">
        <v>27626</v>
      </c>
      <c r="E899" s="55" t="s">
        <v>2798</v>
      </c>
    </row>
    <row r="900" spans="2:5">
      <c r="B900" s="50">
        <v>8419</v>
      </c>
      <c r="C900" s="86" t="s">
        <v>27630</v>
      </c>
      <c r="D900" s="55" t="s">
        <v>27626</v>
      </c>
      <c r="E900" s="55" t="s">
        <v>2798</v>
      </c>
    </row>
    <row r="901" spans="2:5">
      <c r="B901" s="50">
        <v>9333</v>
      </c>
      <c r="C901" s="53" t="s">
        <v>26520</v>
      </c>
      <c r="D901" s="45" t="s">
        <v>32</v>
      </c>
      <c r="E901" s="52" t="s">
        <v>2798</v>
      </c>
    </row>
    <row r="902" spans="2:5">
      <c r="B902" s="50">
        <v>9334</v>
      </c>
      <c r="C902" s="53" t="s">
        <v>26521</v>
      </c>
      <c r="D902" s="45" t="s">
        <v>32</v>
      </c>
      <c r="E902" s="52" t="s">
        <v>2798</v>
      </c>
    </row>
    <row r="903" spans="2:5">
      <c r="B903" s="50">
        <v>9335</v>
      </c>
      <c r="C903" s="53" t="s">
        <v>26522</v>
      </c>
      <c r="D903" s="45" t="s">
        <v>32</v>
      </c>
      <c r="E903" s="52" t="s">
        <v>2798</v>
      </c>
    </row>
    <row r="904" spans="2:5">
      <c r="B904" s="13">
        <v>12232</v>
      </c>
      <c r="C904" s="44" t="s">
        <v>45065</v>
      </c>
      <c r="D904" s="13" t="s">
        <v>32</v>
      </c>
      <c r="E904" s="45" t="s">
        <v>2798</v>
      </c>
    </row>
    <row r="905" spans="2:5">
      <c r="B905" s="13">
        <v>12233</v>
      </c>
      <c r="C905" s="44" t="s">
        <v>45066</v>
      </c>
      <c r="D905" s="13" t="s">
        <v>32</v>
      </c>
      <c r="E905" s="45" t="s">
        <v>2798</v>
      </c>
    </row>
    <row r="906" spans="2:5">
      <c r="B906" s="13">
        <v>12234</v>
      </c>
      <c r="C906" s="44" t="s">
        <v>45067</v>
      </c>
      <c r="D906" s="13" t="s">
        <v>32</v>
      </c>
      <c r="E906" s="45" t="s">
        <v>2798</v>
      </c>
    </row>
    <row r="907" spans="2:5">
      <c r="B907" s="13">
        <v>12421</v>
      </c>
      <c r="C907" s="44" t="s">
        <v>22134</v>
      </c>
      <c r="D907" s="13" t="s">
        <v>4422</v>
      </c>
      <c r="E907" s="16" t="s">
        <v>2798</v>
      </c>
    </row>
    <row r="908" spans="2:5">
      <c r="B908" s="13">
        <v>12422</v>
      </c>
      <c r="C908" s="44" t="s">
        <v>22135</v>
      </c>
      <c r="D908" s="13" t="s">
        <v>4422</v>
      </c>
      <c r="E908" s="16" t="s">
        <v>2798</v>
      </c>
    </row>
    <row r="909" spans="2:5">
      <c r="B909" s="13">
        <v>12423</v>
      </c>
      <c r="C909" s="44" t="s">
        <v>22136</v>
      </c>
      <c r="D909" s="13" t="s">
        <v>4422</v>
      </c>
      <c r="E909" s="16" t="s">
        <v>2798</v>
      </c>
    </row>
    <row r="910" spans="2:5">
      <c r="B910" s="13">
        <v>15474</v>
      </c>
      <c r="C910" s="35" t="s">
        <v>18105</v>
      </c>
      <c r="D910" s="37" t="s">
        <v>4422</v>
      </c>
      <c r="E910" s="28" t="s">
        <v>109</v>
      </c>
    </row>
    <row r="911" spans="2:5">
      <c r="B911" s="13">
        <v>15475</v>
      </c>
      <c r="C911" s="35" t="s">
        <v>18106</v>
      </c>
      <c r="D911" s="37" t="s">
        <v>4422</v>
      </c>
      <c r="E911" s="28" t="s">
        <v>109</v>
      </c>
    </row>
    <row r="912" spans="2:5">
      <c r="B912" s="13">
        <v>15476</v>
      </c>
      <c r="C912" s="35" t="s">
        <v>18107</v>
      </c>
      <c r="D912" s="37" t="s">
        <v>4422</v>
      </c>
      <c r="E912" s="28" t="s">
        <v>109</v>
      </c>
    </row>
    <row r="913" ht="28.5" spans="2:5">
      <c r="B913" s="13">
        <v>18008</v>
      </c>
      <c r="C913" s="25" t="s">
        <v>14301</v>
      </c>
      <c r="D913" s="17" t="s">
        <v>366</v>
      </c>
      <c r="E913" s="17" t="s">
        <v>408</v>
      </c>
    </row>
    <row r="914" ht="28.5" spans="2:5">
      <c r="B914" s="13">
        <v>18009</v>
      </c>
      <c r="C914" s="25" t="s">
        <v>14302</v>
      </c>
      <c r="D914" s="17" t="s">
        <v>366</v>
      </c>
      <c r="E914" s="17" t="s">
        <v>408</v>
      </c>
    </row>
    <row r="915" ht="28.5" spans="2:5">
      <c r="B915" s="13">
        <v>18010</v>
      </c>
      <c r="C915" s="25" t="s">
        <v>14303</v>
      </c>
      <c r="D915" s="17" t="s">
        <v>366</v>
      </c>
      <c r="E915" s="17" t="s">
        <v>408</v>
      </c>
    </row>
    <row r="916" spans="2:5">
      <c r="B916" s="13">
        <v>21304</v>
      </c>
      <c r="C916" s="27" t="s">
        <v>9626</v>
      </c>
      <c r="D916" s="28" t="s">
        <v>8400</v>
      </c>
      <c r="E916" s="28" t="s">
        <v>109</v>
      </c>
    </row>
    <row r="917" spans="2:5">
      <c r="B917" s="13">
        <v>21305</v>
      </c>
      <c r="C917" s="27" t="s">
        <v>9627</v>
      </c>
      <c r="D917" s="28" t="s">
        <v>8400</v>
      </c>
      <c r="E917" s="28" t="s">
        <v>109</v>
      </c>
    </row>
    <row r="918" spans="2:5">
      <c r="B918" s="13">
        <v>21306</v>
      </c>
      <c r="C918" s="27" t="s">
        <v>9628</v>
      </c>
      <c r="D918" s="28" t="s">
        <v>8400</v>
      </c>
      <c r="E918" s="28" t="s">
        <v>109</v>
      </c>
    </row>
    <row r="919" spans="2:5">
      <c r="C919" t="s">
        <v>5334</v>
      </c>
    </row>
    <row r="920" spans="2:5">
      <c r="B920" s="64">
        <v>5542</v>
      </c>
      <c r="C920" s="64" t="s">
        <v>31251</v>
      </c>
      <c r="D920" s="59" t="s">
        <v>30821</v>
      </c>
      <c r="E920" s="59" t="s">
        <v>2798</v>
      </c>
    </row>
    <row r="921" spans="2:5">
      <c r="B921" s="64">
        <v>5543</v>
      </c>
      <c r="C921" s="64" t="s">
        <v>31252</v>
      </c>
      <c r="D921" s="59" t="s">
        <v>30821</v>
      </c>
      <c r="E921" s="59" t="s">
        <v>2798</v>
      </c>
    </row>
    <row r="922" spans="2:5">
      <c r="B922" s="64">
        <v>5544</v>
      </c>
      <c r="C922" s="64" t="s">
        <v>31253</v>
      </c>
      <c r="D922" s="59" t="s">
        <v>30821</v>
      </c>
      <c r="E922" s="59" t="s">
        <v>2798</v>
      </c>
    </row>
    <row r="923" spans="2:5">
      <c r="B923" s="64">
        <v>5545</v>
      </c>
      <c r="C923" s="64" t="s">
        <v>45068</v>
      </c>
      <c r="D923" s="59" t="s">
        <v>30821</v>
      </c>
      <c r="E923" s="59" t="s">
        <v>2798</v>
      </c>
    </row>
    <row r="924" spans="2:5">
      <c r="B924" s="64">
        <v>5546</v>
      </c>
      <c r="C924" s="64" t="s">
        <v>45069</v>
      </c>
      <c r="D924" s="59" t="s">
        <v>30821</v>
      </c>
      <c r="E924" s="59" t="s">
        <v>2798</v>
      </c>
    </row>
    <row r="925" spans="2:5">
      <c r="B925" s="64">
        <v>5547</v>
      </c>
      <c r="C925" s="64" t="s">
        <v>45070</v>
      </c>
      <c r="D925" s="59" t="s">
        <v>30821</v>
      </c>
      <c r="E925" s="59" t="s">
        <v>2798</v>
      </c>
    </row>
    <row r="926" spans="2:5">
      <c r="B926" s="45">
        <v>8220</v>
      </c>
      <c r="C926" t="s">
        <v>27911</v>
      </c>
      <c r="D926" s="55" t="s">
        <v>27609</v>
      </c>
      <c r="E926" s="45" t="s">
        <v>2798</v>
      </c>
    </row>
    <row r="927" spans="2:5">
      <c r="B927" s="45">
        <v>8221</v>
      </c>
      <c r="C927" t="s">
        <v>27912</v>
      </c>
      <c r="D927" s="55" t="s">
        <v>27609</v>
      </c>
      <c r="E927" s="45" t="s">
        <v>2798</v>
      </c>
    </row>
    <row r="928" spans="2:5">
      <c r="B928" s="45">
        <v>8222</v>
      </c>
      <c r="C928" t="s">
        <v>27913</v>
      </c>
      <c r="D928" s="55" t="s">
        <v>27609</v>
      </c>
      <c r="E928" s="45" t="s">
        <v>2798</v>
      </c>
    </row>
    <row r="929" spans="2:5">
      <c r="C929" t="s">
        <v>5334</v>
      </c>
    </row>
    <row r="930" spans="2:5">
      <c r="B930" s="57">
        <v>4334</v>
      </c>
      <c r="C930" s="57" t="s">
        <v>31279</v>
      </c>
      <c r="D930" s="59" t="s">
        <v>252</v>
      </c>
      <c r="E930" s="59" t="s">
        <v>2798</v>
      </c>
    </row>
    <row r="931" spans="2:5">
      <c r="B931" s="57">
        <v>4335</v>
      </c>
      <c r="C931" s="57" t="s">
        <v>31280</v>
      </c>
      <c r="D931" s="59" t="s">
        <v>252</v>
      </c>
      <c r="E931" s="59" t="s">
        <v>2798</v>
      </c>
    </row>
    <row r="932" spans="2:5">
      <c r="B932" s="57">
        <v>4336</v>
      </c>
      <c r="C932" s="57" t="s">
        <v>31281</v>
      </c>
      <c r="D932" s="59" t="s">
        <v>252</v>
      </c>
      <c r="E932" s="59" t="s">
        <v>2798</v>
      </c>
    </row>
    <row r="933" spans="2:5">
      <c r="B933" s="57">
        <v>5518</v>
      </c>
      <c r="C933" s="57" t="s">
        <v>31282</v>
      </c>
      <c r="D933" s="59" t="s">
        <v>252</v>
      </c>
      <c r="E933" s="59" t="s">
        <v>2798</v>
      </c>
    </row>
    <row r="934" spans="2:5">
      <c r="B934" s="57">
        <v>5519</v>
      </c>
      <c r="C934" s="57" t="s">
        <v>31283</v>
      </c>
      <c r="D934" s="59" t="s">
        <v>252</v>
      </c>
      <c r="E934" s="59" t="s">
        <v>2798</v>
      </c>
    </row>
    <row r="935" spans="2:5">
      <c r="B935" s="57">
        <v>5520</v>
      </c>
      <c r="C935" s="57" t="s">
        <v>31284</v>
      </c>
      <c r="D935" s="59" t="s">
        <v>252</v>
      </c>
      <c r="E935" s="59" t="s">
        <v>2798</v>
      </c>
    </row>
    <row r="936" spans="2:5">
      <c r="C936" t="s">
        <v>5334</v>
      </c>
    </row>
    <row r="937" spans="2:5">
      <c r="B937" s="57">
        <v>5595</v>
      </c>
      <c r="C937" s="57" t="s">
        <v>31203</v>
      </c>
      <c r="D937" s="59" t="s">
        <v>252</v>
      </c>
      <c r="E937" s="59" t="s">
        <v>2798</v>
      </c>
    </row>
    <row r="938" spans="2:5">
      <c r="B938" s="57">
        <v>5596</v>
      </c>
      <c r="C938" s="57" t="s">
        <v>31204</v>
      </c>
      <c r="D938" s="59" t="s">
        <v>252</v>
      </c>
      <c r="E938" s="59" t="s">
        <v>2798</v>
      </c>
    </row>
    <row r="939" spans="2:5">
      <c r="C939" t="s">
        <v>5334</v>
      </c>
    </row>
    <row r="940" spans="2:5">
      <c r="B940" s="64">
        <v>5672</v>
      </c>
      <c r="C940" s="64" t="s">
        <v>29659</v>
      </c>
      <c r="D940" s="59" t="s">
        <v>252</v>
      </c>
      <c r="E940" s="59" t="s">
        <v>2798</v>
      </c>
    </row>
    <row r="941" spans="2:5">
      <c r="B941" s="64">
        <v>5673</v>
      </c>
      <c r="C941" s="64" t="s">
        <v>29660</v>
      </c>
      <c r="D941" s="59" t="s">
        <v>252</v>
      </c>
      <c r="E941" s="59" t="s">
        <v>2798</v>
      </c>
    </row>
    <row r="942" spans="2:5">
      <c r="B942" s="64">
        <v>5674</v>
      </c>
      <c r="C942" s="64" t="s">
        <v>29661</v>
      </c>
      <c r="D942" s="59" t="s">
        <v>252</v>
      </c>
      <c r="E942" s="59" t="s">
        <v>2798</v>
      </c>
    </row>
    <row r="943" spans="2:5">
      <c r="B943" s="64">
        <v>5675</v>
      </c>
      <c r="C943" s="64" t="s">
        <v>29662</v>
      </c>
      <c r="D943" s="59" t="s">
        <v>252</v>
      </c>
      <c r="E943" s="59" t="s">
        <v>2798</v>
      </c>
    </row>
    <row r="944" spans="2:5">
      <c r="B944" s="57">
        <v>6854</v>
      </c>
      <c r="C944" s="64" t="s">
        <v>29663</v>
      </c>
      <c r="D944" s="59" t="s">
        <v>252</v>
      </c>
      <c r="E944" s="59" t="s">
        <v>2798</v>
      </c>
    </row>
    <row r="945" spans="2:5">
      <c r="B945" s="57">
        <v>6855</v>
      </c>
      <c r="C945" s="64" t="s">
        <v>29664</v>
      </c>
      <c r="D945" s="59" t="s">
        <v>252</v>
      </c>
      <c r="E945" s="59" t="s">
        <v>2798</v>
      </c>
    </row>
    <row r="946" spans="2:5">
      <c r="B946" s="57">
        <v>6856</v>
      </c>
      <c r="C946" s="64" t="s">
        <v>29665</v>
      </c>
      <c r="D946" s="59" t="s">
        <v>252</v>
      </c>
      <c r="E946" s="59" t="s">
        <v>2798</v>
      </c>
    </row>
    <row r="947" spans="2:5">
      <c r="B947" s="57">
        <v>6857</v>
      </c>
      <c r="C947" s="64" t="s">
        <v>29666</v>
      </c>
      <c r="D947" s="59" t="s">
        <v>252</v>
      </c>
      <c r="E947" s="59" t="s">
        <v>2798</v>
      </c>
    </row>
    <row r="948" spans="2:5">
      <c r="C948" t="s">
        <v>5334</v>
      </c>
    </row>
    <row r="949" spans="2:5">
      <c r="B949" s="64">
        <v>5679</v>
      </c>
      <c r="C949" s="64" t="s">
        <v>31129</v>
      </c>
      <c r="D949" s="59" t="s">
        <v>10880</v>
      </c>
      <c r="E949" s="59" t="s">
        <v>2798</v>
      </c>
    </row>
    <row r="950" spans="2:5">
      <c r="B950" s="64">
        <v>5680</v>
      </c>
      <c r="C950" s="64" t="s">
        <v>31130</v>
      </c>
      <c r="D950" s="59" t="s">
        <v>10880</v>
      </c>
      <c r="E950" s="59" t="s">
        <v>2798</v>
      </c>
    </row>
    <row r="951" spans="2:5">
      <c r="B951" s="64">
        <v>5681</v>
      </c>
      <c r="C951" s="64" t="s">
        <v>31131</v>
      </c>
      <c r="D951" s="59" t="s">
        <v>10880</v>
      </c>
      <c r="E951" s="59" t="s">
        <v>2798</v>
      </c>
    </row>
    <row r="952" spans="2:5">
      <c r="C952" t="s">
        <v>5334</v>
      </c>
    </row>
    <row r="953" spans="2:5">
      <c r="B953" s="64">
        <v>5694</v>
      </c>
      <c r="C953" s="64" t="s">
        <v>31098</v>
      </c>
      <c r="D953" s="59" t="s">
        <v>77</v>
      </c>
      <c r="E953" s="59" t="s">
        <v>2798</v>
      </c>
    </row>
    <row r="954" spans="2:5">
      <c r="B954" s="64">
        <v>5695</v>
      </c>
      <c r="C954" s="64" t="s">
        <v>31099</v>
      </c>
      <c r="D954" s="59" t="s">
        <v>77</v>
      </c>
      <c r="E954" s="59" t="s">
        <v>2798</v>
      </c>
    </row>
    <row r="955" spans="2:5">
      <c r="C955" t="s">
        <v>5334</v>
      </c>
    </row>
    <row r="956" spans="2:5">
      <c r="B956" s="57">
        <v>5703</v>
      </c>
      <c r="C956" s="57" t="s">
        <v>31071</v>
      </c>
      <c r="D956" s="59" t="s">
        <v>77</v>
      </c>
      <c r="E956" s="59" t="s">
        <v>2798</v>
      </c>
    </row>
    <row r="957" spans="2:5">
      <c r="B957" s="57">
        <v>5704</v>
      </c>
      <c r="C957" s="57" t="s">
        <v>31072</v>
      </c>
      <c r="D957" s="59" t="s">
        <v>77</v>
      </c>
      <c r="E957" s="59" t="s">
        <v>2798</v>
      </c>
    </row>
    <row r="958" spans="2:5">
      <c r="B958" s="57">
        <v>5705</v>
      </c>
      <c r="C958" s="57" t="s">
        <v>31073</v>
      </c>
      <c r="D958" s="59" t="s">
        <v>77</v>
      </c>
      <c r="E958" s="59" t="s">
        <v>2798</v>
      </c>
    </row>
    <row r="959" spans="2:5">
      <c r="B959" s="57">
        <v>5706</v>
      </c>
      <c r="C959" s="57" t="s">
        <v>31074</v>
      </c>
      <c r="D959" s="59" t="s">
        <v>77</v>
      </c>
      <c r="E959" s="59" t="s">
        <v>2798</v>
      </c>
    </row>
    <row r="960" spans="2:5">
      <c r="B960" s="58">
        <v>6675</v>
      </c>
      <c r="C960" s="58" t="s">
        <v>29890</v>
      </c>
      <c r="D960" s="61" t="s">
        <v>27120</v>
      </c>
      <c r="E960" s="59" t="s">
        <v>2798</v>
      </c>
    </row>
    <row r="961" spans="2:5">
      <c r="B961" s="58">
        <v>6676</v>
      </c>
      <c r="C961" s="58" t="s">
        <v>29891</v>
      </c>
      <c r="D961" s="61" t="s">
        <v>27120</v>
      </c>
      <c r="E961" s="59" t="s">
        <v>2798</v>
      </c>
    </row>
    <row r="962" spans="2:5">
      <c r="B962" s="58">
        <v>6677</v>
      </c>
      <c r="C962" s="58" t="s">
        <v>29892</v>
      </c>
      <c r="D962" s="61" t="s">
        <v>27120</v>
      </c>
      <c r="E962" s="59" t="s">
        <v>2798</v>
      </c>
    </row>
    <row r="963" spans="2:5">
      <c r="B963" s="50">
        <v>8536</v>
      </c>
      <c r="C963" t="s">
        <v>27512</v>
      </c>
      <c r="D963" s="55" t="s">
        <v>22855</v>
      </c>
      <c r="E963" s="55" t="s">
        <v>2798</v>
      </c>
    </row>
    <row r="964" spans="2:5">
      <c r="B964" s="50">
        <v>8537</v>
      </c>
      <c r="C964" t="s">
        <v>27513</v>
      </c>
      <c r="D964" s="55" t="s">
        <v>22855</v>
      </c>
      <c r="E964" s="55" t="s">
        <v>2798</v>
      </c>
    </row>
    <row r="965" spans="2:5">
      <c r="B965" s="50">
        <v>8538</v>
      </c>
      <c r="C965" t="s">
        <v>27514</v>
      </c>
      <c r="D965" s="55" t="s">
        <v>22855</v>
      </c>
      <c r="E965" s="55" t="s">
        <v>2798</v>
      </c>
    </row>
    <row r="966" spans="2:5">
      <c r="B966" s="50">
        <v>8539</v>
      </c>
      <c r="C966" t="s">
        <v>27515</v>
      </c>
      <c r="D966" s="55" t="s">
        <v>22855</v>
      </c>
      <c r="E966" s="55" t="s">
        <v>2798</v>
      </c>
    </row>
    <row r="967" spans="2:5">
      <c r="B967" s="50">
        <v>9393</v>
      </c>
      <c r="C967" s="53" t="s">
        <v>26409</v>
      </c>
      <c r="D967" s="45" t="s">
        <v>1721</v>
      </c>
      <c r="E967" s="52" t="s">
        <v>2798</v>
      </c>
    </row>
    <row r="968" spans="2:5">
      <c r="B968" s="50">
        <v>9394</v>
      </c>
      <c r="C968" s="53" t="s">
        <v>26410</v>
      </c>
      <c r="D968" s="45" t="s">
        <v>1721</v>
      </c>
      <c r="E968" s="52" t="s">
        <v>2798</v>
      </c>
    </row>
    <row r="969" spans="2:5">
      <c r="B969" s="50">
        <v>9395</v>
      </c>
      <c r="C969" s="53" t="s">
        <v>26411</v>
      </c>
      <c r="D969" s="45" t="s">
        <v>1721</v>
      </c>
      <c r="E969" s="52" t="s">
        <v>2798</v>
      </c>
    </row>
    <row r="970" spans="2:5">
      <c r="B970" s="49">
        <v>10810</v>
      </c>
      <c r="C970" s="44" t="s">
        <v>24529</v>
      </c>
      <c r="D970" s="13" t="s">
        <v>32</v>
      </c>
      <c r="E970" s="48" t="s">
        <v>2798</v>
      </c>
    </row>
    <row r="971" spans="2:5">
      <c r="B971" s="49">
        <v>10811</v>
      </c>
      <c r="C971" s="44" t="s">
        <v>24530</v>
      </c>
      <c r="D971" s="13" t="s">
        <v>32</v>
      </c>
      <c r="E971" s="48" t="s">
        <v>2798</v>
      </c>
    </row>
    <row r="972" spans="2:5">
      <c r="B972" s="49">
        <v>10812</v>
      </c>
      <c r="C972" s="44" t="s">
        <v>24531</v>
      </c>
      <c r="D972" s="13" t="s">
        <v>32</v>
      </c>
      <c r="E972" s="48" t="s">
        <v>2798</v>
      </c>
    </row>
    <row r="973" spans="2:5">
      <c r="B973" s="13">
        <v>12413</v>
      </c>
      <c r="C973" s="44" t="s">
        <v>22125</v>
      </c>
      <c r="D973" s="13" t="s">
        <v>4422</v>
      </c>
      <c r="E973" s="16" t="s">
        <v>2798</v>
      </c>
    </row>
    <row r="974" spans="2:5">
      <c r="B974" s="13">
        <v>12414</v>
      </c>
      <c r="C974" s="44" t="s">
        <v>22126</v>
      </c>
      <c r="D974" s="13" t="s">
        <v>4422</v>
      </c>
      <c r="E974" s="16" t="s">
        <v>2798</v>
      </c>
    </row>
    <row r="975" spans="2:5">
      <c r="B975" s="13">
        <v>12415</v>
      </c>
      <c r="C975" s="44" t="s">
        <v>22127</v>
      </c>
      <c r="D975" s="13" t="s">
        <v>4422</v>
      </c>
      <c r="E975" s="16" t="s">
        <v>2798</v>
      </c>
    </row>
    <row r="976" spans="2:5">
      <c r="B976" s="13">
        <v>15722</v>
      </c>
      <c r="C976" s="38" t="s">
        <v>17663</v>
      </c>
      <c r="D976" s="39" t="s">
        <v>4422</v>
      </c>
      <c r="E976" s="94" t="s">
        <v>109</v>
      </c>
    </row>
    <row r="977" spans="2:5">
      <c r="B977" s="13">
        <v>15723</v>
      </c>
      <c r="C977" s="38" t="s">
        <v>17664</v>
      </c>
      <c r="D977" s="39" t="s">
        <v>4422</v>
      </c>
      <c r="E977" s="94" t="s">
        <v>109</v>
      </c>
    </row>
    <row r="978" spans="2:5">
      <c r="B978" s="13">
        <v>15724</v>
      </c>
      <c r="C978" s="38" t="s">
        <v>17665</v>
      </c>
      <c r="D978" s="39" t="s">
        <v>4422</v>
      </c>
      <c r="E978" s="94" t="s">
        <v>109</v>
      </c>
    </row>
    <row r="979" spans="2:5">
      <c r="B979" s="13">
        <v>18271</v>
      </c>
      <c r="C979" s="27" t="s">
        <v>13935</v>
      </c>
      <c r="D979" s="28" t="s">
        <v>366</v>
      </c>
      <c r="E979" s="28" t="s">
        <v>389</v>
      </c>
    </row>
    <row r="980" spans="2:5">
      <c r="B980" s="13">
        <v>18272</v>
      </c>
      <c r="C980" s="27" t="s">
        <v>13936</v>
      </c>
      <c r="D980" s="28" t="s">
        <v>366</v>
      </c>
      <c r="E980" s="28" t="s">
        <v>408</v>
      </c>
    </row>
    <row r="981" spans="2:5">
      <c r="B981" s="13">
        <v>18273</v>
      </c>
      <c r="C981" s="27" t="s">
        <v>13937</v>
      </c>
      <c r="D981" s="28" t="s">
        <v>366</v>
      </c>
      <c r="E981" s="28" t="s">
        <v>408</v>
      </c>
    </row>
    <row r="982" ht="28.5" spans="2:5">
      <c r="B982" s="13">
        <v>20741</v>
      </c>
      <c r="C982" s="25" t="s">
        <v>10285</v>
      </c>
      <c r="D982" s="18" t="s">
        <v>369</v>
      </c>
      <c r="E982" s="18" t="s">
        <v>389</v>
      </c>
    </row>
    <row r="983" ht="28.5" spans="2:5">
      <c r="B983" s="13">
        <v>20742</v>
      </c>
      <c r="C983" s="25" t="s">
        <v>10286</v>
      </c>
      <c r="D983" s="18" t="s">
        <v>369</v>
      </c>
      <c r="E983" s="18" t="s">
        <v>389</v>
      </c>
    </row>
    <row r="984" spans="2:5">
      <c r="C984" t="s">
        <v>5334</v>
      </c>
    </row>
    <row r="985" spans="2:5">
      <c r="B985" s="57">
        <v>5719</v>
      </c>
      <c r="C985" s="57" t="s">
        <v>31046</v>
      </c>
      <c r="D985" s="59" t="s">
        <v>77</v>
      </c>
      <c r="E985" s="59" t="s">
        <v>2798</v>
      </c>
    </row>
    <row r="986" spans="2:5">
      <c r="B986" s="57">
        <v>5720</v>
      </c>
      <c r="C986" s="57" t="s">
        <v>31047</v>
      </c>
      <c r="D986" s="59" t="s">
        <v>77</v>
      </c>
      <c r="E986" s="59" t="s">
        <v>2798</v>
      </c>
    </row>
    <row r="987" spans="2:5">
      <c r="B987" s="57">
        <v>5721</v>
      </c>
      <c r="C987" s="57" t="s">
        <v>31048</v>
      </c>
      <c r="D987" s="59" t="s">
        <v>77</v>
      </c>
      <c r="E987" s="59" t="s">
        <v>2798</v>
      </c>
    </row>
    <row r="988" spans="2:5">
      <c r="B988" s="57">
        <v>5722</v>
      </c>
      <c r="C988" s="57" t="s">
        <v>31049</v>
      </c>
      <c r="D988" s="59" t="s">
        <v>77</v>
      </c>
      <c r="E988" s="59" t="s">
        <v>2798</v>
      </c>
    </row>
    <row r="989" spans="2:5">
      <c r="B989" s="57">
        <v>5723</v>
      </c>
      <c r="C989" s="57" t="s">
        <v>31050</v>
      </c>
      <c r="D989" s="59" t="s">
        <v>77</v>
      </c>
      <c r="E989" s="59" t="s">
        <v>2798</v>
      </c>
    </row>
    <row r="990" spans="2:5">
      <c r="C990" t="s">
        <v>5334</v>
      </c>
    </row>
    <row r="991" spans="2:5">
      <c r="B991" s="57">
        <v>5726</v>
      </c>
      <c r="C991" s="57" t="s">
        <v>29675</v>
      </c>
      <c r="D991" s="59" t="s">
        <v>77</v>
      </c>
      <c r="E991" s="59" t="s">
        <v>2798</v>
      </c>
    </row>
    <row r="992" spans="2:5">
      <c r="B992" s="57">
        <v>5727</v>
      </c>
      <c r="C992" s="57" t="s">
        <v>29676</v>
      </c>
      <c r="D992" s="59" t="s">
        <v>77</v>
      </c>
      <c r="E992" s="59" t="s">
        <v>2798</v>
      </c>
    </row>
    <row r="993" spans="2:5">
      <c r="B993" s="57">
        <v>5728</v>
      </c>
      <c r="C993" s="57" t="s">
        <v>29677</v>
      </c>
      <c r="D993" s="59" t="s">
        <v>77</v>
      </c>
      <c r="E993" s="59" t="s">
        <v>2798</v>
      </c>
    </row>
    <row r="994" spans="2:5">
      <c r="B994" s="57">
        <v>5729</v>
      </c>
      <c r="C994" s="57" t="s">
        <v>29678</v>
      </c>
      <c r="D994" s="59" t="s">
        <v>77</v>
      </c>
      <c r="E994" s="59" t="s">
        <v>2798</v>
      </c>
    </row>
    <row r="995" spans="2:5">
      <c r="B995" s="57">
        <v>6811</v>
      </c>
      <c r="C995" s="58" t="s">
        <v>29671</v>
      </c>
      <c r="D995" s="61" t="s">
        <v>29672</v>
      </c>
      <c r="E995" s="61" t="s">
        <v>5178</v>
      </c>
    </row>
    <row r="996" spans="2:5">
      <c r="B996" s="57">
        <v>6812</v>
      </c>
      <c r="C996" s="58" t="s">
        <v>29673</v>
      </c>
      <c r="D996" s="61" t="s">
        <v>29672</v>
      </c>
      <c r="E996" s="61" t="s">
        <v>5178</v>
      </c>
    </row>
    <row r="997" spans="2:5">
      <c r="B997" s="57">
        <v>6813</v>
      </c>
      <c r="C997" s="58" t="s">
        <v>29674</v>
      </c>
      <c r="D997" s="61" t="s">
        <v>29672</v>
      </c>
      <c r="E997" s="61" t="s">
        <v>5178</v>
      </c>
    </row>
    <row r="998" spans="2:5">
      <c r="B998" s="50">
        <v>8540</v>
      </c>
      <c r="C998" t="s">
        <v>27516</v>
      </c>
      <c r="D998" s="55" t="s">
        <v>22855</v>
      </c>
      <c r="E998" s="55" t="s">
        <v>2798</v>
      </c>
    </row>
    <row r="999" spans="2:5">
      <c r="B999" s="50">
        <v>8541</v>
      </c>
      <c r="C999" t="s">
        <v>27517</v>
      </c>
      <c r="D999" s="55" t="s">
        <v>22855</v>
      </c>
      <c r="E999" s="55" t="s">
        <v>2798</v>
      </c>
    </row>
    <row r="1000" spans="2:5">
      <c r="B1000" s="50">
        <v>8542</v>
      </c>
      <c r="C1000" t="s">
        <v>27518</v>
      </c>
      <c r="D1000" s="55" t="s">
        <v>22855</v>
      </c>
      <c r="E1000" s="55" t="s">
        <v>2798</v>
      </c>
    </row>
    <row r="1001" spans="2:5">
      <c r="B1001" s="50">
        <v>8543</v>
      </c>
      <c r="C1001" t="s">
        <v>27519</v>
      </c>
      <c r="D1001" s="55" t="s">
        <v>22855</v>
      </c>
      <c r="E1001" s="55" t="s">
        <v>2798</v>
      </c>
    </row>
    <row r="1002" spans="2:5">
      <c r="B1002" s="49">
        <v>10466</v>
      </c>
      <c r="C1002" s="37" t="s">
        <v>24990</v>
      </c>
      <c r="D1002" s="78" t="s">
        <v>24231</v>
      </c>
      <c r="E1002" s="48" t="s">
        <v>2798</v>
      </c>
    </row>
    <row r="1003" spans="2:5">
      <c r="B1003" s="49">
        <v>10467</v>
      </c>
      <c r="C1003" s="37" t="s">
        <v>24991</v>
      </c>
      <c r="D1003" s="78" t="s">
        <v>24231</v>
      </c>
      <c r="E1003" s="48" t="s">
        <v>2798</v>
      </c>
    </row>
    <row r="1004" spans="2:5">
      <c r="B1004" s="49">
        <v>10468</v>
      </c>
      <c r="C1004" s="37" t="s">
        <v>24992</v>
      </c>
      <c r="D1004" s="78" t="s">
        <v>24231</v>
      </c>
      <c r="E1004" s="48" t="s">
        <v>2798</v>
      </c>
    </row>
    <row r="1005" spans="2:5">
      <c r="B1005" s="49">
        <v>10469</v>
      </c>
      <c r="C1005" s="37" t="s">
        <v>24993</v>
      </c>
      <c r="D1005" s="78" t="s">
        <v>24231</v>
      </c>
      <c r="E1005" s="48" t="s">
        <v>2798</v>
      </c>
    </row>
    <row r="1006" spans="2:5">
      <c r="B1006" s="95">
        <v>10665</v>
      </c>
      <c r="C1006" s="44" t="s">
        <v>24728</v>
      </c>
      <c r="D1006" s="13" t="s">
        <v>32</v>
      </c>
      <c r="E1006" s="48" t="s">
        <v>2798</v>
      </c>
    </row>
    <row r="1007" spans="2:5">
      <c r="B1007" s="95">
        <v>10666</v>
      </c>
      <c r="C1007" s="44" t="s">
        <v>24729</v>
      </c>
      <c r="D1007" s="13" t="s">
        <v>32</v>
      </c>
      <c r="E1007" s="48" t="s">
        <v>2798</v>
      </c>
    </row>
    <row r="1008" spans="2:5">
      <c r="C1008" t="s">
        <v>5334</v>
      </c>
    </row>
    <row r="1009" spans="2:5">
      <c r="B1009" s="72">
        <v>5850</v>
      </c>
      <c r="C1009" s="64" t="s">
        <v>30890</v>
      </c>
      <c r="D1009" s="59" t="s">
        <v>77</v>
      </c>
      <c r="E1009" s="59" t="s">
        <v>2798</v>
      </c>
    </row>
    <row r="1010" spans="2:5">
      <c r="B1010" s="72">
        <v>5851</v>
      </c>
      <c r="C1010" s="64" t="s">
        <v>30891</v>
      </c>
      <c r="D1010" s="59" t="s">
        <v>77</v>
      </c>
      <c r="E1010" s="59" t="s">
        <v>2798</v>
      </c>
    </row>
    <row r="1011" spans="2:5">
      <c r="B1011" s="57">
        <v>6383</v>
      </c>
      <c r="C1011" s="57" t="s">
        <v>30315</v>
      </c>
      <c r="D1011" s="59" t="s">
        <v>28556</v>
      </c>
      <c r="E1011" s="59" t="s">
        <v>2798</v>
      </c>
    </row>
    <row r="1012" spans="2:5">
      <c r="B1012" s="57">
        <v>6384</v>
      </c>
      <c r="C1012" s="57" t="s">
        <v>30316</v>
      </c>
      <c r="D1012" s="59" t="s">
        <v>28556</v>
      </c>
      <c r="E1012" s="59" t="s">
        <v>2798</v>
      </c>
    </row>
    <row r="1013" spans="2:5">
      <c r="B1013" s="54">
        <v>8684</v>
      </c>
      <c r="C1013" s="54" t="s">
        <v>27340</v>
      </c>
      <c r="D1013" s="55" t="s">
        <v>12615</v>
      </c>
      <c r="E1013" s="45" t="s">
        <v>2798</v>
      </c>
    </row>
    <row r="1014" spans="2:5">
      <c r="B1014" s="54">
        <v>8685</v>
      </c>
      <c r="C1014" s="54" t="s">
        <v>27341</v>
      </c>
      <c r="D1014" s="55" t="s">
        <v>12615</v>
      </c>
      <c r="E1014" s="45" t="s">
        <v>2798</v>
      </c>
    </row>
    <row r="1015" spans="2:5">
      <c r="C1015" t="s">
        <v>5334</v>
      </c>
    </row>
    <row r="1016" spans="2:5">
      <c r="B1016" s="72">
        <v>5860</v>
      </c>
      <c r="C1016" s="64" t="s">
        <v>30900</v>
      </c>
      <c r="D1016" s="59" t="s">
        <v>77</v>
      </c>
      <c r="E1016" s="59" t="s">
        <v>2798</v>
      </c>
    </row>
    <row r="1017" spans="2:5">
      <c r="B1017" s="72">
        <v>5861</v>
      </c>
      <c r="C1017" s="64" t="s">
        <v>30901</v>
      </c>
      <c r="D1017" s="59" t="s">
        <v>77</v>
      </c>
      <c r="E1017" s="59" t="s">
        <v>2798</v>
      </c>
    </row>
    <row r="1018" spans="2:5">
      <c r="C1018" t="s">
        <v>5334</v>
      </c>
    </row>
    <row r="1019" spans="2:5">
      <c r="B1019" s="64">
        <v>5834</v>
      </c>
      <c r="C1019" s="64" t="s">
        <v>30931</v>
      </c>
      <c r="D1019" s="59" t="s">
        <v>77</v>
      </c>
      <c r="E1019" s="59" t="s">
        <v>2798</v>
      </c>
    </row>
    <row r="1020" spans="2:5">
      <c r="B1020" s="64">
        <v>5835</v>
      </c>
      <c r="C1020" s="64" t="s">
        <v>30932</v>
      </c>
      <c r="D1020" s="59" t="s">
        <v>77</v>
      </c>
      <c r="E1020" s="59" t="s">
        <v>2798</v>
      </c>
    </row>
    <row r="1021" spans="2:5">
      <c r="C1021" t="s">
        <v>5334</v>
      </c>
    </row>
    <row r="1022" spans="2:5">
      <c r="B1022" s="64">
        <v>5812</v>
      </c>
      <c r="C1022" s="57" t="s">
        <v>29951</v>
      </c>
      <c r="D1022" s="59" t="s">
        <v>77</v>
      </c>
      <c r="E1022" s="59" t="s">
        <v>2798</v>
      </c>
    </row>
    <row r="1023" spans="2:5">
      <c r="B1023" s="64">
        <v>5813</v>
      </c>
      <c r="C1023" s="57" t="s">
        <v>29952</v>
      </c>
      <c r="D1023" s="59" t="s">
        <v>77</v>
      </c>
      <c r="E1023" s="59" t="s">
        <v>2798</v>
      </c>
    </row>
    <row r="1024" spans="2:5">
      <c r="B1024" s="64">
        <v>5814</v>
      </c>
      <c r="C1024" s="57" t="s">
        <v>29953</v>
      </c>
      <c r="D1024" s="59" t="s">
        <v>77</v>
      </c>
      <c r="E1024" s="59" t="s">
        <v>2798</v>
      </c>
    </row>
    <row r="1025" spans="2:5">
      <c r="B1025" s="57">
        <v>6649</v>
      </c>
      <c r="C1025" s="57" t="s">
        <v>29954</v>
      </c>
      <c r="D1025" s="61" t="s">
        <v>27239</v>
      </c>
      <c r="E1025" s="59" t="s">
        <v>2798</v>
      </c>
    </row>
    <row r="1026" spans="2:5">
      <c r="B1026" s="57">
        <v>6650</v>
      </c>
      <c r="C1026" s="57" t="s">
        <v>29955</v>
      </c>
      <c r="D1026" s="61" t="s">
        <v>27239</v>
      </c>
      <c r="E1026" s="59" t="s">
        <v>2798</v>
      </c>
    </row>
    <row r="1027" spans="2:5">
      <c r="B1027" s="50">
        <v>8401</v>
      </c>
      <c r="C1027" t="s">
        <v>27682</v>
      </c>
      <c r="D1027" s="45" t="s">
        <v>27239</v>
      </c>
      <c r="E1027" s="45" t="s">
        <v>2798</v>
      </c>
    </row>
    <row r="1028" spans="2:5">
      <c r="B1028" s="50">
        <v>8402</v>
      </c>
      <c r="C1028" t="s">
        <v>27683</v>
      </c>
      <c r="D1028" s="45" t="s">
        <v>27239</v>
      </c>
      <c r="E1028" s="45" t="s">
        <v>2798</v>
      </c>
    </row>
    <row r="1029" spans="2:5">
      <c r="B1029" s="13">
        <v>10990</v>
      </c>
      <c r="C1029" s="47" t="s">
        <v>24299</v>
      </c>
      <c r="D1029" s="13" t="s">
        <v>43300</v>
      </c>
      <c r="E1029" s="13" t="s">
        <v>2798</v>
      </c>
    </row>
    <row r="1030" spans="2:5">
      <c r="B1030" s="13">
        <v>10991</v>
      </c>
      <c r="C1030" s="47" t="s">
        <v>24300</v>
      </c>
      <c r="D1030" s="13" t="s">
        <v>43300</v>
      </c>
      <c r="E1030" s="13" t="s">
        <v>2798</v>
      </c>
    </row>
    <row r="1031" spans="2:5">
      <c r="B1031" s="13">
        <v>10992</v>
      </c>
      <c r="C1031" s="47" t="s">
        <v>24301</v>
      </c>
      <c r="D1031" s="13" t="s">
        <v>43300</v>
      </c>
      <c r="E1031" s="13" t="s">
        <v>2798</v>
      </c>
    </row>
    <row r="1032" spans="2:5">
      <c r="B1032" s="13">
        <v>12238</v>
      </c>
      <c r="C1032" s="44" t="s">
        <v>45071</v>
      </c>
      <c r="D1032" s="13" t="s">
        <v>32</v>
      </c>
      <c r="E1032" s="45" t="s">
        <v>2798</v>
      </c>
    </row>
    <row r="1033" spans="2:5">
      <c r="B1033" s="13">
        <v>12239</v>
      </c>
      <c r="C1033" s="44" t="s">
        <v>45072</v>
      </c>
      <c r="D1033" s="13" t="s">
        <v>32</v>
      </c>
      <c r="E1033" s="45" t="s">
        <v>2798</v>
      </c>
    </row>
    <row r="1034" spans="2:5">
      <c r="B1034" s="13">
        <v>18580</v>
      </c>
      <c r="C1034" s="22" t="s">
        <v>13320</v>
      </c>
      <c r="D1034" s="13" t="s">
        <v>356</v>
      </c>
      <c r="E1034" s="13" t="s">
        <v>45073</v>
      </c>
    </row>
    <row r="1035" spans="2:5">
      <c r="B1035" s="13">
        <v>18581</v>
      </c>
      <c r="C1035" s="22" t="s">
        <v>13321</v>
      </c>
      <c r="D1035" s="13" t="s">
        <v>356</v>
      </c>
      <c r="E1035" s="13" t="s">
        <v>45073</v>
      </c>
    </row>
    <row r="1036" spans="2:5">
      <c r="C1036" t="s">
        <v>5334</v>
      </c>
    </row>
    <row r="1037" spans="2:5">
      <c r="B1037" s="64">
        <v>5816</v>
      </c>
      <c r="C1037" s="57" t="s">
        <v>30938</v>
      </c>
      <c r="D1037" s="59" t="s">
        <v>30562</v>
      </c>
      <c r="E1037" s="59" t="s">
        <v>2798</v>
      </c>
    </row>
    <row r="1038" spans="2:5">
      <c r="B1038" s="64">
        <v>5817</v>
      </c>
      <c r="C1038" s="57" t="s">
        <v>30939</v>
      </c>
      <c r="D1038" s="59" t="s">
        <v>30562</v>
      </c>
      <c r="E1038" s="59" t="s">
        <v>2798</v>
      </c>
    </row>
    <row r="1039" spans="2:5">
      <c r="C1039" t="s">
        <v>5334</v>
      </c>
    </row>
    <row r="1040" spans="2:5">
      <c r="B1040" s="64">
        <v>5765</v>
      </c>
      <c r="C1040" s="64" t="s">
        <v>31011</v>
      </c>
      <c r="D1040" s="59" t="s">
        <v>77</v>
      </c>
      <c r="E1040" s="59" t="s">
        <v>2798</v>
      </c>
    </row>
    <row r="1041" spans="2:5">
      <c r="B1041" s="64">
        <v>5766</v>
      </c>
      <c r="C1041" s="64" t="s">
        <v>31012</v>
      </c>
      <c r="D1041" s="59" t="s">
        <v>77</v>
      </c>
      <c r="E1041" s="59" t="s">
        <v>2798</v>
      </c>
    </row>
    <row r="1042" spans="2:5">
      <c r="B1042" s="67">
        <v>7976</v>
      </c>
      <c r="C1042" s="58" t="s">
        <v>28165</v>
      </c>
      <c r="D1042" s="61" t="s">
        <v>77</v>
      </c>
      <c r="E1042" s="61" t="s">
        <v>2798</v>
      </c>
    </row>
    <row r="1043" spans="2:5">
      <c r="B1043" s="67">
        <v>7977</v>
      </c>
      <c r="C1043" s="58" t="s">
        <v>28166</v>
      </c>
      <c r="D1043" s="61" t="s">
        <v>77</v>
      </c>
      <c r="E1043" s="61" t="s">
        <v>2798</v>
      </c>
    </row>
    <row r="1044" spans="2:5">
      <c r="C1044" t="s">
        <v>5334</v>
      </c>
    </row>
    <row r="1045" spans="2:5">
      <c r="B1045" s="57">
        <v>5896</v>
      </c>
      <c r="C1045" s="57" t="s">
        <v>30849</v>
      </c>
      <c r="D1045" s="59" t="s">
        <v>77</v>
      </c>
      <c r="E1045" s="59" t="s">
        <v>2798</v>
      </c>
    </row>
    <row r="1046" spans="2:5">
      <c r="B1046" s="57">
        <v>5897</v>
      </c>
      <c r="C1046" s="57" t="s">
        <v>30850</v>
      </c>
      <c r="D1046" s="59" t="s">
        <v>77</v>
      </c>
      <c r="E1046" s="59" t="s">
        <v>2798</v>
      </c>
    </row>
    <row r="1047" spans="2:5">
      <c r="B1047" s="57">
        <v>5898</v>
      </c>
      <c r="C1047" s="57" t="s">
        <v>30851</v>
      </c>
      <c r="D1047" s="59" t="s">
        <v>77</v>
      </c>
      <c r="E1047" s="59" t="s">
        <v>2798</v>
      </c>
    </row>
    <row r="1048" spans="2:5">
      <c r="C1048" t="s">
        <v>5334</v>
      </c>
    </row>
    <row r="1049" spans="2:5">
      <c r="B1049" s="57">
        <v>5905</v>
      </c>
      <c r="C1049" s="57" t="s">
        <v>45074</v>
      </c>
      <c r="D1049" s="59" t="s">
        <v>2638</v>
      </c>
      <c r="E1049" s="59" t="s">
        <v>2798</v>
      </c>
    </row>
    <row r="1050" spans="2:5">
      <c r="B1050" s="57">
        <v>5906</v>
      </c>
      <c r="C1050" s="57" t="s">
        <v>45075</v>
      </c>
      <c r="D1050" s="59" t="s">
        <v>2638</v>
      </c>
      <c r="E1050" s="59" t="s">
        <v>2798</v>
      </c>
    </row>
    <row r="1051" spans="2:5">
      <c r="C1051" t="s">
        <v>5334</v>
      </c>
    </row>
    <row r="1052" spans="2:5">
      <c r="B1052" s="50">
        <v>8242</v>
      </c>
      <c r="C1052" s="86" t="s">
        <v>27883</v>
      </c>
      <c r="D1052" s="59" t="s">
        <v>77</v>
      </c>
      <c r="E1052" s="45" t="s">
        <v>2798</v>
      </c>
    </row>
    <row r="1053" spans="2:5">
      <c r="B1053" s="50">
        <v>8243</v>
      </c>
      <c r="C1053" s="86" t="s">
        <v>27884</v>
      </c>
      <c r="D1053" s="59" t="s">
        <v>77</v>
      </c>
      <c r="E1053" s="45" t="s">
        <v>2798</v>
      </c>
    </row>
    <row r="1054" spans="2:5">
      <c r="B1054" s="50">
        <v>8244</v>
      </c>
      <c r="C1054" s="86" t="s">
        <v>27885</v>
      </c>
      <c r="D1054" s="59" t="s">
        <v>77</v>
      </c>
      <c r="E1054" s="45" t="s">
        <v>2798</v>
      </c>
    </row>
    <row r="1055" spans="2:5">
      <c r="B1055" s="50">
        <v>8245</v>
      </c>
      <c r="C1055" s="86" t="s">
        <v>27886</v>
      </c>
      <c r="D1055" s="59" t="s">
        <v>77</v>
      </c>
      <c r="E1055" s="45" t="s">
        <v>2798</v>
      </c>
    </row>
    <row r="1056" spans="2:5">
      <c r="B1056" s="50">
        <v>8246</v>
      </c>
      <c r="C1056" s="86" t="s">
        <v>27887</v>
      </c>
      <c r="D1056" s="59" t="s">
        <v>77</v>
      </c>
      <c r="E1056" s="45" t="s">
        <v>2798</v>
      </c>
    </row>
    <row r="1057" spans="2:5">
      <c r="B1057" s="50">
        <v>8247</v>
      </c>
      <c r="C1057" s="86" t="s">
        <v>27888</v>
      </c>
      <c r="D1057" s="59" t="s">
        <v>77</v>
      </c>
      <c r="E1057" s="45" t="s">
        <v>2798</v>
      </c>
    </row>
    <row r="1058" spans="2:5">
      <c r="B1058" s="57">
        <v>5938</v>
      </c>
      <c r="C1058" s="57" t="s">
        <v>30796</v>
      </c>
      <c r="D1058" s="59" t="s">
        <v>77</v>
      </c>
      <c r="E1058" s="59" t="s">
        <v>2798</v>
      </c>
    </row>
    <row r="1059" spans="2:5">
      <c r="B1059" s="57">
        <v>5939</v>
      </c>
      <c r="C1059" s="57" t="s">
        <v>30797</v>
      </c>
      <c r="D1059" s="59" t="s">
        <v>77</v>
      </c>
      <c r="E1059" s="59" t="s">
        <v>2798</v>
      </c>
    </row>
    <row r="1060" spans="2:5">
      <c r="B1060" s="57">
        <v>5940</v>
      </c>
      <c r="C1060" s="57" t="s">
        <v>30798</v>
      </c>
      <c r="D1060" s="59" t="s">
        <v>77</v>
      </c>
      <c r="E1060" s="59" t="s">
        <v>2798</v>
      </c>
    </row>
    <row r="1061" spans="2:5">
      <c r="C1061" t="s">
        <v>5334</v>
      </c>
    </row>
    <row r="1062" spans="2:5">
      <c r="B1062" s="64">
        <v>5404</v>
      </c>
      <c r="C1062" s="64" t="s">
        <v>31453</v>
      </c>
      <c r="D1062" s="59" t="s">
        <v>30264</v>
      </c>
      <c r="E1062" s="59" t="s">
        <v>2798</v>
      </c>
    </row>
    <row r="1063" spans="2:5">
      <c r="B1063" s="64">
        <v>5405</v>
      </c>
      <c r="C1063" s="64" t="s">
        <v>45076</v>
      </c>
      <c r="D1063" s="59" t="s">
        <v>30264</v>
      </c>
      <c r="E1063" s="59" t="s">
        <v>2798</v>
      </c>
    </row>
    <row r="1064" spans="2:5">
      <c r="B1064" s="57">
        <v>5953</v>
      </c>
      <c r="C1064" s="57" t="s">
        <v>30820</v>
      </c>
      <c r="D1064" s="59" t="s">
        <v>30821</v>
      </c>
      <c r="E1064" s="59" t="s">
        <v>2798</v>
      </c>
    </row>
    <row r="1065" spans="2:5">
      <c r="B1065" s="57">
        <v>5954</v>
      </c>
      <c r="C1065" s="57" t="s">
        <v>30822</v>
      </c>
      <c r="D1065" s="59" t="s">
        <v>30821</v>
      </c>
      <c r="E1065" s="59" t="s">
        <v>2798</v>
      </c>
    </row>
    <row r="1066" spans="2:5">
      <c r="B1066" s="57">
        <v>7141</v>
      </c>
      <c r="C1066" s="57" t="s">
        <v>29255</v>
      </c>
      <c r="D1066" s="61" t="s">
        <v>27239</v>
      </c>
      <c r="E1066" s="61" t="s">
        <v>2798</v>
      </c>
    </row>
    <row r="1067" spans="2:5">
      <c r="B1067" s="57">
        <v>7142</v>
      </c>
      <c r="C1067" s="57" t="s">
        <v>29256</v>
      </c>
      <c r="D1067" s="61" t="s">
        <v>27239</v>
      </c>
      <c r="E1067" s="61" t="s">
        <v>2798</v>
      </c>
    </row>
    <row r="1068" spans="2:5">
      <c r="B1068" s="54">
        <v>8688</v>
      </c>
      <c r="C1068" s="54" t="s">
        <v>27344</v>
      </c>
      <c r="D1068" s="45" t="s">
        <v>27239</v>
      </c>
      <c r="E1068" s="45" t="s">
        <v>2798</v>
      </c>
    </row>
    <row r="1069" spans="2:5">
      <c r="B1069" s="54">
        <v>8689</v>
      </c>
      <c r="C1069" s="54" t="s">
        <v>27345</v>
      </c>
      <c r="D1069" s="45" t="s">
        <v>27239</v>
      </c>
      <c r="E1069" s="45" t="s">
        <v>2798</v>
      </c>
    </row>
    <row r="1070" spans="2:5">
      <c r="B1070" s="45">
        <v>9997</v>
      </c>
      <c r="C1070" s="96" t="s">
        <v>25685</v>
      </c>
      <c r="D1070" s="45" t="s">
        <v>32</v>
      </c>
      <c r="E1070" s="52" t="s">
        <v>2798</v>
      </c>
    </row>
    <row r="1071" spans="2:5">
      <c r="B1071" s="45">
        <v>9998</v>
      </c>
      <c r="C1071" s="96" t="s">
        <v>25686</v>
      </c>
      <c r="D1071" s="45" t="s">
        <v>32</v>
      </c>
      <c r="E1071" s="52" t="s">
        <v>2798</v>
      </c>
    </row>
    <row r="1072" spans="2:5">
      <c r="C1072" t="s">
        <v>5334</v>
      </c>
    </row>
    <row r="1073" spans="2:5">
      <c r="B1073" s="57">
        <v>5961</v>
      </c>
      <c r="C1073" s="57" t="s">
        <v>30764</v>
      </c>
      <c r="D1073" s="59" t="s">
        <v>77</v>
      </c>
      <c r="E1073" s="59" t="s">
        <v>2798</v>
      </c>
    </row>
    <row r="1074" spans="2:5">
      <c r="B1074" s="57">
        <v>5962</v>
      </c>
      <c r="C1074" s="57" t="s">
        <v>30765</v>
      </c>
      <c r="D1074" s="59" t="s">
        <v>77</v>
      </c>
      <c r="E1074" s="59" t="s">
        <v>2798</v>
      </c>
    </row>
    <row r="1075" spans="2:5">
      <c r="C1075" t="s">
        <v>5334</v>
      </c>
    </row>
    <row r="1076" spans="2:5">
      <c r="B1076" s="57">
        <v>5968</v>
      </c>
      <c r="C1076" s="57" t="s">
        <v>30772</v>
      </c>
      <c r="D1076" s="59" t="s">
        <v>77</v>
      </c>
      <c r="E1076" s="59" t="s">
        <v>2798</v>
      </c>
    </row>
    <row r="1077" spans="2:5">
      <c r="B1077" s="57">
        <v>5969</v>
      </c>
      <c r="C1077" s="57" t="s">
        <v>30773</v>
      </c>
      <c r="D1077" s="59" t="s">
        <v>77</v>
      </c>
      <c r="E1077" s="59" t="s">
        <v>2798</v>
      </c>
    </row>
    <row r="1078" spans="2:5">
      <c r="B1078" s="57">
        <v>5970</v>
      </c>
      <c r="C1078" s="57" t="s">
        <v>30774</v>
      </c>
      <c r="D1078" s="59" t="s">
        <v>77</v>
      </c>
      <c r="E1078" s="59" t="s">
        <v>2798</v>
      </c>
    </row>
    <row r="1079" spans="2:5">
      <c r="B1079" s="57">
        <v>5971</v>
      </c>
      <c r="C1079" s="57" t="s">
        <v>30775</v>
      </c>
      <c r="D1079" s="59" t="s">
        <v>77</v>
      </c>
      <c r="E1079" s="59" t="s">
        <v>2798</v>
      </c>
    </row>
    <row r="1080" spans="2:5">
      <c r="C1080" t="s">
        <v>5334</v>
      </c>
    </row>
    <row r="1081" spans="2:5">
      <c r="B1081" s="57">
        <v>6049</v>
      </c>
      <c r="C1081" s="57" t="s">
        <v>30690</v>
      </c>
      <c r="D1081" s="59" t="s">
        <v>77</v>
      </c>
      <c r="E1081" s="59" t="s">
        <v>2798</v>
      </c>
    </row>
    <row r="1082" spans="2:5">
      <c r="B1082" s="57">
        <v>6050</v>
      </c>
      <c r="C1082" s="57" t="s">
        <v>30691</v>
      </c>
      <c r="D1082" s="59" t="s">
        <v>77</v>
      </c>
      <c r="E1082" s="59" t="s">
        <v>2798</v>
      </c>
    </row>
    <row r="1083" spans="2:5">
      <c r="B1083" s="67">
        <v>8052</v>
      </c>
      <c r="C1083" s="58" t="s">
        <v>28206</v>
      </c>
      <c r="D1083" s="61" t="s">
        <v>77</v>
      </c>
      <c r="E1083" s="61" t="s">
        <v>2798</v>
      </c>
    </row>
    <row r="1084" spans="2:5">
      <c r="B1084" s="67">
        <v>8053</v>
      </c>
      <c r="C1084" s="58" t="s">
        <v>28207</v>
      </c>
      <c r="D1084" s="61" t="s">
        <v>77</v>
      </c>
      <c r="E1084" s="61" t="s">
        <v>2798</v>
      </c>
    </row>
    <row r="1085" spans="2:5">
      <c r="B1085" s="67">
        <v>8054</v>
      </c>
      <c r="C1085" s="58" t="s">
        <v>28208</v>
      </c>
      <c r="D1085" s="61" t="s">
        <v>77</v>
      </c>
      <c r="E1085" s="61" t="s">
        <v>2798</v>
      </c>
    </row>
    <row r="1086" spans="2:5">
      <c r="B1086" s="67">
        <v>8055</v>
      </c>
      <c r="C1086" s="58" t="s">
        <v>28209</v>
      </c>
      <c r="D1086" s="61" t="s">
        <v>77</v>
      </c>
      <c r="E1086" s="61" t="s">
        <v>2798</v>
      </c>
    </row>
    <row r="1087" spans="2:5">
      <c r="B1087" s="13">
        <v>20577</v>
      </c>
      <c r="C1087" s="13" t="s">
        <v>10482</v>
      </c>
      <c r="D1087" s="18" t="s">
        <v>77</v>
      </c>
      <c r="E1087" s="18" t="s">
        <v>109</v>
      </c>
    </row>
    <row r="1088" spans="2:5">
      <c r="B1088" s="13">
        <v>20578</v>
      </c>
      <c r="C1088" s="13" t="s">
        <v>10483</v>
      </c>
      <c r="D1088" s="18" t="s">
        <v>77</v>
      </c>
      <c r="E1088" s="18" t="s">
        <v>109</v>
      </c>
    </row>
    <row r="1089" spans="2:5">
      <c r="B1089" s="13">
        <v>20579</v>
      </c>
      <c r="C1089" s="13" t="s">
        <v>10484</v>
      </c>
      <c r="D1089" s="18" t="s">
        <v>77</v>
      </c>
      <c r="E1089" s="18" t="s">
        <v>109</v>
      </c>
    </row>
    <row r="1090" spans="2:5">
      <c r="B1090" s="13">
        <v>20580</v>
      </c>
      <c r="C1090" s="13" t="s">
        <v>10485</v>
      </c>
      <c r="D1090" s="18" t="s">
        <v>77</v>
      </c>
      <c r="E1090" s="18" t="s">
        <v>109</v>
      </c>
    </row>
    <row r="1091" spans="2:5">
      <c r="B1091" s="13">
        <v>20581</v>
      </c>
      <c r="C1091" s="13" t="s">
        <v>10486</v>
      </c>
      <c r="D1091" s="18" t="s">
        <v>77</v>
      </c>
      <c r="E1091" s="18" t="s">
        <v>109</v>
      </c>
    </row>
    <row r="1092" ht="28.5" spans="2:5">
      <c r="B1092" s="13">
        <v>22564</v>
      </c>
      <c r="C1092" s="27" t="s">
        <v>45077</v>
      </c>
      <c r="D1092" s="37" t="s">
        <v>369</v>
      </c>
      <c r="E1092" s="37" t="s">
        <v>408</v>
      </c>
    </row>
    <row r="1093" ht="28.5" spans="2:5">
      <c r="B1093" s="13">
        <v>22565</v>
      </c>
      <c r="C1093" s="27" t="s">
        <v>45078</v>
      </c>
      <c r="D1093" s="37" t="s">
        <v>369</v>
      </c>
      <c r="E1093" s="37" t="s">
        <v>408</v>
      </c>
    </row>
    <row r="1094" spans="2:5">
      <c r="B1094" s="57"/>
      <c r="C1094" t="s">
        <v>5334</v>
      </c>
      <c r="D1094" s="59"/>
      <c r="E1094" s="59"/>
    </row>
    <row r="1095" spans="2:5">
      <c r="B1095" s="57">
        <v>6051</v>
      </c>
      <c r="C1095" s="57" t="s">
        <v>30692</v>
      </c>
      <c r="D1095" s="59" t="s">
        <v>77</v>
      </c>
      <c r="E1095" s="59" t="s">
        <v>2798</v>
      </c>
    </row>
    <row r="1096" spans="2:5">
      <c r="B1096" s="57">
        <v>6052</v>
      </c>
      <c r="C1096" s="57" t="s">
        <v>30693</v>
      </c>
      <c r="D1096" s="59" t="s">
        <v>77</v>
      </c>
      <c r="E1096" s="59" t="s">
        <v>2798</v>
      </c>
    </row>
    <row r="1097" spans="2:5">
      <c r="B1097" s="57">
        <v>6053</v>
      </c>
      <c r="C1097" s="57" t="s">
        <v>30694</v>
      </c>
      <c r="D1097" s="59" t="s">
        <v>77</v>
      </c>
      <c r="E1097" s="59" t="s">
        <v>2798</v>
      </c>
    </row>
    <row r="1098" spans="2:5">
      <c r="B1098" s="57">
        <v>6054</v>
      </c>
      <c r="C1098" s="57" t="s">
        <v>30695</v>
      </c>
      <c r="D1098" s="59" t="s">
        <v>77</v>
      </c>
      <c r="E1098" s="59" t="s">
        <v>2798</v>
      </c>
    </row>
    <row r="1099" spans="2:5">
      <c r="B1099" s="57">
        <v>6055</v>
      </c>
      <c r="C1099" s="57" t="s">
        <v>30696</v>
      </c>
      <c r="D1099" s="59" t="s">
        <v>77</v>
      </c>
      <c r="E1099" s="59" t="s">
        <v>2798</v>
      </c>
    </row>
    <row r="1100" spans="2:5">
      <c r="B1100" s="57">
        <v>6919</v>
      </c>
      <c r="C1100" s="76" t="s">
        <v>29560</v>
      </c>
      <c r="D1100" s="61" t="s">
        <v>1721</v>
      </c>
      <c r="E1100" s="61" t="s">
        <v>2798</v>
      </c>
    </row>
    <row r="1101" spans="2:5">
      <c r="B1101" s="57">
        <v>6920</v>
      </c>
      <c r="C1101" s="76" t="s">
        <v>29561</v>
      </c>
      <c r="D1101" s="61" t="s">
        <v>1721</v>
      </c>
      <c r="E1101" s="61" t="s">
        <v>2798</v>
      </c>
    </row>
    <row r="1102" spans="2:5">
      <c r="B1102" s="13">
        <v>12503</v>
      </c>
      <c r="C1102" s="44" t="s">
        <v>45079</v>
      </c>
      <c r="D1102" s="13" t="s">
        <v>10898</v>
      </c>
      <c r="E1102" s="16" t="s">
        <v>2798</v>
      </c>
    </row>
    <row r="1103" spans="2:5">
      <c r="B1103" s="13">
        <v>12504</v>
      </c>
      <c r="C1103" s="44" t="s">
        <v>45080</v>
      </c>
      <c r="D1103" s="13" t="s">
        <v>10898</v>
      </c>
      <c r="E1103" s="16" t="s">
        <v>2798</v>
      </c>
    </row>
    <row r="1104" spans="2:5">
      <c r="B1104" s="13">
        <v>12505</v>
      </c>
      <c r="C1104" s="44" t="s">
        <v>45081</v>
      </c>
      <c r="D1104" s="13" t="s">
        <v>32</v>
      </c>
      <c r="E1104" s="16" t="s">
        <v>2798</v>
      </c>
    </row>
    <row r="1105" spans="2:5">
      <c r="B1105" s="13">
        <v>12506</v>
      </c>
      <c r="C1105" s="44" t="s">
        <v>45082</v>
      </c>
      <c r="D1105" s="13" t="s">
        <v>32</v>
      </c>
      <c r="E1105" s="16" t="s">
        <v>2798</v>
      </c>
    </row>
    <row r="1106" spans="2:5">
      <c r="B1106" s="13">
        <v>12336</v>
      </c>
      <c r="C1106" s="44" t="s">
        <v>45083</v>
      </c>
      <c r="D1106" s="13" t="s">
        <v>252</v>
      </c>
      <c r="E1106" s="13" t="s">
        <v>2798</v>
      </c>
    </row>
    <row r="1107" spans="2:5">
      <c r="B1107" s="13">
        <v>12337</v>
      </c>
      <c r="C1107" s="44" t="s">
        <v>45084</v>
      </c>
      <c r="D1107" s="13" t="s">
        <v>252</v>
      </c>
      <c r="E1107" s="13" t="s">
        <v>2798</v>
      </c>
    </row>
    <row r="1108" ht="28.5" spans="2:5">
      <c r="B1108" s="13">
        <v>17705</v>
      </c>
      <c r="C1108" s="27" t="s">
        <v>14579</v>
      </c>
      <c r="D1108" s="37" t="s">
        <v>373</v>
      </c>
      <c r="E1108" s="37" t="s">
        <v>370</v>
      </c>
    </row>
    <row r="1109" ht="28.5" spans="2:5">
      <c r="B1109" s="13">
        <v>17706</v>
      </c>
      <c r="C1109" s="27" t="s">
        <v>14580</v>
      </c>
      <c r="D1109" s="37" t="s">
        <v>373</v>
      </c>
      <c r="E1109" s="37" t="s">
        <v>370</v>
      </c>
    </row>
    <row r="1110" ht="28.5" spans="2:5">
      <c r="B1110" s="13">
        <v>21401</v>
      </c>
      <c r="C1110" s="25" t="s">
        <v>9363</v>
      </c>
      <c r="D1110" s="18" t="s">
        <v>373</v>
      </c>
      <c r="E1110" s="18" t="s">
        <v>370</v>
      </c>
    </row>
    <row r="1111" ht="28.5" spans="2:5">
      <c r="B1111" s="13">
        <v>21402</v>
      </c>
      <c r="C1111" s="25" t="s">
        <v>9364</v>
      </c>
      <c r="D1111" s="18" t="s">
        <v>373</v>
      </c>
      <c r="E1111" s="18" t="s">
        <v>370</v>
      </c>
    </row>
    <row r="1112" ht="42.75" spans="2:5">
      <c r="B1112" s="13">
        <v>27837</v>
      </c>
      <c r="C1112" s="27" t="s">
        <v>372</v>
      </c>
      <c r="D1112" s="37" t="s">
        <v>373</v>
      </c>
      <c r="E1112" s="28" t="s">
        <v>370</v>
      </c>
    </row>
    <row r="1113" ht="42.75" spans="2:5">
      <c r="B1113" s="13">
        <v>27838</v>
      </c>
      <c r="C1113" s="27" t="s">
        <v>374</v>
      </c>
      <c r="D1113" s="37" t="s">
        <v>373</v>
      </c>
      <c r="E1113" s="28" t="s">
        <v>370</v>
      </c>
    </row>
    <row r="1114" spans="2:5">
      <c r="C1114" t="s">
        <v>5334</v>
      </c>
    </row>
    <row r="1115" spans="2:5">
      <c r="B1115" s="64">
        <v>6104</v>
      </c>
      <c r="C1115" s="64" t="s">
        <v>30611</v>
      </c>
      <c r="D1115" s="59" t="s">
        <v>252</v>
      </c>
      <c r="E1115" s="59" t="s">
        <v>2798</v>
      </c>
    </row>
    <row r="1116" spans="2:5">
      <c r="B1116" s="64">
        <v>6105</v>
      </c>
      <c r="C1116" s="64" t="s">
        <v>30612</v>
      </c>
      <c r="D1116" s="59" t="s">
        <v>252</v>
      </c>
      <c r="E1116" s="59" t="s">
        <v>2798</v>
      </c>
    </row>
    <row r="1117" spans="2:5">
      <c r="B1117" s="64">
        <v>6106</v>
      </c>
      <c r="C1117" s="64" t="s">
        <v>30613</v>
      </c>
      <c r="D1117" s="59" t="s">
        <v>252</v>
      </c>
      <c r="E1117" s="59" t="s">
        <v>2798</v>
      </c>
    </row>
    <row r="1118" spans="2:5">
      <c r="C1118" t="s">
        <v>5334</v>
      </c>
    </row>
    <row r="1119" spans="2:5">
      <c r="B1119" s="57">
        <v>4812</v>
      </c>
      <c r="C1119" s="57" t="s">
        <v>30614</v>
      </c>
      <c r="D1119" s="59" t="s">
        <v>252</v>
      </c>
      <c r="E1119" s="59" t="s">
        <v>2798</v>
      </c>
    </row>
    <row r="1120" spans="2:5">
      <c r="B1120" s="57">
        <v>4813</v>
      </c>
      <c r="C1120" s="57" t="s">
        <v>30615</v>
      </c>
      <c r="D1120" s="59" t="s">
        <v>252</v>
      </c>
      <c r="E1120" s="59" t="s">
        <v>2798</v>
      </c>
    </row>
    <row r="1121" spans="2:5">
      <c r="B1121" s="57">
        <v>4814</v>
      </c>
      <c r="C1121" s="57" t="s">
        <v>30616</v>
      </c>
      <c r="D1121" s="59" t="s">
        <v>252</v>
      </c>
      <c r="E1121" s="59" t="s">
        <v>2798</v>
      </c>
    </row>
    <row r="1122" spans="2:5">
      <c r="B1122" s="57">
        <v>4815</v>
      </c>
      <c r="C1122" s="57" t="s">
        <v>30617</v>
      </c>
      <c r="D1122" s="59" t="s">
        <v>252</v>
      </c>
      <c r="E1122" s="59" t="s">
        <v>2798</v>
      </c>
    </row>
    <row r="1123" spans="2:5">
      <c r="B1123" s="64">
        <v>6107</v>
      </c>
      <c r="C1123" s="64" t="s">
        <v>45085</v>
      </c>
      <c r="D1123" s="59" t="s">
        <v>252</v>
      </c>
      <c r="E1123" s="59" t="s">
        <v>2798</v>
      </c>
    </row>
    <row r="1124" spans="2:5">
      <c r="B1124" s="64">
        <v>6108</v>
      </c>
      <c r="C1124" s="64" t="s">
        <v>30619</v>
      </c>
      <c r="D1124" s="59" t="s">
        <v>252</v>
      </c>
      <c r="E1124" s="59" t="s">
        <v>2798</v>
      </c>
    </row>
    <row r="1125" spans="2:5">
      <c r="B1125" s="64">
        <v>6109</v>
      </c>
      <c r="C1125" s="64" t="s">
        <v>45086</v>
      </c>
      <c r="D1125" s="59" t="s">
        <v>252</v>
      </c>
      <c r="E1125" s="59" t="s">
        <v>2798</v>
      </c>
    </row>
    <row r="1126" spans="2:5">
      <c r="B1126" s="64">
        <v>6110</v>
      </c>
      <c r="C1126" s="64" t="s">
        <v>30621</v>
      </c>
      <c r="D1126" s="59" t="s">
        <v>252</v>
      </c>
      <c r="E1126" s="59" t="s">
        <v>2798</v>
      </c>
    </row>
    <row r="1127" spans="2:5">
      <c r="C1127" t="s">
        <v>5334</v>
      </c>
    </row>
    <row r="1128" spans="2:5">
      <c r="B1128" s="57">
        <v>6123</v>
      </c>
      <c r="C1128" s="57" t="s">
        <v>30588</v>
      </c>
      <c r="D1128" s="59" t="s">
        <v>252</v>
      </c>
      <c r="E1128" s="59" t="s">
        <v>2798</v>
      </c>
    </row>
    <row r="1129" spans="2:5">
      <c r="B1129" s="57">
        <v>6124</v>
      </c>
      <c r="C1129" s="57" t="s">
        <v>30589</v>
      </c>
      <c r="D1129" s="59" t="s">
        <v>252</v>
      </c>
      <c r="E1129" s="59" t="s">
        <v>2798</v>
      </c>
    </row>
    <row r="1130" spans="2:5">
      <c r="B1130" s="67">
        <v>7989</v>
      </c>
      <c r="C1130" s="58" t="s">
        <v>28178</v>
      </c>
      <c r="D1130" s="61" t="s">
        <v>77</v>
      </c>
      <c r="E1130" s="61" t="s">
        <v>2798</v>
      </c>
    </row>
    <row r="1131" spans="2:5">
      <c r="B1131" s="67">
        <v>7990</v>
      </c>
      <c r="C1131" s="58" t="s">
        <v>28179</v>
      </c>
      <c r="D1131" s="61" t="s">
        <v>77</v>
      </c>
      <c r="E1131" s="61" t="s">
        <v>2798</v>
      </c>
    </row>
    <row r="1132" spans="2:5">
      <c r="B1132" s="67">
        <v>7991</v>
      </c>
      <c r="C1132" s="58" t="s">
        <v>28180</v>
      </c>
      <c r="D1132" s="61" t="s">
        <v>77</v>
      </c>
      <c r="E1132" s="61" t="s">
        <v>2798</v>
      </c>
    </row>
    <row r="1133" spans="2:5">
      <c r="B1133" s="67">
        <v>7992</v>
      </c>
      <c r="C1133" s="58" t="s">
        <v>28181</v>
      </c>
      <c r="D1133" s="61" t="s">
        <v>77</v>
      </c>
      <c r="E1133" s="61" t="s">
        <v>2798</v>
      </c>
    </row>
    <row r="1134" spans="2:5">
      <c r="B1134" s="57"/>
      <c r="C1134" t="s">
        <v>5334</v>
      </c>
      <c r="D1134" s="59"/>
      <c r="E1134" s="59"/>
    </row>
    <row r="1135" spans="2:5">
      <c r="B1135" s="57">
        <v>6125</v>
      </c>
      <c r="C1135" s="57" t="s">
        <v>30590</v>
      </c>
      <c r="D1135" s="59" t="s">
        <v>252</v>
      </c>
      <c r="E1135" s="59" t="s">
        <v>2798</v>
      </c>
    </row>
    <row r="1136" spans="2:5">
      <c r="B1136" s="57">
        <v>6126</v>
      </c>
      <c r="C1136" s="57" t="s">
        <v>30591</v>
      </c>
      <c r="D1136" s="59" t="s">
        <v>252</v>
      </c>
      <c r="E1136" s="59" t="s">
        <v>2798</v>
      </c>
    </row>
    <row r="1137" spans="2:5">
      <c r="B1137" s="45">
        <v>8223</v>
      </c>
      <c r="C1137" t="s">
        <v>27914</v>
      </c>
      <c r="D1137" s="55" t="s">
        <v>27915</v>
      </c>
      <c r="E1137" s="45" t="s">
        <v>2798</v>
      </c>
    </row>
    <row r="1138" spans="2:5">
      <c r="B1138" s="45">
        <v>8224</v>
      </c>
      <c r="C1138" t="s">
        <v>27916</v>
      </c>
      <c r="D1138" s="55" t="s">
        <v>27915</v>
      </c>
      <c r="E1138" s="45" t="s">
        <v>2798</v>
      </c>
    </row>
    <row r="1139" spans="2:5">
      <c r="C1139" t="s">
        <v>5334</v>
      </c>
    </row>
    <row r="1140" spans="2:5">
      <c r="B1140" s="57">
        <v>6129</v>
      </c>
      <c r="C1140" s="57" t="s">
        <v>30594</v>
      </c>
      <c r="D1140" s="59" t="s">
        <v>252</v>
      </c>
      <c r="E1140" s="59" t="s">
        <v>2798</v>
      </c>
    </row>
    <row r="1141" spans="2:5">
      <c r="B1141" s="57">
        <v>6130</v>
      </c>
      <c r="C1141" s="57" t="s">
        <v>30595</v>
      </c>
      <c r="D1141" s="59" t="s">
        <v>252</v>
      </c>
      <c r="E1141" s="59" t="s">
        <v>2798</v>
      </c>
    </row>
    <row r="1142" spans="2:5">
      <c r="B1142" s="57">
        <v>6131</v>
      </c>
      <c r="C1142" s="57" t="s">
        <v>30596</v>
      </c>
      <c r="D1142" s="59" t="s">
        <v>252</v>
      </c>
      <c r="E1142" s="59" t="s">
        <v>2798</v>
      </c>
    </row>
    <row r="1143" spans="2:5">
      <c r="B1143" s="57">
        <v>4827</v>
      </c>
      <c r="C1143" s="57" t="s">
        <v>30597</v>
      </c>
      <c r="D1143" s="59" t="s">
        <v>252</v>
      </c>
      <c r="E1143" s="59" t="s">
        <v>2798</v>
      </c>
    </row>
    <row r="1144" spans="2:5">
      <c r="B1144" s="57">
        <v>4828</v>
      </c>
      <c r="C1144" s="57" t="s">
        <v>30598</v>
      </c>
      <c r="D1144" s="59" t="s">
        <v>252</v>
      </c>
      <c r="E1144" s="59" t="s">
        <v>2798</v>
      </c>
    </row>
    <row r="1145" spans="2:5">
      <c r="C1145" t="s">
        <v>5334</v>
      </c>
    </row>
    <row r="1146" spans="2:5">
      <c r="B1146" s="57"/>
      <c r="C1146" s="57" t="s">
        <v>32125</v>
      </c>
      <c r="D1146" s="59" t="s">
        <v>252</v>
      </c>
      <c r="E1146" s="59" t="s">
        <v>2798</v>
      </c>
    </row>
    <row r="1147" spans="2:5">
      <c r="B1147" s="57"/>
      <c r="C1147" s="57" t="s">
        <v>32126</v>
      </c>
      <c r="D1147" s="59" t="s">
        <v>252</v>
      </c>
      <c r="E1147" s="59" t="s">
        <v>2798</v>
      </c>
    </row>
    <row r="1148" spans="2:5">
      <c r="B1148" s="57"/>
      <c r="C1148" s="57" t="s">
        <v>32127</v>
      </c>
      <c r="D1148" s="59" t="s">
        <v>252</v>
      </c>
      <c r="E1148" s="59"/>
    </row>
    <row r="1149" spans="2:5">
      <c r="B1149" s="57"/>
      <c r="C1149" s="57" t="s">
        <v>32128</v>
      </c>
      <c r="D1149" s="59" t="s">
        <v>252</v>
      </c>
      <c r="E1149" s="59"/>
    </row>
    <row r="1150" spans="2:5">
      <c r="B1150" s="57">
        <v>4831</v>
      </c>
      <c r="C1150" s="57" t="s">
        <v>45087</v>
      </c>
      <c r="D1150" s="59" t="s">
        <v>252</v>
      </c>
      <c r="E1150" s="59" t="s">
        <v>2798</v>
      </c>
    </row>
    <row r="1151" spans="2:5">
      <c r="B1151" s="57">
        <v>4832</v>
      </c>
      <c r="C1151" s="57" t="s">
        <v>45088</v>
      </c>
      <c r="D1151" s="59" t="s">
        <v>252</v>
      </c>
      <c r="E1151" s="59" t="s">
        <v>2798</v>
      </c>
    </row>
    <row r="1152" spans="2:5">
      <c r="B1152" s="57">
        <v>4833</v>
      </c>
      <c r="C1152" s="57" t="s">
        <v>45089</v>
      </c>
      <c r="D1152" s="59" t="s">
        <v>252</v>
      </c>
      <c r="E1152" s="59" t="s">
        <v>2798</v>
      </c>
    </row>
    <row r="1153" spans="2:5">
      <c r="B1153" s="57">
        <v>4834</v>
      </c>
      <c r="C1153" s="57" t="s">
        <v>45090</v>
      </c>
      <c r="D1153" s="59" t="s">
        <v>252</v>
      </c>
      <c r="E1153" s="59" t="s">
        <v>2798</v>
      </c>
    </row>
    <row r="1154" spans="2:5">
      <c r="B1154" s="75">
        <v>6487</v>
      </c>
      <c r="C1154" s="57" t="s">
        <v>30168</v>
      </c>
      <c r="D1154" s="59" t="s">
        <v>136</v>
      </c>
      <c r="E1154" s="59" t="s">
        <v>2798</v>
      </c>
    </row>
    <row r="1155" spans="2:5">
      <c r="B1155" s="75">
        <v>6488</v>
      </c>
      <c r="C1155" s="57" t="s">
        <v>30169</v>
      </c>
      <c r="D1155" s="59" t="s">
        <v>136</v>
      </c>
      <c r="E1155" s="59" t="s">
        <v>2798</v>
      </c>
    </row>
    <row r="1156" spans="2:5">
      <c r="B1156" s="75">
        <v>6489</v>
      </c>
      <c r="C1156" s="57" t="s">
        <v>30170</v>
      </c>
      <c r="D1156" s="59" t="s">
        <v>136</v>
      </c>
      <c r="E1156" s="59" t="s">
        <v>2798</v>
      </c>
    </row>
    <row r="1157" spans="2:5">
      <c r="B1157" s="75">
        <v>6490</v>
      </c>
      <c r="C1157" s="57" t="s">
        <v>30171</v>
      </c>
      <c r="D1157" s="59" t="s">
        <v>136</v>
      </c>
      <c r="E1157" s="59" t="s">
        <v>2798</v>
      </c>
    </row>
    <row r="1158" spans="2:5">
      <c r="B1158" s="62">
        <v>6730</v>
      </c>
      <c r="C1158" s="83" t="s">
        <v>29787</v>
      </c>
      <c r="D1158" s="75" t="s">
        <v>29672</v>
      </c>
      <c r="E1158" s="75" t="s">
        <v>1557</v>
      </c>
    </row>
    <row r="1159" spans="2:5">
      <c r="B1159" s="62">
        <v>6731</v>
      </c>
      <c r="C1159" s="83" t="s">
        <v>29788</v>
      </c>
      <c r="D1159" s="75" t="s">
        <v>29672</v>
      </c>
      <c r="E1159" s="75" t="s">
        <v>1557</v>
      </c>
    </row>
    <row r="1160" spans="2:5">
      <c r="C1160" t="s">
        <v>5334</v>
      </c>
    </row>
    <row r="1161" spans="2:5">
      <c r="B1161" s="57">
        <v>6279</v>
      </c>
      <c r="C1161" s="64" t="s">
        <v>30437</v>
      </c>
      <c r="D1161" s="59" t="s">
        <v>19051</v>
      </c>
      <c r="E1161" s="59" t="s">
        <v>2798</v>
      </c>
    </row>
    <row r="1162" spans="2:5">
      <c r="B1162" s="57">
        <v>6280</v>
      </c>
      <c r="C1162" s="64" t="s">
        <v>30438</v>
      </c>
      <c r="D1162" s="59" t="s">
        <v>19051</v>
      </c>
      <c r="E1162" s="59" t="s">
        <v>2798</v>
      </c>
    </row>
    <row r="1163" spans="2:5">
      <c r="B1163" s="57"/>
      <c r="C1163" t="s">
        <v>5334</v>
      </c>
      <c r="D1163" s="59"/>
      <c r="E1163" s="59"/>
    </row>
    <row r="1164" spans="2:5">
      <c r="B1164" s="57">
        <v>6281</v>
      </c>
      <c r="C1164" s="64" t="s">
        <v>30439</v>
      </c>
      <c r="D1164" s="59" t="s">
        <v>19051</v>
      </c>
      <c r="E1164" s="59" t="s">
        <v>2798</v>
      </c>
    </row>
    <row r="1165" spans="2:5">
      <c r="B1165" s="57">
        <v>6282</v>
      </c>
      <c r="C1165" s="64" t="s">
        <v>30440</v>
      </c>
      <c r="D1165" s="59" t="s">
        <v>19051</v>
      </c>
      <c r="E1165" s="59" t="s">
        <v>2798</v>
      </c>
    </row>
    <row r="1166" spans="2:5">
      <c r="B1166" s="57">
        <v>7202</v>
      </c>
      <c r="C1166" s="57" t="s">
        <v>29193</v>
      </c>
      <c r="D1166" s="61" t="s">
        <v>27532</v>
      </c>
      <c r="E1166" s="61" t="s">
        <v>2798</v>
      </c>
    </row>
    <row r="1167" spans="2:5">
      <c r="B1167" s="57">
        <v>7203</v>
      </c>
      <c r="C1167" s="57" t="s">
        <v>29194</v>
      </c>
      <c r="D1167" s="61" t="s">
        <v>27532</v>
      </c>
      <c r="E1167" s="61" t="s">
        <v>2798</v>
      </c>
    </row>
    <row r="1168" spans="2:5">
      <c r="B1168" s="50">
        <v>8973</v>
      </c>
      <c r="C1168" s="53" t="s">
        <v>26963</v>
      </c>
      <c r="D1168" s="45" t="s">
        <v>1721</v>
      </c>
      <c r="E1168" s="45" t="s">
        <v>2798</v>
      </c>
    </row>
    <row r="1169" spans="2:5">
      <c r="B1169" s="50">
        <v>8974</v>
      </c>
      <c r="C1169" s="53" t="s">
        <v>26964</v>
      </c>
      <c r="D1169" s="45" t="s">
        <v>1721</v>
      </c>
      <c r="E1169" s="45" t="s">
        <v>2798</v>
      </c>
    </row>
    <row r="1170" spans="2:5">
      <c r="C1170" t="s">
        <v>5334</v>
      </c>
    </row>
    <row r="1171" spans="2:5">
      <c r="B1171" s="64">
        <v>6340</v>
      </c>
      <c r="C1171" s="64" t="s">
        <v>30368</v>
      </c>
      <c r="D1171" s="59" t="s">
        <v>252</v>
      </c>
      <c r="E1171" s="59" t="s">
        <v>2798</v>
      </c>
    </row>
    <row r="1172" spans="2:5">
      <c r="B1172" s="64">
        <v>6341</v>
      </c>
      <c r="C1172" s="64" t="s">
        <v>30369</v>
      </c>
      <c r="D1172" s="59" t="s">
        <v>252</v>
      </c>
      <c r="E1172" s="59" t="s">
        <v>2798</v>
      </c>
    </row>
    <row r="1173" spans="2:5">
      <c r="C1173" t="s">
        <v>5334</v>
      </c>
    </row>
    <row r="1174" spans="2:5">
      <c r="B1174" s="57">
        <v>6465</v>
      </c>
      <c r="C1174" s="64" t="s">
        <v>30200</v>
      </c>
      <c r="D1174" s="59" t="s">
        <v>1721</v>
      </c>
      <c r="E1174" s="59" t="s">
        <v>2798</v>
      </c>
    </row>
    <row r="1175" spans="2:5">
      <c r="B1175" s="57">
        <v>6466</v>
      </c>
      <c r="C1175" s="64" t="s">
        <v>30201</v>
      </c>
      <c r="D1175" s="59" t="s">
        <v>1721</v>
      </c>
      <c r="E1175" s="59" t="s">
        <v>2798</v>
      </c>
    </row>
    <row r="1176" spans="2:5">
      <c r="B1176" s="57">
        <v>6428</v>
      </c>
      <c r="C1176" s="64" t="s">
        <v>30202</v>
      </c>
      <c r="D1176" s="59" t="s">
        <v>1721</v>
      </c>
      <c r="E1176" s="59" t="s">
        <v>2798</v>
      </c>
    </row>
    <row r="1177" spans="2:5">
      <c r="B1177" s="57">
        <v>6429</v>
      </c>
      <c r="C1177" s="64" t="s">
        <v>30203</v>
      </c>
      <c r="D1177" s="59" t="s">
        <v>1721</v>
      </c>
      <c r="E1177" s="59" t="s">
        <v>2798</v>
      </c>
    </row>
    <row r="1178" spans="2:5">
      <c r="B1178" s="57">
        <v>7137</v>
      </c>
      <c r="C1178" s="57" t="s">
        <v>29251</v>
      </c>
      <c r="D1178" s="61" t="s">
        <v>27239</v>
      </c>
      <c r="E1178" s="61" t="s">
        <v>2798</v>
      </c>
    </row>
    <row r="1179" spans="2:5">
      <c r="B1179" s="57">
        <v>7138</v>
      </c>
      <c r="C1179" s="57" t="s">
        <v>29252</v>
      </c>
      <c r="D1179" s="61" t="s">
        <v>27239</v>
      </c>
      <c r="E1179" s="61" t="s">
        <v>2798</v>
      </c>
    </row>
    <row r="1180" spans="2:5">
      <c r="C1180" t="s">
        <v>5334</v>
      </c>
    </row>
    <row r="1181" spans="2:5">
      <c r="B1181" s="49">
        <v>10480</v>
      </c>
      <c r="C1181" s="37" t="s">
        <v>25006</v>
      </c>
      <c r="D1181" s="78" t="s">
        <v>12615</v>
      </c>
      <c r="E1181" s="48" t="s">
        <v>2798</v>
      </c>
    </row>
    <row r="1182" spans="2:5">
      <c r="B1182" s="49">
        <v>10481</v>
      </c>
      <c r="C1182" s="37" t="s">
        <v>25007</v>
      </c>
      <c r="D1182" s="78" t="s">
        <v>12615</v>
      </c>
      <c r="E1182" s="48" t="s">
        <v>2798</v>
      </c>
    </row>
    <row r="1183" spans="2:5">
      <c r="B1183" s="49">
        <v>10482</v>
      </c>
      <c r="C1183" s="37" t="s">
        <v>25008</v>
      </c>
      <c r="D1183" s="78" t="s">
        <v>12615</v>
      </c>
      <c r="E1183" s="48" t="s">
        <v>2798</v>
      </c>
    </row>
    <row r="1184" spans="2:5">
      <c r="B1184" s="49">
        <v>10483</v>
      </c>
      <c r="C1184" s="37" t="s">
        <v>25009</v>
      </c>
      <c r="D1184" s="78" t="s">
        <v>12615</v>
      </c>
      <c r="E1184" s="48" t="s">
        <v>2798</v>
      </c>
    </row>
    <row r="1185" spans="2:5">
      <c r="B1185" s="49">
        <v>10484</v>
      </c>
      <c r="C1185" s="37" t="s">
        <v>25010</v>
      </c>
      <c r="D1185" s="78" t="s">
        <v>12615</v>
      </c>
      <c r="E1185" s="48" t="s">
        <v>2798</v>
      </c>
    </row>
    <row r="1186" spans="2:5">
      <c r="B1186" s="49">
        <v>10485</v>
      </c>
      <c r="C1186" s="37" t="s">
        <v>25011</v>
      </c>
      <c r="D1186" s="78" t="s">
        <v>12615</v>
      </c>
      <c r="E1186" s="48" t="s">
        <v>2798</v>
      </c>
    </row>
    <row r="1187" spans="2:5">
      <c r="B1187" s="49">
        <v>10486</v>
      </c>
      <c r="C1187" s="37" t="s">
        <v>25012</v>
      </c>
      <c r="D1187" s="78" t="s">
        <v>12615</v>
      </c>
      <c r="E1187" s="48" t="s">
        <v>2798</v>
      </c>
    </row>
    <row r="1188" spans="2:5">
      <c r="B1188" s="49">
        <v>10487</v>
      </c>
      <c r="C1188" s="37" t="s">
        <v>25013</v>
      </c>
      <c r="D1188" s="78" t="s">
        <v>12615</v>
      </c>
      <c r="E1188" s="48" t="s">
        <v>2798</v>
      </c>
    </row>
    <row r="1189" spans="2:5">
      <c r="B1189" s="49">
        <v>10488</v>
      </c>
      <c r="C1189" s="37" t="s">
        <v>25014</v>
      </c>
      <c r="D1189" s="78" t="s">
        <v>12615</v>
      </c>
      <c r="E1189" s="48" t="s">
        <v>2798</v>
      </c>
    </row>
    <row r="1190" spans="2:5">
      <c r="B1190" s="45">
        <v>9989</v>
      </c>
      <c r="C1190" s="96" t="s">
        <v>25015</v>
      </c>
      <c r="D1190" s="45" t="s">
        <v>12615</v>
      </c>
      <c r="E1190" s="52" t="s">
        <v>2798</v>
      </c>
    </row>
    <row r="1191" spans="2:5">
      <c r="B1191" s="45">
        <v>9990</v>
      </c>
      <c r="C1191" s="96" t="s">
        <v>25016</v>
      </c>
      <c r="D1191" s="45" t="s">
        <v>12615</v>
      </c>
      <c r="E1191" s="52" t="s">
        <v>2798</v>
      </c>
    </row>
    <row r="1192" spans="2:5">
      <c r="B1192" s="45">
        <v>9991</v>
      </c>
      <c r="C1192" s="96" t="s">
        <v>25017</v>
      </c>
      <c r="D1192" s="45" t="s">
        <v>12615</v>
      </c>
      <c r="E1192" s="52" t="s">
        <v>2798</v>
      </c>
    </row>
    <row r="1193" spans="2:5">
      <c r="B1193" s="13">
        <v>11943</v>
      </c>
      <c r="C1193" s="44" t="s">
        <v>22726</v>
      </c>
      <c r="D1193" s="13" t="s">
        <v>22472</v>
      </c>
      <c r="E1193" s="13" t="s">
        <v>2798</v>
      </c>
    </row>
    <row r="1194" spans="2:5">
      <c r="B1194" s="13">
        <v>11944</v>
      </c>
      <c r="C1194" s="44" t="s">
        <v>22727</v>
      </c>
      <c r="D1194" s="13" t="s">
        <v>22472</v>
      </c>
      <c r="E1194" s="13" t="s">
        <v>2798</v>
      </c>
    </row>
    <row r="1195" ht="28.5" spans="2:5">
      <c r="B1195" s="13">
        <v>16274</v>
      </c>
      <c r="C1195" s="34" t="s">
        <v>45091</v>
      </c>
      <c r="D1195" s="17" t="s">
        <v>1721</v>
      </c>
      <c r="E1195" s="17" t="s">
        <v>9564</v>
      </c>
    </row>
    <row r="1196" ht="28.5" spans="2:5">
      <c r="B1196" s="13">
        <v>16275</v>
      </c>
      <c r="C1196" s="34" t="s">
        <v>45092</v>
      </c>
      <c r="D1196" s="17" t="s">
        <v>1721</v>
      </c>
      <c r="E1196" s="17" t="s">
        <v>9564</v>
      </c>
    </row>
    <row r="1197" ht="28.5" spans="2:5">
      <c r="B1197" s="13">
        <v>16276</v>
      </c>
      <c r="C1197" s="34" t="s">
        <v>45093</v>
      </c>
      <c r="D1197" s="17" t="s">
        <v>1721</v>
      </c>
      <c r="E1197" s="17" t="s">
        <v>9564</v>
      </c>
    </row>
    <row r="1198" spans="2:5">
      <c r="B1198" s="13"/>
      <c r="C1198" s="35"/>
      <c r="D1198" s="37"/>
      <c r="E1198" s="37"/>
    </row>
    <row r="1199" spans="2:5">
      <c r="B1199" s="57">
        <v>6394</v>
      </c>
      <c r="C1199" s="64" t="s">
        <v>30284</v>
      </c>
      <c r="D1199" s="59" t="s">
        <v>27532</v>
      </c>
      <c r="E1199" s="59" t="s">
        <v>2798</v>
      </c>
    </row>
    <row r="1200" spans="2:5">
      <c r="B1200" s="57">
        <v>6395</v>
      </c>
      <c r="C1200" s="64" t="s">
        <v>30285</v>
      </c>
      <c r="D1200" s="59" t="s">
        <v>28556</v>
      </c>
      <c r="E1200" s="59" t="s">
        <v>2798</v>
      </c>
    </row>
    <row r="1201" spans="2:5">
      <c r="B1201" s="57"/>
      <c r="C1201" t="s">
        <v>5334</v>
      </c>
      <c r="D1201" s="59"/>
      <c r="E1201" s="59"/>
    </row>
    <row r="1202" spans="2:5">
      <c r="B1202" s="57">
        <v>6396</v>
      </c>
      <c r="C1202" s="64" t="s">
        <v>30286</v>
      </c>
      <c r="D1202" s="59" t="s">
        <v>28556</v>
      </c>
      <c r="E1202" s="59" t="s">
        <v>2798</v>
      </c>
    </row>
    <row r="1203" spans="2:5">
      <c r="B1203" s="57">
        <v>6397</v>
      </c>
      <c r="C1203" s="64" t="s">
        <v>30287</v>
      </c>
      <c r="D1203" s="59" t="s">
        <v>27532</v>
      </c>
      <c r="E1203" s="59" t="s">
        <v>2798</v>
      </c>
    </row>
    <row r="1204" spans="2:5">
      <c r="C1204" t="s">
        <v>5334</v>
      </c>
    </row>
    <row r="1205" spans="2:5">
      <c r="B1205" s="57">
        <v>6379</v>
      </c>
      <c r="C1205" s="57" t="s">
        <v>30311</v>
      </c>
      <c r="D1205" s="59" t="s">
        <v>19051</v>
      </c>
      <c r="E1205" s="59" t="s">
        <v>2798</v>
      </c>
    </row>
    <row r="1206" spans="2:5">
      <c r="B1206" s="57">
        <v>6380</v>
      </c>
      <c r="C1206" s="57" t="s">
        <v>30312</v>
      </c>
      <c r="D1206" s="59" t="s">
        <v>19051</v>
      </c>
      <c r="E1206" s="59" t="s">
        <v>2798</v>
      </c>
    </row>
    <row r="1207" spans="2:5">
      <c r="C1207" t="s">
        <v>5334</v>
      </c>
    </row>
    <row r="1208" spans="2:5">
      <c r="B1208" s="57">
        <v>6381</v>
      </c>
      <c r="C1208" s="57" t="s">
        <v>30313</v>
      </c>
      <c r="D1208" s="59" t="s">
        <v>19051</v>
      </c>
      <c r="E1208" s="59" t="s">
        <v>2798</v>
      </c>
    </row>
    <row r="1209" spans="2:5">
      <c r="B1209" s="57"/>
      <c r="C1209" t="s">
        <v>5334</v>
      </c>
      <c r="D1209" s="59"/>
      <c r="E1209" s="59"/>
    </row>
    <row r="1210" spans="2:5">
      <c r="B1210" s="57">
        <v>6382</v>
      </c>
      <c r="C1210" s="57" t="s">
        <v>30314</v>
      </c>
      <c r="D1210" s="59" t="s">
        <v>27532</v>
      </c>
      <c r="E1210" s="59" t="s">
        <v>2798</v>
      </c>
    </row>
    <row r="1211" spans="2:5">
      <c r="B1211" s="50">
        <v>8420</v>
      </c>
      <c r="C1211" s="86" t="s">
        <v>27631</v>
      </c>
      <c r="D1211" s="55" t="s">
        <v>27632</v>
      </c>
      <c r="E1211" s="55" t="s">
        <v>2798</v>
      </c>
    </row>
    <row r="1212" spans="2:5">
      <c r="B1212" s="50">
        <v>8421</v>
      </c>
      <c r="C1212" s="86" t="s">
        <v>27633</v>
      </c>
      <c r="D1212" s="55" t="s">
        <v>27632</v>
      </c>
      <c r="E1212" s="55" t="s">
        <v>2798</v>
      </c>
    </row>
    <row r="1213" spans="2:5">
      <c r="B1213" s="57"/>
      <c r="C1213" t="s">
        <v>5334</v>
      </c>
      <c r="D1213" s="59"/>
      <c r="E1213" s="59"/>
    </row>
    <row r="1214" spans="2:5">
      <c r="B1214" s="57">
        <v>6383</v>
      </c>
      <c r="C1214" s="57" t="s">
        <v>30315</v>
      </c>
      <c r="D1214" s="59" t="s">
        <v>28556</v>
      </c>
      <c r="E1214" s="59" t="s">
        <v>2798</v>
      </c>
    </row>
    <row r="1215" spans="2:5">
      <c r="B1215" s="57">
        <v>6384</v>
      </c>
      <c r="C1215" s="57" t="s">
        <v>30316</v>
      </c>
      <c r="D1215" s="59" t="s">
        <v>28556</v>
      </c>
      <c r="E1215" s="59" t="s">
        <v>2798</v>
      </c>
    </row>
    <row r="1216" spans="2:5">
      <c r="C1216" t="s">
        <v>5334</v>
      </c>
    </row>
    <row r="1217" spans="2:28">
      <c r="B1217" s="68"/>
      <c r="C1217" s="68" t="s">
        <v>30061</v>
      </c>
      <c r="D1217" s="59" t="s">
        <v>30062</v>
      </c>
      <c r="E1217" s="59" t="s">
        <v>17228</v>
      </c>
      <c r="G1217" s="59"/>
      <c r="H1217" s="97"/>
      <c r="V1217" s="55"/>
      <c r="W1217" s="55"/>
      <c r="X1217" s="55"/>
      <c r="Y1217" s="55"/>
      <c r="Z1217" s="55"/>
      <c r="AA1217" s="55"/>
      <c r="AB1217" s="55"/>
    </row>
    <row r="1218" spans="2:28">
      <c r="B1218" s="68"/>
      <c r="C1218" s="68" t="s">
        <v>30063</v>
      </c>
      <c r="D1218" s="59" t="s">
        <v>30062</v>
      </c>
      <c r="E1218" s="59" t="s">
        <v>17228</v>
      </c>
      <c r="G1218" s="59"/>
      <c r="H1218" s="97"/>
      <c r="V1218" s="55"/>
      <c r="W1218" s="55"/>
      <c r="X1218" s="55"/>
      <c r="Y1218" s="55"/>
      <c r="Z1218" s="55"/>
      <c r="AA1218" s="55"/>
      <c r="AB1218" s="55"/>
    </row>
    <row r="1219" spans="2:28">
      <c r="B1219" s="68"/>
      <c r="C1219" s="68" t="s">
        <v>30064</v>
      </c>
      <c r="D1219" s="59" t="s">
        <v>30062</v>
      </c>
      <c r="E1219" s="59" t="s">
        <v>17228</v>
      </c>
      <c r="G1219" s="59"/>
      <c r="H1219" s="97"/>
      <c r="V1219" s="55"/>
      <c r="W1219" s="55"/>
      <c r="X1219" s="55"/>
      <c r="Y1219" s="55"/>
      <c r="Z1219" s="55"/>
      <c r="AA1219" s="55"/>
      <c r="AB1219" s="55"/>
    </row>
    <row r="1220" spans="2:28">
      <c r="B1220" s="57">
        <v>6574</v>
      </c>
      <c r="C1220" s="64" t="s">
        <v>45094</v>
      </c>
      <c r="D1220" s="59" t="s">
        <v>30066</v>
      </c>
      <c r="E1220" s="59" t="s">
        <v>2798</v>
      </c>
      <c r="F1220" s="55"/>
      <c r="G1220" s="55"/>
      <c r="H1220" s="55"/>
      <c r="I1220" s="55"/>
      <c r="J1220" s="55"/>
      <c r="K1220" s="55"/>
      <c r="L1220" s="55"/>
      <c r="M1220" s="55"/>
      <c r="N1220" s="55"/>
      <c r="O1220" s="55"/>
      <c r="P1220" s="55"/>
      <c r="Q1220" s="55"/>
      <c r="R1220" s="55"/>
      <c r="S1220" s="55"/>
      <c r="T1220" s="55"/>
      <c r="U1220" s="55"/>
      <c r="V1220" s="55"/>
      <c r="W1220" s="55"/>
      <c r="X1220" s="55"/>
      <c r="Y1220" s="55"/>
      <c r="Z1220" s="55"/>
      <c r="AA1220" s="55"/>
      <c r="AB1220" s="55"/>
    </row>
    <row r="1221" spans="2:28">
      <c r="B1221" s="57">
        <v>6575</v>
      </c>
      <c r="C1221" s="64" t="s">
        <v>45095</v>
      </c>
      <c r="D1221" s="59" t="s">
        <v>30066</v>
      </c>
      <c r="E1221" s="59" t="s">
        <v>2798</v>
      </c>
      <c r="F1221" s="55"/>
      <c r="G1221" s="55"/>
      <c r="H1221" s="55"/>
      <c r="I1221" s="55"/>
      <c r="J1221" s="55"/>
      <c r="K1221" s="55"/>
      <c r="L1221" s="55"/>
      <c r="M1221" s="55"/>
      <c r="N1221" s="55"/>
      <c r="O1221" s="55"/>
      <c r="P1221" s="55"/>
      <c r="Q1221" s="55"/>
      <c r="R1221" s="55"/>
      <c r="S1221" s="55"/>
      <c r="T1221" s="55"/>
      <c r="U1221" s="55"/>
      <c r="V1221" s="55"/>
      <c r="W1221" s="55"/>
      <c r="X1221" s="55"/>
      <c r="Y1221" s="55"/>
      <c r="Z1221" s="55"/>
      <c r="AA1221" s="55"/>
      <c r="AB1221" s="55"/>
    </row>
    <row r="1222" spans="2:28">
      <c r="B1222" s="57">
        <v>6576</v>
      </c>
      <c r="C1222" s="64" t="s">
        <v>45096</v>
      </c>
      <c r="D1222" s="59" t="s">
        <v>30066</v>
      </c>
      <c r="E1222" s="59" t="s">
        <v>2798</v>
      </c>
      <c r="F1222" s="55"/>
      <c r="G1222" s="55"/>
      <c r="H1222" s="55"/>
      <c r="I1222" s="55"/>
      <c r="J1222" s="55"/>
      <c r="K1222" s="55"/>
      <c r="L1222" s="55"/>
      <c r="M1222" s="55"/>
      <c r="N1222" s="55"/>
      <c r="O1222" s="55"/>
      <c r="P1222" s="55"/>
      <c r="Q1222" s="55"/>
      <c r="R1222" s="55"/>
      <c r="S1222" s="55"/>
      <c r="T1222" s="55"/>
      <c r="U1222" s="55"/>
      <c r="V1222" s="55"/>
      <c r="W1222" s="55"/>
      <c r="X1222" s="55"/>
      <c r="Y1222" s="55"/>
      <c r="Z1222" s="55"/>
      <c r="AA1222" s="55"/>
      <c r="AB1222" s="55"/>
    </row>
    <row r="1223" spans="2:28">
      <c r="B1223" s="64">
        <v>6519</v>
      </c>
      <c r="C1223" s="64" t="s">
        <v>45097</v>
      </c>
      <c r="D1223" s="59" t="s">
        <v>7013</v>
      </c>
      <c r="E1223" s="59" t="s">
        <v>2798</v>
      </c>
      <c r="F1223" s="55"/>
      <c r="G1223" s="55"/>
      <c r="H1223" s="55"/>
      <c r="I1223" s="55"/>
      <c r="J1223" s="55"/>
      <c r="K1223" s="55"/>
      <c r="L1223" s="55"/>
      <c r="M1223" s="55"/>
      <c r="N1223" s="55"/>
      <c r="O1223" s="55"/>
      <c r="P1223" s="55"/>
      <c r="Q1223" s="55"/>
      <c r="R1223" s="55"/>
      <c r="S1223" s="55"/>
      <c r="T1223" s="55"/>
      <c r="U1223" s="55"/>
      <c r="V1223" s="55"/>
      <c r="W1223" s="55"/>
      <c r="X1223" s="55"/>
      <c r="Y1223" s="55"/>
      <c r="Z1223" s="55"/>
      <c r="AA1223" s="55"/>
      <c r="AB1223" s="55"/>
    </row>
    <row r="1224" spans="2:28">
      <c r="B1224" s="64">
        <v>6520</v>
      </c>
      <c r="C1224" s="64" t="s">
        <v>45098</v>
      </c>
      <c r="D1224" s="59" t="s">
        <v>7013</v>
      </c>
      <c r="E1224" s="59" t="s">
        <v>2798</v>
      </c>
      <c r="F1224" s="55"/>
      <c r="G1224" s="55"/>
      <c r="H1224" s="55"/>
      <c r="I1224" s="55"/>
      <c r="J1224" s="55"/>
      <c r="K1224" s="55"/>
      <c r="L1224" s="55"/>
      <c r="M1224" s="55"/>
      <c r="N1224" s="55"/>
      <c r="O1224" s="55"/>
      <c r="P1224" s="55"/>
      <c r="Q1224" s="55"/>
      <c r="R1224" s="55"/>
      <c r="S1224" s="55"/>
      <c r="T1224" s="55"/>
      <c r="U1224" s="55"/>
      <c r="V1224" s="55"/>
      <c r="W1224" s="55"/>
      <c r="X1224" s="55"/>
      <c r="Y1224" s="55"/>
      <c r="Z1224" s="55"/>
      <c r="AA1224" s="55"/>
      <c r="AB1224" s="55"/>
    </row>
    <row r="1225" spans="2:28">
      <c r="B1225" s="64">
        <v>6521</v>
      </c>
      <c r="C1225" s="64" t="s">
        <v>45099</v>
      </c>
      <c r="D1225" s="59" t="s">
        <v>7013</v>
      </c>
      <c r="E1225" s="59" t="s">
        <v>2798</v>
      </c>
      <c r="F1225" s="55"/>
      <c r="G1225" s="55"/>
      <c r="H1225" s="55"/>
      <c r="I1225" s="55"/>
      <c r="J1225" s="55"/>
      <c r="K1225" s="55"/>
      <c r="L1225" s="55"/>
      <c r="M1225" s="55"/>
      <c r="N1225" s="55"/>
      <c r="O1225" s="55"/>
      <c r="P1225" s="55"/>
      <c r="Q1225" s="55"/>
      <c r="R1225" s="55"/>
      <c r="S1225" s="55"/>
      <c r="T1225" s="55"/>
      <c r="U1225" s="55"/>
      <c r="V1225" s="55"/>
      <c r="W1225" s="55"/>
      <c r="X1225" s="55"/>
      <c r="Y1225" s="55"/>
      <c r="Z1225" s="55"/>
      <c r="AA1225" s="55"/>
      <c r="AB1225" s="55"/>
    </row>
    <row r="1226" spans="2:28">
      <c r="C1226" t="s">
        <v>5334</v>
      </c>
    </row>
    <row r="1227" spans="2:28">
      <c r="B1227" s="57">
        <v>6609</v>
      </c>
      <c r="C1227" s="57" t="s">
        <v>45100</v>
      </c>
      <c r="D1227" s="61" t="s">
        <v>493</v>
      </c>
      <c r="E1227" s="59" t="s">
        <v>2798</v>
      </c>
    </row>
    <row r="1228" spans="2:28">
      <c r="C1228" t="s">
        <v>5334</v>
      </c>
    </row>
    <row r="1229" spans="2:28">
      <c r="B1229" s="57">
        <v>6621</v>
      </c>
      <c r="C1229" s="57" t="s">
        <v>45101</v>
      </c>
      <c r="D1229" s="61" t="s">
        <v>29996</v>
      </c>
      <c r="E1229" s="59" t="s">
        <v>2798</v>
      </c>
    </row>
    <row r="1230" spans="2:28">
      <c r="B1230" s="57">
        <v>6622</v>
      </c>
      <c r="C1230" s="57" t="s">
        <v>45102</v>
      </c>
      <c r="D1230" s="61" t="s">
        <v>29996</v>
      </c>
      <c r="E1230" s="59" t="s">
        <v>2798</v>
      </c>
    </row>
    <row r="1231" spans="2:28">
      <c r="C1231" t="s">
        <v>5334</v>
      </c>
    </row>
    <row r="1232" spans="2:28">
      <c r="B1232" s="57">
        <v>6572</v>
      </c>
      <c r="C1232" s="64" t="s">
        <v>30059</v>
      </c>
      <c r="D1232" s="59" t="s">
        <v>32</v>
      </c>
      <c r="E1232" s="59" t="s">
        <v>2798</v>
      </c>
    </row>
    <row r="1233" spans="2:5">
      <c r="B1233" s="57">
        <v>6573</v>
      </c>
      <c r="C1233" s="64" t="s">
        <v>30060</v>
      </c>
      <c r="D1233" s="59" t="s">
        <v>32</v>
      </c>
      <c r="E1233" s="59" t="s">
        <v>2798</v>
      </c>
    </row>
    <row r="1234" spans="2:5">
      <c r="C1234" t="s">
        <v>5334</v>
      </c>
    </row>
    <row r="1235" spans="2:5">
      <c r="B1235" s="57">
        <v>6551</v>
      </c>
      <c r="C1235" s="57" t="s">
        <v>30082</v>
      </c>
      <c r="D1235" s="59" t="s">
        <v>1721</v>
      </c>
      <c r="E1235" s="59" t="s">
        <v>2798</v>
      </c>
    </row>
    <row r="1236" spans="2:5">
      <c r="B1236" s="57">
        <v>6552</v>
      </c>
      <c r="C1236" s="57" t="s">
        <v>30083</v>
      </c>
      <c r="D1236" s="59" t="s">
        <v>1721</v>
      </c>
      <c r="E1236" s="59" t="s">
        <v>2798</v>
      </c>
    </row>
    <row r="1237" spans="2:5">
      <c r="B1237" s="57">
        <v>6553</v>
      </c>
      <c r="C1237" s="57" t="s">
        <v>30084</v>
      </c>
      <c r="D1237" s="59" t="s">
        <v>1721</v>
      </c>
      <c r="E1237" s="59" t="s">
        <v>2798</v>
      </c>
    </row>
    <row r="1238" spans="2:5">
      <c r="C1238" t="s">
        <v>5334</v>
      </c>
    </row>
    <row r="1239" spans="2:5">
      <c r="B1239" s="57">
        <v>6540</v>
      </c>
      <c r="C1239" s="57" t="s">
        <v>45103</v>
      </c>
      <c r="D1239" s="59" t="s">
        <v>252</v>
      </c>
      <c r="E1239" s="59" t="s">
        <v>2798</v>
      </c>
    </row>
    <row r="1240" spans="2:5">
      <c r="B1240" s="57">
        <v>6541</v>
      </c>
      <c r="C1240" s="57" t="s">
        <v>45104</v>
      </c>
      <c r="D1240" s="59" t="s">
        <v>252</v>
      </c>
      <c r="E1240" s="59" t="s">
        <v>2798</v>
      </c>
    </row>
    <row r="1241" spans="2:5">
      <c r="B1241" s="49">
        <v>10474</v>
      </c>
      <c r="C1241" s="37" t="s">
        <v>25000</v>
      </c>
      <c r="D1241" s="78" t="s">
        <v>12615</v>
      </c>
      <c r="E1241" s="48" t="s">
        <v>2798</v>
      </c>
    </row>
    <row r="1242" spans="2:5">
      <c r="B1242" s="49">
        <v>10475</v>
      </c>
      <c r="C1242" s="37" t="s">
        <v>25001</v>
      </c>
      <c r="D1242" s="78" t="s">
        <v>12615</v>
      </c>
      <c r="E1242" s="48" t="s">
        <v>2798</v>
      </c>
    </row>
    <row r="1243" spans="2:5">
      <c r="B1243" s="49">
        <v>10476</v>
      </c>
      <c r="C1243" s="37" t="s">
        <v>25002</v>
      </c>
      <c r="D1243" s="78" t="s">
        <v>12615</v>
      </c>
      <c r="E1243" s="48" t="s">
        <v>2798</v>
      </c>
    </row>
    <row r="1244" spans="2:5">
      <c r="B1244" s="49">
        <v>10477</v>
      </c>
      <c r="C1244" s="37" t="s">
        <v>25003</v>
      </c>
      <c r="D1244" s="78" t="s">
        <v>12615</v>
      </c>
      <c r="E1244" s="48" t="s">
        <v>2798</v>
      </c>
    </row>
    <row r="1245" spans="2:5">
      <c r="B1245" s="49">
        <v>10478</v>
      </c>
      <c r="C1245" s="37" t="s">
        <v>25004</v>
      </c>
      <c r="D1245" s="78" t="s">
        <v>12615</v>
      </c>
      <c r="E1245" s="48" t="s">
        <v>2798</v>
      </c>
    </row>
    <row r="1246" spans="2:5">
      <c r="B1246" s="49">
        <v>10479</v>
      </c>
      <c r="C1246" s="37" t="s">
        <v>25005</v>
      </c>
      <c r="D1246" s="78" t="s">
        <v>12615</v>
      </c>
      <c r="E1246" s="48" t="s">
        <v>2798</v>
      </c>
    </row>
    <row r="1247" spans="2:5">
      <c r="B1247" s="13">
        <v>12340</v>
      </c>
      <c r="C1247" s="44" t="s">
        <v>45105</v>
      </c>
      <c r="D1247" s="13" t="s">
        <v>32</v>
      </c>
      <c r="E1247" s="13" t="s">
        <v>2798</v>
      </c>
    </row>
    <row r="1248" spans="2:5">
      <c r="B1248" s="13">
        <v>12341</v>
      </c>
      <c r="C1248" s="44" t="s">
        <v>45106</v>
      </c>
      <c r="D1248" s="13" t="s">
        <v>32</v>
      </c>
      <c r="E1248" s="13" t="s">
        <v>2798</v>
      </c>
    </row>
    <row r="1249" spans="2:5">
      <c r="B1249" s="13">
        <v>14445</v>
      </c>
      <c r="C1249" s="35" t="s">
        <v>19374</v>
      </c>
      <c r="D1249" s="37" t="s">
        <v>32</v>
      </c>
      <c r="E1249" s="28" t="s">
        <v>11690</v>
      </c>
    </row>
    <row r="1250" spans="2:5">
      <c r="B1250" s="13">
        <v>14446</v>
      </c>
      <c r="C1250" s="35" t="s">
        <v>19375</v>
      </c>
      <c r="D1250" s="37" t="s">
        <v>32</v>
      </c>
      <c r="E1250" s="28" t="s">
        <v>11690</v>
      </c>
    </row>
    <row r="1251" spans="2:5">
      <c r="B1251" s="13">
        <v>17136</v>
      </c>
      <c r="C1251" s="25" t="s">
        <v>15561</v>
      </c>
      <c r="D1251" s="17" t="s">
        <v>32</v>
      </c>
      <c r="E1251" s="17" t="s">
        <v>2096</v>
      </c>
    </row>
    <row r="1252" spans="2:5">
      <c r="B1252" s="13">
        <v>17137</v>
      </c>
      <c r="C1252" s="25" t="s">
        <v>15562</v>
      </c>
      <c r="D1252" s="17" t="s">
        <v>32</v>
      </c>
      <c r="E1252" s="17" t="s">
        <v>2096</v>
      </c>
    </row>
    <row r="1253" spans="2:5">
      <c r="B1253" s="57"/>
      <c r="C1253" s="57" t="s">
        <v>5334</v>
      </c>
      <c r="D1253" s="59"/>
      <c r="E1253" s="59"/>
    </row>
    <row r="1254" spans="2:5">
      <c r="B1254" s="57">
        <v>6542</v>
      </c>
      <c r="C1254" s="57" t="s">
        <v>30099</v>
      </c>
      <c r="D1254" s="59" t="s">
        <v>252</v>
      </c>
      <c r="E1254" s="59" t="s">
        <v>2798</v>
      </c>
    </row>
    <row r="1255" spans="2:5">
      <c r="B1255" s="57">
        <v>6543</v>
      </c>
      <c r="C1255" s="57" t="s">
        <v>30100</v>
      </c>
      <c r="D1255" s="59" t="s">
        <v>252</v>
      </c>
      <c r="E1255" s="59" t="s">
        <v>2798</v>
      </c>
    </row>
    <row r="1256" spans="2:5">
      <c r="C1256" t="s">
        <v>5334</v>
      </c>
    </row>
    <row r="1257" spans="2:5">
      <c r="B1257" s="64">
        <v>6515</v>
      </c>
      <c r="C1257" s="64" t="s">
        <v>30110</v>
      </c>
      <c r="D1257" s="59" t="s">
        <v>1721</v>
      </c>
      <c r="E1257" s="59" t="s">
        <v>2798</v>
      </c>
    </row>
    <row r="1258" spans="2:5">
      <c r="B1258" s="64">
        <v>6516</v>
      </c>
      <c r="C1258" s="64" t="s">
        <v>30111</v>
      </c>
      <c r="D1258" s="59" t="s">
        <v>1721</v>
      </c>
      <c r="E1258" s="59" t="s">
        <v>2798</v>
      </c>
    </row>
    <row r="1259" spans="2:5">
      <c r="B1259" s="64">
        <v>6517</v>
      </c>
      <c r="C1259" s="64" t="s">
        <v>30112</v>
      </c>
      <c r="D1259" s="59" t="s">
        <v>1721</v>
      </c>
      <c r="E1259" s="59" t="s">
        <v>2798</v>
      </c>
    </row>
    <row r="1260" spans="2:5">
      <c r="B1260" s="64">
        <v>6518</v>
      </c>
      <c r="C1260" s="64" t="s">
        <v>30113</v>
      </c>
      <c r="D1260" s="59" t="s">
        <v>1721</v>
      </c>
      <c r="E1260" s="59" t="s">
        <v>2798</v>
      </c>
    </row>
    <row r="1261" spans="2:5">
      <c r="B1261" s="50">
        <v>9897</v>
      </c>
      <c r="C1261" s="98" t="s">
        <v>25856</v>
      </c>
      <c r="D1261" s="45" t="s">
        <v>25857</v>
      </c>
      <c r="E1261" s="52" t="s">
        <v>2798</v>
      </c>
    </row>
    <row r="1262" spans="2:5">
      <c r="B1262" s="50">
        <v>9898</v>
      </c>
      <c r="C1262" s="98" t="s">
        <v>25858</v>
      </c>
      <c r="D1262" s="45" t="s">
        <v>25857</v>
      </c>
      <c r="E1262" s="52" t="s">
        <v>2798</v>
      </c>
    </row>
    <row r="1263" spans="2:5">
      <c r="C1263" t="s">
        <v>5334</v>
      </c>
    </row>
    <row r="1264" spans="2:5">
      <c r="B1264" s="75">
        <v>6494</v>
      </c>
      <c r="C1264" s="64" t="s">
        <v>30131</v>
      </c>
      <c r="D1264" s="59" t="s">
        <v>202</v>
      </c>
      <c r="E1264" s="59" t="s">
        <v>2798</v>
      </c>
    </row>
    <row r="1265" spans="2:5">
      <c r="B1265" s="75">
        <v>6495</v>
      </c>
      <c r="C1265" s="64" t="s">
        <v>30132</v>
      </c>
      <c r="D1265" s="59" t="s">
        <v>136</v>
      </c>
      <c r="E1265" s="59" t="s">
        <v>2798</v>
      </c>
    </row>
    <row r="1266" ht="42.75" spans="2:5">
      <c r="B1266" s="13">
        <v>27257</v>
      </c>
      <c r="C1266" s="23" t="s">
        <v>1242</v>
      </c>
      <c r="D1266" s="24" t="s">
        <v>32</v>
      </c>
      <c r="E1266" s="24" t="s">
        <v>16</v>
      </c>
    </row>
    <row r="1267" ht="42.75" spans="2:5">
      <c r="B1267" s="13">
        <v>27258</v>
      </c>
      <c r="C1267" s="23" t="s">
        <v>1243</v>
      </c>
      <c r="D1267" s="24" t="s">
        <v>32</v>
      </c>
      <c r="E1267" s="24" t="s">
        <v>16</v>
      </c>
    </row>
    <row r="1268" spans="2:5">
      <c r="C1268" t="s">
        <v>5334</v>
      </c>
    </row>
    <row r="1269" spans="2:5">
      <c r="B1269" s="57">
        <v>6667</v>
      </c>
      <c r="C1269" s="58" t="s">
        <v>29927</v>
      </c>
      <c r="D1269" s="61" t="s">
        <v>252</v>
      </c>
      <c r="E1269" s="59" t="s">
        <v>2798</v>
      </c>
    </row>
    <row r="1270" spans="2:5">
      <c r="B1270" s="57">
        <v>6668</v>
      </c>
      <c r="C1270" s="58" t="s">
        <v>29928</v>
      </c>
      <c r="D1270" s="61" t="s">
        <v>252</v>
      </c>
      <c r="E1270" s="59" t="s">
        <v>2798</v>
      </c>
    </row>
    <row r="1271" spans="2:5">
      <c r="C1271" t="s">
        <v>43871</v>
      </c>
    </row>
    <row r="1272" spans="2:5">
      <c r="B1272" s="58">
        <v>6689</v>
      </c>
      <c r="C1272" s="63" t="s">
        <v>29905</v>
      </c>
      <c r="D1272" s="61" t="s">
        <v>252</v>
      </c>
      <c r="E1272" s="59" t="s">
        <v>2798</v>
      </c>
    </row>
    <row r="1273" spans="2:5">
      <c r="B1273" s="58">
        <v>6690</v>
      </c>
      <c r="C1273" s="63" t="s">
        <v>29906</v>
      </c>
      <c r="D1273" s="61" t="s">
        <v>252</v>
      </c>
      <c r="E1273" s="59" t="s">
        <v>2798</v>
      </c>
    </row>
    <row r="1274" spans="2:5">
      <c r="B1274" s="58">
        <v>6691</v>
      </c>
      <c r="C1274" s="63" t="s">
        <v>29907</v>
      </c>
      <c r="D1274" s="61" t="s">
        <v>252</v>
      </c>
      <c r="E1274" s="59" t="s">
        <v>2798</v>
      </c>
    </row>
    <row r="1275" spans="2:5">
      <c r="B1275" s="58">
        <v>6692</v>
      </c>
      <c r="C1275" s="63" t="s">
        <v>29908</v>
      </c>
      <c r="D1275" s="61" t="s">
        <v>252</v>
      </c>
      <c r="E1275" s="59" t="s">
        <v>2798</v>
      </c>
    </row>
    <row r="1276" spans="2:5">
      <c r="B1276" s="58">
        <v>6693</v>
      </c>
      <c r="C1276" s="63" t="s">
        <v>29909</v>
      </c>
      <c r="D1276" s="61" t="s">
        <v>252</v>
      </c>
      <c r="E1276" s="59" t="s">
        <v>2798</v>
      </c>
    </row>
    <row r="1277" spans="2:5">
      <c r="B1277" s="58">
        <v>6694</v>
      </c>
      <c r="C1277" s="63" t="s">
        <v>29910</v>
      </c>
      <c r="D1277" s="61" t="s">
        <v>252</v>
      </c>
      <c r="E1277" s="59" t="s">
        <v>2798</v>
      </c>
    </row>
    <row r="1278" spans="2:5">
      <c r="C1278" t="s">
        <v>5334</v>
      </c>
    </row>
    <row r="1279" ht="28.5" spans="2:5">
      <c r="B1279" s="58">
        <v>6672</v>
      </c>
      <c r="C1279" s="58" t="s">
        <v>29886</v>
      </c>
      <c r="D1279" s="61" t="s">
        <v>252</v>
      </c>
      <c r="E1279" s="59" t="s">
        <v>2798</v>
      </c>
    </row>
    <row r="1280" ht="28.5" spans="2:5">
      <c r="B1280" s="58">
        <v>6673</v>
      </c>
      <c r="C1280" s="58" t="s">
        <v>29887</v>
      </c>
      <c r="D1280" s="61" t="s">
        <v>252</v>
      </c>
      <c r="E1280" s="59" t="s">
        <v>2798</v>
      </c>
    </row>
    <row r="1281" spans="2:5">
      <c r="C1281" t="s">
        <v>5334</v>
      </c>
    </row>
    <row r="1282" ht="28.5" spans="2:5">
      <c r="B1282" s="57">
        <v>6723</v>
      </c>
      <c r="C1282" s="58" t="s">
        <v>29851</v>
      </c>
      <c r="D1282" s="57" t="s">
        <v>29588</v>
      </c>
      <c r="E1282" s="59" t="s">
        <v>17215</v>
      </c>
    </row>
    <row r="1283" ht="28.5" spans="2:5">
      <c r="B1283" s="57">
        <v>6724</v>
      </c>
      <c r="C1283" s="58" t="s">
        <v>29852</v>
      </c>
      <c r="D1283" s="57" t="s">
        <v>29588</v>
      </c>
      <c r="E1283" s="59" t="s">
        <v>17215</v>
      </c>
    </row>
    <row r="1284" spans="2:5">
      <c r="B1284" s="57">
        <v>7571</v>
      </c>
      <c r="C1284" s="58" t="s">
        <v>45107</v>
      </c>
      <c r="D1284" s="60" t="s">
        <v>19051</v>
      </c>
      <c r="E1284" s="60" t="s">
        <v>2798</v>
      </c>
    </row>
    <row r="1285" spans="2:5">
      <c r="B1285" s="57">
        <v>7572</v>
      </c>
      <c r="C1285" s="58" t="s">
        <v>45108</v>
      </c>
      <c r="D1285" s="60" t="s">
        <v>19051</v>
      </c>
      <c r="E1285" s="60" t="s">
        <v>2798</v>
      </c>
    </row>
    <row r="1286" spans="2:5">
      <c r="B1286" s="57"/>
      <c r="C1286" s="58" t="s">
        <v>5334</v>
      </c>
      <c r="D1286" s="57"/>
      <c r="E1286" s="59"/>
    </row>
    <row r="1287" spans="2:5">
      <c r="B1287" s="57">
        <v>6725</v>
      </c>
      <c r="C1287" s="58" t="s">
        <v>29853</v>
      </c>
      <c r="D1287" s="57" t="s">
        <v>12615</v>
      </c>
      <c r="E1287" s="59" t="s">
        <v>5178</v>
      </c>
    </row>
    <row r="1288" spans="2:5">
      <c r="B1288" s="57">
        <v>6726</v>
      </c>
      <c r="C1288" s="58" t="s">
        <v>29854</v>
      </c>
      <c r="D1288" s="57" t="s">
        <v>12615</v>
      </c>
      <c r="E1288" s="59" t="s">
        <v>5178</v>
      </c>
    </row>
    <row r="1289" spans="2:5">
      <c r="B1289" s="50">
        <v>8342</v>
      </c>
      <c r="C1289" t="s">
        <v>27753</v>
      </c>
      <c r="D1289" s="55" t="s">
        <v>22855</v>
      </c>
      <c r="E1289" s="45" t="s">
        <v>2798</v>
      </c>
    </row>
    <row r="1290" spans="2:5">
      <c r="B1290" s="50">
        <v>8343</v>
      </c>
      <c r="C1290" t="s">
        <v>27754</v>
      </c>
      <c r="D1290" s="55" t="s">
        <v>22855</v>
      </c>
      <c r="E1290" s="45" t="s">
        <v>2798</v>
      </c>
    </row>
    <row r="1291" spans="2:5">
      <c r="C1291" t="s">
        <v>5334</v>
      </c>
    </row>
    <row r="1292" ht="17.25" spans="2:5">
      <c r="B1292" s="57">
        <v>6760</v>
      </c>
      <c r="C1292" s="99" t="s">
        <v>29749</v>
      </c>
      <c r="D1292" s="100" t="s">
        <v>29750</v>
      </c>
      <c r="E1292" s="61" t="s">
        <v>2798</v>
      </c>
    </row>
    <row r="1293" spans="2:5">
      <c r="C1293" t="s">
        <v>5334</v>
      </c>
    </row>
    <row r="1294" ht="28.5" spans="2:5">
      <c r="B1294" s="57">
        <v>6786</v>
      </c>
      <c r="C1294" s="58" t="s">
        <v>29712</v>
      </c>
      <c r="D1294" s="101" t="s">
        <v>12615</v>
      </c>
      <c r="E1294" s="101" t="s">
        <v>5178</v>
      </c>
    </row>
    <row r="1295" ht="28.5" spans="2:5">
      <c r="B1295" s="57">
        <v>6787</v>
      </c>
      <c r="C1295" s="58" t="s">
        <v>29713</v>
      </c>
      <c r="D1295" s="101" t="s">
        <v>12615</v>
      </c>
      <c r="E1295" s="101" t="s">
        <v>5178</v>
      </c>
    </row>
    <row r="1296" ht="28.5" spans="2:5">
      <c r="B1296" s="50">
        <v>8803</v>
      </c>
      <c r="C1296" s="53" t="s">
        <v>27178</v>
      </c>
      <c r="D1296" s="45" t="s">
        <v>252</v>
      </c>
      <c r="E1296" s="45" t="s">
        <v>2798</v>
      </c>
    </row>
    <row r="1297" spans="2:5">
      <c r="B1297" s="50">
        <v>8804</v>
      </c>
      <c r="C1297" s="53" t="s">
        <v>27179</v>
      </c>
      <c r="D1297" s="45" t="s">
        <v>252</v>
      </c>
      <c r="E1297" s="45" t="s">
        <v>2798</v>
      </c>
    </row>
    <row r="1298" spans="2:5">
      <c r="B1298" s="13">
        <v>17330</v>
      </c>
      <c r="C1298" s="22" t="s">
        <v>15307</v>
      </c>
      <c r="D1298" s="13" t="s">
        <v>252</v>
      </c>
      <c r="E1298" s="13" t="s">
        <v>109</v>
      </c>
    </row>
    <row r="1299" spans="2:5">
      <c r="B1299" s="13">
        <v>17331</v>
      </c>
      <c r="C1299" s="22" t="s">
        <v>15308</v>
      </c>
      <c r="D1299" s="13" t="s">
        <v>252</v>
      </c>
      <c r="E1299" s="13" t="s">
        <v>109</v>
      </c>
    </row>
    <row r="1300" spans="2:5">
      <c r="C1300" t="s">
        <v>5334</v>
      </c>
    </row>
    <row r="1301" spans="2:5">
      <c r="B1301" s="57">
        <v>6968</v>
      </c>
      <c r="C1301" s="58" t="s">
        <v>29403</v>
      </c>
      <c r="D1301" s="57" t="s">
        <v>252</v>
      </c>
      <c r="E1301" s="89" t="s">
        <v>1557</v>
      </c>
    </row>
    <row r="1302" spans="2:5">
      <c r="B1302" s="57">
        <v>6969</v>
      </c>
      <c r="C1302" s="58" t="s">
        <v>29404</v>
      </c>
      <c r="D1302" s="57" t="s">
        <v>252</v>
      </c>
      <c r="E1302" s="89" t="s">
        <v>1557</v>
      </c>
    </row>
    <row r="1303" spans="2:5">
      <c r="B1303" s="57">
        <v>6970</v>
      </c>
      <c r="C1303" s="58" t="s">
        <v>29405</v>
      </c>
      <c r="D1303" s="57" t="s">
        <v>252</v>
      </c>
      <c r="E1303" s="89" t="s">
        <v>1557</v>
      </c>
    </row>
    <row r="1304" spans="2:5">
      <c r="B1304" s="50">
        <v>8339</v>
      </c>
      <c r="C1304" t="s">
        <v>27750</v>
      </c>
      <c r="D1304" s="55" t="s">
        <v>22855</v>
      </c>
      <c r="E1304" s="45" t="s">
        <v>2798</v>
      </c>
    </row>
    <row r="1305" spans="2:5">
      <c r="B1305" s="50">
        <v>8340</v>
      </c>
      <c r="C1305" t="s">
        <v>27751</v>
      </c>
      <c r="D1305" s="55" t="s">
        <v>22855</v>
      </c>
      <c r="E1305" s="45" t="s">
        <v>2798</v>
      </c>
    </row>
    <row r="1306" spans="2:5">
      <c r="B1306" s="50">
        <v>8341</v>
      </c>
      <c r="C1306" t="s">
        <v>27752</v>
      </c>
      <c r="D1306" s="55" t="s">
        <v>22855</v>
      </c>
      <c r="E1306" s="45" t="s">
        <v>2798</v>
      </c>
    </row>
    <row r="1307" spans="2:5">
      <c r="B1307" s="57"/>
      <c r="C1307" s="58" t="s">
        <v>5334</v>
      </c>
      <c r="D1307" s="57"/>
      <c r="E1307" s="89"/>
    </row>
    <row r="1308" spans="2:5">
      <c r="B1308" s="57">
        <v>6971</v>
      </c>
      <c r="C1308" s="58" t="s">
        <v>45109</v>
      </c>
      <c r="D1308" s="57" t="s">
        <v>3143</v>
      </c>
      <c r="E1308" s="89" t="s">
        <v>109</v>
      </c>
    </row>
    <row r="1309" spans="2:5">
      <c r="C1309" t="s">
        <v>5334</v>
      </c>
    </row>
    <row r="1310" spans="2:5">
      <c r="B1310" s="57">
        <v>6987</v>
      </c>
      <c r="C1310" s="58" t="s">
        <v>29430</v>
      </c>
      <c r="D1310" s="57" t="s">
        <v>252</v>
      </c>
      <c r="E1310" s="57" t="s">
        <v>17215</v>
      </c>
    </row>
    <row r="1311" spans="2:5">
      <c r="B1311" s="57">
        <v>6988</v>
      </c>
      <c r="C1311" s="58" t="s">
        <v>29431</v>
      </c>
      <c r="D1311" s="57" t="s">
        <v>252</v>
      </c>
      <c r="E1311" s="57" t="s">
        <v>17215</v>
      </c>
    </row>
    <row r="1312" spans="2:5">
      <c r="B1312" s="57">
        <v>6989</v>
      </c>
      <c r="C1312" s="58" t="s">
        <v>29432</v>
      </c>
      <c r="D1312" s="57" t="s">
        <v>252</v>
      </c>
      <c r="E1312" s="57" t="s">
        <v>17215</v>
      </c>
    </row>
    <row r="1313" spans="2:5">
      <c r="B1313" s="57">
        <v>6990</v>
      </c>
      <c r="C1313" s="58" t="s">
        <v>29433</v>
      </c>
      <c r="D1313" s="57" t="s">
        <v>252</v>
      </c>
      <c r="E1313" s="57" t="s">
        <v>17215</v>
      </c>
    </row>
    <row r="1314" spans="2:5">
      <c r="B1314" s="45">
        <v>8462</v>
      </c>
      <c r="C1314" t="s">
        <v>27604</v>
      </c>
      <c r="D1314" s="55" t="s">
        <v>22855</v>
      </c>
      <c r="E1314" s="55" t="s">
        <v>2798</v>
      </c>
    </row>
    <row r="1315" spans="2:5">
      <c r="B1315" s="45">
        <v>8463</v>
      </c>
      <c r="C1315" t="s">
        <v>27605</v>
      </c>
      <c r="D1315" s="55" t="s">
        <v>22855</v>
      </c>
      <c r="E1315" s="55" t="s">
        <v>2798</v>
      </c>
    </row>
    <row r="1316" spans="2:5">
      <c r="B1316" s="45">
        <v>8464</v>
      </c>
      <c r="C1316" t="s">
        <v>27606</v>
      </c>
      <c r="D1316" s="55" t="s">
        <v>22855</v>
      </c>
      <c r="E1316" s="55" t="s">
        <v>2798</v>
      </c>
    </row>
    <row r="1317" spans="2:5">
      <c r="B1317" s="45">
        <v>8465</v>
      </c>
      <c r="C1317" t="s">
        <v>27607</v>
      </c>
      <c r="D1317" s="55" t="s">
        <v>22855</v>
      </c>
      <c r="E1317" s="55" t="s">
        <v>2798</v>
      </c>
    </row>
    <row r="1318" spans="2:5">
      <c r="C1318" t="s">
        <v>5334</v>
      </c>
    </row>
    <row r="1319" spans="2:5">
      <c r="B1319" s="57">
        <v>7071</v>
      </c>
      <c r="C1319" s="57" t="s">
        <v>29338</v>
      </c>
      <c r="D1319" s="102" t="s">
        <v>29333</v>
      </c>
      <c r="E1319" s="89" t="s">
        <v>106</v>
      </c>
    </row>
    <row r="1320" spans="2:5">
      <c r="B1320" s="57">
        <v>7072</v>
      </c>
      <c r="C1320" s="57" t="s">
        <v>29339</v>
      </c>
      <c r="D1320" s="102" t="s">
        <v>29333</v>
      </c>
      <c r="E1320" s="89" t="s">
        <v>106</v>
      </c>
    </row>
    <row r="1321" spans="2:5">
      <c r="C1321" t="s">
        <v>5334</v>
      </c>
    </row>
    <row r="1322" spans="2:5">
      <c r="B1322" s="57">
        <v>7044</v>
      </c>
      <c r="C1322" s="57" t="s">
        <v>29365</v>
      </c>
      <c r="D1322" s="103" t="s">
        <v>29366</v>
      </c>
      <c r="E1322" s="89" t="s">
        <v>106</v>
      </c>
    </row>
    <row r="1323" spans="2:5">
      <c r="B1323" s="57">
        <v>7045</v>
      </c>
      <c r="C1323" s="57" t="s">
        <v>29367</v>
      </c>
      <c r="D1323" s="103" t="s">
        <v>29366</v>
      </c>
      <c r="E1323" s="89" t="s">
        <v>106</v>
      </c>
    </row>
    <row r="1324" spans="2:5">
      <c r="B1324" s="57"/>
      <c r="C1324" s="57" t="s">
        <v>5334</v>
      </c>
      <c r="D1324" s="103"/>
      <c r="E1324" s="89"/>
    </row>
    <row r="1325" spans="2:5">
      <c r="B1325" s="57">
        <v>7046</v>
      </c>
      <c r="C1325" s="57" t="s">
        <v>29368</v>
      </c>
      <c r="D1325" s="103" t="s">
        <v>32</v>
      </c>
      <c r="E1325" s="89" t="s">
        <v>106</v>
      </c>
    </row>
    <row r="1326" spans="2:5">
      <c r="B1326" s="13">
        <v>10999</v>
      </c>
      <c r="C1326" s="44" t="s">
        <v>24233</v>
      </c>
      <c r="D1326" s="13" t="s">
        <v>32</v>
      </c>
      <c r="E1326" s="26" t="s">
        <v>2798</v>
      </c>
    </row>
    <row r="1327" spans="2:5">
      <c r="B1327" s="13">
        <v>11000</v>
      </c>
      <c r="C1327" s="44" t="s">
        <v>24234</v>
      </c>
      <c r="D1327" s="13" t="s">
        <v>32</v>
      </c>
      <c r="E1327" s="26" t="s">
        <v>2798</v>
      </c>
    </row>
    <row r="1328" spans="2:5">
      <c r="B1328" s="13">
        <v>10934</v>
      </c>
      <c r="C1328" s="47" t="s">
        <v>24308</v>
      </c>
      <c r="D1328" s="13" t="s">
        <v>45110</v>
      </c>
      <c r="E1328" s="48" t="s">
        <v>2798</v>
      </c>
    </row>
    <row r="1329" spans="2:10">
      <c r="B1329" s="13">
        <v>10935</v>
      </c>
      <c r="C1329" s="47" t="s">
        <v>24310</v>
      </c>
      <c r="D1329" s="13" t="s">
        <v>45110</v>
      </c>
      <c r="E1329" s="48" t="s">
        <v>2798</v>
      </c>
    </row>
    <row r="1330" spans="2:10">
      <c r="B1330" s="13">
        <v>20792</v>
      </c>
      <c r="C1330" s="13" t="s">
        <v>10212</v>
      </c>
      <c r="D1330" s="26" t="s">
        <v>1721</v>
      </c>
      <c r="E1330" s="18" t="s">
        <v>408</v>
      </c>
    </row>
    <row r="1331" spans="2:10">
      <c r="B1331" s="13">
        <v>20793</v>
      </c>
      <c r="C1331" s="13" t="s">
        <v>10213</v>
      </c>
      <c r="D1331" s="26" t="s">
        <v>1721</v>
      </c>
      <c r="E1331" s="18" t="s">
        <v>408</v>
      </c>
    </row>
    <row r="1332" spans="2:10">
      <c r="B1332" s="13">
        <v>20794</v>
      </c>
      <c r="C1332" s="13" t="s">
        <v>10214</v>
      </c>
      <c r="D1332" s="26" t="s">
        <v>1721</v>
      </c>
      <c r="E1332" s="18" t="s">
        <v>408</v>
      </c>
    </row>
    <row r="1333" ht="42.75" spans="2:10">
      <c r="B1333" s="13">
        <v>27059</v>
      </c>
      <c r="C1333" s="25" t="s">
        <v>1479</v>
      </c>
      <c r="D1333" s="17" t="s">
        <v>1480</v>
      </c>
      <c r="E1333" s="17" t="s">
        <v>405</v>
      </c>
    </row>
    <row r="1334" ht="42.75" spans="2:10">
      <c r="B1334" s="13">
        <v>27060</v>
      </c>
      <c r="C1334" s="25" t="s">
        <v>1481</v>
      </c>
      <c r="D1334" s="17" t="s">
        <v>1480</v>
      </c>
      <c r="E1334" s="17" t="s">
        <v>405</v>
      </c>
    </row>
    <row r="1335" spans="2:10">
      <c r="C1335" t="s">
        <v>5334</v>
      </c>
    </row>
    <row r="1336" spans="2:10">
      <c r="B1336" s="57">
        <v>7139</v>
      </c>
      <c r="C1336" s="57" t="s">
        <v>29253</v>
      </c>
      <c r="D1336" s="61" t="s">
        <v>19051</v>
      </c>
      <c r="E1336" s="61" t="s">
        <v>2798</v>
      </c>
    </row>
    <row r="1337" spans="2:10">
      <c r="B1337" s="57">
        <v>7140</v>
      </c>
      <c r="C1337" s="57" t="s">
        <v>29254</v>
      </c>
      <c r="D1337" s="61" t="s">
        <v>19051</v>
      </c>
      <c r="E1337" s="61" t="s">
        <v>2798</v>
      </c>
    </row>
    <row r="1338" spans="2:10">
      <c r="B1338" s="50">
        <v>8382</v>
      </c>
      <c r="C1338" s="86" t="s">
        <v>27735</v>
      </c>
      <c r="D1338" s="55" t="s">
        <v>22855</v>
      </c>
      <c r="E1338" s="45" t="s">
        <v>2798</v>
      </c>
    </row>
    <row r="1339" spans="2:10">
      <c r="B1339" s="50">
        <v>8383</v>
      </c>
      <c r="C1339" s="86" t="s">
        <v>27736</v>
      </c>
      <c r="D1339" s="55" t="s">
        <v>22855</v>
      </c>
      <c r="E1339" s="45" t="s">
        <v>2798</v>
      </c>
    </row>
    <row r="1340" spans="2:10">
      <c r="B1340" s="50">
        <v>8384</v>
      </c>
      <c r="C1340" s="86" t="s">
        <v>27737</v>
      </c>
      <c r="D1340" s="55" t="s">
        <v>22855</v>
      </c>
      <c r="E1340" s="45" t="s">
        <v>2798</v>
      </c>
    </row>
    <row r="1341" ht="21" customHeight="1" spans="2:10">
      <c r="B1341" s="13">
        <v>16753</v>
      </c>
      <c r="C1341" s="35" t="s">
        <v>45111</v>
      </c>
      <c r="D1341" s="37" t="s">
        <v>252</v>
      </c>
      <c r="E1341" s="104" t="s">
        <v>109</v>
      </c>
      <c r="G1341" s="13"/>
      <c r="H1341" s="13"/>
      <c r="I1341" s="26"/>
      <c r="J1341" s="18"/>
    </row>
    <row r="1342" ht="21" customHeight="1" spans="2:10">
      <c r="B1342" s="13">
        <v>16754</v>
      </c>
      <c r="C1342" s="35" t="s">
        <v>45112</v>
      </c>
      <c r="D1342" s="37" t="s">
        <v>252</v>
      </c>
      <c r="E1342" s="104" t="s">
        <v>109</v>
      </c>
      <c r="G1342" s="13"/>
      <c r="H1342" s="13"/>
      <c r="I1342" s="26"/>
      <c r="J1342" s="18"/>
    </row>
    <row r="1343" ht="21" customHeight="1" spans="2:10">
      <c r="B1343" s="13">
        <v>16755</v>
      </c>
      <c r="C1343" s="35" t="s">
        <v>45113</v>
      </c>
      <c r="D1343" s="37" t="s">
        <v>252</v>
      </c>
      <c r="E1343" s="104" t="s">
        <v>109</v>
      </c>
      <c r="G1343" s="13"/>
      <c r="H1343" s="13"/>
      <c r="I1343" s="26"/>
      <c r="J1343" s="18"/>
    </row>
    <row r="1344" ht="21" customHeight="1" spans="2:10">
      <c r="B1344" s="13">
        <v>16756</v>
      </c>
      <c r="C1344" s="35" t="s">
        <v>45114</v>
      </c>
      <c r="D1344" s="37" t="s">
        <v>252</v>
      </c>
      <c r="E1344" s="104" t="s">
        <v>109</v>
      </c>
    </row>
    <row r="1345" ht="21" customHeight="1" spans="2:5">
      <c r="B1345" s="13">
        <v>16757</v>
      </c>
      <c r="C1345" s="35" t="s">
        <v>45115</v>
      </c>
      <c r="D1345" s="37" t="s">
        <v>252</v>
      </c>
      <c r="E1345" s="104" t="s">
        <v>109</v>
      </c>
    </row>
    <row r="1346" ht="21" customHeight="1" spans="2:5">
      <c r="B1346" s="13">
        <v>16593</v>
      </c>
      <c r="C1346" s="105" t="s">
        <v>45116</v>
      </c>
      <c r="D1346" s="24" t="s">
        <v>252</v>
      </c>
      <c r="E1346" s="24" t="s">
        <v>16348</v>
      </c>
    </row>
    <row r="1347" ht="21" customHeight="1" spans="2:5">
      <c r="B1347" s="13">
        <v>16594</v>
      </c>
      <c r="C1347" s="105" t="s">
        <v>45117</v>
      </c>
      <c r="D1347" s="24" t="s">
        <v>252</v>
      </c>
      <c r="E1347" s="24" t="s">
        <v>16348</v>
      </c>
    </row>
    <row r="1348" ht="21" customHeight="1" spans="2:5">
      <c r="B1348" s="13">
        <v>16595</v>
      </c>
      <c r="C1348" s="105" t="s">
        <v>45118</v>
      </c>
      <c r="D1348" s="24" t="s">
        <v>252</v>
      </c>
      <c r="E1348" s="24" t="s">
        <v>16348</v>
      </c>
    </row>
    <row r="1349" ht="21" customHeight="1" spans="2:5">
      <c r="B1349" s="13">
        <v>17486</v>
      </c>
      <c r="C1349" s="17" t="s">
        <v>45119</v>
      </c>
      <c r="D1349" s="17" t="s">
        <v>252</v>
      </c>
      <c r="E1349" s="17" t="s">
        <v>109</v>
      </c>
    </row>
    <row r="1350" ht="21" customHeight="1" spans="2:5">
      <c r="B1350" s="13">
        <v>17487</v>
      </c>
      <c r="C1350" s="17" t="s">
        <v>14959</v>
      </c>
      <c r="D1350" s="17" t="s">
        <v>252</v>
      </c>
      <c r="E1350" s="17" t="s">
        <v>109</v>
      </c>
    </row>
    <row r="1351" ht="21" customHeight="1" spans="2:5">
      <c r="B1351" s="13">
        <v>17488</v>
      </c>
      <c r="C1351" s="17" t="s">
        <v>45120</v>
      </c>
      <c r="D1351" s="17" t="s">
        <v>252</v>
      </c>
      <c r="E1351" s="17" t="s">
        <v>109</v>
      </c>
    </row>
    <row r="1352" spans="2:5">
      <c r="B1352" s="13"/>
      <c r="C1352" s="106"/>
      <c r="D1352" s="107"/>
      <c r="E1352" s="107"/>
    </row>
    <row r="1353" spans="2:5">
      <c r="B1353" s="57">
        <v>7121</v>
      </c>
      <c r="C1353" s="57" t="s">
        <v>29273</v>
      </c>
      <c r="D1353" s="61" t="s">
        <v>19051</v>
      </c>
      <c r="E1353" s="61" t="s">
        <v>2798</v>
      </c>
    </row>
    <row r="1354" spans="2:5">
      <c r="B1354" s="57">
        <v>7122</v>
      </c>
      <c r="C1354" s="57" t="s">
        <v>29274</v>
      </c>
      <c r="D1354" s="61" t="s">
        <v>19051</v>
      </c>
      <c r="E1354" s="61" t="s">
        <v>2798</v>
      </c>
    </row>
    <row r="1355" spans="2:5">
      <c r="B1355" s="57">
        <v>7123</v>
      </c>
      <c r="C1355" s="57" t="s">
        <v>29275</v>
      </c>
      <c r="D1355" s="61" t="s">
        <v>19051</v>
      </c>
      <c r="E1355" s="61" t="s">
        <v>2798</v>
      </c>
    </row>
    <row r="1356" spans="2:5">
      <c r="B1356" s="45">
        <v>8452</v>
      </c>
      <c r="C1356" t="s">
        <v>27590</v>
      </c>
      <c r="D1356" s="55" t="s">
        <v>22855</v>
      </c>
      <c r="E1356" s="55" t="s">
        <v>2798</v>
      </c>
    </row>
    <row r="1357" spans="2:5">
      <c r="B1357" s="45">
        <v>8453</v>
      </c>
      <c r="C1357" t="s">
        <v>27591</v>
      </c>
      <c r="D1357" s="55" t="s">
        <v>22855</v>
      </c>
      <c r="E1357" s="55" t="s">
        <v>2798</v>
      </c>
    </row>
    <row r="1358" spans="2:5">
      <c r="B1358" s="45">
        <v>8454</v>
      </c>
      <c r="C1358" t="s">
        <v>27592</v>
      </c>
      <c r="D1358" s="55" t="s">
        <v>22855</v>
      </c>
      <c r="E1358" s="55" t="s">
        <v>2798</v>
      </c>
    </row>
    <row r="1359" spans="2:5">
      <c r="B1359" s="45">
        <v>8455</v>
      </c>
      <c r="C1359" t="s">
        <v>27593</v>
      </c>
      <c r="D1359" s="55" t="s">
        <v>22855</v>
      </c>
      <c r="E1359" s="55" t="s">
        <v>2798</v>
      </c>
    </row>
    <row r="1360" spans="2:5">
      <c r="B1360" s="50">
        <v>9926</v>
      </c>
      <c r="C1360" s="108" t="s">
        <v>25821</v>
      </c>
      <c r="D1360" s="50" t="s">
        <v>77</v>
      </c>
      <c r="E1360" s="52" t="s">
        <v>2798</v>
      </c>
    </row>
    <row r="1361" spans="2:5">
      <c r="B1361" s="50">
        <v>9927</v>
      </c>
      <c r="C1361" s="108" t="s">
        <v>25822</v>
      </c>
      <c r="D1361" s="50" t="s">
        <v>77</v>
      </c>
      <c r="E1361" s="52" t="s">
        <v>2798</v>
      </c>
    </row>
    <row r="1362" spans="2:5">
      <c r="B1362" s="50">
        <v>9928</v>
      </c>
      <c r="C1362" s="108" t="s">
        <v>25823</v>
      </c>
      <c r="D1362" s="50" t="s">
        <v>77</v>
      </c>
      <c r="E1362" s="52" t="s">
        <v>2798</v>
      </c>
    </row>
    <row r="1363" spans="2:5">
      <c r="B1363" s="50">
        <v>9929</v>
      </c>
      <c r="C1363" s="108" t="s">
        <v>25824</v>
      </c>
      <c r="D1363" s="50" t="s">
        <v>77</v>
      </c>
      <c r="E1363" s="52" t="s">
        <v>2798</v>
      </c>
    </row>
    <row r="1364" spans="2:5">
      <c r="B1364" s="13">
        <v>11329</v>
      </c>
      <c r="C1364" s="44" t="s">
        <v>23721</v>
      </c>
      <c r="D1364" s="13" t="s">
        <v>252</v>
      </c>
      <c r="E1364" s="26" t="s">
        <v>2798</v>
      </c>
    </row>
    <row r="1365" spans="2:5">
      <c r="B1365" s="13">
        <v>11330</v>
      </c>
      <c r="C1365" s="44" t="s">
        <v>23722</v>
      </c>
      <c r="D1365" s="13" t="s">
        <v>252</v>
      </c>
      <c r="E1365" s="26" t="s">
        <v>2798</v>
      </c>
    </row>
    <row r="1366" spans="2:5">
      <c r="B1366" s="13">
        <v>11331</v>
      </c>
      <c r="C1366" s="44" t="s">
        <v>23723</v>
      </c>
      <c r="D1366" s="13" t="s">
        <v>252</v>
      </c>
      <c r="E1366" s="26" t="s">
        <v>2798</v>
      </c>
    </row>
    <row r="1367" spans="2:5">
      <c r="B1367" s="13">
        <v>11332</v>
      </c>
      <c r="C1367" s="44" t="s">
        <v>23724</v>
      </c>
      <c r="D1367" s="13" t="s">
        <v>252</v>
      </c>
      <c r="E1367" s="26" t="s">
        <v>2798</v>
      </c>
    </row>
    <row r="1368" spans="2:5">
      <c r="C1368" t="s">
        <v>5334</v>
      </c>
    </row>
    <row r="1369" spans="2:5">
      <c r="B1369" s="57">
        <v>7194</v>
      </c>
      <c r="C1369" s="57" t="s">
        <v>29185</v>
      </c>
      <c r="D1369" s="61" t="s">
        <v>27532</v>
      </c>
      <c r="E1369" s="61" t="s">
        <v>2798</v>
      </c>
    </row>
    <row r="1370" spans="2:5">
      <c r="B1370" s="57">
        <v>7195</v>
      </c>
      <c r="C1370" s="57" t="s">
        <v>29186</v>
      </c>
      <c r="D1370" s="61" t="s">
        <v>27532</v>
      </c>
      <c r="E1370" s="61" t="s">
        <v>2798</v>
      </c>
    </row>
    <row r="1371" spans="2:5">
      <c r="B1371" s="57"/>
      <c r="C1371" s="57" t="s">
        <v>5334</v>
      </c>
      <c r="D1371" s="61"/>
      <c r="E1371" s="61"/>
    </row>
    <row r="1372" spans="2:5">
      <c r="B1372" s="57">
        <v>7196</v>
      </c>
      <c r="C1372" s="57" t="s">
        <v>29187</v>
      </c>
      <c r="D1372" s="61" t="s">
        <v>19051</v>
      </c>
      <c r="E1372" s="61" t="s">
        <v>2798</v>
      </c>
    </row>
    <row r="1373" spans="2:5">
      <c r="B1373" s="57">
        <v>7197</v>
      </c>
      <c r="C1373" s="57" t="s">
        <v>29188</v>
      </c>
      <c r="D1373" s="61" t="s">
        <v>19051</v>
      </c>
      <c r="E1373" s="61" t="s">
        <v>2798</v>
      </c>
    </row>
    <row r="1374" spans="2:5">
      <c r="B1374" s="57">
        <v>7198</v>
      </c>
      <c r="C1374" s="57" t="s">
        <v>29189</v>
      </c>
      <c r="D1374" s="61" t="s">
        <v>19051</v>
      </c>
      <c r="E1374" s="61" t="s">
        <v>2798</v>
      </c>
    </row>
    <row r="1375" spans="2:5">
      <c r="C1375" t="s">
        <v>5334</v>
      </c>
    </row>
    <row r="1376" spans="2:5">
      <c r="B1376" s="57">
        <v>7236</v>
      </c>
      <c r="C1376" s="58" t="s">
        <v>29140</v>
      </c>
      <c r="D1376" s="61" t="s">
        <v>27239</v>
      </c>
      <c r="E1376" s="61" t="s">
        <v>2798</v>
      </c>
    </row>
    <row r="1377" spans="2:5">
      <c r="B1377" s="57">
        <v>7237</v>
      </c>
      <c r="C1377" s="58" t="s">
        <v>29141</v>
      </c>
      <c r="D1377" s="61" t="s">
        <v>27239</v>
      </c>
      <c r="E1377" s="61" t="s">
        <v>2798</v>
      </c>
    </row>
    <row r="1378" spans="2:5">
      <c r="B1378" s="57"/>
      <c r="C1378" s="58" t="s">
        <v>5334</v>
      </c>
      <c r="D1378" s="61"/>
      <c r="E1378" s="61"/>
    </row>
    <row r="1379" spans="2:5">
      <c r="B1379" s="57">
        <v>7238</v>
      </c>
      <c r="C1379" s="58" t="s">
        <v>29142</v>
      </c>
      <c r="D1379" s="61" t="s">
        <v>27239</v>
      </c>
      <c r="E1379" s="61" t="s">
        <v>2798</v>
      </c>
    </row>
    <row r="1380" spans="2:5">
      <c r="C1380" t="s">
        <v>5334</v>
      </c>
    </row>
    <row r="1381" ht="28.5" spans="2:5">
      <c r="B1381" s="57">
        <v>7274</v>
      </c>
      <c r="C1381" s="58" t="s">
        <v>29102</v>
      </c>
      <c r="D1381" s="61" t="s">
        <v>3930</v>
      </c>
      <c r="E1381" s="61" t="s">
        <v>2798</v>
      </c>
    </row>
    <row r="1382" ht="28.5" spans="2:5">
      <c r="B1382" s="57">
        <v>7275</v>
      </c>
      <c r="C1382" s="58" t="s">
        <v>29103</v>
      </c>
      <c r="D1382" s="61" t="s">
        <v>3930</v>
      </c>
      <c r="E1382" s="61" t="s">
        <v>2798</v>
      </c>
    </row>
    <row r="1383" spans="2:5">
      <c r="C1383" t="s">
        <v>5334</v>
      </c>
    </row>
    <row r="1384" spans="2:5">
      <c r="B1384" s="57">
        <v>7281</v>
      </c>
      <c r="C1384" s="57" t="s">
        <v>29067</v>
      </c>
      <c r="D1384" s="61" t="s">
        <v>10898</v>
      </c>
      <c r="E1384" s="61" t="s">
        <v>2798</v>
      </c>
    </row>
    <row r="1385" spans="2:5">
      <c r="B1385" s="57">
        <v>7282</v>
      </c>
      <c r="C1385" s="57" t="s">
        <v>29068</v>
      </c>
      <c r="D1385" s="61" t="s">
        <v>10898</v>
      </c>
      <c r="E1385" s="61" t="s">
        <v>2798</v>
      </c>
    </row>
    <row r="1386" ht="28.5" spans="2:5">
      <c r="B1386" s="67">
        <v>7967</v>
      </c>
      <c r="C1386" s="58" t="s">
        <v>28236</v>
      </c>
      <c r="D1386" s="61" t="s">
        <v>77</v>
      </c>
      <c r="E1386" s="61" t="s">
        <v>2798</v>
      </c>
    </row>
    <row r="1387" ht="28.5" spans="2:5">
      <c r="B1387" s="67">
        <v>7968</v>
      </c>
      <c r="C1387" s="58" t="s">
        <v>28237</v>
      </c>
      <c r="D1387" s="61" t="s">
        <v>77</v>
      </c>
      <c r="E1387" s="61" t="s">
        <v>2798</v>
      </c>
    </row>
    <row r="1388" ht="28.5" spans="2:5">
      <c r="B1388" s="67">
        <v>7969</v>
      </c>
      <c r="C1388" s="58" t="s">
        <v>28238</v>
      </c>
      <c r="D1388" s="61" t="s">
        <v>77</v>
      </c>
      <c r="E1388" s="61" t="s">
        <v>2798</v>
      </c>
    </row>
    <row r="1389" spans="2:5">
      <c r="B1389" s="50">
        <v>9535</v>
      </c>
      <c r="C1389" s="53" t="s">
        <v>26283</v>
      </c>
      <c r="D1389" s="45" t="s">
        <v>3628</v>
      </c>
      <c r="E1389" s="52" t="s">
        <v>2798</v>
      </c>
    </row>
    <row r="1390" spans="2:5">
      <c r="B1390" s="50">
        <v>9536</v>
      </c>
      <c r="C1390" s="53" t="s">
        <v>26284</v>
      </c>
      <c r="D1390" s="45" t="s">
        <v>3628</v>
      </c>
      <c r="E1390" s="52" t="s">
        <v>2798</v>
      </c>
    </row>
    <row r="1391" spans="2:5">
      <c r="B1391" s="50">
        <v>9537</v>
      </c>
      <c r="C1391" s="53" t="s">
        <v>26285</v>
      </c>
      <c r="D1391" s="45" t="s">
        <v>3628</v>
      </c>
      <c r="E1391" s="52" t="s">
        <v>2798</v>
      </c>
    </row>
    <row r="1392" spans="2:5">
      <c r="B1392" s="50"/>
      <c r="C1392" s="53"/>
      <c r="D1392" s="45"/>
      <c r="E1392" s="52"/>
    </row>
    <row r="1393" spans="2:5">
      <c r="B1393" s="57">
        <v>7284</v>
      </c>
      <c r="C1393" s="57" t="s">
        <v>29070</v>
      </c>
      <c r="D1393" s="61" t="s">
        <v>19051</v>
      </c>
      <c r="E1393" s="61" t="s">
        <v>2798</v>
      </c>
    </row>
    <row r="1394" spans="2:5">
      <c r="B1394" s="57">
        <v>7285</v>
      </c>
      <c r="C1394" s="57" t="s">
        <v>29071</v>
      </c>
      <c r="D1394" s="61" t="s">
        <v>19051</v>
      </c>
      <c r="E1394" s="61" t="s">
        <v>2798</v>
      </c>
    </row>
    <row r="1395" spans="2:5">
      <c r="B1395" s="57">
        <v>7286</v>
      </c>
      <c r="C1395" s="57" t="s">
        <v>29072</v>
      </c>
      <c r="D1395" s="61" t="s">
        <v>19051</v>
      </c>
      <c r="E1395" s="61" t="s">
        <v>2798</v>
      </c>
    </row>
    <row r="1396" spans="2:5">
      <c r="C1396" t="s">
        <v>5334</v>
      </c>
    </row>
    <row r="1397" spans="2:5">
      <c r="B1397" s="57">
        <v>7330</v>
      </c>
      <c r="C1397" s="57" t="s">
        <v>29024</v>
      </c>
      <c r="D1397" s="61" t="s">
        <v>27915</v>
      </c>
      <c r="E1397" s="61" t="s">
        <v>2798</v>
      </c>
    </row>
    <row r="1398" spans="2:5">
      <c r="B1398" s="57">
        <v>7331</v>
      </c>
      <c r="C1398" s="57" t="s">
        <v>29025</v>
      </c>
      <c r="D1398" s="61" t="s">
        <v>27915</v>
      </c>
      <c r="E1398" s="61" t="s">
        <v>2798</v>
      </c>
    </row>
    <row r="1399" spans="2:5">
      <c r="B1399" s="57"/>
      <c r="C1399" s="57" t="s">
        <v>5334</v>
      </c>
      <c r="D1399" s="61"/>
      <c r="E1399" s="61"/>
    </row>
    <row r="1400" spans="2:5">
      <c r="B1400" s="57">
        <v>7332</v>
      </c>
      <c r="C1400" s="57" t="s">
        <v>29026</v>
      </c>
      <c r="D1400" s="61" t="s">
        <v>3930</v>
      </c>
      <c r="E1400" s="61" t="s">
        <v>2798</v>
      </c>
    </row>
    <row r="1401" spans="2:5">
      <c r="B1401" s="57">
        <v>7333</v>
      </c>
      <c r="C1401" s="57" t="s">
        <v>29027</v>
      </c>
      <c r="D1401" s="61" t="s">
        <v>3930</v>
      </c>
      <c r="E1401" s="61" t="s">
        <v>2798</v>
      </c>
    </row>
    <row r="1402" spans="2:5">
      <c r="B1402" s="57">
        <v>7334</v>
      </c>
      <c r="C1402" s="57" t="s">
        <v>29028</v>
      </c>
      <c r="D1402" s="61" t="s">
        <v>3930</v>
      </c>
      <c r="E1402" s="61" t="s">
        <v>2798</v>
      </c>
    </row>
    <row r="1403" spans="2:5">
      <c r="B1403" s="57">
        <v>7335</v>
      </c>
      <c r="C1403" s="57" t="s">
        <v>29029</v>
      </c>
      <c r="D1403" s="61" t="s">
        <v>3930</v>
      </c>
      <c r="E1403" s="61" t="s">
        <v>2798</v>
      </c>
    </row>
    <row r="1404" spans="2:5">
      <c r="B1404" s="50">
        <v>9466</v>
      </c>
      <c r="C1404" s="53" t="s">
        <v>26317</v>
      </c>
      <c r="D1404" s="45" t="s">
        <v>32</v>
      </c>
      <c r="E1404" s="52" t="s">
        <v>2798</v>
      </c>
    </row>
    <row r="1405" spans="2:5">
      <c r="B1405" s="50">
        <v>9467</v>
      </c>
      <c r="C1405" s="53" t="s">
        <v>26318</v>
      </c>
      <c r="D1405" s="45" t="s">
        <v>32</v>
      </c>
      <c r="E1405" s="52" t="s">
        <v>2798</v>
      </c>
    </row>
    <row r="1406" spans="2:5">
      <c r="B1406" s="50">
        <v>9436</v>
      </c>
      <c r="C1406" s="50" t="s">
        <v>26349</v>
      </c>
      <c r="D1406" s="45" t="s">
        <v>15767</v>
      </c>
      <c r="E1406" s="52" t="s">
        <v>2798</v>
      </c>
    </row>
    <row r="1407" spans="2:5">
      <c r="B1407" s="50">
        <v>9437</v>
      </c>
      <c r="C1407" s="50" t="s">
        <v>26350</v>
      </c>
      <c r="D1407" s="45" t="s">
        <v>15767</v>
      </c>
      <c r="E1407" s="52" t="s">
        <v>2798</v>
      </c>
    </row>
    <row r="1408" spans="2:5">
      <c r="B1408" s="49">
        <v>10813</v>
      </c>
      <c r="C1408" s="44" t="s">
        <v>24532</v>
      </c>
      <c r="D1408" s="13" t="s">
        <v>32</v>
      </c>
      <c r="E1408" s="48" t="s">
        <v>2798</v>
      </c>
    </row>
    <row r="1409" spans="2:5">
      <c r="B1409" s="49">
        <v>10814</v>
      </c>
      <c r="C1409" s="44" t="s">
        <v>24533</v>
      </c>
      <c r="D1409" s="13" t="s">
        <v>32</v>
      </c>
      <c r="E1409" s="48" t="s">
        <v>2798</v>
      </c>
    </row>
    <row r="1410" spans="2:5">
      <c r="B1410" s="13">
        <v>16141</v>
      </c>
      <c r="C1410" s="34" t="s">
        <v>45121</v>
      </c>
      <c r="D1410" s="17" t="s">
        <v>1721</v>
      </c>
      <c r="E1410" s="17" t="s">
        <v>16</v>
      </c>
    </row>
    <row r="1411" spans="2:5">
      <c r="B1411" s="13">
        <v>16142</v>
      </c>
      <c r="C1411" s="34" t="s">
        <v>45122</v>
      </c>
      <c r="D1411" s="17" t="s">
        <v>1721</v>
      </c>
      <c r="E1411" s="17" t="s">
        <v>16</v>
      </c>
    </row>
    <row r="1412" spans="2:5">
      <c r="B1412" s="13">
        <v>17539</v>
      </c>
      <c r="C1412" s="109" t="s">
        <v>14940</v>
      </c>
      <c r="D1412" s="109" t="s">
        <v>32</v>
      </c>
      <c r="E1412" s="109" t="s">
        <v>109</v>
      </c>
    </row>
    <row r="1413" spans="2:5">
      <c r="B1413" s="13">
        <v>17540</v>
      </c>
      <c r="C1413" s="109" t="s">
        <v>14941</v>
      </c>
      <c r="D1413" s="109" t="s">
        <v>32</v>
      </c>
      <c r="E1413" s="109" t="s">
        <v>109</v>
      </c>
    </row>
    <row r="1414" ht="28.5" spans="2:5">
      <c r="B1414" s="13">
        <v>22218</v>
      </c>
      <c r="C1414" s="27" t="s">
        <v>45123</v>
      </c>
      <c r="D1414" s="37" t="s">
        <v>369</v>
      </c>
      <c r="E1414" s="37" t="s">
        <v>2263</v>
      </c>
    </row>
    <row r="1415" ht="28.5" spans="2:5">
      <c r="B1415" s="13">
        <v>22219</v>
      </c>
      <c r="C1415" s="27" t="s">
        <v>45124</v>
      </c>
      <c r="D1415" s="37" t="s">
        <v>369</v>
      </c>
      <c r="E1415" s="37" t="s">
        <v>2263</v>
      </c>
    </row>
    <row r="1416" spans="2:5">
      <c r="C1416" t="s">
        <v>5334</v>
      </c>
    </row>
    <row r="1417" spans="2:5">
      <c r="B1417" s="57">
        <v>7393</v>
      </c>
      <c r="C1417" s="57" t="s">
        <v>28946</v>
      </c>
      <c r="D1417" s="60" t="s">
        <v>27532</v>
      </c>
      <c r="E1417" s="60" t="s">
        <v>2798</v>
      </c>
    </row>
    <row r="1418" spans="2:5">
      <c r="C1418" t="s">
        <v>5334</v>
      </c>
    </row>
    <row r="1419" spans="2:5">
      <c r="B1419" s="57">
        <v>7577</v>
      </c>
      <c r="C1419" s="58" t="s">
        <v>45125</v>
      </c>
      <c r="D1419" s="60" t="s">
        <v>19051</v>
      </c>
      <c r="E1419" s="60" t="s">
        <v>2798</v>
      </c>
    </row>
    <row r="1420" spans="2:5">
      <c r="B1420" s="57">
        <v>7578</v>
      </c>
      <c r="C1420" s="58" t="s">
        <v>45126</v>
      </c>
      <c r="D1420" s="60" t="s">
        <v>19051</v>
      </c>
      <c r="E1420" s="60" t="s">
        <v>2798</v>
      </c>
    </row>
    <row r="1421" spans="2:5">
      <c r="B1421" s="93"/>
      <c r="C1421" s="93" t="s">
        <v>28713</v>
      </c>
      <c r="D1421" s="45" t="s">
        <v>252</v>
      </c>
      <c r="E1421" s="59" t="s">
        <v>17228</v>
      </c>
    </row>
    <row r="1422" spans="2:5">
      <c r="B1422" s="93"/>
      <c r="C1422" s="93" t="s">
        <v>28714</v>
      </c>
      <c r="D1422" s="45" t="s">
        <v>252</v>
      </c>
      <c r="E1422" s="59" t="s">
        <v>17228</v>
      </c>
    </row>
    <row r="1423" spans="2:5">
      <c r="B1423" s="93"/>
      <c r="C1423" s="93" t="s">
        <v>28715</v>
      </c>
      <c r="D1423" s="45" t="s">
        <v>1721</v>
      </c>
      <c r="E1423" s="59" t="s">
        <v>17228</v>
      </c>
    </row>
    <row r="1424" spans="2:5">
      <c r="B1424" s="93"/>
      <c r="C1424" s="93" t="s">
        <v>28716</v>
      </c>
      <c r="D1424" s="45" t="s">
        <v>1721</v>
      </c>
      <c r="E1424" s="59" t="s">
        <v>17228</v>
      </c>
    </row>
    <row r="1425" spans="2:5">
      <c r="B1425" s="93"/>
      <c r="C1425" s="93" t="s">
        <v>28717</v>
      </c>
      <c r="D1425" s="45" t="s">
        <v>1721</v>
      </c>
      <c r="E1425" s="59" t="s">
        <v>17228</v>
      </c>
    </row>
    <row r="1426" spans="2:5">
      <c r="B1426" s="93"/>
      <c r="C1426" s="93" t="s">
        <v>28718</v>
      </c>
      <c r="D1426" s="45" t="s">
        <v>1721</v>
      </c>
      <c r="E1426" s="59" t="s">
        <v>17228</v>
      </c>
    </row>
    <row r="1427" spans="2:5">
      <c r="C1427" t="s">
        <v>5334</v>
      </c>
    </row>
    <row r="1428" spans="2:5">
      <c r="B1428" s="57">
        <v>7584</v>
      </c>
      <c r="C1428" s="58" t="s">
        <v>45127</v>
      </c>
      <c r="D1428" s="60" t="s">
        <v>19051</v>
      </c>
      <c r="E1428" s="60" t="s">
        <v>2798</v>
      </c>
    </row>
    <row r="1429" spans="2:5">
      <c r="B1429" s="57">
        <v>7585</v>
      </c>
      <c r="C1429" s="58" t="s">
        <v>45128</v>
      </c>
      <c r="D1429" s="60" t="s">
        <v>19051</v>
      </c>
      <c r="E1429" s="60" t="s">
        <v>2798</v>
      </c>
    </row>
    <row r="1430" spans="2:5">
      <c r="C1430" t="s">
        <v>5334</v>
      </c>
    </row>
    <row r="1431" spans="2:5">
      <c r="B1431" s="57">
        <v>7663</v>
      </c>
      <c r="C1431" s="58" t="s">
        <v>28605</v>
      </c>
      <c r="D1431" s="60" t="s">
        <v>27677</v>
      </c>
      <c r="E1431" s="60" t="s">
        <v>2798</v>
      </c>
    </row>
    <row r="1432" spans="2:5">
      <c r="B1432" s="57"/>
      <c r="C1432" s="58" t="s">
        <v>5334</v>
      </c>
      <c r="D1432" s="60"/>
      <c r="E1432" s="60"/>
    </row>
    <row r="1433" spans="2:5">
      <c r="B1433" s="57">
        <v>7664</v>
      </c>
      <c r="C1433" s="58" t="s">
        <v>28606</v>
      </c>
      <c r="D1433" s="60" t="s">
        <v>27239</v>
      </c>
      <c r="E1433" s="60" t="s">
        <v>2798</v>
      </c>
    </row>
    <row r="1434" spans="2:5">
      <c r="B1434" s="57">
        <v>7665</v>
      </c>
      <c r="C1434" s="58" t="s">
        <v>28607</v>
      </c>
      <c r="D1434" s="60" t="s">
        <v>27239</v>
      </c>
      <c r="E1434" s="60" t="s">
        <v>2798</v>
      </c>
    </row>
    <row r="1435" spans="2:5">
      <c r="B1435" s="57"/>
      <c r="C1435" s="58" t="s">
        <v>5334</v>
      </c>
      <c r="D1435" s="60"/>
      <c r="E1435" s="60"/>
    </row>
    <row r="1436" spans="2:5">
      <c r="B1436" s="57">
        <v>7666</v>
      </c>
      <c r="C1436" s="58" t="s">
        <v>28608</v>
      </c>
      <c r="D1436" s="60" t="s">
        <v>27239</v>
      </c>
      <c r="E1436" s="60" t="s">
        <v>2798</v>
      </c>
    </row>
    <row r="1437" spans="2:5">
      <c r="B1437" s="57">
        <v>7667</v>
      </c>
      <c r="C1437" s="58" t="s">
        <v>28609</v>
      </c>
      <c r="D1437" s="60" t="s">
        <v>27239</v>
      </c>
      <c r="E1437" s="60" t="s">
        <v>2798</v>
      </c>
    </row>
    <row r="1438" spans="2:5">
      <c r="C1438" t="s">
        <v>5334</v>
      </c>
    </row>
    <row r="1439" ht="28.5" spans="2:5">
      <c r="B1439" s="58">
        <v>7694</v>
      </c>
      <c r="C1439" s="58" t="s">
        <v>28540</v>
      </c>
      <c r="D1439" s="60" t="s">
        <v>19051</v>
      </c>
      <c r="E1439" s="60" t="s">
        <v>2798</v>
      </c>
    </row>
    <row r="1440" ht="28.5" spans="2:5">
      <c r="B1440" s="58">
        <v>7695</v>
      </c>
      <c r="C1440" s="58" t="s">
        <v>28541</v>
      </c>
      <c r="D1440" s="60" t="s">
        <v>19051</v>
      </c>
      <c r="E1440" s="60" t="s">
        <v>2798</v>
      </c>
    </row>
    <row r="1441" ht="28.5" spans="2:5">
      <c r="B1441" s="58">
        <v>7696</v>
      </c>
      <c r="C1441" s="58" t="s">
        <v>28542</v>
      </c>
      <c r="D1441" s="60" t="s">
        <v>19051</v>
      </c>
      <c r="E1441" s="60" t="s">
        <v>2798</v>
      </c>
    </row>
    <row r="1442" ht="28.5" spans="2:5">
      <c r="B1442" s="58">
        <v>7697</v>
      </c>
      <c r="C1442" s="58" t="s">
        <v>28543</v>
      </c>
      <c r="D1442" s="60" t="s">
        <v>19051</v>
      </c>
      <c r="E1442" s="60" t="s">
        <v>2798</v>
      </c>
    </row>
    <row r="1443" spans="2:5">
      <c r="C1443" t="s">
        <v>5334</v>
      </c>
    </row>
    <row r="1444" ht="28.5" spans="2:5">
      <c r="B1444" s="58">
        <v>7700</v>
      </c>
      <c r="C1444" s="58" t="s">
        <v>28548</v>
      </c>
      <c r="D1444" s="60" t="s">
        <v>19051</v>
      </c>
      <c r="E1444" s="60" t="s">
        <v>2798</v>
      </c>
    </row>
    <row r="1445" ht="28.5" spans="2:5">
      <c r="B1445" s="58">
        <v>7701</v>
      </c>
      <c r="C1445" s="58" t="s">
        <v>28549</v>
      </c>
      <c r="D1445" s="60" t="s">
        <v>19051</v>
      </c>
      <c r="E1445" s="60" t="s">
        <v>2798</v>
      </c>
    </row>
    <row r="1446" spans="2:5">
      <c r="C1446" t="s">
        <v>5334</v>
      </c>
    </row>
    <row r="1447" spans="2:5">
      <c r="B1447" s="58">
        <v>7702</v>
      </c>
      <c r="C1447" s="58" t="s">
        <v>28550</v>
      </c>
      <c r="D1447" s="60" t="s">
        <v>27239</v>
      </c>
      <c r="E1447" s="60" t="s">
        <v>2798</v>
      </c>
    </row>
    <row r="1448" spans="2:5">
      <c r="C1448" t="s">
        <v>5334</v>
      </c>
    </row>
    <row r="1449" spans="2:5">
      <c r="B1449" s="57">
        <v>7738</v>
      </c>
      <c r="C1449" s="57" t="s">
        <v>28478</v>
      </c>
      <c r="D1449" s="60" t="s">
        <v>19051</v>
      </c>
      <c r="E1449" s="60" t="s">
        <v>2798</v>
      </c>
    </row>
    <row r="1450" spans="2:5">
      <c r="B1450" s="57">
        <v>7739</v>
      </c>
      <c r="C1450" s="57" t="s">
        <v>28479</v>
      </c>
      <c r="D1450" s="60" t="s">
        <v>19051</v>
      </c>
      <c r="E1450" s="60" t="s">
        <v>2798</v>
      </c>
    </row>
    <row r="1451" spans="2:5">
      <c r="C1451" t="s">
        <v>5334</v>
      </c>
    </row>
    <row r="1452" ht="28.5" spans="2:5">
      <c r="B1452" s="57">
        <v>7779</v>
      </c>
      <c r="C1452" s="58" t="s">
        <v>28447</v>
      </c>
      <c r="D1452" s="60" t="s">
        <v>27532</v>
      </c>
      <c r="E1452" s="60" t="s">
        <v>2798</v>
      </c>
    </row>
    <row r="1453" ht="28.5" spans="2:5">
      <c r="B1453" s="57">
        <v>7780</v>
      </c>
      <c r="C1453" s="58" t="s">
        <v>28448</v>
      </c>
      <c r="D1453" s="60" t="s">
        <v>27532</v>
      </c>
      <c r="E1453" s="60" t="s">
        <v>2798</v>
      </c>
    </row>
    <row r="1454" spans="2:5">
      <c r="B1454" s="95">
        <v>9629</v>
      </c>
      <c r="C1454" s="110" t="s">
        <v>26145</v>
      </c>
      <c r="D1454" s="45" t="s">
        <v>585</v>
      </c>
      <c r="E1454" s="52" t="s">
        <v>2798</v>
      </c>
    </row>
    <row r="1455" spans="2:5">
      <c r="B1455" s="95">
        <v>9630</v>
      </c>
      <c r="C1455" s="110" t="s">
        <v>26146</v>
      </c>
      <c r="D1455" s="45" t="s">
        <v>585</v>
      </c>
      <c r="E1455" s="52" t="s">
        <v>2798</v>
      </c>
    </row>
    <row r="1456" spans="2:5">
      <c r="C1456" t="s">
        <v>5334</v>
      </c>
    </row>
    <row r="1457" spans="2:5">
      <c r="B1457">
        <v>7809</v>
      </c>
      <c r="C1457" t="s">
        <v>28432</v>
      </c>
      <c r="D1457" t="s">
        <v>19051</v>
      </c>
      <c r="E1457" t="s">
        <v>2798</v>
      </c>
    </row>
    <row r="1458" spans="2:5">
      <c r="C1458" t="s">
        <v>5334</v>
      </c>
    </row>
    <row r="1459" spans="2:5">
      <c r="B1459">
        <v>7874</v>
      </c>
      <c r="C1459" t="s">
        <v>28348</v>
      </c>
      <c r="D1459" t="s">
        <v>19051</v>
      </c>
      <c r="E1459" t="s">
        <v>2798</v>
      </c>
    </row>
    <row r="1460" spans="2:5">
      <c r="B1460">
        <v>7875</v>
      </c>
      <c r="C1460" t="s">
        <v>28349</v>
      </c>
      <c r="D1460" t="s">
        <v>19051</v>
      </c>
      <c r="E1460" t="s">
        <v>2798</v>
      </c>
    </row>
    <row r="1461" spans="2:5">
      <c r="C1461" t="s">
        <v>5334</v>
      </c>
    </row>
    <row r="1462" spans="2:5">
      <c r="B1462">
        <v>7970</v>
      </c>
      <c r="C1462" t="s">
        <v>28239</v>
      </c>
      <c r="D1462" t="s">
        <v>77</v>
      </c>
      <c r="E1462" t="s">
        <v>2798</v>
      </c>
    </row>
    <row r="1463" spans="2:5">
      <c r="B1463">
        <v>7971</v>
      </c>
      <c r="C1463" t="s">
        <v>28240</v>
      </c>
      <c r="D1463" t="s">
        <v>77</v>
      </c>
      <c r="E1463" t="s">
        <v>2798</v>
      </c>
    </row>
    <row r="1464" spans="2:5">
      <c r="B1464">
        <v>7972</v>
      </c>
      <c r="C1464" t="s">
        <v>28241</v>
      </c>
      <c r="D1464" t="s">
        <v>77</v>
      </c>
      <c r="E1464" t="s">
        <v>2798</v>
      </c>
    </row>
    <row r="1465" spans="2:5">
      <c r="C1465" t="s">
        <v>5334</v>
      </c>
    </row>
    <row r="1466" spans="2:5">
      <c r="B1466">
        <v>7973</v>
      </c>
      <c r="C1466" t="s">
        <v>28242</v>
      </c>
      <c r="D1466" t="s">
        <v>77</v>
      </c>
      <c r="E1466" t="s">
        <v>2798</v>
      </c>
    </row>
    <row r="1467" spans="2:5">
      <c r="B1467">
        <v>7974</v>
      </c>
      <c r="C1467" t="s">
        <v>28243</v>
      </c>
      <c r="D1467" t="s">
        <v>77</v>
      </c>
      <c r="E1467" t="s">
        <v>2798</v>
      </c>
    </row>
    <row r="1468" spans="2:5">
      <c r="C1468" t="s">
        <v>5334</v>
      </c>
    </row>
    <row r="1469" spans="2:5">
      <c r="B1469">
        <v>7998</v>
      </c>
      <c r="C1469" t="s">
        <v>28152</v>
      </c>
      <c r="D1469" t="s">
        <v>77</v>
      </c>
      <c r="E1469" t="s">
        <v>2798</v>
      </c>
    </row>
    <row r="1470" spans="2:5">
      <c r="B1470">
        <v>7999</v>
      </c>
      <c r="C1470" t="s">
        <v>28153</v>
      </c>
      <c r="D1470" t="s">
        <v>77</v>
      </c>
      <c r="E1470" t="s">
        <v>2798</v>
      </c>
    </row>
    <row r="1471" spans="2:5">
      <c r="B1471">
        <v>8000</v>
      </c>
      <c r="C1471" t="s">
        <v>28154</v>
      </c>
      <c r="D1471" t="s">
        <v>77</v>
      </c>
      <c r="E1471" t="s">
        <v>2798</v>
      </c>
    </row>
    <row r="1472" spans="2:5">
      <c r="C1472" t="s">
        <v>5334</v>
      </c>
    </row>
    <row r="1473" spans="2:5">
      <c r="B1473">
        <v>7978</v>
      </c>
      <c r="C1473" t="s">
        <v>28167</v>
      </c>
      <c r="D1473" t="s">
        <v>77</v>
      </c>
      <c r="E1473" t="s">
        <v>2798</v>
      </c>
    </row>
    <row r="1474" spans="2:5">
      <c r="B1474">
        <v>7979</v>
      </c>
      <c r="C1474" t="s">
        <v>28168</v>
      </c>
      <c r="D1474" t="s">
        <v>77</v>
      </c>
      <c r="E1474" t="s">
        <v>2798</v>
      </c>
    </row>
    <row r="1475" spans="2:5">
      <c r="B1475">
        <v>7980</v>
      </c>
      <c r="C1475" t="s">
        <v>28169</v>
      </c>
      <c r="D1475" t="s">
        <v>77</v>
      </c>
      <c r="E1475" t="s">
        <v>2798</v>
      </c>
    </row>
    <row r="1476" spans="2:5">
      <c r="C1476" t="s">
        <v>5334</v>
      </c>
    </row>
    <row r="1477" spans="2:5">
      <c r="B1477" s="82">
        <v>8028</v>
      </c>
      <c r="C1477" t="s">
        <v>28182</v>
      </c>
      <c r="D1477" t="s">
        <v>77</v>
      </c>
      <c r="E1477" t="s">
        <v>2798</v>
      </c>
    </row>
    <row r="1478" spans="2:5">
      <c r="B1478" s="82">
        <v>8029</v>
      </c>
      <c r="C1478" t="s">
        <v>28183</v>
      </c>
      <c r="D1478" t="s">
        <v>77</v>
      </c>
      <c r="E1478" t="s">
        <v>2798</v>
      </c>
    </row>
    <row r="1479" spans="2:5">
      <c r="B1479" s="82">
        <v>8030</v>
      </c>
      <c r="C1479" t="s">
        <v>28184</v>
      </c>
      <c r="D1479" t="s">
        <v>77</v>
      </c>
      <c r="E1479" t="s">
        <v>2798</v>
      </c>
    </row>
    <row r="1480" spans="2:5">
      <c r="B1480" s="82">
        <v>8031</v>
      </c>
      <c r="C1480" t="s">
        <v>28185</v>
      </c>
      <c r="D1480" t="s">
        <v>77</v>
      </c>
      <c r="E1480" t="s">
        <v>2798</v>
      </c>
    </row>
    <row r="1481" spans="2:5">
      <c r="B1481" s="82">
        <v>8032</v>
      </c>
      <c r="C1481" t="s">
        <v>28186</v>
      </c>
      <c r="D1481" t="s">
        <v>77</v>
      </c>
      <c r="E1481" t="s">
        <v>2798</v>
      </c>
    </row>
    <row r="1482" spans="2:5">
      <c r="B1482" s="82">
        <v>8033</v>
      </c>
      <c r="C1482" t="s">
        <v>28187</v>
      </c>
      <c r="D1482" t="s">
        <v>77</v>
      </c>
      <c r="E1482" t="s">
        <v>2798</v>
      </c>
    </row>
    <row r="1483" spans="2:5">
      <c r="B1483" s="82">
        <v>8034</v>
      </c>
      <c r="C1483" t="s">
        <v>28188</v>
      </c>
      <c r="D1483" t="s">
        <v>77</v>
      </c>
      <c r="E1483" t="s">
        <v>2798</v>
      </c>
    </row>
    <row r="1484" spans="2:5">
      <c r="B1484" s="82">
        <v>8035</v>
      </c>
      <c r="C1484" t="s">
        <v>28189</v>
      </c>
      <c r="D1484" t="s">
        <v>77</v>
      </c>
      <c r="E1484" t="s">
        <v>2798</v>
      </c>
    </row>
    <row r="1485" spans="2:5">
      <c r="B1485" s="82">
        <v>8036</v>
      </c>
      <c r="C1485" t="s">
        <v>28190</v>
      </c>
      <c r="D1485" t="s">
        <v>77</v>
      </c>
      <c r="E1485" t="s">
        <v>2798</v>
      </c>
    </row>
    <row r="1486" spans="2:5">
      <c r="B1486" s="82">
        <v>8037</v>
      </c>
      <c r="C1486" t="s">
        <v>28191</v>
      </c>
      <c r="D1486" t="s">
        <v>77</v>
      </c>
      <c r="E1486" t="s">
        <v>2798</v>
      </c>
    </row>
    <row r="1487" spans="2:5">
      <c r="B1487" s="82">
        <v>8038</v>
      </c>
      <c r="C1487" t="s">
        <v>28192</v>
      </c>
      <c r="D1487" t="s">
        <v>77</v>
      </c>
      <c r="E1487" t="s">
        <v>2798</v>
      </c>
    </row>
    <row r="1488" spans="2:5">
      <c r="B1488" s="82">
        <v>8039</v>
      </c>
      <c r="C1488" t="s">
        <v>28193</v>
      </c>
      <c r="D1488" t="s">
        <v>77</v>
      </c>
      <c r="E1488" t="s">
        <v>2798</v>
      </c>
    </row>
    <row r="1489" spans="2:5">
      <c r="B1489" s="82">
        <v>8040</v>
      </c>
      <c r="C1489" t="s">
        <v>28194</v>
      </c>
      <c r="D1489" t="s">
        <v>77</v>
      </c>
      <c r="E1489" t="s">
        <v>2798</v>
      </c>
    </row>
    <row r="1490" spans="2:5">
      <c r="B1490" s="82">
        <v>8041</v>
      </c>
      <c r="C1490" t="s">
        <v>28195</v>
      </c>
      <c r="D1490" t="s">
        <v>77</v>
      </c>
      <c r="E1490" t="s">
        <v>2798</v>
      </c>
    </row>
    <row r="1491" spans="2:5">
      <c r="B1491" s="82">
        <v>8042</v>
      </c>
      <c r="C1491" t="s">
        <v>28196</v>
      </c>
      <c r="D1491" t="s">
        <v>77</v>
      </c>
      <c r="E1491" t="s">
        <v>2798</v>
      </c>
    </row>
    <row r="1492" spans="2:5">
      <c r="B1492">
        <v>8134</v>
      </c>
      <c r="C1492" t="s">
        <v>28027</v>
      </c>
      <c r="D1492" t="s">
        <v>22855</v>
      </c>
      <c r="E1492" t="s">
        <v>2798</v>
      </c>
    </row>
    <row r="1493" spans="2:5">
      <c r="B1493">
        <v>8135</v>
      </c>
      <c r="C1493" t="s">
        <v>28028</v>
      </c>
      <c r="D1493" t="s">
        <v>22855</v>
      </c>
      <c r="E1493" t="s">
        <v>2798</v>
      </c>
    </row>
    <row r="1494" spans="2:5">
      <c r="B1494">
        <v>8136</v>
      </c>
      <c r="C1494" t="s">
        <v>28029</v>
      </c>
      <c r="D1494" t="s">
        <v>22855</v>
      </c>
      <c r="E1494" t="s">
        <v>2798</v>
      </c>
    </row>
    <row r="1495" spans="2:5">
      <c r="B1495">
        <v>8137</v>
      </c>
      <c r="C1495" t="s">
        <v>28030</v>
      </c>
      <c r="D1495" t="s">
        <v>22855</v>
      </c>
      <c r="E1495" t="s">
        <v>2798</v>
      </c>
    </row>
    <row r="1496" spans="2:5">
      <c r="B1496">
        <v>8138</v>
      </c>
      <c r="C1496" t="s">
        <v>28031</v>
      </c>
      <c r="D1496" t="s">
        <v>22855</v>
      </c>
      <c r="E1496" t="s">
        <v>2798</v>
      </c>
    </row>
    <row r="1497" spans="2:5">
      <c r="B1497">
        <v>8139</v>
      </c>
      <c r="C1497" t="s">
        <v>28032</v>
      </c>
      <c r="D1497" t="s">
        <v>22855</v>
      </c>
      <c r="E1497" t="s">
        <v>2798</v>
      </c>
    </row>
    <row r="1498" spans="2:5">
      <c r="B1498">
        <v>8140</v>
      </c>
      <c r="C1498" t="s">
        <v>28033</v>
      </c>
      <c r="D1498" t="s">
        <v>22855</v>
      </c>
      <c r="E1498" t="s">
        <v>2798</v>
      </c>
    </row>
    <row r="1499" spans="2:5">
      <c r="C1499" t="s">
        <v>5334</v>
      </c>
    </row>
    <row r="1500" spans="2:5">
      <c r="B1500">
        <v>8008</v>
      </c>
      <c r="C1500" t="s">
        <v>28197</v>
      </c>
      <c r="D1500" t="s">
        <v>77</v>
      </c>
      <c r="E1500" t="s">
        <v>2798</v>
      </c>
    </row>
    <row r="1501" spans="2:5">
      <c r="B1501">
        <v>8009</v>
      </c>
      <c r="C1501" t="s">
        <v>28198</v>
      </c>
      <c r="D1501" t="s">
        <v>77</v>
      </c>
      <c r="E1501" t="s">
        <v>2798</v>
      </c>
    </row>
    <row r="1502" spans="2:5">
      <c r="B1502">
        <v>8010</v>
      </c>
      <c r="C1502" t="s">
        <v>28199</v>
      </c>
      <c r="D1502" t="s">
        <v>77</v>
      </c>
      <c r="E1502" t="s">
        <v>2798</v>
      </c>
    </row>
    <row r="1503" spans="2:5">
      <c r="C1503" t="s">
        <v>5334</v>
      </c>
    </row>
    <row r="1504" spans="2:5">
      <c r="B1504" s="67">
        <v>8046</v>
      </c>
      <c r="C1504" t="s">
        <v>28200</v>
      </c>
      <c r="D1504" t="s">
        <v>77</v>
      </c>
      <c r="E1504" t="s">
        <v>2798</v>
      </c>
    </row>
    <row r="1505" spans="2:5">
      <c r="B1505" s="67">
        <v>8047</v>
      </c>
      <c r="C1505" t="s">
        <v>28201</v>
      </c>
      <c r="D1505" t="s">
        <v>77</v>
      </c>
      <c r="E1505" t="s">
        <v>2798</v>
      </c>
    </row>
    <row r="1506" spans="2:5">
      <c r="B1506" s="67">
        <v>8048</v>
      </c>
      <c r="C1506" t="s">
        <v>28202</v>
      </c>
      <c r="D1506" t="s">
        <v>77</v>
      </c>
      <c r="E1506" t="s">
        <v>2798</v>
      </c>
    </row>
    <row r="1507" ht="28.5" spans="2:5">
      <c r="B1507" s="13">
        <v>15151</v>
      </c>
      <c r="C1507" s="34" t="s">
        <v>45129</v>
      </c>
      <c r="D1507" s="17" t="s">
        <v>366</v>
      </c>
      <c r="E1507" s="17" t="s">
        <v>5918</v>
      </c>
    </row>
    <row r="1508" ht="28.5" spans="2:5">
      <c r="B1508" s="13">
        <v>15152</v>
      </c>
      <c r="C1508" s="34" t="s">
        <v>45130</v>
      </c>
      <c r="D1508" s="17" t="s">
        <v>366</v>
      </c>
      <c r="E1508" s="17" t="s">
        <v>5918</v>
      </c>
    </row>
    <row r="1509" spans="2:5">
      <c r="C1509" t="s">
        <v>5334</v>
      </c>
    </row>
    <row r="1510" spans="2:5">
      <c r="B1510">
        <v>8014</v>
      </c>
      <c r="C1510" t="s">
        <v>28203</v>
      </c>
      <c r="D1510" t="s">
        <v>77</v>
      </c>
      <c r="E1510" t="s">
        <v>2798</v>
      </c>
    </row>
    <row r="1511" spans="2:5">
      <c r="B1511">
        <v>8015</v>
      </c>
      <c r="C1511" t="s">
        <v>28204</v>
      </c>
      <c r="D1511" t="s">
        <v>77</v>
      </c>
      <c r="E1511" t="s">
        <v>2798</v>
      </c>
    </row>
    <row r="1512" spans="2:5">
      <c r="B1512">
        <v>8016</v>
      </c>
      <c r="C1512" t="s">
        <v>28205</v>
      </c>
      <c r="D1512" t="s">
        <v>77</v>
      </c>
      <c r="E1512" t="s">
        <v>2798</v>
      </c>
    </row>
    <row r="1513" spans="2:5">
      <c r="C1513" t="s">
        <v>5334</v>
      </c>
    </row>
    <row r="1514" spans="2:5">
      <c r="B1514">
        <v>8056</v>
      </c>
      <c r="C1514" t="s">
        <v>28210</v>
      </c>
      <c r="D1514" t="s">
        <v>77</v>
      </c>
      <c r="E1514" t="s">
        <v>2798</v>
      </c>
    </row>
    <row r="1515" spans="2:5">
      <c r="B1515">
        <v>8057</v>
      </c>
      <c r="C1515" t="s">
        <v>28211</v>
      </c>
      <c r="D1515" t="s">
        <v>77</v>
      </c>
      <c r="E1515" t="s">
        <v>2798</v>
      </c>
    </row>
    <row r="1516" spans="2:5">
      <c r="B1516" s="50">
        <v>8951</v>
      </c>
      <c r="C1516" s="53" t="s">
        <v>26992</v>
      </c>
      <c r="D1516" s="55" t="s">
        <v>1721</v>
      </c>
      <c r="E1516" s="45" t="s">
        <v>2798</v>
      </c>
    </row>
    <row r="1517" spans="2:5">
      <c r="B1517" s="50">
        <v>8952</v>
      </c>
      <c r="C1517" s="53" t="s">
        <v>26993</v>
      </c>
      <c r="D1517" s="55" t="s">
        <v>1721</v>
      </c>
      <c r="E1517" s="45" t="s">
        <v>2798</v>
      </c>
    </row>
    <row r="1518" spans="2:5">
      <c r="C1518" t="s">
        <v>5334</v>
      </c>
    </row>
    <row r="1519" spans="2:5">
      <c r="B1519">
        <v>6247</v>
      </c>
      <c r="C1519" t="s">
        <v>28085</v>
      </c>
      <c r="D1519" t="s">
        <v>252</v>
      </c>
      <c r="E1519" t="s">
        <v>2798</v>
      </c>
    </row>
    <row r="1520" spans="2:5">
      <c r="B1520">
        <v>6248</v>
      </c>
      <c r="C1520" t="s">
        <v>28086</v>
      </c>
      <c r="D1520" t="s">
        <v>252</v>
      </c>
      <c r="E1520" t="s">
        <v>2798</v>
      </c>
    </row>
    <row r="1521" spans="2:5">
      <c r="B1521">
        <v>6249</v>
      </c>
      <c r="C1521" t="s">
        <v>28087</v>
      </c>
      <c r="D1521" t="s">
        <v>252</v>
      </c>
      <c r="E1521" t="s">
        <v>2798</v>
      </c>
    </row>
    <row r="1522" spans="2:5">
      <c r="B1522">
        <v>8114</v>
      </c>
      <c r="C1522" t="s">
        <v>28088</v>
      </c>
      <c r="D1522" t="s">
        <v>252</v>
      </c>
      <c r="E1522" t="s">
        <v>2798</v>
      </c>
    </row>
    <row r="1523" spans="2:5">
      <c r="B1523">
        <v>8115</v>
      </c>
      <c r="C1523" t="s">
        <v>28089</v>
      </c>
      <c r="D1523" t="s">
        <v>252</v>
      </c>
      <c r="E1523" t="s">
        <v>2798</v>
      </c>
    </row>
    <row r="1524" spans="2:5">
      <c r="B1524">
        <v>8116</v>
      </c>
      <c r="C1524" t="s">
        <v>28090</v>
      </c>
      <c r="D1524" t="s">
        <v>252</v>
      </c>
      <c r="E1524" t="s">
        <v>2798</v>
      </c>
    </row>
    <row r="1525" spans="2:5">
      <c r="B1525" s="49">
        <v>10489</v>
      </c>
      <c r="C1525" s="37" t="s">
        <v>25018</v>
      </c>
      <c r="D1525" s="78" t="s">
        <v>12615</v>
      </c>
      <c r="E1525" s="48" t="s">
        <v>2798</v>
      </c>
    </row>
    <row r="1526" spans="2:5">
      <c r="B1526" s="49">
        <v>10490</v>
      </c>
      <c r="C1526" s="37" t="s">
        <v>25019</v>
      </c>
      <c r="D1526" s="78" t="s">
        <v>12615</v>
      </c>
      <c r="E1526" s="48" t="s">
        <v>2798</v>
      </c>
    </row>
    <row r="1527" spans="2:5">
      <c r="B1527" s="49">
        <v>10491</v>
      </c>
      <c r="C1527" s="37" t="s">
        <v>25020</v>
      </c>
      <c r="D1527" s="78" t="s">
        <v>12615</v>
      </c>
      <c r="E1527" s="48" t="s">
        <v>2798</v>
      </c>
    </row>
    <row r="1528" spans="2:5">
      <c r="B1528" s="49">
        <v>10492</v>
      </c>
      <c r="C1528" s="37" t="s">
        <v>25021</v>
      </c>
      <c r="D1528" s="78" t="s">
        <v>12615</v>
      </c>
      <c r="E1528" s="48" t="s">
        <v>2798</v>
      </c>
    </row>
    <row r="1529" spans="2:5">
      <c r="B1529" s="22">
        <v>12468</v>
      </c>
      <c r="C1529" s="44" t="s">
        <v>45131</v>
      </c>
      <c r="D1529" s="22" t="s">
        <v>77</v>
      </c>
      <c r="E1529" s="16" t="s">
        <v>2798</v>
      </c>
    </row>
    <row r="1530" spans="2:5">
      <c r="B1530" s="22">
        <v>12469</v>
      </c>
      <c r="C1530" s="44" t="s">
        <v>45132</v>
      </c>
      <c r="D1530" s="22" t="s">
        <v>77</v>
      </c>
      <c r="E1530" s="16" t="s">
        <v>2798</v>
      </c>
    </row>
    <row r="1531" spans="2:5">
      <c r="B1531" s="22">
        <v>12470</v>
      </c>
      <c r="C1531" s="44" t="s">
        <v>45133</v>
      </c>
      <c r="D1531" s="22" t="s">
        <v>77</v>
      </c>
      <c r="E1531" s="16" t="s">
        <v>2798</v>
      </c>
    </row>
    <row r="1532" ht="28.5" spans="2:5">
      <c r="B1532" s="13">
        <v>17374</v>
      </c>
      <c r="C1532" s="27" t="s">
        <v>15163</v>
      </c>
      <c r="D1532" s="37" t="s">
        <v>356</v>
      </c>
      <c r="E1532" s="37" t="s">
        <v>45134</v>
      </c>
    </row>
    <row r="1533" ht="28.5" spans="2:5">
      <c r="B1533" s="13">
        <v>17375</v>
      </c>
      <c r="C1533" s="27" t="s">
        <v>15164</v>
      </c>
      <c r="D1533" s="37" t="s">
        <v>356</v>
      </c>
      <c r="E1533" s="37" t="s">
        <v>45134</v>
      </c>
    </row>
    <row r="1534" spans="2:5">
      <c r="B1534" s="49"/>
      <c r="C1534" s="37"/>
      <c r="D1534" s="78"/>
      <c r="E1534" s="48"/>
    </row>
    <row r="1535" spans="2:5">
      <c r="B1535">
        <v>8093</v>
      </c>
      <c r="C1535" t="s">
        <v>28057</v>
      </c>
      <c r="D1535" t="s">
        <v>22855</v>
      </c>
      <c r="E1535" t="s">
        <v>2798</v>
      </c>
    </row>
    <row r="1536" spans="2:5">
      <c r="B1536">
        <v>8094</v>
      </c>
      <c r="C1536" t="s">
        <v>28058</v>
      </c>
      <c r="D1536" t="s">
        <v>22855</v>
      </c>
      <c r="E1536" t="s">
        <v>2798</v>
      </c>
    </row>
    <row r="1537" spans="2:5">
      <c r="C1537" t="s">
        <v>5334</v>
      </c>
    </row>
    <row r="1538" spans="2:5">
      <c r="B1538">
        <v>8108</v>
      </c>
      <c r="C1538" t="s">
        <v>28078</v>
      </c>
      <c r="D1538" t="s">
        <v>28079</v>
      </c>
      <c r="E1538" t="s">
        <v>2798</v>
      </c>
    </row>
    <row r="1539" spans="2:5">
      <c r="B1539">
        <v>8109</v>
      </c>
      <c r="C1539" t="s">
        <v>28080</v>
      </c>
      <c r="D1539" t="s">
        <v>28079</v>
      </c>
      <c r="E1539" t="s">
        <v>2798</v>
      </c>
    </row>
    <row r="1540" spans="2:5">
      <c r="C1540" t="s">
        <v>5334</v>
      </c>
    </row>
    <row r="1541" spans="2:5">
      <c r="B1541">
        <v>8110</v>
      </c>
      <c r="C1541" t="s">
        <v>28081</v>
      </c>
      <c r="D1541" t="s">
        <v>22855</v>
      </c>
      <c r="E1541" t="s">
        <v>2798</v>
      </c>
    </row>
    <row r="1542" spans="2:5">
      <c r="B1542">
        <v>8111</v>
      </c>
      <c r="C1542" t="s">
        <v>28082</v>
      </c>
      <c r="D1542" t="s">
        <v>22855</v>
      </c>
      <c r="E1542" t="s">
        <v>2798</v>
      </c>
    </row>
    <row r="1543" spans="2:5">
      <c r="C1543" t="s">
        <v>5334</v>
      </c>
    </row>
    <row r="1544" spans="2:5">
      <c r="B1544" s="67">
        <v>8187</v>
      </c>
      <c r="C1544" t="s">
        <v>27952</v>
      </c>
      <c r="D1544" s="61" t="s">
        <v>22855</v>
      </c>
      <c r="E1544" s="59" t="s">
        <v>2798</v>
      </c>
    </row>
    <row r="1545" spans="2:5">
      <c r="B1545" s="67">
        <v>8188</v>
      </c>
      <c r="C1545" s="84" t="s">
        <v>27953</v>
      </c>
      <c r="D1545" s="61" t="s">
        <v>22855</v>
      </c>
      <c r="E1545" s="59" t="s">
        <v>2798</v>
      </c>
    </row>
    <row r="1546" spans="2:5">
      <c r="B1546" s="67">
        <v>8189</v>
      </c>
      <c r="C1546" t="s">
        <v>27954</v>
      </c>
      <c r="D1546" s="61" t="s">
        <v>22855</v>
      </c>
      <c r="E1546" s="59" t="s">
        <v>2798</v>
      </c>
    </row>
    <row r="1547" spans="2:5">
      <c r="C1547" s="84" t="s">
        <v>5334</v>
      </c>
    </row>
    <row r="1548" spans="2:5">
      <c r="B1548" s="50">
        <v>8249</v>
      </c>
      <c r="C1548" t="s">
        <v>45135</v>
      </c>
      <c r="D1548" s="55" t="s">
        <v>22855</v>
      </c>
      <c r="E1548" s="45" t="s">
        <v>2798</v>
      </c>
    </row>
    <row r="1549" spans="2:5">
      <c r="B1549" s="50">
        <v>8250</v>
      </c>
      <c r="C1549" t="s">
        <v>27858</v>
      </c>
      <c r="D1549" s="55" t="s">
        <v>22855</v>
      </c>
      <c r="E1549" s="45" t="s">
        <v>2798</v>
      </c>
    </row>
    <row r="1550" spans="2:5">
      <c r="B1550" s="50">
        <v>8251</v>
      </c>
      <c r="C1550" t="s">
        <v>27859</v>
      </c>
      <c r="D1550" s="55" t="s">
        <v>22855</v>
      </c>
      <c r="E1550" s="45" t="s">
        <v>2798</v>
      </c>
    </row>
    <row r="1551" spans="2:5">
      <c r="B1551" s="13">
        <v>10700</v>
      </c>
      <c r="C1551" s="44" t="s">
        <v>24675</v>
      </c>
      <c r="D1551" s="13" t="s">
        <v>32</v>
      </c>
      <c r="E1551" s="48" t="s">
        <v>2798</v>
      </c>
    </row>
    <row r="1552" spans="2:5">
      <c r="B1552" s="13">
        <v>10701</v>
      </c>
      <c r="C1552" s="44" t="s">
        <v>24676</v>
      </c>
      <c r="D1552" s="13" t="s">
        <v>32</v>
      </c>
      <c r="E1552" s="48" t="s">
        <v>2798</v>
      </c>
    </row>
    <row r="1553" spans="2:5">
      <c r="B1553" s="13">
        <v>14730</v>
      </c>
      <c r="C1553" s="35" t="s">
        <v>19107</v>
      </c>
      <c r="D1553" s="37" t="s">
        <v>369</v>
      </c>
      <c r="E1553" s="28" t="s">
        <v>18719</v>
      </c>
    </row>
    <row r="1554" spans="2:5">
      <c r="B1554" s="13">
        <v>14731</v>
      </c>
      <c r="C1554" s="35" t="s">
        <v>19108</v>
      </c>
      <c r="D1554" s="37" t="s">
        <v>369</v>
      </c>
      <c r="E1554" s="28" t="s">
        <v>18719</v>
      </c>
    </row>
    <row r="1556" spans="2:5">
      <c r="B1556" s="50">
        <v>8382</v>
      </c>
      <c r="C1556" s="86" t="s">
        <v>27735</v>
      </c>
      <c r="D1556" s="55" t="s">
        <v>22855</v>
      </c>
      <c r="E1556" s="45" t="s">
        <v>2798</v>
      </c>
    </row>
    <row r="1557" spans="2:5">
      <c r="B1557" s="50">
        <v>8383</v>
      </c>
      <c r="C1557" s="86" t="s">
        <v>27736</v>
      </c>
      <c r="D1557" s="55" t="s">
        <v>22855</v>
      </c>
      <c r="E1557" s="45" t="s">
        <v>2798</v>
      </c>
    </row>
    <row r="1558" spans="2:5">
      <c r="B1558" s="50">
        <v>8384</v>
      </c>
      <c r="C1558" s="86" t="s">
        <v>27737</v>
      </c>
      <c r="D1558" s="55" t="s">
        <v>22855</v>
      </c>
      <c r="E1558" s="45" t="s">
        <v>2798</v>
      </c>
    </row>
    <row r="1559" spans="2:5">
      <c r="C1559" s="84" t="s">
        <v>5334</v>
      </c>
    </row>
    <row r="1560" spans="2:5">
      <c r="B1560" s="50">
        <v>8336</v>
      </c>
      <c r="C1560" t="s">
        <v>27747</v>
      </c>
      <c r="D1560" s="55" t="s">
        <v>22855</v>
      </c>
      <c r="E1560" s="45" t="s">
        <v>2798</v>
      </c>
    </row>
    <row r="1561" spans="2:5">
      <c r="B1561" s="50">
        <v>8337</v>
      </c>
      <c r="C1561" t="s">
        <v>27748</v>
      </c>
      <c r="D1561" s="55" t="s">
        <v>22855</v>
      </c>
      <c r="E1561" s="45" t="s">
        <v>2798</v>
      </c>
    </row>
    <row r="1562" spans="2:5">
      <c r="B1562" s="50">
        <v>8338</v>
      </c>
      <c r="C1562" t="s">
        <v>27749</v>
      </c>
      <c r="D1562" s="55" t="s">
        <v>22855</v>
      </c>
      <c r="E1562" s="45" t="s">
        <v>2798</v>
      </c>
    </row>
    <row r="1563" spans="2:5">
      <c r="B1563" s="50"/>
      <c r="C1563" s="84" t="s">
        <v>45136</v>
      </c>
      <c r="D1563" s="55"/>
      <c r="E1563" s="45"/>
    </row>
    <row r="1564" spans="2:5">
      <c r="B1564" s="50">
        <v>8403</v>
      </c>
      <c r="C1564" s="84" t="s">
        <v>27684</v>
      </c>
      <c r="D1564" s="45" t="s">
        <v>27685</v>
      </c>
      <c r="E1564" s="45" t="s">
        <v>2798</v>
      </c>
    </row>
    <row r="1565" spans="2:5">
      <c r="B1565" s="50">
        <v>8404</v>
      </c>
      <c r="C1565" t="s">
        <v>27686</v>
      </c>
      <c r="D1565" s="45" t="s">
        <v>27685</v>
      </c>
      <c r="E1565" s="45" t="s">
        <v>2798</v>
      </c>
    </row>
    <row r="1566" spans="2:5">
      <c r="B1566" s="50">
        <v>8405</v>
      </c>
      <c r="C1566" t="s">
        <v>27687</v>
      </c>
      <c r="D1566" s="45" t="s">
        <v>27685</v>
      </c>
      <c r="E1566" s="45" t="s">
        <v>2798</v>
      </c>
    </row>
    <row r="1567" spans="2:5">
      <c r="B1567" s="50">
        <v>8406</v>
      </c>
      <c r="C1567" t="s">
        <v>27688</v>
      </c>
      <c r="D1567" s="45" t="s">
        <v>27685</v>
      </c>
      <c r="E1567" s="45" t="s">
        <v>2798</v>
      </c>
    </row>
    <row r="1568" spans="2:5">
      <c r="B1568" s="50">
        <v>8407</v>
      </c>
      <c r="C1568" t="s">
        <v>27689</v>
      </c>
      <c r="D1568" s="45" t="s">
        <v>27685</v>
      </c>
      <c r="E1568" s="45" t="s">
        <v>2798</v>
      </c>
    </row>
    <row r="1569" spans="2:5">
      <c r="C1569" s="84" t="s">
        <v>5334</v>
      </c>
    </row>
    <row r="1570" spans="2:5">
      <c r="B1570" s="45">
        <v>8445</v>
      </c>
      <c r="C1570" t="s">
        <v>27582</v>
      </c>
      <c r="D1570" s="55" t="s">
        <v>27565</v>
      </c>
      <c r="E1570" s="55" t="s">
        <v>2798</v>
      </c>
    </row>
    <row r="1571" spans="2:5">
      <c r="B1571" s="45">
        <v>8446</v>
      </c>
      <c r="C1571" t="s">
        <v>27583</v>
      </c>
      <c r="D1571" s="55" t="s">
        <v>27565</v>
      </c>
      <c r="E1571" s="55" t="s">
        <v>2798</v>
      </c>
    </row>
    <row r="1572" spans="2:5">
      <c r="C1572" s="84" t="s">
        <v>5334</v>
      </c>
    </row>
    <row r="1573" spans="2:5">
      <c r="B1573" s="45">
        <v>8456</v>
      </c>
      <c r="C1573" t="s">
        <v>27594</v>
      </c>
      <c r="D1573" s="55" t="s">
        <v>22855</v>
      </c>
      <c r="E1573" s="55" t="s">
        <v>2798</v>
      </c>
    </row>
    <row r="1574" spans="2:5">
      <c r="B1574" s="45">
        <v>8457</v>
      </c>
      <c r="C1574" t="s">
        <v>27595</v>
      </c>
      <c r="D1574" s="55" t="s">
        <v>22855</v>
      </c>
      <c r="E1574" s="55" t="s">
        <v>2798</v>
      </c>
    </row>
    <row r="1575" spans="2:5">
      <c r="B1575" s="45">
        <v>8458</v>
      </c>
      <c r="C1575" t="s">
        <v>27596</v>
      </c>
      <c r="D1575" s="55" t="s">
        <v>22855</v>
      </c>
      <c r="E1575" s="55" t="s">
        <v>2798</v>
      </c>
    </row>
    <row r="1576" spans="2:5">
      <c r="B1576" s="45"/>
      <c r="C1576" t="s">
        <v>5334</v>
      </c>
      <c r="D1576" s="55"/>
      <c r="E1576" s="55"/>
    </row>
    <row r="1577" spans="2:5">
      <c r="B1577" s="50">
        <v>8521</v>
      </c>
      <c r="C1577" t="s">
        <v>27497</v>
      </c>
      <c r="D1577" s="55" t="s">
        <v>12615</v>
      </c>
      <c r="E1577" s="55" t="s">
        <v>2798</v>
      </c>
    </row>
    <row r="1578" spans="2:5">
      <c r="B1578" s="50">
        <v>8522</v>
      </c>
      <c r="C1578" t="s">
        <v>27498</v>
      </c>
      <c r="D1578" s="55" t="s">
        <v>12615</v>
      </c>
      <c r="E1578" s="55" t="s">
        <v>2798</v>
      </c>
    </row>
    <row r="1579" spans="2:5">
      <c r="C1579" s="84" t="s">
        <v>5334</v>
      </c>
    </row>
    <row r="1580" spans="2:5">
      <c r="B1580" s="73">
        <v>8653</v>
      </c>
      <c r="C1580" s="74" t="s">
        <v>27365</v>
      </c>
      <c r="D1580" s="55" t="s">
        <v>1721</v>
      </c>
      <c r="E1580" s="45" t="s">
        <v>2798</v>
      </c>
    </row>
    <row r="1581" spans="2:5">
      <c r="B1581" s="73">
        <v>8654</v>
      </c>
      <c r="C1581" s="74" t="s">
        <v>27366</v>
      </c>
      <c r="D1581" s="55" t="s">
        <v>1721</v>
      </c>
      <c r="E1581" s="45" t="s">
        <v>2798</v>
      </c>
    </row>
    <row r="1582" spans="2:5">
      <c r="B1582" s="50">
        <v>9969</v>
      </c>
      <c r="C1582" s="96" t="s">
        <v>25738</v>
      </c>
      <c r="D1582" s="45" t="s">
        <v>32</v>
      </c>
      <c r="E1582" s="52" t="s">
        <v>2798</v>
      </c>
    </row>
    <row r="1583" spans="2:5">
      <c r="B1583" s="50">
        <v>9970</v>
      </c>
      <c r="C1583" s="96" t="s">
        <v>25739</v>
      </c>
      <c r="D1583" s="45" t="s">
        <v>32</v>
      </c>
      <c r="E1583" s="52" t="s">
        <v>2798</v>
      </c>
    </row>
    <row r="1585" spans="2:5">
      <c r="B1585" s="73">
        <v>8649</v>
      </c>
      <c r="C1585" s="74" t="s">
        <v>27361</v>
      </c>
      <c r="D1585" s="55" t="s">
        <v>1721</v>
      </c>
      <c r="E1585" s="45" t="s">
        <v>2798</v>
      </c>
    </row>
    <row r="1586" spans="2:5">
      <c r="B1586" s="73">
        <v>8650</v>
      </c>
      <c r="C1586" s="74" t="s">
        <v>27362</v>
      </c>
      <c r="D1586" s="55" t="s">
        <v>1721</v>
      </c>
      <c r="E1586" s="45" t="s">
        <v>2798</v>
      </c>
    </row>
    <row r="1587" spans="2:5">
      <c r="C1587" s="84" t="s">
        <v>5334</v>
      </c>
    </row>
    <row r="1588" spans="2:5">
      <c r="B1588" s="54">
        <v>8690</v>
      </c>
      <c r="C1588" s="54" t="s">
        <v>27346</v>
      </c>
      <c r="D1588" s="45" t="s">
        <v>27239</v>
      </c>
      <c r="E1588" s="45" t="s">
        <v>2798</v>
      </c>
    </row>
    <row r="1589" spans="2:5">
      <c r="B1589" s="54">
        <v>8691</v>
      </c>
      <c r="C1589" s="54" t="s">
        <v>27347</v>
      </c>
      <c r="D1589" s="45" t="s">
        <v>27239</v>
      </c>
      <c r="E1589" s="45" t="s">
        <v>2798</v>
      </c>
    </row>
    <row r="1591" spans="2:5">
      <c r="B1591" s="54">
        <v>8686</v>
      </c>
      <c r="C1591" s="54" t="s">
        <v>27342</v>
      </c>
      <c r="D1591" s="55" t="s">
        <v>12615</v>
      </c>
      <c r="E1591" s="45" t="s">
        <v>2798</v>
      </c>
    </row>
    <row r="1592" spans="2:5">
      <c r="B1592" s="54">
        <v>8687</v>
      </c>
      <c r="C1592" s="54" t="s">
        <v>27343</v>
      </c>
      <c r="D1592" s="55" t="s">
        <v>12615</v>
      </c>
      <c r="E1592" s="45" t="s">
        <v>2798</v>
      </c>
    </row>
    <row r="1593" spans="2:5">
      <c r="B1593" s="50">
        <v>9486</v>
      </c>
      <c r="C1593" s="53" t="s">
        <v>26337</v>
      </c>
      <c r="D1593" s="45" t="s">
        <v>32</v>
      </c>
      <c r="E1593" s="52" t="s">
        <v>2798</v>
      </c>
    </row>
    <row r="1594" spans="2:5">
      <c r="B1594" s="50">
        <v>9487</v>
      </c>
      <c r="C1594" s="53" t="s">
        <v>26338</v>
      </c>
      <c r="D1594" s="45" t="s">
        <v>32</v>
      </c>
      <c r="E1594" s="52" t="s">
        <v>2798</v>
      </c>
    </row>
    <row r="1596" spans="2:5">
      <c r="B1596" s="45">
        <v>8591</v>
      </c>
      <c r="C1596" t="s">
        <v>27425</v>
      </c>
      <c r="D1596" s="55" t="s">
        <v>22855</v>
      </c>
      <c r="E1596" s="45" t="s">
        <v>2798</v>
      </c>
    </row>
    <row r="1597" spans="2:5">
      <c r="B1597" s="45">
        <v>8592</v>
      </c>
      <c r="C1597" t="s">
        <v>27426</v>
      </c>
      <c r="D1597" s="55" t="s">
        <v>22855</v>
      </c>
      <c r="E1597" s="45" t="s">
        <v>2798</v>
      </c>
    </row>
    <row r="1598" spans="2:5">
      <c r="B1598" s="45">
        <v>8593</v>
      </c>
      <c r="C1598" s="84" t="s">
        <v>27427</v>
      </c>
      <c r="D1598" s="55" t="s">
        <v>22855</v>
      </c>
      <c r="E1598" s="45" t="s">
        <v>2798</v>
      </c>
    </row>
    <row r="1600" spans="2:5">
      <c r="B1600" s="45">
        <v>8594</v>
      </c>
      <c r="C1600" t="s">
        <v>27428</v>
      </c>
      <c r="D1600" s="55" t="s">
        <v>22855</v>
      </c>
      <c r="E1600" s="45" t="s">
        <v>2798</v>
      </c>
    </row>
    <row r="1601" spans="2:5">
      <c r="B1601" s="45">
        <v>8595</v>
      </c>
      <c r="C1601" s="84" t="s">
        <v>27429</v>
      </c>
      <c r="D1601" s="55" t="s">
        <v>22855</v>
      </c>
      <c r="E1601" s="45" t="s">
        <v>2798</v>
      </c>
    </row>
    <row r="1602" spans="2:5">
      <c r="C1602" s="84" t="s">
        <v>5334</v>
      </c>
    </row>
    <row r="1603" spans="2:5">
      <c r="B1603" s="49">
        <v>10463</v>
      </c>
      <c r="C1603" s="37" t="s">
        <v>24984</v>
      </c>
      <c r="D1603" s="78" t="s">
        <v>12615</v>
      </c>
      <c r="E1603" s="48" t="s">
        <v>2798</v>
      </c>
    </row>
    <row r="1604" spans="2:5">
      <c r="B1604" s="49">
        <v>10464</v>
      </c>
      <c r="C1604" s="37" t="s">
        <v>24985</v>
      </c>
      <c r="D1604" s="78" t="s">
        <v>12615</v>
      </c>
      <c r="E1604" s="48" t="s">
        <v>2798</v>
      </c>
    </row>
    <row r="1605" spans="2:5">
      <c r="B1605" s="49">
        <v>10465</v>
      </c>
      <c r="C1605" s="37" t="s">
        <v>24986</v>
      </c>
      <c r="D1605" s="78" t="s">
        <v>12615</v>
      </c>
      <c r="E1605" s="48" t="s">
        <v>2798</v>
      </c>
    </row>
    <row r="1606" spans="2:5">
      <c r="B1606" s="50">
        <v>9541</v>
      </c>
      <c r="C1606" s="53" t="s">
        <v>45137</v>
      </c>
      <c r="D1606" s="45" t="s">
        <v>252</v>
      </c>
      <c r="E1606" s="52" t="s">
        <v>2798</v>
      </c>
    </row>
    <row r="1607" spans="2:5">
      <c r="B1607" s="50">
        <v>9542</v>
      </c>
      <c r="C1607" s="53" t="s">
        <v>45138</v>
      </c>
      <c r="D1607" s="45" t="s">
        <v>252</v>
      </c>
      <c r="E1607" s="52" t="s">
        <v>2798</v>
      </c>
    </row>
    <row r="1608" spans="2:5">
      <c r="B1608" s="50">
        <v>9543</v>
      </c>
      <c r="C1608" s="53" t="s">
        <v>45139</v>
      </c>
      <c r="D1608" s="45" t="s">
        <v>252</v>
      </c>
      <c r="E1608" s="52" t="s">
        <v>2798</v>
      </c>
    </row>
    <row r="1609" spans="2:5">
      <c r="B1609" s="13">
        <v>11524</v>
      </c>
      <c r="C1609" s="44" t="s">
        <v>23439</v>
      </c>
      <c r="D1609" s="13" t="s">
        <v>202</v>
      </c>
      <c r="E1609" s="45" t="s">
        <v>2798</v>
      </c>
    </row>
    <row r="1610" spans="2:5">
      <c r="B1610" s="13">
        <v>11525</v>
      </c>
      <c r="C1610" s="44" t="s">
        <v>23440</v>
      </c>
      <c r="D1610" s="13" t="s">
        <v>202</v>
      </c>
      <c r="E1610" s="45" t="s">
        <v>2798</v>
      </c>
    </row>
    <row r="1611" spans="2:5">
      <c r="B1611" s="13">
        <v>11526</v>
      </c>
      <c r="C1611" s="44" t="s">
        <v>23441</v>
      </c>
      <c r="D1611" s="13" t="s">
        <v>202</v>
      </c>
      <c r="E1611" s="45" t="s">
        <v>2798</v>
      </c>
    </row>
    <row r="1612" spans="2:5">
      <c r="B1612" s="13">
        <v>11527</v>
      </c>
      <c r="C1612" s="44" t="s">
        <v>23442</v>
      </c>
      <c r="D1612" s="13" t="s">
        <v>202</v>
      </c>
      <c r="E1612" s="45" t="s">
        <v>2798</v>
      </c>
    </row>
    <row r="1613" ht="28.5" spans="2:5">
      <c r="B1613" s="13">
        <v>15304</v>
      </c>
      <c r="C1613" s="34" t="s">
        <v>45140</v>
      </c>
      <c r="D1613" s="17" t="s">
        <v>369</v>
      </c>
      <c r="E1613" s="18" t="s">
        <v>18258</v>
      </c>
    </row>
    <row r="1614" ht="28.5" spans="2:5">
      <c r="B1614" s="13">
        <v>15305</v>
      </c>
      <c r="C1614" s="34" t="s">
        <v>45141</v>
      </c>
      <c r="D1614" s="17" t="s">
        <v>369</v>
      </c>
      <c r="E1614" s="18" t="s">
        <v>18258</v>
      </c>
    </row>
    <row r="1615" spans="2:5">
      <c r="B1615" s="13">
        <v>19193</v>
      </c>
      <c r="C1615" s="27" t="s">
        <v>12469</v>
      </c>
      <c r="D1615" s="28" t="s">
        <v>369</v>
      </c>
      <c r="E1615" s="28" t="s">
        <v>389</v>
      </c>
    </row>
    <row r="1616" spans="2:5">
      <c r="B1616" s="13">
        <v>19194</v>
      </c>
      <c r="C1616" s="27" t="s">
        <v>12470</v>
      </c>
      <c r="D1616" s="28" t="s">
        <v>369</v>
      </c>
      <c r="E1616" s="28" t="s">
        <v>389</v>
      </c>
    </row>
    <row r="1617" ht="28.5" spans="2:5">
      <c r="B1617" s="13">
        <v>26410</v>
      </c>
      <c r="C1617" s="25" t="s">
        <v>2588</v>
      </c>
      <c r="D1617" s="18" t="s">
        <v>369</v>
      </c>
      <c r="E1617" s="18" t="s">
        <v>389</v>
      </c>
    </row>
    <row r="1618" ht="28.5" spans="2:5">
      <c r="B1618" s="13">
        <v>26411</v>
      </c>
      <c r="C1618" s="25" t="s">
        <v>2589</v>
      </c>
      <c r="D1618" s="18" t="s">
        <v>369</v>
      </c>
      <c r="E1618" s="18" t="s">
        <v>389</v>
      </c>
    </row>
    <row r="1619" spans="2:5">
      <c r="B1619" s="50"/>
      <c r="C1619" s="53" t="s">
        <v>43871</v>
      </c>
      <c r="D1619" s="45"/>
      <c r="E1619" s="45"/>
    </row>
    <row r="1620" spans="2:5">
      <c r="B1620" s="50">
        <v>8800</v>
      </c>
      <c r="C1620" s="53" t="s">
        <v>27175</v>
      </c>
      <c r="D1620" s="45" t="s">
        <v>252</v>
      </c>
      <c r="E1620" s="45" t="s">
        <v>2798</v>
      </c>
    </row>
    <row r="1621" spans="2:5">
      <c r="B1621" s="50">
        <v>8801</v>
      </c>
      <c r="C1621" s="53" t="s">
        <v>27176</v>
      </c>
      <c r="D1621" s="45" t="s">
        <v>252</v>
      </c>
      <c r="E1621" s="45" t="s">
        <v>2798</v>
      </c>
    </row>
    <row r="1622" spans="2:5">
      <c r="B1622" s="50">
        <v>8802</v>
      </c>
      <c r="C1622" s="53" t="s">
        <v>27177</v>
      </c>
      <c r="D1622" s="45" t="s">
        <v>252</v>
      </c>
      <c r="E1622" s="45" t="s">
        <v>2798</v>
      </c>
    </row>
    <row r="1623" spans="2:5">
      <c r="B1623" s="50">
        <v>9472</v>
      </c>
      <c r="C1623" s="53" t="s">
        <v>26323</v>
      </c>
      <c r="D1623" s="45" t="s">
        <v>22521</v>
      </c>
      <c r="E1623" s="52" t="s">
        <v>2798</v>
      </c>
    </row>
    <row r="1624" spans="2:5">
      <c r="B1624" s="50">
        <v>9473</v>
      </c>
      <c r="C1624" s="53" t="s">
        <v>26324</v>
      </c>
      <c r="D1624" s="45" t="s">
        <v>22521</v>
      </c>
      <c r="E1624" s="52" t="s">
        <v>2798</v>
      </c>
    </row>
    <row r="1625" spans="2:5">
      <c r="B1625" s="50">
        <v>9474</v>
      </c>
      <c r="C1625" s="53" t="s">
        <v>26325</v>
      </c>
      <c r="D1625" s="45" t="s">
        <v>22521</v>
      </c>
      <c r="E1625" s="52" t="s">
        <v>2798</v>
      </c>
    </row>
    <row r="1626" spans="2:5">
      <c r="B1626" s="13">
        <v>12262</v>
      </c>
      <c r="C1626" s="44" t="s">
        <v>45142</v>
      </c>
      <c r="D1626" s="13" t="s">
        <v>252</v>
      </c>
      <c r="E1626" s="45" t="s">
        <v>2798</v>
      </c>
    </row>
    <row r="1627" spans="2:5">
      <c r="B1627" s="13">
        <v>12263</v>
      </c>
      <c r="C1627" s="44" t="s">
        <v>45143</v>
      </c>
      <c r="D1627" s="13" t="s">
        <v>252</v>
      </c>
      <c r="E1627" s="45" t="s">
        <v>2798</v>
      </c>
    </row>
    <row r="1628" spans="2:5">
      <c r="B1628" s="13">
        <v>12264</v>
      </c>
      <c r="C1628" s="44" t="s">
        <v>45144</v>
      </c>
      <c r="D1628" s="13" t="s">
        <v>252</v>
      </c>
      <c r="E1628" s="45" t="s">
        <v>2798</v>
      </c>
    </row>
    <row r="1629" spans="2:5">
      <c r="B1629" s="13">
        <v>18578</v>
      </c>
      <c r="C1629" s="13" t="s">
        <v>45145</v>
      </c>
      <c r="D1629" s="37" t="s">
        <v>32</v>
      </c>
      <c r="E1629" s="37" t="s">
        <v>109</v>
      </c>
    </row>
    <row r="1630" spans="2:5">
      <c r="B1630" s="14">
        <v>19395</v>
      </c>
      <c r="C1630" s="22" t="s">
        <v>12152</v>
      </c>
      <c r="D1630" s="17" t="s">
        <v>77</v>
      </c>
      <c r="E1630" s="17" t="s">
        <v>109</v>
      </c>
    </row>
    <row r="1631" spans="2:5">
      <c r="B1631" s="14">
        <v>19396</v>
      </c>
      <c r="C1631" s="22" t="s">
        <v>12153</v>
      </c>
      <c r="D1631" s="17" t="s">
        <v>77</v>
      </c>
      <c r="E1631" s="17" t="s">
        <v>109</v>
      </c>
    </row>
    <row r="1632" spans="2:5">
      <c r="B1632" s="14">
        <v>19397</v>
      </c>
      <c r="C1632" s="22" t="s">
        <v>12154</v>
      </c>
      <c r="D1632" s="17" t="s">
        <v>77</v>
      </c>
      <c r="E1632" s="17" t="s">
        <v>109</v>
      </c>
    </row>
    <row r="1633" spans="2:5">
      <c r="B1633" s="111"/>
      <c r="C1633" s="22"/>
      <c r="D1633" s="37"/>
      <c r="E1633" s="37"/>
    </row>
    <row r="1634" spans="2:5">
      <c r="B1634" s="50">
        <v>8831</v>
      </c>
      <c r="C1634" s="53" t="s">
        <v>27119</v>
      </c>
      <c r="D1634" s="45" t="s">
        <v>27120</v>
      </c>
      <c r="E1634" s="45" t="s">
        <v>2798</v>
      </c>
    </row>
    <row r="1635" spans="2:5">
      <c r="B1635" s="50">
        <v>8832</v>
      </c>
      <c r="C1635" s="53" t="s">
        <v>27121</v>
      </c>
      <c r="D1635" s="45" t="s">
        <v>27120</v>
      </c>
      <c r="E1635" s="45" t="s">
        <v>2798</v>
      </c>
    </row>
    <row r="1636" spans="2:5">
      <c r="C1636" s="84" t="s">
        <v>5334</v>
      </c>
    </row>
    <row r="1637" spans="2:5">
      <c r="B1637" s="50">
        <v>8865</v>
      </c>
      <c r="C1637" s="53" t="s">
        <v>45146</v>
      </c>
      <c r="D1637" s="112" t="s">
        <v>77</v>
      </c>
      <c r="E1637" s="45" t="s">
        <v>2798</v>
      </c>
    </row>
    <row r="1638" spans="2:5">
      <c r="B1638" s="50">
        <v>8866</v>
      </c>
      <c r="C1638" s="53" t="s">
        <v>45147</v>
      </c>
      <c r="D1638" s="112" t="s">
        <v>77</v>
      </c>
      <c r="E1638" s="45" t="s">
        <v>2798</v>
      </c>
    </row>
    <row r="1640" ht="28.5" spans="2:5">
      <c r="B1640" s="50">
        <v>8902</v>
      </c>
      <c r="C1640" s="53" t="s">
        <v>27027</v>
      </c>
      <c r="D1640" s="113" t="s">
        <v>12615</v>
      </c>
      <c r="E1640" s="45" t="s">
        <v>2798</v>
      </c>
    </row>
    <row r="1641" ht="28.5" spans="2:5">
      <c r="B1641" s="50">
        <v>8903</v>
      </c>
      <c r="C1641" s="53" t="s">
        <v>27028</v>
      </c>
      <c r="D1641" s="113" t="s">
        <v>12615</v>
      </c>
      <c r="E1641" s="45" t="s">
        <v>2798</v>
      </c>
    </row>
    <row r="1642" ht="28.5" spans="2:5">
      <c r="B1642" s="50">
        <v>8904</v>
      </c>
      <c r="C1642" s="53" t="s">
        <v>27029</v>
      </c>
      <c r="D1642" s="113" t="s">
        <v>12615</v>
      </c>
      <c r="E1642" s="45" t="s">
        <v>2798</v>
      </c>
    </row>
    <row r="1643" ht="28.5" spans="2:5">
      <c r="B1643" s="50">
        <v>8905</v>
      </c>
      <c r="C1643" s="53" t="s">
        <v>27030</v>
      </c>
      <c r="D1643" s="113" t="s">
        <v>12615</v>
      </c>
      <c r="E1643" s="45" t="s">
        <v>2798</v>
      </c>
    </row>
    <row r="1644" spans="2:5">
      <c r="B1644" s="50">
        <v>8906</v>
      </c>
      <c r="C1644" s="53" t="s">
        <v>27031</v>
      </c>
      <c r="D1644" s="113" t="s">
        <v>12615</v>
      </c>
      <c r="E1644" s="45" t="s">
        <v>2798</v>
      </c>
    </row>
    <row r="1645" spans="2:5">
      <c r="B1645" s="50">
        <v>8907</v>
      </c>
      <c r="C1645" s="53" t="s">
        <v>27032</v>
      </c>
      <c r="D1645" s="113" t="s">
        <v>12615</v>
      </c>
      <c r="E1645" s="45" t="s">
        <v>2798</v>
      </c>
    </row>
    <row r="1646" spans="2:5">
      <c r="B1646" s="50">
        <v>8908</v>
      </c>
      <c r="C1646" s="53" t="s">
        <v>27033</v>
      </c>
      <c r="D1646" s="113" t="s">
        <v>12615</v>
      </c>
      <c r="E1646" s="45" t="s">
        <v>2798</v>
      </c>
    </row>
    <row r="1647" spans="2:5">
      <c r="B1647" s="50">
        <v>8909</v>
      </c>
      <c r="C1647" s="53" t="s">
        <v>27034</v>
      </c>
      <c r="D1647" s="113" t="s">
        <v>12615</v>
      </c>
      <c r="E1647" s="45" t="s">
        <v>2798</v>
      </c>
    </row>
    <row r="1648" spans="2:5">
      <c r="B1648" s="13">
        <v>11476</v>
      </c>
      <c r="C1648" s="44" t="s">
        <v>45148</v>
      </c>
      <c r="D1648" s="13" t="s">
        <v>202</v>
      </c>
      <c r="E1648" s="45" t="s">
        <v>2798</v>
      </c>
    </row>
    <row r="1649" spans="2:5">
      <c r="B1649" s="13">
        <v>11477</v>
      </c>
      <c r="C1649" s="44" t="s">
        <v>45149</v>
      </c>
      <c r="D1649" s="13" t="s">
        <v>202</v>
      </c>
      <c r="E1649" s="45" t="s">
        <v>2798</v>
      </c>
    </row>
    <row r="1650" spans="2:5">
      <c r="B1650" s="13">
        <v>11478</v>
      </c>
      <c r="C1650" s="44" t="s">
        <v>45150</v>
      </c>
      <c r="D1650" s="13" t="s">
        <v>202</v>
      </c>
      <c r="E1650" s="45" t="s">
        <v>2798</v>
      </c>
    </row>
    <row r="1651" spans="2:5">
      <c r="B1651" s="43">
        <v>13978</v>
      </c>
      <c r="C1651" s="44" t="s">
        <v>45151</v>
      </c>
      <c r="D1651" s="13" t="s">
        <v>20141</v>
      </c>
      <c r="E1651" s="26" t="s">
        <v>19490</v>
      </c>
    </row>
    <row r="1652" spans="2:5">
      <c r="B1652" s="43">
        <v>13979</v>
      </c>
      <c r="C1652" s="44" t="s">
        <v>45152</v>
      </c>
      <c r="D1652" s="13" t="s">
        <v>20141</v>
      </c>
      <c r="E1652" s="26" t="s">
        <v>19490</v>
      </c>
    </row>
    <row r="1653" ht="28.5" spans="2:5">
      <c r="B1653" s="13">
        <v>19160</v>
      </c>
      <c r="C1653" s="27" t="s">
        <v>12545</v>
      </c>
      <c r="D1653" s="28" t="s">
        <v>127</v>
      </c>
      <c r="E1653" s="28" t="s">
        <v>357</v>
      </c>
    </row>
    <row r="1654" ht="28.5" spans="2:5">
      <c r="B1654" s="13">
        <v>19161</v>
      </c>
      <c r="C1654" s="27" t="s">
        <v>12546</v>
      </c>
      <c r="D1654" s="28" t="s">
        <v>127</v>
      </c>
      <c r="E1654" s="28" t="s">
        <v>357</v>
      </c>
    </row>
    <row r="1655" spans="2:5">
      <c r="B1655" s="88">
        <v>22720</v>
      </c>
      <c r="C1655" s="27" t="s">
        <v>7627</v>
      </c>
      <c r="D1655" s="37" t="s">
        <v>2669</v>
      </c>
      <c r="E1655" s="28" t="s">
        <v>43775</v>
      </c>
    </row>
    <row r="1656" spans="2:5">
      <c r="B1656" s="88">
        <v>22721</v>
      </c>
      <c r="C1656" s="27" t="s">
        <v>7628</v>
      </c>
      <c r="D1656" s="37" t="s">
        <v>2669</v>
      </c>
      <c r="E1656" s="28" t="s">
        <v>43775</v>
      </c>
    </row>
    <row r="1657" spans="2:5">
      <c r="C1657" s="84" t="s">
        <v>45136</v>
      </c>
    </row>
    <row r="1658" spans="2:5">
      <c r="B1658" s="50"/>
      <c r="C1658" s="53" t="s">
        <v>45153</v>
      </c>
      <c r="D1658" s="45" t="s">
        <v>1721</v>
      </c>
      <c r="E1658" s="45" t="s">
        <v>2798</v>
      </c>
    </row>
    <row r="1659" spans="2:5">
      <c r="B1659" s="57">
        <v>7439</v>
      </c>
      <c r="C1659" s="57" t="s">
        <v>28890</v>
      </c>
      <c r="D1659" s="59" t="s">
        <v>32</v>
      </c>
    </row>
    <row r="1660" spans="2:5">
      <c r="B1660" s="50">
        <v>8972</v>
      </c>
      <c r="C1660" s="53" t="s">
        <v>26962</v>
      </c>
      <c r="D1660" s="45" t="s">
        <v>1721</v>
      </c>
      <c r="E1660" s="45" t="s">
        <v>2798</v>
      </c>
    </row>
    <row r="1661" spans="2:5">
      <c r="B1661" s="16">
        <v>10769</v>
      </c>
      <c r="C1661" s="44" t="s">
        <v>24617</v>
      </c>
      <c r="D1661" s="26" t="s">
        <v>252</v>
      </c>
      <c r="E1661" s="48" t="s">
        <v>2798</v>
      </c>
    </row>
    <row r="1662" spans="2:5">
      <c r="B1662" s="16">
        <v>10770</v>
      </c>
      <c r="C1662" s="44" t="s">
        <v>24618</v>
      </c>
      <c r="D1662" s="26" t="s">
        <v>252</v>
      </c>
      <c r="E1662" s="48" t="s">
        <v>2798</v>
      </c>
    </row>
    <row r="1663" spans="2:5">
      <c r="B1663" s="13">
        <v>20926</v>
      </c>
      <c r="C1663" s="13" t="s">
        <v>10029</v>
      </c>
      <c r="D1663" s="26" t="s">
        <v>1721</v>
      </c>
      <c r="E1663" s="37" t="s">
        <v>109</v>
      </c>
    </row>
    <row r="1664" ht="28.5" spans="2:5">
      <c r="B1664" s="13">
        <v>26014</v>
      </c>
      <c r="C1664" s="22" t="s">
        <v>2884</v>
      </c>
      <c r="D1664" s="13" t="s">
        <v>376</v>
      </c>
      <c r="E1664" s="13" t="s">
        <v>2573</v>
      </c>
    </row>
    <row r="1665" ht="28.5" spans="2:5">
      <c r="B1665" s="13">
        <v>26015</v>
      </c>
      <c r="C1665" s="22" t="s">
        <v>2885</v>
      </c>
      <c r="D1665" s="13" t="s">
        <v>376</v>
      </c>
      <c r="E1665" s="13" t="s">
        <v>2573</v>
      </c>
    </row>
    <row r="1666" spans="2:5">
      <c r="C1666" s="84" t="s">
        <v>45136</v>
      </c>
    </row>
    <row r="1667" spans="2:5">
      <c r="B1667" s="50">
        <v>9100</v>
      </c>
      <c r="C1667" s="53" t="s">
        <v>26763</v>
      </c>
      <c r="D1667" s="45" t="s">
        <v>77</v>
      </c>
      <c r="E1667" s="45" t="s">
        <v>2798</v>
      </c>
    </row>
    <row r="1668" spans="2:5">
      <c r="B1668" s="50">
        <v>9101</v>
      </c>
      <c r="C1668" s="53" t="s">
        <v>26764</v>
      </c>
      <c r="D1668" s="45" t="s">
        <v>77</v>
      </c>
      <c r="E1668" s="45" t="s">
        <v>2798</v>
      </c>
    </row>
    <row r="1669" spans="2:5">
      <c r="B1669" s="95">
        <v>10662</v>
      </c>
      <c r="C1669" s="44" t="s">
        <v>24726</v>
      </c>
      <c r="D1669" s="13" t="s">
        <v>32</v>
      </c>
      <c r="E1669" s="48" t="s">
        <v>2798</v>
      </c>
    </row>
    <row r="1670" spans="2:5">
      <c r="B1670" s="95">
        <v>10663</v>
      </c>
      <c r="C1670" s="44" t="s">
        <v>24727</v>
      </c>
      <c r="D1670" s="13" t="s">
        <v>32</v>
      </c>
      <c r="E1670" s="48" t="s">
        <v>2798</v>
      </c>
    </row>
    <row r="1671" spans="2:5">
      <c r="B1671" s="13">
        <v>14344</v>
      </c>
      <c r="C1671" s="34" t="s">
        <v>45154</v>
      </c>
      <c r="D1671" s="17" t="s">
        <v>45155</v>
      </c>
      <c r="E1671" s="18" t="s">
        <v>71</v>
      </c>
    </row>
    <row r="1672" spans="2:5">
      <c r="B1672" s="13">
        <v>14345</v>
      </c>
      <c r="C1672" s="34" t="s">
        <v>45156</v>
      </c>
      <c r="D1672" s="17" t="s">
        <v>45155</v>
      </c>
      <c r="E1672" s="18" t="s">
        <v>71</v>
      </c>
    </row>
    <row r="1673" spans="2:5">
      <c r="B1673" s="13">
        <v>14346</v>
      </c>
      <c r="C1673" s="34" t="s">
        <v>45157</v>
      </c>
      <c r="D1673" s="17" t="s">
        <v>45155</v>
      </c>
      <c r="E1673" s="18" t="s">
        <v>71</v>
      </c>
    </row>
    <row r="1674" ht="17.1" customHeight="1" spans="2:5">
      <c r="B1674" s="22">
        <v>17559</v>
      </c>
      <c r="C1674" s="22" t="s">
        <v>14853</v>
      </c>
      <c r="D1674" s="22" t="s">
        <v>1721</v>
      </c>
      <c r="E1674" s="114" t="s">
        <v>109</v>
      </c>
    </row>
    <row r="1675" ht="15.95" customHeight="1" spans="2:5">
      <c r="B1675" s="22">
        <v>17560</v>
      </c>
      <c r="C1675" s="22" t="s">
        <v>14854</v>
      </c>
      <c r="D1675" s="22" t="s">
        <v>1721</v>
      </c>
      <c r="E1675" s="114" t="s">
        <v>109</v>
      </c>
    </row>
    <row r="1676" ht="15.95" customHeight="1" spans="2:5">
      <c r="B1676" s="13">
        <v>24207</v>
      </c>
      <c r="C1676" s="27" t="s">
        <v>45158</v>
      </c>
      <c r="D1676" s="28" t="s">
        <v>366</v>
      </c>
      <c r="E1676" s="28" t="s">
        <v>408</v>
      </c>
    </row>
    <row r="1677" ht="15.95" customHeight="1" spans="2:5">
      <c r="B1677" s="13">
        <v>24208</v>
      </c>
      <c r="C1677" s="27" t="s">
        <v>45159</v>
      </c>
      <c r="D1677" s="28" t="s">
        <v>366</v>
      </c>
      <c r="E1677" s="28" t="s">
        <v>408</v>
      </c>
    </row>
    <row r="1679" spans="2:5">
      <c r="B1679" s="50">
        <v>9147</v>
      </c>
      <c r="C1679" s="53" t="s">
        <v>45160</v>
      </c>
      <c r="D1679" s="45" t="s">
        <v>77</v>
      </c>
      <c r="E1679" s="45" t="s">
        <v>2798</v>
      </c>
    </row>
    <row r="1680" spans="2:5">
      <c r="B1680" s="50">
        <v>9148</v>
      </c>
      <c r="C1680" s="53" t="s">
        <v>45161</v>
      </c>
      <c r="D1680" s="45" t="s">
        <v>77</v>
      </c>
      <c r="E1680" s="45" t="s">
        <v>2798</v>
      </c>
    </row>
    <row r="1681" spans="2:5">
      <c r="B1681" s="50">
        <v>9149</v>
      </c>
      <c r="C1681" s="53" t="s">
        <v>45162</v>
      </c>
      <c r="D1681" s="45" t="s">
        <v>77</v>
      </c>
      <c r="E1681" s="45" t="s">
        <v>2798</v>
      </c>
    </row>
    <row r="1682" spans="2:5">
      <c r="B1682" s="50">
        <v>12217</v>
      </c>
      <c r="C1682" s="44" t="s">
        <v>45163</v>
      </c>
      <c r="D1682" s="13" t="s">
        <v>32</v>
      </c>
      <c r="E1682" s="45" t="s">
        <v>2798</v>
      </c>
    </row>
    <row r="1683" spans="2:5">
      <c r="B1683" s="50">
        <v>12218</v>
      </c>
      <c r="C1683" s="44" t="s">
        <v>45164</v>
      </c>
      <c r="D1683" s="13" t="s">
        <v>32</v>
      </c>
      <c r="E1683" s="45" t="s">
        <v>2798</v>
      </c>
    </row>
    <row r="1684" spans="2:5">
      <c r="B1684" s="50"/>
      <c r="C1684" s="53" t="s">
        <v>5334</v>
      </c>
      <c r="D1684" s="45"/>
      <c r="E1684" s="45"/>
    </row>
    <row r="1685" spans="2:5">
      <c r="B1685" s="50">
        <v>9150</v>
      </c>
      <c r="C1685" s="53" t="s">
        <v>45165</v>
      </c>
      <c r="D1685" s="45" t="s">
        <v>77</v>
      </c>
      <c r="E1685" s="45" t="s">
        <v>2798</v>
      </c>
    </row>
    <row r="1686" spans="2:5">
      <c r="B1686" s="50">
        <v>9151</v>
      </c>
      <c r="C1686" s="53" t="s">
        <v>45166</v>
      </c>
      <c r="D1686" s="45" t="s">
        <v>77</v>
      </c>
      <c r="E1686" s="45" t="s">
        <v>2798</v>
      </c>
    </row>
    <row r="1687" spans="2:5">
      <c r="B1687" s="50">
        <v>9152</v>
      </c>
      <c r="C1687" s="53" t="s">
        <v>45167</v>
      </c>
      <c r="D1687" s="45" t="s">
        <v>77</v>
      </c>
      <c r="E1687" s="45" t="s">
        <v>2798</v>
      </c>
    </row>
    <row r="1688" spans="2:5">
      <c r="C1688" s="84" t="s">
        <v>5334</v>
      </c>
    </row>
    <row r="1689" ht="28.5" spans="2:5">
      <c r="B1689" s="53">
        <v>9180</v>
      </c>
      <c r="C1689" s="53" t="s">
        <v>26662</v>
      </c>
      <c r="D1689" s="52" t="s">
        <v>495</v>
      </c>
      <c r="E1689" s="52" t="s">
        <v>2798</v>
      </c>
    </row>
    <row r="1690" ht="28.5" spans="2:5">
      <c r="B1690" s="53">
        <v>9181</v>
      </c>
      <c r="C1690" s="53" t="s">
        <v>26663</v>
      </c>
      <c r="D1690" s="52" t="s">
        <v>495</v>
      </c>
      <c r="E1690" s="52" t="s">
        <v>2798</v>
      </c>
    </row>
    <row r="1691" spans="2:5">
      <c r="C1691" s="84" t="s">
        <v>45136</v>
      </c>
    </row>
    <row r="1692" ht="28.5" spans="2:5">
      <c r="B1692" s="53">
        <v>9182</v>
      </c>
      <c r="C1692" s="53" t="s">
        <v>26664</v>
      </c>
      <c r="D1692" s="52" t="s">
        <v>6337</v>
      </c>
      <c r="E1692" s="52" t="s">
        <v>2798</v>
      </c>
    </row>
    <row r="1693" ht="28.5" spans="2:5">
      <c r="B1693" s="53">
        <v>9183</v>
      </c>
      <c r="C1693" s="53" t="s">
        <v>26665</v>
      </c>
      <c r="D1693" s="52" t="s">
        <v>6337</v>
      </c>
      <c r="E1693" s="52" t="s">
        <v>2798</v>
      </c>
    </row>
    <row r="1694" ht="28.5" spans="2:5">
      <c r="B1694" s="53">
        <v>9184</v>
      </c>
      <c r="C1694" s="53" t="s">
        <v>26666</v>
      </c>
      <c r="D1694" s="52" t="s">
        <v>6337</v>
      </c>
      <c r="E1694" s="52" t="s">
        <v>2798</v>
      </c>
    </row>
    <row r="1695" spans="2:5">
      <c r="B1695" s="24">
        <v>14034</v>
      </c>
      <c r="C1695" s="42" t="s">
        <v>45168</v>
      </c>
      <c r="D1695" s="17" t="s">
        <v>19912</v>
      </c>
      <c r="E1695" s="18" t="s">
        <v>8422</v>
      </c>
    </row>
    <row r="1696" spans="2:5">
      <c r="B1696" s="24">
        <v>14035</v>
      </c>
      <c r="C1696" s="42" t="s">
        <v>45169</v>
      </c>
      <c r="D1696" s="17" t="s">
        <v>19912</v>
      </c>
      <c r="E1696" s="18" t="s">
        <v>8422</v>
      </c>
    </row>
    <row r="1697" ht="42.75" spans="2:5">
      <c r="B1697" s="13">
        <v>27843</v>
      </c>
      <c r="C1697" s="27" t="s">
        <v>45170</v>
      </c>
      <c r="D1697" s="37" t="s">
        <v>366</v>
      </c>
      <c r="E1697" s="28" t="s">
        <v>383</v>
      </c>
    </row>
    <row r="1698" ht="42.75" spans="2:5">
      <c r="B1698" s="13">
        <v>27844</v>
      </c>
      <c r="C1698" s="27" t="s">
        <v>45171</v>
      </c>
      <c r="D1698" s="37" t="s">
        <v>366</v>
      </c>
      <c r="E1698" s="28" t="s">
        <v>383</v>
      </c>
    </row>
    <row r="1699" ht="42.75" spans="2:5">
      <c r="B1699" s="13">
        <v>27845</v>
      </c>
      <c r="C1699" s="27" t="s">
        <v>45172</v>
      </c>
      <c r="D1699" s="37" t="s">
        <v>366</v>
      </c>
      <c r="E1699" s="28" t="s">
        <v>383</v>
      </c>
    </row>
    <row r="1700" spans="2:5">
      <c r="B1700" s="50">
        <v>9240</v>
      </c>
      <c r="C1700" s="110" t="s">
        <v>26648</v>
      </c>
      <c r="D1700" s="45" t="s">
        <v>32</v>
      </c>
      <c r="E1700" s="52" t="s">
        <v>2798</v>
      </c>
    </row>
    <row r="1701" spans="2:5">
      <c r="B1701" s="50">
        <v>9241</v>
      </c>
      <c r="C1701" s="110" t="s">
        <v>26649</v>
      </c>
      <c r="D1701" s="45" t="s">
        <v>32</v>
      </c>
      <c r="E1701" s="52" t="s">
        <v>2798</v>
      </c>
    </row>
    <row r="1702" spans="2:5">
      <c r="C1702" t="s">
        <v>5334</v>
      </c>
    </row>
    <row r="1703" spans="2:5">
      <c r="B1703" s="50">
        <v>9243</v>
      </c>
      <c r="C1703" s="110" t="s">
        <v>26651</v>
      </c>
      <c r="D1703" s="45" t="s">
        <v>26652</v>
      </c>
      <c r="E1703" s="52" t="s">
        <v>2798</v>
      </c>
    </row>
    <row r="1704" spans="2:5">
      <c r="B1704" s="50">
        <v>9244</v>
      </c>
      <c r="C1704" s="110" t="s">
        <v>26653</v>
      </c>
      <c r="D1704" s="45" t="s">
        <v>26652</v>
      </c>
      <c r="E1704" s="52" t="s">
        <v>2798</v>
      </c>
    </row>
    <row r="1706" spans="2:5">
      <c r="B1706" s="50">
        <v>9245</v>
      </c>
      <c r="C1706" s="110" t="s">
        <v>26654</v>
      </c>
      <c r="D1706" s="45" t="s">
        <v>32</v>
      </c>
      <c r="E1706" s="52" t="s">
        <v>2798</v>
      </c>
    </row>
    <row r="1707" spans="2:5">
      <c r="C1707" s="84" t="s">
        <v>5334</v>
      </c>
    </row>
    <row r="1708" spans="2:5">
      <c r="B1708" s="50">
        <v>9266</v>
      </c>
      <c r="C1708" s="53" t="s">
        <v>45173</v>
      </c>
      <c r="D1708" s="45" t="s">
        <v>252</v>
      </c>
      <c r="E1708" s="52" t="s">
        <v>2798</v>
      </c>
    </row>
    <row r="1709" spans="2:5">
      <c r="B1709" s="50">
        <v>9267</v>
      </c>
      <c r="C1709" s="53" t="s">
        <v>45174</v>
      </c>
      <c r="D1709" s="45" t="s">
        <v>252</v>
      </c>
      <c r="E1709" s="52" t="s">
        <v>2798</v>
      </c>
    </row>
    <row r="1710" spans="2:5">
      <c r="B1710" s="50">
        <v>9268</v>
      </c>
      <c r="C1710" s="53" t="s">
        <v>45175</v>
      </c>
      <c r="D1710" s="45" t="s">
        <v>252</v>
      </c>
      <c r="E1710" s="52" t="s">
        <v>2798</v>
      </c>
    </row>
    <row r="1711" spans="2:5">
      <c r="B1711" s="13">
        <v>16723</v>
      </c>
      <c r="C1711" s="34" t="s">
        <v>16064</v>
      </c>
      <c r="D1711" s="17" t="s">
        <v>3783</v>
      </c>
      <c r="E1711" s="17" t="s">
        <v>2993</v>
      </c>
    </row>
    <row r="1712" spans="2:5">
      <c r="B1712" s="13">
        <v>16724</v>
      </c>
      <c r="C1712" s="34" t="s">
        <v>16065</v>
      </c>
      <c r="D1712" s="17" t="s">
        <v>3783</v>
      </c>
      <c r="E1712" s="17" t="s">
        <v>2993</v>
      </c>
    </row>
    <row r="1713" spans="2:5">
      <c r="B1713" s="13">
        <v>16725</v>
      </c>
      <c r="C1713" s="34" t="s">
        <v>16066</v>
      </c>
      <c r="D1713" s="17" t="s">
        <v>3783</v>
      </c>
      <c r="E1713" s="17" t="s">
        <v>2993</v>
      </c>
    </row>
    <row r="1714" spans="2:5">
      <c r="B1714" s="13">
        <v>16726</v>
      </c>
      <c r="C1714" s="34" t="s">
        <v>16067</v>
      </c>
      <c r="D1714" s="17" t="s">
        <v>3783</v>
      </c>
      <c r="E1714" s="17" t="s">
        <v>2993</v>
      </c>
    </row>
    <row r="1715" spans="2:5">
      <c r="B1715" s="13"/>
      <c r="C1715" s="35"/>
      <c r="D1715" s="37"/>
      <c r="E1715" s="37"/>
    </row>
    <row r="1716" ht="28.5" spans="2:5">
      <c r="B1716" s="50">
        <v>9269</v>
      </c>
      <c r="C1716" s="53" t="s">
        <v>45176</v>
      </c>
      <c r="D1716" s="45" t="s">
        <v>12998</v>
      </c>
      <c r="E1716" s="52" t="s">
        <v>2798</v>
      </c>
    </row>
    <row r="1717" ht="28.5" spans="2:5">
      <c r="B1717" s="50">
        <v>9270</v>
      </c>
      <c r="C1717" s="53" t="s">
        <v>45177</v>
      </c>
      <c r="D1717" s="45" t="s">
        <v>12998</v>
      </c>
      <c r="E1717" s="52" t="s">
        <v>2798</v>
      </c>
    </row>
    <row r="1718" ht="28.5" spans="2:5">
      <c r="B1718" s="50">
        <v>9271</v>
      </c>
      <c r="C1718" s="53" t="s">
        <v>45178</v>
      </c>
      <c r="D1718" s="45" t="s">
        <v>12998</v>
      </c>
      <c r="E1718" s="52" t="s">
        <v>2798</v>
      </c>
    </row>
    <row r="1719" ht="28.5" spans="2:5">
      <c r="B1719" s="50">
        <v>9272</v>
      </c>
      <c r="C1719" s="53" t="s">
        <v>45179</v>
      </c>
      <c r="D1719" s="45" t="s">
        <v>12998</v>
      </c>
      <c r="E1719" s="52" t="s">
        <v>2798</v>
      </c>
    </row>
    <row r="1720" spans="2:5">
      <c r="B1720" s="13">
        <v>14303</v>
      </c>
      <c r="C1720" s="34" t="s">
        <v>45180</v>
      </c>
      <c r="D1720" s="17" t="s">
        <v>45181</v>
      </c>
      <c r="E1720" s="18" t="s">
        <v>1328</v>
      </c>
    </row>
    <row r="1721" spans="2:5">
      <c r="B1721" s="13">
        <v>14304</v>
      </c>
      <c r="C1721" s="34" t="s">
        <v>45182</v>
      </c>
      <c r="D1721" s="17" t="s">
        <v>45181</v>
      </c>
      <c r="E1721" s="18" t="s">
        <v>1328</v>
      </c>
    </row>
    <row r="1722" spans="2:5">
      <c r="B1722" s="13">
        <v>14305</v>
      </c>
      <c r="C1722" s="34" t="s">
        <v>45183</v>
      </c>
      <c r="D1722" s="17" t="s">
        <v>45181</v>
      </c>
      <c r="E1722" s="18" t="s">
        <v>1328</v>
      </c>
    </row>
    <row r="1723" spans="2:5">
      <c r="B1723" s="13">
        <v>19263</v>
      </c>
      <c r="C1723" s="22" t="s">
        <v>12294</v>
      </c>
      <c r="D1723" s="26" t="s">
        <v>5737</v>
      </c>
      <c r="E1723" s="26" t="s">
        <v>8700</v>
      </c>
    </row>
    <row r="1724" spans="2:5">
      <c r="B1724" s="13">
        <v>19264</v>
      </c>
      <c r="C1724" s="22" t="s">
        <v>12295</v>
      </c>
      <c r="D1724" s="26" t="s">
        <v>5737</v>
      </c>
      <c r="E1724" s="26" t="s">
        <v>8700</v>
      </c>
    </row>
    <row r="1726" spans="2:5">
      <c r="B1726" s="50">
        <v>9369</v>
      </c>
      <c r="C1726" s="110" t="s">
        <v>45184</v>
      </c>
      <c r="D1726" s="45" t="s">
        <v>252</v>
      </c>
      <c r="E1726" s="52" t="s">
        <v>2798</v>
      </c>
    </row>
    <row r="1727" spans="2:5">
      <c r="B1727" s="50">
        <v>9370</v>
      </c>
      <c r="C1727" s="110" t="s">
        <v>45185</v>
      </c>
      <c r="D1727" s="45" t="s">
        <v>252</v>
      </c>
      <c r="E1727" s="52" t="s">
        <v>2798</v>
      </c>
    </row>
    <row r="1728" spans="2:5">
      <c r="B1728" s="50">
        <v>9371</v>
      </c>
      <c r="C1728" s="110" t="s">
        <v>45186</v>
      </c>
      <c r="D1728" s="45" t="s">
        <v>252</v>
      </c>
      <c r="E1728" s="52" t="s">
        <v>2798</v>
      </c>
    </row>
    <row r="1729" spans="2:5">
      <c r="B1729" s="50">
        <v>9372</v>
      </c>
      <c r="C1729" s="110" t="s">
        <v>45187</v>
      </c>
      <c r="D1729" s="45" t="s">
        <v>252</v>
      </c>
      <c r="E1729" s="52" t="s">
        <v>2798</v>
      </c>
    </row>
    <row r="1730" spans="2:5">
      <c r="B1730" s="50">
        <v>9373</v>
      </c>
      <c r="C1730" s="110" t="s">
        <v>45188</v>
      </c>
      <c r="D1730" s="45" t="s">
        <v>252</v>
      </c>
      <c r="E1730" s="52" t="s">
        <v>2798</v>
      </c>
    </row>
    <row r="1731" spans="2:5">
      <c r="B1731" s="49">
        <v>10727</v>
      </c>
      <c r="C1731" s="44" t="s">
        <v>24645</v>
      </c>
      <c r="D1731" s="13" t="s">
        <v>32</v>
      </c>
      <c r="E1731" s="48" t="s">
        <v>2798</v>
      </c>
    </row>
    <row r="1732" spans="2:5">
      <c r="B1732" s="49">
        <v>10728</v>
      </c>
      <c r="C1732" s="44" t="s">
        <v>24646</v>
      </c>
      <c r="D1732" s="13" t="s">
        <v>32</v>
      </c>
      <c r="E1732" s="48" t="s">
        <v>2798</v>
      </c>
    </row>
    <row r="1733" spans="2:5">
      <c r="B1733" s="49">
        <v>10729</v>
      </c>
      <c r="C1733" s="44" t="s">
        <v>24647</v>
      </c>
      <c r="D1733" s="13" t="s">
        <v>32</v>
      </c>
      <c r="E1733" s="48" t="s">
        <v>2798</v>
      </c>
    </row>
    <row r="1734" spans="2:5">
      <c r="B1734" s="115">
        <v>12387</v>
      </c>
      <c r="C1734" s="116" t="s">
        <v>45189</v>
      </c>
      <c r="D1734" s="115" t="s">
        <v>32</v>
      </c>
      <c r="E1734" s="16" t="s">
        <v>2798</v>
      </c>
    </row>
    <row r="1735" spans="2:5">
      <c r="B1735" s="115">
        <v>12388</v>
      </c>
      <c r="C1735" s="116" t="s">
        <v>45190</v>
      </c>
      <c r="D1735" s="115" t="s">
        <v>32</v>
      </c>
      <c r="E1735" s="16" t="s">
        <v>2798</v>
      </c>
    </row>
    <row r="1736" spans="2:5">
      <c r="B1736" s="115">
        <v>12389</v>
      </c>
      <c r="C1736" s="116" t="s">
        <v>45191</v>
      </c>
      <c r="D1736" s="115" t="s">
        <v>32</v>
      </c>
      <c r="E1736" s="16" t="s">
        <v>2798</v>
      </c>
    </row>
    <row r="1737" spans="2:5">
      <c r="B1737" s="13">
        <v>15136</v>
      </c>
      <c r="C1737" s="34" t="s">
        <v>45192</v>
      </c>
      <c r="D1737" s="17" t="s">
        <v>16288</v>
      </c>
      <c r="E1737" s="17" t="s">
        <v>109</v>
      </c>
    </row>
    <row r="1738" spans="2:5">
      <c r="B1738" s="13">
        <v>15137</v>
      </c>
      <c r="C1738" s="34" t="s">
        <v>45193</v>
      </c>
      <c r="D1738" s="17" t="s">
        <v>16288</v>
      </c>
      <c r="E1738" s="17" t="s">
        <v>109</v>
      </c>
    </row>
    <row r="1739" spans="2:5">
      <c r="B1739" s="13">
        <v>15138</v>
      </c>
      <c r="C1739" s="34" t="s">
        <v>45194</v>
      </c>
      <c r="D1739" s="17" t="s">
        <v>16288</v>
      </c>
      <c r="E1739" s="17" t="s">
        <v>109</v>
      </c>
    </row>
    <row r="1740" ht="28.5" spans="2:5">
      <c r="B1740" s="13">
        <v>17085</v>
      </c>
      <c r="C1740" s="25" t="s">
        <v>15510</v>
      </c>
      <c r="D1740" s="17" t="s">
        <v>369</v>
      </c>
      <c r="E1740" s="17" t="s">
        <v>16</v>
      </c>
    </row>
    <row r="1741" ht="28.5" spans="2:5">
      <c r="B1741" s="13">
        <v>17086</v>
      </c>
      <c r="C1741" s="25" t="s">
        <v>15511</v>
      </c>
      <c r="D1741" s="17" t="s">
        <v>369</v>
      </c>
      <c r="E1741" s="17" t="s">
        <v>16</v>
      </c>
    </row>
    <row r="1742" ht="28.5" spans="2:5">
      <c r="B1742" s="13">
        <v>17087</v>
      </c>
      <c r="C1742" s="25" t="s">
        <v>15512</v>
      </c>
      <c r="D1742" s="17" t="s">
        <v>369</v>
      </c>
      <c r="E1742" s="17" t="s">
        <v>16</v>
      </c>
    </row>
    <row r="1743" spans="2:5">
      <c r="B1743" s="13">
        <v>19265</v>
      </c>
      <c r="C1743" s="22" t="s">
        <v>12296</v>
      </c>
      <c r="D1743" s="26" t="s">
        <v>356</v>
      </c>
      <c r="E1743" s="26" t="s">
        <v>205</v>
      </c>
    </row>
    <row r="1744" spans="2:5">
      <c r="B1744" s="13">
        <v>19266</v>
      </c>
      <c r="C1744" s="22" t="s">
        <v>12297</v>
      </c>
      <c r="D1744" s="26" t="s">
        <v>356</v>
      </c>
      <c r="E1744" s="26" t="s">
        <v>205</v>
      </c>
    </row>
    <row r="1745" spans="2:5">
      <c r="B1745" s="13">
        <v>24963</v>
      </c>
      <c r="C1745" s="27" t="s">
        <v>4544</v>
      </c>
      <c r="D1745" s="28" t="s">
        <v>32</v>
      </c>
      <c r="E1745" s="28" t="s">
        <v>109</v>
      </c>
    </row>
    <row r="1746" spans="2:5">
      <c r="B1746" s="13">
        <v>24964</v>
      </c>
      <c r="C1746" s="27" t="s">
        <v>4545</v>
      </c>
      <c r="D1746" s="28" t="s">
        <v>32</v>
      </c>
      <c r="E1746" s="28" t="s">
        <v>109</v>
      </c>
    </row>
    <row r="1747" spans="2:5">
      <c r="B1747" s="50"/>
      <c r="C1747" s="110" t="s">
        <v>5334</v>
      </c>
      <c r="D1747" s="45"/>
      <c r="E1747" s="52"/>
    </row>
    <row r="1748" spans="2:5">
      <c r="B1748" s="50">
        <v>9374</v>
      </c>
      <c r="C1748" s="110" t="s">
        <v>26442</v>
      </c>
      <c r="D1748" s="45" t="s">
        <v>252</v>
      </c>
      <c r="E1748" s="52" t="s">
        <v>2798</v>
      </c>
    </row>
    <row r="1749" spans="2:5">
      <c r="B1749" s="50">
        <v>9375</v>
      </c>
      <c r="C1749" s="110" t="s">
        <v>26443</v>
      </c>
      <c r="D1749" s="45" t="s">
        <v>252</v>
      </c>
      <c r="E1749" s="52" t="s">
        <v>2798</v>
      </c>
    </row>
    <row r="1750" spans="2:5">
      <c r="B1750" s="50">
        <v>9376</v>
      </c>
      <c r="C1750" s="110" t="s">
        <v>26444</v>
      </c>
      <c r="D1750" s="45" t="s">
        <v>252</v>
      </c>
      <c r="E1750" s="52" t="s">
        <v>2798</v>
      </c>
    </row>
    <row r="1751" spans="2:5">
      <c r="B1751" s="50">
        <v>9377</v>
      </c>
      <c r="C1751" s="110" t="s">
        <v>26445</v>
      </c>
      <c r="D1751" s="45" t="s">
        <v>252</v>
      </c>
      <c r="E1751" s="52" t="s">
        <v>2798</v>
      </c>
    </row>
    <row r="1752" spans="2:5">
      <c r="B1752" s="50">
        <v>9378</v>
      </c>
      <c r="C1752" s="110" t="s">
        <v>26446</v>
      </c>
      <c r="D1752" s="45" t="s">
        <v>252</v>
      </c>
      <c r="E1752" s="52" t="s">
        <v>2798</v>
      </c>
    </row>
    <row r="1753" spans="2:5">
      <c r="B1753" s="50">
        <v>9379</v>
      </c>
      <c r="C1753" s="110" t="s">
        <v>26447</v>
      </c>
      <c r="D1753" s="45" t="s">
        <v>252</v>
      </c>
      <c r="E1753" s="52" t="s">
        <v>2798</v>
      </c>
    </row>
    <row r="1754" spans="2:5">
      <c r="B1754" s="50">
        <v>12176</v>
      </c>
      <c r="C1754" s="44" t="s">
        <v>22406</v>
      </c>
      <c r="D1754" s="13" t="s">
        <v>32</v>
      </c>
      <c r="E1754" s="45" t="s">
        <v>2798</v>
      </c>
    </row>
    <row r="1755" spans="2:5">
      <c r="B1755" s="50">
        <v>12177</v>
      </c>
      <c r="C1755" s="44" t="s">
        <v>22407</v>
      </c>
      <c r="D1755" s="13" t="s">
        <v>32</v>
      </c>
      <c r="E1755" s="45" t="s">
        <v>2798</v>
      </c>
    </row>
    <row r="1756" spans="2:5">
      <c r="B1756" s="13">
        <v>12545</v>
      </c>
      <c r="C1756" s="44" t="s">
        <v>45195</v>
      </c>
      <c r="D1756" s="13" t="s">
        <v>32</v>
      </c>
      <c r="E1756" s="16" t="s">
        <v>2798</v>
      </c>
    </row>
    <row r="1757" spans="2:5">
      <c r="B1757" s="19">
        <v>16814</v>
      </c>
      <c r="C1757" s="41" t="s">
        <v>45196</v>
      </c>
      <c r="D1757" s="16" t="s">
        <v>1721</v>
      </c>
      <c r="E1757" s="16" t="s">
        <v>109</v>
      </c>
    </row>
    <row r="1758" spans="2:5">
      <c r="B1758" s="19">
        <v>16815</v>
      </c>
      <c r="C1758" s="41" t="s">
        <v>45197</v>
      </c>
      <c r="D1758" s="16" t="s">
        <v>1721</v>
      </c>
      <c r="E1758" s="16" t="s">
        <v>109</v>
      </c>
    </row>
    <row r="1759" spans="2:5">
      <c r="B1759" s="13">
        <v>19187</v>
      </c>
      <c r="C1759" s="27" t="s">
        <v>12461</v>
      </c>
      <c r="D1759" s="28" t="s">
        <v>366</v>
      </c>
      <c r="E1759" s="28" t="s">
        <v>389</v>
      </c>
    </row>
    <row r="1760" spans="2:5">
      <c r="B1760" s="13">
        <v>19188</v>
      </c>
      <c r="C1760" s="27" t="s">
        <v>12462</v>
      </c>
      <c r="D1760" s="28" t="s">
        <v>366</v>
      </c>
      <c r="E1760" s="28" t="s">
        <v>389</v>
      </c>
    </row>
    <row r="1761" spans="2:5">
      <c r="C1761" t="s">
        <v>43871</v>
      </c>
    </row>
    <row r="1762" spans="2:5">
      <c r="B1762" s="13">
        <v>13434</v>
      </c>
      <c r="C1762" s="117" t="s">
        <v>20781</v>
      </c>
      <c r="D1762" s="13" t="s">
        <v>32</v>
      </c>
      <c r="E1762" s="45" t="s">
        <v>2798</v>
      </c>
    </row>
    <row r="1763" spans="2:5">
      <c r="B1763" s="13">
        <v>13435</v>
      </c>
      <c r="C1763" s="117" t="s">
        <v>20782</v>
      </c>
      <c r="D1763" s="13" t="s">
        <v>32</v>
      </c>
      <c r="E1763" s="45" t="s">
        <v>2798</v>
      </c>
    </row>
    <row r="1764" spans="2:5">
      <c r="B1764" s="13">
        <v>13436</v>
      </c>
      <c r="C1764" s="117" t="s">
        <v>20783</v>
      </c>
      <c r="D1764" s="13" t="s">
        <v>32</v>
      </c>
      <c r="E1764" s="45" t="s">
        <v>2798</v>
      </c>
    </row>
    <row r="1765" spans="2:5">
      <c r="B1765" s="50">
        <v>9396</v>
      </c>
      <c r="C1765" s="53" t="s">
        <v>26412</v>
      </c>
      <c r="D1765" s="45" t="s">
        <v>1721</v>
      </c>
      <c r="E1765" s="52" t="s">
        <v>2798</v>
      </c>
    </row>
    <row r="1766" spans="2:5">
      <c r="B1766" s="50">
        <v>9397</v>
      </c>
      <c r="C1766" s="53" t="s">
        <v>26413</v>
      </c>
      <c r="D1766" s="45" t="s">
        <v>1721</v>
      </c>
      <c r="E1766" s="52" t="s">
        <v>2798</v>
      </c>
    </row>
    <row r="1767" spans="2:5">
      <c r="B1767" s="50">
        <v>9398</v>
      </c>
      <c r="C1767" s="53" t="s">
        <v>26414</v>
      </c>
      <c r="D1767" s="45" t="s">
        <v>1721</v>
      </c>
      <c r="E1767" s="52" t="s">
        <v>2798</v>
      </c>
    </row>
    <row r="1768" spans="2:5">
      <c r="C1768" t="s">
        <v>5334</v>
      </c>
    </row>
    <row r="1769" spans="2:5">
      <c r="B1769" s="50">
        <v>9406</v>
      </c>
      <c r="C1769" s="53" t="s">
        <v>26423</v>
      </c>
      <c r="D1769" s="45" t="s">
        <v>32</v>
      </c>
      <c r="E1769" s="52" t="s">
        <v>2798</v>
      </c>
    </row>
    <row r="1770" spans="2:5">
      <c r="B1770" s="50">
        <v>9407</v>
      </c>
      <c r="C1770" s="53" t="s">
        <v>26424</v>
      </c>
      <c r="D1770" s="45" t="s">
        <v>32</v>
      </c>
      <c r="E1770" s="52" t="s">
        <v>2798</v>
      </c>
    </row>
    <row r="1771" spans="2:5">
      <c r="B1771" s="50">
        <v>10443</v>
      </c>
      <c r="C1771" s="51" t="s">
        <v>45198</v>
      </c>
      <c r="D1771" s="78" t="s">
        <v>32</v>
      </c>
      <c r="E1771" s="52" t="s">
        <v>2798</v>
      </c>
    </row>
    <row r="1772" spans="2:5">
      <c r="B1772" s="50">
        <v>10444</v>
      </c>
      <c r="C1772" s="51" t="s">
        <v>45199</v>
      </c>
      <c r="D1772" s="78" t="s">
        <v>32</v>
      </c>
      <c r="E1772" s="52" t="s">
        <v>2798</v>
      </c>
    </row>
    <row r="1773" spans="2:5">
      <c r="B1773" s="50"/>
      <c r="C1773" s="53"/>
      <c r="D1773" s="45"/>
      <c r="E1773" s="52"/>
    </row>
    <row r="1774" spans="2:5">
      <c r="B1774" s="50">
        <v>9450</v>
      </c>
      <c r="C1774" s="53" t="s">
        <v>26369</v>
      </c>
      <c r="D1774" s="45" t="s">
        <v>1721</v>
      </c>
      <c r="E1774" s="52" t="s">
        <v>2798</v>
      </c>
    </row>
    <row r="1775" spans="2:5">
      <c r="B1775" s="50">
        <v>9451</v>
      </c>
      <c r="C1775" s="53" t="s">
        <v>26370</v>
      </c>
      <c r="D1775" s="45" t="s">
        <v>1721</v>
      </c>
      <c r="E1775" s="52" t="s">
        <v>2798</v>
      </c>
    </row>
    <row r="1776" spans="2:5">
      <c r="B1776" s="50">
        <v>9452</v>
      </c>
      <c r="C1776" s="53" t="s">
        <v>26371</v>
      </c>
      <c r="D1776" s="45" t="s">
        <v>1721</v>
      </c>
      <c r="E1776" s="52" t="s">
        <v>2798</v>
      </c>
    </row>
    <row r="1777" spans="2:5">
      <c r="B1777" s="50">
        <v>9453</v>
      </c>
      <c r="C1777" s="53" t="s">
        <v>26372</v>
      </c>
      <c r="D1777" s="45" t="s">
        <v>1721</v>
      </c>
      <c r="E1777" s="52" t="s">
        <v>2798</v>
      </c>
    </row>
    <row r="1778" spans="2:5">
      <c r="B1778" s="50">
        <v>9454</v>
      </c>
      <c r="C1778" s="53" t="s">
        <v>26373</v>
      </c>
      <c r="D1778" s="45" t="s">
        <v>1721</v>
      </c>
      <c r="E1778" s="52" t="s">
        <v>2798</v>
      </c>
    </row>
    <row r="1779" spans="2:5">
      <c r="B1779" s="50">
        <v>9455</v>
      </c>
      <c r="C1779" s="53" t="s">
        <v>26374</v>
      </c>
      <c r="D1779" s="45" t="s">
        <v>1721</v>
      </c>
      <c r="E1779" s="52" t="s">
        <v>2798</v>
      </c>
    </row>
    <row r="1780" spans="2:5">
      <c r="B1780" s="50">
        <v>9456</v>
      </c>
      <c r="C1780" s="53" t="s">
        <v>26375</v>
      </c>
      <c r="D1780" s="45" t="s">
        <v>1721</v>
      </c>
      <c r="E1780" s="52" t="s">
        <v>2798</v>
      </c>
    </row>
    <row r="1781" spans="2:5">
      <c r="B1781" s="50">
        <v>9457</v>
      </c>
      <c r="C1781" s="53" t="s">
        <v>26376</v>
      </c>
      <c r="D1781" s="45" t="s">
        <v>1721</v>
      </c>
      <c r="E1781" s="52" t="s">
        <v>2798</v>
      </c>
    </row>
    <row r="1782" spans="2:5">
      <c r="B1782" s="50">
        <v>9458</v>
      </c>
      <c r="C1782" s="53" t="s">
        <v>26377</v>
      </c>
      <c r="D1782" s="45" t="s">
        <v>1721</v>
      </c>
      <c r="E1782" s="52" t="s">
        <v>2798</v>
      </c>
    </row>
    <row r="1783" spans="2:5">
      <c r="B1783" s="50">
        <v>9459</v>
      </c>
      <c r="C1783" s="53" t="s">
        <v>26378</v>
      </c>
      <c r="D1783" s="45" t="s">
        <v>1721</v>
      </c>
      <c r="E1783" s="52" t="s">
        <v>2798</v>
      </c>
    </row>
    <row r="1784" spans="2:5">
      <c r="B1784" s="50">
        <v>9460</v>
      </c>
      <c r="C1784" s="53" t="s">
        <v>26379</v>
      </c>
      <c r="D1784" s="45" t="s">
        <v>1721</v>
      </c>
      <c r="E1784" s="52" t="s">
        <v>2798</v>
      </c>
    </row>
    <row r="1785" spans="2:5">
      <c r="B1785" s="50">
        <v>9461</v>
      </c>
      <c r="C1785" s="53" t="s">
        <v>26380</v>
      </c>
      <c r="D1785" s="45" t="s">
        <v>1721</v>
      </c>
      <c r="E1785" s="52" t="s">
        <v>2798</v>
      </c>
    </row>
    <row r="1786" spans="2:5">
      <c r="B1786" s="50">
        <v>9425</v>
      </c>
      <c r="C1786" s="53" t="s">
        <v>26381</v>
      </c>
      <c r="D1786" s="45" t="s">
        <v>1721</v>
      </c>
      <c r="E1786" s="52" t="s">
        <v>2798</v>
      </c>
    </row>
    <row r="1787" spans="2:5">
      <c r="B1787" s="50">
        <v>9426</v>
      </c>
      <c r="C1787" s="53" t="s">
        <v>26382</v>
      </c>
      <c r="D1787" s="45" t="s">
        <v>1721</v>
      </c>
      <c r="E1787" s="52" t="s">
        <v>2798</v>
      </c>
    </row>
    <row r="1788" spans="2:5">
      <c r="B1788" s="50">
        <v>9462</v>
      </c>
      <c r="C1788" s="53" t="s">
        <v>26383</v>
      </c>
      <c r="D1788" s="45" t="s">
        <v>1721</v>
      </c>
      <c r="E1788" s="52" t="s">
        <v>2798</v>
      </c>
    </row>
    <row r="1789" spans="2:5">
      <c r="B1789" s="50">
        <v>9463</v>
      </c>
      <c r="C1789" s="53" t="s">
        <v>26384</v>
      </c>
      <c r="D1789" s="45" t="s">
        <v>1721</v>
      </c>
      <c r="E1789" s="52" t="s">
        <v>2798</v>
      </c>
    </row>
    <row r="1790" spans="2:5">
      <c r="B1790" s="50">
        <v>10441</v>
      </c>
      <c r="C1790" s="51" t="s">
        <v>45200</v>
      </c>
      <c r="D1790" s="78" t="s">
        <v>32</v>
      </c>
      <c r="E1790" s="52" t="s">
        <v>2798</v>
      </c>
    </row>
    <row r="1791" spans="2:5">
      <c r="B1791" s="50">
        <v>10442</v>
      </c>
      <c r="C1791" s="51" t="s">
        <v>45201</v>
      </c>
      <c r="D1791" s="78" t="s">
        <v>32</v>
      </c>
      <c r="E1791" s="52" t="s">
        <v>2798</v>
      </c>
    </row>
    <row r="1792" spans="2:5">
      <c r="B1792" s="13">
        <v>12277</v>
      </c>
      <c r="C1792" s="44" t="s">
        <v>22304</v>
      </c>
      <c r="D1792" s="13" t="s">
        <v>32</v>
      </c>
      <c r="E1792" s="45" t="s">
        <v>2798</v>
      </c>
    </row>
    <row r="1793" spans="2:5">
      <c r="B1793" s="13">
        <v>12278</v>
      </c>
      <c r="C1793" s="44" t="s">
        <v>22305</v>
      </c>
      <c r="D1793" s="13" t="s">
        <v>32</v>
      </c>
      <c r="E1793" s="45" t="s">
        <v>2798</v>
      </c>
    </row>
    <row r="1794" spans="2:5">
      <c r="B1794" s="13">
        <v>19088</v>
      </c>
      <c r="C1794" s="33" t="s">
        <v>12646</v>
      </c>
      <c r="D1794" s="33" t="s">
        <v>12647</v>
      </c>
      <c r="E1794" s="33" t="s">
        <v>109</v>
      </c>
    </row>
    <row r="1795" spans="2:5">
      <c r="B1795" s="13">
        <v>19089</v>
      </c>
      <c r="C1795" s="33" t="s">
        <v>12648</v>
      </c>
      <c r="D1795" s="33" t="s">
        <v>12647</v>
      </c>
      <c r="E1795" s="33" t="s">
        <v>109</v>
      </c>
    </row>
    <row r="1796" spans="2:5">
      <c r="C1796" t="s">
        <v>43871</v>
      </c>
    </row>
    <row r="1797" spans="2:5">
      <c r="B1797" s="50">
        <v>9427</v>
      </c>
      <c r="C1797" s="53" t="s">
        <v>45202</v>
      </c>
      <c r="D1797" s="45" t="s">
        <v>1721</v>
      </c>
      <c r="E1797" s="52" t="s">
        <v>2798</v>
      </c>
    </row>
    <row r="1798" spans="2:5">
      <c r="B1798" s="50">
        <v>9428</v>
      </c>
      <c r="C1798" s="53" t="s">
        <v>45203</v>
      </c>
      <c r="D1798" s="45" t="s">
        <v>1721</v>
      </c>
      <c r="E1798" s="52" t="s">
        <v>2798</v>
      </c>
    </row>
    <row r="1800" spans="2:5">
      <c r="B1800" s="50">
        <v>9481</v>
      </c>
      <c r="C1800" s="53" t="s">
        <v>26332</v>
      </c>
      <c r="D1800" s="45" t="s">
        <v>32</v>
      </c>
      <c r="E1800" s="52" t="s">
        <v>2798</v>
      </c>
    </row>
    <row r="1801" spans="2:5">
      <c r="B1801" s="16">
        <v>10749</v>
      </c>
      <c r="C1801" s="44" t="s">
        <v>24595</v>
      </c>
      <c r="D1801" s="26" t="s">
        <v>32</v>
      </c>
      <c r="E1801" s="48" t="s">
        <v>2798</v>
      </c>
    </row>
    <row r="1802" spans="2:5">
      <c r="B1802" s="13">
        <v>12527</v>
      </c>
      <c r="C1802" s="44" t="s">
        <v>45204</v>
      </c>
      <c r="D1802" s="13" t="s">
        <v>202</v>
      </c>
      <c r="E1802" s="16" t="s">
        <v>2798</v>
      </c>
    </row>
    <row r="1803" spans="2:5">
      <c r="B1803" s="13">
        <v>12528</v>
      </c>
      <c r="C1803" s="44" t="s">
        <v>45205</v>
      </c>
      <c r="D1803" s="13" t="s">
        <v>202</v>
      </c>
      <c r="E1803" s="16" t="s">
        <v>2798</v>
      </c>
    </row>
    <row r="1804" spans="2:5">
      <c r="B1804" s="26">
        <v>17642</v>
      </c>
      <c r="C1804" s="27" t="s">
        <v>14789</v>
      </c>
      <c r="D1804" s="28" t="s">
        <v>32</v>
      </c>
      <c r="E1804" s="28" t="s">
        <v>109</v>
      </c>
    </row>
    <row r="1805" spans="2:5">
      <c r="B1805" s="26">
        <v>17643</v>
      </c>
      <c r="C1805" s="27" t="s">
        <v>14790</v>
      </c>
      <c r="D1805" s="28" t="s">
        <v>32</v>
      </c>
      <c r="E1805" s="28" t="s">
        <v>109</v>
      </c>
    </row>
    <row r="1807" spans="2:5">
      <c r="B1807" s="50">
        <v>9532</v>
      </c>
      <c r="C1807" s="53" t="s">
        <v>45206</v>
      </c>
      <c r="D1807" s="45" t="s">
        <v>252</v>
      </c>
      <c r="E1807" s="52" t="s">
        <v>2798</v>
      </c>
    </row>
    <row r="1808" spans="2:5">
      <c r="B1808" s="50">
        <v>9533</v>
      </c>
      <c r="C1808" s="53" t="s">
        <v>45207</v>
      </c>
      <c r="D1808" s="45" t="s">
        <v>252</v>
      </c>
      <c r="E1808" s="52" t="s">
        <v>2798</v>
      </c>
    </row>
    <row r="1809" spans="2:5">
      <c r="B1809" s="50">
        <v>9534</v>
      </c>
      <c r="C1809" s="53" t="s">
        <v>45208</v>
      </c>
      <c r="D1809" s="45" t="s">
        <v>252</v>
      </c>
      <c r="E1809" s="52" t="s">
        <v>2798</v>
      </c>
    </row>
    <row r="1811" ht="28.5" spans="2:5">
      <c r="B1811" s="50">
        <v>9538</v>
      </c>
      <c r="C1811" s="53" t="s">
        <v>26286</v>
      </c>
      <c r="D1811" s="45" t="s">
        <v>7876</v>
      </c>
      <c r="E1811" s="52" t="s">
        <v>2798</v>
      </c>
    </row>
    <row r="1812" ht="28.5" spans="2:5">
      <c r="B1812" s="50">
        <v>9539</v>
      </c>
      <c r="C1812" s="53" t="s">
        <v>26287</v>
      </c>
      <c r="D1812" s="45" t="s">
        <v>7876</v>
      </c>
      <c r="E1812" s="52" t="s">
        <v>2798</v>
      </c>
    </row>
    <row r="1813" ht="28.5" spans="2:5">
      <c r="B1813" s="50">
        <v>9540</v>
      </c>
      <c r="C1813" s="53" t="s">
        <v>26288</v>
      </c>
      <c r="D1813" s="45" t="s">
        <v>7876</v>
      </c>
      <c r="E1813" s="52" t="s">
        <v>2798</v>
      </c>
    </row>
    <row r="1815" spans="2:5">
      <c r="B1815" s="50">
        <v>9531</v>
      </c>
      <c r="C1815" s="53" t="s">
        <v>26279</v>
      </c>
      <c r="D1815" s="45" t="s">
        <v>621</v>
      </c>
      <c r="E1815" s="52" t="s">
        <v>2798</v>
      </c>
    </row>
    <row r="1816" spans="2:5">
      <c r="C1816" t="s">
        <v>5334</v>
      </c>
    </row>
    <row r="1817" spans="2:5">
      <c r="B1817" s="50">
        <v>9549</v>
      </c>
      <c r="C1817" s="110" t="s">
        <v>26236</v>
      </c>
      <c r="D1817" s="45" t="s">
        <v>32</v>
      </c>
      <c r="E1817" s="52" t="s">
        <v>2798</v>
      </c>
    </row>
    <row r="1818" spans="2:5">
      <c r="B1818" s="50">
        <v>9550</v>
      </c>
      <c r="C1818" s="110" t="s">
        <v>26237</v>
      </c>
      <c r="D1818" s="45" t="s">
        <v>32</v>
      </c>
      <c r="E1818" s="52" t="s">
        <v>2798</v>
      </c>
    </row>
    <row r="1819" spans="2:5">
      <c r="B1819" s="50">
        <v>9551</v>
      </c>
      <c r="C1819" s="110" t="s">
        <v>26238</v>
      </c>
      <c r="D1819" s="45" t="s">
        <v>32</v>
      </c>
      <c r="E1819" s="52" t="s">
        <v>2798</v>
      </c>
    </row>
    <row r="1820" spans="2:5">
      <c r="B1820" s="50">
        <v>9552</v>
      </c>
      <c r="C1820" s="110" t="s">
        <v>26239</v>
      </c>
      <c r="D1820" s="45" t="s">
        <v>32</v>
      </c>
      <c r="E1820" s="52" t="s">
        <v>2798</v>
      </c>
    </row>
    <row r="1821" spans="2:5">
      <c r="C1821" t="s">
        <v>5334</v>
      </c>
    </row>
    <row r="1822" spans="2:5">
      <c r="B1822" s="50">
        <v>9578</v>
      </c>
      <c r="C1822" s="110" t="s">
        <v>26217</v>
      </c>
      <c r="D1822" s="45" t="s">
        <v>32</v>
      </c>
      <c r="E1822" s="52" t="s">
        <v>2798</v>
      </c>
    </row>
    <row r="1823" spans="2:5">
      <c r="B1823" s="50">
        <v>9579</v>
      </c>
      <c r="C1823" s="110" t="s">
        <v>26218</v>
      </c>
      <c r="D1823" s="45" t="s">
        <v>32</v>
      </c>
      <c r="E1823" s="52" t="s">
        <v>2798</v>
      </c>
    </row>
    <row r="1824" spans="2:5">
      <c r="B1824" s="50">
        <v>9908</v>
      </c>
      <c r="C1824" s="98" t="s">
        <v>25803</v>
      </c>
      <c r="D1824" s="50" t="s">
        <v>32</v>
      </c>
      <c r="E1824" s="52" t="s">
        <v>2798</v>
      </c>
    </row>
    <row r="1825" spans="2:5">
      <c r="B1825" s="50">
        <v>9909</v>
      </c>
      <c r="C1825" s="98" t="s">
        <v>25804</v>
      </c>
      <c r="D1825" s="50" t="s">
        <v>32</v>
      </c>
      <c r="E1825" s="52" t="s">
        <v>2798</v>
      </c>
    </row>
    <row r="1827" spans="2:5">
      <c r="B1827" s="50">
        <v>9702</v>
      </c>
      <c r="C1827" s="53" t="s">
        <v>45209</v>
      </c>
      <c r="D1827" s="45" t="s">
        <v>77</v>
      </c>
      <c r="E1827" s="52" t="s">
        <v>2798</v>
      </c>
    </row>
    <row r="1828" spans="2:5">
      <c r="B1828" s="50">
        <v>9703</v>
      </c>
      <c r="C1828" s="53" t="s">
        <v>45210</v>
      </c>
      <c r="D1828" s="45" t="s">
        <v>77</v>
      </c>
      <c r="E1828" s="52" t="s">
        <v>2798</v>
      </c>
    </row>
    <row r="1829" spans="2:5">
      <c r="B1829" s="50">
        <v>9704</v>
      </c>
      <c r="C1829" s="53" t="s">
        <v>45211</v>
      </c>
      <c r="D1829" s="45" t="s">
        <v>77</v>
      </c>
      <c r="E1829" s="52" t="s">
        <v>2798</v>
      </c>
    </row>
    <row r="1830" spans="2:5">
      <c r="B1830" s="13">
        <v>12406</v>
      </c>
      <c r="C1830" s="44" t="s">
        <v>22118</v>
      </c>
      <c r="D1830" s="13" t="s">
        <v>32</v>
      </c>
      <c r="E1830" s="16" t="s">
        <v>2798</v>
      </c>
    </row>
    <row r="1831" spans="2:5">
      <c r="B1831" s="13">
        <v>12407</v>
      </c>
      <c r="C1831" s="44" t="s">
        <v>22119</v>
      </c>
      <c r="D1831" s="13" t="s">
        <v>32</v>
      </c>
      <c r="E1831" s="16" t="s">
        <v>2798</v>
      </c>
    </row>
    <row r="1832" ht="42.75" spans="2:5">
      <c r="B1832" s="13">
        <v>16628</v>
      </c>
      <c r="C1832" s="34" t="s">
        <v>45212</v>
      </c>
      <c r="D1832" s="17" t="s">
        <v>369</v>
      </c>
      <c r="E1832" s="17" t="s">
        <v>16221</v>
      </c>
    </row>
    <row r="1833" ht="42.75" spans="2:5">
      <c r="B1833" s="13">
        <v>16629</v>
      </c>
      <c r="C1833" s="34" t="s">
        <v>45213</v>
      </c>
      <c r="D1833" s="17" t="s">
        <v>369</v>
      </c>
      <c r="E1833" s="17" t="s">
        <v>16221</v>
      </c>
    </row>
    <row r="1834" ht="28.5" spans="2:5">
      <c r="B1834" s="88">
        <v>20845</v>
      </c>
      <c r="C1834" s="27" t="s">
        <v>10099</v>
      </c>
      <c r="D1834" s="37" t="s">
        <v>366</v>
      </c>
      <c r="E1834" s="37" t="s">
        <v>408</v>
      </c>
    </row>
    <row r="1835" ht="28.5" spans="2:5">
      <c r="B1835" s="88">
        <v>20846</v>
      </c>
      <c r="C1835" s="27" t="s">
        <v>10100</v>
      </c>
      <c r="D1835" s="37" t="s">
        <v>366</v>
      </c>
      <c r="E1835" s="37" t="s">
        <v>408</v>
      </c>
    </row>
    <row r="1836" spans="2:5">
      <c r="C1836" t="s">
        <v>5334</v>
      </c>
    </row>
    <row r="1837" spans="2:5">
      <c r="B1837" s="50">
        <v>9719</v>
      </c>
      <c r="C1837" s="53" t="s">
        <v>26033</v>
      </c>
      <c r="D1837" s="45" t="s">
        <v>585</v>
      </c>
      <c r="E1837" s="52" t="s">
        <v>2798</v>
      </c>
    </row>
    <row r="1838" spans="2:5">
      <c r="B1838" s="50"/>
      <c r="C1838" s="53" t="s">
        <v>5334</v>
      </c>
      <c r="D1838" s="45"/>
      <c r="E1838" s="52"/>
    </row>
    <row r="1839" spans="2:5">
      <c r="B1839" s="50">
        <v>9720</v>
      </c>
      <c r="C1839" s="53" t="s">
        <v>26034</v>
      </c>
      <c r="D1839" s="45" t="s">
        <v>585</v>
      </c>
      <c r="E1839" s="52" t="s">
        <v>2798</v>
      </c>
    </row>
    <row r="1841" ht="42.75" spans="2:5">
      <c r="B1841" s="95">
        <v>9736</v>
      </c>
      <c r="C1841" s="98" t="s">
        <v>26004</v>
      </c>
      <c r="D1841" s="85" t="s">
        <v>6337</v>
      </c>
      <c r="E1841" s="52" t="s">
        <v>2798</v>
      </c>
    </row>
    <row r="1842" spans="2:5">
      <c r="B1842" s="95">
        <v>9737</v>
      </c>
      <c r="C1842" s="98" t="s">
        <v>26005</v>
      </c>
      <c r="D1842" s="85" t="s">
        <v>6337</v>
      </c>
      <c r="E1842" s="52" t="s">
        <v>2798</v>
      </c>
    </row>
    <row r="1843" spans="2:5">
      <c r="B1843" s="95">
        <v>9738</v>
      </c>
      <c r="C1843" s="98" t="s">
        <v>26006</v>
      </c>
      <c r="D1843" s="85" t="s">
        <v>6337</v>
      </c>
      <c r="E1843" s="52" t="s">
        <v>2798</v>
      </c>
    </row>
    <row r="1844" ht="28.5" spans="2:5">
      <c r="B1844" s="13">
        <v>11481</v>
      </c>
      <c r="C1844" s="44" t="s">
        <v>45214</v>
      </c>
      <c r="D1844" s="13" t="s">
        <v>21370</v>
      </c>
      <c r="E1844" s="45" t="s">
        <v>2798</v>
      </c>
    </row>
    <row r="1845" ht="28.5" spans="2:5">
      <c r="B1845" s="13">
        <v>11482</v>
      </c>
      <c r="C1845" s="44" t="s">
        <v>45215</v>
      </c>
      <c r="D1845" s="13" t="s">
        <v>21370</v>
      </c>
      <c r="E1845" s="45" t="s">
        <v>2798</v>
      </c>
    </row>
    <row r="1846" ht="28.5" spans="2:5">
      <c r="B1846" s="13">
        <v>11483</v>
      </c>
      <c r="C1846" s="44" t="s">
        <v>45216</v>
      </c>
      <c r="D1846" s="13" t="s">
        <v>21370</v>
      </c>
      <c r="E1846" s="45" t="s">
        <v>2798</v>
      </c>
    </row>
    <row r="1847" ht="28.5" spans="2:5">
      <c r="B1847" s="13">
        <v>13308</v>
      </c>
      <c r="C1847" s="44" t="s">
        <v>45217</v>
      </c>
      <c r="D1847" s="13" t="s">
        <v>39384</v>
      </c>
      <c r="E1847" s="26" t="s">
        <v>2798</v>
      </c>
    </row>
    <row r="1848" ht="28.5" spans="2:5">
      <c r="B1848" s="13">
        <v>13309</v>
      </c>
      <c r="C1848" s="44" t="s">
        <v>45218</v>
      </c>
      <c r="D1848" s="13" t="s">
        <v>39384</v>
      </c>
      <c r="E1848" s="26" t="s">
        <v>2798</v>
      </c>
    </row>
    <row r="1849" ht="28.5" spans="2:5">
      <c r="B1849" s="13">
        <v>13310</v>
      </c>
      <c r="C1849" s="44" t="s">
        <v>45219</v>
      </c>
      <c r="D1849" s="13" t="s">
        <v>39384</v>
      </c>
      <c r="E1849" s="26" t="s">
        <v>2798</v>
      </c>
    </row>
    <row r="1850" spans="2:5">
      <c r="B1850" s="82">
        <v>16789</v>
      </c>
      <c r="C1850" s="38" t="s">
        <v>45220</v>
      </c>
      <c r="D1850" s="85" t="s">
        <v>32</v>
      </c>
      <c r="E1850" s="13" t="s">
        <v>109</v>
      </c>
    </row>
    <row r="1851" spans="2:5">
      <c r="B1851" s="82">
        <v>16790</v>
      </c>
      <c r="C1851" s="38" t="s">
        <v>45221</v>
      </c>
      <c r="D1851" s="85" t="s">
        <v>32</v>
      </c>
      <c r="E1851" s="13" t="s">
        <v>109</v>
      </c>
    </row>
    <row r="1852" ht="16.5" spans="2:5">
      <c r="B1852" s="13">
        <v>21618</v>
      </c>
      <c r="C1852" s="13" t="s">
        <v>9083</v>
      </c>
      <c r="D1852" s="118" t="s">
        <v>9084</v>
      </c>
      <c r="E1852" s="18" t="s">
        <v>109</v>
      </c>
    </row>
    <row r="1853" ht="16.5" spans="2:5">
      <c r="B1853" s="13">
        <v>21619</v>
      </c>
      <c r="C1853" s="13" t="s">
        <v>9085</v>
      </c>
      <c r="D1853" s="118" t="s">
        <v>9084</v>
      </c>
      <c r="E1853" s="18" t="s">
        <v>109</v>
      </c>
    </row>
    <row r="1854" ht="16.5" spans="2:5">
      <c r="B1854" s="13">
        <v>21620</v>
      </c>
      <c r="C1854" s="13" t="s">
        <v>9086</v>
      </c>
      <c r="D1854" s="118" t="s">
        <v>9084</v>
      </c>
      <c r="E1854" s="18" t="s">
        <v>109</v>
      </c>
    </row>
    <row r="1855" spans="2:5">
      <c r="B1855" s="13">
        <v>25419</v>
      </c>
      <c r="C1855" s="27" t="s">
        <v>3929</v>
      </c>
      <c r="D1855" s="119" t="s">
        <v>3930</v>
      </c>
      <c r="E1855" s="119" t="s">
        <v>109</v>
      </c>
    </row>
    <row r="1856" ht="16.5" spans="2:5">
      <c r="B1856" s="13"/>
      <c r="C1856" s="13"/>
      <c r="D1856" s="120"/>
      <c r="E1856" s="18"/>
    </row>
    <row r="1857" spans="2:5">
      <c r="B1857" s="13">
        <v>17179</v>
      </c>
      <c r="C1857" s="25" t="s">
        <v>15321</v>
      </c>
      <c r="D1857" s="121" t="s">
        <v>32</v>
      </c>
      <c r="E1857" s="17" t="s">
        <v>109</v>
      </c>
    </row>
    <row r="1858" spans="2:5">
      <c r="B1858" s="13">
        <v>17180</v>
      </c>
      <c r="C1858" s="25" t="s">
        <v>15322</v>
      </c>
      <c r="D1858" s="121" t="s">
        <v>32</v>
      </c>
      <c r="E1858" s="17" t="s">
        <v>109</v>
      </c>
    </row>
    <row r="1859" spans="2:5">
      <c r="B1859" s="95"/>
      <c r="C1859" s="98"/>
      <c r="D1859" s="85"/>
      <c r="E1859" s="52"/>
    </row>
    <row r="1860" spans="2:5">
      <c r="B1860" s="95">
        <v>9739</v>
      </c>
      <c r="C1860" s="98" t="s">
        <v>26007</v>
      </c>
      <c r="D1860" s="85" t="s">
        <v>252</v>
      </c>
      <c r="E1860" s="52" t="s">
        <v>2798</v>
      </c>
    </row>
    <row r="1861" spans="2:5">
      <c r="B1861" s="95">
        <v>9740</v>
      </c>
      <c r="C1861" s="98" t="s">
        <v>26008</v>
      </c>
      <c r="D1861" s="85" t="s">
        <v>252</v>
      </c>
      <c r="E1861" s="52" t="s">
        <v>2798</v>
      </c>
    </row>
    <row r="1863" spans="2:5">
      <c r="B1863" s="95">
        <v>9761</v>
      </c>
      <c r="C1863" s="98" t="s">
        <v>25990</v>
      </c>
      <c r="D1863" s="85" t="s">
        <v>10898</v>
      </c>
      <c r="E1863" s="52" t="s">
        <v>2798</v>
      </c>
    </row>
    <row r="1864" spans="2:5">
      <c r="B1864" s="95">
        <v>9762</v>
      </c>
      <c r="C1864" s="98" t="s">
        <v>25991</v>
      </c>
      <c r="D1864" s="85" t="s">
        <v>10898</v>
      </c>
      <c r="E1864" s="52" t="s">
        <v>2798</v>
      </c>
    </row>
    <row r="1865" spans="2:5">
      <c r="B1865" s="95">
        <v>9763</v>
      </c>
      <c r="C1865" s="98" t="s">
        <v>25992</v>
      </c>
      <c r="D1865" s="85" t="s">
        <v>32</v>
      </c>
      <c r="E1865" s="52" t="s">
        <v>2798</v>
      </c>
    </row>
    <row r="1866" spans="2:5">
      <c r="B1866" s="95">
        <v>9764</v>
      </c>
      <c r="C1866" s="98" t="s">
        <v>25993</v>
      </c>
      <c r="D1866" s="85" t="s">
        <v>32</v>
      </c>
      <c r="E1866" s="52" t="s">
        <v>2798</v>
      </c>
    </row>
    <row r="1867" spans="2:5">
      <c r="B1867" s="95"/>
      <c r="C1867" s="98"/>
      <c r="D1867" s="85"/>
      <c r="E1867" s="52"/>
    </row>
    <row r="1868" spans="2:5">
      <c r="B1868" s="95">
        <v>9765</v>
      </c>
      <c r="C1868" s="98" t="s">
        <v>25994</v>
      </c>
      <c r="D1868" s="85" t="s">
        <v>32</v>
      </c>
      <c r="E1868" s="52" t="s">
        <v>2798</v>
      </c>
    </row>
    <row r="1869" spans="2:5">
      <c r="B1869" s="95">
        <v>9766</v>
      </c>
      <c r="C1869" s="98" t="s">
        <v>25995</v>
      </c>
      <c r="D1869" s="85" t="s">
        <v>32</v>
      </c>
      <c r="E1869" s="52" t="s">
        <v>2798</v>
      </c>
    </row>
    <row r="1870" spans="2:5">
      <c r="B1870" s="13">
        <v>10866</v>
      </c>
      <c r="C1870" s="44" t="s">
        <v>24461</v>
      </c>
      <c r="D1870" s="13" t="s">
        <v>32</v>
      </c>
      <c r="E1870" s="48" t="s">
        <v>2798</v>
      </c>
    </row>
    <row r="1871" spans="2:5">
      <c r="B1871" s="13">
        <v>10867</v>
      </c>
      <c r="C1871" s="44" t="s">
        <v>24462</v>
      </c>
      <c r="D1871" s="13" t="s">
        <v>32</v>
      </c>
      <c r="E1871" s="48" t="s">
        <v>2798</v>
      </c>
    </row>
    <row r="1873" spans="2:5">
      <c r="B1873" s="95">
        <v>9784</v>
      </c>
      <c r="C1873" s="98" t="s">
        <v>25975</v>
      </c>
      <c r="D1873" s="85" t="s">
        <v>32</v>
      </c>
      <c r="E1873" s="52" t="s">
        <v>2798</v>
      </c>
    </row>
    <row r="1874" spans="2:5">
      <c r="B1874" s="95">
        <v>9785</v>
      </c>
      <c r="C1874" s="98" t="s">
        <v>25976</v>
      </c>
      <c r="D1874" s="85" t="s">
        <v>32</v>
      </c>
      <c r="E1874" s="52" t="s">
        <v>2798</v>
      </c>
    </row>
    <row r="1875" spans="2:5">
      <c r="B1875" s="13">
        <v>13237</v>
      </c>
      <c r="C1875" s="44" t="s">
        <v>45222</v>
      </c>
      <c r="D1875" s="13" t="s">
        <v>4422</v>
      </c>
      <c r="E1875" s="26" t="s">
        <v>2798</v>
      </c>
    </row>
    <row r="1876" spans="2:5">
      <c r="B1876" s="13">
        <v>13238</v>
      </c>
      <c r="C1876" s="44" t="s">
        <v>45223</v>
      </c>
      <c r="D1876" s="13" t="s">
        <v>4422</v>
      </c>
      <c r="E1876" s="26" t="s">
        <v>2798</v>
      </c>
    </row>
    <row r="1877" spans="2:5">
      <c r="B1877" s="95"/>
      <c r="C1877" s="98"/>
      <c r="D1877" s="85"/>
      <c r="E1877" s="52"/>
    </row>
    <row r="1878" ht="28.5" spans="2:5">
      <c r="B1878" s="95">
        <v>9786</v>
      </c>
      <c r="C1878" s="98" t="s">
        <v>25977</v>
      </c>
      <c r="D1878" s="85" t="s">
        <v>6337</v>
      </c>
      <c r="E1878" s="52" t="s">
        <v>2798</v>
      </c>
    </row>
    <row r="1879" spans="2:5">
      <c r="B1879" s="95">
        <v>9787</v>
      </c>
      <c r="C1879" s="98" t="s">
        <v>25978</v>
      </c>
      <c r="D1879" s="85" t="s">
        <v>6337</v>
      </c>
      <c r="E1879" s="52" t="s">
        <v>2798</v>
      </c>
    </row>
    <row r="1880" spans="2:5">
      <c r="B1880" s="95"/>
      <c r="C1880" s="98"/>
      <c r="D1880" s="85"/>
      <c r="E1880" s="52"/>
    </row>
    <row r="1881" spans="2:5">
      <c r="B1881" s="95">
        <v>9788</v>
      </c>
      <c r="C1881" s="98" t="s">
        <v>25979</v>
      </c>
      <c r="D1881" s="85" t="s">
        <v>32</v>
      </c>
      <c r="E1881" s="52" t="s">
        <v>2798</v>
      </c>
    </row>
    <row r="1882" spans="2:5">
      <c r="B1882" s="95">
        <v>9789</v>
      </c>
      <c r="C1882" s="98" t="s">
        <v>25980</v>
      </c>
      <c r="D1882" s="85" t="s">
        <v>32</v>
      </c>
      <c r="E1882" s="52" t="s">
        <v>2798</v>
      </c>
    </row>
    <row r="1884" spans="2:5">
      <c r="B1884" s="95">
        <v>9809</v>
      </c>
      <c r="C1884" s="98" t="s">
        <v>25956</v>
      </c>
      <c r="D1884" s="85" t="s">
        <v>25957</v>
      </c>
      <c r="E1884" s="52" t="s">
        <v>2798</v>
      </c>
    </row>
    <row r="1885" spans="2:5">
      <c r="B1885" s="95">
        <v>9810</v>
      </c>
      <c r="C1885" s="98" t="s">
        <v>25958</v>
      </c>
      <c r="D1885" s="85" t="s">
        <v>25957</v>
      </c>
      <c r="E1885" s="52" t="s">
        <v>2798</v>
      </c>
    </row>
    <row r="1886" spans="2:5">
      <c r="B1886" s="95">
        <v>9811</v>
      </c>
      <c r="C1886" s="98" t="s">
        <v>25959</v>
      </c>
      <c r="D1886" s="85" t="s">
        <v>25957</v>
      </c>
      <c r="E1886" s="52" t="s">
        <v>2798</v>
      </c>
    </row>
    <row r="1887" spans="2:5">
      <c r="B1887" s="13">
        <v>12627</v>
      </c>
      <c r="C1887" s="44" t="s">
        <v>21872</v>
      </c>
      <c r="D1887" s="13" t="s">
        <v>32</v>
      </c>
      <c r="E1887" s="46" t="s">
        <v>2798</v>
      </c>
    </row>
    <row r="1888" spans="2:5">
      <c r="B1888" s="13">
        <v>12628</v>
      </c>
      <c r="C1888" s="44" t="s">
        <v>21873</v>
      </c>
      <c r="D1888" s="13" t="s">
        <v>32</v>
      </c>
      <c r="E1888" s="46" t="s">
        <v>2798</v>
      </c>
    </row>
    <row r="1889" ht="39.95" customHeight="1" spans="2:5">
      <c r="B1889" s="13">
        <v>19555</v>
      </c>
      <c r="C1889" s="27" t="s">
        <v>11951</v>
      </c>
      <c r="D1889" s="28" t="s">
        <v>77</v>
      </c>
      <c r="E1889" s="28" t="s">
        <v>71</v>
      </c>
    </row>
    <row r="1890" ht="35.1" customHeight="1" spans="2:5">
      <c r="B1890" s="13">
        <v>19556</v>
      </c>
      <c r="C1890" s="27" t="s">
        <v>11952</v>
      </c>
      <c r="D1890" s="28" t="s">
        <v>77</v>
      </c>
      <c r="E1890" s="28" t="s">
        <v>71</v>
      </c>
    </row>
    <row r="1891" ht="35.1" customHeight="1" spans="2:5">
      <c r="B1891" s="13">
        <v>21233</v>
      </c>
      <c r="C1891" s="27" t="s">
        <v>9541</v>
      </c>
      <c r="D1891" s="28" t="s">
        <v>77</v>
      </c>
      <c r="E1891" s="28" t="s">
        <v>2531</v>
      </c>
    </row>
    <row r="1892" ht="35.1" customHeight="1" spans="2:5">
      <c r="B1892" s="13">
        <v>21234</v>
      </c>
      <c r="C1892" s="27" t="s">
        <v>9542</v>
      </c>
      <c r="D1892" s="28" t="s">
        <v>77</v>
      </c>
      <c r="E1892" s="28" t="s">
        <v>2531</v>
      </c>
    </row>
    <row r="1894" spans="2:5">
      <c r="B1894" s="95">
        <v>9826</v>
      </c>
      <c r="C1894" s="98" t="s">
        <v>25925</v>
      </c>
      <c r="D1894" s="85" t="s">
        <v>585</v>
      </c>
      <c r="E1894" s="52" t="s">
        <v>2798</v>
      </c>
    </row>
    <row r="1895" spans="2:5">
      <c r="B1895" s="95"/>
      <c r="C1895" s="98"/>
      <c r="D1895" s="85"/>
      <c r="E1895" s="52"/>
    </row>
    <row r="1896" spans="2:5">
      <c r="B1896" s="95">
        <v>9827</v>
      </c>
      <c r="C1896" s="98" t="s">
        <v>45224</v>
      </c>
      <c r="D1896" s="85" t="s">
        <v>585</v>
      </c>
      <c r="E1896" s="52" t="s">
        <v>2798</v>
      </c>
    </row>
    <row r="1897" spans="2:5">
      <c r="B1897" s="95">
        <v>9828</v>
      </c>
      <c r="C1897" s="98" t="s">
        <v>45225</v>
      </c>
      <c r="D1897" s="85" t="s">
        <v>585</v>
      </c>
      <c r="E1897" s="52" t="s">
        <v>2798</v>
      </c>
    </row>
    <row r="1898" spans="2:5">
      <c r="B1898" s="95"/>
      <c r="C1898" s="98"/>
      <c r="D1898" s="85"/>
      <c r="E1898" s="52"/>
    </row>
    <row r="1899" spans="2:5">
      <c r="B1899" s="95">
        <v>11998</v>
      </c>
      <c r="C1899" s="44" t="s">
        <v>22693</v>
      </c>
      <c r="D1899" s="13" t="s">
        <v>32</v>
      </c>
      <c r="E1899" s="13" t="s">
        <v>2798</v>
      </c>
    </row>
    <row r="1900" spans="2:5">
      <c r="B1900" s="95">
        <v>11999</v>
      </c>
      <c r="C1900" s="44" t="s">
        <v>22694</v>
      </c>
      <c r="D1900" s="13" t="s">
        <v>32</v>
      </c>
      <c r="E1900" s="13" t="s">
        <v>2798</v>
      </c>
    </row>
    <row r="1901" spans="2:5">
      <c r="B1901" s="95"/>
      <c r="C1901" s="44"/>
      <c r="D1901" s="13"/>
      <c r="E1901" s="13"/>
    </row>
    <row r="1902" ht="28.5" spans="2:5">
      <c r="B1902" s="50">
        <v>9879</v>
      </c>
      <c r="C1902" s="98" t="s">
        <v>25835</v>
      </c>
      <c r="D1902" s="45" t="s">
        <v>77</v>
      </c>
      <c r="E1902" s="52" t="s">
        <v>2798</v>
      </c>
    </row>
    <row r="1903" ht="28.5" spans="2:5">
      <c r="B1903" s="50">
        <v>9880</v>
      </c>
      <c r="C1903" s="98" t="s">
        <v>25836</v>
      </c>
      <c r="D1903" s="45" t="s">
        <v>77</v>
      </c>
      <c r="E1903" s="52" t="s">
        <v>2798</v>
      </c>
    </row>
    <row r="1905" spans="2:5">
      <c r="B1905" s="50">
        <v>9893</v>
      </c>
      <c r="C1905" s="98" t="s">
        <v>20620</v>
      </c>
      <c r="D1905" s="45" t="s">
        <v>32</v>
      </c>
      <c r="E1905" s="52" t="s">
        <v>2798</v>
      </c>
    </row>
    <row r="1906" spans="2:5">
      <c r="B1906" s="50">
        <v>9894</v>
      </c>
      <c r="C1906" s="98" t="s">
        <v>20621</v>
      </c>
      <c r="D1906" s="45" t="s">
        <v>32</v>
      </c>
      <c r="E1906" s="52" t="s">
        <v>2798</v>
      </c>
    </row>
    <row r="1907" spans="2:5">
      <c r="B1907" s="13">
        <v>13602</v>
      </c>
      <c r="C1907" s="44" t="s">
        <v>45226</v>
      </c>
      <c r="D1907" s="13" t="s">
        <v>32</v>
      </c>
      <c r="E1907" s="26" t="s">
        <v>15481</v>
      </c>
    </row>
    <row r="1908" spans="2:5">
      <c r="B1908" s="13">
        <v>13603</v>
      </c>
      <c r="C1908" s="44" t="s">
        <v>45227</v>
      </c>
      <c r="D1908" s="13" t="s">
        <v>32</v>
      </c>
      <c r="E1908" s="26" t="s">
        <v>15481</v>
      </c>
    </row>
    <row r="1910" spans="2:5">
      <c r="B1910" s="50">
        <v>9899</v>
      </c>
      <c r="C1910" s="98" t="s">
        <v>25859</v>
      </c>
      <c r="D1910" s="45" t="s">
        <v>585</v>
      </c>
      <c r="E1910" s="52" t="s">
        <v>2798</v>
      </c>
    </row>
    <row r="1912" spans="2:5">
      <c r="B1912" s="50">
        <v>9907</v>
      </c>
      <c r="C1912" s="98" t="s">
        <v>25802</v>
      </c>
      <c r="D1912" s="50" t="s">
        <v>32</v>
      </c>
      <c r="E1912" s="52" t="s">
        <v>2798</v>
      </c>
    </row>
    <row r="1914" spans="2:5">
      <c r="B1914" s="50">
        <v>9965</v>
      </c>
      <c r="C1914" s="96" t="s">
        <v>25734</v>
      </c>
      <c r="D1914" s="45" t="s">
        <v>585</v>
      </c>
      <c r="E1914" s="52" t="s">
        <v>2798</v>
      </c>
    </row>
    <row r="1915" spans="2:5">
      <c r="B1915" s="50">
        <v>12220</v>
      </c>
      <c r="C1915" s="44" t="s">
        <v>22453</v>
      </c>
      <c r="D1915" s="13" t="s">
        <v>32</v>
      </c>
      <c r="E1915" s="45" t="s">
        <v>2798</v>
      </c>
    </row>
    <row r="1917" spans="2:5">
      <c r="B1917" s="45">
        <v>9993</v>
      </c>
      <c r="C1917" s="96" t="s">
        <v>25682</v>
      </c>
      <c r="D1917" s="45" t="s">
        <v>32</v>
      </c>
      <c r="E1917" s="52" t="s">
        <v>2798</v>
      </c>
    </row>
    <row r="1919" spans="2:5">
      <c r="B1919" s="50">
        <v>8983</v>
      </c>
      <c r="C1919" s="53" t="s">
        <v>45228</v>
      </c>
      <c r="D1919" s="45" t="s">
        <v>1721</v>
      </c>
      <c r="E1919" s="45" t="s">
        <v>2798</v>
      </c>
    </row>
    <row r="1920" spans="2:5">
      <c r="B1920" s="50">
        <v>8984</v>
      </c>
      <c r="C1920" s="53" t="s">
        <v>45229</v>
      </c>
      <c r="D1920" s="45" t="s">
        <v>1721</v>
      </c>
      <c r="E1920" s="45" t="s">
        <v>2798</v>
      </c>
    </row>
    <row r="1921" spans="2:5">
      <c r="B1921" s="13">
        <v>11565</v>
      </c>
      <c r="C1921" s="44" t="s">
        <v>23401</v>
      </c>
      <c r="D1921" s="13" t="s">
        <v>77</v>
      </c>
      <c r="E1921" s="26" t="s">
        <v>2798</v>
      </c>
    </row>
    <row r="1922" spans="2:5">
      <c r="B1922" s="13">
        <v>11566</v>
      </c>
      <c r="C1922" s="44" t="s">
        <v>23402</v>
      </c>
      <c r="D1922" s="13" t="s">
        <v>77</v>
      </c>
      <c r="E1922" s="26" t="s">
        <v>2798</v>
      </c>
    </row>
    <row r="1923" spans="2:5">
      <c r="B1923" s="13">
        <v>11567</v>
      </c>
      <c r="C1923" s="44" t="s">
        <v>23403</v>
      </c>
      <c r="D1923" s="13" t="s">
        <v>77</v>
      </c>
      <c r="E1923" s="26" t="s">
        <v>2798</v>
      </c>
    </row>
    <row r="1924" spans="2:5">
      <c r="B1924" s="50">
        <v>12215</v>
      </c>
      <c r="C1924" s="44" t="s">
        <v>45230</v>
      </c>
      <c r="D1924" s="13" t="s">
        <v>32</v>
      </c>
      <c r="E1924" s="45" t="s">
        <v>2798</v>
      </c>
    </row>
    <row r="1925" spans="2:5">
      <c r="B1925" s="50">
        <v>12216</v>
      </c>
      <c r="C1925" s="44" t="s">
        <v>45231</v>
      </c>
      <c r="D1925" s="13" t="s">
        <v>32</v>
      </c>
      <c r="E1925" s="45" t="s">
        <v>2798</v>
      </c>
    </row>
    <row r="1927" spans="2:5">
      <c r="B1927" s="50">
        <v>10033</v>
      </c>
      <c r="C1927" s="96" t="s">
        <v>25661</v>
      </c>
      <c r="D1927" s="45" t="s">
        <v>32</v>
      </c>
      <c r="E1927" s="52" t="s">
        <v>2798</v>
      </c>
    </row>
    <row r="1928" spans="2:5">
      <c r="B1928" s="50"/>
      <c r="C1928" s="96"/>
      <c r="D1928" s="45"/>
      <c r="E1928" s="52"/>
    </row>
    <row r="1929" spans="2:5">
      <c r="B1929" s="50">
        <v>10034</v>
      </c>
      <c r="C1929" s="96" t="s">
        <v>25662</v>
      </c>
      <c r="D1929" s="45" t="s">
        <v>32</v>
      </c>
      <c r="E1929" s="52" t="s">
        <v>2798</v>
      </c>
    </row>
    <row r="1930" spans="2:5">
      <c r="B1930" s="122">
        <v>12035</v>
      </c>
      <c r="C1930" s="44" t="s">
        <v>22633</v>
      </c>
      <c r="D1930" s="22" t="s">
        <v>32</v>
      </c>
      <c r="E1930" s="13" t="s">
        <v>2798</v>
      </c>
    </row>
    <row r="1931" spans="2:5">
      <c r="B1931" s="122">
        <v>12036</v>
      </c>
      <c r="C1931" s="44" t="s">
        <v>22634</v>
      </c>
      <c r="D1931" s="22" t="s">
        <v>32</v>
      </c>
      <c r="E1931" s="13" t="s">
        <v>2798</v>
      </c>
    </row>
    <row r="1932" spans="2:5">
      <c r="B1932" s="13">
        <v>20313</v>
      </c>
      <c r="C1932" s="25" t="s">
        <v>10904</v>
      </c>
      <c r="D1932" s="18" t="s">
        <v>10905</v>
      </c>
      <c r="E1932" s="18" t="s">
        <v>3509</v>
      </c>
    </row>
    <row r="1933" spans="2:5">
      <c r="B1933" s="13">
        <v>20314</v>
      </c>
      <c r="C1933" s="25" t="s">
        <v>10906</v>
      </c>
      <c r="D1933" s="18" t="s">
        <v>10905</v>
      </c>
      <c r="E1933" s="18" t="s">
        <v>3509</v>
      </c>
    </row>
    <row r="1934" spans="2:5">
      <c r="B1934" s="13"/>
      <c r="C1934" s="27"/>
      <c r="D1934" s="28"/>
      <c r="E1934" s="28"/>
    </row>
    <row r="1935" spans="2:5">
      <c r="B1935" s="50">
        <v>10153</v>
      </c>
      <c r="C1935" s="96" t="s">
        <v>25482</v>
      </c>
      <c r="D1935" s="45" t="s">
        <v>32</v>
      </c>
      <c r="E1935" s="52" t="s">
        <v>2798</v>
      </c>
    </row>
    <row r="1936" spans="2:5">
      <c r="B1936" s="50">
        <v>10154</v>
      </c>
      <c r="C1936" s="96" t="s">
        <v>25483</v>
      </c>
      <c r="D1936" s="45" t="s">
        <v>32</v>
      </c>
      <c r="E1936" s="52" t="s">
        <v>2798</v>
      </c>
    </row>
    <row r="1937" spans="2:5">
      <c r="B1937" s="13">
        <v>11947</v>
      </c>
      <c r="C1937" s="44" t="s">
        <v>22729</v>
      </c>
      <c r="D1937" s="13" t="s">
        <v>22472</v>
      </c>
      <c r="E1937" s="13" t="s">
        <v>2798</v>
      </c>
    </row>
    <row r="1938" spans="2:5">
      <c r="B1938" s="13">
        <v>11948</v>
      </c>
      <c r="C1938" s="44" t="s">
        <v>22730</v>
      </c>
      <c r="D1938" s="13" t="s">
        <v>22472</v>
      </c>
      <c r="E1938" s="13" t="s">
        <v>2798</v>
      </c>
    </row>
    <row r="1939" spans="2:5">
      <c r="B1939" s="13">
        <v>18207</v>
      </c>
      <c r="C1939" s="13" t="s">
        <v>13966</v>
      </c>
      <c r="D1939" s="13" t="s">
        <v>13967</v>
      </c>
      <c r="E1939" s="13" t="s">
        <v>370</v>
      </c>
    </row>
    <row r="1940" spans="2:5">
      <c r="B1940" s="13">
        <v>18208</v>
      </c>
      <c r="C1940" s="13" t="s">
        <v>13968</v>
      </c>
      <c r="D1940" s="13" t="s">
        <v>13967</v>
      </c>
      <c r="E1940" s="13" t="s">
        <v>370</v>
      </c>
    </row>
    <row r="1941" ht="28.5" spans="2:5">
      <c r="B1941" s="13">
        <v>20718</v>
      </c>
      <c r="C1941" s="25" t="s">
        <v>10261</v>
      </c>
      <c r="D1941" s="18" t="s">
        <v>373</v>
      </c>
      <c r="E1941" s="18" t="s">
        <v>370</v>
      </c>
    </row>
    <row r="1942" ht="28.5" spans="2:5">
      <c r="B1942" s="13">
        <v>20719</v>
      </c>
      <c r="C1942" s="25" t="s">
        <v>10262</v>
      </c>
      <c r="D1942" s="18" t="s">
        <v>373</v>
      </c>
      <c r="E1942" s="18" t="s">
        <v>370</v>
      </c>
    </row>
    <row r="1944" spans="2:5">
      <c r="B1944" s="50">
        <v>10157</v>
      </c>
      <c r="C1944" s="96" t="s">
        <v>25486</v>
      </c>
      <c r="D1944" s="45" t="s">
        <v>32</v>
      </c>
      <c r="E1944" s="52" t="s">
        <v>2798</v>
      </c>
    </row>
    <row r="1945" spans="2:5">
      <c r="B1945" s="13">
        <v>12237</v>
      </c>
      <c r="C1945" s="44" t="s">
        <v>45232</v>
      </c>
      <c r="D1945" s="13" t="s">
        <v>32</v>
      </c>
      <c r="E1945" s="45" t="s">
        <v>2798</v>
      </c>
    </row>
    <row r="1946" spans="2:5">
      <c r="B1946" s="50"/>
      <c r="C1946" s="96"/>
      <c r="D1946" s="45"/>
      <c r="E1946" s="52"/>
    </row>
    <row r="1947" spans="2:5">
      <c r="B1947" s="50">
        <v>10158</v>
      </c>
      <c r="C1947" s="96" t="s">
        <v>25487</v>
      </c>
      <c r="D1947" s="45" t="s">
        <v>32</v>
      </c>
      <c r="E1947" s="52" t="s">
        <v>2798</v>
      </c>
    </row>
    <row r="1948" spans="2:5">
      <c r="B1948" s="50">
        <v>10159</v>
      </c>
      <c r="C1948" s="96" t="s">
        <v>25488</v>
      </c>
      <c r="D1948" s="45" t="s">
        <v>32</v>
      </c>
      <c r="E1948" s="52" t="s">
        <v>2798</v>
      </c>
    </row>
    <row r="1949" spans="2:5">
      <c r="B1949" s="50"/>
      <c r="C1949" s="96"/>
      <c r="D1949" s="45"/>
      <c r="E1949" s="52"/>
    </row>
    <row r="1950" spans="2:5">
      <c r="B1950" s="50">
        <v>10160</v>
      </c>
      <c r="C1950" s="96" t="s">
        <v>25489</v>
      </c>
      <c r="D1950" s="45" t="s">
        <v>32</v>
      </c>
      <c r="E1950" s="52" t="s">
        <v>2798</v>
      </c>
    </row>
    <row r="1951" spans="2:5">
      <c r="B1951" s="50">
        <v>10161</v>
      </c>
      <c r="C1951" s="96" t="s">
        <v>25490</v>
      </c>
      <c r="D1951" s="45" t="s">
        <v>32</v>
      </c>
      <c r="E1951" s="52" t="s">
        <v>2798</v>
      </c>
    </row>
    <row r="1952" spans="2:5">
      <c r="B1952" s="13">
        <v>11930</v>
      </c>
      <c r="C1952" s="44" t="s">
        <v>22794</v>
      </c>
      <c r="D1952" s="13" t="s">
        <v>32</v>
      </c>
      <c r="E1952" s="13" t="s">
        <v>2798</v>
      </c>
    </row>
    <row r="1953" spans="2:5">
      <c r="B1953" s="13">
        <v>11931</v>
      </c>
      <c r="C1953" s="44" t="s">
        <v>22795</v>
      </c>
      <c r="D1953" s="13" t="s">
        <v>32</v>
      </c>
      <c r="E1953" s="13" t="s">
        <v>2798</v>
      </c>
    </row>
    <row r="1954" spans="2:5">
      <c r="B1954" s="13">
        <v>16741</v>
      </c>
      <c r="C1954" s="34" t="s">
        <v>16087</v>
      </c>
      <c r="D1954" s="17" t="s">
        <v>32</v>
      </c>
      <c r="E1954" s="17" t="s">
        <v>109</v>
      </c>
    </row>
    <row r="1955" spans="2:5">
      <c r="B1955" s="13">
        <v>16742</v>
      </c>
      <c r="C1955" s="34" t="s">
        <v>16088</v>
      </c>
      <c r="D1955" s="17" t="s">
        <v>32</v>
      </c>
      <c r="E1955" s="17" t="s">
        <v>109</v>
      </c>
    </row>
    <row r="1956" spans="2:5">
      <c r="B1956" s="13"/>
      <c r="C1956" s="35"/>
      <c r="D1956" s="37"/>
      <c r="E1956" s="37"/>
    </row>
    <row r="1957" spans="2:5">
      <c r="B1957" s="50">
        <v>10189</v>
      </c>
      <c r="C1957" s="96" t="s">
        <v>25432</v>
      </c>
      <c r="D1957" s="45" t="s">
        <v>32</v>
      </c>
      <c r="E1957" s="52" t="s">
        <v>2798</v>
      </c>
    </row>
    <row r="1958" spans="2:5">
      <c r="B1958" s="50">
        <v>10190</v>
      </c>
      <c r="C1958" s="96" t="s">
        <v>25433</v>
      </c>
      <c r="D1958" s="45" t="s">
        <v>32</v>
      </c>
      <c r="E1958" s="52" t="s">
        <v>2798</v>
      </c>
    </row>
    <row r="1959" spans="2:5">
      <c r="B1959" s="50"/>
      <c r="C1959" s="96"/>
      <c r="D1959" s="45"/>
      <c r="E1959" s="52"/>
    </row>
    <row r="1960" spans="2:5">
      <c r="B1960" s="50">
        <v>10191</v>
      </c>
      <c r="C1960" s="96" t="s">
        <v>25434</v>
      </c>
      <c r="D1960" s="45" t="s">
        <v>585</v>
      </c>
      <c r="E1960" s="52" t="s">
        <v>2798</v>
      </c>
    </row>
    <row r="1961" spans="2:5">
      <c r="B1961" s="50">
        <v>10192</v>
      </c>
      <c r="C1961" s="96" t="s">
        <v>25435</v>
      </c>
      <c r="D1961" s="45" t="s">
        <v>585</v>
      </c>
      <c r="E1961" s="52" t="s">
        <v>2798</v>
      </c>
    </row>
    <row r="1963" spans="2:5">
      <c r="B1963" s="50">
        <v>10229</v>
      </c>
      <c r="C1963" s="96" t="s">
        <v>25380</v>
      </c>
      <c r="D1963" s="50" t="s">
        <v>3419</v>
      </c>
      <c r="E1963" s="52" t="s">
        <v>2798</v>
      </c>
    </row>
    <row r="1964" spans="2:5">
      <c r="B1964" s="50">
        <v>10230</v>
      </c>
      <c r="C1964" s="96" t="s">
        <v>25381</v>
      </c>
      <c r="D1964" s="50" t="s">
        <v>3419</v>
      </c>
      <c r="E1964" s="52" t="s">
        <v>2798</v>
      </c>
    </row>
    <row r="1965" spans="2:5">
      <c r="B1965" s="50"/>
      <c r="C1965" s="96"/>
      <c r="D1965" s="50"/>
      <c r="E1965" s="52"/>
    </row>
    <row r="1966" spans="2:5">
      <c r="B1966" s="50">
        <v>10231</v>
      </c>
      <c r="C1966" s="96" t="s">
        <v>25382</v>
      </c>
      <c r="D1966" s="50" t="s">
        <v>10898</v>
      </c>
      <c r="E1966" s="52" t="s">
        <v>2798</v>
      </c>
    </row>
    <row r="1967" spans="2:5">
      <c r="B1967" s="50">
        <v>10232</v>
      </c>
      <c r="C1967" s="96" t="s">
        <v>25383</v>
      </c>
      <c r="D1967" s="50" t="s">
        <v>10898</v>
      </c>
      <c r="E1967" s="52" t="s">
        <v>2798</v>
      </c>
    </row>
    <row r="1968" spans="2:5">
      <c r="B1968" s="50"/>
      <c r="C1968" s="96"/>
      <c r="D1968" s="50"/>
      <c r="E1968" s="52"/>
    </row>
    <row r="1969" spans="2:5">
      <c r="B1969" s="50">
        <v>10233</v>
      </c>
      <c r="C1969" s="96" t="s">
        <v>25384</v>
      </c>
      <c r="D1969" s="50" t="s">
        <v>585</v>
      </c>
      <c r="E1969" s="52" t="s">
        <v>2798</v>
      </c>
    </row>
    <row r="1970" spans="2:5">
      <c r="B1970" s="50">
        <v>10234</v>
      </c>
      <c r="C1970" s="96" t="s">
        <v>25385</v>
      </c>
      <c r="D1970" s="50" t="s">
        <v>585</v>
      </c>
      <c r="E1970" s="52" t="s">
        <v>2798</v>
      </c>
    </row>
    <row r="1972" spans="2:5">
      <c r="B1972" s="50">
        <v>10285</v>
      </c>
      <c r="C1972" s="96" t="s">
        <v>25235</v>
      </c>
      <c r="D1972" s="45" t="s">
        <v>10898</v>
      </c>
      <c r="E1972" s="52" t="s">
        <v>2798</v>
      </c>
    </row>
    <row r="1973" spans="2:5">
      <c r="B1973" s="50">
        <v>10286</v>
      </c>
      <c r="C1973" s="96" t="s">
        <v>25236</v>
      </c>
      <c r="D1973" s="45" t="s">
        <v>10898</v>
      </c>
      <c r="E1973" s="52" t="s">
        <v>2798</v>
      </c>
    </row>
    <row r="1974" spans="2:5">
      <c r="B1974" s="50"/>
      <c r="C1974" s="96"/>
      <c r="D1974" s="45"/>
      <c r="E1974" s="52"/>
    </row>
    <row r="1975" spans="2:5">
      <c r="B1975" s="50">
        <v>8975</v>
      </c>
      <c r="C1975" s="53" t="s">
        <v>26965</v>
      </c>
      <c r="D1975" s="45" t="s">
        <v>1721</v>
      </c>
      <c r="E1975" s="45" t="s">
        <v>2798</v>
      </c>
    </row>
    <row r="1976" spans="2:5">
      <c r="B1976" s="50">
        <v>8976</v>
      </c>
      <c r="C1976" s="53" t="s">
        <v>26966</v>
      </c>
      <c r="D1976" s="45" t="s">
        <v>1721</v>
      </c>
      <c r="E1976" s="45" t="s">
        <v>2798</v>
      </c>
    </row>
    <row r="1977" spans="2:5">
      <c r="B1977" s="50">
        <v>10287</v>
      </c>
      <c r="C1977" s="96" t="s">
        <v>25237</v>
      </c>
      <c r="D1977" s="45" t="s">
        <v>32</v>
      </c>
      <c r="E1977" s="52" t="s">
        <v>2798</v>
      </c>
    </row>
    <row r="1978" spans="2:5">
      <c r="B1978" s="50">
        <v>10288</v>
      </c>
      <c r="C1978" s="96" t="s">
        <v>25238</v>
      </c>
      <c r="D1978" s="45" t="s">
        <v>32</v>
      </c>
      <c r="E1978" s="52" t="s">
        <v>2798</v>
      </c>
    </row>
    <row r="1980" ht="17.1" customHeight="1" spans="2:5">
      <c r="B1980" s="50">
        <v>10311</v>
      </c>
      <c r="C1980" s="51" t="s">
        <v>45233</v>
      </c>
      <c r="D1980" s="45" t="s">
        <v>61</v>
      </c>
      <c r="E1980" s="52" t="s">
        <v>2798</v>
      </c>
    </row>
    <row r="1982" spans="2:5">
      <c r="B1982" s="16">
        <v>10366</v>
      </c>
      <c r="C1982" s="51" t="s">
        <v>45234</v>
      </c>
      <c r="D1982" s="123" t="s">
        <v>32</v>
      </c>
      <c r="E1982" s="52" t="s">
        <v>2798</v>
      </c>
    </row>
    <row r="1983" spans="2:5">
      <c r="B1983" s="16">
        <v>10367</v>
      </c>
      <c r="C1983" s="51" t="s">
        <v>45235</v>
      </c>
      <c r="D1983" s="123" t="s">
        <v>32</v>
      </c>
      <c r="E1983" s="52" t="s">
        <v>2798</v>
      </c>
    </row>
    <row r="1985" spans="2:5">
      <c r="B1985" s="16">
        <v>10370</v>
      </c>
      <c r="C1985" s="51" t="s">
        <v>45236</v>
      </c>
      <c r="D1985" s="123" t="s">
        <v>3043</v>
      </c>
      <c r="E1985" s="52" t="s">
        <v>2798</v>
      </c>
    </row>
    <row r="1986" spans="2:5">
      <c r="B1986" s="16">
        <v>10371</v>
      </c>
      <c r="C1986" s="51" t="s">
        <v>45237</v>
      </c>
      <c r="D1986" s="123" t="s">
        <v>3043</v>
      </c>
      <c r="E1986" s="52" t="s">
        <v>2798</v>
      </c>
    </row>
    <row r="1987" spans="2:5">
      <c r="B1987" s="16"/>
      <c r="C1987" s="51"/>
      <c r="D1987" s="123"/>
      <c r="E1987" s="52"/>
    </row>
    <row r="1988" ht="28.5" spans="2:5">
      <c r="B1988" s="16">
        <v>10372</v>
      </c>
      <c r="C1988" s="51" t="s">
        <v>45238</v>
      </c>
      <c r="D1988" s="123" t="s">
        <v>252</v>
      </c>
      <c r="E1988" s="52" t="s">
        <v>2798</v>
      </c>
    </row>
    <row r="1989" ht="28.5" spans="2:5">
      <c r="B1989" s="16">
        <v>10373</v>
      </c>
      <c r="C1989" s="51" t="s">
        <v>45239</v>
      </c>
      <c r="D1989" s="123" t="s">
        <v>252</v>
      </c>
      <c r="E1989" s="52" t="s">
        <v>2798</v>
      </c>
    </row>
    <row r="1991" spans="2:5">
      <c r="B1991" s="50">
        <v>10405</v>
      </c>
      <c r="C1991" s="51" t="s">
        <v>25103</v>
      </c>
      <c r="D1991" s="45" t="s">
        <v>32</v>
      </c>
      <c r="E1991" s="52" t="s">
        <v>2798</v>
      </c>
    </row>
    <row r="1992" spans="2:5">
      <c r="B1992" s="50">
        <v>10406</v>
      </c>
      <c r="C1992" s="51" t="s">
        <v>25104</v>
      </c>
      <c r="D1992" s="45" t="s">
        <v>32</v>
      </c>
      <c r="E1992" s="52" t="s">
        <v>2798</v>
      </c>
    </row>
    <row r="1993" spans="2:5">
      <c r="B1993" s="16">
        <v>18770</v>
      </c>
      <c r="C1993" s="13" t="s">
        <v>13109</v>
      </c>
      <c r="D1993" s="37" t="s">
        <v>13110</v>
      </c>
      <c r="E1993" s="37" t="s">
        <v>109</v>
      </c>
    </row>
    <row r="1994" spans="2:5">
      <c r="B1994" s="16">
        <v>18771</v>
      </c>
      <c r="C1994" s="13" t="s">
        <v>13111</v>
      </c>
      <c r="D1994" s="37" t="s">
        <v>13110</v>
      </c>
      <c r="E1994" s="37" t="s">
        <v>109</v>
      </c>
    </row>
    <row r="1995" spans="2:5">
      <c r="B1995" s="16">
        <v>18772</v>
      </c>
      <c r="C1995" s="13" t="s">
        <v>13112</v>
      </c>
      <c r="D1995" s="37" t="s">
        <v>13110</v>
      </c>
      <c r="E1995" s="37" t="s">
        <v>109</v>
      </c>
    </row>
    <row r="1996" ht="28.5" spans="2:5">
      <c r="B1996" s="13">
        <v>18168</v>
      </c>
      <c r="C1996" s="27" t="s">
        <v>14059</v>
      </c>
      <c r="D1996" s="124" t="s">
        <v>376</v>
      </c>
      <c r="E1996" s="124" t="s">
        <v>4968</v>
      </c>
    </row>
    <row r="1997" ht="28.5" spans="2:5">
      <c r="B1997" s="13">
        <v>18169</v>
      </c>
      <c r="C1997" s="27" t="s">
        <v>14060</v>
      </c>
      <c r="D1997" s="124" t="s">
        <v>376</v>
      </c>
      <c r="E1997" s="124" t="s">
        <v>4968</v>
      </c>
    </row>
    <row r="1998" ht="28.5" spans="2:5">
      <c r="B1998" s="13">
        <v>24671</v>
      </c>
      <c r="C1998" s="27" t="s">
        <v>4967</v>
      </c>
      <c r="D1998" s="28" t="s">
        <v>376</v>
      </c>
      <c r="E1998" s="28" t="s">
        <v>4968</v>
      </c>
    </row>
    <row r="1999" ht="28.5" spans="2:5">
      <c r="B1999" s="13">
        <v>24672</v>
      </c>
      <c r="C1999" s="27" t="s">
        <v>4969</v>
      </c>
      <c r="D1999" s="28" t="s">
        <v>376</v>
      </c>
      <c r="E1999" s="28" t="s">
        <v>4968</v>
      </c>
    </row>
    <row r="2000" spans="2:5">
      <c r="B2000" s="13"/>
      <c r="C2000" s="27"/>
      <c r="D2000" s="28"/>
      <c r="E2000" s="28"/>
    </row>
    <row r="2001" spans="2:5">
      <c r="B2001" s="95">
        <v>10562</v>
      </c>
      <c r="C2001" s="44" t="s">
        <v>45240</v>
      </c>
      <c r="D2001" s="85" t="s">
        <v>32</v>
      </c>
      <c r="E2001" s="48" t="s">
        <v>2798</v>
      </c>
    </row>
    <row r="2002" spans="2:5">
      <c r="B2002" s="13">
        <v>18680</v>
      </c>
      <c r="C2002" s="27" t="s">
        <v>13267</v>
      </c>
      <c r="D2002" s="37" t="s">
        <v>32</v>
      </c>
      <c r="E2002" s="37" t="s">
        <v>2796</v>
      </c>
    </row>
    <row r="2003" spans="2:5">
      <c r="B2003" s="95"/>
      <c r="C2003" s="44"/>
      <c r="D2003" s="85"/>
      <c r="E2003" s="48"/>
    </row>
    <row r="2004" spans="2:5">
      <c r="B2004" s="95">
        <v>10563</v>
      </c>
      <c r="C2004" s="44" t="s">
        <v>45241</v>
      </c>
      <c r="D2004" s="85" t="s">
        <v>32</v>
      </c>
      <c r="E2004" s="48" t="s">
        <v>2798</v>
      </c>
    </row>
    <row r="2005" spans="2:5">
      <c r="B2005" s="95"/>
      <c r="C2005" s="44"/>
      <c r="D2005" s="85"/>
      <c r="E2005" s="48"/>
    </row>
    <row r="2006" spans="2:5">
      <c r="B2006" s="57">
        <v>7329</v>
      </c>
      <c r="C2006" s="57" t="s">
        <v>45242</v>
      </c>
      <c r="D2006" s="61" t="s">
        <v>29023</v>
      </c>
      <c r="E2006" s="61" t="s">
        <v>2798</v>
      </c>
    </row>
    <row r="2007" spans="2:5">
      <c r="B2007" s="49">
        <v>10587</v>
      </c>
      <c r="C2007" s="44" t="s">
        <v>45243</v>
      </c>
      <c r="D2007" s="13" t="s">
        <v>585</v>
      </c>
      <c r="E2007" s="48" t="s">
        <v>2798</v>
      </c>
    </row>
    <row r="2008" spans="2:5">
      <c r="B2008" s="95">
        <v>10564</v>
      </c>
      <c r="C2008" s="44" t="s">
        <v>45244</v>
      </c>
      <c r="D2008" s="85" t="s">
        <v>32</v>
      </c>
      <c r="E2008" s="48" t="s">
        <v>2798</v>
      </c>
    </row>
    <row r="2009" spans="2:5">
      <c r="B2009" s="95"/>
      <c r="C2009" s="44"/>
      <c r="D2009" s="85"/>
      <c r="E2009" s="48"/>
    </row>
    <row r="2010" spans="2:5">
      <c r="B2010" s="95">
        <v>10565</v>
      </c>
      <c r="C2010" s="44" t="s">
        <v>45245</v>
      </c>
      <c r="D2010" s="85" t="s">
        <v>32</v>
      </c>
      <c r="E2010" s="48" t="s">
        <v>2798</v>
      </c>
    </row>
    <row r="2012" ht="28.5" spans="2:5">
      <c r="B2012" s="49">
        <v>10583</v>
      </c>
      <c r="C2012" s="44" t="s">
        <v>45246</v>
      </c>
      <c r="D2012" s="13" t="s">
        <v>45247</v>
      </c>
      <c r="E2012" s="48" t="s">
        <v>2798</v>
      </c>
    </row>
    <row r="2014" spans="2:5">
      <c r="B2014" s="49">
        <v>10588</v>
      </c>
      <c r="C2014" s="44" t="s">
        <v>45248</v>
      </c>
      <c r="D2014" s="13" t="s">
        <v>32</v>
      </c>
      <c r="E2014" s="48" t="s">
        <v>2798</v>
      </c>
    </row>
    <row r="2015" spans="2:5">
      <c r="B2015" s="49">
        <v>10589</v>
      </c>
      <c r="C2015" s="44" t="s">
        <v>45249</v>
      </c>
      <c r="D2015" s="13" t="s">
        <v>32</v>
      </c>
      <c r="E2015" s="48" t="s">
        <v>2798</v>
      </c>
    </row>
    <row r="2016" spans="2:5">
      <c r="B2016" s="13">
        <v>10630</v>
      </c>
      <c r="C2016" s="44" t="s">
        <v>45250</v>
      </c>
      <c r="D2016" s="13" t="s">
        <v>32</v>
      </c>
      <c r="E2016" s="48" t="s">
        <v>2798</v>
      </c>
    </row>
    <row r="2018" spans="2:5">
      <c r="B2018" s="95">
        <v>10602</v>
      </c>
      <c r="C2018" s="44" t="s">
        <v>24782</v>
      </c>
      <c r="D2018" s="13" t="s">
        <v>10898</v>
      </c>
      <c r="E2018" s="48" t="s">
        <v>2798</v>
      </c>
    </row>
    <row r="2019" spans="2:5">
      <c r="B2019" s="95">
        <v>10603</v>
      </c>
      <c r="C2019" s="44" t="s">
        <v>24783</v>
      </c>
      <c r="D2019" s="13" t="s">
        <v>10898</v>
      </c>
      <c r="E2019" s="48" t="s">
        <v>2798</v>
      </c>
    </row>
    <row r="2021" spans="2:5">
      <c r="B2021" s="95">
        <v>10656</v>
      </c>
      <c r="C2021" s="44" t="s">
        <v>24720</v>
      </c>
      <c r="D2021" s="13" t="s">
        <v>32</v>
      </c>
      <c r="E2021" s="48" t="s">
        <v>2798</v>
      </c>
    </row>
    <row r="2022" spans="2:5">
      <c r="B2022" s="95">
        <v>10657</v>
      </c>
      <c r="C2022" s="44" t="s">
        <v>24721</v>
      </c>
      <c r="D2022" s="13" t="s">
        <v>32</v>
      </c>
      <c r="E2022" s="48" t="s">
        <v>2798</v>
      </c>
    </row>
    <row r="2023" spans="2:5">
      <c r="B2023" s="95">
        <v>10658</v>
      </c>
      <c r="C2023" s="44" t="s">
        <v>24722</v>
      </c>
      <c r="D2023" s="13" t="s">
        <v>32</v>
      </c>
      <c r="E2023" s="48" t="s">
        <v>2798</v>
      </c>
    </row>
    <row r="2024" spans="2:5">
      <c r="B2024" s="95">
        <v>10659</v>
      </c>
      <c r="C2024" s="44" t="s">
        <v>24723</v>
      </c>
      <c r="D2024" s="13" t="s">
        <v>32</v>
      </c>
      <c r="E2024" s="48" t="s">
        <v>2798</v>
      </c>
    </row>
    <row r="2025" spans="2:5">
      <c r="B2025" s="95">
        <v>10660</v>
      </c>
      <c r="C2025" s="44" t="s">
        <v>24724</v>
      </c>
      <c r="D2025" s="13" t="s">
        <v>32</v>
      </c>
      <c r="E2025" s="48" t="s">
        <v>2798</v>
      </c>
    </row>
    <row r="2026" spans="2:5">
      <c r="B2026" s="13">
        <v>12150</v>
      </c>
      <c r="C2026" s="47" t="s">
        <v>22493</v>
      </c>
      <c r="D2026" s="26" t="s">
        <v>32</v>
      </c>
      <c r="E2026" s="45" t="s">
        <v>2798</v>
      </c>
    </row>
    <row r="2027" spans="2:5">
      <c r="B2027" s="13">
        <v>12151</v>
      </c>
      <c r="C2027" s="47" t="s">
        <v>22494</v>
      </c>
      <c r="D2027" s="26" t="s">
        <v>32</v>
      </c>
      <c r="E2027" s="45" t="s">
        <v>2798</v>
      </c>
    </row>
    <row r="2028" spans="2:5">
      <c r="B2028" s="13">
        <v>12152</v>
      </c>
      <c r="C2028" s="47" t="s">
        <v>22495</v>
      </c>
      <c r="D2028" s="26" t="s">
        <v>32</v>
      </c>
      <c r="E2028" s="45" t="s">
        <v>2798</v>
      </c>
    </row>
    <row r="2029" spans="2:5">
      <c r="B2029" s="13">
        <v>15289</v>
      </c>
      <c r="C2029" s="34" t="s">
        <v>45251</v>
      </c>
      <c r="D2029" s="17" t="s">
        <v>32</v>
      </c>
      <c r="E2029" s="18" t="s">
        <v>109</v>
      </c>
    </row>
    <row r="2030" spans="2:5">
      <c r="B2030" s="13">
        <v>15289</v>
      </c>
      <c r="C2030" s="34" t="s">
        <v>18240</v>
      </c>
      <c r="D2030" s="17" t="s">
        <v>32</v>
      </c>
      <c r="E2030" s="18" t="s">
        <v>109</v>
      </c>
    </row>
    <row r="2031" spans="2:5">
      <c r="B2031" s="13">
        <v>15290</v>
      </c>
      <c r="C2031" s="34" t="s">
        <v>18241</v>
      </c>
      <c r="D2031" s="17" t="s">
        <v>32</v>
      </c>
      <c r="E2031" s="18" t="s">
        <v>109</v>
      </c>
    </row>
    <row r="2032" spans="2:5">
      <c r="B2032" s="13">
        <v>17884</v>
      </c>
      <c r="C2032" s="13" t="s">
        <v>14446</v>
      </c>
      <c r="D2032" s="13" t="s">
        <v>4422</v>
      </c>
      <c r="E2032" s="13" t="s">
        <v>109</v>
      </c>
    </row>
    <row r="2033" spans="2:5">
      <c r="B2033" s="13">
        <v>17885</v>
      </c>
      <c r="C2033" s="13" t="s">
        <v>14447</v>
      </c>
      <c r="D2033" s="13" t="s">
        <v>4422</v>
      </c>
      <c r="E2033" s="13" t="s">
        <v>109</v>
      </c>
    </row>
    <row r="2034" spans="2:5">
      <c r="B2034" s="13">
        <v>17886</v>
      </c>
      <c r="C2034" s="13" t="s">
        <v>14448</v>
      </c>
      <c r="D2034" s="13" t="s">
        <v>4422</v>
      </c>
      <c r="E2034" s="13" t="s">
        <v>109</v>
      </c>
    </row>
    <row r="2035" ht="28.5" spans="2:5">
      <c r="B2035" s="13">
        <v>20547</v>
      </c>
      <c r="C2035" s="25" t="s">
        <v>10661</v>
      </c>
      <c r="D2035" s="18" t="s">
        <v>366</v>
      </c>
      <c r="E2035" s="18" t="s">
        <v>408</v>
      </c>
    </row>
    <row r="2036" ht="28.5" spans="2:5">
      <c r="B2036" s="13">
        <v>20548</v>
      </c>
      <c r="C2036" s="25" t="s">
        <v>10662</v>
      </c>
      <c r="D2036" s="18" t="s">
        <v>366</v>
      </c>
      <c r="E2036" s="18" t="s">
        <v>408</v>
      </c>
    </row>
    <row r="2037" ht="28.5" spans="2:5">
      <c r="B2037" s="13">
        <v>20549</v>
      </c>
      <c r="C2037" s="25" t="s">
        <v>10663</v>
      </c>
      <c r="D2037" s="18" t="s">
        <v>366</v>
      </c>
      <c r="E2037" s="18" t="s">
        <v>408</v>
      </c>
    </row>
    <row r="2038" ht="28.5" spans="2:5">
      <c r="B2038" s="13">
        <v>24083</v>
      </c>
      <c r="C2038" s="27" t="s">
        <v>5766</v>
      </c>
      <c r="D2038" s="28" t="s">
        <v>369</v>
      </c>
      <c r="E2038" s="28" t="s">
        <v>389</v>
      </c>
    </row>
    <row r="2039" ht="28.5" spans="2:5">
      <c r="B2039" s="13">
        <v>24084</v>
      </c>
      <c r="C2039" s="27" t="s">
        <v>5767</v>
      </c>
      <c r="D2039" s="28" t="s">
        <v>369</v>
      </c>
      <c r="E2039" s="28" t="s">
        <v>389</v>
      </c>
    </row>
    <row r="2040" spans="2:5">
      <c r="B2040" s="95"/>
      <c r="C2040" s="44"/>
      <c r="D2040" s="13"/>
      <c r="E2040" s="48"/>
    </row>
    <row r="2041" spans="2:5">
      <c r="B2041" s="95">
        <v>10661</v>
      </c>
      <c r="C2041" s="44" t="s">
        <v>24725</v>
      </c>
      <c r="D2041" s="13" t="s">
        <v>314</v>
      </c>
      <c r="E2041" s="48" t="s">
        <v>2798</v>
      </c>
    </row>
    <row r="2043" spans="2:5">
      <c r="B2043" s="49">
        <v>10730</v>
      </c>
      <c r="C2043" s="44" t="s">
        <v>24648</v>
      </c>
      <c r="D2043" s="13" t="s">
        <v>314</v>
      </c>
      <c r="E2043" s="48" t="s">
        <v>2798</v>
      </c>
    </row>
    <row r="2044" spans="2:5">
      <c r="B2044" s="49">
        <v>10731</v>
      </c>
      <c r="C2044" s="44" t="s">
        <v>24649</v>
      </c>
      <c r="D2044" s="13" t="s">
        <v>314</v>
      </c>
      <c r="E2044" s="48" t="s">
        <v>2798</v>
      </c>
    </row>
    <row r="2046" spans="2:5">
      <c r="B2046" s="16">
        <v>10738</v>
      </c>
      <c r="C2046" s="44" t="s">
        <v>45252</v>
      </c>
      <c r="D2046" s="26" t="s">
        <v>252</v>
      </c>
      <c r="E2046" s="48" t="s">
        <v>2798</v>
      </c>
    </row>
    <row r="2047" spans="2:5">
      <c r="B2047" s="16">
        <v>10739</v>
      </c>
      <c r="C2047" s="44" t="s">
        <v>45253</v>
      </c>
      <c r="D2047" s="26" t="s">
        <v>252</v>
      </c>
      <c r="E2047" s="48" t="s">
        <v>2798</v>
      </c>
    </row>
    <row r="2049" spans="2:5">
      <c r="B2049" s="16">
        <v>10750</v>
      </c>
      <c r="C2049" s="44" t="s">
        <v>24596</v>
      </c>
      <c r="D2049" s="26" t="s">
        <v>585</v>
      </c>
      <c r="E2049" s="48" t="s">
        <v>2798</v>
      </c>
    </row>
    <row r="2051" spans="2:5">
      <c r="B2051" s="49">
        <v>10779</v>
      </c>
      <c r="C2051" s="44" t="s">
        <v>24552</v>
      </c>
      <c r="D2051" s="13" t="s">
        <v>32</v>
      </c>
      <c r="E2051" s="48" t="s">
        <v>2798</v>
      </c>
    </row>
    <row r="2053" ht="28.5" spans="2:5">
      <c r="B2053" s="49">
        <v>10794</v>
      </c>
      <c r="C2053" s="44" t="s">
        <v>45254</v>
      </c>
      <c r="D2053" s="13" t="s">
        <v>77</v>
      </c>
      <c r="E2053" s="48" t="s">
        <v>2798</v>
      </c>
    </row>
    <row r="2054" ht="28.5" spans="2:5">
      <c r="B2054" s="49">
        <v>10795</v>
      </c>
      <c r="C2054" s="44" t="s">
        <v>45255</v>
      </c>
      <c r="D2054" s="13" t="s">
        <v>45256</v>
      </c>
      <c r="E2054" s="48" t="s">
        <v>2798</v>
      </c>
    </row>
    <row r="2056" spans="2:5">
      <c r="B2056" s="49">
        <v>10817</v>
      </c>
      <c r="C2056" s="44" t="s">
        <v>45257</v>
      </c>
      <c r="D2056" s="13" t="s">
        <v>77</v>
      </c>
      <c r="E2056" s="48" t="s">
        <v>2798</v>
      </c>
    </row>
    <row r="2057" spans="2:5">
      <c r="B2057" s="49">
        <v>10818</v>
      </c>
      <c r="C2057" s="44" t="s">
        <v>45258</v>
      </c>
      <c r="D2057" s="13" t="s">
        <v>77</v>
      </c>
      <c r="E2057" s="48" t="s">
        <v>2798</v>
      </c>
    </row>
    <row r="2059" spans="2:5">
      <c r="B2059" s="13">
        <v>10843</v>
      </c>
      <c r="C2059" s="44" t="s">
        <v>24504</v>
      </c>
      <c r="D2059" s="13" t="s">
        <v>32</v>
      </c>
      <c r="E2059" s="48" t="s">
        <v>2798</v>
      </c>
    </row>
    <row r="2060" spans="2:5">
      <c r="B2060" s="13">
        <v>10844</v>
      </c>
      <c r="C2060" s="44" t="s">
        <v>24505</v>
      </c>
      <c r="D2060" s="13" t="s">
        <v>32</v>
      </c>
      <c r="E2060" s="48" t="s">
        <v>2798</v>
      </c>
    </row>
    <row r="2061" spans="2:5">
      <c r="B2061" s="13">
        <v>10845</v>
      </c>
      <c r="C2061" s="44" t="s">
        <v>24506</v>
      </c>
      <c r="D2061" s="13" t="s">
        <v>32</v>
      </c>
      <c r="E2061" s="48" t="s">
        <v>2798</v>
      </c>
    </row>
    <row r="2062" spans="2:5">
      <c r="B2062" s="13">
        <v>18158</v>
      </c>
      <c r="C2062" s="27" t="s">
        <v>14049</v>
      </c>
      <c r="D2062" s="124" t="s">
        <v>32</v>
      </c>
      <c r="E2062" s="124" t="s">
        <v>109</v>
      </c>
    </row>
    <row r="2063" spans="2:5">
      <c r="B2063" s="13">
        <v>18159</v>
      </c>
      <c r="C2063" s="27" t="s">
        <v>14050</v>
      </c>
      <c r="D2063" s="124" t="s">
        <v>32</v>
      </c>
      <c r="E2063" s="124" t="s">
        <v>109</v>
      </c>
    </row>
    <row r="2064" spans="2:5">
      <c r="B2064" s="13">
        <v>20723</v>
      </c>
      <c r="C2064" s="25" t="s">
        <v>10266</v>
      </c>
      <c r="D2064" s="18" t="s">
        <v>4422</v>
      </c>
      <c r="E2064" s="18" t="s">
        <v>109</v>
      </c>
    </row>
    <row r="2065" spans="2:5">
      <c r="B2065" s="13">
        <v>20724</v>
      </c>
      <c r="C2065" s="25" t="s">
        <v>10267</v>
      </c>
      <c r="D2065" s="18" t="s">
        <v>4422</v>
      </c>
      <c r="E2065" s="18" t="s">
        <v>109</v>
      </c>
    </row>
    <row r="2066" spans="2:5">
      <c r="B2066" s="13">
        <v>20725</v>
      </c>
      <c r="C2066" s="25" t="s">
        <v>10268</v>
      </c>
      <c r="D2066" s="18" t="s">
        <v>4422</v>
      </c>
      <c r="E2066" s="18" t="s">
        <v>109</v>
      </c>
    </row>
    <row r="2067" spans="2:5">
      <c r="B2067" s="13">
        <v>24171</v>
      </c>
      <c r="C2067" s="27" t="s">
        <v>5646</v>
      </c>
      <c r="D2067" s="28" t="s">
        <v>4422</v>
      </c>
      <c r="E2067" s="28" t="s">
        <v>109</v>
      </c>
    </row>
    <row r="2068" spans="2:5">
      <c r="B2068" s="13">
        <v>24172</v>
      </c>
      <c r="C2068" s="27" t="s">
        <v>5647</v>
      </c>
      <c r="D2068" s="28" t="s">
        <v>4422</v>
      </c>
      <c r="E2068" s="28" t="s">
        <v>109</v>
      </c>
    </row>
    <row r="2070" spans="2:5">
      <c r="B2070" s="13">
        <v>10864</v>
      </c>
      <c r="C2070" s="44" t="s">
        <v>24459</v>
      </c>
      <c r="D2070" s="13" t="s">
        <v>32</v>
      </c>
      <c r="E2070" s="48" t="s">
        <v>2798</v>
      </c>
    </row>
    <row r="2071" spans="2:5">
      <c r="B2071" s="13">
        <v>10865</v>
      </c>
      <c r="C2071" s="44" t="s">
        <v>24460</v>
      </c>
      <c r="D2071" s="13" t="s">
        <v>32</v>
      </c>
      <c r="E2071" s="48" t="s">
        <v>2798</v>
      </c>
    </row>
    <row r="2072" spans="2:5">
      <c r="B2072" s="13"/>
      <c r="C2072" s="44"/>
      <c r="D2072" s="13"/>
      <c r="E2072" s="48"/>
    </row>
    <row r="2073" spans="2:5">
      <c r="B2073" s="13">
        <v>10868</v>
      </c>
      <c r="C2073" s="44" t="s">
        <v>24463</v>
      </c>
      <c r="D2073" s="13" t="s">
        <v>32</v>
      </c>
      <c r="E2073" s="48" t="s">
        <v>2798</v>
      </c>
    </row>
    <row r="2074" spans="2:5">
      <c r="B2074" s="13">
        <v>10869</v>
      </c>
      <c r="C2074" s="44" t="s">
        <v>24464</v>
      </c>
      <c r="D2074" s="13" t="s">
        <v>32</v>
      </c>
      <c r="E2074" s="48" t="s">
        <v>2798</v>
      </c>
    </row>
    <row r="2075" spans="2:5">
      <c r="B2075" s="13">
        <v>13123</v>
      </c>
      <c r="C2075" s="44" t="s">
        <v>45259</v>
      </c>
      <c r="D2075" s="125" t="s">
        <v>14236</v>
      </c>
      <c r="E2075" s="26" t="s">
        <v>2798</v>
      </c>
    </row>
    <row r="2076" spans="2:5">
      <c r="B2076" s="13">
        <v>13124</v>
      </c>
      <c r="C2076" s="44" t="s">
        <v>45260</v>
      </c>
      <c r="D2076" s="125" t="s">
        <v>14236</v>
      </c>
      <c r="E2076" s="26" t="s">
        <v>2798</v>
      </c>
    </row>
    <row r="2077" spans="2:5">
      <c r="B2077" s="13">
        <v>21882</v>
      </c>
      <c r="C2077" s="13" t="s">
        <v>8730</v>
      </c>
      <c r="D2077" s="26" t="s">
        <v>1721</v>
      </c>
      <c r="E2077" s="18" t="s">
        <v>408</v>
      </c>
    </row>
    <row r="2078" spans="2:5">
      <c r="B2078" s="13">
        <v>21883</v>
      </c>
      <c r="C2078" s="13" t="s">
        <v>8731</v>
      </c>
      <c r="D2078" s="26" t="s">
        <v>1721</v>
      </c>
      <c r="E2078" s="18" t="s">
        <v>408</v>
      </c>
    </row>
    <row r="2079" spans="2:5">
      <c r="B2079" s="13">
        <v>19621</v>
      </c>
      <c r="C2079" s="126" t="s">
        <v>11902</v>
      </c>
      <c r="D2079" s="127" t="s">
        <v>4422</v>
      </c>
      <c r="E2079" s="127" t="s">
        <v>109</v>
      </c>
    </row>
    <row r="2080" spans="2:5">
      <c r="B2080" s="13">
        <v>19622</v>
      </c>
      <c r="C2080" s="126" t="s">
        <v>11903</v>
      </c>
      <c r="D2080" s="127" t="s">
        <v>4422</v>
      </c>
      <c r="E2080" s="127" t="s">
        <v>109</v>
      </c>
    </row>
    <row r="2081" spans="2:5">
      <c r="B2081" s="13"/>
      <c r="C2081" s="44"/>
      <c r="D2081" s="13"/>
      <c r="E2081" s="48"/>
    </row>
    <row r="2082" spans="2:5">
      <c r="B2082" s="13">
        <v>10870</v>
      </c>
      <c r="C2082" s="44" t="s">
        <v>24465</v>
      </c>
      <c r="D2082" s="13" t="s">
        <v>32</v>
      </c>
      <c r="E2082" s="48" t="s">
        <v>2798</v>
      </c>
    </row>
    <row r="2083" ht="28.5" spans="2:5">
      <c r="B2083" s="13">
        <v>21332</v>
      </c>
      <c r="C2083" s="27" t="s">
        <v>9453</v>
      </c>
      <c r="D2083" s="28" t="s">
        <v>376</v>
      </c>
      <c r="E2083" s="28" t="s">
        <v>380</v>
      </c>
    </row>
    <row r="2084" ht="28.5" spans="2:5">
      <c r="B2084" s="13">
        <v>21333</v>
      </c>
      <c r="C2084" s="27" t="s">
        <v>9454</v>
      </c>
      <c r="D2084" s="28" t="s">
        <v>376</v>
      </c>
      <c r="E2084" s="28" t="s">
        <v>380</v>
      </c>
    </row>
    <row r="2085" ht="42.75" spans="2:5">
      <c r="B2085" s="13">
        <v>27841</v>
      </c>
      <c r="C2085" s="27" t="s">
        <v>379</v>
      </c>
      <c r="D2085" s="37" t="s">
        <v>376</v>
      </c>
      <c r="E2085" s="28" t="s">
        <v>380</v>
      </c>
    </row>
    <row r="2086" ht="42.75" spans="2:5">
      <c r="B2086" s="13">
        <v>27841</v>
      </c>
      <c r="C2086" s="27" t="s">
        <v>379</v>
      </c>
      <c r="D2086" s="37" t="s">
        <v>376</v>
      </c>
      <c r="E2086" s="28" t="s">
        <v>380</v>
      </c>
    </row>
    <row r="2087" ht="42.75" spans="2:5">
      <c r="B2087" s="13">
        <v>27842</v>
      </c>
      <c r="C2087" s="27" t="s">
        <v>381</v>
      </c>
      <c r="D2087" s="37" t="s">
        <v>376</v>
      </c>
      <c r="E2087" s="28" t="s">
        <v>380</v>
      </c>
    </row>
    <row r="2088" spans="2:5">
      <c r="B2088" s="13">
        <v>10871</v>
      </c>
      <c r="C2088" s="44" t="s">
        <v>45261</v>
      </c>
      <c r="D2088" s="13" t="s">
        <v>32</v>
      </c>
      <c r="E2088" s="48" t="s">
        <v>2798</v>
      </c>
    </row>
    <row r="2090" spans="2:5">
      <c r="B2090" s="13">
        <v>10880</v>
      </c>
      <c r="C2090" s="44" t="s">
        <v>24413</v>
      </c>
      <c r="D2090" s="13" t="s">
        <v>32</v>
      </c>
      <c r="E2090" s="48" t="s">
        <v>2798</v>
      </c>
    </row>
    <row r="2091" spans="2:5">
      <c r="B2091" s="13">
        <v>10881</v>
      </c>
      <c r="C2091" s="44" t="s">
        <v>24414</v>
      </c>
      <c r="D2091" s="13" t="s">
        <v>32</v>
      </c>
      <c r="E2091" s="48" t="s">
        <v>2798</v>
      </c>
    </row>
    <row r="2092" spans="2:5">
      <c r="B2092" s="13">
        <v>12757</v>
      </c>
      <c r="C2092" s="44" t="s">
        <v>45262</v>
      </c>
      <c r="D2092" s="26" t="s">
        <v>32</v>
      </c>
      <c r="E2092" s="13" t="s">
        <v>2798</v>
      </c>
    </row>
    <row r="2093" spans="2:5">
      <c r="B2093" s="13">
        <v>12758</v>
      </c>
      <c r="C2093" s="44" t="s">
        <v>45263</v>
      </c>
      <c r="D2093" s="26" t="s">
        <v>32</v>
      </c>
      <c r="E2093" s="13" t="s">
        <v>2798</v>
      </c>
    </row>
    <row r="2094" spans="2:5">
      <c r="B2094" s="13"/>
      <c r="C2094" s="44"/>
      <c r="D2094" s="13"/>
      <c r="E2094" s="48"/>
    </row>
    <row r="2095" spans="2:5">
      <c r="B2095" s="13">
        <v>10882</v>
      </c>
      <c r="C2095" s="44" t="s">
        <v>24415</v>
      </c>
      <c r="D2095" s="13" t="s">
        <v>32</v>
      </c>
      <c r="E2095" s="48" t="s">
        <v>2798</v>
      </c>
    </row>
    <row r="2096" spans="2:5">
      <c r="B2096" s="13">
        <v>10883</v>
      </c>
      <c r="C2096" s="44" t="s">
        <v>24416</v>
      </c>
      <c r="D2096" s="13" t="s">
        <v>32</v>
      </c>
      <c r="E2096" s="48" t="s">
        <v>2798</v>
      </c>
    </row>
    <row r="2097" spans="2:5">
      <c r="B2097" s="13">
        <v>17979</v>
      </c>
      <c r="C2097" s="25" t="s">
        <v>14272</v>
      </c>
      <c r="D2097" s="17" t="s">
        <v>127</v>
      </c>
      <c r="E2097" s="17" t="s">
        <v>109</v>
      </c>
    </row>
    <row r="2098" spans="2:5">
      <c r="B2098" s="13">
        <v>17980</v>
      </c>
      <c r="C2098" s="25" t="s">
        <v>14273</v>
      </c>
      <c r="D2098" s="17" t="s">
        <v>127</v>
      </c>
      <c r="E2098" s="17" t="s">
        <v>109</v>
      </c>
    </row>
    <row r="2099" spans="2:5">
      <c r="B2099" s="13"/>
      <c r="C2099" s="44"/>
      <c r="D2099" s="13"/>
      <c r="E2099" s="48"/>
    </row>
    <row r="2100" spans="2:5">
      <c r="B2100" s="13">
        <v>10884</v>
      </c>
      <c r="C2100" s="44" t="s">
        <v>24417</v>
      </c>
      <c r="D2100" s="13" t="s">
        <v>28</v>
      </c>
      <c r="E2100" s="48" t="s">
        <v>2798</v>
      </c>
    </row>
    <row r="2101" spans="2:5">
      <c r="B2101" s="13"/>
      <c r="C2101" s="44"/>
      <c r="D2101" s="13"/>
      <c r="E2101" s="48"/>
    </row>
    <row r="2102" spans="2:5">
      <c r="B2102" s="13">
        <v>10885</v>
      </c>
      <c r="C2102" s="44" t="s">
        <v>24418</v>
      </c>
      <c r="D2102" s="13" t="s">
        <v>28</v>
      </c>
      <c r="E2102" s="48" t="s">
        <v>2798</v>
      </c>
    </row>
    <row r="2104" spans="2:5">
      <c r="B2104" s="13">
        <v>10936</v>
      </c>
      <c r="C2104" s="47" t="s">
        <v>45264</v>
      </c>
      <c r="D2104" s="13" t="s">
        <v>45110</v>
      </c>
      <c r="E2104" s="48" t="s">
        <v>2798</v>
      </c>
    </row>
    <row r="2105" spans="2:5">
      <c r="B2105" s="13"/>
      <c r="C2105" s="47"/>
      <c r="D2105" s="13"/>
      <c r="E2105" s="48"/>
    </row>
    <row r="2106" spans="2:5">
      <c r="B2106" s="13">
        <v>10938</v>
      </c>
      <c r="C2106" s="47" t="s">
        <v>24313</v>
      </c>
      <c r="D2106" s="13" t="s">
        <v>32</v>
      </c>
      <c r="E2106" s="48" t="s">
        <v>2798</v>
      </c>
    </row>
    <row r="2107" spans="2:5">
      <c r="B2107" s="13">
        <v>10939</v>
      </c>
      <c r="C2107" s="47" t="s">
        <v>24314</v>
      </c>
      <c r="D2107" s="13" t="s">
        <v>32</v>
      </c>
      <c r="E2107" s="48" t="s">
        <v>2798</v>
      </c>
    </row>
    <row r="2108" spans="2:5">
      <c r="B2108" s="13">
        <v>10940</v>
      </c>
      <c r="C2108" s="47" t="s">
        <v>24315</v>
      </c>
      <c r="D2108" s="13" t="s">
        <v>45265</v>
      </c>
      <c r="E2108" s="48" t="s">
        <v>2798</v>
      </c>
    </row>
    <row r="2109" spans="2:5">
      <c r="B2109" s="13">
        <v>10941</v>
      </c>
      <c r="C2109" s="47" t="s">
        <v>24317</v>
      </c>
      <c r="D2109" s="13" t="s">
        <v>45265</v>
      </c>
      <c r="E2109" s="48" t="s">
        <v>2798</v>
      </c>
    </row>
    <row r="2110" spans="2:5">
      <c r="B2110" s="13">
        <v>12755</v>
      </c>
      <c r="C2110" s="44" t="s">
        <v>45266</v>
      </c>
      <c r="D2110" s="26" t="s">
        <v>3419</v>
      </c>
      <c r="E2110" s="13" t="s">
        <v>2798</v>
      </c>
    </row>
    <row r="2111" spans="2:5">
      <c r="B2111" s="13">
        <v>12756</v>
      </c>
      <c r="C2111" s="44" t="s">
        <v>45267</v>
      </c>
      <c r="D2111" s="26" t="s">
        <v>3419</v>
      </c>
      <c r="E2111" s="13" t="s">
        <v>2798</v>
      </c>
    </row>
    <row r="2112" spans="2:5">
      <c r="B2112" s="13"/>
      <c r="C2112" s="47"/>
      <c r="D2112" s="13"/>
      <c r="E2112" s="48"/>
    </row>
    <row r="2113" spans="2:5">
      <c r="B2113" s="13">
        <v>10942</v>
      </c>
      <c r="C2113" s="47" t="s">
        <v>45268</v>
      </c>
      <c r="D2113" s="13" t="s">
        <v>45110</v>
      </c>
      <c r="E2113" s="48" t="s">
        <v>2798</v>
      </c>
    </row>
    <row r="2114" spans="2:5">
      <c r="B2114" s="13">
        <v>18857</v>
      </c>
      <c r="C2114" s="25" t="s">
        <v>12922</v>
      </c>
      <c r="D2114" s="17" t="s">
        <v>4422</v>
      </c>
      <c r="E2114" s="17" t="s">
        <v>109</v>
      </c>
    </row>
    <row r="2115" spans="2:5">
      <c r="B2115" s="13"/>
      <c r="C2115" s="47"/>
      <c r="D2115" s="13"/>
      <c r="E2115" s="48"/>
    </row>
    <row r="2116" spans="2:5">
      <c r="B2116" s="13">
        <v>10943</v>
      </c>
      <c r="C2116" s="47" t="s">
        <v>24319</v>
      </c>
      <c r="D2116" s="13" t="s">
        <v>45265</v>
      </c>
      <c r="E2116" s="48" t="s">
        <v>2798</v>
      </c>
    </row>
    <row r="2117" spans="2:5">
      <c r="B2117" s="13"/>
      <c r="C2117" s="47"/>
      <c r="D2117" s="13"/>
      <c r="E2117" s="48"/>
    </row>
    <row r="2118" spans="2:5">
      <c r="B2118" s="13">
        <v>10944</v>
      </c>
      <c r="C2118" s="47" t="s">
        <v>45269</v>
      </c>
      <c r="D2118" s="13" t="s">
        <v>45110</v>
      </c>
      <c r="E2118" s="48" t="s">
        <v>2798</v>
      </c>
    </row>
    <row r="2119" spans="2:5">
      <c r="B2119" s="13"/>
      <c r="C2119" s="47"/>
      <c r="D2119" s="13"/>
      <c r="E2119" s="48"/>
    </row>
    <row r="2120" spans="2:5">
      <c r="B2120" s="13">
        <v>10945</v>
      </c>
      <c r="C2120" s="47" t="s">
        <v>45270</v>
      </c>
      <c r="D2120" s="13" t="s">
        <v>45110</v>
      </c>
      <c r="E2120" s="48" t="s">
        <v>2798</v>
      </c>
    </row>
    <row r="2121" spans="2:5">
      <c r="B2121" s="13"/>
      <c r="C2121" s="47"/>
      <c r="D2121" s="13"/>
      <c r="E2121" s="48"/>
    </row>
    <row r="2122" spans="2:5">
      <c r="B2122" s="13">
        <v>10946</v>
      </c>
      <c r="C2122" s="47" t="s">
        <v>45271</v>
      </c>
      <c r="D2122" s="13" t="s">
        <v>45110</v>
      </c>
      <c r="E2122" s="48" t="s">
        <v>2798</v>
      </c>
    </row>
    <row r="2123" spans="2:5">
      <c r="B2123" s="13">
        <v>10947</v>
      </c>
      <c r="C2123" s="47" t="s">
        <v>45272</v>
      </c>
      <c r="D2123" s="13" t="s">
        <v>45110</v>
      </c>
      <c r="E2123" s="48" t="s">
        <v>2798</v>
      </c>
    </row>
    <row r="2124" ht="28.5" spans="2:5">
      <c r="B2124" s="24">
        <v>14106</v>
      </c>
      <c r="C2124" s="42" t="s">
        <v>45273</v>
      </c>
      <c r="D2124" s="17" t="s">
        <v>77</v>
      </c>
      <c r="E2124" s="18" t="s">
        <v>11690</v>
      </c>
    </row>
    <row r="2125" ht="28.5" spans="2:5">
      <c r="B2125" s="24">
        <v>14107</v>
      </c>
      <c r="C2125" s="42" t="s">
        <v>45274</v>
      </c>
      <c r="D2125" s="17" t="s">
        <v>77</v>
      </c>
      <c r="E2125" s="18" t="s">
        <v>11690</v>
      </c>
    </row>
    <row r="2126" ht="28.5" spans="2:5">
      <c r="B2126" s="13">
        <v>21500</v>
      </c>
      <c r="C2126" s="25" t="s">
        <v>9318</v>
      </c>
      <c r="D2126" s="18" t="s">
        <v>127</v>
      </c>
      <c r="E2126" s="18" t="s">
        <v>205</v>
      </c>
    </row>
    <row r="2127" ht="28.5" spans="2:5">
      <c r="B2127" s="13">
        <v>21501</v>
      </c>
      <c r="C2127" s="25" t="s">
        <v>9319</v>
      </c>
      <c r="D2127" s="18" t="s">
        <v>127</v>
      </c>
      <c r="E2127" s="18" t="s">
        <v>205</v>
      </c>
    </row>
    <row r="2129" spans="2:5">
      <c r="B2129" s="13">
        <v>10951</v>
      </c>
      <c r="C2129" s="47" t="s">
        <v>45275</v>
      </c>
      <c r="D2129" s="13" t="s">
        <v>45110</v>
      </c>
      <c r="E2129" s="48" t="s">
        <v>2798</v>
      </c>
    </row>
    <row r="2130" spans="2:5">
      <c r="B2130" s="13"/>
      <c r="C2130" s="47"/>
      <c r="D2130" s="13"/>
      <c r="E2130" s="48"/>
    </row>
    <row r="2131" spans="2:5">
      <c r="B2131" s="13">
        <v>10952</v>
      </c>
      <c r="C2131" s="47" t="s">
        <v>45276</v>
      </c>
      <c r="D2131" s="13" t="s">
        <v>585</v>
      </c>
      <c r="E2131" s="48" t="s">
        <v>2798</v>
      </c>
    </row>
    <row r="2132" spans="2:5">
      <c r="B2132" s="13"/>
      <c r="C2132" s="47"/>
      <c r="D2132" s="13"/>
      <c r="E2132" s="48"/>
    </row>
    <row r="2133" spans="2:5">
      <c r="B2133" s="13">
        <v>10953</v>
      </c>
      <c r="C2133" s="47" t="s">
        <v>45277</v>
      </c>
      <c r="D2133" s="13" t="s">
        <v>45110</v>
      </c>
      <c r="E2133" s="48" t="s">
        <v>2798</v>
      </c>
    </row>
    <row r="2135" spans="2:5">
      <c r="B2135" s="95">
        <v>11123</v>
      </c>
      <c r="C2135" s="44" t="s">
        <v>45278</v>
      </c>
      <c r="D2135" s="13" t="s">
        <v>22855</v>
      </c>
      <c r="E2135" s="45" t="s">
        <v>2798</v>
      </c>
    </row>
    <row r="2137" ht="18" customHeight="1" spans="2:5">
      <c r="B2137" s="22">
        <v>11133</v>
      </c>
      <c r="C2137" s="44" t="s">
        <v>24007</v>
      </c>
      <c r="D2137" s="22" t="s">
        <v>3740</v>
      </c>
      <c r="E2137" s="45" t="s">
        <v>2798</v>
      </c>
    </row>
    <row r="2138" ht="18" customHeight="1" spans="2:5">
      <c r="B2138" s="22">
        <v>11134</v>
      </c>
      <c r="C2138" s="44" t="s">
        <v>24008</v>
      </c>
      <c r="D2138" s="22" t="s">
        <v>3740</v>
      </c>
      <c r="E2138" s="45" t="s">
        <v>2798</v>
      </c>
    </row>
    <row r="2139" ht="18" customHeight="1" spans="2:5">
      <c r="B2139" s="22">
        <v>11135</v>
      </c>
      <c r="C2139" s="44" t="s">
        <v>24009</v>
      </c>
      <c r="D2139" s="22" t="s">
        <v>3740</v>
      </c>
      <c r="E2139" s="45" t="s">
        <v>2798</v>
      </c>
    </row>
    <row r="2141" ht="28.5" spans="2:5">
      <c r="B2141" s="13">
        <v>11163</v>
      </c>
      <c r="C2141" s="44" t="s">
        <v>45279</v>
      </c>
      <c r="D2141" s="13" t="s">
        <v>124</v>
      </c>
      <c r="E2141" s="26" t="s">
        <v>2798</v>
      </c>
    </row>
    <row r="2142" ht="28.5" spans="2:5">
      <c r="B2142" s="13">
        <v>11164</v>
      </c>
      <c r="C2142" s="44" t="s">
        <v>45280</v>
      </c>
      <c r="D2142" s="13" t="s">
        <v>124</v>
      </c>
      <c r="E2142" s="26" t="s">
        <v>2798</v>
      </c>
    </row>
    <row r="2143" spans="2:5">
      <c r="B2143" s="50">
        <v>12073</v>
      </c>
      <c r="C2143" s="44" t="s">
        <v>45281</v>
      </c>
      <c r="D2143" s="13" t="s">
        <v>1235</v>
      </c>
      <c r="E2143" s="13" t="s">
        <v>2798</v>
      </c>
    </row>
    <row r="2144" spans="2:5">
      <c r="B2144" s="50">
        <v>12074</v>
      </c>
      <c r="C2144" s="44" t="s">
        <v>45282</v>
      </c>
      <c r="D2144" s="13" t="s">
        <v>1235</v>
      </c>
      <c r="E2144" s="13" t="s">
        <v>2798</v>
      </c>
    </row>
    <row r="2145" ht="21" customHeight="1" spans="2:5">
      <c r="B2145" s="13">
        <v>18383</v>
      </c>
      <c r="C2145" s="24" t="s">
        <v>13822</v>
      </c>
      <c r="D2145" s="24" t="s">
        <v>13823</v>
      </c>
      <c r="E2145" s="24" t="s">
        <v>13824</v>
      </c>
    </row>
    <row r="2146" ht="21" customHeight="1" spans="2:5">
      <c r="B2146" s="13">
        <v>18384</v>
      </c>
      <c r="C2146" s="24" t="s">
        <v>13825</v>
      </c>
      <c r="D2146" s="24" t="s">
        <v>13823</v>
      </c>
      <c r="E2146" s="24" t="s">
        <v>13824</v>
      </c>
    </row>
    <row r="2147" ht="50" customHeight="1" spans="2:5">
      <c r="B2147" s="16">
        <v>25239</v>
      </c>
      <c r="C2147" s="22" t="s">
        <v>4241</v>
      </c>
      <c r="D2147" s="26" t="s">
        <v>2563</v>
      </c>
      <c r="E2147" s="26" t="s">
        <v>4242</v>
      </c>
    </row>
    <row r="2148" ht="49" customHeight="1" spans="2:5">
      <c r="B2148" s="16">
        <v>25240</v>
      </c>
      <c r="C2148" s="22" t="s">
        <v>4243</v>
      </c>
      <c r="D2148" s="26" t="s">
        <v>2563</v>
      </c>
      <c r="E2148" s="26" t="s">
        <v>4242</v>
      </c>
    </row>
    <row r="2150" ht="28.5" spans="2:5">
      <c r="B2150" s="13">
        <v>11174</v>
      </c>
      <c r="C2150" s="44" t="s">
        <v>45283</v>
      </c>
      <c r="D2150" s="13" t="s">
        <v>23987</v>
      </c>
      <c r="E2150" s="26" t="s">
        <v>2798</v>
      </c>
    </row>
    <row r="2151" ht="28.5" spans="2:5">
      <c r="B2151" s="13">
        <v>11175</v>
      </c>
      <c r="C2151" s="44" t="s">
        <v>45284</v>
      </c>
      <c r="D2151" s="13" t="s">
        <v>23987</v>
      </c>
      <c r="E2151" s="26" t="s">
        <v>2798</v>
      </c>
    </row>
    <row r="2152" ht="28.5" spans="2:5">
      <c r="B2152" s="13">
        <v>11176</v>
      </c>
      <c r="C2152" s="44" t="s">
        <v>45285</v>
      </c>
      <c r="D2152" s="13" t="s">
        <v>23987</v>
      </c>
      <c r="E2152" s="26" t="s">
        <v>2798</v>
      </c>
    </row>
    <row r="2153" ht="28.5" spans="2:5">
      <c r="B2153" s="13">
        <v>11177</v>
      </c>
      <c r="C2153" s="44" t="s">
        <v>45286</v>
      </c>
      <c r="D2153" s="13" t="s">
        <v>23987</v>
      </c>
      <c r="E2153" s="26" t="s">
        <v>2798</v>
      </c>
    </row>
    <row r="2154" ht="28.5" spans="2:5">
      <c r="B2154" s="13">
        <v>11178</v>
      </c>
      <c r="C2154" s="44" t="s">
        <v>45287</v>
      </c>
      <c r="D2154" s="13" t="s">
        <v>23987</v>
      </c>
      <c r="E2154" s="26" t="s">
        <v>2798</v>
      </c>
    </row>
    <row r="2155" ht="28.5" spans="2:5">
      <c r="B2155" s="13">
        <v>11179</v>
      </c>
      <c r="C2155" s="44" t="s">
        <v>45288</v>
      </c>
      <c r="D2155" s="13" t="s">
        <v>23987</v>
      </c>
      <c r="E2155" s="26" t="s">
        <v>2798</v>
      </c>
    </row>
    <row r="2156" ht="28.5" spans="2:5">
      <c r="B2156" s="13">
        <v>11180</v>
      </c>
      <c r="C2156" s="44" t="s">
        <v>45289</v>
      </c>
      <c r="D2156" s="13" t="s">
        <v>23987</v>
      </c>
      <c r="E2156" s="26" t="s">
        <v>2798</v>
      </c>
    </row>
    <row r="2157" ht="28.5" spans="2:5">
      <c r="B2157" s="13">
        <v>11181</v>
      </c>
      <c r="C2157" s="44" t="s">
        <v>45290</v>
      </c>
      <c r="D2157" s="13" t="s">
        <v>23987</v>
      </c>
      <c r="E2157" s="26" t="s">
        <v>2798</v>
      </c>
    </row>
    <row r="2158" ht="28.5" spans="2:5">
      <c r="B2158" s="13">
        <v>11182</v>
      </c>
      <c r="C2158" s="44" t="s">
        <v>45291</v>
      </c>
      <c r="D2158" s="13" t="s">
        <v>23987</v>
      </c>
      <c r="E2158" s="26" t="s">
        <v>2798</v>
      </c>
    </row>
    <row r="2159" ht="28.5" spans="2:5">
      <c r="B2159" s="13">
        <v>11183</v>
      </c>
      <c r="C2159" s="44" t="s">
        <v>45292</v>
      </c>
      <c r="D2159" s="13" t="s">
        <v>23987</v>
      </c>
      <c r="E2159" s="26" t="s">
        <v>2798</v>
      </c>
    </row>
    <row r="2161" spans="2:5">
      <c r="B2161" s="64">
        <v>5921</v>
      </c>
      <c r="C2161" s="57" t="s">
        <v>30838</v>
      </c>
      <c r="D2161" s="59" t="s">
        <v>30393</v>
      </c>
      <c r="E2161" s="59" t="s">
        <v>2798</v>
      </c>
    </row>
    <row r="2162" spans="2:5">
      <c r="B2162" s="64">
        <v>5922</v>
      </c>
      <c r="C2162" s="57" t="s">
        <v>30839</v>
      </c>
      <c r="D2162" s="59" t="s">
        <v>30393</v>
      </c>
      <c r="E2162" s="59" t="s">
        <v>2798</v>
      </c>
    </row>
    <row r="2163" spans="2:5">
      <c r="B2163" s="64"/>
      <c r="C2163" s="57" t="s">
        <v>30840</v>
      </c>
      <c r="D2163" s="59" t="s">
        <v>30393</v>
      </c>
      <c r="E2163" s="59" t="s">
        <v>2798</v>
      </c>
    </row>
    <row r="2164" spans="2:5">
      <c r="B2164" s="64"/>
      <c r="C2164" s="57" t="s">
        <v>30841</v>
      </c>
      <c r="D2164" s="59" t="s">
        <v>30393</v>
      </c>
      <c r="E2164" s="59" t="s">
        <v>2798</v>
      </c>
    </row>
    <row r="2165" spans="2:5">
      <c r="B2165" s="13"/>
      <c r="C2165" s="44"/>
      <c r="D2165" s="26"/>
      <c r="E2165" s="26"/>
    </row>
    <row r="2166" spans="2:5">
      <c r="B2166" s="13">
        <v>11333</v>
      </c>
      <c r="C2166" s="44" t="s">
        <v>23725</v>
      </c>
      <c r="D2166" s="13" t="s">
        <v>22678</v>
      </c>
      <c r="E2166" s="26" t="s">
        <v>2798</v>
      </c>
    </row>
    <row r="2167" spans="2:5">
      <c r="B2167" s="13">
        <v>11334</v>
      </c>
      <c r="C2167" s="44" t="s">
        <v>23726</v>
      </c>
      <c r="D2167" s="13" t="s">
        <v>22678</v>
      </c>
      <c r="E2167" s="26" t="s">
        <v>2798</v>
      </c>
    </row>
    <row r="2169" spans="2:5">
      <c r="B2169" s="13">
        <v>11373</v>
      </c>
      <c r="C2169" s="44" t="s">
        <v>45293</v>
      </c>
      <c r="D2169" s="13" t="s">
        <v>77</v>
      </c>
      <c r="E2169" s="26" t="s">
        <v>2798</v>
      </c>
    </row>
    <row r="2170" spans="2:5">
      <c r="B2170" s="13">
        <v>11374</v>
      </c>
      <c r="C2170" s="44" t="s">
        <v>45294</v>
      </c>
      <c r="D2170" s="13" t="s">
        <v>77</v>
      </c>
      <c r="E2170" s="26" t="s">
        <v>2798</v>
      </c>
    </row>
    <row r="2171" spans="2:5">
      <c r="B2171" s="82">
        <v>16786</v>
      </c>
      <c r="C2171" s="13" t="s">
        <v>15969</v>
      </c>
      <c r="D2171" s="17" t="s">
        <v>136</v>
      </c>
      <c r="E2171" s="17" t="s">
        <v>109</v>
      </c>
    </row>
    <row r="2172" spans="2:5">
      <c r="B2172" s="82">
        <v>16787</v>
      </c>
      <c r="C2172" s="13" t="s">
        <v>15970</v>
      </c>
      <c r="D2172" s="17" t="s">
        <v>136</v>
      </c>
      <c r="E2172" s="17" t="s">
        <v>109</v>
      </c>
    </row>
    <row r="2173" ht="28.5" spans="2:5">
      <c r="B2173" s="19">
        <v>16214</v>
      </c>
      <c r="C2173" s="35" t="s">
        <v>45295</v>
      </c>
      <c r="D2173" s="37" t="s">
        <v>366</v>
      </c>
      <c r="E2173" s="128" t="s">
        <v>16</v>
      </c>
    </row>
    <row r="2174" ht="28.5" spans="2:5">
      <c r="B2174" s="19">
        <v>16215</v>
      </c>
      <c r="C2174" s="35" t="s">
        <v>45296</v>
      </c>
      <c r="D2174" s="37" t="s">
        <v>366</v>
      </c>
      <c r="E2174" s="128" t="s">
        <v>16</v>
      </c>
    </row>
    <row r="2175" ht="28.5" spans="2:5">
      <c r="B2175" s="13">
        <v>20649</v>
      </c>
      <c r="C2175" s="25" t="s">
        <v>10436</v>
      </c>
      <c r="D2175" s="129" t="s">
        <v>366</v>
      </c>
      <c r="E2175" s="129" t="s">
        <v>408</v>
      </c>
    </row>
    <row r="2176" ht="28.5" spans="2:5">
      <c r="B2176" s="13">
        <v>20650</v>
      </c>
      <c r="C2176" s="25" t="s">
        <v>10437</v>
      </c>
      <c r="D2176" s="129" t="s">
        <v>366</v>
      </c>
      <c r="E2176" s="129" t="s">
        <v>408</v>
      </c>
    </row>
    <row r="2178" spans="2:5">
      <c r="B2178" s="13">
        <v>11385</v>
      </c>
      <c r="C2178" s="44" t="s">
        <v>45297</v>
      </c>
      <c r="D2178" s="13" t="s">
        <v>77</v>
      </c>
      <c r="E2178" s="26" t="s">
        <v>2798</v>
      </c>
    </row>
    <row r="2180" spans="2:5">
      <c r="B2180" s="13">
        <v>11387</v>
      </c>
      <c r="C2180" s="44" t="s">
        <v>45298</v>
      </c>
      <c r="D2180" s="13" t="s">
        <v>39341</v>
      </c>
      <c r="E2180" s="26" t="s">
        <v>2798</v>
      </c>
    </row>
    <row r="2181" spans="2:5">
      <c r="B2181" s="13">
        <v>11388</v>
      </c>
      <c r="C2181" s="44" t="s">
        <v>45299</v>
      </c>
      <c r="D2181" s="13" t="s">
        <v>14415</v>
      </c>
      <c r="E2181" s="26" t="s">
        <v>2798</v>
      </c>
    </row>
    <row r="2182" spans="2:5">
      <c r="B2182" s="13">
        <v>11389</v>
      </c>
      <c r="C2182" s="44" t="s">
        <v>45300</v>
      </c>
      <c r="D2182" s="13" t="s">
        <v>39341</v>
      </c>
      <c r="E2182" s="26" t="s">
        <v>2798</v>
      </c>
    </row>
    <row r="2183" ht="28.5" spans="2:5">
      <c r="B2183" s="13">
        <v>15758</v>
      </c>
      <c r="C2183" s="38" t="s">
        <v>45301</v>
      </c>
      <c r="D2183" s="39" t="s">
        <v>8400</v>
      </c>
      <c r="E2183" s="39" t="s">
        <v>109</v>
      </c>
    </row>
    <row r="2184" ht="28.5" spans="2:5">
      <c r="B2184" s="13">
        <v>15759</v>
      </c>
      <c r="C2184" s="38" t="s">
        <v>45302</v>
      </c>
      <c r="D2184" s="39" t="s">
        <v>8400</v>
      </c>
      <c r="E2184" s="39" t="s">
        <v>109</v>
      </c>
    </row>
    <row r="2185" spans="2:5">
      <c r="B2185" s="13"/>
      <c r="C2185" s="44"/>
      <c r="D2185" s="13"/>
      <c r="E2185" s="26"/>
    </row>
    <row r="2186" spans="2:5">
      <c r="B2186" s="13">
        <v>11390</v>
      </c>
      <c r="C2186" s="44" t="s">
        <v>45303</v>
      </c>
      <c r="D2186" s="13" t="s">
        <v>77</v>
      </c>
      <c r="E2186" s="26" t="s">
        <v>2798</v>
      </c>
    </row>
    <row r="2187" spans="2:5">
      <c r="B2187" s="13">
        <v>11391</v>
      </c>
      <c r="C2187" s="44" t="s">
        <v>45304</v>
      </c>
      <c r="D2187" s="13" t="s">
        <v>77</v>
      </c>
      <c r="E2187" s="26" t="s">
        <v>2798</v>
      </c>
    </row>
    <row r="2188" spans="2:5">
      <c r="B2188" s="13">
        <v>18829</v>
      </c>
      <c r="C2188" s="25" t="s">
        <v>13085</v>
      </c>
      <c r="D2188" s="18" t="s">
        <v>4422</v>
      </c>
      <c r="E2188" s="18" t="s">
        <v>109</v>
      </c>
    </row>
    <row r="2189" spans="2:5">
      <c r="B2189" s="13">
        <v>27596</v>
      </c>
      <c r="C2189" s="126" t="s">
        <v>776</v>
      </c>
      <c r="D2189" s="130" t="s">
        <v>136</v>
      </c>
      <c r="E2189" s="130" t="s">
        <v>109</v>
      </c>
    </row>
    <row r="2190" spans="2:5">
      <c r="B2190" s="13">
        <v>27597</v>
      </c>
      <c r="C2190" s="126" t="s">
        <v>777</v>
      </c>
      <c r="D2190" s="130" t="s">
        <v>136</v>
      </c>
      <c r="E2190" s="130" t="s">
        <v>109</v>
      </c>
    </row>
    <row r="2192" spans="2:5">
      <c r="B2192" s="13">
        <v>11417</v>
      </c>
      <c r="C2192" s="44" t="s">
        <v>45305</v>
      </c>
      <c r="D2192" s="13" t="s">
        <v>202</v>
      </c>
      <c r="E2192" s="26" t="s">
        <v>2798</v>
      </c>
    </row>
    <row r="2193" spans="2:5">
      <c r="B2193" s="13">
        <v>11418</v>
      </c>
      <c r="C2193" s="44" t="s">
        <v>45306</v>
      </c>
      <c r="D2193" s="13" t="s">
        <v>202</v>
      </c>
      <c r="E2193" s="26" t="s">
        <v>2798</v>
      </c>
    </row>
    <row r="2195" spans="2:5">
      <c r="B2195" s="13">
        <v>11500</v>
      </c>
      <c r="C2195" s="44" t="s">
        <v>45307</v>
      </c>
      <c r="D2195" s="13" t="s">
        <v>23416</v>
      </c>
      <c r="E2195" s="45" t="s">
        <v>2798</v>
      </c>
    </row>
    <row r="2196" spans="2:5">
      <c r="B2196" s="13">
        <v>11501</v>
      </c>
      <c r="C2196" s="44" t="s">
        <v>45308</v>
      </c>
      <c r="D2196" s="13" t="s">
        <v>23416</v>
      </c>
      <c r="E2196" s="45" t="s">
        <v>2798</v>
      </c>
    </row>
    <row r="2197" spans="2:5">
      <c r="B2197" s="13">
        <v>11502</v>
      </c>
      <c r="C2197" s="44" t="s">
        <v>45309</v>
      </c>
      <c r="D2197" s="13" t="s">
        <v>23416</v>
      </c>
      <c r="E2197" s="45" t="s">
        <v>2798</v>
      </c>
    </row>
    <row r="2198" ht="28.5" spans="2:5">
      <c r="B2198" s="13">
        <v>15052</v>
      </c>
      <c r="C2198" s="34" t="s">
        <v>45310</v>
      </c>
      <c r="D2198" s="17" t="s">
        <v>18599</v>
      </c>
      <c r="E2198" s="127" t="s">
        <v>2531</v>
      </c>
    </row>
    <row r="2199" ht="28.5" spans="2:5">
      <c r="B2199" s="13">
        <v>15053</v>
      </c>
      <c r="C2199" s="34" t="s">
        <v>45311</v>
      </c>
      <c r="D2199" s="17" t="s">
        <v>18599</v>
      </c>
      <c r="E2199" s="127" t="s">
        <v>2531</v>
      </c>
    </row>
    <row r="2201" spans="2:5">
      <c r="B2201" s="13">
        <v>11557</v>
      </c>
      <c r="C2201" s="44" t="s">
        <v>23393</v>
      </c>
      <c r="D2201" s="13" t="s">
        <v>3740</v>
      </c>
      <c r="E2201" s="26" t="s">
        <v>2798</v>
      </c>
    </row>
    <row r="2202" spans="2:5">
      <c r="B2202" s="13">
        <v>11558</v>
      </c>
      <c r="C2202" s="44" t="s">
        <v>23394</v>
      </c>
      <c r="D2202" s="13" t="s">
        <v>3740</v>
      </c>
      <c r="E2202" s="26" t="s">
        <v>2798</v>
      </c>
    </row>
    <row r="2203" spans="2:5">
      <c r="B2203" s="13">
        <v>11559</v>
      </c>
      <c r="C2203" s="44" t="s">
        <v>23395</v>
      </c>
      <c r="D2203" s="13" t="s">
        <v>3740</v>
      </c>
      <c r="E2203" s="26" t="s">
        <v>2798</v>
      </c>
    </row>
    <row r="2204" spans="2:5">
      <c r="B2204" s="13">
        <v>11560</v>
      </c>
      <c r="C2204" s="44" t="s">
        <v>23396</v>
      </c>
      <c r="D2204" s="13" t="s">
        <v>3740</v>
      </c>
      <c r="E2204" s="26" t="s">
        <v>2798</v>
      </c>
    </row>
    <row r="2205" spans="2:5">
      <c r="B2205" s="13"/>
      <c r="C2205" s="44"/>
      <c r="D2205" s="13"/>
      <c r="E2205" s="26"/>
    </row>
    <row r="2206" spans="2:5">
      <c r="B2206" s="13">
        <v>11561</v>
      </c>
      <c r="C2206" s="44" t="s">
        <v>23397</v>
      </c>
      <c r="D2206" s="13" t="s">
        <v>2228</v>
      </c>
      <c r="E2206" s="26" t="s">
        <v>2798</v>
      </c>
    </row>
    <row r="2207" spans="2:5">
      <c r="B2207" s="13">
        <v>11562</v>
      </c>
      <c r="C2207" s="44" t="s">
        <v>23398</v>
      </c>
      <c r="D2207" s="13" t="s">
        <v>2228</v>
      </c>
      <c r="E2207" s="26" t="s">
        <v>2798</v>
      </c>
    </row>
    <row r="2209" spans="2:5">
      <c r="B2209" s="13">
        <v>11598</v>
      </c>
      <c r="C2209" s="35" t="s">
        <v>45312</v>
      </c>
      <c r="D2209" s="13" t="s">
        <v>202</v>
      </c>
      <c r="E2209" s="26" t="s">
        <v>2798</v>
      </c>
    </row>
    <row r="2210" spans="2:5">
      <c r="B2210" s="13">
        <v>11599</v>
      </c>
      <c r="C2210" s="35" t="s">
        <v>45313</v>
      </c>
      <c r="D2210" s="13" t="s">
        <v>202</v>
      </c>
      <c r="E2210" s="26" t="s">
        <v>2798</v>
      </c>
    </row>
    <row r="2211" spans="2:5">
      <c r="B2211" s="19">
        <v>15824</v>
      </c>
      <c r="C2211" s="35" t="s">
        <v>45314</v>
      </c>
      <c r="D2211" s="37" t="s">
        <v>136</v>
      </c>
      <c r="E2211" s="37" t="s">
        <v>2531</v>
      </c>
    </row>
    <row r="2212" spans="2:5">
      <c r="B2212" s="19">
        <v>15825</v>
      </c>
      <c r="C2212" s="35" t="s">
        <v>45315</v>
      </c>
      <c r="D2212" s="37" t="s">
        <v>136</v>
      </c>
      <c r="E2212" s="37" t="s">
        <v>2531</v>
      </c>
    </row>
    <row r="2214" spans="2:5">
      <c r="B2214" s="13">
        <v>11602</v>
      </c>
      <c r="C2214" s="35" t="s">
        <v>23306</v>
      </c>
      <c r="D2214" s="13" t="s">
        <v>202</v>
      </c>
      <c r="E2214" s="26" t="s">
        <v>2798</v>
      </c>
    </row>
    <row r="2215" spans="2:5">
      <c r="B2215" s="13">
        <v>11603</v>
      </c>
      <c r="C2215" s="35" t="s">
        <v>23307</v>
      </c>
      <c r="D2215" s="13" t="s">
        <v>202</v>
      </c>
      <c r="E2215" s="26" t="s">
        <v>2798</v>
      </c>
    </row>
    <row r="2216" spans="2:5">
      <c r="B2216" s="13">
        <v>11604</v>
      </c>
      <c r="C2216" s="35" t="s">
        <v>23308</v>
      </c>
      <c r="D2216" s="13" t="s">
        <v>202</v>
      </c>
      <c r="E2216" s="26" t="s">
        <v>2798</v>
      </c>
    </row>
    <row r="2217" ht="28.5" spans="2:5">
      <c r="B2217" s="13">
        <v>22402</v>
      </c>
      <c r="C2217" s="27" t="s">
        <v>8110</v>
      </c>
      <c r="D2217" s="28" t="s">
        <v>366</v>
      </c>
      <c r="E2217" s="28" t="s">
        <v>2573</v>
      </c>
    </row>
    <row r="2218" ht="28.5" spans="2:5">
      <c r="B2218" s="13">
        <v>22403</v>
      </c>
      <c r="C2218" s="27" t="s">
        <v>8111</v>
      </c>
      <c r="D2218" s="28" t="s">
        <v>366</v>
      </c>
      <c r="E2218" s="28" t="s">
        <v>2573</v>
      </c>
    </row>
    <row r="2220" ht="28.5" spans="2:5">
      <c r="B2220" s="22">
        <v>11630</v>
      </c>
      <c r="C2220" s="44" t="s">
        <v>45316</v>
      </c>
      <c r="D2220" s="22" t="s">
        <v>14734</v>
      </c>
      <c r="E2220" s="86" t="s">
        <v>2798</v>
      </c>
    </row>
    <row r="2221" ht="28.5" spans="2:5">
      <c r="B2221" s="22">
        <v>11631</v>
      </c>
      <c r="C2221" s="44" t="s">
        <v>45317</v>
      </c>
      <c r="D2221" s="22" t="s">
        <v>14734</v>
      </c>
      <c r="E2221" s="86" t="s">
        <v>2798</v>
      </c>
    </row>
    <row r="2223" spans="2:5">
      <c r="B2223" s="13">
        <v>11648</v>
      </c>
      <c r="C2223" s="44" t="s">
        <v>45318</v>
      </c>
      <c r="D2223" s="13" t="s">
        <v>202</v>
      </c>
      <c r="E2223" s="86" t="s">
        <v>2798</v>
      </c>
    </row>
    <row r="2224" spans="2:5">
      <c r="B2224" s="13">
        <v>11649</v>
      </c>
      <c r="C2224" s="44" t="s">
        <v>45319</v>
      </c>
      <c r="D2224" s="13" t="s">
        <v>202</v>
      </c>
      <c r="E2224" s="86" t="s">
        <v>2798</v>
      </c>
    </row>
    <row r="2225" spans="2:5">
      <c r="B2225" s="13">
        <v>16704</v>
      </c>
      <c r="C2225" s="47" t="s">
        <v>45320</v>
      </c>
      <c r="D2225" s="17" t="s">
        <v>1721</v>
      </c>
      <c r="E2225" s="17" t="s">
        <v>87</v>
      </c>
    </row>
    <row r="2226" spans="2:5">
      <c r="B2226" s="13">
        <v>16705</v>
      </c>
      <c r="C2226" s="47" t="s">
        <v>45321</v>
      </c>
      <c r="D2226" s="17" t="s">
        <v>1721</v>
      </c>
      <c r="E2226" s="17" t="s">
        <v>87</v>
      </c>
    </row>
    <row r="2227" ht="28.5" spans="2:5">
      <c r="B2227" s="13">
        <v>21058</v>
      </c>
      <c r="C2227" s="27" t="s">
        <v>9828</v>
      </c>
      <c r="D2227" s="28" t="s">
        <v>9563</v>
      </c>
      <c r="E2227" s="28" t="s">
        <v>9564</v>
      </c>
    </row>
    <row r="2228" ht="28.5" spans="2:5">
      <c r="B2228" s="13">
        <v>21059</v>
      </c>
      <c r="C2228" s="27" t="s">
        <v>9829</v>
      </c>
      <c r="D2228" s="28" t="s">
        <v>9563</v>
      </c>
      <c r="E2228" s="28" t="s">
        <v>9564</v>
      </c>
    </row>
    <row r="2229" ht="28.5" spans="2:5">
      <c r="B2229" s="13">
        <v>21252</v>
      </c>
      <c r="C2229" s="27" t="s">
        <v>9562</v>
      </c>
      <c r="D2229" s="28" t="s">
        <v>9563</v>
      </c>
      <c r="E2229" s="28" t="s">
        <v>9564</v>
      </c>
    </row>
    <row r="2230" ht="28.5" spans="2:5">
      <c r="B2230" s="13">
        <v>21253</v>
      </c>
      <c r="C2230" s="27" t="s">
        <v>9565</v>
      </c>
      <c r="D2230" s="28" t="s">
        <v>9563</v>
      </c>
      <c r="E2230" s="28" t="s">
        <v>9564</v>
      </c>
    </row>
    <row r="2231" ht="42.75" spans="2:5">
      <c r="B2231" s="131">
        <v>26841</v>
      </c>
      <c r="C2231" s="132" t="s">
        <v>1821</v>
      </c>
      <c r="D2231" s="133" t="s">
        <v>1822</v>
      </c>
      <c r="E2231" s="134" t="s">
        <v>1823</v>
      </c>
    </row>
    <row r="2232" ht="42.75" spans="2:5">
      <c r="B2232" s="131">
        <v>26842</v>
      </c>
      <c r="C2232" s="132" t="s">
        <v>1824</v>
      </c>
      <c r="D2232" s="133" t="s">
        <v>1822</v>
      </c>
      <c r="E2232" s="134" t="s">
        <v>1823</v>
      </c>
    </row>
    <row r="2233" spans="2:5">
      <c r="B2233" s="13"/>
      <c r="C2233" s="27"/>
      <c r="D2233" s="28"/>
      <c r="E2233" s="28"/>
    </row>
    <row r="2234" spans="2:5">
      <c r="B2234" s="13">
        <v>11650</v>
      </c>
      <c r="C2234" s="44" t="s">
        <v>45322</v>
      </c>
      <c r="D2234" s="13" t="s">
        <v>19506</v>
      </c>
      <c r="E2234" s="86" t="s">
        <v>2798</v>
      </c>
    </row>
    <row r="2235" spans="2:5">
      <c r="B2235" s="13">
        <v>11651</v>
      </c>
      <c r="C2235" s="44" t="s">
        <v>45323</v>
      </c>
      <c r="D2235" s="13" t="s">
        <v>19506</v>
      </c>
      <c r="E2235" s="86" t="s">
        <v>2798</v>
      </c>
    </row>
    <row r="2237" ht="28.5" spans="2:5">
      <c r="B2237" s="13">
        <v>11652</v>
      </c>
      <c r="C2237" s="44" t="s">
        <v>45324</v>
      </c>
      <c r="D2237" s="13" t="s">
        <v>23243</v>
      </c>
      <c r="E2237" s="86" t="s">
        <v>2798</v>
      </c>
    </row>
    <row r="2238" ht="28.5" spans="2:5">
      <c r="B2238" s="13">
        <v>11653</v>
      </c>
      <c r="C2238" s="44" t="s">
        <v>45325</v>
      </c>
      <c r="D2238" s="13" t="s">
        <v>23243</v>
      </c>
      <c r="E2238" s="86" t="s">
        <v>2798</v>
      </c>
    </row>
    <row r="2239" ht="28.5" spans="2:5">
      <c r="B2239" s="13">
        <v>11654</v>
      </c>
      <c r="C2239" s="44" t="s">
        <v>45326</v>
      </c>
      <c r="D2239" s="13" t="s">
        <v>23243</v>
      </c>
      <c r="E2239" s="86" t="s">
        <v>2798</v>
      </c>
    </row>
    <row r="2240" ht="28.5" spans="2:5">
      <c r="B2240" s="13">
        <v>11655</v>
      </c>
      <c r="C2240" s="44" t="s">
        <v>45327</v>
      </c>
      <c r="D2240" s="13" t="s">
        <v>23243</v>
      </c>
      <c r="E2240" s="86" t="s">
        <v>2798</v>
      </c>
    </row>
    <row r="2242" spans="2:5">
      <c r="B2242" s="13">
        <v>11663</v>
      </c>
      <c r="C2242" s="44" t="s">
        <v>45328</v>
      </c>
      <c r="D2242" s="13" t="s">
        <v>252</v>
      </c>
      <c r="E2242" s="86" t="s">
        <v>2798</v>
      </c>
    </row>
    <row r="2244" spans="2:5">
      <c r="B2244" s="13">
        <v>10407</v>
      </c>
      <c r="C2244" s="44" t="s">
        <v>45329</v>
      </c>
      <c r="D2244" s="13" t="s">
        <v>14734</v>
      </c>
      <c r="E2244" s="86" t="s">
        <v>2798</v>
      </c>
    </row>
    <row r="2245" spans="2:5">
      <c r="B2245" s="13">
        <v>10408</v>
      </c>
      <c r="C2245" s="44" t="s">
        <v>45330</v>
      </c>
      <c r="D2245" s="13" t="s">
        <v>14734</v>
      </c>
      <c r="E2245" s="86" t="s">
        <v>2798</v>
      </c>
    </row>
    <row r="2246" ht="15.95" customHeight="1" spans="2:5">
      <c r="B2246" s="13">
        <v>12131</v>
      </c>
      <c r="C2246" s="44" t="s">
        <v>22471</v>
      </c>
      <c r="D2246" s="26" t="s">
        <v>22472</v>
      </c>
      <c r="E2246" s="45" t="s">
        <v>2798</v>
      </c>
    </row>
    <row r="2247" ht="20.1" customHeight="1" spans="2:5">
      <c r="B2247" s="13">
        <v>16057</v>
      </c>
      <c r="C2247" s="135" t="s">
        <v>45331</v>
      </c>
      <c r="D2247" s="36" t="s">
        <v>17192</v>
      </c>
      <c r="E2247" s="36" t="s">
        <v>45332</v>
      </c>
    </row>
    <row r="2248" spans="2:5">
      <c r="B2248" s="13">
        <v>16058</v>
      </c>
      <c r="C2248" s="135" t="s">
        <v>45333</v>
      </c>
      <c r="D2248" s="36" t="s">
        <v>17192</v>
      </c>
      <c r="E2248" s="36" t="s">
        <v>45332</v>
      </c>
    </row>
    <row r="2249" spans="2:5">
      <c r="B2249" s="13">
        <v>21867</v>
      </c>
      <c r="C2249" s="25" t="s">
        <v>8824</v>
      </c>
      <c r="D2249" s="18" t="s">
        <v>8400</v>
      </c>
      <c r="E2249" s="18" t="s">
        <v>2096</v>
      </c>
    </row>
    <row r="2250" spans="2:5">
      <c r="B2250" s="13">
        <v>21868</v>
      </c>
      <c r="C2250" s="25" t="s">
        <v>8825</v>
      </c>
      <c r="D2250" s="18" t="s">
        <v>8400</v>
      </c>
      <c r="E2250" s="18" t="s">
        <v>2096</v>
      </c>
    </row>
    <row r="2252" spans="2:5">
      <c r="B2252" s="13">
        <v>11710</v>
      </c>
      <c r="C2252" s="44" t="s">
        <v>23096</v>
      </c>
      <c r="D2252" s="13" t="s">
        <v>23097</v>
      </c>
      <c r="E2252" s="86" t="s">
        <v>2798</v>
      </c>
    </row>
    <row r="2253" spans="2:5">
      <c r="B2253" s="13">
        <v>11711</v>
      </c>
      <c r="C2253" s="44" t="s">
        <v>23098</v>
      </c>
      <c r="D2253" s="13" t="s">
        <v>23097</v>
      </c>
      <c r="E2253" s="86" t="s">
        <v>2798</v>
      </c>
    </row>
    <row r="2254" spans="2:5">
      <c r="B2254" s="13">
        <v>11712</v>
      </c>
      <c r="C2254" s="44" t="s">
        <v>23099</v>
      </c>
      <c r="D2254" s="13" t="s">
        <v>23097</v>
      </c>
      <c r="E2254" s="86" t="s">
        <v>2798</v>
      </c>
    </row>
    <row r="2255" spans="2:5">
      <c r="B2255" s="13">
        <v>13418</v>
      </c>
      <c r="C2255" s="44" t="s">
        <v>45334</v>
      </c>
      <c r="D2255" s="13" t="s">
        <v>20951</v>
      </c>
      <c r="E2255" s="45" t="s">
        <v>2798</v>
      </c>
    </row>
    <row r="2256" spans="2:5">
      <c r="B2256" s="13">
        <v>13419</v>
      </c>
      <c r="C2256" s="44" t="s">
        <v>45335</v>
      </c>
      <c r="D2256" s="13" t="s">
        <v>20951</v>
      </c>
      <c r="E2256" s="45" t="s">
        <v>2798</v>
      </c>
    </row>
    <row r="2257" ht="28.5" spans="2:5">
      <c r="B2257" s="13">
        <v>18398</v>
      </c>
      <c r="C2257" s="25" t="s">
        <v>13700</v>
      </c>
      <c r="D2257" s="17" t="s">
        <v>13701</v>
      </c>
      <c r="E2257" s="17" t="s">
        <v>8033</v>
      </c>
    </row>
    <row r="2258" ht="28.5" spans="2:5">
      <c r="B2258" s="13">
        <v>18399</v>
      </c>
      <c r="C2258" s="25" t="s">
        <v>13702</v>
      </c>
      <c r="D2258" s="17" t="s">
        <v>13701</v>
      </c>
      <c r="E2258" s="17" t="s">
        <v>8033</v>
      </c>
    </row>
    <row r="2259" spans="2:5">
      <c r="B2259" s="13">
        <v>22334</v>
      </c>
      <c r="C2259" s="27" t="s">
        <v>8032</v>
      </c>
      <c r="D2259" s="28" t="s">
        <v>1487</v>
      </c>
      <c r="E2259" s="28" t="s">
        <v>45336</v>
      </c>
    </row>
    <row r="2260" spans="2:5">
      <c r="B2260" s="13">
        <v>22335</v>
      </c>
      <c r="C2260" s="27" t="s">
        <v>8034</v>
      </c>
      <c r="D2260" s="28" t="s">
        <v>1487</v>
      </c>
      <c r="E2260" s="28" t="s">
        <v>45336</v>
      </c>
    </row>
    <row r="2262" spans="2:5">
      <c r="B2262" s="13">
        <v>11720</v>
      </c>
      <c r="C2262" s="44" t="s">
        <v>45337</v>
      </c>
      <c r="D2262" s="13" t="s">
        <v>22855</v>
      </c>
      <c r="E2262" s="86" t="s">
        <v>2798</v>
      </c>
    </row>
    <row r="2263" spans="2:5">
      <c r="B2263" s="13">
        <v>11721</v>
      </c>
      <c r="C2263" s="44" t="s">
        <v>45338</v>
      </c>
      <c r="D2263" s="13" t="s">
        <v>22855</v>
      </c>
      <c r="E2263" s="86" t="s">
        <v>2798</v>
      </c>
    </row>
    <row r="2265" spans="2:5">
      <c r="B2265" s="13">
        <v>11740</v>
      </c>
      <c r="C2265" s="47" t="s">
        <v>45339</v>
      </c>
      <c r="D2265" s="26" t="s">
        <v>45340</v>
      </c>
      <c r="E2265" s="26" t="s">
        <v>2798</v>
      </c>
    </row>
    <row r="2266" spans="2:5">
      <c r="B2266" s="13">
        <v>11741</v>
      </c>
      <c r="C2266" s="47" t="s">
        <v>45341</v>
      </c>
      <c r="D2266" s="26" t="s">
        <v>45340</v>
      </c>
      <c r="E2266" s="26" t="s">
        <v>2798</v>
      </c>
    </row>
    <row r="2267" ht="28.5" spans="2:5">
      <c r="B2267" s="13">
        <v>14206</v>
      </c>
      <c r="C2267" s="42" t="s">
        <v>39340</v>
      </c>
      <c r="D2267" s="24" t="s">
        <v>39341</v>
      </c>
      <c r="E2267" s="24" t="s">
        <v>39342</v>
      </c>
    </row>
    <row r="2268" ht="28.5" spans="2:5">
      <c r="B2268" s="13">
        <v>14207</v>
      </c>
      <c r="C2268" s="42" t="s">
        <v>39343</v>
      </c>
      <c r="D2268" s="24" t="s">
        <v>39341</v>
      </c>
      <c r="E2268" s="24" t="s">
        <v>39342</v>
      </c>
    </row>
    <row r="2269" ht="28.5" spans="2:5">
      <c r="B2269" s="16">
        <v>20332</v>
      </c>
      <c r="C2269" s="25" t="s">
        <v>10771</v>
      </c>
      <c r="D2269" s="18" t="s">
        <v>10772</v>
      </c>
      <c r="E2269" s="18" t="s">
        <v>10773</v>
      </c>
    </row>
    <row r="2270" ht="28.5" spans="2:5">
      <c r="B2270" s="16">
        <v>20333</v>
      </c>
      <c r="C2270" s="25" t="s">
        <v>10774</v>
      </c>
      <c r="D2270" s="18" t="s">
        <v>10772</v>
      </c>
      <c r="E2270" s="18" t="s">
        <v>10773</v>
      </c>
    </row>
    <row r="2271" spans="2:5">
      <c r="B2271" s="13"/>
      <c r="C2271" s="47"/>
      <c r="D2271" s="26"/>
      <c r="E2271" s="26"/>
    </row>
    <row r="2272" spans="2:5">
      <c r="B2272" s="13">
        <v>11742</v>
      </c>
      <c r="C2272" s="47" t="s">
        <v>45342</v>
      </c>
      <c r="D2272" s="26" t="s">
        <v>14236</v>
      </c>
      <c r="E2272" s="26" t="s">
        <v>2798</v>
      </c>
    </row>
    <row r="2273" spans="2:5">
      <c r="B2273" s="13">
        <v>11743</v>
      </c>
      <c r="C2273" s="47" t="s">
        <v>45343</v>
      </c>
      <c r="D2273" s="26" t="s">
        <v>14236</v>
      </c>
      <c r="E2273" s="26" t="s">
        <v>2798</v>
      </c>
    </row>
    <row r="2275" spans="2:5">
      <c r="B2275" s="50">
        <v>11784</v>
      </c>
      <c r="C2275" s="47" t="s">
        <v>45344</v>
      </c>
      <c r="D2275" s="13" t="s">
        <v>621</v>
      </c>
      <c r="E2275" s="45" t="s">
        <v>2798</v>
      </c>
    </row>
    <row r="2276" spans="2:5">
      <c r="B2276" s="50"/>
      <c r="C2276" s="47"/>
      <c r="D2276" s="13"/>
      <c r="E2276" s="45"/>
    </row>
    <row r="2277" spans="2:5">
      <c r="B2277" s="50">
        <v>11785</v>
      </c>
      <c r="C2277" s="47" t="s">
        <v>23043</v>
      </c>
      <c r="D2277" s="13" t="s">
        <v>621</v>
      </c>
      <c r="E2277" s="45" t="s">
        <v>2798</v>
      </c>
    </row>
    <row r="2278" spans="2:5">
      <c r="B2278" s="50"/>
      <c r="C2278" s="47"/>
      <c r="D2278" s="13"/>
      <c r="E2278" s="45"/>
    </row>
    <row r="2279" spans="2:5">
      <c r="B2279" s="50">
        <v>11786</v>
      </c>
      <c r="C2279" s="47" t="s">
        <v>23044</v>
      </c>
      <c r="D2279" s="13" t="s">
        <v>621</v>
      </c>
      <c r="E2279" s="45" t="s">
        <v>2798</v>
      </c>
    </row>
    <row r="2280" spans="2:5">
      <c r="B2280" s="50"/>
      <c r="C2280" s="47"/>
      <c r="D2280" s="13"/>
      <c r="E2280" s="45"/>
    </row>
    <row r="2281" spans="2:5">
      <c r="B2281" s="50">
        <v>11787</v>
      </c>
      <c r="C2281" s="47" t="s">
        <v>23045</v>
      </c>
      <c r="D2281" s="13" t="s">
        <v>32</v>
      </c>
      <c r="E2281" s="45" t="s">
        <v>2798</v>
      </c>
    </row>
    <row r="2282" spans="2:5">
      <c r="B2282" s="50"/>
      <c r="C2282" s="47"/>
      <c r="D2282" s="13"/>
      <c r="E2282" s="45"/>
    </row>
    <row r="2283" spans="2:5">
      <c r="B2283" s="50">
        <v>11788</v>
      </c>
      <c r="C2283" s="47" t="s">
        <v>23046</v>
      </c>
      <c r="D2283" s="13" t="s">
        <v>32</v>
      </c>
      <c r="E2283" s="45" t="s">
        <v>2798</v>
      </c>
    </row>
    <row r="2284" spans="2:5">
      <c r="B2284" s="13">
        <v>12752</v>
      </c>
      <c r="C2284" s="44" t="s">
        <v>45345</v>
      </c>
      <c r="D2284" s="26" t="s">
        <v>32</v>
      </c>
      <c r="E2284" s="13" t="s">
        <v>2798</v>
      </c>
    </row>
    <row r="2286" ht="28.5" spans="2:5">
      <c r="B2286" s="22">
        <v>11796</v>
      </c>
      <c r="C2286" s="44" t="s">
        <v>45346</v>
      </c>
      <c r="D2286" s="22" t="s">
        <v>18963</v>
      </c>
      <c r="E2286" s="86" t="s">
        <v>2798</v>
      </c>
    </row>
    <row r="2287" ht="28.5" spans="2:5">
      <c r="B2287" s="22">
        <v>11797</v>
      </c>
      <c r="C2287" s="44" t="s">
        <v>45347</v>
      </c>
      <c r="D2287" s="22" t="s">
        <v>18963</v>
      </c>
      <c r="E2287" s="86" t="s">
        <v>2798</v>
      </c>
    </row>
    <row r="2289" spans="2:5">
      <c r="B2289" s="22">
        <v>11804</v>
      </c>
      <c r="C2289" s="44" t="s">
        <v>22972</v>
      </c>
      <c r="D2289" s="22" t="s">
        <v>32</v>
      </c>
      <c r="E2289" s="86" t="s">
        <v>2798</v>
      </c>
    </row>
    <row r="2290" spans="2:5">
      <c r="B2290" s="22">
        <v>11805</v>
      </c>
      <c r="C2290" s="44" t="s">
        <v>22973</v>
      </c>
      <c r="D2290" s="22" t="s">
        <v>32</v>
      </c>
      <c r="E2290" s="86" t="s">
        <v>2798</v>
      </c>
    </row>
    <row r="2291" spans="2:5">
      <c r="B2291" s="13">
        <v>11890</v>
      </c>
      <c r="C2291" s="13" t="s">
        <v>22813</v>
      </c>
      <c r="D2291" s="136" t="s">
        <v>252</v>
      </c>
      <c r="E2291" s="45" t="s">
        <v>2798</v>
      </c>
    </row>
    <row r="2292" spans="2:5">
      <c r="B2292" s="13">
        <v>11891</v>
      </c>
      <c r="C2292" s="13" t="s">
        <v>22814</v>
      </c>
      <c r="D2292" s="136" t="s">
        <v>252</v>
      </c>
      <c r="E2292" s="45" t="s">
        <v>2798</v>
      </c>
    </row>
    <row r="2293" spans="2:5">
      <c r="B2293" s="13">
        <v>11892</v>
      </c>
      <c r="C2293" s="13" t="s">
        <v>22815</v>
      </c>
      <c r="D2293" s="39" t="s">
        <v>18353</v>
      </c>
      <c r="E2293" s="45" t="s">
        <v>2798</v>
      </c>
    </row>
    <row r="2294" spans="2:5">
      <c r="B2294" s="13">
        <v>11893</v>
      </c>
      <c r="C2294" s="13" t="s">
        <v>22816</v>
      </c>
      <c r="D2294" s="39" t="s">
        <v>18353</v>
      </c>
      <c r="E2294" s="45" t="s">
        <v>2798</v>
      </c>
    </row>
    <row r="2296" spans="2:5">
      <c r="B2296" s="22">
        <v>11807</v>
      </c>
      <c r="C2296" s="44" t="s">
        <v>22975</v>
      </c>
      <c r="D2296" s="22" t="s">
        <v>32</v>
      </c>
      <c r="E2296" s="86" t="s">
        <v>2798</v>
      </c>
    </row>
    <row r="2297" spans="2:5">
      <c r="B2297" s="22">
        <v>11808</v>
      </c>
      <c r="C2297" s="44" t="s">
        <v>22976</v>
      </c>
      <c r="D2297" s="22" t="s">
        <v>32</v>
      </c>
      <c r="E2297" s="86" t="s">
        <v>2798</v>
      </c>
    </row>
    <row r="2298" spans="2:5">
      <c r="B2298" s="22"/>
      <c r="C2298" s="44"/>
      <c r="D2298" s="22"/>
      <c r="E2298" s="86"/>
    </row>
    <row r="2299" spans="2:5">
      <c r="B2299" s="22">
        <v>11809</v>
      </c>
      <c r="C2299" s="44" t="s">
        <v>20616</v>
      </c>
      <c r="D2299" s="22" t="s">
        <v>32</v>
      </c>
      <c r="E2299" s="86" t="s">
        <v>2798</v>
      </c>
    </row>
    <row r="2300" spans="2:5">
      <c r="B2300" s="22">
        <v>11810</v>
      </c>
      <c r="C2300" s="44" t="s">
        <v>20617</v>
      </c>
      <c r="D2300" s="22" t="s">
        <v>32</v>
      </c>
      <c r="E2300" s="86" t="s">
        <v>2798</v>
      </c>
    </row>
    <row r="2301" spans="2:5">
      <c r="B2301" s="13">
        <v>13600</v>
      </c>
      <c r="C2301" s="44" t="s">
        <v>45348</v>
      </c>
      <c r="D2301" s="13" t="s">
        <v>32</v>
      </c>
      <c r="E2301" s="26" t="s">
        <v>15481</v>
      </c>
    </row>
    <row r="2302" spans="2:5">
      <c r="B2302" s="13">
        <v>13601</v>
      </c>
      <c r="C2302" s="44" t="s">
        <v>45349</v>
      </c>
      <c r="D2302" s="13" t="s">
        <v>32</v>
      </c>
      <c r="E2302" s="26" t="s">
        <v>15481</v>
      </c>
    </row>
    <row r="2303" spans="2:5">
      <c r="B2303" s="13">
        <v>18297</v>
      </c>
      <c r="C2303" s="27" t="s">
        <v>13836</v>
      </c>
      <c r="D2303" s="37" t="s">
        <v>252</v>
      </c>
      <c r="E2303" s="37" t="s">
        <v>44842</v>
      </c>
    </row>
    <row r="2304" spans="2:5">
      <c r="B2304" s="13">
        <v>18298</v>
      </c>
      <c r="C2304" s="27" t="s">
        <v>13837</v>
      </c>
      <c r="D2304" s="37" t="s">
        <v>252</v>
      </c>
      <c r="E2304" s="37" t="s">
        <v>44842</v>
      </c>
    </row>
    <row r="2305" ht="28.5" spans="2:5">
      <c r="B2305" s="13">
        <v>24437</v>
      </c>
      <c r="C2305" s="29" t="s">
        <v>5225</v>
      </c>
      <c r="D2305" s="28" t="s">
        <v>141</v>
      </c>
      <c r="E2305" s="28" t="s">
        <v>544</v>
      </c>
    </row>
    <row r="2306" ht="28.5" spans="2:5">
      <c r="B2306" s="13">
        <v>24438</v>
      </c>
      <c r="C2306" s="29" t="s">
        <v>5226</v>
      </c>
      <c r="D2306" s="28" t="s">
        <v>141</v>
      </c>
      <c r="E2306" s="28" t="s">
        <v>544</v>
      </c>
    </row>
    <row r="2307" ht="28.5" spans="2:5">
      <c r="B2307" s="13">
        <v>27735</v>
      </c>
      <c r="C2307" s="25" t="s">
        <v>543</v>
      </c>
      <c r="D2307" s="17" t="s">
        <v>202</v>
      </c>
      <c r="E2307" s="18" t="s">
        <v>544</v>
      </c>
    </row>
    <row r="2308" ht="28.5" spans="2:5">
      <c r="B2308" s="13">
        <v>27736</v>
      </c>
      <c r="C2308" s="25" t="s">
        <v>545</v>
      </c>
      <c r="D2308" s="17" t="s">
        <v>202</v>
      </c>
      <c r="E2308" s="18" t="s">
        <v>544</v>
      </c>
    </row>
    <row r="2309" spans="2:5">
      <c r="B2309" s="22"/>
      <c r="C2309" s="44"/>
      <c r="D2309" s="22"/>
      <c r="E2309" s="86"/>
    </row>
    <row r="2310" spans="2:5">
      <c r="B2310" s="13">
        <v>11811</v>
      </c>
      <c r="C2310" s="44" t="s">
        <v>45350</v>
      </c>
      <c r="D2310" s="125" t="s">
        <v>39384</v>
      </c>
      <c r="E2310" s="26" t="s">
        <v>2798</v>
      </c>
    </row>
    <row r="2311" spans="2:5">
      <c r="B2311" s="13">
        <v>11812</v>
      </c>
      <c r="C2311" s="44" t="s">
        <v>45351</v>
      </c>
      <c r="D2311" s="125" t="s">
        <v>39384</v>
      </c>
      <c r="E2311" s="26" t="s">
        <v>2798</v>
      </c>
    </row>
    <row r="2313" spans="2:5">
      <c r="B2313" s="95">
        <v>11864</v>
      </c>
      <c r="C2313" s="44" t="s">
        <v>39574</v>
      </c>
      <c r="D2313" s="13" t="s">
        <v>22843</v>
      </c>
      <c r="E2313" s="45" t="s">
        <v>2798</v>
      </c>
    </row>
    <row r="2314" spans="2:5">
      <c r="B2314" s="95">
        <v>11865</v>
      </c>
      <c r="C2314" s="44" t="s">
        <v>39575</v>
      </c>
      <c r="D2314" s="13" t="s">
        <v>22843</v>
      </c>
      <c r="E2314" s="45" t="s">
        <v>2798</v>
      </c>
    </row>
    <row r="2315" ht="21" customHeight="1" spans="2:5">
      <c r="B2315" s="50">
        <v>10329</v>
      </c>
      <c r="C2315" s="51" t="s">
        <v>45352</v>
      </c>
      <c r="D2315" s="45" t="s">
        <v>25159</v>
      </c>
      <c r="E2315" s="52" t="s">
        <v>2798</v>
      </c>
    </row>
    <row r="2317" spans="2:5">
      <c r="B2317" s="13">
        <v>11926</v>
      </c>
      <c r="C2317" s="44" t="s">
        <v>22790</v>
      </c>
      <c r="D2317" s="13" t="s">
        <v>22472</v>
      </c>
      <c r="E2317" s="13" t="s">
        <v>2798</v>
      </c>
    </row>
    <row r="2318" spans="2:5">
      <c r="B2318" s="13">
        <v>11927</v>
      </c>
      <c r="C2318" s="44" t="s">
        <v>22791</v>
      </c>
      <c r="D2318" s="13" t="s">
        <v>22472</v>
      </c>
      <c r="E2318" s="13" t="s">
        <v>2798</v>
      </c>
    </row>
    <row r="2319" spans="2:5">
      <c r="B2319" s="13"/>
      <c r="C2319" s="44"/>
      <c r="D2319" s="13"/>
      <c r="E2319" s="13"/>
    </row>
    <row r="2320" spans="2:5">
      <c r="B2320" s="13">
        <v>11928</v>
      </c>
      <c r="C2320" s="44" t="s">
        <v>22792</v>
      </c>
      <c r="D2320" s="13" t="s">
        <v>32</v>
      </c>
      <c r="E2320" s="13" t="s">
        <v>2798</v>
      </c>
    </row>
    <row r="2321" spans="2:5">
      <c r="B2321" s="13">
        <v>11929</v>
      </c>
      <c r="C2321" s="44" t="s">
        <v>22793</v>
      </c>
      <c r="D2321" s="13" t="s">
        <v>32</v>
      </c>
      <c r="E2321" s="13" t="s">
        <v>2798</v>
      </c>
    </row>
    <row r="2322" spans="2:5">
      <c r="B2322" s="13"/>
      <c r="C2322" s="44"/>
      <c r="D2322" s="13"/>
      <c r="E2322" s="13"/>
    </row>
    <row r="2323" spans="2:5">
      <c r="B2323" s="13">
        <v>11930</v>
      </c>
      <c r="C2323" s="44" t="s">
        <v>22794</v>
      </c>
      <c r="D2323" s="13" t="s">
        <v>32</v>
      </c>
      <c r="E2323" s="13" t="s">
        <v>2798</v>
      </c>
    </row>
    <row r="2324" spans="2:5">
      <c r="B2324" s="13">
        <v>11931</v>
      </c>
      <c r="C2324" s="44" t="s">
        <v>22795</v>
      </c>
      <c r="D2324" s="13" t="s">
        <v>32</v>
      </c>
      <c r="E2324" s="13" t="s">
        <v>2798</v>
      </c>
    </row>
    <row r="2325" spans="2:5">
      <c r="B2325" s="13"/>
      <c r="C2325" s="44"/>
      <c r="D2325" s="13"/>
      <c r="E2325" s="13"/>
    </row>
    <row r="2326" spans="2:5">
      <c r="B2326" s="13">
        <v>11932</v>
      </c>
      <c r="C2326" s="44" t="s">
        <v>22796</v>
      </c>
      <c r="D2326" s="13" t="s">
        <v>32</v>
      </c>
      <c r="E2326" s="13" t="s">
        <v>2798</v>
      </c>
    </row>
    <row r="2327" spans="2:5">
      <c r="B2327" s="13">
        <v>11933</v>
      </c>
      <c r="C2327" s="44" t="s">
        <v>22797</v>
      </c>
      <c r="D2327" s="13" t="s">
        <v>32</v>
      </c>
      <c r="E2327" s="13" t="s">
        <v>2798</v>
      </c>
    </row>
    <row r="2328" spans="2:5">
      <c r="B2328" s="13">
        <v>20158</v>
      </c>
      <c r="C2328" s="126" t="s">
        <v>11075</v>
      </c>
      <c r="D2328" s="130" t="s">
        <v>32</v>
      </c>
      <c r="E2328" s="130" t="s">
        <v>2993</v>
      </c>
    </row>
    <row r="2329" spans="2:5">
      <c r="B2329" s="13">
        <v>20159</v>
      </c>
      <c r="C2329" s="126" t="s">
        <v>11076</v>
      </c>
      <c r="D2329" s="130" t="s">
        <v>32</v>
      </c>
      <c r="E2329" s="130" t="s">
        <v>2993</v>
      </c>
    </row>
    <row r="2331" spans="2:5">
      <c r="B2331" s="13">
        <v>11943</v>
      </c>
      <c r="C2331" s="44" t="s">
        <v>45353</v>
      </c>
      <c r="D2331" s="13" t="s">
        <v>22472</v>
      </c>
      <c r="E2331" s="13" t="s">
        <v>2798</v>
      </c>
    </row>
    <row r="2332" spans="2:5">
      <c r="B2332" s="13">
        <v>11944</v>
      </c>
      <c r="C2332" s="44" t="s">
        <v>45354</v>
      </c>
      <c r="D2332" s="13" t="s">
        <v>22472</v>
      </c>
      <c r="E2332" s="13" t="s">
        <v>2798</v>
      </c>
    </row>
    <row r="2334" spans="2:5">
      <c r="B2334" s="13">
        <v>11949</v>
      </c>
      <c r="C2334" s="44" t="s">
        <v>22731</v>
      </c>
      <c r="D2334" s="13" t="s">
        <v>22472</v>
      </c>
      <c r="E2334" s="13" t="s">
        <v>2798</v>
      </c>
    </row>
    <row r="2335" spans="2:5">
      <c r="B2335" s="13"/>
      <c r="C2335" s="44"/>
      <c r="D2335" s="13"/>
      <c r="E2335" s="13"/>
    </row>
    <row r="2336" spans="2:5">
      <c r="B2336" s="13">
        <v>11950</v>
      </c>
      <c r="C2336" s="44" t="s">
        <v>22732</v>
      </c>
      <c r="D2336" s="13" t="s">
        <v>22472</v>
      </c>
      <c r="E2336" s="13" t="s">
        <v>2798</v>
      </c>
    </row>
    <row r="2337" spans="2:5">
      <c r="B2337" s="13">
        <v>11951</v>
      </c>
      <c r="C2337" s="44" t="s">
        <v>22733</v>
      </c>
      <c r="D2337" s="13" t="s">
        <v>22472</v>
      </c>
      <c r="E2337" s="13" t="s">
        <v>2798</v>
      </c>
    </row>
    <row r="2338" spans="2:5">
      <c r="B2338" s="13">
        <v>14169</v>
      </c>
      <c r="C2338" s="42" t="s">
        <v>39344</v>
      </c>
      <c r="D2338" s="24" t="s">
        <v>39345</v>
      </c>
      <c r="E2338" s="24" t="s">
        <v>39338</v>
      </c>
    </row>
    <row r="2339" spans="2:5">
      <c r="B2339" s="13">
        <v>14170</v>
      </c>
      <c r="C2339" s="42" t="s">
        <v>39346</v>
      </c>
      <c r="D2339" s="24" t="s">
        <v>39345</v>
      </c>
      <c r="E2339" s="24" t="s">
        <v>39338</v>
      </c>
    </row>
    <row r="2340" ht="28.5" spans="2:5">
      <c r="B2340" s="13">
        <v>19469</v>
      </c>
      <c r="C2340" s="27" t="s">
        <v>12066</v>
      </c>
      <c r="D2340" s="28" t="s">
        <v>366</v>
      </c>
      <c r="E2340" s="28" t="s">
        <v>408</v>
      </c>
    </row>
    <row r="2341" ht="28.5" spans="2:5">
      <c r="B2341" s="13">
        <v>19470</v>
      </c>
      <c r="C2341" s="27" t="s">
        <v>12067</v>
      </c>
      <c r="D2341" s="28" t="s">
        <v>366</v>
      </c>
      <c r="E2341" s="28" t="s">
        <v>408</v>
      </c>
    </row>
    <row r="2342" spans="2:5">
      <c r="B2342" s="13"/>
      <c r="C2342" s="44"/>
      <c r="D2342" s="13"/>
      <c r="E2342" s="13"/>
    </row>
    <row r="2343" spans="2:5">
      <c r="B2343" s="13">
        <v>11952</v>
      </c>
      <c r="C2343" s="44" t="s">
        <v>22734</v>
      </c>
      <c r="D2343" s="13" t="s">
        <v>22472</v>
      </c>
      <c r="E2343" s="13" t="s">
        <v>2798</v>
      </c>
    </row>
    <row r="2344" spans="2:5">
      <c r="B2344" s="13">
        <v>11953</v>
      </c>
      <c r="C2344" s="44" t="s">
        <v>22735</v>
      </c>
      <c r="D2344" s="13" t="s">
        <v>22472</v>
      </c>
      <c r="E2344" s="13" t="s">
        <v>2798</v>
      </c>
    </row>
    <row r="2345" spans="2:5">
      <c r="B2345" s="13"/>
      <c r="C2345" s="44"/>
      <c r="D2345" s="13"/>
      <c r="E2345" s="13"/>
    </row>
    <row r="2346" spans="2:5">
      <c r="B2346" s="13">
        <v>11954</v>
      </c>
      <c r="C2346" s="44" t="s">
        <v>22736</v>
      </c>
      <c r="D2346" s="13" t="s">
        <v>32</v>
      </c>
      <c r="E2346" s="13" t="s">
        <v>2798</v>
      </c>
    </row>
    <row r="2347" spans="2:5">
      <c r="B2347" s="13">
        <v>11955</v>
      </c>
      <c r="C2347" s="44" t="s">
        <v>22737</v>
      </c>
      <c r="D2347" s="13" t="s">
        <v>32</v>
      </c>
      <c r="E2347" s="13" t="s">
        <v>2798</v>
      </c>
    </row>
    <row r="2348" spans="2:5">
      <c r="B2348" s="13"/>
      <c r="C2348" s="44"/>
      <c r="D2348" s="13"/>
      <c r="E2348" s="13"/>
    </row>
    <row r="2349" spans="2:5">
      <c r="B2349" s="13">
        <v>11956</v>
      </c>
      <c r="C2349" s="44" t="s">
        <v>22738</v>
      </c>
      <c r="D2349" s="13" t="s">
        <v>22472</v>
      </c>
      <c r="E2349" s="13" t="s">
        <v>2798</v>
      </c>
    </row>
    <row r="2350" spans="2:5">
      <c r="B2350" s="13">
        <v>14727</v>
      </c>
      <c r="C2350" s="35" t="s">
        <v>19104</v>
      </c>
      <c r="D2350" s="37" t="s">
        <v>369</v>
      </c>
      <c r="E2350" s="28" t="s">
        <v>18719</v>
      </c>
    </row>
    <row r="2351" spans="2:5">
      <c r="B2351" s="13">
        <v>14728</v>
      </c>
      <c r="C2351" s="35" t="s">
        <v>19105</v>
      </c>
      <c r="D2351" s="37" t="s">
        <v>369</v>
      </c>
      <c r="E2351" s="28" t="s">
        <v>18719</v>
      </c>
    </row>
    <row r="2352" spans="2:5">
      <c r="B2352" s="13">
        <v>17816</v>
      </c>
      <c r="C2352" s="13" t="s">
        <v>14510</v>
      </c>
      <c r="D2352" s="13" t="s">
        <v>1721</v>
      </c>
      <c r="E2352" s="13" t="s">
        <v>3516</v>
      </c>
    </row>
    <row r="2353" spans="2:5">
      <c r="B2353" s="13">
        <v>17817</v>
      </c>
      <c r="C2353" s="13" t="s">
        <v>14511</v>
      </c>
      <c r="D2353" s="13" t="s">
        <v>1721</v>
      </c>
      <c r="E2353" s="13" t="s">
        <v>3516</v>
      </c>
    </row>
    <row r="2354" ht="28.5" spans="2:5">
      <c r="B2354" s="13">
        <v>20166</v>
      </c>
      <c r="C2354" s="126" t="s">
        <v>11084</v>
      </c>
      <c r="D2354" s="130" t="s">
        <v>366</v>
      </c>
      <c r="E2354" s="130" t="s">
        <v>2573</v>
      </c>
    </row>
    <row r="2355" ht="28.5" spans="2:5">
      <c r="B2355" s="13">
        <v>20167</v>
      </c>
      <c r="C2355" s="126" t="s">
        <v>11085</v>
      </c>
      <c r="D2355" s="130" t="s">
        <v>366</v>
      </c>
      <c r="E2355" s="130" t="s">
        <v>2573</v>
      </c>
    </row>
    <row r="2357" spans="2:5">
      <c r="B2357" s="13">
        <v>11970</v>
      </c>
      <c r="C2357" s="44" t="s">
        <v>22752</v>
      </c>
      <c r="D2357" s="13" t="s">
        <v>28</v>
      </c>
      <c r="E2357" s="13" t="s">
        <v>2798</v>
      </c>
    </row>
    <row r="2358" spans="2:5">
      <c r="B2358" s="13">
        <v>11971</v>
      </c>
      <c r="C2358" s="44" t="s">
        <v>22753</v>
      </c>
      <c r="D2358" s="13" t="s">
        <v>28</v>
      </c>
      <c r="E2358" s="13" t="s">
        <v>2798</v>
      </c>
    </row>
    <row r="2359" spans="2:5">
      <c r="B2359" s="13">
        <v>11972</v>
      </c>
      <c r="C2359" s="44" t="s">
        <v>22754</v>
      </c>
      <c r="D2359" s="13" t="s">
        <v>28</v>
      </c>
      <c r="E2359" s="13" t="s">
        <v>2798</v>
      </c>
    </row>
    <row r="2361" ht="28.5" spans="2:5">
      <c r="B2361" s="95">
        <v>11975</v>
      </c>
      <c r="C2361" s="44" t="s">
        <v>45355</v>
      </c>
      <c r="D2361" s="13" t="s">
        <v>1866</v>
      </c>
      <c r="E2361" s="13" t="s">
        <v>2798</v>
      </c>
    </row>
    <row r="2362" ht="28.5" spans="2:5">
      <c r="B2362" s="95">
        <v>11976</v>
      </c>
      <c r="C2362" s="44" t="s">
        <v>45356</v>
      </c>
      <c r="D2362" s="13" t="s">
        <v>1866</v>
      </c>
      <c r="E2362" s="13" t="s">
        <v>2798</v>
      </c>
    </row>
    <row r="2363" ht="28.5" spans="2:5">
      <c r="B2363" s="95">
        <v>11977</v>
      </c>
      <c r="C2363" s="44" t="s">
        <v>45357</v>
      </c>
      <c r="D2363" s="13" t="s">
        <v>1866</v>
      </c>
      <c r="E2363" s="13" t="s">
        <v>2798</v>
      </c>
    </row>
    <row r="2364" ht="28.5" spans="2:5">
      <c r="B2364" s="95">
        <v>11978</v>
      </c>
      <c r="C2364" s="44" t="s">
        <v>45358</v>
      </c>
      <c r="D2364" s="13" t="s">
        <v>1866</v>
      </c>
      <c r="E2364" s="13" t="s">
        <v>2798</v>
      </c>
    </row>
    <row r="2366" spans="2:5">
      <c r="B2366" s="95">
        <v>12000</v>
      </c>
      <c r="C2366" s="44" t="s">
        <v>22695</v>
      </c>
      <c r="D2366" s="13" t="s">
        <v>28</v>
      </c>
      <c r="E2366" s="13" t="s">
        <v>2798</v>
      </c>
    </row>
    <row r="2367" spans="2:5">
      <c r="B2367" s="95">
        <v>12001</v>
      </c>
      <c r="C2367" s="44" t="s">
        <v>22696</v>
      </c>
      <c r="D2367" s="13" t="s">
        <v>28</v>
      </c>
      <c r="E2367" s="13" t="s">
        <v>2798</v>
      </c>
    </row>
    <row r="2368" spans="2:5">
      <c r="B2368" s="95">
        <v>12002</v>
      </c>
      <c r="C2368" s="44" t="s">
        <v>22697</v>
      </c>
      <c r="D2368" s="13" t="s">
        <v>28</v>
      </c>
      <c r="E2368" s="13" t="s">
        <v>2798</v>
      </c>
    </row>
    <row r="2369" spans="2:5">
      <c r="B2369" s="95"/>
      <c r="C2369" s="44"/>
      <c r="D2369" s="13"/>
      <c r="E2369" s="13"/>
    </row>
    <row r="2370" ht="28.5" spans="2:5">
      <c r="B2370" s="95">
        <v>12003</v>
      </c>
      <c r="C2370" s="44" t="s">
        <v>45359</v>
      </c>
      <c r="D2370" s="13" t="s">
        <v>22490</v>
      </c>
      <c r="E2370" s="13" t="s">
        <v>2798</v>
      </c>
    </row>
    <row r="2371" ht="28.5" spans="2:5">
      <c r="B2371" s="95">
        <v>12004</v>
      </c>
      <c r="C2371" s="44" t="s">
        <v>45360</v>
      </c>
      <c r="D2371" s="13" t="s">
        <v>22490</v>
      </c>
      <c r="E2371" s="13" t="s">
        <v>2798</v>
      </c>
    </row>
    <row r="2372" spans="2:5">
      <c r="B2372" s="95"/>
      <c r="C2372" s="44"/>
      <c r="D2372" s="13"/>
      <c r="E2372" s="13"/>
    </row>
    <row r="2373" spans="2:5">
      <c r="B2373" s="95">
        <v>12005</v>
      </c>
      <c r="C2373" s="44" t="s">
        <v>22700</v>
      </c>
      <c r="D2373" s="13" t="s">
        <v>32</v>
      </c>
      <c r="E2373" s="13" t="s">
        <v>2798</v>
      </c>
    </row>
    <row r="2374" spans="2:5">
      <c r="B2374" s="95">
        <v>12006</v>
      </c>
      <c r="C2374" s="44" t="s">
        <v>22701</v>
      </c>
      <c r="D2374" s="13" t="s">
        <v>32</v>
      </c>
      <c r="E2374" s="13" t="s">
        <v>2798</v>
      </c>
    </row>
    <row r="2376" ht="28.5" spans="2:5">
      <c r="B2376" s="95">
        <v>12010</v>
      </c>
      <c r="C2376" s="44" t="s">
        <v>45361</v>
      </c>
      <c r="D2376" s="13" t="s">
        <v>3259</v>
      </c>
      <c r="E2376" s="13" t="s">
        <v>2798</v>
      </c>
    </row>
    <row r="2377" ht="28.5" spans="2:5">
      <c r="B2377" s="95">
        <v>12011</v>
      </c>
      <c r="C2377" s="44" t="s">
        <v>45362</v>
      </c>
      <c r="D2377" s="13" t="s">
        <v>3259</v>
      </c>
      <c r="E2377" s="13" t="s">
        <v>2798</v>
      </c>
    </row>
    <row r="2378" ht="28.5" spans="2:5">
      <c r="B2378" s="95">
        <v>12012</v>
      </c>
      <c r="C2378" s="44" t="s">
        <v>45363</v>
      </c>
      <c r="D2378" s="13" t="s">
        <v>3259</v>
      </c>
      <c r="E2378" s="13" t="s">
        <v>2798</v>
      </c>
    </row>
    <row r="2380" spans="2:5">
      <c r="B2380" s="95">
        <v>12014</v>
      </c>
      <c r="C2380" s="44" t="s">
        <v>22710</v>
      </c>
      <c r="D2380" s="13" t="s">
        <v>28</v>
      </c>
      <c r="E2380" s="13" t="s">
        <v>2798</v>
      </c>
    </row>
    <row r="2381" spans="2:5">
      <c r="B2381" s="95">
        <v>12015</v>
      </c>
      <c r="C2381" s="44" t="s">
        <v>22711</v>
      </c>
      <c r="D2381" s="13" t="s">
        <v>28</v>
      </c>
      <c r="E2381" s="13" t="s">
        <v>2798</v>
      </c>
    </row>
    <row r="2382" spans="2:5">
      <c r="B2382" s="95">
        <v>12016</v>
      </c>
      <c r="C2382" s="44" t="s">
        <v>22712</v>
      </c>
      <c r="D2382" s="13" t="s">
        <v>28</v>
      </c>
      <c r="E2382" s="13" t="s">
        <v>2798</v>
      </c>
    </row>
    <row r="2383" spans="2:5">
      <c r="B2383" s="95"/>
      <c r="C2383" s="44"/>
      <c r="D2383" s="13"/>
      <c r="E2383" s="13"/>
    </row>
    <row r="2384" spans="2:5">
      <c r="B2384" s="95">
        <v>12017</v>
      </c>
      <c r="C2384" s="44" t="s">
        <v>22713</v>
      </c>
      <c r="D2384" s="13" t="s">
        <v>22714</v>
      </c>
      <c r="E2384" s="13" t="s">
        <v>2798</v>
      </c>
    </row>
    <row r="2385" spans="2:5">
      <c r="B2385" s="95">
        <v>12018</v>
      </c>
      <c r="C2385" s="44" t="s">
        <v>22715</v>
      </c>
      <c r="D2385" s="13" t="s">
        <v>22714</v>
      </c>
      <c r="E2385" s="13" t="s">
        <v>2798</v>
      </c>
    </row>
    <row r="2386" spans="2:5">
      <c r="B2386" s="95"/>
      <c r="C2386" s="44"/>
      <c r="D2386" s="13"/>
      <c r="E2386" s="13"/>
    </row>
    <row r="2387" spans="2:5">
      <c r="B2387" s="95">
        <v>12019</v>
      </c>
      <c r="C2387" s="44" t="s">
        <v>22716</v>
      </c>
      <c r="D2387" s="13" t="s">
        <v>22714</v>
      </c>
      <c r="E2387" s="13" t="s">
        <v>2798</v>
      </c>
    </row>
    <row r="2388" spans="2:5">
      <c r="B2388" s="95"/>
      <c r="C2388" s="44"/>
      <c r="D2388" s="13"/>
      <c r="E2388" s="13"/>
    </row>
    <row r="2389" spans="2:5">
      <c r="B2389" s="95">
        <v>12020</v>
      </c>
      <c r="C2389" s="44" t="s">
        <v>22717</v>
      </c>
      <c r="D2389" s="13" t="s">
        <v>21277</v>
      </c>
      <c r="E2389" s="13" t="s">
        <v>2798</v>
      </c>
    </row>
    <row r="2391" spans="2:5">
      <c r="B2391" s="122">
        <v>12023</v>
      </c>
      <c r="C2391" s="44" t="s">
        <v>22620</v>
      </c>
      <c r="D2391" s="22" t="s">
        <v>4422</v>
      </c>
      <c r="E2391" s="13" t="s">
        <v>2798</v>
      </c>
    </row>
    <row r="2393" spans="2:5">
      <c r="B2393" s="122">
        <v>12031</v>
      </c>
      <c r="C2393" s="44" t="s">
        <v>22628</v>
      </c>
      <c r="D2393" s="22" t="s">
        <v>22472</v>
      </c>
      <c r="E2393" s="13" t="s">
        <v>2798</v>
      </c>
    </row>
    <row r="2395" spans="2:5">
      <c r="B2395" s="122">
        <v>12037</v>
      </c>
      <c r="C2395" s="44" t="s">
        <v>22635</v>
      </c>
      <c r="D2395" s="22" t="s">
        <v>32</v>
      </c>
      <c r="E2395" s="13" t="s">
        <v>2798</v>
      </c>
    </row>
    <row r="2396" spans="2:5">
      <c r="B2396" s="122">
        <v>12038</v>
      </c>
      <c r="C2396" s="44" t="s">
        <v>22636</v>
      </c>
      <c r="D2396" s="22" t="s">
        <v>32</v>
      </c>
      <c r="E2396" s="13" t="s">
        <v>2798</v>
      </c>
    </row>
    <row r="2397" spans="2:5">
      <c r="B2397" s="122">
        <v>12039</v>
      </c>
      <c r="C2397" s="44" t="s">
        <v>22637</v>
      </c>
      <c r="D2397" s="22" t="s">
        <v>32</v>
      </c>
      <c r="E2397" s="13" t="s">
        <v>2798</v>
      </c>
    </row>
    <row r="2398" spans="2:5">
      <c r="B2398" s="122"/>
      <c r="C2398" s="44"/>
      <c r="D2398" s="22"/>
      <c r="E2398" s="13"/>
    </row>
    <row r="2399" spans="2:5">
      <c r="B2399" s="122">
        <v>12040</v>
      </c>
      <c r="C2399" s="44" t="s">
        <v>22638</v>
      </c>
      <c r="D2399" s="22" t="s">
        <v>32</v>
      </c>
      <c r="E2399" s="13" t="s">
        <v>2798</v>
      </c>
    </row>
    <row r="2400" spans="2:5">
      <c r="B2400" s="122">
        <v>12041</v>
      </c>
      <c r="C2400" s="44" t="s">
        <v>22639</v>
      </c>
      <c r="D2400" s="22" t="s">
        <v>32</v>
      </c>
      <c r="E2400" s="13" t="s">
        <v>2798</v>
      </c>
    </row>
    <row r="2401" spans="2:5">
      <c r="B2401" s="122"/>
      <c r="C2401" s="44"/>
      <c r="D2401" s="22"/>
      <c r="E2401" s="13"/>
    </row>
    <row r="2402" spans="2:5">
      <c r="B2402" s="122">
        <v>12042</v>
      </c>
      <c r="C2402" s="44" t="s">
        <v>22640</v>
      </c>
      <c r="D2402" s="22" t="s">
        <v>22071</v>
      </c>
      <c r="E2402" s="13" t="s">
        <v>2798</v>
      </c>
    </row>
    <row r="2403" spans="2:5">
      <c r="B2403" s="122">
        <v>12043</v>
      </c>
      <c r="C2403" s="44" t="s">
        <v>22641</v>
      </c>
      <c r="D2403" s="22" t="s">
        <v>22071</v>
      </c>
      <c r="E2403" s="13" t="s">
        <v>2798</v>
      </c>
    </row>
    <row r="2404" spans="2:5">
      <c r="B2404" s="122"/>
      <c r="C2404" s="44"/>
      <c r="D2404" s="22"/>
      <c r="E2404" s="13"/>
    </row>
    <row r="2405" spans="2:5">
      <c r="B2405" s="122">
        <v>12044</v>
      </c>
      <c r="C2405" s="44" t="s">
        <v>22642</v>
      </c>
      <c r="D2405" s="22" t="s">
        <v>20478</v>
      </c>
      <c r="E2405" s="13" t="s">
        <v>2798</v>
      </c>
    </row>
    <row r="2406" spans="2:5">
      <c r="B2406" s="122"/>
      <c r="C2406" s="44"/>
      <c r="D2406" s="22"/>
      <c r="E2406" s="13"/>
    </row>
    <row r="2407" spans="2:5">
      <c r="B2407" s="122">
        <v>12045</v>
      </c>
      <c r="C2407" s="44" t="s">
        <v>22643</v>
      </c>
      <c r="D2407" s="22" t="s">
        <v>32</v>
      </c>
      <c r="E2407" s="13" t="s">
        <v>2798</v>
      </c>
    </row>
    <row r="2408" spans="2:5">
      <c r="B2408" s="122">
        <v>12046</v>
      </c>
      <c r="C2408" s="44" t="s">
        <v>22644</v>
      </c>
      <c r="D2408" s="22" t="s">
        <v>32</v>
      </c>
      <c r="E2408" s="13" t="s">
        <v>2798</v>
      </c>
    </row>
    <row r="2409" spans="2:5">
      <c r="B2409" s="13">
        <v>17325</v>
      </c>
      <c r="C2409" s="22" t="s">
        <v>15302</v>
      </c>
      <c r="D2409" s="13" t="s">
        <v>32</v>
      </c>
      <c r="E2409" s="13" t="s">
        <v>109</v>
      </c>
    </row>
    <row r="2410" spans="2:5">
      <c r="B2410" s="13">
        <v>17326</v>
      </c>
      <c r="C2410" s="22" t="s">
        <v>15303</v>
      </c>
      <c r="D2410" s="13" t="s">
        <v>32</v>
      </c>
      <c r="E2410" s="13" t="s">
        <v>109</v>
      </c>
    </row>
    <row r="2412" ht="28.5" spans="2:5">
      <c r="B2412" s="122">
        <v>12049</v>
      </c>
      <c r="C2412" s="44" t="s">
        <v>45364</v>
      </c>
      <c r="D2412" s="22" t="s">
        <v>22647</v>
      </c>
      <c r="E2412" s="13" t="s">
        <v>2798</v>
      </c>
    </row>
    <row r="2413" ht="28.5" spans="2:5">
      <c r="B2413" s="122">
        <v>12050</v>
      </c>
      <c r="C2413" s="44" t="s">
        <v>45365</v>
      </c>
      <c r="D2413" s="22" t="s">
        <v>22647</v>
      </c>
      <c r="E2413" s="13" t="s">
        <v>2798</v>
      </c>
    </row>
    <row r="2414" ht="28.5" spans="2:5">
      <c r="B2414" s="122">
        <v>12051</v>
      </c>
      <c r="C2414" s="44" t="s">
        <v>45366</v>
      </c>
      <c r="D2414" s="22" t="s">
        <v>22650</v>
      </c>
      <c r="E2414" s="13" t="s">
        <v>2798</v>
      </c>
    </row>
    <row r="2416" spans="2:5">
      <c r="B2416" s="122">
        <v>12052</v>
      </c>
      <c r="C2416" s="44" t="s">
        <v>45367</v>
      </c>
      <c r="D2416" s="22" t="s">
        <v>252</v>
      </c>
      <c r="E2416" s="13" t="s">
        <v>2798</v>
      </c>
    </row>
    <row r="2417" spans="2:5">
      <c r="B2417" s="122">
        <v>12053</v>
      </c>
      <c r="C2417" s="44" t="s">
        <v>45368</v>
      </c>
      <c r="D2417" s="22" t="s">
        <v>252</v>
      </c>
      <c r="E2417" s="13" t="s">
        <v>2798</v>
      </c>
    </row>
    <row r="2418" spans="2:5">
      <c r="B2418" s="122">
        <v>12054</v>
      </c>
      <c r="C2418" s="44" t="s">
        <v>45369</v>
      </c>
      <c r="D2418" s="22" t="s">
        <v>252</v>
      </c>
      <c r="E2418" s="13" t="s">
        <v>2798</v>
      </c>
    </row>
    <row r="2419" ht="28.5" spans="2:5">
      <c r="B2419" s="13">
        <v>16282</v>
      </c>
      <c r="C2419" s="34" t="s">
        <v>45370</v>
      </c>
      <c r="D2419" s="17" t="s">
        <v>8400</v>
      </c>
      <c r="E2419" s="17" t="s">
        <v>5037</v>
      </c>
    </row>
    <row r="2420" ht="28.5" spans="2:5">
      <c r="B2420" s="13">
        <v>16283</v>
      </c>
      <c r="C2420" s="34" t="s">
        <v>45371</v>
      </c>
      <c r="D2420" s="17" t="s">
        <v>8400</v>
      </c>
      <c r="E2420" s="17" t="s">
        <v>5037</v>
      </c>
    </row>
    <row r="2421" ht="28.5" spans="2:5">
      <c r="B2421" s="13">
        <v>20146</v>
      </c>
      <c r="C2421" s="126" t="s">
        <v>11060</v>
      </c>
      <c r="D2421" s="130" t="s">
        <v>366</v>
      </c>
      <c r="E2421" s="130" t="s">
        <v>408</v>
      </c>
    </row>
    <row r="2422" ht="28.5" spans="2:5">
      <c r="B2422" s="13">
        <v>20147</v>
      </c>
      <c r="C2422" s="126" t="s">
        <v>11061</v>
      </c>
      <c r="D2422" s="130" t="s">
        <v>366</v>
      </c>
      <c r="E2422" s="130" t="s">
        <v>408</v>
      </c>
    </row>
    <row r="2423" ht="42.75" spans="2:5">
      <c r="B2423" s="13">
        <v>26499</v>
      </c>
      <c r="C2423" s="137" t="s">
        <v>2361</v>
      </c>
      <c r="D2423" s="138" t="s">
        <v>32</v>
      </c>
      <c r="E2423" s="138" t="s">
        <v>16</v>
      </c>
    </row>
    <row r="2424" ht="42.75" spans="2:5">
      <c r="B2424" s="13">
        <v>26500</v>
      </c>
      <c r="C2424" s="137" t="s">
        <v>2362</v>
      </c>
      <c r="D2424" s="138" t="s">
        <v>32</v>
      </c>
      <c r="E2424" s="138" t="s">
        <v>16</v>
      </c>
    </row>
    <row r="2425" spans="2:5">
      <c r="B2425" s="122"/>
      <c r="C2425" s="44"/>
      <c r="D2425" s="22"/>
      <c r="E2425" s="13"/>
    </row>
    <row r="2426" spans="2:5">
      <c r="B2426" s="50">
        <v>12071</v>
      </c>
      <c r="C2426" s="44" t="s">
        <v>45372</v>
      </c>
      <c r="D2426" s="13" t="s">
        <v>32</v>
      </c>
      <c r="E2426" s="13" t="s">
        <v>2798</v>
      </c>
    </row>
    <row r="2427" spans="2:5">
      <c r="B2427" s="50">
        <v>12072</v>
      </c>
      <c r="C2427" s="44" t="s">
        <v>45373</v>
      </c>
      <c r="D2427" s="13" t="s">
        <v>32</v>
      </c>
      <c r="E2427" s="13" t="s">
        <v>2798</v>
      </c>
    </row>
    <row r="2429" spans="2:5">
      <c r="B2429" s="50">
        <v>12095</v>
      </c>
      <c r="C2429" s="44" t="s">
        <v>22555</v>
      </c>
      <c r="D2429" s="13" t="s">
        <v>621</v>
      </c>
      <c r="E2429" s="13" t="s">
        <v>2798</v>
      </c>
    </row>
    <row r="2430" spans="2:5">
      <c r="B2430" s="50">
        <v>12096</v>
      </c>
      <c r="C2430" s="44" t="s">
        <v>22556</v>
      </c>
      <c r="D2430" s="13" t="s">
        <v>621</v>
      </c>
      <c r="E2430" s="13" t="s">
        <v>2798</v>
      </c>
    </row>
    <row r="2431" spans="2:5">
      <c r="B2431" s="50"/>
      <c r="C2431" s="44"/>
      <c r="D2431" s="13"/>
      <c r="E2431" s="13"/>
    </row>
    <row r="2432" spans="2:5">
      <c r="B2432" s="50">
        <v>12097</v>
      </c>
      <c r="C2432" s="44" t="s">
        <v>22557</v>
      </c>
      <c r="D2432" s="13" t="s">
        <v>22558</v>
      </c>
      <c r="E2432" s="13" t="s">
        <v>2798</v>
      </c>
    </row>
    <row r="2433" spans="2:5">
      <c r="B2433" s="50">
        <v>12098</v>
      </c>
      <c r="C2433" s="44" t="s">
        <v>22559</v>
      </c>
      <c r="D2433" s="13" t="s">
        <v>22558</v>
      </c>
      <c r="E2433" s="13" t="s">
        <v>2798</v>
      </c>
    </row>
    <row r="2434" spans="2:5">
      <c r="B2434" s="50"/>
      <c r="C2434" s="44"/>
      <c r="D2434" s="13"/>
      <c r="E2434" s="13"/>
    </row>
    <row r="2435" ht="28.5" spans="2:5">
      <c r="B2435" s="50">
        <v>12099</v>
      </c>
      <c r="C2435" s="44" t="s">
        <v>45374</v>
      </c>
      <c r="D2435" s="13" t="s">
        <v>1866</v>
      </c>
      <c r="E2435" s="13" t="s">
        <v>2798</v>
      </c>
    </row>
    <row r="2436" ht="28.5" spans="2:5">
      <c r="B2436" s="50">
        <v>12100</v>
      </c>
      <c r="C2436" s="44" t="s">
        <v>45375</v>
      </c>
      <c r="D2436" s="13" t="s">
        <v>1866</v>
      </c>
      <c r="E2436" s="13" t="s">
        <v>2798</v>
      </c>
    </row>
    <row r="2437" ht="28.5" spans="2:5">
      <c r="B2437" s="50">
        <v>12101</v>
      </c>
      <c r="C2437" s="44" t="s">
        <v>45376</v>
      </c>
      <c r="D2437" s="13" t="s">
        <v>1866</v>
      </c>
      <c r="E2437" s="13" t="s">
        <v>2798</v>
      </c>
    </row>
    <row r="2438" ht="28.5" spans="2:5">
      <c r="B2438" s="50">
        <v>12102</v>
      </c>
      <c r="C2438" s="44" t="s">
        <v>45377</v>
      </c>
      <c r="D2438" s="13" t="s">
        <v>1866</v>
      </c>
      <c r="E2438" s="13" t="s">
        <v>2798</v>
      </c>
    </row>
    <row r="2439" spans="2:5">
      <c r="B2439" s="50"/>
      <c r="C2439" s="44"/>
      <c r="D2439" s="13"/>
      <c r="E2439" s="13"/>
    </row>
    <row r="2440" spans="2:5">
      <c r="B2440" s="50">
        <v>12107</v>
      </c>
      <c r="C2440" s="44" t="s">
        <v>45378</v>
      </c>
      <c r="D2440" s="13" t="s">
        <v>28</v>
      </c>
      <c r="E2440" s="13" t="s">
        <v>2798</v>
      </c>
    </row>
    <row r="2441" spans="2:5">
      <c r="B2441" s="50">
        <v>12108</v>
      </c>
      <c r="C2441" s="44" t="s">
        <v>45379</v>
      </c>
      <c r="D2441" s="13" t="s">
        <v>28</v>
      </c>
      <c r="E2441" s="13" t="s">
        <v>2798</v>
      </c>
    </row>
    <row r="2442" spans="2:5">
      <c r="B2442" s="50"/>
      <c r="C2442" s="44"/>
      <c r="D2442" s="13"/>
      <c r="E2442" s="13"/>
    </row>
    <row r="2443" spans="2:5">
      <c r="B2443" s="50">
        <v>12109</v>
      </c>
      <c r="C2443" s="44" t="s">
        <v>45380</v>
      </c>
      <c r="D2443" s="13" t="s">
        <v>28</v>
      </c>
      <c r="E2443" s="13" t="s">
        <v>2798</v>
      </c>
    </row>
    <row r="2444" spans="2:5">
      <c r="B2444" s="50">
        <v>12110</v>
      </c>
      <c r="C2444" s="44" t="s">
        <v>45381</v>
      </c>
      <c r="D2444" s="13" t="s">
        <v>28</v>
      </c>
      <c r="E2444" s="13" t="s">
        <v>2798</v>
      </c>
    </row>
    <row r="2446" spans="2:5">
      <c r="B2446" s="50">
        <v>12113</v>
      </c>
      <c r="C2446" s="44" t="s">
        <v>22569</v>
      </c>
      <c r="D2446" s="13" t="s">
        <v>1721</v>
      </c>
      <c r="E2446" s="13" t="s">
        <v>2798</v>
      </c>
    </row>
    <row r="2447" spans="2:5">
      <c r="B2447" s="50">
        <v>12114</v>
      </c>
      <c r="C2447" s="44" t="s">
        <v>22570</v>
      </c>
      <c r="D2447" s="13" t="s">
        <v>1721</v>
      </c>
      <c r="E2447" s="13" t="s">
        <v>2798</v>
      </c>
    </row>
    <row r="2448" spans="2:5">
      <c r="B2448" s="50">
        <v>12115</v>
      </c>
      <c r="C2448" s="44" t="s">
        <v>22571</v>
      </c>
      <c r="D2448" s="13" t="s">
        <v>1721</v>
      </c>
      <c r="E2448" s="13" t="s">
        <v>2798</v>
      </c>
    </row>
    <row r="2449" spans="2:5">
      <c r="B2449" s="50">
        <v>12116</v>
      </c>
      <c r="C2449" s="44" t="s">
        <v>22572</v>
      </c>
      <c r="D2449" s="13" t="s">
        <v>1721</v>
      </c>
      <c r="E2449" s="13" t="s">
        <v>2798</v>
      </c>
    </row>
    <row r="2450" spans="2:5">
      <c r="B2450" s="13">
        <v>12162</v>
      </c>
      <c r="C2450" s="47" t="s">
        <v>22507</v>
      </c>
      <c r="D2450" s="26" t="s">
        <v>22508</v>
      </c>
      <c r="E2450" s="45" t="s">
        <v>2798</v>
      </c>
    </row>
    <row r="2451" spans="2:5">
      <c r="B2451" s="13">
        <v>12163</v>
      </c>
      <c r="C2451" s="47" t="s">
        <v>22509</v>
      </c>
      <c r="D2451" s="26" t="s">
        <v>22508</v>
      </c>
      <c r="E2451" s="45" t="s">
        <v>2798</v>
      </c>
    </row>
    <row r="2452" ht="28.5" spans="2:5">
      <c r="B2452" s="13">
        <v>15965</v>
      </c>
      <c r="C2452" s="35" t="s">
        <v>45382</v>
      </c>
      <c r="D2452" s="37" t="s">
        <v>2724</v>
      </c>
      <c r="E2452" s="28" t="s">
        <v>2531</v>
      </c>
    </row>
    <row r="2453" ht="28.5" spans="2:5">
      <c r="B2453" s="13">
        <v>15966</v>
      </c>
      <c r="C2453" s="35" t="s">
        <v>45383</v>
      </c>
      <c r="D2453" s="37" t="s">
        <v>2724</v>
      </c>
      <c r="E2453" s="28" t="s">
        <v>2531</v>
      </c>
    </row>
    <row r="2454" ht="28.5" spans="2:5">
      <c r="B2454" s="13">
        <v>15966</v>
      </c>
      <c r="C2454" s="35" t="s">
        <v>45384</v>
      </c>
      <c r="D2454" s="37" t="s">
        <v>2724</v>
      </c>
      <c r="E2454" s="28" t="s">
        <v>2531</v>
      </c>
    </row>
    <row r="2456" spans="2:5">
      <c r="B2456" s="13">
        <v>12119</v>
      </c>
      <c r="C2456" s="47" t="s">
        <v>22458</v>
      </c>
      <c r="D2456" s="26" t="s">
        <v>621</v>
      </c>
      <c r="E2456" s="45" t="s">
        <v>2798</v>
      </c>
    </row>
    <row r="2457" spans="2:5">
      <c r="B2457" s="13">
        <v>12120</v>
      </c>
      <c r="C2457" s="47" t="s">
        <v>22459</v>
      </c>
      <c r="D2457" s="26" t="s">
        <v>621</v>
      </c>
      <c r="E2457" s="45" t="s">
        <v>2798</v>
      </c>
    </row>
    <row r="2458" spans="2:5">
      <c r="B2458" s="13"/>
      <c r="C2458" s="47"/>
      <c r="D2458" s="26"/>
      <c r="E2458" s="45"/>
    </row>
    <row r="2459" spans="2:5">
      <c r="B2459" s="13">
        <v>12121</v>
      </c>
      <c r="C2459" s="47" t="s">
        <v>22460</v>
      </c>
      <c r="D2459" s="26" t="s">
        <v>28</v>
      </c>
      <c r="E2459" s="45" t="s">
        <v>2798</v>
      </c>
    </row>
    <row r="2460" spans="2:5">
      <c r="B2460" s="13">
        <v>12122</v>
      </c>
      <c r="C2460" s="47" t="s">
        <v>22461</v>
      </c>
      <c r="D2460" s="26" t="s">
        <v>28</v>
      </c>
      <c r="E2460" s="45" t="s">
        <v>2798</v>
      </c>
    </row>
    <row r="2461" spans="2:5">
      <c r="B2461" s="13">
        <v>12123</v>
      </c>
      <c r="C2461" s="47" t="s">
        <v>22462</v>
      </c>
      <c r="D2461" s="26" t="s">
        <v>28</v>
      </c>
      <c r="E2461" s="45" t="s">
        <v>2798</v>
      </c>
    </row>
    <row r="2462" spans="2:5">
      <c r="B2462" s="13"/>
      <c r="C2462" s="47"/>
      <c r="D2462" s="26"/>
      <c r="E2462" s="45"/>
    </row>
    <row r="2463" spans="2:5">
      <c r="B2463" s="13">
        <v>12124</v>
      </c>
      <c r="C2463" s="47" t="s">
        <v>22463</v>
      </c>
      <c r="D2463" s="26" t="s">
        <v>32</v>
      </c>
      <c r="E2463" s="45" t="s">
        <v>2798</v>
      </c>
    </row>
    <row r="2465" spans="2:5">
      <c r="B2465" s="13">
        <v>12127</v>
      </c>
      <c r="C2465" s="47" t="s">
        <v>45385</v>
      </c>
      <c r="D2465" s="26" t="s">
        <v>22467</v>
      </c>
      <c r="E2465" s="45" t="s">
        <v>2798</v>
      </c>
    </row>
    <row r="2466" spans="2:5">
      <c r="B2466" s="13">
        <v>12128</v>
      </c>
      <c r="C2466" s="47" t="s">
        <v>45386</v>
      </c>
      <c r="D2466" s="26" t="s">
        <v>22467</v>
      </c>
      <c r="E2466" s="45" t="s">
        <v>2798</v>
      </c>
    </row>
    <row r="2467" ht="28.5" spans="2:5">
      <c r="B2467" s="13">
        <v>15427</v>
      </c>
      <c r="C2467" s="35" t="s">
        <v>45387</v>
      </c>
      <c r="D2467" s="37" t="s">
        <v>45388</v>
      </c>
      <c r="E2467" s="37" t="s">
        <v>14830</v>
      </c>
    </row>
    <row r="2468" ht="28.5" spans="2:5">
      <c r="B2468" s="13">
        <v>15428</v>
      </c>
      <c r="C2468" s="35" t="s">
        <v>45389</v>
      </c>
      <c r="D2468" s="37" t="s">
        <v>45388</v>
      </c>
      <c r="E2468" s="37" t="s">
        <v>14830</v>
      </c>
    </row>
    <row r="2470" spans="2:5">
      <c r="B2470" s="13">
        <v>12133</v>
      </c>
      <c r="C2470" s="47" t="s">
        <v>22474</v>
      </c>
      <c r="D2470" s="26" t="s">
        <v>28</v>
      </c>
      <c r="E2470" s="45" t="s">
        <v>2798</v>
      </c>
    </row>
    <row r="2471" spans="2:5">
      <c r="B2471" s="13">
        <v>12134</v>
      </c>
      <c r="C2471" s="47" t="s">
        <v>22475</v>
      </c>
      <c r="D2471" s="26" t="s">
        <v>28</v>
      </c>
      <c r="E2471" s="45" t="s">
        <v>2798</v>
      </c>
    </row>
    <row r="2472" spans="2:5">
      <c r="B2472" s="13">
        <v>12135</v>
      </c>
      <c r="C2472" s="47" t="s">
        <v>45390</v>
      </c>
      <c r="D2472" s="26" t="s">
        <v>28</v>
      </c>
      <c r="E2472" s="45" t="s">
        <v>2798</v>
      </c>
    </row>
    <row r="2473" spans="2:5">
      <c r="B2473" s="13">
        <v>12136</v>
      </c>
      <c r="C2473" s="47" t="s">
        <v>22477</v>
      </c>
      <c r="D2473" s="26" t="s">
        <v>28</v>
      </c>
      <c r="E2473" s="45" t="s">
        <v>2798</v>
      </c>
    </row>
    <row r="2474" spans="2:5">
      <c r="B2474" s="13">
        <v>12137</v>
      </c>
      <c r="C2474" s="47" t="s">
        <v>22478</v>
      </c>
      <c r="D2474" s="26" t="s">
        <v>28</v>
      </c>
      <c r="E2474" s="45" t="s">
        <v>2798</v>
      </c>
    </row>
    <row r="2475" spans="2:5">
      <c r="B2475" s="13">
        <v>12138</v>
      </c>
      <c r="C2475" s="47" t="s">
        <v>22479</v>
      </c>
      <c r="D2475" s="26" t="s">
        <v>28</v>
      </c>
      <c r="E2475" s="45" t="s">
        <v>2798</v>
      </c>
    </row>
    <row r="2476" ht="28.5" spans="2:5">
      <c r="B2476" s="13">
        <v>20966</v>
      </c>
      <c r="C2476" s="25" t="s">
        <v>9965</v>
      </c>
      <c r="D2476" s="18" t="s">
        <v>1527</v>
      </c>
      <c r="E2476" s="18" t="s">
        <v>2246</v>
      </c>
    </row>
    <row r="2477" ht="28.5" spans="2:5">
      <c r="B2477" s="13">
        <v>20967</v>
      </c>
      <c r="C2477" s="25" t="s">
        <v>9966</v>
      </c>
      <c r="D2477" s="18" t="s">
        <v>1527</v>
      </c>
      <c r="E2477" s="18" t="s">
        <v>2246</v>
      </c>
    </row>
    <row r="2478" ht="28.5" spans="2:5">
      <c r="B2478" s="13">
        <v>20968</v>
      </c>
      <c r="C2478" s="25" t="s">
        <v>9967</v>
      </c>
      <c r="D2478" s="18" t="s">
        <v>1527</v>
      </c>
      <c r="E2478" s="18" t="s">
        <v>2246</v>
      </c>
    </row>
    <row r="2480" spans="2:5">
      <c r="B2480" s="13">
        <v>12153</v>
      </c>
      <c r="C2480" s="47" t="s">
        <v>22496</v>
      </c>
      <c r="D2480" s="26" t="s">
        <v>621</v>
      </c>
      <c r="E2480" s="45" t="s">
        <v>2798</v>
      </c>
    </row>
    <row r="2481" spans="2:5">
      <c r="B2481" s="13">
        <v>12154</v>
      </c>
      <c r="C2481" s="47" t="s">
        <v>22497</v>
      </c>
      <c r="D2481" s="26" t="s">
        <v>621</v>
      </c>
      <c r="E2481" s="45" t="s">
        <v>2798</v>
      </c>
    </row>
    <row r="2483" spans="2:5">
      <c r="B2483" s="13">
        <v>12159</v>
      </c>
      <c r="C2483" s="47" t="s">
        <v>45391</v>
      </c>
      <c r="D2483" s="26" t="s">
        <v>22504</v>
      </c>
      <c r="E2483" s="45" t="s">
        <v>2798</v>
      </c>
    </row>
    <row r="2484" spans="2:5">
      <c r="B2484" s="13">
        <v>12160</v>
      </c>
      <c r="C2484" s="47" t="s">
        <v>45392</v>
      </c>
      <c r="D2484" s="26" t="s">
        <v>22504</v>
      </c>
      <c r="E2484" s="45" t="s">
        <v>2798</v>
      </c>
    </row>
    <row r="2486" spans="2:5">
      <c r="B2486" s="13">
        <v>12164</v>
      </c>
      <c r="C2486" s="47" t="s">
        <v>22510</v>
      </c>
      <c r="D2486" s="26" t="s">
        <v>32</v>
      </c>
      <c r="E2486" s="45" t="s">
        <v>2798</v>
      </c>
    </row>
    <row r="2487" spans="2:5">
      <c r="B2487" s="13">
        <v>12165</v>
      </c>
      <c r="C2487" s="47" t="s">
        <v>22511</v>
      </c>
      <c r="D2487" s="26" t="s">
        <v>32</v>
      </c>
      <c r="E2487" s="45" t="s">
        <v>2798</v>
      </c>
    </row>
    <row r="2489" spans="2:5">
      <c r="B2489" s="50">
        <v>12187</v>
      </c>
      <c r="C2489" s="44" t="s">
        <v>22419</v>
      </c>
      <c r="D2489" s="13" t="s">
        <v>1721</v>
      </c>
      <c r="E2489" s="45" t="s">
        <v>2798</v>
      </c>
    </row>
    <row r="2490" spans="2:5">
      <c r="B2490" s="50">
        <v>12188</v>
      </c>
      <c r="C2490" s="44" t="s">
        <v>22420</v>
      </c>
      <c r="D2490" s="13" t="s">
        <v>1721</v>
      </c>
      <c r="E2490" s="45" t="s">
        <v>2798</v>
      </c>
    </row>
    <row r="2491" spans="2:5">
      <c r="B2491" s="50"/>
      <c r="C2491" s="44"/>
      <c r="D2491" s="13"/>
      <c r="E2491" s="45"/>
    </row>
    <row r="2492" spans="2:5">
      <c r="B2492" s="50">
        <v>12189</v>
      </c>
      <c r="C2492" s="44" t="s">
        <v>22421</v>
      </c>
      <c r="D2492" s="13" t="s">
        <v>28</v>
      </c>
      <c r="E2492" s="45" t="s">
        <v>2798</v>
      </c>
    </row>
    <row r="2493" spans="2:5">
      <c r="B2493" s="50">
        <v>12190</v>
      </c>
      <c r="C2493" s="44" t="s">
        <v>22422</v>
      </c>
      <c r="D2493" s="13" t="s">
        <v>28</v>
      </c>
      <c r="E2493" s="45" t="s">
        <v>2798</v>
      </c>
    </row>
    <row r="2495" spans="2:5">
      <c r="B2495" s="50">
        <v>12194</v>
      </c>
      <c r="C2495" s="44" t="s">
        <v>45393</v>
      </c>
      <c r="D2495" s="13" t="s">
        <v>621</v>
      </c>
      <c r="E2495" s="45" t="s">
        <v>2798</v>
      </c>
    </row>
    <row r="2496" spans="2:5">
      <c r="B2496" s="50"/>
      <c r="C2496" s="44"/>
      <c r="D2496" s="13"/>
      <c r="E2496" s="45"/>
    </row>
    <row r="2497" spans="2:5">
      <c r="B2497" s="50">
        <v>12195</v>
      </c>
      <c r="C2497" s="44" t="s">
        <v>45394</v>
      </c>
      <c r="D2497" s="13" t="s">
        <v>621</v>
      </c>
      <c r="E2497" s="45" t="s">
        <v>2798</v>
      </c>
    </row>
    <row r="2499" spans="2:5">
      <c r="B2499" s="50">
        <v>12197</v>
      </c>
      <c r="C2499" s="44" t="s">
        <v>45395</v>
      </c>
      <c r="D2499" s="13" t="s">
        <v>493</v>
      </c>
      <c r="E2499" s="45" t="s">
        <v>2798</v>
      </c>
    </row>
    <row r="2500" spans="2:5">
      <c r="B2500" s="50">
        <v>12198</v>
      </c>
      <c r="C2500" s="44" t="s">
        <v>45396</v>
      </c>
      <c r="D2500" s="13" t="s">
        <v>493</v>
      </c>
      <c r="E2500" s="45" t="s">
        <v>2798</v>
      </c>
    </row>
    <row r="2502" ht="28.5" spans="2:5">
      <c r="B2502" s="50">
        <v>12207</v>
      </c>
      <c r="C2502" s="44" t="s">
        <v>45397</v>
      </c>
      <c r="D2502" s="13" t="s">
        <v>28</v>
      </c>
      <c r="E2502" s="45" t="s">
        <v>2798</v>
      </c>
    </row>
    <row r="2503" ht="28.5" spans="2:5">
      <c r="B2503" s="50">
        <v>12208</v>
      </c>
      <c r="C2503" s="44" t="s">
        <v>45398</v>
      </c>
      <c r="D2503" s="13" t="s">
        <v>28</v>
      </c>
      <c r="E2503" s="45" t="s">
        <v>2798</v>
      </c>
    </row>
    <row r="2504" spans="2:5">
      <c r="B2504" s="50"/>
      <c r="C2504" s="44"/>
      <c r="D2504" s="13"/>
      <c r="E2504" s="45"/>
    </row>
    <row r="2505" ht="28.5" spans="2:5">
      <c r="B2505" s="50">
        <v>12209</v>
      </c>
      <c r="C2505" s="44" t="s">
        <v>45399</v>
      </c>
      <c r="D2505" s="13" t="s">
        <v>252</v>
      </c>
      <c r="E2505" s="45" t="s">
        <v>2798</v>
      </c>
    </row>
    <row r="2506" ht="28.5" spans="2:5">
      <c r="B2506" s="50">
        <v>12210</v>
      </c>
      <c r="C2506" s="44" t="s">
        <v>45400</v>
      </c>
      <c r="D2506" s="13" t="s">
        <v>252</v>
      </c>
      <c r="E2506" s="45" t="s">
        <v>2798</v>
      </c>
    </row>
    <row r="2507" ht="18" customHeight="1" spans="2:5">
      <c r="B2507" s="13">
        <v>19549</v>
      </c>
      <c r="C2507" s="27" t="s">
        <v>11943</v>
      </c>
      <c r="D2507" s="28" t="s">
        <v>11944</v>
      </c>
      <c r="E2507" s="28" t="s">
        <v>357</v>
      </c>
    </row>
    <row r="2508" spans="2:5">
      <c r="B2508" s="50"/>
      <c r="C2508" s="44"/>
      <c r="D2508" s="13"/>
      <c r="E2508" s="45"/>
    </row>
    <row r="2509" spans="2:5">
      <c r="B2509" s="50">
        <v>12211</v>
      </c>
      <c r="C2509" s="44" t="s">
        <v>45401</v>
      </c>
      <c r="D2509" s="13" t="s">
        <v>252</v>
      </c>
      <c r="E2509" s="45" t="s">
        <v>2798</v>
      </c>
    </row>
    <row r="2510" spans="2:5">
      <c r="B2510" s="50">
        <v>12212</v>
      </c>
      <c r="C2510" s="44" t="s">
        <v>45402</v>
      </c>
      <c r="D2510" s="13" t="s">
        <v>252</v>
      </c>
      <c r="E2510" s="45" t="s">
        <v>2798</v>
      </c>
    </row>
    <row r="2511" spans="2:5">
      <c r="B2511" s="50"/>
      <c r="C2511" s="44"/>
      <c r="D2511" s="13"/>
      <c r="E2511" s="45"/>
    </row>
    <row r="2512" spans="2:5">
      <c r="B2512" s="50">
        <v>12213</v>
      </c>
      <c r="C2512" s="44" t="s">
        <v>45403</v>
      </c>
      <c r="D2512" s="13" t="s">
        <v>252</v>
      </c>
      <c r="E2512" s="45" t="s">
        <v>2798</v>
      </c>
    </row>
    <row r="2513" spans="2:5">
      <c r="B2513" s="50">
        <v>12214</v>
      </c>
      <c r="C2513" s="44" t="s">
        <v>45404</v>
      </c>
      <c r="D2513" s="13" t="s">
        <v>252</v>
      </c>
      <c r="E2513" s="45" t="s">
        <v>2798</v>
      </c>
    </row>
    <row r="2515" spans="2:5">
      <c r="B2515" s="13">
        <v>12235</v>
      </c>
      <c r="C2515" s="44" t="s">
        <v>45405</v>
      </c>
      <c r="D2515" s="13" t="s">
        <v>22374</v>
      </c>
      <c r="E2515" s="45" t="s">
        <v>2798</v>
      </c>
    </row>
    <row r="2516" spans="2:5">
      <c r="B2516" s="13">
        <v>12236</v>
      </c>
      <c r="C2516" s="44" t="s">
        <v>45406</v>
      </c>
      <c r="D2516" s="13" t="s">
        <v>22374</v>
      </c>
      <c r="E2516" s="45" t="s">
        <v>2798</v>
      </c>
    </row>
    <row r="2518" spans="2:5">
      <c r="B2518" s="13">
        <v>12245</v>
      </c>
      <c r="C2518" s="44" t="s">
        <v>45407</v>
      </c>
      <c r="D2518" s="13" t="s">
        <v>5264</v>
      </c>
      <c r="E2518" s="45" t="s">
        <v>2798</v>
      </c>
    </row>
    <row r="2519" spans="2:5">
      <c r="B2519" s="13">
        <v>12246</v>
      </c>
      <c r="C2519" s="44" t="s">
        <v>45408</v>
      </c>
      <c r="D2519" s="13" t="s">
        <v>5264</v>
      </c>
      <c r="E2519" s="45" t="s">
        <v>2798</v>
      </c>
    </row>
    <row r="2521" ht="28.5" spans="2:5">
      <c r="B2521" s="13">
        <v>12250</v>
      </c>
      <c r="C2521" s="44" t="s">
        <v>45409</v>
      </c>
      <c r="D2521" s="13" t="s">
        <v>252</v>
      </c>
      <c r="E2521" s="45" t="s">
        <v>2798</v>
      </c>
    </row>
    <row r="2522" ht="28.5" spans="2:5">
      <c r="B2522" s="13">
        <v>12251</v>
      </c>
      <c r="C2522" s="44" t="s">
        <v>45410</v>
      </c>
      <c r="D2522" s="13" t="s">
        <v>252</v>
      </c>
      <c r="E2522" s="45" t="s">
        <v>2798</v>
      </c>
    </row>
    <row r="2523" spans="2:5">
      <c r="B2523" s="13">
        <v>12255</v>
      </c>
      <c r="C2523" s="44" t="s">
        <v>45411</v>
      </c>
      <c r="D2523" s="13" t="s">
        <v>21793</v>
      </c>
      <c r="E2523" s="45" t="s">
        <v>2798</v>
      </c>
    </row>
    <row r="2525" ht="28.5" spans="2:5">
      <c r="B2525" s="13">
        <v>12259</v>
      </c>
      <c r="C2525" s="44" t="s">
        <v>45412</v>
      </c>
      <c r="D2525" s="13" t="s">
        <v>77</v>
      </c>
      <c r="E2525" s="45" t="s">
        <v>2798</v>
      </c>
    </row>
    <row r="2526" ht="28.5" spans="2:5">
      <c r="B2526" s="13">
        <v>12260</v>
      </c>
      <c r="C2526" s="44" t="s">
        <v>45413</v>
      </c>
      <c r="D2526" s="13" t="s">
        <v>77</v>
      </c>
      <c r="E2526" s="45" t="s">
        <v>2798</v>
      </c>
    </row>
    <row r="2528" ht="28.5" spans="2:5">
      <c r="B2528" s="13">
        <v>12265</v>
      </c>
      <c r="C2528" s="44" t="s">
        <v>45414</v>
      </c>
      <c r="D2528" s="13" t="s">
        <v>22292</v>
      </c>
      <c r="E2528" s="45" t="s">
        <v>2798</v>
      </c>
    </row>
    <row r="2529" ht="28.5" spans="2:5">
      <c r="B2529" s="13">
        <v>12266</v>
      </c>
      <c r="C2529" s="44" t="s">
        <v>45415</v>
      </c>
      <c r="D2529" s="13" t="s">
        <v>22292</v>
      </c>
      <c r="E2529" s="45" t="s">
        <v>2798</v>
      </c>
    </row>
    <row r="2530" ht="28.5" spans="2:5">
      <c r="B2530" s="13">
        <v>12267</v>
      </c>
      <c r="C2530" s="44" t="s">
        <v>45416</v>
      </c>
      <c r="D2530" s="13" t="s">
        <v>1866</v>
      </c>
      <c r="E2530" s="45" t="s">
        <v>2798</v>
      </c>
    </row>
    <row r="2531" ht="28.5" spans="2:5">
      <c r="B2531" s="13">
        <v>12268</v>
      </c>
      <c r="C2531" s="44" t="s">
        <v>45417</v>
      </c>
      <c r="D2531" s="13" t="s">
        <v>1866</v>
      </c>
      <c r="E2531" s="45" t="s">
        <v>2798</v>
      </c>
    </row>
    <row r="2532" spans="2:5">
      <c r="B2532" s="13">
        <v>12274</v>
      </c>
      <c r="C2532" s="44" t="s">
        <v>45418</v>
      </c>
      <c r="D2532" s="13" t="s">
        <v>252</v>
      </c>
      <c r="E2532" s="45" t="s">
        <v>2798</v>
      </c>
    </row>
    <row r="2533" spans="2:5">
      <c r="B2533" s="13">
        <v>12275</v>
      </c>
      <c r="C2533" s="44" t="s">
        <v>45419</v>
      </c>
      <c r="D2533" s="13" t="s">
        <v>252</v>
      </c>
      <c r="E2533" s="45" t="s">
        <v>2798</v>
      </c>
    </row>
    <row r="2534" spans="2:5">
      <c r="B2534" s="13">
        <v>17392</v>
      </c>
      <c r="C2534" s="27" t="s">
        <v>45420</v>
      </c>
      <c r="D2534" s="37" t="s">
        <v>12615</v>
      </c>
      <c r="E2534" s="37" t="s">
        <v>45421</v>
      </c>
    </row>
    <row r="2535" spans="2:5">
      <c r="B2535" s="13">
        <v>17393</v>
      </c>
      <c r="C2535" s="27" t="s">
        <v>45422</v>
      </c>
      <c r="D2535" s="37" t="s">
        <v>12615</v>
      </c>
      <c r="E2535" s="37" t="s">
        <v>45421</v>
      </c>
    </row>
    <row r="2536" ht="28.5" spans="2:5">
      <c r="B2536" s="13">
        <v>22379</v>
      </c>
      <c r="C2536" s="27" t="s">
        <v>8085</v>
      </c>
      <c r="D2536" s="28" t="s">
        <v>8086</v>
      </c>
      <c r="E2536" s="28" t="s">
        <v>2573</v>
      </c>
    </row>
    <row r="2537" ht="28.5" spans="2:5">
      <c r="B2537" s="13">
        <v>22380</v>
      </c>
      <c r="C2537" s="27" t="s">
        <v>8087</v>
      </c>
      <c r="D2537" s="28" t="s">
        <v>8086</v>
      </c>
      <c r="E2537" s="28" t="s">
        <v>2573</v>
      </c>
    </row>
    <row r="2538" spans="2:5">
      <c r="B2538" s="13"/>
      <c r="C2538" s="44"/>
      <c r="D2538" s="13"/>
      <c r="E2538" s="45"/>
    </row>
    <row r="2539" spans="2:5">
      <c r="B2539" s="13">
        <v>12276</v>
      </c>
      <c r="C2539" s="44" t="s">
        <v>22303</v>
      </c>
      <c r="D2539" s="13" t="s">
        <v>32</v>
      </c>
      <c r="E2539" s="45" t="s">
        <v>2798</v>
      </c>
    </row>
    <row r="2540" ht="28.5" spans="2:5">
      <c r="B2540" s="13">
        <v>15465</v>
      </c>
      <c r="C2540" s="35" t="s">
        <v>45423</v>
      </c>
      <c r="D2540" s="37" t="s">
        <v>18097</v>
      </c>
      <c r="E2540" s="37" t="s">
        <v>14830</v>
      </c>
    </row>
    <row r="2541" ht="28.5" spans="2:5">
      <c r="B2541" s="13">
        <v>15466</v>
      </c>
      <c r="C2541" s="35" t="s">
        <v>45424</v>
      </c>
      <c r="D2541" s="37" t="s">
        <v>18097</v>
      </c>
      <c r="E2541" s="37" t="s">
        <v>14830</v>
      </c>
    </row>
    <row r="2542" ht="42.75" spans="2:5">
      <c r="B2542" s="13">
        <v>17138</v>
      </c>
      <c r="C2542" s="25" t="s">
        <v>15563</v>
      </c>
      <c r="D2542" s="17" t="s">
        <v>202</v>
      </c>
      <c r="E2542" s="18" t="s">
        <v>14830</v>
      </c>
    </row>
    <row r="2543" ht="42.75" spans="2:5">
      <c r="B2543" s="13">
        <v>17139</v>
      </c>
      <c r="C2543" s="25" t="s">
        <v>15564</v>
      </c>
      <c r="D2543" s="17" t="s">
        <v>202</v>
      </c>
      <c r="E2543" s="18" t="s">
        <v>14830</v>
      </c>
    </row>
    <row r="2544" ht="42.75" spans="2:5">
      <c r="B2544" s="13">
        <v>17140</v>
      </c>
      <c r="C2544" s="25" t="s">
        <v>15565</v>
      </c>
      <c r="D2544" s="17" t="s">
        <v>202</v>
      </c>
      <c r="E2544" s="18" t="s">
        <v>14830</v>
      </c>
    </row>
    <row r="2545" spans="2:5">
      <c r="B2545" s="13">
        <v>19535</v>
      </c>
      <c r="C2545" s="27" t="s">
        <v>12138</v>
      </c>
      <c r="D2545" s="28" t="s">
        <v>3128</v>
      </c>
      <c r="E2545" s="28" t="s">
        <v>2096</v>
      </c>
    </row>
    <row r="2546" spans="2:5">
      <c r="B2546" s="13">
        <v>19536</v>
      </c>
      <c r="C2546" s="27" t="s">
        <v>12139</v>
      </c>
      <c r="D2546" s="28" t="s">
        <v>3128</v>
      </c>
      <c r="E2546" s="28" t="s">
        <v>2096</v>
      </c>
    </row>
    <row r="2547" spans="2:5">
      <c r="B2547" s="13">
        <v>21365</v>
      </c>
      <c r="C2547" s="27" t="s">
        <v>9490</v>
      </c>
      <c r="D2547" s="28" t="s">
        <v>4422</v>
      </c>
      <c r="E2547" s="28" t="s">
        <v>9491</v>
      </c>
    </row>
    <row r="2548" spans="2:5">
      <c r="B2548" s="13">
        <v>21366</v>
      </c>
      <c r="C2548" s="27" t="s">
        <v>9492</v>
      </c>
      <c r="D2548" s="28" t="s">
        <v>4422</v>
      </c>
      <c r="E2548" s="28" t="s">
        <v>2096</v>
      </c>
    </row>
    <row r="2549" spans="2:5">
      <c r="B2549" s="13">
        <v>24634</v>
      </c>
      <c r="C2549" s="27" t="s">
        <v>5075</v>
      </c>
      <c r="D2549" s="37" t="s">
        <v>4422</v>
      </c>
      <c r="E2549" s="37" t="s">
        <v>2096</v>
      </c>
    </row>
    <row r="2550" spans="2:5">
      <c r="B2550" s="13">
        <v>24635</v>
      </c>
      <c r="C2550" s="27" t="s">
        <v>5076</v>
      </c>
      <c r="D2550" s="37" t="s">
        <v>4422</v>
      </c>
      <c r="E2550" s="37" t="s">
        <v>2096</v>
      </c>
    </row>
    <row r="2552" ht="28.5" spans="2:5">
      <c r="B2552" s="13">
        <v>12290</v>
      </c>
      <c r="C2552" s="44" t="s">
        <v>45425</v>
      </c>
      <c r="D2552" s="13" t="s">
        <v>77</v>
      </c>
      <c r="E2552" s="45" t="s">
        <v>2798</v>
      </c>
    </row>
    <row r="2553" ht="28.5" spans="2:5">
      <c r="B2553" s="13">
        <v>12291</v>
      </c>
      <c r="C2553" s="44" t="s">
        <v>45426</v>
      </c>
      <c r="D2553" s="13" t="s">
        <v>77</v>
      </c>
      <c r="E2553" s="45" t="s">
        <v>2798</v>
      </c>
    </row>
    <row r="2555" spans="2:5">
      <c r="B2555" s="13">
        <v>12296</v>
      </c>
      <c r="C2555" s="44" t="s">
        <v>45427</v>
      </c>
      <c r="D2555" s="13" t="s">
        <v>39384</v>
      </c>
      <c r="E2555" s="45" t="s">
        <v>2798</v>
      </c>
    </row>
    <row r="2556" spans="2:5">
      <c r="B2556" s="13">
        <v>12297</v>
      </c>
      <c r="C2556" s="44" t="s">
        <v>45428</v>
      </c>
      <c r="D2556" s="13" t="s">
        <v>39384</v>
      </c>
      <c r="E2556" s="45" t="s">
        <v>2798</v>
      </c>
    </row>
    <row r="2557" ht="28.5" spans="2:5">
      <c r="B2557" s="13">
        <v>12298</v>
      </c>
      <c r="C2557" s="44" t="s">
        <v>45429</v>
      </c>
      <c r="D2557" s="13" t="s">
        <v>1475</v>
      </c>
      <c r="E2557" s="45" t="s">
        <v>2798</v>
      </c>
    </row>
    <row r="2558" ht="28.5" spans="2:5">
      <c r="B2558" s="13">
        <v>12299</v>
      </c>
      <c r="C2558" s="44" t="s">
        <v>45430</v>
      </c>
      <c r="D2558" s="13" t="s">
        <v>1475</v>
      </c>
      <c r="E2558" s="45" t="s">
        <v>2798</v>
      </c>
    </row>
    <row r="2560" spans="2:5">
      <c r="B2560" s="13">
        <v>12309</v>
      </c>
      <c r="C2560" s="44" t="s">
        <v>45431</v>
      </c>
      <c r="D2560" s="13" t="s">
        <v>28</v>
      </c>
      <c r="E2560" s="13" t="s">
        <v>2798</v>
      </c>
    </row>
    <row r="2561" spans="2:5">
      <c r="B2561" s="13">
        <v>12310</v>
      </c>
      <c r="C2561" s="44" t="s">
        <v>45432</v>
      </c>
      <c r="D2561" s="13" t="s">
        <v>28</v>
      </c>
      <c r="E2561" s="13" t="s">
        <v>2798</v>
      </c>
    </row>
    <row r="2563" spans="2:5">
      <c r="B2563" s="13">
        <v>12313</v>
      </c>
      <c r="C2563" s="44" t="s">
        <v>22240</v>
      </c>
      <c r="D2563" s="13" t="s">
        <v>22241</v>
      </c>
      <c r="E2563" s="13" t="s">
        <v>2798</v>
      </c>
    </row>
    <row r="2564" spans="2:5">
      <c r="B2564" s="13">
        <v>12314</v>
      </c>
      <c r="C2564" s="44" t="s">
        <v>22242</v>
      </c>
      <c r="D2564" s="13" t="s">
        <v>22241</v>
      </c>
      <c r="E2564" s="13" t="s">
        <v>2798</v>
      </c>
    </row>
    <row r="2565" spans="2:5">
      <c r="B2565" s="13">
        <v>12315</v>
      </c>
      <c r="C2565" s="44" t="s">
        <v>22243</v>
      </c>
      <c r="D2565" s="13" t="s">
        <v>22241</v>
      </c>
      <c r="E2565" s="13" t="s">
        <v>2798</v>
      </c>
    </row>
    <row r="2566" spans="2:5">
      <c r="B2566" s="13">
        <v>15148</v>
      </c>
      <c r="C2566" s="34" t="s">
        <v>45433</v>
      </c>
      <c r="D2566" s="17" t="s">
        <v>366</v>
      </c>
      <c r="E2566" s="17" t="s">
        <v>87</v>
      </c>
    </row>
    <row r="2567" spans="2:5">
      <c r="B2567" s="13">
        <v>15149</v>
      </c>
      <c r="C2567" s="34" t="s">
        <v>45434</v>
      </c>
      <c r="D2567" s="17" t="s">
        <v>366</v>
      </c>
      <c r="E2567" s="17" t="s">
        <v>87</v>
      </c>
    </row>
    <row r="2569" spans="2:5">
      <c r="B2569" s="13">
        <v>12318</v>
      </c>
      <c r="C2569" s="44" t="s">
        <v>45435</v>
      </c>
      <c r="D2569" s="13" t="s">
        <v>28</v>
      </c>
      <c r="E2569" s="13" t="s">
        <v>2798</v>
      </c>
    </row>
    <row r="2570" spans="2:5">
      <c r="B2570" s="13">
        <v>12319</v>
      </c>
      <c r="C2570" s="44" t="s">
        <v>45436</v>
      </c>
      <c r="D2570" s="13" t="s">
        <v>28</v>
      </c>
      <c r="E2570" s="13" t="s">
        <v>2798</v>
      </c>
    </row>
    <row r="2571" spans="2:5">
      <c r="B2571" s="13">
        <v>12320</v>
      </c>
      <c r="C2571" s="44" t="s">
        <v>45437</v>
      </c>
      <c r="D2571" s="13" t="s">
        <v>28</v>
      </c>
      <c r="E2571" s="13" t="s">
        <v>2798</v>
      </c>
    </row>
    <row r="2573" spans="2:5">
      <c r="B2573" s="13">
        <v>12321</v>
      </c>
      <c r="C2573" s="44" t="s">
        <v>45438</v>
      </c>
      <c r="D2573" s="13" t="s">
        <v>621</v>
      </c>
      <c r="E2573" s="13" t="s">
        <v>2798</v>
      </c>
    </row>
    <row r="2574" spans="2:5">
      <c r="B2574" s="13">
        <v>12322</v>
      </c>
      <c r="C2574" s="44" t="s">
        <v>45439</v>
      </c>
      <c r="D2574" s="13" t="s">
        <v>621</v>
      </c>
      <c r="E2574" s="13" t="s">
        <v>2798</v>
      </c>
    </row>
    <row r="2576" spans="2:5">
      <c r="B2576" s="13">
        <v>12323</v>
      </c>
      <c r="C2576" s="44" t="s">
        <v>45440</v>
      </c>
      <c r="D2576" s="13" t="s">
        <v>22251</v>
      </c>
      <c r="E2576" s="13" t="s">
        <v>2798</v>
      </c>
    </row>
    <row r="2577" spans="2:5">
      <c r="B2577" s="13">
        <v>12324</v>
      </c>
      <c r="C2577" s="44" t="s">
        <v>45441</v>
      </c>
      <c r="D2577" s="13" t="s">
        <v>22251</v>
      </c>
      <c r="E2577" s="13" t="s">
        <v>2798</v>
      </c>
    </row>
    <row r="2579" ht="28.5" spans="2:5">
      <c r="B2579" s="13">
        <v>12325</v>
      </c>
      <c r="C2579" s="44" t="s">
        <v>45442</v>
      </c>
      <c r="D2579" s="13" t="s">
        <v>1866</v>
      </c>
      <c r="E2579" s="13" t="s">
        <v>2798</v>
      </c>
    </row>
    <row r="2580" ht="28.5" spans="2:5">
      <c r="B2580" s="13">
        <v>12326</v>
      </c>
      <c r="C2580" s="44" t="s">
        <v>45443</v>
      </c>
      <c r="D2580" s="13" t="s">
        <v>1866</v>
      </c>
      <c r="E2580" s="13" t="s">
        <v>2798</v>
      </c>
    </row>
    <row r="2581" ht="28.5" spans="2:5">
      <c r="B2581" s="13">
        <v>12327</v>
      </c>
      <c r="C2581" s="44" t="s">
        <v>45444</v>
      </c>
      <c r="D2581" s="13" t="s">
        <v>1866</v>
      </c>
      <c r="E2581" s="13" t="s">
        <v>2798</v>
      </c>
    </row>
    <row r="2583" ht="28.5" spans="2:5">
      <c r="B2583" s="13">
        <v>12328</v>
      </c>
      <c r="C2583" s="44" t="s">
        <v>45445</v>
      </c>
      <c r="D2583" s="13" t="s">
        <v>1866</v>
      </c>
      <c r="E2583" s="13" t="s">
        <v>2798</v>
      </c>
    </row>
    <row r="2584" ht="28.5" spans="2:5">
      <c r="B2584" s="13">
        <v>12329</v>
      </c>
      <c r="C2584" s="44" t="s">
        <v>45446</v>
      </c>
      <c r="D2584" s="13" t="s">
        <v>1866</v>
      </c>
      <c r="E2584" s="13" t="s">
        <v>2798</v>
      </c>
    </row>
    <row r="2586" spans="2:5">
      <c r="B2586" s="13">
        <v>12338</v>
      </c>
      <c r="C2586" s="44" t="s">
        <v>45447</v>
      </c>
      <c r="D2586" s="13" t="s">
        <v>252</v>
      </c>
      <c r="E2586" s="13" t="s">
        <v>2798</v>
      </c>
    </row>
    <row r="2587" spans="2:5">
      <c r="B2587" s="13">
        <v>12339</v>
      </c>
      <c r="C2587" s="44" t="s">
        <v>45448</v>
      </c>
      <c r="D2587" s="13" t="s">
        <v>252</v>
      </c>
      <c r="E2587" s="13" t="s">
        <v>2798</v>
      </c>
    </row>
    <row r="2589" spans="2:5">
      <c r="B2589" s="13">
        <v>12342</v>
      </c>
      <c r="C2589" s="44" t="s">
        <v>45449</v>
      </c>
      <c r="D2589" s="13" t="s">
        <v>28</v>
      </c>
      <c r="E2589" s="13" t="s">
        <v>2798</v>
      </c>
    </row>
    <row r="2590" spans="2:5">
      <c r="B2590" s="13">
        <v>12343</v>
      </c>
      <c r="C2590" s="44" t="s">
        <v>45450</v>
      </c>
      <c r="D2590" s="13" t="s">
        <v>28</v>
      </c>
      <c r="E2590" s="13" t="s">
        <v>2798</v>
      </c>
    </row>
    <row r="2592" spans="2:5">
      <c r="B2592" s="115">
        <v>12355</v>
      </c>
      <c r="C2592" s="116" t="s">
        <v>45451</v>
      </c>
      <c r="D2592" s="115" t="s">
        <v>22188</v>
      </c>
      <c r="E2592" s="16" t="s">
        <v>2798</v>
      </c>
    </row>
    <row r="2593" spans="2:5">
      <c r="B2593" s="115">
        <v>12356</v>
      </c>
      <c r="C2593" s="116" t="s">
        <v>45452</v>
      </c>
      <c r="D2593" s="115" t="s">
        <v>22188</v>
      </c>
      <c r="E2593" s="16" t="s">
        <v>2798</v>
      </c>
    </row>
    <row r="2595" spans="2:5">
      <c r="B2595" s="115">
        <v>12358</v>
      </c>
      <c r="C2595" s="116" t="s">
        <v>45453</v>
      </c>
      <c r="D2595" s="115" t="s">
        <v>77</v>
      </c>
      <c r="E2595" s="16" t="s">
        <v>2798</v>
      </c>
    </row>
    <row r="2596" spans="2:5">
      <c r="B2596" s="115">
        <v>12359</v>
      </c>
      <c r="C2596" s="116" t="s">
        <v>45454</v>
      </c>
      <c r="D2596" s="115" t="s">
        <v>77</v>
      </c>
      <c r="E2596" s="16" t="s">
        <v>2798</v>
      </c>
    </row>
    <row r="2597" spans="2:5">
      <c r="B2597" s="115">
        <v>12360</v>
      </c>
      <c r="C2597" s="116" t="s">
        <v>45455</v>
      </c>
      <c r="D2597" s="115" t="s">
        <v>77</v>
      </c>
      <c r="E2597" s="16" t="s">
        <v>2798</v>
      </c>
    </row>
    <row r="2598" spans="2:5">
      <c r="B2598" s="13">
        <v>19189</v>
      </c>
      <c r="C2598" s="27" t="s">
        <v>45456</v>
      </c>
      <c r="D2598" s="28" t="s">
        <v>366</v>
      </c>
      <c r="E2598" s="28" t="s">
        <v>408</v>
      </c>
    </row>
    <row r="2599" spans="2:5">
      <c r="B2599" s="13">
        <v>19190</v>
      </c>
      <c r="C2599" s="27" t="s">
        <v>12464</v>
      </c>
      <c r="D2599" s="28" t="s">
        <v>366</v>
      </c>
      <c r="E2599" s="28" t="s">
        <v>408</v>
      </c>
    </row>
    <row r="2600" ht="42.75" spans="2:5">
      <c r="B2600" s="15">
        <v>25952</v>
      </c>
      <c r="C2600" s="25" t="s">
        <v>3209</v>
      </c>
      <c r="D2600" s="15" t="s">
        <v>3184</v>
      </c>
      <c r="E2600" s="15" t="s">
        <v>3185</v>
      </c>
    </row>
    <row r="2601" ht="42.75" spans="2:5">
      <c r="B2601" s="15">
        <v>25953</v>
      </c>
      <c r="C2601" s="25" t="s">
        <v>3210</v>
      </c>
      <c r="D2601" s="15" t="s">
        <v>3184</v>
      </c>
      <c r="E2601" s="15" t="s">
        <v>3185</v>
      </c>
    </row>
    <row r="2603" ht="28.5" spans="2:5">
      <c r="B2603" s="115">
        <v>12364</v>
      </c>
      <c r="C2603" s="116" t="s">
        <v>45457</v>
      </c>
      <c r="D2603" s="115" t="s">
        <v>3158</v>
      </c>
      <c r="E2603" s="16" t="s">
        <v>2798</v>
      </c>
    </row>
    <row r="2604" ht="28.5" spans="2:5">
      <c r="B2604" s="115">
        <v>12365</v>
      </c>
      <c r="C2604" s="116" t="s">
        <v>45458</v>
      </c>
      <c r="D2604" s="115" t="s">
        <v>3158</v>
      </c>
      <c r="E2604" s="16" t="s">
        <v>2798</v>
      </c>
    </row>
    <row r="2606" spans="2:5">
      <c r="B2606" s="115">
        <v>12366</v>
      </c>
      <c r="C2606" s="116" t="s">
        <v>45459</v>
      </c>
      <c r="D2606" s="115" t="s">
        <v>1866</v>
      </c>
      <c r="E2606" s="16" t="s">
        <v>2798</v>
      </c>
    </row>
    <row r="2607" spans="2:5">
      <c r="B2607" s="115">
        <v>12367</v>
      </c>
      <c r="C2607" s="116" t="s">
        <v>45460</v>
      </c>
      <c r="D2607" s="115" t="s">
        <v>1866</v>
      </c>
      <c r="E2607" s="16" t="s">
        <v>2798</v>
      </c>
    </row>
    <row r="2609" ht="28.5" spans="2:5">
      <c r="B2609" s="115">
        <v>12376</v>
      </c>
      <c r="C2609" s="116" t="s">
        <v>45461</v>
      </c>
      <c r="D2609" s="115" t="s">
        <v>32</v>
      </c>
      <c r="E2609" s="16" t="s">
        <v>2798</v>
      </c>
    </row>
    <row r="2610" ht="28.5" spans="2:5">
      <c r="B2610" s="115">
        <v>12377</v>
      </c>
      <c r="C2610" s="116" t="s">
        <v>45462</v>
      </c>
      <c r="D2610" s="115" t="s">
        <v>32</v>
      </c>
      <c r="E2610" s="16" t="s">
        <v>2798</v>
      </c>
    </row>
    <row r="2611" spans="2:5">
      <c r="B2611" s="115">
        <v>12378</v>
      </c>
      <c r="C2611" s="116" t="s">
        <v>45463</v>
      </c>
      <c r="D2611" s="115" t="s">
        <v>252</v>
      </c>
      <c r="E2611" s="16" t="s">
        <v>2798</v>
      </c>
    </row>
    <row r="2612" spans="2:5">
      <c r="B2612" s="115">
        <v>12379</v>
      </c>
      <c r="C2612" s="116" t="s">
        <v>45464</v>
      </c>
      <c r="D2612" s="115" t="s">
        <v>252</v>
      </c>
      <c r="E2612" s="16" t="s">
        <v>2798</v>
      </c>
    </row>
    <row r="2614" spans="2:5">
      <c r="B2614" s="115">
        <v>12383</v>
      </c>
      <c r="C2614" s="116" t="s">
        <v>45465</v>
      </c>
      <c r="D2614" s="115" t="s">
        <v>252</v>
      </c>
      <c r="E2614" s="16" t="s">
        <v>2798</v>
      </c>
    </row>
    <row r="2615" spans="2:5">
      <c r="B2615" s="115">
        <v>12384</v>
      </c>
      <c r="C2615" s="116" t="s">
        <v>45466</v>
      </c>
      <c r="D2615" s="115" t="s">
        <v>252</v>
      </c>
      <c r="E2615" s="16" t="s">
        <v>2798</v>
      </c>
    </row>
    <row r="2616" spans="2:5">
      <c r="B2616" s="115">
        <v>12385</v>
      </c>
      <c r="C2616" s="116" t="s">
        <v>45467</v>
      </c>
      <c r="D2616" s="115" t="s">
        <v>252</v>
      </c>
      <c r="E2616" s="16" t="s">
        <v>2798</v>
      </c>
    </row>
    <row r="2618" spans="2:5">
      <c r="B2618" s="13">
        <v>12396</v>
      </c>
      <c r="C2618" s="44" t="s">
        <v>45468</v>
      </c>
      <c r="D2618" s="13" t="s">
        <v>28</v>
      </c>
      <c r="E2618" s="16" t="s">
        <v>2798</v>
      </c>
    </row>
    <row r="2619" spans="2:5">
      <c r="B2619" s="13">
        <v>12397</v>
      </c>
      <c r="C2619" s="44" t="s">
        <v>45469</v>
      </c>
      <c r="D2619" s="13" t="s">
        <v>28</v>
      </c>
      <c r="E2619" s="16" t="s">
        <v>2798</v>
      </c>
    </row>
    <row r="2620" spans="2:5">
      <c r="B2620" s="13">
        <v>12398</v>
      </c>
      <c r="C2620" s="44" t="s">
        <v>45470</v>
      </c>
      <c r="D2620" s="13" t="s">
        <v>28</v>
      </c>
      <c r="E2620" s="16" t="s">
        <v>2798</v>
      </c>
    </row>
    <row r="2622" spans="2:5">
      <c r="B2622" s="13">
        <v>12402</v>
      </c>
      <c r="C2622" s="44" t="s">
        <v>22116</v>
      </c>
      <c r="D2622" s="13" t="s">
        <v>32</v>
      </c>
      <c r="E2622" s="16" t="s">
        <v>2798</v>
      </c>
    </row>
    <row r="2623" spans="2:5">
      <c r="B2623" s="13">
        <v>12403</v>
      </c>
      <c r="C2623" s="44" t="s">
        <v>22117</v>
      </c>
      <c r="D2623" s="13" t="s">
        <v>32</v>
      </c>
      <c r="E2623" s="16" t="s">
        <v>2798</v>
      </c>
    </row>
    <row r="2624" spans="2:5">
      <c r="B2624" s="13">
        <v>12546</v>
      </c>
      <c r="C2624" s="44" t="s">
        <v>45471</v>
      </c>
      <c r="D2624" s="13" t="s">
        <v>32</v>
      </c>
      <c r="E2624" s="16" t="s">
        <v>2798</v>
      </c>
    </row>
    <row r="2626" spans="2:5">
      <c r="B2626" s="13">
        <v>12409</v>
      </c>
      <c r="C2626" s="44" t="s">
        <v>45472</v>
      </c>
      <c r="D2626" s="13" t="s">
        <v>28</v>
      </c>
      <c r="E2626" s="16" t="s">
        <v>2798</v>
      </c>
    </row>
    <row r="2627" spans="2:5">
      <c r="B2627" s="13">
        <v>12410</v>
      </c>
      <c r="C2627" s="44" t="s">
        <v>45473</v>
      </c>
      <c r="D2627" s="13" t="s">
        <v>28</v>
      </c>
      <c r="E2627" s="16" t="s">
        <v>2798</v>
      </c>
    </row>
    <row r="2628" spans="2:5">
      <c r="B2628" s="13">
        <v>12411</v>
      </c>
      <c r="C2628" s="44" t="s">
        <v>45474</v>
      </c>
      <c r="D2628" s="13" t="s">
        <v>28</v>
      </c>
      <c r="E2628" s="16" t="s">
        <v>2798</v>
      </c>
    </row>
    <row r="2630" spans="2:5">
      <c r="B2630" s="13">
        <v>12427</v>
      </c>
      <c r="C2630" s="44" t="s">
        <v>45475</v>
      </c>
      <c r="D2630" s="13" t="s">
        <v>3231</v>
      </c>
      <c r="E2630" s="16" t="s">
        <v>2798</v>
      </c>
    </row>
    <row r="2631" spans="2:5">
      <c r="B2631" s="13">
        <v>12428</v>
      </c>
      <c r="C2631" s="44" t="s">
        <v>45476</v>
      </c>
      <c r="D2631" s="13" t="s">
        <v>3231</v>
      </c>
      <c r="E2631" s="16" t="s">
        <v>2798</v>
      </c>
    </row>
    <row r="2632" spans="2:5">
      <c r="B2632" s="13"/>
      <c r="C2632" s="44"/>
      <c r="D2632" s="13"/>
      <c r="E2632" s="16"/>
    </row>
    <row r="2633" spans="2:5">
      <c r="B2633" s="13">
        <v>12429</v>
      </c>
      <c r="C2633" s="44" t="s">
        <v>45477</v>
      </c>
      <c r="D2633" s="13" t="s">
        <v>77</v>
      </c>
      <c r="E2633" s="16" t="s">
        <v>2798</v>
      </c>
    </row>
    <row r="2634" spans="2:5">
      <c r="B2634" s="13">
        <v>12430</v>
      </c>
      <c r="C2634" s="44" t="s">
        <v>45478</v>
      </c>
      <c r="D2634" s="13" t="s">
        <v>77</v>
      </c>
      <c r="E2634" s="16" t="s">
        <v>2798</v>
      </c>
    </row>
    <row r="2635" spans="2:5">
      <c r="B2635" s="13">
        <v>12431</v>
      </c>
      <c r="C2635" s="44" t="s">
        <v>45479</v>
      </c>
      <c r="D2635" s="13" t="s">
        <v>77</v>
      </c>
      <c r="E2635" s="16" t="s">
        <v>2798</v>
      </c>
    </row>
    <row r="2637" spans="2:5">
      <c r="B2637" s="13">
        <v>12433</v>
      </c>
      <c r="C2637" s="44" t="s">
        <v>45480</v>
      </c>
      <c r="D2637" s="13" t="s">
        <v>22148</v>
      </c>
      <c r="E2637" s="16" t="s">
        <v>2798</v>
      </c>
    </row>
    <row r="2638" spans="2:5">
      <c r="B2638" s="13">
        <v>12434</v>
      </c>
      <c r="C2638" s="44" t="s">
        <v>45481</v>
      </c>
      <c r="D2638" s="13" t="s">
        <v>22148</v>
      </c>
      <c r="E2638" s="16" t="s">
        <v>2798</v>
      </c>
    </row>
    <row r="2639" ht="28.5" spans="2:5">
      <c r="B2639" s="19">
        <v>15797</v>
      </c>
      <c r="C2639" s="35" t="s">
        <v>45482</v>
      </c>
      <c r="D2639" s="37" t="s">
        <v>11118</v>
      </c>
      <c r="E2639" s="37" t="s">
        <v>2096</v>
      </c>
    </row>
    <row r="2640" ht="28.5" spans="2:5">
      <c r="B2640" s="19">
        <v>15798</v>
      </c>
      <c r="C2640" s="35" t="s">
        <v>45483</v>
      </c>
      <c r="D2640" s="37" t="s">
        <v>11118</v>
      </c>
      <c r="E2640" s="37" t="s">
        <v>2096</v>
      </c>
    </row>
    <row r="2642" ht="28.5" spans="2:5">
      <c r="B2642" s="13">
        <v>12438</v>
      </c>
      <c r="C2642" s="44" t="s">
        <v>45484</v>
      </c>
      <c r="D2642" s="13" t="s">
        <v>252</v>
      </c>
      <c r="E2642" s="16" t="s">
        <v>2798</v>
      </c>
    </row>
    <row r="2643" ht="28.5" spans="2:5">
      <c r="B2643" s="13">
        <v>12439</v>
      </c>
      <c r="C2643" s="44" t="s">
        <v>45485</v>
      </c>
      <c r="D2643" s="13" t="s">
        <v>252</v>
      </c>
      <c r="E2643" s="16" t="s">
        <v>2798</v>
      </c>
    </row>
    <row r="2644" spans="2:5">
      <c r="B2644" s="13">
        <v>17091</v>
      </c>
      <c r="C2644" s="25" t="s">
        <v>15516</v>
      </c>
      <c r="D2644" s="17" t="s">
        <v>356</v>
      </c>
      <c r="E2644" s="18" t="s">
        <v>109</v>
      </c>
    </row>
    <row r="2645" spans="2:5">
      <c r="B2645" s="13">
        <v>17092</v>
      </c>
      <c r="C2645" s="25" t="s">
        <v>15517</v>
      </c>
      <c r="D2645" s="17" t="s">
        <v>356</v>
      </c>
      <c r="E2645" s="18" t="s">
        <v>109</v>
      </c>
    </row>
    <row r="2646" spans="2:5">
      <c r="B2646" s="13">
        <v>17093</v>
      </c>
      <c r="C2646" s="25" t="s">
        <v>15518</v>
      </c>
      <c r="D2646" s="17" t="s">
        <v>356</v>
      </c>
      <c r="E2646" s="18" t="s">
        <v>109</v>
      </c>
    </row>
    <row r="2647" spans="2:5">
      <c r="B2647" s="13">
        <v>21238</v>
      </c>
      <c r="C2647" s="27" t="s">
        <v>9546</v>
      </c>
      <c r="D2647" s="28" t="s">
        <v>127</v>
      </c>
      <c r="E2647" s="28" t="s">
        <v>109</v>
      </c>
    </row>
    <row r="2648" spans="2:5">
      <c r="B2648" s="13">
        <v>21239</v>
      </c>
      <c r="C2648" s="27" t="s">
        <v>9547</v>
      </c>
      <c r="D2648" s="28" t="s">
        <v>127</v>
      </c>
      <c r="E2648" s="28" t="s">
        <v>109</v>
      </c>
    </row>
    <row r="2649" spans="2:5">
      <c r="B2649" s="13">
        <v>21240</v>
      </c>
      <c r="C2649" s="27" t="s">
        <v>9548</v>
      </c>
      <c r="D2649" s="28" t="s">
        <v>127</v>
      </c>
      <c r="E2649" s="28" t="s">
        <v>109</v>
      </c>
    </row>
    <row r="2650" spans="2:5">
      <c r="B2650" s="13">
        <v>21241</v>
      </c>
      <c r="C2650" s="27" t="s">
        <v>9549</v>
      </c>
      <c r="D2650" s="28" t="s">
        <v>127</v>
      </c>
      <c r="E2650" s="28" t="s">
        <v>109</v>
      </c>
    </row>
    <row r="2651" spans="2:5">
      <c r="B2651" s="13">
        <v>21242</v>
      </c>
      <c r="C2651" s="27" t="s">
        <v>9550</v>
      </c>
      <c r="D2651" s="28" t="s">
        <v>127</v>
      </c>
      <c r="E2651" s="28" t="s">
        <v>109</v>
      </c>
    </row>
    <row r="2652" spans="2:5">
      <c r="B2652" s="13">
        <v>21243</v>
      </c>
      <c r="C2652" s="27" t="s">
        <v>9551</v>
      </c>
      <c r="D2652" s="28" t="s">
        <v>127</v>
      </c>
      <c r="E2652" s="28" t="s">
        <v>109</v>
      </c>
    </row>
    <row r="2653" spans="2:5">
      <c r="B2653" s="78">
        <v>25697</v>
      </c>
      <c r="C2653" s="27" t="s">
        <v>3557</v>
      </c>
      <c r="D2653" s="37" t="s">
        <v>356</v>
      </c>
      <c r="E2653" s="37" t="s">
        <v>268</v>
      </c>
    </row>
    <row r="2654" spans="2:5">
      <c r="B2654" s="78">
        <v>25698</v>
      </c>
      <c r="C2654" s="27" t="s">
        <v>3558</v>
      </c>
      <c r="D2654" s="37" t="s">
        <v>356</v>
      </c>
      <c r="E2654" s="37" t="s">
        <v>268</v>
      </c>
    </row>
    <row r="2656" ht="28.5" spans="2:5">
      <c r="B2656" s="22">
        <v>12451</v>
      </c>
      <c r="C2656" s="44" t="s">
        <v>45486</v>
      </c>
      <c r="D2656" s="22" t="s">
        <v>252</v>
      </c>
      <c r="E2656" s="16" t="s">
        <v>2798</v>
      </c>
    </row>
    <row r="2657" ht="28.5" spans="2:5">
      <c r="B2657" s="22">
        <v>12452</v>
      </c>
      <c r="C2657" s="44" t="s">
        <v>45487</v>
      </c>
      <c r="D2657" s="22" t="s">
        <v>252</v>
      </c>
      <c r="E2657" s="16" t="s">
        <v>2798</v>
      </c>
    </row>
    <row r="2658" spans="2:5">
      <c r="B2658" s="13">
        <v>15946</v>
      </c>
      <c r="C2658" s="35" t="s">
        <v>17325</v>
      </c>
      <c r="D2658" s="128" t="s">
        <v>4422</v>
      </c>
      <c r="E2658" s="28" t="s">
        <v>17326</v>
      </c>
    </row>
    <row r="2659" spans="2:5">
      <c r="B2659" s="13">
        <v>15947</v>
      </c>
      <c r="C2659" s="35" t="s">
        <v>17327</v>
      </c>
      <c r="D2659" s="128" t="s">
        <v>4422</v>
      </c>
      <c r="E2659" s="28" t="s">
        <v>17326</v>
      </c>
    </row>
    <row r="2660" spans="2:5">
      <c r="B2660" s="22"/>
      <c r="C2660" s="44"/>
      <c r="D2660" s="22"/>
      <c r="E2660" s="16"/>
    </row>
    <row r="2661" spans="2:5">
      <c r="B2661" s="22">
        <v>12458</v>
      </c>
      <c r="C2661" s="44" t="s">
        <v>45488</v>
      </c>
      <c r="D2661" s="22" t="s">
        <v>32</v>
      </c>
      <c r="E2661" s="16" t="s">
        <v>2798</v>
      </c>
    </row>
    <row r="2662" spans="2:5">
      <c r="B2662" s="22">
        <v>12459</v>
      </c>
      <c r="C2662" s="44" t="s">
        <v>45489</v>
      </c>
      <c r="D2662" s="22" t="s">
        <v>32</v>
      </c>
      <c r="E2662" s="16" t="s">
        <v>2798</v>
      </c>
    </row>
    <row r="2663" spans="2:5">
      <c r="B2663" s="22"/>
      <c r="C2663" s="44"/>
      <c r="D2663" s="22"/>
      <c r="E2663" s="16"/>
    </row>
    <row r="2664" ht="28.5" spans="2:5">
      <c r="B2664" s="22">
        <v>12472</v>
      </c>
      <c r="C2664" s="44" t="s">
        <v>45490</v>
      </c>
      <c r="D2664" s="22" t="s">
        <v>77</v>
      </c>
      <c r="E2664" s="16" t="s">
        <v>2798</v>
      </c>
    </row>
    <row r="2665" ht="28.5" spans="2:5">
      <c r="B2665" s="22">
        <v>12473</v>
      </c>
      <c r="C2665" s="44" t="s">
        <v>45491</v>
      </c>
      <c r="D2665" s="22" t="s">
        <v>77</v>
      </c>
      <c r="E2665" s="16" t="s">
        <v>2798</v>
      </c>
    </row>
    <row r="2667" spans="2:5">
      <c r="B2667" s="22">
        <v>12475</v>
      </c>
      <c r="C2667" s="44" t="s">
        <v>45492</v>
      </c>
      <c r="D2667" s="22" t="s">
        <v>621</v>
      </c>
      <c r="E2667" s="16" t="s">
        <v>2798</v>
      </c>
    </row>
    <row r="2668" spans="2:5">
      <c r="B2668" s="22"/>
      <c r="C2668" s="44"/>
      <c r="D2668" s="22"/>
      <c r="E2668" s="16"/>
    </row>
    <row r="2669" spans="2:5">
      <c r="B2669" s="22">
        <v>12476</v>
      </c>
      <c r="C2669" s="44" t="s">
        <v>45493</v>
      </c>
      <c r="D2669" s="22" t="s">
        <v>252</v>
      </c>
      <c r="E2669" s="16" t="s">
        <v>2798</v>
      </c>
    </row>
    <row r="2670" spans="2:5">
      <c r="B2670" s="22">
        <v>12477</v>
      </c>
      <c r="C2670" s="44" t="s">
        <v>45494</v>
      </c>
      <c r="D2670" s="22" t="s">
        <v>252</v>
      </c>
      <c r="E2670" s="16" t="s">
        <v>2798</v>
      </c>
    </row>
    <row r="2671" spans="2:5">
      <c r="B2671" s="13">
        <v>15927</v>
      </c>
      <c r="C2671" s="35" t="s">
        <v>45495</v>
      </c>
      <c r="D2671" s="37" t="s">
        <v>8400</v>
      </c>
      <c r="E2671" s="28" t="s">
        <v>109</v>
      </c>
    </row>
    <row r="2672" spans="2:5">
      <c r="B2672" s="13">
        <v>15928</v>
      </c>
      <c r="C2672" s="35" t="s">
        <v>45496</v>
      </c>
      <c r="D2672" s="37" t="s">
        <v>8400</v>
      </c>
      <c r="E2672" s="28" t="s">
        <v>109</v>
      </c>
    </row>
    <row r="2673" ht="28.5" spans="2:5">
      <c r="B2673" s="13">
        <v>18707</v>
      </c>
      <c r="C2673" s="27" t="s">
        <v>13295</v>
      </c>
      <c r="D2673" s="37" t="s">
        <v>356</v>
      </c>
      <c r="E2673" s="37" t="s">
        <v>109</v>
      </c>
    </row>
    <row r="2674" ht="28.5" spans="2:5">
      <c r="B2674" s="13">
        <v>18708</v>
      </c>
      <c r="C2674" s="27" t="s">
        <v>13296</v>
      </c>
      <c r="D2674" s="37" t="s">
        <v>356</v>
      </c>
      <c r="E2674" s="37" t="s">
        <v>109</v>
      </c>
    </row>
    <row r="2676" spans="2:5">
      <c r="B2676" s="22">
        <v>12480</v>
      </c>
      <c r="C2676" s="44" t="s">
        <v>45497</v>
      </c>
      <c r="D2676" s="22" t="s">
        <v>77</v>
      </c>
      <c r="E2676" s="16" t="s">
        <v>2798</v>
      </c>
    </row>
    <row r="2677" spans="2:5">
      <c r="B2677" s="22">
        <v>12481</v>
      </c>
      <c r="C2677" s="44" t="s">
        <v>45498</v>
      </c>
      <c r="D2677" s="22" t="s">
        <v>77</v>
      </c>
      <c r="E2677" s="16" t="s">
        <v>2798</v>
      </c>
    </row>
    <row r="2678" spans="2:5">
      <c r="B2678" s="22">
        <v>12482</v>
      </c>
      <c r="C2678" s="44" t="s">
        <v>45499</v>
      </c>
      <c r="D2678" s="22" t="s">
        <v>77</v>
      </c>
      <c r="E2678" s="16" t="s">
        <v>2798</v>
      </c>
    </row>
    <row r="2680" spans="2:5">
      <c r="B2680" s="22">
        <v>12485</v>
      </c>
      <c r="C2680" s="44" t="s">
        <v>45500</v>
      </c>
      <c r="D2680" s="22" t="s">
        <v>28</v>
      </c>
      <c r="E2680" s="16" t="s">
        <v>2798</v>
      </c>
    </row>
    <row r="2681" spans="2:5">
      <c r="B2681" s="22">
        <v>12486</v>
      </c>
      <c r="C2681" s="44" t="s">
        <v>45501</v>
      </c>
      <c r="D2681" s="22" t="s">
        <v>28</v>
      </c>
      <c r="E2681" s="16" t="s">
        <v>2798</v>
      </c>
    </row>
    <row r="2682" spans="2:5">
      <c r="B2682" s="22">
        <v>12487</v>
      </c>
      <c r="C2682" s="44" t="s">
        <v>45502</v>
      </c>
      <c r="D2682" s="22" t="s">
        <v>28</v>
      </c>
      <c r="E2682" s="16" t="s">
        <v>2798</v>
      </c>
    </row>
    <row r="2684" spans="2:5">
      <c r="B2684" s="22">
        <v>12488</v>
      </c>
      <c r="C2684" s="44" t="s">
        <v>45503</v>
      </c>
      <c r="D2684" s="22" t="s">
        <v>5410</v>
      </c>
      <c r="E2684" s="16" t="s">
        <v>2798</v>
      </c>
    </row>
    <row r="2685" spans="2:5">
      <c r="B2685" s="22">
        <v>12489</v>
      </c>
      <c r="C2685" s="44" t="s">
        <v>45504</v>
      </c>
      <c r="D2685" s="22" t="s">
        <v>5410</v>
      </c>
      <c r="E2685" s="16" t="s">
        <v>2798</v>
      </c>
    </row>
    <row r="2687" spans="2:5">
      <c r="B2687" s="13">
        <v>12501</v>
      </c>
      <c r="C2687" s="44" t="s">
        <v>45505</v>
      </c>
      <c r="D2687" s="13" t="s">
        <v>32</v>
      </c>
      <c r="E2687" s="16" t="s">
        <v>2798</v>
      </c>
    </row>
    <row r="2688" spans="2:5">
      <c r="B2688" s="13">
        <v>12502</v>
      </c>
      <c r="C2688" s="44" t="s">
        <v>45506</v>
      </c>
      <c r="D2688" s="13" t="s">
        <v>32</v>
      </c>
      <c r="E2688" s="16" t="s">
        <v>2798</v>
      </c>
    </row>
    <row r="2689" spans="2:5">
      <c r="B2689" s="13">
        <v>17307</v>
      </c>
      <c r="C2689" s="22" t="s">
        <v>15284</v>
      </c>
      <c r="D2689" s="13" t="s">
        <v>32</v>
      </c>
      <c r="E2689" s="13" t="s">
        <v>109</v>
      </c>
    </row>
    <row r="2690" spans="2:5">
      <c r="B2690" s="13">
        <v>17308</v>
      </c>
      <c r="C2690" s="22" t="s">
        <v>15285</v>
      </c>
      <c r="D2690" s="13" t="s">
        <v>32</v>
      </c>
      <c r="E2690" s="13" t="s">
        <v>109</v>
      </c>
    </row>
    <row r="2691" spans="2:5">
      <c r="B2691" s="88">
        <v>20850</v>
      </c>
      <c r="C2691" s="27" t="s">
        <v>10104</v>
      </c>
      <c r="D2691" s="37" t="s">
        <v>8400</v>
      </c>
      <c r="E2691" s="37" t="s">
        <v>100</v>
      </c>
    </row>
    <row r="2692" spans="2:5">
      <c r="B2692" s="88">
        <v>20851</v>
      </c>
      <c r="C2692" s="27" t="s">
        <v>10105</v>
      </c>
      <c r="D2692" s="37" t="s">
        <v>8400</v>
      </c>
      <c r="E2692" s="37" t="s">
        <v>100</v>
      </c>
    </row>
    <row r="2694" ht="28.5" spans="2:5">
      <c r="B2694" s="13">
        <v>12522</v>
      </c>
      <c r="C2694" s="44" t="s">
        <v>45507</v>
      </c>
      <c r="D2694" s="13" t="s">
        <v>77</v>
      </c>
      <c r="E2694" s="16" t="s">
        <v>2798</v>
      </c>
    </row>
    <row r="2695" ht="28.5" spans="2:5">
      <c r="B2695" s="13">
        <v>12523</v>
      </c>
      <c r="C2695" s="44" t="s">
        <v>45508</v>
      </c>
      <c r="D2695" s="13" t="s">
        <v>77</v>
      </c>
      <c r="E2695" s="16" t="s">
        <v>2798</v>
      </c>
    </row>
    <row r="2696" spans="2:5">
      <c r="B2696" s="13">
        <v>17230</v>
      </c>
      <c r="C2696" s="25" t="s">
        <v>15378</v>
      </c>
      <c r="D2696" s="17" t="s">
        <v>43722</v>
      </c>
      <c r="E2696" s="17" t="s">
        <v>44122</v>
      </c>
    </row>
    <row r="2697" spans="2:5">
      <c r="B2697" s="13">
        <v>17231</v>
      </c>
      <c r="C2697" s="25" t="s">
        <v>15379</v>
      </c>
      <c r="D2697" s="17" t="s">
        <v>43722</v>
      </c>
      <c r="E2697" s="17" t="s">
        <v>44122</v>
      </c>
    </row>
    <row r="2699" spans="2:5">
      <c r="B2699" s="13">
        <v>12531</v>
      </c>
      <c r="C2699" s="44" t="s">
        <v>45509</v>
      </c>
      <c r="D2699" s="13" t="s">
        <v>124</v>
      </c>
      <c r="E2699" s="16" t="s">
        <v>2798</v>
      </c>
    </row>
    <row r="2700" spans="2:5">
      <c r="B2700" s="13">
        <v>12532</v>
      </c>
      <c r="C2700" s="44" t="s">
        <v>45510</v>
      </c>
      <c r="D2700" s="13" t="s">
        <v>124</v>
      </c>
      <c r="E2700" s="16" t="s">
        <v>2798</v>
      </c>
    </row>
    <row r="2701" spans="2:5">
      <c r="B2701" s="13">
        <v>12533</v>
      </c>
      <c r="C2701" s="44" t="s">
        <v>45511</v>
      </c>
      <c r="D2701" s="13" t="s">
        <v>124</v>
      </c>
      <c r="E2701" s="16" t="s">
        <v>2798</v>
      </c>
    </row>
    <row r="2702" spans="2:5">
      <c r="B2702" s="13">
        <v>12534</v>
      </c>
      <c r="C2702" s="44" t="s">
        <v>45512</v>
      </c>
      <c r="D2702" s="13" t="s">
        <v>124</v>
      </c>
      <c r="E2702" s="16" t="s">
        <v>2798</v>
      </c>
    </row>
    <row r="2704" ht="28.5" spans="2:5">
      <c r="B2704" s="22">
        <v>12552</v>
      </c>
      <c r="C2704" s="44" t="s">
        <v>45513</v>
      </c>
      <c r="D2704" s="22" t="s">
        <v>32</v>
      </c>
      <c r="E2704" s="46" t="s">
        <v>2798</v>
      </c>
    </row>
    <row r="2705" ht="28.5" spans="2:5">
      <c r="B2705" s="22">
        <v>12553</v>
      </c>
      <c r="C2705" s="44" t="s">
        <v>45514</v>
      </c>
      <c r="D2705" s="22" t="s">
        <v>32</v>
      </c>
      <c r="E2705" s="46" t="s">
        <v>2798</v>
      </c>
    </row>
    <row r="2707" spans="2:5">
      <c r="B2707" s="22">
        <v>12573</v>
      </c>
      <c r="C2707" s="44" t="s">
        <v>21930</v>
      </c>
      <c r="D2707" s="22" t="s">
        <v>252</v>
      </c>
      <c r="E2707" s="46" t="s">
        <v>2798</v>
      </c>
    </row>
    <row r="2708" spans="2:5">
      <c r="B2708" s="22">
        <v>12574</v>
      </c>
      <c r="C2708" s="44" t="s">
        <v>21931</v>
      </c>
      <c r="D2708" s="22" t="s">
        <v>252</v>
      </c>
      <c r="E2708" s="46" t="s">
        <v>2798</v>
      </c>
    </row>
    <row r="2710" spans="2:5">
      <c r="B2710" s="22">
        <v>12600</v>
      </c>
      <c r="C2710" s="44" t="s">
        <v>45515</v>
      </c>
      <c r="D2710" s="22" t="s">
        <v>77</v>
      </c>
      <c r="E2710" s="46" t="s">
        <v>2798</v>
      </c>
    </row>
    <row r="2711" spans="2:5">
      <c r="B2711" s="22">
        <v>12601</v>
      </c>
      <c r="C2711" s="44" t="s">
        <v>45516</v>
      </c>
      <c r="D2711" s="22" t="s">
        <v>77</v>
      </c>
      <c r="E2711" s="46" t="s">
        <v>2798</v>
      </c>
    </row>
    <row r="2712" ht="28.5" spans="2:5">
      <c r="B2712" s="138">
        <v>17355</v>
      </c>
      <c r="C2712" s="22" t="s">
        <v>15220</v>
      </c>
      <c r="D2712" s="13" t="s">
        <v>136</v>
      </c>
      <c r="E2712" s="13" t="s">
        <v>109</v>
      </c>
    </row>
    <row r="2713" ht="28.5" spans="2:5">
      <c r="B2713" s="138">
        <v>17356</v>
      </c>
      <c r="C2713" s="22" t="s">
        <v>15221</v>
      </c>
      <c r="D2713" s="13" t="s">
        <v>136</v>
      </c>
      <c r="E2713" s="13" t="s">
        <v>109</v>
      </c>
    </row>
    <row r="2714" ht="28.5" spans="2:5">
      <c r="B2714" s="13">
        <v>27787</v>
      </c>
      <c r="C2714" s="126" t="s">
        <v>480</v>
      </c>
      <c r="D2714" s="130" t="s">
        <v>77</v>
      </c>
      <c r="E2714" s="127" t="s">
        <v>481</v>
      </c>
    </row>
    <row r="2715" ht="28.5" spans="2:5">
      <c r="B2715" s="13">
        <v>27788</v>
      </c>
      <c r="C2715" s="126" t="s">
        <v>482</v>
      </c>
      <c r="D2715" s="130" t="s">
        <v>77</v>
      </c>
      <c r="E2715" s="127" t="s">
        <v>481</v>
      </c>
    </row>
    <row r="2717" ht="28.5" spans="2:5">
      <c r="B2717" s="13">
        <v>12614</v>
      </c>
      <c r="C2717" s="44" t="s">
        <v>45517</v>
      </c>
      <c r="D2717" s="13" t="s">
        <v>1866</v>
      </c>
      <c r="E2717" s="46" t="s">
        <v>2798</v>
      </c>
    </row>
    <row r="2718" ht="28.5" spans="2:5">
      <c r="B2718" s="13">
        <v>12615</v>
      </c>
      <c r="C2718" s="44" t="s">
        <v>45518</v>
      </c>
      <c r="D2718" s="13" t="s">
        <v>1866</v>
      </c>
      <c r="E2718" s="46" t="s">
        <v>2798</v>
      </c>
    </row>
    <row r="2719" ht="28.5" spans="2:5">
      <c r="B2719" s="13">
        <v>12616</v>
      </c>
      <c r="C2719" s="44" t="s">
        <v>45519</v>
      </c>
      <c r="D2719" s="13" t="s">
        <v>1866</v>
      </c>
      <c r="E2719" s="46" t="s">
        <v>2798</v>
      </c>
    </row>
    <row r="2721" spans="2:5">
      <c r="B2721" s="13">
        <v>12619</v>
      </c>
      <c r="C2721" s="44" t="s">
        <v>45520</v>
      </c>
      <c r="D2721" s="13" t="s">
        <v>14236</v>
      </c>
      <c r="E2721" s="46" t="s">
        <v>2798</v>
      </c>
    </row>
    <row r="2722" spans="2:5">
      <c r="B2722" s="13">
        <v>12620</v>
      </c>
      <c r="C2722" s="44" t="s">
        <v>45521</v>
      </c>
      <c r="D2722" s="13" t="s">
        <v>14236</v>
      </c>
      <c r="E2722" s="46" t="s">
        <v>2798</v>
      </c>
    </row>
    <row r="2723" spans="2:5">
      <c r="B2723" s="13">
        <v>12621</v>
      </c>
      <c r="C2723" s="44" t="s">
        <v>45522</v>
      </c>
      <c r="D2723" s="13" t="s">
        <v>14236</v>
      </c>
      <c r="E2723" s="46" t="s">
        <v>2798</v>
      </c>
    </row>
    <row r="2724" spans="2:5">
      <c r="B2724" s="13">
        <v>12622</v>
      </c>
      <c r="C2724" s="44" t="s">
        <v>45523</v>
      </c>
      <c r="D2724" s="13" t="s">
        <v>14236</v>
      </c>
      <c r="E2724" s="46" t="s">
        <v>2798</v>
      </c>
    </row>
    <row r="2725" spans="2:5">
      <c r="B2725" s="13">
        <v>12623</v>
      </c>
      <c r="C2725" s="44" t="s">
        <v>45524</v>
      </c>
      <c r="D2725" s="13" t="s">
        <v>14236</v>
      </c>
      <c r="E2725" s="46" t="s">
        <v>2798</v>
      </c>
    </row>
    <row r="2726" spans="2:5">
      <c r="B2726" s="13">
        <v>12624</v>
      </c>
      <c r="C2726" s="44" t="s">
        <v>45525</v>
      </c>
      <c r="D2726" s="13" t="s">
        <v>14236</v>
      </c>
      <c r="E2726" s="46" t="s">
        <v>2798</v>
      </c>
    </row>
    <row r="2727" spans="2:5">
      <c r="B2727" s="13">
        <v>12625</v>
      </c>
      <c r="C2727" s="44" t="s">
        <v>45526</v>
      </c>
      <c r="D2727" s="13" t="s">
        <v>14236</v>
      </c>
      <c r="E2727" s="46" t="s">
        <v>2798</v>
      </c>
    </row>
    <row r="2728" spans="2:5">
      <c r="B2728" s="13">
        <v>12626</v>
      </c>
      <c r="C2728" s="44" t="s">
        <v>45527</v>
      </c>
      <c r="D2728" s="13" t="s">
        <v>14236</v>
      </c>
      <c r="E2728" s="46" t="s">
        <v>2798</v>
      </c>
    </row>
    <row r="2729" spans="2:5">
      <c r="B2729" s="13">
        <v>16523</v>
      </c>
      <c r="C2729" s="35" t="s">
        <v>45528</v>
      </c>
      <c r="D2729" s="37" t="s">
        <v>1721</v>
      </c>
      <c r="E2729" s="37" t="s">
        <v>109</v>
      </c>
    </row>
    <row r="2730" spans="2:5">
      <c r="B2730" s="13">
        <v>16524</v>
      </c>
      <c r="C2730" s="35" t="s">
        <v>45529</v>
      </c>
      <c r="D2730" s="37" t="s">
        <v>1721</v>
      </c>
      <c r="E2730" s="37" t="s">
        <v>109</v>
      </c>
    </row>
    <row r="2731" spans="2:5">
      <c r="B2731" s="13">
        <v>16525</v>
      </c>
      <c r="C2731" s="35" t="s">
        <v>45530</v>
      </c>
      <c r="D2731" s="37" t="s">
        <v>1721</v>
      </c>
      <c r="E2731" s="37" t="s">
        <v>11690</v>
      </c>
    </row>
    <row r="2732" spans="2:5">
      <c r="B2732" s="13">
        <v>17931</v>
      </c>
      <c r="C2732" s="13" t="s">
        <v>14495</v>
      </c>
      <c r="D2732" s="13" t="s">
        <v>202</v>
      </c>
      <c r="E2732" s="13" t="s">
        <v>109</v>
      </c>
    </row>
    <row r="2733" spans="2:5">
      <c r="B2733" s="13">
        <v>17932</v>
      </c>
      <c r="C2733" s="13" t="s">
        <v>14496</v>
      </c>
      <c r="D2733" s="13" t="s">
        <v>202</v>
      </c>
      <c r="E2733" s="13" t="s">
        <v>109</v>
      </c>
    </row>
    <row r="2734" spans="2:5">
      <c r="B2734" s="13">
        <v>17933</v>
      </c>
      <c r="C2734" s="13" t="s">
        <v>14497</v>
      </c>
      <c r="D2734" s="13" t="s">
        <v>202</v>
      </c>
      <c r="E2734" s="13" t="s">
        <v>109</v>
      </c>
    </row>
    <row r="2735" spans="2:5">
      <c r="B2735" s="13">
        <v>20628</v>
      </c>
      <c r="C2735" s="25" t="s">
        <v>10409</v>
      </c>
      <c r="D2735" s="129" t="s">
        <v>356</v>
      </c>
      <c r="E2735" s="129" t="s">
        <v>109</v>
      </c>
    </row>
    <row r="2736" spans="2:5">
      <c r="B2736" s="13">
        <v>20629</v>
      </c>
      <c r="C2736" s="25" t="s">
        <v>10410</v>
      </c>
      <c r="D2736" s="129" t="s">
        <v>356</v>
      </c>
      <c r="E2736" s="129" t="s">
        <v>109</v>
      </c>
    </row>
    <row r="2737" spans="2:5">
      <c r="B2737" s="13">
        <v>20630</v>
      </c>
      <c r="C2737" s="25" t="s">
        <v>10411</v>
      </c>
      <c r="D2737" s="129" t="s">
        <v>356</v>
      </c>
      <c r="E2737" s="129" t="s">
        <v>109</v>
      </c>
    </row>
    <row r="2738" spans="2:5">
      <c r="B2738" s="16">
        <v>24249</v>
      </c>
      <c r="C2738" s="27" t="s">
        <v>5537</v>
      </c>
      <c r="D2738" s="124" t="s">
        <v>5538</v>
      </c>
      <c r="E2738" s="124" t="s">
        <v>109</v>
      </c>
    </row>
    <row r="2739" spans="2:5">
      <c r="B2739" s="16">
        <v>24250</v>
      </c>
      <c r="C2739" s="27" t="s">
        <v>5539</v>
      </c>
      <c r="D2739" s="124" t="s">
        <v>5538</v>
      </c>
      <c r="E2739" s="124" t="s">
        <v>109</v>
      </c>
    </row>
    <row r="2740" spans="2:5">
      <c r="B2740" s="13">
        <v>26252</v>
      </c>
      <c r="C2740" s="25" t="s">
        <v>2765</v>
      </c>
      <c r="D2740" s="17" t="s">
        <v>356</v>
      </c>
      <c r="E2740" s="17" t="s">
        <v>2766</v>
      </c>
    </row>
    <row r="2741" spans="2:5">
      <c r="B2741" s="13">
        <v>26253</v>
      </c>
      <c r="C2741" s="25" t="s">
        <v>2767</v>
      </c>
      <c r="D2741" s="17" t="s">
        <v>356</v>
      </c>
      <c r="E2741" s="17" t="s">
        <v>2766</v>
      </c>
    </row>
    <row r="2742" spans="2:5">
      <c r="B2742" s="13">
        <v>26254</v>
      </c>
      <c r="C2742" s="25" t="s">
        <v>2768</v>
      </c>
      <c r="D2742" s="17" t="s">
        <v>356</v>
      </c>
      <c r="E2742" s="17" t="s">
        <v>2766</v>
      </c>
    </row>
    <row r="2743" spans="2:5">
      <c r="B2743" s="13">
        <v>27717</v>
      </c>
      <c r="C2743" s="25" t="s">
        <v>562</v>
      </c>
      <c r="D2743" s="17" t="s">
        <v>356</v>
      </c>
      <c r="E2743" s="18" t="s">
        <v>109</v>
      </c>
    </row>
    <row r="2744" spans="2:5">
      <c r="B2744" s="13">
        <v>27718</v>
      </c>
      <c r="C2744" s="25" t="s">
        <v>563</v>
      </c>
      <c r="D2744" s="17" t="s">
        <v>356</v>
      </c>
      <c r="E2744" s="18" t="s">
        <v>109</v>
      </c>
    </row>
    <row r="2745" spans="2:5">
      <c r="B2745" s="13">
        <v>27719</v>
      </c>
      <c r="C2745" s="25" t="s">
        <v>564</v>
      </c>
      <c r="D2745" s="17" t="s">
        <v>356</v>
      </c>
      <c r="E2745" s="18" t="s">
        <v>109</v>
      </c>
    </row>
    <row r="2747" spans="2:5">
      <c r="B2747" s="13">
        <v>12634</v>
      </c>
      <c r="C2747" s="44" t="s">
        <v>21880</v>
      </c>
      <c r="D2747" s="13" t="s">
        <v>32</v>
      </c>
      <c r="E2747" s="46" t="s">
        <v>2798</v>
      </c>
    </row>
    <row r="2748" spans="2:5">
      <c r="B2748" s="13">
        <v>12635</v>
      </c>
      <c r="C2748" s="44" t="s">
        <v>21881</v>
      </c>
      <c r="D2748" s="13" t="s">
        <v>32</v>
      </c>
      <c r="E2748" s="46" t="s">
        <v>2798</v>
      </c>
    </row>
    <row r="2750" ht="28.5" spans="2:5">
      <c r="B2750" s="13">
        <v>12639</v>
      </c>
      <c r="C2750" s="44" t="s">
        <v>45531</v>
      </c>
      <c r="D2750" s="13" t="s">
        <v>252</v>
      </c>
      <c r="E2750" s="46" t="s">
        <v>2798</v>
      </c>
    </row>
    <row r="2751" ht="28.5" spans="2:5">
      <c r="B2751" s="13">
        <v>12640</v>
      </c>
      <c r="C2751" s="44" t="s">
        <v>45532</v>
      </c>
      <c r="D2751" s="13" t="s">
        <v>252</v>
      </c>
      <c r="E2751" s="46" t="s">
        <v>2798</v>
      </c>
    </row>
    <row r="2752" spans="2:5">
      <c r="B2752" s="13"/>
      <c r="C2752" s="44"/>
      <c r="D2752" s="13"/>
      <c r="E2752" s="46"/>
    </row>
    <row r="2753" spans="2:5">
      <c r="B2753" s="13">
        <v>12641</v>
      </c>
      <c r="C2753" s="44" t="s">
        <v>45533</v>
      </c>
      <c r="D2753" s="13" t="s">
        <v>252</v>
      </c>
      <c r="E2753" s="46" t="s">
        <v>2798</v>
      </c>
    </row>
    <row r="2754" spans="2:5">
      <c r="B2754" s="13">
        <v>12642</v>
      </c>
      <c r="C2754" s="44" t="s">
        <v>45534</v>
      </c>
      <c r="D2754" s="13" t="s">
        <v>252</v>
      </c>
      <c r="E2754" s="46" t="s">
        <v>2798</v>
      </c>
    </row>
    <row r="2755" spans="2:5">
      <c r="B2755" s="13">
        <v>23945</v>
      </c>
      <c r="C2755" s="27" t="s">
        <v>5941</v>
      </c>
      <c r="D2755" s="28" t="s">
        <v>32</v>
      </c>
      <c r="E2755" s="28" t="s">
        <v>109</v>
      </c>
    </row>
    <row r="2756" spans="2:5">
      <c r="B2756" s="13">
        <v>23946</v>
      </c>
      <c r="C2756" s="27" t="s">
        <v>5942</v>
      </c>
      <c r="D2756" s="28" t="s">
        <v>32</v>
      </c>
      <c r="E2756" s="28" t="s">
        <v>109</v>
      </c>
    </row>
    <row r="2758" spans="2:5">
      <c r="B2758" s="13">
        <v>12649</v>
      </c>
      <c r="C2758" s="47" t="s">
        <v>45535</v>
      </c>
      <c r="D2758" s="13" t="s">
        <v>45536</v>
      </c>
      <c r="E2758" s="46" t="s">
        <v>2798</v>
      </c>
    </row>
    <row r="2759" spans="2:5">
      <c r="B2759" s="13">
        <v>12650</v>
      </c>
      <c r="C2759" s="47" t="s">
        <v>45537</v>
      </c>
      <c r="D2759" s="13" t="s">
        <v>45536</v>
      </c>
      <c r="E2759" s="46" t="s">
        <v>2798</v>
      </c>
    </row>
    <row r="2760" spans="2:5">
      <c r="B2760" s="13"/>
      <c r="C2760" s="47"/>
      <c r="D2760" s="13"/>
      <c r="E2760" s="46"/>
    </row>
    <row r="2761" spans="2:5">
      <c r="B2761" s="13">
        <v>12651</v>
      </c>
      <c r="C2761" s="47" t="s">
        <v>45538</v>
      </c>
      <c r="D2761" s="13" t="s">
        <v>4280</v>
      </c>
      <c r="E2761" s="46" t="s">
        <v>2798</v>
      </c>
    </row>
    <row r="2762" spans="2:5">
      <c r="B2762" s="13">
        <v>12652</v>
      </c>
      <c r="C2762" s="47" t="s">
        <v>45539</v>
      </c>
      <c r="D2762" s="13" t="s">
        <v>4280</v>
      </c>
      <c r="E2762" s="46" t="s">
        <v>2798</v>
      </c>
    </row>
    <row r="2764" spans="2:5">
      <c r="B2764" s="13">
        <v>12658</v>
      </c>
      <c r="C2764" s="44" t="s">
        <v>45540</v>
      </c>
      <c r="D2764" s="13" t="s">
        <v>77</v>
      </c>
      <c r="E2764" s="46" t="s">
        <v>2798</v>
      </c>
    </row>
    <row r="2766" ht="28.5" spans="2:5">
      <c r="B2766" s="13">
        <v>12675</v>
      </c>
      <c r="C2766" s="44" t="s">
        <v>45541</v>
      </c>
      <c r="D2766" s="13" t="s">
        <v>252</v>
      </c>
      <c r="E2766" s="13" t="s">
        <v>2798</v>
      </c>
    </row>
    <row r="2767" ht="28.5" spans="2:5">
      <c r="B2767" s="13">
        <v>12676</v>
      </c>
      <c r="C2767" s="44" t="s">
        <v>45542</v>
      </c>
      <c r="D2767" s="13" t="s">
        <v>252</v>
      </c>
      <c r="E2767" s="13" t="s">
        <v>2798</v>
      </c>
    </row>
    <row r="2769" spans="2:5">
      <c r="B2769" s="13">
        <v>12713</v>
      </c>
      <c r="C2769" s="44" t="s">
        <v>45543</v>
      </c>
      <c r="D2769" s="13" t="s">
        <v>21806</v>
      </c>
      <c r="E2769" s="13" t="s">
        <v>2798</v>
      </c>
    </row>
    <row r="2770" spans="2:5">
      <c r="B2770" s="13">
        <v>12714</v>
      </c>
      <c r="C2770" s="44" t="s">
        <v>45544</v>
      </c>
      <c r="D2770" s="13" t="s">
        <v>12615</v>
      </c>
      <c r="E2770" s="13" t="s">
        <v>2798</v>
      </c>
    </row>
    <row r="2771" spans="2:5">
      <c r="B2771" s="13">
        <v>12715</v>
      </c>
      <c r="C2771" s="44" t="s">
        <v>45545</v>
      </c>
      <c r="D2771" s="13" t="s">
        <v>12615</v>
      </c>
      <c r="E2771" s="13" t="s">
        <v>2798</v>
      </c>
    </row>
    <row r="2773" spans="2:5">
      <c r="B2773" s="13">
        <v>12717</v>
      </c>
      <c r="C2773" s="44" t="s">
        <v>45546</v>
      </c>
      <c r="D2773" s="13" t="s">
        <v>2956</v>
      </c>
      <c r="E2773" s="13" t="s">
        <v>2798</v>
      </c>
    </row>
    <row r="2774" spans="2:5">
      <c r="B2774" s="13">
        <v>12718</v>
      </c>
      <c r="C2774" s="44" t="s">
        <v>45547</v>
      </c>
      <c r="D2774" s="13" t="s">
        <v>2956</v>
      </c>
      <c r="E2774" s="13" t="s">
        <v>2798</v>
      </c>
    </row>
    <row r="2776" ht="28.5" spans="2:5">
      <c r="B2776" s="13">
        <v>12721</v>
      </c>
      <c r="C2776" s="44" t="s">
        <v>45548</v>
      </c>
      <c r="D2776" s="13" t="s">
        <v>1784</v>
      </c>
      <c r="E2776" s="13" t="s">
        <v>2798</v>
      </c>
    </row>
    <row r="2777" ht="28.5" spans="2:5">
      <c r="B2777" s="13">
        <v>12722</v>
      </c>
      <c r="C2777" s="44" t="s">
        <v>45549</v>
      </c>
      <c r="D2777" s="13" t="s">
        <v>1784</v>
      </c>
      <c r="E2777" s="13" t="s">
        <v>2798</v>
      </c>
    </row>
    <row r="2779" spans="2:5">
      <c r="B2779" s="13">
        <v>12725</v>
      </c>
      <c r="C2779" s="44" t="s">
        <v>45550</v>
      </c>
      <c r="D2779" s="26" t="s">
        <v>20987</v>
      </c>
      <c r="E2779" s="13" t="s">
        <v>2798</v>
      </c>
    </row>
    <row r="2780" spans="2:5">
      <c r="B2780" s="13">
        <v>12726</v>
      </c>
      <c r="C2780" s="44" t="s">
        <v>45551</v>
      </c>
      <c r="D2780" s="26" t="s">
        <v>20987</v>
      </c>
      <c r="E2780" s="13" t="s">
        <v>2798</v>
      </c>
    </row>
    <row r="2781" spans="2:5">
      <c r="B2781" s="13"/>
      <c r="C2781" s="44"/>
      <c r="D2781" s="26"/>
      <c r="E2781" s="13"/>
    </row>
    <row r="2782" spans="2:5">
      <c r="B2782" s="13">
        <v>12727</v>
      </c>
      <c r="C2782" s="44" t="s">
        <v>45552</v>
      </c>
      <c r="D2782" s="26" t="s">
        <v>77</v>
      </c>
      <c r="E2782" s="13" t="s">
        <v>2798</v>
      </c>
    </row>
    <row r="2783" spans="2:5">
      <c r="B2783" s="13">
        <v>12728</v>
      </c>
      <c r="C2783" s="44" t="s">
        <v>45553</v>
      </c>
      <c r="D2783" s="26" t="s">
        <v>77</v>
      </c>
      <c r="E2783" s="13" t="s">
        <v>2798</v>
      </c>
    </row>
    <row r="2785" spans="2:5">
      <c r="B2785" s="13">
        <v>12730</v>
      </c>
      <c r="C2785" s="44" t="s">
        <v>45554</v>
      </c>
      <c r="D2785" s="26" t="s">
        <v>77</v>
      </c>
      <c r="E2785" s="13" t="s">
        <v>2798</v>
      </c>
    </row>
    <row r="2787" spans="2:5">
      <c r="B2787" s="13">
        <v>12746</v>
      </c>
      <c r="C2787" s="44" t="s">
        <v>45555</v>
      </c>
      <c r="D2787" s="26" t="s">
        <v>28</v>
      </c>
      <c r="E2787" s="13" t="s">
        <v>2798</v>
      </c>
    </row>
    <row r="2788" spans="2:5">
      <c r="B2788" s="13">
        <v>12747</v>
      </c>
      <c r="C2788" s="44" t="s">
        <v>45556</v>
      </c>
      <c r="D2788" s="26" t="s">
        <v>28</v>
      </c>
      <c r="E2788" s="13" t="s">
        <v>2798</v>
      </c>
    </row>
    <row r="2790" spans="2:5">
      <c r="B2790" s="13">
        <v>12749</v>
      </c>
      <c r="C2790" s="44" t="s">
        <v>45557</v>
      </c>
      <c r="D2790" s="26" t="s">
        <v>21715</v>
      </c>
      <c r="E2790" s="13" t="s">
        <v>2798</v>
      </c>
    </row>
    <row r="2791" spans="2:5">
      <c r="B2791" s="13">
        <v>12750</v>
      </c>
      <c r="C2791" s="44" t="s">
        <v>45558</v>
      </c>
      <c r="D2791" s="26" t="s">
        <v>21715</v>
      </c>
      <c r="E2791" s="13" t="s">
        <v>2798</v>
      </c>
    </row>
    <row r="2793" spans="2:5">
      <c r="B2793" s="13">
        <v>12753</v>
      </c>
      <c r="C2793" s="44" t="s">
        <v>45559</v>
      </c>
      <c r="D2793" s="26" t="s">
        <v>621</v>
      </c>
      <c r="E2793" s="13" t="s">
        <v>2798</v>
      </c>
    </row>
    <row r="2794" spans="2:5">
      <c r="B2794" s="13">
        <v>12754</v>
      </c>
      <c r="C2794" s="44" t="s">
        <v>45560</v>
      </c>
      <c r="D2794" s="26" t="s">
        <v>621</v>
      </c>
      <c r="E2794" s="13" t="s">
        <v>2798</v>
      </c>
    </row>
    <row r="2796" spans="2:5">
      <c r="B2796" s="13">
        <v>12761</v>
      </c>
      <c r="C2796" s="44" t="s">
        <v>45561</v>
      </c>
      <c r="D2796" s="26" t="s">
        <v>252</v>
      </c>
      <c r="E2796" s="13" t="s">
        <v>2798</v>
      </c>
    </row>
    <row r="2797" spans="2:5">
      <c r="B2797" s="13">
        <v>12762</v>
      </c>
      <c r="C2797" s="44" t="s">
        <v>45562</v>
      </c>
      <c r="D2797" s="26" t="s">
        <v>252</v>
      </c>
      <c r="E2797" s="13" t="s">
        <v>2798</v>
      </c>
    </row>
    <row r="2799" ht="28.5" spans="2:5">
      <c r="B2799" s="13">
        <v>12764</v>
      </c>
      <c r="C2799" s="44" t="s">
        <v>45563</v>
      </c>
      <c r="D2799" s="26" t="s">
        <v>2085</v>
      </c>
      <c r="E2799" s="13" t="s">
        <v>2798</v>
      </c>
    </row>
    <row r="2800" ht="28.5" spans="2:5">
      <c r="B2800" s="13">
        <v>12765</v>
      </c>
      <c r="C2800" s="44" t="s">
        <v>45564</v>
      </c>
      <c r="D2800" s="26" t="s">
        <v>2085</v>
      </c>
      <c r="E2800" s="13" t="s">
        <v>2798</v>
      </c>
    </row>
    <row r="2802" spans="2:5">
      <c r="B2802" s="13">
        <v>12774</v>
      </c>
      <c r="C2802" s="44" t="s">
        <v>45565</v>
      </c>
      <c r="D2802" s="13" t="s">
        <v>1556</v>
      </c>
      <c r="E2802" s="26" t="s">
        <v>2798</v>
      </c>
    </row>
    <row r="2803" spans="2:5">
      <c r="B2803" s="13">
        <v>12775</v>
      </c>
      <c r="C2803" s="44" t="s">
        <v>45566</v>
      </c>
      <c r="D2803" s="13" t="s">
        <v>1556</v>
      </c>
      <c r="E2803" s="26" t="s">
        <v>2798</v>
      </c>
    </row>
    <row r="2804" spans="2:5">
      <c r="B2804" s="13"/>
      <c r="C2804" s="44"/>
      <c r="D2804" s="13"/>
      <c r="E2804" s="26"/>
    </row>
    <row r="2805" spans="2:5">
      <c r="B2805" s="13">
        <v>12776</v>
      </c>
      <c r="C2805" s="44" t="s">
        <v>45567</v>
      </c>
      <c r="D2805" s="13" t="s">
        <v>77</v>
      </c>
      <c r="E2805" s="26" t="s">
        <v>2798</v>
      </c>
    </row>
    <row r="2806" spans="2:5">
      <c r="B2806" s="13">
        <v>12777</v>
      </c>
      <c r="C2806" s="44" t="s">
        <v>45568</v>
      </c>
      <c r="D2806" s="13" t="s">
        <v>77</v>
      </c>
      <c r="E2806" s="26" t="s">
        <v>2798</v>
      </c>
    </row>
    <row r="2808" spans="2:5">
      <c r="B2808" s="13">
        <v>12796</v>
      </c>
      <c r="C2808" s="44" t="s">
        <v>45569</v>
      </c>
      <c r="D2808" s="13" t="s">
        <v>45570</v>
      </c>
      <c r="E2808" s="26" t="s">
        <v>2798</v>
      </c>
    </row>
    <row r="2809" spans="2:5">
      <c r="B2809" s="13">
        <v>12797</v>
      </c>
      <c r="C2809" s="44" t="s">
        <v>45571</v>
      </c>
      <c r="D2809" s="13" t="s">
        <v>45570</v>
      </c>
      <c r="E2809" s="26" t="s">
        <v>2798</v>
      </c>
    </row>
    <row r="2810" spans="2:5">
      <c r="B2810" s="13">
        <v>12798</v>
      </c>
      <c r="C2810" s="44" t="s">
        <v>45572</v>
      </c>
      <c r="D2810" s="13" t="s">
        <v>45570</v>
      </c>
      <c r="E2810" s="26" t="s">
        <v>2798</v>
      </c>
    </row>
    <row r="2811" spans="2:5">
      <c r="B2811" s="13">
        <v>12799</v>
      </c>
      <c r="C2811" s="44" t="s">
        <v>45573</v>
      </c>
      <c r="D2811" s="13" t="s">
        <v>45570</v>
      </c>
      <c r="E2811" s="26" t="s">
        <v>2798</v>
      </c>
    </row>
    <row r="2812" spans="2:5">
      <c r="B2812" s="13"/>
      <c r="C2812" s="44"/>
      <c r="D2812" s="13"/>
      <c r="E2812" s="26"/>
    </row>
    <row r="2813" spans="2:5">
      <c r="B2813" s="13">
        <v>12800</v>
      </c>
      <c r="C2813" s="44" t="s">
        <v>45574</v>
      </c>
      <c r="D2813" s="13" t="s">
        <v>77</v>
      </c>
      <c r="E2813" s="26" t="s">
        <v>2798</v>
      </c>
    </row>
    <row r="2814" spans="2:5">
      <c r="B2814" s="13">
        <v>12801</v>
      </c>
      <c r="C2814" s="44" t="s">
        <v>45575</v>
      </c>
      <c r="D2814" s="13" t="s">
        <v>77</v>
      </c>
      <c r="E2814" s="26" t="s">
        <v>2798</v>
      </c>
    </row>
    <row r="2815" spans="2:5">
      <c r="B2815" s="13">
        <v>12802</v>
      </c>
      <c r="C2815" s="44" t="s">
        <v>45576</v>
      </c>
      <c r="D2815" s="13" t="s">
        <v>77</v>
      </c>
      <c r="E2815" s="26" t="s">
        <v>2798</v>
      </c>
    </row>
    <row r="2817" ht="28.5" spans="2:5">
      <c r="B2817" s="13">
        <v>12814</v>
      </c>
      <c r="C2817" s="44" t="s">
        <v>45577</v>
      </c>
      <c r="D2817" s="13" t="s">
        <v>32</v>
      </c>
      <c r="E2817" s="26" t="s">
        <v>2798</v>
      </c>
    </row>
    <row r="2818" ht="28.5" spans="2:5">
      <c r="B2818" s="13">
        <v>12815</v>
      </c>
      <c r="C2818" s="44" t="s">
        <v>45578</v>
      </c>
      <c r="D2818" s="13" t="s">
        <v>32</v>
      </c>
      <c r="E2818" s="26" t="s">
        <v>2798</v>
      </c>
    </row>
    <row r="2819" ht="28.5" spans="2:5">
      <c r="B2819" s="13">
        <v>12816</v>
      </c>
      <c r="C2819" s="44" t="s">
        <v>45579</v>
      </c>
      <c r="D2819" s="13" t="s">
        <v>32</v>
      </c>
      <c r="E2819" s="26" t="s">
        <v>2798</v>
      </c>
    </row>
    <row r="2820" ht="28.5" spans="2:5">
      <c r="B2820" s="13">
        <v>12817</v>
      </c>
      <c r="C2820" s="44" t="s">
        <v>45580</v>
      </c>
      <c r="D2820" s="13" t="s">
        <v>32</v>
      </c>
      <c r="E2820" s="26" t="s">
        <v>2798</v>
      </c>
    </row>
    <row r="2821" spans="2:5">
      <c r="B2821" s="13">
        <v>12818</v>
      </c>
      <c r="C2821" s="44" t="s">
        <v>45581</v>
      </c>
      <c r="D2821" s="13" t="s">
        <v>32</v>
      </c>
      <c r="E2821" s="26" t="s">
        <v>2798</v>
      </c>
    </row>
    <row r="2822" spans="2:5">
      <c r="B2822" s="13">
        <v>12819</v>
      </c>
      <c r="C2822" s="44" t="s">
        <v>45582</v>
      </c>
      <c r="D2822" s="13" t="s">
        <v>32</v>
      </c>
      <c r="E2822" s="26" t="s">
        <v>2798</v>
      </c>
    </row>
    <row r="2823" spans="2:5">
      <c r="B2823" s="13"/>
      <c r="C2823" s="44"/>
      <c r="D2823" s="13"/>
      <c r="E2823" s="26"/>
    </row>
    <row r="2824" spans="2:5">
      <c r="B2824" s="13">
        <v>12827</v>
      </c>
      <c r="C2824" s="44" t="s">
        <v>21593</v>
      </c>
      <c r="D2824" s="13" t="s">
        <v>21594</v>
      </c>
      <c r="E2824" s="26" t="s">
        <v>2798</v>
      </c>
    </row>
    <row r="2825" spans="2:5">
      <c r="B2825" s="13">
        <v>12828</v>
      </c>
      <c r="C2825" s="44" t="s">
        <v>21595</v>
      </c>
      <c r="D2825" s="13" t="s">
        <v>21594</v>
      </c>
      <c r="E2825" s="26" t="s">
        <v>2798</v>
      </c>
    </row>
    <row r="2827" spans="2:5">
      <c r="B2827" s="13">
        <v>12833</v>
      </c>
      <c r="C2827" s="44" t="s">
        <v>45583</v>
      </c>
      <c r="D2827" s="13" t="s">
        <v>252</v>
      </c>
      <c r="E2827" s="26" t="s">
        <v>2798</v>
      </c>
    </row>
    <row r="2828" spans="2:5">
      <c r="B2828" s="13">
        <v>12834</v>
      </c>
      <c r="C2828" s="44" t="s">
        <v>45584</v>
      </c>
      <c r="D2828" s="13" t="s">
        <v>252</v>
      </c>
      <c r="E2828" s="26" t="s">
        <v>2798</v>
      </c>
    </row>
    <row r="2829" spans="2:5">
      <c r="B2829" s="13">
        <v>12835</v>
      </c>
      <c r="C2829" s="44" t="s">
        <v>45585</v>
      </c>
      <c r="D2829" s="13" t="s">
        <v>252</v>
      </c>
      <c r="E2829" s="26" t="s">
        <v>2798</v>
      </c>
    </row>
    <row r="2830" spans="2:5">
      <c r="B2830" s="13">
        <v>12836</v>
      </c>
      <c r="C2830" s="44" t="s">
        <v>45586</v>
      </c>
      <c r="D2830" s="13" t="s">
        <v>252</v>
      </c>
      <c r="E2830" s="26" t="s">
        <v>2798</v>
      </c>
    </row>
    <row r="2831" spans="2:5">
      <c r="B2831" s="13">
        <v>16622</v>
      </c>
      <c r="C2831" s="34" t="s">
        <v>45587</v>
      </c>
      <c r="D2831" s="17" t="s">
        <v>16213</v>
      </c>
      <c r="E2831" s="17" t="s">
        <v>2096</v>
      </c>
    </row>
    <row r="2832" spans="2:5">
      <c r="B2832" s="13">
        <v>16623</v>
      </c>
      <c r="C2832" s="34" t="s">
        <v>45588</v>
      </c>
      <c r="D2832" s="17" t="s">
        <v>16213</v>
      </c>
      <c r="E2832" s="17" t="s">
        <v>2096</v>
      </c>
    </row>
    <row r="2834" ht="28.5" spans="2:5">
      <c r="B2834" s="13">
        <v>12843</v>
      </c>
      <c r="C2834" s="44" t="s">
        <v>45589</v>
      </c>
      <c r="D2834" s="13" t="s">
        <v>20419</v>
      </c>
      <c r="E2834" s="26" t="s">
        <v>2798</v>
      </c>
    </row>
    <row r="2835" ht="28.5" spans="2:5">
      <c r="B2835" s="13">
        <v>12844</v>
      </c>
      <c r="C2835" s="44" t="s">
        <v>45590</v>
      </c>
      <c r="D2835" s="13" t="s">
        <v>20419</v>
      </c>
      <c r="E2835" s="26" t="s">
        <v>2798</v>
      </c>
    </row>
    <row r="2836" ht="28.5" spans="2:5">
      <c r="B2836" s="13">
        <v>12845</v>
      </c>
      <c r="C2836" s="44" t="s">
        <v>45591</v>
      </c>
      <c r="D2836" s="13" t="s">
        <v>20419</v>
      </c>
      <c r="E2836" s="26" t="s">
        <v>2798</v>
      </c>
    </row>
    <row r="2838" spans="2:5">
      <c r="B2838" s="13">
        <v>12849</v>
      </c>
      <c r="C2838" s="44" t="s">
        <v>45592</v>
      </c>
      <c r="D2838" s="13" t="s">
        <v>21617</v>
      </c>
      <c r="E2838" s="26" t="s">
        <v>2798</v>
      </c>
    </row>
    <row r="2839" spans="2:5">
      <c r="B2839" s="13">
        <v>12850</v>
      </c>
      <c r="C2839" s="44" t="s">
        <v>45593</v>
      </c>
      <c r="D2839" s="13" t="s">
        <v>21617</v>
      </c>
      <c r="E2839" s="26" t="s">
        <v>2798</v>
      </c>
    </row>
    <row r="2841" spans="2:5">
      <c r="B2841" s="13">
        <v>12453</v>
      </c>
      <c r="C2841" s="44" t="s">
        <v>45594</v>
      </c>
      <c r="D2841" s="13" t="s">
        <v>28</v>
      </c>
      <c r="E2841" s="26" t="s">
        <v>2798</v>
      </c>
    </row>
    <row r="2842" spans="2:5">
      <c r="B2842" s="13">
        <v>12454</v>
      </c>
      <c r="C2842" s="44" t="s">
        <v>45595</v>
      </c>
      <c r="D2842" s="13" t="s">
        <v>28</v>
      </c>
      <c r="E2842" s="26" t="s">
        <v>2798</v>
      </c>
    </row>
    <row r="2843" spans="2:5">
      <c r="B2843" s="13">
        <v>12455</v>
      </c>
      <c r="C2843" s="44" t="s">
        <v>45596</v>
      </c>
      <c r="D2843" s="13" t="s">
        <v>28</v>
      </c>
      <c r="E2843" s="26" t="s">
        <v>2798</v>
      </c>
    </row>
    <row r="2845" spans="2:5">
      <c r="B2845" s="13">
        <v>12877</v>
      </c>
      <c r="C2845" s="44" t="s">
        <v>45597</v>
      </c>
      <c r="D2845" s="13" t="s">
        <v>39384</v>
      </c>
      <c r="E2845" s="26" t="s">
        <v>2798</v>
      </c>
    </row>
    <row r="2846" spans="2:5">
      <c r="B2846" s="13">
        <v>12878</v>
      </c>
      <c r="C2846" s="44" t="s">
        <v>45598</v>
      </c>
      <c r="D2846" s="13" t="s">
        <v>39384</v>
      </c>
      <c r="E2846" s="26" t="s">
        <v>2798</v>
      </c>
    </row>
    <row r="2847" spans="2:5">
      <c r="B2847" s="13"/>
      <c r="C2847" s="44"/>
      <c r="D2847" s="13"/>
      <c r="E2847" s="26"/>
    </row>
    <row r="2848" spans="2:5">
      <c r="B2848" s="13">
        <v>12879</v>
      </c>
      <c r="C2848" s="44" t="s">
        <v>45599</v>
      </c>
      <c r="D2848" s="13" t="s">
        <v>19835</v>
      </c>
      <c r="E2848" s="26" t="s">
        <v>2798</v>
      </c>
    </row>
    <row r="2849" spans="2:5">
      <c r="B2849" s="13">
        <v>12880</v>
      </c>
      <c r="C2849" s="44" t="s">
        <v>45600</v>
      </c>
      <c r="D2849" s="13" t="s">
        <v>19835</v>
      </c>
      <c r="E2849" s="26" t="s">
        <v>2798</v>
      </c>
    </row>
    <row r="2850" spans="2:5">
      <c r="B2850" s="13">
        <v>12881</v>
      </c>
      <c r="C2850" s="44" t="s">
        <v>45601</v>
      </c>
      <c r="D2850" s="13" t="s">
        <v>19835</v>
      </c>
      <c r="E2850" s="26" t="s">
        <v>2798</v>
      </c>
    </row>
    <row r="2851" spans="2:5">
      <c r="B2851" s="13">
        <v>14764</v>
      </c>
      <c r="C2851" s="35" t="s">
        <v>45602</v>
      </c>
      <c r="D2851" s="37" t="s">
        <v>19145</v>
      </c>
      <c r="E2851" s="28" t="s">
        <v>71</v>
      </c>
    </row>
    <row r="2852" spans="2:5">
      <c r="B2852" s="13">
        <v>14765</v>
      </c>
      <c r="C2852" s="35" t="s">
        <v>45603</v>
      </c>
      <c r="D2852" s="37" t="s">
        <v>19145</v>
      </c>
      <c r="E2852" s="28" t="s">
        <v>71</v>
      </c>
    </row>
    <row r="2853" ht="28.5" spans="2:5">
      <c r="B2853" s="13">
        <v>17535</v>
      </c>
      <c r="C2853" s="109" t="s">
        <v>14934</v>
      </c>
      <c r="D2853" s="128" t="s">
        <v>1714</v>
      </c>
      <c r="E2853" s="139" t="s">
        <v>44122</v>
      </c>
    </row>
    <row r="2854" ht="28.5" spans="2:5">
      <c r="B2854" s="13">
        <v>17536</v>
      </c>
      <c r="C2854" s="109" t="s">
        <v>14935</v>
      </c>
      <c r="D2854" s="128" t="s">
        <v>1714</v>
      </c>
      <c r="E2854" s="139" t="s">
        <v>44122</v>
      </c>
    </row>
    <row r="2855" ht="28.5" spans="2:5">
      <c r="B2855" s="13">
        <v>24922</v>
      </c>
      <c r="C2855" s="27" t="s">
        <v>4674</v>
      </c>
      <c r="D2855" s="28" t="s">
        <v>366</v>
      </c>
      <c r="E2855" s="28" t="s">
        <v>408</v>
      </c>
    </row>
    <row r="2856" ht="28.5" spans="2:5">
      <c r="B2856" s="13">
        <v>24923</v>
      </c>
      <c r="C2856" s="27" t="s">
        <v>4675</v>
      </c>
      <c r="D2856" s="28" t="s">
        <v>366</v>
      </c>
      <c r="E2856" s="28" t="s">
        <v>408</v>
      </c>
    </row>
    <row r="2858" spans="2:5">
      <c r="B2858" s="13">
        <v>12936</v>
      </c>
      <c r="C2858" s="44" t="s">
        <v>45604</v>
      </c>
      <c r="D2858" s="13" t="s">
        <v>39341</v>
      </c>
      <c r="E2858" s="26" t="s">
        <v>2798</v>
      </c>
    </row>
    <row r="2859" spans="2:5">
      <c r="B2859" s="13">
        <v>19784</v>
      </c>
      <c r="C2859" s="27" t="s">
        <v>11650</v>
      </c>
      <c r="D2859" s="37" t="s">
        <v>4422</v>
      </c>
      <c r="E2859" s="37" t="s">
        <v>109</v>
      </c>
    </row>
    <row r="2860" ht="28.5" spans="2:5">
      <c r="B2860" s="13">
        <v>25830</v>
      </c>
      <c r="C2860" s="27" t="s">
        <v>3362</v>
      </c>
      <c r="D2860" s="37" t="s">
        <v>369</v>
      </c>
      <c r="E2860" s="37" t="s">
        <v>3363</v>
      </c>
    </row>
    <row r="2861" ht="28.5" spans="2:5">
      <c r="B2861" s="13">
        <v>25831</v>
      </c>
      <c r="C2861" s="27" t="s">
        <v>3364</v>
      </c>
      <c r="D2861" s="37" t="s">
        <v>369</v>
      </c>
      <c r="E2861" s="37" t="s">
        <v>3363</v>
      </c>
    </row>
    <row r="2863" spans="2:5">
      <c r="B2863" s="13">
        <v>12951</v>
      </c>
      <c r="C2863" s="44" t="s">
        <v>45605</v>
      </c>
      <c r="D2863" s="13" t="s">
        <v>32</v>
      </c>
      <c r="E2863" s="26" t="s">
        <v>2798</v>
      </c>
    </row>
    <row r="2864" spans="2:5">
      <c r="B2864" s="13">
        <v>12952</v>
      </c>
      <c r="C2864" s="44" t="s">
        <v>45606</v>
      </c>
      <c r="D2864" s="13" t="s">
        <v>32</v>
      </c>
      <c r="E2864" s="26" t="s">
        <v>2798</v>
      </c>
    </row>
    <row r="2866" spans="2:5">
      <c r="B2866" s="13">
        <v>12985</v>
      </c>
      <c r="C2866" s="44" t="s">
        <v>45607</v>
      </c>
      <c r="D2866" s="13" t="s">
        <v>77</v>
      </c>
      <c r="E2866" s="26" t="s">
        <v>2798</v>
      </c>
    </row>
    <row r="2867" spans="2:5">
      <c r="B2867" s="13"/>
      <c r="C2867" s="44"/>
      <c r="D2867" s="13"/>
      <c r="E2867" s="26"/>
    </row>
    <row r="2868" spans="2:5">
      <c r="B2868" s="13">
        <v>12986</v>
      </c>
      <c r="C2868" s="44" t="s">
        <v>45608</v>
      </c>
      <c r="D2868" s="13" t="s">
        <v>39444</v>
      </c>
      <c r="E2868" s="26" t="s">
        <v>2798</v>
      </c>
    </row>
    <row r="2869" spans="2:5">
      <c r="B2869" s="13">
        <v>12987</v>
      </c>
      <c r="C2869" s="44" t="s">
        <v>45609</v>
      </c>
      <c r="D2869" s="13" t="s">
        <v>39384</v>
      </c>
      <c r="E2869" s="26" t="s">
        <v>2798</v>
      </c>
    </row>
    <row r="2871" spans="2:5">
      <c r="B2871" s="13">
        <v>12989</v>
      </c>
      <c r="C2871" s="44" t="s">
        <v>45610</v>
      </c>
      <c r="D2871" s="13" t="s">
        <v>39341</v>
      </c>
      <c r="E2871" s="26" t="s">
        <v>2798</v>
      </c>
    </row>
    <row r="2872" spans="2:5">
      <c r="B2872" s="13">
        <v>12990</v>
      </c>
      <c r="C2872" s="44" t="s">
        <v>45611</v>
      </c>
      <c r="D2872" s="13" t="s">
        <v>39341</v>
      </c>
      <c r="E2872" s="26" t="s">
        <v>2798</v>
      </c>
    </row>
    <row r="2874" spans="2:5">
      <c r="B2874" s="13">
        <v>13041</v>
      </c>
      <c r="C2874" s="44" t="s">
        <v>45612</v>
      </c>
      <c r="D2874" s="13" t="s">
        <v>3419</v>
      </c>
      <c r="E2874" s="26" t="s">
        <v>2798</v>
      </c>
    </row>
    <row r="2875" spans="2:5">
      <c r="B2875" s="13">
        <v>13042</v>
      </c>
      <c r="C2875" s="44" t="s">
        <v>45613</v>
      </c>
      <c r="D2875" s="13" t="s">
        <v>3419</v>
      </c>
      <c r="E2875" s="26" t="s">
        <v>2798</v>
      </c>
    </row>
    <row r="2876" spans="2:5">
      <c r="B2876" s="13"/>
      <c r="C2876" s="44"/>
      <c r="D2876" s="13"/>
      <c r="E2876" s="26"/>
    </row>
    <row r="2877" spans="2:5">
      <c r="B2877" s="13">
        <v>13043</v>
      </c>
      <c r="C2877" s="44" t="s">
        <v>45614</v>
      </c>
      <c r="D2877" s="13" t="s">
        <v>32</v>
      </c>
      <c r="E2877" s="26" t="s">
        <v>2798</v>
      </c>
    </row>
    <row r="2878" spans="2:5">
      <c r="B2878" s="13">
        <v>13044</v>
      </c>
      <c r="C2878" s="44" t="s">
        <v>45615</v>
      </c>
      <c r="D2878" s="13" t="s">
        <v>32</v>
      </c>
      <c r="E2878" s="26" t="s">
        <v>2798</v>
      </c>
    </row>
    <row r="2879" spans="2:5">
      <c r="B2879" s="13">
        <v>13045</v>
      </c>
      <c r="C2879" s="44" t="s">
        <v>45616</v>
      </c>
      <c r="D2879" s="13" t="s">
        <v>32</v>
      </c>
      <c r="E2879" s="26" t="s">
        <v>2798</v>
      </c>
    </row>
    <row r="2881" ht="28.5" spans="2:5">
      <c r="B2881" s="140">
        <v>12898</v>
      </c>
      <c r="C2881" s="44" t="s">
        <v>45617</v>
      </c>
      <c r="D2881" s="13" t="s">
        <v>61</v>
      </c>
      <c r="E2881" s="26" t="s">
        <v>2798</v>
      </c>
    </row>
    <row r="2882" ht="28.5" spans="2:5">
      <c r="B2882" s="140">
        <v>12899</v>
      </c>
      <c r="C2882" s="44" t="s">
        <v>45618</v>
      </c>
      <c r="D2882" s="13" t="s">
        <v>61</v>
      </c>
      <c r="E2882" s="26" t="s">
        <v>2798</v>
      </c>
    </row>
    <row r="2883" ht="28.5" spans="2:5">
      <c r="B2883" s="140">
        <v>12900</v>
      </c>
      <c r="C2883" s="44" t="s">
        <v>45619</v>
      </c>
      <c r="D2883" s="13" t="s">
        <v>61</v>
      </c>
      <c r="E2883" s="26" t="s">
        <v>2798</v>
      </c>
    </row>
    <row r="2884" spans="2:5">
      <c r="B2884" s="13">
        <v>17058</v>
      </c>
      <c r="C2884" s="25" t="s">
        <v>15479</v>
      </c>
      <c r="D2884" s="17" t="s">
        <v>15480</v>
      </c>
      <c r="E2884" s="17" t="s">
        <v>15481</v>
      </c>
    </row>
    <row r="2885" spans="2:5">
      <c r="B2885" s="13">
        <v>17059</v>
      </c>
      <c r="C2885" s="25" t="s">
        <v>15482</v>
      </c>
      <c r="D2885" s="17" t="s">
        <v>15480</v>
      </c>
      <c r="E2885" s="17" t="s">
        <v>15481</v>
      </c>
    </row>
    <row r="2886" spans="2:5">
      <c r="B2886" s="13">
        <v>17060</v>
      </c>
      <c r="C2886" s="25" t="s">
        <v>15483</v>
      </c>
      <c r="D2886" s="17" t="s">
        <v>15480</v>
      </c>
      <c r="E2886" s="17" t="s">
        <v>15481</v>
      </c>
    </row>
    <row r="2888" spans="2:5">
      <c r="B2888" s="13">
        <v>12995</v>
      </c>
      <c r="C2888" s="44" t="s">
        <v>45620</v>
      </c>
      <c r="D2888" s="13" t="s">
        <v>39384</v>
      </c>
      <c r="E2888" s="26" t="s">
        <v>2798</v>
      </c>
    </row>
    <row r="2889" spans="2:5">
      <c r="B2889" s="13">
        <v>12996</v>
      </c>
      <c r="C2889" s="44" t="s">
        <v>45621</v>
      </c>
      <c r="D2889" s="13" t="s">
        <v>77</v>
      </c>
      <c r="E2889" s="26" t="s">
        <v>2798</v>
      </c>
    </row>
    <row r="2890" spans="2:5">
      <c r="B2890" s="13"/>
      <c r="C2890" s="44"/>
      <c r="D2890" s="13"/>
      <c r="E2890" s="26"/>
    </row>
    <row r="2891" spans="2:5">
      <c r="B2891" s="13">
        <v>12997</v>
      </c>
      <c r="C2891" s="44" t="s">
        <v>45622</v>
      </c>
      <c r="D2891" s="13" t="s">
        <v>39384</v>
      </c>
      <c r="E2891" s="26" t="s">
        <v>2798</v>
      </c>
    </row>
    <row r="2892" spans="2:5">
      <c r="B2892" s="13"/>
      <c r="C2892" s="44"/>
      <c r="D2892" s="13"/>
      <c r="E2892" s="26"/>
    </row>
    <row r="2893" spans="2:5">
      <c r="B2893" s="13">
        <v>12998</v>
      </c>
      <c r="C2893" s="44" t="s">
        <v>45623</v>
      </c>
      <c r="D2893" s="13" t="s">
        <v>45624</v>
      </c>
      <c r="E2893" s="26" t="s">
        <v>2798</v>
      </c>
    </row>
    <row r="2894" spans="2:5">
      <c r="B2894" s="13">
        <v>12999</v>
      </c>
      <c r="C2894" s="44" t="s">
        <v>45625</v>
      </c>
      <c r="D2894" s="13" t="s">
        <v>45624</v>
      </c>
      <c r="E2894" s="26" t="s">
        <v>2798</v>
      </c>
    </row>
    <row r="2896" ht="28.5" spans="2:5">
      <c r="B2896" s="13">
        <v>13059</v>
      </c>
      <c r="C2896" s="44" t="s">
        <v>45626</v>
      </c>
      <c r="D2896" s="125" t="s">
        <v>17827</v>
      </c>
      <c r="E2896" s="26" t="s">
        <v>2798</v>
      </c>
    </row>
    <row r="2897" ht="28.5" spans="2:5">
      <c r="B2897" s="13">
        <v>13060</v>
      </c>
      <c r="C2897" s="44" t="s">
        <v>45627</v>
      </c>
      <c r="D2897" s="125" t="s">
        <v>17827</v>
      </c>
      <c r="E2897" s="26" t="s">
        <v>2798</v>
      </c>
    </row>
    <row r="2899" ht="28.5" spans="2:5">
      <c r="B2899" s="13">
        <v>13067</v>
      </c>
      <c r="C2899" s="44" t="s">
        <v>45628</v>
      </c>
      <c r="D2899" s="125" t="s">
        <v>28</v>
      </c>
      <c r="E2899" s="26" t="s">
        <v>2798</v>
      </c>
    </row>
    <row r="2900" ht="28.5" spans="2:5">
      <c r="B2900" s="13">
        <v>13068</v>
      </c>
      <c r="C2900" s="44" t="s">
        <v>45629</v>
      </c>
      <c r="D2900" s="125" t="s">
        <v>252</v>
      </c>
      <c r="E2900" s="26" t="s">
        <v>2798</v>
      </c>
    </row>
    <row r="2901" ht="28.5" spans="2:5">
      <c r="B2901" s="13">
        <v>13069</v>
      </c>
      <c r="C2901" s="44" t="s">
        <v>45630</v>
      </c>
      <c r="D2901" s="125" t="s">
        <v>252</v>
      </c>
      <c r="E2901" s="26" t="s">
        <v>2798</v>
      </c>
    </row>
    <row r="2903" spans="2:5">
      <c r="B2903" s="13">
        <v>13072</v>
      </c>
      <c r="C2903" s="44" t="s">
        <v>45631</v>
      </c>
      <c r="D2903" s="125" t="s">
        <v>17827</v>
      </c>
      <c r="E2903" s="26" t="s">
        <v>2798</v>
      </c>
    </row>
    <row r="2904" spans="2:5">
      <c r="B2904" s="13">
        <v>13073</v>
      </c>
      <c r="C2904" s="44" t="s">
        <v>45632</v>
      </c>
      <c r="D2904" s="125" t="s">
        <v>17827</v>
      </c>
      <c r="E2904" s="26" t="s">
        <v>2798</v>
      </c>
    </row>
    <row r="2905" spans="2:5">
      <c r="B2905" s="13">
        <v>13074</v>
      </c>
      <c r="C2905" s="44" t="s">
        <v>45633</v>
      </c>
      <c r="D2905" s="125" t="s">
        <v>17827</v>
      </c>
      <c r="E2905" s="26" t="s">
        <v>2798</v>
      </c>
    </row>
    <row r="2906" spans="2:5">
      <c r="B2906" s="13">
        <v>13075</v>
      </c>
      <c r="C2906" s="44" t="s">
        <v>45634</v>
      </c>
      <c r="D2906" s="125" t="s">
        <v>17827</v>
      </c>
      <c r="E2906" s="26" t="s">
        <v>2798</v>
      </c>
    </row>
    <row r="2907" spans="2:5">
      <c r="B2907" s="13">
        <v>13076</v>
      </c>
      <c r="C2907" s="44" t="s">
        <v>45635</v>
      </c>
      <c r="D2907" s="125" t="s">
        <v>17827</v>
      </c>
      <c r="E2907" s="26" t="s">
        <v>2798</v>
      </c>
    </row>
    <row r="2908" spans="2:5">
      <c r="B2908" s="13">
        <v>13077</v>
      </c>
      <c r="C2908" s="44" t="s">
        <v>45636</v>
      </c>
      <c r="D2908" s="125" t="s">
        <v>17827</v>
      </c>
      <c r="E2908" s="26" t="s">
        <v>2798</v>
      </c>
    </row>
    <row r="2910" spans="2:5">
      <c r="B2910" s="13">
        <v>13098</v>
      </c>
      <c r="C2910" s="44" t="s">
        <v>45637</v>
      </c>
      <c r="D2910" s="125" t="s">
        <v>21277</v>
      </c>
      <c r="E2910" s="26" t="s">
        <v>2798</v>
      </c>
    </row>
    <row r="2911" spans="2:5">
      <c r="B2911" s="13">
        <v>13099</v>
      </c>
      <c r="C2911" s="44" t="s">
        <v>45638</v>
      </c>
      <c r="D2911" s="125" t="s">
        <v>21277</v>
      </c>
      <c r="E2911" s="26" t="s">
        <v>2798</v>
      </c>
    </row>
    <row r="2912" spans="2:5">
      <c r="B2912" s="13">
        <v>13100</v>
      </c>
      <c r="C2912" s="44" t="s">
        <v>45639</v>
      </c>
      <c r="D2912" s="125" t="s">
        <v>21277</v>
      </c>
      <c r="E2912" s="26" t="s">
        <v>2798</v>
      </c>
    </row>
    <row r="2913" spans="2:5">
      <c r="B2913" s="13">
        <v>13101</v>
      </c>
      <c r="C2913" s="44" t="s">
        <v>45640</v>
      </c>
      <c r="D2913" s="125" t="s">
        <v>21277</v>
      </c>
      <c r="E2913" s="26" t="s">
        <v>2798</v>
      </c>
    </row>
    <row r="2914" spans="2:5">
      <c r="B2914" s="13">
        <v>13102</v>
      </c>
      <c r="C2914" s="44" t="s">
        <v>45641</v>
      </c>
      <c r="D2914" s="125" t="s">
        <v>21277</v>
      </c>
      <c r="E2914" s="26" t="s">
        <v>2798</v>
      </c>
    </row>
    <row r="2915" spans="2:5">
      <c r="B2915" s="13">
        <v>13103</v>
      </c>
      <c r="C2915" s="44" t="s">
        <v>45642</v>
      </c>
      <c r="D2915" s="125" t="s">
        <v>21277</v>
      </c>
      <c r="E2915" s="26" t="s">
        <v>2798</v>
      </c>
    </row>
    <row r="2917" spans="2:5">
      <c r="B2917" s="13">
        <v>13112</v>
      </c>
      <c r="C2917" s="44" t="s">
        <v>45643</v>
      </c>
      <c r="D2917" s="125" t="s">
        <v>39341</v>
      </c>
      <c r="E2917" s="26" t="s">
        <v>2798</v>
      </c>
    </row>
    <row r="2918" spans="2:5">
      <c r="B2918" s="13">
        <v>13113</v>
      </c>
      <c r="C2918" s="44" t="s">
        <v>45644</v>
      </c>
      <c r="D2918" s="125" t="s">
        <v>39341</v>
      </c>
      <c r="E2918" s="26" t="s">
        <v>2798</v>
      </c>
    </row>
    <row r="2919" spans="2:5">
      <c r="B2919" s="13">
        <v>13114</v>
      </c>
      <c r="C2919" s="44" t="s">
        <v>45645</v>
      </c>
      <c r="D2919" s="125" t="s">
        <v>39341</v>
      </c>
      <c r="E2919" s="26" t="s">
        <v>2798</v>
      </c>
    </row>
    <row r="2921" spans="2:5">
      <c r="B2921" s="13">
        <v>13118</v>
      </c>
      <c r="C2921" s="44" t="s">
        <v>45646</v>
      </c>
      <c r="D2921" s="125" t="s">
        <v>39341</v>
      </c>
      <c r="E2921" s="26" t="s">
        <v>2798</v>
      </c>
    </row>
    <row r="2922" spans="2:5">
      <c r="B2922" s="13">
        <v>13119</v>
      </c>
      <c r="C2922" s="44" t="s">
        <v>45647</v>
      </c>
      <c r="D2922" s="125" t="s">
        <v>39341</v>
      </c>
      <c r="E2922" s="26" t="s">
        <v>2798</v>
      </c>
    </row>
    <row r="2924" spans="2:5">
      <c r="B2924" s="13">
        <v>13128</v>
      </c>
      <c r="C2924" s="44" t="s">
        <v>45648</v>
      </c>
      <c r="D2924" s="125" t="s">
        <v>39341</v>
      </c>
      <c r="E2924" s="26" t="s">
        <v>2798</v>
      </c>
    </row>
    <row r="2925" spans="2:5">
      <c r="B2925" s="13">
        <v>13129</v>
      </c>
      <c r="C2925" s="44" t="s">
        <v>45649</v>
      </c>
      <c r="D2925" s="125" t="s">
        <v>39341</v>
      </c>
      <c r="E2925" s="26" t="s">
        <v>2798</v>
      </c>
    </row>
    <row r="2927" spans="2:5">
      <c r="B2927" s="13">
        <v>13001</v>
      </c>
      <c r="C2927" s="44" t="s">
        <v>45650</v>
      </c>
      <c r="D2927" s="125" t="s">
        <v>39384</v>
      </c>
      <c r="E2927" s="26" t="s">
        <v>2798</v>
      </c>
    </row>
    <row r="2928" spans="2:5">
      <c r="B2928" s="13">
        <v>13002</v>
      </c>
      <c r="C2928" s="44" t="s">
        <v>45651</v>
      </c>
      <c r="D2928" s="125" t="s">
        <v>39384</v>
      </c>
      <c r="E2928" s="26" t="s">
        <v>2798</v>
      </c>
    </row>
    <row r="2929" ht="28.5" spans="2:5">
      <c r="B2929" s="16">
        <v>20446</v>
      </c>
      <c r="C2929" s="25" t="s">
        <v>10741</v>
      </c>
      <c r="D2929" s="18" t="s">
        <v>136</v>
      </c>
      <c r="E2929" s="18" t="s">
        <v>418</v>
      </c>
    </row>
    <row r="2930" ht="28.5" spans="2:5">
      <c r="B2930" s="16">
        <v>20447</v>
      </c>
      <c r="C2930" s="25" t="s">
        <v>10742</v>
      </c>
      <c r="D2930" s="18" t="s">
        <v>136</v>
      </c>
      <c r="E2930" s="18" t="s">
        <v>418</v>
      </c>
    </row>
    <row r="2932" spans="2:5">
      <c r="B2932" s="13">
        <v>13117</v>
      </c>
      <c r="C2932" s="44" t="s">
        <v>45652</v>
      </c>
      <c r="D2932" s="125" t="s">
        <v>39384</v>
      </c>
      <c r="E2932" s="26" t="s">
        <v>2798</v>
      </c>
    </row>
    <row r="2933" spans="2:5">
      <c r="B2933" s="13">
        <v>13173</v>
      </c>
      <c r="C2933" s="44" t="s">
        <v>45653</v>
      </c>
      <c r="D2933" s="125" t="s">
        <v>39384</v>
      </c>
      <c r="E2933" s="26" t="s">
        <v>2798</v>
      </c>
    </row>
    <row r="2935" spans="2:5">
      <c r="B2935" s="13">
        <v>13188</v>
      </c>
      <c r="C2935" s="44" t="s">
        <v>45654</v>
      </c>
      <c r="D2935" s="13" t="s">
        <v>45655</v>
      </c>
      <c r="E2935" s="26" t="s">
        <v>2798</v>
      </c>
    </row>
    <row r="2936" spans="2:5">
      <c r="B2936" s="13">
        <v>13189</v>
      </c>
      <c r="C2936" s="44" t="s">
        <v>45656</v>
      </c>
      <c r="D2936" s="13" t="s">
        <v>45655</v>
      </c>
      <c r="E2936" s="26" t="s">
        <v>2798</v>
      </c>
    </row>
    <row r="2937" spans="2:5">
      <c r="B2937" s="13">
        <v>15437</v>
      </c>
      <c r="C2937" s="35" t="s">
        <v>45657</v>
      </c>
      <c r="D2937" s="37" t="s">
        <v>18064</v>
      </c>
      <c r="E2937" s="37" t="s">
        <v>71</v>
      </c>
    </row>
    <row r="2938" spans="2:5">
      <c r="B2938" s="13">
        <v>15438</v>
      </c>
      <c r="C2938" s="35" t="s">
        <v>45658</v>
      </c>
      <c r="D2938" s="37" t="s">
        <v>18064</v>
      </c>
      <c r="E2938" s="37" t="s">
        <v>71</v>
      </c>
    </row>
    <row r="2940" spans="2:5">
      <c r="B2940" s="13">
        <v>13201</v>
      </c>
      <c r="C2940" s="44" t="s">
        <v>45659</v>
      </c>
      <c r="D2940" s="13" t="s">
        <v>147</v>
      </c>
      <c r="E2940" s="26" t="s">
        <v>2798</v>
      </c>
    </row>
    <row r="2941" spans="2:5">
      <c r="B2941" s="13">
        <v>13202</v>
      </c>
      <c r="C2941" s="44" t="s">
        <v>45660</v>
      </c>
      <c r="D2941" s="13" t="s">
        <v>147</v>
      </c>
      <c r="E2941" s="26" t="s">
        <v>2798</v>
      </c>
    </row>
    <row r="2942" spans="2:5">
      <c r="B2942" s="50">
        <v>15260</v>
      </c>
      <c r="C2942" s="47" t="s">
        <v>45661</v>
      </c>
      <c r="D2942" s="13" t="s">
        <v>7876</v>
      </c>
      <c r="E2942" s="13" t="s">
        <v>87</v>
      </c>
    </row>
    <row r="2943" spans="2:5">
      <c r="B2943" s="50">
        <v>15261</v>
      </c>
      <c r="C2943" s="47" t="s">
        <v>45662</v>
      </c>
      <c r="D2943" s="13" t="s">
        <v>7876</v>
      </c>
      <c r="E2943" s="13" t="s">
        <v>87</v>
      </c>
    </row>
    <row r="2944" spans="2:5">
      <c r="B2944" s="50">
        <v>15262</v>
      </c>
      <c r="C2944" s="47" t="s">
        <v>45663</v>
      </c>
      <c r="D2944" s="13" t="s">
        <v>7876</v>
      </c>
      <c r="E2944" s="13" t="s">
        <v>87</v>
      </c>
    </row>
    <row r="2945" spans="2:5">
      <c r="B2945" s="50">
        <v>15263</v>
      </c>
      <c r="C2945" s="47" t="s">
        <v>45664</v>
      </c>
      <c r="D2945" s="13" t="s">
        <v>7876</v>
      </c>
      <c r="E2945" s="13" t="s">
        <v>87</v>
      </c>
    </row>
    <row r="2946" spans="2:5">
      <c r="B2946" s="13"/>
      <c r="C2946" s="44"/>
      <c r="D2946" s="13"/>
      <c r="E2946" s="26"/>
    </row>
    <row r="2947" spans="2:5">
      <c r="B2947" s="13">
        <v>13203</v>
      </c>
      <c r="C2947" s="44" t="s">
        <v>45665</v>
      </c>
      <c r="D2947" s="13" t="s">
        <v>39341</v>
      </c>
      <c r="E2947" s="26" t="s">
        <v>2798</v>
      </c>
    </row>
    <row r="2948" spans="2:5">
      <c r="B2948" s="13">
        <v>13204</v>
      </c>
      <c r="C2948" s="44" t="s">
        <v>45666</v>
      </c>
      <c r="D2948" s="13" t="s">
        <v>39341</v>
      </c>
      <c r="E2948" s="26" t="s">
        <v>2798</v>
      </c>
    </row>
    <row r="2950" ht="28.5" spans="2:5">
      <c r="B2950" s="13">
        <v>13218</v>
      </c>
      <c r="C2950" s="44" t="s">
        <v>45667</v>
      </c>
      <c r="D2950" s="13" t="s">
        <v>20704</v>
      </c>
      <c r="E2950" s="26" t="s">
        <v>2798</v>
      </c>
    </row>
    <row r="2951" ht="28.5" spans="2:5">
      <c r="B2951" s="13">
        <v>13219</v>
      </c>
      <c r="C2951" s="44" t="s">
        <v>45668</v>
      </c>
      <c r="D2951" s="13" t="s">
        <v>20704</v>
      </c>
      <c r="E2951" s="26" t="s">
        <v>2798</v>
      </c>
    </row>
    <row r="2952" ht="28.5" spans="2:5">
      <c r="B2952" s="13">
        <v>13256</v>
      </c>
      <c r="C2952" s="44" t="s">
        <v>45669</v>
      </c>
      <c r="D2952" s="13" t="s">
        <v>20704</v>
      </c>
      <c r="E2952" s="26" t="s">
        <v>2798</v>
      </c>
    </row>
    <row r="2953" ht="28.5" spans="2:5">
      <c r="B2953" s="13">
        <v>13257</v>
      </c>
      <c r="C2953" s="44" t="s">
        <v>45670</v>
      </c>
      <c r="D2953" s="13" t="s">
        <v>20704</v>
      </c>
      <c r="E2953" s="26" t="s">
        <v>2798</v>
      </c>
    </row>
    <row r="2954" spans="2:5">
      <c r="B2954" s="26">
        <v>13517</v>
      </c>
      <c r="C2954" s="47" t="s">
        <v>45671</v>
      </c>
      <c r="D2954" s="26" t="s">
        <v>20704</v>
      </c>
      <c r="E2954" s="26" t="s">
        <v>2096</v>
      </c>
    </row>
    <row r="2956" spans="2:5">
      <c r="B2956" s="13">
        <v>13223</v>
      </c>
      <c r="C2956" s="44" t="s">
        <v>45672</v>
      </c>
      <c r="D2956" s="13" t="s">
        <v>28</v>
      </c>
      <c r="E2956" s="26" t="s">
        <v>2798</v>
      </c>
    </row>
    <row r="2957" spans="2:5">
      <c r="B2957" s="13">
        <v>13224</v>
      </c>
      <c r="C2957" s="44" t="s">
        <v>45673</v>
      </c>
      <c r="D2957" s="13" t="s">
        <v>28</v>
      </c>
      <c r="E2957" s="26" t="s">
        <v>2798</v>
      </c>
    </row>
    <row r="2959" ht="28.5" spans="2:5">
      <c r="B2959" s="13">
        <v>13232</v>
      </c>
      <c r="C2959" s="44" t="s">
        <v>45674</v>
      </c>
      <c r="D2959" s="13" t="s">
        <v>61</v>
      </c>
      <c r="E2959" s="26" t="s">
        <v>2798</v>
      </c>
    </row>
    <row r="2960" ht="28.5" spans="2:5">
      <c r="B2960" s="13">
        <v>13233</v>
      </c>
      <c r="C2960" s="44" t="s">
        <v>45675</v>
      </c>
      <c r="D2960" s="13" t="s">
        <v>61</v>
      </c>
      <c r="E2960" s="26" t="s">
        <v>2798</v>
      </c>
    </row>
    <row r="2962" spans="2:5">
      <c r="B2962" s="13">
        <v>13239</v>
      </c>
      <c r="C2962" s="44" t="s">
        <v>45676</v>
      </c>
      <c r="D2962" s="13" t="s">
        <v>621</v>
      </c>
      <c r="E2962" s="26" t="s">
        <v>2798</v>
      </c>
    </row>
    <row r="2964" ht="28.5" spans="2:5">
      <c r="B2964" s="13">
        <v>13263</v>
      </c>
      <c r="C2964" s="44" t="s">
        <v>45677</v>
      </c>
      <c r="D2964" s="13" t="s">
        <v>20981</v>
      </c>
      <c r="E2964" s="26" t="s">
        <v>2798</v>
      </c>
    </row>
    <row r="2965" ht="28.5" spans="2:5">
      <c r="B2965" s="13">
        <v>13264</v>
      </c>
      <c r="C2965" s="44" t="s">
        <v>45678</v>
      </c>
      <c r="D2965" s="13" t="s">
        <v>20981</v>
      </c>
      <c r="E2965" s="26" t="s">
        <v>2798</v>
      </c>
    </row>
    <row r="2966" ht="28.5" spans="2:5">
      <c r="B2966" s="13">
        <v>13265</v>
      </c>
      <c r="C2966" s="44" t="s">
        <v>45679</v>
      </c>
      <c r="D2966" s="13" t="s">
        <v>20981</v>
      </c>
      <c r="E2966" s="26" t="s">
        <v>2798</v>
      </c>
    </row>
    <row r="2968" spans="2:5">
      <c r="B2968" s="13">
        <v>13267</v>
      </c>
      <c r="C2968" s="44" t="s">
        <v>45680</v>
      </c>
      <c r="D2968" s="13" t="s">
        <v>20987</v>
      </c>
      <c r="E2968" s="26" t="s">
        <v>2798</v>
      </c>
    </row>
    <row r="2969" spans="2:5">
      <c r="B2969" s="13">
        <v>13268</v>
      </c>
      <c r="C2969" s="44" t="s">
        <v>45681</v>
      </c>
      <c r="D2969" s="13" t="s">
        <v>20987</v>
      </c>
      <c r="E2969" s="26" t="s">
        <v>2798</v>
      </c>
    </row>
    <row r="2971" spans="2:5">
      <c r="B2971" s="13">
        <v>13313</v>
      </c>
      <c r="C2971" s="44" t="s">
        <v>45682</v>
      </c>
      <c r="D2971" s="13" t="s">
        <v>61</v>
      </c>
      <c r="E2971" s="26" t="s">
        <v>2798</v>
      </c>
    </row>
    <row r="2972" spans="2:5">
      <c r="B2972" s="13">
        <v>13314</v>
      </c>
      <c r="C2972" s="44" t="s">
        <v>45683</v>
      </c>
      <c r="D2972" s="13" t="s">
        <v>61</v>
      </c>
      <c r="E2972" s="26" t="s">
        <v>2798</v>
      </c>
    </row>
    <row r="2973" spans="2:5">
      <c r="B2973" s="13">
        <v>14722</v>
      </c>
      <c r="C2973" s="35" t="s">
        <v>45684</v>
      </c>
      <c r="D2973" s="37" t="s">
        <v>61</v>
      </c>
      <c r="E2973" s="28" t="s">
        <v>2096</v>
      </c>
    </row>
    <row r="2974" spans="2:5">
      <c r="B2974" s="13">
        <v>14723</v>
      </c>
      <c r="C2974" s="35" t="s">
        <v>45685</v>
      </c>
      <c r="D2974" s="37" t="s">
        <v>61</v>
      </c>
      <c r="E2974" s="28" t="s">
        <v>2096</v>
      </c>
    </row>
    <row r="2976" spans="2:5">
      <c r="B2976" s="13">
        <v>13327</v>
      </c>
      <c r="C2976" s="44" t="s">
        <v>45686</v>
      </c>
      <c r="D2976" s="13" t="s">
        <v>621</v>
      </c>
      <c r="E2976" s="26" t="s">
        <v>2798</v>
      </c>
    </row>
    <row r="2977" spans="2:5">
      <c r="B2977" s="13">
        <v>13328</v>
      </c>
      <c r="C2977" s="44" t="s">
        <v>45687</v>
      </c>
      <c r="D2977" s="13" t="s">
        <v>621</v>
      </c>
      <c r="E2977" s="26" t="s">
        <v>2798</v>
      </c>
    </row>
    <row r="2979" ht="28.5" spans="2:5">
      <c r="B2979" s="13">
        <v>13330</v>
      </c>
      <c r="C2979" s="44" t="s">
        <v>45688</v>
      </c>
      <c r="D2979" s="13" t="s">
        <v>32</v>
      </c>
      <c r="E2979" s="26" t="s">
        <v>2798</v>
      </c>
    </row>
    <row r="2980" ht="28.5" spans="2:5">
      <c r="B2980" s="13">
        <v>13331</v>
      </c>
      <c r="C2980" s="44" t="s">
        <v>45689</v>
      </c>
      <c r="D2980" s="13" t="s">
        <v>32</v>
      </c>
      <c r="E2980" s="26" t="s">
        <v>2798</v>
      </c>
    </row>
    <row r="2982" spans="2:5">
      <c r="B2982" s="13">
        <v>13359</v>
      </c>
      <c r="C2982" s="44" t="s">
        <v>45690</v>
      </c>
      <c r="D2982" s="13" t="s">
        <v>39341</v>
      </c>
      <c r="E2982" s="26" t="s">
        <v>2798</v>
      </c>
    </row>
    <row r="2983" spans="2:5">
      <c r="B2983" s="13">
        <v>13360</v>
      </c>
      <c r="C2983" s="44" t="s">
        <v>45691</v>
      </c>
      <c r="D2983" s="13" t="s">
        <v>39341</v>
      </c>
      <c r="E2983" s="26" t="s">
        <v>2798</v>
      </c>
    </row>
    <row r="2985" spans="2:5">
      <c r="B2985" s="13">
        <v>13383</v>
      </c>
      <c r="C2985" s="44" t="s">
        <v>21115</v>
      </c>
      <c r="D2985" s="13" t="s">
        <v>10898</v>
      </c>
      <c r="E2985" s="26" t="s">
        <v>2798</v>
      </c>
    </row>
    <row r="2986" spans="2:5">
      <c r="B2986" s="13">
        <v>13384</v>
      </c>
      <c r="C2986" s="44" t="s">
        <v>21116</v>
      </c>
      <c r="D2986" s="13" t="s">
        <v>10898</v>
      </c>
      <c r="E2986" s="26" t="s">
        <v>2798</v>
      </c>
    </row>
    <row r="2987" spans="2:5">
      <c r="B2987" s="13">
        <v>13385</v>
      </c>
      <c r="C2987" s="44" t="s">
        <v>21117</v>
      </c>
      <c r="D2987" s="13" t="s">
        <v>10898</v>
      </c>
      <c r="E2987" s="26" t="s">
        <v>2798</v>
      </c>
    </row>
    <row r="2988" spans="2:5">
      <c r="B2988" s="13">
        <v>13386</v>
      </c>
      <c r="C2988" s="44" t="s">
        <v>21118</v>
      </c>
      <c r="D2988" s="13" t="s">
        <v>10898</v>
      </c>
      <c r="E2988" s="26" t="s">
        <v>2798</v>
      </c>
    </row>
    <row r="2989" spans="2:5">
      <c r="B2989" s="13">
        <v>13387</v>
      </c>
      <c r="C2989" s="44" t="s">
        <v>21119</v>
      </c>
      <c r="D2989" s="13" t="s">
        <v>10898</v>
      </c>
      <c r="E2989" s="26" t="s">
        <v>2798</v>
      </c>
    </row>
    <row r="2990" spans="2:5">
      <c r="B2990" s="13">
        <v>13388</v>
      </c>
      <c r="C2990" s="44" t="s">
        <v>21120</v>
      </c>
      <c r="D2990" s="13" t="s">
        <v>10898</v>
      </c>
      <c r="E2990" s="26" t="s">
        <v>2798</v>
      </c>
    </row>
    <row r="2991" spans="2:5">
      <c r="B2991" s="13">
        <v>13389</v>
      </c>
      <c r="C2991" s="44" t="s">
        <v>21121</v>
      </c>
      <c r="D2991" s="13" t="s">
        <v>10898</v>
      </c>
      <c r="E2991" s="26" t="s">
        <v>2798</v>
      </c>
    </row>
    <row r="2992" spans="2:5">
      <c r="B2992" s="13">
        <v>13390</v>
      </c>
      <c r="C2992" s="44" t="s">
        <v>21122</v>
      </c>
      <c r="D2992" s="13" t="s">
        <v>10898</v>
      </c>
      <c r="E2992" s="26" t="s">
        <v>2798</v>
      </c>
    </row>
    <row r="2993" spans="2:5">
      <c r="B2993" s="13">
        <v>13391</v>
      </c>
      <c r="C2993" s="44" t="s">
        <v>21123</v>
      </c>
      <c r="D2993" s="13" t="s">
        <v>10898</v>
      </c>
      <c r="E2993" s="26" t="s">
        <v>2798</v>
      </c>
    </row>
    <row r="2994" spans="2:5">
      <c r="B2994" s="13">
        <v>13392</v>
      </c>
      <c r="C2994" s="44" t="s">
        <v>21124</v>
      </c>
      <c r="D2994" s="13" t="s">
        <v>10898</v>
      </c>
      <c r="E2994" s="26" t="s">
        <v>2798</v>
      </c>
    </row>
    <row r="2995" spans="2:5">
      <c r="B2995" s="13">
        <v>13393</v>
      </c>
      <c r="C2995" s="44" t="s">
        <v>21125</v>
      </c>
      <c r="D2995" s="13" t="s">
        <v>10898</v>
      </c>
      <c r="E2995" s="26" t="s">
        <v>2798</v>
      </c>
    </row>
    <row r="2996" spans="2:5">
      <c r="B2996" s="13">
        <v>13394</v>
      </c>
      <c r="C2996" s="44" t="s">
        <v>21126</v>
      </c>
      <c r="D2996" s="13" t="s">
        <v>10898</v>
      </c>
      <c r="E2996" s="26" t="s">
        <v>2798</v>
      </c>
    </row>
    <row r="2997" spans="2:5">
      <c r="B2997" s="13">
        <v>13395</v>
      </c>
      <c r="C2997" s="44" t="s">
        <v>21127</v>
      </c>
      <c r="D2997" s="13" t="s">
        <v>32</v>
      </c>
      <c r="E2997" s="26" t="s">
        <v>2798</v>
      </c>
    </row>
    <row r="2998" spans="2:5">
      <c r="B2998" s="13">
        <v>13396</v>
      </c>
      <c r="C2998" s="44" t="s">
        <v>21128</v>
      </c>
      <c r="D2998" s="13" t="s">
        <v>32</v>
      </c>
      <c r="E2998" s="26" t="s">
        <v>2798</v>
      </c>
    </row>
    <row r="2999" spans="2:5">
      <c r="B2999" s="13">
        <v>13397</v>
      </c>
      <c r="C2999" s="44" t="s">
        <v>21129</v>
      </c>
      <c r="D2999" s="13" t="s">
        <v>32</v>
      </c>
      <c r="E2999" s="26" t="s">
        <v>2798</v>
      </c>
    </row>
    <row r="3000" spans="2:5">
      <c r="B3000" s="13">
        <v>13398</v>
      </c>
      <c r="C3000" s="44" t="s">
        <v>21130</v>
      </c>
      <c r="D3000" s="13" t="s">
        <v>585</v>
      </c>
      <c r="E3000" s="26" t="s">
        <v>2798</v>
      </c>
    </row>
    <row r="3001" spans="2:5">
      <c r="B3001" s="13">
        <v>13399</v>
      </c>
      <c r="C3001" s="44" t="s">
        <v>21131</v>
      </c>
      <c r="D3001" s="13" t="s">
        <v>585</v>
      </c>
      <c r="E3001" s="26" t="s">
        <v>2798</v>
      </c>
    </row>
    <row r="3003" spans="2:5">
      <c r="B3003" s="13">
        <v>13413</v>
      </c>
      <c r="C3003" s="44" t="s">
        <v>45692</v>
      </c>
      <c r="D3003" s="13" t="s">
        <v>39384</v>
      </c>
      <c r="E3003" s="45" t="s">
        <v>2798</v>
      </c>
    </row>
    <row r="3004" spans="2:5">
      <c r="B3004" s="13">
        <v>13414</v>
      </c>
      <c r="C3004" s="44" t="s">
        <v>45693</v>
      </c>
      <c r="D3004" s="13" t="s">
        <v>39384</v>
      </c>
      <c r="E3004" s="45" t="s">
        <v>2798</v>
      </c>
    </row>
    <row r="3005" ht="28.5" spans="2:5">
      <c r="B3005" s="13">
        <v>17224</v>
      </c>
      <c r="C3005" s="25" t="s">
        <v>15371</v>
      </c>
      <c r="D3005" s="17" t="s">
        <v>43722</v>
      </c>
      <c r="E3005" s="17" t="s">
        <v>44122</v>
      </c>
    </row>
    <row r="3006" ht="28.5" spans="2:5">
      <c r="B3006" s="13">
        <v>17225</v>
      </c>
      <c r="C3006" s="25" t="s">
        <v>15372</v>
      </c>
      <c r="D3006" s="17" t="s">
        <v>43722</v>
      </c>
      <c r="E3006" s="17" t="s">
        <v>44122</v>
      </c>
    </row>
    <row r="3008" spans="2:5">
      <c r="B3008" s="13">
        <v>13421</v>
      </c>
      <c r="C3008" s="44" t="s">
        <v>20954</v>
      </c>
      <c r="D3008" s="13" t="s">
        <v>28</v>
      </c>
      <c r="E3008" s="45" t="s">
        <v>2798</v>
      </c>
    </row>
    <row r="3009" spans="2:5">
      <c r="B3009" s="13">
        <v>13422</v>
      </c>
      <c r="C3009" s="44" t="s">
        <v>20955</v>
      </c>
      <c r="D3009" s="13" t="s">
        <v>28</v>
      </c>
      <c r="E3009" s="45" t="s">
        <v>2798</v>
      </c>
    </row>
    <row r="3010" spans="2:5">
      <c r="B3010" s="13">
        <v>13423</v>
      </c>
      <c r="C3010" s="44" t="s">
        <v>20956</v>
      </c>
      <c r="D3010" s="13" t="s">
        <v>28</v>
      </c>
      <c r="E3010" s="45" t="s">
        <v>2798</v>
      </c>
    </row>
    <row r="3012" spans="2:5">
      <c r="B3012" s="13">
        <v>13441</v>
      </c>
      <c r="C3012" s="117" t="s">
        <v>45694</v>
      </c>
      <c r="D3012" s="13" t="s">
        <v>45695</v>
      </c>
      <c r="E3012" s="45" t="s">
        <v>2798</v>
      </c>
    </row>
    <row r="3013" spans="2:5">
      <c r="B3013" s="13">
        <v>13442</v>
      </c>
      <c r="C3013" s="117" t="s">
        <v>45696</v>
      </c>
      <c r="D3013" s="13" t="s">
        <v>45695</v>
      </c>
      <c r="E3013" s="45" t="s">
        <v>2798</v>
      </c>
    </row>
    <row r="3015" spans="2:5">
      <c r="B3015" s="13">
        <v>13458</v>
      </c>
      <c r="C3015" s="41" t="s">
        <v>45697</v>
      </c>
      <c r="D3015" s="13" t="s">
        <v>32</v>
      </c>
      <c r="E3015" s="45" t="s">
        <v>2798</v>
      </c>
    </row>
    <row r="3016" spans="2:5">
      <c r="B3016" s="13">
        <v>13459</v>
      </c>
      <c r="C3016" s="41" t="s">
        <v>45698</v>
      </c>
      <c r="D3016" s="13" t="s">
        <v>32</v>
      </c>
      <c r="E3016" s="45" t="s">
        <v>2798</v>
      </c>
    </row>
    <row r="3018" spans="2:5">
      <c r="B3018" s="13">
        <v>13465</v>
      </c>
      <c r="C3018" s="41" t="s">
        <v>20819</v>
      </c>
      <c r="D3018" s="13" t="s">
        <v>7570</v>
      </c>
      <c r="E3018" s="45" t="s">
        <v>2798</v>
      </c>
    </row>
    <row r="3019" spans="2:5">
      <c r="B3019" s="13">
        <v>13466</v>
      </c>
      <c r="C3019" s="41" t="s">
        <v>20820</v>
      </c>
      <c r="D3019" s="13" t="s">
        <v>7570</v>
      </c>
      <c r="E3019" s="45" t="s">
        <v>2798</v>
      </c>
    </row>
    <row r="3020" spans="2:5">
      <c r="B3020" s="13">
        <v>13467</v>
      </c>
      <c r="C3020" s="41" t="s">
        <v>20821</v>
      </c>
      <c r="D3020" s="13" t="s">
        <v>7570</v>
      </c>
      <c r="E3020" s="45" t="s">
        <v>2798</v>
      </c>
    </row>
    <row r="3022" spans="2:5">
      <c r="B3022" s="13">
        <v>13473</v>
      </c>
      <c r="C3022" s="41" t="s">
        <v>45699</v>
      </c>
      <c r="D3022" s="13" t="s">
        <v>621</v>
      </c>
      <c r="E3022" s="45" t="s">
        <v>2798</v>
      </c>
    </row>
    <row r="3023" spans="2:5">
      <c r="B3023" s="13"/>
      <c r="C3023" s="41"/>
      <c r="D3023" s="13"/>
      <c r="E3023" s="45"/>
    </row>
    <row r="3024" spans="2:5">
      <c r="B3024" s="13">
        <v>13474</v>
      </c>
      <c r="C3024" s="41" t="s">
        <v>20828</v>
      </c>
      <c r="D3024" s="13" t="s">
        <v>7570</v>
      </c>
      <c r="E3024" s="45" t="s">
        <v>2798</v>
      </c>
    </row>
    <row r="3025" spans="2:5">
      <c r="B3025" s="13">
        <v>13475</v>
      </c>
      <c r="C3025" s="41" t="s">
        <v>20829</v>
      </c>
      <c r="D3025" s="13" t="s">
        <v>7570</v>
      </c>
      <c r="E3025" s="45" t="s">
        <v>2798</v>
      </c>
    </row>
    <row r="3026" spans="2:5">
      <c r="B3026" s="13">
        <v>13476</v>
      </c>
      <c r="C3026" s="41" t="s">
        <v>20830</v>
      </c>
      <c r="D3026" s="13" t="s">
        <v>7570</v>
      </c>
      <c r="E3026" s="45" t="s">
        <v>2798</v>
      </c>
    </row>
    <row r="3028" ht="28.5" spans="2:5">
      <c r="B3028" s="13">
        <v>13480</v>
      </c>
      <c r="C3028" s="41" t="s">
        <v>45700</v>
      </c>
      <c r="D3028" s="13" t="s">
        <v>3759</v>
      </c>
      <c r="E3028" s="45" t="s">
        <v>2798</v>
      </c>
    </row>
    <row r="3029" ht="28.5" spans="2:5">
      <c r="B3029" s="13">
        <v>13481</v>
      </c>
      <c r="C3029" s="41" t="s">
        <v>45701</v>
      </c>
      <c r="D3029" s="13" t="s">
        <v>3759</v>
      </c>
      <c r="E3029" s="45" t="s">
        <v>2798</v>
      </c>
    </row>
    <row r="3031" spans="2:5">
      <c r="B3031" s="26">
        <v>13513</v>
      </c>
      <c r="C3031" s="47" t="s">
        <v>45702</v>
      </c>
      <c r="D3031" s="26" t="s">
        <v>45703</v>
      </c>
      <c r="E3031" s="26" t="s">
        <v>45704</v>
      </c>
    </row>
    <row r="3032" spans="2:5">
      <c r="B3032" s="26">
        <v>13514</v>
      </c>
      <c r="C3032" s="47" t="s">
        <v>45705</v>
      </c>
      <c r="D3032" s="26" t="s">
        <v>45703</v>
      </c>
      <c r="E3032" s="26" t="s">
        <v>45704</v>
      </c>
    </row>
    <row r="3034" spans="2:5">
      <c r="B3034" s="26">
        <v>13527</v>
      </c>
      <c r="C3034" s="44" t="s">
        <v>45706</v>
      </c>
      <c r="D3034" s="26" t="s">
        <v>28</v>
      </c>
      <c r="E3034" s="26" t="s">
        <v>87</v>
      </c>
    </row>
    <row r="3035" spans="2:5">
      <c r="B3035" s="26">
        <v>13528</v>
      </c>
      <c r="C3035" s="44" t="s">
        <v>45707</v>
      </c>
      <c r="D3035" s="26" t="s">
        <v>28</v>
      </c>
      <c r="E3035" s="26" t="s">
        <v>87</v>
      </c>
    </row>
    <row r="3037" spans="2:5">
      <c r="B3037" s="26">
        <v>13534</v>
      </c>
      <c r="C3037" s="44" t="s">
        <v>45708</v>
      </c>
      <c r="D3037" s="26" t="s">
        <v>45709</v>
      </c>
      <c r="E3037" s="26" t="s">
        <v>45710</v>
      </c>
    </row>
    <row r="3038" spans="2:5">
      <c r="B3038" s="26">
        <v>13535</v>
      </c>
      <c r="C3038" s="44" t="s">
        <v>45711</v>
      </c>
      <c r="D3038" s="26" t="s">
        <v>45709</v>
      </c>
      <c r="E3038" s="26" t="s">
        <v>45710</v>
      </c>
    </row>
    <row r="3040" spans="2:5">
      <c r="B3040" s="26">
        <v>13566</v>
      </c>
      <c r="C3040" s="44" t="s">
        <v>45712</v>
      </c>
      <c r="D3040" s="26" t="s">
        <v>7163</v>
      </c>
      <c r="E3040" s="26" t="s">
        <v>20709</v>
      </c>
    </row>
    <row r="3041" spans="2:5">
      <c r="B3041" s="26">
        <v>13567</v>
      </c>
      <c r="C3041" s="44" t="s">
        <v>45713</v>
      </c>
      <c r="D3041" s="26" t="s">
        <v>7163</v>
      </c>
      <c r="E3041" s="26" t="s">
        <v>20709</v>
      </c>
    </row>
    <row r="3043" spans="2:5">
      <c r="B3043" s="26"/>
      <c r="C3043" s="44" t="s">
        <v>20768</v>
      </c>
      <c r="D3043" s="26" t="s">
        <v>10898</v>
      </c>
      <c r="E3043" s="26" t="s">
        <v>20769</v>
      </c>
    </row>
    <row r="3044" spans="2:5">
      <c r="B3044" s="26"/>
      <c r="C3044" s="44" t="s">
        <v>20770</v>
      </c>
      <c r="D3044" s="26" t="s">
        <v>10898</v>
      </c>
      <c r="E3044" s="26" t="s">
        <v>20769</v>
      </c>
    </row>
    <row r="3045" spans="2:5">
      <c r="B3045" s="26"/>
      <c r="C3045" s="44" t="s">
        <v>20771</v>
      </c>
      <c r="D3045" s="26" t="s">
        <v>10898</v>
      </c>
      <c r="E3045" s="26" t="s">
        <v>20769</v>
      </c>
    </row>
    <row r="3046" spans="2:5">
      <c r="B3046" s="26"/>
      <c r="C3046" s="44" t="s">
        <v>20772</v>
      </c>
      <c r="D3046" s="26" t="s">
        <v>10898</v>
      </c>
      <c r="E3046" s="26" t="s">
        <v>20769</v>
      </c>
    </row>
    <row r="3047" spans="2:5">
      <c r="B3047" s="26"/>
      <c r="C3047" s="44" t="s">
        <v>20773</v>
      </c>
      <c r="D3047" s="26" t="s">
        <v>10898</v>
      </c>
      <c r="E3047" s="26" t="s">
        <v>20769</v>
      </c>
    </row>
    <row r="3048" spans="2:5">
      <c r="B3048" s="26"/>
      <c r="C3048" s="44" t="s">
        <v>20774</v>
      </c>
      <c r="D3048" s="26" t="s">
        <v>10898</v>
      </c>
      <c r="E3048" s="26" t="s">
        <v>20769</v>
      </c>
    </row>
    <row r="3049" spans="2:5">
      <c r="B3049" s="26"/>
      <c r="C3049" s="44" t="s">
        <v>20775</v>
      </c>
      <c r="D3049" s="26" t="s">
        <v>10898</v>
      </c>
      <c r="E3049" s="26" t="s">
        <v>20769</v>
      </c>
    </row>
    <row r="3050" spans="2:5">
      <c r="B3050" s="26"/>
      <c r="C3050" s="44" t="s">
        <v>20776</v>
      </c>
      <c r="D3050" s="26" t="s">
        <v>10898</v>
      </c>
      <c r="E3050" s="26" t="s">
        <v>20769</v>
      </c>
    </row>
    <row r="3051" spans="2:5">
      <c r="B3051" s="26"/>
      <c r="C3051" s="44" t="s">
        <v>20777</v>
      </c>
      <c r="D3051" s="26" t="s">
        <v>10898</v>
      </c>
      <c r="E3051" s="26" t="s">
        <v>20769</v>
      </c>
    </row>
    <row r="3052" spans="2:5">
      <c r="B3052" s="26"/>
      <c r="C3052" s="44" t="s">
        <v>20778</v>
      </c>
      <c r="D3052" s="26" t="s">
        <v>10898</v>
      </c>
      <c r="E3052" s="26" t="s">
        <v>20769</v>
      </c>
    </row>
    <row r="3053" spans="2:5">
      <c r="B3053" s="26"/>
      <c r="C3053" s="44" t="s">
        <v>20779</v>
      </c>
      <c r="D3053" s="26" t="s">
        <v>10898</v>
      </c>
      <c r="E3053" s="26" t="s">
        <v>20769</v>
      </c>
    </row>
    <row r="3054" spans="2:5">
      <c r="B3054" s="26"/>
      <c r="C3054" s="44" t="s">
        <v>20780</v>
      </c>
      <c r="D3054" s="26" t="s">
        <v>10898</v>
      </c>
      <c r="E3054" s="26" t="s">
        <v>20769</v>
      </c>
    </row>
    <row r="3056" spans="2:5">
      <c r="B3056" s="50">
        <v>8949</v>
      </c>
      <c r="C3056" s="141" t="s">
        <v>45714</v>
      </c>
      <c r="D3056" s="55" t="s">
        <v>3158</v>
      </c>
      <c r="E3056" s="45" t="s">
        <v>2798</v>
      </c>
    </row>
    <row r="3057" spans="2:5">
      <c r="B3057" s="50">
        <v>8950</v>
      </c>
      <c r="C3057" s="141" t="s">
        <v>45715</v>
      </c>
      <c r="D3057" s="55" t="s">
        <v>3158</v>
      </c>
      <c r="E3057" s="45" t="s">
        <v>2798</v>
      </c>
    </row>
    <row r="3058" spans="2:5">
      <c r="B3058" s="13">
        <v>13581</v>
      </c>
      <c r="C3058" s="44" t="s">
        <v>45716</v>
      </c>
      <c r="D3058" s="13" t="s">
        <v>28</v>
      </c>
      <c r="E3058" s="26" t="s">
        <v>3641</v>
      </c>
    </row>
    <row r="3059" spans="2:5">
      <c r="B3059" s="13">
        <v>13582</v>
      </c>
      <c r="C3059" s="44" t="s">
        <v>45717</v>
      </c>
      <c r="D3059" s="13" t="s">
        <v>28</v>
      </c>
      <c r="E3059" s="26" t="s">
        <v>3641</v>
      </c>
    </row>
    <row r="3060" spans="2:5">
      <c r="B3060" s="13">
        <v>13583</v>
      </c>
      <c r="C3060" s="44" t="s">
        <v>45718</v>
      </c>
      <c r="D3060" s="13" t="s">
        <v>28</v>
      </c>
      <c r="E3060" s="26" t="s">
        <v>3641</v>
      </c>
    </row>
    <row r="3062" spans="2:5">
      <c r="B3062" s="13">
        <v>13586</v>
      </c>
      <c r="C3062" s="44" t="s">
        <v>45719</v>
      </c>
      <c r="D3062" s="13" t="s">
        <v>28</v>
      </c>
      <c r="E3062" s="26" t="s">
        <v>20601</v>
      </c>
    </row>
    <row r="3063" spans="2:5">
      <c r="B3063" s="13">
        <v>13587</v>
      </c>
      <c r="C3063" s="44" t="s">
        <v>45720</v>
      </c>
      <c r="D3063" s="13" t="s">
        <v>28</v>
      </c>
      <c r="E3063" s="26" t="s">
        <v>20601</v>
      </c>
    </row>
    <row r="3064" spans="2:5">
      <c r="B3064" s="13">
        <v>13588</v>
      </c>
      <c r="C3064" s="44" t="s">
        <v>45721</v>
      </c>
      <c r="D3064" s="13" t="s">
        <v>28</v>
      </c>
      <c r="E3064" s="26" t="s">
        <v>20601</v>
      </c>
    </row>
    <row r="3066" ht="28.5" spans="2:5">
      <c r="B3066" s="13">
        <v>13597</v>
      </c>
      <c r="C3066" s="44" t="s">
        <v>45722</v>
      </c>
      <c r="D3066" s="13" t="s">
        <v>20613</v>
      </c>
      <c r="E3066" s="26" t="s">
        <v>15481</v>
      </c>
    </row>
    <row r="3067" ht="28.5" spans="2:5">
      <c r="B3067" s="13">
        <v>13598</v>
      </c>
      <c r="C3067" s="44" t="s">
        <v>45723</v>
      </c>
      <c r="D3067" s="13" t="s">
        <v>20613</v>
      </c>
      <c r="E3067" s="26" t="s">
        <v>15481</v>
      </c>
    </row>
    <row r="3069" ht="28.5" spans="2:5">
      <c r="B3069" s="13">
        <v>13607</v>
      </c>
      <c r="C3069" s="44" t="s">
        <v>45724</v>
      </c>
      <c r="D3069" s="13" t="s">
        <v>45725</v>
      </c>
      <c r="E3069" s="26" t="s">
        <v>45710</v>
      </c>
    </row>
    <row r="3070" ht="28.5" spans="2:5">
      <c r="B3070" s="13">
        <v>13608</v>
      </c>
      <c r="C3070" s="44" t="s">
        <v>45726</v>
      </c>
      <c r="D3070" s="13" t="s">
        <v>45725</v>
      </c>
      <c r="E3070" s="26" t="s">
        <v>45710</v>
      </c>
    </row>
    <row r="3071" ht="28.5" spans="2:5">
      <c r="B3071" s="13">
        <v>14544</v>
      </c>
      <c r="C3071" s="34" t="s">
        <v>45727</v>
      </c>
      <c r="D3071" s="17" t="s">
        <v>12247</v>
      </c>
      <c r="E3071" s="18" t="s">
        <v>71</v>
      </c>
    </row>
    <row r="3072" ht="28.5" spans="2:5">
      <c r="B3072" s="13">
        <v>14545</v>
      </c>
      <c r="C3072" s="34" t="s">
        <v>45728</v>
      </c>
      <c r="D3072" s="17" t="s">
        <v>12247</v>
      </c>
      <c r="E3072" s="18" t="s">
        <v>71</v>
      </c>
    </row>
    <row r="3074" spans="2:5">
      <c r="B3074" s="13">
        <v>13610</v>
      </c>
      <c r="C3074" s="44" t="s">
        <v>45729</v>
      </c>
      <c r="D3074" s="13" t="s">
        <v>45730</v>
      </c>
      <c r="E3074" s="26" t="s">
        <v>45710</v>
      </c>
    </row>
    <row r="3075" spans="2:5">
      <c r="B3075" s="13">
        <v>13611</v>
      </c>
      <c r="C3075" s="44" t="s">
        <v>45731</v>
      </c>
      <c r="D3075" s="13" t="s">
        <v>45732</v>
      </c>
      <c r="E3075" s="26" t="s">
        <v>45710</v>
      </c>
    </row>
    <row r="3076" spans="2:5">
      <c r="B3076" s="13"/>
      <c r="C3076" s="44"/>
      <c r="D3076" s="13"/>
      <c r="E3076" s="26"/>
    </row>
    <row r="3077" spans="2:5">
      <c r="B3077" s="13">
        <v>13612</v>
      </c>
      <c r="C3077" s="44" t="s">
        <v>45733</v>
      </c>
      <c r="D3077" s="13" t="s">
        <v>45734</v>
      </c>
      <c r="E3077" s="26" t="s">
        <v>19565</v>
      </c>
    </row>
    <row r="3078" spans="2:5">
      <c r="B3078" s="13">
        <v>13613</v>
      </c>
      <c r="C3078" s="44" t="s">
        <v>45735</v>
      </c>
      <c r="D3078" s="13" t="s">
        <v>45734</v>
      </c>
      <c r="E3078" s="26" t="s">
        <v>19565</v>
      </c>
    </row>
    <row r="3079" spans="2:5">
      <c r="B3079" s="13"/>
      <c r="C3079" s="44"/>
      <c r="D3079" s="13"/>
      <c r="E3079" s="26"/>
    </row>
    <row r="3080" spans="2:5">
      <c r="B3080" s="13">
        <v>13614</v>
      </c>
      <c r="C3080" s="44" t="s">
        <v>45736</v>
      </c>
      <c r="D3080" s="13" t="s">
        <v>77</v>
      </c>
      <c r="E3080" s="26" t="s">
        <v>11462</v>
      </c>
    </row>
    <row r="3081" spans="2:5">
      <c r="B3081" s="13">
        <v>13615</v>
      </c>
      <c r="C3081" s="44" t="s">
        <v>45737</v>
      </c>
      <c r="D3081" s="13" t="s">
        <v>77</v>
      </c>
      <c r="E3081" s="26" t="s">
        <v>11462</v>
      </c>
    </row>
    <row r="3083" spans="2:5">
      <c r="B3083" s="13">
        <v>13617</v>
      </c>
      <c r="C3083" s="44" t="s">
        <v>45738</v>
      </c>
      <c r="D3083" s="13" t="s">
        <v>45739</v>
      </c>
      <c r="E3083" s="26" t="s">
        <v>45710</v>
      </c>
    </row>
    <row r="3084" spans="2:5">
      <c r="B3084" s="13">
        <v>13618</v>
      </c>
      <c r="C3084" s="44" t="s">
        <v>45740</v>
      </c>
      <c r="D3084" s="13" t="s">
        <v>45739</v>
      </c>
      <c r="E3084" s="26" t="s">
        <v>45710</v>
      </c>
    </row>
    <row r="3086" spans="2:5">
      <c r="B3086" s="13">
        <v>13624</v>
      </c>
      <c r="C3086" s="44" t="s">
        <v>45741</v>
      </c>
      <c r="D3086" s="13" t="s">
        <v>45742</v>
      </c>
      <c r="E3086" s="26" t="s">
        <v>45743</v>
      </c>
    </row>
    <row r="3087" spans="2:5">
      <c r="B3087" s="13">
        <v>13625</v>
      </c>
      <c r="C3087" s="44" t="s">
        <v>45744</v>
      </c>
      <c r="D3087" s="13" t="s">
        <v>45742</v>
      </c>
      <c r="E3087" s="26" t="s">
        <v>45743</v>
      </c>
    </row>
    <row r="3088" spans="2:5">
      <c r="B3088" s="13"/>
      <c r="C3088" s="44"/>
      <c r="D3088" s="13"/>
      <c r="E3088" s="26"/>
    </row>
    <row r="3089" ht="28.5" spans="2:5">
      <c r="B3089" s="13">
        <v>13626</v>
      </c>
      <c r="C3089" s="44" t="s">
        <v>45745</v>
      </c>
      <c r="D3089" s="13" t="s">
        <v>39384</v>
      </c>
      <c r="E3089" s="26" t="s">
        <v>408</v>
      </c>
    </row>
    <row r="3090" ht="28.5" spans="2:5">
      <c r="B3090" s="13">
        <v>13627</v>
      </c>
      <c r="C3090" s="44" t="s">
        <v>45746</v>
      </c>
      <c r="D3090" s="13" t="s">
        <v>39384</v>
      </c>
      <c r="E3090" s="26" t="s">
        <v>408</v>
      </c>
    </row>
    <row r="3091" spans="2:5">
      <c r="B3091" s="13">
        <v>17415</v>
      </c>
      <c r="C3091" s="13" t="s">
        <v>15135</v>
      </c>
      <c r="D3091" s="13" t="s">
        <v>1721</v>
      </c>
      <c r="E3091" s="37" t="s">
        <v>408</v>
      </c>
    </row>
    <row r="3092" spans="2:5">
      <c r="B3092" s="13">
        <v>17416</v>
      </c>
      <c r="C3092" s="13" t="s">
        <v>15136</v>
      </c>
      <c r="D3092" s="13" t="s">
        <v>1721</v>
      </c>
      <c r="E3092" s="37" t="s">
        <v>408</v>
      </c>
    </row>
    <row r="3094" spans="2:5">
      <c r="B3094" s="13">
        <v>13630</v>
      </c>
      <c r="C3094" s="44" t="s">
        <v>45747</v>
      </c>
      <c r="D3094" s="13" t="s">
        <v>19961</v>
      </c>
      <c r="E3094" s="26" t="s">
        <v>11462</v>
      </c>
    </row>
    <row r="3095" spans="2:5">
      <c r="B3095" s="13">
        <v>13631</v>
      </c>
      <c r="C3095" s="44" t="s">
        <v>45748</v>
      </c>
      <c r="D3095" s="13" t="s">
        <v>19961</v>
      </c>
      <c r="E3095" s="26" t="s">
        <v>11462</v>
      </c>
    </row>
    <row r="3096" spans="2:5">
      <c r="B3096" s="13">
        <v>16811</v>
      </c>
      <c r="C3096" s="13" t="s">
        <v>14529</v>
      </c>
      <c r="D3096" s="13" t="s">
        <v>202</v>
      </c>
      <c r="E3096" s="13" t="s">
        <v>357</v>
      </c>
    </row>
    <row r="3097" spans="2:5">
      <c r="B3097" s="13">
        <v>16812</v>
      </c>
      <c r="C3097" s="13" t="s">
        <v>14530</v>
      </c>
      <c r="D3097" s="13" t="s">
        <v>202</v>
      </c>
      <c r="E3097" s="13" t="s">
        <v>357</v>
      </c>
    </row>
    <row r="3098" spans="2:5">
      <c r="B3098" s="13">
        <v>19544</v>
      </c>
      <c r="C3098" s="37" t="s">
        <v>11938</v>
      </c>
      <c r="D3098" s="28" t="s">
        <v>77</v>
      </c>
      <c r="E3098" s="28" t="s">
        <v>71</v>
      </c>
    </row>
    <row r="3099" spans="2:5">
      <c r="B3099" s="13">
        <v>19545</v>
      </c>
      <c r="C3099" s="37" t="s">
        <v>11939</v>
      </c>
      <c r="D3099" s="28" t="s">
        <v>77</v>
      </c>
      <c r="E3099" s="28" t="s">
        <v>71</v>
      </c>
    </row>
    <row r="3100" ht="28.5" spans="2:5">
      <c r="B3100" s="13">
        <v>24820</v>
      </c>
      <c r="C3100" s="25" t="s">
        <v>4713</v>
      </c>
      <c r="D3100" s="18" t="s">
        <v>766</v>
      </c>
      <c r="E3100" s="18" t="s">
        <v>78</v>
      </c>
    </row>
    <row r="3101" ht="28.5" spans="2:5">
      <c r="B3101" s="13">
        <v>24821</v>
      </c>
      <c r="C3101" s="25" t="s">
        <v>4714</v>
      </c>
      <c r="D3101" s="18" t="s">
        <v>766</v>
      </c>
      <c r="E3101" s="18" t="s">
        <v>78</v>
      </c>
    </row>
    <row r="3102" spans="2:5">
      <c r="B3102" s="13">
        <v>27008</v>
      </c>
      <c r="C3102" s="25" t="s">
        <v>1538</v>
      </c>
      <c r="D3102" s="18" t="s">
        <v>1539</v>
      </c>
      <c r="E3102" s="18" t="s">
        <v>405</v>
      </c>
    </row>
    <row r="3103" spans="2:5">
      <c r="B3103" s="13">
        <v>27009</v>
      </c>
      <c r="C3103" s="25" t="s">
        <v>1540</v>
      </c>
      <c r="D3103" s="18" t="s">
        <v>1539</v>
      </c>
      <c r="E3103" s="18" t="s">
        <v>405</v>
      </c>
    </row>
    <row r="3105" ht="28.5" spans="2:5">
      <c r="B3105" s="13">
        <v>13665</v>
      </c>
      <c r="C3105" s="44" t="s">
        <v>45749</v>
      </c>
      <c r="D3105" s="13" t="s">
        <v>621</v>
      </c>
      <c r="E3105" s="26" t="s">
        <v>87</v>
      </c>
    </row>
    <row r="3106" ht="28.5" spans="2:5">
      <c r="B3106" s="13">
        <v>13666</v>
      </c>
      <c r="C3106" s="44" t="s">
        <v>45750</v>
      </c>
      <c r="D3106" s="13" t="s">
        <v>621</v>
      </c>
      <c r="E3106" s="26" t="s">
        <v>87</v>
      </c>
    </row>
    <row r="3108" spans="2:5">
      <c r="B3108" s="13">
        <v>13669</v>
      </c>
      <c r="C3108" s="44" t="s">
        <v>45751</v>
      </c>
      <c r="D3108" s="13" t="s">
        <v>32</v>
      </c>
      <c r="E3108" s="26" t="s">
        <v>109</v>
      </c>
    </row>
    <row r="3109" spans="2:5">
      <c r="B3109" s="13">
        <v>13670</v>
      </c>
      <c r="C3109" s="44" t="s">
        <v>45752</v>
      </c>
      <c r="D3109" s="13" t="s">
        <v>32</v>
      </c>
      <c r="E3109" s="26" t="s">
        <v>109</v>
      </c>
    </row>
    <row r="3111" ht="28.5" spans="2:5">
      <c r="B3111" s="13">
        <v>13685</v>
      </c>
      <c r="C3111" s="44" t="s">
        <v>45753</v>
      </c>
      <c r="D3111" s="13" t="s">
        <v>17578</v>
      </c>
      <c r="E3111" s="26" t="s">
        <v>20551</v>
      </c>
    </row>
    <row r="3112" ht="28.5" spans="2:5">
      <c r="B3112" s="13">
        <v>13686</v>
      </c>
      <c r="C3112" s="44" t="s">
        <v>45754</v>
      </c>
      <c r="D3112" s="13" t="s">
        <v>17578</v>
      </c>
      <c r="E3112" s="26" t="s">
        <v>20551</v>
      </c>
    </row>
    <row r="3114" spans="2:5">
      <c r="B3114" s="13">
        <v>13687</v>
      </c>
      <c r="C3114" s="44" t="s">
        <v>20553</v>
      </c>
      <c r="D3114" s="13" t="s">
        <v>585</v>
      </c>
      <c r="E3114" s="26" t="s">
        <v>109</v>
      </c>
    </row>
    <row r="3115" spans="2:5">
      <c r="B3115" s="13">
        <v>13688</v>
      </c>
      <c r="C3115" s="44" t="s">
        <v>20554</v>
      </c>
      <c r="D3115" s="13" t="s">
        <v>585</v>
      </c>
      <c r="E3115" s="26" t="s">
        <v>109</v>
      </c>
    </row>
    <row r="3116" spans="2:5">
      <c r="B3116" s="13">
        <v>13689</v>
      </c>
      <c r="C3116" s="44" t="s">
        <v>20555</v>
      </c>
      <c r="D3116" s="13" t="s">
        <v>585</v>
      </c>
      <c r="E3116" s="26" t="s">
        <v>109</v>
      </c>
    </row>
    <row r="3117" spans="2:5">
      <c r="B3117" s="13">
        <v>13690</v>
      </c>
      <c r="C3117" s="44" t="s">
        <v>20556</v>
      </c>
      <c r="D3117" s="13" t="s">
        <v>585</v>
      </c>
      <c r="E3117" s="26" t="s">
        <v>109</v>
      </c>
    </row>
    <row r="3119" ht="28.5" spans="2:5">
      <c r="B3119" s="13">
        <v>13695</v>
      </c>
      <c r="C3119" s="44" t="s">
        <v>45755</v>
      </c>
      <c r="D3119" s="13" t="s">
        <v>28</v>
      </c>
      <c r="E3119" s="26" t="s">
        <v>87</v>
      </c>
    </row>
    <row r="3120" ht="28.5" spans="2:5">
      <c r="B3120" s="13">
        <v>13696</v>
      </c>
      <c r="C3120" s="44" t="s">
        <v>45756</v>
      </c>
      <c r="D3120" s="13" t="s">
        <v>28</v>
      </c>
      <c r="E3120" s="26" t="s">
        <v>87</v>
      </c>
    </row>
    <row r="3121" ht="28.5" spans="2:5">
      <c r="B3121" s="13">
        <v>13697</v>
      </c>
      <c r="C3121" s="44" t="s">
        <v>45757</v>
      </c>
      <c r="D3121" s="13" t="s">
        <v>28</v>
      </c>
      <c r="E3121" s="26" t="s">
        <v>87</v>
      </c>
    </row>
    <row r="3123" spans="2:5">
      <c r="B3123" s="13">
        <v>13700</v>
      </c>
      <c r="C3123" s="44" t="s">
        <v>45758</v>
      </c>
      <c r="D3123" s="13" t="s">
        <v>45759</v>
      </c>
      <c r="E3123" s="26" t="s">
        <v>45760</v>
      </c>
    </row>
    <row r="3124" spans="2:5">
      <c r="B3124" s="13">
        <v>13701</v>
      </c>
      <c r="C3124" s="44" t="s">
        <v>45761</v>
      </c>
      <c r="D3124" s="13" t="s">
        <v>45759</v>
      </c>
      <c r="E3124" s="26" t="s">
        <v>45760</v>
      </c>
    </row>
    <row r="3126" spans="2:5">
      <c r="B3126" s="13">
        <v>13726</v>
      </c>
      <c r="C3126" s="44" t="s">
        <v>45762</v>
      </c>
      <c r="D3126" s="13" t="s">
        <v>14415</v>
      </c>
      <c r="E3126" s="104" t="s">
        <v>45763</v>
      </c>
    </row>
    <row r="3127" spans="2:5">
      <c r="B3127" s="13">
        <v>13727</v>
      </c>
      <c r="C3127" s="44" t="s">
        <v>45764</v>
      </c>
      <c r="D3127" s="13" t="s">
        <v>39341</v>
      </c>
      <c r="E3127" s="104" t="s">
        <v>45763</v>
      </c>
    </row>
    <row r="3129" spans="2:5">
      <c r="B3129" s="13">
        <v>13734</v>
      </c>
      <c r="C3129" s="44" t="s">
        <v>45765</v>
      </c>
      <c r="D3129" s="13" t="s">
        <v>39341</v>
      </c>
      <c r="E3129" s="104" t="s">
        <v>11064</v>
      </c>
    </row>
    <row r="3130" spans="2:5">
      <c r="B3130" s="13">
        <v>13735</v>
      </c>
      <c r="C3130" s="44" t="s">
        <v>45766</v>
      </c>
      <c r="D3130" s="13" t="s">
        <v>39341</v>
      </c>
      <c r="E3130" s="104" t="s">
        <v>11064</v>
      </c>
    </row>
    <row r="3132" spans="2:5">
      <c r="B3132" s="13">
        <v>13750</v>
      </c>
      <c r="C3132" s="44" t="s">
        <v>45767</v>
      </c>
      <c r="D3132" s="13" t="s">
        <v>45768</v>
      </c>
      <c r="E3132" s="104" t="s">
        <v>45769</v>
      </c>
    </row>
    <row r="3133" spans="2:5">
      <c r="B3133" s="13">
        <v>13751</v>
      </c>
      <c r="C3133" s="44" t="s">
        <v>45770</v>
      </c>
      <c r="D3133" s="13" t="s">
        <v>45768</v>
      </c>
      <c r="E3133" s="104" t="s">
        <v>45769</v>
      </c>
    </row>
    <row r="3135" spans="2:5">
      <c r="B3135" s="13">
        <v>13760</v>
      </c>
      <c r="C3135" s="44" t="s">
        <v>45771</v>
      </c>
      <c r="D3135" s="13" t="s">
        <v>39341</v>
      </c>
      <c r="E3135" s="104" t="s">
        <v>11064</v>
      </c>
    </row>
    <row r="3136" spans="2:5">
      <c r="B3136" s="13">
        <v>13761</v>
      </c>
      <c r="C3136" s="44" t="s">
        <v>45772</v>
      </c>
      <c r="D3136" s="13" t="s">
        <v>39341</v>
      </c>
      <c r="E3136" s="104" t="s">
        <v>11064</v>
      </c>
    </row>
    <row r="3138" spans="2:5">
      <c r="B3138" s="13">
        <v>13776</v>
      </c>
      <c r="C3138" s="44" t="s">
        <v>45773</v>
      </c>
      <c r="D3138" s="13" t="s">
        <v>20451</v>
      </c>
      <c r="E3138" s="104" t="s">
        <v>8626</v>
      </c>
    </row>
    <row r="3139" spans="2:5">
      <c r="B3139" s="13">
        <v>13777</v>
      </c>
      <c r="C3139" s="44" t="s">
        <v>45774</v>
      </c>
      <c r="D3139" s="13" t="s">
        <v>20451</v>
      </c>
      <c r="E3139" s="104" t="s">
        <v>8626</v>
      </c>
    </row>
    <row r="3141" ht="28.5" spans="2:5">
      <c r="B3141" s="13">
        <v>13779</v>
      </c>
      <c r="C3141" s="44" t="s">
        <v>45775</v>
      </c>
      <c r="D3141" s="13" t="s">
        <v>17578</v>
      </c>
      <c r="E3141" s="104" t="s">
        <v>8626</v>
      </c>
    </row>
    <row r="3142" ht="28.5" spans="2:5">
      <c r="B3142" s="13">
        <v>13780</v>
      </c>
      <c r="C3142" s="44" t="s">
        <v>45776</v>
      </c>
      <c r="D3142" s="13" t="s">
        <v>17578</v>
      </c>
      <c r="E3142" s="104" t="s">
        <v>8626</v>
      </c>
    </row>
    <row r="3144" ht="28.5" spans="2:5">
      <c r="B3144" s="13">
        <v>13786</v>
      </c>
      <c r="C3144" s="44" t="s">
        <v>45777</v>
      </c>
      <c r="D3144" s="13" t="s">
        <v>28</v>
      </c>
      <c r="E3144" s="104" t="s">
        <v>87</v>
      </c>
    </row>
    <row r="3145" ht="28.5" spans="2:5">
      <c r="B3145" s="13">
        <v>13787</v>
      </c>
      <c r="C3145" s="44" t="s">
        <v>45778</v>
      </c>
      <c r="D3145" s="13" t="s">
        <v>28</v>
      </c>
      <c r="E3145" s="104" t="s">
        <v>87</v>
      </c>
    </row>
    <row r="3147" ht="28.5" spans="2:5">
      <c r="B3147" s="13">
        <v>13798</v>
      </c>
      <c r="C3147" s="44" t="s">
        <v>45779</v>
      </c>
      <c r="D3147" s="13" t="s">
        <v>32</v>
      </c>
      <c r="E3147" s="104" t="s">
        <v>106</v>
      </c>
    </row>
    <row r="3148" ht="28.5" spans="2:5">
      <c r="B3148" s="13">
        <v>13799</v>
      </c>
      <c r="C3148" s="44" t="s">
        <v>45780</v>
      </c>
      <c r="D3148" s="13" t="s">
        <v>32</v>
      </c>
      <c r="E3148" s="104" t="s">
        <v>2096</v>
      </c>
    </row>
    <row r="3150" spans="2:5">
      <c r="B3150" s="13">
        <v>13803</v>
      </c>
      <c r="C3150" s="44" t="s">
        <v>45781</v>
      </c>
      <c r="D3150" s="13" t="s">
        <v>20478</v>
      </c>
      <c r="E3150" s="104" t="s">
        <v>15481</v>
      </c>
    </row>
    <row r="3151" spans="2:5">
      <c r="B3151" s="13">
        <v>13804</v>
      </c>
      <c r="C3151" s="44" t="s">
        <v>45782</v>
      </c>
      <c r="D3151" s="13" t="s">
        <v>20478</v>
      </c>
      <c r="E3151" s="104" t="s">
        <v>15481</v>
      </c>
    </row>
    <row r="3153" spans="2:5">
      <c r="B3153" s="13">
        <v>13811</v>
      </c>
      <c r="C3153" s="44" t="s">
        <v>45783</v>
      </c>
      <c r="D3153" s="13" t="s">
        <v>39384</v>
      </c>
      <c r="E3153" s="104" t="s">
        <v>408</v>
      </c>
    </row>
    <row r="3154" spans="2:5">
      <c r="B3154" s="13">
        <v>13812</v>
      </c>
      <c r="C3154" s="44" t="s">
        <v>45784</v>
      </c>
      <c r="D3154" s="13" t="s">
        <v>39384</v>
      </c>
      <c r="E3154" s="104" t="s">
        <v>408</v>
      </c>
    </row>
    <row r="3155" ht="28.5" spans="2:5">
      <c r="B3155" s="13">
        <v>18133</v>
      </c>
      <c r="C3155" s="27" t="s">
        <v>14020</v>
      </c>
      <c r="D3155" s="124" t="s">
        <v>14021</v>
      </c>
      <c r="E3155" s="124" t="s">
        <v>71</v>
      </c>
    </row>
    <row r="3156" ht="28.5" spans="2:5">
      <c r="B3156" s="13">
        <v>18134</v>
      </c>
      <c r="C3156" s="27" t="s">
        <v>14022</v>
      </c>
      <c r="D3156" s="124" t="s">
        <v>14021</v>
      </c>
      <c r="E3156" s="124" t="s">
        <v>71</v>
      </c>
    </row>
    <row r="3157" spans="2:5">
      <c r="B3157" s="15">
        <v>25932</v>
      </c>
      <c r="C3157" s="25" t="s">
        <v>3183</v>
      </c>
      <c r="D3157" s="15" t="s">
        <v>3184</v>
      </c>
      <c r="E3157" s="15" t="s">
        <v>3185</v>
      </c>
    </row>
    <row r="3158" spans="2:5">
      <c r="B3158" s="15">
        <v>25933</v>
      </c>
      <c r="C3158" s="25" t="s">
        <v>3186</v>
      </c>
      <c r="D3158" s="15" t="s">
        <v>3184</v>
      </c>
      <c r="E3158" s="15" t="s">
        <v>3185</v>
      </c>
    </row>
    <row r="3160" spans="2:5">
      <c r="B3160" s="13">
        <v>13859</v>
      </c>
      <c r="C3160" s="44" t="s">
        <v>45785</v>
      </c>
      <c r="D3160" s="13" t="s">
        <v>39341</v>
      </c>
      <c r="E3160" s="26" t="s">
        <v>11064</v>
      </c>
    </row>
    <row r="3161" spans="2:5">
      <c r="B3161" s="13">
        <v>13860</v>
      </c>
      <c r="C3161" s="44" t="s">
        <v>45786</v>
      </c>
      <c r="D3161" s="13" t="s">
        <v>39341</v>
      </c>
      <c r="E3161" s="26" t="s">
        <v>11064</v>
      </c>
    </row>
    <row r="3163" spans="2:5">
      <c r="B3163" s="13">
        <v>13877</v>
      </c>
      <c r="C3163" s="44" t="s">
        <v>45787</v>
      </c>
      <c r="D3163" s="13" t="s">
        <v>20338</v>
      </c>
      <c r="E3163" s="26" t="s">
        <v>2096</v>
      </c>
    </row>
    <row r="3164" spans="2:5">
      <c r="B3164" s="13">
        <v>13878</v>
      </c>
      <c r="C3164" s="44" t="s">
        <v>45788</v>
      </c>
      <c r="D3164" s="13" t="s">
        <v>20338</v>
      </c>
      <c r="E3164" s="26" t="s">
        <v>2096</v>
      </c>
    </row>
    <row r="3165" ht="28.5" spans="2:5">
      <c r="B3165" s="13">
        <v>13879</v>
      </c>
      <c r="C3165" s="44" t="s">
        <v>45789</v>
      </c>
      <c r="D3165" s="13" t="s">
        <v>20338</v>
      </c>
      <c r="E3165" s="26" t="s">
        <v>2096</v>
      </c>
    </row>
    <row r="3166" ht="28.5" spans="2:5">
      <c r="B3166" s="13">
        <v>13880</v>
      </c>
      <c r="C3166" s="44" t="s">
        <v>45790</v>
      </c>
      <c r="D3166" s="13" t="s">
        <v>20338</v>
      </c>
      <c r="E3166" s="26" t="s">
        <v>2096</v>
      </c>
    </row>
    <row r="3167" ht="28.5" spans="2:5">
      <c r="B3167" s="19">
        <v>17000</v>
      </c>
      <c r="C3167" s="34" t="s">
        <v>45791</v>
      </c>
      <c r="D3167" s="14" t="s">
        <v>252</v>
      </c>
      <c r="E3167" s="14" t="s">
        <v>2096</v>
      </c>
    </row>
    <row r="3168" ht="28.5" spans="2:5">
      <c r="B3168" s="19">
        <v>17001</v>
      </c>
      <c r="C3168" s="34" t="s">
        <v>45792</v>
      </c>
      <c r="D3168" s="14" t="s">
        <v>252</v>
      </c>
      <c r="E3168" s="14" t="s">
        <v>2096</v>
      </c>
    </row>
    <row r="3170" spans="2:5">
      <c r="B3170" s="13">
        <v>13887</v>
      </c>
      <c r="C3170" s="44" t="s">
        <v>45793</v>
      </c>
      <c r="D3170" s="13" t="s">
        <v>39417</v>
      </c>
      <c r="E3170" s="26" t="s">
        <v>45794</v>
      </c>
    </row>
    <row r="3171" spans="2:5">
      <c r="B3171" s="13">
        <v>13888</v>
      </c>
      <c r="C3171" s="44" t="s">
        <v>45795</v>
      </c>
      <c r="D3171" s="13" t="s">
        <v>39417</v>
      </c>
      <c r="E3171" s="26" t="s">
        <v>45794</v>
      </c>
    </row>
    <row r="3173" spans="2:5">
      <c r="B3173" s="13">
        <v>13894</v>
      </c>
      <c r="C3173" s="44" t="s">
        <v>45796</v>
      </c>
      <c r="D3173" s="26" t="s">
        <v>39341</v>
      </c>
      <c r="E3173" s="26" t="s">
        <v>11690</v>
      </c>
    </row>
    <row r="3174" spans="2:5">
      <c r="B3174" s="13">
        <v>13895</v>
      </c>
      <c r="C3174" s="44" t="s">
        <v>45797</v>
      </c>
      <c r="D3174" s="26" t="s">
        <v>39341</v>
      </c>
      <c r="E3174" s="26" t="s">
        <v>11690</v>
      </c>
    </row>
    <row r="3176" ht="28.5" spans="2:5">
      <c r="B3176" s="13">
        <v>13897</v>
      </c>
      <c r="C3176" s="44" t="s">
        <v>45798</v>
      </c>
      <c r="D3176" s="13" t="s">
        <v>19497</v>
      </c>
      <c r="E3176" s="26" t="s">
        <v>2096</v>
      </c>
    </row>
    <row r="3177" ht="28.5" spans="2:5">
      <c r="B3177" s="13">
        <v>13898</v>
      </c>
      <c r="C3177" s="44" t="s">
        <v>45799</v>
      </c>
      <c r="D3177" s="13" t="s">
        <v>19497</v>
      </c>
      <c r="E3177" s="26" t="s">
        <v>2096</v>
      </c>
    </row>
    <row r="3179" spans="2:5">
      <c r="B3179" s="43">
        <v>13908</v>
      </c>
      <c r="C3179" s="44" t="s">
        <v>45800</v>
      </c>
      <c r="D3179" s="13" t="s">
        <v>45536</v>
      </c>
      <c r="E3179" s="26" t="s">
        <v>43657</v>
      </c>
    </row>
    <row r="3180" spans="2:5">
      <c r="B3180" s="43">
        <v>13909</v>
      </c>
      <c r="C3180" s="44" t="s">
        <v>45801</v>
      </c>
      <c r="D3180" s="13" t="s">
        <v>45536</v>
      </c>
      <c r="E3180" s="26" t="s">
        <v>43657</v>
      </c>
    </row>
    <row r="3182" spans="2:5">
      <c r="B3182" s="43">
        <v>13914</v>
      </c>
      <c r="C3182" s="44" t="s">
        <v>45802</v>
      </c>
      <c r="D3182" s="13" t="s">
        <v>39341</v>
      </c>
      <c r="E3182" s="26" t="s">
        <v>45803</v>
      </c>
    </row>
    <row r="3184" spans="2:5">
      <c r="B3184" s="43">
        <v>13917</v>
      </c>
      <c r="C3184" s="44" t="s">
        <v>45804</v>
      </c>
      <c r="D3184" s="13" t="s">
        <v>45805</v>
      </c>
      <c r="E3184" s="26" t="s">
        <v>5357</v>
      </c>
    </row>
    <row r="3185" spans="2:5">
      <c r="B3185" s="43">
        <v>13918</v>
      </c>
      <c r="C3185" s="44" t="s">
        <v>45806</v>
      </c>
      <c r="D3185" s="13" t="s">
        <v>45805</v>
      </c>
      <c r="E3185" s="26" t="s">
        <v>5357</v>
      </c>
    </row>
    <row r="3187" spans="2:5">
      <c r="B3187" s="43">
        <v>13940</v>
      </c>
      <c r="C3187" s="44" t="s">
        <v>45807</v>
      </c>
      <c r="D3187" s="13" t="s">
        <v>20090</v>
      </c>
      <c r="E3187" s="26" t="s">
        <v>2096</v>
      </c>
    </row>
    <row r="3188" spans="2:5">
      <c r="B3188" s="43">
        <v>13941</v>
      </c>
      <c r="C3188" s="44" t="s">
        <v>45808</v>
      </c>
      <c r="D3188" s="13" t="s">
        <v>20090</v>
      </c>
      <c r="E3188" s="26" t="s">
        <v>2096</v>
      </c>
    </row>
    <row r="3190" spans="2:5">
      <c r="B3190" s="43">
        <v>13947</v>
      </c>
      <c r="C3190" s="44" t="s">
        <v>45809</v>
      </c>
      <c r="D3190" s="13" t="s">
        <v>45810</v>
      </c>
      <c r="E3190" s="26" t="s">
        <v>45760</v>
      </c>
    </row>
    <row r="3191" spans="2:5">
      <c r="B3191" s="43">
        <v>13948</v>
      </c>
      <c r="C3191" s="44" t="s">
        <v>45811</v>
      </c>
      <c r="D3191" s="13" t="s">
        <v>45810</v>
      </c>
      <c r="E3191" s="26" t="s">
        <v>45760</v>
      </c>
    </row>
    <row r="3193" spans="2:5">
      <c r="B3193" s="43">
        <v>13953</v>
      </c>
      <c r="C3193" s="44" t="s">
        <v>45812</v>
      </c>
      <c r="D3193" s="13" t="s">
        <v>39341</v>
      </c>
      <c r="E3193" s="26" t="s">
        <v>11690</v>
      </c>
    </row>
    <row r="3194" spans="2:5">
      <c r="B3194" s="43">
        <v>13954</v>
      </c>
      <c r="C3194" s="44" t="s">
        <v>45813</v>
      </c>
      <c r="D3194" s="13" t="s">
        <v>39341</v>
      </c>
      <c r="E3194" s="26" t="s">
        <v>11690</v>
      </c>
    </row>
    <row r="3196" spans="2:5">
      <c r="B3196" s="43">
        <v>13955</v>
      </c>
      <c r="C3196" s="44" t="s">
        <v>45814</v>
      </c>
      <c r="D3196" s="13" t="s">
        <v>45815</v>
      </c>
      <c r="E3196" s="26" t="s">
        <v>45710</v>
      </c>
    </row>
    <row r="3197" spans="2:5">
      <c r="B3197" s="43">
        <v>13956</v>
      </c>
      <c r="C3197" s="44" t="s">
        <v>45816</v>
      </c>
      <c r="D3197" s="13" t="s">
        <v>45817</v>
      </c>
      <c r="E3197" s="26" t="s">
        <v>45710</v>
      </c>
    </row>
    <row r="3198" spans="2:5">
      <c r="B3198" s="43">
        <v>13957</v>
      </c>
      <c r="C3198" s="44" t="s">
        <v>45818</v>
      </c>
      <c r="D3198" s="13" t="s">
        <v>45819</v>
      </c>
      <c r="E3198" s="26" t="s">
        <v>45710</v>
      </c>
    </row>
    <row r="3199" ht="28.5" spans="2:5">
      <c r="B3199" s="43">
        <v>13958</v>
      </c>
      <c r="C3199" s="44" t="s">
        <v>45820</v>
      </c>
      <c r="D3199" s="13" t="s">
        <v>45821</v>
      </c>
      <c r="E3199" s="26" t="s">
        <v>45710</v>
      </c>
    </row>
    <row r="3201" spans="2:5">
      <c r="B3201" s="43">
        <v>13962</v>
      </c>
      <c r="C3201" s="44" t="s">
        <v>45822</v>
      </c>
      <c r="D3201" s="13" t="s">
        <v>28</v>
      </c>
      <c r="E3201" s="26" t="s">
        <v>1180</v>
      </c>
    </row>
    <row r="3202" spans="2:5">
      <c r="B3202" s="43">
        <v>13963</v>
      </c>
      <c r="C3202" s="44" t="s">
        <v>45823</v>
      </c>
      <c r="D3202" s="13" t="s">
        <v>28</v>
      </c>
      <c r="E3202" s="26" t="s">
        <v>1180</v>
      </c>
    </row>
    <row r="3204" spans="2:5">
      <c r="B3204" s="43">
        <v>13964</v>
      </c>
      <c r="C3204" s="44" t="s">
        <v>45824</v>
      </c>
      <c r="D3204" s="13" t="s">
        <v>45825</v>
      </c>
      <c r="E3204" s="26" t="s">
        <v>45826</v>
      </c>
    </row>
    <row r="3205" spans="2:5">
      <c r="B3205" s="43">
        <v>13965</v>
      </c>
      <c r="C3205" s="44" t="s">
        <v>45827</v>
      </c>
      <c r="D3205" s="13" t="s">
        <v>45825</v>
      </c>
      <c r="E3205" s="26" t="s">
        <v>45826</v>
      </c>
    </row>
    <row r="3206" spans="2:5">
      <c r="B3206" s="43"/>
      <c r="C3206" s="44"/>
      <c r="D3206" s="13"/>
      <c r="E3206" s="26"/>
    </row>
    <row r="3207" spans="2:5">
      <c r="B3207" s="43">
        <v>13966</v>
      </c>
      <c r="C3207" s="44" t="s">
        <v>45828</v>
      </c>
      <c r="D3207" s="13" t="s">
        <v>45695</v>
      </c>
      <c r="E3207" s="26" t="s">
        <v>45829</v>
      </c>
    </row>
    <row r="3208" spans="2:5">
      <c r="B3208" s="43">
        <v>13967</v>
      </c>
      <c r="C3208" s="44" t="s">
        <v>45830</v>
      </c>
      <c r="D3208" s="13" t="s">
        <v>45695</v>
      </c>
      <c r="E3208" s="26" t="s">
        <v>45829</v>
      </c>
    </row>
    <row r="3210" spans="2:5">
      <c r="B3210" s="43">
        <v>13969</v>
      </c>
      <c r="C3210" s="44" t="s">
        <v>45831</v>
      </c>
      <c r="D3210" s="13" t="s">
        <v>15769</v>
      </c>
      <c r="E3210" s="26" t="s">
        <v>109</v>
      </c>
    </row>
    <row r="3211" spans="2:5">
      <c r="B3211" s="43">
        <v>13970</v>
      </c>
      <c r="C3211" s="44" t="s">
        <v>45832</v>
      </c>
      <c r="D3211" s="13" t="s">
        <v>15769</v>
      </c>
      <c r="E3211" s="26" t="s">
        <v>109</v>
      </c>
    </row>
    <row r="3213" spans="2:5">
      <c r="B3213" s="43">
        <v>13976</v>
      </c>
      <c r="C3213" s="44" t="s">
        <v>45833</v>
      </c>
      <c r="D3213" s="13" t="s">
        <v>77</v>
      </c>
      <c r="E3213" s="26" t="s">
        <v>11462</v>
      </c>
    </row>
    <row r="3215" spans="2:5">
      <c r="B3215" s="43">
        <v>13982</v>
      </c>
      <c r="C3215" s="44" t="s">
        <v>45834</v>
      </c>
      <c r="D3215" s="13" t="s">
        <v>39341</v>
      </c>
      <c r="E3215" s="26" t="s">
        <v>11690</v>
      </c>
    </row>
    <row r="3216" spans="2:5">
      <c r="B3216" s="43">
        <v>13983</v>
      </c>
      <c r="C3216" s="44" t="s">
        <v>45835</v>
      </c>
      <c r="D3216" s="13" t="s">
        <v>39341</v>
      </c>
      <c r="E3216" s="26" t="s">
        <v>11690</v>
      </c>
    </row>
    <row r="3217" ht="42.75" spans="2:5">
      <c r="B3217" s="131">
        <v>27494</v>
      </c>
      <c r="C3217" s="142" t="s">
        <v>899</v>
      </c>
      <c r="D3217" s="19" t="s">
        <v>32</v>
      </c>
      <c r="E3217" s="19" t="s">
        <v>16</v>
      </c>
    </row>
    <row r="3218" ht="42.75" spans="2:5">
      <c r="B3218" s="131">
        <v>27495</v>
      </c>
      <c r="C3218" s="142" t="s">
        <v>900</v>
      </c>
      <c r="D3218" s="19" t="s">
        <v>32</v>
      </c>
      <c r="E3218" s="19" t="s">
        <v>16</v>
      </c>
    </row>
    <row r="3220" ht="28.5" spans="2:5">
      <c r="B3220" s="43">
        <v>14004</v>
      </c>
      <c r="C3220" s="44" t="s">
        <v>45836</v>
      </c>
      <c r="D3220" s="13" t="s">
        <v>45837</v>
      </c>
      <c r="E3220" s="26" t="s">
        <v>20174</v>
      </c>
    </row>
    <row r="3221" ht="28.5" spans="2:5">
      <c r="B3221" s="43">
        <v>14005</v>
      </c>
      <c r="C3221" s="44" t="s">
        <v>45838</v>
      </c>
      <c r="D3221" s="13" t="s">
        <v>45837</v>
      </c>
      <c r="E3221" s="26" t="s">
        <v>20174</v>
      </c>
    </row>
    <row r="3223" spans="2:5">
      <c r="B3223" s="24">
        <v>14017</v>
      </c>
      <c r="C3223" s="42" t="s">
        <v>45839</v>
      </c>
      <c r="D3223" s="17" t="s">
        <v>28</v>
      </c>
      <c r="E3223" s="18" t="s">
        <v>1180</v>
      </c>
    </row>
    <row r="3224" spans="2:5">
      <c r="B3224" s="24">
        <v>14018</v>
      </c>
      <c r="C3224" s="42" t="s">
        <v>45840</v>
      </c>
      <c r="D3224" s="17" t="s">
        <v>28</v>
      </c>
      <c r="E3224" s="18" t="s">
        <v>1180</v>
      </c>
    </row>
    <row r="3225" spans="2:5">
      <c r="B3225" s="24">
        <v>14019</v>
      </c>
      <c r="C3225" s="42" t="s">
        <v>45841</v>
      </c>
      <c r="D3225" s="17" t="s">
        <v>28</v>
      </c>
      <c r="E3225" s="18" t="s">
        <v>1180</v>
      </c>
    </row>
    <row r="3227" spans="2:5">
      <c r="B3227" s="24">
        <v>14021</v>
      </c>
      <c r="C3227" s="42" t="s">
        <v>45842</v>
      </c>
      <c r="D3227" s="17" t="s">
        <v>28</v>
      </c>
      <c r="E3227" s="18" t="s">
        <v>6515</v>
      </c>
    </row>
    <row r="3228" spans="2:5">
      <c r="B3228" s="24">
        <v>14022</v>
      </c>
      <c r="C3228" s="42" t="s">
        <v>45843</v>
      </c>
      <c r="D3228" s="17" t="s">
        <v>28</v>
      </c>
      <c r="E3228" s="18" t="s">
        <v>6515</v>
      </c>
    </row>
    <row r="3229" spans="2:5">
      <c r="B3229" s="24">
        <v>14023</v>
      </c>
      <c r="C3229" s="42" t="s">
        <v>45844</v>
      </c>
      <c r="D3229" s="17" t="s">
        <v>28</v>
      </c>
      <c r="E3229" s="18" t="s">
        <v>6515</v>
      </c>
    </row>
    <row r="3231" ht="28.5" spans="2:5">
      <c r="B3231" s="24">
        <v>14040</v>
      </c>
      <c r="C3231" s="42" t="s">
        <v>45845</v>
      </c>
      <c r="D3231" s="17" t="s">
        <v>28</v>
      </c>
      <c r="E3231" s="18" t="s">
        <v>109</v>
      </c>
    </row>
    <row r="3232" ht="28.5" spans="2:5">
      <c r="B3232" s="24">
        <v>14041</v>
      </c>
      <c r="C3232" s="42" t="s">
        <v>45846</v>
      </c>
      <c r="D3232" s="17" t="s">
        <v>28</v>
      </c>
      <c r="E3232" s="18" t="s">
        <v>109</v>
      </c>
    </row>
    <row r="3233" ht="28.5" spans="2:5">
      <c r="B3233" s="24">
        <v>14042</v>
      </c>
      <c r="C3233" s="42" t="s">
        <v>45847</v>
      </c>
      <c r="D3233" s="17" t="s">
        <v>28</v>
      </c>
      <c r="E3233" s="18" t="s">
        <v>109</v>
      </c>
    </row>
    <row r="3234" ht="28.5" spans="2:5">
      <c r="B3234" s="13">
        <v>20963</v>
      </c>
      <c r="C3234" s="25" t="s">
        <v>9960</v>
      </c>
      <c r="D3234" s="18" t="s">
        <v>1527</v>
      </c>
      <c r="E3234" s="18" t="s">
        <v>4167</v>
      </c>
    </row>
    <row r="3235" ht="28.5" spans="2:5">
      <c r="B3235" s="13">
        <v>20964</v>
      </c>
      <c r="C3235" s="25" t="s">
        <v>9961</v>
      </c>
      <c r="D3235" s="18" t="s">
        <v>1527</v>
      </c>
      <c r="E3235" s="18" t="s">
        <v>4167</v>
      </c>
    </row>
    <row r="3237" spans="2:5">
      <c r="B3237" s="24">
        <v>14045</v>
      </c>
      <c r="C3237" s="34" t="s">
        <v>45848</v>
      </c>
      <c r="D3237" s="17" t="s">
        <v>19925</v>
      </c>
      <c r="E3237" s="18" t="s">
        <v>87</v>
      </c>
    </row>
    <row r="3238" spans="2:5">
      <c r="B3238" s="24">
        <v>14046</v>
      </c>
      <c r="C3238" s="34" t="s">
        <v>45849</v>
      </c>
      <c r="D3238" s="17" t="s">
        <v>19925</v>
      </c>
      <c r="E3238" s="18" t="s">
        <v>87</v>
      </c>
    </row>
    <row r="3240" ht="15.75" spans="2:5">
      <c r="B3240" s="24">
        <v>14055</v>
      </c>
      <c r="C3240" s="42" t="s">
        <v>45850</v>
      </c>
      <c r="D3240" s="17" t="s">
        <v>314</v>
      </c>
      <c r="E3240" s="18" t="s">
        <v>106</v>
      </c>
    </row>
    <row r="3241" ht="15.75" spans="2:5">
      <c r="B3241" s="24">
        <v>14056</v>
      </c>
      <c r="C3241" s="42" t="s">
        <v>45851</v>
      </c>
      <c r="D3241" s="17" t="s">
        <v>314</v>
      </c>
      <c r="E3241" s="18" t="s">
        <v>106</v>
      </c>
    </row>
    <row r="3243" spans="2:5">
      <c r="B3243" s="24">
        <v>14067</v>
      </c>
      <c r="C3243" s="42" t="s">
        <v>45852</v>
      </c>
      <c r="D3243" s="17" t="s">
        <v>493</v>
      </c>
      <c r="E3243" s="18" t="s">
        <v>3641</v>
      </c>
    </row>
    <row r="3244" spans="2:5">
      <c r="B3244" s="24">
        <v>14068</v>
      </c>
      <c r="C3244" s="42" t="s">
        <v>45853</v>
      </c>
      <c r="D3244" s="17" t="s">
        <v>493</v>
      </c>
      <c r="E3244" s="18" t="s">
        <v>3641</v>
      </c>
    </row>
    <row r="3245" spans="2:5">
      <c r="B3245" s="24">
        <v>14069</v>
      </c>
      <c r="C3245" s="42" t="s">
        <v>45854</v>
      </c>
      <c r="D3245" s="17" t="s">
        <v>493</v>
      </c>
      <c r="E3245" s="18" t="s">
        <v>3641</v>
      </c>
    </row>
    <row r="3246" spans="2:5">
      <c r="B3246" s="24"/>
      <c r="C3246" s="42"/>
      <c r="D3246" s="17"/>
      <c r="E3246" s="18"/>
    </row>
    <row r="3247" ht="28.5" spans="2:5">
      <c r="B3247" s="24">
        <v>14070</v>
      </c>
      <c r="C3247" s="42" t="s">
        <v>45855</v>
      </c>
      <c r="D3247" s="17" t="s">
        <v>32</v>
      </c>
      <c r="E3247" s="18" t="s">
        <v>109</v>
      </c>
    </row>
    <row r="3248" ht="28.5" spans="2:5">
      <c r="B3248" s="24">
        <v>14071</v>
      </c>
      <c r="C3248" s="42" t="s">
        <v>45856</v>
      </c>
      <c r="D3248" s="17" t="s">
        <v>32</v>
      </c>
      <c r="E3248" s="18" t="s">
        <v>109</v>
      </c>
    </row>
    <row r="3250" ht="28.5" spans="2:5">
      <c r="B3250" s="24">
        <v>14084</v>
      </c>
      <c r="C3250" s="42" t="s">
        <v>45857</v>
      </c>
      <c r="D3250" s="17" t="s">
        <v>77</v>
      </c>
      <c r="E3250" s="18" t="s">
        <v>11690</v>
      </c>
    </row>
    <row r="3251" ht="28.5" spans="2:5">
      <c r="B3251" s="24">
        <v>14085</v>
      </c>
      <c r="C3251" s="42" t="s">
        <v>45858</v>
      </c>
      <c r="D3251" s="17" t="s">
        <v>77</v>
      </c>
      <c r="E3251" s="18" t="s">
        <v>11690</v>
      </c>
    </row>
    <row r="3252" spans="2:5">
      <c r="B3252" s="24"/>
      <c r="C3252" s="42"/>
      <c r="D3252" s="17"/>
      <c r="E3252" s="18"/>
    </row>
    <row r="3253" spans="2:5">
      <c r="B3253" s="24">
        <v>14091</v>
      </c>
      <c r="C3253" s="42" t="s">
        <v>45859</v>
      </c>
      <c r="D3253" s="17" t="s">
        <v>621</v>
      </c>
      <c r="E3253" s="18" t="s">
        <v>106</v>
      </c>
    </row>
    <row r="3254" spans="2:5">
      <c r="B3254" s="24">
        <v>14092</v>
      </c>
      <c r="C3254" s="34" t="s">
        <v>45860</v>
      </c>
      <c r="D3254" s="17" t="s">
        <v>621</v>
      </c>
      <c r="E3254" s="18" t="s">
        <v>106</v>
      </c>
    </row>
    <row r="3255" spans="2:5">
      <c r="B3255" s="24"/>
      <c r="C3255" s="35"/>
      <c r="D3255" s="17"/>
      <c r="E3255" s="18"/>
    </row>
    <row r="3256" spans="2:5">
      <c r="B3256" s="24">
        <v>14096</v>
      </c>
      <c r="C3256" s="42" t="s">
        <v>45861</v>
      </c>
      <c r="D3256" s="17" t="s">
        <v>28</v>
      </c>
      <c r="E3256" s="18" t="s">
        <v>87</v>
      </c>
    </row>
    <row r="3257" spans="2:5">
      <c r="B3257" s="24">
        <v>14097</v>
      </c>
      <c r="C3257" s="42" t="s">
        <v>45862</v>
      </c>
      <c r="D3257" s="17" t="s">
        <v>28</v>
      </c>
      <c r="E3257" s="18" t="s">
        <v>87</v>
      </c>
    </row>
    <row r="3259" ht="28.5" spans="2:5">
      <c r="B3259" s="13">
        <v>14239</v>
      </c>
      <c r="C3259" s="42" t="s">
        <v>39339</v>
      </c>
      <c r="D3259" s="24" t="s">
        <v>19826</v>
      </c>
      <c r="E3259" s="24" t="s">
        <v>6515</v>
      </c>
    </row>
    <row r="3260" ht="28.5" spans="2:5">
      <c r="B3260" s="13">
        <v>14240</v>
      </c>
      <c r="C3260" s="42" t="s">
        <v>19827</v>
      </c>
      <c r="D3260" s="24" t="s">
        <v>19826</v>
      </c>
      <c r="E3260" s="24" t="s">
        <v>6515</v>
      </c>
    </row>
    <row r="3261" spans="2:5">
      <c r="B3261" s="88">
        <v>22639</v>
      </c>
      <c r="C3261" s="25" t="s">
        <v>7703</v>
      </c>
      <c r="D3261" s="129" t="s">
        <v>7704</v>
      </c>
      <c r="E3261" s="129" t="s">
        <v>2096</v>
      </c>
    </row>
    <row r="3262" spans="2:5">
      <c r="B3262" s="88">
        <v>22640</v>
      </c>
      <c r="C3262" s="25" t="s">
        <v>7705</v>
      </c>
      <c r="D3262" s="129" t="s">
        <v>7704</v>
      </c>
      <c r="E3262" s="129" t="s">
        <v>2096</v>
      </c>
    </row>
    <row r="3263" ht="42.75" spans="2:5">
      <c r="B3263" s="13">
        <v>24498</v>
      </c>
      <c r="C3263" s="27" t="s">
        <v>5198</v>
      </c>
      <c r="D3263" s="28" t="s">
        <v>5199</v>
      </c>
      <c r="E3263" s="28" t="s">
        <v>4167</v>
      </c>
    </row>
    <row r="3264" ht="42.75" spans="2:5">
      <c r="B3264" s="13">
        <v>24499</v>
      </c>
      <c r="C3264" s="27" t="s">
        <v>5200</v>
      </c>
      <c r="D3264" s="28" t="s">
        <v>5199</v>
      </c>
      <c r="E3264" s="28" t="s">
        <v>4167</v>
      </c>
    </row>
    <row r="3266" spans="2:5">
      <c r="B3266" s="13">
        <v>14189</v>
      </c>
      <c r="C3266" s="42" t="s">
        <v>45863</v>
      </c>
      <c r="D3266" s="24" t="s">
        <v>136</v>
      </c>
      <c r="E3266" s="24" t="s">
        <v>109</v>
      </c>
    </row>
    <row r="3267" spans="2:5">
      <c r="B3267" s="13">
        <v>14190</v>
      </c>
      <c r="C3267" s="42" t="s">
        <v>45864</v>
      </c>
      <c r="D3267" s="24" t="s">
        <v>136</v>
      </c>
      <c r="E3267" s="24" t="s">
        <v>109</v>
      </c>
    </row>
    <row r="3269" spans="2:5">
      <c r="B3269" s="13">
        <v>14333</v>
      </c>
      <c r="C3269" s="34" t="s">
        <v>45865</v>
      </c>
      <c r="D3269" s="17" t="s">
        <v>44596</v>
      </c>
      <c r="E3269" s="18" t="s">
        <v>109</v>
      </c>
    </row>
    <row r="3270" spans="2:5">
      <c r="B3270" s="13">
        <v>14334</v>
      </c>
      <c r="C3270" s="34" t="s">
        <v>45866</v>
      </c>
      <c r="D3270" s="17" t="s">
        <v>44596</v>
      </c>
      <c r="E3270" s="18" t="s">
        <v>109</v>
      </c>
    </row>
    <row r="3272" spans="2:5">
      <c r="B3272" s="13">
        <v>14340</v>
      </c>
      <c r="C3272" s="34" t="s">
        <v>45867</v>
      </c>
      <c r="D3272" s="17" t="s">
        <v>14415</v>
      </c>
      <c r="E3272" s="18" t="s">
        <v>109</v>
      </c>
    </row>
    <row r="3273" spans="2:5">
      <c r="B3273" s="13">
        <v>14341</v>
      </c>
      <c r="C3273" s="34" t="s">
        <v>45868</v>
      </c>
      <c r="D3273" s="17" t="s">
        <v>14415</v>
      </c>
      <c r="E3273" s="18" t="s">
        <v>109</v>
      </c>
    </row>
    <row r="3275" spans="2:5">
      <c r="B3275" s="143">
        <v>14137</v>
      </c>
      <c r="C3275" s="34" t="s">
        <v>45869</v>
      </c>
      <c r="D3275" s="17" t="s">
        <v>17578</v>
      </c>
      <c r="E3275" s="18" t="s">
        <v>2096</v>
      </c>
    </row>
    <row r="3276" spans="2:5">
      <c r="B3276" s="143">
        <v>14138</v>
      </c>
      <c r="C3276" s="34" t="s">
        <v>45870</v>
      </c>
      <c r="D3276" s="17" t="s">
        <v>17578</v>
      </c>
      <c r="E3276" s="18" t="s">
        <v>2096</v>
      </c>
    </row>
    <row r="3277" spans="2:5">
      <c r="B3277" s="13">
        <v>17818</v>
      </c>
      <c r="C3277" s="13" t="s">
        <v>14512</v>
      </c>
      <c r="D3277" s="13" t="s">
        <v>14513</v>
      </c>
      <c r="E3277" s="13" t="s">
        <v>2096</v>
      </c>
    </row>
    <row r="3278" spans="2:5">
      <c r="B3278" s="13">
        <v>17819</v>
      </c>
      <c r="C3278" s="13" t="s">
        <v>14514</v>
      </c>
      <c r="D3278" s="13" t="s">
        <v>14513</v>
      </c>
      <c r="E3278" s="13" t="s">
        <v>2096</v>
      </c>
    </row>
    <row r="3279" ht="28.5" spans="2:5">
      <c r="B3279" s="13">
        <v>27294</v>
      </c>
      <c r="C3279" s="22" t="s">
        <v>1124</v>
      </c>
      <c r="D3279" s="17" t="s">
        <v>1125</v>
      </c>
      <c r="E3279" s="18" t="s">
        <v>405</v>
      </c>
    </row>
    <row r="3280" ht="28.5" spans="2:5">
      <c r="B3280" s="13">
        <v>27295</v>
      </c>
      <c r="C3280" s="22" t="s">
        <v>1126</v>
      </c>
      <c r="D3280" s="17" t="s">
        <v>1125</v>
      </c>
      <c r="E3280" s="18" t="s">
        <v>405</v>
      </c>
    </row>
    <row r="3282" spans="2:5">
      <c r="B3282" s="143">
        <v>14174</v>
      </c>
      <c r="C3282" s="34" t="s">
        <v>45871</v>
      </c>
      <c r="D3282" s="17" t="s">
        <v>39341</v>
      </c>
      <c r="E3282" s="18" t="s">
        <v>11690</v>
      </c>
    </row>
    <row r="3283" spans="2:5">
      <c r="B3283" s="143">
        <v>14175</v>
      </c>
      <c r="C3283" s="34" t="s">
        <v>45872</v>
      </c>
      <c r="D3283" s="17" t="s">
        <v>39341</v>
      </c>
      <c r="E3283" s="18" t="s">
        <v>11690</v>
      </c>
    </row>
    <row r="3285" spans="2:5">
      <c r="B3285" s="143">
        <v>14191</v>
      </c>
      <c r="C3285" s="34" t="s">
        <v>45873</v>
      </c>
      <c r="D3285" s="17" t="s">
        <v>493</v>
      </c>
      <c r="E3285" s="18" t="s">
        <v>109</v>
      </c>
    </row>
    <row r="3286" spans="2:5">
      <c r="B3286" s="143">
        <v>14192</v>
      </c>
      <c r="C3286" s="34" t="s">
        <v>45874</v>
      </c>
      <c r="D3286" s="17" t="s">
        <v>493</v>
      </c>
      <c r="E3286" s="18" t="s">
        <v>109</v>
      </c>
    </row>
    <row r="3288" spans="2:5">
      <c r="B3288" s="143">
        <v>14196</v>
      </c>
      <c r="C3288" s="34" t="s">
        <v>45875</v>
      </c>
      <c r="D3288" s="17" t="s">
        <v>39345</v>
      </c>
      <c r="E3288" s="18" t="s">
        <v>11690</v>
      </c>
    </row>
    <row r="3289" spans="2:5">
      <c r="B3289" s="143">
        <v>14197</v>
      </c>
      <c r="C3289" s="34" t="s">
        <v>45876</v>
      </c>
      <c r="D3289" s="17" t="s">
        <v>39345</v>
      </c>
      <c r="E3289" s="18" t="s">
        <v>11690</v>
      </c>
    </row>
    <row r="3290" spans="2:5">
      <c r="B3290" s="13">
        <v>17959</v>
      </c>
      <c r="C3290" s="25" t="s">
        <v>14252</v>
      </c>
      <c r="D3290" s="17" t="s">
        <v>136</v>
      </c>
      <c r="E3290" s="17" t="s">
        <v>109</v>
      </c>
    </row>
    <row r="3291" spans="2:5">
      <c r="B3291" s="13">
        <v>17960</v>
      </c>
      <c r="C3291" s="25" t="s">
        <v>14253</v>
      </c>
      <c r="D3291" s="17" t="s">
        <v>136</v>
      </c>
      <c r="E3291" s="17" t="s">
        <v>109</v>
      </c>
    </row>
    <row r="3293" ht="28.5" spans="2:5">
      <c r="B3293" s="143">
        <v>14208</v>
      </c>
      <c r="C3293" s="34" t="s">
        <v>45877</v>
      </c>
      <c r="D3293" s="17" t="s">
        <v>17578</v>
      </c>
      <c r="E3293" s="18" t="s">
        <v>2096</v>
      </c>
    </row>
    <row r="3294" ht="28.5" spans="2:5">
      <c r="B3294" s="143">
        <v>14209</v>
      </c>
      <c r="C3294" s="34" t="s">
        <v>45878</v>
      </c>
      <c r="D3294" s="17" t="s">
        <v>17578</v>
      </c>
      <c r="E3294" s="18" t="s">
        <v>2096</v>
      </c>
    </row>
    <row r="3296" spans="2:5">
      <c r="B3296" s="143">
        <v>14211</v>
      </c>
      <c r="C3296" s="34" t="s">
        <v>45879</v>
      </c>
      <c r="D3296" s="17" t="s">
        <v>19785</v>
      </c>
      <c r="E3296" s="18" t="s">
        <v>11462</v>
      </c>
    </row>
    <row r="3297" spans="2:5">
      <c r="B3297" s="143">
        <v>14212</v>
      </c>
      <c r="C3297" s="34" t="s">
        <v>45880</v>
      </c>
      <c r="D3297" s="17" t="s">
        <v>19785</v>
      </c>
      <c r="E3297" s="18" t="s">
        <v>11462</v>
      </c>
    </row>
    <row r="3298" ht="28.5" spans="2:5">
      <c r="B3298" s="13">
        <v>19493</v>
      </c>
      <c r="C3298" s="27" t="s">
        <v>12088</v>
      </c>
      <c r="D3298" s="28" t="s">
        <v>12089</v>
      </c>
      <c r="E3298" s="28" t="s">
        <v>377</v>
      </c>
    </row>
    <row r="3299" ht="28.5" spans="2:5">
      <c r="B3299" s="13">
        <v>19494</v>
      </c>
      <c r="C3299" s="27" t="s">
        <v>12090</v>
      </c>
      <c r="D3299" s="28" t="s">
        <v>12089</v>
      </c>
      <c r="E3299" s="28" t="s">
        <v>377</v>
      </c>
    </row>
    <row r="3300" ht="42.75" spans="2:5">
      <c r="B3300" s="13">
        <v>26773</v>
      </c>
      <c r="C3300" s="25" t="s">
        <v>1968</v>
      </c>
      <c r="D3300" s="18" t="s">
        <v>1969</v>
      </c>
      <c r="E3300" s="18" t="s">
        <v>342</v>
      </c>
    </row>
    <row r="3301" ht="42.75" spans="2:5">
      <c r="B3301" s="13">
        <v>26774</v>
      </c>
      <c r="C3301" s="25" t="s">
        <v>1970</v>
      </c>
      <c r="D3301" s="18" t="s">
        <v>1969</v>
      </c>
      <c r="E3301" s="18" t="s">
        <v>342</v>
      </c>
    </row>
    <row r="3303" spans="2:5">
      <c r="B3303" s="143">
        <v>14237</v>
      </c>
      <c r="C3303" s="34" t="s">
        <v>45881</v>
      </c>
      <c r="D3303" s="17" t="s">
        <v>45882</v>
      </c>
      <c r="E3303" s="18" t="s">
        <v>43657</v>
      </c>
    </row>
    <row r="3304" spans="2:5">
      <c r="B3304" s="143">
        <v>14238</v>
      </c>
      <c r="C3304" s="34" t="s">
        <v>45883</v>
      </c>
      <c r="D3304" s="17" t="s">
        <v>45882</v>
      </c>
      <c r="E3304" s="18" t="s">
        <v>43657</v>
      </c>
    </row>
    <row r="3306" spans="2:5">
      <c r="B3306" s="143">
        <v>14256</v>
      </c>
      <c r="C3306" s="34" t="s">
        <v>45884</v>
      </c>
      <c r="D3306" s="17" t="s">
        <v>45885</v>
      </c>
      <c r="E3306" s="18" t="s">
        <v>43657</v>
      </c>
    </row>
    <row r="3307" spans="2:5">
      <c r="B3307" s="143">
        <v>14257</v>
      </c>
      <c r="C3307" s="34" t="s">
        <v>45886</v>
      </c>
      <c r="D3307" s="17" t="s">
        <v>45885</v>
      </c>
      <c r="E3307" s="18" t="s">
        <v>43657</v>
      </c>
    </row>
    <row r="3309" ht="28.5" spans="2:5">
      <c r="B3309" s="143">
        <v>14268</v>
      </c>
      <c r="C3309" s="34" t="s">
        <v>45887</v>
      </c>
      <c r="D3309" s="17" t="s">
        <v>28</v>
      </c>
      <c r="E3309" s="18" t="s">
        <v>109</v>
      </c>
    </row>
    <row r="3310" ht="28.5" spans="2:5">
      <c r="B3310" s="143">
        <v>14269</v>
      </c>
      <c r="C3310" s="34" t="s">
        <v>45888</v>
      </c>
      <c r="D3310" s="17" t="s">
        <v>28</v>
      </c>
      <c r="E3310" s="18" t="s">
        <v>109</v>
      </c>
    </row>
    <row r="3311" ht="28.5" spans="2:5">
      <c r="B3311" s="143">
        <v>14270</v>
      </c>
      <c r="C3311" s="34" t="s">
        <v>45889</v>
      </c>
      <c r="D3311" s="17" t="s">
        <v>28</v>
      </c>
      <c r="E3311" s="18" t="s">
        <v>109</v>
      </c>
    </row>
    <row r="3313" spans="2:5">
      <c r="B3313" s="143">
        <v>14272</v>
      </c>
      <c r="C3313" s="34" t="s">
        <v>45890</v>
      </c>
      <c r="D3313" s="17" t="s">
        <v>39341</v>
      </c>
      <c r="E3313" s="18" t="s">
        <v>45891</v>
      </c>
    </row>
    <row r="3314" spans="2:5">
      <c r="B3314" s="143">
        <v>14273</v>
      </c>
      <c r="C3314" s="34" t="s">
        <v>45892</v>
      </c>
      <c r="D3314" s="17" t="s">
        <v>39341</v>
      </c>
      <c r="E3314" s="18" t="s">
        <v>45891</v>
      </c>
    </row>
    <row r="3315" ht="28.5" spans="2:5">
      <c r="B3315" s="13">
        <v>21610</v>
      </c>
      <c r="C3315" s="25" t="s">
        <v>9205</v>
      </c>
      <c r="D3315" s="18" t="s">
        <v>202</v>
      </c>
      <c r="E3315" s="18" t="s">
        <v>109</v>
      </c>
    </row>
    <row r="3316" ht="28.5" spans="2:5">
      <c r="B3316" s="13">
        <v>21611</v>
      </c>
      <c r="C3316" s="25" t="s">
        <v>9206</v>
      </c>
      <c r="D3316" s="18" t="s">
        <v>202</v>
      </c>
      <c r="E3316" s="18" t="s">
        <v>109</v>
      </c>
    </row>
    <row r="3318" spans="2:5">
      <c r="C3318" s="13" t="s">
        <v>19616</v>
      </c>
      <c r="D3318" s="13" t="s">
        <v>1721</v>
      </c>
      <c r="E3318" s="13" t="s">
        <v>109</v>
      </c>
    </row>
    <row r="3319" spans="2:5">
      <c r="C3319" s="13" t="s">
        <v>19617</v>
      </c>
      <c r="D3319" s="13" t="s">
        <v>1721</v>
      </c>
      <c r="E3319" s="13" t="s">
        <v>109</v>
      </c>
    </row>
    <row r="3320" spans="2:5">
      <c r="C3320" s="13" t="s">
        <v>19618</v>
      </c>
      <c r="D3320" s="13" t="s">
        <v>1721</v>
      </c>
      <c r="E3320" s="13" t="s">
        <v>109</v>
      </c>
    </row>
    <row r="3321" spans="2:5">
      <c r="C3321" s="13" t="s">
        <v>19619</v>
      </c>
      <c r="D3321" s="13" t="s">
        <v>1721</v>
      </c>
      <c r="E3321" s="13" t="s">
        <v>109</v>
      </c>
    </row>
    <row r="3322" spans="2:5">
      <c r="C3322" s="13" t="s">
        <v>19620</v>
      </c>
      <c r="D3322" s="13" t="s">
        <v>1721</v>
      </c>
      <c r="E3322" s="13" t="s">
        <v>109</v>
      </c>
    </row>
    <row r="3323" spans="2:5">
      <c r="C3323" s="13" t="s">
        <v>19621</v>
      </c>
      <c r="D3323" s="13" t="s">
        <v>1721</v>
      </c>
      <c r="E3323" s="13" t="s">
        <v>109</v>
      </c>
    </row>
    <row r="3324" spans="2:5">
      <c r="C3324" s="13" t="s">
        <v>19622</v>
      </c>
      <c r="D3324" s="13" t="s">
        <v>1721</v>
      </c>
      <c r="E3324" s="13" t="s">
        <v>109</v>
      </c>
    </row>
    <row r="3325" spans="2:5">
      <c r="C3325" s="13" t="s">
        <v>19623</v>
      </c>
      <c r="D3325" s="13" t="s">
        <v>1721</v>
      </c>
      <c r="E3325" s="13" t="s">
        <v>109</v>
      </c>
    </row>
    <row r="3326" spans="2:5">
      <c r="C3326" s="13" t="s">
        <v>19624</v>
      </c>
      <c r="D3326" s="13" t="s">
        <v>1721</v>
      </c>
      <c r="E3326" s="13" t="s">
        <v>109</v>
      </c>
    </row>
    <row r="3327" spans="2:5">
      <c r="C3327" s="13" t="s">
        <v>19625</v>
      </c>
      <c r="D3327" s="13" t="s">
        <v>1721</v>
      </c>
      <c r="E3327" s="13" t="s">
        <v>109</v>
      </c>
    </row>
    <row r="3328" spans="2:5">
      <c r="C3328" s="13" t="s">
        <v>19626</v>
      </c>
      <c r="D3328" s="13" t="s">
        <v>1721</v>
      </c>
      <c r="E3328" s="13" t="s">
        <v>109</v>
      </c>
    </row>
    <row r="3329" spans="2:5">
      <c r="C3329" s="13" t="s">
        <v>19627</v>
      </c>
      <c r="D3329" s="13" t="s">
        <v>1721</v>
      </c>
      <c r="E3329" s="13" t="s">
        <v>109</v>
      </c>
    </row>
    <row r="3330" spans="2:5">
      <c r="C3330" s="13" t="s">
        <v>19628</v>
      </c>
      <c r="D3330" s="13" t="s">
        <v>1721</v>
      </c>
      <c r="E3330" s="13" t="s">
        <v>109</v>
      </c>
    </row>
    <row r="3331" spans="2:5">
      <c r="C3331" s="13" t="s">
        <v>19629</v>
      </c>
      <c r="D3331" s="13" t="s">
        <v>1721</v>
      </c>
      <c r="E3331" s="13" t="s">
        <v>109</v>
      </c>
    </row>
    <row r="3332" spans="2:5">
      <c r="C3332" s="13" t="s">
        <v>19630</v>
      </c>
      <c r="D3332" s="13" t="s">
        <v>1721</v>
      </c>
      <c r="E3332" s="13" t="s">
        <v>109</v>
      </c>
    </row>
    <row r="3333" spans="2:5">
      <c r="C3333" s="13" t="s">
        <v>19631</v>
      </c>
      <c r="D3333" s="13" t="s">
        <v>1721</v>
      </c>
      <c r="E3333" s="13" t="s">
        <v>109</v>
      </c>
    </row>
    <row r="3334" spans="2:5">
      <c r="C3334" s="13" t="s">
        <v>19632</v>
      </c>
      <c r="D3334" s="13" t="s">
        <v>1721</v>
      </c>
      <c r="E3334" s="13" t="s">
        <v>109</v>
      </c>
    </row>
    <row r="3335" spans="2:5">
      <c r="C3335" s="13" t="s">
        <v>19633</v>
      </c>
      <c r="D3335" s="13" t="s">
        <v>1721</v>
      </c>
      <c r="E3335" s="13" t="s">
        <v>109</v>
      </c>
    </row>
    <row r="3336" spans="2:5">
      <c r="C3336" s="13" t="s">
        <v>19634</v>
      </c>
      <c r="D3336" s="13" t="s">
        <v>1721</v>
      </c>
      <c r="E3336" s="13" t="s">
        <v>109</v>
      </c>
    </row>
    <row r="3337" spans="2:5">
      <c r="C3337" s="13" t="s">
        <v>19635</v>
      </c>
      <c r="D3337" s="13" t="s">
        <v>1721</v>
      </c>
      <c r="E3337" s="13" t="s">
        <v>109</v>
      </c>
    </row>
    <row r="3338" spans="2:5">
      <c r="C3338" s="13" t="s">
        <v>19636</v>
      </c>
      <c r="D3338" s="13" t="s">
        <v>1721</v>
      </c>
      <c r="E3338" s="13" t="s">
        <v>109</v>
      </c>
    </row>
    <row r="3340" spans="2:5">
      <c r="B3340" s="43">
        <v>14251</v>
      </c>
      <c r="C3340" s="13" t="s">
        <v>19612</v>
      </c>
      <c r="D3340" s="13" t="s">
        <v>1721</v>
      </c>
      <c r="E3340" s="13" t="s">
        <v>109</v>
      </c>
    </row>
    <row r="3341" spans="2:5">
      <c r="B3341" s="43">
        <v>14252</v>
      </c>
      <c r="C3341" s="13" t="s">
        <v>19613</v>
      </c>
      <c r="D3341" s="13" t="s">
        <v>1721</v>
      </c>
      <c r="E3341" s="13" t="s">
        <v>109</v>
      </c>
    </row>
    <row r="3342" spans="2:5">
      <c r="B3342" s="43">
        <v>14253</v>
      </c>
      <c r="C3342" s="13" t="s">
        <v>19614</v>
      </c>
      <c r="D3342" s="13" t="s">
        <v>1721</v>
      </c>
      <c r="E3342" s="13" t="s">
        <v>109</v>
      </c>
    </row>
    <row r="3343" spans="2:5">
      <c r="B3343" s="43">
        <v>14254</v>
      </c>
      <c r="C3343" s="13" t="s">
        <v>19615</v>
      </c>
      <c r="D3343" s="13" t="s">
        <v>1721</v>
      </c>
      <c r="E3343" s="13" t="s">
        <v>109</v>
      </c>
    </row>
    <row r="3345" spans="2:5">
      <c r="B3345" s="13">
        <v>14376</v>
      </c>
      <c r="C3345" s="34" t="s">
        <v>45893</v>
      </c>
      <c r="D3345" s="143" t="s">
        <v>32</v>
      </c>
      <c r="E3345" s="104" t="s">
        <v>109</v>
      </c>
    </row>
    <row r="3346" spans="2:5">
      <c r="B3346" s="13">
        <v>14377</v>
      </c>
      <c r="C3346" s="34" t="s">
        <v>45894</v>
      </c>
      <c r="D3346" s="143" t="s">
        <v>32</v>
      </c>
      <c r="E3346" s="104" t="s">
        <v>109</v>
      </c>
    </row>
    <row r="3347" ht="28.5" spans="2:5">
      <c r="B3347" s="13">
        <v>20140</v>
      </c>
      <c r="C3347" s="126" t="s">
        <v>11053</v>
      </c>
      <c r="D3347" s="130" t="s">
        <v>366</v>
      </c>
      <c r="E3347" s="130" t="s">
        <v>389</v>
      </c>
    </row>
    <row r="3348" ht="28.5" spans="2:5">
      <c r="B3348" s="13">
        <v>20141</v>
      </c>
      <c r="C3348" s="126" t="s">
        <v>11054</v>
      </c>
      <c r="D3348" s="130" t="s">
        <v>366</v>
      </c>
      <c r="E3348" s="130" t="s">
        <v>389</v>
      </c>
    </row>
    <row r="3350" ht="28.5" spans="2:5">
      <c r="B3350" s="13">
        <v>14385</v>
      </c>
      <c r="C3350" s="34" t="s">
        <v>45895</v>
      </c>
      <c r="D3350" s="143" t="s">
        <v>77</v>
      </c>
      <c r="E3350" s="104" t="s">
        <v>19490</v>
      </c>
    </row>
    <row r="3352" spans="2:5">
      <c r="B3352" s="13">
        <v>14387</v>
      </c>
      <c r="C3352" s="34" t="s">
        <v>45896</v>
      </c>
      <c r="D3352" s="143" t="s">
        <v>202</v>
      </c>
      <c r="E3352" s="104" t="s">
        <v>109</v>
      </c>
    </row>
    <row r="3353" spans="2:5">
      <c r="B3353" s="13">
        <v>14388</v>
      </c>
      <c r="C3353" s="34" t="s">
        <v>45897</v>
      </c>
      <c r="D3353" s="143" t="s">
        <v>202</v>
      </c>
      <c r="E3353" s="104" t="s">
        <v>109</v>
      </c>
    </row>
    <row r="3355" spans="2:5">
      <c r="B3355" s="13">
        <v>14401</v>
      </c>
      <c r="C3355" s="34" t="s">
        <v>45898</v>
      </c>
      <c r="D3355" s="143" t="s">
        <v>729</v>
      </c>
      <c r="E3355" s="104" t="s">
        <v>15481</v>
      </c>
    </row>
    <row r="3356" spans="2:5">
      <c r="B3356" s="13">
        <v>14402</v>
      </c>
      <c r="C3356" s="34" t="s">
        <v>45899</v>
      </c>
      <c r="D3356" s="143" t="s">
        <v>729</v>
      </c>
      <c r="E3356" s="104" t="s">
        <v>15481</v>
      </c>
    </row>
    <row r="3358" spans="2:5">
      <c r="B3358" s="13">
        <v>14311</v>
      </c>
      <c r="C3358" s="44" t="s">
        <v>45900</v>
      </c>
      <c r="D3358" s="143" t="s">
        <v>202</v>
      </c>
      <c r="E3358" s="104" t="s">
        <v>205</v>
      </c>
    </row>
    <row r="3359" spans="2:5">
      <c r="B3359" s="13">
        <v>14312</v>
      </c>
      <c r="C3359" s="44" t="s">
        <v>45901</v>
      </c>
      <c r="D3359" s="143" t="s">
        <v>202</v>
      </c>
      <c r="E3359" s="104" t="s">
        <v>205</v>
      </c>
    </row>
    <row r="3361" ht="28.5" spans="2:5">
      <c r="B3361" s="13">
        <v>14456</v>
      </c>
      <c r="C3361" s="35" t="s">
        <v>45902</v>
      </c>
      <c r="D3361" s="37" t="s">
        <v>28</v>
      </c>
      <c r="E3361" s="28" t="s">
        <v>3641</v>
      </c>
    </row>
    <row r="3362" ht="28.5" spans="2:5">
      <c r="B3362" s="13">
        <v>14457</v>
      </c>
      <c r="C3362" s="35" t="s">
        <v>45903</v>
      </c>
      <c r="D3362" s="37" t="s">
        <v>28</v>
      </c>
      <c r="E3362" s="28" t="s">
        <v>3641</v>
      </c>
    </row>
    <row r="3363" ht="28.5" spans="2:5">
      <c r="B3363" s="13">
        <v>14458</v>
      </c>
      <c r="C3363" s="35" t="s">
        <v>45904</v>
      </c>
      <c r="D3363" s="37" t="s">
        <v>28</v>
      </c>
      <c r="E3363" s="28" t="s">
        <v>3641</v>
      </c>
    </row>
    <row r="3364" ht="28.5" spans="2:5">
      <c r="B3364" s="13">
        <v>21638</v>
      </c>
      <c r="C3364" s="22" t="s">
        <v>9017</v>
      </c>
      <c r="D3364" s="26" t="s">
        <v>1527</v>
      </c>
      <c r="E3364" s="26" t="s">
        <v>4167</v>
      </c>
    </row>
    <row r="3365" ht="28.5" spans="2:5">
      <c r="B3365" s="13">
        <v>21639</v>
      </c>
      <c r="C3365" s="22" t="s">
        <v>9018</v>
      </c>
      <c r="D3365" s="26" t="s">
        <v>1527</v>
      </c>
      <c r="E3365" s="26" t="s">
        <v>4167</v>
      </c>
    </row>
    <row r="3367" spans="2:5">
      <c r="B3367" s="13">
        <v>14472</v>
      </c>
      <c r="C3367" s="35" t="s">
        <v>45905</v>
      </c>
      <c r="D3367" s="37" t="s">
        <v>314</v>
      </c>
      <c r="E3367" s="28" t="s">
        <v>75</v>
      </c>
    </row>
    <row r="3368" spans="2:5">
      <c r="B3368" s="13">
        <v>14473</v>
      </c>
      <c r="C3368" s="35" t="s">
        <v>45906</v>
      </c>
      <c r="D3368" s="37" t="s">
        <v>314</v>
      </c>
      <c r="E3368" s="28" t="s">
        <v>75</v>
      </c>
    </row>
    <row r="3370" spans="2:5">
      <c r="B3370" s="13">
        <v>14478</v>
      </c>
      <c r="C3370" s="35" t="s">
        <v>45907</v>
      </c>
      <c r="D3370" s="37" t="s">
        <v>45908</v>
      </c>
      <c r="E3370" s="28" t="s">
        <v>45909</v>
      </c>
    </row>
    <row r="3371" spans="2:5">
      <c r="B3371" s="13">
        <v>14479</v>
      </c>
      <c r="C3371" s="35" t="s">
        <v>45910</v>
      </c>
      <c r="D3371" s="37" t="s">
        <v>45908</v>
      </c>
      <c r="E3371" s="28" t="s">
        <v>45909</v>
      </c>
    </row>
    <row r="3373" spans="2:5">
      <c r="B3373" s="13">
        <v>14485</v>
      </c>
      <c r="C3373" s="35" t="s">
        <v>45911</v>
      </c>
      <c r="D3373" s="37" t="s">
        <v>39341</v>
      </c>
      <c r="E3373" s="28" t="s">
        <v>11690</v>
      </c>
    </row>
    <row r="3374" spans="2:5">
      <c r="B3374" s="13">
        <v>14486</v>
      </c>
      <c r="C3374" s="35" t="s">
        <v>45912</v>
      </c>
      <c r="D3374" s="37" t="s">
        <v>39341</v>
      </c>
      <c r="E3374" s="28" t="s">
        <v>11690</v>
      </c>
    </row>
    <row r="3375" spans="2:5">
      <c r="B3375" s="13">
        <v>14487</v>
      </c>
      <c r="C3375" s="35" t="s">
        <v>45913</v>
      </c>
      <c r="D3375" s="37" t="s">
        <v>39341</v>
      </c>
      <c r="E3375" s="28" t="s">
        <v>11690</v>
      </c>
    </row>
    <row r="3377" spans="2:5">
      <c r="B3377" s="13">
        <v>14492</v>
      </c>
      <c r="C3377" s="35" t="s">
        <v>45914</v>
      </c>
      <c r="D3377" s="37" t="s">
        <v>19427</v>
      </c>
      <c r="E3377" s="28" t="s">
        <v>11462</v>
      </c>
    </row>
    <row r="3378" spans="2:5">
      <c r="B3378" s="13">
        <v>14493</v>
      </c>
      <c r="C3378" s="35" t="s">
        <v>45915</v>
      </c>
      <c r="D3378" s="37" t="s">
        <v>19427</v>
      </c>
      <c r="E3378" s="28" t="s">
        <v>11462</v>
      </c>
    </row>
    <row r="3380" spans="2:5">
      <c r="B3380" s="13">
        <v>14500</v>
      </c>
      <c r="C3380" s="35" t="s">
        <v>45916</v>
      </c>
      <c r="D3380" s="37" t="s">
        <v>45917</v>
      </c>
      <c r="E3380" s="28" t="s">
        <v>39364</v>
      </c>
    </row>
    <row r="3381" spans="2:5">
      <c r="B3381" s="13">
        <v>14501</v>
      </c>
      <c r="C3381" s="35" t="s">
        <v>45918</v>
      </c>
      <c r="D3381" s="37" t="s">
        <v>45917</v>
      </c>
      <c r="E3381" s="28" t="s">
        <v>39364</v>
      </c>
    </row>
    <row r="3382" spans="2:5">
      <c r="B3382" s="13">
        <v>14502</v>
      </c>
      <c r="C3382" s="35" t="s">
        <v>45919</v>
      </c>
      <c r="D3382" s="37" t="s">
        <v>45917</v>
      </c>
      <c r="E3382" s="28" t="s">
        <v>39364</v>
      </c>
    </row>
    <row r="3383" spans="2:5">
      <c r="B3383" s="13">
        <v>14494</v>
      </c>
      <c r="C3383" s="35" t="s">
        <v>45920</v>
      </c>
      <c r="D3383" s="37" t="s">
        <v>45917</v>
      </c>
      <c r="E3383" s="28" t="s">
        <v>39364</v>
      </c>
    </row>
    <row r="3384" spans="2:5">
      <c r="B3384" s="13">
        <v>14495</v>
      </c>
      <c r="C3384" s="35" t="s">
        <v>45921</v>
      </c>
      <c r="D3384" s="37" t="s">
        <v>45917</v>
      </c>
      <c r="E3384" s="28" t="s">
        <v>39364</v>
      </c>
    </row>
    <row r="3385" spans="2:5">
      <c r="B3385" s="13">
        <v>14496</v>
      </c>
      <c r="C3385" s="35" t="s">
        <v>45922</v>
      </c>
      <c r="D3385" s="37" t="s">
        <v>45917</v>
      </c>
      <c r="E3385" s="28" t="s">
        <v>39364</v>
      </c>
    </row>
    <row r="3386" spans="2:5">
      <c r="B3386" s="13">
        <v>14497</v>
      </c>
      <c r="C3386" s="35" t="s">
        <v>45923</v>
      </c>
      <c r="D3386" s="37" t="s">
        <v>45917</v>
      </c>
      <c r="E3386" s="28" t="s">
        <v>39364</v>
      </c>
    </row>
    <row r="3387" spans="2:5">
      <c r="B3387" s="13">
        <v>14498</v>
      </c>
      <c r="C3387" s="35" t="s">
        <v>45924</v>
      </c>
      <c r="D3387" s="37" t="s">
        <v>45917</v>
      </c>
      <c r="E3387" s="28" t="s">
        <v>39364</v>
      </c>
    </row>
    <row r="3388" spans="2:5">
      <c r="B3388" s="13">
        <v>14499</v>
      </c>
      <c r="C3388" s="35" t="s">
        <v>45925</v>
      </c>
      <c r="D3388" s="37" t="s">
        <v>45917</v>
      </c>
      <c r="E3388" s="28" t="s">
        <v>39364</v>
      </c>
    </row>
    <row r="3390" ht="28.5" spans="2:5">
      <c r="B3390" s="13">
        <v>14200</v>
      </c>
      <c r="C3390" s="35" t="s">
        <v>45926</v>
      </c>
      <c r="D3390" s="37" t="s">
        <v>18437</v>
      </c>
      <c r="E3390" s="28" t="s">
        <v>87</v>
      </c>
    </row>
    <row r="3391" ht="28.5" spans="2:5">
      <c r="B3391" s="13">
        <v>14201</v>
      </c>
      <c r="C3391" s="35" t="s">
        <v>45927</v>
      </c>
      <c r="D3391" s="37" t="s">
        <v>18437</v>
      </c>
      <c r="E3391" s="28" t="s">
        <v>87</v>
      </c>
    </row>
    <row r="3393" spans="2:5">
      <c r="B3393" s="13">
        <v>14396</v>
      </c>
      <c r="C3393" s="34" t="s">
        <v>45928</v>
      </c>
      <c r="D3393" s="143" t="s">
        <v>19502</v>
      </c>
      <c r="E3393" s="104" t="s">
        <v>71</v>
      </c>
    </row>
    <row r="3394" spans="2:5">
      <c r="B3394" s="13">
        <v>14397</v>
      </c>
      <c r="C3394" s="34" t="s">
        <v>45929</v>
      </c>
      <c r="D3394" s="143" t="s">
        <v>19502</v>
      </c>
      <c r="E3394" s="104" t="s">
        <v>71</v>
      </c>
    </row>
    <row r="3396" spans="2:5">
      <c r="B3396" s="13">
        <v>14564</v>
      </c>
      <c r="C3396" s="34" t="s">
        <v>19273</v>
      </c>
      <c r="D3396" s="17" t="s">
        <v>15767</v>
      </c>
      <c r="E3396" s="18" t="s">
        <v>19274</v>
      </c>
    </row>
    <row r="3397" spans="2:5">
      <c r="B3397" s="13">
        <v>14565</v>
      </c>
      <c r="C3397" s="34" t="s">
        <v>19275</v>
      </c>
      <c r="D3397" s="17" t="s">
        <v>15767</v>
      </c>
      <c r="E3397" s="18" t="s">
        <v>19274</v>
      </c>
    </row>
    <row r="3399" spans="2:5">
      <c r="B3399" s="13">
        <v>14510</v>
      </c>
      <c r="C3399" s="34" t="s">
        <v>45930</v>
      </c>
      <c r="D3399" s="17" t="s">
        <v>19283</v>
      </c>
      <c r="E3399" s="18" t="s">
        <v>408</v>
      </c>
    </row>
    <row r="3400" spans="2:5">
      <c r="B3400" s="13">
        <v>14511</v>
      </c>
      <c r="C3400" s="34" t="s">
        <v>45931</v>
      </c>
      <c r="D3400" s="17" t="s">
        <v>19283</v>
      </c>
      <c r="E3400" s="18" t="s">
        <v>408</v>
      </c>
    </row>
    <row r="3401" ht="28.5" spans="2:5">
      <c r="B3401" s="88">
        <v>22664</v>
      </c>
      <c r="C3401" s="27" t="s">
        <v>7556</v>
      </c>
      <c r="D3401" s="37" t="s">
        <v>4793</v>
      </c>
      <c r="E3401" s="28" t="s">
        <v>6591</v>
      </c>
    </row>
    <row r="3402" ht="28.5" spans="2:5">
      <c r="B3402" s="88">
        <v>22665</v>
      </c>
      <c r="C3402" s="27" t="s">
        <v>7557</v>
      </c>
      <c r="D3402" s="37" t="s">
        <v>4793</v>
      </c>
      <c r="E3402" s="28" t="s">
        <v>6591</v>
      </c>
    </row>
    <row r="3404" spans="2:5">
      <c r="B3404" s="13">
        <v>14519</v>
      </c>
      <c r="C3404" s="34" t="s">
        <v>45932</v>
      </c>
      <c r="D3404" s="17" t="s">
        <v>32</v>
      </c>
      <c r="E3404" s="18" t="s">
        <v>109</v>
      </c>
    </row>
    <row r="3405" spans="2:5">
      <c r="B3405" s="13">
        <v>14520</v>
      </c>
      <c r="C3405" s="34" t="s">
        <v>45933</v>
      </c>
      <c r="D3405" s="17" t="s">
        <v>32</v>
      </c>
      <c r="E3405" s="18" t="s">
        <v>109</v>
      </c>
    </row>
    <row r="3407" spans="2:5">
      <c r="B3407" s="13">
        <v>14523</v>
      </c>
      <c r="C3407" s="34" t="s">
        <v>19298</v>
      </c>
      <c r="D3407" s="17" t="s">
        <v>32</v>
      </c>
      <c r="E3407" s="18" t="s">
        <v>19029</v>
      </c>
    </row>
    <row r="3408" spans="2:5">
      <c r="B3408" s="13">
        <v>14524</v>
      </c>
      <c r="C3408" s="34" t="s">
        <v>19299</v>
      </c>
      <c r="D3408" s="17" t="s">
        <v>32</v>
      </c>
      <c r="E3408" s="18" t="s">
        <v>19029</v>
      </c>
    </row>
    <row r="3410" ht="28.5" spans="2:5">
      <c r="B3410" s="13">
        <v>14553</v>
      </c>
      <c r="C3410" s="34" t="s">
        <v>45934</v>
      </c>
      <c r="D3410" s="17" t="s">
        <v>10594</v>
      </c>
      <c r="E3410" s="18" t="s">
        <v>15481</v>
      </c>
    </row>
    <row r="3411" ht="28.5" spans="2:5">
      <c r="B3411" s="13">
        <v>14554</v>
      </c>
      <c r="C3411" s="34" t="s">
        <v>45935</v>
      </c>
      <c r="D3411" s="17" t="s">
        <v>10594</v>
      </c>
      <c r="E3411" s="18" t="s">
        <v>15481</v>
      </c>
    </row>
    <row r="3413" ht="28.5" spans="2:5">
      <c r="B3413" s="13">
        <v>14560</v>
      </c>
      <c r="C3413" s="34" t="s">
        <v>45936</v>
      </c>
      <c r="D3413" s="17" t="s">
        <v>19341</v>
      </c>
      <c r="E3413" s="18" t="s">
        <v>71</v>
      </c>
    </row>
    <row r="3414" ht="28.5" spans="2:5">
      <c r="B3414" s="13">
        <v>14561</v>
      </c>
      <c r="C3414" s="34" t="s">
        <v>45937</v>
      </c>
      <c r="D3414" s="17" t="s">
        <v>19341</v>
      </c>
      <c r="E3414" s="18" t="s">
        <v>71</v>
      </c>
    </row>
    <row r="3416" ht="28.5" spans="2:5">
      <c r="B3416" s="13">
        <v>14567</v>
      </c>
      <c r="C3416" s="34" t="s">
        <v>45938</v>
      </c>
      <c r="D3416" s="17" t="s">
        <v>202</v>
      </c>
      <c r="E3416" s="18" t="s">
        <v>109</v>
      </c>
    </row>
    <row r="3417" ht="28.5" spans="2:5">
      <c r="B3417" s="13">
        <v>14568</v>
      </c>
      <c r="C3417" s="34" t="s">
        <v>45939</v>
      </c>
      <c r="D3417" s="17" t="s">
        <v>202</v>
      </c>
      <c r="E3417" s="18" t="s">
        <v>109</v>
      </c>
    </row>
    <row r="3419" ht="28.5" spans="2:5">
      <c r="B3419" s="13">
        <v>14569</v>
      </c>
      <c r="C3419" s="34" t="s">
        <v>45940</v>
      </c>
      <c r="D3419" s="17" t="s">
        <v>16213</v>
      </c>
      <c r="E3419" s="18" t="s">
        <v>2096</v>
      </c>
    </row>
    <row r="3420" ht="28.5" spans="2:5">
      <c r="B3420" s="13">
        <v>14570</v>
      </c>
      <c r="C3420" s="34" t="s">
        <v>45941</v>
      </c>
      <c r="D3420" s="17" t="s">
        <v>16213</v>
      </c>
      <c r="E3420" s="18" t="s">
        <v>2096</v>
      </c>
    </row>
    <row r="3422" spans="2:5">
      <c r="B3422" s="13">
        <v>14573</v>
      </c>
      <c r="C3422" s="34" t="s">
        <v>19351</v>
      </c>
      <c r="D3422" s="17" t="s">
        <v>32</v>
      </c>
      <c r="E3422" s="18" t="s">
        <v>19029</v>
      </c>
    </row>
    <row r="3423" spans="2:5">
      <c r="B3423" s="13">
        <v>14574</v>
      </c>
      <c r="C3423" s="34" t="s">
        <v>19352</v>
      </c>
      <c r="D3423" s="17" t="s">
        <v>32</v>
      </c>
      <c r="E3423" s="18" t="s">
        <v>19029</v>
      </c>
    </row>
    <row r="3425" spans="2:5">
      <c r="B3425" s="13">
        <v>14333</v>
      </c>
      <c r="C3425" s="34" t="s">
        <v>45942</v>
      </c>
      <c r="D3425" s="17" t="s">
        <v>356</v>
      </c>
      <c r="E3425" s="18" t="s">
        <v>109</v>
      </c>
    </row>
    <row r="3426" spans="2:5">
      <c r="B3426" s="13">
        <v>14334</v>
      </c>
      <c r="C3426" s="34" t="s">
        <v>45943</v>
      </c>
      <c r="D3426" s="17" t="s">
        <v>356</v>
      </c>
      <c r="E3426" s="18" t="s">
        <v>109</v>
      </c>
    </row>
    <row r="3428" ht="28.5" spans="2:5">
      <c r="B3428" s="13">
        <v>14594</v>
      </c>
      <c r="C3428" s="34" t="s">
        <v>45944</v>
      </c>
      <c r="D3428" s="17" t="s">
        <v>19202</v>
      </c>
      <c r="E3428" s="18" t="s">
        <v>71</v>
      </c>
    </row>
    <row r="3429" ht="28.5" spans="2:5">
      <c r="B3429" s="13">
        <v>14595</v>
      </c>
      <c r="C3429" s="34" t="s">
        <v>45945</v>
      </c>
      <c r="D3429" s="17" t="s">
        <v>19202</v>
      </c>
      <c r="E3429" s="18" t="s">
        <v>71</v>
      </c>
    </row>
    <row r="3430" ht="28.5" spans="2:5">
      <c r="B3430" s="15">
        <v>15595</v>
      </c>
      <c r="C3430" s="34" t="s">
        <v>45946</v>
      </c>
      <c r="D3430" s="17" t="s">
        <v>17532</v>
      </c>
      <c r="E3430" s="18" t="s">
        <v>14830</v>
      </c>
    </row>
    <row r="3431" ht="28.5" spans="2:5">
      <c r="B3431" s="15">
        <v>15596</v>
      </c>
      <c r="C3431" s="34" t="s">
        <v>45947</v>
      </c>
      <c r="D3431" s="17" t="s">
        <v>17532</v>
      </c>
      <c r="E3431" s="18" t="s">
        <v>14830</v>
      </c>
    </row>
    <row r="3432" spans="2:5">
      <c r="B3432" s="13">
        <v>19679</v>
      </c>
      <c r="C3432" s="25" t="s">
        <v>11767</v>
      </c>
      <c r="D3432" s="18" t="s">
        <v>1443</v>
      </c>
      <c r="E3432" s="18" t="s">
        <v>2096</v>
      </c>
    </row>
    <row r="3433" spans="2:5">
      <c r="B3433" s="13">
        <v>19680</v>
      </c>
      <c r="C3433" s="25" t="s">
        <v>11768</v>
      </c>
      <c r="D3433" s="18" t="s">
        <v>1443</v>
      </c>
      <c r="E3433" s="18" t="s">
        <v>2096</v>
      </c>
    </row>
    <row r="3434" spans="2:5">
      <c r="B3434" s="144"/>
      <c r="C3434" s="35"/>
      <c r="D3434" s="37"/>
      <c r="E3434" s="28"/>
    </row>
    <row r="3435" spans="2:5">
      <c r="B3435" s="13">
        <v>14607</v>
      </c>
      <c r="C3435" s="34" t="s">
        <v>45948</v>
      </c>
      <c r="D3435" s="17" t="s">
        <v>202</v>
      </c>
      <c r="E3435" s="18" t="s">
        <v>71</v>
      </c>
    </row>
    <row r="3436" spans="2:5">
      <c r="B3436" s="13">
        <v>14608</v>
      </c>
      <c r="C3436" s="34" t="s">
        <v>45949</v>
      </c>
      <c r="D3436" s="17" t="s">
        <v>202</v>
      </c>
      <c r="E3436" s="18" t="s">
        <v>71</v>
      </c>
    </row>
    <row r="3438" ht="28.5" spans="2:5">
      <c r="B3438" s="13">
        <v>14621</v>
      </c>
      <c r="C3438" s="34" t="s">
        <v>45950</v>
      </c>
      <c r="D3438" s="17" t="s">
        <v>17578</v>
      </c>
      <c r="E3438" s="18" t="s">
        <v>2096</v>
      </c>
    </row>
    <row r="3439" ht="28.5" spans="2:5">
      <c r="B3439" s="13">
        <v>14622</v>
      </c>
      <c r="C3439" s="34" t="s">
        <v>45951</v>
      </c>
      <c r="D3439" s="17" t="s">
        <v>17578</v>
      </c>
      <c r="E3439" s="18" t="s">
        <v>2096</v>
      </c>
    </row>
    <row r="3441" spans="2:5">
      <c r="B3441" s="13">
        <v>14623</v>
      </c>
      <c r="C3441" s="34" t="s">
        <v>45952</v>
      </c>
      <c r="D3441" s="17" t="s">
        <v>3158</v>
      </c>
      <c r="E3441" s="18" t="s">
        <v>3212</v>
      </c>
    </row>
    <row r="3442" spans="2:5">
      <c r="B3442" s="13">
        <v>14624</v>
      </c>
      <c r="C3442" s="34" t="s">
        <v>45953</v>
      </c>
      <c r="D3442" s="17" t="s">
        <v>3158</v>
      </c>
      <c r="E3442" s="18" t="s">
        <v>3212</v>
      </c>
    </row>
    <row r="3443" spans="2:5">
      <c r="B3443" s="13">
        <v>14625</v>
      </c>
      <c r="C3443" s="34" t="s">
        <v>45954</v>
      </c>
      <c r="D3443" s="17" t="s">
        <v>3158</v>
      </c>
      <c r="E3443" s="18" t="s">
        <v>3212</v>
      </c>
    </row>
    <row r="3445" spans="2:5">
      <c r="B3445" s="13">
        <v>14708</v>
      </c>
      <c r="C3445" s="35" t="s">
        <v>19083</v>
      </c>
      <c r="D3445" s="37" t="s">
        <v>1645</v>
      </c>
      <c r="E3445" s="28" t="s">
        <v>18764</v>
      </c>
    </row>
    <row r="3446" spans="2:5">
      <c r="B3446" s="13">
        <v>14709</v>
      </c>
      <c r="C3446" s="35" t="s">
        <v>19084</v>
      </c>
      <c r="D3446" s="37" t="s">
        <v>1645</v>
      </c>
      <c r="E3446" s="28" t="s">
        <v>18764</v>
      </c>
    </row>
    <row r="3448" ht="28.5" spans="2:5">
      <c r="B3448" s="13">
        <v>14732</v>
      </c>
      <c r="C3448" s="35" t="s">
        <v>45955</v>
      </c>
      <c r="D3448" s="37" t="s">
        <v>19110</v>
      </c>
      <c r="E3448" s="28" t="s">
        <v>2096</v>
      </c>
    </row>
    <row r="3449" ht="28.5" spans="2:5">
      <c r="B3449" s="13">
        <v>14733</v>
      </c>
      <c r="C3449" s="35" t="s">
        <v>45956</v>
      </c>
      <c r="D3449" s="37" t="s">
        <v>19110</v>
      </c>
      <c r="E3449" s="28" t="s">
        <v>2096</v>
      </c>
    </row>
    <row r="3451" spans="2:5">
      <c r="B3451" s="13">
        <v>14740</v>
      </c>
      <c r="C3451" s="35" t="s">
        <v>45957</v>
      </c>
      <c r="D3451" s="28" t="s">
        <v>202</v>
      </c>
      <c r="E3451" s="28" t="s">
        <v>71</v>
      </c>
    </row>
    <row r="3452" spans="2:5">
      <c r="B3452" s="13">
        <v>14741</v>
      </c>
      <c r="C3452" s="35" t="s">
        <v>45958</v>
      </c>
      <c r="D3452" s="28" t="s">
        <v>202</v>
      </c>
      <c r="E3452" s="28" t="s">
        <v>71</v>
      </c>
    </row>
    <row r="3454" spans="2:5">
      <c r="B3454" s="13">
        <v>14743</v>
      </c>
      <c r="C3454" s="35" t="s">
        <v>19121</v>
      </c>
      <c r="D3454" s="37" t="s">
        <v>1653</v>
      </c>
      <c r="E3454" s="28" t="s">
        <v>18695</v>
      </c>
    </row>
    <row r="3455" spans="2:5">
      <c r="B3455" s="13">
        <v>14744</v>
      </c>
      <c r="C3455" s="35" t="s">
        <v>19122</v>
      </c>
      <c r="D3455" s="37" t="s">
        <v>1653</v>
      </c>
      <c r="E3455" s="28" t="s">
        <v>18695</v>
      </c>
    </row>
    <row r="3457" ht="28.5" spans="2:5">
      <c r="B3457" s="13">
        <v>14750</v>
      </c>
      <c r="C3457" s="35" t="s">
        <v>45959</v>
      </c>
      <c r="D3457" s="37" t="s">
        <v>1443</v>
      </c>
      <c r="E3457" s="28" t="s">
        <v>2096</v>
      </c>
    </row>
    <row r="3458" ht="28.5" spans="2:5">
      <c r="B3458" s="13">
        <v>14751</v>
      </c>
      <c r="C3458" s="35" t="s">
        <v>45960</v>
      </c>
      <c r="D3458" s="37" t="s">
        <v>1443</v>
      </c>
      <c r="E3458" s="28" t="s">
        <v>2096</v>
      </c>
    </row>
    <row r="3459" ht="28.5" spans="2:5">
      <c r="B3459" s="13">
        <v>15165</v>
      </c>
      <c r="C3459" s="34" t="s">
        <v>45961</v>
      </c>
      <c r="D3459" s="17" t="s">
        <v>1443</v>
      </c>
      <c r="E3459" s="17" t="s">
        <v>2096</v>
      </c>
    </row>
    <row r="3460" ht="28.5" spans="2:5">
      <c r="B3460" s="13">
        <v>15166</v>
      </c>
      <c r="C3460" s="34" t="s">
        <v>45962</v>
      </c>
      <c r="D3460" s="17" t="s">
        <v>1443</v>
      </c>
      <c r="E3460" s="17" t="s">
        <v>2096</v>
      </c>
    </row>
    <row r="3462" spans="2:5">
      <c r="B3462" s="13">
        <v>14754</v>
      </c>
      <c r="C3462" s="35" t="s">
        <v>19132</v>
      </c>
      <c r="D3462" s="37" t="s">
        <v>1645</v>
      </c>
      <c r="E3462" s="28" t="s">
        <v>19113</v>
      </c>
    </row>
    <row r="3463" spans="2:5">
      <c r="B3463" s="13">
        <v>14755</v>
      </c>
      <c r="C3463" s="35" t="s">
        <v>19133</v>
      </c>
      <c r="D3463" s="37" t="s">
        <v>1645</v>
      </c>
      <c r="E3463" s="28" t="s">
        <v>19113</v>
      </c>
    </row>
    <row r="3465" ht="28.5" spans="2:5">
      <c r="B3465" s="13">
        <v>14757</v>
      </c>
      <c r="C3465" s="35" t="s">
        <v>45963</v>
      </c>
      <c r="D3465" s="37" t="s">
        <v>19136</v>
      </c>
      <c r="E3465" s="28" t="s">
        <v>109</v>
      </c>
    </row>
    <row r="3466" ht="28.5" spans="2:5">
      <c r="B3466" s="13">
        <v>14758</v>
      </c>
      <c r="C3466" s="35" t="s">
        <v>45964</v>
      </c>
      <c r="D3466" s="37" t="s">
        <v>19136</v>
      </c>
      <c r="E3466" s="28" t="s">
        <v>109</v>
      </c>
    </row>
    <row r="3467" ht="42.75" spans="2:5">
      <c r="B3467" s="13">
        <v>23695</v>
      </c>
      <c r="C3467" s="27" t="s">
        <v>6252</v>
      </c>
      <c r="D3467" s="28" t="s">
        <v>369</v>
      </c>
      <c r="E3467" s="28" t="s">
        <v>408</v>
      </c>
    </row>
    <row r="3468" ht="42.75" spans="2:5">
      <c r="B3468" s="13">
        <v>23696</v>
      </c>
      <c r="C3468" s="27" t="s">
        <v>6253</v>
      </c>
      <c r="D3468" s="28" t="s">
        <v>369</v>
      </c>
      <c r="E3468" s="28" t="s">
        <v>408</v>
      </c>
    </row>
    <row r="3470" ht="28.5" spans="2:5">
      <c r="B3470" s="13">
        <v>14771</v>
      </c>
      <c r="C3470" s="35" t="s">
        <v>45965</v>
      </c>
      <c r="D3470" s="37" t="s">
        <v>105</v>
      </c>
      <c r="E3470" s="28" t="s">
        <v>1031</v>
      </c>
    </row>
    <row r="3471" ht="28.5" spans="2:5">
      <c r="B3471" s="13">
        <v>14772</v>
      </c>
      <c r="C3471" s="35" t="s">
        <v>45966</v>
      </c>
      <c r="D3471" s="37" t="s">
        <v>105</v>
      </c>
      <c r="E3471" s="28" t="s">
        <v>1031</v>
      </c>
    </row>
    <row r="3472" ht="28.5" spans="2:5">
      <c r="B3472" s="13">
        <v>14773</v>
      </c>
      <c r="C3472" s="35" t="s">
        <v>45967</v>
      </c>
      <c r="D3472" s="37" t="s">
        <v>1039</v>
      </c>
      <c r="E3472" s="28" t="s">
        <v>19157</v>
      </c>
    </row>
    <row r="3473" ht="28.5" spans="2:5">
      <c r="B3473" s="13">
        <v>14774</v>
      </c>
      <c r="C3473" s="35" t="s">
        <v>45968</v>
      </c>
      <c r="D3473" s="37" t="s">
        <v>1039</v>
      </c>
      <c r="E3473" s="28" t="s">
        <v>19157</v>
      </c>
    </row>
    <row r="3475" spans="2:5">
      <c r="B3475" s="13">
        <v>14779</v>
      </c>
      <c r="C3475" s="35" t="s">
        <v>19163</v>
      </c>
      <c r="D3475" s="37" t="s">
        <v>19095</v>
      </c>
      <c r="E3475" s="28" t="s">
        <v>19164</v>
      </c>
    </row>
    <row r="3476" spans="2:5">
      <c r="B3476" s="13">
        <v>14780</v>
      </c>
      <c r="C3476" s="35" t="s">
        <v>19165</v>
      </c>
      <c r="D3476" s="37" t="s">
        <v>19095</v>
      </c>
      <c r="E3476" s="28" t="s">
        <v>19164</v>
      </c>
    </row>
    <row r="3478" spans="2:5">
      <c r="B3478" s="13">
        <v>14784</v>
      </c>
      <c r="C3478" s="35" t="s">
        <v>45969</v>
      </c>
      <c r="D3478" s="28" t="s">
        <v>202</v>
      </c>
      <c r="E3478" s="28" t="s">
        <v>71</v>
      </c>
    </row>
    <row r="3479" spans="2:5">
      <c r="B3479" s="13">
        <v>14785</v>
      </c>
      <c r="C3479" s="35" t="s">
        <v>45970</v>
      </c>
      <c r="D3479" s="28" t="s">
        <v>202</v>
      </c>
      <c r="E3479" s="28" t="s">
        <v>71</v>
      </c>
    </row>
    <row r="3480" ht="28.5" spans="2:5">
      <c r="B3480" s="13">
        <v>15315</v>
      </c>
      <c r="C3480" s="34" t="s">
        <v>45971</v>
      </c>
      <c r="D3480" s="17" t="s">
        <v>45972</v>
      </c>
      <c r="E3480" s="18" t="s">
        <v>44253</v>
      </c>
    </row>
    <row r="3481" ht="28.5" spans="2:5">
      <c r="B3481" s="13">
        <v>21956</v>
      </c>
      <c r="C3481" s="25" t="s">
        <v>8691</v>
      </c>
      <c r="D3481" s="18" t="s">
        <v>8692</v>
      </c>
      <c r="E3481" s="18" t="s">
        <v>2573</v>
      </c>
    </row>
    <row r="3482" ht="28.5" spans="2:5">
      <c r="B3482" s="13">
        <v>21957</v>
      </c>
      <c r="C3482" s="25" t="s">
        <v>8693</v>
      </c>
      <c r="D3482" s="18" t="s">
        <v>8692</v>
      </c>
      <c r="E3482" s="18" t="s">
        <v>2573</v>
      </c>
    </row>
    <row r="3484" spans="2:5">
      <c r="B3484" s="13">
        <v>14679</v>
      </c>
      <c r="C3484" s="34" t="s">
        <v>19004</v>
      </c>
      <c r="D3484" s="17" t="s">
        <v>1645</v>
      </c>
      <c r="E3484" s="18" t="s">
        <v>19005</v>
      </c>
    </row>
    <row r="3485" spans="2:5">
      <c r="B3485" s="13">
        <v>14680</v>
      </c>
      <c r="C3485" s="34" t="s">
        <v>19006</v>
      </c>
      <c r="D3485" s="17" t="s">
        <v>1645</v>
      </c>
      <c r="E3485" s="18" t="s">
        <v>19005</v>
      </c>
    </row>
    <row r="3486" spans="2:5">
      <c r="B3486" s="13">
        <v>14681</v>
      </c>
      <c r="C3486" s="34" t="s">
        <v>19007</v>
      </c>
      <c r="D3486" s="17" t="s">
        <v>1645</v>
      </c>
      <c r="E3486" s="18" t="s">
        <v>19005</v>
      </c>
    </row>
    <row r="3488" spans="2:5">
      <c r="B3488" s="13">
        <v>14799</v>
      </c>
      <c r="C3488" s="34" t="s">
        <v>45973</v>
      </c>
      <c r="D3488" s="17" t="s">
        <v>77</v>
      </c>
      <c r="E3488" s="18" t="s">
        <v>44122</v>
      </c>
    </row>
    <row r="3489" spans="2:5">
      <c r="B3489" s="13">
        <v>14800</v>
      </c>
      <c r="C3489" s="34" t="s">
        <v>45974</v>
      </c>
      <c r="D3489" s="17" t="s">
        <v>77</v>
      </c>
      <c r="E3489" s="18" t="s">
        <v>44122</v>
      </c>
    </row>
    <row r="3490" spans="2:5">
      <c r="B3490" s="13"/>
      <c r="C3490" s="34"/>
      <c r="D3490" s="17"/>
      <c r="E3490" s="28"/>
    </row>
    <row r="3491" spans="2:5">
      <c r="B3491" s="13">
        <v>14810</v>
      </c>
      <c r="C3491" s="34" t="s">
        <v>45975</v>
      </c>
      <c r="D3491" s="17" t="s">
        <v>1653</v>
      </c>
      <c r="E3491" s="17" t="s">
        <v>18695</v>
      </c>
    </row>
    <row r="3492" spans="2:5">
      <c r="B3492" s="13">
        <v>14811</v>
      </c>
      <c r="C3492" s="34" t="s">
        <v>45976</v>
      </c>
      <c r="D3492" s="17" t="s">
        <v>1653</v>
      </c>
      <c r="E3492" s="17" t="s">
        <v>18695</v>
      </c>
    </row>
    <row r="3493" spans="2:5">
      <c r="B3493" s="13">
        <v>14812</v>
      </c>
      <c r="C3493" s="34" t="s">
        <v>45977</v>
      </c>
      <c r="D3493" s="17" t="s">
        <v>1653</v>
      </c>
      <c r="E3493" s="17" t="s">
        <v>18695</v>
      </c>
    </row>
    <row r="3494" spans="2:5">
      <c r="B3494" s="13">
        <v>14813</v>
      </c>
      <c r="C3494" s="34" t="s">
        <v>45978</v>
      </c>
      <c r="D3494" s="17" t="s">
        <v>1653</v>
      </c>
      <c r="E3494" s="17" t="s">
        <v>18695</v>
      </c>
    </row>
    <row r="3495" spans="2:5">
      <c r="B3495" s="13">
        <v>15894</v>
      </c>
      <c r="C3495" s="27" t="s">
        <v>17261</v>
      </c>
      <c r="D3495" s="37" t="s">
        <v>28</v>
      </c>
      <c r="E3495" s="28" t="s">
        <v>109</v>
      </c>
    </row>
    <row r="3496" spans="2:5">
      <c r="B3496" s="13">
        <v>15895</v>
      </c>
      <c r="C3496" s="27" t="s">
        <v>17262</v>
      </c>
      <c r="D3496" s="37" t="s">
        <v>28</v>
      </c>
      <c r="E3496" s="28" t="s">
        <v>109</v>
      </c>
    </row>
    <row r="3497" spans="2:5">
      <c r="B3497" s="13">
        <v>15896</v>
      </c>
      <c r="C3497" s="27" t="s">
        <v>17263</v>
      </c>
      <c r="D3497" s="37" t="s">
        <v>28</v>
      </c>
      <c r="E3497" s="28" t="s">
        <v>109</v>
      </c>
    </row>
    <row r="3499" spans="2:5">
      <c r="B3499" s="13">
        <v>14816</v>
      </c>
      <c r="C3499" s="34" t="s">
        <v>45979</v>
      </c>
      <c r="D3499" s="17" t="s">
        <v>1653</v>
      </c>
      <c r="E3499" s="17" t="s">
        <v>18695</v>
      </c>
    </row>
    <row r="3500" spans="2:5">
      <c r="B3500" s="13">
        <v>14817</v>
      </c>
      <c r="C3500" s="34" t="s">
        <v>45980</v>
      </c>
      <c r="D3500" s="17" t="s">
        <v>1653</v>
      </c>
      <c r="E3500" s="17" t="s">
        <v>18695</v>
      </c>
    </row>
    <row r="3501" spans="2:5">
      <c r="B3501" s="13">
        <v>14818</v>
      </c>
      <c r="C3501" s="34" t="s">
        <v>45981</v>
      </c>
      <c r="D3501" s="17" t="s">
        <v>1653</v>
      </c>
      <c r="E3501" s="17" t="s">
        <v>18695</v>
      </c>
    </row>
    <row r="3503" spans="2:5">
      <c r="B3503" s="13">
        <v>14844</v>
      </c>
      <c r="C3503" s="34" t="s">
        <v>18885</v>
      </c>
      <c r="D3503" s="17" t="s">
        <v>369</v>
      </c>
      <c r="E3503" s="17" t="s">
        <v>18695</v>
      </c>
    </row>
    <row r="3504" spans="2:5">
      <c r="B3504" s="13">
        <v>14845</v>
      </c>
      <c r="C3504" s="34" t="s">
        <v>18886</v>
      </c>
      <c r="D3504" s="17" t="s">
        <v>369</v>
      </c>
      <c r="E3504" s="17" t="s">
        <v>18695</v>
      </c>
    </row>
    <row r="3505" spans="2:5">
      <c r="B3505" s="13">
        <v>14846</v>
      </c>
      <c r="C3505" s="34" t="s">
        <v>18887</v>
      </c>
      <c r="D3505" s="17" t="s">
        <v>369</v>
      </c>
      <c r="E3505" s="17" t="s">
        <v>18695</v>
      </c>
    </row>
    <row r="3506" spans="2:5">
      <c r="B3506" s="13">
        <v>14847</v>
      </c>
      <c r="C3506" s="34" t="s">
        <v>18888</v>
      </c>
      <c r="D3506" s="17" t="s">
        <v>369</v>
      </c>
      <c r="E3506" s="17" t="s">
        <v>18695</v>
      </c>
    </row>
    <row r="3507" spans="2:5">
      <c r="B3507" s="13">
        <v>19369</v>
      </c>
      <c r="C3507" s="27" t="s">
        <v>12257</v>
      </c>
      <c r="D3507" s="37" t="s">
        <v>366</v>
      </c>
      <c r="E3507" s="37" t="s">
        <v>408</v>
      </c>
    </row>
    <row r="3508" spans="2:5">
      <c r="B3508" s="13">
        <v>19370</v>
      </c>
      <c r="C3508" s="27" t="s">
        <v>12258</v>
      </c>
      <c r="D3508" s="37" t="s">
        <v>366</v>
      </c>
      <c r="E3508" s="37" t="s">
        <v>408</v>
      </c>
    </row>
    <row r="3510" ht="28.5" spans="2:5">
      <c r="B3510" s="13">
        <v>14874</v>
      </c>
      <c r="C3510" s="34" t="s">
        <v>45982</v>
      </c>
      <c r="D3510" s="17" t="s">
        <v>28</v>
      </c>
      <c r="E3510" s="18" t="s">
        <v>2096</v>
      </c>
    </row>
    <row r="3511" ht="28.5" spans="2:5">
      <c r="B3511" s="13">
        <v>14875</v>
      </c>
      <c r="C3511" s="34" t="s">
        <v>45983</v>
      </c>
      <c r="D3511" s="17" t="s">
        <v>28</v>
      </c>
      <c r="E3511" s="18" t="s">
        <v>2096</v>
      </c>
    </row>
    <row r="3512" ht="28.5" spans="2:5">
      <c r="B3512" s="13">
        <v>14876</v>
      </c>
      <c r="C3512" s="34" t="s">
        <v>45984</v>
      </c>
      <c r="D3512" s="17" t="s">
        <v>28</v>
      </c>
      <c r="E3512" s="18" t="s">
        <v>2096</v>
      </c>
    </row>
    <row r="3514" ht="28.5" spans="2:5">
      <c r="B3514" s="13">
        <v>14895</v>
      </c>
      <c r="C3514" s="34" t="s">
        <v>45985</v>
      </c>
      <c r="D3514" s="17" t="s">
        <v>32</v>
      </c>
      <c r="E3514" s="18" t="s">
        <v>109</v>
      </c>
    </row>
    <row r="3515" ht="28.5" spans="2:5">
      <c r="B3515" s="13">
        <v>14896</v>
      </c>
      <c r="C3515" s="34" t="s">
        <v>45986</v>
      </c>
      <c r="D3515" s="17" t="s">
        <v>32</v>
      </c>
      <c r="E3515" s="18" t="s">
        <v>109</v>
      </c>
    </row>
    <row r="3517" ht="28.5" spans="2:5">
      <c r="B3517" s="13">
        <v>14938</v>
      </c>
      <c r="C3517" s="34" t="s">
        <v>45987</v>
      </c>
      <c r="D3517" s="17" t="s">
        <v>493</v>
      </c>
      <c r="E3517" s="18" t="s">
        <v>109</v>
      </c>
    </row>
    <row r="3518" ht="28.5" spans="2:5">
      <c r="B3518" s="13">
        <v>14939</v>
      </c>
      <c r="C3518" s="34" t="s">
        <v>45988</v>
      </c>
      <c r="D3518" s="17" t="s">
        <v>493</v>
      </c>
      <c r="E3518" s="18" t="s">
        <v>109</v>
      </c>
    </row>
    <row r="3520" spans="2:5">
      <c r="B3520" s="13">
        <v>14943</v>
      </c>
      <c r="C3520" s="34" t="s">
        <v>45989</v>
      </c>
      <c r="D3520" s="17" t="s">
        <v>2256</v>
      </c>
      <c r="E3520" s="18" t="s">
        <v>2096</v>
      </c>
    </row>
    <row r="3521" spans="2:5">
      <c r="B3521" s="13">
        <v>14944</v>
      </c>
      <c r="C3521" s="34" t="s">
        <v>45990</v>
      </c>
      <c r="D3521" s="17" t="s">
        <v>2256</v>
      </c>
      <c r="E3521" s="18" t="s">
        <v>2096</v>
      </c>
    </row>
    <row r="3523" spans="2:5">
      <c r="B3523" s="13">
        <v>14948</v>
      </c>
      <c r="C3523" s="34" t="s">
        <v>18693</v>
      </c>
      <c r="D3523" s="17" t="s">
        <v>18694</v>
      </c>
      <c r="E3523" s="17" t="s">
        <v>18695</v>
      </c>
    </row>
    <row r="3524" spans="2:5">
      <c r="B3524" s="13">
        <v>14949</v>
      </c>
      <c r="C3524" s="34" t="s">
        <v>18696</v>
      </c>
      <c r="D3524" s="17" t="s">
        <v>18694</v>
      </c>
      <c r="E3524" s="17" t="s">
        <v>18695</v>
      </c>
    </row>
    <row r="3526" spans="2:5">
      <c r="B3526" s="13">
        <v>14952</v>
      </c>
      <c r="C3526" s="34" t="s">
        <v>45991</v>
      </c>
      <c r="D3526" s="17" t="s">
        <v>369</v>
      </c>
      <c r="E3526" s="17" t="s">
        <v>18695</v>
      </c>
    </row>
    <row r="3527" spans="2:5">
      <c r="B3527" s="13">
        <v>14953</v>
      </c>
      <c r="C3527" s="34" t="s">
        <v>45992</v>
      </c>
      <c r="D3527" s="17" t="s">
        <v>369</v>
      </c>
      <c r="E3527" s="17" t="s">
        <v>18695</v>
      </c>
    </row>
    <row r="3529" ht="28.5" spans="2:5">
      <c r="B3529" s="13">
        <v>14964</v>
      </c>
      <c r="C3529" s="34" t="s">
        <v>45993</v>
      </c>
      <c r="D3529" s="17" t="s">
        <v>18715</v>
      </c>
      <c r="E3529" s="18" t="s">
        <v>71</v>
      </c>
    </row>
    <row r="3530" ht="28.5" spans="2:5">
      <c r="B3530" s="13">
        <v>14965</v>
      </c>
      <c r="C3530" s="34" t="s">
        <v>45994</v>
      </c>
      <c r="D3530" s="17" t="s">
        <v>18715</v>
      </c>
      <c r="E3530" s="18" t="s">
        <v>71</v>
      </c>
    </row>
    <row r="3532" spans="2:5">
      <c r="B3532" s="13">
        <v>14967</v>
      </c>
      <c r="C3532" s="34" t="s">
        <v>45995</v>
      </c>
      <c r="D3532" s="17" t="s">
        <v>1653</v>
      </c>
      <c r="E3532" s="17" t="s">
        <v>18719</v>
      </c>
    </row>
    <row r="3533" spans="2:5">
      <c r="B3533" s="13">
        <v>14968</v>
      </c>
      <c r="C3533" s="34" t="s">
        <v>45996</v>
      </c>
      <c r="D3533" s="17" t="s">
        <v>1653</v>
      </c>
      <c r="E3533" s="17" t="s">
        <v>18719</v>
      </c>
    </row>
    <row r="3535" ht="28.5" spans="2:5">
      <c r="B3535" s="13">
        <v>14975</v>
      </c>
      <c r="C3535" s="34" t="s">
        <v>45997</v>
      </c>
      <c r="D3535" s="17" t="s">
        <v>12998</v>
      </c>
      <c r="E3535" s="18" t="s">
        <v>109</v>
      </c>
    </row>
    <row r="3536" ht="28.5" spans="2:5">
      <c r="B3536" s="13">
        <v>14976</v>
      </c>
      <c r="C3536" s="34" t="s">
        <v>45998</v>
      </c>
      <c r="D3536" s="17" t="s">
        <v>12998</v>
      </c>
      <c r="E3536" s="18" t="s">
        <v>109</v>
      </c>
    </row>
    <row r="3538" spans="2:5">
      <c r="B3538" s="13">
        <v>14978</v>
      </c>
      <c r="C3538" s="34" t="s">
        <v>45999</v>
      </c>
      <c r="D3538" s="17" t="s">
        <v>18732</v>
      </c>
      <c r="E3538" s="18" t="s">
        <v>71</v>
      </c>
    </row>
    <row r="3539" spans="2:5">
      <c r="B3539" s="13">
        <v>14979</v>
      </c>
      <c r="C3539" s="34" t="s">
        <v>46000</v>
      </c>
      <c r="D3539" s="17" t="s">
        <v>18732</v>
      </c>
      <c r="E3539" s="18" t="s">
        <v>71</v>
      </c>
    </row>
    <row r="3540" ht="28.5" spans="2:5">
      <c r="B3540" s="13">
        <v>20192</v>
      </c>
      <c r="C3540" s="126" t="s">
        <v>11113</v>
      </c>
      <c r="D3540" s="130" t="s">
        <v>376</v>
      </c>
      <c r="E3540" s="130" t="s">
        <v>2573</v>
      </c>
    </row>
    <row r="3541" ht="28.5" spans="2:5">
      <c r="B3541" s="13">
        <v>20193</v>
      </c>
      <c r="C3541" s="126" t="s">
        <v>11114</v>
      </c>
      <c r="D3541" s="130" t="s">
        <v>376</v>
      </c>
      <c r="E3541" s="130" t="s">
        <v>2573</v>
      </c>
    </row>
    <row r="3543" spans="2:5">
      <c r="B3543" s="13">
        <v>14983</v>
      </c>
      <c r="C3543" s="34" t="s">
        <v>18741</v>
      </c>
      <c r="D3543" s="17" t="s">
        <v>369</v>
      </c>
      <c r="E3543" s="17" t="s">
        <v>18695</v>
      </c>
    </row>
    <row r="3544" spans="2:5">
      <c r="B3544" s="13">
        <v>14984</v>
      </c>
      <c r="C3544" s="34" t="s">
        <v>18742</v>
      </c>
      <c r="D3544" s="17" t="s">
        <v>369</v>
      </c>
      <c r="E3544" s="17" t="s">
        <v>18695</v>
      </c>
    </row>
    <row r="3545" spans="2:5">
      <c r="B3545" s="13">
        <v>14985</v>
      </c>
      <c r="C3545" s="34" t="s">
        <v>18743</v>
      </c>
      <c r="D3545" s="17" t="s">
        <v>369</v>
      </c>
      <c r="E3545" s="17" t="s">
        <v>18695</v>
      </c>
    </row>
    <row r="3546" spans="2:5">
      <c r="B3546" s="13">
        <v>14986</v>
      </c>
      <c r="C3546" s="34" t="s">
        <v>18744</v>
      </c>
      <c r="D3546" s="17" t="s">
        <v>369</v>
      </c>
      <c r="E3546" s="17" t="s">
        <v>18695</v>
      </c>
    </row>
    <row r="3547" ht="28.5" spans="2:5">
      <c r="B3547" s="13">
        <v>18635</v>
      </c>
      <c r="C3547" s="22" t="s">
        <v>13382</v>
      </c>
      <c r="D3547" s="13" t="s">
        <v>366</v>
      </c>
      <c r="E3547" s="13" t="s">
        <v>377</v>
      </c>
    </row>
    <row r="3548" ht="28.5" spans="2:5">
      <c r="B3548" s="13">
        <v>18636</v>
      </c>
      <c r="C3548" s="22" t="s">
        <v>13383</v>
      </c>
      <c r="D3548" s="13" t="s">
        <v>366</v>
      </c>
      <c r="E3548" s="13" t="s">
        <v>377</v>
      </c>
    </row>
    <row r="3549" ht="28.5" spans="2:5">
      <c r="B3549" s="88">
        <v>23079</v>
      </c>
      <c r="C3549" s="27" t="s">
        <v>7160</v>
      </c>
      <c r="D3549" s="28" t="s">
        <v>366</v>
      </c>
      <c r="E3549" s="28" t="s">
        <v>401</v>
      </c>
    </row>
    <row r="3550" ht="28.5" spans="2:5">
      <c r="B3550" s="88">
        <v>23080</v>
      </c>
      <c r="C3550" s="27" t="s">
        <v>7161</v>
      </c>
      <c r="D3550" s="28" t="s">
        <v>366</v>
      </c>
      <c r="E3550" s="28" t="s">
        <v>401</v>
      </c>
    </row>
    <row r="3551" ht="42.75" spans="2:5">
      <c r="B3551" s="13">
        <v>27857</v>
      </c>
      <c r="C3551" s="27" t="s">
        <v>400</v>
      </c>
      <c r="D3551" s="37" t="s">
        <v>366</v>
      </c>
      <c r="E3551" s="28" t="s">
        <v>401</v>
      </c>
    </row>
    <row r="3552" ht="42.75" spans="2:5">
      <c r="B3552" s="13">
        <v>27858</v>
      </c>
      <c r="C3552" s="27" t="s">
        <v>402</v>
      </c>
      <c r="D3552" s="37" t="s">
        <v>366</v>
      </c>
      <c r="E3552" s="28" t="s">
        <v>401</v>
      </c>
    </row>
    <row r="3553" spans="2:5">
      <c r="B3553" s="13"/>
      <c r="C3553" s="34"/>
      <c r="D3553" s="17"/>
      <c r="E3553" s="17"/>
    </row>
    <row r="3554" spans="2:5">
      <c r="B3554" s="13">
        <v>14991</v>
      </c>
      <c r="C3554" s="34" t="s">
        <v>46001</v>
      </c>
      <c r="D3554" s="17" t="s">
        <v>18746</v>
      </c>
      <c r="E3554" s="18" t="s">
        <v>71</v>
      </c>
    </row>
    <row r="3555" spans="2:5">
      <c r="B3555" s="13">
        <v>14992</v>
      </c>
      <c r="C3555" s="34" t="s">
        <v>46002</v>
      </c>
      <c r="D3555" s="17" t="s">
        <v>18746</v>
      </c>
      <c r="E3555" s="18" t="s">
        <v>71</v>
      </c>
    </row>
    <row r="3556" spans="2:5">
      <c r="B3556" s="13"/>
      <c r="C3556" s="34"/>
      <c r="D3556" s="17"/>
      <c r="E3556" s="28"/>
    </row>
    <row r="3557" spans="2:5">
      <c r="B3557" s="13">
        <v>14993</v>
      </c>
      <c r="C3557" s="34" t="s">
        <v>46003</v>
      </c>
      <c r="D3557" s="17" t="s">
        <v>18749</v>
      </c>
      <c r="E3557" s="17" t="s">
        <v>18719</v>
      </c>
    </row>
    <row r="3558" spans="2:5">
      <c r="B3558" s="13">
        <v>14994</v>
      </c>
      <c r="C3558" s="34" t="s">
        <v>46004</v>
      </c>
      <c r="D3558" s="17" t="s">
        <v>18749</v>
      </c>
      <c r="E3558" s="17" t="s">
        <v>18719</v>
      </c>
    </row>
    <row r="3560" ht="28.5" spans="2:5">
      <c r="B3560" s="13">
        <v>14999</v>
      </c>
      <c r="C3560" s="34" t="s">
        <v>46005</v>
      </c>
      <c r="D3560" s="17" t="s">
        <v>18757</v>
      </c>
      <c r="E3560" s="18" t="s">
        <v>71</v>
      </c>
    </row>
    <row r="3561" ht="28.5" spans="2:5">
      <c r="B3561" s="13">
        <v>15000</v>
      </c>
      <c r="C3561" s="34" t="s">
        <v>46006</v>
      </c>
      <c r="D3561" s="17" t="s">
        <v>18757</v>
      </c>
      <c r="E3561" s="18" t="s">
        <v>71</v>
      </c>
    </row>
    <row r="3562" ht="28.5" spans="2:5">
      <c r="B3562" s="13">
        <v>19722</v>
      </c>
      <c r="C3562" s="25" t="s">
        <v>11824</v>
      </c>
      <c r="D3562" s="18" t="s">
        <v>7180</v>
      </c>
      <c r="E3562" s="18" t="s">
        <v>2096</v>
      </c>
    </row>
    <row r="3563" ht="28.5" spans="2:5">
      <c r="B3563" s="13">
        <v>19723</v>
      </c>
      <c r="C3563" s="25" t="s">
        <v>11825</v>
      </c>
      <c r="D3563" s="18" t="s">
        <v>7180</v>
      </c>
      <c r="E3563" s="18" t="s">
        <v>2096</v>
      </c>
    </row>
    <row r="3565" spans="2:5">
      <c r="B3565" s="13">
        <v>15005</v>
      </c>
      <c r="C3565" s="34" t="s">
        <v>18763</v>
      </c>
      <c r="D3565" s="17" t="s">
        <v>1645</v>
      </c>
      <c r="E3565" s="17" t="s">
        <v>18764</v>
      </c>
    </row>
    <row r="3566" spans="2:5">
      <c r="B3566" s="13">
        <v>15006</v>
      </c>
      <c r="C3566" s="34" t="s">
        <v>18765</v>
      </c>
      <c r="D3566" s="17" t="s">
        <v>1645</v>
      </c>
      <c r="E3566" s="17" t="s">
        <v>18764</v>
      </c>
    </row>
    <row r="3567" spans="2:5">
      <c r="B3567" s="13">
        <v>15007</v>
      </c>
      <c r="C3567" s="34" t="s">
        <v>18766</v>
      </c>
      <c r="D3567" s="17" t="s">
        <v>1645</v>
      </c>
      <c r="E3567" s="17" t="s">
        <v>18764</v>
      </c>
    </row>
    <row r="3568" spans="2:5">
      <c r="B3568" s="13">
        <v>15008</v>
      </c>
      <c r="C3568" s="34" t="s">
        <v>18767</v>
      </c>
      <c r="D3568" s="17" t="s">
        <v>1645</v>
      </c>
      <c r="E3568" s="17" t="s">
        <v>18764</v>
      </c>
    </row>
    <row r="3570" spans="2:5">
      <c r="B3570" s="13">
        <v>15022</v>
      </c>
      <c r="C3570" s="34" t="s">
        <v>46007</v>
      </c>
      <c r="D3570" s="17" t="s">
        <v>1645</v>
      </c>
      <c r="E3570" s="17" t="s">
        <v>18695</v>
      </c>
    </row>
    <row r="3571" spans="2:5">
      <c r="B3571" s="13">
        <v>15023</v>
      </c>
      <c r="C3571" s="34" t="s">
        <v>46008</v>
      </c>
      <c r="D3571" s="17" t="s">
        <v>1645</v>
      </c>
      <c r="E3571" s="17" t="s">
        <v>18695</v>
      </c>
    </row>
    <row r="3573" spans="2:5">
      <c r="B3573" s="13">
        <v>15025</v>
      </c>
      <c r="C3573" s="34" t="s">
        <v>18784</v>
      </c>
      <c r="D3573" s="17" t="s">
        <v>1645</v>
      </c>
      <c r="E3573" s="17" t="s">
        <v>18764</v>
      </c>
    </row>
    <row r="3574" spans="2:5">
      <c r="B3574" s="13">
        <v>15026</v>
      </c>
      <c r="C3574" s="34" t="s">
        <v>18785</v>
      </c>
      <c r="D3574" s="17" t="s">
        <v>1645</v>
      </c>
      <c r="E3574" s="17" t="s">
        <v>18764</v>
      </c>
    </row>
    <row r="3575" spans="2:5">
      <c r="B3575" s="13">
        <v>15027</v>
      </c>
      <c r="C3575" s="34" t="s">
        <v>18786</v>
      </c>
      <c r="D3575" s="17" t="s">
        <v>1645</v>
      </c>
      <c r="E3575" s="17" t="s">
        <v>18764</v>
      </c>
    </row>
    <row r="3576" spans="2:5">
      <c r="B3576" s="13">
        <v>15028</v>
      </c>
      <c r="C3576" s="34" t="s">
        <v>18787</v>
      </c>
      <c r="D3576" s="17" t="s">
        <v>1645</v>
      </c>
      <c r="E3576" s="17" t="s">
        <v>18764</v>
      </c>
    </row>
    <row r="3578" spans="2:5">
      <c r="B3578" s="13">
        <v>15034</v>
      </c>
      <c r="C3578" s="34" t="s">
        <v>18577</v>
      </c>
      <c r="D3578" s="17" t="s">
        <v>366</v>
      </c>
      <c r="E3578" s="127" t="s">
        <v>18578</v>
      </c>
    </row>
    <row r="3579" spans="2:5">
      <c r="B3579" s="13">
        <v>15035</v>
      </c>
      <c r="C3579" s="34" t="s">
        <v>18579</v>
      </c>
      <c r="D3579" s="17" t="s">
        <v>366</v>
      </c>
      <c r="E3579" s="127" t="s">
        <v>18578</v>
      </c>
    </row>
    <row r="3581" ht="39" customHeight="1" spans="2:5">
      <c r="B3581" s="13">
        <v>15037</v>
      </c>
      <c r="C3581" s="34" t="s">
        <v>46009</v>
      </c>
      <c r="D3581" s="17" t="s">
        <v>17578</v>
      </c>
      <c r="E3581" s="127" t="s">
        <v>2096</v>
      </c>
    </row>
    <row r="3582" ht="42" customHeight="1" spans="2:5">
      <c r="B3582" s="13">
        <v>15038</v>
      </c>
      <c r="C3582" s="34" t="s">
        <v>46010</v>
      </c>
      <c r="D3582" s="17" t="s">
        <v>17578</v>
      </c>
      <c r="E3582" s="127" t="s">
        <v>2096</v>
      </c>
    </row>
    <row r="3584" ht="53.1" customHeight="1" spans="2:5">
      <c r="B3584" s="13">
        <v>15043</v>
      </c>
      <c r="C3584" s="34" t="s">
        <v>46011</v>
      </c>
      <c r="D3584" s="17" t="s">
        <v>18590</v>
      </c>
      <c r="E3584" s="127" t="s">
        <v>44253</v>
      </c>
    </row>
    <row r="3585" ht="42" customHeight="1" spans="2:5">
      <c r="B3585" s="13">
        <v>15044</v>
      </c>
      <c r="C3585" s="34" t="s">
        <v>46012</v>
      </c>
      <c r="D3585" s="17" t="s">
        <v>18590</v>
      </c>
      <c r="E3585" s="127" t="s">
        <v>44253</v>
      </c>
    </row>
    <row r="3587" ht="36" customHeight="1" spans="2:5">
      <c r="B3587" s="13">
        <v>15071</v>
      </c>
      <c r="C3587" s="34" t="s">
        <v>46013</v>
      </c>
      <c r="D3587" s="17" t="s">
        <v>4797</v>
      </c>
      <c r="E3587" s="127" t="s">
        <v>2531</v>
      </c>
    </row>
    <row r="3588" ht="36.95" customHeight="1" spans="2:5">
      <c r="B3588" s="13">
        <v>15072</v>
      </c>
      <c r="C3588" s="34" t="s">
        <v>46014</v>
      </c>
      <c r="D3588" s="17" t="s">
        <v>4797</v>
      </c>
      <c r="E3588" s="127" t="s">
        <v>2531</v>
      </c>
    </row>
    <row r="3590" ht="18" customHeight="1" spans="2:5">
      <c r="B3590" s="13">
        <v>14861</v>
      </c>
      <c r="C3590" s="47" t="s">
        <v>18632</v>
      </c>
      <c r="D3590" s="17" t="s">
        <v>2228</v>
      </c>
      <c r="E3590" s="18" t="s">
        <v>18336</v>
      </c>
    </row>
    <row r="3591" ht="18" customHeight="1" spans="2:5">
      <c r="B3591" s="13">
        <v>14862</v>
      </c>
      <c r="C3591" s="47" t="s">
        <v>18633</v>
      </c>
      <c r="D3591" s="17" t="s">
        <v>2228</v>
      </c>
      <c r="E3591" s="18" t="s">
        <v>18336</v>
      </c>
    </row>
    <row r="3592" ht="18" customHeight="1"/>
    <row r="3593" ht="18" customHeight="1" spans="2:5">
      <c r="B3593" s="13">
        <v>15118</v>
      </c>
      <c r="C3593" s="34" t="s">
        <v>46015</v>
      </c>
      <c r="D3593" s="17" t="s">
        <v>690</v>
      </c>
      <c r="E3593" s="18" t="s">
        <v>6515</v>
      </c>
    </row>
    <row r="3594" ht="18" customHeight="1" spans="2:5">
      <c r="B3594" s="13">
        <v>15119</v>
      </c>
      <c r="C3594" s="34" t="s">
        <v>46016</v>
      </c>
      <c r="D3594" s="17" t="s">
        <v>690</v>
      </c>
      <c r="E3594" s="18" t="s">
        <v>6515</v>
      </c>
    </row>
    <row r="3595" ht="18" customHeight="1"/>
    <row r="3596" ht="18" customHeight="1" spans="2:5">
      <c r="B3596" s="13">
        <v>15124</v>
      </c>
      <c r="C3596" s="34" t="s">
        <v>46017</v>
      </c>
      <c r="D3596" s="17" t="s">
        <v>18437</v>
      </c>
      <c r="E3596" s="17" t="s">
        <v>2096</v>
      </c>
    </row>
    <row r="3597" ht="18" customHeight="1" spans="2:5">
      <c r="B3597" s="13">
        <v>15125</v>
      </c>
      <c r="C3597" s="34" t="s">
        <v>46018</v>
      </c>
      <c r="D3597" s="17" t="s">
        <v>18437</v>
      </c>
      <c r="E3597" s="17" t="s">
        <v>2096</v>
      </c>
    </row>
    <row r="3598" ht="18" customHeight="1"/>
    <row r="3599" ht="18" customHeight="1" spans="2:5">
      <c r="B3599" s="13">
        <v>15131</v>
      </c>
      <c r="C3599" s="34" t="s">
        <v>46019</v>
      </c>
      <c r="D3599" s="17" t="s">
        <v>369</v>
      </c>
      <c r="E3599" s="17" t="s">
        <v>16</v>
      </c>
    </row>
    <row r="3600" ht="18" customHeight="1" spans="2:5">
      <c r="B3600" s="13">
        <v>15132</v>
      </c>
      <c r="C3600" s="34" t="s">
        <v>46020</v>
      </c>
      <c r="D3600" s="17" t="s">
        <v>369</v>
      </c>
      <c r="E3600" s="17" t="s">
        <v>16</v>
      </c>
    </row>
    <row r="3601" ht="18" customHeight="1"/>
    <row r="3602" ht="18" customHeight="1" spans="2:5">
      <c r="B3602" s="13">
        <v>15144</v>
      </c>
      <c r="C3602" s="34" t="s">
        <v>46021</v>
      </c>
      <c r="D3602" s="17" t="s">
        <v>3783</v>
      </c>
      <c r="E3602" s="17" t="s">
        <v>2096</v>
      </c>
    </row>
    <row r="3603" ht="18" customHeight="1" spans="2:5">
      <c r="B3603" s="13">
        <v>15145</v>
      </c>
      <c r="C3603" s="34" t="s">
        <v>46022</v>
      </c>
      <c r="D3603" s="17" t="s">
        <v>3783</v>
      </c>
      <c r="E3603" s="17" t="s">
        <v>2096</v>
      </c>
    </row>
    <row r="3604" ht="18" customHeight="1" spans="2:5">
      <c r="B3604" s="13">
        <v>15146</v>
      </c>
      <c r="C3604" s="34" t="s">
        <v>46023</v>
      </c>
      <c r="D3604" s="17" t="s">
        <v>3783</v>
      </c>
      <c r="E3604" s="17" t="s">
        <v>2096</v>
      </c>
    </row>
    <row r="3605" ht="18" customHeight="1"/>
    <row r="3606" ht="18" customHeight="1" spans="2:5">
      <c r="B3606" s="13">
        <v>15157</v>
      </c>
      <c r="C3606" s="34" t="s">
        <v>46024</v>
      </c>
      <c r="D3606" s="17" t="s">
        <v>1653</v>
      </c>
      <c r="E3606" s="17" t="s">
        <v>87</v>
      </c>
    </row>
    <row r="3607" ht="18" customHeight="1" spans="2:5">
      <c r="B3607" s="13">
        <v>15158</v>
      </c>
      <c r="C3607" s="34" t="s">
        <v>46025</v>
      </c>
      <c r="D3607" s="17" t="s">
        <v>1653</v>
      </c>
      <c r="E3607" s="17" t="s">
        <v>87</v>
      </c>
    </row>
    <row r="3608" ht="18" customHeight="1" spans="2:5">
      <c r="B3608" s="13">
        <v>15159</v>
      </c>
      <c r="C3608" s="34" t="s">
        <v>46026</v>
      </c>
      <c r="D3608" s="17" t="s">
        <v>1653</v>
      </c>
      <c r="E3608" s="17" t="s">
        <v>87</v>
      </c>
    </row>
    <row r="3609" ht="18" customHeight="1" spans="2:5">
      <c r="B3609" s="16">
        <v>20336</v>
      </c>
      <c r="C3609" s="25" t="s">
        <v>10777</v>
      </c>
      <c r="D3609" s="18" t="s">
        <v>1653</v>
      </c>
      <c r="E3609" s="18" t="s">
        <v>10778</v>
      </c>
    </row>
    <row r="3610" ht="18" customHeight="1" spans="2:5">
      <c r="B3610" s="16">
        <v>20337</v>
      </c>
      <c r="C3610" s="25" t="s">
        <v>10779</v>
      </c>
      <c r="D3610" s="18" t="s">
        <v>1653</v>
      </c>
      <c r="E3610" s="18" t="s">
        <v>10778</v>
      </c>
    </row>
    <row r="3611" ht="18" customHeight="1" spans="2:5">
      <c r="B3611" s="16">
        <v>20338</v>
      </c>
      <c r="C3611" s="25" t="s">
        <v>10780</v>
      </c>
      <c r="D3611" s="18" t="s">
        <v>1653</v>
      </c>
      <c r="E3611" s="18" t="s">
        <v>10778</v>
      </c>
    </row>
    <row r="3612" ht="18" customHeight="1" spans="2:5">
      <c r="B3612" s="26">
        <v>27135</v>
      </c>
      <c r="C3612" s="145" t="s">
        <v>1385</v>
      </c>
      <c r="D3612" s="18" t="s">
        <v>281</v>
      </c>
      <c r="E3612" s="18" t="s">
        <v>87</v>
      </c>
    </row>
    <row r="3613" ht="18" customHeight="1" spans="2:5">
      <c r="B3613" s="26">
        <v>27136</v>
      </c>
      <c r="C3613" s="145" t="s">
        <v>1386</v>
      </c>
      <c r="D3613" s="18" t="s">
        <v>281</v>
      </c>
      <c r="E3613" s="18" t="s">
        <v>87</v>
      </c>
    </row>
    <row r="3614" ht="18" customHeight="1" spans="2:5">
      <c r="B3614" s="16"/>
      <c r="C3614" s="27"/>
      <c r="D3614" s="28"/>
      <c r="E3614" s="28"/>
    </row>
    <row r="3615" ht="18" customHeight="1" spans="2:5">
      <c r="B3615" s="13">
        <v>15176</v>
      </c>
      <c r="C3615" s="34" t="s">
        <v>46027</v>
      </c>
      <c r="D3615" s="17" t="s">
        <v>366</v>
      </c>
      <c r="E3615" s="17" t="s">
        <v>16</v>
      </c>
    </row>
    <row r="3616" ht="18" customHeight="1" spans="2:5">
      <c r="B3616" s="13">
        <v>15177</v>
      </c>
      <c r="C3616" s="34" t="s">
        <v>46028</v>
      </c>
      <c r="D3616" s="17" t="s">
        <v>366</v>
      </c>
      <c r="E3616" s="17" t="s">
        <v>16</v>
      </c>
    </row>
    <row r="3618" spans="2:5">
      <c r="B3618" s="13">
        <v>15212</v>
      </c>
      <c r="C3618" s="34" t="s">
        <v>46029</v>
      </c>
      <c r="D3618" s="17" t="s">
        <v>28</v>
      </c>
      <c r="E3618" s="18" t="s">
        <v>87</v>
      </c>
    </row>
    <row r="3619" spans="2:5">
      <c r="B3619" s="13">
        <v>15213</v>
      </c>
      <c r="C3619" s="34" t="s">
        <v>46030</v>
      </c>
      <c r="D3619" s="17" t="s">
        <v>28</v>
      </c>
      <c r="E3619" s="18" t="s">
        <v>87</v>
      </c>
    </row>
    <row r="3620" spans="2:5">
      <c r="B3620" s="13">
        <v>15214</v>
      </c>
      <c r="C3620" s="34" t="s">
        <v>46031</v>
      </c>
      <c r="D3620" s="17" t="s">
        <v>28</v>
      </c>
      <c r="E3620" s="18" t="s">
        <v>87</v>
      </c>
    </row>
    <row r="3622" spans="2:5">
      <c r="B3622" s="13">
        <v>15216</v>
      </c>
      <c r="C3622" s="34" t="s">
        <v>46032</v>
      </c>
      <c r="D3622" s="17" t="s">
        <v>32</v>
      </c>
      <c r="E3622" s="18" t="s">
        <v>2096</v>
      </c>
    </row>
    <row r="3623" spans="2:5">
      <c r="B3623" s="13">
        <v>15217</v>
      </c>
      <c r="C3623" s="34" t="s">
        <v>46033</v>
      </c>
      <c r="D3623" s="17" t="s">
        <v>32</v>
      </c>
      <c r="E3623" s="18" t="s">
        <v>2096</v>
      </c>
    </row>
    <row r="3625" spans="2:5">
      <c r="B3625" s="13">
        <v>15237</v>
      </c>
      <c r="C3625" s="34" t="s">
        <v>46034</v>
      </c>
      <c r="D3625" s="17" t="s">
        <v>153</v>
      </c>
      <c r="E3625" s="18" t="s">
        <v>18400</v>
      </c>
    </row>
    <row r="3626" spans="2:5">
      <c r="B3626" s="13">
        <v>15238</v>
      </c>
      <c r="C3626" s="34" t="s">
        <v>46035</v>
      </c>
      <c r="D3626" s="17" t="s">
        <v>153</v>
      </c>
      <c r="E3626" s="18" t="s">
        <v>18400</v>
      </c>
    </row>
    <row r="3628" ht="28.5" spans="2:5">
      <c r="B3628" s="13">
        <v>15266</v>
      </c>
      <c r="C3628" s="34" t="s">
        <v>46036</v>
      </c>
      <c r="D3628" s="17" t="s">
        <v>1714</v>
      </c>
      <c r="E3628" s="18" t="s">
        <v>109</v>
      </c>
    </row>
    <row r="3629" ht="28.5" spans="2:5">
      <c r="B3629" s="13">
        <v>15267</v>
      </c>
      <c r="C3629" s="34" t="s">
        <v>46037</v>
      </c>
      <c r="D3629" s="17" t="s">
        <v>1714</v>
      </c>
      <c r="E3629" s="18" t="s">
        <v>109</v>
      </c>
    </row>
    <row r="3631" spans="2:5">
      <c r="B3631" s="13">
        <v>15270</v>
      </c>
      <c r="C3631" s="34" t="s">
        <v>46038</v>
      </c>
      <c r="D3631" s="17" t="s">
        <v>28</v>
      </c>
      <c r="E3631" s="18" t="s">
        <v>87</v>
      </c>
    </row>
    <row r="3632" spans="2:5">
      <c r="B3632" s="13">
        <v>15271</v>
      </c>
      <c r="C3632" s="34" t="s">
        <v>46039</v>
      </c>
      <c r="D3632" s="17" t="s">
        <v>28</v>
      </c>
      <c r="E3632" s="18" t="s">
        <v>87</v>
      </c>
    </row>
    <row r="3633" spans="2:5">
      <c r="B3633" s="13">
        <v>15272</v>
      </c>
      <c r="C3633" s="34" t="s">
        <v>46040</v>
      </c>
      <c r="D3633" s="17" t="s">
        <v>28</v>
      </c>
      <c r="E3633" s="18" t="s">
        <v>87</v>
      </c>
    </row>
    <row r="3635" ht="28.5" spans="2:5">
      <c r="B3635" s="13">
        <v>15274</v>
      </c>
      <c r="C3635" s="34" t="s">
        <v>46041</v>
      </c>
      <c r="D3635" s="17" t="s">
        <v>136</v>
      </c>
      <c r="E3635" s="18" t="s">
        <v>109</v>
      </c>
    </row>
    <row r="3636" ht="28.5" spans="2:5">
      <c r="B3636" s="13">
        <v>15275</v>
      </c>
      <c r="C3636" s="34" t="s">
        <v>46042</v>
      </c>
      <c r="D3636" s="17" t="s">
        <v>136</v>
      </c>
      <c r="E3636" s="18" t="s">
        <v>109</v>
      </c>
    </row>
    <row r="3637" ht="28.5" spans="2:5">
      <c r="B3637" s="13">
        <v>21530</v>
      </c>
      <c r="C3637" s="25" t="s">
        <v>9112</v>
      </c>
      <c r="D3637" s="18" t="s">
        <v>9113</v>
      </c>
      <c r="E3637" s="18" t="s">
        <v>237</v>
      </c>
    </row>
    <row r="3638" ht="28.5" spans="2:5">
      <c r="B3638" s="13">
        <v>21531</v>
      </c>
      <c r="C3638" s="25" t="s">
        <v>9114</v>
      </c>
      <c r="D3638" s="18" t="s">
        <v>9113</v>
      </c>
      <c r="E3638" s="18" t="s">
        <v>237</v>
      </c>
    </row>
    <row r="3640" ht="28.5" spans="2:5">
      <c r="B3640" s="13">
        <v>15285</v>
      </c>
      <c r="C3640" s="34" t="s">
        <v>46043</v>
      </c>
      <c r="D3640" s="17" t="s">
        <v>18235</v>
      </c>
      <c r="E3640" s="18" t="s">
        <v>46044</v>
      </c>
    </row>
    <row r="3641" ht="28.5" spans="2:5">
      <c r="B3641" s="13">
        <v>15286</v>
      </c>
      <c r="C3641" s="34" t="s">
        <v>46045</v>
      </c>
      <c r="D3641" s="17" t="s">
        <v>18235</v>
      </c>
      <c r="E3641" s="18" t="s">
        <v>46044</v>
      </c>
    </row>
    <row r="3643" ht="28.5" spans="2:5">
      <c r="B3643" s="13">
        <v>15295</v>
      </c>
      <c r="C3643" s="34" t="s">
        <v>46046</v>
      </c>
      <c r="D3643" s="17" t="s">
        <v>18249</v>
      </c>
      <c r="E3643" s="18" t="s">
        <v>44253</v>
      </c>
    </row>
    <row r="3644" ht="28.5" spans="2:5">
      <c r="B3644" s="13">
        <v>15296</v>
      </c>
      <c r="C3644" s="34" t="s">
        <v>46047</v>
      </c>
      <c r="D3644" s="17" t="s">
        <v>18249</v>
      </c>
      <c r="E3644" s="18" t="s">
        <v>44253</v>
      </c>
    </row>
    <row r="3645" spans="2:5">
      <c r="B3645" s="16">
        <v>20440</v>
      </c>
      <c r="C3645" s="25" t="s">
        <v>10734</v>
      </c>
      <c r="D3645" s="18" t="s">
        <v>46048</v>
      </c>
      <c r="E3645" s="18" t="s">
        <v>2531</v>
      </c>
    </row>
    <row r="3646" spans="2:5">
      <c r="B3646" s="16">
        <v>20441</v>
      </c>
      <c r="C3646" s="25" t="s">
        <v>10736</v>
      </c>
      <c r="D3646" s="18" t="s">
        <v>46048</v>
      </c>
      <c r="E3646" s="18" t="s">
        <v>2531</v>
      </c>
    </row>
    <row r="3647" ht="42.75" spans="2:5">
      <c r="B3647" s="13">
        <v>24173</v>
      </c>
      <c r="C3647" s="27" t="s">
        <v>5648</v>
      </c>
      <c r="D3647" s="28" t="s">
        <v>2694</v>
      </c>
      <c r="E3647" s="28" t="s">
        <v>2573</v>
      </c>
    </row>
    <row r="3648" ht="42.75" spans="2:5">
      <c r="B3648" s="13">
        <v>24174</v>
      </c>
      <c r="C3648" s="27" t="s">
        <v>5649</v>
      </c>
      <c r="D3648" s="28" t="s">
        <v>2694</v>
      </c>
      <c r="E3648" s="28" t="s">
        <v>2573</v>
      </c>
    </row>
    <row r="3650" ht="28.5" spans="2:5">
      <c r="B3650" s="13">
        <v>15310</v>
      </c>
      <c r="C3650" s="34" t="s">
        <v>46049</v>
      </c>
      <c r="D3650" s="17" t="s">
        <v>77</v>
      </c>
      <c r="E3650" s="18" t="s">
        <v>2531</v>
      </c>
    </row>
    <row r="3651" ht="28.5" spans="2:5">
      <c r="B3651" s="13">
        <v>15311</v>
      </c>
      <c r="C3651" s="34" t="s">
        <v>46050</v>
      </c>
      <c r="D3651" s="17" t="s">
        <v>77</v>
      </c>
      <c r="E3651" s="18" t="s">
        <v>2531</v>
      </c>
    </row>
    <row r="3652" ht="28.5" spans="2:5">
      <c r="B3652" s="13">
        <v>19633</v>
      </c>
      <c r="C3652" s="126" t="s">
        <v>11917</v>
      </c>
      <c r="D3652" s="127" t="s">
        <v>369</v>
      </c>
      <c r="E3652" s="127" t="s">
        <v>2573</v>
      </c>
    </row>
    <row r="3653" ht="28.5" spans="2:5">
      <c r="B3653" s="13">
        <v>19634</v>
      </c>
      <c r="C3653" s="126" t="s">
        <v>11918</v>
      </c>
      <c r="D3653" s="127" t="s">
        <v>369</v>
      </c>
      <c r="E3653" s="127" t="s">
        <v>2573</v>
      </c>
    </row>
    <row r="3655" ht="28.5" spans="2:5">
      <c r="B3655" s="13">
        <v>15318</v>
      </c>
      <c r="C3655" s="34" t="s">
        <v>46051</v>
      </c>
      <c r="D3655" s="17" t="s">
        <v>3640</v>
      </c>
      <c r="E3655" s="18" t="s">
        <v>109</v>
      </c>
    </row>
    <row r="3656" ht="28.5" spans="2:5">
      <c r="B3656" s="13">
        <v>15319</v>
      </c>
      <c r="C3656" s="34" t="s">
        <v>46052</v>
      </c>
      <c r="D3656" s="17" t="s">
        <v>3640</v>
      </c>
      <c r="E3656" s="18" t="s">
        <v>109</v>
      </c>
    </row>
    <row r="3658" ht="28.5" spans="2:5">
      <c r="B3658" s="13">
        <v>15323</v>
      </c>
      <c r="C3658" s="34" t="s">
        <v>46053</v>
      </c>
      <c r="D3658" s="17" t="s">
        <v>28</v>
      </c>
      <c r="E3658" s="18" t="s">
        <v>87</v>
      </c>
    </row>
    <row r="3659" ht="28.5" spans="2:5">
      <c r="B3659" s="13">
        <v>15324</v>
      </c>
      <c r="C3659" s="34" t="s">
        <v>46054</v>
      </c>
      <c r="D3659" s="17" t="s">
        <v>28</v>
      </c>
      <c r="E3659" s="18" t="s">
        <v>87</v>
      </c>
    </row>
    <row r="3660" ht="28.5" spans="2:5">
      <c r="B3660" s="13">
        <v>15325</v>
      </c>
      <c r="C3660" s="34" t="s">
        <v>46055</v>
      </c>
      <c r="D3660" s="17" t="s">
        <v>28</v>
      </c>
      <c r="E3660" s="18" t="s">
        <v>87</v>
      </c>
    </row>
    <row r="3662" ht="28.5" spans="2:5">
      <c r="B3662" s="13">
        <v>15329</v>
      </c>
      <c r="C3662" s="34" t="s">
        <v>46056</v>
      </c>
      <c r="D3662" s="17" t="s">
        <v>2643</v>
      </c>
      <c r="E3662" s="18" t="s">
        <v>8538</v>
      </c>
    </row>
    <row r="3663" ht="28.5" spans="2:5">
      <c r="B3663" s="13">
        <v>15330</v>
      </c>
      <c r="C3663" s="34" t="s">
        <v>46057</v>
      </c>
      <c r="D3663" s="17" t="s">
        <v>2643</v>
      </c>
      <c r="E3663" s="18" t="s">
        <v>8538</v>
      </c>
    </row>
    <row r="3665" ht="21" customHeight="1" spans="2:5">
      <c r="B3665" s="138">
        <v>14987</v>
      </c>
      <c r="C3665" s="47" t="s">
        <v>18299</v>
      </c>
      <c r="D3665" s="13" t="s">
        <v>1653</v>
      </c>
      <c r="E3665" s="26" t="s">
        <v>87</v>
      </c>
    </row>
    <row r="3666" ht="21" customHeight="1" spans="2:5">
      <c r="B3666" s="138">
        <v>14988</v>
      </c>
      <c r="C3666" s="47" t="s">
        <v>18300</v>
      </c>
      <c r="D3666" s="13" t="s">
        <v>1653</v>
      </c>
      <c r="E3666" s="26" t="s">
        <v>87</v>
      </c>
    </row>
    <row r="3667" ht="21" customHeight="1" spans="2:5">
      <c r="B3667" s="138">
        <v>14989</v>
      </c>
      <c r="C3667" s="47" t="s">
        <v>18301</v>
      </c>
      <c r="D3667" s="13" t="s">
        <v>1653</v>
      </c>
      <c r="E3667" s="26" t="s">
        <v>87</v>
      </c>
    </row>
    <row r="3669" ht="18.95" customHeight="1" spans="2:5">
      <c r="B3669" s="16">
        <v>15333</v>
      </c>
      <c r="C3669" s="146" t="s">
        <v>46058</v>
      </c>
      <c r="D3669" s="17" t="s">
        <v>18131</v>
      </c>
      <c r="E3669" s="17" t="s">
        <v>106</v>
      </c>
    </row>
    <row r="3670" ht="18.95" customHeight="1" spans="2:5">
      <c r="B3670" s="16">
        <v>15334</v>
      </c>
      <c r="C3670" s="146" t="s">
        <v>46059</v>
      </c>
      <c r="D3670" s="17" t="s">
        <v>18131</v>
      </c>
      <c r="E3670" s="17" t="s">
        <v>106</v>
      </c>
    </row>
    <row r="3671" ht="18.95" customHeight="1"/>
    <row r="3672" ht="18.95" customHeight="1" spans="2:5">
      <c r="B3672" s="16">
        <v>15373</v>
      </c>
      <c r="C3672" s="34" t="s">
        <v>46060</v>
      </c>
      <c r="D3672" s="17" t="s">
        <v>18188</v>
      </c>
      <c r="E3672" s="17" t="s">
        <v>44253</v>
      </c>
    </row>
    <row r="3673" ht="18.95" customHeight="1" spans="2:5">
      <c r="B3673" s="16">
        <v>15374</v>
      </c>
      <c r="C3673" s="34" t="s">
        <v>46061</v>
      </c>
      <c r="D3673" s="17" t="s">
        <v>18188</v>
      </c>
      <c r="E3673" s="17" t="s">
        <v>44253</v>
      </c>
    </row>
    <row r="3675" ht="28.5" spans="2:5">
      <c r="B3675" s="13">
        <v>15389</v>
      </c>
      <c r="C3675" s="35" t="s">
        <v>46062</v>
      </c>
      <c r="D3675" s="37" t="s">
        <v>136</v>
      </c>
      <c r="E3675" s="37" t="s">
        <v>71</v>
      </c>
    </row>
    <row r="3676" ht="28.5" spans="2:5">
      <c r="B3676" s="13">
        <v>15390</v>
      </c>
      <c r="C3676" s="35" t="s">
        <v>46063</v>
      </c>
      <c r="D3676" s="37" t="s">
        <v>136</v>
      </c>
      <c r="E3676" s="37" t="s">
        <v>71</v>
      </c>
    </row>
    <row r="3678" spans="2:5">
      <c r="B3678" s="13">
        <v>15397</v>
      </c>
      <c r="C3678" s="35" t="s">
        <v>46064</v>
      </c>
      <c r="D3678" s="37" t="s">
        <v>32</v>
      </c>
      <c r="E3678" s="37" t="s">
        <v>15481</v>
      </c>
    </row>
    <row r="3679" spans="2:5">
      <c r="B3679" s="13">
        <v>15398</v>
      </c>
      <c r="C3679" s="35" t="s">
        <v>46065</v>
      </c>
      <c r="D3679" s="37" t="s">
        <v>32</v>
      </c>
      <c r="E3679" s="37" t="s">
        <v>15481</v>
      </c>
    </row>
    <row r="3681" ht="28.5" spans="2:5">
      <c r="B3681" s="13">
        <v>15399</v>
      </c>
      <c r="C3681" s="35" t="s">
        <v>46066</v>
      </c>
      <c r="D3681" s="37" t="s">
        <v>18019</v>
      </c>
      <c r="E3681" s="37" t="s">
        <v>2096</v>
      </c>
    </row>
    <row r="3682" ht="28.5" spans="2:5">
      <c r="B3682" s="13">
        <v>15400</v>
      </c>
      <c r="C3682" s="35" t="s">
        <v>46067</v>
      </c>
      <c r="D3682" s="37" t="s">
        <v>18019</v>
      </c>
      <c r="E3682" s="37" t="s">
        <v>2096</v>
      </c>
    </row>
    <row r="3683" ht="28.5" spans="2:5">
      <c r="B3683" s="13">
        <v>15401</v>
      </c>
      <c r="C3683" s="35" t="s">
        <v>46068</v>
      </c>
      <c r="D3683" s="37" t="s">
        <v>18019</v>
      </c>
      <c r="E3683" s="37" t="s">
        <v>2096</v>
      </c>
    </row>
    <row r="3685" spans="2:5">
      <c r="B3685" s="13">
        <v>15410</v>
      </c>
      <c r="C3685" s="35" t="s">
        <v>46069</v>
      </c>
      <c r="D3685" s="37" t="s">
        <v>8400</v>
      </c>
      <c r="E3685" s="37" t="s">
        <v>109</v>
      </c>
    </row>
    <row r="3686" spans="2:5">
      <c r="B3686" s="13">
        <v>15411</v>
      </c>
      <c r="C3686" s="35" t="s">
        <v>46070</v>
      </c>
      <c r="D3686" s="37" t="s">
        <v>8400</v>
      </c>
      <c r="E3686" s="37" t="s">
        <v>109</v>
      </c>
    </row>
    <row r="3688" spans="2:5">
      <c r="B3688" s="13">
        <v>15416</v>
      </c>
      <c r="C3688" s="35" t="s">
        <v>46071</v>
      </c>
      <c r="D3688" s="37" t="s">
        <v>28</v>
      </c>
      <c r="E3688" s="37" t="s">
        <v>109</v>
      </c>
    </row>
    <row r="3689" spans="2:5">
      <c r="B3689" s="13">
        <v>15417</v>
      </c>
      <c r="C3689" s="35" t="s">
        <v>46072</v>
      </c>
      <c r="D3689" s="37" t="s">
        <v>28</v>
      </c>
      <c r="E3689" s="37" t="s">
        <v>109</v>
      </c>
    </row>
    <row r="3690" spans="2:5">
      <c r="B3690" s="13">
        <v>15418</v>
      </c>
      <c r="C3690" s="35" t="s">
        <v>46073</v>
      </c>
      <c r="D3690" s="37" t="s">
        <v>28</v>
      </c>
      <c r="E3690" s="37" t="s">
        <v>109</v>
      </c>
    </row>
    <row r="3691" spans="2:5">
      <c r="B3691" s="13">
        <v>15419</v>
      </c>
      <c r="C3691" s="35" t="s">
        <v>46074</v>
      </c>
      <c r="D3691" s="37" t="s">
        <v>28</v>
      </c>
      <c r="E3691" s="37" t="s">
        <v>109</v>
      </c>
    </row>
    <row r="3693" spans="2:5">
      <c r="B3693" s="13">
        <v>15433</v>
      </c>
      <c r="C3693" s="35" t="s">
        <v>46075</v>
      </c>
      <c r="D3693" s="37" t="s">
        <v>1714</v>
      </c>
      <c r="E3693" s="37" t="s">
        <v>109</v>
      </c>
    </row>
    <row r="3694" spans="2:5">
      <c r="B3694" s="13">
        <v>15434</v>
      </c>
      <c r="C3694" s="35" t="s">
        <v>46076</v>
      </c>
      <c r="D3694" s="37" t="s">
        <v>1714</v>
      </c>
      <c r="E3694" s="37" t="s">
        <v>109</v>
      </c>
    </row>
    <row r="3696" ht="28.5" spans="2:5">
      <c r="B3696" s="13">
        <v>15447</v>
      </c>
      <c r="C3696" s="35" t="s">
        <v>46077</v>
      </c>
      <c r="D3696" s="37" t="s">
        <v>28</v>
      </c>
      <c r="E3696" s="37" t="s">
        <v>3653</v>
      </c>
    </row>
    <row r="3697" ht="28.5" spans="2:5">
      <c r="B3697" s="13">
        <v>15448</v>
      </c>
      <c r="C3697" s="35" t="s">
        <v>46078</v>
      </c>
      <c r="D3697" s="37" t="s">
        <v>28</v>
      </c>
      <c r="E3697" s="37" t="s">
        <v>3653</v>
      </c>
    </row>
    <row r="3698" ht="28.5" spans="2:5">
      <c r="B3698" s="13">
        <v>15449</v>
      </c>
      <c r="C3698" s="35" t="s">
        <v>46079</v>
      </c>
      <c r="D3698" s="37" t="s">
        <v>28</v>
      </c>
      <c r="E3698" s="37" t="s">
        <v>3653</v>
      </c>
    </row>
    <row r="3700" ht="28.5" spans="2:5">
      <c r="B3700" s="13">
        <v>15457</v>
      </c>
      <c r="C3700" s="35" t="s">
        <v>46080</v>
      </c>
      <c r="D3700" s="37" t="s">
        <v>18089</v>
      </c>
      <c r="E3700" s="37" t="s">
        <v>14830</v>
      </c>
    </row>
    <row r="3701" ht="28.5" spans="2:5">
      <c r="B3701" s="13">
        <v>15458</v>
      </c>
      <c r="C3701" s="35" t="s">
        <v>46081</v>
      </c>
      <c r="D3701" s="37" t="s">
        <v>18089</v>
      </c>
      <c r="E3701" s="37" t="s">
        <v>14830</v>
      </c>
    </row>
    <row r="3702" spans="2:5">
      <c r="B3702" s="13">
        <v>20059</v>
      </c>
      <c r="C3702" s="27" t="s">
        <v>11337</v>
      </c>
      <c r="D3702" s="28" t="s">
        <v>46082</v>
      </c>
      <c r="E3702" s="28" t="s">
        <v>2531</v>
      </c>
    </row>
    <row r="3703" spans="2:5">
      <c r="B3703" s="13">
        <v>20060</v>
      </c>
      <c r="C3703" s="27" t="s">
        <v>11338</v>
      </c>
      <c r="D3703" s="28" t="s">
        <v>46082</v>
      </c>
      <c r="E3703" s="28" t="s">
        <v>2531</v>
      </c>
    </row>
    <row r="3705" spans="2:5">
      <c r="B3705" s="13">
        <v>15473</v>
      </c>
      <c r="C3705" s="35" t="s">
        <v>46083</v>
      </c>
      <c r="D3705" s="37" t="s">
        <v>920</v>
      </c>
      <c r="E3705" s="37" t="s">
        <v>2426</v>
      </c>
    </row>
    <row r="3707" ht="17.1" customHeight="1" spans="2:5">
      <c r="B3707" s="13">
        <v>15557</v>
      </c>
      <c r="C3707" s="47" t="s">
        <v>46084</v>
      </c>
      <c r="D3707" s="37" t="s">
        <v>1721</v>
      </c>
      <c r="E3707" s="13" t="s">
        <v>87</v>
      </c>
    </row>
    <row r="3708" ht="20.1" customHeight="1" spans="2:5">
      <c r="B3708" s="13">
        <v>15558</v>
      </c>
      <c r="C3708" s="47" t="s">
        <v>46085</v>
      </c>
      <c r="D3708" s="37" t="s">
        <v>1721</v>
      </c>
      <c r="E3708" s="13" t="s">
        <v>87</v>
      </c>
    </row>
    <row r="3709" ht="33.95" customHeight="1" spans="2:5">
      <c r="B3709" s="13">
        <v>22363</v>
      </c>
      <c r="C3709" s="27" t="s">
        <v>8067</v>
      </c>
      <c r="D3709" s="28" t="s">
        <v>8068</v>
      </c>
      <c r="E3709" s="28" t="s">
        <v>853</v>
      </c>
    </row>
    <row r="3710" ht="39.95" customHeight="1" spans="2:5">
      <c r="B3710" s="13">
        <v>22364</v>
      </c>
      <c r="C3710" s="27" t="s">
        <v>8069</v>
      </c>
      <c r="D3710" s="28" t="s">
        <v>8068</v>
      </c>
      <c r="E3710" s="28" t="s">
        <v>853</v>
      </c>
    </row>
    <row r="3712" ht="20.1" customHeight="1" spans="2:5">
      <c r="B3712" s="13">
        <v>15507</v>
      </c>
      <c r="C3712" s="34" t="s">
        <v>46086</v>
      </c>
      <c r="D3712" s="17" t="s">
        <v>17910</v>
      </c>
      <c r="E3712" s="17" t="s">
        <v>5178</v>
      </c>
    </row>
    <row r="3713" ht="20.1" customHeight="1" spans="2:5">
      <c r="B3713" s="13">
        <v>15508</v>
      </c>
      <c r="C3713" s="34" t="s">
        <v>46087</v>
      </c>
      <c r="D3713" s="17" t="s">
        <v>17910</v>
      </c>
      <c r="E3713" s="17" t="s">
        <v>5178</v>
      </c>
    </row>
    <row r="3715" ht="45.95" customHeight="1" spans="2:5">
      <c r="B3715" s="13">
        <v>15522</v>
      </c>
      <c r="C3715" s="34" t="s">
        <v>46088</v>
      </c>
      <c r="D3715" s="17" t="s">
        <v>273</v>
      </c>
      <c r="E3715" s="17" t="s">
        <v>106</v>
      </c>
    </row>
    <row r="3716" ht="45.95" customHeight="1" spans="2:5">
      <c r="B3716" s="13">
        <v>15523</v>
      </c>
      <c r="C3716" s="34" t="s">
        <v>46089</v>
      </c>
      <c r="D3716" s="17" t="s">
        <v>273</v>
      </c>
      <c r="E3716" s="17" t="s">
        <v>106</v>
      </c>
    </row>
    <row r="3718" ht="28.5" spans="2:5">
      <c r="B3718" s="15">
        <v>15585</v>
      </c>
      <c r="C3718" s="34" t="s">
        <v>46090</v>
      </c>
      <c r="D3718" s="17" t="s">
        <v>1714</v>
      </c>
      <c r="E3718" s="18" t="s">
        <v>109</v>
      </c>
    </row>
    <row r="3719" ht="28.5" spans="2:5">
      <c r="B3719" s="15">
        <v>15586</v>
      </c>
      <c r="C3719" s="34" t="s">
        <v>46091</v>
      </c>
      <c r="D3719" s="17" t="s">
        <v>1714</v>
      </c>
      <c r="E3719" s="18" t="s">
        <v>109</v>
      </c>
    </row>
    <row r="3720" ht="28.5" spans="2:5">
      <c r="B3720" s="15">
        <v>15587</v>
      </c>
      <c r="C3720" s="34" t="s">
        <v>46092</v>
      </c>
      <c r="D3720" s="17" t="s">
        <v>1714</v>
      </c>
      <c r="E3720" s="18" t="s">
        <v>109</v>
      </c>
    </row>
    <row r="3721" ht="28.5" spans="2:5">
      <c r="B3721" s="15">
        <v>15588</v>
      </c>
      <c r="C3721" s="34" t="s">
        <v>46093</v>
      </c>
      <c r="D3721" s="17" t="s">
        <v>1714</v>
      </c>
      <c r="E3721" s="18" t="s">
        <v>109</v>
      </c>
    </row>
    <row r="3723" ht="42.75" spans="2:5">
      <c r="B3723" s="15">
        <v>15602</v>
      </c>
      <c r="C3723" s="34" t="s">
        <v>46094</v>
      </c>
      <c r="D3723" s="17" t="s">
        <v>5410</v>
      </c>
      <c r="E3723" s="18" t="s">
        <v>109</v>
      </c>
    </row>
    <row r="3724" ht="42.75" spans="2:5">
      <c r="B3724" s="15">
        <v>15603</v>
      </c>
      <c r="C3724" s="34" t="s">
        <v>46095</v>
      </c>
      <c r="D3724" s="17" t="s">
        <v>5410</v>
      </c>
      <c r="E3724" s="18" t="s">
        <v>109</v>
      </c>
    </row>
    <row r="3726" spans="2:5">
      <c r="B3726" s="15">
        <v>15613</v>
      </c>
      <c r="C3726" s="34" t="s">
        <v>46096</v>
      </c>
      <c r="D3726" s="17" t="s">
        <v>32</v>
      </c>
      <c r="E3726" s="18" t="s">
        <v>2096</v>
      </c>
    </row>
    <row r="3727" spans="2:5">
      <c r="B3727" s="15">
        <v>15614</v>
      </c>
      <c r="C3727" s="34" t="s">
        <v>46097</v>
      </c>
      <c r="D3727" s="17" t="s">
        <v>32</v>
      </c>
      <c r="E3727" s="18" t="s">
        <v>2096</v>
      </c>
    </row>
    <row r="3729" spans="2:5">
      <c r="B3729" s="13">
        <v>14423</v>
      </c>
      <c r="C3729" s="34" t="s">
        <v>19530</v>
      </c>
      <c r="D3729" s="143" t="s">
        <v>19531</v>
      </c>
      <c r="E3729" s="104" t="s">
        <v>198</v>
      </c>
    </row>
    <row r="3730" spans="2:5">
      <c r="B3730" s="15">
        <v>15642</v>
      </c>
      <c r="C3730" s="34" t="s">
        <v>46098</v>
      </c>
      <c r="D3730" s="17" t="s">
        <v>17834</v>
      </c>
      <c r="E3730" s="18" t="s">
        <v>5514</v>
      </c>
    </row>
    <row r="3732" ht="28.5" spans="2:5">
      <c r="B3732" s="13">
        <v>15672</v>
      </c>
      <c r="C3732" s="38" t="s">
        <v>46099</v>
      </c>
      <c r="D3732" s="39" t="s">
        <v>356</v>
      </c>
      <c r="E3732" s="39" t="s">
        <v>109</v>
      </c>
    </row>
    <row r="3733" ht="28.5" spans="2:5">
      <c r="B3733" s="13">
        <v>15673</v>
      </c>
      <c r="C3733" s="38" t="s">
        <v>46100</v>
      </c>
      <c r="D3733" s="39" t="s">
        <v>356</v>
      </c>
      <c r="E3733" s="39" t="s">
        <v>109</v>
      </c>
    </row>
    <row r="3734" ht="28.5" spans="2:5">
      <c r="B3734" s="13">
        <v>15674</v>
      </c>
      <c r="C3734" s="38" t="s">
        <v>46101</v>
      </c>
      <c r="D3734" s="39" t="s">
        <v>356</v>
      </c>
      <c r="E3734" s="39" t="s">
        <v>109</v>
      </c>
    </row>
    <row r="3736" spans="2:5">
      <c r="B3736" s="13">
        <v>15731</v>
      </c>
      <c r="C3736" s="38" t="s">
        <v>46102</v>
      </c>
      <c r="D3736" s="39" t="s">
        <v>32</v>
      </c>
      <c r="E3736" s="39" t="s">
        <v>109</v>
      </c>
    </row>
    <row r="3737" spans="2:5">
      <c r="B3737" s="13">
        <v>15732</v>
      </c>
      <c r="C3737" s="38" t="s">
        <v>46103</v>
      </c>
      <c r="D3737" s="39" t="s">
        <v>32</v>
      </c>
      <c r="E3737" s="39" t="s">
        <v>109</v>
      </c>
    </row>
    <row r="3739" spans="2:5">
      <c r="B3739" s="16">
        <v>25237</v>
      </c>
      <c r="C3739" s="22" t="s">
        <v>4238</v>
      </c>
      <c r="D3739" s="26" t="s">
        <v>46104</v>
      </c>
      <c r="E3739" s="26" t="s">
        <v>43790</v>
      </c>
    </row>
    <row r="3740" spans="2:5">
      <c r="B3740" s="16">
        <v>25238</v>
      </c>
      <c r="C3740" s="22" t="s">
        <v>4240</v>
      </c>
      <c r="D3740" s="26" t="s">
        <v>46104</v>
      </c>
      <c r="E3740" s="26" t="s">
        <v>43790</v>
      </c>
    </row>
    <row r="3741" spans="2:5">
      <c r="B3741" s="13">
        <v>19929</v>
      </c>
      <c r="C3741" s="27" t="s">
        <v>11524</v>
      </c>
      <c r="D3741" s="28" t="s">
        <v>136</v>
      </c>
      <c r="E3741" s="28" t="s">
        <v>46105</v>
      </c>
    </row>
    <row r="3742" spans="2:5">
      <c r="B3742" s="13">
        <v>19930</v>
      </c>
      <c r="C3742" s="27" t="s">
        <v>11525</v>
      </c>
      <c r="D3742" s="28" t="s">
        <v>136</v>
      </c>
      <c r="E3742" s="28" t="s">
        <v>46105</v>
      </c>
    </row>
    <row r="3743" spans="2:5">
      <c r="B3743" s="13">
        <v>15738</v>
      </c>
      <c r="C3743" s="38" t="s">
        <v>46106</v>
      </c>
      <c r="D3743" s="39" t="s">
        <v>136</v>
      </c>
      <c r="E3743" s="40" t="s">
        <v>5514</v>
      </c>
    </row>
    <row r="3744" spans="2:5">
      <c r="B3744" s="13">
        <v>15739</v>
      </c>
      <c r="C3744" s="38" t="s">
        <v>46107</v>
      </c>
      <c r="D3744" s="39" t="s">
        <v>136</v>
      </c>
      <c r="E3744" s="40" t="s">
        <v>5514</v>
      </c>
    </row>
    <row r="3745" spans="2:5">
      <c r="B3745" s="13">
        <v>15740</v>
      </c>
      <c r="C3745" s="38" t="s">
        <v>46108</v>
      </c>
      <c r="D3745" s="39" t="s">
        <v>136</v>
      </c>
      <c r="E3745" s="40" t="s">
        <v>14830</v>
      </c>
    </row>
    <row r="3746" spans="2:5">
      <c r="B3746" s="13">
        <v>15741</v>
      </c>
      <c r="C3746" s="38" t="s">
        <v>46109</v>
      </c>
      <c r="D3746" s="39" t="s">
        <v>136</v>
      </c>
      <c r="E3746" s="40" t="s">
        <v>14830</v>
      </c>
    </row>
    <row r="3748" ht="32.1" customHeight="1" spans="2:5">
      <c r="B3748" s="13">
        <v>15755</v>
      </c>
      <c r="C3748" s="38" t="s">
        <v>46110</v>
      </c>
      <c r="D3748" s="39" t="s">
        <v>17578</v>
      </c>
      <c r="E3748" s="39" t="s">
        <v>2096</v>
      </c>
    </row>
    <row r="3749" ht="32.1" customHeight="1" spans="2:5">
      <c r="B3749" s="13">
        <v>15756</v>
      </c>
      <c r="C3749" s="38" t="s">
        <v>46111</v>
      </c>
      <c r="D3749" s="39" t="s">
        <v>1714</v>
      </c>
      <c r="E3749" s="39" t="s">
        <v>71</v>
      </c>
    </row>
    <row r="3750" ht="12" customHeight="1"/>
    <row r="3751" ht="32.1" customHeight="1" spans="2:5">
      <c r="B3751" s="19">
        <v>15781</v>
      </c>
      <c r="C3751" s="35" t="s">
        <v>46112</v>
      </c>
      <c r="D3751" s="37" t="s">
        <v>729</v>
      </c>
      <c r="E3751" s="37" t="s">
        <v>2096</v>
      </c>
    </row>
    <row r="3752" ht="32.1" customHeight="1" spans="2:5">
      <c r="B3752" s="19">
        <v>15782</v>
      </c>
      <c r="C3752" s="35" t="s">
        <v>46113</v>
      </c>
      <c r="D3752" s="37" t="s">
        <v>729</v>
      </c>
      <c r="E3752" s="37" t="s">
        <v>2096</v>
      </c>
    </row>
    <row r="3753" ht="12.95" customHeight="1"/>
    <row r="3754" ht="32.1" customHeight="1" spans="2:5">
      <c r="B3754" s="19">
        <v>15830</v>
      </c>
      <c r="C3754" s="35" t="s">
        <v>46114</v>
      </c>
      <c r="D3754" s="37" t="s">
        <v>14771</v>
      </c>
      <c r="E3754" s="37" t="s">
        <v>2531</v>
      </c>
    </row>
    <row r="3755" ht="32.1" customHeight="1" spans="2:5">
      <c r="B3755" s="19">
        <v>15831</v>
      </c>
      <c r="C3755" s="35" t="s">
        <v>46115</v>
      </c>
      <c r="D3755" s="37" t="s">
        <v>14771</v>
      </c>
      <c r="E3755" s="37" t="s">
        <v>2531</v>
      </c>
    </row>
    <row r="3756" ht="11.1" customHeight="1"/>
    <row r="3757" ht="32.1" customHeight="1" spans="2:5">
      <c r="B3757" s="19">
        <v>15853</v>
      </c>
      <c r="C3757" s="35" t="s">
        <v>46116</v>
      </c>
      <c r="D3757" s="37" t="s">
        <v>17542</v>
      </c>
      <c r="E3757" s="37" t="s">
        <v>46117</v>
      </c>
    </row>
    <row r="3758" ht="32.1" customHeight="1" spans="2:5">
      <c r="B3758" s="19">
        <v>15854</v>
      </c>
      <c r="C3758" s="35" t="s">
        <v>46118</v>
      </c>
      <c r="D3758" s="37" t="s">
        <v>17542</v>
      </c>
      <c r="E3758" s="37" t="s">
        <v>46117</v>
      </c>
    </row>
    <row r="3759" ht="32.1" customHeight="1" spans="2:5">
      <c r="B3759" s="19">
        <v>15855</v>
      </c>
      <c r="C3759" s="35" t="s">
        <v>46119</v>
      </c>
      <c r="D3759" s="37" t="s">
        <v>17542</v>
      </c>
      <c r="E3759" s="37" t="s">
        <v>46117</v>
      </c>
    </row>
    <row r="3760" ht="9.95" customHeight="1"/>
    <row r="3761" ht="18.95" customHeight="1" spans="2:5">
      <c r="B3761" s="138">
        <v>14712</v>
      </c>
      <c r="C3761" s="35" t="s">
        <v>46120</v>
      </c>
      <c r="D3761" s="37" t="s">
        <v>17578</v>
      </c>
      <c r="E3761" s="37" t="s">
        <v>2096</v>
      </c>
    </row>
    <row r="3762" ht="21.95" customHeight="1" spans="2:5">
      <c r="B3762" s="138">
        <v>14713</v>
      </c>
      <c r="C3762" s="35" t="s">
        <v>46121</v>
      </c>
      <c r="D3762" s="37" t="s">
        <v>17578</v>
      </c>
      <c r="E3762" s="37" t="s">
        <v>2096</v>
      </c>
    </row>
    <row r="3763" spans="2:5">
      <c r="B3763" s="138"/>
      <c r="C3763" s="35"/>
      <c r="D3763" s="37"/>
      <c r="E3763" s="37"/>
    </row>
    <row r="3764" ht="28.5" spans="2:5">
      <c r="B3764" s="138">
        <v>14808</v>
      </c>
      <c r="C3764" s="35" t="s">
        <v>46122</v>
      </c>
      <c r="D3764" s="37" t="s">
        <v>1784</v>
      </c>
      <c r="E3764" s="37" t="s">
        <v>87</v>
      </c>
    </row>
    <row r="3765" ht="28.5" spans="2:5">
      <c r="B3765" s="138">
        <v>14809</v>
      </c>
      <c r="C3765" s="35" t="s">
        <v>46123</v>
      </c>
      <c r="D3765" s="37" t="s">
        <v>1784</v>
      </c>
      <c r="E3765" s="37" t="s">
        <v>87</v>
      </c>
    </row>
    <row r="3767" ht="35.1" customHeight="1" spans="2:5">
      <c r="B3767" s="19">
        <v>15879</v>
      </c>
      <c r="C3767" s="35" t="s">
        <v>46124</v>
      </c>
      <c r="D3767" s="37" t="s">
        <v>14913</v>
      </c>
      <c r="E3767" s="37" t="s">
        <v>109</v>
      </c>
    </row>
    <row r="3768" ht="39" customHeight="1" spans="2:5">
      <c r="B3768" s="138">
        <v>15880</v>
      </c>
      <c r="C3768" s="35" t="s">
        <v>46125</v>
      </c>
      <c r="D3768" s="37" t="s">
        <v>14913</v>
      </c>
      <c r="E3768" s="37" t="s">
        <v>109</v>
      </c>
    </row>
    <row r="3770" ht="28.5" spans="2:5">
      <c r="B3770" s="13">
        <v>15884</v>
      </c>
      <c r="C3770" s="35" t="s">
        <v>46126</v>
      </c>
      <c r="D3770" s="37" t="s">
        <v>17247</v>
      </c>
      <c r="E3770" s="28" t="s">
        <v>2531</v>
      </c>
    </row>
    <row r="3771" ht="28.5" spans="2:5">
      <c r="B3771" s="13">
        <v>15885</v>
      </c>
      <c r="C3771" s="35" t="s">
        <v>46127</v>
      </c>
      <c r="D3771" s="37" t="s">
        <v>17247</v>
      </c>
      <c r="E3771" s="28" t="s">
        <v>2531</v>
      </c>
    </row>
    <row r="3772" ht="28.5" spans="2:5">
      <c r="B3772" s="13">
        <v>21309</v>
      </c>
      <c r="C3772" s="27" t="s">
        <v>9426</v>
      </c>
      <c r="D3772" s="28" t="s">
        <v>9427</v>
      </c>
      <c r="E3772" s="28" t="s">
        <v>357</v>
      </c>
    </row>
    <row r="3773" ht="28.5" spans="2:5">
      <c r="B3773" s="13">
        <v>21310</v>
      </c>
      <c r="C3773" s="27" t="s">
        <v>9428</v>
      </c>
      <c r="D3773" s="28" t="s">
        <v>9427</v>
      </c>
      <c r="E3773" s="28" t="s">
        <v>357</v>
      </c>
    </row>
    <row r="3775" ht="28.5" spans="2:5">
      <c r="B3775" s="13">
        <v>15914</v>
      </c>
      <c r="C3775" s="35" t="s">
        <v>46128</v>
      </c>
      <c r="D3775" s="37" t="s">
        <v>17286</v>
      </c>
      <c r="E3775" s="28" t="s">
        <v>2531</v>
      </c>
    </row>
    <row r="3776" ht="28.5" spans="2:5">
      <c r="B3776" s="13">
        <v>15915</v>
      </c>
      <c r="C3776" s="35" t="s">
        <v>46129</v>
      </c>
      <c r="D3776" s="37" t="s">
        <v>17286</v>
      </c>
      <c r="E3776" s="28" t="s">
        <v>2531</v>
      </c>
    </row>
    <row r="3778" ht="28.5" spans="2:5">
      <c r="B3778" s="13">
        <v>15923</v>
      </c>
      <c r="C3778" s="35" t="s">
        <v>46130</v>
      </c>
      <c r="D3778" s="147" t="s">
        <v>17296</v>
      </c>
      <c r="E3778" s="28" t="s">
        <v>2096</v>
      </c>
    </row>
    <row r="3779" ht="28.5" spans="2:5">
      <c r="B3779" s="13">
        <v>15924</v>
      </c>
      <c r="C3779" s="35" t="s">
        <v>46131</v>
      </c>
      <c r="D3779" s="147" t="s">
        <v>17296</v>
      </c>
      <c r="E3779" s="28" t="s">
        <v>2096</v>
      </c>
    </row>
    <row r="3781" spans="2:5">
      <c r="B3781" s="13">
        <v>15951</v>
      </c>
      <c r="C3781" s="35" t="s">
        <v>46132</v>
      </c>
      <c r="D3781" s="148" t="s">
        <v>28</v>
      </c>
      <c r="E3781" s="28" t="s">
        <v>3653</v>
      </c>
    </row>
    <row r="3782" spans="2:5">
      <c r="B3782" s="13">
        <v>15952</v>
      </c>
      <c r="C3782" s="35" t="s">
        <v>46133</v>
      </c>
      <c r="D3782" s="148" t="s">
        <v>28</v>
      </c>
      <c r="E3782" s="28" t="s">
        <v>3653</v>
      </c>
    </row>
    <row r="3784" ht="28.5" spans="2:5">
      <c r="B3784" s="13">
        <v>15958</v>
      </c>
      <c r="C3784" s="35" t="s">
        <v>46134</v>
      </c>
      <c r="D3784" s="37" t="s">
        <v>16288</v>
      </c>
      <c r="E3784" s="28" t="s">
        <v>17341</v>
      </c>
    </row>
    <row r="3785" ht="28.5" spans="2:5">
      <c r="B3785" s="13">
        <v>15959</v>
      </c>
      <c r="C3785" s="35" t="s">
        <v>46135</v>
      </c>
      <c r="D3785" s="37" t="s">
        <v>16288</v>
      </c>
      <c r="E3785" s="28" t="s">
        <v>17341</v>
      </c>
    </row>
    <row r="3786" ht="28.5" spans="2:5">
      <c r="B3786" s="13">
        <v>20202</v>
      </c>
      <c r="C3786" s="126" t="s">
        <v>11123</v>
      </c>
      <c r="D3786" s="130" t="s">
        <v>366</v>
      </c>
      <c r="E3786" s="130" t="s">
        <v>11124</v>
      </c>
    </row>
    <row r="3787" ht="28.5" spans="2:5">
      <c r="B3787" s="13">
        <v>20203</v>
      </c>
      <c r="C3787" s="126" t="s">
        <v>11125</v>
      </c>
      <c r="D3787" s="130" t="s">
        <v>366</v>
      </c>
      <c r="E3787" s="130" t="s">
        <v>11124</v>
      </c>
    </row>
    <row r="3789" ht="28.5" spans="2:5">
      <c r="B3789" s="13">
        <v>15967</v>
      </c>
      <c r="C3789" s="35" t="s">
        <v>46136</v>
      </c>
      <c r="D3789" s="37" t="s">
        <v>13464</v>
      </c>
      <c r="E3789" s="28" t="s">
        <v>2531</v>
      </c>
    </row>
    <row r="3790" ht="28.5" spans="2:5">
      <c r="B3790" s="13">
        <v>15968</v>
      </c>
      <c r="C3790" s="35" t="s">
        <v>46137</v>
      </c>
      <c r="D3790" s="37" t="s">
        <v>13464</v>
      </c>
      <c r="E3790" s="28" t="s">
        <v>2531</v>
      </c>
    </row>
    <row r="3792" ht="28.5" spans="2:5">
      <c r="B3792" s="13">
        <v>15978</v>
      </c>
      <c r="C3792" s="135" t="s">
        <v>46138</v>
      </c>
      <c r="D3792" s="36" t="s">
        <v>17097</v>
      </c>
      <c r="E3792" s="36" t="s">
        <v>2531</v>
      </c>
    </row>
    <row r="3793" ht="28.5" spans="2:5">
      <c r="B3793" s="13">
        <v>15979</v>
      </c>
      <c r="C3793" s="135" t="s">
        <v>46139</v>
      </c>
      <c r="D3793" s="36" t="s">
        <v>17097</v>
      </c>
      <c r="E3793" s="36" t="s">
        <v>2531</v>
      </c>
    </row>
    <row r="3794" ht="42.75" spans="2:5">
      <c r="B3794" s="13">
        <v>25448</v>
      </c>
      <c r="C3794" s="22" t="s">
        <v>3880</v>
      </c>
      <c r="D3794" s="26" t="s">
        <v>3881</v>
      </c>
      <c r="E3794" s="26" t="s">
        <v>16</v>
      </c>
    </row>
    <row r="3795" ht="42.75" spans="2:5">
      <c r="B3795" s="13">
        <v>25449</v>
      </c>
      <c r="C3795" s="22" t="s">
        <v>3882</v>
      </c>
      <c r="D3795" s="26" t="s">
        <v>3881</v>
      </c>
      <c r="E3795" s="26" t="s">
        <v>16</v>
      </c>
    </row>
    <row r="3796" ht="42.75" spans="2:5">
      <c r="B3796" s="13">
        <v>26415</v>
      </c>
      <c r="C3796" s="25" t="s">
        <v>2529</v>
      </c>
      <c r="D3796" s="18" t="s">
        <v>2530</v>
      </c>
      <c r="E3796" s="18" t="s">
        <v>2531</v>
      </c>
    </row>
    <row r="3797" ht="42.75" spans="2:5">
      <c r="B3797" s="13">
        <v>26416</v>
      </c>
      <c r="C3797" s="25" t="s">
        <v>2532</v>
      </c>
      <c r="D3797" s="18" t="s">
        <v>2530</v>
      </c>
      <c r="E3797" s="18" t="s">
        <v>2531</v>
      </c>
    </row>
    <row r="3799" spans="2:5">
      <c r="B3799" s="13">
        <v>15997</v>
      </c>
      <c r="C3799" s="135" t="s">
        <v>46140</v>
      </c>
      <c r="D3799" s="36" t="s">
        <v>17123</v>
      </c>
      <c r="E3799" s="36" t="s">
        <v>2531</v>
      </c>
    </row>
    <row r="3800" spans="2:5">
      <c r="B3800" s="13">
        <v>15998</v>
      </c>
      <c r="C3800" s="135" t="s">
        <v>46141</v>
      </c>
      <c r="D3800" s="36" t="s">
        <v>17123</v>
      </c>
      <c r="E3800" s="36" t="s">
        <v>2531</v>
      </c>
    </row>
    <row r="3801" spans="2:5">
      <c r="B3801" s="13">
        <v>19889</v>
      </c>
      <c r="C3801" s="27" t="s">
        <v>11480</v>
      </c>
      <c r="D3801" s="28" t="s">
        <v>11481</v>
      </c>
      <c r="E3801" s="28" t="s">
        <v>2531</v>
      </c>
    </row>
    <row r="3802" spans="2:5">
      <c r="B3802" s="13">
        <v>19890</v>
      </c>
      <c r="C3802" s="27" t="s">
        <v>11482</v>
      </c>
      <c r="D3802" s="28" t="s">
        <v>11481</v>
      </c>
      <c r="E3802" s="28" t="s">
        <v>2531</v>
      </c>
    </row>
    <row r="3804" ht="28.5" spans="2:5">
      <c r="B3804" s="13">
        <v>16004</v>
      </c>
      <c r="C3804" s="135" t="s">
        <v>46142</v>
      </c>
      <c r="D3804" s="36" t="s">
        <v>32</v>
      </c>
      <c r="E3804" s="36" t="s">
        <v>2061</v>
      </c>
    </row>
    <row r="3805" ht="28.5" spans="2:5">
      <c r="B3805" s="13">
        <v>16005</v>
      </c>
      <c r="C3805" s="135" t="s">
        <v>46143</v>
      </c>
      <c r="D3805" s="36" t="s">
        <v>32</v>
      </c>
      <c r="E3805" s="36" t="s">
        <v>2061</v>
      </c>
    </row>
    <row r="3806" ht="28.5" spans="2:5">
      <c r="B3806" s="13">
        <v>26502</v>
      </c>
      <c r="C3806" s="137" t="s">
        <v>2364</v>
      </c>
      <c r="D3806" s="138" t="s">
        <v>32</v>
      </c>
      <c r="E3806" s="138" t="s">
        <v>16</v>
      </c>
    </row>
    <row r="3807" ht="28.5" spans="2:5">
      <c r="B3807" s="13">
        <v>26503</v>
      </c>
      <c r="C3807" s="137" t="s">
        <v>2365</v>
      </c>
      <c r="D3807" s="138" t="s">
        <v>32</v>
      </c>
      <c r="E3807" s="138" t="s">
        <v>16</v>
      </c>
    </row>
    <row r="3809" ht="28.5" spans="2:5">
      <c r="B3809" s="13">
        <v>16014</v>
      </c>
      <c r="C3809" s="135" t="s">
        <v>46144</v>
      </c>
      <c r="D3809" s="36" t="s">
        <v>12994</v>
      </c>
      <c r="E3809" s="36" t="s">
        <v>2531</v>
      </c>
    </row>
    <row r="3810" ht="28.5" spans="2:5">
      <c r="B3810" s="13">
        <v>16015</v>
      </c>
      <c r="C3810" s="135" t="s">
        <v>46145</v>
      </c>
      <c r="D3810" s="36" t="s">
        <v>12994</v>
      </c>
      <c r="E3810" s="36" t="s">
        <v>2531</v>
      </c>
    </row>
    <row r="3812" ht="28.5" spans="2:5">
      <c r="B3812" s="13">
        <v>16017</v>
      </c>
      <c r="C3812" s="135" t="s">
        <v>46146</v>
      </c>
      <c r="D3812" s="36" t="s">
        <v>17142</v>
      </c>
      <c r="E3812" s="36" t="s">
        <v>2531</v>
      </c>
    </row>
    <row r="3813" ht="28.5" spans="2:5">
      <c r="B3813" s="13">
        <v>16018</v>
      </c>
      <c r="C3813" s="135" t="s">
        <v>46147</v>
      </c>
      <c r="D3813" s="36" t="s">
        <v>17142</v>
      </c>
      <c r="E3813" s="36" t="s">
        <v>2531</v>
      </c>
    </row>
    <row r="3815" spans="2:5">
      <c r="B3815" s="13">
        <v>16035</v>
      </c>
      <c r="C3815" s="135" t="s">
        <v>46148</v>
      </c>
      <c r="D3815" s="36" t="s">
        <v>202</v>
      </c>
      <c r="E3815" s="36" t="s">
        <v>109</v>
      </c>
    </row>
    <row r="3816" spans="2:5">
      <c r="B3816" s="13">
        <v>16036</v>
      </c>
      <c r="C3816" s="135" t="s">
        <v>46149</v>
      </c>
      <c r="D3816" s="36" t="s">
        <v>202</v>
      </c>
      <c r="E3816" s="36" t="s">
        <v>109</v>
      </c>
    </row>
    <row r="3817" spans="2:5">
      <c r="B3817" s="13">
        <v>16037</v>
      </c>
      <c r="C3817" s="135" t="s">
        <v>46150</v>
      </c>
      <c r="D3817" s="36" t="s">
        <v>202</v>
      </c>
      <c r="E3817" s="36" t="s">
        <v>109</v>
      </c>
    </row>
    <row r="3819" ht="28.5" spans="2:5">
      <c r="B3819" s="13">
        <v>16039</v>
      </c>
      <c r="C3819" s="135" t="s">
        <v>46151</v>
      </c>
      <c r="D3819" s="36" t="s">
        <v>17166</v>
      </c>
      <c r="E3819" s="36" t="s">
        <v>1727</v>
      </c>
    </row>
    <row r="3820" ht="28.5" spans="2:5">
      <c r="B3820" s="13">
        <v>16040</v>
      </c>
      <c r="C3820" s="135" t="s">
        <v>46152</v>
      </c>
      <c r="D3820" s="36" t="s">
        <v>17166</v>
      </c>
      <c r="E3820" s="36" t="s">
        <v>1727</v>
      </c>
    </row>
    <row r="3821" ht="28.5" spans="2:5">
      <c r="B3821" s="13">
        <v>16041</v>
      </c>
      <c r="C3821" s="135" t="s">
        <v>46153</v>
      </c>
      <c r="D3821" s="36" t="s">
        <v>17166</v>
      </c>
      <c r="E3821" s="36" t="s">
        <v>1727</v>
      </c>
    </row>
    <row r="3822" ht="28.5" spans="2:5">
      <c r="B3822" s="13">
        <v>16042</v>
      </c>
      <c r="C3822" s="135" t="s">
        <v>46154</v>
      </c>
      <c r="D3822" s="36" t="s">
        <v>17166</v>
      </c>
      <c r="E3822" s="36" t="s">
        <v>1727</v>
      </c>
    </row>
    <row r="3824" ht="28.5" spans="2:5">
      <c r="B3824" s="13">
        <v>16051</v>
      </c>
      <c r="C3824" s="135" t="s">
        <v>46155</v>
      </c>
      <c r="D3824" s="36" t="s">
        <v>2032</v>
      </c>
      <c r="E3824" s="36" t="s">
        <v>2531</v>
      </c>
    </row>
    <row r="3825" ht="28.5" spans="2:11">
      <c r="B3825" s="13">
        <v>16052</v>
      </c>
      <c r="C3825" s="135" t="s">
        <v>46156</v>
      </c>
      <c r="D3825" s="36" t="s">
        <v>2032</v>
      </c>
      <c r="E3825" s="36" t="s">
        <v>2531</v>
      </c>
    </row>
    <row r="3827" ht="30" customHeight="1" spans="2:11">
      <c r="B3827" s="13">
        <v>16088</v>
      </c>
      <c r="C3827" s="34" t="s">
        <v>46157</v>
      </c>
      <c r="D3827" s="17" t="s">
        <v>136</v>
      </c>
      <c r="E3827" s="18" t="s">
        <v>109</v>
      </c>
    </row>
    <row r="3828" ht="30" customHeight="1" spans="2:11">
      <c r="B3828" s="13">
        <v>16089</v>
      </c>
      <c r="C3828" s="34" t="s">
        <v>46158</v>
      </c>
      <c r="D3828" s="17" t="s">
        <v>136</v>
      </c>
      <c r="E3828" s="18" t="s">
        <v>109</v>
      </c>
    </row>
    <row r="3829" ht="30" customHeight="1" spans="2:11">
      <c r="B3829" s="13">
        <v>22740</v>
      </c>
      <c r="C3829" s="22" t="s">
        <v>7432</v>
      </c>
      <c r="D3829" s="13" t="s">
        <v>366</v>
      </c>
      <c r="E3829" s="13" t="s">
        <v>408</v>
      </c>
    </row>
    <row r="3830" ht="30" customHeight="1" spans="2:11">
      <c r="B3830" s="13">
        <v>22741</v>
      </c>
      <c r="C3830" s="22" t="s">
        <v>7433</v>
      </c>
      <c r="D3830" s="13" t="s">
        <v>366</v>
      </c>
      <c r="E3830" s="13" t="s">
        <v>408</v>
      </c>
    </row>
    <row r="3831" ht="30" customHeight="1" spans="2:11">
      <c r="H3831" s="13"/>
      <c r="I3831" s="22"/>
      <c r="J3831" s="13"/>
      <c r="K3831" s="13"/>
    </row>
    <row r="3832" ht="30" customHeight="1" spans="2:11">
      <c r="B3832" s="13">
        <v>16096</v>
      </c>
      <c r="C3832" s="34" t="s">
        <v>46159</v>
      </c>
      <c r="D3832" s="17" t="s">
        <v>17005</v>
      </c>
      <c r="E3832" s="18" t="s">
        <v>357</v>
      </c>
      <c r="H3832" s="13"/>
      <c r="I3832" s="22"/>
      <c r="J3832" s="13"/>
      <c r="K3832" s="13"/>
    </row>
    <row r="3833" ht="30" customHeight="1" spans="2:11">
      <c r="B3833" s="13">
        <v>16097</v>
      </c>
      <c r="C3833" s="34" t="s">
        <v>46160</v>
      </c>
      <c r="D3833" s="17" t="s">
        <v>17005</v>
      </c>
      <c r="E3833" s="18" t="s">
        <v>357</v>
      </c>
    </row>
    <row r="3834" ht="30" customHeight="1" spans="2:11">
      <c r="B3834" s="13">
        <v>16098</v>
      </c>
      <c r="C3834" s="34" t="s">
        <v>46161</v>
      </c>
      <c r="D3834" s="17" t="s">
        <v>17005</v>
      </c>
      <c r="E3834" s="18" t="s">
        <v>357</v>
      </c>
    </row>
    <row r="3835" ht="30" customHeight="1"/>
    <row r="3836" ht="30" customHeight="1" spans="2:11">
      <c r="B3836" s="13">
        <v>16102</v>
      </c>
      <c r="C3836" s="34" t="s">
        <v>46162</v>
      </c>
      <c r="D3836" s="17" t="s">
        <v>17012</v>
      </c>
      <c r="E3836" s="17" t="s">
        <v>5918</v>
      </c>
    </row>
    <row r="3837" ht="30" customHeight="1" spans="2:11">
      <c r="B3837" s="13">
        <v>16103</v>
      </c>
      <c r="C3837" s="34" t="s">
        <v>46163</v>
      </c>
      <c r="D3837" s="17" t="s">
        <v>17012</v>
      </c>
      <c r="E3837" s="17" t="s">
        <v>5918</v>
      </c>
    </row>
    <row r="3838" ht="30" customHeight="1"/>
    <row r="3839" ht="30" customHeight="1" spans="2:11">
      <c r="B3839" s="13">
        <v>16119</v>
      </c>
      <c r="C3839" s="34" t="s">
        <v>46164</v>
      </c>
      <c r="D3839" s="17" t="s">
        <v>16192</v>
      </c>
      <c r="E3839" s="18" t="s">
        <v>357</v>
      </c>
    </row>
    <row r="3840" ht="30" customHeight="1" spans="2:11">
      <c r="B3840" s="13">
        <v>16120</v>
      </c>
      <c r="C3840" s="34" t="s">
        <v>46165</v>
      </c>
      <c r="D3840" s="17" t="s">
        <v>16192</v>
      </c>
      <c r="E3840" s="18" t="s">
        <v>357</v>
      </c>
    </row>
    <row r="3841" ht="30" customHeight="1"/>
    <row r="3842" ht="30" customHeight="1" spans="2:5">
      <c r="B3842" s="13">
        <v>16148</v>
      </c>
      <c r="C3842" s="34" t="s">
        <v>46166</v>
      </c>
      <c r="D3842" s="17" t="s">
        <v>1721</v>
      </c>
      <c r="E3842" s="17" t="s">
        <v>5918</v>
      </c>
    </row>
    <row r="3843" ht="30" customHeight="1" spans="2:5">
      <c r="B3843" s="13">
        <v>16149</v>
      </c>
      <c r="C3843" s="34" t="s">
        <v>46167</v>
      </c>
      <c r="D3843" s="17" t="s">
        <v>1721</v>
      </c>
      <c r="E3843" s="17" t="s">
        <v>5918</v>
      </c>
    </row>
    <row r="3844" ht="30" customHeight="1" spans="2:5">
      <c r="B3844" s="13">
        <v>16150</v>
      </c>
      <c r="C3844" s="34" t="s">
        <v>46168</v>
      </c>
      <c r="D3844" s="17" t="s">
        <v>1721</v>
      </c>
      <c r="E3844" s="17" t="s">
        <v>5918</v>
      </c>
    </row>
    <row r="3845" ht="30" customHeight="1" spans="2:5">
      <c r="B3845" s="13">
        <v>16151</v>
      </c>
      <c r="C3845" s="34" t="s">
        <v>46169</v>
      </c>
      <c r="D3845" s="17" t="s">
        <v>1721</v>
      </c>
      <c r="E3845" s="17" t="s">
        <v>5918</v>
      </c>
    </row>
    <row r="3847" ht="33" customHeight="1" spans="2:5">
      <c r="B3847" s="19">
        <v>16156</v>
      </c>
      <c r="C3847" s="35" t="s">
        <v>46170</v>
      </c>
      <c r="D3847" s="37" t="s">
        <v>136</v>
      </c>
      <c r="E3847" s="37" t="s">
        <v>357</v>
      </c>
    </row>
    <row r="3848" ht="33" customHeight="1" spans="2:5">
      <c r="B3848" s="19">
        <v>16157</v>
      </c>
      <c r="C3848" s="35" t="s">
        <v>46171</v>
      </c>
      <c r="D3848" s="37" t="s">
        <v>136</v>
      </c>
      <c r="E3848" s="37" t="s">
        <v>357</v>
      </c>
    </row>
    <row r="3849" ht="33" customHeight="1"/>
    <row r="3850" ht="33" customHeight="1" spans="2:5">
      <c r="B3850" s="19">
        <v>16162</v>
      </c>
      <c r="C3850" s="35" t="s">
        <v>46172</v>
      </c>
      <c r="D3850" s="37" t="s">
        <v>252</v>
      </c>
      <c r="E3850" s="109" t="s">
        <v>109</v>
      </c>
    </row>
    <row r="3851" ht="33" customHeight="1" spans="2:5">
      <c r="B3851" s="19">
        <v>16163</v>
      </c>
      <c r="C3851" s="35" t="s">
        <v>46173</v>
      </c>
      <c r="D3851" s="37" t="s">
        <v>252</v>
      </c>
      <c r="E3851" s="109" t="s">
        <v>109</v>
      </c>
    </row>
    <row r="3852" ht="33" customHeight="1" spans="2:5">
      <c r="B3852" s="13">
        <v>18686</v>
      </c>
      <c r="C3852" s="27" t="s">
        <v>13272</v>
      </c>
      <c r="D3852" s="37" t="s">
        <v>77</v>
      </c>
      <c r="E3852" s="37" t="s">
        <v>6515</v>
      </c>
    </row>
    <row r="3853" ht="33" customHeight="1" spans="2:5">
      <c r="B3853" s="13">
        <v>18687</v>
      </c>
      <c r="C3853" s="27" t="s">
        <v>13273</v>
      </c>
      <c r="D3853" s="37" t="s">
        <v>77</v>
      </c>
      <c r="E3853" s="37" t="s">
        <v>6515</v>
      </c>
    </row>
    <row r="3854" ht="54.95" customHeight="1" spans="2:5">
      <c r="B3854" s="13">
        <v>25160</v>
      </c>
      <c r="C3854" s="27" t="s">
        <v>4293</v>
      </c>
      <c r="D3854" s="149" t="s">
        <v>2572</v>
      </c>
      <c r="E3854" s="149" t="s">
        <v>4294</v>
      </c>
    </row>
    <row r="3855" ht="53.1" customHeight="1" spans="2:5">
      <c r="B3855" s="13">
        <v>25161</v>
      </c>
      <c r="C3855" s="27" t="s">
        <v>4295</v>
      </c>
      <c r="D3855" s="149" t="s">
        <v>2572</v>
      </c>
      <c r="E3855" s="149" t="s">
        <v>4294</v>
      </c>
    </row>
    <row r="3856" ht="33" customHeight="1"/>
    <row r="3857" ht="33" customHeight="1" spans="2:5">
      <c r="B3857" s="19">
        <v>16166</v>
      </c>
      <c r="C3857" s="35" t="s">
        <v>46174</v>
      </c>
      <c r="D3857" s="37" t="s">
        <v>16860</v>
      </c>
      <c r="E3857" s="37" t="s">
        <v>87</v>
      </c>
    </row>
    <row r="3858" ht="33" customHeight="1" spans="2:5">
      <c r="B3858" s="19">
        <v>16167</v>
      </c>
      <c r="C3858" s="35" t="s">
        <v>46175</v>
      </c>
      <c r="D3858" s="37" t="s">
        <v>16860</v>
      </c>
      <c r="E3858" s="37" t="s">
        <v>87</v>
      </c>
    </row>
    <row r="3859" ht="33" customHeight="1" spans="2:5">
      <c r="B3859" s="19">
        <v>16168</v>
      </c>
      <c r="C3859" s="35" t="s">
        <v>46176</v>
      </c>
      <c r="D3859" s="37" t="s">
        <v>16860</v>
      </c>
      <c r="E3859" s="37" t="s">
        <v>87</v>
      </c>
    </row>
    <row r="3860" ht="33" customHeight="1" spans="2:5">
      <c r="B3860" s="19">
        <v>16169</v>
      </c>
      <c r="C3860" s="35" t="s">
        <v>46177</v>
      </c>
      <c r="D3860" s="37" t="s">
        <v>16860</v>
      </c>
      <c r="E3860" s="37" t="s">
        <v>87</v>
      </c>
    </row>
    <row r="3861" ht="33" customHeight="1"/>
    <row r="3862" ht="33" customHeight="1" spans="2:5">
      <c r="B3862" s="19">
        <v>16172</v>
      </c>
      <c r="C3862" s="35" t="s">
        <v>46178</v>
      </c>
      <c r="D3862" s="37" t="s">
        <v>366</v>
      </c>
      <c r="E3862" s="37" t="s">
        <v>16</v>
      </c>
    </row>
    <row r="3863" ht="33" customHeight="1" spans="2:5">
      <c r="B3863" s="19">
        <v>16173</v>
      </c>
      <c r="C3863" s="35" t="s">
        <v>46179</v>
      </c>
      <c r="D3863" s="37" t="s">
        <v>366</v>
      </c>
      <c r="E3863" s="37" t="s">
        <v>16</v>
      </c>
    </row>
    <row r="3864" ht="33" customHeight="1" spans="2:5">
      <c r="B3864" s="19">
        <v>16174</v>
      </c>
      <c r="C3864" s="35" t="s">
        <v>46180</v>
      </c>
      <c r="D3864" s="37" t="s">
        <v>366</v>
      </c>
      <c r="E3864" s="37" t="s">
        <v>16</v>
      </c>
    </row>
    <row r="3865" ht="33" customHeight="1" spans="2:5">
      <c r="B3865" s="13">
        <v>19662</v>
      </c>
      <c r="C3865" s="25" t="s">
        <v>11747</v>
      </c>
      <c r="D3865" s="18" t="s">
        <v>366</v>
      </c>
      <c r="E3865" s="18" t="s">
        <v>2263</v>
      </c>
    </row>
    <row r="3866" ht="33" customHeight="1" spans="2:5">
      <c r="B3866" s="13">
        <v>19663</v>
      </c>
      <c r="C3866" s="25" t="s">
        <v>11748</v>
      </c>
      <c r="D3866" s="18" t="s">
        <v>366</v>
      </c>
      <c r="E3866" s="18" t="s">
        <v>2263</v>
      </c>
    </row>
    <row r="3867" ht="33" customHeight="1"/>
    <row r="3868" ht="33" customHeight="1" spans="2:5">
      <c r="B3868" s="19">
        <v>16176</v>
      </c>
      <c r="C3868" s="35" t="s">
        <v>46181</v>
      </c>
      <c r="D3868" s="37" t="s">
        <v>252</v>
      </c>
      <c r="E3868" s="37" t="s">
        <v>109</v>
      </c>
    </row>
    <row r="3869" ht="33" customHeight="1" spans="2:5">
      <c r="B3869" s="19">
        <v>16177</v>
      </c>
      <c r="C3869" s="35" t="s">
        <v>46182</v>
      </c>
      <c r="D3869" s="37" t="s">
        <v>252</v>
      </c>
      <c r="E3869" s="37" t="s">
        <v>109</v>
      </c>
    </row>
    <row r="3870" ht="33" customHeight="1"/>
    <row r="3871" ht="33" customHeight="1" spans="2:5">
      <c r="B3871" s="19">
        <v>16183</v>
      </c>
      <c r="C3871" s="35" t="s">
        <v>46183</v>
      </c>
      <c r="D3871" s="37" t="s">
        <v>1527</v>
      </c>
      <c r="E3871" s="37" t="s">
        <v>3047</v>
      </c>
    </row>
    <row r="3872" ht="33" customHeight="1" spans="2:5">
      <c r="B3872" s="19">
        <v>16184</v>
      </c>
      <c r="C3872" s="35" t="s">
        <v>46184</v>
      </c>
      <c r="D3872" s="37" t="s">
        <v>1527</v>
      </c>
      <c r="E3872" s="37" t="s">
        <v>3047</v>
      </c>
    </row>
    <row r="3873" ht="33" customHeight="1" spans="2:5">
      <c r="B3873" s="19">
        <v>16185</v>
      </c>
      <c r="C3873" s="35" t="s">
        <v>46185</v>
      </c>
      <c r="D3873" s="37" t="s">
        <v>1527</v>
      </c>
      <c r="E3873" s="37" t="s">
        <v>3047</v>
      </c>
    </row>
    <row r="3874" ht="33" customHeight="1"/>
    <row r="3875" ht="33" customHeight="1" spans="2:5">
      <c r="B3875" s="19">
        <v>16187</v>
      </c>
      <c r="C3875" s="35" t="s">
        <v>46186</v>
      </c>
      <c r="D3875" s="37" t="s">
        <v>9945</v>
      </c>
      <c r="E3875" s="37" t="s">
        <v>16747</v>
      </c>
    </row>
    <row r="3876" ht="33" customHeight="1" spans="2:5">
      <c r="B3876" s="19">
        <v>16188</v>
      </c>
      <c r="C3876" s="35" t="s">
        <v>46187</v>
      </c>
      <c r="D3876" s="37" t="s">
        <v>9945</v>
      </c>
      <c r="E3876" s="37" t="s">
        <v>16747</v>
      </c>
    </row>
    <row r="3877" ht="33" customHeight="1" spans="2:5">
      <c r="B3877" s="19">
        <v>16189</v>
      </c>
      <c r="C3877" s="35" t="s">
        <v>46188</v>
      </c>
      <c r="D3877" s="37" t="s">
        <v>9945</v>
      </c>
      <c r="E3877" s="37" t="s">
        <v>16747</v>
      </c>
    </row>
    <row r="3878" ht="33" customHeight="1"/>
    <row r="3879" ht="33" customHeight="1" spans="2:5">
      <c r="B3879" s="19">
        <v>16191</v>
      </c>
      <c r="C3879" s="35" t="s">
        <v>46189</v>
      </c>
      <c r="D3879" s="37" t="s">
        <v>252</v>
      </c>
      <c r="E3879" s="109" t="s">
        <v>109</v>
      </c>
    </row>
    <row r="3880" ht="33" customHeight="1" spans="2:5">
      <c r="B3880" s="19">
        <v>16192</v>
      </c>
      <c r="C3880" s="35" t="s">
        <v>46190</v>
      </c>
      <c r="D3880" s="37" t="s">
        <v>252</v>
      </c>
      <c r="E3880" s="109" t="s">
        <v>109</v>
      </c>
    </row>
    <row r="3881" ht="33" customHeight="1" spans="2:5">
      <c r="B3881" s="13">
        <v>17957</v>
      </c>
      <c r="C3881" s="25" t="s">
        <v>14250</v>
      </c>
      <c r="D3881" s="17" t="s">
        <v>32</v>
      </c>
      <c r="E3881" s="17" t="s">
        <v>109</v>
      </c>
    </row>
    <row r="3882" ht="33" customHeight="1" spans="2:5">
      <c r="B3882" s="13">
        <v>17958</v>
      </c>
      <c r="C3882" s="25" t="s">
        <v>14251</v>
      </c>
      <c r="D3882" s="17" t="s">
        <v>32</v>
      </c>
      <c r="E3882" s="17" t="s">
        <v>109</v>
      </c>
    </row>
    <row r="3883" ht="33" customHeight="1" spans="2:5">
      <c r="B3883" s="13">
        <v>24164</v>
      </c>
      <c r="C3883" s="27" t="s">
        <v>5639</v>
      </c>
      <c r="D3883" s="28" t="s">
        <v>366</v>
      </c>
      <c r="E3883" s="28" t="s">
        <v>408</v>
      </c>
    </row>
    <row r="3884" ht="33" customHeight="1" spans="2:5">
      <c r="B3884" s="13">
        <v>24165</v>
      </c>
      <c r="C3884" s="27" t="s">
        <v>5640</v>
      </c>
      <c r="D3884" s="28" t="s">
        <v>366</v>
      </c>
      <c r="E3884" s="28" t="s">
        <v>408</v>
      </c>
    </row>
    <row r="3885" ht="33" customHeight="1" spans="2:5">
      <c r="B3885" s="13">
        <v>26397</v>
      </c>
      <c r="C3885" s="25" t="s">
        <v>2568</v>
      </c>
      <c r="D3885" s="18" t="s">
        <v>366</v>
      </c>
      <c r="E3885" s="18" t="s">
        <v>2569</v>
      </c>
    </row>
    <row r="3886" ht="33" customHeight="1" spans="2:5">
      <c r="B3886" s="13">
        <v>26398</v>
      </c>
      <c r="C3886" s="25" t="s">
        <v>2570</v>
      </c>
      <c r="D3886" s="18" t="s">
        <v>366</v>
      </c>
      <c r="E3886" s="18" t="s">
        <v>2569</v>
      </c>
    </row>
    <row r="3887" ht="33" customHeight="1" spans="2:5">
      <c r="B3887" s="13">
        <v>27846</v>
      </c>
      <c r="C3887" s="27" t="s">
        <v>385</v>
      </c>
      <c r="D3887" s="37" t="s">
        <v>366</v>
      </c>
      <c r="E3887" s="28" t="s">
        <v>386</v>
      </c>
    </row>
    <row r="3888" ht="33" customHeight="1" spans="2:5">
      <c r="B3888" s="13">
        <v>27847</v>
      </c>
      <c r="C3888" s="27" t="s">
        <v>387</v>
      </c>
      <c r="D3888" s="37" t="s">
        <v>366</v>
      </c>
      <c r="E3888" s="28" t="s">
        <v>386</v>
      </c>
    </row>
    <row r="3889" ht="33" customHeight="1" spans="2:5">
      <c r="B3889" s="13"/>
      <c r="C3889" s="27"/>
      <c r="D3889" s="37"/>
      <c r="E3889" s="37"/>
    </row>
    <row r="3890" ht="33" customHeight="1" spans="2:5">
      <c r="B3890" s="13">
        <v>19033</v>
      </c>
      <c r="C3890" s="25" t="s">
        <v>12706</v>
      </c>
      <c r="D3890" s="18" t="s">
        <v>136</v>
      </c>
      <c r="E3890" s="18" t="s">
        <v>78</v>
      </c>
    </row>
    <row r="3891" ht="33" customHeight="1" spans="2:5">
      <c r="B3891" s="13">
        <v>19034</v>
      </c>
      <c r="C3891" s="25" t="s">
        <v>12707</v>
      </c>
      <c r="D3891" s="18" t="s">
        <v>136</v>
      </c>
      <c r="E3891" s="18" t="s">
        <v>78</v>
      </c>
    </row>
    <row r="3892" ht="33" customHeight="1" spans="2:5">
      <c r="B3892" s="19">
        <v>16193</v>
      </c>
      <c r="C3892" s="35" t="s">
        <v>46191</v>
      </c>
      <c r="D3892" s="37" t="s">
        <v>202</v>
      </c>
      <c r="E3892" s="37" t="s">
        <v>2007</v>
      </c>
    </row>
    <row r="3893" ht="33" customHeight="1" spans="2:5">
      <c r="B3893" s="19">
        <v>16194</v>
      </c>
      <c r="C3893" s="35" t="s">
        <v>46192</v>
      </c>
      <c r="D3893" s="37" t="s">
        <v>202</v>
      </c>
      <c r="E3893" s="37" t="s">
        <v>2007</v>
      </c>
    </row>
    <row r="3894" ht="33" customHeight="1" spans="2:5">
      <c r="B3894" s="19">
        <v>16195</v>
      </c>
      <c r="C3894" s="35" t="s">
        <v>46193</v>
      </c>
      <c r="D3894" s="37" t="s">
        <v>202</v>
      </c>
      <c r="E3894" s="37" t="s">
        <v>2007</v>
      </c>
    </row>
    <row r="3895" ht="33" customHeight="1" spans="2:5">
      <c r="B3895" s="19">
        <v>16196</v>
      </c>
      <c r="C3895" s="35" t="s">
        <v>46194</v>
      </c>
      <c r="D3895" s="37" t="s">
        <v>202</v>
      </c>
      <c r="E3895" s="37" t="s">
        <v>2007</v>
      </c>
    </row>
    <row r="3896" ht="33" customHeight="1"/>
    <row r="3897" ht="33" customHeight="1" spans="2:5">
      <c r="B3897" s="19">
        <v>16203</v>
      </c>
      <c r="C3897" s="35" t="s">
        <v>46195</v>
      </c>
      <c r="D3897" s="37" t="s">
        <v>143</v>
      </c>
      <c r="E3897" s="37" t="s">
        <v>8538</v>
      </c>
    </row>
    <row r="3898" ht="33" customHeight="1" spans="2:5">
      <c r="B3898" s="19">
        <v>16204</v>
      </c>
      <c r="C3898" s="35" t="s">
        <v>46196</v>
      </c>
      <c r="D3898" s="37" t="s">
        <v>143</v>
      </c>
      <c r="E3898" s="37" t="s">
        <v>8538</v>
      </c>
    </row>
    <row r="3899" ht="33" customHeight="1" spans="2:5">
      <c r="B3899" s="13">
        <v>22873</v>
      </c>
      <c r="C3899" s="27" t="s">
        <v>7363</v>
      </c>
      <c r="D3899" s="28" t="s">
        <v>3083</v>
      </c>
      <c r="E3899" s="28" t="s">
        <v>46197</v>
      </c>
    </row>
    <row r="3900" ht="33" customHeight="1" spans="2:5">
      <c r="B3900" s="13">
        <v>22874</v>
      </c>
      <c r="C3900" s="27" t="s">
        <v>7365</v>
      </c>
      <c r="D3900" s="28" t="s">
        <v>3083</v>
      </c>
      <c r="E3900" s="28" t="s">
        <v>46197</v>
      </c>
    </row>
    <row r="3901" ht="33" customHeight="1"/>
    <row r="3902" ht="33" customHeight="1" spans="2:5">
      <c r="B3902" s="19">
        <v>16223</v>
      </c>
      <c r="C3902" s="35" t="s">
        <v>46198</v>
      </c>
      <c r="D3902" s="37" t="s">
        <v>16928</v>
      </c>
      <c r="E3902" s="37" t="s">
        <v>46199</v>
      </c>
    </row>
    <row r="3903" ht="33" customHeight="1" spans="2:5">
      <c r="B3903" s="19">
        <v>16224</v>
      </c>
      <c r="C3903" s="35" t="s">
        <v>46200</v>
      </c>
      <c r="D3903" s="37" t="s">
        <v>16928</v>
      </c>
      <c r="E3903" s="37" t="s">
        <v>46199</v>
      </c>
    </row>
    <row r="3904" ht="33" customHeight="1" spans="2:5">
      <c r="B3904" s="19">
        <v>16225</v>
      </c>
      <c r="C3904" s="35" t="s">
        <v>46201</v>
      </c>
      <c r="D3904" s="37" t="s">
        <v>16928</v>
      </c>
      <c r="E3904" s="37" t="s">
        <v>46199</v>
      </c>
    </row>
    <row r="3905" ht="33" customHeight="1"/>
    <row r="3906" ht="33" customHeight="1" spans="2:5">
      <c r="B3906" s="19">
        <v>16228</v>
      </c>
      <c r="C3906" s="35" t="s">
        <v>46202</v>
      </c>
      <c r="D3906" s="37" t="s">
        <v>252</v>
      </c>
      <c r="E3906" s="109" t="s">
        <v>109</v>
      </c>
    </row>
    <row r="3907" ht="33" customHeight="1" spans="2:5">
      <c r="B3907" s="19">
        <v>16229</v>
      </c>
      <c r="C3907" s="35" t="s">
        <v>46203</v>
      </c>
      <c r="D3907" s="37" t="s">
        <v>252</v>
      </c>
      <c r="E3907" s="109" t="s">
        <v>109</v>
      </c>
    </row>
    <row r="3908" ht="33" customHeight="1"/>
    <row r="3909" ht="33" customHeight="1" spans="2:5">
      <c r="B3909" s="19">
        <v>16232</v>
      </c>
      <c r="C3909" s="35" t="s">
        <v>46204</v>
      </c>
      <c r="D3909" s="37" t="s">
        <v>252</v>
      </c>
      <c r="E3909" s="109" t="s">
        <v>109</v>
      </c>
    </row>
    <row r="3910" ht="33" customHeight="1" spans="2:5">
      <c r="B3910" s="19">
        <v>16233</v>
      </c>
      <c r="C3910" s="35" t="s">
        <v>46205</v>
      </c>
      <c r="D3910" s="37" t="s">
        <v>252</v>
      </c>
      <c r="E3910" s="109" t="s">
        <v>109</v>
      </c>
    </row>
    <row r="3911" ht="33" customHeight="1"/>
    <row r="3912" ht="33" customHeight="1" spans="2:5">
      <c r="B3912" s="19">
        <v>16249</v>
      </c>
      <c r="C3912" s="35" t="s">
        <v>46206</v>
      </c>
      <c r="D3912" s="37" t="s">
        <v>366</v>
      </c>
      <c r="E3912" s="37" t="s">
        <v>16</v>
      </c>
    </row>
    <row r="3913" ht="33" customHeight="1" spans="2:5">
      <c r="B3913" s="19">
        <v>16250</v>
      </c>
      <c r="C3913" s="35" t="s">
        <v>46207</v>
      </c>
      <c r="D3913" s="37" t="s">
        <v>366</v>
      </c>
      <c r="E3913" s="37" t="s">
        <v>16</v>
      </c>
    </row>
    <row r="3914" ht="33" customHeight="1" spans="2:5">
      <c r="B3914" s="19">
        <v>16251</v>
      </c>
      <c r="C3914" s="35" t="s">
        <v>46208</v>
      </c>
      <c r="D3914" s="37" t="s">
        <v>366</v>
      </c>
      <c r="E3914" s="37" t="s">
        <v>16</v>
      </c>
    </row>
    <row r="3915" ht="33" customHeight="1" spans="2:5">
      <c r="B3915" s="19">
        <v>16252</v>
      </c>
      <c r="C3915" s="35" t="s">
        <v>46209</v>
      </c>
      <c r="D3915" s="37" t="s">
        <v>366</v>
      </c>
      <c r="E3915" s="37" t="s">
        <v>16</v>
      </c>
    </row>
    <row r="3916" ht="33" customHeight="1" spans="2:5">
      <c r="B3916" s="19">
        <v>16253</v>
      </c>
      <c r="C3916" s="35" t="s">
        <v>46210</v>
      </c>
      <c r="D3916" s="37" t="s">
        <v>366</v>
      </c>
      <c r="E3916" s="37" t="s">
        <v>16</v>
      </c>
    </row>
    <row r="3917" ht="33" customHeight="1" spans="2:5">
      <c r="B3917" s="19">
        <v>16254</v>
      </c>
      <c r="C3917" s="35" t="s">
        <v>46211</v>
      </c>
      <c r="D3917" s="37" t="s">
        <v>366</v>
      </c>
      <c r="E3917" s="37" t="s">
        <v>16</v>
      </c>
    </row>
    <row r="3918" ht="33" customHeight="1" spans="2:5">
      <c r="B3918" s="19">
        <v>16255</v>
      </c>
      <c r="C3918" s="35" t="s">
        <v>46212</v>
      </c>
      <c r="D3918" s="37" t="s">
        <v>366</v>
      </c>
      <c r="E3918" s="37" t="s">
        <v>16</v>
      </c>
    </row>
    <row r="3919" ht="33" customHeight="1" spans="2:5">
      <c r="B3919" s="19">
        <v>16256</v>
      </c>
      <c r="C3919" s="35" t="s">
        <v>46213</v>
      </c>
      <c r="D3919" s="37" t="s">
        <v>366</v>
      </c>
      <c r="E3919" s="37" t="s">
        <v>16</v>
      </c>
    </row>
    <row r="3920" ht="33" customHeight="1" spans="2:5">
      <c r="B3920" s="19">
        <v>16257</v>
      </c>
      <c r="C3920" s="35" t="s">
        <v>46214</v>
      </c>
      <c r="D3920" s="37" t="s">
        <v>366</v>
      </c>
      <c r="E3920" s="37" t="s">
        <v>16</v>
      </c>
    </row>
    <row r="3921" ht="33" customHeight="1" spans="2:5">
      <c r="B3921" s="19">
        <v>16258</v>
      </c>
      <c r="C3921" s="35" t="s">
        <v>46215</v>
      </c>
      <c r="D3921" s="37" t="s">
        <v>366</v>
      </c>
      <c r="E3921" s="37" t="s">
        <v>16</v>
      </c>
    </row>
    <row r="3922" ht="33" customHeight="1" spans="2:5">
      <c r="B3922" s="19">
        <v>16259</v>
      </c>
      <c r="C3922" s="35" t="s">
        <v>46216</v>
      </c>
      <c r="D3922" s="37" t="s">
        <v>366</v>
      </c>
      <c r="E3922" s="37" t="s">
        <v>16</v>
      </c>
    </row>
    <row r="3923" ht="33" customHeight="1" spans="2:5">
      <c r="B3923" s="19">
        <v>16260</v>
      </c>
      <c r="C3923" s="35" t="s">
        <v>46217</v>
      </c>
      <c r="D3923" s="37" t="s">
        <v>366</v>
      </c>
      <c r="E3923" s="37" t="s">
        <v>16</v>
      </c>
    </row>
    <row r="3925" ht="30" customHeight="1" spans="2:5">
      <c r="B3925" s="13">
        <v>16279</v>
      </c>
      <c r="C3925" s="34" t="s">
        <v>46218</v>
      </c>
      <c r="D3925" s="17" t="s">
        <v>46219</v>
      </c>
      <c r="E3925" s="17" t="s">
        <v>357</v>
      </c>
    </row>
    <row r="3926" ht="30" customHeight="1" spans="2:5">
      <c r="B3926" s="13">
        <v>16280</v>
      </c>
      <c r="C3926" s="34" t="s">
        <v>46220</v>
      </c>
      <c r="D3926" s="17" t="s">
        <v>46219</v>
      </c>
      <c r="E3926" s="17" t="s">
        <v>357</v>
      </c>
    </row>
    <row r="3927" ht="30" customHeight="1"/>
    <row r="3928" ht="30" customHeight="1" spans="2:5">
      <c r="B3928" s="13">
        <v>16313</v>
      </c>
      <c r="C3928" s="34" t="s">
        <v>46221</v>
      </c>
      <c r="D3928" s="17" t="s">
        <v>366</v>
      </c>
      <c r="E3928" s="17" t="s">
        <v>5918</v>
      </c>
    </row>
    <row r="3929" ht="30" customHeight="1" spans="2:5">
      <c r="B3929" s="13">
        <v>16314</v>
      </c>
      <c r="C3929" s="34" t="s">
        <v>46222</v>
      </c>
      <c r="D3929" s="17" t="s">
        <v>366</v>
      </c>
      <c r="E3929" s="17" t="s">
        <v>5918</v>
      </c>
    </row>
    <row r="3930" ht="30" customHeight="1" spans="2:5">
      <c r="B3930" s="13">
        <v>16315</v>
      </c>
      <c r="C3930" s="34" t="s">
        <v>46223</v>
      </c>
      <c r="D3930" s="17" t="s">
        <v>366</v>
      </c>
      <c r="E3930" s="17" t="s">
        <v>5918</v>
      </c>
    </row>
    <row r="3931" ht="30" customHeight="1" spans="2:5">
      <c r="B3931" s="13">
        <v>16316</v>
      </c>
      <c r="C3931" s="34" t="s">
        <v>46224</v>
      </c>
      <c r="D3931" s="17" t="s">
        <v>366</v>
      </c>
      <c r="E3931" s="17" t="s">
        <v>5918</v>
      </c>
    </row>
    <row r="3932" ht="30" customHeight="1" spans="2:5">
      <c r="B3932" s="13">
        <v>20213</v>
      </c>
      <c r="C3932" s="126" t="s">
        <v>11136</v>
      </c>
      <c r="D3932" s="130" t="s">
        <v>366</v>
      </c>
      <c r="E3932" s="130" t="s">
        <v>401</v>
      </c>
    </row>
    <row r="3933" ht="30" customHeight="1" spans="2:5">
      <c r="B3933" s="13">
        <v>20214</v>
      </c>
      <c r="C3933" s="126" t="s">
        <v>11137</v>
      </c>
      <c r="D3933" s="130" t="s">
        <v>366</v>
      </c>
      <c r="E3933" s="130" t="s">
        <v>401</v>
      </c>
    </row>
    <row r="3934" ht="30" customHeight="1"/>
    <row r="3935" ht="30" customHeight="1" spans="2:5">
      <c r="B3935" s="13">
        <v>16348</v>
      </c>
      <c r="C3935" s="35" t="s">
        <v>46225</v>
      </c>
      <c r="D3935" s="37" t="s">
        <v>16802</v>
      </c>
      <c r="E3935" s="28" t="s">
        <v>357</v>
      </c>
    </row>
    <row r="3936" ht="30" customHeight="1" spans="2:5">
      <c r="B3936" s="13">
        <v>16349</v>
      </c>
      <c r="C3936" s="35" t="s">
        <v>46226</v>
      </c>
      <c r="D3936" s="37" t="s">
        <v>16802</v>
      </c>
      <c r="E3936" s="28" t="s">
        <v>357</v>
      </c>
    </row>
    <row r="3937" ht="30" customHeight="1" spans="2:5">
      <c r="B3937" s="13">
        <v>16350</v>
      </c>
      <c r="C3937" s="35" t="s">
        <v>46227</v>
      </c>
      <c r="D3937" s="37" t="s">
        <v>16805</v>
      </c>
      <c r="E3937" s="28" t="s">
        <v>357</v>
      </c>
    </row>
    <row r="3938" ht="30" customHeight="1" spans="2:5">
      <c r="B3938" s="13">
        <v>16351</v>
      </c>
      <c r="C3938" s="35" t="s">
        <v>46228</v>
      </c>
      <c r="D3938" s="37" t="s">
        <v>16805</v>
      </c>
      <c r="E3938" s="28" t="s">
        <v>357</v>
      </c>
    </row>
    <row r="3939" ht="30" customHeight="1" spans="2:5">
      <c r="B3939" s="13">
        <v>16352</v>
      </c>
      <c r="C3939" s="35" t="s">
        <v>46229</v>
      </c>
      <c r="D3939" s="37" t="s">
        <v>16805</v>
      </c>
      <c r="E3939" s="28" t="s">
        <v>357</v>
      </c>
    </row>
    <row r="3940" ht="30" customHeight="1" spans="2:5">
      <c r="B3940" s="13">
        <v>16353</v>
      </c>
      <c r="C3940" s="35" t="s">
        <v>46230</v>
      </c>
      <c r="D3940" s="37" t="s">
        <v>16805</v>
      </c>
      <c r="E3940" s="28" t="s">
        <v>357</v>
      </c>
    </row>
    <row r="3942" ht="30.95" customHeight="1" spans="2:5">
      <c r="B3942" s="13">
        <v>16366</v>
      </c>
      <c r="C3942" s="35" t="s">
        <v>46231</v>
      </c>
      <c r="D3942" s="36" t="s">
        <v>366</v>
      </c>
      <c r="E3942" s="36" t="s">
        <v>16</v>
      </c>
    </row>
    <row r="3943" ht="36.95" customHeight="1" spans="2:5">
      <c r="B3943" s="13">
        <v>16367</v>
      </c>
      <c r="C3943" s="35" t="s">
        <v>46232</v>
      </c>
      <c r="D3943" s="36" t="s">
        <v>366</v>
      </c>
      <c r="E3943" s="36" t="s">
        <v>16</v>
      </c>
    </row>
    <row r="3945" ht="42.75" spans="2:5">
      <c r="B3945" s="13">
        <v>16378</v>
      </c>
      <c r="C3945" s="35" t="s">
        <v>46233</v>
      </c>
      <c r="D3945" s="36" t="s">
        <v>1527</v>
      </c>
      <c r="E3945" s="36" t="s">
        <v>16</v>
      </c>
    </row>
    <row r="3946" ht="42.75" spans="2:5">
      <c r="B3946" s="13">
        <v>16379</v>
      </c>
      <c r="C3946" s="35" t="s">
        <v>46234</v>
      </c>
      <c r="D3946" s="36" t="s">
        <v>1527</v>
      </c>
      <c r="E3946" s="36" t="s">
        <v>16</v>
      </c>
    </row>
    <row r="3947" ht="42.75" spans="2:5">
      <c r="B3947" s="13">
        <v>16380</v>
      </c>
      <c r="C3947" s="35" t="s">
        <v>46235</v>
      </c>
      <c r="D3947" s="36" t="s">
        <v>1527</v>
      </c>
      <c r="E3947" s="36" t="s">
        <v>16</v>
      </c>
    </row>
    <row r="3949" ht="38.1" customHeight="1" spans="2:5">
      <c r="B3949" s="13">
        <v>16382</v>
      </c>
      <c r="C3949" s="35" t="s">
        <v>46236</v>
      </c>
      <c r="D3949" s="36" t="s">
        <v>1527</v>
      </c>
      <c r="E3949" s="36" t="s">
        <v>16</v>
      </c>
    </row>
    <row r="3950" ht="36" customHeight="1" spans="2:5">
      <c r="B3950" s="13">
        <v>16383</v>
      </c>
      <c r="C3950" s="35" t="s">
        <v>46237</v>
      </c>
      <c r="D3950" s="36" t="s">
        <v>1527</v>
      </c>
      <c r="E3950" s="36" t="s">
        <v>16</v>
      </c>
    </row>
    <row r="3951" ht="42.95" customHeight="1" spans="2:5">
      <c r="B3951" s="13">
        <v>16384</v>
      </c>
      <c r="C3951" s="35" t="s">
        <v>46238</v>
      </c>
      <c r="D3951" s="36" t="s">
        <v>1527</v>
      </c>
      <c r="E3951" s="36" t="s">
        <v>16</v>
      </c>
    </row>
    <row r="3952" spans="2:5">
      <c r="B3952" s="13"/>
      <c r="C3952" s="35"/>
      <c r="D3952" s="36"/>
      <c r="E3952" s="36"/>
    </row>
    <row r="3953" ht="36.95" customHeight="1" spans="2:5">
      <c r="B3953" s="13">
        <v>16385</v>
      </c>
      <c r="C3953" s="35" t="s">
        <v>46239</v>
      </c>
      <c r="D3953" s="36" t="s">
        <v>1527</v>
      </c>
      <c r="E3953" s="36" t="s">
        <v>16</v>
      </c>
    </row>
    <row r="3954" ht="36.95" customHeight="1" spans="2:5">
      <c r="B3954" s="13">
        <v>16386</v>
      </c>
      <c r="C3954" s="35" t="s">
        <v>46240</v>
      </c>
      <c r="D3954" s="36" t="s">
        <v>1527</v>
      </c>
      <c r="E3954" s="36" t="s">
        <v>16</v>
      </c>
    </row>
    <row r="3955" ht="41.1" customHeight="1" spans="2:5">
      <c r="B3955" s="13">
        <v>16387</v>
      </c>
      <c r="C3955" s="35" t="s">
        <v>46241</v>
      </c>
      <c r="D3955" s="36" t="s">
        <v>1527</v>
      </c>
      <c r="E3955" s="36" t="s">
        <v>16</v>
      </c>
    </row>
    <row r="3957" ht="32.1" customHeight="1" spans="2:5">
      <c r="B3957" s="13">
        <v>16392</v>
      </c>
      <c r="C3957" s="35" t="s">
        <v>46242</v>
      </c>
      <c r="D3957" s="36" t="s">
        <v>202</v>
      </c>
      <c r="E3957" s="36" t="s">
        <v>109</v>
      </c>
    </row>
    <row r="3958" ht="39.95" customHeight="1" spans="2:5">
      <c r="B3958" s="13">
        <v>16393</v>
      </c>
      <c r="C3958" s="35" t="s">
        <v>46243</v>
      </c>
      <c r="D3958" s="36" t="s">
        <v>202</v>
      </c>
      <c r="E3958" s="36" t="s">
        <v>109</v>
      </c>
    </row>
    <row r="3959" ht="39.95" customHeight="1" spans="2:5">
      <c r="B3959" s="13">
        <v>21337</v>
      </c>
      <c r="C3959" s="27" t="s">
        <v>9459</v>
      </c>
      <c r="D3959" s="28" t="s">
        <v>920</v>
      </c>
      <c r="E3959" s="28" t="s">
        <v>109</v>
      </c>
    </row>
    <row r="3960" ht="39.95" customHeight="1" spans="2:5">
      <c r="B3960" s="13">
        <v>21338</v>
      </c>
      <c r="C3960" s="27" t="s">
        <v>9460</v>
      </c>
      <c r="D3960" s="28" t="s">
        <v>920</v>
      </c>
      <c r="E3960" s="28" t="s">
        <v>109</v>
      </c>
    </row>
    <row r="3962" ht="33.95" customHeight="1" spans="2:5">
      <c r="B3962" s="13">
        <v>16406</v>
      </c>
      <c r="C3962" s="35" t="s">
        <v>46244</v>
      </c>
      <c r="D3962" s="36" t="s">
        <v>1527</v>
      </c>
      <c r="E3962" s="36" t="s">
        <v>16</v>
      </c>
    </row>
    <row r="3963" ht="33.95" customHeight="1" spans="2:5">
      <c r="B3963" s="13">
        <v>16407</v>
      </c>
      <c r="C3963" s="35" t="s">
        <v>46245</v>
      </c>
      <c r="D3963" s="36" t="s">
        <v>1527</v>
      </c>
      <c r="E3963" s="36" t="s">
        <v>16</v>
      </c>
    </row>
    <row r="3964" ht="33.95" customHeight="1" spans="2:5">
      <c r="B3964" s="13">
        <v>16408</v>
      </c>
      <c r="C3964" s="35" t="s">
        <v>46246</v>
      </c>
      <c r="D3964" s="36" t="s">
        <v>1527</v>
      </c>
      <c r="E3964" s="36" t="s">
        <v>16</v>
      </c>
    </row>
    <row r="3965" ht="33.95" customHeight="1" spans="2:5">
      <c r="B3965" s="13">
        <v>18547</v>
      </c>
      <c r="C3965" s="27" t="s">
        <v>13491</v>
      </c>
      <c r="D3965" s="37" t="s">
        <v>28</v>
      </c>
      <c r="E3965" s="37" t="s">
        <v>1264</v>
      </c>
    </row>
    <row r="3966" ht="33.95" customHeight="1" spans="2:5">
      <c r="B3966" s="13">
        <v>18548</v>
      </c>
      <c r="C3966" s="27" t="s">
        <v>13492</v>
      </c>
      <c r="D3966" s="37" t="s">
        <v>28</v>
      </c>
      <c r="E3966" s="37" t="s">
        <v>1264</v>
      </c>
    </row>
    <row r="3967" ht="33.95" customHeight="1"/>
    <row r="3968" ht="33.95" customHeight="1" spans="2:5">
      <c r="B3968" s="13">
        <v>16413</v>
      </c>
      <c r="C3968" s="35" t="s">
        <v>46247</v>
      </c>
      <c r="D3968" s="36" t="s">
        <v>136</v>
      </c>
      <c r="E3968" s="36" t="s">
        <v>109</v>
      </c>
    </row>
    <row r="3969" ht="33.95" customHeight="1" spans="2:5">
      <c r="B3969" s="13">
        <v>16414</v>
      </c>
      <c r="C3969" s="35" t="s">
        <v>46248</v>
      </c>
      <c r="D3969" s="36" t="s">
        <v>136</v>
      </c>
      <c r="E3969" s="36" t="s">
        <v>109</v>
      </c>
    </row>
    <row r="3970" ht="33.95" customHeight="1" spans="2:5">
      <c r="B3970" s="13">
        <v>16415</v>
      </c>
      <c r="C3970" s="35" t="s">
        <v>46249</v>
      </c>
      <c r="D3970" s="36" t="s">
        <v>136</v>
      </c>
      <c r="E3970" s="36" t="s">
        <v>109</v>
      </c>
    </row>
    <row r="3971" ht="33.95" customHeight="1" spans="2:5">
      <c r="B3971" s="13">
        <v>16416</v>
      </c>
      <c r="C3971" s="35" t="s">
        <v>46250</v>
      </c>
      <c r="D3971" s="36" t="s">
        <v>136</v>
      </c>
      <c r="E3971" s="36" t="s">
        <v>109</v>
      </c>
    </row>
    <row r="3972" ht="33.95" customHeight="1" spans="2:5">
      <c r="B3972" s="13">
        <v>16417</v>
      </c>
      <c r="C3972" s="35" t="s">
        <v>46251</v>
      </c>
      <c r="D3972" s="36" t="s">
        <v>136</v>
      </c>
      <c r="E3972" s="36" t="s">
        <v>109</v>
      </c>
    </row>
    <row r="3973" ht="33.95" customHeight="1" spans="2:5">
      <c r="B3973" s="13">
        <v>16418</v>
      </c>
      <c r="C3973" s="35" t="s">
        <v>46252</v>
      </c>
      <c r="D3973" s="36" t="s">
        <v>136</v>
      </c>
      <c r="E3973" s="36" t="s">
        <v>109</v>
      </c>
    </row>
    <row r="3974" ht="33.95" customHeight="1"/>
    <row r="3975" ht="33.95" customHeight="1" spans="2:5">
      <c r="B3975" s="13">
        <v>16423</v>
      </c>
      <c r="C3975" s="35" t="s">
        <v>46253</v>
      </c>
      <c r="D3975" s="36" t="s">
        <v>16599</v>
      </c>
      <c r="E3975" s="36" t="s">
        <v>106</v>
      </c>
    </row>
    <row r="3976" ht="33.95" customHeight="1" spans="2:5">
      <c r="B3976" s="13">
        <v>16424</v>
      </c>
      <c r="C3976" s="35" t="s">
        <v>46254</v>
      </c>
      <c r="D3976" s="36" t="s">
        <v>16599</v>
      </c>
      <c r="E3976" s="36" t="s">
        <v>106</v>
      </c>
    </row>
    <row r="3977" ht="33.95" customHeight="1"/>
    <row r="3978" ht="33.95" customHeight="1" spans="2:5">
      <c r="B3978" s="13">
        <v>16435</v>
      </c>
      <c r="C3978" s="35" t="s">
        <v>46255</v>
      </c>
      <c r="D3978" s="36" t="s">
        <v>1527</v>
      </c>
      <c r="E3978" s="36" t="s">
        <v>16</v>
      </c>
    </row>
    <row r="3979" ht="33.95" customHeight="1" spans="2:5">
      <c r="B3979" s="13">
        <v>16436</v>
      </c>
      <c r="C3979" s="35" t="s">
        <v>46256</v>
      </c>
      <c r="D3979" s="36" t="s">
        <v>1527</v>
      </c>
      <c r="E3979" s="36" t="s">
        <v>16</v>
      </c>
    </row>
    <row r="3980" ht="33.95" customHeight="1" spans="2:5">
      <c r="B3980" s="13">
        <v>16437</v>
      </c>
      <c r="C3980" s="35" t="s">
        <v>46257</v>
      </c>
      <c r="D3980" s="36" t="s">
        <v>1527</v>
      </c>
      <c r="E3980" s="36" t="s">
        <v>16</v>
      </c>
    </row>
    <row r="3981" ht="33.95" customHeight="1"/>
    <row r="3982" ht="33.95" customHeight="1" spans="2:5">
      <c r="B3982" s="13">
        <v>16441</v>
      </c>
      <c r="C3982" s="35" t="s">
        <v>46258</v>
      </c>
      <c r="D3982" s="36" t="s">
        <v>32</v>
      </c>
      <c r="E3982" s="36" t="s">
        <v>109</v>
      </c>
    </row>
    <row r="3983" ht="33.95" customHeight="1" spans="2:5">
      <c r="B3983" s="13">
        <v>16442</v>
      </c>
      <c r="C3983" s="35" t="s">
        <v>46259</v>
      </c>
      <c r="D3983" s="36" t="s">
        <v>32</v>
      </c>
      <c r="E3983" s="36" t="s">
        <v>109</v>
      </c>
    </row>
    <row r="3984" ht="33.95" customHeight="1" spans="2:5">
      <c r="B3984" s="13">
        <v>16443</v>
      </c>
      <c r="C3984" s="35" t="s">
        <v>46260</v>
      </c>
      <c r="D3984" s="36" t="s">
        <v>32</v>
      </c>
      <c r="E3984" s="36" t="s">
        <v>109</v>
      </c>
    </row>
    <row r="3985" ht="33.95" customHeight="1" spans="2:5">
      <c r="B3985" s="13">
        <v>16444</v>
      </c>
      <c r="C3985" s="35" t="s">
        <v>46261</v>
      </c>
      <c r="D3985" s="36" t="s">
        <v>32</v>
      </c>
      <c r="E3985" s="36" t="s">
        <v>109</v>
      </c>
    </row>
    <row r="3986" ht="33.95" customHeight="1"/>
    <row r="3987" ht="33.95" customHeight="1" spans="2:5">
      <c r="B3987" s="13">
        <v>16457</v>
      </c>
      <c r="C3987" s="35" t="s">
        <v>46262</v>
      </c>
      <c r="D3987" s="37" t="s">
        <v>32</v>
      </c>
      <c r="E3987" s="28" t="s">
        <v>109</v>
      </c>
    </row>
    <row r="3988" ht="33.95" customHeight="1" spans="2:5">
      <c r="B3988" s="13">
        <v>16458</v>
      </c>
      <c r="C3988" s="35" t="s">
        <v>46263</v>
      </c>
      <c r="D3988" s="37" t="s">
        <v>32</v>
      </c>
      <c r="E3988" s="28" t="s">
        <v>109</v>
      </c>
    </row>
    <row r="3989" ht="33.95" customHeight="1" spans="2:5">
      <c r="B3989" s="13">
        <v>16459</v>
      </c>
      <c r="C3989" s="35" t="s">
        <v>46264</v>
      </c>
      <c r="D3989" s="37" t="s">
        <v>32</v>
      </c>
      <c r="E3989" s="28" t="s">
        <v>109</v>
      </c>
    </row>
    <row r="3990" ht="33.95" customHeight="1"/>
    <row r="3991" ht="33.95" customHeight="1" spans="2:5">
      <c r="B3991" s="13">
        <v>16463</v>
      </c>
      <c r="C3991" s="35" t="s">
        <v>46265</v>
      </c>
      <c r="D3991" s="37" t="s">
        <v>356</v>
      </c>
      <c r="E3991" s="28" t="s">
        <v>106</v>
      </c>
    </row>
    <row r="3992" ht="33.95" customHeight="1" spans="2:5">
      <c r="B3992" s="13">
        <v>16464</v>
      </c>
      <c r="C3992" s="35" t="s">
        <v>46266</v>
      </c>
      <c r="D3992" s="37" t="s">
        <v>356</v>
      </c>
      <c r="E3992" s="28" t="s">
        <v>106</v>
      </c>
    </row>
    <row r="3994" ht="30.95" customHeight="1" spans="2:5">
      <c r="B3994" s="13">
        <v>16496</v>
      </c>
      <c r="C3994" s="35" t="s">
        <v>46267</v>
      </c>
      <c r="D3994" s="37" t="s">
        <v>16401</v>
      </c>
      <c r="E3994" s="37" t="s">
        <v>357</v>
      </c>
    </row>
    <row r="3995" ht="30.95" customHeight="1" spans="2:5">
      <c r="B3995" s="13">
        <v>16497</v>
      </c>
      <c r="C3995" s="35" t="s">
        <v>46268</v>
      </c>
      <c r="D3995" s="37" t="s">
        <v>16401</v>
      </c>
      <c r="E3995" s="37" t="s">
        <v>357</v>
      </c>
    </row>
    <row r="3996" ht="30.95" customHeight="1" spans="2:5">
      <c r="B3996" s="13"/>
      <c r="C3996" s="35"/>
      <c r="D3996" s="37"/>
      <c r="E3996" s="37"/>
    </row>
    <row r="3997" ht="30.95" customHeight="1" spans="2:5">
      <c r="B3997" s="13">
        <v>16498</v>
      </c>
      <c r="C3997" s="35" t="s">
        <v>46269</v>
      </c>
      <c r="D3997" s="37" t="s">
        <v>15767</v>
      </c>
      <c r="E3997" s="37" t="s">
        <v>109</v>
      </c>
    </row>
    <row r="3998" ht="30.95" customHeight="1" spans="2:5">
      <c r="B3998" s="13">
        <v>16499</v>
      </c>
      <c r="C3998" s="35" t="s">
        <v>46269</v>
      </c>
      <c r="D3998" s="37" t="s">
        <v>15767</v>
      </c>
      <c r="E3998" s="37" t="s">
        <v>109</v>
      </c>
    </row>
    <row r="3999" ht="30.95" customHeight="1"/>
    <row r="4000" ht="30.95" customHeight="1" spans="2:5">
      <c r="B4000" s="13">
        <v>16503</v>
      </c>
      <c r="C4000" s="35" t="s">
        <v>46270</v>
      </c>
      <c r="D4000" s="37" t="s">
        <v>16409</v>
      </c>
      <c r="E4000" s="37" t="s">
        <v>357</v>
      </c>
    </row>
    <row r="4001" ht="30.95" customHeight="1" spans="2:5">
      <c r="B4001" s="13">
        <v>16504</v>
      </c>
      <c r="C4001" s="35" t="s">
        <v>46271</v>
      </c>
      <c r="D4001" s="37" t="s">
        <v>16409</v>
      </c>
      <c r="E4001" s="37" t="s">
        <v>357</v>
      </c>
    </row>
    <row r="4002" ht="30.95" customHeight="1"/>
    <row r="4003" ht="30.95" customHeight="1" spans="2:5">
      <c r="B4003" s="13">
        <v>16516</v>
      </c>
      <c r="C4003" s="35" t="s">
        <v>46272</v>
      </c>
      <c r="D4003" s="37" t="s">
        <v>16423</v>
      </c>
      <c r="E4003" s="37" t="s">
        <v>357</v>
      </c>
    </row>
    <row r="4004" ht="30.95" customHeight="1" spans="2:5">
      <c r="B4004" s="13">
        <v>16517</v>
      </c>
      <c r="C4004" s="35" t="s">
        <v>46273</v>
      </c>
      <c r="D4004" s="37" t="s">
        <v>16423</v>
      </c>
      <c r="E4004" s="37" t="s">
        <v>357</v>
      </c>
    </row>
    <row r="4005" ht="30.95" customHeight="1" spans="2:5">
      <c r="B4005" s="82">
        <v>16802</v>
      </c>
      <c r="C4005" s="38" t="s">
        <v>46274</v>
      </c>
      <c r="D4005" s="13" t="s">
        <v>173</v>
      </c>
      <c r="E4005" s="13" t="s">
        <v>2096</v>
      </c>
    </row>
    <row r="4006" ht="30.95" customHeight="1" spans="2:5">
      <c r="B4006" s="82">
        <v>16803</v>
      </c>
      <c r="C4006" s="38" t="s">
        <v>46275</v>
      </c>
      <c r="D4006" s="13" t="s">
        <v>173</v>
      </c>
      <c r="E4006" s="13" t="s">
        <v>2096</v>
      </c>
    </row>
    <row r="4007" ht="30.95" customHeight="1" spans="2:5">
      <c r="B4007" s="22">
        <v>17549</v>
      </c>
      <c r="C4007" s="22" t="s">
        <v>14840</v>
      </c>
      <c r="D4007" s="22" t="s">
        <v>549</v>
      </c>
      <c r="E4007" s="114" t="s">
        <v>2096</v>
      </c>
    </row>
    <row r="4008" ht="30.95" customHeight="1" spans="2:5">
      <c r="B4008" s="22">
        <v>17550</v>
      </c>
      <c r="C4008" s="22" t="s">
        <v>14841</v>
      </c>
      <c r="D4008" s="22" t="s">
        <v>549</v>
      </c>
      <c r="E4008" s="114" t="s">
        <v>2096</v>
      </c>
    </row>
    <row r="4009" ht="30.95" customHeight="1"/>
    <row r="4010" ht="30.95" customHeight="1" spans="2:5">
      <c r="B4010" s="13">
        <v>16519</v>
      </c>
      <c r="C4010" s="35" t="s">
        <v>46276</v>
      </c>
      <c r="D4010" s="37" t="s">
        <v>136</v>
      </c>
      <c r="E4010" s="37" t="s">
        <v>71</v>
      </c>
    </row>
    <row r="4011" ht="30.95" customHeight="1" spans="2:5">
      <c r="B4011" s="13">
        <v>16520</v>
      </c>
      <c r="C4011" s="35" t="s">
        <v>46277</v>
      </c>
      <c r="D4011" s="37" t="s">
        <v>136</v>
      </c>
      <c r="E4011" s="37" t="s">
        <v>71</v>
      </c>
    </row>
    <row r="4012" ht="30.95" customHeight="1" spans="2:5">
      <c r="B4012" s="13">
        <v>21750</v>
      </c>
      <c r="C4012" s="25" t="s">
        <v>8890</v>
      </c>
      <c r="D4012" s="18" t="s">
        <v>127</v>
      </c>
      <c r="E4012" s="18" t="s">
        <v>405</v>
      </c>
    </row>
    <row r="4013" ht="30.95" customHeight="1" spans="2:5">
      <c r="B4013" s="13">
        <v>21751</v>
      </c>
      <c r="C4013" s="25" t="s">
        <v>8891</v>
      </c>
      <c r="D4013" s="18" t="s">
        <v>127</v>
      </c>
      <c r="E4013" s="18" t="s">
        <v>405</v>
      </c>
    </row>
    <row r="4014" ht="30.95" customHeight="1" spans="2:5">
      <c r="B4014" s="26">
        <v>26727</v>
      </c>
      <c r="C4014" s="145" t="s">
        <v>2028</v>
      </c>
      <c r="D4014" s="18" t="s">
        <v>127</v>
      </c>
      <c r="E4014" s="18" t="s">
        <v>2029</v>
      </c>
    </row>
    <row r="4015" ht="30.95" customHeight="1" spans="2:5">
      <c r="B4015" s="26">
        <v>26728</v>
      </c>
      <c r="C4015" s="145" t="s">
        <v>2030</v>
      </c>
      <c r="D4015" s="18" t="s">
        <v>127</v>
      </c>
      <c r="E4015" s="18" t="s">
        <v>2029</v>
      </c>
    </row>
    <row r="4016" ht="30.95" customHeight="1"/>
    <row r="4017" ht="30.95" customHeight="1" spans="2:5">
      <c r="B4017" s="13">
        <v>16527</v>
      </c>
      <c r="C4017" s="35" t="s">
        <v>46278</v>
      </c>
      <c r="D4017" s="37" t="s">
        <v>1527</v>
      </c>
      <c r="E4017" s="37" t="s">
        <v>16</v>
      </c>
    </row>
    <row r="4018" ht="30.95" customHeight="1" spans="2:5">
      <c r="B4018" s="13">
        <v>16528</v>
      </c>
      <c r="C4018" s="35" t="s">
        <v>46279</v>
      </c>
      <c r="D4018" s="37" t="s">
        <v>1527</v>
      </c>
      <c r="E4018" s="37" t="s">
        <v>16</v>
      </c>
    </row>
    <row r="4019" ht="30.95" customHeight="1" spans="2:5">
      <c r="B4019" s="13">
        <v>19687</v>
      </c>
      <c r="C4019" s="25" t="s">
        <v>11776</v>
      </c>
      <c r="D4019" s="18" t="s">
        <v>1653</v>
      </c>
      <c r="E4019" s="18" t="s">
        <v>389</v>
      </c>
    </row>
    <row r="4020" ht="30.95" customHeight="1" spans="2:5">
      <c r="B4020" s="13">
        <v>19688</v>
      </c>
      <c r="C4020" s="25" t="s">
        <v>11777</v>
      </c>
      <c r="D4020" s="18" t="s">
        <v>1653</v>
      </c>
      <c r="E4020" s="18" t="s">
        <v>389</v>
      </c>
    </row>
    <row r="4021" ht="30.95" customHeight="1"/>
    <row r="4022" ht="30.95" customHeight="1" spans="2:5">
      <c r="B4022" s="13">
        <v>16536</v>
      </c>
      <c r="C4022" s="35" t="s">
        <v>46280</v>
      </c>
      <c r="D4022" s="37" t="s">
        <v>16445</v>
      </c>
      <c r="E4022" s="37" t="s">
        <v>2096</v>
      </c>
    </row>
    <row r="4023" ht="30.95" customHeight="1" spans="2:5">
      <c r="B4023" s="13">
        <v>16537</v>
      </c>
      <c r="C4023" s="35" t="s">
        <v>46281</v>
      </c>
      <c r="D4023" s="37" t="s">
        <v>16445</v>
      </c>
      <c r="E4023" s="37" t="s">
        <v>2096</v>
      </c>
    </row>
    <row r="4024" ht="30.95" customHeight="1"/>
    <row r="4025" ht="30.95" customHeight="1" spans="2:5">
      <c r="B4025" s="13">
        <v>16539</v>
      </c>
      <c r="C4025" s="35" t="s">
        <v>46282</v>
      </c>
      <c r="D4025" s="37" t="s">
        <v>3104</v>
      </c>
      <c r="E4025" s="37" t="s">
        <v>87</v>
      </c>
    </row>
    <row r="4026" ht="30.95" customHeight="1" spans="2:5">
      <c r="B4026" s="13">
        <v>16540</v>
      </c>
      <c r="C4026" s="35" t="s">
        <v>46283</v>
      </c>
      <c r="D4026" s="37" t="s">
        <v>3104</v>
      </c>
      <c r="E4026" s="37" t="s">
        <v>87</v>
      </c>
    </row>
    <row r="4027" ht="30.95" customHeight="1" spans="2:5">
      <c r="B4027" s="13">
        <v>16541</v>
      </c>
      <c r="C4027" s="35" t="s">
        <v>46284</v>
      </c>
      <c r="D4027" s="37" t="s">
        <v>46285</v>
      </c>
      <c r="E4027" s="37" t="s">
        <v>46286</v>
      </c>
    </row>
    <row r="4028" ht="30.95" customHeight="1"/>
    <row r="4029" ht="30.95" customHeight="1" spans="2:5">
      <c r="B4029" s="13">
        <v>16572</v>
      </c>
      <c r="C4029" s="35" t="s">
        <v>46287</v>
      </c>
      <c r="D4029" s="37" t="s">
        <v>1653</v>
      </c>
      <c r="E4029" s="37" t="s">
        <v>15425</v>
      </c>
    </row>
    <row r="4030" ht="30.95" customHeight="1" spans="2:5">
      <c r="B4030" s="13">
        <v>16573</v>
      </c>
      <c r="C4030" s="35" t="s">
        <v>46288</v>
      </c>
      <c r="D4030" s="37" t="s">
        <v>1653</v>
      </c>
      <c r="E4030" s="37" t="s">
        <v>15425</v>
      </c>
    </row>
    <row r="4031" ht="30.95" customHeight="1" spans="2:5">
      <c r="B4031" s="13">
        <v>16574</v>
      </c>
      <c r="C4031" s="35" t="s">
        <v>46289</v>
      </c>
      <c r="D4031" s="37" t="s">
        <v>1653</v>
      </c>
      <c r="E4031" s="37" t="s">
        <v>15425</v>
      </c>
    </row>
    <row r="4032" ht="30.95" customHeight="1"/>
    <row r="4033" ht="30.95" customHeight="1" spans="2:5">
      <c r="B4033" s="13">
        <v>16577</v>
      </c>
      <c r="C4033" s="35" t="s">
        <v>46290</v>
      </c>
      <c r="D4033" s="37" t="s">
        <v>16192</v>
      </c>
      <c r="E4033" s="37" t="s">
        <v>357</v>
      </c>
    </row>
    <row r="4034" ht="30.95" customHeight="1" spans="2:5">
      <c r="B4034" s="13">
        <v>16578</v>
      </c>
      <c r="C4034" s="35" t="s">
        <v>46291</v>
      </c>
      <c r="D4034" s="37" t="s">
        <v>16192</v>
      </c>
      <c r="E4034" s="37" t="s">
        <v>357</v>
      </c>
    </row>
    <row r="4036" spans="2:5">
      <c r="B4036" s="13">
        <v>16586</v>
      </c>
      <c r="C4036" s="105" t="s">
        <v>46292</v>
      </c>
      <c r="D4036" s="24" t="s">
        <v>1912</v>
      </c>
      <c r="E4036" s="24" t="s">
        <v>109</v>
      </c>
    </row>
    <row r="4037" spans="2:5">
      <c r="B4037" s="13">
        <v>16587</v>
      </c>
      <c r="C4037" s="105" t="s">
        <v>46293</v>
      </c>
      <c r="D4037" s="24" t="s">
        <v>1912</v>
      </c>
      <c r="E4037" s="24" t="s">
        <v>109</v>
      </c>
    </row>
    <row r="4038" spans="2:5">
      <c r="B4038" s="13">
        <v>16588</v>
      </c>
      <c r="C4038" s="105" t="s">
        <v>46294</v>
      </c>
      <c r="D4038" s="24" t="s">
        <v>1912</v>
      </c>
      <c r="E4038" s="24" t="s">
        <v>109</v>
      </c>
    </row>
    <row r="4041" ht="18.95" customHeight="1" spans="2:5">
      <c r="C4041" s="16" t="s">
        <v>16351</v>
      </c>
      <c r="D4041" s="24" t="s">
        <v>252</v>
      </c>
      <c r="E4041" s="24" t="s">
        <v>16348</v>
      </c>
    </row>
    <row r="4042" ht="18.95" customHeight="1" spans="2:5">
      <c r="C4042" s="16" t="s">
        <v>16352</v>
      </c>
      <c r="D4042" s="24" t="s">
        <v>252</v>
      </c>
      <c r="E4042" s="24" t="s">
        <v>16348</v>
      </c>
    </row>
    <row r="4043" ht="18.95" customHeight="1" spans="2:5">
      <c r="C4043" s="16" t="s">
        <v>16353</v>
      </c>
      <c r="D4043" s="24" t="s">
        <v>252</v>
      </c>
      <c r="E4043" s="24" t="s">
        <v>16348</v>
      </c>
    </row>
    <row r="4044" ht="18.95" customHeight="1" spans="2:5">
      <c r="C4044" s="16" t="s">
        <v>16354</v>
      </c>
      <c r="D4044" s="24" t="s">
        <v>252</v>
      </c>
      <c r="E4044" s="24" t="s">
        <v>16348</v>
      </c>
    </row>
    <row r="4045" ht="18.95" customHeight="1" spans="2:5">
      <c r="C4045" s="16" t="s">
        <v>16355</v>
      </c>
      <c r="D4045" s="24" t="s">
        <v>252</v>
      </c>
      <c r="E4045" s="24" t="s">
        <v>16348</v>
      </c>
    </row>
    <row r="4046" ht="18.95" customHeight="1" spans="2:5">
      <c r="C4046" s="16" t="s">
        <v>16356</v>
      </c>
      <c r="D4046" s="24" t="s">
        <v>252</v>
      </c>
      <c r="E4046" s="24" t="s">
        <v>16348</v>
      </c>
    </row>
    <row r="4047" ht="18.95" customHeight="1" spans="2:5">
      <c r="C4047" s="16" t="s">
        <v>16357</v>
      </c>
      <c r="D4047" s="24" t="s">
        <v>252</v>
      </c>
      <c r="E4047" s="24" t="s">
        <v>16348</v>
      </c>
    </row>
    <row r="4048" ht="18.95" customHeight="1" spans="2:5">
      <c r="C4048" s="16" t="s">
        <v>16358</v>
      </c>
      <c r="D4048" s="24" t="s">
        <v>252</v>
      </c>
      <c r="E4048" s="24" t="s">
        <v>16348</v>
      </c>
    </row>
    <row r="4049" ht="18.95" customHeight="1" spans="2:5">
      <c r="C4049" s="16" t="s">
        <v>16359</v>
      </c>
      <c r="D4049" s="24" t="s">
        <v>252</v>
      </c>
      <c r="E4049" s="24" t="s">
        <v>16348</v>
      </c>
    </row>
    <row r="4050" ht="18.95" customHeight="1" spans="2:5">
      <c r="C4050" s="16" t="s">
        <v>16360</v>
      </c>
      <c r="D4050" s="24" t="s">
        <v>252</v>
      </c>
      <c r="E4050" s="24" t="s">
        <v>16348</v>
      </c>
    </row>
    <row r="4051" ht="18.95" customHeight="1" spans="2:5">
      <c r="C4051" s="16" t="s">
        <v>16361</v>
      </c>
      <c r="D4051" s="24" t="s">
        <v>252</v>
      </c>
      <c r="E4051" s="24" t="s">
        <v>16348</v>
      </c>
    </row>
    <row r="4052" ht="18.95" customHeight="1" spans="2:5">
      <c r="C4052" s="16" t="s">
        <v>16362</v>
      </c>
      <c r="D4052" s="24" t="s">
        <v>252</v>
      </c>
      <c r="E4052" s="24" t="s">
        <v>16348</v>
      </c>
    </row>
    <row r="4053" ht="18.95" customHeight="1" spans="2:5">
      <c r="C4053" s="16" t="s">
        <v>16363</v>
      </c>
      <c r="D4053" s="24" t="s">
        <v>252</v>
      </c>
      <c r="E4053" s="24" t="s">
        <v>16348</v>
      </c>
    </row>
    <row r="4054" ht="18.95" customHeight="1" spans="2:5">
      <c r="C4054" s="16" t="s">
        <v>16364</v>
      </c>
      <c r="D4054" s="24" t="s">
        <v>252</v>
      </c>
      <c r="E4054" s="24" t="s">
        <v>16348</v>
      </c>
    </row>
    <row r="4055" ht="18.95" customHeight="1" spans="2:5">
      <c r="C4055" s="16" t="s">
        <v>16365</v>
      </c>
      <c r="D4055" s="24" t="s">
        <v>252</v>
      </c>
      <c r="E4055" s="24" t="s">
        <v>16348</v>
      </c>
    </row>
    <row r="4056" ht="18.95" customHeight="1" spans="2:5">
      <c r="C4056" s="16" t="s">
        <v>16366</v>
      </c>
      <c r="D4056" s="24" t="s">
        <v>252</v>
      </c>
      <c r="E4056" s="24" t="s">
        <v>16348</v>
      </c>
    </row>
    <row r="4057" ht="18.95" customHeight="1" spans="2:5">
      <c r="C4057" s="16" t="s">
        <v>16367</v>
      </c>
      <c r="D4057" s="24" t="s">
        <v>252</v>
      </c>
      <c r="E4057" s="24" t="s">
        <v>16348</v>
      </c>
    </row>
    <row r="4058" ht="18.95" customHeight="1" spans="2:5">
      <c r="C4058" s="16" t="s">
        <v>16368</v>
      </c>
      <c r="D4058" s="24" t="s">
        <v>252</v>
      </c>
      <c r="E4058" s="24" t="s">
        <v>16348</v>
      </c>
    </row>
    <row r="4059" ht="18.95" customHeight="1" spans="2:5">
      <c r="C4059" s="16" t="s">
        <v>16369</v>
      </c>
      <c r="D4059" s="24" t="s">
        <v>252</v>
      </c>
      <c r="E4059" s="24" t="s">
        <v>16348</v>
      </c>
    </row>
    <row r="4060" ht="18.95" customHeight="1" spans="2:5">
      <c r="C4060" s="16" t="s">
        <v>16370</v>
      </c>
      <c r="D4060" s="24" t="s">
        <v>252</v>
      </c>
      <c r="E4060" s="24" t="s">
        <v>16348</v>
      </c>
    </row>
    <row r="4062" ht="32.1" customHeight="1" spans="2:5">
      <c r="B4062" s="13">
        <v>16615</v>
      </c>
      <c r="C4062" s="34" t="s">
        <v>46295</v>
      </c>
      <c r="D4062" s="17" t="s">
        <v>424</v>
      </c>
      <c r="E4062" s="17" t="s">
        <v>109</v>
      </c>
    </row>
    <row r="4063" ht="36.95" customHeight="1" spans="2:5">
      <c r="B4063" s="13">
        <v>16616</v>
      </c>
      <c r="C4063" s="34" t="s">
        <v>46296</v>
      </c>
      <c r="D4063" s="17" t="s">
        <v>424</v>
      </c>
      <c r="E4063" s="17" t="s">
        <v>109</v>
      </c>
    </row>
    <row r="4064" ht="36.95" customHeight="1" spans="2:5">
      <c r="B4064" s="13">
        <v>16617</v>
      </c>
      <c r="C4064" s="34" t="s">
        <v>46297</v>
      </c>
      <c r="D4064" s="17" t="s">
        <v>424</v>
      </c>
      <c r="E4064" s="17" t="s">
        <v>109</v>
      </c>
    </row>
    <row r="4066" ht="36.95" customHeight="1" spans="2:11">
      <c r="B4066" s="13">
        <v>16635</v>
      </c>
      <c r="C4066" s="34" t="s">
        <v>46298</v>
      </c>
      <c r="D4066" s="17" t="s">
        <v>8400</v>
      </c>
      <c r="E4066" s="17" t="s">
        <v>109</v>
      </c>
    </row>
    <row r="4067" ht="33.95" customHeight="1" spans="2:11">
      <c r="B4067" s="13">
        <v>16636</v>
      </c>
      <c r="C4067" s="34" t="s">
        <v>46299</v>
      </c>
      <c r="D4067" s="17" t="s">
        <v>8400</v>
      </c>
      <c r="E4067" s="17" t="s">
        <v>109</v>
      </c>
    </row>
    <row r="4068" ht="33.95" customHeight="1" spans="2:11">
      <c r="B4068" s="13">
        <v>20015</v>
      </c>
      <c r="C4068" s="27" t="s">
        <v>11290</v>
      </c>
      <c r="D4068" s="28" t="s">
        <v>369</v>
      </c>
      <c r="E4068" s="28" t="s">
        <v>408</v>
      </c>
    </row>
    <row r="4069" ht="33.95" customHeight="1" spans="2:11">
      <c r="B4069" s="13">
        <v>20016</v>
      </c>
      <c r="C4069" s="27" t="s">
        <v>11291</v>
      </c>
      <c r="D4069" s="28" t="s">
        <v>369</v>
      </c>
      <c r="E4069" s="28" t="s">
        <v>408</v>
      </c>
    </row>
    <row r="4070" ht="28.5" spans="2:11">
      <c r="B4070" s="13">
        <v>20017</v>
      </c>
      <c r="C4070" s="27" t="s">
        <v>11292</v>
      </c>
      <c r="D4070" s="28" t="s">
        <v>369</v>
      </c>
      <c r="E4070" s="28" t="s">
        <v>408</v>
      </c>
    </row>
    <row r="4071" spans="2:11">
      <c r="B4071" s="13"/>
      <c r="C4071" s="27"/>
      <c r="D4071" s="28"/>
      <c r="E4071" s="28"/>
    </row>
    <row r="4072" ht="35.1" customHeight="1" spans="2:11">
      <c r="B4072" s="13">
        <v>16650</v>
      </c>
      <c r="C4072" s="34" t="s">
        <v>46300</v>
      </c>
      <c r="D4072" s="17" t="s">
        <v>16248</v>
      </c>
      <c r="E4072" s="17" t="s">
        <v>109</v>
      </c>
    </row>
    <row r="4073" ht="36.95" customHeight="1" spans="2:11">
      <c r="B4073" s="13">
        <v>16651</v>
      </c>
      <c r="C4073" s="34" t="s">
        <v>46301</v>
      </c>
      <c r="D4073" s="17" t="s">
        <v>16248</v>
      </c>
      <c r="E4073" s="17" t="s">
        <v>109</v>
      </c>
    </row>
    <row r="4075" ht="36.95" customHeight="1" spans="2:11">
      <c r="B4075" s="13">
        <v>16652</v>
      </c>
      <c r="C4075" s="34" t="s">
        <v>46302</v>
      </c>
      <c r="D4075" s="17" t="s">
        <v>16251</v>
      </c>
      <c r="E4075" s="17" t="s">
        <v>357</v>
      </c>
      <c r="H4075" s="13"/>
      <c r="I4075" s="27"/>
      <c r="J4075" s="37"/>
      <c r="K4075" s="37"/>
    </row>
    <row r="4076" ht="36.95" customHeight="1" spans="2:11">
      <c r="B4076" s="13">
        <v>16653</v>
      </c>
      <c r="C4076" s="34" t="s">
        <v>46303</v>
      </c>
      <c r="D4076" s="17" t="s">
        <v>16251</v>
      </c>
      <c r="E4076" s="17" t="s">
        <v>357</v>
      </c>
      <c r="H4076" s="13"/>
      <c r="I4076" s="27"/>
      <c r="J4076" s="37"/>
      <c r="K4076" s="37"/>
    </row>
    <row r="4077" ht="36.95" customHeight="1" spans="2:11">
      <c r="B4077" s="13">
        <v>22193</v>
      </c>
      <c r="C4077" s="27" t="s">
        <v>46304</v>
      </c>
      <c r="D4077" s="37" t="s">
        <v>366</v>
      </c>
      <c r="E4077" s="37" t="s">
        <v>370</v>
      </c>
      <c r="H4077" s="13"/>
      <c r="I4077" s="27"/>
      <c r="J4077" s="37"/>
      <c r="K4077" s="37"/>
    </row>
    <row r="4078" ht="35.1" customHeight="1" spans="2:11">
      <c r="B4078" s="13">
        <v>22194</v>
      </c>
      <c r="C4078" s="27" t="s">
        <v>46305</v>
      </c>
      <c r="D4078" s="37" t="s">
        <v>366</v>
      </c>
      <c r="E4078" s="37" t="s">
        <v>370</v>
      </c>
    </row>
    <row r="4079" ht="35.1" customHeight="1" spans="2:11">
      <c r="B4079" s="131">
        <v>26848</v>
      </c>
      <c r="C4079" s="132" t="s">
        <v>1832</v>
      </c>
      <c r="D4079" s="133" t="s">
        <v>1521</v>
      </c>
      <c r="E4079" s="134" t="s">
        <v>357</v>
      </c>
    </row>
    <row r="4080" ht="35.1" customHeight="1" spans="2:11">
      <c r="B4080" s="131">
        <v>26849</v>
      </c>
      <c r="C4080" s="132" t="s">
        <v>1833</v>
      </c>
      <c r="D4080" s="133" t="s">
        <v>1521</v>
      </c>
      <c r="E4080" s="134" t="s">
        <v>357</v>
      </c>
    </row>
    <row r="4082" ht="18" customHeight="1" spans="2:5">
      <c r="B4082" s="13">
        <v>16655</v>
      </c>
      <c r="C4082" s="34" t="s">
        <v>46306</v>
      </c>
      <c r="D4082" s="17" t="s">
        <v>32</v>
      </c>
      <c r="E4082" s="17" t="s">
        <v>109</v>
      </c>
    </row>
    <row r="4083" ht="18" customHeight="1" spans="2:5">
      <c r="B4083" s="13">
        <v>16656</v>
      </c>
      <c r="C4083" s="34" t="s">
        <v>46307</v>
      </c>
      <c r="D4083" s="17" t="s">
        <v>32</v>
      </c>
      <c r="E4083" s="17" t="s">
        <v>109</v>
      </c>
    </row>
    <row r="4084" ht="18" customHeight="1" spans="2:5">
      <c r="B4084" s="13">
        <v>16657</v>
      </c>
      <c r="C4084" s="34" t="s">
        <v>46308</v>
      </c>
      <c r="D4084" s="17" t="s">
        <v>32</v>
      </c>
      <c r="E4084" s="17" t="s">
        <v>109</v>
      </c>
    </row>
    <row r="4085" ht="18" customHeight="1"/>
    <row r="4086" ht="38.1" customHeight="1" spans="2:5">
      <c r="B4086" s="13">
        <v>16664</v>
      </c>
      <c r="C4086" s="34" t="s">
        <v>46309</v>
      </c>
      <c r="D4086" s="17" t="s">
        <v>16269</v>
      </c>
      <c r="E4086" s="17" t="s">
        <v>357</v>
      </c>
    </row>
    <row r="4087" ht="30.95" customHeight="1" spans="2:5">
      <c r="B4087" s="13">
        <v>16665</v>
      </c>
      <c r="C4087" s="34" t="s">
        <v>46310</v>
      </c>
      <c r="D4087" s="17" t="s">
        <v>16269</v>
      </c>
      <c r="E4087" s="17" t="s">
        <v>357</v>
      </c>
    </row>
    <row r="4088" ht="18" customHeight="1"/>
    <row r="4089" ht="18" customHeight="1" spans="2:5">
      <c r="B4089" s="13">
        <v>16685</v>
      </c>
      <c r="C4089" s="34" t="s">
        <v>46311</v>
      </c>
      <c r="D4089" s="17" t="s">
        <v>46312</v>
      </c>
      <c r="E4089" s="17" t="s">
        <v>9016</v>
      </c>
    </row>
    <row r="4090" ht="18" customHeight="1" spans="2:5">
      <c r="B4090" s="13">
        <v>16686</v>
      </c>
      <c r="C4090" s="34" t="s">
        <v>46313</v>
      </c>
      <c r="D4090" s="17" t="s">
        <v>46312</v>
      </c>
      <c r="E4090" s="17" t="s">
        <v>9016</v>
      </c>
    </row>
    <row r="4091" ht="18" customHeight="1"/>
    <row r="4092" ht="18" customHeight="1" spans="2:5">
      <c r="B4092" s="13">
        <v>16690</v>
      </c>
      <c r="C4092" s="44" t="s">
        <v>46314</v>
      </c>
      <c r="D4092" s="13" t="s">
        <v>28</v>
      </c>
      <c r="E4092" s="13" t="s">
        <v>3653</v>
      </c>
    </row>
    <row r="4093" ht="18" customHeight="1" spans="2:5">
      <c r="B4093" s="13">
        <v>16691</v>
      </c>
      <c r="C4093" s="44" t="s">
        <v>46315</v>
      </c>
      <c r="D4093" s="13" t="s">
        <v>28</v>
      </c>
      <c r="E4093" s="13" t="s">
        <v>3653</v>
      </c>
    </row>
    <row r="4094" ht="18" customHeight="1" spans="2:5">
      <c r="B4094" s="13">
        <v>16692</v>
      </c>
      <c r="C4094" s="44" t="s">
        <v>46316</v>
      </c>
      <c r="D4094" s="13" t="s">
        <v>28</v>
      </c>
      <c r="E4094" s="13" t="s">
        <v>3653</v>
      </c>
    </row>
    <row r="4095" ht="18" customHeight="1" spans="2:5">
      <c r="B4095" s="13"/>
      <c r="C4095" s="44"/>
      <c r="D4095" s="13"/>
      <c r="E4095" s="13"/>
    </row>
    <row r="4096" ht="18" customHeight="1" spans="2:5">
      <c r="B4096" s="13">
        <v>16693</v>
      </c>
      <c r="C4096" s="44" t="s">
        <v>46317</v>
      </c>
      <c r="D4096" s="13" t="s">
        <v>28</v>
      </c>
      <c r="E4096" s="13" t="s">
        <v>1180</v>
      </c>
    </row>
    <row r="4097" ht="18" customHeight="1" spans="2:5">
      <c r="B4097" s="13">
        <v>16694</v>
      </c>
      <c r="C4097" s="44" t="s">
        <v>46318</v>
      </c>
      <c r="D4097" s="13" t="s">
        <v>28</v>
      </c>
      <c r="E4097" s="13" t="s">
        <v>1180</v>
      </c>
    </row>
    <row r="4098" ht="18" customHeight="1" spans="2:5">
      <c r="B4098" s="13">
        <v>16695</v>
      </c>
      <c r="C4098" s="44" t="s">
        <v>46319</v>
      </c>
      <c r="D4098" s="13" t="s">
        <v>28</v>
      </c>
      <c r="E4098" s="13" t="s">
        <v>1180</v>
      </c>
    </row>
    <row r="4099" ht="18" customHeight="1" spans="2:5">
      <c r="B4099" s="13">
        <v>16696</v>
      </c>
      <c r="C4099" s="44" t="s">
        <v>46320</v>
      </c>
      <c r="D4099" s="13" t="s">
        <v>28</v>
      </c>
      <c r="E4099" s="13" t="s">
        <v>1180</v>
      </c>
    </row>
    <row r="4101" ht="28.5" spans="2:5">
      <c r="B4101" s="13">
        <v>16713</v>
      </c>
      <c r="C4101" s="34" t="s">
        <v>46321</v>
      </c>
      <c r="D4101" s="17" t="s">
        <v>366</v>
      </c>
      <c r="E4101" s="17" t="s">
        <v>16</v>
      </c>
    </row>
    <row r="4102" ht="28.5" spans="2:5">
      <c r="B4102" s="13">
        <v>16714</v>
      </c>
      <c r="C4102" s="34" t="s">
        <v>46322</v>
      </c>
      <c r="D4102" s="17" t="s">
        <v>366</v>
      </c>
      <c r="E4102" s="17" t="s">
        <v>16</v>
      </c>
    </row>
    <row r="4103" spans="2:5">
      <c r="B4103" s="13">
        <v>19357</v>
      </c>
      <c r="C4103" s="27" t="s">
        <v>12244</v>
      </c>
      <c r="D4103" s="37" t="s">
        <v>366</v>
      </c>
      <c r="E4103" s="37" t="s">
        <v>2263</v>
      </c>
    </row>
    <row r="4104" spans="2:5">
      <c r="B4104" s="13">
        <v>19358</v>
      </c>
      <c r="C4104" s="27" t="s">
        <v>12245</v>
      </c>
      <c r="D4104" s="37" t="s">
        <v>366</v>
      </c>
      <c r="E4104" s="37" t="s">
        <v>2263</v>
      </c>
    </row>
    <row r="4105" ht="28.5" spans="2:5">
      <c r="B4105" s="13">
        <v>23838</v>
      </c>
      <c r="C4105" s="22" t="s">
        <v>6021</v>
      </c>
      <c r="D4105" s="26" t="s">
        <v>369</v>
      </c>
      <c r="E4105" s="26" t="s">
        <v>408</v>
      </c>
    </row>
    <row r="4106" ht="28.5" spans="2:5">
      <c r="B4106" s="13">
        <v>23839</v>
      </c>
      <c r="C4106" s="22" t="s">
        <v>6022</v>
      </c>
      <c r="D4106" s="26" t="s">
        <v>369</v>
      </c>
      <c r="E4106" s="26" t="s">
        <v>408</v>
      </c>
    </row>
    <row r="4108" ht="28.5" spans="2:5">
      <c r="B4108" s="13">
        <v>16719</v>
      </c>
      <c r="C4108" s="34" t="s">
        <v>46323</v>
      </c>
      <c r="D4108" s="17" t="s">
        <v>1653</v>
      </c>
      <c r="E4108" s="17" t="s">
        <v>16060</v>
      </c>
    </row>
    <row r="4109" ht="28.5" spans="2:5">
      <c r="B4109" s="13">
        <v>16720</v>
      </c>
      <c r="C4109" s="34" t="s">
        <v>46324</v>
      </c>
      <c r="D4109" s="17" t="s">
        <v>1653</v>
      </c>
      <c r="E4109" s="17" t="s">
        <v>16060</v>
      </c>
    </row>
    <row r="4110" ht="28.5" spans="2:5">
      <c r="B4110" s="13">
        <v>16721</v>
      </c>
      <c r="C4110" s="34" t="s">
        <v>46325</v>
      </c>
      <c r="D4110" s="17" t="s">
        <v>1653</v>
      </c>
      <c r="E4110" s="17" t="s">
        <v>16060</v>
      </c>
    </row>
    <row r="4112" spans="2:5">
      <c r="B4112" s="13">
        <v>16727</v>
      </c>
      <c r="C4112" s="34" t="s">
        <v>46326</v>
      </c>
      <c r="D4112" s="17" t="s">
        <v>1527</v>
      </c>
      <c r="E4112" s="17" t="s">
        <v>10167</v>
      </c>
    </row>
    <row r="4113" spans="2:5">
      <c r="B4113" s="13">
        <v>16728</v>
      </c>
      <c r="C4113" s="34" t="s">
        <v>46327</v>
      </c>
      <c r="D4113" s="17" t="s">
        <v>1527</v>
      </c>
      <c r="E4113" s="17" t="s">
        <v>10167</v>
      </c>
    </row>
    <row r="4114" spans="2:5">
      <c r="B4114" s="13">
        <v>16729</v>
      </c>
      <c r="C4114" s="34" t="s">
        <v>46328</v>
      </c>
      <c r="D4114" s="17" t="s">
        <v>1527</v>
      </c>
      <c r="E4114" s="17" t="s">
        <v>10167</v>
      </c>
    </row>
    <row r="4116" ht="28.5" spans="2:5">
      <c r="B4116" s="13">
        <v>16731</v>
      </c>
      <c r="C4116" s="34" t="s">
        <v>46329</v>
      </c>
      <c r="D4116" s="17" t="s">
        <v>2228</v>
      </c>
      <c r="E4116" s="17" t="s">
        <v>16074</v>
      </c>
    </row>
    <row r="4117" ht="28.5" spans="2:5">
      <c r="B4117" s="13">
        <v>16732</v>
      </c>
      <c r="C4117" s="34" t="s">
        <v>46330</v>
      </c>
      <c r="D4117" s="17" t="s">
        <v>2228</v>
      </c>
      <c r="E4117" s="17" t="s">
        <v>16076</v>
      </c>
    </row>
    <row r="4118" ht="28.5" spans="2:5">
      <c r="B4118" s="13">
        <v>16733</v>
      </c>
      <c r="C4118" s="34" t="s">
        <v>46331</v>
      </c>
      <c r="D4118" s="17" t="s">
        <v>2228</v>
      </c>
      <c r="E4118" s="17" t="s">
        <v>16076</v>
      </c>
    </row>
    <row r="4120" ht="28.5" spans="2:5">
      <c r="B4120" s="13">
        <v>16735</v>
      </c>
      <c r="C4120" s="34" t="s">
        <v>46332</v>
      </c>
      <c r="D4120" s="17" t="s">
        <v>366</v>
      </c>
      <c r="E4120" s="17" t="s">
        <v>16</v>
      </c>
    </row>
    <row r="4121" ht="28.5" spans="2:5">
      <c r="B4121" s="13">
        <v>16736</v>
      </c>
      <c r="C4121" s="34" t="s">
        <v>46333</v>
      </c>
      <c r="D4121" s="17" t="s">
        <v>366</v>
      </c>
      <c r="E4121" s="17" t="s">
        <v>16</v>
      </c>
    </row>
    <row r="4122" ht="28.5" spans="2:5">
      <c r="B4122" s="13">
        <v>16737</v>
      </c>
      <c r="C4122" s="34" t="s">
        <v>46334</v>
      </c>
      <c r="D4122" s="17" t="s">
        <v>366</v>
      </c>
      <c r="E4122" s="17" t="s">
        <v>16</v>
      </c>
    </row>
    <row r="4123" ht="28.5" spans="2:5">
      <c r="B4123" s="13">
        <v>16738</v>
      </c>
      <c r="C4123" s="34" t="s">
        <v>46335</v>
      </c>
      <c r="D4123" s="17" t="s">
        <v>366</v>
      </c>
      <c r="E4123" s="17" t="s">
        <v>16</v>
      </c>
    </row>
    <row r="4124" ht="28.5" spans="2:5">
      <c r="B4124" s="13">
        <v>21799</v>
      </c>
      <c r="C4124" s="25" t="s">
        <v>8948</v>
      </c>
      <c r="D4124" s="18" t="s">
        <v>366</v>
      </c>
      <c r="E4124" s="18" t="s">
        <v>408</v>
      </c>
    </row>
    <row r="4125" ht="28.5" spans="2:5">
      <c r="B4125" s="13">
        <v>21800</v>
      </c>
      <c r="C4125" s="25" t="s">
        <v>8949</v>
      </c>
      <c r="D4125" s="18" t="s">
        <v>366</v>
      </c>
      <c r="E4125" s="18" t="s">
        <v>408</v>
      </c>
    </row>
    <row r="4126" ht="28.5" spans="2:5">
      <c r="B4126" s="13">
        <v>21801</v>
      </c>
      <c r="C4126" s="25" t="s">
        <v>8950</v>
      </c>
      <c r="D4126" s="18" t="s">
        <v>366</v>
      </c>
      <c r="E4126" s="18" t="s">
        <v>408</v>
      </c>
    </row>
    <row r="4127" ht="28.5" spans="2:5">
      <c r="B4127" s="13">
        <v>21802</v>
      </c>
      <c r="C4127" s="25" t="s">
        <v>8951</v>
      </c>
      <c r="D4127" s="18" t="s">
        <v>366</v>
      </c>
      <c r="E4127" s="18" t="s">
        <v>408</v>
      </c>
    </row>
    <row r="4128" ht="28.5" spans="2:5">
      <c r="B4128" s="13">
        <v>25523</v>
      </c>
      <c r="C4128" s="27" t="s">
        <v>3794</v>
      </c>
      <c r="D4128" s="37" t="s">
        <v>366</v>
      </c>
      <c r="E4128" s="37" t="s">
        <v>408</v>
      </c>
    </row>
    <row r="4129" ht="28.5" spans="2:5">
      <c r="B4129" s="13">
        <v>25524</v>
      </c>
      <c r="C4129" s="27" t="s">
        <v>3795</v>
      </c>
      <c r="D4129" s="37" t="s">
        <v>366</v>
      </c>
      <c r="E4129" s="37" t="s">
        <v>408</v>
      </c>
    </row>
    <row r="4131" ht="20.1" customHeight="1" spans="2:5">
      <c r="C4131" s="35" t="s">
        <v>16134</v>
      </c>
      <c r="D4131" s="104" t="s">
        <v>1721</v>
      </c>
      <c r="E4131" s="104" t="s">
        <v>16</v>
      </c>
    </row>
    <row r="4132" ht="20.1" customHeight="1" spans="2:5">
      <c r="C4132" s="35" t="s">
        <v>16135</v>
      </c>
      <c r="D4132" s="104" t="s">
        <v>1721</v>
      </c>
      <c r="E4132" s="104" t="s">
        <v>16</v>
      </c>
    </row>
    <row r="4133" ht="20.1" customHeight="1" spans="2:5">
      <c r="C4133" s="35" t="s">
        <v>16136</v>
      </c>
      <c r="D4133" s="104" t="s">
        <v>1721</v>
      </c>
      <c r="E4133" s="104" t="s">
        <v>16</v>
      </c>
    </row>
    <row r="4134" ht="20.1" customHeight="1" spans="2:5">
      <c r="C4134" s="35" t="s">
        <v>16137</v>
      </c>
      <c r="D4134" s="104" t="s">
        <v>1721</v>
      </c>
      <c r="E4134" s="104" t="s">
        <v>16</v>
      </c>
    </row>
    <row r="4135" ht="20.1" customHeight="1" spans="2:5">
      <c r="C4135" s="35" t="s">
        <v>16138</v>
      </c>
      <c r="D4135" s="104" t="s">
        <v>1721</v>
      </c>
      <c r="E4135" s="104" t="s">
        <v>16</v>
      </c>
    </row>
    <row r="4136" ht="20.1" customHeight="1" spans="2:5">
      <c r="C4136" s="35" t="s">
        <v>16139</v>
      </c>
      <c r="D4136" s="104" t="s">
        <v>1721</v>
      </c>
      <c r="E4136" s="104" t="s">
        <v>16</v>
      </c>
    </row>
    <row r="4137" ht="20.1" customHeight="1" spans="2:5">
      <c r="C4137" s="35" t="s">
        <v>16140</v>
      </c>
      <c r="D4137" s="104" t="s">
        <v>1721</v>
      </c>
      <c r="E4137" s="104" t="s">
        <v>16</v>
      </c>
    </row>
    <row r="4138" ht="20.1" customHeight="1" spans="2:5">
      <c r="C4138" s="35" t="s">
        <v>16141</v>
      </c>
      <c r="D4138" s="104" t="s">
        <v>1721</v>
      </c>
      <c r="E4138" s="104" t="s">
        <v>16</v>
      </c>
    </row>
    <row r="4139" ht="20.1" customHeight="1" spans="2:5">
      <c r="C4139" s="35" t="s">
        <v>16142</v>
      </c>
      <c r="D4139" s="104" t="s">
        <v>1721</v>
      </c>
      <c r="E4139" s="104" t="s">
        <v>16</v>
      </c>
    </row>
    <row r="4140" ht="20.1" customHeight="1" spans="2:5">
      <c r="C4140" s="35" t="s">
        <v>16143</v>
      </c>
      <c r="D4140" s="104" t="s">
        <v>1721</v>
      </c>
      <c r="E4140" s="104" t="s">
        <v>16</v>
      </c>
    </row>
    <row r="4141" ht="20.1" customHeight="1" spans="2:5">
      <c r="C4141" s="35" t="s">
        <v>16144</v>
      </c>
      <c r="D4141" s="104" t="s">
        <v>1721</v>
      </c>
      <c r="E4141" s="104" t="s">
        <v>16</v>
      </c>
    </row>
    <row r="4142" ht="20.1" customHeight="1" spans="2:5">
      <c r="C4142" s="35" t="s">
        <v>16145</v>
      </c>
      <c r="D4142" s="104" t="s">
        <v>1721</v>
      </c>
      <c r="E4142" s="104" t="s">
        <v>16</v>
      </c>
    </row>
    <row r="4143" ht="20.1" customHeight="1" spans="2:5">
      <c r="C4143" s="35" t="s">
        <v>16146</v>
      </c>
      <c r="D4143" s="104" t="s">
        <v>1721</v>
      </c>
      <c r="E4143" s="104" t="s">
        <v>16</v>
      </c>
    </row>
    <row r="4144" ht="20.1" customHeight="1" spans="2:5">
      <c r="C4144" s="35" t="s">
        <v>16147</v>
      </c>
      <c r="D4144" s="104" t="s">
        <v>1721</v>
      </c>
      <c r="E4144" s="104" t="s">
        <v>16</v>
      </c>
    </row>
    <row r="4145" ht="20.1" customHeight="1" spans="2:5">
      <c r="C4145" s="35" t="s">
        <v>16148</v>
      </c>
      <c r="D4145" s="104" t="s">
        <v>1721</v>
      </c>
      <c r="E4145" s="104" t="s">
        <v>16</v>
      </c>
    </row>
    <row r="4146" ht="20.1" customHeight="1" spans="2:5">
      <c r="C4146" s="35" t="s">
        <v>16149</v>
      </c>
      <c r="D4146" s="104" t="s">
        <v>1721</v>
      </c>
      <c r="E4146" s="104" t="s">
        <v>16</v>
      </c>
    </row>
    <row r="4147" ht="20.1" customHeight="1" spans="2:5">
      <c r="C4147" s="35" t="s">
        <v>16150</v>
      </c>
      <c r="D4147" s="104" t="s">
        <v>1721</v>
      </c>
      <c r="E4147" s="104" t="s">
        <v>16</v>
      </c>
    </row>
    <row r="4148" ht="20.1" customHeight="1" spans="2:5">
      <c r="C4148" s="35" t="s">
        <v>16151</v>
      </c>
      <c r="D4148" s="104" t="s">
        <v>1721</v>
      </c>
      <c r="E4148" s="104" t="s">
        <v>16</v>
      </c>
    </row>
    <row r="4149" ht="20.1" customHeight="1" spans="2:5">
      <c r="C4149" s="35" t="s">
        <v>16152</v>
      </c>
      <c r="D4149" s="104" t="s">
        <v>1721</v>
      </c>
      <c r="E4149" s="104" t="s">
        <v>16</v>
      </c>
    </row>
    <row r="4150" ht="20.1" customHeight="1" spans="2:5">
      <c r="C4150" s="35" t="s">
        <v>16153</v>
      </c>
      <c r="D4150" s="104" t="s">
        <v>1721</v>
      </c>
      <c r="E4150" s="104" t="s">
        <v>16</v>
      </c>
    </row>
    <row r="4151" ht="20.1" customHeight="1" spans="2:5">
      <c r="C4151" s="35" t="s">
        <v>16154</v>
      </c>
      <c r="D4151" s="104" t="s">
        <v>1721</v>
      </c>
      <c r="E4151" s="104" t="s">
        <v>16</v>
      </c>
    </row>
    <row r="4152" ht="20.1" customHeight="1" spans="2:5">
      <c r="C4152" s="35" t="s">
        <v>16155</v>
      </c>
      <c r="D4152" s="104" t="s">
        <v>1721</v>
      </c>
      <c r="E4152" s="104" t="s">
        <v>16</v>
      </c>
    </row>
    <row r="4153" ht="20.1" customHeight="1" spans="2:5">
      <c r="C4153" s="35" t="s">
        <v>16156</v>
      </c>
      <c r="D4153" s="104" t="s">
        <v>1721</v>
      </c>
      <c r="E4153" s="104" t="s">
        <v>16</v>
      </c>
    </row>
    <row r="4154" ht="20.1" customHeight="1" spans="2:5">
      <c r="C4154" s="35" t="s">
        <v>16157</v>
      </c>
      <c r="D4154" s="104" t="s">
        <v>1721</v>
      </c>
      <c r="E4154" s="104" t="s">
        <v>16</v>
      </c>
    </row>
    <row r="4155" ht="20.1" customHeight="1" spans="2:5">
      <c r="B4155" s="22">
        <v>17556</v>
      </c>
      <c r="C4155" s="22" t="s">
        <v>14849</v>
      </c>
      <c r="D4155" s="22" t="s">
        <v>32</v>
      </c>
      <c r="E4155" s="114" t="s">
        <v>16</v>
      </c>
    </row>
    <row r="4156" ht="20.1" customHeight="1" spans="2:5">
      <c r="B4156" s="22">
        <v>17557</v>
      </c>
      <c r="C4156" s="22" t="s">
        <v>14850</v>
      </c>
      <c r="D4156" s="22" t="s">
        <v>32</v>
      </c>
      <c r="E4156" s="114" t="s">
        <v>16</v>
      </c>
    </row>
    <row r="4157" ht="20.1" customHeight="1" spans="2:5">
      <c r="B4157" s="13">
        <v>24323</v>
      </c>
      <c r="C4157" s="27" t="s">
        <v>5476</v>
      </c>
      <c r="D4157" s="150" t="s">
        <v>77</v>
      </c>
      <c r="E4157" s="150" t="s">
        <v>5477</v>
      </c>
    </row>
    <row r="4158" ht="20.1" customHeight="1" spans="2:5">
      <c r="B4158" s="13">
        <v>24324</v>
      </c>
      <c r="C4158" s="27" t="s">
        <v>5478</v>
      </c>
      <c r="D4158" s="150" t="s">
        <v>77</v>
      </c>
      <c r="E4158" s="150" t="s">
        <v>5477</v>
      </c>
    </row>
    <row r="4159" ht="20.1" customHeight="1" spans="2:5">
      <c r="B4159" s="13">
        <v>26405</v>
      </c>
      <c r="C4159" s="25" t="s">
        <v>2582</v>
      </c>
      <c r="D4159" s="18" t="s">
        <v>366</v>
      </c>
      <c r="E4159" s="18" t="s">
        <v>2583</v>
      </c>
    </row>
    <row r="4160" ht="20.1" customHeight="1" spans="2:5">
      <c r="B4160" s="13">
        <v>26406</v>
      </c>
      <c r="C4160" s="25" t="s">
        <v>2584</v>
      </c>
      <c r="D4160" s="18" t="s">
        <v>366</v>
      </c>
      <c r="E4160" s="18" t="s">
        <v>2583</v>
      </c>
    </row>
    <row r="4162" spans="2:6">
      <c r="B4162" s="82">
        <v>16779</v>
      </c>
      <c r="C4162" s="13" t="s">
        <v>15962</v>
      </c>
      <c r="D4162" s="17" t="s">
        <v>1721</v>
      </c>
      <c r="E4162" s="17" t="s">
        <v>87</v>
      </c>
    </row>
    <row r="4163" spans="2:6">
      <c r="B4163" s="82">
        <v>16780</v>
      </c>
      <c r="C4163" s="13" t="s">
        <v>15963</v>
      </c>
      <c r="D4163" s="17" t="s">
        <v>1721</v>
      </c>
      <c r="E4163" s="17" t="s">
        <v>87</v>
      </c>
    </row>
    <row r="4164" spans="2:6">
      <c r="B4164" s="82"/>
      <c r="C4164" s="13"/>
      <c r="D4164" s="17"/>
      <c r="E4164" s="17"/>
    </row>
    <row r="4165" spans="2:6">
      <c r="B4165" s="82">
        <v>16781</v>
      </c>
      <c r="C4165" s="13" t="s">
        <v>15964</v>
      </c>
      <c r="D4165" s="17" t="s">
        <v>1742</v>
      </c>
      <c r="E4165" s="17" t="s">
        <v>87</v>
      </c>
    </row>
    <row r="4166" spans="2:6">
      <c r="B4166" s="82">
        <v>16782</v>
      </c>
      <c r="C4166" s="13" t="s">
        <v>15965</v>
      </c>
      <c r="D4166" s="17" t="s">
        <v>1742</v>
      </c>
      <c r="E4166" s="17" t="s">
        <v>87</v>
      </c>
    </row>
    <row r="4168" ht="28.5" spans="2:6">
      <c r="B4168" s="82">
        <v>16799</v>
      </c>
      <c r="C4168" s="38" t="s">
        <v>46336</v>
      </c>
      <c r="D4168" s="13" t="s">
        <v>3303</v>
      </c>
      <c r="E4168" s="13" t="s">
        <v>87</v>
      </c>
    </row>
    <row r="4169" ht="28.5" spans="2:6">
      <c r="B4169" s="82">
        <v>16800</v>
      </c>
      <c r="C4169" s="38" t="s">
        <v>46337</v>
      </c>
      <c r="D4169" s="13" t="s">
        <v>3303</v>
      </c>
      <c r="E4169" s="13" t="s">
        <v>87</v>
      </c>
    </row>
    <row r="4170" ht="28.5" spans="2:6">
      <c r="B4170" s="82">
        <v>16801</v>
      </c>
      <c r="C4170" s="38" t="s">
        <v>46338</v>
      </c>
      <c r="D4170" s="13" t="s">
        <v>3303</v>
      </c>
      <c r="E4170" s="13" t="s">
        <v>87</v>
      </c>
    </row>
    <row r="4172" ht="15.95" customHeight="1" spans="2:6">
      <c r="B4172" s="19">
        <v>16817</v>
      </c>
      <c r="C4172" s="41" t="s">
        <v>46339</v>
      </c>
      <c r="D4172" s="16" t="s">
        <v>15796</v>
      </c>
      <c r="E4172" s="16" t="s">
        <v>357</v>
      </c>
    </row>
    <row r="4173" ht="15.95" customHeight="1" spans="2:6">
      <c r="B4173" s="19">
        <v>16818</v>
      </c>
      <c r="C4173" s="41" t="s">
        <v>46340</v>
      </c>
      <c r="D4173" s="16" t="s">
        <v>15796</v>
      </c>
      <c r="E4173" s="16" t="s">
        <v>357</v>
      </c>
    </row>
    <row r="4174" ht="15.95" customHeight="1"/>
    <row r="4175" ht="15.95" customHeight="1" spans="2:6">
      <c r="B4175" s="19">
        <v>16824</v>
      </c>
      <c r="C4175" s="41" t="s">
        <v>46341</v>
      </c>
      <c r="D4175" s="16" t="s">
        <v>252</v>
      </c>
      <c r="E4175" s="16" t="s">
        <v>109</v>
      </c>
      <c r="F4175" s="16"/>
    </row>
    <row r="4176" ht="15.95" customHeight="1" spans="2:6">
      <c r="B4176" s="19">
        <v>16825</v>
      </c>
      <c r="C4176" s="41" t="s">
        <v>46342</v>
      </c>
      <c r="D4176" s="16" t="s">
        <v>252</v>
      </c>
      <c r="E4176" s="16" t="s">
        <v>109</v>
      </c>
      <c r="F4176" s="16"/>
    </row>
    <row r="4177" ht="15.95" customHeight="1" spans="2:6">
      <c r="B4177" s="13">
        <v>25650</v>
      </c>
      <c r="C4177" s="27" t="s">
        <v>3582</v>
      </c>
      <c r="D4177" s="28" t="s">
        <v>366</v>
      </c>
      <c r="E4177" s="28" t="s">
        <v>1648</v>
      </c>
      <c r="F4177" s="16"/>
    </row>
    <row r="4178" ht="15.95" customHeight="1" spans="2:6">
      <c r="B4178" s="13">
        <v>25651</v>
      </c>
      <c r="C4178" s="27" t="s">
        <v>3583</v>
      </c>
      <c r="D4178" s="28" t="s">
        <v>366</v>
      </c>
      <c r="E4178" s="28" t="s">
        <v>1648</v>
      </c>
      <c r="F4178" s="16"/>
    </row>
    <row r="4179" ht="15.95" customHeight="1"/>
    <row r="4180" ht="15.95" customHeight="1" spans="2:6">
      <c r="B4180" s="19">
        <v>16837</v>
      </c>
      <c r="C4180" s="41" t="s">
        <v>46343</v>
      </c>
      <c r="D4180" s="16" t="s">
        <v>32</v>
      </c>
      <c r="E4180" s="16" t="s">
        <v>109</v>
      </c>
    </row>
    <row r="4181" ht="15.95" customHeight="1" spans="2:6">
      <c r="B4181" s="19">
        <v>16838</v>
      </c>
      <c r="C4181" s="41" t="s">
        <v>46344</v>
      </c>
      <c r="D4181" s="16" t="s">
        <v>32</v>
      </c>
      <c r="E4181" s="16" t="s">
        <v>109</v>
      </c>
    </row>
    <row r="4182" ht="15.95" customHeight="1"/>
    <row r="4183" ht="15.95" customHeight="1" spans="2:6">
      <c r="B4183" s="19">
        <v>16849</v>
      </c>
      <c r="C4183" s="41" t="s">
        <v>46345</v>
      </c>
      <c r="D4183" s="16" t="s">
        <v>7069</v>
      </c>
      <c r="E4183" s="16" t="s">
        <v>2531</v>
      </c>
    </row>
    <row r="4184" ht="15.95" customHeight="1" spans="2:6">
      <c r="B4184" s="19">
        <v>16850</v>
      </c>
      <c r="C4184" s="41" t="s">
        <v>46346</v>
      </c>
      <c r="D4184" s="16" t="s">
        <v>7069</v>
      </c>
      <c r="E4184" s="16" t="s">
        <v>2531</v>
      </c>
    </row>
    <row r="4185" ht="15.95" customHeight="1"/>
    <row r="4186" ht="15.95" customHeight="1" spans="2:6">
      <c r="B4186" s="19">
        <v>16867</v>
      </c>
      <c r="C4186" s="41" t="s">
        <v>46347</v>
      </c>
      <c r="D4186" s="16" t="s">
        <v>15857</v>
      </c>
      <c r="E4186" s="16" t="s">
        <v>767</v>
      </c>
    </row>
    <row r="4187" ht="15.95" customHeight="1" spans="2:6">
      <c r="B4187" s="19">
        <v>16868</v>
      </c>
      <c r="C4187" s="41" t="s">
        <v>46348</v>
      </c>
      <c r="D4187" s="16" t="s">
        <v>15857</v>
      </c>
      <c r="E4187" s="16" t="s">
        <v>767</v>
      </c>
    </row>
    <row r="4188" ht="15.95" customHeight="1" spans="2:6">
      <c r="B4188" s="13">
        <v>21939</v>
      </c>
      <c r="C4188" s="25" t="s">
        <v>8672</v>
      </c>
      <c r="D4188" s="18" t="s">
        <v>6337</v>
      </c>
      <c r="E4188" s="18" t="s">
        <v>767</v>
      </c>
    </row>
    <row r="4189" ht="15.95" customHeight="1" spans="2:6">
      <c r="B4189" s="13">
        <v>21940</v>
      </c>
      <c r="C4189" s="25" t="s">
        <v>8673</v>
      </c>
      <c r="D4189" s="18" t="s">
        <v>6337</v>
      </c>
      <c r="E4189" s="18" t="s">
        <v>767</v>
      </c>
    </row>
    <row r="4190" ht="15.95" customHeight="1" spans="2:6">
      <c r="B4190" s="13">
        <v>26133</v>
      </c>
      <c r="C4190" s="25" t="s">
        <v>2965</v>
      </c>
      <c r="D4190" s="18" t="s">
        <v>127</v>
      </c>
      <c r="E4190" s="18" t="s">
        <v>78</v>
      </c>
    </row>
    <row r="4191" ht="15.95" customHeight="1" spans="2:6">
      <c r="B4191" s="13">
        <v>26134</v>
      </c>
      <c r="C4191" s="25" t="s">
        <v>2966</v>
      </c>
      <c r="D4191" s="18" t="s">
        <v>127</v>
      </c>
      <c r="E4191" s="18" t="s">
        <v>78</v>
      </c>
    </row>
    <row r="4192" ht="15.95" customHeight="1"/>
    <row r="4193" ht="15.95" customHeight="1" spans="2:5">
      <c r="B4193" s="19">
        <v>16881</v>
      </c>
      <c r="C4193" s="41" t="s">
        <v>46349</v>
      </c>
      <c r="D4193" s="16" t="s">
        <v>202</v>
      </c>
      <c r="E4193" s="16" t="s">
        <v>15873</v>
      </c>
    </row>
    <row r="4194" ht="15.95" customHeight="1" spans="2:5">
      <c r="B4194" s="19">
        <v>16882</v>
      </c>
      <c r="C4194" s="41" t="s">
        <v>46350</v>
      </c>
      <c r="D4194" s="16" t="s">
        <v>202</v>
      </c>
      <c r="E4194" s="16" t="s">
        <v>15873</v>
      </c>
    </row>
    <row r="4195" ht="15.95" customHeight="1"/>
    <row r="4196" ht="15.95" customHeight="1" spans="2:5">
      <c r="B4196" s="19">
        <v>16886</v>
      </c>
      <c r="C4196" s="41" t="s">
        <v>46351</v>
      </c>
      <c r="D4196" s="16" t="s">
        <v>578</v>
      </c>
      <c r="E4196" s="16" t="s">
        <v>1727</v>
      </c>
    </row>
    <row r="4197" ht="15.95" customHeight="1" spans="2:5">
      <c r="B4197" s="19">
        <v>16887</v>
      </c>
      <c r="C4197" s="41" t="s">
        <v>46352</v>
      </c>
      <c r="D4197" s="16" t="s">
        <v>578</v>
      </c>
      <c r="E4197" s="16" t="s">
        <v>1727</v>
      </c>
    </row>
    <row r="4198" ht="15.95" customHeight="1"/>
    <row r="4199" ht="15.95" customHeight="1" spans="2:5">
      <c r="B4199" s="19">
        <v>16897</v>
      </c>
      <c r="C4199" s="41" t="s">
        <v>46353</v>
      </c>
      <c r="D4199" s="16" t="s">
        <v>578</v>
      </c>
      <c r="E4199" s="16" t="s">
        <v>1727</v>
      </c>
    </row>
    <row r="4200" ht="15.95" customHeight="1" spans="2:5">
      <c r="B4200" s="19">
        <v>16898</v>
      </c>
      <c r="C4200" s="41" t="s">
        <v>46354</v>
      </c>
      <c r="D4200" s="16" t="s">
        <v>578</v>
      </c>
      <c r="E4200" s="16" t="s">
        <v>1727</v>
      </c>
    </row>
    <row r="4202" ht="20.1" customHeight="1" spans="2:5">
      <c r="B4202" s="151">
        <v>8049</v>
      </c>
      <c r="C4202" s="76" t="s">
        <v>15753</v>
      </c>
      <c r="D4202" s="144" t="s">
        <v>77</v>
      </c>
      <c r="E4202" s="144" t="s">
        <v>2798</v>
      </c>
    </row>
    <row r="4203" ht="20.1" customHeight="1" spans="2:5">
      <c r="B4203" s="151">
        <v>8050</v>
      </c>
      <c r="C4203" s="76" t="s">
        <v>15754</v>
      </c>
      <c r="D4203" s="144" t="s">
        <v>77</v>
      </c>
      <c r="E4203" s="144" t="s">
        <v>2798</v>
      </c>
    </row>
    <row r="4204" ht="20.1" customHeight="1" spans="2:5">
      <c r="B4204" s="151">
        <v>8051</v>
      </c>
      <c r="C4204" s="76" t="s">
        <v>15755</v>
      </c>
      <c r="D4204" s="144" t="s">
        <v>77</v>
      </c>
      <c r="E4204" s="144" t="s">
        <v>2798</v>
      </c>
    </row>
    <row r="4205" ht="20.1" customHeight="1" spans="2:5">
      <c r="B4205" s="13">
        <v>16900</v>
      </c>
      <c r="C4205" s="33" t="s">
        <v>15756</v>
      </c>
      <c r="D4205" s="33" t="s">
        <v>15421</v>
      </c>
      <c r="E4205" s="33" t="s">
        <v>1761</v>
      </c>
    </row>
    <row r="4206" ht="20.1" customHeight="1" spans="2:5">
      <c r="B4206" s="13">
        <v>16901</v>
      </c>
      <c r="C4206" s="33" t="s">
        <v>15757</v>
      </c>
      <c r="D4206" s="33" t="s">
        <v>15421</v>
      </c>
      <c r="E4206" s="33" t="s">
        <v>1761</v>
      </c>
    </row>
    <row r="4207" ht="20.1" customHeight="1" spans="2:5">
      <c r="B4207" s="13">
        <v>16902</v>
      </c>
      <c r="C4207" s="33" t="s">
        <v>15758</v>
      </c>
      <c r="D4207" s="33" t="s">
        <v>15421</v>
      </c>
      <c r="E4207" s="33" t="s">
        <v>1761</v>
      </c>
    </row>
    <row r="4208" ht="20.1" customHeight="1" spans="2:5">
      <c r="B4208" s="13">
        <v>16903</v>
      </c>
      <c r="C4208" s="33" t="s">
        <v>15759</v>
      </c>
      <c r="D4208" s="33" t="s">
        <v>15421</v>
      </c>
      <c r="E4208" s="33" t="s">
        <v>1761</v>
      </c>
    </row>
    <row r="4209" ht="20.1" customHeight="1" spans="2:5">
      <c r="B4209" s="13">
        <v>16904</v>
      </c>
      <c r="C4209" s="33" t="s">
        <v>15760</v>
      </c>
      <c r="D4209" s="33" t="s">
        <v>15421</v>
      </c>
      <c r="E4209" s="33" t="s">
        <v>1761</v>
      </c>
    </row>
    <row r="4210" ht="20.1" customHeight="1" spans="2:5">
      <c r="B4210" s="13">
        <v>16905</v>
      </c>
      <c r="C4210" s="33" t="s">
        <v>15761</v>
      </c>
      <c r="D4210" s="33" t="s">
        <v>15421</v>
      </c>
      <c r="E4210" s="33" t="s">
        <v>1761</v>
      </c>
    </row>
    <row r="4211" ht="20.1" customHeight="1" spans="2:5">
      <c r="B4211" s="13">
        <v>16906</v>
      </c>
      <c r="C4211" s="33" t="s">
        <v>15762</v>
      </c>
      <c r="D4211" s="33" t="s">
        <v>15421</v>
      </c>
      <c r="E4211" s="33" t="s">
        <v>1761</v>
      </c>
    </row>
    <row r="4212" ht="20.1" customHeight="1" spans="2:5">
      <c r="B4212" s="13">
        <v>16907</v>
      </c>
      <c r="C4212" s="33" t="s">
        <v>15763</v>
      </c>
      <c r="D4212" s="33" t="s">
        <v>15421</v>
      </c>
      <c r="E4212" s="33" t="s">
        <v>1761</v>
      </c>
    </row>
    <row r="4213" ht="20.1" customHeight="1" spans="2:5">
      <c r="B4213" s="13">
        <v>16908</v>
      </c>
      <c r="C4213" s="33" t="s">
        <v>15764</v>
      </c>
      <c r="D4213" s="33" t="s">
        <v>15421</v>
      </c>
      <c r="E4213" s="33" t="s">
        <v>1761</v>
      </c>
    </row>
    <row r="4214" ht="20.1" customHeight="1" spans="2:5">
      <c r="B4214" s="13">
        <v>16909</v>
      </c>
      <c r="C4214" s="33" t="s">
        <v>15765</v>
      </c>
      <c r="D4214" s="33" t="s">
        <v>15421</v>
      </c>
      <c r="E4214" s="33" t="s">
        <v>1761</v>
      </c>
    </row>
    <row r="4216" ht="36.95" customHeight="1" spans="2:5">
      <c r="B4216" s="19">
        <v>16930</v>
      </c>
      <c r="C4216" s="34" t="s">
        <v>46355</v>
      </c>
      <c r="D4216" s="14" t="s">
        <v>567</v>
      </c>
      <c r="E4216" s="14" t="s">
        <v>1918</v>
      </c>
    </row>
    <row r="4217" ht="36.95" customHeight="1" spans="2:5">
      <c r="B4217" s="19">
        <v>16931</v>
      </c>
      <c r="C4217" s="34" t="s">
        <v>46356</v>
      </c>
      <c r="D4217" s="14" t="s">
        <v>567</v>
      </c>
      <c r="E4217" s="14" t="s">
        <v>1918</v>
      </c>
    </row>
    <row r="4218" ht="6" customHeight="1"/>
    <row r="4219" ht="36.95" customHeight="1" spans="2:5">
      <c r="B4219" s="19">
        <v>16933</v>
      </c>
      <c r="C4219" s="34" t="s">
        <v>46357</v>
      </c>
      <c r="D4219" s="14" t="s">
        <v>1645</v>
      </c>
      <c r="E4219" s="14" t="s">
        <v>15653</v>
      </c>
    </row>
    <row r="4220" ht="36.95" customHeight="1" spans="2:5">
      <c r="B4220" s="19">
        <v>16934</v>
      </c>
      <c r="C4220" s="34" t="s">
        <v>46358</v>
      </c>
      <c r="D4220" s="14" t="s">
        <v>1645</v>
      </c>
      <c r="E4220" s="14" t="s">
        <v>15653</v>
      </c>
    </row>
    <row r="4221" ht="12" customHeight="1"/>
    <row r="4222" ht="36.95" customHeight="1" spans="2:5">
      <c r="B4222" s="19">
        <v>16935</v>
      </c>
      <c r="C4222" s="34" t="s">
        <v>46359</v>
      </c>
      <c r="D4222" s="14" t="s">
        <v>1645</v>
      </c>
      <c r="E4222" s="14" t="s">
        <v>6284</v>
      </c>
    </row>
    <row r="4223" ht="36.95" customHeight="1" spans="2:5">
      <c r="B4223" s="19">
        <v>16936</v>
      </c>
      <c r="C4223" s="34" t="s">
        <v>46360</v>
      </c>
      <c r="D4223" s="14" t="s">
        <v>1645</v>
      </c>
      <c r="E4223" s="14" t="s">
        <v>6284</v>
      </c>
    </row>
    <row r="4224" ht="36.95" customHeight="1" spans="2:5">
      <c r="B4224" s="19">
        <v>16937</v>
      </c>
      <c r="C4224" s="34" t="s">
        <v>46361</v>
      </c>
      <c r="D4224" s="14" t="s">
        <v>1645</v>
      </c>
      <c r="E4224" s="14" t="s">
        <v>6284</v>
      </c>
    </row>
    <row r="4225" ht="36.95" customHeight="1" spans="2:5">
      <c r="B4225" s="19">
        <v>16938</v>
      </c>
      <c r="C4225" s="34" t="s">
        <v>46362</v>
      </c>
      <c r="D4225" s="14" t="s">
        <v>1645</v>
      </c>
      <c r="E4225" s="14" t="s">
        <v>6284</v>
      </c>
    </row>
    <row r="4226" ht="12" customHeight="1"/>
    <row r="4227" ht="36.95" customHeight="1" spans="2:5">
      <c r="B4227" s="19">
        <v>16939</v>
      </c>
      <c r="C4227" s="34" t="s">
        <v>46363</v>
      </c>
      <c r="D4227" s="14" t="s">
        <v>366</v>
      </c>
      <c r="E4227" s="14" t="s">
        <v>4763</v>
      </c>
    </row>
    <row r="4228" ht="36.95" customHeight="1" spans="2:5">
      <c r="B4228" s="19">
        <v>16940</v>
      </c>
      <c r="C4228" s="34" t="s">
        <v>46364</v>
      </c>
      <c r="D4228" s="14" t="s">
        <v>366</v>
      </c>
      <c r="E4228" s="14" t="s">
        <v>4763</v>
      </c>
    </row>
    <row r="4229" ht="36.95" customHeight="1" spans="2:5">
      <c r="B4229" s="13">
        <v>20940</v>
      </c>
      <c r="C4229" s="25" t="s">
        <v>9935</v>
      </c>
      <c r="D4229" s="18" t="s">
        <v>366</v>
      </c>
      <c r="E4229" s="18" t="s">
        <v>389</v>
      </c>
    </row>
    <row r="4230" ht="36.95" customHeight="1" spans="2:5">
      <c r="B4230" s="13">
        <v>20941</v>
      </c>
      <c r="C4230" s="25" t="s">
        <v>9936</v>
      </c>
      <c r="D4230" s="18" t="s">
        <v>366</v>
      </c>
      <c r="E4230" s="18" t="s">
        <v>389</v>
      </c>
    </row>
    <row r="4231" ht="36.95" customHeight="1" spans="2:5">
      <c r="B4231" s="13">
        <v>25869</v>
      </c>
      <c r="C4231" s="22" t="s">
        <v>3277</v>
      </c>
      <c r="D4231" s="26" t="s">
        <v>369</v>
      </c>
      <c r="E4231" s="26" t="s">
        <v>408</v>
      </c>
    </row>
    <row r="4232" ht="36.95" customHeight="1" spans="2:5">
      <c r="B4232" s="13">
        <v>25870</v>
      </c>
      <c r="C4232" s="22" t="s">
        <v>3278</v>
      </c>
      <c r="D4232" s="26" t="s">
        <v>369</v>
      </c>
      <c r="E4232" s="26" t="s">
        <v>408</v>
      </c>
    </row>
    <row r="4233" ht="11.1" customHeight="1"/>
    <row r="4234" ht="36.95" customHeight="1" spans="2:5">
      <c r="B4234" s="19">
        <v>16942</v>
      </c>
      <c r="C4234" s="34" t="s">
        <v>46365</v>
      </c>
      <c r="D4234" s="14" t="s">
        <v>366</v>
      </c>
      <c r="E4234" s="14" t="s">
        <v>4763</v>
      </c>
    </row>
    <row r="4235" ht="36.95" customHeight="1" spans="2:5">
      <c r="B4235" s="19">
        <v>16943</v>
      </c>
      <c r="C4235" s="34" t="s">
        <v>46366</v>
      </c>
      <c r="D4235" s="14" t="s">
        <v>366</v>
      </c>
      <c r="E4235" s="14" t="s">
        <v>4763</v>
      </c>
    </row>
    <row r="4236" ht="12.95" customHeight="1"/>
    <row r="4237" ht="36.95" customHeight="1" spans="2:5">
      <c r="B4237" s="19">
        <v>16947</v>
      </c>
      <c r="C4237" s="34" t="s">
        <v>15669</v>
      </c>
      <c r="D4237" s="14" t="s">
        <v>4422</v>
      </c>
      <c r="E4237" s="14" t="s">
        <v>109</v>
      </c>
    </row>
    <row r="4238" ht="36.95" customHeight="1" spans="2:5">
      <c r="B4238" s="19">
        <v>16948</v>
      </c>
      <c r="C4238" s="34" t="s">
        <v>15670</v>
      </c>
      <c r="D4238" s="14" t="s">
        <v>4422</v>
      </c>
      <c r="E4238" s="14" t="s">
        <v>109</v>
      </c>
    </row>
    <row r="4239" ht="36.95" customHeight="1" spans="2:5">
      <c r="B4239" s="19">
        <v>16949</v>
      </c>
      <c r="C4239" s="34" t="s">
        <v>15671</v>
      </c>
      <c r="D4239" s="14" t="s">
        <v>4422</v>
      </c>
      <c r="E4239" s="14" t="s">
        <v>109</v>
      </c>
    </row>
    <row r="4240" ht="11.1" customHeight="1"/>
    <row r="4241" ht="36.95" customHeight="1" spans="2:5">
      <c r="B4241" s="19">
        <v>16954</v>
      </c>
      <c r="C4241" s="34" t="s">
        <v>46367</v>
      </c>
      <c r="D4241" s="14" t="s">
        <v>2228</v>
      </c>
      <c r="E4241" s="14" t="s">
        <v>1646</v>
      </c>
    </row>
    <row r="4242" ht="36.95" customHeight="1" spans="2:5">
      <c r="B4242" s="19">
        <v>16955</v>
      </c>
      <c r="C4242" s="34" t="s">
        <v>46368</v>
      </c>
      <c r="D4242" s="14" t="s">
        <v>2228</v>
      </c>
      <c r="E4242" s="14" t="s">
        <v>1646</v>
      </c>
    </row>
    <row r="4243" ht="6.95" customHeight="1"/>
    <row r="4244" ht="36.95" customHeight="1" spans="2:5">
      <c r="B4244" s="19">
        <v>16960</v>
      </c>
      <c r="C4244" s="34" t="s">
        <v>15681</v>
      </c>
      <c r="D4244" s="14" t="s">
        <v>15682</v>
      </c>
      <c r="E4244" s="14" t="s">
        <v>87</v>
      </c>
    </row>
    <row r="4245" ht="36.95" customHeight="1" spans="2:5">
      <c r="B4245" s="19">
        <v>16961</v>
      </c>
      <c r="C4245" s="34" t="s">
        <v>15683</v>
      </c>
      <c r="D4245" s="14" t="s">
        <v>15682</v>
      </c>
      <c r="E4245" s="14" t="s">
        <v>87</v>
      </c>
    </row>
    <row r="4246" ht="12" customHeight="1"/>
    <row r="4247" ht="47.1" customHeight="1" spans="2:5">
      <c r="B4247" s="19">
        <v>16962</v>
      </c>
      <c r="C4247" s="34" t="s">
        <v>46369</v>
      </c>
      <c r="D4247" s="14" t="s">
        <v>77</v>
      </c>
      <c r="E4247" s="14" t="s">
        <v>109</v>
      </c>
    </row>
    <row r="4248" ht="47.1" customHeight="1" spans="2:5">
      <c r="B4248" s="19">
        <v>16963</v>
      </c>
      <c r="C4248" s="34" t="s">
        <v>46370</v>
      </c>
      <c r="D4248" s="14" t="s">
        <v>77</v>
      </c>
      <c r="E4248" s="14" t="s">
        <v>109</v>
      </c>
    </row>
    <row r="4249" ht="47.1" customHeight="1" spans="2:5">
      <c r="B4249" s="13">
        <v>20245</v>
      </c>
      <c r="C4249" s="25" t="s">
        <v>10965</v>
      </c>
      <c r="D4249" s="18" t="s">
        <v>366</v>
      </c>
      <c r="E4249" s="18" t="s">
        <v>389</v>
      </c>
    </row>
    <row r="4250" ht="47.1" customHeight="1" spans="2:5">
      <c r="B4250" s="13">
        <v>20246</v>
      </c>
      <c r="C4250" s="25" t="s">
        <v>10966</v>
      </c>
      <c r="D4250" s="18" t="s">
        <v>366</v>
      </c>
      <c r="E4250" s="18" t="s">
        <v>389</v>
      </c>
    </row>
    <row r="4251" ht="47.1" customHeight="1" spans="2:5">
      <c r="B4251" s="19">
        <v>24568</v>
      </c>
      <c r="C4251" s="25" t="s">
        <v>5110</v>
      </c>
      <c r="D4251" s="17" t="s">
        <v>356</v>
      </c>
      <c r="E4251" s="17" t="s">
        <v>109</v>
      </c>
    </row>
    <row r="4252" ht="47.1" customHeight="1" spans="2:5">
      <c r="B4252" s="19">
        <v>24569</v>
      </c>
      <c r="C4252" s="25" t="s">
        <v>5111</v>
      </c>
      <c r="D4252" s="17" t="s">
        <v>356</v>
      </c>
      <c r="E4252" s="17" t="s">
        <v>109</v>
      </c>
    </row>
    <row r="4253" ht="47.1" customHeight="1" spans="2:5">
      <c r="B4253" s="13">
        <v>27038</v>
      </c>
      <c r="C4253" s="25" t="s">
        <v>1495</v>
      </c>
      <c r="D4253" s="17" t="s">
        <v>136</v>
      </c>
      <c r="E4253" s="17" t="s">
        <v>109</v>
      </c>
    </row>
    <row r="4254" ht="47.1" customHeight="1" spans="2:5">
      <c r="B4254" s="13">
        <v>27039</v>
      </c>
      <c r="C4254" s="25" t="s">
        <v>1496</v>
      </c>
      <c r="D4254" s="17" t="s">
        <v>136</v>
      </c>
      <c r="E4254" s="17" t="s">
        <v>109</v>
      </c>
    </row>
    <row r="4255" ht="8.1" customHeight="1"/>
    <row r="4256" ht="36.95" customHeight="1" spans="2:5">
      <c r="B4256" s="19">
        <v>16965</v>
      </c>
      <c r="C4256" s="34" t="s">
        <v>15688</v>
      </c>
      <c r="D4256" s="14" t="s">
        <v>4422</v>
      </c>
      <c r="E4256" s="14" t="s">
        <v>109</v>
      </c>
    </row>
    <row r="4257" ht="36.95" customHeight="1" spans="2:5">
      <c r="B4257" s="19">
        <v>16966</v>
      </c>
      <c r="C4257" s="34" t="s">
        <v>15689</v>
      </c>
      <c r="D4257" s="14" t="s">
        <v>4422</v>
      </c>
      <c r="E4257" s="14" t="s">
        <v>109</v>
      </c>
    </row>
    <row r="4258" ht="36.95" customHeight="1" spans="2:5">
      <c r="B4258" s="82">
        <v>17022</v>
      </c>
      <c r="C4258" s="34" t="s">
        <v>15690</v>
      </c>
      <c r="D4258" s="14" t="s">
        <v>4422</v>
      </c>
      <c r="E4258" s="14" t="s">
        <v>109</v>
      </c>
    </row>
    <row r="4259" ht="36.95" customHeight="1" spans="2:5">
      <c r="B4259" s="82">
        <v>17023</v>
      </c>
      <c r="C4259" s="34" t="s">
        <v>15691</v>
      </c>
      <c r="D4259" s="14" t="s">
        <v>4422</v>
      </c>
      <c r="E4259" s="14" t="s">
        <v>109</v>
      </c>
    </row>
    <row r="4260" ht="36.95" customHeight="1" spans="2:5">
      <c r="B4260" s="82">
        <v>17024</v>
      </c>
      <c r="C4260" s="34" t="s">
        <v>15692</v>
      </c>
      <c r="D4260" s="14" t="s">
        <v>4422</v>
      </c>
      <c r="E4260" s="14" t="s">
        <v>109</v>
      </c>
    </row>
    <row r="4261" ht="36.95" customHeight="1" spans="2:5">
      <c r="B4261" s="13">
        <v>18156</v>
      </c>
      <c r="C4261" s="27" t="s">
        <v>14047</v>
      </c>
      <c r="D4261" s="124" t="s">
        <v>32</v>
      </c>
      <c r="E4261" s="124" t="s">
        <v>109</v>
      </c>
    </row>
    <row r="4262" ht="36.95" customHeight="1" spans="2:5">
      <c r="B4262" s="13">
        <v>18157</v>
      </c>
      <c r="C4262" s="27" t="s">
        <v>14048</v>
      </c>
      <c r="D4262" s="124" t="s">
        <v>32</v>
      </c>
      <c r="E4262" s="124" t="s">
        <v>109</v>
      </c>
    </row>
    <row r="4263" ht="36.95" customHeight="1" spans="2:5">
      <c r="B4263" s="13">
        <v>20720</v>
      </c>
      <c r="C4263" s="25" t="s">
        <v>10263</v>
      </c>
      <c r="D4263" s="18" t="s">
        <v>4422</v>
      </c>
      <c r="E4263" s="18" t="s">
        <v>109</v>
      </c>
    </row>
    <row r="4264" ht="36.95" customHeight="1" spans="2:5">
      <c r="B4264" s="13">
        <v>20721</v>
      </c>
      <c r="C4264" s="25" t="s">
        <v>10264</v>
      </c>
      <c r="D4264" s="18" t="s">
        <v>4422</v>
      </c>
      <c r="E4264" s="18" t="s">
        <v>109</v>
      </c>
    </row>
    <row r="4265" ht="36.95" customHeight="1" spans="2:5">
      <c r="B4265" s="13">
        <v>20722</v>
      </c>
      <c r="C4265" s="25" t="s">
        <v>10265</v>
      </c>
      <c r="D4265" s="18" t="s">
        <v>4422</v>
      </c>
      <c r="E4265" s="18" t="s">
        <v>109</v>
      </c>
    </row>
    <row r="4266" ht="36.95" customHeight="1" spans="2:5">
      <c r="B4266" s="13">
        <v>24169</v>
      </c>
      <c r="C4266" s="27" t="s">
        <v>5644</v>
      </c>
      <c r="D4266" s="28" t="s">
        <v>4422</v>
      </c>
      <c r="E4266" s="28" t="s">
        <v>109</v>
      </c>
    </row>
    <row r="4267" ht="36.95" customHeight="1" spans="2:5">
      <c r="B4267" s="13">
        <v>24170</v>
      </c>
      <c r="C4267" s="27" t="s">
        <v>5645</v>
      </c>
      <c r="D4267" s="28" t="s">
        <v>4422</v>
      </c>
      <c r="E4267" s="28" t="s">
        <v>109</v>
      </c>
    </row>
    <row r="4268" ht="12" customHeight="1"/>
    <row r="4269" ht="36.95" customHeight="1" spans="2:5">
      <c r="B4269" s="19">
        <v>16971</v>
      </c>
      <c r="C4269" s="34" t="s">
        <v>46371</v>
      </c>
      <c r="D4269" s="14" t="s">
        <v>2228</v>
      </c>
      <c r="E4269" s="14" t="s">
        <v>1646</v>
      </c>
    </row>
    <row r="4270" ht="36.95" customHeight="1" spans="2:5">
      <c r="B4270" s="19">
        <v>16972</v>
      </c>
      <c r="C4270" s="34" t="s">
        <v>46372</v>
      </c>
      <c r="D4270" s="14" t="s">
        <v>2228</v>
      </c>
      <c r="E4270" s="14" t="s">
        <v>1646</v>
      </c>
    </row>
    <row r="4271" ht="11.1" customHeight="1"/>
    <row r="4272" ht="36.95" customHeight="1" spans="2:5">
      <c r="B4272" s="19">
        <v>16977</v>
      </c>
      <c r="C4272" s="34" t="s">
        <v>46373</v>
      </c>
      <c r="D4272" s="14" t="s">
        <v>15702</v>
      </c>
      <c r="E4272" s="14" t="s">
        <v>15703</v>
      </c>
    </row>
    <row r="4273" ht="36.95" customHeight="1" spans="2:5">
      <c r="B4273" s="19">
        <v>16978</v>
      </c>
      <c r="C4273" s="34" t="s">
        <v>46374</v>
      </c>
      <c r="D4273" s="14" t="s">
        <v>15702</v>
      </c>
      <c r="E4273" s="14" t="s">
        <v>15703</v>
      </c>
    </row>
    <row r="4274" ht="14.1" customHeight="1" spans="2:5">
      <c r="B4274" s="19"/>
      <c r="C4274" s="34"/>
      <c r="D4274" s="14"/>
      <c r="E4274" s="14"/>
    </row>
    <row r="4275" ht="36.95" customHeight="1" spans="2:5">
      <c r="B4275" s="19">
        <v>16979</v>
      </c>
      <c r="C4275" s="34" t="s">
        <v>46375</v>
      </c>
      <c r="D4275" s="14" t="s">
        <v>1653</v>
      </c>
      <c r="E4275" s="14" t="s">
        <v>15425</v>
      </c>
    </row>
    <row r="4276" ht="36.95" customHeight="1" spans="2:5">
      <c r="B4276" s="19">
        <v>16980</v>
      </c>
      <c r="C4276" s="34" t="s">
        <v>46376</v>
      </c>
      <c r="D4276" s="14" t="s">
        <v>1653</v>
      </c>
      <c r="E4276" s="14" t="s">
        <v>15425</v>
      </c>
    </row>
    <row r="4277" ht="36.95" customHeight="1" spans="2:5">
      <c r="B4277" s="19">
        <v>16981</v>
      </c>
      <c r="C4277" s="34" t="s">
        <v>46377</v>
      </c>
      <c r="D4277" s="14" t="s">
        <v>1653</v>
      </c>
      <c r="E4277" s="14" t="s">
        <v>15425</v>
      </c>
    </row>
    <row r="4278" ht="11.1" customHeight="1"/>
    <row r="4279" ht="36.95" customHeight="1" spans="2:5">
      <c r="B4279" s="19">
        <v>16985</v>
      </c>
      <c r="C4279" s="34" t="s">
        <v>15711</v>
      </c>
      <c r="D4279" s="14" t="s">
        <v>28</v>
      </c>
      <c r="E4279" s="14" t="s">
        <v>109</v>
      </c>
    </row>
    <row r="4280" ht="36.95" customHeight="1" spans="2:5">
      <c r="B4280" s="19">
        <v>16986</v>
      </c>
      <c r="C4280" s="34" t="s">
        <v>15712</v>
      </c>
      <c r="D4280" s="14" t="s">
        <v>28</v>
      </c>
      <c r="E4280" s="14" t="s">
        <v>109</v>
      </c>
    </row>
    <row r="4281" ht="12.95" customHeight="1"/>
    <row r="4282" ht="36.95" customHeight="1" spans="2:5">
      <c r="B4282" s="19">
        <v>16989</v>
      </c>
      <c r="C4282" s="34" t="s">
        <v>46378</v>
      </c>
      <c r="D4282" s="14" t="s">
        <v>43722</v>
      </c>
      <c r="E4282" s="14" t="s">
        <v>210</v>
      </c>
    </row>
    <row r="4283" ht="36.95" customHeight="1" spans="2:5">
      <c r="B4283" s="19">
        <v>16990</v>
      </c>
      <c r="C4283" s="34" t="s">
        <v>46379</v>
      </c>
      <c r="D4283" s="14" t="s">
        <v>43722</v>
      </c>
      <c r="E4283" s="14" t="s">
        <v>210</v>
      </c>
    </row>
    <row r="4284" ht="15" customHeight="1"/>
    <row r="4285" ht="36.95" customHeight="1" spans="2:5">
      <c r="B4285" s="19">
        <v>16993</v>
      </c>
      <c r="C4285" s="34" t="s">
        <v>46380</v>
      </c>
      <c r="D4285" s="14" t="s">
        <v>2228</v>
      </c>
      <c r="E4285" s="14" t="s">
        <v>1646</v>
      </c>
    </row>
    <row r="4286" ht="36.95" customHeight="1" spans="2:5">
      <c r="B4286" s="19">
        <v>16994</v>
      </c>
      <c r="C4286" s="34" t="s">
        <v>46381</v>
      </c>
      <c r="D4286" s="14" t="s">
        <v>2228</v>
      </c>
      <c r="E4286" s="14" t="s">
        <v>1646</v>
      </c>
    </row>
    <row r="4287" ht="9.95" customHeight="1"/>
    <row r="4288" ht="36.95" customHeight="1" spans="2:5">
      <c r="B4288" s="19">
        <v>17009</v>
      </c>
      <c r="C4288" s="34" t="s">
        <v>15736</v>
      </c>
      <c r="D4288" s="14" t="s">
        <v>621</v>
      </c>
      <c r="E4288" s="14" t="s">
        <v>1727</v>
      </c>
    </row>
    <row r="4289" ht="36.95" customHeight="1" spans="2:5">
      <c r="B4289" s="19">
        <v>17010</v>
      </c>
      <c r="C4289" s="34" t="s">
        <v>15737</v>
      </c>
      <c r="D4289" s="14" t="s">
        <v>621</v>
      </c>
      <c r="E4289" s="14" t="s">
        <v>1727</v>
      </c>
    </row>
    <row r="4290" ht="11.1" customHeight="1"/>
    <row r="4291" ht="36.95" customHeight="1" spans="2:5">
      <c r="B4291" s="19">
        <v>17011</v>
      </c>
      <c r="C4291" s="34" t="s">
        <v>46382</v>
      </c>
      <c r="D4291" s="14" t="s">
        <v>5264</v>
      </c>
      <c r="E4291" s="14" t="s">
        <v>2096</v>
      </c>
    </row>
    <row r="4292" ht="36.95" customHeight="1" spans="2:5">
      <c r="B4292" s="19">
        <v>17012</v>
      </c>
      <c r="C4292" s="34" t="s">
        <v>46383</v>
      </c>
      <c r="D4292" s="14" t="s">
        <v>5264</v>
      </c>
      <c r="E4292" s="14" t="s">
        <v>2096</v>
      </c>
    </row>
    <row r="4293" ht="14.1" customHeight="1"/>
    <row r="4294" ht="36.95" customHeight="1" spans="2:5">
      <c r="B4294" s="19">
        <v>17014</v>
      </c>
      <c r="C4294" s="34" t="s">
        <v>15741</v>
      </c>
      <c r="D4294" s="14" t="s">
        <v>621</v>
      </c>
      <c r="E4294" s="14" t="s">
        <v>1727</v>
      </c>
    </row>
    <row r="4295" ht="36.95" customHeight="1" spans="2:5">
      <c r="B4295" s="19">
        <v>17015</v>
      </c>
      <c r="C4295" s="34" t="s">
        <v>15742</v>
      </c>
      <c r="D4295" s="14" t="s">
        <v>621</v>
      </c>
      <c r="E4295" s="14" t="s">
        <v>1727</v>
      </c>
    </row>
    <row r="4296" ht="18" customHeight="1"/>
    <row r="4297" ht="36.95" customHeight="1" spans="2:5">
      <c r="B4297" s="19">
        <v>17017</v>
      </c>
      <c r="C4297" s="34" t="s">
        <v>46384</v>
      </c>
      <c r="D4297" s="14" t="s">
        <v>1645</v>
      </c>
      <c r="E4297" s="14" t="s">
        <v>15653</v>
      </c>
    </row>
    <row r="4298" ht="36.95" customHeight="1" spans="2:5">
      <c r="B4298" s="19">
        <v>17018</v>
      </c>
      <c r="C4298" s="34" t="s">
        <v>46385</v>
      </c>
      <c r="D4298" s="14" t="s">
        <v>1645</v>
      </c>
      <c r="E4298" s="14" t="s">
        <v>15653</v>
      </c>
    </row>
    <row r="4300" spans="2:5">
      <c r="B4300" s="152">
        <v>17173</v>
      </c>
      <c r="C4300" s="13" t="s">
        <v>15424</v>
      </c>
      <c r="D4300" s="13" t="s">
        <v>153</v>
      </c>
      <c r="E4300" s="13" t="s">
        <v>15425</v>
      </c>
    </row>
    <row r="4301" spans="2:5">
      <c r="B4301" s="152">
        <v>17174</v>
      </c>
      <c r="C4301" s="13" t="s">
        <v>15426</v>
      </c>
      <c r="D4301" s="13" t="s">
        <v>153</v>
      </c>
      <c r="E4301" s="13" t="s">
        <v>15425</v>
      </c>
    </row>
    <row r="4302" spans="2:5">
      <c r="B4302" s="152">
        <v>17175</v>
      </c>
      <c r="C4302" s="13" t="s">
        <v>15427</v>
      </c>
      <c r="D4302" s="13" t="s">
        <v>153</v>
      </c>
      <c r="E4302" s="13" t="s">
        <v>15425</v>
      </c>
    </row>
    <row r="4303" spans="2:5">
      <c r="B4303" s="152"/>
      <c r="C4303" s="13"/>
      <c r="D4303" s="13"/>
      <c r="E4303" s="13"/>
    </row>
    <row r="4304" spans="2:5">
      <c r="B4304" s="152">
        <v>17176</v>
      </c>
      <c r="C4304" s="13" t="s">
        <v>15428</v>
      </c>
      <c r="D4304" s="13" t="s">
        <v>153</v>
      </c>
      <c r="E4304" s="13" t="s">
        <v>15425</v>
      </c>
    </row>
    <row r="4305" spans="2:5">
      <c r="B4305" s="152">
        <v>17177</v>
      </c>
      <c r="C4305" s="13" t="s">
        <v>15429</v>
      </c>
      <c r="D4305" s="13" t="s">
        <v>153</v>
      </c>
      <c r="E4305" s="13" t="s">
        <v>15425</v>
      </c>
    </row>
    <row r="4306" spans="2:5">
      <c r="B4306" s="152">
        <v>17178</v>
      </c>
      <c r="C4306" s="13" t="s">
        <v>15430</v>
      </c>
      <c r="D4306" s="13" t="s">
        <v>153</v>
      </c>
      <c r="E4306" s="13" t="s">
        <v>15425</v>
      </c>
    </row>
    <row r="4308" spans="2:5">
      <c r="B4308" s="13">
        <v>17052</v>
      </c>
      <c r="C4308" s="25" t="s">
        <v>15472</v>
      </c>
      <c r="D4308" s="17" t="s">
        <v>15473</v>
      </c>
      <c r="E4308" s="18" t="s">
        <v>71</v>
      </c>
    </row>
    <row r="4309" spans="2:5">
      <c r="B4309" s="13">
        <v>17053</v>
      </c>
      <c r="C4309" s="25" t="s">
        <v>15474</v>
      </c>
      <c r="D4309" s="17" t="s">
        <v>15473</v>
      </c>
      <c r="E4309" s="18" t="s">
        <v>71</v>
      </c>
    </row>
    <row r="4311" ht="28.5" spans="2:5">
      <c r="B4311" s="13">
        <v>17062</v>
      </c>
      <c r="C4311" s="25" t="s">
        <v>15485</v>
      </c>
      <c r="D4311" s="17" t="s">
        <v>15486</v>
      </c>
      <c r="E4311" s="17" t="s">
        <v>15487</v>
      </c>
    </row>
    <row r="4312" ht="28.5" spans="2:5">
      <c r="B4312" s="13">
        <v>17063</v>
      </c>
      <c r="C4312" s="25" t="s">
        <v>15488</v>
      </c>
      <c r="D4312" s="17" t="s">
        <v>15486</v>
      </c>
      <c r="E4312" s="17" t="s">
        <v>15487</v>
      </c>
    </row>
    <row r="4313" spans="2:5">
      <c r="B4313" s="13"/>
      <c r="C4313" s="25"/>
      <c r="D4313" s="17"/>
      <c r="E4313" s="17"/>
    </row>
    <row r="4314" ht="28.5" spans="2:5">
      <c r="B4314" s="13">
        <v>17064</v>
      </c>
      <c r="C4314" s="25" t="s">
        <v>15489</v>
      </c>
      <c r="D4314" s="17" t="s">
        <v>1527</v>
      </c>
      <c r="E4314" s="17" t="s">
        <v>4167</v>
      </c>
    </row>
    <row r="4315" ht="28.5" spans="2:5">
      <c r="B4315" s="13">
        <v>17065</v>
      </c>
      <c r="C4315" s="25" t="s">
        <v>15490</v>
      </c>
      <c r="D4315" s="17" t="s">
        <v>1527</v>
      </c>
      <c r="E4315" s="17" t="s">
        <v>4167</v>
      </c>
    </row>
    <row r="4316" ht="28.5" spans="2:5">
      <c r="B4316" s="13">
        <v>17066</v>
      </c>
      <c r="C4316" s="25" t="s">
        <v>15491</v>
      </c>
      <c r="D4316" s="17" t="s">
        <v>1527</v>
      </c>
      <c r="E4316" s="17" t="s">
        <v>4167</v>
      </c>
    </row>
    <row r="4318" ht="28.5" spans="2:5">
      <c r="B4318" s="13">
        <v>17068</v>
      </c>
      <c r="C4318" s="25" t="s">
        <v>15492</v>
      </c>
      <c r="D4318" s="17" t="s">
        <v>1527</v>
      </c>
      <c r="E4318" s="17" t="s">
        <v>16</v>
      </c>
    </row>
    <row r="4319" ht="28.5" spans="2:5">
      <c r="B4319" s="13">
        <v>17069</v>
      </c>
      <c r="C4319" s="25" t="s">
        <v>15493</v>
      </c>
      <c r="D4319" s="17" t="s">
        <v>1527</v>
      </c>
      <c r="E4319" s="17" t="s">
        <v>16</v>
      </c>
    </row>
    <row r="4320" ht="28.5" spans="2:5">
      <c r="B4320" s="13">
        <v>17070</v>
      </c>
      <c r="C4320" s="25" t="s">
        <v>15494</v>
      </c>
      <c r="D4320" s="17" t="s">
        <v>1527</v>
      </c>
      <c r="E4320" s="17" t="s">
        <v>16</v>
      </c>
    </row>
    <row r="4322" ht="28.5" spans="2:5">
      <c r="B4322" s="13">
        <v>17073</v>
      </c>
      <c r="C4322" s="25" t="s">
        <v>15497</v>
      </c>
      <c r="D4322" s="17" t="s">
        <v>1527</v>
      </c>
      <c r="E4322" s="17" t="s">
        <v>16</v>
      </c>
    </row>
    <row r="4323" ht="28.5" spans="2:5">
      <c r="B4323" s="13">
        <v>17074</v>
      </c>
      <c r="C4323" s="25" t="s">
        <v>15498</v>
      </c>
      <c r="D4323" s="17" t="s">
        <v>1527</v>
      </c>
      <c r="E4323" s="17" t="s">
        <v>16</v>
      </c>
    </row>
    <row r="4324" ht="28.5" spans="2:5">
      <c r="B4324" s="13">
        <v>17075</v>
      </c>
      <c r="C4324" s="25" t="s">
        <v>15499</v>
      </c>
      <c r="D4324" s="17" t="s">
        <v>1527</v>
      </c>
      <c r="E4324" s="17" t="s">
        <v>16</v>
      </c>
    </row>
    <row r="4326" ht="28.5" spans="2:5">
      <c r="B4326" s="13">
        <v>17089</v>
      </c>
      <c r="C4326" s="25" t="s">
        <v>15514</v>
      </c>
      <c r="D4326" s="17" t="s">
        <v>369</v>
      </c>
      <c r="E4326" s="17" t="s">
        <v>4763</v>
      </c>
    </row>
    <row r="4327" ht="28.5" spans="2:5">
      <c r="B4327" s="13">
        <v>17090</v>
      </c>
      <c r="C4327" s="25" t="s">
        <v>15515</v>
      </c>
      <c r="D4327" s="17" t="s">
        <v>369</v>
      </c>
      <c r="E4327" s="17" t="s">
        <v>4763</v>
      </c>
    </row>
    <row r="4328" ht="28.5" spans="2:5">
      <c r="B4328" s="13">
        <v>20712</v>
      </c>
      <c r="C4328" s="25" t="s">
        <v>10253</v>
      </c>
      <c r="D4328" s="18" t="s">
        <v>369</v>
      </c>
      <c r="E4328" s="18" t="s">
        <v>4763</v>
      </c>
    </row>
    <row r="4329" ht="28.5" spans="2:5">
      <c r="B4329" s="13">
        <v>20713</v>
      </c>
      <c r="C4329" s="25" t="s">
        <v>10254</v>
      </c>
      <c r="D4329" s="18" t="s">
        <v>369</v>
      </c>
      <c r="E4329" s="18" t="s">
        <v>4763</v>
      </c>
    </row>
    <row r="4330" ht="42.75" spans="2:5">
      <c r="B4330" s="13">
        <v>26016</v>
      </c>
      <c r="C4330" s="27" t="s">
        <v>3089</v>
      </c>
      <c r="D4330" s="28" t="s">
        <v>366</v>
      </c>
      <c r="E4330" s="28" t="s">
        <v>408</v>
      </c>
    </row>
    <row r="4331" ht="42.75" spans="2:5">
      <c r="B4331" s="13">
        <v>26017</v>
      </c>
      <c r="C4331" s="27" t="s">
        <v>3090</v>
      </c>
      <c r="D4331" s="28" t="s">
        <v>366</v>
      </c>
      <c r="E4331" s="28" t="s">
        <v>408</v>
      </c>
    </row>
    <row r="4333" spans="2:5">
      <c r="B4333" s="13">
        <v>17095</v>
      </c>
      <c r="C4333" s="25" t="s">
        <v>15520</v>
      </c>
      <c r="D4333" s="17" t="s">
        <v>15521</v>
      </c>
      <c r="E4333" s="17" t="s">
        <v>15481</v>
      </c>
    </row>
    <row r="4334" spans="2:5">
      <c r="B4334" s="13">
        <v>17096</v>
      </c>
      <c r="C4334" s="25" t="s">
        <v>15522</v>
      </c>
      <c r="D4334" s="17" t="s">
        <v>15521</v>
      </c>
      <c r="E4334" s="17" t="s">
        <v>15481</v>
      </c>
    </row>
    <row r="4336" spans="2:5">
      <c r="B4336" s="13">
        <v>17113</v>
      </c>
      <c r="C4336" s="25" t="s">
        <v>15540</v>
      </c>
      <c r="D4336" s="17" t="s">
        <v>252</v>
      </c>
      <c r="E4336" s="17" t="s">
        <v>106</v>
      </c>
    </row>
    <row r="4338" ht="28.5" spans="2:5">
      <c r="B4338" s="13">
        <v>17114</v>
      </c>
      <c r="C4338" s="25" t="s">
        <v>15541</v>
      </c>
      <c r="D4338" s="17" t="s">
        <v>77</v>
      </c>
      <c r="E4338" s="18" t="s">
        <v>14830</v>
      </c>
    </row>
    <row r="4339" ht="28.5" spans="2:5">
      <c r="B4339" s="13">
        <v>17115</v>
      </c>
      <c r="C4339" s="25" t="s">
        <v>15542</v>
      </c>
      <c r="D4339" s="17" t="s">
        <v>77</v>
      </c>
      <c r="E4339" s="18" t="s">
        <v>14830</v>
      </c>
    </row>
    <row r="4340" ht="28.5" spans="2:5">
      <c r="B4340" s="88">
        <v>23084</v>
      </c>
      <c r="C4340" s="27" t="s">
        <v>7167</v>
      </c>
      <c r="D4340" s="28" t="s">
        <v>376</v>
      </c>
      <c r="E4340" s="28" t="s">
        <v>2573</v>
      </c>
    </row>
    <row r="4341" ht="28.5" spans="2:5">
      <c r="B4341" s="88">
        <v>23085</v>
      </c>
      <c r="C4341" s="27" t="s">
        <v>7168</v>
      </c>
      <c r="D4341" s="28" t="s">
        <v>376</v>
      </c>
      <c r="E4341" s="28" t="s">
        <v>2573</v>
      </c>
    </row>
    <row r="4342" ht="42.75" spans="2:5">
      <c r="B4342" s="15">
        <v>25971</v>
      </c>
      <c r="C4342" s="25" t="s">
        <v>3228</v>
      </c>
      <c r="D4342" s="15" t="s">
        <v>3188</v>
      </c>
      <c r="E4342" s="15" t="s">
        <v>342</v>
      </c>
    </row>
    <row r="4343" ht="42.75" spans="2:5">
      <c r="B4343" s="15">
        <v>25972</v>
      </c>
      <c r="C4343" s="25" t="s">
        <v>3229</v>
      </c>
      <c r="D4343" s="15" t="s">
        <v>3188</v>
      </c>
      <c r="E4343" s="15" t="s">
        <v>342</v>
      </c>
    </row>
    <row r="4344" spans="2:5">
      <c r="B4344" s="13"/>
      <c r="C4344" s="25"/>
      <c r="D4344" s="17"/>
      <c r="E4344" s="28"/>
    </row>
    <row r="4345" ht="28.5" spans="2:5">
      <c r="B4345" s="13">
        <v>17116</v>
      </c>
      <c r="C4345" s="25" t="s">
        <v>15543</v>
      </c>
      <c r="D4345" s="17" t="s">
        <v>1653</v>
      </c>
      <c r="E4345" s="17" t="s">
        <v>15544</v>
      </c>
    </row>
    <row r="4346" ht="28.5" spans="2:5">
      <c r="B4346" s="13">
        <v>17117</v>
      </c>
      <c r="C4346" s="25" t="s">
        <v>15545</v>
      </c>
      <c r="D4346" s="17" t="s">
        <v>1653</v>
      </c>
      <c r="E4346" s="17" t="s">
        <v>15544</v>
      </c>
    </row>
    <row r="4347" ht="28.5" spans="2:5">
      <c r="B4347" s="13">
        <v>17118</v>
      </c>
      <c r="C4347" s="25" t="s">
        <v>15546</v>
      </c>
      <c r="D4347" s="17" t="s">
        <v>1653</v>
      </c>
      <c r="E4347" s="17" t="s">
        <v>15544</v>
      </c>
    </row>
    <row r="4349" spans="2:5">
      <c r="B4349" s="13">
        <v>17124</v>
      </c>
      <c r="C4349" s="25" t="s">
        <v>15551</v>
      </c>
      <c r="D4349" s="17" t="s">
        <v>585</v>
      </c>
      <c r="E4349" s="17" t="s">
        <v>237</v>
      </c>
    </row>
    <row r="4350" spans="2:5">
      <c r="B4350" s="13">
        <v>17125</v>
      </c>
      <c r="C4350" s="25" t="s">
        <v>15552</v>
      </c>
      <c r="D4350" s="17" t="s">
        <v>585</v>
      </c>
      <c r="E4350" s="17" t="s">
        <v>237</v>
      </c>
    </row>
    <row r="4352" spans="2:5">
      <c r="B4352" s="13">
        <v>17128</v>
      </c>
      <c r="C4352" s="25" t="s">
        <v>15555</v>
      </c>
      <c r="D4352" s="17" t="s">
        <v>32</v>
      </c>
      <c r="E4352" s="17" t="s">
        <v>109</v>
      </c>
    </row>
    <row r="4354" ht="28.5" spans="2:5">
      <c r="B4354" s="13">
        <v>17132</v>
      </c>
      <c r="C4354" s="25" t="s">
        <v>15557</v>
      </c>
      <c r="D4354" s="17" t="s">
        <v>373</v>
      </c>
      <c r="E4354" s="17" t="s">
        <v>370</v>
      </c>
    </row>
    <row r="4355" ht="28.5" spans="2:5">
      <c r="B4355" s="13">
        <v>17133</v>
      </c>
      <c r="C4355" s="25" t="s">
        <v>15558</v>
      </c>
      <c r="D4355" s="17" t="s">
        <v>373</v>
      </c>
      <c r="E4355" s="17" t="s">
        <v>370</v>
      </c>
    </row>
    <row r="4356" ht="28.5" spans="2:5">
      <c r="B4356" s="13">
        <v>17134</v>
      </c>
      <c r="C4356" s="25" t="s">
        <v>15559</v>
      </c>
      <c r="D4356" s="17" t="s">
        <v>373</v>
      </c>
      <c r="E4356" s="17" t="s">
        <v>370</v>
      </c>
    </row>
    <row r="4357" ht="28.5" spans="2:5">
      <c r="B4357" s="13">
        <v>17135</v>
      </c>
      <c r="C4357" s="25" t="s">
        <v>15560</v>
      </c>
      <c r="D4357" s="17" t="s">
        <v>373</v>
      </c>
      <c r="E4357" s="17" t="s">
        <v>370</v>
      </c>
    </row>
    <row r="4359" ht="28.5" spans="2:5">
      <c r="B4359" s="13">
        <v>17146</v>
      </c>
      <c r="C4359" s="25" t="s">
        <v>15572</v>
      </c>
      <c r="D4359" s="17" t="s">
        <v>2228</v>
      </c>
      <c r="E4359" s="28" t="s">
        <v>1646</v>
      </c>
    </row>
    <row r="4360" ht="28.5" spans="2:5">
      <c r="B4360" s="13">
        <v>17147</v>
      </c>
      <c r="C4360" s="25" t="s">
        <v>15573</v>
      </c>
      <c r="D4360" s="17" t="s">
        <v>2228</v>
      </c>
      <c r="E4360" s="28" t="s">
        <v>1646</v>
      </c>
    </row>
    <row r="4361" ht="28.5" spans="2:5">
      <c r="B4361" s="13">
        <v>17148</v>
      </c>
      <c r="C4361" s="25" t="s">
        <v>15574</v>
      </c>
      <c r="D4361" s="17" t="s">
        <v>2228</v>
      </c>
      <c r="E4361" s="28" t="s">
        <v>1646</v>
      </c>
    </row>
    <row r="4362" spans="2:5">
      <c r="B4362" s="13"/>
      <c r="C4362" s="25"/>
      <c r="D4362" s="17"/>
      <c r="E4362" s="28"/>
    </row>
    <row r="4363" ht="28.5" spans="2:5">
      <c r="B4363" s="13">
        <v>17149</v>
      </c>
      <c r="C4363" s="25" t="s">
        <v>15575</v>
      </c>
      <c r="D4363" s="17" t="s">
        <v>1527</v>
      </c>
      <c r="E4363" s="28" t="s">
        <v>16</v>
      </c>
    </row>
    <row r="4364" ht="28.5" spans="2:5">
      <c r="B4364" s="13">
        <v>17150</v>
      </c>
      <c r="C4364" s="25" t="s">
        <v>15576</v>
      </c>
      <c r="D4364" s="17" t="s">
        <v>1527</v>
      </c>
      <c r="E4364" s="28" t="s">
        <v>16</v>
      </c>
    </row>
    <row r="4365" ht="28.5" spans="2:5">
      <c r="B4365" s="13">
        <v>17151</v>
      </c>
      <c r="C4365" s="25" t="s">
        <v>15577</v>
      </c>
      <c r="D4365" s="17" t="s">
        <v>1527</v>
      </c>
      <c r="E4365" s="28" t="s">
        <v>16</v>
      </c>
    </row>
    <row r="4367" spans="2:5">
      <c r="B4367" s="13">
        <v>17200</v>
      </c>
      <c r="C4367" s="25" t="s">
        <v>15346</v>
      </c>
      <c r="D4367" s="17" t="s">
        <v>77</v>
      </c>
      <c r="E4367" s="17" t="s">
        <v>46386</v>
      </c>
    </row>
    <row r="4368" spans="2:5">
      <c r="B4368" s="13">
        <v>17201</v>
      </c>
      <c r="C4368" s="25" t="s">
        <v>15347</v>
      </c>
      <c r="D4368" s="17" t="s">
        <v>77</v>
      </c>
      <c r="E4368" s="17" t="s">
        <v>46386</v>
      </c>
    </row>
    <row r="4370" spans="2:5">
      <c r="B4370" s="13">
        <v>17203</v>
      </c>
      <c r="C4370" s="25" t="s">
        <v>15350</v>
      </c>
      <c r="D4370" s="17" t="s">
        <v>15351</v>
      </c>
      <c r="E4370" s="17" t="s">
        <v>44122</v>
      </c>
    </row>
    <row r="4371" spans="2:5">
      <c r="B4371" s="13">
        <v>17204</v>
      </c>
      <c r="C4371" s="25" t="s">
        <v>15352</v>
      </c>
      <c r="D4371" s="17" t="s">
        <v>15351</v>
      </c>
      <c r="E4371" s="17" t="s">
        <v>44122</v>
      </c>
    </row>
    <row r="4373" spans="2:5">
      <c r="B4373" s="13">
        <v>17206</v>
      </c>
      <c r="C4373" s="25" t="s">
        <v>15354</v>
      </c>
      <c r="D4373" s="17" t="s">
        <v>14743</v>
      </c>
      <c r="E4373" s="17" t="s">
        <v>78</v>
      </c>
    </row>
    <row r="4374" spans="2:5">
      <c r="B4374" s="13">
        <v>17207</v>
      </c>
      <c r="C4374" s="25" t="s">
        <v>15355</v>
      </c>
      <c r="D4374" s="17" t="s">
        <v>14743</v>
      </c>
      <c r="E4374" s="17" t="s">
        <v>78</v>
      </c>
    </row>
    <row r="4376" spans="2:5">
      <c r="B4376" s="13">
        <v>17234</v>
      </c>
      <c r="C4376" s="25" t="s">
        <v>15382</v>
      </c>
      <c r="D4376" s="17" t="s">
        <v>202</v>
      </c>
      <c r="E4376" s="17" t="s">
        <v>109</v>
      </c>
    </row>
    <row r="4377" spans="2:5">
      <c r="B4377" s="13">
        <v>17235</v>
      </c>
      <c r="C4377" s="25" t="s">
        <v>15383</v>
      </c>
      <c r="D4377" s="17" t="s">
        <v>202</v>
      </c>
      <c r="E4377" s="17" t="s">
        <v>109</v>
      </c>
    </row>
    <row r="4379" spans="2:5">
      <c r="B4379" s="13">
        <v>17243</v>
      </c>
      <c r="C4379" s="25" t="s">
        <v>15389</v>
      </c>
      <c r="D4379" s="17" t="s">
        <v>1018</v>
      </c>
      <c r="E4379" s="17" t="s">
        <v>13829</v>
      </c>
    </row>
    <row r="4380" spans="2:5">
      <c r="B4380" s="13">
        <v>17244</v>
      </c>
      <c r="C4380" s="25" t="s">
        <v>15390</v>
      </c>
      <c r="D4380" s="17" t="s">
        <v>1018</v>
      </c>
      <c r="E4380" s="17" t="s">
        <v>13829</v>
      </c>
    </row>
    <row r="4382" ht="28.5" spans="2:5">
      <c r="B4382" s="13">
        <v>17258</v>
      </c>
      <c r="C4382" s="25" t="s">
        <v>15402</v>
      </c>
      <c r="D4382" s="17" t="s">
        <v>15403</v>
      </c>
      <c r="E4382" s="17" t="s">
        <v>78</v>
      </c>
    </row>
    <row r="4383" ht="28.5" spans="2:5">
      <c r="B4383" s="13">
        <v>17259</v>
      </c>
      <c r="C4383" s="25" t="s">
        <v>15404</v>
      </c>
      <c r="D4383" s="17" t="s">
        <v>15403</v>
      </c>
      <c r="E4383" s="17" t="s">
        <v>78</v>
      </c>
    </row>
    <row r="4385" ht="28.5" spans="2:5">
      <c r="B4385" s="13">
        <v>17272</v>
      </c>
      <c r="C4385" s="25" t="s">
        <v>15415</v>
      </c>
      <c r="D4385" s="121" t="s">
        <v>10819</v>
      </c>
      <c r="E4385" s="17" t="s">
        <v>2096</v>
      </c>
    </row>
    <row r="4386" ht="28.5" spans="2:5">
      <c r="B4386" s="13">
        <v>17273</v>
      </c>
      <c r="C4386" s="25" t="s">
        <v>15416</v>
      </c>
      <c r="D4386" s="121" t="s">
        <v>10819</v>
      </c>
      <c r="E4386" s="17" t="s">
        <v>2096</v>
      </c>
    </row>
    <row r="4387" ht="28.5" spans="2:5">
      <c r="B4387" s="13">
        <v>17274</v>
      </c>
      <c r="C4387" s="25" t="s">
        <v>15417</v>
      </c>
      <c r="D4387" s="121" t="s">
        <v>10819</v>
      </c>
      <c r="E4387" s="17" t="s">
        <v>2096</v>
      </c>
    </row>
    <row r="4388" ht="28.5" spans="2:5">
      <c r="B4388" s="13">
        <v>19713</v>
      </c>
      <c r="C4388" s="25" t="s">
        <v>11810</v>
      </c>
      <c r="D4388" s="18" t="s">
        <v>3128</v>
      </c>
      <c r="E4388" s="18" t="s">
        <v>8626</v>
      </c>
    </row>
    <row r="4389" ht="28.5" spans="2:5">
      <c r="B4389" s="13">
        <v>19714</v>
      </c>
      <c r="C4389" s="25" t="s">
        <v>11811</v>
      </c>
      <c r="D4389" s="18" t="s">
        <v>3128</v>
      </c>
      <c r="E4389" s="18" t="s">
        <v>8626</v>
      </c>
    </row>
    <row r="4390" ht="28.5" spans="2:5">
      <c r="B4390" s="13">
        <v>24460</v>
      </c>
      <c r="C4390" s="29" t="s">
        <v>5258</v>
      </c>
      <c r="D4390" s="28" t="s">
        <v>46387</v>
      </c>
      <c r="E4390" s="28" t="s">
        <v>198</v>
      </c>
    </row>
    <row r="4391" ht="28.5" spans="2:5">
      <c r="B4391" s="13">
        <v>24461</v>
      </c>
      <c r="C4391" s="29" t="s">
        <v>5260</v>
      </c>
      <c r="D4391" s="28" t="s">
        <v>46387</v>
      </c>
      <c r="E4391" s="28" t="s">
        <v>198</v>
      </c>
    </row>
    <row r="4393" ht="28.5" spans="2:5">
      <c r="B4393" s="13">
        <v>17276</v>
      </c>
      <c r="C4393" s="22" t="s">
        <v>15251</v>
      </c>
      <c r="D4393" s="13" t="s">
        <v>366</v>
      </c>
      <c r="E4393" s="13" t="s">
        <v>389</v>
      </c>
    </row>
    <row r="4394" ht="28.5" spans="2:5">
      <c r="B4394" s="13">
        <v>17277</v>
      </c>
      <c r="C4394" s="22" t="s">
        <v>15252</v>
      </c>
      <c r="D4394" s="13" t="s">
        <v>366</v>
      </c>
      <c r="E4394" s="13" t="s">
        <v>389</v>
      </c>
    </row>
    <row r="4395" spans="2:5">
      <c r="B4395" s="13"/>
      <c r="C4395" s="22"/>
      <c r="D4395" s="13"/>
      <c r="E4395" s="13"/>
    </row>
    <row r="4396" ht="28.5" spans="2:5">
      <c r="B4396" s="13">
        <v>17278</v>
      </c>
      <c r="C4396" s="22" t="s">
        <v>15253</v>
      </c>
      <c r="D4396" s="13" t="s">
        <v>366</v>
      </c>
      <c r="E4396" s="13" t="s">
        <v>408</v>
      </c>
    </row>
    <row r="4397" ht="28.5" spans="2:5">
      <c r="B4397" s="13">
        <v>17279</v>
      </c>
      <c r="C4397" s="22" t="s">
        <v>15254</v>
      </c>
      <c r="D4397" s="13" t="s">
        <v>366</v>
      </c>
      <c r="E4397" s="13" t="s">
        <v>389</v>
      </c>
    </row>
    <row r="4398" ht="28.5" spans="2:5">
      <c r="B4398" s="13">
        <v>24135</v>
      </c>
      <c r="C4398" s="27" t="s">
        <v>5605</v>
      </c>
      <c r="D4398" s="28" t="s">
        <v>366</v>
      </c>
      <c r="E4398" s="28" t="s">
        <v>389</v>
      </c>
    </row>
    <row r="4399" ht="28.5" spans="2:5">
      <c r="B4399" s="13">
        <v>24136</v>
      </c>
      <c r="C4399" s="27" t="s">
        <v>5606</v>
      </c>
      <c r="D4399" s="28" t="s">
        <v>366</v>
      </c>
      <c r="E4399" s="28" t="s">
        <v>389</v>
      </c>
    </row>
    <row r="4401" ht="28.5" spans="2:5">
      <c r="B4401" s="13">
        <v>17281</v>
      </c>
      <c r="C4401" s="22" t="s">
        <v>15256</v>
      </c>
      <c r="D4401" s="13" t="s">
        <v>369</v>
      </c>
      <c r="E4401" s="13" t="s">
        <v>389</v>
      </c>
    </row>
    <row r="4402" ht="28.5" spans="2:5">
      <c r="B4402" s="13">
        <v>17282</v>
      </c>
      <c r="C4402" s="22" t="s">
        <v>15257</v>
      </c>
      <c r="D4402" s="13" t="s">
        <v>369</v>
      </c>
      <c r="E4402" s="13" t="s">
        <v>389</v>
      </c>
    </row>
    <row r="4404" ht="28.5" spans="2:5">
      <c r="B4404" s="13">
        <v>17284</v>
      </c>
      <c r="C4404" s="22" t="s">
        <v>15259</v>
      </c>
      <c r="D4404" s="13" t="s">
        <v>1527</v>
      </c>
      <c r="E4404" s="13" t="s">
        <v>15260</v>
      </c>
    </row>
    <row r="4405" ht="28.5" spans="2:5">
      <c r="B4405" s="13">
        <v>17285</v>
      </c>
      <c r="C4405" s="22" t="s">
        <v>15261</v>
      </c>
      <c r="D4405" s="13" t="s">
        <v>1527</v>
      </c>
      <c r="E4405" s="13" t="s">
        <v>15260</v>
      </c>
    </row>
    <row r="4406" ht="28.5" spans="2:5">
      <c r="B4406" s="13">
        <v>17286</v>
      </c>
      <c r="C4406" s="22" t="s">
        <v>15262</v>
      </c>
      <c r="D4406" s="13" t="s">
        <v>1527</v>
      </c>
      <c r="E4406" s="13" t="s">
        <v>15260</v>
      </c>
    </row>
    <row r="4407" spans="2:5">
      <c r="B4407" s="13"/>
      <c r="C4407" s="22"/>
      <c r="D4407" s="13"/>
      <c r="E4407" s="13"/>
    </row>
    <row r="4408" ht="28.5" spans="2:5">
      <c r="B4408" s="13">
        <v>17287</v>
      </c>
      <c r="C4408" s="22" t="s">
        <v>15263</v>
      </c>
      <c r="D4408" s="13" t="s">
        <v>4121</v>
      </c>
      <c r="E4408" s="13" t="s">
        <v>370</v>
      </c>
    </row>
    <row r="4409" ht="28.5" spans="2:5">
      <c r="B4409" s="13">
        <v>17288</v>
      </c>
      <c r="C4409" s="22" t="s">
        <v>15264</v>
      </c>
      <c r="D4409" s="13" t="s">
        <v>4121</v>
      </c>
      <c r="E4409" s="13" t="s">
        <v>370</v>
      </c>
    </row>
    <row r="4410" spans="2:5">
      <c r="B4410" s="13"/>
      <c r="C4410" s="22"/>
      <c r="D4410" s="13"/>
      <c r="E4410" s="13"/>
    </row>
    <row r="4411" ht="28.5" spans="2:5">
      <c r="B4411" s="13">
        <v>17289</v>
      </c>
      <c r="C4411" s="22" t="s">
        <v>15265</v>
      </c>
      <c r="D4411" s="13" t="s">
        <v>369</v>
      </c>
      <c r="E4411" s="13" t="s">
        <v>389</v>
      </c>
    </row>
    <row r="4412" ht="28.5" spans="2:5">
      <c r="B4412" s="13">
        <v>17290</v>
      </c>
      <c r="C4412" s="22" t="s">
        <v>15266</v>
      </c>
      <c r="D4412" s="13" t="s">
        <v>369</v>
      </c>
      <c r="E4412" s="13" t="s">
        <v>408</v>
      </c>
    </row>
    <row r="4413" ht="28.5" spans="2:5">
      <c r="B4413" s="13">
        <v>20620</v>
      </c>
      <c r="C4413" s="25" t="s">
        <v>10397</v>
      </c>
      <c r="D4413" s="129" t="s">
        <v>369</v>
      </c>
      <c r="E4413" s="129" t="s">
        <v>408</v>
      </c>
    </row>
    <row r="4414" ht="28.5" spans="2:5">
      <c r="B4414" s="13">
        <v>20621</v>
      </c>
      <c r="C4414" s="25" t="s">
        <v>10398</v>
      </c>
      <c r="D4414" s="129" t="s">
        <v>369</v>
      </c>
      <c r="E4414" s="129" t="s">
        <v>408</v>
      </c>
    </row>
    <row r="4415" ht="28.5" spans="2:5">
      <c r="B4415" s="13">
        <v>20622</v>
      </c>
      <c r="C4415" s="25" t="s">
        <v>10399</v>
      </c>
      <c r="D4415" s="129" t="s">
        <v>369</v>
      </c>
      <c r="E4415" s="129" t="s">
        <v>408</v>
      </c>
    </row>
    <row r="4416" spans="2:5">
      <c r="B4416" s="13">
        <v>24001</v>
      </c>
      <c r="C4416" s="25" t="s">
        <v>5825</v>
      </c>
      <c r="D4416" s="18" t="s">
        <v>369</v>
      </c>
      <c r="E4416" s="18" t="s">
        <v>408</v>
      </c>
    </row>
    <row r="4417" spans="2:5">
      <c r="B4417" s="13">
        <v>24002</v>
      </c>
      <c r="C4417" s="25" t="s">
        <v>5826</v>
      </c>
      <c r="D4417" s="18" t="s">
        <v>369</v>
      </c>
      <c r="E4417" s="18" t="s">
        <v>408</v>
      </c>
    </row>
    <row r="4418" spans="2:5">
      <c r="B4418" s="13"/>
      <c r="C4418" s="22"/>
      <c r="D4418" s="13"/>
      <c r="E4418" s="13"/>
    </row>
    <row r="4419" ht="28.5" spans="2:5">
      <c r="B4419" s="13">
        <v>17291</v>
      </c>
      <c r="C4419" s="22" t="s">
        <v>15267</v>
      </c>
      <c r="D4419" s="13" t="s">
        <v>1527</v>
      </c>
      <c r="E4419" s="13" t="s">
        <v>16</v>
      </c>
    </row>
    <row r="4420" ht="28.5" spans="2:5">
      <c r="B4420" s="13">
        <v>17292</v>
      </c>
      <c r="C4420" s="22" t="s">
        <v>15268</v>
      </c>
      <c r="D4420" s="13" t="s">
        <v>1527</v>
      </c>
      <c r="E4420" s="13" t="s">
        <v>16</v>
      </c>
    </row>
    <row r="4421" ht="28.5" spans="2:5">
      <c r="B4421" s="13">
        <v>17293</v>
      </c>
      <c r="C4421" s="22" t="s">
        <v>15269</v>
      </c>
      <c r="D4421" s="13" t="s">
        <v>1527</v>
      </c>
      <c r="E4421" s="13" t="s">
        <v>16</v>
      </c>
    </row>
    <row r="4423" spans="2:5">
      <c r="B4423" s="13">
        <v>17295</v>
      </c>
      <c r="C4423" s="22" t="s">
        <v>15272</v>
      </c>
      <c r="D4423" s="13" t="s">
        <v>373</v>
      </c>
      <c r="E4423" s="13" t="s">
        <v>370</v>
      </c>
    </row>
    <row r="4424" spans="2:5">
      <c r="B4424" s="13">
        <v>17296</v>
      </c>
      <c r="C4424" s="22" t="s">
        <v>15273</v>
      </c>
      <c r="D4424" s="13" t="s">
        <v>373</v>
      </c>
      <c r="E4424" s="13" t="s">
        <v>370</v>
      </c>
    </row>
    <row r="4425" spans="2:5">
      <c r="B4425" s="13">
        <v>17297</v>
      </c>
      <c r="C4425" s="22" t="s">
        <v>15274</v>
      </c>
      <c r="D4425" s="13" t="s">
        <v>373</v>
      </c>
      <c r="E4425" s="13" t="s">
        <v>370</v>
      </c>
    </row>
    <row r="4426" spans="2:5">
      <c r="B4426" s="13">
        <v>17298</v>
      </c>
      <c r="C4426" s="22" t="s">
        <v>15275</v>
      </c>
      <c r="D4426" s="13" t="s">
        <v>373</v>
      </c>
      <c r="E4426" s="13" t="s">
        <v>370</v>
      </c>
    </row>
    <row r="4428" ht="28.5" spans="2:5">
      <c r="B4428" s="13">
        <v>17304</v>
      </c>
      <c r="C4428" s="22" t="s">
        <v>15281</v>
      </c>
      <c r="D4428" s="13" t="s">
        <v>1645</v>
      </c>
      <c r="E4428" s="13" t="s">
        <v>87</v>
      </c>
    </row>
    <row r="4429" ht="28.5" spans="2:5">
      <c r="B4429" s="13">
        <v>17305</v>
      </c>
      <c r="C4429" s="22" t="s">
        <v>15282</v>
      </c>
      <c r="D4429" s="13" t="s">
        <v>1645</v>
      </c>
      <c r="E4429" s="13" t="s">
        <v>87</v>
      </c>
    </row>
    <row r="4430" ht="28.5" spans="2:5">
      <c r="B4430" s="13">
        <v>17306</v>
      </c>
      <c r="C4430" s="22" t="s">
        <v>15283</v>
      </c>
      <c r="D4430" s="13" t="s">
        <v>1645</v>
      </c>
      <c r="E4430" s="13" t="s">
        <v>87</v>
      </c>
    </row>
    <row r="4432" ht="28.5" spans="2:5">
      <c r="B4432" s="13">
        <v>17309</v>
      </c>
      <c r="C4432" s="22" t="s">
        <v>15286</v>
      </c>
      <c r="D4432" s="13" t="s">
        <v>1527</v>
      </c>
      <c r="E4432" s="13" t="s">
        <v>16</v>
      </c>
    </row>
    <row r="4433" ht="28.5" spans="2:5">
      <c r="B4433" s="13">
        <v>17310</v>
      </c>
      <c r="C4433" s="22" t="s">
        <v>15287</v>
      </c>
      <c r="D4433" s="13" t="s">
        <v>1527</v>
      </c>
      <c r="E4433" s="13" t="s">
        <v>16</v>
      </c>
    </row>
    <row r="4434" ht="28.5" spans="2:5">
      <c r="B4434" s="13">
        <v>17311</v>
      </c>
      <c r="C4434" s="22" t="s">
        <v>15288</v>
      </c>
      <c r="D4434" s="13" t="s">
        <v>1527</v>
      </c>
      <c r="E4434" s="13" t="s">
        <v>16</v>
      </c>
    </row>
    <row r="4435" ht="28.5" spans="2:5">
      <c r="B4435" s="13">
        <v>17312</v>
      </c>
      <c r="C4435" s="22" t="s">
        <v>15289</v>
      </c>
      <c r="D4435" s="13" t="s">
        <v>1527</v>
      </c>
      <c r="E4435" s="13" t="s">
        <v>16</v>
      </c>
    </row>
    <row r="4437" ht="28.5" spans="2:5">
      <c r="B4437" s="13">
        <v>17315</v>
      </c>
      <c r="C4437" s="22" t="s">
        <v>15292</v>
      </c>
      <c r="D4437" s="13" t="s">
        <v>366</v>
      </c>
      <c r="E4437" s="13" t="s">
        <v>389</v>
      </c>
    </row>
    <row r="4438" ht="28.5" spans="2:5">
      <c r="B4438" s="13">
        <v>17316</v>
      </c>
      <c r="C4438" s="22" t="s">
        <v>15293</v>
      </c>
      <c r="D4438" s="13" t="s">
        <v>366</v>
      </c>
      <c r="E4438" s="13" t="s">
        <v>389</v>
      </c>
    </row>
    <row r="4440" ht="28.5" spans="2:5">
      <c r="B4440" s="13">
        <v>17318</v>
      </c>
      <c r="C4440" s="22" t="s">
        <v>15295</v>
      </c>
      <c r="D4440" s="13" t="s">
        <v>1527</v>
      </c>
      <c r="E4440" s="13" t="s">
        <v>4167</v>
      </c>
    </row>
    <row r="4441" ht="28.5" spans="2:5">
      <c r="B4441" s="13">
        <v>17319</v>
      </c>
      <c r="C4441" s="22" t="s">
        <v>15296</v>
      </c>
      <c r="D4441" s="13" t="s">
        <v>1527</v>
      </c>
      <c r="E4441" s="13" t="s">
        <v>4167</v>
      </c>
    </row>
    <row r="4442" ht="28.5" spans="2:5">
      <c r="B4442" s="13">
        <v>17320</v>
      </c>
      <c r="C4442" s="22" t="s">
        <v>15297</v>
      </c>
      <c r="D4442" s="13" t="s">
        <v>1527</v>
      </c>
      <c r="E4442" s="13" t="s">
        <v>4167</v>
      </c>
    </row>
    <row r="4443" spans="2:5">
      <c r="B4443" s="13"/>
      <c r="C4443" s="22"/>
      <c r="D4443" s="13"/>
      <c r="E4443" s="13"/>
    </row>
    <row r="4444" ht="28.5" spans="2:5">
      <c r="B4444" s="13">
        <v>17321</v>
      </c>
      <c r="C4444" s="22" t="s">
        <v>15298</v>
      </c>
      <c r="D4444" s="13" t="s">
        <v>2228</v>
      </c>
      <c r="E4444" s="13" t="s">
        <v>6432</v>
      </c>
    </row>
    <row r="4445" ht="28.5" spans="2:5">
      <c r="B4445" s="13">
        <v>17322</v>
      </c>
      <c r="C4445" s="22" t="s">
        <v>15299</v>
      </c>
      <c r="D4445" s="13" t="s">
        <v>2228</v>
      </c>
      <c r="E4445" s="13" t="s">
        <v>6432</v>
      </c>
    </row>
    <row r="4446" spans="2:5">
      <c r="B4446" s="13"/>
      <c r="C4446" s="22"/>
      <c r="D4446" s="13"/>
      <c r="E4446" s="13"/>
    </row>
    <row r="4447" ht="28.5" spans="2:5">
      <c r="B4447" s="13">
        <v>17323</v>
      </c>
      <c r="C4447" s="22" t="s">
        <v>15300</v>
      </c>
      <c r="D4447" s="13" t="s">
        <v>4304</v>
      </c>
      <c r="E4447" s="13" t="s">
        <v>46388</v>
      </c>
    </row>
    <row r="4448" ht="28.5" spans="2:5">
      <c r="B4448" s="13">
        <v>17324</v>
      </c>
      <c r="C4448" s="22" t="s">
        <v>15301</v>
      </c>
      <c r="D4448" s="13" t="s">
        <v>4304</v>
      </c>
      <c r="E4448" s="13" t="s">
        <v>46388</v>
      </c>
    </row>
    <row r="4450" ht="28.5" spans="2:5">
      <c r="B4450" s="13">
        <v>17327</v>
      </c>
      <c r="C4450" s="22" t="s">
        <v>15304</v>
      </c>
      <c r="D4450" s="13" t="s">
        <v>1527</v>
      </c>
      <c r="E4450" s="13" t="s">
        <v>16</v>
      </c>
    </row>
    <row r="4451" ht="28.5" spans="2:5">
      <c r="B4451" s="13">
        <v>17328</v>
      </c>
      <c r="C4451" s="22" t="s">
        <v>15305</v>
      </c>
      <c r="D4451" s="13" t="s">
        <v>1527</v>
      </c>
      <c r="E4451" s="13" t="s">
        <v>16</v>
      </c>
    </row>
    <row r="4452" ht="28.5" spans="2:5">
      <c r="B4452" s="13">
        <v>17329</v>
      </c>
      <c r="C4452" s="22" t="s">
        <v>15306</v>
      </c>
      <c r="D4452" s="13" t="s">
        <v>1527</v>
      </c>
      <c r="E4452" s="13" t="s">
        <v>16</v>
      </c>
    </row>
    <row r="4454" ht="28.5" spans="2:5">
      <c r="B4454" s="13">
        <v>17332</v>
      </c>
      <c r="C4454" s="22" t="s">
        <v>15309</v>
      </c>
      <c r="D4454" s="13" t="s">
        <v>1527</v>
      </c>
      <c r="E4454" s="13" t="s">
        <v>16</v>
      </c>
    </row>
    <row r="4455" ht="28.5" spans="2:5">
      <c r="B4455" s="13">
        <v>17333</v>
      </c>
      <c r="C4455" s="22" t="s">
        <v>15310</v>
      </c>
      <c r="D4455" s="13" t="s">
        <v>1527</v>
      </c>
      <c r="E4455" s="13" t="s">
        <v>16</v>
      </c>
    </row>
    <row r="4456" ht="28.5" spans="2:5">
      <c r="B4456" s="13">
        <v>17334</v>
      </c>
      <c r="C4456" s="22" t="s">
        <v>15311</v>
      </c>
      <c r="D4456" s="13" t="s">
        <v>1527</v>
      </c>
      <c r="E4456" s="13" t="s">
        <v>16</v>
      </c>
    </row>
    <row r="4457" spans="2:5">
      <c r="B4457" s="13"/>
      <c r="C4457" s="22"/>
      <c r="D4457" s="13"/>
      <c r="E4457" s="13"/>
    </row>
    <row r="4458" ht="28.5" spans="2:5">
      <c r="B4458" s="13">
        <v>17335</v>
      </c>
      <c r="C4458" s="22" t="s">
        <v>15312</v>
      </c>
      <c r="D4458" s="13" t="s">
        <v>1527</v>
      </c>
      <c r="E4458" s="13" t="s">
        <v>6008</v>
      </c>
    </row>
    <row r="4459" ht="28.5" spans="2:5">
      <c r="B4459" s="13">
        <v>17336</v>
      </c>
      <c r="C4459" s="22" t="s">
        <v>15313</v>
      </c>
      <c r="D4459" s="13" t="s">
        <v>1527</v>
      </c>
      <c r="E4459" s="13" t="s">
        <v>16</v>
      </c>
    </row>
    <row r="4461" ht="28.5" spans="2:5">
      <c r="B4461" s="33">
        <v>17245</v>
      </c>
      <c r="C4461" s="22" t="s">
        <v>15316</v>
      </c>
      <c r="D4461" s="17" t="s">
        <v>77</v>
      </c>
      <c r="E4461" s="17" t="s">
        <v>46389</v>
      </c>
    </row>
    <row r="4462" ht="28.5" spans="2:5">
      <c r="B4462" s="33">
        <v>17246</v>
      </c>
      <c r="C4462" s="22" t="s">
        <v>15317</v>
      </c>
      <c r="D4462" s="17" t="s">
        <v>77</v>
      </c>
      <c r="E4462" s="17" t="s">
        <v>46389</v>
      </c>
    </row>
    <row r="4464" spans="2:5">
      <c r="B4464" s="13">
        <v>17344</v>
      </c>
      <c r="C4464" s="37" t="s">
        <v>15232</v>
      </c>
      <c r="D4464" s="13" t="s">
        <v>1742</v>
      </c>
      <c r="E4464" s="13" t="s">
        <v>87</v>
      </c>
    </row>
    <row r="4465" spans="2:5">
      <c r="B4465" s="13">
        <v>17345</v>
      </c>
      <c r="C4465" s="37" t="s">
        <v>15233</v>
      </c>
      <c r="D4465" s="13" t="s">
        <v>1742</v>
      </c>
      <c r="E4465" s="13" t="s">
        <v>87</v>
      </c>
    </row>
    <row r="4467" ht="28.5" spans="2:5">
      <c r="B4467" s="13">
        <v>17361</v>
      </c>
      <c r="C4467" s="27" t="s">
        <v>15149</v>
      </c>
      <c r="D4467" s="37" t="s">
        <v>369</v>
      </c>
      <c r="E4467" s="37" t="s">
        <v>408</v>
      </c>
    </row>
    <row r="4468" ht="28.5" spans="2:5">
      <c r="B4468" s="13">
        <v>17362</v>
      </c>
      <c r="C4468" s="27" t="s">
        <v>15150</v>
      </c>
      <c r="D4468" s="37" t="s">
        <v>369</v>
      </c>
      <c r="E4468" s="37" t="s">
        <v>408</v>
      </c>
    </row>
    <row r="4470" ht="28.5" spans="2:5">
      <c r="B4470" s="13">
        <v>17363</v>
      </c>
      <c r="C4470" s="27" t="s">
        <v>15151</v>
      </c>
      <c r="D4470" s="37" t="s">
        <v>12615</v>
      </c>
      <c r="E4470" s="37" t="s">
        <v>45134</v>
      </c>
    </row>
    <row r="4471" ht="42.75" spans="2:5">
      <c r="B4471" s="13">
        <v>17364</v>
      </c>
      <c r="C4471" s="27" t="s">
        <v>15152</v>
      </c>
      <c r="D4471" s="37" t="s">
        <v>4304</v>
      </c>
      <c r="E4471" s="37" t="s">
        <v>377</v>
      </c>
    </row>
    <row r="4473" spans="2:5">
      <c r="B4473" s="13">
        <v>17369</v>
      </c>
      <c r="C4473" s="27" t="s">
        <v>15157</v>
      </c>
      <c r="D4473" s="37" t="s">
        <v>3218</v>
      </c>
      <c r="E4473" s="37" t="s">
        <v>377</v>
      </c>
    </row>
    <row r="4474" spans="2:5">
      <c r="B4474" s="13">
        <v>17370</v>
      </c>
      <c r="C4474" s="27" t="s">
        <v>15158</v>
      </c>
      <c r="D4474" s="37" t="s">
        <v>3218</v>
      </c>
      <c r="E4474" s="37" t="s">
        <v>377</v>
      </c>
    </row>
    <row r="4476" ht="28.5" spans="2:5">
      <c r="B4476" s="13">
        <v>17377</v>
      </c>
      <c r="C4476" s="27" t="s">
        <v>15166</v>
      </c>
      <c r="D4476" s="37" t="s">
        <v>252</v>
      </c>
      <c r="E4476" s="37" t="s">
        <v>2096</v>
      </c>
    </row>
    <row r="4477" ht="28.5" spans="2:5">
      <c r="B4477" s="13">
        <v>17378</v>
      </c>
      <c r="C4477" s="27" t="s">
        <v>15167</v>
      </c>
      <c r="D4477" s="37" t="s">
        <v>252</v>
      </c>
      <c r="E4477" s="37" t="s">
        <v>2096</v>
      </c>
    </row>
    <row r="4479" ht="28.5" spans="2:5">
      <c r="B4479" s="13">
        <v>17379</v>
      </c>
      <c r="C4479" s="27" t="s">
        <v>15168</v>
      </c>
      <c r="D4479" s="37" t="s">
        <v>2228</v>
      </c>
      <c r="E4479" s="37" t="s">
        <v>1646</v>
      </c>
    </row>
    <row r="4480" ht="28.5" spans="2:5">
      <c r="B4480" s="13">
        <v>17380</v>
      </c>
      <c r="C4480" s="27" t="s">
        <v>15169</v>
      </c>
      <c r="D4480" s="37" t="s">
        <v>2228</v>
      </c>
      <c r="E4480" s="37" t="s">
        <v>1646</v>
      </c>
    </row>
    <row r="4481" ht="28.5" spans="2:5">
      <c r="B4481" s="13">
        <v>17381</v>
      </c>
      <c r="C4481" s="27" t="s">
        <v>15170</v>
      </c>
      <c r="D4481" s="37" t="s">
        <v>2228</v>
      </c>
      <c r="E4481" s="37" t="s">
        <v>1646</v>
      </c>
    </row>
    <row r="4482" ht="28.5" spans="2:5">
      <c r="B4482" s="13">
        <v>17382</v>
      </c>
      <c r="C4482" s="27" t="s">
        <v>15171</v>
      </c>
      <c r="D4482" s="37" t="s">
        <v>2228</v>
      </c>
      <c r="E4482" s="37" t="s">
        <v>1646</v>
      </c>
    </row>
    <row r="4484" ht="33.95" customHeight="1" spans="2:5">
      <c r="B4484" s="13">
        <v>17384</v>
      </c>
      <c r="C4484" s="27" t="s">
        <v>15174</v>
      </c>
      <c r="D4484" s="37" t="s">
        <v>143</v>
      </c>
      <c r="E4484" s="37" t="s">
        <v>109</v>
      </c>
    </row>
    <row r="4485" ht="35.1" customHeight="1" spans="2:5">
      <c r="B4485" s="13">
        <v>17385</v>
      </c>
      <c r="C4485" s="27" t="s">
        <v>15175</v>
      </c>
      <c r="D4485" s="37" t="s">
        <v>143</v>
      </c>
      <c r="E4485" s="37" t="s">
        <v>109</v>
      </c>
    </row>
    <row r="4487" ht="38.1" customHeight="1" spans="2:5">
      <c r="B4487" s="13">
        <v>17388</v>
      </c>
      <c r="C4487" s="27" t="s">
        <v>15179</v>
      </c>
      <c r="D4487" s="37" t="s">
        <v>369</v>
      </c>
      <c r="E4487" s="37" t="s">
        <v>408</v>
      </c>
    </row>
    <row r="4488" ht="36" customHeight="1" spans="2:5">
      <c r="B4488" s="13">
        <v>17389</v>
      </c>
      <c r="C4488" s="27" t="s">
        <v>15180</v>
      </c>
      <c r="D4488" s="37" t="s">
        <v>369</v>
      </c>
      <c r="E4488" s="37" t="s">
        <v>408</v>
      </c>
    </row>
    <row r="4489" ht="36" customHeight="1"/>
    <row r="4490" ht="33" customHeight="1" spans="2:5">
      <c r="B4490" s="13">
        <v>17401</v>
      </c>
      <c r="C4490" s="27" t="s">
        <v>15196</v>
      </c>
      <c r="D4490" s="37" t="s">
        <v>46390</v>
      </c>
      <c r="E4490" s="37" t="s">
        <v>7100</v>
      </c>
    </row>
    <row r="4491" ht="30" customHeight="1" spans="2:5">
      <c r="B4491" s="13">
        <v>17402</v>
      </c>
      <c r="C4491" s="27" t="s">
        <v>15197</v>
      </c>
      <c r="D4491" s="37" t="s">
        <v>46390</v>
      </c>
      <c r="E4491" s="37" t="s">
        <v>7100</v>
      </c>
    </row>
    <row r="4493" ht="16.5" spans="2:5">
      <c r="C4493" s="13" t="s">
        <v>15063</v>
      </c>
      <c r="D4493" s="153" t="s">
        <v>15064</v>
      </c>
      <c r="E4493" s="21" t="s">
        <v>11378</v>
      </c>
    </row>
    <row r="4494" ht="16.5" spans="2:5">
      <c r="C4494" s="13" t="s">
        <v>15065</v>
      </c>
      <c r="D4494" s="153" t="s">
        <v>15064</v>
      </c>
      <c r="E4494" s="21" t="s">
        <v>11378</v>
      </c>
    </row>
    <row r="4495" ht="16.5" spans="2:5">
      <c r="C4495" s="13" t="s">
        <v>15066</v>
      </c>
      <c r="D4495" s="153" t="s">
        <v>15064</v>
      </c>
      <c r="E4495" s="21" t="s">
        <v>11378</v>
      </c>
    </row>
    <row r="4496" ht="16.5" spans="2:5">
      <c r="C4496" s="13" t="s">
        <v>15067</v>
      </c>
      <c r="D4496" s="153" t="s">
        <v>15064</v>
      </c>
      <c r="E4496" s="21" t="s">
        <v>11378</v>
      </c>
    </row>
    <row r="4497" ht="16.5" spans="3:5">
      <c r="C4497" s="13" t="s">
        <v>15068</v>
      </c>
      <c r="D4497" s="153" t="s">
        <v>15064</v>
      </c>
      <c r="E4497" s="21" t="s">
        <v>11378</v>
      </c>
    </row>
    <row r="4498" ht="16.5" spans="3:5">
      <c r="C4498" s="13" t="s">
        <v>15069</v>
      </c>
      <c r="D4498" s="153" t="s">
        <v>15064</v>
      </c>
      <c r="E4498" s="21" t="s">
        <v>11378</v>
      </c>
    </row>
    <row r="4499" ht="16.5" spans="3:5">
      <c r="C4499" s="13" t="s">
        <v>15070</v>
      </c>
      <c r="D4499" s="153" t="s">
        <v>15064</v>
      </c>
      <c r="E4499" s="21" t="s">
        <v>11378</v>
      </c>
    </row>
    <row r="4500" ht="16.5" spans="3:5">
      <c r="C4500" s="13" t="s">
        <v>15071</v>
      </c>
      <c r="D4500" s="153" t="s">
        <v>15064</v>
      </c>
      <c r="E4500" s="21" t="s">
        <v>11378</v>
      </c>
    </row>
    <row r="4501" ht="16.5" spans="3:5">
      <c r="C4501" s="13" t="s">
        <v>15072</v>
      </c>
      <c r="D4501" s="153" t="s">
        <v>15064</v>
      </c>
      <c r="E4501" s="21" t="s">
        <v>11378</v>
      </c>
    </row>
    <row r="4502" ht="16.5" spans="3:5">
      <c r="C4502" s="13" t="s">
        <v>15073</v>
      </c>
      <c r="D4502" s="153" t="s">
        <v>15064</v>
      </c>
      <c r="E4502" s="21" t="s">
        <v>11378</v>
      </c>
    </row>
    <row r="4503" ht="16.5" spans="3:5">
      <c r="C4503" s="13" t="s">
        <v>15074</v>
      </c>
      <c r="D4503" s="153" t="s">
        <v>15064</v>
      </c>
      <c r="E4503" s="21" t="s">
        <v>11378</v>
      </c>
    </row>
    <row r="4504" ht="16.5" spans="3:5">
      <c r="C4504" s="13" t="s">
        <v>15075</v>
      </c>
      <c r="D4504" s="153" t="s">
        <v>15064</v>
      </c>
      <c r="E4504" s="21" t="s">
        <v>11378</v>
      </c>
    </row>
    <row r="4505" ht="16.5" spans="3:5">
      <c r="C4505" s="13" t="s">
        <v>15076</v>
      </c>
      <c r="D4505" s="153" t="s">
        <v>15064</v>
      </c>
      <c r="E4505" s="21" t="s">
        <v>11378</v>
      </c>
    </row>
    <row r="4506" ht="16.5" spans="3:5">
      <c r="C4506" s="13" t="s">
        <v>15077</v>
      </c>
      <c r="D4506" s="153" t="s">
        <v>15064</v>
      </c>
      <c r="E4506" s="21" t="s">
        <v>11378</v>
      </c>
    </row>
    <row r="4507" ht="16.5" spans="3:5">
      <c r="C4507" s="13" t="s">
        <v>15078</v>
      </c>
      <c r="D4507" s="153" t="s">
        <v>15064</v>
      </c>
      <c r="E4507" s="21" t="s">
        <v>11378</v>
      </c>
    </row>
    <row r="4508" ht="16.5" spans="3:5">
      <c r="C4508" s="13" t="s">
        <v>15079</v>
      </c>
      <c r="D4508" s="153" t="s">
        <v>15064</v>
      </c>
      <c r="E4508" s="21" t="s">
        <v>11378</v>
      </c>
    </row>
    <row r="4509" ht="16.5" spans="3:5">
      <c r="C4509" s="13" t="s">
        <v>15080</v>
      </c>
      <c r="D4509" s="153" t="s">
        <v>15064</v>
      </c>
      <c r="E4509" s="21" t="s">
        <v>11378</v>
      </c>
    </row>
    <row r="4510" ht="16.5" spans="3:5">
      <c r="C4510" s="13" t="s">
        <v>15081</v>
      </c>
      <c r="D4510" s="153" t="s">
        <v>15064</v>
      </c>
      <c r="E4510" s="21" t="s">
        <v>11378</v>
      </c>
    </row>
    <row r="4511" ht="16.5" spans="3:5">
      <c r="C4511" s="13" t="s">
        <v>15082</v>
      </c>
      <c r="D4511" s="153" t="s">
        <v>15064</v>
      </c>
      <c r="E4511" s="21" t="s">
        <v>11378</v>
      </c>
    </row>
    <row r="4512" ht="16.5" spans="3:5">
      <c r="C4512" s="13" t="s">
        <v>15083</v>
      </c>
      <c r="D4512" s="153" t="s">
        <v>15064</v>
      </c>
      <c r="E4512" s="21" t="s">
        <v>11378</v>
      </c>
    </row>
    <row r="4513" ht="16.5" spans="2:5">
      <c r="C4513" s="13" t="s">
        <v>15084</v>
      </c>
      <c r="D4513" s="153" t="s">
        <v>15064</v>
      </c>
      <c r="E4513" s="21" t="s">
        <v>11378</v>
      </c>
    </row>
    <row r="4514" ht="16.5" spans="2:5">
      <c r="C4514" s="13" t="s">
        <v>15085</v>
      </c>
      <c r="D4514" s="153" t="s">
        <v>15064</v>
      </c>
      <c r="E4514" s="21" t="s">
        <v>11378</v>
      </c>
    </row>
    <row r="4515" ht="16.5" spans="2:5">
      <c r="C4515" s="13" t="s">
        <v>15086</v>
      </c>
      <c r="D4515" s="153" t="s">
        <v>15064</v>
      </c>
      <c r="E4515" s="21" t="s">
        <v>11378</v>
      </c>
    </row>
    <row r="4516" ht="16.5" spans="2:5">
      <c r="C4516" s="13" t="s">
        <v>15087</v>
      </c>
      <c r="D4516" s="153" t="s">
        <v>15064</v>
      </c>
      <c r="E4516" s="21" t="s">
        <v>11378</v>
      </c>
    </row>
    <row r="4518" ht="28.5" spans="2:5">
      <c r="B4518" s="13">
        <v>17446</v>
      </c>
      <c r="C4518" s="22" t="s">
        <v>14982</v>
      </c>
      <c r="D4518" s="13" t="s">
        <v>14236</v>
      </c>
      <c r="E4518" s="13" t="s">
        <v>109</v>
      </c>
    </row>
    <row r="4519" ht="28.5" spans="2:5">
      <c r="B4519" s="13">
        <v>17447</v>
      </c>
      <c r="C4519" s="22" t="s">
        <v>14983</v>
      </c>
      <c r="D4519" s="13" t="s">
        <v>14236</v>
      </c>
      <c r="E4519" s="13" t="s">
        <v>109</v>
      </c>
    </row>
    <row r="4520" ht="28.5" spans="2:5">
      <c r="B4520" s="13">
        <v>22745</v>
      </c>
      <c r="C4520" s="22" t="s">
        <v>46391</v>
      </c>
      <c r="D4520" s="13" t="s">
        <v>369</v>
      </c>
      <c r="E4520" s="13" t="s">
        <v>389</v>
      </c>
    </row>
    <row r="4521" ht="28.5" spans="2:5">
      <c r="B4521" s="13">
        <v>22746</v>
      </c>
      <c r="C4521" s="22" t="s">
        <v>46392</v>
      </c>
      <c r="D4521" s="13" t="s">
        <v>369</v>
      </c>
      <c r="E4521" s="13" t="s">
        <v>389</v>
      </c>
    </row>
    <row r="4522" ht="28.5" spans="2:5">
      <c r="B4522" s="131">
        <v>26642</v>
      </c>
      <c r="C4522" s="25" t="s">
        <v>2171</v>
      </c>
      <c r="D4522" s="18" t="s">
        <v>202</v>
      </c>
      <c r="E4522" s="18" t="s">
        <v>2172</v>
      </c>
    </row>
    <row r="4523" ht="28.5" spans="2:5">
      <c r="B4523" s="131">
        <v>26643</v>
      </c>
      <c r="C4523" s="25" t="s">
        <v>2173</v>
      </c>
      <c r="D4523" s="18" t="s">
        <v>202</v>
      </c>
      <c r="E4523" s="18" t="s">
        <v>2172</v>
      </c>
    </row>
    <row r="4525" spans="2:5">
      <c r="B4525" s="13">
        <v>17450</v>
      </c>
      <c r="C4525" s="22" t="s">
        <v>14986</v>
      </c>
      <c r="D4525" s="13" t="s">
        <v>14987</v>
      </c>
      <c r="E4525" s="13" t="s">
        <v>5037</v>
      </c>
    </row>
    <row r="4526" spans="2:5">
      <c r="B4526" s="13">
        <v>17451</v>
      </c>
      <c r="C4526" s="22" t="s">
        <v>14988</v>
      </c>
      <c r="D4526" s="13" t="s">
        <v>14987</v>
      </c>
      <c r="E4526" s="13" t="s">
        <v>5037</v>
      </c>
    </row>
    <row r="4528" spans="2:5">
      <c r="B4528" s="13">
        <v>17506</v>
      </c>
      <c r="C4528" s="109" t="s">
        <v>14901</v>
      </c>
      <c r="D4528" s="109" t="s">
        <v>32</v>
      </c>
      <c r="E4528" s="154" t="s">
        <v>109</v>
      </c>
    </row>
    <row r="4529" spans="2:5">
      <c r="B4529" s="13">
        <v>17507</v>
      </c>
      <c r="C4529" s="109" t="s">
        <v>14902</v>
      </c>
      <c r="D4529" s="109" t="s">
        <v>32</v>
      </c>
      <c r="E4529" s="154" t="s">
        <v>109</v>
      </c>
    </row>
    <row r="4531" spans="2:5">
      <c r="B4531" s="13">
        <v>17518</v>
      </c>
      <c r="C4531" s="109" t="s">
        <v>14916</v>
      </c>
      <c r="D4531" s="109" t="s">
        <v>32</v>
      </c>
      <c r="E4531" s="154" t="s">
        <v>109</v>
      </c>
    </row>
    <row r="4532" spans="2:5">
      <c r="B4532" s="13">
        <v>17519</v>
      </c>
      <c r="C4532" s="109" t="s">
        <v>14917</v>
      </c>
      <c r="D4532" s="109" t="s">
        <v>32</v>
      </c>
      <c r="E4532" s="154" t="s">
        <v>109</v>
      </c>
    </row>
    <row r="4533" ht="42.75" spans="2:5">
      <c r="B4533" s="16">
        <v>25324</v>
      </c>
      <c r="C4533" s="22" t="s">
        <v>4096</v>
      </c>
      <c r="D4533" s="13" t="s">
        <v>366</v>
      </c>
      <c r="E4533" s="13" t="s">
        <v>408</v>
      </c>
    </row>
    <row r="4534" ht="42.75" spans="2:5">
      <c r="B4534" s="16">
        <v>25325</v>
      </c>
      <c r="C4534" s="22" t="s">
        <v>4097</v>
      </c>
      <c r="D4534" s="13" t="s">
        <v>366</v>
      </c>
      <c r="E4534" s="13" t="s">
        <v>408</v>
      </c>
    </row>
    <row r="4535" ht="42.75" spans="2:5">
      <c r="B4535" s="13">
        <v>27982</v>
      </c>
      <c r="C4535" s="142" t="s">
        <v>170</v>
      </c>
      <c r="D4535" s="19" t="s">
        <v>32</v>
      </c>
      <c r="E4535" s="19" t="s">
        <v>16</v>
      </c>
    </row>
    <row r="4536" ht="42.75" spans="2:5">
      <c r="B4536" s="13">
        <v>27983</v>
      </c>
      <c r="C4536" s="142" t="s">
        <v>171</v>
      </c>
      <c r="D4536" s="19" t="s">
        <v>32</v>
      </c>
      <c r="E4536" s="19" t="s">
        <v>16</v>
      </c>
    </row>
    <row r="4538" ht="28.5" spans="2:5">
      <c r="B4538" s="13">
        <v>17526</v>
      </c>
      <c r="C4538" s="109" t="s">
        <v>14926</v>
      </c>
      <c r="D4538" s="109" t="s">
        <v>32</v>
      </c>
      <c r="E4538" s="109" t="s">
        <v>2993</v>
      </c>
    </row>
    <row r="4539" spans="2:5">
      <c r="B4539" s="13">
        <v>17527</v>
      </c>
      <c r="C4539" s="109" t="s">
        <v>14927</v>
      </c>
      <c r="D4539" s="109" t="s">
        <v>32</v>
      </c>
      <c r="E4539" s="109" t="s">
        <v>109</v>
      </c>
    </row>
    <row r="4540" spans="2:5">
      <c r="B4540" s="13">
        <v>25956</v>
      </c>
      <c r="C4540" s="22" t="s">
        <v>3140</v>
      </c>
      <c r="D4540" s="26" t="s">
        <v>32</v>
      </c>
      <c r="E4540" s="26" t="s">
        <v>16</v>
      </c>
    </row>
    <row r="4541" spans="2:5">
      <c r="B4541" s="13">
        <v>25957</v>
      </c>
      <c r="C4541" s="22" t="s">
        <v>3141</v>
      </c>
      <c r="D4541" s="26" t="s">
        <v>32</v>
      </c>
      <c r="E4541" s="26" t="s">
        <v>16</v>
      </c>
    </row>
    <row r="4543" ht="42.75" spans="2:5">
      <c r="B4543" s="13">
        <v>17532</v>
      </c>
      <c r="C4543" s="109" t="s">
        <v>14931</v>
      </c>
      <c r="D4543" s="128" t="s">
        <v>136</v>
      </c>
      <c r="E4543" s="139" t="s">
        <v>46393</v>
      </c>
    </row>
    <row r="4544" ht="42.75" spans="2:5">
      <c r="B4544" s="13">
        <v>17533</v>
      </c>
      <c r="C4544" s="109" t="s">
        <v>14932</v>
      </c>
      <c r="D4544" s="128" t="s">
        <v>136</v>
      </c>
      <c r="E4544" s="139" t="s">
        <v>46393</v>
      </c>
    </row>
    <row r="4546" spans="2:5">
      <c r="B4546" s="26">
        <v>17586</v>
      </c>
      <c r="C4546" s="27" t="s">
        <v>46394</v>
      </c>
      <c r="D4546" s="28" t="s">
        <v>136</v>
      </c>
      <c r="E4546" s="28" t="s">
        <v>10935</v>
      </c>
    </row>
    <row r="4547" spans="2:5">
      <c r="B4547" s="26">
        <v>17587</v>
      </c>
      <c r="C4547" s="27" t="s">
        <v>46395</v>
      </c>
      <c r="D4547" s="28" t="s">
        <v>136</v>
      </c>
      <c r="E4547" s="28" t="s">
        <v>10935</v>
      </c>
    </row>
    <row r="4548" spans="2:5">
      <c r="B4548" s="26">
        <v>17588</v>
      </c>
      <c r="C4548" s="27" t="s">
        <v>14723</v>
      </c>
      <c r="D4548" s="28" t="s">
        <v>5337</v>
      </c>
      <c r="E4548" s="28" t="s">
        <v>109</v>
      </c>
    </row>
    <row r="4549" spans="2:5">
      <c r="B4549" s="26">
        <v>17589</v>
      </c>
      <c r="C4549" s="27" t="s">
        <v>14724</v>
      </c>
      <c r="D4549" s="28" t="s">
        <v>5337</v>
      </c>
      <c r="E4549" s="28" t="s">
        <v>109</v>
      </c>
    </row>
    <row r="4551" ht="28.5" spans="2:5">
      <c r="B4551" s="26">
        <v>17594</v>
      </c>
      <c r="C4551" s="27" t="s">
        <v>14729</v>
      </c>
      <c r="D4551" s="28" t="s">
        <v>1527</v>
      </c>
      <c r="E4551" s="28" t="s">
        <v>4167</v>
      </c>
    </row>
    <row r="4552" ht="28.5" spans="2:5">
      <c r="B4552" s="26">
        <v>17595</v>
      </c>
      <c r="C4552" s="27" t="s">
        <v>14730</v>
      </c>
      <c r="D4552" s="28" t="s">
        <v>1527</v>
      </c>
      <c r="E4552" s="28" t="s">
        <v>4167</v>
      </c>
    </row>
    <row r="4553" ht="28.5" spans="2:5">
      <c r="B4553" s="26">
        <v>17596</v>
      </c>
      <c r="C4553" s="27" t="s">
        <v>14731</v>
      </c>
      <c r="D4553" s="28" t="s">
        <v>1527</v>
      </c>
      <c r="E4553" s="28" t="s">
        <v>4167</v>
      </c>
    </row>
    <row r="4555" ht="28.5" spans="2:5">
      <c r="B4555" s="26">
        <v>17598</v>
      </c>
      <c r="C4555" s="27" t="s">
        <v>14733</v>
      </c>
      <c r="D4555" s="28" t="s">
        <v>14734</v>
      </c>
      <c r="E4555" s="28" t="s">
        <v>7537</v>
      </c>
    </row>
    <row r="4556" ht="28.5" spans="2:5">
      <c r="B4556" s="26">
        <v>17599</v>
      </c>
      <c r="C4556" s="27" t="s">
        <v>14735</v>
      </c>
      <c r="D4556" s="28" t="s">
        <v>14734</v>
      </c>
      <c r="E4556" s="28" t="s">
        <v>7537</v>
      </c>
    </row>
    <row r="4557" ht="28.5" spans="2:5">
      <c r="B4557" s="13">
        <v>21635</v>
      </c>
      <c r="C4557" s="22" t="s">
        <v>9012</v>
      </c>
      <c r="D4557" s="26" t="s">
        <v>366</v>
      </c>
      <c r="E4557" s="26" t="s">
        <v>408</v>
      </c>
    </row>
    <row r="4558" ht="28.5" spans="2:5">
      <c r="B4558" s="13">
        <v>21636</v>
      </c>
      <c r="C4558" s="22" t="s">
        <v>9013</v>
      </c>
      <c r="D4558" s="26" t="s">
        <v>366</v>
      </c>
      <c r="E4558" s="26" t="s">
        <v>408</v>
      </c>
    </row>
    <row r="4560" ht="28.5" spans="2:5">
      <c r="B4560" s="26">
        <v>17603</v>
      </c>
      <c r="C4560" s="27" t="s">
        <v>14740</v>
      </c>
      <c r="D4560" s="28" t="s">
        <v>366</v>
      </c>
      <c r="E4560" s="28" t="s">
        <v>4242</v>
      </c>
    </row>
    <row r="4561" ht="28.5" spans="2:5">
      <c r="B4561" s="26">
        <v>17604</v>
      </c>
      <c r="C4561" s="27" t="s">
        <v>14741</v>
      </c>
      <c r="D4561" s="28" t="s">
        <v>366</v>
      </c>
      <c r="E4561" s="28" t="s">
        <v>4242</v>
      </c>
    </row>
    <row r="4563" ht="28.5" spans="2:5">
      <c r="B4563" s="26">
        <v>17605</v>
      </c>
      <c r="C4563" s="27" t="s">
        <v>14742</v>
      </c>
      <c r="D4563" s="28" t="s">
        <v>14743</v>
      </c>
      <c r="E4563" s="28" t="s">
        <v>4425</v>
      </c>
    </row>
    <row r="4564" ht="28.5" spans="2:5">
      <c r="B4564" s="26">
        <v>17606</v>
      </c>
      <c r="C4564" s="27" t="s">
        <v>14744</v>
      </c>
      <c r="D4564" s="28" t="s">
        <v>14743</v>
      </c>
      <c r="E4564" s="28" t="s">
        <v>4425</v>
      </c>
    </row>
    <row r="4565" spans="2:5">
      <c r="B4565" s="26"/>
      <c r="C4565" s="27"/>
      <c r="D4565" s="28"/>
      <c r="E4565" s="28"/>
    </row>
    <row r="4566" spans="2:5">
      <c r="B4566" s="26">
        <v>17607</v>
      </c>
      <c r="C4566" s="27" t="s">
        <v>14745</v>
      </c>
      <c r="D4566" s="28" t="s">
        <v>14746</v>
      </c>
      <c r="E4566" s="28" t="s">
        <v>46396</v>
      </c>
    </row>
    <row r="4567" spans="2:5">
      <c r="B4567" s="26">
        <v>17608</v>
      </c>
      <c r="C4567" s="27" t="s">
        <v>14748</v>
      </c>
      <c r="D4567" s="28" t="s">
        <v>14746</v>
      </c>
      <c r="E4567" s="28" t="s">
        <v>46396</v>
      </c>
    </row>
    <row r="4569" ht="28.5" spans="2:5">
      <c r="B4569" s="26">
        <v>17610</v>
      </c>
      <c r="C4569" s="27" t="s">
        <v>14752</v>
      </c>
      <c r="D4569" s="28" t="s">
        <v>3083</v>
      </c>
      <c r="E4569" s="28" t="s">
        <v>46397</v>
      </c>
    </row>
    <row r="4570" ht="28.5" spans="2:5">
      <c r="B4570" s="26">
        <v>17611</v>
      </c>
      <c r="C4570" s="27" t="s">
        <v>14753</v>
      </c>
      <c r="D4570" s="28" t="s">
        <v>3083</v>
      </c>
      <c r="E4570" s="28" t="s">
        <v>46397</v>
      </c>
    </row>
    <row r="4572" ht="42.75" spans="2:5">
      <c r="B4572" s="26">
        <v>17613</v>
      </c>
      <c r="C4572" s="27" t="s">
        <v>14754</v>
      </c>
      <c r="D4572" s="28" t="s">
        <v>136</v>
      </c>
      <c r="E4572" s="28" t="s">
        <v>4425</v>
      </c>
    </row>
    <row r="4573" ht="42.75" spans="2:5">
      <c r="B4573" s="26">
        <v>17614</v>
      </c>
      <c r="C4573" s="27" t="s">
        <v>14755</v>
      </c>
      <c r="D4573" s="28" t="s">
        <v>136</v>
      </c>
      <c r="E4573" s="28" t="s">
        <v>4425</v>
      </c>
    </row>
    <row r="4575" ht="28.5" spans="2:5">
      <c r="B4575" s="26">
        <v>17621</v>
      </c>
      <c r="C4575" s="27" t="s">
        <v>14764</v>
      </c>
      <c r="D4575" s="28" t="s">
        <v>4217</v>
      </c>
      <c r="E4575" s="28" t="s">
        <v>87</v>
      </c>
    </row>
    <row r="4576" ht="28.5" spans="2:5">
      <c r="B4576" s="26">
        <v>17622</v>
      </c>
      <c r="C4576" s="27" t="s">
        <v>14765</v>
      </c>
      <c r="D4576" s="28" t="s">
        <v>4217</v>
      </c>
      <c r="E4576" s="28" t="s">
        <v>87</v>
      </c>
    </row>
    <row r="4577" ht="28.5" spans="2:5">
      <c r="B4577" s="26">
        <v>17623</v>
      </c>
      <c r="C4577" s="27" t="s">
        <v>14766</v>
      </c>
      <c r="D4577" s="28" t="s">
        <v>14767</v>
      </c>
      <c r="E4577" s="28" t="s">
        <v>14768</v>
      </c>
    </row>
    <row r="4578" ht="28.5" spans="2:5">
      <c r="B4578" s="26">
        <v>17624</v>
      </c>
      <c r="C4578" s="27" t="s">
        <v>14769</v>
      </c>
      <c r="D4578" s="28" t="s">
        <v>14767</v>
      </c>
      <c r="E4578" s="28" t="s">
        <v>14768</v>
      </c>
    </row>
    <row r="4580" ht="28.5" spans="2:5">
      <c r="B4580" s="26">
        <v>17626</v>
      </c>
      <c r="C4580" s="27" t="s">
        <v>14772</v>
      </c>
      <c r="D4580" s="28" t="s">
        <v>2228</v>
      </c>
      <c r="E4580" s="28" t="s">
        <v>2969</v>
      </c>
    </row>
    <row r="4581" ht="28.5" spans="2:5">
      <c r="B4581" s="26">
        <v>17627</v>
      </c>
      <c r="C4581" s="27" t="s">
        <v>14773</v>
      </c>
      <c r="D4581" s="28" t="s">
        <v>2228</v>
      </c>
      <c r="E4581" s="28" t="s">
        <v>2969</v>
      </c>
    </row>
    <row r="4583" ht="28.5" spans="2:5">
      <c r="B4583" s="26">
        <v>17629</v>
      </c>
      <c r="C4583" s="79" t="s">
        <v>14775</v>
      </c>
      <c r="D4583" s="28" t="s">
        <v>1721</v>
      </c>
      <c r="E4583" s="28" t="s">
        <v>370</v>
      </c>
    </row>
    <row r="4584" ht="28.5" spans="2:5">
      <c r="B4584" s="26">
        <v>17630</v>
      </c>
      <c r="C4584" s="79" t="s">
        <v>14776</v>
      </c>
      <c r="D4584" s="28" t="s">
        <v>1721</v>
      </c>
      <c r="E4584" s="28" t="s">
        <v>370</v>
      </c>
    </row>
    <row r="4586" ht="42.75" spans="2:5">
      <c r="B4586" s="26">
        <v>17636</v>
      </c>
      <c r="C4586" s="27" t="s">
        <v>14782</v>
      </c>
      <c r="D4586" s="28" t="s">
        <v>1527</v>
      </c>
      <c r="E4586" s="28" t="s">
        <v>4167</v>
      </c>
    </row>
    <row r="4587" ht="42.75" spans="2:5">
      <c r="B4587" s="26">
        <v>17637</v>
      </c>
      <c r="C4587" s="27" t="s">
        <v>14783</v>
      </c>
      <c r="D4587" s="28" t="s">
        <v>1527</v>
      </c>
      <c r="E4587" s="28" t="s">
        <v>4167</v>
      </c>
    </row>
    <row r="4588" ht="42.75" spans="2:5">
      <c r="B4588" s="26">
        <v>17638</v>
      </c>
      <c r="C4588" s="27" t="s">
        <v>14784</v>
      </c>
      <c r="D4588" s="28" t="s">
        <v>1527</v>
      </c>
      <c r="E4588" s="28" t="s">
        <v>4167</v>
      </c>
    </row>
    <row r="4590" ht="28.5" spans="2:5">
      <c r="B4590" s="26">
        <v>17658</v>
      </c>
      <c r="C4590" s="27" t="s">
        <v>14807</v>
      </c>
      <c r="D4590" s="28" t="s">
        <v>136</v>
      </c>
      <c r="E4590" s="28" t="s">
        <v>4425</v>
      </c>
    </row>
    <row r="4591" ht="28.5" spans="2:5">
      <c r="B4591" s="26">
        <v>17659</v>
      </c>
      <c r="C4591" s="27" t="s">
        <v>14808</v>
      </c>
      <c r="D4591" s="28" t="s">
        <v>136</v>
      </c>
      <c r="E4591" s="28" t="s">
        <v>4425</v>
      </c>
    </row>
    <row r="4592" ht="28.5" spans="2:5">
      <c r="B4592" s="13">
        <v>21422</v>
      </c>
      <c r="C4592" s="25" t="s">
        <v>9389</v>
      </c>
      <c r="D4592" s="18" t="s">
        <v>9390</v>
      </c>
      <c r="E4592" s="18" t="s">
        <v>370</v>
      </c>
    </row>
    <row r="4593" ht="28.5" spans="2:5">
      <c r="B4593" s="13">
        <v>21423</v>
      </c>
      <c r="C4593" s="25" t="s">
        <v>9391</v>
      </c>
      <c r="D4593" s="18" t="s">
        <v>9390</v>
      </c>
      <c r="E4593" s="18" t="s">
        <v>370</v>
      </c>
    </row>
    <row r="4594" ht="28.5" spans="2:5">
      <c r="B4594" s="16">
        <v>25115</v>
      </c>
      <c r="C4594" s="27" t="s">
        <v>4386</v>
      </c>
      <c r="D4594" s="28" t="s">
        <v>4387</v>
      </c>
      <c r="E4594" s="28" t="s">
        <v>370</v>
      </c>
    </row>
    <row r="4595" ht="28.5" spans="2:5">
      <c r="B4595" s="16">
        <v>25116</v>
      </c>
      <c r="C4595" s="27" t="s">
        <v>4388</v>
      </c>
      <c r="D4595" s="28" t="s">
        <v>4387</v>
      </c>
      <c r="E4595" s="28" t="s">
        <v>370</v>
      </c>
    </row>
    <row r="4596" spans="2:5">
      <c r="B4596" s="26"/>
      <c r="C4596" s="27"/>
      <c r="D4596" s="28"/>
      <c r="E4596" s="28"/>
    </row>
    <row r="4597" ht="28.5" spans="2:5">
      <c r="B4597" s="26">
        <v>17660</v>
      </c>
      <c r="C4597" s="27" t="s">
        <v>14809</v>
      </c>
      <c r="D4597" s="28" t="s">
        <v>11194</v>
      </c>
      <c r="E4597" s="28" t="s">
        <v>4425</v>
      </c>
    </row>
    <row r="4598" ht="28.5" spans="2:5">
      <c r="B4598" s="26">
        <v>17661</v>
      </c>
      <c r="C4598" s="27" t="s">
        <v>14810</v>
      </c>
      <c r="D4598" s="28" t="s">
        <v>11194</v>
      </c>
      <c r="E4598" s="28" t="s">
        <v>4425</v>
      </c>
    </row>
    <row r="4600" ht="28.5" spans="2:5">
      <c r="B4600" s="26">
        <v>17665</v>
      </c>
      <c r="C4600" s="27" t="s">
        <v>46398</v>
      </c>
      <c r="D4600" s="28" t="s">
        <v>14815</v>
      </c>
      <c r="E4600" s="28" t="s">
        <v>75</v>
      </c>
    </row>
    <row r="4601" ht="28.5" spans="2:5">
      <c r="B4601" s="26">
        <v>17666</v>
      </c>
      <c r="C4601" s="27" t="s">
        <v>46399</v>
      </c>
      <c r="D4601" s="28" t="s">
        <v>14815</v>
      </c>
      <c r="E4601" s="28" t="s">
        <v>75</v>
      </c>
    </row>
    <row r="4602" ht="28.5" spans="2:5">
      <c r="B4602" s="26">
        <v>17667</v>
      </c>
      <c r="C4602" s="27" t="s">
        <v>46400</v>
      </c>
      <c r="D4602" s="28" t="s">
        <v>14815</v>
      </c>
      <c r="E4602" s="28" t="s">
        <v>75</v>
      </c>
    </row>
    <row r="4604" ht="28.5" spans="2:5">
      <c r="B4604" s="26">
        <v>17670</v>
      </c>
      <c r="C4604" s="27" t="s">
        <v>14820</v>
      </c>
      <c r="D4604" s="28" t="s">
        <v>1527</v>
      </c>
      <c r="E4604" s="28" t="s">
        <v>408</v>
      </c>
    </row>
    <row r="4605" ht="28.5" spans="2:5">
      <c r="B4605" s="26">
        <v>17671</v>
      </c>
      <c r="C4605" s="27" t="s">
        <v>14821</v>
      </c>
      <c r="D4605" s="28" t="s">
        <v>1527</v>
      </c>
      <c r="E4605" s="28" t="s">
        <v>408</v>
      </c>
    </row>
    <row r="4606" ht="28.5" spans="2:5">
      <c r="B4606" s="26">
        <v>17672</v>
      </c>
      <c r="C4606" s="27" t="s">
        <v>14822</v>
      </c>
      <c r="D4606" s="28" t="s">
        <v>1527</v>
      </c>
      <c r="E4606" s="28" t="s">
        <v>408</v>
      </c>
    </row>
    <row r="4608" ht="28.5" spans="2:5">
      <c r="B4608" s="26">
        <v>17674</v>
      </c>
      <c r="C4608" s="27" t="s">
        <v>14826</v>
      </c>
      <c r="D4608" s="28" t="s">
        <v>136</v>
      </c>
      <c r="E4608" s="28" t="s">
        <v>10935</v>
      </c>
    </row>
    <row r="4609" ht="28.5" spans="2:5">
      <c r="B4609" s="26">
        <v>17675</v>
      </c>
      <c r="C4609" s="27" t="s">
        <v>14827</v>
      </c>
      <c r="D4609" s="28" t="s">
        <v>136</v>
      </c>
      <c r="E4609" s="28" t="s">
        <v>10935</v>
      </c>
    </row>
    <row r="4611" ht="28.5" spans="2:5">
      <c r="B4611" s="13">
        <v>17688</v>
      </c>
      <c r="C4611" s="27" t="s">
        <v>14561</v>
      </c>
      <c r="D4611" s="37" t="s">
        <v>1527</v>
      </c>
      <c r="E4611" s="37" t="s">
        <v>408</v>
      </c>
    </row>
    <row r="4612" ht="28.5" spans="2:5">
      <c r="B4612" s="13">
        <v>17689</v>
      </c>
      <c r="C4612" s="27" t="s">
        <v>14562</v>
      </c>
      <c r="D4612" s="37" t="s">
        <v>1527</v>
      </c>
      <c r="E4612" s="37" t="s">
        <v>408</v>
      </c>
    </row>
    <row r="4613" ht="28.5" spans="2:5">
      <c r="B4613" s="13">
        <v>17690</v>
      </c>
      <c r="C4613" s="27" t="s">
        <v>14562</v>
      </c>
      <c r="D4613" s="37" t="s">
        <v>1527</v>
      </c>
      <c r="E4613" s="37" t="s">
        <v>408</v>
      </c>
    </row>
    <row r="4614" spans="2:5">
      <c r="B4614" s="13"/>
      <c r="C4614" s="27"/>
      <c r="D4614" s="37"/>
      <c r="E4614" s="37"/>
    </row>
    <row r="4615" ht="42.75" spans="2:5">
      <c r="B4615" s="13">
        <v>17691</v>
      </c>
      <c r="C4615" s="27" t="s">
        <v>46401</v>
      </c>
      <c r="D4615" s="37" t="s">
        <v>366</v>
      </c>
      <c r="E4615" s="37" t="s">
        <v>401</v>
      </c>
    </row>
    <row r="4616" ht="42.75" spans="2:5">
      <c r="B4616" s="13">
        <v>17692</v>
      </c>
      <c r="C4616" s="27" t="s">
        <v>46402</v>
      </c>
      <c r="D4616" s="37" t="s">
        <v>366</v>
      </c>
      <c r="E4616" s="37" t="s">
        <v>401</v>
      </c>
    </row>
    <row r="4617" spans="2:5">
      <c r="B4617" s="13"/>
      <c r="C4617" s="27"/>
      <c r="D4617" s="37"/>
      <c r="E4617" s="37"/>
    </row>
    <row r="4618" ht="28.5" spans="2:5">
      <c r="B4618" s="13">
        <v>17694</v>
      </c>
      <c r="C4618" s="27" t="s">
        <v>14565</v>
      </c>
      <c r="D4618" s="37" t="s">
        <v>14566</v>
      </c>
      <c r="E4618" s="37" t="s">
        <v>43746</v>
      </c>
    </row>
    <row r="4619" ht="28.5" spans="2:5">
      <c r="B4619" s="13">
        <v>17695</v>
      </c>
      <c r="C4619" s="27" t="s">
        <v>14567</v>
      </c>
      <c r="D4619" s="37" t="s">
        <v>14566</v>
      </c>
      <c r="E4619" s="37" t="s">
        <v>43746</v>
      </c>
    </row>
    <row r="4620" ht="42.75" spans="2:5">
      <c r="B4620" s="16">
        <v>25104</v>
      </c>
      <c r="C4620" s="27" t="s">
        <v>4372</v>
      </c>
      <c r="D4620" s="28" t="s">
        <v>4373</v>
      </c>
      <c r="E4620" s="28" t="s">
        <v>46403</v>
      </c>
    </row>
    <row r="4621" ht="42.75" spans="2:5">
      <c r="B4621" s="16">
        <v>25105</v>
      </c>
      <c r="C4621" s="27" t="s">
        <v>4374</v>
      </c>
      <c r="D4621" s="28" t="s">
        <v>4373</v>
      </c>
      <c r="E4621" s="28" t="s">
        <v>46403</v>
      </c>
    </row>
    <row r="4622" spans="2:5">
      <c r="B4622" s="13"/>
      <c r="C4622" s="27"/>
      <c r="D4622" s="37"/>
      <c r="E4622" s="37"/>
    </row>
    <row r="4623" ht="28.5" spans="2:5">
      <c r="B4623" s="13">
        <v>17697</v>
      </c>
      <c r="C4623" s="27" t="s">
        <v>14569</v>
      </c>
      <c r="D4623" s="37" t="s">
        <v>8400</v>
      </c>
      <c r="E4623" s="37" t="s">
        <v>109</v>
      </c>
    </row>
    <row r="4624" ht="28.5" spans="2:5">
      <c r="B4624" s="13">
        <v>17698</v>
      </c>
      <c r="C4624" s="27" t="s">
        <v>14570</v>
      </c>
      <c r="D4624" s="37" t="s">
        <v>8400</v>
      </c>
      <c r="E4624" s="37" t="s">
        <v>109</v>
      </c>
    </row>
    <row r="4625" ht="42.75" spans="2:5">
      <c r="B4625" s="13">
        <v>23549</v>
      </c>
      <c r="C4625" s="22" t="s">
        <v>6299</v>
      </c>
      <c r="D4625" s="13" t="s">
        <v>6300</v>
      </c>
      <c r="E4625" s="13" t="s">
        <v>109</v>
      </c>
    </row>
    <row r="4626" ht="42.75" spans="2:5">
      <c r="B4626" s="13">
        <v>23550</v>
      </c>
      <c r="C4626" s="22" t="s">
        <v>6301</v>
      </c>
      <c r="D4626" s="13" t="s">
        <v>6300</v>
      </c>
      <c r="E4626" s="13" t="s">
        <v>109</v>
      </c>
    </row>
    <row r="4627" spans="2:5">
      <c r="B4627" s="13"/>
      <c r="C4627" s="27"/>
      <c r="D4627" s="37"/>
      <c r="E4627" s="37"/>
    </row>
    <row r="4628" ht="28.5" spans="2:5">
      <c r="B4628" s="13">
        <v>17700</v>
      </c>
      <c r="C4628" s="27" t="s">
        <v>14573</v>
      </c>
      <c r="D4628" s="37" t="s">
        <v>1527</v>
      </c>
      <c r="E4628" s="37" t="s">
        <v>5109</v>
      </c>
    </row>
    <row r="4629" ht="28.5" spans="2:5">
      <c r="B4629" s="13">
        <v>17701</v>
      </c>
      <c r="C4629" s="27" t="s">
        <v>14574</v>
      </c>
      <c r="D4629" s="37" t="s">
        <v>1527</v>
      </c>
      <c r="E4629" s="37" t="s">
        <v>5109</v>
      </c>
    </row>
    <row r="4630" ht="28.5" spans="2:5">
      <c r="B4630" s="13">
        <v>17702</v>
      </c>
      <c r="C4630" s="27" t="s">
        <v>14575</v>
      </c>
      <c r="D4630" s="37" t="s">
        <v>1527</v>
      </c>
      <c r="E4630" s="37" t="s">
        <v>5109</v>
      </c>
    </row>
    <row r="4631" spans="2:5">
      <c r="B4631" s="13"/>
      <c r="C4631" s="27"/>
      <c r="D4631" s="37"/>
      <c r="E4631" s="37"/>
    </row>
    <row r="4632" ht="28.5" spans="2:5">
      <c r="B4632" s="13">
        <v>17707</v>
      </c>
      <c r="C4632" s="27" t="s">
        <v>14581</v>
      </c>
      <c r="D4632" s="37" t="s">
        <v>1527</v>
      </c>
      <c r="E4632" s="37" t="s">
        <v>408</v>
      </c>
    </row>
    <row r="4633" ht="28.5" spans="2:5">
      <c r="B4633" s="13">
        <v>17708</v>
      </c>
      <c r="C4633" s="27" t="s">
        <v>14582</v>
      </c>
      <c r="D4633" s="37" t="s">
        <v>1527</v>
      </c>
      <c r="E4633" s="37" t="s">
        <v>408</v>
      </c>
    </row>
    <row r="4634" spans="2:5">
      <c r="B4634" s="13"/>
      <c r="C4634" s="27"/>
      <c r="D4634" s="37"/>
      <c r="E4634" s="37"/>
    </row>
    <row r="4635" ht="28.5" spans="2:5">
      <c r="B4635" s="13">
        <v>17709</v>
      </c>
      <c r="C4635" s="27" t="s">
        <v>14583</v>
      </c>
      <c r="D4635" s="37" t="s">
        <v>10819</v>
      </c>
      <c r="E4635" s="37" t="s">
        <v>46404</v>
      </c>
    </row>
    <row r="4636" ht="28.5" spans="2:5">
      <c r="B4636" s="13">
        <v>17710</v>
      </c>
      <c r="C4636" s="27" t="s">
        <v>14584</v>
      </c>
      <c r="D4636" s="37" t="s">
        <v>10819</v>
      </c>
      <c r="E4636" s="37" t="s">
        <v>46404</v>
      </c>
    </row>
    <row r="4637" ht="28.5" spans="2:5">
      <c r="B4637" s="13">
        <v>17714</v>
      </c>
      <c r="C4637" s="27" t="s">
        <v>14591</v>
      </c>
      <c r="D4637" s="37" t="s">
        <v>136</v>
      </c>
      <c r="E4637" s="37" t="s">
        <v>46405</v>
      </c>
    </row>
    <row r="4638" ht="28.5" spans="2:5">
      <c r="B4638" s="13">
        <v>17715</v>
      </c>
      <c r="C4638" s="27" t="s">
        <v>14592</v>
      </c>
      <c r="D4638" s="37" t="s">
        <v>136</v>
      </c>
      <c r="E4638" s="37" t="s">
        <v>46405</v>
      </c>
    </row>
    <row r="4639" ht="28.5" spans="2:5">
      <c r="B4639" s="13">
        <v>24009</v>
      </c>
      <c r="C4639" s="25" t="s">
        <v>5834</v>
      </c>
      <c r="D4639" s="18" t="s">
        <v>2790</v>
      </c>
      <c r="E4639" s="18" t="s">
        <v>71</v>
      </c>
    </row>
    <row r="4640" ht="28.5" spans="2:5">
      <c r="B4640" s="13">
        <v>24010</v>
      </c>
      <c r="C4640" s="25" t="s">
        <v>5835</v>
      </c>
      <c r="D4640" s="18" t="s">
        <v>2790</v>
      </c>
      <c r="E4640" s="18" t="s">
        <v>71</v>
      </c>
    </row>
    <row r="4642" ht="28.5" spans="2:5">
      <c r="B4642" s="13">
        <v>17718</v>
      </c>
      <c r="C4642" s="27" t="s">
        <v>14595</v>
      </c>
      <c r="D4642" s="37" t="s">
        <v>1527</v>
      </c>
      <c r="E4642" s="37" t="s">
        <v>408</v>
      </c>
    </row>
    <row r="4643" ht="28.5" spans="2:5">
      <c r="B4643" s="13">
        <v>17719</v>
      </c>
      <c r="C4643" s="27" t="s">
        <v>14596</v>
      </c>
      <c r="D4643" s="37" t="s">
        <v>1527</v>
      </c>
      <c r="E4643" s="37" t="s">
        <v>408</v>
      </c>
    </row>
    <row r="4644" ht="28.5" spans="2:5">
      <c r="B4644" s="13">
        <v>17720</v>
      </c>
      <c r="C4644" s="27" t="s">
        <v>14597</v>
      </c>
      <c r="D4644" s="37" t="s">
        <v>1527</v>
      </c>
      <c r="E4644" s="37" t="s">
        <v>408</v>
      </c>
    </row>
    <row r="4645" spans="2:5">
      <c r="B4645" s="13"/>
      <c r="C4645" s="27"/>
      <c r="D4645" s="37"/>
      <c r="E4645" s="37"/>
    </row>
    <row r="4646" spans="2:5">
      <c r="B4646" s="13">
        <v>17721</v>
      </c>
      <c r="C4646" s="27" t="s">
        <v>14598</v>
      </c>
      <c r="D4646" s="37" t="s">
        <v>14599</v>
      </c>
      <c r="E4646" s="37" t="s">
        <v>43746</v>
      </c>
    </row>
    <row r="4647" spans="2:5">
      <c r="B4647" s="13">
        <v>17722</v>
      </c>
      <c r="C4647" s="27" t="s">
        <v>14600</v>
      </c>
      <c r="D4647" s="37" t="s">
        <v>14599</v>
      </c>
      <c r="E4647" s="37" t="s">
        <v>43746</v>
      </c>
    </row>
    <row r="4648" spans="2:5">
      <c r="B4648" s="13"/>
      <c r="C4648" s="27"/>
      <c r="D4648" s="37"/>
      <c r="E4648" s="37"/>
    </row>
    <row r="4649" ht="28.5" spans="2:5">
      <c r="B4649" s="13">
        <v>17723</v>
      </c>
      <c r="C4649" s="27" t="s">
        <v>14601</v>
      </c>
      <c r="D4649" s="37" t="s">
        <v>366</v>
      </c>
      <c r="E4649" s="37" t="s">
        <v>408</v>
      </c>
    </row>
    <row r="4650" ht="28.5" spans="2:5">
      <c r="B4650" s="13">
        <v>17724</v>
      </c>
      <c r="C4650" s="27" t="s">
        <v>14602</v>
      </c>
      <c r="D4650" s="37" t="s">
        <v>366</v>
      </c>
      <c r="E4650" s="37" t="s">
        <v>408</v>
      </c>
    </row>
    <row r="4651" spans="2:5">
      <c r="B4651" s="13"/>
      <c r="C4651" s="27"/>
      <c r="D4651" s="37"/>
      <c r="E4651" s="37"/>
    </row>
    <row r="4652" ht="28.5" spans="2:5">
      <c r="B4652" s="13">
        <v>17726</v>
      </c>
      <c r="C4652" s="27" t="s">
        <v>14605</v>
      </c>
      <c r="D4652" s="37" t="s">
        <v>202</v>
      </c>
      <c r="E4652" s="37" t="s">
        <v>370</v>
      </c>
    </row>
    <row r="4653" ht="28.5" spans="2:5">
      <c r="B4653" s="13">
        <v>17727</v>
      </c>
      <c r="C4653" s="27" t="s">
        <v>14606</v>
      </c>
      <c r="D4653" s="37" t="s">
        <v>202</v>
      </c>
      <c r="E4653" s="37" t="s">
        <v>370</v>
      </c>
    </row>
    <row r="4654" ht="48.95" customHeight="1" spans="2:5">
      <c r="B4654" s="13">
        <v>19560</v>
      </c>
      <c r="C4654" s="27" t="s">
        <v>11956</v>
      </c>
      <c r="D4654" s="28" t="s">
        <v>77</v>
      </c>
      <c r="E4654" s="28" t="s">
        <v>43761</v>
      </c>
    </row>
    <row r="4655" ht="45" customHeight="1" spans="2:5">
      <c r="B4655" s="13">
        <v>19561</v>
      </c>
      <c r="C4655" s="27" t="s">
        <v>11957</v>
      </c>
      <c r="D4655" s="28" t="s">
        <v>77</v>
      </c>
      <c r="E4655" s="28" t="s">
        <v>43761</v>
      </c>
    </row>
    <row r="4656" ht="45" customHeight="1" spans="2:5">
      <c r="B4656" s="13">
        <v>22871</v>
      </c>
      <c r="C4656" s="27" t="s">
        <v>7361</v>
      </c>
      <c r="D4656" s="28" t="s">
        <v>366</v>
      </c>
      <c r="E4656" s="28" t="s">
        <v>2573</v>
      </c>
    </row>
    <row r="4657" ht="45" customHeight="1" spans="2:5">
      <c r="B4657" s="13">
        <v>22872</v>
      </c>
      <c r="C4657" s="27" t="s">
        <v>7362</v>
      </c>
      <c r="D4657" s="28" t="s">
        <v>366</v>
      </c>
      <c r="E4657" s="28" t="s">
        <v>2573</v>
      </c>
    </row>
    <row r="4658" ht="45" customHeight="1" spans="2:5">
      <c r="B4658" s="13">
        <v>25007</v>
      </c>
      <c r="C4658" s="13" t="s">
        <v>4491</v>
      </c>
      <c r="D4658" s="26" t="s">
        <v>1721</v>
      </c>
      <c r="E4658" s="28" t="s">
        <v>408</v>
      </c>
    </row>
    <row r="4659" ht="45" customHeight="1" spans="2:5">
      <c r="B4659" s="13">
        <v>25008</v>
      </c>
      <c r="C4659" s="13" t="s">
        <v>4492</v>
      </c>
      <c r="D4659" s="26" t="s">
        <v>1721</v>
      </c>
      <c r="E4659" s="28" t="s">
        <v>408</v>
      </c>
    </row>
    <row r="4660" ht="45" customHeight="1" spans="2:5">
      <c r="B4660" s="13">
        <v>26817</v>
      </c>
      <c r="C4660" s="25" t="s">
        <v>1867</v>
      </c>
      <c r="D4660" s="18" t="s">
        <v>202</v>
      </c>
      <c r="E4660" s="18" t="s">
        <v>357</v>
      </c>
    </row>
    <row r="4661" ht="45" customHeight="1" spans="2:5">
      <c r="B4661" s="13">
        <v>26818</v>
      </c>
      <c r="C4661" s="25" t="s">
        <v>1868</v>
      </c>
      <c r="D4661" s="18" t="s">
        <v>202</v>
      </c>
      <c r="E4661" s="18" t="s">
        <v>357</v>
      </c>
    </row>
    <row r="4663" ht="28.5" spans="2:5">
      <c r="B4663" s="13">
        <v>17731</v>
      </c>
      <c r="C4663" s="27" t="s">
        <v>14609</v>
      </c>
      <c r="D4663" s="37" t="s">
        <v>1527</v>
      </c>
      <c r="E4663" s="37" t="s">
        <v>2246</v>
      </c>
    </row>
    <row r="4664" ht="28.5" spans="2:5">
      <c r="B4664" s="13">
        <v>17732</v>
      </c>
      <c r="C4664" s="27" t="s">
        <v>14610</v>
      </c>
      <c r="D4664" s="37" t="s">
        <v>1527</v>
      </c>
      <c r="E4664" s="37" t="s">
        <v>2246</v>
      </c>
    </row>
    <row r="4666" ht="28.5" spans="2:5">
      <c r="B4666" s="13">
        <v>17733</v>
      </c>
      <c r="C4666" s="27" t="s">
        <v>14611</v>
      </c>
      <c r="D4666" s="37" t="s">
        <v>14612</v>
      </c>
      <c r="E4666" s="37" t="s">
        <v>2580</v>
      </c>
    </row>
    <row r="4667" ht="28.5" spans="2:5">
      <c r="B4667" s="13">
        <v>17734</v>
      </c>
      <c r="C4667" s="27" t="s">
        <v>14613</v>
      </c>
      <c r="D4667" s="37" t="s">
        <v>14612</v>
      </c>
      <c r="E4667" s="37" t="s">
        <v>2580</v>
      </c>
    </row>
    <row r="4668" spans="2:5">
      <c r="B4668" s="13"/>
      <c r="C4668" s="27"/>
      <c r="D4668" s="37"/>
      <c r="E4668" s="37"/>
    </row>
    <row r="4669" ht="28.5" spans="2:5">
      <c r="B4669" s="13">
        <v>17735</v>
      </c>
      <c r="C4669" s="27" t="s">
        <v>46406</v>
      </c>
      <c r="D4669" s="37" t="s">
        <v>366</v>
      </c>
      <c r="E4669" s="37" t="s">
        <v>370</v>
      </c>
    </row>
    <row r="4670" ht="28.5" spans="2:5">
      <c r="B4670" s="13">
        <v>17736</v>
      </c>
      <c r="C4670" s="27" t="s">
        <v>46407</v>
      </c>
      <c r="D4670" s="37" t="s">
        <v>366</v>
      </c>
      <c r="E4670" s="37" t="s">
        <v>370</v>
      </c>
    </row>
    <row r="4672" spans="2:5">
      <c r="B4672" s="13">
        <v>17747</v>
      </c>
      <c r="C4672" s="27" t="s">
        <v>14629</v>
      </c>
      <c r="D4672" s="37" t="s">
        <v>920</v>
      </c>
      <c r="E4672" s="37" t="s">
        <v>106</v>
      </c>
    </row>
    <row r="4673" spans="2:5">
      <c r="B4673" s="13">
        <v>17748</v>
      </c>
      <c r="C4673" s="27" t="s">
        <v>14630</v>
      </c>
      <c r="D4673" s="37" t="s">
        <v>920</v>
      </c>
      <c r="E4673" s="37" t="s">
        <v>106</v>
      </c>
    </row>
    <row r="4675" ht="28.5" spans="2:5">
      <c r="B4675" s="13">
        <v>17749</v>
      </c>
      <c r="C4675" s="27" t="s">
        <v>14631</v>
      </c>
      <c r="D4675" s="37" t="s">
        <v>366</v>
      </c>
      <c r="E4675" s="37" t="s">
        <v>408</v>
      </c>
    </row>
    <row r="4676" ht="28.5" spans="2:5">
      <c r="B4676" s="13">
        <v>17750</v>
      </c>
      <c r="C4676" s="27" t="s">
        <v>14632</v>
      </c>
      <c r="D4676" s="37" t="s">
        <v>366</v>
      </c>
      <c r="E4676" s="37" t="s">
        <v>408</v>
      </c>
    </row>
    <row r="4677" ht="42.75" spans="2:5">
      <c r="B4677" s="13">
        <v>21782</v>
      </c>
      <c r="C4677" s="25" t="s">
        <v>8928</v>
      </c>
      <c r="D4677" s="18" t="s">
        <v>366</v>
      </c>
      <c r="E4677" s="18" t="s">
        <v>408</v>
      </c>
    </row>
    <row r="4678" ht="42.75" spans="2:5">
      <c r="B4678" s="13">
        <v>21783</v>
      </c>
      <c r="C4678" s="25" t="s">
        <v>8929</v>
      </c>
      <c r="D4678" s="18" t="s">
        <v>366</v>
      </c>
      <c r="E4678" s="18" t="s">
        <v>408</v>
      </c>
    </row>
    <row r="4680" ht="28.5" spans="2:5">
      <c r="B4680" s="13">
        <v>17755</v>
      </c>
      <c r="C4680" s="27" t="s">
        <v>14638</v>
      </c>
      <c r="D4680" s="37" t="s">
        <v>1527</v>
      </c>
      <c r="E4680" s="37" t="s">
        <v>408</v>
      </c>
    </row>
    <row r="4681" ht="28.5" spans="2:5">
      <c r="B4681" s="13">
        <v>17756</v>
      </c>
      <c r="C4681" s="27" t="s">
        <v>14639</v>
      </c>
      <c r="D4681" s="37" t="s">
        <v>1527</v>
      </c>
      <c r="E4681" s="37" t="s">
        <v>408</v>
      </c>
    </row>
    <row r="4682" ht="28.5" spans="2:5">
      <c r="B4682" s="13">
        <v>17757</v>
      </c>
      <c r="C4682" s="27" t="s">
        <v>14640</v>
      </c>
      <c r="D4682" s="37" t="s">
        <v>1527</v>
      </c>
      <c r="E4682" s="37" t="s">
        <v>408</v>
      </c>
    </row>
    <row r="4683" ht="28.5" spans="2:5">
      <c r="B4683" s="13">
        <v>17758</v>
      </c>
      <c r="C4683" s="27" t="s">
        <v>14641</v>
      </c>
      <c r="D4683" s="37" t="s">
        <v>1527</v>
      </c>
      <c r="E4683" s="37" t="s">
        <v>408</v>
      </c>
    </row>
    <row r="4685" ht="28.5" spans="2:5">
      <c r="B4685" s="13">
        <v>17761</v>
      </c>
      <c r="C4685" s="27" t="s">
        <v>14646</v>
      </c>
      <c r="D4685" s="37" t="s">
        <v>2228</v>
      </c>
      <c r="E4685" s="37" t="s">
        <v>6284</v>
      </c>
    </row>
    <row r="4686" ht="28.5" spans="2:5">
      <c r="B4686" s="13">
        <v>17762</v>
      </c>
      <c r="C4686" s="27" t="s">
        <v>14647</v>
      </c>
      <c r="D4686" s="37" t="s">
        <v>2228</v>
      </c>
      <c r="E4686" s="37" t="s">
        <v>6284</v>
      </c>
    </row>
    <row r="4688" ht="28.5" spans="2:5">
      <c r="B4688" s="13">
        <v>17763</v>
      </c>
      <c r="C4688" s="27" t="s">
        <v>46408</v>
      </c>
      <c r="D4688" s="37" t="s">
        <v>77</v>
      </c>
      <c r="E4688" s="37" t="s">
        <v>109</v>
      </c>
    </row>
    <row r="4690" ht="28.5" spans="2:5">
      <c r="B4690" s="13">
        <v>21200</v>
      </c>
      <c r="C4690" s="25" t="s">
        <v>9713</v>
      </c>
      <c r="D4690" s="18" t="s">
        <v>373</v>
      </c>
      <c r="E4690" s="18" t="s">
        <v>2583</v>
      </c>
    </row>
    <row r="4691" ht="28.5" spans="2:5">
      <c r="B4691" s="13">
        <v>21201</v>
      </c>
      <c r="C4691" s="25" t="s">
        <v>9714</v>
      </c>
      <c r="D4691" s="18" t="s">
        <v>373</v>
      </c>
      <c r="E4691" s="18" t="s">
        <v>2583</v>
      </c>
    </row>
    <row r="4692" ht="28.5" spans="2:5">
      <c r="B4692" s="13">
        <v>17764</v>
      </c>
      <c r="C4692" s="27" t="s">
        <v>14649</v>
      </c>
      <c r="D4692" s="37" t="s">
        <v>373</v>
      </c>
      <c r="E4692" s="37" t="s">
        <v>2583</v>
      </c>
    </row>
    <row r="4693" ht="28.5" spans="2:5">
      <c r="B4693" s="13">
        <v>17765</v>
      </c>
      <c r="C4693" s="27" t="s">
        <v>14650</v>
      </c>
      <c r="D4693" s="37" t="s">
        <v>373</v>
      </c>
      <c r="E4693" s="37" t="s">
        <v>2583</v>
      </c>
    </row>
    <row r="4694" ht="28.5" spans="2:5">
      <c r="B4694" s="16">
        <v>20402</v>
      </c>
      <c r="C4694" s="25" t="s">
        <v>46409</v>
      </c>
      <c r="D4694" s="18" t="s">
        <v>373</v>
      </c>
      <c r="E4694" s="18" t="s">
        <v>370</v>
      </c>
    </row>
    <row r="4695" ht="28.5" spans="2:5">
      <c r="B4695" s="16">
        <v>20403</v>
      </c>
      <c r="C4695" s="25" t="s">
        <v>46410</v>
      </c>
      <c r="D4695" s="18" t="s">
        <v>373</v>
      </c>
      <c r="E4695" s="18" t="s">
        <v>370</v>
      </c>
    </row>
    <row r="4697" ht="28.5" spans="2:5">
      <c r="B4697" s="13">
        <v>17767</v>
      </c>
      <c r="C4697" s="27" t="s">
        <v>14652</v>
      </c>
      <c r="D4697" s="37" t="s">
        <v>1527</v>
      </c>
      <c r="E4697" s="37" t="s">
        <v>408</v>
      </c>
    </row>
    <row r="4698" ht="28.5" spans="2:5">
      <c r="B4698" s="13">
        <v>17768</v>
      </c>
      <c r="C4698" s="27" t="s">
        <v>14653</v>
      </c>
      <c r="D4698" s="37" t="s">
        <v>1527</v>
      </c>
      <c r="E4698" s="37" t="s">
        <v>408</v>
      </c>
    </row>
    <row r="4699" spans="2:5">
      <c r="B4699" s="13"/>
      <c r="C4699" s="27"/>
      <c r="D4699" s="37"/>
      <c r="E4699" s="37"/>
    </row>
    <row r="4700" ht="30" spans="2:5">
      <c r="B4700" s="13">
        <v>17769</v>
      </c>
      <c r="C4700" s="27" t="s">
        <v>46411</v>
      </c>
      <c r="D4700" s="37" t="s">
        <v>14655</v>
      </c>
      <c r="E4700" s="37" t="s">
        <v>46412</v>
      </c>
    </row>
    <row r="4701" ht="30" spans="2:5">
      <c r="B4701" s="13">
        <v>17770</v>
      </c>
      <c r="C4701" s="27" t="s">
        <v>46413</v>
      </c>
      <c r="D4701" s="37" t="s">
        <v>14655</v>
      </c>
      <c r="E4701" s="37" t="s">
        <v>46412</v>
      </c>
    </row>
    <row r="4703" ht="28.5" spans="2:5">
      <c r="B4703" s="13">
        <v>17772</v>
      </c>
      <c r="C4703" s="27" t="s">
        <v>14658</v>
      </c>
      <c r="D4703" s="37" t="s">
        <v>136</v>
      </c>
      <c r="E4703" s="37" t="s">
        <v>109</v>
      </c>
    </row>
    <row r="4704" ht="28.5" spans="2:5">
      <c r="B4704" s="13">
        <v>17773</v>
      </c>
      <c r="C4704" s="27" t="s">
        <v>14659</v>
      </c>
      <c r="D4704" s="37" t="s">
        <v>136</v>
      </c>
      <c r="E4704" s="37" t="s">
        <v>109</v>
      </c>
    </row>
    <row r="4706" ht="28.5" spans="2:5">
      <c r="B4706" s="13">
        <v>17774</v>
      </c>
      <c r="C4706" s="27" t="s">
        <v>14660</v>
      </c>
      <c r="D4706" s="37" t="s">
        <v>136</v>
      </c>
      <c r="E4706" s="37" t="s">
        <v>109</v>
      </c>
    </row>
    <row r="4707" ht="28.5" spans="2:5">
      <c r="B4707" s="13">
        <v>17775</v>
      </c>
      <c r="C4707" s="27" t="s">
        <v>14661</v>
      </c>
      <c r="D4707" s="37" t="s">
        <v>136</v>
      </c>
      <c r="E4707" s="37" t="s">
        <v>109</v>
      </c>
    </row>
    <row r="4708" ht="28.5" spans="2:5">
      <c r="B4708" s="13">
        <v>22840</v>
      </c>
      <c r="C4708" s="22" t="s">
        <v>7536</v>
      </c>
      <c r="D4708" s="13" t="s">
        <v>252</v>
      </c>
      <c r="E4708" s="13" t="s">
        <v>7537</v>
      </c>
    </row>
    <row r="4709" ht="28.5" spans="2:5">
      <c r="B4709" s="13">
        <v>22841</v>
      </c>
      <c r="C4709" s="22" t="s">
        <v>7538</v>
      </c>
      <c r="D4709" s="13" t="s">
        <v>252</v>
      </c>
      <c r="E4709" s="13" t="s">
        <v>7537</v>
      </c>
    </row>
    <row r="4711" ht="28.5" spans="2:5">
      <c r="B4711" s="13">
        <v>17776</v>
      </c>
      <c r="C4711" s="27" t="s">
        <v>14662</v>
      </c>
      <c r="D4711" s="37" t="s">
        <v>1527</v>
      </c>
      <c r="E4711" s="37" t="s">
        <v>14663</v>
      </c>
    </row>
    <row r="4712" ht="28.5" spans="2:5">
      <c r="B4712" s="13">
        <v>17777</v>
      </c>
      <c r="C4712" s="27" t="s">
        <v>14664</v>
      </c>
      <c r="D4712" s="37" t="s">
        <v>1527</v>
      </c>
      <c r="E4712" s="37" t="s">
        <v>14663</v>
      </c>
    </row>
    <row r="4713" ht="28.5" spans="2:5">
      <c r="B4713" s="13">
        <v>17778</v>
      </c>
      <c r="C4713" s="27" t="s">
        <v>14665</v>
      </c>
      <c r="D4713" s="37" t="s">
        <v>1527</v>
      </c>
      <c r="E4713" s="37" t="s">
        <v>14663</v>
      </c>
    </row>
    <row r="4715" ht="28.5" spans="2:5">
      <c r="B4715" s="13">
        <v>17794</v>
      </c>
      <c r="C4715" s="22" t="s">
        <v>14682</v>
      </c>
      <c r="D4715" s="37" t="s">
        <v>426</v>
      </c>
      <c r="E4715" s="37" t="s">
        <v>46414</v>
      </c>
    </row>
    <row r="4716" ht="28.5" spans="2:5">
      <c r="B4716" s="13">
        <v>17795</v>
      </c>
      <c r="C4716" s="22" t="s">
        <v>14684</v>
      </c>
      <c r="D4716" s="37" t="s">
        <v>426</v>
      </c>
      <c r="E4716" s="37" t="s">
        <v>46414</v>
      </c>
    </row>
    <row r="4718" ht="15.75" spans="2:5">
      <c r="B4718" s="13">
        <v>17811</v>
      </c>
      <c r="C4718" s="13" t="s">
        <v>46415</v>
      </c>
      <c r="D4718" s="13" t="s">
        <v>4638</v>
      </c>
      <c r="E4718" s="13" t="s">
        <v>1646</v>
      </c>
    </row>
    <row r="4719" ht="15.75" spans="2:5">
      <c r="B4719" s="13">
        <v>17812</v>
      </c>
      <c r="C4719" s="13" t="s">
        <v>46416</v>
      </c>
      <c r="D4719" s="13" t="s">
        <v>4638</v>
      </c>
      <c r="E4719" s="13" t="s">
        <v>1646</v>
      </c>
    </row>
    <row r="4721" spans="2:5">
      <c r="B4721" s="13">
        <v>17820</v>
      </c>
      <c r="C4721" s="13" t="s">
        <v>14515</v>
      </c>
      <c r="D4721" s="13" t="s">
        <v>4638</v>
      </c>
      <c r="E4721" s="13" t="s">
        <v>1646</v>
      </c>
    </row>
    <row r="4722" spans="2:5">
      <c r="B4722" s="13">
        <v>17821</v>
      </c>
      <c r="C4722" s="13" t="s">
        <v>14516</v>
      </c>
      <c r="D4722" s="13" t="s">
        <v>4638</v>
      </c>
      <c r="E4722" s="13" t="s">
        <v>1646</v>
      </c>
    </row>
    <row r="4723" spans="2:5">
      <c r="B4723" s="13"/>
      <c r="C4723" s="13"/>
      <c r="D4723" s="13"/>
      <c r="E4723" s="13"/>
    </row>
    <row r="4724" spans="2:5">
      <c r="B4724" s="13">
        <v>17822</v>
      </c>
      <c r="C4724" s="13" t="s">
        <v>14517</v>
      </c>
      <c r="D4724" s="13" t="s">
        <v>4638</v>
      </c>
      <c r="E4724" s="13" t="s">
        <v>1646</v>
      </c>
    </row>
    <row r="4725" spans="2:5">
      <c r="B4725" s="13">
        <v>17823</v>
      </c>
      <c r="C4725" s="13" t="s">
        <v>14518</v>
      </c>
      <c r="D4725" s="13" t="s">
        <v>4638</v>
      </c>
      <c r="E4725" s="13" t="s">
        <v>1646</v>
      </c>
    </row>
    <row r="4726" spans="2:5">
      <c r="B4726" s="13"/>
      <c r="C4726" s="13"/>
      <c r="D4726" s="13"/>
      <c r="E4726" s="13"/>
    </row>
    <row r="4727" spans="2:5">
      <c r="B4727" s="13">
        <v>17824</v>
      </c>
      <c r="C4727" s="13" t="s">
        <v>14519</v>
      </c>
      <c r="D4727" s="13" t="s">
        <v>14520</v>
      </c>
      <c r="E4727" s="13" t="s">
        <v>2993</v>
      </c>
    </row>
    <row r="4728" spans="2:5">
      <c r="B4728" s="13">
        <v>17825</v>
      </c>
      <c r="C4728" s="13" t="s">
        <v>14521</v>
      </c>
      <c r="D4728" s="13" t="s">
        <v>14520</v>
      </c>
      <c r="E4728" s="13" t="s">
        <v>2993</v>
      </c>
    </row>
    <row r="4730" spans="2:5">
      <c r="B4730" s="13">
        <v>17829</v>
      </c>
      <c r="C4730" s="13" t="s">
        <v>14525</v>
      </c>
      <c r="D4730" s="13" t="s">
        <v>4638</v>
      </c>
      <c r="E4730" s="13" t="s">
        <v>13926</v>
      </c>
    </row>
    <row r="4731" spans="2:5">
      <c r="B4731" s="13">
        <v>17830</v>
      </c>
      <c r="C4731" s="13" t="s">
        <v>14526</v>
      </c>
      <c r="D4731" s="13" t="s">
        <v>4638</v>
      </c>
      <c r="E4731" s="13" t="s">
        <v>13926</v>
      </c>
    </row>
    <row r="4733" spans="2:5">
      <c r="B4733" s="13">
        <v>17936</v>
      </c>
      <c r="C4733" s="13" t="s">
        <v>14311</v>
      </c>
      <c r="D4733" s="155" t="s">
        <v>252</v>
      </c>
      <c r="E4733" s="155" t="s">
        <v>109</v>
      </c>
    </row>
    <row r="4734" spans="2:5">
      <c r="B4734" s="13">
        <v>17937</v>
      </c>
      <c r="C4734" s="13" t="s">
        <v>46417</v>
      </c>
      <c r="D4734" s="155" t="s">
        <v>252</v>
      </c>
      <c r="E4734" s="155" t="s">
        <v>109</v>
      </c>
    </row>
    <row r="4735" spans="2:5">
      <c r="B4735" s="13">
        <v>17938</v>
      </c>
      <c r="C4735" s="13" t="s">
        <v>14313</v>
      </c>
      <c r="D4735" s="155" t="s">
        <v>252</v>
      </c>
      <c r="E4735" s="155" t="s">
        <v>109</v>
      </c>
    </row>
    <row r="4736" spans="2:5">
      <c r="B4736" s="13">
        <v>17939</v>
      </c>
      <c r="C4736" s="13" t="s">
        <v>14314</v>
      </c>
      <c r="D4736" s="155" t="s">
        <v>252</v>
      </c>
      <c r="E4736" s="155" t="s">
        <v>109</v>
      </c>
    </row>
    <row r="4737" spans="2:5">
      <c r="B4737" s="13">
        <v>19952</v>
      </c>
      <c r="C4737" s="104" t="s">
        <v>11379</v>
      </c>
      <c r="D4737" s="104" t="s">
        <v>4422</v>
      </c>
      <c r="E4737" s="104" t="s">
        <v>109</v>
      </c>
    </row>
    <row r="4738" spans="2:5">
      <c r="B4738" s="13">
        <v>19953</v>
      </c>
      <c r="C4738" s="104" t="s">
        <v>11380</v>
      </c>
      <c r="D4738" s="104" t="s">
        <v>4422</v>
      </c>
      <c r="E4738" s="104" t="s">
        <v>109</v>
      </c>
    </row>
    <row r="4739" spans="2:5">
      <c r="B4739" s="13">
        <v>19954</v>
      </c>
      <c r="C4739" s="104" t="s">
        <v>11381</v>
      </c>
      <c r="D4739" s="104" t="s">
        <v>4422</v>
      </c>
      <c r="E4739" s="104" t="s">
        <v>109</v>
      </c>
    </row>
    <row r="4740" spans="2:5">
      <c r="B4740" s="13">
        <v>19955</v>
      </c>
      <c r="C4740" s="104" t="s">
        <v>11382</v>
      </c>
      <c r="D4740" s="104" t="s">
        <v>4422</v>
      </c>
      <c r="E4740" s="104" t="s">
        <v>109</v>
      </c>
    </row>
    <row r="4741" spans="2:5">
      <c r="B4741" s="13">
        <v>20743</v>
      </c>
      <c r="C4741" s="25" t="s">
        <v>10287</v>
      </c>
      <c r="D4741" s="18" t="s">
        <v>4422</v>
      </c>
      <c r="E4741" s="18" t="s">
        <v>109</v>
      </c>
    </row>
    <row r="4742" spans="2:5">
      <c r="B4742" s="13">
        <v>20744</v>
      </c>
      <c r="C4742" s="25" t="s">
        <v>10288</v>
      </c>
      <c r="D4742" s="18" t="s">
        <v>4422</v>
      </c>
      <c r="E4742" s="18" t="s">
        <v>109</v>
      </c>
    </row>
    <row r="4743" spans="2:5">
      <c r="B4743" s="13">
        <v>20745</v>
      </c>
      <c r="C4743" s="25" t="s">
        <v>10289</v>
      </c>
      <c r="D4743" s="18" t="s">
        <v>4422</v>
      </c>
      <c r="E4743" s="18" t="s">
        <v>109</v>
      </c>
    </row>
    <row r="4744" spans="2:5">
      <c r="B4744" s="13">
        <v>20746</v>
      </c>
      <c r="C4744" s="25" t="s">
        <v>10290</v>
      </c>
      <c r="D4744" s="18" t="s">
        <v>4422</v>
      </c>
      <c r="E4744" s="18" t="s">
        <v>109</v>
      </c>
    </row>
    <row r="4746" ht="28.5" spans="2:5">
      <c r="B4746" s="13">
        <v>17943</v>
      </c>
      <c r="C4746" s="25" t="s">
        <v>14235</v>
      </c>
      <c r="D4746" s="17" t="s">
        <v>14236</v>
      </c>
      <c r="E4746" s="17" t="s">
        <v>109</v>
      </c>
    </row>
    <row r="4747" ht="28.5" spans="2:5">
      <c r="B4747" s="13">
        <v>17944</v>
      </c>
      <c r="C4747" s="25" t="s">
        <v>14237</v>
      </c>
      <c r="D4747" s="17" t="s">
        <v>14236</v>
      </c>
      <c r="E4747" s="17" t="s">
        <v>109</v>
      </c>
    </row>
    <row r="4748" ht="28.5" spans="2:5">
      <c r="B4748" s="13">
        <v>22329</v>
      </c>
      <c r="C4748" s="27" t="s">
        <v>8026</v>
      </c>
      <c r="D4748" s="28" t="s">
        <v>8027</v>
      </c>
      <c r="E4748" s="28" t="s">
        <v>39144</v>
      </c>
    </row>
    <row r="4749" ht="28.5" spans="2:5">
      <c r="B4749" s="13">
        <v>22330</v>
      </c>
      <c r="C4749" s="27" t="s">
        <v>8028</v>
      </c>
      <c r="D4749" s="28" t="s">
        <v>8027</v>
      </c>
      <c r="E4749" s="28" t="s">
        <v>39144</v>
      </c>
    </row>
    <row r="4750" ht="30" spans="2:5">
      <c r="B4750" s="13">
        <v>26105</v>
      </c>
      <c r="C4750" s="25" t="s">
        <v>2930</v>
      </c>
      <c r="D4750" s="18" t="s">
        <v>127</v>
      </c>
      <c r="E4750" s="18" t="s">
        <v>78</v>
      </c>
    </row>
    <row r="4751" ht="30" spans="2:5">
      <c r="B4751" s="13">
        <v>26106</v>
      </c>
      <c r="C4751" s="25" t="s">
        <v>2931</v>
      </c>
      <c r="D4751" s="18" t="s">
        <v>127</v>
      </c>
      <c r="E4751" s="18" t="s">
        <v>78</v>
      </c>
    </row>
    <row r="4753" ht="28.5" spans="2:5">
      <c r="B4753" s="13">
        <v>17946</v>
      </c>
      <c r="C4753" s="25" t="s">
        <v>46418</v>
      </c>
      <c r="D4753" s="17" t="s">
        <v>366</v>
      </c>
      <c r="E4753" s="17" t="s">
        <v>408</v>
      </c>
    </row>
    <row r="4754" ht="28.5" spans="2:5">
      <c r="B4754" s="13">
        <v>17947</v>
      </c>
      <c r="C4754" s="25" t="s">
        <v>46419</v>
      </c>
      <c r="D4754" s="17" t="s">
        <v>366</v>
      </c>
      <c r="E4754" s="17" t="s">
        <v>408</v>
      </c>
    </row>
    <row r="4756" spans="2:5">
      <c r="B4756" s="13">
        <v>17953</v>
      </c>
      <c r="C4756" s="25" t="s">
        <v>14246</v>
      </c>
      <c r="D4756" s="17" t="s">
        <v>32</v>
      </c>
      <c r="E4756" s="17" t="s">
        <v>109</v>
      </c>
    </row>
    <row r="4758" ht="28.5" spans="2:5">
      <c r="B4758" s="13">
        <v>17964</v>
      </c>
      <c r="C4758" s="25" t="s">
        <v>14257</v>
      </c>
      <c r="D4758" s="17" t="s">
        <v>1527</v>
      </c>
      <c r="E4758" s="17" t="s">
        <v>3047</v>
      </c>
    </row>
    <row r="4759" ht="28.5" spans="2:5">
      <c r="B4759" s="13">
        <v>17965</v>
      </c>
      <c r="C4759" s="25" t="s">
        <v>14258</v>
      </c>
      <c r="D4759" s="17" t="s">
        <v>1527</v>
      </c>
      <c r="E4759" s="17" t="s">
        <v>3047</v>
      </c>
    </row>
    <row r="4760" ht="28.5" spans="2:5">
      <c r="B4760" s="13">
        <v>17966</v>
      </c>
      <c r="C4760" s="25" t="s">
        <v>14259</v>
      </c>
      <c r="D4760" s="17" t="s">
        <v>1527</v>
      </c>
      <c r="E4760" s="17" t="s">
        <v>3047</v>
      </c>
    </row>
    <row r="4762" ht="28.5" spans="2:5">
      <c r="B4762" s="13">
        <v>17967</v>
      </c>
      <c r="C4762" s="25" t="s">
        <v>14260</v>
      </c>
      <c r="D4762" s="17" t="s">
        <v>1527</v>
      </c>
      <c r="E4762" s="17" t="s">
        <v>16</v>
      </c>
    </row>
    <row r="4763" ht="28.5" spans="2:5">
      <c r="B4763" s="13">
        <v>17968</v>
      </c>
      <c r="C4763" s="25" t="s">
        <v>14261</v>
      </c>
      <c r="D4763" s="17" t="s">
        <v>1527</v>
      </c>
      <c r="E4763" s="17" t="s">
        <v>16</v>
      </c>
    </row>
    <row r="4765" spans="2:5">
      <c r="B4765" s="13">
        <v>17977</v>
      </c>
      <c r="C4765" s="25" t="s">
        <v>14270</v>
      </c>
      <c r="D4765" s="17" t="s">
        <v>202</v>
      </c>
      <c r="E4765" s="17" t="s">
        <v>78</v>
      </c>
    </row>
    <row r="4766" spans="2:5">
      <c r="B4766" s="13">
        <v>17978</v>
      </c>
      <c r="C4766" s="25" t="s">
        <v>14271</v>
      </c>
      <c r="D4766" s="17" t="s">
        <v>202</v>
      </c>
      <c r="E4766" s="17" t="s">
        <v>78</v>
      </c>
    </row>
    <row r="4768" ht="28.5" spans="2:5">
      <c r="B4768" s="13">
        <v>17988</v>
      </c>
      <c r="C4768" s="25" t="s">
        <v>14281</v>
      </c>
      <c r="D4768" s="17" t="s">
        <v>202</v>
      </c>
      <c r="E4768" s="17" t="s">
        <v>109</v>
      </c>
    </row>
    <row r="4769" ht="28.5" spans="2:5">
      <c r="B4769" s="13">
        <v>17989</v>
      </c>
      <c r="C4769" s="25" t="s">
        <v>14282</v>
      </c>
      <c r="D4769" s="17" t="s">
        <v>202</v>
      </c>
      <c r="E4769" s="17" t="s">
        <v>109</v>
      </c>
    </row>
    <row r="4770" spans="2:5">
      <c r="B4770" s="13"/>
      <c r="C4770" s="25"/>
      <c r="D4770" s="17"/>
      <c r="E4770" s="17"/>
    </row>
    <row r="4771" ht="28.5" spans="2:5">
      <c r="B4771" s="13">
        <v>17990</v>
      </c>
      <c r="C4771" s="25" t="s">
        <v>46420</v>
      </c>
      <c r="D4771" s="17" t="s">
        <v>14284</v>
      </c>
      <c r="E4771" s="17" t="s">
        <v>109</v>
      </c>
    </row>
    <row r="4772" ht="28.5" spans="2:5">
      <c r="B4772" s="13">
        <v>17991</v>
      </c>
      <c r="C4772" s="25" t="s">
        <v>46421</v>
      </c>
      <c r="D4772" s="17" t="s">
        <v>14284</v>
      </c>
      <c r="E4772" s="17" t="s">
        <v>109</v>
      </c>
    </row>
    <row r="4773" spans="2:5">
      <c r="B4773" s="13"/>
      <c r="C4773" s="25"/>
      <c r="D4773" s="17"/>
      <c r="E4773" s="17"/>
    </row>
    <row r="4774" ht="28.5" spans="2:5">
      <c r="B4774" s="13">
        <v>17992</v>
      </c>
      <c r="C4774" s="25" t="s">
        <v>14286</v>
      </c>
      <c r="D4774" s="17" t="s">
        <v>1527</v>
      </c>
      <c r="E4774" s="17" t="s">
        <v>3047</v>
      </c>
    </row>
    <row r="4775" ht="28.5" spans="2:5">
      <c r="B4775" s="13">
        <v>17993</v>
      </c>
      <c r="C4775" s="25" t="s">
        <v>14287</v>
      </c>
      <c r="D4775" s="17" t="s">
        <v>1527</v>
      </c>
      <c r="E4775" s="17" t="s">
        <v>3047</v>
      </c>
    </row>
    <row r="4776" ht="28.5" spans="2:5">
      <c r="B4776" s="13">
        <v>17994</v>
      </c>
      <c r="C4776" s="25" t="s">
        <v>14288</v>
      </c>
      <c r="D4776" s="17" t="s">
        <v>1527</v>
      </c>
      <c r="E4776" s="17" t="s">
        <v>3047</v>
      </c>
    </row>
    <row r="4778" ht="28.5" spans="2:5">
      <c r="B4778" s="13">
        <v>18001</v>
      </c>
      <c r="C4778" s="25" t="s">
        <v>14294</v>
      </c>
      <c r="D4778" s="17" t="s">
        <v>1527</v>
      </c>
      <c r="E4778" s="17" t="s">
        <v>408</v>
      </c>
    </row>
    <row r="4779" ht="28.5" spans="2:5">
      <c r="B4779" s="13">
        <v>18002</v>
      </c>
      <c r="C4779" s="25" t="s">
        <v>14295</v>
      </c>
      <c r="D4779" s="17" t="s">
        <v>1527</v>
      </c>
      <c r="E4779" s="17" t="s">
        <v>408</v>
      </c>
    </row>
    <row r="4780" ht="28.5" spans="2:5">
      <c r="B4780" s="13">
        <v>18003</v>
      </c>
      <c r="C4780" s="25" t="s">
        <v>14296</v>
      </c>
      <c r="D4780" s="17" t="s">
        <v>1527</v>
      </c>
      <c r="E4780" s="17" t="s">
        <v>408</v>
      </c>
    </row>
    <row r="4782" ht="28.5" spans="2:5">
      <c r="B4782" s="13">
        <v>18006</v>
      </c>
      <c r="C4782" s="25" t="s">
        <v>14299</v>
      </c>
      <c r="D4782" s="17" t="s">
        <v>127</v>
      </c>
      <c r="E4782" s="17" t="s">
        <v>109</v>
      </c>
    </row>
    <row r="4783" ht="28.5" spans="2:5">
      <c r="B4783" s="13">
        <v>18007</v>
      </c>
      <c r="C4783" s="25" t="s">
        <v>14300</v>
      </c>
      <c r="D4783" s="17" t="s">
        <v>127</v>
      </c>
      <c r="E4783" s="17" t="s">
        <v>109</v>
      </c>
    </row>
    <row r="4785" ht="28.5" spans="2:5">
      <c r="B4785" s="13">
        <v>18013</v>
      </c>
      <c r="C4785" s="27" t="s">
        <v>46422</v>
      </c>
      <c r="D4785" s="37" t="s">
        <v>14110</v>
      </c>
      <c r="E4785" s="37" t="s">
        <v>10799</v>
      </c>
    </row>
    <row r="4786" ht="28.5" spans="2:5">
      <c r="B4786" s="13">
        <v>18014</v>
      </c>
      <c r="C4786" s="27" t="s">
        <v>46423</v>
      </c>
      <c r="D4786" s="37" t="s">
        <v>14110</v>
      </c>
      <c r="E4786" s="37" t="s">
        <v>10799</v>
      </c>
    </row>
    <row r="4788" spans="2:5">
      <c r="B4788" s="13">
        <v>18018</v>
      </c>
      <c r="C4788" s="27" t="s">
        <v>14116</v>
      </c>
      <c r="D4788" s="37" t="s">
        <v>136</v>
      </c>
      <c r="E4788" s="37" t="s">
        <v>44253</v>
      </c>
    </row>
    <row r="4789" spans="2:5">
      <c r="B4789" s="13">
        <v>18019</v>
      </c>
      <c r="C4789" s="27" t="s">
        <v>14117</v>
      </c>
      <c r="D4789" s="37" t="s">
        <v>136</v>
      </c>
      <c r="E4789" s="37" t="s">
        <v>44253</v>
      </c>
    </row>
    <row r="4791" ht="28.5" spans="2:5">
      <c r="B4791" s="13">
        <v>18026</v>
      </c>
      <c r="C4791" s="27" t="s">
        <v>14125</v>
      </c>
      <c r="D4791" s="37" t="s">
        <v>366</v>
      </c>
      <c r="E4791" s="37" t="s">
        <v>2263</v>
      </c>
    </row>
    <row r="4792" ht="28.5" spans="2:5">
      <c r="B4792" s="13">
        <v>18027</v>
      </c>
      <c r="C4792" s="27" t="s">
        <v>14126</v>
      </c>
      <c r="D4792" s="37" t="s">
        <v>366</v>
      </c>
      <c r="E4792" s="37" t="s">
        <v>2263</v>
      </c>
    </row>
    <row r="4794" ht="28.5" spans="2:5">
      <c r="B4794" s="13">
        <v>18047</v>
      </c>
      <c r="C4794" s="27" t="s">
        <v>14142</v>
      </c>
      <c r="D4794" s="37" t="s">
        <v>1645</v>
      </c>
      <c r="E4794" s="37" t="s">
        <v>5293</v>
      </c>
    </row>
    <row r="4795" ht="28.5" spans="2:5">
      <c r="B4795" s="13">
        <v>18048</v>
      </c>
      <c r="C4795" s="27" t="s">
        <v>14143</v>
      </c>
      <c r="D4795" s="37" t="s">
        <v>1645</v>
      </c>
      <c r="E4795" s="37" t="s">
        <v>5293</v>
      </c>
    </row>
    <row r="4796" ht="28.5" spans="2:5">
      <c r="B4796" s="13">
        <v>18049</v>
      </c>
      <c r="C4796" s="27" t="s">
        <v>14144</v>
      </c>
      <c r="D4796" s="37" t="s">
        <v>1645</v>
      </c>
      <c r="E4796" s="37" t="s">
        <v>5293</v>
      </c>
    </row>
    <row r="4797" ht="28.5" spans="2:5">
      <c r="B4797" s="13">
        <v>18050</v>
      </c>
      <c r="C4797" s="27" t="s">
        <v>14145</v>
      </c>
      <c r="D4797" s="37" t="s">
        <v>1645</v>
      </c>
      <c r="E4797" s="37" t="s">
        <v>5293</v>
      </c>
    </row>
    <row r="4799" ht="42.75" spans="2:5">
      <c r="B4799" s="13">
        <v>18051</v>
      </c>
      <c r="C4799" s="27" t="s">
        <v>14146</v>
      </c>
      <c r="D4799" s="37" t="s">
        <v>127</v>
      </c>
      <c r="E4799" s="37" t="s">
        <v>109</v>
      </c>
    </row>
    <row r="4800" ht="42.75" spans="2:5">
      <c r="B4800" s="13">
        <v>18052</v>
      </c>
      <c r="C4800" s="27" t="s">
        <v>14147</v>
      </c>
      <c r="D4800" s="37" t="s">
        <v>127</v>
      </c>
      <c r="E4800" s="37" t="s">
        <v>109</v>
      </c>
    </row>
    <row r="4801" spans="2:5">
      <c r="B4801" s="13"/>
      <c r="C4801" s="27"/>
      <c r="D4801" s="37"/>
      <c r="E4801" s="37"/>
    </row>
    <row r="4802" ht="28.5" spans="2:5">
      <c r="B4802" s="13">
        <v>18053</v>
      </c>
      <c r="C4802" s="27" t="s">
        <v>14148</v>
      </c>
      <c r="D4802" s="37" t="s">
        <v>1645</v>
      </c>
      <c r="E4802" s="37" t="s">
        <v>5293</v>
      </c>
    </row>
    <row r="4803" ht="28.5" spans="2:5">
      <c r="B4803" s="13">
        <v>18054</v>
      </c>
      <c r="C4803" s="27" t="s">
        <v>14149</v>
      </c>
      <c r="D4803" s="37" t="s">
        <v>1645</v>
      </c>
      <c r="E4803" s="37" t="s">
        <v>5293</v>
      </c>
    </row>
    <row r="4804" ht="28.5" spans="2:5">
      <c r="B4804" s="13">
        <v>18055</v>
      </c>
      <c r="C4804" s="27" t="s">
        <v>14150</v>
      </c>
      <c r="D4804" s="37" t="s">
        <v>1645</v>
      </c>
      <c r="E4804" s="37" t="s">
        <v>5293</v>
      </c>
    </row>
    <row r="4805" ht="28.5" spans="2:5">
      <c r="B4805" s="13">
        <v>18056</v>
      </c>
      <c r="C4805" s="27" t="s">
        <v>14151</v>
      </c>
      <c r="D4805" s="37" t="s">
        <v>1645</v>
      </c>
      <c r="E4805" s="37" t="s">
        <v>5293</v>
      </c>
    </row>
    <row r="4807" ht="28.5" spans="2:5">
      <c r="B4807" s="13">
        <v>18059</v>
      </c>
      <c r="C4807" s="27" t="s">
        <v>14155</v>
      </c>
      <c r="D4807" s="37" t="s">
        <v>1527</v>
      </c>
      <c r="E4807" s="37" t="s">
        <v>408</v>
      </c>
    </row>
    <row r="4808" ht="28.5" spans="2:5">
      <c r="B4808" s="13">
        <v>18060</v>
      </c>
      <c r="C4808" s="27" t="s">
        <v>14156</v>
      </c>
      <c r="D4808" s="37" t="s">
        <v>1527</v>
      </c>
      <c r="E4808" s="37" t="s">
        <v>408</v>
      </c>
    </row>
    <row r="4809" ht="28.5" spans="2:5">
      <c r="B4809" s="13">
        <v>18061</v>
      </c>
      <c r="C4809" s="27" t="s">
        <v>14157</v>
      </c>
      <c r="D4809" s="37" t="s">
        <v>1527</v>
      </c>
      <c r="E4809" s="37" t="s">
        <v>408</v>
      </c>
    </row>
    <row r="4811" ht="28.5" spans="2:5">
      <c r="B4811" s="13">
        <v>18064</v>
      </c>
      <c r="C4811" s="27" t="s">
        <v>14162</v>
      </c>
      <c r="D4811" s="37" t="s">
        <v>1645</v>
      </c>
      <c r="E4811" s="37" t="s">
        <v>6432</v>
      </c>
    </row>
    <row r="4812" ht="28.5" spans="2:5">
      <c r="B4812" s="13">
        <v>18065</v>
      </c>
      <c r="C4812" s="27" t="s">
        <v>14163</v>
      </c>
      <c r="D4812" s="37" t="s">
        <v>1645</v>
      </c>
      <c r="E4812" s="37" t="s">
        <v>6432</v>
      </c>
    </row>
    <row r="4814" ht="42.75" spans="2:5">
      <c r="B4814" s="13">
        <v>18066</v>
      </c>
      <c r="C4814" s="27" t="s">
        <v>14164</v>
      </c>
      <c r="D4814" s="37" t="s">
        <v>252</v>
      </c>
      <c r="E4814" s="37" t="s">
        <v>109</v>
      </c>
    </row>
    <row r="4815" ht="42.75" spans="2:5">
      <c r="B4815" s="13">
        <v>18067</v>
      </c>
      <c r="C4815" s="27" t="s">
        <v>14165</v>
      </c>
      <c r="D4815" s="37" t="s">
        <v>252</v>
      </c>
      <c r="E4815" s="37" t="s">
        <v>109</v>
      </c>
    </row>
    <row r="4817" ht="28.5" spans="2:5">
      <c r="B4817" s="13">
        <v>18073</v>
      </c>
      <c r="C4817" s="27" t="s">
        <v>14170</v>
      </c>
      <c r="D4817" s="37" t="s">
        <v>493</v>
      </c>
      <c r="E4817" s="37" t="s">
        <v>87</v>
      </c>
    </row>
    <row r="4818" ht="28.5" spans="2:5">
      <c r="B4818" s="13">
        <v>18074</v>
      </c>
      <c r="C4818" s="27" t="s">
        <v>14171</v>
      </c>
      <c r="D4818" s="37" t="s">
        <v>493</v>
      </c>
      <c r="E4818" s="37" t="s">
        <v>87</v>
      </c>
    </row>
    <row r="4819" spans="2:5">
      <c r="B4819" s="13"/>
      <c r="C4819" s="27"/>
      <c r="D4819" s="37"/>
      <c r="E4819" s="37"/>
    </row>
    <row r="4820" ht="28.5" spans="2:5">
      <c r="B4820" s="13">
        <v>18075</v>
      </c>
      <c r="C4820" s="27" t="s">
        <v>14172</v>
      </c>
      <c r="D4820" s="37" t="s">
        <v>366</v>
      </c>
      <c r="E4820" s="37" t="s">
        <v>408</v>
      </c>
    </row>
    <row r="4821" ht="28.5" spans="2:5">
      <c r="B4821" s="13">
        <v>18076</v>
      </c>
      <c r="C4821" s="27" t="s">
        <v>14173</v>
      </c>
      <c r="D4821" s="37" t="s">
        <v>366</v>
      </c>
      <c r="E4821" s="37" t="s">
        <v>408</v>
      </c>
    </row>
    <row r="4822" ht="28.5" spans="2:5">
      <c r="B4822" s="13">
        <v>18077</v>
      </c>
      <c r="C4822" s="27" t="s">
        <v>14174</v>
      </c>
      <c r="D4822" s="37" t="s">
        <v>366</v>
      </c>
      <c r="E4822" s="37" t="s">
        <v>408</v>
      </c>
    </row>
    <row r="4823" spans="2:5">
      <c r="B4823" s="13">
        <v>20687</v>
      </c>
      <c r="C4823" s="25" t="s">
        <v>10225</v>
      </c>
      <c r="D4823" s="18" t="s">
        <v>252</v>
      </c>
      <c r="E4823" s="18" t="s">
        <v>109</v>
      </c>
    </row>
    <row r="4824" spans="2:5">
      <c r="B4824" s="13">
        <v>20688</v>
      </c>
      <c r="C4824" s="25" t="s">
        <v>10226</v>
      </c>
      <c r="D4824" s="18" t="s">
        <v>252</v>
      </c>
      <c r="E4824" s="18" t="s">
        <v>109</v>
      </c>
    </row>
    <row r="4826" ht="28.5" spans="2:5">
      <c r="B4826" s="13">
        <v>18081</v>
      </c>
      <c r="C4826" s="27" t="s">
        <v>14180</v>
      </c>
      <c r="D4826" s="37" t="s">
        <v>13960</v>
      </c>
      <c r="E4826" s="37" t="s">
        <v>2096</v>
      </c>
    </row>
    <row r="4827" ht="28.5" spans="2:5">
      <c r="B4827" s="13">
        <v>18082</v>
      </c>
      <c r="C4827" s="27" t="s">
        <v>14181</v>
      </c>
      <c r="D4827" s="37" t="s">
        <v>13960</v>
      </c>
      <c r="E4827" s="37" t="s">
        <v>2096</v>
      </c>
    </row>
    <row r="4829" ht="28.5" spans="2:5">
      <c r="B4829" s="13">
        <v>18087</v>
      </c>
      <c r="C4829" s="27" t="s">
        <v>14188</v>
      </c>
      <c r="D4829" s="37" t="s">
        <v>1645</v>
      </c>
      <c r="E4829" s="37" t="s">
        <v>6432</v>
      </c>
    </row>
    <row r="4830" ht="28.5" spans="2:5">
      <c r="B4830" s="13">
        <v>18088</v>
      </c>
      <c r="C4830" s="27" t="s">
        <v>14189</v>
      </c>
      <c r="D4830" s="37" t="s">
        <v>1645</v>
      </c>
      <c r="E4830" s="37" t="s">
        <v>6432</v>
      </c>
    </row>
    <row r="4832" spans="2:5">
      <c r="B4832" s="13">
        <v>18089</v>
      </c>
      <c r="C4832" s="27" t="s">
        <v>14190</v>
      </c>
      <c r="D4832" s="37" t="s">
        <v>1645</v>
      </c>
      <c r="E4832" s="37" t="s">
        <v>1646</v>
      </c>
    </row>
    <row r="4833" spans="2:5">
      <c r="B4833" s="13">
        <v>18090</v>
      </c>
      <c r="C4833" s="27" t="s">
        <v>14191</v>
      </c>
      <c r="D4833" s="37" t="s">
        <v>1645</v>
      </c>
      <c r="E4833" s="37" t="s">
        <v>46424</v>
      </c>
    </row>
    <row r="4835" ht="28.5" spans="2:5">
      <c r="B4835" s="13">
        <v>18091</v>
      </c>
      <c r="C4835" s="27" t="s">
        <v>14192</v>
      </c>
      <c r="D4835" s="37" t="s">
        <v>1527</v>
      </c>
      <c r="E4835" s="37" t="s">
        <v>3047</v>
      </c>
    </row>
    <row r="4836" ht="28.5" spans="2:5">
      <c r="B4836" s="13">
        <v>18092</v>
      </c>
      <c r="C4836" s="27" t="s">
        <v>14193</v>
      </c>
      <c r="D4836" s="37" t="s">
        <v>1527</v>
      </c>
      <c r="E4836" s="37" t="s">
        <v>3047</v>
      </c>
    </row>
    <row r="4837" ht="28.5" spans="2:5">
      <c r="B4837" s="13">
        <v>18093</v>
      </c>
      <c r="C4837" s="27" t="s">
        <v>14194</v>
      </c>
      <c r="D4837" s="37" t="s">
        <v>1527</v>
      </c>
      <c r="E4837" s="37" t="s">
        <v>3047</v>
      </c>
    </row>
    <row r="4839" ht="28.5" spans="2:5">
      <c r="B4839" s="13">
        <v>18096</v>
      </c>
      <c r="C4839" s="27" t="s">
        <v>14197</v>
      </c>
      <c r="D4839" s="37" t="s">
        <v>1645</v>
      </c>
      <c r="E4839" s="37" t="s">
        <v>1646</v>
      </c>
    </row>
    <row r="4840" ht="28.5" spans="2:5">
      <c r="B4840" s="13">
        <v>18097</v>
      </c>
      <c r="C4840" s="27" t="s">
        <v>14198</v>
      </c>
      <c r="D4840" s="37" t="s">
        <v>1645</v>
      </c>
      <c r="E4840" s="37" t="s">
        <v>1646</v>
      </c>
    </row>
    <row r="4842" ht="28.5" spans="2:5">
      <c r="B4842" s="13">
        <v>18098</v>
      </c>
      <c r="C4842" s="27" t="s">
        <v>14199</v>
      </c>
      <c r="D4842" s="37" t="s">
        <v>1527</v>
      </c>
      <c r="E4842" s="37" t="s">
        <v>408</v>
      </c>
    </row>
    <row r="4843" ht="28.5" spans="2:5">
      <c r="B4843" s="13">
        <v>18099</v>
      </c>
      <c r="C4843" s="27" t="s">
        <v>14200</v>
      </c>
      <c r="D4843" s="37" t="s">
        <v>1527</v>
      </c>
      <c r="E4843" s="37" t="s">
        <v>408</v>
      </c>
    </row>
    <row r="4844" ht="28.5" spans="2:5">
      <c r="B4844" s="13">
        <v>18100</v>
      </c>
      <c r="C4844" s="27" t="s">
        <v>14201</v>
      </c>
      <c r="D4844" s="37" t="s">
        <v>1527</v>
      </c>
      <c r="E4844" s="37" t="s">
        <v>408</v>
      </c>
    </row>
    <row r="4846" ht="28.5" spans="2:5">
      <c r="B4846" s="13">
        <v>18102</v>
      </c>
      <c r="C4846" s="27" t="s">
        <v>14203</v>
      </c>
      <c r="D4846" s="37" t="s">
        <v>1527</v>
      </c>
      <c r="E4846" s="37" t="s">
        <v>2246</v>
      </c>
    </row>
    <row r="4847" ht="28.5" spans="2:5">
      <c r="B4847" s="13">
        <v>18103</v>
      </c>
      <c r="C4847" s="27" t="s">
        <v>14204</v>
      </c>
      <c r="D4847" s="37" t="s">
        <v>1527</v>
      </c>
      <c r="E4847" s="37" t="s">
        <v>2246</v>
      </c>
    </row>
    <row r="4848" ht="28.5" spans="2:5">
      <c r="B4848" s="13">
        <v>18104</v>
      </c>
      <c r="C4848" s="27" t="s">
        <v>14205</v>
      </c>
      <c r="D4848" s="37" t="s">
        <v>1527</v>
      </c>
      <c r="E4848" s="37" t="s">
        <v>2246</v>
      </c>
    </row>
    <row r="4850" spans="2:5">
      <c r="B4850" s="13">
        <v>18106</v>
      </c>
      <c r="C4850" s="27" t="s">
        <v>14207</v>
      </c>
      <c r="D4850" s="37" t="s">
        <v>136</v>
      </c>
      <c r="E4850" s="37" t="s">
        <v>357</v>
      </c>
    </row>
    <row r="4851" spans="2:5">
      <c r="B4851" s="13">
        <v>18107</v>
      </c>
      <c r="C4851" s="27" t="s">
        <v>14208</v>
      </c>
      <c r="D4851" s="37" t="s">
        <v>136</v>
      </c>
      <c r="E4851" s="37" t="s">
        <v>357</v>
      </c>
    </row>
    <row r="4853" spans="2:5">
      <c r="B4853" s="13">
        <v>18113</v>
      </c>
      <c r="C4853" s="27" t="s">
        <v>14214</v>
      </c>
      <c r="D4853" s="37" t="s">
        <v>1645</v>
      </c>
      <c r="E4853" s="37" t="s">
        <v>6432</v>
      </c>
    </row>
    <row r="4854" spans="2:5">
      <c r="B4854" s="13">
        <v>18114</v>
      </c>
      <c r="C4854" s="27" t="s">
        <v>14215</v>
      </c>
      <c r="D4854" s="37" t="s">
        <v>1645</v>
      </c>
      <c r="E4854" s="37" t="s">
        <v>1646</v>
      </c>
    </row>
    <row r="4856" spans="2:5">
      <c r="B4856" s="13">
        <v>18127</v>
      </c>
      <c r="C4856" s="27" t="s">
        <v>13884</v>
      </c>
      <c r="D4856" s="124" t="s">
        <v>32</v>
      </c>
      <c r="E4856" s="124" t="s">
        <v>109</v>
      </c>
    </row>
    <row r="4857" spans="2:5">
      <c r="B4857" s="13">
        <v>18128</v>
      </c>
      <c r="C4857" s="27" t="s">
        <v>13885</v>
      </c>
      <c r="D4857" s="124" t="s">
        <v>32</v>
      </c>
      <c r="E4857" s="124" t="s">
        <v>109</v>
      </c>
    </row>
    <row r="4859" ht="28.5" spans="2:5">
      <c r="B4859" s="13">
        <v>18129</v>
      </c>
      <c r="C4859" s="27" t="s">
        <v>14013</v>
      </c>
      <c r="D4859" s="124" t="s">
        <v>1645</v>
      </c>
      <c r="E4859" s="124" t="s">
        <v>1646</v>
      </c>
    </row>
    <row r="4860" ht="28.5" spans="2:5">
      <c r="B4860" s="13">
        <v>18130</v>
      </c>
      <c r="C4860" s="27" t="s">
        <v>14014</v>
      </c>
      <c r="D4860" s="124" t="s">
        <v>1645</v>
      </c>
      <c r="E4860" s="124" t="s">
        <v>1646</v>
      </c>
    </row>
    <row r="4862" ht="28.5" spans="2:5">
      <c r="B4862" s="13">
        <v>18135</v>
      </c>
      <c r="C4862" s="27" t="s">
        <v>14023</v>
      </c>
      <c r="D4862" s="124" t="s">
        <v>366</v>
      </c>
      <c r="E4862" s="124" t="s">
        <v>16</v>
      </c>
    </row>
    <row r="4863" ht="28.5" spans="2:5">
      <c r="B4863" s="13">
        <v>18136</v>
      </c>
      <c r="C4863" s="27" t="s">
        <v>14024</v>
      </c>
      <c r="D4863" s="124" t="s">
        <v>366</v>
      </c>
      <c r="E4863" s="124" t="s">
        <v>16</v>
      </c>
    </row>
    <row r="4864" ht="28.5" spans="2:5">
      <c r="B4864" s="13">
        <v>18137</v>
      </c>
      <c r="C4864" s="27" t="s">
        <v>14025</v>
      </c>
      <c r="D4864" s="124" t="s">
        <v>366</v>
      </c>
      <c r="E4864" s="124" t="s">
        <v>16</v>
      </c>
    </row>
    <row r="4865" ht="28.5" spans="2:5">
      <c r="B4865" s="13">
        <v>18138</v>
      </c>
      <c r="C4865" s="27" t="s">
        <v>14026</v>
      </c>
      <c r="D4865" s="124" t="s">
        <v>366</v>
      </c>
      <c r="E4865" s="124" t="s">
        <v>16</v>
      </c>
    </row>
    <row r="4866" ht="28.5" spans="2:5">
      <c r="B4866" s="13">
        <v>18139</v>
      </c>
      <c r="C4866" s="27" t="s">
        <v>14027</v>
      </c>
      <c r="D4866" s="124" t="s">
        <v>366</v>
      </c>
      <c r="E4866" s="124" t="s">
        <v>16</v>
      </c>
    </row>
    <row r="4867" ht="28.5" spans="2:5">
      <c r="B4867" s="13">
        <v>18140</v>
      </c>
      <c r="C4867" s="27" t="s">
        <v>14028</v>
      </c>
      <c r="D4867" s="124" t="s">
        <v>366</v>
      </c>
      <c r="E4867" s="124" t="s">
        <v>16</v>
      </c>
    </row>
    <row r="4869" ht="28.5" spans="2:5">
      <c r="B4869" s="13">
        <v>18142</v>
      </c>
      <c r="C4869" s="27" t="s">
        <v>14030</v>
      </c>
      <c r="D4869" s="124" t="s">
        <v>1645</v>
      </c>
      <c r="E4869" s="124" t="s">
        <v>1646</v>
      </c>
    </row>
    <row r="4870" ht="28.5" spans="2:5">
      <c r="B4870" s="13">
        <v>18143</v>
      </c>
      <c r="C4870" s="27" t="s">
        <v>14031</v>
      </c>
      <c r="D4870" s="124" t="s">
        <v>1645</v>
      </c>
      <c r="E4870" s="124" t="s">
        <v>1646</v>
      </c>
    </row>
    <row r="4872" ht="28.5" spans="2:5">
      <c r="B4872" s="13">
        <v>18146</v>
      </c>
      <c r="C4872" s="27" t="s">
        <v>14036</v>
      </c>
      <c r="D4872" s="124" t="s">
        <v>1527</v>
      </c>
      <c r="E4872" s="124" t="s">
        <v>4258</v>
      </c>
    </row>
    <row r="4873" ht="28.5" spans="2:5">
      <c r="B4873" s="13">
        <v>18147</v>
      </c>
      <c r="C4873" s="27" t="s">
        <v>14037</v>
      </c>
      <c r="D4873" s="124" t="s">
        <v>1527</v>
      </c>
      <c r="E4873" s="124" t="s">
        <v>4258</v>
      </c>
    </row>
    <row r="4874" ht="28.5" spans="2:5">
      <c r="B4874" s="13">
        <v>18148</v>
      </c>
      <c r="C4874" s="27" t="s">
        <v>14038</v>
      </c>
      <c r="D4874" s="124" t="s">
        <v>1527</v>
      </c>
      <c r="E4874" s="124" t="s">
        <v>4258</v>
      </c>
    </row>
    <row r="4876" ht="28.5" spans="2:5">
      <c r="B4876" s="13">
        <v>18153</v>
      </c>
      <c r="C4876" s="27" t="s">
        <v>14043</v>
      </c>
      <c r="D4876" s="124" t="s">
        <v>136</v>
      </c>
      <c r="E4876" s="124" t="s">
        <v>3728</v>
      </c>
    </row>
    <row r="4877" ht="28.5" spans="2:5">
      <c r="B4877" s="13">
        <v>18154</v>
      </c>
      <c r="C4877" s="27" t="s">
        <v>14044</v>
      </c>
      <c r="D4877" s="124" t="s">
        <v>136</v>
      </c>
      <c r="E4877" s="124" t="s">
        <v>3728</v>
      </c>
    </row>
    <row r="4878" ht="28.5" spans="2:5">
      <c r="B4878" s="13">
        <v>19364</v>
      </c>
      <c r="C4878" s="27" t="s">
        <v>12252</v>
      </c>
      <c r="D4878" s="37" t="s">
        <v>5410</v>
      </c>
      <c r="E4878" s="37" t="s">
        <v>4959</v>
      </c>
    </row>
    <row r="4879" ht="28.5" spans="2:5">
      <c r="B4879" s="13">
        <v>19365</v>
      </c>
      <c r="C4879" s="27" t="s">
        <v>12253</v>
      </c>
      <c r="D4879" s="37" t="s">
        <v>5410</v>
      </c>
      <c r="E4879" s="37" t="s">
        <v>4959</v>
      </c>
    </row>
    <row r="4880" ht="28.5" spans="2:5">
      <c r="B4880" s="13">
        <v>24604</v>
      </c>
      <c r="C4880" s="27" t="s">
        <v>46425</v>
      </c>
      <c r="D4880" s="37" t="s">
        <v>366</v>
      </c>
      <c r="E4880" s="28" t="s">
        <v>5044</v>
      </c>
    </row>
    <row r="4881" ht="28.5" spans="2:5">
      <c r="B4881" s="13">
        <v>24605</v>
      </c>
      <c r="C4881" s="27" t="s">
        <v>46426</v>
      </c>
      <c r="D4881" s="37" t="s">
        <v>366</v>
      </c>
      <c r="E4881" s="28" t="s">
        <v>5044</v>
      </c>
    </row>
    <row r="4882" ht="28.5" spans="2:5">
      <c r="B4882" s="13">
        <v>24606</v>
      </c>
      <c r="C4882" s="27" t="s">
        <v>46427</v>
      </c>
      <c r="D4882" s="37" t="s">
        <v>366</v>
      </c>
      <c r="E4882" s="28" t="s">
        <v>5044</v>
      </c>
    </row>
    <row r="4883" ht="28.5" spans="2:5">
      <c r="B4883" s="13">
        <v>24607</v>
      </c>
      <c r="C4883" s="27" t="s">
        <v>46428</v>
      </c>
      <c r="D4883" s="37" t="s">
        <v>366</v>
      </c>
      <c r="E4883" s="28" t="s">
        <v>5044</v>
      </c>
    </row>
    <row r="4885" ht="28.5" spans="2:5">
      <c r="B4885" s="13">
        <v>18161</v>
      </c>
      <c r="C4885" s="27" t="s">
        <v>14052</v>
      </c>
      <c r="D4885" s="124" t="s">
        <v>1645</v>
      </c>
      <c r="E4885" s="124" t="s">
        <v>6432</v>
      </c>
    </row>
    <row r="4886" ht="28.5" spans="2:5">
      <c r="B4886" s="13">
        <v>18162</v>
      </c>
      <c r="C4886" s="27" t="s">
        <v>14053</v>
      </c>
      <c r="D4886" s="124" t="s">
        <v>1645</v>
      </c>
      <c r="E4886" s="124" t="s">
        <v>6432</v>
      </c>
    </row>
    <row r="4888" ht="28.5" spans="2:5">
      <c r="B4888" s="13">
        <v>18163</v>
      </c>
      <c r="C4888" s="27" t="s">
        <v>14054</v>
      </c>
      <c r="D4888" s="124" t="s">
        <v>1645</v>
      </c>
      <c r="E4888" s="124" t="s">
        <v>7521</v>
      </c>
    </row>
    <row r="4889" ht="28.5" spans="2:5">
      <c r="B4889" s="13">
        <v>18164</v>
      </c>
      <c r="C4889" s="27" t="s">
        <v>14055</v>
      </c>
      <c r="D4889" s="124" t="s">
        <v>1645</v>
      </c>
      <c r="E4889" s="124" t="s">
        <v>7521</v>
      </c>
    </row>
    <row r="4891" ht="28.5" spans="2:5">
      <c r="B4891" s="13">
        <v>18165</v>
      </c>
      <c r="C4891" s="27" t="s">
        <v>14056</v>
      </c>
      <c r="D4891" s="124" t="s">
        <v>1645</v>
      </c>
      <c r="E4891" s="124" t="s">
        <v>1646</v>
      </c>
    </row>
    <row r="4892" ht="28.5" spans="2:5">
      <c r="B4892" s="13">
        <v>18166</v>
      </c>
      <c r="C4892" s="27" t="s">
        <v>14057</v>
      </c>
      <c r="D4892" s="124" t="s">
        <v>1645</v>
      </c>
      <c r="E4892" s="124" t="s">
        <v>1646</v>
      </c>
    </row>
    <row r="4894" ht="28.5" spans="2:5">
      <c r="B4894" s="13">
        <v>18170</v>
      </c>
      <c r="C4894" s="27" t="s">
        <v>14061</v>
      </c>
      <c r="D4894" s="124" t="s">
        <v>366</v>
      </c>
      <c r="E4894" s="124" t="s">
        <v>408</v>
      </c>
    </row>
    <row r="4895" ht="28.5" spans="2:5">
      <c r="B4895" s="13">
        <v>18171</v>
      </c>
      <c r="C4895" s="27" t="s">
        <v>14062</v>
      </c>
      <c r="D4895" s="124" t="s">
        <v>366</v>
      </c>
      <c r="E4895" s="124" t="s">
        <v>408</v>
      </c>
    </row>
    <row r="4896" ht="28.5" spans="2:5">
      <c r="B4896" s="13">
        <v>18172</v>
      </c>
      <c r="C4896" s="27" t="s">
        <v>14063</v>
      </c>
      <c r="D4896" s="124" t="s">
        <v>366</v>
      </c>
      <c r="E4896" s="124" t="s">
        <v>408</v>
      </c>
    </row>
    <row r="4897" ht="28.5" spans="2:5">
      <c r="B4897" s="13">
        <v>18173</v>
      </c>
      <c r="C4897" s="27" t="s">
        <v>14064</v>
      </c>
      <c r="D4897" s="124" t="s">
        <v>366</v>
      </c>
      <c r="E4897" s="124" t="s">
        <v>408</v>
      </c>
    </row>
    <row r="4898" ht="28.5" spans="2:5">
      <c r="B4898" s="13">
        <v>20259</v>
      </c>
      <c r="C4898" s="25" t="s">
        <v>10981</v>
      </c>
      <c r="D4898" s="18" t="s">
        <v>366</v>
      </c>
      <c r="E4898" s="18" t="s">
        <v>389</v>
      </c>
    </row>
    <row r="4899" ht="28.5" spans="2:5">
      <c r="B4899" s="13">
        <v>20260</v>
      </c>
      <c r="C4899" s="25" t="s">
        <v>10982</v>
      </c>
      <c r="D4899" s="18" t="s">
        <v>366</v>
      </c>
      <c r="E4899" s="18" t="s">
        <v>389</v>
      </c>
    </row>
    <row r="4901" ht="28.5" spans="2:5">
      <c r="B4901" s="13">
        <v>18174</v>
      </c>
      <c r="C4901" s="27" t="s">
        <v>14065</v>
      </c>
      <c r="D4901" s="124" t="s">
        <v>202</v>
      </c>
      <c r="E4901" s="124" t="s">
        <v>109</v>
      </c>
    </row>
    <row r="4902" ht="28.5" spans="2:5">
      <c r="B4902" s="13">
        <v>18175</v>
      </c>
      <c r="C4902" s="27" t="s">
        <v>14066</v>
      </c>
      <c r="D4902" s="124" t="s">
        <v>202</v>
      </c>
      <c r="E4902" s="124" t="s">
        <v>109</v>
      </c>
    </row>
    <row r="4904" ht="42.75" spans="2:5">
      <c r="B4904" s="13">
        <v>18179</v>
      </c>
      <c r="C4904" s="27" t="s">
        <v>14070</v>
      </c>
      <c r="D4904" s="124" t="s">
        <v>1527</v>
      </c>
      <c r="E4904" s="124" t="s">
        <v>408</v>
      </c>
    </row>
    <row r="4905" ht="42.75" spans="2:5">
      <c r="B4905" s="13">
        <v>18180</v>
      </c>
      <c r="C4905" s="27" t="s">
        <v>14071</v>
      </c>
      <c r="D4905" s="124" t="s">
        <v>1527</v>
      </c>
      <c r="E4905" s="124" t="s">
        <v>408</v>
      </c>
    </row>
    <row r="4906" ht="42.75" spans="2:5">
      <c r="B4906" s="13">
        <v>18181</v>
      </c>
      <c r="C4906" s="27" t="s">
        <v>14072</v>
      </c>
      <c r="D4906" s="124" t="s">
        <v>1527</v>
      </c>
      <c r="E4906" s="124" t="s">
        <v>408</v>
      </c>
    </row>
    <row r="4908" ht="28.5" spans="2:5">
      <c r="B4908" s="13">
        <v>18183</v>
      </c>
      <c r="C4908" s="27" t="s">
        <v>14076</v>
      </c>
      <c r="D4908" s="124" t="s">
        <v>1645</v>
      </c>
      <c r="E4908" s="124" t="s">
        <v>1646</v>
      </c>
    </row>
    <row r="4909" ht="28.5" spans="2:5">
      <c r="B4909" s="13">
        <v>18184</v>
      </c>
      <c r="C4909" s="27" t="s">
        <v>14077</v>
      </c>
      <c r="D4909" s="124" t="s">
        <v>1645</v>
      </c>
      <c r="E4909" s="124" t="s">
        <v>1646</v>
      </c>
    </row>
    <row r="4911" spans="2:5">
      <c r="B4911" s="13">
        <v>18185</v>
      </c>
      <c r="C4911" s="27" t="s">
        <v>14078</v>
      </c>
      <c r="D4911" s="124" t="s">
        <v>46429</v>
      </c>
      <c r="E4911" s="124" t="s">
        <v>46430</v>
      </c>
    </row>
    <row r="4912" spans="2:5">
      <c r="B4912" s="13">
        <v>18186</v>
      </c>
      <c r="C4912" s="27" t="s">
        <v>14080</v>
      </c>
      <c r="D4912" s="124" t="s">
        <v>46429</v>
      </c>
      <c r="E4912" s="124" t="s">
        <v>46430</v>
      </c>
    </row>
    <row r="4914" ht="28.5" spans="2:5">
      <c r="B4914" s="13">
        <v>18189</v>
      </c>
      <c r="C4914" s="27" t="s">
        <v>14084</v>
      </c>
      <c r="D4914" s="124" t="s">
        <v>2197</v>
      </c>
      <c r="E4914" s="124" t="s">
        <v>14085</v>
      </c>
    </row>
    <row r="4915" ht="28.5" spans="2:5">
      <c r="B4915" s="13">
        <v>18190</v>
      </c>
      <c r="C4915" s="27" t="s">
        <v>14086</v>
      </c>
      <c r="D4915" s="124" t="s">
        <v>2197</v>
      </c>
      <c r="E4915" s="124" t="s">
        <v>14085</v>
      </c>
    </row>
    <row r="4917" spans="2:5">
      <c r="B4917" s="14">
        <v>18191</v>
      </c>
      <c r="C4917" s="22" t="s">
        <v>13882</v>
      </c>
      <c r="D4917" s="13" t="s">
        <v>6871</v>
      </c>
      <c r="E4917" s="13" t="s">
        <v>7100</v>
      </c>
    </row>
    <row r="4918" spans="2:5">
      <c r="B4918" s="14">
        <v>18192</v>
      </c>
      <c r="C4918" s="22" t="s">
        <v>13883</v>
      </c>
      <c r="D4918" s="13" t="s">
        <v>6871</v>
      </c>
      <c r="E4918" s="13" t="s">
        <v>7100</v>
      </c>
    </row>
    <row r="4919" spans="2:5">
      <c r="B4919" s="13">
        <v>18193</v>
      </c>
      <c r="C4919" s="27" t="s">
        <v>14087</v>
      </c>
      <c r="D4919" s="124" t="s">
        <v>9683</v>
      </c>
      <c r="E4919" s="124" t="s">
        <v>7100</v>
      </c>
    </row>
    <row r="4920" spans="2:5">
      <c r="B4920" s="13">
        <v>18194</v>
      </c>
      <c r="C4920" s="27" t="s">
        <v>14088</v>
      </c>
      <c r="D4920" s="124" t="s">
        <v>9683</v>
      </c>
      <c r="E4920" s="124" t="s">
        <v>7100</v>
      </c>
    </row>
    <row r="4921" spans="2:5">
      <c r="B4921" s="13">
        <v>21170</v>
      </c>
      <c r="C4921" s="25" t="s">
        <v>9682</v>
      </c>
      <c r="D4921" s="18" t="s">
        <v>9683</v>
      </c>
      <c r="E4921" s="18" t="s">
        <v>7100</v>
      </c>
    </row>
    <row r="4922" spans="2:5">
      <c r="B4922" s="13">
        <v>21171</v>
      </c>
      <c r="C4922" s="25" t="s">
        <v>9684</v>
      </c>
      <c r="D4922" s="18" t="s">
        <v>9683</v>
      </c>
      <c r="E4922" s="18" t="s">
        <v>7100</v>
      </c>
    </row>
    <row r="4924" ht="42.75" spans="2:5">
      <c r="B4924" s="13">
        <v>18198</v>
      </c>
      <c r="C4924" s="27" t="s">
        <v>14095</v>
      </c>
      <c r="D4924" s="124" t="s">
        <v>14096</v>
      </c>
      <c r="E4924" s="124" t="s">
        <v>44842</v>
      </c>
    </row>
    <row r="4925" ht="42.75" spans="2:5">
      <c r="B4925" s="13">
        <v>18199</v>
      </c>
      <c r="C4925" s="27" t="s">
        <v>14097</v>
      </c>
      <c r="D4925" s="124" t="s">
        <v>14096</v>
      </c>
      <c r="E4925" s="124" t="s">
        <v>44842</v>
      </c>
    </row>
    <row r="4926" ht="28.5" spans="2:5">
      <c r="B4926" s="14">
        <v>19446</v>
      </c>
      <c r="C4926" s="25" t="s">
        <v>12211</v>
      </c>
      <c r="D4926" s="17" t="s">
        <v>2231</v>
      </c>
      <c r="E4926" s="17" t="s">
        <v>377</v>
      </c>
    </row>
    <row r="4927" ht="28.5" spans="2:5">
      <c r="B4927" s="14">
        <v>19447</v>
      </c>
      <c r="C4927" s="25" t="s">
        <v>12212</v>
      </c>
      <c r="D4927" s="17" t="s">
        <v>2231</v>
      </c>
      <c r="E4927" s="17" t="s">
        <v>377</v>
      </c>
    </row>
    <row r="4929" spans="2:5">
      <c r="B4929" s="13">
        <v>18215</v>
      </c>
      <c r="C4929" s="13" t="s">
        <v>13976</v>
      </c>
      <c r="D4929" s="13" t="s">
        <v>12876</v>
      </c>
      <c r="E4929" s="13" t="s">
        <v>1646</v>
      </c>
    </row>
    <row r="4930" spans="2:5">
      <c r="B4930" s="13">
        <v>18216</v>
      </c>
      <c r="C4930" s="13" t="s">
        <v>13977</v>
      </c>
      <c r="D4930" s="13" t="s">
        <v>12876</v>
      </c>
      <c r="E4930" s="13" t="s">
        <v>1646</v>
      </c>
    </row>
    <row r="4932" spans="2:5">
      <c r="B4932" s="13">
        <v>18219</v>
      </c>
      <c r="C4932" s="13" t="s">
        <v>13979</v>
      </c>
      <c r="D4932" s="13" t="s">
        <v>13980</v>
      </c>
      <c r="E4932" s="13" t="s">
        <v>2993</v>
      </c>
    </row>
    <row r="4933" spans="2:5">
      <c r="B4933" s="13">
        <v>18220</v>
      </c>
      <c r="C4933" s="13" t="s">
        <v>13981</v>
      </c>
      <c r="D4933" s="13" t="s">
        <v>13980</v>
      </c>
      <c r="E4933" s="13" t="s">
        <v>2993</v>
      </c>
    </row>
    <row r="4935" spans="2:5">
      <c r="B4935" s="13">
        <v>18225</v>
      </c>
      <c r="C4935" s="13" t="s">
        <v>13988</v>
      </c>
      <c r="D4935" s="13" t="s">
        <v>4638</v>
      </c>
      <c r="E4935" s="13" t="s">
        <v>87</v>
      </c>
    </row>
    <row r="4936" spans="2:5">
      <c r="B4936" s="13">
        <v>18226</v>
      </c>
      <c r="C4936" s="13" t="s">
        <v>13989</v>
      </c>
      <c r="D4936" s="13" t="s">
        <v>4638</v>
      </c>
      <c r="E4936" s="13" t="s">
        <v>87</v>
      </c>
    </row>
    <row r="4938" ht="28.5" spans="2:5">
      <c r="B4938" s="13">
        <v>18081</v>
      </c>
      <c r="C4938" s="22" t="s">
        <v>13959</v>
      </c>
      <c r="D4938" s="13" t="s">
        <v>13960</v>
      </c>
      <c r="E4938" s="13" t="s">
        <v>2096</v>
      </c>
    </row>
    <row r="4939" ht="28.5" spans="2:5">
      <c r="B4939" s="13">
        <v>18082</v>
      </c>
      <c r="C4939" s="22" t="s">
        <v>13961</v>
      </c>
      <c r="D4939" s="13" t="s">
        <v>13960</v>
      </c>
      <c r="E4939" s="13" t="s">
        <v>2096</v>
      </c>
    </row>
    <row r="4941" ht="28.5" spans="2:5">
      <c r="B4941" s="13">
        <v>18236</v>
      </c>
      <c r="C4941" s="27" t="s">
        <v>13892</v>
      </c>
      <c r="D4941" s="28" t="s">
        <v>127</v>
      </c>
      <c r="E4941" s="28" t="s">
        <v>109</v>
      </c>
    </row>
    <row r="4942" ht="28.5" spans="2:5">
      <c r="B4942" s="13">
        <v>18237</v>
      </c>
      <c r="C4942" s="27" t="s">
        <v>13893</v>
      </c>
      <c r="D4942" s="28" t="s">
        <v>127</v>
      </c>
      <c r="E4942" s="28" t="s">
        <v>109</v>
      </c>
    </row>
    <row r="4943" ht="28.5" spans="2:5">
      <c r="B4943" s="26">
        <v>17583</v>
      </c>
      <c r="C4943" s="27" t="s">
        <v>14717</v>
      </c>
      <c r="D4943" s="28" t="s">
        <v>127</v>
      </c>
      <c r="E4943" s="28" t="s">
        <v>109</v>
      </c>
    </row>
    <row r="4944" ht="28.5" spans="2:5">
      <c r="B4944" s="26">
        <v>17584</v>
      </c>
      <c r="C4944" s="27" t="s">
        <v>14718</v>
      </c>
      <c r="D4944" s="28" t="s">
        <v>127</v>
      </c>
      <c r="E4944" s="28" t="s">
        <v>109</v>
      </c>
    </row>
    <row r="4945" ht="28.5" spans="2:5">
      <c r="B4945" s="13">
        <v>21024</v>
      </c>
      <c r="C4945" s="32" t="s">
        <v>9873</v>
      </c>
      <c r="D4945" s="28" t="s">
        <v>366</v>
      </c>
      <c r="E4945" s="28" t="s">
        <v>408</v>
      </c>
    </row>
    <row r="4946" ht="28.5" spans="2:5">
      <c r="B4946" s="13">
        <v>21025</v>
      </c>
      <c r="C4946" s="32" t="s">
        <v>9874</v>
      </c>
      <c r="D4946" s="28" t="s">
        <v>366</v>
      </c>
      <c r="E4946" s="28" t="s">
        <v>408</v>
      </c>
    </row>
    <row r="4947" ht="28.5" spans="2:5">
      <c r="B4947" s="13">
        <v>21026</v>
      </c>
      <c r="C4947" s="32" t="s">
        <v>9875</v>
      </c>
      <c r="D4947" s="28" t="s">
        <v>366</v>
      </c>
      <c r="E4947" s="28" t="s">
        <v>408</v>
      </c>
    </row>
    <row r="4949" ht="28.5" spans="2:5">
      <c r="B4949" s="13">
        <v>18239</v>
      </c>
      <c r="C4949" s="27" t="s">
        <v>13895</v>
      </c>
      <c r="D4949" s="28" t="s">
        <v>1527</v>
      </c>
      <c r="E4949" s="28" t="s">
        <v>2246</v>
      </c>
    </row>
    <row r="4950" ht="28.5" spans="2:5">
      <c r="B4950" s="13">
        <v>18240</v>
      </c>
      <c r="C4950" s="27" t="s">
        <v>13896</v>
      </c>
      <c r="D4950" s="28" t="s">
        <v>1527</v>
      </c>
      <c r="E4950" s="28" t="s">
        <v>2246</v>
      </c>
    </row>
    <row r="4952" ht="28.5" spans="2:5">
      <c r="B4952" s="13">
        <v>18242</v>
      </c>
      <c r="C4952" s="27" t="s">
        <v>13898</v>
      </c>
      <c r="D4952" s="28" t="s">
        <v>1645</v>
      </c>
      <c r="E4952" s="28" t="s">
        <v>6432</v>
      </c>
    </row>
    <row r="4953" ht="28.5" spans="2:5">
      <c r="B4953" s="13">
        <v>18243</v>
      </c>
      <c r="C4953" s="27" t="s">
        <v>13899</v>
      </c>
      <c r="D4953" s="28" t="s">
        <v>1645</v>
      </c>
      <c r="E4953" s="28" t="s">
        <v>1646</v>
      </c>
    </row>
    <row r="4955" ht="42.75" spans="2:5">
      <c r="B4955" s="13">
        <v>18249</v>
      </c>
      <c r="C4955" s="27" t="s">
        <v>13907</v>
      </c>
      <c r="D4955" s="28" t="s">
        <v>2228</v>
      </c>
      <c r="E4955" s="28" t="s">
        <v>13908</v>
      </c>
    </row>
    <row r="4956" ht="42.75" spans="2:5">
      <c r="B4956" s="13">
        <v>18250</v>
      </c>
      <c r="C4956" s="27" t="s">
        <v>13909</v>
      </c>
      <c r="D4956" s="28" t="s">
        <v>2228</v>
      </c>
      <c r="E4956" s="28" t="s">
        <v>13908</v>
      </c>
    </row>
    <row r="4957" spans="2:5">
      <c r="B4957" s="13"/>
      <c r="C4957" s="27"/>
      <c r="D4957" s="28"/>
      <c r="E4957" s="28"/>
    </row>
    <row r="4958" ht="28.5" spans="2:5">
      <c r="B4958" s="13">
        <v>18251</v>
      </c>
      <c r="C4958" s="27" t="s">
        <v>13910</v>
      </c>
      <c r="D4958" s="28" t="s">
        <v>1645</v>
      </c>
      <c r="E4958" s="28" t="s">
        <v>148</v>
      </c>
    </row>
    <row r="4959" ht="28.5" spans="2:5">
      <c r="B4959" s="13">
        <v>18252</v>
      </c>
      <c r="C4959" s="27" t="s">
        <v>13911</v>
      </c>
      <c r="D4959" s="28" t="s">
        <v>1645</v>
      </c>
      <c r="E4959" s="28" t="s">
        <v>148</v>
      </c>
    </row>
    <row r="4961" ht="28.5" spans="2:5">
      <c r="B4961" s="13">
        <v>18259</v>
      </c>
      <c r="C4961" s="27" t="s">
        <v>13921</v>
      </c>
      <c r="D4961" s="28" t="s">
        <v>12466</v>
      </c>
      <c r="E4961" s="28" t="s">
        <v>12467</v>
      </c>
    </row>
    <row r="4962" ht="28.5" spans="2:5">
      <c r="B4962" s="13">
        <v>18260</v>
      </c>
      <c r="C4962" s="27" t="s">
        <v>13922</v>
      </c>
      <c r="D4962" s="28" t="s">
        <v>12466</v>
      </c>
      <c r="E4962" s="28" t="s">
        <v>12467</v>
      </c>
    </row>
    <row r="4963" spans="2:5">
      <c r="B4963" s="13">
        <v>19191</v>
      </c>
      <c r="C4963" s="27" t="s">
        <v>12465</v>
      </c>
      <c r="D4963" s="28" t="s">
        <v>12466</v>
      </c>
      <c r="E4963" s="28" t="s">
        <v>12467</v>
      </c>
    </row>
    <row r="4964" spans="2:5">
      <c r="B4964" s="13">
        <v>19192</v>
      </c>
      <c r="C4964" s="27" t="s">
        <v>12468</v>
      </c>
      <c r="D4964" s="28" t="s">
        <v>12466</v>
      </c>
      <c r="E4964" s="28" t="s">
        <v>12467</v>
      </c>
    </row>
    <row r="4965" spans="2:5">
      <c r="B4965" s="13"/>
      <c r="C4965" s="27"/>
      <c r="D4965" s="28"/>
      <c r="E4965" s="28"/>
    </row>
    <row r="4966" ht="28.5" spans="2:5">
      <c r="B4966" s="13">
        <v>18261</v>
      </c>
      <c r="C4966" s="27" t="s">
        <v>13923</v>
      </c>
      <c r="D4966" s="28" t="s">
        <v>366</v>
      </c>
      <c r="E4966" s="28" t="s">
        <v>408</v>
      </c>
    </row>
    <row r="4967" ht="28.5" spans="2:5">
      <c r="B4967" s="13">
        <v>18262</v>
      </c>
      <c r="C4967" s="27" t="s">
        <v>13924</v>
      </c>
      <c r="D4967" s="28" t="s">
        <v>366</v>
      </c>
      <c r="E4967" s="28" t="s">
        <v>408</v>
      </c>
    </row>
    <row r="4968" spans="2:5">
      <c r="B4968" s="13"/>
      <c r="C4968" s="27"/>
      <c r="D4968" s="28"/>
      <c r="E4968" s="28"/>
    </row>
    <row r="4969" ht="42.75" spans="2:5">
      <c r="B4969" s="13">
        <v>18263</v>
      </c>
      <c r="C4969" s="27" t="s">
        <v>13925</v>
      </c>
      <c r="D4969" s="28" t="s">
        <v>1645</v>
      </c>
      <c r="E4969" s="28" t="s">
        <v>13926</v>
      </c>
    </row>
    <row r="4970" ht="42.75" spans="2:5">
      <c r="B4970" s="13">
        <v>18264</v>
      </c>
      <c r="C4970" s="27" t="s">
        <v>13927</v>
      </c>
      <c r="D4970" s="28" t="s">
        <v>1645</v>
      </c>
      <c r="E4970" s="28" t="s">
        <v>13926</v>
      </c>
    </row>
    <row r="4972" ht="42.75" spans="2:5">
      <c r="B4972" s="13">
        <v>18266</v>
      </c>
      <c r="C4972" s="27" t="s">
        <v>13929</v>
      </c>
      <c r="D4972" s="28" t="s">
        <v>1645</v>
      </c>
      <c r="E4972" s="28" t="s">
        <v>1646</v>
      </c>
    </row>
    <row r="4973" ht="42.75" spans="2:5">
      <c r="B4973" s="13">
        <v>18267</v>
      </c>
      <c r="C4973" s="27" t="s">
        <v>13930</v>
      </c>
      <c r="D4973" s="28" t="s">
        <v>1645</v>
      </c>
      <c r="E4973" s="28" t="s">
        <v>46424</v>
      </c>
    </row>
    <row r="4975" ht="28.5" spans="2:5">
      <c r="B4975" s="13">
        <v>18275</v>
      </c>
      <c r="C4975" s="27" t="s">
        <v>13939</v>
      </c>
      <c r="D4975" s="28" t="s">
        <v>366</v>
      </c>
      <c r="E4975" s="28" t="s">
        <v>2561</v>
      </c>
    </row>
    <row r="4976" ht="28.5" spans="2:5">
      <c r="B4976" s="13">
        <v>18276</v>
      </c>
      <c r="C4976" s="27" t="s">
        <v>13940</v>
      </c>
      <c r="D4976" s="28" t="s">
        <v>366</v>
      </c>
      <c r="E4976" s="28" t="s">
        <v>2561</v>
      </c>
    </row>
    <row r="4977" ht="28.5" spans="2:5">
      <c r="B4977" s="13">
        <v>18277</v>
      </c>
      <c r="C4977" s="27" t="s">
        <v>13941</v>
      </c>
      <c r="D4977" s="28" t="s">
        <v>366</v>
      </c>
      <c r="E4977" s="28" t="s">
        <v>2561</v>
      </c>
    </row>
    <row r="4978" ht="28.5" spans="2:5">
      <c r="B4978" s="13">
        <v>18278</v>
      </c>
      <c r="C4978" s="27" t="s">
        <v>13942</v>
      </c>
      <c r="D4978" s="28" t="s">
        <v>366</v>
      </c>
      <c r="E4978" s="28" t="s">
        <v>2583</v>
      </c>
    </row>
    <row r="4979" ht="28.5" spans="2:5">
      <c r="B4979" s="13">
        <v>18279</v>
      </c>
      <c r="C4979" s="27" t="s">
        <v>13943</v>
      </c>
      <c r="D4979" s="28" t="s">
        <v>366</v>
      </c>
      <c r="E4979" s="28" t="s">
        <v>2583</v>
      </c>
    </row>
    <row r="4980" ht="28.5" spans="2:5">
      <c r="B4980" s="13">
        <v>18280</v>
      </c>
      <c r="C4980" s="27" t="s">
        <v>13944</v>
      </c>
      <c r="D4980" s="28" t="s">
        <v>366</v>
      </c>
      <c r="E4980" s="28" t="s">
        <v>2583</v>
      </c>
    </row>
    <row r="4981" ht="28.5" spans="2:5">
      <c r="B4981" s="13">
        <v>20048</v>
      </c>
      <c r="C4981" s="27" t="s">
        <v>11324</v>
      </c>
      <c r="D4981" s="28" t="s">
        <v>369</v>
      </c>
      <c r="E4981" s="28" t="s">
        <v>408</v>
      </c>
    </row>
    <row r="4982" ht="28.5" spans="2:5">
      <c r="B4982" s="13">
        <v>20049</v>
      </c>
      <c r="C4982" s="27" t="s">
        <v>11325</v>
      </c>
      <c r="D4982" s="28" t="s">
        <v>369</v>
      </c>
      <c r="E4982" s="28" t="s">
        <v>408</v>
      </c>
    </row>
    <row r="4983" ht="28.5" spans="2:5">
      <c r="B4983" s="13">
        <v>20050</v>
      </c>
      <c r="C4983" s="27" t="s">
        <v>11326</v>
      </c>
      <c r="D4983" s="28" t="s">
        <v>369</v>
      </c>
      <c r="E4983" s="28" t="s">
        <v>408</v>
      </c>
    </row>
    <row r="4984" spans="2:5">
      <c r="B4984" s="13"/>
      <c r="C4984" s="27"/>
      <c r="D4984" s="28"/>
      <c r="E4984" s="28"/>
    </row>
    <row r="4985" ht="28.5" spans="2:5">
      <c r="B4985" s="13">
        <v>18281</v>
      </c>
      <c r="C4985" s="27" t="s">
        <v>13945</v>
      </c>
      <c r="D4985" s="28" t="s">
        <v>366</v>
      </c>
      <c r="E4985" s="28" t="s">
        <v>389</v>
      </c>
    </row>
    <row r="4986" ht="28.5" spans="2:5">
      <c r="B4986" s="13">
        <v>18282</v>
      </c>
      <c r="C4986" s="27" t="s">
        <v>13946</v>
      </c>
      <c r="D4986" s="28" t="s">
        <v>366</v>
      </c>
      <c r="E4986" s="28" t="s">
        <v>389</v>
      </c>
    </row>
    <row r="4988" ht="28.5" spans="2:5">
      <c r="B4988" s="13">
        <v>18291</v>
      </c>
      <c r="C4988" s="27" t="s">
        <v>13953</v>
      </c>
      <c r="D4988" s="28" t="s">
        <v>376</v>
      </c>
      <c r="E4988" s="28" t="s">
        <v>370</v>
      </c>
    </row>
    <row r="4989" ht="28.5" spans="2:5">
      <c r="B4989" s="13">
        <v>18292</v>
      </c>
      <c r="C4989" s="27" t="s">
        <v>13954</v>
      </c>
      <c r="D4989" s="28" t="s">
        <v>376</v>
      </c>
      <c r="E4989" s="28" t="s">
        <v>370</v>
      </c>
    </row>
    <row r="4991" spans="2:5">
      <c r="B4991" s="13">
        <v>18302</v>
      </c>
      <c r="C4991" s="27" t="s">
        <v>13841</v>
      </c>
      <c r="D4991" s="37" t="s">
        <v>1030</v>
      </c>
      <c r="E4991" s="37" t="s">
        <v>13842</v>
      </c>
    </row>
    <row r="4992" spans="2:5">
      <c r="B4992" s="13">
        <v>18303</v>
      </c>
      <c r="C4992" s="27" t="s">
        <v>13843</v>
      </c>
      <c r="D4992" s="37" t="s">
        <v>1030</v>
      </c>
      <c r="E4992" s="37" t="s">
        <v>13842</v>
      </c>
    </row>
    <row r="4993" spans="2:5">
      <c r="B4993" s="13"/>
      <c r="C4993" s="27"/>
      <c r="D4993" s="37"/>
      <c r="E4993" s="37"/>
    </row>
    <row r="4994" ht="28.5" spans="2:5">
      <c r="B4994" s="13">
        <v>18304</v>
      </c>
      <c r="C4994" s="27" t="s">
        <v>13844</v>
      </c>
      <c r="D4994" s="37" t="s">
        <v>13845</v>
      </c>
      <c r="E4994" s="37" t="s">
        <v>46431</v>
      </c>
    </row>
    <row r="4995" ht="28.5" spans="2:5">
      <c r="B4995" s="13">
        <v>18305</v>
      </c>
      <c r="C4995" s="27" t="s">
        <v>13846</v>
      </c>
      <c r="D4995" s="37" t="s">
        <v>13845</v>
      </c>
      <c r="E4995" s="37" t="s">
        <v>46431</v>
      </c>
    </row>
    <row r="4997" ht="28.5" spans="2:5">
      <c r="B4997" s="13">
        <v>18325</v>
      </c>
      <c r="C4997" s="27" t="s">
        <v>13874</v>
      </c>
      <c r="D4997" s="37" t="s">
        <v>127</v>
      </c>
      <c r="E4997" s="37" t="s">
        <v>109</v>
      </c>
    </row>
    <row r="4998" ht="28.5" spans="2:5">
      <c r="B4998" s="13">
        <v>18326</v>
      </c>
      <c r="C4998" s="27" t="s">
        <v>13875</v>
      </c>
      <c r="D4998" s="37" t="s">
        <v>127</v>
      </c>
      <c r="E4998" s="37" t="s">
        <v>109</v>
      </c>
    </row>
    <row r="4999" spans="2:5">
      <c r="B4999" s="13">
        <v>21424</v>
      </c>
      <c r="C4999" s="25" t="s">
        <v>9392</v>
      </c>
      <c r="D4999" s="18" t="s">
        <v>202</v>
      </c>
      <c r="E4999" s="18" t="s">
        <v>109</v>
      </c>
    </row>
    <row r="5000" spans="2:5">
      <c r="B5000" s="13">
        <v>21425</v>
      </c>
      <c r="C5000" s="25" t="s">
        <v>9392</v>
      </c>
      <c r="D5000" s="18" t="s">
        <v>202</v>
      </c>
      <c r="E5000" s="18" t="s">
        <v>109</v>
      </c>
    </row>
    <row r="5001" ht="42.75" spans="2:5">
      <c r="B5001" s="26">
        <v>26745</v>
      </c>
      <c r="C5001" s="145" t="s">
        <v>2054</v>
      </c>
      <c r="D5001" s="18" t="s">
        <v>127</v>
      </c>
      <c r="E5001" s="18" t="s">
        <v>109</v>
      </c>
    </row>
    <row r="5002" ht="42.75" spans="2:5">
      <c r="B5002" s="26">
        <v>26746</v>
      </c>
      <c r="C5002" s="145" t="s">
        <v>2055</v>
      </c>
      <c r="D5002" s="18" t="s">
        <v>127</v>
      </c>
      <c r="E5002" s="18" t="s">
        <v>109</v>
      </c>
    </row>
    <row r="5004" ht="28.5" spans="2:5">
      <c r="B5004" s="14">
        <v>18051</v>
      </c>
      <c r="C5004" s="22" t="s">
        <v>13880</v>
      </c>
      <c r="D5004" s="13" t="s">
        <v>366</v>
      </c>
      <c r="E5004" s="13" t="s">
        <v>408</v>
      </c>
    </row>
    <row r="5005" ht="28.5" spans="2:5">
      <c r="B5005" s="14">
        <v>18052</v>
      </c>
      <c r="C5005" s="22" t="s">
        <v>13881</v>
      </c>
      <c r="D5005" s="13" t="s">
        <v>366</v>
      </c>
      <c r="E5005" s="13" t="s">
        <v>408</v>
      </c>
    </row>
    <row r="5007" ht="21" customHeight="1" spans="2:5">
      <c r="B5007" s="111">
        <v>18127</v>
      </c>
      <c r="C5007" s="22" t="s">
        <v>13884</v>
      </c>
      <c r="D5007" s="13" t="s">
        <v>1721</v>
      </c>
      <c r="E5007" s="13" t="s">
        <v>11378</v>
      </c>
    </row>
    <row r="5008" ht="21" customHeight="1" spans="2:5">
      <c r="B5008" s="111">
        <v>18128</v>
      </c>
      <c r="C5008" s="22" t="s">
        <v>13885</v>
      </c>
      <c r="D5008" s="13" t="s">
        <v>1721</v>
      </c>
      <c r="E5008" s="13" t="s">
        <v>11378</v>
      </c>
    </row>
    <row r="5009" ht="21" customHeight="1"/>
    <row r="5010" ht="21" customHeight="1" spans="2:5">
      <c r="B5010" s="13">
        <v>18375</v>
      </c>
      <c r="C5010" s="24" t="s">
        <v>13812</v>
      </c>
      <c r="D5010" s="24" t="s">
        <v>3158</v>
      </c>
      <c r="E5010" s="24" t="s">
        <v>3653</v>
      </c>
    </row>
    <row r="5011" ht="21" customHeight="1" spans="2:5">
      <c r="B5011" s="13">
        <v>18376</v>
      </c>
      <c r="C5011" s="24" t="s">
        <v>13813</v>
      </c>
      <c r="D5011" s="24" t="s">
        <v>3158</v>
      </c>
      <c r="E5011" s="24" t="s">
        <v>3653</v>
      </c>
    </row>
    <row r="5012" ht="21" customHeight="1"/>
    <row r="5013" ht="21" customHeight="1" spans="2:5">
      <c r="B5013" s="13">
        <v>18392</v>
      </c>
      <c r="C5013" s="25" t="s">
        <v>13692</v>
      </c>
      <c r="D5013" s="17" t="s">
        <v>28</v>
      </c>
      <c r="E5013" s="17" t="s">
        <v>87</v>
      </c>
    </row>
    <row r="5014" ht="21" customHeight="1"/>
    <row r="5015" ht="21" customHeight="1" spans="2:5">
      <c r="B5015" s="13">
        <v>18404</v>
      </c>
      <c r="C5015" s="25" t="s">
        <v>13707</v>
      </c>
      <c r="D5015" s="17" t="s">
        <v>13708</v>
      </c>
      <c r="E5015" s="17" t="s">
        <v>2096</v>
      </c>
    </row>
    <row r="5016" ht="21" customHeight="1" spans="2:5">
      <c r="B5016" s="13">
        <v>18405</v>
      </c>
      <c r="C5016" s="25" t="s">
        <v>13709</v>
      </c>
      <c r="D5016" s="17" t="s">
        <v>13708</v>
      </c>
      <c r="E5016" s="17" t="s">
        <v>2096</v>
      </c>
    </row>
    <row r="5018" ht="36.95" customHeight="1" spans="2:5">
      <c r="B5018" s="13">
        <v>18407</v>
      </c>
      <c r="C5018" s="25" t="s">
        <v>13710</v>
      </c>
      <c r="D5018" s="17" t="s">
        <v>13711</v>
      </c>
      <c r="E5018" s="17" t="s">
        <v>46432</v>
      </c>
    </row>
    <row r="5019" ht="32.1" customHeight="1" spans="2:5">
      <c r="B5019" s="13">
        <v>18408</v>
      </c>
      <c r="C5019" s="25" t="s">
        <v>13712</v>
      </c>
      <c r="D5019" s="17" t="s">
        <v>13711</v>
      </c>
      <c r="E5019" s="17" t="s">
        <v>46432</v>
      </c>
    </row>
    <row r="5021" ht="38.1" customHeight="1" spans="2:5">
      <c r="B5021" s="13">
        <v>18411</v>
      </c>
      <c r="C5021" s="25" t="s">
        <v>13716</v>
      </c>
      <c r="D5021" s="17" t="s">
        <v>13717</v>
      </c>
      <c r="E5021" s="17" t="s">
        <v>71</v>
      </c>
    </row>
    <row r="5022" ht="30" customHeight="1" spans="2:5">
      <c r="B5022" s="13">
        <v>18412</v>
      </c>
      <c r="C5022" s="25" t="s">
        <v>13718</v>
      </c>
      <c r="D5022" s="17" t="s">
        <v>13717</v>
      </c>
      <c r="E5022" s="17" t="s">
        <v>71</v>
      </c>
    </row>
    <row r="5024" ht="20.1" customHeight="1" spans="2:5">
      <c r="B5024" s="13">
        <v>18425</v>
      </c>
      <c r="C5024" s="25" t="s">
        <v>13732</v>
      </c>
      <c r="D5024" s="17" t="s">
        <v>202</v>
      </c>
      <c r="E5024" s="17" t="s">
        <v>71</v>
      </c>
    </row>
    <row r="5025" ht="20.1" customHeight="1" spans="2:5">
      <c r="B5025" s="13">
        <v>18426</v>
      </c>
      <c r="C5025" s="25" t="s">
        <v>13733</v>
      </c>
      <c r="D5025" s="17" t="s">
        <v>202</v>
      </c>
      <c r="E5025" s="17" t="s">
        <v>71</v>
      </c>
    </row>
    <row r="5026" ht="20.1" customHeight="1" spans="2:5">
      <c r="B5026" s="13"/>
      <c r="C5026" s="25"/>
      <c r="D5026" s="17"/>
      <c r="E5026" s="17"/>
    </row>
    <row r="5027" ht="20.1" customHeight="1" spans="2:5">
      <c r="B5027" s="13">
        <v>18427</v>
      </c>
      <c r="C5027" s="25" t="s">
        <v>13734</v>
      </c>
      <c r="D5027" s="17" t="s">
        <v>202</v>
      </c>
      <c r="E5027" s="17" t="s">
        <v>2269</v>
      </c>
    </row>
    <row r="5028" ht="20.1" customHeight="1" spans="2:5">
      <c r="B5028" s="13">
        <v>18428</v>
      </c>
      <c r="C5028" s="25" t="s">
        <v>13735</v>
      </c>
      <c r="D5028" s="17" t="s">
        <v>202</v>
      </c>
      <c r="E5028" s="17" t="s">
        <v>2269</v>
      </c>
    </row>
    <row r="5029" ht="20.1" customHeight="1"/>
    <row r="5030" ht="20.1" customHeight="1" spans="2:5">
      <c r="B5030" s="13">
        <v>18438</v>
      </c>
      <c r="C5030" s="25" t="s">
        <v>13748</v>
      </c>
      <c r="D5030" s="17" t="s">
        <v>136</v>
      </c>
      <c r="E5030" s="17" t="s">
        <v>109</v>
      </c>
    </row>
    <row r="5031" ht="20.1" customHeight="1" spans="2:5">
      <c r="B5031" s="13">
        <v>18439</v>
      </c>
      <c r="C5031" s="25" t="s">
        <v>13749</v>
      </c>
      <c r="D5031" s="17" t="s">
        <v>136</v>
      </c>
      <c r="E5031" s="17" t="s">
        <v>109</v>
      </c>
    </row>
    <row r="5032" ht="20.1" customHeight="1" spans="2:5">
      <c r="B5032" s="13">
        <v>20125</v>
      </c>
      <c r="C5032" s="25" t="s">
        <v>11207</v>
      </c>
      <c r="D5032" s="17" t="s">
        <v>136</v>
      </c>
      <c r="E5032" s="17" t="s">
        <v>109</v>
      </c>
    </row>
    <row r="5033" ht="20.1" customHeight="1" spans="2:5">
      <c r="B5033" s="13">
        <v>20126</v>
      </c>
      <c r="C5033" s="25" t="s">
        <v>11208</v>
      </c>
      <c r="D5033" s="17" t="s">
        <v>136</v>
      </c>
      <c r="E5033" s="17" t="s">
        <v>109</v>
      </c>
    </row>
    <row r="5035" spans="2:5">
      <c r="B5035" s="138">
        <v>18452</v>
      </c>
      <c r="C5035" s="25" t="s">
        <v>13622</v>
      </c>
      <c r="D5035" s="17" t="s">
        <v>136</v>
      </c>
      <c r="E5035" s="17" t="s">
        <v>109</v>
      </c>
    </row>
    <row r="5036" spans="2:5">
      <c r="B5036" s="138">
        <v>18453</v>
      </c>
      <c r="C5036" s="25" t="s">
        <v>13623</v>
      </c>
      <c r="D5036" s="17" t="s">
        <v>136</v>
      </c>
      <c r="E5036" s="17" t="s">
        <v>109</v>
      </c>
    </row>
    <row r="5038" ht="28.5" spans="2:5">
      <c r="B5038" s="138">
        <v>18460</v>
      </c>
      <c r="C5038" s="25" t="s">
        <v>13629</v>
      </c>
      <c r="D5038" s="17" t="s">
        <v>1527</v>
      </c>
      <c r="E5038" s="17" t="s">
        <v>2246</v>
      </c>
    </row>
    <row r="5039" ht="28.5" spans="2:5">
      <c r="B5039" s="138">
        <v>18461</v>
      </c>
      <c r="C5039" s="25" t="s">
        <v>13630</v>
      </c>
      <c r="D5039" s="17" t="s">
        <v>1527</v>
      </c>
      <c r="E5039" s="17" t="s">
        <v>2246</v>
      </c>
    </row>
    <row r="5040" ht="28.5" spans="2:5">
      <c r="B5040" s="138">
        <v>18462</v>
      </c>
      <c r="C5040" s="25" t="s">
        <v>13631</v>
      </c>
      <c r="D5040" s="17" t="s">
        <v>1527</v>
      </c>
      <c r="E5040" s="17" t="s">
        <v>2246</v>
      </c>
    </row>
    <row r="5042" ht="28.5" spans="2:5">
      <c r="B5042" s="138">
        <v>18466</v>
      </c>
      <c r="C5042" s="25" t="s">
        <v>13636</v>
      </c>
      <c r="D5042" s="17" t="s">
        <v>136</v>
      </c>
      <c r="E5042" s="17" t="s">
        <v>109</v>
      </c>
    </row>
    <row r="5043" ht="28.5" spans="2:5">
      <c r="B5043" s="138">
        <v>18467</v>
      </c>
      <c r="C5043" s="25" t="s">
        <v>13637</v>
      </c>
      <c r="D5043" s="17" t="s">
        <v>136</v>
      </c>
      <c r="E5043" s="17" t="s">
        <v>109</v>
      </c>
    </row>
    <row r="5044" ht="28.5" spans="2:5">
      <c r="B5044" s="16">
        <v>25108</v>
      </c>
      <c r="C5044" s="27" t="s">
        <v>4377</v>
      </c>
      <c r="D5044" s="28" t="s">
        <v>136</v>
      </c>
      <c r="E5044" s="28" t="s">
        <v>134</v>
      </c>
    </row>
    <row r="5045" ht="28.5" spans="2:5">
      <c r="B5045" s="16">
        <v>25109</v>
      </c>
      <c r="C5045" s="27" t="s">
        <v>4378</v>
      </c>
      <c r="D5045" s="28" t="s">
        <v>136</v>
      </c>
      <c r="E5045" s="28" t="s">
        <v>134</v>
      </c>
    </row>
    <row r="5047" ht="28.5" spans="2:5">
      <c r="B5047" s="138">
        <v>18470</v>
      </c>
      <c r="C5047" s="25" t="s">
        <v>13640</v>
      </c>
      <c r="D5047" s="17" t="s">
        <v>1653</v>
      </c>
      <c r="E5047" s="17" t="s">
        <v>408</v>
      </c>
    </row>
    <row r="5048" ht="28.5" spans="2:5">
      <c r="B5048" s="138">
        <v>18471</v>
      </c>
      <c r="C5048" s="25" t="s">
        <v>13641</v>
      </c>
      <c r="D5048" s="17" t="s">
        <v>1653</v>
      </c>
      <c r="E5048" s="17" t="s">
        <v>408</v>
      </c>
    </row>
    <row r="5049" ht="28.5" spans="2:5">
      <c r="B5049" s="138">
        <v>18472</v>
      </c>
      <c r="C5049" s="25" t="s">
        <v>13642</v>
      </c>
      <c r="D5049" s="17" t="s">
        <v>1653</v>
      </c>
      <c r="E5049" s="17" t="s">
        <v>408</v>
      </c>
    </row>
    <row r="5050" spans="2:5">
      <c r="B5050" s="13">
        <v>19505</v>
      </c>
      <c r="C5050" s="27" t="s">
        <v>12102</v>
      </c>
      <c r="D5050" s="28" t="s">
        <v>202</v>
      </c>
      <c r="E5050" s="28" t="s">
        <v>109</v>
      </c>
    </row>
    <row r="5051" spans="2:5">
      <c r="B5051" s="13">
        <v>19506</v>
      </c>
      <c r="C5051" s="27" t="s">
        <v>12103</v>
      </c>
      <c r="D5051" s="28" t="s">
        <v>202</v>
      </c>
      <c r="E5051" s="28" t="s">
        <v>109</v>
      </c>
    </row>
    <row r="5052" ht="28.5" spans="2:5">
      <c r="B5052" s="13">
        <v>24068</v>
      </c>
      <c r="C5052" s="27" t="s">
        <v>5747</v>
      </c>
      <c r="D5052" s="28" t="s">
        <v>366</v>
      </c>
      <c r="E5052" s="28" t="s">
        <v>389</v>
      </c>
    </row>
    <row r="5053" ht="28.5" spans="2:5">
      <c r="B5053" s="13">
        <v>24069</v>
      </c>
      <c r="C5053" s="27" t="s">
        <v>5748</v>
      </c>
      <c r="D5053" s="28" t="s">
        <v>366</v>
      </c>
      <c r="E5053" s="28" t="s">
        <v>389</v>
      </c>
    </row>
    <row r="5054" ht="28.5" spans="2:5">
      <c r="B5054" s="13">
        <v>24070</v>
      </c>
      <c r="C5054" s="27" t="s">
        <v>5749</v>
      </c>
      <c r="D5054" s="28" t="s">
        <v>366</v>
      </c>
      <c r="E5054" s="28" t="s">
        <v>389</v>
      </c>
    </row>
    <row r="5055" spans="2:5">
      <c r="B5055" s="13">
        <v>27696</v>
      </c>
      <c r="C5055" s="24" t="s">
        <v>607</v>
      </c>
      <c r="D5055" s="24" t="s">
        <v>32</v>
      </c>
      <c r="E5055" s="24" t="s">
        <v>16</v>
      </c>
    </row>
    <row r="5056" spans="2:5">
      <c r="B5056" s="13">
        <v>27697</v>
      </c>
      <c r="C5056" s="24" t="s">
        <v>608</v>
      </c>
      <c r="D5056" s="24" t="s">
        <v>32</v>
      </c>
      <c r="E5056" s="24" t="s">
        <v>16</v>
      </c>
    </row>
    <row r="5058" ht="28.5" spans="2:5">
      <c r="B5058" s="138">
        <v>18477</v>
      </c>
      <c r="C5058" s="25" t="s">
        <v>13649</v>
      </c>
      <c r="D5058" s="17" t="s">
        <v>1653</v>
      </c>
      <c r="E5058" s="17" t="s">
        <v>408</v>
      </c>
    </row>
    <row r="5059" ht="28.5" spans="2:5">
      <c r="B5059" s="138">
        <v>18478</v>
      </c>
      <c r="C5059" s="25" t="s">
        <v>13650</v>
      </c>
      <c r="D5059" s="17" t="s">
        <v>1653</v>
      </c>
      <c r="E5059" s="17" t="s">
        <v>408</v>
      </c>
    </row>
    <row r="5060" ht="28.5" spans="2:5">
      <c r="B5060" s="138">
        <v>18479</v>
      </c>
      <c r="C5060" s="25" t="s">
        <v>13651</v>
      </c>
      <c r="D5060" s="17" t="s">
        <v>1653</v>
      </c>
      <c r="E5060" s="17" t="s">
        <v>408</v>
      </c>
    </row>
    <row r="5062" spans="2:5">
      <c r="B5062" s="138">
        <v>18483</v>
      </c>
      <c r="C5062" s="25" t="s">
        <v>13656</v>
      </c>
      <c r="D5062" s="17" t="s">
        <v>28</v>
      </c>
      <c r="E5062" s="17" t="s">
        <v>109</v>
      </c>
    </row>
    <row r="5063" spans="2:5">
      <c r="B5063" s="138">
        <v>18484</v>
      </c>
      <c r="C5063" s="25" t="s">
        <v>13657</v>
      </c>
      <c r="D5063" s="17" t="s">
        <v>28</v>
      </c>
      <c r="E5063" s="17" t="s">
        <v>109</v>
      </c>
    </row>
    <row r="5064" spans="2:5">
      <c r="B5064" s="138">
        <v>18484</v>
      </c>
      <c r="C5064" s="25" t="s">
        <v>13658</v>
      </c>
      <c r="D5064" s="17" t="s">
        <v>28</v>
      </c>
      <c r="E5064" s="17" t="s">
        <v>109</v>
      </c>
    </row>
    <row r="5066" ht="28.5" spans="2:5">
      <c r="B5066" s="138">
        <v>18490</v>
      </c>
      <c r="C5066" s="25" t="s">
        <v>13664</v>
      </c>
      <c r="D5066" s="17" t="s">
        <v>1653</v>
      </c>
      <c r="E5066" s="17" t="s">
        <v>408</v>
      </c>
    </row>
    <row r="5067" ht="28.5" spans="2:5">
      <c r="B5067" s="138">
        <v>18491</v>
      </c>
      <c r="C5067" s="25" t="s">
        <v>13665</v>
      </c>
      <c r="D5067" s="17" t="s">
        <v>1653</v>
      </c>
      <c r="E5067" s="17" t="s">
        <v>408</v>
      </c>
    </row>
    <row r="5068" ht="28.5" spans="2:5">
      <c r="B5068" s="138">
        <v>18492</v>
      </c>
      <c r="C5068" s="25" t="s">
        <v>13666</v>
      </c>
      <c r="D5068" s="17" t="s">
        <v>1653</v>
      </c>
      <c r="E5068" s="17" t="s">
        <v>408</v>
      </c>
    </row>
    <row r="5070" spans="2:5">
      <c r="B5070" s="13">
        <v>18508</v>
      </c>
      <c r="C5070" s="27" t="s">
        <v>13440</v>
      </c>
      <c r="D5070" s="37" t="s">
        <v>366</v>
      </c>
      <c r="E5070" s="37" t="s">
        <v>4258</v>
      </c>
    </row>
    <row r="5071" spans="2:5">
      <c r="B5071" s="13">
        <v>18509</v>
      </c>
      <c r="C5071" s="27" t="s">
        <v>13441</v>
      </c>
      <c r="D5071" s="37" t="s">
        <v>366</v>
      </c>
      <c r="E5071" s="37" t="s">
        <v>4258</v>
      </c>
    </row>
    <row r="5072" spans="2:5">
      <c r="B5072" s="13"/>
      <c r="C5072" s="27"/>
      <c r="D5072" s="37"/>
      <c r="E5072" s="37"/>
    </row>
    <row r="5073" spans="2:5">
      <c r="B5073" s="13">
        <v>18510</v>
      </c>
      <c r="C5073" s="27" t="s">
        <v>13442</v>
      </c>
      <c r="D5073" s="37" t="s">
        <v>13434</v>
      </c>
      <c r="E5073" s="37" t="s">
        <v>2531</v>
      </c>
    </row>
    <row r="5074" spans="2:5">
      <c r="B5074" s="13">
        <v>18511</v>
      </c>
      <c r="C5074" s="27" t="s">
        <v>13443</v>
      </c>
      <c r="D5074" s="37" t="s">
        <v>13434</v>
      </c>
      <c r="E5074" s="37" t="s">
        <v>2531</v>
      </c>
    </row>
    <row r="5076" spans="2:5">
      <c r="B5076" s="13">
        <v>18519</v>
      </c>
      <c r="C5076" s="27" t="s">
        <v>13451</v>
      </c>
      <c r="D5076" s="37" t="s">
        <v>202</v>
      </c>
      <c r="E5076" s="37" t="s">
        <v>4959</v>
      </c>
    </row>
    <row r="5077" spans="2:5">
      <c r="B5077" s="13">
        <v>18520</v>
      </c>
      <c r="C5077" s="27" t="s">
        <v>13452</v>
      </c>
      <c r="D5077" s="37" t="s">
        <v>202</v>
      </c>
      <c r="E5077" s="37" t="s">
        <v>4959</v>
      </c>
    </row>
    <row r="5079" spans="2:5">
      <c r="B5079" s="13">
        <v>18523</v>
      </c>
      <c r="C5079" s="27" t="s">
        <v>13455</v>
      </c>
      <c r="D5079" s="37" t="s">
        <v>621</v>
      </c>
      <c r="E5079" s="37" t="s">
        <v>1264</v>
      </c>
    </row>
    <row r="5080" spans="2:5">
      <c r="B5080" s="13">
        <v>18524</v>
      </c>
      <c r="C5080" s="27" t="s">
        <v>13456</v>
      </c>
      <c r="D5080" s="37" t="s">
        <v>621</v>
      </c>
      <c r="E5080" s="37" t="s">
        <v>1264</v>
      </c>
    </row>
    <row r="5082" spans="2:5">
      <c r="B5082" s="13">
        <v>18526</v>
      </c>
      <c r="C5082" s="27" t="s">
        <v>13459</v>
      </c>
      <c r="D5082" s="37" t="s">
        <v>621</v>
      </c>
      <c r="E5082" s="37" t="s">
        <v>106</v>
      </c>
    </row>
    <row r="5083" spans="2:5">
      <c r="B5083" s="13">
        <v>18527</v>
      </c>
      <c r="C5083" s="27" t="s">
        <v>13460</v>
      </c>
      <c r="D5083" s="37" t="s">
        <v>621</v>
      </c>
      <c r="E5083" s="37" t="s">
        <v>106</v>
      </c>
    </row>
    <row r="5085" spans="2:5">
      <c r="B5085" s="13">
        <v>18533</v>
      </c>
      <c r="C5085" s="27" t="s">
        <v>13470</v>
      </c>
      <c r="D5085" s="37" t="s">
        <v>4422</v>
      </c>
      <c r="E5085" s="37" t="s">
        <v>109</v>
      </c>
    </row>
    <row r="5086" spans="2:5">
      <c r="B5086" s="13">
        <v>18534</v>
      </c>
      <c r="C5086" s="27" t="s">
        <v>13471</v>
      </c>
      <c r="D5086" s="37" t="s">
        <v>4422</v>
      </c>
      <c r="E5086" s="37" t="s">
        <v>109</v>
      </c>
    </row>
    <row r="5088" ht="28.5" spans="2:5">
      <c r="B5088" s="13">
        <v>18536</v>
      </c>
      <c r="C5088" s="27" t="s">
        <v>13475</v>
      </c>
      <c r="D5088" s="37" t="s">
        <v>1527</v>
      </c>
      <c r="E5088" s="37" t="s">
        <v>408</v>
      </c>
    </row>
    <row r="5089" ht="28.5" spans="2:5">
      <c r="B5089" s="13">
        <v>18537</v>
      </c>
      <c r="C5089" s="27" t="s">
        <v>13476</v>
      </c>
      <c r="D5089" s="37" t="s">
        <v>1527</v>
      </c>
      <c r="E5089" s="37" t="s">
        <v>408</v>
      </c>
    </row>
    <row r="5090" ht="28.5" spans="2:5">
      <c r="B5090" s="13">
        <v>18538</v>
      </c>
      <c r="C5090" s="27" t="s">
        <v>13477</v>
      </c>
      <c r="D5090" s="37" t="s">
        <v>1527</v>
      </c>
      <c r="E5090" s="37" t="s">
        <v>408</v>
      </c>
    </row>
    <row r="5092" ht="28.5" spans="2:5">
      <c r="B5092" s="13">
        <v>18556</v>
      </c>
      <c r="C5092" s="27" t="s">
        <v>13498</v>
      </c>
      <c r="D5092" s="37" t="s">
        <v>32</v>
      </c>
      <c r="E5092" s="37" t="s">
        <v>2096</v>
      </c>
    </row>
    <row r="5093" ht="28.5" spans="2:5">
      <c r="B5093" s="13">
        <v>18557</v>
      </c>
      <c r="C5093" s="27" t="s">
        <v>13499</v>
      </c>
      <c r="D5093" s="37" t="s">
        <v>32</v>
      </c>
      <c r="E5093" s="37" t="s">
        <v>2096</v>
      </c>
    </row>
    <row r="5095" spans="2:5">
      <c r="B5095" s="13">
        <v>18570</v>
      </c>
      <c r="C5095" s="27" t="s">
        <v>13517</v>
      </c>
      <c r="D5095" s="37" t="s">
        <v>28</v>
      </c>
      <c r="E5095" s="37" t="s">
        <v>87</v>
      </c>
    </row>
    <row r="5096" spans="2:5">
      <c r="B5096" s="13">
        <v>18571</v>
      </c>
      <c r="C5096" s="27" t="s">
        <v>13518</v>
      </c>
      <c r="D5096" s="37" t="s">
        <v>28</v>
      </c>
      <c r="E5096" s="37" t="s">
        <v>87</v>
      </c>
    </row>
    <row r="5097" spans="2:5">
      <c r="B5097" s="13">
        <v>18572</v>
      </c>
      <c r="C5097" s="27" t="s">
        <v>13519</v>
      </c>
      <c r="D5097" s="37" t="s">
        <v>28</v>
      </c>
      <c r="E5097" s="37" t="s">
        <v>87</v>
      </c>
    </row>
    <row r="5099" spans="2:5">
      <c r="B5099" s="13">
        <v>18568</v>
      </c>
      <c r="C5099" s="27" t="s">
        <v>13513</v>
      </c>
      <c r="D5099" s="37" t="s">
        <v>426</v>
      </c>
      <c r="E5099" s="37" t="s">
        <v>2426</v>
      </c>
    </row>
    <row r="5100" spans="2:5">
      <c r="B5100" s="13">
        <v>18568</v>
      </c>
      <c r="C5100" s="27" t="s">
        <v>13514</v>
      </c>
      <c r="D5100" s="37" t="s">
        <v>426</v>
      </c>
      <c r="E5100" s="37" t="s">
        <v>2426</v>
      </c>
    </row>
    <row r="5102" ht="20.25" spans="2:5">
      <c r="B5102" s="156"/>
      <c r="C5102" s="13" t="s">
        <v>46433</v>
      </c>
      <c r="D5102" s="17" t="s">
        <v>202</v>
      </c>
      <c r="E5102" s="17" t="s">
        <v>109</v>
      </c>
    </row>
    <row r="5103" ht="20.25" spans="2:5">
      <c r="B5103" s="156"/>
      <c r="C5103" s="13" t="s">
        <v>46434</v>
      </c>
      <c r="D5103" s="17" t="s">
        <v>202</v>
      </c>
      <c r="E5103" s="17" t="s">
        <v>109</v>
      </c>
    </row>
    <row r="5104" ht="20.25" spans="2:5">
      <c r="B5104" s="156"/>
      <c r="C5104" s="13" t="s">
        <v>46435</v>
      </c>
      <c r="D5104" s="17" t="s">
        <v>202</v>
      </c>
      <c r="E5104" s="17" t="s">
        <v>109</v>
      </c>
    </row>
    <row r="5105" ht="20.25" spans="2:5">
      <c r="B5105" s="156"/>
      <c r="C5105" s="13" t="s">
        <v>46436</v>
      </c>
      <c r="D5105" s="17" t="s">
        <v>202</v>
      </c>
      <c r="E5105" s="17" t="s">
        <v>109</v>
      </c>
    </row>
    <row r="5106" ht="20.25" spans="2:5">
      <c r="B5106" s="156"/>
      <c r="C5106" s="13" t="s">
        <v>46437</v>
      </c>
      <c r="D5106" s="17" t="s">
        <v>202</v>
      </c>
      <c r="E5106" s="17" t="s">
        <v>109</v>
      </c>
    </row>
    <row r="5107" ht="20.25" spans="2:5">
      <c r="B5107" s="156"/>
      <c r="C5107" s="13" t="s">
        <v>46438</v>
      </c>
      <c r="D5107" s="17" t="s">
        <v>202</v>
      </c>
      <c r="E5107" s="17" t="s">
        <v>109</v>
      </c>
    </row>
    <row r="5108" ht="20.25" spans="2:5">
      <c r="B5108" s="156"/>
      <c r="C5108" s="13" t="s">
        <v>46439</v>
      </c>
      <c r="D5108" s="17" t="s">
        <v>202</v>
      </c>
      <c r="E5108" s="17" t="s">
        <v>109</v>
      </c>
    </row>
    <row r="5109" ht="20.25" spans="2:5">
      <c r="B5109" s="156"/>
      <c r="C5109" s="13" t="s">
        <v>46440</v>
      </c>
      <c r="D5109" s="17" t="s">
        <v>202</v>
      </c>
      <c r="E5109" s="17" t="s">
        <v>109</v>
      </c>
    </row>
    <row r="5110" ht="20.25" spans="2:5">
      <c r="B5110" s="156"/>
      <c r="C5110" s="13" t="s">
        <v>46441</v>
      </c>
      <c r="D5110" s="17" t="s">
        <v>202</v>
      </c>
      <c r="E5110" s="17" t="s">
        <v>109</v>
      </c>
    </row>
    <row r="5111" ht="20.25" spans="2:5">
      <c r="B5111" s="156"/>
      <c r="C5111" s="13" t="s">
        <v>46442</v>
      </c>
      <c r="D5111" s="17" t="s">
        <v>202</v>
      </c>
      <c r="E5111" s="17" t="s">
        <v>109</v>
      </c>
    </row>
    <row r="5112" ht="20.25" spans="2:5">
      <c r="B5112" s="156"/>
      <c r="C5112" s="13" t="s">
        <v>46443</v>
      </c>
      <c r="D5112" s="17" t="s">
        <v>202</v>
      </c>
      <c r="E5112" s="17" t="s">
        <v>109</v>
      </c>
    </row>
    <row r="5113" ht="20.25" spans="2:5">
      <c r="B5113" s="156"/>
      <c r="C5113" s="13" t="s">
        <v>46444</v>
      </c>
      <c r="D5113" s="17" t="s">
        <v>202</v>
      </c>
      <c r="E5113" s="17" t="s">
        <v>109</v>
      </c>
    </row>
    <row r="5114" ht="20.25" spans="2:5">
      <c r="B5114" s="156"/>
      <c r="C5114" s="13" t="s">
        <v>46445</v>
      </c>
      <c r="D5114" s="17" t="s">
        <v>202</v>
      </c>
      <c r="E5114" s="17" t="s">
        <v>109</v>
      </c>
    </row>
    <row r="5115" ht="20.25" spans="2:5">
      <c r="B5115" s="156"/>
      <c r="C5115" s="13" t="s">
        <v>46446</v>
      </c>
      <c r="D5115" s="17" t="s">
        <v>202</v>
      </c>
      <c r="E5115" s="17" t="s">
        <v>109</v>
      </c>
    </row>
    <row r="5116" ht="20.25" spans="2:5">
      <c r="B5116" s="156"/>
      <c r="C5116" s="13" t="s">
        <v>46447</v>
      </c>
      <c r="D5116" s="17" t="s">
        <v>202</v>
      </c>
      <c r="E5116" s="17" t="s">
        <v>109</v>
      </c>
    </row>
    <row r="5117" ht="20.25" spans="2:5">
      <c r="B5117" s="156"/>
      <c r="C5117" s="13" t="s">
        <v>46448</v>
      </c>
      <c r="D5117" s="17" t="s">
        <v>202</v>
      </c>
      <c r="E5117" s="17" t="s">
        <v>109</v>
      </c>
    </row>
    <row r="5118" ht="20.25" spans="2:5">
      <c r="B5118" s="156"/>
      <c r="C5118" s="13" t="s">
        <v>46449</v>
      </c>
      <c r="D5118" s="17" t="s">
        <v>202</v>
      </c>
      <c r="E5118" s="17" t="s">
        <v>109</v>
      </c>
    </row>
    <row r="5119" ht="20.25" spans="2:5">
      <c r="B5119" s="156"/>
      <c r="C5119" s="13" t="s">
        <v>46450</v>
      </c>
      <c r="D5119" s="17" t="s">
        <v>202</v>
      </c>
      <c r="E5119" s="17" t="s">
        <v>109</v>
      </c>
    </row>
    <row r="5120" ht="20.25" spans="2:5">
      <c r="B5120" s="156"/>
      <c r="C5120" s="13" t="s">
        <v>46451</v>
      </c>
      <c r="D5120" s="17" t="s">
        <v>202</v>
      </c>
      <c r="E5120" s="17" t="s">
        <v>109</v>
      </c>
    </row>
    <row r="5121" ht="20.25" spans="2:5">
      <c r="B5121" s="156"/>
      <c r="C5121" s="13" t="s">
        <v>46452</v>
      </c>
      <c r="D5121" s="17" t="s">
        <v>202</v>
      </c>
      <c r="E5121" s="17" t="s">
        <v>109</v>
      </c>
    </row>
    <row r="5122" ht="20.25" spans="2:5">
      <c r="B5122" s="156"/>
      <c r="C5122" s="13" t="s">
        <v>46453</v>
      </c>
      <c r="D5122" s="17" t="s">
        <v>202</v>
      </c>
      <c r="E5122" s="17" t="s">
        <v>109</v>
      </c>
    </row>
    <row r="5123" ht="20.25" spans="2:5">
      <c r="B5123" s="156"/>
      <c r="C5123" s="13" t="s">
        <v>46454</v>
      </c>
      <c r="D5123" s="17" t="s">
        <v>202</v>
      </c>
      <c r="E5123" s="17" t="s">
        <v>109</v>
      </c>
    </row>
    <row r="5124" ht="15.75" spans="2:5">
      <c r="B5124" s="13">
        <v>8268</v>
      </c>
      <c r="C5124" s="13" t="s">
        <v>46455</v>
      </c>
      <c r="D5124" s="17" t="s">
        <v>202</v>
      </c>
      <c r="E5124" s="17" t="s">
        <v>109</v>
      </c>
    </row>
    <row r="5125" ht="15.75" spans="2:5">
      <c r="B5125" s="13">
        <v>8269</v>
      </c>
      <c r="C5125" s="13" t="s">
        <v>46456</v>
      </c>
      <c r="D5125" s="17" t="s">
        <v>202</v>
      </c>
      <c r="E5125" s="17" t="s">
        <v>109</v>
      </c>
    </row>
    <row r="5126" ht="15.75" spans="2:5">
      <c r="B5126" s="13">
        <v>8270</v>
      </c>
      <c r="C5126" s="13" t="s">
        <v>46457</v>
      </c>
      <c r="D5126" s="17" t="s">
        <v>202</v>
      </c>
      <c r="E5126" s="17" t="s">
        <v>109</v>
      </c>
    </row>
    <row r="5127" ht="20.25" spans="2:5">
      <c r="B5127" s="156"/>
      <c r="C5127" s="13" t="s">
        <v>46458</v>
      </c>
      <c r="D5127" s="17" t="s">
        <v>202</v>
      </c>
      <c r="E5127" s="17" t="s">
        <v>109</v>
      </c>
    </row>
    <row r="5129" spans="2:5">
      <c r="B5129" s="13">
        <v>18589</v>
      </c>
      <c r="C5129" s="22" t="s">
        <v>13333</v>
      </c>
      <c r="D5129" s="13" t="s">
        <v>202</v>
      </c>
      <c r="E5129" s="13" t="s">
        <v>109</v>
      </c>
    </row>
    <row r="5130" spans="2:5">
      <c r="B5130" s="13">
        <v>18590</v>
      </c>
      <c r="C5130" s="22" t="s">
        <v>13334</v>
      </c>
      <c r="D5130" s="13" t="s">
        <v>202</v>
      </c>
      <c r="E5130" s="13" t="s">
        <v>109</v>
      </c>
    </row>
    <row r="5132" spans="2:5">
      <c r="B5132" s="13">
        <v>18594</v>
      </c>
      <c r="C5132" s="22" t="s">
        <v>13339</v>
      </c>
      <c r="D5132" s="13" t="s">
        <v>1487</v>
      </c>
      <c r="E5132" s="13" t="s">
        <v>46459</v>
      </c>
    </row>
    <row r="5133" spans="2:5">
      <c r="B5133" s="13">
        <v>18595</v>
      </c>
      <c r="C5133" s="22" t="s">
        <v>13340</v>
      </c>
      <c r="D5133" s="13" t="s">
        <v>1487</v>
      </c>
      <c r="E5133" s="13" t="s">
        <v>46459</v>
      </c>
    </row>
    <row r="5135" ht="28.5" spans="2:5">
      <c r="B5135" s="13">
        <v>18596</v>
      </c>
      <c r="C5135" s="22" t="s">
        <v>13341</v>
      </c>
      <c r="D5135" s="13" t="s">
        <v>13110</v>
      </c>
      <c r="E5135" s="13" t="s">
        <v>2531</v>
      </c>
    </row>
    <row r="5136" ht="28.5" spans="2:5">
      <c r="B5136" s="13">
        <v>18597</v>
      </c>
      <c r="C5136" s="22" t="s">
        <v>13342</v>
      </c>
      <c r="D5136" s="13" t="s">
        <v>13110</v>
      </c>
      <c r="E5136" s="13" t="s">
        <v>2531</v>
      </c>
    </row>
    <row r="5138" spans="2:5">
      <c r="B5138" s="13">
        <v>18598</v>
      </c>
      <c r="C5138" s="22" t="s">
        <v>13343</v>
      </c>
      <c r="D5138" s="13" t="s">
        <v>3303</v>
      </c>
      <c r="E5138" s="13" t="s">
        <v>46460</v>
      </c>
    </row>
    <row r="5139" spans="2:5">
      <c r="B5139" s="13">
        <v>18599</v>
      </c>
      <c r="C5139" s="22" t="s">
        <v>13345</v>
      </c>
      <c r="D5139" s="13" t="s">
        <v>3303</v>
      </c>
      <c r="E5139" s="13" t="s">
        <v>46460</v>
      </c>
    </row>
    <row r="5140" spans="2:5">
      <c r="B5140" s="13">
        <v>18599</v>
      </c>
      <c r="C5140" s="22" t="s">
        <v>13346</v>
      </c>
      <c r="D5140" s="13" t="s">
        <v>3303</v>
      </c>
      <c r="E5140" s="13" t="s">
        <v>46460</v>
      </c>
    </row>
    <row r="5142" ht="28.5" spans="2:5">
      <c r="B5142" s="13">
        <v>18604</v>
      </c>
      <c r="C5142" s="22" t="s">
        <v>13351</v>
      </c>
      <c r="D5142" s="13" t="s">
        <v>1018</v>
      </c>
      <c r="E5142" s="13" t="s">
        <v>109</v>
      </c>
    </row>
    <row r="5143" ht="28.5" spans="2:5">
      <c r="B5143" s="13">
        <v>18605</v>
      </c>
      <c r="C5143" s="22" t="s">
        <v>13352</v>
      </c>
      <c r="D5143" s="13" t="s">
        <v>1018</v>
      </c>
      <c r="E5143" s="13" t="s">
        <v>109</v>
      </c>
    </row>
    <row r="5145" spans="2:5">
      <c r="B5145" s="13">
        <v>18606</v>
      </c>
      <c r="C5145" s="22" t="s">
        <v>13353</v>
      </c>
      <c r="D5145" s="13" t="s">
        <v>3854</v>
      </c>
      <c r="E5145" s="13" t="s">
        <v>106</v>
      </c>
    </row>
    <row r="5146" spans="2:5">
      <c r="B5146" s="13">
        <v>18607</v>
      </c>
      <c r="C5146" s="22" t="s">
        <v>13354</v>
      </c>
      <c r="D5146" s="13" t="s">
        <v>3854</v>
      </c>
      <c r="E5146" s="13" t="s">
        <v>106</v>
      </c>
    </row>
    <row r="5148" ht="28.5" spans="2:5">
      <c r="B5148" s="13">
        <v>18625</v>
      </c>
      <c r="C5148" s="22" t="s">
        <v>13372</v>
      </c>
      <c r="D5148" s="13" t="s">
        <v>366</v>
      </c>
      <c r="E5148" s="13" t="s">
        <v>408</v>
      </c>
    </row>
    <row r="5149" ht="28.5" spans="2:5">
      <c r="B5149" s="13">
        <v>18626</v>
      </c>
      <c r="C5149" s="22" t="s">
        <v>13373</v>
      </c>
      <c r="D5149" s="13" t="s">
        <v>366</v>
      </c>
      <c r="E5149" s="13" t="s">
        <v>408</v>
      </c>
    </row>
    <row r="5150" spans="2:5">
      <c r="B5150" s="13"/>
      <c r="C5150" s="22"/>
      <c r="D5150" s="13"/>
      <c r="E5150" s="13"/>
    </row>
    <row r="5151" ht="42.75" spans="2:5">
      <c r="B5151" s="13">
        <v>18627</v>
      </c>
      <c r="C5151" s="22" t="s">
        <v>13374</v>
      </c>
      <c r="D5151" s="13" t="s">
        <v>366</v>
      </c>
      <c r="E5151" s="13" t="s">
        <v>408</v>
      </c>
    </row>
    <row r="5152" ht="42.75" spans="2:5">
      <c r="B5152" s="13">
        <v>18628</v>
      </c>
      <c r="C5152" s="22" t="s">
        <v>13375</v>
      </c>
      <c r="D5152" s="13" t="s">
        <v>366</v>
      </c>
      <c r="E5152" s="13" t="s">
        <v>408</v>
      </c>
    </row>
    <row r="5153" ht="42.75" spans="2:5">
      <c r="B5153" s="13">
        <v>19742</v>
      </c>
      <c r="C5153" s="27" t="s">
        <v>11607</v>
      </c>
      <c r="D5153" s="37" t="s">
        <v>366</v>
      </c>
      <c r="E5153" s="37" t="s">
        <v>2263</v>
      </c>
    </row>
    <row r="5154" ht="42.75" spans="2:5">
      <c r="B5154" s="13">
        <v>19743</v>
      </c>
      <c r="C5154" s="27" t="s">
        <v>11608</v>
      </c>
      <c r="D5154" s="37" t="s">
        <v>366</v>
      </c>
      <c r="E5154" s="37" t="s">
        <v>2263</v>
      </c>
    </row>
    <row r="5156" ht="28.5" spans="2:5">
      <c r="B5156" s="13">
        <v>18630</v>
      </c>
      <c r="C5156" s="22" t="s">
        <v>13377</v>
      </c>
      <c r="D5156" s="13" t="s">
        <v>366</v>
      </c>
      <c r="E5156" s="13" t="s">
        <v>408</v>
      </c>
    </row>
    <row r="5157" ht="28.5" spans="2:5">
      <c r="B5157" s="13">
        <v>18631</v>
      </c>
      <c r="C5157" s="22" t="s">
        <v>13378</v>
      </c>
      <c r="D5157" s="13" t="s">
        <v>366</v>
      </c>
      <c r="E5157" s="13" t="s">
        <v>408</v>
      </c>
    </row>
    <row r="5158" spans="2:5">
      <c r="B5158" s="13"/>
      <c r="C5158" s="22"/>
      <c r="D5158" s="13"/>
      <c r="E5158" s="13"/>
    </row>
    <row r="5159" ht="28.5" spans="2:5">
      <c r="B5159" s="13">
        <v>18632</v>
      </c>
      <c r="C5159" s="22" t="s">
        <v>13379</v>
      </c>
      <c r="D5159" s="13" t="s">
        <v>2694</v>
      </c>
      <c r="E5159" s="13" t="s">
        <v>377</v>
      </c>
    </row>
    <row r="5160" ht="28.5" spans="2:5">
      <c r="B5160" s="13">
        <v>18633</v>
      </c>
      <c r="C5160" s="22" t="s">
        <v>13380</v>
      </c>
      <c r="D5160" s="13" t="s">
        <v>2694</v>
      </c>
      <c r="E5160" s="13" t="s">
        <v>377</v>
      </c>
    </row>
    <row r="5161" ht="28.5" spans="2:5">
      <c r="B5161" s="13">
        <v>18634</v>
      </c>
      <c r="C5161" s="22" t="s">
        <v>13381</v>
      </c>
      <c r="D5161" s="13" t="s">
        <v>2694</v>
      </c>
      <c r="E5161" s="13" t="s">
        <v>377</v>
      </c>
    </row>
    <row r="5163" ht="30.95" customHeight="1" spans="2:5">
      <c r="B5163" s="19">
        <v>16927</v>
      </c>
      <c r="C5163" s="34" t="s">
        <v>43725</v>
      </c>
      <c r="D5163" s="14" t="s">
        <v>376</v>
      </c>
      <c r="E5163" s="14" t="s">
        <v>370</v>
      </c>
    </row>
    <row r="5164" ht="30.95" customHeight="1" spans="2:5">
      <c r="B5164" s="19">
        <v>16928</v>
      </c>
      <c r="C5164" s="34" t="s">
        <v>43726</v>
      </c>
      <c r="D5164" s="14" t="s">
        <v>376</v>
      </c>
      <c r="E5164" s="14" t="s">
        <v>370</v>
      </c>
    </row>
    <row r="5165" ht="30.95" customHeight="1" spans="2:5">
      <c r="B5165" s="13">
        <v>14585</v>
      </c>
      <c r="C5165" s="34" t="s">
        <v>43727</v>
      </c>
      <c r="D5165" s="17" t="s">
        <v>17578</v>
      </c>
      <c r="E5165" s="18" t="s">
        <v>2096</v>
      </c>
    </row>
    <row r="5166" ht="30.95" customHeight="1" spans="2:5">
      <c r="B5166" s="13">
        <v>18637</v>
      </c>
      <c r="C5166" s="22" t="s">
        <v>13384</v>
      </c>
      <c r="D5166" s="13" t="s">
        <v>376</v>
      </c>
      <c r="E5166" s="13" t="s">
        <v>370</v>
      </c>
    </row>
    <row r="5167" ht="30.95" customHeight="1" spans="2:5">
      <c r="B5167" s="13">
        <v>18638</v>
      </c>
      <c r="C5167" s="22" t="s">
        <v>13385</v>
      </c>
      <c r="D5167" s="13" t="s">
        <v>376</v>
      </c>
      <c r="E5167" s="13" t="s">
        <v>370</v>
      </c>
    </row>
    <row r="5169" spans="2:5">
      <c r="B5169" s="13">
        <v>18644</v>
      </c>
      <c r="C5169" s="22" t="s">
        <v>13391</v>
      </c>
      <c r="D5169" s="13" t="s">
        <v>873</v>
      </c>
      <c r="E5169" s="13" t="s">
        <v>2993</v>
      </c>
    </row>
    <row r="5170" spans="2:5">
      <c r="B5170" s="13">
        <v>18645</v>
      </c>
      <c r="C5170" s="22" t="s">
        <v>13392</v>
      </c>
      <c r="D5170" s="13" t="s">
        <v>873</v>
      </c>
      <c r="E5170" s="13" t="s">
        <v>2993</v>
      </c>
    </row>
    <row r="5171" spans="2:5">
      <c r="B5171" s="13"/>
      <c r="C5171" s="22"/>
      <c r="D5171" s="13"/>
      <c r="E5171" s="13"/>
    </row>
    <row r="5172" spans="2:5">
      <c r="B5172" s="13">
        <v>18646</v>
      </c>
      <c r="C5172" s="22" t="s">
        <v>13393</v>
      </c>
      <c r="D5172" s="13" t="s">
        <v>13394</v>
      </c>
      <c r="E5172" s="13" t="s">
        <v>2993</v>
      </c>
    </row>
    <row r="5173" spans="2:5">
      <c r="B5173" s="13">
        <v>18647</v>
      </c>
      <c r="C5173" s="22" t="s">
        <v>13395</v>
      </c>
      <c r="D5173" s="13" t="s">
        <v>13394</v>
      </c>
      <c r="E5173" s="13" t="s">
        <v>2993</v>
      </c>
    </row>
    <row r="5174" spans="2:5">
      <c r="B5174" s="13"/>
      <c r="C5174" s="22"/>
      <c r="D5174" s="13"/>
      <c r="E5174" s="13"/>
    </row>
    <row r="5175" spans="2:5">
      <c r="B5175" s="13">
        <v>18648</v>
      </c>
      <c r="C5175" s="22" t="s">
        <v>13396</v>
      </c>
      <c r="D5175" s="13" t="s">
        <v>4422</v>
      </c>
      <c r="E5175" s="13" t="s">
        <v>109</v>
      </c>
    </row>
    <row r="5176" spans="2:5">
      <c r="B5176" s="13">
        <v>18649</v>
      </c>
      <c r="C5176" s="22" t="s">
        <v>13397</v>
      </c>
      <c r="D5176" s="13" t="s">
        <v>4422</v>
      </c>
      <c r="E5176" s="13" t="s">
        <v>109</v>
      </c>
    </row>
    <row r="5177" ht="42.75" spans="2:5">
      <c r="B5177" s="13">
        <v>24313</v>
      </c>
      <c r="C5177" s="27" t="s">
        <v>5465</v>
      </c>
      <c r="D5177" s="150" t="s">
        <v>366</v>
      </c>
      <c r="E5177" s="150" t="s">
        <v>408</v>
      </c>
    </row>
    <row r="5178" ht="42.75" spans="2:5">
      <c r="B5178" s="13">
        <v>24314</v>
      </c>
      <c r="C5178" s="27" t="s">
        <v>5466</v>
      </c>
      <c r="D5178" s="150" t="s">
        <v>366</v>
      </c>
      <c r="E5178" s="150" t="s">
        <v>408</v>
      </c>
    </row>
    <row r="5180" spans="2:5">
      <c r="B5180" s="13">
        <v>18656</v>
      </c>
      <c r="C5180" s="22" t="s">
        <v>13402</v>
      </c>
      <c r="D5180" s="13" t="s">
        <v>8991</v>
      </c>
      <c r="E5180" s="13" t="s">
        <v>2993</v>
      </c>
    </row>
    <row r="5181" spans="2:5">
      <c r="B5181" s="13">
        <v>18657</v>
      </c>
      <c r="C5181" s="22" t="s">
        <v>13403</v>
      </c>
      <c r="D5181" s="13" t="s">
        <v>8991</v>
      </c>
      <c r="E5181" s="13" t="s">
        <v>2993</v>
      </c>
    </row>
    <row r="5183" ht="39" customHeight="1" spans="2:5">
      <c r="B5183" s="13">
        <v>18703</v>
      </c>
      <c r="C5183" s="27" t="s">
        <v>46461</v>
      </c>
      <c r="D5183" s="37" t="s">
        <v>1653</v>
      </c>
      <c r="E5183" s="37" t="s">
        <v>6928</v>
      </c>
    </row>
    <row r="5184" ht="39" customHeight="1" spans="2:5">
      <c r="B5184" s="13">
        <v>18704</v>
      </c>
      <c r="C5184" s="27" t="s">
        <v>46462</v>
      </c>
      <c r="D5184" s="37" t="s">
        <v>1653</v>
      </c>
      <c r="E5184" s="37" t="s">
        <v>6928</v>
      </c>
    </row>
    <row r="5185" ht="39" customHeight="1" spans="2:5">
      <c r="B5185" s="13">
        <v>18705</v>
      </c>
      <c r="C5185" s="27" t="s">
        <v>46463</v>
      </c>
      <c r="D5185" s="37" t="s">
        <v>1653</v>
      </c>
      <c r="E5185" s="37" t="s">
        <v>6928</v>
      </c>
    </row>
    <row r="5187" ht="21.95" customHeight="1" spans="2:5">
      <c r="B5187" s="13">
        <v>18734</v>
      </c>
      <c r="C5187" s="157" t="s">
        <v>13132</v>
      </c>
      <c r="D5187" s="33" t="s">
        <v>2450</v>
      </c>
      <c r="E5187" s="33" t="s">
        <v>109</v>
      </c>
    </row>
    <row r="5188" ht="21.95" customHeight="1" spans="2:5">
      <c r="B5188" s="13">
        <v>18735</v>
      </c>
      <c r="C5188" s="157" t="s">
        <v>13133</v>
      </c>
      <c r="D5188" s="33" t="s">
        <v>2450</v>
      </c>
      <c r="E5188" s="33" t="s">
        <v>109</v>
      </c>
    </row>
    <row r="5189" ht="21.95" customHeight="1"/>
    <row r="5190" ht="21.95" customHeight="1" spans="2:5">
      <c r="B5190" s="13">
        <v>18736</v>
      </c>
      <c r="C5190" s="157" t="s">
        <v>13134</v>
      </c>
      <c r="D5190" s="33" t="s">
        <v>32</v>
      </c>
      <c r="E5190" s="33" t="s">
        <v>109</v>
      </c>
    </row>
    <row r="5191" ht="21.95" customHeight="1" spans="2:5">
      <c r="B5191" s="13">
        <v>18737</v>
      </c>
      <c r="C5191" s="157" t="s">
        <v>13135</v>
      </c>
      <c r="D5191" s="33" t="s">
        <v>32</v>
      </c>
      <c r="E5191" s="33" t="s">
        <v>109</v>
      </c>
    </row>
    <row r="5193" ht="33.95" customHeight="1" spans="2:5">
      <c r="B5193" s="13">
        <v>18739</v>
      </c>
      <c r="C5193" s="157" t="s">
        <v>13138</v>
      </c>
      <c r="D5193" s="33" t="s">
        <v>13139</v>
      </c>
      <c r="E5193" s="33" t="s">
        <v>87</v>
      </c>
    </row>
    <row r="5194" ht="33.95" customHeight="1" spans="2:5">
      <c r="B5194" s="13">
        <v>18740</v>
      </c>
      <c r="C5194" s="157" t="s">
        <v>13140</v>
      </c>
      <c r="D5194" s="33" t="s">
        <v>13139</v>
      </c>
      <c r="E5194" s="33" t="s">
        <v>87</v>
      </c>
    </row>
    <row r="5195" ht="33.95" customHeight="1" spans="2:5">
      <c r="B5195" s="13">
        <v>18741</v>
      </c>
      <c r="C5195" s="157" t="s">
        <v>13141</v>
      </c>
      <c r="D5195" s="33" t="s">
        <v>13139</v>
      </c>
      <c r="E5195" s="33" t="s">
        <v>87</v>
      </c>
    </row>
    <row r="5197" ht="30" customHeight="1" spans="2:5">
      <c r="B5197" s="16">
        <v>18773</v>
      </c>
      <c r="C5197" s="22" t="s">
        <v>46464</v>
      </c>
      <c r="D5197" s="37" t="s">
        <v>12848</v>
      </c>
      <c r="E5197" s="37" t="s">
        <v>78</v>
      </c>
    </row>
    <row r="5198" ht="30" customHeight="1" spans="2:5">
      <c r="B5198" s="16">
        <v>18774</v>
      </c>
      <c r="C5198" s="22" t="s">
        <v>46465</v>
      </c>
      <c r="D5198" s="37" t="s">
        <v>12848</v>
      </c>
      <c r="E5198" s="37" t="s">
        <v>78</v>
      </c>
    </row>
    <row r="5199" ht="30" customHeight="1"/>
    <row r="5200" ht="30" customHeight="1" spans="2:5">
      <c r="B5200" s="13">
        <v>18782</v>
      </c>
      <c r="C5200" s="25" t="s">
        <v>13027</v>
      </c>
      <c r="D5200" s="18" t="s">
        <v>1527</v>
      </c>
      <c r="E5200" s="18" t="s">
        <v>408</v>
      </c>
    </row>
    <row r="5201" ht="30" customHeight="1" spans="2:5">
      <c r="B5201" s="13">
        <v>18783</v>
      </c>
      <c r="C5201" s="25" t="s">
        <v>13028</v>
      </c>
      <c r="D5201" s="18" t="s">
        <v>1527</v>
      </c>
      <c r="E5201" s="18" t="s">
        <v>408</v>
      </c>
    </row>
    <row r="5202" ht="30" customHeight="1" spans="2:5">
      <c r="B5202" s="13">
        <v>19754</v>
      </c>
      <c r="C5202" s="27" t="s">
        <v>46466</v>
      </c>
      <c r="D5202" s="37" t="s">
        <v>1527</v>
      </c>
      <c r="E5202" s="37" t="s">
        <v>408</v>
      </c>
    </row>
    <row r="5203" ht="30" customHeight="1" spans="2:5">
      <c r="B5203" s="13">
        <v>19755</v>
      </c>
      <c r="C5203" s="27" t="s">
        <v>46467</v>
      </c>
      <c r="D5203" s="37" t="s">
        <v>1527</v>
      </c>
      <c r="E5203" s="37" t="s">
        <v>408</v>
      </c>
    </row>
    <row r="5204" ht="30" customHeight="1" spans="2:5">
      <c r="B5204" s="13"/>
      <c r="C5204" s="25"/>
      <c r="D5204" s="18"/>
      <c r="E5204" s="18"/>
    </row>
    <row r="5205" ht="30" customHeight="1" spans="2:5">
      <c r="B5205" s="13">
        <v>18784</v>
      </c>
      <c r="C5205" s="25" t="s">
        <v>13029</v>
      </c>
      <c r="D5205" s="18" t="s">
        <v>1653</v>
      </c>
      <c r="E5205" s="18" t="s">
        <v>13030</v>
      </c>
    </row>
    <row r="5206" ht="30" customHeight="1" spans="2:5">
      <c r="B5206" s="13">
        <v>18785</v>
      </c>
      <c r="C5206" s="25" t="s">
        <v>13031</v>
      </c>
      <c r="D5206" s="18" t="s">
        <v>1653</v>
      </c>
      <c r="E5206" s="18" t="s">
        <v>13030</v>
      </c>
    </row>
    <row r="5207" ht="30" customHeight="1" spans="2:5">
      <c r="B5207" s="13">
        <v>18786</v>
      </c>
      <c r="C5207" s="25" t="s">
        <v>13032</v>
      </c>
      <c r="D5207" s="18" t="s">
        <v>1653</v>
      </c>
      <c r="E5207" s="18" t="s">
        <v>13030</v>
      </c>
    </row>
    <row r="5208" ht="30" customHeight="1"/>
    <row r="5209" ht="30" customHeight="1" spans="2:5">
      <c r="B5209" s="13">
        <v>18793</v>
      </c>
      <c r="C5209" s="25" t="s">
        <v>13039</v>
      </c>
      <c r="D5209" s="18" t="s">
        <v>2694</v>
      </c>
      <c r="E5209" s="18" t="s">
        <v>370</v>
      </c>
    </row>
    <row r="5210" ht="30" customHeight="1" spans="2:5">
      <c r="B5210" s="13">
        <v>18794</v>
      </c>
      <c r="C5210" s="25" t="s">
        <v>13040</v>
      </c>
      <c r="D5210" s="18" t="s">
        <v>2694</v>
      </c>
      <c r="E5210" s="18" t="s">
        <v>370</v>
      </c>
    </row>
    <row r="5211" ht="30" customHeight="1" spans="2:5">
      <c r="B5211" s="13">
        <v>18795</v>
      </c>
      <c r="C5211" s="25" t="s">
        <v>13041</v>
      </c>
      <c r="D5211" s="18" t="s">
        <v>2694</v>
      </c>
      <c r="E5211" s="18" t="s">
        <v>370</v>
      </c>
    </row>
    <row r="5212" ht="30" customHeight="1" spans="2:5">
      <c r="B5212" s="13">
        <v>18796</v>
      </c>
      <c r="C5212" s="25" t="s">
        <v>13042</v>
      </c>
      <c r="D5212" s="18" t="s">
        <v>2694</v>
      </c>
      <c r="E5212" s="18" t="s">
        <v>370</v>
      </c>
    </row>
    <row r="5213" ht="30" customHeight="1" spans="2:5">
      <c r="B5213" s="13">
        <v>18797</v>
      </c>
      <c r="C5213" s="25" t="s">
        <v>13043</v>
      </c>
      <c r="D5213" s="18" t="s">
        <v>2694</v>
      </c>
      <c r="E5213" s="18" t="s">
        <v>370</v>
      </c>
    </row>
    <row r="5214" ht="30" customHeight="1" spans="2:5">
      <c r="B5214" s="13">
        <v>18798</v>
      </c>
      <c r="C5214" s="25" t="s">
        <v>13044</v>
      </c>
      <c r="D5214" s="18" t="s">
        <v>2694</v>
      </c>
      <c r="E5214" s="18" t="s">
        <v>370</v>
      </c>
    </row>
    <row r="5215" ht="30" customHeight="1" spans="2:5">
      <c r="B5215" s="13">
        <v>18799</v>
      </c>
      <c r="C5215" s="25" t="s">
        <v>13045</v>
      </c>
      <c r="D5215" s="18" t="s">
        <v>2694</v>
      </c>
      <c r="E5215" s="18" t="s">
        <v>370</v>
      </c>
    </row>
    <row r="5216" ht="30" customHeight="1" spans="2:5">
      <c r="B5216" s="13">
        <v>18800</v>
      </c>
      <c r="C5216" s="25" t="s">
        <v>13046</v>
      </c>
      <c r="D5216" s="18" t="s">
        <v>2694</v>
      </c>
      <c r="E5216" s="18" t="s">
        <v>370</v>
      </c>
    </row>
    <row r="5217" ht="30" customHeight="1"/>
    <row r="5218" ht="30" customHeight="1" spans="2:5">
      <c r="B5218" s="13">
        <v>18813</v>
      </c>
      <c r="C5218" s="25" t="s">
        <v>13062</v>
      </c>
      <c r="D5218" s="18" t="s">
        <v>1653</v>
      </c>
      <c r="E5218" s="18" t="s">
        <v>13063</v>
      </c>
    </row>
    <row r="5219" ht="30" customHeight="1" spans="2:5">
      <c r="B5219" s="13">
        <v>18814</v>
      </c>
      <c r="C5219" s="25" t="s">
        <v>13064</v>
      </c>
      <c r="D5219" s="18" t="s">
        <v>1653</v>
      </c>
      <c r="E5219" s="18" t="s">
        <v>13063</v>
      </c>
    </row>
    <row r="5220" ht="30" customHeight="1" spans="2:5">
      <c r="B5220" s="13">
        <v>18815</v>
      </c>
      <c r="C5220" s="25" t="s">
        <v>13065</v>
      </c>
      <c r="D5220" s="18" t="s">
        <v>1653</v>
      </c>
      <c r="E5220" s="18" t="s">
        <v>13063</v>
      </c>
    </row>
    <row r="5221" ht="30" customHeight="1"/>
    <row r="5222" ht="30" customHeight="1" spans="2:5">
      <c r="B5222" s="13">
        <v>18822</v>
      </c>
      <c r="C5222" s="25" t="s">
        <v>13076</v>
      </c>
      <c r="D5222" s="18" t="s">
        <v>4871</v>
      </c>
      <c r="E5222" s="18" t="s">
        <v>43756</v>
      </c>
    </row>
    <row r="5223" ht="30" customHeight="1" spans="2:5">
      <c r="B5223" s="13">
        <v>18823</v>
      </c>
      <c r="C5223" s="25" t="s">
        <v>13077</v>
      </c>
      <c r="D5223" s="18" t="s">
        <v>4871</v>
      </c>
      <c r="E5223" s="18" t="s">
        <v>43756</v>
      </c>
    </row>
    <row r="5224" ht="30" customHeight="1"/>
    <row r="5225" ht="30" customHeight="1" spans="2:5">
      <c r="B5225" s="13">
        <v>18832</v>
      </c>
      <c r="C5225" s="25" t="s">
        <v>13088</v>
      </c>
      <c r="D5225" s="18" t="s">
        <v>2228</v>
      </c>
      <c r="E5225" s="18" t="s">
        <v>1646</v>
      </c>
    </row>
    <row r="5226" ht="30" customHeight="1" spans="2:5">
      <c r="B5226" s="13">
        <v>18833</v>
      </c>
      <c r="C5226" s="25" t="s">
        <v>13089</v>
      </c>
      <c r="D5226" s="18" t="s">
        <v>2228</v>
      </c>
      <c r="E5226" s="18" t="s">
        <v>1646</v>
      </c>
    </row>
    <row r="5228" ht="30" customHeight="1" spans="2:5">
      <c r="B5228" s="158">
        <v>18613</v>
      </c>
      <c r="C5228" s="25" t="s">
        <v>13090</v>
      </c>
      <c r="D5228" s="18" t="s">
        <v>13091</v>
      </c>
      <c r="E5228" s="18"/>
    </row>
    <row r="5229" ht="30" customHeight="1" spans="2:5">
      <c r="B5229" s="158">
        <v>18614</v>
      </c>
      <c r="C5229" s="25" t="s">
        <v>13092</v>
      </c>
      <c r="D5229" s="18" t="s">
        <v>13091</v>
      </c>
      <c r="E5229" s="18"/>
    </row>
    <row r="5230" ht="30" customHeight="1" spans="2:5">
      <c r="B5230" s="158"/>
      <c r="C5230" s="25"/>
      <c r="D5230" s="18"/>
      <c r="E5230" s="18"/>
    </row>
    <row r="5231" ht="30" customHeight="1" spans="2:5">
      <c r="B5231" s="158">
        <v>18239</v>
      </c>
      <c r="C5231" s="25" t="s">
        <v>13093</v>
      </c>
      <c r="D5231" s="18" t="s">
        <v>1527</v>
      </c>
      <c r="E5231" s="18" t="s">
        <v>2246</v>
      </c>
    </row>
    <row r="5232" ht="30" customHeight="1" spans="2:5">
      <c r="B5232" s="158">
        <v>18240</v>
      </c>
      <c r="C5232" s="25" t="s">
        <v>13094</v>
      </c>
      <c r="D5232" s="18" t="s">
        <v>1527</v>
      </c>
      <c r="E5232" s="18" t="s">
        <v>2246</v>
      </c>
    </row>
    <row r="5234" spans="2:5">
      <c r="B5234" s="13">
        <v>18846</v>
      </c>
      <c r="C5234" s="25" t="s">
        <v>12909</v>
      </c>
      <c r="D5234" s="17" t="s">
        <v>1645</v>
      </c>
      <c r="E5234" s="17" t="s">
        <v>1646</v>
      </c>
    </row>
    <row r="5235" spans="2:5">
      <c r="B5235" s="13">
        <v>18847</v>
      </c>
      <c r="C5235" s="25" t="s">
        <v>12910</v>
      </c>
      <c r="D5235" s="17" t="s">
        <v>1645</v>
      </c>
      <c r="E5235" s="17" t="s">
        <v>1646</v>
      </c>
    </row>
    <row r="5236" spans="2:5">
      <c r="B5236" s="13"/>
      <c r="C5236" s="25"/>
      <c r="D5236" s="17"/>
      <c r="E5236" s="17"/>
    </row>
    <row r="5237" spans="2:5">
      <c r="B5237" s="13">
        <v>18848</v>
      </c>
      <c r="C5237" s="25" t="s">
        <v>12911</v>
      </c>
      <c r="D5237" s="17" t="s">
        <v>12912</v>
      </c>
      <c r="E5237" s="17" t="s">
        <v>2993</v>
      </c>
    </row>
    <row r="5238" spans="2:5">
      <c r="B5238" s="13">
        <v>18849</v>
      </c>
      <c r="C5238" s="25" t="s">
        <v>12913</v>
      </c>
      <c r="D5238" s="17" t="s">
        <v>12912</v>
      </c>
      <c r="E5238" s="17" t="s">
        <v>2993</v>
      </c>
    </row>
    <row r="5240" spans="2:5">
      <c r="B5240" s="13">
        <v>18853</v>
      </c>
      <c r="C5240" s="25" t="s">
        <v>12917</v>
      </c>
      <c r="D5240" s="17" t="s">
        <v>4422</v>
      </c>
      <c r="E5240" s="17" t="s">
        <v>2993</v>
      </c>
    </row>
    <row r="5241" spans="2:5">
      <c r="B5241" s="13">
        <v>18854</v>
      </c>
      <c r="C5241" s="25" t="s">
        <v>12918</v>
      </c>
      <c r="D5241" s="17" t="s">
        <v>4422</v>
      </c>
      <c r="E5241" s="17" t="s">
        <v>2993</v>
      </c>
    </row>
    <row r="5243" ht="32.1" customHeight="1" spans="2:5">
      <c r="B5243" s="13">
        <v>18866</v>
      </c>
      <c r="C5243" s="25" t="s">
        <v>12935</v>
      </c>
      <c r="D5243" s="17" t="s">
        <v>1527</v>
      </c>
      <c r="E5243" s="17" t="s">
        <v>12058</v>
      </c>
    </row>
    <row r="5244" ht="32.1" customHeight="1" spans="2:5">
      <c r="B5244" s="13">
        <v>18867</v>
      </c>
      <c r="C5244" s="25" t="s">
        <v>12936</v>
      </c>
      <c r="D5244" s="17" t="s">
        <v>1527</v>
      </c>
      <c r="E5244" s="17" t="s">
        <v>12058</v>
      </c>
    </row>
    <row r="5245" ht="32.1" customHeight="1" spans="2:5">
      <c r="B5245" s="13">
        <v>18868</v>
      </c>
      <c r="C5245" s="25" t="s">
        <v>12937</v>
      </c>
      <c r="D5245" s="17" t="s">
        <v>1527</v>
      </c>
      <c r="E5245" s="17" t="s">
        <v>12058</v>
      </c>
    </row>
    <row r="5247" ht="17.1" customHeight="1" spans="2:5">
      <c r="B5247" s="13">
        <v>18871</v>
      </c>
      <c r="C5247" s="25" t="s">
        <v>12940</v>
      </c>
      <c r="D5247" s="17" t="s">
        <v>1527</v>
      </c>
      <c r="E5247" s="17" t="s">
        <v>12941</v>
      </c>
    </row>
    <row r="5248" ht="17.1" customHeight="1" spans="2:5">
      <c r="B5248" s="13">
        <v>18872</v>
      </c>
      <c r="C5248" s="25" t="s">
        <v>12942</v>
      </c>
      <c r="D5248" s="17" t="s">
        <v>1527</v>
      </c>
      <c r="E5248" s="17" t="s">
        <v>12941</v>
      </c>
    </row>
    <row r="5249" ht="17.1" customHeight="1" spans="2:5">
      <c r="B5249" s="13">
        <v>18873</v>
      </c>
      <c r="C5249" s="25" t="s">
        <v>12943</v>
      </c>
      <c r="D5249" s="17" t="s">
        <v>1527</v>
      </c>
      <c r="E5249" s="17" t="s">
        <v>12941</v>
      </c>
    </row>
    <row r="5250" ht="17.1" customHeight="1"/>
    <row r="5251" ht="17.1" customHeight="1" spans="2:5">
      <c r="B5251" s="13">
        <v>18875</v>
      </c>
      <c r="C5251" s="25" t="s">
        <v>12945</v>
      </c>
      <c r="D5251" s="17" t="s">
        <v>1645</v>
      </c>
      <c r="E5251" s="17" t="s">
        <v>1646</v>
      </c>
    </row>
    <row r="5252" ht="17.1" customHeight="1" spans="2:5">
      <c r="B5252" s="13">
        <v>18876</v>
      </c>
      <c r="C5252" s="25" t="s">
        <v>12946</v>
      </c>
      <c r="D5252" s="17" t="s">
        <v>1645</v>
      </c>
      <c r="E5252" s="17" t="s">
        <v>1646</v>
      </c>
    </row>
    <row r="5253" ht="17.1" customHeight="1"/>
    <row r="5254" ht="17.1" customHeight="1" spans="2:5">
      <c r="B5254" s="13">
        <v>18879</v>
      </c>
      <c r="C5254" s="25" t="s">
        <v>12950</v>
      </c>
      <c r="D5254" s="17" t="s">
        <v>621</v>
      </c>
      <c r="E5254" s="17" t="s">
        <v>106</v>
      </c>
    </row>
    <row r="5255" ht="17.1" customHeight="1" spans="2:5">
      <c r="B5255" s="13">
        <v>18880</v>
      </c>
      <c r="C5255" s="25" t="s">
        <v>12951</v>
      </c>
      <c r="D5255" s="17" t="s">
        <v>621</v>
      </c>
      <c r="E5255" s="17" t="s">
        <v>106</v>
      </c>
    </row>
    <row r="5257" ht="32.1" customHeight="1" spans="2:5">
      <c r="B5257" s="13">
        <v>18884</v>
      </c>
      <c r="C5257" s="25" t="s">
        <v>12956</v>
      </c>
      <c r="D5257" s="17" t="s">
        <v>1527</v>
      </c>
      <c r="E5257" s="17" t="s">
        <v>12058</v>
      </c>
    </row>
    <row r="5258" ht="32.1" customHeight="1" spans="2:5">
      <c r="B5258" s="13">
        <v>18885</v>
      </c>
      <c r="C5258" s="25" t="s">
        <v>12957</v>
      </c>
      <c r="D5258" s="17" t="s">
        <v>1527</v>
      </c>
      <c r="E5258" s="17" t="s">
        <v>12058</v>
      </c>
    </row>
    <row r="5259" ht="32.1" customHeight="1" spans="2:5">
      <c r="B5259" s="13">
        <v>18886</v>
      </c>
      <c r="C5259" s="25" t="s">
        <v>12958</v>
      </c>
      <c r="D5259" s="17" t="s">
        <v>1527</v>
      </c>
      <c r="E5259" s="17" t="s">
        <v>12058</v>
      </c>
    </row>
    <row r="5261" ht="20.1" customHeight="1" spans="2:5">
      <c r="B5261" s="13">
        <v>18890</v>
      </c>
      <c r="C5261" s="25" t="s">
        <v>12963</v>
      </c>
      <c r="D5261" s="17" t="s">
        <v>28</v>
      </c>
      <c r="E5261" s="17" t="s">
        <v>109</v>
      </c>
    </row>
    <row r="5262" ht="20.1" customHeight="1" spans="2:5">
      <c r="B5262" s="13">
        <v>18891</v>
      </c>
      <c r="C5262" s="25" t="s">
        <v>12964</v>
      </c>
      <c r="D5262" s="17" t="s">
        <v>28</v>
      </c>
      <c r="E5262" s="17" t="s">
        <v>109</v>
      </c>
    </row>
    <row r="5263" ht="20.1" customHeight="1" spans="2:5">
      <c r="B5263" s="13">
        <v>18892</v>
      </c>
      <c r="C5263" s="25" t="s">
        <v>12965</v>
      </c>
      <c r="D5263" s="17" t="s">
        <v>28</v>
      </c>
      <c r="E5263" s="17" t="s">
        <v>109</v>
      </c>
    </row>
    <row r="5264" ht="20.1" customHeight="1" spans="2:5">
      <c r="B5264" s="13"/>
      <c r="C5264" s="25"/>
      <c r="D5264" s="17"/>
      <c r="E5264" s="17"/>
    </row>
    <row r="5265" ht="20.1" customHeight="1" spans="2:5">
      <c r="B5265" s="13">
        <v>18893</v>
      </c>
      <c r="C5265" s="25" t="s">
        <v>12966</v>
      </c>
      <c r="D5265" s="17" t="s">
        <v>1645</v>
      </c>
      <c r="E5265" s="17" t="s">
        <v>1646</v>
      </c>
    </row>
    <row r="5266" ht="20.1" customHeight="1" spans="2:5">
      <c r="B5266" s="13">
        <v>18894</v>
      </c>
      <c r="C5266" s="25" t="s">
        <v>12967</v>
      </c>
      <c r="D5266" s="17" t="s">
        <v>1645</v>
      </c>
      <c r="E5266" s="17" t="s">
        <v>1646</v>
      </c>
    </row>
    <row r="5267" ht="20.1" customHeight="1"/>
    <row r="5268" ht="20.1" customHeight="1" spans="2:5">
      <c r="B5268" s="13">
        <v>18908</v>
      </c>
      <c r="C5268" s="25" t="s">
        <v>12986</v>
      </c>
      <c r="D5268" s="17" t="s">
        <v>12987</v>
      </c>
      <c r="E5268" s="17" t="s">
        <v>2993</v>
      </c>
    </row>
    <row r="5269" ht="20.1" customHeight="1" spans="2:5">
      <c r="B5269" s="13">
        <v>18909</v>
      </c>
      <c r="C5269" s="25" t="s">
        <v>12988</v>
      </c>
      <c r="D5269" s="17" t="s">
        <v>12987</v>
      </c>
      <c r="E5269" s="17" t="s">
        <v>2993</v>
      </c>
    </row>
    <row r="5270" ht="20.1" customHeight="1"/>
    <row r="5271" ht="20.1" customHeight="1" spans="2:5">
      <c r="B5271" s="13">
        <v>18918</v>
      </c>
      <c r="C5271" s="25" t="s">
        <v>12999</v>
      </c>
      <c r="D5271" s="17" t="s">
        <v>4422</v>
      </c>
      <c r="E5271" s="17" t="s">
        <v>1666</v>
      </c>
    </row>
    <row r="5272" ht="20.1" customHeight="1" spans="2:5">
      <c r="B5272" s="13">
        <v>18919</v>
      </c>
      <c r="C5272" s="25" t="s">
        <v>13000</v>
      </c>
      <c r="D5272" s="17" t="s">
        <v>4422</v>
      </c>
      <c r="E5272" s="17" t="s">
        <v>1666</v>
      </c>
    </row>
    <row r="5273" ht="20.1" customHeight="1" spans="2:5">
      <c r="B5273" s="24">
        <v>14076</v>
      </c>
      <c r="C5273" s="42" t="s">
        <v>19958</v>
      </c>
      <c r="D5273" s="17" t="s">
        <v>32</v>
      </c>
      <c r="E5273" s="18" t="s">
        <v>109</v>
      </c>
    </row>
    <row r="5274" ht="20.1" customHeight="1" spans="2:5">
      <c r="B5274" s="24">
        <v>14077</v>
      </c>
      <c r="C5274" s="42" t="s">
        <v>19959</v>
      </c>
      <c r="D5274" s="17" t="s">
        <v>32</v>
      </c>
      <c r="E5274" s="18" t="s">
        <v>109</v>
      </c>
    </row>
    <row r="5275" ht="48.95" customHeight="1" spans="2:5">
      <c r="B5275" s="13">
        <v>24992</v>
      </c>
      <c r="C5275" s="27" t="s">
        <v>4578</v>
      </c>
      <c r="D5275" s="28" t="s">
        <v>366</v>
      </c>
      <c r="E5275" s="28" t="s">
        <v>408</v>
      </c>
    </row>
    <row r="5276" ht="45" customHeight="1" spans="2:5">
      <c r="B5276" s="13">
        <v>24993</v>
      </c>
      <c r="C5276" s="27" t="s">
        <v>4579</v>
      </c>
      <c r="D5276" s="28" t="s">
        <v>366</v>
      </c>
      <c r="E5276" s="28" t="s">
        <v>408</v>
      </c>
    </row>
    <row r="5277" ht="45" customHeight="1" spans="2:5">
      <c r="B5277" s="13">
        <v>27443</v>
      </c>
      <c r="C5277" s="159" t="s">
        <v>971</v>
      </c>
      <c r="D5277" s="107" t="s">
        <v>32</v>
      </c>
      <c r="E5277" s="107" t="s">
        <v>16</v>
      </c>
    </row>
    <row r="5278" ht="45" customHeight="1" spans="2:5">
      <c r="B5278" s="13">
        <v>27444</v>
      </c>
      <c r="C5278" s="159" t="s">
        <v>972</v>
      </c>
      <c r="D5278" s="107" t="s">
        <v>32</v>
      </c>
      <c r="E5278" s="107" t="s">
        <v>16</v>
      </c>
    </row>
    <row r="5279" ht="20.1" customHeight="1"/>
    <row r="5280" ht="20.1" customHeight="1" spans="2:5">
      <c r="B5280" s="13">
        <v>18926</v>
      </c>
      <c r="C5280" s="25" t="s">
        <v>13009</v>
      </c>
      <c r="D5280" s="17" t="s">
        <v>4422</v>
      </c>
      <c r="E5280" s="17" t="s">
        <v>2993</v>
      </c>
    </row>
    <row r="5281" ht="20.1" customHeight="1" spans="2:5">
      <c r="B5281" s="13">
        <v>18927</v>
      </c>
      <c r="C5281" s="25" t="s">
        <v>13010</v>
      </c>
      <c r="D5281" s="17" t="s">
        <v>4422</v>
      </c>
      <c r="E5281" s="17" t="s">
        <v>2993</v>
      </c>
    </row>
    <row r="5283" spans="2:5">
      <c r="B5283" s="13">
        <v>18934</v>
      </c>
      <c r="C5283" s="25" t="s">
        <v>46468</v>
      </c>
      <c r="D5283" s="17" t="s">
        <v>202</v>
      </c>
      <c r="E5283" s="17" t="s">
        <v>109</v>
      </c>
    </row>
    <row r="5284" spans="2:5">
      <c r="B5284" s="13">
        <v>18935</v>
      </c>
      <c r="C5284" s="25" t="s">
        <v>46469</v>
      </c>
      <c r="D5284" s="17" t="s">
        <v>202</v>
      </c>
      <c r="E5284" s="17" t="s">
        <v>109</v>
      </c>
    </row>
    <row r="5286" spans="2:5">
      <c r="B5286" s="13">
        <v>18953</v>
      </c>
      <c r="C5286" s="27" t="s">
        <v>12808</v>
      </c>
      <c r="D5286" s="28" t="s">
        <v>1645</v>
      </c>
      <c r="E5286" s="28" t="s">
        <v>1646</v>
      </c>
    </row>
    <row r="5287" spans="2:5">
      <c r="B5287" s="13">
        <v>18954</v>
      </c>
      <c r="C5287" s="27" t="s">
        <v>12809</v>
      </c>
      <c r="D5287" s="28" t="s">
        <v>1645</v>
      </c>
      <c r="E5287" s="28" t="s">
        <v>1646</v>
      </c>
    </row>
    <row r="5289" spans="2:5">
      <c r="B5289" s="13">
        <v>18956</v>
      </c>
      <c r="C5289" s="27" t="s">
        <v>12811</v>
      </c>
      <c r="D5289" s="28" t="s">
        <v>12812</v>
      </c>
      <c r="E5289" s="28" t="s">
        <v>46470</v>
      </c>
    </row>
    <row r="5290" spans="2:5">
      <c r="B5290" s="13">
        <v>18957</v>
      </c>
      <c r="C5290" s="27" t="s">
        <v>12814</v>
      </c>
      <c r="D5290" s="28" t="s">
        <v>12812</v>
      </c>
      <c r="E5290" s="28" t="s">
        <v>46470</v>
      </c>
    </row>
    <row r="5292" spans="2:5">
      <c r="B5292" s="13">
        <v>18968</v>
      </c>
      <c r="C5292" s="27" t="s">
        <v>12826</v>
      </c>
      <c r="D5292" s="28" t="s">
        <v>1645</v>
      </c>
      <c r="E5292" s="28" t="s">
        <v>12697</v>
      </c>
    </row>
    <row r="5293" spans="2:5">
      <c r="B5293" s="13">
        <v>18969</v>
      </c>
      <c r="C5293" s="27" t="s">
        <v>12827</v>
      </c>
      <c r="D5293" s="28" t="s">
        <v>1645</v>
      </c>
      <c r="E5293" s="28" t="s">
        <v>12697</v>
      </c>
    </row>
    <row r="5295" spans="2:5">
      <c r="B5295" s="13">
        <v>18975</v>
      </c>
      <c r="C5295" s="27" t="s">
        <v>12835</v>
      </c>
      <c r="D5295" s="28" t="s">
        <v>12836</v>
      </c>
      <c r="E5295" s="28" t="s">
        <v>46471</v>
      </c>
    </row>
    <row r="5296" spans="2:5">
      <c r="B5296" s="13">
        <v>18976</v>
      </c>
      <c r="C5296" s="27" t="s">
        <v>12837</v>
      </c>
      <c r="D5296" s="28" t="s">
        <v>12836</v>
      </c>
      <c r="E5296" s="28" t="s">
        <v>46471</v>
      </c>
    </row>
    <row r="5297" spans="2:5">
      <c r="B5297" s="13">
        <v>25400</v>
      </c>
      <c r="C5297" s="27" t="s">
        <v>3999</v>
      </c>
      <c r="D5297" s="37" t="s">
        <v>4000</v>
      </c>
      <c r="E5297" s="37" t="s">
        <v>2993</v>
      </c>
    </row>
    <row r="5298" spans="2:5">
      <c r="B5298" s="13">
        <v>25401</v>
      </c>
      <c r="C5298" s="27" t="s">
        <v>4001</v>
      </c>
      <c r="D5298" s="37" t="s">
        <v>4000</v>
      </c>
      <c r="E5298" s="37" t="s">
        <v>2993</v>
      </c>
    </row>
    <row r="5300" spans="2:5">
      <c r="B5300" s="13">
        <v>18980</v>
      </c>
      <c r="C5300" s="27" t="s">
        <v>12841</v>
      </c>
      <c r="D5300" s="28" t="s">
        <v>2694</v>
      </c>
      <c r="E5300" s="28" t="s">
        <v>4666</v>
      </c>
    </row>
    <row r="5301" spans="2:5">
      <c r="B5301" s="13">
        <v>18981</v>
      </c>
      <c r="C5301" s="27" t="s">
        <v>12842</v>
      </c>
      <c r="D5301" s="28" t="s">
        <v>2694</v>
      </c>
      <c r="E5301" s="28" t="s">
        <v>4666</v>
      </c>
    </row>
    <row r="5302" ht="42.75" spans="2:5">
      <c r="B5302" s="13">
        <v>24915</v>
      </c>
      <c r="C5302" s="27" t="s">
        <v>4665</v>
      </c>
      <c r="D5302" s="28" t="s">
        <v>2694</v>
      </c>
      <c r="E5302" s="28" t="s">
        <v>4666</v>
      </c>
    </row>
    <row r="5303" ht="42.75" spans="2:5">
      <c r="B5303" s="13">
        <v>24916</v>
      </c>
      <c r="C5303" s="27" t="s">
        <v>4667</v>
      </c>
      <c r="D5303" s="28" t="s">
        <v>2694</v>
      </c>
      <c r="E5303" s="28" t="s">
        <v>4666</v>
      </c>
    </row>
    <row r="5305" spans="2:5">
      <c r="B5305" s="13">
        <v>18982</v>
      </c>
      <c r="C5305" s="27" t="s">
        <v>12843</v>
      </c>
      <c r="D5305" s="28" t="s">
        <v>1527</v>
      </c>
      <c r="E5305" s="28" t="s">
        <v>12844</v>
      </c>
    </row>
    <row r="5306" spans="2:5">
      <c r="B5306" s="13">
        <v>18983</v>
      </c>
      <c r="C5306" s="27" t="s">
        <v>12845</v>
      </c>
      <c r="D5306" s="28" t="s">
        <v>1527</v>
      </c>
      <c r="E5306" s="28" t="s">
        <v>12844</v>
      </c>
    </row>
    <row r="5307" spans="2:5">
      <c r="B5307" s="13">
        <v>18984</v>
      </c>
      <c r="C5307" s="27" t="s">
        <v>12846</v>
      </c>
      <c r="D5307" s="28" t="s">
        <v>1527</v>
      </c>
      <c r="E5307" s="28" t="s">
        <v>12844</v>
      </c>
    </row>
    <row r="5309" spans="2:5">
      <c r="B5309" s="13">
        <v>18985</v>
      </c>
      <c r="C5309" s="27" t="s">
        <v>12847</v>
      </c>
      <c r="D5309" s="28" t="s">
        <v>12848</v>
      </c>
      <c r="E5309" s="28" t="s">
        <v>1512</v>
      </c>
    </row>
    <row r="5310" spans="2:5">
      <c r="B5310" s="13">
        <v>18986</v>
      </c>
      <c r="C5310" s="27" t="s">
        <v>12849</v>
      </c>
      <c r="D5310" s="28" t="s">
        <v>12848</v>
      </c>
      <c r="E5310" s="28" t="s">
        <v>1512</v>
      </c>
    </row>
    <row r="5312" ht="15.75" spans="2:5">
      <c r="B5312" s="13">
        <v>18996</v>
      </c>
      <c r="C5312" s="27" t="s">
        <v>12859</v>
      </c>
      <c r="D5312" s="28" t="s">
        <v>621</v>
      </c>
      <c r="E5312" s="28" t="s">
        <v>8108</v>
      </c>
    </row>
    <row r="5313" ht="15.75" spans="2:5">
      <c r="B5313" s="13">
        <v>18997</v>
      </c>
      <c r="C5313" s="27" t="s">
        <v>46472</v>
      </c>
      <c r="D5313" s="28" t="s">
        <v>621</v>
      </c>
      <c r="E5313" s="28" t="s">
        <v>8108</v>
      </c>
    </row>
    <row r="5315" ht="28.5" spans="2:5">
      <c r="B5315" s="13">
        <v>19006</v>
      </c>
      <c r="C5315" s="27" t="s">
        <v>12867</v>
      </c>
      <c r="D5315" s="28" t="s">
        <v>252</v>
      </c>
      <c r="E5315" s="28" t="s">
        <v>2096</v>
      </c>
    </row>
    <row r="5316" ht="28.5" spans="2:5">
      <c r="B5316" s="13">
        <v>19007</v>
      </c>
      <c r="C5316" s="27" t="s">
        <v>46473</v>
      </c>
      <c r="D5316" s="28" t="s">
        <v>136</v>
      </c>
      <c r="E5316" s="28" t="s">
        <v>46471</v>
      </c>
    </row>
    <row r="5318" spans="2:5">
      <c r="B5318" s="13">
        <v>19036</v>
      </c>
      <c r="C5318" s="25" t="s">
        <v>12708</v>
      </c>
      <c r="D5318" s="18" t="s">
        <v>4121</v>
      </c>
      <c r="E5318" s="18" t="s">
        <v>377</v>
      </c>
    </row>
    <row r="5319" spans="2:5">
      <c r="B5319" s="13">
        <v>19037</v>
      </c>
      <c r="C5319" s="25" t="s">
        <v>12709</v>
      </c>
      <c r="D5319" s="18" t="s">
        <v>4121</v>
      </c>
      <c r="E5319" s="18" t="s">
        <v>377</v>
      </c>
    </row>
    <row r="5321" ht="48.95" customHeight="1" spans="2:5">
      <c r="B5321" s="13">
        <v>19044</v>
      </c>
      <c r="C5321" s="25" t="s">
        <v>12716</v>
      </c>
      <c r="D5321" s="18" t="s">
        <v>12717</v>
      </c>
      <c r="E5321" s="18" t="s">
        <v>4959</v>
      </c>
    </row>
    <row r="5322" ht="54.95" customHeight="1" spans="2:5">
      <c r="B5322" s="13">
        <v>19045</v>
      </c>
      <c r="C5322" s="25" t="s">
        <v>12718</v>
      </c>
      <c r="D5322" s="18" t="s">
        <v>12717</v>
      </c>
      <c r="E5322" s="18" t="s">
        <v>4959</v>
      </c>
    </row>
    <row r="5324" spans="2:5">
      <c r="B5324" s="13">
        <v>19063</v>
      </c>
      <c r="C5324" s="25" t="s">
        <v>12741</v>
      </c>
      <c r="D5324" s="18" t="s">
        <v>2576</v>
      </c>
      <c r="E5324" s="18" t="s">
        <v>4666</v>
      </c>
    </row>
    <row r="5325" spans="2:5">
      <c r="B5325" s="13">
        <v>19064</v>
      </c>
      <c r="C5325" s="25" t="s">
        <v>12742</v>
      </c>
      <c r="D5325" s="18" t="s">
        <v>2576</v>
      </c>
      <c r="E5325" s="18" t="s">
        <v>4666</v>
      </c>
    </row>
    <row r="5326" spans="2:5">
      <c r="B5326" s="13"/>
      <c r="C5326" s="25"/>
      <c r="D5326" s="18"/>
      <c r="E5326" s="18"/>
    </row>
    <row r="5327" spans="2:5">
      <c r="B5327" s="13">
        <v>19065</v>
      </c>
      <c r="C5327" s="25" t="s">
        <v>12743</v>
      </c>
      <c r="D5327" s="18" t="s">
        <v>1527</v>
      </c>
      <c r="E5327" s="18" t="s">
        <v>7710</v>
      </c>
    </row>
    <row r="5328" spans="2:5">
      <c r="B5328" s="13">
        <v>19066</v>
      </c>
      <c r="C5328" s="25" t="s">
        <v>12744</v>
      </c>
      <c r="D5328" s="18" t="s">
        <v>1527</v>
      </c>
      <c r="E5328" s="18" t="s">
        <v>7710</v>
      </c>
    </row>
    <row r="5330" spans="2:5">
      <c r="B5330" s="13">
        <v>19081</v>
      </c>
      <c r="C5330" s="25" t="s">
        <v>12761</v>
      </c>
      <c r="D5330" s="18" t="s">
        <v>4422</v>
      </c>
      <c r="E5330" s="18" t="s">
        <v>2096</v>
      </c>
    </row>
    <row r="5331" spans="2:5">
      <c r="B5331" s="13">
        <v>19082</v>
      </c>
      <c r="C5331" s="25" t="s">
        <v>12762</v>
      </c>
      <c r="D5331" s="18" t="s">
        <v>4422</v>
      </c>
      <c r="E5331" s="18" t="s">
        <v>2096</v>
      </c>
    </row>
    <row r="5333" ht="35.1" customHeight="1" spans="2:5">
      <c r="B5333" s="13">
        <v>19084</v>
      </c>
      <c r="C5333" s="25" t="s">
        <v>12764</v>
      </c>
      <c r="D5333" s="18" t="s">
        <v>8400</v>
      </c>
      <c r="E5333" s="18" t="s">
        <v>12765</v>
      </c>
    </row>
    <row r="5334" ht="38.1" customHeight="1" spans="2:5">
      <c r="B5334" s="13">
        <v>19085</v>
      </c>
      <c r="C5334" s="25" t="s">
        <v>12766</v>
      </c>
      <c r="D5334" s="18" t="s">
        <v>8400</v>
      </c>
      <c r="E5334" s="18" t="s">
        <v>12765</v>
      </c>
    </row>
    <row r="5335" ht="38.1" customHeight="1" spans="2:5">
      <c r="B5335" s="13">
        <v>25001</v>
      </c>
      <c r="C5335" s="27" t="s">
        <v>4589</v>
      </c>
      <c r="D5335" s="28" t="s">
        <v>202</v>
      </c>
      <c r="E5335" s="28" t="s">
        <v>198</v>
      </c>
    </row>
    <row r="5336" ht="38.1" customHeight="1" spans="2:5">
      <c r="B5336" s="13">
        <v>25002</v>
      </c>
      <c r="C5336" s="27" t="s">
        <v>4590</v>
      </c>
      <c r="D5336" s="28" t="s">
        <v>202</v>
      </c>
      <c r="E5336" s="28" t="s">
        <v>198</v>
      </c>
    </row>
    <row r="5338" ht="28.5" spans="2:5">
      <c r="B5338" s="13">
        <v>19111</v>
      </c>
      <c r="C5338" s="25" t="s">
        <v>12606</v>
      </c>
      <c r="D5338" s="18" t="s">
        <v>12544</v>
      </c>
      <c r="E5338" s="18" t="s">
        <v>357</v>
      </c>
    </row>
    <row r="5339" ht="28.5" spans="2:5">
      <c r="B5339" s="13">
        <v>19112</v>
      </c>
      <c r="C5339" s="25" t="s">
        <v>12607</v>
      </c>
      <c r="D5339" s="18" t="s">
        <v>12544</v>
      </c>
      <c r="E5339" s="18" t="s">
        <v>357</v>
      </c>
    </row>
    <row r="5341" spans="2:5">
      <c r="B5341" s="13">
        <v>19121</v>
      </c>
      <c r="C5341" s="25" t="s">
        <v>12588</v>
      </c>
      <c r="D5341" s="18" t="s">
        <v>8400</v>
      </c>
      <c r="E5341" s="18" t="s">
        <v>2993</v>
      </c>
    </row>
    <row r="5342" spans="2:5">
      <c r="B5342" s="13">
        <v>19122</v>
      </c>
      <c r="C5342" s="25" t="s">
        <v>12589</v>
      </c>
      <c r="D5342" s="18" t="s">
        <v>8400</v>
      </c>
      <c r="E5342" s="18" t="s">
        <v>2993</v>
      </c>
    </row>
    <row r="5344" spans="2:5">
      <c r="B5344" s="13">
        <v>19124</v>
      </c>
      <c r="C5344" s="25" t="s">
        <v>12619</v>
      </c>
      <c r="D5344" s="18" t="s">
        <v>46474</v>
      </c>
      <c r="E5344" s="18" t="s">
        <v>357</v>
      </c>
    </row>
    <row r="5345" spans="2:5">
      <c r="B5345" s="13">
        <v>19125</v>
      </c>
      <c r="C5345" s="25" t="s">
        <v>12620</v>
      </c>
      <c r="D5345" s="18" t="s">
        <v>46474</v>
      </c>
      <c r="E5345" s="18" t="s">
        <v>357</v>
      </c>
    </row>
    <row r="5347" spans="2:5">
      <c r="B5347" s="13">
        <v>19131</v>
      </c>
      <c r="C5347" s="25" t="s">
        <v>12591</v>
      </c>
      <c r="D5347" s="18" t="s">
        <v>8400</v>
      </c>
      <c r="E5347" s="18" t="s">
        <v>2993</v>
      </c>
    </row>
    <row r="5348" spans="2:5">
      <c r="B5348" s="13">
        <v>19132</v>
      </c>
      <c r="C5348" s="25" t="s">
        <v>12592</v>
      </c>
      <c r="D5348" s="18" t="s">
        <v>8400</v>
      </c>
      <c r="E5348" s="18" t="s">
        <v>2993</v>
      </c>
    </row>
    <row r="5349" spans="2:5">
      <c r="B5349" s="13">
        <v>25083</v>
      </c>
      <c r="C5349" s="25" t="s">
        <v>4421</v>
      </c>
      <c r="D5349" s="18" t="s">
        <v>4422</v>
      </c>
      <c r="E5349" s="18" t="s">
        <v>2993</v>
      </c>
    </row>
    <row r="5350" spans="2:5">
      <c r="B5350" s="13">
        <v>25084</v>
      </c>
      <c r="C5350" s="25" t="s">
        <v>4423</v>
      </c>
      <c r="D5350" s="18" t="s">
        <v>4422</v>
      </c>
      <c r="E5350" s="18" t="s">
        <v>2993</v>
      </c>
    </row>
    <row r="5352" ht="28.5" spans="2:5">
      <c r="B5352" s="13">
        <v>19163</v>
      </c>
      <c r="C5352" s="27" t="s">
        <v>46475</v>
      </c>
      <c r="D5352" s="28" t="s">
        <v>77</v>
      </c>
      <c r="E5352" s="28" t="s">
        <v>109</v>
      </c>
    </row>
    <row r="5353" ht="28.5" spans="2:5">
      <c r="B5353" s="13">
        <v>19164</v>
      </c>
      <c r="C5353" s="27" t="s">
        <v>46476</v>
      </c>
      <c r="D5353" s="28" t="s">
        <v>77</v>
      </c>
      <c r="E5353" s="28" t="s">
        <v>109</v>
      </c>
    </row>
    <row r="5354" ht="28.5" spans="2:5">
      <c r="B5354" s="13">
        <v>24777</v>
      </c>
      <c r="C5354" s="27" t="s">
        <v>4778</v>
      </c>
      <c r="D5354" s="28" t="s">
        <v>136</v>
      </c>
      <c r="E5354" s="28" t="s">
        <v>109</v>
      </c>
    </row>
    <row r="5355" ht="28.5" spans="2:5">
      <c r="B5355" s="13">
        <v>24778</v>
      </c>
      <c r="C5355" s="27" t="s">
        <v>4779</v>
      </c>
      <c r="D5355" s="28" t="s">
        <v>136</v>
      </c>
      <c r="E5355" s="28" t="s">
        <v>109</v>
      </c>
    </row>
    <row r="5357" ht="18.95" customHeight="1" spans="2:5">
      <c r="B5357" s="13">
        <v>19200</v>
      </c>
      <c r="C5357" s="27" t="s">
        <v>12476</v>
      </c>
      <c r="D5357" s="28" t="s">
        <v>1527</v>
      </c>
      <c r="E5357" s="28" t="s">
        <v>408</v>
      </c>
    </row>
    <row r="5358" ht="18.95" customHeight="1" spans="2:5">
      <c r="B5358" s="13">
        <v>19201</v>
      </c>
      <c r="C5358" s="27" t="s">
        <v>12477</v>
      </c>
      <c r="D5358" s="28" t="s">
        <v>1527</v>
      </c>
      <c r="E5358" s="28" t="s">
        <v>408</v>
      </c>
    </row>
    <row r="5359" ht="18.95" customHeight="1" spans="2:5">
      <c r="B5359" s="13">
        <v>19202</v>
      </c>
      <c r="C5359" s="27" t="s">
        <v>12478</v>
      </c>
      <c r="D5359" s="28" t="s">
        <v>1527</v>
      </c>
      <c r="E5359" s="28" t="s">
        <v>408</v>
      </c>
    </row>
    <row r="5360" ht="18.95" customHeight="1" spans="2:5">
      <c r="B5360" s="13"/>
      <c r="C5360" s="27"/>
      <c r="D5360" s="28"/>
      <c r="E5360" s="28"/>
    </row>
    <row r="5361" ht="18.95" customHeight="1" spans="2:5">
      <c r="B5361" s="13">
        <v>19203</v>
      </c>
      <c r="C5361" s="27" t="s">
        <v>12479</v>
      </c>
      <c r="D5361" s="28" t="s">
        <v>2228</v>
      </c>
      <c r="E5361" s="28" t="s">
        <v>408</v>
      </c>
    </row>
    <row r="5362" ht="18.95" customHeight="1" spans="2:5">
      <c r="B5362" s="13">
        <v>19204</v>
      </c>
      <c r="C5362" s="27" t="s">
        <v>12480</v>
      </c>
      <c r="D5362" s="28" t="s">
        <v>2228</v>
      </c>
      <c r="E5362" s="28" t="s">
        <v>408</v>
      </c>
    </row>
    <row r="5363" ht="18.95" customHeight="1" spans="2:5">
      <c r="B5363" s="13"/>
      <c r="C5363" s="27"/>
      <c r="D5363" s="28"/>
      <c r="E5363" s="28"/>
    </row>
    <row r="5364" ht="18.95" customHeight="1" spans="2:5">
      <c r="B5364" s="13">
        <v>19205</v>
      </c>
      <c r="C5364" s="27" t="s">
        <v>12481</v>
      </c>
      <c r="D5364" s="28" t="s">
        <v>376</v>
      </c>
      <c r="E5364" s="28" t="s">
        <v>377</v>
      </c>
    </row>
    <row r="5365" ht="18.95" customHeight="1" spans="2:5">
      <c r="B5365" s="13">
        <v>19206</v>
      </c>
      <c r="C5365" s="27" t="s">
        <v>12482</v>
      </c>
      <c r="D5365" s="28" t="s">
        <v>376</v>
      </c>
      <c r="E5365" s="28" t="s">
        <v>377</v>
      </c>
    </row>
    <row r="5366" ht="18.95" customHeight="1" spans="2:5">
      <c r="B5366" s="13"/>
      <c r="C5366" s="27"/>
      <c r="D5366" s="28"/>
      <c r="E5366" s="28"/>
    </row>
    <row r="5367" ht="18.95" customHeight="1" spans="2:5">
      <c r="B5367" s="13">
        <v>19212</v>
      </c>
      <c r="C5367" s="27" t="s">
        <v>12489</v>
      </c>
      <c r="D5367" s="28" t="s">
        <v>1527</v>
      </c>
      <c r="E5367" s="28" t="s">
        <v>12058</v>
      </c>
    </row>
    <row r="5368" ht="18.95" customHeight="1" spans="2:5">
      <c r="B5368" s="13">
        <v>19213</v>
      </c>
      <c r="C5368" s="27" t="s">
        <v>12490</v>
      </c>
      <c r="D5368" s="28" t="s">
        <v>1527</v>
      </c>
      <c r="E5368" s="28" t="s">
        <v>12058</v>
      </c>
    </row>
    <row r="5369" ht="18.95" customHeight="1" spans="2:5">
      <c r="B5369" s="13">
        <v>19214</v>
      </c>
      <c r="C5369" s="27" t="s">
        <v>12491</v>
      </c>
      <c r="D5369" s="28" t="s">
        <v>1527</v>
      </c>
      <c r="E5369" s="28" t="s">
        <v>12058</v>
      </c>
    </row>
    <row r="5370" ht="18.95" customHeight="1" spans="2:5">
      <c r="B5370" s="13"/>
      <c r="C5370" s="27"/>
      <c r="D5370" s="28"/>
      <c r="E5370" s="28"/>
    </row>
    <row r="5371" ht="18.95" customHeight="1" spans="2:5">
      <c r="B5371" s="13">
        <v>19216</v>
      </c>
      <c r="C5371" s="27" t="s">
        <v>12493</v>
      </c>
      <c r="D5371" s="28" t="s">
        <v>1527</v>
      </c>
      <c r="E5371" s="28" t="s">
        <v>408</v>
      </c>
    </row>
    <row r="5372" ht="18.95" customHeight="1" spans="2:5">
      <c r="B5372" s="13">
        <v>19217</v>
      </c>
      <c r="C5372" s="27" t="s">
        <v>12494</v>
      </c>
      <c r="D5372" s="28" t="s">
        <v>1527</v>
      </c>
      <c r="E5372" s="28" t="s">
        <v>408</v>
      </c>
    </row>
    <row r="5373" ht="18.95" customHeight="1" spans="2:5">
      <c r="B5373" s="13">
        <v>19218</v>
      </c>
      <c r="C5373" s="27" t="s">
        <v>12495</v>
      </c>
      <c r="D5373" s="28" t="s">
        <v>1527</v>
      </c>
      <c r="E5373" s="28" t="s">
        <v>408</v>
      </c>
    </row>
    <row r="5374" ht="18.95" customHeight="1" spans="2:5">
      <c r="B5374" s="13"/>
      <c r="C5374" s="27"/>
      <c r="D5374" s="28"/>
      <c r="E5374" s="28"/>
    </row>
    <row r="5375" ht="18.95" customHeight="1" spans="2:5">
      <c r="B5375" s="13">
        <v>19220</v>
      </c>
      <c r="C5375" s="27" t="s">
        <v>12497</v>
      </c>
      <c r="D5375" s="28" t="s">
        <v>4121</v>
      </c>
      <c r="E5375" s="28" t="s">
        <v>377</v>
      </c>
    </row>
    <row r="5376" ht="18.95" customHeight="1" spans="2:5">
      <c r="B5376" s="13">
        <v>19221</v>
      </c>
      <c r="C5376" s="27" t="s">
        <v>12498</v>
      </c>
      <c r="D5376" s="28" t="s">
        <v>4121</v>
      </c>
      <c r="E5376" s="28" t="s">
        <v>377</v>
      </c>
    </row>
    <row r="5377" ht="18.95" customHeight="1" spans="2:5">
      <c r="B5377" s="13"/>
      <c r="C5377" s="27"/>
      <c r="D5377" s="28"/>
      <c r="E5377" s="28"/>
    </row>
    <row r="5378" ht="18.95" customHeight="1" spans="2:5">
      <c r="B5378" s="13">
        <v>19223</v>
      </c>
      <c r="C5378" s="27" t="s">
        <v>12499</v>
      </c>
      <c r="D5378" s="28" t="s">
        <v>12500</v>
      </c>
      <c r="E5378" s="28" t="s">
        <v>377</v>
      </c>
    </row>
    <row r="5379" ht="18.95" customHeight="1" spans="2:5">
      <c r="B5379" s="13">
        <v>19224</v>
      </c>
      <c r="C5379" s="27" t="s">
        <v>12501</v>
      </c>
      <c r="D5379" s="28" t="s">
        <v>12500</v>
      </c>
      <c r="E5379" s="28" t="s">
        <v>377</v>
      </c>
    </row>
    <row r="5380" ht="18.95" customHeight="1" spans="2:5">
      <c r="B5380" s="88">
        <v>20864</v>
      </c>
      <c r="C5380" s="27" t="s">
        <v>10118</v>
      </c>
      <c r="D5380" s="37" t="s">
        <v>2572</v>
      </c>
      <c r="E5380" s="37" t="s">
        <v>2573</v>
      </c>
    </row>
    <row r="5381" ht="18.95" customHeight="1" spans="2:5">
      <c r="B5381" s="88">
        <v>20865</v>
      </c>
      <c r="C5381" s="27" t="s">
        <v>10119</v>
      </c>
      <c r="D5381" s="37" t="s">
        <v>2572</v>
      </c>
      <c r="E5381" s="37" t="s">
        <v>2573</v>
      </c>
    </row>
    <row r="5382" ht="18.95" customHeight="1" spans="2:5">
      <c r="B5382" s="13"/>
      <c r="C5382" s="27"/>
      <c r="D5382" s="28"/>
      <c r="E5382" s="28"/>
    </row>
    <row r="5383" ht="18.95" customHeight="1" spans="2:5">
      <c r="B5383" s="13">
        <v>19225</v>
      </c>
      <c r="C5383" s="27" t="s">
        <v>12502</v>
      </c>
      <c r="D5383" s="28" t="s">
        <v>12503</v>
      </c>
      <c r="E5383" s="28" t="s">
        <v>12504</v>
      </c>
    </row>
    <row r="5384" ht="18.95" customHeight="1" spans="2:5">
      <c r="B5384" s="13">
        <v>19226</v>
      </c>
      <c r="C5384" s="27" t="s">
        <v>12505</v>
      </c>
      <c r="D5384" s="28" t="s">
        <v>12503</v>
      </c>
      <c r="E5384" s="28" t="s">
        <v>12504</v>
      </c>
    </row>
    <row r="5385" ht="18.95" customHeight="1" spans="2:5">
      <c r="B5385" s="13"/>
      <c r="C5385" s="27"/>
      <c r="D5385" s="28"/>
      <c r="E5385" s="28"/>
    </row>
    <row r="5386" ht="18.95" customHeight="1" spans="2:5">
      <c r="B5386" s="13">
        <v>19227</v>
      </c>
      <c r="C5386" s="27" t="s">
        <v>12506</v>
      </c>
      <c r="D5386" s="28" t="s">
        <v>1527</v>
      </c>
      <c r="E5386" s="28" t="s">
        <v>12058</v>
      </c>
    </row>
    <row r="5387" ht="18.95" customHeight="1" spans="2:5">
      <c r="B5387" s="13">
        <v>19228</v>
      </c>
      <c r="C5387" s="27" t="s">
        <v>12507</v>
      </c>
      <c r="D5387" s="28" t="s">
        <v>1527</v>
      </c>
      <c r="E5387" s="28" t="s">
        <v>12058</v>
      </c>
    </row>
    <row r="5388" ht="18.95" customHeight="1" spans="2:5">
      <c r="B5388" s="13">
        <v>19229</v>
      </c>
      <c r="C5388" s="27" t="s">
        <v>12508</v>
      </c>
      <c r="D5388" s="28" t="s">
        <v>1527</v>
      </c>
      <c r="E5388" s="28" t="s">
        <v>12058</v>
      </c>
    </row>
    <row r="5389" ht="18.95" customHeight="1" spans="2:5">
      <c r="B5389" s="13"/>
      <c r="C5389" s="27"/>
      <c r="D5389" s="28"/>
      <c r="E5389" s="28"/>
    </row>
    <row r="5390" ht="18.95" customHeight="1" spans="2:5">
      <c r="B5390" s="13">
        <v>19231</v>
      </c>
      <c r="C5390" s="27" t="s">
        <v>12510</v>
      </c>
      <c r="D5390" s="28" t="s">
        <v>366</v>
      </c>
      <c r="E5390" s="28" t="s">
        <v>408</v>
      </c>
    </row>
    <row r="5391" ht="18.95" customHeight="1" spans="2:5">
      <c r="B5391" s="13">
        <v>19232</v>
      </c>
      <c r="C5391" s="27" t="s">
        <v>12511</v>
      </c>
      <c r="D5391" s="28" t="s">
        <v>366</v>
      </c>
      <c r="E5391" s="28" t="s">
        <v>408</v>
      </c>
    </row>
    <row r="5392" ht="18.95" customHeight="1" spans="2:5">
      <c r="B5392" s="13"/>
      <c r="C5392" s="27"/>
      <c r="D5392" s="28"/>
      <c r="E5392" s="28"/>
    </row>
    <row r="5393" ht="18.95" customHeight="1" spans="2:5">
      <c r="B5393" s="13">
        <v>19234</v>
      </c>
      <c r="C5393" s="27" t="s">
        <v>46477</v>
      </c>
      <c r="D5393" s="28" t="s">
        <v>2572</v>
      </c>
      <c r="E5393" s="28" t="s">
        <v>12514</v>
      </c>
    </row>
    <row r="5394" ht="18.95" customHeight="1" spans="2:5">
      <c r="B5394" s="13">
        <v>19235</v>
      </c>
      <c r="C5394" s="27" t="s">
        <v>46478</v>
      </c>
      <c r="D5394" s="28" t="s">
        <v>2572</v>
      </c>
      <c r="E5394" s="28" t="s">
        <v>12514</v>
      </c>
    </row>
    <row r="5395" ht="18.95" customHeight="1" spans="2:5">
      <c r="B5395" s="13">
        <v>19236</v>
      </c>
      <c r="C5395" s="27" t="s">
        <v>46479</v>
      </c>
      <c r="D5395" s="28" t="s">
        <v>2572</v>
      </c>
      <c r="E5395" s="28" t="s">
        <v>12514</v>
      </c>
    </row>
    <row r="5396" ht="18.95" customHeight="1" spans="2:5">
      <c r="B5396" s="13">
        <v>22313</v>
      </c>
      <c r="C5396" s="27" t="s">
        <v>8231</v>
      </c>
      <c r="D5396" s="28" t="s">
        <v>369</v>
      </c>
      <c r="E5396" s="28" t="s">
        <v>2263</v>
      </c>
    </row>
    <row r="5397" ht="18.95" customHeight="1" spans="2:5">
      <c r="B5397" s="13">
        <v>22314</v>
      </c>
      <c r="C5397" s="27" t="s">
        <v>8232</v>
      </c>
      <c r="D5397" s="28" t="s">
        <v>369</v>
      </c>
      <c r="E5397" s="28" t="s">
        <v>2263</v>
      </c>
    </row>
    <row r="5398" ht="18.95" customHeight="1" spans="2:5">
      <c r="B5398" s="13"/>
      <c r="C5398" s="27"/>
      <c r="D5398" s="28"/>
      <c r="E5398" s="28"/>
    </row>
    <row r="5399" ht="18.95" customHeight="1" spans="2:5">
      <c r="B5399" s="13">
        <v>19239</v>
      </c>
      <c r="C5399" s="27" t="s">
        <v>12519</v>
      </c>
      <c r="D5399" s="28" t="s">
        <v>366</v>
      </c>
      <c r="E5399" s="28" t="s">
        <v>408</v>
      </c>
    </row>
    <row r="5400" ht="18.95" customHeight="1" spans="2:5">
      <c r="B5400" s="13">
        <v>19240</v>
      </c>
      <c r="C5400" s="27" t="s">
        <v>12520</v>
      </c>
      <c r="D5400" s="28" t="s">
        <v>366</v>
      </c>
      <c r="E5400" s="28" t="s">
        <v>408</v>
      </c>
    </row>
    <row r="5401" ht="18.95" customHeight="1" spans="2:5">
      <c r="B5401" s="13">
        <v>24406</v>
      </c>
      <c r="C5401" s="27" t="s">
        <v>5409</v>
      </c>
      <c r="D5401" s="28" t="s">
        <v>5410</v>
      </c>
      <c r="E5401" s="28" t="s">
        <v>109</v>
      </c>
    </row>
    <row r="5402" ht="18.95" customHeight="1" spans="2:5">
      <c r="B5402" s="13">
        <v>24407</v>
      </c>
      <c r="C5402" s="27" t="s">
        <v>5411</v>
      </c>
      <c r="D5402" s="28" t="s">
        <v>5410</v>
      </c>
      <c r="E5402" s="28" t="s">
        <v>109</v>
      </c>
    </row>
    <row r="5403" ht="18.95" customHeight="1" spans="2:5">
      <c r="B5403" s="13">
        <v>28026</v>
      </c>
      <c r="C5403" s="25" t="s">
        <v>92</v>
      </c>
      <c r="D5403" s="17" t="s">
        <v>77</v>
      </c>
      <c r="E5403" s="17" t="s">
        <v>93</v>
      </c>
    </row>
    <row r="5404" ht="18.95" customHeight="1" spans="2:5">
      <c r="B5404" s="13">
        <v>28027</v>
      </c>
      <c r="C5404" s="25" t="s">
        <v>94</v>
      </c>
      <c r="D5404" s="17" t="s">
        <v>77</v>
      </c>
      <c r="E5404" s="17" t="s">
        <v>93</v>
      </c>
    </row>
    <row r="5405" ht="18.95" customHeight="1" spans="2:5">
      <c r="B5405" s="13"/>
      <c r="C5405" s="27"/>
      <c r="D5405" s="28"/>
      <c r="E5405" s="28"/>
    </row>
    <row r="5406" ht="18.95" customHeight="1" spans="2:5">
      <c r="B5406" s="13">
        <v>19241</v>
      </c>
      <c r="C5406" s="27" t="s">
        <v>12521</v>
      </c>
      <c r="D5406" s="28" t="s">
        <v>1527</v>
      </c>
      <c r="E5406" s="28" t="s">
        <v>408</v>
      </c>
    </row>
    <row r="5407" ht="18.95" customHeight="1" spans="2:5">
      <c r="B5407" s="13">
        <v>19242</v>
      </c>
      <c r="C5407" s="27" t="s">
        <v>12522</v>
      </c>
      <c r="D5407" s="28" t="s">
        <v>1527</v>
      </c>
      <c r="E5407" s="28" t="s">
        <v>408</v>
      </c>
    </row>
    <row r="5408" ht="18.95" customHeight="1" spans="2:5">
      <c r="B5408" s="13">
        <v>19243</v>
      </c>
      <c r="C5408" s="27" t="s">
        <v>12523</v>
      </c>
      <c r="D5408" s="28" t="s">
        <v>1527</v>
      </c>
      <c r="E5408" s="28" t="s">
        <v>408</v>
      </c>
    </row>
    <row r="5409" ht="18.95" customHeight="1" spans="2:5">
      <c r="B5409" s="13"/>
      <c r="C5409" s="27"/>
      <c r="D5409" s="28"/>
      <c r="E5409" s="28"/>
    </row>
    <row r="5410" ht="18.95" customHeight="1" spans="2:5">
      <c r="B5410" s="13">
        <v>19248</v>
      </c>
      <c r="C5410" s="27" t="s">
        <v>46480</v>
      </c>
      <c r="D5410" s="28" t="s">
        <v>1527</v>
      </c>
      <c r="E5410" s="28" t="s">
        <v>12529</v>
      </c>
    </row>
    <row r="5411" ht="18.95" customHeight="1" spans="2:5">
      <c r="B5411" s="13">
        <v>19249</v>
      </c>
      <c r="C5411" s="27" t="s">
        <v>46481</v>
      </c>
      <c r="D5411" s="28" t="s">
        <v>1527</v>
      </c>
      <c r="E5411" s="28" t="s">
        <v>12529</v>
      </c>
    </row>
    <row r="5412" ht="18.95" customHeight="1" spans="2:5">
      <c r="B5412" s="13">
        <v>19250</v>
      </c>
      <c r="C5412" s="27" t="s">
        <v>46482</v>
      </c>
      <c r="D5412" s="28" t="s">
        <v>1527</v>
      </c>
      <c r="E5412" s="28" t="s">
        <v>12529</v>
      </c>
    </row>
    <row r="5413" ht="18.95" customHeight="1" spans="2:5">
      <c r="B5413" s="13"/>
      <c r="C5413" s="27"/>
      <c r="D5413" s="28"/>
      <c r="E5413" s="28"/>
    </row>
    <row r="5414" ht="18.95" customHeight="1" spans="2:5">
      <c r="B5414" s="13">
        <v>19251</v>
      </c>
      <c r="C5414" s="27" t="s">
        <v>12532</v>
      </c>
      <c r="D5414" s="28" t="s">
        <v>1527</v>
      </c>
      <c r="E5414" s="28" t="s">
        <v>408</v>
      </c>
    </row>
    <row r="5415" ht="18.95" customHeight="1" spans="2:5">
      <c r="B5415" s="13">
        <v>19252</v>
      </c>
      <c r="C5415" s="27" t="s">
        <v>12533</v>
      </c>
      <c r="D5415" s="28" t="s">
        <v>1527</v>
      </c>
      <c r="E5415" s="28" t="s">
        <v>408</v>
      </c>
    </row>
    <row r="5416" ht="18.95" customHeight="1" spans="2:5">
      <c r="B5416" s="13">
        <v>19253</v>
      </c>
      <c r="C5416" s="27" t="s">
        <v>12534</v>
      </c>
      <c r="D5416" s="28" t="s">
        <v>1527</v>
      </c>
      <c r="E5416" s="28" t="s">
        <v>408</v>
      </c>
    </row>
    <row r="5417" ht="18.95" customHeight="1" spans="2:5">
      <c r="B5417" s="13"/>
      <c r="C5417" s="27"/>
      <c r="D5417" s="28"/>
      <c r="E5417" s="28"/>
    </row>
    <row r="5418" ht="18.95" customHeight="1" spans="2:5">
      <c r="B5418" s="13">
        <v>19254</v>
      </c>
      <c r="C5418" s="27" t="s">
        <v>12535</v>
      </c>
      <c r="D5418" s="28" t="s">
        <v>1527</v>
      </c>
      <c r="E5418" s="28" t="s">
        <v>12058</v>
      </c>
    </row>
    <row r="5419" ht="18.95" customHeight="1" spans="2:5">
      <c r="B5419" s="13">
        <v>19255</v>
      </c>
      <c r="C5419" s="27" t="s">
        <v>12536</v>
      </c>
      <c r="D5419" s="28" t="s">
        <v>1527</v>
      </c>
      <c r="E5419" s="28" t="s">
        <v>12058</v>
      </c>
    </row>
    <row r="5420" ht="18.95" customHeight="1" spans="2:5">
      <c r="B5420" s="13">
        <v>19256</v>
      </c>
      <c r="C5420" s="27" t="s">
        <v>12537</v>
      </c>
      <c r="D5420" s="28" t="s">
        <v>1527</v>
      </c>
      <c r="E5420" s="28" t="s">
        <v>12058</v>
      </c>
    </row>
    <row r="5421" spans="2:5">
      <c r="B5421" s="13"/>
      <c r="C5421" s="27"/>
      <c r="D5421" s="28"/>
      <c r="E5421" s="28"/>
    </row>
    <row r="5422" ht="28.5" spans="2:5">
      <c r="B5422" s="13">
        <v>19269</v>
      </c>
      <c r="C5422" s="25" t="s">
        <v>46483</v>
      </c>
      <c r="D5422" s="18" t="s">
        <v>136</v>
      </c>
      <c r="E5422" s="18" t="s">
        <v>357</v>
      </c>
    </row>
    <row r="5423" ht="28.5" spans="2:5">
      <c r="B5423" s="13">
        <v>19270</v>
      </c>
      <c r="C5423" s="25" t="s">
        <v>46484</v>
      </c>
      <c r="D5423" s="18" t="s">
        <v>136</v>
      </c>
      <c r="E5423" s="18" t="s">
        <v>357</v>
      </c>
    </row>
    <row r="5425" spans="2:5">
      <c r="B5425" s="13">
        <v>19279</v>
      </c>
      <c r="C5425" s="25" t="s">
        <v>12310</v>
      </c>
      <c r="D5425" s="18" t="s">
        <v>77</v>
      </c>
      <c r="E5425" s="18" t="s">
        <v>109</v>
      </c>
    </row>
    <row r="5426" spans="2:5">
      <c r="B5426" s="13">
        <v>19280</v>
      </c>
      <c r="C5426" s="25" t="s">
        <v>12311</v>
      </c>
      <c r="D5426" s="18" t="s">
        <v>77</v>
      </c>
      <c r="E5426" s="18" t="s">
        <v>109</v>
      </c>
    </row>
    <row r="5427" ht="28.5" spans="2:5">
      <c r="B5427" s="13">
        <v>25609</v>
      </c>
      <c r="C5427" s="27" t="s">
        <v>3625</v>
      </c>
      <c r="D5427" s="37" t="s">
        <v>366</v>
      </c>
      <c r="E5427" s="37" t="s">
        <v>1648</v>
      </c>
    </row>
    <row r="5428" ht="28.5" spans="2:5">
      <c r="B5428" s="13">
        <v>25610</v>
      </c>
      <c r="C5428" s="27" t="s">
        <v>3626</v>
      </c>
      <c r="D5428" s="37" t="s">
        <v>366</v>
      </c>
      <c r="E5428" s="37" t="s">
        <v>1648</v>
      </c>
    </row>
    <row r="5430" spans="2:5">
      <c r="B5430" s="13">
        <v>19285</v>
      </c>
      <c r="C5430" s="25" t="s">
        <v>12318</v>
      </c>
      <c r="D5430" s="18" t="s">
        <v>585</v>
      </c>
      <c r="E5430" s="18" t="s">
        <v>106</v>
      </c>
    </row>
    <row r="5431" spans="2:5">
      <c r="B5431" s="13">
        <v>19286</v>
      </c>
      <c r="C5431" s="25" t="s">
        <v>12319</v>
      </c>
      <c r="D5431" s="18" t="s">
        <v>585</v>
      </c>
      <c r="E5431" s="18" t="s">
        <v>106</v>
      </c>
    </row>
    <row r="5433" spans="2:5">
      <c r="B5433" s="13">
        <v>19292</v>
      </c>
      <c r="C5433" s="25" t="s">
        <v>12325</v>
      </c>
      <c r="D5433" s="18" t="s">
        <v>77</v>
      </c>
      <c r="E5433" s="18" t="s">
        <v>1180</v>
      </c>
    </row>
    <row r="5434" spans="2:5">
      <c r="B5434" s="13">
        <v>19293</v>
      </c>
      <c r="C5434" s="25" t="s">
        <v>12326</v>
      </c>
      <c r="D5434" s="18" t="s">
        <v>77</v>
      </c>
      <c r="E5434" s="18" t="s">
        <v>1180</v>
      </c>
    </row>
    <row r="5436" spans="2:5">
      <c r="B5436" s="13">
        <v>19295</v>
      </c>
      <c r="C5436" s="25" t="s">
        <v>12328</v>
      </c>
      <c r="D5436" s="18" t="s">
        <v>366</v>
      </c>
      <c r="E5436" s="18" t="s">
        <v>408</v>
      </c>
    </row>
    <row r="5437" spans="2:5">
      <c r="B5437" s="13">
        <v>19296</v>
      </c>
      <c r="C5437" s="25" t="s">
        <v>12329</v>
      </c>
      <c r="D5437" s="18" t="s">
        <v>366</v>
      </c>
      <c r="E5437" s="18" t="s">
        <v>408</v>
      </c>
    </row>
    <row r="5438" spans="2:5">
      <c r="B5438" s="13"/>
      <c r="C5438" s="25"/>
      <c r="D5438" s="18"/>
      <c r="E5438" s="18"/>
    </row>
    <row r="5439" spans="2:5">
      <c r="B5439" s="13">
        <v>19297</v>
      </c>
      <c r="C5439" s="25" t="s">
        <v>12330</v>
      </c>
      <c r="D5439" s="18" t="s">
        <v>1527</v>
      </c>
      <c r="E5439" s="18" t="s">
        <v>12331</v>
      </c>
    </row>
    <row r="5440" spans="2:5">
      <c r="B5440" s="13">
        <v>19298</v>
      </c>
      <c r="C5440" s="25" t="s">
        <v>12332</v>
      </c>
      <c r="D5440" s="18" t="s">
        <v>1527</v>
      </c>
      <c r="E5440" s="18" t="s">
        <v>12331</v>
      </c>
    </row>
    <row r="5441" spans="2:5">
      <c r="B5441" s="13">
        <v>21244</v>
      </c>
      <c r="C5441" s="27" t="s">
        <v>9552</v>
      </c>
      <c r="D5441" s="28" t="s">
        <v>1527</v>
      </c>
      <c r="E5441" s="28" t="s">
        <v>9553</v>
      </c>
    </row>
    <row r="5442" spans="2:5">
      <c r="B5442" s="13">
        <v>21245</v>
      </c>
      <c r="C5442" s="27" t="s">
        <v>9554</v>
      </c>
      <c r="D5442" s="28" t="s">
        <v>1527</v>
      </c>
      <c r="E5442" s="28" t="s">
        <v>9553</v>
      </c>
    </row>
    <row r="5444" spans="2:5">
      <c r="B5444" s="13">
        <v>19307</v>
      </c>
      <c r="C5444" s="25" t="s">
        <v>12342</v>
      </c>
      <c r="D5444" s="18" t="s">
        <v>8449</v>
      </c>
      <c r="E5444" s="18" t="s">
        <v>8450</v>
      </c>
    </row>
    <row r="5445" spans="2:5">
      <c r="B5445" s="13">
        <v>19308</v>
      </c>
      <c r="C5445" s="25" t="s">
        <v>12343</v>
      </c>
      <c r="D5445" s="18" t="s">
        <v>8449</v>
      </c>
      <c r="E5445" s="18" t="s">
        <v>8450</v>
      </c>
    </row>
    <row r="5446" spans="2:5">
      <c r="B5446" s="13"/>
      <c r="C5446" s="25"/>
      <c r="D5446" s="18"/>
      <c r="E5446" s="18"/>
    </row>
    <row r="5447" spans="2:5">
      <c r="B5447" s="13">
        <v>19309</v>
      </c>
      <c r="C5447" s="25" t="s">
        <v>12344</v>
      </c>
      <c r="D5447" s="18" t="s">
        <v>12345</v>
      </c>
      <c r="E5447" s="18" t="s">
        <v>12346</v>
      </c>
    </row>
    <row r="5448" spans="2:5">
      <c r="B5448" s="13">
        <v>19310</v>
      </c>
      <c r="C5448" s="25" t="s">
        <v>12347</v>
      </c>
      <c r="D5448" s="18" t="s">
        <v>12345</v>
      </c>
      <c r="E5448" s="18" t="s">
        <v>12346</v>
      </c>
    </row>
    <row r="5450" spans="2:5">
      <c r="B5450" s="13">
        <v>19324</v>
      </c>
      <c r="C5450" s="25" t="s">
        <v>12365</v>
      </c>
      <c r="D5450" s="18" t="s">
        <v>373</v>
      </c>
      <c r="E5450" s="18" t="s">
        <v>377</v>
      </c>
    </row>
    <row r="5451" spans="2:5">
      <c r="B5451" s="13">
        <v>19325</v>
      </c>
      <c r="C5451" s="25" t="s">
        <v>12366</v>
      </c>
      <c r="D5451" s="18" t="s">
        <v>373</v>
      </c>
      <c r="E5451" s="18" t="s">
        <v>377</v>
      </c>
    </row>
    <row r="5452" spans="2:5">
      <c r="B5452" s="13">
        <v>19326</v>
      </c>
      <c r="C5452" s="25" t="s">
        <v>12367</v>
      </c>
      <c r="D5452" s="18" t="s">
        <v>373</v>
      </c>
      <c r="E5452" s="18" t="s">
        <v>377</v>
      </c>
    </row>
    <row r="5454" spans="2:5">
      <c r="B5454" s="13">
        <v>19329</v>
      </c>
      <c r="C5454" s="25" t="s">
        <v>12370</v>
      </c>
      <c r="D5454" s="18" t="s">
        <v>2228</v>
      </c>
      <c r="E5454" s="18" t="s">
        <v>7092</v>
      </c>
    </row>
    <row r="5455" spans="2:5">
      <c r="B5455" s="13">
        <v>19330</v>
      </c>
      <c r="C5455" s="25" t="s">
        <v>12371</v>
      </c>
      <c r="D5455" s="18" t="s">
        <v>2228</v>
      </c>
      <c r="E5455" s="18" t="s">
        <v>7092</v>
      </c>
    </row>
    <row r="5456" spans="2:5">
      <c r="B5456" s="13"/>
      <c r="C5456" s="25"/>
      <c r="D5456" s="18"/>
      <c r="E5456" s="18"/>
    </row>
    <row r="5457" spans="2:5">
      <c r="B5457" s="13">
        <v>19331</v>
      </c>
      <c r="C5457" s="25" t="s">
        <v>12372</v>
      </c>
      <c r="D5457" s="18" t="s">
        <v>136</v>
      </c>
      <c r="E5457" s="18" t="s">
        <v>6076</v>
      </c>
    </row>
    <row r="5458" spans="2:5">
      <c r="B5458" s="13">
        <v>19332</v>
      </c>
      <c r="C5458" s="25" t="s">
        <v>12373</v>
      </c>
      <c r="D5458" s="18" t="s">
        <v>136</v>
      </c>
      <c r="E5458" s="18" t="s">
        <v>6076</v>
      </c>
    </row>
    <row r="5460" spans="2:5">
      <c r="B5460" s="13">
        <v>19334</v>
      </c>
      <c r="C5460" s="25" t="s">
        <v>12375</v>
      </c>
      <c r="D5460" s="18" t="s">
        <v>32</v>
      </c>
      <c r="E5460" s="18" t="s">
        <v>2993</v>
      </c>
    </row>
    <row r="5461" spans="2:5">
      <c r="B5461" s="13">
        <v>19335</v>
      </c>
      <c r="C5461" s="25" t="s">
        <v>12376</v>
      </c>
      <c r="D5461" s="18" t="s">
        <v>32</v>
      </c>
      <c r="E5461" s="18" t="s">
        <v>2993</v>
      </c>
    </row>
    <row r="5463" spans="2:5">
      <c r="B5463" s="13">
        <v>19340</v>
      </c>
      <c r="C5463" s="27" t="s">
        <v>12222</v>
      </c>
      <c r="D5463" s="37" t="s">
        <v>1527</v>
      </c>
      <c r="E5463" s="37" t="s">
        <v>408</v>
      </c>
    </row>
    <row r="5464" spans="2:5">
      <c r="B5464" s="13">
        <v>19341</v>
      </c>
      <c r="C5464" s="27" t="s">
        <v>12223</v>
      </c>
      <c r="D5464" s="37" t="s">
        <v>1527</v>
      </c>
      <c r="E5464" s="37" t="s">
        <v>408</v>
      </c>
    </row>
    <row r="5465" spans="2:5">
      <c r="B5465" s="13">
        <v>19342</v>
      </c>
      <c r="C5465" s="27" t="s">
        <v>12224</v>
      </c>
      <c r="D5465" s="37" t="s">
        <v>1527</v>
      </c>
      <c r="E5465" s="37" t="s">
        <v>408</v>
      </c>
    </row>
    <row r="5467" ht="28.5" spans="2:5">
      <c r="B5467" s="13">
        <v>19343</v>
      </c>
      <c r="C5467" s="27" t="s">
        <v>12225</v>
      </c>
      <c r="D5467" s="37" t="s">
        <v>12226</v>
      </c>
      <c r="E5467" s="37" t="s">
        <v>198</v>
      </c>
    </row>
    <row r="5468" ht="28.5" spans="2:5">
      <c r="B5468" s="13">
        <v>19344</v>
      </c>
      <c r="C5468" s="27" t="s">
        <v>12227</v>
      </c>
      <c r="D5468" s="37" t="s">
        <v>12226</v>
      </c>
      <c r="E5468" s="37" t="s">
        <v>198</v>
      </c>
    </row>
    <row r="5469" ht="42.75" spans="2:5">
      <c r="B5469" s="131">
        <v>26208</v>
      </c>
      <c r="C5469" s="25" t="s">
        <v>2819</v>
      </c>
      <c r="D5469" s="129" t="s">
        <v>356</v>
      </c>
      <c r="E5469" s="129" t="s">
        <v>2820</v>
      </c>
    </row>
    <row r="5470" ht="42.75" spans="2:5">
      <c r="B5470" s="131">
        <v>26209</v>
      </c>
      <c r="C5470" s="25" t="s">
        <v>2821</v>
      </c>
      <c r="D5470" s="129" t="s">
        <v>356</v>
      </c>
      <c r="E5470" s="129" t="s">
        <v>2820</v>
      </c>
    </row>
    <row r="5472" spans="2:5">
      <c r="B5472" s="13">
        <v>19349</v>
      </c>
      <c r="C5472" s="27" t="s">
        <v>12234</v>
      </c>
      <c r="D5472" s="37" t="s">
        <v>2197</v>
      </c>
      <c r="E5472" s="37" t="s">
        <v>377</v>
      </c>
    </row>
    <row r="5473" spans="2:5">
      <c r="B5473" s="13">
        <v>19350</v>
      </c>
      <c r="C5473" s="27" t="s">
        <v>12235</v>
      </c>
      <c r="D5473" s="37" t="s">
        <v>2197</v>
      </c>
      <c r="E5473" s="37" t="s">
        <v>377</v>
      </c>
    </row>
    <row r="5475" ht="28.5" spans="2:5">
      <c r="B5475" s="13">
        <v>19351</v>
      </c>
      <c r="C5475" s="27" t="s">
        <v>12236</v>
      </c>
      <c r="D5475" s="37" t="s">
        <v>1527</v>
      </c>
      <c r="E5475" s="37" t="s">
        <v>12237</v>
      </c>
    </row>
    <row r="5476" ht="28.5" spans="2:5">
      <c r="B5476" s="13">
        <v>19352</v>
      </c>
      <c r="C5476" s="27" t="s">
        <v>12238</v>
      </c>
      <c r="D5476" s="37" t="s">
        <v>1527</v>
      </c>
      <c r="E5476" s="37" t="s">
        <v>12237</v>
      </c>
    </row>
    <row r="5477" ht="28.5" spans="2:5">
      <c r="B5477" s="13">
        <v>19353</v>
      </c>
      <c r="C5477" s="27" t="s">
        <v>12239</v>
      </c>
      <c r="D5477" s="37" t="s">
        <v>1527</v>
      </c>
      <c r="E5477" s="37" t="s">
        <v>12237</v>
      </c>
    </row>
    <row r="5479" ht="28.5" spans="2:5">
      <c r="B5479" s="13">
        <v>19373</v>
      </c>
      <c r="C5479" s="27" t="s">
        <v>12263</v>
      </c>
      <c r="D5479" s="37" t="s">
        <v>1527</v>
      </c>
      <c r="E5479" s="37" t="s">
        <v>408</v>
      </c>
    </row>
    <row r="5480" ht="28.5" spans="2:5">
      <c r="B5480" s="13">
        <v>19374</v>
      </c>
      <c r="C5480" s="27" t="s">
        <v>12264</v>
      </c>
      <c r="D5480" s="37" t="s">
        <v>1527</v>
      </c>
      <c r="E5480" s="37" t="s">
        <v>408</v>
      </c>
    </row>
    <row r="5482" ht="28.5" spans="2:5">
      <c r="B5482" s="13">
        <v>19377</v>
      </c>
      <c r="C5482" s="27" t="s">
        <v>12267</v>
      </c>
      <c r="D5482" s="37" t="s">
        <v>366</v>
      </c>
      <c r="E5482" s="37" t="s">
        <v>408</v>
      </c>
    </row>
    <row r="5483" ht="28.5" spans="2:5">
      <c r="B5483" s="13">
        <v>19378</v>
      </c>
      <c r="C5483" s="27" t="s">
        <v>12268</v>
      </c>
      <c r="D5483" s="37" t="s">
        <v>366</v>
      </c>
      <c r="E5483" s="37" t="s">
        <v>408</v>
      </c>
    </row>
    <row r="5484" ht="28.5" spans="2:5">
      <c r="B5484" s="13">
        <v>20299</v>
      </c>
      <c r="C5484" s="22" t="s">
        <v>11022</v>
      </c>
      <c r="D5484" s="13" t="s">
        <v>366</v>
      </c>
      <c r="E5484" s="13" t="s">
        <v>408</v>
      </c>
    </row>
    <row r="5485" ht="28.5" spans="2:5">
      <c r="B5485" s="13">
        <v>20300</v>
      </c>
      <c r="C5485" s="22" t="s">
        <v>11023</v>
      </c>
      <c r="D5485" s="13" t="s">
        <v>366</v>
      </c>
      <c r="E5485" s="13" t="s">
        <v>408</v>
      </c>
    </row>
    <row r="5486" ht="28.5" spans="2:5">
      <c r="B5486" s="13">
        <v>23324</v>
      </c>
      <c r="C5486" s="27" t="s">
        <v>6774</v>
      </c>
      <c r="D5486" s="37" t="s">
        <v>366</v>
      </c>
      <c r="E5486" s="37" t="s">
        <v>389</v>
      </c>
    </row>
    <row r="5487" ht="28.5" spans="2:5">
      <c r="B5487" s="13">
        <v>23325</v>
      </c>
      <c r="C5487" s="27" t="s">
        <v>6775</v>
      </c>
      <c r="D5487" s="37" t="s">
        <v>366</v>
      </c>
      <c r="E5487" s="37" t="s">
        <v>389</v>
      </c>
    </row>
    <row r="5488" ht="28.5" spans="2:5">
      <c r="B5488" s="13">
        <v>26035</v>
      </c>
      <c r="C5488" s="27" t="s">
        <v>3113</v>
      </c>
      <c r="D5488" s="28" t="s">
        <v>366</v>
      </c>
      <c r="E5488" s="28" t="s">
        <v>389</v>
      </c>
    </row>
    <row r="5489" ht="28.5" spans="2:5">
      <c r="B5489" s="13">
        <v>26036</v>
      </c>
      <c r="C5489" s="27" t="s">
        <v>3114</v>
      </c>
      <c r="D5489" s="28" t="s">
        <v>366</v>
      </c>
      <c r="E5489" s="28" t="s">
        <v>389</v>
      </c>
    </row>
    <row r="5491" spans="2:5">
      <c r="B5491" s="13">
        <v>19385</v>
      </c>
      <c r="C5491" s="27" t="s">
        <v>12275</v>
      </c>
      <c r="D5491" s="37" t="s">
        <v>376</v>
      </c>
      <c r="E5491" s="37" t="s">
        <v>377</v>
      </c>
    </row>
    <row r="5492" spans="2:5">
      <c r="B5492" s="13">
        <v>19386</v>
      </c>
      <c r="C5492" s="27" t="s">
        <v>12276</v>
      </c>
      <c r="D5492" s="37" t="s">
        <v>376</v>
      </c>
      <c r="E5492" s="37" t="s">
        <v>377</v>
      </c>
    </row>
    <row r="5493" ht="42.75" spans="2:5">
      <c r="B5493" s="13">
        <v>26709</v>
      </c>
      <c r="C5493" s="126" t="s">
        <v>2109</v>
      </c>
      <c r="D5493" s="130" t="s">
        <v>141</v>
      </c>
      <c r="E5493" s="130" t="s">
        <v>2110</v>
      </c>
    </row>
    <row r="5494" ht="42.75" spans="2:5">
      <c r="B5494" s="13">
        <v>26710</v>
      </c>
      <c r="C5494" s="126" t="s">
        <v>2111</v>
      </c>
      <c r="D5494" s="130" t="s">
        <v>141</v>
      </c>
      <c r="E5494" s="130" t="s">
        <v>2110</v>
      </c>
    </row>
    <row r="5496" spans="2:5">
      <c r="B5496" s="13">
        <v>19389</v>
      </c>
      <c r="C5496" s="27" t="s">
        <v>12280</v>
      </c>
      <c r="D5496" s="37" t="s">
        <v>12281</v>
      </c>
      <c r="E5496" s="37" t="s">
        <v>2993</v>
      </c>
    </row>
    <row r="5497" spans="2:5">
      <c r="B5497" s="13">
        <v>19390</v>
      </c>
      <c r="C5497" s="27" t="s">
        <v>12282</v>
      </c>
      <c r="D5497" s="37" t="s">
        <v>12281</v>
      </c>
      <c r="E5497" s="37" t="s">
        <v>2993</v>
      </c>
    </row>
    <row r="5499" spans="2:5">
      <c r="B5499" s="13">
        <v>19000</v>
      </c>
      <c r="C5499" s="27" t="s">
        <v>12289</v>
      </c>
      <c r="D5499" s="37" t="s">
        <v>1645</v>
      </c>
      <c r="E5499" s="37" t="s">
        <v>1646</v>
      </c>
    </row>
    <row r="5500" spans="2:5">
      <c r="B5500" s="13">
        <v>19001</v>
      </c>
      <c r="C5500" s="27" t="s">
        <v>12290</v>
      </c>
      <c r="D5500" s="37" t="s">
        <v>1645</v>
      </c>
      <c r="E5500" s="37" t="s">
        <v>1646</v>
      </c>
    </row>
    <row r="5502" ht="42.75" spans="2:5">
      <c r="B5502" s="14">
        <v>19403</v>
      </c>
      <c r="C5502" s="25" t="s">
        <v>12162</v>
      </c>
      <c r="D5502" s="17" t="s">
        <v>77</v>
      </c>
      <c r="E5502" s="17" t="s">
        <v>43761</v>
      </c>
    </row>
    <row r="5503" ht="42.75" spans="2:5">
      <c r="B5503" s="14">
        <v>19404</v>
      </c>
      <c r="C5503" s="25" t="s">
        <v>12163</v>
      </c>
      <c r="D5503" s="17" t="s">
        <v>77</v>
      </c>
      <c r="E5503" s="17" t="s">
        <v>43761</v>
      </c>
    </row>
    <row r="5505" spans="2:5">
      <c r="B5505" s="14">
        <v>19415</v>
      </c>
      <c r="C5505" s="25" t="s">
        <v>12175</v>
      </c>
      <c r="D5505" s="17" t="s">
        <v>153</v>
      </c>
      <c r="E5505" s="17" t="s">
        <v>2993</v>
      </c>
    </row>
    <row r="5506" spans="2:5">
      <c r="B5506" s="14">
        <v>19416</v>
      </c>
      <c r="C5506" s="25" t="s">
        <v>12176</v>
      </c>
      <c r="D5506" s="17" t="s">
        <v>153</v>
      </c>
      <c r="E5506" s="17" t="s">
        <v>2993</v>
      </c>
    </row>
    <row r="5508" ht="28.5" spans="2:5">
      <c r="B5508" s="14">
        <v>19421</v>
      </c>
      <c r="C5508" s="25" t="s">
        <v>12182</v>
      </c>
      <c r="D5508" s="17" t="s">
        <v>942</v>
      </c>
      <c r="E5508" s="17" t="s">
        <v>268</v>
      </c>
    </row>
    <row r="5509" ht="28.5" spans="2:5">
      <c r="B5509" s="14">
        <v>19422</v>
      </c>
      <c r="C5509" s="25" t="s">
        <v>12183</v>
      </c>
      <c r="D5509" s="17" t="s">
        <v>942</v>
      </c>
      <c r="E5509" s="17" t="s">
        <v>268</v>
      </c>
    </row>
    <row r="5511" spans="2:5">
      <c r="B5511" s="14">
        <v>19425</v>
      </c>
      <c r="C5511" s="25" t="s">
        <v>12188</v>
      </c>
      <c r="D5511" s="17" t="s">
        <v>12189</v>
      </c>
      <c r="E5511" s="17" t="s">
        <v>2993</v>
      </c>
    </row>
    <row r="5512" spans="2:5">
      <c r="B5512" s="14">
        <v>19426</v>
      </c>
      <c r="C5512" s="25" t="s">
        <v>12190</v>
      </c>
      <c r="D5512" s="17" t="s">
        <v>12189</v>
      </c>
      <c r="E5512" s="17" t="s">
        <v>2993</v>
      </c>
    </row>
    <row r="5514" ht="42.75" spans="2:5">
      <c r="B5514" s="14">
        <v>19427</v>
      </c>
      <c r="C5514" s="25" t="s">
        <v>12191</v>
      </c>
      <c r="D5514" s="17" t="s">
        <v>2649</v>
      </c>
      <c r="E5514" s="17" t="s">
        <v>109</v>
      </c>
    </row>
    <row r="5515" ht="42.75" spans="2:5">
      <c r="B5515" s="14">
        <v>19428</v>
      </c>
      <c r="C5515" s="25" t="s">
        <v>12192</v>
      </c>
      <c r="D5515" s="17" t="s">
        <v>2649</v>
      </c>
      <c r="E5515" s="17" t="s">
        <v>109</v>
      </c>
    </row>
    <row r="5516" ht="28.5" spans="2:5">
      <c r="B5516" s="13">
        <v>26130</v>
      </c>
      <c r="C5516" s="25" t="s">
        <v>2960</v>
      </c>
      <c r="D5516" s="18" t="s">
        <v>2961</v>
      </c>
      <c r="E5516" s="18" t="s">
        <v>357</v>
      </c>
    </row>
    <row r="5517" ht="28.5" spans="2:5">
      <c r="B5517" s="13">
        <v>26131</v>
      </c>
      <c r="C5517" s="25" t="s">
        <v>2962</v>
      </c>
      <c r="D5517" s="18" t="s">
        <v>2961</v>
      </c>
      <c r="E5517" s="18" t="s">
        <v>357</v>
      </c>
    </row>
    <row r="5519" ht="42.75" spans="2:5">
      <c r="B5519" s="13">
        <v>25180</v>
      </c>
      <c r="C5519" s="27" t="s">
        <v>4320</v>
      </c>
      <c r="D5519" s="149" t="s">
        <v>369</v>
      </c>
      <c r="E5519" s="149" t="s">
        <v>389</v>
      </c>
    </row>
    <row r="5520" ht="42.75" spans="2:5">
      <c r="B5520" s="13">
        <v>25181</v>
      </c>
      <c r="C5520" s="27" t="s">
        <v>4321</v>
      </c>
      <c r="D5520" s="149" t="s">
        <v>369</v>
      </c>
      <c r="E5520" s="149" t="s">
        <v>389</v>
      </c>
    </row>
    <row r="5521" ht="42.75" spans="2:5">
      <c r="B5521" s="13">
        <v>22398</v>
      </c>
      <c r="C5521" s="27" t="s">
        <v>8104</v>
      </c>
      <c r="D5521" s="28" t="s">
        <v>369</v>
      </c>
      <c r="E5521" s="28" t="s">
        <v>389</v>
      </c>
    </row>
    <row r="5522" ht="42.75" spans="2:5">
      <c r="B5522" s="13">
        <v>22399</v>
      </c>
      <c r="C5522" s="27" t="s">
        <v>8105</v>
      </c>
      <c r="D5522" s="28" t="s">
        <v>369</v>
      </c>
      <c r="E5522" s="28" t="s">
        <v>389</v>
      </c>
    </row>
    <row r="5523" spans="2:5">
      <c r="B5523" s="14">
        <v>19431</v>
      </c>
      <c r="C5523" s="25" t="s">
        <v>12195</v>
      </c>
      <c r="D5523" s="17" t="s">
        <v>32</v>
      </c>
      <c r="E5523" s="17" t="s">
        <v>109</v>
      </c>
    </row>
    <row r="5524" spans="2:5">
      <c r="B5524" s="14">
        <v>19432</v>
      </c>
      <c r="C5524" s="25" t="s">
        <v>12196</v>
      </c>
      <c r="D5524" s="17" t="s">
        <v>32</v>
      </c>
      <c r="E5524" s="17" t="s">
        <v>109</v>
      </c>
    </row>
    <row r="5525" spans="2:5">
      <c r="B5525" s="13">
        <v>22557</v>
      </c>
      <c r="C5525" s="27" t="s">
        <v>7815</v>
      </c>
      <c r="D5525" s="37" t="s">
        <v>585</v>
      </c>
      <c r="E5525" s="37" t="s">
        <v>109</v>
      </c>
    </row>
    <row r="5526" spans="2:5">
      <c r="B5526" s="13">
        <v>14699</v>
      </c>
      <c r="C5526" s="34" t="s">
        <v>19032</v>
      </c>
      <c r="D5526" s="109" t="s">
        <v>32</v>
      </c>
      <c r="E5526" s="18" t="s">
        <v>109</v>
      </c>
    </row>
    <row r="5528" ht="28.5" spans="2:5">
      <c r="B5528" s="14">
        <v>19433</v>
      </c>
      <c r="C5528" s="25" t="s">
        <v>12197</v>
      </c>
      <c r="D5528" s="17" t="s">
        <v>1527</v>
      </c>
      <c r="E5528" s="17" t="s">
        <v>4167</v>
      </c>
    </row>
    <row r="5529" ht="28.5" spans="2:5">
      <c r="B5529" s="14">
        <v>19434</v>
      </c>
      <c r="C5529" s="25" t="s">
        <v>12198</v>
      </c>
      <c r="D5529" s="17" t="s">
        <v>1527</v>
      </c>
      <c r="E5529" s="17" t="s">
        <v>4167</v>
      </c>
    </row>
    <row r="5530" ht="28.5" spans="2:5">
      <c r="B5530" s="14">
        <v>19435</v>
      </c>
      <c r="C5530" s="25" t="s">
        <v>12199</v>
      </c>
      <c r="D5530" s="17" t="s">
        <v>1527</v>
      </c>
      <c r="E5530" s="17" t="s">
        <v>4167</v>
      </c>
    </row>
    <row r="5531" spans="2:5">
      <c r="B5531" s="14"/>
      <c r="C5531" s="25"/>
      <c r="D5531" s="17"/>
      <c r="E5531" s="17"/>
    </row>
    <row r="5532" ht="28.5" spans="2:5">
      <c r="B5532" s="14">
        <v>19436</v>
      </c>
      <c r="C5532" s="25" t="s">
        <v>12200</v>
      </c>
      <c r="D5532" s="17" t="s">
        <v>2228</v>
      </c>
      <c r="E5532" s="17" t="s">
        <v>1646</v>
      </c>
    </row>
    <row r="5533" ht="28.5" spans="2:5">
      <c r="B5533" s="14">
        <v>19437</v>
      </c>
      <c r="C5533" s="25" t="s">
        <v>12201</v>
      </c>
      <c r="D5533" s="17" t="s">
        <v>2228</v>
      </c>
      <c r="E5533" s="17" t="s">
        <v>1646</v>
      </c>
    </row>
    <row r="5535" ht="28.5" spans="2:5">
      <c r="B5535" s="13">
        <v>19450</v>
      </c>
      <c r="C5535" s="27" t="s">
        <v>12041</v>
      </c>
      <c r="D5535" s="28" t="s">
        <v>2228</v>
      </c>
      <c r="E5535" s="28" t="s">
        <v>1646</v>
      </c>
    </row>
    <row r="5536" ht="28.5" spans="2:5">
      <c r="B5536" s="13">
        <v>19451</v>
      </c>
      <c r="C5536" s="27" t="s">
        <v>12042</v>
      </c>
      <c r="D5536" s="28" t="s">
        <v>2228</v>
      </c>
      <c r="E5536" s="28" t="s">
        <v>1646</v>
      </c>
    </row>
    <row r="5537" spans="2:5">
      <c r="B5537" s="13"/>
      <c r="C5537" s="27"/>
      <c r="D5537" s="28"/>
      <c r="E5537" s="28"/>
    </row>
    <row r="5538" ht="28.5" spans="2:5">
      <c r="B5538" s="13">
        <v>19452</v>
      </c>
      <c r="C5538" s="27" t="s">
        <v>12043</v>
      </c>
      <c r="D5538" s="28" t="s">
        <v>2228</v>
      </c>
      <c r="E5538" s="28" t="s">
        <v>1646</v>
      </c>
    </row>
    <row r="5539" ht="28.5" spans="2:5">
      <c r="B5539" s="13">
        <v>19453</v>
      </c>
      <c r="C5539" s="27" t="s">
        <v>12044</v>
      </c>
      <c r="D5539" s="28" t="s">
        <v>2228</v>
      </c>
      <c r="E5539" s="28" t="s">
        <v>1646</v>
      </c>
    </row>
    <row r="5540" spans="2:5">
      <c r="B5540" s="13"/>
      <c r="C5540" s="27"/>
      <c r="D5540" s="28"/>
      <c r="E5540" s="28"/>
    </row>
    <row r="5541" ht="28.5" spans="2:5">
      <c r="B5541" s="13">
        <v>19454</v>
      </c>
      <c r="C5541" s="27" t="s">
        <v>12045</v>
      </c>
      <c r="D5541" s="28" t="s">
        <v>366</v>
      </c>
      <c r="E5541" s="28" t="s">
        <v>16</v>
      </c>
    </row>
    <row r="5542" ht="28.5" spans="2:5">
      <c r="B5542" s="13">
        <v>19455</v>
      </c>
      <c r="C5542" s="27" t="s">
        <v>12046</v>
      </c>
      <c r="D5542" s="28" t="s">
        <v>366</v>
      </c>
      <c r="E5542" s="28" t="s">
        <v>16</v>
      </c>
    </row>
    <row r="5543" ht="28.5" spans="2:5">
      <c r="B5543" s="13">
        <v>19456</v>
      </c>
      <c r="C5543" s="27" t="s">
        <v>12047</v>
      </c>
      <c r="D5543" s="28" t="s">
        <v>366</v>
      </c>
      <c r="E5543" s="28" t="s">
        <v>389</v>
      </c>
    </row>
    <row r="5544" ht="28.5" spans="2:5">
      <c r="B5544" s="13">
        <v>19457</v>
      </c>
      <c r="C5544" s="27" t="s">
        <v>12048</v>
      </c>
      <c r="D5544" s="28" t="s">
        <v>366</v>
      </c>
      <c r="E5544" s="28" t="s">
        <v>389</v>
      </c>
    </row>
    <row r="5545" ht="42.75" spans="2:5">
      <c r="B5545" s="13">
        <v>25996</v>
      </c>
      <c r="C5545" s="27" t="s">
        <v>3068</v>
      </c>
      <c r="D5545" s="28" t="s">
        <v>366</v>
      </c>
      <c r="E5545" s="28" t="s">
        <v>1699</v>
      </c>
    </row>
    <row r="5546" ht="42.75" spans="2:5">
      <c r="B5546" s="13">
        <v>25997</v>
      </c>
      <c r="C5546" s="27" t="s">
        <v>3069</v>
      </c>
      <c r="D5546" s="28" t="s">
        <v>366</v>
      </c>
      <c r="E5546" s="28" t="s">
        <v>1699</v>
      </c>
    </row>
    <row r="5548" ht="28.5" spans="2:5">
      <c r="B5548" s="13">
        <v>19459</v>
      </c>
      <c r="C5548" s="27" t="s">
        <v>12052</v>
      </c>
      <c r="D5548" s="28" t="s">
        <v>12053</v>
      </c>
      <c r="E5548" s="28" t="s">
        <v>12054</v>
      </c>
    </row>
    <row r="5549" ht="28.5" spans="2:5">
      <c r="B5549" s="13">
        <v>19460</v>
      </c>
      <c r="C5549" s="27" t="s">
        <v>12055</v>
      </c>
      <c r="D5549" s="28" t="s">
        <v>12053</v>
      </c>
      <c r="E5549" s="28" t="s">
        <v>12054</v>
      </c>
    </row>
    <row r="5551" spans="2:5">
      <c r="B5551" s="13">
        <v>19462</v>
      </c>
      <c r="C5551" s="27" t="s">
        <v>12057</v>
      </c>
      <c r="D5551" s="28" t="s">
        <v>1527</v>
      </c>
      <c r="E5551" s="28" t="s">
        <v>12058</v>
      </c>
    </row>
    <row r="5552" spans="2:5">
      <c r="B5552" s="13">
        <v>19463</v>
      </c>
      <c r="C5552" s="27" t="s">
        <v>12059</v>
      </c>
      <c r="D5552" s="28" t="s">
        <v>1527</v>
      </c>
      <c r="E5552" s="28" t="s">
        <v>12058</v>
      </c>
    </row>
    <row r="5554" spans="2:5">
      <c r="B5554" s="13">
        <v>19464</v>
      </c>
      <c r="C5554" s="27" t="s">
        <v>12060</v>
      </c>
      <c r="D5554" s="28" t="s">
        <v>12061</v>
      </c>
      <c r="E5554" s="28" t="s">
        <v>2993</v>
      </c>
    </row>
    <row r="5555" spans="2:5">
      <c r="B5555" s="13">
        <v>19465</v>
      </c>
      <c r="C5555" s="27" t="s">
        <v>12062</v>
      </c>
      <c r="D5555" s="28" t="s">
        <v>12061</v>
      </c>
      <c r="E5555" s="28" t="s">
        <v>2993</v>
      </c>
    </row>
    <row r="5557" ht="28.5" spans="2:5">
      <c r="B5557" s="13">
        <v>19471</v>
      </c>
      <c r="C5557" s="27" t="s">
        <v>12068</v>
      </c>
      <c r="D5557" s="28" t="s">
        <v>1527</v>
      </c>
      <c r="E5557" s="28" t="s">
        <v>389</v>
      </c>
    </row>
    <row r="5558" ht="28.5" spans="2:5">
      <c r="B5558" s="13">
        <v>19472</v>
      </c>
      <c r="C5558" s="27" t="s">
        <v>12069</v>
      </c>
      <c r="D5558" s="28" t="s">
        <v>1527</v>
      </c>
      <c r="E5558" s="28" t="s">
        <v>389</v>
      </c>
    </row>
    <row r="5559" ht="28.5" spans="2:5">
      <c r="B5559" s="13">
        <v>19473</v>
      </c>
      <c r="C5559" s="27" t="s">
        <v>12070</v>
      </c>
      <c r="D5559" s="28" t="s">
        <v>1527</v>
      </c>
      <c r="E5559" s="28" t="s">
        <v>389</v>
      </c>
    </row>
    <row r="5561" ht="28.5" spans="2:5">
      <c r="B5561" s="13">
        <v>19475</v>
      </c>
      <c r="C5561" s="27" t="s">
        <v>12072</v>
      </c>
      <c r="D5561" s="28" t="s">
        <v>2228</v>
      </c>
      <c r="E5561" s="28" t="s">
        <v>1646</v>
      </c>
    </row>
    <row r="5562" ht="28.5" spans="2:5">
      <c r="B5562" s="13">
        <v>19476</v>
      </c>
      <c r="C5562" s="27" t="s">
        <v>12073</v>
      </c>
      <c r="D5562" s="28" t="s">
        <v>2228</v>
      </c>
      <c r="E5562" s="28" t="s">
        <v>1646</v>
      </c>
    </row>
    <row r="5564" spans="2:5">
      <c r="B5564" s="13">
        <v>19479</v>
      </c>
      <c r="C5564" s="27" t="s">
        <v>12077</v>
      </c>
      <c r="D5564" s="28" t="s">
        <v>12078</v>
      </c>
      <c r="E5564" s="28" t="s">
        <v>87</v>
      </c>
    </row>
    <row r="5565" spans="2:5">
      <c r="B5565" s="13">
        <v>19480</v>
      </c>
      <c r="C5565" s="27" t="s">
        <v>12079</v>
      </c>
      <c r="D5565" s="28" t="s">
        <v>621</v>
      </c>
      <c r="E5565" s="28" t="s">
        <v>87</v>
      </c>
    </row>
    <row r="5567" spans="2:5">
      <c r="B5567" s="13">
        <v>19486</v>
      </c>
      <c r="C5567" s="27" t="s">
        <v>12081</v>
      </c>
      <c r="D5567" s="28" t="s">
        <v>32</v>
      </c>
      <c r="E5567" s="28" t="s">
        <v>2993</v>
      </c>
    </row>
    <row r="5568" spans="2:5">
      <c r="B5568" s="13">
        <v>19487</v>
      </c>
      <c r="C5568" s="27" t="s">
        <v>12082</v>
      </c>
      <c r="D5568" s="28" t="s">
        <v>32</v>
      </c>
      <c r="E5568" s="28" t="s">
        <v>2993</v>
      </c>
    </row>
    <row r="5570" ht="28.5" spans="2:5">
      <c r="B5570" s="13">
        <v>19497</v>
      </c>
      <c r="C5570" s="27" t="s">
        <v>12093</v>
      </c>
      <c r="D5570" s="28" t="s">
        <v>2228</v>
      </c>
      <c r="E5570" s="28" t="s">
        <v>87</v>
      </c>
    </row>
    <row r="5571" spans="2:5">
      <c r="B5571" s="13"/>
      <c r="C5571" s="27"/>
      <c r="D5571" s="28"/>
      <c r="E5571" s="28"/>
    </row>
    <row r="5572" ht="28.5" spans="2:5">
      <c r="B5572" s="13">
        <v>19498</v>
      </c>
      <c r="C5572" s="27" t="s">
        <v>12094</v>
      </c>
      <c r="D5572" s="28" t="s">
        <v>1527</v>
      </c>
      <c r="E5572" s="28" t="s">
        <v>12095</v>
      </c>
    </row>
    <row r="5573" ht="28.5" spans="2:5">
      <c r="B5573" s="13">
        <v>19499</v>
      </c>
      <c r="C5573" s="27" t="s">
        <v>12096</v>
      </c>
      <c r="D5573" s="28" t="s">
        <v>1527</v>
      </c>
      <c r="E5573" s="28" t="s">
        <v>12095</v>
      </c>
    </row>
    <row r="5574" ht="28.5" spans="2:5">
      <c r="B5574" s="13">
        <v>19500</v>
      </c>
      <c r="C5574" s="27" t="s">
        <v>12097</v>
      </c>
      <c r="D5574" s="28" t="s">
        <v>1527</v>
      </c>
      <c r="E5574" s="28" t="s">
        <v>12095</v>
      </c>
    </row>
    <row r="5576" spans="2:5">
      <c r="B5576" s="13">
        <v>19502</v>
      </c>
      <c r="C5576" s="27" t="s">
        <v>12099</v>
      </c>
      <c r="D5576" s="28" t="s">
        <v>920</v>
      </c>
      <c r="E5576" s="28" t="s">
        <v>109</v>
      </c>
    </row>
    <row r="5578" ht="28.5" spans="2:5">
      <c r="B5578" s="13">
        <v>19503</v>
      </c>
      <c r="C5578" s="27" t="s">
        <v>12100</v>
      </c>
      <c r="D5578" s="28" t="s">
        <v>2228</v>
      </c>
      <c r="E5578" s="28" t="s">
        <v>1646</v>
      </c>
    </row>
    <row r="5579" ht="28.5" spans="2:5">
      <c r="B5579" s="13">
        <v>19504</v>
      </c>
      <c r="C5579" s="27" t="s">
        <v>12101</v>
      </c>
      <c r="D5579" s="28" t="s">
        <v>2228</v>
      </c>
      <c r="E5579" s="28" t="s">
        <v>1646</v>
      </c>
    </row>
    <row r="5581" spans="2:5">
      <c r="B5581" s="13">
        <v>19511</v>
      </c>
      <c r="C5581" s="27" t="s">
        <v>12108</v>
      </c>
      <c r="D5581" s="28" t="s">
        <v>4422</v>
      </c>
      <c r="E5581" s="28" t="s">
        <v>109</v>
      </c>
    </row>
    <row r="5582" spans="2:5">
      <c r="B5582" s="13">
        <v>19512</v>
      </c>
      <c r="C5582" s="27" t="s">
        <v>12109</v>
      </c>
      <c r="D5582" s="28" t="s">
        <v>4422</v>
      </c>
      <c r="E5582" s="28" t="s">
        <v>109</v>
      </c>
    </row>
    <row r="5584" spans="2:5">
      <c r="B5584" s="13">
        <v>19515</v>
      </c>
      <c r="C5584" s="27" t="s">
        <v>12113</v>
      </c>
      <c r="D5584" s="28" t="s">
        <v>1645</v>
      </c>
      <c r="E5584" s="28" t="s">
        <v>12114</v>
      </c>
    </row>
    <row r="5585" spans="2:5">
      <c r="B5585" s="13">
        <v>19516</v>
      </c>
      <c r="C5585" s="27" t="s">
        <v>12115</v>
      </c>
      <c r="D5585" s="28" t="s">
        <v>1645</v>
      </c>
      <c r="E5585" s="28" t="s">
        <v>12114</v>
      </c>
    </row>
    <row r="5587" ht="28.5" spans="2:5">
      <c r="B5587" s="13">
        <v>19526</v>
      </c>
      <c r="C5587" s="27" t="s">
        <v>12126</v>
      </c>
      <c r="D5587" s="28" t="s">
        <v>127</v>
      </c>
      <c r="E5587" s="28" t="s">
        <v>357</v>
      </c>
    </row>
    <row r="5588" ht="28.5" spans="2:5">
      <c r="B5588" s="13">
        <v>19527</v>
      </c>
      <c r="C5588" s="27" t="s">
        <v>12127</v>
      </c>
      <c r="D5588" s="28" t="s">
        <v>127</v>
      </c>
      <c r="E5588" s="28" t="s">
        <v>357</v>
      </c>
    </row>
    <row r="5590" ht="28.5" spans="2:5">
      <c r="B5590" s="13">
        <v>19540</v>
      </c>
      <c r="C5590" s="27" t="s">
        <v>12144</v>
      </c>
      <c r="D5590" s="28" t="s">
        <v>136</v>
      </c>
      <c r="E5590" s="28" t="s">
        <v>2531</v>
      </c>
    </row>
    <row r="5591" ht="28.5" spans="2:5">
      <c r="B5591" s="13">
        <v>19541</v>
      </c>
      <c r="C5591" s="27" t="s">
        <v>12145</v>
      </c>
      <c r="D5591" s="28" t="s">
        <v>136</v>
      </c>
      <c r="E5591" s="28" t="s">
        <v>2531</v>
      </c>
    </row>
    <row r="5592" spans="2:5">
      <c r="B5592" s="13">
        <v>25669</v>
      </c>
      <c r="C5592" s="27" t="s">
        <v>3604</v>
      </c>
      <c r="D5592" s="28" t="s">
        <v>1125</v>
      </c>
      <c r="E5592" s="28" t="s">
        <v>357</v>
      </c>
    </row>
    <row r="5593" spans="2:5">
      <c r="B5593" s="13">
        <v>25670</v>
      </c>
      <c r="C5593" s="27" t="s">
        <v>3605</v>
      </c>
      <c r="D5593" s="28" t="s">
        <v>1125</v>
      </c>
      <c r="E5593" s="28" t="s">
        <v>357</v>
      </c>
    </row>
    <row r="5595" spans="2:5">
      <c r="B5595" s="13">
        <v>19546</v>
      </c>
      <c r="C5595" s="37" t="s">
        <v>11940</v>
      </c>
      <c r="D5595" s="28" t="s">
        <v>3303</v>
      </c>
      <c r="E5595" s="28" t="s">
        <v>87</v>
      </c>
    </row>
    <row r="5596" spans="2:5">
      <c r="B5596" s="13">
        <v>19547</v>
      </c>
      <c r="C5596" s="37" t="s">
        <v>11941</v>
      </c>
      <c r="D5596" s="28" t="s">
        <v>3303</v>
      </c>
      <c r="E5596" s="28" t="s">
        <v>87</v>
      </c>
    </row>
    <row r="5598" ht="51" customHeight="1" spans="2:5">
      <c r="B5598" s="13">
        <v>19551</v>
      </c>
      <c r="C5598" s="27" t="s">
        <v>11946</v>
      </c>
      <c r="D5598" s="28" t="s">
        <v>11947</v>
      </c>
      <c r="E5598" s="28" t="s">
        <v>43761</v>
      </c>
    </row>
    <row r="5599" ht="47.1" customHeight="1" spans="2:5">
      <c r="B5599" s="13">
        <v>19552</v>
      </c>
      <c r="C5599" s="27" t="s">
        <v>11948</v>
      </c>
      <c r="D5599" s="28" t="s">
        <v>11947</v>
      </c>
      <c r="E5599" s="28" t="s">
        <v>43761</v>
      </c>
    </row>
    <row r="5600" ht="47.1" customHeight="1" spans="2:5">
      <c r="B5600" s="13">
        <v>20087</v>
      </c>
      <c r="C5600" s="25" t="s">
        <v>11160</v>
      </c>
      <c r="D5600" s="17" t="s">
        <v>11161</v>
      </c>
      <c r="E5600" s="17" t="s">
        <v>43761</v>
      </c>
    </row>
    <row r="5601" ht="47.1" customHeight="1" spans="2:5">
      <c r="B5601" s="13">
        <v>20088</v>
      </c>
      <c r="C5601" s="25" t="s">
        <v>11162</v>
      </c>
      <c r="D5601" s="17" t="s">
        <v>11161</v>
      </c>
      <c r="E5601" s="17" t="s">
        <v>43761</v>
      </c>
    </row>
    <row r="5602" spans="2:5">
      <c r="B5602" s="13"/>
      <c r="C5602" s="27"/>
      <c r="D5602" s="28"/>
      <c r="E5602" s="28"/>
    </row>
    <row r="5603" ht="32.1" customHeight="1" spans="2:5">
      <c r="B5603" s="13">
        <v>19553</v>
      </c>
      <c r="C5603" s="27" t="s">
        <v>11949</v>
      </c>
      <c r="D5603" s="28" t="s">
        <v>366</v>
      </c>
      <c r="E5603" s="28" t="s">
        <v>377</v>
      </c>
    </row>
    <row r="5604" ht="36.95" customHeight="1" spans="2:5">
      <c r="B5604" s="13">
        <v>19554</v>
      </c>
      <c r="C5604" s="27" t="s">
        <v>11950</v>
      </c>
      <c r="D5604" s="28" t="s">
        <v>366</v>
      </c>
      <c r="E5604" s="28" t="s">
        <v>377</v>
      </c>
    </row>
    <row r="5606" ht="42.75" spans="2:5">
      <c r="B5606" s="13">
        <v>19563</v>
      </c>
      <c r="C5606" s="27" t="s">
        <v>11960</v>
      </c>
      <c r="D5606" s="28" t="s">
        <v>202</v>
      </c>
      <c r="E5606" s="28" t="s">
        <v>2531</v>
      </c>
    </row>
    <row r="5607" ht="42.75" spans="2:5">
      <c r="B5607" s="13">
        <v>19564</v>
      </c>
      <c r="C5607" s="27" t="s">
        <v>11961</v>
      </c>
      <c r="D5607" s="28" t="s">
        <v>202</v>
      </c>
      <c r="E5607" s="28" t="s">
        <v>2531</v>
      </c>
    </row>
    <row r="5609" ht="36" customHeight="1" spans="2:5">
      <c r="B5609" s="13">
        <v>19572</v>
      </c>
      <c r="C5609" s="27" t="s">
        <v>46485</v>
      </c>
      <c r="D5609" s="28" t="s">
        <v>77</v>
      </c>
      <c r="E5609" s="28" t="s">
        <v>71</v>
      </c>
    </row>
    <row r="5610" ht="36.95" customHeight="1" spans="2:5">
      <c r="B5610" s="13">
        <v>19573</v>
      </c>
      <c r="C5610" s="27" t="s">
        <v>46486</v>
      </c>
      <c r="D5610" s="28" t="s">
        <v>77</v>
      </c>
      <c r="E5610" s="28" t="s">
        <v>71</v>
      </c>
    </row>
    <row r="5612" spans="2:5">
      <c r="B5612" s="13">
        <v>19598</v>
      </c>
      <c r="C5612" s="126" t="s">
        <v>11881</v>
      </c>
      <c r="D5612" s="127" t="s">
        <v>621</v>
      </c>
      <c r="E5612" s="127" t="s">
        <v>87</v>
      </c>
    </row>
    <row r="5613" spans="2:5">
      <c r="B5613" s="13">
        <v>19599</v>
      </c>
      <c r="C5613" s="126" t="s">
        <v>11882</v>
      </c>
      <c r="D5613" s="127" t="s">
        <v>621</v>
      </c>
      <c r="E5613" s="127" t="s">
        <v>87</v>
      </c>
    </row>
    <row r="5615" ht="28.5" spans="2:5">
      <c r="B5615" s="13">
        <v>19602</v>
      </c>
      <c r="C5615" s="126" t="s">
        <v>11886</v>
      </c>
      <c r="D5615" s="127" t="s">
        <v>1653</v>
      </c>
      <c r="E5615" s="127" t="s">
        <v>6928</v>
      </c>
    </row>
    <row r="5616" ht="28.5" spans="2:5">
      <c r="B5616" s="13">
        <v>19603</v>
      </c>
      <c r="C5616" s="126" t="s">
        <v>11887</v>
      </c>
      <c r="D5616" s="127" t="s">
        <v>1653</v>
      </c>
      <c r="E5616" s="127" t="s">
        <v>6928</v>
      </c>
    </row>
    <row r="5618" ht="28.5" spans="2:5">
      <c r="B5618" s="13">
        <v>19607</v>
      </c>
      <c r="C5618" s="126" t="s">
        <v>11892</v>
      </c>
      <c r="D5618" s="127" t="s">
        <v>366</v>
      </c>
      <c r="E5618" s="127" t="s">
        <v>2583</v>
      </c>
    </row>
    <row r="5619" ht="28.5" spans="2:5">
      <c r="B5619" s="13">
        <v>19608</v>
      </c>
      <c r="C5619" s="126" t="s">
        <v>11893</v>
      </c>
      <c r="D5619" s="127" t="s">
        <v>366</v>
      </c>
      <c r="E5619" s="127" t="s">
        <v>2583</v>
      </c>
    </row>
    <row r="5621" spans="2:5">
      <c r="B5621" s="13">
        <v>19623</v>
      </c>
      <c r="C5621" s="126" t="s">
        <v>11904</v>
      </c>
      <c r="D5621" s="127" t="s">
        <v>621</v>
      </c>
      <c r="E5621" s="127" t="s">
        <v>4045</v>
      </c>
    </row>
    <row r="5622" spans="2:5">
      <c r="B5622" s="13">
        <v>19624</v>
      </c>
      <c r="C5622" s="126" t="s">
        <v>11905</v>
      </c>
      <c r="D5622" s="127" t="s">
        <v>621</v>
      </c>
      <c r="E5622" s="127" t="s">
        <v>4045</v>
      </c>
    </row>
    <row r="5623" spans="2:5">
      <c r="B5623" s="13">
        <v>19624</v>
      </c>
      <c r="C5623" s="126" t="s">
        <v>11906</v>
      </c>
      <c r="D5623" s="127" t="s">
        <v>621</v>
      </c>
      <c r="E5623" s="127" t="s">
        <v>4045</v>
      </c>
    </row>
    <row r="5625" spans="2:5">
      <c r="B5625" s="13">
        <v>19631</v>
      </c>
      <c r="C5625" s="126" t="s">
        <v>11915</v>
      </c>
      <c r="D5625" s="127" t="s">
        <v>729</v>
      </c>
      <c r="E5625" s="127" t="s">
        <v>2993</v>
      </c>
    </row>
    <row r="5626" spans="2:5">
      <c r="B5626" s="13">
        <v>19632</v>
      </c>
      <c r="C5626" s="126" t="s">
        <v>11916</v>
      </c>
      <c r="D5626" s="127" t="s">
        <v>729</v>
      </c>
      <c r="E5626" s="127" t="s">
        <v>2993</v>
      </c>
    </row>
    <row r="5628" spans="2:5">
      <c r="B5628" s="13">
        <v>19636</v>
      </c>
      <c r="C5628" s="126" t="s">
        <v>11920</v>
      </c>
      <c r="D5628" s="127" t="s">
        <v>621</v>
      </c>
      <c r="E5628" s="127" t="s">
        <v>3516</v>
      </c>
    </row>
    <row r="5629" spans="2:5">
      <c r="B5629" s="13">
        <v>19637</v>
      </c>
      <c r="C5629" s="126" t="s">
        <v>11921</v>
      </c>
      <c r="D5629" s="127" t="s">
        <v>621</v>
      </c>
      <c r="E5629" s="127" t="s">
        <v>3516</v>
      </c>
    </row>
    <row r="5631" ht="42.75" spans="2:5">
      <c r="B5631" s="13">
        <v>19648</v>
      </c>
      <c r="C5631" s="126" t="s">
        <v>11932</v>
      </c>
      <c r="D5631" s="127" t="s">
        <v>8086</v>
      </c>
      <c r="E5631" s="127" t="s">
        <v>2573</v>
      </c>
    </row>
    <row r="5632" ht="42.75" spans="2:5">
      <c r="B5632" s="13">
        <v>19649</v>
      </c>
      <c r="C5632" s="126" t="s">
        <v>11933</v>
      </c>
      <c r="D5632" s="127" t="s">
        <v>8086</v>
      </c>
      <c r="E5632" s="127" t="s">
        <v>2573</v>
      </c>
    </row>
    <row r="5633" ht="42.75" spans="2:5">
      <c r="B5633" s="78">
        <v>25578</v>
      </c>
      <c r="C5633" s="27" t="s">
        <v>3736</v>
      </c>
      <c r="D5633" s="28" t="s">
        <v>3737</v>
      </c>
      <c r="E5633" s="28" t="s">
        <v>2573</v>
      </c>
    </row>
    <row r="5634" ht="42.75" spans="2:5">
      <c r="B5634" s="78">
        <v>25579</v>
      </c>
      <c r="C5634" s="27" t="s">
        <v>3738</v>
      </c>
      <c r="D5634" s="28" t="s">
        <v>3737</v>
      </c>
      <c r="E5634" s="28" t="s">
        <v>2573</v>
      </c>
    </row>
    <row r="5636" spans="2:5">
      <c r="B5636" s="13">
        <v>19594</v>
      </c>
      <c r="C5636" s="126" t="s">
        <v>11876</v>
      </c>
      <c r="D5636" s="127" t="s">
        <v>11877</v>
      </c>
      <c r="E5636" s="127" t="s">
        <v>71</v>
      </c>
    </row>
    <row r="5637" spans="2:5">
      <c r="B5637" s="13">
        <v>19595</v>
      </c>
      <c r="C5637" s="126" t="s">
        <v>11878</v>
      </c>
      <c r="D5637" s="127" t="s">
        <v>11877</v>
      </c>
      <c r="E5637" s="127" t="s">
        <v>71</v>
      </c>
    </row>
    <row r="5639" ht="28.5" spans="2:5">
      <c r="B5639" s="13">
        <v>19665</v>
      </c>
      <c r="C5639" s="25" t="s">
        <v>11750</v>
      </c>
      <c r="D5639" s="18" t="s">
        <v>2215</v>
      </c>
      <c r="E5639" s="18" t="s">
        <v>2580</v>
      </c>
    </row>
    <row r="5640" ht="28.5" spans="2:5">
      <c r="B5640" s="13">
        <v>19666</v>
      </c>
      <c r="C5640" s="25" t="s">
        <v>11751</v>
      </c>
      <c r="D5640" s="18" t="s">
        <v>2215</v>
      </c>
      <c r="E5640" s="18" t="s">
        <v>2580</v>
      </c>
    </row>
    <row r="5641" ht="28.5" spans="2:5">
      <c r="B5641" s="88">
        <v>23034</v>
      </c>
      <c r="C5641" s="27" t="s">
        <v>7097</v>
      </c>
      <c r="D5641" s="28" t="s">
        <v>2215</v>
      </c>
      <c r="E5641" s="28" t="s">
        <v>2580</v>
      </c>
    </row>
    <row r="5642" ht="28.5" spans="2:5">
      <c r="B5642" s="88">
        <v>23035</v>
      </c>
      <c r="C5642" s="27" t="s">
        <v>7098</v>
      </c>
      <c r="D5642" s="28" t="s">
        <v>2215</v>
      </c>
      <c r="E5642" s="28" t="s">
        <v>2580</v>
      </c>
    </row>
    <row r="5643" ht="28.5" spans="2:5">
      <c r="B5643" s="13">
        <v>25871</v>
      </c>
      <c r="C5643" s="22" t="s">
        <v>3279</v>
      </c>
      <c r="D5643" s="26" t="s">
        <v>2215</v>
      </c>
      <c r="E5643" s="26" t="s">
        <v>2580</v>
      </c>
    </row>
    <row r="5644" ht="28.5" spans="2:5">
      <c r="B5644" s="13">
        <v>25872</v>
      </c>
      <c r="C5644" s="22" t="s">
        <v>3280</v>
      </c>
      <c r="D5644" s="26" t="s">
        <v>2215</v>
      </c>
      <c r="E5644" s="26" t="s">
        <v>2580</v>
      </c>
    </row>
    <row r="5646" spans="2:5">
      <c r="B5646" s="13">
        <v>19670</v>
      </c>
      <c r="C5646" s="25" t="s">
        <v>11757</v>
      </c>
      <c r="D5646" s="18" t="s">
        <v>77</v>
      </c>
      <c r="E5646" s="18" t="s">
        <v>71</v>
      </c>
    </row>
    <row r="5647" spans="2:5">
      <c r="B5647" s="13">
        <v>19671</v>
      </c>
      <c r="C5647" s="25" t="s">
        <v>11758</v>
      </c>
      <c r="D5647" s="18" t="s">
        <v>77</v>
      </c>
      <c r="E5647" s="18" t="s">
        <v>71</v>
      </c>
    </row>
    <row r="5648" spans="2:5">
      <c r="B5648" s="13"/>
      <c r="C5648" s="25"/>
      <c r="D5648" s="18"/>
      <c r="E5648" s="18"/>
    </row>
    <row r="5649" ht="28.5" spans="2:5">
      <c r="B5649" s="13">
        <v>19672</v>
      </c>
      <c r="C5649" s="25" t="s">
        <v>11759</v>
      </c>
      <c r="D5649" s="18" t="s">
        <v>366</v>
      </c>
      <c r="E5649" s="18" t="s">
        <v>377</v>
      </c>
    </row>
    <row r="5650" ht="28.5" spans="2:5">
      <c r="B5650" s="13">
        <v>19673</v>
      </c>
      <c r="C5650" s="25" t="s">
        <v>11760</v>
      </c>
      <c r="D5650" s="18" t="s">
        <v>366</v>
      </c>
      <c r="E5650" s="18" t="s">
        <v>377</v>
      </c>
    </row>
    <row r="5652" ht="28.5" spans="2:5">
      <c r="B5652" s="13">
        <v>19684</v>
      </c>
      <c r="C5652" s="25" t="s">
        <v>11772</v>
      </c>
      <c r="D5652" s="18" t="s">
        <v>1653</v>
      </c>
      <c r="E5652" s="18" t="s">
        <v>11773</v>
      </c>
    </row>
    <row r="5653" ht="28.5" spans="2:5">
      <c r="B5653" s="13">
        <v>19685</v>
      </c>
      <c r="C5653" s="25" t="s">
        <v>11774</v>
      </c>
      <c r="D5653" s="18" t="s">
        <v>1653</v>
      </c>
      <c r="E5653" s="18" t="s">
        <v>11773</v>
      </c>
    </row>
    <row r="5654" ht="28.5" spans="2:5">
      <c r="B5654" s="13">
        <v>19686</v>
      </c>
      <c r="C5654" s="25" t="s">
        <v>11775</v>
      </c>
      <c r="D5654" s="18" t="s">
        <v>1653</v>
      </c>
      <c r="E5654" s="18" t="s">
        <v>11773</v>
      </c>
    </row>
    <row r="5656" ht="28.5" spans="2:5">
      <c r="B5656" s="13">
        <v>19691</v>
      </c>
      <c r="C5656" s="25" t="s">
        <v>11780</v>
      </c>
      <c r="D5656" s="18" t="s">
        <v>11781</v>
      </c>
      <c r="E5656" s="18" t="s">
        <v>2573</v>
      </c>
    </row>
    <row r="5657" ht="28.5" spans="2:5">
      <c r="B5657" s="13">
        <v>19692</v>
      </c>
      <c r="C5657" s="25" t="s">
        <v>11782</v>
      </c>
      <c r="D5657" s="18" t="s">
        <v>11781</v>
      </c>
      <c r="E5657" s="18" t="s">
        <v>2573</v>
      </c>
    </row>
    <row r="5659" ht="28.5" spans="2:5">
      <c r="B5659" s="13">
        <v>19704</v>
      </c>
      <c r="C5659" s="25" t="s">
        <v>11799</v>
      </c>
      <c r="D5659" s="18" t="s">
        <v>1653</v>
      </c>
      <c r="E5659" s="18" t="s">
        <v>408</v>
      </c>
    </row>
    <row r="5660" ht="28.5" spans="2:5">
      <c r="B5660" s="13">
        <v>19705</v>
      </c>
      <c r="C5660" s="25" t="s">
        <v>11800</v>
      </c>
      <c r="D5660" s="18" t="s">
        <v>1653</v>
      </c>
      <c r="E5660" s="18" t="s">
        <v>408</v>
      </c>
    </row>
    <row r="5661" ht="28.5" spans="2:5">
      <c r="B5661" s="13">
        <v>19706</v>
      </c>
      <c r="C5661" s="25" t="s">
        <v>11801</v>
      </c>
      <c r="D5661" s="18" t="s">
        <v>1653</v>
      </c>
      <c r="E5661" s="18" t="s">
        <v>408</v>
      </c>
    </row>
    <row r="5663" ht="42.75" spans="2:5">
      <c r="B5663" s="13">
        <v>19711</v>
      </c>
      <c r="C5663" s="25" t="s">
        <v>11808</v>
      </c>
      <c r="D5663" s="18" t="s">
        <v>136</v>
      </c>
      <c r="E5663" s="18" t="s">
        <v>109</v>
      </c>
    </row>
    <row r="5664" ht="42.75" spans="2:5">
      <c r="B5664" s="13">
        <v>19712</v>
      </c>
      <c r="C5664" s="25" t="s">
        <v>11809</v>
      </c>
      <c r="D5664" s="18" t="s">
        <v>136</v>
      </c>
      <c r="E5664" s="18" t="s">
        <v>109</v>
      </c>
    </row>
    <row r="5666" ht="28.5" spans="2:5">
      <c r="B5666" s="13">
        <v>19715</v>
      </c>
      <c r="C5666" s="25" t="s">
        <v>11812</v>
      </c>
      <c r="D5666" s="18" t="s">
        <v>1527</v>
      </c>
      <c r="E5666" s="18" t="s">
        <v>11773</v>
      </c>
    </row>
    <row r="5667" ht="28.5" spans="2:5">
      <c r="B5667" s="13">
        <v>19716</v>
      </c>
      <c r="C5667" s="25" t="s">
        <v>11813</v>
      </c>
      <c r="D5667" s="18" t="s">
        <v>1527</v>
      </c>
      <c r="E5667" s="18" t="s">
        <v>11773</v>
      </c>
    </row>
    <row r="5669" ht="42.75" spans="2:5">
      <c r="B5669" s="13">
        <v>19718</v>
      </c>
      <c r="C5669" s="25" t="s">
        <v>11816</v>
      </c>
      <c r="D5669" s="18" t="s">
        <v>11817</v>
      </c>
      <c r="E5669" s="18" t="s">
        <v>11818</v>
      </c>
    </row>
    <row r="5670" ht="42.75" spans="2:5">
      <c r="B5670" s="13">
        <v>19719</v>
      </c>
      <c r="C5670" s="25" t="s">
        <v>11819</v>
      </c>
      <c r="D5670" s="18" t="s">
        <v>11817</v>
      </c>
      <c r="E5670" s="18" t="s">
        <v>11818</v>
      </c>
    </row>
    <row r="5672" ht="28.5" spans="2:5">
      <c r="B5672" s="13">
        <v>19720</v>
      </c>
      <c r="C5672" s="25" t="s">
        <v>11820</v>
      </c>
      <c r="D5672" s="18" t="s">
        <v>11821</v>
      </c>
      <c r="E5672" s="18" t="s">
        <v>11822</v>
      </c>
    </row>
    <row r="5673" ht="28.5" spans="2:5">
      <c r="B5673" s="13">
        <v>19721</v>
      </c>
      <c r="C5673" s="25" t="s">
        <v>11823</v>
      </c>
      <c r="D5673" s="18" t="s">
        <v>11821</v>
      </c>
      <c r="E5673" s="18" t="s">
        <v>11822</v>
      </c>
    </row>
    <row r="5675" ht="28.5" spans="2:5">
      <c r="B5675" s="13">
        <v>19737</v>
      </c>
      <c r="C5675" s="22" t="s">
        <v>11839</v>
      </c>
      <c r="D5675" s="13" t="s">
        <v>1645</v>
      </c>
      <c r="E5675" s="13" t="s">
        <v>2969</v>
      </c>
    </row>
    <row r="5676" ht="28.5" spans="2:5">
      <c r="B5676" s="13">
        <v>19738</v>
      </c>
      <c r="C5676" s="22" t="s">
        <v>11840</v>
      </c>
      <c r="D5676" s="13" t="s">
        <v>1645</v>
      </c>
      <c r="E5676" s="13" t="s">
        <v>2969</v>
      </c>
    </row>
    <row r="5677" ht="42.75" spans="2:5">
      <c r="B5677" s="13">
        <v>26136</v>
      </c>
      <c r="C5677" s="25" t="s">
        <v>2968</v>
      </c>
      <c r="D5677" s="17" t="s">
        <v>1645</v>
      </c>
      <c r="E5677" s="17" t="s">
        <v>2969</v>
      </c>
    </row>
    <row r="5678" ht="42.75" spans="2:5">
      <c r="B5678" s="13">
        <v>26137</v>
      </c>
      <c r="C5678" s="25" t="s">
        <v>2970</v>
      </c>
      <c r="D5678" s="17" t="s">
        <v>1645</v>
      </c>
      <c r="E5678" s="17" t="s">
        <v>2969</v>
      </c>
    </row>
    <row r="5679" spans="2:5">
      <c r="B5679" s="13"/>
      <c r="C5679" s="22"/>
      <c r="D5679" s="13"/>
      <c r="E5679" s="13"/>
    </row>
    <row r="5680" ht="28.5" spans="2:5">
      <c r="B5680" s="152">
        <v>19613</v>
      </c>
      <c r="C5680" s="22" t="s">
        <v>11841</v>
      </c>
      <c r="D5680" s="13" t="s">
        <v>1527</v>
      </c>
      <c r="E5680" s="13" t="s">
        <v>408</v>
      </c>
    </row>
    <row r="5681" ht="28.5" spans="2:5">
      <c r="B5681" s="152">
        <v>19614</v>
      </c>
      <c r="C5681" s="22" t="s">
        <v>11842</v>
      </c>
      <c r="D5681" s="13" t="s">
        <v>1527</v>
      </c>
      <c r="E5681" s="13" t="s">
        <v>408</v>
      </c>
    </row>
    <row r="5682" ht="28.5" spans="2:5">
      <c r="B5682" s="152">
        <v>19615</v>
      </c>
      <c r="C5682" s="22" t="s">
        <v>11843</v>
      </c>
      <c r="D5682" s="13" t="s">
        <v>1527</v>
      </c>
      <c r="E5682" s="13" t="s">
        <v>408</v>
      </c>
    </row>
    <row r="5683" spans="2:5">
      <c r="B5683" s="152"/>
      <c r="C5683" s="22"/>
      <c r="D5683" s="13"/>
      <c r="E5683" s="13"/>
    </row>
    <row r="5684" ht="28.5" spans="2:5">
      <c r="B5684" s="152">
        <v>19482</v>
      </c>
      <c r="C5684" s="22" t="s">
        <v>11844</v>
      </c>
      <c r="D5684" s="13" t="s">
        <v>2228</v>
      </c>
      <c r="E5684" s="13" t="s">
        <v>1646</v>
      </c>
    </row>
    <row r="5685" ht="28.5" spans="2:5">
      <c r="B5685" s="152">
        <v>19483</v>
      </c>
      <c r="C5685" s="22" t="s">
        <v>11845</v>
      </c>
      <c r="D5685" s="13" t="s">
        <v>2228</v>
      </c>
      <c r="E5685" s="13" t="s">
        <v>1646</v>
      </c>
    </row>
    <row r="5686" ht="28.5" spans="2:5">
      <c r="B5686" s="152">
        <v>19484</v>
      </c>
      <c r="C5686" s="22" t="s">
        <v>11846</v>
      </c>
      <c r="D5686" s="13" t="s">
        <v>2228</v>
      </c>
      <c r="E5686" s="13" t="s">
        <v>1646</v>
      </c>
    </row>
    <row r="5687" ht="28.5" spans="2:5">
      <c r="B5687" s="152">
        <v>19485</v>
      </c>
      <c r="C5687" s="22" t="s">
        <v>11847</v>
      </c>
      <c r="D5687" s="13" t="s">
        <v>2228</v>
      </c>
      <c r="E5687" s="13" t="s">
        <v>1646</v>
      </c>
    </row>
    <row r="5689" ht="42.75" spans="2:5">
      <c r="B5689" s="13">
        <v>19740</v>
      </c>
      <c r="C5689" s="27" t="s">
        <v>11605</v>
      </c>
      <c r="D5689" s="37" t="s">
        <v>2228</v>
      </c>
      <c r="E5689" s="37" t="s">
        <v>9430</v>
      </c>
    </row>
    <row r="5690" ht="42.75" spans="2:5">
      <c r="B5690" s="13">
        <v>19741</v>
      </c>
      <c r="C5690" s="27" t="s">
        <v>11606</v>
      </c>
      <c r="D5690" s="37" t="s">
        <v>2228</v>
      </c>
      <c r="E5690" s="37" t="s">
        <v>9430</v>
      </c>
    </row>
    <row r="5692" ht="28.5" spans="2:5">
      <c r="B5692" s="13">
        <v>19745</v>
      </c>
      <c r="C5692" s="27" t="s">
        <v>11610</v>
      </c>
      <c r="D5692" s="37" t="s">
        <v>1527</v>
      </c>
      <c r="E5692" s="37" t="s">
        <v>9726</v>
      </c>
    </row>
    <row r="5693" ht="28.5" spans="2:5">
      <c r="B5693" s="13">
        <v>19746</v>
      </c>
      <c r="C5693" s="27" t="s">
        <v>11611</v>
      </c>
      <c r="D5693" s="37" t="s">
        <v>1527</v>
      </c>
      <c r="E5693" s="37" t="s">
        <v>9726</v>
      </c>
    </row>
    <row r="5694" ht="28.5" spans="2:5">
      <c r="B5694" s="13">
        <v>19747</v>
      </c>
      <c r="C5694" s="27" t="s">
        <v>11612</v>
      </c>
      <c r="D5694" s="37" t="s">
        <v>1527</v>
      </c>
      <c r="E5694" s="37" t="s">
        <v>9726</v>
      </c>
    </row>
    <row r="5696" ht="42.75" spans="2:5">
      <c r="B5696" s="13">
        <v>19749</v>
      </c>
      <c r="C5696" s="27" t="s">
        <v>11614</v>
      </c>
      <c r="D5696" s="37" t="s">
        <v>11615</v>
      </c>
      <c r="E5696" s="37" t="s">
        <v>2573</v>
      </c>
    </row>
    <row r="5697" ht="42.75" spans="2:5">
      <c r="B5697" s="13">
        <v>19750</v>
      </c>
      <c r="C5697" s="27" t="s">
        <v>11616</v>
      </c>
      <c r="D5697" s="37" t="s">
        <v>11615</v>
      </c>
      <c r="E5697" s="37" t="s">
        <v>2573</v>
      </c>
    </row>
    <row r="5698" ht="42.75" spans="2:5">
      <c r="B5698" s="13">
        <v>19751</v>
      </c>
      <c r="C5698" s="27" t="s">
        <v>11617</v>
      </c>
      <c r="D5698" s="37" t="s">
        <v>11615</v>
      </c>
      <c r="E5698" s="37" t="s">
        <v>2573</v>
      </c>
    </row>
    <row r="5699" ht="42.75" spans="2:5">
      <c r="B5699" s="13">
        <v>19752</v>
      </c>
      <c r="C5699" s="27" t="s">
        <v>11618</v>
      </c>
      <c r="D5699" s="37" t="s">
        <v>11615</v>
      </c>
      <c r="E5699" s="37" t="s">
        <v>2573</v>
      </c>
    </row>
    <row r="5700" spans="2:5">
      <c r="B5700" s="13">
        <v>20313</v>
      </c>
      <c r="C5700" s="25" t="s">
        <v>46487</v>
      </c>
      <c r="D5700" s="18" t="s">
        <v>10905</v>
      </c>
      <c r="E5700" s="18" t="s">
        <v>3509</v>
      </c>
    </row>
    <row r="5701" spans="2:5">
      <c r="B5701" s="13">
        <v>20314</v>
      </c>
      <c r="C5701" s="25" t="s">
        <v>46488</v>
      </c>
      <c r="D5701" s="18" t="s">
        <v>10905</v>
      </c>
      <c r="E5701" s="18" t="s">
        <v>3509</v>
      </c>
    </row>
    <row r="5702" ht="28.5" spans="2:5">
      <c r="B5702" s="13">
        <v>26101</v>
      </c>
      <c r="C5702" s="25" t="s">
        <v>2925</v>
      </c>
      <c r="D5702" s="17" t="s">
        <v>376</v>
      </c>
      <c r="E5702" s="17" t="s">
        <v>377</v>
      </c>
    </row>
    <row r="5703" ht="28.5" spans="2:5">
      <c r="B5703" s="13">
        <v>26102</v>
      </c>
      <c r="C5703" s="25" t="s">
        <v>2926</v>
      </c>
      <c r="D5703" s="17" t="s">
        <v>376</v>
      </c>
      <c r="E5703" s="17" t="s">
        <v>377</v>
      </c>
    </row>
    <row r="5705" spans="2:5">
      <c r="B5705" s="13">
        <v>19758</v>
      </c>
      <c r="C5705" s="27" t="s">
        <v>11626</v>
      </c>
      <c r="D5705" s="37" t="s">
        <v>32</v>
      </c>
      <c r="E5705" s="37" t="s">
        <v>4940</v>
      </c>
    </row>
    <row r="5706" spans="2:5">
      <c r="B5706" s="13">
        <v>19759</v>
      </c>
      <c r="C5706" s="27" t="s">
        <v>11627</v>
      </c>
      <c r="D5706" s="37" t="s">
        <v>32</v>
      </c>
      <c r="E5706" s="37" t="s">
        <v>4940</v>
      </c>
    </row>
    <row r="5708" ht="28.5" spans="2:5">
      <c r="B5708" s="13">
        <v>19763</v>
      </c>
      <c r="C5708" s="27" t="s">
        <v>11632</v>
      </c>
      <c r="D5708" s="37" t="s">
        <v>1653</v>
      </c>
      <c r="E5708" s="37" t="s">
        <v>11051</v>
      </c>
    </row>
    <row r="5709" ht="28.5" spans="2:5">
      <c r="B5709" s="13">
        <v>19764</v>
      </c>
      <c r="C5709" s="27" t="s">
        <v>11633</v>
      </c>
      <c r="D5709" s="37" t="s">
        <v>1653</v>
      </c>
      <c r="E5709" s="37" t="s">
        <v>11051</v>
      </c>
    </row>
    <row r="5710" ht="28.5" spans="2:5">
      <c r="B5710" s="13">
        <v>19765</v>
      </c>
      <c r="C5710" s="27" t="s">
        <v>11634</v>
      </c>
      <c r="D5710" s="37" t="s">
        <v>1653</v>
      </c>
      <c r="E5710" s="37" t="s">
        <v>11051</v>
      </c>
    </row>
    <row r="5711" ht="28.5" spans="2:5">
      <c r="B5711" s="13">
        <v>20138</v>
      </c>
      <c r="C5711" s="126" t="s">
        <v>11050</v>
      </c>
      <c r="D5711" s="130" t="s">
        <v>1653</v>
      </c>
      <c r="E5711" s="130" t="s">
        <v>11051</v>
      </c>
    </row>
    <row r="5712" ht="28.5" spans="2:5">
      <c r="B5712" s="13">
        <v>20139</v>
      </c>
      <c r="C5712" s="126" t="s">
        <v>11052</v>
      </c>
      <c r="D5712" s="130" t="s">
        <v>1653</v>
      </c>
      <c r="E5712" s="130" t="s">
        <v>11051</v>
      </c>
    </row>
    <row r="5713" spans="2:5">
      <c r="B5713" s="13"/>
      <c r="C5713" s="27"/>
      <c r="D5713" s="37"/>
      <c r="E5713" s="37"/>
    </row>
    <row r="5714" ht="28.5" spans="2:5">
      <c r="B5714" s="13">
        <v>19766</v>
      </c>
      <c r="C5714" s="27" t="s">
        <v>11635</v>
      </c>
      <c r="D5714" s="37" t="s">
        <v>1527</v>
      </c>
      <c r="E5714" s="37" t="s">
        <v>4167</v>
      </c>
    </row>
    <row r="5715" ht="28.5" spans="2:5">
      <c r="B5715" s="13">
        <v>19767</v>
      </c>
      <c r="C5715" s="27" t="s">
        <v>11636</v>
      </c>
      <c r="D5715" s="37" t="s">
        <v>1527</v>
      </c>
      <c r="E5715" s="37" t="s">
        <v>4167</v>
      </c>
    </row>
    <row r="5716" ht="28.5" spans="2:5">
      <c r="B5716" s="13">
        <v>19768</v>
      </c>
      <c r="C5716" s="27" t="s">
        <v>11637</v>
      </c>
      <c r="D5716" s="37" t="s">
        <v>1527</v>
      </c>
      <c r="E5716" s="37" t="s">
        <v>4167</v>
      </c>
    </row>
    <row r="5717" spans="2:5">
      <c r="B5717" s="13"/>
      <c r="C5717" s="27"/>
      <c r="D5717" s="37"/>
      <c r="E5717" s="37"/>
    </row>
    <row r="5718" ht="28.5" spans="2:5">
      <c r="B5718" s="13">
        <v>19769</v>
      </c>
      <c r="C5718" s="27" t="s">
        <v>11638</v>
      </c>
      <c r="D5718" s="37" t="s">
        <v>366</v>
      </c>
      <c r="E5718" s="37" t="s">
        <v>4294</v>
      </c>
    </row>
    <row r="5719" ht="28.5" spans="2:5">
      <c r="B5719" s="13">
        <v>19770</v>
      </c>
      <c r="C5719" s="27" t="s">
        <v>11639</v>
      </c>
      <c r="D5719" s="37" t="s">
        <v>366</v>
      </c>
      <c r="E5719" s="37" t="s">
        <v>4294</v>
      </c>
    </row>
    <row r="5721" spans="2:5">
      <c r="B5721" s="13">
        <v>19775</v>
      </c>
      <c r="C5721" s="27" t="s">
        <v>11640</v>
      </c>
      <c r="D5721" s="37" t="s">
        <v>11641</v>
      </c>
      <c r="E5721" s="37" t="s">
        <v>198</v>
      </c>
    </row>
    <row r="5722" spans="2:5">
      <c r="B5722" s="13">
        <v>19776</v>
      </c>
      <c r="C5722" s="27" t="s">
        <v>11642</v>
      </c>
      <c r="D5722" s="37" t="s">
        <v>11641</v>
      </c>
      <c r="E5722" s="37" t="s">
        <v>198</v>
      </c>
    </row>
    <row r="5724" ht="28.5" spans="2:5">
      <c r="B5724" s="13">
        <v>19777</v>
      </c>
      <c r="C5724" s="27" t="s">
        <v>11643</v>
      </c>
      <c r="D5724" s="37" t="s">
        <v>136</v>
      </c>
      <c r="E5724" s="37" t="s">
        <v>71</v>
      </c>
    </row>
    <row r="5725" ht="28.5" spans="2:5">
      <c r="B5725" s="13">
        <v>19778</v>
      </c>
      <c r="C5725" s="27" t="s">
        <v>11644</v>
      </c>
      <c r="D5725" s="37" t="s">
        <v>136</v>
      </c>
      <c r="E5725" s="37" t="s">
        <v>71</v>
      </c>
    </row>
    <row r="5726" spans="2:5">
      <c r="B5726" s="13"/>
      <c r="C5726" s="27"/>
      <c r="D5726" s="37"/>
      <c r="E5726" s="37"/>
    </row>
    <row r="5727" ht="28.5" spans="2:5">
      <c r="B5727" s="19">
        <v>16197</v>
      </c>
      <c r="C5727" s="35" t="s">
        <v>16896</v>
      </c>
      <c r="D5727" s="37" t="s">
        <v>366</v>
      </c>
      <c r="E5727" s="37" t="s">
        <v>5918</v>
      </c>
    </row>
    <row r="5728" ht="28.5" spans="2:5">
      <c r="B5728" s="19">
        <v>16198</v>
      </c>
      <c r="C5728" s="35" t="s">
        <v>16897</v>
      </c>
      <c r="D5728" s="37" t="s">
        <v>366</v>
      </c>
      <c r="E5728" s="37" t="s">
        <v>5918</v>
      </c>
    </row>
    <row r="5729" ht="28.5" spans="2:5">
      <c r="B5729" s="13">
        <v>19790</v>
      </c>
      <c r="C5729" s="27" t="s">
        <v>11658</v>
      </c>
      <c r="D5729" s="37" t="s">
        <v>2572</v>
      </c>
      <c r="E5729" s="37" t="s">
        <v>5918</v>
      </c>
    </row>
    <row r="5730" ht="28.5" spans="2:5">
      <c r="B5730" s="13">
        <v>19791</v>
      </c>
      <c r="C5730" s="27" t="s">
        <v>11659</v>
      </c>
      <c r="D5730" s="37" t="s">
        <v>2572</v>
      </c>
      <c r="E5730" s="37" t="s">
        <v>5918</v>
      </c>
    </row>
    <row r="5731" ht="28.5" spans="2:5">
      <c r="B5731" s="13">
        <v>23926</v>
      </c>
      <c r="C5731" s="27" t="s">
        <v>46489</v>
      </c>
      <c r="D5731" s="28" t="s">
        <v>2572</v>
      </c>
      <c r="E5731" s="28" t="s">
        <v>5918</v>
      </c>
    </row>
    <row r="5732" ht="28.5" spans="2:5">
      <c r="B5732" s="13">
        <v>23927</v>
      </c>
      <c r="C5732" s="27" t="s">
        <v>46490</v>
      </c>
      <c r="D5732" s="28" t="s">
        <v>2572</v>
      </c>
      <c r="E5732" s="28" t="s">
        <v>5918</v>
      </c>
    </row>
    <row r="5733" ht="28.5" spans="2:5">
      <c r="B5733" s="13">
        <v>26399</v>
      </c>
      <c r="C5733" s="25" t="s">
        <v>2571</v>
      </c>
      <c r="D5733" s="18" t="s">
        <v>2572</v>
      </c>
      <c r="E5733" s="18" t="s">
        <v>2573</v>
      </c>
    </row>
    <row r="5734" ht="28.5" spans="2:5">
      <c r="B5734" s="13">
        <v>26400</v>
      </c>
      <c r="C5734" s="25" t="s">
        <v>2574</v>
      </c>
      <c r="D5734" s="18" t="s">
        <v>2572</v>
      </c>
      <c r="E5734" s="18" t="s">
        <v>2573</v>
      </c>
    </row>
    <row r="5735" spans="2:5">
      <c r="B5735" s="13">
        <v>27871</v>
      </c>
      <c r="C5735" s="25" t="s">
        <v>341</v>
      </c>
      <c r="D5735" s="17" t="s">
        <v>202</v>
      </c>
      <c r="E5735" s="18" t="s">
        <v>342</v>
      </c>
    </row>
    <row r="5736" spans="2:5">
      <c r="B5736" s="13">
        <v>27872</v>
      </c>
      <c r="C5736" s="25" t="s">
        <v>343</v>
      </c>
      <c r="D5736" s="17" t="s">
        <v>202</v>
      </c>
      <c r="E5736" s="18" t="s">
        <v>342</v>
      </c>
    </row>
    <row r="5738" ht="28.5" spans="2:5">
      <c r="B5738" s="13">
        <v>19794</v>
      </c>
      <c r="C5738" s="27" t="s">
        <v>11662</v>
      </c>
      <c r="D5738" s="37" t="s">
        <v>2231</v>
      </c>
      <c r="E5738" s="37" t="s">
        <v>2216</v>
      </c>
    </row>
    <row r="5739" ht="28.5" spans="2:5">
      <c r="B5739" s="13">
        <v>19795</v>
      </c>
      <c r="C5739" s="27" t="s">
        <v>11663</v>
      </c>
      <c r="D5739" s="37" t="s">
        <v>2231</v>
      </c>
      <c r="E5739" s="37" t="s">
        <v>2216</v>
      </c>
    </row>
    <row r="5740" spans="2:5">
      <c r="B5740" s="13"/>
      <c r="C5740" s="27"/>
      <c r="D5740" s="37"/>
      <c r="E5740" s="37"/>
    </row>
    <row r="5741" ht="28.5" spans="2:5">
      <c r="B5741" s="13">
        <v>19796</v>
      </c>
      <c r="C5741" s="27" t="s">
        <v>11664</v>
      </c>
      <c r="D5741" s="37" t="s">
        <v>1527</v>
      </c>
      <c r="E5741" s="37" t="s">
        <v>4167</v>
      </c>
    </row>
    <row r="5742" ht="28.5" spans="2:5">
      <c r="B5742" s="13">
        <v>19797</v>
      </c>
      <c r="C5742" s="27" t="s">
        <v>11665</v>
      </c>
      <c r="D5742" s="37" t="s">
        <v>1527</v>
      </c>
      <c r="E5742" s="37" t="s">
        <v>4167</v>
      </c>
    </row>
    <row r="5743" ht="28.5" spans="2:5">
      <c r="B5743" s="13">
        <v>20164</v>
      </c>
      <c r="C5743" s="126" t="s">
        <v>11082</v>
      </c>
      <c r="D5743" s="130" t="s">
        <v>1527</v>
      </c>
      <c r="E5743" s="130" t="s">
        <v>4167</v>
      </c>
    </row>
    <row r="5744" ht="28.5" spans="2:5">
      <c r="B5744" s="13">
        <v>20165</v>
      </c>
      <c r="C5744" s="126" t="s">
        <v>11083</v>
      </c>
      <c r="D5744" s="130" t="s">
        <v>1527</v>
      </c>
      <c r="E5744" s="130" t="s">
        <v>4167</v>
      </c>
    </row>
    <row r="5746" spans="2:5">
      <c r="B5746" s="13">
        <v>19807</v>
      </c>
      <c r="C5746" s="27" t="s">
        <v>11677</v>
      </c>
      <c r="D5746" s="37" t="s">
        <v>11678</v>
      </c>
      <c r="E5746" s="37" t="s">
        <v>2993</v>
      </c>
    </row>
    <row r="5747" spans="2:5">
      <c r="B5747" s="13">
        <v>19808</v>
      </c>
      <c r="C5747" s="27" t="s">
        <v>11679</v>
      </c>
      <c r="D5747" s="37" t="s">
        <v>11678</v>
      </c>
      <c r="E5747" s="37" t="s">
        <v>2993</v>
      </c>
    </row>
    <row r="5749" spans="2:5">
      <c r="B5749" s="13">
        <v>19814</v>
      </c>
      <c r="C5749" s="27" t="s">
        <v>11686</v>
      </c>
      <c r="D5749" s="37" t="s">
        <v>136</v>
      </c>
      <c r="E5749" s="37" t="s">
        <v>205</v>
      </c>
    </row>
    <row r="5750" spans="2:5">
      <c r="B5750" s="13">
        <v>19815</v>
      </c>
      <c r="C5750" s="27" t="s">
        <v>11687</v>
      </c>
      <c r="D5750" s="37" t="s">
        <v>136</v>
      </c>
      <c r="E5750" s="37" t="s">
        <v>205</v>
      </c>
    </row>
    <row r="5751" ht="28.5" spans="2:5">
      <c r="B5751" s="16">
        <v>25260</v>
      </c>
      <c r="C5751" s="25" t="s">
        <v>4184</v>
      </c>
      <c r="D5751" s="129" t="s">
        <v>366</v>
      </c>
      <c r="E5751" s="129" t="s">
        <v>1648</v>
      </c>
    </row>
    <row r="5752" ht="28.5" spans="2:5">
      <c r="B5752" s="16">
        <v>25261</v>
      </c>
      <c r="C5752" s="25" t="s">
        <v>4185</v>
      </c>
      <c r="D5752" s="129" t="s">
        <v>366</v>
      </c>
      <c r="E5752" s="129" t="s">
        <v>1648</v>
      </c>
    </row>
    <row r="5754" spans="2:5">
      <c r="B5754" s="13">
        <v>19823</v>
      </c>
      <c r="C5754" s="27" t="s">
        <v>11698</v>
      </c>
      <c r="D5754" s="37" t="s">
        <v>366</v>
      </c>
      <c r="E5754" s="37" t="s">
        <v>389</v>
      </c>
    </row>
    <row r="5755" spans="2:5">
      <c r="B5755" s="13">
        <v>19824</v>
      </c>
      <c r="C5755" s="27" t="s">
        <v>11699</v>
      </c>
      <c r="D5755" s="37" t="s">
        <v>366</v>
      </c>
      <c r="E5755" s="37" t="s">
        <v>389</v>
      </c>
    </row>
    <row r="5756" spans="2:5">
      <c r="B5756" s="13">
        <v>19825</v>
      </c>
      <c r="C5756" s="27" t="s">
        <v>11700</v>
      </c>
      <c r="D5756" s="37" t="s">
        <v>366</v>
      </c>
      <c r="E5756" s="37" t="s">
        <v>389</v>
      </c>
    </row>
    <row r="5758" spans="2:5">
      <c r="B5758" s="13">
        <v>19826</v>
      </c>
      <c r="C5758" s="27" t="s">
        <v>11701</v>
      </c>
      <c r="D5758" s="37" t="s">
        <v>11702</v>
      </c>
      <c r="E5758" s="37" t="s">
        <v>2993</v>
      </c>
    </row>
    <row r="5759" spans="2:5">
      <c r="B5759" s="13">
        <v>19827</v>
      </c>
      <c r="C5759" s="27" t="s">
        <v>11703</v>
      </c>
      <c r="D5759" s="37" t="s">
        <v>11702</v>
      </c>
      <c r="E5759" s="37" t="s">
        <v>2993</v>
      </c>
    </row>
    <row r="5761" spans="2:5">
      <c r="B5761" s="13">
        <v>19832</v>
      </c>
      <c r="C5761" s="27" t="s">
        <v>11708</v>
      </c>
      <c r="D5761" s="37" t="s">
        <v>46491</v>
      </c>
      <c r="E5761" s="37" t="s">
        <v>268</v>
      </c>
    </row>
    <row r="5762" spans="2:5">
      <c r="B5762" s="13">
        <v>19833</v>
      </c>
      <c r="C5762" s="27" t="s">
        <v>11710</v>
      </c>
      <c r="D5762" s="37" t="s">
        <v>46491</v>
      </c>
      <c r="E5762" s="37" t="s">
        <v>268</v>
      </c>
    </row>
    <row r="5763" spans="2:5">
      <c r="B5763" s="13"/>
      <c r="C5763" s="27"/>
      <c r="D5763" s="37"/>
      <c r="E5763" s="37"/>
    </row>
    <row r="5764" spans="2:5">
      <c r="B5764" s="13">
        <v>19834</v>
      </c>
      <c r="C5764" s="27" t="s">
        <v>11711</v>
      </c>
      <c r="D5764" s="37" t="s">
        <v>11481</v>
      </c>
      <c r="E5764" s="37" t="s">
        <v>71</v>
      </c>
    </row>
    <row r="5765" spans="2:5">
      <c r="B5765" s="13">
        <v>19835</v>
      </c>
      <c r="C5765" s="27" t="s">
        <v>11712</v>
      </c>
      <c r="D5765" s="37" t="s">
        <v>11481</v>
      </c>
      <c r="E5765" s="37" t="s">
        <v>71</v>
      </c>
    </row>
    <row r="5767" ht="20.25" spans="2:5">
      <c r="B5767" s="13">
        <v>19842</v>
      </c>
      <c r="C5767" s="13" t="s">
        <v>11549</v>
      </c>
      <c r="D5767" s="160" t="s">
        <v>1721</v>
      </c>
      <c r="E5767" s="37" t="s">
        <v>109</v>
      </c>
    </row>
    <row r="5768" ht="20.25" spans="2:5">
      <c r="B5768" s="13">
        <v>19843</v>
      </c>
      <c r="C5768" s="13" t="s">
        <v>11550</v>
      </c>
      <c r="D5768" s="160" t="s">
        <v>1721</v>
      </c>
      <c r="E5768" s="37" t="s">
        <v>109</v>
      </c>
    </row>
    <row r="5770" ht="20.25" spans="2:5">
      <c r="B5770" s="13">
        <v>19846</v>
      </c>
      <c r="C5770" s="13" t="s">
        <v>11553</v>
      </c>
      <c r="D5770" s="160" t="s">
        <v>1758</v>
      </c>
      <c r="E5770" s="37" t="s">
        <v>109</v>
      </c>
    </row>
    <row r="5771" ht="20.25" spans="2:5">
      <c r="B5771" s="13">
        <v>19847</v>
      </c>
      <c r="C5771" s="13" t="s">
        <v>11554</v>
      </c>
      <c r="D5771" s="160" t="s">
        <v>1758</v>
      </c>
      <c r="E5771" s="37" t="s">
        <v>109</v>
      </c>
    </row>
    <row r="5772" ht="20.25" spans="2:5">
      <c r="B5772" s="13">
        <v>19848</v>
      </c>
      <c r="C5772" s="13" t="s">
        <v>11555</v>
      </c>
      <c r="D5772" s="160" t="s">
        <v>1758</v>
      </c>
      <c r="E5772" s="37" t="s">
        <v>109</v>
      </c>
    </row>
    <row r="5773" ht="20.25" spans="2:5">
      <c r="B5773" s="13">
        <v>19849</v>
      </c>
      <c r="C5773" s="13" t="s">
        <v>11556</v>
      </c>
      <c r="D5773" s="160" t="s">
        <v>1758</v>
      </c>
      <c r="E5773" s="37" t="s">
        <v>109</v>
      </c>
    </row>
    <row r="5774" ht="28.5" spans="2:5">
      <c r="B5774" s="19">
        <v>24553</v>
      </c>
      <c r="C5774" s="25" t="s">
        <v>5091</v>
      </c>
      <c r="D5774" s="17" t="s">
        <v>5092</v>
      </c>
      <c r="E5774" s="17" t="s">
        <v>2172</v>
      </c>
    </row>
    <row r="5775" ht="28.5" spans="2:5">
      <c r="B5775" s="19">
        <v>24554</v>
      </c>
      <c r="C5775" s="25" t="s">
        <v>5093</v>
      </c>
      <c r="D5775" s="17" t="s">
        <v>5092</v>
      </c>
      <c r="E5775" s="17" t="s">
        <v>2172</v>
      </c>
    </row>
    <row r="5777" ht="30" spans="2:5">
      <c r="B5777" s="13">
        <v>19852</v>
      </c>
      <c r="C5777" s="27" t="s">
        <v>11432</v>
      </c>
      <c r="D5777" s="28" t="s">
        <v>366</v>
      </c>
      <c r="E5777" s="28" t="s">
        <v>4242</v>
      </c>
    </row>
    <row r="5778" ht="30" spans="2:5">
      <c r="B5778" s="13">
        <v>19853</v>
      </c>
      <c r="C5778" s="27" t="s">
        <v>11433</v>
      </c>
      <c r="D5778" s="28" t="s">
        <v>366</v>
      </c>
      <c r="E5778" s="28" t="s">
        <v>4242</v>
      </c>
    </row>
    <row r="5779" ht="15.75" spans="2:5">
      <c r="B5779" s="13">
        <v>26419</v>
      </c>
      <c r="C5779" s="25" t="s">
        <v>2535</v>
      </c>
      <c r="D5779" s="18" t="s">
        <v>136</v>
      </c>
      <c r="E5779" s="18" t="s">
        <v>109</v>
      </c>
    </row>
    <row r="5780" ht="15.75" spans="2:5">
      <c r="B5780" s="13">
        <v>26420</v>
      </c>
      <c r="C5780" s="25" t="s">
        <v>2536</v>
      </c>
      <c r="D5780" s="18" t="s">
        <v>136</v>
      </c>
      <c r="E5780" s="18" t="s">
        <v>109</v>
      </c>
    </row>
    <row r="5782" ht="42.75" spans="2:5">
      <c r="B5782" s="13">
        <v>19856</v>
      </c>
      <c r="C5782" s="27" t="s">
        <v>11436</v>
      </c>
      <c r="D5782" s="28" t="s">
        <v>366</v>
      </c>
      <c r="E5782" s="28" t="s">
        <v>408</v>
      </c>
    </row>
    <row r="5783" ht="42.75" spans="2:5">
      <c r="B5783" s="13">
        <v>19857</v>
      </c>
      <c r="C5783" s="27" t="s">
        <v>11437</v>
      </c>
      <c r="D5783" s="28" t="s">
        <v>366</v>
      </c>
      <c r="E5783" s="28" t="s">
        <v>408</v>
      </c>
    </row>
    <row r="5784" ht="42.75" spans="2:5">
      <c r="B5784" s="13">
        <v>19858</v>
      </c>
      <c r="C5784" s="27" t="s">
        <v>11438</v>
      </c>
      <c r="D5784" s="28" t="s">
        <v>366</v>
      </c>
      <c r="E5784" s="28" t="s">
        <v>408</v>
      </c>
    </row>
    <row r="5785" ht="42.75" spans="2:5">
      <c r="B5785" s="13">
        <v>24726</v>
      </c>
      <c r="C5785" s="27" t="s">
        <v>4834</v>
      </c>
      <c r="D5785" s="28" t="s">
        <v>366</v>
      </c>
      <c r="E5785" s="28" t="s">
        <v>389</v>
      </c>
    </row>
    <row r="5786" ht="42.75" spans="2:5">
      <c r="B5786" s="13">
        <v>24727</v>
      </c>
      <c r="C5786" s="27" t="s">
        <v>4835</v>
      </c>
      <c r="D5786" s="28" t="s">
        <v>366</v>
      </c>
      <c r="E5786" s="28" t="s">
        <v>389</v>
      </c>
    </row>
    <row r="5788" ht="28.5" spans="2:5">
      <c r="B5788" s="13">
        <v>19862</v>
      </c>
      <c r="C5788" s="27" t="s">
        <v>11442</v>
      </c>
      <c r="D5788" s="28" t="s">
        <v>366</v>
      </c>
      <c r="E5788" s="28" t="s">
        <v>408</v>
      </c>
    </row>
    <row r="5789" ht="28.5" spans="2:5">
      <c r="B5789" s="13">
        <v>19863</v>
      </c>
      <c r="C5789" s="27" t="s">
        <v>11443</v>
      </c>
      <c r="D5789" s="28" t="s">
        <v>366</v>
      </c>
      <c r="E5789" s="28" t="s">
        <v>408</v>
      </c>
    </row>
    <row r="5790" ht="28.5" spans="2:5">
      <c r="B5790" s="13">
        <v>19864</v>
      </c>
      <c r="C5790" s="27" t="s">
        <v>11444</v>
      </c>
      <c r="D5790" s="28" t="s">
        <v>366</v>
      </c>
      <c r="E5790" s="28" t="s">
        <v>408</v>
      </c>
    </row>
    <row r="5791" ht="28.5" spans="2:5">
      <c r="B5791" s="13">
        <v>19865</v>
      </c>
      <c r="C5791" s="27" t="s">
        <v>11445</v>
      </c>
      <c r="D5791" s="28" t="s">
        <v>366</v>
      </c>
      <c r="E5791" s="28" t="s">
        <v>408</v>
      </c>
    </row>
    <row r="5792" ht="28.5" spans="2:5">
      <c r="B5792" s="16">
        <v>20356</v>
      </c>
      <c r="C5792" s="25" t="s">
        <v>10802</v>
      </c>
      <c r="D5792" s="18" t="s">
        <v>366</v>
      </c>
      <c r="E5792" s="18" t="s">
        <v>389</v>
      </c>
    </row>
    <row r="5793" ht="28.5" spans="2:5">
      <c r="B5793" s="16">
        <v>20357</v>
      </c>
      <c r="C5793" s="25" t="s">
        <v>10803</v>
      </c>
      <c r="D5793" s="18" t="s">
        <v>366</v>
      </c>
      <c r="E5793" s="18" t="s">
        <v>389</v>
      </c>
    </row>
    <row r="5795" spans="2:5">
      <c r="B5795" s="13">
        <v>19894</v>
      </c>
      <c r="C5795" s="27" t="s">
        <v>11486</v>
      </c>
      <c r="D5795" s="28" t="s">
        <v>11487</v>
      </c>
      <c r="E5795" s="28" t="s">
        <v>2993</v>
      </c>
    </row>
    <row r="5796" spans="2:5">
      <c r="B5796" s="13">
        <v>19895</v>
      </c>
      <c r="C5796" s="27" t="s">
        <v>11488</v>
      </c>
      <c r="D5796" s="28" t="s">
        <v>11487</v>
      </c>
      <c r="E5796" s="28" t="s">
        <v>2993</v>
      </c>
    </row>
    <row r="5798" spans="2:5">
      <c r="B5798" s="13">
        <v>19901</v>
      </c>
      <c r="C5798" s="27" t="s">
        <v>11493</v>
      </c>
      <c r="D5798" s="28" t="s">
        <v>11494</v>
      </c>
      <c r="E5798" s="28" t="s">
        <v>357</v>
      </c>
    </row>
    <row r="5799" spans="2:5">
      <c r="B5799" s="13">
        <v>19902</v>
      </c>
      <c r="C5799" s="27" t="s">
        <v>11495</v>
      </c>
      <c r="D5799" s="28" t="s">
        <v>11494</v>
      </c>
      <c r="E5799" s="28" t="s">
        <v>357</v>
      </c>
    </row>
    <row r="5801" ht="28.5" spans="2:5">
      <c r="B5801" s="13">
        <v>19903</v>
      </c>
      <c r="C5801" s="27" t="s">
        <v>11496</v>
      </c>
      <c r="D5801" s="28" t="s">
        <v>366</v>
      </c>
      <c r="E5801" s="28" t="s">
        <v>408</v>
      </c>
    </row>
    <row r="5802" ht="28.5" spans="2:5">
      <c r="B5802" s="13">
        <v>19904</v>
      </c>
      <c r="C5802" s="27" t="s">
        <v>11497</v>
      </c>
      <c r="D5802" s="28" t="s">
        <v>366</v>
      </c>
      <c r="E5802" s="28" t="s">
        <v>408</v>
      </c>
    </row>
    <row r="5803" ht="28.5" spans="2:5">
      <c r="B5803" s="13">
        <v>25883</v>
      </c>
      <c r="C5803" s="22" t="s">
        <v>3293</v>
      </c>
      <c r="D5803" s="26" t="s">
        <v>3064</v>
      </c>
      <c r="E5803" s="26" t="s">
        <v>205</v>
      </c>
    </row>
    <row r="5804" ht="28.5" spans="2:5">
      <c r="B5804" s="13">
        <v>25884</v>
      </c>
      <c r="C5804" s="22" t="s">
        <v>3294</v>
      </c>
      <c r="D5804" s="26" t="s">
        <v>3064</v>
      </c>
      <c r="E5804" s="26" t="s">
        <v>205</v>
      </c>
    </row>
    <row r="5805" spans="2:5">
      <c r="B5805" s="13"/>
      <c r="C5805" s="27"/>
      <c r="D5805" s="28"/>
      <c r="E5805" s="28"/>
    </row>
    <row r="5806" ht="28.5" spans="2:5">
      <c r="B5806" s="13">
        <v>19905</v>
      </c>
      <c r="C5806" s="27" t="s">
        <v>11498</v>
      </c>
      <c r="D5806" s="28" t="s">
        <v>1527</v>
      </c>
      <c r="E5806" s="28" t="s">
        <v>4167</v>
      </c>
    </row>
    <row r="5807" ht="28.5" spans="2:5">
      <c r="B5807" s="13">
        <v>19906</v>
      </c>
      <c r="C5807" s="27" t="s">
        <v>11499</v>
      </c>
      <c r="D5807" s="28" t="s">
        <v>1527</v>
      </c>
      <c r="E5807" s="28" t="s">
        <v>4167</v>
      </c>
    </row>
    <row r="5808" ht="28.5" spans="2:5">
      <c r="B5808" s="13">
        <v>19907</v>
      </c>
      <c r="C5808" s="27" t="s">
        <v>11500</v>
      </c>
      <c r="D5808" s="28" t="s">
        <v>1527</v>
      </c>
      <c r="E5808" s="28" t="s">
        <v>4167</v>
      </c>
    </row>
    <row r="5810" ht="28.5" spans="2:5">
      <c r="B5810" s="13">
        <v>19924</v>
      </c>
      <c r="C5810" s="27" t="s">
        <v>11519</v>
      </c>
      <c r="D5810" s="28" t="s">
        <v>7635</v>
      </c>
      <c r="E5810" s="28" t="s">
        <v>7710</v>
      </c>
    </row>
    <row r="5811" ht="28.5" spans="2:5">
      <c r="B5811" s="13">
        <v>19925</v>
      </c>
      <c r="C5811" s="27" t="s">
        <v>11520</v>
      </c>
      <c r="D5811" s="28" t="s">
        <v>7635</v>
      </c>
      <c r="E5811" s="28" t="s">
        <v>7710</v>
      </c>
    </row>
    <row r="5813" ht="28.5" spans="2:5">
      <c r="B5813" s="13">
        <v>19876</v>
      </c>
      <c r="C5813" s="27" t="s">
        <v>11460</v>
      </c>
      <c r="D5813" s="28" t="s">
        <v>11461</v>
      </c>
      <c r="E5813" s="28" t="s">
        <v>11462</v>
      </c>
    </row>
    <row r="5814" ht="28.5" spans="2:5">
      <c r="B5814" s="13">
        <v>19877</v>
      </c>
      <c r="C5814" s="27" t="s">
        <v>11463</v>
      </c>
      <c r="D5814" s="28" t="s">
        <v>11461</v>
      </c>
      <c r="E5814" s="28" t="s">
        <v>11462</v>
      </c>
    </row>
    <row r="5815" ht="28.5" spans="2:5">
      <c r="B5815" s="13">
        <v>19878</v>
      </c>
      <c r="C5815" s="27" t="s">
        <v>11464</v>
      </c>
      <c r="D5815" s="28" t="s">
        <v>11461</v>
      </c>
      <c r="E5815" s="28" t="s">
        <v>11462</v>
      </c>
    </row>
    <row r="5816" ht="28.5" spans="2:5">
      <c r="B5816" s="13">
        <v>19879</v>
      </c>
      <c r="C5816" s="27" t="s">
        <v>11465</v>
      </c>
      <c r="D5816" s="28" t="s">
        <v>11461</v>
      </c>
      <c r="E5816" s="28" t="s">
        <v>11462</v>
      </c>
    </row>
    <row r="5817" ht="28.5" spans="2:5">
      <c r="B5817" s="13">
        <v>19880</v>
      </c>
      <c r="C5817" s="27" t="s">
        <v>11466</v>
      </c>
      <c r="D5817" s="28" t="s">
        <v>11461</v>
      </c>
      <c r="E5817" s="28" t="s">
        <v>11462</v>
      </c>
    </row>
    <row r="5818" ht="28.5" spans="2:5">
      <c r="B5818" s="13">
        <v>19881</v>
      </c>
      <c r="C5818" s="27" t="s">
        <v>11467</v>
      </c>
      <c r="D5818" s="28" t="s">
        <v>11461</v>
      </c>
      <c r="E5818" s="28" t="s">
        <v>11462</v>
      </c>
    </row>
    <row r="5819" ht="28.5" spans="2:5">
      <c r="B5819" s="13">
        <v>19882</v>
      </c>
      <c r="C5819" s="27" t="s">
        <v>11468</v>
      </c>
      <c r="D5819" s="28" t="s">
        <v>11461</v>
      </c>
      <c r="E5819" s="28" t="s">
        <v>11462</v>
      </c>
    </row>
    <row r="5820" ht="28.5" spans="2:5">
      <c r="B5820" s="13">
        <v>19883</v>
      </c>
      <c r="C5820" s="27" t="s">
        <v>11469</v>
      </c>
      <c r="D5820" s="28" t="s">
        <v>11461</v>
      </c>
      <c r="E5820" s="28" t="s">
        <v>11462</v>
      </c>
    </row>
    <row r="5821" ht="28.5" spans="2:5">
      <c r="B5821" s="13">
        <v>19884</v>
      </c>
      <c r="C5821" s="27" t="s">
        <v>11470</v>
      </c>
      <c r="D5821" s="28" t="s">
        <v>11461</v>
      </c>
      <c r="E5821" s="28" t="s">
        <v>11462</v>
      </c>
    </row>
    <row r="5822" ht="28.5" spans="2:5">
      <c r="B5822" s="13">
        <v>19772</v>
      </c>
      <c r="C5822" s="27" t="s">
        <v>11471</v>
      </c>
      <c r="D5822" s="37" t="s">
        <v>11472</v>
      </c>
      <c r="E5822" s="37" t="s">
        <v>71</v>
      </c>
    </row>
    <row r="5823" ht="28.5" spans="2:5">
      <c r="B5823" s="13">
        <v>19773</v>
      </c>
      <c r="C5823" s="27" t="s">
        <v>11473</v>
      </c>
      <c r="D5823" s="37" t="s">
        <v>11472</v>
      </c>
      <c r="E5823" s="37" t="s">
        <v>71</v>
      </c>
    </row>
    <row r="5824" ht="28.5" spans="2:5">
      <c r="B5824" s="13">
        <v>19774</v>
      </c>
      <c r="C5824" s="27" t="s">
        <v>11474</v>
      </c>
      <c r="D5824" s="37" t="s">
        <v>11472</v>
      </c>
      <c r="E5824" s="37" t="s">
        <v>71</v>
      </c>
    </row>
    <row r="5826" spans="2:5">
      <c r="B5826" s="13">
        <v>19939</v>
      </c>
      <c r="C5826" s="104" t="s">
        <v>11360</v>
      </c>
      <c r="D5826" s="104" t="s">
        <v>11361</v>
      </c>
      <c r="E5826" s="104" t="s">
        <v>87</v>
      </c>
    </row>
    <row r="5827" spans="2:5">
      <c r="B5827" s="13">
        <v>19940</v>
      </c>
      <c r="C5827" s="104" t="s">
        <v>11362</v>
      </c>
      <c r="D5827" s="104" t="s">
        <v>11361</v>
      </c>
      <c r="E5827" s="104" t="s">
        <v>87</v>
      </c>
    </row>
    <row r="5828" spans="2:5">
      <c r="B5828" s="13">
        <v>19941</v>
      </c>
      <c r="C5828" s="104" t="s">
        <v>11363</v>
      </c>
      <c r="D5828" s="104" t="s">
        <v>11361</v>
      </c>
      <c r="E5828" s="104" t="s">
        <v>87</v>
      </c>
    </row>
    <row r="5830" spans="2:5">
      <c r="B5830" s="13">
        <v>19944</v>
      </c>
      <c r="C5830" s="104" t="s">
        <v>11367</v>
      </c>
      <c r="D5830" s="104" t="s">
        <v>11368</v>
      </c>
      <c r="E5830" s="104" t="s">
        <v>87</v>
      </c>
    </row>
    <row r="5831" spans="2:5">
      <c r="B5831" s="13">
        <v>19945</v>
      </c>
      <c r="C5831" s="104" t="s">
        <v>11369</v>
      </c>
      <c r="D5831" s="104" t="s">
        <v>11368</v>
      </c>
      <c r="E5831" s="104" t="s">
        <v>87</v>
      </c>
    </row>
    <row r="5832" spans="2:5">
      <c r="B5832" s="13">
        <v>19946</v>
      </c>
      <c r="C5832" s="104" t="s">
        <v>11370</v>
      </c>
      <c r="D5832" s="104" t="s">
        <v>11368</v>
      </c>
      <c r="E5832" s="104" t="s">
        <v>87</v>
      </c>
    </row>
    <row r="5834" spans="2:5">
      <c r="B5834" s="13">
        <v>19948</v>
      </c>
      <c r="C5834" s="104" t="s">
        <v>11372</v>
      </c>
      <c r="D5834" s="104" t="s">
        <v>11373</v>
      </c>
      <c r="E5834" s="104" t="s">
        <v>408</v>
      </c>
    </row>
    <row r="5835" spans="2:5">
      <c r="B5835" s="13">
        <v>19949</v>
      </c>
      <c r="C5835" s="104" t="s">
        <v>11374</v>
      </c>
      <c r="D5835" s="104" t="s">
        <v>11373</v>
      </c>
      <c r="E5835" s="104" t="s">
        <v>11373</v>
      </c>
    </row>
    <row r="5836" spans="2:5">
      <c r="B5836" s="13">
        <v>19950</v>
      </c>
      <c r="C5836" s="104" t="s">
        <v>11375</v>
      </c>
      <c r="D5836" s="104" t="s">
        <v>11373</v>
      </c>
      <c r="E5836" s="104" t="s">
        <v>11373</v>
      </c>
    </row>
    <row r="5838" spans="2:5">
      <c r="C5838" s="104" t="s">
        <v>11399</v>
      </c>
      <c r="D5838" s="104" t="s">
        <v>10898</v>
      </c>
      <c r="E5838" s="104" t="s">
        <v>109</v>
      </c>
    </row>
    <row r="5839" spans="2:5">
      <c r="C5839" s="104" t="s">
        <v>11400</v>
      </c>
      <c r="D5839" s="104" t="s">
        <v>10898</v>
      </c>
      <c r="E5839" s="104" t="s">
        <v>109</v>
      </c>
    </row>
    <row r="5840" spans="2:5">
      <c r="C5840" s="104" t="s">
        <v>11401</v>
      </c>
      <c r="D5840" s="104" t="s">
        <v>32</v>
      </c>
      <c r="E5840" s="104" t="s">
        <v>109</v>
      </c>
    </row>
    <row r="5841" spans="3:5">
      <c r="C5841" s="104" t="s">
        <v>11402</v>
      </c>
      <c r="D5841" s="104" t="s">
        <v>32</v>
      </c>
      <c r="E5841" s="104" t="s">
        <v>109</v>
      </c>
    </row>
    <row r="5842" spans="3:5">
      <c r="C5842" s="104" t="s">
        <v>11403</v>
      </c>
      <c r="D5842" s="104" t="s">
        <v>32</v>
      </c>
      <c r="E5842" s="104" t="s">
        <v>109</v>
      </c>
    </row>
    <row r="5843" spans="3:5">
      <c r="C5843" s="104" t="s">
        <v>11404</v>
      </c>
      <c r="D5843" s="104" t="s">
        <v>32</v>
      </c>
      <c r="E5843" s="104" t="s">
        <v>109</v>
      </c>
    </row>
    <row r="5844" spans="3:5">
      <c r="C5844" s="104" t="s">
        <v>11405</v>
      </c>
      <c r="D5844" s="104" t="s">
        <v>32</v>
      </c>
      <c r="E5844" s="104" t="s">
        <v>109</v>
      </c>
    </row>
    <row r="5845" spans="3:5">
      <c r="C5845" s="104" t="s">
        <v>11406</v>
      </c>
      <c r="D5845" s="104" t="s">
        <v>32</v>
      </c>
      <c r="E5845" s="104" t="s">
        <v>109</v>
      </c>
    </row>
    <row r="5846" spans="3:5">
      <c r="C5846" s="104" t="s">
        <v>11407</v>
      </c>
      <c r="D5846" s="104" t="s">
        <v>32</v>
      </c>
      <c r="E5846" s="104" t="s">
        <v>109</v>
      </c>
    </row>
    <row r="5847" spans="3:5">
      <c r="C5847" s="104" t="s">
        <v>11408</v>
      </c>
      <c r="D5847" s="104" t="s">
        <v>32</v>
      </c>
      <c r="E5847" s="104" t="s">
        <v>109</v>
      </c>
    </row>
    <row r="5848" spans="3:5">
      <c r="C5848" s="104" t="s">
        <v>11409</v>
      </c>
      <c r="D5848" s="104" t="s">
        <v>32</v>
      </c>
      <c r="E5848" s="104" t="s">
        <v>109</v>
      </c>
    </row>
    <row r="5849" spans="3:5">
      <c r="C5849" s="104" t="s">
        <v>11410</v>
      </c>
      <c r="D5849" s="104" t="s">
        <v>32</v>
      </c>
      <c r="E5849" s="104" t="s">
        <v>109</v>
      </c>
    </row>
    <row r="5850" spans="3:5">
      <c r="C5850" s="104" t="s">
        <v>11411</v>
      </c>
      <c r="D5850" s="104" t="s">
        <v>32</v>
      </c>
      <c r="E5850" s="104" t="s">
        <v>109</v>
      </c>
    </row>
    <row r="5851" spans="3:5">
      <c r="C5851" s="104" t="s">
        <v>11412</v>
      </c>
      <c r="D5851" s="104" t="s">
        <v>32</v>
      </c>
      <c r="E5851" s="104" t="s">
        <v>109</v>
      </c>
    </row>
    <row r="5852" spans="3:5">
      <c r="C5852" s="104" t="s">
        <v>11413</v>
      </c>
      <c r="D5852" s="104" t="s">
        <v>32</v>
      </c>
      <c r="E5852" s="104" t="s">
        <v>109</v>
      </c>
    </row>
    <row r="5853" spans="3:5">
      <c r="C5853" s="104" t="s">
        <v>11414</v>
      </c>
      <c r="D5853" s="104" t="s">
        <v>32</v>
      </c>
      <c r="E5853" s="104" t="s">
        <v>109</v>
      </c>
    </row>
    <row r="5854" spans="3:5">
      <c r="C5854" s="104" t="s">
        <v>11415</v>
      </c>
      <c r="D5854" s="104" t="s">
        <v>32</v>
      </c>
      <c r="E5854" s="104" t="s">
        <v>109</v>
      </c>
    </row>
    <row r="5855" spans="3:5">
      <c r="C5855" s="104" t="s">
        <v>11416</v>
      </c>
      <c r="D5855" s="104" t="s">
        <v>32</v>
      </c>
      <c r="E5855" s="104" t="s">
        <v>109</v>
      </c>
    </row>
    <row r="5856" spans="3:5">
      <c r="C5856" s="104" t="s">
        <v>11417</v>
      </c>
      <c r="D5856" s="104" t="s">
        <v>32</v>
      </c>
      <c r="E5856" s="104" t="s">
        <v>109</v>
      </c>
    </row>
    <row r="5857" spans="2:5">
      <c r="C5857" s="104" t="s">
        <v>11418</v>
      </c>
      <c r="D5857" s="104" t="s">
        <v>32</v>
      </c>
      <c r="E5857" s="104" t="s">
        <v>109</v>
      </c>
    </row>
    <row r="5858" spans="2:5">
      <c r="C5858" s="104" t="s">
        <v>11419</v>
      </c>
      <c r="D5858" s="104" t="s">
        <v>32</v>
      </c>
      <c r="E5858" s="104" t="s">
        <v>109</v>
      </c>
    </row>
    <row r="5859" spans="2:5">
      <c r="C5859" s="104" t="s">
        <v>11420</v>
      </c>
      <c r="D5859" s="104" t="s">
        <v>32</v>
      </c>
      <c r="E5859" s="104" t="s">
        <v>109</v>
      </c>
    </row>
    <row r="5860" spans="2:5">
      <c r="C5860" s="104" t="s">
        <v>11421</v>
      </c>
      <c r="D5860" s="104" t="s">
        <v>32</v>
      </c>
      <c r="E5860" s="104" t="s">
        <v>109</v>
      </c>
    </row>
    <row r="5861" spans="2:5">
      <c r="C5861" s="104" t="s">
        <v>11422</v>
      </c>
      <c r="D5861" s="104" t="s">
        <v>32</v>
      </c>
      <c r="E5861" s="104" t="s">
        <v>109</v>
      </c>
    </row>
    <row r="5862" spans="2:5">
      <c r="C5862" s="104" t="s">
        <v>11423</v>
      </c>
      <c r="D5862" s="104" t="s">
        <v>32</v>
      </c>
      <c r="E5862" s="104" t="s">
        <v>109</v>
      </c>
    </row>
    <row r="5863" spans="2:5">
      <c r="C5863" s="104" t="s">
        <v>11424</v>
      </c>
      <c r="D5863" s="104" t="s">
        <v>32</v>
      </c>
      <c r="E5863" s="104" t="s">
        <v>109</v>
      </c>
    </row>
    <row r="5864" spans="2:5">
      <c r="C5864" s="104" t="s">
        <v>11425</v>
      </c>
      <c r="D5864" s="104" t="s">
        <v>32</v>
      </c>
      <c r="E5864" s="104" t="s">
        <v>109</v>
      </c>
    </row>
    <row r="5865" spans="2:5">
      <c r="C5865" s="104" t="s">
        <v>11426</v>
      </c>
      <c r="D5865" s="104" t="s">
        <v>32</v>
      </c>
      <c r="E5865" s="104" t="s">
        <v>109</v>
      </c>
    </row>
    <row r="5866" spans="2:5">
      <c r="C5866" s="104" t="s">
        <v>11427</v>
      </c>
      <c r="D5866" s="104" t="s">
        <v>32</v>
      </c>
      <c r="E5866" s="104" t="s">
        <v>109</v>
      </c>
    </row>
    <row r="5867" spans="2:5">
      <c r="C5867" s="104" t="s">
        <v>11428</v>
      </c>
      <c r="D5867" s="104" t="s">
        <v>32</v>
      </c>
      <c r="E5867" s="104" t="s">
        <v>109</v>
      </c>
    </row>
    <row r="5869" ht="28.5" spans="2:5">
      <c r="B5869" s="13">
        <v>19970</v>
      </c>
      <c r="C5869" s="27" t="s">
        <v>11242</v>
      </c>
      <c r="D5869" s="28" t="s">
        <v>202</v>
      </c>
      <c r="E5869" s="28" t="s">
        <v>5037</v>
      </c>
    </row>
    <row r="5870" ht="28.5" spans="2:5">
      <c r="B5870" s="13">
        <v>19971</v>
      </c>
      <c r="C5870" s="27" t="s">
        <v>11243</v>
      </c>
      <c r="D5870" s="28" t="s">
        <v>202</v>
      </c>
      <c r="E5870" s="28" t="s">
        <v>5037</v>
      </c>
    </row>
    <row r="5871" spans="2:5">
      <c r="B5871" s="13"/>
      <c r="C5871" s="27"/>
      <c r="D5871" s="28"/>
      <c r="E5871" s="28"/>
    </row>
    <row r="5872" ht="28.5" spans="2:5">
      <c r="B5872" s="13">
        <v>19972</v>
      </c>
      <c r="C5872" s="27" t="s">
        <v>11244</v>
      </c>
      <c r="D5872" s="28" t="s">
        <v>366</v>
      </c>
      <c r="E5872" s="28" t="s">
        <v>408</v>
      </c>
    </row>
    <row r="5873" ht="28.5" spans="2:5">
      <c r="B5873" s="13">
        <v>19973</v>
      </c>
      <c r="C5873" s="27" t="s">
        <v>11245</v>
      </c>
      <c r="D5873" s="28" t="s">
        <v>366</v>
      </c>
      <c r="E5873" s="28" t="s">
        <v>408</v>
      </c>
    </row>
    <row r="5875" ht="28.5" spans="2:5">
      <c r="B5875" s="13">
        <v>19983</v>
      </c>
      <c r="C5875" s="27" t="s">
        <v>11255</v>
      </c>
      <c r="D5875" s="28" t="s">
        <v>1645</v>
      </c>
      <c r="E5875" s="28" t="s">
        <v>6284</v>
      </c>
    </row>
    <row r="5876" ht="28.5" spans="2:5">
      <c r="B5876" s="13">
        <v>19984</v>
      </c>
      <c r="C5876" s="27" t="s">
        <v>11256</v>
      </c>
      <c r="D5876" s="28" t="s">
        <v>1645</v>
      </c>
      <c r="E5876" s="28" t="s">
        <v>6284</v>
      </c>
    </row>
    <row r="5877" ht="28.5" spans="2:5">
      <c r="B5877" s="13">
        <v>19985</v>
      </c>
      <c r="C5877" s="27" t="s">
        <v>11257</v>
      </c>
      <c r="D5877" s="28" t="s">
        <v>1645</v>
      </c>
      <c r="E5877" s="28" t="s">
        <v>6284</v>
      </c>
    </row>
    <row r="5878" ht="28.5" spans="2:5">
      <c r="B5878" s="13">
        <v>19986</v>
      </c>
      <c r="C5878" s="27" t="s">
        <v>11258</v>
      </c>
      <c r="D5878" s="28" t="s">
        <v>1645</v>
      </c>
      <c r="E5878" s="28" t="s">
        <v>6284</v>
      </c>
    </row>
    <row r="5879" ht="28.5" spans="2:5">
      <c r="B5879" s="13">
        <v>19987</v>
      </c>
      <c r="C5879" s="27" t="s">
        <v>11259</v>
      </c>
      <c r="D5879" s="28" t="s">
        <v>2228</v>
      </c>
      <c r="E5879" s="28" t="s">
        <v>408</v>
      </c>
    </row>
    <row r="5881" ht="28.5" spans="2:5">
      <c r="B5881" s="13">
        <v>19992</v>
      </c>
      <c r="C5881" s="27" t="s">
        <v>11268</v>
      </c>
      <c r="D5881" s="28" t="s">
        <v>1653</v>
      </c>
      <c r="E5881" s="28" t="s">
        <v>408</v>
      </c>
    </row>
    <row r="5882" ht="28.5" spans="2:5">
      <c r="B5882" s="13">
        <v>19993</v>
      </c>
      <c r="C5882" s="27" t="s">
        <v>11269</v>
      </c>
      <c r="D5882" s="28" t="s">
        <v>1653</v>
      </c>
      <c r="E5882" s="28" t="s">
        <v>408</v>
      </c>
    </row>
    <row r="5883" ht="28.5" spans="2:5">
      <c r="B5883" s="13">
        <v>19994</v>
      </c>
      <c r="C5883" s="27" t="s">
        <v>11270</v>
      </c>
      <c r="D5883" s="28" t="s">
        <v>1653</v>
      </c>
      <c r="E5883" s="28" t="s">
        <v>408</v>
      </c>
    </row>
    <row r="5885" spans="2:5">
      <c r="B5885" s="13">
        <v>19996</v>
      </c>
      <c r="C5885" s="27" t="s">
        <v>11272</v>
      </c>
      <c r="D5885" s="28" t="s">
        <v>4422</v>
      </c>
      <c r="E5885" s="28" t="s">
        <v>109</v>
      </c>
    </row>
    <row r="5886" spans="2:5">
      <c r="B5886" s="13">
        <v>19997</v>
      </c>
      <c r="C5886" s="27" t="s">
        <v>11273</v>
      </c>
      <c r="D5886" s="28" t="s">
        <v>4422</v>
      </c>
      <c r="E5886" s="28" t="s">
        <v>109</v>
      </c>
    </row>
    <row r="5887" spans="2:5">
      <c r="B5887" s="88">
        <v>19998</v>
      </c>
      <c r="C5887" s="25" t="s">
        <v>9406</v>
      </c>
      <c r="D5887" s="18" t="s">
        <v>1721</v>
      </c>
      <c r="E5887" s="28" t="s">
        <v>408</v>
      </c>
    </row>
    <row r="5888" spans="2:5">
      <c r="B5888" s="88">
        <v>19999</v>
      </c>
      <c r="C5888" s="25" t="s">
        <v>9407</v>
      </c>
      <c r="D5888" s="18" t="s">
        <v>1721</v>
      </c>
      <c r="E5888" s="28" t="s">
        <v>408</v>
      </c>
    </row>
    <row r="5890" ht="28.5" spans="2:5">
      <c r="B5890" s="13">
        <v>20003</v>
      </c>
      <c r="C5890" s="27" t="s">
        <v>11278</v>
      </c>
      <c r="D5890" s="28" t="s">
        <v>2572</v>
      </c>
      <c r="E5890" s="28" t="s">
        <v>2573</v>
      </c>
    </row>
    <row r="5891" ht="28.5" spans="2:5">
      <c r="B5891" s="13">
        <v>20004</v>
      </c>
      <c r="C5891" s="27" t="s">
        <v>11279</v>
      </c>
      <c r="D5891" s="28" t="s">
        <v>2572</v>
      </c>
      <c r="E5891" s="28" t="s">
        <v>2573</v>
      </c>
    </row>
    <row r="5892" ht="28.5" spans="2:5">
      <c r="B5892" s="13">
        <v>20005</v>
      </c>
      <c r="C5892" s="27" t="s">
        <v>11280</v>
      </c>
      <c r="D5892" s="28" t="s">
        <v>2572</v>
      </c>
      <c r="E5892" s="28" t="s">
        <v>2573</v>
      </c>
    </row>
    <row r="5893" spans="2:5">
      <c r="B5893" s="13"/>
      <c r="C5893" s="27"/>
      <c r="D5893" s="28"/>
      <c r="E5893" s="28"/>
    </row>
    <row r="5894" ht="28.5" spans="2:5">
      <c r="B5894" s="13">
        <v>20006</v>
      </c>
      <c r="C5894" s="27" t="s">
        <v>11281</v>
      </c>
      <c r="D5894" s="28" t="s">
        <v>1527</v>
      </c>
      <c r="E5894" s="28" t="s">
        <v>408</v>
      </c>
    </row>
    <row r="5895" ht="28.5" spans="2:5">
      <c r="B5895" s="13">
        <v>20007</v>
      </c>
      <c r="C5895" s="27" t="s">
        <v>11282</v>
      </c>
      <c r="D5895" s="28" t="s">
        <v>1527</v>
      </c>
      <c r="E5895" s="28" t="s">
        <v>408</v>
      </c>
    </row>
    <row r="5896" ht="28.5" spans="2:5">
      <c r="B5896" s="13">
        <v>20008</v>
      </c>
      <c r="C5896" s="27" t="s">
        <v>11283</v>
      </c>
      <c r="D5896" s="28" t="s">
        <v>1527</v>
      </c>
      <c r="E5896" s="28" t="s">
        <v>408</v>
      </c>
    </row>
    <row r="5898" ht="28.5" spans="2:5">
      <c r="B5898" s="13">
        <v>20013</v>
      </c>
      <c r="C5898" s="27" t="s">
        <v>11288</v>
      </c>
      <c r="D5898" s="28" t="s">
        <v>2228</v>
      </c>
      <c r="E5898" s="28" t="s">
        <v>1646</v>
      </c>
    </row>
    <row r="5899" ht="28.5" spans="2:5">
      <c r="B5899" s="13">
        <v>20014</v>
      </c>
      <c r="C5899" s="27" t="s">
        <v>11289</v>
      </c>
      <c r="D5899" s="28" t="s">
        <v>2228</v>
      </c>
      <c r="E5899" s="28" t="s">
        <v>1646</v>
      </c>
    </row>
    <row r="5901" ht="28.5" spans="2:5">
      <c r="B5901" s="13">
        <v>20019</v>
      </c>
      <c r="C5901" s="27" t="s">
        <v>11295</v>
      </c>
      <c r="D5901" s="28" t="s">
        <v>1653</v>
      </c>
      <c r="E5901" s="28" t="s">
        <v>4167</v>
      </c>
    </row>
    <row r="5902" ht="28.5" spans="2:5">
      <c r="B5902" s="13">
        <v>20020</v>
      </c>
      <c r="C5902" s="27" t="s">
        <v>11296</v>
      </c>
      <c r="D5902" s="28" t="s">
        <v>1653</v>
      </c>
      <c r="E5902" s="28" t="s">
        <v>4167</v>
      </c>
    </row>
    <row r="5903" ht="28.5" spans="2:5">
      <c r="B5903" s="13">
        <v>20021</v>
      </c>
      <c r="C5903" s="27" t="s">
        <v>11297</v>
      </c>
      <c r="D5903" s="28" t="s">
        <v>1653</v>
      </c>
      <c r="E5903" s="28" t="s">
        <v>4167</v>
      </c>
    </row>
    <row r="5905" ht="28.5" spans="2:5">
      <c r="B5905" s="13">
        <v>20026</v>
      </c>
      <c r="C5905" s="27" t="s">
        <v>11302</v>
      </c>
      <c r="D5905" s="28" t="s">
        <v>1527</v>
      </c>
      <c r="E5905" s="28" t="s">
        <v>408</v>
      </c>
    </row>
    <row r="5906" ht="28.5" spans="2:5">
      <c r="B5906" s="13">
        <v>20027</v>
      </c>
      <c r="C5906" s="27" t="s">
        <v>11303</v>
      </c>
      <c r="D5906" s="28" t="s">
        <v>1527</v>
      </c>
      <c r="E5906" s="28" t="s">
        <v>408</v>
      </c>
    </row>
    <row r="5908" ht="28.5" spans="2:5">
      <c r="B5908" s="13">
        <v>20035</v>
      </c>
      <c r="C5908" s="27" t="s">
        <v>11311</v>
      </c>
      <c r="D5908" s="28" t="s">
        <v>366</v>
      </c>
      <c r="E5908" s="28" t="s">
        <v>408</v>
      </c>
    </row>
    <row r="5909" ht="28.5" spans="2:5">
      <c r="B5909" s="13">
        <v>20036</v>
      </c>
      <c r="C5909" s="27" t="s">
        <v>11312</v>
      </c>
      <c r="D5909" s="28" t="s">
        <v>366</v>
      </c>
      <c r="E5909" s="28" t="s">
        <v>4242</v>
      </c>
    </row>
    <row r="5910" ht="28.5" spans="2:5">
      <c r="B5910" s="13">
        <v>20037</v>
      </c>
      <c r="C5910" s="27" t="s">
        <v>11313</v>
      </c>
      <c r="D5910" s="28" t="s">
        <v>366</v>
      </c>
      <c r="E5910" s="28" t="s">
        <v>408</v>
      </c>
    </row>
    <row r="5911" ht="28.5" spans="2:5">
      <c r="B5911" s="13">
        <v>20038</v>
      </c>
      <c r="C5911" s="27" t="s">
        <v>11314</v>
      </c>
      <c r="D5911" s="28" t="s">
        <v>366</v>
      </c>
      <c r="E5911" s="28" t="s">
        <v>408</v>
      </c>
    </row>
    <row r="5912" ht="28.5" spans="2:5">
      <c r="B5912" s="13">
        <v>20039</v>
      </c>
      <c r="C5912" s="27" t="s">
        <v>11315</v>
      </c>
      <c r="D5912" s="28" t="s">
        <v>366</v>
      </c>
      <c r="E5912" s="28" t="s">
        <v>4242</v>
      </c>
    </row>
    <row r="5913" ht="28.5" spans="2:5">
      <c r="B5913" s="13">
        <v>20040</v>
      </c>
      <c r="C5913" s="27" t="s">
        <v>11316</v>
      </c>
      <c r="D5913" s="28" t="s">
        <v>366</v>
      </c>
      <c r="E5913" s="28" t="s">
        <v>408</v>
      </c>
    </row>
    <row r="5914" ht="28.5" spans="2:5">
      <c r="B5914" s="13">
        <v>20041</v>
      </c>
      <c r="C5914" s="27" t="s">
        <v>11317</v>
      </c>
      <c r="D5914" s="28" t="s">
        <v>366</v>
      </c>
      <c r="E5914" s="28" t="s">
        <v>408</v>
      </c>
    </row>
    <row r="5915" ht="28.5" spans="2:5">
      <c r="B5915" s="13">
        <v>20042</v>
      </c>
      <c r="C5915" s="27" t="s">
        <v>11318</v>
      </c>
      <c r="D5915" s="28" t="s">
        <v>366</v>
      </c>
      <c r="E5915" s="28" t="s">
        <v>4242</v>
      </c>
    </row>
    <row r="5916" ht="28.5" spans="2:5">
      <c r="B5916" s="13">
        <v>20043</v>
      </c>
      <c r="C5916" s="27" t="s">
        <v>11319</v>
      </c>
      <c r="D5916" s="28" t="s">
        <v>366</v>
      </c>
      <c r="E5916" s="28" t="s">
        <v>408</v>
      </c>
    </row>
    <row r="5917" ht="28.5" spans="2:5">
      <c r="B5917" s="13">
        <v>20044</v>
      </c>
      <c r="C5917" s="27" t="s">
        <v>11320</v>
      </c>
      <c r="D5917" s="28" t="s">
        <v>366</v>
      </c>
      <c r="E5917" s="28" t="s">
        <v>408</v>
      </c>
    </row>
    <row r="5918" ht="28.5" spans="2:5">
      <c r="B5918" s="13">
        <v>20045</v>
      </c>
      <c r="C5918" s="27" t="s">
        <v>11321</v>
      </c>
      <c r="D5918" s="28" t="s">
        <v>366</v>
      </c>
      <c r="E5918" s="28" t="s">
        <v>4242</v>
      </c>
    </row>
    <row r="5919" ht="28.5" spans="2:5">
      <c r="B5919" s="13">
        <v>20046</v>
      </c>
      <c r="C5919" s="27" t="s">
        <v>11322</v>
      </c>
      <c r="D5919" s="28" t="s">
        <v>366</v>
      </c>
      <c r="E5919" s="28" t="s">
        <v>408</v>
      </c>
    </row>
    <row r="5921" ht="28.5" spans="2:5">
      <c r="B5921" s="13">
        <v>20052</v>
      </c>
      <c r="C5921" s="27" t="s">
        <v>11329</v>
      </c>
      <c r="D5921" s="28" t="s">
        <v>1653</v>
      </c>
      <c r="E5921" s="28" t="s">
        <v>408</v>
      </c>
    </row>
    <row r="5922" ht="28.5" spans="2:5">
      <c r="B5922" s="13">
        <v>20053</v>
      </c>
      <c r="C5922" s="27" t="s">
        <v>11330</v>
      </c>
      <c r="D5922" s="28" t="s">
        <v>1653</v>
      </c>
      <c r="E5922" s="28" t="s">
        <v>408</v>
      </c>
    </row>
    <row r="5923" ht="28.5" spans="2:5">
      <c r="B5923" s="13">
        <v>20054</v>
      </c>
      <c r="C5923" s="27" t="s">
        <v>11331</v>
      </c>
      <c r="D5923" s="28" t="s">
        <v>1653</v>
      </c>
      <c r="E5923" s="28" t="s">
        <v>408</v>
      </c>
    </row>
    <row r="5925" spans="2:5">
      <c r="B5925" s="13">
        <v>20061</v>
      </c>
      <c r="C5925" s="27" t="s">
        <v>11339</v>
      </c>
      <c r="D5925" s="28" t="s">
        <v>32</v>
      </c>
      <c r="E5925" s="28" t="s">
        <v>9785</v>
      </c>
    </row>
    <row r="5926" spans="2:5">
      <c r="B5926" s="13">
        <v>20062</v>
      </c>
      <c r="C5926" s="27" t="s">
        <v>11340</v>
      </c>
      <c r="D5926" s="28" t="s">
        <v>32</v>
      </c>
      <c r="E5926" s="28" t="s">
        <v>9785</v>
      </c>
    </row>
    <row r="5927" spans="2:5">
      <c r="B5927" s="13">
        <v>21361</v>
      </c>
      <c r="C5927" s="27" t="s">
        <v>9486</v>
      </c>
      <c r="D5927" s="28" t="s">
        <v>32</v>
      </c>
      <c r="E5927" s="28" t="s">
        <v>109</v>
      </c>
    </row>
    <row r="5928" spans="2:5">
      <c r="B5928" s="13">
        <v>21362</v>
      </c>
      <c r="C5928" s="27" t="s">
        <v>9487</v>
      </c>
      <c r="D5928" s="28" t="s">
        <v>32</v>
      </c>
      <c r="E5928" s="28" t="s">
        <v>109</v>
      </c>
    </row>
    <row r="5929" spans="2:5">
      <c r="B5929" s="13">
        <v>24471</v>
      </c>
      <c r="C5929" s="29" t="s">
        <v>5271</v>
      </c>
      <c r="D5929" s="161" t="s">
        <v>32</v>
      </c>
      <c r="E5929" s="161" t="s">
        <v>109</v>
      </c>
    </row>
    <row r="5930" spans="2:5">
      <c r="B5930" s="13">
        <v>24472</v>
      </c>
      <c r="C5930" s="29" t="s">
        <v>5272</v>
      </c>
      <c r="D5930" s="161" t="s">
        <v>32</v>
      </c>
      <c r="E5930" s="161" t="s">
        <v>109</v>
      </c>
    </row>
    <row r="5931" ht="42.75" spans="2:5">
      <c r="B5931" s="13">
        <v>26524</v>
      </c>
      <c r="C5931" s="137" t="s">
        <v>2386</v>
      </c>
      <c r="D5931" s="138" t="s">
        <v>32</v>
      </c>
      <c r="E5931" s="138" t="s">
        <v>16</v>
      </c>
    </row>
    <row r="5932" ht="42.75" spans="2:5">
      <c r="B5932" s="13">
        <v>26525</v>
      </c>
      <c r="C5932" s="137" t="s">
        <v>2387</v>
      </c>
      <c r="D5932" s="138" t="s">
        <v>32</v>
      </c>
      <c r="E5932" s="138" t="s">
        <v>16</v>
      </c>
    </row>
    <row r="5934" spans="2:5">
      <c r="B5934" s="13">
        <v>20072</v>
      </c>
      <c r="C5934" s="27" t="s">
        <v>11354</v>
      </c>
      <c r="D5934" s="28" t="s">
        <v>130</v>
      </c>
      <c r="E5934" s="28" t="s">
        <v>2531</v>
      </c>
    </row>
    <row r="5935" spans="2:5">
      <c r="B5935" s="13">
        <v>20073</v>
      </c>
      <c r="C5935" s="27" t="s">
        <v>11355</v>
      </c>
      <c r="D5935" s="28" t="s">
        <v>130</v>
      </c>
      <c r="E5935" s="28" t="s">
        <v>2531</v>
      </c>
    </row>
    <row r="5937" spans="2:5">
      <c r="B5937" s="13">
        <v>20080</v>
      </c>
      <c r="C5937" s="13" t="s">
        <v>11209</v>
      </c>
      <c r="D5937" s="13" t="s">
        <v>1721</v>
      </c>
      <c r="E5937" s="13" t="s">
        <v>109</v>
      </c>
    </row>
    <row r="5938" spans="2:5">
      <c r="B5938" s="13">
        <v>20081</v>
      </c>
      <c r="C5938" s="13" t="s">
        <v>11210</v>
      </c>
      <c r="D5938" s="13" t="s">
        <v>1721</v>
      </c>
      <c r="E5938" s="13" t="s">
        <v>109</v>
      </c>
    </row>
    <row r="5939" spans="2:5">
      <c r="B5939" s="13">
        <v>20082</v>
      </c>
      <c r="C5939" s="13" t="s">
        <v>11211</v>
      </c>
      <c r="D5939" s="13" t="s">
        <v>1721</v>
      </c>
      <c r="E5939" s="13" t="s">
        <v>109</v>
      </c>
    </row>
    <row r="5940" spans="2:5">
      <c r="B5940" s="13"/>
      <c r="C5940" s="13"/>
      <c r="D5940" s="13"/>
      <c r="E5940" s="13"/>
    </row>
    <row r="5941" spans="2:5">
      <c r="B5941" s="13">
        <v>20083</v>
      </c>
      <c r="C5941" s="13" t="s">
        <v>11212</v>
      </c>
      <c r="D5941" s="13" t="s">
        <v>1721</v>
      </c>
      <c r="E5941" s="13" t="s">
        <v>109</v>
      </c>
    </row>
    <row r="5942" spans="2:5">
      <c r="B5942" s="13">
        <v>20084</v>
      </c>
      <c r="C5942" s="13" t="s">
        <v>11213</v>
      </c>
      <c r="D5942" s="13" t="s">
        <v>1721</v>
      </c>
      <c r="E5942" s="13" t="s">
        <v>109</v>
      </c>
    </row>
    <row r="5944" ht="28.5" spans="2:5">
      <c r="B5944" s="13">
        <v>20097</v>
      </c>
      <c r="C5944" s="25" t="s">
        <v>11173</v>
      </c>
      <c r="D5944" s="17" t="s">
        <v>366</v>
      </c>
      <c r="E5944" s="17" t="s">
        <v>408</v>
      </c>
    </row>
    <row r="5945" ht="28.5" spans="2:5">
      <c r="B5945" s="13">
        <v>20098</v>
      </c>
      <c r="C5945" s="25" t="s">
        <v>11174</v>
      </c>
      <c r="D5945" s="17" t="s">
        <v>366</v>
      </c>
      <c r="E5945" s="17" t="s">
        <v>408</v>
      </c>
    </row>
    <row r="5947" ht="28.5" spans="2:5">
      <c r="B5947" s="13">
        <v>20101</v>
      </c>
      <c r="C5947" s="25" t="s">
        <v>11176</v>
      </c>
      <c r="D5947" s="17" t="s">
        <v>9589</v>
      </c>
      <c r="E5947" s="17" t="s">
        <v>46492</v>
      </c>
    </row>
    <row r="5948" ht="28.5" spans="2:5">
      <c r="B5948" s="13">
        <v>20102</v>
      </c>
      <c r="C5948" s="25" t="s">
        <v>11178</v>
      </c>
      <c r="D5948" s="17" t="s">
        <v>9589</v>
      </c>
      <c r="E5948" s="17" t="s">
        <v>46492</v>
      </c>
    </row>
    <row r="5950" ht="28.5" spans="2:5">
      <c r="B5950" s="13">
        <v>20110</v>
      </c>
      <c r="C5950" s="25" t="s">
        <v>11188</v>
      </c>
      <c r="D5950" s="17" t="s">
        <v>366</v>
      </c>
      <c r="E5950" s="17" t="s">
        <v>408</v>
      </c>
    </row>
    <row r="5951" ht="28.5" spans="2:5">
      <c r="B5951" s="13">
        <v>20111</v>
      </c>
      <c r="C5951" s="25" t="s">
        <v>11189</v>
      </c>
      <c r="D5951" s="17" t="s">
        <v>366</v>
      </c>
      <c r="E5951" s="17" t="s">
        <v>408</v>
      </c>
    </row>
    <row r="5952" ht="28.5" spans="2:5">
      <c r="B5952" s="13">
        <v>26474</v>
      </c>
      <c r="C5952" s="25" t="s">
        <v>2425</v>
      </c>
      <c r="D5952" s="17" t="s">
        <v>356</v>
      </c>
      <c r="E5952" s="17" t="s">
        <v>2426</v>
      </c>
    </row>
    <row r="5953" ht="28.5" spans="2:5">
      <c r="B5953" s="13">
        <v>26475</v>
      </c>
      <c r="C5953" s="25" t="s">
        <v>2427</v>
      </c>
      <c r="D5953" s="17" t="s">
        <v>356</v>
      </c>
      <c r="E5953" s="17" t="s">
        <v>2426</v>
      </c>
    </row>
    <row r="5955" spans="2:5">
      <c r="B5955" s="13">
        <v>20114</v>
      </c>
      <c r="C5955" s="25" t="s">
        <v>11193</v>
      </c>
      <c r="D5955" s="17" t="s">
        <v>46493</v>
      </c>
      <c r="E5955" s="17" t="s">
        <v>43761</v>
      </c>
    </row>
    <row r="5956" spans="2:5">
      <c r="B5956" s="13">
        <v>20115</v>
      </c>
      <c r="C5956" s="25" t="s">
        <v>11195</v>
      </c>
      <c r="D5956" s="17" t="s">
        <v>46493</v>
      </c>
      <c r="E5956" s="17" t="s">
        <v>43761</v>
      </c>
    </row>
    <row r="5958" spans="2:5">
      <c r="B5958" s="13">
        <v>20118</v>
      </c>
      <c r="C5958" s="25" t="s">
        <v>11199</v>
      </c>
      <c r="D5958" s="17" t="s">
        <v>729</v>
      </c>
      <c r="E5958" s="17" t="s">
        <v>2096</v>
      </c>
    </row>
    <row r="5959" spans="2:5">
      <c r="B5959" s="13">
        <v>20119</v>
      </c>
      <c r="C5959" s="25" t="s">
        <v>11200</v>
      </c>
      <c r="D5959" s="17" t="s">
        <v>729</v>
      </c>
      <c r="E5959" s="17" t="s">
        <v>2096</v>
      </c>
    </row>
    <row r="5961" ht="28.5" spans="2:5">
      <c r="B5961" s="13">
        <v>20121</v>
      </c>
      <c r="C5961" s="25" t="s">
        <v>11202</v>
      </c>
      <c r="D5961" s="17" t="s">
        <v>366</v>
      </c>
      <c r="E5961" s="17" t="s">
        <v>11203</v>
      </c>
    </row>
    <row r="5962" ht="28.5" spans="2:5">
      <c r="B5962" s="13">
        <v>20122</v>
      </c>
      <c r="C5962" s="25" t="s">
        <v>11204</v>
      </c>
      <c r="D5962" s="17" t="s">
        <v>366</v>
      </c>
      <c r="E5962" s="17" t="s">
        <v>11203</v>
      </c>
    </row>
    <row r="5964" ht="28.5" spans="2:5">
      <c r="B5964" s="13">
        <v>20123</v>
      </c>
      <c r="C5964" s="25" t="s">
        <v>11205</v>
      </c>
      <c r="D5964" s="17" t="s">
        <v>2228</v>
      </c>
      <c r="E5964" s="17" t="s">
        <v>1646</v>
      </c>
    </row>
    <row r="5965" ht="28.5" spans="2:5">
      <c r="B5965" s="13">
        <v>20124</v>
      </c>
      <c r="C5965" s="25" t="s">
        <v>11206</v>
      </c>
      <c r="D5965" s="17" t="s">
        <v>2228</v>
      </c>
      <c r="E5965" s="17" t="s">
        <v>1646</v>
      </c>
    </row>
    <row r="5967" spans="2:5">
      <c r="B5967" s="13">
        <v>20128</v>
      </c>
      <c r="C5967" s="126" t="s">
        <v>11038</v>
      </c>
      <c r="D5967" s="130" t="s">
        <v>4422</v>
      </c>
      <c r="E5967" s="130" t="s">
        <v>109</v>
      </c>
    </row>
    <row r="5968" spans="2:5">
      <c r="B5968" s="13">
        <v>20129</v>
      </c>
      <c r="C5968" s="126" t="s">
        <v>11039</v>
      </c>
      <c r="D5968" s="130" t="s">
        <v>4422</v>
      </c>
      <c r="E5968" s="130" t="s">
        <v>109</v>
      </c>
    </row>
    <row r="5970" ht="28.5" spans="2:5">
      <c r="B5970" s="13">
        <v>20133</v>
      </c>
      <c r="C5970" s="126" t="s">
        <v>11043</v>
      </c>
      <c r="D5970" s="130" t="s">
        <v>11044</v>
      </c>
      <c r="E5970" s="130" t="s">
        <v>11045</v>
      </c>
    </row>
    <row r="5971" ht="28.5" spans="2:5">
      <c r="B5971" s="13">
        <v>20134</v>
      </c>
      <c r="C5971" s="126" t="s">
        <v>11046</v>
      </c>
      <c r="D5971" s="130" t="s">
        <v>11044</v>
      </c>
      <c r="E5971" s="130" t="s">
        <v>11045</v>
      </c>
    </row>
    <row r="5973" ht="28.5" spans="2:5">
      <c r="B5973" s="13">
        <v>20135</v>
      </c>
      <c r="C5973" s="126" t="s">
        <v>11047</v>
      </c>
      <c r="D5973" s="130" t="s">
        <v>1527</v>
      </c>
      <c r="E5973" s="130" t="s">
        <v>408</v>
      </c>
    </row>
    <row r="5974" ht="28.5" spans="2:5">
      <c r="B5974" s="13">
        <v>20136</v>
      </c>
      <c r="C5974" s="126" t="s">
        <v>11048</v>
      </c>
      <c r="D5974" s="130" t="s">
        <v>1527</v>
      </c>
      <c r="E5974" s="130" t="s">
        <v>408</v>
      </c>
    </row>
    <row r="5975" ht="28.5" spans="2:5">
      <c r="B5975" s="13">
        <v>20137</v>
      </c>
      <c r="C5975" s="126" t="s">
        <v>11049</v>
      </c>
      <c r="D5975" s="130" t="s">
        <v>1527</v>
      </c>
      <c r="E5975" s="130" t="s">
        <v>408</v>
      </c>
    </row>
    <row r="5977" spans="2:5">
      <c r="B5977" s="13">
        <v>20148</v>
      </c>
      <c r="C5977" s="126" t="s">
        <v>11062</v>
      </c>
      <c r="D5977" s="130" t="s">
        <v>11063</v>
      </c>
      <c r="E5977" s="130" t="s">
        <v>11064</v>
      </c>
    </row>
    <row r="5978" spans="2:5">
      <c r="B5978" s="13">
        <v>20149</v>
      </c>
      <c r="C5978" s="126" t="s">
        <v>11065</v>
      </c>
      <c r="D5978" s="130" t="s">
        <v>11063</v>
      </c>
      <c r="E5978" s="130" t="s">
        <v>11064</v>
      </c>
    </row>
    <row r="5979" spans="2:5">
      <c r="B5979" s="13">
        <v>26375</v>
      </c>
      <c r="C5979" s="25" t="s">
        <v>2602</v>
      </c>
      <c r="D5979" s="17" t="s">
        <v>2603</v>
      </c>
      <c r="E5979" s="17" t="s">
        <v>1613</v>
      </c>
    </row>
    <row r="5980" spans="2:5">
      <c r="B5980" s="13">
        <v>26376</v>
      </c>
      <c r="C5980" s="25" t="s">
        <v>2604</v>
      </c>
      <c r="D5980" s="17" t="s">
        <v>2603</v>
      </c>
      <c r="E5980" s="17" t="s">
        <v>1613</v>
      </c>
    </row>
    <row r="5981" spans="2:5">
      <c r="B5981" s="13"/>
      <c r="C5981" s="126"/>
      <c r="D5981" s="130"/>
      <c r="E5981" s="130"/>
    </row>
    <row r="5982" spans="2:5">
      <c r="B5982" s="13">
        <v>20150</v>
      </c>
      <c r="C5982" s="126" t="s">
        <v>11066</v>
      </c>
      <c r="D5982" s="130" t="s">
        <v>621</v>
      </c>
      <c r="E5982" s="130" t="s">
        <v>1785</v>
      </c>
    </row>
    <row r="5983" spans="2:5">
      <c r="B5983" s="13">
        <v>20151</v>
      </c>
      <c r="C5983" s="126" t="s">
        <v>11067</v>
      </c>
      <c r="D5983" s="130" t="s">
        <v>621</v>
      </c>
      <c r="E5983" s="130" t="s">
        <v>1785</v>
      </c>
    </row>
    <row r="5985" ht="28.5" spans="2:5">
      <c r="B5985" s="13">
        <v>20155</v>
      </c>
      <c r="C5985" s="126" t="s">
        <v>11072</v>
      </c>
      <c r="D5985" s="130" t="s">
        <v>366</v>
      </c>
      <c r="E5985" s="130" t="s">
        <v>4242</v>
      </c>
    </row>
    <row r="5986" ht="28.5" spans="2:5">
      <c r="B5986" s="13">
        <v>20156</v>
      </c>
      <c r="C5986" s="126" t="s">
        <v>11073</v>
      </c>
      <c r="D5986" s="130" t="s">
        <v>366</v>
      </c>
      <c r="E5986" s="130" t="s">
        <v>4242</v>
      </c>
    </row>
    <row r="5987" ht="28.5" spans="2:5">
      <c r="B5987" s="13">
        <v>24014</v>
      </c>
      <c r="C5987" s="25" t="s">
        <v>5839</v>
      </c>
      <c r="D5987" s="18" t="s">
        <v>366</v>
      </c>
      <c r="E5987" s="18" t="s">
        <v>408</v>
      </c>
    </row>
    <row r="5988" ht="28.5" spans="2:5">
      <c r="B5988" s="13">
        <v>24015</v>
      </c>
      <c r="C5988" s="25" t="s">
        <v>5840</v>
      </c>
      <c r="D5988" s="18" t="s">
        <v>366</v>
      </c>
      <c r="E5988" s="18" t="s">
        <v>408</v>
      </c>
    </row>
    <row r="5990" ht="28.5" spans="2:5">
      <c r="B5990" s="13">
        <v>20160</v>
      </c>
      <c r="C5990" s="126" t="s">
        <v>11077</v>
      </c>
      <c r="D5990" s="130" t="s">
        <v>2228</v>
      </c>
      <c r="E5990" s="130" t="s">
        <v>11078</v>
      </c>
    </row>
    <row r="5991" ht="28.5" spans="2:5">
      <c r="B5991" s="13">
        <v>20161</v>
      </c>
      <c r="C5991" s="126" t="s">
        <v>11079</v>
      </c>
      <c r="D5991" s="130" t="s">
        <v>2228</v>
      </c>
      <c r="E5991" s="130" t="s">
        <v>11078</v>
      </c>
    </row>
    <row r="5992" ht="28.5" spans="2:5">
      <c r="B5992" s="13">
        <v>20162</v>
      </c>
      <c r="C5992" s="126" t="s">
        <v>11080</v>
      </c>
      <c r="D5992" s="130" t="s">
        <v>2228</v>
      </c>
      <c r="E5992" s="130" t="s">
        <v>11078</v>
      </c>
    </row>
    <row r="5994" ht="28.5" spans="2:5">
      <c r="B5994" s="13">
        <v>20171</v>
      </c>
      <c r="C5994" s="126" t="s">
        <v>11090</v>
      </c>
      <c r="D5994" s="130" t="s">
        <v>376</v>
      </c>
      <c r="E5994" s="130" t="s">
        <v>2573</v>
      </c>
    </row>
    <row r="5995" ht="28.5" spans="2:5">
      <c r="B5995" s="13">
        <v>20172</v>
      </c>
      <c r="C5995" s="126" t="s">
        <v>11091</v>
      </c>
      <c r="D5995" s="130" t="s">
        <v>376</v>
      </c>
      <c r="E5995" s="130" t="s">
        <v>2573</v>
      </c>
    </row>
    <row r="5997" ht="28.5" spans="2:5">
      <c r="B5997" s="13">
        <v>20176</v>
      </c>
      <c r="C5997" s="126" t="s">
        <v>11098</v>
      </c>
      <c r="D5997" s="130" t="s">
        <v>2228</v>
      </c>
      <c r="E5997" s="130" t="s">
        <v>11099</v>
      </c>
    </row>
    <row r="5998" ht="28.5" spans="2:5">
      <c r="B5998" s="13">
        <v>20177</v>
      </c>
      <c r="C5998" s="126" t="s">
        <v>11100</v>
      </c>
      <c r="D5998" s="130" t="s">
        <v>2228</v>
      </c>
      <c r="E5998" s="130" t="s">
        <v>11099</v>
      </c>
    </row>
    <row r="6000" ht="28.5" spans="2:5">
      <c r="B6000" s="13">
        <v>20183</v>
      </c>
      <c r="C6000" s="126" t="s">
        <v>11106</v>
      </c>
      <c r="D6000" s="130" t="s">
        <v>1527</v>
      </c>
      <c r="E6000" s="130" t="s">
        <v>408</v>
      </c>
    </row>
    <row r="6001" ht="28.5" spans="2:5">
      <c r="B6001" s="13">
        <v>20184</v>
      </c>
      <c r="C6001" s="126" t="s">
        <v>11107</v>
      </c>
      <c r="D6001" s="130" t="s">
        <v>1527</v>
      </c>
      <c r="E6001" s="130" t="s">
        <v>408</v>
      </c>
    </row>
    <row r="6002" ht="28.5" spans="2:5">
      <c r="B6002" s="13">
        <v>20185</v>
      </c>
      <c r="C6002" s="126" t="s">
        <v>11108</v>
      </c>
      <c r="D6002" s="130" t="s">
        <v>1527</v>
      </c>
      <c r="E6002" s="130" t="s">
        <v>408</v>
      </c>
    </row>
    <row r="6004" ht="28.5" spans="2:5">
      <c r="B6004" s="13">
        <v>20187</v>
      </c>
      <c r="C6004" s="126" t="s">
        <v>11110</v>
      </c>
      <c r="D6004" s="130" t="s">
        <v>2228</v>
      </c>
      <c r="E6004" s="130" t="s">
        <v>5109</v>
      </c>
    </row>
    <row r="6005" ht="28.5" spans="2:5">
      <c r="B6005" s="13">
        <v>20188</v>
      </c>
      <c r="C6005" s="126" t="s">
        <v>11111</v>
      </c>
      <c r="D6005" s="130" t="s">
        <v>2228</v>
      </c>
      <c r="E6005" s="130" t="s">
        <v>5109</v>
      </c>
    </row>
    <row r="6007" ht="28.5" spans="2:5">
      <c r="B6007" s="13">
        <v>20194</v>
      </c>
      <c r="C6007" s="126" t="s">
        <v>11115</v>
      </c>
      <c r="D6007" s="130" t="s">
        <v>366</v>
      </c>
      <c r="E6007" s="130" t="s">
        <v>2573</v>
      </c>
    </row>
    <row r="6008" ht="28.5" spans="2:5">
      <c r="B6008" s="13">
        <v>20195</v>
      </c>
      <c r="C6008" s="126" t="s">
        <v>11116</v>
      </c>
      <c r="D6008" s="130" t="s">
        <v>366</v>
      </c>
      <c r="E6008" s="130" t="s">
        <v>2573</v>
      </c>
    </row>
    <row r="6010" ht="28.5" spans="2:5">
      <c r="B6010" s="13">
        <v>20196</v>
      </c>
      <c r="C6010" s="126" t="s">
        <v>11117</v>
      </c>
      <c r="D6010" s="130" t="s">
        <v>11118</v>
      </c>
      <c r="E6010" s="130" t="s">
        <v>2096</v>
      </c>
    </row>
    <row r="6011" ht="28.5" spans="2:5">
      <c r="B6011" s="13">
        <v>20197</v>
      </c>
      <c r="C6011" s="126" t="s">
        <v>11119</v>
      </c>
      <c r="D6011" s="130" t="s">
        <v>11118</v>
      </c>
      <c r="E6011" s="130" t="s">
        <v>2096</v>
      </c>
    </row>
    <row r="6013" ht="28.5" spans="2:5">
      <c r="B6013" s="13">
        <v>20200</v>
      </c>
      <c r="C6013" s="126" t="s">
        <v>11121</v>
      </c>
      <c r="D6013" s="130" t="s">
        <v>2228</v>
      </c>
      <c r="E6013" s="130" t="s">
        <v>11099</v>
      </c>
    </row>
    <row r="6014" ht="28.5" spans="2:5">
      <c r="B6014" s="13">
        <v>20201</v>
      </c>
      <c r="C6014" s="126" t="s">
        <v>11122</v>
      </c>
      <c r="D6014" s="130" t="s">
        <v>2228</v>
      </c>
      <c r="E6014" s="130" t="s">
        <v>11099</v>
      </c>
    </row>
    <row r="6016" ht="28.5" spans="2:5">
      <c r="B6016" s="13">
        <v>20204</v>
      </c>
      <c r="C6016" s="126" t="s">
        <v>11126</v>
      </c>
      <c r="D6016" s="130" t="s">
        <v>366</v>
      </c>
      <c r="E6016" s="130" t="s">
        <v>3803</v>
      </c>
    </row>
    <row r="6017" ht="28.5" spans="2:5">
      <c r="B6017" s="13">
        <v>20205</v>
      </c>
      <c r="C6017" s="126" t="s">
        <v>11127</v>
      </c>
      <c r="D6017" s="130" t="s">
        <v>366</v>
      </c>
      <c r="E6017" s="130" t="s">
        <v>3803</v>
      </c>
    </row>
    <row r="6018" ht="42.75" spans="2:5">
      <c r="B6018" s="13">
        <v>25646</v>
      </c>
      <c r="C6018" s="27" t="s">
        <v>3577</v>
      </c>
      <c r="D6018" s="162" t="s">
        <v>1125</v>
      </c>
      <c r="E6018" s="162" t="s">
        <v>357</v>
      </c>
    </row>
    <row r="6019" ht="42.75" spans="2:5">
      <c r="B6019" s="13">
        <v>25647</v>
      </c>
      <c r="C6019" s="27" t="s">
        <v>3578</v>
      </c>
      <c r="D6019" s="162" t="s">
        <v>1125</v>
      </c>
      <c r="E6019" s="162" t="s">
        <v>357</v>
      </c>
    </row>
    <row r="6020" ht="28.5" spans="2:5">
      <c r="B6020" s="13">
        <v>27266</v>
      </c>
      <c r="C6020" s="25" t="s">
        <v>1173</v>
      </c>
      <c r="D6020" s="17" t="s">
        <v>1174</v>
      </c>
      <c r="E6020" s="18" t="s">
        <v>405</v>
      </c>
    </row>
    <row r="6021" ht="28.5" spans="2:5">
      <c r="B6021" s="13">
        <v>27267</v>
      </c>
      <c r="C6021" s="25" t="s">
        <v>1175</v>
      </c>
      <c r="D6021" s="17" t="s">
        <v>1174</v>
      </c>
      <c r="E6021" s="18" t="s">
        <v>405</v>
      </c>
    </row>
    <row r="6023" ht="28.5" spans="2:5">
      <c r="B6023" s="13">
        <v>20211</v>
      </c>
      <c r="C6023" s="126" t="s">
        <v>11134</v>
      </c>
      <c r="D6023" s="130" t="s">
        <v>366</v>
      </c>
      <c r="E6023" s="130" t="s">
        <v>401</v>
      </c>
    </row>
    <row r="6024" ht="28.5" spans="2:5">
      <c r="B6024" s="13">
        <v>20212</v>
      </c>
      <c r="C6024" s="126" t="s">
        <v>11135</v>
      </c>
      <c r="D6024" s="130" t="s">
        <v>366</v>
      </c>
      <c r="E6024" s="130" t="s">
        <v>401</v>
      </c>
    </row>
    <row r="6026" ht="28.5" spans="2:5">
      <c r="B6026" s="13">
        <v>20228</v>
      </c>
      <c r="C6026" s="25" t="s">
        <v>10940</v>
      </c>
      <c r="D6026" s="18" t="s">
        <v>366</v>
      </c>
      <c r="E6026" s="18" t="s">
        <v>408</v>
      </c>
    </row>
    <row r="6027" ht="28.5" spans="2:5">
      <c r="B6027" s="13">
        <v>20229</v>
      </c>
      <c r="C6027" s="25" t="s">
        <v>10941</v>
      </c>
      <c r="D6027" s="18" t="s">
        <v>366</v>
      </c>
      <c r="E6027" s="18" t="s">
        <v>408</v>
      </c>
    </row>
    <row r="6028" spans="2:5">
      <c r="B6028" s="13"/>
      <c r="C6028" s="25"/>
      <c r="D6028" s="18"/>
      <c r="E6028" s="18"/>
    </row>
    <row r="6029" ht="28.5" spans="2:5">
      <c r="B6029" s="13">
        <v>20230</v>
      </c>
      <c r="C6029" s="25" t="s">
        <v>10942</v>
      </c>
      <c r="D6029" s="18" t="s">
        <v>1645</v>
      </c>
      <c r="E6029" s="18" t="s">
        <v>1666</v>
      </c>
    </row>
    <row r="6030" ht="28.5" spans="2:5">
      <c r="B6030" s="13">
        <v>20231</v>
      </c>
      <c r="C6030" s="25" t="s">
        <v>10943</v>
      </c>
      <c r="D6030" s="18" t="s">
        <v>1645</v>
      </c>
      <c r="E6030" s="18" t="s">
        <v>1666</v>
      </c>
    </row>
    <row r="6031" ht="28.5" spans="2:5">
      <c r="B6031" s="13">
        <v>20232</v>
      </c>
      <c r="C6031" s="25" t="s">
        <v>10944</v>
      </c>
      <c r="D6031" s="18" t="s">
        <v>1645</v>
      </c>
      <c r="E6031" s="18" t="s">
        <v>1666</v>
      </c>
    </row>
    <row r="6032" ht="28.5" spans="2:5">
      <c r="B6032" s="13">
        <v>20233</v>
      </c>
      <c r="C6032" s="25" t="s">
        <v>10945</v>
      </c>
      <c r="D6032" s="18" t="s">
        <v>1645</v>
      </c>
      <c r="E6032" s="18" t="s">
        <v>1666</v>
      </c>
    </row>
    <row r="6034" ht="28.5" spans="2:5">
      <c r="B6034" s="13">
        <v>20240</v>
      </c>
      <c r="C6034" s="25" t="s">
        <v>10957</v>
      </c>
      <c r="D6034" s="18" t="s">
        <v>1527</v>
      </c>
      <c r="E6034" s="18" t="s">
        <v>10403</v>
      </c>
    </row>
    <row r="6035" ht="28.5" spans="2:5">
      <c r="B6035" s="13">
        <v>20241</v>
      </c>
      <c r="C6035" s="25" t="s">
        <v>10958</v>
      </c>
      <c r="D6035" s="18" t="s">
        <v>1527</v>
      </c>
      <c r="E6035" s="18" t="s">
        <v>10403</v>
      </c>
    </row>
    <row r="6037" spans="2:5">
      <c r="B6037" s="13">
        <v>20247</v>
      </c>
      <c r="C6037" s="25" t="s">
        <v>10967</v>
      </c>
      <c r="D6037" s="18" t="s">
        <v>10819</v>
      </c>
      <c r="E6037" s="18" t="s">
        <v>2993</v>
      </c>
    </row>
    <row r="6038" spans="2:5">
      <c r="B6038" s="13">
        <v>20248</v>
      </c>
      <c r="C6038" s="25" t="s">
        <v>10968</v>
      </c>
      <c r="D6038" s="18" t="s">
        <v>10819</v>
      </c>
      <c r="E6038" s="18" t="s">
        <v>2993</v>
      </c>
    </row>
    <row r="6040" ht="28.5" spans="2:5">
      <c r="B6040" s="13">
        <v>20251</v>
      </c>
      <c r="C6040" s="25" t="s">
        <v>10971</v>
      </c>
      <c r="D6040" s="18" t="s">
        <v>366</v>
      </c>
      <c r="E6040" s="18" t="s">
        <v>2583</v>
      </c>
    </row>
    <row r="6041" ht="28.5" spans="2:5">
      <c r="B6041" s="13">
        <v>20252</v>
      </c>
      <c r="C6041" s="25" t="s">
        <v>10972</v>
      </c>
      <c r="D6041" s="18" t="s">
        <v>366</v>
      </c>
      <c r="E6041" s="18" t="s">
        <v>2583</v>
      </c>
    </row>
    <row r="6043" ht="42.75" spans="2:5">
      <c r="B6043" s="13">
        <v>20253</v>
      </c>
      <c r="C6043" s="25" t="s">
        <v>10973</v>
      </c>
      <c r="D6043" s="18" t="s">
        <v>46494</v>
      </c>
      <c r="E6043" s="18" t="s">
        <v>43761</v>
      </c>
    </row>
    <row r="6044" ht="42.75" spans="2:5">
      <c r="B6044" s="13">
        <v>20254</v>
      </c>
      <c r="C6044" s="25" t="s">
        <v>10975</v>
      </c>
      <c r="D6044" s="18" t="s">
        <v>46494</v>
      </c>
      <c r="E6044" s="18" t="s">
        <v>43761</v>
      </c>
    </row>
    <row r="6046" ht="28.5" spans="2:5">
      <c r="B6046" s="13">
        <v>20256</v>
      </c>
      <c r="C6046" s="25" t="s">
        <v>10977</v>
      </c>
      <c r="D6046" s="18" t="s">
        <v>366</v>
      </c>
      <c r="E6046" s="18" t="s">
        <v>2573</v>
      </c>
    </row>
    <row r="6047" ht="28.5" spans="2:5">
      <c r="B6047" s="13">
        <v>20257</v>
      </c>
      <c r="C6047" s="25" t="s">
        <v>10978</v>
      </c>
      <c r="D6047" s="18" t="s">
        <v>366</v>
      </c>
      <c r="E6047" s="18" t="s">
        <v>2573</v>
      </c>
    </row>
    <row r="6048" ht="28.5" spans="2:5">
      <c r="B6048" s="13">
        <v>27649</v>
      </c>
      <c r="C6048" s="126" t="s">
        <v>653</v>
      </c>
      <c r="D6048" s="130" t="s">
        <v>141</v>
      </c>
      <c r="E6048" s="127" t="s">
        <v>342</v>
      </c>
    </row>
    <row r="6049" ht="28.5" spans="2:5">
      <c r="B6049" s="13">
        <v>27650</v>
      </c>
      <c r="C6049" s="126" t="s">
        <v>654</v>
      </c>
      <c r="D6049" s="130" t="s">
        <v>141</v>
      </c>
      <c r="E6049" s="127" t="s">
        <v>342</v>
      </c>
    </row>
    <row r="6051" ht="28.5" spans="2:5">
      <c r="B6051" s="13">
        <v>20261</v>
      </c>
      <c r="C6051" s="25" t="s">
        <v>10983</v>
      </c>
      <c r="D6051" s="18" t="s">
        <v>2228</v>
      </c>
      <c r="E6051" s="18" t="s">
        <v>408</v>
      </c>
    </row>
    <row r="6052" ht="28.5" spans="2:5">
      <c r="B6052" s="13">
        <v>20262</v>
      </c>
      <c r="C6052" s="25" t="s">
        <v>10984</v>
      </c>
      <c r="D6052" s="18" t="s">
        <v>2228</v>
      </c>
      <c r="E6052" s="18" t="s">
        <v>408</v>
      </c>
    </row>
    <row r="6054" ht="28.5" spans="2:5">
      <c r="B6054" s="13">
        <v>20265</v>
      </c>
      <c r="C6054" s="25" t="s">
        <v>10987</v>
      </c>
      <c r="D6054" s="18" t="s">
        <v>366</v>
      </c>
      <c r="E6054" s="18" t="s">
        <v>389</v>
      </c>
    </row>
    <row r="6055" ht="28.5" spans="2:5">
      <c r="B6055" s="13">
        <v>20266</v>
      </c>
      <c r="C6055" s="25" t="s">
        <v>10988</v>
      </c>
      <c r="D6055" s="18" t="s">
        <v>366</v>
      </c>
      <c r="E6055" s="18" t="s">
        <v>389</v>
      </c>
    </row>
    <row r="6056" ht="28.5" spans="2:5">
      <c r="B6056" s="13">
        <v>20267</v>
      </c>
      <c r="C6056" s="25" t="s">
        <v>10989</v>
      </c>
      <c r="D6056" s="18" t="s">
        <v>366</v>
      </c>
      <c r="E6056" s="18" t="s">
        <v>389</v>
      </c>
    </row>
    <row r="6057" ht="28.5" spans="2:5">
      <c r="B6057" s="13">
        <v>23321</v>
      </c>
      <c r="C6057" s="27" t="s">
        <v>6771</v>
      </c>
      <c r="D6057" s="37" t="s">
        <v>366</v>
      </c>
      <c r="E6057" s="37" t="s">
        <v>389</v>
      </c>
    </row>
    <row r="6058" ht="28.5" spans="2:5">
      <c r="B6058" s="13">
        <v>23322</v>
      </c>
      <c r="C6058" s="27" t="s">
        <v>6772</v>
      </c>
      <c r="D6058" s="37" t="s">
        <v>366</v>
      </c>
      <c r="E6058" s="37" t="s">
        <v>389</v>
      </c>
    </row>
    <row r="6060" ht="28.5" spans="2:5">
      <c r="B6060" s="13">
        <v>20276</v>
      </c>
      <c r="C6060" s="25" t="s">
        <v>46495</v>
      </c>
      <c r="D6060" s="18" t="s">
        <v>46496</v>
      </c>
      <c r="E6060" s="18" t="s">
        <v>43761</v>
      </c>
    </row>
    <row r="6061" ht="28.5" spans="2:5">
      <c r="B6061" s="13">
        <v>20277</v>
      </c>
      <c r="C6061" s="25" t="s">
        <v>46497</v>
      </c>
      <c r="D6061" s="18" t="s">
        <v>46496</v>
      </c>
      <c r="E6061" s="18" t="s">
        <v>43761</v>
      </c>
    </row>
    <row r="6063" ht="28.5" spans="2:5">
      <c r="B6063" s="13">
        <v>20284</v>
      </c>
      <c r="C6063" s="27" t="s">
        <v>11006</v>
      </c>
      <c r="D6063" s="28" t="s">
        <v>2228</v>
      </c>
      <c r="E6063" s="28" t="s">
        <v>1646</v>
      </c>
    </row>
    <row r="6064" ht="28.5" spans="2:5">
      <c r="B6064" s="13">
        <v>20285</v>
      </c>
      <c r="C6064" s="27" t="s">
        <v>11007</v>
      </c>
      <c r="D6064" s="28" t="s">
        <v>2228</v>
      </c>
      <c r="E6064" s="28" t="s">
        <v>1646</v>
      </c>
    </row>
    <row r="6066" ht="28.5" spans="2:5">
      <c r="B6066" s="13">
        <v>20290</v>
      </c>
      <c r="C6066" s="25" t="s">
        <v>11013</v>
      </c>
      <c r="D6066" s="18" t="s">
        <v>2694</v>
      </c>
      <c r="E6066" s="18" t="s">
        <v>2583</v>
      </c>
    </row>
    <row r="6067" ht="28.5" spans="2:5">
      <c r="B6067" s="13">
        <v>20291</v>
      </c>
      <c r="C6067" s="25" t="s">
        <v>11014</v>
      </c>
      <c r="D6067" s="18" t="s">
        <v>2694</v>
      </c>
      <c r="E6067" s="18" t="s">
        <v>2583</v>
      </c>
    </row>
    <row r="6069" spans="2:5">
      <c r="B6069" s="13">
        <v>20305</v>
      </c>
      <c r="C6069" s="25" t="s">
        <v>10895</v>
      </c>
      <c r="D6069" s="18" t="s">
        <v>621</v>
      </c>
      <c r="E6069" s="18" t="s">
        <v>1785</v>
      </c>
    </row>
    <row r="6070" spans="2:5">
      <c r="B6070" s="13">
        <v>20306</v>
      </c>
      <c r="C6070" s="25" t="s">
        <v>10896</v>
      </c>
      <c r="D6070" s="18" t="s">
        <v>621</v>
      </c>
      <c r="E6070" s="18" t="s">
        <v>1785</v>
      </c>
    </row>
    <row r="6071" spans="2:5">
      <c r="B6071" s="13"/>
      <c r="C6071" s="25"/>
      <c r="D6071" s="18"/>
      <c r="E6071" s="18"/>
    </row>
    <row r="6072" spans="2:5">
      <c r="B6072" s="13">
        <v>20307</v>
      </c>
      <c r="C6072" s="25" t="s">
        <v>10897</v>
      </c>
      <c r="D6072" s="18" t="s">
        <v>10898</v>
      </c>
      <c r="E6072" s="18" t="s">
        <v>109</v>
      </c>
    </row>
    <row r="6073" spans="2:5">
      <c r="B6073" s="13">
        <v>20308</v>
      </c>
      <c r="C6073" s="25" t="s">
        <v>10899</v>
      </c>
      <c r="D6073" s="18" t="s">
        <v>10898</v>
      </c>
      <c r="E6073" s="18" t="s">
        <v>109</v>
      </c>
    </row>
    <row r="6074" spans="2:5">
      <c r="B6074" s="13">
        <v>20309</v>
      </c>
      <c r="C6074" s="25" t="s">
        <v>10900</v>
      </c>
      <c r="D6074" s="18" t="s">
        <v>10898</v>
      </c>
      <c r="E6074" s="18" t="s">
        <v>109</v>
      </c>
    </row>
    <row r="6075" spans="2:5">
      <c r="B6075" s="13">
        <v>20310</v>
      </c>
      <c r="C6075" s="25" t="s">
        <v>10901</v>
      </c>
      <c r="D6075" s="18" t="s">
        <v>10898</v>
      </c>
      <c r="E6075" s="18" t="s">
        <v>109</v>
      </c>
    </row>
    <row r="6076" spans="2:5">
      <c r="B6076" s="13">
        <v>22349</v>
      </c>
      <c r="C6076" s="27" t="s">
        <v>8050</v>
      </c>
      <c r="D6076" s="28" t="s">
        <v>4422</v>
      </c>
      <c r="E6076" s="28" t="s">
        <v>109</v>
      </c>
    </row>
    <row r="6077" spans="2:5">
      <c r="B6077" s="13">
        <v>22350</v>
      </c>
      <c r="C6077" s="27" t="s">
        <v>8051</v>
      </c>
      <c r="D6077" s="28" t="s">
        <v>4422</v>
      </c>
      <c r="E6077" s="28" t="s">
        <v>109</v>
      </c>
    </row>
    <row r="6079" ht="28.5" spans="2:5">
      <c r="B6079" s="13">
        <v>20324</v>
      </c>
      <c r="C6079" s="25" t="s">
        <v>10918</v>
      </c>
      <c r="D6079" s="18" t="s">
        <v>10919</v>
      </c>
      <c r="E6079" s="18" t="s">
        <v>8422</v>
      </c>
    </row>
    <row r="6080" ht="28.5" spans="2:5">
      <c r="B6080" s="13">
        <v>20325</v>
      </c>
      <c r="C6080" s="25" t="s">
        <v>10920</v>
      </c>
      <c r="D6080" s="18" t="s">
        <v>10919</v>
      </c>
      <c r="E6080" s="18" t="s">
        <v>8422</v>
      </c>
    </row>
    <row r="6082" spans="2:5">
      <c r="B6082" s="16">
        <v>20334</v>
      </c>
      <c r="C6082" s="25" t="s">
        <v>10775</v>
      </c>
      <c r="D6082" s="18" t="s">
        <v>322</v>
      </c>
      <c r="E6082" s="18" t="s">
        <v>43761</v>
      </c>
    </row>
    <row r="6083" spans="2:5">
      <c r="B6083" s="16">
        <v>20335</v>
      </c>
      <c r="C6083" s="25" t="s">
        <v>10776</v>
      </c>
      <c r="D6083" s="18" t="s">
        <v>322</v>
      </c>
      <c r="E6083" s="18" t="s">
        <v>43761</v>
      </c>
    </row>
    <row r="6085" ht="28.5" spans="2:5">
      <c r="B6085" s="16">
        <v>20345</v>
      </c>
      <c r="C6085" s="25" t="s">
        <v>10787</v>
      </c>
      <c r="D6085" s="18" t="s">
        <v>366</v>
      </c>
      <c r="E6085" s="18" t="s">
        <v>389</v>
      </c>
    </row>
    <row r="6086" ht="28.5" spans="2:5">
      <c r="B6086" s="16">
        <v>20346</v>
      </c>
      <c r="C6086" s="25" t="s">
        <v>10788</v>
      </c>
      <c r="D6086" s="18" t="s">
        <v>366</v>
      </c>
      <c r="E6086" s="18" t="s">
        <v>389</v>
      </c>
    </row>
    <row r="6088" ht="28.5" spans="2:5">
      <c r="B6088" s="16">
        <v>20363</v>
      </c>
      <c r="C6088" s="25" t="s">
        <v>10812</v>
      </c>
      <c r="D6088" s="18" t="s">
        <v>376</v>
      </c>
      <c r="E6088" s="18" t="s">
        <v>2573</v>
      </c>
    </row>
    <row r="6089" ht="28.5" spans="2:5">
      <c r="B6089" s="16">
        <v>20364</v>
      </c>
      <c r="C6089" s="25" t="s">
        <v>10813</v>
      </c>
      <c r="D6089" s="18" t="s">
        <v>376</v>
      </c>
      <c r="E6089" s="18" t="s">
        <v>2573</v>
      </c>
    </row>
    <row r="6091" spans="2:5">
      <c r="B6091" s="16">
        <v>20367</v>
      </c>
      <c r="C6091" s="25" t="s">
        <v>10818</v>
      </c>
      <c r="D6091" s="18" t="s">
        <v>10819</v>
      </c>
      <c r="E6091" s="18" t="s">
        <v>2993</v>
      </c>
    </row>
    <row r="6092" spans="2:5">
      <c r="B6092" s="16">
        <v>20368</v>
      </c>
      <c r="C6092" s="25" t="s">
        <v>10820</v>
      </c>
      <c r="D6092" s="18" t="s">
        <v>10819</v>
      </c>
      <c r="E6092" s="18" t="s">
        <v>2993</v>
      </c>
    </row>
    <row r="6093" spans="2:5">
      <c r="B6093" s="16"/>
      <c r="C6093" s="25"/>
      <c r="D6093" s="18"/>
      <c r="E6093" s="18"/>
    </row>
    <row r="6094" spans="2:5">
      <c r="B6094" s="16">
        <v>20369</v>
      </c>
      <c r="C6094" s="25" t="s">
        <v>10821</v>
      </c>
      <c r="D6094" s="18" t="s">
        <v>32</v>
      </c>
      <c r="E6094" s="18" t="s">
        <v>2933</v>
      </c>
    </row>
    <row r="6095" spans="2:5">
      <c r="B6095" s="16">
        <v>20370</v>
      </c>
      <c r="C6095" s="25" t="s">
        <v>10822</v>
      </c>
      <c r="D6095" s="18" t="s">
        <v>32</v>
      </c>
      <c r="E6095" s="18" t="s">
        <v>2933</v>
      </c>
    </row>
    <row r="6097" ht="28.5" spans="2:5">
      <c r="B6097" s="16">
        <v>20377</v>
      </c>
      <c r="C6097" s="25" t="s">
        <v>10830</v>
      </c>
      <c r="D6097" s="18" t="s">
        <v>1527</v>
      </c>
      <c r="E6097" s="18" t="s">
        <v>10831</v>
      </c>
    </row>
    <row r="6098" ht="28.5" spans="2:5">
      <c r="B6098" s="16">
        <v>20378</v>
      </c>
      <c r="C6098" s="25" t="s">
        <v>10832</v>
      </c>
      <c r="D6098" s="18" t="s">
        <v>1527</v>
      </c>
      <c r="E6098" s="18" t="s">
        <v>10831</v>
      </c>
    </row>
    <row r="6100" ht="42.75" spans="2:5">
      <c r="B6100" s="16">
        <v>20381</v>
      </c>
      <c r="C6100" s="25" t="s">
        <v>10836</v>
      </c>
      <c r="D6100" s="18" t="s">
        <v>366</v>
      </c>
      <c r="E6100" s="18" t="s">
        <v>4242</v>
      </c>
    </row>
    <row r="6101" ht="42.75" spans="2:5">
      <c r="B6101" s="16">
        <v>20382</v>
      </c>
      <c r="C6101" s="25" t="s">
        <v>10837</v>
      </c>
      <c r="D6101" s="18" t="s">
        <v>366</v>
      </c>
      <c r="E6101" s="18" t="s">
        <v>4242</v>
      </c>
    </row>
    <row r="6102" ht="42.75" spans="2:5">
      <c r="B6102" s="16">
        <v>20383</v>
      </c>
      <c r="C6102" s="25" t="s">
        <v>10838</v>
      </c>
      <c r="D6102" s="18" t="s">
        <v>366</v>
      </c>
      <c r="E6102" s="18" t="s">
        <v>4242</v>
      </c>
    </row>
    <row r="6103" ht="42.75" spans="2:5">
      <c r="B6103" s="16">
        <v>20384</v>
      </c>
      <c r="C6103" s="25" t="s">
        <v>10839</v>
      </c>
      <c r="D6103" s="18" t="s">
        <v>366</v>
      </c>
      <c r="E6103" s="18" t="s">
        <v>4242</v>
      </c>
    </row>
    <row r="6105" ht="28.5" spans="2:5">
      <c r="B6105" s="16">
        <v>20387</v>
      </c>
      <c r="C6105" s="25" t="s">
        <v>10843</v>
      </c>
      <c r="D6105" s="18" t="s">
        <v>2694</v>
      </c>
      <c r="E6105" s="18" t="s">
        <v>401</v>
      </c>
    </row>
    <row r="6106" ht="28.5" spans="2:5">
      <c r="B6106" s="16">
        <v>20388</v>
      </c>
      <c r="C6106" s="25" t="s">
        <v>10844</v>
      </c>
      <c r="D6106" s="18" t="s">
        <v>2694</v>
      </c>
      <c r="E6106" s="18" t="s">
        <v>401</v>
      </c>
    </row>
    <row r="6108" ht="28.5" spans="2:5">
      <c r="B6108" s="16">
        <v>20391</v>
      </c>
      <c r="C6108" s="25" t="s">
        <v>10848</v>
      </c>
      <c r="D6108" s="18" t="s">
        <v>1527</v>
      </c>
      <c r="E6108" s="18" t="s">
        <v>10849</v>
      </c>
    </row>
    <row r="6109" ht="28.5" spans="2:5">
      <c r="B6109" s="16">
        <v>20392</v>
      </c>
      <c r="C6109" s="25" t="s">
        <v>10850</v>
      </c>
      <c r="D6109" s="18" t="s">
        <v>1527</v>
      </c>
      <c r="E6109" s="18" t="s">
        <v>10849</v>
      </c>
    </row>
    <row r="6110" ht="28.5" spans="2:5">
      <c r="B6110" s="16">
        <v>20393</v>
      </c>
      <c r="C6110" s="25" t="s">
        <v>10851</v>
      </c>
      <c r="D6110" s="18" t="s">
        <v>1527</v>
      </c>
      <c r="E6110" s="18" t="s">
        <v>10849</v>
      </c>
    </row>
    <row r="6111" spans="2:5">
      <c r="B6111" s="16"/>
      <c r="C6111" s="25"/>
      <c r="D6111" s="18"/>
      <c r="E6111" s="18"/>
    </row>
    <row r="6112" ht="28.5" spans="2:5">
      <c r="B6112" s="16">
        <v>20397</v>
      </c>
      <c r="C6112" s="25" t="s">
        <v>10857</v>
      </c>
      <c r="D6112" s="18" t="s">
        <v>366</v>
      </c>
      <c r="E6112" s="18" t="s">
        <v>370</v>
      </c>
    </row>
    <row r="6113" ht="28.5" spans="2:5">
      <c r="B6113" s="16">
        <v>20398</v>
      </c>
      <c r="C6113" s="25" t="s">
        <v>10858</v>
      </c>
      <c r="D6113" s="18" t="s">
        <v>366</v>
      </c>
      <c r="E6113" s="18" t="s">
        <v>370</v>
      </c>
    </row>
    <row r="6115" ht="28.5" spans="2:5">
      <c r="B6115" s="16">
        <v>20411</v>
      </c>
      <c r="C6115" s="25" t="s">
        <v>10873</v>
      </c>
      <c r="D6115" s="18" t="s">
        <v>1527</v>
      </c>
      <c r="E6115" s="18" t="s">
        <v>2246</v>
      </c>
    </row>
    <row r="6116" ht="28.5" spans="2:5">
      <c r="B6116" s="16">
        <v>20412</v>
      </c>
      <c r="C6116" s="25" t="s">
        <v>10874</v>
      </c>
      <c r="D6116" s="18" t="s">
        <v>1527</v>
      </c>
      <c r="E6116" s="18" t="s">
        <v>2246</v>
      </c>
    </row>
    <row r="6117" ht="28.5" spans="2:5">
      <c r="B6117" s="16">
        <v>20413</v>
      </c>
      <c r="C6117" s="25" t="s">
        <v>10875</v>
      </c>
      <c r="D6117" s="18" t="s">
        <v>1527</v>
      </c>
      <c r="E6117" s="18" t="s">
        <v>2246</v>
      </c>
    </row>
    <row r="6119" ht="28.5" spans="2:5">
      <c r="B6119" s="16">
        <v>20421</v>
      </c>
      <c r="C6119" s="25" t="s">
        <v>10712</v>
      </c>
      <c r="D6119" s="18" t="s">
        <v>366</v>
      </c>
      <c r="E6119" s="18" t="s">
        <v>389</v>
      </c>
    </row>
    <row r="6120" ht="28.5" spans="2:5">
      <c r="B6120" s="16">
        <v>20422</v>
      </c>
      <c r="C6120" s="25" t="s">
        <v>10713</v>
      </c>
      <c r="D6120" s="18" t="s">
        <v>366</v>
      </c>
      <c r="E6120" s="18" t="s">
        <v>389</v>
      </c>
    </row>
    <row r="6121" spans="2:5">
      <c r="B6121" s="16"/>
      <c r="C6121" s="25"/>
      <c r="D6121" s="18"/>
      <c r="E6121" s="18"/>
    </row>
    <row r="6122" ht="42.75" spans="2:5">
      <c r="B6122" s="16">
        <v>20423</v>
      </c>
      <c r="C6122" s="25" t="s">
        <v>10714</v>
      </c>
      <c r="D6122" s="18" t="s">
        <v>366</v>
      </c>
      <c r="E6122" s="18" t="s">
        <v>389</v>
      </c>
    </row>
    <row r="6123" ht="42.75" spans="2:5">
      <c r="B6123" s="16">
        <v>20424</v>
      </c>
      <c r="C6123" s="25" t="s">
        <v>10715</v>
      </c>
      <c r="D6123" s="18" t="s">
        <v>366</v>
      </c>
      <c r="E6123" s="18" t="s">
        <v>389</v>
      </c>
    </row>
    <row r="6125" ht="28.5" spans="2:5">
      <c r="B6125" s="16">
        <v>20438</v>
      </c>
      <c r="C6125" s="25" t="s">
        <v>10732</v>
      </c>
      <c r="D6125" s="18" t="s">
        <v>1527</v>
      </c>
      <c r="E6125" s="18" t="s">
        <v>6470</v>
      </c>
    </row>
    <row r="6126" ht="28.5" spans="2:5">
      <c r="B6126" s="16">
        <v>20439</v>
      </c>
      <c r="C6126" s="25" t="s">
        <v>10733</v>
      </c>
      <c r="D6126" s="18" t="s">
        <v>1527</v>
      </c>
      <c r="E6126" s="18" t="s">
        <v>6470</v>
      </c>
    </row>
    <row r="6128" ht="28.5" spans="2:5">
      <c r="B6128" s="16">
        <v>20442</v>
      </c>
      <c r="C6128" s="25" t="s">
        <v>10737</v>
      </c>
      <c r="D6128" s="18" t="s">
        <v>1527</v>
      </c>
      <c r="E6128" s="18" t="s">
        <v>389</v>
      </c>
    </row>
    <row r="6129" ht="28.5" spans="2:5">
      <c r="B6129" s="16">
        <v>20443</v>
      </c>
      <c r="C6129" s="25" t="s">
        <v>10738</v>
      </c>
      <c r="D6129" s="18" t="s">
        <v>1527</v>
      </c>
      <c r="E6129" s="18" t="s">
        <v>389</v>
      </c>
    </row>
    <row r="6130" ht="28.5" spans="2:5">
      <c r="B6130" s="16">
        <v>20444</v>
      </c>
      <c r="C6130" s="25" t="s">
        <v>10739</v>
      </c>
      <c r="D6130" s="18" t="s">
        <v>1527</v>
      </c>
      <c r="E6130" s="18" t="s">
        <v>389</v>
      </c>
    </row>
    <row r="6132" spans="2:5">
      <c r="B6132" s="16">
        <v>20461</v>
      </c>
      <c r="C6132" s="25" t="s">
        <v>10758</v>
      </c>
      <c r="D6132" s="18" t="s">
        <v>1653</v>
      </c>
      <c r="E6132" s="18" t="s">
        <v>10759</v>
      </c>
    </row>
    <row r="6133" spans="2:5">
      <c r="B6133" s="16">
        <v>20462</v>
      </c>
      <c r="C6133" s="25" t="s">
        <v>10760</v>
      </c>
      <c r="D6133" s="18" t="s">
        <v>1653</v>
      </c>
      <c r="E6133" s="18" t="s">
        <v>10759</v>
      </c>
    </row>
    <row r="6135" spans="2:5">
      <c r="B6135" s="16">
        <v>20466</v>
      </c>
      <c r="C6135" s="27" t="s">
        <v>10765</v>
      </c>
      <c r="D6135" s="28" t="s">
        <v>10766</v>
      </c>
      <c r="E6135" s="28" t="s">
        <v>2993</v>
      </c>
    </row>
    <row r="6136" spans="2:5">
      <c r="B6136" s="16">
        <v>20467</v>
      </c>
      <c r="C6136" s="27" t="s">
        <v>10767</v>
      </c>
      <c r="D6136" s="28" t="s">
        <v>10766</v>
      </c>
      <c r="E6136" s="28" t="s">
        <v>2993</v>
      </c>
    </row>
    <row r="6138" spans="2:5">
      <c r="B6138" s="13">
        <v>20485</v>
      </c>
      <c r="C6138" s="25" t="s">
        <v>10593</v>
      </c>
      <c r="D6138" s="18" t="s">
        <v>10594</v>
      </c>
      <c r="E6138" s="18" t="s">
        <v>2993</v>
      </c>
    </row>
    <row r="6139" spans="2:5">
      <c r="B6139" s="13">
        <v>20486</v>
      </c>
      <c r="C6139" s="25" t="s">
        <v>10595</v>
      </c>
      <c r="D6139" s="18" t="s">
        <v>10594</v>
      </c>
      <c r="E6139" s="18" t="s">
        <v>2993</v>
      </c>
    </row>
    <row r="6141" ht="28.5" spans="2:5">
      <c r="B6141" s="13">
        <v>20487</v>
      </c>
      <c r="C6141" s="25" t="s">
        <v>10596</v>
      </c>
      <c r="D6141" s="18" t="s">
        <v>366</v>
      </c>
      <c r="E6141" s="18" t="s">
        <v>408</v>
      </c>
    </row>
    <row r="6142" ht="28.5" spans="2:5">
      <c r="B6142" s="13">
        <v>20488</v>
      </c>
      <c r="C6142" s="25" t="s">
        <v>10597</v>
      </c>
      <c r="D6142" s="18" t="s">
        <v>366</v>
      </c>
      <c r="E6142" s="18" t="s">
        <v>408</v>
      </c>
    </row>
    <row r="6143" ht="28.5" spans="2:5">
      <c r="B6143" s="13">
        <v>20489</v>
      </c>
      <c r="C6143" s="25" t="s">
        <v>10598</v>
      </c>
      <c r="D6143" s="18" t="s">
        <v>366</v>
      </c>
      <c r="E6143" s="18" t="s">
        <v>408</v>
      </c>
    </row>
    <row r="6144" ht="28.5" spans="2:5">
      <c r="B6144" s="13">
        <v>20490</v>
      </c>
      <c r="C6144" s="25" t="s">
        <v>10599</v>
      </c>
      <c r="D6144" s="18" t="s">
        <v>366</v>
      </c>
      <c r="E6144" s="18" t="s">
        <v>408</v>
      </c>
    </row>
    <row r="6145" ht="28.5" spans="2:5">
      <c r="B6145" s="13">
        <v>20491</v>
      </c>
      <c r="C6145" s="25" t="s">
        <v>10600</v>
      </c>
      <c r="D6145" s="18" t="s">
        <v>366</v>
      </c>
      <c r="E6145" s="18" t="s">
        <v>408</v>
      </c>
    </row>
    <row r="6146" ht="28.5" spans="2:5">
      <c r="B6146" s="13">
        <v>20492</v>
      </c>
      <c r="C6146" s="25" t="s">
        <v>10601</v>
      </c>
      <c r="D6146" s="18" t="s">
        <v>366</v>
      </c>
      <c r="E6146" s="18" t="s">
        <v>408</v>
      </c>
    </row>
    <row r="6147" ht="28.5" spans="2:5">
      <c r="B6147" s="13">
        <v>20493</v>
      </c>
      <c r="C6147" s="25" t="s">
        <v>10602</v>
      </c>
      <c r="D6147" s="18" t="s">
        <v>366</v>
      </c>
      <c r="E6147" s="18" t="s">
        <v>408</v>
      </c>
    </row>
    <row r="6148" ht="28.5" spans="2:5">
      <c r="B6148" s="13">
        <v>20494</v>
      </c>
      <c r="C6148" s="25" t="s">
        <v>10603</v>
      </c>
      <c r="D6148" s="18" t="s">
        <v>366</v>
      </c>
      <c r="E6148" s="18" t="s">
        <v>408</v>
      </c>
    </row>
    <row r="6149" ht="28.5" spans="2:5">
      <c r="B6149" s="13">
        <v>20495</v>
      </c>
      <c r="C6149" s="25" t="s">
        <v>10604</v>
      </c>
      <c r="D6149" s="18" t="s">
        <v>366</v>
      </c>
      <c r="E6149" s="18" t="s">
        <v>408</v>
      </c>
    </row>
    <row r="6150" ht="28.5" spans="2:5">
      <c r="B6150" s="13">
        <v>20496</v>
      </c>
      <c r="C6150" s="25" t="s">
        <v>10605</v>
      </c>
      <c r="D6150" s="18" t="s">
        <v>366</v>
      </c>
      <c r="E6150" s="18" t="s">
        <v>408</v>
      </c>
    </row>
    <row r="6151" ht="28.5" spans="2:5">
      <c r="B6151" s="13">
        <v>20497</v>
      </c>
      <c r="C6151" s="25" t="s">
        <v>10606</v>
      </c>
      <c r="D6151" s="18" t="s">
        <v>366</v>
      </c>
      <c r="E6151" s="18" t="s">
        <v>408</v>
      </c>
    </row>
    <row r="6152" ht="28.5" spans="2:5">
      <c r="B6152" s="13">
        <v>24065</v>
      </c>
      <c r="C6152" s="27" t="s">
        <v>5743</v>
      </c>
      <c r="D6152" s="28" t="s">
        <v>369</v>
      </c>
      <c r="E6152" s="28" t="s">
        <v>389</v>
      </c>
    </row>
    <row r="6153" ht="28.5" spans="2:5">
      <c r="B6153" s="13">
        <v>24066</v>
      </c>
      <c r="C6153" s="27" t="s">
        <v>5744</v>
      </c>
      <c r="D6153" s="28" t="s">
        <v>369</v>
      </c>
      <c r="E6153" s="28" t="s">
        <v>389</v>
      </c>
    </row>
    <row r="6154" ht="28.5" spans="2:5">
      <c r="B6154" s="13">
        <v>26386</v>
      </c>
      <c r="C6154" s="25" t="s">
        <v>2554</v>
      </c>
      <c r="D6154" s="18" t="s">
        <v>366</v>
      </c>
      <c r="E6154" s="18" t="s">
        <v>389</v>
      </c>
    </row>
    <row r="6155" ht="28.5" spans="2:5">
      <c r="B6155" s="13">
        <v>26387</v>
      </c>
      <c r="C6155" s="25" t="s">
        <v>2555</v>
      </c>
      <c r="D6155" s="18" t="s">
        <v>366</v>
      </c>
      <c r="E6155" s="18" t="s">
        <v>389</v>
      </c>
    </row>
    <row r="6156" ht="28.5" spans="2:5">
      <c r="B6156" s="13">
        <v>26388</v>
      </c>
      <c r="C6156" s="25" t="s">
        <v>2556</v>
      </c>
      <c r="D6156" s="18" t="s">
        <v>366</v>
      </c>
      <c r="E6156" s="18" t="s">
        <v>389</v>
      </c>
    </row>
    <row r="6158" ht="28.5" spans="2:5">
      <c r="B6158" s="13">
        <v>20504</v>
      </c>
      <c r="C6158" s="25" t="s">
        <v>10613</v>
      </c>
      <c r="D6158" s="18" t="s">
        <v>366</v>
      </c>
      <c r="E6158" s="18" t="s">
        <v>408</v>
      </c>
    </row>
    <row r="6159" ht="28.5" spans="2:5">
      <c r="B6159" s="13">
        <v>20505</v>
      </c>
      <c r="C6159" s="25" t="s">
        <v>10614</v>
      </c>
      <c r="D6159" s="18" t="s">
        <v>366</v>
      </c>
      <c r="E6159" s="18" t="s">
        <v>408</v>
      </c>
    </row>
    <row r="6160" ht="28.5" spans="2:5">
      <c r="B6160" s="13">
        <v>20506</v>
      </c>
      <c r="C6160" s="25" t="s">
        <v>10615</v>
      </c>
      <c r="D6160" s="18" t="s">
        <v>366</v>
      </c>
      <c r="E6160" s="18" t="s">
        <v>408</v>
      </c>
    </row>
    <row r="6161" ht="28.5" spans="2:5">
      <c r="B6161" s="13">
        <v>20507</v>
      </c>
      <c r="C6161" s="25" t="s">
        <v>10616</v>
      </c>
      <c r="D6161" s="18" t="s">
        <v>366</v>
      </c>
      <c r="E6161" s="18" t="s">
        <v>408</v>
      </c>
    </row>
    <row r="6162" ht="28.5" spans="2:5">
      <c r="B6162" s="13">
        <v>20508</v>
      </c>
      <c r="C6162" s="25" t="s">
        <v>10617</v>
      </c>
      <c r="D6162" s="18" t="s">
        <v>366</v>
      </c>
      <c r="E6162" s="18" t="s">
        <v>408</v>
      </c>
    </row>
    <row r="6163" ht="28.5" spans="2:5">
      <c r="B6163" s="13">
        <v>20509</v>
      </c>
      <c r="C6163" s="25" t="s">
        <v>10618</v>
      </c>
      <c r="D6163" s="18" t="s">
        <v>366</v>
      </c>
      <c r="E6163" s="18" t="s">
        <v>408</v>
      </c>
    </row>
    <row r="6164" ht="28.5" spans="2:5">
      <c r="B6164" s="13">
        <v>20510</v>
      </c>
      <c r="C6164" s="25" t="s">
        <v>10619</v>
      </c>
      <c r="D6164" s="18" t="s">
        <v>366</v>
      </c>
      <c r="E6164" s="18" t="s">
        <v>408</v>
      </c>
    </row>
    <row r="6165" ht="28.5" spans="2:5">
      <c r="B6165" s="13">
        <v>20511</v>
      </c>
      <c r="C6165" s="25" t="s">
        <v>10620</v>
      </c>
      <c r="D6165" s="18" t="s">
        <v>366</v>
      </c>
      <c r="E6165" s="18" t="s">
        <v>408</v>
      </c>
    </row>
    <row r="6167" spans="2:5">
      <c r="B6167" s="13">
        <v>20512</v>
      </c>
      <c r="C6167" s="25" t="s">
        <v>10621</v>
      </c>
      <c r="D6167" s="18" t="s">
        <v>4422</v>
      </c>
      <c r="E6167" s="18" t="s">
        <v>109</v>
      </c>
    </row>
    <row r="6168" spans="2:5">
      <c r="B6168" s="13">
        <v>20513</v>
      </c>
      <c r="C6168" s="25" t="s">
        <v>10622</v>
      </c>
      <c r="D6168" s="18" t="s">
        <v>4422</v>
      </c>
      <c r="E6168" s="18" t="s">
        <v>109</v>
      </c>
    </row>
    <row r="6169" ht="28.5" spans="2:5">
      <c r="B6169" s="13">
        <v>24653</v>
      </c>
      <c r="C6169" s="27" t="s">
        <v>4939</v>
      </c>
      <c r="D6169" s="28" t="s">
        <v>4422</v>
      </c>
      <c r="E6169" s="28" t="s">
        <v>4940</v>
      </c>
    </row>
    <row r="6170" ht="28.5" spans="2:5">
      <c r="B6170" s="13">
        <v>24654</v>
      </c>
      <c r="C6170" s="27" t="s">
        <v>4941</v>
      </c>
      <c r="D6170" s="28" t="s">
        <v>4422</v>
      </c>
      <c r="E6170" s="28" t="s">
        <v>4940</v>
      </c>
    </row>
    <row r="6171" ht="42.75" spans="2:5">
      <c r="B6171" s="13">
        <v>26495</v>
      </c>
      <c r="C6171" s="137" t="s">
        <v>2356</v>
      </c>
      <c r="D6171" s="138" t="s">
        <v>32</v>
      </c>
      <c r="E6171" s="138" t="s">
        <v>16</v>
      </c>
    </row>
    <row r="6172" ht="42.75" spans="2:5">
      <c r="B6172" s="13">
        <v>26496</v>
      </c>
      <c r="C6172" s="137" t="s">
        <v>2357</v>
      </c>
      <c r="D6172" s="138" t="s">
        <v>32</v>
      </c>
      <c r="E6172" s="138" t="s">
        <v>16</v>
      </c>
    </row>
    <row r="6174" ht="28.5" spans="2:5">
      <c r="B6174" s="13">
        <v>20522</v>
      </c>
      <c r="C6174" s="25" t="s">
        <v>10632</v>
      </c>
      <c r="D6174" s="18" t="s">
        <v>366</v>
      </c>
      <c r="E6174" s="18" t="s">
        <v>408</v>
      </c>
    </row>
    <row r="6175" ht="28.5" spans="2:5">
      <c r="B6175" s="13">
        <v>20523</v>
      </c>
      <c r="C6175" s="25" t="s">
        <v>10633</v>
      </c>
      <c r="D6175" s="18" t="s">
        <v>366</v>
      </c>
      <c r="E6175" s="18" t="s">
        <v>408</v>
      </c>
    </row>
    <row r="6176" ht="28.5" spans="2:5">
      <c r="B6176" s="13">
        <v>20524</v>
      </c>
      <c r="C6176" s="25" t="s">
        <v>10634</v>
      </c>
      <c r="D6176" s="18" t="s">
        <v>366</v>
      </c>
      <c r="E6176" s="18" t="s">
        <v>408</v>
      </c>
    </row>
    <row r="6177" ht="28.5" spans="2:5">
      <c r="B6177" s="13">
        <v>20525</v>
      </c>
      <c r="C6177" s="25" t="s">
        <v>10635</v>
      </c>
      <c r="D6177" s="18" t="s">
        <v>366</v>
      </c>
      <c r="E6177" s="18" t="s">
        <v>408</v>
      </c>
    </row>
    <row r="6178" ht="28.5" spans="2:5">
      <c r="B6178" s="13">
        <v>20526</v>
      </c>
      <c r="C6178" s="25" t="s">
        <v>10636</v>
      </c>
      <c r="D6178" s="18" t="s">
        <v>366</v>
      </c>
      <c r="E6178" s="18" t="s">
        <v>408</v>
      </c>
    </row>
    <row r="6179" ht="28.5" spans="2:5">
      <c r="B6179" s="13">
        <v>20527</v>
      </c>
      <c r="C6179" s="25" t="s">
        <v>10637</v>
      </c>
      <c r="D6179" s="18" t="s">
        <v>366</v>
      </c>
      <c r="E6179" s="18" t="s">
        <v>408</v>
      </c>
    </row>
    <row r="6180" ht="28.5" spans="2:5">
      <c r="B6180" s="13">
        <v>20528</v>
      </c>
      <c r="C6180" s="25" t="s">
        <v>10638</v>
      </c>
      <c r="D6180" s="18" t="s">
        <v>366</v>
      </c>
      <c r="E6180" s="18" t="s">
        <v>408</v>
      </c>
    </row>
    <row r="6181" ht="28.5" spans="2:5">
      <c r="B6181" s="13">
        <v>20529</v>
      </c>
      <c r="C6181" s="25" t="s">
        <v>10639</v>
      </c>
      <c r="D6181" s="18" t="s">
        <v>366</v>
      </c>
      <c r="E6181" s="18" t="s">
        <v>408</v>
      </c>
    </row>
    <row r="6182" ht="28.5" spans="2:5">
      <c r="B6182" s="13">
        <v>20530</v>
      </c>
      <c r="C6182" s="25" t="s">
        <v>10640</v>
      </c>
      <c r="D6182" s="18" t="s">
        <v>366</v>
      </c>
      <c r="E6182" s="18" t="s">
        <v>408</v>
      </c>
    </row>
    <row r="6183" ht="28.5" spans="2:5">
      <c r="B6183" s="13">
        <v>20531</v>
      </c>
      <c r="C6183" s="25" t="s">
        <v>10641</v>
      </c>
      <c r="D6183" s="18" t="s">
        <v>366</v>
      </c>
      <c r="E6183" s="18" t="s">
        <v>408</v>
      </c>
    </row>
    <row r="6184" ht="28.5" spans="2:5">
      <c r="B6184" s="13">
        <v>20532</v>
      </c>
      <c r="C6184" s="25" t="s">
        <v>10642</v>
      </c>
      <c r="D6184" s="18" t="s">
        <v>366</v>
      </c>
      <c r="E6184" s="18" t="s">
        <v>408</v>
      </c>
    </row>
    <row r="6185" ht="28.5" spans="2:5">
      <c r="B6185" s="13">
        <v>20533</v>
      </c>
      <c r="C6185" s="25" t="s">
        <v>10643</v>
      </c>
      <c r="D6185" s="18" t="s">
        <v>366</v>
      </c>
      <c r="E6185" s="18" t="s">
        <v>408</v>
      </c>
    </row>
    <row r="6186" ht="28.5" spans="2:5">
      <c r="B6186" s="13">
        <v>21541</v>
      </c>
      <c r="C6186" s="25" t="s">
        <v>9129</v>
      </c>
      <c r="D6186" s="18" t="s">
        <v>366</v>
      </c>
      <c r="E6186" s="18" t="s">
        <v>408</v>
      </c>
    </row>
    <row r="6187" ht="28.5" spans="2:5">
      <c r="B6187" s="13">
        <v>21542</v>
      </c>
      <c r="C6187" s="25" t="s">
        <v>9130</v>
      </c>
      <c r="D6187" s="18" t="s">
        <v>366</v>
      </c>
      <c r="E6187" s="18" t="s">
        <v>408</v>
      </c>
    </row>
    <row r="6188" ht="28.5" spans="2:5">
      <c r="B6188" s="13">
        <v>21543</v>
      </c>
      <c r="C6188" s="25" t="s">
        <v>9131</v>
      </c>
      <c r="D6188" s="18" t="s">
        <v>366</v>
      </c>
      <c r="E6188" s="18" t="s">
        <v>408</v>
      </c>
    </row>
    <row r="6190" ht="28.5" spans="2:5">
      <c r="B6190" s="13">
        <v>20542</v>
      </c>
      <c r="C6190" s="25" t="s">
        <v>10654</v>
      </c>
      <c r="D6190" s="18" t="s">
        <v>366</v>
      </c>
      <c r="E6190" s="18" t="s">
        <v>408</v>
      </c>
    </row>
    <row r="6191" ht="28.5" spans="2:5">
      <c r="B6191" s="13">
        <v>20543</v>
      </c>
      <c r="C6191" s="25" t="s">
        <v>10655</v>
      </c>
      <c r="D6191" s="18" t="s">
        <v>366</v>
      </c>
      <c r="E6191" s="18" t="s">
        <v>408</v>
      </c>
    </row>
    <row r="6193" ht="28.5" spans="2:5">
      <c r="B6193" s="13">
        <v>20552</v>
      </c>
      <c r="C6193" s="25" t="s">
        <v>10666</v>
      </c>
      <c r="D6193" s="18" t="s">
        <v>1653</v>
      </c>
      <c r="E6193" s="18" t="s">
        <v>2246</v>
      </c>
    </row>
    <row r="6194" ht="28.5" spans="2:5">
      <c r="B6194" s="13">
        <v>20553</v>
      </c>
      <c r="C6194" s="25" t="s">
        <v>10667</v>
      </c>
      <c r="D6194" s="18" t="s">
        <v>1653</v>
      </c>
      <c r="E6194" s="18" t="s">
        <v>2246</v>
      </c>
    </row>
    <row r="6195" ht="28.5" spans="2:5">
      <c r="B6195" s="13">
        <v>20554</v>
      </c>
      <c r="C6195" s="25" t="s">
        <v>10668</v>
      </c>
      <c r="D6195" s="18" t="s">
        <v>1653</v>
      </c>
      <c r="E6195" s="18" t="s">
        <v>2246</v>
      </c>
    </row>
    <row r="6197" ht="28.5" spans="2:5">
      <c r="B6197" s="13">
        <v>20556</v>
      </c>
      <c r="C6197" s="25" t="s">
        <v>10670</v>
      </c>
      <c r="D6197" s="18" t="s">
        <v>366</v>
      </c>
      <c r="E6197" s="18" t="s">
        <v>408</v>
      </c>
    </row>
    <row r="6198" ht="28.5" spans="2:5">
      <c r="B6198" s="13">
        <v>20557</v>
      </c>
      <c r="C6198" s="25" t="s">
        <v>10671</v>
      </c>
      <c r="D6198" s="18" t="s">
        <v>366</v>
      </c>
      <c r="E6198" s="18" t="s">
        <v>408</v>
      </c>
    </row>
    <row r="6199" ht="28.5" spans="2:5">
      <c r="B6199" s="13">
        <v>24096</v>
      </c>
      <c r="C6199" s="27" t="s">
        <v>5780</v>
      </c>
      <c r="D6199" s="28" t="s">
        <v>369</v>
      </c>
      <c r="E6199" s="28" t="s">
        <v>389</v>
      </c>
    </row>
    <row r="6200" ht="28.5" spans="2:5">
      <c r="B6200" s="13">
        <v>24097</v>
      </c>
      <c r="C6200" s="27" t="s">
        <v>5781</v>
      </c>
      <c r="D6200" s="28" t="s">
        <v>369</v>
      </c>
      <c r="E6200" s="28" t="s">
        <v>389</v>
      </c>
    </row>
    <row r="6201" ht="28.5" spans="2:5">
      <c r="B6201" s="13">
        <v>26412</v>
      </c>
      <c r="C6201" s="25" t="s">
        <v>2590</v>
      </c>
      <c r="D6201" s="18" t="s">
        <v>366</v>
      </c>
      <c r="E6201" s="18" t="s">
        <v>389</v>
      </c>
    </row>
    <row r="6202" ht="28.5" spans="2:5">
      <c r="B6202" s="13">
        <v>26413</v>
      </c>
      <c r="C6202" s="25" t="s">
        <v>2591</v>
      </c>
      <c r="D6202" s="18" t="s">
        <v>366</v>
      </c>
      <c r="E6202" s="18" t="s">
        <v>389</v>
      </c>
    </row>
    <row r="6203" ht="42.75" spans="2:5">
      <c r="B6203" s="13">
        <v>27854</v>
      </c>
      <c r="C6203" s="27" t="s">
        <v>396</v>
      </c>
      <c r="D6203" s="37" t="s">
        <v>366</v>
      </c>
      <c r="E6203" s="28" t="s">
        <v>397</v>
      </c>
    </row>
    <row r="6204" ht="42.75" spans="2:5">
      <c r="B6204" s="13">
        <v>27855</v>
      </c>
      <c r="C6204" s="27" t="s">
        <v>398</v>
      </c>
      <c r="D6204" s="37" t="s">
        <v>366</v>
      </c>
      <c r="E6204" s="28" t="s">
        <v>397</v>
      </c>
    </row>
    <row r="6205" ht="42.75" spans="2:5">
      <c r="B6205" s="13">
        <v>27856</v>
      </c>
      <c r="C6205" s="27" t="s">
        <v>399</v>
      </c>
      <c r="D6205" s="37" t="s">
        <v>366</v>
      </c>
      <c r="E6205" s="28" t="s">
        <v>397</v>
      </c>
    </row>
    <row r="6207" ht="42.75" spans="2:5">
      <c r="B6207" s="13">
        <v>20559</v>
      </c>
      <c r="C6207" s="25" t="s">
        <v>10674</v>
      </c>
      <c r="D6207" s="18" t="s">
        <v>376</v>
      </c>
      <c r="E6207" s="18" t="s">
        <v>2573</v>
      </c>
    </row>
    <row r="6208" ht="42.75" spans="2:5">
      <c r="B6208" s="13">
        <v>20560</v>
      </c>
      <c r="C6208" s="25" t="s">
        <v>10675</v>
      </c>
      <c r="D6208" s="18" t="s">
        <v>376</v>
      </c>
      <c r="E6208" s="18" t="s">
        <v>2573</v>
      </c>
    </row>
    <row r="6210" ht="28.5" spans="2:5">
      <c r="B6210" s="13">
        <v>20563</v>
      </c>
      <c r="C6210" s="25" t="s">
        <v>10679</v>
      </c>
      <c r="D6210" s="18" t="s">
        <v>366</v>
      </c>
      <c r="E6210" s="18" t="s">
        <v>408</v>
      </c>
    </row>
    <row r="6211" ht="28.5" spans="2:5">
      <c r="B6211" s="13">
        <v>20564</v>
      </c>
      <c r="C6211" s="25" t="s">
        <v>10680</v>
      </c>
      <c r="D6211" s="18" t="s">
        <v>366</v>
      </c>
      <c r="E6211" s="18" t="s">
        <v>408</v>
      </c>
    </row>
    <row r="6213" ht="28.5" spans="2:5">
      <c r="B6213" s="13">
        <v>20608</v>
      </c>
      <c r="C6213" s="25" t="s">
        <v>10383</v>
      </c>
      <c r="D6213" s="129" t="s">
        <v>366</v>
      </c>
      <c r="E6213" s="129" t="s">
        <v>2573</v>
      </c>
    </row>
    <row r="6214" ht="28.5" spans="2:5">
      <c r="B6214" s="13">
        <v>20609</v>
      </c>
      <c r="C6214" s="25" t="s">
        <v>10384</v>
      </c>
      <c r="D6214" s="129" t="s">
        <v>366</v>
      </c>
      <c r="E6214" s="129" t="s">
        <v>2573</v>
      </c>
    </row>
    <row r="6215" spans="2:5">
      <c r="B6215" s="13"/>
      <c r="C6215" s="25"/>
      <c r="D6215" s="129"/>
      <c r="E6215" s="129"/>
    </row>
    <row r="6216" ht="28.5" spans="2:5">
      <c r="B6216" s="13">
        <v>20610</v>
      </c>
      <c r="C6216" s="25" t="s">
        <v>10385</v>
      </c>
      <c r="D6216" s="129" t="s">
        <v>366</v>
      </c>
      <c r="E6216" s="129" t="s">
        <v>408</v>
      </c>
    </row>
    <row r="6217" ht="28.5" spans="2:5">
      <c r="B6217" s="13">
        <v>20611</v>
      </c>
      <c r="C6217" s="25" t="s">
        <v>10386</v>
      </c>
      <c r="D6217" s="129" t="s">
        <v>366</v>
      </c>
      <c r="E6217" s="129" t="s">
        <v>408</v>
      </c>
    </row>
    <row r="6219" spans="2:5">
      <c r="B6219" s="13">
        <v>20612</v>
      </c>
      <c r="C6219" s="25" t="s">
        <v>10387</v>
      </c>
      <c r="D6219" s="129" t="s">
        <v>1527</v>
      </c>
      <c r="E6219" s="129" t="s">
        <v>408</v>
      </c>
    </row>
    <row r="6220" spans="2:5">
      <c r="B6220" s="13">
        <v>20613</v>
      </c>
      <c r="C6220" s="25" t="s">
        <v>10388</v>
      </c>
      <c r="D6220" s="129" t="s">
        <v>1527</v>
      </c>
      <c r="E6220" s="129" t="s">
        <v>408</v>
      </c>
    </row>
    <row r="6222" ht="28.5" spans="2:5">
      <c r="B6222" s="13">
        <v>20615</v>
      </c>
      <c r="C6222" s="25" t="s">
        <v>10391</v>
      </c>
      <c r="D6222" s="129" t="s">
        <v>32</v>
      </c>
      <c r="E6222" s="129" t="s">
        <v>10392</v>
      </c>
    </row>
    <row r="6223" ht="28.5" spans="2:5">
      <c r="B6223" s="13">
        <v>20616</v>
      </c>
      <c r="C6223" s="25" t="s">
        <v>10393</v>
      </c>
      <c r="D6223" s="129" t="s">
        <v>32</v>
      </c>
      <c r="E6223" s="129" t="s">
        <v>10392</v>
      </c>
    </row>
    <row r="6225" ht="28.5" spans="2:5">
      <c r="B6225" s="13">
        <v>20624</v>
      </c>
      <c r="C6225" s="25" t="s">
        <v>10402</v>
      </c>
      <c r="D6225" s="129" t="s">
        <v>1527</v>
      </c>
      <c r="E6225" s="129" t="s">
        <v>10403</v>
      </c>
    </row>
    <row r="6226" ht="28.5" spans="2:5">
      <c r="B6226" s="13">
        <v>20625</v>
      </c>
      <c r="C6226" s="25" t="s">
        <v>10404</v>
      </c>
      <c r="D6226" s="129" t="s">
        <v>1527</v>
      </c>
      <c r="E6226" s="129" t="s">
        <v>10403</v>
      </c>
    </row>
    <row r="6227" ht="28.5" spans="2:5">
      <c r="B6227" s="13">
        <v>20626</v>
      </c>
      <c r="C6227" s="25" t="s">
        <v>10405</v>
      </c>
      <c r="D6227" s="129" t="s">
        <v>1527</v>
      </c>
      <c r="E6227" s="129" t="s">
        <v>10403</v>
      </c>
    </row>
    <row r="6229" ht="28.5" spans="2:5">
      <c r="B6229" s="13">
        <v>20634</v>
      </c>
      <c r="C6229" s="25" t="s">
        <v>10418</v>
      </c>
      <c r="D6229" s="129" t="s">
        <v>4793</v>
      </c>
      <c r="E6229" s="129" t="s">
        <v>3875</v>
      </c>
    </row>
    <row r="6230" ht="28.5" spans="2:5">
      <c r="B6230" s="13">
        <v>20635</v>
      </c>
      <c r="C6230" s="25" t="s">
        <v>10419</v>
      </c>
      <c r="D6230" s="129" t="s">
        <v>4793</v>
      </c>
      <c r="E6230" s="129" t="s">
        <v>3875</v>
      </c>
    </row>
    <row r="6232" spans="2:5">
      <c r="B6232" s="13">
        <v>20637</v>
      </c>
      <c r="C6232" s="25" t="s">
        <v>10421</v>
      </c>
      <c r="D6232" s="129" t="s">
        <v>46498</v>
      </c>
      <c r="E6232" s="129" t="s">
        <v>10423</v>
      </c>
    </row>
    <row r="6233" spans="2:5">
      <c r="B6233" s="13">
        <v>20638</v>
      </c>
      <c r="C6233" s="25" t="s">
        <v>10424</v>
      </c>
      <c r="D6233" s="129" t="s">
        <v>46498</v>
      </c>
      <c r="E6233" s="129" t="s">
        <v>10423</v>
      </c>
    </row>
    <row r="6235" ht="28.5" spans="2:5">
      <c r="B6235" s="13">
        <v>20646</v>
      </c>
      <c r="C6235" s="27" t="s">
        <v>10432</v>
      </c>
      <c r="D6235" s="124" t="s">
        <v>366</v>
      </c>
      <c r="E6235" s="124" t="s">
        <v>4242</v>
      </c>
    </row>
    <row r="6236" ht="28.5" spans="2:5">
      <c r="B6236" s="13">
        <v>20647</v>
      </c>
      <c r="C6236" s="27" t="s">
        <v>10433</v>
      </c>
      <c r="D6236" s="124" t="s">
        <v>366</v>
      </c>
      <c r="E6236" s="124" t="s">
        <v>4242</v>
      </c>
    </row>
    <row r="6238" spans="2:5">
      <c r="B6238" s="13">
        <v>20673</v>
      </c>
      <c r="C6238" s="25" t="s">
        <v>10461</v>
      </c>
      <c r="D6238" s="129" t="s">
        <v>32</v>
      </c>
      <c r="E6238" s="129" t="s">
        <v>408</v>
      </c>
    </row>
    <row r="6239" spans="2:5">
      <c r="B6239" s="13">
        <v>20674</v>
      </c>
      <c r="C6239" s="25" t="s">
        <v>10462</v>
      </c>
      <c r="D6239" s="129" t="s">
        <v>32</v>
      </c>
      <c r="E6239" s="129" t="s">
        <v>408</v>
      </c>
    </row>
    <row r="6240" spans="2:5">
      <c r="B6240" s="13"/>
      <c r="C6240" s="25"/>
      <c r="D6240" s="129"/>
      <c r="E6240" s="129"/>
    </row>
    <row r="6241" ht="28.5" spans="2:5">
      <c r="B6241" s="13">
        <v>20675</v>
      </c>
      <c r="C6241" s="25" t="s">
        <v>10463</v>
      </c>
      <c r="D6241" s="129" t="s">
        <v>1527</v>
      </c>
      <c r="E6241" s="129" t="s">
        <v>10464</v>
      </c>
    </row>
    <row r="6242" ht="28.5" spans="2:5">
      <c r="B6242" s="13">
        <v>20676</v>
      </c>
      <c r="C6242" s="25" t="s">
        <v>10465</v>
      </c>
      <c r="D6242" s="129" t="s">
        <v>1527</v>
      </c>
      <c r="E6242" s="129" t="s">
        <v>10464</v>
      </c>
    </row>
    <row r="6243" ht="28.5" spans="2:5">
      <c r="B6243" s="13">
        <v>20677</v>
      </c>
      <c r="C6243" s="25" t="s">
        <v>10466</v>
      </c>
      <c r="D6243" s="129" t="s">
        <v>1527</v>
      </c>
      <c r="E6243" s="129" t="s">
        <v>10464</v>
      </c>
    </row>
    <row r="6245" spans="2:5">
      <c r="B6245" s="13">
        <v>20685</v>
      </c>
      <c r="C6245" s="25" t="s">
        <v>10223</v>
      </c>
      <c r="D6245" s="18" t="s">
        <v>366</v>
      </c>
      <c r="E6245" s="18" t="s">
        <v>408</v>
      </c>
    </row>
    <row r="6246" spans="2:5">
      <c r="B6246" s="13">
        <v>20686</v>
      </c>
      <c r="C6246" s="25" t="s">
        <v>10224</v>
      </c>
      <c r="D6246" s="18" t="s">
        <v>366</v>
      </c>
      <c r="E6246" s="18" t="s">
        <v>408</v>
      </c>
    </row>
    <row r="6248" ht="28.5" spans="2:5">
      <c r="B6248" s="13">
        <v>20689</v>
      </c>
      <c r="C6248" s="25" t="s">
        <v>10227</v>
      </c>
      <c r="D6248" s="18" t="s">
        <v>1653</v>
      </c>
      <c r="E6248" s="18" t="s">
        <v>10228</v>
      </c>
    </row>
    <row r="6249" ht="28.5" spans="2:5">
      <c r="B6249" s="13">
        <v>20690</v>
      </c>
      <c r="C6249" s="25" t="s">
        <v>10229</v>
      </c>
      <c r="D6249" s="18" t="s">
        <v>1653</v>
      </c>
      <c r="E6249" s="18" t="s">
        <v>10228</v>
      </c>
    </row>
    <row r="6250" spans="2:5">
      <c r="B6250" s="13"/>
      <c r="C6250" s="25"/>
      <c r="D6250" s="18"/>
      <c r="E6250" s="18"/>
    </row>
    <row r="6251" ht="28.5" spans="2:5">
      <c r="B6251" s="13">
        <v>20691</v>
      </c>
      <c r="C6251" s="25" t="s">
        <v>10230</v>
      </c>
      <c r="D6251" s="18" t="s">
        <v>2694</v>
      </c>
      <c r="E6251" s="18" t="s">
        <v>2573</v>
      </c>
    </row>
    <row r="6252" ht="28.5" spans="2:5">
      <c r="B6252" s="13">
        <v>20692</v>
      </c>
      <c r="C6252" s="25" t="s">
        <v>10231</v>
      </c>
      <c r="D6252" s="18" t="s">
        <v>2694</v>
      </c>
      <c r="E6252" s="18" t="s">
        <v>2573</v>
      </c>
    </row>
    <row r="6253" spans="2:5">
      <c r="B6253" s="13">
        <v>27663</v>
      </c>
      <c r="C6253" s="25" t="s">
        <v>626</v>
      </c>
      <c r="D6253" s="17" t="s">
        <v>202</v>
      </c>
      <c r="E6253" s="18" t="s">
        <v>198</v>
      </c>
    </row>
    <row r="6254" spans="2:5">
      <c r="B6254" s="13">
        <v>27664</v>
      </c>
      <c r="C6254" s="25" t="s">
        <v>627</v>
      </c>
      <c r="D6254" s="17" t="s">
        <v>202</v>
      </c>
      <c r="E6254" s="18" t="s">
        <v>198</v>
      </c>
    </row>
    <row r="6256" ht="28.5" spans="2:5">
      <c r="B6256" s="13">
        <v>20694</v>
      </c>
      <c r="C6256" s="25" t="s">
        <v>10233</v>
      </c>
      <c r="D6256" s="18" t="s">
        <v>1527</v>
      </c>
      <c r="E6256" s="18" t="s">
        <v>408</v>
      </c>
    </row>
    <row r="6257" ht="28.5" spans="2:5">
      <c r="B6257" s="13">
        <v>20695</v>
      </c>
      <c r="C6257" s="25" t="s">
        <v>10234</v>
      </c>
      <c r="D6257" s="18" t="s">
        <v>1527</v>
      </c>
      <c r="E6257" s="18" t="s">
        <v>408</v>
      </c>
    </row>
    <row r="6258" ht="28.5" spans="2:5">
      <c r="B6258" s="13">
        <v>20696</v>
      </c>
      <c r="C6258" s="25" t="s">
        <v>10235</v>
      </c>
      <c r="D6258" s="18" t="s">
        <v>1527</v>
      </c>
      <c r="E6258" s="18" t="s">
        <v>408</v>
      </c>
    </row>
    <row r="6260" spans="2:5">
      <c r="B6260" s="13">
        <v>20699</v>
      </c>
      <c r="C6260" s="25" t="s">
        <v>10239</v>
      </c>
      <c r="D6260" s="18" t="s">
        <v>10240</v>
      </c>
      <c r="E6260" s="18" t="s">
        <v>71</v>
      </c>
    </row>
    <row r="6261" spans="2:5">
      <c r="B6261" s="13">
        <v>20700</v>
      </c>
      <c r="C6261" s="25" t="s">
        <v>10241</v>
      </c>
      <c r="D6261" s="18" t="s">
        <v>10240</v>
      </c>
      <c r="E6261" s="18" t="s">
        <v>71</v>
      </c>
    </row>
    <row r="6263" spans="2:5">
      <c r="B6263" s="13">
        <v>20702</v>
      </c>
      <c r="C6263" s="25" t="s">
        <v>10242</v>
      </c>
      <c r="D6263" s="18" t="s">
        <v>621</v>
      </c>
      <c r="E6263" s="18" t="s">
        <v>75</v>
      </c>
    </row>
    <row r="6264" spans="2:5">
      <c r="B6264" s="13">
        <v>20703</v>
      </c>
      <c r="C6264" s="25" t="s">
        <v>10243</v>
      </c>
      <c r="D6264" s="18" t="s">
        <v>621</v>
      </c>
      <c r="E6264" s="18" t="s">
        <v>75</v>
      </c>
    </row>
    <row r="6265" spans="2:5">
      <c r="B6265" s="13">
        <v>20704</v>
      </c>
      <c r="C6265" s="25" t="s">
        <v>10244</v>
      </c>
      <c r="D6265" s="18" t="s">
        <v>621</v>
      </c>
      <c r="E6265" s="18" t="s">
        <v>75</v>
      </c>
    </row>
    <row r="6266" spans="2:5">
      <c r="B6266" s="13"/>
      <c r="C6266" s="25"/>
      <c r="D6266" s="18"/>
      <c r="E6266" s="18"/>
    </row>
    <row r="6267" ht="28.5" spans="2:5">
      <c r="B6267" s="13">
        <v>20705</v>
      </c>
      <c r="C6267" s="25" t="s">
        <v>10245</v>
      </c>
      <c r="D6267" s="18" t="s">
        <v>369</v>
      </c>
      <c r="E6267" s="18" t="s">
        <v>2263</v>
      </c>
    </row>
    <row r="6268" ht="28.5" spans="2:5">
      <c r="B6268" s="13">
        <v>20706</v>
      </c>
      <c r="C6268" s="25" t="s">
        <v>10246</v>
      </c>
      <c r="D6268" s="18" t="s">
        <v>369</v>
      </c>
      <c r="E6268" s="18" t="s">
        <v>2263</v>
      </c>
    </row>
    <row r="6269" ht="28.5" spans="2:5">
      <c r="B6269" s="13">
        <v>20707</v>
      </c>
      <c r="C6269" s="25" t="s">
        <v>10247</v>
      </c>
      <c r="D6269" s="18" t="s">
        <v>369</v>
      </c>
      <c r="E6269" s="18" t="s">
        <v>2263</v>
      </c>
    </row>
    <row r="6270" ht="28.5" spans="2:5">
      <c r="B6270" s="13">
        <v>20708</v>
      </c>
      <c r="C6270" s="25" t="s">
        <v>10248</v>
      </c>
      <c r="D6270" s="18" t="s">
        <v>369</v>
      </c>
      <c r="E6270" s="18" t="s">
        <v>2263</v>
      </c>
    </row>
    <row r="6271" ht="28.5" spans="2:5">
      <c r="B6271" s="13">
        <v>20709</v>
      </c>
      <c r="C6271" s="25" t="s">
        <v>10249</v>
      </c>
      <c r="D6271" s="18" t="s">
        <v>369</v>
      </c>
      <c r="E6271" s="18" t="s">
        <v>2263</v>
      </c>
    </row>
    <row r="6272" ht="28.5" spans="2:5">
      <c r="B6272" s="13">
        <v>20710</v>
      </c>
      <c r="C6272" s="25" t="s">
        <v>10250</v>
      </c>
      <c r="D6272" s="18" t="s">
        <v>369</v>
      </c>
      <c r="E6272" s="18" t="s">
        <v>2263</v>
      </c>
    </row>
    <row r="6273" ht="28.5" spans="2:5">
      <c r="B6273" s="13">
        <v>24007</v>
      </c>
      <c r="C6273" s="25" t="s">
        <v>5832</v>
      </c>
      <c r="D6273" s="18" t="s">
        <v>369</v>
      </c>
      <c r="E6273" s="18" t="s">
        <v>408</v>
      </c>
    </row>
    <row r="6274" ht="28.5" spans="2:5">
      <c r="B6274" s="13">
        <v>24008</v>
      </c>
      <c r="C6274" s="25" t="s">
        <v>5833</v>
      </c>
      <c r="D6274" s="18" t="s">
        <v>369</v>
      </c>
      <c r="E6274" s="18" t="s">
        <v>408</v>
      </c>
    </row>
    <row r="6276" ht="28.5" spans="2:5">
      <c r="B6276" s="13">
        <v>20733</v>
      </c>
      <c r="C6276" s="25" t="s">
        <v>10276</v>
      </c>
      <c r="D6276" s="18" t="s">
        <v>366</v>
      </c>
      <c r="E6276" s="18" t="s">
        <v>4294</v>
      </c>
    </row>
    <row r="6277" ht="28.5" spans="2:5">
      <c r="B6277" s="13">
        <v>20734</v>
      </c>
      <c r="C6277" s="25" t="s">
        <v>10277</v>
      </c>
      <c r="D6277" s="18" t="s">
        <v>366</v>
      </c>
      <c r="E6277" s="18" t="s">
        <v>4294</v>
      </c>
    </row>
    <row r="6279" spans="2:5">
      <c r="B6279" s="13">
        <v>20735</v>
      </c>
      <c r="C6279" s="25" t="s">
        <v>10278</v>
      </c>
      <c r="D6279" s="18" t="s">
        <v>4304</v>
      </c>
      <c r="E6279" s="18" t="s">
        <v>2573</v>
      </c>
    </row>
    <row r="6280" spans="2:5">
      <c r="B6280" s="13">
        <v>20736</v>
      </c>
      <c r="C6280" s="25" t="s">
        <v>10279</v>
      </c>
      <c r="D6280" s="18" t="s">
        <v>4304</v>
      </c>
      <c r="E6280" s="18" t="s">
        <v>2573</v>
      </c>
    </row>
    <row r="6281" ht="42.75" spans="2:5">
      <c r="B6281" s="13">
        <v>26401</v>
      </c>
      <c r="C6281" s="25" t="s">
        <v>2575</v>
      </c>
      <c r="D6281" s="18" t="s">
        <v>2576</v>
      </c>
      <c r="E6281" s="18" t="s">
        <v>2573</v>
      </c>
    </row>
    <row r="6282" ht="42.75" spans="2:5">
      <c r="B6282" s="13">
        <v>26402</v>
      </c>
      <c r="C6282" s="25" t="s">
        <v>2577</v>
      </c>
      <c r="D6282" s="18" t="s">
        <v>2576</v>
      </c>
      <c r="E6282" s="18" t="s">
        <v>2573</v>
      </c>
    </row>
    <row r="6284" spans="2:5">
      <c r="B6284" s="13">
        <v>20750</v>
      </c>
      <c r="C6284" s="25" t="s">
        <v>10294</v>
      </c>
      <c r="D6284" s="18" t="s">
        <v>366</v>
      </c>
      <c r="E6284" s="18" t="s">
        <v>9797</v>
      </c>
    </row>
    <row r="6285" spans="2:5">
      <c r="B6285" s="13">
        <v>20751</v>
      </c>
      <c r="C6285" s="25" t="s">
        <v>10295</v>
      </c>
      <c r="D6285" s="18" t="s">
        <v>366</v>
      </c>
      <c r="E6285" s="18" t="s">
        <v>9797</v>
      </c>
    </row>
    <row r="6287" ht="28.5" spans="2:5">
      <c r="B6287" s="13">
        <v>20764</v>
      </c>
      <c r="C6287" s="25" t="s">
        <v>10312</v>
      </c>
      <c r="D6287" s="18" t="s">
        <v>10313</v>
      </c>
      <c r="E6287" s="18" t="s">
        <v>4294</v>
      </c>
    </row>
    <row r="6288" ht="28.5" spans="2:5">
      <c r="B6288" s="13">
        <v>20765</v>
      </c>
      <c r="C6288" s="25" t="s">
        <v>10314</v>
      </c>
      <c r="D6288" s="18" t="s">
        <v>10313</v>
      </c>
      <c r="E6288" s="18" t="s">
        <v>4294</v>
      </c>
    </row>
    <row r="6289" spans="2:5">
      <c r="B6289" s="13"/>
      <c r="C6289" s="25"/>
      <c r="D6289" s="18"/>
      <c r="E6289" s="18"/>
    </row>
    <row r="6290" ht="28.5" spans="2:5">
      <c r="B6290" s="13">
        <v>20766</v>
      </c>
      <c r="C6290" s="25" t="s">
        <v>10315</v>
      </c>
      <c r="D6290" s="18" t="s">
        <v>2197</v>
      </c>
      <c r="E6290" s="18" t="s">
        <v>5247</v>
      </c>
    </row>
    <row r="6291" ht="28.5" spans="2:5">
      <c r="B6291" s="13">
        <v>20767</v>
      </c>
      <c r="C6291" s="25" t="s">
        <v>10316</v>
      </c>
      <c r="D6291" s="18" t="s">
        <v>2197</v>
      </c>
      <c r="E6291" s="18" t="s">
        <v>5247</v>
      </c>
    </row>
    <row r="6293" ht="28.5" spans="2:5">
      <c r="B6293" s="13">
        <v>20779</v>
      </c>
      <c r="C6293" s="25" t="s">
        <v>10331</v>
      </c>
      <c r="D6293" s="18" t="s">
        <v>369</v>
      </c>
      <c r="E6293" s="18" t="s">
        <v>408</v>
      </c>
    </row>
    <row r="6294" ht="28.5" spans="2:5">
      <c r="B6294" s="13">
        <v>20780</v>
      </c>
      <c r="C6294" s="25" t="s">
        <v>10332</v>
      </c>
      <c r="D6294" s="18" t="s">
        <v>369</v>
      </c>
      <c r="E6294" s="18" t="s">
        <v>408</v>
      </c>
    </row>
    <row r="6295" ht="28.5" spans="2:5">
      <c r="B6295" s="13">
        <v>20781</v>
      </c>
      <c r="C6295" s="25" t="s">
        <v>10333</v>
      </c>
      <c r="D6295" s="18" t="s">
        <v>369</v>
      </c>
      <c r="E6295" s="18" t="s">
        <v>408</v>
      </c>
    </row>
    <row r="6296" ht="28.5" spans="2:5">
      <c r="B6296" s="13">
        <v>20782</v>
      </c>
      <c r="C6296" s="25" t="s">
        <v>10334</v>
      </c>
      <c r="D6296" s="18" t="s">
        <v>369</v>
      </c>
      <c r="E6296" s="18" t="s">
        <v>408</v>
      </c>
    </row>
    <row r="6297" ht="28.5" spans="2:5">
      <c r="B6297" s="13">
        <v>20783</v>
      </c>
      <c r="C6297" s="25" t="s">
        <v>10335</v>
      </c>
      <c r="D6297" s="18" t="s">
        <v>369</v>
      </c>
      <c r="E6297" s="18" t="s">
        <v>408</v>
      </c>
    </row>
    <row r="6298" ht="28.5" spans="2:5">
      <c r="B6298" s="13">
        <v>20784</v>
      </c>
      <c r="C6298" s="25" t="s">
        <v>10336</v>
      </c>
      <c r="D6298" s="18" t="s">
        <v>369</v>
      </c>
      <c r="E6298" s="18" t="s">
        <v>408</v>
      </c>
    </row>
    <row r="6299" ht="28.5" spans="2:5">
      <c r="B6299" s="13">
        <v>20785</v>
      </c>
      <c r="C6299" s="25" t="s">
        <v>10337</v>
      </c>
      <c r="D6299" s="18" t="s">
        <v>369</v>
      </c>
      <c r="E6299" s="18" t="s">
        <v>408</v>
      </c>
    </row>
    <row r="6300" ht="28.5" spans="2:5">
      <c r="B6300" s="13">
        <v>20786</v>
      </c>
      <c r="C6300" s="25" t="s">
        <v>10338</v>
      </c>
      <c r="D6300" s="18" t="s">
        <v>369</v>
      </c>
      <c r="E6300" s="18" t="s">
        <v>408</v>
      </c>
    </row>
    <row r="6301" ht="28.5" spans="2:5">
      <c r="B6301" s="13">
        <v>20787</v>
      </c>
      <c r="C6301" s="25" t="s">
        <v>10339</v>
      </c>
      <c r="D6301" s="18" t="s">
        <v>369</v>
      </c>
      <c r="E6301" s="18" t="s">
        <v>408</v>
      </c>
    </row>
    <row r="6302" ht="28.5" spans="2:5">
      <c r="B6302" s="13">
        <v>20788</v>
      </c>
      <c r="C6302" s="25" t="s">
        <v>10340</v>
      </c>
      <c r="D6302" s="18" t="s">
        <v>369</v>
      </c>
      <c r="E6302" s="18" t="s">
        <v>408</v>
      </c>
    </row>
    <row r="6303" ht="28.5" spans="2:5">
      <c r="B6303" s="13">
        <v>20789</v>
      </c>
      <c r="C6303" s="25" t="s">
        <v>10341</v>
      </c>
      <c r="D6303" s="18" t="s">
        <v>369</v>
      </c>
      <c r="E6303" s="18" t="s">
        <v>408</v>
      </c>
    </row>
    <row r="6304" ht="28.5" spans="2:5">
      <c r="B6304" s="13">
        <v>20790</v>
      </c>
      <c r="C6304" s="25" t="s">
        <v>10342</v>
      </c>
      <c r="D6304" s="18" t="s">
        <v>369</v>
      </c>
      <c r="E6304" s="18" t="s">
        <v>408</v>
      </c>
    </row>
    <row r="6305" ht="28.5" spans="2:5">
      <c r="B6305" s="13">
        <v>24211</v>
      </c>
      <c r="C6305" s="27" t="s">
        <v>5691</v>
      </c>
      <c r="D6305" s="28" t="s">
        <v>366</v>
      </c>
      <c r="E6305" s="28" t="s">
        <v>408</v>
      </c>
    </row>
    <row r="6306" ht="28.5" spans="2:5">
      <c r="B6306" s="13">
        <v>24212</v>
      </c>
      <c r="C6306" s="27" t="s">
        <v>5692</v>
      </c>
      <c r="D6306" s="28" t="s">
        <v>366</v>
      </c>
      <c r="E6306" s="28" t="s">
        <v>408</v>
      </c>
    </row>
    <row r="6308" ht="28.5" spans="2:5">
      <c r="B6308" s="13">
        <v>21021</v>
      </c>
      <c r="C6308" s="32" t="s">
        <v>9869</v>
      </c>
      <c r="D6308" s="28" t="s">
        <v>2228</v>
      </c>
      <c r="E6308" s="28" t="s">
        <v>1646</v>
      </c>
    </row>
    <row r="6309" ht="28.5" spans="2:5">
      <c r="B6309" s="13">
        <v>21022</v>
      </c>
      <c r="C6309" s="32" t="s">
        <v>9870</v>
      </c>
      <c r="D6309" s="28" t="s">
        <v>2228</v>
      </c>
      <c r="E6309" s="28" t="s">
        <v>1646</v>
      </c>
    </row>
    <row r="6311" spans="2:5">
      <c r="B6311" s="13">
        <v>21028</v>
      </c>
      <c r="C6311" s="32" t="s">
        <v>9877</v>
      </c>
      <c r="D6311" s="28" t="s">
        <v>366</v>
      </c>
      <c r="E6311" s="28" t="s">
        <v>408</v>
      </c>
    </row>
    <row r="6312" spans="2:5">
      <c r="B6312" s="13">
        <v>21029</v>
      </c>
      <c r="C6312" s="32" t="s">
        <v>9878</v>
      </c>
      <c r="D6312" s="28" t="s">
        <v>366</v>
      </c>
      <c r="E6312" s="28" t="s">
        <v>408</v>
      </c>
    </row>
    <row r="6314" ht="28.5" spans="2:5">
      <c r="B6314" s="13">
        <v>21033</v>
      </c>
      <c r="C6314" s="32" t="s">
        <v>9881</v>
      </c>
      <c r="D6314" s="28" t="s">
        <v>2228</v>
      </c>
      <c r="E6314" s="28" t="s">
        <v>1646</v>
      </c>
    </row>
    <row r="6315" ht="28.5" spans="2:5">
      <c r="B6315" s="13">
        <v>21034</v>
      </c>
      <c r="C6315" s="32" t="s">
        <v>9882</v>
      </c>
      <c r="D6315" s="28" t="s">
        <v>2228</v>
      </c>
      <c r="E6315" s="28" t="s">
        <v>1646</v>
      </c>
    </row>
    <row r="6317" spans="2:5">
      <c r="B6317" s="13">
        <v>21036</v>
      </c>
      <c r="C6317" s="32" t="s">
        <v>9886</v>
      </c>
      <c r="D6317" s="28" t="s">
        <v>1527</v>
      </c>
      <c r="E6317" s="28" t="s">
        <v>1699</v>
      </c>
    </row>
    <row r="6318" spans="2:5">
      <c r="B6318" s="13">
        <v>21037</v>
      </c>
      <c r="C6318" s="32" t="s">
        <v>9887</v>
      </c>
      <c r="D6318" s="28" t="s">
        <v>1527</v>
      </c>
      <c r="E6318" s="28" t="s">
        <v>1699</v>
      </c>
    </row>
    <row r="6319" spans="2:5">
      <c r="B6319" s="13">
        <v>21038</v>
      </c>
      <c r="C6319" s="32" t="s">
        <v>9888</v>
      </c>
      <c r="D6319" s="28" t="s">
        <v>1527</v>
      </c>
      <c r="E6319" s="28" t="s">
        <v>1699</v>
      </c>
    </row>
    <row r="6321" ht="42.75" spans="2:5">
      <c r="B6321" s="13">
        <v>20930</v>
      </c>
      <c r="C6321" s="25" t="s">
        <v>46499</v>
      </c>
      <c r="D6321" s="18" t="s">
        <v>136</v>
      </c>
      <c r="E6321" s="18" t="s">
        <v>134</v>
      </c>
    </row>
    <row r="6322" ht="42.75" spans="2:5">
      <c r="B6322" s="13">
        <v>20931</v>
      </c>
      <c r="C6322" s="25" t="s">
        <v>46500</v>
      </c>
      <c r="D6322" s="18" t="s">
        <v>136</v>
      </c>
      <c r="E6322" s="18" t="s">
        <v>134</v>
      </c>
    </row>
    <row r="6324" ht="28.5" spans="2:5">
      <c r="B6324" s="13">
        <v>20942</v>
      </c>
      <c r="C6324" s="25" t="s">
        <v>9937</v>
      </c>
      <c r="D6324" s="18" t="s">
        <v>2228</v>
      </c>
      <c r="E6324" s="18" t="s">
        <v>6432</v>
      </c>
    </row>
    <row r="6325" ht="28.5" spans="2:5">
      <c r="B6325" s="13">
        <v>20943</v>
      </c>
      <c r="C6325" s="25" t="s">
        <v>9938</v>
      </c>
      <c r="D6325" s="18" t="s">
        <v>2228</v>
      </c>
      <c r="E6325" s="18" t="s">
        <v>6432</v>
      </c>
    </row>
    <row r="6327" ht="28.5" spans="2:5">
      <c r="B6327" s="13">
        <v>20945</v>
      </c>
      <c r="C6327" s="25" t="s">
        <v>9939</v>
      </c>
      <c r="D6327" s="18" t="s">
        <v>366</v>
      </c>
      <c r="E6327" s="18" t="s">
        <v>389</v>
      </c>
    </row>
    <row r="6328" ht="28.5" spans="2:5">
      <c r="B6328" s="13">
        <v>20946</v>
      </c>
      <c r="C6328" s="25" t="s">
        <v>9940</v>
      </c>
      <c r="D6328" s="18" t="s">
        <v>366</v>
      </c>
      <c r="E6328" s="18" t="s">
        <v>389</v>
      </c>
    </row>
    <row r="6330" ht="28.5" spans="2:5">
      <c r="B6330" s="13">
        <v>20956</v>
      </c>
      <c r="C6330" s="25" t="s">
        <v>9952</v>
      </c>
      <c r="D6330" s="18" t="s">
        <v>1527</v>
      </c>
      <c r="E6330" s="18" t="s">
        <v>408</v>
      </c>
    </row>
    <row r="6331" ht="28.5" spans="2:5">
      <c r="B6331" s="13">
        <v>20957</v>
      </c>
      <c r="C6331" s="25" t="s">
        <v>9953</v>
      </c>
      <c r="D6331" s="18" t="s">
        <v>1527</v>
      </c>
      <c r="E6331" s="18" t="s">
        <v>408</v>
      </c>
    </row>
    <row r="6332" ht="28.5" spans="2:5">
      <c r="B6332" s="13">
        <v>20958</v>
      </c>
      <c r="C6332" s="25" t="s">
        <v>9954</v>
      </c>
      <c r="D6332" s="18" t="s">
        <v>1527</v>
      </c>
      <c r="E6332" s="18" t="s">
        <v>408</v>
      </c>
    </row>
    <row r="6334" spans="2:5">
      <c r="B6334" s="13">
        <v>20960</v>
      </c>
      <c r="C6334" s="25" t="s">
        <v>9956</v>
      </c>
      <c r="D6334" s="18" t="s">
        <v>1653</v>
      </c>
      <c r="E6334" s="18" t="s">
        <v>2246</v>
      </c>
    </row>
    <row r="6335" spans="2:5">
      <c r="B6335" s="13">
        <v>20961</v>
      </c>
      <c r="C6335" s="25" t="s">
        <v>9957</v>
      </c>
      <c r="D6335" s="18" t="s">
        <v>1653</v>
      </c>
      <c r="E6335" s="18" t="s">
        <v>2246</v>
      </c>
    </row>
    <row r="6337" ht="28.5" spans="2:5">
      <c r="B6337" s="13">
        <v>20974</v>
      </c>
      <c r="C6337" s="25" t="s">
        <v>9973</v>
      </c>
      <c r="D6337" s="18" t="s">
        <v>366</v>
      </c>
      <c r="E6337" s="18" t="s">
        <v>389</v>
      </c>
    </row>
    <row r="6338" ht="28.5" spans="2:5">
      <c r="B6338" s="13">
        <v>20975</v>
      </c>
      <c r="C6338" s="25" t="s">
        <v>9974</v>
      </c>
      <c r="D6338" s="18" t="s">
        <v>366</v>
      </c>
      <c r="E6338" s="18" t="s">
        <v>389</v>
      </c>
    </row>
    <row r="6340" ht="28.5" spans="2:5">
      <c r="B6340" s="13">
        <v>21000</v>
      </c>
      <c r="C6340" s="25" t="s">
        <v>10008</v>
      </c>
      <c r="D6340" s="18" t="s">
        <v>2228</v>
      </c>
      <c r="E6340" s="18" t="s">
        <v>6432</v>
      </c>
    </row>
    <row r="6341" ht="28.5" spans="2:5">
      <c r="B6341" s="13">
        <v>21001</v>
      </c>
      <c r="C6341" s="25" t="s">
        <v>10009</v>
      </c>
      <c r="D6341" s="18" t="s">
        <v>2228</v>
      </c>
      <c r="E6341" s="18" t="s">
        <v>6432</v>
      </c>
    </row>
    <row r="6343" spans="2:5">
      <c r="B6343" s="13">
        <v>21002</v>
      </c>
      <c r="C6343" s="25" t="s">
        <v>10010</v>
      </c>
      <c r="D6343" s="18" t="s">
        <v>3745</v>
      </c>
      <c r="E6343" s="18" t="s">
        <v>2660</v>
      </c>
    </row>
    <row r="6344" spans="2:5">
      <c r="B6344" s="13">
        <v>21003</v>
      </c>
      <c r="C6344" s="25" t="s">
        <v>10011</v>
      </c>
      <c r="D6344" s="18" t="s">
        <v>3745</v>
      </c>
      <c r="E6344" s="18" t="s">
        <v>2660</v>
      </c>
    </row>
    <row r="6345" spans="2:5">
      <c r="B6345" s="13"/>
      <c r="C6345" s="25"/>
      <c r="D6345" s="18"/>
      <c r="E6345" s="18"/>
    </row>
    <row r="6346" spans="2:5">
      <c r="B6346" s="13">
        <v>21004</v>
      </c>
      <c r="C6346" s="25" t="s">
        <v>10012</v>
      </c>
      <c r="D6346" s="18" t="s">
        <v>136</v>
      </c>
      <c r="E6346" s="18" t="s">
        <v>71</v>
      </c>
    </row>
    <row r="6347" spans="2:5">
      <c r="B6347" s="13">
        <v>21005</v>
      </c>
      <c r="C6347" s="25" t="s">
        <v>10013</v>
      </c>
      <c r="D6347" s="18" t="s">
        <v>136</v>
      </c>
      <c r="E6347" s="18" t="s">
        <v>71</v>
      </c>
    </row>
    <row r="6349" spans="2:5">
      <c r="B6349" s="13">
        <v>20928</v>
      </c>
      <c r="C6349" s="13" t="s">
        <v>10031</v>
      </c>
      <c r="D6349" s="26" t="s">
        <v>1721</v>
      </c>
      <c r="E6349" s="37" t="s">
        <v>109</v>
      </c>
    </row>
    <row r="6350" spans="2:5">
      <c r="B6350" s="13">
        <v>20929</v>
      </c>
      <c r="C6350" s="13" t="s">
        <v>10032</v>
      </c>
      <c r="D6350" s="26" t="s">
        <v>1721</v>
      </c>
      <c r="E6350" s="37" t="s">
        <v>109</v>
      </c>
    </row>
    <row r="6352" ht="28.5" spans="2:5">
      <c r="B6352" s="88">
        <v>20800</v>
      </c>
      <c r="C6352" s="27" t="s">
        <v>10042</v>
      </c>
      <c r="D6352" s="37" t="s">
        <v>366</v>
      </c>
      <c r="E6352" s="37" t="s">
        <v>408</v>
      </c>
    </row>
    <row r="6353" ht="28.5" spans="2:5">
      <c r="B6353" s="88">
        <v>20801</v>
      </c>
      <c r="C6353" s="27" t="s">
        <v>10043</v>
      </c>
      <c r="D6353" s="37" t="s">
        <v>366</v>
      </c>
      <c r="E6353" s="37" t="s">
        <v>408</v>
      </c>
    </row>
    <row r="6354" ht="28.5" spans="2:5">
      <c r="B6354" s="88">
        <v>20802</v>
      </c>
      <c r="C6354" s="27" t="s">
        <v>10044</v>
      </c>
      <c r="D6354" s="37" t="s">
        <v>366</v>
      </c>
      <c r="E6354" s="37" t="s">
        <v>408</v>
      </c>
    </row>
    <row r="6355" ht="28.5" spans="2:5">
      <c r="B6355" s="88">
        <v>20803</v>
      </c>
      <c r="C6355" s="27" t="s">
        <v>10045</v>
      </c>
      <c r="D6355" s="37" t="s">
        <v>366</v>
      </c>
      <c r="E6355" s="37" t="s">
        <v>408</v>
      </c>
    </row>
    <row r="6357" ht="28.5" spans="2:5">
      <c r="B6357" s="88">
        <v>20806</v>
      </c>
      <c r="C6357" s="27" t="s">
        <v>10048</v>
      </c>
      <c r="D6357" s="37" t="s">
        <v>376</v>
      </c>
      <c r="E6357" s="37" t="s">
        <v>2573</v>
      </c>
    </row>
    <row r="6358" ht="28.5" spans="2:5">
      <c r="B6358" s="88">
        <v>20807</v>
      </c>
      <c r="C6358" s="27" t="s">
        <v>10049</v>
      </c>
      <c r="D6358" s="37" t="s">
        <v>376</v>
      </c>
      <c r="E6358" s="37" t="s">
        <v>2573</v>
      </c>
    </row>
    <row r="6360" ht="28.5" spans="2:5">
      <c r="B6360" s="88">
        <v>20826</v>
      </c>
      <c r="C6360" s="27" t="s">
        <v>10074</v>
      </c>
      <c r="D6360" s="37" t="s">
        <v>2572</v>
      </c>
      <c r="E6360" s="37" t="s">
        <v>2573</v>
      </c>
    </row>
    <row r="6361" ht="28.5" spans="2:5">
      <c r="B6361" s="88">
        <v>20827</v>
      </c>
      <c r="C6361" s="27" t="s">
        <v>10075</v>
      </c>
      <c r="D6361" s="37" t="s">
        <v>2572</v>
      </c>
      <c r="E6361" s="37" t="s">
        <v>2573</v>
      </c>
    </row>
    <row r="6363" spans="2:5">
      <c r="B6363" s="88">
        <v>20828</v>
      </c>
      <c r="C6363" s="27" t="s">
        <v>10076</v>
      </c>
      <c r="D6363" s="37" t="s">
        <v>10077</v>
      </c>
      <c r="E6363" s="37" t="s">
        <v>10078</v>
      </c>
    </row>
    <row r="6364" spans="2:5">
      <c r="B6364" s="88">
        <v>20829</v>
      </c>
      <c r="C6364" s="27" t="s">
        <v>10079</v>
      </c>
      <c r="D6364" s="37" t="s">
        <v>10077</v>
      </c>
      <c r="E6364" s="37" t="s">
        <v>10078</v>
      </c>
    </row>
    <row r="6366" ht="28.5" spans="2:5">
      <c r="B6366" s="88">
        <v>20830</v>
      </c>
      <c r="C6366" s="27" t="s">
        <v>10080</v>
      </c>
      <c r="D6366" s="37" t="s">
        <v>10081</v>
      </c>
      <c r="E6366" s="37" t="s">
        <v>2531</v>
      </c>
    </row>
    <row r="6367" ht="28.5" spans="2:5">
      <c r="B6367" s="88">
        <v>20831</v>
      </c>
      <c r="C6367" s="27" t="s">
        <v>10082</v>
      </c>
      <c r="D6367" s="37" t="s">
        <v>10081</v>
      </c>
      <c r="E6367" s="37" t="s">
        <v>2531</v>
      </c>
    </row>
    <row r="6369" spans="2:5">
      <c r="B6369" s="88">
        <v>20841</v>
      </c>
      <c r="C6369" s="27" t="s">
        <v>10093</v>
      </c>
      <c r="D6369" s="37" t="s">
        <v>1527</v>
      </c>
      <c r="E6369" s="37" t="s">
        <v>10094</v>
      </c>
    </row>
    <row r="6370" spans="2:5">
      <c r="B6370" s="88">
        <v>20842</v>
      </c>
      <c r="C6370" s="27" t="s">
        <v>10095</v>
      </c>
      <c r="D6370" s="37" t="s">
        <v>1527</v>
      </c>
      <c r="E6370" s="37" t="s">
        <v>10094</v>
      </c>
    </row>
    <row r="6371" spans="2:5">
      <c r="B6371" s="88">
        <v>20843</v>
      </c>
      <c r="C6371" s="27" t="s">
        <v>10096</v>
      </c>
      <c r="D6371" s="37" t="s">
        <v>1527</v>
      </c>
      <c r="E6371" s="37" t="s">
        <v>10094</v>
      </c>
    </row>
    <row r="6373" ht="28.5" spans="2:5">
      <c r="B6373" s="88">
        <v>20848</v>
      </c>
      <c r="C6373" s="27" t="s">
        <v>10102</v>
      </c>
      <c r="D6373" s="37" t="s">
        <v>1645</v>
      </c>
      <c r="E6373" s="37" t="s">
        <v>1646</v>
      </c>
    </row>
    <row r="6374" ht="28.5" spans="2:5">
      <c r="B6374" s="88">
        <v>20849</v>
      </c>
      <c r="C6374" s="27" t="s">
        <v>10103</v>
      </c>
      <c r="D6374" s="37" t="s">
        <v>1645</v>
      </c>
      <c r="E6374" s="37" t="s">
        <v>1646</v>
      </c>
    </row>
    <row r="6375" ht="28.5" spans="2:5">
      <c r="B6375" s="13">
        <v>21553</v>
      </c>
      <c r="C6375" s="25" t="s">
        <v>9144</v>
      </c>
      <c r="D6375" s="18" t="s">
        <v>1645</v>
      </c>
      <c r="E6375" s="18" t="s">
        <v>1646</v>
      </c>
    </row>
    <row r="6376" ht="28.5" spans="2:5">
      <c r="B6376" s="13">
        <v>21554</v>
      </c>
      <c r="C6376" s="25" t="s">
        <v>9145</v>
      </c>
      <c r="D6376" s="18" t="s">
        <v>1645</v>
      </c>
      <c r="E6376" s="18" t="s">
        <v>1646</v>
      </c>
    </row>
    <row r="6377" ht="28.5" spans="2:5">
      <c r="B6377" s="13">
        <v>22358</v>
      </c>
      <c r="C6377" s="27" t="s">
        <v>46501</v>
      </c>
      <c r="D6377" s="28" t="s">
        <v>1645</v>
      </c>
      <c r="E6377" s="28" t="s">
        <v>1646</v>
      </c>
    </row>
    <row r="6378" ht="28.5" spans="2:5">
      <c r="B6378" s="13">
        <v>22359</v>
      </c>
      <c r="C6378" s="27" t="s">
        <v>46502</v>
      </c>
      <c r="D6378" s="28" t="s">
        <v>1645</v>
      </c>
      <c r="E6378" s="28" t="s">
        <v>1646</v>
      </c>
    </row>
    <row r="6380" spans="2:5">
      <c r="B6380" s="88">
        <v>20856</v>
      </c>
      <c r="C6380" s="27" t="s">
        <v>10110</v>
      </c>
      <c r="D6380" s="37" t="s">
        <v>540</v>
      </c>
      <c r="E6380" s="37" t="s">
        <v>2531</v>
      </c>
    </row>
    <row r="6381" spans="2:5">
      <c r="B6381" s="88">
        <v>20857</v>
      </c>
      <c r="C6381" s="27" t="s">
        <v>10111</v>
      </c>
      <c r="D6381" s="37" t="s">
        <v>540</v>
      </c>
      <c r="E6381" s="37" t="s">
        <v>2531</v>
      </c>
    </row>
    <row r="6382" ht="42.75" spans="2:5">
      <c r="B6382" s="13">
        <v>27548</v>
      </c>
      <c r="C6382" s="22" t="s">
        <v>804</v>
      </c>
      <c r="D6382" s="21" t="s">
        <v>717</v>
      </c>
      <c r="E6382" s="21" t="s">
        <v>16</v>
      </c>
    </row>
    <row r="6383" ht="42.75" spans="2:5">
      <c r="B6383" s="13">
        <v>27549</v>
      </c>
      <c r="C6383" s="22" t="s">
        <v>805</v>
      </c>
      <c r="D6383" s="21" t="s">
        <v>717</v>
      </c>
      <c r="E6383" s="21" t="s">
        <v>16</v>
      </c>
    </row>
    <row r="6385" spans="2:5">
      <c r="B6385" s="13">
        <v>19324</v>
      </c>
      <c r="C6385" s="25" t="s">
        <v>12365</v>
      </c>
      <c r="D6385" s="18" t="s">
        <v>373</v>
      </c>
      <c r="E6385" s="18" t="s">
        <v>377</v>
      </c>
    </row>
    <row r="6386" spans="2:5">
      <c r="B6386" s="13">
        <v>19325</v>
      </c>
      <c r="C6386" s="25" t="s">
        <v>12366</v>
      </c>
      <c r="D6386" s="18" t="s">
        <v>373</v>
      </c>
      <c r="E6386" s="18" t="s">
        <v>377</v>
      </c>
    </row>
    <row r="6387" spans="2:5">
      <c r="B6387" s="13">
        <v>19326</v>
      </c>
      <c r="C6387" s="25" t="s">
        <v>12367</v>
      </c>
      <c r="D6387" s="18" t="s">
        <v>373</v>
      </c>
      <c r="E6387" s="18" t="s">
        <v>377</v>
      </c>
    </row>
    <row r="6389" spans="2:5">
      <c r="B6389" s="13">
        <v>19329</v>
      </c>
      <c r="C6389" s="25" t="s">
        <v>12370</v>
      </c>
      <c r="D6389" s="18" t="s">
        <v>2228</v>
      </c>
      <c r="E6389" s="18" t="s">
        <v>7092</v>
      </c>
    </row>
    <row r="6390" spans="2:5">
      <c r="B6390" s="13">
        <v>19330</v>
      </c>
      <c r="C6390" s="25" t="s">
        <v>12371</v>
      </c>
      <c r="D6390" s="18" t="s">
        <v>2228</v>
      </c>
      <c r="E6390" s="18" t="s">
        <v>7092</v>
      </c>
    </row>
    <row r="6391" spans="2:5">
      <c r="B6391" s="13"/>
      <c r="C6391" s="25"/>
      <c r="D6391" s="18"/>
      <c r="E6391" s="18"/>
    </row>
    <row r="6392" spans="2:5">
      <c r="B6392" s="13">
        <v>19331</v>
      </c>
      <c r="C6392" s="25" t="s">
        <v>12372</v>
      </c>
      <c r="D6392" s="18" t="s">
        <v>136</v>
      </c>
      <c r="E6392" s="18" t="s">
        <v>6076</v>
      </c>
    </row>
    <row r="6393" spans="2:5">
      <c r="B6393" s="13">
        <v>19332</v>
      </c>
      <c r="C6393" s="25" t="s">
        <v>12373</v>
      </c>
      <c r="D6393" s="18" t="s">
        <v>136</v>
      </c>
      <c r="E6393" s="18" t="s">
        <v>6076</v>
      </c>
    </row>
    <row r="6395" spans="2:5">
      <c r="B6395" s="13">
        <v>19334</v>
      </c>
      <c r="C6395" s="25" t="s">
        <v>12375</v>
      </c>
      <c r="D6395" s="18" t="s">
        <v>32</v>
      </c>
      <c r="E6395" s="18" t="s">
        <v>2993</v>
      </c>
    </row>
    <row r="6396" spans="2:5">
      <c r="B6396" s="13">
        <v>19335</v>
      </c>
      <c r="C6396" s="25" t="s">
        <v>12376</v>
      </c>
      <c r="D6396" s="18" t="s">
        <v>32</v>
      </c>
      <c r="E6396" s="18" t="s">
        <v>2993</v>
      </c>
    </row>
    <row r="6398" ht="28.5" spans="2:5">
      <c r="B6398" s="88">
        <v>21086</v>
      </c>
      <c r="C6398" s="25" t="s">
        <v>9759</v>
      </c>
      <c r="D6398" s="18" t="s">
        <v>366</v>
      </c>
      <c r="E6398" s="18" t="s">
        <v>389</v>
      </c>
    </row>
    <row r="6399" ht="28.5" spans="2:5">
      <c r="B6399" s="88">
        <v>21087</v>
      </c>
      <c r="C6399" s="25" t="s">
        <v>9760</v>
      </c>
      <c r="D6399" s="18" t="s">
        <v>366</v>
      </c>
      <c r="E6399" s="18" t="s">
        <v>389</v>
      </c>
    </row>
    <row r="6400" ht="28.5" spans="2:5">
      <c r="B6400" s="88">
        <v>21088</v>
      </c>
      <c r="C6400" s="25" t="s">
        <v>9761</v>
      </c>
      <c r="D6400" s="18" t="s">
        <v>366</v>
      </c>
      <c r="E6400" s="18" t="s">
        <v>389</v>
      </c>
    </row>
    <row r="6402" ht="28.5" spans="2:5">
      <c r="B6402" s="88">
        <v>21093</v>
      </c>
      <c r="C6402" s="25" t="s">
        <v>9767</v>
      </c>
      <c r="D6402" s="18" t="s">
        <v>9768</v>
      </c>
      <c r="E6402" s="18" t="s">
        <v>3004</v>
      </c>
    </row>
    <row r="6403" ht="28.5" spans="2:5">
      <c r="B6403" s="88">
        <v>21094</v>
      </c>
      <c r="C6403" s="25" t="s">
        <v>9769</v>
      </c>
      <c r="D6403" s="18" t="s">
        <v>9768</v>
      </c>
      <c r="E6403" s="18" t="s">
        <v>3004</v>
      </c>
    </row>
    <row r="6405" ht="28.5" spans="2:5">
      <c r="B6405" s="88">
        <v>21102</v>
      </c>
      <c r="C6405" s="25" t="s">
        <v>9777</v>
      </c>
      <c r="D6405" s="18" t="s">
        <v>366</v>
      </c>
      <c r="E6405" s="18" t="s">
        <v>377</v>
      </c>
    </row>
    <row r="6406" ht="28.5" spans="2:5">
      <c r="B6406" s="88">
        <v>21103</v>
      </c>
      <c r="C6406" s="25" t="s">
        <v>9778</v>
      </c>
      <c r="D6406" s="18" t="s">
        <v>366</v>
      </c>
      <c r="E6406" s="18" t="s">
        <v>377</v>
      </c>
    </row>
    <row r="6408" ht="28.5" spans="2:5">
      <c r="B6408" s="88">
        <v>21107</v>
      </c>
      <c r="C6408" s="25" t="s">
        <v>9782</v>
      </c>
      <c r="D6408" s="18" t="s">
        <v>366</v>
      </c>
      <c r="E6408" s="18" t="s">
        <v>408</v>
      </c>
    </row>
    <row r="6409" ht="28.5" spans="2:5">
      <c r="B6409" s="88">
        <v>21108</v>
      </c>
      <c r="C6409" s="25" t="s">
        <v>9783</v>
      </c>
      <c r="D6409" s="18" t="s">
        <v>366</v>
      </c>
      <c r="E6409" s="18" t="s">
        <v>408</v>
      </c>
    </row>
    <row r="6411" ht="28.5" spans="2:5">
      <c r="B6411" s="88">
        <v>21112</v>
      </c>
      <c r="C6411" s="25" t="s">
        <v>9788</v>
      </c>
      <c r="D6411" s="18" t="s">
        <v>366</v>
      </c>
      <c r="E6411" s="18" t="s">
        <v>389</v>
      </c>
    </row>
    <row r="6412" ht="28.5" spans="2:5">
      <c r="B6412" s="88">
        <v>21113</v>
      </c>
      <c r="C6412" s="25" t="s">
        <v>9789</v>
      </c>
      <c r="D6412" s="18" t="s">
        <v>366</v>
      </c>
      <c r="E6412" s="18" t="s">
        <v>389</v>
      </c>
    </row>
    <row r="6413" ht="28.5" spans="2:5">
      <c r="B6413" s="88">
        <v>21114</v>
      </c>
      <c r="C6413" s="25" t="s">
        <v>9790</v>
      </c>
      <c r="D6413" s="18" t="s">
        <v>366</v>
      </c>
      <c r="E6413" s="18" t="s">
        <v>389</v>
      </c>
    </row>
    <row r="6414" ht="28.5" spans="2:5">
      <c r="B6414" s="88">
        <v>21115</v>
      </c>
      <c r="C6414" s="25" t="s">
        <v>9791</v>
      </c>
      <c r="D6414" s="18" t="s">
        <v>366</v>
      </c>
      <c r="E6414" s="18" t="s">
        <v>389</v>
      </c>
    </row>
    <row r="6415" ht="28.5" spans="2:5">
      <c r="B6415" s="88">
        <v>21116</v>
      </c>
      <c r="C6415" s="25" t="s">
        <v>9792</v>
      </c>
      <c r="D6415" s="18" t="s">
        <v>366</v>
      </c>
      <c r="E6415" s="18" t="s">
        <v>389</v>
      </c>
    </row>
    <row r="6416" ht="28.5" spans="2:5">
      <c r="B6416" s="88">
        <v>21117</v>
      </c>
      <c r="C6416" s="25" t="s">
        <v>9793</v>
      </c>
      <c r="D6416" s="18" t="s">
        <v>366</v>
      </c>
      <c r="E6416" s="18" t="s">
        <v>389</v>
      </c>
    </row>
    <row r="6417" ht="28.5" spans="2:5">
      <c r="B6417" s="88">
        <v>21118</v>
      </c>
      <c r="C6417" s="25" t="s">
        <v>9794</v>
      </c>
      <c r="D6417" s="18" t="s">
        <v>366</v>
      </c>
      <c r="E6417" s="18" t="s">
        <v>389</v>
      </c>
    </row>
    <row r="6418" ht="28.5" spans="2:5">
      <c r="B6418" s="88">
        <v>21119</v>
      </c>
      <c r="C6418" s="25" t="s">
        <v>9795</v>
      </c>
      <c r="D6418" s="18" t="s">
        <v>366</v>
      </c>
      <c r="E6418" s="18" t="s">
        <v>389</v>
      </c>
    </row>
    <row r="6420" ht="28.5" spans="2:5">
      <c r="B6420" s="88">
        <v>21120</v>
      </c>
      <c r="C6420" s="25" t="s">
        <v>9796</v>
      </c>
      <c r="D6420" s="18" t="s">
        <v>1527</v>
      </c>
      <c r="E6420" s="18" t="s">
        <v>9797</v>
      </c>
    </row>
    <row r="6421" ht="28.5" spans="2:5">
      <c r="B6421" s="88">
        <v>21121</v>
      </c>
      <c r="C6421" s="25" t="s">
        <v>9798</v>
      </c>
      <c r="D6421" s="18" t="s">
        <v>1527</v>
      </c>
      <c r="E6421" s="18" t="s">
        <v>9797</v>
      </c>
    </row>
    <row r="6423" ht="28.5" spans="2:5">
      <c r="B6423" s="88">
        <v>21126</v>
      </c>
      <c r="C6423" s="25" t="s">
        <v>9803</v>
      </c>
      <c r="D6423" s="18" t="s">
        <v>4963</v>
      </c>
      <c r="E6423" s="18" t="s">
        <v>2573</v>
      </c>
    </row>
    <row r="6424" ht="28.5" spans="2:5">
      <c r="B6424" s="88">
        <v>21127</v>
      </c>
      <c r="C6424" s="25" t="s">
        <v>9804</v>
      </c>
      <c r="D6424" s="18" t="s">
        <v>4963</v>
      </c>
      <c r="E6424" s="18" t="s">
        <v>2573</v>
      </c>
    </row>
    <row r="6425" spans="2:5">
      <c r="B6425" s="88"/>
      <c r="C6425" s="25"/>
      <c r="D6425" s="18"/>
      <c r="E6425" s="18"/>
    </row>
    <row r="6426" ht="28.5" spans="2:5">
      <c r="B6426" s="88">
        <v>21128</v>
      </c>
      <c r="C6426" s="25" t="s">
        <v>9805</v>
      </c>
      <c r="D6426" s="18" t="s">
        <v>2228</v>
      </c>
      <c r="E6426" s="18" t="s">
        <v>9806</v>
      </c>
    </row>
    <row r="6427" ht="28.5" spans="2:5">
      <c r="B6427" s="88">
        <v>21129</v>
      </c>
      <c r="C6427" s="25" t="s">
        <v>9807</v>
      </c>
      <c r="D6427" s="18" t="s">
        <v>2228</v>
      </c>
      <c r="E6427" s="18" t="s">
        <v>9806</v>
      </c>
    </row>
    <row r="6429" ht="28.5" spans="2:5">
      <c r="B6429" s="13">
        <v>21049</v>
      </c>
      <c r="C6429" s="32" t="s">
        <v>9813</v>
      </c>
      <c r="D6429" s="28" t="s">
        <v>366</v>
      </c>
      <c r="E6429" s="28" t="s">
        <v>408</v>
      </c>
    </row>
    <row r="6430" ht="28.5" spans="2:5">
      <c r="B6430" s="13">
        <v>21050</v>
      </c>
      <c r="C6430" s="32" t="s">
        <v>9814</v>
      </c>
      <c r="D6430" s="28" t="s">
        <v>366</v>
      </c>
      <c r="E6430" s="28" t="s">
        <v>408</v>
      </c>
    </row>
    <row r="6431" ht="28.5" spans="2:5">
      <c r="B6431" s="13">
        <v>21051</v>
      </c>
      <c r="C6431" s="32" t="s">
        <v>9815</v>
      </c>
      <c r="D6431" s="28" t="s">
        <v>366</v>
      </c>
      <c r="E6431" s="28" t="s">
        <v>408</v>
      </c>
    </row>
    <row r="6432" ht="28.5" spans="2:5">
      <c r="B6432" s="13">
        <v>21052</v>
      </c>
      <c r="C6432" s="32" t="s">
        <v>9816</v>
      </c>
      <c r="D6432" s="28" t="s">
        <v>366</v>
      </c>
      <c r="E6432" s="28" t="s">
        <v>408</v>
      </c>
    </row>
    <row r="6434" ht="28.5" spans="2:5">
      <c r="B6434" s="13">
        <v>21178</v>
      </c>
      <c r="C6434" s="25" t="s">
        <v>9692</v>
      </c>
      <c r="D6434" s="18" t="s">
        <v>366</v>
      </c>
      <c r="E6434" s="18" t="s">
        <v>377</v>
      </c>
    </row>
    <row r="6435" ht="28.5" spans="2:5">
      <c r="B6435" s="13">
        <v>21179</v>
      </c>
      <c r="C6435" s="25" t="s">
        <v>9693</v>
      </c>
      <c r="D6435" s="18" t="s">
        <v>366</v>
      </c>
      <c r="E6435" s="18" t="s">
        <v>377</v>
      </c>
    </row>
    <row r="6437" ht="28.5" spans="2:5">
      <c r="B6437" s="13">
        <v>21185</v>
      </c>
      <c r="C6437" s="25" t="s">
        <v>9700</v>
      </c>
      <c r="D6437" s="18" t="s">
        <v>2197</v>
      </c>
      <c r="E6437" s="18" t="s">
        <v>7817</v>
      </c>
    </row>
    <row r="6438" ht="28.5" spans="2:5">
      <c r="B6438" s="13">
        <v>21186</v>
      </c>
      <c r="C6438" s="25" t="s">
        <v>9701</v>
      </c>
      <c r="D6438" s="18" t="s">
        <v>2197</v>
      </c>
      <c r="E6438" s="18" t="s">
        <v>7817</v>
      </c>
    </row>
    <row r="6440" ht="28.5" spans="2:5">
      <c r="B6440" s="13">
        <v>21191</v>
      </c>
      <c r="C6440" s="25" t="s">
        <v>9706</v>
      </c>
      <c r="D6440" s="18" t="s">
        <v>366</v>
      </c>
      <c r="E6440" s="18" t="s">
        <v>2583</v>
      </c>
    </row>
    <row r="6441" ht="28.5" spans="2:5">
      <c r="B6441" s="13">
        <v>21192</v>
      </c>
      <c r="C6441" s="25" t="s">
        <v>9707</v>
      </c>
      <c r="D6441" s="18" t="s">
        <v>366</v>
      </c>
      <c r="E6441" s="18" t="s">
        <v>2583</v>
      </c>
    </row>
    <row r="6443" spans="2:5">
      <c r="B6443" s="13">
        <v>21196</v>
      </c>
      <c r="C6443" s="25" t="s">
        <v>9711</v>
      </c>
      <c r="D6443" s="18" t="s">
        <v>366</v>
      </c>
      <c r="E6443" s="18" t="s">
        <v>2573</v>
      </c>
    </row>
    <row r="6444" spans="2:5">
      <c r="B6444" s="13">
        <v>21197</v>
      </c>
      <c r="C6444" s="25" t="s">
        <v>9712</v>
      </c>
      <c r="D6444" s="18" t="s">
        <v>366</v>
      </c>
      <c r="E6444" s="18" t="s">
        <v>2573</v>
      </c>
    </row>
    <row r="6446" ht="28.5" spans="2:5">
      <c r="B6446" s="13">
        <v>21202</v>
      </c>
      <c r="C6446" s="25" t="s">
        <v>9715</v>
      </c>
      <c r="D6446" s="18" t="s">
        <v>1527</v>
      </c>
      <c r="E6446" s="18" t="s">
        <v>9716</v>
      </c>
    </row>
    <row r="6447" ht="28.5" spans="2:5">
      <c r="B6447" s="13">
        <v>21203</v>
      </c>
      <c r="C6447" s="25" t="s">
        <v>9717</v>
      </c>
      <c r="D6447" s="18" t="s">
        <v>1527</v>
      </c>
      <c r="E6447" s="18" t="s">
        <v>9716</v>
      </c>
    </row>
    <row r="6448" ht="28.5" spans="2:5">
      <c r="B6448" s="13">
        <v>21204</v>
      </c>
      <c r="C6448" s="25" t="s">
        <v>9718</v>
      </c>
      <c r="D6448" s="18" t="s">
        <v>1527</v>
      </c>
      <c r="E6448" s="18" t="s">
        <v>9716</v>
      </c>
    </row>
    <row r="6449" spans="2:5">
      <c r="B6449" s="13"/>
      <c r="C6449" s="25"/>
      <c r="D6449" s="18"/>
      <c r="E6449" s="18"/>
    </row>
    <row r="6450" ht="28.5" spans="2:5">
      <c r="B6450" s="13">
        <v>21205</v>
      </c>
      <c r="C6450" s="25" t="s">
        <v>9719</v>
      </c>
      <c r="D6450" s="18" t="s">
        <v>1653</v>
      </c>
      <c r="E6450" s="18" t="s">
        <v>46503</v>
      </c>
    </row>
    <row r="6451" ht="28.5" spans="2:5">
      <c r="B6451" s="13">
        <v>21206</v>
      </c>
      <c r="C6451" s="25" t="s">
        <v>9721</v>
      </c>
      <c r="D6451" s="18" t="s">
        <v>1653</v>
      </c>
      <c r="E6451" s="18" t="s">
        <v>46503</v>
      </c>
    </row>
    <row r="6452" spans="2:5">
      <c r="B6452" s="13"/>
      <c r="C6452" s="25"/>
      <c r="D6452" s="18"/>
      <c r="E6452" s="18"/>
    </row>
    <row r="6453" ht="28.5" spans="2:5">
      <c r="B6453" s="13">
        <v>21207</v>
      </c>
      <c r="C6453" s="25" t="s">
        <v>9722</v>
      </c>
      <c r="D6453" s="18" t="s">
        <v>6264</v>
      </c>
      <c r="E6453" s="18" t="s">
        <v>2573</v>
      </c>
    </row>
    <row r="6454" ht="28.5" spans="2:5">
      <c r="B6454" s="13">
        <v>21208</v>
      </c>
      <c r="C6454" s="25" t="s">
        <v>9723</v>
      </c>
      <c r="D6454" s="18" t="s">
        <v>6264</v>
      </c>
      <c r="E6454" s="18" t="s">
        <v>2573</v>
      </c>
    </row>
    <row r="6455" ht="28.5" spans="2:5">
      <c r="B6455" s="13">
        <v>21209</v>
      </c>
      <c r="C6455" s="25" t="s">
        <v>9724</v>
      </c>
      <c r="D6455" s="18" t="s">
        <v>6264</v>
      </c>
      <c r="E6455" s="18" t="s">
        <v>2573</v>
      </c>
    </row>
    <row r="6457" spans="2:5">
      <c r="B6457" s="13">
        <v>21219</v>
      </c>
      <c r="C6457" s="27" t="s">
        <v>9529</v>
      </c>
      <c r="D6457" s="28" t="s">
        <v>9249</v>
      </c>
      <c r="E6457" s="28" t="s">
        <v>357</v>
      </c>
    </row>
    <row r="6458" spans="2:5">
      <c r="B6458" s="13">
        <v>21220</v>
      </c>
      <c r="C6458" s="27" t="s">
        <v>9530</v>
      </c>
      <c r="D6458" s="28" t="s">
        <v>9249</v>
      </c>
      <c r="E6458" s="28" t="s">
        <v>357</v>
      </c>
    </row>
    <row r="6459" spans="2:5">
      <c r="B6459" s="13">
        <v>21443</v>
      </c>
      <c r="C6459" s="25" t="s">
        <v>9248</v>
      </c>
      <c r="D6459" s="18" t="s">
        <v>9249</v>
      </c>
      <c r="E6459" s="18" t="s">
        <v>357</v>
      </c>
    </row>
    <row r="6460" spans="2:5">
      <c r="B6460" s="13">
        <v>21444</v>
      </c>
      <c r="C6460" s="25" t="s">
        <v>9250</v>
      </c>
      <c r="D6460" s="18" t="s">
        <v>9249</v>
      </c>
      <c r="E6460" s="18" t="s">
        <v>357</v>
      </c>
    </row>
    <row r="6462" ht="28.5" spans="2:5">
      <c r="B6462" s="13">
        <v>21248</v>
      </c>
      <c r="C6462" s="27" t="s">
        <v>9558</v>
      </c>
      <c r="D6462" s="28" t="s">
        <v>373</v>
      </c>
      <c r="E6462" s="28" t="s">
        <v>2573</v>
      </c>
    </row>
    <row r="6463" ht="28.5" spans="2:5">
      <c r="B6463" s="13">
        <v>21249</v>
      </c>
      <c r="C6463" s="27" t="s">
        <v>9559</v>
      </c>
      <c r="D6463" s="28" t="s">
        <v>373</v>
      </c>
      <c r="E6463" s="28" t="s">
        <v>2573</v>
      </c>
    </row>
    <row r="6464" ht="28.5" spans="2:5">
      <c r="B6464" s="13">
        <v>21250</v>
      </c>
      <c r="C6464" s="27" t="s">
        <v>9560</v>
      </c>
      <c r="D6464" s="28" t="s">
        <v>373</v>
      </c>
      <c r="E6464" s="28" t="s">
        <v>2573</v>
      </c>
    </row>
    <row r="6465" ht="28.5" spans="2:5">
      <c r="B6465" s="13">
        <v>21251</v>
      </c>
      <c r="C6465" s="27" t="s">
        <v>9561</v>
      </c>
      <c r="D6465" s="28" t="s">
        <v>373</v>
      </c>
      <c r="E6465" s="28" t="s">
        <v>2573</v>
      </c>
    </row>
    <row r="6467" ht="28.5" spans="2:5">
      <c r="B6467" s="13">
        <v>21257</v>
      </c>
      <c r="C6467" s="27" t="s">
        <v>9569</v>
      </c>
      <c r="D6467" s="28" t="s">
        <v>143</v>
      </c>
      <c r="E6467" s="28" t="s">
        <v>198</v>
      </c>
    </row>
    <row r="6468" ht="28.5" spans="2:5">
      <c r="B6468" s="13">
        <v>21257</v>
      </c>
      <c r="C6468" s="27" t="s">
        <v>9570</v>
      </c>
      <c r="D6468" s="28" t="s">
        <v>143</v>
      </c>
      <c r="E6468" s="28" t="s">
        <v>198</v>
      </c>
    </row>
    <row r="6469" ht="28.5" spans="2:5">
      <c r="B6469" s="13">
        <v>21258</v>
      </c>
      <c r="C6469" s="27" t="s">
        <v>9571</v>
      </c>
      <c r="D6469" s="28" t="s">
        <v>143</v>
      </c>
      <c r="E6469" s="28" t="s">
        <v>198</v>
      </c>
    </row>
    <row r="6470" ht="28.5" spans="2:5">
      <c r="B6470" s="13">
        <v>21258</v>
      </c>
      <c r="C6470" s="27" t="s">
        <v>9572</v>
      </c>
      <c r="D6470" s="28" t="s">
        <v>143</v>
      </c>
      <c r="E6470" s="28" t="s">
        <v>198</v>
      </c>
    </row>
    <row r="6472" ht="28.5" spans="2:5">
      <c r="B6472" s="13">
        <v>21259</v>
      </c>
      <c r="C6472" s="27" t="s">
        <v>9573</v>
      </c>
      <c r="D6472" s="28" t="s">
        <v>136</v>
      </c>
      <c r="E6472" s="28" t="s">
        <v>198</v>
      </c>
    </row>
    <row r="6473" ht="28.5" spans="2:5">
      <c r="B6473" s="13">
        <v>21260</v>
      </c>
      <c r="C6473" s="27" t="s">
        <v>9574</v>
      </c>
      <c r="D6473" s="28" t="s">
        <v>136</v>
      </c>
      <c r="E6473" s="28" t="s">
        <v>198</v>
      </c>
    </row>
    <row r="6475" ht="42.75" spans="2:5">
      <c r="B6475" s="13">
        <v>21261</v>
      </c>
      <c r="C6475" s="27" t="s">
        <v>9575</v>
      </c>
      <c r="D6475" s="28" t="s">
        <v>2228</v>
      </c>
      <c r="E6475" s="28" t="s">
        <v>389</v>
      </c>
    </row>
    <row r="6476" ht="42.75" spans="2:5">
      <c r="B6476" s="13">
        <v>21262</v>
      </c>
      <c r="C6476" s="27" t="s">
        <v>9576</v>
      </c>
      <c r="D6476" s="28" t="s">
        <v>2228</v>
      </c>
      <c r="E6476" s="28" t="s">
        <v>389</v>
      </c>
    </row>
    <row r="6478" ht="28.5" spans="2:5">
      <c r="B6478" s="13">
        <v>21268</v>
      </c>
      <c r="C6478" s="27" t="s">
        <v>9583</v>
      </c>
      <c r="D6478" s="28" t="s">
        <v>2228</v>
      </c>
      <c r="E6478" s="28" t="s">
        <v>389</v>
      </c>
    </row>
    <row r="6479" ht="28.5" spans="2:5">
      <c r="B6479" s="13">
        <v>21269</v>
      </c>
      <c r="C6479" s="27" t="s">
        <v>9584</v>
      </c>
      <c r="D6479" s="28" t="s">
        <v>2228</v>
      </c>
      <c r="E6479" s="28" t="s">
        <v>389</v>
      </c>
    </row>
    <row r="6480" ht="28.5" spans="2:5">
      <c r="B6480" s="13">
        <v>24970</v>
      </c>
      <c r="C6480" s="27" t="s">
        <v>4553</v>
      </c>
      <c r="D6480" s="28" t="s">
        <v>1645</v>
      </c>
      <c r="E6480" s="28" t="s">
        <v>408</v>
      </c>
    </row>
    <row r="6481" ht="28.5" spans="2:5">
      <c r="B6481" s="13">
        <v>24971</v>
      </c>
      <c r="C6481" s="27" t="s">
        <v>4554</v>
      </c>
      <c r="D6481" s="28" t="s">
        <v>1645</v>
      </c>
      <c r="E6481" s="28" t="s">
        <v>408</v>
      </c>
    </row>
    <row r="6483" spans="2:5">
      <c r="B6483" s="13">
        <v>21271</v>
      </c>
      <c r="C6483" s="27" t="s">
        <v>9588</v>
      </c>
      <c r="D6483" s="28" t="s">
        <v>9589</v>
      </c>
      <c r="E6483" s="28" t="s">
        <v>268</v>
      </c>
    </row>
    <row r="6484" spans="2:5">
      <c r="B6484" s="13">
        <v>21272</v>
      </c>
      <c r="C6484" s="27" t="s">
        <v>9590</v>
      </c>
      <c r="D6484" s="28" t="s">
        <v>9589</v>
      </c>
      <c r="E6484" s="28" t="s">
        <v>268</v>
      </c>
    </row>
    <row r="6486" spans="2:5">
      <c r="B6486" s="13">
        <v>21282</v>
      </c>
      <c r="C6486" s="27" t="s">
        <v>9603</v>
      </c>
      <c r="D6486" s="28" t="s">
        <v>8400</v>
      </c>
      <c r="E6486" s="28" t="s">
        <v>109</v>
      </c>
    </row>
    <row r="6487" spans="2:5">
      <c r="B6487" s="13">
        <v>21283</v>
      </c>
      <c r="C6487" s="27" t="s">
        <v>9604</v>
      </c>
      <c r="D6487" s="28" t="s">
        <v>8400</v>
      </c>
      <c r="E6487" s="28" t="s">
        <v>109</v>
      </c>
    </row>
    <row r="6489" spans="2:5">
      <c r="B6489" s="13"/>
      <c r="C6489" s="13" t="s">
        <v>9505</v>
      </c>
      <c r="D6489" s="28"/>
      <c r="E6489" s="28"/>
    </row>
    <row r="6490" spans="2:5">
      <c r="B6490" s="13"/>
      <c r="C6490" s="13" t="s">
        <v>9506</v>
      </c>
      <c r="D6490" s="28"/>
      <c r="E6490" s="28"/>
    </row>
    <row r="6491" spans="2:5">
      <c r="C6491" s="13" t="s">
        <v>9507</v>
      </c>
    </row>
    <row r="6492" spans="2:5">
      <c r="C6492" s="13" t="s">
        <v>9508</v>
      </c>
    </row>
    <row r="6493" spans="2:5">
      <c r="C6493" s="13" t="s">
        <v>9509</v>
      </c>
    </row>
    <row r="6494" spans="2:5">
      <c r="C6494" s="13" t="s">
        <v>9510</v>
      </c>
    </row>
    <row r="6495" spans="2:5">
      <c r="C6495" s="13" t="s">
        <v>9511</v>
      </c>
    </row>
    <row r="6496" spans="2:5">
      <c r="C6496" s="13" t="s">
        <v>9512</v>
      </c>
    </row>
    <row r="6497" spans="2:5">
      <c r="C6497" s="13" t="s">
        <v>9513</v>
      </c>
    </row>
    <row r="6498" spans="2:5">
      <c r="C6498" s="13" t="s">
        <v>9514</v>
      </c>
    </row>
    <row r="6499" spans="2:5">
      <c r="C6499" s="13" t="s">
        <v>9515</v>
      </c>
    </row>
    <row r="6500" spans="2:5">
      <c r="C6500" s="13" t="s">
        <v>9516</v>
      </c>
    </row>
    <row r="6501" spans="2:5">
      <c r="C6501" s="13" t="s">
        <v>9517</v>
      </c>
    </row>
    <row r="6502" spans="2:5">
      <c r="C6502" s="13" t="s">
        <v>9518</v>
      </c>
    </row>
    <row r="6503" ht="42.75" spans="2:5">
      <c r="B6503" s="13">
        <v>23999</v>
      </c>
      <c r="C6503" s="25" t="s">
        <v>5823</v>
      </c>
      <c r="D6503" s="18" t="s">
        <v>366</v>
      </c>
      <c r="E6503" s="18" t="s">
        <v>408</v>
      </c>
    </row>
    <row r="6504" ht="42.75" spans="2:5">
      <c r="B6504" s="13">
        <v>24000</v>
      </c>
      <c r="C6504" s="25" t="s">
        <v>5824</v>
      </c>
      <c r="D6504" s="18" t="s">
        <v>366</v>
      </c>
      <c r="E6504" s="18" t="s">
        <v>408</v>
      </c>
    </row>
    <row r="6505" ht="42.75" spans="2:5">
      <c r="B6505" s="13">
        <v>26389</v>
      </c>
      <c r="C6505" s="25" t="s">
        <v>2557</v>
      </c>
      <c r="D6505" s="18" t="s">
        <v>366</v>
      </c>
      <c r="E6505" s="18" t="s">
        <v>1648</v>
      </c>
    </row>
    <row r="6506" ht="42.75" spans="2:5">
      <c r="B6506" s="13">
        <v>26390</v>
      </c>
      <c r="C6506" s="25" t="s">
        <v>2558</v>
      </c>
      <c r="D6506" s="18" t="s">
        <v>366</v>
      </c>
      <c r="E6506" s="18" t="s">
        <v>1648</v>
      </c>
    </row>
    <row r="6507" ht="42.75" spans="2:5">
      <c r="B6507" s="13">
        <v>26391</v>
      </c>
      <c r="C6507" s="25" t="s">
        <v>2559</v>
      </c>
      <c r="D6507" s="18" t="s">
        <v>366</v>
      </c>
      <c r="E6507" s="18" t="s">
        <v>1648</v>
      </c>
    </row>
    <row r="6509" ht="28.5" spans="2:5">
      <c r="B6509" s="13">
        <v>21316</v>
      </c>
      <c r="C6509" s="27" t="s">
        <v>9435</v>
      </c>
      <c r="D6509" s="28" t="s">
        <v>2572</v>
      </c>
      <c r="E6509" s="28" t="s">
        <v>2573</v>
      </c>
    </row>
    <row r="6510" ht="28.5" spans="2:5">
      <c r="B6510" s="13">
        <v>21317</v>
      </c>
      <c r="C6510" s="27" t="s">
        <v>9436</v>
      </c>
      <c r="D6510" s="28" t="s">
        <v>2572</v>
      </c>
      <c r="E6510" s="28" t="s">
        <v>2573</v>
      </c>
    </row>
    <row r="6511" ht="28.5" spans="2:5">
      <c r="B6511" s="13">
        <v>21318</v>
      </c>
      <c r="C6511" s="27" t="s">
        <v>9437</v>
      </c>
      <c r="D6511" s="28" t="s">
        <v>2572</v>
      </c>
      <c r="E6511" s="28" t="s">
        <v>2573</v>
      </c>
    </row>
    <row r="6512" ht="28.5" spans="2:5">
      <c r="B6512" s="13">
        <v>21319</v>
      </c>
      <c r="C6512" s="27" t="s">
        <v>9438</v>
      </c>
      <c r="D6512" s="28" t="s">
        <v>2572</v>
      </c>
      <c r="E6512" s="28" t="s">
        <v>2573</v>
      </c>
    </row>
    <row r="6513" ht="28.5" spans="2:5">
      <c r="B6513" s="13">
        <v>21391</v>
      </c>
      <c r="C6513" s="25" t="s">
        <v>9350</v>
      </c>
      <c r="D6513" s="18" t="s">
        <v>2572</v>
      </c>
      <c r="E6513" s="18" t="s">
        <v>2573</v>
      </c>
    </row>
    <row r="6514" ht="28.5" spans="2:5">
      <c r="B6514" s="13">
        <v>21392</v>
      </c>
      <c r="C6514" s="25" t="s">
        <v>9351</v>
      </c>
      <c r="D6514" s="18" t="s">
        <v>2572</v>
      </c>
      <c r="E6514" s="18" t="s">
        <v>2573</v>
      </c>
    </row>
    <row r="6515" ht="28.5" spans="2:5">
      <c r="B6515" s="13">
        <v>21393</v>
      </c>
      <c r="C6515" s="25" t="s">
        <v>9352</v>
      </c>
      <c r="D6515" s="18" t="s">
        <v>2572</v>
      </c>
      <c r="E6515" s="18" t="s">
        <v>2573</v>
      </c>
    </row>
    <row r="6516" ht="28.5" spans="2:5">
      <c r="B6516" s="13">
        <v>21394</v>
      </c>
      <c r="C6516" s="25" t="s">
        <v>9353</v>
      </c>
      <c r="D6516" s="18" t="s">
        <v>2572</v>
      </c>
      <c r="E6516" s="18" t="s">
        <v>2573</v>
      </c>
    </row>
    <row r="6518" ht="28.5" spans="2:5">
      <c r="B6518" s="13">
        <v>21329</v>
      </c>
      <c r="C6518" s="27" t="s">
        <v>9450</v>
      </c>
      <c r="D6518" s="28" t="s">
        <v>1653</v>
      </c>
      <c r="E6518" s="28" t="s">
        <v>2246</v>
      </c>
    </row>
    <row r="6519" ht="28.5" spans="2:5">
      <c r="B6519" s="13">
        <v>21330</v>
      </c>
      <c r="C6519" s="27" t="s">
        <v>9451</v>
      </c>
      <c r="D6519" s="28" t="s">
        <v>1653</v>
      </c>
      <c r="E6519" s="28" t="s">
        <v>2246</v>
      </c>
    </row>
    <row r="6520" ht="28.5" spans="2:5">
      <c r="B6520" s="13">
        <v>21331</v>
      </c>
      <c r="C6520" s="27" t="s">
        <v>9452</v>
      </c>
      <c r="D6520" s="28" t="s">
        <v>1653</v>
      </c>
      <c r="E6520" s="28" t="s">
        <v>2246</v>
      </c>
    </row>
    <row r="6522" ht="28.5" spans="2:5">
      <c r="B6522" s="13">
        <v>21334</v>
      </c>
      <c r="C6522" s="27" t="s">
        <v>9455</v>
      </c>
      <c r="D6522" s="28" t="s">
        <v>366</v>
      </c>
      <c r="E6522" s="28" t="s">
        <v>408</v>
      </c>
    </row>
    <row r="6523" ht="28.5" spans="2:5">
      <c r="B6523" s="13">
        <v>21335</v>
      </c>
      <c r="C6523" s="27" t="s">
        <v>9456</v>
      </c>
      <c r="D6523" s="28" t="s">
        <v>366</v>
      </c>
      <c r="E6523" s="28" t="s">
        <v>408</v>
      </c>
    </row>
    <row r="6525" spans="2:5">
      <c r="B6525" s="13">
        <v>21341</v>
      </c>
      <c r="C6525" s="27" t="s">
        <v>9464</v>
      </c>
      <c r="D6525" s="28" t="s">
        <v>77</v>
      </c>
      <c r="E6525" s="28" t="s">
        <v>2531</v>
      </c>
    </row>
    <row r="6526" spans="2:5">
      <c r="B6526" s="13">
        <v>21342</v>
      </c>
      <c r="C6526" s="27" t="s">
        <v>9465</v>
      </c>
      <c r="D6526" s="28" t="s">
        <v>77</v>
      </c>
      <c r="E6526" s="28" t="s">
        <v>2531</v>
      </c>
    </row>
    <row r="6527" ht="42.75" spans="2:5">
      <c r="B6527" s="13">
        <v>27345</v>
      </c>
      <c r="C6527" s="137" t="s">
        <v>1071</v>
      </c>
      <c r="D6527" s="138" t="s">
        <v>32</v>
      </c>
      <c r="E6527" s="138" t="s">
        <v>16</v>
      </c>
    </row>
    <row r="6528" ht="42.75" spans="2:5">
      <c r="B6528" s="13">
        <v>27346</v>
      </c>
      <c r="C6528" s="137" t="s">
        <v>1072</v>
      </c>
      <c r="D6528" s="138" t="s">
        <v>32</v>
      </c>
      <c r="E6528" s="138" t="s">
        <v>16</v>
      </c>
    </row>
    <row r="6530" spans="2:5">
      <c r="B6530" s="13">
        <v>21346</v>
      </c>
      <c r="C6530" s="27" t="s">
        <v>9470</v>
      </c>
      <c r="D6530" s="28" t="s">
        <v>46504</v>
      </c>
      <c r="E6530" s="28" t="s">
        <v>46432</v>
      </c>
    </row>
    <row r="6531" spans="2:5">
      <c r="B6531" s="13">
        <v>21347</v>
      </c>
      <c r="C6531" s="27" t="s">
        <v>9472</v>
      </c>
      <c r="D6531" s="28" t="s">
        <v>46504</v>
      </c>
      <c r="E6531" s="28" t="s">
        <v>46432</v>
      </c>
    </row>
    <row r="6532" spans="2:5">
      <c r="B6532" s="13">
        <v>25080</v>
      </c>
      <c r="C6532" s="25" t="s">
        <v>4417</v>
      </c>
      <c r="D6532" s="18" t="s">
        <v>46505</v>
      </c>
      <c r="E6532" s="18" t="s">
        <v>43790</v>
      </c>
    </row>
    <row r="6533" spans="2:5">
      <c r="B6533" s="13">
        <v>25081</v>
      </c>
      <c r="C6533" s="25" t="s">
        <v>4419</v>
      </c>
      <c r="D6533" s="18" t="s">
        <v>46505</v>
      </c>
      <c r="E6533" s="18" t="s">
        <v>43790</v>
      </c>
    </row>
    <row r="6535" spans="2:5">
      <c r="B6535" s="13">
        <v>21353</v>
      </c>
      <c r="C6535" s="27" t="s">
        <v>9478</v>
      </c>
      <c r="D6535" s="28" t="s">
        <v>1653</v>
      </c>
      <c r="E6535" s="28" t="s">
        <v>408</v>
      </c>
    </row>
    <row r="6536" spans="2:5">
      <c r="B6536" s="13">
        <v>21354</v>
      </c>
      <c r="C6536" s="27" t="s">
        <v>9479</v>
      </c>
      <c r="D6536" s="28" t="s">
        <v>1653</v>
      </c>
      <c r="E6536" s="28" t="s">
        <v>408</v>
      </c>
    </row>
    <row r="6538" ht="28.5" spans="2:5">
      <c r="B6538" s="13">
        <v>21363</v>
      </c>
      <c r="C6538" s="27" t="s">
        <v>9488</v>
      </c>
      <c r="D6538" s="28" t="s">
        <v>366</v>
      </c>
      <c r="E6538" s="28" t="s">
        <v>2573</v>
      </c>
    </row>
    <row r="6539" ht="28.5" spans="2:5">
      <c r="B6539" s="13">
        <v>21364</v>
      </c>
      <c r="C6539" s="27" t="s">
        <v>9489</v>
      </c>
      <c r="D6539" s="28" t="s">
        <v>366</v>
      </c>
      <c r="E6539" s="28" t="s">
        <v>2573</v>
      </c>
    </row>
    <row r="6541" ht="28.5" spans="2:5">
      <c r="B6541" s="13">
        <v>21409</v>
      </c>
      <c r="C6541" s="25" t="s">
        <v>9374</v>
      </c>
      <c r="D6541" s="18" t="s">
        <v>366</v>
      </c>
      <c r="E6541" s="18" t="s">
        <v>408</v>
      </c>
    </row>
    <row r="6542" ht="28.5" spans="2:5">
      <c r="B6542" s="13">
        <v>21410</v>
      </c>
      <c r="C6542" s="25" t="s">
        <v>9375</v>
      </c>
      <c r="D6542" s="18" t="s">
        <v>366</v>
      </c>
      <c r="E6542" s="18" t="s">
        <v>408</v>
      </c>
    </row>
    <row r="6544" ht="28.5" spans="2:5">
      <c r="B6544" s="13">
        <v>21430</v>
      </c>
      <c r="C6544" s="25" t="s">
        <v>9399</v>
      </c>
      <c r="D6544" s="18" t="s">
        <v>2572</v>
      </c>
      <c r="E6544" s="18" t="s">
        <v>377</v>
      </c>
    </row>
    <row r="6545" ht="28.5" spans="2:5">
      <c r="B6545" s="13">
        <v>21431</v>
      </c>
      <c r="C6545" s="25" t="s">
        <v>9400</v>
      </c>
      <c r="D6545" s="18" t="s">
        <v>2572</v>
      </c>
      <c r="E6545" s="18" t="s">
        <v>377</v>
      </c>
    </row>
    <row r="6546" ht="28.5" spans="2:5">
      <c r="B6546" s="13">
        <v>21432</v>
      </c>
      <c r="C6546" s="25" t="s">
        <v>9401</v>
      </c>
      <c r="D6546" s="18" t="s">
        <v>2572</v>
      </c>
      <c r="E6546" s="18" t="s">
        <v>377</v>
      </c>
    </row>
    <row r="6547" ht="28.5" spans="2:5">
      <c r="B6547" s="13">
        <v>21433</v>
      </c>
      <c r="C6547" s="25" t="s">
        <v>9402</v>
      </c>
      <c r="D6547" s="18" t="s">
        <v>2572</v>
      </c>
      <c r="E6547" s="18" t="s">
        <v>377</v>
      </c>
    </row>
    <row r="6549" ht="28.5" spans="2:5">
      <c r="B6549" s="13">
        <v>21448</v>
      </c>
      <c r="C6549" s="25" t="s">
        <v>9254</v>
      </c>
      <c r="D6549" s="18" t="s">
        <v>202</v>
      </c>
      <c r="E6549" s="18" t="s">
        <v>9255</v>
      </c>
    </row>
    <row r="6550" ht="28.5" spans="2:5">
      <c r="B6550" s="13">
        <v>21449</v>
      </c>
      <c r="C6550" s="25" t="s">
        <v>9256</v>
      </c>
      <c r="D6550" s="18" t="s">
        <v>202</v>
      </c>
      <c r="E6550" s="18" t="s">
        <v>9255</v>
      </c>
    </row>
    <row r="6552" ht="28.5" spans="2:5">
      <c r="B6552" s="13">
        <v>21455</v>
      </c>
      <c r="C6552" s="25" t="s">
        <v>9264</v>
      </c>
      <c r="D6552" s="18" t="s">
        <v>1653</v>
      </c>
      <c r="E6552" s="18" t="s">
        <v>9265</v>
      </c>
    </row>
    <row r="6553" ht="28.5" spans="2:5">
      <c r="B6553" s="13">
        <v>21456</v>
      </c>
      <c r="C6553" s="25" t="s">
        <v>9266</v>
      </c>
      <c r="D6553" s="18" t="s">
        <v>1653</v>
      </c>
      <c r="E6553" s="18" t="s">
        <v>9265</v>
      </c>
    </row>
    <row r="6554" ht="28.5" spans="2:5">
      <c r="B6554" s="13">
        <v>21457</v>
      </c>
      <c r="C6554" s="25" t="s">
        <v>9267</v>
      </c>
      <c r="D6554" s="18" t="s">
        <v>1653</v>
      </c>
      <c r="E6554" s="18" t="s">
        <v>9265</v>
      </c>
    </row>
    <row r="6556" ht="28.5" spans="2:5">
      <c r="B6556" s="13">
        <v>21461</v>
      </c>
      <c r="C6556" s="25" t="s">
        <v>9271</v>
      </c>
      <c r="D6556" s="18" t="s">
        <v>540</v>
      </c>
      <c r="E6556" s="18" t="s">
        <v>405</v>
      </c>
    </row>
    <row r="6557" ht="28.5" spans="2:5">
      <c r="B6557" s="13">
        <v>21462</v>
      </c>
      <c r="C6557" s="25" t="s">
        <v>9272</v>
      </c>
      <c r="D6557" s="18" t="s">
        <v>540</v>
      </c>
      <c r="E6557" s="18" t="s">
        <v>405</v>
      </c>
    </row>
    <row r="6559" ht="28.5" spans="2:5">
      <c r="B6559" s="13">
        <v>21465</v>
      </c>
      <c r="C6559" s="25" t="s">
        <v>9277</v>
      </c>
      <c r="D6559" s="18" t="s">
        <v>366</v>
      </c>
      <c r="E6559" s="18" t="s">
        <v>389</v>
      </c>
    </row>
    <row r="6560" ht="28.5" spans="2:5">
      <c r="B6560" s="13">
        <v>21466</v>
      </c>
      <c r="C6560" s="25" t="s">
        <v>9278</v>
      </c>
      <c r="D6560" s="18" t="s">
        <v>366</v>
      </c>
      <c r="E6560" s="18" t="s">
        <v>389</v>
      </c>
    </row>
    <row r="6561" ht="28.5" spans="2:5">
      <c r="B6561" s="13">
        <v>21467</v>
      </c>
      <c r="C6561" s="25" t="s">
        <v>9279</v>
      </c>
      <c r="D6561" s="18" t="s">
        <v>366</v>
      </c>
      <c r="E6561" s="18" t="s">
        <v>389</v>
      </c>
    </row>
    <row r="6562" spans="2:5">
      <c r="B6562" s="13"/>
      <c r="C6562" s="25"/>
      <c r="D6562" s="18"/>
      <c r="E6562" s="18"/>
    </row>
    <row r="6563" ht="28.5" spans="2:5">
      <c r="B6563" s="13">
        <v>21468</v>
      </c>
      <c r="C6563" s="25" t="s">
        <v>9280</v>
      </c>
      <c r="D6563" s="18" t="s">
        <v>1527</v>
      </c>
      <c r="E6563" s="18" t="s">
        <v>408</v>
      </c>
    </row>
    <row r="6564" ht="28.5" spans="2:5">
      <c r="B6564" s="13">
        <v>21469</v>
      </c>
      <c r="C6564" s="25" t="s">
        <v>9281</v>
      </c>
      <c r="D6564" s="18" t="s">
        <v>1527</v>
      </c>
      <c r="E6564" s="18" t="s">
        <v>408</v>
      </c>
    </row>
    <row r="6565" ht="28.5" spans="2:5">
      <c r="B6565" s="13">
        <v>21470</v>
      </c>
      <c r="C6565" s="25" t="s">
        <v>9282</v>
      </c>
      <c r="D6565" s="18" t="s">
        <v>1527</v>
      </c>
      <c r="E6565" s="18" t="s">
        <v>408</v>
      </c>
    </row>
    <row r="6567" spans="2:5">
      <c r="B6567" s="13">
        <v>21472</v>
      </c>
      <c r="C6567" s="25" t="s">
        <v>9285</v>
      </c>
      <c r="D6567" s="18" t="s">
        <v>9136</v>
      </c>
      <c r="E6567" s="18" t="s">
        <v>109</v>
      </c>
    </row>
    <row r="6568" spans="2:5">
      <c r="B6568" s="13">
        <v>21473</v>
      </c>
      <c r="C6568" s="25" t="s">
        <v>9286</v>
      </c>
      <c r="D6568" s="18" t="s">
        <v>9136</v>
      </c>
      <c r="E6568" s="18" t="s">
        <v>109</v>
      </c>
    </row>
    <row r="6569" spans="2:5">
      <c r="B6569" s="13">
        <v>21474</v>
      </c>
      <c r="C6569" s="25" t="s">
        <v>9287</v>
      </c>
      <c r="D6569" s="18" t="s">
        <v>9136</v>
      </c>
      <c r="E6569" s="18" t="s">
        <v>109</v>
      </c>
    </row>
    <row r="6570" spans="2:5">
      <c r="B6570" s="13">
        <v>21475</v>
      </c>
      <c r="C6570" s="25" t="s">
        <v>9288</v>
      </c>
      <c r="D6570" s="18" t="s">
        <v>9136</v>
      </c>
      <c r="E6570" s="18" t="s">
        <v>109</v>
      </c>
    </row>
    <row r="6571" spans="2:5">
      <c r="B6571" s="13">
        <v>21476</v>
      </c>
      <c r="C6571" s="25" t="s">
        <v>9289</v>
      </c>
      <c r="D6571" s="18" t="s">
        <v>9136</v>
      </c>
      <c r="E6571" s="18" t="s">
        <v>109</v>
      </c>
    </row>
    <row r="6572" spans="2:5">
      <c r="B6572" s="13">
        <v>21477</v>
      </c>
      <c r="C6572" s="25" t="s">
        <v>9290</v>
      </c>
      <c r="D6572" s="18" t="s">
        <v>9136</v>
      </c>
      <c r="E6572" s="18" t="s">
        <v>109</v>
      </c>
    </row>
    <row r="6573" spans="2:5">
      <c r="B6573" s="13">
        <v>21478</v>
      </c>
      <c r="C6573" s="25" t="s">
        <v>9291</v>
      </c>
      <c r="D6573" s="18" t="s">
        <v>9136</v>
      </c>
      <c r="E6573" s="18" t="s">
        <v>109</v>
      </c>
    </row>
    <row r="6574" spans="2:5">
      <c r="B6574" s="13">
        <v>21479</v>
      </c>
      <c r="C6574" s="25" t="s">
        <v>9292</v>
      </c>
      <c r="D6574" s="18" t="s">
        <v>9136</v>
      </c>
      <c r="E6574" s="18" t="s">
        <v>109</v>
      </c>
    </row>
    <row r="6576" ht="28.5" spans="2:5">
      <c r="B6576" s="13">
        <v>21481</v>
      </c>
      <c r="C6576" s="25" t="s">
        <v>9294</v>
      </c>
      <c r="D6576" s="18" t="s">
        <v>1527</v>
      </c>
      <c r="E6576" s="18" t="s">
        <v>408</v>
      </c>
    </row>
    <row r="6577" ht="28.5" spans="2:5">
      <c r="B6577" s="13">
        <v>21482</v>
      </c>
      <c r="C6577" s="25" t="s">
        <v>9295</v>
      </c>
      <c r="D6577" s="18" t="s">
        <v>1527</v>
      </c>
      <c r="E6577" s="18" t="s">
        <v>408</v>
      </c>
    </row>
    <row r="6578" ht="28.5" spans="2:5">
      <c r="B6578" s="13">
        <v>21483</v>
      </c>
      <c r="C6578" s="25" t="s">
        <v>9296</v>
      </c>
      <c r="D6578" s="18" t="s">
        <v>1527</v>
      </c>
      <c r="E6578" s="18" t="s">
        <v>408</v>
      </c>
    </row>
    <row r="6580" ht="28.5" spans="2:5">
      <c r="B6580" s="13">
        <v>21490</v>
      </c>
      <c r="C6580" s="25" t="s">
        <v>9306</v>
      </c>
      <c r="D6580" s="18" t="s">
        <v>9307</v>
      </c>
      <c r="E6580" s="18" t="s">
        <v>3803</v>
      </c>
    </row>
    <row r="6581" ht="28.5" spans="2:5">
      <c r="B6581" s="13">
        <v>21491</v>
      </c>
      <c r="C6581" s="25" t="s">
        <v>9308</v>
      </c>
      <c r="D6581" s="18" t="s">
        <v>9307</v>
      </c>
      <c r="E6581" s="18" t="s">
        <v>3803</v>
      </c>
    </row>
    <row r="6583" ht="42.75" spans="2:5">
      <c r="B6583" s="13">
        <v>21513</v>
      </c>
      <c r="C6583" s="25" t="s">
        <v>9092</v>
      </c>
      <c r="D6583" s="18" t="s">
        <v>2572</v>
      </c>
      <c r="E6583" s="18" t="s">
        <v>3803</v>
      </c>
    </row>
    <row r="6584" ht="42.75" spans="2:5">
      <c r="B6584" s="13">
        <v>21514</v>
      </c>
      <c r="C6584" s="25" t="s">
        <v>9093</v>
      </c>
      <c r="D6584" s="18" t="s">
        <v>2572</v>
      </c>
      <c r="E6584" s="18" t="s">
        <v>3803</v>
      </c>
    </row>
    <row r="6585" spans="2:5">
      <c r="B6585" s="13"/>
      <c r="C6585" s="25"/>
      <c r="D6585" s="18"/>
      <c r="E6585" s="18"/>
    </row>
    <row r="6586" ht="28.5" spans="2:5">
      <c r="B6586" s="13">
        <v>21515</v>
      </c>
      <c r="C6586" s="25" t="s">
        <v>9094</v>
      </c>
      <c r="D6586" s="18" t="s">
        <v>366</v>
      </c>
      <c r="E6586" s="18" t="s">
        <v>9095</v>
      </c>
    </row>
    <row r="6587" ht="28.5" spans="2:5">
      <c r="B6587" s="13">
        <v>21516</v>
      </c>
      <c r="C6587" s="25" t="s">
        <v>9096</v>
      </c>
      <c r="D6587" s="18" t="s">
        <v>366</v>
      </c>
      <c r="E6587" s="18" t="s">
        <v>9095</v>
      </c>
    </row>
    <row r="6588" ht="28.5" spans="2:5">
      <c r="B6588" s="13">
        <v>21517</v>
      </c>
      <c r="C6588" s="25" t="s">
        <v>9097</v>
      </c>
      <c r="D6588" s="18" t="s">
        <v>366</v>
      </c>
      <c r="E6588" s="18" t="s">
        <v>9095</v>
      </c>
    </row>
    <row r="6589" ht="28.5" spans="2:5">
      <c r="B6589" s="13">
        <v>21518</v>
      </c>
      <c r="C6589" s="25" t="s">
        <v>9098</v>
      </c>
      <c r="D6589" s="18" t="s">
        <v>366</v>
      </c>
      <c r="E6589" s="18" t="s">
        <v>9095</v>
      </c>
    </row>
    <row r="6591" ht="28.5" spans="2:5">
      <c r="B6591" s="13">
        <v>21520</v>
      </c>
      <c r="C6591" s="25" t="s">
        <v>9099</v>
      </c>
      <c r="D6591" s="18" t="s">
        <v>2694</v>
      </c>
      <c r="E6591" s="18" t="s">
        <v>3803</v>
      </c>
    </row>
    <row r="6592" ht="28.5" spans="2:5">
      <c r="B6592" s="13">
        <v>21521</v>
      </c>
      <c r="C6592" s="25" t="s">
        <v>9100</v>
      </c>
      <c r="D6592" s="18" t="s">
        <v>2694</v>
      </c>
      <c r="E6592" s="18" t="s">
        <v>3803</v>
      </c>
    </row>
    <row r="6594" ht="28.5" spans="2:5">
      <c r="B6594" s="13">
        <v>21532</v>
      </c>
      <c r="C6594" s="25" t="s">
        <v>9115</v>
      </c>
      <c r="D6594" s="18" t="s">
        <v>9116</v>
      </c>
      <c r="E6594" s="18" t="s">
        <v>3803</v>
      </c>
    </row>
    <row r="6595" ht="28.5" spans="2:5">
      <c r="B6595" s="13">
        <v>21533</v>
      </c>
      <c r="C6595" s="25" t="s">
        <v>9117</v>
      </c>
      <c r="D6595" s="18" t="s">
        <v>9116</v>
      </c>
      <c r="E6595" s="18" t="s">
        <v>3803</v>
      </c>
    </row>
    <row r="6596" ht="28.5" spans="2:5">
      <c r="B6596" s="13">
        <v>21534</v>
      </c>
      <c r="C6596" s="25" t="s">
        <v>9118</v>
      </c>
      <c r="D6596" s="18" t="s">
        <v>9116</v>
      </c>
      <c r="E6596" s="18" t="s">
        <v>3803</v>
      </c>
    </row>
    <row r="6597" ht="28.5" spans="2:5">
      <c r="B6597" s="13">
        <v>21535</v>
      </c>
      <c r="C6597" s="25" t="s">
        <v>9119</v>
      </c>
      <c r="D6597" s="18" t="s">
        <v>9116</v>
      </c>
      <c r="E6597" s="18" t="s">
        <v>3803</v>
      </c>
    </row>
    <row r="6599" ht="28.5" spans="2:5">
      <c r="B6599" s="13">
        <v>21539</v>
      </c>
      <c r="C6599" s="25" t="s">
        <v>9126</v>
      </c>
      <c r="D6599" s="18" t="s">
        <v>9127</v>
      </c>
      <c r="E6599" s="18" t="s">
        <v>405</v>
      </c>
    </row>
    <row r="6600" ht="28.5" spans="2:5">
      <c r="B6600" s="13">
        <v>21540</v>
      </c>
      <c r="C6600" s="25" t="s">
        <v>9128</v>
      </c>
      <c r="D6600" s="18" t="s">
        <v>9127</v>
      </c>
      <c r="E6600" s="18" t="s">
        <v>405</v>
      </c>
    </row>
    <row r="6601" ht="42.75" spans="2:5">
      <c r="B6601" s="163">
        <v>27382</v>
      </c>
      <c r="C6601" s="126" t="s">
        <v>1020</v>
      </c>
      <c r="D6601" s="130" t="s">
        <v>202</v>
      </c>
      <c r="E6601" s="130" t="s">
        <v>71</v>
      </c>
    </row>
    <row r="6602" ht="42.75" spans="2:5">
      <c r="B6602" s="163">
        <v>27383</v>
      </c>
      <c r="C6602" s="126" t="s">
        <v>1021</v>
      </c>
      <c r="D6602" s="130" t="s">
        <v>202</v>
      </c>
      <c r="E6602" s="130" t="s">
        <v>71</v>
      </c>
    </row>
    <row r="6604" ht="28.5" spans="2:5">
      <c r="B6604" s="13">
        <v>21545</v>
      </c>
      <c r="C6604" s="25" t="s">
        <v>9132</v>
      </c>
      <c r="D6604" s="18" t="s">
        <v>77</v>
      </c>
      <c r="E6604" s="18" t="s">
        <v>9133</v>
      </c>
    </row>
    <row r="6605" ht="28.5" spans="2:5">
      <c r="B6605" s="13">
        <v>21546</v>
      </c>
      <c r="C6605" s="25" t="s">
        <v>9134</v>
      </c>
      <c r="D6605" s="18" t="s">
        <v>77</v>
      </c>
      <c r="E6605" s="18" t="s">
        <v>9133</v>
      </c>
    </row>
    <row r="6607" ht="28.5" spans="2:5">
      <c r="B6607" s="13">
        <v>21547</v>
      </c>
      <c r="C6607" s="25" t="s">
        <v>9135</v>
      </c>
      <c r="D6607" s="18" t="s">
        <v>9136</v>
      </c>
      <c r="E6607" s="18" t="s">
        <v>198</v>
      </c>
    </row>
    <row r="6608" ht="28.5" spans="2:5">
      <c r="B6608" s="13">
        <v>21548</v>
      </c>
      <c r="C6608" s="25" t="s">
        <v>9137</v>
      </c>
      <c r="D6608" s="18" t="s">
        <v>9136</v>
      </c>
      <c r="E6608" s="18" t="s">
        <v>198</v>
      </c>
    </row>
    <row r="6609" ht="28.5" spans="2:5">
      <c r="B6609" s="13">
        <v>21549</v>
      </c>
      <c r="C6609" s="25" t="s">
        <v>9138</v>
      </c>
      <c r="D6609" s="18" t="s">
        <v>9136</v>
      </c>
      <c r="E6609" s="18" t="s">
        <v>198</v>
      </c>
    </row>
    <row r="6610" ht="28.5" spans="2:5">
      <c r="B6610" s="13">
        <v>21550</v>
      </c>
      <c r="C6610" s="25" t="s">
        <v>9139</v>
      </c>
      <c r="D6610" s="18" t="s">
        <v>9136</v>
      </c>
      <c r="E6610" s="18" t="s">
        <v>198</v>
      </c>
    </row>
    <row r="6611" ht="28.5" spans="2:5">
      <c r="B6611" s="13">
        <v>21551</v>
      </c>
      <c r="C6611" s="25" t="s">
        <v>9140</v>
      </c>
      <c r="D6611" s="18" t="s">
        <v>9136</v>
      </c>
      <c r="E6611" s="18" t="s">
        <v>198</v>
      </c>
    </row>
    <row r="6613" spans="2:5">
      <c r="B6613" s="13">
        <v>21557</v>
      </c>
      <c r="C6613" s="25" t="s">
        <v>9148</v>
      </c>
      <c r="D6613" s="18" t="s">
        <v>1645</v>
      </c>
      <c r="E6613" s="18" t="s">
        <v>408</v>
      </c>
    </row>
    <row r="6614" spans="2:5">
      <c r="B6614" s="13">
        <v>21558</v>
      </c>
      <c r="C6614" s="25" t="s">
        <v>9149</v>
      </c>
      <c r="D6614" s="18" t="s">
        <v>1645</v>
      </c>
      <c r="E6614" s="18" t="s">
        <v>408</v>
      </c>
    </row>
    <row r="6615" spans="2:5">
      <c r="B6615" s="13"/>
      <c r="C6615" s="25"/>
      <c r="D6615" s="18"/>
      <c r="E6615" s="18"/>
    </row>
    <row r="6616" ht="28.5" spans="2:5">
      <c r="B6616" s="13">
        <v>21559</v>
      </c>
      <c r="C6616" s="25" t="s">
        <v>9150</v>
      </c>
      <c r="D6616" s="18" t="s">
        <v>1527</v>
      </c>
      <c r="E6616" s="18" t="s">
        <v>408</v>
      </c>
    </row>
    <row r="6617" ht="28.5" spans="2:5">
      <c r="B6617" s="13">
        <v>21560</v>
      </c>
      <c r="C6617" s="25" t="s">
        <v>9151</v>
      </c>
      <c r="D6617" s="18" t="s">
        <v>1527</v>
      </c>
      <c r="E6617" s="18" t="s">
        <v>408</v>
      </c>
    </row>
    <row r="6619" spans="2:5">
      <c r="B6619" s="13">
        <v>21575</v>
      </c>
      <c r="C6619" s="25" t="s">
        <v>9165</v>
      </c>
      <c r="D6619" s="18" t="s">
        <v>4142</v>
      </c>
      <c r="E6619" s="18" t="s">
        <v>2216</v>
      </c>
    </row>
    <row r="6620" spans="2:5">
      <c r="B6620" s="13">
        <v>21576</v>
      </c>
      <c r="C6620" s="25" t="s">
        <v>9166</v>
      </c>
      <c r="D6620" s="18" t="s">
        <v>4142</v>
      </c>
      <c r="E6620" s="18" t="s">
        <v>2216</v>
      </c>
    </row>
    <row r="6623" ht="28.5" spans="2:5">
      <c r="B6623" s="13">
        <v>21594</v>
      </c>
      <c r="C6623" s="25" t="s">
        <v>9186</v>
      </c>
      <c r="D6623" s="18" t="s">
        <v>1527</v>
      </c>
      <c r="E6623" s="18" t="s">
        <v>4167</v>
      </c>
    </row>
    <row r="6624" ht="28.5" spans="2:5">
      <c r="B6624" s="13">
        <v>21595</v>
      </c>
      <c r="C6624" s="25" t="s">
        <v>9187</v>
      </c>
      <c r="D6624" s="18" t="s">
        <v>1527</v>
      </c>
      <c r="E6624" s="18" t="s">
        <v>4167</v>
      </c>
    </row>
    <row r="6625" ht="28.5" spans="2:5">
      <c r="B6625" s="13">
        <v>21596</v>
      </c>
      <c r="C6625" s="25" t="s">
        <v>9188</v>
      </c>
      <c r="D6625" s="18" t="s">
        <v>1527</v>
      </c>
      <c r="E6625" s="18" t="s">
        <v>4167</v>
      </c>
    </row>
    <row r="6626" spans="2:5">
      <c r="B6626" s="13"/>
      <c r="C6626" s="25"/>
      <c r="D6626" s="18"/>
      <c r="E6626" s="18"/>
    </row>
    <row r="6627" ht="28.5" spans="2:5">
      <c r="B6627" s="13">
        <v>21597</v>
      </c>
      <c r="C6627" s="25" t="s">
        <v>9189</v>
      </c>
      <c r="D6627" s="18" t="s">
        <v>2572</v>
      </c>
      <c r="E6627" s="18" t="s">
        <v>3803</v>
      </c>
    </row>
    <row r="6628" ht="28.5" spans="2:5">
      <c r="B6628" s="13">
        <v>21598</v>
      </c>
      <c r="C6628" s="25" t="s">
        <v>9190</v>
      </c>
      <c r="D6628" s="18" t="s">
        <v>2572</v>
      </c>
      <c r="E6628" s="18" t="s">
        <v>3803</v>
      </c>
    </row>
    <row r="6629" ht="28.5" spans="2:5">
      <c r="B6629" s="13">
        <v>21599</v>
      </c>
      <c r="C6629" s="25" t="s">
        <v>9191</v>
      </c>
      <c r="D6629" s="18" t="s">
        <v>2572</v>
      </c>
      <c r="E6629" s="18" t="s">
        <v>3803</v>
      </c>
    </row>
    <row r="6630" ht="28.5" spans="2:5">
      <c r="B6630" s="13">
        <v>21600</v>
      </c>
      <c r="C6630" s="25" t="s">
        <v>9192</v>
      </c>
      <c r="D6630" s="18" t="s">
        <v>2572</v>
      </c>
      <c r="E6630" s="18" t="s">
        <v>3803</v>
      </c>
    </row>
    <row r="6632" spans="2:5">
      <c r="B6632" s="13">
        <v>21621</v>
      </c>
      <c r="C6632" s="22" t="s">
        <v>8990</v>
      </c>
      <c r="D6632" s="26" t="s">
        <v>8991</v>
      </c>
      <c r="E6632" s="26" t="s">
        <v>2993</v>
      </c>
    </row>
    <row r="6633" spans="2:5">
      <c r="B6633" s="13">
        <v>21622</v>
      </c>
      <c r="C6633" s="22" t="s">
        <v>8992</v>
      </c>
      <c r="D6633" s="26" t="s">
        <v>8991</v>
      </c>
      <c r="E6633" s="26" t="s">
        <v>2993</v>
      </c>
    </row>
    <row r="6635" ht="28.5" spans="2:5">
      <c r="B6635" s="13">
        <v>21624</v>
      </c>
      <c r="C6635" s="22" t="s">
        <v>8995</v>
      </c>
      <c r="D6635" s="26" t="s">
        <v>8996</v>
      </c>
      <c r="E6635" s="26" t="s">
        <v>357</v>
      </c>
    </row>
    <row r="6636" ht="28.5" spans="2:5">
      <c r="B6636" s="13">
        <v>21625</v>
      </c>
      <c r="C6636" s="22" t="s">
        <v>8997</v>
      </c>
      <c r="D6636" s="26" t="s">
        <v>8996</v>
      </c>
      <c r="E6636" s="26" t="s">
        <v>357</v>
      </c>
    </row>
    <row r="6638" ht="28.5" spans="2:5">
      <c r="B6638" s="13">
        <v>21640</v>
      </c>
      <c r="C6638" s="22" t="s">
        <v>9019</v>
      </c>
      <c r="D6638" s="26" t="s">
        <v>2228</v>
      </c>
      <c r="E6638" s="26" t="s">
        <v>1646</v>
      </c>
    </row>
    <row r="6639" ht="28.5" spans="2:5">
      <c r="B6639" s="13">
        <v>21641</v>
      </c>
      <c r="C6639" s="22" t="s">
        <v>9020</v>
      </c>
      <c r="D6639" s="26" t="s">
        <v>2228</v>
      </c>
      <c r="E6639" s="26" t="s">
        <v>1646</v>
      </c>
    </row>
    <row r="6641" ht="28.5" spans="2:5">
      <c r="B6641" s="13">
        <v>21643</v>
      </c>
      <c r="C6641" s="22" t="s">
        <v>9024</v>
      </c>
      <c r="D6641" s="26" t="s">
        <v>1653</v>
      </c>
      <c r="E6641" s="26" t="s">
        <v>408</v>
      </c>
    </row>
    <row r="6642" ht="28.5" spans="2:5">
      <c r="B6642" s="13">
        <v>21644</v>
      </c>
      <c r="C6642" s="22" t="s">
        <v>9025</v>
      </c>
      <c r="D6642" s="26" t="s">
        <v>1653</v>
      </c>
      <c r="E6642" s="26" t="s">
        <v>408</v>
      </c>
    </row>
    <row r="6643" ht="28.5" spans="2:5">
      <c r="B6643" s="88">
        <v>22441</v>
      </c>
      <c r="C6643" s="27" t="s">
        <v>7899</v>
      </c>
      <c r="D6643" s="28" t="s">
        <v>1653</v>
      </c>
      <c r="E6643" s="28" t="s">
        <v>408</v>
      </c>
    </row>
    <row r="6644" ht="28.5" spans="2:5">
      <c r="B6644" s="88">
        <v>22442</v>
      </c>
      <c r="C6644" s="27" t="s">
        <v>7900</v>
      </c>
      <c r="D6644" s="28" t="s">
        <v>1653</v>
      </c>
      <c r="E6644" s="28" t="s">
        <v>408</v>
      </c>
    </row>
    <row r="6646" ht="28.5" spans="2:5">
      <c r="B6646" s="13">
        <v>21648</v>
      </c>
      <c r="C6646" s="22" t="s">
        <v>46506</v>
      </c>
      <c r="D6646" s="26" t="s">
        <v>77</v>
      </c>
      <c r="E6646" s="26" t="s">
        <v>46507</v>
      </c>
    </row>
    <row r="6647" ht="28.5" spans="2:5">
      <c r="B6647" s="13">
        <v>21649</v>
      </c>
      <c r="C6647" s="22" t="s">
        <v>46508</v>
      </c>
      <c r="D6647" s="26" t="s">
        <v>77</v>
      </c>
      <c r="E6647" s="26" t="s">
        <v>46507</v>
      </c>
    </row>
    <row r="6648" spans="2:5">
      <c r="B6648" s="13">
        <v>23212</v>
      </c>
      <c r="C6648" s="22" t="s">
        <v>6908</v>
      </c>
      <c r="D6648" s="26" t="s">
        <v>136</v>
      </c>
      <c r="E6648" s="37" t="s">
        <v>210</v>
      </c>
    </row>
    <row r="6649" spans="2:5">
      <c r="B6649" s="13">
        <v>23213</v>
      </c>
      <c r="C6649" s="22" t="s">
        <v>6909</v>
      </c>
      <c r="D6649" s="26" t="s">
        <v>136</v>
      </c>
      <c r="E6649" s="37" t="s">
        <v>210</v>
      </c>
    </row>
    <row r="6651" ht="28.5" spans="2:5">
      <c r="B6651" s="13">
        <v>21651</v>
      </c>
      <c r="C6651" s="22" t="s">
        <v>9031</v>
      </c>
      <c r="D6651" s="26" t="s">
        <v>9032</v>
      </c>
      <c r="E6651" s="26" t="s">
        <v>357</v>
      </c>
    </row>
    <row r="6652" ht="28.5" spans="2:5">
      <c r="B6652" s="13">
        <v>21652</v>
      </c>
      <c r="C6652" s="22" t="s">
        <v>9033</v>
      </c>
      <c r="D6652" s="26" t="s">
        <v>9032</v>
      </c>
      <c r="E6652" s="26" t="s">
        <v>357</v>
      </c>
    </row>
    <row r="6654" ht="28.5" spans="2:5">
      <c r="B6654" s="13">
        <v>21659</v>
      </c>
      <c r="C6654" s="22" t="s">
        <v>9041</v>
      </c>
      <c r="D6654" s="26" t="s">
        <v>2572</v>
      </c>
      <c r="E6654" s="26" t="s">
        <v>46509</v>
      </c>
    </row>
    <row r="6655" ht="28.5" spans="2:5">
      <c r="B6655" s="13">
        <v>21660</v>
      </c>
      <c r="C6655" s="22" t="s">
        <v>9042</v>
      </c>
      <c r="D6655" s="26" t="s">
        <v>2572</v>
      </c>
      <c r="E6655" s="26" t="s">
        <v>46509</v>
      </c>
    </row>
    <row r="6656" ht="28.5" spans="2:5">
      <c r="B6656" s="13">
        <v>21661</v>
      </c>
      <c r="C6656" s="22" t="s">
        <v>9043</v>
      </c>
      <c r="D6656" s="26" t="s">
        <v>2572</v>
      </c>
      <c r="E6656" s="26" t="s">
        <v>46509</v>
      </c>
    </row>
    <row r="6657" ht="28.5" spans="2:5">
      <c r="B6657" s="13">
        <v>21662</v>
      </c>
      <c r="C6657" s="22" t="s">
        <v>9044</v>
      </c>
      <c r="D6657" s="26" t="s">
        <v>2572</v>
      </c>
      <c r="E6657" s="26" t="s">
        <v>46509</v>
      </c>
    </row>
    <row r="6658" ht="28.5" spans="2:5">
      <c r="B6658" s="13">
        <v>21663</v>
      </c>
      <c r="C6658" s="22" t="s">
        <v>9045</v>
      </c>
      <c r="D6658" s="26" t="s">
        <v>2572</v>
      </c>
      <c r="E6658" s="26" t="s">
        <v>46509</v>
      </c>
    </row>
    <row r="6659" ht="28.5" spans="2:5">
      <c r="B6659" s="13">
        <v>21664</v>
      </c>
      <c r="C6659" s="22" t="s">
        <v>9046</v>
      </c>
      <c r="D6659" s="26" t="s">
        <v>2572</v>
      </c>
      <c r="E6659" s="26" t="s">
        <v>46509</v>
      </c>
    </row>
    <row r="6660" ht="28.5" spans="2:5">
      <c r="B6660" s="13">
        <v>21665</v>
      </c>
      <c r="C6660" s="22" t="s">
        <v>9047</v>
      </c>
      <c r="D6660" s="26" t="s">
        <v>2572</v>
      </c>
      <c r="E6660" s="26" t="s">
        <v>46509</v>
      </c>
    </row>
    <row r="6661" ht="28.5" spans="2:5">
      <c r="B6661" s="13">
        <v>21666</v>
      </c>
      <c r="C6661" s="22" t="s">
        <v>9048</v>
      </c>
      <c r="D6661" s="26" t="s">
        <v>2572</v>
      </c>
      <c r="E6661" s="26" t="s">
        <v>46509</v>
      </c>
    </row>
    <row r="6662" ht="28.5" spans="2:5">
      <c r="B6662" s="13">
        <v>21667</v>
      </c>
      <c r="C6662" s="22" t="s">
        <v>9049</v>
      </c>
      <c r="D6662" s="26" t="s">
        <v>2572</v>
      </c>
      <c r="E6662" s="26" t="s">
        <v>46509</v>
      </c>
    </row>
    <row r="6663" ht="28.5" spans="2:5">
      <c r="B6663" s="13">
        <v>21668</v>
      </c>
      <c r="C6663" s="22" t="s">
        <v>9050</v>
      </c>
      <c r="D6663" s="26" t="s">
        <v>2572</v>
      </c>
      <c r="E6663" s="26" t="s">
        <v>46509</v>
      </c>
    </row>
    <row r="6664" ht="28.5" spans="2:5">
      <c r="B6664" s="13">
        <v>25498</v>
      </c>
      <c r="C6664" s="27" t="s">
        <v>3859</v>
      </c>
      <c r="D6664" s="37" t="s">
        <v>2572</v>
      </c>
      <c r="E6664" s="37" t="s">
        <v>370</v>
      </c>
    </row>
    <row r="6665" ht="28.5" spans="2:5">
      <c r="B6665" s="13">
        <v>25499</v>
      </c>
      <c r="C6665" s="27" t="s">
        <v>3860</v>
      </c>
      <c r="D6665" s="37" t="s">
        <v>2572</v>
      </c>
      <c r="E6665" s="37" t="s">
        <v>370</v>
      </c>
    </row>
    <row r="6667" ht="28.5" spans="2:5">
      <c r="B6667" s="13">
        <v>21675</v>
      </c>
      <c r="C6667" s="22" t="s">
        <v>9061</v>
      </c>
      <c r="D6667" s="26" t="s">
        <v>366</v>
      </c>
      <c r="E6667" s="26" t="s">
        <v>408</v>
      </c>
    </row>
    <row r="6668" ht="28.5" spans="2:5">
      <c r="B6668" s="13">
        <v>21676</v>
      </c>
      <c r="C6668" s="22" t="s">
        <v>9062</v>
      </c>
      <c r="D6668" s="26" t="s">
        <v>366</v>
      </c>
      <c r="E6668" s="26" t="s">
        <v>408</v>
      </c>
    </row>
    <row r="6669" ht="28.5" spans="2:5">
      <c r="B6669" s="13">
        <v>21677</v>
      </c>
      <c r="C6669" s="22" t="s">
        <v>9063</v>
      </c>
      <c r="D6669" s="26" t="s">
        <v>366</v>
      </c>
      <c r="E6669" s="26" t="s">
        <v>408</v>
      </c>
    </row>
    <row r="6671" ht="28.5" spans="2:5">
      <c r="B6671" s="13">
        <v>21679</v>
      </c>
      <c r="C6671" s="22" t="s">
        <v>8964</v>
      </c>
      <c r="D6671" s="26" t="s">
        <v>1653</v>
      </c>
      <c r="E6671" s="26" t="s">
        <v>408</v>
      </c>
    </row>
    <row r="6672" ht="28.5" spans="2:5">
      <c r="B6672" s="13">
        <v>21680</v>
      </c>
      <c r="C6672" s="22" t="s">
        <v>8965</v>
      </c>
      <c r="D6672" s="26" t="s">
        <v>1653</v>
      </c>
      <c r="E6672" s="26" t="s">
        <v>408</v>
      </c>
    </row>
    <row r="6673" ht="28.5" spans="2:5">
      <c r="B6673" s="13">
        <v>21681</v>
      </c>
      <c r="C6673" s="22" t="s">
        <v>8966</v>
      </c>
      <c r="D6673" s="26" t="s">
        <v>1653</v>
      </c>
      <c r="E6673" s="26" t="s">
        <v>408</v>
      </c>
    </row>
    <row r="6675" ht="28.5" spans="2:5">
      <c r="B6675" s="13">
        <v>21689</v>
      </c>
      <c r="C6675" s="22" t="s">
        <v>9074</v>
      </c>
      <c r="D6675" s="26" t="s">
        <v>2231</v>
      </c>
      <c r="E6675" s="26" t="s">
        <v>4167</v>
      </c>
    </row>
    <row r="6676" ht="28.5" spans="2:5">
      <c r="B6676" s="13">
        <v>21690</v>
      </c>
      <c r="C6676" s="22" t="s">
        <v>9075</v>
      </c>
      <c r="D6676" s="26" t="s">
        <v>2231</v>
      </c>
      <c r="E6676" s="26" t="s">
        <v>4167</v>
      </c>
    </row>
    <row r="6678" spans="2:5">
      <c r="B6678" s="13">
        <v>21695</v>
      </c>
      <c r="C6678" s="22" t="s">
        <v>8969</v>
      </c>
      <c r="D6678" s="26" t="s">
        <v>4638</v>
      </c>
      <c r="E6678" s="26" t="s">
        <v>87</v>
      </c>
    </row>
    <row r="6679" spans="2:5">
      <c r="B6679" s="13">
        <v>21696</v>
      </c>
      <c r="C6679" s="22" t="s">
        <v>8970</v>
      </c>
      <c r="D6679" s="26" t="s">
        <v>4638</v>
      </c>
      <c r="E6679" s="26" t="s">
        <v>87</v>
      </c>
    </row>
    <row r="6680" spans="2:5">
      <c r="B6680" s="13"/>
      <c r="C6680" s="22"/>
      <c r="D6680" s="26"/>
      <c r="E6680" s="26"/>
    </row>
    <row r="6681" ht="28.5" spans="2:5">
      <c r="B6681" s="13">
        <v>21697</v>
      </c>
      <c r="C6681" s="22" t="s">
        <v>8971</v>
      </c>
      <c r="D6681" s="26" t="s">
        <v>1742</v>
      </c>
      <c r="E6681" s="26" t="s">
        <v>87</v>
      </c>
    </row>
    <row r="6682" ht="28.5" spans="2:5">
      <c r="B6682" s="13">
        <v>21698</v>
      </c>
      <c r="C6682" s="22" t="s">
        <v>8972</v>
      </c>
      <c r="D6682" s="26" t="s">
        <v>1742</v>
      </c>
      <c r="E6682" s="26" t="s">
        <v>87</v>
      </c>
    </row>
    <row r="6683" ht="28.5" spans="2:5">
      <c r="B6683" s="13">
        <v>21699</v>
      </c>
      <c r="C6683" s="22" t="s">
        <v>8973</v>
      </c>
      <c r="D6683" s="26" t="s">
        <v>1742</v>
      </c>
      <c r="E6683" s="26" t="s">
        <v>87</v>
      </c>
    </row>
    <row r="6685" ht="28.5" spans="2:5">
      <c r="B6685" s="13">
        <v>21715</v>
      </c>
      <c r="C6685" s="25" t="s">
        <v>8853</v>
      </c>
      <c r="D6685" s="18" t="s">
        <v>2572</v>
      </c>
      <c r="E6685" s="18" t="s">
        <v>377</v>
      </c>
    </row>
    <row r="6686" ht="28.5" spans="2:5">
      <c r="B6686" s="13">
        <v>21716</v>
      </c>
      <c r="C6686" s="25" t="s">
        <v>8854</v>
      </c>
      <c r="D6686" s="18" t="s">
        <v>2572</v>
      </c>
      <c r="E6686" s="18" t="s">
        <v>377</v>
      </c>
    </row>
    <row r="6687" ht="28.5" spans="2:5">
      <c r="B6687" s="13">
        <v>21717</v>
      </c>
      <c r="C6687" s="25" t="s">
        <v>8855</v>
      </c>
      <c r="D6687" s="18" t="s">
        <v>2572</v>
      </c>
      <c r="E6687" s="18" t="s">
        <v>377</v>
      </c>
    </row>
    <row r="6688" ht="28.5" spans="2:5">
      <c r="B6688" s="13">
        <v>21718</v>
      </c>
      <c r="C6688" s="25" t="s">
        <v>8856</v>
      </c>
      <c r="D6688" s="18" t="s">
        <v>2572</v>
      </c>
      <c r="E6688" s="18" t="s">
        <v>377</v>
      </c>
    </row>
    <row r="6690" ht="28.5" spans="2:5">
      <c r="B6690" s="13">
        <v>21721</v>
      </c>
      <c r="C6690" s="25" t="s">
        <v>8859</v>
      </c>
      <c r="D6690" s="18" t="s">
        <v>1527</v>
      </c>
      <c r="E6690" s="18" t="s">
        <v>408</v>
      </c>
    </row>
    <row r="6691" ht="28.5" spans="2:5">
      <c r="B6691" s="13">
        <v>21722</v>
      </c>
      <c r="C6691" s="25" t="s">
        <v>8860</v>
      </c>
      <c r="D6691" s="18" t="s">
        <v>1527</v>
      </c>
      <c r="E6691" s="18" t="s">
        <v>408</v>
      </c>
    </row>
    <row r="6693" ht="28.5" spans="2:5">
      <c r="B6693" s="13">
        <v>21730</v>
      </c>
      <c r="C6693" s="25" t="s">
        <v>8869</v>
      </c>
      <c r="D6693" s="18" t="s">
        <v>373</v>
      </c>
      <c r="E6693" s="18" t="s">
        <v>370</v>
      </c>
    </row>
    <row r="6694" ht="28.5" spans="2:5">
      <c r="B6694" s="13">
        <v>21731</v>
      </c>
      <c r="C6694" s="25" t="s">
        <v>8870</v>
      </c>
      <c r="D6694" s="18" t="s">
        <v>373</v>
      </c>
      <c r="E6694" s="18" t="s">
        <v>370</v>
      </c>
    </row>
    <row r="6695" ht="28.5" spans="2:5">
      <c r="B6695" s="13">
        <v>21732</v>
      </c>
      <c r="C6695" s="25" t="s">
        <v>8871</v>
      </c>
      <c r="D6695" s="18" t="s">
        <v>373</v>
      </c>
      <c r="E6695" s="18" t="s">
        <v>370</v>
      </c>
    </row>
    <row r="6696" ht="28.5" spans="2:5">
      <c r="B6696" s="13">
        <v>21733</v>
      </c>
      <c r="C6696" s="25" t="s">
        <v>8872</v>
      </c>
      <c r="D6696" s="18" t="s">
        <v>373</v>
      </c>
      <c r="E6696" s="18" t="s">
        <v>370</v>
      </c>
    </row>
    <row r="6697" ht="28.5" spans="2:5">
      <c r="B6697" s="13">
        <v>21734</v>
      </c>
      <c r="C6697" s="25" t="s">
        <v>8873</v>
      </c>
      <c r="D6697" s="18" t="s">
        <v>373</v>
      </c>
      <c r="E6697" s="18" t="s">
        <v>370</v>
      </c>
    </row>
    <row r="6698" ht="28.5" spans="2:5">
      <c r="B6698" s="13">
        <v>21735</v>
      </c>
      <c r="C6698" s="25" t="s">
        <v>8874</v>
      </c>
      <c r="D6698" s="18" t="s">
        <v>373</v>
      </c>
      <c r="E6698" s="18" t="s">
        <v>370</v>
      </c>
    </row>
    <row r="6699" ht="28.5" spans="2:5">
      <c r="B6699" s="13">
        <v>21736</v>
      </c>
      <c r="C6699" s="25" t="s">
        <v>8875</v>
      </c>
      <c r="D6699" s="18" t="s">
        <v>373</v>
      </c>
      <c r="E6699" s="18" t="s">
        <v>370</v>
      </c>
    </row>
    <row r="6700" ht="28.5" spans="2:5">
      <c r="B6700" s="13">
        <v>21737</v>
      </c>
      <c r="C6700" s="25" t="s">
        <v>8876</v>
      </c>
      <c r="D6700" s="18" t="s">
        <v>373</v>
      </c>
      <c r="E6700" s="18" t="s">
        <v>370</v>
      </c>
    </row>
    <row r="6702" ht="28.5" spans="2:5">
      <c r="B6702" s="13">
        <v>21739</v>
      </c>
      <c r="C6702" s="25" t="s">
        <v>8879</v>
      </c>
      <c r="D6702" s="18" t="s">
        <v>366</v>
      </c>
      <c r="E6702" s="18" t="s">
        <v>408</v>
      </c>
    </row>
    <row r="6703" ht="28.5" spans="2:5">
      <c r="B6703" s="13">
        <v>21740</v>
      </c>
      <c r="C6703" s="25" t="s">
        <v>8880</v>
      </c>
      <c r="D6703" s="18" t="s">
        <v>366</v>
      </c>
      <c r="E6703" s="18" t="s">
        <v>408</v>
      </c>
    </row>
    <row r="6704" ht="28.5" spans="2:5">
      <c r="B6704" s="13">
        <v>21741</v>
      </c>
      <c r="C6704" s="25" t="s">
        <v>8881</v>
      </c>
      <c r="D6704" s="18" t="s">
        <v>366</v>
      </c>
      <c r="E6704" s="18" t="s">
        <v>408</v>
      </c>
    </row>
    <row r="6705" ht="28.5" spans="2:5">
      <c r="B6705" s="13">
        <v>21742</v>
      </c>
      <c r="C6705" s="25" t="s">
        <v>8882</v>
      </c>
      <c r="D6705" s="18" t="s">
        <v>366</v>
      </c>
      <c r="E6705" s="18" t="s">
        <v>408</v>
      </c>
    </row>
    <row r="6706" ht="28.5" spans="2:5">
      <c r="B6706" s="15">
        <v>25936</v>
      </c>
      <c r="C6706" s="25" t="s">
        <v>3190</v>
      </c>
      <c r="D6706" s="18" t="s">
        <v>366</v>
      </c>
      <c r="E6706" s="18" t="s">
        <v>408</v>
      </c>
    </row>
    <row r="6707" ht="28.5" spans="2:5">
      <c r="B6707" s="15">
        <v>25937</v>
      </c>
      <c r="C6707" s="25" t="s">
        <v>3191</v>
      </c>
      <c r="D6707" s="18" t="s">
        <v>366</v>
      </c>
      <c r="E6707" s="18" t="s">
        <v>408</v>
      </c>
    </row>
    <row r="6709" ht="28.5" spans="2:5">
      <c r="B6709" s="13">
        <v>21747</v>
      </c>
      <c r="C6709" s="25" t="s">
        <v>8887</v>
      </c>
      <c r="D6709" s="18" t="s">
        <v>2572</v>
      </c>
      <c r="E6709" s="18" t="s">
        <v>401</v>
      </c>
    </row>
    <row r="6710" ht="28.5" spans="2:5">
      <c r="B6710" s="13">
        <v>21748</v>
      </c>
      <c r="C6710" s="25" t="s">
        <v>8888</v>
      </c>
      <c r="D6710" s="18" t="s">
        <v>2572</v>
      </c>
      <c r="E6710" s="18" t="s">
        <v>401</v>
      </c>
    </row>
    <row r="6712" ht="28.5" spans="2:5">
      <c r="B6712" s="13">
        <v>21753</v>
      </c>
      <c r="C6712" s="25" t="s">
        <v>46510</v>
      </c>
      <c r="D6712" s="18" t="s">
        <v>127</v>
      </c>
      <c r="E6712" s="18" t="s">
        <v>8896</v>
      </c>
    </row>
    <row r="6713" ht="28.5" spans="2:5">
      <c r="B6713" s="13">
        <v>21754</v>
      </c>
      <c r="C6713" s="25" t="s">
        <v>46511</v>
      </c>
      <c r="D6713" s="18" t="s">
        <v>127</v>
      </c>
      <c r="E6713" s="18" t="s">
        <v>8896</v>
      </c>
    </row>
    <row r="6715" ht="28.5" spans="2:5">
      <c r="B6715" s="13">
        <v>21770</v>
      </c>
      <c r="C6715" s="25" t="s">
        <v>8914</v>
      </c>
      <c r="D6715" s="18" t="s">
        <v>366</v>
      </c>
      <c r="E6715" s="18" t="s">
        <v>408</v>
      </c>
    </row>
    <row r="6716" ht="28.5" spans="2:5">
      <c r="B6716" s="13">
        <v>21771</v>
      </c>
      <c r="C6716" s="25" t="s">
        <v>8915</v>
      </c>
      <c r="D6716" s="18" t="s">
        <v>366</v>
      </c>
      <c r="E6716" s="18" t="s">
        <v>408</v>
      </c>
    </row>
    <row r="6717" ht="28.5" spans="2:5">
      <c r="B6717" s="13">
        <v>21772</v>
      </c>
      <c r="C6717" s="25" t="s">
        <v>8916</v>
      </c>
      <c r="D6717" s="18" t="s">
        <v>366</v>
      </c>
      <c r="E6717" s="18" t="s">
        <v>408</v>
      </c>
    </row>
    <row r="6718" ht="28.5" spans="2:5">
      <c r="B6718" s="13">
        <v>21773</v>
      </c>
      <c r="C6718" s="25" t="s">
        <v>8917</v>
      </c>
      <c r="D6718" s="18" t="s">
        <v>366</v>
      </c>
      <c r="E6718" s="18" t="s">
        <v>408</v>
      </c>
    </row>
    <row r="6720" spans="2:5">
      <c r="B6720" s="13">
        <v>21775</v>
      </c>
      <c r="C6720" s="25" t="s">
        <v>8919</v>
      </c>
      <c r="D6720" s="18" t="s">
        <v>127</v>
      </c>
      <c r="E6720" s="18" t="s">
        <v>109</v>
      </c>
    </row>
    <row r="6721" spans="2:5">
      <c r="B6721" s="13">
        <v>21776</v>
      </c>
      <c r="C6721" s="25" t="s">
        <v>8920</v>
      </c>
      <c r="D6721" s="18" t="s">
        <v>127</v>
      </c>
      <c r="E6721" s="18" t="s">
        <v>109</v>
      </c>
    </row>
    <row r="6723" ht="28.5" spans="2:5">
      <c r="B6723" s="13">
        <v>21786</v>
      </c>
      <c r="C6723" s="25" t="s">
        <v>8933</v>
      </c>
      <c r="D6723" s="18" t="s">
        <v>1645</v>
      </c>
      <c r="E6723" s="18" t="s">
        <v>1646</v>
      </c>
    </row>
    <row r="6724" ht="28.5" spans="2:5">
      <c r="B6724" s="13">
        <v>21787</v>
      </c>
      <c r="C6724" s="25" t="s">
        <v>8934</v>
      </c>
      <c r="D6724" s="18" t="s">
        <v>1645</v>
      </c>
      <c r="E6724" s="18" t="s">
        <v>1646</v>
      </c>
    </row>
    <row r="6726" ht="42.75" spans="2:5">
      <c r="B6726" s="13">
        <v>21789</v>
      </c>
      <c r="C6726" s="25" t="s">
        <v>8937</v>
      </c>
      <c r="D6726" s="18" t="s">
        <v>366</v>
      </c>
      <c r="E6726" s="18" t="s">
        <v>408</v>
      </c>
    </row>
    <row r="6727" ht="42.75" spans="2:5">
      <c r="B6727" s="13">
        <v>21790</v>
      </c>
      <c r="C6727" s="25" t="s">
        <v>8938</v>
      </c>
      <c r="D6727" s="18" t="s">
        <v>366</v>
      </c>
      <c r="E6727" s="18" t="s">
        <v>408</v>
      </c>
    </row>
    <row r="6728" ht="28.5" spans="2:5">
      <c r="B6728" s="13">
        <v>26039</v>
      </c>
      <c r="C6728" s="27" t="s">
        <v>3118</v>
      </c>
      <c r="D6728" s="28" t="s">
        <v>366</v>
      </c>
      <c r="E6728" s="28" t="s">
        <v>389</v>
      </c>
    </row>
    <row r="6729" ht="28.5" spans="2:5">
      <c r="B6729" s="13">
        <v>26040</v>
      </c>
      <c r="C6729" s="27" t="s">
        <v>3119</v>
      </c>
      <c r="D6729" s="28" t="s">
        <v>366</v>
      </c>
      <c r="E6729" s="28" t="s">
        <v>389</v>
      </c>
    </row>
    <row r="6731" ht="28.5" spans="2:5">
      <c r="B6731" s="13">
        <v>21792</v>
      </c>
      <c r="C6731" s="25" t="s">
        <v>8942</v>
      </c>
      <c r="D6731" s="18" t="s">
        <v>1645</v>
      </c>
      <c r="E6731" s="18" t="s">
        <v>1646</v>
      </c>
    </row>
    <row r="6732" ht="28.5" spans="2:5">
      <c r="B6732" s="13">
        <v>21793</v>
      </c>
      <c r="C6732" s="25" t="s">
        <v>8943</v>
      </c>
      <c r="D6732" s="18" t="s">
        <v>1645</v>
      </c>
      <c r="E6732" s="18" t="s">
        <v>1646</v>
      </c>
    </row>
    <row r="6734" ht="28.5" spans="2:5">
      <c r="B6734" s="13">
        <v>21803</v>
      </c>
      <c r="C6734" s="25" t="s">
        <v>8952</v>
      </c>
      <c r="D6734" s="18" t="s">
        <v>1527</v>
      </c>
      <c r="E6734" s="18" t="s">
        <v>2246</v>
      </c>
    </row>
    <row r="6735" ht="28.5" spans="2:5">
      <c r="B6735" s="13">
        <v>21804</v>
      </c>
      <c r="C6735" s="25" t="s">
        <v>8953</v>
      </c>
      <c r="D6735" s="18" t="s">
        <v>1527</v>
      </c>
      <c r="E6735" s="18" t="s">
        <v>2246</v>
      </c>
    </row>
    <row r="6737" ht="28.5" spans="2:5">
      <c r="B6737" s="13">
        <v>21805</v>
      </c>
      <c r="C6737" s="25" t="s">
        <v>8954</v>
      </c>
      <c r="D6737" s="18" t="s">
        <v>1645</v>
      </c>
      <c r="E6737" s="18" t="s">
        <v>1646</v>
      </c>
    </row>
    <row r="6738" ht="28.5" spans="2:5">
      <c r="B6738" s="13">
        <v>21806</v>
      </c>
      <c r="C6738" s="25" t="s">
        <v>8955</v>
      </c>
      <c r="D6738" s="18" t="s">
        <v>1645</v>
      </c>
      <c r="E6738" s="18" t="s">
        <v>1646</v>
      </c>
    </row>
    <row r="6740" ht="28.5" spans="2:5">
      <c r="B6740" s="13">
        <v>21809</v>
      </c>
      <c r="C6740" s="25" t="s">
        <v>8958</v>
      </c>
      <c r="D6740" s="18" t="s">
        <v>2572</v>
      </c>
      <c r="E6740" s="18" t="s">
        <v>370</v>
      </c>
    </row>
    <row r="6741" ht="28.5" spans="2:5">
      <c r="B6741" s="13">
        <v>21810</v>
      </c>
      <c r="C6741" s="25" t="s">
        <v>8959</v>
      </c>
      <c r="D6741" s="18" t="s">
        <v>2572</v>
      </c>
      <c r="E6741" s="18" t="s">
        <v>370</v>
      </c>
    </row>
    <row r="6742" ht="28.5" spans="2:5">
      <c r="B6742" s="13">
        <v>21811</v>
      </c>
      <c r="C6742" s="25" t="s">
        <v>8960</v>
      </c>
      <c r="D6742" s="18" t="s">
        <v>2572</v>
      </c>
      <c r="E6742" s="18" t="s">
        <v>370</v>
      </c>
    </row>
    <row r="6744" ht="28.5" spans="2:5">
      <c r="B6744" s="13">
        <v>21815</v>
      </c>
      <c r="C6744" s="25" t="s">
        <v>8964</v>
      </c>
      <c r="D6744" s="18" t="s">
        <v>1653</v>
      </c>
      <c r="E6744" s="18" t="s">
        <v>408</v>
      </c>
    </row>
    <row r="6745" ht="28.5" spans="2:5">
      <c r="B6745" s="13">
        <v>21816</v>
      </c>
      <c r="C6745" s="25" t="s">
        <v>8965</v>
      </c>
      <c r="D6745" s="18" t="s">
        <v>1653</v>
      </c>
      <c r="E6745" s="18" t="s">
        <v>408</v>
      </c>
    </row>
    <row r="6746" ht="28.5" spans="2:5">
      <c r="B6746" s="13">
        <v>21817</v>
      </c>
      <c r="C6746" s="25" t="s">
        <v>8966</v>
      </c>
      <c r="D6746" s="18" t="s">
        <v>1653</v>
      </c>
      <c r="E6746" s="18" t="s">
        <v>408</v>
      </c>
    </row>
    <row r="6748" ht="28.5" spans="2:5">
      <c r="B6748" s="13">
        <v>21822</v>
      </c>
      <c r="C6748" s="25" t="s">
        <v>8764</v>
      </c>
      <c r="D6748" s="18" t="s">
        <v>8765</v>
      </c>
      <c r="E6748" s="18" t="s">
        <v>405</v>
      </c>
    </row>
    <row r="6749" ht="28.5" spans="2:5">
      <c r="B6749" s="13">
        <v>21823</v>
      </c>
      <c r="C6749" s="25" t="s">
        <v>8766</v>
      </c>
      <c r="D6749" s="18" t="s">
        <v>8765</v>
      </c>
      <c r="E6749" s="18" t="s">
        <v>405</v>
      </c>
    </row>
    <row r="6751" ht="42.75" spans="2:5">
      <c r="B6751" s="13">
        <v>21830</v>
      </c>
      <c r="C6751" s="25" t="s">
        <v>8773</v>
      </c>
      <c r="D6751" s="18" t="s">
        <v>2572</v>
      </c>
      <c r="E6751" s="18" t="s">
        <v>8774</v>
      </c>
    </row>
    <row r="6752" ht="42.75" spans="2:5">
      <c r="B6752" s="13">
        <v>21831</v>
      </c>
      <c r="C6752" s="25" t="s">
        <v>8775</v>
      </c>
      <c r="D6752" s="18" t="s">
        <v>2572</v>
      </c>
      <c r="E6752" s="18" t="s">
        <v>8774</v>
      </c>
    </row>
    <row r="6754" ht="28.5" spans="2:5">
      <c r="B6754" s="13">
        <v>21834</v>
      </c>
      <c r="C6754" s="25" t="s">
        <v>8780</v>
      </c>
      <c r="D6754" s="18" t="s">
        <v>1527</v>
      </c>
      <c r="E6754" s="18" t="s">
        <v>408</v>
      </c>
    </row>
    <row r="6755" ht="28.5" spans="2:5">
      <c r="B6755" s="13">
        <v>21835</v>
      </c>
      <c r="C6755" s="25" t="s">
        <v>8781</v>
      </c>
      <c r="D6755" s="18" t="s">
        <v>1527</v>
      </c>
      <c r="E6755" s="18" t="s">
        <v>408</v>
      </c>
    </row>
    <row r="6756" ht="28.5" spans="2:5">
      <c r="B6756" s="13">
        <v>21836</v>
      </c>
      <c r="C6756" s="25" t="s">
        <v>8782</v>
      </c>
      <c r="D6756" s="18" t="s">
        <v>1527</v>
      </c>
      <c r="E6756" s="18" t="s">
        <v>408</v>
      </c>
    </row>
    <row r="6758" spans="2:5">
      <c r="B6758" s="13">
        <v>21839</v>
      </c>
      <c r="C6758" s="25" t="s">
        <v>8786</v>
      </c>
      <c r="D6758" s="18" t="s">
        <v>4422</v>
      </c>
      <c r="E6758" s="18" t="s">
        <v>109</v>
      </c>
    </row>
    <row r="6759" spans="2:5">
      <c r="B6759" s="13">
        <v>21840</v>
      </c>
      <c r="C6759" s="25" t="s">
        <v>8787</v>
      </c>
      <c r="D6759" s="18" t="s">
        <v>4422</v>
      </c>
      <c r="E6759" s="18" t="s">
        <v>109</v>
      </c>
    </row>
    <row r="6761" spans="2:5">
      <c r="B6761" s="13">
        <v>21841</v>
      </c>
      <c r="C6761" s="25" t="s">
        <v>8788</v>
      </c>
      <c r="D6761" s="18" t="s">
        <v>8789</v>
      </c>
      <c r="E6761" s="18" t="s">
        <v>8790</v>
      </c>
    </row>
    <row r="6762" spans="2:5">
      <c r="B6762" s="13">
        <v>21842</v>
      </c>
      <c r="C6762" s="25" t="s">
        <v>8791</v>
      </c>
      <c r="D6762" s="18" t="s">
        <v>8789</v>
      </c>
      <c r="E6762" s="18" t="s">
        <v>8790</v>
      </c>
    </row>
    <row r="6763" spans="2:5">
      <c r="B6763" s="13"/>
      <c r="C6763" s="25"/>
      <c r="D6763" s="18"/>
      <c r="E6763" s="18"/>
    </row>
    <row r="6764" spans="2:5">
      <c r="B6764" s="13">
        <v>21843</v>
      </c>
      <c r="C6764" s="25" t="s">
        <v>8792</v>
      </c>
      <c r="D6764" s="18" t="s">
        <v>621</v>
      </c>
      <c r="E6764" s="18" t="s">
        <v>2096</v>
      </c>
    </row>
    <row r="6765" spans="2:5">
      <c r="B6765" s="13">
        <v>21844</v>
      </c>
      <c r="C6765" s="25" t="s">
        <v>8793</v>
      </c>
      <c r="D6765" s="18" t="s">
        <v>621</v>
      </c>
      <c r="E6765" s="18" t="s">
        <v>2096</v>
      </c>
    </row>
    <row r="6767" ht="28.5" spans="2:5">
      <c r="B6767" s="13">
        <v>21846</v>
      </c>
      <c r="C6767" s="25" t="s">
        <v>8797</v>
      </c>
      <c r="D6767" s="18" t="s">
        <v>366</v>
      </c>
      <c r="E6767" s="18" t="s">
        <v>389</v>
      </c>
    </row>
    <row r="6768" ht="28.5" spans="2:5">
      <c r="B6768" s="13">
        <v>21847</v>
      </c>
      <c r="C6768" s="25" t="s">
        <v>8798</v>
      </c>
      <c r="D6768" s="18" t="s">
        <v>366</v>
      </c>
      <c r="E6768" s="18" t="s">
        <v>389</v>
      </c>
    </row>
    <row r="6770" ht="42.75" spans="2:5">
      <c r="B6770" s="13">
        <v>21851</v>
      </c>
      <c r="C6770" s="25" t="s">
        <v>8802</v>
      </c>
      <c r="D6770" s="18" t="s">
        <v>1645</v>
      </c>
      <c r="E6770" s="18" t="s">
        <v>1646</v>
      </c>
    </row>
    <row r="6771" ht="42.75" spans="2:5">
      <c r="B6771" s="13">
        <v>21852</v>
      </c>
      <c r="C6771" s="25" t="s">
        <v>8803</v>
      </c>
      <c r="D6771" s="18" t="s">
        <v>1645</v>
      </c>
      <c r="E6771" s="18" t="s">
        <v>1646</v>
      </c>
    </row>
    <row r="6773" ht="42.75" spans="2:5">
      <c r="B6773" s="13">
        <v>21861</v>
      </c>
      <c r="C6773" s="25" t="s">
        <v>8814</v>
      </c>
      <c r="D6773" s="18" t="s">
        <v>8815</v>
      </c>
      <c r="E6773" s="18" t="s">
        <v>405</v>
      </c>
    </row>
    <row r="6774" ht="42.75" spans="2:5">
      <c r="B6774" s="13">
        <v>21862</v>
      </c>
      <c r="C6774" s="25" t="s">
        <v>8816</v>
      </c>
      <c r="D6774" s="18" t="s">
        <v>8815</v>
      </c>
      <c r="E6774" s="18" t="s">
        <v>405</v>
      </c>
    </row>
    <row r="6776" spans="2:5">
      <c r="B6776" s="13">
        <v>21884</v>
      </c>
      <c r="C6776" s="13" t="s">
        <v>8732</v>
      </c>
      <c r="D6776" s="26" t="s">
        <v>1721</v>
      </c>
      <c r="E6776" s="18" t="s">
        <v>408</v>
      </c>
    </row>
    <row r="6777" spans="2:5">
      <c r="B6777" s="13">
        <v>21885</v>
      </c>
      <c r="C6777" s="13" t="s">
        <v>8733</v>
      </c>
      <c r="D6777" s="26" t="s">
        <v>1721</v>
      </c>
      <c r="E6777" s="18" t="s">
        <v>408</v>
      </c>
    </row>
    <row r="6778" ht="28.5" spans="2:5">
      <c r="B6778" s="13">
        <v>22163</v>
      </c>
      <c r="C6778" s="27" t="s">
        <v>8299</v>
      </c>
      <c r="D6778" s="37" t="s">
        <v>366</v>
      </c>
      <c r="E6778" s="37" t="s">
        <v>408</v>
      </c>
    </row>
    <row r="6779" ht="28.5" spans="2:5">
      <c r="B6779" s="13">
        <v>22164</v>
      </c>
      <c r="C6779" s="27" t="s">
        <v>8300</v>
      </c>
      <c r="D6779" s="37" t="s">
        <v>366</v>
      </c>
      <c r="E6779" s="37" t="s">
        <v>408</v>
      </c>
    </row>
    <row r="6781" ht="28.5" spans="2:5">
      <c r="B6781" s="13">
        <v>21912</v>
      </c>
      <c r="C6781" s="25" t="s">
        <v>8635</v>
      </c>
      <c r="D6781" s="18" t="s">
        <v>252</v>
      </c>
      <c r="E6781" s="18" t="s">
        <v>109</v>
      </c>
    </row>
    <row r="6782" ht="28.5" spans="2:5">
      <c r="B6782" s="13">
        <v>21913</v>
      </c>
      <c r="C6782" s="25" t="s">
        <v>8636</v>
      </c>
      <c r="D6782" s="18" t="s">
        <v>252</v>
      </c>
      <c r="E6782" s="18" t="s">
        <v>109</v>
      </c>
    </row>
    <row r="6784" ht="42.75" spans="2:5">
      <c r="B6784" s="13">
        <v>21916</v>
      </c>
      <c r="C6784" s="25" t="s">
        <v>8639</v>
      </c>
      <c r="D6784" s="18" t="s">
        <v>366</v>
      </c>
      <c r="E6784" s="18" t="s">
        <v>408</v>
      </c>
    </row>
    <row r="6785" ht="42.75" spans="2:5">
      <c r="B6785" s="13">
        <v>21917</v>
      </c>
      <c r="C6785" s="25" t="s">
        <v>8640</v>
      </c>
      <c r="D6785" s="18" t="s">
        <v>366</v>
      </c>
      <c r="E6785" s="18" t="s">
        <v>408</v>
      </c>
    </row>
    <row r="6786" ht="42.75" spans="2:5">
      <c r="B6786" s="13">
        <v>21918</v>
      </c>
      <c r="C6786" s="25" t="s">
        <v>8641</v>
      </c>
      <c r="D6786" s="18" t="s">
        <v>366</v>
      </c>
      <c r="E6786" s="18" t="s">
        <v>408</v>
      </c>
    </row>
    <row r="6787" ht="42.75" spans="2:5">
      <c r="B6787" s="13">
        <v>21919</v>
      </c>
      <c r="C6787" s="25" t="s">
        <v>8642</v>
      </c>
      <c r="D6787" s="18" t="s">
        <v>366</v>
      </c>
      <c r="E6787" s="18" t="s">
        <v>408</v>
      </c>
    </row>
    <row r="6789" ht="28.5" spans="2:5">
      <c r="B6789" s="13">
        <v>21920</v>
      </c>
      <c r="C6789" s="25" t="s">
        <v>8643</v>
      </c>
      <c r="D6789" s="18" t="s">
        <v>2672</v>
      </c>
      <c r="E6789" s="18" t="s">
        <v>268</v>
      </c>
    </row>
    <row r="6790" ht="28.5" spans="2:5">
      <c r="B6790" s="13">
        <v>21921</v>
      </c>
      <c r="C6790" s="25" t="s">
        <v>8644</v>
      </c>
      <c r="D6790" s="18" t="s">
        <v>2672</v>
      </c>
      <c r="E6790" s="18" t="s">
        <v>268</v>
      </c>
    </row>
    <row r="6792" ht="28.5" spans="2:5">
      <c r="B6792" s="13">
        <v>21929</v>
      </c>
      <c r="C6792" s="25" t="s">
        <v>8660</v>
      </c>
      <c r="D6792" s="18" t="s">
        <v>1645</v>
      </c>
      <c r="E6792" s="18" t="s">
        <v>1646</v>
      </c>
    </row>
    <row r="6793" ht="28.5" spans="2:5">
      <c r="B6793" s="13">
        <v>21930</v>
      </c>
      <c r="C6793" s="25" t="s">
        <v>8661</v>
      </c>
      <c r="D6793" s="18" t="s">
        <v>1645</v>
      </c>
      <c r="E6793" s="18" t="s">
        <v>1646</v>
      </c>
    </row>
    <row r="6794" spans="2:5">
      <c r="B6794" s="13"/>
      <c r="C6794" s="25"/>
      <c r="D6794" s="18"/>
      <c r="E6794" s="18"/>
    </row>
    <row r="6795" ht="28.5" spans="2:5">
      <c r="B6795" s="13">
        <v>21931</v>
      </c>
      <c r="C6795" s="25" t="s">
        <v>8662</v>
      </c>
      <c r="D6795" s="18" t="s">
        <v>1527</v>
      </c>
      <c r="E6795" s="18" t="s">
        <v>4167</v>
      </c>
    </row>
    <row r="6796" ht="28.5" spans="2:5">
      <c r="B6796" s="13">
        <v>21932</v>
      </c>
      <c r="C6796" s="25" t="s">
        <v>8663</v>
      </c>
      <c r="D6796" s="18" t="s">
        <v>1527</v>
      </c>
      <c r="E6796" s="18" t="s">
        <v>4167</v>
      </c>
    </row>
    <row r="6797" ht="28.5" spans="2:5">
      <c r="B6797" s="13">
        <v>21933</v>
      </c>
      <c r="C6797" s="25" t="s">
        <v>8664</v>
      </c>
      <c r="D6797" s="18" t="s">
        <v>1527</v>
      </c>
      <c r="E6797" s="18" t="s">
        <v>4167</v>
      </c>
    </row>
    <row r="6798" spans="2:5">
      <c r="B6798" s="13"/>
      <c r="C6798" s="25"/>
      <c r="D6798" s="18"/>
      <c r="E6798" s="18"/>
    </row>
    <row r="6799" ht="28.5" spans="2:5">
      <c r="B6799" s="13">
        <v>21947</v>
      </c>
      <c r="C6799" s="25" t="s">
        <v>8682</v>
      </c>
      <c r="D6799" s="18" t="s">
        <v>1645</v>
      </c>
      <c r="E6799" s="18" t="s">
        <v>1646</v>
      </c>
    </row>
    <row r="6800" ht="28.5" spans="2:5">
      <c r="B6800" s="13">
        <v>21948</v>
      </c>
      <c r="C6800" s="25" t="s">
        <v>8683</v>
      </c>
      <c r="D6800" s="18" t="s">
        <v>1645</v>
      </c>
      <c r="E6800" s="18" t="s">
        <v>1646</v>
      </c>
    </row>
    <row r="6802" ht="28.5" spans="2:5">
      <c r="B6802" s="13">
        <v>21951</v>
      </c>
      <c r="C6802" s="25" t="s">
        <v>8686</v>
      </c>
      <c r="D6802" s="18" t="s">
        <v>3740</v>
      </c>
      <c r="E6802" s="18" t="s">
        <v>6008</v>
      </c>
    </row>
    <row r="6803" ht="28.5" spans="2:5">
      <c r="B6803" s="13">
        <v>21952</v>
      </c>
      <c r="C6803" s="25" t="s">
        <v>8687</v>
      </c>
      <c r="D6803" s="18" t="s">
        <v>3740</v>
      </c>
      <c r="E6803" s="18" t="s">
        <v>6008</v>
      </c>
    </row>
    <row r="6804" ht="28.5" spans="2:5">
      <c r="B6804" s="13">
        <v>21953</v>
      </c>
      <c r="C6804" s="25" t="s">
        <v>8688</v>
      </c>
      <c r="D6804" s="18" t="s">
        <v>3740</v>
      </c>
      <c r="E6804" s="18" t="s">
        <v>6008</v>
      </c>
    </row>
    <row r="6805" ht="28.5" spans="2:5">
      <c r="B6805" s="13">
        <v>21954</v>
      </c>
      <c r="C6805" s="25" t="s">
        <v>8689</v>
      </c>
      <c r="D6805" s="18" t="s">
        <v>3740</v>
      </c>
      <c r="E6805" s="18" t="s">
        <v>6008</v>
      </c>
    </row>
    <row r="6807" ht="28.5" spans="2:5">
      <c r="B6807" s="13">
        <v>21965</v>
      </c>
      <c r="C6807" s="25" t="s">
        <v>8697</v>
      </c>
      <c r="D6807" s="18" t="s">
        <v>1645</v>
      </c>
      <c r="E6807" s="18" t="s">
        <v>87</v>
      </c>
    </row>
    <row r="6808" ht="28.5" spans="2:5">
      <c r="B6808" s="13">
        <v>21966</v>
      </c>
      <c r="C6808" s="25" t="s">
        <v>8698</v>
      </c>
      <c r="D6808" s="18" t="s">
        <v>1645</v>
      </c>
      <c r="E6808" s="18" t="s">
        <v>87</v>
      </c>
    </row>
    <row r="6810" ht="28.5" spans="2:5">
      <c r="B6810" s="13">
        <v>21999</v>
      </c>
      <c r="C6810" s="25" t="s">
        <v>8562</v>
      </c>
      <c r="D6810" s="18" t="s">
        <v>366</v>
      </c>
      <c r="E6810" s="18" t="s">
        <v>408</v>
      </c>
    </row>
    <row r="6811" ht="28.5" spans="2:5">
      <c r="B6811" s="13">
        <v>22000</v>
      </c>
      <c r="C6811" s="25" t="s">
        <v>8563</v>
      </c>
      <c r="D6811" s="18" t="s">
        <v>366</v>
      </c>
      <c r="E6811" s="18" t="s">
        <v>408</v>
      </c>
    </row>
    <row r="6813" ht="28.5" spans="2:5">
      <c r="B6813" s="13">
        <v>22010</v>
      </c>
      <c r="C6813" s="25" t="s">
        <v>8573</v>
      </c>
      <c r="D6813" s="18" t="s">
        <v>1527</v>
      </c>
      <c r="E6813" s="18" t="s">
        <v>2580</v>
      </c>
    </row>
    <row r="6814" ht="28.5" spans="2:5">
      <c r="B6814" s="13">
        <v>22011</v>
      </c>
      <c r="C6814" s="25" t="s">
        <v>8574</v>
      </c>
      <c r="D6814" s="18" t="s">
        <v>1527</v>
      </c>
      <c r="E6814" s="18" t="s">
        <v>2580</v>
      </c>
    </row>
    <row r="6815" ht="42.75" spans="2:5">
      <c r="B6815" s="13">
        <v>26403</v>
      </c>
      <c r="C6815" s="25" t="s">
        <v>2578</v>
      </c>
      <c r="D6815" s="18" t="s">
        <v>2579</v>
      </c>
      <c r="E6815" s="18" t="s">
        <v>2580</v>
      </c>
    </row>
    <row r="6816" ht="42.75" spans="2:5">
      <c r="B6816" s="13">
        <v>26404</v>
      </c>
      <c r="C6816" s="25" t="s">
        <v>2581</v>
      </c>
      <c r="D6816" s="18" t="s">
        <v>2579</v>
      </c>
      <c r="E6816" s="18" t="s">
        <v>2580</v>
      </c>
    </row>
    <row r="6818" ht="42.75" spans="2:5">
      <c r="B6818" s="13">
        <v>22020</v>
      </c>
      <c r="C6818" s="25" t="s">
        <v>8583</v>
      </c>
      <c r="D6818" s="18" t="s">
        <v>136</v>
      </c>
      <c r="E6818" s="18" t="s">
        <v>109</v>
      </c>
    </row>
    <row r="6819" ht="42.75" spans="2:5">
      <c r="B6819" s="13">
        <v>22021</v>
      </c>
      <c r="C6819" s="25" t="s">
        <v>8584</v>
      </c>
      <c r="D6819" s="18" t="s">
        <v>136</v>
      </c>
      <c r="E6819" s="18" t="s">
        <v>109</v>
      </c>
    </row>
    <row r="6821" ht="28.5" spans="2:5">
      <c r="B6821" s="13">
        <v>22041</v>
      </c>
      <c r="C6821" s="25" t="s">
        <v>8604</v>
      </c>
      <c r="D6821" s="18" t="s">
        <v>2197</v>
      </c>
      <c r="E6821" s="18" t="s">
        <v>7645</v>
      </c>
    </row>
    <row r="6822" ht="28.5" spans="2:5">
      <c r="B6822" s="13">
        <v>22042</v>
      </c>
      <c r="C6822" s="25" t="s">
        <v>8605</v>
      </c>
      <c r="D6822" s="18" t="s">
        <v>2197</v>
      </c>
      <c r="E6822" s="18" t="s">
        <v>7645</v>
      </c>
    </row>
    <row r="6824" spans="2:5">
      <c r="B6824" s="13">
        <v>22046</v>
      </c>
      <c r="C6824" s="25" t="s">
        <v>8609</v>
      </c>
      <c r="D6824" s="18" t="s">
        <v>46512</v>
      </c>
      <c r="E6824" s="18" t="s">
        <v>109</v>
      </c>
    </row>
    <row r="6825" spans="2:5">
      <c r="B6825" s="13">
        <v>22047</v>
      </c>
      <c r="C6825" s="25" t="s">
        <v>8610</v>
      </c>
      <c r="D6825" s="18" t="s">
        <v>46512</v>
      </c>
      <c r="E6825" s="18" t="s">
        <v>109</v>
      </c>
    </row>
    <row r="6827" ht="28.5" spans="2:5">
      <c r="B6827" s="13">
        <v>22036</v>
      </c>
      <c r="C6827" s="25" t="s">
        <v>8598</v>
      </c>
      <c r="D6827" s="18" t="s">
        <v>1645</v>
      </c>
      <c r="E6827" s="18" t="s">
        <v>1646</v>
      </c>
    </row>
    <row r="6828" ht="28.5" spans="2:5">
      <c r="B6828" s="13">
        <v>22036</v>
      </c>
      <c r="C6828" s="25" t="s">
        <v>8599</v>
      </c>
      <c r="D6828" s="18" t="s">
        <v>1645</v>
      </c>
      <c r="E6828" s="18" t="s">
        <v>1646</v>
      </c>
    </row>
    <row r="6830" spans="2:5">
      <c r="B6830" s="13">
        <v>22062</v>
      </c>
      <c r="C6830" s="22" t="s">
        <v>8511</v>
      </c>
      <c r="D6830" s="18" t="s">
        <v>32</v>
      </c>
      <c r="E6830" s="18" t="s">
        <v>109</v>
      </c>
    </row>
    <row r="6831" spans="2:5">
      <c r="B6831" s="13">
        <v>22063</v>
      </c>
      <c r="C6831" s="22" t="s">
        <v>8512</v>
      </c>
      <c r="D6831" s="18" t="s">
        <v>32</v>
      </c>
      <c r="E6831" s="18" t="s">
        <v>109</v>
      </c>
    </row>
    <row r="6832" ht="42.75" spans="2:5">
      <c r="B6832" s="13">
        <v>25195</v>
      </c>
      <c r="C6832" s="25" t="s">
        <v>4284</v>
      </c>
      <c r="D6832" s="17" t="s">
        <v>366</v>
      </c>
      <c r="E6832" s="17" t="s">
        <v>408</v>
      </c>
    </row>
    <row r="6833" ht="42.75" spans="2:5">
      <c r="B6833" s="13">
        <v>25196</v>
      </c>
      <c r="C6833" s="25" t="s">
        <v>4285</v>
      </c>
      <c r="D6833" s="17" t="s">
        <v>366</v>
      </c>
      <c r="E6833" s="17" t="s">
        <v>408</v>
      </c>
    </row>
    <row r="6834" ht="28.5" spans="2:5">
      <c r="B6834" s="131">
        <v>27401</v>
      </c>
      <c r="C6834" s="32" t="s">
        <v>1046</v>
      </c>
      <c r="D6834" s="130" t="s">
        <v>32</v>
      </c>
      <c r="E6834" s="130" t="s">
        <v>109</v>
      </c>
    </row>
    <row r="6835" ht="28.5" spans="2:5">
      <c r="B6835" s="131">
        <v>27402</v>
      </c>
      <c r="C6835" s="32" t="s">
        <v>1047</v>
      </c>
      <c r="D6835" s="130" t="s">
        <v>32</v>
      </c>
      <c r="E6835" s="130" t="s">
        <v>109</v>
      </c>
    </row>
    <row r="6837" spans="2:5">
      <c r="B6837" s="13">
        <v>22065</v>
      </c>
      <c r="C6837" s="32" t="s">
        <v>8399</v>
      </c>
      <c r="D6837" s="36" t="s">
        <v>8400</v>
      </c>
      <c r="E6837" s="36" t="s">
        <v>109</v>
      </c>
    </row>
    <row r="6838" spans="2:5">
      <c r="B6838" s="13">
        <v>22066</v>
      </c>
      <c r="C6838" s="32" t="s">
        <v>8401</v>
      </c>
      <c r="D6838" s="36" t="s">
        <v>8400</v>
      </c>
      <c r="E6838" s="36" t="s">
        <v>109</v>
      </c>
    </row>
    <row r="6839" spans="2:5">
      <c r="B6839" s="13">
        <v>22067</v>
      </c>
      <c r="C6839" s="32" t="s">
        <v>8402</v>
      </c>
      <c r="D6839" s="36" t="s">
        <v>8400</v>
      </c>
      <c r="E6839" s="36" t="s">
        <v>109</v>
      </c>
    </row>
    <row r="6841" ht="28.5" spans="2:5">
      <c r="B6841" s="13">
        <v>22069</v>
      </c>
      <c r="C6841" s="32" t="s">
        <v>8404</v>
      </c>
      <c r="D6841" s="36" t="s">
        <v>1653</v>
      </c>
      <c r="E6841" s="36" t="s">
        <v>2246</v>
      </c>
    </row>
    <row r="6842" ht="28.5" spans="2:5">
      <c r="B6842" s="13">
        <v>22070</v>
      </c>
      <c r="C6842" s="32" t="s">
        <v>8405</v>
      </c>
      <c r="D6842" s="36" t="s">
        <v>1653</v>
      </c>
      <c r="E6842" s="36" t="s">
        <v>2246</v>
      </c>
    </row>
    <row r="6843" ht="28.5" spans="2:5">
      <c r="B6843" s="13">
        <v>22071</v>
      </c>
      <c r="C6843" s="32" t="s">
        <v>8406</v>
      </c>
      <c r="D6843" s="36" t="s">
        <v>1653</v>
      </c>
      <c r="E6843" s="36" t="s">
        <v>2246</v>
      </c>
    </row>
    <row r="6845" ht="28.5" spans="2:5">
      <c r="B6845" s="13">
        <v>22073</v>
      </c>
      <c r="C6845" s="32" t="s">
        <v>8408</v>
      </c>
      <c r="D6845" s="36" t="s">
        <v>369</v>
      </c>
      <c r="E6845" s="36" t="s">
        <v>408</v>
      </c>
    </row>
    <row r="6846" ht="28.5" spans="2:5">
      <c r="B6846" s="13">
        <v>22074</v>
      </c>
      <c r="C6846" s="32" t="s">
        <v>8409</v>
      </c>
      <c r="D6846" s="36" t="s">
        <v>369</v>
      </c>
      <c r="E6846" s="36" t="s">
        <v>408</v>
      </c>
    </row>
    <row r="6848" ht="28.5" spans="2:5">
      <c r="B6848" s="13">
        <v>22095</v>
      </c>
      <c r="C6848" s="32" t="s">
        <v>8436</v>
      </c>
      <c r="D6848" s="36" t="s">
        <v>8437</v>
      </c>
      <c r="E6848" s="36" t="s">
        <v>39144</v>
      </c>
    </row>
    <row r="6849" ht="28.5" spans="2:5">
      <c r="B6849" s="13">
        <v>22096</v>
      </c>
      <c r="C6849" s="32" t="s">
        <v>8438</v>
      </c>
      <c r="D6849" s="36" t="s">
        <v>8437</v>
      </c>
      <c r="E6849" s="36" t="s">
        <v>39144</v>
      </c>
    </row>
    <row r="6851" ht="28.5" spans="2:5">
      <c r="B6851" s="13">
        <v>22099</v>
      </c>
      <c r="C6851" s="32" t="s">
        <v>8441</v>
      </c>
      <c r="D6851" s="36" t="s">
        <v>1527</v>
      </c>
      <c r="E6851" s="36" t="s">
        <v>46513</v>
      </c>
    </row>
    <row r="6852" ht="28.5" spans="2:5">
      <c r="B6852" s="13">
        <v>22100</v>
      </c>
      <c r="C6852" s="32" t="s">
        <v>8442</v>
      </c>
      <c r="D6852" s="36" t="s">
        <v>1527</v>
      </c>
      <c r="E6852" s="36" t="s">
        <v>46513</v>
      </c>
    </row>
    <row r="6853" ht="28.5" spans="2:5">
      <c r="B6853" s="13">
        <v>22101</v>
      </c>
      <c r="C6853" s="32" t="s">
        <v>8443</v>
      </c>
      <c r="D6853" s="36" t="s">
        <v>1527</v>
      </c>
      <c r="E6853" s="36" t="s">
        <v>46513</v>
      </c>
    </row>
    <row r="6855" ht="28.5" spans="2:5">
      <c r="B6855" s="13">
        <v>22106</v>
      </c>
      <c r="C6855" s="32" t="s">
        <v>8448</v>
      </c>
      <c r="D6855" s="36" t="s">
        <v>8449</v>
      </c>
      <c r="E6855" s="36" t="s">
        <v>8450</v>
      </c>
    </row>
    <row r="6856" ht="28.5" spans="2:5">
      <c r="B6856" s="13">
        <v>22107</v>
      </c>
      <c r="C6856" s="32" t="s">
        <v>8451</v>
      </c>
      <c r="D6856" s="36" t="s">
        <v>8449</v>
      </c>
      <c r="E6856" s="36" t="s">
        <v>8450</v>
      </c>
    </row>
    <row r="6858" ht="42.75" spans="2:5">
      <c r="B6858" s="13">
        <v>22112</v>
      </c>
      <c r="C6858" s="32" t="s">
        <v>8457</v>
      </c>
      <c r="D6858" s="36" t="s">
        <v>366</v>
      </c>
      <c r="E6858" s="36" t="s">
        <v>408</v>
      </c>
    </row>
    <row r="6859" ht="42.75" spans="2:5">
      <c r="B6859" s="13">
        <v>22113</v>
      </c>
      <c r="C6859" s="32" t="s">
        <v>8458</v>
      </c>
      <c r="D6859" s="36" t="s">
        <v>366</v>
      </c>
      <c r="E6859" s="36" t="s">
        <v>408</v>
      </c>
    </row>
    <row r="6861" ht="28.5" spans="2:5">
      <c r="B6861" s="13">
        <v>22115</v>
      </c>
      <c r="C6861" s="32" t="s">
        <v>8461</v>
      </c>
      <c r="D6861" s="36" t="s">
        <v>8462</v>
      </c>
      <c r="E6861" s="36" t="s">
        <v>39144</v>
      </c>
    </row>
    <row r="6862" ht="28.5" spans="2:5">
      <c r="B6862" s="13">
        <v>22116</v>
      </c>
      <c r="C6862" s="32" t="s">
        <v>8463</v>
      </c>
      <c r="D6862" s="36" t="s">
        <v>8462</v>
      </c>
      <c r="E6862" s="36" t="s">
        <v>39144</v>
      </c>
    </row>
    <row r="6864" spans="2:5">
      <c r="B6864" s="13">
        <v>22123</v>
      </c>
      <c r="C6864" s="32" t="s">
        <v>8470</v>
      </c>
      <c r="D6864" s="36" t="s">
        <v>8471</v>
      </c>
      <c r="E6864" s="36" t="s">
        <v>87</v>
      </c>
    </row>
    <row r="6865" spans="2:5">
      <c r="B6865" s="13">
        <v>22124</v>
      </c>
      <c r="C6865" s="32" t="s">
        <v>8472</v>
      </c>
      <c r="D6865" s="36" t="s">
        <v>8471</v>
      </c>
      <c r="E6865" s="36" t="s">
        <v>87</v>
      </c>
    </row>
    <row r="6867" ht="28.5" spans="2:5">
      <c r="B6867" s="13">
        <v>22125</v>
      </c>
      <c r="C6867" s="32" t="s">
        <v>8473</v>
      </c>
      <c r="D6867" s="36" t="s">
        <v>2231</v>
      </c>
      <c r="E6867" s="36" t="s">
        <v>46514</v>
      </c>
    </row>
    <row r="6868" ht="28.5" spans="2:5">
      <c r="B6868" s="13">
        <v>22126</v>
      </c>
      <c r="C6868" s="32" t="s">
        <v>8474</v>
      </c>
      <c r="D6868" s="36" t="s">
        <v>2231</v>
      </c>
      <c r="E6868" s="36" t="s">
        <v>46514</v>
      </c>
    </row>
    <row r="6870" spans="2:5">
      <c r="B6870" s="13">
        <v>22128</v>
      </c>
      <c r="C6870" s="32" t="s">
        <v>8476</v>
      </c>
      <c r="D6870" s="36" t="s">
        <v>4422</v>
      </c>
      <c r="E6870" s="36" t="s">
        <v>109</v>
      </c>
    </row>
    <row r="6871" spans="2:5">
      <c r="B6871" s="13">
        <v>22129</v>
      </c>
      <c r="C6871" s="32" t="s">
        <v>8477</v>
      </c>
      <c r="D6871" s="36" t="s">
        <v>4422</v>
      </c>
      <c r="E6871" s="36" t="s">
        <v>109</v>
      </c>
    </row>
    <row r="6873" ht="28.5" spans="2:5">
      <c r="B6873" s="13">
        <v>21794</v>
      </c>
      <c r="C6873" s="32" t="s">
        <v>8494</v>
      </c>
      <c r="D6873" s="36" t="s">
        <v>366</v>
      </c>
      <c r="E6873" s="36" t="s">
        <v>46388</v>
      </c>
    </row>
    <row r="6874" ht="28.5" spans="2:5">
      <c r="B6874" s="13">
        <v>21795</v>
      </c>
      <c r="C6874" s="32" t="s">
        <v>8496</v>
      </c>
      <c r="D6874" s="36" t="s">
        <v>366</v>
      </c>
      <c r="E6874" s="36" t="s">
        <v>46388</v>
      </c>
    </row>
    <row r="6876" spans="2:5">
      <c r="B6876" s="13">
        <v>22236</v>
      </c>
      <c r="C6876" s="22" t="s">
        <v>8275</v>
      </c>
      <c r="D6876" s="13" t="s">
        <v>1721</v>
      </c>
      <c r="E6876" s="37" t="s">
        <v>408</v>
      </c>
    </row>
    <row r="6877" spans="2:5">
      <c r="B6877" s="13">
        <v>22237</v>
      </c>
      <c r="C6877" s="22" t="s">
        <v>8276</v>
      </c>
      <c r="D6877" s="13" t="s">
        <v>1721</v>
      </c>
      <c r="E6877" s="37" t="s">
        <v>408</v>
      </c>
    </row>
    <row r="6879" ht="42.75" spans="2:5">
      <c r="B6879" s="13">
        <v>22147</v>
      </c>
      <c r="C6879" s="27" t="s">
        <v>8282</v>
      </c>
      <c r="D6879" s="37" t="s">
        <v>366</v>
      </c>
      <c r="E6879" s="37" t="s">
        <v>408</v>
      </c>
    </row>
    <row r="6880" ht="42.75" spans="2:5">
      <c r="B6880" s="13">
        <v>22148</v>
      </c>
      <c r="C6880" s="27" t="s">
        <v>8283</v>
      </c>
      <c r="D6880" s="37" t="s">
        <v>366</v>
      </c>
      <c r="E6880" s="37" t="s">
        <v>408</v>
      </c>
    </row>
    <row r="6881" ht="42.75" spans="2:5">
      <c r="B6881" s="13">
        <v>22149</v>
      </c>
      <c r="C6881" s="27" t="s">
        <v>8284</v>
      </c>
      <c r="D6881" s="37" t="s">
        <v>366</v>
      </c>
      <c r="E6881" s="37" t="s">
        <v>408</v>
      </c>
    </row>
    <row r="6882" ht="42.75" spans="2:5">
      <c r="B6882" s="13">
        <v>22150</v>
      </c>
      <c r="C6882" s="27" t="s">
        <v>8285</v>
      </c>
      <c r="D6882" s="37" t="s">
        <v>366</v>
      </c>
      <c r="E6882" s="37" t="s">
        <v>408</v>
      </c>
    </row>
    <row r="6883" ht="28.5" spans="2:5">
      <c r="B6883" s="13">
        <v>22151</v>
      </c>
      <c r="C6883" s="27" t="s">
        <v>8286</v>
      </c>
      <c r="D6883" s="37" t="s">
        <v>366</v>
      </c>
      <c r="E6883" s="37" t="s">
        <v>408</v>
      </c>
    </row>
    <row r="6884" ht="28.5" spans="2:5">
      <c r="B6884" s="13">
        <v>22152</v>
      </c>
      <c r="C6884" s="27" t="s">
        <v>8287</v>
      </c>
      <c r="D6884" s="37" t="s">
        <v>366</v>
      </c>
      <c r="E6884" s="37" t="s">
        <v>408</v>
      </c>
    </row>
    <row r="6886" ht="28.5" spans="2:5">
      <c r="B6886" s="13">
        <v>22156</v>
      </c>
      <c r="C6886" s="27" t="s">
        <v>8291</v>
      </c>
      <c r="D6886" s="37" t="s">
        <v>472</v>
      </c>
      <c r="E6886" s="37" t="s">
        <v>268</v>
      </c>
    </row>
    <row r="6887" ht="28.5" spans="2:5">
      <c r="B6887" s="13">
        <v>22157</v>
      </c>
      <c r="C6887" s="27" t="s">
        <v>8292</v>
      </c>
      <c r="D6887" s="37" t="s">
        <v>472</v>
      </c>
      <c r="E6887" s="37" t="s">
        <v>268</v>
      </c>
    </row>
    <row r="6889" ht="28.5" spans="2:5">
      <c r="B6889" s="13">
        <v>22169</v>
      </c>
      <c r="C6889" s="27" t="s">
        <v>8305</v>
      </c>
      <c r="D6889" s="37" t="s">
        <v>1653</v>
      </c>
      <c r="E6889" s="37" t="s">
        <v>2246</v>
      </c>
    </row>
    <row r="6890" ht="28.5" spans="2:5">
      <c r="B6890" s="13">
        <v>22170</v>
      </c>
      <c r="C6890" s="27" t="s">
        <v>8306</v>
      </c>
      <c r="D6890" s="37" t="s">
        <v>1653</v>
      </c>
      <c r="E6890" s="37" t="s">
        <v>2246</v>
      </c>
    </row>
    <row r="6892" ht="28.5" spans="2:5">
      <c r="B6892" s="13">
        <v>22173</v>
      </c>
      <c r="C6892" s="27" t="s">
        <v>8310</v>
      </c>
      <c r="D6892" s="37" t="s">
        <v>369</v>
      </c>
      <c r="E6892" s="37" t="s">
        <v>2263</v>
      </c>
    </row>
    <row r="6893" ht="28.5" spans="2:5">
      <c r="B6893" s="13">
        <v>22174</v>
      </c>
      <c r="C6893" s="27" t="s">
        <v>8311</v>
      </c>
      <c r="D6893" s="37" t="s">
        <v>369</v>
      </c>
      <c r="E6893" s="37" t="s">
        <v>2263</v>
      </c>
    </row>
    <row r="6895" ht="28.5" spans="2:5">
      <c r="B6895" s="13">
        <v>22178</v>
      </c>
      <c r="C6895" s="27" t="s">
        <v>8315</v>
      </c>
      <c r="D6895" s="37" t="s">
        <v>2572</v>
      </c>
      <c r="E6895" s="37" t="s">
        <v>8316</v>
      </c>
    </row>
    <row r="6896" ht="28.5" spans="2:5">
      <c r="B6896" s="13">
        <v>22179</v>
      </c>
      <c r="C6896" s="27" t="s">
        <v>8317</v>
      </c>
      <c r="D6896" s="37" t="s">
        <v>2572</v>
      </c>
      <c r="E6896" s="37" t="s">
        <v>8316</v>
      </c>
    </row>
    <row r="6897" ht="28.5" spans="2:5">
      <c r="B6897" s="13">
        <v>22180</v>
      </c>
      <c r="C6897" s="27" t="s">
        <v>8318</v>
      </c>
      <c r="D6897" s="37" t="s">
        <v>2572</v>
      </c>
      <c r="E6897" s="37" t="s">
        <v>8316</v>
      </c>
    </row>
    <row r="6898" ht="28.5" spans="2:5">
      <c r="B6898" s="13">
        <v>22181</v>
      </c>
      <c r="C6898" s="27" t="s">
        <v>8319</v>
      </c>
      <c r="D6898" s="37" t="s">
        <v>2572</v>
      </c>
      <c r="E6898" s="37" t="s">
        <v>8316</v>
      </c>
    </row>
    <row r="6899" ht="28.5" spans="2:5">
      <c r="B6899" s="13">
        <v>22182</v>
      </c>
      <c r="C6899" s="27" t="s">
        <v>8320</v>
      </c>
      <c r="D6899" s="37" t="s">
        <v>2572</v>
      </c>
      <c r="E6899" s="37" t="s">
        <v>8316</v>
      </c>
    </row>
    <row r="6900" ht="28.5" spans="2:5">
      <c r="B6900" s="13">
        <v>22183</v>
      </c>
      <c r="C6900" s="27" t="s">
        <v>8321</v>
      </c>
      <c r="D6900" s="37" t="s">
        <v>2572</v>
      </c>
      <c r="E6900" s="37" t="s">
        <v>8316</v>
      </c>
    </row>
    <row r="6901" ht="28.5" spans="2:5">
      <c r="B6901" s="13">
        <v>22184</v>
      </c>
      <c r="C6901" s="27" t="s">
        <v>8322</v>
      </c>
      <c r="D6901" s="37" t="s">
        <v>2572</v>
      </c>
      <c r="E6901" s="37" t="s">
        <v>8316</v>
      </c>
    </row>
    <row r="6902" ht="28.5" spans="2:5">
      <c r="B6902" s="13">
        <v>22185</v>
      </c>
      <c r="C6902" s="27" t="s">
        <v>8323</v>
      </c>
      <c r="D6902" s="37" t="s">
        <v>2572</v>
      </c>
      <c r="E6902" s="37" t="s">
        <v>8316</v>
      </c>
    </row>
    <row r="6903" spans="2:5">
      <c r="B6903" s="50">
        <v>8765</v>
      </c>
      <c r="C6903" s="53" t="s">
        <v>27238</v>
      </c>
      <c r="D6903" s="45" t="s">
        <v>27239</v>
      </c>
      <c r="E6903" s="45" t="s">
        <v>2798</v>
      </c>
    </row>
    <row r="6904" spans="2:5">
      <c r="B6904" s="50">
        <v>8766</v>
      </c>
      <c r="C6904" s="53" t="s">
        <v>27240</v>
      </c>
      <c r="D6904" s="45" t="s">
        <v>27239</v>
      </c>
      <c r="E6904" s="45" t="s">
        <v>2798</v>
      </c>
    </row>
    <row r="6905" spans="2:5">
      <c r="B6905" s="45">
        <v>10008</v>
      </c>
      <c r="C6905" s="96" t="s">
        <v>25698</v>
      </c>
      <c r="D6905" s="45" t="s">
        <v>32</v>
      </c>
      <c r="E6905" s="52" t="s">
        <v>2798</v>
      </c>
    </row>
    <row r="6906" spans="2:5">
      <c r="B6906" s="45">
        <v>10009</v>
      </c>
      <c r="C6906" s="96" t="s">
        <v>25699</v>
      </c>
      <c r="D6906" s="45" t="s">
        <v>32</v>
      </c>
      <c r="E6906" s="52" t="s">
        <v>2798</v>
      </c>
    </row>
    <row r="6907" spans="2:5">
      <c r="B6907" s="13">
        <v>13156</v>
      </c>
      <c r="C6907" s="44" t="s">
        <v>21337</v>
      </c>
      <c r="D6907" s="125" t="s">
        <v>4422</v>
      </c>
    </row>
    <row r="6908" spans="2:5">
      <c r="B6908" s="13">
        <v>13157</v>
      </c>
      <c r="C6908" s="44" t="s">
        <v>21338</v>
      </c>
      <c r="D6908" s="125" t="s">
        <v>4422</v>
      </c>
    </row>
    <row r="6909" spans="2:5">
      <c r="B6909" s="13">
        <v>18743</v>
      </c>
      <c r="C6909" s="157" t="s">
        <v>13144</v>
      </c>
      <c r="D6909" s="33" t="s">
        <v>1721</v>
      </c>
      <c r="E6909" s="33" t="s">
        <v>109</v>
      </c>
    </row>
    <row r="6910" spans="2:5">
      <c r="B6910" s="13">
        <v>18744</v>
      </c>
      <c r="C6910" s="157" t="s">
        <v>13145</v>
      </c>
      <c r="D6910" s="33" t="s">
        <v>1721</v>
      </c>
      <c r="E6910" s="33" t="s">
        <v>109</v>
      </c>
    </row>
    <row r="6911" spans="2:5">
      <c r="B6911" s="13">
        <v>19267</v>
      </c>
      <c r="C6911" s="25" t="s">
        <v>12298</v>
      </c>
      <c r="D6911" s="18" t="s">
        <v>366</v>
      </c>
      <c r="E6911" s="18" t="s">
        <v>408</v>
      </c>
    </row>
    <row r="6912" spans="2:5">
      <c r="B6912" s="13">
        <v>19268</v>
      </c>
      <c r="C6912" s="25" t="s">
        <v>12299</v>
      </c>
      <c r="D6912" s="18" t="s">
        <v>366</v>
      </c>
      <c r="E6912" s="18" t="s">
        <v>408</v>
      </c>
    </row>
    <row r="6913" ht="28.5" spans="2:5">
      <c r="B6913" s="13">
        <v>23857</v>
      </c>
      <c r="C6913" s="22" t="s">
        <v>6047</v>
      </c>
      <c r="D6913" s="26" t="s">
        <v>366</v>
      </c>
      <c r="E6913" s="26" t="s">
        <v>408</v>
      </c>
    </row>
    <row r="6914" ht="28.5" spans="2:5">
      <c r="B6914" s="13">
        <v>23858</v>
      </c>
      <c r="C6914" s="22" t="s">
        <v>6048</v>
      </c>
      <c r="D6914" s="26" t="s">
        <v>366</v>
      </c>
      <c r="E6914" s="26" t="s">
        <v>408</v>
      </c>
    </row>
    <row r="6916" ht="28.5" spans="2:5">
      <c r="B6916" s="13">
        <v>22189</v>
      </c>
      <c r="C6916" s="27" t="s">
        <v>46515</v>
      </c>
      <c r="D6916" s="37" t="s">
        <v>369</v>
      </c>
      <c r="E6916" s="37" t="s">
        <v>2263</v>
      </c>
    </row>
    <row r="6917" ht="28.5" spans="2:5">
      <c r="B6917" s="13">
        <v>22190</v>
      </c>
      <c r="C6917" s="27" t="s">
        <v>46516</v>
      </c>
      <c r="D6917" s="37" t="s">
        <v>369</v>
      </c>
      <c r="E6917" s="37" t="s">
        <v>2263</v>
      </c>
    </row>
    <row r="6919" ht="28.5" spans="2:5">
      <c r="B6919" s="13">
        <v>22212</v>
      </c>
      <c r="C6919" s="27" t="s">
        <v>8356</v>
      </c>
      <c r="D6919" s="37" t="s">
        <v>366</v>
      </c>
      <c r="E6919" s="37" t="s">
        <v>401</v>
      </c>
    </row>
    <row r="6920" ht="28.5" spans="2:5">
      <c r="B6920" s="13">
        <v>22213</v>
      </c>
      <c r="C6920" s="27" t="s">
        <v>8357</v>
      </c>
      <c r="D6920" s="37" t="s">
        <v>366</v>
      </c>
      <c r="E6920" s="37" t="s">
        <v>401</v>
      </c>
    </row>
    <row r="6922" ht="28.5" spans="2:5">
      <c r="B6922" s="13">
        <v>22222</v>
      </c>
      <c r="C6922" s="27" t="s">
        <v>8371</v>
      </c>
      <c r="D6922" s="37" t="s">
        <v>1653</v>
      </c>
      <c r="E6922" s="37" t="s">
        <v>4167</v>
      </c>
    </row>
    <row r="6923" ht="28.5" spans="2:5">
      <c r="B6923" s="13">
        <v>22223</v>
      </c>
      <c r="C6923" s="27" t="s">
        <v>8372</v>
      </c>
      <c r="D6923" s="37" t="s">
        <v>1653</v>
      </c>
      <c r="E6923" s="37" t="s">
        <v>4167</v>
      </c>
    </row>
    <row r="6925" ht="57" spans="2:5">
      <c r="B6925" s="13">
        <v>22244</v>
      </c>
      <c r="C6925" s="27" t="s">
        <v>8150</v>
      </c>
      <c r="D6925" s="28" t="s">
        <v>920</v>
      </c>
      <c r="E6925" s="28" t="s">
        <v>8151</v>
      </c>
    </row>
    <row r="6926" ht="57" spans="2:5">
      <c r="B6926" s="13">
        <v>22245</v>
      </c>
      <c r="C6926" s="27" t="s">
        <v>8152</v>
      </c>
      <c r="D6926" s="28" t="s">
        <v>920</v>
      </c>
      <c r="E6926" s="28" t="s">
        <v>8151</v>
      </c>
    </row>
    <row r="6927" ht="57" spans="2:5">
      <c r="B6927" s="13">
        <v>22246</v>
      </c>
      <c r="C6927" s="27" t="s">
        <v>8153</v>
      </c>
      <c r="D6927" s="28" t="s">
        <v>920</v>
      </c>
      <c r="E6927" s="28" t="s">
        <v>8151</v>
      </c>
    </row>
    <row r="6928" ht="28.5" spans="2:5">
      <c r="B6928" s="13">
        <v>22247</v>
      </c>
      <c r="C6928" s="27" t="s">
        <v>8154</v>
      </c>
      <c r="D6928" s="28" t="s">
        <v>8155</v>
      </c>
      <c r="E6928" s="28" t="s">
        <v>109</v>
      </c>
    </row>
    <row r="6929" ht="28.5" spans="2:5">
      <c r="B6929" s="13">
        <v>22248</v>
      </c>
      <c r="C6929" s="27" t="s">
        <v>8156</v>
      </c>
      <c r="D6929" s="28" t="s">
        <v>8155</v>
      </c>
      <c r="E6929" s="28" t="s">
        <v>109</v>
      </c>
    </row>
    <row r="6930" ht="28.5" spans="2:5">
      <c r="B6930" s="13">
        <v>22249</v>
      </c>
      <c r="C6930" s="27" t="s">
        <v>8157</v>
      </c>
      <c r="D6930" s="28" t="s">
        <v>8155</v>
      </c>
      <c r="E6930" s="28" t="s">
        <v>109</v>
      </c>
    </row>
    <row r="6932" ht="28.5" spans="2:5">
      <c r="B6932" s="13">
        <v>22251</v>
      </c>
      <c r="C6932" s="27" t="s">
        <v>8159</v>
      </c>
      <c r="D6932" s="28" t="s">
        <v>366</v>
      </c>
      <c r="E6932" s="28" t="s">
        <v>408</v>
      </c>
    </row>
    <row r="6933" ht="28.5" spans="2:5">
      <c r="B6933" s="13">
        <v>22252</v>
      </c>
      <c r="C6933" s="27" t="s">
        <v>8160</v>
      </c>
      <c r="D6933" s="28" t="s">
        <v>366</v>
      </c>
      <c r="E6933" s="28" t="s">
        <v>408</v>
      </c>
    </row>
    <row r="6934" ht="28.5" spans="2:5">
      <c r="B6934" s="13">
        <v>22253</v>
      </c>
      <c r="C6934" s="27" t="s">
        <v>8161</v>
      </c>
      <c r="D6934" s="28" t="s">
        <v>366</v>
      </c>
      <c r="E6934" s="28" t="s">
        <v>408</v>
      </c>
    </row>
    <row r="6936" ht="28.5" spans="2:5">
      <c r="B6936" s="13">
        <v>22254</v>
      </c>
      <c r="C6936" s="27" t="s">
        <v>8162</v>
      </c>
      <c r="D6936" s="28" t="s">
        <v>366</v>
      </c>
      <c r="E6936" s="28" t="s">
        <v>408</v>
      </c>
    </row>
    <row r="6937" ht="28.5" spans="2:5">
      <c r="B6937" s="13">
        <v>22255</v>
      </c>
      <c r="C6937" s="27" t="s">
        <v>8163</v>
      </c>
      <c r="D6937" s="28" t="s">
        <v>366</v>
      </c>
      <c r="E6937" s="28" t="s">
        <v>408</v>
      </c>
    </row>
    <row r="6938" ht="28.5" spans="2:5">
      <c r="B6938" s="13">
        <v>22256</v>
      </c>
      <c r="C6938" s="27" t="s">
        <v>8164</v>
      </c>
      <c r="D6938" s="28" t="s">
        <v>366</v>
      </c>
      <c r="E6938" s="28" t="s">
        <v>408</v>
      </c>
    </row>
    <row r="6940" ht="28.5" spans="2:5">
      <c r="B6940" s="13">
        <v>22257</v>
      </c>
      <c r="C6940" s="27" t="s">
        <v>8165</v>
      </c>
      <c r="D6940" s="28" t="s">
        <v>8166</v>
      </c>
      <c r="E6940" s="28" t="s">
        <v>43775</v>
      </c>
    </row>
    <row r="6941" ht="28.5" spans="2:5">
      <c r="B6941" s="13">
        <v>22258</v>
      </c>
      <c r="C6941" s="27" t="s">
        <v>8167</v>
      </c>
      <c r="D6941" s="28" t="s">
        <v>8166</v>
      </c>
      <c r="E6941" s="28" t="s">
        <v>43775</v>
      </c>
    </row>
    <row r="6942" ht="28.5" spans="2:5">
      <c r="B6942" s="13">
        <v>26811</v>
      </c>
      <c r="C6942" s="25" t="s">
        <v>1860</v>
      </c>
      <c r="D6942" s="18" t="s">
        <v>136</v>
      </c>
      <c r="E6942" s="18" t="s">
        <v>1861</v>
      </c>
    </row>
    <row r="6943" ht="28.5" spans="2:5">
      <c r="B6943" s="13">
        <v>26812</v>
      </c>
      <c r="C6943" s="25" t="s">
        <v>1862</v>
      </c>
      <c r="D6943" s="18" t="s">
        <v>136</v>
      </c>
      <c r="E6943" s="18" t="s">
        <v>1861</v>
      </c>
    </row>
    <row r="6945" ht="28.5" spans="2:5">
      <c r="B6945" s="13">
        <v>22263</v>
      </c>
      <c r="C6945" s="27" t="s">
        <v>8172</v>
      </c>
      <c r="D6945" s="28" t="s">
        <v>366</v>
      </c>
      <c r="E6945" s="28" t="s">
        <v>389</v>
      </c>
    </row>
    <row r="6946" ht="28.5" spans="2:5">
      <c r="B6946" s="13">
        <v>22264</v>
      </c>
      <c r="C6946" s="27" t="s">
        <v>8173</v>
      </c>
      <c r="D6946" s="28" t="s">
        <v>366</v>
      </c>
      <c r="E6946" s="28" t="s">
        <v>389</v>
      </c>
    </row>
    <row r="6947" ht="28.5" spans="2:5">
      <c r="B6947" s="13">
        <v>22265</v>
      </c>
      <c r="C6947" s="27" t="s">
        <v>8174</v>
      </c>
      <c r="D6947" s="28" t="s">
        <v>366</v>
      </c>
      <c r="E6947" s="28" t="s">
        <v>389</v>
      </c>
    </row>
    <row r="6949" ht="28.5" spans="2:5">
      <c r="B6949" s="13">
        <v>22273</v>
      </c>
      <c r="C6949" s="27" t="s">
        <v>8183</v>
      </c>
      <c r="D6949" s="28" t="s">
        <v>130</v>
      </c>
      <c r="E6949" s="28" t="s">
        <v>43775</v>
      </c>
    </row>
    <row r="6950" ht="28.5" spans="2:5">
      <c r="B6950" s="13">
        <v>22274</v>
      </c>
      <c r="C6950" s="27" t="s">
        <v>8184</v>
      </c>
      <c r="D6950" s="28" t="s">
        <v>130</v>
      </c>
      <c r="E6950" s="28" t="s">
        <v>43775</v>
      </c>
    </row>
    <row r="6951" ht="28.5" spans="2:5">
      <c r="B6951" s="13">
        <v>22275</v>
      </c>
      <c r="C6951" s="27" t="s">
        <v>8185</v>
      </c>
      <c r="D6951" s="28" t="s">
        <v>130</v>
      </c>
      <c r="E6951" s="28" t="s">
        <v>43775</v>
      </c>
    </row>
    <row r="6952" ht="28.5" spans="2:5">
      <c r="B6952" s="13">
        <v>22276</v>
      </c>
      <c r="C6952" s="27" t="s">
        <v>8186</v>
      </c>
      <c r="D6952" s="28" t="s">
        <v>130</v>
      </c>
      <c r="E6952" s="28" t="s">
        <v>43775</v>
      </c>
    </row>
    <row r="6954" ht="28.5" spans="2:5">
      <c r="B6954" s="13">
        <v>22283</v>
      </c>
      <c r="C6954" s="27" t="s">
        <v>8195</v>
      </c>
      <c r="D6954" s="28" t="s">
        <v>376</v>
      </c>
      <c r="E6954" s="28" t="s">
        <v>401</v>
      </c>
    </row>
    <row r="6955" ht="28.5" spans="2:5">
      <c r="B6955" s="13">
        <v>22284</v>
      </c>
      <c r="C6955" s="27" t="s">
        <v>8196</v>
      </c>
      <c r="D6955" s="28" t="s">
        <v>376</v>
      </c>
      <c r="E6955" s="28" t="s">
        <v>401</v>
      </c>
    </row>
    <row r="6957" ht="28.5" spans="2:5">
      <c r="B6957" s="13">
        <v>22285</v>
      </c>
      <c r="C6957" s="27" t="s">
        <v>8197</v>
      </c>
      <c r="D6957" s="28" t="s">
        <v>356</v>
      </c>
      <c r="E6957" s="28" t="s">
        <v>109</v>
      </c>
    </row>
    <row r="6958" ht="28.5" spans="2:5">
      <c r="B6958" s="13">
        <v>22286</v>
      </c>
      <c r="C6958" s="27" t="s">
        <v>8198</v>
      </c>
      <c r="D6958" s="28" t="s">
        <v>356</v>
      </c>
      <c r="E6958" s="28" t="s">
        <v>109</v>
      </c>
    </row>
    <row r="6960" ht="28.5" spans="2:5">
      <c r="B6960" s="13">
        <v>22287</v>
      </c>
      <c r="C6960" s="27" t="s">
        <v>8199</v>
      </c>
      <c r="D6960" s="28" t="s">
        <v>369</v>
      </c>
      <c r="E6960" s="28" t="s">
        <v>389</v>
      </c>
    </row>
    <row r="6961" ht="28.5" spans="2:5">
      <c r="B6961" s="13">
        <v>22288</v>
      </c>
      <c r="C6961" s="27" t="s">
        <v>8200</v>
      </c>
      <c r="D6961" s="28" t="s">
        <v>369</v>
      </c>
      <c r="E6961" s="28" t="s">
        <v>389</v>
      </c>
    </row>
    <row r="6963" ht="42.75" spans="2:5">
      <c r="B6963" s="13">
        <v>22293</v>
      </c>
      <c r="C6963" s="27" t="s">
        <v>8208</v>
      </c>
      <c r="D6963" s="28" t="s">
        <v>8209</v>
      </c>
      <c r="E6963" s="28" t="s">
        <v>109</v>
      </c>
    </row>
    <row r="6965" spans="2:5">
      <c r="B6965" s="13">
        <v>22295</v>
      </c>
      <c r="C6965" s="27" t="s">
        <v>8211</v>
      </c>
      <c r="D6965" s="28" t="s">
        <v>4422</v>
      </c>
      <c r="E6965" s="28" t="s">
        <v>2993</v>
      </c>
    </row>
    <row r="6966" spans="2:5">
      <c r="B6966" s="13">
        <v>22296</v>
      </c>
      <c r="C6966" s="27" t="s">
        <v>8212</v>
      </c>
      <c r="D6966" s="28" t="s">
        <v>4422</v>
      </c>
      <c r="E6966" s="28" t="s">
        <v>2993</v>
      </c>
    </row>
    <row r="6968" spans="2:5">
      <c r="B6968" s="13">
        <v>22305</v>
      </c>
      <c r="C6968" s="27" t="s">
        <v>8222</v>
      </c>
      <c r="D6968" s="28" t="s">
        <v>8223</v>
      </c>
      <c r="E6968" s="28" t="s">
        <v>2993</v>
      </c>
    </row>
    <row r="6969" spans="2:5">
      <c r="B6969" s="13">
        <v>22306</v>
      </c>
      <c r="C6969" s="27" t="s">
        <v>8224</v>
      </c>
      <c r="D6969" s="28" t="s">
        <v>8223</v>
      </c>
      <c r="E6969" s="28" t="s">
        <v>2993</v>
      </c>
    </row>
    <row r="6971" ht="42.75" spans="2:5">
      <c r="B6971" s="13">
        <v>22324</v>
      </c>
      <c r="C6971" s="27" t="s">
        <v>8021</v>
      </c>
      <c r="D6971" s="28" t="s">
        <v>369</v>
      </c>
      <c r="E6971" s="28" t="s">
        <v>389</v>
      </c>
    </row>
    <row r="6972" ht="42.75" spans="2:5">
      <c r="B6972" s="13">
        <v>22325</v>
      </c>
      <c r="C6972" s="27" t="s">
        <v>8022</v>
      </c>
      <c r="D6972" s="28" t="s">
        <v>369</v>
      </c>
      <c r="E6972" s="28" t="s">
        <v>389</v>
      </c>
    </row>
    <row r="6973" ht="42.75" spans="2:5">
      <c r="B6973" s="13">
        <v>22326</v>
      </c>
      <c r="C6973" s="27" t="s">
        <v>8023</v>
      </c>
      <c r="D6973" s="28" t="s">
        <v>369</v>
      </c>
      <c r="E6973" s="28" t="s">
        <v>389</v>
      </c>
    </row>
    <row r="6974" ht="42.75" spans="2:5">
      <c r="B6974" s="13">
        <v>22327</v>
      </c>
      <c r="C6974" s="27" t="s">
        <v>8024</v>
      </c>
      <c r="D6974" s="28" t="s">
        <v>369</v>
      </c>
      <c r="E6974" s="28" t="s">
        <v>389</v>
      </c>
    </row>
    <row r="6976" ht="28.5" spans="2:5">
      <c r="B6976" s="13">
        <v>22340</v>
      </c>
      <c r="C6976" s="27" t="s">
        <v>8039</v>
      </c>
      <c r="D6976" s="28" t="s">
        <v>1527</v>
      </c>
      <c r="E6976" s="28" t="s">
        <v>389</v>
      </c>
    </row>
    <row r="6977" ht="28.5" spans="2:5">
      <c r="B6977" s="13">
        <v>22341</v>
      </c>
      <c r="C6977" s="27" t="s">
        <v>8040</v>
      </c>
      <c r="D6977" s="28" t="s">
        <v>1527</v>
      </c>
      <c r="E6977" s="28" t="s">
        <v>389</v>
      </c>
    </row>
    <row r="6979" ht="28.5" spans="2:5">
      <c r="B6979" s="13">
        <v>22345</v>
      </c>
      <c r="C6979" s="27" t="s">
        <v>8046</v>
      </c>
      <c r="D6979" s="28" t="s">
        <v>77</v>
      </c>
      <c r="E6979" s="28" t="s">
        <v>268</v>
      </c>
    </row>
    <row r="6980" ht="28.5" spans="2:5">
      <c r="B6980" s="13">
        <v>22346</v>
      </c>
      <c r="C6980" s="27" t="s">
        <v>8047</v>
      </c>
      <c r="D6980" s="28" t="s">
        <v>77</v>
      </c>
      <c r="E6980" s="28" t="s">
        <v>268</v>
      </c>
    </row>
    <row r="6982" ht="28.5" spans="2:5">
      <c r="B6982" s="13">
        <v>22356</v>
      </c>
      <c r="C6982" s="27" t="s">
        <v>8058</v>
      </c>
      <c r="D6982" s="28" t="s">
        <v>2231</v>
      </c>
      <c r="E6982" s="28" t="s">
        <v>46514</v>
      </c>
    </row>
    <row r="6983" ht="28.5" spans="2:5">
      <c r="B6983" s="13">
        <v>22357</v>
      </c>
      <c r="C6983" s="27" t="s">
        <v>8059</v>
      </c>
      <c r="D6983" s="28" t="s">
        <v>2231</v>
      </c>
      <c r="E6983" s="28" t="s">
        <v>46514</v>
      </c>
    </row>
    <row r="6985" spans="2:5">
      <c r="B6985" s="13">
        <v>22366</v>
      </c>
      <c r="C6985" s="27" t="s">
        <v>8071</v>
      </c>
      <c r="D6985" s="28" t="s">
        <v>4422</v>
      </c>
      <c r="E6985" s="28" t="s">
        <v>109</v>
      </c>
    </row>
    <row r="6986" spans="2:5">
      <c r="B6986" s="13">
        <v>22367</v>
      </c>
      <c r="C6986" s="27" t="s">
        <v>8072</v>
      </c>
      <c r="D6986" s="28" t="s">
        <v>4422</v>
      </c>
      <c r="E6986" s="28" t="s">
        <v>109</v>
      </c>
    </row>
    <row r="6987" spans="2:5">
      <c r="B6987" s="13">
        <v>22368</v>
      </c>
      <c r="C6987" s="27" t="s">
        <v>8073</v>
      </c>
      <c r="D6987" s="28" t="s">
        <v>4422</v>
      </c>
      <c r="E6987" s="28" t="s">
        <v>109</v>
      </c>
    </row>
    <row r="6988" spans="2:5">
      <c r="B6988" s="13">
        <v>28042</v>
      </c>
      <c r="C6988" s="27" t="s">
        <v>31</v>
      </c>
      <c r="D6988" s="17" t="s">
        <v>32</v>
      </c>
      <c r="E6988" s="17" t="s">
        <v>16</v>
      </c>
    </row>
    <row r="6989" spans="2:5">
      <c r="B6989" s="13">
        <v>28043</v>
      </c>
      <c r="C6989" s="27" t="s">
        <v>33</v>
      </c>
      <c r="D6989" s="17" t="s">
        <v>32</v>
      </c>
      <c r="E6989" s="17" t="s">
        <v>16</v>
      </c>
    </row>
    <row r="6991" spans="2:5">
      <c r="B6991" s="13">
        <v>22369</v>
      </c>
      <c r="C6991" s="27" t="s">
        <v>8074</v>
      </c>
      <c r="D6991" s="28" t="s">
        <v>366</v>
      </c>
      <c r="E6991" s="28" t="s">
        <v>389</v>
      </c>
    </row>
    <row r="6992" spans="2:5">
      <c r="B6992" s="13">
        <v>22370</v>
      </c>
      <c r="C6992" s="27" t="s">
        <v>8075</v>
      </c>
      <c r="D6992" s="28" t="s">
        <v>366</v>
      </c>
      <c r="E6992" s="28" t="s">
        <v>389</v>
      </c>
    </row>
    <row r="6993" spans="2:5">
      <c r="B6993" s="13">
        <v>22371</v>
      </c>
      <c r="C6993" s="27" t="s">
        <v>8076</v>
      </c>
      <c r="D6993" s="28" t="s">
        <v>366</v>
      </c>
      <c r="E6993" s="28" t="s">
        <v>389</v>
      </c>
    </row>
    <row r="6994" spans="2:5">
      <c r="B6994" s="13">
        <v>22372</v>
      </c>
      <c r="C6994" s="27" t="s">
        <v>8077</v>
      </c>
      <c r="D6994" s="28" t="s">
        <v>366</v>
      </c>
      <c r="E6994" s="28" t="s">
        <v>389</v>
      </c>
    </row>
    <row r="6996" ht="42.75" spans="2:5">
      <c r="B6996" s="13">
        <v>22374</v>
      </c>
      <c r="C6996" s="27" t="s">
        <v>8080</v>
      </c>
      <c r="D6996" s="28" t="s">
        <v>366</v>
      </c>
      <c r="E6996" s="28" t="s">
        <v>408</v>
      </c>
    </row>
    <row r="6997" ht="42.75" spans="2:5">
      <c r="B6997" s="13">
        <v>22375</v>
      </c>
      <c r="C6997" s="27" t="s">
        <v>8081</v>
      </c>
      <c r="D6997" s="28" t="s">
        <v>366</v>
      </c>
      <c r="E6997" s="28" t="s">
        <v>408</v>
      </c>
    </row>
    <row r="6998" ht="28.5" spans="2:5">
      <c r="B6998" s="88">
        <v>22627</v>
      </c>
      <c r="C6998" s="25" t="s">
        <v>7687</v>
      </c>
      <c r="D6998" s="129" t="s">
        <v>366</v>
      </c>
      <c r="E6998" s="129" t="s">
        <v>408</v>
      </c>
    </row>
    <row r="6999" ht="28.5" spans="2:5">
      <c r="B6999" s="88">
        <v>22628</v>
      </c>
      <c r="C6999" s="25" t="s">
        <v>7688</v>
      </c>
      <c r="D6999" s="129" t="s">
        <v>366</v>
      </c>
      <c r="E6999" s="129" t="s">
        <v>408</v>
      </c>
    </row>
    <row r="7001" spans="2:5">
      <c r="B7001" s="13">
        <v>22376</v>
      </c>
      <c r="C7001" s="27" t="s">
        <v>8082</v>
      </c>
      <c r="D7001" s="28" t="s">
        <v>1527</v>
      </c>
      <c r="E7001" s="28" t="s">
        <v>389</v>
      </c>
    </row>
    <row r="7002" spans="2:5">
      <c r="B7002" s="13">
        <v>22377</v>
      </c>
      <c r="C7002" s="27" t="s">
        <v>8083</v>
      </c>
      <c r="D7002" s="28" t="s">
        <v>1527</v>
      </c>
      <c r="E7002" s="28" t="s">
        <v>389</v>
      </c>
    </row>
    <row r="7003" spans="2:5">
      <c r="B7003" s="13">
        <v>22378</v>
      </c>
      <c r="C7003" s="27" t="s">
        <v>8084</v>
      </c>
      <c r="D7003" s="28" t="s">
        <v>1527</v>
      </c>
      <c r="E7003" s="28" t="s">
        <v>389</v>
      </c>
    </row>
    <row r="7005" ht="28.5" spans="2:5">
      <c r="B7005" s="13">
        <v>22393</v>
      </c>
      <c r="C7005" s="27" t="s">
        <v>8099</v>
      </c>
      <c r="D7005" s="28" t="s">
        <v>2694</v>
      </c>
      <c r="E7005" s="28" t="s">
        <v>43773</v>
      </c>
    </row>
    <row r="7006" ht="28.5" spans="2:5">
      <c r="B7006" s="13">
        <v>22394</v>
      </c>
      <c r="C7006" s="27" t="s">
        <v>8100</v>
      </c>
      <c r="D7006" s="28" t="s">
        <v>2694</v>
      </c>
      <c r="E7006" s="28" t="s">
        <v>43773</v>
      </c>
    </row>
    <row r="7007" ht="28.5" spans="2:5">
      <c r="B7007" s="13">
        <v>22395</v>
      </c>
      <c r="C7007" s="27" t="s">
        <v>8101</v>
      </c>
      <c r="D7007" s="28" t="s">
        <v>2694</v>
      </c>
      <c r="E7007" s="28" t="s">
        <v>43773</v>
      </c>
    </row>
    <row r="7009" spans="2:5">
      <c r="B7009" s="13">
        <v>22396</v>
      </c>
      <c r="C7009" s="27" t="s">
        <v>8102</v>
      </c>
      <c r="D7009" s="28" t="s">
        <v>621</v>
      </c>
      <c r="E7009" s="28" t="s">
        <v>106</v>
      </c>
    </row>
    <row r="7010" spans="2:5">
      <c r="B7010" s="13">
        <v>22397</v>
      </c>
      <c r="C7010" s="27" t="s">
        <v>8103</v>
      </c>
      <c r="D7010" s="28" t="s">
        <v>621</v>
      </c>
      <c r="E7010" s="28" t="s">
        <v>106</v>
      </c>
    </row>
    <row r="7012" ht="28.5" spans="2:5">
      <c r="B7012" s="13">
        <v>22412</v>
      </c>
      <c r="C7012" s="27" t="s">
        <v>46517</v>
      </c>
      <c r="D7012" s="28" t="s">
        <v>369</v>
      </c>
      <c r="E7012" s="28" t="s">
        <v>4294</v>
      </c>
    </row>
    <row r="7013" ht="28.5" spans="2:5">
      <c r="B7013" s="13">
        <v>22413</v>
      </c>
      <c r="C7013" s="27" t="s">
        <v>46518</v>
      </c>
      <c r="D7013" s="28" t="s">
        <v>369</v>
      </c>
      <c r="E7013" s="28" t="s">
        <v>4294</v>
      </c>
    </row>
    <row r="7015" spans="2:5">
      <c r="B7015" s="13">
        <v>22421</v>
      </c>
      <c r="C7015" s="30" t="s">
        <v>7980</v>
      </c>
      <c r="D7015" s="30" t="s">
        <v>1721</v>
      </c>
      <c r="E7015" s="31" t="s">
        <v>389</v>
      </c>
    </row>
    <row r="7016" spans="2:5">
      <c r="B7016" s="13">
        <v>22422</v>
      </c>
      <c r="C7016" s="30" t="s">
        <v>7981</v>
      </c>
      <c r="D7016" s="30" t="s">
        <v>1721</v>
      </c>
      <c r="E7016" s="31" t="s">
        <v>389</v>
      </c>
    </row>
    <row r="7018" ht="28.5" spans="2:5">
      <c r="B7018" s="88">
        <v>22434</v>
      </c>
      <c r="C7018" s="27" t="s">
        <v>7892</v>
      </c>
      <c r="D7018" s="28" t="s">
        <v>1527</v>
      </c>
      <c r="E7018" s="28" t="s">
        <v>4167</v>
      </c>
    </row>
    <row r="7019" ht="28.5" spans="2:5">
      <c r="B7019" s="88">
        <v>22435</v>
      </c>
      <c r="C7019" s="27" t="s">
        <v>7893</v>
      </c>
      <c r="D7019" s="28" t="s">
        <v>1527</v>
      </c>
      <c r="E7019" s="28" t="s">
        <v>4167</v>
      </c>
    </row>
    <row r="7020" ht="28.5" spans="2:5">
      <c r="B7020" s="88">
        <v>22436</v>
      </c>
      <c r="C7020" s="27" t="s">
        <v>7894</v>
      </c>
      <c r="D7020" s="28" t="s">
        <v>1527</v>
      </c>
      <c r="E7020" s="28" t="s">
        <v>4167</v>
      </c>
    </row>
    <row r="7022" ht="28.5" spans="2:5">
      <c r="B7022" s="88">
        <v>22439</v>
      </c>
      <c r="C7022" s="27" t="s">
        <v>7897</v>
      </c>
      <c r="D7022" s="28" t="s">
        <v>356</v>
      </c>
      <c r="E7022" s="28" t="s">
        <v>268</v>
      </c>
    </row>
    <row r="7023" ht="28.5" spans="2:5">
      <c r="B7023" s="88">
        <v>22440</v>
      </c>
      <c r="C7023" s="27" t="s">
        <v>7898</v>
      </c>
      <c r="D7023" s="28" t="s">
        <v>356</v>
      </c>
      <c r="E7023" s="28" t="s">
        <v>268</v>
      </c>
    </row>
    <row r="7024" ht="28.5" spans="2:5">
      <c r="B7024" s="78">
        <v>25690</v>
      </c>
      <c r="C7024" s="27" t="s">
        <v>3547</v>
      </c>
      <c r="D7024" s="37" t="s">
        <v>373</v>
      </c>
      <c r="E7024" s="37" t="s">
        <v>3548</v>
      </c>
    </row>
    <row r="7025" ht="28.5" spans="2:5">
      <c r="B7025" s="78">
        <v>25691</v>
      </c>
      <c r="C7025" s="27" t="s">
        <v>3549</v>
      </c>
      <c r="D7025" s="37" t="s">
        <v>373</v>
      </c>
      <c r="E7025" s="37" t="s">
        <v>3548</v>
      </c>
    </row>
    <row r="7027" ht="28.5" spans="2:5">
      <c r="B7027" s="88">
        <v>22443</v>
      </c>
      <c r="C7027" s="27" t="s">
        <v>7901</v>
      </c>
      <c r="D7027" s="28" t="s">
        <v>1665</v>
      </c>
      <c r="E7027" s="28" t="s">
        <v>1666</v>
      </c>
    </row>
    <row r="7028" ht="28.5" spans="2:5">
      <c r="B7028" s="88">
        <v>22444</v>
      </c>
      <c r="C7028" s="27" t="s">
        <v>7902</v>
      </c>
      <c r="D7028" s="28" t="s">
        <v>1665</v>
      </c>
      <c r="E7028" s="28" t="s">
        <v>1666</v>
      </c>
    </row>
    <row r="7029" ht="28.5" spans="2:5">
      <c r="B7029" s="88">
        <v>22445</v>
      </c>
      <c r="C7029" s="27" t="s">
        <v>7903</v>
      </c>
      <c r="D7029" s="28" t="s">
        <v>1665</v>
      </c>
      <c r="E7029" s="28" t="s">
        <v>1666</v>
      </c>
    </row>
    <row r="7031" spans="2:5">
      <c r="B7031" s="88">
        <v>22446</v>
      </c>
      <c r="C7031" s="27" t="s">
        <v>7904</v>
      </c>
      <c r="D7031" s="28" t="s">
        <v>7905</v>
      </c>
      <c r="E7031" s="28" t="s">
        <v>2993</v>
      </c>
    </row>
    <row r="7032" spans="2:5">
      <c r="B7032" s="88">
        <v>22447</v>
      </c>
      <c r="C7032" s="27" t="s">
        <v>7906</v>
      </c>
      <c r="D7032" s="28" t="s">
        <v>7905</v>
      </c>
      <c r="E7032" s="28" t="s">
        <v>2993</v>
      </c>
    </row>
    <row r="7034" ht="28.5" spans="2:5">
      <c r="B7034" s="88">
        <v>22451</v>
      </c>
      <c r="C7034" s="27" t="s">
        <v>7913</v>
      </c>
      <c r="D7034" s="28" t="s">
        <v>1653</v>
      </c>
      <c r="E7034" s="28" t="s">
        <v>408</v>
      </c>
    </row>
    <row r="7035" ht="28.5" spans="2:5">
      <c r="B7035" s="88">
        <v>22452</v>
      </c>
      <c r="C7035" s="27" t="s">
        <v>7914</v>
      </c>
      <c r="D7035" s="28" t="s">
        <v>1653</v>
      </c>
      <c r="E7035" s="28" t="s">
        <v>408</v>
      </c>
    </row>
    <row r="7036" ht="28.5" spans="2:5">
      <c r="B7036" s="88">
        <v>22453</v>
      </c>
      <c r="C7036" s="27" t="s">
        <v>7915</v>
      </c>
      <c r="D7036" s="28" t="s">
        <v>1653</v>
      </c>
      <c r="E7036" s="28" t="s">
        <v>408</v>
      </c>
    </row>
    <row r="7037" spans="2:5">
      <c r="B7037" s="88"/>
      <c r="C7037" s="27"/>
      <c r="D7037" s="28"/>
      <c r="E7037" s="28"/>
    </row>
    <row r="7038" ht="28.5" spans="2:5">
      <c r="B7038" s="88">
        <v>22454</v>
      </c>
      <c r="C7038" s="27" t="s">
        <v>7916</v>
      </c>
      <c r="D7038" s="28" t="s">
        <v>366</v>
      </c>
      <c r="E7038" s="28" t="s">
        <v>2573</v>
      </c>
    </row>
    <row r="7039" ht="28.5" spans="2:5">
      <c r="B7039" s="88">
        <v>22455</v>
      </c>
      <c r="C7039" s="27" t="s">
        <v>7917</v>
      </c>
      <c r="D7039" s="28" t="s">
        <v>366</v>
      </c>
      <c r="E7039" s="28" t="s">
        <v>2573</v>
      </c>
    </row>
    <row r="7040" ht="28.5" spans="2:5">
      <c r="B7040" s="88">
        <v>22456</v>
      </c>
      <c r="C7040" s="27" t="s">
        <v>7918</v>
      </c>
      <c r="D7040" s="28" t="s">
        <v>366</v>
      </c>
      <c r="E7040" s="28" t="s">
        <v>2573</v>
      </c>
    </row>
    <row r="7041" ht="28.5" spans="2:5">
      <c r="B7041" s="88">
        <v>22457</v>
      </c>
      <c r="C7041" s="27" t="s">
        <v>7919</v>
      </c>
      <c r="D7041" s="28" t="s">
        <v>366</v>
      </c>
      <c r="E7041" s="28" t="s">
        <v>2573</v>
      </c>
    </row>
    <row r="7043" spans="2:5">
      <c r="B7043" s="88">
        <v>22459</v>
      </c>
      <c r="C7043" s="27" t="s">
        <v>46519</v>
      </c>
      <c r="D7043" s="28" t="s">
        <v>7923</v>
      </c>
      <c r="E7043" s="28" t="s">
        <v>7924</v>
      </c>
    </row>
    <row r="7044" spans="2:5">
      <c r="B7044" s="88">
        <v>22460</v>
      </c>
      <c r="C7044" s="27" t="s">
        <v>46520</v>
      </c>
      <c r="D7044" s="28" t="s">
        <v>755</v>
      </c>
      <c r="E7044" s="28" t="s">
        <v>7926</v>
      </c>
    </row>
    <row r="7046" spans="2:5">
      <c r="B7046" s="88">
        <v>22492</v>
      </c>
      <c r="C7046" s="27" t="s">
        <v>7968</v>
      </c>
      <c r="D7046" s="28" t="s">
        <v>7969</v>
      </c>
      <c r="E7046" s="28" t="s">
        <v>2993</v>
      </c>
    </row>
    <row r="7047" spans="2:5">
      <c r="B7047" s="88">
        <v>22493</v>
      </c>
      <c r="C7047" s="27" t="s">
        <v>7970</v>
      </c>
      <c r="D7047" s="28" t="s">
        <v>7969</v>
      </c>
      <c r="E7047" s="28" t="s">
        <v>2993</v>
      </c>
    </row>
    <row r="7049" spans="2:5">
      <c r="B7049" s="88">
        <v>22494</v>
      </c>
      <c r="C7049" s="27" t="s">
        <v>7971</v>
      </c>
      <c r="D7049" s="28" t="s">
        <v>7972</v>
      </c>
      <c r="E7049" s="28" t="s">
        <v>2993</v>
      </c>
    </row>
    <row r="7050" spans="2:5">
      <c r="B7050" s="88">
        <v>22495</v>
      </c>
      <c r="C7050" s="27" t="s">
        <v>7973</v>
      </c>
      <c r="D7050" s="28" t="s">
        <v>7972</v>
      </c>
      <c r="E7050" s="28" t="s">
        <v>2993</v>
      </c>
    </row>
    <row r="7051" spans="2:5">
      <c r="B7051" s="13">
        <v>26538</v>
      </c>
      <c r="C7051" s="137" t="s">
        <v>2400</v>
      </c>
      <c r="D7051" s="138" t="s">
        <v>32</v>
      </c>
      <c r="E7051" s="138" t="s">
        <v>16</v>
      </c>
    </row>
    <row r="7052" spans="2:5">
      <c r="B7052" s="13">
        <v>26539</v>
      </c>
      <c r="C7052" s="137" t="s">
        <v>2401</v>
      </c>
      <c r="D7052" s="138" t="s">
        <v>32</v>
      </c>
      <c r="E7052" s="138" t="s">
        <v>16</v>
      </c>
    </row>
    <row r="7054" spans="2:5">
      <c r="B7054" s="13">
        <v>22503</v>
      </c>
      <c r="C7054" s="27" t="s">
        <v>7745</v>
      </c>
      <c r="D7054" s="37" t="s">
        <v>32</v>
      </c>
      <c r="E7054" s="37" t="s">
        <v>109</v>
      </c>
    </row>
    <row r="7055" spans="2:5">
      <c r="B7055" s="13">
        <v>22504</v>
      </c>
      <c r="C7055" s="27" t="s">
        <v>7746</v>
      </c>
      <c r="D7055" s="37" t="s">
        <v>585</v>
      </c>
      <c r="E7055" s="37" t="s">
        <v>100</v>
      </c>
    </row>
    <row r="7057" ht="28.5" spans="2:5">
      <c r="B7057" s="13">
        <v>22507</v>
      </c>
      <c r="C7057" s="27" t="s">
        <v>7749</v>
      </c>
      <c r="D7057" s="37" t="s">
        <v>369</v>
      </c>
      <c r="E7057" s="37" t="s">
        <v>408</v>
      </c>
    </row>
    <row r="7058" ht="28.5" spans="2:5">
      <c r="B7058" s="13">
        <v>22508</v>
      </c>
      <c r="C7058" s="27" t="s">
        <v>7750</v>
      </c>
      <c r="D7058" s="37" t="s">
        <v>369</v>
      </c>
      <c r="E7058" s="37" t="s">
        <v>408</v>
      </c>
    </row>
    <row r="7060" spans="2:5">
      <c r="B7060" s="13">
        <v>22509</v>
      </c>
      <c r="C7060" s="27" t="s">
        <v>46521</v>
      </c>
      <c r="D7060" s="37" t="s">
        <v>7752</v>
      </c>
      <c r="E7060" s="37" t="s">
        <v>1267</v>
      </c>
    </row>
    <row r="7061" spans="2:5">
      <c r="B7061" s="13">
        <v>22510</v>
      </c>
      <c r="C7061" s="27" t="s">
        <v>46522</v>
      </c>
      <c r="D7061" s="37" t="s">
        <v>7752</v>
      </c>
      <c r="E7061" s="37" t="s">
        <v>1267</v>
      </c>
    </row>
    <row r="7062" spans="2:5">
      <c r="B7062" s="13">
        <v>22511</v>
      </c>
      <c r="C7062" s="27" t="s">
        <v>46523</v>
      </c>
      <c r="D7062" s="37" t="s">
        <v>7752</v>
      </c>
      <c r="E7062" s="37" t="s">
        <v>1267</v>
      </c>
    </row>
    <row r="7063" ht="28.5" spans="2:5">
      <c r="B7063" s="13">
        <v>22512</v>
      </c>
      <c r="C7063" s="27" t="s">
        <v>7755</v>
      </c>
      <c r="D7063" s="37" t="s">
        <v>7756</v>
      </c>
      <c r="E7063" s="37" t="s">
        <v>71</v>
      </c>
    </row>
    <row r="7064" ht="28.5" spans="2:5">
      <c r="B7064" s="13">
        <v>22513</v>
      </c>
      <c r="C7064" s="27" t="s">
        <v>7757</v>
      </c>
      <c r="D7064" s="37" t="s">
        <v>7756</v>
      </c>
      <c r="E7064" s="37" t="s">
        <v>71</v>
      </c>
    </row>
    <row r="7065" ht="28.5" spans="2:5">
      <c r="B7065" s="13">
        <v>22514</v>
      </c>
      <c r="C7065" s="27" t="s">
        <v>7758</v>
      </c>
      <c r="D7065" s="37" t="s">
        <v>7756</v>
      </c>
      <c r="E7065" s="37" t="s">
        <v>71</v>
      </c>
    </row>
    <row r="7067" ht="28.5" spans="2:5">
      <c r="B7067" s="13">
        <v>22518</v>
      </c>
      <c r="C7067" s="27" t="s">
        <v>7762</v>
      </c>
      <c r="D7067" s="37" t="s">
        <v>472</v>
      </c>
      <c r="E7067" s="37" t="s">
        <v>46524</v>
      </c>
    </row>
    <row r="7068" ht="28.5" spans="2:5">
      <c r="B7068" s="13">
        <v>22519</v>
      </c>
      <c r="C7068" s="27" t="s">
        <v>7763</v>
      </c>
      <c r="D7068" s="37" t="s">
        <v>472</v>
      </c>
      <c r="E7068" s="37" t="s">
        <v>46524</v>
      </c>
    </row>
    <row r="7069" spans="2:5">
      <c r="B7069" s="13"/>
      <c r="C7069" s="27"/>
      <c r="D7069" s="37"/>
      <c r="E7069" s="37"/>
    </row>
    <row r="7070" ht="28.5" spans="2:5">
      <c r="B7070" s="13">
        <v>22520</v>
      </c>
      <c r="C7070" s="27" t="s">
        <v>7764</v>
      </c>
      <c r="D7070" s="37" t="s">
        <v>369</v>
      </c>
      <c r="E7070" s="37" t="s">
        <v>408</v>
      </c>
    </row>
    <row r="7071" ht="28.5" spans="2:5">
      <c r="B7071" s="13">
        <v>22521</v>
      </c>
      <c r="C7071" s="27" t="s">
        <v>7765</v>
      </c>
      <c r="D7071" s="37" t="s">
        <v>369</v>
      </c>
      <c r="E7071" s="37" t="s">
        <v>408</v>
      </c>
    </row>
    <row r="7073" ht="28.5" spans="2:5">
      <c r="B7073" s="13">
        <v>22527</v>
      </c>
      <c r="C7073" s="27" t="s">
        <v>7773</v>
      </c>
      <c r="D7073" s="37" t="s">
        <v>252</v>
      </c>
      <c r="E7073" s="37" t="s">
        <v>39144</v>
      </c>
    </row>
    <row r="7074" ht="28.5" spans="2:5">
      <c r="B7074" s="13">
        <v>22528</v>
      </c>
      <c r="C7074" s="27" t="s">
        <v>7774</v>
      </c>
      <c r="D7074" s="37" t="s">
        <v>252</v>
      </c>
      <c r="E7074" s="37" t="s">
        <v>39144</v>
      </c>
    </row>
    <row r="7076" spans="2:5">
      <c r="B7076" s="13">
        <v>22561</v>
      </c>
      <c r="C7076" s="27" t="s">
        <v>7821</v>
      </c>
      <c r="D7076" s="37" t="s">
        <v>4422</v>
      </c>
      <c r="E7076" s="37" t="s">
        <v>109</v>
      </c>
    </row>
    <row r="7077" spans="2:5">
      <c r="B7077" s="13">
        <v>22562</v>
      </c>
      <c r="C7077" s="27" t="s">
        <v>7822</v>
      </c>
      <c r="D7077" s="37" t="s">
        <v>4422</v>
      </c>
      <c r="E7077" s="37" t="s">
        <v>109</v>
      </c>
    </row>
    <row r="7079" ht="28.5" spans="2:5">
      <c r="B7079" s="13">
        <v>22569</v>
      </c>
      <c r="C7079" s="27" t="s">
        <v>7829</v>
      </c>
      <c r="D7079" s="37" t="s">
        <v>2790</v>
      </c>
      <c r="E7079" s="37" t="s">
        <v>43775</v>
      </c>
    </row>
    <row r="7080" ht="28.5" spans="2:5">
      <c r="B7080" s="13">
        <v>22570</v>
      </c>
      <c r="C7080" s="27" t="s">
        <v>7830</v>
      </c>
      <c r="D7080" s="37" t="s">
        <v>2790</v>
      </c>
      <c r="E7080" s="37" t="s">
        <v>43775</v>
      </c>
    </row>
    <row r="7082" ht="28.5" spans="2:5">
      <c r="B7082" s="13">
        <v>22582</v>
      </c>
      <c r="C7082" s="27" t="s">
        <v>7846</v>
      </c>
      <c r="D7082" s="37" t="s">
        <v>112</v>
      </c>
      <c r="E7082" s="37" t="s">
        <v>46525</v>
      </c>
    </row>
    <row r="7083" ht="28.5" spans="2:5">
      <c r="B7083" s="13">
        <v>22583</v>
      </c>
      <c r="C7083" s="27" t="s">
        <v>7847</v>
      </c>
      <c r="D7083" s="37" t="s">
        <v>112</v>
      </c>
      <c r="E7083" s="37" t="s">
        <v>46525</v>
      </c>
    </row>
    <row r="7085" spans="2:5">
      <c r="B7085" s="13">
        <v>22599</v>
      </c>
      <c r="C7085" s="13" t="s">
        <v>7732</v>
      </c>
      <c r="D7085" s="26" t="s">
        <v>160</v>
      </c>
      <c r="E7085" s="26" t="s">
        <v>87</v>
      </c>
    </row>
    <row r="7086" spans="2:5">
      <c r="B7086" s="13">
        <v>22600</v>
      </c>
      <c r="C7086" s="13" t="s">
        <v>7733</v>
      </c>
      <c r="D7086" s="26" t="s">
        <v>160</v>
      </c>
      <c r="E7086" s="26" t="s">
        <v>87</v>
      </c>
    </row>
    <row r="7087" spans="2:5">
      <c r="B7087" s="13">
        <v>22601</v>
      </c>
      <c r="C7087" s="13" t="s">
        <v>7734</v>
      </c>
      <c r="D7087" s="26" t="s">
        <v>160</v>
      </c>
      <c r="E7087" s="26" t="s">
        <v>87</v>
      </c>
    </row>
    <row r="7089" ht="28.5" spans="2:5">
      <c r="B7089" s="88">
        <v>22612</v>
      </c>
      <c r="C7089" s="25" t="s">
        <v>7671</v>
      </c>
      <c r="D7089" s="129" t="s">
        <v>369</v>
      </c>
      <c r="E7089" s="129" t="s">
        <v>46526</v>
      </c>
    </row>
    <row r="7090" ht="28.5" spans="2:5">
      <c r="B7090" s="88">
        <v>22613</v>
      </c>
      <c r="C7090" s="25" t="s">
        <v>7672</v>
      </c>
      <c r="D7090" s="129" t="s">
        <v>369</v>
      </c>
      <c r="E7090" s="129" t="s">
        <v>46526</v>
      </c>
    </row>
    <row r="7092" spans="2:5">
      <c r="B7092" s="88">
        <v>22619</v>
      </c>
      <c r="C7092" s="25" t="s">
        <v>7678</v>
      </c>
      <c r="D7092" s="129" t="s">
        <v>4422</v>
      </c>
      <c r="E7092" s="129" t="s">
        <v>109</v>
      </c>
    </row>
    <row r="7093" spans="2:5">
      <c r="B7093" s="88">
        <v>22620</v>
      </c>
      <c r="C7093" s="25" t="s">
        <v>7679</v>
      </c>
      <c r="D7093" s="129" t="s">
        <v>4422</v>
      </c>
      <c r="E7093" s="129" t="s">
        <v>109</v>
      </c>
    </row>
    <row r="7094" spans="2:5">
      <c r="B7094" s="13">
        <v>22779</v>
      </c>
      <c r="C7094" s="22" t="s">
        <v>7472</v>
      </c>
      <c r="D7094" s="13" t="s">
        <v>4422</v>
      </c>
      <c r="E7094" s="13" t="s">
        <v>109</v>
      </c>
    </row>
    <row r="7095" spans="2:5">
      <c r="B7095" s="13">
        <v>22780</v>
      </c>
      <c r="C7095" s="22" t="s">
        <v>7473</v>
      </c>
      <c r="D7095" s="13" t="s">
        <v>4422</v>
      </c>
      <c r="E7095" s="13" t="s">
        <v>109</v>
      </c>
    </row>
    <row r="7097" ht="28.5" spans="2:5">
      <c r="B7097" s="88">
        <v>22631</v>
      </c>
      <c r="C7097" s="25" t="s">
        <v>7691</v>
      </c>
      <c r="D7097" s="129" t="s">
        <v>7692</v>
      </c>
      <c r="E7097" s="129" t="s">
        <v>46527</v>
      </c>
    </row>
    <row r="7098" ht="28.5" spans="2:5">
      <c r="B7098" s="88">
        <v>22632</v>
      </c>
      <c r="C7098" s="25" t="s">
        <v>7694</v>
      </c>
      <c r="D7098" s="129" t="s">
        <v>7692</v>
      </c>
      <c r="E7098" s="129" t="s">
        <v>46527</v>
      </c>
    </row>
    <row r="7100" ht="28.5" spans="2:5">
      <c r="B7100" s="88">
        <v>22641</v>
      </c>
      <c r="C7100" s="25" t="s">
        <v>7706</v>
      </c>
      <c r="D7100" s="129" t="s">
        <v>1527</v>
      </c>
      <c r="E7100" s="129" t="s">
        <v>408</v>
      </c>
    </row>
    <row r="7101" ht="28.5" spans="2:5">
      <c r="B7101" s="88">
        <v>22642</v>
      </c>
      <c r="C7101" s="25" t="s">
        <v>7707</v>
      </c>
      <c r="D7101" s="129" t="s">
        <v>1527</v>
      </c>
      <c r="E7101" s="129" t="s">
        <v>408</v>
      </c>
    </row>
    <row r="7102" ht="28.5" spans="2:5">
      <c r="B7102" s="88">
        <v>22643</v>
      </c>
      <c r="C7102" s="25" t="s">
        <v>7708</v>
      </c>
      <c r="D7102" s="129" t="s">
        <v>1527</v>
      </c>
      <c r="E7102" s="129" t="s">
        <v>408</v>
      </c>
    </row>
    <row r="7103" spans="2:5">
      <c r="B7103" s="88"/>
      <c r="C7103" s="25"/>
      <c r="D7103" s="129"/>
      <c r="E7103" s="129"/>
    </row>
    <row r="7104" ht="28.5" spans="2:5">
      <c r="B7104" s="88">
        <v>22644</v>
      </c>
      <c r="C7104" s="25" t="s">
        <v>7709</v>
      </c>
      <c r="D7104" s="129" t="s">
        <v>1527</v>
      </c>
      <c r="E7104" s="129" t="s">
        <v>7710</v>
      </c>
    </row>
    <row r="7105" ht="28.5" spans="2:5">
      <c r="B7105" s="88">
        <v>22645</v>
      </c>
      <c r="C7105" s="25" t="s">
        <v>7711</v>
      </c>
      <c r="D7105" s="129" t="s">
        <v>1527</v>
      </c>
      <c r="E7105" s="129" t="s">
        <v>7710</v>
      </c>
    </row>
    <row r="7107" ht="28.5" spans="2:5">
      <c r="B7107" s="88">
        <v>22647</v>
      </c>
      <c r="C7107" s="25" t="s">
        <v>7714</v>
      </c>
      <c r="D7107" s="129" t="s">
        <v>7715</v>
      </c>
      <c r="E7107" s="129" t="s">
        <v>39144</v>
      </c>
    </row>
    <row r="7108" ht="28.5" spans="2:5">
      <c r="B7108" s="88">
        <v>22648</v>
      </c>
      <c r="C7108" s="25" t="s">
        <v>7716</v>
      </c>
      <c r="D7108" s="129" t="s">
        <v>7715</v>
      </c>
      <c r="E7108" s="129" t="s">
        <v>39144</v>
      </c>
    </row>
    <row r="7110" ht="42.75" spans="2:5">
      <c r="B7110" s="88">
        <v>22656</v>
      </c>
      <c r="C7110" s="25" t="s">
        <v>7725</v>
      </c>
      <c r="D7110" s="129" t="s">
        <v>369</v>
      </c>
      <c r="E7110" s="129" t="s">
        <v>408</v>
      </c>
    </row>
    <row r="7111" ht="42.75" spans="2:5">
      <c r="B7111" s="88">
        <v>22657</v>
      </c>
      <c r="C7111" s="25" t="s">
        <v>7726</v>
      </c>
      <c r="D7111" s="129" t="s">
        <v>369</v>
      </c>
      <c r="E7111" s="129" t="s">
        <v>408</v>
      </c>
    </row>
    <row r="7112" ht="33" customHeight="1" spans="2:5">
      <c r="B7112" s="13">
        <v>25898</v>
      </c>
      <c r="C7112" s="22" t="s">
        <v>3312</v>
      </c>
      <c r="D7112" s="26" t="s">
        <v>369</v>
      </c>
      <c r="E7112" s="26" t="s">
        <v>408</v>
      </c>
    </row>
    <row r="7113" ht="37" customHeight="1" spans="2:5">
      <c r="B7113" s="13">
        <v>25899</v>
      </c>
      <c r="C7113" s="22" t="s">
        <v>3313</v>
      </c>
      <c r="D7113" s="26" t="s">
        <v>369</v>
      </c>
      <c r="E7113" s="26" t="s">
        <v>408</v>
      </c>
    </row>
    <row r="7115" ht="28.5" spans="2:5">
      <c r="B7115" s="88">
        <v>22666</v>
      </c>
      <c r="C7115" s="27" t="s">
        <v>7558</v>
      </c>
      <c r="D7115" s="37" t="s">
        <v>1653</v>
      </c>
      <c r="E7115" s="28" t="s">
        <v>408</v>
      </c>
    </row>
    <row r="7116" ht="28.5" spans="2:5">
      <c r="B7116" s="88">
        <v>22667</v>
      </c>
      <c r="C7116" s="27" t="s">
        <v>7559</v>
      </c>
      <c r="D7116" s="37" t="s">
        <v>1653</v>
      </c>
      <c r="E7116" s="28" t="s">
        <v>408</v>
      </c>
    </row>
    <row r="7117" ht="28.5" spans="2:5">
      <c r="B7117" s="88">
        <v>22668</v>
      </c>
      <c r="C7117" s="27" t="s">
        <v>7560</v>
      </c>
      <c r="D7117" s="37" t="s">
        <v>1653</v>
      </c>
      <c r="E7117" s="28" t="s">
        <v>408</v>
      </c>
    </row>
    <row r="7119" spans="2:5">
      <c r="B7119" s="88">
        <v>22669</v>
      </c>
      <c r="C7119" s="27" t="s">
        <v>7561</v>
      </c>
      <c r="D7119" s="37" t="s">
        <v>7180</v>
      </c>
      <c r="E7119" s="28" t="s">
        <v>2993</v>
      </c>
    </row>
    <row r="7120" spans="2:5">
      <c r="B7120" s="88">
        <v>22670</v>
      </c>
      <c r="C7120" s="27" t="s">
        <v>7562</v>
      </c>
      <c r="D7120" s="37" t="s">
        <v>7180</v>
      </c>
      <c r="E7120" s="28" t="s">
        <v>2993</v>
      </c>
    </row>
    <row r="7122" ht="28.5" spans="2:5">
      <c r="B7122" s="88">
        <v>22679</v>
      </c>
      <c r="C7122" s="27" t="s">
        <v>7573</v>
      </c>
      <c r="D7122" s="37" t="s">
        <v>7574</v>
      </c>
      <c r="E7122" s="28" t="s">
        <v>39144</v>
      </c>
    </row>
    <row r="7123" ht="28.5" spans="2:5">
      <c r="B7123" s="88">
        <v>22680</v>
      </c>
      <c r="C7123" s="27" t="s">
        <v>7575</v>
      </c>
      <c r="D7123" s="37" t="s">
        <v>7574</v>
      </c>
      <c r="E7123" s="28" t="s">
        <v>39144</v>
      </c>
    </row>
    <row r="7125" ht="28.5" spans="2:5">
      <c r="B7125" s="88">
        <v>22683</v>
      </c>
      <c r="C7125" s="27" t="s">
        <v>7578</v>
      </c>
      <c r="D7125" s="37" t="s">
        <v>366</v>
      </c>
      <c r="E7125" s="28" t="s">
        <v>408</v>
      </c>
    </row>
    <row r="7126" ht="28.5" spans="2:5">
      <c r="B7126" s="88">
        <v>22684</v>
      </c>
      <c r="C7126" s="27" t="s">
        <v>7579</v>
      </c>
      <c r="D7126" s="37" t="s">
        <v>366</v>
      </c>
      <c r="E7126" s="28" t="s">
        <v>408</v>
      </c>
    </row>
    <row r="7127" spans="2:5">
      <c r="B7127" s="88"/>
      <c r="C7127" s="27"/>
      <c r="D7127" s="37"/>
      <c r="E7127" s="28"/>
    </row>
    <row r="7128" ht="42.75" spans="2:5">
      <c r="B7128" s="88">
        <v>22685</v>
      </c>
      <c r="C7128" s="27" t="s">
        <v>7580</v>
      </c>
      <c r="D7128" s="37" t="s">
        <v>366</v>
      </c>
      <c r="E7128" s="28" t="s">
        <v>2573</v>
      </c>
    </row>
    <row r="7129" ht="42.75" spans="2:5">
      <c r="B7129" s="88">
        <v>22686</v>
      </c>
      <c r="C7129" s="27" t="s">
        <v>7581</v>
      </c>
      <c r="D7129" s="37" t="s">
        <v>366</v>
      </c>
      <c r="E7129" s="28" t="s">
        <v>2573</v>
      </c>
    </row>
    <row r="7130" ht="42.75" spans="2:5">
      <c r="B7130" s="13">
        <v>26594</v>
      </c>
      <c r="C7130" s="25" t="s">
        <v>2209</v>
      </c>
      <c r="D7130" s="164" t="s">
        <v>366</v>
      </c>
      <c r="E7130" s="164" t="s">
        <v>370</v>
      </c>
    </row>
    <row r="7131" ht="42.75" spans="2:5">
      <c r="B7131" s="13">
        <v>26595</v>
      </c>
      <c r="C7131" s="25" t="s">
        <v>2210</v>
      </c>
      <c r="D7131" s="164" t="s">
        <v>366</v>
      </c>
      <c r="E7131" s="164" t="s">
        <v>370</v>
      </c>
    </row>
    <row r="7133" ht="42.75" spans="2:5">
      <c r="B7133" s="88">
        <v>22693</v>
      </c>
      <c r="C7133" s="27" t="s">
        <v>46528</v>
      </c>
      <c r="D7133" s="37" t="s">
        <v>1645</v>
      </c>
      <c r="E7133" s="28" t="s">
        <v>1646</v>
      </c>
    </row>
    <row r="7134" ht="42.75" spans="2:5">
      <c r="B7134" s="88">
        <v>22694</v>
      </c>
      <c r="C7134" s="27" t="s">
        <v>46529</v>
      </c>
      <c r="D7134" s="37" t="s">
        <v>1645</v>
      </c>
      <c r="E7134" s="28" t="s">
        <v>1646</v>
      </c>
    </row>
    <row r="7136" ht="42.75" spans="2:5">
      <c r="B7136" s="88">
        <v>22700</v>
      </c>
      <c r="C7136" s="27" t="s">
        <v>7599</v>
      </c>
      <c r="D7136" s="37" t="s">
        <v>6780</v>
      </c>
      <c r="E7136" s="28" t="s">
        <v>370</v>
      </c>
    </row>
    <row r="7137" ht="42.75" spans="2:5">
      <c r="B7137" s="88">
        <v>22701</v>
      </c>
      <c r="C7137" s="27" t="s">
        <v>7600</v>
      </c>
      <c r="D7137" s="37" t="s">
        <v>6780</v>
      </c>
      <c r="E7137" s="28" t="s">
        <v>370</v>
      </c>
    </row>
    <row r="7139" ht="28.5" spans="2:5">
      <c r="B7139" s="88">
        <v>22716</v>
      </c>
      <c r="C7139" s="27" t="s">
        <v>7621</v>
      </c>
      <c r="D7139" s="37" t="s">
        <v>366</v>
      </c>
      <c r="E7139" s="28" t="s">
        <v>408</v>
      </c>
    </row>
    <row r="7140" ht="28.5" spans="2:5">
      <c r="B7140" s="88">
        <v>22717</v>
      </c>
      <c r="C7140" s="27" t="s">
        <v>7622</v>
      </c>
      <c r="D7140" s="37" t="s">
        <v>366</v>
      </c>
      <c r="E7140" s="28" t="s">
        <v>408</v>
      </c>
    </row>
    <row r="7142" ht="28.5" spans="2:5">
      <c r="B7142" s="13">
        <v>22737</v>
      </c>
      <c r="C7142" s="22" t="s">
        <v>7429</v>
      </c>
      <c r="D7142" s="13" t="s">
        <v>1645</v>
      </c>
      <c r="E7142" s="13" t="s">
        <v>1646</v>
      </c>
    </row>
    <row r="7143" ht="28.5" spans="2:5">
      <c r="B7143" s="13">
        <v>22738</v>
      </c>
      <c r="C7143" s="22" t="s">
        <v>7430</v>
      </c>
      <c r="D7143" s="13" t="s">
        <v>1645</v>
      </c>
      <c r="E7143" s="13" t="s">
        <v>1646</v>
      </c>
    </row>
    <row r="7144" spans="2:5">
      <c r="B7144" s="13"/>
      <c r="C7144" s="22"/>
      <c r="D7144" s="13"/>
      <c r="E7144" s="13"/>
    </row>
    <row r="7145" ht="28.5" spans="2:5">
      <c r="B7145" s="13">
        <v>22742</v>
      </c>
      <c r="C7145" s="22" t="s">
        <v>7434</v>
      </c>
      <c r="D7145" s="13" t="s">
        <v>1527</v>
      </c>
      <c r="E7145" s="13" t="s">
        <v>2246</v>
      </c>
    </row>
    <row r="7146" ht="28.5" spans="2:5">
      <c r="B7146" s="13">
        <v>22743</v>
      </c>
      <c r="C7146" s="22" t="s">
        <v>7435</v>
      </c>
      <c r="D7146" s="13" t="s">
        <v>1527</v>
      </c>
      <c r="E7146" s="13" t="s">
        <v>2246</v>
      </c>
    </row>
    <row r="7147" ht="28.5" spans="2:5">
      <c r="B7147" s="13">
        <v>22744</v>
      </c>
      <c r="C7147" s="22" t="s">
        <v>7436</v>
      </c>
      <c r="D7147" s="13" t="s">
        <v>1527</v>
      </c>
      <c r="E7147" s="13" t="s">
        <v>2246</v>
      </c>
    </row>
    <row r="7148" spans="2:5">
      <c r="B7148" s="13"/>
      <c r="C7148" s="22"/>
      <c r="D7148" s="13"/>
      <c r="E7148" s="13"/>
    </row>
    <row r="7149" ht="28.5" spans="2:5">
      <c r="B7149" s="13">
        <v>22747</v>
      </c>
      <c r="C7149" s="22" t="s">
        <v>7439</v>
      </c>
      <c r="D7149" s="13" t="s">
        <v>2572</v>
      </c>
      <c r="E7149" s="13" t="s">
        <v>377</v>
      </c>
    </row>
    <row r="7150" ht="28.5" spans="2:5">
      <c r="B7150" s="13">
        <v>22748</v>
      </c>
      <c r="C7150" s="22" t="s">
        <v>7440</v>
      </c>
      <c r="D7150" s="13" t="s">
        <v>2572</v>
      </c>
      <c r="E7150" s="13" t="s">
        <v>377</v>
      </c>
    </row>
    <row r="7151" ht="28.5" spans="2:5">
      <c r="B7151" s="13">
        <v>22749</v>
      </c>
      <c r="C7151" s="22" t="s">
        <v>7441</v>
      </c>
      <c r="D7151" s="13" t="s">
        <v>2572</v>
      </c>
      <c r="E7151" s="13" t="s">
        <v>377</v>
      </c>
    </row>
    <row r="7152" ht="28.5" spans="2:5">
      <c r="B7152" s="13">
        <v>22750</v>
      </c>
      <c r="C7152" s="22" t="s">
        <v>7442</v>
      </c>
      <c r="D7152" s="13" t="s">
        <v>2572</v>
      </c>
      <c r="E7152" s="13" t="s">
        <v>377</v>
      </c>
    </row>
    <row r="7153" spans="2:5">
      <c r="B7153" s="13"/>
      <c r="C7153" s="22"/>
      <c r="D7153" s="13"/>
      <c r="E7153" s="13"/>
    </row>
    <row r="7154" ht="28.5" spans="2:5">
      <c r="B7154" s="13">
        <v>22751</v>
      </c>
      <c r="C7154" s="22" t="s">
        <v>7443</v>
      </c>
      <c r="D7154" s="13" t="s">
        <v>1645</v>
      </c>
      <c r="E7154" s="13" t="s">
        <v>1646</v>
      </c>
    </row>
    <row r="7155" ht="28.5" spans="2:5">
      <c r="B7155" s="13">
        <v>22752</v>
      </c>
      <c r="C7155" s="22" t="s">
        <v>7444</v>
      </c>
      <c r="D7155" s="13" t="s">
        <v>1645</v>
      </c>
      <c r="E7155" s="13" t="s">
        <v>1646</v>
      </c>
    </row>
    <row r="7156" spans="2:5">
      <c r="B7156" s="13"/>
      <c r="C7156" s="22"/>
      <c r="D7156" s="13"/>
      <c r="E7156" s="13"/>
    </row>
    <row r="7157" ht="42.75" spans="2:5">
      <c r="B7157" s="13">
        <v>22754</v>
      </c>
      <c r="C7157" s="22" t="s">
        <v>7446</v>
      </c>
      <c r="D7157" s="13" t="s">
        <v>366</v>
      </c>
      <c r="E7157" s="13" t="s">
        <v>389</v>
      </c>
    </row>
    <row r="7158" ht="42.75" spans="2:5">
      <c r="B7158" s="13">
        <v>22755</v>
      </c>
      <c r="C7158" s="22" t="s">
        <v>7447</v>
      </c>
      <c r="D7158" s="13" t="s">
        <v>366</v>
      </c>
      <c r="E7158" s="13" t="s">
        <v>389</v>
      </c>
    </row>
    <row r="7159" spans="2:5">
      <c r="B7159" s="13"/>
      <c r="C7159" s="22"/>
      <c r="D7159" s="13"/>
      <c r="E7159" s="13"/>
    </row>
    <row r="7160" ht="28.5" spans="2:5">
      <c r="B7160" s="13">
        <v>22763</v>
      </c>
      <c r="C7160" s="22" t="s">
        <v>7455</v>
      </c>
      <c r="D7160" s="13" t="s">
        <v>369</v>
      </c>
      <c r="E7160" s="13" t="s">
        <v>4242</v>
      </c>
    </row>
    <row r="7161" ht="28.5" spans="2:5">
      <c r="B7161" s="13">
        <v>22764</v>
      </c>
      <c r="C7161" s="22" t="s">
        <v>7456</v>
      </c>
      <c r="D7161" s="13" t="s">
        <v>369</v>
      </c>
      <c r="E7161" s="13" t="s">
        <v>4242</v>
      </c>
    </row>
    <row r="7162" spans="2:5">
      <c r="B7162" s="13"/>
      <c r="C7162" s="22"/>
      <c r="D7162" s="13"/>
      <c r="E7162" s="13"/>
    </row>
    <row r="7163" ht="28.5" spans="2:5">
      <c r="B7163" s="13">
        <v>22766</v>
      </c>
      <c r="C7163" s="22" t="s">
        <v>7460</v>
      </c>
      <c r="D7163" s="13" t="s">
        <v>1527</v>
      </c>
      <c r="E7163" s="13" t="s">
        <v>408</v>
      </c>
    </row>
    <row r="7164" ht="28.5" spans="2:5">
      <c r="B7164" s="13">
        <v>22767</v>
      </c>
      <c r="C7164" s="22" t="s">
        <v>7461</v>
      </c>
      <c r="D7164" s="13" t="s">
        <v>1527</v>
      </c>
      <c r="E7164" s="13" t="s">
        <v>408</v>
      </c>
    </row>
    <row r="7165" ht="28.5" spans="2:5">
      <c r="B7165" s="13">
        <v>22768</v>
      </c>
      <c r="C7165" s="22" t="s">
        <v>7462</v>
      </c>
      <c r="D7165" s="13" t="s">
        <v>1527</v>
      </c>
      <c r="E7165" s="13" t="s">
        <v>408</v>
      </c>
    </row>
    <row r="7166" spans="2:5">
      <c r="B7166" s="13"/>
      <c r="C7166" s="22"/>
      <c r="D7166" s="13"/>
      <c r="E7166" s="13"/>
    </row>
    <row r="7167" ht="28.5" spans="2:5">
      <c r="B7167" s="13">
        <v>22795</v>
      </c>
      <c r="C7167" s="22" t="s">
        <v>7489</v>
      </c>
      <c r="D7167" s="13" t="s">
        <v>1527</v>
      </c>
      <c r="E7167" s="13" t="s">
        <v>389</v>
      </c>
    </row>
    <row r="7168" ht="28.5" spans="2:5">
      <c r="B7168" s="13">
        <v>22796</v>
      </c>
      <c r="C7168" s="22" t="s">
        <v>7490</v>
      </c>
      <c r="D7168" s="13" t="s">
        <v>1527</v>
      </c>
      <c r="E7168" s="13" t="s">
        <v>389</v>
      </c>
    </row>
    <row r="7169" spans="2:5">
      <c r="B7169" s="13"/>
      <c r="C7169" s="22"/>
      <c r="D7169" s="13"/>
      <c r="E7169" s="13"/>
    </row>
    <row r="7170" ht="28.5" spans="2:5">
      <c r="B7170" s="13">
        <v>22799</v>
      </c>
      <c r="C7170" s="22" t="s">
        <v>7493</v>
      </c>
      <c r="D7170" s="13" t="s">
        <v>4304</v>
      </c>
      <c r="E7170" s="13" t="s">
        <v>2583</v>
      </c>
    </row>
    <row r="7171" ht="28.5" spans="2:5">
      <c r="B7171" s="13">
        <v>22800</v>
      </c>
      <c r="C7171" s="22" t="s">
        <v>7494</v>
      </c>
      <c r="D7171" s="13" t="s">
        <v>4304</v>
      </c>
      <c r="E7171" s="13" t="s">
        <v>2583</v>
      </c>
    </row>
    <row r="7172" spans="2:5">
      <c r="B7172" s="13"/>
      <c r="C7172" s="22"/>
      <c r="D7172" s="13"/>
      <c r="E7172" s="13"/>
    </row>
    <row r="7173" ht="42.75" spans="2:5">
      <c r="B7173" s="13">
        <v>22802</v>
      </c>
      <c r="C7173" s="22" t="s">
        <v>7496</v>
      </c>
      <c r="D7173" s="13" t="s">
        <v>2228</v>
      </c>
      <c r="E7173" s="13" t="s">
        <v>1646</v>
      </c>
    </row>
    <row r="7174" ht="42.75" spans="2:5">
      <c r="B7174" s="13">
        <v>22803</v>
      </c>
      <c r="C7174" s="22" t="s">
        <v>7497</v>
      </c>
      <c r="D7174" s="13" t="s">
        <v>2228</v>
      </c>
      <c r="E7174" s="13" t="s">
        <v>1646</v>
      </c>
    </row>
    <row r="7175" spans="2:5">
      <c r="B7175" s="13"/>
      <c r="C7175" s="22"/>
      <c r="D7175" s="13"/>
      <c r="E7175" s="13"/>
    </row>
    <row r="7176" ht="28.5" spans="2:5">
      <c r="B7176" s="13">
        <v>22807</v>
      </c>
      <c r="C7176" s="22" t="s">
        <v>46530</v>
      </c>
      <c r="D7176" s="13" t="s">
        <v>366</v>
      </c>
      <c r="E7176" s="13" t="s">
        <v>389</v>
      </c>
    </row>
    <row r="7177" ht="28.5" spans="2:5">
      <c r="B7177" s="13">
        <v>22808</v>
      </c>
      <c r="C7177" s="22" t="s">
        <v>46531</v>
      </c>
      <c r="D7177" s="13" t="s">
        <v>366</v>
      </c>
      <c r="E7177" s="13" t="s">
        <v>389</v>
      </c>
    </row>
    <row r="7178" ht="28.5" spans="2:5">
      <c r="B7178" s="13">
        <v>22809</v>
      </c>
      <c r="C7178" s="22" t="s">
        <v>46532</v>
      </c>
      <c r="D7178" s="13" t="s">
        <v>366</v>
      </c>
      <c r="E7178" s="13" t="s">
        <v>389</v>
      </c>
    </row>
    <row r="7179" ht="28.5" spans="2:5">
      <c r="B7179" s="13">
        <v>22810</v>
      </c>
      <c r="C7179" s="22" t="s">
        <v>46533</v>
      </c>
      <c r="D7179" s="13" t="s">
        <v>366</v>
      </c>
      <c r="E7179" s="13" t="s">
        <v>389</v>
      </c>
    </row>
    <row r="7180" spans="2:5">
      <c r="B7180" s="13"/>
      <c r="C7180" s="22"/>
      <c r="D7180" s="13"/>
      <c r="E7180" s="13"/>
    </row>
    <row r="7181" ht="28.5" spans="2:5">
      <c r="B7181" s="13">
        <v>22811</v>
      </c>
      <c r="C7181" s="22" t="s">
        <v>7505</v>
      </c>
      <c r="D7181" s="13" t="s">
        <v>1645</v>
      </c>
      <c r="E7181" s="13" t="s">
        <v>1646</v>
      </c>
    </row>
    <row r="7182" ht="28.5" spans="2:5">
      <c r="B7182" s="13">
        <v>22812</v>
      </c>
      <c r="C7182" s="22" t="s">
        <v>7506</v>
      </c>
      <c r="D7182" s="13" t="s">
        <v>1645</v>
      </c>
      <c r="E7182" s="13" t="s">
        <v>1646</v>
      </c>
    </row>
    <row r="7183" spans="2:5">
      <c r="B7183" s="13"/>
      <c r="C7183" s="22"/>
      <c r="D7183" s="13"/>
      <c r="E7183" s="13"/>
    </row>
    <row r="7184" ht="28.5" spans="2:5">
      <c r="B7184" s="13">
        <v>22813</v>
      </c>
      <c r="C7184" s="22" t="s">
        <v>7507</v>
      </c>
      <c r="D7184" s="13" t="s">
        <v>1645</v>
      </c>
      <c r="E7184" s="13" t="s">
        <v>1646</v>
      </c>
    </row>
    <row r="7185" ht="28.5" spans="2:5">
      <c r="B7185" s="13">
        <v>22814</v>
      </c>
      <c r="C7185" s="22" t="s">
        <v>7508</v>
      </c>
      <c r="D7185" s="13" t="s">
        <v>1645</v>
      </c>
      <c r="E7185" s="13" t="s">
        <v>1646</v>
      </c>
    </row>
    <row r="7186" spans="2:5">
      <c r="B7186" s="13"/>
      <c r="C7186" s="22"/>
      <c r="D7186" s="13"/>
      <c r="E7186" s="13"/>
    </row>
    <row r="7187" ht="28.5" spans="2:5">
      <c r="B7187" s="13">
        <v>22815</v>
      </c>
      <c r="C7187" s="22" t="s">
        <v>7509</v>
      </c>
      <c r="D7187" s="13" t="s">
        <v>1645</v>
      </c>
      <c r="E7187" s="13" t="s">
        <v>1646</v>
      </c>
    </row>
    <row r="7188" ht="28.5" spans="2:5">
      <c r="B7188" s="13">
        <v>22816</v>
      </c>
      <c r="C7188" s="22" t="s">
        <v>7510</v>
      </c>
      <c r="D7188" s="13" t="s">
        <v>1645</v>
      </c>
      <c r="E7188" s="13" t="s">
        <v>1646</v>
      </c>
    </row>
    <row r="7189" spans="2:5">
      <c r="B7189" s="13"/>
      <c r="C7189" s="22"/>
      <c r="D7189" s="13"/>
      <c r="E7189" s="13"/>
    </row>
    <row r="7190" ht="28.5" spans="2:5">
      <c r="B7190" s="13">
        <v>22818</v>
      </c>
      <c r="C7190" s="22" t="s">
        <v>7511</v>
      </c>
      <c r="D7190" s="13" t="s">
        <v>1645</v>
      </c>
      <c r="E7190" s="13" t="s">
        <v>1646</v>
      </c>
    </row>
    <row r="7191" ht="28.5" spans="2:5">
      <c r="B7191" s="13">
        <v>22819</v>
      </c>
      <c r="C7191" s="22" t="s">
        <v>7512</v>
      </c>
      <c r="D7191" s="13" t="s">
        <v>1645</v>
      </c>
      <c r="E7191" s="13" t="s">
        <v>1646</v>
      </c>
    </row>
    <row r="7192" spans="2:5">
      <c r="B7192" s="13"/>
      <c r="C7192" s="22"/>
      <c r="D7192" s="13"/>
      <c r="E7192" s="13"/>
    </row>
    <row r="7193" ht="42.75" spans="2:5">
      <c r="B7193" s="13">
        <v>22822</v>
      </c>
      <c r="C7193" s="22" t="s">
        <v>7515</v>
      </c>
      <c r="D7193" s="13" t="s">
        <v>369</v>
      </c>
      <c r="E7193" s="13" t="s">
        <v>4242</v>
      </c>
    </row>
    <row r="7194" ht="42.75" spans="2:5">
      <c r="B7194" s="13">
        <v>22823</v>
      </c>
      <c r="C7194" s="22" t="s">
        <v>7516</v>
      </c>
      <c r="D7194" s="13" t="s">
        <v>369</v>
      </c>
      <c r="E7194" s="13" t="s">
        <v>4242</v>
      </c>
    </row>
    <row r="7195" spans="2:5">
      <c r="B7195" s="13"/>
      <c r="C7195" s="22"/>
      <c r="D7195" s="13"/>
      <c r="E7195" s="13"/>
    </row>
    <row r="7196" ht="28.5" spans="2:5">
      <c r="B7196" s="13">
        <v>22825</v>
      </c>
      <c r="C7196" s="22" t="s">
        <v>7518</v>
      </c>
      <c r="D7196" s="13" t="s">
        <v>1527</v>
      </c>
      <c r="E7196" s="13" t="s">
        <v>389</v>
      </c>
    </row>
    <row r="7197" ht="28.5" spans="2:5">
      <c r="B7197" s="13">
        <v>22826</v>
      </c>
      <c r="C7197" s="22" t="s">
        <v>7519</v>
      </c>
      <c r="D7197" s="13" t="s">
        <v>1527</v>
      </c>
      <c r="E7197" s="13" t="s">
        <v>389</v>
      </c>
    </row>
    <row r="7198" spans="2:5">
      <c r="B7198" s="13"/>
      <c r="C7198" s="22"/>
      <c r="D7198" s="13"/>
      <c r="E7198" s="13"/>
    </row>
    <row r="7199" ht="28.5" spans="2:5">
      <c r="B7199" s="13">
        <v>22837</v>
      </c>
      <c r="C7199" s="22" t="s">
        <v>7533</v>
      </c>
      <c r="D7199" s="13" t="s">
        <v>369</v>
      </c>
      <c r="E7199" s="13" t="s">
        <v>408</v>
      </c>
    </row>
    <row r="7200" ht="28.5" spans="2:5">
      <c r="B7200" s="13">
        <v>22838</v>
      </c>
      <c r="C7200" s="22" t="s">
        <v>7534</v>
      </c>
      <c r="D7200" s="13" t="s">
        <v>369</v>
      </c>
      <c r="E7200" s="13" t="s">
        <v>408</v>
      </c>
    </row>
    <row r="7201" spans="2:5">
      <c r="B7201" s="13"/>
      <c r="C7201" s="22"/>
      <c r="D7201" s="13"/>
      <c r="E7201" s="13"/>
    </row>
    <row r="7202" ht="28.5" spans="2:5">
      <c r="B7202" s="13">
        <v>22843</v>
      </c>
      <c r="C7202" s="22" t="s">
        <v>7540</v>
      </c>
      <c r="D7202" s="13" t="s">
        <v>1645</v>
      </c>
      <c r="E7202" s="13" t="s">
        <v>1646</v>
      </c>
    </row>
    <row r="7203" ht="28.5" spans="2:5">
      <c r="B7203" s="13">
        <v>22844</v>
      </c>
      <c r="C7203" s="22" t="s">
        <v>7541</v>
      </c>
      <c r="D7203" s="13" t="s">
        <v>1645</v>
      </c>
      <c r="E7203" s="13" t="s">
        <v>1646</v>
      </c>
    </row>
    <row r="7204" spans="2:5">
      <c r="B7204" s="13"/>
      <c r="C7204" s="22"/>
      <c r="D7204" s="13"/>
      <c r="E7204" s="13"/>
    </row>
    <row r="7205" ht="28.5" spans="2:5">
      <c r="B7205" s="13">
        <v>22942</v>
      </c>
      <c r="C7205" s="32" t="s">
        <v>7263</v>
      </c>
      <c r="D7205" s="165" t="s">
        <v>2231</v>
      </c>
      <c r="E7205" s="165" t="s">
        <v>2580</v>
      </c>
    </row>
    <row r="7206" ht="28.5" spans="2:5">
      <c r="B7206" s="13">
        <v>22943</v>
      </c>
      <c r="C7206" s="32" t="s">
        <v>7264</v>
      </c>
      <c r="D7206" s="165" t="s">
        <v>2231</v>
      </c>
      <c r="E7206" s="165" t="s">
        <v>2580</v>
      </c>
    </row>
    <row r="7207" ht="42.75" spans="2:5">
      <c r="B7207" s="13">
        <v>24936</v>
      </c>
      <c r="C7207" s="22" t="s">
        <v>4598</v>
      </c>
      <c r="D7207" s="45" t="s">
        <v>4599</v>
      </c>
      <c r="E7207" s="45" t="s">
        <v>853</v>
      </c>
    </row>
    <row r="7208" ht="42.75" spans="2:5">
      <c r="B7208" s="13">
        <v>24937</v>
      </c>
      <c r="C7208" s="22" t="s">
        <v>4600</v>
      </c>
      <c r="D7208" s="45" t="s">
        <v>4599</v>
      </c>
      <c r="E7208" s="45" t="s">
        <v>853</v>
      </c>
    </row>
    <row r="7209" spans="2:5">
      <c r="B7209" s="13"/>
      <c r="C7209" s="22"/>
      <c r="D7209" s="13"/>
      <c r="E7209" s="13"/>
    </row>
    <row r="7210" ht="28.5" spans="2:5">
      <c r="B7210" s="13">
        <v>22951</v>
      </c>
      <c r="C7210" s="32" t="s">
        <v>7274</v>
      </c>
      <c r="D7210" s="165" t="s">
        <v>1527</v>
      </c>
      <c r="E7210" s="165" t="s">
        <v>389</v>
      </c>
    </row>
    <row r="7211" ht="28.5" spans="2:5">
      <c r="B7211" s="13">
        <v>22952</v>
      </c>
      <c r="C7211" s="32" t="s">
        <v>7275</v>
      </c>
      <c r="D7211" s="165" t="s">
        <v>1527</v>
      </c>
      <c r="E7211" s="165" t="s">
        <v>389</v>
      </c>
    </row>
    <row r="7212" spans="2:5">
      <c r="B7212" s="13"/>
      <c r="C7212" s="22"/>
      <c r="D7212" s="13"/>
      <c r="E7212" s="13"/>
    </row>
    <row r="7213" ht="42.75" spans="2:5">
      <c r="B7213" s="13">
        <v>22959</v>
      </c>
      <c r="C7213" s="32" t="s">
        <v>7282</v>
      </c>
      <c r="D7213" s="165" t="s">
        <v>2694</v>
      </c>
      <c r="E7213" s="165" t="s">
        <v>377</v>
      </c>
    </row>
    <row r="7214" ht="42.75" spans="2:5">
      <c r="B7214" s="13">
        <v>22960</v>
      </c>
      <c r="C7214" s="32" t="s">
        <v>7283</v>
      </c>
      <c r="D7214" s="165" t="s">
        <v>2694</v>
      </c>
      <c r="E7214" s="165" t="s">
        <v>377</v>
      </c>
    </row>
    <row r="7215" spans="2:5">
      <c r="B7215" s="13"/>
      <c r="C7215" s="22"/>
      <c r="D7215" s="13"/>
      <c r="E7215" s="13"/>
    </row>
    <row r="7216" ht="28.5" spans="2:5">
      <c r="B7216" s="13">
        <v>22976</v>
      </c>
      <c r="C7216" s="32" t="s">
        <v>7300</v>
      </c>
      <c r="D7216" s="165" t="s">
        <v>1527</v>
      </c>
      <c r="E7216" s="165" t="s">
        <v>7301</v>
      </c>
    </row>
    <row r="7217" ht="28.5" spans="2:5">
      <c r="B7217" s="13">
        <v>22977</v>
      </c>
      <c r="C7217" s="32" t="s">
        <v>7302</v>
      </c>
      <c r="D7217" s="165" t="s">
        <v>1527</v>
      </c>
      <c r="E7217" s="165" t="s">
        <v>7301</v>
      </c>
    </row>
    <row r="7218" spans="2:5">
      <c r="B7218" s="13"/>
      <c r="C7218" s="22"/>
      <c r="D7218" s="13"/>
      <c r="E7218" s="13"/>
    </row>
    <row r="7219" ht="42.75" spans="2:5">
      <c r="B7219" s="13">
        <v>22979</v>
      </c>
      <c r="C7219" s="32" t="s">
        <v>7304</v>
      </c>
      <c r="D7219" s="165" t="s">
        <v>1645</v>
      </c>
      <c r="E7219" s="165" t="s">
        <v>1646</v>
      </c>
    </row>
    <row r="7220" ht="42.75" spans="2:5">
      <c r="B7220" s="13">
        <v>22980</v>
      </c>
      <c r="C7220" s="32" t="s">
        <v>7305</v>
      </c>
      <c r="D7220" s="165" t="s">
        <v>1645</v>
      </c>
      <c r="E7220" s="165" t="s">
        <v>1646</v>
      </c>
    </row>
    <row r="7221" spans="2:5">
      <c r="B7221" s="13"/>
      <c r="C7221" s="22"/>
      <c r="D7221" s="13"/>
      <c r="E7221" s="13"/>
    </row>
    <row r="7222" ht="42.75" spans="2:5">
      <c r="B7222" s="13">
        <v>22991</v>
      </c>
      <c r="C7222" s="32" t="s">
        <v>7316</v>
      </c>
      <c r="D7222" s="165" t="s">
        <v>2694</v>
      </c>
      <c r="E7222" s="165" t="s">
        <v>377</v>
      </c>
    </row>
    <row r="7223" ht="42.75" spans="2:5">
      <c r="B7223" s="13">
        <v>22992</v>
      </c>
      <c r="C7223" s="32" t="s">
        <v>7317</v>
      </c>
      <c r="D7223" s="165" t="s">
        <v>2694</v>
      </c>
      <c r="E7223" s="165" t="s">
        <v>377</v>
      </c>
    </row>
    <row r="7224" spans="2:5">
      <c r="B7224" s="13"/>
      <c r="C7224" s="22"/>
      <c r="D7224" s="13"/>
      <c r="E7224" s="13"/>
    </row>
    <row r="7225" spans="2:5">
      <c r="B7225" s="13">
        <v>22993</v>
      </c>
      <c r="C7225" s="32" t="s">
        <v>7318</v>
      </c>
      <c r="D7225" s="165" t="s">
        <v>7319</v>
      </c>
      <c r="E7225" s="165" t="s">
        <v>46534</v>
      </c>
    </row>
    <row r="7226" spans="2:5">
      <c r="B7226" s="13">
        <v>22994</v>
      </c>
      <c r="C7226" s="32" t="s">
        <v>7321</v>
      </c>
      <c r="D7226" s="165" t="s">
        <v>7319</v>
      </c>
      <c r="E7226" s="165" t="s">
        <v>46534</v>
      </c>
    </row>
    <row r="7227" spans="2:5">
      <c r="B7227" s="13"/>
      <c r="C7227" s="22"/>
      <c r="D7227" s="13"/>
      <c r="E7227" s="13"/>
    </row>
    <row r="7228" ht="28.5" spans="2:5">
      <c r="B7228" s="13">
        <v>22995</v>
      </c>
      <c r="C7228" s="32" t="s">
        <v>7322</v>
      </c>
      <c r="D7228" s="165" t="s">
        <v>3218</v>
      </c>
      <c r="E7228" s="165" t="s">
        <v>3528</v>
      </c>
    </row>
    <row r="7229" ht="28.5" spans="2:5">
      <c r="B7229" s="13">
        <v>22996</v>
      </c>
      <c r="C7229" s="32" t="s">
        <v>7323</v>
      </c>
      <c r="D7229" s="165" t="s">
        <v>3218</v>
      </c>
      <c r="E7229" s="165" t="s">
        <v>3528</v>
      </c>
    </row>
    <row r="7230" ht="28.5" spans="2:5">
      <c r="B7230" s="13">
        <v>27744</v>
      </c>
      <c r="C7230" s="25" t="s">
        <v>552</v>
      </c>
      <c r="D7230" s="17" t="s">
        <v>553</v>
      </c>
      <c r="E7230" s="18" t="s">
        <v>78</v>
      </c>
    </row>
    <row r="7231" ht="28.5" spans="2:5">
      <c r="B7231" s="13">
        <v>27745</v>
      </c>
      <c r="C7231" s="25" t="s">
        <v>554</v>
      </c>
      <c r="D7231" s="17" t="s">
        <v>553</v>
      </c>
      <c r="E7231" s="18" t="s">
        <v>78</v>
      </c>
    </row>
    <row r="7232" spans="2:5">
      <c r="B7232" s="13"/>
      <c r="C7232" s="22"/>
      <c r="D7232" s="13"/>
      <c r="E7232" s="13"/>
    </row>
    <row r="7233" ht="28.5" spans="2:5">
      <c r="B7233" s="13">
        <v>22845</v>
      </c>
      <c r="C7233" s="27" t="s">
        <v>7332</v>
      </c>
      <c r="D7233" s="28" t="s">
        <v>366</v>
      </c>
      <c r="E7233" s="28" t="s">
        <v>389</v>
      </c>
    </row>
    <row r="7234" ht="28.5" spans="2:5">
      <c r="B7234" s="13">
        <v>22846</v>
      </c>
      <c r="C7234" s="27" t="s">
        <v>7333</v>
      </c>
      <c r="D7234" s="28" t="s">
        <v>366</v>
      </c>
      <c r="E7234" s="28" t="s">
        <v>389</v>
      </c>
    </row>
    <row r="7235" spans="2:5">
      <c r="B7235" s="13">
        <v>24057</v>
      </c>
      <c r="C7235" s="37" t="s">
        <v>5603</v>
      </c>
      <c r="D7235" s="28" t="s">
        <v>366</v>
      </c>
      <c r="E7235" s="28" t="s">
        <v>389</v>
      </c>
    </row>
    <row r="7236" spans="2:5">
      <c r="B7236" s="13">
        <v>24058</v>
      </c>
      <c r="C7236" s="37" t="s">
        <v>5604</v>
      </c>
      <c r="D7236" s="28" t="s">
        <v>366</v>
      </c>
      <c r="E7236" s="28" t="s">
        <v>389</v>
      </c>
    </row>
    <row r="7237" spans="2:5">
      <c r="B7237" s="13"/>
      <c r="C7237" s="22"/>
      <c r="D7237" s="13"/>
      <c r="E7237" s="13"/>
    </row>
    <row r="7238" ht="28.5" spans="2:5">
      <c r="B7238" s="13">
        <v>22847</v>
      </c>
      <c r="C7238" s="27" t="s">
        <v>7334</v>
      </c>
      <c r="D7238" s="28" t="s">
        <v>2228</v>
      </c>
      <c r="E7238" s="28" t="s">
        <v>1646</v>
      </c>
    </row>
    <row r="7239" ht="28.5" spans="2:5">
      <c r="B7239" s="13">
        <v>22848</v>
      </c>
      <c r="C7239" s="27" t="s">
        <v>7335</v>
      </c>
      <c r="D7239" s="28" t="s">
        <v>2228</v>
      </c>
      <c r="E7239" s="28" t="s">
        <v>1646</v>
      </c>
    </row>
    <row r="7240" spans="2:5">
      <c r="B7240" s="13"/>
      <c r="C7240" s="22"/>
      <c r="D7240" s="13"/>
      <c r="E7240" s="13"/>
    </row>
    <row r="7241" ht="42.75" spans="2:5">
      <c r="B7241" s="13">
        <v>22852</v>
      </c>
      <c r="C7241" s="27" t="s">
        <v>7339</v>
      </c>
      <c r="D7241" s="28" t="s">
        <v>2228</v>
      </c>
      <c r="E7241" s="28" t="s">
        <v>7340</v>
      </c>
    </row>
    <row r="7242" ht="42.75" spans="2:5">
      <c r="B7242" s="13">
        <v>22853</v>
      </c>
      <c r="C7242" s="27" t="s">
        <v>7341</v>
      </c>
      <c r="D7242" s="28" t="s">
        <v>2228</v>
      </c>
      <c r="E7242" s="28" t="s">
        <v>7340</v>
      </c>
    </row>
    <row r="7243" ht="42.75" spans="2:5">
      <c r="B7243" s="13">
        <v>22854</v>
      </c>
      <c r="C7243" s="27" t="s">
        <v>7342</v>
      </c>
      <c r="D7243" s="28" t="s">
        <v>2228</v>
      </c>
      <c r="E7243" s="28" t="s">
        <v>7340</v>
      </c>
    </row>
    <row r="7244" spans="2:5">
      <c r="B7244" s="13"/>
      <c r="C7244" s="22"/>
      <c r="D7244" s="13"/>
      <c r="E7244" s="13"/>
    </row>
    <row r="7245" ht="28.5" spans="2:5">
      <c r="B7245" s="13">
        <v>22860</v>
      </c>
      <c r="C7245" s="27" t="s">
        <v>7348</v>
      </c>
      <c r="D7245" s="28" t="s">
        <v>7349</v>
      </c>
      <c r="E7245" s="28" t="s">
        <v>3528</v>
      </c>
    </row>
    <row r="7246" ht="28.5" spans="2:5">
      <c r="B7246" s="13">
        <v>22861</v>
      </c>
      <c r="C7246" s="27" t="s">
        <v>7350</v>
      </c>
      <c r="D7246" s="28" t="s">
        <v>7349</v>
      </c>
      <c r="E7246" s="28" t="s">
        <v>3528</v>
      </c>
    </row>
    <row r="7247" spans="2:5">
      <c r="B7247" s="13"/>
      <c r="C7247" s="22"/>
      <c r="D7247" s="13"/>
      <c r="E7247" s="13"/>
    </row>
    <row r="7248" ht="42.75" spans="2:5">
      <c r="B7248" s="13">
        <v>22865</v>
      </c>
      <c r="C7248" s="27" t="s">
        <v>7354</v>
      </c>
      <c r="D7248" s="28" t="s">
        <v>4963</v>
      </c>
      <c r="E7248" s="28" t="s">
        <v>5247</v>
      </c>
    </row>
    <row r="7249" ht="42.75" spans="2:5">
      <c r="B7249" s="13">
        <v>22866</v>
      </c>
      <c r="C7249" s="27" t="s">
        <v>7355</v>
      </c>
      <c r="D7249" s="28" t="s">
        <v>4963</v>
      </c>
      <c r="E7249" s="28" t="s">
        <v>5247</v>
      </c>
    </row>
    <row r="7250" ht="42.75" spans="2:5">
      <c r="B7250" s="13">
        <v>22867</v>
      </c>
      <c r="C7250" s="27" t="s">
        <v>7356</v>
      </c>
      <c r="D7250" s="28" t="s">
        <v>4963</v>
      </c>
      <c r="E7250" s="28" t="s">
        <v>5247</v>
      </c>
    </row>
    <row r="7251" spans="2:5">
      <c r="B7251" s="13"/>
      <c r="C7251" s="22"/>
      <c r="D7251" s="13"/>
      <c r="E7251" s="13"/>
    </row>
    <row r="7252" ht="42.75" spans="2:5">
      <c r="B7252" s="13">
        <v>22868</v>
      </c>
      <c r="C7252" s="27" t="s">
        <v>7357</v>
      </c>
      <c r="D7252" s="28" t="s">
        <v>1645</v>
      </c>
      <c r="E7252" s="28" t="s">
        <v>1646</v>
      </c>
    </row>
    <row r="7253" ht="42.75" spans="2:5">
      <c r="B7253" s="13">
        <v>22869</v>
      </c>
      <c r="C7253" s="27" t="s">
        <v>7358</v>
      </c>
      <c r="D7253" s="28" t="s">
        <v>1645</v>
      </c>
      <c r="E7253" s="28" t="s">
        <v>1646</v>
      </c>
    </row>
    <row r="7254" spans="2:5">
      <c r="B7254" s="13"/>
      <c r="C7254" s="22"/>
      <c r="D7254" s="13"/>
      <c r="E7254" s="13"/>
    </row>
    <row r="7255" ht="42.75" spans="2:5">
      <c r="B7255" s="13">
        <v>22882</v>
      </c>
      <c r="C7255" s="27" t="s">
        <v>7377</v>
      </c>
      <c r="D7255" s="28" t="s">
        <v>2228</v>
      </c>
      <c r="E7255" s="28" t="s">
        <v>87</v>
      </c>
    </row>
    <row r="7256" ht="42.75" spans="2:5">
      <c r="B7256" s="13">
        <v>22883</v>
      </c>
      <c r="C7256" s="27" t="s">
        <v>7378</v>
      </c>
      <c r="D7256" s="28" t="s">
        <v>2228</v>
      </c>
      <c r="E7256" s="28" t="s">
        <v>87</v>
      </c>
    </row>
    <row r="7257" spans="2:5">
      <c r="B7257" s="13"/>
      <c r="C7257" s="22"/>
      <c r="D7257" s="13"/>
      <c r="E7257" s="13"/>
    </row>
    <row r="7258" ht="42.75" spans="2:5">
      <c r="B7258" s="13">
        <v>22886</v>
      </c>
      <c r="C7258" s="27" t="s">
        <v>7382</v>
      </c>
      <c r="D7258" s="28" t="s">
        <v>366</v>
      </c>
      <c r="E7258" s="28" t="s">
        <v>4294</v>
      </c>
    </row>
    <row r="7259" ht="42.75" spans="2:5">
      <c r="B7259" s="13">
        <v>22887</v>
      </c>
      <c r="C7259" s="27" t="s">
        <v>7383</v>
      </c>
      <c r="D7259" s="28" t="s">
        <v>366</v>
      </c>
      <c r="E7259" s="28" t="s">
        <v>4294</v>
      </c>
    </row>
    <row r="7260" ht="42.75" spans="2:5">
      <c r="B7260" s="13">
        <v>22888</v>
      </c>
      <c r="C7260" s="27" t="s">
        <v>7384</v>
      </c>
      <c r="D7260" s="28" t="s">
        <v>366</v>
      </c>
      <c r="E7260" s="28" t="s">
        <v>4294</v>
      </c>
    </row>
    <row r="7261" ht="42.75" spans="2:5">
      <c r="B7261" s="13">
        <v>22889</v>
      </c>
      <c r="C7261" s="27" t="s">
        <v>7385</v>
      </c>
      <c r="D7261" s="28" t="s">
        <v>366</v>
      </c>
      <c r="E7261" s="28" t="s">
        <v>4294</v>
      </c>
    </row>
    <row r="7263" ht="42.75" spans="2:5">
      <c r="B7263" s="13">
        <v>22899</v>
      </c>
      <c r="C7263" s="27" t="s">
        <v>7395</v>
      </c>
      <c r="D7263" s="28" t="s">
        <v>1645</v>
      </c>
      <c r="E7263" s="28" t="s">
        <v>1646</v>
      </c>
    </row>
    <row r="7264" ht="42.75" spans="2:5">
      <c r="B7264" s="13">
        <v>22900</v>
      </c>
      <c r="C7264" s="27" t="s">
        <v>7396</v>
      </c>
      <c r="D7264" s="28" t="s">
        <v>1645</v>
      </c>
      <c r="E7264" s="28" t="s">
        <v>1646</v>
      </c>
    </row>
    <row r="7266" ht="28.5" spans="2:5">
      <c r="B7266" s="13">
        <v>22901</v>
      </c>
      <c r="C7266" s="27" t="s">
        <v>7397</v>
      </c>
      <c r="D7266" s="28" t="s">
        <v>1527</v>
      </c>
      <c r="E7266" s="28" t="s">
        <v>7398</v>
      </c>
    </row>
    <row r="7267" ht="28.5" spans="2:5">
      <c r="B7267" s="13">
        <v>22902</v>
      </c>
      <c r="C7267" s="27" t="s">
        <v>7399</v>
      </c>
      <c r="D7267" s="28" t="s">
        <v>1527</v>
      </c>
      <c r="E7267" s="28" t="s">
        <v>7398</v>
      </c>
    </row>
    <row r="7269" ht="28.5" spans="2:5">
      <c r="B7269" s="13">
        <v>22903</v>
      </c>
      <c r="C7269" s="27" t="s">
        <v>7400</v>
      </c>
      <c r="D7269" s="28" t="s">
        <v>1645</v>
      </c>
      <c r="E7269" s="28" t="s">
        <v>1646</v>
      </c>
    </row>
    <row r="7270" ht="28.5" spans="2:5">
      <c r="B7270" s="13">
        <v>22904</v>
      </c>
      <c r="C7270" s="27" t="s">
        <v>7401</v>
      </c>
      <c r="D7270" s="28" t="s">
        <v>1645</v>
      </c>
      <c r="E7270" s="28" t="s">
        <v>1646</v>
      </c>
    </row>
    <row r="7271" ht="28.5" spans="2:5">
      <c r="B7271" s="13">
        <v>22905</v>
      </c>
      <c r="C7271" s="27" t="s">
        <v>7402</v>
      </c>
      <c r="D7271" s="28" t="s">
        <v>1645</v>
      </c>
      <c r="E7271" s="28" t="s">
        <v>1646</v>
      </c>
    </row>
    <row r="7272" ht="28.5" spans="2:5">
      <c r="B7272" s="13">
        <v>22906</v>
      </c>
      <c r="C7272" s="27" t="s">
        <v>7403</v>
      </c>
      <c r="D7272" s="28" t="s">
        <v>1645</v>
      </c>
      <c r="E7272" s="28" t="s">
        <v>1646</v>
      </c>
    </row>
    <row r="7274" ht="28.5" spans="2:5">
      <c r="B7274" s="88">
        <v>23032</v>
      </c>
      <c r="C7274" s="27" t="s">
        <v>7095</v>
      </c>
      <c r="D7274" s="28" t="s">
        <v>1527</v>
      </c>
      <c r="E7274" s="28" t="s">
        <v>4258</v>
      </c>
    </row>
    <row r="7275" ht="28.5" spans="2:5">
      <c r="B7275" s="88">
        <v>23033</v>
      </c>
      <c r="C7275" s="27" t="s">
        <v>7096</v>
      </c>
      <c r="D7275" s="28" t="s">
        <v>1527</v>
      </c>
      <c r="E7275" s="28" t="s">
        <v>4258</v>
      </c>
    </row>
    <row r="7277" spans="2:5">
      <c r="B7277" s="88">
        <v>23036</v>
      </c>
      <c r="C7277" s="27" t="s">
        <v>7099</v>
      </c>
      <c r="D7277" s="28" t="s">
        <v>6871</v>
      </c>
      <c r="E7277" s="28" t="s">
        <v>7100</v>
      </c>
    </row>
    <row r="7278" spans="2:5">
      <c r="B7278" s="88">
        <v>23037</v>
      </c>
      <c r="C7278" s="27" t="s">
        <v>7101</v>
      </c>
      <c r="D7278" s="28" t="s">
        <v>6871</v>
      </c>
      <c r="E7278" s="28" t="s">
        <v>7100</v>
      </c>
    </row>
    <row r="7280" ht="42.75" spans="2:5">
      <c r="B7280" s="88">
        <v>23039</v>
      </c>
      <c r="C7280" s="27" t="s">
        <v>7103</v>
      </c>
      <c r="D7280" s="28" t="s">
        <v>366</v>
      </c>
      <c r="E7280" s="28" t="s">
        <v>401</v>
      </c>
    </row>
    <row r="7281" ht="42.75" spans="2:5">
      <c r="B7281" s="88">
        <v>23040</v>
      </c>
      <c r="C7281" s="27" t="s">
        <v>7104</v>
      </c>
      <c r="D7281" s="28" t="s">
        <v>366</v>
      </c>
      <c r="E7281" s="28" t="s">
        <v>401</v>
      </c>
    </row>
    <row r="7282" ht="42.75" spans="2:5">
      <c r="B7282" s="13">
        <v>27644</v>
      </c>
      <c r="C7282" s="126" t="s">
        <v>647</v>
      </c>
      <c r="D7282" s="130" t="s">
        <v>356</v>
      </c>
      <c r="E7282" s="127" t="s">
        <v>198</v>
      </c>
    </row>
    <row r="7283" ht="42.75" spans="2:5">
      <c r="B7283" s="13">
        <v>27645</v>
      </c>
      <c r="C7283" s="126" t="s">
        <v>648</v>
      </c>
      <c r="D7283" s="130" t="s">
        <v>356</v>
      </c>
      <c r="E7283" s="127" t="s">
        <v>198</v>
      </c>
    </row>
    <row r="7285" ht="28.5" spans="2:5">
      <c r="B7285" s="88">
        <v>23050</v>
      </c>
      <c r="C7285" s="27" t="s">
        <v>7118</v>
      </c>
      <c r="D7285" s="28" t="s">
        <v>1527</v>
      </c>
      <c r="E7285" s="28" t="s">
        <v>2246</v>
      </c>
    </row>
    <row r="7286" ht="28.5" spans="2:5">
      <c r="B7286" s="88">
        <v>23051</v>
      </c>
      <c r="C7286" s="27" t="s">
        <v>7119</v>
      </c>
      <c r="D7286" s="28" t="s">
        <v>1527</v>
      </c>
      <c r="E7286" s="28" t="s">
        <v>2246</v>
      </c>
    </row>
    <row r="7287" ht="28.5" spans="2:5">
      <c r="B7287" s="88">
        <v>23052</v>
      </c>
      <c r="C7287" s="27" t="s">
        <v>7120</v>
      </c>
      <c r="D7287" s="28" t="s">
        <v>1527</v>
      </c>
      <c r="E7287" s="28" t="s">
        <v>2246</v>
      </c>
    </row>
    <row r="7289" ht="28.5" spans="2:5">
      <c r="B7289" s="88">
        <v>23056</v>
      </c>
      <c r="C7289" s="27" t="s">
        <v>7127</v>
      </c>
      <c r="D7289" s="28" t="s">
        <v>373</v>
      </c>
      <c r="E7289" s="28" t="s">
        <v>2583</v>
      </c>
    </row>
    <row r="7290" ht="28.5" spans="2:5">
      <c r="B7290" s="88">
        <v>23057</v>
      </c>
      <c r="C7290" s="27" t="s">
        <v>7128</v>
      </c>
      <c r="D7290" s="28" t="s">
        <v>373</v>
      </c>
      <c r="E7290" s="28" t="s">
        <v>2583</v>
      </c>
    </row>
    <row r="7292" ht="28.5" spans="2:5">
      <c r="B7292" s="88">
        <v>23059</v>
      </c>
      <c r="C7292" s="27" t="s">
        <v>7132</v>
      </c>
      <c r="D7292" s="28" t="s">
        <v>1653</v>
      </c>
      <c r="E7292" s="28" t="s">
        <v>408</v>
      </c>
    </row>
    <row r="7293" ht="28.5" spans="2:5">
      <c r="B7293" s="88">
        <v>23060</v>
      </c>
      <c r="C7293" s="27" t="s">
        <v>7133</v>
      </c>
      <c r="D7293" s="28" t="s">
        <v>1653</v>
      </c>
      <c r="E7293" s="28" t="s">
        <v>408</v>
      </c>
    </row>
    <row r="7294" ht="28.5" spans="2:5">
      <c r="B7294" s="88">
        <v>23061</v>
      </c>
      <c r="C7294" s="27" t="s">
        <v>7134</v>
      </c>
      <c r="D7294" s="28" t="s">
        <v>1653</v>
      </c>
      <c r="E7294" s="28" t="s">
        <v>408</v>
      </c>
    </row>
    <row r="7295" spans="2:5">
      <c r="B7295" s="88"/>
      <c r="C7295" s="27"/>
      <c r="D7295" s="28"/>
      <c r="E7295" s="28"/>
    </row>
    <row r="7296" ht="28.5" spans="2:5">
      <c r="B7296" s="88">
        <v>23078</v>
      </c>
      <c r="C7296" s="27" t="s">
        <v>7158</v>
      </c>
      <c r="D7296" s="28" t="s">
        <v>2228</v>
      </c>
      <c r="E7296" s="28" t="s">
        <v>7159</v>
      </c>
    </row>
    <row r="7297" ht="42.75" spans="2:5">
      <c r="B7297" s="88">
        <v>23073</v>
      </c>
      <c r="C7297" s="27" t="s">
        <v>7153</v>
      </c>
      <c r="D7297" s="28" t="s">
        <v>366</v>
      </c>
      <c r="E7297" s="28" t="s">
        <v>389</v>
      </c>
    </row>
    <row r="7298" ht="42.75" spans="2:5">
      <c r="B7298" s="88">
        <v>23074</v>
      </c>
      <c r="C7298" s="27" t="s">
        <v>7154</v>
      </c>
      <c r="D7298" s="28" t="s">
        <v>366</v>
      </c>
      <c r="E7298" s="28" t="s">
        <v>389</v>
      </c>
    </row>
    <row r="7299" ht="42.75" spans="2:5">
      <c r="B7299" s="13">
        <v>27810</v>
      </c>
      <c r="C7299" s="20" t="s">
        <v>456</v>
      </c>
      <c r="D7299" s="21" t="s">
        <v>32</v>
      </c>
      <c r="E7299" s="21" t="s">
        <v>16</v>
      </c>
    </row>
    <row r="7300" ht="42.75" spans="2:5">
      <c r="B7300" s="13">
        <v>27811</v>
      </c>
      <c r="C7300" s="20" t="s">
        <v>457</v>
      </c>
      <c r="D7300" s="21" t="s">
        <v>32</v>
      </c>
      <c r="E7300" s="21" t="s">
        <v>16</v>
      </c>
    </row>
    <row r="7302" spans="2:5">
      <c r="B7302" s="88">
        <v>23089</v>
      </c>
      <c r="C7302" s="27" t="s">
        <v>7171</v>
      </c>
      <c r="D7302" s="28" t="s">
        <v>153</v>
      </c>
      <c r="E7302" s="28" t="s">
        <v>5451</v>
      </c>
    </row>
    <row r="7303" spans="2:5">
      <c r="B7303" s="88">
        <v>23090</v>
      </c>
      <c r="C7303" s="27" t="s">
        <v>7172</v>
      </c>
      <c r="D7303" s="28" t="s">
        <v>153</v>
      </c>
      <c r="E7303" s="28" t="s">
        <v>5451</v>
      </c>
    </row>
    <row r="7305" spans="2:5">
      <c r="B7305" s="88">
        <v>23096</v>
      </c>
      <c r="C7305" s="27" t="s">
        <v>7179</v>
      </c>
      <c r="D7305" s="28" t="s">
        <v>7180</v>
      </c>
      <c r="E7305" s="28" t="s">
        <v>2993</v>
      </c>
    </row>
    <row r="7306" spans="2:5">
      <c r="B7306" s="88">
        <v>23097</v>
      </c>
      <c r="C7306" s="27" t="s">
        <v>7181</v>
      </c>
      <c r="D7306" s="28" t="s">
        <v>7180</v>
      </c>
      <c r="E7306" s="28" t="s">
        <v>2993</v>
      </c>
    </row>
    <row r="7307" spans="2:5">
      <c r="B7307" s="88"/>
      <c r="C7307" s="27"/>
      <c r="D7307" s="28"/>
      <c r="E7307" s="28"/>
    </row>
    <row r="7308" spans="2:5">
      <c r="B7308" s="88">
        <v>23098</v>
      </c>
      <c r="C7308" s="27" t="s">
        <v>7182</v>
      </c>
      <c r="D7308" s="28" t="s">
        <v>366</v>
      </c>
      <c r="E7308" s="28" t="s">
        <v>389</v>
      </c>
    </row>
    <row r="7309" spans="2:5">
      <c r="B7309" s="88">
        <v>23099</v>
      </c>
      <c r="C7309" s="27" t="s">
        <v>7183</v>
      </c>
      <c r="D7309" s="28" t="s">
        <v>366</v>
      </c>
      <c r="E7309" s="28" t="s">
        <v>389</v>
      </c>
    </row>
    <row r="7310" ht="15"/>
    <row r="7311" ht="18" spans="2:5">
      <c r="B7311" s="88">
        <v>23110</v>
      </c>
      <c r="C7311" s="13" t="s">
        <v>7054</v>
      </c>
      <c r="D7311" s="166" t="s">
        <v>1721</v>
      </c>
      <c r="E7311" s="37" t="s">
        <v>109</v>
      </c>
    </row>
    <row r="7312" ht="18" spans="2:5">
      <c r="B7312" s="88">
        <v>23111</v>
      </c>
      <c r="C7312" s="13" t="s">
        <v>7055</v>
      </c>
      <c r="D7312" s="166" t="s">
        <v>1721</v>
      </c>
      <c r="E7312" s="37" t="s">
        <v>109</v>
      </c>
    </row>
    <row r="7314" ht="42.75" spans="2:5">
      <c r="B7314" s="13">
        <v>23127</v>
      </c>
      <c r="C7314" s="27" t="s">
        <v>6933</v>
      </c>
      <c r="D7314" s="37" t="s">
        <v>373</v>
      </c>
      <c r="E7314" s="37" t="s">
        <v>4294</v>
      </c>
    </row>
    <row r="7315" ht="42.75" spans="2:5">
      <c r="B7315" s="13">
        <v>23128</v>
      </c>
      <c r="C7315" s="27" t="s">
        <v>6934</v>
      </c>
      <c r="D7315" s="37" t="s">
        <v>373</v>
      </c>
      <c r="E7315" s="37" t="s">
        <v>4294</v>
      </c>
    </row>
    <row r="7317" ht="42.75" spans="2:5">
      <c r="B7317" s="13">
        <v>23132</v>
      </c>
      <c r="C7317" s="27" t="s">
        <v>6939</v>
      </c>
      <c r="D7317" s="37" t="s">
        <v>6940</v>
      </c>
      <c r="E7317" s="37" t="s">
        <v>6941</v>
      </c>
    </row>
    <row r="7318" ht="42.75" spans="2:5">
      <c r="B7318" s="13">
        <v>23133</v>
      </c>
      <c r="C7318" s="27" t="s">
        <v>6942</v>
      </c>
      <c r="D7318" s="37" t="s">
        <v>6940</v>
      </c>
      <c r="E7318" s="37" t="s">
        <v>6941</v>
      </c>
    </row>
    <row r="7320" ht="28.5" spans="2:5">
      <c r="B7320" s="13">
        <v>23137</v>
      </c>
      <c r="C7320" s="27" t="s">
        <v>6946</v>
      </c>
      <c r="D7320" s="37" t="s">
        <v>2694</v>
      </c>
      <c r="E7320" s="37" t="s">
        <v>377</v>
      </c>
    </row>
    <row r="7321" ht="28.5" spans="2:5">
      <c r="B7321" s="13">
        <v>23138</v>
      </c>
      <c r="C7321" s="27" t="s">
        <v>6947</v>
      </c>
      <c r="D7321" s="37" t="s">
        <v>2694</v>
      </c>
      <c r="E7321" s="37" t="s">
        <v>377</v>
      </c>
    </row>
    <row r="7323" ht="42.75" spans="2:5">
      <c r="B7323" s="13">
        <v>23145</v>
      </c>
      <c r="C7323" s="27" t="s">
        <v>6954</v>
      </c>
      <c r="D7323" s="37" t="s">
        <v>1527</v>
      </c>
      <c r="E7323" s="37" t="s">
        <v>4167</v>
      </c>
    </row>
    <row r="7324" ht="42.75" spans="2:5">
      <c r="B7324" s="13">
        <v>23146</v>
      </c>
      <c r="C7324" s="27" t="s">
        <v>6955</v>
      </c>
      <c r="D7324" s="37" t="s">
        <v>1527</v>
      </c>
      <c r="E7324" s="37" t="s">
        <v>4167</v>
      </c>
    </row>
    <row r="7325" ht="42.75" spans="2:5">
      <c r="B7325" s="13">
        <v>23147</v>
      </c>
      <c r="C7325" s="27" t="s">
        <v>6956</v>
      </c>
      <c r="D7325" s="37" t="s">
        <v>1527</v>
      </c>
      <c r="E7325" s="37" t="s">
        <v>4167</v>
      </c>
    </row>
    <row r="7327" ht="42.75" spans="2:5">
      <c r="B7327" s="13">
        <v>23151</v>
      </c>
      <c r="C7327" s="27" t="s">
        <v>6961</v>
      </c>
      <c r="D7327" s="37" t="s">
        <v>2694</v>
      </c>
      <c r="E7327" s="37" t="s">
        <v>377</v>
      </c>
    </row>
    <row r="7328" ht="42.75" spans="2:5">
      <c r="B7328" s="13">
        <v>23152</v>
      </c>
      <c r="C7328" s="27" t="s">
        <v>6962</v>
      </c>
      <c r="D7328" s="37" t="s">
        <v>2694</v>
      </c>
      <c r="E7328" s="37" t="s">
        <v>377</v>
      </c>
    </row>
    <row r="7330" ht="28.5" spans="2:5">
      <c r="B7330" s="13">
        <v>23153</v>
      </c>
      <c r="C7330" s="27" t="s">
        <v>6963</v>
      </c>
      <c r="D7330" s="37" t="s">
        <v>6964</v>
      </c>
      <c r="E7330" s="37" t="s">
        <v>6965</v>
      </c>
    </row>
    <row r="7331" ht="28.5" spans="2:5">
      <c r="B7331" s="13">
        <v>23154</v>
      </c>
      <c r="C7331" s="27" t="s">
        <v>6966</v>
      </c>
      <c r="D7331" s="37" t="s">
        <v>6964</v>
      </c>
      <c r="E7331" s="37" t="s">
        <v>6965</v>
      </c>
    </row>
    <row r="7333" ht="28.5" spans="2:5">
      <c r="B7333" s="13">
        <v>23158</v>
      </c>
      <c r="C7333" s="27" t="s">
        <v>6970</v>
      </c>
      <c r="D7333" s="37" t="s">
        <v>1527</v>
      </c>
      <c r="E7333" s="37" t="s">
        <v>4167</v>
      </c>
    </row>
    <row r="7334" ht="28.5" spans="2:5">
      <c r="B7334" s="13">
        <v>23159</v>
      </c>
      <c r="C7334" s="27" t="s">
        <v>6971</v>
      </c>
      <c r="D7334" s="37" t="s">
        <v>1527</v>
      </c>
      <c r="E7334" s="37" t="s">
        <v>4167</v>
      </c>
    </row>
    <row r="7336" ht="42.75" spans="2:5">
      <c r="B7336" s="13">
        <v>23162</v>
      </c>
      <c r="C7336" s="27" t="s">
        <v>6974</v>
      </c>
      <c r="D7336" s="37" t="s">
        <v>376</v>
      </c>
      <c r="E7336" s="37" t="s">
        <v>4666</v>
      </c>
    </row>
    <row r="7337" ht="42.75" spans="2:5">
      <c r="B7337" s="13">
        <v>23163</v>
      </c>
      <c r="C7337" s="27" t="s">
        <v>6975</v>
      </c>
      <c r="D7337" s="37" t="s">
        <v>376</v>
      </c>
      <c r="E7337" s="37" t="s">
        <v>4666</v>
      </c>
    </row>
    <row r="7339" ht="42.75" spans="2:5">
      <c r="B7339" s="13">
        <v>23164</v>
      </c>
      <c r="C7339" s="27" t="s">
        <v>6976</v>
      </c>
      <c r="D7339" s="37" t="s">
        <v>1527</v>
      </c>
      <c r="E7339" s="37" t="s">
        <v>4584</v>
      </c>
    </row>
    <row r="7340" ht="42.75" spans="2:5">
      <c r="B7340" s="13">
        <v>23165</v>
      </c>
      <c r="C7340" s="27" t="s">
        <v>6977</v>
      </c>
      <c r="D7340" s="37" t="s">
        <v>1527</v>
      </c>
      <c r="E7340" s="37" t="s">
        <v>4584</v>
      </c>
    </row>
    <row r="7341" ht="42.75" spans="2:5">
      <c r="B7341" s="13">
        <v>23166</v>
      </c>
      <c r="C7341" s="27" t="s">
        <v>6978</v>
      </c>
      <c r="D7341" s="37" t="s">
        <v>1527</v>
      </c>
      <c r="E7341" s="37" t="s">
        <v>4584</v>
      </c>
    </row>
    <row r="7343" ht="42.75" spans="2:5">
      <c r="B7343" s="13">
        <v>23177</v>
      </c>
      <c r="C7343" s="27" t="s">
        <v>6991</v>
      </c>
      <c r="D7343" s="37" t="s">
        <v>376</v>
      </c>
      <c r="E7343" s="37" t="s">
        <v>4666</v>
      </c>
    </row>
    <row r="7344" ht="42.75" spans="2:5">
      <c r="B7344" s="13">
        <v>23178</v>
      </c>
      <c r="C7344" s="27" t="s">
        <v>6992</v>
      </c>
      <c r="D7344" s="37" t="s">
        <v>376</v>
      </c>
      <c r="E7344" s="37" t="s">
        <v>4666</v>
      </c>
    </row>
    <row r="7346" ht="42.75" spans="2:5">
      <c r="B7346" s="13">
        <v>23179</v>
      </c>
      <c r="C7346" s="27" t="s">
        <v>6993</v>
      </c>
      <c r="D7346" s="37" t="s">
        <v>6994</v>
      </c>
      <c r="E7346" s="37" t="s">
        <v>6995</v>
      </c>
    </row>
    <row r="7347" ht="42.75" spans="2:5">
      <c r="B7347" s="13">
        <v>23180</v>
      </c>
      <c r="C7347" s="27" t="s">
        <v>6996</v>
      </c>
      <c r="D7347" s="37" t="s">
        <v>6994</v>
      </c>
      <c r="E7347" s="37" t="s">
        <v>6995</v>
      </c>
    </row>
    <row r="7348" ht="42.75" spans="2:5">
      <c r="B7348" s="13">
        <v>23181</v>
      </c>
      <c r="C7348" s="27" t="s">
        <v>6997</v>
      </c>
      <c r="D7348" s="37" t="s">
        <v>6994</v>
      </c>
      <c r="E7348" s="37" t="s">
        <v>6995</v>
      </c>
    </row>
    <row r="7349" ht="42.75" spans="2:5">
      <c r="B7349" s="13">
        <v>23182</v>
      </c>
      <c r="C7349" s="27" t="s">
        <v>6998</v>
      </c>
      <c r="D7349" s="37" t="s">
        <v>6994</v>
      </c>
      <c r="E7349" s="37" t="s">
        <v>6995</v>
      </c>
    </row>
    <row r="7350" ht="42.75" spans="2:5">
      <c r="B7350" s="13">
        <v>23183</v>
      </c>
      <c r="C7350" s="27" t="s">
        <v>6999</v>
      </c>
      <c r="D7350" s="37" t="s">
        <v>6994</v>
      </c>
      <c r="E7350" s="37" t="s">
        <v>6995</v>
      </c>
    </row>
    <row r="7351" ht="42.75" spans="2:5">
      <c r="B7351" s="13">
        <v>23184</v>
      </c>
      <c r="C7351" s="27" t="s">
        <v>7000</v>
      </c>
      <c r="D7351" s="37" t="s">
        <v>6994</v>
      </c>
      <c r="E7351" s="37" t="s">
        <v>6995</v>
      </c>
    </row>
    <row r="7352" ht="42.75" spans="2:5">
      <c r="B7352" s="13">
        <v>23185</v>
      </c>
      <c r="C7352" s="27" t="s">
        <v>7001</v>
      </c>
      <c r="D7352" s="37" t="s">
        <v>6994</v>
      </c>
      <c r="E7352" s="37" t="s">
        <v>6995</v>
      </c>
    </row>
    <row r="7354" ht="28.5" spans="2:5">
      <c r="B7354" s="13">
        <v>23186</v>
      </c>
      <c r="C7354" s="27" t="s">
        <v>7002</v>
      </c>
      <c r="D7354" s="37" t="s">
        <v>1527</v>
      </c>
      <c r="E7354" s="37" t="s">
        <v>408</v>
      </c>
    </row>
    <row r="7355" ht="28.5" spans="2:5">
      <c r="B7355" s="13">
        <v>23187</v>
      </c>
      <c r="C7355" s="27" t="s">
        <v>7003</v>
      </c>
      <c r="D7355" s="37" t="s">
        <v>1527</v>
      </c>
      <c r="E7355" s="37" t="s">
        <v>408</v>
      </c>
    </row>
    <row r="7356" spans="2:5">
      <c r="B7356" s="13"/>
      <c r="C7356" s="27"/>
      <c r="D7356" s="37"/>
      <c r="E7356" s="37"/>
    </row>
    <row r="7357" ht="28.5" spans="2:5">
      <c r="B7357" s="13">
        <v>23188</v>
      </c>
      <c r="C7357" s="27" t="s">
        <v>7004</v>
      </c>
      <c r="D7357" s="37" t="s">
        <v>1527</v>
      </c>
      <c r="E7357" s="37" t="s">
        <v>4167</v>
      </c>
    </row>
    <row r="7358" ht="28.5" spans="2:5">
      <c r="B7358" s="13">
        <v>23189</v>
      </c>
      <c r="C7358" s="27" t="s">
        <v>7005</v>
      </c>
      <c r="D7358" s="37" t="s">
        <v>1527</v>
      </c>
      <c r="E7358" s="37" t="s">
        <v>4167</v>
      </c>
    </row>
    <row r="7359" ht="28.5" spans="2:5">
      <c r="B7359" s="13">
        <v>23190</v>
      </c>
      <c r="C7359" s="27" t="s">
        <v>7006</v>
      </c>
      <c r="D7359" s="37" t="s">
        <v>1527</v>
      </c>
      <c r="E7359" s="37" t="s">
        <v>4167</v>
      </c>
    </row>
    <row r="7361" spans="2:5">
      <c r="B7361" s="13">
        <v>23219</v>
      </c>
      <c r="C7361" s="22" t="s">
        <v>6915</v>
      </c>
      <c r="D7361" s="26" t="s">
        <v>32</v>
      </c>
      <c r="E7361" s="37" t="s">
        <v>44876</v>
      </c>
    </row>
    <row r="7362" spans="2:5">
      <c r="B7362" s="13">
        <v>23220</v>
      </c>
      <c r="C7362" s="22" t="s">
        <v>6916</v>
      </c>
      <c r="D7362" s="26" t="s">
        <v>32</v>
      </c>
      <c r="E7362" s="37" t="s">
        <v>44876</v>
      </c>
    </row>
    <row r="7364" ht="28.5" spans="2:5">
      <c r="B7364" s="88">
        <v>23230</v>
      </c>
      <c r="C7364" s="27" t="s">
        <v>6821</v>
      </c>
      <c r="D7364" s="28" t="s">
        <v>376</v>
      </c>
      <c r="E7364" s="28" t="s">
        <v>4666</v>
      </c>
    </row>
    <row r="7365" ht="28.5" spans="2:5">
      <c r="B7365" s="88">
        <v>23231</v>
      </c>
      <c r="C7365" s="27" t="s">
        <v>6822</v>
      </c>
      <c r="D7365" s="28" t="s">
        <v>376</v>
      </c>
      <c r="E7365" s="28" t="s">
        <v>4666</v>
      </c>
    </row>
    <row r="7367" ht="28.5" spans="2:5">
      <c r="B7367" s="88">
        <v>23233</v>
      </c>
      <c r="C7367" s="27" t="s">
        <v>6825</v>
      </c>
      <c r="D7367" s="28" t="s">
        <v>369</v>
      </c>
      <c r="E7367" s="28" t="s">
        <v>370</v>
      </c>
    </row>
    <row r="7368" ht="28.5" spans="2:5">
      <c r="B7368" s="88">
        <v>23234</v>
      </c>
      <c r="C7368" s="27" t="s">
        <v>6826</v>
      </c>
      <c r="D7368" s="28" t="s">
        <v>369</v>
      </c>
      <c r="E7368" s="28" t="s">
        <v>370</v>
      </c>
    </row>
    <row r="7369" ht="42.75" spans="2:5">
      <c r="B7369" s="13">
        <v>27835</v>
      </c>
      <c r="C7369" s="27" t="s">
        <v>368</v>
      </c>
      <c r="D7369" s="37" t="s">
        <v>369</v>
      </c>
      <c r="E7369" s="28" t="s">
        <v>370</v>
      </c>
    </row>
    <row r="7370" ht="42.75" spans="2:5">
      <c r="B7370" s="13">
        <v>27836</v>
      </c>
      <c r="C7370" s="27" t="s">
        <v>371</v>
      </c>
      <c r="D7370" s="37" t="s">
        <v>369</v>
      </c>
      <c r="E7370" s="28" t="s">
        <v>370</v>
      </c>
    </row>
    <row r="7371" spans="2:5">
      <c r="B7371" s="88"/>
      <c r="C7371" s="27"/>
      <c r="D7371" s="28"/>
      <c r="E7371" s="28"/>
    </row>
    <row r="7372" ht="28.5" spans="2:5">
      <c r="B7372" s="88">
        <v>23235</v>
      </c>
      <c r="C7372" s="27" t="s">
        <v>6827</v>
      </c>
      <c r="D7372" s="28" t="s">
        <v>1653</v>
      </c>
      <c r="E7372" s="28" t="s">
        <v>408</v>
      </c>
    </row>
    <row r="7373" ht="28.5" spans="2:5">
      <c r="B7373" s="88">
        <v>23236</v>
      </c>
      <c r="C7373" s="27" t="s">
        <v>6828</v>
      </c>
      <c r="D7373" s="28" t="s">
        <v>1653</v>
      </c>
      <c r="E7373" s="28" t="s">
        <v>408</v>
      </c>
    </row>
    <row r="7375" ht="42.75" spans="2:5">
      <c r="B7375" s="88">
        <v>23240</v>
      </c>
      <c r="C7375" s="27" t="s">
        <v>6833</v>
      </c>
      <c r="D7375" s="28" t="s">
        <v>2694</v>
      </c>
      <c r="E7375" s="28" t="s">
        <v>401</v>
      </c>
    </row>
    <row r="7376" ht="42.75" spans="2:5">
      <c r="B7376" s="88">
        <v>23241</v>
      </c>
      <c r="C7376" s="27" t="s">
        <v>6834</v>
      </c>
      <c r="D7376" s="28" t="s">
        <v>2694</v>
      </c>
      <c r="E7376" s="28" t="s">
        <v>401</v>
      </c>
    </row>
    <row r="7377" ht="28.5" spans="2:5">
      <c r="B7377" s="13">
        <v>27917</v>
      </c>
      <c r="C7377" s="126" t="s">
        <v>262</v>
      </c>
      <c r="D7377" s="17" t="s">
        <v>141</v>
      </c>
      <c r="E7377" s="18" t="s">
        <v>198</v>
      </c>
    </row>
    <row r="7378" ht="28.5" spans="2:5">
      <c r="B7378" s="13">
        <v>27918</v>
      </c>
      <c r="C7378" s="126" t="s">
        <v>263</v>
      </c>
      <c r="D7378" s="17" t="s">
        <v>141</v>
      </c>
      <c r="E7378" s="18" t="s">
        <v>198</v>
      </c>
    </row>
    <row r="7380" ht="28.5" spans="2:5">
      <c r="B7380" s="88">
        <v>23260</v>
      </c>
      <c r="C7380" s="27" t="s">
        <v>6854</v>
      </c>
      <c r="D7380" s="28" t="s">
        <v>1527</v>
      </c>
      <c r="E7380" s="28" t="s">
        <v>6855</v>
      </c>
    </row>
    <row r="7381" ht="28.5" spans="2:5">
      <c r="B7381" s="88">
        <v>23261</v>
      </c>
      <c r="C7381" s="27" t="s">
        <v>6856</v>
      </c>
      <c r="D7381" s="28" t="s">
        <v>1527</v>
      </c>
      <c r="E7381" s="28" t="s">
        <v>6855</v>
      </c>
    </row>
    <row r="7383" ht="28.5" spans="2:5">
      <c r="B7383" s="88">
        <v>23265</v>
      </c>
      <c r="C7383" s="27" t="s">
        <v>6861</v>
      </c>
      <c r="D7383" s="28" t="s">
        <v>6862</v>
      </c>
      <c r="E7383" s="28" t="s">
        <v>46535</v>
      </c>
    </row>
    <row r="7384" ht="28.5" spans="2:5">
      <c r="B7384" s="88">
        <v>23266</v>
      </c>
      <c r="C7384" s="27" t="s">
        <v>6863</v>
      </c>
      <c r="D7384" s="28" t="s">
        <v>6862</v>
      </c>
      <c r="E7384" s="28" t="s">
        <v>46535</v>
      </c>
    </row>
    <row r="7386" spans="2:5">
      <c r="B7386" s="88">
        <v>23273</v>
      </c>
      <c r="C7386" s="27" t="s">
        <v>6870</v>
      </c>
      <c r="D7386" s="28" t="s">
        <v>6871</v>
      </c>
      <c r="E7386" s="28" t="s">
        <v>106</v>
      </c>
    </row>
    <row r="7387" spans="2:5">
      <c r="B7387" s="88">
        <v>23274</v>
      </c>
      <c r="C7387" s="27" t="s">
        <v>6872</v>
      </c>
      <c r="D7387" s="28" t="s">
        <v>6871</v>
      </c>
      <c r="E7387" s="28" t="s">
        <v>106</v>
      </c>
    </row>
    <row r="7388" spans="2:5">
      <c r="B7388" s="88"/>
      <c r="C7388" s="27"/>
      <c r="D7388" s="28"/>
      <c r="E7388" s="28"/>
    </row>
    <row r="7389" spans="2:5">
      <c r="B7389" s="88">
        <v>23275</v>
      </c>
      <c r="C7389" s="27" t="s">
        <v>6873</v>
      </c>
      <c r="D7389" s="28" t="s">
        <v>3083</v>
      </c>
      <c r="E7389" s="28" t="s">
        <v>6874</v>
      </c>
    </row>
    <row r="7390" spans="2:5">
      <c r="B7390" s="88">
        <v>23276</v>
      </c>
      <c r="C7390" s="27" t="s">
        <v>6875</v>
      </c>
      <c r="D7390" s="28" t="s">
        <v>3083</v>
      </c>
      <c r="E7390" s="28" t="s">
        <v>6874</v>
      </c>
    </row>
    <row r="7392" spans="2:5">
      <c r="B7392" s="13">
        <v>23296</v>
      </c>
      <c r="C7392" s="27" t="s">
        <v>6741</v>
      </c>
      <c r="D7392" s="37" t="s">
        <v>28</v>
      </c>
      <c r="E7392" s="37" t="s">
        <v>6240</v>
      </c>
    </row>
    <row r="7393" spans="2:5">
      <c r="B7393" s="13">
        <v>23297</v>
      </c>
      <c r="C7393" s="27" t="s">
        <v>6742</v>
      </c>
      <c r="D7393" s="37" t="s">
        <v>28</v>
      </c>
      <c r="E7393" s="37" t="s">
        <v>6240</v>
      </c>
    </row>
    <row r="7394" spans="2:5">
      <c r="B7394" s="13">
        <v>23298</v>
      </c>
      <c r="C7394" s="27" t="s">
        <v>6743</v>
      </c>
      <c r="D7394" s="37" t="s">
        <v>28</v>
      </c>
      <c r="E7394" s="37" t="s">
        <v>6240</v>
      </c>
    </row>
    <row r="7396" ht="28.5" spans="2:5">
      <c r="B7396" s="13">
        <v>23302</v>
      </c>
      <c r="C7396" s="27" t="s">
        <v>6747</v>
      </c>
      <c r="D7396" s="37" t="s">
        <v>1653</v>
      </c>
      <c r="E7396" s="37" t="s">
        <v>408</v>
      </c>
    </row>
    <row r="7397" ht="28.5" spans="2:5">
      <c r="B7397" s="13">
        <v>23303</v>
      </c>
      <c r="C7397" s="27" t="s">
        <v>6748</v>
      </c>
      <c r="D7397" s="37" t="s">
        <v>1653</v>
      </c>
      <c r="E7397" s="37" t="s">
        <v>408</v>
      </c>
    </row>
    <row r="7398" ht="28.5" spans="2:5">
      <c r="B7398" s="13">
        <v>23304</v>
      </c>
      <c r="C7398" s="27" t="s">
        <v>6749</v>
      </c>
      <c r="D7398" s="37" t="s">
        <v>1653</v>
      </c>
      <c r="E7398" s="37" t="s">
        <v>408</v>
      </c>
    </row>
    <row r="7400" ht="42.75" spans="2:5">
      <c r="B7400" s="13">
        <v>23326</v>
      </c>
      <c r="C7400" s="27" t="s">
        <v>6776</v>
      </c>
      <c r="D7400" s="37" t="s">
        <v>6777</v>
      </c>
      <c r="E7400" s="37" t="s">
        <v>408</v>
      </c>
    </row>
    <row r="7401" ht="42.75" spans="2:5">
      <c r="B7401" s="13">
        <v>23327</v>
      </c>
      <c r="C7401" s="27" t="s">
        <v>6778</v>
      </c>
      <c r="D7401" s="37" t="s">
        <v>6777</v>
      </c>
      <c r="E7401" s="37" t="s">
        <v>408</v>
      </c>
    </row>
    <row r="7403" ht="28.5" spans="2:5">
      <c r="B7403" s="13">
        <v>23330</v>
      </c>
      <c r="C7403" s="27" t="s">
        <v>6782</v>
      </c>
      <c r="D7403" s="37" t="s">
        <v>6783</v>
      </c>
      <c r="E7403" s="37" t="s">
        <v>2531</v>
      </c>
    </row>
    <row r="7404" ht="28.5" spans="2:5">
      <c r="B7404" s="13">
        <v>23331</v>
      </c>
      <c r="C7404" s="27" t="s">
        <v>6784</v>
      </c>
      <c r="D7404" s="37" t="s">
        <v>6783</v>
      </c>
      <c r="E7404" s="37" t="s">
        <v>2531</v>
      </c>
    </row>
    <row r="7406" ht="28.5" spans="2:5">
      <c r="B7406" s="13">
        <v>23336</v>
      </c>
      <c r="C7406" s="27" t="s">
        <v>6791</v>
      </c>
      <c r="D7406" s="37" t="s">
        <v>1653</v>
      </c>
      <c r="E7406" s="37" t="s">
        <v>408</v>
      </c>
    </row>
    <row r="7407" ht="28.5" spans="2:5">
      <c r="B7407" s="13">
        <v>23337</v>
      </c>
      <c r="C7407" s="27" t="s">
        <v>6792</v>
      </c>
      <c r="D7407" s="37" t="s">
        <v>1653</v>
      </c>
      <c r="E7407" s="37" t="s">
        <v>408</v>
      </c>
    </row>
    <row r="7408" ht="28.5" spans="2:5">
      <c r="B7408" s="13">
        <v>23338</v>
      </c>
      <c r="C7408" s="27" t="s">
        <v>6793</v>
      </c>
      <c r="D7408" s="37" t="s">
        <v>1653</v>
      </c>
      <c r="E7408" s="37" t="s">
        <v>408</v>
      </c>
    </row>
    <row r="7410" ht="28.5" spans="2:5">
      <c r="B7410" s="13">
        <v>23340</v>
      </c>
      <c r="C7410" s="27" t="s">
        <v>6795</v>
      </c>
      <c r="D7410" s="37" t="s">
        <v>369</v>
      </c>
      <c r="E7410" s="37" t="s">
        <v>389</v>
      </c>
    </row>
    <row r="7411" ht="28.5" spans="2:5">
      <c r="B7411" s="13">
        <v>23341</v>
      </c>
      <c r="C7411" s="27" t="s">
        <v>6796</v>
      </c>
      <c r="D7411" s="37" t="s">
        <v>369</v>
      </c>
      <c r="E7411" s="37" t="s">
        <v>389</v>
      </c>
    </row>
    <row r="7413" ht="28.5" spans="2:5">
      <c r="B7413" s="13">
        <v>23358</v>
      </c>
      <c r="C7413" s="27" t="s">
        <v>6641</v>
      </c>
      <c r="D7413" s="28" t="s">
        <v>6642</v>
      </c>
      <c r="E7413" s="28" t="s">
        <v>6643</v>
      </c>
    </row>
    <row r="7414" ht="28.5" spans="2:5">
      <c r="B7414" s="13">
        <v>23359</v>
      </c>
      <c r="C7414" s="27" t="s">
        <v>6644</v>
      </c>
      <c r="D7414" s="28" t="s">
        <v>6642</v>
      </c>
      <c r="E7414" s="28" t="s">
        <v>6643</v>
      </c>
    </row>
    <row r="7416" ht="28.5" spans="2:5">
      <c r="B7416" s="13">
        <v>23363</v>
      </c>
      <c r="C7416" s="27" t="s">
        <v>6650</v>
      </c>
      <c r="D7416" s="28" t="s">
        <v>1645</v>
      </c>
      <c r="E7416" s="28" t="s">
        <v>6284</v>
      </c>
    </row>
    <row r="7417" ht="28.5" spans="2:5">
      <c r="B7417" s="13">
        <v>23364</v>
      </c>
      <c r="C7417" s="27" t="s">
        <v>6651</v>
      </c>
      <c r="D7417" s="28" t="s">
        <v>1645</v>
      </c>
      <c r="E7417" s="28" t="s">
        <v>6284</v>
      </c>
    </row>
    <row r="7418" ht="28.5" spans="2:5">
      <c r="B7418" s="13">
        <v>23365</v>
      </c>
      <c r="C7418" s="27" t="s">
        <v>6652</v>
      </c>
      <c r="D7418" s="28" t="s">
        <v>1645</v>
      </c>
      <c r="E7418" s="28" t="s">
        <v>6284</v>
      </c>
    </row>
    <row r="7419" ht="28.5" spans="2:5">
      <c r="B7419" s="13">
        <v>23366</v>
      </c>
      <c r="C7419" s="27" t="s">
        <v>6653</v>
      </c>
      <c r="D7419" s="28" t="s">
        <v>1645</v>
      </c>
      <c r="E7419" s="28" t="s">
        <v>6284</v>
      </c>
    </row>
    <row r="7421" ht="28.5" spans="2:5">
      <c r="B7421" s="13">
        <v>23368</v>
      </c>
      <c r="C7421" s="27" t="s">
        <v>6656</v>
      </c>
      <c r="D7421" s="28" t="s">
        <v>366</v>
      </c>
      <c r="E7421" s="28" t="s">
        <v>2583</v>
      </c>
    </row>
    <row r="7422" ht="28.5" spans="2:5">
      <c r="B7422" s="13">
        <v>23369</v>
      </c>
      <c r="C7422" s="27" t="s">
        <v>6657</v>
      </c>
      <c r="D7422" s="28" t="s">
        <v>366</v>
      </c>
      <c r="E7422" s="28" t="s">
        <v>2583</v>
      </c>
    </row>
    <row r="7423" spans="2:5">
      <c r="B7423" s="13"/>
      <c r="C7423" s="27"/>
      <c r="D7423" s="28"/>
      <c r="E7423" s="28"/>
    </row>
    <row r="7424" ht="28.5" spans="2:5">
      <c r="B7424" s="13">
        <v>23370</v>
      </c>
      <c r="C7424" s="27" t="s">
        <v>6658</v>
      </c>
      <c r="D7424" s="28" t="s">
        <v>6659</v>
      </c>
      <c r="E7424" s="28" t="s">
        <v>6660</v>
      </c>
    </row>
    <row r="7425" ht="28.5" spans="2:5">
      <c r="B7425" s="13">
        <v>23371</v>
      </c>
      <c r="C7425" s="27" t="s">
        <v>6661</v>
      </c>
      <c r="D7425" s="28" t="s">
        <v>6659</v>
      </c>
      <c r="E7425" s="28" t="s">
        <v>6660</v>
      </c>
    </row>
    <row r="7427" ht="28.5" spans="2:5">
      <c r="B7427" s="13">
        <v>23378</v>
      </c>
      <c r="C7427" s="27" t="s">
        <v>6669</v>
      </c>
      <c r="D7427" s="28" t="s">
        <v>1653</v>
      </c>
      <c r="E7427" s="28" t="s">
        <v>4167</v>
      </c>
    </row>
    <row r="7428" ht="28.5" spans="2:5">
      <c r="B7428" s="13">
        <v>23379</v>
      </c>
      <c r="C7428" s="27" t="s">
        <v>6670</v>
      </c>
      <c r="D7428" s="28" t="s">
        <v>1653</v>
      </c>
      <c r="E7428" s="28" t="s">
        <v>4167</v>
      </c>
    </row>
    <row r="7429" ht="28.5" spans="2:5">
      <c r="B7429" s="13">
        <v>23380</v>
      </c>
      <c r="C7429" s="27" t="s">
        <v>6671</v>
      </c>
      <c r="D7429" s="28" t="s">
        <v>1653</v>
      </c>
      <c r="E7429" s="28" t="s">
        <v>4167</v>
      </c>
    </row>
    <row r="7431" ht="28.5" spans="2:5">
      <c r="B7431" s="13">
        <v>23382</v>
      </c>
      <c r="C7431" s="27" t="s">
        <v>6673</v>
      </c>
      <c r="D7431" s="28" t="s">
        <v>6674</v>
      </c>
      <c r="E7431" s="28" t="s">
        <v>71</v>
      </c>
    </row>
    <row r="7432" ht="28.5" spans="2:5">
      <c r="B7432" s="13">
        <v>23383</v>
      </c>
      <c r="C7432" s="27" t="s">
        <v>6675</v>
      </c>
      <c r="D7432" s="28" t="s">
        <v>6674</v>
      </c>
      <c r="E7432" s="28" t="s">
        <v>71</v>
      </c>
    </row>
    <row r="7433" spans="2:5">
      <c r="B7433" s="13">
        <v>23509</v>
      </c>
      <c r="C7433" s="167" t="s">
        <v>6474</v>
      </c>
      <c r="D7433" s="165" t="s">
        <v>46536</v>
      </c>
      <c r="E7433" s="165" t="s">
        <v>198</v>
      </c>
    </row>
    <row r="7434" spans="2:5">
      <c r="B7434" s="13">
        <v>23510</v>
      </c>
      <c r="C7434" s="167" t="s">
        <v>6476</v>
      </c>
      <c r="D7434" s="165" t="s">
        <v>46536</v>
      </c>
      <c r="E7434" s="165" t="s">
        <v>198</v>
      </c>
    </row>
    <row r="7436" ht="42.75" spans="2:5">
      <c r="B7436" s="13">
        <v>23385</v>
      </c>
      <c r="C7436" s="27" t="s">
        <v>6678</v>
      </c>
      <c r="D7436" s="28" t="s">
        <v>2694</v>
      </c>
      <c r="E7436" s="28" t="s">
        <v>5347</v>
      </c>
    </row>
    <row r="7437" ht="42.75" spans="2:5">
      <c r="B7437" s="13">
        <v>23386</v>
      </c>
      <c r="C7437" s="27" t="s">
        <v>6679</v>
      </c>
      <c r="D7437" s="28" t="s">
        <v>2694</v>
      </c>
      <c r="E7437" s="28" t="s">
        <v>5347</v>
      </c>
    </row>
    <row r="7438" spans="2:5">
      <c r="B7438" s="13"/>
      <c r="C7438" s="27"/>
      <c r="D7438" s="28"/>
      <c r="E7438" s="28"/>
    </row>
    <row r="7439" ht="28.5" spans="2:5">
      <c r="B7439" s="13">
        <v>23387</v>
      </c>
      <c r="C7439" s="27" t="s">
        <v>6680</v>
      </c>
      <c r="D7439" s="28" t="s">
        <v>6681</v>
      </c>
      <c r="E7439" s="28" t="s">
        <v>6682</v>
      </c>
    </row>
    <row r="7440" ht="28.5" spans="2:5">
      <c r="B7440" s="13">
        <v>23388</v>
      </c>
      <c r="C7440" s="27" t="s">
        <v>6683</v>
      </c>
      <c r="D7440" s="28" t="s">
        <v>6681</v>
      </c>
      <c r="E7440" s="28" t="s">
        <v>6682</v>
      </c>
    </row>
    <row r="7442" ht="28.5" spans="2:5">
      <c r="B7442" s="13">
        <v>23407</v>
      </c>
      <c r="C7442" s="27" t="s">
        <v>6532</v>
      </c>
      <c r="D7442" s="28" t="s">
        <v>366</v>
      </c>
      <c r="E7442" s="28" t="s">
        <v>389</v>
      </c>
    </row>
    <row r="7443" ht="28.5" spans="2:5">
      <c r="B7443" s="13">
        <v>23408</v>
      </c>
      <c r="C7443" s="27" t="s">
        <v>6533</v>
      </c>
      <c r="D7443" s="28" t="s">
        <v>366</v>
      </c>
      <c r="E7443" s="28" t="s">
        <v>389</v>
      </c>
    </row>
    <row r="7445" ht="28.5" spans="2:5">
      <c r="B7445" s="13">
        <v>23409</v>
      </c>
      <c r="C7445" s="27" t="s">
        <v>6534</v>
      </c>
      <c r="D7445" s="28" t="s">
        <v>366</v>
      </c>
      <c r="E7445" s="28" t="s">
        <v>408</v>
      </c>
    </row>
    <row r="7446" ht="28.5" spans="2:5">
      <c r="B7446" s="13">
        <v>23410</v>
      </c>
      <c r="C7446" s="27" t="s">
        <v>6535</v>
      </c>
      <c r="D7446" s="28" t="s">
        <v>366</v>
      </c>
      <c r="E7446" s="28" t="s">
        <v>408</v>
      </c>
    </row>
    <row r="7448" ht="42.75" spans="2:5">
      <c r="B7448" s="13">
        <v>23415</v>
      </c>
      <c r="C7448" s="27" t="s">
        <v>6541</v>
      </c>
      <c r="D7448" s="28" t="s">
        <v>4207</v>
      </c>
      <c r="E7448" s="28" t="s">
        <v>6542</v>
      </c>
    </row>
    <row r="7449" ht="42.75" spans="2:5">
      <c r="B7449" s="13">
        <v>23416</v>
      </c>
      <c r="C7449" s="27" t="s">
        <v>6543</v>
      </c>
      <c r="D7449" s="28" t="s">
        <v>4207</v>
      </c>
      <c r="E7449" s="28" t="s">
        <v>6542</v>
      </c>
    </row>
    <row r="7450" ht="28.5" spans="2:5">
      <c r="B7450" s="78">
        <v>25553</v>
      </c>
      <c r="C7450" s="27" t="s">
        <v>3709</v>
      </c>
      <c r="D7450" s="28" t="s">
        <v>32</v>
      </c>
      <c r="E7450" s="28" t="s">
        <v>1648</v>
      </c>
    </row>
    <row r="7451" ht="28.5" spans="2:5">
      <c r="B7451" s="78">
        <v>25554</v>
      </c>
      <c r="C7451" s="27" t="s">
        <v>3710</v>
      </c>
      <c r="D7451" s="28" t="s">
        <v>32</v>
      </c>
      <c r="E7451" s="28" t="s">
        <v>1648</v>
      </c>
    </row>
    <row r="7453" ht="28.5" spans="2:5">
      <c r="B7453" s="13">
        <v>23425</v>
      </c>
      <c r="C7453" s="27" t="s">
        <v>6552</v>
      </c>
      <c r="D7453" s="28" t="s">
        <v>1653</v>
      </c>
      <c r="E7453" s="28" t="s">
        <v>408</v>
      </c>
    </row>
    <row r="7454" ht="28.5" spans="2:5">
      <c r="B7454" s="13">
        <v>23426</v>
      </c>
      <c r="C7454" s="27" t="s">
        <v>6553</v>
      </c>
      <c r="D7454" s="28" t="s">
        <v>1653</v>
      </c>
      <c r="E7454" s="28" t="s">
        <v>408</v>
      </c>
    </row>
    <row r="7455" spans="2:5">
      <c r="B7455" s="13"/>
      <c r="C7455" s="27"/>
      <c r="D7455" s="28"/>
      <c r="E7455" s="28"/>
    </row>
    <row r="7456" ht="28.5" spans="2:5">
      <c r="B7456" s="13">
        <v>23427</v>
      </c>
      <c r="C7456" s="27" t="s">
        <v>6554</v>
      </c>
      <c r="D7456" s="28" t="s">
        <v>1714</v>
      </c>
      <c r="E7456" s="28" t="s">
        <v>46535</v>
      </c>
    </row>
    <row r="7457" ht="28.5" spans="2:5">
      <c r="B7457" s="13">
        <v>23428</v>
      </c>
      <c r="C7457" s="27" t="s">
        <v>6556</v>
      </c>
      <c r="D7457" s="28" t="s">
        <v>1714</v>
      </c>
      <c r="E7457" s="28" t="s">
        <v>46535</v>
      </c>
    </row>
    <row r="7459" ht="42.75" spans="2:5">
      <c r="B7459" s="13">
        <v>23432</v>
      </c>
      <c r="C7459" s="27" t="s">
        <v>6562</v>
      </c>
      <c r="D7459" s="28" t="s">
        <v>366</v>
      </c>
      <c r="E7459" s="28" t="s">
        <v>408</v>
      </c>
    </row>
    <row r="7460" ht="42.75" spans="2:5">
      <c r="B7460" s="13">
        <v>23433</v>
      </c>
      <c r="C7460" s="27" t="s">
        <v>6563</v>
      </c>
      <c r="D7460" s="28" t="s">
        <v>366</v>
      </c>
      <c r="E7460" s="28" t="s">
        <v>408</v>
      </c>
    </row>
    <row r="7462" ht="42.75" spans="2:5">
      <c r="B7462" s="13">
        <v>23442</v>
      </c>
      <c r="C7462" s="27" t="s">
        <v>6574</v>
      </c>
      <c r="D7462" s="28" t="s">
        <v>1653</v>
      </c>
      <c r="E7462" s="28" t="s">
        <v>408</v>
      </c>
    </row>
    <row r="7463" ht="42.75" spans="2:5">
      <c r="B7463" s="13">
        <v>23443</v>
      </c>
      <c r="C7463" s="27" t="s">
        <v>6575</v>
      </c>
      <c r="D7463" s="28" t="s">
        <v>1653</v>
      </c>
      <c r="E7463" s="28" t="s">
        <v>408</v>
      </c>
    </row>
    <row r="7465" ht="42.75" spans="2:5">
      <c r="B7465" s="13">
        <v>23444</v>
      </c>
      <c r="C7465" s="27" t="s">
        <v>6576</v>
      </c>
      <c r="D7465" s="28" t="s">
        <v>366</v>
      </c>
      <c r="E7465" s="28" t="s">
        <v>408</v>
      </c>
    </row>
    <row r="7466" ht="42.75" spans="2:5">
      <c r="B7466" s="13">
        <v>23445</v>
      </c>
      <c r="C7466" s="27" t="s">
        <v>6577</v>
      </c>
      <c r="D7466" s="28" t="s">
        <v>366</v>
      </c>
      <c r="E7466" s="28" t="s">
        <v>408</v>
      </c>
    </row>
    <row r="7468" ht="28.5" spans="2:5">
      <c r="B7468" s="13">
        <v>23449</v>
      </c>
      <c r="C7468" s="27" t="s">
        <v>6583</v>
      </c>
      <c r="D7468" s="28" t="s">
        <v>4207</v>
      </c>
      <c r="E7468" s="28" t="s">
        <v>6542</v>
      </c>
    </row>
    <row r="7469" ht="28.5" spans="2:5">
      <c r="B7469" s="13">
        <v>23450</v>
      </c>
      <c r="C7469" s="27" t="s">
        <v>6584</v>
      </c>
      <c r="D7469" s="28" t="s">
        <v>4207</v>
      </c>
      <c r="E7469" s="28" t="s">
        <v>6542</v>
      </c>
    </row>
    <row r="7471" ht="42.75" spans="2:5">
      <c r="B7471" s="13">
        <v>23451</v>
      </c>
      <c r="C7471" s="27" t="s">
        <v>6585</v>
      </c>
      <c r="D7471" s="28" t="s">
        <v>1645</v>
      </c>
      <c r="E7471" s="28" t="s">
        <v>6284</v>
      </c>
    </row>
    <row r="7472" ht="42.75" spans="2:5">
      <c r="B7472" s="13">
        <v>23452</v>
      </c>
      <c r="C7472" s="27" t="s">
        <v>6586</v>
      </c>
      <c r="D7472" s="28" t="s">
        <v>1645</v>
      </c>
      <c r="E7472" s="28" t="s">
        <v>6284</v>
      </c>
    </row>
    <row r="7473" ht="42.75" spans="2:5">
      <c r="B7473" s="13">
        <v>23453</v>
      </c>
      <c r="C7473" s="27" t="s">
        <v>6587</v>
      </c>
      <c r="D7473" s="28" t="s">
        <v>1645</v>
      </c>
      <c r="E7473" s="28" t="s">
        <v>6284</v>
      </c>
    </row>
    <row r="7475" spans="2:5">
      <c r="B7475" s="13">
        <v>23454</v>
      </c>
      <c r="C7475" s="27" t="s">
        <v>6588</v>
      </c>
      <c r="D7475" s="28" t="s">
        <v>621</v>
      </c>
      <c r="E7475" s="28" t="s">
        <v>1785</v>
      </c>
    </row>
    <row r="7476" spans="2:5">
      <c r="B7476" s="13">
        <v>23455</v>
      </c>
      <c r="C7476" s="27" t="s">
        <v>6589</v>
      </c>
      <c r="D7476" s="28" t="s">
        <v>621</v>
      </c>
      <c r="E7476" s="28" t="s">
        <v>1785</v>
      </c>
    </row>
    <row r="7478" ht="28.5" spans="2:5">
      <c r="B7478" s="13">
        <v>23456</v>
      </c>
      <c r="C7478" s="27" t="s">
        <v>6590</v>
      </c>
      <c r="D7478" s="28" t="s">
        <v>4793</v>
      </c>
      <c r="E7478" s="28" t="s">
        <v>6591</v>
      </c>
    </row>
    <row r="7479" ht="28.5" spans="2:5">
      <c r="B7479" s="13">
        <v>23457</v>
      </c>
      <c r="C7479" s="27" t="s">
        <v>6592</v>
      </c>
      <c r="D7479" s="28" t="s">
        <v>4793</v>
      </c>
      <c r="E7479" s="28" t="s">
        <v>6591</v>
      </c>
    </row>
    <row r="7481" ht="28.5" spans="2:5">
      <c r="B7481" s="13">
        <v>23461</v>
      </c>
      <c r="C7481" s="27" t="s">
        <v>6596</v>
      </c>
      <c r="D7481" s="28" t="s">
        <v>2215</v>
      </c>
      <c r="E7481" s="28" t="s">
        <v>6597</v>
      </c>
    </row>
    <row r="7482" ht="28.5" spans="2:5">
      <c r="B7482" s="13">
        <v>23462</v>
      </c>
      <c r="C7482" s="27" t="s">
        <v>6598</v>
      </c>
      <c r="D7482" s="28" t="s">
        <v>2215</v>
      </c>
      <c r="E7482" s="28" t="s">
        <v>6597</v>
      </c>
    </row>
    <row r="7484" ht="42.75" spans="2:5">
      <c r="B7484" s="13">
        <v>23465</v>
      </c>
      <c r="C7484" s="27" t="s">
        <v>6601</v>
      </c>
      <c r="D7484" s="28" t="s">
        <v>1645</v>
      </c>
      <c r="E7484" s="28" t="s">
        <v>6602</v>
      </c>
    </row>
    <row r="7485" ht="42.75" spans="2:5">
      <c r="B7485" s="13">
        <v>23466</v>
      </c>
      <c r="C7485" s="27" t="s">
        <v>6603</v>
      </c>
      <c r="D7485" s="28" t="s">
        <v>1645</v>
      </c>
      <c r="E7485" s="28" t="s">
        <v>6602</v>
      </c>
    </row>
    <row r="7487" ht="17.25" spans="2:5">
      <c r="B7487" s="13">
        <v>23468</v>
      </c>
      <c r="C7487" s="13" t="s">
        <v>6520</v>
      </c>
      <c r="D7487" s="168" t="s">
        <v>6521</v>
      </c>
      <c r="E7487" s="37" t="s">
        <v>109</v>
      </c>
    </row>
    <row r="7488" ht="17.25" spans="2:5">
      <c r="B7488" s="13">
        <v>23468</v>
      </c>
      <c r="C7488" s="13" t="s">
        <v>6522</v>
      </c>
      <c r="D7488" s="168" t="s">
        <v>6521</v>
      </c>
      <c r="E7488" s="37" t="s">
        <v>109</v>
      </c>
    </row>
    <row r="7489" ht="17.25" spans="2:5">
      <c r="B7489" s="13"/>
      <c r="C7489" s="13"/>
      <c r="D7489" s="168"/>
      <c r="E7489" s="37"/>
    </row>
    <row r="7490" spans="2:5">
      <c r="B7490" s="13">
        <v>23469</v>
      </c>
      <c r="C7490" s="13" t="s">
        <v>6523</v>
      </c>
      <c r="D7490" s="85" t="s">
        <v>6524</v>
      </c>
      <c r="E7490" s="37" t="s">
        <v>109</v>
      </c>
    </row>
    <row r="7491" spans="2:5">
      <c r="B7491" s="13">
        <v>23470</v>
      </c>
      <c r="C7491" s="13" t="s">
        <v>6525</v>
      </c>
      <c r="D7491" s="85" t="s">
        <v>6524</v>
      </c>
      <c r="E7491" s="37" t="s">
        <v>109</v>
      </c>
    </row>
    <row r="7492" spans="2:5">
      <c r="B7492" s="13">
        <v>17807</v>
      </c>
      <c r="C7492" s="13" t="s">
        <v>14500</v>
      </c>
      <c r="D7492" s="13" t="s">
        <v>14236</v>
      </c>
      <c r="E7492" s="13" t="s">
        <v>109</v>
      </c>
    </row>
    <row r="7493" spans="2:5">
      <c r="B7493" s="13">
        <v>17808</v>
      </c>
      <c r="C7493" s="13" t="s">
        <v>14501</v>
      </c>
      <c r="D7493" s="13" t="s">
        <v>14236</v>
      </c>
      <c r="E7493" s="13" t="s">
        <v>109</v>
      </c>
    </row>
    <row r="7495" spans="2:5">
      <c r="B7495" s="50">
        <v>23472</v>
      </c>
      <c r="C7495" s="167" t="s">
        <v>6429</v>
      </c>
      <c r="D7495" s="165" t="s">
        <v>4953</v>
      </c>
      <c r="E7495" s="165" t="s">
        <v>106</v>
      </c>
    </row>
    <row r="7496" spans="2:5">
      <c r="B7496" s="50">
        <v>23473</v>
      </c>
      <c r="C7496" s="167" t="s">
        <v>6430</v>
      </c>
      <c r="D7496" s="165" t="s">
        <v>4953</v>
      </c>
      <c r="E7496" s="165" t="s">
        <v>106</v>
      </c>
    </row>
    <row r="7497" spans="2:5">
      <c r="B7497" s="50"/>
      <c r="C7497" s="167"/>
      <c r="D7497" s="165"/>
      <c r="E7497" s="165"/>
    </row>
    <row r="7498" ht="28.5" spans="2:5">
      <c r="B7498" s="50">
        <v>23474</v>
      </c>
      <c r="C7498" s="167" t="s">
        <v>6431</v>
      </c>
      <c r="D7498" s="165" t="s">
        <v>1645</v>
      </c>
      <c r="E7498" s="165" t="s">
        <v>6432</v>
      </c>
    </row>
    <row r="7499" ht="28.5" spans="2:5">
      <c r="B7499" s="50">
        <v>23475</v>
      </c>
      <c r="C7499" s="167" t="s">
        <v>6433</v>
      </c>
      <c r="D7499" s="165" t="s">
        <v>1645</v>
      </c>
      <c r="E7499" s="165" t="s">
        <v>6432</v>
      </c>
    </row>
    <row r="7501" ht="42.75" spans="2:5">
      <c r="B7501" s="50">
        <v>23478</v>
      </c>
      <c r="C7501" s="167" t="s">
        <v>6436</v>
      </c>
      <c r="D7501" s="165" t="s">
        <v>1653</v>
      </c>
      <c r="E7501" s="165" t="s">
        <v>2246</v>
      </c>
    </row>
    <row r="7502" ht="42.75" spans="2:5">
      <c r="B7502" s="50">
        <v>23479</v>
      </c>
      <c r="C7502" s="167" t="s">
        <v>6437</v>
      </c>
      <c r="D7502" s="165" t="s">
        <v>1653</v>
      </c>
      <c r="E7502" s="165" t="s">
        <v>2246</v>
      </c>
    </row>
    <row r="7503" ht="42.75" spans="2:5">
      <c r="B7503" s="50">
        <v>23480</v>
      </c>
      <c r="C7503" s="167" t="s">
        <v>6438</v>
      </c>
      <c r="D7503" s="165" t="s">
        <v>1653</v>
      </c>
      <c r="E7503" s="165" t="s">
        <v>2246</v>
      </c>
    </row>
    <row r="7505" ht="42.75" spans="2:5">
      <c r="B7505" s="13">
        <v>23485</v>
      </c>
      <c r="C7505" s="167" t="s">
        <v>6443</v>
      </c>
      <c r="D7505" s="165" t="s">
        <v>1653</v>
      </c>
      <c r="E7505" s="165" t="s">
        <v>4167</v>
      </c>
    </row>
    <row r="7506" ht="42.75" spans="2:5">
      <c r="B7506" s="13">
        <v>23486</v>
      </c>
      <c r="C7506" s="167" t="s">
        <v>6444</v>
      </c>
      <c r="D7506" s="165" t="s">
        <v>1653</v>
      </c>
      <c r="E7506" s="165" t="s">
        <v>4167</v>
      </c>
    </row>
    <row r="7507" ht="42.75" spans="2:5">
      <c r="B7507" s="13">
        <v>23487</v>
      </c>
      <c r="C7507" s="167" t="s">
        <v>6445</v>
      </c>
      <c r="D7507" s="165" t="s">
        <v>1653</v>
      </c>
      <c r="E7507" s="165" t="s">
        <v>4167</v>
      </c>
    </row>
    <row r="7509" ht="28.5" spans="2:5">
      <c r="B7509" s="13">
        <v>23497</v>
      </c>
      <c r="C7509" s="167" t="s">
        <v>46537</v>
      </c>
      <c r="D7509" s="165" t="s">
        <v>1527</v>
      </c>
      <c r="E7509" s="165" t="s">
        <v>408</v>
      </c>
    </row>
    <row r="7510" ht="28.5" spans="2:5">
      <c r="B7510" s="13">
        <v>23498</v>
      </c>
      <c r="C7510" s="167" t="s">
        <v>46538</v>
      </c>
      <c r="D7510" s="165" t="s">
        <v>1527</v>
      </c>
      <c r="E7510" s="165" t="s">
        <v>408</v>
      </c>
    </row>
    <row r="7512" ht="28.5" spans="2:5">
      <c r="B7512" s="13">
        <v>23499</v>
      </c>
      <c r="C7512" s="167" t="s">
        <v>6460</v>
      </c>
      <c r="D7512" s="165" t="s">
        <v>920</v>
      </c>
      <c r="E7512" s="165" t="s">
        <v>109</v>
      </c>
    </row>
    <row r="7513" ht="28.5" spans="2:5">
      <c r="B7513" s="13">
        <v>23500</v>
      </c>
      <c r="C7513" s="167" t="s">
        <v>6461</v>
      </c>
      <c r="D7513" s="165" t="s">
        <v>920</v>
      </c>
      <c r="E7513" s="165" t="s">
        <v>109</v>
      </c>
    </row>
    <row r="7514" spans="2:5">
      <c r="B7514" s="13"/>
      <c r="C7514" s="167"/>
      <c r="D7514" s="165"/>
      <c r="E7514" s="165"/>
    </row>
    <row r="7515" spans="2:5">
      <c r="B7515" s="13">
        <v>23501</v>
      </c>
      <c r="C7515" s="167" t="s">
        <v>6462</v>
      </c>
      <c r="D7515" s="165" t="s">
        <v>3940</v>
      </c>
      <c r="E7515" s="165" t="s">
        <v>4860</v>
      </c>
    </row>
    <row r="7516" spans="2:5">
      <c r="B7516" s="13">
        <v>23502</v>
      </c>
      <c r="C7516" s="167" t="s">
        <v>6463</v>
      </c>
      <c r="D7516" s="165" t="s">
        <v>3940</v>
      </c>
      <c r="E7516" s="165" t="s">
        <v>4860</v>
      </c>
    </row>
    <row r="7518" ht="28.5" spans="2:5">
      <c r="B7518" s="13">
        <v>23512</v>
      </c>
      <c r="C7518" s="167" t="s">
        <v>6478</v>
      </c>
      <c r="D7518" s="165" t="s">
        <v>366</v>
      </c>
      <c r="E7518" s="165" t="s">
        <v>5347</v>
      </c>
    </row>
    <row r="7519" ht="28.5" spans="2:5">
      <c r="B7519" s="13">
        <v>23513</v>
      </c>
      <c r="C7519" s="167" t="s">
        <v>6479</v>
      </c>
      <c r="D7519" s="165" t="s">
        <v>366</v>
      </c>
      <c r="E7519" s="165" t="s">
        <v>5347</v>
      </c>
    </row>
    <row r="7521" ht="28.5" spans="2:5">
      <c r="B7521" s="13">
        <v>23515</v>
      </c>
      <c r="C7521" s="167" t="s">
        <v>6481</v>
      </c>
      <c r="D7521" s="165" t="s">
        <v>136</v>
      </c>
      <c r="E7521" s="165" t="s">
        <v>109</v>
      </c>
    </row>
    <row r="7522" ht="28.5" spans="2:5">
      <c r="B7522" s="13">
        <v>23516</v>
      </c>
      <c r="C7522" s="167" t="s">
        <v>6482</v>
      </c>
      <c r="D7522" s="165" t="s">
        <v>136</v>
      </c>
      <c r="E7522" s="165" t="s">
        <v>109</v>
      </c>
    </row>
    <row r="7524" ht="28.5" spans="2:5">
      <c r="B7524" s="13">
        <v>23531</v>
      </c>
      <c r="C7524" s="167" t="s">
        <v>46539</v>
      </c>
      <c r="D7524" s="165" t="s">
        <v>1645</v>
      </c>
      <c r="E7524" s="165" t="s">
        <v>2969</v>
      </c>
    </row>
    <row r="7525" ht="28.5" spans="2:5">
      <c r="B7525" s="13">
        <v>23532</v>
      </c>
      <c r="C7525" s="167" t="s">
        <v>46540</v>
      </c>
      <c r="D7525" s="165" t="s">
        <v>1645</v>
      </c>
      <c r="E7525" s="165" t="s">
        <v>2969</v>
      </c>
    </row>
    <row r="7526" ht="42.75" spans="2:5">
      <c r="B7526" s="13">
        <v>23533</v>
      </c>
      <c r="C7526" s="167" t="s">
        <v>6502</v>
      </c>
      <c r="D7526" s="165" t="s">
        <v>1645</v>
      </c>
      <c r="E7526" s="165" t="s">
        <v>6432</v>
      </c>
    </row>
    <row r="7527" ht="42.75" spans="2:5">
      <c r="B7527" s="13">
        <v>23534</v>
      </c>
      <c r="C7527" s="167" t="s">
        <v>6503</v>
      </c>
      <c r="D7527" s="165" t="s">
        <v>1645</v>
      </c>
      <c r="E7527" s="165" t="s">
        <v>6432</v>
      </c>
    </row>
    <row r="7529" ht="42.75" spans="2:5">
      <c r="B7529" s="13">
        <v>23537</v>
      </c>
      <c r="C7529" s="167" t="s">
        <v>6507</v>
      </c>
      <c r="D7529" s="165" t="s">
        <v>1645</v>
      </c>
      <c r="E7529" s="165" t="s">
        <v>6432</v>
      </c>
    </row>
    <row r="7530" ht="42.75" spans="2:5">
      <c r="B7530" s="13">
        <v>23538</v>
      </c>
      <c r="C7530" s="167" t="s">
        <v>6508</v>
      </c>
      <c r="D7530" s="165" t="s">
        <v>1645</v>
      </c>
      <c r="E7530" s="165" t="s">
        <v>6432</v>
      </c>
    </row>
    <row r="7532" ht="28.5" spans="2:5">
      <c r="B7532" s="13">
        <v>23543</v>
      </c>
      <c r="C7532" s="167" t="s">
        <v>6516</v>
      </c>
      <c r="D7532" s="165" t="s">
        <v>366</v>
      </c>
      <c r="E7532" s="165" t="s">
        <v>408</v>
      </c>
    </row>
    <row r="7533" ht="28.5" spans="2:5">
      <c r="B7533" s="13">
        <v>23544</v>
      </c>
      <c r="C7533" s="167" t="s">
        <v>6517</v>
      </c>
      <c r="D7533" s="165" t="s">
        <v>366</v>
      </c>
      <c r="E7533" s="165" t="s">
        <v>408</v>
      </c>
    </row>
    <row r="7535" ht="42.75" spans="2:5">
      <c r="B7535" s="13">
        <v>23547</v>
      </c>
      <c r="C7535" s="22" t="s">
        <v>6296</v>
      </c>
      <c r="D7535" s="13" t="s">
        <v>6297</v>
      </c>
      <c r="E7535" s="13" t="s">
        <v>71</v>
      </c>
    </row>
    <row r="7536" ht="42.75" spans="2:5">
      <c r="B7536" s="13">
        <v>23548</v>
      </c>
      <c r="C7536" s="22" t="s">
        <v>6298</v>
      </c>
      <c r="D7536" s="13" t="s">
        <v>6297</v>
      </c>
      <c r="E7536" s="13" t="s">
        <v>71</v>
      </c>
    </row>
    <row r="7538" ht="42.75" spans="2:5">
      <c r="B7538" s="13">
        <v>23554</v>
      </c>
      <c r="C7538" s="27" t="s">
        <v>6305</v>
      </c>
      <c r="D7538" s="37" t="s">
        <v>1653</v>
      </c>
      <c r="E7538" s="37" t="s">
        <v>1699</v>
      </c>
    </row>
    <row r="7539" ht="42.75" spans="2:5">
      <c r="B7539" s="13">
        <v>23555</v>
      </c>
      <c r="C7539" s="27" t="s">
        <v>6306</v>
      </c>
      <c r="D7539" s="37" t="s">
        <v>1653</v>
      </c>
      <c r="E7539" s="37" t="s">
        <v>1699</v>
      </c>
    </row>
    <row r="7541" ht="42.75" spans="2:5">
      <c r="B7541" s="13">
        <v>23558</v>
      </c>
      <c r="C7541" s="27" t="s">
        <v>6310</v>
      </c>
      <c r="D7541" s="37" t="s">
        <v>1527</v>
      </c>
      <c r="E7541" s="37" t="s">
        <v>6311</v>
      </c>
    </row>
    <row r="7542" ht="42.75" spans="2:5">
      <c r="B7542" s="13">
        <v>23559</v>
      </c>
      <c r="C7542" s="27" t="s">
        <v>6312</v>
      </c>
      <c r="D7542" s="37" t="s">
        <v>1527</v>
      </c>
      <c r="E7542" s="37" t="s">
        <v>6311</v>
      </c>
    </row>
    <row r="7544" spans="2:5">
      <c r="B7544" s="13">
        <v>23561</v>
      </c>
      <c r="C7544" s="27" t="s">
        <v>6313</v>
      </c>
      <c r="D7544" s="37" t="s">
        <v>136</v>
      </c>
      <c r="E7544" s="37" t="s">
        <v>46541</v>
      </c>
    </row>
    <row r="7545" spans="2:5">
      <c r="B7545" s="13">
        <v>23562</v>
      </c>
      <c r="C7545" s="27" t="s">
        <v>6314</v>
      </c>
      <c r="D7545" s="37" t="s">
        <v>136</v>
      </c>
      <c r="E7545" s="37" t="s">
        <v>46541</v>
      </c>
    </row>
    <row r="7547" spans="2:5">
      <c r="B7547" s="13">
        <v>23577</v>
      </c>
      <c r="C7547" s="27" t="s">
        <v>6328</v>
      </c>
      <c r="D7547" s="37" t="s">
        <v>4310</v>
      </c>
      <c r="E7547" s="37" t="s">
        <v>2531</v>
      </c>
    </row>
    <row r="7548" spans="2:5">
      <c r="B7548" s="13">
        <v>23578</v>
      </c>
      <c r="C7548" s="27" t="s">
        <v>6329</v>
      </c>
      <c r="D7548" s="37" t="s">
        <v>4310</v>
      </c>
      <c r="E7548" s="37" t="s">
        <v>2531</v>
      </c>
    </row>
    <row r="7550" spans="2:5">
      <c r="B7550" s="13">
        <v>23580</v>
      </c>
      <c r="C7550" s="27" t="s">
        <v>6332</v>
      </c>
      <c r="D7550" s="37" t="s">
        <v>6333</v>
      </c>
      <c r="E7550" s="37" t="s">
        <v>6334</v>
      </c>
    </row>
    <row r="7551" spans="2:5">
      <c r="B7551" s="13">
        <v>23581</v>
      </c>
      <c r="C7551" s="27" t="s">
        <v>6335</v>
      </c>
      <c r="D7551" s="37" t="s">
        <v>6333</v>
      </c>
      <c r="E7551" s="37" t="s">
        <v>6334</v>
      </c>
    </row>
    <row r="7553" ht="28.5" spans="2:5">
      <c r="B7553" s="13">
        <v>23587</v>
      </c>
      <c r="C7553" s="27" t="s">
        <v>6343</v>
      </c>
      <c r="D7553" s="37" t="s">
        <v>136</v>
      </c>
      <c r="E7553" s="37" t="s">
        <v>46542</v>
      </c>
    </row>
    <row r="7554" ht="28.5" spans="2:5">
      <c r="B7554" s="13">
        <v>23588</v>
      </c>
      <c r="C7554" s="27" t="s">
        <v>6344</v>
      </c>
      <c r="D7554" s="37" t="s">
        <v>136</v>
      </c>
      <c r="E7554" s="37" t="s">
        <v>46542</v>
      </c>
    </row>
    <row r="7556" spans="2:5">
      <c r="B7556" s="13">
        <v>23591</v>
      </c>
      <c r="C7556" s="27" t="s">
        <v>6348</v>
      </c>
      <c r="D7556" s="37" t="s">
        <v>136</v>
      </c>
      <c r="E7556" s="37" t="s">
        <v>109</v>
      </c>
    </row>
    <row r="7557" spans="2:5">
      <c r="B7557" s="13">
        <v>23592</v>
      </c>
      <c r="C7557" s="27" t="s">
        <v>6349</v>
      </c>
      <c r="D7557" s="37" t="s">
        <v>136</v>
      </c>
      <c r="E7557" s="37" t="s">
        <v>109</v>
      </c>
    </row>
    <row r="7559" ht="28.5" spans="2:5">
      <c r="B7559" s="13">
        <v>23599</v>
      </c>
      <c r="C7559" s="27" t="s">
        <v>6358</v>
      </c>
      <c r="D7559" s="37" t="s">
        <v>6359</v>
      </c>
      <c r="E7559" s="37" t="s">
        <v>6360</v>
      </c>
    </row>
    <row r="7560" ht="28.5" spans="2:5">
      <c r="B7560" s="13">
        <v>23600</v>
      </c>
      <c r="C7560" s="27" t="s">
        <v>6361</v>
      </c>
      <c r="D7560" s="37" t="s">
        <v>6359</v>
      </c>
      <c r="E7560" s="37" t="s">
        <v>6360</v>
      </c>
    </row>
    <row r="7561" spans="2:5">
      <c r="B7561" s="13">
        <v>27617</v>
      </c>
      <c r="C7561" s="20" t="s">
        <v>728</v>
      </c>
      <c r="D7561" s="21" t="s">
        <v>729</v>
      </c>
      <c r="E7561" s="21" t="s">
        <v>16</v>
      </c>
    </row>
    <row r="7562" spans="2:5">
      <c r="B7562" s="13">
        <v>27618</v>
      </c>
      <c r="C7562" s="20" t="s">
        <v>730</v>
      </c>
      <c r="D7562" s="21" t="s">
        <v>729</v>
      </c>
      <c r="E7562" s="21" t="s">
        <v>16</v>
      </c>
    </row>
    <row r="7564" ht="42.75" spans="2:5">
      <c r="B7564" s="13">
        <v>23604</v>
      </c>
      <c r="C7564" s="27" t="s">
        <v>6366</v>
      </c>
      <c r="D7564" s="37" t="s">
        <v>366</v>
      </c>
      <c r="E7564" s="37" t="s">
        <v>5347</v>
      </c>
    </row>
    <row r="7565" ht="42.75" spans="2:5">
      <c r="B7565" s="13">
        <v>23605</v>
      </c>
      <c r="C7565" s="27" t="s">
        <v>6367</v>
      </c>
      <c r="D7565" s="37" t="s">
        <v>366</v>
      </c>
      <c r="E7565" s="37" t="s">
        <v>5347</v>
      </c>
    </row>
    <row r="7567" ht="28.5" spans="2:5">
      <c r="B7567" s="13">
        <v>23629</v>
      </c>
      <c r="C7567" s="22" t="s">
        <v>6391</v>
      </c>
      <c r="D7567" s="13" t="s">
        <v>366</v>
      </c>
      <c r="E7567" s="13" t="s">
        <v>408</v>
      </c>
    </row>
    <row r="7568" ht="28.5" spans="2:5">
      <c r="B7568" s="13">
        <v>23630</v>
      </c>
      <c r="C7568" s="22" t="s">
        <v>6392</v>
      </c>
      <c r="D7568" s="13" t="s">
        <v>366</v>
      </c>
      <c r="E7568" s="13" t="s">
        <v>408</v>
      </c>
    </row>
    <row r="7570" ht="42.75" spans="2:5">
      <c r="B7570" s="13">
        <v>23664</v>
      </c>
      <c r="C7570" s="27" t="s">
        <v>6215</v>
      </c>
      <c r="D7570" s="28" t="s">
        <v>2228</v>
      </c>
      <c r="E7570" s="28" t="s">
        <v>1646</v>
      </c>
    </row>
    <row r="7571" ht="42.75" spans="2:5">
      <c r="B7571" s="13">
        <v>23665</v>
      </c>
      <c r="C7571" s="27" t="s">
        <v>6216</v>
      </c>
      <c r="D7571" s="28" t="s">
        <v>2228</v>
      </c>
      <c r="E7571" s="28" t="s">
        <v>1646</v>
      </c>
    </row>
    <row r="7573" ht="28.5" spans="2:5">
      <c r="B7573" s="13">
        <v>23666</v>
      </c>
      <c r="C7573" s="27" t="s">
        <v>6217</v>
      </c>
      <c r="D7573" s="28" t="s">
        <v>141</v>
      </c>
      <c r="E7573" s="28" t="s">
        <v>2531</v>
      </c>
    </row>
    <row r="7574" ht="28.5" spans="2:5">
      <c r="B7574" s="13">
        <v>23667</v>
      </c>
      <c r="C7574" s="27" t="s">
        <v>6218</v>
      </c>
      <c r="D7574" s="28" t="s">
        <v>141</v>
      </c>
      <c r="E7574" s="28" t="s">
        <v>2531</v>
      </c>
    </row>
    <row r="7575" ht="28.5" spans="2:5">
      <c r="B7575" s="16">
        <v>27193</v>
      </c>
      <c r="C7575" s="25" t="s">
        <v>1272</v>
      </c>
      <c r="D7575" s="18" t="s">
        <v>112</v>
      </c>
      <c r="E7575" s="18" t="s">
        <v>405</v>
      </c>
    </row>
    <row r="7576" ht="28.5" spans="2:5">
      <c r="B7576" s="16">
        <v>27194</v>
      </c>
      <c r="C7576" s="25" t="s">
        <v>1273</v>
      </c>
      <c r="D7576" s="18" t="s">
        <v>112</v>
      </c>
      <c r="E7576" s="18" t="s">
        <v>405</v>
      </c>
    </row>
    <row r="7578" ht="28.5" spans="2:5">
      <c r="B7578" s="13">
        <v>23673</v>
      </c>
      <c r="C7578" s="27" t="s">
        <v>6224</v>
      </c>
      <c r="D7578" s="28" t="s">
        <v>1983</v>
      </c>
      <c r="E7578" s="28" t="s">
        <v>6008</v>
      </c>
    </row>
    <row r="7579" ht="28.5" spans="2:5">
      <c r="B7579" s="13">
        <v>23674</v>
      </c>
      <c r="C7579" s="27" t="s">
        <v>6225</v>
      </c>
      <c r="D7579" s="28" t="s">
        <v>1983</v>
      </c>
      <c r="E7579" s="28" t="s">
        <v>6008</v>
      </c>
    </row>
    <row r="7580" spans="2:5">
      <c r="B7580" s="13"/>
      <c r="C7580" s="27"/>
      <c r="D7580" s="28"/>
      <c r="E7580" s="28"/>
    </row>
    <row r="7581" ht="42.75" spans="2:5">
      <c r="B7581" s="13">
        <v>23675</v>
      </c>
      <c r="C7581" s="27" t="s">
        <v>6226</v>
      </c>
      <c r="D7581" s="28" t="s">
        <v>6227</v>
      </c>
      <c r="E7581" s="28" t="s">
        <v>6228</v>
      </c>
    </row>
    <row r="7582" ht="42.75" spans="2:5">
      <c r="B7582" s="13">
        <v>23676</v>
      </c>
      <c r="C7582" s="27" t="s">
        <v>6229</v>
      </c>
      <c r="D7582" s="28" t="s">
        <v>6227</v>
      </c>
      <c r="E7582" s="28" t="s">
        <v>6228</v>
      </c>
    </row>
    <row r="7584" ht="28.5" spans="2:5">
      <c r="B7584" s="13">
        <v>23679</v>
      </c>
      <c r="C7584" s="27" t="s">
        <v>6232</v>
      </c>
      <c r="D7584" s="28" t="s">
        <v>1653</v>
      </c>
      <c r="E7584" s="28" t="s">
        <v>2246</v>
      </c>
    </row>
    <row r="7585" ht="28.5" spans="2:5">
      <c r="B7585" s="13">
        <v>23680</v>
      </c>
      <c r="C7585" s="27" t="s">
        <v>6233</v>
      </c>
      <c r="D7585" s="28" t="s">
        <v>1653</v>
      </c>
      <c r="E7585" s="28" t="s">
        <v>2246</v>
      </c>
    </row>
    <row r="7586" ht="28.5" spans="2:5">
      <c r="B7586" s="13">
        <v>23681</v>
      </c>
      <c r="C7586" s="27" t="s">
        <v>6234</v>
      </c>
      <c r="D7586" s="28" t="s">
        <v>1653</v>
      </c>
      <c r="E7586" s="28" t="s">
        <v>2246</v>
      </c>
    </row>
    <row r="7588" ht="42.75" spans="2:5">
      <c r="B7588" s="13">
        <v>23687</v>
      </c>
      <c r="C7588" s="27" t="s">
        <v>46543</v>
      </c>
      <c r="D7588" s="28" t="s">
        <v>1645</v>
      </c>
      <c r="E7588" s="28" t="s">
        <v>1646</v>
      </c>
    </row>
    <row r="7589" ht="42.75" spans="2:5">
      <c r="B7589" s="13">
        <v>23688</v>
      </c>
      <c r="C7589" s="27" t="s">
        <v>46544</v>
      </c>
      <c r="D7589" s="28" t="s">
        <v>1645</v>
      </c>
      <c r="E7589" s="28" t="s">
        <v>1646</v>
      </c>
    </row>
    <row r="7591" ht="42.75" spans="2:5">
      <c r="B7591" s="13">
        <v>23698</v>
      </c>
      <c r="C7591" s="27" t="s">
        <v>6255</v>
      </c>
      <c r="D7591" s="28" t="s">
        <v>1645</v>
      </c>
      <c r="E7591" s="28" t="s">
        <v>5247</v>
      </c>
    </row>
    <row r="7592" ht="42.75" spans="2:5">
      <c r="B7592" s="13">
        <v>23699</v>
      </c>
      <c r="C7592" s="27" t="s">
        <v>6256</v>
      </c>
      <c r="D7592" s="28" t="s">
        <v>1645</v>
      </c>
      <c r="E7592" s="28" t="s">
        <v>5247</v>
      </c>
    </row>
    <row r="7594" ht="28.5" spans="2:5">
      <c r="B7594" s="13">
        <v>23701</v>
      </c>
      <c r="C7594" s="27" t="s">
        <v>6260</v>
      </c>
      <c r="D7594" s="28" t="s">
        <v>6261</v>
      </c>
      <c r="E7594" s="28" t="s">
        <v>2096</v>
      </c>
    </row>
    <row r="7595" ht="28.5" spans="2:5">
      <c r="B7595" s="13">
        <v>23702</v>
      </c>
      <c r="C7595" s="27" t="s">
        <v>6262</v>
      </c>
      <c r="D7595" s="28" t="s">
        <v>6261</v>
      </c>
      <c r="E7595" s="28" t="s">
        <v>2096</v>
      </c>
    </row>
    <row r="7597" ht="42.75" spans="2:5">
      <c r="B7597" s="13">
        <v>23703</v>
      </c>
      <c r="C7597" s="27" t="s">
        <v>6263</v>
      </c>
      <c r="D7597" s="28" t="s">
        <v>6264</v>
      </c>
      <c r="E7597" s="28" t="s">
        <v>2712</v>
      </c>
    </row>
    <row r="7598" ht="42.75" spans="2:5">
      <c r="B7598" s="13">
        <v>23704</v>
      </c>
      <c r="C7598" s="27" t="s">
        <v>6265</v>
      </c>
      <c r="D7598" s="28" t="s">
        <v>6264</v>
      </c>
      <c r="E7598" s="28" t="s">
        <v>2712</v>
      </c>
    </row>
    <row r="7599" ht="42.75" spans="2:5">
      <c r="B7599" s="13">
        <v>23705</v>
      </c>
      <c r="C7599" s="27" t="s">
        <v>6266</v>
      </c>
      <c r="D7599" s="28" t="s">
        <v>6264</v>
      </c>
      <c r="E7599" s="28" t="s">
        <v>2712</v>
      </c>
    </row>
    <row r="7600" spans="2:5">
      <c r="B7600" s="13"/>
      <c r="C7600" s="27"/>
      <c r="D7600" s="28"/>
      <c r="E7600" s="28"/>
    </row>
    <row r="7601" ht="28.5" spans="2:5">
      <c r="B7601" s="13">
        <v>23706</v>
      </c>
      <c r="C7601" s="27" t="s">
        <v>6267</v>
      </c>
      <c r="D7601" s="28" t="s">
        <v>6268</v>
      </c>
      <c r="E7601" s="28" t="s">
        <v>2531</v>
      </c>
    </row>
    <row r="7602" ht="28.5" spans="2:5">
      <c r="B7602" s="13">
        <v>23707</v>
      </c>
      <c r="C7602" s="27" t="s">
        <v>6269</v>
      </c>
      <c r="D7602" s="28" t="s">
        <v>6268</v>
      </c>
      <c r="E7602" s="28" t="s">
        <v>2531</v>
      </c>
    </row>
    <row r="7603" spans="2:5">
      <c r="B7603" s="13"/>
      <c r="C7603" s="27"/>
      <c r="D7603" s="28"/>
      <c r="E7603" s="28"/>
    </row>
    <row r="7604" ht="28.5" spans="2:5">
      <c r="B7604" s="13">
        <v>23708</v>
      </c>
      <c r="C7604" s="27" t="s">
        <v>6270</v>
      </c>
      <c r="D7604" s="28" t="s">
        <v>2572</v>
      </c>
      <c r="E7604" s="28" t="s">
        <v>2712</v>
      </c>
    </row>
    <row r="7605" ht="28.5" spans="2:5">
      <c r="B7605" s="13">
        <v>23709</v>
      </c>
      <c r="C7605" s="27" t="s">
        <v>6271</v>
      </c>
      <c r="D7605" s="28" t="s">
        <v>2572</v>
      </c>
      <c r="E7605" s="28" t="s">
        <v>2712</v>
      </c>
    </row>
    <row r="7606" spans="2:5">
      <c r="B7606" s="13"/>
      <c r="C7606" s="27"/>
      <c r="D7606" s="28"/>
      <c r="E7606" s="28"/>
    </row>
    <row r="7607" ht="28.5" spans="2:5">
      <c r="B7607" s="13">
        <v>23710</v>
      </c>
      <c r="C7607" s="27" t="s">
        <v>6272</v>
      </c>
      <c r="D7607" s="28" t="s">
        <v>366</v>
      </c>
      <c r="E7607" s="28" t="s">
        <v>408</v>
      </c>
    </row>
    <row r="7608" ht="28.5" spans="2:5">
      <c r="B7608" s="13">
        <v>23711</v>
      </c>
      <c r="C7608" s="27" t="s">
        <v>6273</v>
      </c>
      <c r="D7608" s="28" t="s">
        <v>366</v>
      </c>
      <c r="E7608" s="28" t="s">
        <v>408</v>
      </c>
    </row>
    <row r="7609" ht="28.5" spans="2:5">
      <c r="B7609" s="13">
        <v>23712</v>
      </c>
      <c r="C7609" s="27" t="s">
        <v>6274</v>
      </c>
      <c r="D7609" s="28" t="s">
        <v>366</v>
      </c>
      <c r="E7609" s="28" t="s">
        <v>408</v>
      </c>
    </row>
    <row r="7610" ht="28.5" spans="2:5">
      <c r="B7610" s="13">
        <v>23713</v>
      </c>
      <c r="C7610" s="27" t="s">
        <v>6275</v>
      </c>
      <c r="D7610" s="28" t="s">
        <v>366</v>
      </c>
      <c r="E7610" s="28" t="s">
        <v>408</v>
      </c>
    </row>
    <row r="7611" ht="28.5" spans="2:5">
      <c r="B7611" s="13">
        <v>23714</v>
      </c>
      <c r="C7611" s="27" t="s">
        <v>6276</v>
      </c>
      <c r="D7611" s="28" t="s">
        <v>366</v>
      </c>
      <c r="E7611" s="28" t="s">
        <v>408</v>
      </c>
    </row>
    <row r="7612" ht="28.5" spans="2:5">
      <c r="B7612" s="13">
        <v>23715</v>
      </c>
      <c r="C7612" s="27" t="s">
        <v>6277</v>
      </c>
      <c r="D7612" s="28" t="s">
        <v>366</v>
      </c>
      <c r="E7612" s="28" t="s">
        <v>408</v>
      </c>
    </row>
    <row r="7613" ht="28.5" spans="2:5">
      <c r="B7613" s="13">
        <v>23716</v>
      </c>
      <c r="C7613" s="27" t="s">
        <v>6278</v>
      </c>
      <c r="D7613" s="28" t="s">
        <v>366</v>
      </c>
      <c r="E7613" s="28" t="s">
        <v>408</v>
      </c>
    </row>
    <row r="7614" ht="28.5" spans="2:5">
      <c r="B7614" s="13">
        <v>23717</v>
      </c>
      <c r="C7614" s="27" t="s">
        <v>6279</v>
      </c>
      <c r="D7614" s="28" t="s">
        <v>366</v>
      </c>
      <c r="E7614" s="28" t="s">
        <v>408</v>
      </c>
    </row>
    <row r="7616" ht="28.5" spans="2:5">
      <c r="B7616" s="13">
        <v>23721</v>
      </c>
      <c r="C7616" s="27" t="s">
        <v>6283</v>
      </c>
      <c r="D7616" s="28" t="s">
        <v>1645</v>
      </c>
      <c r="E7616" s="28" t="s">
        <v>6284</v>
      </c>
    </row>
    <row r="7617" ht="28.5" spans="2:5">
      <c r="B7617" s="13">
        <v>23722</v>
      </c>
      <c r="C7617" s="27" t="s">
        <v>6285</v>
      </c>
      <c r="D7617" s="28" t="s">
        <v>1645</v>
      </c>
      <c r="E7617" s="28" t="s">
        <v>6284</v>
      </c>
    </row>
    <row r="7619" ht="28.5" spans="2:5">
      <c r="B7619" s="13">
        <v>23724</v>
      </c>
      <c r="C7619" s="27" t="s">
        <v>6287</v>
      </c>
      <c r="D7619" s="28" t="s">
        <v>136</v>
      </c>
      <c r="E7619" s="28" t="s">
        <v>2426</v>
      </c>
    </row>
    <row r="7620" ht="28.5" spans="2:5">
      <c r="B7620" s="13">
        <v>23725</v>
      </c>
      <c r="C7620" s="27" t="s">
        <v>6288</v>
      </c>
      <c r="D7620" s="28" t="s">
        <v>136</v>
      </c>
      <c r="E7620" s="28" t="s">
        <v>2426</v>
      </c>
    </row>
    <row r="7622" spans="2:5">
      <c r="B7622" s="13">
        <v>23732</v>
      </c>
      <c r="C7622" s="13" t="s">
        <v>6178</v>
      </c>
      <c r="D7622" s="125" t="s">
        <v>4638</v>
      </c>
      <c r="E7622" s="125" t="s">
        <v>87</v>
      </c>
    </row>
    <row r="7623" spans="2:5">
      <c r="B7623" s="13">
        <v>23733</v>
      </c>
      <c r="C7623" s="13" t="s">
        <v>6179</v>
      </c>
      <c r="D7623" s="125" t="s">
        <v>4638</v>
      </c>
      <c r="E7623" s="125" t="s">
        <v>87</v>
      </c>
    </row>
    <row r="7625" spans="2:5">
      <c r="B7625" s="13">
        <v>23746</v>
      </c>
      <c r="C7625" s="13" t="s">
        <v>6188</v>
      </c>
      <c r="D7625" s="125" t="s">
        <v>1645</v>
      </c>
      <c r="E7625" s="125" t="s">
        <v>87</v>
      </c>
    </row>
    <row r="7626" spans="2:5">
      <c r="B7626" s="13">
        <v>23747</v>
      </c>
      <c r="C7626" s="13" t="s">
        <v>6189</v>
      </c>
      <c r="D7626" s="125" t="s">
        <v>1645</v>
      </c>
      <c r="E7626" s="125" t="s">
        <v>87</v>
      </c>
    </row>
    <row r="7628" spans="2:5">
      <c r="B7628" s="13">
        <v>23748</v>
      </c>
      <c r="C7628" s="13" t="s">
        <v>6190</v>
      </c>
      <c r="D7628" s="125" t="s">
        <v>1721</v>
      </c>
      <c r="E7628" s="125" t="s">
        <v>87</v>
      </c>
    </row>
    <row r="7629" spans="2:5">
      <c r="B7629" s="13">
        <v>23749</v>
      </c>
      <c r="C7629" s="13" t="s">
        <v>6191</v>
      </c>
      <c r="D7629" s="125" t="s">
        <v>1721</v>
      </c>
      <c r="E7629" s="125" t="s">
        <v>87</v>
      </c>
    </row>
    <row r="7630" spans="2:5">
      <c r="B7630" s="13">
        <v>23750</v>
      </c>
      <c r="C7630" s="13" t="s">
        <v>6192</v>
      </c>
      <c r="D7630" s="125" t="s">
        <v>1721</v>
      </c>
      <c r="E7630" s="125" t="s">
        <v>87</v>
      </c>
    </row>
    <row r="7631" spans="2:5">
      <c r="B7631" s="13">
        <v>23751</v>
      </c>
      <c r="C7631" s="13" t="s">
        <v>6193</v>
      </c>
      <c r="D7631" s="125" t="s">
        <v>1721</v>
      </c>
      <c r="E7631" s="125" t="s">
        <v>87</v>
      </c>
    </row>
    <row r="7632" spans="2:5">
      <c r="B7632" s="13">
        <v>23752</v>
      </c>
      <c r="C7632" s="13" t="s">
        <v>6194</v>
      </c>
      <c r="D7632" s="125" t="s">
        <v>1721</v>
      </c>
      <c r="E7632" s="125" t="s">
        <v>87</v>
      </c>
    </row>
    <row r="7633" spans="2:5">
      <c r="B7633" s="13">
        <v>23753</v>
      </c>
      <c r="C7633" s="13" t="s">
        <v>6195</v>
      </c>
      <c r="D7633" s="125" t="s">
        <v>1721</v>
      </c>
      <c r="E7633" s="125" t="s">
        <v>87</v>
      </c>
    </row>
    <row r="7634" spans="2:5">
      <c r="B7634" s="13">
        <v>23754</v>
      </c>
      <c r="C7634" s="13" t="s">
        <v>6196</v>
      </c>
      <c r="D7634" s="125" t="s">
        <v>1721</v>
      </c>
      <c r="E7634" s="125" t="s">
        <v>87</v>
      </c>
    </row>
    <row r="7635" spans="2:5">
      <c r="B7635" s="13">
        <v>23755</v>
      </c>
      <c r="C7635" s="13" t="s">
        <v>6197</v>
      </c>
      <c r="D7635" s="125" t="s">
        <v>1721</v>
      </c>
      <c r="E7635" s="125" t="s">
        <v>87</v>
      </c>
    </row>
    <row r="7637" ht="28.5" spans="2:5">
      <c r="B7637" s="13">
        <v>23804</v>
      </c>
      <c r="C7637" s="27" t="s">
        <v>6173</v>
      </c>
      <c r="D7637" s="28" t="s">
        <v>136</v>
      </c>
      <c r="E7637" s="28" t="s">
        <v>46541</v>
      </c>
    </row>
    <row r="7638" ht="28.5" spans="2:5">
      <c r="B7638" s="13">
        <v>23805</v>
      </c>
      <c r="C7638" s="27" t="s">
        <v>6175</v>
      </c>
      <c r="D7638" s="28" t="s">
        <v>136</v>
      </c>
      <c r="E7638" s="28" t="s">
        <v>46541</v>
      </c>
    </row>
    <row r="7640" ht="42.75" spans="2:5">
      <c r="B7640" s="13">
        <v>23807</v>
      </c>
      <c r="C7640" s="22" t="s">
        <v>6105</v>
      </c>
      <c r="D7640" s="26" t="s">
        <v>1653</v>
      </c>
      <c r="E7640" s="28" t="s">
        <v>5293</v>
      </c>
    </row>
    <row r="7641" ht="42.75" spans="2:5">
      <c r="B7641" s="13">
        <v>23808</v>
      </c>
      <c r="C7641" s="22" t="s">
        <v>6106</v>
      </c>
      <c r="D7641" s="26" t="s">
        <v>1653</v>
      </c>
      <c r="E7641" s="28" t="s">
        <v>5293</v>
      </c>
    </row>
    <row r="7642" ht="42.75" spans="2:5">
      <c r="B7642" s="13">
        <v>23809</v>
      </c>
      <c r="C7642" s="22" t="s">
        <v>6107</v>
      </c>
      <c r="D7642" s="26" t="s">
        <v>1653</v>
      </c>
      <c r="E7642" s="28" t="s">
        <v>5293</v>
      </c>
    </row>
    <row r="7644" spans="2:5">
      <c r="B7644" s="13">
        <v>23818</v>
      </c>
      <c r="C7644" s="22" t="s">
        <v>5998</v>
      </c>
      <c r="D7644" s="26" t="s">
        <v>585</v>
      </c>
      <c r="E7644" s="26" t="s">
        <v>109</v>
      </c>
    </row>
    <row r="7645" spans="2:5">
      <c r="B7645" s="13">
        <v>23819</v>
      </c>
      <c r="C7645" s="22" t="s">
        <v>5999</v>
      </c>
      <c r="D7645" s="26" t="s">
        <v>585</v>
      </c>
      <c r="E7645" s="26" t="s">
        <v>109</v>
      </c>
    </row>
    <row r="7646" spans="2:5">
      <c r="B7646" s="13">
        <v>23820</v>
      </c>
      <c r="C7646" s="22" t="s">
        <v>6000</v>
      </c>
      <c r="D7646" s="26" t="s">
        <v>585</v>
      </c>
      <c r="E7646" s="26" t="s">
        <v>109</v>
      </c>
    </row>
    <row r="7647" spans="2:5">
      <c r="B7647" s="13"/>
      <c r="C7647" s="22"/>
      <c r="D7647" s="26"/>
      <c r="E7647" s="26"/>
    </row>
    <row r="7648" spans="2:5">
      <c r="B7648" s="13">
        <v>23821</v>
      </c>
      <c r="C7648" s="22" t="s">
        <v>6001</v>
      </c>
      <c r="D7648" s="26" t="s">
        <v>6002</v>
      </c>
      <c r="E7648" s="26" t="s">
        <v>2531</v>
      </c>
    </row>
    <row r="7649" spans="2:5">
      <c r="B7649" s="13">
        <v>23822</v>
      </c>
      <c r="C7649" s="22" t="s">
        <v>6003</v>
      </c>
      <c r="D7649" s="26" t="s">
        <v>6002</v>
      </c>
      <c r="E7649" s="26" t="s">
        <v>2531</v>
      </c>
    </row>
    <row r="7651" ht="42.75" spans="2:5">
      <c r="B7651" s="13">
        <v>23852</v>
      </c>
      <c r="C7651" s="22" t="s">
        <v>6040</v>
      </c>
      <c r="D7651" s="26" t="s">
        <v>6041</v>
      </c>
      <c r="E7651" s="26" t="s">
        <v>6042</v>
      </c>
    </row>
    <row r="7652" ht="42.75" spans="2:5">
      <c r="B7652" s="13">
        <v>23853</v>
      </c>
      <c r="C7652" s="22" t="s">
        <v>6043</v>
      </c>
      <c r="D7652" s="26" t="s">
        <v>6041</v>
      </c>
      <c r="E7652" s="26" t="s">
        <v>6042</v>
      </c>
    </row>
    <row r="7653" spans="2:5">
      <c r="B7653" s="13"/>
      <c r="C7653" s="22"/>
      <c r="D7653" s="26"/>
      <c r="E7653" s="26"/>
    </row>
    <row r="7654" ht="28.5" spans="2:5">
      <c r="B7654" s="13">
        <v>23854</v>
      </c>
      <c r="C7654" s="22" t="s">
        <v>6044</v>
      </c>
      <c r="D7654" s="26" t="s">
        <v>4953</v>
      </c>
      <c r="E7654" s="26" t="s">
        <v>106</v>
      </c>
    </row>
    <row r="7655" ht="28.5" spans="2:5">
      <c r="B7655" s="13">
        <v>23855</v>
      </c>
      <c r="C7655" s="22" t="s">
        <v>6045</v>
      </c>
      <c r="D7655" s="26" t="s">
        <v>4953</v>
      </c>
      <c r="E7655" s="26" t="s">
        <v>106</v>
      </c>
    </row>
    <row r="7657" ht="28.5" spans="2:5">
      <c r="B7657" s="13">
        <v>23859</v>
      </c>
      <c r="C7657" s="22" t="s">
        <v>6049</v>
      </c>
      <c r="D7657" s="26" t="s">
        <v>2231</v>
      </c>
      <c r="E7657" s="26" t="s">
        <v>4167</v>
      </c>
    </row>
    <row r="7658" ht="28.5" spans="2:5">
      <c r="B7658" s="13">
        <v>23860</v>
      </c>
      <c r="C7658" s="22" t="s">
        <v>6050</v>
      </c>
      <c r="D7658" s="26" t="s">
        <v>2231</v>
      </c>
      <c r="E7658" s="26" t="s">
        <v>4167</v>
      </c>
    </row>
    <row r="7660" spans="2:5">
      <c r="B7660" s="13">
        <v>23862</v>
      </c>
      <c r="C7660" s="22" t="s">
        <v>6052</v>
      </c>
      <c r="D7660" s="26" t="s">
        <v>6053</v>
      </c>
      <c r="E7660" s="26" t="s">
        <v>2993</v>
      </c>
    </row>
    <row r="7661" spans="2:5">
      <c r="B7661" s="13">
        <v>23863</v>
      </c>
      <c r="C7661" s="22" t="s">
        <v>6054</v>
      </c>
      <c r="D7661" s="26" t="s">
        <v>6053</v>
      </c>
      <c r="E7661" s="26" t="s">
        <v>2993</v>
      </c>
    </row>
    <row r="7663" ht="42.75" spans="2:5">
      <c r="B7663" s="13">
        <v>23872</v>
      </c>
      <c r="C7663" s="22" t="s">
        <v>6065</v>
      </c>
      <c r="D7663" s="26" t="s">
        <v>4963</v>
      </c>
      <c r="E7663" s="26" t="s">
        <v>5247</v>
      </c>
    </row>
    <row r="7664" ht="42.75" spans="2:5">
      <c r="B7664" s="13">
        <v>23873</v>
      </c>
      <c r="C7664" s="22" t="s">
        <v>6066</v>
      </c>
      <c r="D7664" s="26" t="s">
        <v>4963</v>
      </c>
      <c r="E7664" s="26" t="s">
        <v>5247</v>
      </c>
    </row>
    <row r="7665" ht="42.75" spans="2:5">
      <c r="B7665" s="13">
        <v>24452</v>
      </c>
      <c r="C7665" s="29" t="s">
        <v>5246</v>
      </c>
      <c r="D7665" s="28" t="s">
        <v>4963</v>
      </c>
      <c r="E7665" s="28" t="s">
        <v>5247</v>
      </c>
    </row>
    <row r="7666" ht="42.75" spans="2:5">
      <c r="B7666" s="13">
        <v>24453</v>
      </c>
      <c r="C7666" s="29" t="s">
        <v>5248</v>
      </c>
      <c r="D7666" s="28" t="s">
        <v>4963</v>
      </c>
      <c r="E7666" s="28" t="s">
        <v>5247</v>
      </c>
    </row>
    <row r="7668" ht="42.75" spans="2:5">
      <c r="B7668" s="13">
        <v>23875</v>
      </c>
      <c r="C7668" s="22" t="s">
        <v>6068</v>
      </c>
      <c r="D7668" s="26" t="s">
        <v>2790</v>
      </c>
      <c r="E7668" s="26" t="s">
        <v>71</v>
      </c>
    </row>
    <row r="7669" ht="42.75" spans="2:5">
      <c r="B7669" s="13">
        <v>23876</v>
      </c>
      <c r="C7669" s="22" t="s">
        <v>6069</v>
      </c>
      <c r="D7669" s="26" t="s">
        <v>2790</v>
      </c>
      <c r="E7669" s="26" t="s">
        <v>71</v>
      </c>
    </row>
    <row r="7671" ht="28.5" spans="2:5">
      <c r="B7671" s="13">
        <v>23877</v>
      </c>
      <c r="C7671" s="22" t="s">
        <v>6070</v>
      </c>
      <c r="D7671" s="26" t="s">
        <v>2694</v>
      </c>
      <c r="E7671" s="26" t="s">
        <v>2712</v>
      </c>
    </row>
    <row r="7672" ht="28.5" spans="2:5">
      <c r="B7672" s="13">
        <v>23878</v>
      </c>
      <c r="C7672" s="22" t="s">
        <v>6071</v>
      </c>
      <c r="D7672" s="26" t="s">
        <v>2694</v>
      </c>
      <c r="E7672" s="26" t="s">
        <v>2712</v>
      </c>
    </row>
    <row r="7674" spans="2:5">
      <c r="B7674" s="13">
        <v>23883</v>
      </c>
      <c r="C7674" s="22" t="s">
        <v>6078</v>
      </c>
      <c r="D7674" s="26" t="s">
        <v>6079</v>
      </c>
      <c r="E7674" s="26" t="s">
        <v>87</v>
      </c>
    </row>
    <row r="7675" spans="2:5">
      <c r="B7675" s="13">
        <v>23884</v>
      </c>
      <c r="C7675" s="22" t="s">
        <v>6080</v>
      </c>
      <c r="D7675" s="26" t="s">
        <v>6079</v>
      </c>
      <c r="E7675" s="26" t="s">
        <v>87</v>
      </c>
    </row>
    <row r="7677" ht="42.75" spans="2:5">
      <c r="B7677" s="13">
        <v>23890</v>
      </c>
      <c r="C7677" s="22" t="s">
        <v>6086</v>
      </c>
      <c r="D7677" s="26" t="s">
        <v>2572</v>
      </c>
      <c r="E7677" s="26" t="s">
        <v>2712</v>
      </c>
    </row>
    <row r="7678" ht="42.75" spans="2:5">
      <c r="B7678" s="13">
        <v>23891</v>
      </c>
      <c r="C7678" s="22" t="s">
        <v>6087</v>
      </c>
      <c r="D7678" s="26" t="s">
        <v>2572</v>
      </c>
      <c r="E7678" s="26" t="s">
        <v>2712</v>
      </c>
    </row>
    <row r="7679" ht="42.75" spans="2:5">
      <c r="B7679" s="13">
        <v>23892</v>
      </c>
      <c r="C7679" s="22" t="s">
        <v>6088</v>
      </c>
      <c r="D7679" s="26" t="s">
        <v>2572</v>
      </c>
      <c r="E7679" s="26" t="s">
        <v>2712</v>
      </c>
    </row>
    <row r="7680" ht="42.75" spans="2:5">
      <c r="B7680" s="13">
        <v>23893</v>
      </c>
      <c r="C7680" s="22" t="s">
        <v>6089</v>
      </c>
      <c r="D7680" s="26" t="s">
        <v>2572</v>
      </c>
      <c r="E7680" s="26" t="s">
        <v>2712</v>
      </c>
    </row>
    <row r="7682" ht="42.75" spans="2:5">
      <c r="B7682" s="13">
        <v>23898</v>
      </c>
      <c r="C7682" s="22" t="s">
        <v>5987</v>
      </c>
      <c r="D7682" s="26" t="s">
        <v>1527</v>
      </c>
      <c r="E7682" s="26" t="s">
        <v>2246</v>
      </c>
    </row>
    <row r="7683" ht="42.75" spans="2:5">
      <c r="B7683" s="13">
        <v>23899</v>
      </c>
      <c r="C7683" s="22" t="s">
        <v>5988</v>
      </c>
      <c r="D7683" s="26" t="s">
        <v>1527</v>
      </c>
      <c r="E7683" s="26" t="s">
        <v>2246</v>
      </c>
    </row>
    <row r="7685" ht="28.5" spans="2:5">
      <c r="B7685" s="13">
        <v>23903</v>
      </c>
      <c r="C7685" s="27" t="s">
        <v>5892</v>
      </c>
      <c r="D7685" s="28" t="s">
        <v>366</v>
      </c>
      <c r="E7685" s="28" t="s">
        <v>408</v>
      </c>
    </row>
    <row r="7686" ht="28.5" spans="2:5">
      <c r="B7686" s="13">
        <v>23904</v>
      </c>
      <c r="C7686" s="27" t="s">
        <v>5893</v>
      </c>
      <c r="D7686" s="28" t="s">
        <v>366</v>
      </c>
      <c r="E7686" s="28" t="s">
        <v>408</v>
      </c>
    </row>
    <row r="7688" ht="28.5" spans="2:5">
      <c r="B7688" s="13">
        <v>23910</v>
      </c>
      <c r="C7688" s="27" t="s">
        <v>5900</v>
      </c>
      <c r="D7688" s="28" t="s">
        <v>127</v>
      </c>
      <c r="E7688" s="28" t="s">
        <v>1605</v>
      </c>
    </row>
    <row r="7689" ht="28.5" spans="2:5">
      <c r="B7689" s="13">
        <v>23911</v>
      </c>
      <c r="C7689" s="27" t="s">
        <v>5901</v>
      </c>
      <c r="D7689" s="28" t="s">
        <v>127</v>
      </c>
      <c r="E7689" s="28" t="s">
        <v>1605</v>
      </c>
    </row>
    <row r="7691" ht="28.5" spans="2:5">
      <c r="B7691" s="13">
        <v>23917</v>
      </c>
      <c r="C7691" s="27" t="s">
        <v>5907</v>
      </c>
      <c r="D7691" s="28" t="s">
        <v>122</v>
      </c>
      <c r="E7691" s="28" t="s">
        <v>268</v>
      </c>
    </row>
    <row r="7692" ht="28.5" spans="2:5">
      <c r="B7692" s="13">
        <v>23918</v>
      </c>
      <c r="C7692" s="27" t="s">
        <v>5908</v>
      </c>
      <c r="D7692" s="28" t="s">
        <v>122</v>
      </c>
      <c r="E7692" s="28" t="s">
        <v>268</v>
      </c>
    </row>
    <row r="7694" ht="42.75" spans="2:5">
      <c r="B7694" s="13">
        <v>23919</v>
      </c>
      <c r="C7694" s="27" t="s">
        <v>5909</v>
      </c>
      <c r="D7694" s="28" t="s">
        <v>366</v>
      </c>
      <c r="E7694" s="28" t="s">
        <v>5347</v>
      </c>
    </row>
    <row r="7695" ht="42.75" spans="2:5">
      <c r="B7695" s="13">
        <v>23920</v>
      </c>
      <c r="C7695" s="27" t="s">
        <v>5910</v>
      </c>
      <c r="D7695" s="28" t="s">
        <v>366</v>
      </c>
      <c r="E7695" s="28" t="s">
        <v>5347</v>
      </c>
    </row>
    <row r="7697" spans="2:5">
      <c r="B7697" s="13">
        <v>23938</v>
      </c>
      <c r="C7697" s="27" t="s">
        <v>5932</v>
      </c>
      <c r="D7697" s="28" t="s">
        <v>366</v>
      </c>
      <c r="E7697" s="28" t="s">
        <v>408</v>
      </c>
    </row>
    <row r="7698" spans="2:5">
      <c r="B7698" s="13">
        <v>23939</v>
      </c>
      <c r="C7698" s="27" t="s">
        <v>5933</v>
      </c>
      <c r="D7698" s="28" t="s">
        <v>366</v>
      </c>
      <c r="E7698" s="28" t="s">
        <v>408</v>
      </c>
    </row>
    <row r="7700" spans="2:5">
      <c r="B7700" s="13">
        <v>23950</v>
      </c>
      <c r="C7700" s="27" t="s">
        <v>5945</v>
      </c>
      <c r="D7700" s="28" t="s">
        <v>314</v>
      </c>
      <c r="E7700" s="28" t="s">
        <v>106</v>
      </c>
    </row>
    <row r="7701" spans="2:5">
      <c r="B7701" s="13">
        <v>23951</v>
      </c>
      <c r="C7701" s="27" t="s">
        <v>5946</v>
      </c>
      <c r="D7701" s="28" t="s">
        <v>314</v>
      </c>
      <c r="E7701" s="28" t="s">
        <v>106</v>
      </c>
    </row>
    <row r="7703" ht="28.5" spans="2:5">
      <c r="B7703" s="13">
        <v>23955</v>
      </c>
      <c r="C7703" s="27" t="s">
        <v>5949</v>
      </c>
      <c r="D7703" s="28" t="s">
        <v>77</v>
      </c>
      <c r="E7703" s="28" t="s">
        <v>5950</v>
      </c>
    </row>
    <row r="7704" ht="28.5" spans="2:5">
      <c r="B7704" s="13">
        <v>23956</v>
      </c>
      <c r="C7704" s="27" t="s">
        <v>5951</v>
      </c>
      <c r="D7704" s="28" t="s">
        <v>77</v>
      </c>
      <c r="E7704" s="28" t="s">
        <v>5950</v>
      </c>
    </row>
    <row r="7706" ht="42.75" spans="2:5">
      <c r="B7706" s="13">
        <v>23958</v>
      </c>
      <c r="C7706" s="27" t="s">
        <v>5953</v>
      </c>
      <c r="D7706" s="28" t="s">
        <v>2694</v>
      </c>
      <c r="E7706" s="28" t="s">
        <v>2712</v>
      </c>
    </row>
    <row r="7707" ht="42.75" spans="2:5">
      <c r="B7707" s="13">
        <v>23959</v>
      </c>
      <c r="C7707" s="27" t="s">
        <v>5954</v>
      </c>
      <c r="D7707" s="28" t="s">
        <v>2694</v>
      </c>
      <c r="E7707" s="28" t="s">
        <v>2712</v>
      </c>
    </row>
    <row r="7709" ht="42.75" spans="2:5">
      <c r="B7709" s="13">
        <v>23964</v>
      </c>
      <c r="C7709" s="27" t="s">
        <v>5961</v>
      </c>
      <c r="D7709" s="28" t="s">
        <v>1653</v>
      </c>
      <c r="E7709" s="28" t="s">
        <v>408</v>
      </c>
    </row>
    <row r="7710" ht="42.75" spans="2:5">
      <c r="B7710" s="13">
        <v>23965</v>
      </c>
      <c r="C7710" s="27" t="s">
        <v>5962</v>
      </c>
      <c r="D7710" s="28" t="s">
        <v>1653</v>
      </c>
      <c r="E7710" s="28" t="s">
        <v>408</v>
      </c>
    </row>
    <row r="7711" ht="42.75" spans="2:5">
      <c r="B7711" s="13">
        <v>23966</v>
      </c>
      <c r="C7711" s="27" t="s">
        <v>5963</v>
      </c>
      <c r="D7711" s="28" t="s">
        <v>1653</v>
      </c>
      <c r="E7711" s="28" t="s">
        <v>408</v>
      </c>
    </row>
    <row r="7713" ht="28.5" spans="2:5">
      <c r="B7713" s="13">
        <v>23974</v>
      </c>
      <c r="C7713" s="27" t="s">
        <v>5972</v>
      </c>
      <c r="D7713" s="28" t="s">
        <v>1653</v>
      </c>
      <c r="E7713" s="28" t="s">
        <v>408</v>
      </c>
    </row>
    <row r="7714" ht="28.5" spans="2:5">
      <c r="B7714" s="13">
        <v>23975</v>
      </c>
      <c r="C7714" s="27" t="s">
        <v>5973</v>
      </c>
      <c r="D7714" s="28" t="s">
        <v>1653</v>
      </c>
      <c r="E7714" s="28" t="s">
        <v>408</v>
      </c>
    </row>
    <row r="7715" ht="28.5" spans="2:5">
      <c r="B7715" s="13">
        <v>23976</v>
      </c>
      <c r="C7715" s="27" t="s">
        <v>5974</v>
      </c>
      <c r="D7715" s="28" t="s">
        <v>1653</v>
      </c>
      <c r="E7715" s="28" t="s">
        <v>408</v>
      </c>
    </row>
    <row r="7717" ht="42.75" spans="2:5">
      <c r="B7717" s="13">
        <v>23997</v>
      </c>
      <c r="C7717" s="25" t="s">
        <v>5821</v>
      </c>
      <c r="D7717" s="18" t="s">
        <v>369</v>
      </c>
      <c r="E7717" s="18" t="s">
        <v>408</v>
      </c>
    </row>
    <row r="7718" ht="42.75" spans="2:5">
      <c r="B7718" s="13">
        <v>23998</v>
      </c>
      <c r="C7718" s="25" t="s">
        <v>5822</v>
      </c>
      <c r="D7718" s="18" t="s">
        <v>369</v>
      </c>
      <c r="E7718" s="18" t="s">
        <v>408</v>
      </c>
    </row>
    <row r="7720" ht="42.75" spans="2:5">
      <c r="B7720" s="13">
        <v>24003</v>
      </c>
      <c r="C7720" s="25" t="s">
        <v>5827</v>
      </c>
      <c r="D7720" s="18" t="s">
        <v>4350</v>
      </c>
      <c r="E7720" s="18" t="s">
        <v>5828</v>
      </c>
    </row>
    <row r="7721" ht="42.75" spans="2:5">
      <c r="B7721" s="13">
        <v>24004</v>
      </c>
      <c r="C7721" s="25" t="s">
        <v>5829</v>
      </c>
      <c r="D7721" s="18" t="s">
        <v>4350</v>
      </c>
      <c r="E7721" s="18" t="s">
        <v>5828</v>
      </c>
    </row>
    <row r="7723" ht="28.5" spans="2:5">
      <c r="B7723" s="13">
        <v>24005</v>
      </c>
      <c r="C7723" s="25" t="s">
        <v>5830</v>
      </c>
      <c r="D7723" s="18" t="s">
        <v>77</v>
      </c>
      <c r="E7723" s="18" t="s">
        <v>5496</v>
      </c>
    </row>
    <row r="7724" ht="28.5" spans="2:5">
      <c r="B7724" s="13">
        <v>24006</v>
      </c>
      <c r="C7724" s="25" t="s">
        <v>5831</v>
      </c>
      <c r="D7724" s="18" t="s">
        <v>77</v>
      </c>
      <c r="E7724" s="18" t="s">
        <v>5496</v>
      </c>
    </row>
    <row r="7726" spans="2:5">
      <c r="B7726" s="13">
        <v>24012</v>
      </c>
      <c r="C7726" s="25" t="s">
        <v>5837</v>
      </c>
      <c r="D7726" s="18" t="s">
        <v>1976</v>
      </c>
      <c r="E7726" s="18" t="s">
        <v>1502</v>
      </c>
    </row>
    <row r="7727" spans="2:5">
      <c r="B7727" s="13">
        <v>24013</v>
      </c>
      <c r="C7727" s="25" t="s">
        <v>5838</v>
      </c>
      <c r="D7727" s="18" t="s">
        <v>1976</v>
      </c>
      <c r="E7727" s="18" t="s">
        <v>1502</v>
      </c>
    </row>
    <row r="7729" spans="2:5">
      <c r="B7729" s="13">
        <v>24019</v>
      </c>
      <c r="C7729" s="25" t="s">
        <v>5844</v>
      </c>
      <c r="D7729" s="18" t="s">
        <v>5845</v>
      </c>
      <c r="E7729" s="18" t="s">
        <v>5846</v>
      </c>
    </row>
    <row r="7730" spans="2:5">
      <c r="B7730" s="13">
        <v>24020</v>
      </c>
      <c r="C7730" s="25" t="s">
        <v>5847</v>
      </c>
      <c r="D7730" s="18" t="s">
        <v>5845</v>
      </c>
      <c r="E7730" s="18" t="s">
        <v>5846</v>
      </c>
    </row>
    <row r="7732" ht="42.75" spans="2:5">
      <c r="B7732" s="13">
        <v>24025</v>
      </c>
      <c r="C7732" s="25" t="s">
        <v>5852</v>
      </c>
      <c r="D7732" s="18" t="s">
        <v>202</v>
      </c>
      <c r="E7732" s="18" t="s">
        <v>2531</v>
      </c>
    </row>
    <row r="7733" ht="42.75" spans="2:5">
      <c r="B7733" s="13">
        <v>24026</v>
      </c>
      <c r="C7733" s="25" t="s">
        <v>5853</v>
      </c>
      <c r="D7733" s="18" t="s">
        <v>202</v>
      </c>
      <c r="E7733" s="18" t="s">
        <v>2531</v>
      </c>
    </row>
    <row r="7734" spans="2:5">
      <c r="B7734" s="13"/>
      <c r="C7734" s="25"/>
      <c r="D7734" s="18"/>
      <c r="E7734" s="18"/>
    </row>
    <row r="7735" ht="42.75" spans="2:5">
      <c r="B7735" s="13">
        <v>24027</v>
      </c>
      <c r="C7735" s="25" t="s">
        <v>5854</v>
      </c>
      <c r="D7735" s="18" t="s">
        <v>5855</v>
      </c>
      <c r="E7735" s="18" t="s">
        <v>109</v>
      </c>
    </row>
    <row r="7736" ht="42.75" spans="2:5">
      <c r="B7736" s="13">
        <v>24028</v>
      </c>
      <c r="C7736" s="25" t="s">
        <v>5856</v>
      </c>
      <c r="D7736" s="18" t="s">
        <v>5855</v>
      </c>
      <c r="E7736" s="18" t="s">
        <v>109</v>
      </c>
    </row>
    <row r="7738" ht="28.5" spans="2:5">
      <c r="B7738" s="13">
        <v>24031</v>
      </c>
      <c r="C7738" s="25" t="s">
        <v>5859</v>
      </c>
      <c r="D7738" s="18" t="s">
        <v>1527</v>
      </c>
      <c r="E7738" s="18" t="s">
        <v>408</v>
      </c>
    </row>
    <row r="7739" ht="28.5" spans="2:5">
      <c r="B7739" s="13">
        <v>24032</v>
      </c>
      <c r="C7739" s="25" t="s">
        <v>5860</v>
      </c>
      <c r="D7739" s="18" t="s">
        <v>1527</v>
      </c>
      <c r="E7739" s="18" t="s">
        <v>408</v>
      </c>
    </row>
    <row r="7740" ht="28.5" spans="2:5">
      <c r="B7740" s="13">
        <v>24033</v>
      </c>
      <c r="C7740" s="25" t="s">
        <v>5861</v>
      </c>
      <c r="D7740" s="18" t="s">
        <v>1527</v>
      </c>
      <c r="E7740" s="18" t="s">
        <v>408</v>
      </c>
    </row>
    <row r="7742" spans="2:5">
      <c r="B7742" s="13">
        <v>24036</v>
      </c>
      <c r="C7742" s="25" t="s">
        <v>5864</v>
      </c>
      <c r="D7742" s="18" t="s">
        <v>4953</v>
      </c>
      <c r="E7742" s="18" t="s">
        <v>106</v>
      </c>
    </row>
    <row r="7743" spans="2:5">
      <c r="B7743" s="13">
        <v>24037</v>
      </c>
      <c r="C7743" s="25" t="s">
        <v>5865</v>
      </c>
      <c r="D7743" s="18" t="s">
        <v>4953</v>
      </c>
      <c r="E7743" s="18" t="s">
        <v>106</v>
      </c>
    </row>
    <row r="7745" ht="28.5" spans="2:5">
      <c r="B7745" s="13">
        <v>24040</v>
      </c>
      <c r="C7745" s="25" t="s">
        <v>5868</v>
      </c>
      <c r="D7745" s="18" t="s">
        <v>1527</v>
      </c>
      <c r="E7745" s="18" t="s">
        <v>2246</v>
      </c>
    </row>
    <row r="7746" ht="28.5" spans="2:5">
      <c r="B7746" s="13">
        <v>24041</v>
      </c>
      <c r="C7746" s="25" t="s">
        <v>5869</v>
      </c>
      <c r="D7746" s="18" t="s">
        <v>1527</v>
      </c>
      <c r="E7746" s="18" t="s">
        <v>2246</v>
      </c>
    </row>
    <row r="7748" ht="28.5" spans="2:5">
      <c r="B7748" s="13">
        <v>24044</v>
      </c>
      <c r="C7748" s="25" t="s">
        <v>5873</v>
      </c>
      <c r="D7748" s="18" t="s">
        <v>2694</v>
      </c>
      <c r="E7748" s="18" t="s">
        <v>2712</v>
      </c>
    </row>
    <row r="7749" ht="28.5" spans="2:5">
      <c r="B7749" s="13">
        <v>24045</v>
      </c>
      <c r="C7749" s="25" t="s">
        <v>5874</v>
      </c>
      <c r="D7749" s="18" t="s">
        <v>2694</v>
      </c>
      <c r="E7749" s="18" t="s">
        <v>2712</v>
      </c>
    </row>
    <row r="7751" ht="42.75" spans="2:5">
      <c r="B7751" s="13">
        <v>24050</v>
      </c>
      <c r="C7751" s="25" t="s">
        <v>5879</v>
      </c>
      <c r="D7751" s="18" t="s">
        <v>369</v>
      </c>
      <c r="E7751" s="18" t="s">
        <v>408</v>
      </c>
    </row>
    <row r="7752" ht="42.75" spans="2:5">
      <c r="B7752" s="13">
        <v>24051</v>
      </c>
      <c r="C7752" s="25" t="s">
        <v>5880</v>
      </c>
      <c r="D7752" s="18" t="s">
        <v>369</v>
      </c>
      <c r="E7752" s="18" t="s">
        <v>408</v>
      </c>
    </row>
    <row r="7754" ht="28.5" spans="2:5">
      <c r="B7754" s="13">
        <v>24060</v>
      </c>
      <c r="C7754" s="27" t="s">
        <v>5736</v>
      </c>
      <c r="D7754" s="28" t="s">
        <v>5737</v>
      </c>
      <c r="E7754" s="28" t="s">
        <v>5738</v>
      </c>
    </row>
    <row r="7755" ht="28.5" spans="2:5">
      <c r="B7755" s="13">
        <v>24061</v>
      </c>
      <c r="C7755" s="27" t="s">
        <v>5739</v>
      </c>
      <c r="D7755" s="28" t="s">
        <v>5737</v>
      </c>
      <c r="E7755" s="28" t="s">
        <v>5738</v>
      </c>
    </row>
    <row r="7756" spans="2:5">
      <c r="B7756" s="13"/>
      <c r="C7756" s="27"/>
      <c r="D7756" s="28"/>
      <c r="E7756" s="28"/>
    </row>
    <row r="7757" ht="42.75" spans="2:5">
      <c r="B7757" s="13">
        <v>24062</v>
      </c>
      <c r="C7757" s="27" t="s">
        <v>5740</v>
      </c>
      <c r="D7757" s="28" t="s">
        <v>1527</v>
      </c>
      <c r="E7757" s="28" t="s">
        <v>408</v>
      </c>
    </row>
    <row r="7758" ht="42.75" spans="2:5">
      <c r="B7758" s="13">
        <v>24063</v>
      </c>
      <c r="C7758" s="27" t="s">
        <v>5741</v>
      </c>
      <c r="D7758" s="28" t="s">
        <v>1527</v>
      </c>
      <c r="E7758" s="28" t="s">
        <v>408</v>
      </c>
    </row>
    <row r="7759" ht="42.75" spans="2:5">
      <c r="B7759" s="13">
        <v>24064</v>
      </c>
      <c r="C7759" s="27" t="s">
        <v>5742</v>
      </c>
      <c r="D7759" s="28" t="s">
        <v>1527</v>
      </c>
      <c r="E7759" s="28" t="s">
        <v>408</v>
      </c>
    </row>
    <row r="7761" ht="42.75" spans="2:5">
      <c r="B7761" s="13">
        <v>24079</v>
      </c>
      <c r="C7761" s="27" t="s">
        <v>5760</v>
      </c>
      <c r="D7761" s="28" t="s">
        <v>5761</v>
      </c>
      <c r="E7761" s="28" t="s">
        <v>5762</v>
      </c>
    </row>
    <row r="7762" ht="42.75" spans="2:5">
      <c r="B7762" s="13">
        <v>24080</v>
      </c>
      <c r="C7762" s="27" t="s">
        <v>5763</v>
      </c>
      <c r="D7762" s="28" t="s">
        <v>5761</v>
      </c>
      <c r="E7762" s="28" t="s">
        <v>5762</v>
      </c>
    </row>
    <row r="7764" ht="28.5" spans="2:5">
      <c r="B7764" s="13">
        <v>24088</v>
      </c>
      <c r="C7764" s="27" t="s">
        <v>5771</v>
      </c>
      <c r="D7764" s="28" t="s">
        <v>366</v>
      </c>
      <c r="E7764" s="28" t="s">
        <v>408</v>
      </c>
    </row>
    <row r="7765" ht="28.5" spans="2:5">
      <c r="B7765" s="13">
        <v>24089</v>
      </c>
      <c r="C7765" s="27" t="s">
        <v>5772</v>
      </c>
      <c r="D7765" s="28" t="s">
        <v>366</v>
      </c>
      <c r="E7765" s="28" t="s">
        <v>408</v>
      </c>
    </row>
    <row r="7767" ht="28.5" spans="2:5">
      <c r="B7767" s="13">
        <v>24090</v>
      </c>
      <c r="C7767" s="27" t="s">
        <v>5773</v>
      </c>
      <c r="D7767" s="28" t="s">
        <v>366</v>
      </c>
      <c r="E7767" s="28" t="s">
        <v>389</v>
      </c>
    </row>
    <row r="7768" ht="28.5" spans="2:5">
      <c r="B7768" s="13">
        <v>24091</v>
      </c>
      <c r="C7768" s="27" t="s">
        <v>5774</v>
      </c>
      <c r="D7768" s="28" t="s">
        <v>366</v>
      </c>
      <c r="E7768" s="28" t="s">
        <v>389</v>
      </c>
    </row>
    <row r="7769" ht="42.75" spans="2:5">
      <c r="B7769" s="13">
        <v>27848</v>
      </c>
      <c r="C7769" s="27" t="s">
        <v>388</v>
      </c>
      <c r="D7769" s="37" t="s">
        <v>366</v>
      </c>
      <c r="E7769" s="28" t="s">
        <v>389</v>
      </c>
    </row>
    <row r="7770" ht="42.75" spans="2:5">
      <c r="B7770" s="13">
        <v>27849</v>
      </c>
      <c r="C7770" s="27" t="s">
        <v>390</v>
      </c>
      <c r="D7770" s="37" t="s">
        <v>366</v>
      </c>
      <c r="E7770" s="28" t="s">
        <v>389</v>
      </c>
    </row>
    <row r="7771" ht="42.75" spans="2:5">
      <c r="B7771" s="13">
        <v>27850</v>
      </c>
      <c r="C7771" s="27" t="s">
        <v>391</v>
      </c>
      <c r="D7771" s="37" t="s">
        <v>366</v>
      </c>
      <c r="E7771" s="28" t="s">
        <v>389</v>
      </c>
    </row>
    <row r="7772" spans="2:5">
      <c r="B7772" s="13"/>
      <c r="C7772" s="27"/>
      <c r="D7772" s="28"/>
      <c r="E7772" s="28"/>
    </row>
    <row r="7773" ht="42.75" spans="2:5">
      <c r="B7773" s="13">
        <v>24092</v>
      </c>
      <c r="C7773" s="27" t="s">
        <v>5775</v>
      </c>
      <c r="D7773" s="28" t="s">
        <v>366</v>
      </c>
      <c r="E7773" s="28" t="s">
        <v>408</v>
      </c>
    </row>
    <row r="7774" ht="42.75" spans="2:5">
      <c r="B7774" s="13">
        <v>24093</v>
      </c>
      <c r="C7774" s="27" t="s">
        <v>5776</v>
      </c>
      <c r="D7774" s="28" t="s">
        <v>366</v>
      </c>
      <c r="E7774" s="28" t="s">
        <v>408</v>
      </c>
    </row>
    <row r="7776" ht="28.5" spans="2:5">
      <c r="B7776" s="13">
        <v>24096</v>
      </c>
      <c r="C7776" s="27" t="s">
        <v>5780</v>
      </c>
      <c r="D7776" s="28" t="s">
        <v>369</v>
      </c>
      <c r="E7776" s="28" t="s">
        <v>389</v>
      </c>
    </row>
    <row r="7777" ht="28.5" spans="2:5">
      <c r="B7777" s="13">
        <v>24097</v>
      </c>
      <c r="C7777" s="27" t="s">
        <v>5781</v>
      </c>
      <c r="D7777" s="28" t="s">
        <v>369</v>
      </c>
      <c r="E7777" s="28" t="s">
        <v>389</v>
      </c>
    </row>
    <row r="7779" ht="42.75" spans="2:5">
      <c r="B7779" s="13">
        <v>24099</v>
      </c>
      <c r="C7779" s="27" t="s">
        <v>5783</v>
      </c>
      <c r="D7779" s="28" t="s">
        <v>5784</v>
      </c>
      <c r="E7779" s="28" t="s">
        <v>389</v>
      </c>
    </row>
    <row r="7780" ht="42.75" spans="2:5">
      <c r="B7780" s="13">
        <v>24100</v>
      </c>
      <c r="C7780" s="27" t="s">
        <v>5785</v>
      </c>
      <c r="D7780" s="28" t="s">
        <v>5784</v>
      </c>
      <c r="E7780" s="28" t="s">
        <v>389</v>
      </c>
    </row>
    <row r="7782" ht="28.5" spans="2:5">
      <c r="B7782" s="13">
        <v>24108</v>
      </c>
      <c r="C7782" s="27" t="s">
        <v>5794</v>
      </c>
      <c r="D7782" s="28" t="s">
        <v>5795</v>
      </c>
      <c r="E7782" s="28" t="s">
        <v>2712</v>
      </c>
    </row>
    <row r="7783" ht="28.5" spans="2:5">
      <c r="B7783" s="13">
        <v>24109</v>
      </c>
      <c r="C7783" s="27" t="s">
        <v>5796</v>
      </c>
      <c r="D7783" s="28" t="s">
        <v>5795</v>
      </c>
      <c r="E7783" s="28" t="s">
        <v>2712</v>
      </c>
    </row>
    <row r="7785" ht="42.75" spans="2:5">
      <c r="B7785" s="13">
        <v>24176</v>
      </c>
      <c r="C7785" s="27" t="s">
        <v>5651</v>
      </c>
      <c r="D7785" s="28" t="s">
        <v>1527</v>
      </c>
      <c r="E7785" s="28" t="s">
        <v>4167</v>
      </c>
    </row>
    <row r="7786" ht="42.75" spans="2:5">
      <c r="B7786" s="13">
        <v>24177</v>
      </c>
      <c r="C7786" s="27" t="s">
        <v>5652</v>
      </c>
      <c r="D7786" s="28" t="s">
        <v>1527</v>
      </c>
      <c r="E7786" s="28" t="s">
        <v>4167</v>
      </c>
    </row>
    <row r="7787" ht="42.75" spans="2:5">
      <c r="B7787" s="13">
        <v>24178</v>
      </c>
      <c r="C7787" s="27" t="s">
        <v>5653</v>
      </c>
      <c r="D7787" s="28" t="s">
        <v>1527</v>
      </c>
      <c r="E7787" s="28" t="s">
        <v>4167</v>
      </c>
    </row>
    <row r="7788" spans="2:5">
      <c r="B7788" s="13"/>
      <c r="C7788" s="27"/>
      <c r="D7788" s="28"/>
      <c r="E7788" s="28"/>
    </row>
    <row r="7789" ht="42.75" spans="2:5">
      <c r="B7789" s="13">
        <v>24179</v>
      </c>
      <c r="C7789" s="27" t="s">
        <v>5654</v>
      </c>
      <c r="D7789" s="28" t="s">
        <v>2579</v>
      </c>
      <c r="E7789" s="28" t="s">
        <v>4167</v>
      </c>
    </row>
    <row r="7790" ht="42.75" spans="2:5">
      <c r="B7790" s="13">
        <v>24180</v>
      </c>
      <c r="C7790" s="27" t="s">
        <v>5655</v>
      </c>
      <c r="D7790" s="28" t="s">
        <v>2579</v>
      </c>
      <c r="E7790" s="28" t="s">
        <v>4167</v>
      </c>
    </row>
    <row r="7791" spans="2:5">
      <c r="B7791" s="13"/>
      <c r="C7791" s="27"/>
      <c r="D7791" s="28"/>
      <c r="E7791" s="28"/>
    </row>
    <row r="7792" ht="42.75" spans="2:5">
      <c r="B7792" s="13">
        <v>24181</v>
      </c>
      <c r="C7792" s="27" t="s">
        <v>5656</v>
      </c>
      <c r="D7792" s="28" t="s">
        <v>2228</v>
      </c>
      <c r="E7792" s="28" t="s">
        <v>5347</v>
      </c>
    </row>
    <row r="7793" ht="42.75" spans="2:5">
      <c r="B7793" s="13">
        <v>24182</v>
      </c>
      <c r="C7793" s="27" t="s">
        <v>5657</v>
      </c>
      <c r="D7793" s="28" t="s">
        <v>2228</v>
      </c>
      <c r="E7793" s="28" t="s">
        <v>5347</v>
      </c>
    </row>
    <row r="7795" ht="28.5" spans="2:5">
      <c r="B7795" s="13">
        <v>24195</v>
      </c>
      <c r="C7795" s="27" t="s">
        <v>5671</v>
      </c>
      <c r="D7795" s="28" t="s">
        <v>1665</v>
      </c>
      <c r="E7795" s="28" t="s">
        <v>1666</v>
      </c>
    </row>
    <row r="7796" ht="28.5" spans="2:5">
      <c r="B7796" s="13">
        <v>24196</v>
      </c>
      <c r="C7796" s="27" t="s">
        <v>5672</v>
      </c>
      <c r="D7796" s="28" t="s">
        <v>1665</v>
      </c>
      <c r="E7796" s="28" t="s">
        <v>1666</v>
      </c>
    </row>
    <row r="7797" ht="28.5" spans="2:5">
      <c r="B7797" s="13">
        <v>24197</v>
      </c>
      <c r="C7797" s="27" t="s">
        <v>5673</v>
      </c>
      <c r="D7797" s="28" t="s">
        <v>1665</v>
      </c>
      <c r="E7797" s="28" t="s">
        <v>1666</v>
      </c>
    </row>
    <row r="7799" ht="42.75" spans="2:5">
      <c r="B7799" s="13">
        <v>24200</v>
      </c>
      <c r="C7799" s="27" t="s">
        <v>5677</v>
      </c>
      <c r="D7799" s="28" t="s">
        <v>1653</v>
      </c>
      <c r="E7799" s="28" t="s">
        <v>4167</v>
      </c>
    </row>
    <row r="7800" ht="42.75" spans="2:5">
      <c r="B7800" s="13">
        <v>24201</v>
      </c>
      <c r="C7800" s="27" t="s">
        <v>5678</v>
      </c>
      <c r="D7800" s="28" t="s">
        <v>1653</v>
      </c>
      <c r="E7800" s="28" t="s">
        <v>4167</v>
      </c>
    </row>
    <row r="7802" spans="2:5">
      <c r="B7802" s="13">
        <v>24202</v>
      </c>
      <c r="C7802" s="27" t="s">
        <v>5679</v>
      </c>
      <c r="D7802" s="28" t="s">
        <v>32</v>
      </c>
      <c r="E7802" s="28" t="s">
        <v>2993</v>
      </c>
    </row>
    <row r="7803" spans="2:5">
      <c r="B7803" s="13">
        <v>24203</v>
      </c>
      <c r="C7803" s="27" t="s">
        <v>5680</v>
      </c>
      <c r="D7803" s="28" t="s">
        <v>32</v>
      </c>
      <c r="E7803" s="28" t="s">
        <v>2993</v>
      </c>
    </row>
    <row r="7805" ht="28.5" spans="2:5">
      <c r="B7805" s="13">
        <v>24204</v>
      </c>
      <c r="C7805" s="27" t="s">
        <v>5681</v>
      </c>
      <c r="D7805" s="28" t="s">
        <v>5682</v>
      </c>
      <c r="E7805" s="28" t="s">
        <v>46545</v>
      </c>
    </row>
    <row r="7806" ht="28.5" spans="2:5">
      <c r="B7806" s="13">
        <v>24205</v>
      </c>
      <c r="C7806" s="27" t="s">
        <v>5684</v>
      </c>
      <c r="D7806" s="28" t="s">
        <v>5682</v>
      </c>
      <c r="E7806" s="28" t="s">
        <v>46545</v>
      </c>
    </row>
    <row r="7808" ht="28.5" spans="2:5">
      <c r="B7808" s="13">
        <v>24213</v>
      </c>
      <c r="C7808" s="27" t="s">
        <v>5693</v>
      </c>
      <c r="D7808" s="28" t="s">
        <v>366</v>
      </c>
      <c r="E7808" s="28" t="s">
        <v>408</v>
      </c>
    </row>
    <row r="7809" ht="28.5" spans="2:5">
      <c r="B7809" s="13">
        <v>24214</v>
      </c>
      <c r="C7809" s="27" t="s">
        <v>5694</v>
      </c>
      <c r="D7809" s="28" t="s">
        <v>366</v>
      </c>
      <c r="E7809" s="28" t="s">
        <v>408</v>
      </c>
    </row>
    <row r="7811" ht="42.75" spans="2:5">
      <c r="B7811" s="13">
        <v>24286</v>
      </c>
      <c r="C7811" s="27" t="s">
        <v>5435</v>
      </c>
      <c r="D7811" s="150" t="s">
        <v>2228</v>
      </c>
      <c r="E7811" s="150" t="s">
        <v>1646</v>
      </c>
    </row>
    <row r="7812" ht="42.75" spans="2:5">
      <c r="B7812" s="13">
        <v>24287</v>
      </c>
      <c r="C7812" s="27" t="s">
        <v>5436</v>
      </c>
      <c r="D7812" s="150" t="s">
        <v>2228</v>
      </c>
      <c r="E7812" s="150" t="s">
        <v>1646</v>
      </c>
    </row>
    <row r="7813" spans="2:5">
      <c r="B7813" s="13"/>
      <c r="C7813" s="27"/>
      <c r="D7813" s="150"/>
      <c r="E7813" s="150"/>
    </row>
    <row r="7814" ht="42.75" spans="2:5">
      <c r="B7814" s="13">
        <v>24288</v>
      </c>
      <c r="C7814" s="27" t="s">
        <v>5437</v>
      </c>
      <c r="D7814" s="150" t="s">
        <v>2694</v>
      </c>
      <c r="E7814" s="150" t="s">
        <v>2712</v>
      </c>
    </row>
    <row r="7815" ht="42.75" spans="2:5">
      <c r="B7815" s="13">
        <v>24289</v>
      </c>
      <c r="C7815" s="27" t="s">
        <v>5438</v>
      </c>
      <c r="D7815" s="150" t="s">
        <v>2694</v>
      </c>
      <c r="E7815" s="150" t="s">
        <v>2712</v>
      </c>
    </row>
    <row r="7817" ht="28.5" spans="2:5">
      <c r="B7817" s="13">
        <v>24293</v>
      </c>
      <c r="C7817" s="27" t="s">
        <v>5442</v>
      </c>
      <c r="D7817" s="150" t="s">
        <v>1443</v>
      </c>
      <c r="E7817" s="150" t="s">
        <v>2993</v>
      </c>
    </row>
    <row r="7818" ht="28.5" spans="2:5">
      <c r="B7818" s="13">
        <v>24294</v>
      </c>
      <c r="C7818" s="27" t="s">
        <v>5443</v>
      </c>
      <c r="D7818" s="150" t="s">
        <v>1443</v>
      </c>
      <c r="E7818" s="150" t="s">
        <v>2993</v>
      </c>
    </row>
    <row r="7820" ht="42.75" spans="2:5">
      <c r="B7820" s="13">
        <v>24295</v>
      </c>
      <c r="C7820" s="27" t="s">
        <v>5444</v>
      </c>
      <c r="D7820" s="150" t="s">
        <v>2228</v>
      </c>
      <c r="E7820" s="150" t="s">
        <v>1646</v>
      </c>
    </row>
    <row r="7821" ht="42.75" spans="2:5">
      <c r="B7821" s="13">
        <v>24296</v>
      </c>
      <c r="C7821" s="27" t="s">
        <v>5445</v>
      </c>
      <c r="D7821" s="150" t="s">
        <v>2228</v>
      </c>
      <c r="E7821" s="150" t="s">
        <v>1646</v>
      </c>
    </row>
    <row r="7823" ht="28.5" spans="2:5">
      <c r="B7823" s="13">
        <v>24301</v>
      </c>
      <c r="C7823" s="27" t="s">
        <v>5450</v>
      </c>
      <c r="D7823" s="150" t="s">
        <v>153</v>
      </c>
      <c r="E7823" s="150" t="s">
        <v>5451</v>
      </c>
    </row>
    <row r="7824" ht="28.5" spans="2:5">
      <c r="B7824" s="13">
        <v>24302</v>
      </c>
      <c r="C7824" s="27" t="s">
        <v>5452</v>
      </c>
      <c r="D7824" s="150" t="s">
        <v>153</v>
      </c>
      <c r="E7824" s="150" t="s">
        <v>5451</v>
      </c>
    </row>
    <row r="7826" ht="28.5" spans="2:5">
      <c r="B7826" s="13">
        <v>24308</v>
      </c>
      <c r="C7826" s="27" t="s">
        <v>5459</v>
      </c>
      <c r="D7826" s="150" t="s">
        <v>2228</v>
      </c>
      <c r="E7826" s="150" t="s">
        <v>1646</v>
      </c>
    </row>
    <row r="7827" ht="28.5" spans="2:5">
      <c r="B7827" s="13">
        <v>24309</v>
      </c>
      <c r="C7827" s="27" t="s">
        <v>5460</v>
      </c>
      <c r="D7827" s="150" t="s">
        <v>2228</v>
      </c>
      <c r="E7827" s="150" t="s">
        <v>1646</v>
      </c>
    </row>
    <row r="7829" ht="42.75" spans="2:5">
      <c r="B7829" s="13">
        <v>24311</v>
      </c>
      <c r="C7829" s="27" t="s">
        <v>5463</v>
      </c>
      <c r="D7829" s="150" t="s">
        <v>2694</v>
      </c>
      <c r="E7829" s="150" t="s">
        <v>2712</v>
      </c>
    </row>
    <row r="7830" ht="42.75" spans="2:5">
      <c r="B7830" s="13">
        <v>24312</v>
      </c>
      <c r="C7830" s="27" t="s">
        <v>5464</v>
      </c>
      <c r="D7830" s="150" t="s">
        <v>2694</v>
      </c>
      <c r="E7830" s="150" t="s">
        <v>2712</v>
      </c>
    </row>
    <row r="7832" ht="28.5" spans="2:5">
      <c r="B7832" s="13">
        <v>24323</v>
      </c>
      <c r="C7832" s="27" t="s">
        <v>46546</v>
      </c>
      <c r="D7832" s="150" t="s">
        <v>77</v>
      </c>
      <c r="E7832" s="150" t="s">
        <v>46547</v>
      </c>
    </row>
    <row r="7833" ht="28.5" spans="2:5">
      <c r="B7833" s="13">
        <v>24324</v>
      </c>
      <c r="C7833" s="27" t="s">
        <v>46548</v>
      </c>
      <c r="D7833" s="150" t="s">
        <v>77</v>
      </c>
      <c r="E7833" s="150" t="s">
        <v>46547</v>
      </c>
    </row>
    <row r="7835" ht="28.5" spans="2:5">
      <c r="B7835" s="13">
        <v>24326</v>
      </c>
      <c r="C7835" s="27" t="s">
        <v>5481</v>
      </c>
      <c r="D7835" s="150" t="s">
        <v>127</v>
      </c>
      <c r="E7835" s="150" t="s">
        <v>1502</v>
      </c>
    </row>
    <row r="7836" ht="28.5" spans="2:5">
      <c r="B7836" s="13">
        <v>24327</v>
      </c>
      <c r="C7836" s="27" t="s">
        <v>5482</v>
      </c>
      <c r="D7836" s="150" t="s">
        <v>127</v>
      </c>
      <c r="E7836" s="150" t="s">
        <v>1502</v>
      </c>
    </row>
    <row r="7838" ht="42.75" spans="2:5">
      <c r="B7838" s="13">
        <v>24341</v>
      </c>
      <c r="C7838" s="22" t="s">
        <v>5426</v>
      </c>
      <c r="D7838" s="26" t="s">
        <v>2228</v>
      </c>
      <c r="E7838" s="150" t="s">
        <v>1646</v>
      </c>
    </row>
    <row r="7839" ht="42.75" spans="2:5">
      <c r="B7839" s="13">
        <v>24342</v>
      </c>
      <c r="C7839" s="22" t="s">
        <v>5427</v>
      </c>
      <c r="D7839" s="26" t="s">
        <v>2228</v>
      </c>
      <c r="E7839" s="150" t="s">
        <v>1646</v>
      </c>
    </row>
    <row r="7841" ht="42.75" spans="2:5">
      <c r="B7841" s="13">
        <v>24352</v>
      </c>
      <c r="C7841" s="27" t="s">
        <v>5343</v>
      </c>
      <c r="D7841" s="28" t="s">
        <v>1527</v>
      </c>
      <c r="E7841" s="28" t="s">
        <v>408</v>
      </c>
    </row>
    <row r="7842" ht="42.75" spans="2:5">
      <c r="B7842" s="13">
        <v>24353</v>
      </c>
      <c r="C7842" s="27" t="s">
        <v>5344</v>
      </c>
      <c r="D7842" s="28" t="s">
        <v>1527</v>
      </c>
      <c r="E7842" s="28" t="s">
        <v>408</v>
      </c>
    </row>
    <row r="7843" ht="42.75" spans="2:5">
      <c r="B7843" s="13">
        <v>24354</v>
      </c>
      <c r="C7843" s="27" t="s">
        <v>5345</v>
      </c>
      <c r="D7843" s="28" t="s">
        <v>1527</v>
      </c>
      <c r="E7843" s="28" t="s">
        <v>408</v>
      </c>
    </row>
    <row r="7844" spans="2:5">
      <c r="B7844" s="13"/>
      <c r="C7844" s="27"/>
      <c r="D7844" s="28"/>
      <c r="E7844" s="28"/>
    </row>
    <row r="7845" ht="42.75" spans="2:5">
      <c r="B7845" s="13">
        <v>24355</v>
      </c>
      <c r="C7845" s="27" t="s">
        <v>5346</v>
      </c>
      <c r="D7845" s="28" t="s">
        <v>2572</v>
      </c>
      <c r="E7845" s="28" t="s">
        <v>5347</v>
      </c>
    </row>
    <row r="7846" ht="42.75" spans="2:5">
      <c r="B7846" s="13">
        <v>24356</v>
      </c>
      <c r="C7846" s="27" t="s">
        <v>5348</v>
      </c>
      <c r="D7846" s="28" t="s">
        <v>2572</v>
      </c>
      <c r="E7846" s="28" t="s">
        <v>5347</v>
      </c>
    </row>
    <row r="7847" ht="42.75" spans="2:5">
      <c r="B7847" s="13">
        <v>24357</v>
      </c>
      <c r="C7847" s="27" t="s">
        <v>5349</v>
      </c>
      <c r="D7847" s="28" t="s">
        <v>2572</v>
      </c>
      <c r="E7847" s="28" t="s">
        <v>5347</v>
      </c>
    </row>
    <row r="7848" ht="42.75" spans="2:5">
      <c r="B7848" s="13">
        <v>24358</v>
      </c>
      <c r="C7848" s="27" t="s">
        <v>5350</v>
      </c>
      <c r="D7848" s="28" t="s">
        <v>2572</v>
      </c>
      <c r="E7848" s="28" t="s">
        <v>5347</v>
      </c>
    </row>
    <row r="7850" ht="28.5" spans="2:5">
      <c r="B7850" s="13">
        <v>24375</v>
      </c>
      <c r="C7850" s="27" t="s">
        <v>5369</v>
      </c>
      <c r="D7850" s="28" t="s">
        <v>1527</v>
      </c>
      <c r="E7850" s="28" t="s">
        <v>408</v>
      </c>
    </row>
    <row r="7851" ht="28.5" spans="2:5">
      <c r="B7851" s="13">
        <v>24376</v>
      </c>
      <c r="C7851" s="27" t="s">
        <v>5370</v>
      </c>
      <c r="D7851" s="28" t="s">
        <v>1527</v>
      </c>
      <c r="E7851" s="28" t="s">
        <v>408</v>
      </c>
    </row>
    <row r="7852" ht="28.5" spans="2:5">
      <c r="B7852" s="13">
        <v>24377</v>
      </c>
      <c r="C7852" s="27" t="s">
        <v>5371</v>
      </c>
      <c r="D7852" s="28" t="s">
        <v>1527</v>
      </c>
      <c r="E7852" s="28" t="s">
        <v>408</v>
      </c>
    </row>
    <row r="7854" ht="42.75" spans="2:5">
      <c r="B7854" s="13">
        <v>24383</v>
      </c>
      <c r="C7854" s="27" t="s">
        <v>5378</v>
      </c>
      <c r="D7854" s="28" t="s">
        <v>1653</v>
      </c>
      <c r="E7854" s="28" t="s">
        <v>408</v>
      </c>
    </row>
    <row r="7855" ht="42.75" spans="2:5">
      <c r="B7855" s="13">
        <v>24384</v>
      </c>
      <c r="C7855" s="27" t="s">
        <v>5379</v>
      </c>
      <c r="D7855" s="28" t="s">
        <v>1653</v>
      </c>
      <c r="E7855" s="28" t="s">
        <v>408</v>
      </c>
    </row>
    <row r="7856" ht="42.75" spans="2:5">
      <c r="B7856" s="13">
        <v>24385</v>
      </c>
      <c r="C7856" s="27" t="s">
        <v>5380</v>
      </c>
      <c r="D7856" s="28" t="s">
        <v>1653</v>
      </c>
      <c r="E7856" s="28" t="s">
        <v>408</v>
      </c>
    </row>
    <row r="7858" ht="42.75" spans="2:5">
      <c r="B7858" s="13">
        <v>24391</v>
      </c>
      <c r="C7858" s="27" t="s">
        <v>5389</v>
      </c>
      <c r="D7858" s="28" t="s">
        <v>5390</v>
      </c>
      <c r="E7858" s="28" t="s">
        <v>5391</v>
      </c>
    </row>
    <row r="7859" ht="42.75" spans="2:5">
      <c r="B7859" s="13">
        <v>24392</v>
      </c>
      <c r="C7859" s="27" t="s">
        <v>5392</v>
      </c>
      <c r="D7859" s="28" t="s">
        <v>5390</v>
      </c>
      <c r="E7859" s="28" t="s">
        <v>5391</v>
      </c>
    </row>
    <row r="7860" spans="2:5">
      <c r="B7860" s="13"/>
      <c r="C7860" s="27"/>
      <c r="D7860" s="28"/>
      <c r="E7860" s="28"/>
    </row>
    <row r="7861" ht="42.75" spans="2:5">
      <c r="B7861" s="13">
        <v>24393</v>
      </c>
      <c r="C7861" s="27" t="s">
        <v>5393</v>
      </c>
      <c r="D7861" s="28" t="s">
        <v>366</v>
      </c>
      <c r="E7861" s="28" t="s">
        <v>4258</v>
      </c>
    </row>
    <row r="7862" ht="42.75" spans="2:5">
      <c r="B7862" s="13">
        <v>24394</v>
      </c>
      <c r="C7862" s="27" t="s">
        <v>5394</v>
      </c>
      <c r="D7862" s="28" t="s">
        <v>366</v>
      </c>
      <c r="E7862" s="28" t="s">
        <v>4258</v>
      </c>
    </row>
    <row r="7864" spans="2:5">
      <c r="B7864" s="13">
        <v>24397</v>
      </c>
      <c r="C7864" s="27" t="s">
        <v>5399</v>
      </c>
      <c r="D7864" s="28" t="s">
        <v>32</v>
      </c>
      <c r="E7864" s="28" t="s">
        <v>2993</v>
      </c>
    </row>
    <row r="7865" spans="2:5">
      <c r="B7865" s="13">
        <v>24398</v>
      </c>
      <c r="C7865" s="27" t="s">
        <v>5400</v>
      </c>
      <c r="D7865" s="28" t="s">
        <v>32</v>
      </c>
      <c r="E7865" s="28" t="s">
        <v>2993</v>
      </c>
    </row>
    <row r="7867" ht="42.75" spans="2:5">
      <c r="B7867" s="13">
        <v>24399</v>
      </c>
      <c r="C7867" s="27" t="s">
        <v>5401</v>
      </c>
      <c r="D7867" s="28" t="s">
        <v>1653</v>
      </c>
      <c r="E7867" s="28" t="s">
        <v>389</v>
      </c>
    </row>
    <row r="7868" ht="42.75" spans="2:5">
      <c r="B7868" s="13">
        <v>24400</v>
      </c>
      <c r="C7868" s="27" t="s">
        <v>5402</v>
      </c>
      <c r="D7868" s="28" t="s">
        <v>1653</v>
      </c>
      <c r="E7868" s="28" t="s">
        <v>389</v>
      </c>
    </row>
    <row r="7869" spans="2:5">
      <c r="B7869" s="13"/>
      <c r="C7869" s="27"/>
      <c r="D7869" s="28"/>
      <c r="E7869" s="28"/>
    </row>
    <row r="7870" ht="28.5" spans="2:5">
      <c r="B7870" s="13">
        <v>24401</v>
      </c>
      <c r="C7870" s="27" t="s">
        <v>5403</v>
      </c>
      <c r="D7870" s="28" t="s">
        <v>1527</v>
      </c>
      <c r="E7870" s="28" t="s">
        <v>408</v>
      </c>
    </row>
    <row r="7871" ht="28.5" spans="2:5">
      <c r="B7871" s="13">
        <v>24402</v>
      </c>
      <c r="C7871" s="27" t="s">
        <v>5404</v>
      </c>
      <c r="D7871" s="28" t="s">
        <v>1527</v>
      </c>
      <c r="E7871" s="28" t="s">
        <v>408</v>
      </c>
    </row>
    <row r="7873" spans="2:5">
      <c r="B7873" s="13">
        <v>24408</v>
      </c>
      <c r="C7873" s="27" t="s">
        <v>5412</v>
      </c>
      <c r="D7873" s="28" t="s">
        <v>322</v>
      </c>
      <c r="E7873" s="28" t="s">
        <v>775</v>
      </c>
    </row>
    <row r="7874" spans="2:5">
      <c r="B7874" s="13">
        <v>24409</v>
      </c>
      <c r="C7874" s="27" t="s">
        <v>5413</v>
      </c>
      <c r="D7874" s="28" t="s">
        <v>322</v>
      </c>
      <c r="E7874" s="28" t="s">
        <v>775</v>
      </c>
    </row>
    <row r="7875" spans="2:5">
      <c r="B7875" s="13">
        <v>24409</v>
      </c>
      <c r="C7875" s="27" t="s">
        <v>5413</v>
      </c>
      <c r="D7875" s="28" t="s">
        <v>322</v>
      </c>
      <c r="E7875" s="28" t="s">
        <v>775</v>
      </c>
    </row>
    <row r="7877" ht="42.75" spans="2:5">
      <c r="B7877" s="13">
        <v>24413</v>
      </c>
      <c r="C7877" s="22" t="s">
        <v>5292</v>
      </c>
      <c r="D7877" s="13" t="s">
        <v>1527</v>
      </c>
      <c r="E7877" s="26" t="s">
        <v>5293</v>
      </c>
    </row>
    <row r="7878" ht="42.75" spans="2:5">
      <c r="B7878" s="13">
        <v>24414</v>
      </c>
      <c r="C7878" s="22" t="s">
        <v>5294</v>
      </c>
      <c r="D7878" s="13" t="s">
        <v>1527</v>
      </c>
      <c r="E7878" s="26" t="s">
        <v>5293</v>
      </c>
    </row>
    <row r="7880" ht="28.5" spans="2:5">
      <c r="B7880" s="13">
        <v>24423</v>
      </c>
      <c r="C7880" s="22" t="s">
        <v>5303</v>
      </c>
      <c r="D7880" s="13" t="s">
        <v>366</v>
      </c>
      <c r="E7880" s="28" t="s">
        <v>39130</v>
      </c>
    </row>
    <row r="7881" ht="28.5" spans="2:5">
      <c r="B7881" s="13">
        <v>24424</v>
      </c>
      <c r="C7881" s="22" t="s">
        <v>5304</v>
      </c>
      <c r="D7881" s="13" t="s">
        <v>366</v>
      </c>
      <c r="E7881" s="28" t="s">
        <v>39130</v>
      </c>
    </row>
    <row r="7882" ht="28.5" spans="2:5">
      <c r="B7882" s="13">
        <v>24425</v>
      </c>
      <c r="C7882" s="22" t="s">
        <v>5305</v>
      </c>
      <c r="D7882" s="13" t="s">
        <v>366</v>
      </c>
      <c r="E7882" s="28" t="s">
        <v>39130</v>
      </c>
    </row>
    <row r="7883" ht="28.5" spans="2:5">
      <c r="B7883" s="13">
        <v>24426</v>
      </c>
      <c r="C7883" s="22" t="s">
        <v>5306</v>
      </c>
      <c r="D7883" s="13" t="s">
        <v>366</v>
      </c>
      <c r="E7883" s="28" t="s">
        <v>39130</v>
      </c>
    </row>
    <row r="7885" ht="28.5" spans="2:5">
      <c r="B7885" s="13">
        <v>24434</v>
      </c>
      <c r="C7885" s="29" t="s">
        <v>5222</v>
      </c>
      <c r="D7885" s="28" t="s">
        <v>366</v>
      </c>
      <c r="E7885" s="28" t="s">
        <v>408</v>
      </c>
    </row>
    <row r="7887" ht="42.75" spans="2:5">
      <c r="B7887" s="13">
        <v>24435</v>
      </c>
      <c r="C7887" s="29" t="s">
        <v>5223</v>
      </c>
      <c r="D7887" s="28" t="s">
        <v>77</v>
      </c>
      <c r="E7887" s="28" t="s">
        <v>109</v>
      </c>
    </row>
    <row r="7888" ht="42.75" spans="2:5">
      <c r="B7888" s="13">
        <v>24436</v>
      </c>
      <c r="C7888" s="29" t="s">
        <v>5224</v>
      </c>
      <c r="D7888" s="28" t="s">
        <v>77</v>
      </c>
      <c r="E7888" s="28" t="s">
        <v>109</v>
      </c>
    </row>
    <row r="7890" ht="28.5" spans="2:5">
      <c r="B7890" s="13">
        <v>24444</v>
      </c>
      <c r="C7890" s="29" t="s">
        <v>5234</v>
      </c>
      <c r="D7890" s="28" t="s">
        <v>1527</v>
      </c>
      <c r="E7890" s="28" t="s">
        <v>408</v>
      </c>
    </row>
    <row r="7891" ht="28.5" spans="2:5">
      <c r="B7891" s="13">
        <v>24445</v>
      </c>
      <c r="C7891" s="29" t="s">
        <v>5235</v>
      </c>
      <c r="D7891" s="28" t="s">
        <v>1527</v>
      </c>
      <c r="E7891" s="28" t="s">
        <v>408</v>
      </c>
    </row>
    <row r="7892" ht="28.5" spans="2:5">
      <c r="B7892" s="13">
        <v>24446</v>
      </c>
      <c r="C7892" s="29" t="s">
        <v>5236</v>
      </c>
      <c r="D7892" s="28" t="s">
        <v>1527</v>
      </c>
      <c r="E7892" s="28" t="s">
        <v>408</v>
      </c>
    </row>
    <row r="7893" ht="28.5" spans="2:5">
      <c r="B7893" s="13">
        <v>24447</v>
      </c>
      <c r="C7893" s="29" t="s">
        <v>5237</v>
      </c>
      <c r="D7893" s="28" t="s">
        <v>1527</v>
      </c>
      <c r="E7893" s="28" t="s">
        <v>408</v>
      </c>
    </row>
    <row r="7895" ht="42.75" spans="2:5">
      <c r="B7895" s="13">
        <v>24468</v>
      </c>
      <c r="C7895" s="29" t="s">
        <v>5268</v>
      </c>
      <c r="D7895" s="28" t="s">
        <v>373</v>
      </c>
      <c r="E7895" s="28" t="s">
        <v>2583</v>
      </c>
    </row>
    <row r="7896" ht="42.75" spans="2:5">
      <c r="B7896" s="13">
        <v>24469</v>
      </c>
      <c r="C7896" s="29" t="s">
        <v>5269</v>
      </c>
      <c r="D7896" s="28" t="s">
        <v>373</v>
      </c>
      <c r="E7896" s="28" t="s">
        <v>2583</v>
      </c>
    </row>
    <row r="7898" ht="28.5" spans="2:5">
      <c r="B7898" s="13">
        <v>24508</v>
      </c>
      <c r="C7898" s="27" t="s">
        <v>5129</v>
      </c>
      <c r="D7898" s="37" t="s">
        <v>366</v>
      </c>
      <c r="E7898" s="37" t="s">
        <v>408</v>
      </c>
    </row>
    <row r="7899" ht="28.5" spans="2:5">
      <c r="B7899" s="13">
        <v>24509</v>
      </c>
      <c r="C7899" s="27" t="s">
        <v>5130</v>
      </c>
      <c r="D7899" s="37" t="s">
        <v>366</v>
      </c>
      <c r="E7899" s="37" t="s">
        <v>408</v>
      </c>
    </row>
    <row r="7901" spans="2:5">
      <c r="B7901" s="13">
        <v>24510</v>
      </c>
      <c r="C7901" s="27" t="s">
        <v>5131</v>
      </c>
      <c r="D7901" s="37" t="s">
        <v>43783</v>
      </c>
      <c r="E7901" s="37" t="s">
        <v>198</v>
      </c>
    </row>
    <row r="7902" spans="2:5">
      <c r="B7902" s="13">
        <v>24511</v>
      </c>
      <c r="C7902" s="27" t="s">
        <v>5132</v>
      </c>
      <c r="D7902" s="37" t="s">
        <v>43783</v>
      </c>
      <c r="E7902" s="37" t="s">
        <v>198</v>
      </c>
    </row>
    <row r="7904" ht="28.5" spans="2:5">
      <c r="B7904" s="13">
        <v>24596</v>
      </c>
      <c r="C7904" s="27" t="s">
        <v>5033</v>
      </c>
      <c r="D7904" s="37" t="s">
        <v>5034</v>
      </c>
      <c r="E7904" s="28" t="s">
        <v>134</v>
      </c>
    </row>
    <row r="7905" ht="28.5" spans="2:5">
      <c r="B7905" s="13">
        <v>24597</v>
      </c>
      <c r="C7905" s="27" t="s">
        <v>5035</v>
      </c>
      <c r="D7905" s="37" t="s">
        <v>5034</v>
      </c>
      <c r="E7905" s="28" t="s">
        <v>134</v>
      </c>
    </row>
    <row r="7907" ht="42.75" spans="2:5">
      <c r="B7907" s="13">
        <v>24600</v>
      </c>
      <c r="C7907" s="27" t="s">
        <v>5039</v>
      </c>
      <c r="D7907" s="37" t="s">
        <v>127</v>
      </c>
      <c r="E7907" s="28" t="s">
        <v>109</v>
      </c>
    </row>
    <row r="7908" ht="42.75" spans="2:5">
      <c r="B7908" s="13">
        <v>24601</v>
      </c>
      <c r="C7908" s="27" t="s">
        <v>5040</v>
      </c>
      <c r="D7908" s="37" t="s">
        <v>127</v>
      </c>
      <c r="E7908" s="28" t="s">
        <v>109</v>
      </c>
    </row>
    <row r="7910" ht="42.75" spans="2:5">
      <c r="B7910" s="13">
        <v>24608</v>
      </c>
      <c r="C7910" s="27" t="s">
        <v>5048</v>
      </c>
      <c r="D7910" s="37" t="s">
        <v>32</v>
      </c>
      <c r="E7910" s="37" t="s">
        <v>109</v>
      </c>
    </row>
    <row r="7911" ht="42.75" spans="2:5">
      <c r="B7911" s="13">
        <v>24609</v>
      </c>
      <c r="C7911" s="27" t="s">
        <v>5049</v>
      </c>
      <c r="D7911" s="37" t="s">
        <v>32</v>
      </c>
      <c r="E7911" s="37" t="s">
        <v>109</v>
      </c>
    </row>
    <row r="7913" ht="28.5" spans="2:5">
      <c r="B7913" s="13">
        <v>24612</v>
      </c>
      <c r="C7913" s="27" t="s">
        <v>5052</v>
      </c>
      <c r="D7913" s="37" t="s">
        <v>1527</v>
      </c>
      <c r="E7913" s="28" t="s">
        <v>408</v>
      </c>
    </row>
    <row r="7914" ht="28.5" spans="2:5">
      <c r="B7914" s="13">
        <v>24613</v>
      </c>
      <c r="C7914" s="27" t="s">
        <v>5053</v>
      </c>
      <c r="D7914" s="37" t="s">
        <v>1527</v>
      </c>
      <c r="E7914" s="28" t="s">
        <v>408</v>
      </c>
    </row>
    <row r="7915" ht="28.5" spans="2:5">
      <c r="B7915" s="13">
        <v>24614</v>
      </c>
      <c r="C7915" s="27" t="s">
        <v>5054</v>
      </c>
      <c r="D7915" s="37" t="s">
        <v>1527</v>
      </c>
      <c r="E7915" s="28" t="s">
        <v>408</v>
      </c>
    </row>
    <row r="7917" ht="28.5" spans="2:5">
      <c r="B7917" s="13">
        <v>24616</v>
      </c>
      <c r="C7917" s="27" t="s">
        <v>5056</v>
      </c>
      <c r="D7917" s="37" t="s">
        <v>1527</v>
      </c>
      <c r="E7917" s="28" t="s">
        <v>389</v>
      </c>
    </row>
    <row r="7918" ht="28.5" spans="2:5">
      <c r="B7918" s="13">
        <v>24617</v>
      </c>
      <c r="C7918" s="27" t="s">
        <v>5057</v>
      </c>
      <c r="D7918" s="37" t="s">
        <v>1527</v>
      </c>
      <c r="E7918" s="28" t="s">
        <v>389</v>
      </c>
    </row>
    <row r="7920" ht="28.5" spans="2:5">
      <c r="B7920" s="13">
        <v>24622</v>
      </c>
      <c r="C7920" s="27" t="s">
        <v>5063</v>
      </c>
      <c r="D7920" s="37" t="s">
        <v>1527</v>
      </c>
      <c r="E7920" s="28" t="s">
        <v>46549</v>
      </c>
    </row>
    <row r="7921" ht="28.5" spans="2:5">
      <c r="B7921" s="13">
        <v>24623</v>
      </c>
      <c r="C7921" s="27" t="s">
        <v>5064</v>
      </c>
      <c r="D7921" s="37" t="s">
        <v>1527</v>
      </c>
      <c r="E7921" s="28" t="s">
        <v>46549</v>
      </c>
    </row>
    <row r="7922" ht="28.5" spans="2:5">
      <c r="B7922" s="13">
        <v>24624</v>
      </c>
      <c r="C7922" s="27" t="s">
        <v>5065</v>
      </c>
      <c r="D7922" s="37" t="s">
        <v>1527</v>
      </c>
      <c r="E7922" s="28" t="s">
        <v>46549</v>
      </c>
    </row>
    <row r="7923" spans="2:5">
      <c r="B7923" s="13"/>
      <c r="C7923" s="27"/>
      <c r="D7923" s="37"/>
      <c r="E7923" s="28"/>
    </row>
    <row r="7924" ht="42.75" spans="2:5">
      <c r="B7924" s="13">
        <v>24625</v>
      </c>
      <c r="C7924" s="27" t="s">
        <v>5066</v>
      </c>
      <c r="D7924" s="37" t="s">
        <v>1527</v>
      </c>
      <c r="E7924" s="28" t="s">
        <v>87</v>
      </c>
    </row>
    <row r="7925" ht="42.75" spans="2:5">
      <c r="B7925" s="13">
        <v>24626</v>
      </c>
      <c r="C7925" s="27" t="s">
        <v>5067</v>
      </c>
      <c r="D7925" s="37" t="s">
        <v>1527</v>
      </c>
      <c r="E7925" s="28" t="s">
        <v>87</v>
      </c>
    </row>
    <row r="7927" ht="42.75" spans="2:5">
      <c r="B7927" s="13">
        <v>24630</v>
      </c>
      <c r="C7927" s="27" t="s">
        <v>5071</v>
      </c>
      <c r="D7927" s="37" t="s">
        <v>366</v>
      </c>
      <c r="E7927" s="28" t="s">
        <v>408</v>
      </c>
    </row>
    <row r="7928" ht="42.75" spans="2:5">
      <c r="B7928" s="13">
        <v>24631</v>
      </c>
      <c r="C7928" s="27" t="s">
        <v>5072</v>
      </c>
      <c r="D7928" s="37" t="s">
        <v>366</v>
      </c>
      <c r="E7928" s="28" t="s">
        <v>408</v>
      </c>
    </row>
    <row r="7930" ht="28.5" spans="2:5">
      <c r="B7930" s="13">
        <v>24656</v>
      </c>
      <c r="C7930" s="27" t="s">
        <v>4944</v>
      </c>
      <c r="D7930" s="28" t="s">
        <v>77</v>
      </c>
      <c r="E7930" s="28" t="s">
        <v>109</v>
      </c>
    </row>
    <row r="7931" ht="28.5" spans="2:5">
      <c r="B7931" s="13">
        <v>24657</v>
      </c>
      <c r="C7931" s="27" t="s">
        <v>4945</v>
      </c>
      <c r="D7931" s="28" t="s">
        <v>77</v>
      </c>
      <c r="E7931" s="28" t="s">
        <v>109</v>
      </c>
    </row>
    <row r="7933" ht="42.75" spans="2:5">
      <c r="B7933" s="13">
        <v>24659</v>
      </c>
      <c r="C7933" s="27" t="s">
        <v>4949</v>
      </c>
      <c r="D7933" s="28" t="s">
        <v>28</v>
      </c>
      <c r="E7933" s="28" t="s">
        <v>109</v>
      </c>
    </row>
    <row r="7934" ht="42.75" spans="2:5">
      <c r="B7934" s="13">
        <v>24660</v>
      </c>
      <c r="C7934" s="27" t="s">
        <v>4950</v>
      </c>
      <c r="D7934" s="28" t="s">
        <v>28</v>
      </c>
      <c r="E7934" s="28" t="s">
        <v>109</v>
      </c>
    </row>
    <row r="7936" ht="28.5" spans="2:5">
      <c r="B7936" s="13">
        <v>24665</v>
      </c>
      <c r="C7936" s="27" t="s">
        <v>4957</v>
      </c>
      <c r="D7936" s="28" t="s">
        <v>4958</v>
      </c>
      <c r="E7936" s="28" t="s">
        <v>4959</v>
      </c>
    </row>
    <row r="7937" ht="28.5" spans="2:5">
      <c r="B7937" s="13">
        <v>24666</v>
      </c>
      <c r="C7937" s="27" t="s">
        <v>4960</v>
      </c>
      <c r="D7937" s="28" t="s">
        <v>4958</v>
      </c>
      <c r="E7937" s="28" t="s">
        <v>4959</v>
      </c>
    </row>
    <row r="7939" ht="28.5" spans="2:5">
      <c r="B7939" s="13">
        <v>24676</v>
      </c>
      <c r="C7939" s="27" t="s">
        <v>4974</v>
      </c>
      <c r="D7939" s="28" t="s">
        <v>1527</v>
      </c>
      <c r="E7939" s="28" t="s">
        <v>408</v>
      </c>
    </row>
    <row r="7940" ht="28.5" spans="2:5">
      <c r="B7940" s="13">
        <v>24677</v>
      </c>
      <c r="C7940" s="27" t="s">
        <v>4975</v>
      </c>
      <c r="D7940" s="28" t="s">
        <v>1527</v>
      </c>
      <c r="E7940" s="28" t="s">
        <v>408</v>
      </c>
    </row>
    <row r="7942" ht="42.75" spans="2:5">
      <c r="B7942" s="13">
        <v>24739</v>
      </c>
      <c r="C7942" s="27" t="s">
        <v>4851</v>
      </c>
      <c r="D7942" s="28" t="s">
        <v>366</v>
      </c>
      <c r="E7942" s="28" t="s">
        <v>2712</v>
      </c>
    </row>
    <row r="7943" ht="42.75" spans="2:5">
      <c r="B7943" s="13">
        <v>24740</v>
      </c>
      <c r="C7943" s="27" t="s">
        <v>4852</v>
      </c>
      <c r="D7943" s="28" t="s">
        <v>366</v>
      </c>
      <c r="E7943" s="28" t="s">
        <v>2712</v>
      </c>
    </row>
    <row r="7945" ht="28.5" spans="2:5">
      <c r="B7945" s="13">
        <v>24742</v>
      </c>
      <c r="C7945" s="27" t="s">
        <v>4854</v>
      </c>
      <c r="D7945" s="169" t="s">
        <v>4855</v>
      </c>
      <c r="E7945" s="169" t="s">
        <v>46404</v>
      </c>
    </row>
    <row r="7946" ht="28.5" spans="2:5">
      <c r="B7946" s="13">
        <v>24743</v>
      </c>
      <c r="C7946" s="27" t="s">
        <v>4856</v>
      </c>
      <c r="D7946" s="169" t="s">
        <v>4855</v>
      </c>
      <c r="E7946" s="169" t="s">
        <v>46404</v>
      </c>
    </row>
    <row r="7948" ht="28.5" spans="2:5">
      <c r="B7948" s="13">
        <v>24749</v>
      </c>
      <c r="C7948" s="27" t="s">
        <v>4864</v>
      </c>
      <c r="D7948" s="28" t="s">
        <v>136</v>
      </c>
      <c r="E7948" s="28" t="s">
        <v>357</v>
      </c>
    </row>
    <row r="7949" ht="28.5" spans="2:5">
      <c r="B7949" s="13">
        <v>24750</v>
      </c>
      <c r="C7949" s="27" t="s">
        <v>4865</v>
      </c>
      <c r="D7949" s="28" t="s">
        <v>136</v>
      </c>
      <c r="E7949" s="28" t="s">
        <v>357</v>
      </c>
    </row>
    <row r="7951" ht="28.5" spans="2:5">
      <c r="B7951" s="13">
        <v>24758</v>
      </c>
      <c r="C7951" s="27" t="s">
        <v>46550</v>
      </c>
      <c r="D7951" s="119" t="s">
        <v>4877</v>
      </c>
      <c r="E7951" s="119" t="s">
        <v>198</v>
      </c>
    </row>
    <row r="7952" ht="28.5" spans="2:5">
      <c r="B7952" s="13">
        <v>24759</v>
      </c>
      <c r="C7952" s="27" t="s">
        <v>46551</v>
      </c>
      <c r="D7952" s="119" t="s">
        <v>4877</v>
      </c>
      <c r="E7952" s="119" t="s">
        <v>198</v>
      </c>
    </row>
    <row r="7954" ht="17.25" spans="2:5">
      <c r="B7954" s="13">
        <v>24763</v>
      </c>
      <c r="C7954" s="27" t="s">
        <v>4881</v>
      </c>
      <c r="D7954" s="170" t="s">
        <v>3259</v>
      </c>
      <c r="E7954" s="170" t="s">
        <v>75</v>
      </c>
    </row>
    <row r="7955" ht="17.25" spans="2:5">
      <c r="B7955" s="13">
        <v>24764</v>
      </c>
      <c r="C7955" s="27" t="s">
        <v>4882</v>
      </c>
      <c r="D7955" s="170" t="s">
        <v>3259</v>
      </c>
      <c r="E7955" s="170" t="s">
        <v>75</v>
      </c>
    </row>
    <row r="7957" ht="28.5" spans="2:5">
      <c r="B7957" s="13">
        <v>24765</v>
      </c>
      <c r="C7957" s="27" t="s">
        <v>4883</v>
      </c>
      <c r="D7957" s="119" t="s">
        <v>1976</v>
      </c>
      <c r="E7957" s="119" t="s">
        <v>78</v>
      </c>
    </row>
    <row r="7958" ht="28.5" spans="2:5">
      <c r="B7958" s="13">
        <v>24766</v>
      </c>
      <c r="C7958" s="27" t="s">
        <v>4884</v>
      </c>
      <c r="D7958" s="119" t="s">
        <v>1976</v>
      </c>
      <c r="E7958" s="119" t="s">
        <v>78</v>
      </c>
    </row>
    <row r="7960" ht="42.75" spans="2:5">
      <c r="B7960" s="13">
        <v>24785</v>
      </c>
      <c r="C7960" s="27" t="s">
        <v>4792</v>
      </c>
      <c r="D7960" s="28" t="s">
        <v>4793</v>
      </c>
      <c r="E7960" s="28" t="s">
        <v>2573</v>
      </c>
    </row>
    <row r="7961" ht="42.75" spans="2:5">
      <c r="B7961" s="13">
        <v>24786</v>
      </c>
      <c r="C7961" s="27" t="s">
        <v>4794</v>
      </c>
      <c r="D7961" s="28" t="s">
        <v>4793</v>
      </c>
      <c r="E7961" s="28" t="s">
        <v>2573</v>
      </c>
    </row>
    <row r="7963" ht="42.75" spans="2:5">
      <c r="B7963" s="13">
        <v>24791</v>
      </c>
      <c r="C7963" s="27" t="s">
        <v>4800</v>
      </c>
      <c r="D7963" s="28" t="s">
        <v>2197</v>
      </c>
      <c r="E7963" s="28" t="s">
        <v>4801</v>
      </c>
    </row>
    <row r="7964" ht="42.75" spans="2:5">
      <c r="B7964" s="13">
        <v>24792</v>
      </c>
      <c r="C7964" s="27" t="s">
        <v>4802</v>
      </c>
      <c r="D7964" s="28" t="s">
        <v>2197</v>
      </c>
      <c r="E7964" s="28" t="s">
        <v>4801</v>
      </c>
    </row>
    <row r="7966" spans="2:5">
      <c r="B7966" s="13">
        <v>24796</v>
      </c>
      <c r="C7966" s="27" t="s">
        <v>4807</v>
      </c>
      <c r="D7966" s="28" t="s">
        <v>2734</v>
      </c>
      <c r="E7966" s="28" t="s">
        <v>198</v>
      </c>
    </row>
    <row r="7967" spans="2:5">
      <c r="B7967" s="13">
        <v>24797</v>
      </c>
      <c r="C7967" s="27" t="s">
        <v>4808</v>
      </c>
      <c r="D7967" s="28" t="s">
        <v>2734</v>
      </c>
      <c r="E7967" s="28" t="s">
        <v>198</v>
      </c>
    </row>
    <row r="7969" ht="28.5" spans="2:5">
      <c r="B7969" s="13">
        <v>24804</v>
      </c>
      <c r="C7969" s="27" t="s">
        <v>4816</v>
      </c>
      <c r="D7969" s="28" t="s">
        <v>4817</v>
      </c>
      <c r="E7969" s="28" t="s">
        <v>4818</v>
      </c>
    </row>
    <row r="7970" ht="28.5" spans="2:5">
      <c r="B7970" s="13">
        <v>24805</v>
      </c>
      <c r="C7970" s="27" t="s">
        <v>4819</v>
      </c>
      <c r="D7970" s="28" t="s">
        <v>4817</v>
      </c>
      <c r="E7970" s="28" t="s">
        <v>4818</v>
      </c>
    </row>
    <row r="7972" ht="42.75" spans="2:5">
      <c r="B7972" s="13">
        <v>24807</v>
      </c>
      <c r="C7972" s="27" t="s">
        <v>4821</v>
      </c>
      <c r="D7972" s="28" t="s">
        <v>4822</v>
      </c>
      <c r="E7972" s="28" t="s">
        <v>2712</v>
      </c>
    </row>
    <row r="7973" ht="42.75" spans="2:5">
      <c r="B7973" s="13">
        <v>24808</v>
      </c>
      <c r="C7973" s="27" t="s">
        <v>4823</v>
      </c>
      <c r="D7973" s="28" t="s">
        <v>4822</v>
      </c>
      <c r="E7973" s="28" t="s">
        <v>2712</v>
      </c>
    </row>
    <row r="7975" ht="28.5" spans="2:5">
      <c r="B7975" s="13">
        <v>24822</v>
      </c>
      <c r="C7975" s="25" t="s">
        <v>4715</v>
      </c>
      <c r="D7975" s="18" t="s">
        <v>1653</v>
      </c>
      <c r="E7975" s="18" t="s">
        <v>408</v>
      </c>
    </row>
    <row r="7976" ht="28.5" spans="2:5">
      <c r="B7976" s="13">
        <v>24823</v>
      </c>
      <c r="C7976" s="25" t="s">
        <v>4716</v>
      </c>
      <c r="D7976" s="18" t="s">
        <v>1653</v>
      </c>
      <c r="E7976" s="18" t="s">
        <v>408</v>
      </c>
    </row>
    <row r="7978" ht="28.5" spans="2:5">
      <c r="B7978" s="13">
        <v>24827</v>
      </c>
      <c r="C7978" s="25" t="s">
        <v>4721</v>
      </c>
      <c r="D7978" s="18" t="s">
        <v>472</v>
      </c>
      <c r="E7978" s="18" t="s">
        <v>109</v>
      </c>
    </row>
    <row r="7979" ht="28.5" spans="2:5">
      <c r="B7979" s="13">
        <v>24828</v>
      </c>
      <c r="C7979" s="25" t="s">
        <v>4722</v>
      </c>
      <c r="D7979" s="18" t="s">
        <v>472</v>
      </c>
      <c r="E7979" s="18" t="s">
        <v>109</v>
      </c>
    </row>
    <row r="7981" spans="2:5">
      <c r="B7981" s="13">
        <v>24838</v>
      </c>
      <c r="C7981" s="25" t="s">
        <v>4734</v>
      </c>
      <c r="D7981" s="18" t="s">
        <v>4685</v>
      </c>
      <c r="E7981" s="18" t="s">
        <v>78</v>
      </c>
    </row>
    <row r="7982" spans="2:5">
      <c r="B7982" s="13">
        <v>24839</v>
      </c>
      <c r="C7982" s="25" t="s">
        <v>4735</v>
      </c>
      <c r="D7982" s="18" t="s">
        <v>4685</v>
      </c>
      <c r="E7982" s="18" t="s">
        <v>78</v>
      </c>
    </row>
    <row r="7984" ht="42.75" spans="2:5">
      <c r="B7984" s="13">
        <v>24849</v>
      </c>
      <c r="C7984" s="25" t="s">
        <v>4748</v>
      </c>
      <c r="D7984" s="18" t="s">
        <v>1653</v>
      </c>
      <c r="E7984" s="18" t="s">
        <v>408</v>
      </c>
    </row>
    <row r="7985" ht="42.75" spans="2:5">
      <c r="B7985" s="13">
        <v>24850</v>
      </c>
      <c r="C7985" s="25" t="s">
        <v>4749</v>
      </c>
      <c r="D7985" s="18" t="s">
        <v>1653</v>
      </c>
      <c r="E7985" s="18" t="s">
        <v>408</v>
      </c>
    </row>
    <row r="7987" ht="42.75" spans="2:5">
      <c r="B7987" s="13">
        <v>24863</v>
      </c>
      <c r="C7987" s="22" t="s">
        <v>4700</v>
      </c>
      <c r="D7987" s="125" t="s">
        <v>2228</v>
      </c>
      <c r="E7987" s="18" t="s">
        <v>87</v>
      </c>
    </row>
    <row r="7988" ht="42.75" spans="2:5">
      <c r="B7988" s="13">
        <v>24864</v>
      </c>
      <c r="C7988" s="22" t="s">
        <v>4701</v>
      </c>
      <c r="D7988" s="125" t="s">
        <v>2228</v>
      </c>
      <c r="E7988" s="18" t="s">
        <v>87</v>
      </c>
    </row>
    <row r="7989" spans="2:5">
      <c r="B7989" s="13"/>
      <c r="C7989" s="22"/>
      <c r="D7989" s="125"/>
      <c r="E7989" s="18"/>
    </row>
    <row r="7990" ht="42.75" spans="2:5">
      <c r="B7990" s="13">
        <v>24865</v>
      </c>
      <c r="C7990" s="22" t="s">
        <v>4702</v>
      </c>
      <c r="D7990" s="125" t="s">
        <v>2228</v>
      </c>
      <c r="E7990" s="18" t="s">
        <v>87</v>
      </c>
    </row>
    <row r="7991" ht="42.75" spans="2:5">
      <c r="B7991" s="13">
        <v>24866</v>
      </c>
      <c r="C7991" s="22" t="s">
        <v>4703</v>
      </c>
      <c r="D7991" s="125" t="s">
        <v>2228</v>
      </c>
      <c r="E7991" s="18" t="s">
        <v>87</v>
      </c>
    </row>
    <row r="7993" ht="42.75" spans="2:5">
      <c r="B7993" s="13">
        <v>24879</v>
      </c>
      <c r="C7993" s="27" t="s">
        <v>4627</v>
      </c>
      <c r="D7993" s="28" t="s">
        <v>1527</v>
      </c>
      <c r="E7993" s="26" t="s">
        <v>87</v>
      </c>
    </row>
    <row r="7994" ht="42.75" spans="2:5">
      <c r="B7994" s="13">
        <v>24880</v>
      </c>
      <c r="C7994" s="27" t="s">
        <v>4628</v>
      </c>
      <c r="D7994" s="28" t="s">
        <v>1527</v>
      </c>
      <c r="E7994" s="26" t="s">
        <v>87</v>
      </c>
    </row>
    <row r="7996" ht="42.75" spans="2:5">
      <c r="B7996" s="13">
        <v>24899</v>
      </c>
      <c r="C7996" s="27" t="s">
        <v>4444</v>
      </c>
      <c r="D7996" s="28" t="s">
        <v>1527</v>
      </c>
      <c r="E7996" s="28" t="s">
        <v>408</v>
      </c>
    </row>
    <row r="7997" ht="42.75" spans="2:5">
      <c r="B7997" s="13">
        <v>24900</v>
      </c>
      <c r="C7997" s="27" t="s">
        <v>4445</v>
      </c>
      <c r="D7997" s="28" t="s">
        <v>1527</v>
      </c>
      <c r="E7997" s="28" t="s">
        <v>408</v>
      </c>
    </row>
    <row r="7998" ht="42.75" spans="2:5">
      <c r="B7998" s="13">
        <v>24901</v>
      </c>
      <c r="C7998" s="27" t="s">
        <v>4446</v>
      </c>
      <c r="D7998" s="28" t="s">
        <v>1527</v>
      </c>
      <c r="E7998" s="28" t="s">
        <v>408</v>
      </c>
    </row>
    <row r="7999" spans="2:5">
      <c r="B7999" s="13"/>
      <c r="C7999" s="27"/>
      <c r="D7999" s="28"/>
      <c r="E7999" s="28"/>
    </row>
    <row r="8000" ht="42.75" spans="2:5">
      <c r="B8000" s="13">
        <v>24902</v>
      </c>
      <c r="C8000" s="27" t="s">
        <v>4649</v>
      </c>
      <c r="D8000" s="28" t="s">
        <v>1527</v>
      </c>
      <c r="E8000" s="28" t="s">
        <v>408</v>
      </c>
    </row>
    <row r="8001" ht="42.75" spans="2:5">
      <c r="B8001" s="13">
        <v>24903</v>
      </c>
      <c r="C8001" s="27" t="s">
        <v>4650</v>
      </c>
      <c r="D8001" s="28" t="s">
        <v>1527</v>
      </c>
      <c r="E8001" s="28" t="s">
        <v>408</v>
      </c>
    </row>
    <row r="8002" ht="42.75" spans="2:5">
      <c r="B8002" s="13">
        <v>24904</v>
      </c>
      <c r="C8002" s="27" t="s">
        <v>4651</v>
      </c>
      <c r="D8002" s="28" t="s">
        <v>1527</v>
      </c>
      <c r="E8002" s="28" t="s">
        <v>408</v>
      </c>
    </row>
    <row r="8004" ht="28.5" spans="2:5">
      <c r="B8004" s="13">
        <v>24907</v>
      </c>
      <c r="C8004" s="27" t="s">
        <v>4655</v>
      </c>
      <c r="D8004" s="28" t="s">
        <v>1527</v>
      </c>
      <c r="E8004" s="28" t="s">
        <v>408</v>
      </c>
    </row>
    <row r="8005" ht="28.5" spans="2:5">
      <c r="B8005" s="13">
        <v>24908</v>
      </c>
      <c r="C8005" s="27" t="s">
        <v>4656</v>
      </c>
      <c r="D8005" s="28" t="s">
        <v>1527</v>
      </c>
      <c r="E8005" s="28" t="s">
        <v>408</v>
      </c>
    </row>
    <row r="8007" ht="28.5" spans="2:5">
      <c r="B8007" s="13">
        <v>24930</v>
      </c>
      <c r="C8007" s="27" t="s">
        <v>4684</v>
      </c>
      <c r="D8007" s="28" t="s">
        <v>4685</v>
      </c>
      <c r="E8007" s="28" t="s">
        <v>853</v>
      </c>
    </row>
    <row r="8008" ht="28.5" spans="2:5">
      <c r="B8008" s="13">
        <v>24931</v>
      </c>
      <c r="C8008" s="27" t="s">
        <v>4686</v>
      </c>
      <c r="D8008" s="28" t="s">
        <v>4685</v>
      </c>
      <c r="E8008" s="28" t="s">
        <v>853</v>
      </c>
    </row>
    <row r="8010" ht="28.5" spans="2:5">
      <c r="B8010" s="13">
        <v>24943</v>
      </c>
      <c r="C8010" s="22" t="s">
        <v>4608</v>
      </c>
      <c r="D8010" s="45" t="s">
        <v>1645</v>
      </c>
      <c r="E8010" s="45" t="s">
        <v>1646</v>
      </c>
    </row>
    <row r="8011" ht="28.5" spans="2:5">
      <c r="B8011" s="13">
        <v>24944</v>
      </c>
      <c r="C8011" s="22" t="s">
        <v>4609</v>
      </c>
      <c r="D8011" s="45" t="s">
        <v>1645</v>
      </c>
      <c r="E8011" s="45" t="s">
        <v>1646</v>
      </c>
    </row>
    <row r="8013" ht="42.75" spans="2:5">
      <c r="B8013" s="13">
        <v>24948</v>
      </c>
      <c r="C8013" s="27" t="s">
        <v>46552</v>
      </c>
      <c r="D8013" s="28" t="s">
        <v>1527</v>
      </c>
      <c r="E8013" s="28" t="s">
        <v>408</v>
      </c>
    </row>
    <row r="8014" ht="42.75" spans="2:5">
      <c r="B8014" s="13">
        <v>24949</v>
      </c>
      <c r="C8014" s="27" t="s">
        <v>46553</v>
      </c>
      <c r="D8014" s="28" t="s">
        <v>1527</v>
      </c>
      <c r="E8014" s="28" t="s">
        <v>408</v>
      </c>
    </row>
    <row r="8015" ht="42.75" spans="2:5">
      <c r="B8015" s="13">
        <v>24950</v>
      </c>
      <c r="C8015" s="27" t="s">
        <v>46554</v>
      </c>
      <c r="D8015" s="28" t="s">
        <v>1527</v>
      </c>
      <c r="E8015" s="28" t="s">
        <v>408</v>
      </c>
    </row>
    <row r="8017" ht="28.5" spans="2:5">
      <c r="B8017" s="13">
        <v>24973</v>
      </c>
      <c r="C8017" s="27" t="s">
        <v>4556</v>
      </c>
      <c r="D8017" s="28" t="s">
        <v>4557</v>
      </c>
      <c r="E8017" s="28" t="s">
        <v>4558</v>
      </c>
    </row>
    <row r="8018" ht="28.5" spans="2:5">
      <c r="B8018" s="13">
        <v>24974</v>
      </c>
      <c r="C8018" s="27" t="s">
        <v>4559</v>
      </c>
      <c r="D8018" s="28" t="s">
        <v>4557</v>
      </c>
      <c r="E8018" s="28" t="s">
        <v>4558</v>
      </c>
    </row>
    <row r="8020" ht="42.75" spans="2:5">
      <c r="B8020" s="13">
        <v>24987</v>
      </c>
      <c r="C8020" s="27" t="s">
        <v>4573</v>
      </c>
      <c r="D8020" s="28" t="s">
        <v>1320</v>
      </c>
      <c r="E8020" s="28" t="s">
        <v>1613</v>
      </c>
    </row>
    <row r="8021" ht="42.75" spans="2:5">
      <c r="B8021" s="13">
        <v>24988</v>
      </c>
      <c r="C8021" s="27" t="s">
        <v>4574</v>
      </c>
      <c r="D8021" s="28" t="s">
        <v>1320</v>
      </c>
      <c r="E8021" s="28" t="s">
        <v>1613</v>
      </c>
    </row>
    <row r="8023" ht="42.75" spans="2:5">
      <c r="B8023" s="13">
        <v>24996</v>
      </c>
      <c r="C8023" s="27" t="s">
        <v>4583</v>
      </c>
      <c r="D8023" s="28" t="s">
        <v>2231</v>
      </c>
      <c r="E8023" s="28" t="s">
        <v>4584</v>
      </c>
    </row>
    <row r="8024" ht="42.75" spans="2:5">
      <c r="B8024" s="13">
        <v>24997</v>
      </c>
      <c r="C8024" s="27" t="s">
        <v>4585</v>
      </c>
      <c r="D8024" s="28" t="s">
        <v>2231</v>
      </c>
      <c r="E8024" s="28" t="s">
        <v>4584</v>
      </c>
    </row>
    <row r="8026" ht="42.75" spans="2:5">
      <c r="B8026" s="13">
        <v>24999</v>
      </c>
      <c r="C8026" s="27" t="s">
        <v>4587</v>
      </c>
      <c r="D8026" s="28" t="s">
        <v>366</v>
      </c>
      <c r="E8026" s="28" t="s">
        <v>408</v>
      </c>
    </row>
    <row r="8027" ht="42.75" spans="2:5">
      <c r="B8027" s="13">
        <v>25000</v>
      </c>
      <c r="C8027" s="27" t="s">
        <v>4588</v>
      </c>
      <c r="D8027" s="28" t="s">
        <v>366</v>
      </c>
      <c r="E8027" s="28" t="s">
        <v>408</v>
      </c>
    </row>
    <row r="8029" ht="28.5" spans="2:5">
      <c r="B8029" s="13">
        <v>25014</v>
      </c>
      <c r="C8029" s="22" t="s">
        <v>4499</v>
      </c>
      <c r="D8029" s="26" t="s">
        <v>369</v>
      </c>
      <c r="E8029" s="28" t="s">
        <v>408</v>
      </c>
    </row>
    <row r="8030" ht="28.5" spans="2:5">
      <c r="B8030" s="13">
        <v>25015</v>
      </c>
      <c r="C8030" s="22" t="s">
        <v>4500</v>
      </c>
      <c r="D8030" s="26" t="s">
        <v>369</v>
      </c>
      <c r="E8030" s="28" t="s">
        <v>408</v>
      </c>
    </row>
    <row r="8032" ht="28.5" spans="2:5">
      <c r="B8032" s="13">
        <v>25019</v>
      </c>
      <c r="C8032" s="22" t="s">
        <v>4504</v>
      </c>
      <c r="D8032" s="28" t="s">
        <v>408</v>
      </c>
      <c r="E8032" s="28" t="s">
        <v>408</v>
      </c>
    </row>
    <row r="8033" ht="28.5" spans="2:5">
      <c r="B8033" s="13">
        <v>25020</v>
      </c>
      <c r="C8033" s="22" t="s">
        <v>4505</v>
      </c>
      <c r="D8033" s="28" t="s">
        <v>408</v>
      </c>
      <c r="E8033" s="28" t="s">
        <v>408</v>
      </c>
    </row>
    <row r="8035" ht="28.5" spans="2:5">
      <c r="B8035" s="13">
        <v>25021</v>
      </c>
      <c r="C8035" s="22" t="s">
        <v>4506</v>
      </c>
      <c r="D8035" s="26" t="s">
        <v>4495</v>
      </c>
      <c r="E8035" s="28" t="s">
        <v>87</v>
      </c>
    </row>
    <row r="8036" ht="28.5" spans="2:5">
      <c r="B8036" s="13">
        <v>25022</v>
      </c>
      <c r="C8036" s="22" t="s">
        <v>4507</v>
      </c>
      <c r="D8036" s="26" t="s">
        <v>4495</v>
      </c>
      <c r="E8036" s="28" t="s">
        <v>87</v>
      </c>
    </row>
    <row r="8037" ht="28.5" spans="2:5">
      <c r="B8037" s="13">
        <v>25023</v>
      </c>
      <c r="C8037" s="22" t="s">
        <v>4508</v>
      </c>
      <c r="D8037" s="26" t="s">
        <v>4495</v>
      </c>
      <c r="E8037" s="28" t="s">
        <v>87</v>
      </c>
    </row>
    <row r="8039" ht="42.75" spans="2:5">
      <c r="B8039" s="13">
        <v>25026</v>
      </c>
      <c r="C8039" s="22" t="s">
        <v>4511</v>
      </c>
      <c r="D8039" s="26" t="s">
        <v>4495</v>
      </c>
      <c r="E8039" s="28" t="s">
        <v>87</v>
      </c>
    </row>
    <row r="8040" ht="42.75" spans="2:5">
      <c r="B8040" s="13">
        <v>25027</v>
      </c>
      <c r="C8040" s="22" t="s">
        <v>4512</v>
      </c>
      <c r="D8040" s="26" t="s">
        <v>4495</v>
      </c>
      <c r="E8040" s="28" t="s">
        <v>87</v>
      </c>
    </row>
    <row r="8042" ht="42.75" spans="2:5">
      <c r="B8042" s="13">
        <v>24899</v>
      </c>
      <c r="C8042" s="22" t="s">
        <v>4444</v>
      </c>
      <c r="D8042" s="13" t="s">
        <v>1527</v>
      </c>
      <c r="E8042" s="26" t="s">
        <v>408</v>
      </c>
    </row>
    <row r="8043" ht="42.75" spans="2:5">
      <c r="B8043" s="13">
        <v>24900</v>
      </c>
      <c r="C8043" s="22" t="s">
        <v>4445</v>
      </c>
      <c r="D8043" s="13" t="s">
        <v>1527</v>
      </c>
      <c r="E8043" s="26" t="s">
        <v>408</v>
      </c>
    </row>
    <row r="8044" ht="42.75" spans="2:5">
      <c r="B8044" s="13">
        <v>24901</v>
      </c>
      <c r="C8044" s="22" t="s">
        <v>4446</v>
      </c>
      <c r="D8044" s="13" t="s">
        <v>1527</v>
      </c>
      <c r="E8044" s="26" t="s">
        <v>408</v>
      </c>
    </row>
    <row r="8046" ht="28.5" spans="2:5">
      <c r="B8046" s="13">
        <v>25055</v>
      </c>
      <c r="C8046" s="22" t="s">
        <v>4469</v>
      </c>
      <c r="D8046" s="13" t="s">
        <v>1527</v>
      </c>
      <c r="E8046" s="26" t="s">
        <v>4167</v>
      </c>
    </row>
    <row r="8047" ht="28.5" spans="2:5">
      <c r="B8047" s="13">
        <v>25056</v>
      </c>
      <c r="C8047" s="22" t="s">
        <v>4470</v>
      </c>
      <c r="D8047" s="13" t="s">
        <v>1527</v>
      </c>
      <c r="E8047" s="26" t="s">
        <v>4167</v>
      </c>
    </row>
    <row r="8048" ht="28.5" spans="2:5">
      <c r="B8048" s="13">
        <v>25057</v>
      </c>
      <c r="C8048" s="22" t="s">
        <v>4471</v>
      </c>
      <c r="D8048" s="13" t="s">
        <v>1527</v>
      </c>
      <c r="E8048" s="26" t="s">
        <v>4167</v>
      </c>
    </row>
    <row r="8050" ht="28.5" spans="2:5">
      <c r="B8050" s="13">
        <v>25065</v>
      </c>
      <c r="C8050" s="25" t="s">
        <v>4399</v>
      </c>
      <c r="D8050" s="18" t="s">
        <v>46555</v>
      </c>
      <c r="E8050" s="18" t="s">
        <v>46556</v>
      </c>
    </row>
    <row r="8051" ht="28.5" spans="2:5">
      <c r="B8051" s="13">
        <v>25066</v>
      </c>
      <c r="C8051" s="25" t="s">
        <v>4401</v>
      </c>
      <c r="D8051" s="18" t="s">
        <v>46555</v>
      </c>
      <c r="E8051" s="18" t="s">
        <v>46556</v>
      </c>
    </row>
    <row r="8053" ht="42.75" spans="2:5">
      <c r="B8053" s="13">
        <v>25069</v>
      </c>
      <c r="C8053" s="25" t="s">
        <v>4404</v>
      </c>
      <c r="D8053" s="18" t="s">
        <v>369</v>
      </c>
      <c r="E8053" s="18" t="s">
        <v>2712</v>
      </c>
    </row>
    <row r="8054" ht="42.75" spans="2:5">
      <c r="B8054" s="13">
        <v>25070</v>
      </c>
      <c r="C8054" s="25" t="s">
        <v>4405</v>
      </c>
      <c r="D8054" s="18" t="s">
        <v>369</v>
      </c>
      <c r="E8054" s="18" t="s">
        <v>2712</v>
      </c>
    </row>
    <row r="8056" ht="42.75" spans="2:5">
      <c r="B8056" s="13">
        <v>25078</v>
      </c>
      <c r="C8056" s="25" t="s">
        <v>4415</v>
      </c>
      <c r="D8056" s="18" t="s">
        <v>369</v>
      </c>
      <c r="E8056" s="18" t="s">
        <v>397</v>
      </c>
    </row>
    <row r="8057" ht="42.75" spans="2:5">
      <c r="B8057" s="13">
        <v>25079</v>
      </c>
      <c r="C8057" s="25" t="s">
        <v>4416</v>
      </c>
      <c r="D8057" s="18" t="s">
        <v>369</v>
      </c>
      <c r="E8057" s="18" t="s">
        <v>397</v>
      </c>
    </row>
    <row r="8059" ht="42.75" spans="2:5">
      <c r="B8059" s="16">
        <v>25100</v>
      </c>
      <c r="C8059" s="27" t="s">
        <v>4366</v>
      </c>
      <c r="D8059" s="28" t="s">
        <v>369</v>
      </c>
      <c r="E8059" s="28" t="s">
        <v>408</v>
      </c>
    </row>
    <row r="8060" ht="42.75" spans="2:5">
      <c r="B8060" s="16">
        <v>25101</v>
      </c>
      <c r="C8060" s="27" t="s">
        <v>4367</v>
      </c>
      <c r="D8060" s="28" t="s">
        <v>369</v>
      </c>
      <c r="E8060" s="28" t="s">
        <v>408</v>
      </c>
    </row>
    <row r="8062" spans="2:5">
      <c r="B8062" s="16">
        <v>25102</v>
      </c>
      <c r="C8062" s="27" t="s">
        <v>4368</v>
      </c>
      <c r="D8062" s="28" t="s">
        <v>4369</v>
      </c>
      <c r="E8062" s="28" t="s">
        <v>2993</v>
      </c>
    </row>
    <row r="8063" spans="2:5">
      <c r="B8063" s="16">
        <v>25102</v>
      </c>
      <c r="C8063" s="27" t="s">
        <v>4370</v>
      </c>
      <c r="D8063" s="28" t="s">
        <v>4369</v>
      </c>
      <c r="E8063" s="28" t="s">
        <v>2993</v>
      </c>
    </row>
    <row r="8065" ht="42.75" spans="2:5">
      <c r="B8065" s="16">
        <v>25113</v>
      </c>
      <c r="C8065" s="27" t="s">
        <v>4383</v>
      </c>
      <c r="D8065" s="28" t="s">
        <v>4384</v>
      </c>
      <c r="E8065" s="28" t="s">
        <v>377</v>
      </c>
    </row>
    <row r="8066" ht="42.75" spans="2:5">
      <c r="B8066" s="16">
        <v>25114</v>
      </c>
      <c r="C8066" s="27" t="s">
        <v>4385</v>
      </c>
      <c r="D8066" s="28" t="s">
        <v>4384</v>
      </c>
      <c r="E8066" s="28" t="s">
        <v>377</v>
      </c>
    </row>
    <row r="8068" ht="42.75" spans="2:5">
      <c r="B8068" s="13">
        <v>25122</v>
      </c>
      <c r="C8068" s="22" t="s">
        <v>4325</v>
      </c>
      <c r="D8068" s="26" t="s">
        <v>1527</v>
      </c>
      <c r="E8068" s="26" t="s">
        <v>408</v>
      </c>
    </row>
    <row r="8069" ht="42.75" spans="2:5">
      <c r="B8069" s="13">
        <v>25123</v>
      </c>
      <c r="C8069" s="22" t="s">
        <v>4326</v>
      </c>
      <c r="D8069" s="26" t="s">
        <v>1527</v>
      </c>
      <c r="E8069" s="26" t="s">
        <v>408</v>
      </c>
    </row>
    <row r="8071" ht="28.5" spans="2:5">
      <c r="B8071" s="13">
        <v>25126</v>
      </c>
      <c r="C8071" s="22" t="s">
        <v>4329</v>
      </c>
      <c r="D8071" s="26" t="s">
        <v>366</v>
      </c>
      <c r="E8071" s="26" t="s">
        <v>408</v>
      </c>
    </row>
    <row r="8072" ht="28.5" spans="2:5">
      <c r="B8072" s="13">
        <v>25127</v>
      </c>
      <c r="C8072" s="22" t="s">
        <v>4330</v>
      </c>
      <c r="D8072" s="26" t="s">
        <v>366</v>
      </c>
      <c r="E8072" s="26" t="s">
        <v>408</v>
      </c>
    </row>
    <row r="8074" ht="42.75" spans="2:5">
      <c r="B8074" s="13">
        <v>25133</v>
      </c>
      <c r="C8074" s="22" t="s">
        <v>4335</v>
      </c>
      <c r="D8074" s="26" t="s">
        <v>127</v>
      </c>
      <c r="E8074" s="26" t="s">
        <v>46524</v>
      </c>
    </row>
    <row r="8075" ht="42.75" spans="2:5">
      <c r="B8075" s="13">
        <v>25134</v>
      </c>
      <c r="C8075" s="22" t="s">
        <v>4336</v>
      </c>
      <c r="D8075" s="26" t="s">
        <v>127</v>
      </c>
      <c r="E8075" s="26" t="s">
        <v>46524</v>
      </c>
    </row>
    <row r="8077" spans="2:5">
      <c r="B8077" s="13">
        <v>25137</v>
      </c>
      <c r="C8077" s="22" t="s">
        <v>4340</v>
      </c>
      <c r="D8077" s="26" t="s">
        <v>693</v>
      </c>
      <c r="E8077" s="26" t="s">
        <v>198</v>
      </c>
    </row>
    <row r="8078" spans="2:5">
      <c r="B8078" s="13">
        <v>25138</v>
      </c>
      <c r="C8078" s="22" t="s">
        <v>4341</v>
      </c>
      <c r="D8078" s="26" t="s">
        <v>693</v>
      </c>
      <c r="E8078" s="26" t="s">
        <v>198</v>
      </c>
    </row>
    <row r="8080" ht="42.75" spans="2:5">
      <c r="B8080" s="13">
        <v>25139</v>
      </c>
      <c r="C8080" s="22" t="s">
        <v>4342</v>
      </c>
      <c r="D8080" s="26" t="s">
        <v>1653</v>
      </c>
      <c r="E8080" s="26" t="s">
        <v>4343</v>
      </c>
    </row>
    <row r="8081" ht="42.75" spans="2:5">
      <c r="B8081" s="13">
        <v>25140</v>
      </c>
      <c r="C8081" s="22" t="s">
        <v>4344</v>
      </c>
      <c r="D8081" s="26" t="s">
        <v>1653</v>
      </c>
      <c r="E8081" s="26" t="s">
        <v>4343</v>
      </c>
    </row>
    <row r="8083" ht="42.75" spans="2:5">
      <c r="B8083" s="13" t="s">
        <v>46557</v>
      </c>
      <c r="C8083" s="25" t="s">
        <v>1872</v>
      </c>
      <c r="D8083" s="18" t="s">
        <v>1873</v>
      </c>
      <c r="E8083" s="18" t="s">
        <v>405</v>
      </c>
    </row>
    <row r="8084" ht="42.75" spans="2:5">
      <c r="B8084" s="13">
        <v>26823</v>
      </c>
      <c r="C8084" s="25" t="s">
        <v>1874</v>
      </c>
      <c r="D8084" s="18" t="s">
        <v>1873</v>
      </c>
      <c r="E8084" s="18" t="s">
        <v>405</v>
      </c>
    </row>
    <row r="8085" ht="42.75" spans="2:5">
      <c r="B8085" s="13">
        <v>25142</v>
      </c>
      <c r="C8085" s="22" t="s">
        <v>4346</v>
      </c>
      <c r="D8085" s="26" t="s">
        <v>4304</v>
      </c>
      <c r="E8085" s="26" t="s">
        <v>2573</v>
      </c>
    </row>
    <row r="8086" ht="42.75" spans="2:5">
      <c r="B8086" s="13">
        <v>25143</v>
      </c>
      <c r="C8086" s="22" t="s">
        <v>4347</v>
      </c>
      <c r="D8086" s="26" t="s">
        <v>4304</v>
      </c>
      <c r="E8086" s="26" t="s">
        <v>2573</v>
      </c>
    </row>
    <row r="8087" ht="28.5" spans="2:5">
      <c r="B8087" s="16">
        <v>20396</v>
      </c>
      <c r="C8087" s="25" t="s">
        <v>10856</v>
      </c>
      <c r="D8087" s="18" t="s">
        <v>366</v>
      </c>
      <c r="E8087" s="18" t="s">
        <v>2573</v>
      </c>
    </row>
    <row r="8088" ht="28.5" spans="2:5">
      <c r="B8088" s="16">
        <v>20397</v>
      </c>
      <c r="C8088" s="25" t="s">
        <v>10857</v>
      </c>
      <c r="D8088" s="18" t="s">
        <v>366</v>
      </c>
      <c r="E8088" s="18" t="s">
        <v>370</v>
      </c>
    </row>
    <row r="8090" ht="28.5" spans="2:5">
      <c r="B8090" s="13">
        <v>25145</v>
      </c>
      <c r="C8090" s="22" t="s">
        <v>4349</v>
      </c>
      <c r="D8090" s="26" t="s">
        <v>4350</v>
      </c>
      <c r="E8090" s="26" t="s">
        <v>3004</v>
      </c>
    </row>
    <row r="8091" ht="28.5" spans="2:5">
      <c r="B8091" s="13">
        <v>25146</v>
      </c>
      <c r="C8091" s="22" t="s">
        <v>4351</v>
      </c>
      <c r="D8091" s="26" t="s">
        <v>4350</v>
      </c>
      <c r="E8091" s="26" t="s">
        <v>3004</v>
      </c>
    </row>
    <row r="8092" spans="2:5">
      <c r="B8092" s="13">
        <v>27859</v>
      </c>
      <c r="C8092" s="27" t="s">
        <v>403</v>
      </c>
      <c r="D8092" s="37" t="s">
        <v>404</v>
      </c>
      <c r="E8092" s="28" t="s">
        <v>405</v>
      </c>
    </row>
    <row r="8093" spans="2:5">
      <c r="B8093" s="13">
        <v>27860</v>
      </c>
      <c r="C8093" s="27" t="s">
        <v>406</v>
      </c>
      <c r="D8093" s="37" t="s">
        <v>404</v>
      </c>
      <c r="E8093" s="28" t="s">
        <v>405</v>
      </c>
    </row>
    <row r="8095" spans="2:5">
      <c r="B8095" s="13">
        <v>25148</v>
      </c>
      <c r="C8095" s="13" t="s">
        <v>4353</v>
      </c>
      <c r="D8095" s="45" t="s">
        <v>1721</v>
      </c>
      <c r="E8095" s="28" t="s">
        <v>109</v>
      </c>
    </row>
    <row r="8096" spans="2:5">
      <c r="B8096" s="13">
        <v>25149</v>
      </c>
      <c r="C8096" s="13" t="s">
        <v>4354</v>
      </c>
      <c r="D8096" s="45" t="s">
        <v>1721</v>
      </c>
      <c r="E8096" s="28" t="s">
        <v>109</v>
      </c>
    </row>
    <row r="8098" ht="28.5" spans="2:5">
      <c r="B8098" s="13">
        <v>25154</v>
      </c>
      <c r="C8098" s="22" t="s">
        <v>4360</v>
      </c>
      <c r="D8098" s="26" t="s">
        <v>1653</v>
      </c>
      <c r="E8098" s="28" t="s">
        <v>408</v>
      </c>
    </row>
    <row r="8099" ht="28.5" spans="2:5">
      <c r="B8099" s="13">
        <v>25155</v>
      </c>
      <c r="C8099" s="22" t="s">
        <v>4361</v>
      </c>
      <c r="D8099" s="26" t="s">
        <v>1653</v>
      </c>
      <c r="E8099" s="28" t="s">
        <v>408</v>
      </c>
    </row>
    <row r="8100" ht="28.5" spans="2:5">
      <c r="B8100" s="13">
        <v>25156</v>
      </c>
      <c r="C8100" s="22" t="s">
        <v>4362</v>
      </c>
      <c r="D8100" s="26" t="s">
        <v>1653</v>
      </c>
      <c r="E8100" s="28" t="s">
        <v>408</v>
      </c>
    </row>
    <row r="8102" ht="42.75" spans="2:5">
      <c r="B8102" s="13">
        <v>25168</v>
      </c>
      <c r="C8102" s="27" t="s">
        <v>4303</v>
      </c>
      <c r="D8102" s="149" t="s">
        <v>4304</v>
      </c>
      <c r="E8102" s="149" t="s">
        <v>2573</v>
      </c>
    </row>
    <row r="8103" ht="42.75" spans="2:5">
      <c r="B8103" s="13">
        <v>25169</v>
      </c>
      <c r="C8103" s="27" t="s">
        <v>4305</v>
      </c>
      <c r="D8103" s="149" t="s">
        <v>4304</v>
      </c>
      <c r="E8103" s="149" t="s">
        <v>2573</v>
      </c>
    </row>
    <row r="8105" spans="2:5">
      <c r="B8105" s="13">
        <v>25170</v>
      </c>
      <c r="C8105" s="27" t="s">
        <v>4306</v>
      </c>
      <c r="D8105" s="149" t="s">
        <v>4307</v>
      </c>
      <c r="E8105" s="149" t="s">
        <v>43790</v>
      </c>
    </row>
    <row r="8106" spans="2:5">
      <c r="B8106" s="13">
        <v>25171</v>
      </c>
      <c r="C8106" s="27" t="s">
        <v>4308</v>
      </c>
      <c r="D8106" s="149" t="s">
        <v>4307</v>
      </c>
      <c r="E8106" s="149" t="s">
        <v>43790</v>
      </c>
    </row>
    <row r="8108" ht="42.75" spans="2:5">
      <c r="B8108" s="16">
        <v>25217</v>
      </c>
      <c r="C8108" s="22" t="s">
        <v>4216</v>
      </c>
      <c r="D8108" s="26" t="s">
        <v>4217</v>
      </c>
      <c r="E8108" s="26" t="s">
        <v>87</v>
      </c>
    </row>
    <row r="8109" ht="42.75" spans="2:5">
      <c r="B8109" s="16">
        <v>25218</v>
      </c>
      <c r="C8109" s="22" t="s">
        <v>4218</v>
      </c>
      <c r="D8109" s="26" t="s">
        <v>4217</v>
      </c>
      <c r="E8109" s="26" t="s">
        <v>87</v>
      </c>
    </row>
    <row r="8111" spans="2:5">
      <c r="B8111" s="16">
        <v>25223</v>
      </c>
      <c r="C8111" s="22" t="s">
        <v>4222</v>
      </c>
      <c r="D8111" s="26" t="s">
        <v>127</v>
      </c>
      <c r="E8111" s="26" t="s">
        <v>134</v>
      </c>
    </row>
    <row r="8112" spans="2:5">
      <c r="B8112" s="16">
        <v>25224</v>
      </c>
      <c r="C8112" s="22" t="s">
        <v>4223</v>
      </c>
      <c r="D8112" s="26" t="s">
        <v>127</v>
      </c>
      <c r="E8112" s="26" t="s">
        <v>134</v>
      </c>
    </row>
    <row r="8114" ht="42.75" spans="2:5">
      <c r="B8114" s="16">
        <v>25225</v>
      </c>
      <c r="C8114" s="22" t="s">
        <v>4224</v>
      </c>
      <c r="D8114" s="26" t="s">
        <v>366</v>
      </c>
      <c r="E8114" s="26" t="s">
        <v>408</v>
      </c>
    </row>
    <row r="8115" ht="42.75" spans="2:5">
      <c r="B8115" s="16">
        <v>25226</v>
      </c>
      <c r="C8115" s="22" t="s">
        <v>4225</v>
      </c>
      <c r="D8115" s="26" t="s">
        <v>366</v>
      </c>
      <c r="E8115" s="26" t="s">
        <v>408</v>
      </c>
    </row>
    <row r="8116" spans="2:5">
      <c r="B8116" s="16"/>
      <c r="C8116" s="22"/>
      <c r="D8116" s="26"/>
      <c r="E8116" s="26"/>
    </row>
    <row r="8117" ht="42.75" spans="2:5">
      <c r="B8117" s="16">
        <v>25227</v>
      </c>
      <c r="C8117" s="22" t="s">
        <v>4226</v>
      </c>
      <c r="D8117" s="26" t="s">
        <v>366</v>
      </c>
      <c r="E8117" s="26" t="s">
        <v>2573</v>
      </c>
    </row>
    <row r="8118" ht="42.75" spans="2:5">
      <c r="B8118" s="16">
        <v>25228</v>
      </c>
      <c r="C8118" s="22" t="s">
        <v>4227</v>
      </c>
      <c r="D8118" s="26" t="s">
        <v>366</v>
      </c>
      <c r="E8118" s="26" t="s">
        <v>2573</v>
      </c>
    </row>
    <row r="8120" ht="28.5" spans="2:5">
      <c r="B8120" s="16">
        <v>25230</v>
      </c>
      <c r="C8120" s="22" t="s">
        <v>46558</v>
      </c>
      <c r="D8120" s="26" t="s">
        <v>202</v>
      </c>
      <c r="E8120" s="26" t="s">
        <v>46559</v>
      </c>
    </row>
    <row r="8121" ht="28.5" spans="2:5">
      <c r="B8121" s="16">
        <v>25231</v>
      </c>
      <c r="C8121" s="22" t="s">
        <v>46560</v>
      </c>
      <c r="D8121" s="26" t="s">
        <v>202</v>
      </c>
      <c r="E8121" s="26" t="s">
        <v>46559</v>
      </c>
    </row>
    <row r="8123" ht="45.75" spans="2:5">
      <c r="B8123" s="16">
        <v>25243</v>
      </c>
      <c r="C8123" s="22" t="s">
        <v>4246</v>
      </c>
      <c r="D8123" s="26" t="s">
        <v>4121</v>
      </c>
      <c r="E8123" s="26" t="s">
        <v>4122</v>
      </c>
    </row>
    <row r="8124" ht="45.75" spans="2:5">
      <c r="B8124" s="16">
        <v>25244</v>
      </c>
      <c r="C8124" s="22" t="s">
        <v>4247</v>
      </c>
      <c r="D8124" s="26" t="s">
        <v>4121</v>
      </c>
      <c r="E8124" s="26" t="s">
        <v>4122</v>
      </c>
    </row>
    <row r="8126" ht="42.75" spans="2:5">
      <c r="B8126" s="16">
        <v>25268</v>
      </c>
      <c r="C8126" s="25" t="s">
        <v>4190</v>
      </c>
      <c r="D8126" s="129" t="s">
        <v>2694</v>
      </c>
      <c r="E8126" s="129" t="s">
        <v>2573</v>
      </c>
    </row>
    <row r="8127" ht="42.75" spans="2:5">
      <c r="B8127" s="16">
        <v>25269</v>
      </c>
      <c r="C8127" s="25" t="s">
        <v>4191</v>
      </c>
      <c r="D8127" s="129" t="s">
        <v>2694</v>
      </c>
      <c r="E8127" s="129" t="s">
        <v>2573</v>
      </c>
    </row>
    <row r="8128" ht="28.5" spans="2:5">
      <c r="B8128" s="16">
        <v>27414</v>
      </c>
      <c r="C8128" s="110" t="s">
        <v>1003</v>
      </c>
      <c r="D8128" s="130" t="s">
        <v>202</v>
      </c>
      <c r="E8128" s="130" t="s">
        <v>937</v>
      </c>
    </row>
    <row r="8129" ht="28.5" spans="2:5">
      <c r="B8129" s="16">
        <v>27415</v>
      </c>
      <c r="C8129" s="110" t="s">
        <v>1004</v>
      </c>
      <c r="D8129" s="130" t="s">
        <v>202</v>
      </c>
      <c r="E8129" s="130" t="s">
        <v>937</v>
      </c>
    </row>
    <row r="8131" ht="42.75" spans="2:5">
      <c r="B8131" s="16">
        <v>25280</v>
      </c>
      <c r="C8131" s="157" t="s">
        <v>4120</v>
      </c>
      <c r="D8131" s="33" t="s">
        <v>4121</v>
      </c>
      <c r="E8131" s="33" t="s">
        <v>4122</v>
      </c>
    </row>
    <row r="8132" ht="42.75" spans="2:5">
      <c r="B8132" s="16">
        <v>25281</v>
      </c>
      <c r="C8132" s="157" t="s">
        <v>4123</v>
      </c>
      <c r="D8132" s="33" t="s">
        <v>4121</v>
      </c>
      <c r="E8132" s="33" t="s">
        <v>4122</v>
      </c>
    </row>
    <row r="8134" spans="2:5">
      <c r="B8134" s="16">
        <v>25286</v>
      </c>
      <c r="C8134" s="157" t="s">
        <v>4128</v>
      </c>
      <c r="D8134" s="33" t="s">
        <v>127</v>
      </c>
      <c r="E8134" s="33" t="s">
        <v>134</v>
      </c>
    </row>
    <row r="8135" spans="2:5">
      <c r="B8135" s="16">
        <v>25287</v>
      </c>
      <c r="C8135" s="157" t="s">
        <v>4129</v>
      </c>
      <c r="D8135" s="33" t="s">
        <v>127</v>
      </c>
      <c r="E8135" s="33" t="s">
        <v>134</v>
      </c>
    </row>
    <row r="8137" ht="42.75" spans="2:5">
      <c r="B8137" s="16">
        <v>25288</v>
      </c>
      <c r="C8137" s="157" t="s">
        <v>4130</v>
      </c>
      <c r="D8137" s="33" t="s">
        <v>4131</v>
      </c>
      <c r="E8137" s="33" t="s">
        <v>401</v>
      </c>
    </row>
    <row r="8138" ht="42.75" spans="2:5">
      <c r="B8138" s="16">
        <v>25289</v>
      </c>
      <c r="C8138" s="157" t="s">
        <v>4132</v>
      </c>
      <c r="D8138" s="33" t="s">
        <v>4131</v>
      </c>
      <c r="E8138" s="33" t="s">
        <v>401</v>
      </c>
    </row>
    <row r="8140" ht="28.5" spans="2:5">
      <c r="B8140" s="16">
        <v>25291</v>
      </c>
      <c r="C8140" s="157" t="s">
        <v>4135</v>
      </c>
      <c r="D8140" s="33" t="s">
        <v>77</v>
      </c>
      <c r="E8140" s="33" t="s">
        <v>268</v>
      </c>
    </row>
    <row r="8141" ht="28.5" spans="2:5">
      <c r="B8141" s="16">
        <v>25292</v>
      </c>
      <c r="C8141" s="157" t="s">
        <v>4136</v>
      </c>
      <c r="D8141" s="33" t="s">
        <v>77</v>
      </c>
      <c r="E8141" s="33" t="s">
        <v>268</v>
      </c>
    </row>
    <row r="8143" ht="28.5" spans="2:5">
      <c r="B8143" s="16">
        <v>25296</v>
      </c>
      <c r="C8143" s="157" t="s">
        <v>4141</v>
      </c>
      <c r="D8143" s="33" t="s">
        <v>4142</v>
      </c>
      <c r="E8143" s="33" t="s">
        <v>2216</v>
      </c>
    </row>
    <row r="8144" ht="28.5" spans="2:5">
      <c r="B8144" s="16">
        <v>25297</v>
      </c>
      <c r="C8144" s="157" t="s">
        <v>4143</v>
      </c>
      <c r="D8144" s="33" t="s">
        <v>4142</v>
      </c>
      <c r="E8144" s="33" t="s">
        <v>2216</v>
      </c>
    </row>
    <row r="8146" ht="28.5" spans="2:5">
      <c r="B8146" s="16">
        <v>25303</v>
      </c>
      <c r="C8146" s="157" t="s">
        <v>4150</v>
      </c>
      <c r="D8146" s="33" t="s">
        <v>77</v>
      </c>
      <c r="E8146" s="33" t="s">
        <v>838</v>
      </c>
    </row>
    <row r="8147" ht="28.5" spans="2:5">
      <c r="B8147" s="16">
        <v>25304</v>
      </c>
      <c r="C8147" s="157" t="s">
        <v>4151</v>
      </c>
      <c r="D8147" s="33" t="s">
        <v>77</v>
      </c>
      <c r="E8147" s="33" t="s">
        <v>838</v>
      </c>
    </row>
    <row r="8149" ht="28.5" spans="2:5">
      <c r="B8149" s="16">
        <v>25309</v>
      </c>
      <c r="C8149" s="157" t="s">
        <v>4158</v>
      </c>
      <c r="D8149" s="33" t="s">
        <v>366</v>
      </c>
      <c r="E8149" s="33" t="s">
        <v>1648</v>
      </c>
    </row>
    <row r="8150" ht="28.5" spans="2:5">
      <c r="B8150" s="16">
        <v>25310</v>
      </c>
      <c r="C8150" s="157" t="s">
        <v>4159</v>
      </c>
      <c r="D8150" s="33" t="s">
        <v>366</v>
      </c>
      <c r="E8150" s="33" t="s">
        <v>1648</v>
      </c>
    </row>
    <row r="8152" ht="28.5" spans="2:5">
      <c r="B8152" s="16">
        <v>25315</v>
      </c>
      <c r="C8152" s="157" t="s">
        <v>4166</v>
      </c>
      <c r="D8152" s="33" t="s">
        <v>1653</v>
      </c>
      <c r="E8152" s="33" t="s">
        <v>4167</v>
      </c>
    </row>
    <row r="8153" ht="28.5" spans="2:5">
      <c r="B8153" s="16">
        <v>25316</v>
      </c>
      <c r="C8153" s="157" t="s">
        <v>4168</v>
      </c>
      <c r="D8153" s="33" t="s">
        <v>1653</v>
      </c>
      <c r="E8153" s="33" t="s">
        <v>4167</v>
      </c>
    </row>
    <row r="8155" ht="42.75" spans="2:5">
      <c r="B8155" s="16">
        <v>25327</v>
      </c>
      <c r="C8155" s="22" t="s">
        <v>46561</v>
      </c>
      <c r="D8155" s="13" t="s">
        <v>1653</v>
      </c>
      <c r="E8155" s="13" t="s">
        <v>4101</v>
      </c>
    </row>
    <row r="8156" ht="42.75" spans="2:5">
      <c r="B8156" s="16">
        <v>25328</v>
      </c>
      <c r="C8156" s="22" t="s">
        <v>46562</v>
      </c>
      <c r="D8156" s="13" t="s">
        <v>1653</v>
      </c>
      <c r="E8156" s="13" t="s">
        <v>4101</v>
      </c>
    </row>
    <row r="8158" ht="28.5" spans="2:5">
      <c r="B8158" s="16">
        <v>25332</v>
      </c>
      <c r="C8158" s="22" t="s">
        <v>4108</v>
      </c>
      <c r="D8158" s="13" t="s">
        <v>136</v>
      </c>
      <c r="E8158" s="13" t="s">
        <v>4109</v>
      </c>
    </row>
    <row r="8159" ht="28.5" spans="2:5">
      <c r="B8159" s="16">
        <v>25333</v>
      </c>
      <c r="C8159" s="22" t="s">
        <v>4110</v>
      </c>
      <c r="D8159" s="13" t="s">
        <v>136</v>
      </c>
      <c r="E8159" s="13" t="s">
        <v>4109</v>
      </c>
    </row>
    <row r="8161" ht="28.5" spans="2:5">
      <c r="B8161" s="16">
        <v>25335</v>
      </c>
      <c r="C8161" s="22" t="s">
        <v>46563</v>
      </c>
      <c r="D8161" s="13" t="s">
        <v>1653</v>
      </c>
      <c r="E8161" s="13" t="s">
        <v>2246</v>
      </c>
    </row>
    <row r="8162" ht="28.5" spans="2:5">
      <c r="B8162" s="16">
        <v>25336</v>
      </c>
      <c r="C8162" s="22" t="s">
        <v>46564</v>
      </c>
      <c r="D8162" s="13" t="s">
        <v>1653</v>
      </c>
      <c r="E8162" s="13" t="s">
        <v>2246</v>
      </c>
    </row>
    <row r="8163" ht="28.5" spans="2:5">
      <c r="B8163" s="16">
        <v>25337</v>
      </c>
      <c r="C8163" s="22" t="s">
        <v>46565</v>
      </c>
      <c r="D8163" s="13" t="s">
        <v>1653</v>
      </c>
      <c r="E8163" s="13" t="s">
        <v>2246</v>
      </c>
    </row>
    <row r="8165" ht="42.75" spans="2:5">
      <c r="B8165" s="13">
        <v>25341</v>
      </c>
      <c r="C8165" s="22" t="s">
        <v>4069</v>
      </c>
      <c r="D8165" s="26" t="s">
        <v>153</v>
      </c>
      <c r="E8165" s="26" t="s">
        <v>408</v>
      </c>
    </row>
    <row r="8166" ht="42.75" spans="2:5">
      <c r="B8166" s="13">
        <v>25342</v>
      </c>
      <c r="C8166" s="22" t="s">
        <v>4070</v>
      </c>
      <c r="D8166" s="26" t="s">
        <v>153</v>
      </c>
      <c r="E8166" s="26" t="s">
        <v>408</v>
      </c>
    </row>
    <row r="8168" ht="15.75" spans="2:5">
      <c r="B8168" s="13">
        <v>25344</v>
      </c>
      <c r="C8168" s="22" t="s">
        <v>4072</v>
      </c>
      <c r="D8168" s="26" t="s">
        <v>4073</v>
      </c>
      <c r="E8168" s="26" t="s">
        <v>408</v>
      </c>
    </row>
    <row r="8169" ht="15.75" spans="2:5">
      <c r="B8169" s="13">
        <v>25345</v>
      </c>
      <c r="C8169" s="22" t="s">
        <v>4074</v>
      </c>
      <c r="D8169" s="26" t="s">
        <v>4073</v>
      </c>
      <c r="E8169" s="26" t="s">
        <v>408</v>
      </c>
    </row>
    <row r="8171" ht="42.75" spans="2:5">
      <c r="B8171" s="13">
        <v>25346</v>
      </c>
      <c r="C8171" s="22" t="s">
        <v>4075</v>
      </c>
      <c r="D8171" s="26" t="s">
        <v>32</v>
      </c>
      <c r="E8171" s="26" t="s">
        <v>408</v>
      </c>
    </row>
    <row r="8172" ht="42.75" spans="2:5">
      <c r="B8172" s="13">
        <v>25347</v>
      </c>
      <c r="C8172" s="22" t="s">
        <v>4076</v>
      </c>
      <c r="D8172" s="26" t="s">
        <v>32</v>
      </c>
      <c r="E8172" s="26" t="s">
        <v>408</v>
      </c>
    </row>
    <row r="8174" spans="2:5">
      <c r="B8174" s="13">
        <v>25348</v>
      </c>
      <c r="C8174" s="22" t="s">
        <v>4077</v>
      </c>
      <c r="D8174" s="26" t="s">
        <v>4078</v>
      </c>
      <c r="E8174" s="26" t="s">
        <v>408</v>
      </c>
    </row>
    <row r="8175" spans="2:5">
      <c r="B8175" s="13">
        <v>25349</v>
      </c>
      <c r="C8175" s="22" t="s">
        <v>4079</v>
      </c>
      <c r="D8175" s="26" t="s">
        <v>4078</v>
      </c>
      <c r="E8175" s="26" t="s">
        <v>408</v>
      </c>
    </row>
    <row r="8177" ht="28.5" spans="2:5">
      <c r="B8177" s="13">
        <v>21586</v>
      </c>
      <c r="C8177" s="25" t="s">
        <v>9178</v>
      </c>
      <c r="D8177" s="18" t="s">
        <v>366</v>
      </c>
      <c r="E8177" s="18" t="s">
        <v>408</v>
      </c>
    </row>
    <row r="8178" ht="28.5" spans="2:5">
      <c r="B8178" s="13">
        <v>21587</v>
      </c>
      <c r="C8178" s="25" t="s">
        <v>9179</v>
      </c>
      <c r="D8178" s="18" t="s">
        <v>366</v>
      </c>
      <c r="E8178" s="18" t="s">
        <v>408</v>
      </c>
    </row>
    <row r="8179" ht="28.5" spans="2:5">
      <c r="B8179" s="16">
        <v>25376</v>
      </c>
      <c r="C8179" s="27" t="s">
        <v>4037</v>
      </c>
      <c r="D8179" s="28" t="s">
        <v>202</v>
      </c>
      <c r="E8179" s="28" t="s">
        <v>109</v>
      </c>
    </row>
    <row r="8180" ht="28.5" spans="2:5">
      <c r="B8180" s="16">
        <v>25377</v>
      </c>
      <c r="C8180" s="27" t="s">
        <v>4038</v>
      </c>
      <c r="D8180" s="28" t="s">
        <v>202</v>
      </c>
      <c r="E8180" s="28" t="s">
        <v>109</v>
      </c>
    </row>
    <row r="8182" ht="28.5" spans="2:5">
      <c r="B8182" s="13">
        <v>25385</v>
      </c>
      <c r="C8182" s="27" t="s">
        <v>3976</v>
      </c>
      <c r="D8182" s="37" t="s">
        <v>366</v>
      </c>
      <c r="E8182" s="37" t="s">
        <v>408</v>
      </c>
    </row>
    <row r="8183" ht="28.5" spans="2:5">
      <c r="B8183" s="13">
        <v>25386</v>
      </c>
      <c r="C8183" s="27" t="s">
        <v>3977</v>
      </c>
      <c r="D8183" s="37" t="s">
        <v>366</v>
      </c>
      <c r="E8183" s="37" t="s">
        <v>408</v>
      </c>
    </row>
    <row r="8185" ht="28.5" spans="2:5">
      <c r="B8185" s="13">
        <v>25392</v>
      </c>
      <c r="C8185" s="27" t="s">
        <v>3987</v>
      </c>
      <c r="D8185" s="37" t="s">
        <v>1480</v>
      </c>
      <c r="E8185" s="37" t="s">
        <v>405</v>
      </c>
    </row>
    <row r="8186" ht="28.5" spans="2:5">
      <c r="B8186" s="13">
        <v>25393</v>
      </c>
      <c r="C8186" s="27" t="s">
        <v>3988</v>
      </c>
      <c r="D8186" s="37" t="s">
        <v>1480</v>
      </c>
      <c r="E8186" s="37" t="s">
        <v>405</v>
      </c>
    </row>
    <row r="8188" ht="42.75" spans="2:5">
      <c r="B8188" s="13">
        <v>25404</v>
      </c>
      <c r="C8188" s="27" t="s">
        <v>4003</v>
      </c>
      <c r="D8188" s="37" t="s">
        <v>4004</v>
      </c>
      <c r="E8188" s="37" t="s">
        <v>4005</v>
      </c>
    </row>
    <row r="8189" ht="42.75" spans="2:5">
      <c r="B8189" s="13">
        <v>25405</v>
      </c>
      <c r="C8189" s="27" t="s">
        <v>4006</v>
      </c>
      <c r="D8189" s="37" t="s">
        <v>4004</v>
      </c>
      <c r="E8189" s="37" t="s">
        <v>4005</v>
      </c>
    </row>
    <row r="8191" ht="28.5" spans="2:5">
      <c r="B8191" s="13">
        <v>25421</v>
      </c>
      <c r="C8191" s="27" t="s">
        <v>3931</v>
      </c>
      <c r="D8191" s="119" t="s">
        <v>942</v>
      </c>
      <c r="E8191" s="119" t="s">
        <v>268</v>
      </c>
    </row>
    <row r="8192" ht="28.5" spans="2:5">
      <c r="B8192" s="13">
        <v>25422</v>
      </c>
      <c r="C8192" s="27" t="s">
        <v>3932</v>
      </c>
      <c r="D8192" s="119" t="s">
        <v>942</v>
      </c>
      <c r="E8192" s="119" t="s">
        <v>268</v>
      </c>
    </row>
    <row r="8194" ht="28.5" spans="2:5">
      <c r="B8194" s="13">
        <v>25430</v>
      </c>
      <c r="C8194" s="27" t="s">
        <v>3939</v>
      </c>
      <c r="D8194" s="28" t="s">
        <v>3940</v>
      </c>
      <c r="E8194" s="28" t="s">
        <v>3941</v>
      </c>
    </row>
    <row r="8195" ht="28.5" spans="2:5">
      <c r="B8195" s="13">
        <v>25431</v>
      </c>
      <c r="C8195" s="27" t="s">
        <v>3942</v>
      </c>
      <c r="D8195" s="28" t="s">
        <v>3940</v>
      </c>
      <c r="E8195" s="28" t="s">
        <v>3941</v>
      </c>
    </row>
    <row r="8197" ht="42.75" spans="2:5">
      <c r="B8197" s="13">
        <v>25433</v>
      </c>
      <c r="C8197" s="27" t="s">
        <v>3944</v>
      </c>
      <c r="D8197" s="28" t="s">
        <v>3945</v>
      </c>
      <c r="E8197" s="28" t="s">
        <v>405</v>
      </c>
    </row>
    <row r="8198" ht="42.75" spans="2:5">
      <c r="B8198" s="13">
        <v>25434</v>
      </c>
      <c r="C8198" s="27" t="s">
        <v>3946</v>
      </c>
      <c r="D8198" s="28" t="s">
        <v>3945</v>
      </c>
      <c r="E8198" s="28" t="s">
        <v>405</v>
      </c>
    </row>
    <row r="8200" ht="42.75" spans="2:5">
      <c r="B8200" s="13">
        <v>25438</v>
      </c>
      <c r="C8200" s="27" t="s">
        <v>3950</v>
      </c>
      <c r="D8200" s="28" t="s">
        <v>3951</v>
      </c>
      <c r="E8200" s="28" t="s">
        <v>109</v>
      </c>
    </row>
    <row r="8201" ht="42.75" spans="2:5">
      <c r="B8201" s="13">
        <v>25439</v>
      </c>
      <c r="C8201" s="27" t="s">
        <v>3952</v>
      </c>
      <c r="D8201" s="28" t="s">
        <v>3951</v>
      </c>
      <c r="E8201" s="28" t="s">
        <v>109</v>
      </c>
    </row>
    <row r="8203" ht="28.5" spans="2:5">
      <c r="B8203" s="13">
        <v>25443</v>
      </c>
      <c r="C8203" s="27" t="s">
        <v>3956</v>
      </c>
      <c r="D8203" s="28" t="s">
        <v>147</v>
      </c>
      <c r="E8203" s="28" t="s">
        <v>87</v>
      </c>
    </row>
    <row r="8204" ht="28.5" spans="2:5">
      <c r="B8204" s="13">
        <v>25444</v>
      </c>
      <c r="C8204" s="27" t="s">
        <v>3957</v>
      </c>
      <c r="D8204" s="28" t="s">
        <v>147</v>
      </c>
      <c r="E8204" s="28" t="s">
        <v>87</v>
      </c>
    </row>
    <row r="8206" spans="2:5">
      <c r="B8206" s="13">
        <v>25446</v>
      </c>
      <c r="C8206" s="22" t="s">
        <v>3878</v>
      </c>
      <c r="D8206" s="26" t="s">
        <v>32</v>
      </c>
      <c r="E8206" s="26" t="s">
        <v>16</v>
      </c>
    </row>
    <row r="8207" spans="2:5">
      <c r="B8207" s="13">
        <v>25447</v>
      </c>
      <c r="C8207" s="22" t="s">
        <v>3879</v>
      </c>
      <c r="D8207" s="26" t="s">
        <v>32</v>
      </c>
      <c r="E8207" s="26" t="s">
        <v>16</v>
      </c>
    </row>
    <row r="8209" ht="28.5" spans="2:5">
      <c r="B8209" s="13">
        <v>25450</v>
      </c>
      <c r="C8209" s="22" t="s">
        <v>3883</v>
      </c>
      <c r="D8209" s="26" t="s">
        <v>1912</v>
      </c>
      <c r="E8209" s="26" t="s">
        <v>16</v>
      </c>
    </row>
    <row r="8210" ht="28.5" spans="2:5">
      <c r="B8210" s="13">
        <v>25451</v>
      </c>
      <c r="C8210" s="22" t="s">
        <v>3884</v>
      </c>
      <c r="D8210" s="26" t="s">
        <v>1912</v>
      </c>
      <c r="E8210" s="26" t="s">
        <v>16</v>
      </c>
    </row>
    <row r="8211" spans="2:5">
      <c r="B8211" s="13"/>
      <c r="C8211" s="22"/>
      <c r="D8211" s="26"/>
      <c r="E8211" s="26"/>
    </row>
    <row r="8212" ht="28.5" spans="2:5">
      <c r="B8212" s="13">
        <v>25452</v>
      </c>
      <c r="C8212" s="22" t="s">
        <v>3885</v>
      </c>
      <c r="D8212" s="26" t="s">
        <v>3163</v>
      </c>
      <c r="E8212" s="26" t="s">
        <v>87</v>
      </c>
    </row>
    <row r="8213" ht="28.5" spans="2:5">
      <c r="B8213" s="13">
        <v>25453</v>
      </c>
      <c r="C8213" s="22" t="s">
        <v>3886</v>
      </c>
      <c r="D8213" s="26" t="s">
        <v>3163</v>
      </c>
      <c r="E8213" s="26" t="s">
        <v>87</v>
      </c>
    </row>
    <row r="8214" spans="2:5">
      <c r="B8214" s="13"/>
      <c r="C8214" s="22"/>
      <c r="D8214" s="26"/>
      <c r="E8214" s="26"/>
    </row>
    <row r="8215" spans="2:5">
      <c r="B8215" s="13">
        <v>25454</v>
      </c>
      <c r="C8215" s="22" t="s">
        <v>3887</v>
      </c>
      <c r="D8215" s="26" t="s">
        <v>3888</v>
      </c>
      <c r="E8215" s="26" t="s">
        <v>16</v>
      </c>
    </row>
    <row r="8216" spans="2:5">
      <c r="B8216" s="13">
        <v>25455</v>
      </c>
      <c r="C8216" s="22" t="s">
        <v>3889</v>
      </c>
      <c r="D8216" s="26" t="s">
        <v>3888</v>
      </c>
      <c r="E8216" s="26" t="s">
        <v>16</v>
      </c>
    </row>
    <row r="8218" spans="2:5">
      <c r="C8218" s="27" t="s">
        <v>3906</v>
      </c>
      <c r="D8218" s="28" t="s">
        <v>32</v>
      </c>
      <c r="E8218" s="26" t="s">
        <v>109</v>
      </c>
    </row>
    <row r="8219" spans="2:5">
      <c r="C8219" s="27" t="s">
        <v>3907</v>
      </c>
      <c r="D8219" s="28" t="s">
        <v>32</v>
      </c>
      <c r="E8219" s="26" t="s">
        <v>109</v>
      </c>
    </row>
    <row r="8220" ht="15.75" spans="2:5">
      <c r="C8220" s="27" t="s">
        <v>3908</v>
      </c>
      <c r="D8220" s="28" t="s">
        <v>32</v>
      </c>
      <c r="E8220" s="26" t="s">
        <v>109</v>
      </c>
    </row>
    <row r="8221" ht="15.75" spans="2:5">
      <c r="C8221" s="27" t="s">
        <v>3909</v>
      </c>
      <c r="D8221" s="28" t="s">
        <v>32</v>
      </c>
      <c r="E8221" s="26" t="s">
        <v>109</v>
      </c>
    </row>
    <row r="8222" ht="15.75" spans="2:5">
      <c r="C8222" s="27" t="s">
        <v>3910</v>
      </c>
      <c r="D8222" s="28" t="s">
        <v>32</v>
      </c>
      <c r="E8222" s="26" t="s">
        <v>109</v>
      </c>
    </row>
    <row r="8223" ht="15.75" spans="2:5">
      <c r="C8223" s="27" t="s">
        <v>3911</v>
      </c>
      <c r="D8223" s="28" t="s">
        <v>32</v>
      </c>
      <c r="E8223" s="26" t="s">
        <v>109</v>
      </c>
    </row>
    <row r="8224" ht="15.75" spans="2:5">
      <c r="C8224" s="27" t="s">
        <v>3912</v>
      </c>
      <c r="D8224" s="28" t="s">
        <v>32</v>
      </c>
      <c r="E8224" s="26" t="s">
        <v>109</v>
      </c>
    </row>
    <row r="8225" ht="15.75" spans="2:5">
      <c r="C8225" s="27" t="s">
        <v>3913</v>
      </c>
      <c r="D8225" s="28" t="s">
        <v>32</v>
      </c>
      <c r="E8225" s="26" t="s">
        <v>109</v>
      </c>
    </row>
    <row r="8226" ht="15.75" spans="2:5">
      <c r="C8226" s="27" t="s">
        <v>3914</v>
      </c>
      <c r="D8226" s="28" t="s">
        <v>32</v>
      </c>
      <c r="E8226" s="26" t="s">
        <v>109</v>
      </c>
    </row>
    <row r="8227" ht="15.75" spans="2:5">
      <c r="C8227" s="27" t="s">
        <v>3915</v>
      </c>
      <c r="D8227" s="28" t="s">
        <v>32</v>
      </c>
      <c r="E8227" s="26" t="s">
        <v>109</v>
      </c>
    </row>
    <row r="8229" ht="28.5" spans="2:5">
      <c r="B8229" s="13">
        <v>25477</v>
      </c>
      <c r="C8229" s="27" t="s">
        <v>3835</v>
      </c>
      <c r="D8229" s="37" t="s">
        <v>2572</v>
      </c>
      <c r="E8229" s="37" t="s">
        <v>370</v>
      </c>
    </row>
    <row r="8230" ht="28.5" spans="2:5">
      <c r="B8230" s="13">
        <v>25478</v>
      </c>
      <c r="C8230" s="27" t="s">
        <v>3836</v>
      </c>
      <c r="D8230" s="37" t="s">
        <v>2572</v>
      </c>
      <c r="E8230" s="37" t="s">
        <v>370</v>
      </c>
    </row>
    <row r="8231" spans="2:5">
      <c r="B8231" s="13"/>
      <c r="C8231" s="27"/>
      <c r="D8231" s="37"/>
      <c r="E8231" s="37"/>
    </row>
    <row r="8232" ht="42.75" spans="2:5">
      <c r="B8232" s="13">
        <v>25479</v>
      </c>
      <c r="C8232" s="27" t="s">
        <v>3837</v>
      </c>
      <c r="D8232" s="37" t="s">
        <v>2572</v>
      </c>
      <c r="E8232" s="37" t="s">
        <v>2250</v>
      </c>
    </row>
    <row r="8233" ht="42.75" spans="2:5">
      <c r="B8233" s="13">
        <v>25480</v>
      </c>
      <c r="C8233" s="27" t="s">
        <v>3838</v>
      </c>
      <c r="D8233" s="37" t="s">
        <v>2572</v>
      </c>
      <c r="E8233" s="37" t="s">
        <v>2250</v>
      </c>
    </row>
    <row r="8235" ht="28.5" spans="2:5">
      <c r="B8235" s="13">
        <v>25481</v>
      </c>
      <c r="C8235" s="27" t="s">
        <v>3839</v>
      </c>
      <c r="D8235" s="37" t="s">
        <v>1527</v>
      </c>
      <c r="E8235" s="37" t="s">
        <v>1648</v>
      </c>
    </row>
    <row r="8236" ht="28.5" spans="2:5">
      <c r="B8236" s="13">
        <v>25482</v>
      </c>
      <c r="C8236" s="27" t="s">
        <v>3840</v>
      </c>
      <c r="D8236" s="37" t="s">
        <v>1527</v>
      </c>
      <c r="E8236" s="37" t="s">
        <v>1648</v>
      </c>
    </row>
    <row r="8237" spans="2:5">
      <c r="B8237" s="13"/>
      <c r="C8237" s="27"/>
      <c r="D8237" s="37"/>
      <c r="E8237" s="37"/>
    </row>
    <row r="8238" ht="42.75" spans="2:5">
      <c r="B8238" s="13">
        <v>25483</v>
      </c>
      <c r="C8238" s="27" t="s">
        <v>3841</v>
      </c>
      <c r="D8238" s="37" t="s">
        <v>1527</v>
      </c>
      <c r="E8238" s="37" t="s">
        <v>3842</v>
      </c>
    </row>
    <row r="8239" ht="42.75" spans="2:5">
      <c r="B8239" s="13">
        <v>25484</v>
      </c>
      <c r="C8239" s="27" t="s">
        <v>3843</v>
      </c>
      <c r="D8239" s="37" t="s">
        <v>1527</v>
      </c>
      <c r="E8239" s="37" t="s">
        <v>3842</v>
      </c>
    </row>
    <row r="8240" spans="2:5">
      <c r="B8240" s="13"/>
      <c r="C8240" s="27"/>
      <c r="D8240" s="37"/>
      <c r="E8240" s="37"/>
    </row>
    <row r="8241" ht="28.5" spans="2:5">
      <c r="B8241" s="13">
        <v>25485</v>
      </c>
      <c r="C8241" s="27" t="s">
        <v>3844</v>
      </c>
      <c r="D8241" s="37" t="s">
        <v>1527</v>
      </c>
      <c r="E8241" s="37" t="s">
        <v>1648</v>
      </c>
    </row>
    <row r="8242" ht="28.5" spans="2:5">
      <c r="B8242" s="13">
        <v>25486</v>
      </c>
      <c r="C8242" s="27" t="s">
        <v>3845</v>
      </c>
      <c r="D8242" s="37" t="s">
        <v>1527</v>
      </c>
      <c r="E8242" s="37" t="s">
        <v>1648</v>
      </c>
    </row>
    <row r="8244" ht="42.75" spans="2:5">
      <c r="B8244" s="13">
        <v>25507</v>
      </c>
      <c r="C8244" s="27" t="s">
        <v>3873</v>
      </c>
      <c r="D8244" s="37" t="s">
        <v>3874</v>
      </c>
      <c r="E8244" s="37" t="s">
        <v>3875</v>
      </c>
    </row>
    <row r="8245" ht="42.75" spans="2:5">
      <c r="B8245" s="13">
        <v>25508</v>
      </c>
      <c r="C8245" s="27" t="s">
        <v>3876</v>
      </c>
      <c r="D8245" s="37" t="s">
        <v>3874</v>
      </c>
      <c r="E8245" s="37" t="s">
        <v>3875</v>
      </c>
    </row>
    <row r="8247" ht="28.5" spans="2:5">
      <c r="B8247" s="13">
        <v>25517</v>
      </c>
      <c r="C8247" s="27" t="s">
        <v>3785</v>
      </c>
      <c r="D8247" s="37" t="s">
        <v>1527</v>
      </c>
      <c r="E8247" s="37" t="s">
        <v>1648</v>
      </c>
    </row>
    <row r="8248" ht="28.5" spans="2:5">
      <c r="B8248" s="13">
        <v>25518</v>
      </c>
      <c r="C8248" s="27" t="s">
        <v>3786</v>
      </c>
      <c r="D8248" s="37" t="s">
        <v>1527</v>
      </c>
      <c r="E8248" s="37" t="s">
        <v>1648</v>
      </c>
    </row>
    <row r="8250" ht="42.75" spans="2:5">
      <c r="B8250" s="13">
        <v>25424</v>
      </c>
      <c r="C8250" s="22" t="s">
        <v>3802</v>
      </c>
      <c r="D8250" s="26" t="s">
        <v>2694</v>
      </c>
      <c r="E8250" s="26" t="s">
        <v>3803</v>
      </c>
    </row>
    <row r="8251" ht="42.75" spans="2:5">
      <c r="B8251" s="13">
        <v>25425</v>
      </c>
      <c r="C8251" s="22" t="s">
        <v>3804</v>
      </c>
      <c r="D8251" s="26" t="s">
        <v>2694</v>
      </c>
      <c r="E8251" s="26" t="s">
        <v>3803</v>
      </c>
    </row>
    <row r="8253" ht="42.75" spans="2:5">
      <c r="B8253" s="78">
        <v>25551</v>
      </c>
      <c r="C8253" s="27" t="s">
        <v>3705</v>
      </c>
      <c r="D8253" s="28" t="s">
        <v>3706</v>
      </c>
      <c r="E8253" s="28" t="s">
        <v>3707</v>
      </c>
    </row>
    <row r="8254" ht="42.75" spans="2:5">
      <c r="B8254" s="78">
        <v>25552</v>
      </c>
      <c r="C8254" s="27" t="s">
        <v>3708</v>
      </c>
      <c r="D8254" s="28" t="s">
        <v>3706</v>
      </c>
      <c r="E8254" s="28" t="s">
        <v>3707</v>
      </c>
    </row>
    <row r="8256" ht="42.75" spans="2:5">
      <c r="B8256" s="78">
        <v>25559</v>
      </c>
      <c r="C8256" s="27" t="s">
        <v>3716</v>
      </c>
      <c r="D8256" s="28" t="s">
        <v>424</v>
      </c>
      <c r="E8256" s="28" t="s">
        <v>87</v>
      </c>
    </row>
    <row r="8257" ht="42.75" spans="2:5">
      <c r="B8257" s="78">
        <v>25560</v>
      </c>
      <c r="C8257" s="27" t="s">
        <v>3717</v>
      </c>
      <c r="D8257" s="28" t="s">
        <v>424</v>
      </c>
      <c r="E8257" s="28" t="s">
        <v>87</v>
      </c>
    </row>
    <row r="8259" spans="2:5">
      <c r="B8259" s="78">
        <v>25571</v>
      </c>
      <c r="C8259" s="27" t="s">
        <v>3730</v>
      </c>
      <c r="D8259" s="28" t="s">
        <v>1480</v>
      </c>
      <c r="E8259" s="28" t="s">
        <v>405</v>
      </c>
    </row>
    <row r="8260" spans="2:5">
      <c r="B8260" s="78">
        <v>25572</v>
      </c>
      <c r="C8260" s="27" t="s">
        <v>3731</v>
      </c>
      <c r="D8260" s="28" t="s">
        <v>1480</v>
      </c>
      <c r="E8260" s="28" t="s">
        <v>405</v>
      </c>
    </row>
    <row r="8262" ht="28.5" spans="2:5">
      <c r="B8262" s="13">
        <v>25614</v>
      </c>
      <c r="C8262" s="27" t="s">
        <v>3633</v>
      </c>
      <c r="D8262" s="37" t="s">
        <v>366</v>
      </c>
      <c r="E8262" s="37" t="s">
        <v>1648</v>
      </c>
    </row>
    <row r="8263" ht="28.5" spans="2:5">
      <c r="B8263" s="13">
        <v>25615</v>
      </c>
      <c r="C8263" s="27" t="s">
        <v>3634</v>
      </c>
      <c r="D8263" s="37" t="s">
        <v>366</v>
      </c>
      <c r="E8263" s="37" t="s">
        <v>1648</v>
      </c>
    </row>
    <row r="8265" ht="28.5" spans="2:5">
      <c r="B8265" s="13">
        <v>21074</v>
      </c>
      <c r="C8265" s="27" t="s">
        <v>9846</v>
      </c>
      <c r="D8265" s="28" t="s">
        <v>9847</v>
      </c>
      <c r="E8265" s="28" t="s">
        <v>71</v>
      </c>
    </row>
    <row r="8266" ht="28.5" spans="2:5">
      <c r="B8266" s="13">
        <v>21075</v>
      </c>
      <c r="C8266" s="27" t="s">
        <v>9848</v>
      </c>
      <c r="D8266" s="28" t="s">
        <v>9847</v>
      </c>
      <c r="E8266" s="28" t="s">
        <v>71</v>
      </c>
    </row>
    <row r="8267" ht="42.75" spans="2:5">
      <c r="B8267" s="13">
        <v>25626</v>
      </c>
      <c r="C8267" s="27" t="s">
        <v>3648</v>
      </c>
      <c r="D8267" s="37" t="s">
        <v>1714</v>
      </c>
      <c r="E8267" s="37" t="s">
        <v>198</v>
      </c>
    </row>
    <row r="8268" ht="42.75" spans="2:5">
      <c r="B8268" s="13">
        <v>25627</v>
      </c>
      <c r="C8268" s="27" t="s">
        <v>3649</v>
      </c>
      <c r="D8268" s="37" t="s">
        <v>1714</v>
      </c>
      <c r="E8268" s="37" t="s">
        <v>198</v>
      </c>
    </row>
    <row r="8270" ht="42.75" spans="2:5">
      <c r="B8270" s="13">
        <v>25632</v>
      </c>
      <c r="C8270" s="27" t="s">
        <v>3655</v>
      </c>
      <c r="D8270" s="37" t="s">
        <v>127</v>
      </c>
      <c r="E8270" s="37" t="s">
        <v>205</v>
      </c>
    </row>
    <row r="8271" ht="42.75" spans="2:5">
      <c r="B8271" s="13">
        <v>25633</v>
      </c>
      <c r="C8271" s="27" t="s">
        <v>3656</v>
      </c>
      <c r="D8271" s="37" t="s">
        <v>127</v>
      </c>
      <c r="E8271" s="37" t="s">
        <v>205</v>
      </c>
    </row>
    <row r="8272" ht="28.5" spans="2:5">
      <c r="B8272" s="13">
        <v>27180</v>
      </c>
      <c r="C8272" s="25" t="s">
        <v>1322</v>
      </c>
      <c r="D8272" s="17" t="s">
        <v>127</v>
      </c>
      <c r="E8272" s="17" t="s">
        <v>205</v>
      </c>
    </row>
    <row r="8273" ht="28.5" spans="2:5">
      <c r="B8273" s="13">
        <v>27181</v>
      </c>
      <c r="C8273" s="25" t="s">
        <v>1323</v>
      </c>
      <c r="D8273" s="17" t="s">
        <v>127</v>
      </c>
      <c r="E8273" s="17" t="s">
        <v>205</v>
      </c>
    </row>
    <row r="8275" ht="42.75" spans="2:5">
      <c r="B8275" s="171">
        <v>25592</v>
      </c>
      <c r="C8275" s="22" t="s">
        <v>3675</v>
      </c>
      <c r="D8275" s="26" t="s">
        <v>147</v>
      </c>
      <c r="E8275" s="26" t="s">
        <v>87</v>
      </c>
    </row>
    <row r="8276" ht="42.75" spans="2:5">
      <c r="B8276" s="171">
        <v>25593</v>
      </c>
      <c r="C8276" s="22" t="s">
        <v>3676</v>
      </c>
      <c r="D8276" s="26" t="s">
        <v>147</v>
      </c>
      <c r="E8276" s="26" t="s">
        <v>87</v>
      </c>
    </row>
    <row r="8278" ht="28.5" spans="2:5">
      <c r="B8278" s="13">
        <v>25655</v>
      </c>
      <c r="C8278" s="27" t="s">
        <v>3587</v>
      </c>
      <c r="D8278" s="28" t="s">
        <v>3588</v>
      </c>
      <c r="E8278" s="28" t="s">
        <v>357</v>
      </c>
    </row>
    <row r="8279" ht="28.5" spans="2:5">
      <c r="B8279" s="13">
        <v>25656</v>
      </c>
      <c r="C8279" s="27" t="s">
        <v>3589</v>
      </c>
      <c r="D8279" s="28" t="s">
        <v>3588</v>
      </c>
      <c r="E8279" s="28" t="s">
        <v>357</v>
      </c>
    </row>
    <row r="8281" ht="42.75" spans="2:5">
      <c r="B8281" s="13">
        <v>25664</v>
      </c>
      <c r="C8281" s="27" t="s">
        <v>3598</v>
      </c>
      <c r="D8281" s="28" t="s">
        <v>1527</v>
      </c>
      <c r="E8281" s="28" t="s">
        <v>3599</v>
      </c>
    </row>
    <row r="8282" ht="42.75" spans="2:5">
      <c r="B8282" s="13">
        <v>25665</v>
      </c>
      <c r="C8282" s="27" t="s">
        <v>3600</v>
      </c>
      <c r="D8282" s="28" t="s">
        <v>1527</v>
      </c>
      <c r="E8282" s="28" t="s">
        <v>3599</v>
      </c>
    </row>
    <row r="8283" ht="42.75" spans="2:5">
      <c r="B8283" s="13">
        <v>25666</v>
      </c>
      <c r="C8283" s="27" t="s">
        <v>3601</v>
      </c>
      <c r="D8283" s="28" t="s">
        <v>1527</v>
      </c>
      <c r="E8283" s="28" t="s">
        <v>3599</v>
      </c>
    </row>
    <row r="8285" ht="28.5" spans="2:5">
      <c r="B8285" s="13">
        <v>25671</v>
      </c>
      <c r="C8285" s="27" t="s">
        <v>3606</v>
      </c>
      <c r="D8285" s="28" t="s">
        <v>3094</v>
      </c>
      <c r="E8285" s="28" t="s">
        <v>357</v>
      </c>
    </row>
    <row r="8286" ht="28.5" spans="2:5">
      <c r="B8286" s="13">
        <v>25672</v>
      </c>
      <c r="C8286" s="27" t="s">
        <v>3607</v>
      </c>
      <c r="D8286" s="28" t="s">
        <v>3094</v>
      </c>
      <c r="E8286" s="28" t="s">
        <v>357</v>
      </c>
    </row>
    <row r="8288" ht="28.5" spans="2:5">
      <c r="B8288" s="78">
        <v>25674</v>
      </c>
      <c r="C8288" s="27" t="s">
        <v>3527</v>
      </c>
      <c r="D8288" s="37" t="s">
        <v>2928</v>
      </c>
      <c r="E8288" s="37" t="s">
        <v>3528</v>
      </c>
    </row>
    <row r="8289" ht="28.5" spans="2:5">
      <c r="B8289" s="78">
        <v>25675</v>
      </c>
      <c r="C8289" s="27" t="s">
        <v>3529</v>
      </c>
      <c r="D8289" s="37" t="s">
        <v>2928</v>
      </c>
      <c r="E8289" s="37" t="s">
        <v>3528</v>
      </c>
    </row>
    <row r="8291" ht="42.75" spans="2:5">
      <c r="B8291" s="78">
        <v>25681</v>
      </c>
      <c r="C8291" s="27" t="s">
        <v>3535</v>
      </c>
      <c r="D8291" s="37" t="s">
        <v>127</v>
      </c>
      <c r="E8291" s="37" t="s">
        <v>109</v>
      </c>
    </row>
    <row r="8292" ht="42.75" spans="2:5">
      <c r="B8292" s="78">
        <v>25682</v>
      </c>
      <c r="C8292" s="27" t="s">
        <v>3536</v>
      </c>
      <c r="D8292" s="37" t="s">
        <v>127</v>
      </c>
      <c r="E8292" s="37" t="s">
        <v>109</v>
      </c>
    </row>
    <row r="8293" ht="28.5" spans="2:5">
      <c r="B8293" s="13">
        <v>27964</v>
      </c>
      <c r="C8293" s="32" t="s">
        <v>242</v>
      </c>
      <c r="D8293" s="130" t="s">
        <v>127</v>
      </c>
      <c r="E8293" s="127" t="s">
        <v>109</v>
      </c>
    </row>
    <row r="8294" ht="28.5" spans="2:5">
      <c r="B8294" s="13">
        <v>27965</v>
      </c>
      <c r="C8294" s="32" t="s">
        <v>243</v>
      </c>
      <c r="D8294" s="130" t="s">
        <v>127</v>
      </c>
      <c r="E8294" s="127" t="s">
        <v>109</v>
      </c>
    </row>
    <row r="8296" spans="2:5">
      <c r="B8296" s="78">
        <v>25717</v>
      </c>
      <c r="C8296" s="27" t="s">
        <v>3497</v>
      </c>
      <c r="D8296" s="37" t="s">
        <v>3498</v>
      </c>
      <c r="E8296" s="37" t="s">
        <v>2993</v>
      </c>
    </row>
    <row r="8297" spans="2:5">
      <c r="B8297" s="78">
        <v>25718</v>
      </c>
      <c r="C8297" s="27" t="s">
        <v>3499</v>
      </c>
      <c r="D8297" s="37" t="s">
        <v>3498</v>
      </c>
      <c r="E8297" s="37" t="s">
        <v>2993</v>
      </c>
    </row>
    <row r="8299" ht="28.5" spans="2:5">
      <c r="B8299" s="78">
        <v>25726</v>
      </c>
      <c r="C8299" s="27" t="s">
        <v>3512</v>
      </c>
      <c r="D8299" s="37" t="s">
        <v>1653</v>
      </c>
      <c r="E8299" s="37" t="s">
        <v>408</v>
      </c>
    </row>
    <row r="8300" ht="28.5" spans="2:5">
      <c r="B8300" s="78">
        <v>25727</v>
      </c>
      <c r="C8300" s="27" t="s">
        <v>3513</v>
      </c>
      <c r="D8300" s="37" t="s">
        <v>1653</v>
      </c>
      <c r="E8300" s="37" t="s">
        <v>408</v>
      </c>
    </row>
    <row r="8301" ht="28.5" spans="2:5">
      <c r="B8301" s="78">
        <v>25728</v>
      </c>
      <c r="C8301" s="27" t="s">
        <v>3514</v>
      </c>
      <c r="D8301" s="37" t="s">
        <v>1653</v>
      </c>
      <c r="E8301" s="37" t="s">
        <v>408</v>
      </c>
    </row>
    <row r="8303" ht="42.75" spans="2:5">
      <c r="B8303" s="78">
        <v>25730</v>
      </c>
      <c r="C8303" s="27" t="s">
        <v>3517</v>
      </c>
      <c r="D8303" s="37" t="s">
        <v>3518</v>
      </c>
      <c r="E8303" s="37" t="s">
        <v>370</v>
      </c>
    </row>
    <row r="8304" ht="42.75" spans="2:5">
      <c r="B8304" s="78">
        <v>25731</v>
      </c>
      <c r="C8304" s="27" t="s">
        <v>3519</v>
      </c>
      <c r="D8304" s="37" t="s">
        <v>3518</v>
      </c>
      <c r="E8304" s="37" t="s">
        <v>370</v>
      </c>
    </row>
    <row r="8306" ht="28.5" spans="2:5">
      <c r="B8306" s="21">
        <v>25789</v>
      </c>
      <c r="C8306" s="22" t="s">
        <v>3413</v>
      </c>
      <c r="D8306" s="26" t="s">
        <v>32</v>
      </c>
      <c r="E8306" s="26" t="s">
        <v>16</v>
      </c>
    </row>
    <row r="8307" ht="28.5" spans="2:5">
      <c r="B8307" s="21">
        <v>25790</v>
      </c>
      <c r="C8307" s="22" t="s">
        <v>3414</v>
      </c>
      <c r="D8307" s="26" t="s">
        <v>32</v>
      </c>
      <c r="E8307" s="26" t="s">
        <v>16</v>
      </c>
    </row>
    <row r="8309" ht="28.5" spans="2:5">
      <c r="B8309" s="21">
        <v>25794</v>
      </c>
      <c r="C8309" s="22" t="s">
        <v>3418</v>
      </c>
      <c r="D8309" s="26" t="s">
        <v>3419</v>
      </c>
      <c r="E8309" s="26" t="s">
        <v>16</v>
      </c>
    </row>
    <row r="8310" ht="28.5" spans="2:5">
      <c r="B8310" s="21">
        <v>25795</v>
      </c>
      <c r="C8310" s="22" t="s">
        <v>3420</v>
      </c>
      <c r="D8310" s="26" t="s">
        <v>3419</v>
      </c>
      <c r="E8310" s="26" t="s">
        <v>16</v>
      </c>
    </row>
    <row r="8312" ht="42.75" spans="2:5">
      <c r="B8312" s="78">
        <v>25759</v>
      </c>
      <c r="C8312" s="27" t="s">
        <v>3474</v>
      </c>
      <c r="D8312" s="37" t="s">
        <v>153</v>
      </c>
      <c r="E8312" s="37" t="s">
        <v>16</v>
      </c>
    </row>
    <row r="8313" ht="42.75" spans="2:5">
      <c r="B8313" s="78">
        <v>25760</v>
      </c>
      <c r="C8313" s="27" t="s">
        <v>3475</v>
      </c>
      <c r="D8313" s="37" t="s">
        <v>153</v>
      </c>
      <c r="E8313" s="37" t="s">
        <v>16</v>
      </c>
    </row>
    <row r="8315" ht="42.75" spans="2:5">
      <c r="B8315" s="78">
        <v>25775</v>
      </c>
      <c r="C8315" s="27" t="s">
        <v>3490</v>
      </c>
      <c r="D8315" s="37" t="s">
        <v>153</v>
      </c>
      <c r="E8315" s="37" t="s">
        <v>16</v>
      </c>
    </row>
    <row r="8316" ht="42.75" spans="2:5">
      <c r="B8316" s="78">
        <v>25776</v>
      </c>
      <c r="C8316" s="27" t="s">
        <v>3491</v>
      </c>
      <c r="D8316" s="37" t="s">
        <v>153</v>
      </c>
      <c r="E8316" s="37" t="s">
        <v>16</v>
      </c>
    </row>
    <row r="8317" ht="42.75" spans="2:5">
      <c r="B8317" s="78">
        <v>25777</v>
      </c>
      <c r="C8317" s="27" t="s">
        <v>3492</v>
      </c>
      <c r="D8317" s="37" t="s">
        <v>153</v>
      </c>
      <c r="E8317" s="37" t="s">
        <v>16</v>
      </c>
    </row>
    <row r="8319" ht="42.75" spans="2:5">
      <c r="B8319" s="13">
        <v>25824</v>
      </c>
      <c r="C8319" s="27" t="s">
        <v>3355</v>
      </c>
      <c r="D8319" s="37" t="s">
        <v>366</v>
      </c>
      <c r="E8319" s="37" t="s">
        <v>1648</v>
      </c>
    </row>
    <row r="8320" ht="42.75" spans="2:5">
      <c r="B8320" s="13">
        <v>25825</v>
      </c>
      <c r="C8320" s="27" t="s">
        <v>3356</v>
      </c>
      <c r="D8320" s="37" t="s">
        <v>366</v>
      </c>
      <c r="E8320" s="37" t="s">
        <v>1648</v>
      </c>
    </row>
    <row r="8322" ht="42.75" spans="2:5">
      <c r="B8322" s="13">
        <v>25832</v>
      </c>
      <c r="C8322" s="27" t="s">
        <v>3365</v>
      </c>
      <c r="D8322" s="37" t="s">
        <v>136</v>
      </c>
      <c r="E8322" s="37" t="s">
        <v>473</v>
      </c>
    </row>
    <row r="8323" ht="42.75" spans="2:5">
      <c r="B8323" s="13">
        <v>25833</v>
      </c>
      <c r="C8323" s="27" t="s">
        <v>3366</v>
      </c>
      <c r="D8323" s="37" t="s">
        <v>136</v>
      </c>
      <c r="E8323" s="37" t="s">
        <v>473</v>
      </c>
    </row>
    <row r="8324" ht="28.5" spans="2:5">
      <c r="B8324" s="13">
        <v>27519</v>
      </c>
      <c r="C8324" s="25" t="s">
        <v>855</v>
      </c>
      <c r="D8324" s="17" t="s">
        <v>136</v>
      </c>
      <c r="E8324" s="18" t="s">
        <v>473</v>
      </c>
    </row>
    <row r="8325" ht="28.5" spans="2:5">
      <c r="B8325" s="13">
        <v>27520</v>
      </c>
      <c r="C8325" s="25" t="s">
        <v>856</v>
      </c>
      <c r="D8325" s="17" t="s">
        <v>136</v>
      </c>
      <c r="E8325" s="18" t="s">
        <v>473</v>
      </c>
    </row>
    <row r="8327" ht="42.75" spans="2:5">
      <c r="B8327" s="13">
        <v>25836</v>
      </c>
      <c r="C8327" s="27" t="s">
        <v>3372</v>
      </c>
      <c r="D8327" s="37" t="s">
        <v>1125</v>
      </c>
      <c r="E8327" s="37" t="s">
        <v>357</v>
      </c>
    </row>
    <row r="8328" ht="42.75" spans="2:5">
      <c r="B8328" s="13">
        <v>25837</v>
      </c>
      <c r="C8328" s="27" t="s">
        <v>3373</v>
      </c>
      <c r="D8328" s="37" t="s">
        <v>1125</v>
      </c>
      <c r="E8328" s="37" t="s">
        <v>357</v>
      </c>
    </row>
    <row r="8330" ht="42.75" spans="2:5">
      <c r="B8330" s="13">
        <v>25856</v>
      </c>
      <c r="C8330" s="27" t="s">
        <v>3399</v>
      </c>
      <c r="D8330" s="37" t="s">
        <v>136</v>
      </c>
      <c r="E8330" s="37" t="s">
        <v>405</v>
      </c>
    </row>
    <row r="8331" ht="42.75" spans="2:5">
      <c r="B8331" s="13">
        <v>25857</v>
      </c>
      <c r="C8331" s="27" t="s">
        <v>3400</v>
      </c>
      <c r="D8331" s="37" t="s">
        <v>136</v>
      </c>
      <c r="E8331" s="37" t="s">
        <v>405</v>
      </c>
    </row>
    <row r="8333" ht="28.5" spans="2:5">
      <c r="B8333" s="13">
        <v>25866</v>
      </c>
      <c r="C8333" s="22" t="s">
        <v>3273</v>
      </c>
      <c r="D8333" s="26" t="s">
        <v>2655</v>
      </c>
      <c r="E8333" s="26" t="s">
        <v>3274</v>
      </c>
    </row>
    <row r="8334" ht="28.5" spans="2:5">
      <c r="B8334" s="13">
        <v>25867</v>
      </c>
      <c r="C8334" s="22" t="s">
        <v>3275</v>
      </c>
      <c r="D8334" s="26" t="s">
        <v>2655</v>
      </c>
      <c r="E8334" s="26" t="s">
        <v>3274</v>
      </c>
    </row>
    <row r="8336" ht="28.5" spans="2:5">
      <c r="B8336" s="13">
        <v>25875</v>
      </c>
      <c r="C8336" s="22" t="s">
        <v>3283</v>
      </c>
      <c r="D8336" s="26" t="s">
        <v>366</v>
      </c>
      <c r="E8336" s="26" t="s">
        <v>1648</v>
      </c>
    </row>
    <row r="8337" ht="28.5" spans="2:5">
      <c r="B8337" s="13">
        <v>25876</v>
      </c>
      <c r="C8337" s="22" t="s">
        <v>3284</v>
      </c>
      <c r="D8337" s="26" t="s">
        <v>366</v>
      </c>
      <c r="E8337" s="26" t="s">
        <v>1648</v>
      </c>
    </row>
    <row r="8339" ht="42.75" spans="2:5">
      <c r="B8339" s="13">
        <v>25879</v>
      </c>
      <c r="C8339" s="22" t="s">
        <v>3288</v>
      </c>
      <c r="D8339" s="26" t="s">
        <v>1527</v>
      </c>
      <c r="E8339" s="26" t="s">
        <v>408</v>
      </c>
    </row>
    <row r="8340" ht="42.75" spans="2:5">
      <c r="B8340" s="13">
        <v>25880</v>
      </c>
      <c r="C8340" s="22" t="s">
        <v>3289</v>
      </c>
      <c r="D8340" s="26" t="s">
        <v>1527</v>
      </c>
      <c r="E8340" s="26" t="s">
        <v>408</v>
      </c>
    </row>
    <row r="8342" ht="42.75" spans="2:5">
      <c r="B8342" s="13">
        <v>25891</v>
      </c>
      <c r="C8342" s="22" t="s">
        <v>3302</v>
      </c>
      <c r="D8342" s="26" t="s">
        <v>3303</v>
      </c>
      <c r="E8342" s="26" t="s">
        <v>87</v>
      </c>
    </row>
    <row r="8343" ht="42.75" spans="2:5">
      <c r="B8343" s="13">
        <v>25892</v>
      </c>
      <c r="C8343" s="22" t="s">
        <v>3304</v>
      </c>
      <c r="D8343" s="26" t="s">
        <v>3303</v>
      </c>
      <c r="E8343" s="26" t="s">
        <v>87</v>
      </c>
    </row>
    <row r="8345" spans="2:5">
      <c r="B8345" s="13">
        <v>25903</v>
      </c>
      <c r="C8345" s="137" t="s">
        <v>3239</v>
      </c>
      <c r="D8345" s="172" t="s">
        <v>829</v>
      </c>
      <c r="E8345" s="172" t="s">
        <v>16</v>
      </c>
    </row>
    <row r="8346" spans="2:5">
      <c r="B8346" s="13">
        <v>25904</v>
      </c>
      <c r="C8346" s="137" t="s">
        <v>3240</v>
      </c>
      <c r="D8346" s="172" t="s">
        <v>829</v>
      </c>
      <c r="E8346" s="172" t="s">
        <v>16</v>
      </c>
    </row>
    <row r="8348" spans="2:5">
      <c r="B8348" s="13">
        <v>25908</v>
      </c>
      <c r="C8348" s="137" t="s">
        <v>3245</v>
      </c>
      <c r="D8348" s="172" t="s">
        <v>3246</v>
      </c>
      <c r="E8348" s="172" t="s">
        <v>16</v>
      </c>
    </row>
    <row r="8349" spans="2:5">
      <c r="B8349" s="13">
        <v>25909</v>
      </c>
      <c r="C8349" s="137" t="s">
        <v>3247</v>
      </c>
      <c r="D8349" s="172" t="s">
        <v>3246</v>
      </c>
      <c r="E8349" s="172" t="s">
        <v>16</v>
      </c>
    </row>
    <row r="8351" ht="42.75" spans="2:5">
      <c r="B8351" s="14">
        <v>25926</v>
      </c>
      <c r="C8351" s="25" t="s">
        <v>3175</v>
      </c>
      <c r="D8351" s="18" t="s">
        <v>376</v>
      </c>
      <c r="E8351" s="18" t="s">
        <v>2573</v>
      </c>
    </row>
    <row r="8352" ht="42.75" spans="2:5">
      <c r="B8352" s="15">
        <v>25927</v>
      </c>
      <c r="C8352" s="25" t="s">
        <v>3176</v>
      </c>
      <c r="D8352" s="18" t="s">
        <v>376</v>
      </c>
      <c r="E8352" s="18" t="s">
        <v>2573</v>
      </c>
    </row>
    <row r="8354" spans="2:5">
      <c r="B8354" s="15">
        <v>25930</v>
      </c>
      <c r="C8354" s="25" t="s">
        <v>3180</v>
      </c>
      <c r="D8354" s="15" t="s">
        <v>3181</v>
      </c>
      <c r="E8354" s="15" t="s">
        <v>109</v>
      </c>
    </row>
    <row r="8355" spans="2:5">
      <c r="B8355" s="15">
        <v>25931</v>
      </c>
      <c r="C8355" s="25" t="s">
        <v>3182</v>
      </c>
      <c r="D8355" s="15" t="s">
        <v>3181</v>
      </c>
      <c r="E8355" s="15" t="s">
        <v>109</v>
      </c>
    </row>
    <row r="8357" ht="28.5" spans="2:5">
      <c r="B8357" s="15">
        <v>25945</v>
      </c>
      <c r="C8357" s="25" t="s">
        <v>3200</v>
      </c>
      <c r="D8357" s="15" t="s">
        <v>553</v>
      </c>
      <c r="E8357" s="15" t="s">
        <v>3001</v>
      </c>
    </row>
    <row r="8358" ht="28.5" spans="2:5">
      <c r="B8358" s="15">
        <v>25946</v>
      </c>
      <c r="C8358" s="25" t="s">
        <v>3201</v>
      </c>
      <c r="D8358" s="15" t="s">
        <v>553</v>
      </c>
      <c r="E8358" s="15" t="s">
        <v>3001</v>
      </c>
    </row>
    <row r="8360" ht="28.5" spans="2:5">
      <c r="B8360" s="15">
        <v>25959</v>
      </c>
      <c r="C8360" s="25" t="s">
        <v>3215</v>
      </c>
      <c r="D8360" s="18" t="s">
        <v>369</v>
      </c>
      <c r="E8360" s="18" t="s">
        <v>393</v>
      </c>
    </row>
    <row r="8361" ht="28.5" spans="2:5">
      <c r="B8361" s="15">
        <v>25960</v>
      </c>
      <c r="C8361" s="25" t="s">
        <v>3216</v>
      </c>
      <c r="D8361" s="18" t="s">
        <v>369</v>
      </c>
      <c r="E8361" s="18" t="s">
        <v>393</v>
      </c>
    </row>
    <row r="8362" ht="42.75" spans="2:5">
      <c r="B8362" s="13">
        <v>27851</v>
      </c>
      <c r="C8362" s="27" t="s">
        <v>392</v>
      </c>
      <c r="D8362" s="37" t="s">
        <v>369</v>
      </c>
      <c r="E8362" s="28" t="s">
        <v>393</v>
      </c>
    </row>
    <row r="8363" ht="42.75" spans="2:5">
      <c r="B8363" s="13">
        <v>27852</v>
      </c>
      <c r="C8363" s="27" t="s">
        <v>394</v>
      </c>
      <c r="D8363" s="37" t="s">
        <v>369</v>
      </c>
      <c r="E8363" s="28" t="s">
        <v>393</v>
      </c>
    </row>
    <row r="8364" ht="42.75" spans="2:5">
      <c r="B8364" s="13">
        <v>27853</v>
      </c>
      <c r="C8364" s="27" t="s">
        <v>395</v>
      </c>
      <c r="D8364" s="37" t="s">
        <v>369</v>
      </c>
      <c r="E8364" s="28" t="s">
        <v>393</v>
      </c>
    </row>
    <row r="8365" spans="2:5">
      <c r="B8365" s="15"/>
      <c r="C8365" s="25"/>
      <c r="D8365" s="18"/>
      <c r="E8365" s="18"/>
    </row>
    <row r="8366" ht="42.75" spans="2:5">
      <c r="B8366" s="15">
        <v>25961</v>
      </c>
      <c r="C8366" s="25" t="s">
        <v>3217</v>
      </c>
      <c r="D8366" s="18" t="s">
        <v>3218</v>
      </c>
      <c r="E8366" s="18" t="s">
        <v>3219</v>
      </c>
    </row>
    <row r="8367" ht="42.75" spans="2:5">
      <c r="B8367" s="15">
        <v>25962</v>
      </c>
      <c r="C8367" s="25" t="s">
        <v>3220</v>
      </c>
      <c r="D8367" s="18" t="s">
        <v>3218</v>
      </c>
      <c r="E8367" s="18" t="s">
        <v>3219</v>
      </c>
    </row>
    <row r="8369" ht="28.5" spans="2:5">
      <c r="B8369" s="15">
        <v>25965</v>
      </c>
      <c r="C8369" s="25" t="s">
        <v>3223</v>
      </c>
      <c r="D8369" s="18" t="s">
        <v>369</v>
      </c>
      <c r="E8369" s="18" t="s">
        <v>2263</v>
      </c>
    </row>
    <row r="8370" ht="28.5" spans="2:5">
      <c r="B8370" s="15">
        <v>25966</v>
      </c>
      <c r="C8370" s="25" t="s">
        <v>3224</v>
      </c>
      <c r="D8370" s="18" t="s">
        <v>369</v>
      </c>
      <c r="E8370" s="18" t="s">
        <v>2263</v>
      </c>
    </row>
    <row r="8371" spans="2:5">
      <c r="B8371" s="15"/>
      <c r="C8371" s="25"/>
      <c r="D8371" s="18"/>
      <c r="E8371" s="18"/>
    </row>
    <row r="8372" ht="42.75" spans="2:5">
      <c r="B8372" s="15">
        <v>25967</v>
      </c>
      <c r="C8372" s="25" t="s">
        <v>3225</v>
      </c>
      <c r="D8372" s="18" t="s">
        <v>1527</v>
      </c>
      <c r="E8372" s="18" t="s">
        <v>408</v>
      </c>
    </row>
    <row r="8373" ht="42.75" spans="2:5">
      <c r="B8373" s="15">
        <v>25968</v>
      </c>
      <c r="C8373" s="25" t="s">
        <v>3226</v>
      </c>
      <c r="D8373" s="18" t="s">
        <v>1527</v>
      </c>
      <c r="E8373" s="18" t="s">
        <v>408</v>
      </c>
    </row>
    <row r="8375" ht="42.75" spans="2:5">
      <c r="B8375" s="15">
        <v>25973</v>
      </c>
      <c r="C8375" s="25" t="s">
        <v>3230</v>
      </c>
      <c r="D8375" s="15" t="s">
        <v>3231</v>
      </c>
      <c r="E8375" s="15" t="s">
        <v>3232</v>
      </c>
    </row>
    <row r="8376" ht="42.75" spans="2:5">
      <c r="B8376" s="15">
        <v>25974</v>
      </c>
      <c r="C8376" s="25" t="s">
        <v>3233</v>
      </c>
      <c r="D8376" s="15" t="s">
        <v>3231</v>
      </c>
      <c r="E8376" s="15" t="s">
        <v>3232</v>
      </c>
    </row>
    <row r="8378" ht="42.75" spans="2:5">
      <c r="B8378" s="15">
        <v>25973</v>
      </c>
      <c r="C8378" s="25" t="s">
        <v>3235</v>
      </c>
      <c r="D8378" s="18" t="s">
        <v>1645</v>
      </c>
      <c r="E8378" s="18" t="s">
        <v>87</v>
      </c>
    </row>
    <row r="8380" ht="42.75" spans="2:5">
      <c r="B8380" s="13">
        <v>25980</v>
      </c>
      <c r="C8380" s="27" t="s">
        <v>3147</v>
      </c>
      <c r="D8380" s="28" t="s">
        <v>3148</v>
      </c>
      <c r="E8380" s="28" t="s">
        <v>16</v>
      </c>
    </row>
    <row r="8381" ht="42.75" spans="2:5">
      <c r="B8381" s="13">
        <v>25981</v>
      </c>
      <c r="C8381" s="27" t="s">
        <v>3149</v>
      </c>
      <c r="D8381" s="28" t="s">
        <v>3148</v>
      </c>
      <c r="E8381" s="28" t="s">
        <v>16</v>
      </c>
    </row>
    <row r="8383" ht="28.5" spans="2:5">
      <c r="B8383" s="13">
        <v>25982</v>
      </c>
      <c r="C8383" s="27" t="s">
        <v>3150</v>
      </c>
      <c r="D8383" s="28" t="s">
        <v>153</v>
      </c>
      <c r="E8383" s="28" t="s">
        <v>16</v>
      </c>
    </row>
    <row r="8384" ht="28.5" spans="2:5">
      <c r="B8384" s="13">
        <v>25983</v>
      </c>
      <c r="C8384" s="27" t="s">
        <v>3151</v>
      </c>
      <c r="D8384" s="28" t="s">
        <v>153</v>
      </c>
      <c r="E8384" s="28" t="s">
        <v>16</v>
      </c>
    </row>
    <row r="8385" ht="28.5" spans="2:5">
      <c r="B8385" s="13">
        <v>25984</v>
      </c>
      <c r="C8385" s="27" t="s">
        <v>3152</v>
      </c>
      <c r="D8385" s="28" t="s">
        <v>153</v>
      </c>
      <c r="E8385" s="28" t="s">
        <v>16</v>
      </c>
    </row>
    <row r="8386" spans="2:5">
      <c r="B8386" s="13"/>
      <c r="C8386" s="27"/>
      <c r="D8386" s="28"/>
      <c r="E8386" s="28"/>
    </row>
    <row r="8387" ht="42.75" spans="2:5">
      <c r="B8387" s="13">
        <v>25985</v>
      </c>
      <c r="C8387" s="27" t="s">
        <v>3153</v>
      </c>
      <c r="D8387" s="28" t="s">
        <v>32</v>
      </c>
      <c r="E8387" s="28" t="s">
        <v>16</v>
      </c>
    </row>
    <row r="8388" ht="42.75" spans="2:5">
      <c r="B8388" s="13">
        <v>25986</v>
      </c>
      <c r="C8388" s="27" t="s">
        <v>3154</v>
      </c>
      <c r="D8388" s="28" t="s">
        <v>32</v>
      </c>
      <c r="E8388" s="28" t="s">
        <v>16</v>
      </c>
    </row>
    <row r="8390" ht="28.5" spans="2:5">
      <c r="B8390" s="13">
        <v>25992</v>
      </c>
      <c r="C8390" s="27" t="s">
        <v>3063</v>
      </c>
      <c r="D8390" s="28" t="s">
        <v>3064</v>
      </c>
      <c r="E8390" s="28" t="s">
        <v>109</v>
      </c>
    </row>
    <row r="8391" ht="28.5" spans="2:5">
      <c r="B8391" s="13">
        <v>25993</v>
      </c>
      <c r="C8391" s="27" t="s">
        <v>3065</v>
      </c>
      <c r="D8391" s="28" t="s">
        <v>3064</v>
      </c>
      <c r="E8391" s="28" t="s">
        <v>109</v>
      </c>
    </row>
    <row r="8392" ht="28.5" spans="2:5">
      <c r="B8392" s="13">
        <v>19970</v>
      </c>
      <c r="C8392" s="27" t="s">
        <v>11242</v>
      </c>
      <c r="D8392" s="28" t="s">
        <v>202</v>
      </c>
      <c r="E8392" s="28" t="s">
        <v>5037</v>
      </c>
    </row>
    <row r="8393" ht="28.5" spans="2:5">
      <c r="B8393" s="13">
        <v>19971</v>
      </c>
      <c r="C8393" s="27" t="s">
        <v>11243</v>
      </c>
      <c r="D8393" s="28" t="s">
        <v>202</v>
      </c>
      <c r="E8393" s="28" t="s">
        <v>5037</v>
      </c>
    </row>
    <row r="8395" ht="42.75" spans="2:5">
      <c r="B8395" s="13">
        <v>25998</v>
      </c>
      <c r="C8395" s="27" t="s">
        <v>3070</v>
      </c>
      <c r="D8395" s="28" t="s">
        <v>1527</v>
      </c>
      <c r="E8395" s="28" t="s">
        <v>3071</v>
      </c>
    </row>
    <row r="8396" ht="42.75" spans="2:5">
      <c r="B8396" s="13">
        <v>25999</v>
      </c>
      <c r="C8396" s="27" t="s">
        <v>3072</v>
      </c>
      <c r="D8396" s="28" t="s">
        <v>1527</v>
      </c>
      <c r="E8396" s="28" t="s">
        <v>3071</v>
      </c>
    </row>
    <row r="8397" ht="42.75" spans="2:5">
      <c r="B8397" s="13">
        <v>26000</v>
      </c>
      <c r="C8397" s="27" t="s">
        <v>3073</v>
      </c>
      <c r="D8397" s="28" t="s">
        <v>1527</v>
      </c>
      <c r="E8397" s="28" t="s">
        <v>3071</v>
      </c>
    </row>
    <row r="8399" ht="28.5" spans="2:5">
      <c r="B8399" s="13">
        <v>26006</v>
      </c>
      <c r="C8399" s="27" t="s">
        <v>3080</v>
      </c>
      <c r="D8399" s="28" t="s">
        <v>202</v>
      </c>
      <c r="E8399" s="28" t="s">
        <v>198</v>
      </c>
    </row>
    <row r="8400" ht="28.5" spans="2:5">
      <c r="B8400" s="13">
        <v>26007</v>
      </c>
      <c r="C8400" s="27" t="s">
        <v>3081</v>
      </c>
      <c r="D8400" s="28" t="s">
        <v>202</v>
      </c>
      <c r="E8400" s="28" t="s">
        <v>198</v>
      </c>
    </row>
    <row r="8401" ht="28.5" spans="2:5">
      <c r="B8401" s="13">
        <v>27511</v>
      </c>
      <c r="C8401" s="25" t="s">
        <v>844</v>
      </c>
      <c r="D8401" s="17" t="s">
        <v>77</v>
      </c>
      <c r="E8401" s="18" t="s">
        <v>838</v>
      </c>
    </row>
    <row r="8402" ht="28.5" spans="2:5">
      <c r="B8402" s="13">
        <v>27512</v>
      </c>
      <c r="C8402" s="25" t="s">
        <v>845</v>
      </c>
      <c r="D8402" s="17" t="s">
        <v>77</v>
      </c>
      <c r="E8402" s="18" t="s">
        <v>838</v>
      </c>
    </row>
    <row r="8404" ht="42.75" spans="2:5">
      <c r="B8404" s="13">
        <v>26020</v>
      </c>
      <c r="C8404" s="27" t="s">
        <v>3093</v>
      </c>
      <c r="D8404" s="28" t="s">
        <v>3094</v>
      </c>
      <c r="E8404" s="28" t="s">
        <v>357</v>
      </c>
    </row>
    <row r="8405" ht="42.75" spans="2:5">
      <c r="B8405" s="13">
        <v>26021</v>
      </c>
      <c r="C8405" s="27" t="s">
        <v>3095</v>
      </c>
      <c r="D8405" s="28" t="s">
        <v>3094</v>
      </c>
      <c r="E8405" s="28" t="s">
        <v>357</v>
      </c>
    </row>
    <row r="8406" ht="42.75" spans="2:5">
      <c r="B8406" s="13">
        <v>26021</v>
      </c>
      <c r="C8406" s="27" t="s">
        <v>3096</v>
      </c>
      <c r="D8406" s="28" t="s">
        <v>3094</v>
      </c>
      <c r="E8406" s="28" t="s">
        <v>357</v>
      </c>
    </row>
    <row r="8408" ht="42.75" spans="2:5">
      <c r="B8408" s="13">
        <v>26023</v>
      </c>
      <c r="C8408" s="27" t="s">
        <v>3099</v>
      </c>
      <c r="D8408" s="28" t="s">
        <v>127</v>
      </c>
      <c r="E8408" s="28" t="s">
        <v>3100</v>
      </c>
    </row>
    <row r="8409" ht="42.75" spans="2:5">
      <c r="B8409" s="13">
        <v>26024</v>
      </c>
      <c r="C8409" s="27" t="s">
        <v>3101</v>
      </c>
      <c r="D8409" s="28" t="s">
        <v>127</v>
      </c>
      <c r="E8409" s="28" t="s">
        <v>3100</v>
      </c>
    </row>
    <row r="8410" ht="42.75" spans="2:5">
      <c r="B8410" s="13">
        <v>27613</v>
      </c>
      <c r="C8410" s="20" t="s">
        <v>724</v>
      </c>
      <c r="D8410" s="21" t="s">
        <v>32</v>
      </c>
      <c r="E8410" s="21" t="s">
        <v>16</v>
      </c>
    </row>
    <row r="8411" ht="42.75" spans="2:5">
      <c r="B8411" s="13">
        <v>27614</v>
      </c>
      <c r="C8411" s="20" t="s">
        <v>725</v>
      </c>
      <c r="D8411" s="21" t="s">
        <v>32</v>
      </c>
      <c r="E8411" s="21" t="s">
        <v>16</v>
      </c>
    </row>
    <row r="8413" ht="42.75" spans="2:5">
      <c r="B8413" s="13">
        <v>26037</v>
      </c>
      <c r="C8413" s="27" t="s">
        <v>3115</v>
      </c>
      <c r="D8413" s="28" t="s">
        <v>202</v>
      </c>
      <c r="E8413" s="28" t="s">
        <v>3116</v>
      </c>
    </row>
    <row r="8414" ht="42.75" spans="2:5">
      <c r="B8414" s="13">
        <v>26038</v>
      </c>
      <c r="C8414" s="27" t="s">
        <v>3117</v>
      </c>
      <c r="D8414" s="28" t="s">
        <v>202</v>
      </c>
      <c r="E8414" s="28" t="s">
        <v>3116</v>
      </c>
    </row>
    <row r="8416" ht="28.5" spans="2:5">
      <c r="B8416" s="13">
        <v>26043</v>
      </c>
      <c r="C8416" s="27" t="s">
        <v>3124</v>
      </c>
      <c r="D8416" s="28" t="s">
        <v>366</v>
      </c>
      <c r="E8416" s="28" t="s">
        <v>389</v>
      </c>
    </row>
    <row r="8417" ht="28.5" spans="2:5">
      <c r="B8417" s="13">
        <v>26044</v>
      </c>
      <c r="C8417" s="27" t="s">
        <v>3125</v>
      </c>
      <c r="D8417" s="28" t="s">
        <v>366</v>
      </c>
      <c r="E8417" s="28" t="s">
        <v>389</v>
      </c>
    </row>
    <row r="8418" ht="28.5" spans="2:5">
      <c r="B8418" s="13">
        <v>26045</v>
      </c>
      <c r="C8418" s="27" t="s">
        <v>3126</v>
      </c>
      <c r="D8418" s="28" t="s">
        <v>366</v>
      </c>
      <c r="E8418" s="28" t="s">
        <v>389</v>
      </c>
    </row>
    <row r="8420" ht="28.5" spans="2:5">
      <c r="B8420" s="13">
        <v>26046</v>
      </c>
      <c r="C8420" s="27" t="s">
        <v>3127</v>
      </c>
      <c r="D8420" s="28" t="s">
        <v>3128</v>
      </c>
      <c r="E8420" s="28" t="s">
        <v>2993</v>
      </c>
    </row>
    <row r="8421" ht="28.5" spans="2:5">
      <c r="B8421" s="13">
        <v>26047</v>
      </c>
      <c r="C8421" s="27" t="s">
        <v>3129</v>
      </c>
      <c r="D8421" s="28" t="s">
        <v>3128</v>
      </c>
      <c r="E8421" s="28" t="s">
        <v>2993</v>
      </c>
    </row>
    <row r="8423" ht="42.75" spans="2:5">
      <c r="B8423" s="13">
        <v>26049</v>
      </c>
      <c r="C8423" s="27" t="s">
        <v>3130</v>
      </c>
      <c r="D8423" s="28" t="s">
        <v>202</v>
      </c>
      <c r="E8423" s="28" t="s">
        <v>109</v>
      </c>
    </row>
    <row r="8424" ht="42.75" spans="2:5">
      <c r="B8424" s="13">
        <v>26050</v>
      </c>
      <c r="C8424" s="27" t="s">
        <v>3131</v>
      </c>
      <c r="D8424" s="28" t="s">
        <v>202</v>
      </c>
      <c r="E8424" s="28" t="s">
        <v>109</v>
      </c>
    </row>
    <row r="8426" ht="42.75" spans="2:5">
      <c r="B8426" s="131">
        <v>26056</v>
      </c>
      <c r="C8426" s="25" t="s">
        <v>2998</v>
      </c>
      <c r="D8426" s="18" t="s">
        <v>1645</v>
      </c>
      <c r="E8426" s="18" t="s">
        <v>1646</v>
      </c>
    </row>
    <row r="8427" ht="42.75" spans="2:5">
      <c r="B8427" s="131">
        <v>26057</v>
      </c>
      <c r="C8427" s="25" t="s">
        <v>2999</v>
      </c>
      <c r="D8427" s="18" t="s">
        <v>1645</v>
      </c>
      <c r="E8427" s="18" t="s">
        <v>1646</v>
      </c>
    </row>
    <row r="8429" ht="42.75" spans="2:5">
      <c r="B8429" s="131">
        <v>26059</v>
      </c>
      <c r="C8429" s="25" t="s">
        <v>3002</v>
      </c>
      <c r="D8429" s="18" t="s">
        <v>3003</v>
      </c>
      <c r="E8429" s="18" t="s">
        <v>3004</v>
      </c>
    </row>
    <row r="8430" ht="42.75" spans="2:5">
      <c r="B8430" s="131">
        <v>26060</v>
      </c>
      <c r="C8430" s="25" t="s">
        <v>3005</v>
      </c>
      <c r="D8430" s="18" t="s">
        <v>3003</v>
      </c>
      <c r="E8430" s="18" t="s">
        <v>3004</v>
      </c>
    </row>
    <row r="8431" spans="2:5">
      <c r="B8431" s="131"/>
      <c r="C8431" s="25"/>
      <c r="D8431" s="18"/>
      <c r="E8431" s="18"/>
    </row>
    <row r="8432" ht="42.75" spans="2:5">
      <c r="B8432" s="131">
        <v>26061</v>
      </c>
      <c r="C8432" s="25" t="s">
        <v>3006</v>
      </c>
      <c r="D8432" s="18" t="s">
        <v>376</v>
      </c>
      <c r="E8432" s="18" t="s">
        <v>377</v>
      </c>
    </row>
    <row r="8433" ht="42.75" spans="2:5">
      <c r="B8433" s="131">
        <v>26062</v>
      </c>
      <c r="C8433" s="25" t="s">
        <v>3007</v>
      </c>
      <c r="D8433" s="18" t="s">
        <v>376</v>
      </c>
      <c r="E8433" s="18" t="s">
        <v>377</v>
      </c>
    </row>
    <row r="8435" ht="28.5" spans="2:5">
      <c r="B8435" s="131">
        <v>26063</v>
      </c>
      <c r="C8435" s="25" t="s">
        <v>3008</v>
      </c>
      <c r="D8435" s="18" t="s">
        <v>3009</v>
      </c>
      <c r="E8435" s="18" t="s">
        <v>3010</v>
      </c>
    </row>
    <row r="8436" ht="28.5" spans="2:5">
      <c r="B8436" s="131">
        <v>26064</v>
      </c>
      <c r="C8436" s="25" t="s">
        <v>3011</v>
      </c>
      <c r="D8436" s="18" t="s">
        <v>3009</v>
      </c>
      <c r="E8436" s="18" t="s">
        <v>3010</v>
      </c>
    </row>
    <row r="8438" ht="28.5" spans="2:5">
      <c r="B8438" s="131">
        <v>26065</v>
      </c>
      <c r="C8438" s="25" t="s">
        <v>3012</v>
      </c>
      <c r="D8438" s="18" t="s">
        <v>366</v>
      </c>
      <c r="E8438" s="18" t="s">
        <v>2573</v>
      </c>
    </row>
    <row r="8439" ht="28.5" spans="2:5">
      <c r="B8439" s="131">
        <v>26066</v>
      </c>
      <c r="C8439" s="25" t="s">
        <v>3013</v>
      </c>
      <c r="D8439" s="18" t="s">
        <v>366</v>
      </c>
      <c r="E8439" s="18" t="s">
        <v>2573</v>
      </c>
    </row>
    <row r="8441" spans="2:5">
      <c r="B8441" s="131">
        <v>26072</v>
      </c>
      <c r="C8441" s="25" t="s">
        <v>3022</v>
      </c>
      <c r="D8441" s="18" t="s">
        <v>829</v>
      </c>
      <c r="E8441" s="18" t="s">
        <v>1648</v>
      </c>
    </row>
    <row r="8442" spans="2:5">
      <c r="B8442" s="131">
        <v>26073</v>
      </c>
      <c r="C8442" s="25" t="s">
        <v>3023</v>
      </c>
      <c r="D8442" s="18" t="s">
        <v>829</v>
      </c>
      <c r="E8442" s="18" t="s">
        <v>1648</v>
      </c>
    </row>
    <row r="8444" ht="42.75" spans="2:5">
      <c r="B8444" s="131">
        <v>26074</v>
      </c>
      <c r="C8444" s="25" t="s">
        <v>3024</v>
      </c>
      <c r="D8444" s="18" t="s">
        <v>3025</v>
      </c>
      <c r="E8444" s="18" t="s">
        <v>3026</v>
      </c>
    </row>
    <row r="8445" ht="42.75" spans="2:5">
      <c r="B8445" s="131">
        <v>26075</v>
      </c>
      <c r="C8445" s="25" t="s">
        <v>3027</v>
      </c>
      <c r="D8445" s="18" t="s">
        <v>3025</v>
      </c>
      <c r="E8445" s="18" t="s">
        <v>3026</v>
      </c>
    </row>
    <row r="8447" spans="2:5">
      <c r="B8447" s="131">
        <v>26076</v>
      </c>
      <c r="C8447" s="25" t="s">
        <v>3028</v>
      </c>
      <c r="D8447" s="18" t="s">
        <v>153</v>
      </c>
      <c r="E8447" s="18" t="s">
        <v>1648</v>
      </c>
    </row>
    <row r="8448" spans="2:5">
      <c r="B8448" s="131">
        <v>26077</v>
      </c>
      <c r="C8448" s="25" t="s">
        <v>3029</v>
      </c>
      <c r="D8448" s="18" t="s">
        <v>153</v>
      </c>
      <c r="E8448" s="18" t="s">
        <v>1648</v>
      </c>
    </row>
    <row r="8450" ht="28.5" spans="2:5">
      <c r="B8450" s="131">
        <v>26078</v>
      </c>
      <c r="C8450" s="25" t="s">
        <v>3030</v>
      </c>
      <c r="D8450" s="18" t="s">
        <v>1527</v>
      </c>
      <c r="E8450" s="18" t="s">
        <v>1648</v>
      </c>
    </row>
    <row r="8451" ht="28.5" spans="2:5">
      <c r="B8451" s="131">
        <v>26079</v>
      </c>
      <c r="C8451" s="25" t="s">
        <v>3031</v>
      </c>
      <c r="D8451" s="18" t="s">
        <v>1527</v>
      </c>
      <c r="E8451" s="18" t="s">
        <v>1648</v>
      </c>
    </row>
    <row r="8452" ht="28.5" spans="2:5">
      <c r="B8452" s="131">
        <v>26080</v>
      </c>
      <c r="C8452" s="25" t="s">
        <v>3032</v>
      </c>
      <c r="D8452" s="18" t="s">
        <v>1527</v>
      </c>
      <c r="E8452" s="18" t="s">
        <v>1648</v>
      </c>
    </row>
    <row r="8454" spans="2:5">
      <c r="B8454" s="131">
        <v>26086</v>
      </c>
      <c r="C8454" s="25" t="s">
        <v>3039</v>
      </c>
      <c r="D8454" s="18" t="s">
        <v>32</v>
      </c>
      <c r="E8454" s="18" t="s">
        <v>1648</v>
      </c>
    </row>
    <row r="8455" spans="2:5">
      <c r="B8455" s="131">
        <v>26087</v>
      </c>
      <c r="C8455" s="25" t="s">
        <v>3040</v>
      </c>
      <c r="D8455" s="18" t="s">
        <v>32</v>
      </c>
      <c r="E8455" s="18" t="s">
        <v>1648</v>
      </c>
    </row>
    <row r="8457" ht="28.5" spans="2:5">
      <c r="B8457" s="13">
        <v>26103</v>
      </c>
      <c r="C8457" s="25" t="s">
        <v>2927</v>
      </c>
      <c r="D8457" s="17" t="s">
        <v>2928</v>
      </c>
      <c r="E8457" s="17" t="s">
        <v>2583</v>
      </c>
    </row>
    <row r="8458" ht="28.5" spans="2:5">
      <c r="B8458" s="13">
        <v>26104</v>
      </c>
      <c r="C8458" s="25" t="s">
        <v>2929</v>
      </c>
      <c r="D8458" s="17" t="s">
        <v>2928</v>
      </c>
      <c r="E8458" s="17" t="s">
        <v>2583</v>
      </c>
    </row>
    <row r="8460" ht="42.75" spans="2:5">
      <c r="B8460" s="13">
        <v>26109</v>
      </c>
      <c r="C8460" s="25" t="s">
        <v>2935</v>
      </c>
      <c r="D8460" s="18" t="s">
        <v>136</v>
      </c>
      <c r="E8460" s="18" t="s">
        <v>134</v>
      </c>
    </row>
    <row r="8461" ht="42.75" spans="2:5">
      <c r="B8461" s="13">
        <v>26110</v>
      </c>
      <c r="C8461" s="25" t="s">
        <v>2936</v>
      </c>
      <c r="D8461" s="18" t="s">
        <v>136</v>
      </c>
      <c r="E8461" s="18" t="s">
        <v>134</v>
      </c>
    </row>
    <row r="8463" ht="42.75" spans="2:5">
      <c r="B8463" s="13">
        <v>26112</v>
      </c>
      <c r="C8463" s="25" t="s">
        <v>2938</v>
      </c>
      <c r="D8463" s="18" t="s">
        <v>202</v>
      </c>
      <c r="E8463" s="18" t="s">
        <v>2939</v>
      </c>
    </row>
    <row r="8464" ht="42.75" spans="2:5">
      <c r="B8464" s="13">
        <v>26113</v>
      </c>
      <c r="C8464" s="25" t="s">
        <v>2940</v>
      </c>
      <c r="D8464" s="18" t="s">
        <v>202</v>
      </c>
      <c r="E8464" s="18" t="s">
        <v>2939</v>
      </c>
    </row>
    <row r="8466" spans="2:5">
      <c r="B8466" s="13">
        <v>26120</v>
      </c>
      <c r="C8466" s="25" t="s">
        <v>2947</v>
      </c>
      <c r="D8466" s="18" t="s">
        <v>2669</v>
      </c>
      <c r="E8466" s="18" t="s">
        <v>78</v>
      </c>
    </row>
    <row r="8467" spans="2:5">
      <c r="B8467" s="13">
        <v>26121</v>
      </c>
      <c r="C8467" s="25" t="s">
        <v>2948</v>
      </c>
      <c r="D8467" s="18" t="s">
        <v>2669</v>
      </c>
      <c r="E8467" s="18" t="s">
        <v>78</v>
      </c>
    </row>
    <row r="8468" ht="42.75" spans="2:5">
      <c r="B8468" s="13">
        <v>28021</v>
      </c>
      <c r="C8468" s="25" t="s">
        <v>82</v>
      </c>
      <c r="D8468" s="17" t="s">
        <v>83</v>
      </c>
      <c r="E8468" s="17" t="s">
        <v>71</v>
      </c>
    </row>
    <row r="8469" ht="42.75" spans="2:5">
      <c r="B8469" s="13">
        <v>28022</v>
      </c>
      <c r="C8469" s="25" t="s">
        <v>84</v>
      </c>
      <c r="D8469" s="17" t="s">
        <v>83</v>
      </c>
      <c r="E8469" s="17" t="s">
        <v>71</v>
      </c>
    </row>
    <row r="8471" ht="42.75" spans="2:5">
      <c r="B8471" s="13">
        <v>26122</v>
      </c>
      <c r="C8471" s="25" t="s">
        <v>2949</v>
      </c>
      <c r="D8471" s="18" t="s">
        <v>1714</v>
      </c>
      <c r="E8471" s="18" t="s">
        <v>109</v>
      </c>
    </row>
    <row r="8472" ht="42.75" spans="2:5">
      <c r="B8472" s="13">
        <v>26123</v>
      </c>
      <c r="C8472" s="25" t="s">
        <v>2950</v>
      </c>
      <c r="D8472" s="18" t="s">
        <v>1714</v>
      </c>
      <c r="E8472" s="18" t="s">
        <v>109</v>
      </c>
    </row>
    <row r="8474" ht="42.75" spans="2:5">
      <c r="B8474" s="13">
        <v>26142</v>
      </c>
      <c r="C8474" s="25" t="s">
        <v>2976</v>
      </c>
      <c r="D8474" s="17" t="s">
        <v>1527</v>
      </c>
      <c r="E8474" s="17" t="s">
        <v>1648</v>
      </c>
    </row>
    <row r="8475" ht="42.75" spans="2:5">
      <c r="B8475" s="13">
        <v>26143</v>
      </c>
      <c r="C8475" s="25" t="s">
        <v>2977</v>
      </c>
      <c r="D8475" s="17" t="s">
        <v>1527</v>
      </c>
      <c r="E8475" s="17" t="s">
        <v>1648</v>
      </c>
    </row>
    <row r="8476" ht="42.75" spans="2:5">
      <c r="B8476" s="13">
        <v>26144</v>
      </c>
      <c r="C8476" s="25" t="s">
        <v>2978</v>
      </c>
      <c r="D8476" s="17" t="s">
        <v>1527</v>
      </c>
      <c r="E8476" s="17" t="s">
        <v>1648</v>
      </c>
    </row>
    <row r="8478" ht="28.5" spans="2:5">
      <c r="B8478" s="13">
        <v>26147</v>
      </c>
      <c r="C8478" s="25" t="s">
        <v>2981</v>
      </c>
      <c r="D8478" s="18" t="s">
        <v>202</v>
      </c>
      <c r="E8478" s="18" t="s">
        <v>268</v>
      </c>
    </row>
    <row r="8479" ht="28.5" spans="2:5">
      <c r="B8479" s="13">
        <v>26148</v>
      </c>
      <c r="C8479" s="25" t="s">
        <v>2982</v>
      </c>
      <c r="D8479" s="18" t="s">
        <v>202</v>
      </c>
      <c r="E8479" s="18" t="s">
        <v>268</v>
      </c>
    </row>
    <row r="8480" spans="2:5">
      <c r="B8480" s="13">
        <v>27673</v>
      </c>
      <c r="C8480" s="25" t="s">
        <v>641</v>
      </c>
      <c r="D8480" s="17" t="s">
        <v>202</v>
      </c>
      <c r="E8480" s="18" t="s">
        <v>268</v>
      </c>
    </row>
    <row r="8481" spans="2:5">
      <c r="B8481" s="13">
        <v>27674</v>
      </c>
      <c r="C8481" s="25" t="s">
        <v>642</v>
      </c>
      <c r="D8481" s="17" t="s">
        <v>202</v>
      </c>
      <c r="E8481" s="18" t="s">
        <v>268</v>
      </c>
    </row>
    <row r="8483" ht="28.5" spans="2:5">
      <c r="B8483" s="13">
        <v>26153</v>
      </c>
      <c r="C8483" s="25" t="s">
        <v>2989</v>
      </c>
      <c r="D8483" s="17" t="s">
        <v>1527</v>
      </c>
      <c r="E8483" s="17" t="s">
        <v>2964</v>
      </c>
    </row>
    <row r="8484" ht="28.5" spans="2:5">
      <c r="B8484" s="13">
        <v>26154</v>
      </c>
      <c r="C8484" s="25" t="s">
        <v>2990</v>
      </c>
      <c r="D8484" s="17" t="s">
        <v>1527</v>
      </c>
      <c r="E8484" s="17" t="s">
        <v>2964</v>
      </c>
    </row>
    <row r="8486" ht="42.75" spans="2:5">
      <c r="B8486" s="13">
        <v>26157</v>
      </c>
      <c r="C8486" s="20" t="s">
        <v>2887</v>
      </c>
      <c r="D8486" s="21" t="s">
        <v>32</v>
      </c>
      <c r="E8486" s="21" t="s">
        <v>16</v>
      </c>
    </row>
    <row r="8487" ht="42.75" spans="2:5">
      <c r="B8487" s="13">
        <v>26158</v>
      </c>
      <c r="C8487" s="20" t="s">
        <v>2888</v>
      </c>
      <c r="D8487" s="21" t="s">
        <v>32</v>
      </c>
      <c r="E8487" s="21" t="s">
        <v>16</v>
      </c>
    </row>
    <row r="8488" spans="2:5">
      <c r="B8488" s="13"/>
      <c r="C8488" s="20"/>
      <c r="D8488" s="21"/>
      <c r="E8488" s="21"/>
    </row>
    <row r="8489" ht="42.75" spans="2:5">
      <c r="B8489" s="13">
        <v>26159</v>
      </c>
      <c r="C8489" s="20" t="s">
        <v>2889</v>
      </c>
      <c r="D8489" s="21" t="s">
        <v>32</v>
      </c>
      <c r="E8489" s="21" t="s">
        <v>16</v>
      </c>
    </row>
    <row r="8491" ht="28.5" spans="2:5">
      <c r="B8491" s="13">
        <v>26164</v>
      </c>
      <c r="C8491" s="20" t="s">
        <v>2895</v>
      </c>
      <c r="D8491" s="21" t="s">
        <v>32</v>
      </c>
      <c r="E8491" s="21" t="s">
        <v>16</v>
      </c>
    </row>
    <row r="8492" ht="28.5" spans="2:5">
      <c r="B8492" s="13">
        <v>26165</v>
      </c>
      <c r="C8492" s="20" t="s">
        <v>2896</v>
      </c>
      <c r="D8492" s="21" t="s">
        <v>32</v>
      </c>
      <c r="E8492" s="21" t="s">
        <v>16</v>
      </c>
    </row>
    <row r="8493" spans="2:5">
      <c r="B8493" s="13"/>
      <c r="C8493" s="20"/>
      <c r="D8493" s="21"/>
      <c r="E8493" s="21"/>
    </row>
    <row r="8494" ht="28.5" spans="2:5">
      <c r="B8494" s="13">
        <v>26166</v>
      </c>
      <c r="C8494" s="20" t="s">
        <v>2897</v>
      </c>
      <c r="D8494" s="21" t="s">
        <v>32</v>
      </c>
      <c r="E8494" s="21" t="s">
        <v>16</v>
      </c>
    </row>
    <row r="8495" ht="28.5" spans="2:5">
      <c r="B8495" s="13">
        <v>26167</v>
      </c>
      <c r="C8495" s="20" t="s">
        <v>2898</v>
      </c>
      <c r="D8495" s="21" t="s">
        <v>32</v>
      </c>
      <c r="E8495" s="21" t="s">
        <v>16</v>
      </c>
    </row>
    <row r="8496" spans="2:5">
      <c r="B8496" s="13"/>
      <c r="C8496" s="20"/>
      <c r="D8496" s="21"/>
      <c r="E8496" s="21"/>
    </row>
    <row r="8497" ht="42.75" spans="2:5">
      <c r="B8497" s="13">
        <v>26168</v>
      </c>
      <c r="C8497" s="20" t="s">
        <v>2899</v>
      </c>
      <c r="D8497" s="21" t="s">
        <v>32</v>
      </c>
      <c r="E8497" s="21" t="s">
        <v>16</v>
      </c>
    </row>
    <row r="8498" ht="42.75" spans="2:5">
      <c r="B8498" s="13">
        <v>26169</v>
      </c>
      <c r="C8498" s="20" t="s">
        <v>2900</v>
      </c>
      <c r="D8498" s="21" t="s">
        <v>32</v>
      </c>
      <c r="E8498" s="21" t="s">
        <v>16</v>
      </c>
    </row>
    <row r="8499" spans="2:5">
      <c r="B8499" s="13">
        <v>26197</v>
      </c>
      <c r="C8499" s="173" t="s">
        <v>2863</v>
      </c>
      <c r="D8499" s="164" t="s">
        <v>2864</v>
      </c>
      <c r="E8499" s="164" t="s">
        <v>106</v>
      </c>
    </row>
    <row r="8500" spans="2:5">
      <c r="B8500" s="13">
        <v>26198</v>
      </c>
      <c r="C8500" s="173" t="s">
        <v>2865</v>
      </c>
      <c r="D8500" s="164" t="s">
        <v>2864</v>
      </c>
      <c r="E8500" s="164" t="s">
        <v>106</v>
      </c>
    </row>
    <row r="8501" ht="42.75" spans="2:5">
      <c r="B8501" s="13">
        <v>26204</v>
      </c>
      <c r="C8501" s="173" t="s">
        <v>2871</v>
      </c>
      <c r="D8501" s="164" t="s">
        <v>422</v>
      </c>
      <c r="E8501" s="164" t="s">
        <v>2872</v>
      </c>
    </row>
    <row r="8502" ht="42.75" spans="2:5">
      <c r="B8502" s="13">
        <v>26205</v>
      </c>
      <c r="C8502" s="173" t="s">
        <v>2873</v>
      </c>
      <c r="D8502" s="164" t="s">
        <v>422</v>
      </c>
      <c r="E8502" s="164" t="s">
        <v>2872</v>
      </c>
    </row>
    <row r="8503" ht="28.5" spans="2:5">
      <c r="B8503" s="13">
        <v>26207</v>
      </c>
      <c r="C8503" s="173" t="s">
        <v>2876</v>
      </c>
      <c r="D8503" s="164" t="s">
        <v>2684</v>
      </c>
      <c r="E8503" s="164" t="s">
        <v>2735</v>
      </c>
    </row>
    <row r="8505" ht="20.25" spans="2:5">
      <c r="B8505" s="131">
        <v>26225</v>
      </c>
      <c r="C8505" s="22" t="s">
        <v>2795</v>
      </c>
      <c r="D8505" s="160" t="s">
        <v>1721</v>
      </c>
      <c r="E8505" s="160" t="s">
        <v>2796</v>
      </c>
    </row>
    <row r="8506" spans="2:5">
      <c r="B8506" s="13">
        <v>17809</v>
      </c>
      <c r="C8506" s="13" t="s">
        <v>14502</v>
      </c>
      <c r="D8506" s="13" t="s">
        <v>14503</v>
      </c>
      <c r="E8506" s="13" t="s">
        <v>109</v>
      </c>
    </row>
    <row r="8507" spans="2:5">
      <c r="B8507" s="13">
        <v>17810</v>
      </c>
      <c r="C8507" s="13" t="s">
        <v>14504</v>
      </c>
      <c r="D8507" s="13" t="s">
        <v>14503</v>
      </c>
      <c r="E8507" s="13" t="s">
        <v>109</v>
      </c>
    </row>
    <row r="8508" spans="2:5">
      <c r="B8508" s="13">
        <v>15036</v>
      </c>
      <c r="C8508" s="34" t="s">
        <v>18580</v>
      </c>
      <c r="D8508" s="17" t="s">
        <v>18581</v>
      </c>
      <c r="E8508" s="127" t="s">
        <v>71</v>
      </c>
    </row>
    <row r="8509" spans="2:5">
      <c r="B8509" s="50">
        <v>10416</v>
      </c>
      <c r="C8509" s="51" t="s">
        <v>25050</v>
      </c>
      <c r="D8509" s="45" t="s">
        <v>14236</v>
      </c>
      <c r="E8509" s="52" t="s">
        <v>2798</v>
      </c>
    </row>
    <row r="8511" spans="2:5">
      <c r="B8511" s="13">
        <v>26250</v>
      </c>
      <c r="C8511" s="25" t="s">
        <v>2762</v>
      </c>
      <c r="D8511" s="17" t="s">
        <v>2763</v>
      </c>
      <c r="E8511" s="17" t="s">
        <v>78</v>
      </c>
    </row>
    <row r="8512" spans="2:5">
      <c r="B8512" s="13">
        <v>26251</v>
      </c>
      <c r="C8512" s="25" t="s">
        <v>2764</v>
      </c>
      <c r="D8512" s="17" t="s">
        <v>2763</v>
      </c>
      <c r="E8512" s="17" t="s">
        <v>78</v>
      </c>
    </row>
    <row r="8514" ht="42.75" spans="2:5">
      <c r="B8514" s="13">
        <v>26255</v>
      </c>
      <c r="C8514" s="25" t="s">
        <v>2769</v>
      </c>
      <c r="D8514" s="17" t="s">
        <v>2770</v>
      </c>
      <c r="E8514" s="17" t="s">
        <v>2735</v>
      </c>
    </row>
    <row r="8515" ht="42.75" spans="2:5">
      <c r="B8515" s="13">
        <v>26256</v>
      </c>
      <c r="C8515" s="25" t="s">
        <v>2771</v>
      </c>
      <c r="D8515" s="17" t="s">
        <v>2770</v>
      </c>
      <c r="E8515" s="17" t="s">
        <v>2735</v>
      </c>
    </row>
    <row r="8516" spans="2:5">
      <c r="B8516" s="13"/>
      <c r="C8516" s="25"/>
      <c r="D8516" s="17"/>
      <c r="E8516" s="17"/>
    </row>
    <row r="8517" ht="42.75" spans="2:5">
      <c r="B8517" s="13">
        <v>26257</v>
      </c>
      <c r="C8517" s="25" t="s">
        <v>2772</v>
      </c>
      <c r="D8517" s="17" t="s">
        <v>127</v>
      </c>
      <c r="E8517" s="17" t="s">
        <v>78</v>
      </c>
    </row>
    <row r="8518" ht="42.75" spans="2:5">
      <c r="B8518" s="13">
        <v>26258</v>
      </c>
      <c r="C8518" s="25" t="s">
        <v>2773</v>
      </c>
      <c r="D8518" s="17" t="s">
        <v>127</v>
      </c>
      <c r="E8518" s="17" t="s">
        <v>78</v>
      </c>
    </row>
    <row r="8520" ht="28.5" spans="2:5">
      <c r="B8520" s="13">
        <v>26261</v>
      </c>
      <c r="C8520" s="25" t="s">
        <v>2777</v>
      </c>
      <c r="D8520" s="17" t="s">
        <v>322</v>
      </c>
      <c r="E8520" s="17" t="s">
        <v>78</v>
      </c>
    </row>
    <row r="8521" ht="28.5" spans="2:5">
      <c r="B8521" s="13">
        <v>26262</v>
      </c>
      <c r="C8521" s="25" t="s">
        <v>2778</v>
      </c>
      <c r="D8521" s="17" t="s">
        <v>322</v>
      </c>
      <c r="E8521" s="17" t="s">
        <v>78</v>
      </c>
    </row>
    <row r="8523" spans="2:5">
      <c r="B8523" s="13">
        <v>26263</v>
      </c>
      <c r="C8523" s="25" t="s">
        <v>2779</v>
      </c>
      <c r="D8523" s="17" t="s">
        <v>2780</v>
      </c>
      <c r="E8523" s="17" t="s">
        <v>78</v>
      </c>
    </row>
    <row r="8524" spans="2:5">
      <c r="B8524" s="13">
        <v>26264</v>
      </c>
      <c r="C8524" s="25" t="s">
        <v>2781</v>
      </c>
      <c r="D8524" s="17" t="s">
        <v>2780</v>
      </c>
      <c r="E8524" s="17" t="s">
        <v>78</v>
      </c>
    </row>
    <row r="8526" ht="42.75" spans="2:5">
      <c r="B8526" s="13">
        <v>26269</v>
      </c>
      <c r="C8526" s="27" t="s">
        <v>2789</v>
      </c>
      <c r="D8526" s="37" t="s">
        <v>2790</v>
      </c>
      <c r="E8526" s="33" t="s">
        <v>78</v>
      </c>
    </row>
    <row r="8527" ht="42.75" spans="2:5">
      <c r="B8527" s="13">
        <v>26270</v>
      </c>
      <c r="C8527" s="27" t="s">
        <v>2791</v>
      </c>
      <c r="D8527" s="37" t="s">
        <v>2790</v>
      </c>
      <c r="E8527" s="33" t="s">
        <v>78</v>
      </c>
    </row>
    <row r="8529" spans="2:5">
      <c r="B8529" s="13">
        <v>20089</v>
      </c>
      <c r="C8529" s="25" t="s">
        <v>11163</v>
      </c>
      <c r="D8529" s="17" t="s">
        <v>356</v>
      </c>
      <c r="E8529" s="17" t="s">
        <v>46566</v>
      </c>
    </row>
    <row r="8530" spans="2:5">
      <c r="B8530" s="13">
        <v>20090</v>
      </c>
      <c r="C8530" s="25" t="s">
        <v>11165</v>
      </c>
      <c r="D8530" s="17" t="s">
        <v>356</v>
      </c>
      <c r="E8530" s="17" t="s">
        <v>46566</v>
      </c>
    </row>
    <row r="8531" spans="2:5">
      <c r="B8531" s="13">
        <v>26271</v>
      </c>
      <c r="C8531" s="13" t="s">
        <v>2719</v>
      </c>
      <c r="D8531" s="17" t="s">
        <v>202</v>
      </c>
      <c r="E8531" s="13" t="s">
        <v>109</v>
      </c>
    </row>
    <row r="8532" spans="2:5">
      <c r="B8532" s="13">
        <v>26272</v>
      </c>
      <c r="C8532" s="13" t="s">
        <v>2720</v>
      </c>
      <c r="D8532" s="17" t="s">
        <v>202</v>
      </c>
      <c r="E8532" s="13" t="s">
        <v>109</v>
      </c>
    </row>
    <row r="8534" ht="28.5" spans="2:5">
      <c r="B8534" s="131">
        <v>26274</v>
      </c>
      <c r="C8534" s="25" t="s">
        <v>2723</v>
      </c>
      <c r="D8534" s="18" t="s">
        <v>2724</v>
      </c>
      <c r="E8534" s="18" t="s">
        <v>198</v>
      </c>
    </row>
    <row r="8535" ht="28.5" spans="2:5">
      <c r="B8535" s="131">
        <v>26275</v>
      </c>
      <c r="C8535" s="25" t="s">
        <v>2725</v>
      </c>
      <c r="D8535" s="18" t="s">
        <v>2724</v>
      </c>
      <c r="E8535" s="18" t="s">
        <v>198</v>
      </c>
    </row>
    <row r="8537" spans="2:5">
      <c r="B8537" s="131">
        <v>26277</v>
      </c>
      <c r="C8537" s="25" t="s">
        <v>2728</v>
      </c>
      <c r="D8537" s="18" t="s">
        <v>865</v>
      </c>
      <c r="E8537" s="18" t="s">
        <v>87</v>
      </c>
    </row>
    <row r="8538" spans="2:5">
      <c r="B8538" s="131">
        <v>26278</v>
      </c>
      <c r="C8538" s="25" t="s">
        <v>2729</v>
      </c>
      <c r="D8538" s="18" t="s">
        <v>865</v>
      </c>
      <c r="E8538" s="18" t="s">
        <v>87</v>
      </c>
    </row>
    <row r="8540" ht="28.5" spans="2:5">
      <c r="B8540" s="131">
        <v>26286</v>
      </c>
      <c r="C8540" s="25" t="s">
        <v>2740</v>
      </c>
      <c r="D8540" s="18" t="s">
        <v>2741</v>
      </c>
      <c r="E8540" s="18" t="s">
        <v>405</v>
      </c>
    </row>
    <row r="8541" ht="28.5" spans="2:5">
      <c r="B8541" s="131">
        <v>26287</v>
      </c>
      <c r="C8541" s="25" t="s">
        <v>2742</v>
      </c>
      <c r="D8541" s="18" t="s">
        <v>2741</v>
      </c>
      <c r="E8541" s="18" t="s">
        <v>405</v>
      </c>
    </row>
    <row r="8543" ht="42.75" spans="2:5">
      <c r="B8543" s="13">
        <v>26301</v>
      </c>
      <c r="C8543" s="25" t="s">
        <v>2693</v>
      </c>
      <c r="D8543" s="17" t="s">
        <v>2694</v>
      </c>
      <c r="E8543" s="17" t="s">
        <v>2250</v>
      </c>
    </row>
    <row r="8544" ht="42.75" spans="2:5">
      <c r="B8544" s="13">
        <v>26302</v>
      </c>
      <c r="C8544" s="25" t="s">
        <v>2695</v>
      </c>
      <c r="D8544" s="17" t="s">
        <v>2694</v>
      </c>
      <c r="E8544" s="17" t="s">
        <v>2250</v>
      </c>
    </row>
    <row r="8546" ht="42.75" spans="2:5">
      <c r="B8546" s="13">
        <v>26303</v>
      </c>
      <c r="C8546" s="25" t="s">
        <v>2696</v>
      </c>
      <c r="D8546" s="17" t="s">
        <v>2579</v>
      </c>
      <c r="E8546" s="17" t="s">
        <v>2216</v>
      </c>
    </row>
    <row r="8547" ht="42.75" spans="2:5">
      <c r="B8547" s="13">
        <v>26304</v>
      </c>
      <c r="C8547" s="25" t="s">
        <v>2697</v>
      </c>
      <c r="D8547" s="17" t="s">
        <v>2579</v>
      </c>
      <c r="E8547" s="17" t="s">
        <v>2216</v>
      </c>
    </row>
    <row r="8548" ht="42.75" spans="2:5">
      <c r="B8548" s="13">
        <v>26305</v>
      </c>
      <c r="C8548" s="25" t="s">
        <v>2698</v>
      </c>
      <c r="D8548" s="17" t="s">
        <v>2579</v>
      </c>
      <c r="E8548" s="17" t="s">
        <v>2216</v>
      </c>
    </row>
    <row r="8550" ht="28.5" spans="2:5">
      <c r="B8550" s="13">
        <v>26310</v>
      </c>
      <c r="C8550" s="25" t="s">
        <v>2703</v>
      </c>
      <c r="D8550" s="17" t="s">
        <v>1527</v>
      </c>
      <c r="E8550" s="17" t="s">
        <v>1648</v>
      </c>
    </row>
    <row r="8551" ht="28.5" spans="2:5">
      <c r="B8551" s="13">
        <v>26311</v>
      </c>
      <c r="C8551" s="25" t="s">
        <v>2704</v>
      </c>
      <c r="D8551" s="17" t="s">
        <v>1527</v>
      </c>
      <c r="E8551" s="17" t="s">
        <v>1648</v>
      </c>
    </row>
    <row r="8553" spans="2:5">
      <c r="B8553" s="15">
        <v>26330</v>
      </c>
      <c r="C8553" s="138" t="s">
        <v>2637</v>
      </c>
      <c r="D8553" s="18" t="s">
        <v>2638</v>
      </c>
      <c r="E8553" s="18" t="s">
        <v>109</v>
      </c>
    </row>
    <row r="8554" spans="2:5">
      <c r="B8554" s="15">
        <v>26331</v>
      </c>
      <c r="C8554" s="138" t="s">
        <v>2639</v>
      </c>
      <c r="D8554" s="18" t="s">
        <v>2638</v>
      </c>
      <c r="E8554" s="18" t="s">
        <v>109</v>
      </c>
    </row>
    <row r="8556" ht="28.5" spans="2:5">
      <c r="B8556" s="131">
        <v>26337</v>
      </c>
      <c r="C8556" s="25" t="s">
        <v>2648</v>
      </c>
      <c r="D8556" s="18" t="s">
        <v>2649</v>
      </c>
      <c r="E8556" s="18" t="s">
        <v>87</v>
      </c>
    </row>
    <row r="8557" ht="28.5" spans="2:5">
      <c r="B8557" s="131">
        <v>26338</v>
      </c>
      <c r="C8557" s="25" t="s">
        <v>2650</v>
      </c>
      <c r="D8557" s="18" t="s">
        <v>2649</v>
      </c>
      <c r="E8557" s="18" t="s">
        <v>87</v>
      </c>
    </row>
    <row r="8559" spans="2:5">
      <c r="B8559" s="131">
        <v>26339</v>
      </c>
      <c r="C8559" s="25" t="s">
        <v>2651</v>
      </c>
      <c r="D8559" s="18" t="s">
        <v>141</v>
      </c>
      <c r="E8559" s="18" t="s">
        <v>198</v>
      </c>
    </row>
    <row r="8560" spans="2:5">
      <c r="B8560" s="131">
        <v>26340</v>
      </c>
      <c r="C8560" s="25" t="s">
        <v>2652</v>
      </c>
      <c r="D8560" s="18" t="s">
        <v>141</v>
      </c>
      <c r="E8560" s="18" t="s">
        <v>198</v>
      </c>
    </row>
    <row r="8562" ht="28.5" spans="2:5">
      <c r="B8562" s="131">
        <v>26342</v>
      </c>
      <c r="C8562" s="25" t="s">
        <v>2654</v>
      </c>
      <c r="D8562" s="18" t="s">
        <v>2655</v>
      </c>
      <c r="E8562" s="18" t="s">
        <v>2656</v>
      </c>
    </row>
    <row r="8563" ht="28.5" spans="2:5">
      <c r="B8563" s="131">
        <v>26343</v>
      </c>
      <c r="C8563" s="25" t="s">
        <v>2657</v>
      </c>
      <c r="D8563" s="18" t="s">
        <v>2655</v>
      </c>
      <c r="E8563" s="18" t="s">
        <v>2656</v>
      </c>
    </row>
    <row r="8565" spans="2:5">
      <c r="B8565" s="131">
        <v>26347</v>
      </c>
      <c r="C8565" s="25" t="s">
        <v>2663</v>
      </c>
      <c r="D8565" s="18" t="s">
        <v>2664</v>
      </c>
      <c r="E8565" s="18" t="s">
        <v>78</v>
      </c>
    </row>
    <row r="8566" spans="2:5">
      <c r="B8566" s="131">
        <v>26348</v>
      </c>
      <c r="C8566" s="25" t="s">
        <v>2665</v>
      </c>
      <c r="D8566" s="18" t="s">
        <v>2664</v>
      </c>
      <c r="E8566" s="18" t="s">
        <v>78</v>
      </c>
    </row>
    <row r="8568" ht="28.5" spans="2:5">
      <c r="B8568" s="131">
        <v>26350</v>
      </c>
      <c r="C8568" s="25" t="s">
        <v>2668</v>
      </c>
      <c r="D8568" s="18" t="s">
        <v>2669</v>
      </c>
      <c r="E8568" s="18" t="s">
        <v>78</v>
      </c>
    </row>
    <row r="8569" ht="28.5" spans="2:5">
      <c r="B8569" s="131">
        <v>26351</v>
      </c>
      <c r="C8569" s="25" t="s">
        <v>2670</v>
      </c>
      <c r="D8569" s="18" t="s">
        <v>2669</v>
      </c>
      <c r="E8569" s="18" t="s">
        <v>78</v>
      </c>
    </row>
    <row r="8570" spans="2:5">
      <c r="B8570" s="131"/>
      <c r="C8570" s="25"/>
      <c r="D8570" s="18"/>
      <c r="E8570" s="18"/>
    </row>
    <row r="8571" ht="42.75" spans="2:5">
      <c r="B8571" s="131">
        <v>26352</v>
      </c>
      <c r="C8571" s="25" t="s">
        <v>2671</v>
      </c>
      <c r="D8571" s="18" t="s">
        <v>2672</v>
      </c>
      <c r="E8571" s="18" t="s">
        <v>268</v>
      </c>
    </row>
    <row r="8572" ht="42.75" spans="2:5">
      <c r="B8572" s="131">
        <v>26353</v>
      </c>
      <c r="C8572" s="25" t="s">
        <v>2673</v>
      </c>
      <c r="D8572" s="18" t="s">
        <v>2672</v>
      </c>
      <c r="E8572" s="18" t="s">
        <v>268</v>
      </c>
    </row>
    <row r="8573" spans="2:5">
      <c r="B8573" s="131"/>
      <c r="C8573" s="25"/>
      <c r="D8573" s="18"/>
      <c r="E8573" s="18"/>
    </row>
    <row r="8574" ht="42.75" spans="2:5">
      <c r="B8574" s="131">
        <v>26354</v>
      </c>
      <c r="C8574" s="25" t="s">
        <v>2674</v>
      </c>
      <c r="D8574" s="18" t="s">
        <v>127</v>
      </c>
      <c r="E8574" s="18" t="s">
        <v>78</v>
      </c>
    </row>
    <row r="8575" ht="42.75" spans="2:5">
      <c r="B8575" s="131">
        <v>26355</v>
      </c>
      <c r="C8575" s="25" t="s">
        <v>2675</v>
      </c>
      <c r="D8575" s="18" t="s">
        <v>127</v>
      </c>
      <c r="E8575" s="18" t="s">
        <v>78</v>
      </c>
    </row>
    <row r="8576" ht="42.75" spans="2:5">
      <c r="B8576" s="13">
        <v>27881</v>
      </c>
      <c r="C8576" s="25" t="s">
        <v>355</v>
      </c>
      <c r="D8576" s="17" t="s">
        <v>356</v>
      </c>
      <c r="E8576" s="18" t="s">
        <v>357</v>
      </c>
    </row>
    <row r="8577" ht="42.75" spans="2:5">
      <c r="B8577" s="13">
        <v>27882</v>
      </c>
      <c r="C8577" s="25" t="s">
        <v>358</v>
      </c>
      <c r="D8577" s="17" t="s">
        <v>356</v>
      </c>
      <c r="E8577" s="18" t="s">
        <v>357</v>
      </c>
    </row>
    <row r="8579" ht="42.75" spans="2:5">
      <c r="B8579" s="13">
        <v>26371</v>
      </c>
      <c r="C8579" s="25" t="s">
        <v>2595</v>
      </c>
      <c r="D8579" s="17" t="s">
        <v>2596</v>
      </c>
      <c r="E8579" s="17" t="s">
        <v>78</v>
      </c>
    </row>
    <row r="8580" ht="42.75" spans="2:5">
      <c r="B8580" s="13">
        <v>26372</v>
      </c>
      <c r="C8580" s="25" t="s">
        <v>2597</v>
      </c>
      <c r="D8580" s="17" t="s">
        <v>2596</v>
      </c>
      <c r="E8580" s="17" t="s">
        <v>78</v>
      </c>
    </row>
    <row r="8582" spans="2:5">
      <c r="B8582" s="13">
        <v>26381</v>
      </c>
      <c r="C8582" s="25" t="s">
        <v>2610</v>
      </c>
      <c r="D8582" s="17" t="s">
        <v>141</v>
      </c>
      <c r="E8582" s="17" t="s">
        <v>198</v>
      </c>
    </row>
    <row r="8583" spans="2:5">
      <c r="B8583" s="13">
        <v>26382</v>
      </c>
      <c r="C8583" s="25" t="s">
        <v>2611</v>
      </c>
      <c r="D8583" s="17" t="s">
        <v>141</v>
      </c>
      <c r="E8583" s="17" t="s">
        <v>198</v>
      </c>
    </row>
    <row r="8585" ht="42.75" spans="2:5">
      <c r="B8585" s="13">
        <v>26392</v>
      </c>
      <c r="C8585" s="25" t="s">
        <v>2560</v>
      </c>
      <c r="D8585" s="18" t="s">
        <v>366</v>
      </c>
      <c r="E8585" s="18" t="s">
        <v>2561</v>
      </c>
    </row>
    <row r="8586" spans="2:5">
      <c r="B8586" s="13">
        <v>18518</v>
      </c>
      <c r="C8586" s="27" t="s">
        <v>13450</v>
      </c>
      <c r="D8586" s="37" t="s">
        <v>32</v>
      </c>
      <c r="E8586" s="37" t="s">
        <v>418</v>
      </c>
    </row>
    <row r="8588" ht="28.5" spans="2:5">
      <c r="B8588" s="13">
        <v>26393</v>
      </c>
      <c r="C8588" s="25" t="s">
        <v>2562</v>
      </c>
      <c r="D8588" s="18" t="s">
        <v>2563</v>
      </c>
      <c r="E8588" s="18" t="s">
        <v>2564</v>
      </c>
    </row>
    <row r="8589" ht="28.5" spans="2:5">
      <c r="B8589" s="13">
        <v>26394</v>
      </c>
      <c r="C8589" s="25" t="s">
        <v>2565</v>
      </c>
      <c r="D8589" s="18" t="s">
        <v>2563</v>
      </c>
      <c r="E8589" s="18" t="s">
        <v>2564</v>
      </c>
    </row>
    <row r="8591" ht="44.25" spans="2:5">
      <c r="B8591" s="13">
        <v>26395</v>
      </c>
      <c r="C8591" s="25" t="s">
        <v>2566</v>
      </c>
      <c r="D8591" s="18" t="s">
        <v>366</v>
      </c>
      <c r="E8591" s="18" t="s">
        <v>1648</v>
      </c>
    </row>
    <row r="8592" ht="44.25" spans="2:5">
      <c r="B8592" s="13">
        <v>26396</v>
      </c>
      <c r="C8592" s="25" t="s">
        <v>2567</v>
      </c>
      <c r="D8592" s="18" t="s">
        <v>366</v>
      </c>
      <c r="E8592" s="18" t="s">
        <v>1648</v>
      </c>
    </row>
    <row r="8594" spans="2:5">
      <c r="B8594" s="13">
        <v>26444</v>
      </c>
      <c r="C8594" s="25" t="s">
        <v>2475</v>
      </c>
      <c r="D8594" s="17" t="s">
        <v>2476</v>
      </c>
      <c r="E8594" s="17" t="s">
        <v>198</v>
      </c>
    </row>
    <row r="8595" spans="2:5">
      <c r="B8595" s="13">
        <v>26445</v>
      </c>
      <c r="C8595" s="25" t="s">
        <v>2477</v>
      </c>
      <c r="D8595" s="17" t="s">
        <v>2476</v>
      </c>
      <c r="E8595" s="17" t="s">
        <v>198</v>
      </c>
    </row>
    <row r="8597" ht="28.5" spans="2:5">
      <c r="B8597" s="13">
        <v>26488</v>
      </c>
      <c r="C8597" s="137" t="s">
        <v>2349</v>
      </c>
      <c r="D8597" s="138" t="s">
        <v>32</v>
      </c>
      <c r="E8597" s="138" t="s">
        <v>16</v>
      </c>
    </row>
    <row r="8598" ht="28.5" spans="2:5">
      <c r="B8598" s="13">
        <v>26489</v>
      </c>
      <c r="C8598" s="137" t="s">
        <v>2350</v>
      </c>
      <c r="D8598" s="138" t="s">
        <v>32</v>
      </c>
      <c r="E8598" s="138" t="s">
        <v>16</v>
      </c>
    </row>
    <row r="8600" ht="28.5" spans="2:5">
      <c r="B8600" s="13">
        <v>26493</v>
      </c>
      <c r="C8600" s="137" t="s">
        <v>2354</v>
      </c>
      <c r="D8600" s="138" t="s">
        <v>32</v>
      </c>
      <c r="E8600" s="138" t="s">
        <v>16</v>
      </c>
    </row>
    <row r="8601" ht="28.5" spans="2:5">
      <c r="B8601" s="13">
        <v>26494</v>
      </c>
      <c r="C8601" s="137" t="s">
        <v>2355</v>
      </c>
      <c r="D8601" s="138" t="s">
        <v>32</v>
      </c>
      <c r="E8601" s="138" t="s">
        <v>16</v>
      </c>
    </row>
    <row r="8603" ht="28.5" spans="2:5">
      <c r="B8603" s="13">
        <v>26504</v>
      </c>
      <c r="C8603" s="137" t="s">
        <v>2366</v>
      </c>
      <c r="D8603" s="138" t="s">
        <v>28</v>
      </c>
      <c r="E8603" s="138" t="s">
        <v>87</v>
      </c>
    </row>
    <row r="8604" ht="28.5" spans="2:5">
      <c r="B8604" s="13">
        <v>26505</v>
      </c>
      <c r="C8604" s="137" t="s">
        <v>2367</v>
      </c>
      <c r="D8604" s="138" t="s">
        <v>28</v>
      </c>
      <c r="E8604" s="138" t="s">
        <v>87</v>
      </c>
    </row>
    <row r="8606" ht="28.5" spans="2:5">
      <c r="B8606" s="13">
        <v>26514</v>
      </c>
      <c r="C8606" s="137" t="s">
        <v>2376</v>
      </c>
      <c r="D8606" s="138" t="s">
        <v>173</v>
      </c>
      <c r="E8606" s="138" t="s">
        <v>16</v>
      </c>
    </row>
    <row r="8607" ht="28.5" spans="2:5">
      <c r="B8607" s="13">
        <v>26515</v>
      </c>
      <c r="C8607" s="137" t="s">
        <v>2377</v>
      </c>
      <c r="D8607" s="138" t="s">
        <v>173</v>
      </c>
      <c r="E8607" s="138" t="s">
        <v>16</v>
      </c>
    </row>
    <row r="8609" spans="2:5">
      <c r="B8609" s="13">
        <v>26526</v>
      </c>
      <c r="C8609" s="137" t="s">
        <v>2388</v>
      </c>
      <c r="D8609" s="138" t="s">
        <v>32</v>
      </c>
      <c r="E8609" s="138" t="s">
        <v>16</v>
      </c>
    </row>
    <row r="8610" spans="2:5">
      <c r="B8610" s="13">
        <v>26527</v>
      </c>
      <c r="C8610" s="137" t="s">
        <v>2389</v>
      </c>
      <c r="D8610" s="138" t="s">
        <v>32</v>
      </c>
      <c r="E8610" s="138" t="s">
        <v>16</v>
      </c>
    </row>
    <row r="8612" ht="42.75" spans="2:5">
      <c r="B8612" s="13">
        <v>26467</v>
      </c>
      <c r="C8612" s="25" t="s">
        <v>2417</v>
      </c>
      <c r="D8612" s="17" t="s">
        <v>127</v>
      </c>
      <c r="E8612" s="17" t="s">
        <v>71</v>
      </c>
    </row>
    <row r="8613" ht="42.75" spans="2:5">
      <c r="B8613" s="13">
        <v>26468</v>
      </c>
      <c r="C8613" s="25" t="s">
        <v>2418</v>
      </c>
      <c r="D8613" s="17" t="s">
        <v>127</v>
      </c>
      <c r="E8613" s="17" t="s">
        <v>71</v>
      </c>
    </row>
    <row r="8615" ht="28.5" spans="2:5">
      <c r="B8615" s="13">
        <v>26476</v>
      </c>
      <c r="C8615" s="25" t="s">
        <v>2428</v>
      </c>
      <c r="D8615" s="17" t="s">
        <v>127</v>
      </c>
      <c r="E8615" s="17" t="s">
        <v>1940</v>
      </c>
    </row>
    <row r="8616" ht="28.5" spans="2:5">
      <c r="B8616" s="13">
        <v>26477</v>
      </c>
      <c r="C8616" s="25" t="s">
        <v>2429</v>
      </c>
      <c r="D8616" s="17" t="s">
        <v>127</v>
      </c>
      <c r="E8616" s="17" t="s">
        <v>1940</v>
      </c>
    </row>
    <row r="8618" ht="42.75" spans="2:5">
      <c r="B8618" s="13">
        <v>26543</v>
      </c>
      <c r="C8618" s="174" t="s">
        <v>2333</v>
      </c>
      <c r="D8618" s="18" t="s">
        <v>436</v>
      </c>
      <c r="E8618" s="18" t="s">
        <v>418</v>
      </c>
    </row>
    <row r="8619" ht="42.75" spans="2:5">
      <c r="B8619" s="13">
        <v>26544</v>
      </c>
      <c r="C8619" s="174" t="s">
        <v>2334</v>
      </c>
      <c r="D8619" s="18" t="s">
        <v>436</v>
      </c>
      <c r="E8619" s="18" t="s">
        <v>418</v>
      </c>
    </row>
    <row r="8621" spans="2:5">
      <c r="B8621" s="13">
        <v>26545</v>
      </c>
      <c r="C8621" s="174" t="s">
        <v>2335</v>
      </c>
      <c r="D8621" s="18" t="s">
        <v>141</v>
      </c>
      <c r="E8621" s="18" t="s">
        <v>198</v>
      </c>
    </row>
    <row r="8622" spans="2:5">
      <c r="B8622" s="13">
        <v>26546</v>
      </c>
      <c r="C8622" s="174" t="s">
        <v>2336</v>
      </c>
      <c r="D8622" s="18" t="s">
        <v>141</v>
      </c>
      <c r="E8622" s="18" t="s">
        <v>198</v>
      </c>
    </row>
    <row r="8624" ht="28.5" spans="2:5">
      <c r="B8624" s="13">
        <v>26558</v>
      </c>
      <c r="C8624" s="25" t="s">
        <v>2295</v>
      </c>
      <c r="D8624" s="17" t="s">
        <v>2296</v>
      </c>
      <c r="E8624" s="17" t="s">
        <v>198</v>
      </c>
    </row>
    <row r="8625" ht="28.5" spans="2:5">
      <c r="B8625" s="13">
        <v>26559</v>
      </c>
      <c r="C8625" s="25" t="s">
        <v>2297</v>
      </c>
      <c r="D8625" s="17" t="s">
        <v>2296</v>
      </c>
      <c r="E8625" s="17" t="s">
        <v>198</v>
      </c>
    </row>
    <row r="8627" ht="28.5" spans="2:5">
      <c r="B8627" s="13">
        <v>26564</v>
      </c>
      <c r="C8627" s="25" t="s">
        <v>2305</v>
      </c>
      <c r="D8627" s="17" t="s">
        <v>2306</v>
      </c>
      <c r="E8627" s="17" t="s">
        <v>78</v>
      </c>
    </row>
    <row r="8628" ht="28.5" spans="2:5">
      <c r="B8628" s="13">
        <v>26565</v>
      </c>
      <c r="C8628" s="25" t="s">
        <v>2307</v>
      </c>
      <c r="D8628" s="17" t="s">
        <v>2306</v>
      </c>
      <c r="E8628" s="17" t="s">
        <v>1940</v>
      </c>
    </row>
    <row r="8629" spans="2:5">
      <c r="B8629" s="13">
        <v>18554</v>
      </c>
      <c r="C8629" s="27" t="s">
        <v>13496</v>
      </c>
      <c r="D8629" s="37" t="s">
        <v>13434</v>
      </c>
      <c r="E8629" s="37" t="s">
        <v>2531</v>
      </c>
    </row>
    <row r="8630" spans="2:5">
      <c r="B8630" s="13">
        <v>18555</v>
      </c>
      <c r="C8630" s="27" t="s">
        <v>13497</v>
      </c>
      <c r="D8630" s="37" t="s">
        <v>13434</v>
      </c>
      <c r="E8630" s="37" t="s">
        <v>2531</v>
      </c>
    </row>
    <row r="8632" ht="28.5" spans="2:5">
      <c r="B8632" s="13">
        <v>26569</v>
      </c>
      <c r="C8632" s="25" t="s">
        <v>2311</v>
      </c>
      <c r="D8632" s="17" t="s">
        <v>2312</v>
      </c>
      <c r="E8632" s="17" t="s">
        <v>357</v>
      </c>
    </row>
    <row r="8633" ht="28.5" spans="2:5">
      <c r="B8633" s="13">
        <v>26570</v>
      </c>
      <c r="C8633" s="25" t="s">
        <v>2313</v>
      </c>
      <c r="D8633" s="17" t="s">
        <v>2312</v>
      </c>
      <c r="E8633" s="17" t="s">
        <v>357</v>
      </c>
    </row>
    <row r="8635" ht="42.75" spans="2:5">
      <c r="B8635" s="13">
        <v>26587</v>
      </c>
      <c r="C8635" s="25" t="s">
        <v>2196</v>
      </c>
      <c r="D8635" s="164" t="s">
        <v>2197</v>
      </c>
      <c r="E8635" s="164" t="s">
        <v>2198</v>
      </c>
    </row>
    <row r="8636" ht="42.75" spans="2:5">
      <c r="B8636" s="13">
        <v>26588</v>
      </c>
      <c r="C8636" s="25" t="s">
        <v>2199</v>
      </c>
      <c r="D8636" s="164" t="s">
        <v>2197</v>
      </c>
      <c r="E8636" s="164" t="s">
        <v>2198</v>
      </c>
    </row>
    <row r="8638" ht="42.75" spans="2:5">
      <c r="B8638" s="13">
        <v>26598</v>
      </c>
      <c r="C8638" s="25" t="s">
        <v>46567</v>
      </c>
      <c r="D8638" s="164" t="s">
        <v>376</v>
      </c>
      <c r="E8638" s="164" t="s">
        <v>2250</v>
      </c>
    </row>
    <row r="8639" ht="42.75" spans="2:5">
      <c r="B8639" s="13">
        <v>26599</v>
      </c>
      <c r="C8639" s="25" t="s">
        <v>46568</v>
      </c>
      <c r="D8639" s="164" t="s">
        <v>376</v>
      </c>
      <c r="E8639" s="164" t="s">
        <v>2250</v>
      </c>
    </row>
    <row r="8641" ht="42.75" spans="2:5">
      <c r="B8641" s="13">
        <v>26601</v>
      </c>
      <c r="C8641" s="25" t="s">
        <v>2214</v>
      </c>
      <c r="D8641" s="164" t="s">
        <v>2215</v>
      </c>
      <c r="E8641" s="164" t="s">
        <v>2216</v>
      </c>
    </row>
    <row r="8642" ht="42.75" spans="2:5">
      <c r="B8642" s="13">
        <v>26602</v>
      </c>
      <c r="C8642" s="25" t="s">
        <v>2217</v>
      </c>
      <c r="D8642" s="164" t="s">
        <v>2215</v>
      </c>
      <c r="E8642" s="164" t="s">
        <v>2216</v>
      </c>
    </row>
    <row r="8643" ht="42.75" spans="2:5">
      <c r="B8643" s="13">
        <v>26603</v>
      </c>
      <c r="C8643" s="25" t="s">
        <v>2218</v>
      </c>
      <c r="D8643" s="164" t="s">
        <v>2215</v>
      </c>
      <c r="E8643" s="164" t="s">
        <v>2216</v>
      </c>
    </row>
    <row r="8645" ht="42.75" spans="2:5">
      <c r="B8645" s="13">
        <v>26611</v>
      </c>
      <c r="C8645" s="25" t="s">
        <v>2230</v>
      </c>
      <c r="D8645" s="164" t="s">
        <v>2231</v>
      </c>
      <c r="E8645" s="164" t="s">
        <v>2216</v>
      </c>
    </row>
    <row r="8646" ht="42.75" spans="2:5">
      <c r="B8646" s="13">
        <v>26612</v>
      </c>
      <c r="C8646" s="25" t="s">
        <v>2232</v>
      </c>
      <c r="D8646" s="164" t="s">
        <v>2231</v>
      </c>
      <c r="E8646" s="164" t="s">
        <v>2216</v>
      </c>
    </row>
    <row r="8647" ht="42.75" spans="2:5">
      <c r="B8647" s="13">
        <v>26613</v>
      </c>
      <c r="C8647" s="25" t="s">
        <v>2233</v>
      </c>
      <c r="D8647" s="164" t="s">
        <v>2231</v>
      </c>
      <c r="E8647" s="164" t="s">
        <v>2216</v>
      </c>
    </row>
    <row r="8649" ht="28.5" spans="2:5">
      <c r="B8649" s="13">
        <v>26618</v>
      </c>
      <c r="C8649" s="25" t="s">
        <v>2239</v>
      </c>
      <c r="D8649" s="164" t="s">
        <v>376</v>
      </c>
      <c r="E8649" s="164" t="s">
        <v>377</v>
      </c>
    </row>
    <row r="8650" ht="28.5" spans="2:5">
      <c r="B8650" s="13">
        <v>26619</v>
      </c>
      <c r="C8650" s="25" t="s">
        <v>2240</v>
      </c>
      <c r="D8650" s="164" t="s">
        <v>376</v>
      </c>
      <c r="E8650" s="164" t="s">
        <v>377</v>
      </c>
    </row>
    <row r="8652" ht="42.75" spans="2:5">
      <c r="B8652" s="13">
        <v>26620</v>
      </c>
      <c r="C8652" s="25" t="s">
        <v>2241</v>
      </c>
      <c r="D8652" s="164" t="s">
        <v>1527</v>
      </c>
      <c r="E8652" s="164" t="s">
        <v>2242</v>
      </c>
    </row>
    <row r="8653" ht="42.75" spans="2:5">
      <c r="B8653" s="13">
        <v>26621</v>
      </c>
      <c r="C8653" s="25" t="s">
        <v>2243</v>
      </c>
      <c r="D8653" s="164" t="s">
        <v>1527</v>
      </c>
      <c r="E8653" s="164" t="s">
        <v>2242</v>
      </c>
    </row>
    <row r="8654" ht="42.75" spans="2:5">
      <c r="B8654" s="13">
        <v>26622</v>
      </c>
      <c r="C8654" s="25" t="s">
        <v>2244</v>
      </c>
      <c r="D8654" s="164" t="s">
        <v>1527</v>
      </c>
      <c r="E8654" s="164" t="s">
        <v>2242</v>
      </c>
    </row>
    <row r="8656" ht="42.75" spans="2:5">
      <c r="B8656" s="13">
        <v>26623</v>
      </c>
      <c r="C8656" s="25" t="s">
        <v>2245</v>
      </c>
      <c r="D8656" s="164" t="s">
        <v>1527</v>
      </c>
      <c r="E8656" s="164" t="s">
        <v>2246</v>
      </c>
    </row>
    <row r="8657" ht="42.75" spans="2:5">
      <c r="B8657" s="13">
        <v>26624</v>
      </c>
      <c r="C8657" s="25" t="s">
        <v>2247</v>
      </c>
      <c r="D8657" s="164" t="s">
        <v>1527</v>
      </c>
      <c r="E8657" s="164" t="s">
        <v>2246</v>
      </c>
    </row>
    <row r="8658" ht="42.75" spans="2:5">
      <c r="B8658" s="13">
        <v>26625</v>
      </c>
      <c r="C8658" s="25" t="s">
        <v>2248</v>
      </c>
      <c r="D8658" s="164" t="s">
        <v>1527</v>
      </c>
      <c r="E8658" s="164" t="s">
        <v>2246</v>
      </c>
    </row>
    <row r="8660" ht="42.75" spans="2:5">
      <c r="B8660" s="13">
        <v>26626</v>
      </c>
      <c r="C8660" s="25" t="s">
        <v>2249</v>
      </c>
      <c r="D8660" s="164" t="s">
        <v>366</v>
      </c>
      <c r="E8660" s="164" t="s">
        <v>2250</v>
      </c>
    </row>
    <row r="8661" ht="42.75" spans="2:5">
      <c r="B8661" s="13">
        <v>26627</v>
      </c>
      <c r="C8661" s="25" t="s">
        <v>2251</v>
      </c>
      <c r="D8661" s="164" t="s">
        <v>366</v>
      </c>
      <c r="E8661" s="164" t="s">
        <v>2250</v>
      </c>
    </row>
    <row r="8663" spans="2:5">
      <c r="B8663" s="13">
        <v>26630</v>
      </c>
      <c r="C8663" s="25" t="s">
        <v>2255</v>
      </c>
      <c r="D8663" s="164" t="s">
        <v>2256</v>
      </c>
      <c r="E8663" s="164" t="s">
        <v>2096</v>
      </c>
    </row>
    <row r="8664" spans="2:5">
      <c r="B8664" s="13">
        <v>26631</v>
      </c>
      <c r="C8664" s="25" t="s">
        <v>2257</v>
      </c>
      <c r="D8664" s="164" t="s">
        <v>2256</v>
      </c>
      <c r="E8664" s="164" t="s">
        <v>2096</v>
      </c>
    </row>
    <row r="8666" ht="28.5" spans="2:5">
      <c r="B8666" s="13">
        <v>26636</v>
      </c>
      <c r="C8666" s="25" t="s">
        <v>2264</v>
      </c>
      <c r="D8666" s="164" t="s">
        <v>1527</v>
      </c>
      <c r="E8666" s="164" t="s">
        <v>408</v>
      </c>
    </row>
    <row r="8667" ht="28.5" spans="2:5">
      <c r="B8667" s="13">
        <v>26637</v>
      </c>
      <c r="C8667" s="25" t="s">
        <v>2265</v>
      </c>
      <c r="D8667" s="164" t="s">
        <v>1527</v>
      </c>
      <c r="E8667" s="164" t="s">
        <v>408</v>
      </c>
    </row>
    <row r="8669" ht="42.75" spans="2:5">
      <c r="B8669" s="131">
        <v>26644</v>
      </c>
      <c r="C8669" s="25" t="s">
        <v>2174</v>
      </c>
      <c r="D8669" s="18" t="s">
        <v>136</v>
      </c>
      <c r="E8669" s="18" t="s">
        <v>109</v>
      </c>
    </row>
    <row r="8670" ht="42.75" spans="2:5">
      <c r="B8670" s="131">
        <v>26645</v>
      </c>
      <c r="C8670" s="25" t="s">
        <v>2175</v>
      </c>
      <c r="D8670" s="18" t="s">
        <v>136</v>
      </c>
      <c r="E8670" s="18" t="s">
        <v>109</v>
      </c>
    </row>
    <row r="8672" ht="42.75" spans="2:5">
      <c r="B8672" s="131">
        <v>26647</v>
      </c>
      <c r="C8672" s="25" t="s">
        <v>2178</v>
      </c>
      <c r="D8672" s="18" t="s">
        <v>2179</v>
      </c>
      <c r="E8672" s="18" t="s">
        <v>268</v>
      </c>
    </row>
    <row r="8673" ht="42.75" spans="2:5">
      <c r="B8673" s="131">
        <v>26648</v>
      </c>
      <c r="C8673" s="25" t="s">
        <v>2180</v>
      </c>
      <c r="D8673" s="18" t="s">
        <v>2179</v>
      </c>
      <c r="E8673" s="18" t="s">
        <v>268</v>
      </c>
    </row>
    <row r="8675" ht="28.5" spans="2:5">
      <c r="B8675" s="131">
        <v>26649</v>
      </c>
      <c r="C8675" s="25" t="s">
        <v>2181</v>
      </c>
      <c r="D8675" s="18" t="s">
        <v>2182</v>
      </c>
      <c r="E8675" s="18" t="s">
        <v>418</v>
      </c>
    </row>
    <row r="8676" ht="42.75" spans="2:5">
      <c r="B8676" s="13">
        <v>26200</v>
      </c>
      <c r="C8676" s="173" t="s">
        <v>2867</v>
      </c>
      <c r="D8676" s="164" t="s">
        <v>572</v>
      </c>
      <c r="E8676" s="164" t="s">
        <v>237</v>
      </c>
    </row>
    <row r="8677" ht="28.5" spans="2:5">
      <c r="B8677" s="13">
        <v>25525</v>
      </c>
      <c r="C8677" s="157" t="s">
        <v>3796</v>
      </c>
      <c r="D8677" s="33" t="s">
        <v>2182</v>
      </c>
      <c r="E8677" s="33" t="s">
        <v>109</v>
      </c>
    </row>
    <row r="8679" ht="28.5" spans="2:5">
      <c r="B8679" s="13">
        <v>26660</v>
      </c>
      <c r="C8679" s="25" t="s">
        <v>2143</v>
      </c>
      <c r="D8679" s="17" t="s">
        <v>127</v>
      </c>
      <c r="E8679" s="17" t="s">
        <v>78</v>
      </c>
    </row>
    <row r="8680" ht="28.5" spans="2:5">
      <c r="B8680" s="13">
        <v>26661</v>
      </c>
      <c r="C8680" s="25" t="s">
        <v>2144</v>
      </c>
      <c r="D8680" s="17" t="s">
        <v>127</v>
      </c>
      <c r="E8680" s="17" t="s">
        <v>78</v>
      </c>
    </row>
    <row r="8682" ht="42.75" spans="2:5">
      <c r="B8682" s="13">
        <v>26675</v>
      </c>
      <c r="C8682" s="126" t="s">
        <v>2135</v>
      </c>
      <c r="D8682" s="127" t="s">
        <v>1976</v>
      </c>
      <c r="E8682" s="127" t="s">
        <v>78</v>
      </c>
    </row>
    <row r="8683" ht="42.75" spans="2:5">
      <c r="B8683" s="13">
        <v>26676</v>
      </c>
      <c r="C8683" s="126" t="s">
        <v>2136</v>
      </c>
      <c r="D8683" s="127" t="s">
        <v>1976</v>
      </c>
      <c r="E8683" s="127" t="s">
        <v>78</v>
      </c>
    </row>
    <row r="8685" spans="2:5">
      <c r="B8685" s="13">
        <v>26682</v>
      </c>
      <c r="C8685" s="126" t="s">
        <v>2077</v>
      </c>
      <c r="D8685" s="130" t="s">
        <v>127</v>
      </c>
      <c r="E8685" s="130" t="s">
        <v>2078</v>
      </c>
    </row>
    <row r="8686" spans="2:5">
      <c r="B8686" s="13">
        <v>26683</v>
      </c>
      <c r="C8686" s="126" t="s">
        <v>2079</v>
      </c>
      <c r="D8686" s="130" t="s">
        <v>127</v>
      </c>
      <c r="E8686" s="130" t="s">
        <v>2078</v>
      </c>
    </row>
    <row r="8688" ht="28.5" spans="2:5">
      <c r="B8688" s="13">
        <v>26695</v>
      </c>
      <c r="C8688" s="126" t="s">
        <v>2097</v>
      </c>
      <c r="D8688" s="130" t="s">
        <v>127</v>
      </c>
      <c r="E8688" s="130" t="s">
        <v>679</v>
      </c>
    </row>
    <row r="8689" ht="28.5" spans="2:5">
      <c r="B8689" s="13">
        <v>26696</v>
      </c>
      <c r="C8689" s="126" t="s">
        <v>2098</v>
      </c>
      <c r="D8689" s="130" t="s">
        <v>127</v>
      </c>
      <c r="E8689" s="130" t="s">
        <v>679</v>
      </c>
    </row>
    <row r="8691" ht="28.5" spans="2:5">
      <c r="B8691" s="26">
        <v>26725</v>
      </c>
      <c r="C8691" s="145" t="s">
        <v>2026</v>
      </c>
      <c r="D8691" s="18" t="s">
        <v>141</v>
      </c>
      <c r="E8691" s="18" t="s">
        <v>198</v>
      </c>
    </row>
    <row r="8692" ht="28.5" spans="2:5">
      <c r="B8692" s="26">
        <v>26726</v>
      </c>
      <c r="C8692" s="145" t="s">
        <v>2027</v>
      </c>
      <c r="D8692" s="18" t="s">
        <v>141</v>
      </c>
      <c r="E8692" s="18" t="s">
        <v>198</v>
      </c>
    </row>
    <row r="8694" ht="28.5" spans="2:5">
      <c r="B8694" s="26">
        <v>26729</v>
      </c>
      <c r="C8694" s="145" t="s">
        <v>2031</v>
      </c>
      <c r="D8694" s="18" t="s">
        <v>2032</v>
      </c>
      <c r="E8694" s="18" t="s">
        <v>2033</v>
      </c>
    </row>
    <row r="8695" ht="28.5" spans="2:5">
      <c r="B8695" s="26">
        <v>26730</v>
      </c>
      <c r="C8695" s="145" t="s">
        <v>2034</v>
      </c>
      <c r="D8695" s="18" t="s">
        <v>2032</v>
      </c>
      <c r="E8695" s="18" t="s">
        <v>2033</v>
      </c>
    </row>
    <row r="8697" ht="42.75" spans="2:5">
      <c r="B8697" s="26">
        <v>26737</v>
      </c>
      <c r="C8697" s="145" t="s">
        <v>2042</v>
      </c>
      <c r="D8697" s="18" t="s">
        <v>424</v>
      </c>
      <c r="E8697" s="18" t="s">
        <v>2043</v>
      </c>
    </row>
    <row r="8698" ht="42.75" spans="2:5">
      <c r="B8698" s="26">
        <v>26738</v>
      </c>
      <c r="C8698" s="145" t="s">
        <v>2044</v>
      </c>
      <c r="D8698" s="18" t="s">
        <v>424</v>
      </c>
      <c r="E8698" s="18" t="s">
        <v>2043</v>
      </c>
    </row>
    <row r="8700" ht="42.75" spans="2:5">
      <c r="B8700" s="26">
        <v>26748</v>
      </c>
      <c r="C8700" s="145" t="s">
        <v>2057</v>
      </c>
      <c r="D8700" s="18" t="s">
        <v>2058</v>
      </c>
      <c r="E8700" s="18" t="s">
        <v>1940</v>
      </c>
    </row>
    <row r="8701" ht="42.75" spans="2:5">
      <c r="B8701" s="26">
        <v>26749</v>
      </c>
      <c r="C8701" s="145" t="s">
        <v>2059</v>
      </c>
      <c r="D8701" s="18" t="s">
        <v>2058</v>
      </c>
      <c r="E8701" s="18" t="s">
        <v>1940</v>
      </c>
    </row>
    <row r="8702" spans="2:5">
      <c r="B8702" s="26"/>
      <c r="C8702" s="145"/>
      <c r="D8702" s="18"/>
      <c r="E8702" s="18"/>
    </row>
    <row r="8703" ht="42.75" spans="2:5">
      <c r="B8703" s="26">
        <v>26750</v>
      </c>
      <c r="C8703" s="145" t="s">
        <v>2060</v>
      </c>
      <c r="D8703" s="18" t="s">
        <v>202</v>
      </c>
      <c r="E8703" s="18" t="s">
        <v>2061</v>
      </c>
    </row>
    <row r="8704" ht="42.75" spans="2:5">
      <c r="B8704" s="26">
        <v>26751</v>
      </c>
      <c r="C8704" s="145" t="s">
        <v>2062</v>
      </c>
      <c r="D8704" s="18" t="s">
        <v>202</v>
      </c>
      <c r="E8704" s="18" t="s">
        <v>2061</v>
      </c>
    </row>
    <row r="8705" spans="2:5">
      <c r="B8705" s="26"/>
      <c r="C8705" s="145"/>
      <c r="D8705" s="18"/>
      <c r="E8705" s="18"/>
    </row>
    <row r="8706" spans="2:5">
      <c r="B8706" s="26">
        <v>26752</v>
      </c>
      <c r="C8706" s="145" t="s">
        <v>2063</v>
      </c>
      <c r="D8706" s="18" t="s">
        <v>1714</v>
      </c>
      <c r="E8706" s="18" t="s">
        <v>198</v>
      </c>
    </row>
    <row r="8707" spans="2:5">
      <c r="B8707" s="26">
        <v>26753</v>
      </c>
      <c r="C8707" s="145" t="s">
        <v>2064</v>
      </c>
      <c r="D8707" s="18" t="s">
        <v>1714</v>
      </c>
      <c r="E8707" s="18" t="s">
        <v>198</v>
      </c>
    </row>
    <row r="8708" spans="2:5">
      <c r="B8708" s="26"/>
      <c r="C8708" s="145"/>
      <c r="D8708" s="18"/>
      <c r="E8708" s="18"/>
    </row>
    <row r="8709" ht="42.75" spans="2:5">
      <c r="B8709" s="26">
        <v>26754</v>
      </c>
      <c r="C8709" s="145" t="s">
        <v>2065</v>
      </c>
      <c r="D8709" s="18" t="s">
        <v>1569</v>
      </c>
      <c r="E8709" s="18" t="s">
        <v>544</v>
      </c>
    </row>
    <row r="8710" ht="42.75" spans="2:5">
      <c r="B8710" s="26">
        <v>26755</v>
      </c>
      <c r="C8710" s="145" t="s">
        <v>2066</v>
      </c>
      <c r="D8710" s="18" t="s">
        <v>1569</v>
      </c>
      <c r="E8710" s="18" t="s">
        <v>544</v>
      </c>
    </row>
    <row r="8711" spans="2:5">
      <c r="B8711" s="26"/>
      <c r="C8711" s="145"/>
      <c r="D8711" s="18"/>
      <c r="E8711" s="18"/>
    </row>
    <row r="8712" spans="2:5">
      <c r="B8712" s="26">
        <v>26756</v>
      </c>
      <c r="C8712" s="145" t="s">
        <v>2067</v>
      </c>
      <c r="D8712" s="18" t="s">
        <v>1475</v>
      </c>
      <c r="E8712" s="18" t="s">
        <v>2068</v>
      </c>
    </row>
    <row r="8713" spans="2:5">
      <c r="B8713" s="26">
        <v>26757</v>
      </c>
      <c r="C8713" s="145" t="s">
        <v>2069</v>
      </c>
      <c r="D8713" s="18" t="s">
        <v>1475</v>
      </c>
      <c r="E8713" s="18" t="s">
        <v>2068</v>
      </c>
    </row>
    <row r="8715" ht="28.5" spans="2:5">
      <c r="B8715" s="13">
        <v>26763</v>
      </c>
      <c r="C8715" s="25" t="s">
        <v>1954</v>
      </c>
      <c r="D8715" s="18" t="s">
        <v>136</v>
      </c>
      <c r="E8715" s="18" t="s">
        <v>1955</v>
      </c>
    </row>
    <row r="8716" ht="28.5" spans="2:5">
      <c r="B8716" s="13">
        <v>26764</v>
      </c>
      <c r="C8716" s="25" t="s">
        <v>1956</v>
      </c>
      <c r="D8716" s="18" t="s">
        <v>136</v>
      </c>
      <c r="E8716" s="18" t="s">
        <v>1955</v>
      </c>
    </row>
    <row r="8717" spans="2:5">
      <c r="B8717" s="13"/>
      <c r="C8717" s="25"/>
      <c r="D8717" s="18"/>
      <c r="E8717" s="18"/>
    </row>
    <row r="8718" ht="42.75" spans="2:5">
      <c r="B8718" s="13">
        <v>26765</v>
      </c>
      <c r="C8718" s="25" t="s">
        <v>1957</v>
      </c>
      <c r="D8718" s="18" t="s">
        <v>1958</v>
      </c>
      <c r="E8718" s="18" t="s">
        <v>268</v>
      </c>
    </row>
    <row r="8719" ht="42.75" spans="2:5">
      <c r="B8719" s="13">
        <v>26766</v>
      </c>
      <c r="C8719" s="25" t="s">
        <v>1959</v>
      </c>
      <c r="D8719" s="18" t="s">
        <v>1958</v>
      </c>
      <c r="E8719" s="18" t="s">
        <v>268</v>
      </c>
    </row>
    <row r="8721" spans="2:5">
      <c r="B8721" s="13">
        <v>26769</v>
      </c>
      <c r="C8721" s="25" t="s">
        <v>1962</v>
      </c>
      <c r="D8721" s="18" t="s">
        <v>1569</v>
      </c>
      <c r="E8721" s="18" t="s">
        <v>109</v>
      </c>
    </row>
    <row r="8722" spans="2:5">
      <c r="B8722" s="13">
        <v>26770</v>
      </c>
      <c r="C8722" s="25" t="s">
        <v>1963</v>
      </c>
      <c r="D8722" s="18" t="s">
        <v>1569</v>
      </c>
      <c r="E8722" s="18" t="s">
        <v>109</v>
      </c>
    </row>
    <row r="8724" ht="28.5" spans="2:5">
      <c r="B8724" s="13">
        <v>26698</v>
      </c>
      <c r="C8724" s="22" t="s">
        <v>1975</v>
      </c>
      <c r="D8724" s="13" t="s">
        <v>1976</v>
      </c>
      <c r="E8724" s="13" t="s">
        <v>78</v>
      </c>
    </row>
    <row r="8725" ht="28.5" spans="2:5">
      <c r="B8725" s="13">
        <v>26699</v>
      </c>
      <c r="C8725" s="22" t="s">
        <v>1977</v>
      </c>
      <c r="D8725" s="13" t="s">
        <v>540</v>
      </c>
      <c r="E8725" s="13" t="s">
        <v>198</v>
      </c>
    </row>
    <row r="8727" ht="28.5" spans="2:5">
      <c r="B8727" s="13">
        <v>26784</v>
      </c>
      <c r="C8727" s="25" t="s">
        <v>1935</v>
      </c>
      <c r="D8727" s="18" t="s">
        <v>141</v>
      </c>
      <c r="E8727" s="18" t="s">
        <v>198</v>
      </c>
    </row>
    <row r="8728" ht="28.5" spans="2:5">
      <c r="B8728" s="13">
        <v>26785</v>
      </c>
      <c r="C8728" s="25" t="s">
        <v>1936</v>
      </c>
      <c r="D8728" s="18" t="s">
        <v>141</v>
      </c>
      <c r="E8728" s="18" t="s">
        <v>198</v>
      </c>
    </row>
    <row r="8730" ht="42.75" spans="2:5">
      <c r="B8730" s="13">
        <v>26786</v>
      </c>
      <c r="C8730" s="25" t="s">
        <v>1937</v>
      </c>
      <c r="D8730" s="18" t="s">
        <v>843</v>
      </c>
      <c r="E8730" s="18" t="s">
        <v>1842</v>
      </c>
    </row>
    <row r="8731" ht="42.75" spans="2:5">
      <c r="B8731" s="13">
        <v>26787</v>
      </c>
      <c r="C8731" s="25" t="s">
        <v>1938</v>
      </c>
      <c r="D8731" s="18" t="s">
        <v>843</v>
      </c>
      <c r="E8731" s="18" t="s">
        <v>1842</v>
      </c>
    </row>
    <row r="8733" ht="28.5" spans="2:5">
      <c r="B8733" s="13">
        <v>26792</v>
      </c>
      <c r="C8733" s="25" t="s">
        <v>1946</v>
      </c>
      <c r="D8733" s="18" t="s">
        <v>1947</v>
      </c>
      <c r="E8733" s="18" t="s">
        <v>342</v>
      </c>
    </row>
    <row r="8734" ht="28.5" spans="2:5">
      <c r="B8734" s="13">
        <v>26793</v>
      </c>
      <c r="C8734" s="25" t="s">
        <v>1948</v>
      </c>
      <c r="D8734" s="18" t="s">
        <v>1947</v>
      </c>
      <c r="E8734" s="18" t="s">
        <v>342</v>
      </c>
    </row>
    <row r="8736" ht="28.5" spans="2:5">
      <c r="B8736" s="13">
        <v>26808</v>
      </c>
      <c r="C8736" s="23" t="s">
        <v>1900</v>
      </c>
      <c r="D8736" s="24" t="s">
        <v>1721</v>
      </c>
      <c r="E8736" s="24" t="s">
        <v>109</v>
      </c>
    </row>
    <row r="8737" ht="28.5" spans="2:5">
      <c r="B8737" s="13">
        <v>26809</v>
      </c>
      <c r="C8737" s="23" t="s">
        <v>1901</v>
      </c>
      <c r="D8737" s="24" t="s">
        <v>1721</v>
      </c>
      <c r="E8737" s="24" t="s">
        <v>109</v>
      </c>
    </row>
    <row r="8739" ht="28.5" spans="2:5">
      <c r="B8739" s="131">
        <v>26827</v>
      </c>
      <c r="C8739" s="132" t="s">
        <v>1801</v>
      </c>
      <c r="D8739" s="133" t="s">
        <v>1802</v>
      </c>
      <c r="E8739" s="134" t="s">
        <v>1803</v>
      </c>
    </row>
    <row r="8740" ht="28.5" spans="2:5">
      <c r="B8740" s="131">
        <v>26828</v>
      </c>
      <c r="C8740" s="132" t="s">
        <v>1804</v>
      </c>
      <c r="D8740" s="133" t="s">
        <v>1802</v>
      </c>
      <c r="E8740" s="134" t="s">
        <v>1803</v>
      </c>
    </row>
    <row r="8742" ht="42.75" spans="2:5">
      <c r="B8742" s="131">
        <v>26831</v>
      </c>
      <c r="C8742" s="132" t="s">
        <v>1807</v>
      </c>
      <c r="D8742" s="133"/>
      <c r="E8742" s="134" t="s">
        <v>106</v>
      </c>
    </row>
    <row r="8743" ht="42.75" spans="2:5">
      <c r="B8743" s="131">
        <v>26832</v>
      </c>
      <c r="C8743" s="132" t="s">
        <v>1808</v>
      </c>
      <c r="D8743" s="133"/>
      <c r="E8743" s="134" t="s">
        <v>106</v>
      </c>
    </row>
    <row r="8745" ht="42.75" spans="2:5">
      <c r="B8745" s="131">
        <v>26846</v>
      </c>
      <c r="C8745" s="132" t="s">
        <v>1829</v>
      </c>
      <c r="D8745" s="133" t="s">
        <v>1830</v>
      </c>
      <c r="E8745" s="134" t="s">
        <v>405</v>
      </c>
    </row>
    <row r="8746" ht="42.75" spans="2:5">
      <c r="B8746" s="131">
        <v>26847</v>
      </c>
      <c r="C8746" s="132" t="s">
        <v>1831</v>
      </c>
      <c r="D8746" s="133" t="s">
        <v>1830</v>
      </c>
      <c r="E8746" s="134" t="s">
        <v>405</v>
      </c>
    </row>
    <row r="8748" ht="28.5" spans="2:5">
      <c r="B8748" s="131">
        <v>26850</v>
      </c>
      <c r="C8748" s="132" t="s">
        <v>1834</v>
      </c>
      <c r="D8748" s="133"/>
      <c r="E8748" s="134" t="s">
        <v>106</v>
      </c>
    </row>
    <row r="8749" ht="28.5" spans="2:5">
      <c r="B8749" s="131">
        <v>26851</v>
      </c>
      <c r="C8749" s="132" t="s">
        <v>1835</v>
      </c>
      <c r="D8749" s="133"/>
      <c r="E8749" s="134" t="s">
        <v>106</v>
      </c>
    </row>
    <row r="8751" ht="42.75" spans="2:5">
      <c r="B8751" s="131">
        <v>26857</v>
      </c>
      <c r="C8751" s="132" t="s">
        <v>1841</v>
      </c>
      <c r="D8751" s="133" t="s">
        <v>1569</v>
      </c>
      <c r="E8751" s="134" t="s">
        <v>1842</v>
      </c>
    </row>
    <row r="8752" ht="42.75" spans="2:5">
      <c r="B8752" s="131">
        <v>26858</v>
      </c>
      <c r="C8752" s="132" t="s">
        <v>1843</v>
      </c>
      <c r="D8752" s="133" t="s">
        <v>1569</v>
      </c>
      <c r="E8752" s="134" t="s">
        <v>1842</v>
      </c>
    </row>
    <row r="8754" ht="28.5" spans="2:5">
      <c r="B8754" s="131">
        <v>26861</v>
      </c>
      <c r="C8754" s="132" t="s">
        <v>1847</v>
      </c>
      <c r="D8754" s="133"/>
      <c r="E8754" s="134" t="s">
        <v>106</v>
      </c>
    </row>
    <row r="8755" ht="28.5" spans="2:5">
      <c r="B8755" s="131">
        <v>26862</v>
      </c>
      <c r="C8755" s="132" t="s">
        <v>1848</v>
      </c>
      <c r="D8755" s="133"/>
      <c r="E8755" s="134" t="s">
        <v>106</v>
      </c>
    </row>
    <row r="8756" spans="2:5">
      <c r="B8756" s="131"/>
      <c r="C8756" s="132"/>
      <c r="D8756" s="133"/>
      <c r="E8756" s="134"/>
    </row>
    <row r="8757" ht="28.5" spans="2:5">
      <c r="B8757" s="131">
        <v>26863</v>
      </c>
      <c r="C8757" s="132" t="s">
        <v>1849</v>
      </c>
      <c r="D8757" s="133"/>
      <c r="E8757" s="134" t="s">
        <v>106</v>
      </c>
    </row>
    <row r="8758" ht="28.5" spans="2:5">
      <c r="B8758" s="131">
        <v>26864</v>
      </c>
      <c r="C8758" s="132" t="s">
        <v>1850</v>
      </c>
      <c r="D8758" s="133"/>
      <c r="E8758" s="134" t="s">
        <v>106</v>
      </c>
    </row>
    <row r="8760" ht="28.5" spans="2:5">
      <c r="B8760" s="13">
        <v>26870</v>
      </c>
      <c r="C8760" s="175" t="s">
        <v>1766</v>
      </c>
      <c r="D8760" s="13" t="s">
        <v>32</v>
      </c>
      <c r="E8760" s="13" t="s">
        <v>109</v>
      </c>
    </row>
    <row r="8761" ht="28.5" spans="2:5">
      <c r="B8761" s="13">
        <v>26871</v>
      </c>
      <c r="C8761" s="175" t="s">
        <v>1767</v>
      </c>
      <c r="D8761" s="13" t="s">
        <v>32</v>
      </c>
      <c r="E8761" s="13" t="s">
        <v>109</v>
      </c>
    </row>
    <row r="8763" ht="42.75" spans="2:5">
      <c r="B8763" s="13">
        <v>26896</v>
      </c>
      <c r="C8763" s="176" t="s">
        <v>1729</v>
      </c>
      <c r="D8763" s="177" t="s">
        <v>549</v>
      </c>
      <c r="E8763" s="177" t="s">
        <v>109</v>
      </c>
    </row>
    <row r="8764" ht="42.75" spans="2:5">
      <c r="B8764" s="13">
        <v>26897</v>
      </c>
      <c r="C8764" s="176" t="s">
        <v>1730</v>
      </c>
      <c r="D8764" s="177" t="s">
        <v>549</v>
      </c>
      <c r="E8764" s="177" t="s">
        <v>109</v>
      </c>
    </row>
    <row r="8766" ht="28.5" spans="2:5">
      <c r="B8766" s="13">
        <v>26905</v>
      </c>
      <c r="C8766" s="176" t="s">
        <v>1741</v>
      </c>
      <c r="D8766" s="177" t="s">
        <v>1742</v>
      </c>
      <c r="E8766" s="177" t="s">
        <v>109</v>
      </c>
    </row>
    <row r="8767" ht="28.5" spans="2:5">
      <c r="B8767" s="13">
        <v>26906</v>
      </c>
      <c r="C8767" s="176" t="s">
        <v>1743</v>
      </c>
      <c r="D8767" s="177" t="s">
        <v>1742</v>
      </c>
      <c r="E8767" s="177" t="s">
        <v>109</v>
      </c>
    </row>
    <row r="8769" ht="42.75" spans="2:5">
      <c r="B8769" s="13">
        <v>26931</v>
      </c>
      <c r="C8769" s="178" t="s">
        <v>1674</v>
      </c>
      <c r="D8769" s="37" t="s">
        <v>1675</v>
      </c>
      <c r="E8769" s="37" t="s">
        <v>268</v>
      </c>
    </row>
    <row r="8770" ht="42.75" spans="2:5">
      <c r="B8770" s="13">
        <v>26932</v>
      </c>
      <c r="C8770" s="178" t="s">
        <v>1676</v>
      </c>
      <c r="D8770" s="37" t="s">
        <v>1675</v>
      </c>
      <c r="E8770" s="37" t="s">
        <v>268</v>
      </c>
    </row>
    <row r="8772" ht="28.5" spans="2:5">
      <c r="B8772" s="13">
        <v>26973</v>
      </c>
      <c r="C8772" s="25" t="s">
        <v>1671</v>
      </c>
      <c r="D8772" s="17" t="s">
        <v>366</v>
      </c>
      <c r="E8772" s="17" t="s">
        <v>1648</v>
      </c>
    </row>
    <row r="8773" ht="28.5" spans="2:5">
      <c r="B8773" s="13">
        <v>26974</v>
      </c>
      <c r="C8773" s="25" t="s">
        <v>1672</v>
      </c>
      <c r="D8773" s="17" t="s">
        <v>366</v>
      </c>
      <c r="E8773" s="17" t="s">
        <v>1648</v>
      </c>
    </row>
    <row r="8775" ht="42.75" spans="2:5">
      <c r="B8775" s="131">
        <v>26980</v>
      </c>
      <c r="C8775" s="25" t="s">
        <v>1609</v>
      </c>
      <c r="D8775" s="18" t="s">
        <v>1539</v>
      </c>
      <c r="E8775" s="18" t="s">
        <v>405</v>
      </c>
    </row>
    <row r="8776" ht="42.75" spans="2:5">
      <c r="B8776" s="131">
        <v>26981</v>
      </c>
      <c r="C8776" s="25" t="s">
        <v>1610</v>
      </c>
      <c r="D8776" s="18" t="s">
        <v>1539</v>
      </c>
      <c r="E8776" s="18" t="s">
        <v>405</v>
      </c>
    </row>
    <row r="8778" ht="28.5" spans="2:5">
      <c r="B8778" s="131">
        <v>26985</v>
      </c>
      <c r="C8778" s="25" t="s">
        <v>1618</v>
      </c>
      <c r="D8778" s="18" t="s">
        <v>1619</v>
      </c>
      <c r="E8778" s="18" t="s">
        <v>198</v>
      </c>
    </row>
    <row r="8779" ht="28.5" spans="2:5">
      <c r="B8779" s="131">
        <v>26986</v>
      </c>
      <c r="C8779" s="25" t="s">
        <v>1620</v>
      </c>
      <c r="D8779" s="18" t="s">
        <v>1619</v>
      </c>
      <c r="E8779" s="18" t="s">
        <v>198</v>
      </c>
    </row>
    <row r="8781" ht="42.75" spans="2:5">
      <c r="B8781" s="131">
        <v>26988</v>
      </c>
      <c r="C8781" s="25" t="s">
        <v>1622</v>
      </c>
      <c r="D8781" s="18" t="s">
        <v>127</v>
      </c>
      <c r="E8781" s="18" t="s">
        <v>405</v>
      </c>
    </row>
    <row r="8782" ht="42.75" spans="2:5">
      <c r="B8782" s="131">
        <v>26989</v>
      </c>
      <c r="C8782" s="25" t="s">
        <v>1623</v>
      </c>
      <c r="D8782" s="18" t="s">
        <v>127</v>
      </c>
      <c r="E8782" s="18" t="s">
        <v>405</v>
      </c>
    </row>
    <row r="8784" ht="28.5" spans="2:5">
      <c r="B8784" s="13">
        <v>27004</v>
      </c>
      <c r="C8784" s="174" t="s">
        <v>1578</v>
      </c>
      <c r="D8784" s="179" t="s">
        <v>1569</v>
      </c>
      <c r="E8784" s="179" t="s">
        <v>1579</v>
      </c>
    </row>
    <row r="8785" ht="28.5" spans="2:5">
      <c r="B8785" s="13">
        <v>27005</v>
      </c>
      <c r="C8785" s="174" t="s">
        <v>1580</v>
      </c>
      <c r="D8785" s="179" t="s">
        <v>1569</v>
      </c>
      <c r="E8785" s="179" t="s">
        <v>1579</v>
      </c>
    </row>
    <row r="8787" ht="42.75" spans="2:5">
      <c r="B8787" s="13">
        <v>27027</v>
      </c>
      <c r="C8787" s="22" t="s">
        <v>1520</v>
      </c>
      <c r="D8787" s="26" t="s">
        <v>1521</v>
      </c>
      <c r="E8787" s="26" t="s">
        <v>405</v>
      </c>
    </row>
    <row r="8788" ht="42.75" spans="2:5">
      <c r="B8788" s="13">
        <v>27028</v>
      </c>
      <c r="C8788" s="22" t="s">
        <v>1522</v>
      </c>
      <c r="D8788" s="26" t="s">
        <v>1521</v>
      </c>
      <c r="E8788" s="26" t="s">
        <v>405</v>
      </c>
    </row>
    <row r="8790" ht="42.75" spans="2:5">
      <c r="B8790" s="13">
        <v>27029</v>
      </c>
      <c r="C8790" s="22" t="s">
        <v>1523</v>
      </c>
      <c r="D8790" s="26" t="s">
        <v>1524</v>
      </c>
      <c r="E8790" s="26" t="s">
        <v>198</v>
      </c>
    </row>
    <row r="8791" ht="42.75" spans="2:5">
      <c r="B8791" s="13">
        <v>27030</v>
      </c>
      <c r="C8791" s="22" t="s">
        <v>1525</v>
      </c>
      <c r="D8791" s="26" t="s">
        <v>1524</v>
      </c>
      <c r="E8791" s="26" t="s">
        <v>198</v>
      </c>
    </row>
    <row r="8793" ht="28.5" spans="2:5">
      <c r="B8793" s="13">
        <v>27031</v>
      </c>
      <c r="C8793" s="22" t="s">
        <v>1526</v>
      </c>
      <c r="D8793" s="26" t="s">
        <v>1527</v>
      </c>
      <c r="E8793" s="26" t="s">
        <v>1528</v>
      </c>
    </row>
    <row r="8794" ht="28.5" spans="2:5">
      <c r="B8794" s="13">
        <v>27032</v>
      </c>
      <c r="C8794" s="22" t="s">
        <v>1529</v>
      </c>
      <c r="D8794" s="26" t="s">
        <v>1527</v>
      </c>
      <c r="E8794" s="26" t="s">
        <v>1528</v>
      </c>
    </row>
    <row r="8796" spans="2:5">
      <c r="B8796" s="13">
        <v>27041</v>
      </c>
      <c r="C8796" s="25" t="s">
        <v>1498</v>
      </c>
      <c r="D8796" s="17" t="s">
        <v>127</v>
      </c>
      <c r="E8796" s="17" t="s">
        <v>268</v>
      </c>
    </row>
    <row r="8798" spans="2:5">
      <c r="B8798" s="13">
        <v>27045</v>
      </c>
      <c r="C8798" s="25" t="s">
        <v>1504</v>
      </c>
      <c r="D8798" s="17" t="s">
        <v>127</v>
      </c>
      <c r="E8798" s="17" t="s">
        <v>405</v>
      </c>
    </row>
    <row r="8799" spans="2:5">
      <c r="B8799" s="13">
        <v>27046</v>
      </c>
      <c r="C8799" s="25" t="s">
        <v>1505</v>
      </c>
      <c r="D8799" s="17" t="s">
        <v>127</v>
      </c>
      <c r="E8799" s="17" t="s">
        <v>405</v>
      </c>
    </row>
    <row r="8801" ht="42.75" spans="2:5">
      <c r="B8801" s="13">
        <v>27057</v>
      </c>
      <c r="C8801" s="25" t="s">
        <v>1476</v>
      </c>
      <c r="D8801" s="17" t="s">
        <v>202</v>
      </c>
      <c r="E8801" s="17" t="s">
        <v>1477</v>
      </c>
    </row>
    <row r="8802" ht="42.75" spans="2:5">
      <c r="B8802" s="13">
        <v>27058</v>
      </c>
      <c r="C8802" s="25" t="s">
        <v>1478</v>
      </c>
      <c r="D8802" s="17" t="s">
        <v>202</v>
      </c>
      <c r="E8802" s="17" t="s">
        <v>1477</v>
      </c>
    </row>
    <row r="8804" spans="2:5">
      <c r="B8804" s="13">
        <v>27068</v>
      </c>
      <c r="C8804" s="22" t="s">
        <v>1442</v>
      </c>
      <c r="D8804" s="13" t="s">
        <v>1443</v>
      </c>
      <c r="E8804" s="13" t="s">
        <v>16</v>
      </c>
    </row>
    <row r="8805" spans="2:5">
      <c r="B8805" s="13">
        <v>27069</v>
      </c>
      <c r="C8805" s="22" t="s">
        <v>1444</v>
      </c>
      <c r="D8805" s="13" t="s">
        <v>1443</v>
      </c>
      <c r="E8805" s="13" t="s">
        <v>16</v>
      </c>
    </row>
    <row r="8807" ht="28.5" spans="2:5">
      <c r="B8807" s="13">
        <v>27073</v>
      </c>
      <c r="C8807" s="22" t="s">
        <v>1449</v>
      </c>
      <c r="D8807" s="13" t="s">
        <v>147</v>
      </c>
      <c r="E8807" s="13" t="s">
        <v>16</v>
      </c>
    </row>
    <row r="8808" ht="28.5" spans="2:5">
      <c r="B8808" s="13">
        <v>27074</v>
      </c>
      <c r="C8808" s="22" t="s">
        <v>1450</v>
      </c>
      <c r="D8808" s="13" t="s">
        <v>147</v>
      </c>
      <c r="E8808" s="13" t="s">
        <v>16</v>
      </c>
    </row>
    <row r="8810" ht="42.75" spans="2:5">
      <c r="B8810" s="13">
        <v>27081</v>
      </c>
      <c r="C8810" s="22" t="s">
        <v>1456</v>
      </c>
      <c r="D8810" s="13" t="s">
        <v>32</v>
      </c>
      <c r="E8810" s="13" t="s">
        <v>16</v>
      </c>
    </row>
    <row r="8811" ht="42.75" spans="2:5">
      <c r="B8811" s="13">
        <v>27082</v>
      </c>
      <c r="C8811" s="22" t="s">
        <v>1457</v>
      </c>
      <c r="D8811" s="13" t="s">
        <v>32</v>
      </c>
      <c r="E8811" s="13" t="s">
        <v>16</v>
      </c>
    </row>
    <row r="8813" ht="42.75" spans="2:5">
      <c r="B8813" s="13">
        <v>27093</v>
      </c>
      <c r="C8813" s="20" t="s">
        <v>1405</v>
      </c>
      <c r="D8813" s="21" t="s">
        <v>153</v>
      </c>
      <c r="E8813" s="21" t="s">
        <v>16</v>
      </c>
    </row>
    <row r="8814" ht="42.75" spans="2:5">
      <c r="B8814" s="13">
        <v>27094</v>
      </c>
      <c r="C8814" s="20" t="s">
        <v>1406</v>
      </c>
      <c r="D8814" s="21" t="s">
        <v>153</v>
      </c>
      <c r="E8814" s="21" t="s">
        <v>16</v>
      </c>
    </row>
    <row r="8815" ht="42.75" spans="2:5">
      <c r="B8815" s="13">
        <v>27095</v>
      </c>
      <c r="C8815" s="20" t="s">
        <v>1407</v>
      </c>
      <c r="D8815" s="21" t="s">
        <v>153</v>
      </c>
      <c r="E8815" s="21" t="s">
        <v>16</v>
      </c>
    </row>
    <row r="8817" ht="28.5" spans="2:5">
      <c r="B8817" s="13">
        <v>27100</v>
      </c>
      <c r="C8817" s="20" t="s">
        <v>1412</v>
      </c>
      <c r="D8817" s="21" t="s">
        <v>147</v>
      </c>
      <c r="E8817" s="21" t="s">
        <v>16</v>
      </c>
    </row>
    <row r="8818" ht="28.5" spans="2:5">
      <c r="B8818" s="13">
        <v>27101</v>
      </c>
      <c r="C8818" s="20" t="s">
        <v>1413</v>
      </c>
      <c r="D8818" s="21" t="s">
        <v>147</v>
      </c>
      <c r="E8818" s="21" t="s">
        <v>16</v>
      </c>
    </row>
    <row r="8820" ht="42.75" spans="2:5">
      <c r="B8820" s="13">
        <v>27105</v>
      </c>
      <c r="C8820" s="20" t="s">
        <v>1417</v>
      </c>
      <c r="D8820" s="21" t="s">
        <v>32</v>
      </c>
      <c r="E8820" s="21" t="s">
        <v>16</v>
      </c>
    </row>
    <row r="8821" ht="42.75" spans="2:5">
      <c r="B8821" s="13">
        <v>27106</v>
      </c>
      <c r="C8821" s="20" t="s">
        <v>1418</v>
      </c>
      <c r="D8821" s="21" t="s">
        <v>32</v>
      </c>
      <c r="E8821" s="21" t="s">
        <v>16</v>
      </c>
    </row>
    <row r="8822" spans="2:5">
      <c r="B8822" s="13"/>
      <c r="C8822" s="20"/>
      <c r="D8822" s="21"/>
      <c r="E8822" s="21"/>
    </row>
    <row r="8823" ht="42.75" spans="2:5">
      <c r="B8823" s="13">
        <v>27107</v>
      </c>
      <c r="C8823" s="20" t="s">
        <v>1419</v>
      </c>
      <c r="D8823" s="21" t="s">
        <v>32</v>
      </c>
      <c r="E8823" s="21" t="s">
        <v>16</v>
      </c>
    </row>
    <row r="8824" ht="42.75" spans="2:5">
      <c r="B8824" s="13">
        <v>27108</v>
      </c>
      <c r="C8824" s="20" t="s">
        <v>1420</v>
      </c>
      <c r="D8824" s="21" t="s">
        <v>32</v>
      </c>
      <c r="E8824" s="21" t="s">
        <v>16</v>
      </c>
    </row>
    <row r="8826" ht="28.5" spans="2:5">
      <c r="B8826" s="13">
        <v>27114</v>
      </c>
      <c r="C8826" s="20" t="s">
        <v>1426</v>
      </c>
      <c r="D8826" s="21" t="s">
        <v>32</v>
      </c>
      <c r="E8826" s="21" t="s">
        <v>16</v>
      </c>
    </row>
    <row r="8827" ht="28.5" spans="2:5">
      <c r="B8827" s="13">
        <v>27115</v>
      </c>
      <c r="C8827" s="20" t="s">
        <v>1427</v>
      </c>
      <c r="D8827" s="21" t="s">
        <v>32</v>
      </c>
      <c r="E8827" s="21" t="s">
        <v>16</v>
      </c>
    </row>
    <row r="8829" spans="2:5">
      <c r="B8829" s="26">
        <v>27125</v>
      </c>
      <c r="C8829" s="145" t="s">
        <v>1370</v>
      </c>
      <c r="D8829" s="18" t="s">
        <v>1371</v>
      </c>
      <c r="E8829" s="18" t="s">
        <v>210</v>
      </c>
    </row>
    <row r="8830" spans="2:5">
      <c r="B8830" s="26">
        <v>27126</v>
      </c>
      <c r="C8830" s="145" t="s">
        <v>1372</v>
      </c>
      <c r="D8830" s="18" t="s">
        <v>1371</v>
      </c>
      <c r="E8830" s="18" t="s">
        <v>210</v>
      </c>
    </row>
    <row r="8832" ht="28.5" spans="2:5">
      <c r="B8832" s="26">
        <v>27130</v>
      </c>
      <c r="C8832" s="145" t="s">
        <v>1377</v>
      </c>
      <c r="D8832" s="18" t="s">
        <v>1378</v>
      </c>
      <c r="E8832" s="18" t="s">
        <v>268</v>
      </c>
    </row>
    <row r="8833" ht="28.5" spans="2:5">
      <c r="B8833" s="26">
        <v>27131</v>
      </c>
      <c r="C8833" s="145" t="s">
        <v>1379</v>
      </c>
      <c r="D8833" s="18" t="s">
        <v>1378</v>
      </c>
      <c r="E8833" s="18" t="s">
        <v>268</v>
      </c>
    </row>
    <row r="8835" ht="28.5" spans="2:5">
      <c r="B8835" s="26">
        <v>27141</v>
      </c>
      <c r="C8835" s="145" t="s">
        <v>1392</v>
      </c>
      <c r="D8835" s="18" t="s">
        <v>141</v>
      </c>
      <c r="E8835" s="18" t="s">
        <v>198</v>
      </c>
    </row>
    <row r="8836" ht="28.5" spans="2:5">
      <c r="B8836" s="26">
        <v>27142</v>
      </c>
      <c r="C8836" s="145" t="s">
        <v>1393</v>
      </c>
      <c r="D8836" s="18" t="s">
        <v>141</v>
      </c>
      <c r="E8836" s="18" t="s">
        <v>198</v>
      </c>
    </row>
    <row r="8838" spans="2:5">
      <c r="B8838" s="26">
        <v>27143</v>
      </c>
      <c r="C8838" s="145" t="s">
        <v>1394</v>
      </c>
      <c r="D8838" s="18" t="s">
        <v>273</v>
      </c>
      <c r="E8838" s="18" t="s">
        <v>659</v>
      </c>
    </row>
    <row r="8839" spans="2:5">
      <c r="B8839" s="26">
        <v>27144</v>
      </c>
      <c r="C8839" s="145" t="s">
        <v>1395</v>
      </c>
      <c r="D8839" s="18" t="s">
        <v>273</v>
      </c>
      <c r="E8839" s="18" t="s">
        <v>659</v>
      </c>
    </row>
    <row r="8841" ht="42.75" spans="2:5">
      <c r="B8841" s="13">
        <v>27147</v>
      </c>
      <c r="C8841" s="27" t="s">
        <v>1339</v>
      </c>
      <c r="D8841" s="28" t="s">
        <v>147</v>
      </c>
      <c r="E8841" s="28" t="s">
        <v>148</v>
      </c>
    </row>
    <row r="8842" ht="42.75" spans="2:5">
      <c r="B8842" s="13">
        <v>27148</v>
      </c>
      <c r="C8842" s="27" t="s">
        <v>1340</v>
      </c>
      <c r="D8842" s="28" t="s">
        <v>147</v>
      </c>
      <c r="E8842" s="28" t="s">
        <v>148</v>
      </c>
    </row>
    <row r="8844" ht="42.75" spans="2:5">
      <c r="B8844" s="13">
        <v>27157</v>
      </c>
      <c r="C8844" s="27" t="s">
        <v>1349</v>
      </c>
      <c r="D8844" s="28" t="s">
        <v>32</v>
      </c>
      <c r="E8844" s="28" t="s">
        <v>16</v>
      </c>
    </row>
    <row r="8845" ht="42.75" spans="2:5">
      <c r="B8845" s="13">
        <v>27158</v>
      </c>
      <c r="C8845" s="27" t="s">
        <v>1350</v>
      </c>
      <c r="D8845" s="28" t="s">
        <v>32</v>
      </c>
      <c r="E8845" s="28" t="s">
        <v>16</v>
      </c>
    </row>
    <row r="8847" ht="42.75" spans="2:5">
      <c r="B8847" s="13">
        <v>27171</v>
      </c>
      <c r="C8847" s="25" t="s">
        <v>1309</v>
      </c>
      <c r="D8847" s="17" t="s">
        <v>202</v>
      </c>
      <c r="E8847" s="17" t="s">
        <v>561</v>
      </c>
    </row>
    <row r="8848" ht="42.75" spans="2:5">
      <c r="B8848" s="13">
        <v>27172</v>
      </c>
      <c r="C8848" s="25" t="s">
        <v>1310</v>
      </c>
      <c r="D8848" s="17" t="s">
        <v>202</v>
      </c>
      <c r="E8848" s="17" t="s">
        <v>561</v>
      </c>
    </row>
    <row r="8849" spans="2:5">
      <c r="B8849" s="13"/>
      <c r="C8849" s="25"/>
      <c r="D8849" s="17"/>
      <c r="E8849" s="17"/>
    </row>
    <row r="8850" ht="42.75" spans="2:5">
      <c r="B8850" s="13">
        <v>27173</v>
      </c>
      <c r="C8850" s="25" t="s">
        <v>1311</v>
      </c>
      <c r="D8850" s="17" t="s">
        <v>136</v>
      </c>
      <c r="E8850" s="17" t="s">
        <v>1312</v>
      </c>
    </row>
    <row r="8851" ht="42.75" spans="2:5">
      <c r="B8851" s="13">
        <v>27174</v>
      </c>
      <c r="C8851" s="25" t="s">
        <v>1313</v>
      </c>
      <c r="D8851" s="17" t="s">
        <v>136</v>
      </c>
      <c r="E8851" s="17" t="s">
        <v>1312</v>
      </c>
    </row>
    <row r="8853" ht="42.75" spans="2:5">
      <c r="B8853" s="13">
        <v>27184</v>
      </c>
      <c r="C8853" s="25" t="s">
        <v>1329</v>
      </c>
      <c r="D8853" s="17" t="s">
        <v>202</v>
      </c>
      <c r="E8853" s="17" t="s">
        <v>1290</v>
      </c>
    </row>
    <row r="8854" ht="42.75" spans="2:5">
      <c r="B8854" s="13">
        <v>27185</v>
      </c>
      <c r="C8854" s="25" t="s">
        <v>1330</v>
      </c>
      <c r="D8854" s="17" t="s">
        <v>202</v>
      </c>
      <c r="E8854" s="17" t="s">
        <v>1290</v>
      </c>
    </row>
    <row r="8856" ht="42.75" spans="2:5">
      <c r="B8856" s="16">
        <v>27200</v>
      </c>
      <c r="C8856" s="25" t="s">
        <v>1281</v>
      </c>
      <c r="D8856" s="18" t="s">
        <v>1282</v>
      </c>
      <c r="E8856" s="18" t="s">
        <v>405</v>
      </c>
    </row>
    <row r="8857" ht="42.75" spans="2:5">
      <c r="B8857" s="16">
        <v>27201</v>
      </c>
      <c r="C8857" s="25" t="s">
        <v>1283</v>
      </c>
      <c r="D8857" s="18" t="s">
        <v>1282</v>
      </c>
      <c r="E8857" s="18" t="s">
        <v>405</v>
      </c>
    </row>
    <row r="8858" ht="28.5" spans="2:5">
      <c r="B8858" s="16">
        <v>27208</v>
      </c>
      <c r="C8858" s="25" t="s">
        <v>1289</v>
      </c>
      <c r="D8858" s="18" t="s">
        <v>202</v>
      </c>
      <c r="E8858" s="18" t="s">
        <v>1290</v>
      </c>
    </row>
    <row r="8859" ht="28.5" spans="2:5">
      <c r="B8859" s="16">
        <v>27209</v>
      </c>
      <c r="C8859" s="25" t="s">
        <v>1291</v>
      </c>
      <c r="D8859" s="18" t="s">
        <v>202</v>
      </c>
      <c r="E8859" s="18" t="s">
        <v>1290</v>
      </c>
    </row>
    <row r="8861" ht="57" spans="2:5">
      <c r="B8861" s="16">
        <v>27212</v>
      </c>
      <c r="C8861" s="25" t="s">
        <v>1294</v>
      </c>
      <c r="D8861" s="18" t="s">
        <v>127</v>
      </c>
      <c r="E8861" s="18" t="s">
        <v>205</v>
      </c>
    </row>
    <row r="8862" ht="57" spans="2:5">
      <c r="B8862" s="16">
        <v>27213</v>
      </c>
      <c r="C8862" s="25" t="s">
        <v>1295</v>
      </c>
      <c r="D8862" s="18" t="s">
        <v>127</v>
      </c>
      <c r="E8862" s="18" t="s">
        <v>205</v>
      </c>
    </row>
    <row r="8864" ht="42.75" spans="2:5">
      <c r="B8864" s="13">
        <v>27229</v>
      </c>
      <c r="C8864" s="23" t="s">
        <v>1211</v>
      </c>
      <c r="D8864" s="24" t="s">
        <v>32</v>
      </c>
      <c r="E8864" s="24" t="s">
        <v>16</v>
      </c>
    </row>
    <row r="8865" ht="42.75" spans="2:5">
      <c r="B8865" s="13">
        <v>27230</v>
      </c>
      <c r="C8865" s="23" t="s">
        <v>1212</v>
      </c>
      <c r="D8865" s="24" t="s">
        <v>32</v>
      </c>
      <c r="E8865" s="24" t="s">
        <v>16</v>
      </c>
    </row>
    <row r="8867" ht="42.75" spans="2:5">
      <c r="B8867" s="13">
        <v>27235</v>
      </c>
      <c r="C8867" s="23" t="s">
        <v>1218</v>
      </c>
      <c r="D8867" s="24" t="s">
        <v>153</v>
      </c>
      <c r="E8867" s="24" t="s">
        <v>16</v>
      </c>
    </row>
    <row r="8868" ht="42.75" spans="2:5">
      <c r="B8868" s="13">
        <v>27236</v>
      </c>
      <c r="C8868" s="23" t="s">
        <v>1219</v>
      </c>
      <c r="D8868" s="24" t="s">
        <v>153</v>
      </c>
      <c r="E8868" s="24" t="s">
        <v>16</v>
      </c>
    </row>
    <row r="8870" spans="2:5">
      <c r="B8870" s="13">
        <v>27238</v>
      </c>
      <c r="C8870" s="23" t="s">
        <v>1221</v>
      </c>
      <c r="D8870" s="24" t="s">
        <v>32</v>
      </c>
      <c r="E8870" s="24" t="s">
        <v>16</v>
      </c>
    </row>
    <row r="8871" spans="2:5">
      <c r="B8871" s="13">
        <v>27239</v>
      </c>
      <c r="C8871" s="23" t="s">
        <v>1222</v>
      </c>
      <c r="D8871" s="24" t="s">
        <v>32</v>
      </c>
      <c r="E8871" s="24" t="s">
        <v>16</v>
      </c>
    </row>
    <row r="8873" ht="57" spans="2:5">
      <c r="B8873" s="13">
        <v>27277</v>
      </c>
      <c r="C8873" s="25" t="s">
        <v>1186</v>
      </c>
      <c r="D8873" s="17" t="s">
        <v>202</v>
      </c>
      <c r="E8873" s="18" t="s">
        <v>1187</v>
      </c>
    </row>
    <row r="8874" ht="57" spans="2:5">
      <c r="B8874" s="13">
        <v>27278</v>
      </c>
      <c r="C8874" s="25" t="s">
        <v>1188</v>
      </c>
      <c r="D8874" s="17" t="s">
        <v>202</v>
      </c>
      <c r="E8874" s="18" t="s">
        <v>1187</v>
      </c>
    </row>
    <row r="8876" ht="28.5" spans="2:5">
      <c r="B8876" s="13">
        <v>27286</v>
      </c>
      <c r="C8876" s="25" t="s">
        <v>1194</v>
      </c>
      <c r="D8876" s="17" t="s">
        <v>1195</v>
      </c>
      <c r="E8876" s="18" t="s">
        <v>405</v>
      </c>
    </row>
    <row r="8877" ht="28.5" spans="2:5">
      <c r="B8877" s="13">
        <v>27287</v>
      </c>
      <c r="C8877" s="25" t="s">
        <v>1196</v>
      </c>
      <c r="D8877" s="17" t="s">
        <v>1195</v>
      </c>
      <c r="E8877" s="18" t="s">
        <v>405</v>
      </c>
    </row>
    <row r="8879" spans="2:5">
      <c r="B8879" s="13">
        <v>27288</v>
      </c>
      <c r="C8879" s="22" t="s">
        <v>1117</v>
      </c>
      <c r="D8879" s="17" t="s">
        <v>136</v>
      </c>
      <c r="E8879" s="18" t="s">
        <v>357</v>
      </c>
    </row>
    <row r="8880" spans="2:5">
      <c r="B8880" s="13">
        <v>27289</v>
      </c>
      <c r="C8880" s="22" t="s">
        <v>1118</v>
      </c>
      <c r="D8880" s="17" t="s">
        <v>136</v>
      </c>
      <c r="E8880" s="18" t="s">
        <v>357</v>
      </c>
    </row>
    <row r="8882" ht="28.5" spans="2:5">
      <c r="B8882" s="13">
        <v>27301</v>
      </c>
      <c r="C8882" s="22" t="s">
        <v>1134</v>
      </c>
      <c r="D8882" s="17" t="s">
        <v>141</v>
      </c>
      <c r="E8882" s="18" t="s">
        <v>198</v>
      </c>
    </row>
    <row r="8883" ht="28.5" spans="2:5">
      <c r="B8883" s="13">
        <v>27302</v>
      </c>
      <c r="C8883" s="22" t="s">
        <v>1135</v>
      </c>
      <c r="D8883" s="17" t="s">
        <v>141</v>
      </c>
      <c r="E8883" s="18" t="s">
        <v>198</v>
      </c>
    </row>
    <row r="8885" ht="42.75" spans="2:5">
      <c r="B8885" s="13">
        <v>27305</v>
      </c>
      <c r="C8885" s="22" t="s">
        <v>1138</v>
      </c>
      <c r="D8885" s="17" t="s">
        <v>1139</v>
      </c>
      <c r="E8885" s="18" t="s">
        <v>268</v>
      </c>
    </row>
    <row r="8886" ht="42.75" spans="2:5">
      <c r="B8886" s="13">
        <v>27306</v>
      </c>
      <c r="C8886" s="22" t="s">
        <v>1140</v>
      </c>
      <c r="D8886" s="17" t="s">
        <v>1139</v>
      </c>
      <c r="E8886" s="18" t="s">
        <v>268</v>
      </c>
    </row>
    <row r="8888" ht="28.5" spans="2:5">
      <c r="B8888" s="13">
        <v>27313</v>
      </c>
      <c r="C8888" s="22" t="s">
        <v>1150</v>
      </c>
      <c r="D8888" s="17" t="s">
        <v>892</v>
      </c>
      <c r="E8888" s="18" t="s">
        <v>405</v>
      </c>
    </row>
    <row r="8889" ht="28.5" spans="2:5">
      <c r="B8889" s="13">
        <v>27314</v>
      </c>
      <c r="C8889" s="22" t="s">
        <v>1151</v>
      </c>
      <c r="D8889" s="17" t="s">
        <v>892</v>
      </c>
      <c r="E8889" s="18" t="s">
        <v>405</v>
      </c>
    </row>
    <row r="8891" ht="42.75" spans="2:5">
      <c r="B8891" s="13">
        <v>27317</v>
      </c>
      <c r="C8891" s="22" t="s">
        <v>1154</v>
      </c>
      <c r="D8891" s="17" t="s">
        <v>91</v>
      </c>
      <c r="E8891" s="18" t="s">
        <v>268</v>
      </c>
    </row>
    <row r="8892" ht="42.75" spans="2:5">
      <c r="B8892" s="13">
        <v>27318</v>
      </c>
      <c r="C8892" s="22" t="s">
        <v>1155</v>
      </c>
      <c r="D8892" s="17" t="s">
        <v>91</v>
      </c>
      <c r="E8892" s="18" t="s">
        <v>268</v>
      </c>
    </row>
    <row r="8894" ht="28.5" spans="2:5">
      <c r="B8894" s="13">
        <v>27324</v>
      </c>
      <c r="C8894" s="22" t="s">
        <v>1163</v>
      </c>
      <c r="D8894" s="17" t="s">
        <v>202</v>
      </c>
      <c r="E8894" s="18" t="s">
        <v>205</v>
      </c>
    </row>
    <row r="8895" ht="28.5" spans="2:5">
      <c r="B8895" s="13">
        <v>27325</v>
      </c>
      <c r="C8895" s="22" t="s">
        <v>1164</v>
      </c>
      <c r="D8895" s="17" t="s">
        <v>202</v>
      </c>
      <c r="E8895" s="18" t="s">
        <v>205</v>
      </c>
    </row>
    <row r="8897" ht="42.75" spans="2:5">
      <c r="B8897" s="13">
        <v>27337</v>
      </c>
      <c r="C8897" s="137" t="s">
        <v>1060</v>
      </c>
      <c r="D8897" s="138" t="s">
        <v>153</v>
      </c>
      <c r="E8897" s="138" t="s">
        <v>16</v>
      </c>
    </row>
    <row r="8898" ht="42.75" spans="2:5">
      <c r="B8898" s="13">
        <v>27338</v>
      </c>
      <c r="C8898" s="137" t="s">
        <v>1061</v>
      </c>
      <c r="D8898" s="138" t="s">
        <v>153</v>
      </c>
      <c r="E8898" s="138" t="s">
        <v>16</v>
      </c>
    </row>
    <row r="8899" ht="42.75" spans="2:5">
      <c r="B8899" s="13">
        <v>27339</v>
      </c>
      <c r="C8899" s="137" t="s">
        <v>1062</v>
      </c>
      <c r="D8899" s="138" t="s">
        <v>153</v>
      </c>
      <c r="E8899" s="138" t="s">
        <v>16</v>
      </c>
    </row>
    <row r="8901" ht="42.75" spans="2:5">
      <c r="B8901" s="13">
        <v>27353</v>
      </c>
      <c r="C8901" s="137" t="s">
        <v>1080</v>
      </c>
      <c r="D8901" s="138" t="s">
        <v>32</v>
      </c>
      <c r="E8901" s="138" t="s">
        <v>16</v>
      </c>
    </row>
    <row r="8902" ht="42.75" spans="2:5">
      <c r="B8902" s="13">
        <v>27354</v>
      </c>
      <c r="C8902" s="137" t="s">
        <v>1081</v>
      </c>
      <c r="D8902" s="138" t="s">
        <v>32</v>
      </c>
      <c r="E8902" s="138" t="s">
        <v>16</v>
      </c>
    </row>
    <row r="8904" ht="42.75" spans="2:5">
      <c r="B8904" s="13">
        <v>27375</v>
      </c>
      <c r="C8904" s="137" t="s">
        <v>1103</v>
      </c>
      <c r="D8904" s="138" t="s">
        <v>32</v>
      </c>
      <c r="E8904" s="138" t="s">
        <v>16</v>
      </c>
    </row>
    <row r="8905" ht="42.75" spans="2:5">
      <c r="B8905" s="13">
        <v>27376</v>
      </c>
      <c r="C8905" s="137" t="s">
        <v>1104</v>
      </c>
      <c r="D8905" s="138" t="s">
        <v>32</v>
      </c>
      <c r="E8905" s="138" t="s">
        <v>16</v>
      </c>
    </row>
    <row r="8907" spans="2:5">
      <c r="B8907" s="163">
        <v>27390</v>
      </c>
      <c r="C8907" s="126" t="s">
        <v>1029</v>
      </c>
      <c r="D8907" s="130" t="s">
        <v>1030</v>
      </c>
      <c r="E8907" s="130" t="s">
        <v>1031</v>
      </c>
    </row>
    <row r="8908" spans="2:5">
      <c r="B8908" s="163">
        <v>27391</v>
      </c>
      <c r="C8908" s="126" t="s">
        <v>1032</v>
      </c>
      <c r="D8908" s="130" t="s">
        <v>1030</v>
      </c>
      <c r="E8908" s="130" t="s">
        <v>1031</v>
      </c>
    </row>
    <row r="8910" ht="28.5" spans="2:5">
      <c r="B8910" s="163">
        <v>27393</v>
      </c>
      <c r="C8910" s="126" t="s">
        <v>1034</v>
      </c>
      <c r="D8910" s="130" t="s">
        <v>202</v>
      </c>
      <c r="E8910" s="130" t="s">
        <v>71</v>
      </c>
    </row>
    <row r="8911" ht="28.5" spans="2:5">
      <c r="B8911" s="163">
        <v>27394</v>
      </c>
      <c r="C8911" s="126" t="s">
        <v>1035</v>
      </c>
      <c r="D8911" s="130" t="s">
        <v>202</v>
      </c>
      <c r="E8911" s="130" t="s">
        <v>71</v>
      </c>
    </row>
    <row r="8913" ht="28.5" spans="2:5">
      <c r="B8913" s="13">
        <v>27429</v>
      </c>
      <c r="C8913" s="159" t="s">
        <v>956</v>
      </c>
      <c r="D8913" s="107" t="s">
        <v>32</v>
      </c>
      <c r="E8913" s="107" t="s">
        <v>16</v>
      </c>
    </row>
    <row r="8914" ht="28.5" spans="2:5">
      <c r="B8914" s="13">
        <v>27430</v>
      </c>
      <c r="C8914" s="159" t="s">
        <v>957</v>
      </c>
      <c r="D8914" s="107" t="s">
        <v>32</v>
      </c>
      <c r="E8914" s="107" t="s">
        <v>16</v>
      </c>
    </row>
    <row r="8916" spans="2:5">
      <c r="B8916" s="88">
        <v>20884</v>
      </c>
      <c r="C8916" s="27" t="s">
        <v>10140</v>
      </c>
      <c r="D8916" s="37" t="s">
        <v>10141</v>
      </c>
      <c r="E8916" s="37" t="s">
        <v>2573</v>
      </c>
    </row>
    <row r="8917" spans="2:5">
      <c r="B8917" s="88">
        <v>20885</v>
      </c>
      <c r="C8917" s="27" t="s">
        <v>10142</v>
      </c>
      <c r="D8917" s="37" t="s">
        <v>10141</v>
      </c>
      <c r="E8917" s="37" t="s">
        <v>2573</v>
      </c>
    </row>
    <row r="8918" ht="42.75" spans="2:5">
      <c r="B8918" s="13">
        <v>27436</v>
      </c>
      <c r="C8918" s="159" t="s">
        <v>963</v>
      </c>
      <c r="D8918" s="107" t="s">
        <v>32</v>
      </c>
      <c r="E8918" s="107" t="s">
        <v>16</v>
      </c>
    </row>
    <row r="8919" ht="42.75" spans="2:5">
      <c r="B8919" s="13">
        <v>27437</v>
      </c>
      <c r="C8919" s="159" t="s">
        <v>964</v>
      </c>
      <c r="D8919" s="107" t="s">
        <v>32</v>
      </c>
      <c r="E8919" s="107" t="s">
        <v>16</v>
      </c>
    </row>
    <row r="8921" ht="28.5" spans="2:5">
      <c r="B8921" s="15">
        <v>27449</v>
      </c>
      <c r="C8921" s="25" t="s">
        <v>916</v>
      </c>
      <c r="D8921" s="17" t="s">
        <v>127</v>
      </c>
      <c r="E8921" s="18" t="s">
        <v>268</v>
      </c>
    </row>
    <row r="8922" ht="28.5" spans="2:5">
      <c r="B8922" s="15">
        <v>27450</v>
      </c>
      <c r="C8922" s="25" t="s">
        <v>917</v>
      </c>
      <c r="D8922" s="17" t="s">
        <v>127</v>
      </c>
      <c r="E8922" s="18" t="s">
        <v>268</v>
      </c>
    </row>
    <row r="8924" ht="28.5" spans="2:5">
      <c r="B8924" s="15">
        <v>27455</v>
      </c>
      <c r="C8924" s="25" t="s">
        <v>923</v>
      </c>
      <c r="D8924" s="17" t="s">
        <v>924</v>
      </c>
      <c r="E8924" s="18" t="s">
        <v>71</v>
      </c>
    </row>
    <row r="8925" ht="28.5" spans="2:5">
      <c r="B8925" s="15">
        <v>27456</v>
      </c>
      <c r="C8925" s="25" t="s">
        <v>925</v>
      </c>
      <c r="D8925" s="17" t="s">
        <v>924</v>
      </c>
      <c r="E8925" s="18" t="s">
        <v>71</v>
      </c>
    </row>
    <row r="8927" ht="42.75" spans="2:5">
      <c r="B8927" s="131">
        <v>27486</v>
      </c>
      <c r="C8927" s="142" t="s">
        <v>887</v>
      </c>
      <c r="D8927" s="19" t="s">
        <v>32</v>
      </c>
      <c r="E8927" s="19" t="s">
        <v>16</v>
      </c>
    </row>
    <row r="8928" ht="42.75" spans="2:5">
      <c r="B8928" s="131">
        <v>27487</v>
      </c>
      <c r="C8928" s="142" t="s">
        <v>888</v>
      </c>
      <c r="D8928" s="19" t="s">
        <v>32</v>
      </c>
      <c r="E8928" s="19" t="s">
        <v>16</v>
      </c>
    </row>
    <row r="8930" ht="42.75" spans="2:5">
      <c r="B8930" s="131">
        <v>27499</v>
      </c>
      <c r="C8930" s="142" t="s">
        <v>905</v>
      </c>
      <c r="D8930" s="19" t="s">
        <v>147</v>
      </c>
      <c r="E8930" s="19" t="s">
        <v>16</v>
      </c>
    </row>
    <row r="8931" ht="42.75" spans="2:5">
      <c r="B8931" s="131">
        <v>27500</v>
      </c>
      <c r="C8931" s="142" t="s">
        <v>906</v>
      </c>
      <c r="D8931" s="19" t="s">
        <v>147</v>
      </c>
      <c r="E8931" s="19" t="s">
        <v>16</v>
      </c>
    </row>
    <row r="8933" spans="2:5">
      <c r="B8933" s="131">
        <v>27463</v>
      </c>
      <c r="C8933" s="22" t="s">
        <v>833</v>
      </c>
      <c r="D8933" s="17" t="s">
        <v>834</v>
      </c>
      <c r="E8933" s="17" t="s">
        <v>71</v>
      </c>
    </row>
    <row r="8934" spans="2:5">
      <c r="B8934" s="131">
        <v>27464</v>
      </c>
      <c r="C8934" s="22" t="s">
        <v>835</v>
      </c>
      <c r="D8934" s="17" t="s">
        <v>834</v>
      </c>
      <c r="E8934" s="17" t="s">
        <v>71</v>
      </c>
    </row>
    <row r="8936" ht="28.5" spans="2:5">
      <c r="B8936" s="13">
        <v>27521</v>
      </c>
      <c r="C8936" s="25" t="s">
        <v>857</v>
      </c>
      <c r="D8936" s="17" t="s">
        <v>77</v>
      </c>
      <c r="E8936" s="18" t="s">
        <v>71</v>
      </c>
    </row>
    <row r="8937" ht="28.5" spans="2:5">
      <c r="B8937" s="13">
        <v>27522</v>
      </c>
      <c r="C8937" s="25" t="s">
        <v>858</v>
      </c>
      <c r="D8937" s="17" t="s">
        <v>77</v>
      </c>
      <c r="E8937" s="18" t="s">
        <v>71</v>
      </c>
    </row>
    <row r="8939" spans="2:5">
      <c r="B8939" s="13">
        <v>27530</v>
      </c>
      <c r="C8939" s="20" t="s">
        <v>784</v>
      </c>
      <c r="D8939" s="21" t="s">
        <v>37</v>
      </c>
      <c r="E8939" s="21" t="s">
        <v>16</v>
      </c>
    </row>
    <row r="8940" spans="2:5">
      <c r="B8940" s="13">
        <v>27531</v>
      </c>
      <c r="C8940" s="20" t="s">
        <v>785</v>
      </c>
      <c r="D8940" s="21" t="s">
        <v>37</v>
      </c>
      <c r="E8940" s="21" t="s">
        <v>16</v>
      </c>
    </row>
    <row r="8942" ht="42.75" spans="2:5">
      <c r="B8942" s="13">
        <v>27532</v>
      </c>
      <c r="C8942" s="20" t="s">
        <v>786</v>
      </c>
      <c r="D8942" s="21" t="s">
        <v>621</v>
      </c>
      <c r="E8942" s="21" t="s">
        <v>161</v>
      </c>
    </row>
    <row r="8943" ht="42.75" spans="2:5">
      <c r="B8943" s="13">
        <v>27533</v>
      </c>
      <c r="C8943" s="20" t="s">
        <v>787</v>
      </c>
      <c r="D8943" s="21" t="s">
        <v>621</v>
      </c>
      <c r="E8943" s="21" t="s">
        <v>161</v>
      </c>
    </row>
    <row r="8944" spans="2:5">
      <c r="B8944" s="13"/>
      <c r="C8944" s="20"/>
      <c r="D8944" s="21"/>
      <c r="E8944" s="21"/>
    </row>
    <row r="8945" ht="42.75" spans="2:5">
      <c r="B8945" s="13">
        <v>27534</v>
      </c>
      <c r="C8945" s="22" t="s">
        <v>788</v>
      </c>
      <c r="D8945" s="21" t="s">
        <v>32</v>
      </c>
      <c r="E8945" s="21" t="s">
        <v>16</v>
      </c>
    </row>
    <row r="8946" ht="42.75" spans="2:5">
      <c r="B8946" s="13">
        <v>27535</v>
      </c>
      <c r="C8946" s="22" t="s">
        <v>789</v>
      </c>
      <c r="D8946" s="21" t="s">
        <v>32</v>
      </c>
      <c r="E8946" s="21" t="s">
        <v>16</v>
      </c>
    </row>
    <row r="8948" ht="28.5" spans="2:5">
      <c r="B8948" s="13">
        <v>27556</v>
      </c>
      <c r="C8948" s="22" t="s">
        <v>811</v>
      </c>
      <c r="D8948" s="21" t="s">
        <v>32</v>
      </c>
      <c r="E8948" s="21" t="s">
        <v>16</v>
      </c>
    </row>
    <row r="8949" ht="28.5" spans="2:5">
      <c r="B8949" s="13">
        <v>27557</v>
      </c>
      <c r="C8949" s="22" t="s">
        <v>812</v>
      </c>
      <c r="D8949" s="21" t="s">
        <v>32</v>
      </c>
      <c r="E8949" s="21" t="s">
        <v>16</v>
      </c>
    </row>
    <row r="8951" ht="42.75" spans="2:5">
      <c r="B8951" s="13">
        <v>27560</v>
      </c>
      <c r="C8951" s="22" t="s">
        <v>815</v>
      </c>
      <c r="D8951" s="21" t="s">
        <v>32</v>
      </c>
      <c r="E8951" s="21" t="s">
        <v>16</v>
      </c>
    </row>
    <row r="8952" ht="42.75" spans="2:5">
      <c r="B8952" s="13">
        <v>27561</v>
      </c>
      <c r="C8952" s="22" t="s">
        <v>816</v>
      </c>
      <c r="D8952" s="21" t="s">
        <v>32</v>
      </c>
      <c r="E8952" s="21" t="s">
        <v>16</v>
      </c>
    </row>
    <row r="8954" ht="28.5" spans="2:5">
      <c r="B8954" s="13">
        <v>27580</v>
      </c>
      <c r="C8954" s="126" t="s">
        <v>750</v>
      </c>
      <c r="D8954" s="130" t="s">
        <v>202</v>
      </c>
      <c r="E8954" s="130" t="s">
        <v>109</v>
      </c>
    </row>
    <row r="8955" ht="28.5" spans="2:5">
      <c r="B8955" s="13">
        <v>27581</v>
      </c>
      <c r="C8955" s="126" t="s">
        <v>751</v>
      </c>
      <c r="D8955" s="130" t="s">
        <v>202</v>
      </c>
      <c r="E8955" s="130" t="s">
        <v>109</v>
      </c>
    </row>
    <row r="8956" spans="2:5">
      <c r="B8956" s="13"/>
      <c r="C8956" s="22"/>
      <c r="D8956" s="21"/>
      <c r="E8956" s="21"/>
    </row>
    <row r="8957" ht="42.75" spans="2:5">
      <c r="B8957" s="13">
        <v>27570</v>
      </c>
      <c r="C8957" s="20" t="s">
        <v>742</v>
      </c>
      <c r="D8957" s="21" t="s">
        <v>147</v>
      </c>
      <c r="E8957" s="21" t="s">
        <v>29</v>
      </c>
    </row>
    <row r="8958" ht="42.75" spans="2:5">
      <c r="B8958" s="13">
        <v>27571</v>
      </c>
      <c r="C8958" s="20" t="s">
        <v>743</v>
      </c>
      <c r="D8958" s="21" t="s">
        <v>147</v>
      </c>
      <c r="E8958" s="21" t="s">
        <v>29</v>
      </c>
    </row>
    <row r="8959" ht="42.75" spans="2:5">
      <c r="B8959" s="13">
        <v>27572</v>
      </c>
      <c r="C8959" s="20" t="s">
        <v>744</v>
      </c>
      <c r="D8959" s="21" t="s">
        <v>147</v>
      </c>
      <c r="E8959" s="21" t="s">
        <v>29</v>
      </c>
    </row>
    <row r="8960" spans="2:5">
      <c r="B8960" s="13"/>
      <c r="C8960" s="20"/>
      <c r="D8960" s="21"/>
      <c r="E8960" s="21"/>
    </row>
    <row r="8961" ht="42.75" spans="2:5">
      <c r="B8961" s="13">
        <v>27606</v>
      </c>
      <c r="C8961" s="20" t="s">
        <v>716</v>
      </c>
      <c r="D8961" s="21" t="s">
        <v>717</v>
      </c>
      <c r="E8961" s="21" t="s">
        <v>16</v>
      </c>
    </row>
    <row r="8962" ht="42.75" spans="2:5">
      <c r="B8962" s="13">
        <v>27607</v>
      </c>
      <c r="C8962" s="20" t="s">
        <v>718</v>
      </c>
      <c r="D8962" s="21" t="s">
        <v>717</v>
      </c>
      <c r="E8962" s="21" t="s">
        <v>16</v>
      </c>
    </row>
    <row r="8963" spans="2:5">
      <c r="B8963" s="13"/>
      <c r="C8963" s="126"/>
      <c r="D8963" s="130"/>
      <c r="E8963" s="130"/>
    </row>
    <row r="8964" ht="42.75" spans="2:5">
      <c r="B8964" s="13">
        <v>27611</v>
      </c>
      <c r="C8964" s="20" t="s">
        <v>722</v>
      </c>
      <c r="D8964" s="21" t="s">
        <v>32</v>
      </c>
      <c r="E8964" s="21" t="s">
        <v>16</v>
      </c>
    </row>
    <row r="8965" ht="42.75" spans="2:5">
      <c r="B8965" s="13">
        <v>27612</v>
      </c>
      <c r="C8965" s="20" t="s">
        <v>723</v>
      </c>
      <c r="D8965" s="21" t="s">
        <v>32</v>
      </c>
      <c r="E8965" s="21" t="s">
        <v>16</v>
      </c>
    </row>
    <row r="8967" ht="28.5" spans="2:5">
      <c r="B8967" s="13">
        <v>27615</v>
      </c>
      <c r="C8967" s="20" t="s">
        <v>726</v>
      </c>
      <c r="D8967" s="21" t="s">
        <v>28</v>
      </c>
      <c r="E8967" s="21" t="s">
        <v>87</v>
      </c>
    </row>
    <row r="8968" ht="28.5" spans="2:5">
      <c r="B8968" s="13">
        <v>27616</v>
      </c>
      <c r="C8968" s="20" t="s">
        <v>727</v>
      </c>
      <c r="D8968" s="21" t="s">
        <v>28</v>
      </c>
      <c r="E8968" s="21" t="s">
        <v>87</v>
      </c>
    </row>
    <row r="8970" ht="28.5" spans="2:5">
      <c r="B8970" s="13">
        <v>27647</v>
      </c>
      <c r="C8970" s="126" t="s">
        <v>651</v>
      </c>
      <c r="D8970" s="130" t="s">
        <v>141</v>
      </c>
      <c r="E8970" s="127" t="s">
        <v>198</v>
      </c>
    </row>
    <row r="8971" ht="28.5" spans="2:5">
      <c r="B8971" s="13">
        <v>27648</v>
      </c>
      <c r="C8971" s="126" t="s">
        <v>652</v>
      </c>
      <c r="D8971" s="130" t="s">
        <v>141</v>
      </c>
      <c r="E8971" s="127" t="s">
        <v>198</v>
      </c>
    </row>
    <row r="8973" spans="2:5">
      <c r="B8973" s="13">
        <v>27686</v>
      </c>
      <c r="C8973" s="24" t="s">
        <v>597</v>
      </c>
      <c r="D8973" s="24" t="s">
        <v>32</v>
      </c>
      <c r="E8973" s="24" t="s">
        <v>16</v>
      </c>
    </row>
    <row r="8974" spans="2:5">
      <c r="B8974" s="13">
        <v>27687</v>
      </c>
      <c r="C8974" s="24" t="s">
        <v>598</v>
      </c>
      <c r="D8974" s="24" t="s">
        <v>32</v>
      </c>
      <c r="E8974" s="24" t="s">
        <v>16</v>
      </c>
    </row>
    <row r="8976" spans="2:5">
      <c r="B8976" s="13">
        <v>27694</v>
      </c>
      <c r="C8976" s="24" t="s">
        <v>605</v>
      </c>
      <c r="D8976" s="24" t="s">
        <v>153</v>
      </c>
      <c r="E8976" s="24" t="s">
        <v>16</v>
      </c>
    </row>
    <row r="8977" spans="2:5">
      <c r="B8977" s="13">
        <v>27695</v>
      </c>
      <c r="C8977" s="24" t="s">
        <v>606</v>
      </c>
      <c r="D8977" s="24" t="s">
        <v>153</v>
      </c>
      <c r="E8977" s="24" t="s">
        <v>16</v>
      </c>
    </row>
    <row r="8979" spans="2:5">
      <c r="B8979" s="13">
        <v>27700</v>
      </c>
      <c r="C8979" s="24" t="s">
        <v>611</v>
      </c>
      <c r="D8979" s="24" t="s">
        <v>612</v>
      </c>
      <c r="E8979" s="24" t="s">
        <v>16</v>
      </c>
    </row>
    <row r="8980" spans="2:5">
      <c r="B8980" s="13">
        <v>27701</v>
      </c>
      <c r="C8980" s="24" t="s">
        <v>613</v>
      </c>
      <c r="D8980" s="24" t="s">
        <v>612</v>
      </c>
      <c r="E8980" s="24" t="s">
        <v>16</v>
      </c>
    </row>
    <row r="8981" spans="2:5">
      <c r="B8981" s="13">
        <v>27702</v>
      </c>
      <c r="C8981" s="24" t="s">
        <v>614</v>
      </c>
      <c r="D8981" s="24" t="s">
        <v>612</v>
      </c>
      <c r="E8981" s="24" t="s">
        <v>16</v>
      </c>
    </row>
    <row r="8983" ht="42.75" spans="2:5">
      <c r="B8983" s="13">
        <v>27733</v>
      </c>
      <c r="C8983" s="25" t="s">
        <v>539</v>
      </c>
      <c r="D8983" s="17" t="s">
        <v>540</v>
      </c>
      <c r="E8983" s="18" t="s">
        <v>541</v>
      </c>
    </row>
    <row r="8984" ht="42.75" spans="2:5">
      <c r="B8984" s="13">
        <v>27734</v>
      </c>
      <c r="C8984" s="25" t="s">
        <v>542</v>
      </c>
      <c r="D8984" s="17" t="s">
        <v>540</v>
      </c>
      <c r="E8984" s="18" t="s">
        <v>541</v>
      </c>
    </row>
    <row r="8986" ht="42.75" spans="2:5">
      <c r="B8986" s="13">
        <v>27723</v>
      </c>
      <c r="C8986" s="25" t="s">
        <v>569</v>
      </c>
      <c r="D8986" s="17" t="s">
        <v>202</v>
      </c>
      <c r="E8986" s="18" t="s">
        <v>109</v>
      </c>
    </row>
    <row r="8987" ht="42.75" spans="2:5">
      <c r="B8987" s="13">
        <v>27724</v>
      </c>
      <c r="C8987" s="25" t="s">
        <v>570</v>
      </c>
      <c r="D8987" s="17" t="s">
        <v>202</v>
      </c>
      <c r="E8987" s="18" t="s">
        <v>109</v>
      </c>
    </row>
    <row r="8989" ht="28.5" spans="2:5">
      <c r="B8989" s="13">
        <v>27727</v>
      </c>
      <c r="C8989" s="25" t="s">
        <v>575</v>
      </c>
      <c r="D8989" s="17" t="s">
        <v>141</v>
      </c>
      <c r="E8989" s="18" t="s">
        <v>198</v>
      </c>
    </row>
    <row r="8990" ht="28.5" spans="2:5">
      <c r="B8990" s="13">
        <v>27728</v>
      </c>
      <c r="C8990" s="25" t="s">
        <v>576</v>
      </c>
      <c r="D8990" s="17" t="s">
        <v>141</v>
      </c>
      <c r="E8990" s="18" t="s">
        <v>198</v>
      </c>
    </row>
    <row r="8992" spans="2:5">
      <c r="B8992" s="13">
        <v>27755</v>
      </c>
      <c r="C8992" s="13" t="s">
        <v>527</v>
      </c>
      <c r="D8992" s="17" t="s">
        <v>32</v>
      </c>
      <c r="E8992" s="17" t="s">
        <v>16</v>
      </c>
    </row>
    <row r="8993" spans="2:5">
      <c r="B8993" s="13">
        <v>27756</v>
      </c>
      <c r="C8993" s="13" t="s">
        <v>528</v>
      </c>
      <c r="D8993" s="17" t="s">
        <v>32</v>
      </c>
      <c r="E8993" s="17" t="s">
        <v>16</v>
      </c>
    </row>
    <row r="8995" ht="42.75" spans="2:5">
      <c r="B8995" s="13">
        <v>27764</v>
      </c>
      <c r="C8995" s="27" t="s">
        <v>498</v>
      </c>
      <c r="D8995" s="17" t="s">
        <v>356</v>
      </c>
      <c r="E8995" s="18" t="s">
        <v>109</v>
      </c>
    </row>
    <row r="8996" ht="42.75" spans="2:5">
      <c r="B8996" s="13">
        <v>27765</v>
      </c>
      <c r="C8996" s="27" t="s">
        <v>499</v>
      </c>
      <c r="D8996" s="17" t="s">
        <v>356</v>
      </c>
      <c r="E8996" s="18" t="s">
        <v>109</v>
      </c>
    </row>
    <row r="8998" spans="2:5">
      <c r="B8998" s="13">
        <v>27768</v>
      </c>
      <c r="C8998" s="27" t="s">
        <v>503</v>
      </c>
      <c r="D8998" s="17" t="s">
        <v>356</v>
      </c>
      <c r="E8998" s="18" t="s">
        <v>268</v>
      </c>
    </row>
    <row r="8999" spans="2:5">
      <c r="B8999" s="13">
        <v>27769</v>
      </c>
      <c r="C8999" s="27" t="s">
        <v>504</v>
      </c>
      <c r="D8999" s="17" t="s">
        <v>356</v>
      </c>
      <c r="E8999" s="18" t="s">
        <v>268</v>
      </c>
    </row>
    <row r="9000" spans="2:5">
      <c r="B9000" s="13"/>
      <c r="C9000" s="27"/>
      <c r="D9000" s="17"/>
      <c r="E9000" s="18"/>
    </row>
    <row r="9001" spans="2:5">
      <c r="B9001" s="13">
        <v>27770</v>
      </c>
      <c r="C9001" s="27" t="s">
        <v>505</v>
      </c>
      <c r="D9001" s="17" t="s">
        <v>77</v>
      </c>
      <c r="E9001" s="18" t="s">
        <v>78</v>
      </c>
    </row>
    <row r="9002" spans="2:5">
      <c r="B9002" s="13">
        <v>27771</v>
      </c>
      <c r="C9002" s="27" t="s">
        <v>506</v>
      </c>
      <c r="D9002" s="17" t="s">
        <v>77</v>
      </c>
      <c r="E9002" s="18" t="s">
        <v>78</v>
      </c>
    </row>
    <row r="9004" spans="2:5">
      <c r="B9004" s="13">
        <v>27775</v>
      </c>
      <c r="C9004" s="27" t="s">
        <v>510</v>
      </c>
      <c r="D9004" s="17" t="s">
        <v>127</v>
      </c>
      <c r="E9004" s="18" t="s">
        <v>268</v>
      </c>
    </row>
    <row r="9005" spans="2:5">
      <c r="B9005" s="13">
        <v>27776</v>
      </c>
      <c r="C9005" s="27" t="s">
        <v>511</v>
      </c>
      <c r="D9005" s="17" t="s">
        <v>127</v>
      </c>
      <c r="E9005" s="18" t="s">
        <v>268</v>
      </c>
    </row>
    <row r="9007" ht="28.5" spans="2:5">
      <c r="B9007" s="13">
        <v>27779</v>
      </c>
      <c r="C9007" s="126" t="s">
        <v>469</v>
      </c>
      <c r="D9007" s="130" t="s">
        <v>202</v>
      </c>
      <c r="E9007" s="127" t="s">
        <v>198</v>
      </c>
    </row>
    <row r="9008" ht="28.5" spans="2:5">
      <c r="B9008" s="13">
        <v>27780</v>
      </c>
      <c r="C9008" s="126" t="s">
        <v>470</v>
      </c>
      <c r="D9008" s="130" t="s">
        <v>202</v>
      </c>
      <c r="E9008" s="127" t="s">
        <v>198</v>
      </c>
    </row>
    <row r="9010" ht="42.75" spans="2:5">
      <c r="B9010" s="13">
        <v>27782</v>
      </c>
      <c r="C9010" s="126" t="s">
        <v>471</v>
      </c>
      <c r="D9010" s="130" t="s">
        <v>472</v>
      </c>
      <c r="E9010" s="127" t="s">
        <v>473</v>
      </c>
    </row>
    <row r="9011" ht="42.75" spans="2:5">
      <c r="B9011" s="13">
        <v>27783</v>
      </c>
      <c r="C9011" s="126" t="s">
        <v>474</v>
      </c>
      <c r="D9011" s="130" t="s">
        <v>472</v>
      </c>
      <c r="E9011" s="127" t="s">
        <v>473</v>
      </c>
    </row>
    <row r="9013" spans="2:5">
      <c r="B9013" s="13">
        <v>27791</v>
      </c>
      <c r="C9013" s="126" t="s">
        <v>485</v>
      </c>
      <c r="D9013" s="130" t="s">
        <v>486</v>
      </c>
      <c r="E9013" s="127" t="s">
        <v>109</v>
      </c>
    </row>
    <row r="9014" spans="2:5">
      <c r="B9014" s="13">
        <v>27792</v>
      </c>
      <c r="C9014" s="126" t="s">
        <v>487</v>
      </c>
      <c r="D9014" s="130" t="s">
        <v>486</v>
      </c>
      <c r="E9014" s="127" t="s">
        <v>109</v>
      </c>
    </row>
    <row r="9016" ht="42.75" spans="2:5">
      <c r="B9016" s="13">
        <v>27793</v>
      </c>
      <c r="C9016" s="110" t="s">
        <v>471</v>
      </c>
      <c r="D9016" s="130" t="s">
        <v>472</v>
      </c>
      <c r="E9016" s="127" t="s">
        <v>473</v>
      </c>
    </row>
    <row r="9017" ht="42.75" spans="2:5">
      <c r="B9017" s="13">
        <v>27794</v>
      </c>
      <c r="C9017" s="110" t="s">
        <v>474</v>
      </c>
      <c r="D9017" s="130" t="s">
        <v>472</v>
      </c>
      <c r="E9017" s="127" t="s">
        <v>473</v>
      </c>
    </row>
    <row r="9019" spans="2:5">
      <c r="B9019" s="13">
        <v>27824</v>
      </c>
      <c r="C9019" s="20" t="s">
        <v>425</v>
      </c>
      <c r="D9019" s="21" t="s">
        <v>426</v>
      </c>
      <c r="E9019" s="21" t="s">
        <v>357</v>
      </c>
    </row>
    <row r="9020" spans="2:5">
      <c r="B9020" s="13">
        <v>27825</v>
      </c>
      <c r="C9020" s="20" t="s">
        <v>427</v>
      </c>
      <c r="D9020" s="21" t="s">
        <v>426</v>
      </c>
      <c r="E9020" s="21" t="s">
        <v>357</v>
      </c>
    </row>
    <row r="9021" spans="2:5">
      <c r="B9021" s="13"/>
      <c r="C9021" s="20"/>
      <c r="D9021" s="21"/>
      <c r="E9021" s="21"/>
    </row>
    <row r="9022" spans="2:5">
      <c r="B9022" s="13">
        <v>27826</v>
      </c>
      <c r="C9022" s="20" t="s">
        <v>321</v>
      </c>
      <c r="D9022" s="21" t="s">
        <v>322</v>
      </c>
      <c r="E9022" s="21" t="s">
        <v>71</v>
      </c>
    </row>
    <row r="9023" spans="2:5">
      <c r="B9023" s="13">
        <v>27827</v>
      </c>
      <c r="C9023" s="20" t="s">
        <v>323</v>
      </c>
      <c r="D9023" s="21" t="s">
        <v>322</v>
      </c>
      <c r="E9023" s="21" t="s">
        <v>71</v>
      </c>
    </row>
    <row r="9025" ht="28.5" spans="2:5">
      <c r="B9025" s="13">
        <v>27795</v>
      </c>
      <c r="C9025" s="20" t="s">
        <v>440</v>
      </c>
      <c r="D9025" s="21" t="s">
        <v>153</v>
      </c>
      <c r="E9025" s="21" t="s">
        <v>16</v>
      </c>
    </row>
    <row r="9026" ht="28.5" spans="2:5">
      <c r="B9026" s="13">
        <v>27796</v>
      </c>
      <c r="C9026" s="20" t="s">
        <v>441</v>
      </c>
      <c r="D9026" s="21" t="s">
        <v>153</v>
      </c>
      <c r="E9026" s="21" t="s">
        <v>16</v>
      </c>
    </row>
    <row r="9027" ht="28.5" spans="2:5">
      <c r="B9027" s="13">
        <v>27797</v>
      </c>
      <c r="C9027" s="20" t="s">
        <v>442</v>
      </c>
      <c r="D9027" s="21" t="s">
        <v>153</v>
      </c>
      <c r="E9027" s="21" t="s">
        <v>16</v>
      </c>
    </row>
    <row r="9029" ht="42.75" spans="2:5">
      <c r="B9029" s="13">
        <v>27813</v>
      </c>
      <c r="C9029" s="20" t="s">
        <v>459</v>
      </c>
      <c r="D9029" s="21" t="s">
        <v>153</v>
      </c>
      <c r="E9029" s="21" t="s">
        <v>16</v>
      </c>
    </row>
    <row r="9030" ht="42.75" spans="2:5">
      <c r="B9030" s="13">
        <v>27814</v>
      </c>
      <c r="C9030" s="20" t="s">
        <v>460</v>
      </c>
      <c r="D9030" s="21" t="s">
        <v>153</v>
      </c>
      <c r="E9030" s="21" t="s">
        <v>16</v>
      </c>
    </row>
    <row r="9031" ht="42.75" spans="2:5">
      <c r="B9031" s="13">
        <v>27815</v>
      </c>
      <c r="C9031" s="20" t="s">
        <v>461</v>
      </c>
      <c r="D9031" s="21" t="s">
        <v>153</v>
      </c>
      <c r="E9031" s="21" t="s">
        <v>16</v>
      </c>
    </row>
    <row r="9033" ht="42.75" spans="2:5">
      <c r="B9033" s="13">
        <v>27861</v>
      </c>
      <c r="C9033" s="27" t="s">
        <v>407</v>
      </c>
      <c r="D9033" s="37" t="s">
        <v>366</v>
      </c>
      <c r="E9033" s="28" t="s">
        <v>408</v>
      </c>
    </row>
    <row r="9034" ht="42.75" spans="2:5">
      <c r="B9034" s="13">
        <v>27862</v>
      </c>
      <c r="C9034" s="27" t="s">
        <v>409</v>
      </c>
      <c r="D9034" s="37" t="s">
        <v>366</v>
      </c>
      <c r="E9034" s="28" t="s">
        <v>408</v>
      </c>
    </row>
    <row r="9036" spans="2:5">
      <c r="B9036" s="13">
        <v>27877</v>
      </c>
      <c r="C9036" s="25" t="s">
        <v>351</v>
      </c>
      <c r="D9036" s="17" t="s">
        <v>141</v>
      </c>
      <c r="E9036" s="18" t="s">
        <v>198</v>
      </c>
    </row>
    <row r="9037" spans="2:5">
      <c r="B9037" s="13">
        <v>27878</v>
      </c>
      <c r="C9037" s="25" t="s">
        <v>352</v>
      </c>
      <c r="D9037" s="17" t="s">
        <v>141</v>
      </c>
      <c r="E9037" s="18" t="s">
        <v>198</v>
      </c>
    </row>
    <row r="9039" ht="42.75" spans="2:5">
      <c r="B9039" s="13">
        <v>27891</v>
      </c>
      <c r="C9039" s="25" t="s">
        <v>299</v>
      </c>
      <c r="D9039" s="17" t="s">
        <v>147</v>
      </c>
      <c r="E9039" s="17" t="s">
        <v>87</v>
      </c>
    </row>
    <row r="9040" ht="42.75" spans="2:5">
      <c r="B9040" s="13">
        <v>27892</v>
      </c>
      <c r="C9040" s="25" t="s">
        <v>300</v>
      </c>
      <c r="D9040" s="17" t="s">
        <v>147</v>
      </c>
      <c r="E9040" s="17" t="s">
        <v>87</v>
      </c>
    </row>
    <row r="9042" ht="42.75" spans="2:5">
      <c r="B9042" s="13">
        <v>27903</v>
      </c>
      <c r="C9042" s="25" t="s">
        <v>311</v>
      </c>
      <c r="D9042" s="17" t="s">
        <v>32</v>
      </c>
      <c r="E9042" s="17" t="s">
        <v>16</v>
      </c>
    </row>
    <row r="9043" ht="42.75" spans="2:5">
      <c r="B9043" s="13">
        <v>27904</v>
      </c>
      <c r="C9043" s="25" t="s">
        <v>312</v>
      </c>
      <c r="D9043" s="17" t="s">
        <v>32</v>
      </c>
      <c r="E9043" s="17" t="s">
        <v>16</v>
      </c>
    </row>
    <row r="9045" ht="28.5" spans="2:5">
      <c r="B9045" s="13">
        <v>27908</v>
      </c>
      <c r="C9045" s="126" t="s">
        <v>245</v>
      </c>
      <c r="D9045" s="17" t="s">
        <v>246</v>
      </c>
      <c r="E9045" s="18" t="s">
        <v>71</v>
      </c>
    </row>
    <row r="9046" ht="28.5" spans="2:5">
      <c r="B9046" s="13">
        <v>27909</v>
      </c>
      <c r="C9046" s="126" t="s">
        <v>247</v>
      </c>
      <c r="D9046" s="17" t="s">
        <v>246</v>
      </c>
      <c r="E9046" s="18" t="s">
        <v>71</v>
      </c>
    </row>
    <row r="9048" ht="28.5" spans="2:5">
      <c r="B9048" s="13">
        <v>27922</v>
      </c>
      <c r="C9048" s="126" t="s">
        <v>267</v>
      </c>
      <c r="D9048" s="17" t="s">
        <v>127</v>
      </c>
      <c r="E9048" s="18" t="s">
        <v>268</v>
      </c>
    </row>
    <row r="9049" ht="28.5" spans="2:5">
      <c r="B9049" s="13">
        <v>27923</v>
      </c>
      <c r="C9049" s="126" t="s">
        <v>269</v>
      </c>
      <c r="D9049" s="17" t="s">
        <v>127</v>
      </c>
      <c r="E9049" s="18" t="s">
        <v>268</v>
      </c>
    </row>
    <row r="9051" spans="2:5">
      <c r="B9051" s="13">
        <v>27928</v>
      </c>
      <c r="C9051" s="126" t="s">
        <v>276</v>
      </c>
      <c r="D9051" s="17" t="s">
        <v>277</v>
      </c>
      <c r="E9051" s="18" t="s">
        <v>278</v>
      </c>
    </row>
    <row r="9052" spans="2:5">
      <c r="B9052" s="13">
        <v>27929</v>
      </c>
      <c r="C9052" s="126" t="s">
        <v>279</v>
      </c>
      <c r="D9052" s="17" t="s">
        <v>277</v>
      </c>
      <c r="E9052" s="18" t="s">
        <v>278</v>
      </c>
    </row>
    <row r="9054" spans="2:5">
      <c r="B9054" s="13">
        <v>27930</v>
      </c>
      <c r="C9054" s="126" t="s">
        <v>280</v>
      </c>
      <c r="D9054" s="17" t="s">
        <v>281</v>
      </c>
      <c r="E9054" s="18" t="s">
        <v>282</v>
      </c>
    </row>
    <row r="9055" spans="2:5">
      <c r="B9055" s="13">
        <v>27930</v>
      </c>
      <c r="C9055" s="126" t="s">
        <v>283</v>
      </c>
      <c r="D9055" s="17" t="s">
        <v>281</v>
      </c>
      <c r="E9055" s="18" t="s">
        <v>282</v>
      </c>
    </row>
    <row r="9057" ht="28.5" spans="2:5">
      <c r="B9057" s="13">
        <v>27937</v>
      </c>
      <c r="C9057" s="126" t="s">
        <v>194</v>
      </c>
      <c r="D9057" s="130" t="s">
        <v>127</v>
      </c>
      <c r="E9057" s="127" t="s">
        <v>195</v>
      </c>
    </row>
    <row r="9058" ht="28.5" spans="2:5">
      <c r="B9058" s="13">
        <v>27938</v>
      </c>
      <c r="C9058" s="126" t="s">
        <v>196</v>
      </c>
      <c r="D9058" s="130" t="s">
        <v>127</v>
      </c>
      <c r="E9058" s="127" t="s">
        <v>195</v>
      </c>
    </row>
    <row r="9060" ht="28.5" spans="2:5">
      <c r="B9060" s="13">
        <v>27939</v>
      </c>
      <c r="C9060" s="126" t="s">
        <v>197</v>
      </c>
      <c r="D9060" s="130" t="s">
        <v>141</v>
      </c>
      <c r="E9060" s="127" t="s">
        <v>198</v>
      </c>
    </row>
    <row r="9061" ht="28.5" spans="2:5">
      <c r="B9061" s="13">
        <v>19167</v>
      </c>
      <c r="C9061" s="27" t="s">
        <v>12554</v>
      </c>
      <c r="D9061" s="28" t="s">
        <v>136</v>
      </c>
      <c r="E9061" s="28" t="s">
        <v>71</v>
      </c>
    </row>
    <row r="9062" spans="2:5">
      <c r="B9062" s="13">
        <v>13609</v>
      </c>
      <c r="C9062" s="44" t="s">
        <v>20630</v>
      </c>
      <c r="D9062" s="13" t="s">
        <v>20631</v>
      </c>
      <c r="E9062" s="26" t="s">
        <v>19565</v>
      </c>
    </row>
    <row r="9064" spans="2:5">
      <c r="B9064" s="13">
        <v>27940</v>
      </c>
      <c r="C9064" s="126" t="s">
        <v>199</v>
      </c>
      <c r="D9064" s="130" t="s">
        <v>127</v>
      </c>
      <c r="E9064" s="127" t="s">
        <v>71</v>
      </c>
    </row>
    <row r="9065" spans="2:5">
      <c r="B9065" s="13">
        <v>27941</v>
      </c>
      <c r="C9065" s="126" t="s">
        <v>200</v>
      </c>
      <c r="D9065" s="130" t="s">
        <v>127</v>
      </c>
      <c r="E9065" s="127" t="s">
        <v>71</v>
      </c>
    </row>
    <row r="9067" spans="2:5">
      <c r="B9067" s="13">
        <v>27951</v>
      </c>
      <c r="C9067" s="126" t="s">
        <v>221</v>
      </c>
      <c r="D9067" s="130" t="s">
        <v>222</v>
      </c>
      <c r="E9067" s="127" t="s">
        <v>198</v>
      </c>
    </row>
    <row r="9068" spans="2:5">
      <c r="B9068" s="13">
        <v>27952</v>
      </c>
      <c r="C9068" s="126" t="s">
        <v>223</v>
      </c>
      <c r="D9068" s="130" t="s">
        <v>222</v>
      </c>
      <c r="E9068" s="127" t="s">
        <v>198</v>
      </c>
    </row>
    <row r="9070" spans="2:5">
      <c r="B9070" s="13">
        <v>27955</v>
      </c>
      <c r="C9070" s="25" t="s">
        <v>228</v>
      </c>
      <c r="D9070" s="17" t="s">
        <v>229</v>
      </c>
      <c r="E9070" s="18" t="s">
        <v>230</v>
      </c>
    </row>
    <row r="9071" spans="2:5">
      <c r="B9071" s="13">
        <v>27956</v>
      </c>
      <c r="C9071" s="25" t="s">
        <v>231</v>
      </c>
      <c r="D9071" s="17" t="s">
        <v>229</v>
      </c>
      <c r="E9071" s="18" t="s">
        <v>230</v>
      </c>
    </row>
    <row r="9073" ht="42.75" spans="2:5">
      <c r="B9073" s="13">
        <v>27966</v>
      </c>
      <c r="C9073" s="142" t="s">
        <v>146</v>
      </c>
      <c r="D9073" s="19" t="s">
        <v>147</v>
      </c>
      <c r="E9073" s="19" t="s">
        <v>148</v>
      </c>
    </row>
    <row r="9074" ht="42.75" spans="2:5">
      <c r="B9074" s="13">
        <v>27967</v>
      </c>
      <c r="C9074" s="142" t="s">
        <v>149</v>
      </c>
      <c r="D9074" s="19" t="s">
        <v>147</v>
      </c>
      <c r="E9074" s="19" t="s">
        <v>148</v>
      </c>
    </row>
    <row r="9075" spans="2:5">
      <c r="B9075" s="13"/>
      <c r="C9075" s="142"/>
      <c r="D9075" s="19"/>
      <c r="E9075" s="19"/>
    </row>
    <row r="9076" ht="42.75" spans="2:5">
      <c r="B9076" s="13">
        <v>27968</v>
      </c>
      <c r="C9076" s="142" t="s">
        <v>150</v>
      </c>
      <c r="D9076" s="19" t="s">
        <v>32</v>
      </c>
      <c r="E9076" s="19" t="s">
        <v>16</v>
      </c>
    </row>
    <row r="9077" ht="42.75" spans="2:5">
      <c r="B9077" s="13">
        <v>27969</v>
      </c>
      <c r="C9077" s="142" t="s">
        <v>151</v>
      </c>
      <c r="D9077" s="19" t="s">
        <v>32</v>
      </c>
      <c r="E9077" s="19" t="s">
        <v>16</v>
      </c>
    </row>
    <row r="9078" spans="2:5">
      <c r="B9078" s="13"/>
      <c r="C9078" s="142"/>
      <c r="D9078" s="19"/>
      <c r="E9078" s="19"/>
    </row>
    <row r="9079" ht="57" spans="2:5">
      <c r="B9079" s="13">
        <v>27970</v>
      </c>
      <c r="C9079" s="142" t="s">
        <v>152</v>
      </c>
      <c r="D9079" s="19" t="s">
        <v>153</v>
      </c>
      <c r="E9079" s="19" t="s">
        <v>16</v>
      </c>
    </row>
    <row r="9080" ht="57" spans="2:5">
      <c r="B9080" s="13">
        <v>27971</v>
      </c>
      <c r="C9080" s="142" t="s">
        <v>154</v>
      </c>
      <c r="D9080" s="19" t="s">
        <v>153</v>
      </c>
      <c r="E9080" s="19" t="s">
        <v>16</v>
      </c>
    </row>
    <row r="9081" ht="57" spans="2:5">
      <c r="B9081" s="13">
        <v>27972</v>
      </c>
      <c r="C9081" s="142" t="s">
        <v>155</v>
      </c>
      <c r="D9081" s="19" t="s">
        <v>153</v>
      </c>
      <c r="E9081" s="19" t="s">
        <v>16</v>
      </c>
    </row>
    <row r="9083" ht="42.75" spans="2:5">
      <c r="B9083" s="13">
        <v>27978</v>
      </c>
      <c r="C9083" s="142" t="s">
        <v>165</v>
      </c>
      <c r="D9083" s="19" t="s">
        <v>147</v>
      </c>
      <c r="E9083" s="19" t="s">
        <v>16</v>
      </c>
    </row>
    <row r="9084" ht="42.75" spans="2:5">
      <c r="B9084" s="13">
        <v>27979</v>
      </c>
      <c r="C9084" s="142" t="s">
        <v>166</v>
      </c>
      <c r="D9084" s="19" t="s">
        <v>147</v>
      </c>
      <c r="E9084" s="19" t="s">
        <v>16</v>
      </c>
    </row>
    <row r="9085" spans="2:5">
      <c r="B9085" s="13"/>
      <c r="C9085" s="142"/>
      <c r="D9085" s="19"/>
      <c r="E9085" s="19"/>
    </row>
    <row r="9086" ht="28.5" spans="2:5">
      <c r="B9086" s="13">
        <v>27980</v>
      </c>
      <c r="C9086" s="142" t="s">
        <v>167</v>
      </c>
      <c r="D9086" s="19" t="s">
        <v>168</v>
      </c>
      <c r="E9086" s="19" t="s">
        <v>16</v>
      </c>
    </row>
    <row r="9087" ht="28.5" spans="2:5">
      <c r="B9087" s="13">
        <v>27981</v>
      </c>
      <c r="C9087" s="142" t="s">
        <v>169</v>
      </c>
      <c r="D9087" s="19" t="s">
        <v>168</v>
      </c>
      <c r="E9087" s="19" t="s">
        <v>16</v>
      </c>
    </row>
    <row r="9089" ht="42.75" spans="2:5">
      <c r="B9089" s="13">
        <v>27989</v>
      </c>
      <c r="C9089" s="142" t="s">
        <v>179</v>
      </c>
      <c r="D9089" s="19" t="s">
        <v>153</v>
      </c>
      <c r="E9089" s="19" t="s">
        <v>16</v>
      </c>
    </row>
    <row r="9090" ht="42.75" spans="2:5">
      <c r="B9090" s="13">
        <v>27990</v>
      </c>
      <c r="C9090" s="142" t="s">
        <v>180</v>
      </c>
      <c r="D9090" s="19" t="s">
        <v>153</v>
      </c>
      <c r="E9090" s="19" t="s">
        <v>16</v>
      </c>
    </row>
    <row r="9091" spans="2:5">
      <c r="B9091" s="13"/>
      <c r="C9091" s="142"/>
      <c r="D9091" s="19"/>
      <c r="E9091" s="19"/>
    </row>
    <row r="9092" ht="42.75" spans="2:5">
      <c r="B9092" s="13">
        <v>27991</v>
      </c>
      <c r="C9092" s="142" t="s">
        <v>181</v>
      </c>
      <c r="D9092" s="19" t="s">
        <v>182</v>
      </c>
      <c r="E9092" s="19" t="s">
        <v>16</v>
      </c>
    </row>
    <row r="9093" ht="42.75" spans="2:5">
      <c r="B9093" s="13">
        <v>27992</v>
      </c>
      <c r="C9093" s="142" t="s">
        <v>183</v>
      </c>
      <c r="D9093" s="19" t="s">
        <v>182</v>
      </c>
      <c r="E9093" s="19" t="s">
        <v>16</v>
      </c>
    </row>
    <row r="9095" spans="2:5">
      <c r="B9095" s="13">
        <v>27998</v>
      </c>
      <c r="C9095" s="137" t="s">
        <v>111</v>
      </c>
      <c r="D9095" s="138" t="s">
        <v>112</v>
      </c>
      <c r="E9095" s="138" t="s">
        <v>71</v>
      </c>
    </row>
    <row r="9096" spans="2:5">
      <c r="B9096" s="13">
        <v>27999</v>
      </c>
      <c r="C9096" s="137" t="s">
        <v>113</v>
      </c>
      <c r="D9096" s="138" t="s">
        <v>112</v>
      </c>
      <c r="E9096" s="138" t="s">
        <v>71</v>
      </c>
    </row>
    <row r="9098" ht="42.75" spans="2:5">
      <c r="B9098" s="13">
        <v>28000</v>
      </c>
      <c r="C9098" s="137" t="s">
        <v>114</v>
      </c>
      <c r="D9098" s="138" t="s">
        <v>115</v>
      </c>
      <c r="E9098" s="138" t="s">
        <v>71</v>
      </c>
    </row>
    <row r="9099" ht="42.75" spans="2:5">
      <c r="B9099" s="13">
        <v>28000</v>
      </c>
      <c r="C9099" s="137" t="s">
        <v>116</v>
      </c>
      <c r="D9099" s="138" t="s">
        <v>115</v>
      </c>
      <c r="E9099" s="138" t="s">
        <v>71</v>
      </c>
    </row>
    <row r="9101" spans="2:5">
      <c r="B9101" s="13">
        <v>28005</v>
      </c>
      <c r="C9101" s="137" t="s">
        <v>126</v>
      </c>
      <c r="D9101" s="138" t="s">
        <v>127</v>
      </c>
      <c r="E9101" s="138" t="s">
        <v>71</v>
      </c>
    </row>
    <row r="9102" spans="2:5">
      <c r="B9102" s="13">
        <v>28006</v>
      </c>
      <c r="C9102" s="137" t="s">
        <v>128</v>
      </c>
      <c r="D9102" s="138" t="s">
        <v>127</v>
      </c>
      <c r="E9102" s="138" t="s">
        <v>71</v>
      </c>
    </row>
    <row r="9104" ht="28.5" spans="2:5">
      <c r="B9104" s="13">
        <v>28011</v>
      </c>
      <c r="C9104" s="137" t="s">
        <v>137</v>
      </c>
      <c r="D9104" s="138" t="s">
        <v>112</v>
      </c>
      <c r="E9104" s="138" t="s">
        <v>71</v>
      </c>
    </row>
    <row r="9105" ht="28.5" spans="2:5">
      <c r="B9105" s="13">
        <v>28012</v>
      </c>
      <c r="C9105" s="137" t="s">
        <v>138</v>
      </c>
      <c r="D9105" s="138" t="s">
        <v>112</v>
      </c>
      <c r="E9105" s="138" t="s">
        <v>71</v>
      </c>
    </row>
    <row r="9107" spans="2:5">
      <c r="B9107" s="13">
        <v>28016</v>
      </c>
      <c r="C9107" s="25" t="s">
        <v>69</v>
      </c>
      <c r="D9107" s="17" t="s">
        <v>70</v>
      </c>
      <c r="E9107" s="17" t="s">
        <v>71</v>
      </c>
    </row>
    <row r="9108" spans="2:5">
      <c r="B9108" s="13">
        <v>28017</v>
      </c>
      <c r="C9108" s="25" t="s">
        <v>72</v>
      </c>
      <c r="D9108" s="17" t="s">
        <v>70</v>
      </c>
      <c r="E9108" s="17" t="s">
        <v>71</v>
      </c>
    </row>
    <row r="9110" ht="42.75" spans="2:5">
      <c r="B9110" s="13">
        <v>28040</v>
      </c>
      <c r="C9110" s="27" t="s">
        <v>27</v>
      </c>
      <c r="D9110" s="17" t="s">
        <v>28</v>
      </c>
      <c r="E9110" s="17" t="s">
        <v>29</v>
      </c>
    </row>
    <row r="9111" ht="42.75" spans="2:5">
      <c r="B9111" s="13">
        <v>28041</v>
      </c>
      <c r="C9111" s="27" t="s">
        <v>30</v>
      </c>
      <c r="D9111" s="17" t="s">
        <v>28</v>
      </c>
      <c r="E9111" s="17" t="s">
        <v>29</v>
      </c>
    </row>
    <row r="9113" ht="57" spans="2:5">
      <c r="B9113" s="13">
        <v>28044</v>
      </c>
      <c r="C9113" s="27" t="s">
        <v>34</v>
      </c>
      <c r="D9113" s="17" t="s">
        <v>32</v>
      </c>
      <c r="E9113" s="17" t="s">
        <v>16</v>
      </c>
    </row>
    <row r="9114" ht="57" spans="2:5">
      <c r="B9114" s="13">
        <v>28045</v>
      </c>
      <c r="C9114" s="27" t="s">
        <v>35</v>
      </c>
      <c r="D9114" s="17" t="s">
        <v>32</v>
      </c>
      <c r="E9114" s="17" t="s">
        <v>16</v>
      </c>
    </row>
  </sheetData>
  <autoFilter xmlns:etc="http://www.wps.cn/officeDocument/2017/etCustomData" ref="A1:E1554" etc:filterBottomFollowUsedRange="0">
    <extLst/>
  </autoFilter>
  <pageMargins left="0.75" right="0.75" top="1" bottom="1" header="0.5" footer="0.5"/>
  <pageSetup paperSize="285" orientation="portrait"/>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7"/>
  <sheetViews>
    <sheetView topLeftCell="E88" workbookViewId="0">
      <selection activeCell="E1" sqref="$A1:$XFD127"/>
    </sheetView>
  </sheetViews>
  <sheetFormatPr defaultColWidth="9" defaultRowHeight="14.25" outlineLevelCol="7"/>
  <cols>
    <col min="1" max="1" width="70" hidden="1" customWidth="1"/>
    <col min="2" max="4" width="9" hidden="1" customWidth="1"/>
    <col min="6" max="6" width="87.875" customWidth="1"/>
  </cols>
  <sheetData>
    <row r="1" ht="16" customHeight="1" spans="1:8">
      <c r="A1" s="19"/>
      <c r="B1" s="19"/>
      <c r="C1" s="19"/>
      <c r="E1" s="13">
        <v>27485</v>
      </c>
      <c r="F1" s="20" t="s">
        <v>737</v>
      </c>
      <c r="G1" s="21" t="s">
        <v>738</v>
      </c>
      <c r="H1" s="21" t="s">
        <v>87</v>
      </c>
    </row>
    <row r="2" ht="16" customHeight="1" spans="1:8">
      <c r="A2" s="19"/>
      <c r="B2" s="19"/>
      <c r="C2" s="19"/>
      <c r="E2" s="13">
        <v>27310</v>
      </c>
      <c r="F2" s="22" t="s">
        <v>1146</v>
      </c>
      <c r="G2" s="17" t="s">
        <v>86</v>
      </c>
      <c r="H2" s="18" t="s">
        <v>87</v>
      </c>
    </row>
    <row r="3" ht="16" customHeight="1" spans="1:8">
      <c r="A3" s="19"/>
      <c r="B3" s="19"/>
      <c r="C3" s="19"/>
      <c r="E3" s="13">
        <v>27231</v>
      </c>
      <c r="F3" s="23" t="s">
        <v>1213</v>
      </c>
      <c r="G3" s="24" t="s">
        <v>160</v>
      </c>
      <c r="H3" s="24" t="s">
        <v>87</v>
      </c>
    </row>
    <row r="4" ht="16" customHeight="1" spans="1:8">
      <c r="A4" s="19"/>
      <c r="B4" s="19"/>
      <c r="C4" s="19"/>
      <c r="E4" s="13">
        <v>26778</v>
      </c>
      <c r="F4" s="25" t="s">
        <v>1974</v>
      </c>
      <c r="G4" s="18" t="s">
        <v>275</v>
      </c>
      <c r="H4" s="18" t="s">
        <v>237</v>
      </c>
    </row>
    <row r="5" ht="16" customHeight="1" spans="1:8">
      <c r="A5" s="19"/>
      <c r="B5" s="19"/>
      <c r="C5" s="19"/>
      <c r="E5" s="13">
        <v>26379</v>
      </c>
      <c r="F5" s="22" t="s">
        <v>2284</v>
      </c>
      <c r="G5" s="26" t="s">
        <v>2285</v>
      </c>
      <c r="H5" s="26" t="s">
        <v>1264</v>
      </c>
    </row>
    <row r="6" ht="16" customHeight="1" spans="1:8">
      <c r="A6" s="19"/>
      <c r="B6" s="19"/>
      <c r="C6" s="19"/>
      <c r="E6" s="13">
        <v>26041</v>
      </c>
      <c r="F6" s="27" t="s">
        <v>3120</v>
      </c>
      <c r="G6" s="28" t="s">
        <v>1792</v>
      </c>
      <c r="H6" s="28" t="s">
        <v>87</v>
      </c>
    </row>
    <row r="7" ht="16" customHeight="1" spans="1:8">
      <c r="A7" s="19"/>
      <c r="B7" s="19"/>
      <c r="C7" s="19"/>
      <c r="E7" s="13">
        <v>26052</v>
      </c>
      <c r="F7" s="27" t="s">
        <v>3133</v>
      </c>
      <c r="G7" s="28" t="s">
        <v>1144</v>
      </c>
      <c r="H7" s="28" t="s">
        <v>75</v>
      </c>
    </row>
    <row r="8" ht="16" customHeight="1" spans="1:8">
      <c r="A8" s="19"/>
      <c r="B8" s="19"/>
      <c r="C8" s="19"/>
      <c r="E8" s="16">
        <v>25329</v>
      </c>
      <c r="F8" s="22" t="s">
        <v>4103</v>
      </c>
      <c r="G8" s="13" t="s">
        <v>4104</v>
      </c>
      <c r="H8" s="13" t="s">
        <v>106</v>
      </c>
    </row>
    <row r="9" ht="16" customHeight="1" spans="1:8">
      <c r="A9" s="19"/>
      <c r="B9" s="19"/>
      <c r="C9" s="19"/>
      <c r="E9" s="13">
        <v>24456</v>
      </c>
      <c r="F9" s="29" t="s">
        <v>5251</v>
      </c>
      <c r="G9" s="28" t="s">
        <v>5252</v>
      </c>
      <c r="H9" s="28" t="s">
        <v>106</v>
      </c>
    </row>
    <row r="10" ht="16" customHeight="1" spans="1:8">
      <c r="A10" s="19"/>
      <c r="B10" s="19"/>
      <c r="C10" s="19"/>
      <c r="E10" s="16">
        <v>24220</v>
      </c>
      <c r="F10" s="13" t="s">
        <v>5500</v>
      </c>
      <c r="G10" s="13" t="s">
        <v>5501</v>
      </c>
      <c r="H10" s="13" t="s">
        <v>5293</v>
      </c>
    </row>
    <row r="11" ht="16" customHeight="1" spans="1:8">
      <c r="A11" s="19"/>
      <c r="B11" s="19"/>
      <c r="C11" s="19"/>
      <c r="E11" s="13">
        <v>23117</v>
      </c>
      <c r="F11" s="22" t="s">
        <v>5711</v>
      </c>
      <c r="G11" s="26" t="s">
        <v>5712</v>
      </c>
      <c r="H11" s="26" t="s">
        <v>87</v>
      </c>
    </row>
    <row r="12" ht="16" customHeight="1" spans="1:8">
      <c r="A12" s="19"/>
      <c r="B12" s="19"/>
      <c r="C12" s="19"/>
      <c r="E12" s="13">
        <v>23400</v>
      </c>
      <c r="F12" s="22" t="s">
        <v>6103</v>
      </c>
      <c r="G12" s="26" t="s">
        <v>1996</v>
      </c>
      <c r="H12" s="28" t="s">
        <v>5293</v>
      </c>
    </row>
    <row r="13" ht="16" customHeight="1" spans="1:8">
      <c r="A13" s="19"/>
      <c r="B13" s="19"/>
      <c r="C13" s="19"/>
      <c r="E13" s="13">
        <v>22420</v>
      </c>
      <c r="F13" s="30" t="s">
        <v>7979</v>
      </c>
      <c r="G13" s="30" t="s">
        <v>2450</v>
      </c>
      <c r="H13" s="31" t="s">
        <v>5293</v>
      </c>
    </row>
    <row r="14" ht="16" customHeight="1" spans="1:8">
      <c r="A14" s="19"/>
      <c r="B14" s="19"/>
      <c r="C14" s="19"/>
      <c r="E14" s="13">
        <v>21926</v>
      </c>
      <c r="F14" s="25" t="s">
        <v>8653</v>
      </c>
      <c r="G14" s="18" t="s">
        <v>8654</v>
      </c>
      <c r="H14" s="18" t="s">
        <v>8655</v>
      </c>
    </row>
    <row r="15" ht="16" customHeight="1" spans="1:8">
      <c r="A15" s="19"/>
      <c r="B15" s="19"/>
      <c r="C15" s="19"/>
      <c r="E15" s="13">
        <v>21785</v>
      </c>
      <c r="F15" s="25" t="s">
        <v>8932</v>
      </c>
      <c r="G15" s="18" t="s">
        <v>2956</v>
      </c>
      <c r="H15" s="18" t="s">
        <v>106</v>
      </c>
    </row>
    <row r="16" ht="16" customHeight="1" spans="1:8">
      <c r="A16" s="19"/>
      <c r="B16" s="19"/>
      <c r="C16" s="19"/>
      <c r="E16" s="13">
        <v>21214</v>
      </c>
      <c r="F16" s="22" t="s">
        <v>9637</v>
      </c>
      <c r="G16" s="26" t="s">
        <v>9638</v>
      </c>
      <c r="H16" s="18" t="s">
        <v>87</v>
      </c>
    </row>
    <row r="17" ht="16" customHeight="1" spans="1:8">
      <c r="A17" s="19"/>
      <c r="B17" s="19"/>
      <c r="C17" s="19"/>
      <c r="E17" s="13">
        <v>21056</v>
      </c>
      <c r="F17" s="32" t="s">
        <v>9902</v>
      </c>
      <c r="G17" s="28" t="s">
        <v>57</v>
      </c>
      <c r="H17" s="28" t="s">
        <v>408</v>
      </c>
    </row>
    <row r="18" ht="16" customHeight="1" spans="1:8">
      <c r="A18" s="19"/>
      <c r="B18" s="19"/>
      <c r="C18" s="19"/>
      <c r="E18" s="13">
        <v>20220</v>
      </c>
      <c r="F18" s="13" t="s">
        <v>11028</v>
      </c>
      <c r="G18" s="26" t="s">
        <v>11029</v>
      </c>
      <c r="H18" s="26" t="s">
        <v>87</v>
      </c>
    </row>
    <row r="19" ht="16" customHeight="1" spans="1:8">
      <c r="A19" s="19"/>
      <c r="B19" s="19"/>
      <c r="C19" s="19"/>
      <c r="E19" s="13">
        <v>19098</v>
      </c>
      <c r="F19" s="33" t="s">
        <v>12662</v>
      </c>
      <c r="G19" s="33" t="s">
        <v>12663</v>
      </c>
      <c r="H19" s="33" t="s">
        <v>11378</v>
      </c>
    </row>
    <row r="20" ht="16" customHeight="1" spans="1:8">
      <c r="A20" s="19"/>
      <c r="B20" s="19"/>
      <c r="C20" s="19"/>
      <c r="E20" s="13">
        <v>19012</v>
      </c>
      <c r="F20" s="25" t="s">
        <v>12676</v>
      </c>
      <c r="G20" s="18" t="s">
        <v>12677</v>
      </c>
      <c r="H20" s="18" t="s">
        <v>2783</v>
      </c>
    </row>
    <row r="21" ht="16" customHeight="1" spans="1:8">
      <c r="A21" s="19"/>
      <c r="B21" s="19"/>
      <c r="C21" s="19"/>
      <c r="E21" s="13">
        <v>18660</v>
      </c>
      <c r="F21" s="22" t="s">
        <v>13408</v>
      </c>
      <c r="G21" s="13" t="s">
        <v>13014</v>
      </c>
      <c r="H21" s="13" t="s">
        <v>109</v>
      </c>
    </row>
    <row r="22" ht="16" customHeight="1" spans="1:8">
      <c r="A22" s="19"/>
      <c r="B22" s="19"/>
      <c r="C22" s="19"/>
      <c r="E22" s="26">
        <v>17601</v>
      </c>
      <c r="F22" s="27" t="s">
        <v>14737</v>
      </c>
      <c r="G22" s="28" t="s">
        <v>14738</v>
      </c>
      <c r="H22" s="28" t="s">
        <v>3949</v>
      </c>
    </row>
    <row r="23" ht="16" customHeight="1" spans="1:8">
      <c r="A23" s="19"/>
      <c r="B23" s="19"/>
      <c r="C23" s="19"/>
      <c r="E23" s="13">
        <v>16734</v>
      </c>
      <c r="F23" s="34" t="s">
        <v>16078</v>
      </c>
      <c r="G23" s="17" t="s">
        <v>16079</v>
      </c>
      <c r="H23" s="17" t="s">
        <v>109</v>
      </c>
    </row>
    <row r="24" ht="16" customHeight="1" spans="1:8">
      <c r="A24" s="19"/>
      <c r="B24" s="19"/>
      <c r="C24" s="19"/>
      <c r="E24" s="13">
        <v>16369</v>
      </c>
      <c r="F24" s="35" t="s">
        <v>16531</v>
      </c>
      <c r="G24" s="36" t="s">
        <v>1792</v>
      </c>
      <c r="H24" s="36" t="s">
        <v>106</v>
      </c>
    </row>
    <row r="25" ht="16" customHeight="1" spans="1:8">
      <c r="A25" s="19"/>
      <c r="B25" s="19"/>
      <c r="C25" s="19"/>
      <c r="E25" s="13">
        <v>16440</v>
      </c>
      <c r="F25" s="35" t="s">
        <v>16618</v>
      </c>
      <c r="G25" s="36" t="s">
        <v>16619</v>
      </c>
      <c r="H25" s="36" t="s">
        <v>109</v>
      </c>
    </row>
    <row r="26" ht="16" customHeight="1" spans="1:8">
      <c r="A26" s="19"/>
      <c r="B26" s="19"/>
      <c r="C26" s="19"/>
      <c r="E26" s="19">
        <v>15808</v>
      </c>
      <c r="F26" s="35" t="s">
        <v>17478</v>
      </c>
      <c r="G26" s="37" t="s">
        <v>1792</v>
      </c>
      <c r="H26" s="37" t="s">
        <v>1264</v>
      </c>
    </row>
    <row r="27" ht="16" customHeight="1" spans="1:8">
      <c r="A27" s="19"/>
      <c r="B27" s="19"/>
      <c r="C27" s="19"/>
      <c r="E27" s="19">
        <v>15823</v>
      </c>
      <c r="F27" s="35" t="s">
        <v>17499</v>
      </c>
      <c r="G27" s="37" t="s">
        <v>4648</v>
      </c>
      <c r="H27" s="37" t="s">
        <v>109</v>
      </c>
    </row>
    <row r="28" ht="16" customHeight="1" spans="1:8">
      <c r="A28" s="19"/>
      <c r="B28" s="19"/>
      <c r="C28" s="19"/>
      <c r="E28" s="13">
        <v>15670</v>
      </c>
      <c r="F28" s="38" t="s">
        <v>17606</v>
      </c>
      <c r="G28" s="39" t="s">
        <v>1792</v>
      </c>
      <c r="H28" s="39" t="s">
        <v>1264</v>
      </c>
    </row>
    <row r="29" ht="16" customHeight="1" spans="1:8">
      <c r="A29" s="19"/>
      <c r="B29" s="19"/>
      <c r="C29" s="19"/>
      <c r="E29" s="13">
        <v>15749</v>
      </c>
      <c r="F29" s="38" t="s">
        <v>17698</v>
      </c>
      <c r="G29" s="39" t="s">
        <v>1792</v>
      </c>
      <c r="H29" s="40" t="s">
        <v>1264</v>
      </c>
    </row>
    <row r="30" ht="16" customHeight="1" spans="1:8">
      <c r="A30" s="19"/>
      <c r="B30" s="19"/>
      <c r="C30" s="19"/>
      <c r="E30" s="13">
        <v>14440</v>
      </c>
      <c r="F30" s="41" t="s">
        <v>18432</v>
      </c>
      <c r="G30" s="16" t="s">
        <v>8391</v>
      </c>
      <c r="H30" s="16" t="s">
        <v>87</v>
      </c>
    </row>
    <row r="31" ht="16" customHeight="1" spans="1:8">
      <c r="A31" s="19"/>
      <c r="B31" s="19"/>
      <c r="C31" s="19"/>
      <c r="E31" s="13">
        <v>14853</v>
      </c>
      <c r="F31" s="34" t="s">
        <v>18893</v>
      </c>
      <c r="G31" s="17" t="s">
        <v>275</v>
      </c>
      <c r="H31" s="18" t="s">
        <v>106</v>
      </c>
    </row>
    <row r="32" ht="16" customHeight="1" spans="1:8">
      <c r="A32" s="19"/>
      <c r="B32" s="19"/>
      <c r="C32" s="19"/>
      <c r="E32" s="13">
        <v>14639</v>
      </c>
      <c r="F32" s="34" t="s">
        <v>18955</v>
      </c>
      <c r="G32" s="17" t="s">
        <v>18944</v>
      </c>
      <c r="H32" s="18" t="s">
        <v>5037</v>
      </c>
    </row>
    <row r="33" ht="16" customHeight="1" spans="1:8">
      <c r="A33" s="19"/>
      <c r="B33" s="19"/>
      <c r="C33" s="19"/>
      <c r="E33" s="13">
        <v>14649</v>
      </c>
      <c r="F33" s="34" t="s">
        <v>18970</v>
      </c>
      <c r="G33" s="17" t="s">
        <v>18971</v>
      </c>
      <c r="H33" s="18" t="s">
        <v>109</v>
      </c>
    </row>
    <row r="34" ht="16" customHeight="1" spans="1:8">
      <c r="A34" s="19"/>
      <c r="B34" s="19"/>
      <c r="C34" s="19"/>
      <c r="E34" s="13">
        <v>14223</v>
      </c>
      <c r="F34" s="42" t="s">
        <v>19836</v>
      </c>
      <c r="G34" s="24" t="s">
        <v>2432</v>
      </c>
      <c r="H34" s="24" t="s">
        <v>19041</v>
      </c>
    </row>
    <row r="35" ht="16" customHeight="1" spans="1:8">
      <c r="A35" s="13"/>
      <c r="E35" s="43">
        <v>13989</v>
      </c>
      <c r="F35" s="44" t="s">
        <v>20154</v>
      </c>
      <c r="G35" s="13" t="s">
        <v>1792</v>
      </c>
      <c r="H35" s="26" t="s">
        <v>75</v>
      </c>
    </row>
    <row r="36" ht="16" customHeight="1" spans="1:8">
      <c r="A36" s="13"/>
      <c r="E36" s="13">
        <v>13446</v>
      </c>
      <c r="F36" s="41" t="s">
        <v>20795</v>
      </c>
      <c r="G36" s="13" t="s">
        <v>20796</v>
      </c>
      <c r="H36" s="45" t="s">
        <v>2798</v>
      </c>
    </row>
    <row r="37" ht="16" customHeight="1" spans="1:8">
      <c r="A37" s="13"/>
      <c r="E37" s="13">
        <v>13035</v>
      </c>
      <c r="F37" s="44" t="s">
        <v>21422</v>
      </c>
      <c r="G37" s="13" t="s">
        <v>1792</v>
      </c>
      <c r="H37" s="26" t="s">
        <v>2798</v>
      </c>
    </row>
    <row r="38" ht="16" customHeight="1" spans="1:8">
      <c r="A38" s="13"/>
      <c r="E38" s="13">
        <v>12829</v>
      </c>
      <c r="F38" s="44" t="s">
        <v>21596</v>
      </c>
      <c r="G38" s="13" t="s">
        <v>21597</v>
      </c>
      <c r="H38" s="26" t="s">
        <v>2798</v>
      </c>
    </row>
    <row r="39" ht="16" customHeight="1" spans="1:8">
      <c r="A39" s="13"/>
      <c r="E39" s="22">
        <v>12555</v>
      </c>
      <c r="F39" s="44" t="s">
        <v>21902</v>
      </c>
      <c r="G39" s="22" t="s">
        <v>21903</v>
      </c>
      <c r="H39" s="46" t="s">
        <v>2798</v>
      </c>
    </row>
    <row r="40" ht="16" customHeight="1" spans="1:8">
      <c r="A40" s="13"/>
      <c r="E40" s="22">
        <v>12557</v>
      </c>
      <c r="F40" s="44" t="s">
        <v>21905</v>
      </c>
      <c r="G40" s="22" t="s">
        <v>21903</v>
      </c>
      <c r="H40" s="46" t="s">
        <v>2798</v>
      </c>
    </row>
    <row r="41" ht="16" customHeight="1" spans="1:8">
      <c r="A41" s="13"/>
      <c r="E41" s="16">
        <v>12175</v>
      </c>
      <c r="F41" s="44" t="s">
        <v>22404</v>
      </c>
      <c r="G41" s="13" t="s">
        <v>22405</v>
      </c>
      <c r="H41" s="45" t="s">
        <v>2798</v>
      </c>
    </row>
    <row r="42" ht="16" customHeight="1" spans="1:8">
      <c r="A42" s="13"/>
      <c r="E42" s="13">
        <v>11256</v>
      </c>
      <c r="F42" s="47" t="s">
        <v>23079</v>
      </c>
      <c r="G42" s="26" t="s">
        <v>23068</v>
      </c>
      <c r="H42" s="26" t="s">
        <v>2798</v>
      </c>
    </row>
    <row r="43" ht="16" customHeight="1" spans="1:8">
      <c r="A43" s="13"/>
      <c r="E43" s="13">
        <v>11050</v>
      </c>
      <c r="F43" s="44" t="s">
        <v>23736</v>
      </c>
      <c r="G43" s="13" t="s">
        <v>23737</v>
      </c>
      <c r="H43" s="26" t="s">
        <v>2798</v>
      </c>
    </row>
    <row r="44" ht="16" customHeight="1" spans="1:8">
      <c r="A44" s="13"/>
      <c r="E44" s="13">
        <v>11275</v>
      </c>
      <c r="F44" s="44" t="s">
        <v>23821</v>
      </c>
      <c r="G44" s="26" t="s">
        <v>23822</v>
      </c>
      <c r="H44" s="26" t="s">
        <v>2798</v>
      </c>
    </row>
    <row r="45" ht="16" customHeight="1" spans="1:8">
      <c r="A45" s="13"/>
      <c r="E45" s="26">
        <v>11221</v>
      </c>
      <c r="F45" s="44" t="s">
        <v>23854</v>
      </c>
      <c r="G45" s="26" t="s">
        <v>23855</v>
      </c>
      <c r="H45" s="26" t="s">
        <v>2798</v>
      </c>
    </row>
    <row r="46" ht="16" customHeight="1" spans="1:8">
      <c r="A46" s="13"/>
      <c r="E46" s="13">
        <v>11157</v>
      </c>
      <c r="F46" s="44" t="s">
        <v>23966</v>
      </c>
      <c r="G46" s="16" t="s">
        <v>23967</v>
      </c>
      <c r="H46" s="26" t="s">
        <v>2798</v>
      </c>
    </row>
    <row r="47" ht="16" customHeight="1" spans="1:8">
      <c r="A47" s="13"/>
      <c r="E47" s="13">
        <v>10699</v>
      </c>
      <c r="F47" s="44" t="s">
        <v>24673</v>
      </c>
      <c r="G47" s="13" t="s">
        <v>24674</v>
      </c>
      <c r="H47" s="48" t="s">
        <v>2798</v>
      </c>
    </row>
    <row r="48" ht="16" customHeight="1" spans="1:8">
      <c r="A48" s="13"/>
      <c r="E48" s="49">
        <v>10586</v>
      </c>
      <c r="F48" s="44" t="s">
        <v>24817</v>
      </c>
      <c r="G48" s="13" t="s">
        <v>24818</v>
      </c>
      <c r="H48" s="48" t="s">
        <v>2798</v>
      </c>
    </row>
    <row r="49" ht="16" customHeight="1" spans="1:8">
      <c r="A49" s="13"/>
      <c r="E49" s="49">
        <v>10595</v>
      </c>
      <c r="F49" s="44" t="s">
        <v>24830</v>
      </c>
      <c r="G49" s="13" t="s">
        <v>24831</v>
      </c>
      <c r="H49" s="48" t="s">
        <v>2798</v>
      </c>
    </row>
    <row r="50" ht="16" customHeight="1" spans="1:8">
      <c r="A50" s="13"/>
      <c r="E50" s="50">
        <v>10340</v>
      </c>
      <c r="F50" s="51" t="s">
        <v>25172</v>
      </c>
      <c r="G50" s="45" t="s">
        <v>24674</v>
      </c>
      <c r="H50" s="52" t="s">
        <v>2798</v>
      </c>
    </row>
    <row r="51" ht="16" customHeight="1" spans="1:8">
      <c r="A51" s="13"/>
      <c r="E51" s="50">
        <v>9844</v>
      </c>
      <c r="F51" s="53" t="s">
        <v>25905</v>
      </c>
      <c r="G51" s="45" t="s">
        <v>25906</v>
      </c>
      <c r="H51" s="52" t="s">
        <v>2798</v>
      </c>
    </row>
    <row r="52" ht="16" customHeight="1" spans="1:8">
      <c r="A52" s="13"/>
      <c r="E52" s="52">
        <v>9141</v>
      </c>
      <c r="F52" s="52" t="s">
        <v>26758</v>
      </c>
      <c r="G52" s="45" t="s">
        <v>26759</v>
      </c>
      <c r="H52" s="45" t="s">
        <v>2798</v>
      </c>
    </row>
    <row r="53" ht="16" customHeight="1" spans="1:8">
      <c r="A53" s="13"/>
      <c r="E53" s="50">
        <v>9121</v>
      </c>
      <c r="F53" s="53" t="s">
        <v>26789</v>
      </c>
      <c r="G53" s="45" t="s">
        <v>26790</v>
      </c>
      <c r="H53" s="45" t="s">
        <v>2798</v>
      </c>
    </row>
    <row r="54" ht="16" customHeight="1" spans="1:8">
      <c r="A54" s="13"/>
      <c r="E54" s="50">
        <v>8844</v>
      </c>
      <c r="F54" s="53" t="s">
        <v>27010</v>
      </c>
      <c r="G54" s="45" t="s">
        <v>27011</v>
      </c>
      <c r="H54" s="45" t="s">
        <v>2798</v>
      </c>
    </row>
    <row r="55" ht="16" customHeight="1" spans="1:8">
      <c r="A55" s="13"/>
      <c r="E55" s="50">
        <v>8808</v>
      </c>
      <c r="F55" s="53" t="s">
        <v>27183</v>
      </c>
      <c r="G55" s="45" t="s">
        <v>27184</v>
      </c>
      <c r="H55" s="45" t="s">
        <v>2798</v>
      </c>
    </row>
    <row r="56" ht="16" customHeight="1" spans="1:8">
      <c r="A56" s="13"/>
      <c r="E56" s="54">
        <v>8668</v>
      </c>
      <c r="F56" s="54" t="s">
        <v>27320</v>
      </c>
      <c r="G56" s="55" t="s">
        <v>27321</v>
      </c>
      <c r="H56" s="45" t="s">
        <v>2798</v>
      </c>
    </row>
    <row r="57" ht="16" customHeight="1" spans="1:8">
      <c r="A57" s="13"/>
      <c r="E57" s="50">
        <v>8265</v>
      </c>
      <c r="F57" s="56" t="s">
        <v>27731</v>
      </c>
      <c r="G57" s="55" t="s">
        <v>26364</v>
      </c>
      <c r="H57" s="45" t="s">
        <v>2798</v>
      </c>
    </row>
    <row r="58" ht="16" customHeight="1" spans="1:8">
      <c r="A58" s="13"/>
      <c r="E58" s="57">
        <v>7547</v>
      </c>
      <c r="F58" s="58" t="s">
        <v>28777</v>
      </c>
      <c r="G58" s="59"/>
      <c r="H58" s="59"/>
    </row>
    <row r="59" ht="16" customHeight="1" spans="1:8">
      <c r="A59" s="13"/>
      <c r="E59" s="57">
        <v>7548</v>
      </c>
      <c r="F59" s="58" t="s">
        <v>28778</v>
      </c>
      <c r="G59" s="59"/>
      <c r="H59" s="59"/>
    </row>
    <row r="60" ht="16" customHeight="1" spans="1:8">
      <c r="A60" s="13"/>
      <c r="E60" s="57">
        <v>7549</v>
      </c>
      <c r="F60" s="58" t="s">
        <v>28779</v>
      </c>
      <c r="G60" s="59"/>
      <c r="H60" s="59"/>
    </row>
    <row r="61" ht="16" customHeight="1" spans="1:8">
      <c r="A61" s="13"/>
      <c r="E61" s="57">
        <v>7550</v>
      </c>
      <c r="F61" s="58" t="s">
        <v>28780</v>
      </c>
      <c r="G61" s="59"/>
      <c r="H61" s="59"/>
    </row>
    <row r="62" ht="16" customHeight="1" spans="1:8">
      <c r="A62" s="13"/>
      <c r="E62" s="57">
        <v>7298</v>
      </c>
      <c r="F62" s="58" t="s">
        <v>28783</v>
      </c>
      <c r="G62" s="60" t="s">
        <v>28784</v>
      </c>
      <c r="H62" s="60" t="s">
        <v>2798</v>
      </c>
    </row>
    <row r="63" ht="16" customHeight="1" spans="1:8">
      <c r="A63" s="13"/>
      <c r="E63" s="57">
        <v>6623</v>
      </c>
      <c r="F63" s="58" t="s">
        <v>29593</v>
      </c>
      <c r="G63" s="61" t="s">
        <v>29594</v>
      </c>
      <c r="H63" s="61" t="s">
        <v>15629</v>
      </c>
    </row>
    <row r="64" ht="16" customHeight="1" spans="1:8">
      <c r="A64" s="13"/>
      <c r="E64" s="62">
        <v>6473</v>
      </c>
      <c r="F64" s="58" t="s">
        <v>29799</v>
      </c>
      <c r="G64" s="63" t="s">
        <v>29800</v>
      </c>
      <c r="H64" s="61" t="s">
        <v>109</v>
      </c>
    </row>
    <row r="65" ht="16" customHeight="1" spans="1:8">
      <c r="A65" s="13"/>
      <c r="E65" s="57">
        <v>6241</v>
      </c>
      <c r="F65" s="57" t="s">
        <v>30488</v>
      </c>
      <c r="G65" s="59" t="s">
        <v>13648</v>
      </c>
      <c r="H65" s="59" t="s">
        <v>2798</v>
      </c>
    </row>
    <row r="66" ht="16" customHeight="1" spans="1:8">
      <c r="A66" s="13"/>
      <c r="E66" s="57">
        <v>6242</v>
      </c>
      <c r="F66" s="57" t="s">
        <v>30489</v>
      </c>
      <c r="G66" s="59" t="s">
        <v>13648</v>
      </c>
      <c r="H66" s="59" t="s">
        <v>2798</v>
      </c>
    </row>
    <row r="67" ht="16" customHeight="1" spans="1:8">
      <c r="A67" s="13"/>
      <c r="E67" s="64">
        <v>6144</v>
      </c>
      <c r="F67" s="65" t="s">
        <v>30564</v>
      </c>
      <c r="G67" s="59" t="s">
        <v>30565</v>
      </c>
      <c r="H67" s="59" t="s">
        <v>2798</v>
      </c>
    </row>
    <row r="68" ht="16" customHeight="1" spans="1:8">
      <c r="A68" s="13"/>
      <c r="E68" s="64">
        <v>5837</v>
      </c>
      <c r="F68" s="66" t="s">
        <v>30935</v>
      </c>
      <c r="G68" s="59" t="s">
        <v>30934</v>
      </c>
      <c r="H68" s="59" t="s">
        <v>2798</v>
      </c>
    </row>
    <row r="69" ht="16" customHeight="1" spans="1:8">
      <c r="A69" s="13"/>
      <c r="E69" s="64">
        <v>5838</v>
      </c>
      <c r="F69" s="66" t="s">
        <v>30936</v>
      </c>
      <c r="G69" s="59" t="s">
        <v>30934</v>
      </c>
      <c r="H69" s="59" t="s">
        <v>2798</v>
      </c>
    </row>
    <row r="70" ht="16" customHeight="1" spans="1:8">
      <c r="A70" s="13"/>
      <c r="E70" s="64">
        <v>5757</v>
      </c>
      <c r="F70" s="64" t="s">
        <v>31041</v>
      </c>
      <c r="G70" s="59" t="s">
        <v>31042</v>
      </c>
      <c r="H70" s="59" t="s">
        <v>2798</v>
      </c>
    </row>
    <row r="71" ht="16" customHeight="1" spans="1:8">
      <c r="A71" s="13"/>
      <c r="E71" s="57">
        <v>5713</v>
      </c>
      <c r="F71" s="57" t="s">
        <v>31081</v>
      </c>
      <c r="G71" s="59" t="s">
        <v>31082</v>
      </c>
      <c r="H71" s="59" t="s">
        <v>2798</v>
      </c>
    </row>
    <row r="72" ht="16" customHeight="1" spans="1:8">
      <c r="A72" s="13"/>
      <c r="E72" s="57">
        <v>5714</v>
      </c>
      <c r="F72" s="57" t="s">
        <v>31083</v>
      </c>
      <c r="G72" s="59" t="s">
        <v>31082</v>
      </c>
      <c r="H72" s="59" t="s">
        <v>2798</v>
      </c>
    </row>
    <row r="73" ht="16" customHeight="1" spans="1:8">
      <c r="A73" s="13"/>
      <c r="E73" s="64">
        <v>5292</v>
      </c>
      <c r="F73" s="64" t="s">
        <v>31312</v>
      </c>
      <c r="G73" s="59" t="s">
        <v>31193</v>
      </c>
      <c r="H73" s="59" t="s">
        <v>2798</v>
      </c>
    </row>
    <row r="74" ht="16" customHeight="1" spans="1:8">
      <c r="A74" s="13"/>
      <c r="E74" s="57">
        <v>5227</v>
      </c>
      <c r="F74" s="57" t="s">
        <v>31664</v>
      </c>
      <c r="G74" s="59" t="s">
        <v>31665</v>
      </c>
      <c r="H74" s="59" t="s">
        <v>2798</v>
      </c>
    </row>
    <row r="75" ht="16" customHeight="1" spans="1:8">
      <c r="A75" s="13"/>
      <c r="E75" s="57">
        <v>3939</v>
      </c>
      <c r="F75" s="57" t="s">
        <v>33221</v>
      </c>
      <c r="G75" s="45" t="s">
        <v>33222</v>
      </c>
      <c r="H75" s="59" t="s">
        <v>32561</v>
      </c>
    </row>
    <row r="76" ht="16" customHeight="1" spans="1:8">
      <c r="A76" s="13"/>
      <c r="E76" s="63"/>
      <c r="F76" s="63" t="s">
        <v>33391</v>
      </c>
      <c r="G76" s="59" t="s">
        <v>33392</v>
      </c>
      <c r="H76" s="59" t="s">
        <v>28213</v>
      </c>
    </row>
    <row r="77" ht="16" customHeight="1" spans="1:8">
      <c r="A77" s="13"/>
      <c r="E77" s="67"/>
      <c r="F77" s="67" t="s">
        <v>33599</v>
      </c>
      <c r="G77" s="59" t="s">
        <v>33257</v>
      </c>
      <c r="H77" s="59" t="s">
        <v>17228</v>
      </c>
    </row>
    <row r="78" ht="16" customHeight="1" spans="1:8">
      <c r="A78" s="13"/>
      <c r="E78" s="68"/>
      <c r="F78" s="68" t="s">
        <v>33660</v>
      </c>
      <c r="G78" s="59" t="s">
        <v>33661</v>
      </c>
      <c r="H78" s="59" t="s">
        <v>2798</v>
      </c>
    </row>
    <row r="79" ht="16" customHeight="1" spans="1:8">
      <c r="A79" s="13"/>
      <c r="E79" s="13"/>
    </row>
    <row r="80" ht="16" customHeight="1" spans="1:8">
      <c r="A80" s="13"/>
      <c r="E80" s="13"/>
      <c r="F80" s="69" t="s">
        <v>46569</v>
      </c>
    </row>
    <row r="81" ht="16" customHeight="1" spans="1:6">
      <c r="A81" s="13"/>
      <c r="E81" s="13"/>
      <c r="F81" s="69" t="s">
        <v>46570</v>
      </c>
    </row>
    <row r="82" ht="16" customHeight="1" spans="1:6">
      <c r="A82" s="13"/>
      <c r="E82" s="13"/>
      <c r="F82" s="69" t="s">
        <v>46571</v>
      </c>
    </row>
    <row r="83" ht="16" customHeight="1" spans="1:6">
      <c r="A83" s="13"/>
      <c r="E83" s="13"/>
      <c r="F83" s="69" t="s">
        <v>46572</v>
      </c>
    </row>
    <row r="84" ht="16" customHeight="1" spans="1:6">
      <c r="A84" s="13"/>
      <c r="E84" s="13"/>
      <c r="F84" s="69" t="s">
        <v>46573</v>
      </c>
    </row>
    <row r="85" ht="16" customHeight="1" spans="1:6">
      <c r="A85" s="13"/>
      <c r="E85" s="13"/>
      <c r="F85" s="69" t="s">
        <v>46574</v>
      </c>
    </row>
    <row r="86" ht="16" customHeight="1" spans="1:6">
      <c r="A86" s="13"/>
      <c r="E86" s="13"/>
      <c r="F86" s="69" t="s">
        <v>46575</v>
      </c>
    </row>
    <row r="87" ht="16" customHeight="1" spans="1:6">
      <c r="A87" s="13"/>
      <c r="E87" s="13"/>
      <c r="F87" s="69" t="s">
        <v>46576</v>
      </c>
    </row>
    <row r="88" ht="16" customHeight="1" spans="1:6">
      <c r="A88" s="13"/>
      <c r="E88" s="13"/>
      <c r="F88" s="69" t="s">
        <v>46577</v>
      </c>
    </row>
    <row r="89" ht="16" customHeight="1" spans="1:6">
      <c r="A89" s="13"/>
      <c r="E89" s="13"/>
      <c r="F89" s="69" t="s">
        <v>46578</v>
      </c>
    </row>
    <row r="90" ht="16" customHeight="1" spans="1:6">
      <c r="A90" s="13"/>
      <c r="E90" s="13"/>
      <c r="F90" s="69" t="s">
        <v>46579</v>
      </c>
    </row>
    <row r="91" ht="16" customHeight="1" spans="1:6">
      <c r="A91" s="13"/>
      <c r="E91" s="13"/>
      <c r="F91" s="69" t="s">
        <v>46580</v>
      </c>
    </row>
    <row r="92" ht="16" customHeight="1" spans="1:6">
      <c r="A92" s="13"/>
      <c r="E92" s="13"/>
      <c r="F92" s="69" t="s">
        <v>46581</v>
      </c>
    </row>
    <row r="93" ht="16" customHeight="1" spans="1:6">
      <c r="A93" s="13"/>
      <c r="E93" s="13"/>
      <c r="F93" s="69" t="s">
        <v>35007</v>
      </c>
    </row>
    <row r="94" ht="16" customHeight="1" spans="1:6">
      <c r="A94" s="13"/>
      <c r="E94" s="13"/>
      <c r="F94" s="69" t="s">
        <v>46582</v>
      </c>
    </row>
    <row r="95" ht="16" customHeight="1" spans="1:6">
      <c r="A95" s="13"/>
      <c r="E95" s="13"/>
      <c r="F95" s="69" t="s">
        <v>46583</v>
      </c>
    </row>
    <row r="96" ht="16" customHeight="1" spans="1:6">
      <c r="A96" s="13"/>
      <c r="E96" s="13"/>
      <c r="F96" s="69" t="s">
        <v>42073</v>
      </c>
    </row>
    <row r="97" ht="16" customHeight="1" spans="1:7">
      <c r="A97" s="13"/>
      <c r="E97" s="13"/>
      <c r="F97" s="69" t="s">
        <v>46584</v>
      </c>
    </row>
    <row r="98" ht="16" customHeight="1" spans="1:7">
      <c r="A98" s="13"/>
      <c r="E98" s="13"/>
      <c r="F98" s="69" t="s">
        <v>46585</v>
      </c>
    </row>
    <row r="99" ht="16" customHeight="1" spans="1:7">
      <c r="A99" s="13"/>
      <c r="E99" s="13"/>
      <c r="F99" s="69" t="s">
        <v>46586</v>
      </c>
    </row>
    <row r="100" ht="16" customHeight="1" spans="1:7">
      <c r="A100" s="13"/>
      <c r="E100" s="13"/>
      <c r="F100" s="69" t="s">
        <v>30960</v>
      </c>
    </row>
    <row r="101" ht="16" customHeight="1" spans="1:7">
      <c r="A101" s="13"/>
      <c r="E101" s="13"/>
      <c r="F101" s="69" t="s">
        <v>46587</v>
      </c>
    </row>
    <row r="102" ht="16" customHeight="1" spans="1:7">
      <c r="F102" s="69" t="s">
        <v>46588</v>
      </c>
    </row>
    <row r="103" ht="16" customHeight="1" spans="1:7">
      <c r="A103" s="18"/>
      <c r="B103" s="18"/>
      <c r="C103" s="18"/>
      <c r="E103" s="18"/>
      <c r="F103" s="69" t="s">
        <v>46589</v>
      </c>
      <c r="G103" s="18"/>
    </row>
    <row r="104" ht="16" customHeight="1" spans="1:7">
      <c r="A104" s="18"/>
      <c r="B104" s="18"/>
      <c r="C104" s="18"/>
      <c r="E104" s="18"/>
      <c r="F104" s="69" t="s">
        <v>46590</v>
      </c>
      <c r="G104" s="18"/>
    </row>
    <row r="105" ht="16" customHeight="1" spans="1:7">
      <c r="F105" s="69" t="s">
        <v>46591</v>
      </c>
    </row>
    <row r="106" ht="16" customHeight="1" spans="1:7">
      <c r="F106" s="69" t="s">
        <v>46592</v>
      </c>
    </row>
    <row r="107" ht="16" customHeight="1" spans="1:7">
      <c r="F107" s="69" t="s">
        <v>46593</v>
      </c>
    </row>
    <row r="108" ht="16" customHeight="1" spans="1:7">
      <c r="F108" s="69" t="s">
        <v>46594</v>
      </c>
    </row>
    <row r="109" ht="16" customHeight="1" spans="1:7">
      <c r="F109" s="69" t="s">
        <v>46595</v>
      </c>
    </row>
    <row r="110" ht="16" customHeight="1" spans="1:7">
      <c r="F110" s="69" t="s">
        <v>42072</v>
      </c>
    </row>
    <row r="111" ht="16" customHeight="1" spans="1:7">
      <c r="F111" s="69" t="s">
        <v>46596</v>
      </c>
    </row>
    <row r="112" ht="16" customHeight="1" spans="1:7">
      <c r="F112" s="69" t="s">
        <v>46597</v>
      </c>
    </row>
    <row r="113" ht="16" customHeight="1" spans="6:6">
      <c r="F113" s="69" t="s">
        <v>46598</v>
      </c>
    </row>
    <row r="114" ht="16" customHeight="1" spans="6:6">
      <c r="F114" s="69" t="s">
        <v>46599</v>
      </c>
    </row>
    <row r="115" ht="16" customHeight="1" spans="6:6">
      <c r="F115" s="69" t="s">
        <v>46600</v>
      </c>
    </row>
    <row r="116" ht="16" customHeight="1" spans="6:6">
      <c r="F116" s="69" t="s">
        <v>46601</v>
      </c>
    </row>
    <row r="117" ht="16" customHeight="1" spans="6:6">
      <c r="F117" s="69" t="s">
        <v>46602</v>
      </c>
    </row>
    <row r="118" ht="16" customHeight="1" spans="6:6">
      <c r="F118" s="69" t="s">
        <v>44105</v>
      </c>
    </row>
    <row r="119" ht="16" customHeight="1" spans="6:6">
      <c r="F119" s="69" t="s">
        <v>46603</v>
      </c>
    </row>
    <row r="120" ht="16" customHeight="1" spans="6:6">
      <c r="F120" s="69" t="s">
        <v>46604</v>
      </c>
    </row>
    <row r="121" ht="16" customHeight="1" spans="6:6">
      <c r="F121" s="69" t="s">
        <v>46605</v>
      </c>
    </row>
    <row r="122" ht="16" customHeight="1" spans="6:6">
      <c r="F122" s="69" t="s">
        <v>46606</v>
      </c>
    </row>
    <row r="123" ht="16" customHeight="1" spans="6:6">
      <c r="F123" s="69" t="s">
        <v>46607</v>
      </c>
    </row>
    <row r="124" ht="16" customHeight="1" spans="6:6">
      <c r="F124" s="69" t="s">
        <v>46608</v>
      </c>
    </row>
    <row r="125" ht="16" customHeight="1" spans="6:6">
      <c r="F125" s="69" t="s">
        <v>46609</v>
      </c>
    </row>
    <row r="126" ht="16" customHeight="1" spans="6:6">
      <c r="F126" s="69" t="s">
        <v>46610</v>
      </c>
    </row>
    <row r="127" ht="16" customHeight="1" spans="6:6">
      <c r="F127" s="69" t="s">
        <v>46611</v>
      </c>
    </row>
  </sheetData>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workbookViewId="0">
      <selection activeCell="C25" sqref="A1:C25"/>
    </sheetView>
  </sheetViews>
  <sheetFormatPr defaultColWidth="9" defaultRowHeight="14.25" outlineLevelCol="2"/>
  <cols>
    <col min="1" max="1" width="74" customWidth="1"/>
  </cols>
  <sheetData>
    <row r="1" spans="1:3">
      <c r="A1" s="13" t="s">
        <v>833</v>
      </c>
      <c r="B1" s="17" t="s">
        <v>46612</v>
      </c>
      <c r="C1" s="17" t="s">
        <v>71</v>
      </c>
    </row>
    <row r="2" spans="1:3">
      <c r="A2" s="13" t="s">
        <v>835</v>
      </c>
      <c r="B2" s="17" t="s">
        <v>834</v>
      </c>
      <c r="C2" s="17" t="s">
        <v>71</v>
      </c>
    </row>
    <row r="3" spans="1:3">
      <c r="A3" s="17" t="s">
        <v>836</v>
      </c>
      <c r="B3" s="17" t="s">
        <v>837</v>
      </c>
      <c r="C3" s="18" t="s">
        <v>838</v>
      </c>
    </row>
    <row r="4" spans="1:3">
      <c r="A4" s="17" t="s">
        <v>839</v>
      </c>
      <c r="B4" s="17" t="s">
        <v>136</v>
      </c>
      <c r="C4" s="18" t="s">
        <v>840</v>
      </c>
    </row>
    <row r="5" spans="1:3">
      <c r="A5" s="17" t="s">
        <v>841</v>
      </c>
      <c r="B5" s="17" t="s">
        <v>136</v>
      </c>
      <c r="C5" s="18" t="s">
        <v>109</v>
      </c>
    </row>
    <row r="6" spans="1:3">
      <c r="A6" s="17" t="s">
        <v>842</v>
      </c>
      <c r="B6" s="17" t="s">
        <v>843</v>
      </c>
      <c r="C6" s="18" t="s">
        <v>109</v>
      </c>
    </row>
    <row r="7" spans="1:3">
      <c r="A7" s="17" t="s">
        <v>844</v>
      </c>
      <c r="B7" s="17" t="s">
        <v>77</v>
      </c>
      <c r="C7" s="18" t="s">
        <v>838</v>
      </c>
    </row>
    <row r="8" spans="1:3">
      <c r="A8" s="17" t="s">
        <v>845</v>
      </c>
      <c r="B8" s="17" t="s">
        <v>77</v>
      </c>
      <c r="C8" s="18" t="s">
        <v>838</v>
      </c>
    </row>
    <row r="9" spans="1:3">
      <c r="A9" s="17" t="s">
        <v>846</v>
      </c>
      <c r="B9" s="17" t="s">
        <v>847</v>
      </c>
      <c r="C9" s="18" t="s">
        <v>109</v>
      </c>
    </row>
    <row r="10" spans="1:3">
      <c r="A10" s="17" t="s">
        <v>848</v>
      </c>
      <c r="B10" s="17" t="s">
        <v>202</v>
      </c>
      <c r="C10" s="18" t="s">
        <v>205</v>
      </c>
    </row>
    <row r="11" spans="1:3">
      <c r="A11" s="17" t="s">
        <v>849</v>
      </c>
      <c r="B11" s="17" t="s">
        <v>514</v>
      </c>
      <c r="C11" s="18" t="s">
        <v>106</v>
      </c>
    </row>
    <row r="12" spans="1:3">
      <c r="A12" s="17" t="s">
        <v>850</v>
      </c>
      <c r="B12" s="17" t="s">
        <v>851</v>
      </c>
      <c r="C12" s="18" t="s">
        <v>205</v>
      </c>
    </row>
    <row r="13" spans="1:3">
      <c r="A13" s="17" t="s">
        <v>852</v>
      </c>
      <c r="B13" s="17" t="s">
        <v>325</v>
      </c>
      <c r="C13" s="18" t="s">
        <v>853</v>
      </c>
    </row>
    <row r="14" spans="1:3">
      <c r="A14" s="17" t="s">
        <v>854</v>
      </c>
      <c r="B14" s="17" t="s">
        <v>325</v>
      </c>
      <c r="C14" s="18" t="s">
        <v>853</v>
      </c>
    </row>
    <row r="15" spans="1:3">
      <c r="A15" s="17" t="s">
        <v>855</v>
      </c>
      <c r="B15" s="17" t="s">
        <v>136</v>
      </c>
      <c r="C15" s="18" t="s">
        <v>473</v>
      </c>
    </row>
    <row r="16" spans="1:3">
      <c r="A16" s="17" t="s">
        <v>856</v>
      </c>
      <c r="B16" s="17" t="s">
        <v>136</v>
      </c>
      <c r="C16" s="18" t="s">
        <v>473</v>
      </c>
    </row>
    <row r="17" spans="1:3">
      <c r="A17" s="17" t="s">
        <v>857</v>
      </c>
      <c r="B17" s="17" t="s">
        <v>77</v>
      </c>
      <c r="C17" s="18" t="s">
        <v>71</v>
      </c>
    </row>
    <row r="18" spans="1:3">
      <c r="A18" s="17" t="s">
        <v>858</v>
      </c>
      <c r="B18" s="17" t="s">
        <v>77</v>
      </c>
      <c r="C18" s="18" t="s">
        <v>71</v>
      </c>
    </row>
    <row r="19" spans="1:3">
      <c r="A19" s="17" t="s">
        <v>859</v>
      </c>
      <c r="B19" s="17" t="s">
        <v>860</v>
      </c>
      <c r="C19" s="18" t="s">
        <v>87</v>
      </c>
    </row>
    <row r="20" spans="1:3">
      <c r="A20" s="17" t="s">
        <v>861</v>
      </c>
      <c r="B20" s="17" t="s">
        <v>862</v>
      </c>
      <c r="C20" s="18" t="s">
        <v>863</v>
      </c>
    </row>
    <row r="21" spans="1:3">
      <c r="A21" s="17" t="s">
        <v>46613</v>
      </c>
      <c r="B21" s="17" t="s">
        <v>892</v>
      </c>
      <c r="C21" s="18" t="s">
        <v>405</v>
      </c>
    </row>
    <row r="22" spans="1:3">
      <c r="A22" s="17" t="s">
        <v>864</v>
      </c>
      <c r="B22" s="17" t="s">
        <v>865</v>
      </c>
      <c r="C22" s="18" t="s">
        <v>109</v>
      </c>
    </row>
    <row r="23" spans="1:3">
      <c r="A23" s="17" t="s">
        <v>866</v>
      </c>
      <c r="B23" s="17" t="s">
        <v>867</v>
      </c>
      <c r="C23" s="18" t="s">
        <v>109</v>
      </c>
    </row>
    <row r="24" spans="1:3">
      <c r="A24" s="17" t="s">
        <v>868</v>
      </c>
      <c r="B24" s="17" t="s">
        <v>143</v>
      </c>
      <c r="C24" s="18" t="s">
        <v>109</v>
      </c>
    </row>
    <row r="25" spans="1:3">
      <c r="A25" s="17" t="s">
        <v>869</v>
      </c>
      <c r="B25" s="17" t="s">
        <v>870</v>
      </c>
      <c r="C25" s="18" t="s">
        <v>109</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9"/>
  <sheetViews>
    <sheetView zoomScale="70" zoomScaleNormal="70" workbookViewId="0">
      <selection activeCell="J10" sqref="J10"/>
    </sheetView>
  </sheetViews>
  <sheetFormatPr defaultColWidth="9" defaultRowHeight="14.25"/>
  <sheetData>
    <row r="1" ht="18.75" spans="1:22">
      <c r="A1" s="653" t="s">
        <v>0</v>
      </c>
      <c r="B1" s="653"/>
      <c r="C1" s="653"/>
      <c r="D1" s="653"/>
      <c r="E1" s="653"/>
      <c r="F1" s="653"/>
      <c r="G1" s="653"/>
      <c r="H1" s="653"/>
      <c r="I1" s="653"/>
      <c r="J1" s="653"/>
      <c r="K1" s="653"/>
      <c r="L1" s="653"/>
      <c r="M1" s="653"/>
      <c r="N1" s="653"/>
      <c r="O1" s="653"/>
      <c r="P1" s="653"/>
      <c r="Q1" s="653"/>
      <c r="R1" s="653"/>
      <c r="S1" s="654"/>
      <c r="T1" s="654"/>
      <c r="U1" s="654"/>
      <c r="V1" s="654"/>
    </row>
    <row r="2" spans="1:22">
      <c r="A2" s="72" t="s">
        <v>1</v>
      </c>
      <c r="B2" s="72"/>
      <c r="C2" s="72"/>
      <c r="D2" s="72"/>
      <c r="E2" s="72"/>
      <c r="F2" s="72"/>
      <c r="G2" s="72"/>
      <c r="H2" s="72"/>
      <c r="I2" s="72"/>
      <c r="J2" s="72"/>
      <c r="K2" s="72"/>
      <c r="L2" s="72"/>
      <c r="M2" s="72"/>
      <c r="N2" s="72"/>
      <c r="O2" s="72"/>
      <c r="P2" s="72"/>
      <c r="Q2" s="72"/>
      <c r="R2" s="72"/>
    </row>
    <row r="3" spans="1:22">
      <c r="A3" s="655" t="s">
        <v>2</v>
      </c>
    </row>
    <row r="4" ht="18.75" spans="1:22">
      <c r="A4" s="656"/>
    </row>
    <row r="5" ht="18.75" spans="1:22">
      <c r="A5" s="656"/>
    </row>
    <row r="6" spans="1:22">
      <c r="A6" s="657"/>
      <c r="B6" s="72"/>
      <c r="C6" s="72"/>
      <c r="D6" s="72"/>
      <c r="E6" s="72"/>
      <c r="F6" s="72"/>
      <c r="G6" s="72"/>
      <c r="H6" s="72"/>
      <c r="I6" s="72"/>
      <c r="J6" s="72"/>
      <c r="K6" s="72"/>
      <c r="L6" s="72"/>
      <c r="M6" s="72"/>
      <c r="N6" s="72"/>
      <c r="O6" s="72"/>
    </row>
    <row r="7" spans="1:22">
      <c r="A7" s="72"/>
      <c r="B7" s="72"/>
      <c r="C7" s="72"/>
      <c r="D7" s="72"/>
      <c r="E7" s="72"/>
      <c r="F7" s="72"/>
      <c r="G7" s="72"/>
      <c r="H7" s="72"/>
      <c r="I7" s="72"/>
      <c r="J7" s="72"/>
      <c r="K7" s="72"/>
      <c r="L7" s="72"/>
      <c r="M7" s="72"/>
      <c r="N7" s="72"/>
      <c r="O7" s="72"/>
    </row>
    <row r="8" spans="1:22">
      <c r="A8" s="72"/>
      <c r="B8" s="72"/>
      <c r="C8" s="72"/>
      <c r="D8" s="72"/>
      <c r="E8" s="72"/>
      <c r="F8" s="72"/>
      <c r="G8" s="72"/>
      <c r="H8" s="72"/>
      <c r="I8" s="72"/>
      <c r="J8" s="72"/>
      <c r="K8" s="72"/>
      <c r="L8" s="72"/>
      <c r="M8" s="72"/>
      <c r="N8" s="72"/>
      <c r="O8" s="72"/>
    </row>
  </sheetData>
  <mergeCells count="7">
    <mergeCell ref="A1:R1"/>
    <mergeCell ref="A2:R2"/>
    <mergeCell ref="A3:R3"/>
    <mergeCell ref="A4:R4"/>
    <mergeCell ref="A5:R5"/>
    <mergeCell ref="A9:R9"/>
    <mergeCell ref="A6:O8"/>
  </mergeCells>
  <pageMargins left="0.75" right="0.75" top="1" bottom="1" header="0.5" footer="0.5"/>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5"/>
  <sheetViews>
    <sheetView topLeftCell="A4" workbookViewId="0">
      <selection activeCell="C11" sqref="C11"/>
    </sheetView>
  </sheetViews>
  <sheetFormatPr defaultColWidth="9" defaultRowHeight="14.25"/>
  <sheetData>
    <row r="1" spans="1:1">
      <c r="A1" s="13">
        <v>25385</v>
      </c>
    </row>
    <row r="2" spans="1:1">
      <c r="A2" s="13">
        <v>25386</v>
      </c>
    </row>
    <row r="3" spans="1:1">
      <c r="A3" s="13">
        <v>25387</v>
      </c>
    </row>
    <row r="4" spans="1:1">
      <c r="A4" s="13">
        <v>25388</v>
      </c>
    </row>
    <row r="5" spans="1:1">
      <c r="A5" s="13">
        <v>25389</v>
      </c>
    </row>
    <row r="6" spans="1:1">
      <c r="A6" s="13">
        <v>25390</v>
      </c>
    </row>
    <row r="7" spans="1:1">
      <c r="A7" s="13">
        <v>25391</v>
      </c>
    </row>
    <row r="8" spans="1:1">
      <c r="A8" s="13">
        <v>25392</v>
      </c>
    </row>
    <row r="9" spans="1:1">
      <c r="A9" s="13">
        <v>25393</v>
      </c>
    </row>
    <row r="10" spans="1:1">
      <c r="A10" s="13">
        <v>25394</v>
      </c>
    </row>
    <row r="11" spans="1:1">
      <c r="A11" s="13">
        <v>25395</v>
      </c>
    </row>
    <row r="12" spans="1:1">
      <c r="A12" s="13">
        <v>25396</v>
      </c>
    </row>
    <row r="13" spans="1:1">
      <c r="A13" s="13">
        <v>25397</v>
      </c>
    </row>
    <row r="14" spans="1:1">
      <c r="A14" s="13">
        <v>25398</v>
      </c>
    </row>
    <row r="15" spans="1:1">
      <c r="A15" s="13">
        <v>25399</v>
      </c>
    </row>
    <row r="16" spans="1:1">
      <c r="A16" s="13">
        <v>25400</v>
      </c>
    </row>
    <row r="17" spans="1:1">
      <c r="A17" s="13">
        <v>25401</v>
      </c>
    </row>
    <row r="18" spans="1:1">
      <c r="A18" s="13">
        <v>25403</v>
      </c>
    </row>
    <row r="19" spans="1:1">
      <c r="A19" s="13">
        <v>25404</v>
      </c>
    </row>
    <row r="20" spans="1:1">
      <c r="A20" s="13">
        <v>25405</v>
      </c>
    </row>
    <row r="21" spans="1:1">
      <c r="A21" s="13">
        <v>25406</v>
      </c>
    </row>
    <row r="22" spans="1:1">
      <c r="A22" s="13">
        <v>25407</v>
      </c>
    </row>
    <row r="23" spans="1:1">
      <c r="A23" s="13">
        <v>25408</v>
      </c>
    </row>
    <row r="24" spans="1:1">
      <c r="A24" s="13">
        <v>25409</v>
      </c>
    </row>
    <row r="25" spans="1:1">
      <c r="A25" s="13">
        <v>25319</v>
      </c>
    </row>
    <row r="26" spans="1:1">
      <c r="A26" s="16">
        <v>25355</v>
      </c>
    </row>
    <row r="27" spans="1:1">
      <c r="A27" s="16">
        <v>25356</v>
      </c>
    </row>
    <row r="28" spans="1:1">
      <c r="A28" s="16">
        <v>25357</v>
      </c>
    </row>
    <row r="29" spans="1:1">
      <c r="A29" s="16">
        <v>25358</v>
      </c>
    </row>
    <row r="30" spans="1:1">
      <c r="A30" s="16">
        <v>25359</v>
      </c>
    </row>
    <row r="31" spans="1:1">
      <c r="A31" s="16">
        <v>25360</v>
      </c>
    </row>
    <row r="32" spans="1:1">
      <c r="A32" s="16">
        <v>25361</v>
      </c>
    </row>
    <row r="33" spans="1:1">
      <c r="A33" s="16">
        <v>25362</v>
      </c>
    </row>
    <row r="34" spans="1:1">
      <c r="A34" s="16">
        <v>25363</v>
      </c>
    </row>
    <row r="35" spans="1:1">
      <c r="A35" s="16">
        <v>25364</v>
      </c>
    </row>
    <row r="36" spans="1:1">
      <c r="A36" s="16">
        <v>25365</v>
      </c>
    </row>
    <row r="37" spans="1:1">
      <c r="A37" s="16">
        <v>25366</v>
      </c>
    </row>
    <row r="38" spans="1:1">
      <c r="A38" s="16">
        <v>25367</v>
      </c>
    </row>
    <row r="39" spans="1:1">
      <c r="A39" s="16">
        <v>25368</v>
      </c>
    </row>
    <row r="40" spans="1:1">
      <c r="A40" s="16">
        <v>25369</v>
      </c>
    </row>
    <row r="41" spans="1:1">
      <c r="A41" s="16">
        <v>25370</v>
      </c>
    </row>
    <row r="42" spans="1:1">
      <c r="A42" s="16">
        <v>25371</v>
      </c>
    </row>
    <row r="43" spans="1:1">
      <c r="A43" s="16">
        <v>25372</v>
      </c>
    </row>
    <row r="44" spans="1:1">
      <c r="A44" s="16">
        <v>25373</v>
      </c>
    </row>
    <row r="45" spans="1:1">
      <c r="A45" s="16">
        <v>25374</v>
      </c>
    </row>
    <row r="46" spans="1:1">
      <c r="A46" s="16">
        <v>25375</v>
      </c>
    </row>
    <row r="47" spans="1:1">
      <c r="A47" s="16">
        <v>25376</v>
      </c>
    </row>
    <row r="48" spans="1:1">
      <c r="A48" s="16">
        <v>25377</v>
      </c>
    </row>
    <row r="49" spans="1:1">
      <c r="A49" s="16">
        <v>25378</v>
      </c>
    </row>
    <row r="50" spans="1:1">
      <c r="A50" s="16">
        <v>25379</v>
      </c>
    </row>
    <row r="51" spans="1:1">
      <c r="A51" s="16">
        <v>25380</v>
      </c>
    </row>
    <row r="52" spans="1:1">
      <c r="A52" s="16">
        <v>25381</v>
      </c>
    </row>
    <row r="53" spans="1:1">
      <c r="A53" s="16">
        <v>25382</v>
      </c>
    </row>
    <row r="54" spans="1:1">
      <c r="A54" s="16">
        <v>25383</v>
      </c>
    </row>
    <row r="55" spans="1:1">
      <c r="A55" s="16">
        <v>25384</v>
      </c>
    </row>
  </sheetData>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C11" sqref="C11"/>
    </sheetView>
  </sheetViews>
  <sheetFormatPr defaultColWidth="9" defaultRowHeight="14.25"/>
  <sheetData>
    <row r="1" spans="1:1">
      <c r="A1" s="13">
        <v>25533</v>
      </c>
    </row>
    <row r="2" spans="1:1">
      <c r="A2" s="13">
        <v>25534</v>
      </c>
    </row>
    <row r="3" spans="1:1">
      <c r="A3" s="13">
        <v>25535</v>
      </c>
    </row>
    <row r="4" spans="1:1">
      <c r="A4" s="13">
        <v>25536</v>
      </c>
    </row>
    <row r="5" spans="1:1">
      <c r="A5" s="13">
        <v>25537</v>
      </c>
    </row>
    <row r="6" spans="1:1">
      <c r="A6" s="13">
        <v>25538</v>
      </c>
    </row>
    <row r="7" spans="1:1">
      <c r="A7" s="13">
        <v>25539</v>
      </c>
    </row>
    <row r="8" spans="1:1">
      <c r="A8" s="13">
        <v>25540</v>
      </c>
    </row>
    <row r="9" spans="1:1">
      <c r="A9" s="13">
        <v>25541</v>
      </c>
    </row>
    <row r="10" spans="1:1">
      <c r="A10" s="13">
        <v>25542</v>
      </c>
    </row>
    <row r="11" spans="1:1">
      <c r="A11" s="13">
        <v>25543</v>
      </c>
    </row>
    <row r="12" spans="1:1">
      <c r="A12" s="13">
        <v>25544</v>
      </c>
    </row>
    <row r="13" spans="1:1">
      <c r="A13" s="13">
        <v>25545</v>
      </c>
    </row>
  </sheetData>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8"/>
  <sheetViews>
    <sheetView workbookViewId="0">
      <selection activeCell="C11" sqref="C11"/>
    </sheetView>
  </sheetViews>
  <sheetFormatPr defaultColWidth="9" defaultRowHeight="14.25" outlineLevelCol="1"/>
  <sheetData>
    <row r="1" spans="1:2">
      <c r="A1" t="s">
        <v>46614</v>
      </c>
      <c r="B1">
        <v>13571</v>
      </c>
    </row>
    <row r="2" spans="1:2">
      <c r="A2" t="s">
        <v>46615</v>
      </c>
      <c r="B2">
        <v>13499</v>
      </c>
    </row>
    <row r="3" spans="1:2">
      <c r="A3" t="s">
        <v>46616</v>
      </c>
      <c r="B3">
        <v>13415</v>
      </c>
    </row>
    <row r="4" spans="1:2">
      <c r="A4" t="s">
        <v>46617</v>
      </c>
      <c r="B4" t="s">
        <v>46618</v>
      </c>
    </row>
    <row r="5" spans="1:2">
      <c r="A5" t="s">
        <v>46619</v>
      </c>
      <c r="B5">
        <v>6709</v>
      </c>
    </row>
    <row r="6" spans="1:2">
      <c r="A6" t="s">
        <v>46620</v>
      </c>
      <c r="B6">
        <v>10393</v>
      </c>
    </row>
    <row r="7" spans="1:2">
      <c r="A7" t="s">
        <v>46621</v>
      </c>
      <c r="B7" t="e">
        <v>#N/A</v>
      </c>
    </row>
    <row r="8" spans="1:2">
      <c r="A8" t="s">
        <v>46622</v>
      </c>
      <c r="B8" t="s">
        <v>46623</v>
      </c>
    </row>
    <row r="9" spans="1:2">
      <c r="A9" t="s">
        <v>46624</v>
      </c>
      <c r="B9">
        <v>18441</v>
      </c>
    </row>
    <row r="10" spans="1:2">
      <c r="A10" t="s">
        <v>46625</v>
      </c>
      <c r="B10">
        <v>21061</v>
      </c>
    </row>
    <row r="11" spans="1:2">
      <c r="A11" t="s">
        <v>46626</v>
      </c>
      <c r="B11">
        <v>23735</v>
      </c>
    </row>
    <row r="12" spans="1:2">
      <c r="A12" t="s">
        <v>46627</v>
      </c>
      <c r="B12">
        <v>18269</v>
      </c>
    </row>
    <row r="13" spans="1:2">
      <c r="A13" t="s">
        <v>46628</v>
      </c>
      <c r="B13">
        <v>16468</v>
      </c>
    </row>
    <row r="14" spans="1:2">
      <c r="A14" t="s">
        <v>46629</v>
      </c>
      <c r="B14">
        <v>16026</v>
      </c>
    </row>
    <row r="15" spans="1:2">
      <c r="A15" t="s">
        <v>46630</v>
      </c>
      <c r="B15" t="e">
        <v>#N/A</v>
      </c>
    </row>
    <row r="16" spans="1:2">
      <c r="A16" t="s">
        <v>46631</v>
      </c>
      <c r="B16" t="e">
        <v>#N/A</v>
      </c>
    </row>
    <row r="17" spans="1:2">
      <c r="A17" t="s">
        <v>46632</v>
      </c>
      <c r="B17">
        <v>15512</v>
      </c>
    </row>
    <row r="18" spans="1:2">
      <c r="A18" t="s">
        <v>46633</v>
      </c>
      <c r="B18">
        <v>15090</v>
      </c>
    </row>
  </sheetData>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6"/>
  <sheetViews>
    <sheetView workbookViewId="0">
      <selection activeCell="C1" sqref="A1:C27"/>
    </sheetView>
  </sheetViews>
  <sheetFormatPr defaultColWidth="9" defaultRowHeight="14.25" outlineLevelCol="2"/>
  <sheetData>
    <row r="1" spans="1:3">
      <c r="A1" t="s">
        <v>46634</v>
      </c>
      <c r="B1" t="s">
        <v>23</v>
      </c>
      <c r="C1" t="s">
        <v>40</v>
      </c>
    </row>
    <row r="2" spans="1:3">
      <c r="A2" t="s">
        <v>46635</v>
      </c>
      <c r="B2" t="s">
        <v>23</v>
      </c>
      <c r="C2" t="s">
        <v>16</v>
      </c>
    </row>
    <row r="3" spans="1:3">
      <c r="A3" t="s">
        <v>46636</v>
      </c>
      <c r="B3" t="s">
        <v>37</v>
      </c>
      <c r="C3" t="s">
        <v>16</v>
      </c>
    </row>
    <row r="4" spans="1:3">
      <c r="A4" t="s">
        <v>46637</v>
      </c>
      <c r="B4" t="s">
        <v>621</v>
      </c>
      <c r="C4" t="s">
        <v>161</v>
      </c>
    </row>
    <row r="5" spans="1:3">
      <c r="A5" s="13" t="s">
        <v>46638</v>
      </c>
      <c r="B5" t="s">
        <v>32</v>
      </c>
      <c r="C5" t="s">
        <v>16</v>
      </c>
    </row>
    <row r="6" spans="1:3">
      <c r="A6" s="13" t="s">
        <v>46639</v>
      </c>
      <c r="B6" t="s">
        <v>173</v>
      </c>
      <c r="C6" t="s">
        <v>16</v>
      </c>
    </row>
    <row r="7" spans="1:3">
      <c r="A7" t="s">
        <v>793</v>
      </c>
      <c r="B7" t="s">
        <v>794</v>
      </c>
      <c r="C7" t="s">
        <v>16</v>
      </c>
    </row>
    <row r="8" spans="1:3">
      <c r="A8" t="s">
        <v>46640</v>
      </c>
      <c r="B8" t="s">
        <v>46641</v>
      </c>
    </row>
    <row r="9" spans="1:3">
      <c r="A9" t="s">
        <v>46642</v>
      </c>
      <c r="B9" t="s">
        <v>32</v>
      </c>
      <c r="C9" t="s">
        <v>16</v>
      </c>
    </row>
    <row r="10" spans="1:3">
      <c r="A10" t="s">
        <v>46643</v>
      </c>
      <c r="B10" t="s">
        <v>799</v>
      </c>
      <c r="C10" t="s">
        <v>161</v>
      </c>
    </row>
    <row r="11" spans="1:3">
      <c r="A11" t="s">
        <v>46644</v>
      </c>
      <c r="B11" t="s">
        <v>32</v>
      </c>
      <c r="C11" t="s">
        <v>16</v>
      </c>
    </row>
    <row r="12" spans="1:3">
      <c r="A12" s="13" t="s">
        <v>46645</v>
      </c>
      <c r="B12" t="s">
        <v>717</v>
      </c>
      <c r="C12" t="s">
        <v>16</v>
      </c>
    </row>
    <row r="13" spans="1:3">
      <c r="A13" t="s">
        <v>806</v>
      </c>
      <c r="B13" t="s">
        <v>807</v>
      </c>
      <c r="C13" t="s">
        <v>16</v>
      </c>
    </row>
    <row r="14" spans="1:3">
      <c r="A14" t="s">
        <v>46646</v>
      </c>
      <c r="B14" t="s">
        <v>173</v>
      </c>
      <c r="C14" t="s">
        <v>16</v>
      </c>
    </row>
    <row r="15" spans="1:3">
      <c r="A15" t="s">
        <v>46647</v>
      </c>
      <c r="B15" t="s">
        <v>809</v>
      </c>
      <c r="C15" t="s">
        <v>810</v>
      </c>
    </row>
    <row r="16" spans="1:3">
      <c r="A16" s="13" t="s">
        <v>46648</v>
      </c>
      <c r="B16" t="s">
        <v>32</v>
      </c>
      <c r="C16" t="s">
        <v>16</v>
      </c>
    </row>
    <row r="17" spans="1:3">
      <c r="A17" s="13" t="s">
        <v>46649</v>
      </c>
      <c r="B17" t="s">
        <v>314</v>
      </c>
      <c r="C17" t="s">
        <v>29</v>
      </c>
    </row>
    <row r="18" spans="1:3">
      <c r="A18" s="13" t="s">
        <v>46650</v>
      </c>
      <c r="B18" t="s">
        <v>32</v>
      </c>
      <c r="C18" t="s">
        <v>16</v>
      </c>
    </row>
    <row r="19" spans="1:3">
      <c r="A19" t="s">
        <v>46651</v>
      </c>
      <c r="B19" t="s">
        <v>173</v>
      </c>
      <c r="C19" t="s">
        <v>87</v>
      </c>
    </row>
    <row r="20" spans="1:3">
      <c r="A20" s="13" t="s">
        <v>46652</v>
      </c>
      <c r="B20" t="s">
        <v>32</v>
      </c>
      <c r="C20" t="s">
        <v>16</v>
      </c>
    </row>
    <row r="21" spans="1:3">
      <c r="A21" s="13" t="s">
        <v>46653</v>
      </c>
      <c r="B21" t="s">
        <v>173</v>
      </c>
      <c r="C21" t="s">
        <v>16</v>
      </c>
    </row>
    <row r="22" spans="1:3">
      <c r="A22" t="s">
        <v>46654</v>
      </c>
      <c r="B22" t="s">
        <v>520</v>
      </c>
      <c r="C22" t="s">
        <v>29</v>
      </c>
    </row>
    <row r="23" spans="1:3">
      <c r="A23" t="s">
        <v>46655</v>
      </c>
      <c r="B23" t="s">
        <v>173</v>
      </c>
      <c r="C23" t="s">
        <v>16</v>
      </c>
    </row>
    <row r="24" spans="1:3">
      <c r="A24" t="s">
        <v>46656</v>
      </c>
      <c r="B24" t="s">
        <v>147</v>
      </c>
      <c r="C24" t="s">
        <v>29</v>
      </c>
    </row>
    <row r="25" spans="1:3">
      <c r="A25" s="13" t="s">
        <v>46657</v>
      </c>
      <c r="B25" t="s">
        <v>173</v>
      </c>
      <c r="C25" t="s">
        <v>29</v>
      </c>
    </row>
    <row r="26" spans="1:3">
      <c r="A26" t="s">
        <v>46658</v>
      </c>
      <c r="B26" t="s">
        <v>173</v>
      </c>
      <c r="C26" t="s">
        <v>87</v>
      </c>
    </row>
    <row r="27" spans="1:3">
      <c r="A27" s="13" t="s">
        <v>46659</v>
      </c>
      <c r="B27" t="s">
        <v>829</v>
      </c>
      <c r="C27" t="s">
        <v>16</v>
      </c>
    </row>
    <row r="28" spans="1:3">
      <c r="A28" s="13"/>
    </row>
    <row r="29" spans="1:3">
      <c r="A29" s="13"/>
    </row>
    <row r="30" spans="1:3">
      <c r="A30" s="13"/>
    </row>
    <row r="31" spans="1:3">
      <c r="A31" s="13"/>
    </row>
    <row r="32" spans="1:3">
      <c r="A32" s="13"/>
    </row>
    <row r="33" spans="1:1">
      <c r="A33" s="13"/>
    </row>
    <row r="34" spans="1:1">
      <c r="A34" s="13"/>
    </row>
    <row r="35" spans="1:1">
      <c r="A35" s="13"/>
    </row>
    <row r="36" spans="1:1">
      <c r="A36" s="13"/>
    </row>
  </sheetData>
  <sortState ref="A1:C53">
    <sortCondition ref="A1"/>
  </sortState>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0"/>
  <sheetViews>
    <sheetView topLeftCell="A19" workbookViewId="0">
      <selection activeCell="C11" sqref="C11"/>
    </sheetView>
  </sheetViews>
  <sheetFormatPr defaultColWidth="9" defaultRowHeight="14.25"/>
  <sheetData>
    <row r="1" spans="1:1">
      <c r="A1" s="13">
        <v>25782</v>
      </c>
    </row>
    <row r="2" spans="1:1">
      <c r="A2" s="14">
        <v>25926</v>
      </c>
    </row>
    <row r="3" spans="1:1">
      <c r="A3" s="15">
        <v>25927</v>
      </c>
    </row>
    <row r="4" spans="1:1">
      <c r="A4" s="15">
        <v>25928</v>
      </c>
    </row>
    <row r="5" spans="1:1">
      <c r="A5" s="15">
        <v>25929</v>
      </c>
    </row>
    <row r="6" spans="1:1">
      <c r="A6" s="15">
        <v>25930</v>
      </c>
    </row>
    <row r="7" spans="1:1">
      <c r="A7" s="15">
        <v>25931</v>
      </c>
    </row>
    <row r="8" spans="1:1">
      <c r="A8" s="15">
        <v>25932</v>
      </c>
    </row>
    <row r="9" spans="1:1">
      <c r="A9" s="15">
        <v>25933</v>
      </c>
    </row>
    <row r="10" spans="1:1">
      <c r="A10" s="15">
        <v>25934</v>
      </c>
    </row>
    <row r="11" spans="1:1">
      <c r="A11" s="15">
        <v>25935</v>
      </c>
    </row>
    <row r="12" spans="1:1">
      <c r="A12" s="15">
        <v>25936</v>
      </c>
    </row>
    <row r="13" spans="1:1">
      <c r="A13" s="15">
        <v>25937</v>
      </c>
    </row>
    <row r="14" spans="1:1">
      <c r="A14" s="15">
        <v>25938</v>
      </c>
    </row>
    <row r="15" spans="1:1">
      <c r="A15" s="15">
        <v>25939</v>
      </c>
    </row>
    <row r="16" spans="1:1">
      <c r="A16" s="15">
        <v>25940</v>
      </c>
    </row>
    <row r="17" spans="1:1">
      <c r="A17" s="15">
        <v>25941</v>
      </c>
    </row>
    <row r="18" spans="1:1">
      <c r="A18" s="15">
        <v>25942</v>
      </c>
    </row>
    <row r="19" spans="1:1">
      <c r="A19" s="15">
        <v>25943</v>
      </c>
    </row>
    <row r="20" spans="1:1">
      <c r="A20" s="15">
        <v>25944</v>
      </c>
    </row>
    <row r="21" spans="1:1">
      <c r="A21" s="15">
        <v>25945</v>
      </c>
    </row>
    <row r="22" spans="1:1">
      <c r="A22" s="15">
        <v>25946</v>
      </c>
    </row>
    <row r="23" spans="1:1">
      <c r="A23" s="15">
        <v>25947</v>
      </c>
    </row>
    <row r="24" spans="1:1">
      <c r="A24" s="15">
        <v>25948</v>
      </c>
    </row>
    <row r="25" spans="1:1">
      <c r="A25" s="15">
        <v>25949</v>
      </c>
    </row>
    <row r="26" spans="1:1">
      <c r="A26" s="15">
        <v>25950</v>
      </c>
    </row>
    <row r="27" spans="1:1">
      <c r="A27" s="15">
        <v>25951</v>
      </c>
    </row>
    <row r="28" spans="1:1">
      <c r="A28" s="15">
        <v>25952</v>
      </c>
    </row>
    <row r="29" spans="1:1">
      <c r="A29" s="15">
        <v>25953</v>
      </c>
    </row>
    <row r="30" spans="1:1">
      <c r="A30" s="15">
        <v>25954</v>
      </c>
    </row>
    <row r="31" spans="1:1">
      <c r="A31" s="15">
        <v>25955</v>
      </c>
    </row>
    <row r="32" spans="1:1">
      <c r="A32" s="15">
        <v>25956</v>
      </c>
    </row>
    <row r="33" spans="1:1">
      <c r="A33" s="15">
        <v>25957</v>
      </c>
    </row>
    <row r="34" spans="1:1">
      <c r="A34" s="15">
        <v>25958</v>
      </c>
    </row>
    <row r="35" spans="1:1">
      <c r="A35" s="15">
        <v>25959</v>
      </c>
    </row>
    <row r="36" spans="1:1">
      <c r="A36" s="15">
        <v>25960</v>
      </c>
    </row>
    <row r="37" spans="1:1">
      <c r="A37" s="15">
        <v>25961</v>
      </c>
    </row>
    <row r="38" spans="1:1">
      <c r="A38" s="15">
        <v>25962</v>
      </c>
    </row>
    <row r="39" spans="1:1">
      <c r="A39" s="15">
        <v>25963</v>
      </c>
    </row>
    <row r="40" spans="1:1">
      <c r="A40" s="15">
        <v>25964</v>
      </c>
    </row>
    <row r="41" spans="1:1">
      <c r="A41" s="15">
        <v>25965</v>
      </c>
    </row>
    <row r="42" spans="1:1">
      <c r="A42" s="15">
        <v>25966</v>
      </c>
    </row>
    <row r="43" spans="1:1">
      <c r="A43" s="15">
        <v>25967</v>
      </c>
    </row>
    <row r="44" spans="1:1">
      <c r="A44" s="15">
        <v>25968</v>
      </c>
    </row>
    <row r="45" spans="1:1">
      <c r="A45" s="15">
        <v>25969</v>
      </c>
    </row>
    <row r="46" spans="1:1">
      <c r="A46" s="15">
        <v>25970</v>
      </c>
    </row>
    <row r="47" spans="1:1">
      <c r="A47" s="15">
        <v>25971</v>
      </c>
    </row>
    <row r="48" spans="1:1">
      <c r="A48" s="15">
        <v>25972</v>
      </c>
    </row>
    <row r="49" spans="1:1">
      <c r="A49" s="15">
        <v>25973</v>
      </c>
    </row>
    <row r="50" spans="1:1">
      <c r="A50" s="15">
        <v>25974</v>
      </c>
    </row>
  </sheetData>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C11" sqref="C11"/>
    </sheetView>
  </sheetViews>
  <sheetFormatPr defaultColWidth="9" defaultRowHeight="14.25" outlineLevelCol="1"/>
  <sheetData>
    <row r="1" spans="1:2">
      <c r="A1" t="s">
        <v>46660</v>
      </c>
      <c r="B1" t="s">
        <v>46661</v>
      </c>
    </row>
    <row r="2" spans="1:2">
      <c r="A2" t="s">
        <v>46662</v>
      </c>
      <c r="B2" t="s">
        <v>46663</v>
      </c>
    </row>
    <row r="3" spans="1:2">
      <c r="A3" t="s">
        <v>46664</v>
      </c>
      <c r="B3" t="s">
        <v>46665</v>
      </c>
    </row>
    <row r="4" spans="1:2">
      <c r="A4" t="s">
        <v>46666</v>
      </c>
      <c r="B4" t="s">
        <v>46667</v>
      </c>
    </row>
    <row r="5" spans="1:2">
      <c r="A5" t="s">
        <v>46668</v>
      </c>
      <c r="B5" t="s">
        <v>46669</v>
      </c>
    </row>
    <row r="6" spans="1:2">
      <c r="A6" t="s">
        <v>46670</v>
      </c>
      <c r="B6" t="s">
        <v>46671</v>
      </c>
    </row>
    <row r="7" spans="1:2">
      <c r="A7" t="s">
        <v>46672</v>
      </c>
      <c r="B7" t="s">
        <v>46673</v>
      </c>
    </row>
    <row r="8" spans="1:2">
      <c r="A8" t="s">
        <v>46674</v>
      </c>
      <c r="B8" t="s">
        <v>46675</v>
      </c>
    </row>
    <row r="9" spans="1:2">
      <c r="A9" t="s">
        <v>46676</v>
      </c>
      <c r="B9" t="s">
        <v>46677</v>
      </c>
    </row>
    <row r="10" spans="1:2">
      <c r="A10" t="s">
        <v>46678</v>
      </c>
      <c r="B10" t="s">
        <v>46679</v>
      </c>
    </row>
    <row r="11" spans="1:2">
      <c r="A11" t="s">
        <v>46680</v>
      </c>
      <c r="B11" t="s">
        <v>46681</v>
      </c>
    </row>
    <row r="12" spans="1:2">
      <c r="A12" t="s">
        <v>46682</v>
      </c>
      <c r="B12" t="s">
        <v>46683</v>
      </c>
    </row>
    <row r="13" spans="1:2">
      <c r="A13" t="s">
        <v>46684</v>
      </c>
      <c r="B13" t="s">
        <v>46683</v>
      </c>
    </row>
    <row r="14" spans="1:2">
      <c r="A14" t="s">
        <v>46685</v>
      </c>
      <c r="B14" t="s">
        <v>46686</v>
      </c>
    </row>
  </sheetData>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0"/>
  <sheetViews>
    <sheetView topLeftCell="A13" workbookViewId="0">
      <selection activeCell="C11" sqref="C11"/>
    </sheetView>
  </sheetViews>
  <sheetFormatPr defaultColWidth="9" defaultRowHeight="14.25" outlineLevelCol="2"/>
  <cols>
    <col min="1" max="1" width="64.25" customWidth="1"/>
  </cols>
  <sheetData>
    <row r="1" spans="1:3">
      <c r="A1" t="s">
        <v>1402</v>
      </c>
      <c r="B1" t="s">
        <v>1403</v>
      </c>
      <c r="C1" t="s">
        <v>16</v>
      </c>
    </row>
    <row r="2" spans="1:3">
      <c r="A2" t="s">
        <v>1404</v>
      </c>
      <c r="B2" t="s">
        <v>43797</v>
      </c>
      <c r="C2" t="s">
        <v>16</v>
      </c>
    </row>
    <row r="3" spans="1:3">
      <c r="A3" t="s">
        <v>1405</v>
      </c>
      <c r="B3" t="s">
        <v>153</v>
      </c>
      <c r="C3" t="s">
        <v>16</v>
      </c>
    </row>
    <row r="4" spans="1:3">
      <c r="A4" t="s">
        <v>1406</v>
      </c>
      <c r="B4" t="s">
        <v>153</v>
      </c>
      <c r="C4" t="s">
        <v>16</v>
      </c>
    </row>
    <row r="5" spans="1:3">
      <c r="A5" t="s">
        <v>1407</v>
      </c>
      <c r="B5" t="s">
        <v>153</v>
      </c>
      <c r="C5" t="s">
        <v>16</v>
      </c>
    </row>
    <row r="6" spans="1:3">
      <c r="A6" t="s">
        <v>1408</v>
      </c>
      <c r="B6" t="s">
        <v>43797</v>
      </c>
      <c r="C6" t="s">
        <v>16</v>
      </c>
    </row>
    <row r="7" spans="1:3">
      <c r="A7" t="s">
        <v>1409</v>
      </c>
      <c r="B7" t="s">
        <v>32</v>
      </c>
      <c r="C7" t="s">
        <v>16</v>
      </c>
    </row>
    <row r="8" spans="1:3">
      <c r="A8" t="s">
        <v>1410</v>
      </c>
      <c r="B8" t="s">
        <v>314</v>
      </c>
      <c r="C8" t="s">
        <v>106</v>
      </c>
    </row>
    <row r="9" spans="1:3">
      <c r="A9" t="s">
        <v>1411</v>
      </c>
      <c r="B9" t="s">
        <v>314</v>
      </c>
      <c r="C9" t="s">
        <v>106</v>
      </c>
    </row>
    <row r="10" spans="1:3">
      <c r="A10" t="s">
        <v>1412</v>
      </c>
      <c r="B10" t="s">
        <v>147</v>
      </c>
      <c r="C10" t="s">
        <v>16</v>
      </c>
    </row>
    <row r="11" spans="1:3">
      <c r="A11" t="s">
        <v>1413</v>
      </c>
      <c r="B11" t="s">
        <v>147</v>
      </c>
      <c r="C11" t="s">
        <v>16</v>
      </c>
    </row>
    <row r="12" spans="1:3">
      <c r="A12" t="s">
        <v>1414</v>
      </c>
      <c r="B12" t="s">
        <v>147</v>
      </c>
      <c r="C12" t="s">
        <v>16</v>
      </c>
    </row>
    <row r="13" spans="1:3">
      <c r="A13" t="s">
        <v>1415</v>
      </c>
      <c r="B13" t="s">
        <v>314</v>
      </c>
      <c r="C13" t="s">
        <v>106</v>
      </c>
    </row>
    <row r="14" spans="1:3">
      <c r="A14" t="s">
        <v>1416</v>
      </c>
      <c r="B14" t="s">
        <v>314</v>
      </c>
      <c r="C14" t="s">
        <v>106</v>
      </c>
    </row>
    <row r="15" spans="1:3">
      <c r="A15" t="s">
        <v>1417</v>
      </c>
      <c r="B15" t="s">
        <v>32</v>
      </c>
      <c r="C15" t="s">
        <v>16</v>
      </c>
    </row>
    <row r="16" spans="1:3">
      <c r="A16" t="s">
        <v>1418</v>
      </c>
      <c r="B16" t="s">
        <v>32</v>
      </c>
      <c r="C16" t="s">
        <v>16</v>
      </c>
    </row>
    <row r="17" spans="1:3">
      <c r="A17" t="s">
        <v>1419</v>
      </c>
      <c r="B17" t="s">
        <v>32</v>
      </c>
      <c r="C17" t="s">
        <v>16</v>
      </c>
    </row>
    <row r="18" spans="1:3">
      <c r="A18" t="s">
        <v>1420</v>
      </c>
      <c r="B18" t="s">
        <v>32</v>
      </c>
      <c r="C18" t="s">
        <v>16</v>
      </c>
    </row>
    <row r="19" spans="1:3">
      <c r="A19" t="s">
        <v>1421</v>
      </c>
      <c r="B19" t="s">
        <v>147</v>
      </c>
      <c r="C19" t="s">
        <v>16</v>
      </c>
    </row>
    <row r="20" spans="1:3">
      <c r="A20" t="s">
        <v>46687</v>
      </c>
      <c r="B20" t="s">
        <v>173</v>
      </c>
      <c r="C20" t="s">
        <v>106</v>
      </c>
    </row>
    <row r="21" spans="1:3">
      <c r="A21" t="s">
        <v>46688</v>
      </c>
      <c r="B21" t="s">
        <v>173</v>
      </c>
      <c r="C21" t="s">
        <v>106</v>
      </c>
    </row>
    <row r="22" spans="1:3">
      <c r="A22" t="s">
        <v>46689</v>
      </c>
      <c r="B22" t="s">
        <v>173</v>
      </c>
      <c r="C22" t="s">
        <v>106</v>
      </c>
    </row>
    <row r="23" spans="1:3">
      <c r="A23" t="s">
        <v>1426</v>
      </c>
      <c r="B23" t="s">
        <v>32</v>
      </c>
      <c r="C23" t="s">
        <v>16</v>
      </c>
    </row>
    <row r="24" spans="1:3">
      <c r="A24" t="s">
        <v>1427</v>
      </c>
      <c r="B24" t="s">
        <v>32</v>
      </c>
      <c r="C24" t="s">
        <v>16</v>
      </c>
    </row>
    <row r="25" spans="1:3">
      <c r="A25" t="s">
        <v>1428</v>
      </c>
      <c r="B25" t="s">
        <v>32</v>
      </c>
      <c r="C25" t="s">
        <v>16</v>
      </c>
    </row>
    <row r="26" spans="1:3">
      <c r="A26" t="s">
        <v>1429</v>
      </c>
      <c r="B26" t="s">
        <v>1430</v>
      </c>
      <c r="C26" t="s">
        <v>16</v>
      </c>
    </row>
    <row r="27" spans="1:3">
      <c r="A27" t="s">
        <v>1431</v>
      </c>
      <c r="B27" t="s">
        <v>173</v>
      </c>
      <c r="C27" t="s">
        <v>16</v>
      </c>
    </row>
    <row r="28" spans="1:3">
      <c r="A28" t="s">
        <v>1432</v>
      </c>
      <c r="B28" t="s">
        <v>173</v>
      </c>
      <c r="C28" t="s">
        <v>16</v>
      </c>
    </row>
    <row r="29" spans="1:3">
      <c r="A29" t="s">
        <v>1433</v>
      </c>
      <c r="B29" t="s">
        <v>173</v>
      </c>
      <c r="C29" t="s">
        <v>16</v>
      </c>
    </row>
    <row r="30" spans="1:3">
      <c r="A30" t="s">
        <v>1434</v>
      </c>
      <c r="B30" t="s">
        <v>733</v>
      </c>
      <c r="C30" t="s">
        <v>16</v>
      </c>
    </row>
  </sheetData>
  <sortState ref="A1:D35">
    <sortCondition ref="A1"/>
  </sortState>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workbookViewId="0">
      <selection activeCell="C1" sqref="A1:C19"/>
    </sheetView>
  </sheetViews>
  <sheetFormatPr defaultColWidth="9" defaultRowHeight="14.25" outlineLevelCol="2"/>
  <cols>
    <col min="1" max="1" width="47.375" customWidth="1"/>
  </cols>
  <sheetData>
    <row r="1" spans="1:3">
      <c r="A1" t="s">
        <v>46690</v>
      </c>
      <c r="B1" t="s">
        <v>708</v>
      </c>
      <c r="C1" t="s">
        <v>16</v>
      </c>
    </row>
    <row r="2" spans="1:3">
      <c r="A2" t="s">
        <v>46691</v>
      </c>
      <c r="B2" t="s">
        <v>37</v>
      </c>
      <c r="C2" t="s">
        <v>16</v>
      </c>
    </row>
    <row r="3" spans="1:3">
      <c r="A3" t="s">
        <v>46692</v>
      </c>
      <c r="B3" t="s">
        <v>23</v>
      </c>
      <c r="C3" t="s">
        <v>16</v>
      </c>
    </row>
    <row r="4" spans="1:3">
      <c r="A4" t="s">
        <v>46693</v>
      </c>
      <c r="B4" t="s">
        <v>173</v>
      </c>
      <c r="C4" t="s">
        <v>16</v>
      </c>
    </row>
    <row r="5" spans="1:3">
      <c r="A5" t="s">
        <v>46694</v>
      </c>
      <c r="B5" t="s">
        <v>178</v>
      </c>
      <c r="C5" t="s">
        <v>29</v>
      </c>
    </row>
    <row r="6" spans="1:3">
      <c r="A6" t="s">
        <v>46695</v>
      </c>
      <c r="B6" t="s">
        <v>717</v>
      </c>
      <c r="C6" t="s">
        <v>16</v>
      </c>
    </row>
    <row r="7" spans="1:3">
      <c r="A7" t="s">
        <v>46696</v>
      </c>
      <c r="B7" t="s">
        <v>173</v>
      </c>
      <c r="C7" t="s">
        <v>16</v>
      </c>
    </row>
    <row r="8" spans="1:3">
      <c r="A8" t="s">
        <v>46697</v>
      </c>
      <c r="B8" t="s">
        <v>32</v>
      </c>
      <c r="C8" t="s">
        <v>16</v>
      </c>
    </row>
    <row r="9" spans="1:3">
      <c r="A9" t="s">
        <v>46698</v>
      </c>
      <c r="B9" t="s">
        <v>32</v>
      </c>
      <c r="C9" t="s">
        <v>16</v>
      </c>
    </row>
    <row r="10" spans="1:3">
      <c r="A10" t="s">
        <v>46699</v>
      </c>
      <c r="B10" t="s">
        <v>28</v>
      </c>
      <c r="C10" t="s">
        <v>87</v>
      </c>
    </row>
    <row r="11" spans="1:3">
      <c r="A11" t="s">
        <v>728</v>
      </c>
      <c r="B11" t="s">
        <v>729</v>
      </c>
      <c r="C11" t="s">
        <v>16</v>
      </c>
    </row>
    <row r="12" spans="1:3">
      <c r="A12" t="s">
        <v>46700</v>
      </c>
      <c r="B12" t="s">
        <v>147</v>
      </c>
      <c r="C12" t="s">
        <v>148</v>
      </c>
    </row>
    <row r="13" spans="1:3">
      <c r="A13" t="s">
        <v>46701</v>
      </c>
      <c r="B13" t="s">
        <v>733</v>
      </c>
      <c r="C13" t="s">
        <v>734</v>
      </c>
    </row>
    <row r="14" spans="1:3">
      <c r="A14" t="s">
        <v>46702</v>
      </c>
      <c r="B14" t="s">
        <v>57</v>
      </c>
      <c r="C14" t="s">
        <v>29</v>
      </c>
    </row>
    <row r="15" spans="1:3">
      <c r="A15" t="s">
        <v>745</v>
      </c>
      <c r="B15" t="s">
        <v>37</v>
      </c>
      <c r="C15" t="s">
        <v>16</v>
      </c>
    </row>
    <row r="16" spans="1:3">
      <c r="A16" t="s">
        <v>746</v>
      </c>
      <c r="B16" t="s">
        <v>23</v>
      </c>
      <c r="C16" t="s">
        <v>16</v>
      </c>
    </row>
    <row r="17" spans="1:3">
      <c r="A17" t="s">
        <v>747</v>
      </c>
      <c r="B17" t="s">
        <v>708</v>
      </c>
      <c r="C17" t="s">
        <v>16</v>
      </c>
    </row>
    <row r="18" spans="1:3">
      <c r="A18" t="s">
        <v>748</v>
      </c>
      <c r="B18" t="s">
        <v>23</v>
      </c>
      <c r="C18" t="s">
        <v>16</v>
      </c>
    </row>
    <row r="19" spans="1:3">
      <c r="A19" t="s">
        <v>46703</v>
      </c>
      <c r="B19" t="s">
        <v>44</v>
      </c>
      <c r="C19" t="s">
        <v>16</v>
      </c>
    </row>
  </sheetData>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8"/>
  <sheetViews>
    <sheetView workbookViewId="0">
      <selection activeCell="B3" sqref="B3"/>
    </sheetView>
  </sheetViews>
  <sheetFormatPr defaultColWidth="9" defaultRowHeight="14.25" outlineLevelCol="1"/>
  <cols>
    <col min="1" max="1" width="37.25" customWidth="1"/>
  </cols>
  <sheetData>
    <row r="1" spans="1:2">
      <c r="A1" t="s">
        <v>46704</v>
      </c>
      <c r="B1">
        <v>18576</v>
      </c>
    </row>
    <row r="2" spans="1:2">
      <c r="A2" t="s">
        <v>46705</v>
      </c>
      <c r="B2">
        <v>11364</v>
      </c>
    </row>
    <row r="3" spans="1:2">
      <c r="A3" t="s">
        <v>46706</v>
      </c>
      <c r="B3">
        <v>10200</v>
      </c>
    </row>
    <row r="4" spans="1:2">
      <c r="A4" t="s">
        <v>46707</v>
      </c>
      <c r="B4">
        <v>5372</v>
      </c>
    </row>
    <row r="5" spans="1:2">
      <c r="A5" t="s">
        <v>46708</v>
      </c>
      <c r="B5">
        <v>5373</v>
      </c>
    </row>
    <row r="6" spans="1:2">
      <c r="A6" t="s">
        <v>46709</v>
      </c>
      <c r="B6">
        <v>5374</v>
      </c>
    </row>
    <row r="7" spans="1:2">
      <c r="A7" t="s">
        <v>46710</v>
      </c>
      <c r="B7">
        <v>5375</v>
      </c>
    </row>
    <row r="8" spans="1:2">
      <c r="A8" t="s">
        <v>46711</v>
      </c>
      <c r="B8">
        <v>5376</v>
      </c>
    </row>
    <row r="9" spans="1:2">
      <c r="A9" t="s">
        <v>46712</v>
      </c>
      <c r="B9">
        <v>5377</v>
      </c>
    </row>
    <row r="10" spans="1:2">
      <c r="A10" t="s">
        <v>46713</v>
      </c>
      <c r="B10">
        <v>5378</v>
      </c>
    </row>
    <row r="11" spans="1:2">
      <c r="A11" t="s">
        <v>46714</v>
      </c>
      <c r="B11">
        <v>5652</v>
      </c>
    </row>
    <row r="12" spans="1:2">
      <c r="A12" t="s">
        <v>46715</v>
      </c>
      <c r="B12">
        <v>5298</v>
      </c>
    </row>
    <row r="13" spans="1:2">
      <c r="A13" t="s">
        <v>46716</v>
      </c>
      <c r="B13">
        <v>4316</v>
      </c>
    </row>
    <row r="14" spans="1:2">
      <c r="A14" t="s">
        <v>46717</v>
      </c>
      <c r="B14">
        <v>4317</v>
      </c>
    </row>
    <row r="15" spans="1:2">
      <c r="A15" t="s">
        <v>46718</v>
      </c>
      <c r="B15">
        <v>5756</v>
      </c>
    </row>
    <row r="16" spans="1:2">
      <c r="A16" t="s">
        <v>46719</v>
      </c>
      <c r="B16">
        <v>5757</v>
      </c>
    </row>
    <row r="17" spans="1:2">
      <c r="A17" t="s">
        <v>46720</v>
      </c>
      <c r="B17">
        <v>5227</v>
      </c>
    </row>
    <row r="18" spans="1:2">
      <c r="A18" t="s">
        <v>46721</v>
      </c>
      <c r="B18">
        <v>5228</v>
      </c>
    </row>
    <row r="19" spans="1:2">
      <c r="A19" t="s">
        <v>28522</v>
      </c>
      <c r="B19">
        <v>7771</v>
      </c>
    </row>
    <row r="20" spans="1:2">
      <c r="A20" t="s">
        <v>28523</v>
      </c>
      <c r="B20">
        <v>7772</v>
      </c>
    </row>
    <row r="21" spans="1:2">
      <c r="A21" t="s">
        <v>28524</v>
      </c>
      <c r="B21">
        <v>7773</v>
      </c>
    </row>
    <row r="22" spans="1:2">
      <c r="A22" t="s">
        <v>28525</v>
      </c>
      <c r="B22">
        <v>7774</v>
      </c>
    </row>
    <row r="23" spans="1:2">
      <c r="A23" t="s">
        <v>28526</v>
      </c>
      <c r="B23">
        <v>7775</v>
      </c>
    </row>
    <row r="24" spans="1:2">
      <c r="A24" t="s">
        <v>46722</v>
      </c>
      <c r="B24">
        <v>7776</v>
      </c>
    </row>
    <row r="25" spans="1:2">
      <c r="A25" t="s">
        <v>46723</v>
      </c>
      <c r="B25">
        <v>7829</v>
      </c>
    </row>
    <row r="26" spans="1:2">
      <c r="A26" t="s">
        <v>46724</v>
      </c>
      <c r="B26">
        <v>10308</v>
      </c>
    </row>
    <row r="27" spans="1:2">
      <c r="A27" t="s">
        <v>46725</v>
      </c>
      <c r="B27">
        <v>10309</v>
      </c>
    </row>
    <row r="28" spans="1:2">
      <c r="A28" t="s">
        <v>46726</v>
      </c>
      <c r="B28">
        <v>6498</v>
      </c>
    </row>
    <row r="29" spans="1:2">
      <c r="A29" t="s">
        <v>46727</v>
      </c>
      <c r="B29">
        <v>8204</v>
      </c>
    </row>
    <row r="30" spans="1:2">
      <c r="A30" t="s">
        <v>46728</v>
      </c>
      <c r="B30">
        <v>11092</v>
      </c>
    </row>
    <row r="31" spans="1:2">
      <c r="A31" t="s">
        <v>46729</v>
      </c>
      <c r="B31">
        <v>12288</v>
      </c>
    </row>
    <row r="32" spans="1:2">
      <c r="A32" t="s">
        <v>21842</v>
      </c>
      <c r="B32">
        <v>12667</v>
      </c>
    </row>
    <row r="33" spans="1:2">
      <c r="A33" t="s">
        <v>46730</v>
      </c>
      <c r="B33">
        <v>12193</v>
      </c>
    </row>
    <row r="34" spans="1:2">
      <c r="A34" t="s">
        <v>46731</v>
      </c>
      <c r="B34">
        <v>12444</v>
      </c>
    </row>
    <row r="35" spans="1:2">
      <c r="A35" t="s">
        <v>46732</v>
      </c>
      <c r="B35">
        <v>12512</v>
      </c>
    </row>
    <row r="36" spans="1:2">
      <c r="A36" t="s">
        <v>46733</v>
      </c>
      <c r="B36">
        <v>13524</v>
      </c>
    </row>
    <row r="37" spans="1:2">
      <c r="A37" t="s">
        <v>46734</v>
      </c>
      <c r="B37">
        <v>6314</v>
      </c>
    </row>
    <row r="38" spans="1:2">
      <c r="A38" t="s">
        <v>46735</v>
      </c>
      <c r="B38">
        <v>12593</v>
      </c>
    </row>
    <row r="39" spans="1:2">
      <c r="A39" t="s">
        <v>46736</v>
      </c>
      <c r="B39">
        <v>13261</v>
      </c>
    </row>
    <row r="40" spans="1:2">
      <c r="A40" t="s">
        <v>46737</v>
      </c>
      <c r="B40">
        <v>12738</v>
      </c>
    </row>
    <row r="41" spans="1:2">
      <c r="A41" t="s">
        <v>46738</v>
      </c>
      <c r="B41">
        <v>17528</v>
      </c>
    </row>
    <row r="42" spans="1:2">
      <c r="A42" t="s">
        <v>46739</v>
      </c>
      <c r="B42" t="s">
        <v>46740</v>
      </c>
    </row>
    <row r="43" spans="1:2">
      <c r="A43" t="s">
        <v>46741</v>
      </c>
      <c r="B43" t="s">
        <v>46742</v>
      </c>
    </row>
    <row r="44" spans="1:2">
      <c r="A44" t="s">
        <v>46743</v>
      </c>
      <c r="B44">
        <v>27310</v>
      </c>
    </row>
    <row r="45" spans="1:2">
      <c r="A45" t="s">
        <v>46744</v>
      </c>
      <c r="B45">
        <v>26888</v>
      </c>
    </row>
    <row r="46" spans="1:2">
      <c r="A46" t="s">
        <v>46745</v>
      </c>
      <c r="B46">
        <v>26860</v>
      </c>
    </row>
    <row r="47" spans="1:2">
      <c r="A47" t="s">
        <v>46746</v>
      </c>
      <c r="B47">
        <v>16855</v>
      </c>
    </row>
    <row r="48" spans="1:2">
      <c r="A48" t="s">
        <v>46747</v>
      </c>
      <c r="B48">
        <v>16394</v>
      </c>
    </row>
  </sheetData>
  <conditionalFormatting sqref="B$1:B$1048576">
    <cfRule type="duplicateValues" dxfId="0" priority="1"/>
  </conditionalFormatting>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workbookViewId="0">
      <selection activeCell="C1" sqref="A1:C10"/>
    </sheetView>
  </sheetViews>
  <sheetFormatPr defaultColWidth="9" defaultRowHeight="14.25" outlineLevelCol="2"/>
  <sheetData>
    <row r="1" spans="1:3">
      <c r="A1" t="s">
        <v>516</v>
      </c>
      <c r="B1" t="s">
        <v>18</v>
      </c>
      <c r="C1" t="s">
        <v>87</v>
      </c>
    </row>
    <row r="2" spans="1:3">
      <c r="A2" t="s">
        <v>517</v>
      </c>
      <c r="B2" t="s">
        <v>57</v>
      </c>
      <c r="C2" t="s">
        <v>16</v>
      </c>
    </row>
    <row r="3" spans="1:3">
      <c r="A3" t="s">
        <v>518</v>
      </c>
      <c r="B3" t="s">
        <v>439</v>
      </c>
      <c r="C3" t="s">
        <v>16</v>
      </c>
    </row>
    <row r="4" spans="1:3">
      <c r="A4" t="s">
        <v>519</v>
      </c>
      <c r="B4" t="s">
        <v>520</v>
      </c>
      <c r="C4" t="s">
        <v>521</v>
      </c>
    </row>
    <row r="5" spans="1:3">
      <c r="A5" t="s">
        <v>46748</v>
      </c>
      <c r="B5" t="s">
        <v>173</v>
      </c>
      <c r="C5" t="s">
        <v>16</v>
      </c>
    </row>
    <row r="6" spans="1:3">
      <c r="A6" t="s">
        <v>526</v>
      </c>
      <c r="B6" t="s">
        <v>160</v>
      </c>
      <c r="C6" t="s">
        <v>87</v>
      </c>
    </row>
    <row r="7" spans="1:3">
      <c r="A7" t="s">
        <v>527</v>
      </c>
      <c r="B7" t="s">
        <v>32</v>
      </c>
      <c r="C7" t="s">
        <v>16</v>
      </c>
    </row>
    <row r="8" spans="1:3">
      <c r="A8" t="s">
        <v>529</v>
      </c>
      <c r="B8" t="s">
        <v>57</v>
      </c>
      <c r="C8" t="s">
        <v>29</v>
      </c>
    </row>
    <row r="9" spans="1:3">
      <c r="A9" t="s">
        <v>530</v>
      </c>
      <c r="B9" t="s">
        <v>32</v>
      </c>
      <c r="C9" t="s">
        <v>16</v>
      </c>
    </row>
    <row r="10" spans="1:3">
      <c r="A10" t="s">
        <v>531</v>
      </c>
      <c r="B10" t="s">
        <v>57</v>
      </c>
      <c r="C10" t="s">
        <v>87</v>
      </c>
    </row>
  </sheetData>
  <sortState ref="A1:C10">
    <sortCondition ref="A1"/>
  </sortState>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24"/>
  </sheetPr>
  <dimension ref="A1:AI30072"/>
  <sheetViews>
    <sheetView tabSelected="1" zoomScale="85" zoomScaleNormal="85" zoomScaleSheetLayoutView="60" workbookViewId="0">
      <pane ySplit="7" topLeftCell="A8" activePane="bottomLeft" state="frozen"/>
      <selection/>
      <selection pane="bottomLeft" activeCell="A11" sqref="A11"/>
    </sheetView>
  </sheetViews>
  <sheetFormatPr defaultColWidth="8.875" defaultRowHeight="15.75" customHeight="1"/>
  <cols>
    <col min="1" max="1" width="11.875" customWidth="1"/>
    <col min="2" max="2" width="7.05" customWidth="1"/>
    <col min="3" max="3" width="114.125" style="84" customWidth="1"/>
    <col min="4" max="4" width="36.625" customWidth="1"/>
    <col min="5" max="5" width="33.625" customWidth="1"/>
    <col min="12" max="12" width="8.5" customWidth="1"/>
  </cols>
  <sheetData>
    <row r="1" ht="22.5" customHeight="1" spans="1:7">
      <c r="A1" s="477" t="s">
        <v>6</v>
      </c>
      <c r="C1" s="478"/>
      <c r="D1" s="84"/>
    </row>
    <row r="2" ht="51.75" customHeight="1" spans="1:7">
      <c r="A2" s="479"/>
      <c r="C2" s="478"/>
    </row>
    <row r="3" ht="25.5" customHeight="1" spans="1:7">
      <c r="A3" s="479"/>
      <c r="C3" s="478"/>
    </row>
    <row r="4" s="473" customFormat="1" ht="22.5" spans="1:7">
      <c r="A4" s="67"/>
      <c r="B4" s="480"/>
      <c r="C4" s="478"/>
    </row>
    <row r="5" s="55" customFormat="1" ht="18.95" customHeight="1" spans="1:7">
      <c r="A5" s="71" t="s">
        <v>7</v>
      </c>
      <c r="B5" s="71"/>
      <c r="C5" s="71" t="str">
        <f>"片名 已选购了："&amp;SUM(A5:A33620)&amp;" 部电影, 总共选购了 "&amp;蓝光电影总目录!G7+测试碟!I1+'4K UHD'!H1+'BD50 2D'!I1+套装系列!I1+情感写真!J1+国产港台!G1+'BD50 3D'!I1+纪录片!H1+日韩美剧!H1+演唱会!G1+动画片!G1+各大榜单推荐榜!J1+店主推荐好片!G1+'4K PS5 XBOX'!F1&amp;" 部电影"</f>
        <v>片名 已选购了：0 部电影, 总共选购了 0 部电影</v>
      </c>
      <c r="D5" s="55" t="s">
        <v>8</v>
      </c>
      <c r="E5" s="481" t="s">
        <v>9</v>
      </c>
    </row>
    <row r="6" s="55" customFormat="1" ht="18.95" customHeight="1" spans="1:7">
      <c r="A6" s="71"/>
      <c r="B6" s="71"/>
      <c r="C6" s="482" t="s">
        <v>10</v>
      </c>
      <c r="E6" s="481"/>
    </row>
    <row r="7" s="160" customFormat="1" ht="21.95" customHeight="1" spans="1:7">
      <c r="A7" s="156"/>
      <c r="B7" s="156"/>
      <c r="C7" s="483" t="s">
        <v>11</v>
      </c>
      <c r="G7" s="160">
        <f>SUM(A5:A32268)</f>
        <v>0</v>
      </c>
    </row>
    <row r="8" s="160" customFormat="1" ht="21.95" customHeight="1" spans="1:7">
      <c r="A8" s="156"/>
      <c r="B8" s="156"/>
      <c r="C8" s="484" t="s">
        <v>12</v>
      </c>
    </row>
    <row r="9" s="160" customFormat="1" ht="47" customHeight="1" spans="1:7">
      <c r="A9" s="156"/>
      <c r="B9" s="156"/>
      <c r="C9" s="485" t="s">
        <v>13</v>
      </c>
      <c r="D9" s="17"/>
      <c r="E9" s="18"/>
      <c r="F9" s="18"/>
    </row>
    <row r="10" s="160" customFormat="1" ht="47" customHeight="1" spans="1:7">
      <c r="A10" s="156"/>
      <c r="B10" s="13">
        <v>27738</v>
      </c>
      <c r="C10" s="27" t="s">
        <v>14</v>
      </c>
      <c r="D10" s="17" t="s">
        <v>15</v>
      </c>
      <c r="E10" s="17" t="s">
        <v>16</v>
      </c>
      <c r="F10" s="18"/>
    </row>
    <row r="11" s="160" customFormat="1" ht="47" customHeight="1" spans="1:7">
      <c r="A11" s="156"/>
      <c r="B11" s="13">
        <v>28036</v>
      </c>
      <c r="C11" s="27" t="s">
        <v>17</v>
      </c>
      <c r="D11" s="17" t="s">
        <v>18</v>
      </c>
      <c r="E11" s="17" t="s">
        <v>16</v>
      </c>
      <c r="F11" s="18"/>
    </row>
    <row r="12" s="160" customFormat="1" ht="47" customHeight="1" spans="1:7">
      <c r="A12" s="156"/>
      <c r="B12" s="13">
        <v>28037</v>
      </c>
      <c r="C12" s="27" t="s">
        <v>19</v>
      </c>
      <c r="D12" s="17" t="s">
        <v>20</v>
      </c>
      <c r="E12" s="17" t="s">
        <v>21</v>
      </c>
      <c r="F12" s="18"/>
    </row>
    <row r="13" s="160" customFormat="1" ht="47" customHeight="1" spans="1:7">
      <c r="A13" s="156"/>
      <c r="B13" s="13">
        <v>28038</v>
      </c>
      <c r="C13" s="27" t="s">
        <v>22</v>
      </c>
      <c r="D13" s="17" t="s">
        <v>23</v>
      </c>
      <c r="E13" s="17" t="s">
        <v>24</v>
      </c>
      <c r="F13" s="18"/>
    </row>
    <row r="14" s="160" customFormat="1" ht="47" customHeight="1" spans="1:7">
      <c r="A14" s="156"/>
      <c r="B14" s="13">
        <v>28039</v>
      </c>
      <c r="C14" s="27" t="s">
        <v>25</v>
      </c>
      <c r="D14" s="17" t="s">
        <v>26</v>
      </c>
      <c r="E14" s="17" t="s">
        <v>16</v>
      </c>
      <c r="F14" s="18"/>
    </row>
    <row r="15" s="160" customFormat="1" ht="47" customHeight="1" spans="1:7">
      <c r="A15" s="156"/>
      <c r="B15" s="13">
        <v>28040</v>
      </c>
      <c r="C15" s="27" t="s">
        <v>27</v>
      </c>
      <c r="D15" s="17" t="s">
        <v>28</v>
      </c>
      <c r="E15" s="17" t="s">
        <v>29</v>
      </c>
      <c r="F15" s="18"/>
    </row>
    <row r="16" s="160" customFormat="1" ht="47" customHeight="1" spans="1:7">
      <c r="A16" s="156"/>
      <c r="B16" s="13">
        <v>28041</v>
      </c>
      <c r="C16" s="27" t="s">
        <v>30</v>
      </c>
      <c r="D16" s="17" t="s">
        <v>28</v>
      </c>
      <c r="E16" s="17" t="s">
        <v>29</v>
      </c>
      <c r="F16" s="18"/>
    </row>
    <row r="17" s="160" customFormat="1" ht="47" customHeight="1" spans="1:6">
      <c r="A17" s="156"/>
      <c r="B17" s="13">
        <v>28042</v>
      </c>
      <c r="C17" s="27" t="s">
        <v>31</v>
      </c>
      <c r="D17" s="17" t="s">
        <v>32</v>
      </c>
      <c r="E17" s="17" t="s">
        <v>16</v>
      </c>
      <c r="F17" s="18"/>
    </row>
    <row r="18" s="160" customFormat="1" ht="47" customHeight="1" spans="1:6">
      <c r="A18" s="156"/>
      <c r="B18" s="13">
        <v>28043</v>
      </c>
      <c r="C18" s="27" t="s">
        <v>33</v>
      </c>
      <c r="D18" s="17" t="s">
        <v>32</v>
      </c>
      <c r="E18" s="17" t="s">
        <v>16</v>
      </c>
      <c r="F18" s="18"/>
    </row>
    <row r="19" s="160" customFormat="1" ht="47" customHeight="1" spans="1:6">
      <c r="A19" s="156"/>
      <c r="B19" s="13">
        <v>28044</v>
      </c>
      <c r="C19" s="27" t="s">
        <v>34</v>
      </c>
      <c r="D19" s="17" t="s">
        <v>32</v>
      </c>
      <c r="E19" s="17" t="s">
        <v>16</v>
      </c>
      <c r="F19" s="18"/>
    </row>
    <row r="20" s="160" customFormat="1" ht="47" customHeight="1" spans="1:6">
      <c r="A20" s="156"/>
      <c r="B20" s="13">
        <v>28045</v>
      </c>
      <c r="C20" s="27" t="s">
        <v>35</v>
      </c>
      <c r="D20" s="17" t="s">
        <v>32</v>
      </c>
      <c r="E20" s="17" t="s">
        <v>16</v>
      </c>
      <c r="F20" s="18"/>
    </row>
    <row r="21" s="160" customFormat="1" ht="47" customHeight="1" spans="1:6">
      <c r="A21" s="156"/>
      <c r="B21" s="13">
        <v>28046</v>
      </c>
      <c r="C21" s="27" t="s">
        <v>36</v>
      </c>
      <c r="D21" s="17" t="s">
        <v>37</v>
      </c>
      <c r="E21" s="17" t="s">
        <v>16</v>
      </c>
      <c r="F21" s="18"/>
    </row>
    <row r="22" s="160" customFormat="1" ht="47" customHeight="1" spans="1:6">
      <c r="A22" s="156"/>
      <c r="B22" s="156"/>
      <c r="C22" s="341" t="s">
        <v>38</v>
      </c>
      <c r="D22" s="17" t="s">
        <v>39</v>
      </c>
      <c r="E22" s="17" t="s">
        <v>40</v>
      </c>
      <c r="F22" s="18"/>
    </row>
    <row r="23" s="160" customFormat="1" ht="47" customHeight="1" spans="1:6">
      <c r="A23" s="156"/>
      <c r="B23" s="156"/>
      <c r="C23" s="341" t="s">
        <v>41</v>
      </c>
      <c r="D23" s="17" t="s">
        <v>42</v>
      </c>
      <c r="E23" s="17" t="s">
        <v>40</v>
      </c>
      <c r="F23" s="18"/>
    </row>
    <row r="24" s="160" customFormat="1" ht="47" customHeight="1" spans="1:6">
      <c r="A24" s="156"/>
      <c r="B24" s="156"/>
      <c r="C24" s="344" t="s">
        <v>43</v>
      </c>
      <c r="D24" s="17" t="s">
        <v>44</v>
      </c>
      <c r="E24" s="17" t="s">
        <v>40</v>
      </c>
      <c r="F24" s="18"/>
    </row>
    <row r="25" s="160" customFormat="1" ht="47" customHeight="1" spans="1:6">
      <c r="A25" s="156"/>
      <c r="B25" s="156"/>
      <c r="C25" s="344" t="s">
        <v>45</v>
      </c>
      <c r="D25" s="17" t="s">
        <v>44</v>
      </c>
      <c r="E25" s="17" t="s">
        <v>40</v>
      </c>
      <c r="F25" s="18"/>
    </row>
    <row r="26" s="160" customFormat="1" ht="47" customHeight="1" spans="1:6">
      <c r="A26" s="156"/>
      <c r="B26" s="156"/>
      <c r="C26" s="485" t="s">
        <v>46</v>
      </c>
      <c r="D26" s="17"/>
      <c r="E26" s="18"/>
      <c r="F26" s="18"/>
    </row>
    <row r="27" s="160" customFormat="1" ht="47" customHeight="1" spans="1:6">
      <c r="A27" s="156"/>
      <c r="B27" s="13">
        <v>27834</v>
      </c>
      <c r="C27" s="27" t="s">
        <v>47</v>
      </c>
      <c r="D27" s="17" t="s">
        <v>42</v>
      </c>
      <c r="E27" s="17" t="s">
        <v>16</v>
      </c>
      <c r="F27" s="18"/>
    </row>
    <row r="28" s="160" customFormat="1" ht="47" customHeight="1" spans="1:6">
      <c r="A28" s="156"/>
      <c r="B28" s="13">
        <v>27931</v>
      </c>
      <c r="C28" s="22" t="s">
        <v>48</v>
      </c>
      <c r="D28" s="17" t="s">
        <v>49</v>
      </c>
      <c r="E28" s="17" t="s">
        <v>16</v>
      </c>
      <c r="F28" s="18"/>
    </row>
    <row r="29" s="160" customFormat="1" ht="47" customHeight="1" spans="1:6">
      <c r="A29" s="156"/>
      <c r="B29" s="13">
        <v>28028</v>
      </c>
      <c r="C29" s="22" t="s">
        <v>50</v>
      </c>
      <c r="D29" s="17" t="s">
        <v>51</v>
      </c>
      <c r="E29" s="17" t="s">
        <v>16</v>
      </c>
      <c r="F29" s="18"/>
    </row>
    <row r="30" s="160" customFormat="1" ht="47" customHeight="1" spans="1:6">
      <c r="A30" s="156"/>
      <c r="B30" s="13">
        <v>28029</v>
      </c>
      <c r="C30" s="22" t="s">
        <v>52</v>
      </c>
      <c r="D30" s="17" t="s">
        <v>37</v>
      </c>
      <c r="E30" s="17" t="s">
        <v>16</v>
      </c>
      <c r="F30" s="18"/>
    </row>
    <row r="31" s="160" customFormat="1" ht="47" customHeight="1" spans="1:6">
      <c r="A31" s="156"/>
      <c r="B31" s="13">
        <v>28030</v>
      </c>
      <c r="C31" s="22" t="s">
        <v>53</v>
      </c>
      <c r="D31" s="17" t="s">
        <v>32</v>
      </c>
      <c r="E31" s="17" t="s">
        <v>16</v>
      </c>
      <c r="F31" s="18"/>
    </row>
    <row r="32" s="160" customFormat="1" ht="47" customHeight="1" spans="1:6">
      <c r="A32" s="156"/>
      <c r="B32" s="13">
        <v>28031</v>
      </c>
      <c r="C32" s="22" t="s">
        <v>54</v>
      </c>
      <c r="D32" s="17" t="s">
        <v>32</v>
      </c>
      <c r="E32" s="17" t="s">
        <v>16</v>
      </c>
      <c r="F32" s="18"/>
    </row>
    <row r="33" s="160" customFormat="1" ht="47" customHeight="1" spans="1:6">
      <c r="A33" s="156"/>
      <c r="B33" s="13">
        <v>28032</v>
      </c>
      <c r="C33" s="22" t="s">
        <v>55</v>
      </c>
      <c r="D33" s="17" t="s">
        <v>32</v>
      </c>
      <c r="E33" s="17" t="s">
        <v>16</v>
      </c>
      <c r="F33" s="18"/>
    </row>
    <row r="34" s="160" customFormat="1" ht="47" customHeight="1" spans="1:6">
      <c r="A34" s="156"/>
      <c r="B34" s="13">
        <v>28033</v>
      </c>
      <c r="C34" s="22" t="s">
        <v>56</v>
      </c>
      <c r="D34" s="17" t="s">
        <v>57</v>
      </c>
      <c r="E34" s="17" t="s">
        <v>58</v>
      </c>
      <c r="F34" s="18"/>
    </row>
    <row r="35" s="160" customFormat="1" ht="47" customHeight="1" spans="1:6">
      <c r="A35" s="156"/>
      <c r="B35" s="13">
        <v>28034</v>
      </c>
      <c r="C35" s="22" t="s">
        <v>59</v>
      </c>
      <c r="D35" s="17" t="s">
        <v>32</v>
      </c>
      <c r="E35" s="17" t="s">
        <v>16</v>
      </c>
      <c r="F35" s="18"/>
    </row>
    <row r="36" s="160" customFormat="1" ht="47" customHeight="1" spans="1:6">
      <c r="A36" s="156"/>
      <c r="B36" s="13">
        <v>28035</v>
      </c>
      <c r="C36" s="22" t="s">
        <v>60</v>
      </c>
      <c r="D36" s="17" t="s">
        <v>61</v>
      </c>
      <c r="E36" s="17" t="s">
        <v>16</v>
      </c>
      <c r="F36" s="18"/>
    </row>
    <row r="37" s="160" customFormat="1" ht="47" customHeight="1" spans="1:6">
      <c r="A37" s="156"/>
      <c r="B37" s="156"/>
      <c r="C37" s="486" t="s">
        <v>62</v>
      </c>
      <c r="D37" s="17" t="s">
        <v>15</v>
      </c>
      <c r="E37" s="17" t="s">
        <v>16</v>
      </c>
      <c r="F37" s="18"/>
    </row>
    <row r="38" s="160" customFormat="1" ht="47" customHeight="1" spans="1:6">
      <c r="A38" s="156"/>
      <c r="B38" s="156"/>
      <c r="C38" s="486" t="s">
        <v>63</v>
      </c>
      <c r="D38" s="17" t="s">
        <v>64</v>
      </c>
      <c r="E38" s="17" t="s">
        <v>16</v>
      </c>
      <c r="F38" s="18"/>
    </row>
    <row r="39" s="160" customFormat="1" ht="47" customHeight="1" spans="1:6">
      <c r="A39" s="156"/>
      <c r="B39" s="156"/>
      <c r="C39" s="487" t="s">
        <v>65</v>
      </c>
      <c r="D39" s="17" t="s">
        <v>44</v>
      </c>
      <c r="E39" s="17" t="s">
        <v>16</v>
      </c>
      <c r="F39" s="18"/>
    </row>
    <row r="40" s="160" customFormat="1" ht="47" customHeight="1" spans="1:6">
      <c r="A40" s="156"/>
      <c r="B40" s="156"/>
      <c r="C40" s="487" t="s">
        <v>66</v>
      </c>
      <c r="D40" s="17" t="s">
        <v>23</v>
      </c>
      <c r="E40" s="17" t="s">
        <v>16</v>
      </c>
      <c r="F40" s="18"/>
    </row>
    <row r="41" s="160" customFormat="1" ht="47" customHeight="1" spans="1:6">
      <c r="A41" s="156"/>
      <c r="B41" s="156"/>
      <c r="C41" s="487" t="s">
        <v>67</v>
      </c>
      <c r="D41" s="17" t="s">
        <v>23</v>
      </c>
      <c r="E41" s="17" t="s">
        <v>16</v>
      </c>
      <c r="F41" s="18"/>
    </row>
    <row r="42" s="160" customFormat="1" ht="47" customHeight="1" spans="1:6">
      <c r="A42" s="156"/>
      <c r="B42" s="156"/>
      <c r="C42" s="485" t="s">
        <v>68</v>
      </c>
      <c r="D42" s="17"/>
      <c r="E42" s="18"/>
      <c r="F42" s="18"/>
    </row>
    <row r="43" s="160" customFormat="1" ht="47" customHeight="1" spans="1:6">
      <c r="A43" s="156"/>
      <c r="B43" s="13">
        <v>28016</v>
      </c>
      <c r="C43" s="25" t="s">
        <v>69</v>
      </c>
      <c r="D43" s="17" t="s">
        <v>70</v>
      </c>
      <c r="E43" s="17" t="s">
        <v>71</v>
      </c>
      <c r="F43" s="18"/>
    </row>
    <row r="44" s="160" customFormat="1" ht="47" customHeight="1" spans="1:6">
      <c r="A44" s="156"/>
      <c r="B44" s="13">
        <v>28017</v>
      </c>
      <c r="C44" s="25" t="s">
        <v>72</v>
      </c>
      <c r="D44" s="17" t="s">
        <v>70</v>
      </c>
      <c r="E44" s="17" t="s">
        <v>71</v>
      </c>
      <c r="F44" s="18"/>
    </row>
    <row r="45" s="160" customFormat="1" ht="47" customHeight="1" spans="1:6">
      <c r="A45" s="156"/>
      <c r="B45" s="13">
        <v>28018</v>
      </c>
      <c r="C45" s="25" t="s">
        <v>73</v>
      </c>
      <c r="D45" s="17" t="s">
        <v>74</v>
      </c>
      <c r="E45" s="17" t="s">
        <v>75</v>
      </c>
      <c r="F45" s="18"/>
    </row>
    <row r="46" s="160" customFormat="1" ht="47" customHeight="1" spans="1:6">
      <c r="A46" s="156"/>
      <c r="B46" s="13">
        <v>28019</v>
      </c>
      <c r="C46" s="25" t="s">
        <v>76</v>
      </c>
      <c r="D46" s="17" t="s">
        <v>77</v>
      </c>
      <c r="E46" s="17" t="s">
        <v>78</v>
      </c>
      <c r="F46" s="18"/>
    </row>
    <row r="47" s="160" customFormat="1" ht="47" customHeight="1" spans="1:6">
      <c r="A47" s="156"/>
      <c r="B47" s="13">
        <v>28020</v>
      </c>
      <c r="C47" s="25" t="s">
        <v>79</v>
      </c>
      <c r="D47" s="17" t="s">
        <v>80</v>
      </c>
      <c r="E47" s="17" t="s">
        <v>81</v>
      </c>
      <c r="F47" s="18"/>
    </row>
    <row r="48" s="160" customFormat="1" ht="47" customHeight="1" spans="1:6">
      <c r="A48" s="156"/>
      <c r="B48" s="13">
        <v>28021</v>
      </c>
      <c r="C48" s="25" t="s">
        <v>82</v>
      </c>
      <c r="D48" s="17" t="s">
        <v>83</v>
      </c>
      <c r="E48" s="17" t="s">
        <v>71</v>
      </c>
      <c r="F48" s="18"/>
    </row>
    <row r="49" s="160" customFormat="1" ht="47" customHeight="1" spans="1:6">
      <c r="A49" s="156"/>
      <c r="B49" s="13">
        <v>28022</v>
      </c>
      <c r="C49" s="25" t="s">
        <v>84</v>
      </c>
      <c r="D49" s="17" t="s">
        <v>83</v>
      </c>
      <c r="E49" s="17" t="s">
        <v>71</v>
      </c>
      <c r="F49" s="18"/>
    </row>
    <row r="50" s="160" customFormat="1" ht="47" customHeight="1" spans="1:6">
      <c r="A50" s="156"/>
      <c r="B50" s="13">
        <v>28023</v>
      </c>
      <c r="C50" s="25" t="s">
        <v>85</v>
      </c>
      <c r="D50" s="17" t="s">
        <v>86</v>
      </c>
      <c r="E50" s="17" t="s">
        <v>87</v>
      </c>
      <c r="F50" s="18"/>
    </row>
    <row r="51" s="160" customFormat="1" ht="47" customHeight="1" spans="1:6">
      <c r="A51" s="156"/>
      <c r="B51" s="13">
        <v>28024</v>
      </c>
      <c r="C51" s="25" t="s">
        <v>88</v>
      </c>
      <c r="D51" s="17" t="s">
        <v>89</v>
      </c>
      <c r="E51" s="17" t="s">
        <v>71</v>
      </c>
      <c r="F51" s="18"/>
    </row>
    <row r="52" s="160" customFormat="1" ht="47" customHeight="1" spans="1:6">
      <c r="A52" s="156"/>
      <c r="B52" s="13">
        <v>28025</v>
      </c>
      <c r="C52" s="25" t="s">
        <v>90</v>
      </c>
      <c r="D52" s="17" t="s">
        <v>91</v>
      </c>
      <c r="E52" s="17" t="s">
        <v>87</v>
      </c>
      <c r="F52" s="18"/>
    </row>
    <row r="53" s="160" customFormat="1" ht="47" customHeight="1" spans="1:6">
      <c r="A53" s="156"/>
      <c r="B53" s="13">
        <v>28026</v>
      </c>
      <c r="C53" s="25" t="s">
        <v>92</v>
      </c>
      <c r="D53" s="17" t="s">
        <v>77</v>
      </c>
      <c r="E53" s="17" t="s">
        <v>93</v>
      </c>
      <c r="F53" s="18"/>
    </row>
    <row r="54" s="160" customFormat="1" ht="47" customHeight="1" spans="1:6">
      <c r="A54" s="156"/>
      <c r="B54" s="13">
        <v>28027</v>
      </c>
      <c r="C54" s="25" t="s">
        <v>94</v>
      </c>
      <c r="D54" s="17" t="s">
        <v>77</v>
      </c>
      <c r="E54" s="17" t="s">
        <v>93</v>
      </c>
      <c r="F54" s="18"/>
    </row>
    <row r="55" s="160" customFormat="1" ht="47" customHeight="1" spans="1:6">
      <c r="A55" s="156"/>
      <c r="B55" s="156"/>
      <c r="C55" s="485" t="s">
        <v>95</v>
      </c>
      <c r="D55" s="17"/>
      <c r="E55" s="18"/>
      <c r="F55" s="18"/>
    </row>
    <row r="56" s="160" customFormat="1" ht="47" customHeight="1" spans="1:6">
      <c r="A56" s="156"/>
      <c r="B56" s="13">
        <v>27805</v>
      </c>
      <c r="C56" s="142" t="s">
        <v>96</v>
      </c>
      <c r="D56" s="19" t="s">
        <v>97</v>
      </c>
      <c r="E56" s="19" t="s">
        <v>40</v>
      </c>
      <c r="F56" s="18"/>
    </row>
    <row r="57" s="160" customFormat="1" ht="47" customHeight="1" spans="1:6">
      <c r="A57" s="156"/>
      <c r="B57" s="13">
        <v>27993</v>
      </c>
      <c r="C57" s="137" t="s">
        <v>98</v>
      </c>
      <c r="D57" s="138" t="s">
        <v>99</v>
      </c>
      <c r="E57" s="138" t="s">
        <v>100</v>
      </c>
      <c r="F57" s="18"/>
    </row>
    <row r="58" s="160" customFormat="1" ht="47" customHeight="1" spans="1:6">
      <c r="A58" s="156"/>
      <c r="B58" s="13">
        <v>27994</v>
      </c>
      <c r="C58" s="137" t="s">
        <v>101</v>
      </c>
      <c r="D58" s="138" t="s">
        <v>102</v>
      </c>
      <c r="E58" s="138" t="s">
        <v>103</v>
      </c>
      <c r="F58" s="18"/>
    </row>
    <row r="59" s="160" customFormat="1" ht="47" customHeight="1" spans="1:6">
      <c r="A59" s="156"/>
      <c r="B59" s="13">
        <v>27995</v>
      </c>
      <c r="C59" s="137" t="s">
        <v>104</v>
      </c>
      <c r="D59" s="138" t="s">
        <v>105</v>
      </c>
      <c r="E59" s="138" t="s">
        <v>106</v>
      </c>
      <c r="F59" s="18"/>
    </row>
    <row r="60" s="160" customFormat="1" ht="47" customHeight="1" spans="1:6">
      <c r="A60" s="156"/>
      <c r="B60" s="13">
        <v>27996</v>
      </c>
      <c r="C60" s="137" t="s">
        <v>107</v>
      </c>
      <c r="D60" s="138" t="s">
        <v>108</v>
      </c>
      <c r="E60" s="138" t="s">
        <v>109</v>
      </c>
      <c r="F60" s="18"/>
    </row>
    <row r="61" s="160" customFormat="1" ht="47" customHeight="1" spans="1:6">
      <c r="A61" s="156"/>
      <c r="B61" s="13">
        <v>27997</v>
      </c>
      <c r="C61" s="137" t="s">
        <v>110</v>
      </c>
      <c r="D61" s="138" t="s">
        <v>77</v>
      </c>
      <c r="E61" s="138" t="s">
        <v>109</v>
      </c>
      <c r="F61" s="18"/>
    </row>
    <row r="62" s="160" customFormat="1" ht="47" customHeight="1" spans="1:6">
      <c r="A62" s="156"/>
      <c r="B62" s="13">
        <v>27998</v>
      </c>
      <c r="C62" s="137" t="s">
        <v>111</v>
      </c>
      <c r="D62" s="138" t="s">
        <v>112</v>
      </c>
      <c r="E62" s="138" t="s">
        <v>71</v>
      </c>
      <c r="F62" s="18"/>
    </row>
    <row r="63" s="160" customFormat="1" ht="47" customHeight="1" spans="1:6">
      <c r="A63" s="156"/>
      <c r="B63" s="13">
        <v>27999</v>
      </c>
      <c r="C63" s="137" t="s">
        <v>113</v>
      </c>
      <c r="D63" s="138" t="s">
        <v>112</v>
      </c>
      <c r="E63" s="138" t="s">
        <v>71</v>
      </c>
      <c r="F63" s="18"/>
    </row>
    <row r="64" s="160" customFormat="1" ht="47" customHeight="1" spans="1:6">
      <c r="A64" s="156"/>
      <c r="B64" s="13">
        <v>28000</v>
      </c>
      <c r="C64" s="137" t="s">
        <v>114</v>
      </c>
      <c r="D64" s="138" t="s">
        <v>115</v>
      </c>
      <c r="E64" s="138" t="s">
        <v>71</v>
      </c>
      <c r="F64" s="18"/>
    </row>
    <row r="65" s="160" customFormat="1" ht="47" customHeight="1" spans="1:6">
      <c r="A65" s="156"/>
      <c r="B65" s="13">
        <v>28000</v>
      </c>
      <c r="C65" s="137" t="s">
        <v>116</v>
      </c>
      <c r="D65" s="138" t="s">
        <v>115</v>
      </c>
      <c r="E65" s="138" t="s">
        <v>71</v>
      </c>
      <c r="F65" s="18"/>
    </row>
    <row r="66" s="160" customFormat="1" ht="47" customHeight="1" spans="1:6">
      <c r="A66" s="156"/>
      <c r="B66" s="13">
        <v>28001</v>
      </c>
      <c r="C66" s="137" t="s">
        <v>117</v>
      </c>
      <c r="D66" s="138" t="s">
        <v>118</v>
      </c>
      <c r="E66" s="138" t="s">
        <v>106</v>
      </c>
      <c r="F66" s="18"/>
    </row>
    <row r="67" s="160" customFormat="1" ht="47" customHeight="1" spans="1:6">
      <c r="A67" s="156"/>
      <c r="B67" s="13">
        <v>28002</v>
      </c>
      <c r="C67" s="137" t="s">
        <v>119</v>
      </c>
      <c r="D67" s="138" t="s">
        <v>120</v>
      </c>
      <c r="E67" s="138" t="s">
        <v>109</v>
      </c>
      <c r="F67" s="18"/>
    </row>
    <row r="68" s="160" customFormat="1" ht="47" customHeight="1" spans="1:6">
      <c r="A68" s="156"/>
      <c r="B68" s="13">
        <v>28003</v>
      </c>
      <c r="C68" s="137" t="s">
        <v>121</v>
      </c>
      <c r="D68" s="138" t="s">
        <v>122</v>
      </c>
      <c r="E68" s="138" t="s">
        <v>78</v>
      </c>
      <c r="F68" s="18"/>
    </row>
    <row r="69" s="160" customFormat="1" ht="47" customHeight="1" spans="1:6">
      <c r="A69" s="156"/>
      <c r="B69" s="13">
        <v>28004</v>
      </c>
      <c r="C69" s="137" t="s">
        <v>123</v>
      </c>
      <c r="D69" s="138" t="s">
        <v>124</v>
      </c>
      <c r="E69" s="138" t="s">
        <v>125</v>
      </c>
      <c r="F69" s="18"/>
    </row>
    <row r="70" s="160" customFormat="1" ht="47" customHeight="1" spans="1:6">
      <c r="A70" s="156"/>
      <c r="B70" s="13">
        <v>28005</v>
      </c>
      <c r="C70" s="137" t="s">
        <v>126</v>
      </c>
      <c r="D70" s="138" t="s">
        <v>127</v>
      </c>
      <c r="E70" s="138" t="s">
        <v>71</v>
      </c>
      <c r="F70" s="18"/>
    </row>
    <row r="71" s="160" customFormat="1" ht="47" customHeight="1" spans="1:6">
      <c r="A71" s="156"/>
      <c r="B71" s="13">
        <v>28006</v>
      </c>
      <c r="C71" s="137" t="s">
        <v>128</v>
      </c>
      <c r="D71" s="138" t="s">
        <v>127</v>
      </c>
      <c r="E71" s="138" t="s">
        <v>71</v>
      </c>
      <c r="F71" s="18"/>
    </row>
    <row r="72" s="160" customFormat="1" ht="47" customHeight="1" spans="1:6">
      <c r="A72" s="156"/>
      <c r="B72" s="13">
        <v>28007</v>
      </c>
      <c r="C72" s="137" t="s">
        <v>129</v>
      </c>
      <c r="D72" s="138" t="s">
        <v>130</v>
      </c>
      <c r="E72" s="138" t="s">
        <v>131</v>
      </c>
      <c r="F72" s="18"/>
    </row>
    <row r="73" s="160" customFormat="1" ht="47" customHeight="1" spans="1:6">
      <c r="A73" s="156"/>
      <c r="B73" s="13">
        <v>28008</v>
      </c>
      <c r="C73" s="137" t="s">
        <v>132</v>
      </c>
      <c r="D73" s="138" t="s">
        <v>77</v>
      </c>
      <c r="E73" s="138" t="s">
        <v>109</v>
      </c>
      <c r="F73" s="18"/>
    </row>
    <row r="74" s="160" customFormat="1" ht="47" customHeight="1" spans="1:6">
      <c r="A74" s="156"/>
      <c r="B74" s="13">
        <v>28009</v>
      </c>
      <c r="C74" s="137" t="s">
        <v>133</v>
      </c>
      <c r="D74" s="138" t="s">
        <v>77</v>
      </c>
      <c r="E74" s="138" t="s">
        <v>134</v>
      </c>
      <c r="F74" s="18"/>
    </row>
    <row r="75" s="160" customFormat="1" ht="47" customHeight="1" spans="1:6">
      <c r="A75" s="156"/>
      <c r="B75" s="13">
        <v>28010</v>
      </c>
      <c r="C75" s="137" t="s">
        <v>135</v>
      </c>
      <c r="D75" s="138" t="s">
        <v>136</v>
      </c>
      <c r="E75" s="138" t="s">
        <v>109</v>
      </c>
      <c r="F75" s="18"/>
    </row>
    <row r="76" s="160" customFormat="1" ht="47" customHeight="1" spans="1:6">
      <c r="A76" s="156"/>
      <c r="B76" s="13">
        <v>28011</v>
      </c>
      <c r="C76" s="137" t="s">
        <v>137</v>
      </c>
      <c r="D76" s="138" t="s">
        <v>112</v>
      </c>
      <c r="E76" s="138" t="s">
        <v>71</v>
      </c>
      <c r="F76" s="18"/>
    </row>
    <row r="77" s="160" customFormat="1" ht="47" customHeight="1" spans="1:6">
      <c r="A77" s="156"/>
      <c r="B77" s="13">
        <v>28012</v>
      </c>
      <c r="C77" s="137" t="s">
        <v>138</v>
      </c>
      <c r="D77" s="138" t="s">
        <v>112</v>
      </c>
      <c r="E77" s="138" t="s">
        <v>71</v>
      </c>
      <c r="F77" s="18"/>
    </row>
    <row r="78" s="160" customFormat="1" ht="47" customHeight="1" spans="1:6">
      <c r="A78" s="156"/>
      <c r="B78" s="13">
        <v>28013</v>
      </c>
      <c r="C78" s="137" t="s">
        <v>139</v>
      </c>
      <c r="D78" s="138" t="s">
        <v>77</v>
      </c>
      <c r="E78" s="138" t="s">
        <v>109</v>
      </c>
      <c r="F78" s="18"/>
    </row>
    <row r="79" s="160" customFormat="1" ht="47" customHeight="1" spans="1:6">
      <c r="A79" s="156"/>
      <c r="B79" s="13">
        <v>28014</v>
      </c>
      <c r="C79" s="137" t="s">
        <v>140</v>
      </c>
      <c r="D79" s="138" t="s">
        <v>141</v>
      </c>
      <c r="E79" s="138" t="s">
        <v>103</v>
      </c>
      <c r="F79" s="18"/>
    </row>
    <row r="80" s="160" customFormat="1" ht="47" customHeight="1" spans="1:6">
      <c r="A80" s="156"/>
      <c r="B80" s="13">
        <v>28015</v>
      </c>
      <c r="C80" s="137" t="s">
        <v>142</v>
      </c>
      <c r="D80" s="138" t="s">
        <v>143</v>
      </c>
      <c r="E80" s="138" t="s">
        <v>144</v>
      </c>
      <c r="F80" s="18"/>
    </row>
    <row r="81" s="160" customFormat="1" ht="47" customHeight="1" spans="1:6">
      <c r="A81" s="156"/>
      <c r="B81" s="13"/>
      <c r="C81" s="485" t="s">
        <v>145</v>
      </c>
      <c r="D81" s="19"/>
      <c r="E81" s="19"/>
      <c r="F81" s="18"/>
    </row>
    <row r="82" s="160" customFormat="1" ht="47" customHeight="1" spans="1:6">
      <c r="A82" s="156"/>
      <c r="B82" s="13">
        <v>27966</v>
      </c>
      <c r="C82" s="142" t="s">
        <v>146</v>
      </c>
      <c r="D82" s="19" t="s">
        <v>147</v>
      </c>
      <c r="E82" s="19" t="s">
        <v>148</v>
      </c>
      <c r="F82" s="18"/>
    </row>
    <row r="83" s="160" customFormat="1" ht="47" customHeight="1" spans="1:6">
      <c r="A83" s="156"/>
      <c r="B83" s="13">
        <v>27967</v>
      </c>
      <c r="C83" s="142" t="s">
        <v>149</v>
      </c>
      <c r="D83" s="19" t="s">
        <v>147</v>
      </c>
      <c r="E83" s="19" t="s">
        <v>148</v>
      </c>
      <c r="F83" s="18"/>
    </row>
    <row r="84" s="160" customFormat="1" ht="47" customHeight="1" spans="1:6">
      <c r="A84" s="156"/>
      <c r="B84" s="13">
        <v>27968</v>
      </c>
      <c r="C84" s="142" t="s">
        <v>150</v>
      </c>
      <c r="D84" s="19" t="s">
        <v>32</v>
      </c>
      <c r="E84" s="19" t="s">
        <v>16</v>
      </c>
      <c r="F84" s="18"/>
    </row>
    <row r="85" s="160" customFormat="1" ht="47" customHeight="1" spans="1:6">
      <c r="A85" s="156"/>
      <c r="B85" s="13">
        <v>27969</v>
      </c>
      <c r="C85" s="142" t="s">
        <v>151</v>
      </c>
      <c r="D85" s="19" t="s">
        <v>32</v>
      </c>
      <c r="E85" s="19" t="s">
        <v>16</v>
      </c>
      <c r="F85" s="18"/>
    </row>
    <row r="86" s="160" customFormat="1" ht="47" customHeight="1" spans="1:6">
      <c r="A86" s="156"/>
      <c r="B86" s="13">
        <v>27970</v>
      </c>
      <c r="C86" s="142" t="s">
        <v>152</v>
      </c>
      <c r="D86" s="19" t="s">
        <v>153</v>
      </c>
      <c r="E86" s="19" t="s">
        <v>16</v>
      </c>
      <c r="F86" s="18"/>
    </row>
    <row r="87" s="160" customFormat="1" ht="47" customHeight="1" spans="1:6">
      <c r="A87" s="156"/>
      <c r="B87" s="13">
        <v>27971</v>
      </c>
      <c r="C87" s="142" t="s">
        <v>154</v>
      </c>
      <c r="D87" s="19" t="s">
        <v>153</v>
      </c>
      <c r="E87" s="19" t="s">
        <v>16</v>
      </c>
      <c r="F87" s="18"/>
    </row>
    <row r="88" s="160" customFormat="1" ht="47" customHeight="1" spans="1:6">
      <c r="A88" s="156"/>
      <c r="B88" s="13">
        <v>27972</v>
      </c>
      <c r="C88" s="142" t="s">
        <v>155</v>
      </c>
      <c r="D88" s="19" t="s">
        <v>153</v>
      </c>
      <c r="E88" s="19" t="s">
        <v>16</v>
      </c>
      <c r="F88" s="18"/>
    </row>
    <row r="89" s="160" customFormat="1" ht="47" customHeight="1" spans="1:6">
      <c r="A89" s="156"/>
      <c r="B89" s="13">
        <v>27973</v>
      </c>
      <c r="C89" s="142" t="s">
        <v>156</v>
      </c>
      <c r="D89" s="19" t="s">
        <v>157</v>
      </c>
      <c r="E89" s="19" t="s">
        <v>106</v>
      </c>
      <c r="F89" s="18"/>
    </row>
    <row r="90" s="160" customFormat="1" ht="47" customHeight="1" spans="1:6">
      <c r="A90" s="156"/>
      <c r="B90" s="13">
        <v>27974</v>
      </c>
      <c r="C90" s="142" t="s">
        <v>158</v>
      </c>
      <c r="D90" s="19" t="s">
        <v>37</v>
      </c>
      <c r="E90" s="19" t="s">
        <v>16</v>
      </c>
      <c r="F90" s="18"/>
    </row>
    <row r="91" s="160" customFormat="1" ht="47" customHeight="1" spans="1:6">
      <c r="A91" s="156"/>
      <c r="B91" s="13">
        <v>27975</v>
      </c>
      <c r="C91" s="142" t="s">
        <v>159</v>
      </c>
      <c r="D91" s="19" t="s">
        <v>160</v>
      </c>
      <c r="E91" s="19" t="s">
        <v>161</v>
      </c>
      <c r="F91" s="18"/>
    </row>
    <row r="92" s="160" customFormat="1" ht="47" customHeight="1" spans="1:6">
      <c r="A92" s="156"/>
      <c r="B92" s="13">
        <v>27976</v>
      </c>
      <c r="C92" s="142" t="s">
        <v>162</v>
      </c>
      <c r="D92" s="19" t="s">
        <v>160</v>
      </c>
      <c r="E92" s="19" t="s">
        <v>161</v>
      </c>
      <c r="F92" s="18"/>
    </row>
    <row r="93" s="160" customFormat="1" ht="47" customHeight="1" spans="1:6">
      <c r="A93" s="156"/>
      <c r="B93" s="13">
        <v>27977</v>
      </c>
      <c r="C93" s="142" t="s">
        <v>163</v>
      </c>
      <c r="D93" s="19" t="s">
        <v>164</v>
      </c>
      <c r="E93" s="19" t="s">
        <v>87</v>
      </c>
      <c r="F93" s="18"/>
    </row>
    <row r="94" s="160" customFormat="1" ht="47" customHeight="1" spans="1:6">
      <c r="A94" s="156"/>
      <c r="B94" s="13">
        <v>27978</v>
      </c>
      <c r="C94" s="142" t="s">
        <v>165</v>
      </c>
      <c r="D94" s="19" t="s">
        <v>147</v>
      </c>
      <c r="E94" s="19" t="s">
        <v>16</v>
      </c>
      <c r="F94" s="18"/>
    </row>
    <row r="95" s="160" customFormat="1" ht="47" customHeight="1" spans="1:6">
      <c r="A95" s="156"/>
      <c r="B95" s="13">
        <v>27979</v>
      </c>
      <c r="C95" s="142" t="s">
        <v>166</v>
      </c>
      <c r="D95" s="19" t="s">
        <v>147</v>
      </c>
      <c r="E95" s="19" t="s">
        <v>16</v>
      </c>
      <c r="F95" s="18"/>
    </row>
    <row r="96" s="160" customFormat="1" ht="47" customHeight="1" spans="1:6">
      <c r="A96" s="156"/>
      <c r="B96" s="13">
        <v>27980</v>
      </c>
      <c r="C96" s="142" t="s">
        <v>167</v>
      </c>
      <c r="D96" s="19" t="s">
        <v>168</v>
      </c>
      <c r="E96" s="19" t="s">
        <v>16</v>
      </c>
      <c r="F96" s="18"/>
    </row>
    <row r="97" s="160" customFormat="1" ht="47" customHeight="1" spans="1:6">
      <c r="A97" s="156"/>
      <c r="B97" s="13">
        <v>27981</v>
      </c>
      <c r="C97" s="142" t="s">
        <v>169</v>
      </c>
      <c r="D97" s="19" t="s">
        <v>168</v>
      </c>
      <c r="E97" s="19" t="s">
        <v>16</v>
      </c>
      <c r="F97" s="18"/>
    </row>
    <row r="98" s="160" customFormat="1" ht="47" customHeight="1" spans="1:6">
      <c r="A98" s="156"/>
      <c r="B98" s="13">
        <v>27982</v>
      </c>
      <c r="C98" s="142" t="s">
        <v>170</v>
      </c>
      <c r="D98" s="19" t="s">
        <v>32</v>
      </c>
      <c r="E98" s="19" t="s">
        <v>16</v>
      </c>
      <c r="F98" s="18"/>
    </row>
    <row r="99" s="160" customFormat="1" ht="47" customHeight="1" spans="1:6">
      <c r="A99" s="156"/>
      <c r="B99" s="13">
        <v>27983</v>
      </c>
      <c r="C99" s="142" t="s">
        <v>171</v>
      </c>
      <c r="D99" s="19" t="s">
        <v>32</v>
      </c>
      <c r="E99" s="19" t="s">
        <v>16</v>
      </c>
      <c r="F99" s="18"/>
    </row>
    <row r="100" s="160" customFormat="1" ht="47" customHeight="1" spans="1:6">
      <c r="A100" s="156"/>
      <c r="B100" s="13">
        <v>27984</v>
      </c>
      <c r="C100" s="142" t="s">
        <v>172</v>
      </c>
      <c r="D100" s="19" t="s">
        <v>173</v>
      </c>
      <c r="E100" s="19" t="s">
        <v>16</v>
      </c>
      <c r="F100" s="18"/>
    </row>
    <row r="101" s="160" customFormat="1" ht="47" customHeight="1" spans="1:6">
      <c r="A101" s="156"/>
      <c r="B101" s="13">
        <v>27985</v>
      </c>
      <c r="C101" s="142" t="s">
        <v>174</v>
      </c>
      <c r="D101" s="19" t="s">
        <v>173</v>
      </c>
      <c r="E101" s="19" t="s">
        <v>16</v>
      </c>
      <c r="F101" s="18"/>
    </row>
    <row r="102" s="160" customFormat="1" ht="47" customHeight="1" spans="1:6">
      <c r="A102" s="156"/>
      <c r="B102" s="13">
        <v>27986</v>
      </c>
      <c r="C102" s="142" t="s">
        <v>175</v>
      </c>
      <c r="D102" s="19" t="s">
        <v>173</v>
      </c>
      <c r="E102" s="19" t="s">
        <v>16</v>
      </c>
      <c r="F102" s="18"/>
    </row>
    <row r="103" s="160" customFormat="1" ht="47" customHeight="1" spans="1:6">
      <c r="A103" s="156"/>
      <c r="B103" s="13">
        <v>27987</v>
      </c>
      <c r="C103" s="142" t="s">
        <v>176</v>
      </c>
      <c r="D103" s="19" t="s">
        <v>32</v>
      </c>
      <c r="E103" s="19" t="s">
        <v>16</v>
      </c>
      <c r="F103" s="18"/>
    </row>
    <row r="104" s="160" customFormat="1" ht="47" customHeight="1" spans="1:6">
      <c r="A104" s="156"/>
      <c r="B104" s="13">
        <v>27988</v>
      </c>
      <c r="C104" s="142" t="s">
        <v>177</v>
      </c>
      <c r="D104" s="19" t="s">
        <v>178</v>
      </c>
      <c r="E104" s="19" t="s">
        <v>16</v>
      </c>
      <c r="F104" s="18"/>
    </row>
    <row r="105" s="160" customFormat="1" ht="47" customHeight="1" spans="1:6">
      <c r="A105" s="156"/>
      <c r="B105" s="13">
        <v>27989</v>
      </c>
      <c r="C105" s="142" t="s">
        <v>179</v>
      </c>
      <c r="D105" s="19" t="s">
        <v>153</v>
      </c>
      <c r="E105" s="19" t="s">
        <v>16</v>
      </c>
      <c r="F105" s="18"/>
    </row>
    <row r="106" s="160" customFormat="1" ht="47" customHeight="1" spans="1:6">
      <c r="A106" s="156"/>
      <c r="B106" s="13">
        <v>27990</v>
      </c>
      <c r="C106" s="142" t="s">
        <v>180</v>
      </c>
      <c r="D106" s="19" t="s">
        <v>153</v>
      </c>
      <c r="E106" s="19" t="s">
        <v>16</v>
      </c>
      <c r="F106" s="18"/>
    </row>
    <row r="107" s="160" customFormat="1" ht="47" customHeight="1" spans="1:6">
      <c r="A107" s="156"/>
      <c r="B107" s="13">
        <v>27991</v>
      </c>
      <c r="C107" s="142" t="s">
        <v>181</v>
      </c>
      <c r="D107" s="19" t="s">
        <v>182</v>
      </c>
      <c r="E107" s="19" t="s">
        <v>16</v>
      </c>
      <c r="F107" s="18"/>
    </row>
    <row r="108" s="160" customFormat="1" ht="47" customHeight="1" spans="1:6">
      <c r="A108" s="156"/>
      <c r="B108" s="13">
        <v>27992</v>
      </c>
      <c r="C108" s="142" t="s">
        <v>183</v>
      </c>
      <c r="D108" s="19" t="s">
        <v>182</v>
      </c>
      <c r="E108" s="19" t="s">
        <v>16</v>
      </c>
      <c r="F108" s="18"/>
    </row>
    <row r="109" s="160" customFormat="1" ht="47" customHeight="1" spans="1:6">
      <c r="A109" s="156"/>
      <c r="B109" s="156"/>
      <c r="C109" s="488" t="s">
        <v>184</v>
      </c>
      <c r="D109" s="19" t="s">
        <v>185</v>
      </c>
      <c r="E109" s="19" t="s">
        <v>16</v>
      </c>
      <c r="F109" s="18"/>
    </row>
    <row r="110" s="160" customFormat="1" ht="47" customHeight="1" spans="1:6">
      <c r="A110" s="156"/>
      <c r="B110" s="156"/>
      <c r="C110" s="488" t="s">
        <v>186</v>
      </c>
      <c r="D110" s="19" t="s">
        <v>23</v>
      </c>
      <c r="E110" s="19" t="s">
        <v>40</v>
      </c>
      <c r="F110" s="18"/>
    </row>
    <row r="111" s="160" customFormat="1" ht="47" customHeight="1" spans="1:6">
      <c r="A111" s="156"/>
      <c r="B111" s="156"/>
      <c r="C111" s="488" t="s">
        <v>187</v>
      </c>
      <c r="D111" s="19" t="s">
        <v>23</v>
      </c>
      <c r="E111" s="19" t="s">
        <v>40</v>
      </c>
      <c r="F111" s="18"/>
    </row>
    <row r="112" s="160" customFormat="1" ht="47" customHeight="1" spans="1:6">
      <c r="A112" s="156"/>
      <c r="B112" s="156"/>
      <c r="C112" s="488" t="s">
        <v>188</v>
      </c>
      <c r="D112" s="19" t="s">
        <v>23</v>
      </c>
      <c r="E112" s="19" t="s">
        <v>16</v>
      </c>
      <c r="F112" s="18"/>
    </row>
    <row r="113" s="160" customFormat="1" ht="47" customHeight="1" spans="1:6">
      <c r="A113" s="156"/>
      <c r="B113" s="156"/>
      <c r="C113" s="485" t="s">
        <v>189</v>
      </c>
      <c r="D113" s="17"/>
      <c r="E113" s="18"/>
      <c r="F113" s="18"/>
    </row>
    <row r="114" s="160" customFormat="1" ht="47" customHeight="1" spans="1:6">
      <c r="A114" s="156"/>
      <c r="B114" s="13">
        <v>27935</v>
      </c>
      <c r="C114" s="126" t="s">
        <v>190</v>
      </c>
      <c r="D114" s="130" t="s">
        <v>191</v>
      </c>
      <c r="E114" s="127" t="s">
        <v>192</v>
      </c>
      <c r="F114" s="18"/>
    </row>
    <row r="115" s="160" customFormat="1" ht="47" customHeight="1" spans="1:6">
      <c r="A115" s="156"/>
      <c r="B115" s="13">
        <v>27936</v>
      </c>
      <c r="C115" s="126" t="s">
        <v>193</v>
      </c>
      <c r="D115" s="130" t="s">
        <v>136</v>
      </c>
      <c r="E115" s="127" t="s">
        <v>109</v>
      </c>
      <c r="F115" s="18"/>
    </row>
    <row r="116" s="160" customFormat="1" ht="47" customHeight="1" spans="1:6">
      <c r="A116" s="156"/>
      <c r="B116" s="13">
        <v>27937</v>
      </c>
      <c r="C116" s="126" t="s">
        <v>194</v>
      </c>
      <c r="D116" s="130" t="s">
        <v>127</v>
      </c>
      <c r="E116" s="127" t="s">
        <v>195</v>
      </c>
      <c r="F116" s="18"/>
    </row>
    <row r="117" s="160" customFormat="1" ht="47" customHeight="1" spans="1:6">
      <c r="A117" s="156"/>
      <c r="B117" s="13">
        <v>27938</v>
      </c>
      <c r="C117" s="126" t="s">
        <v>196</v>
      </c>
      <c r="D117" s="130" t="s">
        <v>127</v>
      </c>
      <c r="E117" s="127" t="s">
        <v>195</v>
      </c>
      <c r="F117" s="18"/>
    </row>
    <row r="118" s="160" customFormat="1" ht="47" customHeight="1" spans="1:6">
      <c r="A118" s="156"/>
      <c r="B118" s="13">
        <v>27939</v>
      </c>
      <c r="C118" s="126" t="s">
        <v>197</v>
      </c>
      <c r="D118" s="130" t="s">
        <v>141</v>
      </c>
      <c r="E118" s="127" t="s">
        <v>198</v>
      </c>
      <c r="F118" s="18"/>
    </row>
    <row r="119" s="160" customFormat="1" ht="47" customHeight="1" spans="1:6">
      <c r="A119" s="156"/>
      <c r="B119" s="13">
        <v>27940</v>
      </c>
      <c r="C119" s="126" t="s">
        <v>199</v>
      </c>
      <c r="D119" s="130" t="s">
        <v>127</v>
      </c>
      <c r="E119" s="127" t="s">
        <v>71</v>
      </c>
      <c r="F119" s="18"/>
    </row>
    <row r="120" s="160" customFormat="1" ht="47" customHeight="1" spans="1:6">
      <c r="A120" s="156"/>
      <c r="B120" s="13">
        <v>27941</v>
      </c>
      <c r="C120" s="126" t="s">
        <v>200</v>
      </c>
      <c r="D120" s="130" t="s">
        <v>127</v>
      </c>
      <c r="E120" s="127" t="s">
        <v>71</v>
      </c>
      <c r="F120" s="18"/>
    </row>
    <row r="121" s="160" customFormat="1" ht="47" customHeight="1" spans="1:6">
      <c r="A121" s="156"/>
      <c r="B121" s="13">
        <v>27942</v>
      </c>
      <c r="C121" s="25" t="s">
        <v>201</v>
      </c>
      <c r="D121" s="17" t="s">
        <v>202</v>
      </c>
      <c r="E121" s="18" t="s">
        <v>203</v>
      </c>
      <c r="F121" s="18"/>
    </row>
    <row r="122" s="160" customFormat="1" ht="47" customHeight="1" spans="1:6">
      <c r="A122" s="156"/>
      <c r="B122" s="13">
        <v>27943</v>
      </c>
      <c r="C122" s="25" t="s">
        <v>204</v>
      </c>
      <c r="D122" s="17" t="s">
        <v>202</v>
      </c>
      <c r="E122" s="18" t="s">
        <v>205</v>
      </c>
      <c r="F122" s="18"/>
    </row>
    <row r="123" s="160" customFormat="1" ht="47" customHeight="1" spans="1:6">
      <c r="A123" s="156"/>
      <c r="B123" s="13">
        <v>27944</v>
      </c>
      <c r="C123" s="126" t="s">
        <v>206</v>
      </c>
      <c r="D123" s="130" t="s">
        <v>207</v>
      </c>
      <c r="E123" s="127" t="s">
        <v>109</v>
      </c>
      <c r="F123" s="18"/>
    </row>
    <row r="124" s="160" customFormat="1" ht="47" customHeight="1" spans="1:6">
      <c r="A124" s="156"/>
      <c r="B124" s="13">
        <v>27945</v>
      </c>
      <c r="C124" s="126" t="s">
        <v>208</v>
      </c>
      <c r="D124" s="130" t="s">
        <v>209</v>
      </c>
      <c r="E124" s="127" t="s">
        <v>210</v>
      </c>
      <c r="F124" s="18"/>
    </row>
    <row r="125" s="160" customFormat="1" ht="47" customHeight="1" spans="1:6">
      <c r="A125" s="156"/>
      <c r="B125" s="13">
        <v>27946</v>
      </c>
      <c r="C125" s="126" t="s">
        <v>211</v>
      </c>
      <c r="D125" s="130" t="s">
        <v>202</v>
      </c>
      <c r="E125" s="127" t="s">
        <v>109</v>
      </c>
      <c r="F125" s="18"/>
    </row>
    <row r="126" s="160" customFormat="1" ht="47" customHeight="1" spans="1:6">
      <c r="A126" s="156"/>
      <c r="B126" s="13">
        <v>27947</v>
      </c>
      <c r="C126" s="126" t="s">
        <v>212</v>
      </c>
      <c r="D126" s="130" t="s">
        <v>213</v>
      </c>
      <c r="E126" s="127" t="s">
        <v>214</v>
      </c>
      <c r="F126" s="18"/>
    </row>
    <row r="127" s="160" customFormat="1" ht="47" customHeight="1" spans="1:6">
      <c r="A127" s="156"/>
      <c r="B127" s="13">
        <v>27948</v>
      </c>
      <c r="C127" s="126" t="s">
        <v>215</v>
      </c>
      <c r="D127" s="130" t="s">
        <v>202</v>
      </c>
      <c r="E127" s="127" t="s">
        <v>87</v>
      </c>
      <c r="F127" s="18"/>
    </row>
    <row r="128" s="160" customFormat="1" ht="47" customHeight="1" spans="1:6">
      <c r="A128" s="156"/>
      <c r="B128" s="13">
        <v>27949</v>
      </c>
      <c r="C128" s="126" t="s">
        <v>216</v>
      </c>
      <c r="D128" s="130" t="s">
        <v>217</v>
      </c>
      <c r="E128" s="127" t="s">
        <v>218</v>
      </c>
      <c r="F128" s="18"/>
    </row>
    <row r="129" s="160" customFormat="1" ht="47" customHeight="1" spans="1:6">
      <c r="A129" s="156"/>
      <c r="B129" s="13">
        <v>27950</v>
      </c>
      <c r="C129" s="126" t="s">
        <v>219</v>
      </c>
      <c r="D129" s="130" t="s">
        <v>220</v>
      </c>
      <c r="E129" s="127" t="s">
        <v>75</v>
      </c>
      <c r="F129" s="18"/>
    </row>
    <row r="130" s="160" customFormat="1" ht="47" customHeight="1" spans="1:6">
      <c r="A130" s="156"/>
      <c r="B130" s="13">
        <v>27951</v>
      </c>
      <c r="C130" s="126" t="s">
        <v>221</v>
      </c>
      <c r="D130" s="130" t="s">
        <v>222</v>
      </c>
      <c r="E130" s="127" t="s">
        <v>198</v>
      </c>
      <c r="F130" s="18"/>
    </row>
    <row r="131" s="160" customFormat="1" ht="47" customHeight="1" spans="1:6">
      <c r="A131" s="156"/>
      <c r="B131" s="13">
        <v>27952</v>
      </c>
      <c r="C131" s="126" t="s">
        <v>223</v>
      </c>
      <c r="D131" s="130" t="s">
        <v>222</v>
      </c>
      <c r="E131" s="127" t="s">
        <v>198</v>
      </c>
      <c r="F131" s="18"/>
    </row>
    <row r="132" s="160" customFormat="1" ht="47" customHeight="1" spans="1:6">
      <c r="A132" s="156"/>
      <c r="B132" s="13">
        <v>27953</v>
      </c>
      <c r="C132" s="126" t="s">
        <v>224</v>
      </c>
      <c r="D132" s="130" t="s">
        <v>225</v>
      </c>
      <c r="E132" s="127" t="s">
        <v>109</v>
      </c>
      <c r="F132" s="18"/>
    </row>
    <row r="133" s="160" customFormat="1" ht="47" customHeight="1" spans="1:6">
      <c r="A133" s="156"/>
      <c r="B133" s="13">
        <v>27954</v>
      </c>
      <c r="C133" s="126" t="s">
        <v>226</v>
      </c>
      <c r="D133" s="130" t="s">
        <v>227</v>
      </c>
      <c r="E133" s="127" t="s">
        <v>71</v>
      </c>
      <c r="F133" s="18"/>
    </row>
    <row r="134" s="160" customFormat="1" ht="47" customHeight="1" spans="1:6">
      <c r="A134" s="156"/>
      <c r="B134" s="13">
        <v>27955</v>
      </c>
      <c r="C134" s="25" t="s">
        <v>228</v>
      </c>
      <c r="D134" s="17" t="s">
        <v>229</v>
      </c>
      <c r="E134" s="18" t="s">
        <v>230</v>
      </c>
      <c r="F134" s="18"/>
    </row>
    <row r="135" s="160" customFormat="1" ht="47" customHeight="1" spans="1:6">
      <c r="A135" s="156"/>
      <c r="B135" s="13">
        <v>27956</v>
      </c>
      <c r="C135" s="25" t="s">
        <v>231</v>
      </c>
      <c r="D135" s="17" t="s">
        <v>229</v>
      </c>
      <c r="E135" s="18" t="s">
        <v>230</v>
      </c>
      <c r="F135" s="18"/>
    </row>
    <row r="136" s="160" customFormat="1" ht="47" customHeight="1" spans="1:6">
      <c r="A136" s="156"/>
      <c r="B136" s="13">
        <v>27957</v>
      </c>
      <c r="C136" s="126" t="s">
        <v>232</v>
      </c>
      <c r="D136" s="130" t="s">
        <v>99</v>
      </c>
      <c r="E136" s="127" t="s">
        <v>100</v>
      </c>
      <c r="F136" s="18"/>
    </row>
    <row r="137" s="160" customFormat="1" ht="47" customHeight="1" spans="1:6">
      <c r="A137" s="156"/>
      <c r="B137" s="13">
        <v>27958</v>
      </c>
      <c r="C137" s="126" t="s">
        <v>233</v>
      </c>
      <c r="D137" s="130" t="s">
        <v>202</v>
      </c>
      <c r="E137" s="127" t="s">
        <v>109</v>
      </c>
      <c r="F137" s="18"/>
    </row>
    <row r="138" s="160" customFormat="1" ht="47" customHeight="1" spans="1:6">
      <c r="A138" s="156"/>
      <c r="B138" s="13">
        <v>27959</v>
      </c>
      <c r="C138" s="126" t="s">
        <v>234</v>
      </c>
      <c r="D138" s="130" t="s">
        <v>235</v>
      </c>
      <c r="E138" s="127" t="s">
        <v>109</v>
      </c>
      <c r="F138" s="18"/>
    </row>
    <row r="139" s="160" customFormat="1" ht="47" customHeight="1" spans="1:6">
      <c r="A139" s="156"/>
      <c r="B139" s="13">
        <v>27960</v>
      </c>
      <c r="C139" s="126" t="s">
        <v>236</v>
      </c>
      <c r="D139" s="130" t="s">
        <v>74</v>
      </c>
      <c r="E139" s="127" t="s">
        <v>237</v>
      </c>
      <c r="F139" s="18"/>
    </row>
    <row r="140" s="160" customFormat="1" ht="47" customHeight="1" spans="1:6">
      <c r="A140" s="156"/>
      <c r="B140" s="13">
        <v>27961</v>
      </c>
      <c r="C140" s="25" t="s">
        <v>238</v>
      </c>
      <c r="D140" s="17" t="s">
        <v>239</v>
      </c>
      <c r="E140" s="18" t="s">
        <v>87</v>
      </c>
      <c r="F140" s="18"/>
    </row>
    <row r="141" s="160" customFormat="1" ht="47" customHeight="1" spans="1:6">
      <c r="A141" s="156"/>
      <c r="B141" s="13">
        <v>27962</v>
      </c>
      <c r="C141" s="126" t="s">
        <v>240</v>
      </c>
      <c r="D141" s="130" t="s">
        <v>143</v>
      </c>
      <c r="E141" s="127" t="s">
        <v>109</v>
      </c>
      <c r="F141" s="18"/>
    </row>
    <row r="142" s="160" customFormat="1" ht="47" customHeight="1" spans="1:6">
      <c r="A142" s="156"/>
      <c r="B142" s="13">
        <v>27963</v>
      </c>
      <c r="C142" s="126" t="s">
        <v>241</v>
      </c>
      <c r="D142" s="130" t="s">
        <v>136</v>
      </c>
      <c r="E142" s="127" t="s">
        <v>109</v>
      </c>
      <c r="F142" s="18"/>
    </row>
    <row r="143" s="160" customFormat="1" ht="47" customHeight="1" spans="1:6">
      <c r="A143" s="156"/>
      <c r="B143" s="13">
        <v>27964</v>
      </c>
      <c r="C143" s="32" t="s">
        <v>242</v>
      </c>
      <c r="D143" s="130" t="s">
        <v>127</v>
      </c>
      <c r="E143" s="127" t="s">
        <v>109</v>
      </c>
      <c r="F143" s="18"/>
    </row>
    <row r="144" s="160" customFormat="1" ht="47" customHeight="1" spans="1:6">
      <c r="A144" s="156"/>
      <c r="B144" s="13">
        <v>27965</v>
      </c>
      <c r="C144" s="32" t="s">
        <v>243</v>
      </c>
      <c r="D144" s="130" t="s">
        <v>127</v>
      </c>
      <c r="E144" s="127" t="s">
        <v>109</v>
      </c>
      <c r="F144" s="18"/>
    </row>
    <row r="145" s="160" customFormat="1" ht="47" customHeight="1" spans="1:6">
      <c r="A145" s="156"/>
      <c r="B145" s="156"/>
      <c r="C145" s="485" t="s">
        <v>189</v>
      </c>
      <c r="D145" s="17"/>
      <c r="E145" s="18"/>
      <c r="F145" s="18"/>
    </row>
    <row r="146" s="160" customFormat="1" ht="47" customHeight="1" spans="1:6">
      <c r="A146" s="156"/>
      <c r="B146" s="13">
        <v>27907</v>
      </c>
      <c r="C146" s="126" t="s">
        <v>244</v>
      </c>
      <c r="D146" s="17" t="s">
        <v>191</v>
      </c>
      <c r="E146" s="18" t="s">
        <v>192</v>
      </c>
      <c r="F146" s="18"/>
    </row>
    <row r="147" s="160" customFormat="1" ht="47" customHeight="1" spans="1:6">
      <c r="A147" s="156"/>
      <c r="B147" s="13">
        <v>27908</v>
      </c>
      <c r="C147" s="126" t="s">
        <v>245</v>
      </c>
      <c r="D147" s="17" t="s">
        <v>246</v>
      </c>
      <c r="E147" s="18" t="s">
        <v>71</v>
      </c>
      <c r="F147" s="18"/>
    </row>
    <row r="148" s="160" customFormat="1" ht="47" customHeight="1" spans="1:6">
      <c r="A148" s="156"/>
      <c r="B148" s="13">
        <v>27909</v>
      </c>
      <c r="C148" s="126" t="s">
        <v>247</v>
      </c>
      <c r="D148" s="17" t="s">
        <v>246</v>
      </c>
      <c r="E148" s="18" t="s">
        <v>71</v>
      </c>
      <c r="F148" s="18"/>
    </row>
    <row r="149" s="160" customFormat="1" ht="47" customHeight="1" spans="1:6">
      <c r="A149" s="156"/>
      <c r="B149" s="13">
        <v>27910</v>
      </c>
      <c r="C149" s="126" t="s">
        <v>248</v>
      </c>
      <c r="D149" s="17" t="s">
        <v>249</v>
      </c>
      <c r="E149" s="18" t="s">
        <v>250</v>
      </c>
      <c r="F149" s="18"/>
    </row>
    <row r="150" s="160" customFormat="1" ht="47" customHeight="1" spans="1:6">
      <c r="A150" s="156"/>
      <c r="B150" s="13">
        <v>27911</v>
      </c>
      <c r="C150" s="126" t="s">
        <v>251</v>
      </c>
      <c r="D150" s="17" t="s">
        <v>252</v>
      </c>
      <c r="E150" s="18" t="s">
        <v>71</v>
      </c>
      <c r="F150" s="18"/>
    </row>
    <row r="151" s="160" customFormat="1" ht="47" customHeight="1" spans="1:6">
      <c r="A151" s="156"/>
      <c r="B151" s="13">
        <v>27912</v>
      </c>
      <c r="C151" s="126" t="s">
        <v>253</v>
      </c>
      <c r="D151" s="17" t="s">
        <v>254</v>
      </c>
      <c r="E151" s="18" t="s">
        <v>71</v>
      </c>
      <c r="F151" s="18"/>
    </row>
    <row r="152" s="160" customFormat="1" ht="47" customHeight="1" spans="1:6">
      <c r="A152" s="156"/>
      <c r="B152" s="13">
        <v>27913</v>
      </c>
      <c r="C152" s="126" t="s">
        <v>255</v>
      </c>
      <c r="D152" s="17" t="s">
        <v>256</v>
      </c>
      <c r="E152" s="18" t="s">
        <v>109</v>
      </c>
      <c r="F152" s="18"/>
    </row>
    <row r="153" s="160" customFormat="1" ht="47" customHeight="1" spans="1:6">
      <c r="A153" s="156"/>
      <c r="B153" s="13">
        <v>27914</v>
      </c>
      <c r="C153" s="126" t="s">
        <v>257</v>
      </c>
      <c r="D153" s="17" t="s">
        <v>112</v>
      </c>
      <c r="E153" s="18" t="s">
        <v>109</v>
      </c>
      <c r="F153" s="18"/>
    </row>
    <row r="154" s="160" customFormat="1" ht="47" customHeight="1" spans="1:6">
      <c r="A154" s="156"/>
      <c r="B154" s="13">
        <v>27915</v>
      </c>
      <c r="C154" s="126" t="s">
        <v>258</v>
      </c>
      <c r="D154" s="17" t="s">
        <v>112</v>
      </c>
      <c r="E154" s="18" t="s">
        <v>109</v>
      </c>
      <c r="F154" s="18"/>
    </row>
    <row r="155" s="160" customFormat="1" ht="47" customHeight="1" spans="1:6">
      <c r="A155" s="156"/>
      <c r="B155" s="13">
        <v>27916</v>
      </c>
      <c r="C155" s="126" t="s">
        <v>259</v>
      </c>
      <c r="D155" s="17" t="s">
        <v>260</v>
      </c>
      <c r="E155" s="18" t="s">
        <v>261</v>
      </c>
      <c r="F155" s="18"/>
    </row>
    <row r="156" s="160" customFormat="1" ht="47" customHeight="1" spans="1:6">
      <c r="A156" s="156"/>
      <c r="B156" s="13">
        <v>27917</v>
      </c>
      <c r="C156" s="126" t="s">
        <v>262</v>
      </c>
      <c r="D156" s="17" t="s">
        <v>141</v>
      </c>
      <c r="E156" s="18" t="s">
        <v>198</v>
      </c>
      <c r="F156" s="18"/>
    </row>
    <row r="157" s="160" customFormat="1" ht="47" customHeight="1" spans="1:6">
      <c r="A157" s="156"/>
      <c r="B157" s="13">
        <v>27918</v>
      </c>
      <c r="C157" s="126" t="s">
        <v>263</v>
      </c>
      <c r="D157" s="17" t="s">
        <v>141</v>
      </c>
      <c r="E157" s="18" t="s">
        <v>198</v>
      </c>
      <c r="F157" s="18"/>
    </row>
    <row r="158" s="160" customFormat="1" ht="47" customHeight="1" spans="1:6">
      <c r="A158" s="156"/>
      <c r="B158" s="13">
        <v>27919</v>
      </c>
      <c r="C158" s="126" t="s">
        <v>264</v>
      </c>
      <c r="D158" s="17" t="s">
        <v>265</v>
      </c>
      <c r="E158" s="18" t="s">
        <v>109</v>
      </c>
      <c r="F158" s="18"/>
    </row>
    <row r="159" s="160" customFormat="1" ht="47" customHeight="1" spans="1:6">
      <c r="A159" s="156"/>
      <c r="B159" s="13">
        <v>27921</v>
      </c>
      <c r="C159" s="126" t="s">
        <v>266</v>
      </c>
      <c r="D159" s="17" t="s">
        <v>213</v>
      </c>
      <c r="E159" s="18" t="s">
        <v>87</v>
      </c>
      <c r="F159" s="18"/>
    </row>
    <row r="160" s="160" customFormat="1" ht="47" customHeight="1" spans="1:6">
      <c r="A160" s="156"/>
      <c r="B160" s="13">
        <v>27922</v>
      </c>
      <c r="C160" s="126" t="s">
        <v>267</v>
      </c>
      <c r="D160" s="17" t="s">
        <v>127</v>
      </c>
      <c r="E160" s="18" t="s">
        <v>268</v>
      </c>
      <c r="F160" s="18"/>
    </row>
    <row r="161" s="160" customFormat="1" ht="47" customHeight="1" spans="1:6">
      <c r="A161" s="156"/>
      <c r="B161" s="13">
        <v>27923</v>
      </c>
      <c r="C161" s="126" t="s">
        <v>269</v>
      </c>
      <c r="D161" s="17" t="s">
        <v>127</v>
      </c>
      <c r="E161" s="18" t="s">
        <v>268</v>
      </c>
      <c r="F161" s="18"/>
    </row>
    <row r="162" s="160" customFormat="1" ht="47" customHeight="1" spans="1:6">
      <c r="A162" s="156"/>
      <c r="B162" s="13">
        <v>27924</v>
      </c>
      <c r="C162" s="126" t="s">
        <v>270</v>
      </c>
      <c r="D162" s="17" t="s">
        <v>136</v>
      </c>
      <c r="E162" s="18" t="s">
        <v>109</v>
      </c>
      <c r="F162" s="18"/>
    </row>
    <row r="163" s="160" customFormat="1" ht="47" customHeight="1" spans="1:6">
      <c r="A163" s="156"/>
      <c r="B163" s="13">
        <v>27925</v>
      </c>
      <c r="C163" s="126" t="s">
        <v>271</v>
      </c>
      <c r="D163" s="17" t="s">
        <v>136</v>
      </c>
      <c r="E163" s="18" t="s">
        <v>109</v>
      </c>
      <c r="F163" s="18"/>
    </row>
    <row r="164" s="160" customFormat="1" ht="47" customHeight="1" spans="1:6">
      <c r="A164" s="156"/>
      <c r="B164" s="13">
        <v>27926</v>
      </c>
      <c r="C164" s="126" t="s">
        <v>272</v>
      </c>
      <c r="D164" s="17" t="s">
        <v>273</v>
      </c>
      <c r="E164" s="18" t="s">
        <v>87</v>
      </c>
      <c r="F164" s="18"/>
    </row>
    <row r="165" s="160" customFormat="1" ht="47" customHeight="1" spans="1:6">
      <c r="A165" s="156"/>
      <c r="B165" s="13">
        <v>27927</v>
      </c>
      <c r="C165" s="126" t="s">
        <v>274</v>
      </c>
      <c r="D165" s="17" t="s">
        <v>275</v>
      </c>
      <c r="E165" s="18" t="s">
        <v>237</v>
      </c>
      <c r="F165" s="18"/>
    </row>
    <row r="166" s="160" customFormat="1" ht="47" customHeight="1" spans="1:6">
      <c r="A166" s="156"/>
      <c r="B166" s="13">
        <v>27928</v>
      </c>
      <c r="C166" s="126" t="s">
        <v>276</v>
      </c>
      <c r="D166" s="17" t="s">
        <v>277</v>
      </c>
      <c r="E166" s="18" t="s">
        <v>278</v>
      </c>
      <c r="F166" s="18"/>
    </row>
    <row r="167" s="160" customFormat="1" ht="47" customHeight="1" spans="1:6">
      <c r="A167" s="156"/>
      <c r="B167" s="13">
        <v>27929</v>
      </c>
      <c r="C167" s="126" t="s">
        <v>279</v>
      </c>
      <c r="D167" s="17" t="s">
        <v>277</v>
      </c>
      <c r="E167" s="18" t="s">
        <v>278</v>
      </c>
      <c r="F167" s="18"/>
    </row>
    <row r="168" s="160" customFormat="1" ht="47" customHeight="1" spans="1:6">
      <c r="A168" s="156"/>
      <c r="B168" s="13">
        <v>27930</v>
      </c>
      <c r="C168" s="126" t="s">
        <v>280</v>
      </c>
      <c r="D168" s="17" t="s">
        <v>281</v>
      </c>
      <c r="E168" s="18" t="s">
        <v>282</v>
      </c>
      <c r="F168" s="18"/>
    </row>
    <row r="169" s="160" customFormat="1" ht="47" customHeight="1" spans="1:6">
      <c r="A169" s="156"/>
      <c r="B169" s="13">
        <v>27930</v>
      </c>
      <c r="C169" s="126" t="s">
        <v>283</v>
      </c>
      <c r="D169" s="17" t="s">
        <v>281</v>
      </c>
      <c r="E169" s="18" t="s">
        <v>282</v>
      </c>
      <c r="F169" s="18"/>
    </row>
    <row r="170" s="160" customFormat="1" ht="47" customHeight="1" spans="1:6">
      <c r="A170" s="156"/>
      <c r="B170" s="13">
        <v>27932</v>
      </c>
      <c r="C170" s="126" t="s">
        <v>284</v>
      </c>
      <c r="D170" s="17" t="s">
        <v>77</v>
      </c>
      <c r="E170" s="18" t="s">
        <v>268</v>
      </c>
      <c r="F170" s="18"/>
    </row>
    <row r="171" s="160" customFormat="1" ht="47" customHeight="1" spans="1:6">
      <c r="A171" s="156"/>
      <c r="B171" s="13">
        <v>27933</v>
      </c>
      <c r="C171" s="126" t="s">
        <v>285</v>
      </c>
      <c r="D171" s="17" t="s">
        <v>286</v>
      </c>
      <c r="E171" s="18" t="s">
        <v>109</v>
      </c>
      <c r="F171" s="18"/>
    </row>
    <row r="172" s="160" customFormat="1" ht="47" customHeight="1" spans="1:6">
      <c r="A172" s="156"/>
      <c r="B172" s="13">
        <v>27934</v>
      </c>
      <c r="C172" s="126" t="s">
        <v>287</v>
      </c>
      <c r="D172" s="17" t="s">
        <v>275</v>
      </c>
      <c r="E172" s="18" t="s">
        <v>237</v>
      </c>
      <c r="F172" s="18"/>
    </row>
    <row r="173" s="160" customFormat="1" ht="47" customHeight="1" spans="1:6">
      <c r="A173" s="156"/>
      <c r="B173" s="13">
        <v>27868</v>
      </c>
      <c r="C173" s="32" t="s">
        <v>288</v>
      </c>
      <c r="D173" s="17" t="s">
        <v>202</v>
      </c>
      <c r="E173" s="18" t="s">
        <v>109</v>
      </c>
      <c r="F173" s="18"/>
    </row>
    <row r="174" s="160" customFormat="1" ht="47" customHeight="1" spans="1:6">
      <c r="A174" s="156"/>
      <c r="B174" s="156"/>
      <c r="C174" s="485" t="s">
        <v>289</v>
      </c>
      <c r="D174" s="17"/>
      <c r="E174" s="18"/>
      <c r="F174" s="18"/>
    </row>
    <row r="175" s="160" customFormat="1" ht="47" customHeight="1" spans="1:6">
      <c r="A175" s="156"/>
      <c r="B175" s="13">
        <v>27884</v>
      </c>
      <c r="C175" s="25" t="s">
        <v>290</v>
      </c>
      <c r="D175" s="17" t="s">
        <v>291</v>
      </c>
      <c r="E175" s="17" t="s">
        <v>29</v>
      </c>
      <c r="F175" s="18"/>
    </row>
    <row r="176" s="160" customFormat="1" ht="47" customHeight="1" spans="1:6">
      <c r="A176" s="156"/>
      <c r="B176" s="13">
        <v>27885</v>
      </c>
      <c r="C176" s="25" t="s">
        <v>292</v>
      </c>
      <c r="D176" s="17" t="s">
        <v>32</v>
      </c>
      <c r="E176" s="17" t="s">
        <v>58</v>
      </c>
      <c r="F176" s="18"/>
    </row>
    <row r="177" s="160" customFormat="1" ht="47" customHeight="1" spans="1:6">
      <c r="A177" s="156"/>
      <c r="B177" s="13">
        <v>27886</v>
      </c>
      <c r="C177" s="25" t="s">
        <v>293</v>
      </c>
      <c r="D177" s="17" t="s">
        <v>37</v>
      </c>
      <c r="E177" s="17" t="s">
        <v>16</v>
      </c>
      <c r="F177" s="18"/>
    </row>
    <row r="178" s="160" customFormat="1" ht="47" customHeight="1" spans="1:6">
      <c r="A178" s="156"/>
      <c r="B178" s="13">
        <v>27887</v>
      </c>
      <c r="C178" s="25" t="s">
        <v>294</v>
      </c>
      <c r="D178" s="17" t="s">
        <v>173</v>
      </c>
      <c r="E178" s="17" t="s">
        <v>16</v>
      </c>
      <c r="F178" s="18"/>
    </row>
    <row r="179" s="160" customFormat="1" ht="47" customHeight="1" spans="1:6">
      <c r="A179" s="156"/>
      <c r="B179" s="13">
        <v>27888</v>
      </c>
      <c r="C179" s="25" t="s">
        <v>295</v>
      </c>
      <c r="D179" s="17" t="s">
        <v>173</v>
      </c>
      <c r="E179" s="17" t="s">
        <v>16</v>
      </c>
      <c r="F179" s="18"/>
    </row>
    <row r="180" s="160" customFormat="1" ht="47" customHeight="1" spans="1:6">
      <c r="A180" s="156"/>
      <c r="B180" s="13">
        <v>27889</v>
      </c>
      <c r="C180" s="25" t="s">
        <v>296</v>
      </c>
      <c r="D180" s="17" t="s">
        <v>173</v>
      </c>
      <c r="E180" s="17" t="s">
        <v>297</v>
      </c>
      <c r="F180" s="18"/>
    </row>
    <row r="181" s="160" customFormat="1" ht="47" customHeight="1" spans="1:6">
      <c r="A181" s="156"/>
      <c r="B181" s="13">
        <v>27890</v>
      </c>
      <c r="C181" s="25" t="s">
        <v>298</v>
      </c>
      <c r="D181" s="17" t="s">
        <v>173</v>
      </c>
      <c r="E181" s="17" t="s">
        <v>297</v>
      </c>
      <c r="F181" s="18"/>
    </row>
    <row r="182" s="160" customFormat="1" ht="47" customHeight="1" spans="1:6">
      <c r="A182" s="156"/>
      <c r="B182" s="13">
        <v>27891</v>
      </c>
      <c r="C182" s="25" t="s">
        <v>299</v>
      </c>
      <c r="D182" s="17" t="s">
        <v>147</v>
      </c>
      <c r="E182" s="17" t="s">
        <v>87</v>
      </c>
      <c r="F182" s="18"/>
    </row>
    <row r="183" s="160" customFormat="1" ht="47" customHeight="1" spans="1:6">
      <c r="A183" s="156"/>
      <c r="B183" s="13">
        <v>27892</v>
      </c>
      <c r="C183" s="25" t="s">
        <v>300</v>
      </c>
      <c r="D183" s="17" t="s">
        <v>147</v>
      </c>
      <c r="E183" s="17" t="s">
        <v>87</v>
      </c>
      <c r="F183" s="18"/>
    </row>
    <row r="184" s="160" customFormat="1" ht="47" customHeight="1" spans="1:6">
      <c r="A184" s="156"/>
      <c r="B184" s="13">
        <v>27893</v>
      </c>
      <c r="C184" s="25" t="s">
        <v>301</v>
      </c>
      <c r="D184" s="17" t="s">
        <v>160</v>
      </c>
      <c r="E184" s="17" t="s">
        <v>29</v>
      </c>
      <c r="F184" s="18"/>
    </row>
    <row r="185" s="160" customFormat="1" ht="47" customHeight="1" spans="1:6">
      <c r="A185" s="156"/>
      <c r="B185" s="13">
        <v>27894</v>
      </c>
      <c r="C185" s="25" t="s">
        <v>302</v>
      </c>
      <c r="D185" s="17" t="s">
        <v>160</v>
      </c>
      <c r="E185" s="17" t="s">
        <v>29</v>
      </c>
      <c r="F185" s="18"/>
    </row>
    <row r="186" s="160" customFormat="1" ht="47" customHeight="1" spans="1:6">
      <c r="A186" s="156"/>
      <c r="B186" s="13">
        <v>27895</v>
      </c>
      <c r="C186" s="25" t="s">
        <v>303</v>
      </c>
      <c r="D186" s="17" t="s">
        <v>160</v>
      </c>
      <c r="E186" s="17" t="s">
        <v>29</v>
      </c>
      <c r="F186" s="18"/>
    </row>
    <row r="187" s="160" customFormat="1" ht="47" customHeight="1" spans="1:6">
      <c r="A187" s="156"/>
      <c r="B187" s="13">
        <v>27896</v>
      </c>
      <c r="C187" s="25" t="s">
        <v>304</v>
      </c>
      <c r="D187" s="17" t="s">
        <v>173</v>
      </c>
      <c r="E187" s="17" t="s">
        <v>16</v>
      </c>
      <c r="F187" s="18"/>
    </row>
    <row r="188" s="160" customFormat="1" ht="47" customHeight="1" spans="1:6">
      <c r="A188" s="156"/>
      <c r="B188" s="13">
        <v>27897</v>
      </c>
      <c r="C188" s="25" t="s">
        <v>305</v>
      </c>
      <c r="D188" s="17" t="s">
        <v>173</v>
      </c>
      <c r="E188" s="17" t="s">
        <v>16</v>
      </c>
      <c r="F188" s="18"/>
    </row>
    <row r="189" s="160" customFormat="1" ht="47" customHeight="1" spans="1:6">
      <c r="A189" s="156"/>
      <c r="B189" s="13">
        <v>27898</v>
      </c>
      <c r="C189" s="25" t="s">
        <v>306</v>
      </c>
      <c r="D189" s="17" t="s">
        <v>173</v>
      </c>
      <c r="E189" s="17" t="s">
        <v>16</v>
      </c>
      <c r="F189" s="18"/>
    </row>
    <row r="190" s="160" customFormat="1" ht="47" customHeight="1" spans="1:6">
      <c r="A190" s="156"/>
      <c r="B190" s="13">
        <v>27899</v>
      </c>
      <c r="C190" s="25" t="s">
        <v>307</v>
      </c>
      <c r="D190" s="17" t="s">
        <v>173</v>
      </c>
      <c r="E190" s="17" t="s">
        <v>16</v>
      </c>
      <c r="F190" s="18"/>
    </row>
    <row r="191" s="160" customFormat="1" ht="47" customHeight="1" spans="1:6">
      <c r="A191" s="156"/>
      <c r="B191" s="13">
        <v>27900</v>
      </c>
      <c r="C191" s="25" t="s">
        <v>308</v>
      </c>
      <c r="D191" s="17" t="s">
        <v>173</v>
      </c>
      <c r="E191" s="17" t="s">
        <v>16</v>
      </c>
      <c r="F191" s="18"/>
    </row>
    <row r="192" s="160" customFormat="1" ht="47" customHeight="1" spans="1:6">
      <c r="A192" s="156"/>
      <c r="B192" s="13">
        <v>27901</v>
      </c>
      <c r="C192" s="25" t="s">
        <v>309</v>
      </c>
      <c r="D192" s="17" t="s">
        <v>173</v>
      </c>
      <c r="E192" s="17" t="s">
        <v>16</v>
      </c>
      <c r="F192" s="18"/>
    </row>
    <row r="193" s="160" customFormat="1" ht="47" customHeight="1" spans="1:6">
      <c r="A193" s="156"/>
      <c r="B193" s="13">
        <v>27902</v>
      </c>
      <c r="C193" s="25" t="s">
        <v>310</v>
      </c>
      <c r="D193" s="17" t="s">
        <v>173</v>
      </c>
      <c r="E193" s="17" t="s">
        <v>16</v>
      </c>
      <c r="F193" s="18"/>
    </row>
    <row r="194" s="160" customFormat="1" ht="47" customHeight="1" spans="1:6">
      <c r="A194" s="156"/>
      <c r="B194" s="13">
        <v>27903</v>
      </c>
      <c r="C194" s="25" t="s">
        <v>311</v>
      </c>
      <c r="D194" s="17" t="s">
        <v>32</v>
      </c>
      <c r="E194" s="17" t="s">
        <v>16</v>
      </c>
      <c r="F194" s="18"/>
    </row>
    <row r="195" s="160" customFormat="1" ht="47" customHeight="1" spans="1:6">
      <c r="A195" s="156"/>
      <c r="B195" s="13">
        <v>27904</v>
      </c>
      <c r="C195" s="25" t="s">
        <v>312</v>
      </c>
      <c r="D195" s="17" t="s">
        <v>32</v>
      </c>
      <c r="E195" s="17" t="s">
        <v>16</v>
      </c>
      <c r="F195" s="18"/>
    </row>
    <row r="196" s="160" customFormat="1" ht="47" customHeight="1" spans="1:6">
      <c r="A196" s="156"/>
      <c r="B196" s="13">
        <v>27905</v>
      </c>
      <c r="C196" s="25" t="s">
        <v>313</v>
      </c>
      <c r="D196" s="17" t="s">
        <v>314</v>
      </c>
      <c r="E196" s="17" t="s">
        <v>29</v>
      </c>
      <c r="F196" s="18"/>
    </row>
    <row r="197" s="160" customFormat="1" ht="47" customHeight="1" spans="1:6">
      <c r="A197" s="156"/>
      <c r="B197" s="13">
        <v>27906</v>
      </c>
      <c r="C197" s="25" t="s">
        <v>315</v>
      </c>
      <c r="D197" s="17" t="s">
        <v>314</v>
      </c>
      <c r="E197" s="17" t="s">
        <v>29</v>
      </c>
      <c r="F197" s="18"/>
    </row>
    <row r="198" s="160" customFormat="1" ht="47" customHeight="1" spans="1:6">
      <c r="A198" s="156"/>
      <c r="B198" s="13"/>
      <c r="C198" s="486" t="s">
        <v>316</v>
      </c>
      <c r="D198" s="37"/>
      <c r="E198" s="37"/>
      <c r="F198" s="18"/>
    </row>
    <row r="199" s="160" customFormat="1" ht="47" customHeight="1" spans="1:6">
      <c r="A199" s="156"/>
      <c r="B199" s="156"/>
      <c r="C199" s="344" t="s">
        <v>317</v>
      </c>
      <c r="D199" s="344" t="s">
        <v>318</v>
      </c>
      <c r="E199" s="344" t="s">
        <v>40</v>
      </c>
      <c r="F199" s="18"/>
    </row>
    <row r="200" s="160" customFormat="1" ht="47" customHeight="1" spans="1:6">
      <c r="A200" s="156"/>
      <c r="B200" s="156"/>
      <c r="C200" s="344" t="s">
        <v>319</v>
      </c>
      <c r="D200" s="344" t="s">
        <v>23</v>
      </c>
      <c r="E200" s="344" t="s">
        <v>40</v>
      </c>
      <c r="F200" s="18"/>
    </row>
    <row r="201" s="160" customFormat="1" ht="47" customHeight="1" spans="1:6">
      <c r="A201" s="156"/>
      <c r="B201" s="156"/>
      <c r="C201" s="485" t="s">
        <v>320</v>
      </c>
      <c r="D201" s="37"/>
      <c r="E201" s="28"/>
      <c r="F201" s="18"/>
    </row>
    <row r="202" s="160" customFormat="1" ht="47" customHeight="1" spans="1:6">
      <c r="A202" s="156"/>
      <c r="B202" s="13">
        <v>27826</v>
      </c>
      <c r="C202" s="20" t="s">
        <v>321</v>
      </c>
      <c r="D202" s="21" t="s">
        <v>322</v>
      </c>
      <c r="E202" s="21" t="s">
        <v>71</v>
      </c>
      <c r="F202" s="18"/>
    </row>
    <row r="203" s="160" customFormat="1" ht="47" customHeight="1" spans="1:6">
      <c r="A203" s="156"/>
      <c r="B203" s="13">
        <v>27827</v>
      </c>
      <c r="C203" s="20" t="s">
        <v>323</v>
      </c>
      <c r="D203" s="21" t="s">
        <v>322</v>
      </c>
      <c r="E203" s="21" t="s">
        <v>71</v>
      </c>
      <c r="F203" s="18"/>
    </row>
    <row r="204" s="160" customFormat="1" ht="47" customHeight="1" spans="1:6">
      <c r="A204" s="156"/>
      <c r="B204" s="13">
        <v>27781</v>
      </c>
      <c r="C204" s="20" t="s">
        <v>324</v>
      </c>
      <c r="D204" s="21" t="s">
        <v>325</v>
      </c>
      <c r="E204" s="21" t="s">
        <v>326</v>
      </c>
      <c r="F204" s="18"/>
    </row>
    <row r="205" s="160" customFormat="1" ht="47" customHeight="1" spans="1:6">
      <c r="A205" s="156"/>
      <c r="B205" s="13">
        <v>27863</v>
      </c>
      <c r="C205" s="25" t="s">
        <v>327</v>
      </c>
      <c r="D205" s="17" t="s">
        <v>328</v>
      </c>
      <c r="E205" s="18" t="s">
        <v>109</v>
      </c>
      <c r="F205" s="18"/>
    </row>
    <row r="206" s="160" customFormat="1" ht="47" customHeight="1" spans="1:6">
      <c r="A206" s="156"/>
      <c r="B206" s="13">
        <v>27864</v>
      </c>
      <c r="C206" s="25" t="s">
        <v>329</v>
      </c>
      <c r="D206" s="17" t="s">
        <v>136</v>
      </c>
      <c r="E206" s="18" t="s">
        <v>109</v>
      </c>
      <c r="F206" s="18"/>
    </row>
    <row r="207" s="160" customFormat="1" ht="47" customHeight="1" spans="1:6">
      <c r="A207" s="156"/>
      <c r="B207" s="13">
        <v>27865</v>
      </c>
      <c r="C207" s="25" t="s">
        <v>330</v>
      </c>
      <c r="D207" s="17" t="s">
        <v>331</v>
      </c>
      <c r="E207" s="18" t="s">
        <v>332</v>
      </c>
      <c r="F207" s="18"/>
    </row>
    <row r="208" s="160" customFormat="1" ht="47" customHeight="1" spans="1:6">
      <c r="A208" s="156"/>
      <c r="B208" s="13">
        <v>27866</v>
      </c>
      <c r="C208" s="25" t="s">
        <v>333</v>
      </c>
      <c r="D208" s="17" t="s">
        <v>334</v>
      </c>
      <c r="E208" s="18" t="s">
        <v>109</v>
      </c>
      <c r="F208" s="18"/>
    </row>
    <row r="209" s="160" customFormat="1" ht="47" customHeight="1" spans="1:6">
      <c r="A209" s="156"/>
      <c r="B209" s="13">
        <v>27867</v>
      </c>
      <c r="C209" s="25" t="s">
        <v>335</v>
      </c>
      <c r="D209" s="17" t="s">
        <v>336</v>
      </c>
      <c r="E209" s="18" t="s">
        <v>337</v>
      </c>
      <c r="F209" s="18"/>
    </row>
    <row r="210" s="160" customFormat="1" ht="47" customHeight="1" spans="1:6">
      <c r="A210" s="156"/>
      <c r="B210" s="13">
        <v>27869</v>
      </c>
      <c r="C210" s="25" t="s">
        <v>338</v>
      </c>
      <c r="D210" s="17" t="s">
        <v>202</v>
      </c>
      <c r="E210" s="18" t="s">
        <v>109</v>
      </c>
      <c r="F210" s="18"/>
    </row>
    <row r="211" s="160" customFormat="1" ht="47" customHeight="1" spans="1:6">
      <c r="A211" s="156"/>
      <c r="B211" s="13">
        <v>27870</v>
      </c>
      <c r="C211" s="25" t="s">
        <v>339</v>
      </c>
      <c r="D211" s="17" t="s">
        <v>340</v>
      </c>
      <c r="E211" s="18" t="s">
        <v>109</v>
      </c>
      <c r="F211" s="18"/>
    </row>
    <row r="212" s="160" customFormat="1" ht="47" customHeight="1" spans="1:6">
      <c r="A212" s="156"/>
      <c r="B212" s="13">
        <v>27871</v>
      </c>
      <c r="C212" s="25" t="s">
        <v>341</v>
      </c>
      <c r="D212" s="17" t="s">
        <v>202</v>
      </c>
      <c r="E212" s="18" t="s">
        <v>342</v>
      </c>
      <c r="F212" s="18"/>
    </row>
    <row r="213" s="160" customFormat="1" ht="47" customHeight="1" spans="1:6">
      <c r="A213" s="156"/>
      <c r="B213" s="13">
        <v>27872</v>
      </c>
      <c r="C213" s="25" t="s">
        <v>343</v>
      </c>
      <c r="D213" s="17" t="s">
        <v>202</v>
      </c>
      <c r="E213" s="18" t="s">
        <v>342</v>
      </c>
      <c r="F213" s="18"/>
    </row>
    <row r="214" s="160" customFormat="1" ht="47" customHeight="1" spans="1:6">
      <c r="A214" s="156"/>
      <c r="B214" s="13">
        <v>27873</v>
      </c>
      <c r="C214" s="25" t="s">
        <v>344</v>
      </c>
      <c r="D214" s="17" t="s">
        <v>91</v>
      </c>
      <c r="E214" s="18" t="s">
        <v>71</v>
      </c>
      <c r="F214" s="18"/>
    </row>
    <row r="215" s="160" customFormat="1" ht="47" customHeight="1" spans="1:6">
      <c r="A215" s="156"/>
      <c r="B215" s="13">
        <v>27874</v>
      </c>
      <c r="C215" s="25" t="s">
        <v>345</v>
      </c>
      <c r="D215" s="17" t="s">
        <v>346</v>
      </c>
      <c r="E215" s="18" t="s">
        <v>347</v>
      </c>
      <c r="F215" s="18"/>
    </row>
    <row r="216" s="160" customFormat="1" ht="47" customHeight="1" spans="1:6">
      <c r="A216" s="156"/>
      <c r="B216" s="13">
        <v>27875</v>
      </c>
      <c r="C216" s="25" t="s">
        <v>348</v>
      </c>
      <c r="D216" s="17" t="s">
        <v>349</v>
      </c>
      <c r="E216" s="18" t="s">
        <v>106</v>
      </c>
      <c r="F216" s="18"/>
    </row>
    <row r="217" s="160" customFormat="1" ht="47" customHeight="1" spans="1:6">
      <c r="A217" s="156"/>
      <c r="B217" s="13">
        <v>27876</v>
      </c>
      <c r="C217" s="25" t="s">
        <v>350</v>
      </c>
      <c r="D217" s="17" t="s">
        <v>99</v>
      </c>
      <c r="E217" s="18" t="s">
        <v>100</v>
      </c>
      <c r="F217" s="18"/>
    </row>
    <row r="218" s="160" customFormat="1" ht="47" customHeight="1" spans="1:6">
      <c r="A218" s="156"/>
      <c r="B218" s="13">
        <v>27877</v>
      </c>
      <c r="C218" s="25" t="s">
        <v>351</v>
      </c>
      <c r="D218" s="17" t="s">
        <v>141</v>
      </c>
      <c r="E218" s="18" t="s">
        <v>198</v>
      </c>
      <c r="F218" s="18"/>
    </row>
    <row r="219" s="160" customFormat="1" ht="47" customHeight="1" spans="1:6">
      <c r="A219" s="156"/>
      <c r="B219" s="13">
        <v>27878</v>
      </c>
      <c r="C219" s="25" t="s">
        <v>352</v>
      </c>
      <c r="D219" s="17" t="s">
        <v>141</v>
      </c>
      <c r="E219" s="18" t="s">
        <v>198</v>
      </c>
      <c r="F219" s="18"/>
    </row>
    <row r="220" s="160" customFormat="1" ht="47" customHeight="1" spans="1:6">
      <c r="A220" s="156"/>
      <c r="B220" s="13">
        <v>27879</v>
      </c>
      <c r="C220" s="25" t="s">
        <v>353</v>
      </c>
      <c r="D220" s="17" t="s">
        <v>136</v>
      </c>
      <c r="E220" s="18" t="s">
        <v>109</v>
      </c>
      <c r="F220" s="18"/>
    </row>
    <row r="221" s="160" customFormat="1" ht="47" customHeight="1" spans="1:6">
      <c r="A221" s="156"/>
      <c r="B221" s="13">
        <v>27880</v>
      </c>
      <c r="C221" s="25" t="s">
        <v>354</v>
      </c>
      <c r="D221" s="17" t="s">
        <v>213</v>
      </c>
      <c r="E221" s="18" t="s">
        <v>87</v>
      </c>
      <c r="F221" s="18"/>
    </row>
    <row r="222" s="160" customFormat="1" ht="47" customHeight="1" spans="1:6">
      <c r="A222" s="156"/>
      <c r="B222" s="13">
        <v>27881</v>
      </c>
      <c r="C222" s="25" t="s">
        <v>355</v>
      </c>
      <c r="D222" s="17" t="s">
        <v>356</v>
      </c>
      <c r="E222" s="18" t="s">
        <v>357</v>
      </c>
      <c r="F222" s="18"/>
    </row>
    <row r="223" s="160" customFormat="1" ht="47" customHeight="1" spans="1:6">
      <c r="A223" s="156"/>
      <c r="B223" s="13">
        <v>27882</v>
      </c>
      <c r="C223" s="25" t="s">
        <v>358</v>
      </c>
      <c r="D223" s="17" t="s">
        <v>356</v>
      </c>
      <c r="E223" s="18" t="s">
        <v>357</v>
      </c>
      <c r="F223" s="18"/>
    </row>
    <row r="224" s="160" customFormat="1" ht="47" customHeight="1" spans="1:6">
      <c r="A224" s="156"/>
      <c r="B224" s="13">
        <v>27883</v>
      </c>
      <c r="C224" s="25" t="s">
        <v>359</v>
      </c>
      <c r="D224" s="17" t="s">
        <v>112</v>
      </c>
      <c r="E224" s="18" t="s">
        <v>71</v>
      </c>
      <c r="F224" s="18"/>
    </row>
    <row r="225" s="160" customFormat="1" ht="47" customHeight="1" spans="1:6">
      <c r="A225" s="156"/>
      <c r="B225" s="13"/>
      <c r="C225" s="485" t="s">
        <v>360</v>
      </c>
      <c r="D225" s="37"/>
      <c r="E225" s="28"/>
      <c r="F225" s="18"/>
    </row>
    <row r="226" s="160" customFormat="1" ht="47" customHeight="1" spans="1:6">
      <c r="A226" s="156"/>
      <c r="B226" s="156"/>
      <c r="C226" s="13" t="s">
        <v>361</v>
      </c>
      <c r="D226" s="27" t="s">
        <v>362</v>
      </c>
      <c r="E226" s="28" t="s">
        <v>363</v>
      </c>
      <c r="F226" s="18"/>
    </row>
    <row r="227" s="160" customFormat="1" ht="47" customHeight="1" spans="1:6">
      <c r="A227" s="156"/>
      <c r="B227" s="156"/>
      <c r="C227" s="13" t="s">
        <v>364</v>
      </c>
      <c r="D227" s="27" t="s">
        <v>362</v>
      </c>
      <c r="E227" s="28" t="s">
        <v>363</v>
      </c>
      <c r="F227" s="18"/>
    </row>
    <row r="228" s="160" customFormat="1" ht="47" customHeight="1" spans="1:6">
      <c r="A228" s="156"/>
      <c r="B228" s="13">
        <v>27834</v>
      </c>
      <c r="C228" s="27" t="s">
        <v>365</v>
      </c>
      <c r="D228" s="37" t="s">
        <v>366</v>
      </c>
      <c r="E228" s="28" t="s">
        <v>367</v>
      </c>
      <c r="F228" s="18"/>
    </row>
    <row r="229" s="160" customFormat="1" ht="47" customHeight="1" spans="1:6">
      <c r="A229" s="156"/>
      <c r="B229" s="13">
        <v>27835</v>
      </c>
      <c r="C229" s="27" t="s">
        <v>368</v>
      </c>
      <c r="D229" s="37" t="s">
        <v>369</v>
      </c>
      <c r="E229" s="28" t="s">
        <v>370</v>
      </c>
      <c r="F229" s="18"/>
    </row>
    <row r="230" s="160" customFormat="1" ht="47" customHeight="1" spans="1:6">
      <c r="A230" s="156"/>
      <c r="B230" s="13">
        <v>27836</v>
      </c>
      <c r="C230" s="27" t="s">
        <v>371</v>
      </c>
      <c r="D230" s="37" t="s">
        <v>369</v>
      </c>
      <c r="E230" s="28" t="s">
        <v>370</v>
      </c>
      <c r="F230" s="18"/>
    </row>
    <row r="231" s="160" customFormat="1" ht="47" customHeight="1" spans="1:6">
      <c r="A231" s="156"/>
      <c r="B231" s="13">
        <v>27837</v>
      </c>
      <c r="C231" s="27" t="s">
        <v>372</v>
      </c>
      <c r="D231" s="37" t="s">
        <v>373</v>
      </c>
      <c r="E231" s="28" t="s">
        <v>370</v>
      </c>
      <c r="F231" s="18"/>
    </row>
    <row r="232" s="160" customFormat="1" ht="47" customHeight="1" spans="1:6">
      <c r="A232" s="156"/>
      <c r="B232" s="13">
        <v>27838</v>
      </c>
      <c r="C232" s="27" t="s">
        <v>374</v>
      </c>
      <c r="D232" s="37" t="s">
        <v>373</v>
      </c>
      <c r="E232" s="28" t="s">
        <v>370</v>
      </c>
      <c r="F232" s="18"/>
    </row>
    <row r="233" s="160" customFormat="1" ht="47" customHeight="1" spans="1:6">
      <c r="A233" s="156"/>
      <c r="B233" s="13">
        <v>27839</v>
      </c>
      <c r="C233" s="27" t="s">
        <v>375</v>
      </c>
      <c r="D233" s="37" t="s">
        <v>376</v>
      </c>
      <c r="E233" s="28" t="s">
        <v>377</v>
      </c>
      <c r="F233" s="18"/>
    </row>
    <row r="234" s="160" customFormat="1" ht="47" customHeight="1" spans="1:6">
      <c r="A234" s="156"/>
      <c r="B234" s="13">
        <v>27840</v>
      </c>
      <c r="C234" s="27" t="s">
        <v>378</v>
      </c>
      <c r="D234" s="37" t="s">
        <v>376</v>
      </c>
      <c r="E234" s="28" t="s">
        <v>377</v>
      </c>
      <c r="F234" s="18"/>
    </row>
    <row r="235" s="160" customFormat="1" ht="47" customHeight="1" spans="1:6">
      <c r="A235" s="156"/>
      <c r="B235" s="13">
        <v>27841</v>
      </c>
      <c r="C235" s="27" t="s">
        <v>379</v>
      </c>
      <c r="D235" s="37" t="s">
        <v>376</v>
      </c>
      <c r="E235" s="28" t="s">
        <v>380</v>
      </c>
      <c r="F235" s="18"/>
    </row>
    <row r="236" s="160" customFormat="1" ht="47" customHeight="1" spans="1:6">
      <c r="A236" s="156"/>
      <c r="B236" s="13">
        <v>27842</v>
      </c>
      <c r="C236" s="27" t="s">
        <v>381</v>
      </c>
      <c r="D236" s="37" t="s">
        <v>376</v>
      </c>
      <c r="E236" s="28" t="s">
        <v>380</v>
      </c>
      <c r="F236" s="18"/>
    </row>
    <row r="237" s="160" customFormat="1" ht="47" customHeight="1" spans="1:6">
      <c r="A237" s="156"/>
      <c r="B237" s="13">
        <v>27843</v>
      </c>
      <c r="C237" s="27" t="s">
        <v>382</v>
      </c>
      <c r="D237" s="37" t="s">
        <v>366</v>
      </c>
      <c r="E237" s="28" t="s">
        <v>383</v>
      </c>
      <c r="F237" s="18"/>
    </row>
    <row r="238" s="160" customFormat="1" ht="47" customHeight="1" spans="1:6">
      <c r="A238" s="156"/>
      <c r="B238" s="13">
        <v>27844</v>
      </c>
      <c r="C238" s="27" t="s">
        <v>384</v>
      </c>
      <c r="D238" s="37" t="s">
        <v>366</v>
      </c>
      <c r="E238" s="28" t="s">
        <v>383</v>
      </c>
      <c r="F238" s="18"/>
    </row>
    <row r="239" s="160" customFormat="1" ht="47" customHeight="1" spans="1:6">
      <c r="A239" s="156"/>
      <c r="B239" s="13">
        <v>27846</v>
      </c>
      <c r="C239" s="27" t="s">
        <v>385</v>
      </c>
      <c r="D239" s="37" t="s">
        <v>366</v>
      </c>
      <c r="E239" s="28" t="s">
        <v>386</v>
      </c>
      <c r="F239" s="18"/>
    </row>
    <row r="240" s="160" customFormat="1" ht="47" customHeight="1" spans="1:6">
      <c r="A240" s="156"/>
      <c r="B240" s="13">
        <v>27847</v>
      </c>
      <c r="C240" s="27" t="s">
        <v>387</v>
      </c>
      <c r="D240" s="37" t="s">
        <v>366</v>
      </c>
      <c r="E240" s="28" t="s">
        <v>386</v>
      </c>
      <c r="F240" s="18"/>
    </row>
    <row r="241" s="160" customFormat="1" ht="47" customHeight="1" spans="1:6">
      <c r="A241" s="156"/>
      <c r="B241" s="13">
        <v>27848</v>
      </c>
      <c r="C241" s="27" t="s">
        <v>388</v>
      </c>
      <c r="D241" s="37" t="s">
        <v>366</v>
      </c>
      <c r="E241" s="28" t="s">
        <v>389</v>
      </c>
      <c r="F241" s="18"/>
    </row>
    <row r="242" s="160" customFormat="1" ht="47" customHeight="1" spans="1:6">
      <c r="A242" s="156"/>
      <c r="B242" s="13">
        <v>27849</v>
      </c>
      <c r="C242" s="27" t="s">
        <v>390</v>
      </c>
      <c r="D242" s="37" t="s">
        <v>366</v>
      </c>
      <c r="E242" s="28" t="s">
        <v>389</v>
      </c>
      <c r="F242" s="18"/>
    </row>
    <row r="243" s="160" customFormat="1" ht="47" customHeight="1" spans="1:6">
      <c r="A243" s="156"/>
      <c r="B243" s="13">
        <v>27850</v>
      </c>
      <c r="C243" s="27" t="s">
        <v>391</v>
      </c>
      <c r="D243" s="37" t="s">
        <v>366</v>
      </c>
      <c r="E243" s="28" t="s">
        <v>389</v>
      </c>
      <c r="F243" s="18"/>
    </row>
    <row r="244" s="160" customFormat="1" ht="47" customHeight="1" spans="1:6">
      <c r="A244" s="156"/>
      <c r="B244" s="13">
        <v>27851</v>
      </c>
      <c r="C244" s="27" t="s">
        <v>392</v>
      </c>
      <c r="D244" s="37" t="s">
        <v>369</v>
      </c>
      <c r="E244" s="28" t="s">
        <v>393</v>
      </c>
      <c r="F244" s="18"/>
    </row>
    <row r="245" s="160" customFormat="1" ht="47" customHeight="1" spans="1:6">
      <c r="A245" s="156"/>
      <c r="B245" s="13">
        <v>27852</v>
      </c>
      <c r="C245" s="27" t="s">
        <v>394</v>
      </c>
      <c r="D245" s="37" t="s">
        <v>369</v>
      </c>
      <c r="E245" s="28" t="s">
        <v>393</v>
      </c>
      <c r="F245" s="18"/>
    </row>
    <row r="246" s="160" customFormat="1" ht="47" customHeight="1" spans="1:6">
      <c r="A246" s="156"/>
      <c r="B246" s="13">
        <v>27853</v>
      </c>
      <c r="C246" s="27" t="s">
        <v>395</v>
      </c>
      <c r="D246" s="37" t="s">
        <v>369</v>
      </c>
      <c r="E246" s="28" t="s">
        <v>393</v>
      </c>
      <c r="F246" s="18"/>
    </row>
    <row r="247" s="160" customFormat="1" ht="47" customHeight="1" spans="1:6">
      <c r="A247" s="156"/>
      <c r="B247" s="13">
        <v>27854</v>
      </c>
      <c r="C247" s="27" t="s">
        <v>396</v>
      </c>
      <c r="D247" s="37" t="s">
        <v>366</v>
      </c>
      <c r="E247" s="28" t="s">
        <v>397</v>
      </c>
      <c r="F247" s="18"/>
    </row>
    <row r="248" s="160" customFormat="1" ht="47" customHeight="1" spans="1:6">
      <c r="A248" s="156"/>
      <c r="B248" s="13">
        <v>27855</v>
      </c>
      <c r="C248" s="27" t="s">
        <v>398</v>
      </c>
      <c r="D248" s="37" t="s">
        <v>366</v>
      </c>
      <c r="E248" s="28" t="s">
        <v>397</v>
      </c>
      <c r="F248" s="18"/>
    </row>
    <row r="249" s="160" customFormat="1" ht="47" customHeight="1" spans="1:6">
      <c r="A249" s="156"/>
      <c r="B249" s="13">
        <v>27856</v>
      </c>
      <c r="C249" s="27" t="s">
        <v>399</v>
      </c>
      <c r="D249" s="37" t="s">
        <v>366</v>
      </c>
      <c r="E249" s="28" t="s">
        <v>397</v>
      </c>
      <c r="F249" s="18"/>
    </row>
    <row r="250" s="160" customFormat="1" ht="47" customHeight="1" spans="1:6">
      <c r="A250" s="156"/>
      <c r="B250" s="13">
        <v>27857</v>
      </c>
      <c r="C250" s="27" t="s">
        <v>400</v>
      </c>
      <c r="D250" s="37" t="s">
        <v>366</v>
      </c>
      <c r="E250" s="28" t="s">
        <v>401</v>
      </c>
      <c r="F250" s="18"/>
    </row>
    <row r="251" s="160" customFormat="1" ht="47" customHeight="1" spans="1:6">
      <c r="A251" s="156"/>
      <c r="B251" s="13">
        <v>27858</v>
      </c>
      <c r="C251" s="27" t="s">
        <v>402</v>
      </c>
      <c r="D251" s="37" t="s">
        <v>366</v>
      </c>
      <c r="E251" s="28" t="s">
        <v>401</v>
      </c>
      <c r="F251" s="18"/>
    </row>
    <row r="252" s="160" customFormat="1" ht="47" customHeight="1" spans="1:6">
      <c r="A252" s="156"/>
      <c r="B252" s="13">
        <v>27859</v>
      </c>
      <c r="C252" s="27" t="s">
        <v>403</v>
      </c>
      <c r="D252" s="37" t="s">
        <v>404</v>
      </c>
      <c r="E252" s="28" t="s">
        <v>405</v>
      </c>
      <c r="F252" s="18"/>
    </row>
    <row r="253" s="160" customFormat="1" ht="47" customHeight="1" spans="1:6">
      <c r="A253" s="156"/>
      <c r="B253" s="13">
        <v>27860</v>
      </c>
      <c r="C253" s="27" t="s">
        <v>406</v>
      </c>
      <c r="D253" s="37" t="s">
        <v>404</v>
      </c>
      <c r="E253" s="28" t="s">
        <v>405</v>
      </c>
      <c r="F253" s="18"/>
    </row>
    <row r="254" s="160" customFormat="1" ht="47" customHeight="1" spans="1:6">
      <c r="A254" s="156"/>
      <c r="B254" s="13">
        <v>27861</v>
      </c>
      <c r="C254" s="27" t="s">
        <v>407</v>
      </c>
      <c r="D254" s="37" t="s">
        <v>366</v>
      </c>
      <c r="E254" s="28" t="s">
        <v>408</v>
      </c>
      <c r="F254" s="18"/>
    </row>
    <row r="255" s="160" customFormat="1" ht="47" customHeight="1" spans="1:6">
      <c r="A255" s="156"/>
      <c r="B255" s="13">
        <v>27862</v>
      </c>
      <c r="C255" s="27" t="s">
        <v>409</v>
      </c>
      <c r="D255" s="37" t="s">
        <v>366</v>
      </c>
      <c r="E255" s="28" t="s">
        <v>408</v>
      </c>
      <c r="F255" s="18"/>
    </row>
    <row r="256" s="160" customFormat="1" ht="47" customHeight="1" spans="1:6">
      <c r="A256" s="156"/>
      <c r="B256" s="156"/>
      <c r="C256" s="485" t="s">
        <v>410</v>
      </c>
      <c r="D256" s="37"/>
      <c r="E256" s="28"/>
      <c r="F256" s="18"/>
    </row>
    <row r="257" s="160" customFormat="1" ht="47" customHeight="1" spans="1:6">
      <c r="A257" s="156"/>
      <c r="B257" s="13">
        <v>27793</v>
      </c>
      <c r="C257" s="20" t="s">
        <v>411</v>
      </c>
      <c r="D257" s="21" t="s">
        <v>185</v>
      </c>
      <c r="E257" s="21" t="s">
        <v>16</v>
      </c>
      <c r="F257" s="18"/>
    </row>
    <row r="258" s="160" customFormat="1" ht="47" customHeight="1" spans="1:6">
      <c r="A258" s="156"/>
      <c r="B258" s="13">
        <v>27817</v>
      </c>
      <c r="C258" s="20" t="s">
        <v>412</v>
      </c>
      <c r="D258" s="21" t="s">
        <v>202</v>
      </c>
      <c r="E258" s="21" t="s">
        <v>109</v>
      </c>
      <c r="F258" s="18"/>
    </row>
    <row r="259" s="160" customFormat="1" ht="47" customHeight="1" spans="1:6">
      <c r="A259" s="156"/>
      <c r="B259" s="13">
        <v>27818</v>
      </c>
      <c r="C259" s="20" t="s">
        <v>413</v>
      </c>
      <c r="D259" s="21" t="s">
        <v>349</v>
      </c>
      <c r="E259" s="21" t="s">
        <v>109</v>
      </c>
      <c r="F259" s="18"/>
    </row>
    <row r="260" s="160" customFormat="1" ht="47" customHeight="1" spans="1:6">
      <c r="A260" s="156"/>
      <c r="B260" s="13">
        <v>27819</v>
      </c>
      <c r="C260" s="20" t="s">
        <v>414</v>
      </c>
      <c r="D260" s="21" t="s">
        <v>415</v>
      </c>
      <c r="E260" s="21" t="s">
        <v>109</v>
      </c>
      <c r="F260" s="18"/>
    </row>
    <row r="261" s="160" customFormat="1" ht="47" customHeight="1" spans="1:6">
      <c r="A261" s="156"/>
      <c r="B261" s="13">
        <v>27820</v>
      </c>
      <c r="C261" s="20" t="s">
        <v>416</v>
      </c>
      <c r="D261" s="21" t="s">
        <v>417</v>
      </c>
      <c r="E261" s="21" t="s">
        <v>418</v>
      </c>
      <c r="F261" s="18"/>
    </row>
    <row r="262" s="160" customFormat="1" ht="47" customHeight="1" spans="1:6">
      <c r="A262" s="156"/>
      <c r="B262" s="13">
        <v>27821</v>
      </c>
      <c r="C262" s="20" t="s">
        <v>419</v>
      </c>
      <c r="D262" s="21" t="s">
        <v>420</v>
      </c>
      <c r="E262" s="21" t="s">
        <v>337</v>
      </c>
      <c r="F262" s="18"/>
    </row>
    <row r="263" s="160" customFormat="1" ht="47" customHeight="1" spans="1:6">
      <c r="A263" s="156"/>
      <c r="B263" s="13">
        <v>27822</v>
      </c>
      <c r="C263" s="20" t="s">
        <v>421</v>
      </c>
      <c r="D263" s="21" t="s">
        <v>422</v>
      </c>
      <c r="E263" s="21" t="s">
        <v>337</v>
      </c>
      <c r="F263" s="18"/>
    </row>
    <row r="264" s="160" customFormat="1" ht="47" customHeight="1" spans="1:6">
      <c r="A264" s="156"/>
      <c r="B264" s="13">
        <v>27823</v>
      </c>
      <c r="C264" s="20" t="s">
        <v>423</v>
      </c>
      <c r="D264" s="21" t="s">
        <v>424</v>
      </c>
      <c r="E264" s="21" t="s">
        <v>87</v>
      </c>
      <c r="F264" s="18"/>
    </row>
    <row r="265" s="160" customFormat="1" ht="47" customHeight="1" spans="1:6">
      <c r="A265" s="156"/>
      <c r="B265" s="13">
        <v>27824</v>
      </c>
      <c r="C265" s="20" t="s">
        <v>425</v>
      </c>
      <c r="D265" s="21" t="s">
        <v>426</v>
      </c>
      <c r="E265" s="21" t="s">
        <v>357</v>
      </c>
      <c r="F265" s="18"/>
    </row>
    <row r="266" s="160" customFormat="1" ht="47" customHeight="1" spans="1:6">
      <c r="A266" s="156"/>
      <c r="B266" s="13">
        <v>27825</v>
      </c>
      <c r="C266" s="20" t="s">
        <v>427</v>
      </c>
      <c r="D266" s="21" t="s">
        <v>426</v>
      </c>
      <c r="E266" s="21" t="s">
        <v>357</v>
      </c>
      <c r="F266" s="18"/>
    </row>
    <row r="267" s="160" customFormat="1" ht="47" customHeight="1" spans="1:6">
      <c r="A267" s="156"/>
      <c r="B267" s="13">
        <v>27828</v>
      </c>
      <c r="C267" s="20" t="s">
        <v>428</v>
      </c>
      <c r="D267" s="21" t="s">
        <v>141</v>
      </c>
      <c r="E267" s="21" t="s">
        <v>337</v>
      </c>
      <c r="F267" s="18"/>
    </row>
    <row r="268" s="160" customFormat="1" ht="47" customHeight="1" spans="1:6">
      <c r="A268" s="156"/>
      <c r="B268" s="13">
        <v>27829</v>
      </c>
      <c r="C268" s="20" t="s">
        <v>429</v>
      </c>
      <c r="D268" s="21" t="s">
        <v>99</v>
      </c>
      <c r="E268" s="21" t="s">
        <v>237</v>
      </c>
      <c r="F268" s="18"/>
    </row>
    <row r="269" s="160" customFormat="1" ht="47" customHeight="1" spans="1:6">
      <c r="A269" s="156"/>
      <c r="B269" s="13">
        <v>27830</v>
      </c>
      <c r="C269" s="20" t="s">
        <v>430</v>
      </c>
      <c r="D269" s="21" t="s">
        <v>431</v>
      </c>
      <c r="E269" s="21" t="s">
        <v>106</v>
      </c>
      <c r="F269" s="18"/>
    </row>
    <row r="270" s="160" customFormat="1" ht="47" customHeight="1" spans="1:6">
      <c r="A270" s="156"/>
      <c r="B270" s="13">
        <v>27831</v>
      </c>
      <c r="C270" s="20" t="s">
        <v>432</v>
      </c>
      <c r="D270" s="21" t="s">
        <v>433</v>
      </c>
      <c r="E270" s="21" t="s">
        <v>237</v>
      </c>
      <c r="F270" s="18"/>
    </row>
    <row r="271" s="160" customFormat="1" ht="47" customHeight="1" spans="1:6">
      <c r="A271" s="156"/>
      <c r="B271" s="13">
        <v>27832</v>
      </c>
      <c r="C271" s="20" t="s">
        <v>434</v>
      </c>
      <c r="D271" s="21" t="s">
        <v>273</v>
      </c>
      <c r="E271" s="21" t="s">
        <v>87</v>
      </c>
      <c r="F271" s="18"/>
    </row>
    <row r="272" s="160" customFormat="1" ht="47" customHeight="1" spans="1:6">
      <c r="A272" s="156"/>
      <c r="B272" s="13">
        <v>27833</v>
      </c>
      <c r="C272" s="20" t="s">
        <v>435</v>
      </c>
      <c r="D272" s="21" t="s">
        <v>436</v>
      </c>
      <c r="E272" s="21" t="s">
        <v>437</v>
      </c>
      <c r="F272" s="18"/>
    </row>
    <row r="273" s="160" customFormat="1" ht="47" customHeight="1" spans="1:6">
      <c r="A273" s="156"/>
      <c r="B273" s="13">
        <v>27794</v>
      </c>
      <c r="C273" s="20" t="s">
        <v>438</v>
      </c>
      <c r="D273" s="21" t="s">
        <v>439</v>
      </c>
      <c r="E273" s="21" t="s">
        <v>16</v>
      </c>
      <c r="F273" s="18"/>
    </row>
    <row r="274" s="160" customFormat="1" ht="47" customHeight="1" spans="1:6">
      <c r="A274" s="156"/>
      <c r="B274" s="13">
        <v>27795</v>
      </c>
      <c r="C274" s="20" t="s">
        <v>440</v>
      </c>
      <c r="D274" s="21" t="s">
        <v>153</v>
      </c>
      <c r="E274" s="21" t="s">
        <v>16</v>
      </c>
      <c r="F274" s="18"/>
    </row>
    <row r="275" s="160" customFormat="1" ht="47" customHeight="1" spans="1:6">
      <c r="A275" s="156"/>
      <c r="B275" s="13">
        <v>27796</v>
      </c>
      <c r="C275" s="20" t="s">
        <v>441</v>
      </c>
      <c r="D275" s="21" t="s">
        <v>153</v>
      </c>
      <c r="E275" s="21" t="s">
        <v>16</v>
      </c>
      <c r="F275" s="18"/>
    </row>
    <row r="276" s="160" customFormat="1" ht="47" customHeight="1" spans="1:6">
      <c r="A276" s="156"/>
      <c r="B276" s="13">
        <v>27797</v>
      </c>
      <c r="C276" s="20" t="s">
        <v>442</v>
      </c>
      <c r="D276" s="21" t="s">
        <v>153</v>
      </c>
      <c r="E276" s="21" t="s">
        <v>16</v>
      </c>
      <c r="F276" s="18"/>
    </row>
    <row r="277" s="160" customFormat="1" ht="47" customHeight="1" spans="1:6">
      <c r="A277" s="156"/>
      <c r="B277" s="13">
        <v>27798</v>
      </c>
      <c r="C277" s="20" t="s">
        <v>443</v>
      </c>
      <c r="D277" s="21" t="s">
        <v>32</v>
      </c>
      <c r="E277" s="21" t="s">
        <v>16</v>
      </c>
      <c r="F277" s="18"/>
    </row>
    <row r="278" s="160" customFormat="1" ht="47" customHeight="1" spans="1:6">
      <c r="A278" s="156"/>
      <c r="B278" s="13">
        <v>27799</v>
      </c>
      <c r="C278" s="20" t="s">
        <v>444</v>
      </c>
      <c r="D278" s="21" t="s">
        <v>445</v>
      </c>
      <c r="E278" s="21" t="s">
        <v>297</v>
      </c>
      <c r="F278" s="18"/>
    </row>
    <row r="279" s="160" customFormat="1" ht="47" customHeight="1" spans="1:6">
      <c r="A279" s="156"/>
      <c r="B279" s="13">
        <v>27800</v>
      </c>
      <c r="C279" s="20" t="s">
        <v>446</v>
      </c>
      <c r="D279" s="21" t="s">
        <v>445</v>
      </c>
      <c r="E279" s="21" t="s">
        <v>297</v>
      </c>
      <c r="F279" s="18"/>
    </row>
    <row r="280" s="160" customFormat="1" ht="47" customHeight="1" spans="1:6">
      <c r="A280" s="156"/>
      <c r="B280" s="13">
        <v>27801</v>
      </c>
      <c r="C280" s="20" t="s">
        <v>447</v>
      </c>
      <c r="D280" s="21" t="s">
        <v>445</v>
      </c>
      <c r="E280" s="21" t="s">
        <v>297</v>
      </c>
      <c r="F280" s="18"/>
    </row>
    <row r="281" s="160" customFormat="1" ht="47" customHeight="1" spans="1:6">
      <c r="A281" s="156"/>
      <c r="B281" s="13">
        <v>27802</v>
      </c>
      <c r="C281" s="20" t="s">
        <v>448</v>
      </c>
      <c r="D281" s="21" t="s">
        <v>445</v>
      </c>
      <c r="E281" s="21" t="s">
        <v>297</v>
      </c>
      <c r="F281" s="18"/>
    </row>
    <row r="282" s="160" customFormat="1" ht="47" customHeight="1" spans="1:6">
      <c r="A282" s="156"/>
      <c r="B282" s="13">
        <v>27803</v>
      </c>
      <c r="C282" s="20" t="s">
        <v>449</v>
      </c>
      <c r="D282" s="21" t="s">
        <v>445</v>
      </c>
      <c r="E282" s="21" t="s">
        <v>297</v>
      </c>
      <c r="F282" s="18"/>
    </row>
    <row r="283" s="160" customFormat="1" ht="47" customHeight="1" spans="1:6">
      <c r="A283" s="156"/>
      <c r="B283" s="13">
        <v>27804</v>
      </c>
      <c r="C283" s="20" t="s">
        <v>450</v>
      </c>
      <c r="D283" s="21" t="s">
        <v>451</v>
      </c>
      <c r="E283" s="21" t="s">
        <v>16</v>
      </c>
      <c r="F283" s="18"/>
    </row>
    <row r="284" s="160" customFormat="1" ht="47" customHeight="1" spans="1:6">
      <c r="A284" s="156"/>
      <c r="B284" s="13">
        <v>27806</v>
      </c>
      <c r="C284" s="20" t="s">
        <v>452</v>
      </c>
      <c r="D284" s="21" t="s">
        <v>173</v>
      </c>
      <c r="E284" s="21" t="s">
        <v>16</v>
      </c>
      <c r="F284" s="18"/>
    </row>
    <row r="285" s="160" customFormat="1" ht="47" customHeight="1" spans="1:6">
      <c r="A285" s="156"/>
      <c r="B285" s="13">
        <v>27807</v>
      </c>
      <c r="C285" s="20" t="s">
        <v>453</v>
      </c>
      <c r="D285" s="21" t="s">
        <v>173</v>
      </c>
      <c r="E285" s="21" t="s">
        <v>29</v>
      </c>
      <c r="F285" s="18"/>
    </row>
    <row r="286" s="160" customFormat="1" ht="47" customHeight="1" spans="1:6">
      <c r="A286" s="156"/>
      <c r="B286" s="13">
        <v>27808</v>
      </c>
      <c r="C286" s="20" t="s">
        <v>454</v>
      </c>
      <c r="D286" s="21" t="s">
        <v>173</v>
      </c>
      <c r="E286" s="21" t="s">
        <v>29</v>
      </c>
      <c r="F286" s="18"/>
    </row>
    <row r="287" s="160" customFormat="1" ht="47" customHeight="1" spans="1:6">
      <c r="A287" s="156"/>
      <c r="B287" s="13">
        <v>27809</v>
      </c>
      <c r="C287" s="20" t="s">
        <v>455</v>
      </c>
      <c r="D287" s="21" t="s">
        <v>173</v>
      </c>
      <c r="E287" s="21" t="s">
        <v>29</v>
      </c>
      <c r="F287" s="18"/>
    </row>
    <row r="288" s="160" customFormat="1" ht="47" customHeight="1" spans="1:6">
      <c r="A288" s="156"/>
      <c r="B288" s="13">
        <v>27810</v>
      </c>
      <c r="C288" s="20" t="s">
        <v>456</v>
      </c>
      <c r="D288" s="21" t="s">
        <v>32</v>
      </c>
      <c r="E288" s="21" t="s">
        <v>16</v>
      </c>
      <c r="F288" s="18"/>
    </row>
    <row r="289" s="160" customFormat="1" ht="47" customHeight="1" spans="1:6">
      <c r="A289" s="156"/>
      <c r="B289" s="13">
        <v>27811</v>
      </c>
      <c r="C289" s="20" t="s">
        <v>457</v>
      </c>
      <c r="D289" s="21" t="s">
        <v>32</v>
      </c>
      <c r="E289" s="21" t="s">
        <v>16</v>
      </c>
      <c r="F289" s="18"/>
    </row>
    <row r="290" s="160" customFormat="1" ht="47" customHeight="1" spans="1:6">
      <c r="A290" s="156"/>
      <c r="B290" s="13">
        <v>27812</v>
      </c>
      <c r="C290" s="20" t="s">
        <v>458</v>
      </c>
      <c r="D290" s="21" t="s">
        <v>37</v>
      </c>
      <c r="E290" s="21" t="s">
        <v>16</v>
      </c>
      <c r="F290" s="18"/>
    </row>
    <row r="291" s="160" customFormat="1" ht="47" customHeight="1" spans="1:6">
      <c r="A291" s="156"/>
      <c r="B291" s="13">
        <v>27813</v>
      </c>
      <c r="C291" s="20" t="s">
        <v>459</v>
      </c>
      <c r="D291" s="21" t="s">
        <v>153</v>
      </c>
      <c r="E291" s="21" t="s">
        <v>16</v>
      </c>
      <c r="F291" s="18"/>
    </row>
    <row r="292" s="160" customFormat="1" ht="47" customHeight="1" spans="1:6">
      <c r="A292" s="156"/>
      <c r="B292" s="13">
        <v>27814</v>
      </c>
      <c r="C292" s="20" t="s">
        <v>460</v>
      </c>
      <c r="D292" s="21" t="s">
        <v>153</v>
      </c>
      <c r="E292" s="21" t="s">
        <v>16</v>
      </c>
      <c r="F292" s="18"/>
    </row>
    <row r="293" s="160" customFormat="1" ht="47" customHeight="1" spans="1:6">
      <c r="A293" s="156"/>
      <c r="B293" s="13">
        <v>27815</v>
      </c>
      <c r="C293" s="20" t="s">
        <v>461</v>
      </c>
      <c r="D293" s="21" t="s">
        <v>153</v>
      </c>
      <c r="E293" s="21" t="s">
        <v>16</v>
      </c>
      <c r="F293" s="18"/>
    </row>
    <row r="294" s="160" customFormat="1" ht="47" customHeight="1" spans="1:6">
      <c r="A294" s="156"/>
      <c r="B294" s="13">
        <v>27816</v>
      </c>
      <c r="C294" s="20" t="s">
        <v>462</v>
      </c>
      <c r="D294" s="21" t="s">
        <v>32</v>
      </c>
      <c r="E294" s="21" t="s">
        <v>16</v>
      </c>
      <c r="F294" s="18"/>
    </row>
    <row r="295" s="160" customFormat="1" ht="47" customHeight="1" spans="1:6">
      <c r="A295" s="156"/>
      <c r="B295" s="156"/>
      <c r="C295" s="489" t="s">
        <v>463</v>
      </c>
      <c r="D295" s="489" t="s">
        <v>185</v>
      </c>
      <c r="E295" s="489" t="s">
        <v>16</v>
      </c>
      <c r="F295" s="18"/>
    </row>
    <row r="296" s="160" customFormat="1" ht="47" customHeight="1" spans="1:6">
      <c r="A296" s="156"/>
      <c r="B296" s="156"/>
      <c r="C296" s="490" t="s">
        <v>464</v>
      </c>
      <c r="D296" s="490" t="s">
        <v>465</v>
      </c>
      <c r="E296" s="490" t="s">
        <v>16</v>
      </c>
      <c r="F296" s="18"/>
    </row>
    <row r="297" s="160" customFormat="1" ht="47" customHeight="1" spans="1:6">
      <c r="A297" s="156"/>
      <c r="B297" s="156"/>
      <c r="C297" s="490" t="s">
        <v>466</v>
      </c>
      <c r="D297" s="490" t="s">
        <v>23</v>
      </c>
      <c r="E297" s="490" t="s">
        <v>16</v>
      </c>
      <c r="F297" s="18"/>
    </row>
    <row r="298" s="160" customFormat="1" ht="47" customHeight="1" spans="1:6">
      <c r="A298" s="156"/>
      <c r="B298" s="156"/>
      <c r="C298" s="490" t="s">
        <v>467</v>
      </c>
      <c r="D298" s="490" t="s">
        <v>37</v>
      </c>
      <c r="E298" s="490" t="s">
        <v>16</v>
      </c>
      <c r="F298" s="18"/>
    </row>
    <row r="299" s="160" customFormat="1" ht="47" customHeight="1" spans="1:6">
      <c r="A299" s="156"/>
      <c r="B299" s="156"/>
      <c r="C299" s="485" t="s">
        <v>468</v>
      </c>
      <c r="D299" s="17"/>
      <c r="E299" s="18"/>
      <c r="F299" s="18"/>
    </row>
    <row r="300" s="160" customFormat="1" ht="47" customHeight="1" spans="1:6">
      <c r="A300" s="156"/>
      <c r="B300" s="13">
        <v>27779</v>
      </c>
      <c r="C300" s="126" t="s">
        <v>469</v>
      </c>
      <c r="D300" s="130" t="s">
        <v>202</v>
      </c>
      <c r="E300" s="127" t="s">
        <v>198</v>
      </c>
      <c r="F300" s="18"/>
    </row>
    <row r="301" s="160" customFormat="1" ht="47" customHeight="1" spans="1:6">
      <c r="A301" s="156"/>
      <c r="B301" s="13">
        <v>27780</v>
      </c>
      <c r="C301" s="126" t="s">
        <v>470</v>
      </c>
      <c r="D301" s="130" t="s">
        <v>202</v>
      </c>
      <c r="E301" s="127" t="s">
        <v>198</v>
      </c>
      <c r="F301" s="18"/>
    </row>
    <row r="302" s="160" customFormat="1" ht="47" customHeight="1" spans="1:6">
      <c r="A302" s="156"/>
      <c r="B302" s="13">
        <v>27782</v>
      </c>
      <c r="C302" s="126" t="s">
        <v>471</v>
      </c>
      <c r="D302" s="130" t="s">
        <v>472</v>
      </c>
      <c r="E302" s="127" t="s">
        <v>473</v>
      </c>
      <c r="F302" s="18"/>
    </row>
    <row r="303" s="160" customFormat="1" ht="47" customHeight="1" spans="1:6">
      <c r="A303" s="156"/>
      <c r="B303" s="13">
        <v>27783</v>
      </c>
      <c r="C303" s="126" t="s">
        <v>474</v>
      </c>
      <c r="D303" s="130" t="s">
        <v>472</v>
      </c>
      <c r="E303" s="127" t="s">
        <v>473</v>
      </c>
      <c r="F303" s="18"/>
    </row>
    <row r="304" s="160" customFormat="1" ht="47" customHeight="1" spans="1:6">
      <c r="A304" s="156"/>
      <c r="B304" s="13">
        <v>27784</v>
      </c>
      <c r="C304" s="126" t="s">
        <v>475</v>
      </c>
      <c r="D304" s="130" t="s">
        <v>476</v>
      </c>
      <c r="E304" s="127" t="s">
        <v>109</v>
      </c>
      <c r="F304" s="18"/>
    </row>
    <row r="305" s="160" customFormat="1" ht="47" customHeight="1" spans="1:6">
      <c r="A305" s="156"/>
      <c r="B305" s="13">
        <v>27785</v>
      </c>
      <c r="C305" s="126" t="s">
        <v>477</v>
      </c>
      <c r="D305" s="130" t="s">
        <v>202</v>
      </c>
      <c r="E305" s="127" t="s">
        <v>109</v>
      </c>
      <c r="F305" s="18"/>
    </row>
    <row r="306" s="160" customFormat="1" ht="47" customHeight="1" spans="1:6">
      <c r="A306" s="156"/>
      <c r="B306" s="13">
        <v>27786</v>
      </c>
      <c r="C306" s="126" t="s">
        <v>478</v>
      </c>
      <c r="D306" s="130" t="s">
        <v>479</v>
      </c>
      <c r="E306" s="127" t="s">
        <v>198</v>
      </c>
      <c r="F306" s="18"/>
    </row>
    <row r="307" s="160" customFormat="1" ht="47" customHeight="1" spans="1:6">
      <c r="A307" s="156"/>
      <c r="B307" s="13">
        <v>27787</v>
      </c>
      <c r="C307" s="126" t="s">
        <v>480</v>
      </c>
      <c r="D307" s="130" t="s">
        <v>77</v>
      </c>
      <c r="E307" s="127" t="s">
        <v>481</v>
      </c>
      <c r="F307" s="18"/>
    </row>
    <row r="308" s="160" customFormat="1" ht="47" customHeight="1" spans="1:6">
      <c r="A308" s="156"/>
      <c r="B308" s="13">
        <v>27788</v>
      </c>
      <c r="C308" s="126" t="s">
        <v>482</v>
      </c>
      <c r="D308" s="130" t="s">
        <v>77</v>
      </c>
      <c r="E308" s="127" t="s">
        <v>481</v>
      </c>
      <c r="F308" s="18"/>
    </row>
    <row r="309" s="160" customFormat="1" ht="47" customHeight="1" spans="1:6">
      <c r="A309" s="156"/>
      <c r="B309" s="13">
        <v>27789</v>
      </c>
      <c r="C309" s="126" t="s">
        <v>483</v>
      </c>
      <c r="D309" s="130" t="s">
        <v>424</v>
      </c>
      <c r="E309" s="127" t="s">
        <v>109</v>
      </c>
      <c r="F309" s="18"/>
    </row>
    <row r="310" s="160" customFormat="1" ht="47" customHeight="1" spans="1:6">
      <c r="A310" s="156"/>
      <c r="B310" s="13">
        <v>27790</v>
      </c>
      <c r="C310" s="126" t="s">
        <v>484</v>
      </c>
      <c r="D310" s="130" t="s">
        <v>77</v>
      </c>
      <c r="E310" s="127" t="s">
        <v>109</v>
      </c>
      <c r="F310" s="18"/>
    </row>
    <row r="311" s="160" customFormat="1" ht="47" customHeight="1" spans="1:6">
      <c r="A311" s="156"/>
      <c r="B311" s="13">
        <v>27791</v>
      </c>
      <c r="C311" s="126" t="s">
        <v>485</v>
      </c>
      <c r="D311" s="130" t="s">
        <v>486</v>
      </c>
      <c r="E311" s="127" t="s">
        <v>109</v>
      </c>
      <c r="F311" s="18"/>
    </row>
    <row r="312" s="160" customFormat="1" ht="47" customHeight="1" spans="1:6">
      <c r="A312" s="156"/>
      <c r="B312" s="13">
        <v>27792</v>
      </c>
      <c r="C312" s="126" t="s">
        <v>487</v>
      </c>
      <c r="D312" s="130" t="s">
        <v>486</v>
      </c>
      <c r="E312" s="127" t="s">
        <v>109</v>
      </c>
      <c r="F312" s="18"/>
    </row>
    <row r="313" s="160" customFormat="1" ht="47" customHeight="1" spans="1:6">
      <c r="A313" s="156"/>
      <c r="B313" s="156"/>
      <c r="C313" s="485" t="s">
        <v>488</v>
      </c>
      <c r="D313" s="17"/>
      <c r="E313" s="18"/>
      <c r="F313" s="18"/>
    </row>
    <row r="314" s="160" customFormat="1" ht="47" customHeight="1" spans="1:6">
      <c r="A314" s="156"/>
      <c r="B314" s="15">
        <v>27448</v>
      </c>
      <c r="C314" s="17" t="s">
        <v>489</v>
      </c>
      <c r="D314" s="17" t="s">
        <v>490</v>
      </c>
      <c r="E314" s="18" t="s">
        <v>78</v>
      </c>
      <c r="F314" s="18"/>
    </row>
    <row r="315" s="160" customFormat="1" ht="47" customHeight="1" spans="1:6">
      <c r="A315" s="156"/>
      <c r="B315" s="13">
        <v>27740</v>
      </c>
      <c r="C315" s="22" t="s">
        <v>491</v>
      </c>
      <c r="D315" s="17" t="s">
        <v>325</v>
      </c>
      <c r="E315" s="18" t="s">
        <v>237</v>
      </c>
      <c r="F315" s="18"/>
    </row>
    <row r="316" s="160" customFormat="1" ht="47" customHeight="1" spans="1:6">
      <c r="A316" s="156"/>
      <c r="B316" s="13">
        <v>27760</v>
      </c>
      <c r="C316" s="27" t="s">
        <v>492</v>
      </c>
      <c r="D316" s="17" t="s">
        <v>493</v>
      </c>
      <c r="E316" s="18" t="s">
        <v>109</v>
      </c>
      <c r="F316" s="18"/>
    </row>
    <row r="317" s="160" customFormat="1" ht="47" customHeight="1" spans="1:6">
      <c r="A317" s="156"/>
      <c r="B317" s="13">
        <v>27761</v>
      </c>
      <c r="C317" s="27" t="s">
        <v>494</v>
      </c>
      <c r="D317" s="17" t="s">
        <v>495</v>
      </c>
      <c r="E317" s="18" t="s">
        <v>109</v>
      </c>
      <c r="F317" s="18"/>
    </row>
    <row r="318" s="160" customFormat="1" ht="47" customHeight="1" spans="1:6">
      <c r="A318" s="156"/>
      <c r="B318" s="13">
        <v>27762</v>
      </c>
      <c r="C318" s="27" t="s">
        <v>496</v>
      </c>
      <c r="D318" s="17" t="s">
        <v>136</v>
      </c>
      <c r="E318" s="18" t="s">
        <v>78</v>
      </c>
      <c r="F318" s="18"/>
    </row>
    <row r="319" s="160" customFormat="1" ht="47" customHeight="1" spans="1:6">
      <c r="A319" s="156"/>
      <c r="B319" s="13">
        <v>27763</v>
      </c>
      <c r="C319" s="27" t="s">
        <v>497</v>
      </c>
      <c r="D319" s="17" t="s">
        <v>136</v>
      </c>
      <c r="E319" s="18" t="s">
        <v>210</v>
      </c>
      <c r="F319" s="18"/>
    </row>
    <row r="320" s="160" customFormat="1" ht="47" customHeight="1" spans="1:6">
      <c r="A320" s="156"/>
      <c r="B320" s="13">
        <v>27764</v>
      </c>
      <c r="C320" s="27" t="s">
        <v>498</v>
      </c>
      <c r="D320" s="17" t="s">
        <v>356</v>
      </c>
      <c r="E320" s="18" t="s">
        <v>109</v>
      </c>
      <c r="F320" s="18"/>
    </row>
    <row r="321" s="160" customFormat="1" ht="47" customHeight="1" spans="1:6">
      <c r="A321" s="156"/>
      <c r="B321" s="13">
        <v>27765</v>
      </c>
      <c r="C321" s="27" t="s">
        <v>499</v>
      </c>
      <c r="D321" s="17" t="s">
        <v>356</v>
      </c>
      <c r="E321" s="18" t="s">
        <v>109</v>
      </c>
      <c r="F321" s="18"/>
    </row>
    <row r="322" s="160" customFormat="1" ht="47" customHeight="1" spans="1:6">
      <c r="A322" s="156"/>
      <c r="B322" s="13">
        <v>27766</v>
      </c>
      <c r="C322" s="27" t="s">
        <v>500</v>
      </c>
      <c r="D322" s="17" t="s">
        <v>501</v>
      </c>
      <c r="E322" s="18" t="s">
        <v>109</v>
      </c>
      <c r="F322" s="18"/>
    </row>
    <row r="323" s="160" customFormat="1" ht="47" customHeight="1" spans="1:6">
      <c r="A323" s="156"/>
      <c r="B323" s="13">
        <v>27767</v>
      </c>
      <c r="C323" s="27" t="s">
        <v>502</v>
      </c>
      <c r="D323" s="17" t="s">
        <v>325</v>
      </c>
      <c r="E323" s="18" t="s">
        <v>237</v>
      </c>
      <c r="F323" s="18"/>
    </row>
    <row r="324" s="160" customFormat="1" ht="47" customHeight="1" spans="1:6">
      <c r="A324" s="156"/>
      <c r="B324" s="13">
        <v>27768</v>
      </c>
      <c r="C324" s="27" t="s">
        <v>503</v>
      </c>
      <c r="D324" s="17" t="s">
        <v>356</v>
      </c>
      <c r="E324" s="18" t="s">
        <v>268</v>
      </c>
      <c r="F324" s="18"/>
    </row>
    <row r="325" s="160" customFormat="1" ht="47" customHeight="1" spans="1:6">
      <c r="A325" s="156"/>
      <c r="B325" s="13">
        <v>27769</v>
      </c>
      <c r="C325" s="27" t="s">
        <v>504</v>
      </c>
      <c r="D325" s="17" t="s">
        <v>356</v>
      </c>
      <c r="E325" s="18" t="s">
        <v>268</v>
      </c>
      <c r="F325" s="18"/>
    </row>
    <row r="326" s="160" customFormat="1" ht="47" customHeight="1" spans="1:6">
      <c r="A326" s="156"/>
      <c r="B326" s="13">
        <v>27770</v>
      </c>
      <c r="C326" s="27" t="s">
        <v>505</v>
      </c>
      <c r="D326" s="17" t="s">
        <v>77</v>
      </c>
      <c r="E326" s="18" t="s">
        <v>78</v>
      </c>
      <c r="F326" s="18"/>
    </row>
    <row r="327" s="160" customFormat="1" ht="47" customHeight="1" spans="1:6">
      <c r="A327" s="156"/>
      <c r="B327" s="13">
        <v>27771</v>
      </c>
      <c r="C327" s="27" t="s">
        <v>506</v>
      </c>
      <c r="D327" s="17" t="s">
        <v>77</v>
      </c>
      <c r="E327" s="18" t="s">
        <v>78</v>
      </c>
      <c r="F327" s="18"/>
    </row>
    <row r="328" s="160" customFormat="1" ht="47" customHeight="1" spans="1:6">
      <c r="A328" s="156"/>
      <c r="B328" s="13">
        <v>27772</v>
      </c>
      <c r="C328" s="27" t="s">
        <v>507</v>
      </c>
      <c r="D328" s="17" t="s">
        <v>252</v>
      </c>
      <c r="E328" s="18" t="s">
        <v>109</v>
      </c>
      <c r="F328" s="18"/>
    </row>
    <row r="329" s="160" customFormat="1" ht="47" customHeight="1" spans="1:6">
      <c r="A329" s="156"/>
      <c r="B329" s="13">
        <v>27773</v>
      </c>
      <c r="C329" s="27" t="s">
        <v>508</v>
      </c>
      <c r="D329" s="17" t="s">
        <v>202</v>
      </c>
      <c r="E329" s="18" t="s">
        <v>109</v>
      </c>
      <c r="F329" s="18"/>
    </row>
    <row r="330" s="160" customFormat="1" ht="47" customHeight="1" spans="1:6">
      <c r="A330" s="156"/>
      <c r="B330" s="13">
        <v>27774</v>
      </c>
      <c r="C330" s="27" t="s">
        <v>509</v>
      </c>
      <c r="D330" s="17" t="s">
        <v>202</v>
      </c>
      <c r="E330" s="18" t="s">
        <v>109</v>
      </c>
      <c r="F330" s="18"/>
    </row>
    <row r="331" s="160" customFormat="1" ht="47" customHeight="1" spans="1:6">
      <c r="A331" s="156"/>
      <c r="B331" s="13">
        <v>27775</v>
      </c>
      <c r="C331" s="27" t="s">
        <v>510</v>
      </c>
      <c r="D331" s="17" t="s">
        <v>127</v>
      </c>
      <c r="E331" s="18" t="s">
        <v>268</v>
      </c>
      <c r="F331" s="18"/>
    </row>
    <row r="332" s="160" customFormat="1" ht="47" customHeight="1" spans="1:6">
      <c r="A332" s="156"/>
      <c r="B332" s="13">
        <v>27776</v>
      </c>
      <c r="C332" s="27" t="s">
        <v>511</v>
      </c>
      <c r="D332" s="17" t="s">
        <v>127</v>
      </c>
      <c r="E332" s="18" t="s">
        <v>268</v>
      </c>
      <c r="F332" s="18"/>
    </row>
    <row r="333" s="160" customFormat="1" ht="47" customHeight="1" spans="1:6">
      <c r="A333" s="156"/>
      <c r="B333" s="13">
        <v>27777</v>
      </c>
      <c r="C333" s="27" t="s">
        <v>512</v>
      </c>
      <c r="D333" s="17" t="s">
        <v>252</v>
      </c>
      <c r="E333" s="18" t="s">
        <v>109</v>
      </c>
      <c r="F333" s="18"/>
    </row>
    <row r="334" s="160" customFormat="1" ht="47" customHeight="1" spans="1:6">
      <c r="A334" s="156"/>
      <c r="B334" s="13">
        <v>27778</v>
      </c>
      <c r="C334" s="27" t="s">
        <v>513</v>
      </c>
      <c r="D334" s="17" t="s">
        <v>514</v>
      </c>
      <c r="E334" s="18" t="s">
        <v>106</v>
      </c>
      <c r="F334" s="18"/>
    </row>
    <row r="335" s="160" customFormat="1" ht="47" customHeight="1" spans="1:6">
      <c r="A335" s="156"/>
      <c r="B335" s="156"/>
      <c r="C335" s="485" t="s">
        <v>515</v>
      </c>
      <c r="D335" s="17"/>
      <c r="E335" s="18"/>
      <c r="F335" s="18"/>
    </row>
    <row r="336" s="160" customFormat="1" ht="47" customHeight="1" spans="1:6">
      <c r="A336" s="156"/>
      <c r="B336" s="13">
        <v>27746</v>
      </c>
      <c r="C336" s="13" t="s">
        <v>516</v>
      </c>
      <c r="D336" s="17" t="s">
        <v>18</v>
      </c>
      <c r="E336" s="17" t="s">
        <v>87</v>
      </c>
      <c r="F336" s="18"/>
    </row>
    <row r="337" s="160" customFormat="1" ht="47" customHeight="1" spans="1:6">
      <c r="A337" s="156"/>
      <c r="B337" s="13">
        <v>27747</v>
      </c>
      <c r="C337" s="13" t="s">
        <v>517</v>
      </c>
      <c r="D337" s="17" t="s">
        <v>57</v>
      </c>
      <c r="E337" s="17" t="s">
        <v>16</v>
      </c>
      <c r="F337" s="18"/>
    </row>
    <row r="338" s="160" customFormat="1" ht="47" customHeight="1" spans="1:6">
      <c r="A338" s="156"/>
      <c r="B338" s="13">
        <v>27748</v>
      </c>
      <c r="C338" s="13" t="s">
        <v>518</v>
      </c>
      <c r="D338" s="17" t="s">
        <v>439</v>
      </c>
      <c r="E338" s="17" t="s">
        <v>16</v>
      </c>
      <c r="F338" s="18"/>
    </row>
    <row r="339" s="160" customFormat="1" ht="47" customHeight="1" spans="1:6">
      <c r="A339" s="156"/>
      <c r="B339" s="13">
        <v>27749</v>
      </c>
      <c r="C339" s="13" t="s">
        <v>519</v>
      </c>
      <c r="D339" s="17" t="s">
        <v>520</v>
      </c>
      <c r="E339" s="17" t="s">
        <v>521</v>
      </c>
      <c r="F339" s="18"/>
    </row>
    <row r="340" s="160" customFormat="1" ht="47" customHeight="1" spans="1:6">
      <c r="A340" s="156"/>
      <c r="B340" s="13">
        <v>27750</v>
      </c>
      <c r="C340" s="22" t="s">
        <v>522</v>
      </c>
      <c r="D340" s="17" t="s">
        <v>173</v>
      </c>
      <c r="E340" s="17" t="s">
        <v>16</v>
      </c>
      <c r="F340" s="18"/>
    </row>
    <row r="341" s="160" customFormat="1" ht="47" customHeight="1" spans="1:6">
      <c r="A341" s="156"/>
      <c r="B341" s="13">
        <v>27751</v>
      </c>
      <c r="C341" s="22" t="s">
        <v>523</v>
      </c>
      <c r="D341" s="17" t="s">
        <v>173</v>
      </c>
      <c r="E341" s="17" t="s">
        <v>16</v>
      </c>
      <c r="F341" s="18"/>
    </row>
    <row r="342" s="160" customFormat="1" ht="47" customHeight="1" spans="1:6">
      <c r="A342" s="156"/>
      <c r="B342" s="13">
        <v>27752</v>
      </c>
      <c r="C342" s="22" t="s">
        <v>524</v>
      </c>
      <c r="D342" s="17" t="s">
        <v>173</v>
      </c>
      <c r="E342" s="17" t="s">
        <v>16</v>
      </c>
      <c r="F342" s="18"/>
    </row>
    <row r="343" s="160" customFormat="1" ht="47" customHeight="1" spans="1:6">
      <c r="A343" s="156"/>
      <c r="B343" s="13">
        <v>27753</v>
      </c>
      <c r="C343" s="22" t="s">
        <v>525</v>
      </c>
      <c r="D343" s="17" t="s">
        <v>173</v>
      </c>
      <c r="E343" s="17" t="s">
        <v>16</v>
      </c>
      <c r="F343" s="18"/>
    </row>
    <row r="344" s="160" customFormat="1" ht="47" customHeight="1" spans="1:6">
      <c r="A344" s="156"/>
      <c r="B344" s="13">
        <v>27754</v>
      </c>
      <c r="C344" s="13" t="s">
        <v>526</v>
      </c>
      <c r="D344" s="17" t="s">
        <v>160</v>
      </c>
      <c r="E344" s="17" t="s">
        <v>87</v>
      </c>
      <c r="F344" s="18"/>
    </row>
    <row r="345" s="160" customFormat="1" ht="47" customHeight="1" spans="1:6">
      <c r="A345" s="156"/>
      <c r="B345" s="13">
        <v>27755</v>
      </c>
      <c r="C345" s="13" t="s">
        <v>527</v>
      </c>
      <c r="D345" s="17" t="s">
        <v>32</v>
      </c>
      <c r="E345" s="17" t="s">
        <v>16</v>
      </c>
      <c r="F345" s="18"/>
    </row>
    <row r="346" s="160" customFormat="1" ht="47" customHeight="1" spans="1:6">
      <c r="A346" s="156"/>
      <c r="B346" s="13">
        <v>27756</v>
      </c>
      <c r="C346" s="13" t="s">
        <v>528</v>
      </c>
      <c r="D346" s="17" t="s">
        <v>32</v>
      </c>
      <c r="E346" s="17" t="s">
        <v>16</v>
      </c>
      <c r="F346" s="18"/>
    </row>
    <row r="347" s="160" customFormat="1" ht="47" customHeight="1" spans="1:6">
      <c r="A347" s="156"/>
      <c r="B347" s="13">
        <v>27757</v>
      </c>
      <c r="C347" s="13" t="s">
        <v>529</v>
      </c>
      <c r="D347" s="17" t="s">
        <v>57</v>
      </c>
      <c r="E347" s="17" t="s">
        <v>29</v>
      </c>
      <c r="F347" s="18"/>
    </row>
    <row r="348" s="160" customFormat="1" ht="47" customHeight="1" spans="1:6">
      <c r="A348" s="156"/>
      <c r="B348" s="13">
        <v>27758</v>
      </c>
      <c r="C348" s="13" t="s">
        <v>530</v>
      </c>
      <c r="D348" s="17" t="s">
        <v>32</v>
      </c>
      <c r="E348" s="17" t="s">
        <v>16</v>
      </c>
      <c r="F348" s="18"/>
    </row>
    <row r="349" s="160" customFormat="1" ht="47" customHeight="1" spans="1:6">
      <c r="A349" s="156"/>
      <c r="B349" s="13">
        <v>27759</v>
      </c>
      <c r="C349" s="13" t="s">
        <v>531</v>
      </c>
      <c r="D349" s="17" t="s">
        <v>57</v>
      </c>
      <c r="E349" s="17" t="s">
        <v>87</v>
      </c>
      <c r="F349" s="18"/>
    </row>
    <row r="350" s="160" customFormat="1" ht="47" customHeight="1" spans="1:6">
      <c r="A350" s="156"/>
      <c r="B350" s="156"/>
      <c r="C350" s="344" t="s">
        <v>532</v>
      </c>
      <c r="D350" s="491" t="s">
        <v>44</v>
      </c>
      <c r="E350" s="491" t="s">
        <v>16</v>
      </c>
      <c r="F350" s="18"/>
    </row>
    <row r="351" s="160" customFormat="1" ht="47" customHeight="1" spans="1:6">
      <c r="A351" s="156"/>
      <c r="B351" s="156"/>
      <c r="C351" s="344" t="s">
        <v>533</v>
      </c>
      <c r="D351" s="491" t="s">
        <v>44</v>
      </c>
      <c r="E351" s="491" t="s">
        <v>16</v>
      </c>
      <c r="F351" s="18"/>
    </row>
    <row r="352" s="160" customFormat="1" ht="47" customHeight="1" spans="1:6">
      <c r="A352" s="156"/>
      <c r="B352" s="156"/>
      <c r="C352" s="344" t="s">
        <v>534</v>
      </c>
      <c r="D352" s="491" t="s">
        <v>44</v>
      </c>
      <c r="E352" s="491" t="s">
        <v>16</v>
      </c>
      <c r="F352" s="18"/>
    </row>
    <row r="353" s="160" customFormat="1" ht="47" customHeight="1" spans="1:6">
      <c r="A353" s="156"/>
      <c r="B353" s="156"/>
      <c r="C353" s="344" t="s">
        <v>535</v>
      </c>
      <c r="D353" s="491" t="s">
        <v>536</v>
      </c>
      <c r="E353" s="491" t="s">
        <v>87</v>
      </c>
      <c r="F353" s="18"/>
    </row>
    <row r="354" s="160" customFormat="1" ht="47" customHeight="1" spans="1:6">
      <c r="A354" s="156"/>
      <c r="B354" s="156"/>
      <c r="C354" s="485" t="s">
        <v>537</v>
      </c>
      <c r="D354" s="17"/>
      <c r="E354" s="18"/>
      <c r="F354" s="18"/>
    </row>
    <row r="355" s="160" customFormat="1" ht="47" customHeight="1" spans="1:6">
      <c r="A355" s="156"/>
      <c r="B355" s="13">
        <v>27732</v>
      </c>
      <c r="C355" s="25" t="s">
        <v>538</v>
      </c>
      <c r="D355" s="17" t="s">
        <v>325</v>
      </c>
      <c r="E355" s="18" t="s">
        <v>106</v>
      </c>
      <c r="F355" s="18"/>
    </row>
    <row r="356" s="160" customFormat="1" ht="47" customHeight="1" spans="1:6">
      <c r="A356" s="156"/>
      <c r="B356" s="13">
        <v>27733</v>
      </c>
      <c r="C356" s="25" t="s">
        <v>539</v>
      </c>
      <c r="D356" s="17" t="s">
        <v>540</v>
      </c>
      <c r="E356" s="18" t="s">
        <v>541</v>
      </c>
      <c r="F356" s="18"/>
    </row>
    <row r="357" s="160" customFormat="1" ht="47" customHeight="1" spans="1:6">
      <c r="A357" s="156"/>
      <c r="B357" s="13">
        <v>27734</v>
      </c>
      <c r="C357" s="25" t="s">
        <v>542</v>
      </c>
      <c r="D357" s="17" t="s">
        <v>540</v>
      </c>
      <c r="E357" s="18" t="s">
        <v>541</v>
      </c>
      <c r="F357" s="18"/>
    </row>
    <row r="358" s="160" customFormat="1" ht="47" customHeight="1" spans="1:6">
      <c r="A358" s="156"/>
      <c r="B358" s="13">
        <v>27735</v>
      </c>
      <c r="C358" s="25" t="s">
        <v>543</v>
      </c>
      <c r="D358" s="17" t="s">
        <v>202</v>
      </c>
      <c r="E358" s="18" t="s">
        <v>544</v>
      </c>
      <c r="F358" s="18"/>
    </row>
    <row r="359" s="160" customFormat="1" ht="47" customHeight="1" spans="1:6">
      <c r="A359" s="156"/>
      <c r="B359" s="13">
        <v>27736</v>
      </c>
      <c r="C359" s="25" t="s">
        <v>545</v>
      </c>
      <c r="D359" s="17" t="s">
        <v>202</v>
      </c>
      <c r="E359" s="18" t="s">
        <v>544</v>
      </c>
      <c r="F359" s="18"/>
    </row>
    <row r="360" s="160" customFormat="1" ht="47" customHeight="1" spans="1:6">
      <c r="A360" s="156"/>
      <c r="B360" s="13">
        <v>27737</v>
      </c>
      <c r="C360" s="25" t="s">
        <v>546</v>
      </c>
      <c r="D360" s="17" t="s">
        <v>202</v>
      </c>
      <c r="E360" s="18" t="s">
        <v>198</v>
      </c>
      <c r="F360" s="18"/>
    </row>
    <row r="361" s="160" customFormat="1" ht="47" customHeight="1" spans="1:6">
      <c r="A361" s="156"/>
      <c r="B361" s="13">
        <v>27739</v>
      </c>
      <c r="C361" s="25" t="s">
        <v>547</v>
      </c>
      <c r="D361" s="17" t="s">
        <v>202</v>
      </c>
      <c r="E361" s="18" t="s">
        <v>109</v>
      </c>
      <c r="F361" s="18"/>
    </row>
    <row r="362" s="160" customFormat="1" ht="47" customHeight="1" spans="1:6">
      <c r="A362" s="156"/>
      <c r="B362" s="13">
        <v>27741</v>
      </c>
      <c r="C362" s="25" t="s">
        <v>548</v>
      </c>
      <c r="D362" s="17" t="s">
        <v>549</v>
      </c>
      <c r="E362" s="18" t="s">
        <v>100</v>
      </c>
      <c r="F362" s="18"/>
    </row>
    <row r="363" s="160" customFormat="1" ht="47" customHeight="1" spans="1:6">
      <c r="A363" s="156"/>
      <c r="B363" s="13">
        <v>27742</v>
      </c>
      <c r="C363" s="25" t="s">
        <v>550</v>
      </c>
      <c r="D363" s="17" t="s">
        <v>325</v>
      </c>
      <c r="E363" s="18" t="s">
        <v>237</v>
      </c>
      <c r="F363" s="18"/>
    </row>
    <row r="364" s="160" customFormat="1" ht="47" customHeight="1" spans="1:6">
      <c r="A364" s="156"/>
      <c r="B364" s="13">
        <v>27743</v>
      </c>
      <c r="C364" s="25" t="s">
        <v>551</v>
      </c>
      <c r="D364" s="17" t="s">
        <v>143</v>
      </c>
      <c r="E364" s="18" t="s">
        <v>109</v>
      </c>
      <c r="F364" s="18"/>
    </row>
    <row r="365" s="160" customFormat="1" ht="47" customHeight="1" spans="1:6">
      <c r="A365" s="156"/>
      <c r="B365" s="13">
        <v>27744</v>
      </c>
      <c r="C365" s="25" t="s">
        <v>552</v>
      </c>
      <c r="D365" s="17" t="s">
        <v>553</v>
      </c>
      <c r="E365" s="18" t="s">
        <v>78</v>
      </c>
      <c r="F365" s="18"/>
    </row>
    <row r="366" s="160" customFormat="1" ht="47" customHeight="1" spans="1:6">
      <c r="A366" s="156"/>
      <c r="B366" s="13">
        <v>27745</v>
      </c>
      <c r="C366" s="25" t="s">
        <v>554</v>
      </c>
      <c r="D366" s="17" t="s">
        <v>553</v>
      </c>
      <c r="E366" s="18" t="s">
        <v>78</v>
      </c>
      <c r="F366" s="18"/>
    </row>
    <row r="367" s="160" customFormat="1" ht="47" customHeight="1" spans="1:6">
      <c r="A367" s="156"/>
      <c r="B367" s="13"/>
      <c r="C367" s="485" t="s">
        <v>555</v>
      </c>
      <c r="D367" s="17"/>
      <c r="E367" s="18"/>
      <c r="F367" s="18"/>
    </row>
    <row r="368" s="160" customFormat="1" ht="47" customHeight="1" spans="1:6">
      <c r="A368" s="156"/>
      <c r="B368" s="13">
        <v>27713</v>
      </c>
      <c r="C368" s="25" t="s">
        <v>556</v>
      </c>
      <c r="D368" s="17" t="s">
        <v>127</v>
      </c>
      <c r="E368" s="18" t="s">
        <v>109</v>
      </c>
      <c r="F368" s="18"/>
    </row>
    <row r="369" s="160" customFormat="1" ht="47" customHeight="1" spans="1:6">
      <c r="A369" s="156"/>
      <c r="B369" s="13">
        <v>27714</v>
      </c>
      <c r="C369" s="25" t="s">
        <v>557</v>
      </c>
      <c r="D369" s="17" t="s">
        <v>331</v>
      </c>
      <c r="E369" s="18" t="s">
        <v>558</v>
      </c>
      <c r="F369" s="18"/>
    </row>
    <row r="370" s="160" customFormat="1" ht="47" customHeight="1" spans="1:6">
      <c r="A370" s="156"/>
      <c r="B370" s="13">
        <v>27715</v>
      </c>
      <c r="C370" s="25" t="s">
        <v>559</v>
      </c>
      <c r="D370" s="17" t="s">
        <v>331</v>
      </c>
      <c r="E370" s="18" t="s">
        <v>558</v>
      </c>
      <c r="F370" s="18"/>
    </row>
    <row r="371" s="160" customFormat="1" ht="47" customHeight="1" spans="1:6">
      <c r="A371" s="156"/>
      <c r="B371" s="13">
        <v>27716</v>
      </c>
      <c r="C371" s="25" t="s">
        <v>560</v>
      </c>
      <c r="D371" s="17" t="s">
        <v>202</v>
      </c>
      <c r="E371" s="18" t="s">
        <v>561</v>
      </c>
      <c r="F371" s="18"/>
    </row>
    <row r="372" s="160" customFormat="1" ht="47" customHeight="1" spans="1:6">
      <c r="A372" s="156"/>
      <c r="B372" s="13">
        <v>27717</v>
      </c>
      <c r="C372" s="25" t="s">
        <v>562</v>
      </c>
      <c r="D372" s="17" t="s">
        <v>356</v>
      </c>
      <c r="E372" s="18" t="s">
        <v>109</v>
      </c>
      <c r="F372" s="18"/>
    </row>
    <row r="373" s="160" customFormat="1" ht="47" customHeight="1" spans="1:6">
      <c r="A373" s="156"/>
      <c r="B373" s="13">
        <v>27718</v>
      </c>
      <c r="C373" s="25" t="s">
        <v>563</v>
      </c>
      <c r="D373" s="17" t="s">
        <v>356</v>
      </c>
      <c r="E373" s="18" t="s">
        <v>109</v>
      </c>
      <c r="F373" s="18"/>
    </row>
    <row r="374" s="160" customFormat="1" ht="47" customHeight="1" spans="1:6">
      <c r="A374" s="156"/>
      <c r="B374" s="13">
        <v>27719</v>
      </c>
      <c r="C374" s="25" t="s">
        <v>564</v>
      </c>
      <c r="D374" s="17" t="s">
        <v>356</v>
      </c>
      <c r="E374" s="18" t="s">
        <v>109</v>
      </c>
      <c r="F374" s="18"/>
    </row>
    <row r="375" s="160" customFormat="1" ht="47" customHeight="1" spans="1:6">
      <c r="A375" s="156"/>
      <c r="B375" s="13">
        <v>27720</v>
      </c>
      <c r="C375" s="25" t="s">
        <v>565</v>
      </c>
      <c r="D375" s="17" t="s">
        <v>202</v>
      </c>
      <c r="E375" s="18" t="s">
        <v>109</v>
      </c>
      <c r="F375" s="18"/>
    </row>
    <row r="376" s="160" customFormat="1" ht="47" customHeight="1" spans="1:6">
      <c r="A376" s="156"/>
      <c r="B376" s="13">
        <v>27721</v>
      </c>
      <c r="C376" s="25" t="s">
        <v>566</v>
      </c>
      <c r="D376" s="17" t="s">
        <v>567</v>
      </c>
      <c r="E376" s="18" t="s">
        <v>109</v>
      </c>
      <c r="F376" s="18"/>
    </row>
    <row r="377" s="160" customFormat="1" ht="47" customHeight="1" spans="1:6">
      <c r="A377" s="156"/>
      <c r="B377" s="13">
        <v>27722</v>
      </c>
      <c r="C377" s="25" t="s">
        <v>568</v>
      </c>
      <c r="D377" s="17" t="s">
        <v>202</v>
      </c>
      <c r="E377" s="18" t="s">
        <v>109</v>
      </c>
      <c r="F377" s="18"/>
    </row>
    <row r="378" s="160" customFormat="1" ht="47" customHeight="1" spans="1:6">
      <c r="A378" s="156"/>
      <c r="B378" s="13">
        <v>27723</v>
      </c>
      <c r="C378" s="25" t="s">
        <v>569</v>
      </c>
      <c r="D378" s="17" t="s">
        <v>202</v>
      </c>
      <c r="E378" s="18" t="s">
        <v>109</v>
      </c>
      <c r="F378" s="18"/>
    </row>
    <row r="379" s="160" customFormat="1" ht="47" customHeight="1" spans="1:6">
      <c r="A379" s="156"/>
      <c r="B379" s="13">
        <v>27724</v>
      </c>
      <c r="C379" s="25" t="s">
        <v>570</v>
      </c>
      <c r="D379" s="17" t="s">
        <v>202</v>
      </c>
      <c r="E379" s="18" t="s">
        <v>109</v>
      </c>
      <c r="F379" s="18"/>
    </row>
    <row r="380" s="160" customFormat="1" ht="47" customHeight="1" spans="1:6">
      <c r="A380" s="156"/>
      <c r="B380" s="13">
        <v>27725</v>
      </c>
      <c r="C380" s="25" t="s">
        <v>571</v>
      </c>
      <c r="D380" s="17" t="s">
        <v>572</v>
      </c>
      <c r="E380" s="18" t="s">
        <v>109</v>
      </c>
      <c r="F380" s="18"/>
    </row>
    <row r="381" s="160" customFormat="1" ht="47" customHeight="1" spans="1:6">
      <c r="A381" s="156"/>
      <c r="B381" s="13">
        <v>27726</v>
      </c>
      <c r="C381" s="25" t="s">
        <v>573</v>
      </c>
      <c r="D381" s="17" t="s">
        <v>574</v>
      </c>
      <c r="E381" s="18" t="s">
        <v>87</v>
      </c>
      <c r="F381" s="18"/>
    </row>
    <row r="382" s="160" customFormat="1" ht="47" customHeight="1" spans="1:6">
      <c r="A382" s="156"/>
      <c r="B382" s="13">
        <v>27727</v>
      </c>
      <c r="C382" s="25" t="s">
        <v>575</v>
      </c>
      <c r="D382" s="17" t="s">
        <v>141</v>
      </c>
      <c r="E382" s="18" t="s">
        <v>198</v>
      </c>
      <c r="F382" s="18"/>
    </row>
    <row r="383" s="160" customFormat="1" ht="47" customHeight="1" spans="1:6">
      <c r="A383" s="156"/>
      <c r="B383" s="13">
        <v>27728</v>
      </c>
      <c r="C383" s="25" t="s">
        <v>576</v>
      </c>
      <c r="D383" s="17" t="s">
        <v>141</v>
      </c>
      <c r="E383" s="18" t="s">
        <v>198</v>
      </c>
      <c r="F383" s="18"/>
    </row>
    <row r="384" s="160" customFormat="1" ht="47" customHeight="1" spans="1:6">
      <c r="A384" s="156"/>
      <c r="B384" s="13">
        <v>27729</v>
      </c>
      <c r="C384" s="25" t="s">
        <v>577</v>
      </c>
      <c r="D384" s="17" t="s">
        <v>578</v>
      </c>
      <c r="E384" s="18" t="s">
        <v>106</v>
      </c>
      <c r="F384" s="18"/>
    </row>
    <row r="385" s="160" customFormat="1" ht="47" customHeight="1" spans="1:6">
      <c r="A385" s="156"/>
      <c r="B385" s="156"/>
      <c r="C385" s="485" t="s">
        <v>579</v>
      </c>
      <c r="D385" s="17"/>
      <c r="E385" s="18"/>
      <c r="F385" s="18"/>
    </row>
    <row r="386" s="160" customFormat="1" ht="47" customHeight="1" spans="1:6">
      <c r="A386" s="156"/>
      <c r="B386" s="13">
        <v>27465</v>
      </c>
      <c r="C386" s="25" t="s">
        <v>580</v>
      </c>
      <c r="D386" s="24" t="s">
        <v>581</v>
      </c>
      <c r="E386" s="24" t="s">
        <v>16</v>
      </c>
      <c r="F386" s="18"/>
    </row>
    <row r="387" s="160" customFormat="1" ht="47" customHeight="1" spans="1:6">
      <c r="A387" s="156"/>
      <c r="B387" s="13">
        <v>27676</v>
      </c>
      <c r="C387" s="24" t="s">
        <v>582</v>
      </c>
      <c r="D387" s="24" t="s">
        <v>583</v>
      </c>
      <c r="E387" s="24" t="s">
        <v>297</v>
      </c>
      <c r="F387" s="18"/>
    </row>
    <row r="388" s="160" customFormat="1" ht="47" customHeight="1" spans="1:6">
      <c r="A388" s="156"/>
      <c r="B388" s="13">
        <v>27677</v>
      </c>
      <c r="C388" s="24" t="s">
        <v>584</v>
      </c>
      <c r="D388" s="24" t="s">
        <v>585</v>
      </c>
      <c r="E388" s="24" t="s">
        <v>16</v>
      </c>
      <c r="F388" s="18"/>
    </row>
    <row r="389" s="160" customFormat="1" ht="47" customHeight="1" spans="1:6">
      <c r="A389" s="156"/>
      <c r="B389" s="13">
        <v>27678</v>
      </c>
      <c r="C389" s="24" t="s">
        <v>586</v>
      </c>
      <c r="D389" s="24" t="s">
        <v>147</v>
      </c>
      <c r="E389" s="24" t="s">
        <v>16</v>
      </c>
      <c r="F389" s="18"/>
    </row>
    <row r="390" s="160" customFormat="1" ht="47" customHeight="1" spans="1:6">
      <c r="A390" s="156"/>
      <c r="B390" s="13">
        <v>27679</v>
      </c>
      <c r="C390" s="24" t="s">
        <v>587</v>
      </c>
      <c r="D390" s="24" t="s">
        <v>588</v>
      </c>
      <c r="E390" s="24" t="s">
        <v>393</v>
      </c>
      <c r="F390" s="18"/>
    </row>
    <row r="391" s="160" customFormat="1" ht="47" customHeight="1" spans="1:6">
      <c r="A391" s="156"/>
      <c r="B391" s="13">
        <v>27680</v>
      </c>
      <c r="C391" s="24" t="s">
        <v>589</v>
      </c>
      <c r="D391" s="24" t="s">
        <v>314</v>
      </c>
      <c r="E391" s="24" t="s">
        <v>29</v>
      </c>
      <c r="F391" s="18"/>
    </row>
    <row r="392" s="160" customFormat="1" ht="47" customHeight="1" spans="1:6">
      <c r="A392" s="156"/>
      <c r="B392" s="13">
        <v>27681</v>
      </c>
      <c r="C392" s="24" t="s">
        <v>590</v>
      </c>
      <c r="D392" s="24" t="s">
        <v>314</v>
      </c>
      <c r="E392" s="24" t="s">
        <v>29</v>
      </c>
      <c r="F392" s="18"/>
    </row>
    <row r="393" s="160" customFormat="1" ht="47" customHeight="1" spans="1:6">
      <c r="A393" s="156"/>
      <c r="B393" s="13">
        <v>27682</v>
      </c>
      <c r="C393" s="24" t="s">
        <v>591</v>
      </c>
      <c r="D393" s="24" t="s">
        <v>314</v>
      </c>
      <c r="E393" s="24" t="s">
        <v>29</v>
      </c>
      <c r="F393" s="18"/>
    </row>
    <row r="394" s="160" customFormat="1" ht="47" customHeight="1" spans="1:6">
      <c r="A394" s="156"/>
      <c r="B394" s="13">
        <v>27683</v>
      </c>
      <c r="C394" s="24" t="s">
        <v>592</v>
      </c>
      <c r="D394" s="24" t="s">
        <v>314</v>
      </c>
      <c r="E394" s="24" t="s">
        <v>29</v>
      </c>
      <c r="F394" s="18"/>
    </row>
    <row r="395" s="160" customFormat="1" ht="47" customHeight="1" spans="1:6">
      <c r="A395" s="156"/>
      <c r="B395" s="13">
        <v>27684</v>
      </c>
      <c r="C395" s="24" t="s">
        <v>593</v>
      </c>
      <c r="D395" s="24" t="s">
        <v>173</v>
      </c>
      <c r="E395" s="24" t="s">
        <v>594</v>
      </c>
      <c r="F395" s="18"/>
    </row>
    <row r="396" s="160" customFormat="1" ht="47" customHeight="1" spans="1:6">
      <c r="A396" s="156"/>
      <c r="B396" s="13">
        <v>27685</v>
      </c>
      <c r="C396" s="24" t="s">
        <v>595</v>
      </c>
      <c r="D396" s="24" t="s">
        <v>596</v>
      </c>
      <c r="E396" s="24" t="s">
        <v>16</v>
      </c>
      <c r="F396" s="18"/>
    </row>
    <row r="397" s="160" customFormat="1" ht="47" customHeight="1" spans="1:6">
      <c r="A397" s="156"/>
      <c r="B397" s="13">
        <v>27686</v>
      </c>
      <c r="C397" s="24" t="s">
        <v>597</v>
      </c>
      <c r="D397" s="24" t="s">
        <v>32</v>
      </c>
      <c r="E397" s="24" t="s">
        <v>16</v>
      </c>
      <c r="F397" s="18"/>
    </row>
    <row r="398" s="160" customFormat="1" ht="47" customHeight="1" spans="1:6">
      <c r="A398" s="156"/>
      <c r="B398" s="13">
        <v>27687</v>
      </c>
      <c r="C398" s="24" t="s">
        <v>598</v>
      </c>
      <c r="D398" s="24" t="s">
        <v>32</v>
      </c>
      <c r="E398" s="24" t="s">
        <v>16</v>
      </c>
      <c r="F398" s="18"/>
    </row>
    <row r="399" s="160" customFormat="1" ht="47" customHeight="1" spans="1:6">
      <c r="A399" s="156"/>
      <c r="B399" s="13">
        <v>27688</v>
      </c>
      <c r="C399" s="24" t="s">
        <v>599</v>
      </c>
      <c r="D399" s="24" t="s">
        <v>37</v>
      </c>
      <c r="E399" s="24" t="s">
        <v>16</v>
      </c>
      <c r="F399" s="18"/>
    </row>
    <row r="400" s="160" customFormat="1" ht="47" customHeight="1" spans="1:6">
      <c r="A400" s="156"/>
      <c r="B400" s="13">
        <v>27689</v>
      </c>
      <c r="C400" s="24" t="s">
        <v>600</v>
      </c>
      <c r="D400" s="24" t="s">
        <v>314</v>
      </c>
      <c r="E400" s="24" t="s">
        <v>29</v>
      </c>
      <c r="F400" s="18"/>
    </row>
    <row r="401" s="160" customFormat="1" ht="47" customHeight="1" spans="1:6">
      <c r="A401" s="156"/>
      <c r="B401" s="13">
        <v>27690</v>
      </c>
      <c r="C401" s="24" t="s">
        <v>601</v>
      </c>
      <c r="D401" s="24" t="s">
        <v>173</v>
      </c>
      <c r="E401" s="24" t="s">
        <v>16</v>
      </c>
      <c r="F401" s="18"/>
    </row>
    <row r="402" s="160" customFormat="1" ht="47" customHeight="1" spans="1:6">
      <c r="A402" s="156"/>
      <c r="B402" s="13">
        <v>27691</v>
      </c>
      <c r="C402" s="24" t="s">
        <v>602</v>
      </c>
      <c r="D402" s="24" t="s">
        <v>173</v>
      </c>
      <c r="E402" s="24" t="s">
        <v>16</v>
      </c>
      <c r="F402" s="18"/>
    </row>
    <row r="403" s="160" customFormat="1" ht="47" customHeight="1" spans="1:6">
      <c r="A403" s="156"/>
      <c r="B403" s="13">
        <v>27692</v>
      </c>
      <c r="C403" s="24" t="s">
        <v>603</v>
      </c>
      <c r="D403" s="24" t="s">
        <v>173</v>
      </c>
      <c r="E403" s="24" t="s">
        <v>16</v>
      </c>
      <c r="F403" s="18"/>
    </row>
    <row r="404" s="160" customFormat="1" ht="47" customHeight="1" spans="1:6">
      <c r="A404" s="156"/>
      <c r="B404" s="13">
        <v>27693</v>
      </c>
      <c r="C404" s="24" t="s">
        <v>604</v>
      </c>
      <c r="D404" s="24" t="s">
        <v>173</v>
      </c>
      <c r="E404" s="24" t="s">
        <v>16</v>
      </c>
      <c r="F404" s="18"/>
    </row>
    <row r="405" s="160" customFormat="1" ht="47" customHeight="1" spans="1:6">
      <c r="A405" s="156"/>
      <c r="B405" s="13">
        <v>27694</v>
      </c>
      <c r="C405" s="24" t="s">
        <v>605</v>
      </c>
      <c r="D405" s="24" t="s">
        <v>153</v>
      </c>
      <c r="E405" s="24" t="s">
        <v>16</v>
      </c>
      <c r="F405" s="18"/>
    </row>
    <row r="406" s="160" customFormat="1" ht="47" customHeight="1" spans="1:6">
      <c r="A406" s="156"/>
      <c r="B406" s="13">
        <v>27695</v>
      </c>
      <c r="C406" s="24" t="s">
        <v>606</v>
      </c>
      <c r="D406" s="24" t="s">
        <v>153</v>
      </c>
      <c r="E406" s="24" t="s">
        <v>16</v>
      </c>
      <c r="F406" s="18"/>
    </row>
    <row r="407" s="160" customFormat="1" ht="47" customHeight="1" spans="1:6">
      <c r="A407" s="156"/>
      <c r="B407" s="13">
        <v>27696</v>
      </c>
      <c r="C407" s="24" t="s">
        <v>607</v>
      </c>
      <c r="D407" s="24" t="s">
        <v>32</v>
      </c>
      <c r="E407" s="24" t="s">
        <v>16</v>
      </c>
      <c r="F407" s="18"/>
    </row>
    <row r="408" s="160" customFormat="1" ht="47" customHeight="1" spans="1:6">
      <c r="A408" s="156"/>
      <c r="B408" s="13">
        <v>27697</v>
      </c>
      <c r="C408" s="24" t="s">
        <v>608</v>
      </c>
      <c r="D408" s="24" t="s">
        <v>32</v>
      </c>
      <c r="E408" s="24" t="s">
        <v>16</v>
      </c>
      <c r="F408" s="18"/>
    </row>
    <row r="409" s="160" customFormat="1" ht="47" customHeight="1" spans="1:6">
      <c r="A409" s="156"/>
      <c r="B409" s="13">
        <v>27698</v>
      </c>
      <c r="C409" s="24" t="s">
        <v>609</v>
      </c>
      <c r="D409" s="24" t="s">
        <v>583</v>
      </c>
      <c r="E409" s="24" t="s">
        <v>297</v>
      </c>
      <c r="F409" s="18"/>
    </row>
    <row r="410" s="160" customFormat="1" ht="47" customHeight="1" spans="1:6">
      <c r="A410" s="156"/>
      <c r="B410" s="13">
        <v>27699</v>
      </c>
      <c r="C410" s="24" t="s">
        <v>610</v>
      </c>
      <c r="D410" s="24" t="s">
        <v>583</v>
      </c>
      <c r="E410" s="24" t="s">
        <v>297</v>
      </c>
      <c r="F410" s="18"/>
    </row>
    <row r="411" s="160" customFormat="1" ht="47" customHeight="1" spans="1:6">
      <c r="A411" s="156"/>
      <c r="B411" s="13">
        <v>27700</v>
      </c>
      <c r="C411" s="24" t="s">
        <v>611</v>
      </c>
      <c r="D411" s="24" t="s">
        <v>612</v>
      </c>
      <c r="E411" s="24" t="s">
        <v>16</v>
      </c>
      <c r="F411" s="18"/>
    </row>
    <row r="412" s="160" customFormat="1" ht="47" customHeight="1" spans="1:6">
      <c r="A412" s="156"/>
      <c r="B412" s="13">
        <v>27701</v>
      </c>
      <c r="C412" s="24" t="s">
        <v>613</v>
      </c>
      <c r="D412" s="24" t="s">
        <v>612</v>
      </c>
      <c r="E412" s="24" t="s">
        <v>16</v>
      </c>
      <c r="F412" s="18"/>
    </row>
    <row r="413" s="160" customFormat="1" ht="47" customHeight="1" spans="1:6">
      <c r="A413" s="156"/>
      <c r="B413" s="13">
        <v>27702</v>
      </c>
      <c r="C413" s="24" t="s">
        <v>614</v>
      </c>
      <c r="D413" s="24" t="s">
        <v>612</v>
      </c>
      <c r="E413" s="24" t="s">
        <v>16</v>
      </c>
      <c r="F413" s="18"/>
    </row>
    <row r="414" s="160" customFormat="1" ht="47" customHeight="1" spans="1:6">
      <c r="A414" s="156"/>
      <c r="B414" s="13">
        <v>27703</v>
      </c>
      <c r="C414" s="24" t="s">
        <v>615</v>
      </c>
      <c r="D414" s="24" t="s">
        <v>173</v>
      </c>
      <c r="E414" s="24" t="s">
        <v>29</v>
      </c>
      <c r="F414" s="18"/>
    </row>
    <row r="415" s="160" customFormat="1" ht="47" customHeight="1" spans="1:6">
      <c r="A415" s="156"/>
      <c r="B415" s="13">
        <v>27708</v>
      </c>
      <c r="C415" s="24" t="s">
        <v>616</v>
      </c>
      <c r="D415" s="24" t="s">
        <v>147</v>
      </c>
      <c r="E415" s="24" t="s">
        <v>16</v>
      </c>
      <c r="F415" s="18"/>
    </row>
    <row r="416" s="160" customFormat="1" ht="47" customHeight="1" spans="1:6">
      <c r="A416" s="156"/>
      <c r="B416" s="13">
        <v>27709</v>
      </c>
      <c r="C416" s="24" t="s">
        <v>617</v>
      </c>
      <c r="D416" s="24" t="s">
        <v>618</v>
      </c>
      <c r="E416" s="24" t="s">
        <v>16</v>
      </c>
      <c r="F416" s="18"/>
    </row>
    <row r="417" s="160" customFormat="1" ht="47" customHeight="1" spans="1:6">
      <c r="A417" s="156"/>
      <c r="B417" s="13">
        <v>27710</v>
      </c>
      <c r="C417" s="24" t="s">
        <v>619</v>
      </c>
      <c r="D417" s="24" t="s">
        <v>618</v>
      </c>
      <c r="E417" s="24" t="s">
        <v>16</v>
      </c>
      <c r="F417" s="18"/>
    </row>
    <row r="418" s="160" customFormat="1" ht="47" customHeight="1" spans="1:6">
      <c r="A418" s="156"/>
      <c r="B418" s="13">
        <v>27711</v>
      </c>
      <c r="C418" s="24" t="s">
        <v>620</v>
      </c>
      <c r="D418" s="24" t="s">
        <v>621</v>
      </c>
      <c r="E418" s="24" t="s">
        <v>29</v>
      </c>
      <c r="F418" s="18"/>
    </row>
    <row r="419" s="160" customFormat="1" ht="47" customHeight="1" spans="1:6">
      <c r="A419" s="156"/>
      <c r="B419" s="13">
        <v>27712</v>
      </c>
      <c r="C419" s="24" t="s">
        <v>622</v>
      </c>
      <c r="D419" s="24" t="s">
        <v>153</v>
      </c>
      <c r="E419" s="24" t="s">
        <v>16</v>
      </c>
      <c r="F419" s="18"/>
    </row>
    <row r="420" s="160" customFormat="1" ht="47" customHeight="1" spans="1:6">
      <c r="A420" s="156"/>
      <c r="B420" s="156"/>
      <c r="C420" s="492" t="s">
        <v>623</v>
      </c>
      <c r="D420" s="24" t="s">
        <v>37</v>
      </c>
      <c r="E420" s="24" t="s">
        <v>40</v>
      </c>
      <c r="F420" s="18"/>
    </row>
    <row r="421" s="160" customFormat="1" ht="47" customHeight="1" spans="1:6">
      <c r="A421" s="156"/>
      <c r="B421" s="156"/>
      <c r="C421" s="485" t="s">
        <v>624</v>
      </c>
      <c r="D421" s="17"/>
      <c r="E421" s="18"/>
      <c r="F421" s="18"/>
    </row>
    <row r="422" s="160" customFormat="1" ht="47" customHeight="1" spans="1:6">
      <c r="A422" s="156"/>
      <c r="B422" s="13">
        <v>27662</v>
      </c>
      <c r="C422" s="25" t="s">
        <v>625</v>
      </c>
      <c r="D422" s="17" t="s">
        <v>77</v>
      </c>
      <c r="E422" s="18" t="s">
        <v>109</v>
      </c>
      <c r="F422" s="18"/>
    </row>
    <row r="423" s="160" customFormat="1" ht="47" customHeight="1" spans="1:6">
      <c r="A423" s="156"/>
      <c r="B423" s="13">
        <v>27663</v>
      </c>
      <c r="C423" s="25" t="s">
        <v>626</v>
      </c>
      <c r="D423" s="17" t="s">
        <v>202</v>
      </c>
      <c r="E423" s="18" t="s">
        <v>198</v>
      </c>
      <c r="F423" s="18"/>
    </row>
    <row r="424" s="160" customFormat="1" ht="47" customHeight="1" spans="1:6">
      <c r="A424" s="156"/>
      <c r="B424" s="13">
        <v>27664</v>
      </c>
      <c r="C424" s="25" t="s">
        <v>627</v>
      </c>
      <c r="D424" s="17" t="s">
        <v>202</v>
      </c>
      <c r="E424" s="18" t="s">
        <v>198</v>
      </c>
      <c r="F424" s="18"/>
    </row>
    <row r="425" s="160" customFormat="1" ht="47" customHeight="1" spans="1:6">
      <c r="A425" s="156"/>
      <c r="B425" s="13">
        <v>27665</v>
      </c>
      <c r="C425" s="25" t="s">
        <v>628</v>
      </c>
      <c r="D425" s="17" t="s">
        <v>136</v>
      </c>
      <c r="E425" s="18" t="s">
        <v>109</v>
      </c>
      <c r="F425" s="18"/>
    </row>
    <row r="426" s="160" customFormat="1" ht="47" customHeight="1" spans="1:6">
      <c r="A426" s="156"/>
      <c r="B426" s="13">
        <v>27666</v>
      </c>
      <c r="C426" s="25" t="s">
        <v>629</v>
      </c>
      <c r="D426" s="17" t="s">
        <v>99</v>
      </c>
      <c r="E426" s="18" t="s">
        <v>100</v>
      </c>
      <c r="F426" s="18"/>
    </row>
    <row r="427" s="160" customFormat="1" ht="47" customHeight="1" spans="1:6">
      <c r="A427" s="156"/>
      <c r="B427" s="13">
        <v>27667</v>
      </c>
      <c r="C427" s="25" t="s">
        <v>630</v>
      </c>
      <c r="D427" s="17" t="s">
        <v>99</v>
      </c>
      <c r="E427" s="18" t="s">
        <v>100</v>
      </c>
      <c r="F427" s="18"/>
    </row>
    <row r="428" s="160" customFormat="1" ht="47" customHeight="1" spans="1:6">
      <c r="A428" s="156"/>
      <c r="B428" s="13">
        <v>27668</v>
      </c>
      <c r="C428" s="25" t="s">
        <v>631</v>
      </c>
      <c r="D428" s="17" t="s">
        <v>632</v>
      </c>
      <c r="E428" s="18" t="s">
        <v>109</v>
      </c>
      <c r="F428" s="18"/>
    </row>
    <row r="429" s="160" customFormat="1" ht="47" customHeight="1" spans="1:6">
      <c r="A429" s="156"/>
      <c r="B429" s="13">
        <v>27669</v>
      </c>
      <c r="C429" s="25" t="s">
        <v>633</v>
      </c>
      <c r="D429" s="17" t="s">
        <v>634</v>
      </c>
      <c r="E429" s="18" t="s">
        <v>635</v>
      </c>
      <c r="F429" s="18"/>
    </row>
    <row r="430" s="160" customFormat="1" ht="47" customHeight="1" spans="1:6">
      <c r="A430" s="156"/>
      <c r="B430" s="13">
        <v>27670</v>
      </c>
      <c r="C430" s="25" t="s">
        <v>636</v>
      </c>
      <c r="D430" s="17" t="s">
        <v>127</v>
      </c>
      <c r="E430" s="18" t="s">
        <v>109</v>
      </c>
      <c r="F430" s="18"/>
    </row>
    <row r="431" s="160" customFormat="1" ht="47" customHeight="1" spans="1:6">
      <c r="A431" s="156"/>
      <c r="B431" s="13">
        <v>27671</v>
      </c>
      <c r="C431" s="25" t="s">
        <v>637</v>
      </c>
      <c r="D431" s="17" t="s">
        <v>638</v>
      </c>
      <c r="E431" s="18" t="s">
        <v>100</v>
      </c>
      <c r="F431" s="18"/>
    </row>
    <row r="432" s="160" customFormat="1" ht="47" customHeight="1" spans="1:6">
      <c r="A432" s="156"/>
      <c r="B432" s="13">
        <v>27672</v>
      </c>
      <c r="C432" s="25" t="s">
        <v>639</v>
      </c>
      <c r="D432" s="17" t="s">
        <v>640</v>
      </c>
      <c r="E432" s="18" t="s">
        <v>198</v>
      </c>
      <c r="F432" s="18"/>
    </row>
    <row r="433" s="160" customFormat="1" ht="47" customHeight="1" spans="1:6">
      <c r="A433" s="156"/>
      <c r="B433" s="13">
        <v>27673</v>
      </c>
      <c r="C433" s="25" t="s">
        <v>641</v>
      </c>
      <c r="D433" s="17" t="s">
        <v>202</v>
      </c>
      <c r="E433" s="18" t="s">
        <v>268</v>
      </c>
      <c r="F433" s="18"/>
    </row>
    <row r="434" s="160" customFormat="1" ht="47" customHeight="1" spans="1:6">
      <c r="A434" s="156"/>
      <c r="B434" s="13">
        <v>27674</v>
      </c>
      <c r="C434" s="25" t="s">
        <v>642</v>
      </c>
      <c r="D434" s="17" t="s">
        <v>202</v>
      </c>
      <c r="E434" s="18" t="s">
        <v>268</v>
      </c>
      <c r="F434" s="18"/>
    </row>
    <row r="435" s="160" customFormat="1" ht="47" customHeight="1" spans="1:6">
      <c r="A435" s="156"/>
      <c r="B435" s="13">
        <v>27675</v>
      </c>
      <c r="C435" s="25" t="s">
        <v>643</v>
      </c>
      <c r="D435" s="17" t="s">
        <v>644</v>
      </c>
      <c r="E435" s="18" t="s">
        <v>109</v>
      </c>
      <c r="F435" s="18"/>
    </row>
    <row r="436" s="160" customFormat="1" ht="47" customHeight="1" spans="1:6">
      <c r="A436" s="156"/>
      <c r="B436" s="156"/>
      <c r="C436" s="485" t="s">
        <v>645</v>
      </c>
      <c r="D436" s="17"/>
      <c r="E436" s="18"/>
      <c r="F436" s="18"/>
    </row>
    <row r="437" s="160" customFormat="1" ht="47" customHeight="1" spans="1:6">
      <c r="A437" s="156"/>
      <c r="B437" s="13">
        <v>27643</v>
      </c>
      <c r="C437" s="126" t="s">
        <v>646</v>
      </c>
      <c r="D437" s="130" t="s">
        <v>202</v>
      </c>
      <c r="E437" s="127" t="s">
        <v>109</v>
      </c>
      <c r="F437" s="18"/>
    </row>
    <row r="438" s="160" customFormat="1" ht="47" customHeight="1" spans="1:6">
      <c r="A438" s="156"/>
      <c r="B438" s="13">
        <v>27644</v>
      </c>
      <c r="C438" s="126" t="s">
        <v>647</v>
      </c>
      <c r="D438" s="130" t="s">
        <v>356</v>
      </c>
      <c r="E438" s="127" t="s">
        <v>198</v>
      </c>
      <c r="F438" s="18"/>
    </row>
    <row r="439" s="160" customFormat="1" ht="47" customHeight="1" spans="1:6">
      <c r="A439" s="156"/>
      <c r="B439" s="13">
        <v>27645</v>
      </c>
      <c r="C439" s="126" t="s">
        <v>648</v>
      </c>
      <c r="D439" s="130" t="s">
        <v>356</v>
      </c>
      <c r="E439" s="127" t="s">
        <v>198</v>
      </c>
      <c r="F439" s="18"/>
    </row>
    <row r="440" s="160" customFormat="1" ht="47" customHeight="1" spans="1:6">
      <c r="A440" s="156"/>
      <c r="B440" s="13">
        <v>27646</v>
      </c>
      <c r="C440" s="126" t="s">
        <v>649</v>
      </c>
      <c r="D440" s="130" t="s">
        <v>650</v>
      </c>
      <c r="E440" s="127" t="s">
        <v>237</v>
      </c>
      <c r="F440" s="18"/>
    </row>
    <row r="441" s="160" customFormat="1" ht="47" customHeight="1" spans="1:6">
      <c r="A441" s="156"/>
      <c r="B441" s="13">
        <v>27647</v>
      </c>
      <c r="C441" s="126" t="s">
        <v>651</v>
      </c>
      <c r="D441" s="130" t="s">
        <v>141</v>
      </c>
      <c r="E441" s="127" t="s">
        <v>198</v>
      </c>
      <c r="F441" s="18"/>
    </row>
    <row r="442" s="160" customFormat="1" ht="47" customHeight="1" spans="1:6">
      <c r="A442" s="156"/>
      <c r="B442" s="13">
        <v>27648</v>
      </c>
      <c r="C442" s="126" t="s">
        <v>652</v>
      </c>
      <c r="D442" s="130" t="s">
        <v>141</v>
      </c>
      <c r="E442" s="127" t="s">
        <v>198</v>
      </c>
      <c r="F442" s="18"/>
    </row>
    <row r="443" s="160" customFormat="1" ht="47" customHeight="1" spans="1:6">
      <c r="A443" s="156"/>
      <c r="B443" s="13">
        <v>27649</v>
      </c>
      <c r="C443" s="126" t="s">
        <v>653</v>
      </c>
      <c r="D443" s="130" t="s">
        <v>141</v>
      </c>
      <c r="E443" s="127" t="s">
        <v>342</v>
      </c>
      <c r="F443" s="18"/>
    </row>
    <row r="444" s="160" customFormat="1" ht="47" customHeight="1" spans="1:6">
      <c r="A444" s="156"/>
      <c r="B444" s="13">
        <v>27650</v>
      </c>
      <c r="C444" s="126" t="s">
        <v>654</v>
      </c>
      <c r="D444" s="130" t="s">
        <v>141</v>
      </c>
      <c r="E444" s="127" t="s">
        <v>342</v>
      </c>
      <c r="F444" s="18"/>
    </row>
    <row r="445" s="160" customFormat="1" ht="47" customHeight="1" spans="1:6">
      <c r="A445" s="156"/>
      <c r="B445" s="13">
        <v>27651</v>
      </c>
      <c r="C445" s="126" t="s">
        <v>655</v>
      </c>
      <c r="D445" s="130" t="s">
        <v>656</v>
      </c>
      <c r="E445" s="127" t="s">
        <v>109</v>
      </c>
      <c r="F445" s="18"/>
    </row>
    <row r="446" s="160" customFormat="1" ht="47" customHeight="1" spans="1:6">
      <c r="A446" s="156"/>
      <c r="B446" s="13">
        <v>27652</v>
      </c>
      <c r="C446" s="126" t="s">
        <v>657</v>
      </c>
      <c r="D446" s="130" t="s">
        <v>77</v>
      </c>
      <c r="E446" s="127" t="s">
        <v>109</v>
      </c>
      <c r="F446" s="18"/>
    </row>
    <row r="447" s="160" customFormat="1" ht="47" customHeight="1" spans="1:6">
      <c r="A447" s="156"/>
      <c r="B447" s="13">
        <v>27653</v>
      </c>
      <c r="C447" s="126" t="s">
        <v>658</v>
      </c>
      <c r="D447" s="130" t="s">
        <v>273</v>
      </c>
      <c r="E447" s="127" t="s">
        <v>659</v>
      </c>
      <c r="F447" s="18"/>
    </row>
    <row r="448" s="160" customFormat="1" ht="47" customHeight="1" spans="1:6">
      <c r="A448" s="156"/>
      <c r="B448" s="13">
        <v>27654</v>
      </c>
      <c r="C448" s="126" t="s">
        <v>660</v>
      </c>
      <c r="D448" s="130" t="s">
        <v>661</v>
      </c>
      <c r="E448" s="127" t="s">
        <v>87</v>
      </c>
      <c r="F448" s="18"/>
    </row>
    <row r="449" s="160" customFormat="1" ht="47" customHeight="1" spans="1:6">
      <c r="A449" s="156"/>
      <c r="B449" s="13">
        <v>27655</v>
      </c>
      <c r="C449" s="126" t="s">
        <v>662</v>
      </c>
      <c r="D449" s="130" t="s">
        <v>136</v>
      </c>
      <c r="E449" s="127" t="s">
        <v>663</v>
      </c>
      <c r="F449" s="18"/>
    </row>
    <row r="450" s="160" customFormat="1" ht="47" customHeight="1" spans="1:6">
      <c r="A450" s="156"/>
      <c r="B450" s="13">
        <v>27656</v>
      </c>
      <c r="C450" s="126" t="s">
        <v>664</v>
      </c>
      <c r="D450" s="130" t="s">
        <v>202</v>
      </c>
      <c r="E450" s="127" t="s">
        <v>109</v>
      </c>
      <c r="F450" s="18"/>
    </row>
    <row r="451" s="160" customFormat="1" ht="47" customHeight="1" spans="1:6">
      <c r="A451" s="156"/>
      <c r="B451" s="13">
        <v>27657</v>
      </c>
      <c r="C451" s="126" t="s">
        <v>665</v>
      </c>
      <c r="D451" s="130" t="s">
        <v>666</v>
      </c>
      <c r="E451" s="127" t="s">
        <v>357</v>
      </c>
      <c r="F451" s="18"/>
    </row>
    <row r="452" s="160" customFormat="1" ht="47" customHeight="1" spans="1:6">
      <c r="A452" s="156"/>
      <c r="B452" s="13">
        <v>27658</v>
      </c>
      <c r="C452" s="126" t="s">
        <v>667</v>
      </c>
      <c r="D452" s="130" t="s">
        <v>668</v>
      </c>
      <c r="E452" s="127" t="s">
        <v>87</v>
      </c>
      <c r="F452" s="18"/>
    </row>
    <row r="453" s="160" customFormat="1" ht="47" customHeight="1" spans="1:6">
      <c r="A453" s="156"/>
      <c r="B453" s="13">
        <v>27659</v>
      </c>
      <c r="C453" s="126" t="s">
        <v>669</v>
      </c>
      <c r="D453" s="130" t="s">
        <v>99</v>
      </c>
      <c r="E453" s="127" t="s">
        <v>198</v>
      </c>
      <c r="F453" s="18"/>
    </row>
    <row r="454" s="160" customFormat="1" ht="47" customHeight="1" spans="1:6">
      <c r="A454" s="156"/>
      <c r="B454" s="13">
        <v>27660</v>
      </c>
      <c r="C454" s="126" t="s">
        <v>670</v>
      </c>
      <c r="D454" s="130" t="s">
        <v>671</v>
      </c>
      <c r="E454" s="127" t="s">
        <v>87</v>
      </c>
      <c r="F454" s="18"/>
    </row>
    <row r="455" s="160" customFormat="1" ht="47" customHeight="1" spans="1:6">
      <c r="A455" s="156"/>
      <c r="B455" s="13">
        <v>27661</v>
      </c>
      <c r="C455" s="126" t="s">
        <v>672</v>
      </c>
      <c r="D455" s="130" t="s">
        <v>671</v>
      </c>
      <c r="E455" s="127" t="s">
        <v>87</v>
      </c>
      <c r="F455" s="18"/>
    </row>
    <row r="456" s="160" customFormat="1" ht="47" customHeight="1" spans="1:6">
      <c r="A456" s="156"/>
      <c r="B456" s="156"/>
      <c r="C456" s="485" t="s">
        <v>673</v>
      </c>
      <c r="D456" s="17"/>
      <c r="E456" s="18"/>
      <c r="F456" s="18"/>
    </row>
    <row r="457" s="160" customFormat="1" ht="47" customHeight="1" spans="1:6">
      <c r="A457" s="156"/>
      <c r="B457" s="13">
        <v>27623</v>
      </c>
      <c r="C457" s="25" t="s">
        <v>674</v>
      </c>
      <c r="D457" s="17" t="s">
        <v>675</v>
      </c>
      <c r="E457" s="17" t="s">
        <v>676</v>
      </c>
      <c r="F457" s="18"/>
    </row>
    <row r="458" s="160" customFormat="1" ht="47" customHeight="1" spans="1:6">
      <c r="A458" s="156"/>
      <c r="B458" s="13">
        <v>27624</v>
      </c>
      <c r="C458" s="25" t="s">
        <v>677</v>
      </c>
      <c r="D458" s="17" t="s">
        <v>202</v>
      </c>
      <c r="E458" s="17" t="s">
        <v>109</v>
      </c>
      <c r="F458" s="18"/>
    </row>
    <row r="459" s="160" customFormat="1" ht="47" customHeight="1" spans="1:6">
      <c r="A459" s="156"/>
      <c r="B459" s="13">
        <v>27625</v>
      </c>
      <c r="C459" s="25" t="s">
        <v>678</v>
      </c>
      <c r="D459" s="17" t="s">
        <v>136</v>
      </c>
      <c r="E459" s="17" t="s">
        <v>679</v>
      </c>
      <c r="F459" s="18"/>
    </row>
    <row r="460" s="160" customFormat="1" ht="47" customHeight="1" spans="1:6">
      <c r="A460" s="156"/>
      <c r="B460" s="13">
        <v>27626</v>
      </c>
      <c r="C460" s="25" t="s">
        <v>680</v>
      </c>
      <c r="D460" s="17" t="s">
        <v>325</v>
      </c>
      <c r="E460" s="17" t="s">
        <v>237</v>
      </c>
      <c r="F460" s="18"/>
    </row>
    <row r="461" s="160" customFormat="1" ht="47" customHeight="1" spans="1:6">
      <c r="A461" s="156"/>
      <c r="B461" s="13">
        <v>27627</v>
      </c>
      <c r="C461" s="25" t="s">
        <v>681</v>
      </c>
      <c r="D461" s="17" t="s">
        <v>77</v>
      </c>
      <c r="E461" s="17" t="s">
        <v>109</v>
      </c>
      <c r="F461" s="18"/>
    </row>
    <row r="462" s="160" customFormat="1" ht="47" customHeight="1" spans="1:6">
      <c r="A462" s="156"/>
      <c r="B462" s="13">
        <v>27628</v>
      </c>
      <c r="C462" s="25" t="s">
        <v>682</v>
      </c>
      <c r="D462" s="17" t="s">
        <v>567</v>
      </c>
      <c r="E462" s="17" t="s">
        <v>109</v>
      </c>
      <c r="F462" s="18"/>
    </row>
    <row r="463" s="160" customFormat="1" ht="47" customHeight="1" spans="1:6">
      <c r="A463" s="156"/>
      <c r="B463" s="13">
        <v>27629</v>
      </c>
      <c r="C463" s="25" t="s">
        <v>683</v>
      </c>
      <c r="D463" s="17" t="s">
        <v>141</v>
      </c>
      <c r="E463" s="17" t="s">
        <v>198</v>
      </c>
      <c r="F463" s="18"/>
    </row>
    <row r="464" s="160" customFormat="1" ht="47" customHeight="1" spans="1:6">
      <c r="A464" s="156"/>
      <c r="B464" s="13">
        <v>27630</v>
      </c>
      <c r="C464" s="25" t="s">
        <v>684</v>
      </c>
      <c r="D464" s="17" t="s">
        <v>685</v>
      </c>
      <c r="E464" s="17" t="s">
        <v>686</v>
      </c>
      <c r="F464" s="18"/>
    </row>
    <row r="465" s="160" customFormat="1" ht="47" customHeight="1" spans="1:6">
      <c r="A465" s="156"/>
      <c r="B465" s="13">
        <v>27631</v>
      </c>
      <c r="C465" s="25" t="s">
        <v>687</v>
      </c>
      <c r="D465" s="17" t="s">
        <v>202</v>
      </c>
      <c r="E465" s="17" t="s">
        <v>688</v>
      </c>
      <c r="F465" s="18"/>
    </row>
    <row r="466" s="160" customFormat="1" ht="47" customHeight="1" spans="1:6">
      <c r="A466" s="156"/>
      <c r="B466" s="13">
        <v>27632</v>
      </c>
      <c r="C466" s="25" t="s">
        <v>689</v>
      </c>
      <c r="D466" s="17" t="s">
        <v>690</v>
      </c>
      <c r="E466" s="17" t="s">
        <v>210</v>
      </c>
      <c r="F466" s="18"/>
    </row>
    <row r="467" s="160" customFormat="1" ht="47" customHeight="1" spans="1:6">
      <c r="A467" s="156"/>
      <c r="B467" s="13">
        <v>27633</v>
      </c>
      <c r="C467" s="25" t="s">
        <v>691</v>
      </c>
      <c r="D467" s="17" t="s">
        <v>202</v>
      </c>
      <c r="E467" s="17" t="s">
        <v>688</v>
      </c>
      <c r="F467" s="18"/>
    </row>
    <row r="468" s="160" customFormat="1" ht="47" customHeight="1" spans="1:6">
      <c r="A468" s="156"/>
      <c r="B468" s="13">
        <v>27634</v>
      </c>
      <c r="C468" s="25" t="s">
        <v>692</v>
      </c>
      <c r="D468" s="17" t="s">
        <v>693</v>
      </c>
      <c r="E468" s="17" t="s">
        <v>87</v>
      </c>
      <c r="F468" s="18"/>
    </row>
    <row r="469" s="160" customFormat="1" ht="47" customHeight="1" spans="1:6">
      <c r="A469" s="156"/>
      <c r="B469" s="13">
        <v>27635</v>
      </c>
      <c r="C469" s="25" t="s">
        <v>694</v>
      </c>
      <c r="D469" s="17" t="s">
        <v>77</v>
      </c>
      <c r="E469" s="17" t="s">
        <v>109</v>
      </c>
      <c r="F469" s="18"/>
    </row>
    <row r="470" s="160" customFormat="1" ht="47" customHeight="1" spans="1:6">
      <c r="A470" s="156"/>
      <c r="B470" s="13">
        <v>27636</v>
      </c>
      <c r="C470" s="25" t="s">
        <v>695</v>
      </c>
      <c r="D470" s="17" t="s">
        <v>235</v>
      </c>
      <c r="E470" s="17" t="s">
        <v>109</v>
      </c>
      <c r="F470" s="18"/>
    </row>
    <row r="471" s="160" customFormat="1" ht="47" customHeight="1" spans="1:6">
      <c r="A471" s="156"/>
      <c r="B471" s="13">
        <v>27637</v>
      </c>
      <c r="C471" s="25" t="s">
        <v>696</v>
      </c>
      <c r="D471" s="17" t="s">
        <v>325</v>
      </c>
      <c r="E471" s="17" t="s">
        <v>237</v>
      </c>
      <c r="F471" s="18"/>
    </row>
    <row r="472" s="160" customFormat="1" ht="47" customHeight="1" spans="1:6">
      <c r="A472" s="156"/>
      <c r="B472" s="13">
        <v>27638</v>
      </c>
      <c r="C472" s="25" t="s">
        <v>697</v>
      </c>
      <c r="D472" s="17" t="s">
        <v>514</v>
      </c>
      <c r="E472" s="17" t="s">
        <v>237</v>
      </c>
      <c r="F472" s="18"/>
    </row>
    <row r="473" s="160" customFormat="1" ht="47" customHeight="1" spans="1:6">
      <c r="A473" s="156"/>
      <c r="B473" s="13">
        <v>27639</v>
      </c>
      <c r="C473" s="25" t="s">
        <v>698</v>
      </c>
      <c r="D473" s="17" t="s">
        <v>699</v>
      </c>
      <c r="E473" s="17" t="s">
        <v>75</v>
      </c>
      <c r="F473" s="18"/>
    </row>
    <row r="474" s="160" customFormat="1" ht="47" customHeight="1" spans="1:6">
      <c r="A474" s="156"/>
      <c r="B474" s="13">
        <v>27640</v>
      </c>
      <c r="C474" s="25" t="s">
        <v>700</v>
      </c>
      <c r="D474" s="17" t="s">
        <v>701</v>
      </c>
      <c r="E474" s="17" t="s">
        <v>106</v>
      </c>
      <c r="F474" s="18"/>
    </row>
    <row r="475" s="160" customFormat="1" ht="47" customHeight="1" spans="1:6">
      <c r="A475" s="156"/>
      <c r="B475" s="13">
        <v>27641</v>
      </c>
      <c r="C475" s="25" t="s">
        <v>702</v>
      </c>
      <c r="D475" s="17" t="s">
        <v>661</v>
      </c>
      <c r="E475" s="17" t="s">
        <v>87</v>
      </c>
      <c r="F475" s="18"/>
    </row>
    <row r="476" s="160" customFormat="1" ht="47" customHeight="1" spans="1:6">
      <c r="A476" s="156"/>
      <c r="B476" s="13">
        <v>27642</v>
      </c>
      <c r="C476" s="25" t="s">
        <v>703</v>
      </c>
      <c r="D476" s="17" t="s">
        <v>704</v>
      </c>
      <c r="E476" s="17" t="s">
        <v>705</v>
      </c>
      <c r="F476" s="18"/>
    </row>
    <row r="477" s="160" customFormat="1" ht="47" customHeight="1" spans="1:6">
      <c r="A477" s="156"/>
      <c r="B477" s="156"/>
      <c r="C477" s="485" t="s">
        <v>706</v>
      </c>
      <c r="D477" s="37"/>
      <c r="E477" s="28"/>
      <c r="F477" s="18"/>
    </row>
    <row r="478" s="160" customFormat="1" ht="37" customHeight="1" spans="1:6">
      <c r="A478" s="156"/>
      <c r="B478" s="13">
        <v>27273</v>
      </c>
      <c r="C478" s="20" t="s">
        <v>707</v>
      </c>
      <c r="D478" s="21" t="s">
        <v>708</v>
      </c>
      <c r="E478" s="21" t="s">
        <v>16</v>
      </c>
      <c r="F478" s="18"/>
    </row>
    <row r="479" s="160" customFormat="1" ht="37" customHeight="1" spans="1:6">
      <c r="A479" s="156"/>
      <c r="B479" s="13">
        <v>27274</v>
      </c>
      <c r="C479" s="20" t="s">
        <v>709</v>
      </c>
      <c r="D479" s="21" t="s">
        <v>37</v>
      </c>
      <c r="E479" s="21" t="s">
        <v>16</v>
      </c>
      <c r="F479" s="18"/>
    </row>
    <row r="480" s="160" customFormat="1" ht="37" customHeight="1" spans="1:6">
      <c r="A480" s="156"/>
      <c r="B480" s="13">
        <v>27405</v>
      </c>
      <c r="C480" s="20" t="s">
        <v>710</v>
      </c>
      <c r="D480" s="21" t="s">
        <v>23</v>
      </c>
      <c r="E480" s="21" t="s">
        <v>16</v>
      </c>
      <c r="F480" s="18"/>
    </row>
    <row r="481" s="160" customFormat="1" ht="37" customHeight="1" spans="1:6">
      <c r="A481" s="156"/>
      <c r="B481" s="13">
        <v>27601</v>
      </c>
      <c r="C481" s="20" t="s">
        <v>711</v>
      </c>
      <c r="D481" s="21" t="s">
        <v>173</v>
      </c>
      <c r="E481" s="21" t="s">
        <v>16</v>
      </c>
      <c r="F481" s="18"/>
    </row>
    <row r="482" s="160" customFormat="1" ht="37" customHeight="1" spans="1:6">
      <c r="A482" s="156"/>
      <c r="B482" s="13">
        <v>27602</v>
      </c>
      <c r="C482" s="20" t="s">
        <v>712</v>
      </c>
      <c r="D482" s="21" t="s">
        <v>173</v>
      </c>
      <c r="E482" s="21" t="s">
        <v>16</v>
      </c>
      <c r="F482" s="18"/>
    </row>
    <row r="483" s="160" customFormat="1" ht="37" customHeight="1" spans="1:6">
      <c r="A483" s="156"/>
      <c r="B483" s="13">
        <v>27603</v>
      </c>
      <c r="C483" s="20" t="s">
        <v>713</v>
      </c>
      <c r="D483" s="21" t="s">
        <v>173</v>
      </c>
      <c r="E483" s="21" t="s">
        <v>16</v>
      </c>
      <c r="F483" s="18"/>
    </row>
    <row r="484" s="160" customFormat="1" ht="37" customHeight="1" spans="1:6">
      <c r="A484" s="156"/>
      <c r="B484" s="13">
        <v>27604</v>
      </c>
      <c r="C484" s="20" t="s">
        <v>714</v>
      </c>
      <c r="D484" s="21" t="s">
        <v>173</v>
      </c>
      <c r="E484" s="21" t="s">
        <v>16</v>
      </c>
      <c r="F484" s="18"/>
    </row>
    <row r="485" s="160" customFormat="1" ht="37" customHeight="1" spans="1:6">
      <c r="A485" s="156"/>
      <c r="B485" s="13">
        <v>27605</v>
      </c>
      <c r="C485" s="20" t="s">
        <v>715</v>
      </c>
      <c r="D485" s="21" t="s">
        <v>178</v>
      </c>
      <c r="E485" s="21" t="s">
        <v>29</v>
      </c>
      <c r="F485" s="18"/>
    </row>
    <row r="486" s="160" customFormat="1" ht="37" customHeight="1" spans="1:6">
      <c r="A486" s="156"/>
      <c r="B486" s="13">
        <v>27606</v>
      </c>
      <c r="C486" s="20" t="s">
        <v>716</v>
      </c>
      <c r="D486" s="21" t="s">
        <v>717</v>
      </c>
      <c r="E486" s="21" t="s">
        <v>16</v>
      </c>
      <c r="F486" s="18"/>
    </row>
    <row r="487" s="160" customFormat="1" ht="37" customHeight="1" spans="1:6">
      <c r="A487" s="156"/>
      <c r="B487" s="13">
        <v>27607</v>
      </c>
      <c r="C487" s="20" t="s">
        <v>718</v>
      </c>
      <c r="D487" s="21" t="s">
        <v>717</v>
      </c>
      <c r="E487" s="21" t="s">
        <v>16</v>
      </c>
      <c r="F487" s="18"/>
    </row>
    <row r="488" s="160" customFormat="1" ht="37" customHeight="1" spans="1:6">
      <c r="A488" s="156"/>
      <c r="B488" s="13">
        <v>27608</v>
      </c>
      <c r="C488" s="20" t="s">
        <v>719</v>
      </c>
      <c r="D488" s="21" t="s">
        <v>173</v>
      </c>
      <c r="E488" s="21" t="s">
        <v>16</v>
      </c>
      <c r="F488" s="18"/>
    </row>
    <row r="489" s="160" customFormat="1" ht="37" customHeight="1" spans="1:6">
      <c r="A489" s="156"/>
      <c r="B489" s="13">
        <v>27609</v>
      </c>
      <c r="C489" s="20" t="s">
        <v>720</v>
      </c>
      <c r="D489" s="21" t="s">
        <v>173</v>
      </c>
      <c r="E489" s="21" t="s">
        <v>16</v>
      </c>
      <c r="F489" s="18"/>
    </row>
    <row r="490" s="160" customFormat="1" ht="37" customHeight="1" spans="1:6">
      <c r="A490" s="156"/>
      <c r="B490" s="13">
        <v>27610</v>
      </c>
      <c r="C490" s="20" t="s">
        <v>721</v>
      </c>
      <c r="D490" s="21" t="s">
        <v>173</v>
      </c>
      <c r="E490" s="21" t="s">
        <v>16</v>
      </c>
      <c r="F490" s="18"/>
    </row>
    <row r="491" s="160" customFormat="1" ht="37" customHeight="1" spans="1:6">
      <c r="A491" s="156"/>
      <c r="B491" s="13">
        <v>27611</v>
      </c>
      <c r="C491" s="20" t="s">
        <v>722</v>
      </c>
      <c r="D491" s="21" t="s">
        <v>32</v>
      </c>
      <c r="E491" s="21" t="s">
        <v>16</v>
      </c>
      <c r="F491" s="18"/>
    </row>
    <row r="492" s="160" customFormat="1" ht="37" customHeight="1" spans="1:6">
      <c r="A492" s="156"/>
      <c r="B492" s="13">
        <v>27612</v>
      </c>
      <c r="C492" s="20" t="s">
        <v>723</v>
      </c>
      <c r="D492" s="21" t="s">
        <v>32</v>
      </c>
      <c r="E492" s="21" t="s">
        <v>16</v>
      </c>
      <c r="F492" s="18"/>
    </row>
    <row r="493" s="160" customFormat="1" ht="37" customHeight="1" spans="1:6">
      <c r="A493" s="156"/>
      <c r="B493" s="13">
        <v>27613</v>
      </c>
      <c r="C493" s="20" t="s">
        <v>724</v>
      </c>
      <c r="D493" s="21" t="s">
        <v>32</v>
      </c>
      <c r="E493" s="21" t="s">
        <v>16</v>
      </c>
      <c r="F493" s="18"/>
    </row>
    <row r="494" s="160" customFormat="1" ht="37" customHeight="1" spans="1:6">
      <c r="A494" s="156"/>
      <c r="B494" s="13">
        <v>27614</v>
      </c>
      <c r="C494" s="20" t="s">
        <v>725</v>
      </c>
      <c r="D494" s="21" t="s">
        <v>32</v>
      </c>
      <c r="E494" s="21" t="s">
        <v>16</v>
      </c>
      <c r="F494" s="18"/>
    </row>
    <row r="495" s="160" customFormat="1" ht="37" customHeight="1" spans="1:6">
      <c r="A495" s="156"/>
      <c r="B495" s="13">
        <v>27615</v>
      </c>
      <c r="C495" s="20" t="s">
        <v>726</v>
      </c>
      <c r="D495" s="21" t="s">
        <v>28</v>
      </c>
      <c r="E495" s="21" t="s">
        <v>87</v>
      </c>
      <c r="F495" s="18"/>
    </row>
    <row r="496" s="160" customFormat="1" ht="37" customHeight="1" spans="1:6">
      <c r="A496" s="156"/>
      <c r="B496" s="13">
        <v>27616</v>
      </c>
      <c r="C496" s="20" t="s">
        <v>727</v>
      </c>
      <c r="D496" s="21" t="s">
        <v>28</v>
      </c>
      <c r="E496" s="21" t="s">
        <v>87</v>
      </c>
      <c r="F496" s="18"/>
    </row>
    <row r="497" s="160" customFormat="1" ht="37" customHeight="1" spans="1:6">
      <c r="A497" s="156"/>
      <c r="B497" s="13">
        <v>27617</v>
      </c>
      <c r="C497" s="20" t="s">
        <v>728</v>
      </c>
      <c r="D497" s="21" t="s">
        <v>729</v>
      </c>
      <c r="E497" s="21" t="s">
        <v>16</v>
      </c>
      <c r="F497" s="18"/>
    </row>
    <row r="498" s="160" customFormat="1" ht="37" customHeight="1" spans="1:6">
      <c r="A498" s="156"/>
      <c r="B498" s="13">
        <v>27618</v>
      </c>
      <c r="C498" s="20" t="s">
        <v>730</v>
      </c>
      <c r="D498" s="21" t="s">
        <v>729</v>
      </c>
      <c r="E498" s="21" t="s">
        <v>16</v>
      </c>
      <c r="F498" s="18"/>
    </row>
    <row r="499" s="160" customFormat="1" ht="37" customHeight="1" spans="1:6">
      <c r="A499" s="156"/>
      <c r="B499" s="13">
        <v>27619</v>
      </c>
      <c r="C499" s="20" t="s">
        <v>731</v>
      </c>
      <c r="D499" s="21" t="s">
        <v>147</v>
      </c>
      <c r="E499" s="21" t="s">
        <v>148</v>
      </c>
      <c r="F499" s="18"/>
    </row>
    <row r="500" s="160" customFormat="1" ht="37" customHeight="1" spans="1:6">
      <c r="A500" s="156"/>
      <c r="B500" s="13">
        <v>27620</v>
      </c>
      <c r="C500" s="20" t="s">
        <v>732</v>
      </c>
      <c r="D500" s="21" t="s">
        <v>733</v>
      </c>
      <c r="E500" s="21" t="s">
        <v>734</v>
      </c>
      <c r="F500" s="18"/>
    </row>
    <row r="501" s="160" customFormat="1" ht="37" customHeight="1" spans="1:6">
      <c r="A501" s="156"/>
      <c r="B501" s="13">
        <v>27621</v>
      </c>
      <c r="C501" s="20" t="s">
        <v>735</v>
      </c>
      <c r="D501" s="21" t="s">
        <v>57</v>
      </c>
      <c r="E501" s="21" t="s">
        <v>29</v>
      </c>
      <c r="F501" s="18"/>
    </row>
    <row r="502" s="160" customFormat="1" ht="37" customHeight="1" spans="1:6">
      <c r="A502" s="156"/>
      <c r="B502" s="13">
        <v>27622</v>
      </c>
      <c r="C502" s="20" t="s">
        <v>736</v>
      </c>
      <c r="D502" s="21" t="s">
        <v>57</v>
      </c>
      <c r="E502" s="21" t="s">
        <v>29</v>
      </c>
      <c r="F502" s="18"/>
    </row>
    <row r="503" s="160" customFormat="1" ht="37" customHeight="1" spans="1:6">
      <c r="A503" s="156"/>
      <c r="B503" s="13">
        <v>27485</v>
      </c>
      <c r="C503" s="20" t="s">
        <v>737</v>
      </c>
      <c r="D503" s="21" t="s">
        <v>738</v>
      </c>
      <c r="E503" s="21" t="s">
        <v>87</v>
      </c>
      <c r="F503" s="18"/>
    </row>
    <row r="504" s="160" customFormat="1" ht="37" customHeight="1" spans="1:6">
      <c r="A504" s="156"/>
      <c r="B504" s="13">
        <v>27576</v>
      </c>
      <c r="C504" s="20" t="s">
        <v>739</v>
      </c>
      <c r="D504" s="21" t="s">
        <v>173</v>
      </c>
      <c r="E504" s="21" t="s">
        <v>87</v>
      </c>
      <c r="F504" s="18"/>
    </row>
    <row r="505" s="160" customFormat="1" ht="37" customHeight="1" spans="1:6">
      <c r="A505" s="156"/>
      <c r="B505" s="13">
        <v>27577</v>
      </c>
      <c r="C505" s="20" t="s">
        <v>740</v>
      </c>
      <c r="D505" s="21" t="s">
        <v>173</v>
      </c>
      <c r="E505" s="21" t="s">
        <v>87</v>
      </c>
      <c r="F505" s="18"/>
    </row>
    <row r="506" s="160" customFormat="1" ht="37" customHeight="1" spans="1:6">
      <c r="A506" s="156"/>
      <c r="B506" s="13">
        <v>27578</v>
      </c>
      <c r="C506" s="20" t="s">
        <v>741</v>
      </c>
      <c r="D506" s="21" t="s">
        <v>173</v>
      </c>
      <c r="E506" s="21" t="s">
        <v>87</v>
      </c>
      <c r="F506" s="18"/>
    </row>
    <row r="507" s="160" customFormat="1" ht="46" customHeight="1" spans="1:6">
      <c r="A507" s="156"/>
      <c r="B507" s="13">
        <v>27570</v>
      </c>
      <c r="C507" s="20" t="s">
        <v>742</v>
      </c>
      <c r="D507" s="21" t="s">
        <v>147</v>
      </c>
      <c r="E507" s="21" t="s">
        <v>29</v>
      </c>
      <c r="F507" s="18"/>
    </row>
    <row r="508" s="160" customFormat="1" ht="46" customHeight="1" spans="1:6">
      <c r="A508" s="156"/>
      <c r="B508" s="13">
        <v>27571</v>
      </c>
      <c r="C508" s="20" t="s">
        <v>743</v>
      </c>
      <c r="D508" s="21" t="s">
        <v>147</v>
      </c>
      <c r="E508" s="21" t="s">
        <v>29</v>
      </c>
      <c r="F508" s="18"/>
    </row>
    <row r="509" s="160" customFormat="1" ht="46" customHeight="1" spans="1:6">
      <c r="A509" s="156"/>
      <c r="B509" s="13">
        <v>27572</v>
      </c>
      <c r="C509" s="20" t="s">
        <v>744</v>
      </c>
      <c r="D509" s="21" t="s">
        <v>147</v>
      </c>
      <c r="E509" s="21" t="s">
        <v>29</v>
      </c>
      <c r="F509" s="18"/>
    </row>
    <row r="510" s="160" customFormat="1" ht="37" customHeight="1" spans="1:6">
      <c r="A510" s="156"/>
      <c r="B510" s="156"/>
      <c r="C510" s="489" t="s">
        <v>745</v>
      </c>
      <c r="D510" s="21" t="s">
        <v>37</v>
      </c>
      <c r="E510" s="21" t="s">
        <v>16</v>
      </c>
      <c r="F510" s="18"/>
    </row>
    <row r="511" s="160" customFormat="1" ht="37" customHeight="1" spans="1:6">
      <c r="A511" s="156"/>
      <c r="B511" s="156"/>
      <c r="C511" s="489" t="s">
        <v>746</v>
      </c>
      <c r="D511" s="21" t="s">
        <v>23</v>
      </c>
      <c r="E511" s="21" t="s">
        <v>16</v>
      </c>
      <c r="F511" s="18"/>
    </row>
    <row r="512" s="160" customFormat="1" ht="37" customHeight="1" spans="1:6">
      <c r="A512" s="156"/>
      <c r="B512" s="156"/>
      <c r="C512" s="489" t="s">
        <v>747</v>
      </c>
      <c r="D512" s="21" t="s">
        <v>708</v>
      </c>
      <c r="E512" s="21" t="s">
        <v>16</v>
      </c>
      <c r="F512" s="18"/>
    </row>
    <row r="513" s="160" customFormat="1" ht="37" customHeight="1" spans="1:6">
      <c r="A513" s="156"/>
      <c r="B513" s="156"/>
      <c r="C513" s="490" t="s">
        <v>748</v>
      </c>
      <c r="D513" s="21" t="s">
        <v>23</v>
      </c>
      <c r="E513" s="21" t="s">
        <v>16</v>
      </c>
      <c r="F513" s="18"/>
    </row>
    <row r="514" s="160" customFormat="1" ht="47" customHeight="1" spans="1:6">
      <c r="A514" s="156"/>
      <c r="B514" s="156"/>
      <c r="C514" s="485" t="s">
        <v>749</v>
      </c>
      <c r="D514" s="17"/>
      <c r="E514" s="18"/>
      <c r="F514" s="18"/>
    </row>
    <row r="515" s="160" customFormat="1" ht="47" customHeight="1" spans="1:6">
      <c r="A515" s="156"/>
      <c r="B515" s="13">
        <v>27580</v>
      </c>
      <c r="C515" s="126" t="s">
        <v>750</v>
      </c>
      <c r="D515" s="130" t="s">
        <v>202</v>
      </c>
      <c r="E515" s="130" t="s">
        <v>109</v>
      </c>
      <c r="F515" s="18"/>
    </row>
    <row r="516" s="160" customFormat="1" ht="47" customHeight="1" spans="1:6">
      <c r="A516" s="156"/>
      <c r="B516" s="13">
        <v>27581</v>
      </c>
      <c r="C516" s="126" t="s">
        <v>751</v>
      </c>
      <c r="D516" s="130" t="s">
        <v>202</v>
      </c>
      <c r="E516" s="130" t="s">
        <v>109</v>
      </c>
      <c r="F516" s="18"/>
    </row>
    <row r="517" s="160" customFormat="1" ht="47" customHeight="1" spans="1:6">
      <c r="A517" s="156"/>
      <c r="B517" s="13">
        <v>27582</v>
      </c>
      <c r="C517" s="126" t="s">
        <v>752</v>
      </c>
      <c r="D517" s="130" t="s">
        <v>753</v>
      </c>
      <c r="E517" s="130" t="s">
        <v>192</v>
      </c>
      <c r="F517" s="18"/>
    </row>
    <row r="518" s="160" customFormat="1" ht="47" customHeight="1" spans="1:6">
      <c r="A518" s="156"/>
      <c r="B518" s="13">
        <v>27583</v>
      </c>
      <c r="C518" s="126" t="s">
        <v>754</v>
      </c>
      <c r="D518" s="130" t="s">
        <v>755</v>
      </c>
      <c r="E518" s="130" t="s">
        <v>109</v>
      </c>
      <c r="F518" s="18"/>
    </row>
    <row r="519" s="160" customFormat="1" ht="47" customHeight="1" spans="1:6">
      <c r="A519" s="156"/>
      <c r="B519" s="13">
        <v>27584</v>
      </c>
      <c r="C519" s="126" t="s">
        <v>756</v>
      </c>
      <c r="D519" s="130" t="s">
        <v>202</v>
      </c>
      <c r="E519" s="130" t="s">
        <v>109</v>
      </c>
      <c r="F519" s="18"/>
    </row>
    <row r="520" s="160" customFormat="1" ht="47" customHeight="1" spans="1:6">
      <c r="A520" s="156"/>
      <c r="B520" s="13">
        <v>27585</v>
      </c>
      <c r="C520" s="126" t="s">
        <v>757</v>
      </c>
      <c r="D520" s="130" t="s">
        <v>136</v>
      </c>
      <c r="E520" s="130" t="s">
        <v>405</v>
      </c>
      <c r="F520" s="18"/>
    </row>
    <row r="521" s="160" customFormat="1" ht="47" customHeight="1" spans="1:6">
      <c r="A521" s="156"/>
      <c r="B521" s="13">
        <v>27586</v>
      </c>
      <c r="C521" s="126" t="s">
        <v>758</v>
      </c>
      <c r="D521" s="130" t="s">
        <v>759</v>
      </c>
      <c r="E521" s="130" t="s">
        <v>87</v>
      </c>
      <c r="F521" s="18"/>
    </row>
    <row r="522" s="160" customFormat="1" ht="47" customHeight="1" spans="1:6">
      <c r="A522" s="156"/>
      <c r="B522" s="13">
        <v>27587</v>
      </c>
      <c r="C522" s="126" t="s">
        <v>760</v>
      </c>
      <c r="D522" s="130" t="s">
        <v>202</v>
      </c>
      <c r="E522" s="130" t="s">
        <v>109</v>
      </c>
      <c r="F522" s="18"/>
    </row>
    <row r="523" s="160" customFormat="1" ht="47" customHeight="1" spans="1:6">
      <c r="A523" s="156"/>
      <c r="B523" s="13">
        <v>27588</v>
      </c>
      <c r="C523" s="126" t="s">
        <v>761</v>
      </c>
      <c r="D523" s="130" t="s">
        <v>202</v>
      </c>
      <c r="E523" s="130" t="s">
        <v>109</v>
      </c>
      <c r="F523" s="18"/>
    </row>
    <row r="524" s="160" customFormat="1" ht="47" customHeight="1" spans="1:6">
      <c r="A524" s="156"/>
      <c r="B524" s="13">
        <v>27589</v>
      </c>
      <c r="C524" s="126" t="s">
        <v>762</v>
      </c>
      <c r="D524" s="130" t="s">
        <v>763</v>
      </c>
      <c r="E524" s="130" t="s">
        <v>87</v>
      </c>
      <c r="F524" s="18"/>
    </row>
    <row r="525" s="160" customFormat="1" ht="47" customHeight="1" spans="1:6">
      <c r="A525" s="156"/>
      <c r="B525" s="13">
        <v>27590</v>
      </c>
      <c r="C525" s="126" t="s">
        <v>764</v>
      </c>
      <c r="D525" s="130" t="s">
        <v>202</v>
      </c>
      <c r="E525" s="130" t="s">
        <v>109</v>
      </c>
      <c r="F525" s="18"/>
    </row>
    <row r="526" s="160" customFormat="1" ht="47" customHeight="1" spans="1:6">
      <c r="A526" s="156"/>
      <c r="B526" s="13">
        <v>27591</v>
      </c>
      <c r="C526" s="126" t="s">
        <v>765</v>
      </c>
      <c r="D526" s="130" t="s">
        <v>766</v>
      </c>
      <c r="E526" s="130" t="s">
        <v>767</v>
      </c>
      <c r="F526" s="18"/>
    </row>
    <row r="527" s="160" customFormat="1" ht="47" customHeight="1" spans="1:6">
      <c r="A527" s="156"/>
      <c r="B527" s="13">
        <v>27592</v>
      </c>
      <c r="C527" s="126" t="s">
        <v>768</v>
      </c>
      <c r="D527" s="130" t="s">
        <v>202</v>
      </c>
      <c r="E527" s="130" t="s">
        <v>109</v>
      </c>
      <c r="F527" s="18"/>
    </row>
    <row r="528" s="160" customFormat="1" ht="47" customHeight="1" spans="1:6">
      <c r="A528" s="156"/>
      <c r="B528" s="13">
        <v>27593</v>
      </c>
      <c r="C528" s="126" t="s">
        <v>769</v>
      </c>
      <c r="D528" s="130" t="s">
        <v>770</v>
      </c>
      <c r="E528" s="130" t="s">
        <v>771</v>
      </c>
      <c r="F528" s="18"/>
    </row>
    <row r="529" s="160" customFormat="1" ht="47" customHeight="1" spans="1:6">
      <c r="A529" s="156"/>
      <c r="B529" s="13">
        <v>27594</v>
      </c>
      <c r="C529" s="126" t="s">
        <v>772</v>
      </c>
      <c r="D529" s="130" t="s">
        <v>773</v>
      </c>
      <c r="E529" s="130" t="s">
        <v>109</v>
      </c>
      <c r="F529" s="18"/>
    </row>
    <row r="530" s="160" customFormat="1" ht="47" customHeight="1" spans="1:6">
      <c r="A530" s="156"/>
      <c r="B530" s="13">
        <v>27595</v>
      </c>
      <c r="C530" s="126" t="s">
        <v>774</v>
      </c>
      <c r="D530" s="130" t="s">
        <v>136</v>
      </c>
      <c r="E530" s="130" t="s">
        <v>775</v>
      </c>
      <c r="F530" s="18"/>
    </row>
    <row r="531" s="160" customFormat="1" ht="47" customHeight="1" spans="1:6">
      <c r="A531" s="156"/>
      <c r="B531" s="13">
        <v>27596</v>
      </c>
      <c r="C531" s="126" t="s">
        <v>776</v>
      </c>
      <c r="D531" s="130" t="s">
        <v>136</v>
      </c>
      <c r="E531" s="130" t="s">
        <v>109</v>
      </c>
      <c r="F531" s="18"/>
    </row>
    <row r="532" s="160" customFormat="1" ht="47" customHeight="1" spans="1:6">
      <c r="A532" s="156"/>
      <c r="B532" s="13">
        <v>27597</v>
      </c>
      <c r="C532" s="126" t="s">
        <v>777</v>
      </c>
      <c r="D532" s="130" t="s">
        <v>136</v>
      </c>
      <c r="E532" s="130" t="s">
        <v>109</v>
      </c>
      <c r="F532" s="18"/>
    </row>
    <row r="533" s="160" customFormat="1" ht="47" customHeight="1" spans="1:6">
      <c r="A533" s="156"/>
      <c r="B533" s="13">
        <v>27598</v>
      </c>
      <c r="C533" s="126" t="s">
        <v>778</v>
      </c>
      <c r="D533" s="130" t="s">
        <v>325</v>
      </c>
      <c r="E533" s="130" t="s">
        <v>237</v>
      </c>
      <c r="F533" s="18"/>
    </row>
    <row r="534" s="160" customFormat="1" ht="47" customHeight="1" spans="1:6">
      <c r="A534" s="156"/>
      <c r="B534" s="13">
        <v>27599</v>
      </c>
      <c r="C534" s="126" t="s">
        <v>779</v>
      </c>
      <c r="D534" s="130" t="s">
        <v>780</v>
      </c>
      <c r="E534" s="130" t="s">
        <v>205</v>
      </c>
      <c r="F534" s="18"/>
    </row>
    <row r="535" s="160" customFormat="1" ht="47" customHeight="1" spans="1:6">
      <c r="A535" s="156"/>
      <c r="B535" s="13">
        <v>27600</v>
      </c>
      <c r="C535" s="126" t="s">
        <v>781</v>
      </c>
      <c r="D535" s="130" t="s">
        <v>202</v>
      </c>
      <c r="E535" s="130" t="s">
        <v>109</v>
      </c>
      <c r="F535" s="18"/>
    </row>
    <row r="536" s="160" customFormat="1" ht="47" customHeight="1" spans="1:6">
      <c r="A536" s="156"/>
      <c r="B536" s="156"/>
      <c r="C536" s="485" t="s">
        <v>782</v>
      </c>
      <c r="D536" s="37"/>
      <c r="E536" s="28"/>
      <c r="F536" s="18"/>
    </row>
    <row r="537" s="160" customFormat="1" ht="47" customHeight="1" spans="1:6">
      <c r="A537" s="156"/>
      <c r="B537" s="13">
        <v>27529</v>
      </c>
      <c r="C537" s="22" t="s">
        <v>783</v>
      </c>
      <c r="D537" s="21" t="s">
        <v>32</v>
      </c>
      <c r="E537" s="21" t="s">
        <v>16</v>
      </c>
      <c r="F537" s="18"/>
    </row>
    <row r="538" s="160" customFormat="1" ht="47" customHeight="1" spans="1:6">
      <c r="A538" s="156"/>
      <c r="B538" s="13">
        <v>27530</v>
      </c>
      <c r="C538" s="20" t="s">
        <v>784</v>
      </c>
      <c r="D538" s="21" t="s">
        <v>37</v>
      </c>
      <c r="E538" s="21" t="s">
        <v>16</v>
      </c>
      <c r="F538" s="18"/>
    </row>
    <row r="539" s="160" customFormat="1" ht="47" customHeight="1" spans="1:6">
      <c r="A539" s="156"/>
      <c r="B539" s="13">
        <v>27531</v>
      </c>
      <c r="C539" s="20" t="s">
        <v>785</v>
      </c>
      <c r="D539" s="21" t="s">
        <v>37</v>
      </c>
      <c r="E539" s="21" t="s">
        <v>16</v>
      </c>
      <c r="F539" s="18"/>
    </row>
    <row r="540" s="160" customFormat="1" ht="47" customHeight="1" spans="1:6">
      <c r="A540" s="156"/>
      <c r="B540" s="13">
        <v>27532</v>
      </c>
      <c r="C540" s="20" t="s">
        <v>786</v>
      </c>
      <c r="D540" s="21" t="s">
        <v>621</v>
      </c>
      <c r="E540" s="21" t="s">
        <v>161</v>
      </c>
      <c r="F540" s="18"/>
    </row>
    <row r="541" s="160" customFormat="1" ht="47" customHeight="1" spans="1:6">
      <c r="A541" s="156"/>
      <c r="B541" s="13">
        <v>27533</v>
      </c>
      <c r="C541" s="20" t="s">
        <v>787</v>
      </c>
      <c r="D541" s="21" t="s">
        <v>621</v>
      </c>
      <c r="E541" s="21" t="s">
        <v>161</v>
      </c>
      <c r="F541" s="18"/>
    </row>
    <row r="542" s="160" customFormat="1" ht="47" customHeight="1" spans="1:6">
      <c r="A542" s="156"/>
      <c r="B542" s="13">
        <v>27534</v>
      </c>
      <c r="C542" s="22" t="s">
        <v>788</v>
      </c>
      <c r="D542" s="21" t="s">
        <v>32</v>
      </c>
      <c r="E542" s="21" t="s">
        <v>16</v>
      </c>
      <c r="F542" s="18"/>
    </row>
    <row r="543" s="160" customFormat="1" ht="47" customHeight="1" spans="1:6">
      <c r="A543" s="156"/>
      <c r="B543" s="13">
        <v>27535</v>
      </c>
      <c r="C543" s="22" t="s">
        <v>789</v>
      </c>
      <c r="D543" s="21" t="s">
        <v>32</v>
      </c>
      <c r="E543" s="21" t="s">
        <v>16</v>
      </c>
      <c r="F543" s="18"/>
    </row>
    <row r="544" s="160" customFormat="1" ht="47" customHeight="1" spans="1:6">
      <c r="A544" s="156"/>
      <c r="B544" s="13">
        <v>27536</v>
      </c>
      <c r="C544" s="22" t="s">
        <v>790</v>
      </c>
      <c r="D544" s="21" t="s">
        <v>173</v>
      </c>
      <c r="E544" s="21" t="s">
        <v>16</v>
      </c>
      <c r="F544" s="18"/>
    </row>
    <row r="545" s="160" customFormat="1" ht="47" customHeight="1" spans="1:6">
      <c r="A545" s="156"/>
      <c r="B545" s="13">
        <v>27537</v>
      </c>
      <c r="C545" s="22" t="s">
        <v>791</v>
      </c>
      <c r="D545" s="21" t="s">
        <v>173</v>
      </c>
      <c r="E545" s="21" t="s">
        <v>16</v>
      </c>
      <c r="F545" s="18"/>
    </row>
    <row r="546" s="160" customFormat="1" ht="47" customHeight="1" spans="1:6">
      <c r="A546" s="156"/>
      <c r="B546" s="13">
        <v>27538</v>
      </c>
      <c r="C546" s="22" t="s">
        <v>792</v>
      </c>
      <c r="D546" s="21" t="s">
        <v>173</v>
      </c>
      <c r="E546" s="21" t="s">
        <v>16</v>
      </c>
      <c r="F546" s="18"/>
    </row>
    <row r="547" s="160" customFormat="1" ht="47" customHeight="1" spans="1:6">
      <c r="A547" s="156"/>
      <c r="B547" s="13">
        <v>27539</v>
      </c>
      <c r="C547" s="20" t="s">
        <v>793</v>
      </c>
      <c r="D547" s="21" t="s">
        <v>794</v>
      </c>
      <c r="E547" s="21" t="s">
        <v>16</v>
      </c>
      <c r="F547" s="18"/>
    </row>
    <row r="548" s="160" customFormat="1" ht="47" customHeight="1" spans="1:6">
      <c r="A548" s="156"/>
      <c r="B548" s="13">
        <v>27540</v>
      </c>
      <c r="C548" s="20" t="s">
        <v>795</v>
      </c>
      <c r="D548" s="21" t="s">
        <v>147</v>
      </c>
      <c r="E548" s="21" t="s">
        <v>16</v>
      </c>
      <c r="F548" s="18"/>
    </row>
    <row r="549" s="160" customFormat="1" ht="47" customHeight="1" spans="1:6">
      <c r="A549" s="156"/>
      <c r="B549" s="13">
        <v>27541</v>
      </c>
      <c r="C549" s="20" t="s">
        <v>796</v>
      </c>
      <c r="D549" s="21" t="s">
        <v>147</v>
      </c>
      <c r="E549" s="21" t="s">
        <v>16</v>
      </c>
      <c r="F549" s="18"/>
    </row>
    <row r="550" s="160" customFormat="1" ht="47" customHeight="1" spans="1:6">
      <c r="A550" s="156"/>
      <c r="B550" s="13">
        <v>27542</v>
      </c>
      <c r="C550" s="20" t="s">
        <v>797</v>
      </c>
      <c r="D550" s="21" t="s">
        <v>32</v>
      </c>
      <c r="E550" s="21" t="s">
        <v>16</v>
      </c>
      <c r="F550" s="18"/>
    </row>
    <row r="551" s="160" customFormat="1" ht="47" customHeight="1" spans="1:6">
      <c r="A551" s="156"/>
      <c r="B551" s="13">
        <v>27543</v>
      </c>
      <c r="C551" s="20" t="s">
        <v>798</v>
      </c>
      <c r="D551" s="21" t="s">
        <v>799</v>
      </c>
      <c r="E551" s="21" t="s">
        <v>161</v>
      </c>
      <c r="F551" s="18"/>
    </row>
    <row r="552" s="160" customFormat="1" ht="47" customHeight="1" spans="1:6">
      <c r="A552" s="156"/>
      <c r="B552" s="13">
        <v>27544</v>
      </c>
      <c r="C552" s="20" t="s">
        <v>800</v>
      </c>
      <c r="D552" s="21" t="s">
        <v>799</v>
      </c>
      <c r="E552" s="21" t="s">
        <v>161</v>
      </c>
      <c r="F552" s="18"/>
    </row>
    <row r="553" s="160" customFormat="1" ht="47" customHeight="1" spans="1:6">
      <c r="A553" s="156"/>
      <c r="B553" s="13">
        <v>27545</v>
      </c>
      <c r="C553" s="20" t="s">
        <v>801</v>
      </c>
      <c r="D553" s="21" t="s">
        <v>799</v>
      </c>
      <c r="E553" s="21" t="s">
        <v>161</v>
      </c>
      <c r="F553" s="18"/>
    </row>
    <row r="554" s="160" customFormat="1" ht="47" customHeight="1" spans="1:6">
      <c r="A554" s="156"/>
      <c r="B554" s="13">
        <v>27546</v>
      </c>
      <c r="C554" s="20" t="s">
        <v>802</v>
      </c>
      <c r="D554" s="21" t="s">
        <v>799</v>
      </c>
      <c r="E554" s="21" t="s">
        <v>161</v>
      </c>
      <c r="F554" s="18"/>
    </row>
    <row r="555" s="160" customFormat="1" ht="47" customHeight="1" spans="1:6">
      <c r="A555" s="156"/>
      <c r="B555" s="13">
        <v>27547</v>
      </c>
      <c r="C555" s="20" t="s">
        <v>803</v>
      </c>
      <c r="D555" s="21" t="s">
        <v>32</v>
      </c>
      <c r="E555" s="21" t="s">
        <v>16</v>
      </c>
      <c r="F555" s="18"/>
    </row>
    <row r="556" s="160" customFormat="1" ht="47" customHeight="1" spans="1:6">
      <c r="A556" s="156"/>
      <c r="B556" s="13">
        <v>27548</v>
      </c>
      <c r="C556" s="22" t="s">
        <v>804</v>
      </c>
      <c r="D556" s="21" t="s">
        <v>717</v>
      </c>
      <c r="E556" s="21" t="s">
        <v>16</v>
      </c>
      <c r="F556" s="18"/>
    </row>
    <row r="557" s="160" customFormat="1" ht="47" customHeight="1" spans="1:6">
      <c r="A557" s="156"/>
      <c r="B557" s="13">
        <v>27549</v>
      </c>
      <c r="C557" s="22" t="s">
        <v>805</v>
      </c>
      <c r="D557" s="21" t="s">
        <v>717</v>
      </c>
      <c r="E557" s="21" t="s">
        <v>16</v>
      </c>
      <c r="F557" s="18"/>
    </row>
    <row r="558" s="160" customFormat="1" ht="47" customHeight="1" spans="1:6">
      <c r="A558" s="156"/>
      <c r="B558" s="13">
        <v>27550</v>
      </c>
      <c r="C558" s="20" t="s">
        <v>806</v>
      </c>
      <c r="D558" s="21" t="s">
        <v>807</v>
      </c>
      <c r="E558" s="21" t="s">
        <v>16</v>
      </c>
      <c r="F558" s="18"/>
    </row>
    <row r="559" s="160" customFormat="1" ht="47" customHeight="1" spans="1:6">
      <c r="A559" s="156"/>
      <c r="B559" s="13">
        <v>27555</v>
      </c>
      <c r="C559" s="20" t="s">
        <v>808</v>
      </c>
      <c r="D559" s="21" t="s">
        <v>809</v>
      </c>
      <c r="E559" s="21" t="s">
        <v>810</v>
      </c>
      <c r="F559" s="18"/>
    </row>
    <row r="560" s="160" customFormat="1" ht="47" customHeight="1" spans="1:6">
      <c r="A560" s="156"/>
      <c r="B560" s="13">
        <v>27556</v>
      </c>
      <c r="C560" s="22" t="s">
        <v>811</v>
      </c>
      <c r="D560" s="21" t="s">
        <v>32</v>
      </c>
      <c r="E560" s="21" t="s">
        <v>16</v>
      </c>
      <c r="F560" s="18"/>
    </row>
    <row r="561" s="160" customFormat="1" ht="47" customHeight="1" spans="1:6">
      <c r="A561" s="156"/>
      <c r="B561" s="13">
        <v>27557</v>
      </c>
      <c r="C561" s="22" t="s">
        <v>812</v>
      </c>
      <c r="D561" s="21" t="s">
        <v>32</v>
      </c>
      <c r="E561" s="21" t="s">
        <v>16</v>
      </c>
      <c r="F561" s="18"/>
    </row>
    <row r="562" s="160" customFormat="1" ht="47" customHeight="1" spans="1:6">
      <c r="A562" s="156"/>
      <c r="B562" s="13">
        <v>27558</v>
      </c>
      <c r="C562" s="22" t="s">
        <v>813</v>
      </c>
      <c r="D562" s="21" t="s">
        <v>314</v>
      </c>
      <c r="E562" s="21" t="s">
        <v>29</v>
      </c>
      <c r="F562" s="18"/>
    </row>
    <row r="563" s="160" customFormat="1" ht="47" customHeight="1" spans="1:6">
      <c r="A563" s="156"/>
      <c r="B563" s="13">
        <v>27559</v>
      </c>
      <c r="C563" s="22" t="s">
        <v>814</v>
      </c>
      <c r="D563" s="21" t="s">
        <v>314</v>
      </c>
      <c r="E563" s="21" t="s">
        <v>29</v>
      </c>
      <c r="F563" s="18"/>
    </row>
    <row r="564" s="160" customFormat="1" ht="47" customHeight="1" spans="1:6">
      <c r="A564" s="156"/>
      <c r="B564" s="13">
        <v>27560</v>
      </c>
      <c r="C564" s="22" t="s">
        <v>815</v>
      </c>
      <c r="D564" s="21" t="s">
        <v>32</v>
      </c>
      <c r="E564" s="21" t="s">
        <v>16</v>
      </c>
      <c r="F564" s="18"/>
    </row>
    <row r="565" s="160" customFormat="1" ht="47" customHeight="1" spans="1:6">
      <c r="A565" s="156"/>
      <c r="B565" s="13">
        <v>27561</v>
      </c>
      <c r="C565" s="22" t="s">
        <v>816</v>
      </c>
      <c r="D565" s="21" t="s">
        <v>32</v>
      </c>
      <c r="E565" s="21" t="s">
        <v>16</v>
      </c>
      <c r="F565" s="18"/>
    </row>
    <row r="566" s="160" customFormat="1" ht="47" customHeight="1" spans="1:6">
      <c r="A566" s="156"/>
      <c r="B566" s="13">
        <v>27562</v>
      </c>
      <c r="C566" s="20" t="s">
        <v>817</v>
      </c>
      <c r="D566" s="21" t="s">
        <v>173</v>
      </c>
      <c r="E566" s="21" t="s">
        <v>87</v>
      </c>
      <c r="F566" s="18"/>
    </row>
    <row r="567" s="160" customFormat="1" ht="47" customHeight="1" spans="1:6">
      <c r="A567" s="156"/>
      <c r="B567" s="13">
        <v>27563</v>
      </c>
      <c r="C567" s="20" t="s">
        <v>818</v>
      </c>
      <c r="D567" s="21" t="s">
        <v>173</v>
      </c>
      <c r="E567" s="21" t="s">
        <v>87</v>
      </c>
      <c r="F567" s="18"/>
    </row>
    <row r="568" s="160" customFormat="1" ht="47" customHeight="1" spans="1:6">
      <c r="A568" s="156"/>
      <c r="B568" s="13">
        <v>27564</v>
      </c>
      <c r="C568" s="20" t="s">
        <v>819</v>
      </c>
      <c r="D568" s="21" t="s">
        <v>173</v>
      </c>
      <c r="E568" s="21" t="s">
        <v>87</v>
      </c>
      <c r="F568" s="18"/>
    </row>
    <row r="569" s="160" customFormat="1" ht="47" customHeight="1" spans="1:6">
      <c r="A569" s="156"/>
      <c r="B569" s="13">
        <v>27565</v>
      </c>
      <c r="C569" s="22" t="s">
        <v>820</v>
      </c>
      <c r="D569" s="21" t="s">
        <v>173</v>
      </c>
      <c r="E569" s="21" t="s">
        <v>16</v>
      </c>
      <c r="F569" s="18"/>
    </row>
    <row r="570" s="160" customFormat="1" ht="47" customHeight="1" spans="1:6">
      <c r="A570" s="156"/>
      <c r="B570" s="13">
        <v>27566</v>
      </c>
      <c r="C570" s="22" t="s">
        <v>821</v>
      </c>
      <c r="D570" s="21" t="s">
        <v>173</v>
      </c>
      <c r="E570" s="21" t="s">
        <v>16</v>
      </c>
      <c r="F570" s="18"/>
    </row>
    <row r="571" s="160" customFormat="1" ht="47" customHeight="1" spans="1:6">
      <c r="A571" s="156"/>
      <c r="B571" s="13">
        <v>27567</v>
      </c>
      <c r="C571" s="20" t="s">
        <v>822</v>
      </c>
      <c r="D571" s="21" t="s">
        <v>520</v>
      </c>
      <c r="E571" s="21" t="s">
        <v>29</v>
      </c>
      <c r="F571" s="18"/>
    </row>
    <row r="572" s="160" customFormat="1" ht="47" customHeight="1" spans="1:6">
      <c r="A572" s="156"/>
      <c r="B572" s="13">
        <v>27568</v>
      </c>
      <c r="C572" s="20" t="s">
        <v>823</v>
      </c>
      <c r="D572" s="21" t="s">
        <v>520</v>
      </c>
      <c r="E572" s="21" t="s">
        <v>29</v>
      </c>
      <c r="F572" s="18"/>
    </row>
    <row r="573" s="160" customFormat="1" ht="47" customHeight="1" spans="1:6">
      <c r="A573" s="156"/>
      <c r="B573" s="13">
        <v>27569</v>
      </c>
      <c r="C573" s="20" t="s">
        <v>824</v>
      </c>
      <c r="D573" s="21" t="s">
        <v>520</v>
      </c>
      <c r="E573" s="21" t="s">
        <v>29</v>
      </c>
      <c r="F573" s="18"/>
    </row>
    <row r="574" s="160" customFormat="1" ht="47" customHeight="1" spans="1:6">
      <c r="A574" s="156"/>
      <c r="B574" s="13">
        <v>27570</v>
      </c>
      <c r="C574" s="20" t="s">
        <v>742</v>
      </c>
      <c r="D574" s="21" t="s">
        <v>147</v>
      </c>
      <c r="E574" s="21" t="s">
        <v>29</v>
      </c>
      <c r="F574" s="18"/>
    </row>
    <row r="575" s="160" customFormat="1" ht="47" customHeight="1" spans="1:6">
      <c r="A575" s="156"/>
      <c r="B575" s="13">
        <v>27571</v>
      </c>
      <c r="C575" s="20" t="s">
        <v>743</v>
      </c>
      <c r="D575" s="21" t="s">
        <v>147</v>
      </c>
      <c r="E575" s="21" t="s">
        <v>29</v>
      </c>
      <c r="F575" s="18"/>
    </row>
    <row r="576" s="160" customFormat="1" ht="47" customHeight="1" spans="1:6">
      <c r="A576" s="156"/>
      <c r="B576" s="13">
        <v>27572</v>
      </c>
      <c r="C576" s="20" t="s">
        <v>744</v>
      </c>
      <c r="D576" s="21" t="s">
        <v>147</v>
      </c>
      <c r="E576" s="21" t="s">
        <v>29</v>
      </c>
      <c r="F576" s="18"/>
    </row>
    <row r="577" s="160" customFormat="1" ht="47" customHeight="1" spans="1:6">
      <c r="A577" s="156"/>
      <c r="B577" s="13">
        <v>27573</v>
      </c>
      <c r="C577" s="22" t="s">
        <v>825</v>
      </c>
      <c r="D577" s="21" t="s">
        <v>173</v>
      </c>
      <c r="E577" s="21" t="s">
        <v>29</v>
      </c>
      <c r="F577" s="18"/>
    </row>
    <row r="578" s="160" customFormat="1" ht="47" customHeight="1" spans="1:6">
      <c r="A578" s="156"/>
      <c r="B578" s="13">
        <v>27574</v>
      </c>
      <c r="C578" s="22" t="s">
        <v>826</v>
      </c>
      <c r="D578" s="21" t="s">
        <v>173</v>
      </c>
      <c r="E578" s="21" t="s">
        <v>29</v>
      </c>
      <c r="F578" s="18"/>
    </row>
    <row r="579" s="160" customFormat="1" ht="47" customHeight="1" spans="1:6">
      <c r="A579" s="156"/>
      <c r="B579" s="13">
        <v>27575</v>
      </c>
      <c r="C579" s="22" t="s">
        <v>827</v>
      </c>
      <c r="D579" s="21" t="s">
        <v>173</v>
      </c>
      <c r="E579" s="21" t="s">
        <v>29</v>
      </c>
      <c r="F579" s="18"/>
    </row>
    <row r="580" s="160" customFormat="1" ht="47" customHeight="1" spans="1:6">
      <c r="A580" s="156"/>
      <c r="B580" s="13">
        <v>27576</v>
      </c>
      <c r="C580" s="20" t="s">
        <v>739</v>
      </c>
      <c r="D580" s="21" t="s">
        <v>173</v>
      </c>
      <c r="E580" s="21" t="s">
        <v>87</v>
      </c>
      <c r="F580" s="18"/>
    </row>
    <row r="581" s="160" customFormat="1" ht="47" customHeight="1" spans="1:6">
      <c r="A581" s="156"/>
      <c r="B581" s="13">
        <v>27577</v>
      </c>
      <c r="C581" s="20" t="s">
        <v>740</v>
      </c>
      <c r="D581" s="21" t="s">
        <v>173</v>
      </c>
      <c r="E581" s="21" t="s">
        <v>87</v>
      </c>
      <c r="F581" s="18"/>
    </row>
    <row r="582" s="160" customFormat="1" ht="47" customHeight="1" spans="1:6">
      <c r="A582" s="156"/>
      <c r="B582" s="13">
        <v>27578</v>
      </c>
      <c r="C582" s="20" t="s">
        <v>741</v>
      </c>
      <c r="D582" s="21" t="s">
        <v>173</v>
      </c>
      <c r="E582" s="21" t="s">
        <v>87</v>
      </c>
      <c r="F582" s="18"/>
    </row>
    <row r="583" s="160" customFormat="1" ht="47" customHeight="1" spans="1:6">
      <c r="A583" s="156"/>
      <c r="B583" s="13">
        <v>27579</v>
      </c>
      <c r="C583" s="22" t="s">
        <v>828</v>
      </c>
      <c r="D583" s="21" t="s">
        <v>829</v>
      </c>
      <c r="E583" s="21" t="s">
        <v>16</v>
      </c>
      <c r="F583" s="18"/>
    </row>
    <row r="584" s="160" customFormat="1" ht="47" customHeight="1" spans="1:6">
      <c r="A584" s="156"/>
      <c r="B584" s="156"/>
      <c r="C584" s="490" t="s">
        <v>830</v>
      </c>
      <c r="D584" s="21" t="s">
        <v>23</v>
      </c>
      <c r="E584" s="21" t="s">
        <v>40</v>
      </c>
      <c r="F584" s="18"/>
    </row>
    <row r="585" s="160" customFormat="1" ht="47" customHeight="1" spans="1:6">
      <c r="A585" s="156"/>
      <c r="B585" s="156"/>
      <c r="C585" s="490" t="s">
        <v>831</v>
      </c>
      <c r="D585" s="21" t="s">
        <v>23</v>
      </c>
      <c r="E585" s="21" t="s">
        <v>16</v>
      </c>
      <c r="F585" s="18"/>
    </row>
    <row r="586" s="160" customFormat="1" ht="47" customHeight="1" spans="1:6">
      <c r="A586" s="156"/>
      <c r="B586" s="156"/>
      <c r="C586" s="485" t="s">
        <v>832</v>
      </c>
      <c r="D586" s="17"/>
      <c r="E586" s="18"/>
      <c r="F586" s="18"/>
    </row>
    <row r="587" s="160" customFormat="1" ht="47" customHeight="1" spans="1:6">
      <c r="A587" s="156"/>
      <c r="B587" s="131">
        <v>27463</v>
      </c>
      <c r="C587" s="22" t="s">
        <v>833</v>
      </c>
      <c r="D587" s="17" t="s">
        <v>834</v>
      </c>
      <c r="E587" s="17" t="s">
        <v>71</v>
      </c>
      <c r="F587" s="18"/>
    </row>
    <row r="588" s="160" customFormat="1" ht="47" customHeight="1" spans="1:6">
      <c r="A588" s="156"/>
      <c r="B588" s="131">
        <v>27464</v>
      </c>
      <c r="C588" s="22" t="s">
        <v>835</v>
      </c>
      <c r="D588" s="17" t="s">
        <v>834</v>
      </c>
      <c r="E588" s="17" t="s">
        <v>71</v>
      </c>
      <c r="F588" s="18"/>
    </row>
    <row r="589" s="160" customFormat="1" ht="47" customHeight="1" spans="1:6">
      <c r="A589" s="156"/>
      <c r="B589" s="13">
        <v>27507</v>
      </c>
      <c r="C589" s="25" t="s">
        <v>836</v>
      </c>
      <c r="D589" s="17" t="s">
        <v>837</v>
      </c>
      <c r="E589" s="18" t="s">
        <v>838</v>
      </c>
      <c r="F589" s="18"/>
    </row>
    <row r="590" s="160" customFormat="1" ht="47" customHeight="1" spans="1:6">
      <c r="A590" s="156"/>
      <c r="B590" s="13">
        <v>27508</v>
      </c>
      <c r="C590" s="25" t="s">
        <v>839</v>
      </c>
      <c r="D590" s="17" t="s">
        <v>136</v>
      </c>
      <c r="E590" s="18" t="s">
        <v>840</v>
      </c>
      <c r="F590" s="18"/>
    </row>
    <row r="591" s="160" customFormat="1" ht="47" customHeight="1" spans="1:6">
      <c r="A591" s="156"/>
      <c r="B591" s="13">
        <v>27509</v>
      </c>
      <c r="C591" s="25" t="s">
        <v>841</v>
      </c>
      <c r="D591" s="17" t="s">
        <v>136</v>
      </c>
      <c r="E591" s="18" t="s">
        <v>109</v>
      </c>
      <c r="F591" s="18"/>
    </row>
    <row r="592" s="160" customFormat="1" ht="47" customHeight="1" spans="1:6">
      <c r="A592" s="156"/>
      <c r="B592" s="13">
        <v>27510</v>
      </c>
      <c r="C592" s="25" t="s">
        <v>842</v>
      </c>
      <c r="D592" s="17" t="s">
        <v>843</v>
      </c>
      <c r="E592" s="18" t="s">
        <v>109</v>
      </c>
      <c r="F592" s="18"/>
    </row>
    <row r="593" s="160" customFormat="1" ht="47" customHeight="1" spans="1:6">
      <c r="A593" s="156"/>
      <c r="B593" s="13">
        <v>27511</v>
      </c>
      <c r="C593" s="25" t="s">
        <v>844</v>
      </c>
      <c r="D593" s="17" t="s">
        <v>77</v>
      </c>
      <c r="E593" s="18" t="s">
        <v>838</v>
      </c>
      <c r="F593" s="18"/>
    </row>
    <row r="594" s="160" customFormat="1" ht="47" customHeight="1" spans="1:6">
      <c r="A594" s="156"/>
      <c r="B594" s="13">
        <v>27512</v>
      </c>
      <c r="C594" s="25" t="s">
        <v>845</v>
      </c>
      <c r="D594" s="17" t="s">
        <v>77</v>
      </c>
      <c r="E594" s="18" t="s">
        <v>838</v>
      </c>
      <c r="F594" s="18"/>
    </row>
    <row r="595" s="160" customFormat="1" ht="47" customHeight="1" spans="1:6">
      <c r="A595" s="156"/>
      <c r="B595" s="13">
        <v>27513</v>
      </c>
      <c r="C595" s="25" t="s">
        <v>846</v>
      </c>
      <c r="D595" s="17" t="s">
        <v>847</v>
      </c>
      <c r="E595" s="18" t="s">
        <v>109</v>
      </c>
      <c r="F595" s="18"/>
    </row>
    <row r="596" s="160" customFormat="1" ht="47" customHeight="1" spans="1:6">
      <c r="A596" s="156"/>
      <c r="B596" s="13">
        <v>27514</v>
      </c>
      <c r="C596" s="25" t="s">
        <v>848</v>
      </c>
      <c r="D596" s="17" t="s">
        <v>202</v>
      </c>
      <c r="E596" s="18" t="s">
        <v>205</v>
      </c>
      <c r="F596" s="18"/>
    </row>
    <row r="597" s="160" customFormat="1" ht="47" customHeight="1" spans="1:6">
      <c r="A597" s="156"/>
      <c r="B597" s="13">
        <v>27515</v>
      </c>
      <c r="C597" s="25" t="s">
        <v>849</v>
      </c>
      <c r="D597" s="17" t="s">
        <v>514</v>
      </c>
      <c r="E597" s="18" t="s">
        <v>106</v>
      </c>
      <c r="F597" s="18"/>
    </row>
    <row r="598" s="160" customFormat="1" ht="47" customHeight="1" spans="1:6">
      <c r="A598" s="156"/>
      <c r="B598" s="13">
        <v>27516</v>
      </c>
      <c r="C598" s="25" t="s">
        <v>850</v>
      </c>
      <c r="D598" s="17" t="s">
        <v>851</v>
      </c>
      <c r="E598" s="18" t="s">
        <v>205</v>
      </c>
      <c r="F598" s="18"/>
    </row>
    <row r="599" s="160" customFormat="1" ht="47" customHeight="1" spans="1:6">
      <c r="A599" s="156"/>
      <c r="B599" s="13">
        <v>27517</v>
      </c>
      <c r="C599" s="25" t="s">
        <v>852</v>
      </c>
      <c r="D599" s="17" t="s">
        <v>325</v>
      </c>
      <c r="E599" s="18" t="s">
        <v>853</v>
      </c>
      <c r="F599" s="18"/>
    </row>
    <row r="600" s="160" customFormat="1" ht="47" customHeight="1" spans="1:6">
      <c r="A600" s="156"/>
      <c r="B600" s="13">
        <v>27518</v>
      </c>
      <c r="C600" s="25" t="s">
        <v>854</v>
      </c>
      <c r="D600" s="17" t="s">
        <v>325</v>
      </c>
      <c r="E600" s="18" t="s">
        <v>853</v>
      </c>
      <c r="F600" s="18"/>
    </row>
    <row r="601" s="160" customFormat="1" ht="47" customHeight="1" spans="1:6">
      <c r="A601" s="156"/>
      <c r="B601" s="13">
        <v>27519</v>
      </c>
      <c r="C601" s="25" t="s">
        <v>855</v>
      </c>
      <c r="D601" s="17" t="s">
        <v>136</v>
      </c>
      <c r="E601" s="18" t="s">
        <v>473</v>
      </c>
      <c r="F601" s="18"/>
    </row>
    <row r="602" s="160" customFormat="1" ht="47" customHeight="1" spans="1:6">
      <c r="A602" s="156"/>
      <c r="B602" s="13">
        <v>27520</v>
      </c>
      <c r="C602" s="25" t="s">
        <v>856</v>
      </c>
      <c r="D602" s="17" t="s">
        <v>136</v>
      </c>
      <c r="E602" s="18" t="s">
        <v>473</v>
      </c>
      <c r="F602" s="18"/>
    </row>
    <row r="603" s="160" customFormat="1" ht="47" customHeight="1" spans="1:6">
      <c r="A603" s="156"/>
      <c r="B603" s="13">
        <v>27521</v>
      </c>
      <c r="C603" s="25" t="s">
        <v>857</v>
      </c>
      <c r="D603" s="17" t="s">
        <v>77</v>
      </c>
      <c r="E603" s="18" t="s">
        <v>71</v>
      </c>
      <c r="F603" s="18"/>
    </row>
    <row r="604" s="160" customFormat="1" ht="47" customHeight="1" spans="1:6">
      <c r="A604" s="156"/>
      <c r="B604" s="13">
        <v>27522</v>
      </c>
      <c r="C604" s="25" t="s">
        <v>858</v>
      </c>
      <c r="D604" s="17" t="s">
        <v>77</v>
      </c>
      <c r="E604" s="18" t="s">
        <v>71</v>
      </c>
      <c r="F604" s="18"/>
    </row>
    <row r="605" s="160" customFormat="1" ht="47" customHeight="1" spans="1:6">
      <c r="A605" s="156"/>
      <c r="B605" s="13">
        <v>27523</v>
      </c>
      <c r="C605" s="25" t="s">
        <v>859</v>
      </c>
      <c r="D605" s="17" t="s">
        <v>860</v>
      </c>
      <c r="E605" s="18" t="s">
        <v>87</v>
      </c>
      <c r="F605" s="18"/>
    </row>
    <row r="606" s="160" customFormat="1" ht="47" customHeight="1" spans="1:6">
      <c r="A606" s="156"/>
      <c r="B606" s="13">
        <v>27524</v>
      </c>
      <c r="C606" s="25" t="s">
        <v>861</v>
      </c>
      <c r="D606" s="17" t="s">
        <v>862</v>
      </c>
      <c r="E606" s="18" t="s">
        <v>863</v>
      </c>
      <c r="F606" s="18"/>
    </row>
    <row r="607" s="160" customFormat="1" ht="47" customHeight="1" spans="1:6">
      <c r="A607" s="156"/>
      <c r="B607" s="13">
        <v>27525</v>
      </c>
      <c r="C607" s="25" t="s">
        <v>864</v>
      </c>
      <c r="D607" s="17" t="s">
        <v>865</v>
      </c>
      <c r="E607" s="18" t="s">
        <v>109</v>
      </c>
      <c r="F607" s="18"/>
    </row>
    <row r="608" s="160" customFormat="1" ht="47" customHeight="1" spans="1:6">
      <c r="A608" s="156"/>
      <c r="B608" s="13">
        <v>27526</v>
      </c>
      <c r="C608" s="25" t="s">
        <v>866</v>
      </c>
      <c r="D608" s="17" t="s">
        <v>867</v>
      </c>
      <c r="E608" s="18" t="s">
        <v>109</v>
      </c>
      <c r="F608" s="18"/>
    </row>
    <row r="609" s="160" customFormat="1" ht="47" customHeight="1" spans="1:6">
      <c r="A609" s="156"/>
      <c r="B609" s="13">
        <v>27527</v>
      </c>
      <c r="C609" s="25" t="s">
        <v>868</v>
      </c>
      <c r="D609" s="17" t="s">
        <v>143</v>
      </c>
      <c r="E609" s="18" t="s">
        <v>109</v>
      </c>
      <c r="F609" s="18"/>
    </row>
    <row r="610" s="160" customFormat="1" ht="47" customHeight="1" spans="1:6">
      <c r="A610" s="156"/>
      <c r="B610" s="13">
        <v>27528</v>
      </c>
      <c r="C610" s="25" t="s">
        <v>869</v>
      </c>
      <c r="D610" s="17" t="s">
        <v>870</v>
      </c>
      <c r="E610" s="18" t="s">
        <v>109</v>
      </c>
      <c r="F610" s="18"/>
    </row>
    <row r="611" s="160" customFormat="1" ht="47" customHeight="1" spans="1:6">
      <c r="A611" s="156"/>
      <c r="B611" s="156"/>
      <c r="C611" s="485" t="s">
        <v>871</v>
      </c>
      <c r="D611" s="17"/>
      <c r="E611" s="18"/>
      <c r="F611" s="18"/>
    </row>
    <row r="612" s="160" customFormat="1" ht="47" customHeight="1" spans="1:6">
      <c r="A612" s="156"/>
      <c r="B612" s="131">
        <v>27473</v>
      </c>
      <c r="C612" s="142" t="s">
        <v>872</v>
      </c>
      <c r="D612" s="19" t="s">
        <v>873</v>
      </c>
      <c r="E612" s="19" t="s">
        <v>16</v>
      </c>
      <c r="F612" s="18"/>
    </row>
    <row r="613" s="160" customFormat="1" ht="47" customHeight="1" spans="1:6">
      <c r="A613" s="156"/>
      <c r="B613" s="131">
        <v>27474</v>
      </c>
      <c r="C613" s="142" t="s">
        <v>874</v>
      </c>
      <c r="D613" s="19" t="s">
        <v>173</v>
      </c>
      <c r="E613" s="19" t="s">
        <v>16</v>
      </c>
      <c r="F613" s="18"/>
    </row>
    <row r="614" s="160" customFormat="1" ht="47" customHeight="1" spans="1:6">
      <c r="A614" s="156"/>
      <c r="B614" s="131">
        <v>27475</v>
      </c>
      <c r="C614" s="142" t="s">
        <v>875</v>
      </c>
      <c r="D614" s="19" t="s">
        <v>173</v>
      </c>
      <c r="E614" s="19" t="s">
        <v>16</v>
      </c>
      <c r="F614" s="18"/>
    </row>
    <row r="615" s="160" customFormat="1" ht="47" customHeight="1" spans="1:6">
      <c r="A615" s="156"/>
      <c r="B615" s="131">
        <v>27476</v>
      </c>
      <c r="C615" s="142" t="s">
        <v>876</v>
      </c>
      <c r="D615" s="19" t="s">
        <v>37</v>
      </c>
      <c r="E615" s="19" t="s">
        <v>16</v>
      </c>
      <c r="F615" s="18"/>
    </row>
    <row r="616" s="160" customFormat="1" ht="47" customHeight="1" spans="1:6">
      <c r="A616" s="156"/>
      <c r="B616" s="131">
        <v>27477</v>
      </c>
      <c r="C616" s="142" t="s">
        <v>877</v>
      </c>
      <c r="D616" s="19" t="s">
        <v>878</v>
      </c>
      <c r="E616" s="19" t="s">
        <v>87</v>
      </c>
      <c r="F616" s="18"/>
    </row>
    <row r="617" s="160" customFormat="1" ht="47" customHeight="1" spans="1:6">
      <c r="A617" s="156"/>
      <c r="B617" s="131">
        <v>27478</v>
      </c>
      <c r="C617" s="142" t="s">
        <v>879</v>
      </c>
      <c r="D617" s="19" t="s">
        <v>32</v>
      </c>
      <c r="E617" s="19" t="s">
        <v>16</v>
      </c>
      <c r="F617" s="18"/>
    </row>
    <row r="618" s="160" customFormat="1" ht="47" customHeight="1" spans="1:6">
      <c r="A618" s="156"/>
      <c r="B618" s="131">
        <v>27479</v>
      </c>
      <c r="C618" s="142" t="s">
        <v>880</v>
      </c>
      <c r="D618" s="19" t="s">
        <v>173</v>
      </c>
      <c r="E618" s="19" t="s">
        <v>29</v>
      </c>
      <c r="F618" s="18"/>
    </row>
    <row r="619" s="160" customFormat="1" ht="47" customHeight="1" spans="1:6">
      <c r="A619" s="156"/>
      <c r="B619" s="131">
        <v>27480</v>
      </c>
      <c r="C619" s="142" t="s">
        <v>881</v>
      </c>
      <c r="D619" s="19" t="s">
        <v>173</v>
      </c>
      <c r="E619" s="19" t="s">
        <v>29</v>
      </c>
      <c r="F619" s="18"/>
    </row>
    <row r="620" s="160" customFormat="1" ht="47" customHeight="1" spans="1:6">
      <c r="A620" s="156"/>
      <c r="B620" s="131">
        <v>27481</v>
      </c>
      <c r="C620" s="142" t="s">
        <v>882</v>
      </c>
      <c r="D620" s="19" t="s">
        <v>173</v>
      </c>
      <c r="E620" s="19" t="s">
        <v>29</v>
      </c>
      <c r="F620" s="18"/>
    </row>
    <row r="621" s="160" customFormat="1" ht="47" customHeight="1" spans="1:6">
      <c r="A621" s="156"/>
      <c r="B621" s="131">
        <v>27482</v>
      </c>
      <c r="C621" s="142" t="s">
        <v>883</v>
      </c>
      <c r="D621" s="19" t="s">
        <v>884</v>
      </c>
      <c r="E621" s="19" t="s">
        <v>16</v>
      </c>
      <c r="F621" s="18"/>
    </row>
    <row r="622" s="160" customFormat="1" ht="47" customHeight="1" spans="1:6">
      <c r="A622" s="156"/>
      <c r="B622" s="131">
        <v>27483</v>
      </c>
      <c r="C622" s="142" t="s">
        <v>885</v>
      </c>
      <c r="D622" s="19" t="s">
        <v>37</v>
      </c>
      <c r="E622" s="19" t="s">
        <v>16</v>
      </c>
      <c r="F622" s="18"/>
    </row>
    <row r="623" s="160" customFormat="1" ht="47" customHeight="1" spans="1:6">
      <c r="A623" s="156"/>
      <c r="B623" s="131">
        <v>27484</v>
      </c>
      <c r="C623" s="142" t="s">
        <v>886</v>
      </c>
      <c r="D623" s="19" t="s">
        <v>153</v>
      </c>
      <c r="E623" s="19" t="s">
        <v>16</v>
      </c>
      <c r="F623" s="18"/>
    </row>
    <row r="624" s="160" customFormat="1" ht="47" customHeight="1" spans="1:6">
      <c r="A624" s="156"/>
      <c r="B624" s="131">
        <v>27486</v>
      </c>
      <c r="C624" s="142" t="s">
        <v>887</v>
      </c>
      <c r="D624" s="19" t="s">
        <v>32</v>
      </c>
      <c r="E624" s="19" t="s">
        <v>16</v>
      </c>
      <c r="F624" s="18"/>
    </row>
    <row r="625" s="160" customFormat="1" ht="47" customHeight="1" spans="1:6">
      <c r="A625" s="156"/>
      <c r="B625" s="131">
        <v>27487</v>
      </c>
      <c r="C625" s="142" t="s">
        <v>888</v>
      </c>
      <c r="D625" s="19" t="s">
        <v>32</v>
      </c>
      <c r="E625" s="19" t="s">
        <v>16</v>
      </c>
      <c r="F625" s="18"/>
    </row>
    <row r="626" s="160" customFormat="1" ht="47" customHeight="1" spans="1:6">
      <c r="A626" s="156"/>
      <c r="B626" s="131">
        <v>27488</v>
      </c>
      <c r="C626" s="142" t="s">
        <v>889</v>
      </c>
      <c r="D626" s="19" t="s">
        <v>520</v>
      </c>
      <c r="E626" s="19" t="s">
        <v>890</v>
      </c>
      <c r="F626" s="18"/>
    </row>
    <row r="627" s="160" customFormat="1" ht="47" customHeight="1" spans="1:6">
      <c r="A627" s="156"/>
      <c r="B627" s="131">
        <v>27489</v>
      </c>
      <c r="C627" s="142" t="s">
        <v>891</v>
      </c>
      <c r="D627" s="17" t="s">
        <v>892</v>
      </c>
      <c r="E627" s="19" t="s">
        <v>16</v>
      </c>
      <c r="F627" s="18"/>
    </row>
    <row r="628" s="160" customFormat="1" ht="47" customHeight="1" spans="1:6">
      <c r="A628" s="156"/>
      <c r="B628" s="131">
        <v>27490</v>
      </c>
      <c r="C628" s="142" t="s">
        <v>893</v>
      </c>
      <c r="D628" s="19" t="s">
        <v>894</v>
      </c>
      <c r="E628" s="19" t="s">
        <v>16</v>
      </c>
      <c r="F628" s="18"/>
    </row>
    <row r="629" s="160" customFormat="1" ht="47" customHeight="1" spans="1:6">
      <c r="A629" s="156"/>
      <c r="B629" s="131">
        <v>27491</v>
      </c>
      <c r="C629" s="142" t="s">
        <v>895</v>
      </c>
      <c r="D629" s="19" t="s">
        <v>896</v>
      </c>
      <c r="E629" s="19" t="s">
        <v>16</v>
      </c>
      <c r="F629" s="18"/>
    </row>
    <row r="630" s="160" customFormat="1" ht="47" customHeight="1" spans="1:6">
      <c r="A630" s="156"/>
      <c r="B630" s="131">
        <v>27492</v>
      </c>
      <c r="C630" s="142" t="s">
        <v>897</v>
      </c>
      <c r="D630" s="19" t="s">
        <v>32</v>
      </c>
      <c r="E630" s="19" t="s">
        <v>87</v>
      </c>
      <c r="F630" s="18"/>
    </row>
    <row r="631" s="160" customFormat="1" ht="44" customHeight="1" spans="1:6">
      <c r="A631" s="156"/>
      <c r="B631" s="131">
        <v>27493</v>
      </c>
      <c r="C631" s="142" t="s">
        <v>898</v>
      </c>
      <c r="D631" s="19" t="s">
        <v>32</v>
      </c>
      <c r="E631" s="19" t="s">
        <v>16</v>
      </c>
      <c r="F631" s="18"/>
    </row>
    <row r="632" s="160" customFormat="1" ht="47" customHeight="1" spans="1:6">
      <c r="A632" s="156"/>
      <c r="B632" s="131">
        <v>27494</v>
      </c>
      <c r="C632" s="142" t="s">
        <v>899</v>
      </c>
      <c r="D632" s="19" t="s">
        <v>32</v>
      </c>
      <c r="E632" s="19" t="s">
        <v>16</v>
      </c>
      <c r="F632" s="18"/>
    </row>
    <row r="633" s="160" customFormat="1" ht="47" customHeight="1" spans="1:6">
      <c r="A633" s="156"/>
      <c r="B633" s="131">
        <v>27495</v>
      </c>
      <c r="C633" s="142" t="s">
        <v>900</v>
      </c>
      <c r="D633" s="19" t="s">
        <v>32</v>
      </c>
      <c r="E633" s="19" t="s">
        <v>16</v>
      </c>
      <c r="F633" s="18"/>
    </row>
    <row r="634" s="160" customFormat="1" ht="47" customHeight="1" spans="1:6">
      <c r="A634" s="156"/>
      <c r="B634" s="131">
        <v>27496</v>
      </c>
      <c r="C634" s="142" t="s">
        <v>901</v>
      </c>
      <c r="D634" s="19" t="s">
        <v>902</v>
      </c>
      <c r="E634" s="19" t="s">
        <v>29</v>
      </c>
      <c r="F634" s="18"/>
    </row>
    <row r="635" s="160" customFormat="1" ht="47" customHeight="1" spans="1:6">
      <c r="A635" s="156"/>
      <c r="B635" s="131">
        <v>27497</v>
      </c>
      <c r="C635" s="142" t="s">
        <v>903</v>
      </c>
      <c r="D635" s="19" t="s">
        <v>37</v>
      </c>
      <c r="E635" s="19" t="s">
        <v>40</v>
      </c>
      <c r="F635" s="18"/>
    </row>
    <row r="636" s="160" customFormat="1" ht="47" customHeight="1" spans="1:6">
      <c r="A636" s="156"/>
      <c r="B636" s="131">
        <v>27498</v>
      </c>
      <c r="C636" s="142" t="s">
        <v>904</v>
      </c>
      <c r="D636" s="19" t="s">
        <v>37</v>
      </c>
      <c r="E636" s="19" t="s">
        <v>810</v>
      </c>
      <c r="F636" s="18"/>
    </row>
    <row r="637" s="160" customFormat="1" ht="47" customHeight="1" spans="1:6">
      <c r="A637" s="156"/>
      <c r="B637" s="131">
        <v>27499</v>
      </c>
      <c r="C637" s="142" t="s">
        <v>905</v>
      </c>
      <c r="D637" s="19" t="s">
        <v>147</v>
      </c>
      <c r="E637" s="19" t="s">
        <v>16</v>
      </c>
      <c r="F637" s="18"/>
    </row>
    <row r="638" s="160" customFormat="1" ht="47" customHeight="1" spans="1:6">
      <c r="A638" s="156"/>
      <c r="B638" s="131">
        <v>27500</v>
      </c>
      <c r="C638" s="142" t="s">
        <v>906</v>
      </c>
      <c r="D638" s="19" t="s">
        <v>147</v>
      </c>
      <c r="E638" s="19" t="s">
        <v>16</v>
      </c>
      <c r="F638" s="18"/>
    </row>
    <row r="639" s="160" customFormat="1" ht="47" customHeight="1" spans="1:6">
      <c r="A639" s="156"/>
      <c r="B639" s="131">
        <v>27501</v>
      </c>
      <c r="C639" s="142" t="s">
        <v>907</v>
      </c>
      <c r="D639" s="19" t="s">
        <v>147</v>
      </c>
      <c r="E639" s="19" t="s">
        <v>16</v>
      </c>
      <c r="F639" s="18"/>
    </row>
    <row r="640" s="160" customFormat="1" ht="47" customHeight="1" spans="1:6">
      <c r="A640" s="156"/>
      <c r="B640" s="131">
        <v>27502</v>
      </c>
      <c r="C640" s="142" t="s">
        <v>907</v>
      </c>
      <c r="D640" s="19" t="s">
        <v>147</v>
      </c>
      <c r="E640" s="19" t="s">
        <v>16</v>
      </c>
      <c r="F640" s="18"/>
    </row>
    <row r="641" s="160" customFormat="1" ht="47" customHeight="1" spans="1:6">
      <c r="A641" s="156"/>
      <c r="B641" s="131">
        <v>27503</v>
      </c>
      <c r="C641" s="142" t="s">
        <v>908</v>
      </c>
      <c r="D641" s="19" t="s">
        <v>173</v>
      </c>
      <c r="E641" s="19" t="s">
        <v>29</v>
      </c>
      <c r="F641" s="18"/>
    </row>
    <row r="642" s="160" customFormat="1" ht="47" customHeight="1" spans="1:6">
      <c r="A642" s="156"/>
      <c r="B642" s="131">
        <v>27504</v>
      </c>
      <c r="C642" s="142" t="s">
        <v>909</v>
      </c>
      <c r="D642" s="19" t="s">
        <v>173</v>
      </c>
      <c r="E642" s="19" t="s">
        <v>29</v>
      </c>
      <c r="F642" s="18"/>
    </row>
    <row r="643" s="160" customFormat="1" ht="47" customHeight="1" spans="1:6">
      <c r="A643" s="156"/>
      <c r="B643" s="131">
        <v>27505</v>
      </c>
      <c r="C643" s="142" t="s">
        <v>910</v>
      </c>
      <c r="D643" s="19" t="s">
        <v>173</v>
      </c>
      <c r="E643" s="19" t="s">
        <v>29</v>
      </c>
      <c r="F643" s="18"/>
    </row>
    <row r="644" s="160" customFormat="1" ht="47" customHeight="1" spans="1:6">
      <c r="A644" s="156"/>
      <c r="B644" s="131">
        <v>27506</v>
      </c>
      <c r="C644" s="142" t="s">
        <v>911</v>
      </c>
      <c r="D644" s="19" t="s">
        <v>173</v>
      </c>
      <c r="E644" s="19" t="s">
        <v>29</v>
      </c>
      <c r="F644" s="18"/>
    </row>
    <row r="645" s="160" customFormat="1" ht="47" customHeight="1" spans="1:6">
      <c r="A645" s="156"/>
      <c r="B645" s="156"/>
      <c r="C645" s="485" t="s">
        <v>912</v>
      </c>
      <c r="D645" s="17"/>
      <c r="E645" s="18"/>
      <c r="F645" s="18"/>
    </row>
    <row r="646" s="160" customFormat="1" ht="47" customHeight="1" spans="1:6">
      <c r="A646" s="156"/>
      <c r="B646" s="13">
        <v>27025</v>
      </c>
      <c r="C646" s="25" t="s">
        <v>913</v>
      </c>
      <c r="D646" s="17" t="s">
        <v>914</v>
      </c>
      <c r="E646" s="18" t="s">
        <v>915</v>
      </c>
      <c r="F646" s="18"/>
    </row>
    <row r="647" s="160" customFormat="1" ht="47" customHeight="1" spans="1:6">
      <c r="A647" s="156"/>
      <c r="B647" s="15">
        <v>27449</v>
      </c>
      <c r="C647" s="25" t="s">
        <v>916</v>
      </c>
      <c r="D647" s="17" t="s">
        <v>127</v>
      </c>
      <c r="E647" s="18" t="s">
        <v>268</v>
      </c>
      <c r="F647" s="18"/>
    </row>
    <row r="648" s="160" customFormat="1" ht="47" customHeight="1" spans="1:6">
      <c r="A648" s="156"/>
      <c r="B648" s="15">
        <v>27450</v>
      </c>
      <c r="C648" s="25" t="s">
        <v>917</v>
      </c>
      <c r="D648" s="17" t="s">
        <v>127</v>
      </c>
      <c r="E648" s="18" t="s">
        <v>268</v>
      </c>
      <c r="F648" s="18"/>
    </row>
    <row r="649" s="160" customFormat="1" ht="47" customHeight="1" spans="1:6">
      <c r="A649" s="156"/>
      <c r="B649" s="15">
        <v>27451</v>
      </c>
      <c r="C649" s="25" t="s">
        <v>918</v>
      </c>
      <c r="D649" s="17" t="s">
        <v>207</v>
      </c>
      <c r="E649" s="18" t="s">
        <v>109</v>
      </c>
      <c r="F649" s="18"/>
    </row>
    <row r="650" s="160" customFormat="1" ht="47" customHeight="1" spans="1:6">
      <c r="A650" s="156"/>
      <c r="B650" s="15">
        <v>27452</v>
      </c>
      <c r="C650" s="25" t="s">
        <v>919</v>
      </c>
      <c r="D650" s="17" t="s">
        <v>920</v>
      </c>
      <c r="E650" s="18" t="s">
        <v>100</v>
      </c>
      <c r="F650" s="18"/>
    </row>
    <row r="651" s="160" customFormat="1" ht="47" customHeight="1" spans="1:6">
      <c r="A651" s="156"/>
      <c r="B651" s="15">
        <v>27453</v>
      </c>
      <c r="C651" s="25" t="s">
        <v>921</v>
      </c>
      <c r="D651" s="17" t="s">
        <v>136</v>
      </c>
      <c r="E651" s="18" t="s">
        <v>109</v>
      </c>
      <c r="F651" s="18"/>
    </row>
    <row r="652" s="160" customFormat="1" ht="47" customHeight="1" spans="1:6">
      <c r="A652" s="156"/>
      <c r="B652" s="15">
        <v>27454</v>
      </c>
      <c r="C652" s="25" t="s">
        <v>922</v>
      </c>
      <c r="D652" s="17" t="s">
        <v>632</v>
      </c>
      <c r="E652" s="18" t="s">
        <v>109</v>
      </c>
      <c r="F652" s="18"/>
    </row>
    <row r="653" s="160" customFormat="1" ht="47" customHeight="1" spans="1:6">
      <c r="A653" s="156"/>
      <c r="B653" s="15">
        <v>27455</v>
      </c>
      <c r="C653" s="25" t="s">
        <v>923</v>
      </c>
      <c r="D653" s="17" t="s">
        <v>924</v>
      </c>
      <c r="E653" s="18" t="s">
        <v>71</v>
      </c>
      <c r="F653" s="18"/>
    </row>
    <row r="654" s="160" customFormat="1" ht="47" customHeight="1" spans="1:6">
      <c r="A654" s="156"/>
      <c r="B654" s="15">
        <v>27456</v>
      </c>
      <c r="C654" s="25" t="s">
        <v>925</v>
      </c>
      <c r="D654" s="17" t="s">
        <v>924</v>
      </c>
      <c r="E654" s="18" t="s">
        <v>71</v>
      </c>
      <c r="F654" s="18"/>
    </row>
    <row r="655" s="160" customFormat="1" ht="47" customHeight="1" spans="1:6">
      <c r="A655" s="156"/>
      <c r="B655" s="15">
        <v>27457</v>
      </c>
      <c r="C655" s="25" t="s">
        <v>926</v>
      </c>
      <c r="D655" s="17" t="s">
        <v>136</v>
      </c>
      <c r="E655" s="18" t="s">
        <v>357</v>
      </c>
      <c r="F655" s="18"/>
    </row>
    <row r="656" s="160" customFormat="1" ht="47" customHeight="1" spans="1:6">
      <c r="A656" s="156"/>
      <c r="B656" s="15">
        <v>27458</v>
      </c>
      <c r="C656" s="25" t="s">
        <v>927</v>
      </c>
      <c r="D656" s="17" t="s">
        <v>202</v>
      </c>
      <c r="E656" s="18" t="s">
        <v>915</v>
      </c>
      <c r="F656" s="18"/>
    </row>
    <row r="657" s="160" customFormat="1" ht="47" customHeight="1" spans="1:6">
      <c r="A657" s="156"/>
      <c r="B657" s="15">
        <v>27459</v>
      </c>
      <c r="C657" s="25" t="s">
        <v>928</v>
      </c>
      <c r="D657" s="17" t="s">
        <v>136</v>
      </c>
      <c r="E657" s="18" t="s">
        <v>929</v>
      </c>
      <c r="F657" s="18"/>
    </row>
    <row r="658" s="160" customFormat="1" ht="47" customHeight="1" spans="1:6">
      <c r="A658" s="156"/>
      <c r="B658" s="15">
        <v>27460</v>
      </c>
      <c r="C658" s="25" t="s">
        <v>930</v>
      </c>
      <c r="D658" s="17" t="s">
        <v>436</v>
      </c>
      <c r="E658" s="18" t="s">
        <v>87</v>
      </c>
      <c r="F658" s="18"/>
    </row>
    <row r="659" s="160" customFormat="1" ht="47" customHeight="1" spans="1:6">
      <c r="A659" s="156"/>
      <c r="B659" s="15">
        <v>27461</v>
      </c>
      <c r="C659" s="25" t="s">
        <v>931</v>
      </c>
      <c r="D659" s="17" t="s">
        <v>99</v>
      </c>
      <c r="E659" s="18" t="s">
        <v>100</v>
      </c>
      <c r="F659" s="18"/>
    </row>
    <row r="660" s="160" customFormat="1" ht="47" customHeight="1" spans="1:6">
      <c r="A660" s="156"/>
      <c r="B660" s="15">
        <v>27466</v>
      </c>
      <c r="C660" s="25" t="s">
        <v>932</v>
      </c>
      <c r="D660" s="17" t="s">
        <v>933</v>
      </c>
      <c r="E660" s="18" t="s">
        <v>198</v>
      </c>
      <c r="F660" s="18"/>
    </row>
    <row r="661" s="160" customFormat="1" ht="47" customHeight="1" spans="1:6">
      <c r="A661" s="156"/>
      <c r="B661" s="15">
        <v>27467</v>
      </c>
      <c r="C661" s="25" t="s">
        <v>934</v>
      </c>
      <c r="D661" s="17" t="s">
        <v>136</v>
      </c>
      <c r="E661" s="18" t="s">
        <v>935</v>
      </c>
      <c r="F661" s="18"/>
    </row>
    <row r="662" s="160" customFormat="1" ht="47" customHeight="1" spans="1:6">
      <c r="A662" s="156"/>
      <c r="B662" s="15">
        <v>27468</v>
      </c>
      <c r="C662" s="25" t="s">
        <v>936</v>
      </c>
      <c r="D662" s="17" t="s">
        <v>202</v>
      </c>
      <c r="E662" s="18" t="s">
        <v>937</v>
      </c>
      <c r="F662" s="18"/>
    </row>
    <row r="663" s="160" customFormat="1" ht="47" customHeight="1" spans="1:6">
      <c r="A663" s="156"/>
      <c r="B663" s="15">
        <v>27469</v>
      </c>
      <c r="C663" s="25" t="s">
        <v>938</v>
      </c>
      <c r="D663" s="17" t="s">
        <v>766</v>
      </c>
      <c r="E663" s="18" t="s">
        <v>767</v>
      </c>
      <c r="F663" s="18"/>
    </row>
    <row r="664" s="160" customFormat="1" ht="47" customHeight="1" spans="1:6">
      <c r="A664" s="156"/>
      <c r="B664" s="15">
        <v>27470</v>
      </c>
      <c r="C664" s="25" t="s">
        <v>939</v>
      </c>
      <c r="D664" s="17" t="s">
        <v>940</v>
      </c>
      <c r="E664" s="18" t="s">
        <v>106</v>
      </c>
      <c r="F664" s="18"/>
    </row>
    <row r="665" s="160" customFormat="1" ht="47" customHeight="1" spans="1:6">
      <c r="A665" s="156"/>
      <c r="B665" s="15">
        <v>27471</v>
      </c>
      <c r="C665" s="25" t="s">
        <v>941</v>
      </c>
      <c r="D665" s="17" t="s">
        <v>942</v>
      </c>
      <c r="E665" s="18" t="s">
        <v>943</v>
      </c>
      <c r="F665" s="18"/>
    </row>
    <row r="666" s="160" customFormat="1" ht="47" customHeight="1" spans="1:6">
      <c r="A666" s="156"/>
      <c r="B666" s="15">
        <v>27472</v>
      </c>
      <c r="C666" s="25" t="s">
        <v>944</v>
      </c>
      <c r="D666" s="17" t="s">
        <v>99</v>
      </c>
      <c r="E666" s="18" t="s">
        <v>945</v>
      </c>
      <c r="F666" s="18"/>
    </row>
    <row r="667" s="160" customFormat="1" ht="47" customHeight="1" spans="1:6">
      <c r="A667" s="156"/>
      <c r="B667" s="156"/>
      <c r="C667" s="485" t="s">
        <v>946</v>
      </c>
      <c r="D667" s="37"/>
      <c r="E667" s="28"/>
      <c r="F667" s="18"/>
    </row>
    <row r="668" s="160" customFormat="1" ht="47" customHeight="1" spans="1:6">
      <c r="A668" s="156"/>
      <c r="B668" s="13">
        <v>27205</v>
      </c>
      <c r="C668" s="25" t="s">
        <v>947</v>
      </c>
      <c r="D668" s="107" t="s">
        <v>23</v>
      </c>
      <c r="E668" s="107" t="s">
        <v>40</v>
      </c>
      <c r="F668" s="18"/>
    </row>
    <row r="669" s="160" customFormat="1" ht="47" customHeight="1" spans="1:6">
      <c r="A669" s="156"/>
      <c r="B669" s="13">
        <v>27284</v>
      </c>
      <c r="C669" s="25" t="s">
        <v>948</v>
      </c>
      <c r="D669" s="107" t="s">
        <v>23</v>
      </c>
      <c r="E669" s="107" t="s">
        <v>40</v>
      </c>
      <c r="F669" s="18"/>
    </row>
    <row r="670" s="160" customFormat="1" ht="47" customHeight="1" spans="1:6">
      <c r="A670" s="156"/>
      <c r="B670" s="13">
        <v>27285</v>
      </c>
      <c r="C670" s="25" t="s">
        <v>949</v>
      </c>
      <c r="D670" s="107" t="s">
        <v>37</v>
      </c>
      <c r="E670" s="107" t="s">
        <v>40</v>
      </c>
      <c r="F670" s="18"/>
    </row>
    <row r="671" s="160" customFormat="1" ht="47" customHeight="1" spans="1:6">
      <c r="A671" s="156"/>
      <c r="B671" s="13">
        <v>27424</v>
      </c>
      <c r="C671" s="159" t="s">
        <v>950</v>
      </c>
      <c r="D671" s="107" t="s">
        <v>57</v>
      </c>
      <c r="E671" s="107" t="s">
        <v>87</v>
      </c>
      <c r="F671" s="18"/>
    </row>
    <row r="672" s="160" customFormat="1" ht="47" customHeight="1" spans="1:6">
      <c r="A672" s="156"/>
      <c r="B672" s="13">
        <v>27425</v>
      </c>
      <c r="C672" s="159" t="s">
        <v>951</v>
      </c>
      <c r="D672" s="107" t="s">
        <v>57</v>
      </c>
      <c r="E672" s="107" t="s">
        <v>16</v>
      </c>
      <c r="F672" s="18"/>
    </row>
    <row r="673" s="160" customFormat="1" ht="47" customHeight="1" spans="1:6">
      <c r="A673" s="156"/>
      <c r="B673" s="13">
        <v>27426</v>
      </c>
      <c r="C673" s="159" t="s">
        <v>952</v>
      </c>
      <c r="D673" s="107" t="s">
        <v>173</v>
      </c>
      <c r="E673" s="107" t="s">
        <v>16</v>
      </c>
      <c r="F673" s="18"/>
    </row>
    <row r="674" s="160" customFormat="1" ht="47" customHeight="1" spans="1:6">
      <c r="A674" s="156"/>
      <c r="B674" s="13">
        <v>27427</v>
      </c>
      <c r="C674" s="159" t="s">
        <v>953</v>
      </c>
      <c r="D674" s="107" t="s">
        <v>954</v>
      </c>
      <c r="E674" s="107" t="s">
        <v>148</v>
      </c>
      <c r="F674" s="18"/>
    </row>
    <row r="675" s="160" customFormat="1" ht="47" customHeight="1" spans="1:6">
      <c r="A675" s="156"/>
      <c r="B675" s="13">
        <v>27428</v>
      </c>
      <c r="C675" s="159" t="s">
        <v>955</v>
      </c>
      <c r="D675" s="107" t="s">
        <v>32</v>
      </c>
      <c r="E675" s="107" t="s">
        <v>16</v>
      </c>
      <c r="F675" s="18"/>
    </row>
    <row r="676" s="160" customFormat="1" ht="47" customHeight="1" spans="1:6">
      <c r="A676" s="156"/>
      <c r="B676" s="13">
        <v>27429</v>
      </c>
      <c r="C676" s="159" t="s">
        <v>956</v>
      </c>
      <c r="D676" s="107" t="s">
        <v>32</v>
      </c>
      <c r="E676" s="107" t="s">
        <v>16</v>
      </c>
      <c r="F676" s="18"/>
    </row>
    <row r="677" s="160" customFormat="1" ht="47" customHeight="1" spans="1:6">
      <c r="A677" s="156"/>
      <c r="B677" s="13">
        <v>27430</v>
      </c>
      <c r="C677" s="159" t="s">
        <v>957</v>
      </c>
      <c r="D677" s="107" t="s">
        <v>32</v>
      </c>
      <c r="E677" s="107" t="s">
        <v>16</v>
      </c>
      <c r="F677" s="18"/>
    </row>
    <row r="678" s="160" customFormat="1" ht="47" customHeight="1" spans="1:6">
      <c r="A678" s="156"/>
      <c r="B678" s="13">
        <v>27431</v>
      </c>
      <c r="C678" s="159" t="s">
        <v>958</v>
      </c>
      <c r="D678" s="107" t="s">
        <v>314</v>
      </c>
      <c r="E678" s="107" t="s">
        <v>106</v>
      </c>
      <c r="F678" s="18"/>
    </row>
    <row r="679" s="160" customFormat="1" ht="47" customHeight="1" spans="1:6">
      <c r="A679" s="156"/>
      <c r="B679" s="13">
        <v>27432</v>
      </c>
      <c r="C679" s="159" t="s">
        <v>959</v>
      </c>
      <c r="D679" s="107" t="s">
        <v>314</v>
      </c>
      <c r="E679" s="107" t="s">
        <v>106</v>
      </c>
      <c r="F679" s="18"/>
    </row>
    <row r="680" s="160" customFormat="1" ht="47" customHeight="1" spans="1:6">
      <c r="A680" s="156"/>
      <c r="B680" s="13">
        <v>27433</v>
      </c>
      <c r="C680" s="159" t="s">
        <v>960</v>
      </c>
      <c r="D680" s="107" t="s">
        <v>314</v>
      </c>
      <c r="E680" s="107" t="s">
        <v>106</v>
      </c>
      <c r="F680" s="18"/>
    </row>
    <row r="681" s="160" customFormat="1" ht="47" customHeight="1" spans="1:6">
      <c r="A681" s="156"/>
      <c r="B681" s="13">
        <v>27434</v>
      </c>
      <c r="C681" s="159" t="s">
        <v>961</v>
      </c>
      <c r="D681" s="107" t="s">
        <v>873</v>
      </c>
      <c r="E681" s="107" t="s">
        <v>16</v>
      </c>
      <c r="F681" s="18"/>
    </row>
    <row r="682" s="160" customFormat="1" ht="47" customHeight="1" spans="1:6">
      <c r="A682" s="156"/>
      <c r="B682" s="13">
        <v>27435</v>
      </c>
      <c r="C682" s="159" t="s">
        <v>962</v>
      </c>
      <c r="D682" s="107" t="s">
        <v>873</v>
      </c>
      <c r="E682" s="107" t="s">
        <v>16</v>
      </c>
      <c r="F682" s="18"/>
    </row>
    <row r="683" s="160" customFormat="1" ht="47" customHeight="1" spans="1:6">
      <c r="A683" s="156"/>
      <c r="B683" s="13">
        <v>27436</v>
      </c>
      <c r="C683" s="159" t="s">
        <v>963</v>
      </c>
      <c r="D683" s="107" t="s">
        <v>32</v>
      </c>
      <c r="E683" s="107" t="s">
        <v>16</v>
      </c>
      <c r="F683" s="18"/>
    </row>
    <row r="684" s="160" customFormat="1" ht="47" customHeight="1" spans="1:6">
      <c r="A684" s="156"/>
      <c r="B684" s="13">
        <v>27437</v>
      </c>
      <c r="C684" s="159" t="s">
        <v>964</v>
      </c>
      <c r="D684" s="107" t="s">
        <v>32</v>
      </c>
      <c r="E684" s="107" t="s">
        <v>16</v>
      </c>
      <c r="F684" s="18"/>
    </row>
    <row r="685" s="160" customFormat="1" ht="47" customHeight="1" spans="1:6">
      <c r="A685" s="156"/>
      <c r="B685" s="13">
        <v>27438</v>
      </c>
      <c r="C685" s="159" t="s">
        <v>965</v>
      </c>
      <c r="D685" s="107" t="s">
        <v>147</v>
      </c>
      <c r="E685" s="107" t="s">
        <v>16</v>
      </c>
      <c r="F685" s="18"/>
    </row>
    <row r="686" s="160" customFormat="1" ht="47" customHeight="1" spans="1:6">
      <c r="A686" s="156"/>
      <c r="B686" s="13">
        <v>27439</v>
      </c>
      <c r="C686" s="159" t="s">
        <v>966</v>
      </c>
      <c r="D686" s="107" t="s">
        <v>967</v>
      </c>
      <c r="E686" s="107" t="s">
        <v>16</v>
      </c>
      <c r="F686" s="18"/>
    </row>
    <row r="687" s="160" customFormat="1" ht="47" customHeight="1" spans="1:6">
      <c r="A687" s="156"/>
      <c r="B687" s="13">
        <v>27440</v>
      </c>
      <c r="C687" s="159" t="s">
        <v>968</v>
      </c>
      <c r="D687" s="107" t="s">
        <v>173</v>
      </c>
      <c r="E687" s="107" t="s">
        <v>16</v>
      </c>
      <c r="F687" s="18"/>
    </row>
    <row r="688" s="160" customFormat="1" ht="47" customHeight="1" spans="1:6">
      <c r="A688" s="156"/>
      <c r="B688" s="13">
        <v>27441</v>
      </c>
      <c r="C688" s="159" t="s">
        <v>969</v>
      </c>
      <c r="D688" s="107" t="s">
        <v>173</v>
      </c>
      <c r="E688" s="107" t="s">
        <v>16</v>
      </c>
      <c r="F688" s="18"/>
    </row>
    <row r="689" s="160" customFormat="1" ht="47" customHeight="1" spans="1:6">
      <c r="A689" s="156"/>
      <c r="B689" s="13">
        <v>27442</v>
      </c>
      <c r="C689" s="159" t="s">
        <v>970</v>
      </c>
      <c r="D689" s="107" t="s">
        <v>173</v>
      </c>
      <c r="E689" s="107" t="s">
        <v>16</v>
      </c>
      <c r="F689" s="18"/>
    </row>
    <row r="690" s="160" customFormat="1" ht="47" customHeight="1" spans="1:6">
      <c r="A690" s="156"/>
      <c r="B690" s="13">
        <v>27443</v>
      </c>
      <c r="C690" s="159" t="s">
        <v>971</v>
      </c>
      <c r="D690" s="107" t="s">
        <v>32</v>
      </c>
      <c r="E690" s="107" t="s">
        <v>16</v>
      </c>
      <c r="F690" s="18"/>
    </row>
    <row r="691" s="160" customFormat="1" ht="47" customHeight="1" spans="1:6">
      <c r="A691" s="156"/>
      <c r="B691" s="13">
        <v>27444</v>
      </c>
      <c r="C691" s="159" t="s">
        <v>972</v>
      </c>
      <c r="D691" s="107" t="s">
        <v>32</v>
      </c>
      <c r="E691" s="107" t="s">
        <v>16</v>
      </c>
      <c r="F691" s="18"/>
    </row>
    <row r="692" s="160" customFormat="1" ht="47" customHeight="1" spans="1:6">
      <c r="A692" s="156"/>
      <c r="B692" s="13">
        <v>27445</v>
      </c>
      <c r="C692" s="159" t="s">
        <v>973</v>
      </c>
      <c r="D692" s="107" t="s">
        <v>147</v>
      </c>
      <c r="E692" s="107" t="s">
        <v>974</v>
      </c>
      <c r="F692" s="18"/>
    </row>
    <row r="693" s="160" customFormat="1" ht="47" customHeight="1" spans="1:6">
      <c r="A693" s="156"/>
      <c r="B693" s="13">
        <v>27446</v>
      </c>
      <c r="C693" s="159" t="s">
        <v>975</v>
      </c>
      <c r="D693" s="107" t="s">
        <v>157</v>
      </c>
      <c r="E693" s="107" t="s">
        <v>16</v>
      </c>
      <c r="F693" s="18"/>
    </row>
    <row r="694" s="160" customFormat="1" ht="47" customHeight="1" spans="1:6">
      <c r="A694" s="156"/>
      <c r="B694" s="156"/>
      <c r="C694" s="493" t="s">
        <v>976</v>
      </c>
      <c r="D694" s="107" t="s">
        <v>23</v>
      </c>
      <c r="E694" s="107" t="s">
        <v>40</v>
      </c>
      <c r="F694" s="18"/>
    </row>
    <row r="695" s="160" customFormat="1" ht="47" customHeight="1" spans="1:6">
      <c r="A695" s="156"/>
      <c r="B695" s="156"/>
      <c r="C695" s="493" t="s">
        <v>977</v>
      </c>
      <c r="D695" s="107" t="s">
        <v>37</v>
      </c>
      <c r="E695" s="107" t="s">
        <v>16</v>
      </c>
      <c r="F695" s="18"/>
    </row>
    <row r="696" s="160" customFormat="1" ht="47" customHeight="1" spans="1:6">
      <c r="A696" s="156"/>
      <c r="B696" s="156"/>
      <c r="C696" s="493" t="s">
        <v>978</v>
      </c>
      <c r="D696" s="107" t="s">
        <v>23</v>
      </c>
      <c r="E696" s="107" t="s">
        <v>40</v>
      </c>
      <c r="F696" s="18"/>
    </row>
    <row r="697" s="160" customFormat="1" ht="47" customHeight="1" spans="1:6">
      <c r="A697" s="156"/>
      <c r="B697" s="156"/>
      <c r="C697" s="494" t="s">
        <v>979</v>
      </c>
      <c r="D697" s="107" t="s">
        <v>980</v>
      </c>
      <c r="E697" s="107" t="s">
        <v>40</v>
      </c>
      <c r="F697" s="18"/>
    </row>
    <row r="698" s="160" customFormat="1" ht="47" customHeight="1" spans="1:6">
      <c r="A698" s="156"/>
      <c r="B698" s="156"/>
      <c r="C698" s="494" t="s">
        <v>981</v>
      </c>
      <c r="D698" s="107" t="s">
        <v>982</v>
      </c>
      <c r="E698" s="107" t="s">
        <v>40</v>
      </c>
      <c r="F698" s="18"/>
    </row>
    <row r="699" s="160" customFormat="1" ht="47" customHeight="1" spans="1:6">
      <c r="A699" s="156"/>
      <c r="B699" s="156"/>
      <c r="C699" s="494" t="s">
        <v>983</v>
      </c>
      <c r="D699" s="107" t="s">
        <v>23</v>
      </c>
      <c r="E699" s="107" t="s">
        <v>40</v>
      </c>
      <c r="F699" s="18"/>
    </row>
    <row r="700" s="160" customFormat="1" ht="47" customHeight="1" spans="1:6">
      <c r="A700" s="156"/>
      <c r="B700" s="156"/>
      <c r="C700" s="494" t="s">
        <v>984</v>
      </c>
      <c r="D700" s="107" t="s">
        <v>985</v>
      </c>
      <c r="E700" s="107" t="s">
        <v>40</v>
      </c>
      <c r="F700" s="18"/>
    </row>
    <row r="701" s="160" customFormat="1" ht="47" customHeight="1" spans="1:6">
      <c r="A701" s="156"/>
      <c r="B701" s="156"/>
      <c r="C701" s="494" t="s">
        <v>986</v>
      </c>
      <c r="D701" s="107" t="s">
        <v>23</v>
      </c>
      <c r="E701" s="107" t="s">
        <v>40</v>
      </c>
      <c r="F701" s="18"/>
    </row>
    <row r="702" s="160" customFormat="1" ht="47" customHeight="1" spans="1:6">
      <c r="A702" s="156"/>
      <c r="B702" s="156"/>
      <c r="C702" s="494" t="s">
        <v>987</v>
      </c>
      <c r="D702" s="107" t="s">
        <v>37</v>
      </c>
      <c r="E702" s="107" t="s">
        <v>40</v>
      </c>
      <c r="F702" s="18"/>
    </row>
    <row r="703" s="160" customFormat="1" ht="47" customHeight="1" spans="1:6">
      <c r="A703" s="156"/>
      <c r="B703" s="156"/>
      <c r="C703" s="485" t="s">
        <v>988</v>
      </c>
      <c r="D703" s="17"/>
      <c r="E703" s="18"/>
      <c r="F703" s="18"/>
    </row>
    <row r="704" s="160" customFormat="1" ht="47" customHeight="1" spans="1:6">
      <c r="A704" s="156"/>
      <c r="B704" s="16">
        <v>27403</v>
      </c>
      <c r="C704" s="110" t="s">
        <v>989</v>
      </c>
      <c r="D704" s="130" t="s">
        <v>990</v>
      </c>
      <c r="E704" s="130" t="s">
        <v>109</v>
      </c>
      <c r="F704" s="18"/>
    </row>
    <row r="705" s="160" customFormat="1" ht="47" customHeight="1" spans="1:6">
      <c r="A705" s="156"/>
      <c r="B705" s="16">
        <v>27404</v>
      </c>
      <c r="C705" s="110" t="s">
        <v>991</v>
      </c>
      <c r="D705" s="130" t="s">
        <v>436</v>
      </c>
      <c r="E705" s="130" t="s">
        <v>87</v>
      </c>
      <c r="F705" s="18"/>
    </row>
    <row r="706" s="160" customFormat="1" ht="47" customHeight="1" spans="1:6">
      <c r="A706" s="156"/>
      <c r="B706" s="16">
        <v>27406</v>
      </c>
      <c r="C706" s="110" t="s">
        <v>992</v>
      </c>
      <c r="D706" s="130" t="s">
        <v>993</v>
      </c>
      <c r="E706" s="130" t="s">
        <v>87</v>
      </c>
      <c r="F706" s="18"/>
    </row>
    <row r="707" s="160" customFormat="1" ht="47" customHeight="1" spans="1:6">
      <c r="A707" s="156"/>
      <c r="B707" s="16">
        <v>27407</v>
      </c>
      <c r="C707" s="110" t="s">
        <v>994</v>
      </c>
      <c r="D707" s="130" t="s">
        <v>213</v>
      </c>
      <c r="E707" s="130" t="s">
        <v>87</v>
      </c>
      <c r="F707" s="18"/>
    </row>
    <row r="708" s="160" customFormat="1" ht="47" customHeight="1" spans="1:6">
      <c r="A708" s="156"/>
      <c r="B708" s="16">
        <v>27408</v>
      </c>
      <c r="C708" s="110" t="s">
        <v>995</v>
      </c>
      <c r="D708" s="130" t="s">
        <v>275</v>
      </c>
      <c r="E708" s="130" t="s">
        <v>106</v>
      </c>
      <c r="F708" s="18"/>
    </row>
    <row r="709" s="160" customFormat="1" ht="47" customHeight="1" spans="1:6">
      <c r="A709" s="156"/>
      <c r="B709" s="16">
        <v>27409</v>
      </c>
      <c r="C709" s="110" t="s">
        <v>996</v>
      </c>
      <c r="D709" s="130" t="s">
        <v>74</v>
      </c>
      <c r="E709" s="130" t="s">
        <v>106</v>
      </c>
      <c r="F709" s="18"/>
    </row>
    <row r="710" s="160" customFormat="1" ht="47" customHeight="1" spans="1:6">
      <c r="A710" s="156"/>
      <c r="B710" s="16">
        <v>27410</v>
      </c>
      <c r="C710" s="110" t="s">
        <v>997</v>
      </c>
      <c r="D710" s="130" t="s">
        <v>998</v>
      </c>
      <c r="E710" s="130" t="s">
        <v>767</v>
      </c>
      <c r="F710" s="18"/>
    </row>
    <row r="711" s="160" customFormat="1" ht="47" customHeight="1" spans="1:6">
      <c r="A711" s="156"/>
      <c r="B711" s="16">
        <v>27411</v>
      </c>
      <c r="C711" s="110" t="s">
        <v>999</v>
      </c>
      <c r="D711" s="130" t="s">
        <v>1000</v>
      </c>
      <c r="E711" s="130" t="s">
        <v>198</v>
      </c>
      <c r="F711" s="18"/>
    </row>
    <row r="712" s="160" customFormat="1" ht="47" customHeight="1" spans="1:6">
      <c r="A712" s="156"/>
      <c r="B712" s="16">
        <v>27412</v>
      </c>
      <c r="C712" s="110" t="s">
        <v>1001</v>
      </c>
      <c r="D712" s="130" t="s">
        <v>99</v>
      </c>
      <c r="E712" s="130" t="s">
        <v>945</v>
      </c>
      <c r="F712" s="18"/>
    </row>
    <row r="713" s="160" customFormat="1" ht="47" customHeight="1" spans="1:6">
      <c r="A713" s="156"/>
      <c r="B713" s="16">
        <v>27413</v>
      </c>
      <c r="C713" s="110" t="s">
        <v>1002</v>
      </c>
      <c r="D713" s="130" t="s">
        <v>325</v>
      </c>
      <c r="E713" s="130" t="s">
        <v>237</v>
      </c>
      <c r="F713" s="18"/>
    </row>
    <row r="714" s="160" customFormat="1" ht="47" customHeight="1" spans="1:6">
      <c r="A714" s="156"/>
      <c r="B714" s="16">
        <v>27414</v>
      </c>
      <c r="C714" s="110" t="s">
        <v>1003</v>
      </c>
      <c r="D714" s="130" t="s">
        <v>202</v>
      </c>
      <c r="E714" s="130" t="s">
        <v>937</v>
      </c>
      <c r="F714" s="18"/>
    </row>
    <row r="715" s="160" customFormat="1" ht="47" customHeight="1" spans="1:6">
      <c r="A715" s="156"/>
      <c r="B715" s="16">
        <v>27415</v>
      </c>
      <c r="C715" s="110" t="s">
        <v>1004</v>
      </c>
      <c r="D715" s="130" t="s">
        <v>202</v>
      </c>
      <c r="E715" s="130" t="s">
        <v>937</v>
      </c>
      <c r="F715" s="18"/>
    </row>
    <row r="716" s="160" customFormat="1" ht="47" customHeight="1" spans="1:6">
      <c r="A716" s="156"/>
      <c r="B716" s="16">
        <v>27416</v>
      </c>
      <c r="C716" s="110" t="s">
        <v>1005</v>
      </c>
      <c r="D716" s="130" t="s">
        <v>572</v>
      </c>
      <c r="E716" s="130" t="s">
        <v>109</v>
      </c>
      <c r="F716" s="18"/>
    </row>
    <row r="717" s="160" customFormat="1" ht="47" customHeight="1" spans="1:6">
      <c r="A717" s="156"/>
      <c r="B717" s="16">
        <v>27417</v>
      </c>
      <c r="C717" s="110" t="s">
        <v>1006</v>
      </c>
      <c r="D717" s="130" t="s">
        <v>225</v>
      </c>
      <c r="E717" s="130" t="s">
        <v>109</v>
      </c>
      <c r="F717" s="18"/>
    </row>
    <row r="718" s="160" customFormat="1" ht="47" customHeight="1" spans="1:6">
      <c r="A718" s="156"/>
      <c r="B718" s="16">
        <v>27418</v>
      </c>
      <c r="C718" s="110" t="s">
        <v>1007</v>
      </c>
      <c r="D718" s="130" t="s">
        <v>834</v>
      </c>
      <c r="E718" s="130" t="s">
        <v>405</v>
      </c>
      <c r="F718" s="18"/>
    </row>
    <row r="719" s="160" customFormat="1" ht="47" customHeight="1" spans="1:6">
      <c r="A719" s="156"/>
      <c r="B719" s="16">
        <v>27420</v>
      </c>
      <c r="C719" s="110" t="s">
        <v>1008</v>
      </c>
      <c r="D719" s="130" t="s">
        <v>112</v>
      </c>
      <c r="E719" s="130" t="s">
        <v>109</v>
      </c>
      <c r="F719" s="18"/>
    </row>
    <row r="720" s="160" customFormat="1" ht="47" customHeight="1" spans="1:6">
      <c r="A720" s="156"/>
      <c r="B720" s="16">
        <v>27421</v>
      </c>
      <c r="C720" s="110" t="s">
        <v>1009</v>
      </c>
      <c r="D720" s="130" t="s">
        <v>1010</v>
      </c>
      <c r="E720" s="130" t="s">
        <v>109</v>
      </c>
      <c r="F720" s="18"/>
    </row>
    <row r="721" s="160" customFormat="1" ht="47" customHeight="1" spans="1:6">
      <c r="A721" s="156"/>
      <c r="B721" s="16">
        <v>27422</v>
      </c>
      <c r="C721" s="110" t="s">
        <v>1011</v>
      </c>
      <c r="D721" s="130" t="s">
        <v>202</v>
      </c>
      <c r="E721" s="130" t="s">
        <v>109</v>
      </c>
      <c r="F721" s="18"/>
    </row>
    <row r="722" s="160" customFormat="1" ht="47" customHeight="1" spans="1:6">
      <c r="A722" s="156"/>
      <c r="B722" s="16">
        <v>27423</v>
      </c>
      <c r="C722" s="110" t="s">
        <v>1012</v>
      </c>
      <c r="D722" s="130" t="s">
        <v>1013</v>
      </c>
      <c r="E722" s="130" t="s">
        <v>1014</v>
      </c>
      <c r="F722" s="18"/>
    </row>
    <row r="723" s="160" customFormat="1" ht="47" customHeight="1" spans="1:6">
      <c r="A723" s="156"/>
      <c r="B723" s="156"/>
      <c r="C723" s="485" t="s">
        <v>1015</v>
      </c>
      <c r="D723" s="17"/>
      <c r="E723" s="18"/>
      <c r="F723" s="18"/>
    </row>
    <row r="724" s="160" customFormat="1" ht="47" customHeight="1" spans="1:6">
      <c r="A724" s="156"/>
      <c r="B724" s="131">
        <v>27379</v>
      </c>
      <c r="C724" s="126" t="s">
        <v>1016</v>
      </c>
      <c r="D724" s="130" t="s">
        <v>136</v>
      </c>
      <c r="E724" s="130" t="s">
        <v>210</v>
      </c>
      <c r="F724" s="18"/>
    </row>
    <row r="725" s="160" customFormat="1" ht="47" customHeight="1" spans="1:6">
      <c r="A725" s="156"/>
      <c r="B725" s="131">
        <v>27380</v>
      </c>
      <c r="C725" s="126" t="s">
        <v>1017</v>
      </c>
      <c r="D725" s="130" t="s">
        <v>1018</v>
      </c>
      <c r="E725" s="130" t="s">
        <v>75</v>
      </c>
      <c r="F725" s="18"/>
    </row>
    <row r="726" s="160" customFormat="1" ht="47" customHeight="1" spans="1:6">
      <c r="A726" s="156"/>
      <c r="B726" s="131">
        <v>27381</v>
      </c>
      <c r="C726" s="126" t="s">
        <v>1019</v>
      </c>
      <c r="D726" s="130" t="s">
        <v>136</v>
      </c>
      <c r="E726" s="130" t="s">
        <v>205</v>
      </c>
      <c r="F726" s="18"/>
    </row>
    <row r="727" s="160" customFormat="1" ht="47" customHeight="1" spans="1:6">
      <c r="A727" s="156"/>
      <c r="B727" s="131">
        <v>27382</v>
      </c>
      <c r="C727" s="126" t="s">
        <v>1020</v>
      </c>
      <c r="D727" s="130" t="s">
        <v>202</v>
      </c>
      <c r="E727" s="130" t="s">
        <v>71</v>
      </c>
      <c r="F727" s="18"/>
    </row>
    <row r="728" s="160" customFormat="1" ht="47" customHeight="1" spans="1:6">
      <c r="A728" s="156"/>
      <c r="B728" s="131">
        <v>27383</v>
      </c>
      <c r="C728" s="126" t="s">
        <v>1021</v>
      </c>
      <c r="D728" s="130" t="s">
        <v>202</v>
      </c>
      <c r="E728" s="130" t="s">
        <v>71</v>
      </c>
      <c r="F728" s="18"/>
    </row>
    <row r="729" s="160" customFormat="1" ht="47" customHeight="1" spans="1:6">
      <c r="A729" s="156"/>
      <c r="B729" s="131">
        <v>27384</v>
      </c>
      <c r="C729" s="126" t="s">
        <v>1022</v>
      </c>
      <c r="D729" s="130" t="s">
        <v>993</v>
      </c>
      <c r="E729" s="130" t="s">
        <v>635</v>
      </c>
      <c r="F729" s="18"/>
    </row>
    <row r="730" s="160" customFormat="1" ht="47" customHeight="1" spans="1:6">
      <c r="A730" s="156"/>
      <c r="B730" s="131">
        <v>27385</v>
      </c>
      <c r="C730" s="126" t="s">
        <v>1023</v>
      </c>
      <c r="D730" s="130" t="s">
        <v>141</v>
      </c>
      <c r="E730" s="130" t="s">
        <v>1024</v>
      </c>
      <c r="F730" s="18"/>
    </row>
    <row r="731" s="160" customFormat="1" ht="47" customHeight="1" spans="1:6">
      <c r="A731" s="156"/>
      <c r="B731" s="131">
        <v>27386</v>
      </c>
      <c r="C731" s="126" t="s">
        <v>1025</v>
      </c>
      <c r="D731" s="130" t="s">
        <v>136</v>
      </c>
      <c r="E731" s="130" t="s">
        <v>109</v>
      </c>
      <c r="F731" s="18"/>
    </row>
    <row r="732" s="160" customFormat="1" ht="47" customHeight="1" spans="1:6">
      <c r="A732" s="156"/>
      <c r="B732" s="131">
        <v>27387</v>
      </c>
      <c r="C732" s="126" t="s">
        <v>1026</v>
      </c>
      <c r="D732" s="130" t="s">
        <v>1018</v>
      </c>
      <c r="E732" s="130" t="s">
        <v>109</v>
      </c>
      <c r="F732" s="18"/>
    </row>
    <row r="733" s="160" customFormat="1" ht="47" customHeight="1" spans="1:6">
      <c r="A733" s="156"/>
      <c r="B733" s="131">
        <v>27388</v>
      </c>
      <c r="C733" s="126" t="s">
        <v>1027</v>
      </c>
      <c r="D733" s="130" t="s">
        <v>202</v>
      </c>
      <c r="E733" s="130" t="s">
        <v>109</v>
      </c>
      <c r="F733" s="18"/>
    </row>
    <row r="734" s="160" customFormat="1" ht="47" customHeight="1" spans="1:6">
      <c r="A734" s="156"/>
      <c r="B734" s="131">
        <v>27389</v>
      </c>
      <c r="C734" s="126" t="s">
        <v>1028</v>
      </c>
      <c r="D734" s="130" t="s">
        <v>235</v>
      </c>
      <c r="E734" s="130" t="s">
        <v>109</v>
      </c>
      <c r="F734" s="18"/>
    </row>
    <row r="735" s="160" customFormat="1" ht="47" customHeight="1" spans="1:6">
      <c r="A735" s="156"/>
      <c r="B735" s="131">
        <v>27390</v>
      </c>
      <c r="C735" s="126" t="s">
        <v>1029</v>
      </c>
      <c r="D735" s="130" t="s">
        <v>1030</v>
      </c>
      <c r="E735" s="130" t="s">
        <v>1031</v>
      </c>
      <c r="F735" s="18"/>
    </row>
    <row r="736" s="160" customFormat="1" ht="47" customHeight="1" spans="1:6">
      <c r="A736" s="156"/>
      <c r="B736" s="131">
        <v>27391</v>
      </c>
      <c r="C736" s="126" t="s">
        <v>1032</v>
      </c>
      <c r="D736" s="130" t="s">
        <v>1030</v>
      </c>
      <c r="E736" s="130" t="s">
        <v>1031</v>
      </c>
      <c r="F736" s="18"/>
    </row>
    <row r="737" s="160" customFormat="1" ht="47" customHeight="1" spans="1:6">
      <c r="A737" s="156"/>
      <c r="B737" s="131">
        <v>27392</v>
      </c>
      <c r="C737" s="126" t="s">
        <v>1033</v>
      </c>
      <c r="D737" s="130" t="s">
        <v>567</v>
      </c>
      <c r="E737" s="130" t="s">
        <v>109</v>
      </c>
      <c r="F737" s="18"/>
    </row>
    <row r="738" s="160" customFormat="1" ht="47" customHeight="1" spans="1:6">
      <c r="A738" s="156"/>
      <c r="B738" s="131">
        <v>27393</v>
      </c>
      <c r="C738" s="126" t="s">
        <v>1034</v>
      </c>
      <c r="D738" s="130" t="s">
        <v>202</v>
      </c>
      <c r="E738" s="130" t="s">
        <v>71</v>
      </c>
      <c r="F738" s="18"/>
    </row>
    <row r="739" s="160" customFormat="1" ht="47" customHeight="1" spans="1:6">
      <c r="A739" s="156"/>
      <c r="B739" s="131">
        <v>27394</v>
      </c>
      <c r="C739" s="126" t="s">
        <v>1035</v>
      </c>
      <c r="D739" s="130" t="s">
        <v>202</v>
      </c>
      <c r="E739" s="130" t="s">
        <v>71</v>
      </c>
      <c r="F739" s="18"/>
    </row>
    <row r="740" s="160" customFormat="1" ht="47" customHeight="1" spans="1:6">
      <c r="A740" s="156"/>
      <c r="B740" s="131">
        <v>27395</v>
      </c>
      <c r="C740" s="126" t="s">
        <v>1036</v>
      </c>
      <c r="D740" s="130" t="s">
        <v>136</v>
      </c>
      <c r="E740" s="130" t="s">
        <v>210</v>
      </c>
      <c r="F740" s="18"/>
    </row>
    <row r="741" s="160" customFormat="1" ht="47" customHeight="1" spans="1:6">
      <c r="A741" s="156"/>
      <c r="B741" s="131">
        <v>27396</v>
      </c>
      <c r="C741" s="126" t="s">
        <v>1037</v>
      </c>
      <c r="D741" s="130" t="s">
        <v>143</v>
      </c>
      <c r="E741" s="130" t="s">
        <v>937</v>
      </c>
      <c r="F741" s="18"/>
    </row>
    <row r="742" s="160" customFormat="1" ht="47" customHeight="1" spans="1:6">
      <c r="A742" s="156"/>
      <c r="B742" s="131">
        <v>27397</v>
      </c>
      <c r="C742" s="126" t="s">
        <v>1038</v>
      </c>
      <c r="D742" s="130" t="s">
        <v>1039</v>
      </c>
      <c r="E742" s="130" t="s">
        <v>210</v>
      </c>
      <c r="F742" s="18"/>
    </row>
    <row r="743" s="160" customFormat="1" ht="47" customHeight="1" spans="1:6">
      <c r="A743" s="156"/>
      <c r="B743" s="131">
        <v>27398</v>
      </c>
      <c r="C743" s="126" t="s">
        <v>1040</v>
      </c>
      <c r="D743" s="130" t="s">
        <v>426</v>
      </c>
      <c r="E743" s="130" t="s">
        <v>1041</v>
      </c>
      <c r="F743" s="18"/>
    </row>
    <row r="744" s="160" customFormat="1" ht="47" customHeight="1" spans="1:6">
      <c r="A744" s="156"/>
      <c r="B744" s="131">
        <v>27399</v>
      </c>
      <c r="C744" s="126" t="s">
        <v>1042</v>
      </c>
      <c r="D744" s="130" t="s">
        <v>1043</v>
      </c>
      <c r="E744" s="130" t="s">
        <v>418</v>
      </c>
      <c r="F744" s="18"/>
    </row>
    <row r="745" s="160" customFormat="1" ht="47" customHeight="1" spans="1:6">
      <c r="A745" s="156"/>
      <c r="B745" s="131">
        <v>27400</v>
      </c>
      <c r="C745" s="126" t="s">
        <v>1044</v>
      </c>
      <c r="D745" s="130" t="s">
        <v>202</v>
      </c>
      <c r="E745" s="130" t="s">
        <v>1045</v>
      </c>
      <c r="F745" s="18"/>
    </row>
    <row r="746" s="160" customFormat="1" ht="47" customHeight="1" spans="1:6">
      <c r="A746" s="156"/>
      <c r="B746" s="131">
        <v>27401</v>
      </c>
      <c r="C746" s="32" t="s">
        <v>1046</v>
      </c>
      <c r="D746" s="130" t="s">
        <v>32</v>
      </c>
      <c r="E746" s="130" t="s">
        <v>109</v>
      </c>
      <c r="F746" s="18"/>
    </row>
    <row r="747" s="160" customFormat="1" ht="47" customHeight="1" spans="1:6">
      <c r="A747" s="156"/>
      <c r="B747" s="131">
        <v>27402</v>
      </c>
      <c r="C747" s="32" t="s">
        <v>1047</v>
      </c>
      <c r="D747" s="130" t="s">
        <v>32</v>
      </c>
      <c r="E747" s="130" t="s">
        <v>109</v>
      </c>
      <c r="F747" s="18"/>
    </row>
    <row r="748" s="160" customFormat="1" ht="47" customHeight="1" spans="1:6">
      <c r="A748" s="156"/>
      <c r="B748" s="156"/>
      <c r="C748" s="485" t="s">
        <v>1048</v>
      </c>
      <c r="D748" s="17"/>
      <c r="E748" s="18"/>
      <c r="F748" s="18"/>
    </row>
    <row r="749" s="160" customFormat="1" ht="47" customHeight="1" spans="1:6">
      <c r="A749" s="156"/>
      <c r="B749" s="13">
        <v>26034</v>
      </c>
      <c r="C749" s="27" t="s">
        <v>1049</v>
      </c>
      <c r="D749" s="138" t="s">
        <v>157</v>
      </c>
      <c r="E749" s="138" t="s">
        <v>16</v>
      </c>
      <c r="F749" s="18"/>
    </row>
    <row r="750" s="160" customFormat="1" ht="47" customHeight="1" spans="1:6">
      <c r="A750" s="156"/>
      <c r="B750" s="13">
        <v>27331</v>
      </c>
      <c r="C750" s="137" t="s">
        <v>1050</v>
      </c>
      <c r="D750" s="138" t="s">
        <v>314</v>
      </c>
      <c r="E750" s="138" t="s">
        <v>106</v>
      </c>
      <c r="F750" s="18"/>
    </row>
    <row r="751" s="160" customFormat="1" ht="47" customHeight="1" spans="1:6">
      <c r="A751" s="156"/>
      <c r="B751" s="13">
        <v>27332</v>
      </c>
      <c r="C751" s="137" t="s">
        <v>1051</v>
      </c>
      <c r="D751" s="138" t="s">
        <v>1052</v>
      </c>
      <c r="E751" s="138" t="s">
        <v>16</v>
      </c>
      <c r="F751" s="18"/>
    </row>
    <row r="752" s="160" customFormat="1" ht="47" customHeight="1" spans="1:6">
      <c r="A752" s="156"/>
      <c r="B752" s="13">
        <v>27333</v>
      </c>
      <c r="C752" s="137" t="s">
        <v>1053</v>
      </c>
      <c r="D752" s="138" t="s">
        <v>1052</v>
      </c>
      <c r="E752" s="138" t="s">
        <v>16</v>
      </c>
      <c r="F752" s="18"/>
    </row>
    <row r="753" s="160" customFormat="1" ht="47" customHeight="1" spans="1:6">
      <c r="A753" s="156"/>
      <c r="B753" s="13">
        <v>27334</v>
      </c>
      <c r="C753" s="137" t="s">
        <v>1054</v>
      </c>
      <c r="D753" s="138" t="s">
        <v>1055</v>
      </c>
      <c r="E753" s="138" t="s">
        <v>106</v>
      </c>
      <c r="F753" s="18"/>
    </row>
    <row r="754" s="160" customFormat="1" ht="47" customHeight="1" spans="1:6">
      <c r="A754" s="156"/>
      <c r="B754" s="13">
        <v>27335</v>
      </c>
      <c r="C754" s="137" t="s">
        <v>1056</v>
      </c>
      <c r="D754" s="138" t="s">
        <v>1057</v>
      </c>
      <c r="E754" s="138" t="s">
        <v>1058</v>
      </c>
      <c r="F754" s="18"/>
    </row>
    <row r="755" s="160" customFormat="1" ht="47" customHeight="1" spans="1:6">
      <c r="A755" s="156"/>
      <c r="B755" s="13">
        <v>27336</v>
      </c>
      <c r="C755" s="137" t="s">
        <v>1059</v>
      </c>
      <c r="D755" s="138" t="s">
        <v>147</v>
      </c>
      <c r="E755" s="138" t="s">
        <v>16</v>
      </c>
      <c r="F755" s="18"/>
    </row>
    <row r="756" s="160" customFormat="1" ht="47" customHeight="1" spans="1:6">
      <c r="A756" s="156"/>
      <c r="B756" s="13">
        <v>27337</v>
      </c>
      <c r="C756" s="137" t="s">
        <v>1060</v>
      </c>
      <c r="D756" s="138" t="s">
        <v>153</v>
      </c>
      <c r="E756" s="138" t="s">
        <v>16</v>
      </c>
      <c r="F756" s="18"/>
    </row>
    <row r="757" s="160" customFormat="1" ht="47" customHeight="1" spans="1:6">
      <c r="A757" s="156"/>
      <c r="B757" s="13">
        <v>27338</v>
      </c>
      <c r="C757" s="137" t="s">
        <v>1061</v>
      </c>
      <c r="D757" s="138" t="s">
        <v>153</v>
      </c>
      <c r="E757" s="138" t="s">
        <v>16</v>
      </c>
      <c r="F757" s="18"/>
    </row>
    <row r="758" s="160" customFormat="1" ht="47" customHeight="1" spans="1:6">
      <c r="A758" s="156"/>
      <c r="B758" s="13">
        <v>27339</v>
      </c>
      <c r="C758" s="137" t="s">
        <v>1062</v>
      </c>
      <c r="D758" s="138" t="s">
        <v>153</v>
      </c>
      <c r="E758" s="138" t="s">
        <v>16</v>
      </c>
      <c r="F758" s="18"/>
    </row>
    <row r="759" s="160" customFormat="1" ht="47" customHeight="1" spans="1:6">
      <c r="A759" s="156"/>
      <c r="B759" s="13">
        <v>27340</v>
      </c>
      <c r="C759" s="137" t="s">
        <v>1063</v>
      </c>
      <c r="D759" s="138" t="s">
        <v>1064</v>
      </c>
      <c r="E759" s="138" t="s">
        <v>106</v>
      </c>
      <c r="F759" s="18"/>
    </row>
    <row r="760" s="160" customFormat="1" ht="47" customHeight="1" spans="1:6">
      <c r="A760" s="156"/>
      <c r="B760" s="13">
        <v>27341</v>
      </c>
      <c r="C760" s="137" t="s">
        <v>1065</v>
      </c>
      <c r="D760" s="138" t="s">
        <v>1064</v>
      </c>
      <c r="E760" s="138" t="s">
        <v>106</v>
      </c>
      <c r="F760" s="18"/>
    </row>
    <row r="761" s="160" customFormat="1" ht="47" customHeight="1" spans="1:6">
      <c r="A761" s="156"/>
      <c r="B761" s="13">
        <v>27342</v>
      </c>
      <c r="C761" s="137" t="s">
        <v>1066</v>
      </c>
      <c r="D761" s="138" t="s">
        <v>1064</v>
      </c>
      <c r="E761" s="138" t="s">
        <v>106</v>
      </c>
      <c r="F761" s="18"/>
    </row>
    <row r="762" s="160" customFormat="1" ht="47" customHeight="1" spans="1:6">
      <c r="A762" s="156"/>
      <c r="B762" s="13">
        <v>27343</v>
      </c>
      <c r="C762" s="137" t="s">
        <v>1067</v>
      </c>
      <c r="D762" s="138" t="s">
        <v>1068</v>
      </c>
      <c r="E762" s="138" t="s">
        <v>1069</v>
      </c>
      <c r="F762" s="18"/>
    </row>
    <row r="763" s="160" customFormat="1" ht="47" customHeight="1" spans="1:6">
      <c r="A763" s="156"/>
      <c r="B763" s="13">
        <v>27344</v>
      </c>
      <c r="C763" s="137" t="s">
        <v>1070</v>
      </c>
      <c r="D763" s="138" t="s">
        <v>717</v>
      </c>
      <c r="E763" s="138" t="s">
        <v>16</v>
      </c>
      <c r="F763" s="18"/>
    </row>
    <row r="764" s="160" customFormat="1" ht="47" customHeight="1" spans="1:6">
      <c r="A764" s="156"/>
      <c r="B764" s="13">
        <v>27345</v>
      </c>
      <c r="C764" s="137" t="s">
        <v>1071</v>
      </c>
      <c r="D764" s="138" t="s">
        <v>32</v>
      </c>
      <c r="E764" s="138" t="s">
        <v>16</v>
      </c>
      <c r="F764" s="18"/>
    </row>
    <row r="765" s="160" customFormat="1" ht="47" customHeight="1" spans="1:6">
      <c r="A765" s="156"/>
      <c r="B765" s="13">
        <v>27346</v>
      </c>
      <c r="C765" s="137" t="s">
        <v>1072</v>
      </c>
      <c r="D765" s="138" t="s">
        <v>32</v>
      </c>
      <c r="E765" s="138" t="s">
        <v>16</v>
      </c>
      <c r="F765" s="18"/>
    </row>
    <row r="766" s="160" customFormat="1" ht="47" customHeight="1" spans="1:6">
      <c r="A766" s="156"/>
      <c r="B766" s="13">
        <v>27347</v>
      </c>
      <c r="C766" s="137" t="s">
        <v>1073</v>
      </c>
      <c r="D766" s="138" t="s">
        <v>37</v>
      </c>
      <c r="E766" s="138" t="s">
        <v>40</v>
      </c>
      <c r="F766" s="18"/>
    </row>
    <row r="767" s="160" customFormat="1" ht="47" customHeight="1" spans="1:6">
      <c r="A767" s="156"/>
      <c r="B767" s="13">
        <v>27348</v>
      </c>
      <c r="C767" s="137" t="s">
        <v>1074</v>
      </c>
      <c r="D767" s="138" t="s">
        <v>1075</v>
      </c>
      <c r="E767" s="138" t="s">
        <v>161</v>
      </c>
      <c r="F767" s="18"/>
    </row>
    <row r="768" s="160" customFormat="1" ht="47" customHeight="1" spans="1:6">
      <c r="A768" s="156"/>
      <c r="B768" s="13">
        <v>27349</v>
      </c>
      <c r="C768" s="137" t="s">
        <v>1076</v>
      </c>
      <c r="D768" s="138" t="s">
        <v>173</v>
      </c>
      <c r="E768" s="138" t="s">
        <v>16</v>
      </c>
      <c r="F768" s="18"/>
    </row>
    <row r="769" s="160" customFormat="1" ht="47" customHeight="1" spans="1:6">
      <c r="A769" s="156"/>
      <c r="B769" s="13">
        <v>27350</v>
      </c>
      <c r="C769" s="137" t="s">
        <v>1077</v>
      </c>
      <c r="D769" s="138" t="s">
        <v>173</v>
      </c>
      <c r="E769" s="138" t="s">
        <v>16</v>
      </c>
      <c r="F769" s="18"/>
    </row>
    <row r="770" s="160" customFormat="1" ht="47" customHeight="1" spans="1:6">
      <c r="A770" s="156"/>
      <c r="B770" s="13">
        <v>27351</v>
      </c>
      <c r="C770" s="137" t="s">
        <v>1078</v>
      </c>
      <c r="D770" s="138" t="s">
        <v>173</v>
      </c>
      <c r="E770" s="138" t="s">
        <v>16</v>
      </c>
      <c r="F770" s="18"/>
    </row>
    <row r="771" s="160" customFormat="1" ht="47" customHeight="1" spans="1:6">
      <c r="A771" s="156"/>
      <c r="B771" s="13">
        <v>27352</v>
      </c>
      <c r="C771" s="137" t="s">
        <v>1079</v>
      </c>
      <c r="D771" s="138" t="s">
        <v>173</v>
      </c>
      <c r="E771" s="138" t="s">
        <v>16</v>
      </c>
      <c r="F771" s="18"/>
    </row>
    <row r="772" s="160" customFormat="1" ht="47" customHeight="1" spans="1:6">
      <c r="A772" s="156"/>
      <c r="B772" s="13">
        <v>27353</v>
      </c>
      <c r="C772" s="137" t="s">
        <v>1080</v>
      </c>
      <c r="D772" s="138" t="s">
        <v>32</v>
      </c>
      <c r="E772" s="138" t="s">
        <v>16</v>
      </c>
      <c r="F772" s="18"/>
    </row>
    <row r="773" s="160" customFormat="1" ht="47" customHeight="1" spans="1:6">
      <c r="A773" s="156"/>
      <c r="B773" s="13">
        <v>27354</v>
      </c>
      <c r="C773" s="137" t="s">
        <v>1081</v>
      </c>
      <c r="D773" s="138" t="s">
        <v>32</v>
      </c>
      <c r="E773" s="138" t="s">
        <v>16</v>
      </c>
      <c r="F773" s="18"/>
    </row>
    <row r="774" s="160" customFormat="1" ht="47" customHeight="1" spans="1:6">
      <c r="A774" s="156"/>
      <c r="B774" s="13">
        <v>27355</v>
      </c>
      <c r="C774" s="137" t="s">
        <v>1082</v>
      </c>
      <c r="D774" s="138" t="s">
        <v>32</v>
      </c>
      <c r="E774" s="138" t="s">
        <v>16</v>
      </c>
      <c r="F774" s="18"/>
    </row>
    <row r="775" s="160" customFormat="1" ht="47" customHeight="1" spans="1:6">
      <c r="A775" s="156"/>
      <c r="B775" s="13">
        <v>27356</v>
      </c>
      <c r="C775" s="137" t="s">
        <v>1083</v>
      </c>
      <c r="D775" s="138" t="s">
        <v>173</v>
      </c>
      <c r="E775" s="138" t="s">
        <v>16</v>
      </c>
      <c r="F775" s="18"/>
    </row>
    <row r="776" s="160" customFormat="1" ht="47" customHeight="1" spans="1:6">
      <c r="A776" s="156"/>
      <c r="B776" s="13">
        <v>27357</v>
      </c>
      <c r="C776" s="137" t="s">
        <v>1084</v>
      </c>
      <c r="D776" s="138" t="s">
        <v>173</v>
      </c>
      <c r="E776" s="138" t="s">
        <v>16</v>
      </c>
      <c r="F776" s="18"/>
    </row>
    <row r="777" s="160" customFormat="1" ht="47" customHeight="1" spans="1:6">
      <c r="A777" s="156"/>
      <c r="B777" s="13">
        <v>27358</v>
      </c>
      <c r="C777" s="137" t="s">
        <v>1085</v>
      </c>
      <c r="D777" s="138" t="s">
        <v>173</v>
      </c>
      <c r="E777" s="138" t="s">
        <v>16</v>
      </c>
      <c r="F777" s="18"/>
    </row>
    <row r="778" s="160" customFormat="1" ht="47" customHeight="1" spans="1:6">
      <c r="A778" s="156"/>
      <c r="B778" s="13">
        <v>27359</v>
      </c>
      <c r="C778" s="137" t="s">
        <v>1086</v>
      </c>
      <c r="D778" s="138" t="s">
        <v>173</v>
      </c>
      <c r="E778" s="138" t="s">
        <v>16</v>
      </c>
      <c r="F778" s="18"/>
    </row>
    <row r="779" s="160" customFormat="1" ht="47" customHeight="1" spans="1:6">
      <c r="A779" s="156"/>
      <c r="B779" s="13">
        <v>27360</v>
      </c>
      <c r="C779" s="137" t="s">
        <v>1087</v>
      </c>
      <c r="D779" s="138" t="s">
        <v>1055</v>
      </c>
      <c r="E779" s="138" t="s">
        <v>106</v>
      </c>
      <c r="F779" s="18"/>
    </row>
    <row r="780" s="160" customFormat="1" ht="47" customHeight="1" spans="1:6">
      <c r="A780" s="156"/>
      <c r="B780" s="13">
        <v>27361</v>
      </c>
      <c r="C780" s="137" t="s">
        <v>1088</v>
      </c>
      <c r="D780" s="138" t="s">
        <v>173</v>
      </c>
      <c r="E780" s="138" t="s">
        <v>87</v>
      </c>
      <c r="F780" s="18"/>
    </row>
    <row r="781" s="160" customFormat="1" ht="47" customHeight="1" spans="1:6">
      <c r="A781" s="156"/>
      <c r="B781" s="13">
        <v>27362</v>
      </c>
      <c r="C781" s="137" t="s">
        <v>1089</v>
      </c>
      <c r="D781" s="138" t="s">
        <v>173</v>
      </c>
      <c r="E781" s="138" t="s">
        <v>87</v>
      </c>
      <c r="F781" s="18"/>
    </row>
    <row r="782" s="160" customFormat="1" ht="47" customHeight="1" spans="1:6">
      <c r="A782" s="156"/>
      <c r="B782" s="13">
        <v>27363</v>
      </c>
      <c r="C782" s="137" t="s">
        <v>1090</v>
      </c>
      <c r="D782" s="138" t="s">
        <v>173</v>
      </c>
      <c r="E782" s="138" t="s">
        <v>87</v>
      </c>
      <c r="F782" s="18"/>
    </row>
    <row r="783" s="160" customFormat="1" ht="47" customHeight="1" spans="1:6">
      <c r="A783" s="156"/>
      <c r="B783" s="13">
        <v>27364</v>
      </c>
      <c r="C783" s="137" t="s">
        <v>1091</v>
      </c>
      <c r="D783" s="138" t="s">
        <v>173</v>
      </c>
      <c r="E783" s="138" t="s">
        <v>16</v>
      </c>
      <c r="F783" s="18"/>
    </row>
    <row r="784" s="160" customFormat="1" ht="47" customHeight="1" spans="1:6">
      <c r="A784" s="156"/>
      <c r="B784" s="13">
        <v>27365</v>
      </c>
      <c r="C784" s="137" t="s">
        <v>1092</v>
      </c>
      <c r="D784" s="138" t="s">
        <v>173</v>
      </c>
      <c r="E784" s="138" t="s">
        <v>16</v>
      </c>
      <c r="F784" s="18"/>
    </row>
    <row r="785" s="160" customFormat="1" ht="47" customHeight="1" spans="1:6">
      <c r="A785" s="156"/>
      <c r="B785" s="13">
        <v>27366</v>
      </c>
      <c r="C785" s="137" t="s">
        <v>1093</v>
      </c>
      <c r="D785" s="138" t="s">
        <v>173</v>
      </c>
      <c r="E785" s="138" t="s">
        <v>16</v>
      </c>
      <c r="F785" s="18"/>
    </row>
    <row r="786" s="160" customFormat="1" ht="47" customHeight="1" spans="1:6">
      <c r="A786" s="156"/>
      <c r="B786" s="13">
        <v>27367</v>
      </c>
      <c r="C786" s="137" t="s">
        <v>1094</v>
      </c>
      <c r="D786" s="138" t="s">
        <v>173</v>
      </c>
      <c r="E786" s="138" t="s">
        <v>16</v>
      </c>
      <c r="F786" s="18"/>
    </row>
    <row r="787" s="160" customFormat="1" ht="47" customHeight="1" spans="1:6">
      <c r="A787" s="156"/>
      <c r="B787" s="13">
        <v>27368</v>
      </c>
      <c r="C787" s="137" t="s">
        <v>1095</v>
      </c>
      <c r="D787" s="138" t="s">
        <v>147</v>
      </c>
      <c r="E787" s="138" t="s">
        <v>16</v>
      </c>
      <c r="F787" s="18"/>
    </row>
    <row r="788" s="160" customFormat="1" ht="47" customHeight="1" spans="1:6">
      <c r="A788" s="156"/>
      <c r="B788" s="13">
        <v>27369</v>
      </c>
      <c r="C788" s="137" t="s">
        <v>1096</v>
      </c>
      <c r="D788" s="138" t="s">
        <v>57</v>
      </c>
      <c r="E788" s="138" t="s">
        <v>161</v>
      </c>
      <c r="F788" s="18"/>
    </row>
    <row r="789" s="160" customFormat="1" ht="47" customHeight="1" spans="1:6">
      <c r="A789" s="156"/>
      <c r="B789" s="13">
        <v>27370</v>
      </c>
      <c r="C789" s="137" t="s">
        <v>1097</v>
      </c>
      <c r="D789" s="138" t="s">
        <v>57</v>
      </c>
      <c r="E789" s="138" t="s">
        <v>87</v>
      </c>
      <c r="F789" s="18"/>
    </row>
    <row r="790" s="160" customFormat="1" ht="47" customHeight="1" spans="1:6">
      <c r="A790" s="156"/>
      <c r="B790" s="13">
        <v>27371</v>
      </c>
      <c r="C790" s="137" t="s">
        <v>1098</v>
      </c>
      <c r="D790" s="138" t="s">
        <v>173</v>
      </c>
      <c r="E790" s="138" t="s">
        <v>87</v>
      </c>
      <c r="F790" s="18"/>
    </row>
    <row r="791" s="160" customFormat="1" ht="47" customHeight="1" spans="1:6">
      <c r="A791" s="156"/>
      <c r="B791" s="13">
        <v>27372</v>
      </c>
      <c r="C791" s="137" t="s">
        <v>1099</v>
      </c>
      <c r="D791" s="138" t="s">
        <v>173</v>
      </c>
      <c r="E791" s="138" t="s">
        <v>87</v>
      </c>
      <c r="F791" s="18"/>
    </row>
    <row r="792" s="160" customFormat="1" ht="47" customHeight="1" spans="1:6">
      <c r="A792" s="156"/>
      <c r="B792" s="13">
        <v>27373</v>
      </c>
      <c r="C792" s="137" t="s">
        <v>1100</v>
      </c>
      <c r="D792" s="138" t="s">
        <v>32</v>
      </c>
      <c r="E792" s="138" t="s">
        <v>16</v>
      </c>
      <c r="F792" s="18"/>
    </row>
    <row r="793" s="160" customFormat="1" ht="47" customHeight="1" spans="1:6">
      <c r="A793" s="156"/>
      <c r="B793" s="13">
        <v>27374</v>
      </c>
      <c r="C793" s="137" t="s">
        <v>1101</v>
      </c>
      <c r="D793" s="138" t="s">
        <v>1102</v>
      </c>
      <c r="E793" s="138" t="s">
        <v>16</v>
      </c>
      <c r="F793" s="18"/>
    </row>
    <row r="794" s="160" customFormat="1" ht="47" customHeight="1" spans="1:6">
      <c r="A794" s="156"/>
      <c r="B794" s="13">
        <v>27375</v>
      </c>
      <c r="C794" s="137" t="s">
        <v>1103</v>
      </c>
      <c r="D794" s="138" t="s">
        <v>32</v>
      </c>
      <c r="E794" s="138" t="s">
        <v>16</v>
      </c>
      <c r="F794" s="18"/>
    </row>
    <row r="795" s="160" customFormat="1" ht="47" customHeight="1" spans="1:6">
      <c r="A795" s="156"/>
      <c r="B795" s="13">
        <v>27376</v>
      </c>
      <c r="C795" s="137" t="s">
        <v>1104</v>
      </c>
      <c r="D795" s="138" t="s">
        <v>32</v>
      </c>
      <c r="E795" s="138" t="s">
        <v>16</v>
      </c>
      <c r="F795" s="18"/>
    </row>
    <row r="796" s="160" customFormat="1" ht="47" customHeight="1" spans="1:6">
      <c r="A796" s="156"/>
      <c r="B796" s="13">
        <v>27377</v>
      </c>
      <c r="C796" s="137" t="s">
        <v>1105</v>
      </c>
      <c r="D796" s="138" t="s">
        <v>314</v>
      </c>
      <c r="E796" s="138" t="s">
        <v>106</v>
      </c>
      <c r="F796" s="18"/>
    </row>
    <row r="797" s="160" customFormat="1" ht="47" customHeight="1" spans="1:6">
      <c r="A797" s="156"/>
      <c r="B797" s="13">
        <v>27378</v>
      </c>
      <c r="C797" s="137" t="s">
        <v>1106</v>
      </c>
      <c r="D797" s="138" t="s">
        <v>32</v>
      </c>
      <c r="E797" s="138" t="s">
        <v>16</v>
      </c>
      <c r="F797" s="18"/>
    </row>
    <row r="798" s="160" customFormat="1" ht="47" customHeight="1" spans="1:6">
      <c r="A798" s="156"/>
      <c r="B798" s="156"/>
      <c r="C798" s="495" t="s">
        <v>1107</v>
      </c>
      <c r="D798" s="138" t="s">
        <v>1108</v>
      </c>
      <c r="E798" s="138" t="s">
        <v>16</v>
      </c>
      <c r="F798" s="18"/>
    </row>
    <row r="799" s="160" customFormat="1" ht="47" customHeight="1" spans="1:6">
      <c r="A799" s="156"/>
      <c r="B799" s="156"/>
      <c r="C799" s="495" t="s">
        <v>1109</v>
      </c>
      <c r="D799" s="138" t="s">
        <v>23</v>
      </c>
      <c r="E799" s="138" t="s">
        <v>16</v>
      </c>
      <c r="F799" s="18"/>
    </row>
    <row r="800" s="160" customFormat="1" ht="47" customHeight="1" spans="1:6">
      <c r="A800" s="156"/>
      <c r="B800" s="156"/>
      <c r="C800" s="495" t="s">
        <v>1110</v>
      </c>
      <c r="D800" s="138" t="s">
        <v>23</v>
      </c>
      <c r="E800" s="138" t="s">
        <v>16</v>
      </c>
      <c r="F800" s="18"/>
    </row>
    <row r="801" s="160" customFormat="1" ht="47" customHeight="1" spans="1:6">
      <c r="A801" s="156"/>
      <c r="B801" s="156"/>
      <c r="C801" s="485" t="s">
        <v>1111</v>
      </c>
      <c r="D801" s="17"/>
      <c r="E801" s="18"/>
      <c r="F801" s="18"/>
    </row>
    <row r="802" s="160" customFormat="1" ht="47" customHeight="1" spans="1:6">
      <c r="A802" s="156"/>
      <c r="B802" s="13">
        <v>27202</v>
      </c>
      <c r="C802" s="22" t="s">
        <v>1112</v>
      </c>
      <c r="D802" s="17" t="s">
        <v>1113</v>
      </c>
      <c r="E802" s="18" t="s">
        <v>418</v>
      </c>
      <c r="F802" s="18"/>
    </row>
    <row r="803" s="160" customFormat="1" ht="47" customHeight="1" spans="1:6">
      <c r="A803" s="156"/>
      <c r="B803" s="13">
        <v>26979</v>
      </c>
      <c r="C803" s="22" t="s">
        <v>1114</v>
      </c>
      <c r="D803" s="17" t="s">
        <v>1115</v>
      </c>
      <c r="E803" s="18" t="s">
        <v>1116</v>
      </c>
      <c r="F803" s="18"/>
    </row>
    <row r="804" s="160" customFormat="1" ht="47" customHeight="1" spans="1:6">
      <c r="A804" s="156"/>
      <c r="B804" s="13">
        <v>27288</v>
      </c>
      <c r="C804" s="22" t="s">
        <v>1117</v>
      </c>
      <c r="D804" s="17" t="s">
        <v>136</v>
      </c>
      <c r="E804" s="18" t="s">
        <v>357</v>
      </c>
      <c r="F804" s="18"/>
    </row>
    <row r="805" s="160" customFormat="1" ht="47" customHeight="1" spans="1:6">
      <c r="A805" s="156"/>
      <c r="B805" s="13">
        <v>27289</v>
      </c>
      <c r="C805" s="22" t="s">
        <v>1118</v>
      </c>
      <c r="D805" s="17" t="s">
        <v>136</v>
      </c>
      <c r="E805" s="18" t="s">
        <v>357</v>
      </c>
      <c r="F805" s="18"/>
    </row>
    <row r="806" s="160" customFormat="1" ht="47" customHeight="1" spans="1:6">
      <c r="A806" s="156"/>
      <c r="B806" s="13">
        <v>27290</v>
      </c>
      <c r="C806" s="22" t="s">
        <v>1119</v>
      </c>
      <c r="D806" s="17" t="s">
        <v>690</v>
      </c>
      <c r="E806" s="18" t="s">
        <v>109</v>
      </c>
      <c r="F806" s="18"/>
    </row>
    <row r="807" s="160" customFormat="1" ht="47" customHeight="1" spans="1:6">
      <c r="A807" s="156"/>
      <c r="B807" s="13">
        <v>27291</v>
      </c>
      <c r="C807" s="22" t="s">
        <v>1120</v>
      </c>
      <c r="D807" s="17" t="s">
        <v>202</v>
      </c>
      <c r="E807" s="18" t="s">
        <v>1121</v>
      </c>
      <c r="F807" s="18"/>
    </row>
    <row r="808" s="160" customFormat="1" ht="47" customHeight="1" spans="1:6">
      <c r="A808" s="156"/>
      <c r="B808" s="13">
        <v>27292</v>
      </c>
      <c r="C808" s="22" t="s">
        <v>1122</v>
      </c>
      <c r="D808" s="17" t="s">
        <v>99</v>
      </c>
      <c r="E808" s="18" t="s">
        <v>100</v>
      </c>
      <c r="F808" s="18"/>
    </row>
    <row r="809" s="160" customFormat="1" ht="47" customHeight="1" spans="1:6">
      <c r="A809" s="156"/>
      <c r="B809" s="13">
        <v>27293</v>
      </c>
      <c r="C809" s="22" t="s">
        <v>1123</v>
      </c>
      <c r="D809" s="17" t="s">
        <v>851</v>
      </c>
      <c r="E809" s="18" t="s">
        <v>418</v>
      </c>
      <c r="F809" s="18"/>
    </row>
    <row r="810" s="160" customFormat="1" ht="47" customHeight="1" spans="1:6">
      <c r="A810" s="156"/>
      <c r="B810" s="13">
        <v>27294</v>
      </c>
      <c r="C810" s="22" t="s">
        <v>1124</v>
      </c>
      <c r="D810" s="17" t="s">
        <v>1125</v>
      </c>
      <c r="E810" s="18" t="s">
        <v>405</v>
      </c>
      <c r="F810" s="18"/>
    </row>
    <row r="811" s="160" customFormat="1" ht="47" customHeight="1" spans="1:6">
      <c r="A811" s="156"/>
      <c r="B811" s="13">
        <v>27295</v>
      </c>
      <c r="C811" s="22" t="s">
        <v>1126</v>
      </c>
      <c r="D811" s="17" t="s">
        <v>1125</v>
      </c>
      <c r="E811" s="18" t="s">
        <v>405</v>
      </c>
      <c r="F811" s="18"/>
    </row>
    <row r="812" s="160" customFormat="1" ht="47" customHeight="1" spans="1:6">
      <c r="A812" s="156"/>
      <c r="B812" s="13">
        <v>27296</v>
      </c>
      <c r="C812" s="22" t="s">
        <v>1127</v>
      </c>
      <c r="D812" s="17" t="s">
        <v>99</v>
      </c>
      <c r="E812" s="18" t="s">
        <v>945</v>
      </c>
      <c r="F812" s="18"/>
    </row>
    <row r="813" s="160" customFormat="1" ht="47" customHeight="1" spans="1:6">
      <c r="A813" s="156"/>
      <c r="B813" s="13">
        <v>27297</v>
      </c>
      <c r="C813" s="22" t="s">
        <v>1128</v>
      </c>
      <c r="D813" s="17" t="s">
        <v>273</v>
      </c>
      <c r="E813" s="18" t="s">
        <v>1129</v>
      </c>
      <c r="F813" s="18"/>
    </row>
    <row r="814" s="160" customFormat="1" ht="47" customHeight="1" spans="1:6">
      <c r="A814" s="156"/>
      <c r="B814" s="13">
        <v>27298</v>
      </c>
      <c r="C814" s="22" t="s">
        <v>1130</v>
      </c>
      <c r="D814" s="17" t="s">
        <v>99</v>
      </c>
      <c r="E814" s="18" t="s">
        <v>945</v>
      </c>
      <c r="F814" s="18"/>
    </row>
    <row r="815" s="160" customFormat="1" ht="47" customHeight="1" spans="1:6">
      <c r="A815" s="156"/>
      <c r="B815" s="13">
        <v>27299</v>
      </c>
      <c r="C815" s="22" t="s">
        <v>1131</v>
      </c>
      <c r="D815" s="17" t="s">
        <v>1132</v>
      </c>
      <c r="E815" s="18" t="s">
        <v>100</v>
      </c>
      <c r="F815" s="18"/>
    </row>
    <row r="816" s="160" customFormat="1" ht="47" customHeight="1" spans="1:6">
      <c r="A816" s="156"/>
      <c r="B816" s="13">
        <v>27300</v>
      </c>
      <c r="C816" s="22" t="s">
        <v>1133</v>
      </c>
      <c r="D816" s="17" t="s">
        <v>202</v>
      </c>
      <c r="E816" s="18" t="s">
        <v>210</v>
      </c>
      <c r="F816" s="18"/>
    </row>
    <row r="817" s="160" customFormat="1" ht="47" customHeight="1" spans="1:6">
      <c r="A817" s="156"/>
      <c r="B817" s="13">
        <v>27301</v>
      </c>
      <c r="C817" s="22" t="s">
        <v>1134</v>
      </c>
      <c r="D817" s="17" t="s">
        <v>141</v>
      </c>
      <c r="E817" s="18" t="s">
        <v>198</v>
      </c>
      <c r="F817" s="18"/>
    </row>
    <row r="818" s="160" customFormat="1" ht="47" customHeight="1" spans="1:6">
      <c r="A818" s="156"/>
      <c r="B818" s="13">
        <v>27302</v>
      </c>
      <c r="C818" s="22" t="s">
        <v>1135</v>
      </c>
      <c r="D818" s="17" t="s">
        <v>141</v>
      </c>
      <c r="E818" s="18" t="s">
        <v>198</v>
      </c>
      <c r="F818" s="18"/>
    </row>
    <row r="819" s="160" customFormat="1" ht="47" customHeight="1" spans="1:6">
      <c r="A819" s="156"/>
      <c r="B819" s="13">
        <v>27303</v>
      </c>
      <c r="C819" s="22" t="s">
        <v>1136</v>
      </c>
      <c r="D819" s="17" t="s">
        <v>99</v>
      </c>
      <c r="E819" s="18" t="s">
        <v>945</v>
      </c>
      <c r="F819" s="18"/>
    </row>
    <row r="820" s="160" customFormat="1" ht="47" customHeight="1" spans="1:6">
      <c r="A820" s="156"/>
      <c r="B820" s="13">
        <v>27304</v>
      </c>
      <c r="C820" s="22" t="s">
        <v>1137</v>
      </c>
      <c r="D820" s="17" t="s">
        <v>424</v>
      </c>
      <c r="E820" s="18" t="s">
        <v>87</v>
      </c>
      <c r="F820" s="18"/>
    </row>
    <row r="821" s="160" customFormat="1" ht="47" customHeight="1" spans="1:6">
      <c r="A821" s="156"/>
      <c r="B821" s="13">
        <v>27305</v>
      </c>
      <c r="C821" s="22" t="s">
        <v>1138</v>
      </c>
      <c r="D821" s="17" t="s">
        <v>1139</v>
      </c>
      <c r="E821" s="18" t="s">
        <v>268</v>
      </c>
      <c r="F821" s="18"/>
    </row>
    <row r="822" s="160" customFormat="1" ht="47" customHeight="1" spans="1:6">
      <c r="A822" s="156"/>
      <c r="B822" s="13">
        <v>27306</v>
      </c>
      <c r="C822" s="22" t="s">
        <v>1140</v>
      </c>
      <c r="D822" s="17" t="s">
        <v>1139</v>
      </c>
      <c r="E822" s="18" t="s">
        <v>268</v>
      </c>
      <c r="F822" s="18"/>
    </row>
    <row r="823" s="160" customFormat="1" ht="47" customHeight="1" spans="1:6">
      <c r="A823" s="156"/>
      <c r="B823" s="13">
        <v>27307</v>
      </c>
      <c r="C823" s="22" t="s">
        <v>1141</v>
      </c>
      <c r="D823" s="17" t="s">
        <v>275</v>
      </c>
      <c r="E823" s="18" t="s">
        <v>237</v>
      </c>
      <c r="F823" s="18"/>
    </row>
    <row r="824" s="160" customFormat="1" ht="47" customHeight="1" spans="1:6">
      <c r="A824" s="156"/>
      <c r="B824" s="13">
        <v>27308</v>
      </c>
      <c r="C824" s="22" t="s">
        <v>1142</v>
      </c>
      <c r="D824" s="17" t="s">
        <v>1132</v>
      </c>
      <c r="E824" s="18" t="s">
        <v>106</v>
      </c>
      <c r="F824" s="18"/>
    </row>
    <row r="825" s="160" customFormat="1" ht="47" customHeight="1" spans="1:6">
      <c r="A825" s="156"/>
      <c r="B825" s="13">
        <v>27309</v>
      </c>
      <c r="C825" s="22" t="s">
        <v>1143</v>
      </c>
      <c r="D825" s="17" t="s">
        <v>1144</v>
      </c>
      <c r="E825" s="18" t="s">
        <v>1145</v>
      </c>
      <c r="F825" s="18"/>
    </row>
    <row r="826" s="160" customFormat="1" ht="47" customHeight="1" spans="1:6">
      <c r="A826" s="156"/>
      <c r="B826" s="13">
        <v>27310</v>
      </c>
      <c r="C826" s="22" t="s">
        <v>1146</v>
      </c>
      <c r="D826" s="17" t="s">
        <v>86</v>
      </c>
      <c r="E826" s="18" t="s">
        <v>87</v>
      </c>
      <c r="F826" s="18"/>
    </row>
    <row r="827" s="160" customFormat="1" ht="47" customHeight="1" spans="1:6">
      <c r="A827" s="156"/>
      <c r="B827" s="13">
        <v>27311</v>
      </c>
      <c r="C827" s="22" t="s">
        <v>1147</v>
      </c>
      <c r="D827" s="17" t="s">
        <v>136</v>
      </c>
      <c r="E827" s="18" t="s">
        <v>109</v>
      </c>
      <c r="F827" s="18"/>
    </row>
    <row r="828" s="160" customFormat="1" ht="47" customHeight="1" spans="1:6">
      <c r="A828" s="156"/>
      <c r="B828" s="13">
        <v>27312</v>
      </c>
      <c r="C828" s="22" t="s">
        <v>1148</v>
      </c>
      <c r="D828" s="17" t="s">
        <v>1149</v>
      </c>
      <c r="E828" s="18" t="s">
        <v>198</v>
      </c>
      <c r="F828" s="18"/>
    </row>
    <row r="829" s="160" customFormat="1" ht="47" customHeight="1" spans="1:6">
      <c r="A829" s="156"/>
      <c r="B829" s="13">
        <v>27313</v>
      </c>
      <c r="C829" s="22" t="s">
        <v>1150</v>
      </c>
      <c r="D829" s="17" t="s">
        <v>892</v>
      </c>
      <c r="E829" s="18" t="s">
        <v>405</v>
      </c>
      <c r="F829" s="18"/>
    </row>
    <row r="830" s="160" customFormat="1" ht="47" customHeight="1" spans="1:6">
      <c r="A830" s="156"/>
      <c r="B830" s="13">
        <v>27314</v>
      </c>
      <c r="C830" s="22" t="s">
        <v>1151</v>
      </c>
      <c r="D830" s="17" t="s">
        <v>892</v>
      </c>
      <c r="E830" s="18" t="s">
        <v>405</v>
      </c>
      <c r="F830" s="18"/>
    </row>
    <row r="831" s="160" customFormat="1" ht="47" customHeight="1" spans="1:6">
      <c r="A831" s="156"/>
      <c r="B831" s="13">
        <v>27315</v>
      </c>
      <c r="C831" s="22" t="s">
        <v>1152</v>
      </c>
      <c r="D831" s="17" t="s">
        <v>202</v>
      </c>
      <c r="E831" s="18" t="s">
        <v>109</v>
      </c>
      <c r="F831" s="18"/>
    </row>
    <row r="832" s="160" customFormat="1" ht="47" customHeight="1" spans="1:6">
      <c r="A832" s="156"/>
      <c r="B832" s="13">
        <v>27316</v>
      </c>
      <c r="C832" s="22" t="s">
        <v>1153</v>
      </c>
      <c r="D832" s="17" t="s">
        <v>843</v>
      </c>
      <c r="E832" s="18" t="s">
        <v>109</v>
      </c>
      <c r="F832" s="18"/>
    </row>
    <row r="833" s="160" customFormat="1" ht="47" customHeight="1" spans="1:6">
      <c r="A833" s="156"/>
      <c r="B833" s="13">
        <v>27317</v>
      </c>
      <c r="C833" s="22" t="s">
        <v>1154</v>
      </c>
      <c r="D833" s="17" t="s">
        <v>91</v>
      </c>
      <c r="E833" s="18" t="s">
        <v>268</v>
      </c>
      <c r="F833" s="18"/>
    </row>
    <row r="834" s="160" customFormat="1" ht="47" customHeight="1" spans="1:6">
      <c r="A834" s="156"/>
      <c r="B834" s="13">
        <v>27318</v>
      </c>
      <c r="C834" s="22" t="s">
        <v>1155</v>
      </c>
      <c r="D834" s="17" t="s">
        <v>91</v>
      </c>
      <c r="E834" s="18" t="s">
        <v>268</v>
      </c>
      <c r="F834" s="18"/>
    </row>
    <row r="835" s="160" customFormat="1" ht="47" customHeight="1" spans="1:6">
      <c r="A835" s="156"/>
      <c r="B835" s="13">
        <v>27319</v>
      </c>
      <c r="C835" s="22" t="s">
        <v>1156</v>
      </c>
      <c r="D835" s="17" t="s">
        <v>136</v>
      </c>
      <c r="E835" s="18" t="s">
        <v>109</v>
      </c>
      <c r="F835" s="18"/>
    </row>
    <row r="836" s="160" customFormat="1" ht="47" customHeight="1" spans="1:6">
      <c r="A836" s="156"/>
      <c r="B836" s="13">
        <v>27320</v>
      </c>
      <c r="C836" s="22" t="s">
        <v>1157</v>
      </c>
      <c r="D836" s="17" t="s">
        <v>99</v>
      </c>
      <c r="E836" s="18" t="s">
        <v>106</v>
      </c>
      <c r="F836" s="18"/>
    </row>
    <row r="837" s="160" customFormat="1" ht="47" customHeight="1" spans="1:6">
      <c r="A837" s="156"/>
      <c r="B837" s="13">
        <v>27321</v>
      </c>
      <c r="C837" s="22" t="s">
        <v>1158</v>
      </c>
      <c r="D837" s="17" t="s">
        <v>99</v>
      </c>
      <c r="E837" s="18" t="s">
        <v>945</v>
      </c>
      <c r="F837" s="18"/>
    </row>
    <row r="838" s="160" customFormat="1" ht="47" customHeight="1" spans="1:6">
      <c r="A838" s="156"/>
      <c r="B838" s="13">
        <v>27322</v>
      </c>
      <c r="C838" s="22" t="s">
        <v>1159</v>
      </c>
      <c r="D838" s="17" t="s">
        <v>1160</v>
      </c>
      <c r="E838" s="18" t="s">
        <v>635</v>
      </c>
      <c r="F838" s="18"/>
    </row>
    <row r="839" s="160" customFormat="1" ht="47" customHeight="1" spans="1:6">
      <c r="A839" s="156"/>
      <c r="B839" s="13">
        <v>27323</v>
      </c>
      <c r="C839" s="22" t="s">
        <v>1161</v>
      </c>
      <c r="D839" s="17" t="s">
        <v>1162</v>
      </c>
      <c r="E839" s="18" t="s">
        <v>945</v>
      </c>
      <c r="F839" s="18"/>
    </row>
    <row r="840" s="160" customFormat="1" ht="47" customHeight="1" spans="1:6">
      <c r="A840" s="156"/>
      <c r="B840" s="13">
        <v>27324</v>
      </c>
      <c r="C840" s="22" t="s">
        <v>1163</v>
      </c>
      <c r="D840" s="17" t="s">
        <v>202</v>
      </c>
      <c r="E840" s="18" t="s">
        <v>205</v>
      </c>
      <c r="F840" s="18"/>
    </row>
    <row r="841" s="160" customFormat="1" ht="47" customHeight="1" spans="1:6">
      <c r="A841" s="156"/>
      <c r="B841" s="13">
        <v>27325</v>
      </c>
      <c r="C841" s="22" t="s">
        <v>1164</v>
      </c>
      <c r="D841" s="17" t="s">
        <v>202</v>
      </c>
      <c r="E841" s="18" t="s">
        <v>205</v>
      </c>
      <c r="F841" s="18"/>
    </row>
    <row r="842" s="160" customFormat="1" ht="47" customHeight="1" spans="1:6">
      <c r="A842" s="156"/>
      <c r="B842" s="13">
        <v>27326</v>
      </c>
      <c r="C842" s="22" t="s">
        <v>1165</v>
      </c>
      <c r="D842" s="17" t="s">
        <v>325</v>
      </c>
      <c r="E842" s="18" t="s">
        <v>237</v>
      </c>
      <c r="F842" s="18"/>
    </row>
    <row r="843" s="160" customFormat="1" ht="47" customHeight="1" spans="1:6">
      <c r="A843" s="156"/>
      <c r="B843" s="13">
        <v>27327</v>
      </c>
      <c r="C843" s="22" t="s">
        <v>1166</v>
      </c>
      <c r="D843" s="17" t="s">
        <v>1167</v>
      </c>
      <c r="E843" s="18" t="s">
        <v>1168</v>
      </c>
      <c r="F843" s="18"/>
    </row>
    <row r="844" s="160" customFormat="1" ht="47" customHeight="1" spans="1:6">
      <c r="A844" s="156"/>
      <c r="B844" s="13">
        <v>27328</v>
      </c>
      <c r="C844" s="22" t="s">
        <v>1169</v>
      </c>
      <c r="D844" s="17" t="s">
        <v>112</v>
      </c>
      <c r="E844" s="18" t="s">
        <v>268</v>
      </c>
      <c r="F844" s="18"/>
    </row>
    <row r="845" s="160" customFormat="1" ht="47" customHeight="1" spans="1:6">
      <c r="A845" s="156"/>
      <c r="B845" s="13">
        <v>27329</v>
      </c>
      <c r="C845" s="22" t="s">
        <v>1170</v>
      </c>
      <c r="D845" s="17" t="s">
        <v>834</v>
      </c>
      <c r="E845" s="18" t="s">
        <v>405</v>
      </c>
      <c r="F845" s="18"/>
    </row>
    <row r="846" s="160" customFormat="1" ht="47" customHeight="1" spans="1:6">
      <c r="A846" s="156"/>
      <c r="B846" s="13">
        <v>27330</v>
      </c>
      <c r="C846" s="22" t="s">
        <v>1171</v>
      </c>
      <c r="D846" s="17" t="s">
        <v>331</v>
      </c>
      <c r="E846" s="18" t="s">
        <v>106</v>
      </c>
      <c r="F846" s="18"/>
    </row>
    <row r="847" s="160" customFormat="1" ht="47" customHeight="1" spans="1:6">
      <c r="A847" s="156"/>
      <c r="B847" s="156"/>
      <c r="C847" s="485" t="s">
        <v>1172</v>
      </c>
      <c r="D847" s="17"/>
      <c r="E847" s="18"/>
      <c r="F847" s="18"/>
    </row>
    <row r="848" s="160" customFormat="1" ht="47" customHeight="1" spans="1:6">
      <c r="A848" s="156"/>
      <c r="B848" s="13">
        <v>27266</v>
      </c>
      <c r="C848" s="25" t="s">
        <v>1173</v>
      </c>
      <c r="D848" s="17" t="s">
        <v>1174</v>
      </c>
      <c r="E848" s="18" t="s">
        <v>405</v>
      </c>
      <c r="F848" s="18"/>
    </row>
    <row r="849" s="160" customFormat="1" ht="47" customHeight="1" spans="1:6">
      <c r="A849" s="156"/>
      <c r="B849" s="13">
        <v>27267</v>
      </c>
      <c r="C849" s="25" t="s">
        <v>1175</v>
      </c>
      <c r="D849" s="17" t="s">
        <v>1174</v>
      </c>
      <c r="E849" s="18" t="s">
        <v>405</v>
      </c>
      <c r="F849" s="18"/>
    </row>
    <row r="850" s="160" customFormat="1" ht="47" customHeight="1" spans="1:6">
      <c r="A850" s="156"/>
      <c r="B850" s="13">
        <v>27268</v>
      </c>
      <c r="C850" s="25" t="s">
        <v>1176</v>
      </c>
      <c r="D850" s="17" t="s">
        <v>1177</v>
      </c>
      <c r="E850" s="18" t="s">
        <v>100</v>
      </c>
      <c r="F850" s="18"/>
    </row>
    <row r="851" s="160" customFormat="1" ht="47" customHeight="1" spans="1:6">
      <c r="A851" s="156"/>
      <c r="B851" s="13">
        <v>27270</v>
      </c>
      <c r="C851" s="25" t="s">
        <v>1178</v>
      </c>
      <c r="D851" s="17" t="s">
        <v>1179</v>
      </c>
      <c r="E851" s="18" t="s">
        <v>1180</v>
      </c>
      <c r="F851" s="18"/>
    </row>
    <row r="852" s="160" customFormat="1" ht="47" customHeight="1" spans="1:6">
      <c r="A852" s="156"/>
      <c r="B852" s="13">
        <v>27271</v>
      </c>
      <c r="C852" s="25" t="s">
        <v>1181</v>
      </c>
      <c r="D852" s="17" t="s">
        <v>254</v>
      </c>
      <c r="E852" s="18" t="s">
        <v>405</v>
      </c>
      <c r="F852" s="18"/>
    </row>
    <row r="853" s="160" customFormat="1" ht="47" customHeight="1" spans="1:6">
      <c r="A853" s="156"/>
      <c r="B853" s="13">
        <v>27272</v>
      </c>
      <c r="C853" s="25" t="s">
        <v>1182</v>
      </c>
      <c r="D853" s="17" t="s">
        <v>1183</v>
      </c>
      <c r="E853" s="18" t="s">
        <v>106</v>
      </c>
      <c r="F853" s="18"/>
    </row>
    <row r="854" s="160" customFormat="1" ht="47" customHeight="1" spans="1:6">
      <c r="A854" s="156"/>
      <c r="B854" s="13">
        <v>27275</v>
      </c>
      <c r="C854" s="25" t="s">
        <v>1184</v>
      </c>
      <c r="D854" s="17" t="s">
        <v>275</v>
      </c>
      <c r="E854" s="18" t="s">
        <v>237</v>
      </c>
      <c r="F854" s="18"/>
    </row>
    <row r="855" s="160" customFormat="1" ht="47" customHeight="1" spans="1:6">
      <c r="A855" s="156"/>
      <c r="B855" s="13">
        <v>27276</v>
      </c>
      <c r="C855" s="25" t="s">
        <v>1185</v>
      </c>
      <c r="D855" s="17" t="s">
        <v>99</v>
      </c>
      <c r="E855" s="18" t="s">
        <v>100</v>
      </c>
      <c r="F855" s="18"/>
    </row>
    <row r="856" s="160" customFormat="1" ht="47" customHeight="1" spans="1:6">
      <c r="A856" s="156"/>
      <c r="B856" s="13">
        <v>27277</v>
      </c>
      <c r="C856" s="25" t="s">
        <v>1186</v>
      </c>
      <c r="D856" s="17" t="s">
        <v>202</v>
      </c>
      <c r="E856" s="18" t="s">
        <v>1187</v>
      </c>
      <c r="F856" s="18"/>
    </row>
    <row r="857" s="160" customFormat="1" ht="47" customHeight="1" spans="1:6">
      <c r="A857" s="156"/>
      <c r="B857" s="13">
        <v>27278</v>
      </c>
      <c r="C857" s="25" t="s">
        <v>1188</v>
      </c>
      <c r="D857" s="17" t="s">
        <v>202</v>
      </c>
      <c r="E857" s="18" t="s">
        <v>1187</v>
      </c>
      <c r="F857" s="18"/>
    </row>
    <row r="858" s="160" customFormat="1" ht="47" customHeight="1" spans="1:6">
      <c r="A858" s="156"/>
      <c r="B858" s="13">
        <v>27279</v>
      </c>
      <c r="C858" s="25" t="s">
        <v>1189</v>
      </c>
      <c r="D858" s="17" t="s">
        <v>273</v>
      </c>
      <c r="E858" s="18" t="s">
        <v>1145</v>
      </c>
      <c r="F858" s="18"/>
    </row>
    <row r="859" s="160" customFormat="1" ht="47" customHeight="1" spans="1:6">
      <c r="A859" s="156"/>
      <c r="B859" s="13">
        <v>27280</v>
      </c>
      <c r="C859" s="25" t="s">
        <v>1190</v>
      </c>
      <c r="D859" s="17" t="s">
        <v>99</v>
      </c>
      <c r="E859" s="18" t="s">
        <v>100</v>
      </c>
      <c r="F859" s="18"/>
    </row>
    <row r="860" s="160" customFormat="1" ht="47" customHeight="1" spans="1:6">
      <c r="A860" s="156"/>
      <c r="B860" s="13">
        <v>27281</v>
      </c>
      <c r="C860" s="25" t="s">
        <v>1191</v>
      </c>
      <c r="D860" s="17" t="s">
        <v>136</v>
      </c>
      <c r="E860" s="18" t="s">
        <v>109</v>
      </c>
      <c r="F860" s="18"/>
    </row>
    <row r="861" s="160" customFormat="1" ht="47" customHeight="1" spans="1:6">
      <c r="A861" s="156"/>
      <c r="B861" s="13">
        <v>27282</v>
      </c>
      <c r="C861" s="25" t="s">
        <v>1192</v>
      </c>
      <c r="D861" s="17" t="s">
        <v>1174</v>
      </c>
      <c r="E861" s="18" t="s">
        <v>405</v>
      </c>
      <c r="F861" s="18"/>
    </row>
    <row r="862" s="160" customFormat="1" ht="47" customHeight="1" spans="1:6">
      <c r="A862" s="156"/>
      <c r="B862" s="13">
        <v>27283</v>
      </c>
      <c r="C862" s="25" t="s">
        <v>1193</v>
      </c>
      <c r="D862" s="17" t="s">
        <v>632</v>
      </c>
      <c r="E862" s="18" t="s">
        <v>210</v>
      </c>
      <c r="F862" s="18"/>
    </row>
    <row r="863" s="160" customFormat="1" ht="47" customHeight="1" spans="1:6">
      <c r="A863" s="156"/>
      <c r="B863" s="13">
        <v>27286</v>
      </c>
      <c r="C863" s="25" t="s">
        <v>1194</v>
      </c>
      <c r="D863" s="17" t="s">
        <v>1195</v>
      </c>
      <c r="E863" s="18" t="s">
        <v>405</v>
      </c>
      <c r="F863" s="18"/>
    </row>
    <row r="864" s="160" customFormat="1" ht="47" customHeight="1" spans="1:6">
      <c r="A864" s="156"/>
      <c r="B864" s="13">
        <v>27287</v>
      </c>
      <c r="C864" s="25" t="s">
        <v>1196</v>
      </c>
      <c r="D864" s="17" t="s">
        <v>1195</v>
      </c>
      <c r="E864" s="18" t="s">
        <v>405</v>
      </c>
      <c r="F864" s="18"/>
    </row>
    <row r="865" s="160" customFormat="1" ht="47" customHeight="1" spans="1:6">
      <c r="A865" s="156"/>
      <c r="B865" s="156"/>
      <c r="C865" s="485" t="s">
        <v>1197</v>
      </c>
      <c r="D865" s="17"/>
      <c r="E865" s="18"/>
      <c r="F865" s="18"/>
    </row>
    <row r="866" s="160" customFormat="1" ht="47" customHeight="1" spans="1:6">
      <c r="A866" s="156"/>
      <c r="B866" s="13">
        <v>26782</v>
      </c>
      <c r="C866" s="25" t="s">
        <v>1198</v>
      </c>
      <c r="D866" s="24" t="s">
        <v>157</v>
      </c>
      <c r="E866" s="24" t="s">
        <v>16</v>
      </c>
      <c r="F866" s="18"/>
    </row>
    <row r="867" s="160" customFormat="1" ht="47" customHeight="1" spans="1:6">
      <c r="A867" s="156"/>
      <c r="B867" s="13">
        <v>26995</v>
      </c>
      <c r="C867" s="175" t="s">
        <v>1199</v>
      </c>
      <c r="D867" s="24" t="s">
        <v>23</v>
      </c>
      <c r="E867" s="24" t="s">
        <v>40</v>
      </c>
      <c r="F867" s="18"/>
    </row>
    <row r="868" s="160" customFormat="1" ht="47" customHeight="1" spans="1:6">
      <c r="A868" s="156"/>
      <c r="B868" s="13">
        <v>26940</v>
      </c>
      <c r="C868" s="178" t="s">
        <v>1200</v>
      </c>
      <c r="D868" s="24" t="s">
        <v>1201</v>
      </c>
      <c r="E868" s="24" t="s">
        <v>40</v>
      </c>
      <c r="F868" s="18"/>
    </row>
    <row r="869" s="160" customFormat="1" ht="47" customHeight="1" spans="1:6">
      <c r="A869" s="156"/>
      <c r="B869" s="13">
        <v>26994</v>
      </c>
      <c r="C869" s="175" t="s">
        <v>1202</v>
      </c>
      <c r="D869" s="24" t="s">
        <v>37</v>
      </c>
      <c r="E869" s="24" t="s">
        <v>40</v>
      </c>
      <c r="F869" s="18"/>
    </row>
    <row r="870" s="160" customFormat="1" ht="47" customHeight="1" spans="1:6">
      <c r="A870" s="156"/>
      <c r="B870" s="13">
        <v>27222</v>
      </c>
      <c r="C870" s="23" t="s">
        <v>1203</v>
      </c>
      <c r="D870" s="24" t="s">
        <v>1204</v>
      </c>
      <c r="E870" s="24" t="s">
        <v>16</v>
      </c>
      <c r="F870" s="143"/>
    </row>
    <row r="871" s="160" customFormat="1" ht="47" customHeight="1" spans="1:6">
      <c r="A871" s="156"/>
      <c r="B871" s="13">
        <v>27223</v>
      </c>
      <c r="C871" s="23" t="s">
        <v>1205</v>
      </c>
      <c r="D871" s="24" t="s">
        <v>147</v>
      </c>
      <c r="E871" s="24" t="s">
        <v>16</v>
      </c>
      <c r="F871" s="143"/>
    </row>
    <row r="872" s="160" customFormat="1" ht="47" customHeight="1" spans="1:6">
      <c r="A872" s="156"/>
      <c r="B872" s="13">
        <v>27224</v>
      </c>
      <c r="C872" s="23" t="s">
        <v>1206</v>
      </c>
      <c r="D872" s="24" t="s">
        <v>173</v>
      </c>
      <c r="E872" s="24" t="s">
        <v>106</v>
      </c>
      <c r="F872" s="143"/>
    </row>
    <row r="873" s="160" customFormat="1" ht="47" customHeight="1" spans="1:6">
      <c r="A873" s="156"/>
      <c r="B873" s="13">
        <v>27225</v>
      </c>
      <c r="C873" s="23" t="s">
        <v>1207</v>
      </c>
      <c r="D873" s="24" t="s">
        <v>173</v>
      </c>
      <c r="E873" s="24" t="s">
        <v>106</v>
      </c>
      <c r="F873" s="143"/>
    </row>
    <row r="874" s="160" customFormat="1" ht="47" customHeight="1" spans="1:6">
      <c r="A874" s="156"/>
      <c r="B874" s="13">
        <v>27226</v>
      </c>
      <c r="C874" s="23" t="s">
        <v>1208</v>
      </c>
      <c r="D874" s="24" t="s">
        <v>173</v>
      </c>
      <c r="E874" s="24" t="s">
        <v>106</v>
      </c>
      <c r="F874" s="143"/>
    </row>
    <row r="875" s="160" customFormat="1" ht="47" customHeight="1" spans="1:6">
      <c r="A875" s="156"/>
      <c r="B875" s="13">
        <v>27227</v>
      </c>
      <c r="C875" s="23" t="s">
        <v>1209</v>
      </c>
      <c r="D875" s="24" t="s">
        <v>173</v>
      </c>
      <c r="E875" s="24" t="s">
        <v>106</v>
      </c>
      <c r="F875" s="143"/>
    </row>
    <row r="876" s="160" customFormat="1" ht="47" customHeight="1" spans="1:6">
      <c r="A876" s="156"/>
      <c r="B876" s="13">
        <v>27228</v>
      </c>
      <c r="C876" s="23" t="s">
        <v>1210</v>
      </c>
      <c r="D876" s="24" t="s">
        <v>157</v>
      </c>
      <c r="E876" s="24" t="s">
        <v>16</v>
      </c>
      <c r="F876" s="143"/>
    </row>
    <row r="877" s="160" customFormat="1" ht="47" customHeight="1" spans="1:6">
      <c r="A877" s="156"/>
      <c r="B877" s="13">
        <v>27229</v>
      </c>
      <c r="C877" s="23" t="s">
        <v>1211</v>
      </c>
      <c r="D877" s="24" t="s">
        <v>32</v>
      </c>
      <c r="E877" s="24" t="s">
        <v>16</v>
      </c>
      <c r="F877" s="143"/>
    </row>
    <row r="878" s="160" customFormat="1" ht="47" customHeight="1" spans="1:6">
      <c r="A878" s="156"/>
      <c r="B878" s="13">
        <v>27230</v>
      </c>
      <c r="C878" s="23" t="s">
        <v>1212</v>
      </c>
      <c r="D878" s="24" t="s">
        <v>32</v>
      </c>
      <c r="E878" s="24" t="s">
        <v>16</v>
      </c>
      <c r="F878" s="143"/>
    </row>
    <row r="879" s="160" customFormat="1" ht="47" customHeight="1" spans="1:6">
      <c r="A879" s="156"/>
      <c r="B879" s="13">
        <v>27231</v>
      </c>
      <c r="C879" s="23" t="s">
        <v>1213</v>
      </c>
      <c r="D879" s="24" t="s">
        <v>160</v>
      </c>
      <c r="E879" s="24" t="s">
        <v>87</v>
      </c>
      <c r="F879" s="143"/>
    </row>
    <row r="880" s="160" customFormat="1" ht="47" customHeight="1" spans="1:6">
      <c r="A880" s="156"/>
      <c r="B880" s="13">
        <v>27232</v>
      </c>
      <c r="C880" s="23" t="s">
        <v>1214</v>
      </c>
      <c r="D880" s="24" t="s">
        <v>57</v>
      </c>
      <c r="E880" s="24" t="s">
        <v>393</v>
      </c>
      <c r="F880" s="143"/>
    </row>
    <row r="881" s="160" customFormat="1" ht="47" customHeight="1" spans="1:6">
      <c r="A881" s="156"/>
      <c r="B881" s="13">
        <v>27233</v>
      </c>
      <c r="C881" s="23" t="s">
        <v>1215</v>
      </c>
      <c r="D881" s="24" t="s">
        <v>178</v>
      </c>
      <c r="E881" s="24" t="s">
        <v>16</v>
      </c>
      <c r="F881" s="143"/>
    </row>
    <row r="882" s="160" customFormat="1" ht="47" customHeight="1" spans="1:6">
      <c r="A882" s="156"/>
      <c r="B882" s="13">
        <v>27234</v>
      </c>
      <c r="C882" s="23" t="s">
        <v>1216</v>
      </c>
      <c r="D882" s="24" t="s">
        <v>1217</v>
      </c>
      <c r="E882" s="24" t="s">
        <v>29</v>
      </c>
      <c r="F882" s="143"/>
    </row>
    <row r="883" s="160" customFormat="1" ht="47" customHeight="1" spans="1:6">
      <c r="A883" s="156"/>
      <c r="B883" s="13">
        <v>27235</v>
      </c>
      <c r="C883" s="23" t="s">
        <v>1218</v>
      </c>
      <c r="D883" s="24" t="s">
        <v>153</v>
      </c>
      <c r="E883" s="24" t="s">
        <v>16</v>
      </c>
      <c r="F883" s="143"/>
    </row>
    <row r="884" s="160" customFormat="1" ht="47" customHeight="1" spans="1:6">
      <c r="A884" s="156"/>
      <c r="B884" s="13">
        <v>27236</v>
      </c>
      <c r="C884" s="23" t="s">
        <v>1219</v>
      </c>
      <c r="D884" s="24" t="s">
        <v>153</v>
      </c>
      <c r="E884" s="24" t="s">
        <v>16</v>
      </c>
      <c r="F884" s="143"/>
    </row>
    <row r="885" s="160" customFormat="1" ht="47" customHeight="1" spans="1:6">
      <c r="A885" s="156"/>
      <c r="B885" s="13">
        <v>27237</v>
      </c>
      <c r="C885" s="23" t="s">
        <v>1220</v>
      </c>
      <c r="D885" s="24" t="s">
        <v>37</v>
      </c>
      <c r="E885" s="24" t="s">
        <v>16</v>
      </c>
      <c r="F885" s="143"/>
    </row>
    <row r="886" s="160" customFormat="1" ht="47" customHeight="1" spans="1:6">
      <c r="A886" s="156"/>
      <c r="B886" s="13">
        <v>27238</v>
      </c>
      <c r="C886" s="23" t="s">
        <v>1221</v>
      </c>
      <c r="D886" s="24" t="s">
        <v>32</v>
      </c>
      <c r="E886" s="24" t="s">
        <v>16</v>
      </c>
      <c r="F886" s="143"/>
    </row>
    <row r="887" s="160" customFormat="1" ht="47" customHeight="1" spans="1:6">
      <c r="A887" s="156"/>
      <c r="B887" s="13">
        <v>27239</v>
      </c>
      <c r="C887" s="23" t="s">
        <v>1222</v>
      </c>
      <c r="D887" s="24" t="s">
        <v>32</v>
      </c>
      <c r="E887" s="24" t="s">
        <v>16</v>
      </c>
      <c r="F887" s="143"/>
    </row>
    <row r="888" s="160" customFormat="1" ht="47" customHeight="1" spans="1:6">
      <c r="A888" s="156"/>
      <c r="B888" s="13">
        <v>27240</v>
      </c>
      <c r="C888" s="23" t="s">
        <v>1223</v>
      </c>
      <c r="D888" s="24" t="s">
        <v>314</v>
      </c>
      <c r="E888" s="24" t="s">
        <v>106</v>
      </c>
      <c r="F888" s="143"/>
    </row>
    <row r="889" s="160" customFormat="1" ht="47" customHeight="1" spans="1:6">
      <c r="A889" s="156"/>
      <c r="B889" s="13">
        <v>27241</v>
      </c>
      <c r="C889" s="23" t="s">
        <v>1224</v>
      </c>
      <c r="D889" s="24" t="s">
        <v>314</v>
      </c>
      <c r="E889" s="24" t="s">
        <v>106</v>
      </c>
      <c r="F889" s="143"/>
    </row>
    <row r="890" s="160" customFormat="1" ht="47" customHeight="1" spans="1:6">
      <c r="A890" s="156"/>
      <c r="B890" s="13">
        <v>27242</v>
      </c>
      <c r="C890" s="23" t="s">
        <v>1225</v>
      </c>
      <c r="D890" s="24" t="s">
        <v>314</v>
      </c>
      <c r="E890" s="24" t="s">
        <v>106</v>
      </c>
      <c r="F890" s="143"/>
    </row>
    <row r="891" s="160" customFormat="1" ht="47" customHeight="1" spans="1:6">
      <c r="A891" s="156"/>
      <c r="B891" s="13">
        <v>27243</v>
      </c>
      <c r="C891" s="23" t="s">
        <v>1226</v>
      </c>
      <c r="D891" s="24" t="s">
        <v>173</v>
      </c>
      <c r="E891" s="24" t="s">
        <v>106</v>
      </c>
      <c r="F891" s="143"/>
    </row>
    <row r="892" s="160" customFormat="1" ht="47" customHeight="1" spans="1:6">
      <c r="A892" s="156"/>
      <c r="B892" s="13">
        <v>27244</v>
      </c>
      <c r="C892" s="23" t="s">
        <v>1227</v>
      </c>
      <c r="D892" s="24" t="s">
        <v>173</v>
      </c>
      <c r="E892" s="24" t="s">
        <v>106</v>
      </c>
      <c r="F892" s="143"/>
    </row>
    <row r="893" s="160" customFormat="1" ht="47" customHeight="1" spans="1:6">
      <c r="A893" s="156"/>
      <c r="B893" s="13">
        <v>27245</v>
      </c>
      <c r="C893" s="23" t="s">
        <v>1228</v>
      </c>
      <c r="D893" s="24" t="s">
        <v>173</v>
      </c>
      <c r="E893" s="24" t="s">
        <v>106</v>
      </c>
      <c r="F893" s="143"/>
    </row>
    <row r="894" s="160" customFormat="1" ht="47" customHeight="1" spans="1:6">
      <c r="A894" s="156"/>
      <c r="B894" s="13">
        <v>27246</v>
      </c>
      <c r="C894" s="23" t="s">
        <v>1229</v>
      </c>
      <c r="D894" s="24" t="s">
        <v>173</v>
      </c>
      <c r="E894" s="24" t="s">
        <v>16</v>
      </c>
      <c r="F894" s="143"/>
    </row>
    <row r="895" s="160" customFormat="1" ht="47" customHeight="1" spans="1:6">
      <c r="A895" s="156"/>
      <c r="B895" s="13">
        <v>27247</v>
      </c>
      <c r="C895" s="23" t="s">
        <v>1230</v>
      </c>
      <c r="D895" s="24" t="s">
        <v>173</v>
      </c>
      <c r="E895" s="24" t="s">
        <v>106</v>
      </c>
      <c r="F895" s="143"/>
    </row>
    <row r="896" s="160" customFormat="1" ht="47" customHeight="1" spans="1:6">
      <c r="A896" s="156"/>
      <c r="B896" s="13">
        <v>27248</v>
      </c>
      <c r="C896" s="23" t="s">
        <v>1231</v>
      </c>
      <c r="D896" s="24" t="s">
        <v>173</v>
      </c>
      <c r="E896" s="24" t="s">
        <v>106</v>
      </c>
      <c r="F896" s="143"/>
    </row>
    <row r="897" s="160" customFormat="1" ht="47" customHeight="1" spans="1:6">
      <c r="A897" s="156"/>
      <c r="B897" s="13">
        <v>27249</v>
      </c>
      <c r="C897" s="23" t="s">
        <v>1232</v>
      </c>
      <c r="D897" s="24" t="s">
        <v>173</v>
      </c>
      <c r="E897" s="24" t="s">
        <v>106</v>
      </c>
      <c r="F897" s="143"/>
    </row>
    <row r="898" s="160" customFormat="1" ht="47" customHeight="1" spans="1:6">
      <c r="A898" s="156"/>
      <c r="B898" s="13">
        <v>27250</v>
      </c>
      <c r="C898" s="23" t="s">
        <v>1233</v>
      </c>
      <c r="D898" s="24" t="s">
        <v>23</v>
      </c>
      <c r="E898" s="24" t="s">
        <v>16</v>
      </c>
      <c r="F898" s="143"/>
    </row>
    <row r="899" s="160" customFormat="1" ht="47" customHeight="1" spans="1:6">
      <c r="A899" s="156"/>
      <c r="B899" s="13">
        <v>27251</v>
      </c>
      <c r="C899" s="23" t="s">
        <v>1234</v>
      </c>
      <c r="D899" s="24" t="s">
        <v>1235</v>
      </c>
      <c r="E899" s="24" t="s">
        <v>16</v>
      </c>
      <c r="F899" s="143"/>
    </row>
    <row r="900" s="160" customFormat="1" ht="47" customHeight="1" spans="1:6">
      <c r="A900" s="156"/>
      <c r="B900" s="13">
        <v>27252</v>
      </c>
      <c r="C900" s="23" t="s">
        <v>1236</v>
      </c>
      <c r="D900" s="24" t="s">
        <v>1237</v>
      </c>
      <c r="E900" s="24" t="s">
        <v>393</v>
      </c>
      <c r="F900" s="143"/>
    </row>
    <row r="901" s="160" customFormat="1" ht="47" customHeight="1" spans="1:6">
      <c r="A901" s="156"/>
      <c r="B901" s="13">
        <v>27253</v>
      </c>
      <c r="C901" s="23" t="s">
        <v>1238</v>
      </c>
      <c r="D901" s="24" t="s">
        <v>173</v>
      </c>
      <c r="E901" s="24" t="s">
        <v>106</v>
      </c>
      <c r="F901" s="143"/>
    </row>
    <row r="902" s="160" customFormat="1" ht="47" customHeight="1" spans="1:6">
      <c r="A902" s="156"/>
      <c r="B902" s="13">
        <v>27254</v>
      </c>
      <c r="C902" s="23" t="s">
        <v>1239</v>
      </c>
      <c r="D902" s="24" t="s">
        <v>173</v>
      </c>
      <c r="E902" s="24" t="s">
        <v>106</v>
      </c>
      <c r="F902" s="143"/>
    </row>
    <row r="903" s="160" customFormat="1" ht="47" customHeight="1" spans="1:6">
      <c r="A903" s="156"/>
      <c r="B903" s="13">
        <v>27255</v>
      </c>
      <c r="C903" s="23" t="s">
        <v>1240</v>
      </c>
      <c r="D903" s="24" t="s">
        <v>173</v>
      </c>
      <c r="E903" s="24" t="s">
        <v>106</v>
      </c>
      <c r="F903" s="143"/>
    </row>
    <row r="904" s="160" customFormat="1" ht="47" customHeight="1" spans="1:6">
      <c r="A904" s="156"/>
      <c r="B904" s="13">
        <v>27256</v>
      </c>
      <c r="C904" s="23" t="s">
        <v>1241</v>
      </c>
      <c r="D904" s="24" t="s">
        <v>173</v>
      </c>
      <c r="E904" s="24" t="s">
        <v>106</v>
      </c>
      <c r="F904" s="143"/>
    </row>
    <row r="905" s="160" customFormat="1" ht="47" customHeight="1" spans="1:6">
      <c r="A905" s="156"/>
      <c r="B905" s="13">
        <v>27257</v>
      </c>
      <c r="C905" s="23" t="s">
        <v>1242</v>
      </c>
      <c r="D905" s="24" t="s">
        <v>32</v>
      </c>
      <c r="E905" s="24" t="s">
        <v>16</v>
      </c>
      <c r="F905" s="143"/>
    </row>
    <row r="906" s="160" customFormat="1" ht="47" customHeight="1" spans="1:6">
      <c r="A906" s="156"/>
      <c r="B906" s="13">
        <v>27258</v>
      </c>
      <c r="C906" s="23" t="s">
        <v>1243</v>
      </c>
      <c r="D906" s="24" t="s">
        <v>32</v>
      </c>
      <c r="E906" s="24" t="s">
        <v>16</v>
      </c>
      <c r="F906" s="143"/>
    </row>
    <row r="907" s="160" customFormat="1" ht="47" customHeight="1" spans="1:6">
      <c r="A907" s="156"/>
      <c r="B907" s="13">
        <v>27259</v>
      </c>
      <c r="C907" s="23" t="s">
        <v>1244</v>
      </c>
      <c r="D907" s="24" t="s">
        <v>173</v>
      </c>
      <c r="E907" s="24" t="s">
        <v>16</v>
      </c>
      <c r="F907" s="143"/>
    </row>
    <row r="908" s="160" customFormat="1" ht="47" customHeight="1" spans="1:6">
      <c r="A908" s="156"/>
      <c r="B908" s="13">
        <v>27260</v>
      </c>
      <c r="C908" s="23" t="s">
        <v>1245</v>
      </c>
      <c r="D908" s="24" t="s">
        <v>173</v>
      </c>
      <c r="E908" s="24" t="s">
        <v>16</v>
      </c>
      <c r="F908" s="143"/>
    </row>
    <row r="909" s="160" customFormat="1" ht="47" customHeight="1" spans="1:6">
      <c r="A909" s="156"/>
      <c r="B909" s="13">
        <v>27261</v>
      </c>
      <c r="C909" s="23" t="s">
        <v>1246</v>
      </c>
      <c r="D909" s="24" t="s">
        <v>1247</v>
      </c>
      <c r="E909" s="24" t="s">
        <v>16</v>
      </c>
      <c r="F909" s="143"/>
    </row>
    <row r="910" s="160" customFormat="1" ht="47" customHeight="1" spans="1:6">
      <c r="A910" s="156"/>
      <c r="B910" s="13">
        <v>27262</v>
      </c>
      <c r="C910" s="23" t="s">
        <v>1248</v>
      </c>
      <c r="D910" s="24" t="s">
        <v>314</v>
      </c>
      <c r="E910" s="24" t="s">
        <v>106</v>
      </c>
      <c r="F910" s="143"/>
    </row>
    <row r="911" s="160" customFormat="1" ht="47" customHeight="1" spans="1:6">
      <c r="A911" s="156"/>
      <c r="B911" s="13">
        <v>27263</v>
      </c>
      <c r="C911" s="23" t="s">
        <v>1249</v>
      </c>
      <c r="D911" s="24" t="s">
        <v>314</v>
      </c>
      <c r="E911" s="24" t="s">
        <v>106</v>
      </c>
      <c r="F911" s="143"/>
    </row>
    <row r="912" s="160" customFormat="1" ht="47" customHeight="1" spans="1:6">
      <c r="A912" s="156"/>
      <c r="B912" s="13">
        <v>27264</v>
      </c>
      <c r="C912" s="23" t="s">
        <v>1250</v>
      </c>
      <c r="D912" s="24" t="s">
        <v>1251</v>
      </c>
      <c r="E912" s="24" t="s">
        <v>16</v>
      </c>
      <c r="F912" s="143"/>
    </row>
    <row r="913" s="160" customFormat="1" ht="47" customHeight="1" spans="1:6">
      <c r="A913" s="156"/>
      <c r="B913" s="13">
        <v>27265</v>
      </c>
      <c r="C913" s="23" t="s">
        <v>1252</v>
      </c>
      <c r="D913" s="24" t="s">
        <v>1253</v>
      </c>
      <c r="E913" s="24" t="s">
        <v>16</v>
      </c>
      <c r="F913" s="143"/>
    </row>
    <row r="914" s="160" customFormat="1" ht="47" customHeight="1" spans="1:6">
      <c r="A914" s="156"/>
      <c r="B914" s="156"/>
      <c r="C914" s="496" t="s">
        <v>1254</v>
      </c>
      <c r="D914" s="24" t="s">
        <v>157</v>
      </c>
      <c r="E914" s="24" t="s">
        <v>16</v>
      </c>
      <c r="F914" s="143"/>
    </row>
    <row r="915" s="160" customFormat="1" ht="47" customHeight="1" spans="1:6">
      <c r="A915" s="156"/>
      <c r="B915" s="156"/>
      <c r="C915" s="496" t="s">
        <v>1255</v>
      </c>
      <c r="D915" s="24" t="s">
        <v>23</v>
      </c>
      <c r="E915" s="24" t="s">
        <v>40</v>
      </c>
      <c r="F915" s="143"/>
    </row>
    <row r="916" s="160" customFormat="1" ht="47" customHeight="1" spans="1:6">
      <c r="A916" s="156"/>
      <c r="B916" s="156"/>
      <c r="C916" s="496" t="s">
        <v>1256</v>
      </c>
      <c r="D916" s="24" t="s">
        <v>1201</v>
      </c>
      <c r="E916" s="24" t="s">
        <v>40</v>
      </c>
      <c r="F916" s="143"/>
    </row>
    <row r="917" s="160" customFormat="1" ht="47" customHeight="1" spans="1:6">
      <c r="A917" s="156"/>
      <c r="B917" s="156"/>
      <c r="C917" s="496" t="s">
        <v>1257</v>
      </c>
      <c r="D917" s="24" t="s">
        <v>37</v>
      </c>
      <c r="E917" s="24" t="s">
        <v>40</v>
      </c>
      <c r="F917" s="143"/>
    </row>
    <row r="918" s="160" customFormat="1" ht="47" customHeight="1" spans="1:6">
      <c r="A918" s="156"/>
      <c r="B918" s="156"/>
      <c r="C918" s="492" t="s">
        <v>1258</v>
      </c>
      <c r="D918" s="24" t="s">
        <v>23</v>
      </c>
      <c r="E918" s="24" t="s">
        <v>40</v>
      </c>
      <c r="F918" s="143"/>
    </row>
    <row r="919" s="160" customFormat="1" ht="47" customHeight="1" spans="1:6">
      <c r="A919" s="156"/>
      <c r="B919" s="156"/>
      <c r="C919" s="492" t="s">
        <v>1259</v>
      </c>
      <c r="D919" s="24" t="s">
        <v>708</v>
      </c>
      <c r="E919" s="24" t="s">
        <v>40</v>
      </c>
      <c r="F919" s="143"/>
    </row>
    <row r="920" s="160" customFormat="1" ht="47" customHeight="1" spans="1:6">
      <c r="A920" s="156"/>
      <c r="B920" s="156"/>
      <c r="C920" s="492" t="s">
        <v>1260</v>
      </c>
      <c r="D920" s="24" t="s">
        <v>23</v>
      </c>
      <c r="E920" s="24" t="s">
        <v>40</v>
      </c>
      <c r="F920" s="143"/>
    </row>
    <row r="921" s="160" customFormat="1" ht="47" customHeight="1" spans="1:6">
      <c r="A921" s="156"/>
      <c r="B921" s="156"/>
      <c r="C921" s="485" t="s">
        <v>1261</v>
      </c>
      <c r="D921" s="17"/>
      <c r="E921" s="18"/>
      <c r="F921" s="28"/>
    </row>
    <row r="922" s="160" customFormat="1" ht="47" customHeight="1" spans="1:6">
      <c r="A922" s="156"/>
      <c r="B922" s="16">
        <v>26914</v>
      </c>
      <c r="C922" s="25" t="s">
        <v>1262</v>
      </c>
      <c r="D922" s="18" t="s">
        <v>1263</v>
      </c>
      <c r="E922" s="18" t="s">
        <v>1264</v>
      </c>
    </row>
    <row r="923" s="160" customFormat="1" ht="47" customHeight="1" spans="1:6">
      <c r="A923" s="156"/>
      <c r="B923" s="16">
        <v>26889</v>
      </c>
      <c r="C923" s="25" t="s">
        <v>1265</v>
      </c>
      <c r="D923" s="18" t="s">
        <v>1266</v>
      </c>
      <c r="E923" s="18" t="s">
        <v>1267</v>
      </c>
    </row>
    <row r="924" s="160" customFormat="1" ht="47" customHeight="1" spans="1:6">
      <c r="A924" s="156"/>
      <c r="B924" s="16">
        <v>27190</v>
      </c>
      <c r="C924" s="25" t="s">
        <v>1268</v>
      </c>
      <c r="D924" s="18" t="s">
        <v>1269</v>
      </c>
      <c r="E924" s="18" t="s">
        <v>71</v>
      </c>
    </row>
    <row r="925" s="160" customFormat="1" ht="47" customHeight="1" spans="1:6">
      <c r="A925" s="156"/>
      <c r="B925" s="16">
        <v>27191</v>
      </c>
      <c r="C925" s="25" t="s">
        <v>1270</v>
      </c>
      <c r="D925" s="18" t="s">
        <v>112</v>
      </c>
      <c r="E925" s="18" t="s">
        <v>405</v>
      </c>
    </row>
    <row r="926" s="160" customFormat="1" ht="47" customHeight="1" spans="1:6">
      <c r="A926" s="156"/>
      <c r="B926" s="16">
        <v>27192</v>
      </c>
      <c r="C926" s="25" t="s">
        <v>1271</v>
      </c>
      <c r="D926" s="18" t="s">
        <v>325</v>
      </c>
      <c r="E926" s="18" t="s">
        <v>106</v>
      </c>
    </row>
    <row r="927" s="160" customFormat="1" ht="47" customHeight="1" spans="1:6">
      <c r="A927" s="156"/>
      <c r="B927" s="16">
        <v>27193</v>
      </c>
      <c r="C927" s="25" t="s">
        <v>1272</v>
      </c>
      <c r="D927" s="18" t="s">
        <v>112</v>
      </c>
      <c r="E927" s="18" t="s">
        <v>405</v>
      </c>
    </row>
    <row r="928" s="160" customFormat="1" ht="47" customHeight="1" spans="1:6">
      <c r="A928" s="156"/>
      <c r="B928" s="16">
        <v>27194</v>
      </c>
      <c r="C928" s="25" t="s">
        <v>1273</v>
      </c>
      <c r="D928" s="18" t="s">
        <v>112</v>
      </c>
      <c r="E928" s="18" t="s">
        <v>405</v>
      </c>
    </row>
    <row r="929" s="160" customFormat="1" ht="47" customHeight="1" spans="1:5">
      <c r="A929" s="156"/>
      <c r="B929" s="16">
        <v>27195</v>
      </c>
      <c r="C929" s="25" t="s">
        <v>1274</v>
      </c>
      <c r="D929" s="18" t="s">
        <v>865</v>
      </c>
      <c r="E929" s="18" t="s">
        <v>109</v>
      </c>
    </row>
    <row r="930" s="160" customFormat="1" ht="47" customHeight="1" spans="1:5">
      <c r="A930" s="156"/>
      <c r="B930" s="16">
        <v>27196</v>
      </c>
      <c r="C930" s="25" t="s">
        <v>1275</v>
      </c>
      <c r="D930" s="18" t="s">
        <v>1276</v>
      </c>
      <c r="E930" s="18" t="s">
        <v>418</v>
      </c>
    </row>
    <row r="931" s="160" customFormat="1" ht="47" customHeight="1" spans="1:5">
      <c r="A931" s="156"/>
      <c r="B931" s="16">
        <v>27197</v>
      </c>
      <c r="C931" s="25" t="s">
        <v>1277</v>
      </c>
      <c r="D931" s="18" t="s">
        <v>1278</v>
      </c>
      <c r="E931" s="18" t="s">
        <v>75</v>
      </c>
    </row>
    <row r="932" s="160" customFormat="1" ht="47" customHeight="1" spans="1:5">
      <c r="A932" s="156"/>
      <c r="B932" s="16">
        <v>27198</v>
      </c>
      <c r="C932" s="25" t="s">
        <v>1279</v>
      </c>
      <c r="D932" s="18" t="s">
        <v>136</v>
      </c>
      <c r="E932" s="18" t="s">
        <v>109</v>
      </c>
    </row>
    <row r="933" s="160" customFormat="1" ht="47" customHeight="1" spans="1:5">
      <c r="A933" s="156"/>
      <c r="B933" s="16">
        <v>27199</v>
      </c>
      <c r="C933" s="25" t="s">
        <v>1280</v>
      </c>
      <c r="D933" s="18" t="s">
        <v>112</v>
      </c>
      <c r="E933" s="18" t="s">
        <v>109</v>
      </c>
    </row>
    <row r="934" s="160" customFormat="1" ht="47" customHeight="1" spans="1:5">
      <c r="A934" s="156"/>
      <c r="B934" s="16">
        <v>27200</v>
      </c>
      <c r="C934" s="25" t="s">
        <v>1281</v>
      </c>
      <c r="D934" s="18" t="s">
        <v>1282</v>
      </c>
      <c r="E934" s="18" t="s">
        <v>405</v>
      </c>
    </row>
    <row r="935" s="160" customFormat="1" ht="47" customHeight="1" spans="1:5">
      <c r="A935" s="156"/>
      <c r="B935" s="16">
        <v>27201</v>
      </c>
      <c r="C935" s="25" t="s">
        <v>1283</v>
      </c>
      <c r="D935" s="18" t="s">
        <v>1282</v>
      </c>
      <c r="E935" s="18" t="s">
        <v>405</v>
      </c>
    </row>
    <row r="936" s="160" customFormat="1" ht="47" customHeight="1" spans="1:5">
      <c r="A936" s="156"/>
      <c r="B936" s="16">
        <v>27203</v>
      </c>
      <c r="C936" s="25" t="s">
        <v>1284</v>
      </c>
      <c r="D936" s="18" t="s">
        <v>136</v>
      </c>
      <c r="E936" s="18" t="s">
        <v>109</v>
      </c>
    </row>
    <row r="937" s="160" customFormat="1" ht="47" customHeight="1" spans="1:5">
      <c r="A937" s="156"/>
      <c r="B937" s="16">
        <v>27204</v>
      </c>
      <c r="C937" s="25" t="s">
        <v>1285</v>
      </c>
      <c r="D937" s="18" t="s">
        <v>99</v>
      </c>
      <c r="E937" s="18" t="s">
        <v>100</v>
      </c>
    </row>
    <row r="938" s="160" customFormat="1" ht="47" customHeight="1" spans="1:5">
      <c r="A938" s="156"/>
      <c r="B938" s="16">
        <v>27206</v>
      </c>
      <c r="C938" s="25" t="s">
        <v>1286</v>
      </c>
      <c r="D938" s="18" t="s">
        <v>436</v>
      </c>
      <c r="E938" s="18" t="s">
        <v>1287</v>
      </c>
    </row>
    <row r="939" s="160" customFormat="1" ht="47" customHeight="1" spans="1:5">
      <c r="A939" s="156"/>
      <c r="B939" s="16">
        <v>27207</v>
      </c>
      <c r="C939" s="25" t="s">
        <v>1288</v>
      </c>
      <c r="D939" s="18" t="s">
        <v>99</v>
      </c>
      <c r="E939" s="18" t="s">
        <v>100</v>
      </c>
    </row>
    <row r="940" s="160" customFormat="1" ht="47" customHeight="1" spans="1:5">
      <c r="A940" s="156"/>
      <c r="B940" s="16">
        <v>27208</v>
      </c>
      <c r="C940" s="25" t="s">
        <v>1289</v>
      </c>
      <c r="D940" s="18" t="s">
        <v>202</v>
      </c>
      <c r="E940" s="18" t="s">
        <v>1290</v>
      </c>
    </row>
    <row r="941" s="160" customFormat="1" ht="47" customHeight="1" spans="1:5">
      <c r="A941" s="156"/>
      <c r="B941" s="16">
        <v>27209</v>
      </c>
      <c r="C941" s="25" t="s">
        <v>1291</v>
      </c>
      <c r="D941" s="18" t="s">
        <v>202</v>
      </c>
      <c r="E941" s="18" t="s">
        <v>1290</v>
      </c>
    </row>
    <row r="942" s="160" customFormat="1" ht="47" customHeight="1" spans="1:5">
      <c r="A942" s="156"/>
      <c r="B942" s="16">
        <v>27210</v>
      </c>
      <c r="C942" s="25" t="s">
        <v>1292</v>
      </c>
      <c r="D942" s="18" t="s">
        <v>273</v>
      </c>
      <c r="E942" s="18" t="s">
        <v>676</v>
      </c>
    </row>
    <row r="943" s="160" customFormat="1" ht="47" customHeight="1" spans="1:5">
      <c r="A943" s="156"/>
      <c r="B943" s="16">
        <v>27211</v>
      </c>
      <c r="C943" s="25" t="s">
        <v>1293</v>
      </c>
      <c r="D943" s="18" t="s">
        <v>325</v>
      </c>
      <c r="E943" s="18" t="s">
        <v>106</v>
      </c>
    </row>
    <row r="944" s="160" customFormat="1" ht="47" customHeight="1" spans="1:5">
      <c r="A944" s="156"/>
      <c r="B944" s="16">
        <v>27212</v>
      </c>
      <c r="C944" s="25" t="s">
        <v>1294</v>
      </c>
      <c r="D944" s="18" t="s">
        <v>127</v>
      </c>
      <c r="E944" s="18" t="s">
        <v>205</v>
      </c>
    </row>
    <row r="945" s="160" customFormat="1" ht="47" customHeight="1" spans="1:5">
      <c r="A945" s="156"/>
      <c r="B945" s="16">
        <v>27213</v>
      </c>
      <c r="C945" s="25" t="s">
        <v>1295</v>
      </c>
      <c r="D945" s="18" t="s">
        <v>127</v>
      </c>
      <c r="E945" s="18" t="s">
        <v>205</v>
      </c>
    </row>
    <row r="946" s="160" customFormat="1" ht="47" customHeight="1" spans="1:5">
      <c r="A946" s="156"/>
      <c r="B946" s="16">
        <v>27214</v>
      </c>
      <c r="C946" s="25" t="s">
        <v>1296</v>
      </c>
      <c r="D946" s="18" t="s">
        <v>1125</v>
      </c>
      <c r="E946" s="18" t="s">
        <v>405</v>
      </c>
    </row>
    <row r="947" s="160" customFormat="1" ht="47" customHeight="1" spans="1:5">
      <c r="A947" s="156"/>
      <c r="B947" s="16">
        <v>27215</v>
      </c>
      <c r="C947" s="25" t="s">
        <v>1297</v>
      </c>
      <c r="D947" s="18" t="s">
        <v>136</v>
      </c>
      <c r="E947" s="18" t="s">
        <v>109</v>
      </c>
    </row>
    <row r="948" s="160" customFormat="1" ht="47" customHeight="1" spans="1:5">
      <c r="A948" s="156"/>
      <c r="B948" s="16">
        <v>27216</v>
      </c>
      <c r="C948" s="25" t="s">
        <v>1298</v>
      </c>
      <c r="D948" s="18" t="s">
        <v>136</v>
      </c>
      <c r="E948" s="18" t="s">
        <v>109</v>
      </c>
    </row>
    <row r="949" s="160" customFormat="1" ht="47" customHeight="1" spans="1:5">
      <c r="A949" s="156"/>
      <c r="B949" s="16">
        <v>27217</v>
      </c>
      <c r="C949" s="25" t="s">
        <v>1299</v>
      </c>
      <c r="D949" s="18" t="s">
        <v>851</v>
      </c>
      <c r="E949" s="18" t="s">
        <v>1300</v>
      </c>
    </row>
    <row r="950" s="160" customFormat="1" ht="47" customHeight="1" spans="1:5">
      <c r="A950" s="156"/>
      <c r="B950" s="16">
        <v>27218</v>
      </c>
      <c r="C950" s="25" t="s">
        <v>1301</v>
      </c>
      <c r="D950" s="18" t="s">
        <v>122</v>
      </c>
      <c r="E950" s="18" t="s">
        <v>405</v>
      </c>
    </row>
    <row r="951" s="160" customFormat="1" ht="47" customHeight="1" spans="1:5">
      <c r="A951" s="156"/>
      <c r="B951" s="16">
        <v>27219</v>
      </c>
      <c r="C951" s="25" t="s">
        <v>1302</v>
      </c>
      <c r="D951" s="18" t="s">
        <v>143</v>
      </c>
      <c r="E951" s="18" t="s">
        <v>109</v>
      </c>
    </row>
    <row r="952" s="160" customFormat="1" ht="47" customHeight="1" spans="1:5">
      <c r="A952" s="156"/>
      <c r="B952" s="16">
        <v>27220</v>
      </c>
      <c r="C952" s="25" t="s">
        <v>1303</v>
      </c>
      <c r="D952" s="18" t="s">
        <v>1304</v>
      </c>
      <c r="E952" s="18" t="s">
        <v>1305</v>
      </c>
    </row>
    <row r="953" s="160" customFormat="1" ht="47" customHeight="1" spans="1:5">
      <c r="A953" s="156"/>
      <c r="B953" s="16">
        <v>27221</v>
      </c>
      <c r="C953" s="25" t="s">
        <v>1306</v>
      </c>
      <c r="D953" s="18" t="s">
        <v>136</v>
      </c>
      <c r="E953" s="18" t="s">
        <v>109</v>
      </c>
    </row>
    <row r="954" s="160" customFormat="1" ht="47" customHeight="1" spans="1:5">
      <c r="A954" s="156"/>
      <c r="B954" s="156"/>
      <c r="C954" s="485" t="s">
        <v>1261</v>
      </c>
    </row>
    <row r="955" s="160" customFormat="1" ht="47" customHeight="1" spans="1:5">
      <c r="A955" s="156"/>
      <c r="B955" s="13">
        <v>27169</v>
      </c>
      <c r="C955" s="25" t="s">
        <v>1307</v>
      </c>
      <c r="D955" s="17" t="s">
        <v>235</v>
      </c>
      <c r="E955" s="17" t="s">
        <v>109</v>
      </c>
    </row>
    <row r="956" s="160" customFormat="1" ht="47" customHeight="1" spans="1:5">
      <c r="A956" s="156"/>
      <c r="B956" s="13">
        <v>27170</v>
      </c>
      <c r="C956" s="25" t="s">
        <v>1308</v>
      </c>
      <c r="D956" s="17" t="s">
        <v>202</v>
      </c>
      <c r="E956" s="17" t="s">
        <v>109</v>
      </c>
    </row>
    <row r="957" s="160" customFormat="1" ht="47" customHeight="1" spans="1:5">
      <c r="A957" s="156"/>
      <c r="B957" s="13">
        <v>27171</v>
      </c>
      <c r="C957" s="25" t="s">
        <v>1309</v>
      </c>
      <c r="D957" s="17" t="s">
        <v>202</v>
      </c>
      <c r="E957" s="17" t="s">
        <v>561</v>
      </c>
    </row>
    <row r="958" s="160" customFormat="1" ht="47" customHeight="1" spans="1:5">
      <c r="A958" s="156"/>
      <c r="B958" s="13">
        <v>27172</v>
      </c>
      <c r="C958" s="25" t="s">
        <v>1310</v>
      </c>
      <c r="D958" s="17" t="s">
        <v>202</v>
      </c>
      <c r="E958" s="17" t="s">
        <v>561</v>
      </c>
    </row>
    <row r="959" s="160" customFormat="1" ht="47" customHeight="1" spans="1:5">
      <c r="A959" s="156"/>
      <c r="B959" s="13">
        <v>27173</v>
      </c>
      <c r="C959" s="25" t="s">
        <v>1311</v>
      </c>
      <c r="D959" s="17" t="s">
        <v>136</v>
      </c>
      <c r="E959" s="17" t="s">
        <v>1312</v>
      </c>
    </row>
    <row r="960" s="160" customFormat="1" ht="47" customHeight="1" spans="1:5">
      <c r="A960" s="156"/>
      <c r="B960" s="13">
        <v>27174</v>
      </c>
      <c r="C960" s="25" t="s">
        <v>1313</v>
      </c>
      <c r="D960" s="17" t="s">
        <v>136</v>
      </c>
      <c r="E960" s="17" t="s">
        <v>1312</v>
      </c>
    </row>
    <row r="961" s="160" customFormat="1" ht="47" customHeight="1" spans="1:5">
      <c r="A961" s="156"/>
      <c r="B961" s="13">
        <v>27175</v>
      </c>
      <c r="C961" s="25" t="s">
        <v>1314</v>
      </c>
      <c r="D961" s="17" t="s">
        <v>202</v>
      </c>
      <c r="E961" s="17" t="s">
        <v>109</v>
      </c>
    </row>
    <row r="962" s="160" customFormat="1" ht="47" customHeight="1" spans="1:5">
      <c r="A962" s="156"/>
      <c r="B962" s="13">
        <v>27176</v>
      </c>
      <c r="C962" s="25" t="s">
        <v>1315</v>
      </c>
      <c r="D962" s="17" t="s">
        <v>1316</v>
      </c>
      <c r="E962" s="17" t="s">
        <v>1317</v>
      </c>
    </row>
    <row r="963" s="160" customFormat="1" ht="47" customHeight="1" spans="1:5">
      <c r="A963" s="156"/>
      <c r="B963" s="13">
        <v>27177</v>
      </c>
      <c r="C963" s="25" t="s">
        <v>1318</v>
      </c>
      <c r="D963" s="17" t="s">
        <v>690</v>
      </c>
      <c r="E963" s="17" t="s">
        <v>87</v>
      </c>
    </row>
    <row r="964" s="160" customFormat="1" ht="47" customHeight="1" spans="1:5">
      <c r="A964" s="156"/>
      <c r="B964" s="13">
        <v>27178</v>
      </c>
      <c r="C964" s="25" t="s">
        <v>1319</v>
      </c>
      <c r="D964" s="17" t="s">
        <v>1320</v>
      </c>
      <c r="E964" s="17" t="s">
        <v>210</v>
      </c>
    </row>
    <row r="965" s="160" customFormat="1" ht="47" customHeight="1" spans="1:5">
      <c r="A965" s="156"/>
      <c r="B965" s="13">
        <v>27179</v>
      </c>
      <c r="C965" s="25" t="s">
        <v>1321</v>
      </c>
      <c r="D965" s="17" t="s">
        <v>99</v>
      </c>
      <c r="E965" s="17" t="s">
        <v>100</v>
      </c>
    </row>
    <row r="966" s="160" customFormat="1" ht="47" customHeight="1" spans="1:5">
      <c r="A966" s="156"/>
      <c r="B966" s="13">
        <v>27180</v>
      </c>
      <c r="C966" s="25" t="s">
        <v>1322</v>
      </c>
      <c r="D966" s="17" t="s">
        <v>127</v>
      </c>
      <c r="E966" s="17" t="s">
        <v>205</v>
      </c>
    </row>
    <row r="967" s="160" customFormat="1" ht="47" customHeight="1" spans="1:5">
      <c r="A967" s="156"/>
      <c r="B967" s="13">
        <v>27181</v>
      </c>
      <c r="C967" s="25" t="s">
        <v>1323</v>
      </c>
      <c r="D967" s="17" t="s">
        <v>127</v>
      </c>
      <c r="E967" s="17" t="s">
        <v>205</v>
      </c>
    </row>
    <row r="968" s="160" customFormat="1" ht="47" customHeight="1" spans="1:5">
      <c r="A968" s="156"/>
      <c r="B968" s="13">
        <v>27182</v>
      </c>
      <c r="C968" s="25" t="s">
        <v>1324</v>
      </c>
      <c r="D968" s="17" t="s">
        <v>1325</v>
      </c>
      <c r="E968" s="17" t="s">
        <v>109</v>
      </c>
    </row>
    <row r="969" s="160" customFormat="1" ht="47" customHeight="1" spans="1:5">
      <c r="A969" s="156"/>
      <c r="B969" s="13">
        <v>27183</v>
      </c>
      <c r="C969" s="25" t="s">
        <v>1326</v>
      </c>
      <c r="D969" s="17" t="s">
        <v>1327</v>
      </c>
      <c r="E969" s="17" t="s">
        <v>1328</v>
      </c>
    </row>
    <row r="970" s="160" customFormat="1" ht="47" customHeight="1" spans="1:5">
      <c r="A970" s="156"/>
      <c r="B970" s="13">
        <v>27184</v>
      </c>
      <c r="C970" s="25" t="s">
        <v>1329</v>
      </c>
      <c r="D970" s="17" t="s">
        <v>202</v>
      </c>
      <c r="E970" s="17" t="s">
        <v>1290</v>
      </c>
    </row>
    <row r="971" s="160" customFormat="1" ht="47" customHeight="1" spans="1:5">
      <c r="A971" s="156"/>
      <c r="B971" s="13">
        <v>27185</v>
      </c>
      <c r="C971" s="25" t="s">
        <v>1330</v>
      </c>
      <c r="D971" s="17" t="s">
        <v>202</v>
      </c>
      <c r="E971" s="17" t="s">
        <v>1290</v>
      </c>
    </row>
    <row r="972" s="160" customFormat="1" ht="47" customHeight="1" spans="1:5">
      <c r="A972" s="156"/>
      <c r="B972" s="13">
        <v>27186</v>
      </c>
      <c r="C972" s="25" t="s">
        <v>1331</v>
      </c>
      <c r="D972" s="17" t="s">
        <v>1332</v>
      </c>
      <c r="E972" s="17" t="s">
        <v>1333</v>
      </c>
    </row>
    <row r="973" s="160" customFormat="1" ht="47" customHeight="1" spans="1:5">
      <c r="A973" s="156"/>
      <c r="B973" s="13">
        <v>27187</v>
      </c>
      <c r="C973" s="25" t="s">
        <v>1334</v>
      </c>
      <c r="D973" s="17" t="s">
        <v>202</v>
      </c>
      <c r="E973" s="17" t="s">
        <v>109</v>
      </c>
    </row>
    <row r="974" s="160" customFormat="1" ht="47" customHeight="1" spans="1:5">
      <c r="A974" s="156"/>
      <c r="B974" s="13">
        <v>27188</v>
      </c>
      <c r="C974" s="27" t="s">
        <v>1335</v>
      </c>
      <c r="D974" s="37" t="s">
        <v>202</v>
      </c>
      <c r="E974" s="37" t="s">
        <v>109</v>
      </c>
    </row>
    <row r="975" s="160" customFormat="1" ht="47" customHeight="1" spans="1:5">
      <c r="A975" s="156"/>
      <c r="B975" s="13">
        <v>27189</v>
      </c>
      <c r="C975" s="27" t="s">
        <v>1336</v>
      </c>
      <c r="D975" s="37" t="s">
        <v>1337</v>
      </c>
      <c r="E975" s="37" t="s">
        <v>87</v>
      </c>
    </row>
    <row r="976" s="160" customFormat="1" ht="47" customHeight="1" spans="1:5">
      <c r="A976" s="156"/>
      <c r="B976" s="156"/>
      <c r="C976" s="485" t="s">
        <v>1338</v>
      </c>
    </row>
    <row r="977" s="160" customFormat="1" ht="47" customHeight="1" spans="1:5">
      <c r="A977" s="156"/>
      <c r="B977" s="13">
        <v>27147</v>
      </c>
      <c r="C977" s="27" t="s">
        <v>1339</v>
      </c>
      <c r="D977" s="28" t="s">
        <v>147</v>
      </c>
      <c r="E977" s="28" t="s">
        <v>148</v>
      </c>
    </row>
    <row r="978" s="160" customFormat="1" ht="47" customHeight="1" spans="1:5">
      <c r="A978" s="156"/>
      <c r="B978" s="13">
        <v>27148</v>
      </c>
      <c r="C978" s="27" t="s">
        <v>1340</v>
      </c>
      <c r="D978" s="28" t="s">
        <v>147</v>
      </c>
      <c r="E978" s="28" t="s">
        <v>148</v>
      </c>
    </row>
    <row r="979" s="160" customFormat="1" ht="47" customHeight="1" spans="1:5">
      <c r="A979" s="156"/>
      <c r="B979" s="13">
        <v>27149</v>
      </c>
      <c r="C979" s="27" t="s">
        <v>1341</v>
      </c>
      <c r="D979" s="28" t="s">
        <v>314</v>
      </c>
      <c r="E979" s="28" t="s">
        <v>87</v>
      </c>
    </row>
    <row r="980" s="160" customFormat="1" ht="47" customHeight="1" spans="1:5">
      <c r="A980" s="156"/>
      <c r="B980" s="13">
        <v>27150</v>
      </c>
      <c r="C980" s="27" t="s">
        <v>1342</v>
      </c>
      <c r="D980" s="28" t="s">
        <v>314</v>
      </c>
      <c r="E980" s="28" t="s">
        <v>87</v>
      </c>
    </row>
    <row r="981" s="160" customFormat="1" ht="47" customHeight="1" spans="1:5">
      <c r="A981" s="156"/>
      <c r="B981" s="13">
        <v>27151</v>
      </c>
      <c r="C981" s="27" t="s">
        <v>1343</v>
      </c>
      <c r="D981" s="28" t="s">
        <v>314</v>
      </c>
      <c r="E981" s="28" t="s">
        <v>87</v>
      </c>
    </row>
    <row r="982" s="160" customFormat="1" ht="47" customHeight="1" spans="1:5">
      <c r="A982" s="156"/>
      <c r="B982" s="13">
        <v>27152</v>
      </c>
      <c r="C982" s="27" t="s">
        <v>1344</v>
      </c>
      <c r="D982" s="28" t="s">
        <v>147</v>
      </c>
      <c r="E982" s="28" t="s">
        <v>106</v>
      </c>
    </row>
    <row r="983" s="160" customFormat="1" ht="47" customHeight="1" spans="1:5">
      <c r="A983" s="156"/>
      <c r="B983" s="13">
        <v>27153</v>
      </c>
      <c r="C983" s="27" t="s">
        <v>1345</v>
      </c>
      <c r="D983" s="28" t="s">
        <v>173</v>
      </c>
      <c r="E983" s="28" t="s">
        <v>16</v>
      </c>
    </row>
    <row r="984" s="160" customFormat="1" ht="47" customHeight="1" spans="1:5">
      <c r="A984" s="156"/>
      <c r="B984" s="13">
        <v>27154</v>
      </c>
      <c r="C984" s="27" t="s">
        <v>1346</v>
      </c>
      <c r="D984" s="28" t="s">
        <v>173</v>
      </c>
      <c r="E984" s="28" t="s">
        <v>16</v>
      </c>
    </row>
    <row r="985" s="160" customFormat="1" ht="47" customHeight="1" spans="1:5">
      <c r="A985" s="156"/>
      <c r="B985" s="13">
        <v>27155</v>
      </c>
      <c r="C985" s="27" t="s">
        <v>1347</v>
      </c>
      <c r="D985" s="28" t="s">
        <v>173</v>
      </c>
      <c r="E985" s="28" t="s">
        <v>16</v>
      </c>
    </row>
    <row r="986" s="160" customFormat="1" ht="47" customHeight="1" spans="1:5">
      <c r="A986" s="156"/>
      <c r="B986" s="13">
        <v>27156</v>
      </c>
      <c r="C986" s="27" t="s">
        <v>1348</v>
      </c>
      <c r="D986" s="28" t="s">
        <v>173</v>
      </c>
      <c r="E986" s="28" t="s">
        <v>16</v>
      </c>
    </row>
    <row r="987" s="160" customFormat="1" ht="47" customHeight="1" spans="1:5">
      <c r="A987" s="156"/>
      <c r="B987" s="13">
        <v>27157</v>
      </c>
      <c r="C987" s="27" t="s">
        <v>1349</v>
      </c>
      <c r="D987" s="28" t="s">
        <v>32</v>
      </c>
      <c r="E987" s="28" t="s">
        <v>16</v>
      </c>
    </row>
    <row r="988" s="160" customFormat="1" ht="47" customHeight="1" spans="1:5">
      <c r="A988" s="156"/>
      <c r="B988" s="13">
        <v>27158</v>
      </c>
      <c r="C988" s="27" t="s">
        <v>1350</v>
      </c>
      <c r="D988" s="28" t="s">
        <v>32</v>
      </c>
      <c r="E988" s="28" t="s">
        <v>16</v>
      </c>
    </row>
    <row r="989" s="160" customFormat="1" ht="47" customHeight="1" spans="1:5">
      <c r="A989" s="156"/>
      <c r="B989" s="13">
        <v>27159</v>
      </c>
      <c r="C989" s="27" t="s">
        <v>1351</v>
      </c>
      <c r="D989" s="28" t="s">
        <v>32</v>
      </c>
      <c r="E989" s="28" t="s">
        <v>16</v>
      </c>
    </row>
    <row r="990" s="160" customFormat="1" ht="47" customHeight="1" spans="1:5">
      <c r="A990" s="156"/>
      <c r="B990" s="13">
        <v>27160</v>
      </c>
      <c r="C990" s="27" t="s">
        <v>1352</v>
      </c>
      <c r="D990" s="28" t="s">
        <v>173</v>
      </c>
      <c r="E990" s="28" t="s">
        <v>1353</v>
      </c>
    </row>
    <row r="991" s="160" customFormat="1" ht="47" customHeight="1" spans="1:5">
      <c r="A991" s="156"/>
      <c r="B991" s="13">
        <v>27161</v>
      </c>
      <c r="C991" s="27" t="s">
        <v>1354</v>
      </c>
      <c r="D991" s="28" t="s">
        <v>173</v>
      </c>
      <c r="E991" s="28" t="s">
        <v>87</v>
      </c>
    </row>
    <row r="992" s="160" customFormat="1" ht="47" customHeight="1" spans="1:5">
      <c r="A992" s="156"/>
      <c r="B992" s="13">
        <v>27162</v>
      </c>
      <c r="C992" s="27" t="s">
        <v>1355</v>
      </c>
      <c r="D992" s="28" t="s">
        <v>173</v>
      </c>
      <c r="E992" s="28" t="s">
        <v>87</v>
      </c>
    </row>
    <row r="993" s="160" customFormat="1" ht="47" customHeight="1" spans="1:5">
      <c r="A993" s="156"/>
      <c r="B993" s="13">
        <v>27163</v>
      </c>
      <c r="C993" s="27" t="s">
        <v>1356</v>
      </c>
      <c r="D993" s="28" t="s">
        <v>32</v>
      </c>
      <c r="E993" s="28" t="s">
        <v>16</v>
      </c>
    </row>
    <row r="994" s="160" customFormat="1" ht="47" customHeight="1" spans="1:5">
      <c r="A994" s="156"/>
      <c r="B994" s="13">
        <v>27164</v>
      </c>
      <c r="C994" s="27" t="s">
        <v>1357</v>
      </c>
      <c r="D994" s="28" t="s">
        <v>314</v>
      </c>
      <c r="E994" s="28" t="s">
        <v>87</v>
      </c>
    </row>
    <row r="995" s="160" customFormat="1" ht="47" customHeight="1" spans="1:5">
      <c r="A995" s="156"/>
      <c r="B995" s="13">
        <v>27165</v>
      </c>
      <c r="C995" s="27" t="s">
        <v>1358</v>
      </c>
      <c r="D995" s="28" t="s">
        <v>314</v>
      </c>
      <c r="E995" s="28" t="s">
        <v>87</v>
      </c>
    </row>
    <row r="996" s="160" customFormat="1" ht="47" customHeight="1" spans="1:5">
      <c r="A996" s="156"/>
      <c r="B996" s="13">
        <v>27166</v>
      </c>
      <c r="C996" s="27" t="s">
        <v>1359</v>
      </c>
      <c r="D996" s="28" t="s">
        <v>314</v>
      </c>
      <c r="E996" s="28" t="s">
        <v>87</v>
      </c>
    </row>
    <row r="997" s="160" customFormat="1" ht="47" customHeight="1" spans="1:5">
      <c r="A997" s="156"/>
      <c r="B997" s="13">
        <v>27167</v>
      </c>
      <c r="C997" s="27" t="s">
        <v>1360</v>
      </c>
      <c r="D997" s="28" t="s">
        <v>314</v>
      </c>
      <c r="E997" s="28" t="s">
        <v>87</v>
      </c>
    </row>
    <row r="998" s="160" customFormat="1" ht="47" customHeight="1" spans="1:5">
      <c r="A998" s="156"/>
      <c r="B998" s="13">
        <v>27168</v>
      </c>
      <c r="C998" s="27" t="s">
        <v>1361</v>
      </c>
      <c r="D998" s="28" t="s">
        <v>1362</v>
      </c>
      <c r="E998" s="28" t="s">
        <v>16</v>
      </c>
    </row>
    <row r="999" s="160" customFormat="1" ht="47" customHeight="1" spans="1:5">
      <c r="A999" s="156"/>
      <c r="B999" s="156"/>
      <c r="C999" s="341" t="s">
        <v>1363</v>
      </c>
      <c r="D999" s="26" t="s">
        <v>44</v>
      </c>
      <c r="E999" s="26" t="s">
        <v>40</v>
      </c>
    </row>
    <row r="1000" s="160" customFormat="1" ht="47" customHeight="1" spans="1:5">
      <c r="A1000" s="156"/>
      <c r="B1000" s="156"/>
      <c r="C1000" s="344" t="s">
        <v>1364</v>
      </c>
      <c r="D1000" s="26" t="s">
        <v>23</v>
      </c>
      <c r="E1000" s="26" t="s">
        <v>16</v>
      </c>
    </row>
    <row r="1001" s="160" customFormat="1" ht="47" customHeight="1" spans="1:5">
      <c r="A1001" s="156"/>
      <c r="B1001" s="156"/>
      <c r="C1001" s="344" t="s">
        <v>1365</v>
      </c>
      <c r="D1001" s="26" t="s">
        <v>44</v>
      </c>
      <c r="E1001" s="26" t="s">
        <v>40</v>
      </c>
    </row>
    <row r="1002" s="160" customFormat="1" ht="47" customHeight="1" spans="1:5">
      <c r="A1002" s="156"/>
      <c r="B1002" s="156"/>
      <c r="C1002" s="485" t="s">
        <v>1366</v>
      </c>
    </row>
    <row r="1003" s="160" customFormat="1" ht="47" customHeight="1" spans="1:5">
      <c r="A1003" s="156"/>
      <c r="B1003" s="26">
        <v>27122</v>
      </c>
      <c r="C1003" s="145" t="s">
        <v>1367</v>
      </c>
      <c r="D1003" s="18" t="s">
        <v>1125</v>
      </c>
      <c r="E1003" s="18" t="s">
        <v>405</v>
      </c>
    </row>
    <row r="1004" s="160" customFormat="1" ht="47" customHeight="1" spans="1:5">
      <c r="A1004" s="156"/>
      <c r="B1004" s="26">
        <v>27123</v>
      </c>
      <c r="C1004" s="145" t="s">
        <v>1368</v>
      </c>
      <c r="D1004" s="18" t="s">
        <v>130</v>
      </c>
      <c r="E1004" s="18" t="s">
        <v>131</v>
      </c>
    </row>
    <row r="1005" s="160" customFormat="1" ht="47" customHeight="1" spans="1:5">
      <c r="A1005" s="156"/>
      <c r="B1005" s="26">
        <v>27124</v>
      </c>
      <c r="C1005" s="145" t="s">
        <v>1369</v>
      </c>
      <c r="D1005" s="18" t="s">
        <v>202</v>
      </c>
      <c r="E1005" s="18" t="s">
        <v>109</v>
      </c>
    </row>
    <row r="1006" s="160" customFormat="1" ht="47" customHeight="1" spans="1:5">
      <c r="A1006" s="156"/>
      <c r="B1006" s="26">
        <v>27125</v>
      </c>
      <c r="C1006" s="145" t="s">
        <v>1370</v>
      </c>
      <c r="D1006" s="18" t="s">
        <v>1371</v>
      </c>
      <c r="E1006" s="18" t="s">
        <v>210</v>
      </c>
    </row>
    <row r="1007" s="160" customFormat="1" ht="47" customHeight="1" spans="1:5">
      <c r="A1007" s="156"/>
      <c r="B1007" s="26">
        <v>27126</v>
      </c>
      <c r="C1007" s="145" t="s">
        <v>1372</v>
      </c>
      <c r="D1007" s="18" t="s">
        <v>1371</v>
      </c>
      <c r="E1007" s="18" t="s">
        <v>210</v>
      </c>
    </row>
    <row r="1008" s="160" customFormat="1" ht="47" customHeight="1" spans="1:5">
      <c r="A1008" s="156"/>
      <c r="B1008" s="26">
        <v>27127</v>
      </c>
      <c r="C1008" s="145" t="s">
        <v>1373</v>
      </c>
      <c r="D1008" s="18" t="s">
        <v>1162</v>
      </c>
      <c r="E1008" s="18" t="s">
        <v>100</v>
      </c>
    </row>
    <row r="1009" s="160" customFormat="1" ht="47" customHeight="1" spans="1:5">
      <c r="A1009" s="156"/>
      <c r="B1009" s="26">
        <v>27128</v>
      </c>
      <c r="C1009" s="145" t="s">
        <v>1374</v>
      </c>
      <c r="D1009" s="18" t="s">
        <v>436</v>
      </c>
      <c r="E1009" s="18" t="s">
        <v>109</v>
      </c>
    </row>
    <row r="1010" s="160" customFormat="1" ht="47" customHeight="1" spans="1:5">
      <c r="A1010" s="156"/>
      <c r="B1010" s="26">
        <v>27129</v>
      </c>
      <c r="C1010" s="145" t="s">
        <v>1375</v>
      </c>
      <c r="D1010" s="18" t="s">
        <v>1376</v>
      </c>
      <c r="E1010" s="18" t="s">
        <v>230</v>
      </c>
    </row>
    <row r="1011" s="160" customFormat="1" ht="47" customHeight="1" spans="1:5">
      <c r="A1011" s="156"/>
      <c r="B1011" s="26">
        <v>27130</v>
      </c>
      <c r="C1011" s="145" t="s">
        <v>1377</v>
      </c>
      <c r="D1011" s="18" t="s">
        <v>1378</v>
      </c>
      <c r="E1011" s="18" t="s">
        <v>268</v>
      </c>
    </row>
    <row r="1012" s="160" customFormat="1" ht="47" customHeight="1" spans="1:5">
      <c r="A1012" s="156"/>
      <c r="B1012" s="26">
        <v>27131</v>
      </c>
      <c r="C1012" s="145" t="s">
        <v>1379</v>
      </c>
      <c r="D1012" s="18" t="s">
        <v>1378</v>
      </c>
      <c r="E1012" s="18" t="s">
        <v>268</v>
      </c>
    </row>
    <row r="1013" s="160" customFormat="1" ht="47" customHeight="1" spans="1:5">
      <c r="A1013" s="156"/>
      <c r="B1013" s="26">
        <v>27132</v>
      </c>
      <c r="C1013" s="145" t="s">
        <v>1380</v>
      </c>
      <c r="D1013" s="18" t="s">
        <v>202</v>
      </c>
      <c r="E1013" s="18" t="s">
        <v>109</v>
      </c>
    </row>
    <row r="1014" s="160" customFormat="1" ht="47" customHeight="1" spans="1:5">
      <c r="A1014" s="156"/>
      <c r="B1014" s="26">
        <v>27133</v>
      </c>
      <c r="C1014" s="145" t="s">
        <v>1381</v>
      </c>
      <c r="D1014" s="18" t="s">
        <v>99</v>
      </c>
      <c r="E1014" s="18" t="s">
        <v>100</v>
      </c>
    </row>
    <row r="1015" s="160" customFormat="1" ht="47" customHeight="1" spans="1:5">
      <c r="A1015" s="156"/>
      <c r="B1015" s="26">
        <v>27134</v>
      </c>
      <c r="C1015" s="145" t="s">
        <v>1382</v>
      </c>
      <c r="D1015" s="18" t="s">
        <v>1383</v>
      </c>
      <c r="E1015" s="18" t="s">
        <v>1384</v>
      </c>
    </row>
    <row r="1016" s="160" customFormat="1" ht="47" customHeight="1" spans="1:5">
      <c r="A1016" s="156"/>
      <c r="B1016" s="26">
        <v>27135</v>
      </c>
      <c r="C1016" s="145" t="s">
        <v>1385</v>
      </c>
      <c r="D1016" s="18" t="s">
        <v>281</v>
      </c>
      <c r="E1016" s="18" t="s">
        <v>87</v>
      </c>
    </row>
    <row r="1017" s="160" customFormat="1" ht="47" customHeight="1" spans="1:5">
      <c r="A1017" s="156"/>
      <c r="B1017" s="26">
        <v>27136</v>
      </c>
      <c r="C1017" s="145" t="s">
        <v>1386</v>
      </c>
      <c r="D1017" s="18" t="s">
        <v>281</v>
      </c>
      <c r="E1017" s="18" t="s">
        <v>87</v>
      </c>
    </row>
    <row r="1018" s="160" customFormat="1" ht="47" customHeight="1" spans="1:5">
      <c r="A1018" s="156"/>
      <c r="B1018" s="26">
        <v>27137</v>
      </c>
      <c r="C1018" s="145" t="s">
        <v>1387</v>
      </c>
      <c r="D1018" s="18" t="s">
        <v>1388</v>
      </c>
      <c r="E1018" s="18" t="s">
        <v>109</v>
      </c>
    </row>
    <row r="1019" s="160" customFormat="1" ht="47" customHeight="1" spans="1:5">
      <c r="A1019" s="156"/>
      <c r="B1019" s="26">
        <v>27138</v>
      </c>
      <c r="C1019" s="145" t="s">
        <v>1389</v>
      </c>
      <c r="D1019" s="18" t="s">
        <v>141</v>
      </c>
      <c r="E1019" s="18" t="s">
        <v>198</v>
      </c>
    </row>
    <row r="1020" s="160" customFormat="1" ht="47" customHeight="1" spans="1:5">
      <c r="A1020" s="156"/>
      <c r="B1020" s="26">
        <v>27139</v>
      </c>
      <c r="C1020" s="145" t="s">
        <v>1390</v>
      </c>
      <c r="D1020" s="18" t="s">
        <v>202</v>
      </c>
      <c r="E1020" s="18" t="s">
        <v>109</v>
      </c>
    </row>
    <row r="1021" s="160" customFormat="1" ht="47" customHeight="1" spans="1:5">
      <c r="A1021" s="156"/>
      <c r="B1021" s="26">
        <v>27140</v>
      </c>
      <c r="C1021" s="145" t="s">
        <v>1391</v>
      </c>
      <c r="D1021" s="18" t="s">
        <v>99</v>
      </c>
      <c r="E1021" s="18" t="s">
        <v>237</v>
      </c>
    </row>
    <row r="1022" s="160" customFormat="1" ht="47" customHeight="1" spans="1:5">
      <c r="A1022" s="156"/>
      <c r="B1022" s="26">
        <v>27141</v>
      </c>
      <c r="C1022" s="145" t="s">
        <v>1392</v>
      </c>
      <c r="D1022" s="18" t="s">
        <v>141</v>
      </c>
      <c r="E1022" s="18" t="s">
        <v>198</v>
      </c>
    </row>
    <row r="1023" s="160" customFormat="1" ht="47" customHeight="1" spans="1:5">
      <c r="A1023" s="156"/>
      <c r="B1023" s="26">
        <v>27142</v>
      </c>
      <c r="C1023" s="145" t="s">
        <v>1393</v>
      </c>
      <c r="D1023" s="18" t="s">
        <v>141</v>
      </c>
      <c r="E1023" s="18" t="s">
        <v>198</v>
      </c>
    </row>
    <row r="1024" s="160" customFormat="1" ht="47" customHeight="1" spans="1:5">
      <c r="A1024" s="156"/>
      <c r="B1024" s="26">
        <v>27143</v>
      </c>
      <c r="C1024" s="145" t="s">
        <v>1394</v>
      </c>
      <c r="D1024" s="18" t="s">
        <v>273</v>
      </c>
      <c r="E1024" s="18" t="s">
        <v>659</v>
      </c>
    </row>
    <row r="1025" s="160" customFormat="1" ht="47" customHeight="1" spans="1:5">
      <c r="A1025" s="156"/>
      <c r="B1025" s="26">
        <v>27144</v>
      </c>
      <c r="C1025" s="145" t="s">
        <v>1395</v>
      </c>
      <c r="D1025" s="18" t="s">
        <v>273</v>
      </c>
      <c r="E1025" s="18" t="s">
        <v>659</v>
      </c>
    </row>
    <row r="1026" s="160" customFormat="1" ht="47" customHeight="1" spans="1:5">
      <c r="A1026" s="156"/>
      <c r="B1026" s="26">
        <v>27145</v>
      </c>
      <c r="C1026" s="145" t="s">
        <v>1396</v>
      </c>
      <c r="D1026" s="18" t="s">
        <v>1397</v>
      </c>
      <c r="E1026" s="18" t="s">
        <v>87</v>
      </c>
    </row>
    <row r="1027" s="160" customFormat="1" ht="47" customHeight="1" spans="1:5">
      <c r="A1027" s="156"/>
      <c r="B1027" s="26">
        <v>27146</v>
      </c>
      <c r="C1027" s="145" t="s">
        <v>1398</v>
      </c>
      <c r="D1027" s="18" t="s">
        <v>1399</v>
      </c>
      <c r="E1027" s="18" t="s">
        <v>1400</v>
      </c>
    </row>
    <row r="1028" s="160" customFormat="1" ht="47" customHeight="1" spans="1:5">
      <c r="A1028" s="156"/>
      <c r="B1028" s="156"/>
      <c r="C1028" s="485" t="s">
        <v>1401</v>
      </c>
    </row>
    <row r="1029" s="160" customFormat="1" ht="47" customHeight="1" spans="1:5">
      <c r="A1029" s="156"/>
      <c r="B1029" s="13">
        <v>27091</v>
      </c>
      <c r="C1029" s="20" t="s">
        <v>1402</v>
      </c>
      <c r="D1029" s="21" t="s">
        <v>1403</v>
      </c>
      <c r="E1029" s="21" t="s">
        <v>16</v>
      </c>
    </row>
    <row r="1030" s="160" customFormat="1" ht="47" customHeight="1" spans="1:5">
      <c r="A1030" s="156"/>
      <c r="B1030" s="13">
        <v>27092</v>
      </c>
      <c r="C1030" s="20" t="s">
        <v>1404</v>
      </c>
      <c r="D1030" s="21" t="s">
        <v>178</v>
      </c>
      <c r="E1030" s="21" t="s">
        <v>16</v>
      </c>
    </row>
    <row r="1031" s="160" customFormat="1" ht="47" customHeight="1" spans="1:5">
      <c r="A1031" s="156"/>
      <c r="B1031" s="13">
        <v>27093</v>
      </c>
      <c r="C1031" s="20" t="s">
        <v>1405</v>
      </c>
      <c r="D1031" s="21" t="s">
        <v>153</v>
      </c>
      <c r="E1031" s="21" t="s">
        <v>16</v>
      </c>
    </row>
    <row r="1032" s="160" customFormat="1" ht="47" customHeight="1" spans="1:5">
      <c r="A1032" s="156"/>
      <c r="B1032" s="13">
        <v>27094</v>
      </c>
      <c r="C1032" s="20" t="s">
        <v>1406</v>
      </c>
      <c r="D1032" s="21" t="s">
        <v>153</v>
      </c>
      <c r="E1032" s="21" t="s">
        <v>16</v>
      </c>
    </row>
    <row r="1033" s="160" customFormat="1" ht="47" customHeight="1" spans="1:5">
      <c r="A1033" s="156"/>
      <c r="B1033" s="13">
        <v>27095</v>
      </c>
      <c r="C1033" s="20" t="s">
        <v>1407</v>
      </c>
      <c r="D1033" s="21" t="s">
        <v>153</v>
      </c>
      <c r="E1033" s="21" t="s">
        <v>16</v>
      </c>
    </row>
    <row r="1034" s="160" customFormat="1" ht="47" customHeight="1" spans="1:5">
      <c r="A1034" s="156"/>
      <c r="B1034" s="13">
        <v>27096</v>
      </c>
      <c r="C1034" s="20" t="s">
        <v>1408</v>
      </c>
      <c r="D1034" s="21" t="s">
        <v>178</v>
      </c>
      <c r="E1034" s="21" t="s">
        <v>16</v>
      </c>
    </row>
    <row r="1035" s="160" customFormat="1" ht="47" customHeight="1" spans="1:5">
      <c r="A1035" s="156"/>
      <c r="B1035" s="13">
        <v>27097</v>
      </c>
      <c r="C1035" s="20" t="s">
        <v>1409</v>
      </c>
      <c r="D1035" s="21" t="s">
        <v>32</v>
      </c>
      <c r="E1035" s="21" t="s">
        <v>16</v>
      </c>
    </row>
    <row r="1036" s="160" customFormat="1" ht="47" customHeight="1" spans="1:5">
      <c r="A1036" s="156"/>
      <c r="B1036" s="13">
        <v>27098</v>
      </c>
      <c r="C1036" s="20" t="s">
        <v>1410</v>
      </c>
      <c r="D1036" s="21" t="s">
        <v>314</v>
      </c>
      <c r="E1036" s="21" t="s">
        <v>106</v>
      </c>
    </row>
    <row r="1037" s="160" customFormat="1" ht="47" customHeight="1" spans="1:5">
      <c r="A1037" s="156"/>
      <c r="B1037" s="13">
        <v>27099</v>
      </c>
      <c r="C1037" s="20" t="s">
        <v>1411</v>
      </c>
      <c r="D1037" s="21" t="s">
        <v>314</v>
      </c>
      <c r="E1037" s="21" t="s">
        <v>106</v>
      </c>
    </row>
    <row r="1038" s="160" customFormat="1" ht="47" customHeight="1" spans="1:5">
      <c r="A1038" s="156"/>
      <c r="B1038" s="13">
        <v>27100</v>
      </c>
      <c r="C1038" s="20" t="s">
        <v>1412</v>
      </c>
      <c r="D1038" s="21" t="s">
        <v>147</v>
      </c>
      <c r="E1038" s="21" t="s">
        <v>16</v>
      </c>
    </row>
    <row r="1039" s="160" customFormat="1" ht="47" customHeight="1" spans="1:5">
      <c r="A1039" s="156"/>
      <c r="B1039" s="13">
        <v>27101</v>
      </c>
      <c r="C1039" s="20" t="s">
        <v>1413</v>
      </c>
      <c r="D1039" s="21" t="s">
        <v>147</v>
      </c>
      <c r="E1039" s="21" t="s">
        <v>16</v>
      </c>
    </row>
    <row r="1040" s="160" customFormat="1" ht="47" customHeight="1" spans="1:5">
      <c r="A1040" s="156"/>
      <c r="B1040" s="13">
        <v>27102</v>
      </c>
      <c r="C1040" s="20" t="s">
        <v>1414</v>
      </c>
      <c r="D1040" s="21" t="s">
        <v>147</v>
      </c>
      <c r="E1040" s="21" t="s">
        <v>16</v>
      </c>
    </row>
    <row r="1041" s="160" customFormat="1" ht="47" customHeight="1" spans="1:5">
      <c r="A1041" s="156"/>
      <c r="B1041" s="13">
        <v>27103</v>
      </c>
      <c r="C1041" s="20" t="s">
        <v>1415</v>
      </c>
      <c r="D1041" s="21" t="s">
        <v>314</v>
      </c>
      <c r="E1041" s="21" t="s">
        <v>106</v>
      </c>
    </row>
    <row r="1042" s="160" customFormat="1" ht="47" customHeight="1" spans="1:5">
      <c r="A1042" s="156"/>
      <c r="B1042" s="13">
        <v>27104</v>
      </c>
      <c r="C1042" s="20" t="s">
        <v>1416</v>
      </c>
      <c r="D1042" s="21" t="s">
        <v>314</v>
      </c>
      <c r="E1042" s="21" t="s">
        <v>106</v>
      </c>
    </row>
    <row r="1043" s="160" customFormat="1" ht="47" customHeight="1" spans="1:5">
      <c r="A1043" s="156"/>
      <c r="B1043" s="13">
        <v>27105</v>
      </c>
      <c r="C1043" s="20" t="s">
        <v>1417</v>
      </c>
      <c r="D1043" s="21" t="s">
        <v>32</v>
      </c>
      <c r="E1043" s="21" t="s">
        <v>16</v>
      </c>
    </row>
    <row r="1044" s="160" customFormat="1" ht="47" customHeight="1" spans="1:5">
      <c r="A1044" s="156"/>
      <c r="B1044" s="13">
        <v>27106</v>
      </c>
      <c r="C1044" s="20" t="s">
        <v>1418</v>
      </c>
      <c r="D1044" s="21" t="s">
        <v>32</v>
      </c>
      <c r="E1044" s="21" t="s">
        <v>16</v>
      </c>
    </row>
    <row r="1045" s="160" customFormat="1" ht="47" customHeight="1" spans="1:5">
      <c r="A1045" s="156"/>
      <c r="B1045" s="13">
        <v>27107</v>
      </c>
      <c r="C1045" s="20" t="s">
        <v>1419</v>
      </c>
      <c r="D1045" s="21" t="s">
        <v>32</v>
      </c>
      <c r="E1045" s="21" t="s">
        <v>16</v>
      </c>
    </row>
    <row r="1046" s="160" customFormat="1" ht="47" customHeight="1" spans="1:5">
      <c r="A1046" s="156"/>
      <c r="B1046" s="13">
        <v>27108</v>
      </c>
      <c r="C1046" s="20" t="s">
        <v>1420</v>
      </c>
      <c r="D1046" s="21" t="s">
        <v>32</v>
      </c>
      <c r="E1046" s="21" t="s">
        <v>16</v>
      </c>
    </row>
    <row r="1047" s="160" customFormat="1" ht="47" customHeight="1" spans="1:5">
      <c r="A1047" s="156"/>
      <c r="B1047" s="13">
        <v>27109</v>
      </c>
      <c r="C1047" s="20" t="s">
        <v>1421</v>
      </c>
      <c r="D1047" s="21" t="s">
        <v>147</v>
      </c>
      <c r="E1047" s="21" t="s">
        <v>16</v>
      </c>
    </row>
    <row r="1048" s="160" customFormat="1" ht="47" customHeight="1" spans="1:5">
      <c r="A1048" s="156"/>
      <c r="B1048" s="13">
        <v>27110</v>
      </c>
      <c r="C1048" s="20" t="s">
        <v>1422</v>
      </c>
      <c r="D1048" s="21" t="s">
        <v>173</v>
      </c>
      <c r="E1048" s="21" t="s">
        <v>106</v>
      </c>
    </row>
    <row r="1049" s="160" customFormat="1" ht="47" customHeight="1" spans="1:5">
      <c r="A1049" s="156"/>
      <c r="B1049" s="13">
        <v>27111</v>
      </c>
      <c r="C1049" s="20" t="s">
        <v>1423</v>
      </c>
      <c r="D1049" s="21" t="s">
        <v>173</v>
      </c>
      <c r="E1049" s="21" t="s">
        <v>106</v>
      </c>
    </row>
    <row r="1050" s="160" customFormat="1" ht="47" customHeight="1" spans="1:5">
      <c r="A1050" s="156"/>
      <c r="B1050" s="13">
        <v>27112</v>
      </c>
      <c r="C1050" s="20" t="s">
        <v>1424</v>
      </c>
      <c r="D1050" s="21" t="s">
        <v>173</v>
      </c>
      <c r="E1050" s="21" t="s">
        <v>106</v>
      </c>
    </row>
    <row r="1051" s="160" customFormat="1" ht="47" customHeight="1" spans="1:5">
      <c r="A1051" s="156"/>
      <c r="B1051" s="13">
        <v>27113</v>
      </c>
      <c r="C1051" s="20" t="s">
        <v>1425</v>
      </c>
      <c r="D1051" s="21" t="s">
        <v>173</v>
      </c>
      <c r="E1051" s="21" t="s">
        <v>106</v>
      </c>
    </row>
    <row r="1052" s="160" customFormat="1" ht="47" customHeight="1" spans="1:5">
      <c r="A1052" s="156"/>
      <c r="B1052" s="13">
        <v>27114</v>
      </c>
      <c r="C1052" s="20" t="s">
        <v>1426</v>
      </c>
      <c r="D1052" s="21" t="s">
        <v>32</v>
      </c>
      <c r="E1052" s="21" t="s">
        <v>16</v>
      </c>
    </row>
    <row r="1053" s="160" customFormat="1" ht="47" customHeight="1" spans="1:5">
      <c r="A1053" s="156"/>
      <c r="B1053" s="13">
        <v>27115</v>
      </c>
      <c r="C1053" s="20" t="s">
        <v>1427</v>
      </c>
      <c r="D1053" s="21" t="s">
        <v>32</v>
      </c>
      <c r="E1053" s="21" t="s">
        <v>16</v>
      </c>
    </row>
    <row r="1054" s="160" customFormat="1" ht="47" customHeight="1" spans="1:5">
      <c r="A1054" s="156"/>
      <c r="B1054" s="13">
        <v>27116</v>
      </c>
      <c r="C1054" s="20" t="s">
        <v>1428</v>
      </c>
      <c r="D1054" s="21" t="s">
        <v>32</v>
      </c>
      <c r="E1054" s="21" t="s">
        <v>16</v>
      </c>
    </row>
    <row r="1055" s="160" customFormat="1" ht="47" customHeight="1" spans="1:5">
      <c r="A1055" s="156"/>
      <c r="B1055" s="13">
        <v>27117</v>
      </c>
      <c r="C1055" s="20" t="s">
        <v>1429</v>
      </c>
      <c r="D1055" s="21" t="s">
        <v>1430</v>
      </c>
      <c r="E1055" s="21" t="s">
        <v>16</v>
      </c>
    </row>
    <row r="1056" s="160" customFormat="1" ht="47" customHeight="1" spans="1:5">
      <c r="A1056" s="156"/>
      <c r="B1056" s="13">
        <v>27118</v>
      </c>
      <c r="C1056" s="20" t="s">
        <v>1431</v>
      </c>
      <c r="D1056" s="21" t="s">
        <v>173</v>
      </c>
      <c r="E1056" s="21" t="s">
        <v>16</v>
      </c>
    </row>
    <row r="1057" s="160" customFormat="1" ht="47" customHeight="1" spans="1:5">
      <c r="A1057" s="156"/>
      <c r="B1057" s="13">
        <v>27119</v>
      </c>
      <c r="C1057" s="20" t="s">
        <v>1432</v>
      </c>
      <c r="D1057" s="21" t="s">
        <v>173</v>
      </c>
      <c r="E1057" s="21" t="s">
        <v>16</v>
      </c>
    </row>
    <row r="1058" s="160" customFormat="1" ht="47" customHeight="1" spans="1:5">
      <c r="A1058" s="156"/>
      <c r="B1058" s="13">
        <v>27120</v>
      </c>
      <c r="C1058" s="20" t="s">
        <v>1433</v>
      </c>
      <c r="D1058" s="21" t="s">
        <v>173</v>
      </c>
      <c r="E1058" s="21" t="s">
        <v>16</v>
      </c>
    </row>
    <row r="1059" s="160" customFormat="1" ht="47" customHeight="1" spans="1:5">
      <c r="A1059" s="156"/>
      <c r="B1059" s="13">
        <v>27121</v>
      </c>
      <c r="C1059" s="20" t="s">
        <v>1434</v>
      </c>
      <c r="D1059" s="21" t="s">
        <v>733</v>
      </c>
      <c r="E1059" s="21" t="s">
        <v>16</v>
      </c>
    </row>
    <row r="1060" s="160" customFormat="1" ht="47" customHeight="1" spans="1:5">
      <c r="A1060" s="156"/>
      <c r="B1060" s="156"/>
      <c r="C1060" s="485" t="s">
        <v>1435</v>
      </c>
      <c r="D1060" s="21"/>
      <c r="E1060" s="21"/>
    </row>
    <row r="1061" s="160" customFormat="1" ht="47" customHeight="1" spans="1:5">
      <c r="A1061" s="156"/>
      <c r="B1061" s="13">
        <v>26814</v>
      </c>
      <c r="C1061" s="25" t="s">
        <v>1436</v>
      </c>
      <c r="D1061" s="13" t="s">
        <v>42</v>
      </c>
      <c r="E1061" s="13" t="s">
        <v>40</v>
      </c>
    </row>
    <row r="1062" s="160" customFormat="1" ht="47" customHeight="1" spans="1:5">
      <c r="A1062" s="156"/>
      <c r="B1062" s="13">
        <v>26821</v>
      </c>
      <c r="C1062" s="25" t="s">
        <v>1437</v>
      </c>
      <c r="D1062" s="13" t="s">
        <v>1438</v>
      </c>
      <c r="E1062" s="13" t="s">
        <v>16</v>
      </c>
    </row>
    <row r="1063" s="160" customFormat="1" ht="47" customHeight="1" spans="1:5">
      <c r="A1063" s="156"/>
      <c r="B1063" s="13">
        <v>27067</v>
      </c>
      <c r="C1063" s="22" t="s">
        <v>1439</v>
      </c>
      <c r="D1063" s="13" t="s">
        <v>1440</v>
      </c>
      <c r="E1063" s="13" t="s">
        <v>1441</v>
      </c>
    </row>
    <row r="1064" s="160" customFormat="1" ht="47" customHeight="1" spans="1:5">
      <c r="A1064" s="156"/>
      <c r="B1064" s="13">
        <v>27068</v>
      </c>
      <c r="C1064" s="22" t="s">
        <v>1442</v>
      </c>
      <c r="D1064" s="13" t="s">
        <v>1443</v>
      </c>
      <c r="E1064" s="13" t="s">
        <v>16</v>
      </c>
    </row>
    <row r="1065" s="160" customFormat="1" ht="47" customHeight="1" spans="1:5">
      <c r="A1065" s="156"/>
      <c r="B1065" s="13">
        <v>27069</v>
      </c>
      <c r="C1065" s="22" t="s">
        <v>1444</v>
      </c>
      <c r="D1065" s="13" t="s">
        <v>1443</v>
      </c>
      <c r="E1065" s="13" t="s">
        <v>16</v>
      </c>
    </row>
    <row r="1066" s="160" customFormat="1" ht="47" customHeight="1" spans="1:5">
      <c r="A1066" s="156"/>
      <c r="B1066" s="13">
        <v>27070</v>
      </c>
      <c r="C1066" s="22" t="s">
        <v>1445</v>
      </c>
      <c r="D1066" s="13" t="s">
        <v>1446</v>
      </c>
      <c r="E1066" s="13" t="s">
        <v>16</v>
      </c>
    </row>
    <row r="1067" s="160" customFormat="1" ht="47" customHeight="1" spans="1:5">
      <c r="A1067" s="156"/>
      <c r="B1067" s="13">
        <v>27071</v>
      </c>
      <c r="C1067" s="22" t="s">
        <v>1447</v>
      </c>
      <c r="D1067" s="13" t="s">
        <v>160</v>
      </c>
      <c r="E1067" s="13" t="s">
        <v>16</v>
      </c>
    </row>
    <row r="1068" s="160" customFormat="1" ht="47" customHeight="1" spans="1:5">
      <c r="A1068" s="156"/>
      <c r="B1068" s="13">
        <v>27072</v>
      </c>
      <c r="C1068" s="22" t="s">
        <v>1448</v>
      </c>
      <c r="D1068" s="13" t="s">
        <v>314</v>
      </c>
      <c r="E1068" s="13" t="s">
        <v>106</v>
      </c>
    </row>
    <row r="1069" s="160" customFormat="1" ht="47" customHeight="1" spans="1:5">
      <c r="A1069" s="156"/>
      <c r="B1069" s="13">
        <v>27073</v>
      </c>
      <c r="C1069" s="22" t="s">
        <v>1449</v>
      </c>
      <c r="D1069" s="13" t="s">
        <v>147</v>
      </c>
      <c r="E1069" s="13" t="s">
        <v>16</v>
      </c>
    </row>
    <row r="1070" s="160" customFormat="1" ht="47" customHeight="1" spans="1:5">
      <c r="A1070" s="156"/>
      <c r="B1070" s="13">
        <v>27074</v>
      </c>
      <c r="C1070" s="22" t="s">
        <v>1450</v>
      </c>
      <c r="D1070" s="13" t="s">
        <v>147</v>
      </c>
      <c r="E1070" s="13" t="s">
        <v>16</v>
      </c>
    </row>
    <row r="1071" s="160" customFormat="1" ht="47" customHeight="1" spans="1:5">
      <c r="A1071" s="156"/>
      <c r="B1071" s="13">
        <v>27075</v>
      </c>
      <c r="C1071" s="22" t="s">
        <v>1451</v>
      </c>
      <c r="D1071" s="13" t="s">
        <v>147</v>
      </c>
      <c r="E1071" s="13" t="s">
        <v>16</v>
      </c>
    </row>
    <row r="1072" s="160" customFormat="1" ht="47" customHeight="1" spans="1:5">
      <c r="A1072" s="156"/>
      <c r="B1072" s="13">
        <v>27076</v>
      </c>
      <c r="C1072" s="22" t="s">
        <v>1452</v>
      </c>
      <c r="D1072" s="13" t="s">
        <v>37</v>
      </c>
      <c r="E1072" s="13" t="s">
        <v>40</v>
      </c>
    </row>
    <row r="1073" s="160" customFormat="1" ht="47" customHeight="1" spans="1:5">
      <c r="A1073" s="156"/>
      <c r="B1073" s="13">
        <v>27077</v>
      </c>
      <c r="C1073" s="22" t="s">
        <v>1453</v>
      </c>
      <c r="D1073" s="13" t="s">
        <v>32</v>
      </c>
      <c r="E1073" s="13" t="s">
        <v>16</v>
      </c>
    </row>
    <row r="1074" s="160" customFormat="1" ht="47" customHeight="1" spans="1:5">
      <c r="A1074" s="156"/>
      <c r="B1074" s="13">
        <v>27078</v>
      </c>
      <c r="C1074" s="22" t="s">
        <v>1454</v>
      </c>
      <c r="D1074" s="13" t="s">
        <v>465</v>
      </c>
      <c r="E1074" s="13" t="s">
        <v>16</v>
      </c>
    </row>
    <row r="1075" s="160" customFormat="1" ht="47" customHeight="1" spans="1:5">
      <c r="A1075" s="156"/>
      <c r="B1075" s="13">
        <v>27079</v>
      </c>
      <c r="C1075" s="22" t="s">
        <v>1455</v>
      </c>
      <c r="D1075" s="13" t="s">
        <v>153</v>
      </c>
      <c r="E1075" s="13" t="s">
        <v>16</v>
      </c>
    </row>
    <row r="1076" s="160" customFormat="1" ht="47" customHeight="1" spans="1:5">
      <c r="A1076" s="156"/>
      <c r="B1076" s="13">
        <v>27081</v>
      </c>
      <c r="C1076" s="22" t="s">
        <v>1456</v>
      </c>
      <c r="D1076" s="13" t="s">
        <v>32</v>
      </c>
      <c r="E1076" s="13" t="s">
        <v>16</v>
      </c>
    </row>
    <row r="1077" s="160" customFormat="1" ht="47" customHeight="1" spans="1:5">
      <c r="A1077" s="156"/>
      <c r="B1077" s="13">
        <v>27082</v>
      </c>
      <c r="C1077" s="22" t="s">
        <v>1457</v>
      </c>
      <c r="D1077" s="13" t="s">
        <v>32</v>
      </c>
      <c r="E1077" s="13" t="s">
        <v>16</v>
      </c>
    </row>
    <row r="1078" s="160" customFormat="1" ht="47" customHeight="1" spans="1:5">
      <c r="A1078" s="156"/>
      <c r="B1078" s="13">
        <v>27083</v>
      </c>
      <c r="C1078" s="22" t="s">
        <v>1458</v>
      </c>
      <c r="D1078" s="13" t="s">
        <v>314</v>
      </c>
      <c r="E1078" s="13" t="s">
        <v>106</v>
      </c>
    </row>
    <row r="1079" s="160" customFormat="1" ht="47" customHeight="1" spans="1:5">
      <c r="A1079" s="156"/>
      <c r="B1079" s="13">
        <v>27084</v>
      </c>
      <c r="C1079" s="22" t="s">
        <v>1459</v>
      </c>
      <c r="D1079" s="13" t="s">
        <v>314</v>
      </c>
      <c r="E1079" s="13" t="s">
        <v>106</v>
      </c>
    </row>
    <row r="1080" s="160" customFormat="1" ht="47" customHeight="1" spans="1:5">
      <c r="A1080" s="156"/>
      <c r="B1080" s="13">
        <v>27085</v>
      </c>
      <c r="C1080" s="22" t="s">
        <v>1460</v>
      </c>
      <c r="D1080" s="13" t="s">
        <v>32</v>
      </c>
      <c r="E1080" s="13" t="s">
        <v>16</v>
      </c>
    </row>
    <row r="1081" s="160" customFormat="1" ht="47" customHeight="1" spans="1:5">
      <c r="A1081" s="156"/>
      <c r="B1081" s="13">
        <v>27086</v>
      </c>
      <c r="C1081" s="22" t="s">
        <v>1461</v>
      </c>
      <c r="D1081" s="13" t="s">
        <v>1462</v>
      </c>
      <c r="E1081" s="13" t="s">
        <v>16</v>
      </c>
    </row>
    <row r="1082" s="160" customFormat="1" ht="47" customHeight="1" spans="1:5">
      <c r="A1082" s="156"/>
      <c r="B1082" s="13">
        <v>27087</v>
      </c>
      <c r="C1082" s="22" t="s">
        <v>1463</v>
      </c>
      <c r="D1082" s="13" t="s">
        <v>32</v>
      </c>
      <c r="E1082" s="13" t="s">
        <v>16</v>
      </c>
    </row>
    <row r="1083" s="160" customFormat="1" ht="47" customHeight="1" spans="1:5">
      <c r="A1083" s="156"/>
      <c r="B1083" s="13">
        <v>27089</v>
      </c>
      <c r="C1083" s="22" t="s">
        <v>1464</v>
      </c>
      <c r="D1083" s="13" t="s">
        <v>147</v>
      </c>
      <c r="E1083" s="13" t="s">
        <v>16</v>
      </c>
    </row>
    <row r="1084" s="160" customFormat="1" ht="47" customHeight="1" spans="1:5">
      <c r="A1084" s="156"/>
      <c r="B1084" s="13">
        <v>27090</v>
      </c>
      <c r="C1084" s="22" t="s">
        <v>1465</v>
      </c>
      <c r="D1084" s="13" t="s">
        <v>147</v>
      </c>
      <c r="E1084" s="13" t="s">
        <v>16</v>
      </c>
    </row>
    <row r="1085" s="160" customFormat="1" ht="47" customHeight="1" spans="1:5">
      <c r="A1085" s="156"/>
      <c r="B1085" s="156"/>
      <c r="C1085" s="344" t="s">
        <v>1466</v>
      </c>
      <c r="D1085" s="13" t="s">
        <v>44</v>
      </c>
      <c r="E1085" s="13" t="s">
        <v>40</v>
      </c>
    </row>
    <row r="1086" s="160" customFormat="1" ht="47" customHeight="1" spans="1:5">
      <c r="A1086" s="156"/>
      <c r="B1086" s="156"/>
      <c r="C1086" s="485" t="s">
        <v>1435</v>
      </c>
    </row>
    <row r="1087" s="160" customFormat="1" ht="47" customHeight="1" spans="1:5">
      <c r="A1087" s="156"/>
      <c r="B1087" s="13">
        <v>27053</v>
      </c>
      <c r="C1087" s="25" t="s">
        <v>1467</v>
      </c>
      <c r="D1087" s="17" t="s">
        <v>1468</v>
      </c>
      <c r="E1087" s="17" t="s">
        <v>1469</v>
      </c>
    </row>
    <row r="1088" s="160" customFormat="1" ht="47" customHeight="1" spans="1:5">
      <c r="A1088" s="156"/>
      <c r="B1088" s="13">
        <v>27054</v>
      </c>
      <c r="C1088" s="25" t="s">
        <v>1470</v>
      </c>
      <c r="D1088" s="17" t="s">
        <v>1471</v>
      </c>
      <c r="E1088" s="17" t="s">
        <v>418</v>
      </c>
    </row>
    <row r="1089" s="160" customFormat="1" ht="47" customHeight="1" spans="1:5">
      <c r="A1089" s="156"/>
      <c r="B1089" s="13">
        <v>27055</v>
      </c>
      <c r="C1089" s="25" t="s">
        <v>1472</v>
      </c>
      <c r="D1089" s="17" t="s">
        <v>1473</v>
      </c>
      <c r="E1089" s="17" t="s">
        <v>210</v>
      </c>
    </row>
    <row r="1090" s="160" customFormat="1" ht="47" customHeight="1" spans="1:5">
      <c r="A1090" s="156"/>
      <c r="B1090" s="13">
        <v>27056</v>
      </c>
      <c r="C1090" s="25" t="s">
        <v>1474</v>
      </c>
      <c r="D1090" s="17" t="s">
        <v>1475</v>
      </c>
      <c r="E1090" s="17" t="s">
        <v>1287</v>
      </c>
    </row>
    <row r="1091" s="160" customFormat="1" ht="47" customHeight="1" spans="1:5">
      <c r="A1091" s="156"/>
      <c r="B1091" s="13">
        <v>27057</v>
      </c>
      <c r="C1091" s="25" t="s">
        <v>1476</v>
      </c>
      <c r="D1091" s="17" t="s">
        <v>202</v>
      </c>
      <c r="E1091" s="17" t="s">
        <v>1477</v>
      </c>
    </row>
    <row r="1092" s="160" customFormat="1" ht="47" customHeight="1" spans="1:5">
      <c r="A1092" s="156"/>
      <c r="B1092" s="13">
        <v>27058</v>
      </c>
      <c r="C1092" s="25" t="s">
        <v>1478</v>
      </c>
      <c r="D1092" s="17" t="s">
        <v>202</v>
      </c>
      <c r="E1092" s="17" t="s">
        <v>1477</v>
      </c>
    </row>
    <row r="1093" s="160" customFormat="1" ht="47" customHeight="1" spans="1:5">
      <c r="A1093" s="156"/>
      <c r="B1093" s="13">
        <v>27059</v>
      </c>
      <c r="C1093" s="25" t="s">
        <v>1479</v>
      </c>
      <c r="D1093" s="17" t="s">
        <v>1480</v>
      </c>
      <c r="E1093" s="17" t="s">
        <v>405</v>
      </c>
    </row>
    <row r="1094" s="160" customFormat="1" ht="47" customHeight="1" spans="1:5">
      <c r="A1094" s="156"/>
      <c r="B1094" s="13">
        <v>27060</v>
      </c>
      <c r="C1094" s="25" t="s">
        <v>1481</v>
      </c>
      <c r="D1094" s="17" t="s">
        <v>1480</v>
      </c>
      <c r="E1094" s="17" t="s">
        <v>405</v>
      </c>
    </row>
    <row r="1095" s="160" customFormat="1" ht="47" customHeight="1" spans="1:5">
      <c r="A1095" s="156"/>
      <c r="B1095" s="13">
        <v>27061</v>
      </c>
      <c r="C1095" s="25" t="s">
        <v>1482</v>
      </c>
      <c r="D1095" s="17" t="s">
        <v>99</v>
      </c>
      <c r="E1095" s="17" t="s">
        <v>100</v>
      </c>
    </row>
    <row r="1096" s="160" customFormat="1" ht="47" customHeight="1" spans="1:5">
      <c r="A1096" s="156"/>
      <c r="B1096" s="13">
        <v>27062</v>
      </c>
      <c r="C1096" s="25" t="s">
        <v>1483</v>
      </c>
      <c r="D1096" s="17" t="s">
        <v>1484</v>
      </c>
      <c r="E1096" s="17" t="s">
        <v>109</v>
      </c>
    </row>
    <row r="1097" s="160" customFormat="1" ht="47" customHeight="1" spans="1:5">
      <c r="A1097" s="156"/>
      <c r="B1097" s="13">
        <v>27063</v>
      </c>
      <c r="C1097" s="25" t="s">
        <v>1485</v>
      </c>
      <c r="D1097" s="17" t="s">
        <v>325</v>
      </c>
      <c r="E1097" s="17" t="s">
        <v>237</v>
      </c>
    </row>
    <row r="1098" s="160" customFormat="1" ht="47" customHeight="1" spans="1:5">
      <c r="A1098" s="156"/>
      <c r="B1098" s="13">
        <v>27064</v>
      </c>
      <c r="C1098" s="25" t="s">
        <v>1486</v>
      </c>
      <c r="D1098" s="17" t="s">
        <v>1487</v>
      </c>
      <c r="E1098" s="17" t="s">
        <v>1488</v>
      </c>
    </row>
    <row r="1099" s="160" customFormat="1" ht="47" customHeight="1" spans="1:5">
      <c r="A1099" s="156"/>
      <c r="B1099" s="13">
        <v>27065</v>
      </c>
      <c r="C1099" s="25" t="s">
        <v>1489</v>
      </c>
      <c r="D1099" s="17" t="s">
        <v>202</v>
      </c>
      <c r="E1099" s="17" t="s">
        <v>109</v>
      </c>
    </row>
    <row r="1100" s="160" customFormat="1" ht="47" customHeight="1" spans="1:5">
      <c r="A1100" s="156"/>
      <c r="B1100" s="13">
        <v>27066</v>
      </c>
      <c r="C1100" s="25" t="s">
        <v>1490</v>
      </c>
      <c r="D1100" s="17" t="s">
        <v>77</v>
      </c>
      <c r="E1100" s="17" t="s">
        <v>210</v>
      </c>
    </row>
    <row r="1101" s="160" customFormat="1" ht="47" customHeight="1" spans="1:5">
      <c r="A1101" s="156"/>
      <c r="B1101" s="156"/>
      <c r="C1101" s="485" t="s">
        <v>1491</v>
      </c>
    </row>
    <row r="1102" s="160" customFormat="1" ht="47" customHeight="1" spans="1:5">
      <c r="A1102" s="156"/>
      <c r="B1102" s="13">
        <v>27036</v>
      </c>
      <c r="C1102" s="25" t="s">
        <v>1492</v>
      </c>
      <c r="D1102" s="17" t="s">
        <v>143</v>
      </c>
      <c r="E1102" s="17" t="s">
        <v>1493</v>
      </c>
    </row>
    <row r="1103" s="160" customFormat="1" ht="47" customHeight="1" spans="1:5">
      <c r="A1103" s="156"/>
      <c r="B1103" s="13">
        <v>27037</v>
      </c>
      <c r="C1103" s="25" t="s">
        <v>1494</v>
      </c>
      <c r="D1103" s="17" t="s">
        <v>1125</v>
      </c>
      <c r="E1103" s="17" t="s">
        <v>405</v>
      </c>
    </row>
    <row r="1104" s="160" customFormat="1" ht="47" customHeight="1" spans="1:5">
      <c r="A1104" s="156"/>
      <c r="B1104" s="13">
        <v>27038</v>
      </c>
      <c r="C1104" s="25" t="s">
        <v>1495</v>
      </c>
      <c r="D1104" s="17" t="s">
        <v>136</v>
      </c>
      <c r="E1104" s="17" t="s">
        <v>109</v>
      </c>
    </row>
    <row r="1105" s="160" customFormat="1" ht="47" customHeight="1" spans="1:5">
      <c r="A1105" s="156"/>
      <c r="B1105" s="13">
        <v>27039</v>
      </c>
      <c r="C1105" s="25" t="s">
        <v>1496</v>
      </c>
      <c r="D1105" s="17" t="s">
        <v>136</v>
      </c>
      <c r="E1105" s="17" t="s">
        <v>109</v>
      </c>
    </row>
    <row r="1106" s="160" customFormat="1" ht="47" customHeight="1" spans="1:5">
      <c r="A1106" s="156"/>
      <c r="B1106" s="13">
        <v>27040</v>
      </c>
      <c r="C1106" s="25" t="s">
        <v>1497</v>
      </c>
      <c r="D1106" s="17" t="s">
        <v>843</v>
      </c>
      <c r="E1106" s="17" t="s">
        <v>109</v>
      </c>
    </row>
    <row r="1107" s="160" customFormat="1" ht="47" customHeight="1" spans="1:5">
      <c r="A1107" s="156"/>
      <c r="B1107" s="13">
        <v>27041</v>
      </c>
      <c r="C1107" s="25" t="s">
        <v>1498</v>
      </c>
      <c r="D1107" s="17" t="s">
        <v>127</v>
      </c>
      <c r="E1107" s="17" t="s">
        <v>268</v>
      </c>
    </row>
    <row r="1108" s="160" customFormat="1" ht="47" customHeight="1" spans="1:5">
      <c r="A1108" s="156"/>
      <c r="B1108" s="13">
        <v>27042</v>
      </c>
      <c r="C1108" s="25" t="s">
        <v>1499</v>
      </c>
      <c r="D1108" s="17" t="s">
        <v>1500</v>
      </c>
      <c r="E1108" s="17" t="s">
        <v>87</v>
      </c>
    </row>
    <row r="1109" s="160" customFormat="1" ht="47" customHeight="1" spans="1:5">
      <c r="A1109" s="156"/>
      <c r="B1109" s="13">
        <v>27043</v>
      </c>
      <c r="C1109" s="25" t="s">
        <v>1501</v>
      </c>
      <c r="D1109" s="17" t="s">
        <v>202</v>
      </c>
      <c r="E1109" s="17" t="s">
        <v>1502</v>
      </c>
    </row>
    <row r="1110" s="160" customFormat="1" ht="47" customHeight="1" spans="1:5">
      <c r="A1110" s="156"/>
      <c r="B1110" s="13">
        <v>27044</v>
      </c>
      <c r="C1110" s="25" t="s">
        <v>1503</v>
      </c>
      <c r="D1110" s="17" t="s">
        <v>202</v>
      </c>
      <c r="E1110" s="17" t="s">
        <v>1502</v>
      </c>
    </row>
    <row r="1111" s="160" customFormat="1" ht="47" customHeight="1" spans="1:5">
      <c r="A1111" s="156"/>
      <c r="B1111" s="13">
        <v>27045</v>
      </c>
      <c r="C1111" s="25" t="s">
        <v>1504</v>
      </c>
      <c r="D1111" s="17" t="s">
        <v>127</v>
      </c>
      <c r="E1111" s="17" t="s">
        <v>405</v>
      </c>
    </row>
    <row r="1112" s="160" customFormat="1" ht="47" customHeight="1" spans="1:5">
      <c r="A1112" s="156"/>
      <c r="B1112" s="13">
        <v>27046</v>
      </c>
      <c r="C1112" s="25" t="s">
        <v>1505</v>
      </c>
      <c r="D1112" s="17" t="s">
        <v>127</v>
      </c>
      <c r="E1112" s="17" t="s">
        <v>405</v>
      </c>
    </row>
    <row r="1113" s="160" customFormat="1" ht="47" customHeight="1" spans="1:5">
      <c r="A1113" s="156"/>
      <c r="B1113" s="13">
        <v>27047</v>
      </c>
      <c r="C1113" s="25" t="s">
        <v>1506</v>
      </c>
      <c r="D1113" s="17" t="s">
        <v>112</v>
      </c>
      <c r="E1113" s="17" t="s">
        <v>1507</v>
      </c>
    </row>
    <row r="1114" s="160" customFormat="1" ht="47" customHeight="1" spans="1:5">
      <c r="A1114" s="156"/>
      <c r="B1114" s="13">
        <v>27048</v>
      </c>
      <c r="C1114" s="25" t="s">
        <v>1508</v>
      </c>
      <c r="D1114" s="17" t="s">
        <v>112</v>
      </c>
      <c r="E1114" s="17" t="s">
        <v>1509</v>
      </c>
    </row>
    <row r="1115" s="160" customFormat="1" ht="47" customHeight="1" spans="1:5">
      <c r="A1115" s="156"/>
      <c r="B1115" s="13">
        <v>27049</v>
      </c>
      <c r="C1115" s="25" t="s">
        <v>1510</v>
      </c>
      <c r="D1115" s="17" t="s">
        <v>112</v>
      </c>
      <c r="E1115" s="17" t="s">
        <v>1507</v>
      </c>
    </row>
    <row r="1116" s="160" customFormat="1" ht="47" customHeight="1" spans="1:5">
      <c r="A1116" s="156"/>
      <c r="B1116" s="13">
        <v>27050</v>
      </c>
      <c r="C1116" s="25" t="s">
        <v>1511</v>
      </c>
      <c r="D1116" s="17" t="s">
        <v>112</v>
      </c>
      <c r="E1116" s="17" t="s">
        <v>1512</v>
      </c>
    </row>
    <row r="1117" s="160" customFormat="1" ht="47" customHeight="1" spans="1:5">
      <c r="A1117" s="156"/>
      <c r="B1117" s="13">
        <v>27051</v>
      </c>
      <c r="C1117" s="25" t="s">
        <v>1513</v>
      </c>
      <c r="D1117" s="17" t="s">
        <v>1125</v>
      </c>
      <c r="E1117" s="17" t="s">
        <v>405</v>
      </c>
    </row>
    <row r="1118" s="160" customFormat="1" ht="47" customHeight="1" spans="1:5">
      <c r="A1118" s="156"/>
      <c r="B1118" s="13">
        <v>27052</v>
      </c>
      <c r="C1118" s="25" t="s">
        <v>1514</v>
      </c>
      <c r="D1118" s="17" t="s">
        <v>431</v>
      </c>
      <c r="E1118" s="17" t="s">
        <v>237</v>
      </c>
    </row>
    <row r="1119" s="160" customFormat="1" ht="47" customHeight="1" spans="1:5">
      <c r="A1119" s="156"/>
      <c r="B1119" s="156"/>
      <c r="C1119" s="485" t="s">
        <v>1515</v>
      </c>
    </row>
    <row r="1120" s="160" customFormat="1" ht="47" customHeight="1" spans="1:5">
      <c r="A1120" s="156"/>
      <c r="B1120" s="13">
        <v>27025</v>
      </c>
      <c r="C1120" s="22" t="s">
        <v>1516</v>
      </c>
      <c r="D1120" s="26" t="s">
        <v>1517</v>
      </c>
      <c r="E1120" s="26" t="s">
        <v>109</v>
      </c>
    </row>
    <row r="1121" s="160" customFormat="1" ht="47" customHeight="1" spans="1:5">
      <c r="A1121" s="156"/>
      <c r="B1121" s="13">
        <v>27026</v>
      </c>
      <c r="C1121" s="22" t="s">
        <v>1518</v>
      </c>
      <c r="D1121" s="26" t="s">
        <v>1519</v>
      </c>
      <c r="E1121" s="26" t="s">
        <v>210</v>
      </c>
    </row>
    <row r="1122" s="160" customFormat="1" ht="47" customHeight="1" spans="1:5">
      <c r="A1122" s="156"/>
      <c r="B1122" s="13">
        <v>27027</v>
      </c>
      <c r="C1122" s="22" t="s">
        <v>1520</v>
      </c>
      <c r="D1122" s="26" t="s">
        <v>1521</v>
      </c>
      <c r="E1122" s="26" t="s">
        <v>405</v>
      </c>
    </row>
    <row r="1123" s="160" customFormat="1" ht="47" customHeight="1" spans="1:5">
      <c r="A1123" s="156"/>
      <c r="B1123" s="13">
        <v>27028</v>
      </c>
      <c r="C1123" s="22" t="s">
        <v>1522</v>
      </c>
      <c r="D1123" s="26" t="s">
        <v>1521</v>
      </c>
      <c r="E1123" s="26" t="s">
        <v>405</v>
      </c>
    </row>
    <row r="1124" s="160" customFormat="1" ht="47" customHeight="1" spans="1:5">
      <c r="A1124" s="156"/>
      <c r="B1124" s="13">
        <v>27029</v>
      </c>
      <c r="C1124" s="22" t="s">
        <v>1523</v>
      </c>
      <c r="D1124" s="26" t="s">
        <v>1524</v>
      </c>
      <c r="E1124" s="26" t="s">
        <v>198</v>
      </c>
    </row>
    <row r="1125" s="160" customFormat="1" ht="47" customHeight="1" spans="1:5">
      <c r="A1125" s="156"/>
      <c r="B1125" s="13">
        <v>27030</v>
      </c>
      <c r="C1125" s="22" t="s">
        <v>1525</v>
      </c>
      <c r="D1125" s="26" t="s">
        <v>1524</v>
      </c>
      <c r="E1125" s="26" t="s">
        <v>198</v>
      </c>
    </row>
    <row r="1126" s="160" customFormat="1" ht="47" customHeight="1" spans="1:5">
      <c r="A1126" s="156"/>
      <c r="B1126" s="13">
        <v>27031</v>
      </c>
      <c r="C1126" s="22" t="s">
        <v>1526</v>
      </c>
      <c r="D1126" s="26" t="s">
        <v>1527</v>
      </c>
      <c r="E1126" s="26" t="s">
        <v>1528</v>
      </c>
    </row>
    <row r="1127" s="160" customFormat="1" ht="47" customHeight="1" spans="1:5">
      <c r="A1127" s="156"/>
      <c r="B1127" s="13">
        <v>27032</v>
      </c>
      <c r="C1127" s="22" t="s">
        <v>1529</v>
      </c>
      <c r="D1127" s="26" t="s">
        <v>1527</v>
      </c>
      <c r="E1127" s="26" t="s">
        <v>1528</v>
      </c>
    </row>
    <row r="1128" s="160" customFormat="1" ht="47" customHeight="1" spans="1:5">
      <c r="A1128" s="156"/>
      <c r="B1128" s="13">
        <v>27033</v>
      </c>
      <c r="C1128" s="22" t="s">
        <v>1530</v>
      </c>
      <c r="D1128" s="26"/>
      <c r="E1128" s="26"/>
    </row>
    <row r="1129" s="160" customFormat="1" ht="47" customHeight="1" spans="1:5">
      <c r="A1129" s="156"/>
      <c r="B1129" s="13">
        <v>27034</v>
      </c>
      <c r="C1129" s="22" t="s">
        <v>1531</v>
      </c>
      <c r="D1129" s="26"/>
      <c r="E1129" s="26"/>
    </row>
    <row r="1130" s="160" customFormat="1" ht="47" customHeight="1" spans="1:5">
      <c r="A1130" s="156"/>
      <c r="B1130" s="13">
        <v>27035</v>
      </c>
      <c r="C1130" s="22" t="s">
        <v>1532</v>
      </c>
      <c r="D1130" s="26"/>
      <c r="E1130" s="26"/>
    </row>
    <row r="1131" s="160" customFormat="1" ht="47" customHeight="1" spans="1:5">
      <c r="A1131" s="156"/>
      <c r="B1131" s="156"/>
      <c r="C1131" s="486" t="s">
        <v>1533</v>
      </c>
      <c r="D1131" s="26" t="s">
        <v>37</v>
      </c>
      <c r="E1131" s="26" t="s">
        <v>109</v>
      </c>
    </row>
    <row r="1132" s="160" customFormat="1" ht="47" customHeight="1" spans="1:5">
      <c r="A1132" s="156"/>
      <c r="B1132" s="156"/>
      <c r="C1132" s="486" t="s">
        <v>1534</v>
      </c>
      <c r="D1132" s="26" t="s">
        <v>275</v>
      </c>
      <c r="E1132" s="26" t="s">
        <v>237</v>
      </c>
    </row>
    <row r="1133" s="160" customFormat="1" ht="47" customHeight="1" spans="1:5">
      <c r="A1133" s="156"/>
      <c r="B1133" s="156"/>
      <c r="C1133" s="486" t="s">
        <v>1535</v>
      </c>
      <c r="D1133" s="26" t="s">
        <v>202</v>
      </c>
      <c r="E1133" s="26" t="s">
        <v>109</v>
      </c>
    </row>
    <row r="1134" s="160" customFormat="1" ht="47" customHeight="1" spans="1:5">
      <c r="A1134" s="156"/>
      <c r="B1134" s="156"/>
      <c r="C1134" s="485" t="s">
        <v>1536</v>
      </c>
    </row>
    <row r="1135" s="160" customFormat="1" ht="47" customHeight="1" spans="1:5">
      <c r="A1135" s="156"/>
      <c r="B1135" s="13">
        <v>27007</v>
      </c>
      <c r="C1135" s="25" t="s">
        <v>1537</v>
      </c>
      <c r="D1135" s="18" t="s">
        <v>325</v>
      </c>
      <c r="E1135" s="18" t="s">
        <v>237</v>
      </c>
    </row>
    <row r="1136" s="160" customFormat="1" ht="47" customHeight="1" spans="1:5">
      <c r="A1136" s="156"/>
      <c r="B1136" s="13">
        <v>27008</v>
      </c>
      <c r="C1136" s="25" t="s">
        <v>1538</v>
      </c>
      <c r="D1136" s="18" t="s">
        <v>1539</v>
      </c>
      <c r="E1136" s="18" t="s">
        <v>405</v>
      </c>
    </row>
    <row r="1137" s="160" customFormat="1" ht="47" customHeight="1" spans="1:5">
      <c r="A1137" s="156"/>
      <c r="B1137" s="13">
        <v>27009</v>
      </c>
      <c r="C1137" s="25" t="s">
        <v>1540</v>
      </c>
      <c r="D1137" s="18" t="s">
        <v>1539</v>
      </c>
      <c r="E1137" s="18" t="s">
        <v>405</v>
      </c>
    </row>
    <row r="1138" s="160" customFormat="1" ht="47" customHeight="1" spans="1:5">
      <c r="A1138" s="156"/>
      <c r="B1138" s="13">
        <v>27010</v>
      </c>
      <c r="C1138" s="25" t="s">
        <v>1541</v>
      </c>
      <c r="D1138" s="18" t="s">
        <v>213</v>
      </c>
      <c r="E1138" s="18" t="s">
        <v>1129</v>
      </c>
    </row>
    <row r="1139" s="160" customFormat="1" ht="47" customHeight="1" spans="1:5">
      <c r="A1139" s="156"/>
      <c r="B1139" s="13">
        <v>27011</v>
      </c>
      <c r="C1139" s="25" t="s">
        <v>1542</v>
      </c>
      <c r="D1139" s="18" t="s">
        <v>1543</v>
      </c>
      <c r="E1139" s="18" t="s">
        <v>100</v>
      </c>
    </row>
    <row r="1140" s="160" customFormat="1" ht="47" customHeight="1" spans="1:5">
      <c r="A1140" s="156"/>
      <c r="B1140" s="13">
        <v>27012</v>
      </c>
      <c r="C1140" s="25" t="s">
        <v>1544</v>
      </c>
      <c r="D1140" s="18" t="s">
        <v>1543</v>
      </c>
      <c r="E1140" s="18" t="s">
        <v>100</v>
      </c>
    </row>
    <row r="1141" s="160" customFormat="1" ht="47" customHeight="1" spans="1:5">
      <c r="A1141" s="156"/>
      <c r="B1141" s="13">
        <v>27013</v>
      </c>
      <c r="C1141" s="25" t="s">
        <v>1545</v>
      </c>
      <c r="D1141" s="18" t="s">
        <v>130</v>
      </c>
      <c r="E1141" s="18" t="s">
        <v>109</v>
      </c>
    </row>
    <row r="1142" s="160" customFormat="1" ht="47" customHeight="1" spans="1:5">
      <c r="A1142" s="156"/>
      <c r="B1142" s="13">
        <v>27014</v>
      </c>
      <c r="C1142" s="25" t="s">
        <v>1546</v>
      </c>
      <c r="D1142" s="18" t="s">
        <v>1547</v>
      </c>
      <c r="E1142" s="18" t="s">
        <v>109</v>
      </c>
    </row>
    <row r="1143" s="160" customFormat="1" ht="47" customHeight="1" spans="1:5">
      <c r="A1143" s="156"/>
      <c r="B1143" s="13">
        <v>27015</v>
      </c>
      <c r="C1143" s="25" t="s">
        <v>1548</v>
      </c>
      <c r="D1143" s="18" t="s">
        <v>540</v>
      </c>
      <c r="E1143" s="18" t="s">
        <v>198</v>
      </c>
    </row>
    <row r="1144" s="160" customFormat="1" ht="47" customHeight="1" spans="1:5">
      <c r="A1144" s="156"/>
      <c r="B1144" s="13">
        <v>27016</v>
      </c>
      <c r="C1144" s="25" t="s">
        <v>1549</v>
      </c>
      <c r="D1144" s="18" t="s">
        <v>1550</v>
      </c>
      <c r="E1144" s="18" t="s">
        <v>109</v>
      </c>
    </row>
    <row r="1145" s="160" customFormat="1" ht="47" customHeight="1" spans="1:5">
      <c r="A1145" s="156"/>
      <c r="B1145" s="13">
        <v>27017</v>
      </c>
      <c r="C1145" s="25" t="s">
        <v>1551</v>
      </c>
      <c r="D1145" s="18" t="s">
        <v>77</v>
      </c>
      <c r="E1145" s="18" t="s">
        <v>109</v>
      </c>
    </row>
    <row r="1146" s="160" customFormat="1" ht="47" customHeight="1" spans="1:5">
      <c r="A1146" s="156"/>
      <c r="B1146" s="13">
        <v>27018</v>
      </c>
      <c r="C1146" s="25" t="s">
        <v>1552</v>
      </c>
      <c r="D1146" s="18" t="s">
        <v>942</v>
      </c>
      <c r="E1146" s="18" t="s">
        <v>109</v>
      </c>
    </row>
    <row r="1147" s="160" customFormat="1" ht="47" customHeight="1" spans="1:5">
      <c r="A1147" s="156"/>
      <c r="B1147" s="13">
        <v>27019</v>
      </c>
      <c r="C1147" s="25" t="s">
        <v>1553</v>
      </c>
      <c r="D1147" s="18" t="s">
        <v>1554</v>
      </c>
      <c r="E1147" s="18" t="s">
        <v>87</v>
      </c>
    </row>
    <row r="1148" s="160" customFormat="1" ht="47" customHeight="1" spans="1:5">
      <c r="A1148" s="156"/>
      <c r="B1148" s="13">
        <v>27020</v>
      </c>
      <c r="C1148" s="25" t="s">
        <v>1555</v>
      </c>
      <c r="D1148" s="18" t="s">
        <v>1556</v>
      </c>
      <c r="E1148" s="18" t="s">
        <v>1557</v>
      </c>
    </row>
    <row r="1149" s="160" customFormat="1" ht="47" customHeight="1" spans="1:5">
      <c r="A1149" s="156"/>
      <c r="B1149" s="13">
        <v>27021</v>
      </c>
      <c r="C1149" s="25" t="s">
        <v>1558</v>
      </c>
      <c r="D1149" s="18" t="s">
        <v>1559</v>
      </c>
      <c r="E1149" s="18" t="s">
        <v>100</v>
      </c>
    </row>
    <row r="1150" s="160" customFormat="1" ht="47" customHeight="1" spans="1:5">
      <c r="A1150" s="156"/>
      <c r="B1150" s="13">
        <v>27022</v>
      </c>
      <c r="C1150" s="25" t="s">
        <v>1560</v>
      </c>
      <c r="D1150" s="18" t="s">
        <v>1320</v>
      </c>
      <c r="E1150" s="18" t="s">
        <v>100</v>
      </c>
    </row>
    <row r="1151" s="160" customFormat="1" ht="47" customHeight="1" spans="1:5">
      <c r="A1151" s="156"/>
      <c r="B1151" s="13">
        <v>27023</v>
      </c>
      <c r="C1151" s="25" t="s">
        <v>1561</v>
      </c>
      <c r="D1151" s="18" t="s">
        <v>136</v>
      </c>
      <c r="E1151" s="18" t="s">
        <v>1507</v>
      </c>
    </row>
    <row r="1152" s="160" customFormat="1" ht="47" customHeight="1" spans="1:5">
      <c r="A1152" s="156"/>
      <c r="B1152" s="13">
        <v>27024</v>
      </c>
      <c r="C1152" s="25" t="s">
        <v>1562</v>
      </c>
      <c r="D1152" s="18" t="s">
        <v>77</v>
      </c>
      <c r="E1152" s="18" t="s">
        <v>1557</v>
      </c>
    </row>
    <row r="1153" s="160" customFormat="1" ht="47" customHeight="1" spans="1:5">
      <c r="A1153" s="156"/>
      <c r="B1153" s="156"/>
      <c r="C1153" s="485" t="s">
        <v>1563</v>
      </c>
    </row>
    <row r="1154" s="160" customFormat="1" ht="47" customHeight="1" spans="1:5">
      <c r="A1154" s="156"/>
      <c r="B1154" s="13">
        <v>26996</v>
      </c>
      <c r="C1154" s="174" t="s">
        <v>1564</v>
      </c>
      <c r="D1154" s="179" t="s">
        <v>1565</v>
      </c>
      <c r="E1154" s="179" t="s">
        <v>109</v>
      </c>
    </row>
    <row r="1155" s="160" customFormat="1" ht="47" customHeight="1" spans="1:5">
      <c r="A1155" s="156"/>
      <c r="B1155" s="13">
        <v>26997</v>
      </c>
      <c r="C1155" s="174" t="s">
        <v>1566</v>
      </c>
      <c r="D1155" s="179" t="s">
        <v>1567</v>
      </c>
      <c r="E1155" s="179" t="s">
        <v>106</v>
      </c>
    </row>
    <row r="1156" s="160" customFormat="1" ht="47" customHeight="1" spans="1:5">
      <c r="A1156" s="156"/>
      <c r="B1156" s="13">
        <v>26998</v>
      </c>
      <c r="C1156" s="174" t="s">
        <v>1568</v>
      </c>
      <c r="D1156" s="179" t="s">
        <v>1569</v>
      </c>
      <c r="E1156" s="179" t="s">
        <v>109</v>
      </c>
    </row>
    <row r="1157" s="160" customFormat="1" ht="47" customHeight="1" spans="1:5">
      <c r="A1157" s="156"/>
      <c r="B1157" s="13">
        <v>26999</v>
      </c>
      <c r="C1157" s="174" t="s">
        <v>1570</v>
      </c>
      <c r="D1157" s="179" t="s">
        <v>1571</v>
      </c>
      <c r="E1157" s="179" t="s">
        <v>100</v>
      </c>
    </row>
    <row r="1158" s="160" customFormat="1" ht="47" customHeight="1" spans="1:5">
      <c r="A1158" s="156"/>
      <c r="B1158" s="13">
        <v>27000</v>
      </c>
      <c r="C1158" s="174" t="s">
        <v>1572</v>
      </c>
      <c r="D1158" s="179"/>
      <c r="E1158" s="179"/>
    </row>
    <row r="1159" s="160" customFormat="1" ht="47" customHeight="1" spans="1:5">
      <c r="A1159" s="156"/>
      <c r="B1159" s="13">
        <v>27001</v>
      </c>
      <c r="C1159" s="174" t="s">
        <v>1573</v>
      </c>
      <c r="D1159" s="179" t="s">
        <v>77</v>
      </c>
      <c r="E1159" s="179" t="s">
        <v>109</v>
      </c>
    </row>
    <row r="1160" s="160" customFormat="1" ht="47" customHeight="1" spans="1:5">
      <c r="A1160" s="156"/>
      <c r="B1160" s="13">
        <v>27002</v>
      </c>
      <c r="C1160" s="174" t="s">
        <v>1574</v>
      </c>
      <c r="D1160" s="179" t="s">
        <v>1575</v>
      </c>
      <c r="E1160" s="179" t="s">
        <v>1576</v>
      </c>
    </row>
    <row r="1161" s="160" customFormat="1" ht="47" customHeight="1" spans="1:5">
      <c r="A1161" s="156"/>
      <c r="B1161" s="13">
        <v>27003</v>
      </c>
      <c r="C1161" s="174" t="s">
        <v>1577</v>
      </c>
      <c r="D1161" s="179"/>
      <c r="E1161" s="179"/>
    </row>
    <row r="1162" s="160" customFormat="1" ht="47" customHeight="1" spans="1:5">
      <c r="A1162" s="156"/>
      <c r="B1162" s="13">
        <v>27004</v>
      </c>
      <c r="C1162" s="174" t="s">
        <v>1578</v>
      </c>
      <c r="D1162" s="179" t="s">
        <v>1569</v>
      </c>
      <c r="E1162" s="179" t="s">
        <v>1579</v>
      </c>
    </row>
    <row r="1163" s="160" customFormat="1" ht="47" customHeight="1" spans="1:5">
      <c r="A1163" s="156"/>
      <c r="B1163" s="13">
        <v>27005</v>
      </c>
      <c r="C1163" s="174" t="s">
        <v>1580</v>
      </c>
      <c r="D1163" s="179" t="s">
        <v>1569</v>
      </c>
      <c r="E1163" s="179" t="s">
        <v>1579</v>
      </c>
    </row>
    <row r="1164" s="160" customFormat="1" ht="47" customHeight="1" spans="1:5">
      <c r="A1164" s="156"/>
      <c r="B1164" s="13">
        <v>27006</v>
      </c>
      <c r="C1164" s="174" t="s">
        <v>1581</v>
      </c>
      <c r="D1164" s="179"/>
      <c r="E1164" s="179"/>
    </row>
    <row r="1165" s="160" customFormat="1" ht="47" customHeight="1" spans="1:5">
      <c r="A1165" s="156"/>
      <c r="B1165" s="13"/>
      <c r="C1165" s="497" t="s">
        <v>1582</v>
      </c>
      <c r="D1165" s="425" t="s">
        <v>1583</v>
      </c>
      <c r="E1165" s="179" t="s">
        <v>109</v>
      </c>
    </row>
    <row r="1166" s="160" customFormat="1" ht="47" customHeight="1" spans="1:5">
      <c r="A1166" s="156"/>
      <c r="B1166" s="13"/>
      <c r="C1166" s="497" t="s">
        <v>1584</v>
      </c>
      <c r="D1166" s="425" t="s">
        <v>1585</v>
      </c>
      <c r="E1166" s="179" t="s">
        <v>109</v>
      </c>
    </row>
    <row r="1167" s="160" customFormat="1" ht="47" customHeight="1" spans="1:5">
      <c r="A1167" s="156"/>
      <c r="B1167" s="13"/>
      <c r="C1167" s="497" t="s">
        <v>1586</v>
      </c>
      <c r="D1167" s="425" t="s">
        <v>1587</v>
      </c>
      <c r="E1167" s="179" t="s">
        <v>109</v>
      </c>
    </row>
    <row r="1168" s="160" customFormat="1" ht="47" customHeight="1" spans="1:5">
      <c r="A1168" s="156"/>
      <c r="B1168" s="13"/>
      <c r="C1168" s="497" t="s">
        <v>1588</v>
      </c>
      <c r="D1168" s="425" t="s">
        <v>1589</v>
      </c>
      <c r="E1168" s="179" t="s">
        <v>109</v>
      </c>
    </row>
    <row r="1169" s="160" customFormat="1" ht="47" customHeight="1" spans="1:5">
      <c r="A1169" s="156"/>
      <c r="B1169" s="13"/>
      <c r="C1169" s="497" t="s">
        <v>1590</v>
      </c>
      <c r="D1169" s="425" t="s">
        <v>1591</v>
      </c>
      <c r="E1169" s="179" t="s">
        <v>109</v>
      </c>
    </row>
    <row r="1170" s="160" customFormat="1" ht="47" customHeight="1" spans="1:5">
      <c r="A1170" s="156"/>
      <c r="B1170" s="13"/>
      <c r="C1170" s="497" t="s">
        <v>1592</v>
      </c>
      <c r="D1170" s="425" t="s">
        <v>1593</v>
      </c>
      <c r="E1170" s="179" t="s">
        <v>109</v>
      </c>
    </row>
    <row r="1171" s="160" customFormat="1" ht="47" customHeight="1" spans="1:5">
      <c r="A1171" s="156"/>
      <c r="B1171" s="13"/>
      <c r="C1171" s="497" t="s">
        <v>1594</v>
      </c>
      <c r="D1171" s="425" t="s">
        <v>1587</v>
      </c>
      <c r="E1171" s="179" t="s">
        <v>109</v>
      </c>
    </row>
    <row r="1172" s="160" customFormat="1" ht="47" customHeight="1" spans="1:5">
      <c r="A1172" s="156"/>
      <c r="B1172" s="13"/>
      <c r="C1172" s="497" t="s">
        <v>1595</v>
      </c>
      <c r="D1172" s="425" t="s">
        <v>1587</v>
      </c>
      <c r="E1172" s="179" t="s">
        <v>109</v>
      </c>
    </row>
    <row r="1173" s="160" customFormat="1" ht="47" customHeight="1" spans="1:5">
      <c r="A1173" s="156"/>
      <c r="B1173" s="13"/>
      <c r="C1173" s="497" t="s">
        <v>1596</v>
      </c>
      <c r="D1173" s="425" t="s">
        <v>1589</v>
      </c>
      <c r="E1173" s="179" t="s">
        <v>109</v>
      </c>
    </row>
    <row r="1174" s="160" customFormat="1" ht="47" customHeight="1" spans="1:5">
      <c r="A1174" s="156"/>
      <c r="B1174" s="13"/>
      <c r="C1174" s="497" t="s">
        <v>1597</v>
      </c>
      <c r="D1174" s="425" t="s">
        <v>1587</v>
      </c>
      <c r="E1174" s="179" t="s">
        <v>109</v>
      </c>
    </row>
    <row r="1175" s="160" customFormat="1" ht="47" customHeight="1" spans="1:5">
      <c r="A1175" s="156"/>
      <c r="B1175" s="13"/>
      <c r="C1175" s="498" t="s">
        <v>1598</v>
      </c>
      <c r="D1175" s="425" t="s">
        <v>1587</v>
      </c>
      <c r="E1175" s="179" t="s">
        <v>109</v>
      </c>
    </row>
    <row r="1176" s="160" customFormat="1" ht="47" customHeight="1" spans="1:5">
      <c r="A1176" s="156"/>
      <c r="B1176" s="13"/>
      <c r="C1176" s="498" t="s">
        <v>1599</v>
      </c>
      <c r="D1176" s="373" t="s">
        <v>1583</v>
      </c>
      <c r="E1176" s="179" t="s">
        <v>109</v>
      </c>
    </row>
    <row r="1177" s="160" customFormat="1" ht="47" customHeight="1" spans="1:5">
      <c r="A1177" s="156"/>
      <c r="B1177" s="13"/>
      <c r="C1177" s="498" t="s">
        <v>1600</v>
      </c>
      <c r="D1177" s="373" t="s">
        <v>1587</v>
      </c>
      <c r="E1177" s="179" t="s">
        <v>109</v>
      </c>
    </row>
    <row r="1178" s="160" customFormat="1" ht="47" customHeight="1" spans="1:5">
      <c r="A1178" s="156"/>
      <c r="B1178" s="13"/>
      <c r="C1178" s="498" t="s">
        <v>1601</v>
      </c>
      <c r="D1178" s="499" t="s">
        <v>1587</v>
      </c>
      <c r="E1178" s="179" t="s">
        <v>109</v>
      </c>
    </row>
    <row r="1179" s="160" customFormat="1" ht="47" customHeight="1" spans="1:5">
      <c r="A1179" s="156"/>
      <c r="B1179" s="13"/>
      <c r="C1179" s="498" t="s">
        <v>1602</v>
      </c>
      <c r="D1179" s="373" t="s">
        <v>1587</v>
      </c>
      <c r="E1179" s="179" t="s">
        <v>109</v>
      </c>
    </row>
    <row r="1180" s="160" customFormat="1" ht="47" customHeight="1" spans="1:5">
      <c r="A1180" s="156"/>
      <c r="B1180" s="156"/>
      <c r="C1180" s="485" t="s">
        <v>1603</v>
      </c>
    </row>
    <row r="1181" s="160" customFormat="1" ht="47" customHeight="1" spans="1:5">
      <c r="A1181" s="156"/>
      <c r="B1181" s="131">
        <v>26975</v>
      </c>
      <c r="C1181" s="25" t="s">
        <v>1604</v>
      </c>
      <c r="D1181" s="18" t="s">
        <v>843</v>
      </c>
      <c r="E1181" s="18" t="s">
        <v>1605</v>
      </c>
    </row>
    <row r="1182" s="160" customFormat="1" ht="47" customHeight="1" spans="1:5">
      <c r="A1182" s="156"/>
      <c r="B1182" s="131">
        <v>26976</v>
      </c>
      <c r="C1182" s="25" t="s">
        <v>1606</v>
      </c>
      <c r="D1182" s="18" t="s">
        <v>275</v>
      </c>
      <c r="E1182" s="18" t="s">
        <v>106</v>
      </c>
    </row>
    <row r="1183" s="160" customFormat="1" ht="47" customHeight="1" spans="1:5">
      <c r="A1183" s="156"/>
      <c r="B1183" s="131">
        <v>26978</v>
      </c>
      <c r="C1183" s="25" t="s">
        <v>1607</v>
      </c>
      <c r="D1183" s="18" t="s">
        <v>420</v>
      </c>
      <c r="E1183" s="18" t="s">
        <v>1608</v>
      </c>
    </row>
    <row r="1184" s="160" customFormat="1" ht="47" customHeight="1" spans="1:5">
      <c r="A1184" s="156"/>
      <c r="B1184" s="131">
        <v>26980</v>
      </c>
      <c r="C1184" s="25" t="s">
        <v>1609</v>
      </c>
      <c r="D1184" s="18" t="s">
        <v>1539</v>
      </c>
      <c r="E1184" s="18" t="s">
        <v>405</v>
      </c>
    </row>
    <row r="1185" s="160" customFormat="1" ht="47" customHeight="1" spans="1:6">
      <c r="A1185" s="156"/>
      <c r="B1185" s="131">
        <v>26981</v>
      </c>
      <c r="C1185" s="25" t="s">
        <v>1610</v>
      </c>
      <c r="D1185" s="18" t="s">
        <v>1539</v>
      </c>
      <c r="E1185" s="18" t="s">
        <v>405</v>
      </c>
    </row>
    <row r="1186" s="160" customFormat="1" ht="47" customHeight="1" spans="1:6">
      <c r="A1186" s="156"/>
      <c r="B1186" s="131">
        <v>26982</v>
      </c>
      <c r="C1186" s="25" t="s">
        <v>1611</v>
      </c>
      <c r="D1186" s="18" t="s">
        <v>1612</v>
      </c>
      <c r="E1186" s="18" t="s">
        <v>1613</v>
      </c>
    </row>
    <row r="1187" s="160" customFormat="1" ht="47" customHeight="1" spans="1:6">
      <c r="A1187" s="156"/>
      <c r="B1187" s="131">
        <v>26983</v>
      </c>
      <c r="C1187" s="25" t="s">
        <v>1614</v>
      </c>
      <c r="D1187" s="18" t="s">
        <v>1615</v>
      </c>
      <c r="E1187" s="18" t="s">
        <v>1605</v>
      </c>
    </row>
    <row r="1188" s="160" customFormat="1" ht="47" customHeight="1" spans="1:6">
      <c r="A1188" s="156"/>
      <c r="B1188" s="131">
        <v>26984</v>
      </c>
      <c r="C1188" s="25" t="s">
        <v>1616</v>
      </c>
      <c r="D1188" s="18" t="s">
        <v>1617</v>
      </c>
      <c r="E1188" s="18" t="s">
        <v>405</v>
      </c>
    </row>
    <row r="1189" s="160" customFormat="1" ht="47" customHeight="1" spans="1:6">
      <c r="A1189" s="156"/>
      <c r="B1189" s="131">
        <v>26985</v>
      </c>
      <c r="C1189" s="25" t="s">
        <v>1618</v>
      </c>
      <c r="D1189" s="18" t="s">
        <v>1619</v>
      </c>
      <c r="E1189" s="18" t="s">
        <v>198</v>
      </c>
    </row>
    <row r="1190" s="160" customFormat="1" ht="47" customHeight="1" spans="1:6">
      <c r="A1190" s="156"/>
      <c r="B1190" s="131">
        <v>26986</v>
      </c>
      <c r="C1190" s="25" t="s">
        <v>1620</v>
      </c>
      <c r="D1190" s="18" t="s">
        <v>1619</v>
      </c>
      <c r="E1190" s="18" t="s">
        <v>198</v>
      </c>
    </row>
    <row r="1191" s="160" customFormat="1" ht="47" customHeight="1" spans="1:6">
      <c r="A1191" s="156"/>
      <c r="B1191" s="131">
        <v>26987</v>
      </c>
      <c r="C1191" s="25" t="s">
        <v>1621</v>
      </c>
      <c r="D1191" s="18" t="s">
        <v>202</v>
      </c>
      <c r="E1191" s="18" t="s">
        <v>109</v>
      </c>
    </row>
    <row r="1192" s="160" customFormat="1" ht="47" customHeight="1" spans="1:6">
      <c r="A1192" s="156"/>
      <c r="B1192" s="131">
        <v>26988</v>
      </c>
      <c r="C1192" s="25" t="s">
        <v>1622</v>
      </c>
      <c r="D1192" s="18" t="s">
        <v>127</v>
      </c>
      <c r="E1192" s="18" t="s">
        <v>405</v>
      </c>
    </row>
    <row r="1193" s="160" customFormat="1" ht="47" customHeight="1" spans="1:6">
      <c r="A1193" s="156"/>
      <c r="B1193" s="131">
        <v>26989</v>
      </c>
      <c r="C1193" s="25" t="s">
        <v>1623</v>
      </c>
      <c r="D1193" s="18" t="s">
        <v>127</v>
      </c>
      <c r="E1193" s="18" t="s">
        <v>405</v>
      </c>
    </row>
    <row r="1194" s="160" customFormat="1" ht="47" customHeight="1" spans="1:6">
      <c r="A1194" s="156"/>
      <c r="B1194" s="131">
        <v>26990</v>
      </c>
      <c r="C1194" s="25" t="s">
        <v>1624</v>
      </c>
      <c r="D1194" s="18" t="s">
        <v>202</v>
      </c>
      <c r="E1194" s="18" t="s">
        <v>109</v>
      </c>
    </row>
    <row r="1195" s="160" customFormat="1" ht="47" customHeight="1" spans="1:6">
      <c r="A1195" s="156"/>
      <c r="B1195" s="131">
        <v>26991</v>
      </c>
      <c r="C1195" s="25" t="s">
        <v>1625</v>
      </c>
      <c r="D1195" s="18" t="s">
        <v>275</v>
      </c>
      <c r="E1195" s="18" t="s">
        <v>237</v>
      </c>
    </row>
    <row r="1196" s="160" customFormat="1" ht="47" customHeight="1" spans="1:6">
      <c r="A1196" s="156"/>
      <c r="B1196" s="131">
        <v>26992</v>
      </c>
      <c r="C1196" s="25" t="s">
        <v>1626</v>
      </c>
      <c r="D1196" s="18" t="s">
        <v>1125</v>
      </c>
      <c r="E1196" s="18" t="s">
        <v>405</v>
      </c>
    </row>
    <row r="1197" s="160" customFormat="1" ht="47" customHeight="1" spans="1:6">
      <c r="A1197" s="156"/>
      <c r="B1197" s="131">
        <v>26993</v>
      </c>
      <c r="C1197" s="25" t="s">
        <v>1627</v>
      </c>
      <c r="D1197" s="18" t="s">
        <v>77</v>
      </c>
      <c r="E1197" s="18" t="s">
        <v>109</v>
      </c>
    </row>
    <row r="1198" s="160" customFormat="1" ht="47" customHeight="1" spans="1:6">
      <c r="A1198" s="156"/>
      <c r="B1198" s="156"/>
      <c r="C1198" s="485" t="s">
        <v>1628</v>
      </c>
    </row>
    <row r="1199" s="160" customFormat="1" ht="47" customHeight="1" spans="1:6">
      <c r="A1199" s="156"/>
      <c r="B1199" s="13">
        <v>26947</v>
      </c>
      <c r="C1199" s="25" t="s">
        <v>1629</v>
      </c>
      <c r="D1199" s="17" t="s">
        <v>1630</v>
      </c>
      <c r="E1199" s="17" t="s">
        <v>635</v>
      </c>
      <c r="F1199" s="143"/>
    </row>
    <row r="1200" s="160" customFormat="1" ht="47" customHeight="1" spans="1:6">
      <c r="A1200" s="156"/>
      <c r="B1200" s="13">
        <v>26948</v>
      </c>
      <c r="C1200" s="25" t="s">
        <v>1631</v>
      </c>
      <c r="D1200" s="17" t="s">
        <v>1632</v>
      </c>
      <c r="E1200" s="17" t="s">
        <v>1633</v>
      </c>
      <c r="F1200" s="143"/>
    </row>
    <row r="1201" s="160" customFormat="1" ht="47" customHeight="1" spans="1:6">
      <c r="A1201" s="156"/>
      <c r="B1201" s="13">
        <v>26949</v>
      </c>
      <c r="C1201" s="25" t="s">
        <v>1634</v>
      </c>
      <c r="D1201" s="17" t="s">
        <v>1632</v>
      </c>
      <c r="E1201" s="17" t="s">
        <v>1633</v>
      </c>
      <c r="F1201" s="143"/>
    </row>
    <row r="1202" s="160" customFormat="1" ht="47" customHeight="1" spans="1:6">
      <c r="A1202" s="156"/>
      <c r="B1202" s="13">
        <v>26950</v>
      </c>
      <c r="C1202" s="25" t="s">
        <v>1635</v>
      </c>
      <c r="D1202" s="17"/>
      <c r="E1202" s="17"/>
      <c r="F1202" s="143"/>
    </row>
    <row r="1203" s="160" customFormat="1" ht="47" customHeight="1" spans="1:6">
      <c r="A1203" s="156"/>
      <c r="B1203" s="13">
        <v>26951</v>
      </c>
      <c r="C1203" s="25" t="s">
        <v>1636</v>
      </c>
      <c r="D1203" s="17"/>
      <c r="E1203" s="17"/>
      <c r="F1203" s="143"/>
    </row>
    <row r="1204" s="160" customFormat="1" ht="47" customHeight="1" spans="1:6">
      <c r="A1204" s="156"/>
      <c r="B1204" s="13">
        <v>26952</v>
      </c>
      <c r="C1204" s="25" t="s">
        <v>1637</v>
      </c>
      <c r="D1204" s="17" t="s">
        <v>1480</v>
      </c>
      <c r="E1204" s="17" t="s">
        <v>405</v>
      </c>
      <c r="F1204" s="143"/>
    </row>
    <row r="1205" s="160" customFormat="1" ht="47" customHeight="1" spans="1:6">
      <c r="A1205" s="156"/>
      <c r="B1205" s="13">
        <v>26953</v>
      </c>
      <c r="C1205" s="25" t="s">
        <v>1638</v>
      </c>
      <c r="D1205" s="17" t="s">
        <v>1569</v>
      </c>
      <c r="E1205" s="17" t="s">
        <v>405</v>
      </c>
      <c r="F1205" s="143"/>
    </row>
    <row r="1206" s="160" customFormat="1" ht="47" customHeight="1" spans="1:6">
      <c r="A1206" s="156"/>
      <c r="B1206" s="13">
        <v>26954</v>
      </c>
      <c r="C1206" s="25" t="s">
        <v>1639</v>
      </c>
      <c r="D1206" s="17" t="s">
        <v>1640</v>
      </c>
      <c r="E1206" s="17" t="s">
        <v>100</v>
      </c>
      <c r="F1206" s="143"/>
    </row>
    <row r="1207" s="160" customFormat="1" ht="47" customHeight="1" spans="1:6">
      <c r="A1207" s="156"/>
      <c r="B1207" s="13">
        <v>26955</v>
      </c>
      <c r="C1207" s="25" t="s">
        <v>1641</v>
      </c>
      <c r="D1207" s="17" t="s">
        <v>252</v>
      </c>
      <c r="E1207" s="17" t="s">
        <v>109</v>
      </c>
      <c r="F1207" s="143"/>
    </row>
    <row r="1208" s="160" customFormat="1" ht="47" customHeight="1" spans="1:6">
      <c r="A1208" s="156"/>
      <c r="B1208" s="13">
        <v>26956</v>
      </c>
      <c r="C1208" s="25" t="s">
        <v>1642</v>
      </c>
      <c r="D1208" s="17" t="s">
        <v>1643</v>
      </c>
      <c r="E1208" s="17" t="s">
        <v>237</v>
      </c>
      <c r="F1208" s="143"/>
    </row>
    <row r="1209" s="160" customFormat="1" ht="47" customHeight="1" spans="1:6">
      <c r="A1209" s="156"/>
      <c r="B1209" s="13">
        <v>26957</v>
      </c>
      <c r="C1209" s="25" t="s">
        <v>1644</v>
      </c>
      <c r="D1209" s="17" t="s">
        <v>1645</v>
      </c>
      <c r="E1209" s="17" t="s">
        <v>1646</v>
      </c>
      <c r="F1209" s="143"/>
    </row>
    <row r="1210" s="160" customFormat="1" ht="47" customHeight="1" spans="1:6">
      <c r="A1210" s="156"/>
      <c r="B1210" s="13">
        <v>26958</v>
      </c>
      <c r="C1210" s="25" t="s">
        <v>1647</v>
      </c>
      <c r="D1210" s="17" t="s">
        <v>366</v>
      </c>
      <c r="E1210" s="17" t="s">
        <v>1648</v>
      </c>
      <c r="F1210" s="143"/>
    </row>
    <row r="1211" s="160" customFormat="1" ht="47" customHeight="1" spans="1:6">
      <c r="A1211" s="156"/>
      <c r="B1211" s="13">
        <v>26959</v>
      </c>
      <c r="C1211" s="25" t="s">
        <v>1649</v>
      </c>
      <c r="D1211" s="17" t="s">
        <v>1569</v>
      </c>
      <c r="E1211" s="17" t="s">
        <v>109</v>
      </c>
      <c r="F1211" s="143"/>
    </row>
    <row r="1212" s="160" customFormat="1" ht="47" customHeight="1" spans="1:6">
      <c r="A1212" s="156"/>
      <c r="B1212" s="13">
        <v>26960</v>
      </c>
      <c r="C1212" s="25" t="s">
        <v>1650</v>
      </c>
      <c r="D1212" s="17" t="s">
        <v>632</v>
      </c>
      <c r="E1212" s="17" t="s">
        <v>87</v>
      </c>
      <c r="F1212" s="143"/>
    </row>
    <row r="1213" s="160" customFormat="1" ht="47" customHeight="1" spans="1:6">
      <c r="A1213" s="156"/>
      <c r="B1213" s="13">
        <v>26961</v>
      </c>
      <c r="C1213" s="25" t="s">
        <v>1651</v>
      </c>
      <c r="D1213" s="17" t="s">
        <v>136</v>
      </c>
      <c r="E1213" s="17" t="s">
        <v>109</v>
      </c>
      <c r="F1213" s="143"/>
    </row>
    <row r="1214" s="160" customFormat="1" ht="47" customHeight="1" spans="1:6">
      <c r="A1214" s="156"/>
      <c r="B1214" s="13">
        <v>26962</v>
      </c>
      <c r="C1214" s="25" t="s">
        <v>1652</v>
      </c>
      <c r="D1214" s="17" t="s">
        <v>1653</v>
      </c>
      <c r="E1214" s="17" t="s">
        <v>1654</v>
      </c>
      <c r="F1214" s="143"/>
    </row>
    <row r="1215" s="160" customFormat="1" ht="47" customHeight="1" spans="1:6">
      <c r="A1215" s="156"/>
      <c r="B1215" s="13">
        <v>26963</v>
      </c>
      <c r="C1215" s="25" t="s">
        <v>1655</v>
      </c>
      <c r="D1215" s="17" t="s">
        <v>1656</v>
      </c>
      <c r="E1215" s="17" t="s">
        <v>109</v>
      </c>
      <c r="F1215" s="143"/>
    </row>
    <row r="1216" s="160" customFormat="1" ht="47" customHeight="1" spans="1:6">
      <c r="A1216" s="156"/>
      <c r="B1216" s="13">
        <v>26964</v>
      </c>
      <c r="C1216" s="25" t="s">
        <v>1657</v>
      </c>
      <c r="D1216" s="17" t="s">
        <v>1658</v>
      </c>
      <c r="E1216" s="17"/>
      <c r="F1216" s="143"/>
    </row>
    <row r="1217" s="160" customFormat="1" ht="47" customHeight="1" spans="1:6">
      <c r="A1217" s="156"/>
      <c r="B1217" s="13">
        <v>26965</v>
      </c>
      <c r="C1217" s="25" t="s">
        <v>1659</v>
      </c>
      <c r="D1217" s="17" t="s">
        <v>1658</v>
      </c>
      <c r="E1217" s="17"/>
      <c r="F1217" s="143"/>
    </row>
    <row r="1218" s="160" customFormat="1" ht="47" customHeight="1" spans="1:6">
      <c r="A1218" s="156"/>
      <c r="B1218" s="13">
        <v>26966</v>
      </c>
      <c r="C1218" s="25" t="s">
        <v>1660</v>
      </c>
      <c r="D1218" s="17" t="s">
        <v>1661</v>
      </c>
      <c r="E1218" s="17" t="s">
        <v>237</v>
      </c>
      <c r="F1218" s="143"/>
    </row>
    <row r="1219" s="160" customFormat="1" ht="47" customHeight="1" spans="1:6">
      <c r="A1219" s="156"/>
      <c r="B1219" s="13">
        <v>26967</v>
      </c>
      <c r="C1219" s="25" t="s">
        <v>1662</v>
      </c>
      <c r="D1219" s="17" t="s">
        <v>1663</v>
      </c>
      <c r="E1219" s="17" t="s">
        <v>405</v>
      </c>
      <c r="F1219" s="143"/>
    </row>
    <row r="1220" s="160" customFormat="1" ht="47" customHeight="1" spans="1:6">
      <c r="A1220" s="156"/>
      <c r="B1220" s="13">
        <v>26968</v>
      </c>
      <c r="C1220" s="25" t="s">
        <v>1664</v>
      </c>
      <c r="D1220" s="17" t="s">
        <v>1665</v>
      </c>
      <c r="E1220" s="17" t="s">
        <v>1666</v>
      </c>
      <c r="F1220" s="143"/>
    </row>
    <row r="1221" s="160" customFormat="1" ht="47" customHeight="1" spans="1:6">
      <c r="A1221" s="156"/>
      <c r="B1221" s="13">
        <v>26969</v>
      </c>
      <c r="C1221" s="25" t="s">
        <v>1667</v>
      </c>
      <c r="D1221" s="17" t="s">
        <v>1665</v>
      </c>
      <c r="E1221" s="17" t="s">
        <v>1666</v>
      </c>
      <c r="F1221" s="143"/>
    </row>
    <row r="1222" s="160" customFormat="1" ht="47" customHeight="1" spans="1:6">
      <c r="A1222" s="156"/>
      <c r="B1222" s="13">
        <v>26970</v>
      </c>
      <c r="C1222" s="25" t="s">
        <v>1668</v>
      </c>
      <c r="D1222" s="17" t="s">
        <v>1665</v>
      </c>
      <c r="E1222" s="17" t="s">
        <v>1666</v>
      </c>
      <c r="F1222" s="143"/>
    </row>
    <row r="1223" s="160" customFormat="1" ht="47" customHeight="1" spans="1:6">
      <c r="A1223" s="156"/>
      <c r="B1223" s="13">
        <v>26971</v>
      </c>
      <c r="C1223" s="25" t="s">
        <v>1669</v>
      </c>
      <c r="D1223" s="17" t="s">
        <v>1640</v>
      </c>
      <c r="E1223" s="17" t="s">
        <v>100</v>
      </c>
      <c r="F1223" s="143"/>
    </row>
    <row r="1224" s="160" customFormat="1" ht="47" customHeight="1" spans="1:6">
      <c r="A1224" s="156"/>
      <c r="B1224" s="13">
        <v>26972</v>
      </c>
      <c r="C1224" s="25" t="s">
        <v>1670</v>
      </c>
      <c r="D1224" s="17" t="s">
        <v>1569</v>
      </c>
      <c r="E1224" s="17" t="s">
        <v>109</v>
      </c>
      <c r="F1224" s="143"/>
    </row>
    <row r="1225" s="160" customFormat="1" ht="47" customHeight="1" spans="1:6">
      <c r="A1225" s="156"/>
      <c r="B1225" s="13">
        <v>26973</v>
      </c>
      <c r="C1225" s="25" t="s">
        <v>1671</v>
      </c>
      <c r="D1225" s="17" t="s">
        <v>366</v>
      </c>
      <c r="E1225" s="17" t="s">
        <v>1648</v>
      </c>
      <c r="F1225" s="143"/>
    </row>
    <row r="1226" s="160" customFormat="1" ht="47" customHeight="1" spans="1:6">
      <c r="A1226" s="156"/>
      <c r="B1226" s="13">
        <v>26974</v>
      </c>
      <c r="C1226" s="25" t="s">
        <v>1672</v>
      </c>
      <c r="D1226" s="17" t="s">
        <v>366</v>
      </c>
      <c r="E1226" s="17" t="s">
        <v>1648</v>
      </c>
      <c r="F1226" s="143"/>
    </row>
    <row r="1227" s="160" customFormat="1" ht="47" customHeight="1" spans="1:6">
      <c r="A1227" s="156"/>
      <c r="B1227" s="156"/>
      <c r="C1227" s="485" t="s">
        <v>1673</v>
      </c>
    </row>
    <row r="1228" s="160" customFormat="1" ht="47" customHeight="1" spans="1:6">
      <c r="A1228" s="156"/>
      <c r="B1228" s="13">
        <v>26931</v>
      </c>
      <c r="C1228" s="178" t="s">
        <v>1674</v>
      </c>
      <c r="D1228" s="37" t="s">
        <v>1675</v>
      </c>
      <c r="E1228" s="37" t="s">
        <v>268</v>
      </c>
    </row>
    <row r="1229" s="160" customFormat="1" ht="47" customHeight="1" spans="1:6">
      <c r="A1229" s="156"/>
      <c r="B1229" s="13">
        <v>26932</v>
      </c>
      <c r="C1229" s="178" t="s">
        <v>1676</v>
      </c>
      <c r="D1229" s="37" t="s">
        <v>1675</v>
      </c>
      <c r="E1229" s="37" t="s">
        <v>268</v>
      </c>
    </row>
    <row r="1230" s="160" customFormat="1" ht="47" customHeight="1" spans="1:6">
      <c r="A1230" s="156"/>
      <c r="B1230" s="13">
        <v>26933</v>
      </c>
      <c r="C1230" s="178" t="s">
        <v>1677</v>
      </c>
      <c r="D1230" s="37" t="s">
        <v>424</v>
      </c>
      <c r="E1230" s="37" t="s">
        <v>87</v>
      </c>
    </row>
    <row r="1231" s="160" customFormat="1" ht="47" customHeight="1" spans="1:6">
      <c r="A1231" s="156"/>
      <c r="B1231" s="13">
        <v>26934</v>
      </c>
      <c r="C1231" s="178" t="s">
        <v>1678</v>
      </c>
      <c r="D1231" s="37" t="s">
        <v>136</v>
      </c>
      <c r="E1231" s="37" t="s">
        <v>1679</v>
      </c>
    </row>
    <row r="1232" s="160" customFormat="1" ht="47" customHeight="1" spans="1:6">
      <c r="A1232" s="156"/>
      <c r="B1232" s="13">
        <v>26935</v>
      </c>
      <c r="C1232" s="178" t="s">
        <v>1680</v>
      </c>
      <c r="D1232" s="37" t="s">
        <v>275</v>
      </c>
      <c r="E1232" s="37" t="s">
        <v>237</v>
      </c>
    </row>
    <row r="1233" s="160" customFormat="1" ht="47" customHeight="1" spans="1:5">
      <c r="A1233" s="156"/>
      <c r="B1233" s="13">
        <v>26936</v>
      </c>
      <c r="C1233" s="178" t="s">
        <v>1681</v>
      </c>
      <c r="D1233" s="37" t="s">
        <v>1682</v>
      </c>
      <c r="E1233" s="37" t="s">
        <v>1683</v>
      </c>
    </row>
    <row r="1234" s="160" customFormat="1" ht="47" customHeight="1" spans="1:5">
      <c r="A1234" s="156"/>
      <c r="B1234" s="13">
        <v>26937</v>
      </c>
      <c r="C1234" s="178" t="s">
        <v>1684</v>
      </c>
      <c r="D1234" s="37" t="s">
        <v>690</v>
      </c>
      <c r="E1234" s="37" t="s">
        <v>75</v>
      </c>
    </row>
    <row r="1235" s="160" customFormat="1" ht="47" customHeight="1" spans="1:5">
      <c r="A1235" s="156"/>
      <c r="B1235" s="13">
        <v>26938</v>
      </c>
      <c r="C1235" s="178" t="s">
        <v>1685</v>
      </c>
      <c r="D1235" s="37" t="s">
        <v>275</v>
      </c>
      <c r="E1235" s="37" t="s">
        <v>237</v>
      </c>
    </row>
    <row r="1236" s="160" customFormat="1" ht="47" customHeight="1" spans="1:5">
      <c r="A1236" s="156"/>
      <c r="B1236" s="13">
        <v>26939</v>
      </c>
      <c r="C1236" s="178" t="s">
        <v>1686</v>
      </c>
      <c r="D1236" s="37" t="s">
        <v>127</v>
      </c>
      <c r="E1236" s="37" t="s">
        <v>405</v>
      </c>
    </row>
    <row r="1237" s="160" customFormat="1" ht="47" customHeight="1" spans="1:5">
      <c r="A1237" s="156"/>
      <c r="B1237" s="13">
        <v>26941</v>
      </c>
      <c r="C1237" s="178" t="s">
        <v>1687</v>
      </c>
      <c r="D1237" s="37" t="s">
        <v>1688</v>
      </c>
      <c r="E1237" s="37" t="s">
        <v>109</v>
      </c>
    </row>
    <row r="1238" s="160" customFormat="1" ht="47" customHeight="1" spans="1:5">
      <c r="A1238" s="156"/>
      <c r="B1238" s="13">
        <v>26942</v>
      </c>
      <c r="C1238" s="178" t="s">
        <v>1689</v>
      </c>
      <c r="D1238" s="37" t="s">
        <v>202</v>
      </c>
      <c r="E1238" s="37" t="s">
        <v>109</v>
      </c>
    </row>
    <row r="1239" s="160" customFormat="1" ht="47" customHeight="1" spans="1:5">
      <c r="A1239" s="156"/>
      <c r="B1239" s="13">
        <v>26943</v>
      </c>
      <c r="C1239" s="178" t="s">
        <v>1690</v>
      </c>
      <c r="D1239" s="37" t="s">
        <v>127</v>
      </c>
      <c r="E1239" s="37" t="s">
        <v>109</v>
      </c>
    </row>
    <row r="1240" s="160" customFormat="1" ht="47" customHeight="1" spans="1:5">
      <c r="A1240" s="156"/>
      <c r="B1240" s="13">
        <v>26944</v>
      </c>
      <c r="C1240" s="178" t="s">
        <v>1691</v>
      </c>
      <c r="D1240" s="37" t="s">
        <v>136</v>
      </c>
      <c r="E1240" s="37" t="s">
        <v>1692</v>
      </c>
    </row>
    <row r="1241" s="160" customFormat="1" ht="47" customHeight="1" spans="1:5">
      <c r="A1241" s="156"/>
      <c r="B1241" s="13">
        <v>26945</v>
      </c>
      <c r="C1241" s="178" t="s">
        <v>1693</v>
      </c>
      <c r="D1241" s="37" t="s">
        <v>202</v>
      </c>
      <c r="E1241" s="37" t="s">
        <v>109</v>
      </c>
    </row>
    <row r="1242" s="160" customFormat="1" ht="47" customHeight="1" spans="1:5">
      <c r="A1242" s="156"/>
      <c r="B1242" s="13">
        <v>26946</v>
      </c>
      <c r="C1242" s="178" t="s">
        <v>1694</v>
      </c>
      <c r="D1242" s="37" t="s">
        <v>275</v>
      </c>
      <c r="E1242" s="37" t="s">
        <v>237</v>
      </c>
    </row>
    <row r="1243" s="160" customFormat="1" ht="47" customHeight="1" spans="1:5">
      <c r="A1243" s="156"/>
      <c r="B1243" s="156"/>
      <c r="C1243" s="485" t="s">
        <v>1695</v>
      </c>
    </row>
    <row r="1244" s="160" customFormat="1" ht="47" customHeight="1" spans="1:5">
      <c r="A1244" s="156"/>
      <c r="B1244" s="13">
        <v>26914</v>
      </c>
      <c r="C1244" s="22" t="s">
        <v>1696</v>
      </c>
      <c r="D1244" s="26" t="s">
        <v>275</v>
      </c>
      <c r="E1244" s="26" t="s">
        <v>237</v>
      </c>
    </row>
    <row r="1245" s="160" customFormat="1" ht="47" customHeight="1" spans="1:5">
      <c r="A1245" s="156"/>
      <c r="B1245" s="13">
        <v>26915</v>
      </c>
      <c r="C1245" s="22" t="s">
        <v>1697</v>
      </c>
      <c r="D1245" s="26" t="s">
        <v>202</v>
      </c>
      <c r="E1245" s="26" t="s">
        <v>109</v>
      </c>
    </row>
    <row r="1246" s="160" customFormat="1" ht="47" customHeight="1" spans="1:5">
      <c r="A1246" s="156"/>
      <c r="B1246" s="13">
        <v>26916</v>
      </c>
      <c r="C1246" s="22" t="s">
        <v>1698</v>
      </c>
      <c r="D1246" s="26" t="s">
        <v>202</v>
      </c>
      <c r="E1246" s="26" t="s">
        <v>1699</v>
      </c>
    </row>
    <row r="1247" s="160" customFormat="1" ht="47" customHeight="1" spans="1:5">
      <c r="A1247" s="156"/>
      <c r="B1247" s="13">
        <v>26917</v>
      </c>
      <c r="C1247" s="22" t="s">
        <v>1700</v>
      </c>
      <c r="D1247" s="26" t="s">
        <v>202</v>
      </c>
      <c r="E1247" s="26" t="s">
        <v>1699</v>
      </c>
    </row>
    <row r="1248" s="160" customFormat="1" ht="47" customHeight="1" spans="1:5">
      <c r="A1248" s="156"/>
      <c r="B1248" s="13">
        <v>26918</v>
      </c>
      <c r="C1248" s="22" t="s">
        <v>1701</v>
      </c>
      <c r="D1248" s="26" t="s">
        <v>202</v>
      </c>
      <c r="E1248" s="26" t="s">
        <v>205</v>
      </c>
    </row>
    <row r="1249" s="160" customFormat="1" ht="47" customHeight="1" spans="1:5">
      <c r="A1249" s="156"/>
      <c r="B1249" s="13">
        <v>26919</v>
      </c>
      <c r="C1249" s="22" t="s">
        <v>1702</v>
      </c>
      <c r="D1249" s="26" t="s">
        <v>1703</v>
      </c>
      <c r="E1249" s="26" t="s">
        <v>1704</v>
      </c>
    </row>
    <row r="1250" s="160" customFormat="1" ht="47" customHeight="1" spans="1:5">
      <c r="A1250" s="156"/>
      <c r="B1250" s="13">
        <v>26920</v>
      </c>
      <c r="C1250" s="22" t="s">
        <v>1705</v>
      </c>
      <c r="D1250" s="26" t="s">
        <v>136</v>
      </c>
      <c r="E1250" s="26" t="s">
        <v>1706</v>
      </c>
    </row>
    <row r="1251" s="160" customFormat="1" ht="47" customHeight="1" spans="1:5">
      <c r="A1251" s="156"/>
      <c r="B1251" s="13">
        <v>26921</v>
      </c>
      <c r="C1251" s="22" t="s">
        <v>1707</v>
      </c>
      <c r="D1251" s="26" t="s">
        <v>77</v>
      </c>
      <c r="E1251" s="26" t="s">
        <v>268</v>
      </c>
    </row>
    <row r="1252" s="160" customFormat="1" ht="47" customHeight="1" spans="1:5">
      <c r="A1252" s="156"/>
      <c r="B1252" s="13">
        <v>26922</v>
      </c>
      <c r="C1252" s="22" t="s">
        <v>1708</v>
      </c>
      <c r="D1252" s="26" t="s">
        <v>77</v>
      </c>
      <c r="E1252" s="26" t="s">
        <v>268</v>
      </c>
    </row>
    <row r="1253" s="160" customFormat="1" ht="47" customHeight="1" spans="1:5">
      <c r="A1253" s="156"/>
      <c r="B1253" s="13">
        <v>26923</v>
      </c>
      <c r="C1253" s="22" t="s">
        <v>1709</v>
      </c>
      <c r="D1253" s="26" t="s">
        <v>1710</v>
      </c>
      <c r="E1253" s="26" t="s">
        <v>237</v>
      </c>
    </row>
    <row r="1254" s="160" customFormat="1" ht="47" customHeight="1" spans="1:5">
      <c r="A1254" s="156"/>
      <c r="B1254" s="13">
        <v>26924</v>
      </c>
      <c r="C1254" s="22" t="s">
        <v>1711</v>
      </c>
      <c r="D1254" s="26" t="s">
        <v>632</v>
      </c>
      <c r="E1254" s="26" t="s">
        <v>75</v>
      </c>
    </row>
    <row r="1255" s="160" customFormat="1" ht="47" customHeight="1" spans="1:5">
      <c r="A1255" s="156"/>
      <c r="B1255" s="13">
        <v>26925</v>
      </c>
      <c r="C1255" s="22" t="s">
        <v>1712</v>
      </c>
      <c r="D1255" s="26" t="s">
        <v>136</v>
      </c>
      <c r="E1255" s="26" t="s">
        <v>205</v>
      </c>
    </row>
    <row r="1256" s="160" customFormat="1" ht="47" customHeight="1" spans="1:5">
      <c r="A1256" s="156"/>
      <c r="B1256" s="13">
        <v>26926</v>
      </c>
      <c r="C1256" s="22" t="s">
        <v>1713</v>
      </c>
      <c r="D1256" s="26" t="s">
        <v>1714</v>
      </c>
      <c r="E1256" s="26" t="s">
        <v>109</v>
      </c>
    </row>
    <row r="1257" s="160" customFormat="1" ht="47" customHeight="1" spans="1:5">
      <c r="A1257" s="156"/>
      <c r="B1257" s="13">
        <v>26927</v>
      </c>
      <c r="C1257" s="22" t="s">
        <v>1715</v>
      </c>
      <c r="D1257" s="26" t="s">
        <v>1714</v>
      </c>
      <c r="E1257" s="26" t="s">
        <v>109</v>
      </c>
    </row>
    <row r="1258" s="160" customFormat="1" ht="47" customHeight="1" spans="1:5">
      <c r="A1258" s="156"/>
      <c r="B1258" s="13">
        <v>26928</v>
      </c>
      <c r="C1258" s="22" t="s">
        <v>1716</v>
      </c>
      <c r="D1258" s="26" t="s">
        <v>202</v>
      </c>
      <c r="E1258" s="26" t="s">
        <v>109</v>
      </c>
    </row>
    <row r="1259" s="160" customFormat="1" ht="47" customHeight="1" spans="1:5">
      <c r="A1259" s="156"/>
      <c r="B1259" s="13">
        <v>26929</v>
      </c>
      <c r="C1259" s="22" t="s">
        <v>1717</v>
      </c>
      <c r="D1259" s="26" t="s">
        <v>424</v>
      </c>
      <c r="E1259" s="26" t="s">
        <v>87</v>
      </c>
    </row>
    <row r="1260" s="160" customFormat="1" ht="47" customHeight="1" spans="1:5">
      <c r="A1260" s="156"/>
      <c r="B1260" s="13">
        <v>26930</v>
      </c>
      <c r="C1260" s="22" t="s">
        <v>1718</v>
      </c>
      <c r="D1260" s="26" t="s">
        <v>136</v>
      </c>
      <c r="E1260" s="26" t="s">
        <v>205</v>
      </c>
    </row>
    <row r="1261" s="160" customFormat="1" ht="47" customHeight="1" spans="1:5">
      <c r="A1261" s="156"/>
      <c r="B1261" s="156"/>
      <c r="C1261" s="485" t="s">
        <v>1719</v>
      </c>
    </row>
    <row r="1262" s="160" customFormat="1" ht="47" customHeight="1" spans="1:5">
      <c r="A1262" s="156"/>
      <c r="B1262" s="13">
        <v>26892</v>
      </c>
      <c r="C1262" s="176" t="s">
        <v>1720</v>
      </c>
      <c r="D1262" s="177" t="s">
        <v>1721</v>
      </c>
      <c r="E1262" s="177" t="s">
        <v>109</v>
      </c>
    </row>
    <row r="1263" s="160" customFormat="1" ht="47" customHeight="1" spans="1:5">
      <c r="A1263" s="156"/>
      <c r="B1263" s="13">
        <v>26893</v>
      </c>
      <c r="C1263" s="176" t="s">
        <v>1722</v>
      </c>
      <c r="D1263" s="177" t="s">
        <v>1723</v>
      </c>
      <c r="E1263" s="177" t="s">
        <v>1724</v>
      </c>
    </row>
    <row r="1264" s="160" customFormat="1" ht="47" customHeight="1" spans="1:5">
      <c r="A1264" s="156"/>
      <c r="B1264" s="13">
        <v>26894</v>
      </c>
      <c r="C1264" s="176" t="s">
        <v>1725</v>
      </c>
      <c r="D1264" s="177" t="s">
        <v>1726</v>
      </c>
      <c r="E1264" s="177" t="s">
        <v>1727</v>
      </c>
    </row>
    <row r="1265" s="160" customFormat="1" ht="47" customHeight="1" spans="1:5">
      <c r="A1265" s="156"/>
      <c r="B1265" s="13">
        <v>26895</v>
      </c>
      <c r="C1265" s="176" t="s">
        <v>1728</v>
      </c>
      <c r="D1265" s="177" t="s">
        <v>1721</v>
      </c>
      <c r="E1265" s="177" t="s">
        <v>75</v>
      </c>
    </row>
    <row r="1266" s="160" customFormat="1" ht="47" customHeight="1" spans="1:5">
      <c r="A1266" s="156"/>
      <c r="B1266" s="13">
        <v>26896</v>
      </c>
      <c r="C1266" s="176" t="s">
        <v>1729</v>
      </c>
      <c r="D1266" s="177" t="s">
        <v>549</v>
      </c>
      <c r="E1266" s="177" t="s">
        <v>109</v>
      </c>
    </row>
    <row r="1267" s="160" customFormat="1" ht="47" customHeight="1" spans="1:5">
      <c r="A1267" s="156"/>
      <c r="B1267" s="13">
        <v>26897</v>
      </c>
      <c r="C1267" s="176" t="s">
        <v>1730</v>
      </c>
      <c r="D1267" s="177" t="s">
        <v>549</v>
      </c>
      <c r="E1267" s="177" t="s">
        <v>109</v>
      </c>
    </row>
    <row r="1268" s="160" customFormat="1" ht="47" customHeight="1" spans="1:5">
      <c r="A1268" s="156"/>
      <c r="B1268" s="13">
        <v>26898</v>
      </c>
      <c r="C1268" s="176" t="s">
        <v>1731</v>
      </c>
      <c r="D1268" s="177" t="s">
        <v>1732</v>
      </c>
      <c r="E1268" s="177" t="s">
        <v>87</v>
      </c>
    </row>
    <row r="1269" s="160" customFormat="1" ht="47" customHeight="1" spans="1:5">
      <c r="A1269" s="156"/>
      <c r="B1269" s="13">
        <v>26899</v>
      </c>
      <c r="C1269" s="176" t="s">
        <v>1733</v>
      </c>
      <c r="D1269" s="177" t="s">
        <v>1732</v>
      </c>
      <c r="E1269" s="177" t="s">
        <v>87</v>
      </c>
    </row>
    <row r="1270" s="160" customFormat="1" ht="47" customHeight="1" spans="1:5">
      <c r="A1270" s="156"/>
      <c r="B1270" s="13">
        <v>26900</v>
      </c>
      <c r="C1270" s="176" t="s">
        <v>1734</v>
      </c>
      <c r="D1270" s="177" t="s">
        <v>1732</v>
      </c>
      <c r="E1270" s="177" t="s">
        <v>106</v>
      </c>
    </row>
    <row r="1271" s="160" customFormat="1" ht="47" customHeight="1" spans="1:5">
      <c r="A1271" s="156"/>
      <c r="B1271" s="13">
        <v>26901</v>
      </c>
      <c r="C1271" s="176" t="s">
        <v>1735</v>
      </c>
      <c r="D1271" s="177" t="s">
        <v>1732</v>
      </c>
      <c r="E1271" s="177" t="s">
        <v>106</v>
      </c>
    </row>
    <row r="1272" s="160" customFormat="1" ht="47" customHeight="1" spans="1:5">
      <c r="A1272" s="156"/>
      <c r="B1272" s="13">
        <v>26902</v>
      </c>
      <c r="C1272" s="176" t="s">
        <v>1736</v>
      </c>
      <c r="D1272" s="177" t="s">
        <v>1737</v>
      </c>
      <c r="E1272" s="177" t="s">
        <v>1738</v>
      </c>
    </row>
    <row r="1273" s="160" customFormat="1" ht="47" customHeight="1" spans="1:5">
      <c r="A1273" s="156"/>
      <c r="B1273" s="13">
        <v>26903</v>
      </c>
      <c r="C1273" s="176" t="s">
        <v>1739</v>
      </c>
      <c r="D1273" s="177" t="s">
        <v>1726</v>
      </c>
      <c r="E1273" s="177" t="s">
        <v>1727</v>
      </c>
    </row>
    <row r="1274" s="160" customFormat="1" ht="47" customHeight="1" spans="1:5">
      <c r="A1274" s="156"/>
      <c r="B1274" s="13">
        <v>26904</v>
      </c>
      <c r="C1274" s="176" t="s">
        <v>1740</v>
      </c>
      <c r="D1274" s="177" t="s">
        <v>1726</v>
      </c>
      <c r="E1274" s="177" t="s">
        <v>1727</v>
      </c>
    </row>
    <row r="1275" s="160" customFormat="1" ht="47" customHeight="1" spans="1:5">
      <c r="A1275" s="156"/>
      <c r="B1275" s="13">
        <v>26905</v>
      </c>
      <c r="C1275" s="176" t="s">
        <v>1741</v>
      </c>
      <c r="D1275" s="177" t="s">
        <v>1742</v>
      </c>
      <c r="E1275" s="177" t="s">
        <v>109</v>
      </c>
    </row>
    <row r="1276" s="160" customFormat="1" ht="47" customHeight="1" spans="1:5">
      <c r="A1276" s="156"/>
      <c r="B1276" s="13">
        <v>26906</v>
      </c>
      <c r="C1276" s="176" t="s">
        <v>1743</v>
      </c>
      <c r="D1276" s="177" t="s">
        <v>1742</v>
      </c>
      <c r="E1276" s="177" t="s">
        <v>109</v>
      </c>
    </row>
    <row r="1277" s="160" customFormat="1" ht="47" customHeight="1" spans="1:5">
      <c r="A1277" s="156"/>
      <c r="B1277" s="13">
        <v>26907</v>
      </c>
      <c r="C1277" s="176" t="s">
        <v>1744</v>
      </c>
      <c r="D1277" s="177" t="s">
        <v>549</v>
      </c>
      <c r="E1277" s="177" t="s">
        <v>109</v>
      </c>
    </row>
    <row r="1278" s="160" customFormat="1" ht="47" customHeight="1" spans="1:5">
      <c r="A1278" s="156"/>
      <c r="B1278" s="13">
        <v>26908</v>
      </c>
      <c r="C1278" s="176" t="s">
        <v>1745</v>
      </c>
      <c r="D1278" s="177" t="s">
        <v>549</v>
      </c>
      <c r="E1278" s="177" t="s">
        <v>109</v>
      </c>
    </row>
    <row r="1279" s="160" customFormat="1" ht="47" customHeight="1" spans="1:5">
      <c r="A1279" s="156"/>
      <c r="B1279" s="13">
        <v>26909</v>
      </c>
      <c r="C1279" s="176" t="s">
        <v>1746</v>
      </c>
      <c r="D1279" s="177" t="s">
        <v>549</v>
      </c>
      <c r="E1279" s="177" t="s">
        <v>109</v>
      </c>
    </row>
    <row r="1280" s="160" customFormat="1" ht="47" customHeight="1" spans="1:5">
      <c r="A1280" s="156"/>
      <c r="B1280" s="13">
        <v>26910</v>
      </c>
      <c r="C1280" s="176" t="s">
        <v>1747</v>
      </c>
      <c r="D1280" s="177" t="s">
        <v>549</v>
      </c>
      <c r="E1280" s="177" t="s">
        <v>109</v>
      </c>
    </row>
    <row r="1281" s="160" customFormat="1" ht="47" customHeight="1" spans="1:5">
      <c r="A1281" s="156"/>
      <c r="B1281" s="13">
        <v>26911</v>
      </c>
      <c r="C1281" s="176" t="s">
        <v>1748</v>
      </c>
      <c r="D1281" s="177" t="s">
        <v>549</v>
      </c>
      <c r="E1281" s="177" t="s">
        <v>109</v>
      </c>
    </row>
    <row r="1282" s="160" customFormat="1" ht="47" customHeight="1" spans="1:5">
      <c r="A1282" s="156"/>
      <c r="B1282" s="13">
        <v>26912</v>
      </c>
      <c r="C1282" s="176" t="s">
        <v>1749</v>
      </c>
      <c r="D1282" s="177" t="s">
        <v>549</v>
      </c>
      <c r="E1282" s="177" t="s">
        <v>109</v>
      </c>
    </row>
    <row r="1283" s="160" customFormat="1" ht="47" customHeight="1" spans="1:5">
      <c r="A1283" s="156"/>
      <c r="B1283" s="13">
        <v>26913</v>
      </c>
      <c r="C1283" s="176" t="s">
        <v>1750</v>
      </c>
      <c r="D1283" s="177" t="s">
        <v>549</v>
      </c>
      <c r="E1283" s="177" t="s">
        <v>109</v>
      </c>
    </row>
    <row r="1284" s="160" customFormat="1" ht="47" customHeight="1" spans="1:5">
      <c r="A1284" s="156"/>
      <c r="B1284" s="156"/>
      <c r="C1284" s="500" t="s">
        <v>1751</v>
      </c>
      <c r="D1284" s="177" t="s">
        <v>1752</v>
      </c>
      <c r="E1284" s="177" t="s">
        <v>1753</v>
      </c>
    </row>
    <row r="1285" s="160" customFormat="1" ht="47" customHeight="1" spans="1:5">
      <c r="A1285" s="156"/>
      <c r="B1285" s="156"/>
      <c r="C1285" s="500" t="s">
        <v>1754</v>
      </c>
      <c r="D1285" s="177" t="s">
        <v>1755</v>
      </c>
      <c r="E1285" s="177" t="s">
        <v>87</v>
      </c>
    </row>
    <row r="1286" s="160" customFormat="1" ht="47" customHeight="1" spans="1:5">
      <c r="A1286" s="156"/>
      <c r="B1286" s="156"/>
      <c r="C1286" s="500" t="s">
        <v>1756</v>
      </c>
      <c r="D1286" s="177" t="s">
        <v>1755</v>
      </c>
      <c r="E1286" s="177" t="s">
        <v>87</v>
      </c>
    </row>
    <row r="1287" s="160" customFormat="1" ht="47" customHeight="1" spans="1:5">
      <c r="A1287" s="156"/>
      <c r="B1287" s="156"/>
      <c r="C1287" s="500" t="s">
        <v>1757</v>
      </c>
      <c r="D1287" s="177" t="s">
        <v>1758</v>
      </c>
      <c r="E1287" s="177" t="s">
        <v>1753</v>
      </c>
    </row>
    <row r="1288" s="160" customFormat="1" ht="47" customHeight="1" spans="1:5">
      <c r="A1288" s="156"/>
      <c r="B1288" s="156"/>
      <c r="C1288" s="500" t="s">
        <v>1759</v>
      </c>
      <c r="D1288" s="177" t="s">
        <v>1760</v>
      </c>
      <c r="E1288" s="177" t="s">
        <v>1761</v>
      </c>
    </row>
    <row r="1289" s="160" customFormat="1" ht="47" customHeight="1" spans="1:5">
      <c r="A1289" s="156"/>
      <c r="B1289" s="156"/>
      <c r="C1289" s="485" t="s">
        <v>1762</v>
      </c>
    </row>
    <row r="1290" s="160" customFormat="1" ht="47" customHeight="1" spans="1:5">
      <c r="A1290" s="156"/>
      <c r="B1290" s="13">
        <v>26867</v>
      </c>
      <c r="C1290" s="175" t="s">
        <v>1763</v>
      </c>
      <c r="D1290" s="13" t="s">
        <v>1569</v>
      </c>
      <c r="E1290" s="13" t="s">
        <v>109</v>
      </c>
    </row>
    <row r="1291" s="160" customFormat="1" ht="47" customHeight="1" spans="1:5">
      <c r="A1291" s="156"/>
      <c r="B1291" s="13">
        <v>26868</v>
      </c>
      <c r="C1291" s="175" t="s">
        <v>1764</v>
      </c>
      <c r="D1291" s="13" t="s">
        <v>202</v>
      </c>
      <c r="E1291" s="13" t="s">
        <v>210</v>
      </c>
    </row>
    <row r="1292" s="160" customFormat="1" ht="47" customHeight="1" spans="1:5">
      <c r="A1292" s="156"/>
      <c r="B1292" s="13">
        <v>26869</v>
      </c>
      <c r="C1292" s="175" t="s">
        <v>1765</v>
      </c>
      <c r="D1292" s="13"/>
      <c r="E1292" s="13"/>
    </row>
    <row r="1293" s="160" customFormat="1" ht="47" customHeight="1" spans="1:5">
      <c r="A1293" s="156"/>
      <c r="B1293" s="13">
        <v>26870</v>
      </c>
      <c r="C1293" s="175" t="s">
        <v>1766</v>
      </c>
      <c r="D1293" s="13" t="s">
        <v>32</v>
      </c>
      <c r="E1293" s="13" t="s">
        <v>109</v>
      </c>
    </row>
    <row r="1294" s="160" customFormat="1" ht="47" customHeight="1" spans="1:5">
      <c r="A1294" s="156"/>
      <c r="B1294" s="13">
        <v>26871</v>
      </c>
      <c r="C1294" s="175" t="s">
        <v>1767</v>
      </c>
      <c r="D1294" s="13" t="s">
        <v>32</v>
      </c>
      <c r="E1294" s="13" t="s">
        <v>109</v>
      </c>
    </row>
    <row r="1295" s="160" customFormat="1" ht="47" customHeight="1" spans="1:5">
      <c r="A1295" s="156"/>
      <c r="B1295" s="13">
        <v>26872</v>
      </c>
      <c r="C1295" s="175" t="s">
        <v>1768</v>
      </c>
      <c r="D1295" s="13" t="s">
        <v>1769</v>
      </c>
      <c r="E1295" s="13" t="s">
        <v>106</v>
      </c>
    </row>
    <row r="1296" s="160" customFormat="1" ht="47" customHeight="1" spans="1:5">
      <c r="A1296" s="156"/>
      <c r="B1296" s="13">
        <v>26873</v>
      </c>
      <c r="C1296" s="175" t="s">
        <v>1770</v>
      </c>
      <c r="D1296" s="13" t="s">
        <v>136</v>
      </c>
      <c r="E1296" s="13" t="s">
        <v>109</v>
      </c>
    </row>
    <row r="1297" s="160" customFormat="1" ht="47" customHeight="1" spans="1:5">
      <c r="A1297" s="156"/>
      <c r="B1297" s="13">
        <v>26874</v>
      </c>
      <c r="C1297" s="175" t="s">
        <v>1771</v>
      </c>
      <c r="D1297" s="13" t="s">
        <v>1772</v>
      </c>
      <c r="E1297" s="13" t="s">
        <v>87</v>
      </c>
    </row>
    <row r="1298" s="160" customFormat="1" ht="47" customHeight="1" spans="1:5">
      <c r="A1298" s="156"/>
      <c r="B1298" s="13">
        <v>26875</v>
      </c>
      <c r="C1298" s="175" t="s">
        <v>1773</v>
      </c>
      <c r="D1298" s="13" t="s">
        <v>1774</v>
      </c>
      <c r="E1298" s="13" t="s">
        <v>210</v>
      </c>
    </row>
    <row r="1299" s="160" customFormat="1" ht="47" customHeight="1" spans="1:5">
      <c r="A1299" s="156"/>
      <c r="B1299" s="13">
        <v>26876</v>
      </c>
      <c r="C1299" s="175" t="s">
        <v>1775</v>
      </c>
      <c r="D1299" s="13" t="s">
        <v>1776</v>
      </c>
      <c r="E1299" s="13" t="s">
        <v>198</v>
      </c>
    </row>
    <row r="1300" s="160" customFormat="1" ht="47" customHeight="1" spans="1:5">
      <c r="A1300" s="156"/>
      <c r="B1300" s="13">
        <v>26877</v>
      </c>
      <c r="C1300" s="175" t="s">
        <v>1777</v>
      </c>
      <c r="D1300" s="13" t="s">
        <v>252</v>
      </c>
      <c r="E1300" s="13" t="s">
        <v>109</v>
      </c>
    </row>
    <row r="1301" s="160" customFormat="1" ht="47" customHeight="1" spans="1:5">
      <c r="A1301" s="156"/>
      <c r="B1301" s="13">
        <v>26878</v>
      </c>
      <c r="C1301" s="175" t="s">
        <v>1778</v>
      </c>
      <c r="D1301" s="13"/>
      <c r="E1301" s="13"/>
    </row>
    <row r="1302" s="160" customFormat="1" ht="47" customHeight="1" spans="1:5">
      <c r="A1302" s="156"/>
      <c r="B1302" s="13">
        <v>26879</v>
      </c>
      <c r="C1302" s="175" t="s">
        <v>1779</v>
      </c>
      <c r="D1302" s="13" t="s">
        <v>1780</v>
      </c>
      <c r="E1302" s="13" t="s">
        <v>198</v>
      </c>
    </row>
    <row r="1303" s="160" customFormat="1" ht="47" customHeight="1" spans="1:5">
      <c r="A1303" s="156"/>
      <c r="B1303" s="13">
        <v>26880</v>
      </c>
      <c r="C1303" s="175" t="s">
        <v>1781</v>
      </c>
      <c r="D1303" s="13"/>
      <c r="E1303" s="13"/>
    </row>
    <row r="1304" s="160" customFormat="1" ht="47" customHeight="1" spans="1:5">
      <c r="A1304" s="156"/>
      <c r="B1304" s="13">
        <v>26881</v>
      </c>
      <c r="C1304" s="175" t="s">
        <v>1782</v>
      </c>
      <c r="D1304" s="13"/>
      <c r="E1304" s="13"/>
    </row>
    <row r="1305" s="160" customFormat="1" ht="47" customHeight="1" spans="1:5">
      <c r="A1305" s="156"/>
      <c r="B1305" s="13">
        <v>26882</v>
      </c>
      <c r="C1305" s="175" t="s">
        <v>1783</v>
      </c>
      <c r="D1305" s="13" t="s">
        <v>1784</v>
      </c>
      <c r="E1305" s="13" t="s">
        <v>1785</v>
      </c>
    </row>
    <row r="1306" s="160" customFormat="1" ht="47" customHeight="1" spans="1:5">
      <c r="A1306" s="156"/>
      <c r="B1306" s="13">
        <v>26883</v>
      </c>
      <c r="C1306" s="175" t="s">
        <v>1786</v>
      </c>
      <c r="D1306" s="13" t="s">
        <v>99</v>
      </c>
      <c r="E1306" s="13" t="s">
        <v>100</v>
      </c>
    </row>
    <row r="1307" s="160" customFormat="1" ht="47" customHeight="1" spans="1:5">
      <c r="A1307" s="156"/>
      <c r="B1307" s="13">
        <v>26884</v>
      </c>
      <c r="C1307" s="175" t="s">
        <v>1787</v>
      </c>
      <c r="D1307" s="13" t="s">
        <v>1575</v>
      </c>
      <c r="E1307" s="13" t="s">
        <v>109</v>
      </c>
    </row>
    <row r="1308" s="160" customFormat="1" ht="47" customHeight="1" spans="1:5">
      <c r="A1308" s="156"/>
      <c r="B1308" s="13">
        <v>26885</v>
      </c>
      <c r="C1308" s="175" t="s">
        <v>1788</v>
      </c>
      <c r="D1308" s="13" t="s">
        <v>1569</v>
      </c>
      <c r="E1308" s="13" t="s">
        <v>205</v>
      </c>
    </row>
    <row r="1309" s="160" customFormat="1" ht="47" customHeight="1" spans="1:5">
      <c r="A1309" s="156"/>
      <c r="B1309" s="13">
        <v>26886</v>
      </c>
      <c r="C1309" s="175" t="s">
        <v>1789</v>
      </c>
      <c r="D1309" s="13"/>
      <c r="E1309" s="13"/>
    </row>
    <row r="1310" s="160" customFormat="1" ht="47" customHeight="1" spans="1:5">
      <c r="A1310" s="156"/>
      <c r="B1310" s="13">
        <v>26887</v>
      </c>
      <c r="C1310" s="175" t="s">
        <v>1790</v>
      </c>
      <c r="D1310" s="13" t="s">
        <v>136</v>
      </c>
      <c r="E1310" s="13" t="s">
        <v>205</v>
      </c>
    </row>
    <row r="1311" s="160" customFormat="1" ht="47" customHeight="1" spans="1:5">
      <c r="A1311" s="156"/>
      <c r="B1311" s="13">
        <v>26888</v>
      </c>
      <c r="C1311" s="175" t="s">
        <v>1791</v>
      </c>
      <c r="D1311" s="13" t="s">
        <v>1792</v>
      </c>
      <c r="E1311" s="13" t="s">
        <v>106</v>
      </c>
    </row>
    <row r="1312" s="160" customFormat="1" ht="47" customHeight="1" spans="1:5">
      <c r="A1312" s="156"/>
      <c r="B1312" s="13">
        <v>26890</v>
      </c>
      <c r="C1312" s="175" t="s">
        <v>1793</v>
      </c>
      <c r="D1312" s="13" t="s">
        <v>314</v>
      </c>
      <c r="E1312" s="13" t="s">
        <v>106</v>
      </c>
    </row>
    <row r="1313" s="160" customFormat="1" ht="47" customHeight="1" spans="1:5">
      <c r="A1313" s="156"/>
      <c r="B1313" s="13">
        <v>26891</v>
      </c>
      <c r="C1313" s="175" t="s">
        <v>1794</v>
      </c>
      <c r="D1313" s="13" t="s">
        <v>1795</v>
      </c>
      <c r="E1313" s="13" t="s">
        <v>1796</v>
      </c>
    </row>
    <row r="1314" s="160" customFormat="1" ht="47" customHeight="1" spans="1:5">
      <c r="A1314" s="156"/>
      <c r="B1314" s="156"/>
      <c r="C1314" s="344" t="s">
        <v>1797</v>
      </c>
      <c r="D1314" s="50" t="s">
        <v>23</v>
      </c>
      <c r="E1314" s="50" t="s">
        <v>1798</v>
      </c>
    </row>
    <row r="1315" s="160" customFormat="1" ht="47" customHeight="1" spans="1:5">
      <c r="A1315" s="156"/>
      <c r="B1315" s="156"/>
      <c r="C1315" s="344" t="s">
        <v>1799</v>
      </c>
      <c r="D1315" s="50" t="s">
        <v>37</v>
      </c>
      <c r="E1315" s="50" t="s">
        <v>109</v>
      </c>
    </row>
    <row r="1316" s="160" customFormat="1" ht="47" customHeight="1" spans="1:5">
      <c r="A1316" s="156"/>
      <c r="B1316" s="156"/>
      <c r="C1316" s="485" t="s">
        <v>1800</v>
      </c>
    </row>
    <row r="1317" s="160" customFormat="1" ht="47" customHeight="1" spans="1:5">
      <c r="A1317" s="156"/>
      <c r="B1317" s="131">
        <v>26827</v>
      </c>
      <c r="C1317" s="132" t="s">
        <v>1801</v>
      </c>
      <c r="D1317" s="133" t="s">
        <v>1802</v>
      </c>
      <c r="E1317" s="134" t="s">
        <v>1803</v>
      </c>
    </row>
    <row r="1318" s="160" customFormat="1" ht="47" customHeight="1" spans="1:5">
      <c r="A1318" s="156"/>
      <c r="B1318" s="131">
        <v>26828</v>
      </c>
      <c r="C1318" s="132" t="s">
        <v>1804</v>
      </c>
      <c r="D1318" s="133" t="s">
        <v>1802</v>
      </c>
      <c r="E1318" s="134" t="s">
        <v>1803</v>
      </c>
    </row>
    <row r="1319" s="160" customFormat="1" ht="47" customHeight="1" spans="1:5">
      <c r="A1319" s="156"/>
      <c r="B1319" s="131">
        <v>26829</v>
      </c>
      <c r="C1319" s="132" t="s">
        <v>1805</v>
      </c>
      <c r="D1319" s="133"/>
      <c r="E1319" s="134" t="s">
        <v>106</v>
      </c>
    </row>
    <row r="1320" s="160" customFormat="1" ht="47" customHeight="1" spans="1:5">
      <c r="A1320" s="156"/>
      <c r="B1320" s="131">
        <v>26830</v>
      </c>
      <c r="C1320" s="132" t="s">
        <v>1806</v>
      </c>
      <c r="D1320" s="133" t="s">
        <v>1640</v>
      </c>
      <c r="E1320" s="134" t="s">
        <v>100</v>
      </c>
    </row>
    <row r="1321" s="160" customFormat="1" ht="47" customHeight="1" spans="1:5">
      <c r="A1321" s="156"/>
      <c r="B1321" s="131">
        <v>26831</v>
      </c>
      <c r="C1321" s="132" t="s">
        <v>1807</v>
      </c>
      <c r="D1321" s="133"/>
      <c r="E1321" s="134" t="s">
        <v>106</v>
      </c>
    </row>
    <row r="1322" s="160" customFormat="1" ht="47" customHeight="1" spans="1:5">
      <c r="A1322" s="156"/>
      <c r="B1322" s="131">
        <v>26832</v>
      </c>
      <c r="C1322" s="132" t="s">
        <v>1808</v>
      </c>
      <c r="D1322" s="133"/>
      <c r="E1322" s="134" t="s">
        <v>106</v>
      </c>
    </row>
    <row r="1323" s="160" customFormat="1" ht="47" customHeight="1" spans="1:5">
      <c r="A1323" s="156"/>
      <c r="B1323" s="131">
        <v>26833</v>
      </c>
      <c r="C1323" s="132" t="s">
        <v>1809</v>
      </c>
      <c r="D1323" s="133" t="s">
        <v>1569</v>
      </c>
      <c r="E1323" s="134" t="s">
        <v>109</v>
      </c>
    </row>
    <row r="1324" s="160" customFormat="1" ht="47" customHeight="1" spans="1:5">
      <c r="A1324" s="156"/>
      <c r="B1324" s="131">
        <v>26834</v>
      </c>
      <c r="C1324" s="132" t="s">
        <v>1810</v>
      </c>
      <c r="D1324" s="133" t="s">
        <v>1811</v>
      </c>
      <c r="E1324" s="134" t="s">
        <v>16</v>
      </c>
    </row>
    <row r="1325" s="160" customFormat="1" ht="47" customHeight="1" spans="1:5">
      <c r="A1325" s="156"/>
      <c r="B1325" s="131">
        <v>26835</v>
      </c>
      <c r="C1325" s="132" t="s">
        <v>1812</v>
      </c>
      <c r="D1325" s="133" t="s">
        <v>1813</v>
      </c>
      <c r="E1325" s="134" t="s">
        <v>838</v>
      </c>
    </row>
    <row r="1326" s="160" customFormat="1" ht="47" customHeight="1" spans="1:5">
      <c r="A1326" s="156"/>
      <c r="B1326" s="131">
        <v>26836</v>
      </c>
      <c r="C1326" s="132" t="s">
        <v>1814</v>
      </c>
      <c r="D1326" s="133" t="s">
        <v>1815</v>
      </c>
      <c r="E1326" s="134" t="s">
        <v>405</v>
      </c>
    </row>
    <row r="1327" s="160" customFormat="1" ht="47" customHeight="1" spans="1:5">
      <c r="A1327" s="156"/>
      <c r="B1327" s="131">
        <v>26837</v>
      </c>
      <c r="C1327" s="132" t="s">
        <v>1816</v>
      </c>
      <c r="D1327" s="133" t="s">
        <v>77</v>
      </c>
      <c r="E1327" s="134" t="s">
        <v>109</v>
      </c>
    </row>
    <row r="1328" s="160" customFormat="1" ht="47" customHeight="1" spans="1:5">
      <c r="A1328" s="156"/>
      <c r="B1328" s="131">
        <v>26838</v>
      </c>
      <c r="C1328" s="132" t="s">
        <v>1817</v>
      </c>
      <c r="D1328" s="133" t="s">
        <v>136</v>
      </c>
      <c r="E1328" s="134" t="s">
        <v>1818</v>
      </c>
    </row>
    <row r="1329" s="160" customFormat="1" ht="47" customHeight="1" spans="1:5">
      <c r="A1329" s="156"/>
      <c r="B1329" s="131">
        <v>26839</v>
      </c>
      <c r="C1329" s="132" t="s">
        <v>1819</v>
      </c>
      <c r="D1329" s="133" t="s">
        <v>325</v>
      </c>
      <c r="E1329" s="134" t="s">
        <v>237</v>
      </c>
    </row>
    <row r="1330" s="160" customFormat="1" ht="47" customHeight="1" spans="1:5">
      <c r="A1330" s="156"/>
      <c r="B1330" s="131">
        <v>26840</v>
      </c>
      <c r="C1330" s="132" t="s">
        <v>1820</v>
      </c>
      <c r="D1330" s="133" t="s">
        <v>1480</v>
      </c>
      <c r="E1330" s="134" t="s">
        <v>405</v>
      </c>
    </row>
    <row r="1331" s="160" customFormat="1" ht="47" customHeight="1" spans="1:5">
      <c r="A1331" s="156"/>
      <c r="B1331" s="131">
        <v>26841</v>
      </c>
      <c r="C1331" s="132" t="s">
        <v>1821</v>
      </c>
      <c r="D1331" s="133" t="s">
        <v>1822</v>
      </c>
      <c r="E1331" s="134" t="s">
        <v>1823</v>
      </c>
    </row>
    <row r="1332" s="160" customFormat="1" ht="47" customHeight="1" spans="1:5">
      <c r="A1332" s="156"/>
      <c r="B1332" s="131">
        <v>26842</v>
      </c>
      <c r="C1332" s="132" t="s">
        <v>1824</v>
      </c>
      <c r="D1332" s="133" t="s">
        <v>1822</v>
      </c>
      <c r="E1332" s="134" t="s">
        <v>1823</v>
      </c>
    </row>
    <row r="1333" s="160" customFormat="1" ht="47" customHeight="1" spans="1:5">
      <c r="A1333" s="156"/>
      <c r="B1333" s="131">
        <v>26843</v>
      </c>
      <c r="C1333" s="132" t="s">
        <v>1825</v>
      </c>
      <c r="D1333" s="133" t="s">
        <v>1569</v>
      </c>
      <c r="E1333" s="134" t="s">
        <v>109</v>
      </c>
    </row>
    <row r="1334" s="160" customFormat="1" ht="47" customHeight="1" spans="1:5">
      <c r="A1334" s="156"/>
      <c r="B1334" s="131">
        <v>26844</v>
      </c>
      <c r="C1334" s="132" t="s">
        <v>1826</v>
      </c>
      <c r="D1334" s="133" t="s">
        <v>1827</v>
      </c>
      <c r="E1334" s="134" t="s">
        <v>1727</v>
      </c>
    </row>
    <row r="1335" s="160" customFormat="1" ht="47" customHeight="1" spans="1:5">
      <c r="A1335" s="156"/>
      <c r="B1335" s="131">
        <v>26845</v>
      </c>
      <c r="C1335" s="132" t="s">
        <v>1828</v>
      </c>
      <c r="D1335" s="133"/>
      <c r="E1335" s="134" t="s">
        <v>106</v>
      </c>
    </row>
    <row r="1336" s="160" customFormat="1" ht="47" customHeight="1" spans="1:5">
      <c r="A1336" s="156"/>
      <c r="B1336" s="131">
        <v>26846</v>
      </c>
      <c r="C1336" s="132" t="s">
        <v>1829</v>
      </c>
      <c r="D1336" s="133" t="s">
        <v>1830</v>
      </c>
      <c r="E1336" s="134" t="s">
        <v>405</v>
      </c>
    </row>
    <row r="1337" s="160" customFormat="1" ht="47" customHeight="1" spans="1:5">
      <c r="A1337" s="156"/>
      <c r="B1337" s="131">
        <v>26847</v>
      </c>
      <c r="C1337" s="132" t="s">
        <v>1831</v>
      </c>
      <c r="D1337" s="133" t="s">
        <v>1830</v>
      </c>
      <c r="E1337" s="134" t="s">
        <v>405</v>
      </c>
    </row>
    <row r="1338" s="160" customFormat="1" ht="47" customHeight="1" spans="1:5">
      <c r="A1338" s="156"/>
      <c r="B1338" s="131">
        <v>26848</v>
      </c>
      <c r="C1338" s="132" t="s">
        <v>1832</v>
      </c>
      <c r="D1338" s="133" t="s">
        <v>1521</v>
      </c>
      <c r="E1338" s="134" t="s">
        <v>357</v>
      </c>
    </row>
    <row r="1339" s="160" customFormat="1" ht="47" customHeight="1" spans="1:5">
      <c r="A1339" s="156"/>
      <c r="B1339" s="131">
        <v>26849</v>
      </c>
      <c r="C1339" s="132" t="s">
        <v>1833</v>
      </c>
      <c r="D1339" s="133" t="s">
        <v>1521</v>
      </c>
      <c r="E1339" s="134" t="s">
        <v>357</v>
      </c>
    </row>
    <row r="1340" s="160" customFormat="1" ht="47" customHeight="1" spans="1:5">
      <c r="A1340" s="156"/>
      <c r="B1340" s="131">
        <v>26850</v>
      </c>
      <c r="C1340" s="132" t="s">
        <v>1834</v>
      </c>
      <c r="D1340" s="133"/>
      <c r="E1340" s="134" t="s">
        <v>106</v>
      </c>
    </row>
    <row r="1341" s="160" customFormat="1" ht="47" customHeight="1" spans="1:5">
      <c r="A1341" s="156"/>
      <c r="B1341" s="131">
        <v>26851</v>
      </c>
      <c r="C1341" s="132" t="s">
        <v>1835</v>
      </c>
      <c r="D1341" s="133"/>
      <c r="E1341" s="134" t="s">
        <v>106</v>
      </c>
    </row>
    <row r="1342" s="160" customFormat="1" ht="47" customHeight="1" spans="1:5">
      <c r="A1342" s="156"/>
      <c r="B1342" s="131">
        <v>26852</v>
      </c>
      <c r="C1342" s="132" t="s">
        <v>1836</v>
      </c>
      <c r="D1342" s="133" t="s">
        <v>1567</v>
      </c>
      <c r="E1342" s="134" t="s">
        <v>106</v>
      </c>
    </row>
    <row r="1343" s="160" customFormat="1" ht="47" customHeight="1" spans="1:5">
      <c r="A1343" s="156"/>
      <c r="B1343" s="131">
        <v>26853</v>
      </c>
      <c r="C1343" s="132" t="s">
        <v>1837</v>
      </c>
      <c r="D1343" s="133" t="s">
        <v>514</v>
      </c>
      <c r="E1343" s="134" t="s">
        <v>100</v>
      </c>
    </row>
    <row r="1344" s="160" customFormat="1" ht="47" customHeight="1" spans="1:5">
      <c r="A1344" s="156"/>
      <c r="B1344" s="131">
        <v>26854</v>
      </c>
      <c r="C1344" s="132" t="s">
        <v>1838</v>
      </c>
      <c r="D1344" s="133" t="s">
        <v>1569</v>
      </c>
      <c r="E1344" s="134" t="s">
        <v>109</v>
      </c>
    </row>
    <row r="1345" s="160" customFormat="1" ht="47" customHeight="1" spans="1:5">
      <c r="A1345" s="156"/>
      <c r="B1345" s="131">
        <v>26855</v>
      </c>
      <c r="C1345" s="132" t="s">
        <v>1839</v>
      </c>
      <c r="D1345" s="133" t="s">
        <v>1569</v>
      </c>
      <c r="E1345" s="134" t="s">
        <v>109</v>
      </c>
    </row>
    <row r="1346" s="160" customFormat="1" ht="47" customHeight="1" spans="1:5">
      <c r="A1346" s="156"/>
      <c r="B1346" s="131">
        <v>26856</v>
      </c>
      <c r="C1346" s="132" t="s">
        <v>1840</v>
      </c>
      <c r="D1346" s="133"/>
      <c r="E1346" s="134" t="s">
        <v>106</v>
      </c>
    </row>
    <row r="1347" s="160" customFormat="1" ht="47" customHeight="1" spans="1:5">
      <c r="A1347" s="156"/>
      <c r="B1347" s="131">
        <v>26857</v>
      </c>
      <c r="C1347" s="132" t="s">
        <v>1841</v>
      </c>
      <c r="D1347" s="133" t="s">
        <v>1569</v>
      </c>
      <c r="E1347" s="134" t="s">
        <v>1842</v>
      </c>
    </row>
    <row r="1348" s="160" customFormat="1" ht="47" customHeight="1" spans="1:5">
      <c r="A1348" s="156"/>
      <c r="B1348" s="131">
        <v>26858</v>
      </c>
      <c r="C1348" s="132" t="s">
        <v>1843</v>
      </c>
      <c r="D1348" s="133" t="s">
        <v>1569</v>
      </c>
      <c r="E1348" s="134" t="s">
        <v>1842</v>
      </c>
    </row>
    <row r="1349" s="160" customFormat="1" ht="47" customHeight="1" spans="1:5">
      <c r="A1349" s="156"/>
      <c r="B1349" s="131">
        <v>26859</v>
      </c>
      <c r="C1349" s="132" t="s">
        <v>1844</v>
      </c>
      <c r="D1349" s="133" t="s">
        <v>1845</v>
      </c>
      <c r="E1349" s="134" t="s">
        <v>106</v>
      </c>
    </row>
    <row r="1350" s="160" customFormat="1" ht="47" customHeight="1" spans="1:5">
      <c r="A1350" s="156"/>
      <c r="B1350" s="131">
        <v>26860</v>
      </c>
      <c r="C1350" s="132" t="s">
        <v>1846</v>
      </c>
      <c r="D1350" s="133" t="s">
        <v>1772</v>
      </c>
      <c r="E1350" s="134" t="s">
        <v>106</v>
      </c>
    </row>
    <row r="1351" s="160" customFormat="1" ht="47" customHeight="1" spans="1:5">
      <c r="A1351" s="156"/>
      <c r="B1351" s="131">
        <v>26861</v>
      </c>
      <c r="C1351" s="132" t="s">
        <v>1847</v>
      </c>
      <c r="D1351" s="133"/>
      <c r="E1351" s="134" t="s">
        <v>106</v>
      </c>
    </row>
    <row r="1352" s="160" customFormat="1" ht="47" customHeight="1" spans="1:5">
      <c r="A1352" s="156"/>
      <c r="B1352" s="131">
        <v>26862</v>
      </c>
      <c r="C1352" s="132" t="s">
        <v>1848</v>
      </c>
      <c r="D1352" s="133"/>
      <c r="E1352" s="134" t="s">
        <v>106</v>
      </c>
    </row>
    <row r="1353" s="160" customFormat="1" ht="47" customHeight="1" spans="1:5">
      <c r="A1353" s="156"/>
      <c r="B1353" s="131">
        <v>26863</v>
      </c>
      <c r="C1353" s="132" t="s">
        <v>1849</v>
      </c>
      <c r="D1353" s="133"/>
      <c r="E1353" s="134" t="s">
        <v>106</v>
      </c>
    </row>
    <row r="1354" s="160" customFormat="1" ht="47" customHeight="1" spans="1:5">
      <c r="A1354" s="156"/>
      <c r="B1354" s="131">
        <v>26864</v>
      </c>
      <c r="C1354" s="132" t="s">
        <v>1850</v>
      </c>
      <c r="D1354" s="133"/>
      <c r="E1354" s="134" t="s">
        <v>106</v>
      </c>
    </row>
    <row r="1355" s="160" customFormat="1" ht="47" customHeight="1" spans="1:5">
      <c r="A1355" s="156"/>
      <c r="B1355" s="131">
        <v>26865</v>
      </c>
      <c r="C1355" s="132" t="s">
        <v>1851</v>
      </c>
      <c r="D1355" s="133" t="s">
        <v>1852</v>
      </c>
      <c r="E1355" s="134" t="s">
        <v>75</v>
      </c>
    </row>
    <row r="1356" s="160" customFormat="1" ht="47" customHeight="1" spans="1:5">
      <c r="A1356" s="156"/>
      <c r="B1356" s="131">
        <v>26866</v>
      </c>
      <c r="C1356" s="132" t="s">
        <v>1853</v>
      </c>
      <c r="D1356" s="133" t="s">
        <v>1397</v>
      </c>
      <c r="E1356" s="134" t="s">
        <v>1305</v>
      </c>
    </row>
    <row r="1357" s="160" customFormat="1" ht="47" customHeight="1" spans="1:5">
      <c r="A1357" s="156"/>
      <c r="B1357" s="156"/>
      <c r="C1357" s="501" t="s">
        <v>1854</v>
      </c>
      <c r="D1357" s="14" t="s">
        <v>1855</v>
      </c>
      <c r="E1357" s="14" t="s">
        <v>1856</v>
      </c>
    </row>
    <row r="1358" s="160" customFormat="1" ht="47" customHeight="1" spans="1:5">
      <c r="A1358" s="156"/>
      <c r="B1358" s="156"/>
      <c r="C1358" s="501" t="s">
        <v>1857</v>
      </c>
      <c r="D1358" s="14" t="s">
        <v>1855</v>
      </c>
      <c r="E1358" s="14" t="s">
        <v>1856</v>
      </c>
    </row>
    <row r="1359" s="160" customFormat="1" ht="47" customHeight="1" spans="1:5">
      <c r="A1359" s="156"/>
      <c r="B1359" s="156"/>
      <c r="C1359" s="501" t="s">
        <v>1858</v>
      </c>
      <c r="D1359" s="14" t="s">
        <v>1855</v>
      </c>
      <c r="E1359" s="14" t="s">
        <v>1856</v>
      </c>
    </row>
    <row r="1360" s="160" customFormat="1" ht="47" customHeight="1" spans="1:5">
      <c r="A1360" s="156"/>
      <c r="B1360" s="156"/>
      <c r="C1360" s="485" t="s">
        <v>1859</v>
      </c>
    </row>
    <row r="1361" s="160" customFormat="1" ht="47" customHeight="1" spans="1:5">
      <c r="A1361" s="156"/>
      <c r="B1361" s="13">
        <v>26811</v>
      </c>
      <c r="C1361" s="25" t="s">
        <v>1860</v>
      </c>
      <c r="D1361" s="18" t="s">
        <v>136</v>
      </c>
      <c r="E1361" s="18" t="s">
        <v>1861</v>
      </c>
    </row>
    <row r="1362" s="160" customFormat="1" ht="47" customHeight="1" spans="1:5">
      <c r="A1362" s="156"/>
      <c r="B1362" s="13">
        <v>26812</v>
      </c>
      <c r="C1362" s="25" t="s">
        <v>1862</v>
      </c>
      <c r="D1362" s="18" t="s">
        <v>136</v>
      </c>
      <c r="E1362" s="18" t="s">
        <v>1861</v>
      </c>
    </row>
    <row r="1363" s="160" customFormat="1" ht="47" customHeight="1" spans="1:5">
      <c r="A1363" s="156"/>
      <c r="B1363" s="13">
        <v>26813</v>
      </c>
      <c r="C1363" s="25" t="s">
        <v>1863</v>
      </c>
      <c r="D1363" s="18" t="s">
        <v>567</v>
      </c>
      <c r="E1363" s="18" t="s">
        <v>109</v>
      </c>
    </row>
    <row r="1364" s="160" customFormat="1" ht="47" customHeight="1" spans="1:5">
      <c r="A1364" s="156"/>
      <c r="B1364" s="13">
        <v>26815</v>
      </c>
      <c r="C1364" s="25" t="s">
        <v>1864</v>
      </c>
      <c r="D1364" s="18" t="s">
        <v>77</v>
      </c>
      <c r="E1364" s="18" t="s">
        <v>109</v>
      </c>
    </row>
    <row r="1365" s="160" customFormat="1" ht="47" customHeight="1" spans="1:5">
      <c r="A1365" s="156"/>
      <c r="B1365" s="13">
        <v>26816</v>
      </c>
      <c r="C1365" s="25" t="s">
        <v>1865</v>
      </c>
      <c r="D1365" s="18" t="s">
        <v>1866</v>
      </c>
      <c r="E1365" s="18" t="s">
        <v>87</v>
      </c>
    </row>
    <row r="1366" s="160" customFormat="1" ht="47" customHeight="1" spans="1:5">
      <c r="A1366" s="156"/>
      <c r="B1366" s="13">
        <v>26817</v>
      </c>
      <c r="C1366" s="25" t="s">
        <v>1867</v>
      </c>
      <c r="D1366" s="18" t="s">
        <v>202</v>
      </c>
      <c r="E1366" s="18" t="s">
        <v>357</v>
      </c>
    </row>
    <row r="1367" s="160" customFormat="1" ht="47" customHeight="1" spans="1:5">
      <c r="A1367" s="156"/>
      <c r="B1367" s="13">
        <v>26818</v>
      </c>
      <c r="C1367" s="25" t="s">
        <v>1868</v>
      </c>
      <c r="D1367" s="18" t="s">
        <v>202</v>
      </c>
      <c r="E1367" s="18" t="s">
        <v>357</v>
      </c>
    </row>
    <row r="1368" s="160" customFormat="1" ht="47" customHeight="1" spans="1:5">
      <c r="A1368" s="156"/>
      <c r="B1368" s="13">
        <v>26819</v>
      </c>
      <c r="C1368" s="25" t="s">
        <v>1869</v>
      </c>
      <c r="D1368" s="18" t="s">
        <v>275</v>
      </c>
      <c r="E1368" s="18" t="s">
        <v>106</v>
      </c>
    </row>
    <row r="1369" s="160" customFormat="1" ht="47" customHeight="1" spans="1:5">
      <c r="A1369" s="156"/>
      <c r="B1369" s="13">
        <v>26820</v>
      </c>
      <c r="C1369" s="25" t="s">
        <v>1870</v>
      </c>
      <c r="D1369" s="18" t="s">
        <v>1871</v>
      </c>
      <c r="E1369" s="18" t="s">
        <v>109</v>
      </c>
    </row>
    <row r="1370" s="160" customFormat="1" ht="47" customHeight="1" spans="1:5">
      <c r="A1370" s="156"/>
      <c r="B1370" s="13">
        <v>26822</v>
      </c>
      <c r="C1370" s="25" t="s">
        <v>1872</v>
      </c>
      <c r="D1370" s="18" t="s">
        <v>1873</v>
      </c>
      <c r="E1370" s="18" t="s">
        <v>405</v>
      </c>
    </row>
    <row r="1371" s="160" customFormat="1" ht="47" customHeight="1" spans="1:5">
      <c r="A1371" s="156"/>
      <c r="B1371" s="13">
        <v>26823</v>
      </c>
      <c r="C1371" s="25" t="s">
        <v>1874</v>
      </c>
      <c r="D1371" s="18" t="s">
        <v>1873</v>
      </c>
      <c r="E1371" s="18" t="s">
        <v>405</v>
      </c>
    </row>
    <row r="1372" s="160" customFormat="1" ht="47" customHeight="1" spans="1:5">
      <c r="A1372" s="156"/>
      <c r="B1372" s="13">
        <v>26824</v>
      </c>
      <c r="C1372" s="25" t="s">
        <v>1875</v>
      </c>
      <c r="D1372" s="18" t="s">
        <v>1876</v>
      </c>
      <c r="E1372" s="18" t="s">
        <v>838</v>
      </c>
    </row>
    <row r="1373" s="160" customFormat="1" ht="47" customHeight="1" spans="1:5">
      <c r="A1373" s="156"/>
      <c r="B1373" s="13">
        <v>26825</v>
      </c>
      <c r="C1373" s="25" t="s">
        <v>1877</v>
      </c>
      <c r="D1373" s="18" t="s">
        <v>1878</v>
      </c>
      <c r="E1373" s="18" t="s">
        <v>100</v>
      </c>
    </row>
    <row r="1374" s="160" customFormat="1" ht="47" customHeight="1" spans="1:5">
      <c r="A1374" s="156"/>
      <c r="B1374" s="13">
        <v>26826</v>
      </c>
      <c r="C1374" s="25" t="s">
        <v>1879</v>
      </c>
      <c r="D1374" s="18" t="s">
        <v>1880</v>
      </c>
      <c r="E1374" s="18" t="s">
        <v>342</v>
      </c>
    </row>
    <row r="1375" s="160" customFormat="1" ht="47" customHeight="1" spans="1:5">
      <c r="A1375" s="156"/>
      <c r="B1375" s="156"/>
      <c r="C1375" s="485" t="s">
        <v>1881</v>
      </c>
    </row>
    <row r="1376" s="160" customFormat="1" ht="52" customHeight="1" spans="1:5">
      <c r="A1376" s="156"/>
      <c r="B1376" s="13">
        <v>26652</v>
      </c>
      <c r="C1376" s="23" t="s">
        <v>1882</v>
      </c>
      <c r="D1376" s="24" t="s">
        <v>1758</v>
      </c>
      <c r="E1376" s="24" t="s">
        <v>1761</v>
      </c>
    </row>
    <row r="1377" s="160" customFormat="1" ht="34" customHeight="1" spans="1:5">
      <c r="A1377" s="156"/>
      <c r="B1377" s="13">
        <v>26796</v>
      </c>
      <c r="C1377" s="23" t="s">
        <v>1883</v>
      </c>
      <c r="D1377" s="24" t="s">
        <v>1726</v>
      </c>
      <c r="E1377" s="24" t="s">
        <v>87</v>
      </c>
    </row>
    <row r="1378" s="160" customFormat="1" ht="38" customHeight="1" spans="1:5">
      <c r="A1378" s="156"/>
      <c r="B1378" s="13">
        <v>26797</v>
      </c>
      <c r="C1378" s="23" t="s">
        <v>1884</v>
      </c>
      <c r="D1378" s="24" t="s">
        <v>1885</v>
      </c>
      <c r="E1378" s="24" t="s">
        <v>109</v>
      </c>
    </row>
    <row r="1379" s="160" customFormat="1" ht="21.95" customHeight="1" spans="1:5">
      <c r="A1379" s="156"/>
      <c r="B1379" s="13">
        <v>26798</v>
      </c>
      <c r="C1379" s="23" t="s">
        <v>1886</v>
      </c>
      <c r="D1379" s="24" t="s">
        <v>1887</v>
      </c>
      <c r="E1379" s="24" t="s">
        <v>87</v>
      </c>
    </row>
    <row r="1380" s="160" customFormat="1" ht="21.95" customHeight="1" spans="1:5">
      <c r="A1380" s="156"/>
      <c r="B1380" s="13">
        <v>26799</v>
      </c>
      <c r="C1380" s="23" t="s">
        <v>1888</v>
      </c>
      <c r="D1380" s="24" t="s">
        <v>733</v>
      </c>
      <c r="E1380" s="24" t="s">
        <v>1889</v>
      </c>
    </row>
    <row r="1381" s="160" customFormat="1" ht="35" customHeight="1" spans="1:5">
      <c r="A1381" s="156"/>
      <c r="B1381" s="13">
        <v>26800</v>
      </c>
      <c r="C1381" s="23" t="s">
        <v>1890</v>
      </c>
      <c r="D1381" s="24" t="s">
        <v>1758</v>
      </c>
      <c r="E1381" s="24" t="s">
        <v>109</v>
      </c>
    </row>
    <row r="1382" s="160" customFormat="1" ht="21.95" customHeight="1" spans="1:5">
      <c r="A1382" s="156"/>
      <c r="B1382" s="13">
        <v>26801</v>
      </c>
      <c r="C1382" s="23" t="s">
        <v>1891</v>
      </c>
      <c r="D1382" s="24" t="s">
        <v>1811</v>
      </c>
      <c r="E1382" s="24" t="s">
        <v>1031</v>
      </c>
    </row>
    <row r="1383" s="160" customFormat="1" ht="49" customHeight="1" spans="1:5">
      <c r="A1383" s="156"/>
      <c r="B1383" s="13">
        <v>26802</v>
      </c>
      <c r="C1383" s="23" t="s">
        <v>1892</v>
      </c>
      <c r="D1383" s="24" t="s">
        <v>1893</v>
      </c>
      <c r="E1383" s="24" t="s">
        <v>109</v>
      </c>
    </row>
    <row r="1384" s="160" customFormat="1" ht="41" customHeight="1" spans="1:5">
      <c r="A1384" s="156"/>
      <c r="B1384" s="13">
        <v>26803</v>
      </c>
      <c r="C1384" s="23" t="s">
        <v>1894</v>
      </c>
      <c r="D1384" s="24" t="s">
        <v>1742</v>
      </c>
      <c r="E1384" s="24" t="s">
        <v>87</v>
      </c>
    </row>
    <row r="1385" s="160" customFormat="1" ht="21.95" customHeight="1" spans="1:5">
      <c r="A1385" s="156"/>
      <c r="B1385" s="13">
        <v>26804</v>
      </c>
      <c r="C1385" s="23" t="s">
        <v>1895</v>
      </c>
      <c r="D1385" s="24" t="s">
        <v>1896</v>
      </c>
      <c r="E1385" s="24" t="s">
        <v>75</v>
      </c>
    </row>
    <row r="1386" s="160" customFormat="1" ht="21.95" customHeight="1" spans="1:5">
      <c r="A1386" s="156"/>
      <c r="B1386" s="13">
        <v>26805</v>
      </c>
      <c r="C1386" s="23" t="s">
        <v>1897</v>
      </c>
      <c r="D1386" s="24" t="s">
        <v>1896</v>
      </c>
      <c r="E1386" s="24" t="s">
        <v>75</v>
      </c>
    </row>
    <row r="1387" s="160" customFormat="1" ht="21.95" customHeight="1" spans="1:5">
      <c r="A1387" s="156"/>
      <c r="B1387" s="13">
        <v>26806</v>
      </c>
      <c r="C1387" s="23" t="s">
        <v>1898</v>
      </c>
      <c r="D1387" s="24" t="s">
        <v>1726</v>
      </c>
      <c r="E1387" s="24" t="s">
        <v>87</v>
      </c>
    </row>
    <row r="1388" s="160" customFormat="1" ht="40" customHeight="1" spans="1:5">
      <c r="A1388" s="156"/>
      <c r="B1388" s="13">
        <v>26807</v>
      </c>
      <c r="C1388" s="23" t="s">
        <v>1899</v>
      </c>
      <c r="D1388" s="24" t="s">
        <v>1721</v>
      </c>
      <c r="E1388" s="24" t="s">
        <v>109</v>
      </c>
    </row>
    <row r="1389" s="160" customFormat="1" ht="34" customHeight="1" spans="1:5">
      <c r="A1389" s="156"/>
      <c r="B1389" s="13">
        <v>26808</v>
      </c>
      <c r="C1389" s="23" t="s">
        <v>1900</v>
      </c>
      <c r="D1389" s="24" t="s">
        <v>1721</v>
      </c>
      <c r="E1389" s="24" t="s">
        <v>109</v>
      </c>
    </row>
    <row r="1390" s="160" customFormat="1" ht="45" customHeight="1" spans="1:5">
      <c r="A1390" s="156"/>
      <c r="B1390" s="13">
        <v>26809</v>
      </c>
      <c r="C1390" s="23" t="s">
        <v>1901</v>
      </c>
      <c r="D1390" s="24" t="s">
        <v>1721</v>
      </c>
      <c r="E1390" s="24" t="s">
        <v>109</v>
      </c>
    </row>
    <row r="1391" s="160" customFormat="1" ht="21.95" customHeight="1" spans="1:5">
      <c r="A1391" s="156"/>
      <c r="B1391" s="13">
        <v>26810</v>
      </c>
      <c r="C1391" s="23" t="s">
        <v>1902</v>
      </c>
      <c r="D1391" s="24" t="s">
        <v>1903</v>
      </c>
      <c r="E1391" s="24" t="s">
        <v>87</v>
      </c>
    </row>
    <row r="1392" s="160" customFormat="1" ht="21.95" customHeight="1" spans="1:5">
      <c r="A1392" s="156"/>
      <c r="B1392" s="156"/>
      <c r="C1392" s="502" t="s">
        <v>1904</v>
      </c>
      <c r="D1392" s="50" t="s">
        <v>1905</v>
      </c>
      <c r="E1392" s="24" t="s">
        <v>1761</v>
      </c>
    </row>
    <row r="1393" s="160" customFormat="1" ht="21.95" customHeight="1" spans="1:5">
      <c r="A1393" s="156"/>
      <c r="B1393" s="156"/>
      <c r="C1393" s="502" t="s">
        <v>1906</v>
      </c>
      <c r="D1393" s="50" t="s">
        <v>1758</v>
      </c>
      <c r="E1393" s="50" t="s">
        <v>1761</v>
      </c>
    </row>
    <row r="1394" s="160" customFormat="1" ht="21.95" customHeight="1" spans="1:5">
      <c r="A1394" s="156"/>
      <c r="B1394" s="156"/>
      <c r="C1394" s="502" t="s">
        <v>1907</v>
      </c>
      <c r="D1394" s="50" t="s">
        <v>1758</v>
      </c>
      <c r="E1394" s="50" t="s">
        <v>109</v>
      </c>
    </row>
    <row r="1395" s="160" customFormat="1" ht="21.95" customHeight="1" spans="1:5">
      <c r="A1395" s="156"/>
      <c r="B1395" s="156"/>
      <c r="C1395" s="503" t="s">
        <v>1908</v>
      </c>
      <c r="D1395" s="50" t="s">
        <v>1758</v>
      </c>
      <c r="E1395" s="50" t="s">
        <v>109</v>
      </c>
    </row>
    <row r="1396" s="160" customFormat="1" ht="21.95" customHeight="1" spans="1:5">
      <c r="A1396" s="156"/>
      <c r="B1396" s="156"/>
      <c r="C1396" s="503" t="s">
        <v>1909</v>
      </c>
      <c r="D1396" s="50" t="s">
        <v>1758</v>
      </c>
      <c r="E1396" s="50" t="s">
        <v>1761</v>
      </c>
    </row>
    <row r="1397" s="160" customFormat="1" ht="21.95" customHeight="1" spans="1:5">
      <c r="A1397" s="156"/>
      <c r="B1397" s="156"/>
      <c r="C1397" s="503" t="s">
        <v>1910</v>
      </c>
      <c r="D1397" s="50" t="s">
        <v>1758</v>
      </c>
      <c r="E1397" s="50" t="s">
        <v>1761</v>
      </c>
    </row>
    <row r="1398" s="160" customFormat="1" ht="21.95" customHeight="1" spans="1:5">
      <c r="A1398" s="156"/>
      <c r="B1398" s="156"/>
      <c r="C1398" s="503" t="s">
        <v>1911</v>
      </c>
      <c r="D1398" s="50" t="s">
        <v>1912</v>
      </c>
      <c r="E1398" s="50" t="s">
        <v>109</v>
      </c>
    </row>
    <row r="1399" s="160" customFormat="1" ht="21.95" customHeight="1" spans="1:5">
      <c r="A1399" s="156"/>
      <c r="B1399" s="156"/>
      <c r="C1399" s="503" t="s">
        <v>1913</v>
      </c>
      <c r="D1399" s="50" t="s">
        <v>1914</v>
      </c>
      <c r="E1399" s="50" t="s">
        <v>1761</v>
      </c>
    </row>
    <row r="1400" s="160" customFormat="1" ht="35" customHeight="1" spans="1:5">
      <c r="A1400" s="156"/>
      <c r="B1400" s="156"/>
      <c r="C1400" s="485" t="s">
        <v>1915</v>
      </c>
    </row>
    <row r="1401" s="160" customFormat="1" ht="46" customHeight="1" spans="1:5">
      <c r="A1401" s="156"/>
      <c r="B1401" s="13">
        <v>26664</v>
      </c>
      <c r="C1401" s="22" t="s">
        <v>1916</v>
      </c>
      <c r="D1401" s="26" t="s">
        <v>1917</v>
      </c>
      <c r="E1401" s="26" t="s">
        <v>1918</v>
      </c>
    </row>
    <row r="1402" s="160" customFormat="1" ht="44" customHeight="1" spans="1:5">
      <c r="A1402" s="156"/>
      <c r="B1402" s="13">
        <v>26736</v>
      </c>
      <c r="C1402" s="22" t="s">
        <v>1919</v>
      </c>
      <c r="D1402" s="26" t="s">
        <v>1920</v>
      </c>
      <c r="E1402" s="26" t="s">
        <v>1921</v>
      </c>
    </row>
    <row r="1403" s="160" customFormat="1" ht="35" customHeight="1" spans="1:5">
      <c r="A1403" s="156"/>
      <c r="B1403" s="13">
        <v>26708</v>
      </c>
      <c r="C1403" s="22" t="s">
        <v>1922</v>
      </c>
      <c r="D1403" s="26" t="s">
        <v>1923</v>
      </c>
      <c r="E1403" s="26" t="s">
        <v>1924</v>
      </c>
    </row>
    <row r="1404" s="160" customFormat="1" ht="35" customHeight="1" spans="1:5">
      <c r="A1404" s="156"/>
      <c r="B1404" s="13">
        <v>26540</v>
      </c>
      <c r="C1404" s="22" t="s">
        <v>1925</v>
      </c>
      <c r="D1404" s="26" t="s">
        <v>1926</v>
      </c>
      <c r="E1404" s="26" t="s">
        <v>1927</v>
      </c>
    </row>
    <row r="1405" s="160" customFormat="1" ht="50" customHeight="1" spans="1:5">
      <c r="A1405" s="156"/>
      <c r="B1405" s="13">
        <v>26779</v>
      </c>
      <c r="C1405" s="25" t="s">
        <v>1928</v>
      </c>
      <c r="D1405" s="18" t="s">
        <v>1880</v>
      </c>
      <c r="E1405" s="18" t="s">
        <v>342</v>
      </c>
    </row>
    <row r="1406" s="160" customFormat="1" ht="35" customHeight="1" spans="1:5">
      <c r="A1406" s="156"/>
      <c r="B1406" s="13">
        <v>26780</v>
      </c>
      <c r="C1406" s="25" t="s">
        <v>1929</v>
      </c>
      <c r="D1406" s="18" t="s">
        <v>1930</v>
      </c>
      <c r="E1406" s="18" t="s">
        <v>1931</v>
      </c>
    </row>
    <row r="1407" s="160" customFormat="1" ht="35" customHeight="1" spans="1:5">
      <c r="A1407" s="156"/>
      <c r="B1407" s="13">
        <v>26781</v>
      </c>
      <c r="C1407" s="25" t="s">
        <v>1932</v>
      </c>
      <c r="D1407" s="18" t="s">
        <v>1933</v>
      </c>
      <c r="E1407" s="18" t="s">
        <v>838</v>
      </c>
    </row>
    <row r="1408" s="160" customFormat="1" ht="35" customHeight="1" spans="1:5">
      <c r="A1408" s="156"/>
      <c r="B1408" s="13">
        <v>26783</v>
      </c>
      <c r="C1408" s="25" t="s">
        <v>1934</v>
      </c>
      <c r="D1408" s="18" t="s">
        <v>202</v>
      </c>
      <c r="E1408" s="18" t="s">
        <v>109</v>
      </c>
    </row>
    <row r="1409" s="160" customFormat="1" ht="35" customHeight="1" spans="1:5">
      <c r="A1409" s="156"/>
      <c r="B1409" s="13">
        <v>26784</v>
      </c>
      <c r="C1409" s="25" t="s">
        <v>1935</v>
      </c>
      <c r="D1409" s="18" t="s">
        <v>141</v>
      </c>
      <c r="E1409" s="18" t="s">
        <v>198</v>
      </c>
    </row>
    <row r="1410" s="160" customFormat="1" ht="35" customHeight="1" spans="1:5">
      <c r="A1410" s="156"/>
      <c r="B1410" s="13">
        <v>26785</v>
      </c>
      <c r="C1410" s="25" t="s">
        <v>1936</v>
      </c>
      <c r="D1410" s="18" t="s">
        <v>141</v>
      </c>
      <c r="E1410" s="18" t="s">
        <v>198</v>
      </c>
    </row>
    <row r="1411" s="160" customFormat="1" ht="45" customHeight="1" spans="1:5">
      <c r="A1411" s="156"/>
      <c r="B1411" s="13">
        <v>26786</v>
      </c>
      <c r="C1411" s="25" t="s">
        <v>1937</v>
      </c>
      <c r="D1411" s="18" t="s">
        <v>843</v>
      </c>
      <c r="E1411" s="18" t="s">
        <v>1842</v>
      </c>
    </row>
    <row r="1412" s="160" customFormat="1" ht="55" customHeight="1" spans="1:5">
      <c r="A1412" s="156"/>
      <c r="B1412" s="13">
        <v>26787</v>
      </c>
      <c r="C1412" s="25" t="s">
        <v>1938</v>
      </c>
      <c r="D1412" s="18" t="s">
        <v>843</v>
      </c>
      <c r="E1412" s="18" t="s">
        <v>1842</v>
      </c>
    </row>
    <row r="1413" s="160" customFormat="1" ht="44" customHeight="1" spans="1:5">
      <c r="A1413" s="156"/>
      <c r="B1413" s="13">
        <v>26788</v>
      </c>
      <c r="C1413" s="25" t="s">
        <v>1939</v>
      </c>
      <c r="D1413" s="18" t="s">
        <v>136</v>
      </c>
      <c r="E1413" s="18" t="s">
        <v>1940</v>
      </c>
    </row>
    <row r="1414" s="160" customFormat="1" ht="35" customHeight="1" spans="1:5">
      <c r="A1414" s="156"/>
      <c r="B1414" s="13">
        <v>26789</v>
      </c>
      <c r="C1414" s="25" t="s">
        <v>1941</v>
      </c>
      <c r="D1414" s="18" t="s">
        <v>1942</v>
      </c>
      <c r="E1414" s="18" t="s">
        <v>268</v>
      </c>
    </row>
    <row r="1415" s="160" customFormat="1" ht="35" customHeight="1" spans="1:5">
      <c r="A1415" s="156"/>
      <c r="B1415" s="13">
        <v>26790</v>
      </c>
      <c r="C1415" s="25" t="s">
        <v>1943</v>
      </c>
      <c r="D1415" s="18" t="s">
        <v>1944</v>
      </c>
      <c r="E1415" s="18" t="s">
        <v>342</v>
      </c>
    </row>
    <row r="1416" s="160" customFormat="1" ht="35" customHeight="1" spans="1:5">
      <c r="A1416" s="156"/>
      <c r="B1416" s="13">
        <v>26791</v>
      </c>
      <c r="C1416" s="25" t="s">
        <v>1945</v>
      </c>
      <c r="D1416" s="18" t="s">
        <v>202</v>
      </c>
      <c r="E1416" s="18" t="s">
        <v>109</v>
      </c>
    </row>
    <row r="1417" s="160" customFormat="1" ht="35" customHeight="1" spans="1:5">
      <c r="A1417" s="156"/>
      <c r="B1417" s="13">
        <v>26792</v>
      </c>
      <c r="C1417" s="25" t="s">
        <v>1946</v>
      </c>
      <c r="D1417" s="18" t="s">
        <v>1947</v>
      </c>
      <c r="E1417" s="18" t="s">
        <v>342</v>
      </c>
    </row>
    <row r="1418" s="160" customFormat="1" ht="35" customHeight="1" spans="1:5">
      <c r="A1418" s="156"/>
      <c r="B1418" s="13">
        <v>26793</v>
      </c>
      <c r="C1418" s="25" t="s">
        <v>1948</v>
      </c>
      <c r="D1418" s="18" t="s">
        <v>1947</v>
      </c>
      <c r="E1418" s="18" t="s">
        <v>342</v>
      </c>
    </row>
    <row r="1419" s="160" customFormat="1" ht="35" customHeight="1" spans="1:5">
      <c r="A1419" s="156"/>
      <c r="B1419" s="13">
        <v>26794</v>
      </c>
      <c r="C1419" s="25" t="s">
        <v>1949</v>
      </c>
      <c r="D1419" s="18" t="s">
        <v>424</v>
      </c>
      <c r="E1419" s="18" t="s">
        <v>75</v>
      </c>
    </row>
    <row r="1420" s="160" customFormat="1" ht="35" customHeight="1" spans="1:5">
      <c r="A1420" s="156"/>
      <c r="B1420" s="13">
        <v>26795</v>
      </c>
      <c r="C1420" s="25" t="s">
        <v>1950</v>
      </c>
      <c r="D1420" s="18" t="s">
        <v>202</v>
      </c>
      <c r="E1420" s="18" t="s">
        <v>1951</v>
      </c>
    </row>
    <row r="1421" s="160" customFormat="1" ht="35" customHeight="1" spans="1:5">
      <c r="A1421" s="156"/>
      <c r="B1421" s="156"/>
      <c r="C1421" s="485" t="s">
        <v>1952</v>
      </c>
    </row>
    <row r="1422" s="160" customFormat="1" ht="35" customHeight="1" spans="1:5">
      <c r="A1422" s="156"/>
      <c r="B1422" s="13">
        <v>26762</v>
      </c>
      <c r="C1422" s="25" t="s">
        <v>1953</v>
      </c>
      <c r="D1422" s="18" t="s">
        <v>843</v>
      </c>
      <c r="E1422" s="18" t="s">
        <v>109</v>
      </c>
    </row>
    <row r="1423" s="160" customFormat="1" ht="35" customHeight="1" spans="1:5">
      <c r="A1423" s="156"/>
      <c r="B1423" s="13">
        <v>26763</v>
      </c>
      <c r="C1423" s="25" t="s">
        <v>1954</v>
      </c>
      <c r="D1423" s="18" t="s">
        <v>136</v>
      </c>
      <c r="E1423" s="18" t="s">
        <v>1955</v>
      </c>
    </row>
    <row r="1424" s="160" customFormat="1" ht="35" customHeight="1" spans="1:5">
      <c r="A1424" s="156"/>
      <c r="B1424" s="13">
        <v>26764</v>
      </c>
      <c r="C1424" s="25" t="s">
        <v>1956</v>
      </c>
      <c r="D1424" s="18" t="s">
        <v>136</v>
      </c>
      <c r="E1424" s="18" t="s">
        <v>1955</v>
      </c>
    </row>
    <row r="1425" s="160" customFormat="1" ht="49" customHeight="1" spans="1:5">
      <c r="A1425" s="156"/>
      <c r="B1425" s="13">
        <v>26765</v>
      </c>
      <c r="C1425" s="25" t="s">
        <v>1957</v>
      </c>
      <c r="D1425" s="18" t="s">
        <v>1958</v>
      </c>
      <c r="E1425" s="18" t="s">
        <v>268</v>
      </c>
    </row>
    <row r="1426" s="160" customFormat="1" ht="45" customHeight="1" spans="1:5">
      <c r="A1426" s="156"/>
      <c r="B1426" s="13">
        <v>26766</v>
      </c>
      <c r="C1426" s="25" t="s">
        <v>1959</v>
      </c>
      <c r="D1426" s="18" t="s">
        <v>1958</v>
      </c>
      <c r="E1426" s="18" t="s">
        <v>268</v>
      </c>
    </row>
    <row r="1427" s="160" customFormat="1" ht="45" customHeight="1" spans="1:5">
      <c r="A1427" s="156"/>
      <c r="B1427" s="13">
        <v>26767</v>
      </c>
      <c r="C1427" s="25" t="s">
        <v>1960</v>
      </c>
      <c r="D1427" s="18" t="s">
        <v>325</v>
      </c>
      <c r="E1427" s="18" t="s">
        <v>237</v>
      </c>
    </row>
    <row r="1428" s="160" customFormat="1" ht="35" customHeight="1" spans="1:5">
      <c r="A1428" s="156"/>
      <c r="B1428" s="13">
        <v>26768</v>
      </c>
      <c r="C1428" s="25" t="s">
        <v>1961</v>
      </c>
      <c r="D1428" s="18" t="s">
        <v>202</v>
      </c>
      <c r="E1428" s="18" t="s">
        <v>109</v>
      </c>
    </row>
    <row r="1429" s="160" customFormat="1" ht="35" customHeight="1" spans="1:5">
      <c r="A1429" s="156"/>
      <c r="B1429" s="13">
        <v>26769</v>
      </c>
      <c r="C1429" s="25" t="s">
        <v>1962</v>
      </c>
      <c r="D1429" s="18" t="s">
        <v>1569</v>
      </c>
      <c r="E1429" s="18" t="s">
        <v>109</v>
      </c>
    </row>
    <row r="1430" s="160" customFormat="1" ht="35" customHeight="1" spans="1:5">
      <c r="A1430" s="156"/>
      <c r="B1430" s="13">
        <v>26770</v>
      </c>
      <c r="C1430" s="25" t="s">
        <v>1963</v>
      </c>
      <c r="D1430" s="18" t="s">
        <v>1569</v>
      </c>
      <c r="E1430" s="18" t="s">
        <v>109</v>
      </c>
    </row>
    <row r="1431" s="160" customFormat="1" ht="35" customHeight="1" spans="1:5">
      <c r="A1431" s="156"/>
      <c r="B1431" s="13">
        <v>26771</v>
      </c>
      <c r="C1431" s="25" t="s">
        <v>1964</v>
      </c>
      <c r="D1431" s="18" t="s">
        <v>1965</v>
      </c>
      <c r="E1431" s="18" t="s">
        <v>87</v>
      </c>
    </row>
    <row r="1432" s="160" customFormat="1" ht="35" customHeight="1" spans="1:5">
      <c r="A1432" s="156"/>
      <c r="B1432" s="13">
        <v>26772</v>
      </c>
      <c r="C1432" s="25" t="s">
        <v>1966</v>
      </c>
      <c r="D1432" s="18" t="s">
        <v>331</v>
      </c>
      <c r="E1432" s="18" t="s">
        <v>1967</v>
      </c>
    </row>
    <row r="1433" s="160" customFormat="1" ht="45" customHeight="1" spans="1:5">
      <c r="A1433" s="156"/>
      <c r="B1433" s="13">
        <v>26773</v>
      </c>
      <c r="C1433" s="25" t="s">
        <v>1968</v>
      </c>
      <c r="D1433" s="18" t="s">
        <v>1969</v>
      </c>
      <c r="E1433" s="18" t="s">
        <v>342</v>
      </c>
    </row>
    <row r="1434" s="160" customFormat="1" ht="45" customHeight="1" spans="1:5">
      <c r="A1434" s="156"/>
      <c r="B1434" s="13">
        <v>26774</v>
      </c>
      <c r="C1434" s="25" t="s">
        <v>1970</v>
      </c>
      <c r="D1434" s="18" t="s">
        <v>1969</v>
      </c>
      <c r="E1434" s="18" t="s">
        <v>342</v>
      </c>
    </row>
    <row r="1435" s="160" customFormat="1" ht="35" customHeight="1" spans="1:5">
      <c r="A1435" s="156"/>
      <c r="B1435" s="13">
        <v>26775</v>
      </c>
      <c r="C1435" s="25" t="s">
        <v>1971</v>
      </c>
      <c r="D1435" s="18" t="s">
        <v>136</v>
      </c>
      <c r="E1435" s="18" t="s">
        <v>1861</v>
      </c>
    </row>
    <row r="1436" s="160" customFormat="1" ht="35" customHeight="1" spans="1:5">
      <c r="A1436" s="156"/>
      <c r="B1436" s="13">
        <v>26776</v>
      </c>
      <c r="C1436" s="25" t="s">
        <v>1972</v>
      </c>
      <c r="D1436" s="18" t="s">
        <v>136</v>
      </c>
      <c r="E1436" s="18" t="s">
        <v>205</v>
      </c>
    </row>
    <row r="1437" s="160" customFormat="1" ht="35" customHeight="1" spans="1:5">
      <c r="A1437" s="156"/>
      <c r="B1437" s="13">
        <v>26777</v>
      </c>
      <c r="C1437" s="25" t="s">
        <v>1973</v>
      </c>
      <c r="D1437" s="18" t="s">
        <v>843</v>
      </c>
      <c r="E1437" s="18" t="s">
        <v>109</v>
      </c>
    </row>
    <row r="1438" s="160" customFormat="1" ht="35" customHeight="1" spans="1:5">
      <c r="A1438" s="156"/>
      <c r="B1438" s="13">
        <v>26778</v>
      </c>
      <c r="C1438" s="25" t="s">
        <v>1974</v>
      </c>
      <c r="D1438" s="18" t="s">
        <v>275</v>
      </c>
      <c r="E1438" s="18" t="s">
        <v>237</v>
      </c>
    </row>
    <row r="1439" s="160" customFormat="1" ht="35" customHeight="1" spans="1:5">
      <c r="A1439" s="156"/>
      <c r="B1439" s="13">
        <v>26698</v>
      </c>
      <c r="C1439" s="22" t="s">
        <v>1975</v>
      </c>
      <c r="D1439" s="13" t="s">
        <v>1976</v>
      </c>
      <c r="E1439" s="13" t="s">
        <v>78</v>
      </c>
    </row>
    <row r="1440" s="160" customFormat="1" ht="35" customHeight="1" spans="1:5">
      <c r="A1440" s="156"/>
      <c r="B1440" s="13">
        <v>26699</v>
      </c>
      <c r="C1440" s="22" t="s">
        <v>1977</v>
      </c>
      <c r="D1440" s="13" t="s">
        <v>540</v>
      </c>
      <c r="E1440" s="13" t="s">
        <v>198</v>
      </c>
    </row>
    <row r="1441" s="160" customFormat="1" ht="48" customHeight="1" spans="1:5">
      <c r="A1441" s="156"/>
      <c r="B1441" s="13">
        <v>25436</v>
      </c>
      <c r="C1441" s="22" t="s">
        <v>1978</v>
      </c>
      <c r="D1441" s="13" t="s">
        <v>99</v>
      </c>
      <c r="E1441" s="13" t="s">
        <v>1264</v>
      </c>
    </row>
    <row r="1442" s="160" customFormat="1" ht="35" customHeight="1" spans="1:5">
      <c r="A1442" s="156"/>
      <c r="B1442" s="13">
        <v>22496</v>
      </c>
      <c r="C1442" s="22" t="s">
        <v>1979</v>
      </c>
      <c r="D1442" s="13" t="s">
        <v>99</v>
      </c>
      <c r="E1442" s="13" t="s">
        <v>1264</v>
      </c>
    </row>
    <row r="1443" s="160" customFormat="1" ht="35" customHeight="1" spans="1:5">
      <c r="A1443" s="156"/>
      <c r="B1443" s="156"/>
      <c r="C1443" s="485" t="s">
        <v>1980</v>
      </c>
      <c r="D1443" s="26"/>
    </row>
    <row r="1444" s="160" customFormat="1" ht="21.95" customHeight="1" spans="1:5">
      <c r="A1444" s="156"/>
      <c r="B1444" s="13">
        <v>26758</v>
      </c>
      <c r="C1444" s="13" t="s">
        <v>1981</v>
      </c>
      <c r="D1444" s="13" t="s">
        <v>173</v>
      </c>
      <c r="E1444" s="13" t="s">
        <v>16</v>
      </c>
    </row>
    <row r="1445" s="160" customFormat="1" ht="42" customHeight="1" spans="1:5">
      <c r="A1445" s="156"/>
      <c r="B1445" s="13">
        <v>26759</v>
      </c>
      <c r="C1445" s="22" t="s">
        <v>1982</v>
      </c>
      <c r="D1445" s="13" t="s">
        <v>1983</v>
      </c>
      <c r="E1445" s="13" t="s">
        <v>1666</v>
      </c>
    </row>
    <row r="1446" s="160" customFormat="1" ht="45" customHeight="1" spans="1:5">
      <c r="A1446" s="156"/>
      <c r="B1446" s="13">
        <v>26760</v>
      </c>
      <c r="C1446" s="22" t="s">
        <v>1984</v>
      </c>
      <c r="D1446" s="13" t="s">
        <v>1983</v>
      </c>
      <c r="E1446" s="13" t="s">
        <v>1666</v>
      </c>
    </row>
    <row r="1447" s="160" customFormat="1" ht="49" customHeight="1" spans="1:5">
      <c r="A1447" s="156"/>
      <c r="B1447" s="13">
        <v>26761</v>
      </c>
      <c r="C1447" s="22" t="s">
        <v>1985</v>
      </c>
      <c r="D1447" s="13" t="s">
        <v>1983</v>
      </c>
      <c r="E1447" s="13" t="s">
        <v>1666</v>
      </c>
    </row>
    <row r="1448" s="160" customFormat="1" ht="21.95" customHeight="1" spans="1:5">
      <c r="A1448" s="156"/>
      <c r="B1448" s="156"/>
      <c r="C1448" s="341" t="s">
        <v>1986</v>
      </c>
      <c r="D1448" s="13" t="s">
        <v>23</v>
      </c>
      <c r="E1448" s="13" t="s">
        <v>16</v>
      </c>
    </row>
    <row r="1449" s="160" customFormat="1" ht="21.95" customHeight="1" spans="1:5">
      <c r="A1449" s="156"/>
      <c r="B1449" s="156"/>
      <c r="C1449" s="341" t="s">
        <v>1987</v>
      </c>
      <c r="D1449" s="13" t="s">
        <v>23</v>
      </c>
      <c r="E1449" s="13" t="s">
        <v>16</v>
      </c>
    </row>
    <row r="1450" s="160" customFormat="1" ht="21.95" customHeight="1" spans="1:5">
      <c r="A1450" s="156"/>
      <c r="B1450" s="156"/>
      <c r="C1450" s="341" t="s">
        <v>1988</v>
      </c>
      <c r="D1450" s="13" t="s">
        <v>37</v>
      </c>
      <c r="E1450" s="13" t="s">
        <v>16</v>
      </c>
    </row>
    <row r="1451" s="160" customFormat="1" ht="21.95" customHeight="1" spans="1:5">
      <c r="A1451" s="156"/>
      <c r="B1451" s="156"/>
      <c r="C1451" s="344" t="s">
        <v>1989</v>
      </c>
      <c r="D1451" s="13" t="s">
        <v>44</v>
      </c>
      <c r="E1451" s="13" t="s">
        <v>16</v>
      </c>
    </row>
    <row r="1452" s="160" customFormat="1" ht="21.95" customHeight="1" spans="1:5">
      <c r="A1452" s="156"/>
      <c r="B1452" s="156"/>
      <c r="C1452" s="344" t="s">
        <v>1990</v>
      </c>
      <c r="D1452" s="13" t="s">
        <v>37</v>
      </c>
      <c r="E1452" s="13" t="s">
        <v>16</v>
      </c>
    </row>
    <row r="1453" s="160" customFormat="1" ht="21.95" customHeight="1" spans="1:5">
      <c r="A1453" s="156"/>
      <c r="B1453" s="156"/>
      <c r="C1453" s="344" t="s">
        <v>1991</v>
      </c>
      <c r="D1453" s="13" t="s">
        <v>44</v>
      </c>
      <c r="E1453" s="13" t="s">
        <v>16</v>
      </c>
    </row>
    <row r="1454" s="160" customFormat="1" ht="21.95" customHeight="1" spans="1:5">
      <c r="A1454" s="156"/>
      <c r="B1454" s="156"/>
      <c r="C1454" s="344" t="s">
        <v>1992</v>
      </c>
      <c r="D1454" s="13" t="s">
        <v>23</v>
      </c>
      <c r="E1454" s="13" t="s">
        <v>16</v>
      </c>
    </row>
    <row r="1455" s="160" customFormat="1" ht="21.95" customHeight="1" spans="1:5">
      <c r="A1455" s="156"/>
      <c r="B1455" s="156"/>
      <c r="C1455" s="344" t="s">
        <v>1993</v>
      </c>
      <c r="D1455" s="13" t="s">
        <v>23</v>
      </c>
      <c r="E1455" s="13" t="s">
        <v>16</v>
      </c>
    </row>
    <row r="1456" s="160" customFormat="1" ht="21.95" customHeight="1" spans="1:5">
      <c r="A1456" s="156"/>
      <c r="B1456" s="156"/>
      <c r="C1456" s="344" t="s">
        <v>1994</v>
      </c>
      <c r="D1456" s="13" t="s">
        <v>23</v>
      </c>
      <c r="E1456" s="13" t="s">
        <v>16</v>
      </c>
    </row>
    <row r="1457" s="160" customFormat="1" ht="21.95" customHeight="1" spans="1:6">
      <c r="A1457" s="156"/>
      <c r="B1457" s="156"/>
      <c r="C1457" s="344" t="s">
        <v>1995</v>
      </c>
      <c r="D1457" s="13" t="s">
        <v>1996</v>
      </c>
      <c r="E1457" s="13" t="s">
        <v>87</v>
      </c>
    </row>
    <row r="1458" s="160" customFormat="1" ht="21.95" customHeight="1" spans="1:6">
      <c r="A1458" s="156"/>
      <c r="B1458" s="156"/>
      <c r="C1458" s="344" t="s">
        <v>1997</v>
      </c>
      <c r="D1458" s="13" t="s">
        <v>1998</v>
      </c>
      <c r="E1458" s="13" t="s">
        <v>16</v>
      </c>
    </row>
    <row r="1459" s="160" customFormat="1" ht="21.95" customHeight="1" spans="1:6">
      <c r="A1459" s="156"/>
      <c r="B1459" s="156"/>
      <c r="C1459" s="344" t="s">
        <v>1999</v>
      </c>
      <c r="D1459" s="13" t="s">
        <v>2000</v>
      </c>
      <c r="E1459" s="13" t="s">
        <v>2000</v>
      </c>
      <c r="F1459" s="160" t="s">
        <v>16</v>
      </c>
    </row>
    <row r="1460" s="160" customFormat="1" ht="21.95" customHeight="1" spans="1:6">
      <c r="A1460" s="156"/>
      <c r="B1460" s="156"/>
      <c r="C1460" s="344" t="s">
        <v>2001</v>
      </c>
      <c r="D1460" s="13" t="s">
        <v>2002</v>
      </c>
      <c r="E1460" s="13" t="s">
        <v>16</v>
      </c>
    </row>
    <row r="1461" s="160" customFormat="1" ht="36" customHeight="1" spans="1:6">
      <c r="A1461" s="156"/>
      <c r="B1461" s="156"/>
      <c r="C1461" s="485" t="s">
        <v>2003</v>
      </c>
    </row>
    <row r="1462" s="160" customFormat="1" ht="36" customHeight="1" spans="1:6">
      <c r="A1462" s="156"/>
      <c r="B1462" s="138">
        <v>26429</v>
      </c>
      <c r="C1462" s="145" t="s">
        <v>2004</v>
      </c>
      <c r="D1462" s="18" t="s">
        <v>202</v>
      </c>
      <c r="E1462" s="18" t="s">
        <v>109</v>
      </c>
    </row>
    <row r="1463" s="160" customFormat="1" ht="36" customHeight="1" spans="1:6">
      <c r="A1463" s="156"/>
      <c r="B1463" s="138">
        <v>26653</v>
      </c>
      <c r="C1463" s="145" t="s">
        <v>2005</v>
      </c>
      <c r="D1463" s="18" t="s">
        <v>2006</v>
      </c>
      <c r="E1463" s="18" t="s">
        <v>2007</v>
      </c>
    </row>
    <row r="1464" s="160" customFormat="1" ht="36" customHeight="1" spans="1:6">
      <c r="A1464" s="156"/>
      <c r="B1464" s="138">
        <v>26556</v>
      </c>
      <c r="C1464" s="145" t="s">
        <v>2008</v>
      </c>
      <c r="D1464" s="18" t="s">
        <v>2009</v>
      </c>
      <c r="E1464" s="18" t="s">
        <v>2010</v>
      </c>
    </row>
    <row r="1465" s="160" customFormat="1" ht="36" customHeight="1" spans="1:6">
      <c r="A1465" s="156"/>
      <c r="B1465" s="138">
        <v>26577</v>
      </c>
      <c r="C1465" s="145" t="s">
        <v>2011</v>
      </c>
      <c r="D1465" s="18" t="s">
        <v>2012</v>
      </c>
      <c r="E1465" s="18" t="s">
        <v>2013</v>
      </c>
    </row>
    <row r="1466" s="160" customFormat="1" ht="36" customHeight="1" spans="1:6">
      <c r="A1466" s="156"/>
      <c r="B1466" s="26">
        <v>26715</v>
      </c>
      <c r="C1466" s="145" t="s">
        <v>2014</v>
      </c>
      <c r="D1466" s="18" t="s">
        <v>1144</v>
      </c>
      <c r="E1466" s="18" t="s">
        <v>100</v>
      </c>
    </row>
    <row r="1467" s="160" customFormat="1" ht="36" customHeight="1" spans="1:6">
      <c r="A1467" s="156"/>
      <c r="B1467" s="26">
        <v>26716</v>
      </c>
      <c r="C1467" s="145" t="s">
        <v>2015</v>
      </c>
      <c r="D1467" s="18" t="s">
        <v>2016</v>
      </c>
      <c r="E1467" s="18" t="s">
        <v>109</v>
      </c>
    </row>
    <row r="1468" s="160" customFormat="1" ht="36" customHeight="1" spans="1:6">
      <c r="A1468" s="156"/>
      <c r="B1468" s="26">
        <v>26717</v>
      </c>
      <c r="C1468" s="145" t="s">
        <v>2017</v>
      </c>
      <c r="D1468" s="18" t="s">
        <v>1569</v>
      </c>
      <c r="E1468" s="18" t="s">
        <v>205</v>
      </c>
    </row>
    <row r="1469" s="160" customFormat="1" ht="36" customHeight="1" spans="1:6">
      <c r="A1469" s="156"/>
      <c r="B1469" s="26">
        <v>26718</v>
      </c>
      <c r="C1469" s="145" t="s">
        <v>2018</v>
      </c>
      <c r="D1469" s="18" t="s">
        <v>136</v>
      </c>
      <c r="E1469" s="18" t="s">
        <v>109</v>
      </c>
    </row>
    <row r="1470" s="160" customFormat="1" ht="36" customHeight="1" spans="1:6">
      <c r="A1470" s="156"/>
      <c r="B1470" s="26">
        <v>26719</v>
      </c>
      <c r="C1470" s="145" t="s">
        <v>2019</v>
      </c>
      <c r="D1470" s="18" t="s">
        <v>275</v>
      </c>
      <c r="E1470" s="18" t="s">
        <v>237</v>
      </c>
    </row>
    <row r="1471" s="160" customFormat="1" ht="36" customHeight="1" spans="1:6">
      <c r="A1471" s="156"/>
      <c r="B1471" s="26">
        <v>26720</v>
      </c>
      <c r="C1471" s="145" t="s">
        <v>2020</v>
      </c>
      <c r="D1471" s="18" t="s">
        <v>136</v>
      </c>
      <c r="E1471" s="18" t="s">
        <v>109</v>
      </c>
    </row>
    <row r="1472" s="160" customFormat="1" ht="36" customHeight="1" spans="1:6">
      <c r="A1472" s="156"/>
      <c r="B1472" s="26">
        <v>26721</v>
      </c>
      <c r="C1472" s="145" t="s">
        <v>2021</v>
      </c>
      <c r="D1472" s="18" t="s">
        <v>843</v>
      </c>
      <c r="E1472" s="18" t="s">
        <v>109</v>
      </c>
    </row>
    <row r="1473" s="160" customFormat="1" ht="36" customHeight="1" spans="1:5">
      <c r="A1473" s="156"/>
      <c r="B1473" s="26">
        <v>26722</v>
      </c>
      <c r="C1473" s="145" t="s">
        <v>2022</v>
      </c>
      <c r="D1473" s="18" t="s">
        <v>325</v>
      </c>
      <c r="E1473" s="18" t="s">
        <v>106</v>
      </c>
    </row>
    <row r="1474" s="160" customFormat="1" ht="36" customHeight="1" spans="1:5">
      <c r="A1474" s="156"/>
      <c r="B1474" s="26">
        <v>26723</v>
      </c>
      <c r="C1474" s="145" t="s">
        <v>2023</v>
      </c>
      <c r="D1474" s="18" t="s">
        <v>2024</v>
      </c>
      <c r="E1474" s="18" t="s">
        <v>75</v>
      </c>
    </row>
    <row r="1475" s="160" customFormat="1" ht="36" customHeight="1" spans="1:5">
      <c r="A1475" s="156"/>
      <c r="B1475" s="26">
        <v>26724</v>
      </c>
      <c r="C1475" s="145" t="s">
        <v>2025</v>
      </c>
      <c r="D1475" s="18" t="s">
        <v>77</v>
      </c>
      <c r="E1475" s="18" t="s">
        <v>109</v>
      </c>
    </row>
    <row r="1476" s="160" customFormat="1" ht="36" customHeight="1" spans="1:5">
      <c r="A1476" s="156"/>
      <c r="B1476" s="26">
        <v>26725</v>
      </c>
      <c r="C1476" s="145" t="s">
        <v>2026</v>
      </c>
      <c r="D1476" s="18" t="s">
        <v>141</v>
      </c>
      <c r="E1476" s="18" t="s">
        <v>198</v>
      </c>
    </row>
    <row r="1477" s="160" customFormat="1" ht="36" customHeight="1" spans="1:5">
      <c r="A1477" s="156"/>
      <c r="B1477" s="26">
        <v>26726</v>
      </c>
      <c r="C1477" s="145" t="s">
        <v>2027</v>
      </c>
      <c r="D1477" s="18" t="s">
        <v>141</v>
      </c>
      <c r="E1477" s="18" t="s">
        <v>198</v>
      </c>
    </row>
    <row r="1478" s="160" customFormat="1" ht="36" customHeight="1" spans="1:5">
      <c r="A1478" s="156"/>
      <c r="B1478" s="26">
        <v>26727</v>
      </c>
      <c r="C1478" s="145" t="s">
        <v>2028</v>
      </c>
      <c r="D1478" s="18" t="s">
        <v>127</v>
      </c>
      <c r="E1478" s="18" t="s">
        <v>2029</v>
      </c>
    </row>
    <row r="1479" s="160" customFormat="1" ht="36" customHeight="1" spans="1:5">
      <c r="A1479" s="156"/>
      <c r="B1479" s="26">
        <v>26728</v>
      </c>
      <c r="C1479" s="145" t="s">
        <v>2030</v>
      </c>
      <c r="D1479" s="18" t="s">
        <v>127</v>
      </c>
      <c r="E1479" s="18" t="s">
        <v>2029</v>
      </c>
    </row>
    <row r="1480" s="160" customFormat="1" ht="36" customHeight="1" spans="1:5">
      <c r="A1480" s="156"/>
      <c r="B1480" s="26">
        <v>26729</v>
      </c>
      <c r="C1480" s="145" t="s">
        <v>2031</v>
      </c>
      <c r="D1480" s="18" t="s">
        <v>2032</v>
      </c>
      <c r="E1480" s="18" t="s">
        <v>2033</v>
      </c>
    </row>
    <row r="1481" s="160" customFormat="1" ht="36" customHeight="1" spans="1:5">
      <c r="A1481" s="156"/>
      <c r="B1481" s="26">
        <v>26730</v>
      </c>
      <c r="C1481" s="145" t="s">
        <v>2034</v>
      </c>
      <c r="D1481" s="18" t="s">
        <v>2032</v>
      </c>
      <c r="E1481" s="18" t="s">
        <v>2033</v>
      </c>
    </row>
    <row r="1482" s="160" customFormat="1" ht="36" customHeight="1" spans="1:5">
      <c r="A1482" s="156"/>
      <c r="B1482" s="26">
        <v>26731</v>
      </c>
      <c r="C1482" s="145" t="s">
        <v>2035</v>
      </c>
      <c r="D1482" s="18" t="s">
        <v>2036</v>
      </c>
      <c r="E1482" s="18" t="s">
        <v>131</v>
      </c>
    </row>
    <row r="1483" s="160" customFormat="1" ht="36" customHeight="1" spans="1:5">
      <c r="A1483" s="156"/>
      <c r="B1483" s="26">
        <v>26732</v>
      </c>
      <c r="C1483" s="145" t="s">
        <v>2037</v>
      </c>
      <c r="D1483" s="18" t="s">
        <v>2038</v>
      </c>
      <c r="E1483" s="18" t="s">
        <v>106</v>
      </c>
    </row>
    <row r="1484" s="160" customFormat="1" ht="36" customHeight="1" spans="1:5">
      <c r="A1484" s="156"/>
      <c r="B1484" s="26">
        <v>26733</v>
      </c>
      <c r="C1484" s="145" t="s">
        <v>2039</v>
      </c>
      <c r="D1484" s="18" t="s">
        <v>2032</v>
      </c>
      <c r="E1484" s="18" t="s">
        <v>1940</v>
      </c>
    </row>
    <row r="1485" s="160" customFormat="1" ht="36" customHeight="1" spans="1:5">
      <c r="A1485" s="156"/>
      <c r="B1485" s="26">
        <v>26734</v>
      </c>
      <c r="C1485" s="145" t="s">
        <v>2040</v>
      </c>
      <c r="D1485" s="18" t="s">
        <v>2032</v>
      </c>
      <c r="E1485" s="18" t="s">
        <v>1940</v>
      </c>
    </row>
    <row r="1486" s="160" customFormat="1" ht="36" customHeight="1" spans="1:5">
      <c r="A1486" s="156"/>
      <c r="B1486" s="26">
        <v>26735</v>
      </c>
      <c r="C1486" s="145" t="s">
        <v>2041</v>
      </c>
      <c r="D1486" s="18" t="s">
        <v>77</v>
      </c>
      <c r="E1486" s="18" t="s">
        <v>1927</v>
      </c>
    </row>
    <row r="1487" s="160" customFormat="1" ht="36" customHeight="1" spans="1:5">
      <c r="A1487" s="156"/>
      <c r="B1487" s="26">
        <v>26737</v>
      </c>
      <c r="C1487" s="145" t="s">
        <v>2042</v>
      </c>
      <c r="D1487" s="18" t="s">
        <v>424</v>
      </c>
      <c r="E1487" s="18" t="s">
        <v>2043</v>
      </c>
    </row>
    <row r="1488" s="160" customFormat="1" ht="36" customHeight="1" spans="1:5">
      <c r="A1488" s="156"/>
      <c r="B1488" s="26">
        <v>26738</v>
      </c>
      <c r="C1488" s="145" t="s">
        <v>2044</v>
      </c>
      <c r="D1488" s="18" t="s">
        <v>424</v>
      </c>
      <c r="E1488" s="18" t="s">
        <v>2043</v>
      </c>
    </row>
    <row r="1489" s="160" customFormat="1" ht="36" customHeight="1" spans="1:5">
      <c r="A1489" s="156"/>
      <c r="B1489" s="26">
        <v>26739</v>
      </c>
      <c r="C1489" s="145" t="s">
        <v>2045</v>
      </c>
      <c r="D1489" s="18" t="s">
        <v>2046</v>
      </c>
      <c r="E1489" s="18" t="s">
        <v>2047</v>
      </c>
    </row>
    <row r="1490" s="160" customFormat="1" ht="36" customHeight="1" spans="1:5">
      <c r="A1490" s="156"/>
      <c r="B1490" s="26">
        <v>26740</v>
      </c>
      <c r="C1490" s="145" t="s">
        <v>2048</v>
      </c>
      <c r="D1490" s="18" t="s">
        <v>843</v>
      </c>
      <c r="E1490" s="18" t="s">
        <v>109</v>
      </c>
    </row>
    <row r="1491" s="160" customFormat="1" ht="36" customHeight="1" spans="1:5">
      <c r="A1491" s="156"/>
      <c r="B1491" s="26">
        <v>26741</v>
      </c>
      <c r="C1491" s="145" t="s">
        <v>2049</v>
      </c>
      <c r="D1491" s="18" t="s">
        <v>136</v>
      </c>
      <c r="E1491" s="18" t="s">
        <v>109</v>
      </c>
    </row>
    <row r="1492" s="160" customFormat="1" ht="36" customHeight="1" spans="1:5">
      <c r="A1492" s="156"/>
      <c r="B1492" s="26">
        <v>26742</v>
      </c>
      <c r="C1492" s="145" t="s">
        <v>2050</v>
      </c>
      <c r="D1492" s="18" t="s">
        <v>334</v>
      </c>
      <c r="E1492" s="18" t="s">
        <v>2051</v>
      </c>
    </row>
    <row r="1493" s="160" customFormat="1" ht="36" customHeight="1" spans="1:5">
      <c r="A1493" s="156"/>
      <c r="B1493" s="26">
        <v>26743</v>
      </c>
      <c r="C1493" s="145" t="s">
        <v>2052</v>
      </c>
      <c r="D1493" s="18" t="s">
        <v>77</v>
      </c>
      <c r="E1493" s="18" t="s">
        <v>109</v>
      </c>
    </row>
    <row r="1494" s="160" customFormat="1" ht="36" customHeight="1" spans="1:5">
      <c r="A1494" s="156"/>
      <c r="B1494" s="26">
        <v>26744</v>
      </c>
      <c r="C1494" s="145" t="s">
        <v>2053</v>
      </c>
      <c r="D1494" s="18" t="s">
        <v>136</v>
      </c>
      <c r="E1494" s="18" t="s">
        <v>109</v>
      </c>
    </row>
    <row r="1495" s="160" customFormat="1" ht="44" customHeight="1" spans="1:5">
      <c r="A1495" s="156"/>
      <c r="B1495" s="26">
        <v>26745</v>
      </c>
      <c r="C1495" s="145" t="s">
        <v>2054</v>
      </c>
      <c r="D1495" s="18" t="s">
        <v>127</v>
      </c>
      <c r="E1495" s="18" t="s">
        <v>109</v>
      </c>
    </row>
    <row r="1496" s="160" customFormat="1" ht="50" customHeight="1" spans="1:5">
      <c r="A1496" s="156"/>
      <c r="B1496" s="26">
        <v>26746</v>
      </c>
      <c r="C1496" s="145" t="s">
        <v>2055</v>
      </c>
      <c r="D1496" s="18" t="s">
        <v>127</v>
      </c>
      <c r="E1496" s="18" t="s">
        <v>109</v>
      </c>
    </row>
    <row r="1497" s="160" customFormat="1" ht="36" customHeight="1" spans="1:5">
      <c r="A1497" s="156"/>
      <c r="B1497" s="26">
        <v>26747</v>
      </c>
      <c r="C1497" s="145" t="s">
        <v>2056</v>
      </c>
      <c r="D1497" s="18" t="s">
        <v>1569</v>
      </c>
      <c r="E1497" s="18" t="s">
        <v>205</v>
      </c>
    </row>
    <row r="1498" s="160" customFormat="1" ht="36" customHeight="1" spans="1:5">
      <c r="A1498" s="156"/>
      <c r="B1498" s="26">
        <v>26748</v>
      </c>
      <c r="C1498" s="145" t="s">
        <v>2057</v>
      </c>
      <c r="D1498" s="18" t="s">
        <v>2058</v>
      </c>
      <c r="E1498" s="18" t="s">
        <v>1940</v>
      </c>
    </row>
    <row r="1499" s="160" customFormat="1" ht="36" customHeight="1" spans="1:5">
      <c r="A1499" s="156"/>
      <c r="B1499" s="26">
        <v>26749</v>
      </c>
      <c r="C1499" s="145" t="s">
        <v>2059</v>
      </c>
      <c r="D1499" s="18" t="s">
        <v>2058</v>
      </c>
      <c r="E1499" s="18" t="s">
        <v>1940</v>
      </c>
    </row>
    <row r="1500" s="160" customFormat="1" ht="36" customHeight="1" spans="1:5">
      <c r="A1500" s="156"/>
      <c r="B1500" s="26">
        <v>26750</v>
      </c>
      <c r="C1500" s="145" t="s">
        <v>2060</v>
      </c>
      <c r="D1500" s="18" t="s">
        <v>202</v>
      </c>
      <c r="E1500" s="18" t="s">
        <v>2061</v>
      </c>
    </row>
    <row r="1501" s="160" customFormat="1" ht="36" customHeight="1" spans="1:5">
      <c r="A1501" s="156"/>
      <c r="B1501" s="26">
        <v>26751</v>
      </c>
      <c r="C1501" s="145" t="s">
        <v>2062</v>
      </c>
      <c r="D1501" s="18" t="s">
        <v>202</v>
      </c>
      <c r="E1501" s="18" t="s">
        <v>2061</v>
      </c>
    </row>
    <row r="1502" s="160" customFormat="1" ht="36" customHeight="1" spans="1:5">
      <c r="A1502" s="156"/>
      <c r="B1502" s="26">
        <v>26752</v>
      </c>
      <c r="C1502" s="145" t="s">
        <v>2063</v>
      </c>
      <c r="D1502" s="18" t="s">
        <v>1714</v>
      </c>
      <c r="E1502" s="18" t="s">
        <v>198</v>
      </c>
    </row>
    <row r="1503" s="160" customFormat="1" ht="36" customHeight="1" spans="1:5">
      <c r="A1503" s="156"/>
      <c r="B1503" s="26">
        <v>26753</v>
      </c>
      <c r="C1503" s="145" t="s">
        <v>2064</v>
      </c>
      <c r="D1503" s="18" t="s">
        <v>1714</v>
      </c>
      <c r="E1503" s="18" t="s">
        <v>198</v>
      </c>
    </row>
    <row r="1504" s="160" customFormat="1" ht="36" customHeight="1" spans="1:5">
      <c r="A1504" s="156"/>
      <c r="B1504" s="26">
        <v>26754</v>
      </c>
      <c r="C1504" s="145" t="s">
        <v>2065</v>
      </c>
      <c r="D1504" s="18" t="s">
        <v>1569</v>
      </c>
      <c r="E1504" s="18" t="s">
        <v>544</v>
      </c>
    </row>
    <row r="1505" s="160" customFormat="1" ht="36" customHeight="1" spans="1:5">
      <c r="A1505" s="156"/>
      <c r="B1505" s="26">
        <v>26755</v>
      </c>
      <c r="C1505" s="145" t="s">
        <v>2066</v>
      </c>
      <c r="D1505" s="18" t="s">
        <v>1569</v>
      </c>
      <c r="E1505" s="18" t="s">
        <v>544</v>
      </c>
    </row>
    <row r="1506" s="160" customFormat="1" ht="36" customHeight="1" spans="1:5">
      <c r="A1506" s="156"/>
      <c r="B1506" s="26">
        <v>26756</v>
      </c>
      <c r="C1506" s="145" t="s">
        <v>2067</v>
      </c>
      <c r="D1506" s="18" t="s">
        <v>1475</v>
      </c>
      <c r="E1506" s="18" t="s">
        <v>2068</v>
      </c>
    </row>
    <row r="1507" s="160" customFormat="1" ht="36" customHeight="1" spans="1:5">
      <c r="A1507" s="156"/>
      <c r="B1507" s="26">
        <v>26757</v>
      </c>
      <c r="C1507" s="145" t="s">
        <v>2069</v>
      </c>
      <c r="D1507" s="18" t="s">
        <v>1475</v>
      </c>
      <c r="E1507" s="18" t="s">
        <v>2068</v>
      </c>
    </row>
    <row r="1508" s="160" customFormat="1" ht="36" customHeight="1" spans="1:5">
      <c r="A1508" s="156"/>
      <c r="B1508" s="156"/>
      <c r="C1508" s="485" t="s">
        <v>2003</v>
      </c>
    </row>
    <row r="1509" s="160" customFormat="1" ht="36" customHeight="1" spans="1:5">
      <c r="A1509" s="156"/>
      <c r="B1509" s="13">
        <v>26677</v>
      </c>
      <c r="C1509" s="126" t="s">
        <v>2070</v>
      </c>
      <c r="D1509" s="130" t="s">
        <v>2071</v>
      </c>
      <c r="E1509" s="130" t="s">
        <v>109</v>
      </c>
    </row>
    <row r="1510" s="160" customFormat="1" ht="36" customHeight="1" spans="1:5">
      <c r="A1510" s="156"/>
      <c r="B1510" s="13">
        <v>26678</v>
      </c>
      <c r="C1510" s="126" t="s">
        <v>2072</v>
      </c>
      <c r="D1510" s="130" t="s">
        <v>136</v>
      </c>
      <c r="E1510" s="130" t="s">
        <v>109</v>
      </c>
    </row>
    <row r="1511" s="160" customFormat="1" ht="36" customHeight="1" spans="1:5">
      <c r="A1511" s="156"/>
      <c r="B1511" s="13">
        <v>26679</v>
      </c>
      <c r="C1511" s="126" t="s">
        <v>2073</v>
      </c>
      <c r="D1511" s="130" t="s">
        <v>2074</v>
      </c>
      <c r="E1511" s="130" t="s">
        <v>75</v>
      </c>
    </row>
    <row r="1512" s="160" customFormat="1" ht="52" customHeight="1" spans="1:5">
      <c r="A1512" s="156"/>
      <c r="B1512" s="13">
        <v>26680</v>
      </c>
      <c r="C1512" s="126" t="s">
        <v>2075</v>
      </c>
      <c r="D1512" s="130" t="s">
        <v>1569</v>
      </c>
      <c r="E1512" s="130" t="s">
        <v>109</v>
      </c>
    </row>
    <row r="1513" s="160" customFormat="1" ht="48" customHeight="1" spans="1:5">
      <c r="A1513" s="156"/>
      <c r="B1513" s="13">
        <v>26681</v>
      </c>
      <c r="C1513" s="126" t="s">
        <v>2076</v>
      </c>
      <c r="D1513" s="130" t="s">
        <v>331</v>
      </c>
      <c r="E1513" s="130" t="s">
        <v>75</v>
      </c>
    </row>
    <row r="1514" s="160" customFormat="1" ht="36" customHeight="1" spans="1:5">
      <c r="A1514" s="156"/>
      <c r="B1514" s="13">
        <v>26682</v>
      </c>
      <c r="C1514" s="126" t="s">
        <v>2077</v>
      </c>
      <c r="D1514" s="130" t="s">
        <v>127</v>
      </c>
      <c r="E1514" s="130" t="s">
        <v>2078</v>
      </c>
    </row>
    <row r="1515" s="160" customFormat="1" ht="36" customHeight="1" spans="1:5">
      <c r="A1515" s="156"/>
      <c r="B1515" s="13">
        <v>26683</v>
      </c>
      <c r="C1515" s="126" t="s">
        <v>2079</v>
      </c>
      <c r="D1515" s="130" t="s">
        <v>127</v>
      </c>
      <c r="E1515" s="130" t="s">
        <v>2078</v>
      </c>
    </row>
    <row r="1516" s="160" customFormat="1" ht="36" customHeight="1" spans="1:5">
      <c r="A1516" s="156"/>
      <c r="B1516" s="13">
        <v>26684</v>
      </c>
      <c r="C1516" s="126" t="s">
        <v>2080</v>
      </c>
      <c r="D1516" s="130" t="s">
        <v>2081</v>
      </c>
      <c r="E1516" s="130" t="s">
        <v>109</v>
      </c>
    </row>
    <row r="1517" s="160" customFormat="1" ht="36" customHeight="1" spans="1:5">
      <c r="A1517" s="156"/>
      <c r="B1517" s="13">
        <v>26685</v>
      </c>
      <c r="C1517" s="126" t="s">
        <v>2082</v>
      </c>
      <c r="D1517" s="130" t="s">
        <v>325</v>
      </c>
      <c r="E1517" s="130" t="s">
        <v>237</v>
      </c>
    </row>
    <row r="1518" s="160" customFormat="1" ht="36" customHeight="1" spans="1:5">
      <c r="A1518" s="156"/>
      <c r="B1518" s="13">
        <v>26686</v>
      </c>
      <c r="C1518" s="126" t="s">
        <v>2083</v>
      </c>
      <c r="D1518" s="130" t="s">
        <v>202</v>
      </c>
      <c r="E1518" s="130" t="s">
        <v>109</v>
      </c>
    </row>
    <row r="1519" s="160" customFormat="1" ht="36" customHeight="1" spans="1:5">
      <c r="A1519" s="156"/>
      <c r="B1519" s="13">
        <v>26687</v>
      </c>
      <c r="C1519" s="126" t="s">
        <v>2084</v>
      </c>
      <c r="D1519" s="130" t="s">
        <v>2085</v>
      </c>
      <c r="E1519" s="130" t="s">
        <v>87</v>
      </c>
    </row>
    <row r="1520" s="160" customFormat="1" ht="36" customHeight="1" spans="1:5">
      <c r="A1520" s="156"/>
      <c r="B1520" s="13">
        <v>26688</v>
      </c>
      <c r="C1520" s="126" t="s">
        <v>2086</v>
      </c>
      <c r="D1520" s="130" t="s">
        <v>136</v>
      </c>
      <c r="E1520" s="130" t="s">
        <v>205</v>
      </c>
    </row>
    <row r="1521" s="160" customFormat="1" ht="36" customHeight="1" spans="1:5">
      <c r="A1521" s="156"/>
      <c r="B1521" s="13">
        <v>26689</v>
      </c>
      <c r="C1521" s="126" t="s">
        <v>2087</v>
      </c>
      <c r="D1521" s="130" t="s">
        <v>136</v>
      </c>
      <c r="E1521" s="130" t="s">
        <v>2088</v>
      </c>
    </row>
    <row r="1522" s="160" customFormat="1" ht="36" customHeight="1" spans="1:5">
      <c r="A1522" s="156"/>
      <c r="B1522" s="13">
        <v>26690</v>
      </c>
      <c r="C1522" s="126" t="s">
        <v>2089</v>
      </c>
      <c r="D1522" s="130" t="s">
        <v>252</v>
      </c>
      <c r="E1522" s="130" t="s">
        <v>109</v>
      </c>
    </row>
    <row r="1523" s="160" customFormat="1" ht="36" customHeight="1" spans="1:5">
      <c r="A1523" s="156"/>
      <c r="B1523" s="13">
        <v>26691</v>
      </c>
      <c r="C1523" s="126" t="s">
        <v>2090</v>
      </c>
      <c r="D1523" s="130" t="s">
        <v>2091</v>
      </c>
      <c r="E1523" s="130" t="s">
        <v>109</v>
      </c>
    </row>
    <row r="1524" s="160" customFormat="1" ht="36" customHeight="1" spans="1:5">
      <c r="A1524" s="156"/>
      <c r="B1524" s="13">
        <v>26692</v>
      </c>
      <c r="C1524" s="126" t="s">
        <v>2092</v>
      </c>
      <c r="D1524" s="130" t="s">
        <v>207</v>
      </c>
      <c r="E1524" s="130" t="s">
        <v>109</v>
      </c>
    </row>
    <row r="1525" s="160" customFormat="1" ht="36" customHeight="1" spans="1:5">
      <c r="A1525" s="156"/>
      <c r="B1525" s="13">
        <v>26693</v>
      </c>
      <c r="C1525" s="126" t="s">
        <v>2093</v>
      </c>
      <c r="D1525" s="130" t="s">
        <v>252</v>
      </c>
      <c r="E1525" s="130" t="s">
        <v>109</v>
      </c>
    </row>
    <row r="1526" s="160" customFormat="1" ht="36" customHeight="1" spans="1:5">
      <c r="A1526" s="156"/>
      <c r="B1526" s="13">
        <v>26694</v>
      </c>
      <c r="C1526" s="126" t="s">
        <v>2094</v>
      </c>
      <c r="D1526" s="130" t="s">
        <v>2095</v>
      </c>
      <c r="E1526" s="130" t="s">
        <v>2096</v>
      </c>
    </row>
    <row r="1527" s="160" customFormat="1" ht="36" customHeight="1" spans="1:5">
      <c r="A1527" s="156"/>
      <c r="B1527" s="13">
        <v>26695</v>
      </c>
      <c r="C1527" s="126" t="s">
        <v>2097</v>
      </c>
      <c r="D1527" s="130" t="s">
        <v>127</v>
      </c>
      <c r="E1527" s="130" t="s">
        <v>679</v>
      </c>
    </row>
    <row r="1528" s="160" customFormat="1" ht="36" customHeight="1" spans="1:5">
      <c r="A1528" s="156"/>
      <c r="B1528" s="13">
        <v>26696</v>
      </c>
      <c r="C1528" s="126" t="s">
        <v>2098</v>
      </c>
      <c r="D1528" s="130" t="s">
        <v>127</v>
      </c>
      <c r="E1528" s="130" t="s">
        <v>679</v>
      </c>
    </row>
    <row r="1529" s="160" customFormat="1" ht="40" customHeight="1" spans="1:5">
      <c r="A1529" s="156"/>
      <c r="B1529" s="13">
        <v>26697</v>
      </c>
      <c r="C1529" s="126" t="s">
        <v>2099</v>
      </c>
      <c r="D1529" s="130" t="s">
        <v>1569</v>
      </c>
      <c r="E1529" s="130" t="s">
        <v>109</v>
      </c>
    </row>
    <row r="1530" s="160" customFormat="1" ht="36" customHeight="1" spans="1:5">
      <c r="A1530" s="156"/>
      <c r="B1530" s="13">
        <v>26700</v>
      </c>
      <c r="C1530" s="126" t="s">
        <v>2100</v>
      </c>
      <c r="D1530" s="130" t="s">
        <v>136</v>
      </c>
      <c r="E1530" s="130" t="s">
        <v>2029</v>
      </c>
    </row>
    <row r="1531" s="160" customFormat="1" ht="36" customHeight="1" spans="1:5">
      <c r="A1531" s="156"/>
      <c r="B1531" s="13">
        <v>26701</v>
      </c>
      <c r="C1531" s="126" t="s">
        <v>2101</v>
      </c>
      <c r="D1531" s="130" t="s">
        <v>202</v>
      </c>
      <c r="E1531" s="130" t="s">
        <v>109</v>
      </c>
    </row>
    <row r="1532" s="160" customFormat="1" ht="36" customHeight="1" spans="1:5">
      <c r="A1532" s="156"/>
      <c r="B1532" s="13">
        <v>26702</v>
      </c>
      <c r="C1532" s="126" t="s">
        <v>2102</v>
      </c>
      <c r="D1532" s="130" t="s">
        <v>1569</v>
      </c>
      <c r="E1532" s="130" t="s">
        <v>109</v>
      </c>
    </row>
    <row r="1533" s="160" customFormat="1" ht="36" customHeight="1" spans="1:5">
      <c r="A1533" s="156"/>
      <c r="B1533" s="13">
        <v>26703</v>
      </c>
      <c r="C1533" s="126" t="s">
        <v>2103</v>
      </c>
      <c r="D1533" s="130" t="s">
        <v>143</v>
      </c>
      <c r="E1533" s="130" t="s">
        <v>109</v>
      </c>
    </row>
    <row r="1534" s="160" customFormat="1" ht="36" customHeight="1" spans="1:5">
      <c r="A1534" s="156"/>
      <c r="B1534" s="13">
        <v>26704</v>
      </c>
      <c r="C1534" s="126" t="s">
        <v>2104</v>
      </c>
      <c r="D1534" s="130" t="s">
        <v>252</v>
      </c>
      <c r="E1534" s="130" t="s">
        <v>109</v>
      </c>
    </row>
    <row r="1535" s="160" customFormat="1" ht="36" customHeight="1" spans="1:5">
      <c r="A1535" s="156"/>
      <c r="B1535" s="13">
        <v>26705</v>
      </c>
      <c r="C1535" s="126" t="s">
        <v>2105</v>
      </c>
      <c r="D1535" s="130" t="s">
        <v>2106</v>
      </c>
      <c r="E1535" s="130" t="s">
        <v>237</v>
      </c>
    </row>
    <row r="1536" s="160" customFormat="1" ht="36" customHeight="1" spans="1:5">
      <c r="A1536" s="156"/>
      <c r="B1536" s="13">
        <v>26706</v>
      </c>
      <c r="C1536" s="126" t="s">
        <v>2107</v>
      </c>
      <c r="D1536" s="130" t="s">
        <v>275</v>
      </c>
      <c r="E1536" s="130" t="s">
        <v>237</v>
      </c>
    </row>
    <row r="1537" s="160" customFormat="1" ht="36" customHeight="1" spans="1:5">
      <c r="A1537" s="156"/>
      <c r="B1537" s="13">
        <v>26707</v>
      </c>
      <c r="C1537" s="126" t="s">
        <v>2108</v>
      </c>
      <c r="D1537" s="130" t="s">
        <v>136</v>
      </c>
      <c r="E1537" s="130" t="s">
        <v>109</v>
      </c>
    </row>
    <row r="1538" s="160" customFormat="1" ht="36" customHeight="1" spans="1:5">
      <c r="A1538" s="156"/>
      <c r="B1538" s="13">
        <v>26709</v>
      </c>
      <c r="C1538" s="126" t="s">
        <v>2109</v>
      </c>
      <c r="D1538" s="130" t="s">
        <v>141</v>
      </c>
      <c r="E1538" s="130" t="s">
        <v>2110</v>
      </c>
    </row>
    <row r="1539" s="160" customFormat="1" ht="36" customHeight="1" spans="1:5">
      <c r="A1539" s="156"/>
      <c r="B1539" s="13">
        <v>26710</v>
      </c>
      <c r="C1539" s="126" t="s">
        <v>2111</v>
      </c>
      <c r="D1539" s="130" t="s">
        <v>141</v>
      </c>
      <c r="E1539" s="130" t="s">
        <v>2110</v>
      </c>
    </row>
    <row r="1540" s="160" customFormat="1" ht="36" customHeight="1" spans="1:5">
      <c r="A1540" s="156"/>
      <c r="B1540" s="13">
        <v>26711</v>
      </c>
      <c r="C1540" s="126" t="s">
        <v>2112</v>
      </c>
      <c r="D1540" s="130" t="s">
        <v>843</v>
      </c>
      <c r="E1540" s="130" t="s">
        <v>2113</v>
      </c>
    </row>
    <row r="1541" s="160" customFormat="1" ht="36" customHeight="1" spans="1:5">
      <c r="A1541" s="156"/>
      <c r="B1541" s="13">
        <v>26712</v>
      </c>
      <c r="C1541" s="126" t="s">
        <v>2114</v>
      </c>
      <c r="D1541" s="130" t="s">
        <v>136</v>
      </c>
      <c r="E1541" s="130" t="s">
        <v>205</v>
      </c>
    </row>
    <row r="1542" s="160" customFormat="1" ht="36" customHeight="1" spans="1:5">
      <c r="A1542" s="156"/>
      <c r="B1542" s="13">
        <v>26713</v>
      </c>
      <c r="C1542" s="126" t="s">
        <v>2115</v>
      </c>
      <c r="D1542" s="130" t="s">
        <v>834</v>
      </c>
      <c r="E1542" s="130" t="s">
        <v>1940</v>
      </c>
    </row>
    <row r="1543" s="160" customFormat="1" ht="36" customHeight="1" spans="1:5">
      <c r="A1543" s="156"/>
      <c r="B1543" s="13">
        <v>26714</v>
      </c>
      <c r="C1543" s="126" t="s">
        <v>2116</v>
      </c>
      <c r="D1543" s="130" t="s">
        <v>77</v>
      </c>
      <c r="E1543" s="130" t="s">
        <v>109</v>
      </c>
    </row>
    <row r="1544" s="160" customFormat="1" ht="36" customHeight="1" spans="1:5">
      <c r="A1544" s="156"/>
      <c r="B1544" s="156"/>
      <c r="C1544" s="485" t="s">
        <v>2117</v>
      </c>
    </row>
    <row r="1545" s="160" customFormat="1" ht="36" customHeight="1" spans="1:5">
      <c r="A1545" s="156"/>
      <c r="B1545" s="13">
        <v>26665</v>
      </c>
      <c r="C1545" s="126" t="s">
        <v>2118</v>
      </c>
      <c r="D1545" s="127" t="s">
        <v>2119</v>
      </c>
      <c r="E1545" s="127" t="s">
        <v>2120</v>
      </c>
    </row>
    <row r="1546" s="160" customFormat="1" ht="36" customHeight="1" spans="1:5">
      <c r="A1546" s="156"/>
      <c r="B1546" s="13">
        <v>26666</v>
      </c>
      <c r="C1546" s="126" t="s">
        <v>2121</v>
      </c>
      <c r="D1546" s="127" t="s">
        <v>1179</v>
      </c>
      <c r="E1546" s="127" t="s">
        <v>109</v>
      </c>
    </row>
    <row r="1547" s="160" customFormat="1" ht="36" customHeight="1" spans="1:5">
      <c r="A1547" s="156"/>
      <c r="B1547" s="13">
        <v>26667</v>
      </c>
      <c r="C1547" s="126" t="s">
        <v>2122</v>
      </c>
      <c r="D1547" s="127" t="s">
        <v>136</v>
      </c>
      <c r="E1547" s="127" t="s">
        <v>109</v>
      </c>
    </row>
    <row r="1548" s="160" customFormat="1" ht="36" customHeight="1" spans="1:5">
      <c r="A1548" s="156"/>
      <c r="B1548" s="13">
        <v>26668</v>
      </c>
      <c r="C1548" s="126" t="s">
        <v>2123</v>
      </c>
      <c r="D1548" s="127" t="s">
        <v>77</v>
      </c>
      <c r="E1548" s="127" t="s">
        <v>2124</v>
      </c>
    </row>
    <row r="1549" s="160" customFormat="1" ht="36" customHeight="1" spans="1:5">
      <c r="A1549" s="156"/>
      <c r="B1549" s="13">
        <v>26669</v>
      </c>
      <c r="C1549" s="126" t="s">
        <v>2125</v>
      </c>
      <c r="D1549" s="127" t="s">
        <v>2126</v>
      </c>
      <c r="E1549" s="127" t="s">
        <v>87</v>
      </c>
    </row>
    <row r="1550" s="160" customFormat="1" ht="36" customHeight="1" spans="1:5">
      <c r="A1550" s="156"/>
      <c r="B1550" s="13">
        <v>26670</v>
      </c>
      <c r="C1550" s="126" t="s">
        <v>2127</v>
      </c>
      <c r="D1550" s="127" t="s">
        <v>834</v>
      </c>
      <c r="E1550" s="127" t="s">
        <v>1940</v>
      </c>
    </row>
    <row r="1551" s="160" customFormat="1" ht="36" customHeight="1" spans="1:5">
      <c r="A1551" s="156"/>
      <c r="B1551" s="13">
        <v>26671</v>
      </c>
      <c r="C1551" s="126" t="s">
        <v>2128</v>
      </c>
      <c r="D1551" s="127" t="s">
        <v>834</v>
      </c>
      <c r="E1551" s="127" t="s">
        <v>1940</v>
      </c>
    </row>
    <row r="1552" s="160" customFormat="1" ht="48" customHeight="1" spans="1:5">
      <c r="A1552" s="156"/>
      <c r="B1552" s="13">
        <v>26672</v>
      </c>
      <c r="C1552" s="126" t="s">
        <v>2129</v>
      </c>
      <c r="D1552" s="127" t="s">
        <v>2130</v>
      </c>
      <c r="E1552" s="127" t="s">
        <v>2110</v>
      </c>
    </row>
    <row r="1553" s="160" customFormat="1" ht="54" customHeight="1" spans="1:5">
      <c r="A1553" s="156"/>
      <c r="B1553" s="13">
        <v>26673</v>
      </c>
      <c r="C1553" s="126" t="s">
        <v>2131</v>
      </c>
      <c r="D1553" s="127" t="s">
        <v>2132</v>
      </c>
      <c r="E1553" s="127" t="s">
        <v>2133</v>
      </c>
    </row>
    <row r="1554" s="160" customFormat="1" ht="51" customHeight="1" spans="1:5">
      <c r="A1554" s="156"/>
      <c r="B1554" s="13">
        <v>26674</v>
      </c>
      <c r="C1554" s="126" t="s">
        <v>2134</v>
      </c>
      <c r="D1554" s="127" t="s">
        <v>77</v>
      </c>
      <c r="E1554" s="127" t="s">
        <v>109</v>
      </c>
    </row>
    <row r="1555" s="160" customFormat="1" ht="45" customHeight="1" spans="1:5">
      <c r="A1555" s="156"/>
      <c r="B1555" s="13">
        <v>26675</v>
      </c>
      <c r="C1555" s="126" t="s">
        <v>2135</v>
      </c>
      <c r="D1555" s="127" t="s">
        <v>1976</v>
      </c>
      <c r="E1555" s="127" t="s">
        <v>78</v>
      </c>
    </row>
    <row r="1556" s="160" customFormat="1" ht="52" customHeight="1" spans="1:5">
      <c r="A1556" s="156"/>
      <c r="B1556" s="13">
        <v>26676</v>
      </c>
      <c r="C1556" s="126" t="s">
        <v>2136</v>
      </c>
      <c r="D1556" s="127" t="s">
        <v>1976</v>
      </c>
      <c r="E1556" s="127" t="s">
        <v>78</v>
      </c>
    </row>
    <row r="1557" s="160" customFormat="1" ht="36" customHeight="1" spans="1:5">
      <c r="A1557" s="156"/>
      <c r="B1557" s="156"/>
      <c r="C1557" s="485" t="s">
        <v>2137</v>
      </c>
    </row>
    <row r="1558" s="160" customFormat="1" ht="37" customHeight="1" spans="1:5">
      <c r="A1558" s="156"/>
      <c r="B1558" s="13">
        <v>26654</v>
      </c>
      <c r="C1558" s="25" t="s">
        <v>2138</v>
      </c>
      <c r="D1558" s="17" t="s">
        <v>112</v>
      </c>
      <c r="E1558" s="17" t="s">
        <v>109</v>
      </c>
    </row>
    <row r="1559" s="160" customFormat="1" ht="37" customHeight="1" spans="1:5">
      <c r="A1559" s="156"/>
      <c r="B1559" s="13">
        <v>26655</v>
      </c>
      <c r="C1559" s="25" t="s">
        <v>2139</v>
      </c>
      <c r="D1559" s="17" t="s">
        <v>99</v>
      </c>
      <c r="E1559" s="17" t="s">
        <v>106</v>
      </c>
    </row>
    <row r="1560" s="160" customFormat="1" ht="37" customHeight="1" spans="1:5">
      <c r="A1560" s="156"/>
      <c r="B1560" s="13">
        <v>26657</v>
      </c>
      <c r="C1560" s="25" t="s">
        <v>2140</v>
      </c>
      <c r="D1560" s="17" t="s">
        <v>567</v>
      </c>
      <c r="E1560" s="17" t="s">
        <v>109</v>
      </c>
    </row>
    <row r="1561" s="160" customFormat="1" ht="37" customHeight="1" spans="1:5">
      <c r="A1561" s="156"/>
      <c r="B1561" s="13">
        <v>26658</v>
      </c>
      <c r="C1561" s="25" t="s">
        <v>2141</v>
      </c>
      <c r="D1561" s="17" t="s">
        <v>112</v>
      </c>
      <c r="E1561" s="17" t="s">
        <v>205</v>
      </c>
    </row>
    <row r="1562" s="160" customFormat="1" ht="37" customHeight="1" spans="1:5">
      <c r="A1562" s="156"/>
      <c r="B1562" s="13">
        <v>26659</v>
      </c>
      <c r="C1562" s="25" t="s">
        <v>2142</v>
      </c>
      <c r="D1562" s="17" t="s">
        <v>690</v>
      </c>
      <c r="E1562" s="17" t="s">
        <v>75</v>
      </c>
    </row>
    <row r="1563" s="160" customFormat="1" ht="37" customHeight="1" spans="1:5">
      <c r="A1563" s="156"/>
      <c r="B1563" s="13">
        <v>26660</v>
      </c>
      <c r="C1563" s="25" t="s">
        <v>2143</v>
      </c>
      <c r="D1563" s="17" t="s">
        <v>127</v>
      </c>
      <c r="E1563" s="17" t="s">
        <v>78</v>
      </c>
    </row>
    <row r="1564" s="160" customFormat="1" ht="37" customHeight="1" spans="1:5">
      <c r="A1564" s="156"/>
      <c r="B1564" s="13">
        <v>26661</v>
      </c>
      <c r="C1564" s="25" t="s">
        <v>2144</v>
      </c>
      <c r="D1564" s="17" t="s">
        <v>127</v>
      </c>
      <c r="E1564" s="17" t="s">
        <v>78</v>
      </c>
    </row>
    <row r="1565" s="160" customFormat="1" ht="37" customHeight="1" spans="1:5">
      <c r="A1565" s="156"/>
      <c r="B1565" s="13">
        <v>26662</v>
      </c>
      <c r="C1565" s="25" t="s">
        <v>2145</v>
      </c>
      <c r="D1565" s="17" t="s">
        <v>834</v>
      </c>
      <c r="E1565" s="17" t="s">
        <v>78</v>
      </c>
    </row>
    <row r="1566" s="160" customFormat="1" ht="37" customHeight="1" spans="1:5">
      <c r="A1566" s="156"/>
      <c r="B1566" s="13">
        <v>26663</v>
      </c>
      <c r="C1566" s="27" t="s">
        <v>2146</v>
      </c>
      <c r="D1566" s="37" t="s">
        <v>32</v>
      </c>
      <c r="E1566" s="17" t="s">
        <v>205</v>
      </c>
    </row>
    <row r="1567" s="160" customFormat="1" ht="37" customHeight="1" spans="1:5">
      <c r="A1567" s="156"/>
      <c r="B1567" s="13"/>
      <c r="C1567" s="486" t="s">
        <v>2147</v>
      </c>
      <c r="D1567" s="37" t="s">
        <v>44</v>
      </c>
      <c r="E1567" s="37" t="s">
        <v>16</v>
      </c>
    </row>
    <row r="1568" s="160" customFormat="1" ht="37" customHeight="1" spans="1:5">
      <c r="A1568" s="156"/>
      <c r="B1568" s="13"/>
      <c r="C1568" s="486" t="s">
        <v>2148</v>
      </c>
      <c r="D1568" s="37" t="s">
        <v>2149</v>
      </c>
      <c r="E1568" s="37" t="s">
        <v>16</v>
      </c>
    </row>
    <row r="1569" s="160" customFormat="1" ht="37" customHeight="1" spans="1:5">
      <c r="A1569" s="156"/>
      <c r="B1569" s="13"/>
      <c r="C1569" s="486" t="s">
        <v>2150</v>
      </c>
      <c r="D1569" s="37" t="s">
        <v>2151</v>
      </c>
      <c r="E1569" s="37" t="s">
        <v>16</v>
      </c>
    </row>
    <row r="1570" s="160" customFormat="1" ht="37" customHeight="1" spans="1:5">
      <c r="A1570" s="156"/>
      <c r="B1570" s="13"/>
      <c r="C1570" s="487" t="s">
        <v>2152</v>
      </c>
      <c r="D1570" s="37" t="s">
        <v>2153</v>
      </c>
      <c r="E1570" s="37" t="s">
        <v>16</v>
      </c>
    </row>
    <row r="1571" s="160" customFormat="1" ht="37" customHeight="1" spans="1:5">
      <c r="A1571" s="156"/>
      <c r="B1571" s="13"/>
      <c r="C1571" s="487" t="s">
        <v>2154</v>
      </c>
      <c r="D1571" s="37" t="s">
        <v>708</v>
      </c>
      <c r="E1571" s="37" t="s">
        <v>16</v>
      </c>
    </row>
    <row r="1572" s="160" customFormat="1" ht="37" customHeight="1" spans="1:5">
      <c r="A1572" s="156"/>
      <c r="B1572" s="13"/>
      <c r="C1572" s="487" t="s">
        <v>2155</v>
      </c>
      <c r="D1572" s="37" t="s">
        <v>1587</v>
      </c>
      <c r="E1572" s="37" t="s">
        <v>16</v>
      </c>
    </row>
    <row r="1573" s="160" customFormat="1" ht="37" customHeight="1" spans="1:5">
      <c r="A1573" s="156"/>
      <c r="B1573" s="13"/>
      <c r="C1573" s="487" t="s">
        <v>2156</v>
      </c>
      <c r="D1573" s="37" t="s">
        <v>2157</v>
      </c>
      <c r="E1573" s="37" t="s">
        <v>16</v>
      </c>
    </row>
    <row r="1574" s="160" customFormat="1" ht="37" customHeight="1" spans="1:5">
      <c r="A1574" s="156"/>
      <c r="B1574" s="13"/>
      <c r="C1574" s="487" t="s">
        <v>2158</v>
      </c>
      <c r="D1574" s="37" t="s">
        <v>1587</v>
      </c>
      <c r="E1574" s="37" t="s">
        <v>16</v>
      </c>
    </row>
    <row r="1575" s="160" customFormat="1" ht="37" customHeight="1" spans="1:5">
      <c r="A1575" s="156"/>
      <c r="B1575" s="13"/>
      <c r="C1575" s="487" t="s">
        <v>2159</v>
      </c>
      <c r="D1575" s="37" t="s">
        <v>1587</v>
      </c>
      <c r="E1575" s="37" t="s">
        <v>16</v>
      </c>
    </row>
    <row r="1576" s="160" customFormat="1" ht="37" customHeight="1" spans="1:5">
      <c r="A1576" s="156"/>
      <c r="B1576" s="13"/>
      <c r="C1576" s="487" t="s">
        <v>2160</v>
      </c>
      <c r="D1576" s="37" t="s">
        <v>37</v>
      </c>
      <c r="E1576" s="37" t="s">
        <v>16</v>
      </c>
    </row>
    <row r="1577" s="160" customFormat="1" ht="37" customHeight="1" spans="1:5">
      <c r="A1577" s="156"/>
      <c r="B1577" s="13"/>
      <c r="C1577" s="487" t="s">
        <v>2161</v>
      </c>
      <c r="D1577" s="37" t="s">
        <v>2162</v>
      </c>
      <c r="E1577" s="37" t="s">
        <v>16</v>
      </c>
    </row>
    <row r="1578" s="160" customFormat="1" ht="37" customHeight="1" spans="1:5">
      <c r="A1578" s="156"/>
      <c r="B1578" s="13"/>
      <c r="C1578" s="487" t="s">
        <v>2163</v>
      </c>
      <c r="D1578" s="37" t="s">
        <v>2151</v>
      </c>
      <c r="E1578" s="37" t="s">
        <v>16</v>
      </c>
    </row>
    <row r="1579" s="160" customFormat="1" ht="37" customHeight="1" spans="1:5">
      <c r="A1579" s="156"/>
      <c r="B1579" s="13"/>
      <c r="C1579" s="487" t="s">
        <v>2164</v>
      </c>
      <c r="D1579" s="37" t="s">
        <v>23</v>
      </c>
      <c r="E1579" s="37" t="s">
        <v>16</v>
      </c>
    </row>
    <row r="1580" s="160" customFormat="1" ht="37" customHeight="1" spans="1:5">
      <c r="A1580" s="156"/>
      <c r="B1580" s="156"/>
      <c r="C1580" s="485" t="s">
        <v>2165</v>
      </c>
    </row>
    <row r="1581" s="160" customFormat="1" ht="37" customHeight="1" spans="1:5">
      <c r="A1581" s="156"/>
      <c r="B1581" s="131">
        <v>26638</v>
      </c>
      <c r="C1581" s="22" t="s">
        <v>2166</v>
      </c>
      <c r="D1581" s="26" t="s">
        <v>1732</v>
      </c>
      <c r="E1581" s="26" t="s">
        <v>87</v>
      </c>
    </row>
    <row r="1582" s="160" customFormat="1" ht="37" customHeight="1" spans="1:5">
      <c r="A1582" s="156"/>
      <c r="B1582" s="131">
        <v>26639</v>
      </c>
      <c r="C1582" s="22" t="s">
        <v>2167</v>
      </c>
      <c r="D1582" s="26" t="s">
        <v>1732</v>
      </c>
      <c r="E1582" s="26" t="s">
        <v>87</v>
      </c>
    </row>
    <row r="1583" s="160" customFormat="1" ht="37" customHeight="1" spans="1:5">
      <c r="A1583" s="156"/>
      <c r="B1583" s="131">
        <v>26640</v>
      </c>
      <c r="C1583" s="25" t="s">
        <v>2168</v>
      </c>
      <c r="D1583" s="18" t="s">
        <v>136</v>
      </c>
      <c r="E1583" s="18" t="s">
        <v>210</v>
      </c>
    </row>
    <row r="1584" s="160" customFormat="1" ht="37" customHeight="1" spans="1:5">
      <c r="A1584" s="156"/>
      <c r="B1584" s="131">
        <v>26641</v>
      </c>
      <c r="C1584" s="25" t="s">
        <v>2169</v>
      </c>
      <c r="D1584" s="18" t="s">
        <v>2170</v>
      </c>
      <c r="E1584" s="18" t="s">
        <v>210</v>
      </c>
    </row>
    <row r="1585" s="160" customFormat="1" ht="37" customHeight="1" spans="1:5">
      <c r="A1585" s="156"/>
      <c r="B1585" s="131">
        <v>26642</v>
      </c>
      <c r="C1585" s="25" t="s">
        <v>2171</v>
      </c>
      <c r="D1585" s="18" t="s">
        <v>202</v>
      </c>
      <c r="E1585" s="18" t="s">
        <v>2172</v>
      </c>
    </row>
    <row r="1586" s="160" customFormat="1" ht="37" customHeight="1" spans="1:5">
      <c r="A1586" s="156"/>
      <c r="B1586" s="131">
        <v>26643</v>
      </c>
      <c r="C1586" s="25" t="s">
        <v>2173</v>
      </c>
      <c r="D1586" s="18" t="s">
        <v>202</v>
      </c>
      <c r="E1586" s="18" t="s">
        <v>2172</v>
      </c>
    </row>
    <row r="1587" s="160" customFormat="1" ht="45" customHeight="1" spans="1:5">
      <c r="A1587" s="156"/>
      <c r="B1587" s="131">
        <v>26644</v>
      </c>
      <c r="C1587" s="25" t="s">
        <v>2174</v>
      </c>
      <c r="D1587" s="18" t="s">
        <v>136</v>
      </c>
      <c r="E1587" s="18" t="s">
        <v>109</v>
      </c>
    </row>
    <row r="1588" s="160" customFormat="1" ht="46" customHeight="1" spans="1:5">
      <c r="A1588" s="156"/>
      <c r="B1588" s="131">
        <v>26645</v>
      </c>
      <c r="C1588" s="25" t="s">
        <v>2175</v>
      </c>
      <c r="D1588" s="18" t="s">
        <v>136</v>
      </c>
      <c r="E1588" s="18" t="s">
        <v>109</v>
      </c>
    </row>
    <row r="1589" s="160" customFormat="1" ht="37" customHeight="1" spans="1:5">
      <c r="A1589" s="156"/>
      <c r="B1589" s="131">
        <v>26646</v>
      </c>
      <c r="C1589" s="25" t="s">
        <v>2176</v>
      </c>
      <c r="D1589" s="18" t="s">
        <v>424</v>
      </c>
      <c r="E1589" s="18" t="s">
        <v>2177</v>
      </c>
    </row>
    <row r="1590" s="160" customFormat="1" ht="37" customHeight="1" spans="1:5">
      <c r="A1590" s="156"/>
      <c r="B1590" s="131">
        <v>26647</v>
      </c>
      <c r="C1590" s="25" t="s">
        <v>2178</v>
      </c>
      <c r="D1590" s="18" t="s">
        <v>2179</v>
      </c>
      <c r="E1590" s="18" t="s">
        <v>268</v>
      </c>
    </row>
    <row r="1591" s="160" customFormat="1" ht="37" customHeight="1" spans="1:5">
      <c r="A1591" s="156"/>
      <c r="B1591" s="131">
        <v>26648</v>
      </c>
      <c r="C1591" s="25" t="s">
        <v>2180</v>
      </c>
      <c r="D1591" s="18" t="s">
        <v>2179</v>
      </c>
      <c r="E1591" s="18" t="s">
        <v>268</v>
      </c>
    </row>
    <row r="1592" s="160" customFormat="1" ht="37" customHeight="1" spans="1:5">
      <c r="A1592" s="156"/>
      <c r="B1592" s="131">
        <v>26649</v>
      </c>
      <c r="C1592" s="25" t="s">
        <v>2181</v>
      </c>
      <c r="D1592" s="18" t="s">
        <v>2182</v>
      </c>
      <c r="E1592" s="18" t="s">
        <v>418</v>
      </c>
    </row>
    <row r="1593" s="160" customFormat="1" ht="37" customHeight="1" spans="1:5">
      <c r="A1593" s="156"/>
      <c r="B1593" s="131">
        <v>26650</v>
      </c>
      <c r="C1593" s="25" t="s">
        <v>2183</v>
      </c>
      <c r="D1593" s="18" t="s">
        <v>2184</v>
      </c>
      <c r="E1593" s="18" t="s">
        <v>2185</v>
      </c>
    </row>
    <row r="1594" s="160" customFormat="1" ht="37" customHeight="1" spans="1:5">
      <c r="A1594" s="156"/>
      <c r="B1594" s="131">
        <v>26651</v>
      </c>
      <c r="C1594" s="25" t="s">
        <v>2186</v>
      </c>
      <c r="D1594" s="18" t="s">
        <v>424</v>
      </c>
      <c r="E1594" s="18" t="s">
        <v>87</v>
      </c>
    </row>
    <row r="1595" s="160" customFormat="1" ht="37" customHeight="1" spans="1:5">
      <c r="A1595" s="156"/>
      <c r="B1595" s="16">
        <v>26541</v>
      </c>
      <c r="C1595" s="22" t="s">
        <v>2187</v>
      </c>
      <c r="D1595" s="26" t="s">
        <v>2188</v>
      </c>
      <c r="E1595" s="26" t="s">
        <v>192</v>
      </c>
    </row>
    <row r="1596" s="160" customFormat="1" ht="37" customHeight="1" spans="1:5">
      <c r="A1596" s="156"/>
      <c r="B1596" s="16">
        <v>26048</v>
      </c>
      <c r="C1596" s="22" t="s">
        <v>2189</v>
      </c>
      <c r="D1596" s="26" t="s">
        <v>202</v>
      </c>
      <c r="E1596" s="26" t="s">
        <v>109</v>
      </c>
    </row>
    <row r="1597" s="160" customFormat="1" ht="37" customHeight="1" spans="1:5">
      <c r="A1597" s="156"/>
      <c r="B1597" s="16">
        <v>26219</v>
      </c>
      <c r="C1597" s="22" t="s">
        <v>2190</v>
      </c>
      <c r="D1597" s="26" t="s">
        <v>2191</v>
      </c>
      <c r="E1597" s="26" t="s">
        <v>2192</v>
      </c>
    </row>
    <row r="1598" s="160" customFormat="1" ht="37" customHeight="1" spans="1:5">
      <c r="A1598" s="156"/>
      <c r="B1598" s="16">
        <v>26227</v>
      </c>
      <c r="C1598" s="22" t="s">
        <v>2193</v>
      </c>
      <c r="D1598" s="26" t="s">
        <v>2194</v>
      </c>
      <c r="E1598" s="26" t="s">
        <v>2110</v>
      </c>
    </row>
    <row r="1599" s="160" customFormat="1" ht="37" customHeight="1" spans="1:5">
      <c r="A1599" s="156"/>
      <c r="B1599" s="156"/>
      <c r="C1599" s="485" t="s">
        <v>2195</v>
      </c>
    </row>
    <row r="1600" s="160" customFormat="1" ht="37" customHeight="1" spans="1:5">
      <c r="A1600" s="156"/>
      <c r="B1600" s="13">
        <v>26587</v>
      </c>
      <c r="C1600" s="25" t="s">
        <v>2196</v>
      </c>
      <c r="D1600" s="164" t="s">
        <v>2197</v>
      </c>
      <c r="E1600" s="164" t="s">
        <v>2198</v>
      </c>
    </row>
    <row r="1601" s="160" customFormat="1" ht="37" customHeight="1" spans="1:5">
      <c r="A1601" s="156"/>
      <c r="B1601" s="13">
        <v>26588</v>
      </c>
      <c r="C1601" s="25" t="s">
        <v>2199</v>
      </c>
      <c r="D1601" s="164" t="s">
        <v>2197</v>
      </c>
      <c r="E1601" s="164" t="s">
        <v>2198</v>
      </c>
    </row>
    <row r="1602" s="160" customFormat="1" ht="44" customHeight="1" spans="1:5">
      <c r="A1602" s="156"/>
      <c r="B1602" s="13">
        <v>26589</v>
      </c>
      <c r="C1602" s="25" t="s">
        <v>2200</v>
      </c>
      <c r="D1602" s="164" t="s">
        <v>1645</v>
      </c>
      <c r="E1602" s="164" t="s">
        <v>87</v>
      </c>
    </row>
    <row r="1603" s="160" customFormat="1" ht="37" customHeight="1" spans="1:5">
      <c r="A1603" s="156"/>
      <c r="B1603" s="13">
        <v>26590</v>
      </c>
      <c r="C1603" s="25" t="s">
        <v>2201</v>
      </c>
      <c r="D1603" s="164" t="s">
        <v>2202</v>
      </c>
      <c r="E1603" s="164" t="s">
        <v>87</v>
      </c>
    </row>
    <row r="1604" s="160" customFormat="1" ht="37" customHeight="1" spans="1:5">
      <c r="A1604" s="156"/>
      <c r="B1604" s="13">
        <v>26590</v>
      </c>
      <c r="C1604" s="25" t="s">
        <v>2203</v>
      </c>
      <c r="D1604" s="164" t="s">
        <v>2202</v>
      </c>
      <c r="E1604" s="164" t="s">
        <v>87</v>
      </c>
    </row>
    <row r="1605" s="160" customFormat="1" ht="37" customHeight="1" spans="1:5">
      <c r="A1605" s="156"/>
      <c r="B1605" s="13">
        <v>26591</v>
      </c>
      <c r="C1605" s="25" t="s">
        <v>2204</v>
      </c>
      <c r="D1605" s="164" t="s">
        <v>2205</v>
      </c>
      <c r="E1605" s="164" t="s">
        <v>2206</v>
      </c>
    </row>
    <row r="1606" s="160" customFormat="1" ht="37" customHeight="1" spans="1:5">
      <c r="A1606" s="156"/>
      <c r="B1606" s="13">
        <v>26592</v>
      </c>
      <c r="C1606" s="25" t="s">
        <v>2207</v>
      </c>
      <c r="D1606" s="164" t="s">
        <v>314</v>
      </c>
      <c r="E1606" s="164" t="s">
        <v>106</v>
      </c>
    </row>
    <row r="1607" s="160" customFormat="1" ht="37" customHeight="1" spans="1:5">
      <c r="A1607" s="156"/>
      <c r="B1607" s="13">
        <v>26593</v>
      </c>
      <c r="C1607" s="25" t="s">
        <v>2208</v>
      </c>
      <c r="D1607" s="164" t="s">
        <v>314</v>
      </c>
      <c r="E1607" s="164" t="s">
        <v>106</v>
      </c>
    </row>
    <row r="1608" s="160" customFormat="1" ht="37" customHeight="1" spans="1:5">
      <c r="A1608" s="156"/>
      <c r="B1608" s="13">
        <v>26594</v>
      </c>
      <c r="C1608" s="25" t="s">
        <v>2209</v>
      </c>
      <c r="D1608" s="164" t="s">
        <v>366</v>
      </c>
      <c r="E1608" s="164" t="s">
        <v>370</v>
      </c>
    </row>
    <row r="1609" s="160" customFormat="1" ht="37" customHeight="1" spans="1:5">
      <c r="A1609" s="156"/>
      <c r="B1609" s="13">
        <v>26595</v>
      </c>
      <c r="C1609" s="25" t="s">
        <v>2210</v>
      </c>
      <c r="D1609" s="164" t="s">
        <v>366</v>
      </c>
      <c r="E1609" s="164" t="s">
        <v>370</v>
      </c>
    </row>
    <row r="1610" s="160" customFormat="1" ht="37" customHeight="1" spans="1:5">
      <c r="A1610" s="156"/>
      <c r="B1610" s="13">
        <v>26600</v>
      </c>
      <c r="C1610" s="25" t="s">
        <v>2211</v>
      </c>
      <c r="D1610" s="164" t="s">
        <v>2212</v>
      </c>
      <c r="E1610" s="164" t="s">
        <v>2213</v>
      </c>
    </row>
    <row r="1611" s="160" customFormat="1" ht="37" customHeight="1" spans="1:5">
      <c r="A1611" s="156"/>
      <c r="B1611" s="13">
        <v>26601</v>
      </c>
      <c r="C1611" s="25" t="s">
        <v>2214</v>
      </c>
      <c r="D1611" s="164" t="s">
        <v>2215</v>
      </c>
      <c r="E1611" s="164" t="s">
        <v>2216</v>
      </c>
    </row>
    <row r="1612" s="160" customFormat="1" ht="37" customHeight="1" spans="1:5">
      <c r="A1612" s="156"/>
      <c r="B1612" s="13">
        <v>26602</v>
      </c>
      <c r="C1612" s="25" t="s">
        <v>2217</v>
      </c>
      <c r="D1612" s="164" t="s">
        <v>2215</v>
      </c>
      <c r="E1612" s="164" t="s">
        <v>2216</v>
      </c>
    </row>
    <row r="1613" s="160" customFormat="1" ht="37" customHeight="1" spans="1:5">
      <c r="A1613" s="156"/>
      <c r="B1613" s="13">
        <v>26603</v>
      </c>
      <c r="C1613" s="25" t="s">
        <v>2218</v>
      </c>
      <c r="D1613" s="164" t="s">
        <v>2215</v>
      </c>
      <c r="E1613" s="164" t="s">
        <v>2216</v>
      </c>
    </row>
    <row r="1614" s="160" customFormat="1" ht="37" customHeight="1" spans="1:5">
      <c r="A1614" s="156"/>
      <c r="B1614" s="13">
        <v>26604</v>
      </c>
      <c r="C1614" s="25" t="s">
        <v>2219</v>
      </c>
      <c r="D1614" s="164" t="s">
        <v>2220</v>
      </c>
      <c r="E1614" s="164" t="s">
        <v>2221</v>
      </c>
    </row>
    <row r="1615" s="160" customFormat="1" ht="37" customHeight="1" spans="1:5">
      <c r="A1615" s="156"/>
      <c r="B1615" s="13">
        <v>26605</v>
      </c>
      <c r="C1615" s="25" t="s">
        <v>2222</v>
      </c>
      <c r="D1615" s="164" t="s">
        <v>314</v>
      </c>
      <c r="E1615" s="164" t="s">
        <v>106</v>
      </c>
    </row>
    <row r="1616" s="160" customFormat="1" ht="37" customHeight="1" spans="1:5">
      <c r="A1616" s="156"/>
      <c r="B1616" s="13">
        <v>26606</v>
      </c>
      <c r="C1616" s="25" t="s">
        <v>2223</v>
      </c>
      <c r="D1616" s="164" t="s">
        <v>314</v>
      </c>
      <c r="E1616" s="164" t="s">
        <v>106</v>
      </c>
    </row>
    <row r="1617" s="160" customFormat="1" ht="37" customHeight="1" spans="1:5">
      <c r="A1617" s="156"/>
      <c r="B1617" s="13">
        <v>26607</v>
      </c>
      <c r="C1617" s="25" t="s">
        <v>2224</v>
      </c>
      <c r="D1617" s="164" t="s">
        <v>314</v>
      </c>
      <c r="E1617" s="164" t="s">
        <v>106</v>
      </c>
    </row>
    <row r="1618" s="160" customFormat="1" ht="37" customHeight="1" spans="1:5">
      <c r="A1618" s="156"/>
      <c r="B1618" s="13">
        <v>26608</v>
      </c>
      <c r="C1618" s="25" t="s">
        <v>2225</v>
      </c>
      <c r="D1618" s="164" t="s">
        <v>314</v>
      </c>
      <c r="E1618" s="164" t="s">
        <v>106</v>
      </c>
    </row>
    <row r="1619" s="160" customFormat="1" ht="37" customHeight="1" spans="1:5">
      <c r="A1619" s="156"/>
      <c r="B1619" s="13">
        <v>26609</v>
      </c>
      <c r="C1619" s="25" t="s">
        <v>2226</v>
      </c>
      <c r="D1619" s="164" t="s">
        <v>366</v>
      </c>
      <c r="E1619" s="164" t="s">
        <v>408</v>
      </c>
    </row>
    <row r="1620" s="160" customFormat="1" ht="47" customHeight="1" spans="1:5">
      <c r="A1620" s="156"/>
      <c r="B1620" s="13">
        <v>26610</v>
      </c>
      <c r="C1620" s="25" t="s">
        <v>2227</v>
      </c>
      <c r="D1620" s="164" t="s">
        <v>2228</v>
      </c>
      <c r="E1620" s="164" t="s">
        <v>2229</v>
      </c>
    </row>
    <row r="1621" s="160" customFormat="1" ht="37" customHeight="1" spans="1:5">
      <c r="A1621" s="156"/>
      <c r="B1621" s="13">
        <v>26611</v>
      </c>
      <c r="C1621" s="25" t="s">
        <v>2230</v>
      </c>
      <c r="D1621" s="164" t="s">
        <v>2231</v>
      </c>
      <c r="E1621" s="164" t="s">
        <v>2216</v>
      </c>
    </row>
    <row r="1622" s="160" customFormat="1" ht="37" customHeight="1" spans="1:5">
      <c r="A1622" s="156"/>
      <c r="B1622" s="13">
        <v>26612</v>
      </c>
      <c r="C1622" s="25" t="s">
        <v>2232</v>
      </c>
      <c r="D1622" s="164" t="s">
        <v>2231</v>
      </c>
      <c r="E1622" s="164" t="s">
        <v>2216</v>
      </c>
    </row>
    <row r="1623" s="160" customFormat="1" ht="37" customHeight="1" spans="1:5">
      <c r="A1623" s="156"/>
      <c r="B1623" s="13">
        <v>26613</v>
      </c>
      <c r="C1623" s="25" t="s">
        <v>2233</v>
      </c>
      <c r="D1623" s="164" t="s">
        <v>2231</v>
      </c>
      <c r="E1623" s="164" t="s">
        <v>2216</v>
      </c>
    </row>
    <row r="1624" s="160" customFormat="1" ht="37" customHeight="1" spans="1:5">
      <c r="A1624" s="156"/>
      <c r="B1624" s="13">
        <v>26614</v>
      </c>
      <c r="C1624" s="25" t="s">
        <v>2234</v>
      </c>
      <c r="D1624" s="164" t="s">
        <v>366</v>
      </c>
      <c r="E1624" s="164" t="s">
        <v>2235</v>
      </c>
    </row>
    <row r="1625" s="160" customFormat="1" ht="37" customHeight="1" spans="1:5">
      <c r="A1625" s="156"/>
      <c r="B1625" s="13">
        <v>26615</v>
      </c>
      <c r="C1625" s="25" t="s">
        <v>2236</v>
      </c>
      <c r="D1625" s="164" t="s">
        <v>366</v>
      </c>
      <c r="E1625" s="164" t="s">
        <v>2235</v>
      </c>
    </row>
    <row r="1626" s="160" customFormat="1" ht="37" customHeight="1" spans="1:5">
      <c r="A1626" s="156"/>
      <c r="B1626" s="13">
        <v>26617</v>
      </c>
      <c r="C1626" s="25" t="s">
        <v>2237</v>
      </c>
      <c r="D1626" s="164" t="s">
        <v>373</v>
      </c>
      <c r="E1626" s="164" t="s">
        <v>2238</v>
      </c>
    </row>
    <row r="1627" s="160" customFormat="1" ht="37" customHeight="1" spans="1:5">
      <c r="A1627" s="156"/>
      <c r="B1627" s="13">
        <v>26618</v>
      </c>
      <c r="C1627" s="25" t="s">
        <v>2239</v>
      </c>
      <c r="D1627" s="164" t="s">
        <v>376</v>
      </c>
      <c r="E1627" s="164" t="s">
        <v>377</v>
      </c>
    </row>
    <row r="1628" s="160" customFormat="1" ht="37" customHeight="1" spans="1:5">
      <c r="A1628" s="156"/>
      <c r="B1628" s="13">
        <v>26619</v>
      </c>
      <c r="C1628" s="25" t="s">
        <v>2240</v>
      </c>
      <c r="D1628" s="164" t="s">
        <v>376</v>
      </c>
      <c r="E1628" s="164" t="s">
        <v>377</v>
      </c>
    </row>
    <row r="1629" s="160" customFormat="1" ht="50" customHeight="1" spans="1:5">
      <c r="A1629" s="156"/>
      <c r="B1629" s="13">
        <v>26620</v>
      </c>
      <c r="C1629" s="25" t="s">
        <v>2241</v>
      </c>
      <c r="D1629" s="164" t="s">
        <v>1527</v>
      </c>
      <c r="E1629" s="164" t="s">
        <v>2242</v>
      </c>
    </row>
    <row r="1630" s="160" customFormat="1" ht="49" customHeight="1" spans="1:5">
      <c r="A1630" s="156"/>
      <c r="B1630" s="13">
        <v>26621</v>
      </c>
      <c r="C1630" s="25" t="s">
        <v>2243</v>
      </c>
      <c r="D1630" s="164" t="s">
        <v>1527</v>
      </c>
      <c r="E1630" s="164" t="s">
        <v>2242</v>
      </c>
    </row>
    <row r="1631" s="160" customFormat="1" ht="47" customHeight="1" spans="1:5">
      <c r="A1631" s="156"/>
      <c r="B1631" s="13">
        <v>26622</v>
      </c>
      <c r="C1631" s="25" t="s">
        <v>2244</v>
      </c>
      <c r="D1631" s="164" t="s">
        <v>1527</v>
      </c>
      <c r="E1631" s="164" t="s">
        <v>2242</v>
      </c>
    </row>
    <row r="1632" s="160" customFormat="1" ht="53" customHeight="1" spans="1:5">
      <c r="A1632" s="156"/>
      <c r="B1632" s="13">
        <v>26623</v>
      </c>
      <c r="C1632" s="25" t="s">
        <v>2245</v>
      </c>
      <c r="D1632" s="164" t="s">
        <v>1527</v>
      </c>
      <c r="E1632" s="164" t="s">
        <v>2246</v>
      </c>
    </row>
    <row r="1633" s="160" customFormat="1" ht="50" customHeight="1" spans="1:5">
      <c r="A1633" s="156"/>
      <c r="B1633" s="13">
        <v>26624</v>
      </c>
      <c r="C1633" s="25" t="s">
        <v>2247</v>
      </c>
      <c r="D1633" s="164" t="s">
        <v>1527</v>
      </c>
      <c r="E1633" s="164" t="s">
        <v>2246</v>
      </c>
    </row>
    <row r="1634" s="160" customFormat="1" ht="52" customHeight="1" spans="1:5">
      <c r="A1634" s="156"/>
      <c r="B1634" s="13">
        <v>26625</v>
      </c>
      <c r="C1634" s="25" t="s">
        <v>2248</v>
      </c>
      <c r="D1634" s="164" t="s">
        <v>1527</v>
      </c>
      <c r="E1634" s="164" t="s">
        <v>2246</v>
      </c>
    </row>
    <row r="1635" s="160" customFormat="1" ht="37" customHeight="1" spans="1:5">
      <c r="A1635" s="156"/>
      <c r="B1635" s="13">
        <v>26626</v>
      </c>
      <c r="C1635" s="25" t="s">
        <v>2249</v>
      </c>
      <c r="D1635" s="164" t="s">
        <v>366</v>
      </c>
      <c r="E1635" s="164" t="s">
        <v>2250</v>
      </c>
    </row>
    <row r="1636" s="160" customFormat="1" ht="37" customHeight="1" spans="1:5">
      <c r="A1636" s="156"/>
      <c r="B1636" s="13">
        <v>26627</v>
      </c>
      <c r="C1636" s="25" t="s">
        <v>2251</v>
      </c>
      <c r="D1636" s="164" t="s">
        <v>366</v>
      </c>
      <c r="E1636" s="164" t="s">
        <v>2250</v>
      </c>
    </row>
    <row r="1637" s="160" customFormat="1" ht="37" customHeight="1" spans="1:5">
      <c r="A1637" s="156"/>
      <c r="B1637" s="13">
        <v>26628</v>
      </c>
      <c r="C1637" s="25" t="s">
        <v>2252</v>
      </c>
      <c r="D1637" s="164" t="s">
        <v>2253</v>
      </c>
      <c r="E1637" s="164" t="s">
        <v>109</v>
      </c>
    </row>
    <row r="1638" s="160" customFormat="1" ht="37" customHeight="1" spans="1:5">
      <c r="A1638" s="156"/>
      <c r="B1638" s="13">
        <v>26629</v>
      </c>
      <c r="C1638" s="25" t="s">
        <v>2254</v>
      </c>
      <c r="D1638" s="164" t="s">
        <v>366</v>
      </c>
      <c r="E1638" s="164" t="s">
        <v>408</v>
      </c>
    </row>
    <row r="1639" s="160" customFormat="1" ht="37" customHeight="1" spans="1:5">
      <c r="A1639" s="156"/>
      <c r="B1639" s="13">
        <v>26630</v>
      </c>
      <c r="C1639" s="25" t="s">
        <v>2255</v>
      </c>
      <c r="D1639" s="164" t="s">
        <v>2256</v>
      </c>
      <c r="E1639" s="164" t="s">
        <v>2096</v>
      </c>
    </row>
    <row r="1640" s="160" customFormat="1" ht="37" customHeight="1" spans="1:5">
      <c r="A1640" s="156"/>
      <c r="B1640" s="13">
        <v>26631</v>
      </c>
      <c r="C1640" s="25" t="s">
        <v>2257</v>
      </c>
      <c r="D1640" s="164" t="s">
        <v>2256</v>
      </c>
      <c r="E1640" s="164" t="s">
        <v>2096</v>
      </c>
    </row>
    <row r="1641" s="160" customFormat="1" ht="37" customHeight="1" spans="1:5">
      <c r="A1641" s="156"/>
      <c r="B1641" s="13">
        <v>26632</v>
      </c>
      <c r="C1641" s="25" t="s">
        <v>2258</v>
      </c>
      <c r="D1641" s="164" t="s">
        <v>2228</v>
      </c>
      <c r="E1641" s="164" t="s">
        <v>1646</v>
      </c>
    </row>
    <row r="1642" s="160" customFormat="1" ht="37" customHeight="1" spans="1:5">
      <c r="A1642" s="156"/>
      <c r="B1642" s="13">
        <v>26633</v>
      </c>
      <c r="C1642" s="25" t="s">
        <v>2259</v>
      </c>
      <c r="D1642" s="164" t="s">
        <v>2228</v>
      </c>
      <c r="E1642" s="164" t="s">
        <v>2260</v>
      </c>
    </row>
    <row r="1643" s="160" customFormat="1" ht="37" customHeight="1" spans="1:5">
      <c r="A1643" s="156"/>
      <c r="B1643" s="13">
        <v>26634</v>
      </c>
      <c r="C1643" s="25" t="s">
        <v>2261</v>
      </c>
      <c r="D1643" s="164" t="s">
        <v>2228</v>
      </c>
      <c r="E1643" s="164" t="s">
        <v>2260</v>
      </c>
    </row>
    <row r="1644" s="160" customFormat="1" ht="37" customHeight="1" spans="1:5">
      <c r="A1644" s="156"/>
      <c r="B1644" s="13">
        <v>26635</v>
      </c>
      <c r="C1644" s="25" t="s">
        <v>2262</v>
      </c>
      <c r="D1644" s="164" t="s">
        <v>1983</v>
      </c>
      <c r="E1644" s="164" t="s">
        <v>2263</v>
      </c>
    </row>
    <row r="1645" s="160" customFormat="1" ht="37" customHeight="1" spans="1:5">
      <c r="A1645" s="156"/>
      <c r="B1645" s="13">
        <v>26636</v>
      </c>
      <c r="C1645" s="25" t="s">
        <v>2264</v>
      </c>
      <c r="D1645" s="164" t="s">
        <v>1527</v>
      </c>
      <c r="E1645" s="164" t="s">
        <v>408</v>
      </c>
    </row>
    <row r="1646" s="160" customFormat="1" ht="37" customHeight="1" spans="1:5">
      <c r="A1646" s="156"/>
      <c r="B1646" s="13">
        <v>26637</v>
      </c>
      <c r="C1646" s="25" t="s">
        <v>2265</v>
      </c>
      <c r="D1646" s="164" t="s">
        <v>1527</v>
      </c>
      <c r="E1646" s="164" t="s">
        <v>408</v>
      </c>
    </row>
    <row r="1647" s="160" customFormat="1" ht="37" customHeight="1" spans="1:5">
      <c r="A1647" s="156"/>
      <c r="B1647" s="156"/>
      <c r="C1647" s="485" t="s">
        <v>2266</v>
      </c>
    </row>
    <row r="1648" s="160" customFormat="1" ht="37" customHeight="1" spans="1:5">
      <c r="A1648" s="156"/>
      <c r="B1648" s="14">
        <v>26578</v>
      </c>
      <c r="C1648" s="22" t="s">
        <v>2267</v>
      </c>
      <c r="D1648" s="26" t="s">
        <v>99</v>
      </c>
      <c r="E1648" s="26" t="s">
        <v>418</v>
      </c>
    </row>
    <row r="1649" s="160" customFormat="1" ht="37" customHeight="1" spans="1:5">
      <c r="A1649" s="156"/>
      <c r="B1649" s="14">
        <v>26579</v>
      </c>
      <c r="C1649" s="22" t="s">
        <v>2268</v>
      </c>
      <c r="D1649" s="26" t="s">
        <v>77</v>
      </c>
      <c r="E1649" s="26" t="s">
        <v>2269</v>
      </c>
    </row>
    <row r="1650" s="160" customFormat="1" ht="37" customHeight="1" spans="1:5">
      <c r="A1650" s="156"/>
      <c r="B1650" s="14">
        <v>26580</v>
      </c>
      <c r="C1650" s="22" t="s">
        <v>2270</v>
      </c>
      <c r="D1650" s="26" t="s">
        <v>112</v>
      </c>
      <c r="E1650" s="26" t="s">
        <v>1940</v>
      </c>
    </row>
    <row r="1651" s="160" customFormat="1" ht="37" customHeight="1" spans="1:5">
      <c r="A1651" s="156"/>
      <c r="B1651" s="14">
        <v>26581</v>
      </c>
      <c r="C1651" s="22" t="s">
        <v>2271</v>
      </c>
      <c r="D1651" s="26" t="s">
        <v>578</v>
      </c>
      <c r="E1651" s="26" t="s">
        <v>106</v>
      </c>
    </row>
    <row r="1652" s="160" customFormat="1" ht="37" customHeight="1" spans="1:5">
      <c r="A1652" s="156"/>
      <c r="B1652" s="14">
        <v>26582</v>
      </c>
      <c r="C1652" s="22" t="s">
        <v>2272</v>
      </c>
      <c r="D1652" s="26" t="s">
        <v>77</v>
      </c>
      <c r="E1652" s="26" t="s">
        <v>2269</v>
      </c>
    </row>
    <row r="1653" s="160" customFormat="1" ht="37" customHeight="1" spans="1:5">
      <c r="A1653" s="156"/>
      <c r="B1653" s="14">
        <v>26583</v>
      </c>
      <c r="C1653" s="22" t="s">
        <v>2273</v>
      </c>
      <c r="D1653" s="26" t="s">
        <v>1179</v>
      </c>
      <c r="E1653" s="26" t="s">
        <v>2274</v>
      </c>
    </row>
    <row r="1654" s="160" customFormat="1" ht="42" customHeight="1" spans="1:5">
      <c r="A1654" s="156"/>
      <c r="B1654" s="14">
        <v>26584</v>
      </c>
      <c r="C1654" s="22" t="s">
        <v>2275</v>
      </c>
      <c r="D1654" s="26" t="s">
        <v>436</v>
      </c>
      <c r="E1654" s="26" t="s">
        <v>2221</v>
      </c>
    </row>
    <row r="1655" s="160" customFormat="1" ht="37" customHeight="1" spans="1:5">
      <c r="A1655" s="156"/>
      <c r="B1655" s="14">
        <v>26585</v>
      </c>
      <c r="C1655" s="22" t="s">
        <v>2276</v>
      </c>
      <c r="D1655" s="26" t="s">
        <v>202</v>
      </c>
      <c r="E1655" s="26" t="s">
        <v>109</v>
      </c>
    </row>
    <row r="1656" s="160" customFormat="1" ht="46" customHeight="1" spans="1:5">
      <c r="A1656" s="156"/>
      <c r="B1656" s="14">
        <v>26586</v>
      </c>
      <c r="C1656" s="22" t="s">
        <v>2277</v>
      </c>
      <c r="D1656" s="26" t="s">
        <v>2278</v>
      </c>
      <c r="E1656" s="26" t="s">
        <v>75</v>
      </c>
    </row>
    <row r="1657" s="160" customFormat="1" ht="52" customHeight="1" spans="1:5">
      <c r="A1657" s="156"/>
      <c r="B1657" s="13">
        <v>26465</v>
      </c>
      <c r="C1657" s="22" t="s">
        <v>2279</v>
      </c>
      <c r="D1657" s="26" t="s">
        <v>2280</v>
      </c>
      <c r="E1657" s="26" t="s">
        <v>2281</v>
      </c>
    </row>
    <row r="1658" s="160" customFormat="1" ht="38" customHeight="1" spans="1:5">
      <c r="A1658" s="156"/>
      <c r="B1658" s="13">
        <v>26320</v>
      </c>
      <c r="C1658" s="22" t="s">
        <v>2282</v>
      </c>
      <c r="D1658" s="26" t="s">
        <v>2283</v>
      </c>
      <c r="E1658" s="26" t="s">
        <v>1940</v>
      </c>
    </row>
    <row r="1659" s="160" customFormat="1" ht="41" customHeight="1" spans="1:5">
      <c r="A1659" s="156"/>
      <c r="B1659" s="13">
        <v>26379</v>
      </c>
      <c r="C1659" s="22" t="s">
        <v>2284</v>
      </c>
      <c r="D1659" s="26" t="s">
        <v>2285</v>
      </c>
      <c r="E1659" s="26" t="s">
        <v>1264</v>
      </c>
    </row>
    <row r="1660" s="160" customFormat="1" ht="37" customHeight="1" spans="1:5">
      <c r="A1660" s="156"/>
      <c r="B1660" s="156"/>
      <c r="C1660" s="485" t="s">
        <v>2286</v>
      </c>
    </row>
    <row r="1661" s="160" customFormat="1" ht="37" customHeight="1" spans="1:5">
      <c r="A1661" s="156"/>
      <c r="B1661" s="13">
        <v>26574</v>
      </c>
      <c r="C1661" s="13" t="s">
        <v>2287</v>
      </c>
      <c r="D1661" s="26" t="s">
        <v>275</v>
      </c>
      <c r="E1661" s="17" t="s">
        <v>106</v>
      </c>
    </row>
    <row r="1662" s="160" customFormat="1" ht="37" customHeight="1" spans="1:5">
      <c r="A1662" s="156"/>
      <c r="B1662" s="13">
        <v>26575</v>
      </c>
      <c r="C1662" s="13" t="s">
        <v>2288</v>
      </c>
      <c r="D1662" s="26" t="s">
        <v>2289</v>
      </c>
      <c r="E1662" s="17" t="s">
        <v>109</v>
      </c>
    </row>
    <row r="1663" s="160" customFormat="1" ht="37" customHeight="1" spans="1:5">
      <c r="A1663" s="156"/>
      <c r="B1663" s="13">
        <v>26576</v>
      </c>
      <c r="C1663" s="13" t="s">
        <v>2290</v>
      </c>
      <c r="D1663" s="26" t="s">
        <v>1721</v>
      </c>
      <c r="E1663" s="17" t="s">
        <v>109</v>
      </c>
    </row>
    <row r="1664" s="160" customFormat="1" ht="37" customHeight="1" spans="1:5">
      <c r="A1664" s="156"/>
      <c r="B1664" s="13">
        <v>26553</v>
      </c>
      <c r="C1664" s="25" t="s">
        <v>2291</v>
      </c>
      <c r="D1664" s="17" t="s">
        <v>136</v>
      </c>
      <c r="E1664" s="17" t="s">
        <v>109</v>
      </c>
    </row>
    <row r="1665" s="160" customFormat="1" ht="37" customHeight="1" spans="1:5">
      <c r="A1665" s="156"/>
      <c r="B1665" s="13">
        <v>26554</v>
      </c>
      <c r="C1665" s="25" t="s">
        <v>2292</v>
      </c>
      <c r="D1665" s="17" t="s">
        <v>202</v>
      </c>
      <c r="E1665" s="17" t="s">
        <v>109</v>
      </c>
    </row>
    <row r="1666" s="160" customFormat="1" ht="37" customHeight="1" spans="1:5">
      <c r="A1666" s="156"/>
      <c r="B1666" s="13">
        <v>26555</v>
      </c>
      <c r="C1666" s="25" t="s">
        <v>2293</v>
      </c>
      <c r="D1666" s="17" t="s">
        <v>275</v>
      </c>
      <c r="E1666" s="17" t="s">
        <v>106</v>
      </c>
    </row>
    <row r="1667" s="160" customFormat="1" ht="37" customHeight="1" spans="1:5">
      <c r="A1667" s="156"/>
      <c r="B1667" s="13">
        <v>26557</v>
      </c>
      <c r="C1667" s="25" t="s">
        <v>2294</v>
      </c>
      <c r="D1667" s="17" t="s">
        <v>235</v>
      </c>
      <c r="E1667" s="17" t="s">
        <v>109</v>
      </c>
    </row>
    <row r="1668" s="160" customFormat="1" ht="37" customHeight="1" spans="1:5">
      <c r="A1668" s="156"/>
      <c r="B1668" s="13">
        <v>26558</v>
      </c>
      <c r="C1668" s="25" t="s">
        <v>2295</v>
      </c>
      <c r="D1668" s="17" t="s">
        <v>2296</v>
      </c>
      <c r="E1668" s="17" t="s">
        <v>198</v>
      </c>
    </row>
    <row r="1669" s="160" customFormat="1" ht="37" customHeight="1" spans="1:5">
      <c r="A1669" s="156"/>
      <c r="B1669" s="13">
        <v>26559</v>
      </c>
      <c r="C1669" s="25" t="s">
        <v>2297</v>
      </c>
      <c r="D1669" s="17" t="s">
        <v>2296</v>
      </c>
      <c r="E1669" s="17" t="s">
        <v>198</v>
      </c>
    </row>
    <row r="1670" s="160" customFormat="1" ht="48" customHeight="1" spans="1:5">
      <c r="A1670" s="156"/>
      <c r="B1670" s="13">
        <v>26560</v>
      </c>
      <c r="C1670" s="25" t="s">
        <v>2298</v>
      </c>
      <c r="D1670" s="17" t="s">
        <v>2299</v>
      </c>
      <c r="E1670" s="17" t="s">
        <v>2300</v>
      </c>
    </row>
    <row r="1671" s="160" customFormat="1" ht="37" customHeight="1" spans="1:5">
      <c r="A1671" s="156"/>
      <c r="B1671" s="13">
        <v>26561</v>
      </c>
      <c r="C1671" s="25" t="s">
        <v>2301</v>
      </c>
      <c r="D1671" s="17" t="s">
        <v>2302</v>
      </c>
      <c r="E1671" s="17" t="s">
        <v>106</v>
      </c>
    </row>
    <row r="1672" s="160" customFormat="1" ht="37" customHeight="1" spans="1:5">
      <c r="A1672" s="156"/>
      <c r="B1672" s="13">
        <v>26562</v>
      </c>
      <c r="C1672" s="25" t="s">
        <v>2303</v>
      </c>
      <c r="D1672" s="17" t="s">
        <v>2302</v>
      </c>
      <c r="E1672" s="17" t="s">
        <v>106</v>
      </c>
    </row>
    <row r="1673" s="160" customFormat="1" ht="37" customHeight="1" spans="1:5">
      <c r="A1673" s="156"/>
      <c r="B1673" s="13">
        <v>26563</v>
      </c>
      <c r="C1673" s="25" t="s">
        <v>2304</v>
      </c>
      <c r="D1673" s="17" t="s">
        <v>2302</v>
      </c>
      <c r="E1673" s="17" t="s">
        <v>106</v>
      </c>
    </row>
    <row r="1674" s="160" customFormat="1" ht="37" customHeight="1" spans="1:5">
      <c r="A1674" s="156"/>
      <c r="B1674" s="13">
        <v>26564</v>
      </c>
      <c r="C1674" s="25" t="s">
        <v>2305</v>
      </c>
      <c r="D1674" s="17" t="s">
        <v>2306</v>
      </c>
      <c r="E1674" s="17" t="s">
        <v>78</v>
      </c>
    </row>
    <row r="1675" s="160" customFormat="1" ht="37" customHeight="1" spans="1:5">
      <c r="A1675" s="156"/>
      <c r="B1675" s="13">
        <v>26565</v>
      </c>
      <c r="C1675" s="25" t="s">
        <v>2307</v>
      </c>
      <c r="D1675" s="17" t="s">
        <v>2306</v>
      </c>
      <c r="E1675" s="17" t="s">
        <v>1940</v>
      </c>
    </row>
    <row r="1676" s="160" customFormat="1" ht="37" customHeight="1" spans="1:5">
      <c r="A1676" s="156"/>
      <c r="B1676" s="13">
        <v>26566</v>
      </c>
      <c r="C1676" s="25" t="s">
        <v>2308</v>
      </c>
      <c r="D1676" s="17" t="s">
        <v>99</v>
      </c>
      <c r="E1676" s="17" t="s">
        <v>75</v>
      </c>
    </row>
    <row r="1677" s="160" customFormat="1" ht="37" customHeight="1" spans="1:5">
      <c r="A1677" s="156"/>
      <c r="B1677" s="13">
        <v>26567</v>
      </c>
      <c r="C1677" s="25" t="s">
        <v>2309</v>
      </c>
      <c r="D1677" s="17" t="s">
        <v>99</v>
      </c>
      <c r="E1677" s="17" t="s">
        <v>75</v>
      </c>
    </row>
    <row r="1678" s="160" customFormat="1" ht="37" customHeight="1" spans="1:5">
      <c r="A1678" s="156"/>
      <c r="B1678" s="13">
        <v>26568</v>
      </c>
      <c r="C1678" s="25" t="s">
        <v>2310</v>
      </c>
      <c r="D1678" s="17" t="s">
        <v>99</v>
      </c>
      <c r="E1678" s="17" t="s">
        <v>75</v>
      </c>
    </row>
    <row r="1679" s="160" customFormat="1" ht="37" customHeight="1" spans="1:5">
      <c r="A1679" s="156"/>
      <c r="B1679" s="13">
        <v>26569</v>
      </c>
      <c r="C1679" s="25" t="s">
        <v>2311</v>
      </c>
      <c r="D1679" s="17" t="s">
        <v>2312</v>
      </c>
      <c r="E1679" s="17" t="s">
        <v>357</v>
      </c>
    </row>
    <row r="1680" s="160" customFormat="1" ht="37" customHeight="1" spans="1:5">
      <c r="A1680" s="156"/>
      <c r="B1680" s="13">
        <v>26570</v>
      </c>
      <c r="C1680" s="25" t="s">
        <v>2313</v>
      </c>
      <c r="D1680" s="17" t="s">
        <v>2312</v>
      </c>
      <c r="E1680" s="17" t="s">
        <v>357</v>
      </c>
    </row>
    <row r="1681" s="160" customFormat="1" ht="37" customHeight="1" spans="1:5">
      <c r="A1681" s="156"/>
      <c r="B1681" s="13">
        <v>26571</v>
      </c>
      <c r="C1681" s="25" t="s">
        <v>2314</v>
      </c>
      <c r="D1681" s="17" t="s">
        <v>136</v>
      </c>
      <c r="E1681" s="17" t="s">
        <v>109</v>
      </c>
    </row>
    <row r="1682" s="160" customFormat="1" ht="37" customHeight="1" spans="1:5">
      <c r="A1682" s="156"/>
      <c r="B1682" s="13">
        <v>26572</v>
      </c>
      <c r="C1682" s="25" t="s">
        <v>2315</v>
      </c>
      <c r="D1682" s="17" t="s">
        <v>2316</v>
      </c>
      <c r="E1682" s="17" t="s">
        <v>75</v>
      </c>
    </row>
    <row r="1683" s="160" customFormat="1" ht="37" customHeight="1" spans="1:5">
      <c r="A1683" s="156"/>
      <c r="B1683" s="13">
        <v>26573</v>
      </c>
      <c r="C1683" s="25" t="s">
        <v>2317</v>
      </c>
      <c r="D1683" s="17" t="s">
        <v>415</v>
      </c>
      <c r="E1683" s="17" t="s">
        <v>109</v>
      </c>
    </row>
    <row r="1684" s="160" customFormat="1" ht="37" customHeight="1" spans="1:5">
      <c r="A1684" s="156"/>
      <c r="B1684" s="156"/>
      <c r="C1684" s="485" t="s">
        <v>2318</v>
      </c>
    </row>
    <row r="1685" s="160" customFormat="1" ht="37" customHeight="1" spans="1:5">
      <c r="A1685" s="156"/>
      <c r="B1685" s="13">
        <v>26427</v>
      </c>
      <c r="C1685" s="25" t="s">
        <v>2319</v>
      </c>
      <c r="D1685" s="17" t="s">
        <v>42</v>
      </c>
      <c r="E1685" s="17" t="s">
        <v>16</v>
      </c>
    </row>
    <row r="1686" s="160" customFormat="1" ht="37" customHeight="1" spans="1:5">
      <c r="A1686" s="156"/>
      <c r="B1686" s="156"/>
      <c r="C1686" s="341" t="s">
        <v>2320</v>
      </c>
      <c r="D1686" s="26" t="s">
        <v>2321</v>
      </c>
      <c r="E1686" s="26" t="s">
        <v>40</v>
      </c>
    </row>
    <row r="1687" s="160" customFormat="1" ht="37" customHeight="1" spans="1:5">
      <c r="A1687" s="156"/>
      <c r="B1687" s="156"/>
      <c r="C1687" s="341" t="s">
        <v>2322</v>
      </c>
      <c r="D1687" s="26" t="s">
        <v>2323</v>
      </c>
      <c r="E1687" s="26" t="s">
        <v>40</v>
      </c>
    </row>
    <row r="1688" s="160" customFormat="1" ht="37" customHeight="1" spans="1:5">
      <c r="A1688" s="156"/>
      <c r="B1688" s="156"/>
      <c r="C1688" s="341" t="s">
        <v>2324</v>
      </c>
      <c r="D1688" s="26" t="s">
        <v>23</v>
      </c>
      <c r="E1688" s="26" t="s">
        <v>16</v>
      </c>
    </row>
    <row r="1689" s="160" customFormat="1" ht="37" customHeight="1" spans="1:5">
      <c r="A1689" s="156"/>
      <c r="B1689" s="156"/>
      <c r="C1689" s="341" t="s">
        <v>2325</v>
      </c>
      <c r="D1689" s="26" t="s">
        <v>42</v>
      </c>
      <c r="E1689" s="26" t="s">
        <v>16</v>
      </c>
    </row>
    <row r="1690" s="160" customFormat="1" ht="37" customHeight="1" spans="1:5">
      <c r="A1690" s="156"/>
      <c r="B1690" s="156"/>
      <c r="C1690" s="341" t="s">
        <v>2326</v>
      </c>
      <c r="D1690" s="26" t="s">
        <v>42</v>
      </c>
      <c r="E1690" s="26" t="s">
        <v>16</v>
      </c>
    </row>
    <row r="1691" s="160" customFormat="1" ht="37" customHeight="1" spans="1:5">
      <c r="A1691" s="156"/>
      <c r="B1691" s="156"/>
      <c r="C1691" s="344" t="s">
        <v>2327</v>
      </c>
      <c r="D1691" s="26" t="s">
        <v>44</v>
      </c>
      <c r="E1691" s="26" t="s">
        <v>16</v>
      </c>
    </row>
    <row r="1692" s="160" customFormat="1" ht="37" customHeight="1" spans="1:5">
      <c r="A1692" s="156"/>
      <c r="B1692" s="156"/>
      <c r="C1692" s="344" t="s">
        <v>2328</v>
      </c>
      <c r="D1692" s="26" t="s">
        <v>23</v>
      </c>
      <c r="E1692" s="26" t="s">
        <v>16</v>
      </c>
    </row>
    <row r="1693" s="160" customFormat="1" ht="37" customHeight="1" spans="1:5">
      <c r="A1693" s="156"/>
      <c r="B1693" s="156"/>
      <c r="C1693" s="344" t="s">
        <v>2329</v>
      </c>
      <c r="D1693" s="26" t="s">
        <v>23</v>
      </c>
      <c r="E1693" s="26" t="s">
        <v>16</v>
      </c>
    </row>
    <row r="1694" s="160" customFormat="1" ht="37" customHeight="1" spans="1:5">
      <c r="A1694" s="156"/>
      <c r="B1694" s="156"/>
      <c r="C1694" s="344" t="s">
        <v>2330</v>
      </c>
      <c r="D1694" s="26" t="s">
        <v>708</v>
      </c>
      <c r="E1694" s="26" t="s">
        <v>16</v>
      </c>
    </row>
    <row r="1695" s="160" customFormat="1" ht="37" customHeight="1" spans="1:5">
      <c r="A1695" s="156"/>
      <c r="B1695" s="156"/>
      <c r="C1695" s="485" t="s">
        <v>2331</v>
      </c>
    </row>
    <row r="1696" s="160" customFormat="1" ht="37" customHeight="1" spans="1:5">
      <c r="A1696" s="156"/>
      <c r="B1696" s="13">
        <v>26542</v>
      </c>
      <c r="C1696" s="174" t="s">
        <v>2332</v>
      </c>
      <c r="D1696" s="18" t="s">
        <v>136</v>
      </c>
      <c r="E1696" s="18" t="s">
        <v>418</v>
      </c>
    </row>
    <row r="1697" s="160" customFormat="1" ht="45" customHeight="1" spans="1:5">
      <c r="A1697" s="156"/>
      <c r="B1697" s="13">
        <v>26543</v>
      </c>
      <c r="C1697" s="174" t="s">
        <v>2333</v>
      </c>
      <c r="D1697" s="18" t="s">
        <v>436</v>
      </c>
      <c r="E1697" s="18" t="s">
        <v>418</v>
      </c>
    </row>
    <row r="1698" s="160" customFormat="1" ht="44" customHeight="1" spans="1:5">
      <c r="A1698" s="156"/>
      <c r="B1698" s="13">
        <v>26544</v>
      </c>
      <c r="C1698" s="174" t="s">
        <v>2334</v>
      </c>
      <c r="D1698" s="18" t="s">
        <v>436</v>
      </c>
      <c r="E1698" s="18" t="s">
        <v>418</v>
      </c>
    </row>
    <row r="1699" s="160" customFormat="1" ht="37" customHeight="1" spans="1:5">
      <c r="A1699" s="156"/>
      <c r="B1699" s="13">
        <v>26545</v>
      </c>
      <c r="C1699" s="174" t="s">
        <v>2335</v>
      </c>
      <c r="D1699" s="18" t="s">
        <v>141</v>
      </c>
      <c r="E1699" s="18" t="s">
        <v>198</v>
      </c>
    </row>
    <row r="1700" s="160" customFormat="1" ht="37" customHeight="1" spans="1:5">
      <c r="A1700" s="156"/>
      <c r="B1700" s="13">
        <v>26546</v>
      </c>
      <c r="C1700" s="174" t="s">
        <v>2336</v>
      </c>
      <c r="D1700" s="18" t="s">
        <v>141</v>
      </c>
      <c r="E1700" s="18" t="s">
        <v>198</v>
      </c>
    </row>
    <row r="1701" s="160" customFormat="1" ht="37" customHeight="1" spans="1:5">
      <c r="A1701" s="156"/>
      <c r="B1701" s="13">
        <v>26547</v>
      </c>
      <c r="C1701" s="174" t="s">
        <v>2337</v>
      </c>
      <c r="D1701" s="18" t="s">
        <v>540</v>
      </c>
      <c r="E1701" s="18" t="s">
        <v>198</v>
      </c>
    </row>
    <row r="1702" s="160" customFormat="1" ht="37" customHeight="1" spans="1:5">
      <c r="A1702" s="156"/>
      <c r="B1702" s="13">
        <v>26548</v>
      </c>
      <c r="C1702" s="174" t="s">
        <v>2338</v>
      </c>
      <c r="D1702" s="18" t="s">
        <v>2339</v>
      </c>
      <c r="E1702" s="18" t="s">
        <v>109</v>
      </c>
    </row>
    <row r="1703" s="160" customFormat="1" ht="37" customHeight="1" spans="1:5">
      <c r="A1703" s="156"/>
      <c r="B1703" s="13">
        <v>26549</v>
      </c>
      <c r="C1703" s="174" t="s">
        <v>2340</v>
      </c>
      <c r="D1703" s="18" t="s">
        <v>202</v>
      </c>
      <c r="E1703" s="18" t="s">
        <v>109</v>
      </c>
    </row>
    <row r="1704" s="160" customFormat="1" ht="37" customHeight="1" spans="1:5">
      <c r="A1704" s="156"/>
      <c r="B1704" s="13">
        <v>26550</v>
      </c>
      <c r="C1704" s="174" t="s">
        <v>2341</v>
      </c>
      <c r="D1704" s="18" t="s">
        <v>2342</v>
      </c>
      <c r="E1704" s="18" t="s">
        <v>87</v>
      </c>
    </row>
    <row r="1705" s="160" customFormat="1" ht="37" customHeight="1" spans="1:5">
      <c r="A1705" s="156"/>
      <c r="B1705" s="13">
        <v>26551</v>
      </c>
      <c r="C1705" s="174" t="s">
        <v>2343</v>
      </c>
      <c r="D1705" s="18" t="s">
        <v>2316</v>
      </c>
      <c r="E1705" s="18" t="s">
        <v>75</v>
      </c>
    </row>
    <row r="1706" s="160" customFormat="1" ht="37" customHeight="1" spans="1:5">
      <c r="A1706" s="156"/>
      <c r="B1706" s="13">
        <v>26552</v>
      </c>
      <c r="C1706" s="174" t="s">
        <v>2344</v>
      </c>
      <c r="D1706" s="18" t="s">
        <v>136</v>
      </c>
      <c r="E1706" s="18" t="s">
        <v>109</v>
      </c>
    </row>
    <row r="1707" s="160" customFormat="1" ht="37" customHeight="1" spans="1:5">
      <c r="A1707" s="156"/>
      <c r="B1707" s="156"/>
      <c r="C1707" s="485" t="s">
        <v>2345</v>
      </c>
    </row>
    <row r="1708" s="160" customFormat="1" ht="37" customHeight="1" spans="1:5">
      <c r="A1708" s="156"/>
      <c r="B1708" s="13">
        <v>26486</v>
      </c>
      <c r="C1708" s="137" t="s">
        <v>2346</v>
      </c>
      <c r="D1708" s="138" t="s">
        <v>57</v>
      </c>
      <c r="E1708" s="138" t="s">
        <v>87</v>
      </c>
    </row>
    <row r="1709" s="160" customFormat="1" ht="37" customHeight="1" spans="1:5">
      <c r="A1709" s="156"/>
      <c r="B1709" s="13">
        <v>26487</v>
      </c>
      <c r="C1709" s="137" t="s">
        <v>2347</v>
      </c>
      <c r="D1709" s="138" t="s">
        <v>2348</v>
      </c>
      <c r="E1709" s="138" t="s">
        <v>75</v>
      </c>
    </row>
    <row r="1710" s="160" customFormat="1" ht="37" customHeight="1" spans="1:5">
      <c r="A1710" s="156"/>
      <c r="B1710" s="13">
        <v>26488</v>
      </c>
      <c r="C1710" s="137" t="s">
        <v>2349</v>
      </c>
      <c r="D1710" s="138" t="s">
        <v>32</v>
      </c>
      <c r="E1710" s="138" t="s">
        <v>16</v>
      </c>
    </row>
    <row r="1711" s="160" customFormat="1" ht="37" customHeight="1" spans="1:5">
      <c r="A1711" s="156"/>
      <c r="B1711" s="13">
        <v>26489</v>
      </c>
      <c r="C1711" s="137" t="s">
        <v>2350</v>
      </c>
      <c r="D1711" s="138" t="s">
        <v>32</v>
      </c>
      <c r="E1711" s="138" t="s">
        <v>16</v>
      </c>
    </row>
    <row r="1712" s="160" customFormat="1" ht="37" customHeight="1" spans="1:5">
      <c r="A1712" s="156"/>
      <c r="B1712" s="13">
        <v>26490</v>
      </c>
      <c r="C1712" s="137" t="s">
        <v>2351</v>
      </c>
      <c r="D1712" s="138" t="s">
        <v>173</v>
      </c>
      <c r="E1712" s="138" t="s">
        <v>16</v>
      </c>
    </row>
    <row r="1713" s="160" customFormat="1" ht="37" customHeight="1" spans="1:5">
      <c r="A1713" s="156"/>
      <c r="B1713" s="13">
        <v>26491</v>
      </c>
      <c r="C1713" s="137" t="s">
        <v>2352</v>
      </c>
      <c r="D1713" s="138" t="s">
        <v>173</v>
      </c>
      <c r="E1713" s="138" t="s">
        <v>16</v>
      </c>
    </row>
    <row r="1714" s="160" customFormat="1" ht="37" customHeight="1" spans="1:5">
      <c r="A1714" s="156"/>
      <c r="B1714" s="13">
        <v>26492</v>
      </c>
      <c r="C1714" s="137" t="s">
        <v>2353</v>
      </c>
      <c r="D1714" s="138" t="s">
        <v>173</v>
      </c>
      <c r="E1714" s="138" t="s">
        <v>16</v>
      </c>
    </row>
    <row r="1715" s="160" customFormat="1" ht="37" customHeight="1" spans="1:5">
      <c r="A1715" s="156"/>
      <c r="B1715" s="13">
        <v>26493</v>
      </c>
      <c r="C1715" s="137" t="s">
        <v>2354</v>
      </c>
      <c r="D1715" s="138" t="s">
        <v>32</v>
      </c>
      <c r="E1715" s="138" t="s">
        <v>16</v>
      </c>
    </row>
    <row r="1716" s="160" customFormat="1" ht="37" customHeight="1" spans="1:5">
      <c r="A1716" s="156"/>
      <c r="B1716" s="13">
        <v>26494</v>
      </c>
      <c r="C1716" s="137" t="s">
        <v>2355</v>
      </c>
      <c r="D1716" s="138" t="s">
        <v>32</v>
      </c>
      <c r="E1716" s="138" t="s">
        <v>16</v>
      </c>
    </row>
    <row r="1717" s="160" customFormat="1" ht="52" customHeight="1" spans="1:5">
      <c r="A1717" s="156"/>
      <c r="B1717" s="13">
        <v>26495</v>
      </c>
      <c r="C1717" s="137" t="s">
        <v>2356</v>
      </c>
      <c r="D1717" s="138" t="s">
        <v>32</v>
      </c>
      <c r="E1717" s="138" t="s">
        <v>16</v>
      </c>
    </row>
    <row r="1718" s="160" customFormat="1" ht="50" customHeight="1" spans="1:5">
      <c r="A1718" s="156"/>
      <c r="B1718" s="13">
        <v>26496</v>
      </c>
      <c r="C1718" s="137" t="s">
        <v>2357</v>
      </c>
      <c r="D1718" s="138" t="s">
        <v>32</v>
      </c>
      <c r="E1718" s="138" t="s">
        <v>16</v>
      </c>
    </row>
    <row r="1719" s="160" customFormat="1" ht="37" customHeight="1" spans="1:5">
      <c r="A1719" s="156"/>
      <c r="B1719" s="13">
        <v>26497</v>
      </c>
      <c r="C1719" s="137" t="s">
        <v>2358</v>
      </c>
      <c r="D1719" s="138" t="s">
        <v>173</v>
      </c>
      <c r="E1719" s="138" t="s">
        <v>2359</v>
      </c>
    </row>
    <row r="1720" s="160" customFormat="1" ht="37" customHeight="1" spans="1:5">
      <c r="A1720" s="156"/>
      <c r="B1720" s="13">
        <v>26498</v>
      </c>
      <c r="C1720" s="137" t="s">
        <v>2360</v>
      </c>
      <c r="D1720" s="138" t="s">
        <v>173</v>
      </c>
      <c r="E1720" s="138" t="s">
        <v>2359</v>
      </c>
    </row>
    <row r="1721" s="160" customFormat="1" ht="37" customHeight="1" spans="1:5">
      <c r="A1721" s="156"/>
      <c r="B1721" s="13">
        <v>26499</v>
      </c>
      <c r="C1721" s="137" t="s">
        <v>2361</v>
      </c>
      <c r="D1721" s="138" t="s">
        <v>32</v>
      </c>
      <c r="E1721" s="138" t="s">
        <v>16</v>
      </c>
    </row>
    <row r="1722" s="160" customFormat="1" ht="37" customHeight="1" spans="1:5">
      <c r="A1722" s="156"/>
      <c r="B1722" s="13">
        <v>26500</v>
      </c>
      <c r="C1722" s="137" t="s">
        <v>2362</v>
      </c>
      <c r="D1722" s="138" t="s">
        <v>32</v>
      </c>
      <c r="E1722" s="138" t="s">
        <v>16</v>
      </c>
    </row>
    <row r="1723" s="160" customFormat="1" ht="37" customHeight="1" spans="1:5">
      <c r="A1723" s="156"/>
      <c r="B1723" s="13">
        <v>26501</v>
      </c>
      <c r="C1723" s="137" t="s">
        <v>2363</v>
      </c>
      <c r="D1723" s="138" t="s">
        <v>32</v>
      </c>
      <c r="E1723" s="138" t="s">
        <v>16</v>
      </c>
    </row>
    <row r="1724" s="160" customFormat="1" ht="37" customHeight="1" spans="1:5">
      <c r="A1724" s="156"/>
      <c r="B1724" s="13">
        <v>26502</v>
      </c>
      <c r="C1724" s="137" t="s">
        <v>2364</v>
      </c>
      <c r="D1724" s="138" t="s">
        <v>32</v>
      </c>
      <c r="E1724" s="138" t="s">
        <v>16</v>
      </c>
    </row>
    <row r="1725" s="160" customFormat="1" ht="37" customHeight="1" spans="1:5">
      <c r="A1725" s="156"/>
      <c r="B1725" s="13">
        <v>26503</v>
      </c>
      <c r="C1725" s="137" t="s">
        <v>2365</v>
      </c>
      <c r="D1725" s="138" t="s">
        <v>32</v>
      </c>
      <c r="E1725" s="138" t="s">
        <v>16</v>
      </c>
    </row>
    <row r="1726" s="160" customFormat="1" ht="37" customHeight="1" spans="1:5">
      <c r="A1726" s="156"/>
      <c r="B1726" s="13">
        <v>26504</v>
      </c>
      <c r="C1726" s="137" t="s">
        <v>2366</v>
      </c>
      <c r="D1726" s="138" t="s">
        <v>28</v>
      </c>
      <c r="E1726" s="138" t="s">
        <v>87</v>
      </c>
    </row>
    <row r="1727" s="160" customFormat="1" ht="37" customHeight="1" spans="1:5">
      <c r="A1727" s="156"/>
      <c r="B1727" s="13">
        <v>26505</v>
      </c>
      <c r="C1727" s="137" t="s">
        <v>2367</v>
      </c>
      <c r="D1727" s="138" t="s">
        <v>28</v>
      </c>
      <c r="E1727" s="138" t="s">
        <v>87</v>
      </c>
    </row>
    <row r="1728" s="160" customFormat="1" ht="37" customHeight="1" spans="1:5">
      <c r="A1728" s="156"/>
      <c r="B1728" s="13">
        <v>26507</v>
      </c>
      <c r="C1728" s="137" t="s">
        <v>2368</v>
      </c>
      <c r="D1728" s="138" t="s">
        <v>32</v>
      </c>
      <c r="E1728" s="138" t="s">
        <v>16</v>
      </c>
    </row>
    <row r="1729" s="160" customFormat="1" ht="37" customHeight="1" spans="1:5">
      <c r="A1729" s="156"/>
      <c r="B1729" s="13">
        <v>26508</v>
      </c>
      <c r="C1729" s="137" t="s">
        <v>2369</v>
      </c>
      <c r="D1729" s="138" t="s">
        <v>173</v>
      </c>
      <c r="E1729" s="138" t="s">
        <v>16</v>
      </c>
    </row>
    <row r="1730" s="160" customFormat="1" ht="37" customHeight="1" spans="1:5">
      <c r="A1730" s="156"/>
      <c r="B1730" s="13">
        <v>26509</v>
      </c>
      <c r="C1730" s="137" t="s">
        <v>2370</v>
      </c>
      <c r="D1730" s="138" t="s">
        <v>173</v>
      </c>
      <c r="E1730" s="138" t="s">
        <v>16</v>
      </c>
    </row>
    <row r="1731" s="160" customFormat="1" ht="37" customHeight="1" spans="1:5">
      <c r="A1731" s="156"/>
      <c r="B1731" s="13">
        <v>26510</v>
      </c>
      <c r="C1731" s="137" t="s">
        <v>2371</v>
      </c>
      <c r="D1731" s="138" t="s">
        <v>173</v>
      </c>
      <c r="E1731" s="138" t="s">
        <v>16</v>
      </c>
    </row>
    <row r="1732" s="160" customFormat="1" ht="37" customHeight="1" spans="1:5">
      <c r="A1732" s="156"/>
      <c r="B1732" s="13">
        <v>26511</v>
      </c>
      <c r="C1732" s="137" t="s">
        <v>2372</v>
      </c>
      <c r="D1732" s="138" t="s">
        <v>1403</v>
      </c>
      <c r="E1732" s="138" t="s">
        <v>16</v>
      </c>
    </row>
    <row r="1733" s="160" customFormat="1" ht="37" customHeight="1" spans="1:5">
      <c r="A1733" s="156"/>
      <c r="B1733" s="13">
        <v>26512</v>
      </c>
      <c r="C1733" s="137" t="s">
        <v>2373</v>
      </c>
      <c r="D1733" s="138" t="s">
        <v>2374</v>
      </c>
      <c r="E1733" s="138" t="s">
        <v>16</v>
      </c>
    </row>
    <row r="1734" s="160" customFormat="1" ht="37" customHeight="1" spans="1:5">
      <c r="A1734" s="156"/>
      <c r="B1734" s="13">
        <v>26513</v>
      </c>
      <c r="C1734" s="137" t="s">
        <v>2375</v>
      </c>
      <c r="D1734" s="138" t="s">
        <v>147</v>
      </c>
      <c r="E1734" s="138" t="s">
        <v>16</v>
      </c>
    </row>
    <row r="1735" s="160" customFormat="1" ht="37" customHeight="1" spans="1:5">
      <c r="A1735" s="156"/>
      <c r="B1735" s="13">
        <v>26514</v>
      </c>
      <c r="C1735" s="137" t="s">
        <v>2376</v>
      </c>
      <c r="D1735" s="138" t="s">
        <v>173</v>
      </c>
      <c r="E1735" s="138" t="s">
        <v>16</v>
      </c>
    </row>
    <row r="1736" s="160" customFormat="1" ht="37" customHeight="1" spans="1:5">
      <c r="A1736" s="156"/>
      <c r="B1736" s="13">
        <v>26515</v>
      </c>
      <c r="C1736" s="137" t="s">
        <v>2377</v>
      </c>
      <c r="D1736" s="138" t="s">
        <v>173</v>
      </c>
      <c r="E1736" s="138" t="s">
        <v>16</v>
      </c>
    </row>
    <row r="1737" s="160" customFormat="1" ht="52" customHeight="1" spans="1:5">
      <c r="A1737" s="156"/>
      <c r="B1737" s="13">
        <v>26516</v>
      </c>
      <c r="C1737" s="137" t="s">
        <v>2378</v>
      </c>
      <c r="D1737" s="138" t="s">
        <v>173</v>
      </c>
      <c r="E1737" s="138" t="s">
        <v>16</v>
      </c>
    </row>
    <row r="1738" s="160" customFormat="1" ht="52" customHeight="1" spans="1:5">
      <c r="A1738" s="156"/>
      <c r="B1738" s="13">
        <v>26517</v>
      </c>
      <c r="C1738" s="137" t="s">
        <v>2379</v>
      </c>
      <c r="D1738" s="138" t="s">
        <v>173</v>
      </c>
      <c r="E1738" s="138" t="s">
        <v>16</v>
      </c>
    </row>
    <row r="1739" s="160" customFormat="1" ht="37" customHeight="1" spans="1:5">
      <c r="A1739" s="156"/>
      <c r="B1739" s="13">
        <v>26518</v>
      </c>
      <c r="C1739" s="137" t="s">
        <v>2380</v>
      </c>
      <c r="D1739" s="138" t="s">
        <v>57</v>
      </c>
      <c r="E1739" s="138" t="s">
        <v>75</v>
      </c>
    </row>
    <row r="1740" s="160" customFormat="1" ht="37" customHeight="1" spans="1:5">
      <c r="A1740" s="156"/>
      <c r="B1740" s="13">
        <v>26519</v>
      </c>
      <c r="C1740" s="137" t="s">
        <v>2381</v>
      </c>
      <c r="D1740" s="138" t="s">
        <v>57</v>
      </c>
      <c r="E1740" s="138" t="s">
        <v>75</v>
      </c>
    </row>
    <row r="1741" s="160" customFormat="1" ht="53" customHeight="1" spans="1:5">
      <c r="A1741" s="156"/>
      <c r="B1741" s="13">
        <v>26520</v>
      </c>
      <c r="C1741" s="137" t="s">
        <v>2382</v>
      </c>
      <c r="D1741" s="138" t="s">
        <v>173</v>
      </c>
      <c r="E1741" s="138" t="s">
        <v>16</v>
      </c>
    </row>
    <row r="1742" s="160" customFormat="1" ht="49" customHeight="1" spans="1:5">
      <c r="A1742" s="156"/>
      <c r="B1742" s="13">
        <v>26521</v>
      </c>
      <c r="C1742" s="137" t="s">
        <v>2383</v>
      </c>
      <c r="D1742" s="138" t="s">
        <v>173</v>
      </c>
      <c r="E1742" s="138" t="s">
        <v>16</v>
      </c>
    </row>
    <row r="1743" s="160" customFormat="1" ht="52" customHeight="1" spans="1:5">
      <c r="A1743" s="156"/>
      <c r="B1743" s="13">
        <v>26522</v>
      </c>
      <c r="C1743" s="137" t="s">
        <v>2384</v>
      </c>
      <c r="D1743" s="138" t="s">
        <v>173</v>
      </c>
      <c r="E1743" s="138" t="s">
        <v>16</v>
      </c>
    </row>
    <row r="1744" s="160" customFormat="1" ht="55" customHeight="1" spans="1:5">
      <c r="A1744" s="156"/>
      <c r="B1744" s="13">
        <v>26523</v>
      </c>
      <c r="C1744" s="137" t="s">
        <v>2385</v>
      </c>
      <c r="D1744" s="138" t="s">
        <v>173</v>
      </c>
      <c r="E1744" s="138" t="s">
        <v>16</v>
      </c>
    </row>
    <row r="1745" s="160" customFormat="1" ht="47" customHeight="1" spans="1:5">
      <c r="A1745" s="156"/>
      <c r="B1745" s="13">
        <v>26524</v>
      </c>
      <c r="C1745" s="137" t="s">
        <v>2386</v>
      </c>
      <c r="D1745" s="138" t="s">
        <v>32</v>
      </c>
      <c r="E1745" s="138" t="s">
        <v>16</v>
      </c>
    </row>
    <row r="1746" s="160" customFormat="1" ht="60" customHeight="1" spans="1:5">
      <c r="A1746" s="156"/>
      <c r="B1746" s="13">
        <v>26525</v>
      </c>
      <c r="C1746" s="137" t="s">
        <v>2387</v>
      </c>
      <c r="D1746" s="138" t="s">
        <v>32</v>
      </c>
      <c r="E1746" s="138" t="s">
        <v>16</v>
      </c>
    </row>
    <row r="1747" s="160" customFormat="1" ht="37" customHeight="1" spans="1:5">
      <c r="A1747" s="156"/>
      <c r="B1747" s="13">
        <v>26526</v>
      </c>
      <c r="C1747" s="137" t="s">
        <v>2388</v>
      </c>
      <c r="D1747" s="138" t="s">
        <v>32</v>
      </c>
      <c r="E1747" s="138" t="s">
        <v>16</v>
      </c>
    </row>
    <row r="1748" s="160" customFormat="1" ht="37" customHeight="1" spans="1:5">
      <c r="A1748" s="156"/>
      <c r="B1748" s="13">
        <v>26527</v>
      </c>
      <c r="C1748" s="137" t="s">
        <v>2389</v>
      </c>
      <c r="D1748" s="138" t="s">
        <v>32</v>
      </c>
      <c r="E1748" s="138" t="s">
        <v>16</v>
      </c>
    </row>
    <row r="1749" s="160" customFormat="1" ht="37" customHeight="1" spans="1:5">
      <c r="A1749" s="156"/>
      <c r="B1749" s="13">
        <v>26528</v>
      </c>
      <c r="C1749" s="137" t="s">
        <v>2390</v>
      </c>
      <c r="D1749" s="138" t="s">
        <v>173</v>
      </c>
      <c r="E1749" s="138" t="s">
        <v>16</v>
      </c>
    </row>
    <row r="1750" s="160" customFormat="1" ht="37" customHeight="1" spans="1:5">
      <c r="A1750" s="156"/>
      <c r="B1750" s="13">
        <v>26529</v>
      </c>
      <c r="C1750" s="137" t="s">
        <v>2391</v>
      </c>
      <c r="D1750" s="138" t="s">
        <v>173</v>
      </c>
      <c r="E1750" s="138" t="s">
        <v>16</v>
      </c>
    </row>
    <row r="1751" s="160" customFormat="1" ht="37" customHeight="1" spans="1:5">
      <c r="A1751" s="156"/>
      <c r="B1751" s="13">
        <v>26530</v>
      </c>
      <c r="C1751" s="137" t="s">
        <v>2392</v>
      </c>
      <c r="D1751" s="138" t="s">
        <v>173</v>
      </c>
      <c r="E1751" s="138" t="s">
        <v>16</v>
      </c>
    </row>
    <row r="1752" s="160" customFormat="1" ht="37" customHeight="1" spans="1:5">
      <c r="A1752" s="156"/>
      <c r="B1752" s="13">
        <v>26531</v>
      </c>
      <c r="C1752" s="137" t="s">
        <v>2393</v>
      </c>
      <c r="D1752" s="138" t="s">
        <v>147</v>
      </c>
      <c r="E1752" s="138" t="s">
        <v>16</v>
      </c>
    </row>
    <row r="1753" s="160" customFormat="1" ht="37" customHeight="1" spans="1:5">
      <c r="A1753" s="156"/>
      <c r="B1753" s="13">
        <v>26532</v>
      </c>
      <c r="C1753" s="137" t="s">
        <v>2394</v>
      </c>
      <c r="D1753" s="138" t="s">
        <v>173</v>
      </c>
      <c r="E1753" s="138" t="s">
        <v>16</v>
      </c>
    </row>
    <row r="1754" s="160" customFormat="1" ht="37" customHeight="1" spans="1:5">
      <c r="A1754" s="156"/>
      <c r="B1754" s="13">
        <v>26533</v>
      </c>
      <c r="C1754" s="137" t="s">
        <v>2395</v>
      </c>
      <c r="D1754" s="138" t="s">
        <v>173</v>
      </c>
      <c r="E1754" s="138" t="s">
        <v>16</v>
      </c>
    </row>
    <row r="1755" s="160" customFormat="1" ht="37" customHeight="1" spans="1:5">
      <c r="A1755" s="156"/>
      <c r="B1755" s="13">
        <v>26534</v>
      </c>
      <c r="C1755" s="137" t="s">
        <v>2396</v>
      </c>
      <c r="D1755" s="138" t="s">
        <v>173</v>
      </c>
      <c r="E1755" s="138" t="s">
        <v>16</v>
      </c>
    </row>
    <row r="1756" s="160" customFormat="1" ht="37" customHeight="1" spans="1:5">
      <c r="A1756" s="156"/>
      <c r="B1756" s="13">
        <v>26535</v>
      </c>
      <c r="C1756" s="137" t="s">
        <v>2397</v>
      </c>
      <c r="D1756" s="138" t="s">
        <v>173</v>
      </c>
      <c r="E1756" s="138" t="s">
        <v>16</v>
      </c>
    </row>
    <row r="1757" s="160" customFormat="1" ht="37" customHeight="1" spans="1:5">
      <c r="A1757" s="156"/>
      <c r="B1757" s="13">
        <v>26536</v>
      </c>
      <c r="C1757" s="137" t="s">
        <v>2398</v>
      </c>
      <c r="D1757" s="138" t="s">
        <v>32</v>
      </c>
      <c r="E1757" s="138" t="s">
        <v>16</v>
      </c>
    </row>
    <row r="1758" s="160" customFormat="1" ht="37" customHeight="1" spans="1:5">
      <c r="A1758" s="156"/>
      <c r="B1758" s="13">
        <v>26537</v>
      </c>
      <c r="C1758" s="137" t="s">
        <v>2399</v>
      </c>
      <c r="D1758" s="138" t="s">
        <v>32</v>
      </c>
      <c r="E1758" s="138" t="s">
        <v>16</v>
      </c>
    </row>
    <row r="1759" s="160" customFormat="1" ht="37" customHeight="1" spans="1:5">
      <c r="A1759" s="156"/>
      <c r="B1759" s="13">
        <v>26538</v>
      </c>
      <c r="C1759" s="137" t="s">
        <v>2400</v>
      </c>
      <c r="D1759" s="138" t="s">
        <v>32</v>
      </c>
      <c r="E1759" s="138" t="s">
        <v>16</v>
      </c>
    </row>
    <row r="1760" s="160" customFormat="1" ht="37" customHeight="1" spans="1:5">
      <c r="A1760" s="156"/>
      <c r="B1760" s="13">
        <v>26539</v>
      </c>
      <c r="C1760" s="137" t="s">
        <v>2401</v>
      </c>
      <c r="D1760" s="138" t="s">
        <v>32</v>
      </c>
      <c r="E1760" s="138" t="s">
        <v>16</v>
      </c>
    </row>
    <row r="1761" s="160" customFormat="1" ht="37" customHeight="1" spans="1:5">
      <c r="A1761" s="156"/>
      <c r="B1761" s="156"/>
      <c r="C1761" s="344" t="s">
        <v>2402</v>
      </c>
    </row>
    <row r="1762" s="160" customFormat="1" ht="37" customHeight="1" spans="1:5">
      <c r="A1762" s="156"/>
      <c r="B1762" s="156"/>
      <c r="C1762" s="344" t="s">
        <v>2403</v>
      </c>
    </row>
    <row r="1763" s="160" customFormat="1" ht="37" customHeight="1" spans="1:5">
      <c r="A1763" s="156"/>
      <c r="B1763" s="156"/>
      <c r="C1763" s="344" t="s">
        <v>2404</v>
      </c>
    </row>
    <row r="1764" s="160" customFormat="1" ht="37" customHeight="1" spans="1:5">
      <c r="A1764" s="156"/>
      <c r="B1764" s="156"/>
      <c r="C1764" s="344" t="s">
        <v>2405</v>
      </c>
    </row>
    <row r="1765" s="160" customFormat="1" ht="37" customHeight="1" spans="1:5">
      <c r="A1765" s="156"/>
      <c r="B1765" s="156"/>
      <c r="C1765" s="485" t="s">
        <v>2406</v>
      </c>
    </row>
    <row r="1766" s="160" customFormat="1" ht="37" customHeight="1" spans="1:5">
      <c r="A1766" s="156"/>
      <c r="B1766" s="13">
        <v>26224</v>
      </c>
      <c r="C1766" s="13" t="s">
        <v>2407</v>
      </c>
      <c r="D1766" s="13" t="s">
        <v>2408</v>
      </c>
      <c r="E1766" s="13" t="s">
        <v>2409</v>
      </c>
    </row>
    <row r="1767" s="160" customFormat="1" ht="37" customHeight="1" spans="1:5">
      <c r="A1767" s="156"/>
      <c r="B1767" s="13">
        <v>26175</v>
      </c>
      <c r="C1767" s="22" t="s">
        <v>2410</v>
      </c>
      <c r="D1767" s="13" t="s">
        <v>2411</v>
      </c>
      <c r="E1767" s="13" t="s">
        <v>2412</v>
      </c>
    </row>
    <row r="1768" s="160" customFormat="1" ht="37" customHeight="1" spans="1:5">
      <c r="A1768" s="156"/>
      <c r="B1768" s="13">
        <v>26097</v>
      </c>
      <c r="C1768" s="25" t="s">
        <v>2413</v>
      </c>
      <c r="D1768" s="17" t="s">
        <v>209</v>
      </c>
      <c r="E1768" s="17" t="s">
        <v>109</v>
      </c>
    </row>
    <row r="1769" s="160" customFormat="1" ht="50" customHeight="1" spans="1:5">
      <c r="A1769" s="156"/>
      <c r="B1769" s="13">
        <v>26465</v>
      </c>
      <c r="C1769" s="22" t="s">
        <v>2414</v>
      </c>
      <c r="D1769" s="13" t="s">
        <v>202</v>
      </c>
      <c r="E1769" s="13" t="s">
        <v>109</v>
      </c>
    </row>
    <row r="1770" s="160" customFormat="1" ht="37" customHeight="1" spans="1:5">
      <c r="A1770" s="156"/>
      <c r="B1770" s="13">
        <v>26466</v>
      </c>
      <c r="C1770" s="25" t="s">
        <v>2415</v>
      </c>
      <c r="D1770" s="17" t="s">
        <v>2416</v>
      </c>
      <c r="E1770" s="17" t="s">
        <v>1940</v>
      </c>
    </row>
    <row r="1771" s="160" customFormat="1" ht="37" customHeight="1" spans="1:5">
      <c r="A1771" s="156"/>
      <c r="B1771" s="13">
        <v>26467</v>
      </c>
      <c r="C1771" s="25" t="s">
        <v>2417</v>
      </c>
      <c r="D1771" s="17" t="s">
        <v>127</v>
      </c>
      <c r="E1771" s="17" t="s">
        <v>71</v>
      </c>
    </row>
    <row r="1772" s="160" customFormat="1" ht="37" customHeight="1" spans="1:5">
      <c r="A1772" s="156"/>
      <c r="B1772" s="13">
        <v>26468</v>
      </c>
      <c r="C1772" s="25" t="s">
        <v>2418</v>
      </c>
      <c r="D1772" s="17" t="s">
        <v>127</v>
      </c>
      <c r="E1772" s="17" t="s">
        <v>71</v>
      </c>
    </row>
    <row r="1773" s="160" customFormat="1" ht="37" customHeight="1" spans="1:5">
      <c r="A1773" s="156"/>
      <c r="B1773" s="13">
        <v>26469</v>
      </c>
      <c r="C1773" s="25" t="s">
        <v>2419</v>
      </c>
      <c r="D1773" s="17" t="s">
        <v>202</v>
      </c>
      <c r="E1773" s="17" t="s">
        <v>268</v>
      </c>
    </row>
    <row r="1774" s="160" customFormat="1" ht="37" customHeight="1" spans="1:5">
      <c r="A1774" s="156"/>
      <c r="B1774" s="13">
        <v>26470</v>
      </c>
      <c r="C1774" s="25" t="s">
        <v>2420</v>
      </c>
      <c r="D1774" s="17" t="s">
        <v>424</v>
      </c>
      <c r="E1774" s="17" t="s">
        <v>87</v>
      </c>
    </row>
    <row r="1775" s="160" customFormat="1" ht="37" customHeight="1" spans="1:5">
      <c r="A1775" s="156"/>
      <c r="B1775" s="13">
        <v>26471</v>
      </c>
      <c r="C1775" s="25" t="s">
        <v>2421</v>
      </c>
      <c r="D1775" s="17" t="s">
        <v>1018</v>
      </c>
      <c r="E1775" s="17" t="s">
        <v>87</v>
      </c>
    </row>
    <row r="1776" s="160" customFormat="1" ht="37" customHeight="1" spans="1:5">
      <c r="A1776" s="156"/>
      <c r="B1776" s="13">
        <v>26472</v>
      </c>
      <c r="C1776" s="25" t="s">
        <v>2422</v>
      </c>
      <c r="D1776" s="17" t="s">
        <v>99</v>
      </c>
      <c r="E1776" s="17" t="s">
        <v>106</v>
      </c>
    </row>
    <row r="1777" s="160" customFormat="1" ht="37" customHeight="1" spans="1:5">
      <c r="A1777" s="156"/>
      <c r="B1777" s="13">
        <v>26473</v>
      </c>
      <c r="C1777" s="25" t="s">
        <v>2423</v>
      </c>
      <c r="D1777" s="17" t="s">
        <v>130</v>
      </c>
      <c r="E1777" s="17" t="s">
        <v>2424</v>
      </c>
    </row>
    <row r="1778" s="160" customFormat="1" ht="37" customHeight="1" spans="1:5">
      <c r="A1778" s="156"/>
      <c r="B1778" s="13">
        <v>26474</v>
      </c>
      <c r="C1778" s="25" t="s">
        <v>2425</v>
      </c>
      <c r="D1778" s="17" t="s">
        <v>356</v>
      </c>
      <c r="E1778" s="17" t="s">
        <v>2426</v>
      </c>
    </row>
    <row r="1779" s="160" customFormat="1" ht="37" customHeight="1" spans="1:5">
      <c r="A1779" s="156"/>
      <c r="B1779" s="13">
        <v>26475</v>
      </c>
      <c r="C1779" s="25" t="s">
        <v>2427</v>
      </c>
      <c r="D1779" s="17" t="s">
        <v>356</v>
      </c>
      <c r="E1779" s="17" t="s">
        <v>2426</v>
      </c>
    </row>
    <row r="1780" s="160" customFormat="1" ht="37" customHeight="1" spans="1:5">
      <c r="A1780" s="156"/>
      <c r="B1780" s="13">
        <v>26476</v>
      </c>
      <c r="C1780" s="25" t="s">
        <v>2428</v>
      </c>
      <c r="D1780" s="17" t="s">
        <v>127</v>
      </c>
      <c r="E1780" s="17" t="s">
        <v>1940</v>
      </c>
    </row>
    <row r="1781" s="160" customFormat="1" ht="37" customHeight="1" spans="1:5">
      <c r="A1781" s="156"/>
      <c r="B1781" s="13">
        <v>26477</v>
      </c>
      <c r="C1781" s="25" t="s">
        <v>2429</v>
      </c>
      <c r="D1781" s="17" t="s">
        <v>127</v>
      </c>
      <c r="E1781" s="17" t="s">
        <v>1940</v>
      </c>
    </row>
    <row r="1782" s="160" customFormat="1" ht="37" customHeight="1" spans="1:5">
      <c r="A1782" s="156"/>
      <c r="B1782" s="13">
        <v>26478</v>
      </c>
      <c r="C1782" s="25" t="s">
        <v>2430</v>
      </c>
      <c r="D1782" s="17" t="s">
        <v>2038</v>
      </c>
      <c r="E1782" s="17" t="s">
        <v>237</v>
      </c>
    </row>
    <row r="1783" s="160" customFormat="1" ht="37" customHeight="1" spans="1:5">
      <c r="A1783" s="156"/>
      <c r="B1783" s="13">
        <v>26479</v>
      </c>
      <c r="C1783" s="25" t="s">
        <v>2431</v>
      </c>
      <c r="D1783" s="17" t="s">
        <v>2432</v>
      </c>
      <c r="E1783" s="17" t="s">
        <v>106</v>
      </c>
    </row>
    <row r="1784" s="160" customFormat="1" ht="37" customHeight="1" spans="1:5">
      <c r="A1784" s="156"/>
      <c r="B1784" s="13">
        <v>26480</v>
      </c>
      <c r="C1784" s="25" t="s">
        <v>2433</v>
      </c>
      <c r="D1784" s="17" t="s">
        <v>136</v>
      </c>
      <c r="E1784" s="17" t="s">
        <v>767</v>
      </c>
    </row>
    <row r="1785" s="160" customFormat="1" ht="37" customHeight="1" spans="1:5">
      <c r="A1785" s="156"/>
      <c r="B1785" s="13">
        <v>26481</v>
      </c>
      <c r="C1785" s="25" t="s">
        <v>2434</v>
      </c>
      <c r="D1785" s="17" t="s">
        <v>136</v>
      </c>
      <c r="E1785" s="17" t="s">
        <v>767</v>
      </c>
    </row>
    <row r="1786" s="160" customFormat="1" ht="37" customHeight="1" spans="1:5">
      <c r="A1786" s="156"/>
      <c r="B1786" s="13">
        <v>26482</v>
      </c>
      <c r="C1786" s="25" t="s">
        <v>2435</v>
      </c>
      <c r="D1786" s="17" t="s">
        <v>2302</v>
      </c>
      <c r="E1786" s="17" t="s">
        <v>106</v>
      </c>
    </row>
    <row r="1787" s="160" customFormat="1" ht="37" customHeight="1" spans="1:5">
      <c r="A1787" s="156"/>
      <c r="B1787" s="13">
        <v>26483</v>
      </c>
      <c r="C1787" s="25" t="s">
        <v>2436</v>
      </c>
      <c r="D1787" s="17" t="s">
        <v>2302</v>
      </c>
      <c r="E1787" s="17" t="s">
        <v>106</v>
      </c>
    </row>
    <row r="1788" s="160" customFormat="1" ht="37" customHeight="1" spans="1:5">
      <c r="A1788" s="156"/>
      <c r="B1788" s="13">
        <v>26484</v>
      </c>
      <c r="C1788" s="25" t="s">
        <v>2437</v>
      </c>
      <c r="D1788" s="17" t="s">
        <v>2302</v>
      </c>
      <c r="E1788" s="17" t="s">
        <v>106</v>
      </c>
    </row>
    <row r="1789" s="160" customFormat="1" ht="37" customHeight="1" spans="1:5">
      <c r="A1789" s="156"/>
      <c r="B1789" s="13">
        <v>26485</v>
      </c>
      <c r="C1789" s="25" t="s">
        <v>2438</v>
      </c>
      <c r="D1789" s="17" t="s">
        <v>578</v>
      </c>
      <c r="E1789" s="17" t="s">
        <v>75</v>
      </c>
    </row>
    <row r="1790" s="160" customFormat="1" ht="37" customHeight="1" spans="1:5">
      <c r="A1790" s="156"/>
      <c r="B1790" s="156"/>
      <c r="C1790" s="504" t="s">
        <v>2439</v>
      </c>
      <c r="D1790" t="s">
        <v>1721</v>
      </c>
      <c r="E1790" t="s">
        <v>109</v>
      </c>
    </row>
    <row r="1791" s="160" customFormat="1" ht="37" customHeight="1" spans="1:5">
      <c r="A1791" s="156"/>
      <c r="B1791" s="156"/>
      <c r="C1791" s="504" t="s">
        <v>2440</v>
      </c>
      <c r="D1791" t="s">
        <v>1721</v>
      </c>
      <c r="E1791" t="s">
        <v>1889</v>
      </c>
    </row>
    <row r="1792" s="160" customFormat="1" ht="37" customHeight="1" spans="1:5">
      <c r="A1792" s="156"/>
      <c r="B1792" s="156"/>
      <c r="C1792" s="504" t="s">
        <v>2441</v>
      </c>
      <c r="D1792" t="s">
        <v>1721</v>
      </c>
      <c r="E1792" t="s">
        <v>109</v>
      </c>
    </row>
    <row r="1793" s="160" customFormat="1" ht="37" customHeight="1" spans="1:5">
      <c r="A1793" s="156"/>
      <c r="B1793" s="156"/>
      <c r="C1793" s="504" t="s">
        <v>2442</v>
      </c>
      <c r="D1793" t="s">
        <v>1721</v>
      </c>
      <c r="E1793" t="s">
        <v>109</v>
      </c>
    </row>
    <row r="1794" s="160" customFormat="1" ht="37" customHeight="1" spans="1:5">
      <c r="A1794" s="156"/>
      <c r="B1794" s="156"/>
      <c r="C1794" s="504" t="s">
        <v>2443</v>
      </c>
      <c r="D1794" t="s">
        <v>1721</v>
      </c>
      <c r="E1794" t="s">
        <v>109</v>
      </c>
    </row>
    <row r="1795" s="160" customFormat="1" ht="37" customHeight="1" spans="1:5">
      <c r="A1795" s="156"/>
      <c r="B1795" s="156"/>
      <c r="C1795" s="504" t="s">
        <v>2444</v>
      </c>
      <c r="D1795" t="s">
        <v>1721</v>
      </c>
      <c r="E1795" t="s">
        <v>109</v>
      </c>
    </row>
    <row r="1796" s="160" customFormat="1" ht="37" customHeight="1" spans="1:5">
      <c r="A1796" s="156"/>
      <c r="B1796" s="156"/>
      <c r="C1796" s="504" t="s">
        <v>2445</v>
      </c>
      <c r="D1796" t="s">
        <v>2446</v>
      </c>
      <c r="E1796" t="s">
        <v>1889</v>
      </c>
    </row>
    <row r="1797" s="160" customFormat="1" ht="37" customHeight="1" spans="1:5">
      <c r="A1797" s="156"/>
      <c r="B1797" s="156"/>
      <c r="C1797" s="504" t="s">
        <v>2447</v>
      </c>
      <c r="D1797" t="s">
        <v>1721</v>
      </c>
      <c r="E1797" t="s">
        <v>109</v>
      </c>
    </row>
    <row r="1798" s="160" customFormat="1" ht="37" customHeight="1" spans="1:5">
      <c r="A1798" s="156"/>
      <c r="B1798" s="156"/>
      <c r="C1798" s="504" t="s">
        <v>2448</v>
      </c>
      <c r="D1798" t="s">
        <v>1721</v>
      </c>
      <c r="E1798" t="s">
        <v>109</v>
      </c>
    </row>
    <row r="1799" s="160" customFormat="1" ht="37" customHeight="1" spans="1:5">
      <c r="A1799" s="156"/>
      <c r="B1799" s="156"/>
      <c r="C1799" s="504" t="s">
        <v>2449</v>
      </c>
      <c r="D1799" t="s">
        <v>2450</v>
      </c>
      <c r="E1799" t="s">
        <v>1889</v>
      </c>
    </row>
    <row r="1800" s="160" customFormat="1" ht="37" customHeight="1" spans="1:5">
      <c r="A1800" s="156"/>
      <c r="B1800" s="156"/>
      <c r="C1800" s="504" t="s">
        <v>2451</v>
      </c>
      <c r="D1800" t="s">
        <v>733</v>
      </c>
      <c r="E1800" t="s">
        <v>106</v>
      </c>
    </row>
    <row r="1801" s="160" customFormat="1" ht="37" customHeight="1" spans="1:5">
      <c r="A1801" s="156"/>
      <c r="B1801" s="156"/>
      <c r="C1801" s="504" t="s">
        <v>2452</v>
      </c>
      <c r="D1801" t="s">
        <v>1721</v>
      </c>
      <c r="E1801" t="s">
        <v>109</v>
      </c>
    </row>
    <row r="1802" s="160" customFormat="1" ht="37" customHeight="1" spans="1:5">
      <c r="A1802" s="156"/>
      <c r="B1802" s="156"/>
      <c r="C1802" s="504" t="s">
        <v>2453</v>
      </c>
      <c r="D1802" t="s">
        <v>1721</v>
      </c>
      <c r="E1802" t="s">
        <v>109</v>
      </c>
    </row>
    <row r="1803" s="160" customFormat="1" ht="37" customHeight="1" spans="1:5">
      <c r="A1803" s="156"/>
      <c r="B1803" s="156"/>
      <c r="C1803" s="504" t="s">
        <v>2454</v>
      </c>
      <c r="D1803" t="s">
        <v>1721</v>
      </c>
      <c r="E1803" t="s">
        <v>100</v>
      </c>
    </row>
    <row r="1804" s="160" customFormat="1" ht="37" customHeight="1" spans="1:5">
      <c r="A1804" s="156"/>
      <c r="B1804" s="156"/>
      <c r="C1804" s="504" t="s">
        <v>2455</v>
      </c>
      <c r="D1804" t="s">
        <v>1721</v>
      </c>
      <c r="E1804" t="s">
        <v>109</v>
      </c>
    </row>
    <row r="1805" s="160" customFormat="1" ht="37" customHeight="1" spans="1:5">
      <c r="A1805" s="156"/>
      <c r="B1805" s="156"/>
      <c r="C1805" s="504" t="s">
        <v>2456</v>
      </c>
      <c r="D1805" t="s">
        <v>1721</v>
      </c>
      <c r="E1805" t="s">
        <v>109</v>
      </c>
    </row>
    <row r="1806" s="160" customFormat="1" ht="37" customHeight="1" spans="1:5">
      <c r="A1806" s="156"/>
      <c r="B1806" s="156"/>
      <c r="C1806" s="504" t="s">
        <v>2457</v>
      </c>
      <c r="D1806" t="s">
        <v>1721</v>
      </c>
      <c r="E1806" t="s">
        <v>100</v>
      </c>
    </row>
    <row r="1807" s="160" customFormat="1" ht="37" customHeight="1" spans="1:5">
      <c r="A1807" s="156"/>
      <c r="B1807" s="156"/>
      <c r="C1807" s="340" t="s">
        <v>2458</v>
      </c>
      <c r="D1807"/>
      <c r="E1807"/>
    </row>
    <row r="1808" s="160" customFormat="1" ht="37" customHeight="1" spans="1:5">
      <c r="A1808" s="156"/>
      <c r="B1808" s="156"/>
      <c r="C1808" s="340" t="s">
        <v>2459</v>
      </c>
      <c r="D1808"/>
      <c r="E1808"/>
    </row>
    <row r="1809" s="160" customFormat="1" ht="37" customHeight="1" spans="1:5">
      <c r="A1809" s="156"/>
      <c r="B1809" s="156"/>
      <c r="C1809" s="340" t="s">
        <v>2460</v>
      </c>
      <c r="D1809"/>
      <c r="E1809"/>
    </row>
    <row r="1810" s="160" customFormat="1" ht="37" customHeight="1" spans="1:5">
      <c r="A1810" s="156"/>
      <c r="B1810" s="156"/>
      <c r="C1810" s="340" t="s">
        <v>2461</v>
      </c>
      <c r="D1810"/>
      <c r="E1810"/>
    </row>
    <row r="1811" s="160" customFormat="1" ht="37" customHeight="1" spans="1:5">
      <c r="A1811" s="156"/>
      <c r="B1811" s="156"/>
      <c r="C1811" s="485" t="s">
        <v>2462</v>
      </c>
    </row>
    <row r="1812" s="160" customFormat="1" ht="37" customHeight="1" spans="1:5">
      <c r="A1812" s="156"/>
      <c r="B1812" s="13">
        <v>26363</v>
      </c>
      <c r="C1812" s="22" t="s">
        <v>2463</v>
      </c>
      <c r="D1812" s="13" t="s">
        <v>2464</v>
      </c>
      <c r="E1812" s="13" t="s">
        <v>2465</v>
      </c>
    </row>
    <row r="1813" s="160" customFormat="1" ht="37" customHeight="1" spans="1:5">
      <c r="A1813" s="156"/>
      <c r="B1813" s="13">
        <v>26245</v>
      </c>
      <c r="C1813" s="22" t="s">
        <v>2466</v>
      </c>
      <c r="D1813" s="13" t="s">
        <v>2467</v>
      </c>
      <c r="E1813" s="13" t="s">
        <v>2468</v>
      </c>
    </row>
    <row r="1814" s="160" customFormat="1" ht="37" customHeight="1" spans="1:5">
      <c r="A1814" s="156"/>
      <c r="B1814" s="13">
        <v>26181</v>
      </c>
      <c r="C1814" s="22" t="s">
        <v>2469</v>
      </c>
      <c r="D1814" s="13" t="s">
        <v>2470</v>
      </c>
      <c r="E1814" s="13" t="s">
        <v>2426</v>
      </c>
    </row>
    <row r="1815" s="160" customFormat="1" ht="37" customHeight="1" spans="1:5">
      <c r="A1815" s="156"/>
      <c r="B1815" s="13">
        <v>25106</v>
      </c>
      <c r="C1815" s="22" t="s">
        <v>2471</v>
      </c>
      <c r="D1815" s="13" t="s">
        <v>2472</v>
      </c>
      <c r="E1815" s="13" t="s">
        <v>2473</v>
      </c>
    </row>
    <row r="1816" s="160" customFormat="1" ht="37" customHeight="1" spans="1:5">
      <c r="A1816" s="156"/>
      <c r="B1816" s="13">
        <v>26443</v>
      </c>
      <c r="C1816" s="25" t="s">
        <v>2474</v>
      </c>
      <c r="D1816" s="17" t="s">
        <v>1018</v>
      </c>
      <c r="E1816" s="17" t="s">
        <v>75</v>
      </c>
    </row>
    <row r="1817" s="160" customFormat="1" ht="37" customHeight="1" spans="1:5">
      <c r="A1817" s="156"/>
      <c r="B1817" s="13">
        <v>26444</v>
      </c>
      <c r="C1817" s="25" t="s">
        <v>2475</v>
      </c>
      <c r="D1817" s="17" t="s">
        <v>2476</v>
      </c>
      <c r="E1817" s="17" t="s">
        <v>198</v>
      </c>
    </row>
    <row r="1818" s="160" customFormat="1" ht="37" customHeight="1" spans="1:5">
      <c r="A1818" s="156"/>
      <c r="B1818" s="13">
        <v>26445</v>
      </c>
      <c r="C1818" s="25" t="s">
        <v>2477</v>
      </c>
      <c r="D1818" s="17" t="s">
        <v>2476</v>
      </c>
      <c r="E1818" s="17" t="s">
        <v>198</v>
      </c>
    </row>
    <row r="1819" s="160" customFormat="1" ht="37" customHeight="1" spans="1:5">
      <c r="A1819" s="156"/>
      <c r="B1819" s="13">
        <v>26446</v>
      </c>
      <c r="C1819" s="25" t="s">
        <v>2478</v>
      </c>
      <c r="D1819" s="17" t="s">
        <v>77</v>
      </c>
      <c r="E1819" s="17" t="s">
        <v>109</v>
      </c>
    </row>
    <row r="1820" s="160" customFormat="1" ht="37" customHeight="1" spans="1:5">
      <c r="A1820" s="156"/>
      <c r="B1820" s="13">
        <v>26447</v>
      </c>
      <c r="C1820" s="25" t="s">
        <v>2479</v>
      </c>
      <c r="D1820" s="17" t="s">
        <v>202</v>
      </c>
      <c r="E1820" s="17" t="s">
        <v>2480</v>
      </c>
    </row>
    <row r="1821" s="160" customFormat="1" ht="37" customHeight="1" spans="1:5">
      <c r="A1821" s="156"/>
      <c r="B1821" s="13">
        <v>26448</v>
      </c>
      <c r="C1821" s="25" t="s">
        <v>2481</v>
      </c>
      <c r="D1821" s="17" t="s">
        <v>2482</v>
      </c>
      <c r="E1821" s="17" t="s">
        <v>2483</v>
      </c>
    </row>
    <row r="1822" s="160" customFormat="1" ht="37" customHeight="1" spans="1:5">
      <c r="A1822" s="156"/>
      <c r="B1822" s="13">
        <v>26449</v>
      </c>
      <c r="C1822" s="25" t="s">
        <v>2484</v>
      </c>
      <c r="D1822" s="17" t="s">
        <v>2485</v>
      </c>
      <c r="E1822" s="17" t="s">
        <v>2486</v>
      </c>
    </row>
    <row r="1823" s="160" customFormat="1" ht="37" customHeight="1" spans="1:5">
      <c r="A1823" s="156"/>
      <c r="B1823" s="13">
        <v>26450</v>
      </c>
      <c r="C1823" s="25" t="s">
        <v>2487</v>
      </c>
      <c r="D1823" s="17" t="s">
        <v>213</v>
      </c>
      <c r="E1823" s="17" t="s">
        <v>87</v>
      </c>
    </row>
    <row r="1824" s="160" customFormat="1" ht="37" customHeight="1" spans="1:5">
      <c r="A1824" s="156"/>
      <c r="B1824" s="13">
        <v>26451</v>
      </c>
      <c r="C1824" s="25" t="s">
        <v>2488</v>
      </c>
      <c r="D1824" s="17" t="s">
        <v>2489</v>
      </c>
      <c r="E1824" s="17" t="s">
        <v>106</v>
      </c>
    </row>
    <row r="1825" s="160" customFormat="1" ht="37" customHeight="1" spans="1:5">
      <c r="A1825" s="156"/>
      <c r="B1825" s="13">
        <v>26452</v>
      </c>
      <c r="C1825" s="25" t="s">
        <v>2490</v>
      </c>
      <c r="D1825" s="17" t="s">
        <v>2491</v>
      </c>
      <c r="E1825" s="17" t="s">
        <v>75</v>
      </c>
    </row>
    <row r="1826" s="160" customFormat="1" ht="37" customHeight="1" spans="1:5">
      <c r="A1826" s="156"/>
      <c r="B1826" s="13">
        <v>26453</v>
      </c>
      <c r="C1826" s="25" t="s">
        <v>2492</v>
      </c>
      <c r="D1826" s="17" t="s">
        <v>202</v>
      </c>
      <c r="E1826" s="17" t="s">
        <v>2493</v>
      </c>
    </row>
    <row r="1827" s="160" customFormat="1" ht="37" customHeight="1" spans="1:5">
      <c r="A1827" s="156"/>
      <c r="B1827" s="13">
        <v>26454</v>
      </c>
      <c r="C1827" s="25" t="s">
        <v>2494</v>
      </c>
      <c r="D1827" s="17" t="s">
        <v>2038</v>
      </c>
      <c r="E1827" s="17" t="s">
        <v>237</v>
      </c>
    </row>
    <row r="1828" s="160" customFormat="1" ht="37" customHeight="1" spans="1:5">
      <c r="A1828" s="156"/>
      <c r="B1828" s="13">
        <v>26455</v>
      </c>
      <c r="C1828" s="25" t="s">
        <v>2495</v>
      </c>
      <c r="D1828" s="17" t="s">
        <v>136</v>
      </c>
      <c r="E1828" s="17" t="s">
        <v>109</v>
      </c>
    </row>
    <row r="1829" s="160" customFormat="1" ht="37" customHeight="1" spans="1:5">
      <c r="A1829" s="156"/>
      <c r="B1829" s="13">
        <v>26456</v>
      </c>
      <c r="C1829" s="25" t="s">
        <v>2496</v>
      </c>
      <c r="D1829" s="17" t="s">
        <v>424</v>
      </c>
      <c r="E1829" s="17" t="s">
        <v>87</v>
      </c>
    </row>
    <row r="1830" s="160" customFormat="1" ht="37" customHeight="1" spans="1:5">
      <c r="A1830" s="156"/>
      <c r="B1830" s="13">
        <v>26457</v>
      </c>
      <c r="C1830" s="25" t="s">
        <v>2497</v>
      </c>
      <c r="D1830" s="17" t="s">
        <v>2498</v>
      </c>
      <c r="E1830" s="17" t="s">
        <v>198</v>
      </c>
    </row>
    <row r="1831" s="160" customFormat="1" ht="37" customHeight="1" spans="1:5">
      <c r="A1831" s="156"/>
      <c r="B1831" s="13">
        <v>26458</v>
      </c>
      <c r="C1831" s="25" t="s">
        <v>2499</v>
      </c>
      <c r="D1831" s="17" t="s">
        <v>325</v>
      </c>
      <c r="E1831" s="17" t="s">
        <v>237</v>
      </c>
    </row>
    <row r="1832" s="160" customFormat="1" ht="37" customHeight="1" spans="1:5">
      <c r="A1832" s="156"/>
      <c r="B1832" s="13">
        <v>26459</v>
      </c>
      <c r="C1832" s="25" t="s">
        <v>2500</v>
      </c>
      <c r="D1832" s="17" t="s">
        <v>202</v>
      </c>
      <c r="E1832" s="17" t="s">
        <v>109</v>
      </c>
    </row>
    <row r="1833" s="160" customFormat="1" ht="37" customHeight="1" spans="1:5">
      <c r="A1833" s="156"/>
      <c r="B1833" s="13">
        <v>26461</v>
      </c>
      <c r="C1833" s="25" t="s">
        <v>2501</v>
      </c>
      <c r="D1833" s="17" t="s">
        <v>77</v>
      </c>
      <c r="E1833" s="17" t="s">
        <v>771</v>
      </c>
    </row>
    <row r="1834" s="160" customFormat="1" ht="37" customHeight="1" spans="1:5">
      <c r="A1834" s="156"/>
      <c r="B1834" s="13">
        <v>26462</v>
      </c>
      <c r="C1834" s="25" t="s">
        <v>2502</v>
      </c>
      <c r="D1834" s="17" t="s">
        <v>136</v>
      </c>
      <c r="E1834" s="17" t="s">
        <v>205</v>
      </c>
    </row>
    <row r="1835" s="160" customFormat="1" ht="37" customHeight="1" spans="1:5">
      <c r="A1835" s="156"/>
      <c r="B1835" s="13">
        <v>26463</v>
      </c>
      <c r="C1835" s="25" t="s">
        <v>2503</v>
      </c>
      <c r="D1835" s="17" t="s">
        <v>102</v>
      </c>
      <c r="E1835" s="17" t="s">
        <v>198</v>
      </c>
    </row>
    <row r="1836" s="160" customFormat="1" ht="37" customHeight="1" spans="1:5">
      <c r="A1836" s="156"/>
      <c r="B1836" s="13">
        <v>26464</v>
      </c>
      <c r="C1836" s="25" t="s">
        <v>2504</v>
      </c>
      <c r="D1836" s="17" t="s">
        <v>2505</v>
      </c>
      <c r="E1836" s="17" t="s">
        <v>2506</v>
      </c>
    </row>
    <row r="1837" s="160" customFormat="1" ht="37" customHeight="1" spans="1:5">
      <c r="A1837" s="156"/>
      <c r="B1837" s="156"/>
      <c r="C1837" s="505" t="s">
        <v>2507</v>
      </c>
    </row>
    <row r="1838" s="160" customFormat="1" ht="37" customHeight="1" spans="1:5">
      <c r="A1838" s="156"/>
      <c r="B1838" s="13">
        <v>26428</v>
      </c>
      <c r="C1838" s="25" t="s">
        <v>2508</v>
      </c>
      <c r="D1838" s="17" t="s">
        <v>202</v>
      </c>
      <c r="E1838" s="17" t="s">
        <v>109</v>
      </c>
    </row>
    <row r="1839" s="160" customFormat="1" ht="37" customHeight="1" spans="1:5">
      <c r="A1839" s="156"/>
      <c r="B1839" s="13">
        <v>26430</v>
      </c>
      <c r="C1839" s="25" t="s">
        <v>2509</v>
      </c>
      <c r="D1839" s="17" t="s">
        <v>202</v>
      </c>
      <c r="E1839" s="17" t="s">
        <v>71</v>
      </c>
    </row>
    <row r="1840" s="160" customFormat="1" ht="37" customHeight="1" spans="1:5">
      <c r="A1840" s="156"/>
      <c r="B1840" s="13">
        <v>26431</v>
      </c>
      <c r="C1840" s="25" t="s">
        <v>2510</v>
      </c>
      <c r="D1840" s="17" t="s">
        <v>2511</v>
      </c>
      <c r="E1840" s="17" t="s">
        <v>109</v>
      </c>
    </row>
    <row r="1841" s="160" customFormat="1" ht="37" customHeight="1" spans="1:5">
      <c r="A1841" s="156"/>
      <c r="B1841" s="13">
        <v>26432</v>
      </c>
      <c r="C1841" s="25" t="s">
        <v>2512</v>
      </c>
      <c r="D1841" s="17" t="s">
        <v>136</v>
      </c>
      <c r="E1841" s="17" t="s">
        <v>134</v>
      </c>
    </row>
    <row r="1842" s="160" customFormat="1" ht="37" customHeight="1" spans="1:5">
      <c r="A1842" s="156"/>
      <c r="B1842" s="13">
        <v>26433</v>
      </c>
      <c r="C1842" s="25" t="s">
        <v>2513</v>
      </c>
      <c r="D1842" s="17" t="s">
        <v>136</v>
      </c>
      <c r="E1842" s="17" t="s">
        <v>134</v>
      </c>
    </row>
    <row r="1843" s="160" customFormat="1" ht="37" customHeight="1" spans="1:5">
      <c r="A1843" s="156"/>
      <c r="B1843" s="13">
        <v>26434</v>
      </c>
      <c r="C1843" s="25" t="s">
        <v>2514</v>
      </c>
      <c r="D1843" s="17" t="s">
        <v>2515</v>
      </c>
      <c r="E1843" s="17" t="s">
        <v>2516</v>
      </c>
    </row>
    <row r="1844" s="160" customFormat="1" ht="37" customHeight="1" spans="1:5">
      <c r="A1844" s="156"/>
      <c r="B1844" s="13">
        <v>26435</v>
      </c>
      <c r="C1844" s="25" t="s">
        <v>2517</v>
      </c>
      <c r="D1844" s="17" t="s">
        <v>325</v>
      </c>
      <c r="E1844" s="17" t="s">
        <v>106</v>
      </c>
    </row>
    <row r="1845" s="160" customFormat="1" ht="37" customHeight="1" spans="1:5">
      <c r="A1845" s="156"/>
      <c r="B1845" s="13">
        <v>26436</v>
      </c>
      <c r="C1845" s="25" t="s">
        <v>2518</v>
      </c>
      <c r="D1845" s="17" t="s">
        <v>1958</v>
      </c>
      <c r="E1845" s="17" t="s">
        <v>198</v>
      </c>
    </row>
    <row r="1846" s="160" customFormat="1" ht="37" customHeight="1" spans="1:5">
      <c r="A1846" s="156"/>
      <c r="B1846" s="13">
        <v>26437</v>
      </c>
      <c r="C1846" s="25" t="s">
        <v>2519</v>
      </c>
      <c r="D1846" s="17" t="s">
        <v>1958</v>
      </c>
      <c r="E1846" s="17" t="s">
        <v>198</v>
      </c>
    </row>
    <row r="1847" s="160" customFormat="1" ht="37" customHeight="1" spans="1:5">
      <c r="A1847" s="156"/>
      <c r="B1847" s="13">
        <v>26438</v>
      </c>
      <c r="C1847" s="25" t="s">
        <v>2520</v>
      </c>
      <c r="D1847" s="17" t="s">
        <v>143</v>
      </c>
      <c r="E1847" s="17" t="s">
        <v>2521</v>
      </c>
    </row>
    <row r="1848" s="160" customFormat="1" ht="37" customHeight="1" spans="1:5">
      <c r="A1848" s="156"/>
      <c r="B1848" s="13">
        <v>26439</v>
      </c>
      <c r="C1848" s="25" t="s">
        <v>2522</v>
      </c>
      <c r="D1848" s="17" t="s">
        <v>202</v>
      </c>
      <c r="E1848" s="17" t="s">
        <v>109</v>
      </c>
    </row>
    <row r="1849" s="160" customFormat="1" ht="37" customHeight="1" spans="1:5">
      <c r="A1849" s="156"/>
      <c r="B1849" s="13">
        <v>26440</v>
      </c>
      <c r="C1849" s="25" t="s">
        <v>2523</v>
      </c>
      <c r="D1849" s="17" t="s">
        <v>2524</v>
      </c>
      <c r="E1849" s="17" t="s">
        <v>75</v>
      </c>
    </row>
    <row r="1850" s="160" customFormat="1" ht="37" customHeight="1" spans="1:5">
      <c r="A1850" s="156"/>
      <c r="B1850" s="13">
        <v>26441</v>
      </c>
      <c r="C1850" s="25" t="s">
        <v>2525</v>
      </c>
      <c r="D1850" s="17" t="s">
        <v>415</v>
      </c>
      <c r="E1850" s="17" t="s">
        <v>109</v>
      </c>
    </row>
    <row r="1851" s="160" customFormat="1" ht="37" customHeight="1" spans="1:5">
      <c r="A1851" s="156"/>
      <c r="B1851" s="13">
        <v>26442</v>
      </c>
      <c r="C1851" s="25" t="s">
        <v>2526</v>
      </c>
      <c r="D1851" s="17" t="s">
        <v>77</v>
      </c>
      <c r="E1851" s="17" t="s">
        <v>2527</v>
      </c>
    </row>
    <row r="1852" s="160" customFormat="1" ht="37" customHeight="1" spans="1:5">
      <c r="A1852" s="156"/>
      <c r="B1852" s="156"/>
      <c r="C1852" s="485" t="s">
        <v>2528</v>
      </c>
    </row>
    <row r="1853" s="160" customFormat="1" ht="37" customHeight="1" spans="1:5">
      <c r="A1853" s="156"/>
      <c r="B1853" s="13">
        <v>26415</v>
      </c>
      <c r="C1853" s="25" t="s">
        <v>2529</v>
      </c>
      <c r="D1853" s="18" t="s">
        <v>2530</v>
      </c>
      <c r="E1853" s="18" t="s">
        <v>2531</v>
      </c>
    </row>
    <row r="1854" s="160" customFormat="1" ht="37" customHeight="1" spans="1:5">
      <c r="B1854" s="13">
        <v>26416</v>
      </c>
      <c r="C1854" s="25" t="s">
        <v>2532</v>
      </c>
      <c r="D1854" s="18" t="s">
        <v>2530</v>
      </c>
      <c r="E1854" s="18" t="s">
        <v>2531</v>
      </c>
    </row>
    <row r="1855" s="160" customFormat="1" ht="37" customHeight="1" spans="1:5">
      <c r="A1855" s="156"/>
      <c r="B1855" s="13">
        <v>26417</v>
      </c>
      <c r="C1855" s="25" t="s">
        <v>2533</v>
      </c>
      <c r="D1855" s="18" t="s">
        <v>202</v>
      </c>
      <c r="E1855" s="18" t="s">
        <v>205</v>
      </c>
    </row>
    <row r="1856" s="160" customFormat="1" ht="37" customHeight="1" spans="1:5">
      <c r="A1856" s="156"/>
      <c r="B1856" s="13">
        <v>26418</v>
      </c>
      <c r="C1856" s="25" t="s">
        <v>2534</v>
      </c>
      <c r="D1856" s="18" t="s">
        <v>202</v>
      </c>
      <c r="E1856" s="18" t="s">
        <v>205</v>
      </c>
    </row>
    <row r="1857" s="160" customFormat="1" ht="37" customHeight="1" spans="1:5">
      <c r="A1857" s="156"/>
      <c r="B1857" s="13">
        <v>26419</v>
      </c>
      <c r="C1857" s="25" t="s">
        <v>2535</v>
      </c>
      <c r="D1857" s="18" t="s">
        <v>136</v>
      </c>
      <c r="E1857" s="18" t="s">
        <v>109</v>
      </c>
    </row>
    <row r="1858" s="160" customFormat="1" ht="37" customHeight="1" spans="1:5">
      <c r="A1858" s="156"/>
      <c r="B1858" s="13">
        <v>26420</v>
      </c>
      <c r="C1858" s="25" t="s">
        <v>2536</v>
      </c>
      <c r="D1858" s="18" t="s">
        <v>136</v>
      </c>
      <c r="E1858" s="18" t="s">
        <v>109</v>
      </c>
    </row>
    <row r="1859" s="160" customFormat="1" ht="59" customHeight="1" spans="1:5">
      <c r="A1859" s="156"/>
      <c r="B1859" s="13">
        <v>26421</v>
      </c>
      <c r="C1859" s="25" t="s">
        <v>2537</v>
      </c>
      <c r="D1859" s="18" t="s">
        <v>213</v>
      </c>
      <c r="E1859" s="18" t="s">
        <v>2538</v>
      </c>
    </row>
    <row r="1860" s="160" customFormat="1" ht="37" customHeight="1" spans="1:5">
      <c r="A1860" s="156"/>
      <c r="B1860" s="13">
        <v>26422</v>
      </c>
      <c r="C1860" s="25" t="s">
        <v>2539</v>
      </c>
      <c r="D1860" s="18" t="s">
        <v>235</v>
      </c>
      <c r="E1860" s="18" t="s">
        <v>2540</v>
      </c>
    </row>
    <row r="1861" s="160" customFormat="1" ht="37" customHeight="1" spans="1:5">
      <c r="A1861" s="156"/>
      <c r="B1861" s="13">
        <v>26423</v>
      </c>
      <c r="C1861" s="25" t="s">
        <v>2541</v>
      </c>
      <c r="D1861" s="18" t="s">
        <v>578</v>
      </c>
      <c r="E1861" s="18" t="s">
        <v>106</v>
      </c>
    </row>
    <row r="1862" s="160" customFormat="1" ht="37" customHeight="1" spans="1:5">
      <c r="A1862" s="156"/>
      <c r="B1862" s="13">
        <v>26424</v>
      </c>
      <c r="C1862" s="25" t="s">
        <v>2542</v>
      </c>
      <c r="D1862" s="18" t="s">
        <v>213</v>
      </c>
      <c r="E1862" s="18" t="s">
        <v>87</v>
      </c>
    </row>
    <row r="1863" s="160" customFormat="1" ht="37" customHeight="1" spans="1:5">
      <c r="A1863" s="156"/>
      <c r="B1863" s="13">
        <v>26425</v>
      </c>
      <c r="C1863" s="25" t="s">
        <v>2543</v>
      </c>
      <c r="D1863" s="18" t="s">
        <v>91</v>
      </c>
      <c r="E1863" s="18" t="s">
        <v>87</v>
      </c>
    </row>
    <row r="1864" s="160" customFormat="1" ht="37" customHeight="1" spans="1:5">
      <c r="A1864" s="156"/>
      <c r="B1864" s="13">
        <v>26426</v>
      </c>
      <c r="C1864" s="25" t="s">
        <v>2544</v>
      </c>
      <c r="D1864" s="18" t="s">
        <v>2545</v>
      </c>
      <c r="E1864" s="18" t="s">
        <v>1180</v>
      </c>
    </row>
    <row r="1865" s="160" customFormat="1" ht="37" customHeight="1" spans="1:5">
      <c r="A1865" s="156"/>
      <c r="B1865" s="156"/>
      <c r="C1865" s="506" t="s">
        <v>2546</v>
      </c>
      <c r="D1865" s="18" t="s">
        <v>202</v>
      </c>
      <c r="E1865" s="18" t="s">
        <v>109</v>
      </c>
    </row>
    <row r="1866" s="160" customFormat="1" ht="37" customHeight="1" spans="1:5">
      <c r="A1866" s="156"/>
      <c r="B1866" s="156"/>
      <c r="C1866" s="506" t="s">
        <v>2547</v>
      </c>
      <c r="D1866" s="50" t="s">
        <v>23</v>
      </c>
      <c r="E1866" s="18" t="s">
        <v>109</v>
      </c>
    </row>
    <row r="1867" s="160" customFormat="1" ht="37" customHeight="1" spans="1:5">
      <c r="A1867" s="156"/>
      <c r="B1867" s="156"/>
      <c r="C1867" s="506" t="s">
        <v>2548</v>
      </c>
      <c r="D1867" s="18" t="s">
        <v>2549</v>
      </c>
      <c r="E1867" s="18" t="s">
        <v>109</v>
      </c>
    </row>
    <row r="1868" s="160" customFormat="1" ht="37" customHeight="1" spans="1:5">
      <c r="A1868" s="156"/>
      <c r="B1868" s="156"/>
      <c r="C1868" s="506" t="s">
        <v>2550</v>
      </c>
      <c r="D1868" s="18" t="s">
        <v>202</v>
      </c>
      <c r="E1868" s="18" t="s">
        <v>109</v>
      </c>
    </row>
    <row r="1869" s="160" customFormat="1" ht="37" customHeight="1" spans="1:5">
      <c r="A1869" s="156"/>
      <c r="B1869" s="156"/>
      <c r="C1869" s="506" t="s">
        <v>2551</v>
      </c>
      <c r="D1869" s="50" t="s">
        <v>23</v>
      </c>
      <c r="E1869" s="18" t="s">
        <v>109</v>
      </c>
    </row>
    <row r="1870" s="160" customFormat="1" ht="37" customHeight="1" spans="1:5">
      <c r="A1870" s="156"/>
      <c r="B1870" s="156"/>
      <c r="C1870" s="506" t="s">
        <v>2552</v>
      </c>
      <c r="D1870" s="18" t="s">
        <v>202</v>
      </c>
      <c r="E1870" s="18" t="s">
        <v>109</v>
      </c>
    </row>
    <row r="1871" s="160" customFormat="1" ht="37" customHeight="1" spans="1:5">
      <c r="A1871" s="156"/>
      <c r="B1871" s="156"/>
      <c r="C1871" s="485" t="s">
        <v>2553</v>
      </c>
    </row>
    <row r="1872" s="160" customFormat="1" ht="37" customHeight="1" spans="1:5">
      <c r="A1872" s="156"/>
      <c r="B1872" s="13">
        <v>26386</v>
      </c>
      <c r="C1872" s="25" t="s">
        <v>2554</v>
      </c>
      <c r="D1872" s="18" t="s">
        <v>366</v>
      </c>
      <c r="E1872" s="18" t="s">
        <v>389</v>
      </c>
    </row>
    <row r="1873" s="160" customFormat="1" ht="37" customHeight="1" spans="1:5">
      <c r="A1873" s="156"/>
      <c r="B1873" s="13">
        <v>26387</v>
      </c>
      <c r="C1873" s="25" t="s">
        <v>2555</v>
      </c>
      <c r="D1873" s="18" t="s">
        <v>366</v>
      </c>
      <c r="E1873" s="18" t="s">
        <v>389</v>
      </c>
    </row>
    <row r="1874" s="160" customFormat="1" ht="37" customHeight="1" spans="1:5">
      <c r="A1874" s="156"/>
      <c r="B1874" s="13">
        <v>26388</v>
      </c>
      <c r="C1874" s="25" t="s">
        <v>2556</v>
      </c>
      <c r="D1874" s="18" t="s">
        <v>366</v>
      </c>
      <c r="E1874" s="18" t="s">
        <v>389</v>
      </c>
    </row>
    <row r="1875" s="160" customFormat="1" ht="37" customHeight="1" spans="1:5">
      <c r="A1875" s="156"/>
      <c r="B1875" s="13">
        <v>26389</v>
      </c>
      <c r="C1875" s="25" t="s">
        <v>2557</v>
      </c>
      <c r="D1875" s="18" t="s">
        <v>366</v>
      </c>
      <c r="E1875" s="18" t="s">
        <v>1648</v>
      </c>
    </row>
    <row r="1876" s="160" customFormat="1" ht="37" customHeight="1" spans="1:5">
      <c r="A1876" s="156"/>
      <c r="B1876" s="13">
        <v>26390</v>
      </c>
      <c r="C1876" s="25" t="s">
        <v>2558</v>
      </c>
      <c r="D1876" s="18" t="s">
        <v>366</v>
      </c>
      <c r="E1876" s="18" t="s">
        <v>1648</v>
      </c>
    </row>
    <row r="1877" s="160" customFormat="1" ht="37" customHeight="1" spans="1:5">
      <c r="A1877" s="156"/>
      <c r="B1877" s="13">
        <v>26391</v>
      </c>
      <c r="C1877" s="25" t="s">
        <v>2559</v>
      </c>
      <c r="D1877" s="18" t="s">
        <v>366</v>
      </c>
      <c r="E1877" s="18" t="s">
        <v>1648</v>
      </c>
    </row>
    <row r="1878" s="160" customFormat="1" ht="37" customHeight="1" spans="1:5">
      <c r="A1878" s="156"/>
      <c r="B1878" s="13">
        <v>26392</v>
      </c>
      <c r="C1878" s="25" t="s">
        <v>2560</v>
      </c>
      <c r="D1878" s="18" t="s">
        <v>366</v>
      </c>
      <c r="E1878" s="18" t="s">
        <v>2561</v>
      </c>
    </row>
    <row r="1879" s="160" customFormat="1" ht="37" customHeight="1" spans="1:5">
      <c r="A1879" s="156"/>
      <c r="B1879" s="13">
        <v>26393</v>
      </c>
      <c r="C1879" s="25" t="s">
        <v>2562</v>
      </c>
      <c r="D1879" s="18" t="s">
        <v>2563</v>
      </c>
      <c r="E1879" s="18" t="s">
        <v>2564</v>
      </c>
    </row>
    <row r="1880" s="160" customFormat="1" ht="37" customHeight="1" spans="1:5">
      <c r="A1880" s="156"/>
      <c r="B1880" s="13">
        <v>26394</v>
      </c>
      <c r="C1880" s="25" t="s">
        <v>2565</v>
      </c>
      <c r="D1880" s="18" t="s">
        <v>2563</v>
      </c>
      <c r="E1880" s="18" t="s">
        <v>2564</v>
      </c>
    </row>
    <row r="1881" s="160" customFormat="1" ht="48" customHeight="1" spans="1:5">
      <c r="A1881" s="156"/>
      <c r="B1881" s="13">
        <v>26395</v>
      </c>
      <c r="C1881" s="25" t="s">
        <v>2566</v>
      </c>
      <c r="D1881" s="18" t="s">
        <v>366</v>
      </c>
      <c r="E1881" s="18" t="s">
        <v>1648</v>
      </c>
    </row>
    <row r="1882" s="160" customFormat="1" ht="52" customHeight="1" spans="1:5">
      <c r="A1882" s="156"/>
      <c r="B1882" s="13">
        <v>26396</v>
      </c>
      <c r="C1882" s="25" t="s">
        <v>2567</v>
      </c>
      <c r="D1882" s="18" t="s">
        <v>366</v>
      </c>
      <c r="E1882" s="18" t="s">
        <v>1648</v>
      </c>
    </row>
    <row r="1883" s="160" customFormat="1" ht="37" customHeight="1" spans="1:5">
      <c r="A1883" s="156"/>
      <c r="B1883" s="13">
        <v>26397</v>
      </c>
      <c r="C1883" s="25" t="s">
        <v>2568</v>
      </c>
      <c r="D1883" s="18" t="s">
        <v>366</v>
      </c>
      <c r="E1883" s="18" t="s">
        <v>2569</v>
      </c>
    </row>
    <row r="1884" s="160" customFormat="1" ht="37" customHeight="1" spans="1:5">
      <c r="A1884" s="156"/>
      <c r="B1884" s="13">
        <v>26398</v>
      </c>
      <c r="C1884" s="25" t="s">
        <v>2570</v>
      </c>
      <c r="D1884" s="18" t="s">
        <v>366</v>
      </c>
      <c r="E1884" s="18" t="s">
        <v>2569</v>
      </c>
    </row>
    <row r="1885" s="160" customFormat="1" ht="37" customHeight="1" spans="1:5">
      <c r="A1885" s="156"/>
      <c r="B1885" s="13">
        <v>26399</v>
      </c>
      <c r="C1885" s="25" t="s">
        <v>2571</v>
      </c>
      <c r="D1885" s="18" t="s">
        <v>2572</v>
      </c>
      <c r="E1885" s="18" t="s">
        <v>2573</v>
      </c>
    </row>
    <row r="1886" s="160" customFormat="1" ht="37" customHeight="1" spans="1:5">
      <c r="A1886" s="156"/>
      <c r="B1886" s="13">
        <v>26400</v>
      </c>
      <c r="C1886" s="25" t="s">
        <v>2574</v>
      </c>
      <c r="D1886" s="18" t="s">
        <v>2572</v>
      </c>
      <c r="E1886" s="18" t="s">
        <v>2573</v>
      </c>
    </row>
    <row r="1887" s="160" customFormat="1" ht="46" customHeight="1" spans="1:5">
      <c r="A1887" s="156"/>
      <c r="B1887" s="13">
        <v>26401</v>
      </c>
      <c r="C1887" s="25" t="s">
        <v>2575</v>
      </c>
      <c r="D1887" s="18" t="s">
        <v>2576</v>
      </c>
      <c r="E1887" s="18" t="s">
        <v>2573</v>
      </c>
    </row>
    <row r="1888" s="160" customFormat="1" ht="48" customHeight="1" spans="1:5">
      <c r="A1888" s="156"/>
      <c r="B1888" s="13">
        <v>26402</v>
      </c>
      <c r="C1888" s="25" t="s">
        <v>2577</v>
      </c>
      <c r="D1888" s="18" t="s">
        <v>2576</v>
      </c>
      <c r="E1888" s="18" t="s">
        <v>2573</v>
      </c>
    </row>
    <row r="1889" s="160" customFormat="1" ht="53" customHeight="1" spans="1:5">
      <c r="A1889" s="156"/>
      <c r="B1889" s="13">
        <v>26403</v>
      </c>
      <c r="C1889" s="25" t="s">
        <v>2578</v>
      </c>
      <c r="D1889" s="18" t="s">
        <v>2579</v>
      </c>
      <c r="E1889" s="18" t="s">
        <v>2580</v>
      </c>
    </row>
    <row r="1890" s="160" customFormat="1" ht="57" customHeight="1" spans="1:5">
      <c r="A1890" s="156"/>
      <c r="B1890" s="13">
        <v>26404</v>
      </c>
      <c r="C1890" s="25" t="s">
        <v>2581</v>
      </c>
      <c r="D1890" s="18" t="s">
        <v>2579</v>
      </c>
      <c r="E1890" s="18" t="s">
        <v>2580</v>
      </c>
    </row>
    <row r="1891" s="160" customFormat="1" ht="37" customHeight="1" spans="1:5">
      <c r="A1891" s="156"/>
      <c r="B1891" s="13">
        <v>26405</v>
      </c>
      <c r="C1891" s="25" t="s">
        <v>2582</v>
      </c>
      <c r="D1891" s="18" t="s">
        <v>366</v>
      </c>
      <c r="E1891" s="18" t="s">
        <v>2583</v>
      </c>
    </row>
    <row r="1892" s="160" customFormat="1" ht="37" customHeight="1" spans="1:5">
      <c r="A1892" s="156"/>
      <c r="B1892" s="13">
        <v>26406</v>
      </c>
      <c r="C1892" s="25" t="s">
        <v>2584</v>
      </c>
      <c r="D1892" s="18" t="s">
        <v>366</v>
      </c>
      <c r="E1892" s="18" t="s">
        <v>2583</v>
      </c>
    </row>
    <row r="1893" s="160" customFormat="1" ht="37" customHeight="1" spans="1:5">
      <c r="A1893" s="156"/>
      <c r="B1893" s="13">
        <v>26407</v>
      </c>
      <c r="C1893" s="25" t="s">
        <v>2585</v>
      </c>
      <c r="D1893" s="18" t="s">
        <v>366</v>
      </c>
      <c r="E1893" s="18" t="s">
        <v>1648</v>
      </c>
    </row>
    <row r="1894" s="160" customFormat="1" ht="37" customHeight="1" spans="1:5">
      <c r="A1894" s="156"/>
      <c r="B1894" s="13">
        <v>26408</v>
      </c>
      <c r="C1894" s="25" t="s">
        <v>2586</v>
      </c>
      <c r="D1894" s="18" t="s">
        <v>366</v>
      </c>
      <c r="E1894" s="18" t="s">
        <v>1648</v>
      </c>
    </row>
    <row r="1895" s="160" customFormat="1" ht="37" customHeight="1" spans="1:5">
      <c r="A1895" s="156"/>
      <c r="B1895" s="13">
        <v>26409</v>
      </c>
      <c r="C1895" s="25" t="s">
        <v>2587</v>
      </c>
      <c r="D1895" s="18" t="s">
        <v>366</v>
      </c>
      <c r="E1895" s="18" t="s">
        <v>1648</v>
      </c>
    </row>
    <row r="1896" s="160" customFormat="1" ht="37" customHeight="1" spans="1:5">
      <c r="A1896" s="156"/>
      <c r="B1896" s="13">
        <v>26410</v>
      </c>
      <c r="C1896" s="25" t="s">
        <v>2588</v>
      </c>
      <c r="D1896" s="18" t="s">
        <v>369</v>
      </c>
      <c r="E1896" s="18" t="s">
        <v>389</v>
      </c>
    </row>
    <row r="1897" s="160" customFormat="1" ht="37" customHeight="1" spans="1:5">
      <c r="A1897" s="156"/>
      <c r="B1897" s="13">
        <v>26411</v>
      </c>
      <c r="C1897" s="25" t="s">
        <v>2589</v>
      </c>
      <c r="D1897" s="18" t="s">
        <v>369</v>
      </c>
      <c r="E1897" s="18" t="s">
        <v>389</v>
      </c>
    </row>
    <row r="1898" s="160" customFormat="1" ht="37" customHeight="1" spans="1:5">
      <c r="A1898" s="156"/>
      <c r="B1898" s="13">
        <v>26412</v>
      </c>
      <c r="C1898" s="25" t="s">
        <v>2590</v>
      </c>
      <c r="D1898" s="18" t="s">
        <v>366</v>
      </c>
      <c r="E1898" s="18" t="s">
        <v>389</v>
      </c>
    </row>
    <row r="1899" s="160" customFormat="1" ht="37" customHeight="1" spans="1:5">
      <c r="A1899" s="156"/>
      <c r="B1899" s="13">
        <v>26413</v>
      </c>
      <c r="C1899" s="25" t="s">
        <v>2591</v>
      </c>
      <c r="D1899" s="18" t="s">
        <v>366</v>
      </c>
      <c r="E1899" s="18" t="s">
        <v>389</v>
      </c>
    </row>
    <row r="1900" s="160" customFormat="1" ht="37" customHeight="1" spans="1:5">
      <c r="A1900" s="156"/>
      <c r="B1900" s="13">
        <v>26414</v>
      </c>
      <c r="C1900" s="25" t="s">
        <v>2592</v>
      </c>
      <c r="D1900" s="18" t="s">
        <v>366</v>
      </c>
      <c r="E1900" s="18" t="s">
        <v>389</v>
      </c>
    </row>
    <row r="1901" s="160" customFormat="1" ht="38" customHeight="1" spans="1:5">
      <c r="A1901" s="156"/>
      <c r="B1901" s="13">
        <v>26370</v>
      </c>
      <c r="C1901" s="25" t="s">
        <v>2593</v>
      </c>
      <c r="D1901" s="17" t="s">
        <v>2594</v>
      </c>
      <c r="E1901" s="17" t="s">
        <v>198</v>
      </c>
    </row>
    <row r="1902" s="160" customFormat="1" ht="38" customHeight="1" spans="1:5">
      <c r="A1902" s="156"/>
      <c r="B1902" s="13">
        <v>26371</v>
      </c>
      <c r="C1902" s="25" t="s">
        <v>2595</v>
      </c>
      <c r="D1902" s="17" t="s">
        <v>2596</v>
      </c>
      <c r="E1902" s="17" t="s">
        <v>78</v>
      </c>
    </row>
    <row r="1903" s="160" customFormat="1" ht="38" customHeight="1" spans="1:5">
      <c r="A1903" s="156"/>
      <c r="B1903" s="13">
        <v>26372</v>
      </c>
      <c r="C1903" s="25" t="s">
        <v>2597</v>
      </c>
      <c r="D1903" s="17" t="s">
        <v>2596</v>
      </c>
      <c r="E1903" s="17" t="s">
        <v>78</v>
      </c>
    </row>
    <row r="1904" s="160" customFormat="1" ht="38" customHeight="1" spans="1:5">
      <c r="A1904" s="156"/>
      <c r="B1904" s="13">
        <v>26373</v>
      </c>
      <c r="C1904" s="25" t="s">
        <v>2598</v>
      </c>
      <c r="D1904" s="17" t="s">
        <v>325</v>
      </c>
      <c r="E1904" s="17" t="s">
        <v>237</v>
      </c>
    </row>
    <row r="1905" s="160" customFormat="1" ht="38" customHeight="1" spans="1:5">
      <c r="A1905" s="156"/>
      <c r="B1905" s="13">
        <v>26374</v>
      </c>
      <c r="C1905" s="25" t="s">
        <v>2599</v>
      </c>
      <c r="D1905" s="17" t="s">
        <v>2600</v>
      </c>
      <c r="E1905" s="17" t="s">
        <v>2601</v>
      </c>
    </row>
    <row r="1906" s="160" customFormat="1" ht="38" customHeight="1" spans="1:5">
      <c r="A1906" s="156"/>
      <c r="B1906" s="13">
        <v>26375</v>
      </c>
      <c r="C1906" s="25" t="s">
        <v>2602</v>
      </c>
      <c r="D1906" s="17" t="s">
        <v>2603</v>
      </c>
      <c r="E1906" s="17" t="s">
        <v>1613</v>
      </c>
    </row>
    <row r="1907" s="160" customFormat="1" ht="38" customHeight="1" spans="1:5">
      <c r="A1907" s="156"/>
      <c r="B1907" s="13">
        <v>26376</v>
      </c>
      <c r="C1907" s="25" t="s">
        <v>2604</v>
      </c>
      <c r="D1907" s="17" t="s">
        <v>2603</v>
      </c>
      <c r="E1907" s="17" t="s">
        <v>1613</v>
      </c>
    </row>
    <row r="1908" s="160" customFormat="1" ht="52" customHeight="1" spans="1:5">
      <c r="A1908" s="156"/>
      <c r="B1908" s="13">
        <v>26377</v>
      </c>
      <c r="C1908" s="25" t="s">
        <v>2605</v>
      </c>
      <c r="D1908" s="17" t="s">
        <v>202</v>
      </c>
      <c r="E1908" s="17" t="s">
        <v>2606</v>
      </c>
    </row>
    <row r="1909" s="160" customFormat="1" ht="38" customHeight="1" spans="1:5">
      <c r="A1909" s="156"/>
      <c r="B1909" s="13">
        <v>26378</v>
      </c>
      <c r="C1909" s="25" t="s">
        <v>2607</v>
      </c>
      <c r="D1909" s="17" t="s">
        <v>2432</v>
      </c>
      <c r="E1909" s="17" t="s">
        <v>100</v>
      </c>
    </row>
    <row r="1910" s="160" customFormat="1" ht="38" customHeight="1" spans="1:5">
      <c r="A1910" s="156"/>
      <c r="B1910" s="13">
        <v>26379</v>
      </c>
      <c r="C1910" s="25" t="s">
        <v>2608</v>
      </c>
      <c r="D1910" s="17" t="s">
        <v>325</v>
      </c>
      <c r="E1910" s="17" t="s">
        <v>237</v>
      </c>
    </row>
    <row r="1911" s="160" customFormat="1" ht="38" customHeight="1" spans="1:5">
      <c r="A1911" s="156"/>
      <c r="B1911" s="13">
        <v>26380</v>
      </c>
      <c r="C1911" s="25" t="s">
        <v>2609</v>
      </c>
      <c r="D1911" s="17" t="s">
        <v>235</v>
      </c>
      <c r="E1911" s="17" t="s">
        <v>109</v>
      </c>
    </row>
    <row r="1912" s="160" customFormat="1" ht="38" customHeight="1" spans="1:5">
      <c r="A1912" s="156"/>
      <c r="B1912" s="13">
        <v>26381</v>
      </c>
      <c r="C1912" s="25" t="s">
        <v>2610</v>
      </c>
      <c r="D1912" s="17" t="s">
        <v>141</v>
      </c>
      <c r="E1912" s="17" t="s">
        <v>198</v>
      </c>
    </row>
    <row r="1913" s="160" customFormat="1" ht="38" customHeight="1" spans="1:5">
      <c r="A1913" s="156"/>
      <c r="B1913" s="13">
        <v>26382</v>
      </c>
      <c r="C1913" s="25" t="s">
        <v>2611</v>
      </c>
      <c r="D1913" s="17" t="s">
        <v>141</v>
      </c>
      <c r="E1913" s="17" t="s">
        <v>198</v>
      </c>
    </row>
    <row r="1914" s="160" customFormat="1" ht="38" customHeight="1" spans="1:5">
      <c r="A1914" s="156"/>
      <c r="B1914" s="13">
        <v>26383</v>
      </c>
      <c r="C1914" s="25" t="s">
        <v>2612</v>
      </c>
      <c r="D1914" s="17" t="s">
        <v>136</v>
      </c>
      <c r="E1914" s="17" t="s">
        <v>134</v>
      </c>
    </row>
    <row r="1915" s="160" customFormat="1" ht="38" customHeight="1" spans="1:5">
      <c r="A1915" s="156"/>
      <c r="B1915" s="13">
        <v>26384</v>
      </c>
      <c r="C1915" s="25" t="s">
        <v>2613</v>
      </c>
      <c r="D1915" s="17" t="s">
        <v>415</v>
      </c>
      <c r="E1915" s="17" t="s">
        <v>109</v>
      </c>
    </row>
    <row r="1916" s="160" customFormat="1" ht="38" customHeight="1" spans="1:5">
      <c r="A1916" s="156"/>
      <c r="B1916" s="13">
        <v>26385</v>
      </c>
      <c r="C1916" s="25" t="s">
        <v>2614</v>
      </c>
      <c r="D1916" s="17" t="s">
        <v>2615</v>
      </c>
      <c r="E1916" s="17" t="s">
        <v>2616</v>
      </c>
    </row>
    <row r="1917" s="160" customFormat="1" ht="43" customHeight="1" spans="1:5">
      <c r="A1917" s="156"/>
      <c r="B1917" s="156"/>
      <c r="C1917" s="485" t="s">
        <v>2617</v>
      </c>
    </row>
    <row r="1918" s="160" customFormat="1" ht="43" customHeight="1" spans="1:5">
      <c r="A1918" s="156"/>
      <c r="B1918" s="13">
        <v>26224</v>
      </c>
      <c r="C1918" s="22" t="s">
        <v>2618</v>
      </c>
      <c r="D1918" s="26" t="s">
        <v>202</v>
      </c>
      <c r="E1918" s="26" t="s">
        <v>2409</v>
      </c>
    </row>
    <row r="1919" s="160" customFormat="1" ht="43" customHeight="1" spans="1:5">
      <c r="A1919" s="156"/>
      <c r="B1919" s="13">
        <v>26358</v>
      </c>
      <c r="C1919" s="22" t="s">
        <v>2619</v>
      </c>
      <c r="D1919" s="26" t="s">
        <v>136</v>
      </c>
      <c r="E1919" s="26" t="s">
        <v>205</v>
      </c>
    </row>
    <row r="1920" s="160" customFormat="1" ht="43" customHeight="1" spans="1:5">
      <c r="A1920" s="156"/>
      <c r="B1920" s="13">
        <v>26359</v>
      </c>
      <c r="C1920" s="22" t="s">
        <v>2620</v>
      </c>
      <c r="D1920" s="26" t="s">
        <v>2621</v>
      </c>
      <c r="E1920" s="26" t="s">
        <v>109</v>
      </c>
    </row>
    <row r="1921" s="160" customFormat="1" ht="43" customHeight="1" spans="1:5">
      <c r="A1921" s="156"/>
      <c r="B1921" s="13">
        <v>26360</v>
      </c>
      <c r="C1921" s="22" t="s">
        <v>2622</v>
      </c>
      <c r="D1921" s="26" t="s">
        <v>2623</v>
      </c>
      <c r="E1921" s="26" t="s">
        <v>87</v>
      </c>
    </row>
    <row r="1922" s="160" customFormat="1" ht="43" customHeight="1" spans="1:5">
      <c r="A1922" s="156"/>
      <c r="B1922" s="13">
        <v>26361</v>
      </c>
      <c r="C1922" s="22" t="s">
        <v>2624</v>
      </c>
      <c r="D1922" s="26" t="s">
        <v>1144</v>
      </c>
      <c r="E1922" s="26" t="s">
        <v>87</v>
      </c>
    </row>
    <row r="1923" s="160" customFormat="1" ht="43" customHeight="1" spans="1:5">
      <c r="A1923" s="156"/>
      <c r="B1923" s="13">
        <v>26362</v>
      </c>
      <c r="C1923" s="22" t="s">
        <v>2625</v>
      </c>
      <c r="D1923" s="26" t="s">
        <v>690</v>
      </c>
      <c r="E1923" s="26" t="s">
        <v>87</v>
      </c>
    </row>
    <row r="1924" s="160" customFormat="1" ht="43" customHeight="1" spans="1:5">
      <c r="A1924" s="156"/>
      <c r="B1924" s="13">
        <v>26364</v>
      </c>
      <c r="C1924" s="22" t="s">
        <v>2626</v>
      </c>
      <c r="D1924" s="26" t="s">
        <v>136</v>
      </c>
      <c r="E1924" s="26" t="s">
        <v>2627</v>
      </c>
    </row>
    <row r="1925" s="160" customFormat="1" ht="43" customHeight="1" spans="1:5">
      <c r="A1925" s="156"/>
      <c r="B1925" s="13">
        <v>26365</v>
      </c>
      <c r="C1925" s="22" t="s">
        <v>2628</v>
      </c>
      <c r="D1925" s="26" t="s">
        <v>2071</v>
      </c>
      <c r="E1925" s="26" t="s">
        <v>2629</v>
      </c>
    </row>
    <row r="1926" s="160" customFormat="1" ht="43" customHeight="1" spans="1:5">
      <c r="A1926" s="156"/>
      <c r="B1926" s="13">
        <v>26366</v>
      </c>
      <c r="C1926" s="22" t="s">
        <v>2630</v>
      </c>
      <c r="D1926" s="26" t="s">
        <v>1480</v>
      </c>
      <c r="E1926" s="26" t="s">
        <v>1940</v>
      </c>
    </row>
    <row r="1927" s="160" customFormat="1" ht="43" customHeight="1" spans="1:5">
      <c r="A1927" s="156"/>
      <c r="B1927" s="13">
        <v>26367</v>
      </c>
      <c r="C1927" s="22" t="s">
        <v>2631</v>
      </c>
      <c r="D1927" s="26" t="s">
        <v>920</v>
      </c>
      <c r="E1927" s="26" t="s">
        <v>2632</v>
      </c>
    </row>
    <row r="1928" s="160" customFormat="1" ht="43" customHeight="1" spans="1:5">
      <c r="A1928" s="156"/>
      <c r="B1928" s="13">
        <v>26368</v>
      </c>
      <c r="C1928" s="22" t="s">
        <v>2633</v>
      </c>
      <c r="D1928" s="26" t="s">
        <v>2634</v>
      </c>
      <c r="E1928" s="26" t="s">
        <v>198</v>
      </c>
    </row>
    <row r="1929" s="160" customFormat="1" ht="43" customHeight="1" spans="1:5">
      <c r="A1929" s="156"/>
      <c r="B1929" s="13">
        <v>26369</v>
      </c>
      <c r="C1929" s="22" t="s">
        <v>2635</v>
      </c>
      <c r="D1929" s="26" t="s">
        <v>143</v>
      </c>
      <c r="E1929" s="26" t="s">
        <v>109</v>
      </c>
    </row>
    <row r="1930" s="160" customFormat="1" ht="43" customHeight="1" spans="1:5">
      <c r="A1930" s="156"/>
      <c r="B1930" s="156"/>
      <c r="C1930" s="485" t="s">
        <v>2636</v>
      </c>
    </row>
    <row r="1931" s="160" customFormat="1" ht="30" customHeight="1" spans="1:5">
      <c r="A1931" s="156"/>
      <c r="B1931" s="15">
        <v>26330</v>
      </c>
      <c r="C1931" s="138" t="s">
        <v>2637</v>
      </c>
      <c r="D1931" s="18" t="s">
        <v>2638</v>
      </c>
      <c r="E1931" s="18" t="s">
        <v>109</v>
      </c>
    </row>
    <row r="1932" s="160" customFormat="1" ht="30" customHeight="1" spans="1:5">
      <c r="A1932" s="156"/>
      <c r="B1932" s="15">
        <v>26331</v>
      </c>
      <c r="C1932" s="138" t="s">
        <v>2639</v>
      </c>
      <c r="D1932" s="18" t="s">
        <v>2638</v>
      </c>
      <c r="E1932" s="18" t="s">
        <v>109</v>
      </c>
    </row>
    <row r="1933" s="160" customFormat="1" ht="43" customHeight="1" spans="1:5">
      <c r="A1933" s="156"/>
      <c r="B1933" s="131">
        <v>26332</v>
      </c>
      <c r="C1933" s="25" t="s">
        <v>2640</v>
      </c>
      <c r="D1933" s="18" t="s">
        <v>207</v>
      </c>
      <c r="E1933" s="18" t="s">
        <v>109</v>
      </c>
    </row>
    <row r="1934" s="160" customFormat="1" ht="43" customHeight="1" spans="1:5">
      <c r="A1934" s="156"/>
      <c r="B1934" s="131">
        <v>26333</v>
      </c>
      <c r="C1934" s="25" t="s">
        <v>2641</v>
      </c>
      <c r="D1934" s="18" t="s">
        <v>77</v>
      </c>
      <c r="E1934" s="18" t="s">
        <v>109</v>
      </c>
    </row>
    <row r="1935" s="160" customFormat="1" ht="43" customHeight="1" spans="1:5">
      <c r="A1935" s="156"/>
      <c r="B1935" s="131">
        <v>26334</v>
      </c>
      <c r="C1935" s="25" t="s">
        <v>2642</v>
      </c>
      <c r="D1935" s="18" t="s">
        <v>2643</v>
      </c>
      <c r="E1935" s="18" t="s">
        <v>2644</v>
      </c>
    </row>
    <row r="1936" s="160" customFormat="1" ht="43" customHeight="1" spans="1:5">
      <c r="A1936" s="156"/>
      <c r="B1936" s="131">
        <v>26335</v>
      </c>
      <c r="C1936" s="25" t="s">
        <v>2645</v>
      </c>
      <c r="D1936" s="18" t="s">
        <v>334</v>
      </c>
      <c r="E1936" s="18" t="s">
        <v>109</v>
      </c>
    </row>
    <row r="1937" s="160" customFormat="1" ht="43" customHeight="1" spans="1:5">
      <c r="A1937" s="156"/>
      <c r="B1937" s="131">
        <v>26336</v>
      </c>
      <c r="C1937" s="25" t="s">
        <v>2646</v>
      </c>
      <c r="D1937" s="18" t="s">
        <v>2647</v>
      </c>
      <c r="E1937" s="18" t="s">
        <v>78</v>
      </c>
    </row>
    <row r="1938" s="160" customFormat="1" ht="43" customHeight="1" spans="1:5">
      <c r="A1938" s="156"/>
      <c r="B1938" s="131">
        <v>26337</v>
      </c>
      <c r="C1938" s="25" t="s">
        <v>2648</v>
      </c>
      <c r="D1938" s="18" t="s">
        <v>2649</v>
      </c>
      <c r="E1938" s="18" t="s">
        <v>87</v>
      </c>
    </row>
    <row r="1939" s="160" customFormat="1" ht="43" customHeight="1" spans="1:5">
      <c r="A1939" s="156"/>
      <c r="B1939" s="131">
        <v>26338</v>
      </c>
      <c r="C1939" s="25" t="s">
        <v>2650</v>
      </c>
      <c r="D1939" s="18" t="s">
        <v>2649</v>
      </c>
      <c r="E1939" s="18" t="s">
        <v>87</v>
      </c>
    </row>
    <row r="1940" s="160" customFormat="1" ht="43" customHeight="1" spans="1:5">
      <c r="A1940" s="156"/>
      <c r="B1940" s="131">
        <v>26339</v>
      </c>
      <c r="C1940" s="25" t="s">
        <v>2651</v>
      </c>
      <c r="D1940" s="18" t="s">
        <v>141</v>
      </c>
      <c r="E1940" s="18" t="s">
        <v>198</v>
      </c>
    </row>
    <row r="1941" s="160" customFormat="1" ht="43" customHeight="1" spans="1:5">
      <c r="A1941" s="156"/>
      <c r="B1941" s="131">
        <v>26340</v>
      </c>
      <c r="C1941" s="25" t="s">
        <v>2652</v>
      </c>
      <c r="D1941" s="18" t="s">
        <v>141</v>
      </c>
      <c r="E1941" s="18" t="s">
        <v>198</v>
      </c>
    </row>
    <row r="1942" s="160" customFormat="1" ht="43" customHeight="1" spans="1:5">
      <c r="A1942" s="156"/>
      <c r="B1942" s="131">
        <v>26341</v>
      </c>
      <c r="C1942" s="25" t="s">
        <v>2653</v>
      </c>
      <c r="D1942" s="18" t="s">
        <v>202</v>
      </c>
      <c r="E1942" s="18" t="s">
        <v>109</v>
      </c>
    </row>
    <row r="1943" s="160" customFormat="1" ht="43" customHeight="1" spans="1:5">
      <c r="A1943" s="156"/>
      <c r="B1943" s="131">
        <v>26342</v>
      </c>
      <c r="C1943" s="25" t="s">
        <v>2654</v>
      </c>
      <c r="D1943" s="18" t="s">
        <v>2655</v>
      </c>
      <c r="E1943" s="18" t="s">
        <v>2656</v>
      </c>
    </row>
    <row r="1944" s="160" customFormat="1" ht="43" customHeight="1" spans="1:5">
      <c r="A1944" s="156"/>
      <c r="B1944" s="131">
        <v>26343</v>
      </c>
      <c r="C1944" s="25" t="s">
        <v>2657</v>
      </c>
      <c r="D1944" s="18" t="s">
        <v>2655</v>
      </c>
      <c r="E1944" s="18" t="s">
        <v>2656</v>
      </c>
    </row>
    <row r="1945" s="160" customFormat="1" ht="43" customHeight="1" spans="1:5">
      <c r="A1945" s="156"/>
      <c r="B1945" s="131">
        <v>26344</v>
      </c>
      <c r="C1945" s="25" t="s">
        <v>2658</v>
      </c>
      <c r="D1945" s="18" t="s">
        <v>2659</v>
      </c>
      <c r="E1945" s="18" t="s">
        <v>2660</v>
      </c>
    </row>
    <row r="1946" s="160" customFormat="1" ht="43" customHeight="1" spans="1:5">
      <c r="A1946" s="156"/>
      <c r="B1946" s="131">
        <v>26345</v>
      </c>
      <c r="C1946" s="25" t="s">
        <v>2661</v>
      </c>
      <c r="D1946" s="18" t="s">
        <v>136</v>
      </c>
      <c r="E1946" s="18" t="s">
        <v>109</v>
      </c>
    </row>
    <row r="1947" s="160" customFormat="1" ht="43" customHeight="1" spans="1:5">
      <c r="A1947" s="156"/>
      <c r="B1947" s="131">
        <v>26346</v>
      </c>
      <c r="C1947" s="25" t="s">
        <v>2662</v>
      </c>
      <c r="D1947" s="18" t="s">
        <v>567</v>
      </c>
      <c r="E1947" s="18" t="s">
        <v>109</v>
      </c>
    </row>
    <row r="1948" s="160" customFormat="1" ht="43" customHeight="1" spans="1:5">
      <c r="A1948" s="156"/>
      <c r="B1948" s="131">
        <v>26347</v>
      </c>
      <c r="C1948" s="25" t="s">
        <v>2663</v>
      </c>
      <c r="D1948" s="18" t="s">
        <v>2664</v>
      </c>
      <c r="E1948" s="18" t="s">
        <v>78</v>
      </c>
    </row>
    <row r="1949" s="160" customFormat="1" ht="43" customHeight="1" spans="1:5">
      <c r="A1949" s="156"/>
      <c r="B1949" s="131">
        <v>26348</v>
      </c>
      <c r="C1949" s="25" t="s">
        <v>2665</v>
      </c>
      <c r="D1949" s="18" t="s">
        <v>2664</v>
      </c>
      <c r="E1949" s="18" t="s">
        <v>78</v>
      </c>
    </row>
    <row r="1950" s="160" customFormat="1" ht="43" customHeight="1" spans="1:5">
      <c r="A1950" s="156"/>
      <c r="B1950" s="131">
        <v>26349</v>
      </c>
      <c r="C1950" s="25" t="s">
        <v>2666</v>
      </c>
      <c r="D1950" s="18" t="s">
        <v>2667</v>
      </c>
      <c r="E1950" s="18" t="s">
        <v>109</v>
      </c>
    </row>
    <row r="1951" s="160" customFormat="1" ht="43" customHeight="1" spans="1:5">
      <c r="A1951" s="156"/>
      <c r="B1951" s="131">
        <v>26350</v>
      </c>
      <c r="C1951" s="25" t="s">
        <v>2668</v>
      </c>
      <c r="D1951" s="18" t="s">
        <v>2669</v>
      </c>
      <c r="E1951" s="18" t="s">
        <v>78</v>
      </c>
    </row>
    <row r="1952" s="160" customFormat="1" ht="43" customHeight="1" spans="1:5">
      <c r="A1952" s="156"/>
      <c r="B1952" s="131">
        <v>26351</v>
      </c>
      <c r="C1952" s="25" t="s">
        <v>2670</v>
      </c>
      <c r="D1952" s="18" t="s">
        <v>2669</v>
      </c>
      <c r="E1952" s="18" t="s">
        <v>78</v>
      </c>
    </row>
    <row r="1953" s="160" customFormat="1" ht="43" customHeight="1" spans="1:5">
      <c r="A1953" s="156"/>
      <c r="B1953" s="131">
        <v>26352</v>
      </c>
      <c r="C1953" s="25" t="s">
        <v>2671</v>
      </c>
      <c r="D1953" s="18" t="s">
        <v>2672</v>
      </c>
      <c r="E1953" s="18" t="s">
        <v>268</v>
      </c>
    </row>
    <row r="1954" s="160" customFormat="1" ht="43" customHeight="1" spans="1:5">
      <c r="A1954" s="156"/>
      <c r="B1954" s="131">
        <v>26353</v>
      </c>
      <c r="C1954" s="25" t="s">
        <v>2673</v>
      </c>
      <c r="D1954" s="18" t="s">
        <v>2672</v>
      </c>
      <c r="E1954" s="18" t="s">
        <v>268</v>
      </c>
    </row>
    <row r="1955" s="160" customFormat="1" ht="43" customHeight="1" spans="1:5">
      <c r="A1955" s="156"/>
      <c r="B1955" s="131">
        <v>26354</v>
      </c>
      <c r="C1955" s="25" t="s">
        <v>2674</v>
      </c>
      <c r="D1955" s="18" t="s">
        <v>127</v>
      </c>
      <c r="E1955" s="18" t="s">
        <v>78</v>
      </c>
    </row>
    <row r="1956" s="160" customFormat="1" ht="43" customHeight="1" spans="1:5">
      <c r="A1956" s="156"/>
      <c r="B1956" s="131">
        <v>26355</v>
      </c>
      <c r="C1956" s="25" t="s">
        <v>2675</v>
      </c>
      <c r="D1956" s="18" t="s">
        <v>127</v>
      </c>
      <c r="E1956" s="18" t="s">
        <v>78</v>
      </c>
    </row>
    <row r="1957" s="160" customFormat="1" ht="43" customHeight="1" spans="1:5">
      <c r="A1957" s="156"/>
      <c r="B1957" s="156"/>
      <c r="C1957" s="485" t="s">
        <v>2676</v>
      </c>
    </row>
    <row r="1958" s="160" customFormat="1" ht="43" customHeight="1" spans="1:5">
      <c r="A1958" s="156"/>
      <c r="B1958" s="13">
        <v>26055</v>
      </c>
      <c r="C1958" s="25" t="s">
        <v>2677</v>
      </c>
      <c r="D1958" s="18" t="s">
        <v>2678</v>
      </c>
      <c r="E1958" s="18" t="s">
        <v>2679</v>
      </c>
    </row>
    <row r="1959" s="160" customFormat="1" ht="43" customHeight="1" spans="1:5">
      <c r="A1959" s="156"/>
      <c r="B1959" s="13">
        <v>26319</v>
      </c>
      <c r="C1959" s="25" t="s">
        <v>2680</v>
      </c>
      <c r="D1959" s="18" t="s">
        <v>99</v>
      </c>
      <c r="E1959" s="18" t="s">
        <v>106</v>
      </c>
    </row>
    <row r="1960" s="160" customFormat="1" ht="43" customHeight="1" spans="1:5">
      <c r="A1960" s="156"/>
      <c r="B1960" s="13">
        <v>26320</v>
      </c>
      <c r="C1960" s="25" t="s">
        <v>2681</v>
      </c>
      <c r="D1960" s="18" t="s">
        <v>2682</v>
      </c>
      <c r="E1960" s="18" t="s">
        <v>1940</v>
      </c>
    </row>
    <row r="1961" s="160" customFormat="1" ht="43" customHeight="1" spans="1:5">
      <c r="A1961" s="156"/>
      <c r="B1961" s="13">
        <v>26321</v>
      </c>
      <c r="C1961" s="25" t="s">
        <v>2683</v>
      </c>
      <c r="D1961" s="18" t="s">
        <v>2684</v>
      </c>
      <c r="E1961" s="18" t="s">
        <v>198</v>
      </c>
    </row>
    <row r="1962" s="160" customFormat="1" ht="43" customHeight="1" spans="1:5">
      <c r="A1962" s="156"/>
      <c r="B1962" s="13">
        <v>26322</v>
      </c>
      <c r="C1962" s="25" t="s">
        <v>2685</v>
      </c>
      <c r="D1962" s="18" t="s">
        <v>141</v>
      </c>
      <c r="E1962" s="18" t="s">
        <v>198</v>
      </c>
    </row>
    <row r="1963" s="160" customFormat="1" ht="43" customHeight="1" spans="1:5">
      <c r="A1963" s="156"/>
      <c r="B1963" s="13">
        <v>26323</v>
      </c>
      <c r="C1963" s="25" t="s">
        <v>2686</v>
      </c>
      <c r="D1963" s="18" t="s">
        <v>424</v>
      </c>
      <c r="E1963" s="18" t="s">
        <v>87</v>
      </c>
    </row>
    <row r="1964" s="160" customFormat="1" ht="43" customHeight="1" spans="1:5">
      <c r="A1964" s="156"/>
      <c r="B1964" s="13">
        <v>26325</v>
      </c>
      <c r="C1964" s="25" t="s">
        <v>2687</v>
      </c>
      <c r="D1964" s="18" t="s">
        <v>202</v>
      </c>
      <c r="E1964" s="18" t="s">
        <v>109</v>
      </c>
    </row>
    <row r="1965" s="160" customFormat="1" ht="43" customHeight="1" spans="1:5">
      <c r="A1965" s="156"/>
      <c r="B1965" s="13">
        <v>26326</v>
      </c>
      <c r="C1965" s="25" t="s">
        <v>2688</v>
      </c>
      <c r="D1965" s="18" t="s">
        <v>99</v>
      </c>
      <c r="E1965" s="18" t="s">
        <v>106</v>
      </c>
    </row>
    <row r="1966" s="160" customFormat="1" ht="43" customHeight="1" spans="1:5">
      <c r="A1966" s="156"/>
      <c r="B1966" s="13">
        <v>26327</v>
      </c>
      <c r="C1966" s="25" t="s">
        <v>2689</v>
      </c>
      <c r="D1966" s="18" t="s">
        <v>202</v>
      </c>
      <c r="E1966" s="18" t="s">
        <v>109</v>
      </c>
    </row>
    <row r="1967" s="160" customFormat="1" ht="43" customHeight="1" spans="1:5">
      <c r="A1967" s="156"/>
      <c r="B1967" s="13">
        <v>26328</v>
      </c>
      <c r="C1967" s="25" t="s">
        <v>2690</v>
      </c>
      <c r="D1967" s="18" t="s">
        <v>202</v>
      </c>
      <c r="E1967" s="18" t="s">
        <v>2493</v>
      </c>
    </row>
    <row r="1968" s="160" customFormat="1" ht="43" customHeight="1" spans="1:5">
      <c r="A1968" s="156"/>
      <c r="B1968" s="13">
        <v>26329</v>
      </c>
      <c r="C1968" s="25" t="s">
        <v>2691</v>
      </c>
      <c r="D1968" s="18" t="s">
        <v>202</v>
      </c>
      <c r="E1968" s="18" t="s">
        <v>109</v>
      </c>
    </row>
    <row r="1969" s="160" customFormat="1" ht="43" customHeight="1" spans="1:5">
      <c r="A1969" s="156"/>
      <c r="B1969" s="13">
        <v>26300</v>
      </c>
      <c r="C1969" s="25" t="s">
        <v>2692</v>
      </c>
      <c r="D1969" s="18" t="s">
        <v>57</v>
      </c>
      <c r="E1969" s="18" t="s">
        <v>87</v>
      </c>
    </row>
    <row r="1970" s="160" customFormat="1" ht="43" customHeight="1" spans="1:5">
      <c r="A1970" s="156"/>
      <c r="B1970" s="13">
        <v>26301</v>
      </c>
      <c r="C1970" s="25" t="s">
        <v>2693</v>
      </c>
      <c r="D1970" s="17" t="s">
        <v>2694</v>
      </c>
      <c r="E1970" s="17" t="s">
        <v>2250</v>
      </c>
    </row>
    <row r="1971" s="160" customFormat="1" ht="43" customHeight="1" spans="1:5">
      <c r="A1971" s="156"/>
      <c r="B1971" s="13">
        <v>26302</v>
      </c>
      <c r="C1971" s="25" t="s">
        <v>2695</v>
      </c>
      <c r="D1971" s="17" t="s">
        <v>2694</v>
      </c>
      <c r="E1971" s="17" t="s">
        <v>2250</v>
      </c>
    </row>
    <row r="1972" s="160" customFormat="1" ht="43" customHeight="1" spans="1:5">
      <c r="A1972" s="156"/>
      <c r="B1972" s="13">
        <v>26303</v>
      </c>
      <c r="C1972" s="25" t="s">
        <v>2696</v>
      </c>
      <c r="D1972" s="17" t="s">
        <v>2579</v>
      </c>
      <c r="E1972" s="17" t="s">
        <v>2216</v>
      </c>
    </row>
    <row r="1973" s="160" customFormat="1" ht="43" customHeight="1" spans="1:5">
      <c r="A1973" s="156"/>
      <c r="B1973" s="13">
        <v>26304</v>
      </c>
      <c r="C1973" s="25" t="s">
        <v>2697</v>
      </c>
      <c r="D1973" s="17" t="s">
        <v>2579</v>
      </c>
      <c r="E1973" s="17" t="s">
        <v>2216</v>
      </c>
    </row>
    <row r="1974" s="160" customFormat="1" ht="43" customHeight="1" spans="1:5">
      <c r="A1974" s="156"/>
      <c r="B1974" s="13">
        <v>26305</v>
      </c>
      <c r="C1974" s="25" t="s">
        <v>2698</v>
      </c>
      <c r="D1974" s="17" t="s">
        <v>2579</v>
      </c>
      <c r="E1974" s="17" t="s">
        <v>2216</v>
      </c>
    </row>
    <row r="1975" s="160" customFormat="1" ht="43" customHeight="1" spans="1:5">
      <c r="A1975" s="156"/>
      <c r="B1975" s="13">
        <v>26306</v>
      </c>
      <c r="C1975" s="25" t="s">
        <v>2699</v>
      </c>
      <c r="D1975" s="17" t="s">
        <v>1983</v>
      </c>
      <c r="E1975" s="17" t="s">
        <v>1666</v>
      </c>
    </row>
    <row r="1976" s="160" customFormat="1" ht="43" customHeight="1" spans="1:5">
      <c r="A1976" s="156"/>
      <c r="B1976" s="13">
        <v>26307</v>
      </c>
      <c r="C1976" s="25" t="s">
        <v>2700</v>
      </c>
      <c r="D1976" s="17" t="s">
        <v>1983</v>
      </c>
      <c r="E1976" s="17" t="s">
        <v>1666</v>
      </c>
    </row>
    <row r="1977" s="160" customFormat="1" ht="43" customHeight="1" spans="1:5">
      <c r="A1977" s="156"/>
      <c r="B1977" s="13">
        <v>26308</v>
      </c>
      <c r="C1977" s="25" t="s">
        <v>2701</v>
      </c>
      <c r="D1977" s="17" t="s">
        <v>1983</v>
      </c>
      <c r="E1977" s="17" t="s">
        <v>1666</v>
      </c>
    </row>
    <row r="1978" s="160" customFormat="1" ht="43" customHeight="1" spans="1:5">
      <c r="A1978" s="156"/>
      <c r="B1978" s="13">
        <v>26309</v>
      </c>
      <c r="C1978" s="25" t="s">
        <v>2702</v>
      </c>
      <c r="D1978" s="17" t="s">
        <v>493</v>
      </c>
      <c r="E1978" s="17" t="s">
        <v>237</v>
      </c>
    </row>
    <row r="1979" s="160" customFormat="1" ht="43" customHeight="1" spans="1:5">
      <c r="A1979" s="156"/>
      <c r="B1979" s="13">
        <v>26310</v>
      </c>
      <c r="C1979" s="25" t="s">
        <v>2703</v>
      </c>
      <c r="D1979" s="17" t="s">
        <v>1527</v>
      </c>
      <c r="E1979" s="17" t="s">
        <v>1648</v>
      </c>
    </row>
    <row r="1980" s="160" customFormat="1" ht="43" customHeight="1" spans="1:5">
      <c r="A1980" s="156"/>
      <c r="B1980" s="13">
        <v>26311</v>
      </c>
      <c r="C1980" s="25" t="s">
        <v>2704</v>
      </c>
      <c r="D1980" s="17" t="s">
        <v>1527</v>
      </c>
      <c r="E1980" s="17" t="s">
        <v>1648</v>
      </c>
    </row>
    <row r="1981" s="160" customFormat="1" ht="43" customHeight="1" spans="1:5">
      <c r="A1981" s="156"/>
      <c r="B1981" s="13">
        <v>26312</v>
      </c>
      <c r="C1981" s="25" t="s">
        <v>2705</v>
      </c>
      <c r="D1981" s="17" t="s">
        <v>1983</v>
      </c>
      <c r="E1981" s="17" t="s">
        <v>1666</v>
      </c>
    </row>
    <row r="1982" s="160" customFormat="1" ht="43" customHeight="1" spans="1:5">
      <c r="A1982" s="156"/>
      <c r="B1982" s="13">
        <v>26313</v>
      </c>
      <c r="C1982" s="25" t="s">
        <v>2706</v>
      </c>
      <c r="D1982" s="17" t="s">
        <v>1983</v>
      </c>
      <c r="E1982" s="17" t="s">
        <v>1666</v>
      </c>
    </row>
    <row r="1983" s="160" customFormat="1" ht="43" customHeight="1" spans="1:5">
      <c r="A1983" s="156"/>
      <c r="B1983" s="13">
        <v>26314</v>
      </c>
      <c r="C1983" s="25" t="s">
        <v>2707</v>
      </c>
      <c r="D1983" s="17" t="s">
        <v>1983</v>
      </c>
      <c r="E1983" s="17" t="s">
        <v>1666</v>
      </c>
    </row>
    <row r="1984" s="160" customFormat="1" ht="43" customHeight="1" spans="1:5">
      <c r="A1984" s="156"/>
      <c r="B1984" s="13">
        <v>26315</v>
      </c>
      <c r="C1984" s="25" t="s">
        <v>2708</v>
      </c>
      <c r="D1984" s="17" t="s">
        <v>1665</v>
      </c>
      <c r="E1984" s="17" t="s">
        <v>1666</v>
      </c>
    </row>
    <row r="1985" s="160" customFormat="1" ht="43" customHeight="1" spans="1:5">
      <c r="A1985" s="156"/>
      <c r="B1985" s="13">
        <v>26316</v>
      </c>
      <c r="C1985" s="25" t="s">
        <v>2709</v>
      </c>
      <c r="D1985" s="17" t="s">
        <v>1665</v>
      </c>
      <c r="E1985" s="17" t="s">
        <v>1666</v>
      </c>
    </row>
    <row r="1986" s="160" customFormat="1" ht="43" customHeight="1" spans="1:5">
      <c r="A1986" s="156"/>
      <c r="B1986" s="13">
        <v>26317</v>
      </c>
      <c r="C1986" s="25" t="s">
        <v>2710</v>
      </c>
      <c r="D1986" s="17" t="s">
        <v>578</v>
      </c>
      <c r="E1986" s="17" t="s">
        <v>75</v>
      </c>
    </row>
    <row r="1987" s="160" customFormat="1" ht="43" customHeight="1" spans="1:5">
      <c r="A1987" s="156"/>
      <c r="B1987" s="13">
        <v>26318</v>
      </c>
      <c r="C1987" s="25" t="s">
        <v>2711</v>
      </c>
      <c r="D1987" s="17" t="s">
        <v>376</v>
      </c>
      <c r="E1987" s="17" t="s">
        <v>2712</v>
      </c>
    </row>
    <row r="1988" s="160" customFormat="1" ht="43" customHeight="1" spans="1:5">
      <c r="A1988" s="156"/>
      <c r="B1988" s="156"/>
      <c r="C1988" s="344" t="s">
        <v>2713</v>
      </c>
    </row>
    <row r="1989" s="160" customFormat="1" ht="43" customHeight="1" spans="1:5">
      <c r="A1989" s="156"/>
      <c r="B1989" s="156"/>
      <c r="C1989" s="344" t="s">
        <v>2714</v>
      </c>
    </row>
    <row r="1990" s="160" customFormat="1" ht="43" customHeight="1" spans="1:5">
      <c r="A1990" s="156"/>
      <c r="B1990" s="156"/>
      <c r="C1990" s="344" t="s">
        <v>2715</v>
      </c>
    </row>
    <row r="1991" s="160" customFormat="1" ht="43" customHeight="1" spans="1:5">
      <c r="A1991" s="156"/>
      <c r="B1991" s="156"/>
      <c r="C1991" s="344" t="s">
        <v>2716</v>
      </c>
    </row>
    <row r="1992" s="160" customFormat="1" ht="43" customHeight="1" spans="1:5">
      <c r="A1992" s="156"/>
      <c r="B1992" s="156"/>
      <c r="C1992" s="344" t="s">
        <v>2717</v>
      </c>
    </row>
    <row r="1993" s="160" customFormat="1" ht="43" customHeight="1" spans="1:5">
      <c r="A1993" s="156"/>
      <c r="B1993" s="156"/>
      <c r="C1993" s="485" t="s">
        <v>2718</v>
      </c>
    </row>
    <row r="1994" s="160" customFormat="1" ht="43" customHeight="1" spans="1:5">
      <c r="A1994" s="156"/>
      <c r="B1994" s="13">
        <v>26271</v>
      </c>
      <c r="C1994" s="13" t="s">
        <v>2719</v>
      </c>
      <c r="D1994" s="17" t="s">
        <v>202</v>
      </c>
      <c r="E1994" s="13" t="s">
        <v>109</v>
      </c>
    </row>
    <row r="1995" s="160" customFormat="1" ht="43" customHeight="1" spans="1:5">
      <c r="A1995" s="156"/>
      <c r="B1995" s="13">
        <v>26272</v>
      </c>
      <c r="C1995" s="13" t="s">
        <v>2720</v>
      </c>
      <c r="D1995" s="17" t="s">
        <v>202</v>
      </c>
      <c r="E1995" s="13" t="s">
        <v>109</v>
      </c>
    </row>
    <row r="1996" s="160" customFormat="1" ht="43" customHeight="1" spans="1:5">
      <c r="A1996" s="156"/>
      <c r="B1996" s="131">
        <v>26273</v>
      </c>
      <c r="C1996" s="25" t="s">
        <v>2721</v>
      </c>
      <c r="D1996" s="18" t="s">
        <v>2722</v>
      </c>
      <c r="E1996" s="18" t="s">
        <v>297</v>
      </c>
    </row>
    <row r="1997" s="160" customFormat="1" ht="43" customHeight="1" spans="1:5">
      <c r="A1997" s="156"/>
      <c r="B1997" s="131">
        <v>26274</v>
      </c>
      <c r="C1997" s="25" t="s">
        <v>2723</v>
      </c>
      <c r="D1997" s="18" t="s">
        <v>2724</v>
      </c>
      <c r="E1997" s="18" t="s">
        <v>198</v>
      </c>
    </row>
    <row r="1998" s="160" customFormat="1" ht="43" customHeight="1" spans="1:5">
      <c r="A1998" s="156"/>
      <c r="B1998" s="131">
        <v>26275</v>
      </c>
      <c r="C1998" s="25" t="s">
        <v>2725</v>
      </c>
      <c r="D1998" s="18" t="s">
        <v>2724</v>
      </c>
      <c r="E1998" s="18" t="s">
        <v>198</v>
      </c>
    </row>
    <row r="1999" s="160" customFormat="1" ht="43" customHeight="1" spans="1:5">
      <c r="A1999" s="156"/>
      <c r="B1999" s="131">
        <v>26276</v>
      </c>
      <c r="C1999" s="25" t="s">
        <v>2726</v>
      </c>
      <c r="D1999" s="18" t="s">
        <v>2727</v>
      </c>
      <c r="E1999" s="18" t="s">
        <v>192</v>
      </c>
    </row>
    <row r="2000" s="160" customFormat="1" ht="43" customHeight="1" spans="1:5">
      <c r="A2000" s="156"/>
      <c r="B2000" s="131">
        <v>26277</v>
      </c>
      <c r="C2000" s="25" t="s">
        <v>2728</v>
      </c>
      <c r="D2000" s="18" t="s">
        <v>865</v>
      </c>
      <c r="E2000" s="18" t="s">
        <v>87</v>
      </c>
    </row>
    <row r="2001" s="160" customFormat="1" ht="43" customHeight="1" spans="1:5">
      <c r="A2001" s="156"/>
      <c r="B2001" s="131">
        <v>26278</v>
      </c>
      <c r="C2001" s="25" t="s">
        <v>2729</v>
      </c>
      <c r="D2001" s="18" t="s">
        <v>865</v>
      </c>
      <c r="E2001" s="18" t="s">
        <v>87</v>
      </c>
    </row>
    <row r="2002" s="160" customFormat="1" ht="43" customHeight="1" spans="1:5">
      <c r="A2002" s="156"/>
      <c r="B2002" s="131">
        <v>26279</v>
      </c>
      <c r="C2002" s="25" t="s">
        <v>2730</v>
      </c>
      <c r="D2002" s="18" t="s">
        <v>865</v>
      </c>
      <c r="E2002" s="18" t="s">
        <v>1785</v>
      </c>
    </row>
    <row r="2003" s="160" customFormat="1" ht="43" customHeight="1" spans="1:5">
      <c r="A2003" s="156"/>
      <c r="B2003" s="131">
        <v>26280</v>
      </c>
      <c r="C2003" s="25" t="s">
        <v>2731</v>
      </c>
      <c r="D2003" s="18" t="s">
        <v>690</v>
      </c>
      <c r="E2003" s="18" t="s">
        <v>106</v>
      </c>
    </row>
    <row r="2004" s="160" customFormat="1" ht="43" customHeight="1" spans="1:5">
      <c r="A2004" s="156"/>
      <c r="B2004" s="131">
        <v>26281</v>
      </c>
      <c r="C2004" s="25" t="s">
        <v>2732</v>
      </c>
      <c r="D2004" s="18" t="s">
        <v>143</v>
      </c>
      <c r="E2004" s="18" t="s">
        <v>1180</v>
      </c>
    </row>
    <row r="2005" s="160" customFormat="1" ht="43" customHeight="1" spans="1:5">
      <c r="A2005" s="156"/>
      <c r="B2005" s="131">
        <v>26282</v>
      </c>
      <c r="C2005" s="25" t="s">
        <v>2733</v>
      </c>
      <c r="D2005" s="18" t="s">
        <v>2734</v>
      </c>
      <c r="E2005" s="18" t="s">
        <v>2735</v>
      </c>
    </row>
    <row r="2006" s="160" customFormat="1" ht="43" customHeight="1" spans="1:5">
      <c r="A2006" s="156"/>
      <c r="B2006" s="131">
        <v>26283</v>
      </c>
      <c r="C2006" s="25" t="s">
        <v>2736</v>
      </c>
      <c r="D2006" s="18" t="s">
        <v>690</v>
      </c>
      <c r="E2006" s="18" t="s">
        <v>87</v>
      </c>
    </row>
    <row r="2007" s="160" customFormat="1" ht="43" customHeight="1" spans="1:5">
      <c r="A2007" s="156"/>
      <c r="B2007" s="131">
        <v>26284</v>
      </c>
      <c r="C2007" s="25" t="s">
        <v>2737</v>
      </c>
      <c r="D2007" s="18" t="s">
        <v>136</v>
      </c>
      <c r="E2007" s="18" t="s">
        <v>771</v>
      </c>
    </row>
    <row r="2008" s="160" customFormat="1" ht="43" customHeight="1" spans="1:5">
      <c r="A2008" s="156"/>
      <c r="B2008" s="131">
        <v>26285</v>
      </c>
      <c r="C2008" s="25" t="s">
        <v>2738</v>
      </c>
      <c r="D2008" s="18" t="s">
        <v>2739</v>
      </c>
      <c r="E2008" s="18" t="s">
        <v>198</v>
      </c>
    </row>
    <row r="2009" s="160" customFormat="1" ht="43" customHeight="1" spans="1:5">
      <c r="A2009" s="156"/>
      <c r="B2009" s="131">
        <v>26286</v>
      </c>
      <c r="C2009" s="25" t="s">
        <v>2740</v>
      </c>
      <c r="D2009" s="18" t="s">
        <v>2741</v>
      </c>
      <c r="E2009" s="18" t="s">
        <v>405</v>
      </c>
    </row>
    <row r="2010" s="160" customFormat="1" ht="43" customHeight="1" spans="1:5">
      <c r="A2010" s="156"/>
      <c r="B2010" s="131">
        <v>26287</v>
      </c>
      <c r="C2010" s="25" t="s">
        <v>2742</v>
      </c>
      <c r="D2010" s="18" t="s">
        <v>2741</v>
      </c>
      <c r="E2010" s="18" t="s">
        <v>405</v>
      </c>
    </row>
    <row r="2011" s="160" customFormat="1" ht="43" customHeight="1" spans="1:5">
      <c r="A2011" s="156"/>
      <c r="B2011" s="131">
        <v>26288</v>
      </c>
      <c r="C2011" s="25" t="s">
        <v>2743</v>
      </c>
      <c r="D2011" s="18" t="s">
        <v>690</v>
      </c>
      <c r="E2011" s="18" t="s">
        <v>106</v>
      </c>
    </row>
    <row r="2012" s="160" customFormat="1" ht="43" customHeight="1" spans="1:5">
      <c r="A2012" s="156"/>
      <c r="B2012" s="131">
        <v>26289</v>
      </c>
      <c r="C2012" s="25" t="s">
        <v>2744</v>
      </c>
      <c r="D2012" s="18" t="s">
        <v>325</v>
      </c>
      <c r="E2012" s="18" t="s">
        <v>237</v>
      </c>
    </row>
    <row r="2013" s="160" customFormat="1" ht="43" customHeight="1" spans="1:5">
      <c r="A2013" s="156"/>
      <c r="B2013" s="131">
        <v>26290</v>
      </c>
      <c r="C2013" s="25" t="s">
        <v>2745</v>
      </c>
      <c r="D2013" s="18" t="s">
        <v>202</v>
      </c>
      <c r="E2013" s="18" t="s">
        <v>2746</v>
      </c>
    </row>
    <row r="2014" s="160" customFormat="1" ht="43" customHeight="1" spans="1:5">
      <c r="A2014" s="156"/>
      <c r="B2014" s="131">
        <v>26291</v>
      </c>
      <c r="C2014" s="25" t="s">
        <v>2747</v>
      </c>
      <c r="D2014" s="18" t="s">
        <v>2432</v>
      </c>
      <c r="E2014" s="18" t="s">
        <v>106</v>
      </c>
    </row>
    <row r="2015" s="160" customFormat="1" ht="43" customHeight="1" spans="1:5">
      <c r="A2015" s="156"/>
      <c r="B2015" s="131">
        <v>26292</v>
      </c>
      <c r="C2015" s="25" t="s">
        <v>2748</v>
      </c>
      <c r="D2015" s="18" t="s">
        <v>2432</v>
      </c>
      <c r="E2015" s="18" t="s">
        <v>106</v>
      </c>
    </row>
    <row r="2016" s="160" customFormat="1" ht="43" customHeight="1" spans="1:5">
      <c r="A2016" s="156"/>
      <c r="B2016" s="131">
        <v>26293</v>
      </c>
      <c r="C2016" s="25" t="s">
        <v>2749</v>
      </c>
      <c r="D2016" s="18" t="s">
        <v>2432</v>
      </c>
      <c r="E2016" s="18" t="s">
        <v>106</v>
      </c>
    </row>
    <row r="2017" s="160" customFormat="1" ht="43" customHeight="1" spans="1:6">
      <c r="A2017" s="156"/>
      <c r="B2017" s="131">
        <v>26294</v>
      </c>
      <c r="C2017" s="25" t="s">
        <v>2750</v>
      </c>
      <c r="D2017" s="18" t="s">
        <v>2669</v>
      </c>
      <c r="E2017" s="18" t="s">
        <v>78</v>
      </c>
    </row>
    <row r="2018" s="160" customFormat="1" ht="43" customHeight="1" spans="1:6">
      <c r="A2018" s="156"/>
      <c r="B2018" s="131">
        <v>26295</v>
      </c>
      <c r="C2018" s="25" t="s">
        <v>2751</v>
      </c>
      <c r="D2018" s="18" t="s">
        <v>671</v>
      </c>
      <c r="E2018" s="18" t="s">
        <v>75</v>
      </c>
    </row>
    <row r="2019" s="160" customFormat="1" ht="43" customHeight="1" spans="1:6">
      <c r="A2019" s="156"/>
      <c r="B2019" s="131">
        <v>26296</v>
      </c>
      <c r="C2019" s="25" t="s">
        <v>2752</v>
      </c>
      <c r="D2019" s="18" t="s">
        <v>671</v>
      </c>
      <c r="E2019" s="18" t="s">
        <v>75</v>
      </c>
    </row>
    <row r="2020" s="160" customFormat="1" ht="43" customHeight="1" spans="1:6">
      <c r="A2020" s="156"/>
      <c r="B2020" s="131">
        <v>26297</v>
      </c>
      <c r="C2020" s="25" t="s">
        <v>2753</v>
      </c>
      <c r="D2020" s="18" t="s">
        <v>671</v>
      </c>
      <c r="E2020" s="18" t="s">
        <v>75</v>
      </c>
    </row>
    <row r="2021" s="160" customFormat="1" ht="43" customHeight="1" spans="1:6">
      <c r="A2021" s="156"/>
      <c r="B2021" s="131">
        <v>26298</v>
      </c>
      <c r="C2021" s="25" t="s">
        <v>2754</v>
      </c>
      <c r="D2021" s="18" t="s">
        <v>136</v>
      </c>
      <c r="E2021" s="18" t="s">
        <v>2755</v>
      </c>
    </row>
    <row r="2022" s="160" customFormat="1" ht="43" customHeight="1" spans="1:6">
      <c r="A2022" s="156"/>
      <c r="B2022" s="131">
        <v>26299</v>
      </c>
      <c r="C2022" s="27" t="s">
        <v>2756</v>
      </c>
      <c r="D2022" s="28" t="s">
        <v>690</v>
      </c>
      <c r="E2022" s="28" t="s">
        <v>87</v>
      </c>
    </row>
    <row r="2023" s="160" customFormat="1" ht="43" customHeight="1" spans="1:6">
      <c r="A2023" s="156"/>
      <c r="B2023" s="156"/>
      <c r="C2023" s="485" t="s">
        <v>2757</v>
      </c>
    </row>
    <row r="2024" s="160" customFormat="1" ht="43" customHeight="1" spans="1:6">
      <c r="A2024" s="156"/>
      <c r="B2024" s="13">
        <v>26246</v>
      </c>
      <c r="C2024" s="25" t="s">
        <v>2758</v>
      </c>
      <c r="D2024" s="17" t="s">
        <v>331</v>
      </c>
      <c r="E2024" s="17" t="s">
        <v>250</v>
      </c>
      <c r="F2024" s="19"/>
    </row>
    <row r="2025" s="160" customFormat="1" ht="43" customHeight="1" spans="1:6">
      <c r="A2025" s="156"/>
      <c r="B2025" s="13">
        <v>26247</v>
      </c>
      <c r="C2025" s="25" t="s">
        <v>2759</v>
      </c>
      <c r="D2025" s="17" t="s">
        <v>331</v>
      </c>
      <c r="E2025" s="17" t="s">
        <v>250</v>
      </c>
      <c r="F2025" s="19"/>
    </row>
    <row r="2026" s="160" customFormat="1" ht="43" customHeight="1" spans="1:6">
      <c r="A2026" s="156"/>
      <c r="B2026" s="13">
        <v>26248</v>
      </c>
      <c r="C2026" s="25" t="s">
        <v>2760</v>
      </c>
      <c r="D2026" s="17" t="s">
        <v>136</v>
      </c>
      <c r="E2026" s="17" t="s">
        <v>109</v>
      </c>
      <c r="F2026" s="19"/>
    </row>
    <row r="2027" s="160" customFormat="1" ht="43" customHeight="1" spans="1:6">
      <c r="A2027" s="156"/>
      <c r="B2027" s="13">
        <v>26249</v>
      </c>
      <c r="C2027" s="25" t="s">
        <v>2761</v>
      </c>
      <c r="D2027" s="17" t="s">
        <v>207</v>
      </c>
      <c r="E2027" s="17" t="s">
        <v>109</v>
      </c>
      <c r="F2027" s="19"/>
    </row>
    <row r="2028" s="160" customFormat="1" ht="43" customHeight="1" spans="1:6">
      <c r="A2028" s="156"/>
      <c r="B2028" s="13">
        <v>26250</v>
      </c>
      <c r="C2028" s="25" t="s">
        <v>2762</v>
      </c>
      <c r="D2028" s="17" t="s">
        <v>2763</v>
      </c>
      <c r="E2028" s="17" t="s">
        <v>78</v>
      </c>
      <c r="F2028" s="19"/>
    </row>
    <row r="2029" s="160" customFormat="1" ht="43" customHeight="1" spans="1:6">
      <c r="A2029" s="156"/>
      <c r="B2029" s="13">
        <v>26251</v>
      </c>
      <c r="C2029" s="25" t="s">
        <v>2764</v>
      </c>
      <c r="D2029" s="17" t="s">
        <v>2763</v>
      </c>
      <c r="E2029" s="17" t="s">
        <v>78</v>
      </c>
      <c r="F2029" s="19"/>
    </row>
    <row r="2030" s="160" customFormat="1" ht="43" customHeight="1" spans="1:6">
      <c r="A2030" s="156"/>
      <c r="B2030" s="13">
        <v>26252</v>
      </c>
      <c r="C2030" s="25" t="s">
        <v>2765</v>
      </c>
      <c r="D2030" s="17" t="s">
        <v>356</v>
      </c>
      <c r="E2030" s="17" t="s">
        <v>2766</v>
      </c>
      <c r="F2030" s="19"/>
    </row>
    <row r="2031" s="160" customFormat="1" ht="43" customHeight="1" spans="1:6">
      <c r="A2031" s="156"/>
      <c r="B2031" s="13">
        <v>26253</v>
      </c>
      <c r="C2031" s="25" t="s">
        <v>2767</v>
      </c>
      <c r="D2031" s="17" t="s">
        <v>356</v>
      </c>
      <c r="E2031" s="17" t="s">
        <v>2766</v>
      </c>
      <c r="F2031" s="19"/>
    </row>
    <row r="2032" s="160" customFormat="1" ht="43" customHeight="1" spans="1:6">
      <c r="A2032" s="156"/>
      <c r="B2032" s="13">
        <v>26254</v>
      </c>
      <c r="C2032" s="25" t="s">
        <v>2768</v>
      </c>
      <c r="D2032" s="17" t="s">
        <v>356</v>
      </c>
      <c r="E2032" s="17" t="s">
        <v>2766</v>
      </c>
      <c r="F2032" s="19"/>
    </row>
    <row r="2033" s="160" customFormat="1" ht="43" customHeight="1" spans="1:6">
      <c r="A2033" s="156"/>
      <c r="B2033" s="13">
        <v>26255</v>
      </c>
      <c r="C2033" s="25" t="s">
        <v>2769</v>
      </c>
      <c r="D2033" s="17" t="s">
        <v>2770</v>
      </c>
      <c r="E2033" s="17" t="s">
        <v>2735</v>
      </c>
      <c r="F2033" s="19"/>
    </row>
    <row r="2034" s="160" customFormat="1" ht="43" customHeight="1" spans="1:6">
      <c r="A2034" s="156"/>
      <c r="B2034" s="13">
        <v>26256</v>
      </c>
      <c r="C2034" s="25" t="s">
        <v>2771</v>
      </c>
      <c r="D2034" s="17" t="s">
        <v>2770</v>
      </c>
      <c r="E2034" s="17" t="s">
        <v>2735</v>
      </c>
      <c r="F2034" s="19"/>
    </row>
    <row r="2035" s="160" customFormat="1" ht="43" customHeight="1" spans="1:6">
      <c r="A2035" s="156"/>
      <c r="B2035" s="13">
        <v>26257</v>
      </c>
      <c r="C2035" s="25" t="s">
        <v>2772</v>
      </c>
      <c r="D2035" s="17" t="s">
        <v>127</v>
      </c>
      <c r="E2035" s="17" t="s">
        <v>78</v>
      </c>
      <c r="F2035" s="19"/>
    </row>
    <row r="2036" s="160" customFormat="1" ht="43" customHeight="1" spans="1:6">
      <c r="A2036" s="156"/>
      <c r="B2036" s="13">
        <v>26258</v>
      </c>
      <c r="C2036" s="25" t="s">
        <v>2773</v>
      </c>
      <c r="D2036" s="17" t="s">
        <v>127</v>
      </c>
      <c r="E2036" s="17" t="s">
        <v>78</v>
      </c>
      <c r="F2036" s="19"/>
    </row>
    <row r="2037" s="160" customFormat="1" ht="43" customHeight="1" spans="1:6">
      <c r="A2037" s="156"/>
      <c r="B2037" s="13">
        <v>26259</v>
      </c>
      <c r="C2037" s="25" t="s">
        <v>2774</v>
      </c>
      <c r="D2037" s="17" t="s">
        <v>2775</v>
      </c>
      <c r="E2037" s="17" t="s">
        <v>198</v>
      </c>
      <c r="F2037" s="19"/>
    </row>
    <row r="2038" s="160" customFormat="1" ht="43" customHeight="1" spans="1:6">
      <c r="A2038" s="156"/>
      <c r="B2038" s="13">
        <v>26260</v>
      </c>
      <c r="C2038" s="25" t="s">
        <v>2776</v>
      </c>
      <c r="D2038" s="17" t="s">
        <v>99</v>
      </c>
      <c r="E2038" s="17" t="s">
        <v>100</v>
      </c>
      <c r="F2038" s="19"/>
    </row>
    <row r="2039" s="160" customFormat="1" ht="43" customHeight="1" spans="1:6">
      <c r="A2039" s="156"/>
      <c r="B2039" s="13">
        <v>26261</v>
      </c>
      <c r="C2039" s="25" t="s">
        <v>2777</v>
      </c>
      <c r="D2039" s="17" t="s">
        <v>322</v>
      </c>
      <c r="E2039" s="17" t="s">
        <v>78</v>
      </c>
      <c r="F2039" s="19"/>
    </row>
    <row r="2040" s="160" customFormat="1" ht="43" customHeight="1" spans="1:6">
      <c r="A2040" s="156"/>
      <c r="B2040" s="13">
        <v>26262</v>
      </c>
      <c r="C2040" s="25" t="s">
        <v>2778</v>
      </c>
      <c r="D2040" s="17" t="s">
        <v>322</v>
      </c>
      <c r="E2040" s="17" t="s">
        <v>78</v>
      </c>
      <c r="F2040" s="19"/>
    </row>
    <row r="2041" s="160" customFormat="1" ht="43" customHeight="1" spans="1:6">
      <c r="A2041" s="156"/>
      <c r="B2041" s="13">
        <v>26263</v>
      </c>
      <c r="C2041" s="25" t="s">
        <v>2779</v>
      </c>
      <c r="D2041" s="17" t="s">
        <v>2780</v>
      </c>
      <c r="E2041" s="17" t="s">
        <v>78</v>
      </c>
      <c r="F2041" s="19"/>
    </row>
    <row r="2042" s="160" customFormat="1" ht="43" customHeight="1" spans="1:6">
      <c r="A2042" s="156"/>
      <c r="B2042" s="13">
        <v>26264</v>
      </c>
      <c r="C2042" s="25" t="s">
        <v>2781</v>
      </c>
      <c r="D2042" s="17" t="s">
        <v>2780</v>
      </c>
      <c r="E2042" s="17" t="s">
        <v>78</v>
      </c>
      <c r="F2042" s="19"/>
    </row>
    <row r="2043" s="160" customFormat="1" ht="43" customHeight="1" spans="1:6">
      <c r="A2043" s="156"/>
      <c r="B2043" s="13">
        <v>26265</v>
      </c>
      <c r="C2043" s="25" t="s">
        <v>2782</v>
      </c>
      <c r="D2043" s="17" t="s">
        <v>202</v>
      </c>
      <c r="E2043" s="17" t="s">
        <v>2783</v>
      </c>
      <c r="F2043" s="19"/>
    </row>
    <row r="2044" s="160" customFormat="1" ht="43" customHeight="1" spans="1:6">
      <c r="A2044" s="156"/>
      <c r="B2044" s="13">
        <v>26266</v>
      </c>
      <c r="C2044" s="25" t="s">
        <v>2784</v>
      </c>
      <c r="D2044" s="17" t="s">
        <v>2785</v>
      </c>
      <c r="E2044" s="17" t="s">
        <v>109</v>
      </c>
      <c r="F2044" s="19"/>
    </row>
    <row r="2045" s="160" customFormat="1" ht="43" customHeight="1" spans="1:6">
      <c r="A2045" s="156"/>
      <c r="B2045" s="13">
        <v>26267</v>
      </c>
      <c r="C2045" s="25" t="s">
        <v>2786</v>
      </c>
      <c r="D2045" s="17" t="s">
        <v>202</v>
      </c>
      <c r="E2045" s="17" t="s">
        <v>2787</v>
      </c>
      <c r="F2045" s="19"/>
    </row>
    <row r="2046" s="160" customFormat="1" ht="43" customHeight="1" spans="1:6">
      <c r="A2046" s="156"/>
      <c r="B2046" s="13">
        <v>26268</v>
      </c>
      <c r="C2046" s="25" t="s">
        <v>2788</v>
      </c>
      <c r="D2046" s="17" t="s">
        <v>202</v>
      </c>
      <c r="E2046" s="17" t="s">
        <v>205</v>
      </c>
      <c r="F2046" s="19"/>
    </row>
    <row r="2047" s="160" customFormat="1" ht="43" customHeight="1" spans="1:6">
      <c r="A2047" s="156"/>
      <c r="B2047" s="13">
        <v>26269</v>
      </c>
      <c r="C2047" s="27" t="s">
        <v>2789</v>
      </c>
      <c r="D2047" s="37" t="s">
        <v>2790</v>
      </c>
      <c r="E2047" s="33" t="s">
        <v>78</v>
      </c>
      <c r="F2047" s="33"/>
    </row>
    <row r="2048" s="160" customFormat="1" ht="43" customHeight="1" spans="1:6">
      <c r="A2048" s="156"/>
      <c r="B2048" s="13">
        <v>26270</v>
      </c>
      <c r="C2048" s="27" t="s">
        <v>2791</v>
      </c>
      <c r="D2048" s="37" t="s">
        <v>2790</v>
      </c>
      <c r="E2048" s="33" t="s">
        <v>78</v>
      </c>
      <c r="F2048" s="33"/>
    </row>
    <row r="2049" s="160" customFormat="1" ht="43" customHeight="1" spans="1:6">
      <c r="A2049" s="156"/>
      <c r="B2049" s="13"/>
      <c r="C2049" s="507" t="s">
        <v>2792</v>
      </c>
      <c r="D2049" s="37"/>
      <c r="E2049" s="33"/>
      <c r="F2049" s="33"/>
    </row>
    <row r="2050" s="160" customFormat="1" ht="43" customHeight="1" spans="1:6">
      <c r="A2050" s="156"/>
      <c r="B2050" s="13"/>
      <c r="C2050" s="507" t="s">
        <v>2793</v>
      </c>
      <c r="D2050" s="37"/>
      <c r="E2050" s="33"/>
      <c r="F2050" s="33"/>
    </row>
    <row r="2051" s="160" customFormat="1" ht="43" customHeight="1" spans="1:6">
      <c r="A2051" s="156"/>
      <c r="B2051" s="156"/>
      <c r="C2051" s="485" t="s">
        <v>2794</v>
      </c>
    </row>
    <row r="2052" s="160" customFormat="1" ht="43" customHeight="1" spans="1:6">
      <c r="A2052" s="156"/>
      <c r="B2052" s="131">
        <v>26225</v>
      </c>
      <c r="C2052" s="22" t="s">
        <v>2795</v>
      </c>
      <c r="D2052" s="160" t="s">
        <v>1721</v>
      </c>
      <c r="E2052" s="160" t="s">
        <v>2796</v>
      </c>
    </row>
    <row r="2053" s="160" customFormat="1" ht="43" customHeight="1" spans="1:6">
      <c r="A2053" s="156"/>
      <c r="B2053" s="131">
        <v>26226</v>
      </c>
      <c r="C2053" s="22" t="s">
        <v>2797</v>
      </c>
      <c r="D2053" s="160" t="s">
        <v>549</v>
      </c>
      <c r="E2053" s="160" t="s">
        <v>2798</v>
      </c>
    </row>
    <row r="2054" s="160" customFormat="1" ht="43" customHeight="1" spans="1:6">
      <c r="A2054" s="156"/>
      <c r="B2054" s="131">
        <v>26228</v>
      </c>
      <c r="C2054" s="22" t="s">
        <v>2799</v>
      </c>
      <c r="D2054" s="160" t="s">
        <v>1721</v>
      </c>
      <c r="E2054" s="160" t="s">
        <v>2796</v>
      </c>
    </row>
    <row r="2055" s="160" customFormat="1" ht="43" customHeight="1" spans="1:6">
      <c r="A2055" s="156"/>
      <c r="B2055" s="131">
        <v>26229</v>
      </c>
      <c r="C2055" s="22" t="s">
        <v>2800</v>
      </c>
      <c r="D2055" s="160" t="s">
        <v>549</v>
      </c>
      <c r="E2055" s="160" t="s">
        <v>2798</v>
      </c>
    </row>
    <row r="2056" s="160" customFormat="1" ht="43" customHeight="1" spans="1:6">
      <c r="A2056" s="156"/>
      <c r="B2056" s="131">
        <v>26230</v>
      </c>
      <c r="C2056" s="22" t="s">
        <v>2801</v>
      </c>
      <c r="D2056" s="160" t="s">
        <v>1721</v>
      </c>
      <c r="E2056" s="160" t="s">
        <v>2796</v>
      </c>
    </row>
    <row r="2057" s="160" customFormat="1" ht="43" customHeight="1" spans="1:6">
      <c r="A2057" s="156"/>
      <c r="B2057" s="131">
        <v>26231</v>
      </c>
      <c r="C2057" s="22" t="s">
        <v>2802</v>
      </c>
      <c r="D2057" s="160" t="s">
        <v>2803</v>
      </c>
      <c r="E2057" s="160" t="s">
        <v>2804</v>
      </c>
    </row>
    <row r="2058" s="160" customFormat="1" ht="43" customHeight="1" spans="1:6">
      <c r="A2058" s="156"/>
      <c r="B2058" s="131">
        <v>26232</v>
      </c>
      <c r="C2058" s="22" t="s">
        <v>2805</v>
      </c>
      <c r="D2058" s="160" t="s">
        <v>2803</v>
      </c>
      <c r="E2058" s="160" t="s">
        <v>2804</v>
      </c>
    </row>
    <row r="2059" s="160" customFormat="1" ht="43" customHeight="1" spans="1:6">
      <c r="A2059" s="156"/>
      <c r="B2059" s="131">
        <v>26233</v>
      </c>
      <c r="C2059" s="22" t="s">
        <v>2806</v>
      </c>
      <c r="D2059" s="160" t="s">
        <v>1721</v>
      </c>
      <c r="E2059" s="160" t="s">
        <v>2796</v>
      </c>
    </row>
    <row r="2060" s="160" customFormat="1" ht="43" customHeight="1" spans="1:6">
      <c r="A2060" s="156"/>
      <c r="B2060" s="131">
        <v>26234</v>
      </c>
      <c r="C2060" s="22" t="s">
        <v>2807</v>
      </c>
      <c r="D2060" s="160" t="s">
        <v>1721</v>
      </c>
      <c r="E2060" s="160" t="s">
        <v>2796</v>
      </c>
    </row>
    <row r="2061" s="160" customFormat="1" ht="43" customHeight="1" spans="1:6">
      <c r="A2061" s="156"/>
      <c r="B2061" s="131">
        <v>26235</v>
      </c>
      <c r="C2061" s="22" t="s">
        <v>2808</v>
      </c>
      <c r="D2061" s="160" t="s">
        <v>549</v>
      </c>
      <c r="E2061" s="160" t="s">
        <v>2798</v>
      </c>
    </row>
    <row r="2062" s="160" customFormat="1" ht="43" customHeight="1" spans="1:6">
      <c r="A2062" s="156"/>
      <c r="B2062" s="131">
        <v>26236</v>
      </c>
      <c r="C2062" s="22" t="s">
        <v>2809</v>
      </c>
      <c r="D2062" s="160" t="s">
        <v>2803</v>
      </c>
      <c r="E2062" s="160" t="s">
        <v>2804</v>
      </c>
    </row>
    <row r="2063" s="160" customFormat="1" ht="43" customHeight="1" spans="1:6">
      <c r="A2063" s="156"/>
      <c r="B2063" s="131">
        <v>26237</v>
      </c>
      <c r="C2063" s="22" t="s">
        <v>2810</v>
      </c>
      <c r="D2063" s="160" t="s">
        <v>2803</v>
      </c>
      <c r="E2063" s="160" t="s">
        <v>2804</v>
      </c>
    </row>
    <row r="2064" s="160" customFormat="1" ht="43" customHeight="1" spans="1:6">
      <c r="A2064" s="156"/>
      <c r="B2064" s="131">
        <v>26238</v>
      </c>
      <c r="C2064" s="22" t="s">
        <v>2811</v>
      </c>
      <c r="D2064" s="160" t="s">
        <v>1721</v>
      </c>
      <c r="E2064" s="160" t="s">
        <v>2796</v>
      </c>
    </row>
    <row r="2065" s="160" customFormat="1" ht="43" customHeight="1" spans="1:5">
      <c r="A2065" s="156"/>
      <c r="B2065" s="131">
        <v>26239</v>
      </c>
      <c r="C2065" s="22" t="s">
        <v>2812</v>
      </c>
      <c r="D2065" s="160" t="s">
        <v>549</v>
      </c>
      <c r="E2065" s="160" t="s">
        <v>2798</v>
      </c>
    </row>
    <row r="2066" s="160" customFormat="1" ht="43" customHeight="1" spans="1:5">
      <c r="A2066" s="156"/>
      <c r="B2066" s="131">
        <v>26240</v>
      </c>
      <c r="C2066" s="22" t="s">
        <v>2813</v>
      </c>
      <c r="D2066" s="160" t="s">
        <v>2814</v>
      </c>
      <c r="E2066" s="160" t="s">
        <v>2796</v>
      </c>
    </row>
    <row r="2067" s="160" customFormat="1" ht="43" customHeight="1" spans="1:5">
      <c r="A2067" s="156"/>
      <c r="B2067" s="131">
        <v>26242</v>
      </c>
      <c r="C2067" s="22" t="s">
        <v>2815</v>
      </c>
      <c r="D2067" s="160" t="s">
        <v>1721</v>
      </c>
      <c r="E2067" s="160" t="s">
        <v>2796</v>
      </c>
    </row>
    <row r="2068" s="160" customFormat="1" ht="43" customHeight="1" spans="1:5">
      <c r="A2068" s="156"/>
      <c r="B2068" s="131">
        <v>26243</v>
      </c>
      <c r="C2068" s="22" t="s">
        <v>2816</v>
      </c>
      <c r="D2068" s="160" t="s">
        <v>2450</v>
      </c>
      <c r="E2068" s="160" t="s">
        <v>2798</v>
      </c>
    </row>
    <row r="2069" s="160" customFormat="1" ht="43" customHeight="1" spans="1:5">
      <c r="A2069" s="156"/>
      <c r="B2069" s="131">
        <v>26244</v>
      </c>
      <c r="C2069" s="22" t="s">
        <v>2817</v>
      </c>
      <c r="D2069" s="160" t="s">
        <v>1721</v>
      </c>
      <c r="E2069" s="160" t="s">
        <v>2796</v>
      </c>
    </row>
    <row r="2070" s="160" customFormat="1" ht="43" customHeight="1" spans="1:5">
      <c r="A2070" s="156"/>
      <c r="B2070" s="156"/>
      <c r="C2070" s="485" t="s">
        <v>2818</v>
      </c>
    </row>
    <row r="2071" s="160" customFormat="1" ht="43" customHeight="1" spans="1:5">
      <c r="A2071" s="156"/>
      <c r="B2071" s="131">
        <v>26208</v>
      </c>
      <c r="C2071" s="25" t="s">
        <v>2819</v>
      </c>
      <c r="D2071" s="129" t="s">
        <v>356</v>
      </c>
      <c r="E2071" s="129" t="s">
        <v>2820</v>
      </c>
    </row>
    <row r="2072" s="160" customFormat="1" ht="43" customHeight="1" spans="1:5">
      <c r="A2072" s="156"/>
      <c r="B2072" s="131">
        <v>26209</v>
      </c>
      <c r="C2072" s="25" t="s">
        <v>2821</v>
      </c>
      <c r="D2072" s="129" t="s">
        <v>356</v>
      </c>
      <c r="E2072" s="129" t="s">
        <v>2820</v>
      </c>
    </row>
    <row r="2073" s="160" customFormat="1" ht="43" customHeight="1" spans="1:5">
      <c r="A2073" s="156"/>
      <c r="B2073" s="131">
        <v>26210</v>
      </c>
      <c r="C2073" s="25" t="s">
        <v>2822</v>
      </c>
      <c r="D2073" s="18" t="s">
        <v>2823</v>
      </c>
      <c r="E2073" s="18" t="s">
        <v>2824</v>
      </c>
    </row>
    <row r="2074" s="160" customFormat="1" ht="43" customHeight="1" spans="1:5">
      <c r="A2074" s="156"/>
      <c r="B2074" s="131">
        <v>26211</v>
      </c>
      <c r="C2074" s="25" t="s">
        <v>2825</v>
      </c>
      <c r="D2074" s="129" t="s">
        <v>77</v>
      </c>
      <c r="E2074" s="129" t="s">
        <v>109</v>
      </c>
    </row>
    <row r="2075" s="160" customFormat="1" ht="43" customHeight="1" spans="1:5">
      <c r="A2075" s="156"/>
      <c r="B2075" s="131">
        <v>26212</v>
      </c>
      <c r="C2075" s="25" t="s">
        <v>2826</v>
      </c>
      <c r="D2075" s="129" t="s">
        <v>202</v>
      </c>
      <c r="E2075" s="129" t="s">
        <v>109</v>
      </c>
    </row>
    <row r="2076" s="160" customFormat="1" ht="43" customHeight="1" spans="1:5">
      <c r="A2076" s="156"/>
      <c r="B2076" s="131">
        <v>26213</v>
      </c>
      <c r="C2076" s="25" t="s">
        <v>2827</v>
      </c>
      <c r="D2076" s="18" t="s">
        <v>2828</v>
      </c>
      <c r="E2076" s="18" t="s">
        <v>109</v>
      </c>
    </row>
    <row r="2077" s="160" customFormat="1" ht="43" customHeight="1" spans="1:5">
      <c r="A2077" s="156"/>
      <c r="B2077" s="131">
        <v>26214</v>
      </c>
      <c r="C2077" s="25" t="s">
        <v>2829</v>
      </c>
      <c r="D2077" s="129" t="s">
        <v>202</v>
      </c>
      <c r="E2077" s="129" t="s">
        <v>205</v>
      </c>
    </row>
    <row r="2078" s="160" customFormat="1" ht="43" customHeight="1" spans="1:5">
      <c r="A2078" s="156"/>
      <c r="B2078" s="131">
        <v>26215</v>
      </c>
      <c r="C2078" s="25" t="s">
        <v>2830</v>
      </c>
      <c r="D2078" s="129" t="s">
        <v>424</v>
      </c>
      <c r="E2078" s="129" t="s">
        <v>87</v>
      </c>
    </row>
    <row r="2079" s="160" customFormat="1" ht="43" customHeight="1" spans="1:5">
      <c r="A2079" s="156"/>
      <c r="B2079" s="131">
        <v>26216</v>
      </c>
      <c r="C2079" s="25" t="s">
        <v>2831</v>
      </c>
      <c r="D2079" s="18" t="s">
        <v>2832</v>
      </c>
      <c r="E2079" s="18" t="s">
        <v>635</v>
      </c>
    </row>
    <row r="2080" s="160" customFormat="1" ht="43" customHeight="1" spans="1:5">
      <c r="A2080" s="156"/>
      <c r="B2080" s="131">
        <v>26217</v>
      </c>
      <c r="C2080" s="25" t="s">
        <v>2833</v>
      </c>
      <c r="D2080" s="129" t="s">
        <v>99</v>
      </c>
      <c r="E2080" s="129" t="s">
        <v>100</v>
      </c>
    </row>
    <row r="2081" s="160" customFormat="1" ht="43" customHeight="1" spans="1:5">
      <c r="A2081" s="156"/>
      <c r="B2081" s="131">
        <v>26218</v>
      </c>
      <c r="C2081" s="25" t="s">
        <v>2834</v>
      </c>
      <c r="D2081" s="129" t="s">
        <v>136</v>
      </c>
      <c r="E2081" s="129" t="s">
        <v>109</v>
      </c>
    </row>
    <row r="2082" s="160" customFormat="1" ht="43" customHeight="1" spans="1:5">
      <c r="A2082" s="156"/>
      <c r="B2082" s="131">
        <v>26220</v>
      </c>
      <c r="C2082" s="25" t="s">
        <v>2835</v>
      </c>
      <c r="D2082" s="129" t="s">
        <v>136</v>
      </c>
      <c r="E2082" s="129" t="s">
        <v>109</v>
      </c>
    </row>
    <row r="2083" s="160" customFormat="1" ht="43" customHeight="1" spans="1:5">
      <c r="A2083" s="156"/>
      <c r="B2083" s="131">
        <v>26221</v>
      </c>
      <c r="C2083" s="25" t="s">
        <v>2836</v>
      </c>
      <c r="D2083" s="129" t="s">
        <v>2837</v>
      </c>
      <c r="E2083" s="129" t="s">
        <v>75</v>
      </c>
    </row>
    <row r="2084" s="160" customFormat="1" ht="43" customHeight="1" spans="1:5">
      <c r="A2084" s="156"/>
      <c r="B2084" s="131">
        <v>26222</v>
      </c>
      <c r="C2084" s="25" t="s">
        <v>2838</v>
      </c>
      <c r="D2084" s="129" t="s">
        <v>2837</v>
      </c>
      <c r="E2084" s="129" t="s">
        <v>75</v>
      </c>
    </row>
    <row r="2085" s="160" customFormat="1" ht="43" customHeight="1" spans="1:5">
      <c r="A2085" s="156"/>
      <c r="B2085" s="131">
        <v>26223</v>
      </c>
      <c r="C2085" s="25" t="s">
        <v>2839</v>
      </c>
      <c r="D2085" s="129" t="s">
        <v>2664</v>
      </c>
      <c r="E2085" s="129" t="s">
        <v>78</v>
      </c>
    </row>
    <row r="2086" s="160" customFormat="1" ht="43" customHeight="1" spans="1:5">
      <c r="A2086" s="156"/>
      <c r="B2086" s="13">
        <v>26001</v>
      </c>
      <c r="C2086" s="27" t="s">
        <v>2840</v>
      </c>
      <c r="D2086" s="28" t="s">
        <v>2841</v>
      </c>
      <c r="E2086" s="28" t="s">
        <v>2842</v>
      </c>
    </row>
    <row r="2087" s="160" customFormat="1" ht="43" customHeight="1" spans="1:5">
      <c r="A2087" s="156"/>
      <c r="B2087" s="13">
        <v>26012</v>
      </c>
      <c r="C2087" s="27" t="s">
        <v>2843</v>
      </c>
      <c r="D2087" s="28" t="s">
        <v>2844</v>
      </c>
      <c r="E2087" s="28" t="s">
        <v>2845</v>
      </c>
    </row>
    <row r="2088" s="160" customFormat="1" ht="43" customHeight="1" spans="1:5">
      <c r="A2088" s="156"/>
      <c r="B2088" s="16">
        <v>25221</v>
      </c>
      <c r="C2088" s="22" t="s">
        <v>2846</v>
      </c>
      <c r="D2088" s="45" t="s">
        <v>77</v>
      </c>
      <c r="E2088" s="45" t="s">
        <v>100</v>
      </c>
    </row>
    <row r="2089" s="160" customFormat="1" ht="43" customHeight="1" spans="1:5">
      <c r="A2089" s="156"/>
      <c r="B2089" s="13">
        <v>25662</v>
      </c>
      <c r="C2089" s="27" t="s">
        <v>2847</v>
      </c>
      <c r="D2089" s="28" t="s">
        <v>2841</v>
      </c>
      <c r="E2089" s="28" t="s">
        <v>109</v>
      </c>
    </row>
    <row r="2090" s="160" customFormat="1" ht="43" customHeight="1" spans="1:5">
      <c r="A2090" s="156"/>
      <c r="B2090" s="156"/>
      <c r="C2090" s="485" t="s">
        <v>624</v>
      </c>
    </row>
    <row r="2091" s="160" customFormat="1" ht="21.95" customHeight="1" spans="1:5">
      <c r="A2091" s="156"/>
      <c r="B2091" s="13">
        <v>25815</v>
      </c>
      <c r="C2091" s="22" t="s">
        <v>2848</v>
      </c>
      <c r="D2091" s="21" t="s">
        <v>42</v>
      </c>
      <c r="E2091" s="13" t="s">
        <v>109</v>
      </c>
    </row>
    <row r="2092" s="160" customFormat="1" ht="35" customHeight="1" spans="1:5">
      <c r="A2092" s="156"/>
      <c r="B2092" s="13">
        <v>26185</v>
      </c>
      <c r="C2092" s="173" t="s">
        <v>2849</v>
      </c>
      <c r="D2092" s="164" t="s">
        <v>202</v>
      </c>
      <c r="E2092" s="164" t="s">
        <v>109</v>
      </c>
    </row>
    <row r="2093" s="160" customFormat="1" ht="21.95" customHeight="1" spans="1:5">
      <c r="A2093" s="156"/>
      <c r="B2093" s="13">
        <v>26186</v>
      </c>
      <c r="C2093" s="173" t="s">
        <v>2850</v>
      </c>
      <c r="D2093" s="164" t="s">
        <v>325</v>
      </c>
      <c r="E2093" s="164" t="s">
        <v>2851</v>
      </c>
    </row>
    <row r="2094" s="160" customFormat="1" ht="21.95" customHeight="1" spans="1:5">
      <c r="A2094" s="156"/>
      <c r="B2094" s="13">
        <v>26187</v>
      </c>
      <c r="C2094" s="173" t="s">
        <v>2852</v>
      </c>
      <c r="D2094" s="164" t="s">
        <v>865</v>
      </c>
      <c r="E2094" s="164" t="s">
        <v>1785</v>
      </c>
    </row>
    <row r="2095" s="160" customFormat="1" ht="21.95" customHeight="1" spans="1:5">
      <c r="A2095" s="156"/>
      <c r="B2095" s="13">
        <v>26188</v>
      </c>
      <c r="C2095" s="173" t="s">
        <v>2853</v>
      </c>
      <c r="D2095" s="164" t="s">
        <v>209</v>
      </c>
      <c r="E2095" s="164" t="s">
        <v>205</v>
      </c>
    </row>
    <row r="2096" s="160" customFormat="1" ht="37" customHeight="1" spans="1:5">
      <c r="A2096" s="156"/>
      <c r="B2096" s="13">
        <v>26189</v>
      </c>
      <c r="C2096" s="173" t="s">
        <v>2854</v>
      </c>
      <c r="D2096" s="164" t="s">
        <v>2855</v>
      </c>
      <c r="E2096" s="164" t="s">
        <v>78</v>
      </c>
    </row>
    <row r="2097" s="160" customFormat="1" ht="21.95" customHeight="1" spans="1:5">
      <c r="A2097" s="156"/>
      <c r="B2097" s="13">
        <v>26190</v>
      </c>
      <c r="C2097" s="173" t="s">
        <v>2856</v>
      </c>
      <c r="D2097" s="164" t="s">
        <v>99</v>
      </c>
      <c r="E2097" s="164" t="s">
        <v>237</v>
      </c>
    </row>
    <row r="2098" s="160" customFormat="1" ht="35" customHeight="1" spans="1:5">
      <c r="A2098" s="156"/>
      <c r="B2098" s="13">
        <v>26191</v>
      </c>
      <c r="C2098" s="173" t="s">
        <v>2857</v>
      </c>
      <c r="D2098" s="164" t="s">
        <v>2432</v>
      </c>
      <c r="E2098" s="164" t="s">
        <v>109</v>
      </c>
    </row>
    <row r="2099" s="160" customFormat="1" ht="34" customHeight="1" spans="1:5">
      <c r="A2099" s="156"/>
      <c r="B2099" s="13">
        <v>26192</v>
      </c>
      <c r="C2099" s="173" t="s">
        <v>2858</v>
      </c>
      <c r="D2099" s="164" t="s">
        <v>202</v>
      </c>
      <c r="E2099" s="164" t="s">
        <v>109</v>
      </c>
    </row>
    <row r="2100" s="160" customFormat="1" ht="36" customHeight="1" spans="1:5">
      <c r="A2100" s="156"/>
      <c r="B2100" s="13">
        <v>26193</v>
      </c>
      <c r="C2100" s="173" t="s">
        <v>2859</v>
      </c>
      <c r="D2100" s="164" t="s">
        <v>91</v>
      </c>
      <c r="E2100" s="164" t="s">
        <v>109</v>
      </c>
    </row>
    <row r="2101" s="160" customFormat="1" ht="21.95" customHeight="1" spans="1:5">
      <c r="A2101" s="156"/>
      <c r="B2101" s="13">
        <v>26194</v>
      </c>
      <c r="C2101" s="173" t="s">
        <v>2860</v>
      </c>
      <c r="D2101" s="164" t="s">
        <v>136</v>
      </c>
      <c r="E2101" s="164" t="s">
        <v>109</v>
      </c>
    </row>
    <row r="2102" s="160" customFormat="1" ht="35" customHeight="1" spans="1:5">
      <c r="A2102" s="156"/>
      <c r="B2102" s="13">
        <v>26195</v>
      </c>
      <c r="C2102" s="173" t="s">
        <v>2861</v>
      </c>
      <c r="D2102" s="164" t="s">
        <v>202</v>
      </c>
      <c r="E2102" s="164" t="s">
        <v>109</v>
      </c>
    </row>
    <row r="2103" s="160" customFormat="1" ht="37" customHeight="1" spans="1:5">
      <c r="A2103" s="156"/>
      <c r="B2103" s="13">
        <v>26196</v>
      </c>
      <c r="C2103" s="173" t="s">
        <v>2862</v>
      </c>
      <c r="D2103" s="164" t="s">
        <v>486</v>
      </c>
      <c r="E2103" s="164" t="s">
        <v>100</v>
      </c>
    </row>
    <row r="2104" s="160" customFormat="1" ht="21.95" customHeight="1" spans="1:5">
      <c r="A2104" s="156"/>
      <c r="B2104" s="13">
        <v>26197</v>
      </c>
      <c r="C2104" s="173" t="s">
        <v>2863</v>
      </c>
      <c r="D2104" s="164" t="s">
        <v>2864</v>
      </c>
      <c r="E2104" s="164" t="s">
        <v>106</v>
      </c>
    </row>
    <row r="2105" s="160" customFormat="1" ht="21.95" customHeight="1" spans="1:5">
      <c r="A2105" s="156"/>
      <c r="B2105" s="13">
        <v>26198</v>
      </c>
      <c r="C2105" s="173" t="s">
        <v>2865</v>
      </c>
      <c r="D2105" s="164" t="s">
        <v>2864</v>
      </c>
      <c r="E2105" s="164" t="s">
        <v>106</v>
      </c>
    </row>
    <row r="2106" s="160" customFormat="1" ht="21.95" customHeight="1" spans="1:5">
      <c r="A2106" s="156"/>
      <c r="B2106" s="13">
        <v>26199</v>
      </c>
      <c r="C2106" s="173" t="s">
        <v>2866</v>
      </c>
      <c r="D2106" s="164" t="s">
        <v>136</v>
      </c>
      <c r="E2106" s="164" t="s">
        <v>109</v>
      </c>
    </row>
    <row r="2107" s="160" customFormat="1" ht="32" customHeight="1" spans="1:5">
      <c r="A2107" s="156"/>
      <c r="B2107" s="13">
        <v>26200</v>
      </c>
      <c r="C2107" s="173" t="s">
        <v>2867</v>
      </c>
      <c r="D2107" s="164" t="s">
        <v>572</v>
      </c>
      <c r="E2107" s="164" t="s">
        <v>237</v>
      </c>
    </row>
    <row r="2108" s="160" customFormat="1" ht="30" customHeight="1" spans="1:5">
      <c r="A2108" s="156"/>
      <c r="B2108" s="13">
        <v>26201</v>
      </c>
      <c r="C2108" s="173" t="s">
        <v>2868</v>
      </c>
      <c r="D2108" s="164" t="s">
        <v>207</v>
      </c>
      <c r="E2108" s="164" t="s">
        <v>109</v>
      </c>
    </row>
    <row r="2109" s="160" customFormat="1" ht="21.95" customHeight="1" spans="1:5">
      <c r="A2109" s="156"/>
      <c r="B2109" s="13">
        <v>26202</v>
      </c>
      <c r="C2109" s="173" t="s">
        <v>2869</v>
      </c>
      <c r="D2109" s="164" t="s">
        <v>202</v>
      </c>
      <c r="E2109" s="164" t="s">
        <v>109</v>
      </c>
    </row>
    <row r="2110" s="160" customFormat="1" ht="33" customHeight="1" spans="1:5">
      <c r="A2110" s="156"/>
      <c r="B2110" s="13">
        <v>26203</v>
      </c>
      <c r="C2110" s="173" t="s">
        <v>2870</v>
      </c>
      <c r="D2110" s="164" t="s">
        <v>77</v>
      </c>
      <c r="E2110" s="164" t="s">
        <v>78</v>
      </c>
    </row>
    <row r="2111" s="160" customFormat="1" ht="30" customHeight="1" spans="1:5">
      <c r="A2111" s="156"/>
      <c r="B2111" s="13">
        <v>26204</v>
      </c>
      <c r="C2111" s="173" t="s">
        <v>2871</v>
      </c>
      <c r="D2111" s="164" t="s">
        <v>422</v>
      </c>
      <c r="E2111" s="164" t="s">
        <v>2872</v>
      </c>
    </row>
    <row r="2112" s="160" customFormat="1" ht="32" customHeight="1" spans="1:5">
      <c r="A2112" s="156"/>
      <c r="B2112" s="13">
        <v>26205</v>
      </c>
      <c r="C2112" s="173" t="s">
        <v>2873</v>
      </c>
      <c r="D2112" s="164" t="s">
        <v>422</v>
      </c>
      <c r="E2112" s="164" t="s">
        <v>2872</v>
      </c>
    </row>
    <row r="2113" s="160" customFormat="1" ht="35" customHeight="1" spans="1:5">
      <c r="A2113" s="156"/>
      <c r="B2113" s="13">
        <v>26206</v>
      </c>
      <c r="C2113" s="173" t="s">
        <v>2874</v>
      </c>
      <c r="D2113" s="164" t="s">
        <v>2875</v>
      </c>
      <c r="E2113" s="164" t="s">
        <v>78</v>
      </c>
    </row>
    <row r="2114" s="160" customFormat="1" ht="37" customHeight="1" spans="1:5">
      <c r="A2114" s="156"/>
      <c r="B2114" s="13">
        <v>26207</v>
      </c>
      <c r="C2114" s="173" t="s">
        <v>2876</v>
      </c>
      <c r="D2114" s="164" t="s">
        <v>2684</v>
      </c>
      <c r="E2114" s="164" t="s">
        <v>2735</v>
      </c>
    </row>
    <row r="2115" s="160" customFormat="1" ht="21.95" customHeight="1" spans="1:5">
      <c r="A2115" s="156"/>
      <c r="B2115" s="156"/>
      <c r="C2115" s="503" t="s">
        <v>2877</v>
      </c>
      <c r="D2115" s="50" t="s">
        <v>733</v>
      </c>
      <c r="E2115" s="50" t="s">
        <v>109</v>
      </c>
    </row>
    <row r="2116" s="160" customFormat="1" ht="21.95" customHeight="1" spans="1:5">
      <c r="A2116" s="156"/>
      <c r="B2116" s="156"/>
      <c r="C2116" s="503" t="s">
        <v>2878</v>
      </c>
      <c r="D2116" s="50" t="s">
        <v>2879</v>
      </c>
      <c r="E2116" s="50" t="s">
        <v>109</v>
      </c>
    </row>
    <row r="2117" s="160" customFormat="1" ht="21.95" customHeight="1" spans="1:5">
      <c r="A2117" s="156"/>
      <c r="B2117" s="156"/>
      <c r="C2117" s="503" t="s">
        <v>2880</v>
      </c>
      <c r="D2117" s="50" t="s">
        <v>843</v>
      </c>
      <c r="E2117" s="50" t="s">
        <v>109</v>
      </c>
    </row>
    <row r="2118" s="160" customFormat="1" ht="21.95" customHeight="1" spans="1:5">
      <c r="A2118" s="156"/>
      <c r="B2118" s="156"/>
      <c r="C2118" s="503" t="s">
        <v>2881</v>
      </c>
      <c r="D2118" s="50" t="s">
        <v>2882</v>
      </c>
      <c r="E2118" s="50" t="s">
        <v>109</v>
      </c>
    </row>
    <row r="2119" s="160" customFormat="1" ht="38" customHeight="1" spans="1:5">
      <c r="A2119" s="156"/>
      <c r="B2119" s="156"/>
      <c r="C2119" s="485" t="s">
        <v>2883</v>
      </c>
    </row>
    <row r="2120" s="160" customFormat="1" ht="38" customHeight="1" spans="1:5">
      <c r="A2120" s="156"/>
      <c r="B2120" s="13">
        <v>26014</v>
      </c>
      <c r="C2120" s="22" t="s">
        <v>2884</v>
      </c>
      <c r="D2120" s="13" t="s">
        <v>376</v>
      </c>
      <c r="E2120" s="13" t="s">
        <v>2573</v>
      </c>
    </row>
    <row r="2121" s="160" customFormat="1" ht="38" customHeight="1" spans="1:5">
      <c r="A2121" s="156"/>
      <c r="B2121" s="13">
        <v>26015</v>
      </c>
      <c r="C2121" s="22" t="s">
        <v>2885</v>
      </c>
      <c r="D2121" s="13" t="s">
        <v>376</v>
      </c>
      <c r="E2121" s="13" t="s">
        <v>2573</v>
      </c>
    </row>
    <row r="2122" s="160" customFormat="1" ht="38" customHeight="1" spans="1:5">
      <c r="A2122" s="156"/>
      <c r="B2122" s="13">
        <v>26068</v>
      </c>
      <c r="C2122" s="22" t="s">
        <v>2886</v>
      </c>
      <c r="D2122" s="21" t="s">
        <v>32</v>
      </c>
      <c r="E2122" s="21" t="s">
        <v>16</v>
      </c>
    </row>
    <row r="2123" s="160" customFormat="1" ht="38" customHeight="1" spans="1:5">
      <c r="A2123" s="156"/>
      <c r="B2123" s="13">
        <v>26157</v>
      </c>
      <c r="C2123" s="20" t="s">
        <v>2887</v>
      </c>
      <c r="D2123" s="21" t="s">
        <v>32</v>
      </c>
      <c r="E2123" s="21" t="s">
        <v>16</v>
      </c>
    </row>
    <row r="2124" s="160" customFormat="1" ht="38" customHeight="1" spans="1:5">
      <c r="A2124" s="156"/>
      <c r="B2124" s="13">
        <v>26158</v>
      </c>
      <c r="C2124" s="20" t="s">
        <v>2888</v>
      </c>
      <c r="D2124" s="21" t="s">
        <v>32</v>
      </c>
      <c r="E2124" s="21" t="s">
        <v>16</v>
      </c>
    </row>
    <row r="2125" s="160" customFormat="1" ht="38" customHeight="1" spans="1:5">
      <c r="A2125" s="156"/>
      <c r="B2125" s="13">
        <v>26159</v>
      </c>
      <c r="C2125" s="20" t="s">
        <v>2889</v>
      </c>
      <c r="D2125" s="21" t="s">
        <v>32</v>
      </c>
      <c r="E2125" s="21" t="s">
        <v>16</v>
      </c>
    </row>
    <row r="2126" s="160" customFormat="1" ht="46" customHeight="1" spans="1:5">
      <c r="A2126" s="156"/>
      <c r="B2126" s="13">
        <v>26160</v>
      </c>
      <c r="C2126" s="20" t="s">
        <v>2890</v>
      </c>
      <c r="D2126" s="21" t="s">
        <v>2891</v>
      </c>
      <c r="E2126" s="21" t="s">
        <v>16</v>
      </c>
    </row>
    <row r="2127" s="160" customFormat="1" ht="52" customHeight="1" spans="1:5">
      <c r="A2127" s="156"/>
      <c r="B2127" s="13">
        <v>26161</v>
      </c>
      <c r="C2127" s="20" t="s">
        <v>2892</v>
      </c>
      <c r="D2127" s="21" t="s">
        <v>2891</v>
      </c>
      <c r="E2127" s="21" t="s">
        <v>16</v>
      </c>
    </row>
    <row r="2128" s="160" customFormat="1" ht="49" customHeight="1" spans="1:5">
      <c r="A2128" s="156"/>
      <c r="B2128" s="13">
        <v>26162</v>
      </c>
      <c r="C2128" s="20" t="s">
        <v>2893</v>
      </c>
      <c r="D2128" s="21" t="s">
        <v>2891</v>
      </c>
      <c r="E2128" s="21" t="s">
        <v>16</v>
      </c>
    </row>
    <row r="2129" s="160" customFormat="1" ht="38" customHeight="1" spans="1:5">
      <c r="A2129" s="156"/>
      <c r="B2129" s="13">
        <v>26163</v>
      </c>
      <c r="C2129" s="20" t="s">
        <v>2894</v>
      </c>
      <c r="D2129" s="21" t="s">
        <v>585</v>
      </c>
      <c r="E2129" s="21" t="s">
        <v>16</v>
      </c>
    </row>
    <row r="2130" s="160" customFormat="1" ht="38" customHeight="1" spans="1:5">
      <c r="A2130" s="156"/>
      <c r="B2130" s="13">
        <v>26164</v>
      </c>
      <c r="C2130" s="20" t="s">
        <v>2895</v>
      </c>
      <c r="D2130" s="21" t="s">
        <v>32</v>
      </c>
      <c r="E2130" s="21" t="s">
        <v>16</v>
      </c>
    </row>
    <row r="2131" s="160" customFormat="1" ht="38" customHeight="1" spans="1:5">
      <c r="A2131" s="156"/>
      <c r="B2131" s="13">
        <v>26165</v>
      </c>
      <c r="C2131" s="20" t="s">
        <v>2896</v>
      </c>
      <c r="D2131" s="21" t="s">
        <v>32</v>
      </c>
      <c r="E2131" s="21" t="s">
        <v>16</v>
      </c>
    </row>
    <row r="2132" s="160" customFormat="1" ht="38" customHeight="1" spans="1:5">
      <c r="A2132" s="156"/>
      <c r="B2132" s="13">
        <v>26166</v>
      </c>
      <c r="C2132" s="20" t="s">
        <v>2897</v>
      </c>
      <c r="D2132" s="21" t="s">
        <v>32</v>
      </c>
      <c r="E2132" s="21" t="s">
        <v>16</v>
      </c>
    </row>
    <row r="2133" s="160" customFormat="1" ht="38" customHeight="1" spans="1:5">
      <c r="A2133" s="156"/>
      <c r="B2133" s="13">
        <v>26167</v>
      </c>
      <c r="C2133" s="20" t="s">
        <v>2898</v>
      </c>
      <c r="D2133" s="21" t="s">
        <v>32</v>
      </c>
      <c r="E2133" s="21" t="s">
        <v>16</v>
      </c>
    </row>
    <row r="2134" s="160" customFormat="1" ht="44" customHeight="1" spans="1:5">
      <c r="A2134" s="156"/>
      <c r="B2134" s="13">
        <v>26168</v>
      </c>
      <c r="C2134" s="20" t="s">
        <v>2899</v>
      </c>
      <c r="D2134" s="21" t="s">
        <v>32</v>
      </c>
      <c r="E2134" s="21" t="s">
        <v>16</v>
      </c>
    </row>
    <row r="2135" s="160" customFormat="1" ht="50" customHeight="1" spans="1:5">
      <c r="A2135" s="156"/>
      <c r="B2135" s="13">
        <v>26169</v>
      </c>
      <c r="C2135" s="20" t="s">
        <v>2900</v>
      </c>
      <c r="D2135" s="21" t="s">
        <v>32</v>
      </c>
      <c r="E2135" s="21" t="s">
        <v>16</v>
      </c>
    </row>
    <row r="2136" s="160" customFormat="1" ht="38" customHeight="1" spans="1:5">
      <c r="A2136" s="156"/>
      <c r="B2136" s="13">
        <v>26170</v>
      </c>
      <c r="C2136" s="20" t="s">
        <v>2901</v>
      </c>
      <c r="D2136" s="21" t="s">
        <v>173</v>
      </c>
      <c r="E2136" s="21" t="s">
        <v>16</v>
      </c>
    </row>
    <row r="2137" s="160" customFormat="1" ht="38" customHeight="1" spans="1:5">
      <c r="A2137" s="156"/>
      <c r="B2137" s="13">
        <v>26171</v>
      </c>
      <c r="C2137" s="20" t="s">
        <v>2902</v>
      </c>
      <c r="D2137" s="21" t="s">
        <v>173</v>
      </c>
      <c r="E2137" s="21" t="s">
        <v>16</v>
      </c>
    </row>
    <row r="2138" s="160" customFormat="1" ht="38" customHeight="1" spans="1:5">
      <c r="A2138" s="156"/>
      <c r="B2138" s="13">
        <v>26172</v>
      </c>
      <c r="C2138" s="20" t="s">
        <v>2903</v>
      </c>
      <c r="D2138" s="21" t="s">
        <v>173</v>
      </c>
      <c r="E2138" s="21" t="s">
        <v>16</v>
      </c>
    </row>
    <row r="2139" s="160" customFormat="1" ht="38" customHeight="1" spans="1:5">
      <c r="A2139" s="156"/>
      <c r="B2139" s="13">
        <v>26173</v>
      </c>
      <c r="C2139" s="20" t="s">
        <v>2904</v>
      </c>
      <c r="D2139" s="21" t="s">
        <v>173</v>
      </c>
      <c r="E2139" s="21" t="s">
        <v>16</v>
      </c>
    </row>
    <row r="2140" s="160" customFormat="1" ht="38" customHeight="1" spans="1:5">
      <c r="A2140" s="156"/>
      <c r="B2140" s="13">
        <v>26174</v>
      </c>
      <c r="C2140" s="20" t="s">
        <v>2905</v>
      </c>
      <c r="D2140" s="21" t="s">
        <v>2906</v>
      </c>
      <c r="E2140" s="21" t="s">
        <v>87</v>
      </c>
    </row>
    <row r="2141" s="160" customFormat="1" ht="38" customHeight="1" spans="1:5">
      <c r="A2141" s="156"/>
      <c r="B2141" s="13">
        <v>26175</v>
      </c>
      <c r="C2141" s="20" t="s">
        <v>2907</v>
      </c>
      <c r="D2141" s="21" t="s">
        <v>173</v>
      </c>
      <c r="E2141" s="21" t="s">
        <v>16</v>
      </c>
    </row>
    <row r="2142" s="160" customFormat="1" ht="38" customHeight="1" spans="1:5">
      <c r="A2142" s="156"/>
      <c r="B2142" s="13">
        <v>26176</v>
      </c>
      <c r="C2142" s="20" t="s">
        <v>2908</v>
      </c>
      <c r="D2142" s="21" t="s">
        <v>585</v>
      </c>
      <c r="E2142" s="21" t="s">
        <v>16</v>
      </c>
    </row>
    <row r="2143" s="160" customFormat="1" ht="38" customHeight="1" spans="1:5">
      <c r="A2143" s="156"/>
      <c r="B2143" s="13">
        <v>26177</v>
      </c>
      <c r="C2143" s="20" t="s">
        <v>2909</v>
      </c>
      <c r="D2143" s="21" t="s">
        <v>2906</v>
      </c>
      <c r="E2143" s="21" t="s">
        <v>87</v>
      </c>
    </row>
    <row r="2144" s="160" customFormat="1" ht="38" customHeight="1" spans="1:5">
      <c r="A2144" s="156"/>
      <c r="B2144" s="13">
        <v>26178</v>
      </c>
      <c r="C2144" s="20" t="s">
        <v>2910</v>
      </c>
      <c r="D2144" s="21" t="s">
        <v>173</v>
      </c>
      <c r="E2144" s="21" t="s">
        <v>16</v>
      </c>
    </row>
    <row r="2145" s="160" customFormat="1" ht="38" customHeight="1" spans="1:5">
      <c r="A2145" s="156"/>
      <c r="B2145" s="13">
        <v>26179</v>
      </c>
      <c r="C2145" s="20" t="s">
        <v>2911</v>
      </c>
      <c r="D2145" s="21" t="s">
        <v>173</v>
      </c>
      <c r="E2145" s="21" t="s">
        <v>16</v>
      </c>
    </row>
    <row r="2146" s="160" customFormat="1" ht="38" customHeight="1" spans="1:5">
      <c r="A2146" s="156"/>
      <c r="B2146" s="13">
        <v>26180</v>
      </c>
      <c r="C2146" s="20" t="s">
        <v>2912</v>
      </c>
      <c r="D2146" s="21" t="s">
        <v>32</v>
      </c>
      <c r="E2146" s="21" t="s">
        <v>16</v>
      </c>
    </row>
    <row r="2147" s="160" customFormat="1" ht="38" customHeight="1" spans="1:5">
      <c r="A2147" s="156"/>
      <c r="B2147" s="13">
        <v>26182</v>
      </c>
      <c r="C2147" s="20" t="s">
        <v>2913</v>
      </c>
      <c r="D2147" s="21" t="s">
        <v>32</v>
      </c>
      <c r="E2147" s="21" t="s">
        <v>16</v>
      </c>
    </row>
    <row r="2148" s="160" customFormat="1" ht="38" customHeight="1" spans="1:5">
      <c r="A2148" s="156"/>
      <c r="B2148" s="13">
        <v>26183</v>
      </c>
      <c r="C2148" s="20" t="s">
        <v>2914</v>
      </c>
      <c r="D2148" s="21" t="s">
        <v>32</v>
      </c>
      <c r="E2148" s="21" t="s">
        <v>16</v>
      </c>
    </row>
    <row r="2149" s="160" customFormat="1" ht="38" customHeight="1" spans="1:5">
      <c r="A2149" s="156"/>
      <c r="B2149" s="13">
        <v>26184</v>
      </c>
      <c r="C2149" s="20" t="s">
        <v>2915</v>
      </c>
      <c r="D2149" s="21" t="s">
        <v>178</v>
      </c>
      <c r="E2149" s="21" t="s">
        <v>16</v>
      </c>
    </row>
    <row r="2150" s="160" customFormat="1" ht="38" customHeight="1" spans="1:5">
      <c r="A2150" s="156"/>
      <c r="B2150" s="156"/>
      <c r="C2150" s="489" t="s">
        <v>2916</v>
      </c>
      <c r="D2150" s="21" t="s">
        <v>42</v>
      </c>
      <c r="E2150" s="21" t="s">
        <v>40</v>
      </c>
    </row>
    <row r="2151" s="160" customFormat="1" ht="38" customHeight="1" spans="1:5">
      <c r="A2151" s="156"/>
      <c r="B2151" s="156"/>
      <c r="C2151" s="508" t="s">
        <v>2917</v>
      </c>
      <c r="D2151" s="21" t="s">
        <v>44</v>
      </c>
      <c r="E2151" s="21" t="s">
        <v>40</v>
      </c>
    </row>
    <row r="2152" s="160" customFormat="1" ht="38" customHeight="1" spans="1:5">
      <c r="A2152" s="156"/>
      <c r="B2152" s="156"/>
      <c r="C2152" s="508" t="s">
        <v>2918</v>
      </c>
      <c r="D2152" s="21" t="s">
        <v>44</v>
      </c>
      <c r="E2152" s="21" t="s">
        <v>40</v>
      </c>
    </row>
    <row r="2153" s="160" customFormat="1" ht="38" customHeight="1" spans="1:5">
      <c r="A2153" s="156"/>
      <c r="B2153" s="156"/>
      <c r="C2153" s="485" t="s">
        <v>673</v>
      </c>
    </row>
    <row r="2154" s="160" customFormat="1" ht="38" customHeight="1" spans="1:5">
      <c r="A2154" s="156"/>
      <c r="B2154" s="13">
        <v>25793</v>
      </c>
      <c r="C2154" s="22" t="s">
        <v>2919</v>
      </c>
      <c r="D2154" s="26" t="s">
        <v>942</v>
      </c>
      <c r="E2154" s="26" t="s">
        <v>109</v>
      </c>
    </row>
    <row r="2155" s="160" customFormat="1" ht="38" customHeight="1" spans="1:5">
      <c r="A2155" s="156"/>
      <c r="B2155" s="13">
        <v>26099</v>
      </c>
      <c r="C2155" s="25" t="s">
        <v>2920</v>
      </c>
      <c r="D2155" s="18" t="s">
        <v>2921</v>
      </c>
      <c r="E2155" s="18" t="s">
        <v>2922</v>
      </c>
    </row>
    <row r="2156" s="160" customFormat="1" ht="38" customHeight="1" spans="1:5">
      <c r="A2156" s="156"/>
      <c r="B2156" s="13">
        <v>26100</v>
      </c>
      <c r="C2156" s="25" t="s">
        <v>2923</v>
      </c>
      <c r="D2156" s="17" t="s">
        <v>2924</v>
      </c>
      <c r="E2156" s="17" t="s">
        <v>2096</v>
      </c>
    </row>
    <row r="2157" s="160" customFormat="1" ht="38" customHeight="1" spans="1:5">
      <c r="A2157" s="156"/>
      <c r="B2157" s="13">
        <v>26101</v>
      </c>
      <c r="C2157" s="25" t="s">
        <v>2925</v>
      </c>
      <c r="D2157" s="17" t="s">
        <v>376</v>
      </c>
      <c r="E2157" s="17" t="s">
        <v>377</v>
      </c>
    </row>
    <row r="2158" s="160" customFormat="1" ht="38" customHeight="1" spans="1:5">
      <c r="A2158" s="156"/>
      <c r="B2158" s="13">
        <v>26102</v>
      </c>
      <c r="C2158" s="25" t="s">
        <v>2926</v>
      </c>
      <c r="D2158" s="17" t="s">
        <v>376</v>
      </c>
      <c r="E2158" s="17" t="s">
        <v>377</v>
      </c>
    </row>
    <row r="2159" s="160" customFormat="1" ht="38" customHeight="1" spans="1:5">
      <c r="A2159" s="156"/>
      <c r="B2159" s="13">
        <v>26103</v>
      </c>
      <c r="C2159" s="25" t="s">
        <v>2927</v>
      </c>
      <c r="D2159" s="17" t="s">
        <v>2928</v>
      </c>
      <c r="E2159" s="17" t="s">
        <v>2583</v>
      </c>
    </row>
    <row r="2160" s="160" customFormat="1" ht="38" customHeight="1" spans="1:5">
      <c r="A2160" s="156"/>
      <c r="B2160" s="13">
        <v>26104</v>
      </c>
      <c r="C2160" s="25" t="s">
        <v>2929</v>
      </c>
      <c r="D2160" s="17" t="s">
        <v>2928</v>
      </c>
      <c r="E2160" s="17" t="s">
        <v>2583</v>
      </c>
    </row>
    <row r="2161" s="160" customFormat="1" ht="38" customHeight="1" spans="1:5">
      <c r="A2161" s="156"/>
      <c r="B2161" s="13">
        <v>26105</v>
      </c>
      <c r="C2161" s="25" t="s">
        <v>2930</v>
      </c>
      <c r="D2161" s="18" t="s">
        <v>127</v>
      </c>
      <c r="E2161" s="18" t="s">
        <v>78</v>
      </c>
    </row>
    <row r="2162" s="160" customFormat="1" ht="38" customHeight="1" spans="1:5">
      <c r="A2162" s="156"/>
      <c r="B2162" s="13">
        <v>26106</v>
      </c>
      <c r="C2162" s="25" t="s">
        <v>2931</v>
      </c>
      <c r="D2162" s="18" t="s">
        <v>127</v>
      </c>
      <c r="E2162" s="18" t="s">
        <v>78</v>
      </c>
    </row>
    <row r="2163" s="160" customFormat="1" ht="38" customHeight="1" spans="1:5">
      <c r="A2163" s="156"/>
      <c r="B2163" s="13">
        <v>26107</v>
      </c>
      <c r="C2163" s="25" t="s">
        <v>2932</v>
      </c>
      <c r="D2163" s="17" t="s">
        <v>32</v>
      </c>
      <c r="E2163" s="17" t="s">
        <v>2933</v>
      </c>
    </row>
    <row r="2164" s="160" customFormat="1" ht="38" customHeight="1" spans="1:5">
      <c r="A2164" s="156"/>
      <c r="B2164" s="13">
        <v>26108</v>
      </c>
      <c r="C2164" s="25" t="s">
        <v>2934</v>
      </c>
      <c r="D2164" s="18" t="s">
        <v>136</v>
      </c>
      <c r="E2164" s="18" t="s">
        <v>2601</v>
      </c>
    </row>
    <row r="2165" s="160" customFormat="1" ht="38" customHeight="1" spans="1:5">
      <c r="A2165" s="156"/>
      <c r="B2165" s="13">
        <v>26109</v>
      </c>
      <c r="C2165" s="25" t="s">
        <v>2935</v>
      </c>
      <c r="D2165" s="18" t="s">
        <v>136</v>
      </c>
      <c r="E2165" s="18" t="s">
        <v>134</v>
      </c>
    </row>
    <row r="2166" s="160" customFormat="1" ht="38" customHeight="1" spans="1:5">
      <c r="A2166" s="156"/>
      <c r="B2166" s="13">
        <v>26110</v>
      </c>
      <c r="C2166" s="25" t="s">
        <v>2936</v>
      </c>
      <c r="D2166" s="18" t="s">
        <v>136</v>
      </c>
      <c r="E2166" s="18" t="s">
        <v>134</v>
      </c>
    </row>
    <row r="2167" s="160" customFormat="1" ht="38" customHeight="1" spans="1:5">
      <c r="A2167" s="156"/>
      <c r="B2167" s="13">
        <v>26111</v>
      </c>
      <c r="C2167" s="25" t="s">
        <v>2937</v>
      </c>
      <c r="D2167" s="18" t="s">
        <v>2790</v>
      </c>
      <c r="E2167" s="18" t="s">
        <v>78</v>
      </c>
    </row>
    <row r="2168" s="160" customFormat="1" ht="38" customHeight="1" spans="1:5">
      <c r="A2168" s="156"/>
      <c r="B2168" s="13">
        <v>26112</v>
      </c>
      <c r="C2168" s="25" t="s">
        <v>2938</v>
      </c>
      <c r="D2168" s="18" t="s">
        <v>202</v>
      </c>
      <c r="E2168" s="18" t="s">
        <v>2939</v>
      </c>
    </row>
    <row r="2169" s="160" customFormat="1" ht="38" customHeight="1" spans="1:5">
      <c r="A2169" s="156"/>
      <c r="B2169" s="13">
        <v>26113</v>
      </c>
      <c r="C2169" s="25" t="s">
        <v>2940</v>
      </c>
      <c r="D2169" s="18" t="s">
        <v>202</v>
      </c>
      <c r="E2169" s="18" t="s">
        <v>2939</v>
      </c>
    </row>
    <row r="2170" s="160" customFormat="1" ht="38" customHeight="1" spans="1:5">
      <c r="A2170" s="156"/>
      <c r="B2170" s="13">
        <v>26114</v>
      </c>
      <c r="C2170" s="25" t="s">
        <v>2941</v>
      </c>
      <c r="D2170" s="18" t="s">
        <v>141</v>
      </c>
      <c r="E2170" s="18" t="s">
        <v>2922</v>
      </c>
    </row>
    <row r="2171" s="160" customFormat="1" ht="38" customHeight="1" spans="1:5">
      <c r="A2171" s="156"/>
      <c r="B2171" s="13">
        <v>26115</v>
      </c>
      <c r="C2171" s="25" t="s">
        <v>2942</v>
      </c>
      <c r="D2171" s="18" t="s">
        <v>136</v>
      </c>
      <c r="E2171" s="18" t="s">
        <v>109</v>
      </c>
    </row>
    <row r="2172" s="160" customFormat="1" ht="38" customHeight="1" spans="1:5">
      <c r="A2172" s="156"/>
      <c r="B2172" s="13">
        <v>26116</v>
      </c>
      <c r="C2172" s="25" t="s">
        <v>2943</v>
      </c>
      <c r="D2172" s="17" t="s">
        <v>252</v>
      </c>
      <c r="E2172" s="17" t="s">
        <v>109</v>
      </c>
    </row>
    <row r="2173" s="160" customFormat="1" ht="38" customHeight="1" spans="1:5">
      <c r="A2173" s="156"/>
      <c r="B2173" s="13">
        <v>26117</v>
      </c>
      <c r="C2173" s="25" t="s">
        <v>2944</v>
      </c>
      <c r="D2173" s="17" t="s">
        <v>1792</v>
      </c>
      <c r="E2173" s="17" t="s">
        <v>106</v>
      </c>
    </row>
    <row r="2174" s="160" customFormat="1" ht="48" customHeight="1" spans="1:5">
      <c r="A2174" s="156"/>
      <c r="B2174" s="13">
        <v>26118</v>
      </c>
      <c r="C2174" s="25" t="s">
        <v>2945</v>
      </c>
      <c r="D2174" s="18" t="s">
        <v>235</v>
      </c>
      <c r="E2174" s="18" t="s">
        <v>205</v>
      </c>
    </row>
    <row r="2175" s="160" customFormat="1" ht="49" customHeight="1" spans="1:5">
      <c r="A2175" s="156"/>
      <c r="B2175" s="13">
        <v>26119</v>
      </c>
      <c r="C2175" s="25" t="s">
        <v>2946</v>
      </c>
      <c r="D2175" s="18" t="s">
        <v>202</v>
      </c>
      <c r="E2175" s="18" t="s">
        <v>109</v>
      </c>
    </row>
    <row r="2176" s="160" customFormat="1" ht="38" customHeight="1" spans="1:5">
      <c r="A2176" s="156"/>
      <c r="B2176" s="13">
        <v>26120</v>
      </c>
      <c r="C2176" s="25" t="s">
        <v>2947</v>
      </c>
      <c r="D2176" s="18" t="s">
        <v>2669</v>
      </c>
      <c r="E2176" s="18" t="s">
        <v>78</v>
      </c>
    </row>
    <row r="2177" s="160" customFormat="1" ht="38" customHeight="1" spans="1:5">
      <c r="A2177" s="156"/>
      <c r="B2177" s="13">
        <v>26121</v>
      </c>
      <c r="C2177" s="25" t="s">
        <v>2948</v>
      </c>
      <c r="D2177" s="18" t="s">
        <v>2669</v>
      </c>
      <c r="E2177" s="18" t="s">
        <v>78</v>
      </c>
    </row>
    <row r="2178" s="160" customFormat="1" ht="38" customHeight="1" spans="1:5">
      <c r="A2178" s="156"/>
      <c r="B2178" s="13">
        <v>26122</v>
      </c>
      <c r="C2178" s="25" t="s">
        <v>2949</v>
      </c>
      <c r="D2178" s="18" t="s">
        <v>1714</v>
      </c>
      <c r="E2178" s="18" t="s">
        <v>109</v>
      </c>
    </row>
    <row r="2179" s="160" customFormat="1" ht="38" customHeight="1" spans="1:5">
      <c r="A2179" s="156"/>
      <c r="B2179" s="13">
        <v>26123</v>
      </c>
      <c r="C2179" s="25" t="s">
        <v>2950</v>
      </c>
      <c r="D2179" s="18" t="s">
        <v>1714</v>
      </c>
      <c r="E2179" s="18" t="s">
        <v>109</v>
      </c>
    </row>
    <row r="2180" s="160" customFormat="1" ht="38" customHeight="1" spans="1:5">
      <c r="A2180" s="156"/>
      <c r="B2180" s="13">
        <v>26124</v>
      </c>
      <c r="C2180" s="25" t="s">
        <v>2951</v>
      </c>
      <c r="D2180" s="17" t="s">
        <v>252</v>
      </c>
      <c r="E2180" s="17" t="s">
        <v>109</v>
      </c>
    </row>
    <row r="2181" s="160" customFormat="1" ht="38" customHeight="1" spans="1:5">
      <c r="A2181" s="156"/>
      <c r="B2181" s="13">
        <v>26125</v>
      </c>
      <c r="C2181" s="25" t="s">
        <v>2952</v>
      </c>
      <c r="D2181" s="17" t="s">
        <v>366</v>
      </c>
      <c r="E2181" s="17" t="s">
        <v>2953</v>
      </c>
    </row>
    <row r="2182" s="160" customFormat="1" ht="38" customHeight="1" spans="1:5">
      <c r="A2182" s="156"/>
      <c r="B2182" s="13">
        <v>26126</v>
      </c>
      <c r="C2182" s="25" t="s">
        <v>2954</v>
      </c>
      <c r="D2182" s="17" t="s">
        <v>366</v>
      </c>
      <c r="E2182" s="17" t="s">
        <v>2953</v>
      </c>
    </row>
    <row r="2183" s="160" customFormat="1" ht="38" customHeight="1" spans="1:5">
      <c r="A2183" s="156"/>
      <c r="B2183" s="13">
        <v>26127</v>
      </c>
      <c r="C2183" s="25" t="s">
        <v>2955</v>
      </c>
      <c r="D2183" s="17" t="s">
        <v>2956</v>
      </c>
      <c r="E2183" s="17" t="s">
        <v>106</v>
      </c>
    </row>
    <row r="2184" s="160" customFormat="1" ht="38" customHeight="1" spans="1:5">
      <c r="A2184" s="156"/>
      <c r="B2184" s="13">
        <v>26128</v>
      </c>
      <c r="C2184" s="25" t="s">
        <v>2957</v>
      </c>
      <c r="D2184" s="18" t="s">
        <v>325</v>
      </c>
      <c r="E2184" s="18" t="s">
        <v>106</v>
      </c>
    </row>
    <row r="2185" s="160" customFormat="1" ht="38" customHeight="1" spans="1:5">
      <c r="A2185" s="156"/>
      <c r="B2185" s="13">
        <v>26129</v>
      </c>
      <c r="C2185" s="25" t="s">
        <v>2958</v>
      </c>
      <c r="D2185" s="17" t="s">
        <v>2959</v>
      </c>
      <c r="E2185" s="17" t="s">
        <v>106</v>
      </c>
    </row>
    <row r="2186" s="160" customFormat="1" ht="38" customHeight="1" spans="1:5">
      <c r="A2186" s="156"/>
      <c r="B2186" s="13">
        <v>26130</v>
      </c>
      <c r="C2186" s="25" t="s">
        <v>2960</v>
      </c>
      <c r="D2186" s="18" t="s">
        <v>2961</v>
      </c>
      <c r="E2186" s="18" t="s">
        <v>357</v>
      </c>
    </row>
    <row r="2187" s="160" customFormat="1" ht="38" customHeight="1" spans="1:5">
      <c r="A2187" s="156"/>
      <c r="B2187" s="13">
        <v>26131</v>
      </c>
      <c r="C2187" s="25" t="s">
        <v>2962</v>
      </c>
      <c r="D2187" s="18" t="s">
        <v>2961</v>
      </c>
      <c r="E2187" s="18" t="s">
        <v>357</v>
      </c>
    </row>
    <row r="2188" s="160" customFormat="1" ht="38" customHeight="1" spans="1:5">
      <c r="A2188" s="156"/>
      <c r="B2188" s="13">
        <v>26132</v>
      </c>
      <c r="C2188" s="25" t="s">
        <v>2963</v>
      </c>
      <c r="D2188" s="17" t="s">
        <v>366</v>
      </c>
      <c r="E2188" s="17" t="s">
        <v>2964</v>
      </c>
    </row>
    <row r="2189" s="160" customFormat="1" ht="38" customHeight="1" spans="1:5">
      <c r="A2189" s="156"/>
      <c r="B2189" s="13">
        <v>26133</v>
      </c>
      <c r="C2189" s="25" t="s">
        <v>2965</v>
      </c>
      <c r="D2189" s="18" t="s">
        <v>127</v>
      </c>
      <c r="E2189" s="18" t="s">
        <v>78</v>
      </c>
    </row>
    <row r="2190" s="160" customFormat="1" ht="38" customHeight="1" spans="1:5">
      <c r="A2190" s="156"/>
      <c r="B2190" s="13">
        <v>26134</v>
      </c>
      <c r="C2190" s="25" t="s">
        <v>2966</v>
      </c>
      <c r="D2190" s="18" t="s">
        <v>127</v>
      </c>
      <c r="E2190" s="18" t="s">
        <v>78</v>
      </c>
    </row>
    <row r="2191" s="160" customFormat="1" ht="38" customHeight="1" spans="1:5">
      <c r="A2191" s="156"/>
      <c r="B2191" s="13">
        <v>26135</v>
      </c>
      <c r="C2191" s="25" t="s">
        <v>2967</v>
      </c>
      <c r="D2191" s="18" t="s">
        <v>202</v>
      </c>
      <c r="E2191" s="18" t="s">
        <v>109</v>
      </c>
    </row>
    <row r="2192" s="160" customFormat="1" ht="38" customHeight="1" spans="1:5">
      <c r="A2192" s="156"/>
      <c r="B2192" s="13">
        <v>26136</v>
      </c>
      <c r="C2192" s="25" t="s">
        <v>2968</v>
      </c>
      <c r="D2192" s="17" t="s">
        <v>1645</v>
      </c>
      <c r="E2192" s="17" t="s">
        <v>2969</v>
      </c>
    </row>
    <row r="2193" s="160" customFormat="1" ht="38" customHeight="1" spans="1:5">
      <c r="A2193" s="156"/>
      <c r="B2193" s="13">
        <v>26137</v>
      </c>
      <c r="C2193" s="25" t="s">
        <v>2970</v>
      </c>
      <c r="D2193" s="17" t="s">
        <v>1645</v>
      </c>
      <c r="E2193" s="17" t="s">
        <v>2969</v>
      </c>
    </row>
    <row r="2194" s="160" customFormat="1" ht="38" customHeight="1" spans="1:5">
      <c r="A2194" s="156"/>
      <c r="B2194" s="13">
        <v>26138</v>
      </c>
      <c r="C2194" s="25" t="s">
        <v>2971</v>
      </c>
      <c r="D2194" s="18" t="s">
        <v>99</v>
      </c>
      <c r="E2194" s="18" t="s">
        <v>100</v>
      </c>
    </row>
    <row r="2195" s="160" customFormat="1" ht="38" customHeight="1" spans="1:5">
      <c r="A2195" s="156"/>
      <c r="B2195" s="13">
        <v>26139</v>
      </c>
      <c r="C2195" s="25" t="s">
        <v>2972</v>
      </c>
      <c r="D2195" s="17" t="s">
        <v>2973</v>
      </c>
      <c r="E2195" s="17" t="s">
        <v>87</v>
      </c>
    </row>
    <row r="2196" s="160" customFormat="1" ht="38" customHeight="1" spans="1:5">
      <c r="A2196" s="156"/>
      <c r="B2196" s="13">
        <v>26140</v>
      </c>
      <c r="C2196" s="25" t="s">
        <v>2974</v>
      </c>
      <c r="D2196" s="17" t="s">
        <v>2973</v>
      </c>
      <c r="E2196" s="17" t="s">
        <v>87</v>
      </c>
    </row>
    <row r="2197" s="160" customFormat="1" ht="38" customHeight="1" spans="1:5">
      <c r="A2197" s="156"/>
      <c r="B2197" s="13">
        <v>26141</v>
      </c>
      <c r="C2197" s="25" t="s">
        <v>2975</v>
      </c>
      <c r="D2197" s="17" t="s">
        <v>366</v>
      </c>
      <c r="E2197" s="17" t="s">
        <v>2964</v>
      </c>
    </row>
    <row r="2198" s="160" customFormat="1" ht="46" customHeight="1" spans="1:5">
      <c r="A2198" s="156"/>
      <c r="B2198" s="13">
        <v>26142</v>
      </c>
      <c r="C2198" s="25" t="s">
        <v>2976</v>
      </c>
      <c r="D2198" s="17" t="s">
        <v>1527</v>
      </c>
      <c r="E2198" s="17" t="s">
        <v>1648</v>
      </c>
    </row>
    <row r="2199" s="160" customFormat="1" ht="44" customHeight="1" spans="1:5">
      <c r="A2199" s="156"/>
      <c r="B2199" s="13">
        <v>26143</v>
      </c>
      <c r="C2199" s="25" t="s">
        <v>2977</v>
      </c>
      <c r="D2199" s="17" t="s">
        <v>1527</v>
      </c>
      <c r="E2199" s="17" t="s">
        <v>1648</v>
      </c>
    </row>
    <row r="2200" s="160" customFormat="1" ht="46" customHeight="1" spans="1:5">
      <c r="A2200" s="156"/>
      <c r="B2200" s="13">
        <v>26144</v>
      </c>
      <c r="C2200" s="25" t="s">
        <v>2978</v>
      </c>
      <c r="D2200" s="17" t="s">
        <v>1527</v>
      </c>
      <c r="E2200" s="17" t="s">
        <v>1648</v>
      </c>
    </row>
    <row r="2201" s="160" customFormat="1" ht="38" customHeight="1" spans="1:5">
      <c r="A2201" s="156"/>
      <c r="B2201" s="13">
        <v>26145</v>
      </c>
      <c r="C2201" s="25" t="s">
        <v>2979</v>
      </c>
      <c r="D2201" s="18" t="s">
        <v>222</v>
      </c>
      <c r="E2201" s="18" t="s">
        <v>2872</v>
      </c>
    </row>
    <row r="2202" s="160" customFormat="1" ht="38" customHeight="1" spans="1:5">
      <c r="A2202" s="156"/>
      <c r="B2202" s="13">
        <v>26146</v>
      </c>
      <c r="C2202" s="25" t="s">
        <v>2980</v>
      </c>
      <c r="D2202" s="18" t="s">
        <v>2278</v>
      </c>
      <c r="E2202" s="18" t="s">
        <v>109</v>
      </c>
    </row>
    <row r="2203" s="160" customFormat="1" ht="38" customHeight="1" spans="1:5">
      <c r="A2203" s="156"/>
      <c r="B2203" s="13">
        <v>26147</v>
      </c>
      <c r="C2203" s="25" t="s">
        <v>2981</v>
      </c>
      <c r="D2203" s="18" t="s">
        <v>202</v>
      </c>
      <c r="E2203" s="18" t="s">
        <v>268</v>
      </c>
    </row>
    <row r="2204" s="160" customFormat="1" ht="38" customHeight="1" spans="1:5">
      <c r="A2204" s="156"/>
      <c r="B2204" s="13">
        <v>26148</v>
      </c>
      <c r="C2204" s="25" t="s">
        <v>2982</v>
      </c>
      <c r="D2204" s="18" t="s">
        <v>202</v>
      </c>
      <c r="E2204" s="18" t="s">
        <v>268</v>
      </c>
    </row>
    <row r="2205" s="160" customFormat="1" ht="38" customHeight="1" spans="1:5">
      <c r="A2205" s="156"/>
      <c r="B2205" s="13">
        <v>26149</v>
      </c>
      <c r="C2205" s="25" t="s">
        <v>2983</v>
      </c>
      <c r="D2205" s="18" t="s">
        <v>202</v>
      </c>
      <c r="E2205" s="18" t="s">
        <v>109</v>
      </c>
    </row>
    <row r="2206" s="160" customFormat="1" ht="38" customHeight="1" spans="1:5">
      <c r="A2206" s="156"/>
      <c r="B2206" s="13">
        <v>26150</v>
      </c>
      <c r="C2206" s="25" t="s">
        <v>2984</v>
      </c>
      <c r="D2206" s="18" t="s">
        <v>143</v>
      </c>
      <c r="E2206" s="18" t="s">
        <v>2985</v>
      </c>
    </row>
    <row r="2207" s="160" customFormat="1" ht="38" customHeight="1" spans="1:5">
      <c r="A2207" s="156"/>
      <c r="B2207" s="13">
        <v>26151</v>
      </c>
      <c r="C2207" s="25" t="s">
        <v>2986</v>
      </c>
      <c r="D2207" s="17" t="s">
        <v>366</v>
      </c>
      <c r="E2207" s="17" t="s">
        <v>2964</v>
      </c>
    </row>
    <row r="2208" s="160" customFormat="1" ht="38" customHeight="1" spans="1:5">
      <c r="A2208" s="156"/>
      <c r="B2208" s="13">
        <v>26152</v>
      </c>
      <c r="C2208" s="25" t="s">
        <v>2987</v>
      </c>
      <c r="D2208" s="18" t="s">
        <v>2988</v>
      </c>
      <c r="E2208" s="18" t="s">
        <v>100</v>
      </c>
    </row>
    <row r="2209" s="160" customFormat="1" ht="48" customHeight="1" spans="1:5">
      <c r="A2209" s="156"/>
      <c r="B2209" s="13">
        <v>26153</v>
      </c>
      <c r="C2209" s="25" t="s">
        <v>2989</v>
      </c>
      <c r="D2209" s="17" t="s">
        <v>1527</v>
      </c>
      <c r="E2209" s="17" t="s">
        <v>2964</v>
      </c>
    </row>
    <row r="2210" s="160" customFormat="1" ht="47" customHeight="1" spans="1:5">
      <c r="A2210" s="156"/>
      <c r="B2210" s="13">
        <v>26154</v>
      </c>
      <c r="C2210" s="25" t="s">
        <v>2990</v>
      </c>
      <c r="D2210" s="17" t="s">
        <v>1527</v>
      </c>
      <c r="E2210" s="17" t="s">
        <v>2964</v>
      </c>
    </row>
    <row r="2211" s="160" customFormat="1" ht="49" customHeight="1" spans="1:5">
      <c r="A2211" s="156"/>
      <c r="B2211" s="13">
        <v>26155</v>
      </c>
      <c r="C2211" s="25" t="s">
        <v>2991</v>
      </c>
      <c r="D2211" s="17" t="s">
        <v>2992</v>
      </c>
      <c r="E2211" s="17" t="s">
        <v>2993</v>
      </c>
    </row>
    <row r="2212" s="160" customFormat="1" ht="49" customHeight="1" spans="1:5">
      <c r="A2212" s="156"/>
      <c r="B2212" s="13">
        <v>26156</v>
      </c>
      <c r="C2212" s="27" t="s">
        <v>2994</v>
      </c>
      <c r="D2212" s="37" t="s">
        <v>2995</v>
      </c>
      <c r="E2212" s="37" t="s">
        <v>2996</v>
      </c>
    </row>
    <row r="2213" s="160" customFormat="1" ht="38" customHeight="1" spans="1:5">
      <c r="A2213" s="156"/>
      <c r="B2213" s="156"/>
      <c r="C2213" s="485" t="s">
        <v>2997</v>
      </c>
    </row>
    <row r="2214" s="160" customFormat="1" ht="38" customHeight="1" spans="1:5">
      <c r="A2214" s="156"/>
      <c r="B2214" s="131">
        <v>26056</v>
      </c>
      <c r="C2214" s="25" t="s">
        <v>2998</v>
      </c>
      <c r="D2214" s="18" t="s">
        <v>1645</v>
      </c>
      <c r="E2214" s="18" t="s">
        <v>1646</v>
      </c>
    </row>
    <row r="2215" s="160" customFormat="1" ht="38" customHeight="1" spans="1:5">
      <c r="A2215" s="156"/>
      <c r="B2215" s="131">
        <v>26057</v>
      </c>
      <c r="C2215" s="25" t="s">
        <v>2999</v>
      </c>
      <c r="D2215" s="18" t="s">
        <v>1645</v>
      </c>
      <c r="E2215" s="18" t="s">
        <v>1646</v>
      </c>
    </row>
    <row r="2216" s="160" customFormat="1" ht="38" customHeight="1" spans="1:5">
      <c r="A2216" s="156"/>
      <c r="B2216" s="131">
        <v>26058</v>
      </c>
      <c r="C2216" s="25" t="s">
        <v>3000</v>
      </c>
      <c r="D2216" s="18" t="s">
        <v>136</v>
      </c>
      <c r="E2216" s="18" t="s">
        <v>3001</v>
      </c>
    </row>
    <row r="2217" s="160" customFormat="1" ht="38" customHeight="1" spans="1:5">
      <c r="A2217" s="156"/>
      <c r="B2217" s="131">
        <v>26059</v>
      </c>
      <c r="C2217" s="25" t="s">
        <v>3002</v>
      </c>
      <c r="D2217" s="18" t="s">
        <v>3003</v>
      </c>
      <c r="E2217" s="18" t="s">
        <v>3004</v>
      </c>
    </row>
    <row r="2218" s="160" customFormat="1" ht="38" customHeight="1" spans="1:5">
      <c r="A2218" s="156"/>
      <c r="B2218" s="131">
        <v>26060</v>
      </c>
      <c r="C2218" s="25" t="s">
        <v>3005</v>
      </c>
      <c r="D2218" s="18" t="s">
        <v>3003</v>
      </c>
      <c r="E2218" s="18" t="s">
        <v>3004</v>
      </c>
    </row>
    <row r="2219" s="160" customFormat="1" ht="38" customHeight="1" spans="1:5">
      <c r="A2219" s="156"/>
      <c r="B2219" s="131">
        <v>26061</v>
      </c>
      <c r="C2219" s="25" t="s">
        <v>3006</v>
      </c>
      <c r="D2219" s="18" t="s">
        <v>376</v>
      </c>
      <c r="E2219" s="18" t="s">
        <v>377</v>
      </c>
    </row>
    <row r="2220" s="160" customFormat="1" ht="38" customHeight="1" spans="1:5">
      <c r="A2220" s="156"/>
      <c r="B2220" s="131">
        <v>26062</v>
      </c>
      <c r="C2220" s="25" t="s">
        <v>3007</v>
      </c>
      <c r="D2220" s="18" t="s">
        <v>376</v>
      </c>
      <c r="E2220" s="18" t="s">
        <v>377</v>
      </c>
    </row>
    <row r="2221" s="160" customFormat="1" ht="38" customHeight="1" spans="1:5">
      <c r="A2221" s="156"/>
      <c r="B2221" s="131">
        <v>26063</v>
      </c>
      <c r="C2221" s="25" t="s">
        <v>3008</v>
      </c>
      <c r="D2221" s="18" t="s">
        <v>3009</v>
      </c>
      <c r="E2221" s="18" t="s">
        <v>3010</v>
      </c>
    </row>
    <row r="2222" s="160" customFormat="1" ht="38" customHeight="1" spans="1:5">
      <c r="A2222" s="156"/>
      <c r="B2222" s="131">
        <v>26064</v>
      </c>
      <c r="C2222" s="25" t="s">
        <v>3011</v>
      </c>
      <c r="D2222" s="18" t="s">
        <v>3009</v>
      </c>
      <c r="E2222" s="18" t="s">
        <v>3010</v>
      </c>
    </row>
    <row r="2223" s="160" customFormat="1" ht="38" customHeight="1" spans="1:5">
      <c r="A2223" s="156"/>
      <c r="B2223" s="131">
        <v>26065</v>
      </c>
      <c r="C2223" s="25" t="s">
        <v>3012</v>
      </c>
      <c r="D2223" s="18" t="s">
        <v>366</v>
      </c>
      <c r="E2223" s="18" t="s">
        <v>2573</v>
      </c>
    </row>
    <row r="2224" s="160" customFormat="1" ht="38" customHeight="1" spans="1:5">
      <c r="A2224" s="156"/>
      <c r="B2224" s="131">
        <v>26066</v>
      </c>
      <c r="C2224" s="25" t="s">
        <v>3013</v>
      </c>
      <c r="D2224" s="18" t="s">
        <v>366</v>
      </c>
      <c r="E2224" s="18" t="s">
        <v>2573</v>
      </c>
    </row>
    <row r="2225" s="160" customFormat="1" ht="38" customHeight="1" spans="1:5">
      <c r="A2225" s="156"/>
      <c r="B2225" s="131">
        <v>26067</v>
      </c>
      <c r="C2225" s="25" t="s">
        <v>3014</v>
      </c>
      <c r="D2225" s="18" t="s">
        <v>3015</v>
      </c>
      <c r="E2225" s="18" t="s">
        <v>237</v>
      </c>
    </row>
    <row r="2226" s="160" customFormat="1" ht="38" customHeight="1" spans="1:5">
      <c r="A2226" s="156"/>
      <c r="B2226" s="131">
        <v>26068</v>
      </c>
      <c r="C2226" s="25" t="s">
        <v>3016</v>
      </c>
      <c r="D2226" s="18" t="s">
        <v>1721</v>
      </c>
      <c r="E2226" s="18" t="s">
        <v>75</v>
      </c>
    </row>
    <row r="2227" s="160" customFormat="1" ht="38" customHeight="1" spans="1:5">
      <c r="A2227" s="156"/>
      <c r="B2227" s="131">
        <v>26069</v>
      </c>
      <c r="C2227" s="25" t="s">
        <v>3017</v>
      </c>
      <c r="D2227" s="18" t="s">
        <v>1721</v>
      </c>
      <c r="E2227" s="18" t="s">
        <v>106</v>
      </c>
    </row>
    <row r="2228" s="160" customFormat="1" ht="38" customHeight="1" spans="1:5">
      <c r="A2228" s="156"/>
      <c r="B2228" s="131">
        <v>26070</v>
      </c>
      <c r="C2228" s="25" t="s">
        <v>3018</v>
      </c>
      <c r="D2228" s="18" t="s">
        <v>3019</v>
      </c>
      <c r="E2228" s="18" t="s">
        <v>87</v>
      </c>
    </row>
    <row r="2229" s="160" customFormat="1" ht="38" customHeight="1" spans="1:5">
      <c r="A2229" s="156"/>
      <c r="B2229" s="131">
        <v>26071</v>
      </c>
      <c r="C2229" s="25" t="s">
        <v>3020</v>
      </c>
      <c r="D2229" s="18" t="s">
        <v>3021</v>
      </c>
      <c r="E2229" s="18" t="s">
        <v>106</v>
      </c>
    </row>
    <row r="2230" s="160" customFormat="1" ht="38" customHeight="1" spans="1:5">
      <c r="A2230" s="156"/>
      <c r="B2230" s="131">
        <v>26072</v>
      </c>
      <c r="C2230" s="25" t="s">
        <v>3022</v>
      </c>
      <c r="D2230" s="18" t="s">
        <v>829</v>
      </c>
      <c r="E2230" s="18" t="s">
        <v>1648</v>
      </c>
    </row>
    <row r="2231" s="160" customFormat="1" ht="38" customHeight="1" spans="1:5">
      <c r="A2231" s="156"/>
      <c r="B2231" s="131">
        <v>26073</v>
      </c>
      <c r="C2231" s="25" t="s">
        <v>3023</v>
      </c>
      <c r="D2231" s="18" t="s">
        <v>829</v>
      </c>
      <c r="E2231" s="18" t="s">
        <v>1648</v>
      </c>
    </row>
    <row r="2232" s="160" customFormat="1" ht="38" customHeight="1" spans="1:5">
      <c r="A2232" s="156"/>
      <c r="B2232" s="131">
        <v>26074</v>
      </c>
      <c r="C2232" s="25" t="s">
        <v>3024</v>
      </c>
      <c r="D2232" s="18" t="s">
        <v>3025</v>
      </c>
      <c r="E2232" s="18" t="s">
        <v>3026</v>
      </c>
    </row>
    <row r="2233" s="160" customFormat="1" ht="38" customHeight="1" spans="1:5">
      <c r="A2233" s="156"/>
      <c r="B2233" s="131">
        <v>26075</v>
      </c>
      <c r="C2233" s="25" t="s">
        <v>3027</v>
      </c>
      <c r="D2233" s="18" t="s">
        <v>3025</v>
      </c>
      <c r="E2233" s="18" t="s">
        <v>3026</v>
      </c>
    </row>
    <row r="2234" s="160" customFormat="1" ht="38" customHeight="1" spans="1:5">
      <c r="A2234" s="156"/>
      <c r="B2234" s="131">
        <v>26076</v>
      </c>
      <c r="C2234" s="25" t="s">
        <v>3028</v>
      </c>
      <c r="D2234" s="18" t="s">
        <v>153</v>
      </c>
      <c r="E2234" s="18" t="s">
        <v>1648</v>
      </c>
    </row>
    <row r="2235" s="160" customFormat="1" ht="38" customHeight="1" spans="1:5">
      <c r="A2235" s="156"/>
      <c r="B2235" s="131">
        <v>26077</v>
      </c>
      <c r="C2235" s="25" t="s">
        <v>3029</v>
      </c>
      <c r="D2235" s="18" t="s">
        <v>153</v>
      </c>
      <c r="E2235" s="18" t="s">
        <v>1648</v>
      </c>
    </row>
    <row r="2236" s="160" customFormat="1" ht="38" customHeight="1" spans="1:5">
      <c r="A2236" s="156"/>
      <c r="B2236" s="131">
        <v>26078</v>
      </c>
      <c r="C2236" s="25" t="s">
        <v>3030</v>
      </c>
      <c r="D2236" s="18" t="s">
        <v>1527</v>
      </c>
      <c r="E2236" s="18" t="s">
        <v>1648</v>
      </c>
    </row>
    <row r="2237" s="160" customFormat="1" ht="38" customHeight="1" spans="1:5">
      <c r="A2237" s="156"/>
      <c r="B2237" s="131">
        <v>26079</v>
      </c>
      <c r="C2237" s="25" t="s">
        <v>3031</v>
      </c>
      <c r="D2237" s="18" t="s">
        <v>1527</v>
      </c>
      <c r="E2237" s="18" t="s">
        <v>1648</v>
      </c>
    </row>
    <row r="2238" s="160" customFormat="1" ht="38" customHeight="1" spans="1:5">
      <c r="A2238" s="156"/>
      <c r="B2238" s="131">
        <v>26080</v>
      </c>
      <c r="C2238" s="25" t="s">
        <v>3032</v>
      </c>
      <c r="D2238" s="18" t="s">
        <v>1527</v>
      </c>
      <c r="E2238" s="18" t="s">
        <v>1648</v>
      </c>
    </row>
    <row r="2239" s="160" customFormat="1" ht="38" customHeight="1" spans="1:5">
      <c r="A2239" s="156"/>
      <c r="B2239" s="131">
        <v>26081</v>
      </c>
      <c r="C2239" s="25" t="s">
        <v>3033</v>
      </c>
      <c r="D2239" s="18" t="s">
        <v>32</v>
      </c>
      <c r="E2239" s="18" t="s">
        <v>1648</v>
      </c>
    </row>
    <row r="2240" s="160" customFormat="1" ht="57" customHeight="1" spans="1:5">
      <c r="A2240" s="156"/>
      <c r="B2240" s="131">
        <v>26082</v>
      </c>
      <c r="C2240" s="25" t="s">
        <v>3034</v>
      </c>
      <c r="D2240" s="18" t="s">
        <v>1983</v>
      </c>
      <c r="E2240" s="18" t="s">
        <v>3035</v>
      </c>
    </row>
    <row r="2241" s="160" customFormat="1" ht="54" customHeight="1" spans="1:5">
      <c r="A2241" s="156"/>
      <c r="B2241" s="131">
        <v>26083</v>
      </c>
      <c r="C2241" s="25" t="s">
        <v>3036</v>
      </c>
      <c r="D2241" s="18" t="s">
        <v>1983</v>
      </c>
      <c r="E2241" s="18" t="s">
        <v>3035</v>
      </c>
    </row>
    <row r="2242" s="160" customFormat="1" ht="54" customHeight="1" spans="1:5">
      <c r="A2242" s="156"/>
      <c r="B2242" s="131">
        <v>26084</v>
      </c>
      <c r="C2242" s="25" t="s">
        <v>3037</v>
      </c>
      <c r="D2242" s="18" t="s">
        <v>1983</v>
      </c>
      <c r="E2242" s="18" t="s">
        <v>3035</v>
      </c>
    </row>
    <row r="2243" s="160" customFormat="1" ht="51" customHeight="1" spans="1:5">
      <c r="A2243" s="156"/>
      <c r="B2243" s="131">
        <v>26085</v>
      </c>
      <c r="C2243" s="25" t="s">
        <v>3038</v>
      </c>
      <c r="D2243" s="18" t="s">
        <v>1983</v>
      </c>
      <c r="E2243" s="18" t="s">
        <v>3035</v>
      </c>
    </row>
    <row r="2244" s="160" customFormat="1" ht="38" customHeight="1" spans="1:5">
      <c r="A2244" s="156"/>
      <c r="B2244" s="131">
        <v>26086</v>
      </c>
      <c r="C2244" s="25" t="s">
        <v>3039</v>
      </c>
      <c r="D2244" s="18" t="s">
        <v>32</v>
      </c>
      <c r="E2244" s="18" t="s">
        <v>1648</v>
      </c>
    </row>
    <row r="2245" s="160" customFormat="1" ht="38" customHeight="1" spans="1:5">
      <c r="A2245" s="156"/>
      <c r="B2245" s="131">
        <v>26087</v>
      </c>
      <c r="C2245" s="25" t="s">
        <v>3040</v>
      </c>
      <c r="D2245" s="18" t="s">
        <v>32</v>
      </c>
      <c r="E2245" s="18" t="s">
        <v>1648</v>
      </c>
    </row>
    <row r="2246" s="160" customFormat="1" ht="38" customHeight="1" spans="1:5">
      <c r="A2246" s="156"/>
      <c r="B2246" s="131">
        <v>26088</v>
      </c>
      <c r="C2246" s="25" t="s">
        <v>3041</v>
      </c>
      <c r="D2246" s="18" t="s">
        <v>2278</v>
      </c>
      <c r="E2246" s="18" t="s">
        <v>237</v>
      </c>
    </row>
    <row r="2247" s="160" customFormat="1" ht="38" customHeight="1" spans="1:5">
      <c r="A2247" s="156"/>
      <c r="B2247" s="131">
        <v>26089</v>
      </c>
      <c r="C2247" s="25" t="s">
        <v>3042</v>
      </c>
      <c r="D2247" s="18" t="s">
        <v>3043</v>
      </c>
      <c r="E2247" s="18" t="s">
        <v>75</v>
      </c>
    </row>
    <row r="2248" s="160" customFormat="1" ht="38" customHeight="1" spans="1:5">
      <c r="A2248" s="156"/>
      <c r="B2248" s="131">
        <v>26090</v>
      </c>
      <c r="C2248" s="25" t="s">
        <v>3044</v>
      </c>
      <c r="D2248" s="18" t="s">
        <v>3045</v>
      </c>
      <c r="E2248" s="18" t="s">
        <v>87</v>
      </c>
    </row>
    <row r="2249" s="160" customFormat="1" ht="38" customHeight="1" spans="1:5">
      <c r="A2249" s="156"/>
      <c r="B2249" s="131">
        <v>26091</v>
      </c>
      <c r="C2249" s="25" t="s">
        <v>3046</v>
      </c>
      <c r="D2249" s="18" t="s">
        <v>1983</v>
      </c>
      <c r="E2249" s="18" t="s">
        <v>3047</v>
      </c>
    </row>
    <row r="2250" s="160" customFormat="1" ht="38" customHeight="1" spans="1:5">
      <c r="A2250" s="156"/>
      <c r="B2250" s="131">
        <v>26092</v>
      </c>
      <c r="C2250" s="25" t="s">
        <v>3048</v>
      </c>
      <c r="D2250" s="18" t="s">
        <v>1983</v>
      </c>
      <c r="E2250" s="18" t="s">
        <v>3047</v>
      </c>
    </row>
    <row r="2251" s="160" customFormat="1" ht="46" customHeight="1" spans="1:5">
      <c r="A2251" s="156"/>
      <c r="B2251" s="131">
        <v>26093</v>
      </c>
      <c r="C2251" s="25" t="s">
        <v>3049</v>
      </c>
      <c r="D2251" s="18" t="s">
        <v>843</v>
      </c>
      <c r="E2251" s="18" t="s">
        <v>210</v>
      </c>
    </row>
    <row r="2252" s="160" customFormat="1" ht="38" customHeight="1" spans="1:5">
      <c r="A2252" s="156"/>
      <c r="B2252" s="131">
        <v>26094</v>
      </c>
      <c r="C2252" s="25" t="s">
        <v>3050</v>
      </c>
      <c r="D2252" s="18" t="s">
        <v>1866</v>
      </c>
      <c r="E2252" s="18" t="s">
        <v>106</v>
      </c>
    </row>
    <row r="2253" s="160" customFormat="1" ht="38" customHeight="1" spans="1:5">
      <c r="A2253" s="156"/>
      <c r="B2253" s="131">
        <v>26095</v>
      </c>
      <c r="C2253" s="25" t="s">
        <v>3051</v>
      </c>
      <c r="D2253" s="18" t="s">
        <v>3052</v>
      </c>
      <c r="E2253" s="18" t="s">
        <v>75</v>
      </c>
    </row>
    <row r="2254" s="160" customFormat="1" ht="38" customHeight="1" spans="1:5">
      <c r="A2254" s="156"/>
      <c r="B2254" s="131">
        <v>26096</v>
      </c>
      <c r="C2254" s="25" t="s">
        <v>3053</v>
      </c>
      <c r="D2254" s="18" t="s">
        <v>77</v>
      </c>
      <c r="E2254" s="18" t="s">
        <v>109</v>
      </c>
    </row>
    <row r="2255" s="160" customFormat="1" ht="38" customHeight="1" spans="1:5">
      <c r="A2255" s="156"/>
      <c r="B2255" s="131">
        <v>26097</v>
      </c>
      <c r="C2255" s="25" t="s">
        <v>3054</v>
      </c>
      <c r="D2255" s="18" t="s">
        <v>3055</v>
      </c>
      <c r="E2255" s="18" t="s">
        <v>100</v>
      </c>
    </row>
    <row r="2256" s="160" customFormat="1" ht="38" customHeight="1" spans="1:5">
      <c r="A2256" s="156"/>
      <c r="B2256" s="131">
        <v>26098</v>
      </c>
      <c r="C2256" s="25" t="s">
        <v>3056</v>
      </c>
      <c r="D2256" s="18" t="s">
        <v>1721</v>
      </c>
      <c r="E2256" s="18" t="s">
        <v>100</v>
      </c>
    </row>
    <row r="2257" s="160" customFormat="1" ht="38" customHeight="1" spans="1:5">
      <c r="A2257" s="156"/>
      <c r="B2257" s="156"/>
      <c r="C2257" s="341" t="s">
        <v>3057</v>
      </c>
      <c r="D2257" s="26" t="s">
        <v>3058</v>
      </c>
      <c r="E2257" s="26" t="s">
        <v>87</v>
      </c>
    </row>
    <row r="2258" s="160" customFormat="1" ht="38" customHeight="1" spans="1:5">
      <c r="A2258" s="156"/>
      <c r="B2258" s="156"/>
      <c r="C2258" s="344" t="s">
        <v>3059</v>
      </c>
      <c r="D2258" s="26" t="s">
        <v>980</v>
      </c>
      <c r="E2258" s="18" t="s">
        <v>109</v>
      </c>
    </row>
    <row r="2259" s="160" customFormat="1" ht="38" customHeight="1" spans="1:5">
      <c r="A2259" s="156"/>
      <c r="B2259" s="156"/>
      <c r="C2259" s="344" t="s">
        <v>3060</v>
      </c>
      <c r="D2259" s="26" t="s">
        <v>3061</v>
      </c>
      <c r="E2259" s="18" t="s">
        <v>109</v>
      </c>
    </row>
    <row r="2260" s="160" customFormat="1" ht="38" customHeight="1" spans="1:5">
      <c r="A2260" s="156"/>
      <c r="B2260" s="156"/>
      <c r="C2260" s="485" t="s">
        <v>3062</v>
      </c>
    </row>
    <row r="2261" s="160" customFormat="1" ht="38" customHeight="1" spans="1:5">
      <c r="A2261" s="156"/>
      <c r="B2261" s="13">
        <v>25992</v>
      </c>
      <c r="C2261" s="27" t="s">
        <v>3063</v>
      </c>
      <c r="D2261" s="28" t="s">
        <v>3064</v>
      </c>
      <c r="E2261" s="28" t="s">
        <v>109</v>
      </c>
    </row>
    <row r="2262" s="160" customFormat="1" ht="38" customHeight="1" spans="1:5">
      <c r="A2262" s="156"/>
      <c r="B2262" s="13">
        <v>25993</v>
      </c>
      <c r="C2262" s="27" t="s">
        <v>3065</v>
      </c>
      <c r="D2262" s="28" t="s">
        <v>3064</v>
      </c>
      <c r="E2262" s="28" t="s">
        <v>109</v>
      </c>
    </row>
    <row r="2263" s="160" customFormat="1" ht="38" customHeight="1" spans="1:5">
      <c r="A2263" s="156"/>
      <c r="B2263" s="13">
        <v>25994</v>
      </c>
      <c r="C2263" s="27" t="s">
        <v>3066</v>
      </c>
      <c r="D2263" s="28" t="s">
        <v>572</v>
      </c>
      <c r="E2263" s="28" t="s">
        <v>87</v>
      </c>
    </row>
    <row r="2264" s="160" customFormat="1" ht="38" customHeight="1" spans="1:5">
      <c r="A2264" s="156"/>
      <c r="B2264" s="13">
        <v>25995</v>
      </c>
      <c r="C2264" s="27" t="s">
        <v>3067</v>
      </c>
      <c r="D2264" s="28" t="s">
        <v>202</v>
      </c>
      <c r="E2264" s="28" t="s">
        <v>268</v>
      </c>
    </row>
    <row r="2265" s="160" customFormat="1" ht="50" customHeight="1" spans="1:5">
      <c r="A2265" s="156"/>
      <c r="B2265" s="13">
        <v>25996</v>
      </c>
      <c r="C2265" s="27" t="s">
        <v>3068</v>
      </c>
      <c r="D2265" s="28" t="s">
        <v>366</v>
      </c>
      <c r="E2265" s="28" t="s">
        <v>1699</v>
      </c>
    </row>
    <row r="2266" s="160" customFormat="1" ht="47" customHeight="1" spans="1:5">
      <c r="A2266" s="156"/>
      <c r="B2266" s="13">
        <v>25997</v>
      </c>
      <c r="C2266" s="27" t="s">
        <v>3069</v>
      </c>
      <c r="D2266" s="28" t="s">
        <v>366</v>
      </c>
      <c r="E2266" s="28" t="s">
        <v>1699</v>
      </c>
    </row>
    <row r="2267" s="160" customFormat="1" ht="38" customHeight="1" spans="1:5">
      <c r="A2267" s="156"/>
      <c r="B2267" s="13">
        <v>25998</v>
      </c>
      <c r="C2267" s="27" t="s">
        <v>3070</v>
      </c>
      <c r="D2267" s="28" t="s">
        <v>1527</v>
      </c>
      <c r="E2267" s="28" t="s">
        <v>3071</v>
      </c>
    </row>
    <row r="2268" s="160" customFormat="1" ht="38" customHeight="1" spans="1:5">
      <c r="A2268" s="156"/>
      <c r="B2268" s="13">
        <v>25999</v>
      </c>
      <c r="C2268" s="27" t="s">
        <v>3072</v>
      </c>
      <c r="D2268" s="28" t="s">
        <v>1527</v>
      </c>
      <c r="E2268" s="28" t="s">
        <v>3071</v>
      </c>
    </row>
    <row r="2269" s="160" customFormat="1" ht="38" customHeight="1" spans="1:5">
      <c r="A2269" s="156"/>
      <c r="B2269" s="13">
        <v>26000</v>
      </c>
      <c r="C2269" s="27" t="s">
        <v>3073</v>
      </c>
      <c r="D2269" s="28" t="s">
        <v>1527</v>
      </c>
      <c r="E2269" s="28" t="s">
        <v>3071</v>
      </c>
    </row>
    <row r="2270" s="160" customFormat="1" ht="38" customHeight="1" spans="1:5">
      <c r="A2270" s="156"/>
      <c r="B2270" s="13">
        <v>26002</v>
      </c>
      <c r="C2270" s="27" t="s">
        <v>3074</v>
      </c>
      <c r="D2270" s="28" t="s">
        <v>252</v>
      </c>
      <c r="E2270" s="28" t="s">
        <v>109</v>
      </c>
    </row>
    <row r="2271" s="160" customFormat="1" ht="38" customHeight="1" spans="1:5">
      <c r="A2271" s="156"/>
      <c r="B2271" s="13">
        <v>26003</v>
      </c>
      <c r="C2271" s="27" t="s">
        <v>3075</v>
      </c>
      <c r="D2271" s="28" t="s">
        <v>3076</v>
      </c>
      <c r="E2271" s="28" t="s">
        <v>3077</v>
      </c>
    </row>
    <row r="2272" s="160" customFormat="1" ht="38" customHeight="1" spans="1:5">
      <c r="A2272" s="156"/>
      <c r="B2272" s="13">
        <v>26004</v>
      </c>
      <c r="C2272" s="27" t="s">
        <v>3078</v>
      </c>
      <c r="D2272" s="28" t="s">
        <v>3076</v>
      </c>
      <c r="E2272" s="28" t="s">
        <v>3077</v>
      </c>
    </row>
    <row r="2273" s="160" customFormat="1" ht="38" customHeight="1" spans="1:5">
      <c r="A2273" s="156"/>
      <c r="B2273" s="13">
        <v>26005</v>
      </c>
      <c r="C2273" s="27" t="s">
        <v>3079</v>
      </c>
      <c r="D2273" s="28" t="s">
        <v>136</v>
      </c>
      <c r="E2273" s="28" t="s">
        <v>109</v>
      </c>
    </row>
    <row r="2274" s="160" customFormat="1" ht="38" customHeight="1" spans="1:5">
      <c r="A2274" s="156"/>
      <c r="B2274" s="13">
        <v>26006</v>
      </c>
      <c r="C2274" s="27" t="s">
        <v>3080</v>
      </c>
      <c r="D2274" s="28" t="s">
        <v>202</v>
      </c>
      <c r="E2274" s="28" t="s">
        <v>198</v>
      </c>
    </row>
    <row r="2275" s="160" customFormat="1" ht="38" customHeight="1" spans="1:5">
      <c r="A2275" s="156"/>
      <c r="B2275" s="13">
        <v>26007</v>
      </c>
      <c r="C2275" s="27" t="s">
        <v>3081</v>
      </c>
      <c r="D2275" s="28" t="s">
        <v>202</v>
      </c>
      <c r="E2275" s="28" t="s">
        <v>198</v>
      </c>
    </row>
    <row r="2276" s="160" customFormat="1" ht="38" customHeight="1" spans="1:5">
      <c r="A2276" s="156"/>
      <c r="B2276" s="13">
        <v>26008</v>
      </c>
      <c r="C2276" s="27" t="s">
        <v>3082</v>
      </c>
      <c r="D2276" s="28" t="s">
        <v>3083</v>
      </c>
      <c r="E2276" s="28" t="s">
        <v>3084</v>
      </c>
    </row>
    <row r="2277" s="160" customFormat="1" ht="38" customHeight="1" spans="1:5">
      <c r="A2277" s="156"/>
      <c r="B2277" s="13">
        <v>26009</v>
      </c>
      <c r="C2277" s="27" t="s">
        <v>3085</v>
      </c>
      <c r="D2277" s="28" t="s">
        <v>141</v>
      </c>
      <c r="E2277" s="28" t="s">
        <v>198</v>
      </c>
    </row>
    <row r="2278" s="160" customFormat="1" ht="38" customHeight="1" spans="1:5">
      <c r="A2278" s="156"/>
      <c r="B2278" s="13">
        <v>26010</v>
      </c>
      <c r="C2278" s="27" t="s">
        <v>3086</v>
      </c>
      <c r="D2278" s="28" t="s">
        <v>141</v>
      </c>
      <c r="E2278" s="28" t="s">
        <v>198</v>
      </c>
    </row>
    <row r="2279" s="160" customFormat="1" ht="38" customHeight="1" spans="1:5">
      <c r="A2279" s="156"/>
      <c r="B2279" s="13">
        <v>26011</v>
      </c>
      <c r="C2279" s="27" t="s">
        <v>3087</v>
      </c>
      <c r="D2279" s="28" t="s">
        <v>136</v>
      </c>
      <c r="E2279" s="28" t="s">
        <v>109</v>
      </c>
    </row>
    <row r="2280" s="160" customFormat="1" ht="38" customHeight="1" spans="1:5">
      <c r="A2280" s="156"/>
      <c r="B2280" s="13">
        <v>26013</v>
      </c>
      <c r="C2280" s="27" t="s">
        <v>3088</v>
      </c>
      <c r="D2280" s="28" t="s">
        <v>202</v>
      </c>
      <c r="E2280" s="28" t="s">
        <v>109</v>
      </c>
    </row>
    <row r="2281" s="160" customFormat="1" ht="38" customHeight="1" spans="1:5">
      <c r="A2281" s="156"/>
      <c r="B2281" s="13">
        <v>26016</v>
      </c>
      <c r="C2281" s="27" t="s">
        <v>3089</v>
      </c>
      <c r="D2281" s="28" t="s">
        <v>366</v>
      </c>
      <c r="E2281" s="28" t="s">
        <v>408</v>
      </c>
    </row>
    <row r="2282" s="160" customFormat="1" ht="38" customHeight="1" spans="1:5">
      <c r="A2282" s="156"/>
      <c r="B2282" s="13">
        <v>26017</v>
      </c>
      <c r="C2282" s="27" t="s">
        <v>3090</v>
      </c>
      <c r="D2282" s="28" t="s">
        <v>366</v>
      </c>
      <c r="E2282" s="28" t="s">
        <v>408</v>
      </c>
    </row>
    <row r="2283" s="160" customFormat="1" ht="38" customHeight="1" spans="1:5">
      <c r="A2283" s="156"/>
      <c r="B2283" s="13">
        <v>26018</v>
      </c>
      <c r="C2283" s="27" t="s">
        <v>3091</v>
      </c>
      <c r="D2283" s="28" t="s">
        <v>415</v>
      </c>
      <c r="E2283" s="28" t="s">
        <v>109</v>
      </c>
    </row>
    <row r="2284" s="160" customFormat="1" ht="45" customHeight="1" spans="1:5">
      <c r="A2284" s="156"/>
      <c r="B2284" s="13">
        <v>26019</v>
      </c>
      <c r="C2284" s="27" t="s">
        <v>3092</v>
      </c>
      <c r="D2284" s="28" t="s">
        <v>1645</v>
      </c>
      <c r="E2284" s="28" t="s">
        <v>408</v>
      </c>
    </row>
    <row r="2285" s="160" customFormat="1" ht="48" customHeight="1" spans="1:5">
      <c r="A2285" s="156"/>
      <c r="B2285" s="13">
        <v>26020</v>
      </c>
      <c r="C2285" s="27" t="s">
        <v>3093</v>
      </c>
      <c r="D2285" s="28" t="s">
        <v>3094</v>
      </c>
      <c r="E2285" s="28" t="s">
        <v>357</v>
      </c>
    </row>
    <row r="2286" s="160" customFormat="1" ht="45" customHeight="1" spans="1:5">
      <c r="A2286" s="156"/>
      <c r="B2286" s="13">
        <v>26021</v>
      </c>
      <c r="C2286" s="27" t="s">
        <v>3095</v>
      </c>
      <c r="D2286" s="28" t="s">
        <v>3094</v>
      </c>
      <c r="E2286" s="28" t="s">
        <v>357</v>
      </c>
    </row>
    <row r="2287" s="160" customFormat="1" ht="45" customHeight="1" spans="1:5">
      <c r="A2287" s="156"/>
      <c r="B2287" s="13">
        <v>26021</v>
      </c>
      <c r="C2287" s="27" t="s">
        <v>3096</v>
      </c>
      <c r="D2287" s="28" t="s">
        <v>3094</v>
      </c>
      <c r="E2287" s="28" t="s">
        <v>357</v>
      </c>
    </row>
    <row r="2288" s="160" customFormat="1" ht="38" customHeight="1" spans="1:5">
      <c r="A2288" s="156"/>
      <c r="B2288" s="13">
        <v>26022</v>
      </c>
      <c r="C2288" s="27" t="s">
        <v>3097</v>
      </c>
      <c r="D2288" s="28" t="s">
        <v>3098</v>
      </c>
      <c r="E2288" s="28" t="s">
        <v>1648</v>
      </c>
    </row>
    <row r="2289" s="160" customFormat="1" ht="48" customHeight="1" spans="1:5">
      <c r="A2289" s="156"/>
      <c r="B2289" s="13">
        <v>26023</v>
      </c>
      <c r="C2289" s="27" t="s">
        <v>3099</v>
      </c>
      <c r="D2289" s="28" t="s">
        <v>127</v>
      </c>
      <c r="E2289" s="28" t="s">
        <v>3100</v>
      </c>
    </row>
    <row r="2290" s="160" customFormat="1" ht="48" customHeight="1" spans="1:5">
      <c r="A2290" s="156"/>
      <c r="B2290" s="13">
        <v>26024</v>
      </c>
      <c r="C2290" s="27" t="s">
        <v>3101</v>
      </c>
      <c r="D2290" s="28" t="s">
        <v>127</v>
      </c>
      <c r="E2290" s="28" t="s">
        <v>3100</v>
      </c>
    </row>
    <row r="2291" s="160" customFormat="1" ht="38" customHeight="1" spans="1:5">
      <c r="A2291" s="156"/>
      <c r="B2291" s="13">
        <v>26025</v>
      </c>
      <c r="C2291" s="27" t="s">
        <v>3102</v>
      </c>
      <c r="D2291" s="28" t="s">
        <v>136</v>
      </c>
      <c r="E2291" s="28" t="s">
        <v>100</v>
      </c>
    </row>
    <row r="2292" s="160" customFormat="1" ht="48" customHeight="1" spans="1:5">
      <c r="A2292" s="156"/>
      <c r="B2292" s="13">
        <v>26026</v>
      </c>
      <c r="C2292" s="27" t="s">
        <v>3103</v>
      </c>
      <c r="D2292" s="28" t="s">
        <v>3104</v>
      </c>
      <c r="E2292" s="28" t="s">
        <v>106</v>
      </c>
    </row>
    <row r="2293" s="160" customFormat="1" ht="46" customHeight="1" spans="1:5">
      <c r="A2293" s="156"/>
      <c r="B2293" s="13">
        <v>26027</v>
      </c>
      <c r="C2293" s="27" t="s">
        <v>3105</v>
      </c>
      <c r="D2293" s="28" t="s">
        <v>3104</v>
      </c>
      <c r="E2293" s="28" t="s">
        <v>106</v>
      </c>
    </row>
    <row r="2294" s="160" customFormat="1" ht="38" customHeight="1" spans="1:5">
      <c r="A2294" s="156"/>
      <c r="B2294" s="13">
        <v>26028</v>
      </c>
      <c r="C2294" s="27" t="s">
        <v>3106</v>
      </c>
      <c r="D2294" s="28" t="s">
        <v>252</v>
      </c>
      <c r="E2294" s="28" t="s">
        <v>109</v>
      </c>
    </row>
    <row r="2295" s="160" customFormat="1" ht="38" customHeight="1" spans="1:5">
      <c r="A2295" s="156"/>
      <c r="B2295" s="13">
        <v>26029</v>
      </c>
      <c r="C2295" s="27" t="s">
        <v>3107</v>
      </c>
      <c r="D2295" s="28" t="s">
        <v>3108</v>
      </c>
      <c r="E2295" s="28" t="s">
        <v>87</v>
      </c>
    </row>
    <row r="2296" s="160" customFormat="1" ht="38" customHeight="1" spans="1:5">
      <c r="A2296" s="156"/>
      <c r="B2296" s="13">
        <v>26030</v>
      </c>
      <c r="C2296" s="27" t="s">
        <v>3109</v>
      </c>
      <c r="D2296" s="28" t="s">
        <v>3108</v>
      </c>
      <c r="E2296" s="28" t="s">
        <v>87</v>
      </c>
    </row>
    <row r="2297" s="160" customFormat="1" ht="38" customHeight="1" spans="1:5">
      <c r="A2297" s="156"/>
      <c r="B2297" s="13">
        <v>26031</v>
      </c>
      <c r="C2297" s="27" t="s">
        <v>3110</v>
      </c>
      <c r="D2297" s="28" t="s">
        <v>1983</v>
      </c>
      <c r="E2297" s="28" t="s">
        <v>1666</v>
      </c>
    </row>
    <row r="2298" s="160" customFormat="1" ht="38" customHeight="1" spans="1:5">
      <c r="A2298" s="156"/>
      <c r="B2298" s="13">
        <v>26032</v>
      </c>
      <c r="C2298" s="27" t="s">
        <v>3111</v>
      </c>
      <c r="D2298" s="28" t="s">
        <v>1983</v>
      </c>
      <c r="E2298" s="28" t="s">
        <v>1666</v>
      </c>
    </row>
    <row r="2299" s="160" customFormat="1" ht="38" customHeight="1" spans="1:5">
      <c r="A2299" s="156"/>
      <c r="B2299" s="13">
        <v>26033</v>
      </c>
      <c r="C2299" s="27" t="s">
        <v>3112</v>
      </c>
      <c r="D2299" s="28" t="s">
        <v>366</v>
      </c>
      <c r="E2299" s="28" t="s">
        <v>2964</v>
      </c>
    </row>
    <row r="2300" s="160" customFormat="1" ht="38" customHeight="1" spans="1:5">
      <c r="A2300" s="156"/>
      <c r="B2300" s="13">
        <v>26035</v>
      </c>
      <c r="C2300" s="27" t="s">
        <v>3113</v>
      </c>
      <c r="D2300" s="28" t="s">
        <v>366</v>
      </c>
      <c r="E2300" s="28" t="s">
        <v>389</v>
      </c>
    </row>
    <row r="2301" s="160" customFormat="1" ht="38" customHeight="1" spans="1:5">
      <c r="A2301" s="156"/>
      <c r="B2301" s="13">
        <v>26036</v>
      </c>
      <c r="C2301" s="27" t="s">
        <v>3114</v>
      </c>
      <c r="D2301" s="28" t="s">
        <v>366</v>
      </c>
      <c r="E2301" s="28" t="s">
        <v>389</v>
      </c>
    </row>
    <row r="2302" s="160" customFormat="1" ht="38" customHeight="1" spans="1:5">
      <c r="A2302" s="156"/>
      <c r="B2302" s="13">
        <v>26037</v>
      </c>
      <c r="C2302" s="27" t="s">
        <v>3115</v>
      </c>
      <c r="D2302" s="28" t="s">
        <v>202</v>
      </c>
      <c r="E2302" s="28" t="s">
        <v>3116</v>
      </c>
    </row>
    <row r="2303" s="160" customFormat="1" ht="38" customHeight="1" spans="1:5">
      <c r="A2303" s="156"/>
      <c r="B2303" s="13">
        <v>26038</v>
      </c>
      <c r="C2303" s="27" t="s">
        <v>3117</v>
      </c>
      <c r="D2303" s="28" t="s">
        <v>202</v>
      </c>
      <c r="E2303" s="28" t="s">
        <v>3116</v>
      </c>
    </row>
    <row r="2304" s="160" customFormat="1" ht="38" customHeight="1" spans="1:5">
      <c r="A2304" s="156"/>
      <c r="B2304" s="13">
        <v>26039</v>
      </c>
      <c r="C2304" s="27" t="s">
        <v>3118</v>
      </c>
      <c r="D2304" s="28" t="s">
        <v>366</v>
      </c>
      <c r="E2304" s="28" t="s">
        <v>389</v>
      </c>
    </row>
    <row r="2305" s="160" customFormat="1" ht="38" customHeight="1" spans="1:5">
      <c r="A2305" s="156"/>
      <c r="B2305" s="13">
        <v>26040</v>
      </c>
      <c r="C2305" s="27" t="s">
        <v>3119</v>
      </c>
      <c r="D2305" s="28" t="s">
        <v>366</v>
      </c>
      <c r="E2305" s="28" t="s">
        <v>389</v>
      </c>
    </row>
    <row r="2306" s="160" customFormat="1" ht="38" customHeight="1" spans="1:5">
      <c r="A2306" s="156"/>
      <c r="B2306" s="13">
        <v>26041</v>
      </c>
      <c r="C2306" s="27" t="s">
        <v>3120</v>
      </c>
      <c r="D2306" s="28" t="s">
        <v>1792</v>
      </c>
      <c r="E2306" s="28" t="s">
        <v>87</v>
      </c>
    </row>
    <row r="2307" s="160" customFormat="1" ht="38" customHeight="1" spans="1:5">
      <c r="A2307" s="156"/>
      <c r="B2307" s="13">
        <v>26042</v>
      </c>
      <c r="C2307" s="27" t="s">
        <v>3121</v>
      </c>
      <c r="D2307" s="28" t="s">
        <v>3122</v>
      </c>
      <c r="E2307" s="28" t="s">
        <v>3123</v>
      </c>
    </row>
    <row r="2308" s="160" customFormat="1" ht="38" customHeight="1" spans="1:5">
      <c r="A2308" s="156"/>
      <c r="B2308" s="13">
        <v>26043</v>
      </c>
      <c r="C2308" s="27" t="s">
        <v>3124</v>
      </c>
      <c r="D2308" s="28" t="s">
        <v>366</v>
      </c>
      <c r="E2308" s="28" t="s">
        <v>389</v>
      </c>
    </row>
    <row r="2309" s="160" customFormat="1" ht="38" customHeight="1" spans="1:5">
      <c r="A2309" s="156"/>
      <c r="B2309" s="13">
        <v>26044</v>
      </c>
      <c r="C2309" s="27" t="s">
        <v>3125</v>
      </c>
      <c r="D2309" s="28" t="s">
        <v>366</v>
      </c>
      <c r="E2309" s="28" t="s">
        <v>389</v>
      </c>
    </row>
    <row r="2310" s="160" customFormat="1" ht="38" customHeight="1" spans="1:5">
      <c r="A2310" s="156"/>
      <c r="B2310" s="13">
        <v>26045</v>
      </c>
      <c r="C2310" s="27" t="s">
        <v>3126</v>
      </c>
      <c r="D2310" s="28" t="s">
        <v>366</v>
      </c>
      <c r="E2310" s="28" t="s">
        <v>389</v>
      </c>
    </row>
    <row r="2311" s="160" customFormat="1" ht="38" customHeight="1" spans="1:5">
      <c r="A2311" s="156"/>
      <c r="B2311" s="13">
        <v>26046</v>
      </c>
      <c r="C2311" s="27" t="s">
        <v>3127</v>
      </c>
      <c r="D2311" s="28" t="s">
        <v>3128</v>
      </c>
      <c r="E2311" s="28" t="s">
        <v>2993</v>
      </c>
    </row>
    <row r="2312" s="160" customFormat="1" ht="38" customHeight="1" spans="1:5">
      <c r="A2312" s="156"/>
      <c r="B2312" s="13">
        <v>26047</v>
      </c>
      <c r="C2312" s="27" t="s">
        <v>3129</v>
      </c>
      <c r="D2312" s="28" t="s">
        <v>3128</v>
      </c>
      <c r="E2312" s="28" t="s">
        <v>2993</v>
      </c>
    </row>
    <row r="2313" s="160" customFormat="1" ht="46" customHeight="1" spans="1:5">
      <c r="A2313" s="156"/>
      <c r="B2313" s="13">
        <v>26049</v>
      </c>
      <c r="C2313" s="27" t="s">
        <v>3130</v>
      </c>
      <c r="D2313" s="28" t="s">
        <v>202</v>
      </c>
      <c r="E2313" s="28" t="s">
        <v>109</v>
      </c>
    </row>
    <row r="2314" s="160" customFormat="1" ht="49" customHeight="1" spans="1:5">
      <c r="A2314" s="156"/>
      <c r="B2314" s="13">
        <v>26050</v>
      </c>
      <c r="C2314" s="27" t="s">
        <v>3131</v>
      </c>
      <c r="D2314" s="28" t="s">
        <v>202</v>
      </c>
      <c r="E2314" s="28" t="s">
        <v>109</v>
      </c>
    </row>
    <row r="2315" s="160" customFormat="1" ht="38" customHeight="1" spans="1:5">
      <c r="A2315" s="156"/>
      <c r="B2315" s="13">
        <v>26051</v>
      </c>
      <c r="C2315" s="27" t="s">
        <v>3132</v>
      </c>
      <c r="D2315" s="28" t="s">
        <v>252</v>
      </c>
      <c r="E2315" s="28" t="s">
        <v>109</v>
      </c>
    </row>
    <row r="2316" s="160" customFormat="1" ht="38" customHeight="1" spans="1:5">
      <c r="A2316" s="156"/>
      <c r="B2316" s="13">
        <v>26052</v>
      </c>
      <c r="C2316" s="27" t="s">
        <v>3133</v>
      </c>
      <c r="D2316" s="28" t="s">
        <v>1144</v>
      </c>
      <c r="E2316" s="28" t="s">
        <v>75</v>
      </c>
    </row>
    <row r="2317" s="160" customFormat="1" ht="38" customHeight="1" spans="1:5">
      <c r="A2317" s="156"/>
      <c r="B2317" s="13">
        <v>26053</v>
      </c>
      <c r="C2317" s="27" t="s">
        <v>3134</v>
      </c>
      <c r="D2317" s="28" t="s">
        <v>202</v>
      </c>
      <c r="E2317" s="28" t="s">
        <v>109</v>
      </c>
    </row>
    <row r="2318" s="160" customFormat="1" ht="38" customHeight="1" spans="1:5">
      <c r="A2318" s="156"/>
      <c r="B2318" s="13">
        <v>26054</v>
      </c>
      <c r="C2318" s="27" t="s">
        <v>3135</v>
      </c>
      <c r="D2318" s="28" t="s">
        <v>136</v>
      </c>
      <c r="E2318" s="28" t="s">
        <v>109</v>
      </c>
    </row>
    <row r="2319" s="160" customFormat="1" ht="38" customHeight="1" spans="1:5">
      <c r="A2319" s="156"/>
      <c r="B2319" s="156"/>
      <c r="C2319" s="485" t="s">
        <v>871</v>
      </c>
    </row>
    <row r="2320" s="160" customFormat="1" ht="38" customHeight="1" spans="1:5">
      <c r="A2320" s="156"/>
      <c r="B2320" s="13">
        <v>25906</v>
      </c>
      <c r="C2320" s="137" t="s">
        <v>3136</v>
      </c>
      <c r="D2320" s="172" t="s">
        <v>3137</v>
      </c>
      <c r="E2320" s="26" t="s">
        <v>16</v>
      </c>
    </row>
    <row r="2321" s="160" customFormat="1" ht="38" customHeight="1" spans="1:5">
      <c r="A2321" s="156"/>
      <c r="B2321" s="13">
        <v>25645</v>
      </c>
      <c r="C2321" s="22" t="s">
        <v>3138</v>
      </c>
      <c r="D2321" s="26" t="s">
        <v>3139</v>
      </c>
      <c r="E2321" s="26" t="s">
        <v>16</v>
      </c>
    </row>
    <row r="2322" s="160" customFormat="1" ht="38" customHeight="1" spans="1:5">
      <c r="A2322" s="156"/>
      <c r="B2322" s="13">
        <v>25956</v>
      </c>
      <c r="C2322" s="22" t="s">
        <v>3140</v>
      </c>
      <c r="D2322" s="26" t="s">
        <v>32</v>
      </c>
      <c r="E2322" s="26" t="s">
        <v>16</v>
      </c>
    </row>
    <row r="2323" s="160" customFormat="1" ht="38" customHeight="1" spans="1:5">
      <c r="A2323" s="156"/>
      <c r="B2323" s="13">
        <v>25957</v>
      </c>
      <c r="C2323" s="22" t="s">
        <v>3141</v>
      </c>
      <c r="D2323" s="26" t="s">
        <v>32</v>
      </c>
      <c r="E2323" s="26" t="s">
        <v>16</v>
      </c>
    </row>
    <row r="2324" s="160" customFormat="1" ht="38" customHeight="1" spans="1:5">
      <c r="A2324" s="156"/>
      <c r="B2324" s="13">
        <v>25977</v>
      </c>
      <c r="C2324" s="27" t="s">
        <v>3142</v>
      </c>
      <c r="D2324" s="28" t="s">
        <v>3143</v>
      </c>
      <c r="E2324" s="28" t="s">
        <v>16</v>
      </c>
    </row>
    <row r="2325" s="160" customFormat="1" ht="38" customHeight="1" spans="1:5">
      <c r="A2325" s="156"/>
      <c r="B2325" s="13">
        <v>25978</v>
      </c>
      <c r="C2325" s="27" t="s">
        <v>3144</v>
      </c>
      <c r="D2325" s="28" t="s">
        <v>147</v>
      </c>
      <c r="E2325" s="28" t="s">
        <v>16</v>
      </c>
    </row>
    <row r="2326" s="160" customFormat="1" ht="38" customHeight="1" spans="1:5">
      <c r="A2326" s="156"/>
      <c r="B2326" s="13">
        <v>25979</v>
      </c>
      <c r="C2326" s="27" t="s">
        <v>3145</v>
      </c>
      <c r="D2326" s="28" t="s">
        <v>3146</v>
      </c>
      <c r="E2326" s="28" t="s">
        <v>16</v>
      </c>
    </row>
    <row r="2327" s="160" customFormat="1" ht="48" customHeight="1" spans="1:5">
      <c r="A2327" s="156"/>
      <c r="B2327" s="13">
        <v>25980</v>
      </c>
      <c r="C2327" s="27" t="s">
        <v>3147</v>
      </c>
      <c r="D2327" s="28" t="s">
        <v>3148</v>
      </c>
      <c r="E2327" s="28" t="s">
        <v>16</v>
      </c>
    </row>
    <row r="2328" s="160" customFormat="1" ht="48" customHeight="1" spans="1:5">
      <c r="A2328" s="156"/>
      <c r="B2328" s="13">
        <v>25981</v>
      </c>
      <c r="C2328" s="27" t="s">
        <v>3149</v>
      </c>
      <c r="D2328" s="28" t="s">
        <v>3148</v>
      </c>
      <c r="E2328" s="28" t="s">
        <v>16</v>
      </c>
    </row>
    <row r="2329" s="160" customFormat="1" ht="38" customHeight="1" spans="1:5">
      <c r="A2329" s="156"/>
      <c r="B2329" s="13">
        <v>25982</v>
      </c>
      <c r="C2329" s="27" t="s">
        <v>3150</v>
      </c>
      <c r="D2329" s="28" t="s">
        <v>153</v>
      </c>
      <c r="E2329" s="28" t="s">
        <v>16</v>
      </c>
    </row>
    <row r="2330" s="160" customFormat="1" ht="38" customHeight="1" spans="1:5">
      <c r="A2330" s="156"/>
      <c r="B2330" s="13">
        <v>25983</v>
      </c>
      <c r="C2330" s="27" t="s">
        <v>3151</v>
      </c>
      <c r="D2330" s="28" t="s">
        <v>153</v>
      </c>
      <c r="E2330" s="28" t="s">
        <v>16</v>
      </c>
    </row>
    <row r="2331" s="160" customFormat="1" ht="38" customHeight="1" spans="1:5">
      <c r="A2331" s="156"/>
      <c r="B2331" s="13">
        <v>25984</v>
      </c>
      <c r="C2331" s="27" t="s">
        <v>3152</v>
      </c>
      <c r="D2331" s="28" t="s">
        <v>153</v>
      </c>
      <c r="E2331" s="28" t="s">
        <v>16</v>
      </c>
    </row>
    <row r="2332" s="160" customFormat="1" ht="48" customHeight="1" spans="1:5">
      <c r="A2332" s="156"/>
      <c r="B2332" s="13">
        <v>25985</v>
      </c>
      <c r="C2332" s="27" t="s">
        <v>3153</v>
      </c>
      <c r="D2332" s="28" t="s">
        <v>32</v>
      </c>
      <c r="E2332" s="28" t="s">
        <v>16</v>
      </c>
    </row>
    <row r="2333" s="160" customFormat="1" ht="48" customHeight="1" spans="1:5">
      <c r="A2333" s="156"/>
      <c r="B2333" s="13">
        <v>25986</v>
      </c>
      <c r="C2333" s="27" t="s">
        <v>3154</v>
      </c>
      <c r="D2333" s="28" t="s">
        <v>32</v>
      </c>
      <c r="E2333" s="28" t="s">
        <v>16</v>
      </c>
    </row>
    <row r="2334" s="160" customFormat="1" ht="38" customHeight="1" spans="1:5">
      <c r="A2334" s="156"/>
      <c r="B2334" s="13">
        <v>25987</v>
      </c>
      <c r="C2334" s="27" t="s">
        <v>3155</v>
      </c>
      <c r="D2334" s="28" t="s">
        <v>1235</v>
      </c>
      <c r="E2334" s="28" t="s">
        <v>16</v>
      </c>
    </row>
    <row r="2335" s="160" customFormat="1" ht="38" customHeight="1" spans="1:5">
      <c r="A2335" s="156"/>
      <c r="B2335" s="13">
        <v>25988</v>
      </c>
      <c r="C2335" s="27" t="s">
        <v>3156</v>
      </c>
      <c r="D2335" s="28" t="s">
        <v>3139</v>
      </c>
      <c r="E2335" s="28" t="s">
        <v>16</v>
      </c>
    </row>
    <row r="2336" s="160" customFormat="1" ht="38" customHeight="1" spans="1:5">
      <c r="A2336" s="156"/>
      <c r="B2336" s="13">
        <v>25989</v>
      </c>
      <c r="C2336" s="27" t="s">
        <v>3157</v>
      </c>
      <c r="D2336" s="28" t="s">
        <v>3158</v>
      </c>
      <c r="E2336" s="28" t="s">
        <v>16</v>
      </c>
    </row>
    <row r="2337" s="160" customFormat="1" ht="38" customHeight="1" spans="1:5">
      <c r="A2337" s="156"/>
      <c r="B2337" s="13">
        <v>25990</v>
      </c>
      <c r="C2337" s="27" t="s">
        <v>3159</v>
      </c>
      <c r="D2337" s="28" t="s">
        <v>3160</v>
      </c>
      <c r="E2337" s="28" t="s">
        <v>3161</v>
      </c>
    </row>
    <row r="2338" s="160" customFormat="1" ht="38" customHeight="1" spans="1:5">
      <c r="A2338" s="156"/>
      <c r="B2338" s="13">
        <v>25991</v>
      </c>
      <c r="C2338" s="27" t="s">
        <v>3162</v>
      </c>
      <c r="D2338" s="28" t="s">
        <v>3163</v>
      </c>
      <c r="E2338" s="28" t="s">
        <v>3164</v>
      </c>
    </row>
    <row r="2339" s="160" customFormat="1" ht="38" customHeight="1" spans="1:5">
      <c r="A2339" s="156"/>
      <c r="B2339" s="156"/>
      <c r="C2339" s="341" t="s">
        <v>3165</v>
      </c>
      <c r="D2339" s="26" t="s">
        <v>3139</v>
      </c>
      <c r="E2339" s="26" t="s">
        <v>16</v>
      </c>
    </row>
    <row r="2340" s="160" customFormat="1" ht="38" customHeight="1" spans="1:5">
      <c r="A2340" s="156"/>
      <c r="B2340" s="156"/>
      <c r="C2340" s="341" t="s">
        <v>3166</v>
      </c>
      <c r="D2340" s="26" t="s">
        <v>3139</v>
      </c>
      <c r="E2340" s="26" t="s">
        <v>16</v>
      </c>
    </row>
    <row r="2341" s="160" customFormat="1" ht="38" customHeight="1" spans="1:5">
      <c r="A2341" s="156"/>
      <c r="B2341" s="156"/>
      <c r="C2341" s="344" t="s">
        <v>3167</v>
      </c>
      <c r="D2341" s="26" t="s">
        <v>136</v>
      </c>
      <c r="E2341" s="26" t="s">
        <v>16</v>
      </c>
    </row>
    <row r="2342" s="160" customFormat="1" ht="38" customHeight="1" spans="1:5">
      <c r="A2342" s="156"/>
      <c r="B2342" s="156"/>
      <c r="C2342" s="344" t="s">
        <v>3168</v>
      </c>
      <c r="D2342" s="26" t="s">
        <v>23</v>
      </c>
      <c r="E2342" s="26" t="s">
        <v>16</v>
      </c>
    </row>
    <row r="2343" s="160" customFormat="1" ht="38" customHeight="1" spans="1:5">
      <c r="A2343" s="156"/>
      <c r="B2343" s="156"/>
      <c r="C2343" s="344" t="s">
        <v>3169</v>
      </c>
      <c r="D2343" s="26" t="s">
        <v>23</v>
      </c>
      <c r="E2343" s="26" t="s">
        <v>16</v>
      </c>
    </row>
    <row r="2344" s="160" customFormat="1" ht="38" customHeight="1" spans="1:5">
      <c r="A2344" s="156"/>
      <c r="B2344" s="156"/>
      <c r="C2344" s="344" t="s">
        <v>3170</v>
      </c>
      <c r="D2344" s="26" t="s">
        <v>23</v>
      </c>
      <c r="E2344" s="26" t="s">
        <v>16</v>
      </c>
    </row>
    <row r="2345" s="160" customFormat="1" ht="38" customHeight="1" spans="1:5">
      <c r="A2345" s="156"/>
      <c r="B2345" s="156"/>
      <c r="C2345" s="344" t="s">
        <v>3171</v>
      </c>
      <c r="D2345" s="26" t="s">
        <v>3139</v>
      </c>
      <c r="E2345" s="26" t="s">
        <v>16</v>
      </c>
    </row>
    <row r="2346" s="160" customFormat="1" ht="38" customHeight="1" spans="1:5">
      <c r="A2346" s="156"/>
      <c r="B2346" s="156"/>
      <c r="C2346" s="485" t="s">
        <v>3172</v>
      </c>
    </row>
    <row r="2347" s="160" customFormat="1" ht="38" customHeight="1" spans="1:5">
      <c r="A2347" s="156"/>
      <c r="B2347" s="13">
        <v>25782</v>
      </c>
      <c r="C2347" s="13" t="s">
        <v>3173</v>
      </c>
      <c r="D2347" s="19" t="s">
        <v>3174</v>
      </c>
      <c r="E2347" s="19" t="s">
        <v>1798</v>
      </c>
    </row>
    <row r="2348" s="160" customFormat="1" ht="51" customHeight="1" spans="1:5">
      <c r="A2348" s="156"/>
      <c r="B2348" s="14">
        <v>25926</v>
      </c>
      <c r="C2348" s="25" t="s">
        <v>3175</v>
      </c>
      <c r="D2348" s="18" t="s">
        <v>376</v>
      </c>
      <c r="E2348" s="18" t="s">
        <v>2573</v>
      </c>
    </row>
    <row r="2349" s="160" customFormat="1" ht="49" customHeight="1" spans="1:5">
      <c r="A2349" s="156"/>
      <c r="B2349" s="15">
        <v>25927</v>
      </c>
      <c r="C2349" s="25" t="s">
        <v>3176</v>
      </c>
      <c r="D2349" s="18" t="s">
        <v>376</v>
      </c>
      <c r="E2349" s="18" t="s">
        <v>2573</v>
      </c>
    </row>
    <row r="2350" s="160" customFormat="1" ht="38" customHeight="1" spans="1:5">
      <c r="A2350" s="156"/>
      <c r="B2350" s="15">
        <v>25928</v>
      </c>
      <c r="C2350" s="25" t="s">
        <v>3177</v>
      </c>
      <c r="D2350" s="15" t="s">
        <v>424</v>
      </c>
      <c r="E2350" s="15" t="s">
        <v>106</v>
      </c>
    </row>
    <row r="2351" s="160" customFormat="1" ht="38" customHeight="1" spans="1:5">
      <c r="A2351" s="156"/>
      <c r="B2351" s="15">
        <v>25929</v>
      </c>
      <c r="C2351" s="25" t="s">
        <v>3178</v>
      </c>
      <c r="D2351" s="15" t="s">
        <v>3179</v>
      </c>
      <c r="E2351" s="15" t="s">
        <v>205</v>
      </c>
    </row>
    <row r="2352" s="160" customFormat="1" ht="38" customHeight="1" spans="1:5">
      <c r="A2352" s="156"/>
      <c r="B2352" s="15">
        <v>25930</v>
      </c>
      <c r="C2352" s="25" t="s">
        <v>3180</v>
      </c>
      <c r="D2352" s="15" t="s">
        <v>3181</v>
      </c>
      <c r="E2352" s="15" t="s">
        <v>109</v>
      </c>
    </row>
    <row r="2353" s="160" customFormat="1" ht="38" customHeight="1" spans="1:5">
      <c r="A2353" s="156"/>
      <c r="B2353" s="15">
        <v>25931</v>
      </c>
      <c r="C2353" s="25" t="s">
        <v>3182</v>
      </c>
      <c r="D2353" s="15" t="s">
        <v>3181</v>
      </c>
      <c r="E2353" s="15" t="s">
        <v>109</v>
      </c>
    </row>
    <row r="2354" s="160" customFormat="1" ht="38" customHeight="1" spans="1:5">
      <c r="A2354" s="156"/>
      <c r="B2354" s="15">
        <v>25932</v>
      </c>
      <c r="C2354" s="25" t="s">
        <v>3183</v>
      </c>
      <c r="D2354" s="15" t="s">
        <v>3184</v>
      </c>
      <c r="E2354" s="15" t="s">
        <v>3185</v>
      </c>
    </row>
    <row r="2355" s="160" customFormat="1" ht="38" customHeight="1" spans="1:5">
      <c r="A2355" s="156"/>
      <c r="B2355" s="15">
        <v>25933</v>
      </c>
      <c r="C2355" s="25" t="s">
        <v>3186</v>
      </c>
      <c r="D2355" s="15" t="s">
        <v>3184</v>
      </c>
      <c r="E2355" s="15" t="s">
        <v>3185</v>
      </c>
    </row>
    <row r="2356" s="160" customFormat="1" ht="45" customHeight="1" spans="1:5">
      <c r="A2356" s="156"/>
      <c r="B2356" s="15">
        <v>25934</v>
      </c>
      <c r="C2356" s="25" t="s">
        <v>3187</v>
      </c>
      <c r="D2356" s="15" t="s">
        <v>3188</v>
      </c>
      <c r="E2356" s="15" t="s">
        <v>198</v>
      </c>
    </row>
    <row r="2357" s="160" customFormat="1" ht="38" customHeight="1" spans="1:5">
      <c r="A2357" s="156"/>
      <c r="B2357" s="15">
        <v>25935</v>
      </c>
      <c r="C2357" s="25" t="s">
        <v>3189</v>
      </c>
      <c r="D2357" s="15" t="s">
        <v>202</v>
      </c>
      <c r="E2357" s="15" t="s">
        <v>109</v>
      </c>
    </row>
    <row r="2358" s="160" customFormat="1" ht="38" customHeight="1" spans="1:5">
      <c r="A2358" s="156"/>
      <c r="B2358" s="15">
        <v>25937</v>
      </c>
      <c r="C2358" s="25" t="s">
        <v>3190</v>
      </c>
      <c r="D2358" s="18" t="s">
        <v>366</v>
      </c>
      <c r="E2358" s="18" t="s">
        <v>408</v>
      </c>
    </row>
    <row r="2359" s="160" customFormat="1" ht="38" customHeight="1" spans="1:5">
      <c r="A2359" s="156"/>
      <c r="B2359" s="15">
        <v>25938</v>
      </c>
      <c r="C2359" s="25" t="s">
        <v>3191</v>
      </c>
      <c r="D2359" s="18" t="s">
        <v>366</v>
      </c>
      <c r="E2359" s="18" t="s">
        <v>408</v>
      </c>
    </row>
    <row r="2360" s="160" customFormat="1" ht="38" customHeight="1" spans="1:5">
      <c r="A2360" s="156"/>
      <c r="B2360" s="15">
        <v>25939</v>
      </c>
      <c r="C2360" s="25" t="s">
        <v>3192</v>
      </c>
      <c r="D2360" s="15" t="s">
        <v>136</v>
      </c>
      <c r="E2360" s="15" t="s">
        <v>78</v>
      </c>
    </row>
    <row r="2361" s="160" customFormat="1" ht="38" customHeight="1" spans="1:5">
      <c r="A2361" s="156"/>
      <c r="B2361" s="15">
        <v>25940</v>
      </c>
      <c r="C2361" s="25" t="s">
        <v>3193</v>
      </c>
      <c r="D2361" s="18" t="s">
        <v>1983</v>
      </c>
      <c r="E2361" s="18" t="s">
        <v>3047</v>
      </c>
    </row>
    <row r="2362" s="160" customFormat="1" ht="38" customHeight="1" spans="1:5">
      <c r="A2362" s="156"/>
      <c r="B2362" s="15">
        <v>25941</v>
      </c>
      <c r="C2362" s="25" t="s">
        <v>3194</v>
      </c>
      <c r="D2362" s="18" t="s">
        <v>1983</v>
      </c>
      <c r="E2362" s="18" t="s">
        <v>3047</v>
      </c>
    </row>
    <row r="2363" s="160" customFormat="1" ht="38" customHeight="1" spans="1:5">
      <c r="A2363" s="156"/>
      <c r="B2363" s="15">
        <v>25942</v>
      </c>
      <c r="C2363" s="25" t="s">
        <v>3195</v>
      </c>
      <c r="D2363" s="18" t="s">
        <v>1983</v>
      </c>
      <c r="E2363" s="18" t="s">
        <v>3047</v>
      </c>
    </row>
    <row r="2364" s="160" customFormat="1" ht="38" customHeight="1" spans="1:5">
      <c r="A2364" s="156"/>
      <c r="B2364" s="15">
        <v>25943</v>
      </c>
      <c r="C2364" s="25" t="s">
        <v>3196</v>
      </c>
      <c r="D2364" s="15" t="s">
        <v>3197</v>
      </c>
      <c r="E2364" s="15" t="s">
        <v>78</v>
      </c>
    </row>
    <row r="2365" s="160" customFormat="1" ht="38" customHeight="1" spans="1:5">
      <c r="A2365" s="156"/>
      <c r="B2365" s="15">
        <v>25944</v>
      </c>
      <c r="C2365" s="25" t="s">
        <v>3198</v>
      </c>
      <c r="D2365" s="15" t="s">
        <v>1179</v>
      </c>
      <c r="E2365" s="15" t="s">
        <v>3199</v>
      </c>
    </row>
    <row r="2366" s="160" customFormat="1" ht="38" customHeight="1" spans="1:5">
      <c r="A2366" s="156"/>
      <c r="B2366" s="15">
        <v>25945</v>
      </c>
      <c r="C2366" s="25" t="s">
        <v>3200</v>
      </c>
      <c r="D2366" s="15" t="s">
        <v>553</v>
      </c>
      <c r="E2366" s="15" t="s">
        <v>3001</v>
      </c>
    </row>
    <row r="2367" s="160" customFormat="1" ht="38" customHeight="1" spans="1:5">
      <c r="A2367" s="156"/>
      <c r="B2367" s="15">
        <v>25946</v>
      </c>
      <c r="C2367" s="25" t="s">
        <v>3201</v>
      </c>
      <c r="D2367" s="15" t="s">
        <v>553</v>
      </c>
      <c r="E2367" s="15" t="s">
        <v>3001</v>
      </c>
    </row>
    <row r="2368" s="160" customFormat="1" ht="38" customHeight="1" spans="1:5">
      <c r="A2368" s="156"/>
      <c r="B2368" s="15">
        <v>25947</v>
      </c>
      <c r="C2368" s="25" t="s">
        <v>3202</v>
      </c>
      <c r="D2368" s="15" t="s">
        <v>202</v>
      </c>
      <c r="E2368" s="15" t="s">
        <v>109</v>
      </c>
    </row>
    <row r="2369" s="160" customFormat="1" ht="38" customHeight="1" spans="1:5">
      <c r="A2369" s="156"/>
      <c r="B2369" s="15">
        <v>25948</v>
      </c>
      <c r="C2369" s="25" t="s">
        <v>3203</v>
      </c>
      <c r="D2369" s="15" t="s">
        <v>3204</v>
      </c>
      <c r="E2369" s="15" t="s">
        <v>198</v>
      </c>
    </row>
    <row r="2370" s="160" customFormat="1" ht="38" customHeight="1" spans="1:5">
      <c r="A2370" s="156"/>
      <c r="B2370" s="15">
        <v>25949</v>
      </c>
      <c r="C2370" s="25" t="s">
        <v>3205</v>
      </c>
      <c r="D2370" s="18" t="s">
        <v>376</v>
      </c>
      <c r="E2370" s="18" t="s">
        <v>2573</v>
      </c>
    </row>
    <row r="2371" s="160" customFormat="1" ht="38" customHeight="1" spans="1:5">
      <c r="A2371" s="156"/>
      <c r="B2371" s="15">
        <v>25950</v>
      </c>
      <c r="C2371" s="25" t="s">
        <v>3206</v>
      </c>
      <c r="D2371" s="18" t="s">
        <v>376</v>
      </c>
      <c r="E2371" s="18" t="s">
        <v>2573</v>
      </c>
    </row>
    <row r="2372" s="160" customFormat="1" ht="38" customHeight="1" spans="1:5">
      <c r="A2372" s="156"/>
      <c r="B2372" s="15">
        <v>25951</v>
      </c>
      <c r="C2372" s="25" t="s">
        <v>3207</v>
      </c>
      <c r="D2372" s="15" t="s">
        <v>3208</v>
      </c>
      <c r="E2372" s="15" t="s">
        <v>237</v>
      </c>
    </row>
    <row r="2373" s="160" customFormat="1" ht="38" customHeight="1" spans="1:5">
      <c r="A2373" s="156"/>
      <c r="B2373" s="15">
        <v>25952</v>
      </c>
      <c r="C2373" s="25" t="s">
        <v>3209</v>
      </c>
      <c r="D2373" s="15" t="s">
        <v>3184</v>
      </c>
      <c r="E2373" s="15" t="s">
        <v>3185</v>
      </c>
    </row>
    <row r="2374" s="160" customFormat="1" ht="38" customHeight="1" spans="1:5">
      <c r="A2374" s="156"/>
      <c r="B2374" s="15">
        <v>25953</v>
      </c>
      <c r="C2374" s="25" t="s">
        <v>3210</v>
      </c>
      <c r="D2374" s="15" t="s">
        <v>3184</v>
      </c>
      <c r="E2374" s="15" t="s">
        <v>3185</v>
      </c>
    </row>
    <row r="2375" s="160" customFormat="1" ht="38" customHeight="1" spans="1:5">
      <c r="A2375" s="156"/>
      <c r="B2375" s="15">
        <v>25954</v>
      </c>
      <c r="C2375" s="25" t="s">
        <v>3211</v>
      </c>
      <c r="D2375" s="15" t="s">
        <v>424</v>
      </c>
      <c r="E2375" s="15" t="s">
        <v>3212</v>
      </c>
    </row>
    <row r="2376" s="160" customFormat="1" ht="38" customHeight="1" spans="1:5">
      <c r="A2376" s="156"/>
      <c r="B2376" s="15">
        <v>25955</v>
      </c>
      <c r="C2376" s="25" t="s">
        <v>3213</v>
      </c>
      <c r="D2376" s="15" t="s">
        <v>136</v>
      </c>
      <c r="E2376" s="15" t="s">
        <v>109</v>
      </c>
    </row>
    <row r="2377" s="160" customFormat="1" ht="38" customHeight="1" spans="1:5">
      <c r="A2377" s="156"/>
      <c r="B2377" s="15">
        <v>25958</v>
      </c>
      <c r="C2377" s="25" t="s">
        <v>3214</v>
      </c>
      <c r="D2377" s="15" t="s">
        <v>3188</v>
      </c>
      <c r="E2377" s="15" t="s">
        <v>198</v>
      </c>
    </row>
    <row r="2378" s="160" customFormat="1" ht="38" customHeight="1" spans="1:5">
      <c r="A2378" s="156"/>
      <c r="B2378" s="15">
        <v>25959</v>
      </c>
      <c r="C2378" s="25" t="s">
        <v>3215</v>
      </c>
      <c r="D2378" s="18" t="s">
        <v>369</v>
      </c>
      <c r="E2378" s="18" t="s">
        <v>393</v>
      </c>
    </row>
    <row r="2379" s="160" customFormat="1" ht="38" customHeight="1" spans="1:5">
      <c r="A2379" s="156"/>
      <c r="B2379" s="15">
        <v>25960</v>
      </c>
      <c r="C2379" s="25" t="s">
        <v>3216</v>
      </c>
      <c r="D2379" s="18" t="s">
        <v>369</v>
      </c>
      <c r="E2379" s="18" t="s">
        <v>393</v>
      </c>
    </row>
    <row r="2380" s="160" customFormat="1" ht="38" customHeight="1" spans="1:5">
      <c r="A2380" s="156"/>
      <c r="B2380" s="15">
        <v>25961</v>
      </c>
      <c r="C2380" s="25" t="s">
        <v>3217</v>
      </c>
      <c r="D2380" s="18" t="s">
        <v>3218</v>
      </c>
      <c r="E2380" s="18" t="s">
        <v>3219</v>
      </c>
    </row>
    <row r="2381" s="160" customFormat="1" ht="38" customHeight="1" spans="1:5">
      <c r="A2381" s="156"/>
      <c r="B2381" s="15">
        <v>25962</v>
      </c>
      <c r="C2381" s="25" t="s">
        <v>3220</v>
      </c>
      <c r="D2381" s="18" t="s">
        <v>3218</v>
      </c>
      <c r="E2381" s="18" t="s">
        <v>3219</v>
      </c>
    </row>
    <row r="2382" s="160" customFormat="1" ht="38" customHeight="1" spans="1:5">
      <c r="A2382" s="156"/>
      <c r="B2382" s="15">
        <v>25963</v>
      </c>
      <c r="C2382" s="25" t="s">
        <v>3221</v>
      </c>
      <c r="D2382" s="15" t="s">
        <v>202</v>
      </c>
      <c r="E2382" s="15" t="s">
        <v>109</v>
      </c>
    </row>
    <row r="2383" s="160" customFormat="1" ht="38" customHeight="1" spans="1:5">
      <c r="A2383" s="156"/>
      <c r="B2383" s="15">
        <v>25964</v>
      </c>
      <c r="C2383" s="25" t="s">
        <v>3222</v>
      </c>
      <c r="D2383" s="18" t="s">
        <v>1792</v>
      </c>
      <c r="E2383" s="18" t="s">
        <v>1014</v>
      </c>
    </row>
    <row r="2384" s="160" customFormat="1" ht="38" customHeight="1" spans="1:5">
      <c r="A2384" s="156"/>
      <c r="B2384" s="15">
        <v>25965</v>
      </c>
      <c r="C2384" s="25" t="s">
        <v>3223</v>
      </c>
      <c r="D2384" s="18" t="s">
        <v>369</v>
      </c>
      <c r="E2384" s="18" t="s">
        <v>2263</v>
      </c>
    </row>
    <row r="2385" s="160" customFormat="1" ht="38" customHeight="1" spans="1:5">
      <c r="A2385" s="156"/>
      <c r="B2385" s="15">
        <v>25966</v>
      </c>
      <c r="C2385" s="25" t="s">
        <v>3224</v>
      </c>
      <c r="D2385" s="18" t="s">
        <v>369</v>
      </c>
      <c r="E2385" s="18" t="s">
        <v>2263</v>
      </c>
    </row>
    <row r="2386" s="160" customFormat="1" ht="38" customHeight="1" spans="1:5">
      <c r="A2386" s="156"/>
      <c r="B2386" s="15">
        <v>25967</v>
      </c>
      <c r="C2386" s="25" t="s">
        <v>3225</v>
      </c>
      <c r="D2386" s="18" t="s">
        <v>1527</v>
      </c>
      <c r="E2386" s="18" t="s">
        <v>408</v>
      </c>
    </row>
    <row r="2387" s="160" customFormat="1" ht="38" customHeight="1" spans="1:5">
      <c r="A2387" s="156"/>
      <c r="B2387" s="15">
        <v>25968</v>
      </c>
      <c r="C2387" s="25" t="s">
        <v>3226</v>
      </c>
      <c r="D2387" s="18" t="s">
        <v>1527</v>
      </c>
      <c r="E2387" s="18" t="s">
        <v>408</v>
      </c>
    </row>
    <row r="2388" s="160" customFormat="1" ht="38" customHeight="1" spans="1:5">
      <c r="A2388" s="156"/>
      <c r="B2388" s="15">
        <v>25970</v>
      </c>
      <c r="C2388" s="25" t="s">
        <v>3227</v>
      </c>
      <c r="D2388" s="15" t="s">
        <v>136</v>
      </c>
      <c r="E2388" s="15" t="s">
        <v>3001</v>
      </c>
    </row>
    <row r="2389" s="160" customFormat="1" ht="38" customHeight="1" spans="1:5">
      <c r="A2389" s="156"/>
      <c r="B2389" s="15">
        <v>25971</v>
      </c>
      <c r="C2389" s="25" t="s">
        <v>3228</v>
      </c>
      <c r="D2389" s="15" t="s">
        <v>3188</v>
      </c>
      <c r="E2389" s="15" t="s">
        <v>342</v>
      </c>
    </row>
    <row r="2390" s="160" customFormat="1" ht="38" customHeight="1" spans="1:5">
      <c r="A2390" s="156"/>
      <c r="B2390" s="15">
        <v>25972</v>
      </c>
      <c r="C2390" s="25" t="s">
        <v>3229</v>
      </c>
      <c r="D2390" s="15" t="s">
        <v>3188</v>
      </c>
      <c r="E2390" s="15" t="s">
        <v>342</v>
      </c>
    </row>
    <row r="2391" s="160" customFormat="1" ht="38" customHeight="1" spans="1:5">
      <c r="A2391" s="156"/>
      <c r="B2391" s="15">
        <v>25973</v>
      </c>
      <c r="C2391" s="25" t="s">
        <v>3230</v>
      </c>
      <c r="D2391" s="15" t="s">
        <v>3231</v>
      </c>
      <c r="E2391" s="15" t="s">
        <v>3232</v>
      </c>
    </row>
    <row r="2392" s="160" customFormat="1" ht="38" customHeight="1" spans="1:5">
      <c r="A2392" s="156"/>
      <c r="B2392" s="15">
        <v>25974</v>
      </c>
      <c r="C2392" s="25" t="s">
        <v>3233</v>
      </c>
      <c r="D2392" s="15" t="s">
        <v>3231</v>
      </c>
      <c r="E2392" s="15" t="s">
        <v>3232</v>
      </c>
    </row>
    <row r="2393" s="160" customFormat="1" ht="38" customHeight="1" spans="1:5">
      <c r="A2393" s="156"/>
      <c r="B2393" s="15">
        <v>25975</v>
      </c>
      <c r="C2393" s="25" t="s">
        <v>3234</v>
      </c>
      <c r="D2393" s="15" t="s">
        <v>136</v>
      </c>
      <c r="E2393" s="15" t="s">
        <v>109</v>
      </c>
    </row>
    <row r="2394" s="160" customFormat="1" ht="38" customHeight="1" spans="1:5">
      <c r="A2394" s="156"/>
      <c r="B2394" s="15">
        <v>25976</v>
      </c>
      <c r="C2394" s="25" t="s">
        <v>3235</v>
      </c>
      <c r="D2394" s="18" t="s">
        <v>1645</v>
      </c>
      <c r="E2394" s="18" t="s">
        <v>87</v>
      </c>
    </row>
    <row r="2395" s="160" customFormat="1" ht="38" customHeight="1" spans="1:5">
      <c r="A2395" s="156"/>
      <c r="B2395" s="156"/>
      <c r="C2395" s="485" t="s">
        <v>988</v>
      </c>
    </row>
    <row r="2396" s="160" customFormat="1" ht="52" customHeight="1" spans="1:5">
      <c r="A2396" s="156"/>
      <c r="B2396" s="13">
        <v>25568</v>
      </c>
      <c r="C2396" s="137" t="s">
        <v>3236</v>
      </c>
      <c r="D2396" s="172" t="s">
        <v>3237</v>
      </c>
      <c r="E2396" s="172" t="s">
        <v>16</v>
      </c>
    </row>
    <row r="2397" s="160" customFormat="1" ht="38" customHeight="1" spans="1:5">
      <c r="A2397" s="156"/>
      <c r="B2397" s="13">
        <v>25902</v>
      </c>
      <c r="C2397" s="137" t="s">
        <v>3238</v>
      </c>
      <c r="D2397" s="172" t="s">
        <v>3021</v>
      </c>
      <c r="E2397" s="172" t="s">
        <v>16</v>
      </c>
    </row>
    <row r="2398" s="160" customFormat="1" ht="38" customHeight="1" spans="1:5">
      <c r="A2398" s="156"/>
      <c r="B2398" s="13">
        <v>25903</v>
      </c>
      <c r="C2398" s="137" t="s">
        <v>3239</v>
      </c>
      <c r="D2398" s="172" t="s">
        <v>829</v>
      </c>
      <c r="E2398" s="172" t="s">
        <v>16</v>
      </c>
    </row>
    <row r="2399" s="160" customFormat="1" ht="38" customHeight="1" spans="1:5">
      <c r="A2399" s="156"/>
      <c r="B2399" s="13">
        <v>25904</v>
      </c>
      <c r="C2399" s="137" t="s">
        <v>3240</v>
      </c>
      <c r="D2399" s="172" t="s">
        <v>829</v>
      </c>
      <c r="E2399" s="172" t="s">
        <v>16</v>
      </c>
    </row>
    <row r="2400" s="160" customFormat="1" ht="38" customHeight="1" spans="1:5">
      <c r="A2400" s="156"/>
      <c r="B2400" s="13">
        <v>25905</v>
      </c>
      <c r="C2400" s="137" t="s">
        <v>3241</v>
      </c>
      <c r="D2400" s="172" t="s">
        <v>173</v>
      </c>
      <c r="E2400" s="172" t="s">
        <v>16</v>
      </c>
    </row>
    <row r="2401" s="160" customFormat="1" ht="38" customHeight="1" spans="1:5">
      <c r="A2401" s="156"/>
      <c r="B2401" s="13">
        <v>25906</v>
      </c>
      <c r="C2401" s="137" t="s">
        <v>3242</v>
      </c>
      <c r="D2401" s="172" t="s">
        <v>3243</v>
      </c>
      <c r="E2401" s="172" t="s">
        <v>3161</v>
      </c>
    </row>
    <row r="2402" s="160" customFormat="1" ht="38" customHeight="1" spans="1:5">
      <c r="A2402" s="156"/>
      <c r="B2402" s="13">
        <v>25907</v>
      </c>
      <c r="C2402" s="137" t="s">
        <v>3244</v>
      </c>
      <c r="D2402" s="172" t="s">
        <v>147</v>
      </c>
      <c r="E2402" s="172" t="s">
        <v>16</v>
      </c>
    </row>
    <row r="2403" s="160" customFormat="1" ht="38" customHeight="1" spans="1:5">
      <c r="A2403" s="156"/>
      <c r="B2403" s="13">
        <v>25908</v>
      </c>
      <c r="C2403" s="137" t="s">
        <v>3245</v>
      </c>
      <c r="D2403" s="172" t="s">
        <v>3246</v>
      </c>
      <c r="E2403" s="172" t="s">
        <v>16</v>
      </c>
    </row>
    <row r="2404" s="160" customFormat="1" ht="38" customHeight="1" spans="1:5">
      <c r="A2404" s="156"/>
      <c r="B2404" s="13">
        <v>25909</v>
      </c>
      <c r="C2404" s="137" t="s">
        <v>3247</v>
      </c>
      <c r="D2404" s="172" t="s">
        <v>3246</v>
      </c>
      <c r="E2404" s="172" t="s">
        <v>16</v>
      </c>
    </row>
    <row r="2405" s="160" customFormat="1" ht="38" customHeight="1" spans="1:5">
      <c r="A2405" s="156"/>
      <c r="B2405" s="13">
        <v>25910</v>
      </c>
      <c r="C2405" s="137" t="s">
        <v>3248</v>
      </c>
      <c r="D2405" s="172" t="s">
        <v>621</v>
      </c>
      <c r="E2405" s="172" t="s">
        <v>16</v>
      </c>
    </row>
    <row r="2406" s="160" customFormat="1" ht="38" customHeight="1" spans="1:5">
      <c r="A2406" s="156"/>
      <c r="B2406" s="13">
        <v>25911</v>
      </c>
      <c r="C2406" s="137" t="s">
        <v>3249</v>
      </c>
      <c r="D2406" s="172" t="s">
        <v>585</v>
      </c>
      <c r="E2406" s="172" t="s">
        <v>16</v>
      </c>
    </row>
    <row r="2407" s="160" customFormat="1" ht="38" customHeight="1" spans="1:5">
      <c r="A2407" s="156"/>
      <c r="B2407" s="13">
        <v>25912</v>
      </c>
      <c r="C2407" s="137" t="s">
        <v>3250</v>
      </c>
      <c r="D2407" s="172" t="s">
        <v>291</v>
      </c>
      <c r="E2407" s="172" t="s">
        <v>16</v>
      </c>
    </row>
    <row r="2408" s="160" customFormat="1" ht="38" customHeight="1" spans="1:5">
      <c r="A2408" s="156"/>
      <c r="B2408" s="13">
        <v>25913</v>
      </c>
      <c r="C2408" s="137" t="s">
        <v>3251</v>
      </c>
      <c r="D2408" s="172" t="s">
        <v>3252</v>
      </c>
      <c r="E2408" s="172" t="s">
        <v>16</v>
      </c>
    </row>
    <row r="2409" s="160" customFormat="1" ht="38" customHeight="1" spans="1:5">
      <c r="A2409" s="156"/>
      <c r="B2409" s="13">
        <v>25914</v>
      </c>
      <c r="C2409" s="137" t="s">
        <v>3253</v>
      </c>
      <c r="D2409" s="172" t="s">
        <v>61</v>
      </c>
      <c r="E2409" s="172" t="s">
        <v>16</v>
      </c>
    </row>
    <row r="2410" s="160" customFormat="1" ht="38" customHeight="1" spans="1:5">
      <c r="A2410" s="156"/>
      <c r="B2410" s="13">
        <v>25915</v>
      </c>
      <c r="C2410" s="137" t="s">
        <v>3254</v>
      </c>
      <c r="D2410" s="172" t="s">
        <v>3255</v>
      </c>
      <c r="E2410" s="172" t="s">
        <v>16</v>
      </c>
    </row>
    <row r="2411" s="160" customFormat="1" ht="38" customHeight="1" spans="1:5">
      <c r="A2411" s="156"/>
      <c r="B2411" s="13">
        <v>25916</v>
      </c>
      <c r="C2411" s="137" t="s">
        <v>3256</v>
      </c>
      <c r="D2411" s="172" t="s">
        <v>32</v>
      </c>
      <c r="E2411" s="172" t="s">
        <v>16</v>
      </c>
    </row>
    <row r="2412" s="160" customFormat="1" ht="38" customHeight="1" spans="1:5">
      <c r="A2412" s="156"/>
      <c r="B2412" s="13">
        <v>25917</v>
      </c>
      <c r="C2412" s="137" t="s">
        <v>3257</v>
      </c>
      <c r="D2412" s="172" t="s">
        <v>32</v>
      </c>
      <c r="E2412" s="172" t="s">
        <v>16</v>
      </c>
    </row>
    <row r="2413" s="160" customFormat="1" ht="38" customHeight="1" spans="1:5">
      <c r="A2413" s="156"/>
      <c r="B2413" s="13">
        <v>25918</v>
      </c>
      <c r="C2413" s="137" t="s">
        <v>3258</v>
      </c>
      <c r="D2413" s="172" t="s">
        <v>3259</v>
      </c>
      <c r="E2413" s="172" t="s">
        <v>16</v>
      </c>
    </row>
    <row r="2414" s="160" customFormat="1" ht="38" customHeight="1" spans="1:5">
      <c r="A2414" s="156"/>
      <c r="B2414" s="13">
        <v>25919</v>
      </c>
      <c r="C2414" s="137" t="s">
        <v>3260</v>
      </c>
      <c r="D2414" s="172" t="s">
        <v>439</v>
      </c>
      <c r="E2414" s="172" t="s">
        <v>16</v>
      </c>
    </row>
    <row r="2415" s="160" customFormat="1" ht="38" customHeight="1" spans="1:5">
      <c r="A2415" s="156"/>
      <c r="B2415" s="13">
        <v>25920</v>
      </c>
      <c r="C2415" s="137" t="s">
        <v>3261</v>
      </c>
      <c r="D2415" s="172" t="s">
        <v>32</v>
      </c>
      <c r="E2415" s="172" t="s">
        <v>16</v>
      </c>
    </row>
    <row r="2416" s="160" customFormat="1" ht="38" customHeight="1" spans="1:5">
      <c r="A2416" s="156"/>
      <c r="B2416" s="13">
        <v>25921</v>
      </c>
      <c r="C2416" s="137" t="s">
        <v>3262</v>
      </c>
      <c r="D2416" s="172" t="s">
        <v>32</v>
      </c>
      <c r="E2416" s="172" t="s">
        <v>16</v>
      </c>
    </row>
    <row r="2417" s="160" customFormat="1" ht="38" customHeight="1" spans="1:5">
      <c r="A2417" s="156"/>
      <c r="B2417" s="13">
        <v>25922</v>
      </c>
      <c r="C2417" s="137" t="s">
        <v>3263</v>
      </c>
      <c r="D2417" s="172" t="s">
        <v>32</v>
      </c>
      <c r="E2417" s="172" t="s">
        <v>16</v>
      </c>
    </row>
    <row r="2418" s="160" customFormat="1" ht="38" customHeight="1" spans="1:5">
      <c r="A2418" s="156"/>
      <c r="B2418" s="13">
        <v>25923</v>
      </c>
      <c r="C2418" s="137" t="s">
        <v>3264</v>
      </c>
      <c r="D2418" s="172" t="s">
        <v>618</v>
      </c>
      <c r="E2418" s="172" t="s">
        <v>16</v>
      </c>
    </row>
    <row r="2419" s="160" customFormat="1" ht="38" customHeight="1" spans="1:5">
      <c r="A2419" s="156"/>
      <c r="B2419" s="13">
        <v>25924</v>
      </c>
      <c r="C2419" s="137" t="s">
        <v>3265</v>
      </c>
      <c r="D2419" s="172" t="s">
        <v>147</v>
      </c>
      <c r="E2419" s="172" t="s">
        <v>16</v>
      </c>
    </row>
    <row r="2420" s="160" customFormat="1" ht="38" customHeight="1" spans="1:5">
      <c r="A2420" s="156"/>
      <c r="B2420" s="13">
        <v>25925</v>
      </c>
      <c r="C2420" s="137" t="s">
        <v>3266</v>
      </c>
      <c r="D2420" s="172" t="s">
        <v>32</v>
      </c>
      <c r="E2420" s="172" t="s">
        <v>16</v>
      </c>
    </row>
    <row r="2421" s="160" customFormat="1" ht="38" customHeight="1" spans="1:5">
      <c r="A2421" s="156"/>
      <c r="B2421" s="156"/>
      <c r="C2421" s="509" t="s">
        <v>3267</v>
      </c>
      <c r="D2421" s="26" t="s">
        <v>3268</v>
      </c>
      <c r="E2421" s="172" t="s">
        <v>16</v>
      </c>
    </row>
    <row r="2422" s="160" customFormat="1" ht="38" customHeight="1" spans="1:5">
      <c r="A2422" s="156"/>
      <c r="B2422" s="156"/>
      <c r="C2422" s="509" t="s">
        <v>3269</v>
      </c>
      <c r="D2422" s="172" t="s">
        <v>3237</v>
      </c>
      <c r="E2422" s="172" t="s">
        <v>16</v>
      </c>
    </row>
    <row r="2423" s="160" customFormat="1" ht="38" customHeight="1" spans="1:5">
      <c r="A2423" s="156"/>
      <c r="B2423" s="156"/>
      <c r="C2423" s="510" t="s">
        <v>3270</v>
      </c>
      <c r="D2423" s="172" t="s">
        <v>980</v>
      </c>
      <c r="E2423" s="172" t="s">
        <v>16</v>
      </c>
    </row>
    <row r="2424" s="160" customFormat="1" ht="38" customHeight="1" spans="1:5">
      <c r="A2424" s="156"/>
      <c r="B2424" s="156"/>
      <c r="C2424" s="510" t="s">
        <v>3271</v>
      </c>
      <c r="D2424" s="172" t="s">
        <v>23</v>
      </c>
      <c r="E2424" s="172" t="s">
        <v>16</v>
      </c>
    </row>
    <row r="2425" s="160" customFormat="1" ht="38" customHeight="1" spans="1:5">
      <c r="A2425" s="156"/>
      <c r="B2425" s="156"/>
      <c r="C2425" s="485" t="s">
        <v>3272</v>
      </c>
    </row>
    <row r="2426" s="160" customFormat="1" ht="38" customHeight="1" spans="1:5">
      <c r="A2426" s="156"/>
      <c r="B2426" s="13">
        <v>25866</v>
      </c>
      <c r="C2426" s="22" t="s">
        <v>3273</v>
      </c>
      <c r="D2426" s="26" t="s">
        <v>2655</v>
      </c>
      <c r="E2426" s="26" t="s">
        <v>3274</v>
      </c>
    </row>
    <row r="2427" s="160" customFormat="1" ht="38" customHeight="1" spans="1:5">
      <c r="A2427" s="156"/>
      <c r="B2427" s="13">
        <v>25867</v>
      </c>
      <c r="C2427" s="22" t="s">
        <v>3275</v>
      </c>
      <c r="D2427" s="26" t="s">
        <v>2655</v>
      </c>
      <c r="E2427" s="26" t="s">
        <v>3274</v>
      </c>
    </row>
    <row r="2428" s="160" customFormat="1" ht="38" customHeight="1" spans="1:5">
      <c r="A2428" s="156"/>
      <c r="B2428" s="13">
        <v>25868</v>
      </c>
      <c r="C2428" s="22" t="s">
        <v>3276</v>
      </c>
      <c r="D2428" s="26" t="s">
        <v>252</v>
      </c>
      <c r="E2428" s="26" t="s">
        <v>109</v>
      </c>
    </row>
    <row r="2429" s="160" customFormat="1" ht="38" customHeight="1" spans="1:5">
      <c r="A2429" s="156"/>
      <c r="B2429" s="13">
        <v>25869</v>
      </c>
      <c r="C2429" s="22" t="s">
        <v>3277</v>
      </c>
      <c r="D2429" s="26" t="s">
        <v>369</v>
      </c>
      <c r="E2429" s="26" t="s">
        <v>408</v>
      </c>
    </row>
    <row r="2430" s="160" customFormat="1" ht="38" customHeight="1" spans="1:5">
      <c r="A2430" s="156"/>
      <c r="B2430" s="13">
        <v>25870</v>
      </c>
      <c r="C2430" s="22" t="s">
        <v>3278</v>
      </c>
      <c r="D2430" s="26" t="s">
        <v>369</v>
      </c>
      <c r="E2430" s="26" t="s">
        <v>408</v>
      </c>
    </row>
    <row r="2431" s="160" customFormat="1" ht="38" customHeight="1" spans="1:5">
      <c r="A2431" s="156"/>
      <c r="B2431" s="13">
        <v>25871</v>
      </c>
      <c r="C2431" s="22" t="s">
        <v>3279</v>
      </c>
      <c r="D2431" s="26" t="s">
        <v>2215</v>
      </c>
      <c r="E2431" s="26" t="s">
        <v>2580</v>
      </c>
    </row>
    <row r="2432" s="160" customFormat="1" ht="38" customHeight="1" spans="1:5">
      <c r="A2432" s="156"/>
      <c r="B2432" s="13">
        <v>25872</v>
      </c>
      <c r="C2432" s="22" t="s">
        <v>3280</v>
      </c>
      <c r="D2432" s="26" t="s">
        <v>2215</v>
      </c>
      <c r="E2432" s="26" t="s">
        <v>2580</v>
      </c>
    </row>
    <row r="2433" s="160" customFormat="1" ht="38" customHeight="1" spans="1:5">
      <c r="A2433" s="156"/>
      <c r="B2433" s="13">
        <v>25873</v>
      </c>
      <c r="C2433" s="22" t="s">
        <v>3281</v>
      </c>
      <c r="D2433" s="26" t="s">
        <v>1656</v>
      </c>
      <c r="E2433" s="26" t="s">
        <v>100</v>
      </c>
    </row>
    <row r="2434" s="160" customFormat="1" ht="38" customHeight="1" spans="1:5">
      <c r="A2434" s="156"/>
      <c r="B2434" s="13">
        <v>25874</v>
      </c>
      <c r="C2434" s="22" t="s">
        <v>3282</v>
      </c>
      <c r="D2434" s="26" t="s">
        <v>1656</v>
      </c>
      <c r="E2434" s="26" t="s">
        <v>2426</v>
      </c>
    </row>
    <row r="2435" s="160" customFormat="1" ht="38" customHeight="1" spans="1:5">
      <c r="A2435" s="156"/>
      <c r="B2435" s="13">
        <v>25875</v>
      </c>
      <c r="C2435" s="22" t="s">
        <v>3283</v>
      </c>
      <c r="D2435" s="26" t="s">
        <v>366</v>
      </c>
      <c r="E2435" s="26" t="s">
        <v>1648</v>
      </c>
    </row>
    <row r="2436" s="160" customFormat="1" ht="38" customHeight="1" spans="1:5">
      <c r="A2436" s="156"/>
      <c r="B2436" s="13">
        <v>25876</v>
      </c>
      <c r="C2436" s="22" t="s">
        <v>3284</v>
      </c>
      <c r="D2436" s="26" t="s">
        <v>366</v>
      </c>
      <c r="E2436" s="26" t="s">
        <v>1648</v>
      </c>
    </row>
    <row r="2437" s="160" customFormat="1" ht="38" customHeight="1" spans="1:5">
      <c r="A2437" s="156"/>
      <c r="B2437" s="13">
        <v>25877</v>
      </c>
      <c r="C2437" s="22" t="s">
        <v>3285</v>
      </c>
      <c r="D2437" s="26" t="s">
        <v>3286</v>
      </c>
      <c r="E2437" s="26" t="s">
        <v>198</v>
      </c>
    </row>
    <row r="2438" s="160" customFormat="1" ht="38" customHeight="1" spans="1:5">
      <c r="A2438" s="156"/>
      <c r="B2438" s="13">
        <v>25878</v>
      </c>
      <c r="C2438" s="22" t="s">
        <v>3287</v>
      </c>
      <c r="D2438" s="26" t="s">
        <v>252</v>
      </c>
      <c r="E2438" s="26" t="s">
        <v>109</v>
      </c>
    </row>
    <row r="2439" s="160" customFormat="1" ht="38" customHeight="1" spans="1:5">
      <c r="A2439" s="156"/>
      <c r="B2439" s="13">
        <v>25879</v>
      </c>
      <c r="C2439" s="22" t="s">
        <v>3288</v>
      </c>
      <c r="D2439" s="26" t="s">
        <v>1527</v>
      </c>
      <c r="E2439" s="26" t="s">
        <v>408</v>
      </c>
    </row>
    <row r="2440" s="160" customFormat="1" ht="38" customHeight="1" spans="1:5">
      <c r="A2440" s="156"/>
      <c r="B2440" s="13">
        <v>25880</v>
      </c>
      <c r="C2440" s="22" t="s">
        <v>3289</v>
      </c>
      <c r="D2440" s="26" t="s">
        <v>1527</v>
      </c>
      <c r="E2440" s="26" t="s">
        <v>408</v>
      </c>
    </row>
    <row r="2441" s="160" customFormat="1" ht="38" customHeight="1" spans="1:5">
      <c r="A2441" s="156"/>
      <c r="B2441" s="13">
        <v>25881</v>
      </c>
      <c r="C2441" s="22" t="s">
        <v>3290</v>
      </c>
      <c r="D2441" s="26" t="s">
        <v>202</v>
      </c>
      <c r="E2441" s="26" t="s">
        <v>3291</v>
      </c>
    </row>
    <row r="2442" s="160" customFormat="1" ht="38" customHeight="1" spans="1:5">
      <c r="A2442" s="156"/>
      <c r="B2442" s="13">
        <v>25882</v>
      </c>
      <c r="C2442" s="22" t="s">
        <v>3292</v>
      </c>
      <c r="D2442" s="26" t="s">
        <v>252</v>
      </c>
      <c r="E2442" s="26" t="s">
        <v>109</v>
      </c>
    </row>
    <row r="2443" s="160" customFormat="1" ht="38" customHeight="1" spans="1:5">
      <c r="A2443" s="156"/>
      <c r="B2443" s="13">
        <v>25883</v>
      </c>
      <c r="C2443" s="22" t="s">
        <v>3293</v>
      </c>
      <c r="D2443" s="26" t="s">
        <v>3064</v>
      </c>
      <c r="E2443" s="26" t="s">
        <v>205</v>
      </c>
    </row>
    <row r="2444" s="160" customFormat="1" ht="38" customHeight="1" spans="1:5">
      <c r="A2444" s="156"/>
      <c r="B2444" s="13">
        <v>25884</v>
      </c>
      <c r="C2444" s="22" t="s">
        <v>3294</v>
      </c>
      <c r="D2444" s="26" t="s">
        <v>3064</v>
      </c>
      <c r="E2444" s="26" t="s">
        <v>205</v>
      </c>
    </row>
    <row r="2445" s="160" customFormat="1" ht="38" customHeight="1" spans="1:5">
      <c r="A2445" s="156"/>
      <c r="B2445" s="13">
        <v>25885</v>
      </c>
      <c r="C2445" s="22" t="s">
        <v>3295</v>
      </c>
      <c r="D2445" s="26" t="s">
        <v>3296</v>
      </c>
      <c r="E2445" s="26" t="s">
        <v>109</v>
      </c>
    </row>
    <row r="2446" s="160" customFormat="1" ht="38" customHeight="1" spans="1:5">
      <c r="A2446" s="156"/>
      <c r="B2446" s="13">
        <v>25886</v>
      </c>
      <c r="C2446" s="22" t="s">
        <v>3297</v>
      </c>
      <c r="D2446" s="26" t="s">
        <v>1665</v>
      </c>
      <c r="E2446" s="26" t="s">
        <v>1666</v>
      </c>
    </row>
    <row r="2447" s="160" customFormat="1" ht="38" customHeight="1" spans="1:5">
      <c r="A2447" s="156"/>
      <c r="B2447" s="13">
        <v>25887</v>
      </c>
      <c r="C2447" s="22" t="s">
        <v>3298</v>
      </c>
      <c r="D2447" s="26" t="s">
        <v>1665</v>
      </c>
      <c r="E2447" s="26" t="s">
        <v>1666</v>
      </c>
    </row>
    <row r="2448" s="160" customFormat="1" ht="38" customHeight="1" spans="1:5">
      <c r="A2448" s="156"/>
      <c r="B2448" s="13">
        <v>25888</v>
      </c>
      <c r="C2448" s="22" t="s">
        <v>3299</v>
      </c>
      <c r="D2448" s="26" t="s">
        <v>1665</v>
      </c>
      <c r="E2448" s="26" t="s">
        <v>1666</v>
      </c>
    </row>
    <row r="2449" s="160" customFormat="1" ht="38" customHeight="1" spans="1:5">
      <c r="A2449" s="156"/>
      <c r="B2449" s="13">
        <v>25889</v>
      </c>
      <c r="C2449" s="22" t="s">
        <v>3300</v>
      </c>
      <c r="D2449" s="26" t="s">
        <v>1866</v>
      </c>
      <c r="E2449" s="26" t="s">
        <v>106</v>
      </c>
    </row>
    <row r="2450" s="160" customFormat="1" ht="38" customHeight="1" spans="1:5">
      <c r="A2450" s="156"/>
      <c r="B2450" s="13">
        <v>25890</v>
      </c>
      <c r="C2450" s="22" t="s">
        <v>3301</v>
      </c>
      <c r="D2450" s="26" t="s">
        <v>2959</v>
      </c>
      <c r="E2450" s="26" t="s">
        <v>106</v>
      </c>
    </row>
    <row r="2451" s="160" customFormat="1" ht="38" customHeight="1" spans="1:5">
      <c r="A2451" s="156"/>
      <c r="B2451" s="13">
        <v>25891</v>
      </c>
      <c r="C2451" s="22" t="s">
        <v>3302</v>
      </c>
      <c r="D2451" s="26" t="s">
        <v>3303</v>
      </c>
      <c r="E2451" s="26" t="s">
        <v>87</v>
      </c>
    </row>
    <row r="2452" s="160" customFormat="1" ht="38" customHeight="1" spans="1:5">
      <c r="A2452" s="156"/>
      <c r="B2452" s="13">
        <v>25892</v>
      </c>
      <c r="C2452" s="22" t="s">
        <v>3304</v>
      </c>
      <c r="D2452" s="26" t="s">
        <v>3303</v>
      </c>
      <c r="E2452" s="26" t="s">
        <v>87</v>
      </c>
    </row>
    <row r="2453" s="160" customFormat="1" ht="58" customHeight="1" spans="1:5">
      <c r="A2453" s="156"/>
      <c r="B2453" s="13">
        <v>25893</v>
      </c>
      <c r="C2453" s="22" t="s">
        <v>3305</v>
      </c>
      <c r="D2453" s="26" t="s">
        <v>3306</v>
      </c>
      <c r="E2453" s="26" t="s">
        <v>2583</v>
      </c>
    </row>
    <row r="2454" s="160" customFormat="1" ht="48" customHeight="1" spans="1:5">
      <c r="A2454" s="156"/>
      <c r="B2454" s="13">
        <v>25894</v>
      </c>
      <c r="C2454" s="22" t="s">
        <v>3307</v>
      </c>
      <c r="D2454" s="26" t="s">
        <v>3306</v>
      </c>
      <c r="E2454" s="26" t="s">
        <v>2583</v>
      </c>
    </row>
    <row r="2455" s="160" customFormat="1" ht="38" customHeight="1" spans="1:5">
      <c r="A2455" s="156"/>
      <c r="B2455" s="13">
        <v>25895</v>
      </c>
      <c r="C2455" s="22" t="s">
        <v>3308</v>
      </c>
      <c r="D2455" s="26" t="s">
        <v>1784</v>
      </c>
      <c r="E2455" s="26" t="s">
        <v>106</v>
      </c>
    </row>
    <row r="2456" s="160" customFormat="1" ht="49" customHeight="1" spans="1:5">
      <c r="A2456" s="156"/>
      <c r="B2456" s="13">
        <v>25896</v>
      </c>
      <c r="C2456" s="22" t="s">
        <v>3309</v>
      </c>
      <c r="D2456" s="26" t="s">
        <v>1556</v>
      </c>
      <c r="E2456" s="26" t="s">
        <v>3310</v>
      </c>
    </row>
    <row r="2457" s="160" customFormat="1" ht="38" customHeight="1" spans="1:5">
      <c r="A2457" s="156"/>
      <c r="B2457" s="13">
        <v>25897</v>
      </c>
      <c r="C2457" s="22" t="s">
        <v>3311</v>
      </c>
      <c r="D2457" s="26" t="s">
        <v>2959</v>
      </c>
      <c r="E2457" s="26" t="s">
        <v>106</v>
      </c>
    </row>
    <row r="2458" s="160" customFormat="1" ht="38" customHeight="1" spans="1:5">
      <c r="A2458" s="156"/>
      <c r="B2458" s="13">
        <v>25898</v>
      </c>
      <c r="C2458" s="22" t="s">
        <v>3312</v>
      </c>
      <c r="D2458" s="26" t="s">
        <v>369</v>
      </c>
      <c r="E2458" s="26" t="s">
        <v>408</v>
      </c>
    </row>
    <row r="2459" s="160" customFormat="1" ht="38" customHeight="1" spans="1:5">
      <c r="A2459" s="156"/>
      <c r="B2459" s="13">
        <v>25899</v>
      </c>
      <c r="C2459" s="22" t="s">
        <v>3313</v>
      </c>
      <c r="D2459" s="26" t="s">
        <v>369</v>
      </c>
      <c r="E2459" s="26" t="s">
        <v>408</v>
      </c>
    </row>
    <row r="2460" s="160" customFormat="1" ht="38" customHeight="1" spans="1:5">
      <c r="A2460" s="156"/>
      <c r="B2460" s="13">
        <v>25900</v>
      </c>
      <c r="C2460" s="22" t="s">
        <v>3314</v>
      </c>
      <c r="D2460" s="26" t="s">
        <v>1866</v>
      </c>
      <c r="E2460" s="26" t="s">
        <v>106</v>
      </c>
    </row>
    <row r="2461" s="160" customFormat="1" ht="38" customHeight="1" spans="1:5">
      <c r="A2461" s="156"/>
      <c r="B2461" s="13">
        <v>25901</v>
      </c>
      <c r="C2461" s="22" t="s">
        <v>3315</v>
      </c>
      <c r="D2461" s="26" t="s">
        <v>202</v>
      </c>
      <c r="E2461" s="26" t="s">
        <v>771</v>
      </c>
    </row>
    <row r="2462" s="160" customFormat="1" ht="38" customHeight="1" spans="1:5">
      <c r="A2462" s="156"/>
      <c r="B2462" s="156"/>
      <c r="C2462" s="485" t="s">
        <v>3316</v>
      </c>
    </row>
    <row r="2463" s="160" customFormat="1" ht="50" customHeight="1" spans="1:5">
      <c r="A2463" s="156"/>
      <c r="B2463" s="13">
        <v>25468</v>
      </c>
      <c r="C2463" s="27" t="s">
        <v>3317</v>
      </c>
      <c r="D2463" s="37" t="s">
        <v>77</v>
      </c>
      <c r="E2463" s="37" t="s">
        <v>1507</v>
      </c>
    </row>
    <row r="2464" s="160" customFormat="1" ht="34" customHeight="1" spans="1:5">
      <c r="A2464" s="156"/>
      <c r="B2464" s="13">
        <v>25642</v>
      </c>
      <c r="C2464" s="22" t="s">
        <v>3318</v>
      </c>
      <c r="D2464" s="13" t="s">
        <v>3237</v>
      </c>
      <c r="E2464" s="13" t="s">
        <v>16</v>
      </c>
    </row>
    <row r="2465" s="160" customFormat="1" ht="34" customHeight="1" spans="1:5">
      <c r="A2465" s="156"/>
      <c r="B2465" s="13">
        <v>25704</v>
      </c>
      <c r="C2465" s="22" t="s">
        <v>3319</v>
      </c>
      <c r="D2465" s="13" t="s">
        <v>44</v>
      </c>
      <c r="E2465" s="13" t="s">
        <v>16</v>
      </c>
    </row>
    <row r="2466" s="160" customFormat="1" ht="34" customHeight="1" spans="1:5">
      <c r="A2466" s="156"/>
      <c r="B2466" s="13">
        <v>25859</v>
      </c>
      <c r="C2466" s="22" t="s">
        <v>3320</v>
      </c>
      <c r="D2466" s="13" t="s">
        <v>178</v>
      </c>
      <c r="E2466" s="13" t="s">
        <v>16</v>
      </c>
    </row>
    <row r="2467" s="160" customFormat="1" ht="34" customHeight="1" spans="1:5">
      <c r="A2467" s="156"/>
      <c r="B2467" s="13">
        <v>25860</v>
      </c>
      <c r="C2467" s="22" t="s">
        <v>3321</v>
      </c>
      <c r="D2467" s="13" t="s">
        <v>967</v>
      </c>
      <c r="E2467" s="13" t="s">
        <v>16</v>
      </c>
    </row>
    <row r="2468" s="160" customFormat="1" ht="34" customHeight="1" spans="1:5">
      <c r="A2468" s="156"/>
      <c r="B2468" s="13">
        <v>25861</v>
      </c>
      <c r="C2468" s="22" t="s">
        <v>3322</v>
      </c>
      <c r="D2468" s="13" t="s">
        <v>439</v>
      </c>
      <c r="E2468" s="13" t="s">
        <v>16</v>
      </c>
    </row>
    <row r="2469" s="160" customFormat="1" ht="34" customHeight="1" spans="1:5">
      <c r="A2469" s="156"/>
      <c r="B2469" s="13">
        <v>25862</v>
      </c>
      <c r="C2469" s="22" t="s">
        <v>3323</v>
      </c>
      <c r="D2469" s="13" t="s">
        <v>173</v>
      </c>
      <c r="E2469" s="13" t="s">
        <v>16</v>
      </c>
    </row>
    <row r="2470" s="160" customFormat="1" ht="34" customHeight="1" spans="1:5">
      <c r="B2470" s="13">
        <v>25863</v>
      </c>
      <c r="C2470" s="22" t="s">
        <v>3324</v>
      </c>
      <c r="D2470" s="13" t="s">
        <v>173</v>
      </c>
      <c r="E2470" s="13" t="s">
        <v>16</v>
      </c>
    </row>
    <row r="2471" s="160" customFormat="1" ht="34" customHeight="1" spans="1:5">
      <c r="A2471" s="156"/>
      <c r="B2471" s="13">
        <v>25864</v>
      </c>
      <c r="C2471" s="22" t="s">
        <v>3325</v>
      </c>
      <c r="D2471" s="13" t="s">
        <v>173</v>
      </c>
      <c r="E2471" s="13" t="s">
        <v>16</v>
      </c>
    </row>
    <row r="2472" s="160" customFormat="1" ht="34" customHeight="1" spans="1:5">
      <c r="A2472" s="156"/>
      <c r="B2472" s="13">
        <v>25865</v>
      </c>
      <c r="C2472" s="22" t="s">
        <v>3326</v>
      </c>
      <c r="D2472" s="13" t="s">
        <v>173</v>
      </c>
      <c r="E2472" s="13" t="s">
        <v>16</v>
      </c>
    </row>
    <row r="2473" s="160" customFormat="1" ht="34" customHeight="1" spans="1:5">
      <c r="A2473" s="156"/>
      <c r="B2473" s="156"/>
      <c r="C2473" s="341" t="s">
        <v>3327</v>
      </c>
      <c r="D2473" s="13" t="s">
        <v>3328</v>
      </c>
      <c r="E2473" s="13" t="s">
        <v>16</v>
      </c>
    </row>
    <row r="2474" s="160" customFormat="1" ht="34" customHeight="1" spans="1:5">
      <c r="A2474" s="156"/>
      <c r="B2474" s="156"/>
      <c r="C2474" s="341" t="s">
        <v>3329</v>
      </c>
      <c r="D2474" s="13" t="s">
        <v>3237</v>
      </c>
      <c r="E2474" s="13" t="s">
        <v>16</v>
      </c>
    </row>
    <row r="2475" s="160" customFormat="1" ht="34" customHeight="1" spans="1:5">
      <c r="A2475" s="156"/>
      <c r="B2475" s="156"/>
      <c r="C2475" s="344" t="s">
        <v>3330</v>
      </c>
      <c r="D2475" s="13" t="s">
        <v>23</v>
      </c>
      <c r="E2475" s="13" t="s">
        <v>16</v>
      </c>
    </row>
    <row r="2476" s="160" customFormat="1" ht="34" customHeight="1" spans="1:5">
      <c r="A2476" s="156"/>
      <c r="B2476" s="156"/>
      <c r="C2476" s="344" t="s">
        <v>3331</v>
      </c>
      <c r="D2476" s="13" t="s">
        <v>3328</v>
      </c>
      <c r="E2476" s="13" t="s">
        <v>16</v>
      </c>
    </row>
    <row r="2477" s="160" customFormat="1" ht="34" customHeight="1" spans="1:5">
      <c r="A2477" s="156"/>
      <c r="B2477" s="156"/>
      <c r="C2477" s="344" t="s">
        <v>3332</v>
      </c>
      <c r="D2477" s="13" t="s">
        <v>3333</v>
      </c>
      <c r="E2477" s="13"/>
    </row>
    <row r="2478" s="160" customFormat="1" ht="34" customHeight="1" spans="1:5">
      <c r="A2478" s="156"/>
      <c r="B2478" s="156"/>
      <c r="C2478" s="344" t="s">
        <v>3334</v>
      </c>
      <c r="D2478" s="13" t="s">
        <v>3335</v>
      </c>
      <c r="E2478" s="13" t="s">
        <v>40</v>
      </c>
    </row>
    <row r="2479" s="160" customFormat="1" ht="34" customHeight="1" spans="1:5">
      <c r="A2479" s="156"/>
      <c r="B2479" s="156"/>
      <c r="C2479" s="485" t="s">
        <v>3336</v>
      </c>
    </row>
    <row r="2480" s="160" customFormat="1" ht="34" customHeight="1" spans="1:5">
      <c r="A2480" s="156"/>
      <c r="B2480" s="13">
        <v>25464</v>
      </c>
      <c r="C2480" s="22" t="s">
        <v>3337</v>
      </c>
      <c r="D2480" s="13" t="s">
        <v>3338</v>
      </c>
      <c r="E2480" s="13" t="s">
        <v>3339</v>
      </c>
    </row>
    <row r="2481" s="160" customFormat="1" ht="34" customHeight="1" spans="1:5">
      <c r="A2481" s="156"/>
      <c r="B2481" s="13">
        <v>25516</v>
      </c>
      <c r="C2481" s="22" t="s">
        <v>3340</v>
      </c>
      <c r="D2481" s="13" t="s">
        <v>3341</v>
      </c>
      <c r="E2481" s="13" t="s">
        <v>3342</v>
      </c>
    </row>
    <row r="2482" s="160" customFormat="1" ht="34" customHeight="1" spans="1:5">
      <c r="A2482" s="156"/>
      <c r="B2482" s="13">
        <v>25816</v>
      </c>
      <c r="C2482" s="22" t="s">
        <v>3343</v>
      </c>
      <c r="D2482" s="13" t="s">
        <v>202</v>
      </c>
      <c r="E2482" s="13" t="s">
        <v>109</v>
      </c>
    </row>
    <row r="2483" s="160" customFormat="1" ht="34" customHeight="1" spans="1:5">
      <c r="A2483" s="156"/>
      <c r="B2483" s="13">
        <v>25817</v>
      </c>
      <c r="C2483" s="27" t="s">
        <v>3344</v>
      </c>
      <c r="D2483" s="37" t="s">
        <v>3345</v>
      </c>
      <c r="E2483" s="37" t="s">
        <v>405</v>
      </c>
    </row>
    <row r="2484" s="160" customFormat="1" ht="34" customHeight="1" spans="1:5">
      <c r="A2484" s="156"/>
      <c r="B2484" s="13">
        <v>25818</v>
      </c>
      <c r="C2484" s="27" t="s">
        <v>3346</v>
      </c>
      <c r="D2484" s="37" t="s">
        <v>3347</v>
      </c>
      <c r="E2484" s="37" t="s">
        <v>198</v>
      </c>
    </row>
    <row r="2485" s="160" customFormat="1" ht="34" customHeight="1" spans="1:5">
      <c r="A2485" s="156"/>
      <c r="B2485" s="13">
        <v>25819</v>
      </c>
      <c r="C2485" s="27" t="s">
        <v>3348</v>
      </c>
      <c r="D2485" s="37" t="s">
        <v>3349</v>
      </c>
      <c r="E2485" s="37" t="s">
        <v>106</v>
      </c>
    </row>
    <row r="2486" s="160" customFormat="1" ht="34" customHeight="1" spans="1:5">
      <c r="A2486" s="156"/>
      <c r="B2486" s="13">
        <v>25820</v>
      </c>
      <c r="C2486" s="27" t="s">
        <v>3350</v>
      </c>
      <c r="D2486" s="37" t="s">
        <v>2669</v>
      </c>
      <c r="E2486" s="37" t="s">
        <v>3351</v>
      </c>
    </row>
    <row r="2487" s="160" customFormat="1" ht="34" customHeight="1" spans="1:5">
      <c r="A2487" s="156"/>
      <c r="B2487" s="13">
        <v>25821</v>
      </c>
      <c r="C2487" s="27" t="s">
        <v>3352</v>
      </c>
      <c r="D2487" s="37" t="s">
        <v>202</v>
      </c>
      <c r="E2487" s="37" t="s">
        <v>100</v>
      </c>
    </row>
    <row r="2488" s="160" customFormat="1" ht="34" customHeight="1" spans="1:5">
      <c r="A2488" s="156"/>
      <c r="B2488" s="13">
        <v>25822</v>
      </c>
      <c r="C2488" s="27" t="s">
        <v>3353</v>
      </c>
      <c r="D2488" s="37" t="s">
        <v>2432</v>
      </c>
      <c r="E2488" s="37" t="s">
        <v>75</v>
      </c>
    </row>
    <row r="2489" s="160" customFormat="1" ht="34" customHeight="1" spans="1:5">
      <c r="A2489" s="156"/>
      <c r="B2489" s="13">
        <v>25823</v>
      </c>
      <c r="C2489" s="27" t="s">
        <v>3354</v>
      </c>
      <c r="D2489" s="37" t="s">
        <v>136</v>
      </c>
      <c r="E2489" s="37" t="s">
        <v>109</v>
      </c>
    </row>
    <row r="2490" s="160" customFormat="1" ht="34" customHeight="1" spans="1:5">
      <c r="A2490" s="156"/>
      <c r="B2490" s="13">
        <v>25824</v>
      </c>
      <c r="C2490" s="27" t="s">
        <v>3355</v>
      </c>
      <c r="D2490" s="37" t="s">
        <v>366</v>
      </c>
      <c r="E2490" s="37" t="s">
        <v>1648</v>
      </c>
    </row>
    <row r="2491" s="160" customFormat="1" ht="34" customHeight="1" spans="1:5">
      <c r="A2491" s="156"/>
      <c r="B2491" s="13">
        <v>25825</v>
      </c>
      <c r="C2491" s="27" t="s">
        <v>3356</v>
      </c>
      <c r="D2491" s="37" t="s">
        <v>366</v>
      </c>
      <c r="E2491" s="37" t="s">
        <v>1648</v>
      </c>
    </row>
    <row r="2492" s="160" customFormat="1" ht="34" customHeight="1" spans="1:5">
      <c r="A2492" s="156"/>
      <c r="B2492" s="13">
        <v>25826</v>
      </c>
      <c r="C2492" s="27" t="s">
        <v>3357</v>
      </c>
      <c r="D2492" s="37" t="s">
        <v>3358</v>
      </c>
      <c r="E2492" s="37" t="s">
        <v>357</v>
      </c>
    </row>
    <row r="2493" s="160" customFormat="1" ht="34" customHeight="1" spans="1:5">
      <c r="A2493" s="156"/>
      <c r="B2493" s="13">
        <v>25827</v>
      </c>
      <c r="C2493" s="27" t="s">
        <v>3359</v>
      </c>
      <c r="D2493" s="37" t="s">
        <v>3360</v>
      </c>
      <c r="E2493" s="37" t="s">
        <v>2993</v>
      </c>
    </row>
    <row r="2494" s="160" customFormat="1" ht="34" customHeight="1" spans="1:5">
      <c r="A2494" s="156"/>
      <c r="B2494" s="13">
        <v>25829</v>
      </c>
      <c r="C2494" s="27" t="s">
        <v>3361</v>
      </c>
      <c r="D2494" s="37" t="s">
        <v>424</v>
      </c>
      <c r="E2494" s="37" t="s">
        <v>87</v>
      </c>
    </row>
    <row r="2495" s="160" customFormat="1" ht="34" customHeight="1" spans="1:5">
      <c r="A2495" s="156"/>
      <c r="B2495" s="13">
        <v>25830</v>
      </c>
      <c r="C2495" s="27" t="s">
        <v>3362</v>
      </c>
      <c r="D2495" s="37" t="s">
        <v>369</v>
      </c>
      <c r="E2495" s="37" t="s">
        <v>3363</v>
      </c>
    </row>
    <row r="2496" s="160" customFormat="1" ht="34" customHeight="1" spans="1:5">
      <c r="A2496" s="156"/>
      <c r="B2496" s="13">
        <v>25831</v>
      </c>
      <c r="C2496" s="27" t="s">
        <v>3364</v>
      </c>
      <c r="D2496" s="37" t="s">
        <v>369</v>
      </c>
      <c r="E2496" s="37" t="s">
        <v>3363</v>
      </c>
    </row>
    <row r="2497" s="160" customFormat="1" ht="46" customHeight="1" spans="1:5">
      <c r="A2497" s="156"/>
      <c r="B2497" s="13">
        <v>25832</v>
      </c>
      <c r="C2497" s="27" t="s">
        <v>3365</v>
      </c>
      <c r="D2497" s="37" t="s">
        <v>136</v>
      </c>
      <c r="E2497" s="37" t="s">
        <v>473</v>
      </c>
    </row>
    <row r="2498" s="160" customFormat="1" ht="51" customHeight="1" spans="1:5">
      <c r="A2498" s="156"/>
      <c r="B2498" s="13">
        <v>25833</v>
      </c>
      <c r="C2498" s="27" t="s">
        <v>3366</v>
      </c>
      <c r="D2498" s="37" t="s">
        <v>136</v>
      </c>
      <c r="E2498" s="37" t="s">
        <v>473</v>
      </c>
    </row>
    <row r="2499" s="160" customFormat="1" ht="34" customHeight="1" spans="1:5">
      <c r="A2499" s="156"/>
      <c r="B2499" s="13">
        <v>25834</v>
      </c>
      <c r="C2499" s="27" t="s">
        <v>3367</v>
      </c>
      <c r="D2499" s="37" t="s">
        <v>3368</v>
      </c>
      <c r="E2499" s="37" t="s">
        <v>75</v>
      </c>
    </row>
    <row r="2500" s="160" customFormat="1" ht="34" customHeight="1" spans="1:5">
      <c r="A2500" s="156"/>
      <c r="B2500" s="13">
        <v>25835</v>
      </c>
      <c r="C2500" s="27" t="s">
        <v>3369</v>
      </c>
      <c r="D2500" s="37" t="s">
        <v>3370</v>
      </c>
      <c r="E2500" s="37" t="s">
        <v>3371</v>
      </c>
    </row>
    <row r="2501" s="160" customFormat="1" ht="42" customHeight="1" spans="1:5">
      <c r="A2501" s="156"/>
      <c r="B2501" s="13">
        <v>25836</v>
      </c>
      <c r="C2501" s="27" t="s">
        <v>3372</v>
      </c>
      <c r="D2501" s="37" t="s">
        <v>1125</v>
      </c>
      <c r="E2501" s="37" t="s">
        <v>357</v>
      </c>
    </row>
    <row r="2502" s="160" customFormat="1" ht="46" customHeight="1" spans="1:5">
      <c r="A2502" s="156"/>
      <c r="B2502" s="13">
        <v>25837</v>
      </c>
      <c r="C2502" s="27" t="s">
        <v>3373</v>
      </c>
      <c r="D2502" s="37" t="s">
        <v>1125</v>
      </c>
      <c r="E2502" s="37" t="s">
        <v>357</v>
      </c>
    </row>
    <row r="2503" s="160" customFormat="1" ht="34" customHeight="1" spans="1:5">
      <c r="A2503" s="156"/>
      <c r="B2503" s="13">
        <v>25838</v>
      </c>
      <c r="C2503" s="27" t="s">
        <v>3374</v>
      </c>
      <c r="D2503" s="37" t="s">
        <v>3375</v>
      </c>
      <c r="E2503" s="37" t="s">
        <v>2993</v>
      </c>
    </row>
    <row r="2504" s="160" customFormat="1" ht="34" customHeight="1" spans="1:5">
      <c r="A2504" s="156"/>
      <c r="B2504" s="13">
        <v>25839</v>
      </c>
      <c r="C2504" s="27" t="s">
        <v>3376</v>
      </c>
      <c r="D2504" s="37" t="s">
        <v>3377</v>
      </c>
      <c r="E2504" s="37" t="s">
        <v>3378</v>
      </c>
    </row>
    <row r="2505" s="160" customFormat="1" ht="34" customHeight="1" spans="1:5">
      <c r="A2505" s="156"/>
      <c r="B2505" s="13">
        <v>25840</v>
      </c>
      <c r="C2505" s="27" t="s">
        <v>3379</v>
      </c>
      <c r="D2505" s="37" t="s">
        <v>202</v>
      </c>
      <c r="E2505" s="37" t="s">
        <v>134</v>
      </c>
    </row>
    <row r="2506" s="160" customFormat="1" ht="34" customHeight="1" spans="1:5">
      <c r="A2506" s="156"/>
      <c r="B2506" s="13">
        <v>25841</v>
      </c>
      <c r="C2506" s="27" t="s">
        <v>3380</v>
      </c>
      <c r="D2506" s="37" t="s">
        <v>202</v>
      </c>
      <c r="E2506" s="37" t="s">
        <v>134</v>
      </c>
    </row>
    <row r="2507" s="160" customFormat="1" ht="34" customHeight="1" spans="1:5">
      <c r="A2507" s="156"/>
      <c r="B2507" s="13">
        <v>25842</v>
      </c>
      <c r="C2507" s="27" t="s">
        <v>3381</v>
      </c>
      <c r="D2507" s="37" t="s">
        <v>202</v>
      </c>
      <c r="E2507" s="37" t="s">
        <v>109</v>
      </c>
    </row>
    <row r="2508" s="160" customFormat="1" ht="34" customHeight="1" spans="1:5">
      <c r="A2508" s="156"/>
      <c r="B2508" s="13">
        <v>25843</v>
      </c>
      <c r="C2508" s="27" t="s">
        <v>3382</v>
      </c>
      <c r="D2508" s="37" t="s">
        <v>3383</v>
      </c>
      <c r="E2508" s="37" t="s">
        <v>2993</v>
      </c>
    </row>
    <row r="2509" s="160" customFormat="1" ht="34" customHeight="1" spans="1:5">
      <c r="A2509" s="156"/>
      <c r="B2509" s="13">
        <v>25844</v>
      </c>
      <c r="C2509" s="27" t="s">
        <v>3384</v>
      </c>
      <c r="D2509" s="37" t="s">
        <v>202</v>
      </c>
      <c r="E2509" s="37" t="s">
        <v>109</v>
      </c>
    </row>
    <row r="2510" s="160" customFormat="1" ht="34" customHeight="1" spans="1:5">
      <c r="A2510" s="156"/>
      <c r="B2510" s="13">
        <v>25845</v>
      </c>
      <c r="C2510" s="27" t="s">
        <v>3385</v>
      </c>
      <c r="D2510" s="37" t="s">
        <v>143</v>
      </c>
      <c r="E2510" s="37" t="s">
        <v>109</v>
      </c>
    </row>
    <row r="2511" s="160" customFormat="1" ht="34" customHeight="1" spans="1:5">
      <c r="A2511" s="156"/>
      <c r="B2511" s="13">
        <v>25846</v>
      </c>
      <c r="C2511" s="27" t="s">
        <v>3386</v>
      </c>
      <c r="D2511" s="37" t="s">
        <v>235</v>
      </c>
      <c r="E2511" s="37" t="s">
        <v>109</v>
      </c>
    </row>
    <row r="2512" s="160" customFormat="1" ht="34" customHeight="1" spans="1:5">
      <c r="A2512" s="156"/>
      <c r="B2512" s="13">
        <v>25847</v>
      </c>
      <c r="C2512" s="27" t="s">
        <v>3387</v>
      </c>
      <c r="D2512" s="37" t="s">
        <v>325</v>
      </c>
      <c r="E2512" s="37" t="s">
        <v>3388</v>
      </c>
    </row>
    <row r="2513" s="160" customFormat="1" ht="34" customHeight="1" spans="1:5">
      <c r="A2513" s="156"/>
      <c r="B2513" s="13">
        <v>25848</v>
      </c>
      <c r="C2513" s="27" t="s">
        <v>3389</v>
      </c>
      <c r="D2513" s="37" t="s">
        <v>369</v>
      </c>
      <c r="E2513" s="37" t="s">
        <v>408</v>
      </c>
    </row>
    <row r="2514" s="160" customFormat="1" ht="34" customHeight="1" spans="1:5">
      <c r="A2514" s="156"/>
      <c r="B2514" s="13">
        <v>25849</v>
      </c>
      <c r="C2514" s="27" t="s">
        <v>3390</v>
      </c>
      <c r="D2514" s="37" t="s">
        <v>3391</v>
      </c>
      <c r="E2514" s="37" t="s">
        <v>109</v>
      </c>
    </row>
    <row r="2515" s="160" customFormat="1" ht="34" customHeight="1" spans="1:5">
      <c r="A2515" s="156"/>
      <c r="B2515" s="13">
        <v>25850</v>
      </c>
      <c r="C2515" s="27" t="s">
        <v>3392</v>
      </c>
      <c r="D2515" s="37" t="s">
        <v>209</v>
      </c>
      <c r="E2515" s="37" t="s">
        <v>109</v>
      </c>
    </row>
    <row r="2516" s="160" customFormat="1" ht="34" customHeight="1" spans="1:5">
      <c r="A2516" s="156"/>
      <c r="B2516" s="13">
        <v>25851</v>
      </c>
      <c r="C2516" s="27" t="s">
        <v>3393</v>
      </c>
      <c r="D2516" s="37" t="s">
        <v>920</v>
      </c>
      <c r="E2516" s="37" t="s">
        <v>100</v>
      </c>
    </row>
    <row r="2517" s="160" customFormat="1" ht="34" customHeight="1" spans="1:5">
      <c r="A2517" s="156"/>
      <c r="B2517" s="13">
        <v>25852</v>
      </c>
      <c r="C2517" s="27" t="s">
        <v>3394</v>
      </c>
      <c r="D2517" s="37" t="s">
        <v>143</v>
      </c>
      <c r="E2517" s="37" t="s">
        <v>3395</v>
      </c>
    </row>
    <row r="2518" s="160" customFormat="1" ht="34" customHeight="1" spans="1:5">
      <c r="A2518" s="156"/>
      <c r="B2518" s="13">
        <v>25853</v>
      </c>
      <c r="C2518" s="27" t="s">
        <v>3396</v>
      </c>
      <c r="D2518" s="37" t="s">
        <v>1983</v>
      </c>
      <c r="E2518" s="37" t="s">
        <v>87</v>
      </c>
    </row>
    <row r="2519" s="160" customFormat="1" ht="34" customHeight="1" spans="1:5">
      <c r="A2519" s="156"/>
      <c r="B2519" s="13">
        <v>25854</v>
      </c>
      <c r="C2519" s="27" t="s">
        <v>3397</v>
      </c>
      <c r="D2519" s="37" t="s">
        <v>1983</v>
      </c>
      <c r="E2519" s="37" t="s">
        <v>87</v>
      </c>
    </row>
    <row r="2520" s="160" customFormat="1" ht="34" customHeight="1" spans="1:5">
      <c r="A2520" s="156"/>
      <c r="B2520" s="13">
        <v>25855</v>
      </c>
      <c r="C2520" s="27" t="s">
        <v>3398</v>
      </c>
      <c r="D2520" s="37" t="s">
        <v>1983</v>
      </c>
      <c r="E2520" s="37" t="s">
        <v>87</v>
      </c>
    </row>
    <row r="2521" s="160" customFormat="1" ht="34" customHeight="1" spans="1:5">
      <c r="A2521" s="156"/>
      <c r="B2521" s="13">
        <v>25856</v>
      </c>
      <c r="C2521" s="27" t="s">
        <v>3399</v>
      </c>
      <c r="D2521" s="37" t="s">
        <v>136</v>
      </c>
      <c r="E2521" s="37" t="s">
        <v>405</v>
      </c>
    </row>
    <row r="2522" s="160" customFormat="1" ht="34" customHeight="1" spans="1:5">
      <c r="A2522" s="156"/>
      <c r="B2522" s="13">
        <v>25857</v>
      </c>
      <c r="C2522" s="27" t="s">
        <v>3400</v>
      </c>
      <c r="D2522" s="37" t="s">
        <v>136</v>
      </c>
      <c r="E2522" s="37" t="s">
        <v>405</v>
      </c>
    </row>
    <row r="2523" s="160" customFormat="1" ht="34" customHeight="1" spans="1:5">
      <c r="A2523" s="156"/>
      <c r="B2523" s="13">
        <v>25858</v>
      </c>
      <c r="C2523" s="27" t="s">
        <v>3401</v>
      </c>
      <c r="D2523" s="37" t="s">
        <v>2956</v>
      </c>
      <c r="E2523" s="37" t="s">
        <v>109</v>
      </c>
    </row>
    <row r="2524" s="160" customFormat="1" ht="34" customHeight="1" spans="1:5">
      <c r="A2524" s="156"/>
      <c r="B2524" s="156"/>
      <c r="C2524" s="485" t="s">
        <v>1172</v>
      </c>
    </row>
    <row r="2525" s="160" customFormat="1" ht="34" customHeight="1" spans="1:5">
      <c r="A2525" s="156"/>
      <c r="B2525" s="13">
        <v>25418</v>
      </c>
      <c r="C2525" s="22" t="s">
        <v>3402</v>
      </c>
      <c r="D2525" s="26" t="s">
        <v>23</v>
      </c>
      <c r="E2525" s="26" t="s">
        <v>16</v>
      </c>
    </row>
    <row r="2526" s="160" customFormat="1" ht="34" customHeight="1" spans="1:5">
      <c r="A2526" s="156"/>
      <c r="B2526" s="13">
        <v>23734</v>
      </c>
      <c r="C2526" s="22" t="s">
        <v>3403</v>
      </c>
      <c r="D2526" s="26" t="s">
        <v>3404</v>
      </c>
      <c r="E2526" s="26" t="s">
        <v>16</v>
      </c>
    </row>
    <row r="2527" s="160" customFormat="1" ht="34" customHeight="1" spans="1:5">
      <c r="A2527" s="156"/>
      <c r="B2527" s="21">
        <v>25780</v>
      </c>
      <c r="C2527" s="22" t="s">
        <v>3405</v>
      </c>
      <c r="D2527" s="26" t="s">
        <v>32</v>
      </c>
      <c r="E2527" s="26" t="s">
        <v>16</v>
      </c>
    </row>
    <row r="2528" s="160" customFormat="1" ht="34" customHeight="1" spans="1:5">
      <c r="A2528" s="156"/>
      <c r="B2528" s="21">
        <v>25781</v>
      </c>
      <c r="C2528" s="22" t="s">
        <v>3406</v>
      </c>
      <c r="D2528" s="26" t="s">
        <v>32</v>
      </c>
      <c r="E2528" s="26" t="s">
        <v>16</v>
      </c>
    </row>
    <row r="2529" s="160" customFormat="1" ht="34" customHeight="1" spans="1:5">
      <c r="A2529" s="156"/>
      <c r="B2529" s="21">
        <v>25783</v>
      </c>
      <c r="C2529" s="22" t="s">
        <v>3407</v>
      </c>
      <c r="D2529" s="26" t="s">
        <v>173</v>
      </c>
      <c r="E2529" s="26" t="s">
        <v>106</v>
      </c>
    </row>
    <row r="2530" s="160" customFormat="1" ht="34" customHeight="1" spans="1:5">
      <c r="A2530" s="156"/>
      <c r="B2530" s="21">
        <v>25784</v>
      </c>
      <c r="C2530" s="22" t="s">
        <v>3408</v>
      </c>
      <c r="D2530" s="26" t="s">
        <v>173</v>
      </c>
      <c r="E2530" s="26" t="s">
        <v>106</v>
      </c>
    </row>
    <row r="2531" s="160" customFormat="1" ht="34" customHeight="1" spans="1:5">
      <c r="A2531" s="156"/>
      <c r="B2531" s="21">
        <v>25785</v>
      </c>
      <c r="C2531" s="22" t="s">
        <v>3409</v>
      </c>
      <c r="D2531" s="26" t="s">
        <v>173</v>
      </c>
      <c r="E2531" s="26" t="s">
        <v>106</v>
      </c>
    </row>
    <row r="2532" s="160" customFormat="1" ht="34" customHeight="1" spans="1:5">
      <c r="A2532" s="156"/>
      <c r="B2532" s="21">
        <v>25786</v>
      </c>
      <c r="C2532" s="22" t="s">
        <v>3410</v>
      </c>
      <c r="D2532" s="26" t="s">
        <v>173</v>
      </c>
      <c r="E2532" s="26" t="s">
        <v>106</v>
      </c>
    </row>
    <row r="2533" s="160" customFormat="1" ht="34" customHeight="1" spans="1:5">
      <c r="A2533" s="156"/>
      <c r="B2533" s="21">
        <v>25787</v>
      </c>
      <c r="C2533" s="22" t="s">
        <v>3411</v>
      </c>
      <c r="D2533" s="26" t="s">
        <v>173</v>
      </c>
      <c r="E2533" s="26" t="s">
        <v>16</v>
      </c>
    </row>
    <row r="2534" s="160" customFormat="1" ht="34" customHeight="1" spans="1:5">
      <c r="A2534" s="156"/>
      <c r="B2534" s="21">
        <v>25788</v>
      </c>
      <c r="C2534" s="22" t="s">
        <v>3412</v>
      </c>
      <c r="D2534" s="26" t="s">
        <v>32</v>
      </c>
      <c r="E2534" s="26" t="s">
        <v>16</v>
      </c>
    </row>
    <row r="2535" s="160" customFormat="1" ht="34" customHeight="1" spans="1:5">
      <c r="A2535" s="156"/>
      <c r="B2535" s="21">
        <v>25789</v>
      </c>
      <c r="C2535" s="22" t="s">
        <v>3413</v>
      </c>
      <c r="D2535" s="26" t="s">
        <v>32</v>
      </c>
      <c r="E2535" s="26" t="s">
        <v>16</v>
      </c>
    </row>
    <row r="2536" s="160" customFormat="1" ht="34" customHeight="1" spans="1:5">
      <c r="A2536" s="156"/>
      <c r="B2536" s="21">
        <v>25790</v>
      </c>
      <c r="C2536" s="22" t="s">
        <v>3414</v>
      </c>
      <c r="D2536" s="26" t="s">
        <v>32</v>
      </c>
      <c r="E2536" s="26" t="s">
        <v>16</v>
      </c>
    </row>
    <row r="2537" s="160" customFormat="1" ht="34" customHeight="1" spans="1:5">
      <c r="A2537" s="156"/>
      <c r="B2537" s="21">
        <v>25791</v>
      </c>
      <c r="C2537" s="22" t="s">
        <v>3415</v>
      </c>
      <c r="D2537" s="26" t="s">
        <v>32</v>
      </c>
      <c r="E2537" s="26" t="s">
        <v>16</v>
      </c>
    </row>
    <row r="2538" s="160" customFormat="1" ht="34" customHeight="1" spans="1:5">
      <c r="A2538" s="156"/>
      <c r="B2538" s="21">
        <v>25792</v>
      </c>
      <c r="C2538" s="22" t="s">
        <v>3416</v>
      </c>
      <c r="D2538" s="26" t="s">
        <v>3417</v>
      </c>
      <c r="E2538" s="26" t="s">
        <v>16</v>
      </c>
    </row>
    <row r="2539" s="160" customFormat="1" ht="34" customHeight="1" spans="1:5">
      <c r="A2539" s="156"/>
      <c r="B2539" s="21">
        <v>25794</v>
      </c>
      <c r="C2539" s="22" t="s">
        <v>3418</v>
      </c>
      <c r="D2539" s="26" t="s">
        <v>3419</v>
      </c>
      <c r="E2539" s="26" t="s">
        <v>16</v>
      </c>
    </row>
    <row r="2540" s="160" customFormat="1" ht="34" customHeight="1" spans="1:5">
      <c r="A2540" s="156"/>
      <c r="B2540" s="21">
        <v>25795</v>
      </c>
      <c r="C2540" s="22" t="s">
        <v>3420</v>
      </c>
      <c r="D2540" s="26" t="s">
        <v>3419</v>
      </c>
      <c r="E2540" s="26" t="s">
        <v>16</v>
      </c>
    </row>
    <row r="2541" s="160" customFormat="1" ht="34" customHeight="1" spans="1:5">
      <c r="A2541" s="156"/>
      <c r="B2541" s="21">
        <v>25796</v>
      </c>
      <c r="C2541" s="22" t="s">
        <v>3421</v>
      </c>
      <c r="D2541" s="26" t="s">
        <v>3422</v>
      </c>
      <c r="E2541" s="26" t="s">
        <v>16</v>
      </c>
    </row>
    <row r="2542" s="160" customFormat="1" ht="34" customHeight="1" spans="1:5">
      <c r="A2542" s="156"/>
      <c r="B2542" s="21">
        <v>25797</v>
      </c>
      <c r="C2542" s="22" t="s">
        <v>3423</v>
      </c>
      <c r="D2542" s="26" t="s">
        <v>3419</v>
      </c>
      <c r="E2542" s="26" t="s">
        <v>16</v>
      </c>
    </row>
    <row r="2543" s="160" customFormat="1" ht="34" customHeight="1" spans="1:5">
      <c r="A2543" s="156"/>
      <c r="B2543" s="21">
        <v>25798</v>
      </c>
      <c r="C2543" s="22" t="s">
        <v>3424</v>
      </c>
      <c r="D2543" s="26" t="s">
        <v>588</v>
      </c>
      <c r="E2543" s="26" t="s">
        <v>16</v>
      </c>
    </row>
    <row r="2544" s="160" customFormat="1" ht="46" customHeight="1" spans="1:5">
      <c r="A2544" s="156"/>
      <c r="B2544" s="21">
        <v>25799</v>
      </c>
      <c r="C2544" s="22" t="s">
        <v>3425</v>
      </c>
      <c r="D2544" s="26" t="s">
        <v>1732</v>
      </c>
      <c r="E2544" s="26" t="s">
        <v>87</v>
      </c>
    </row>
    <row r="2545" s="160" customFormat="1" ht="46" customHeight="1" spans="1:5">
      <c r="A2545" s="156"/>
      <c r="B2545" s="21">
        <v>25800</v>
      </c>
      <c r="C2545" s="22" t="s">
        <v>3426</v>
      </c>
      <c r="D2545" s="26" t="s">
        <v>1732</v>
      </c>
      <c r="E2545" s="26" t="s">
        <v>87</v>
      </c>
    </row>
    <row r="2546" s="160" customFormat="1" ht="34" customHeight="1" spans="1:5">
      <c r="A2546" s="156"/>
      <c r="B2546" s="21">
        <v>25801</v>
      </c>
      <c r="C2546" s="22" t="s">
        <v>3427</v>
      </c>
      <c r="D2546" s="26" t="s">
        <v>32</v>
      </c>
      <c r="E2546" s="26" t="s">
        <v>16</v>
      </c>
    </row>
    <row r="2547" s="160" customFormat="1" ht="34" customHeight="1" spans="1:5">
      <c r="A2547" s="156"/>
      <c r="B2547" s="21">
        <v>25802</v>
      </c>
      <c r="C2547" s="22" t="s">
        <v>3428</v>
      </c>
      <c r="D2547" s="26" t="s">
        <v>160</v>
      </c>
      <c r="E2547" s="26" t="s">
        <v>16</v>
      </c>
    </row>
    <row r="2548" s="160" customFormat="1" ht="34" customHeight="1" spans="1:5">
      <c r="A2548" s="156"/>
      <c r="B2548" s="21">
        <v>25803</v>
      </c>
      <c r="C2548" s="22" t="s">
        <v>3429</v>
      </c>
      <c r="D2548" s="26" t="s">
        <v>37</v>
      </c>
      <c r="E2548" s="26" t="s">
        <v>16</v>
      </c>
    </row>
    <row r="2549" s="160" customFormat="1" ht="34" customHeight="1" spans="1:5">
      <c r="A2549" s="156"/>
      <c r="B2549" s="21">
        <v>25804</v>
      </c>
      <c r="C2549" s="22" t="s">
        <v>3430</v>
      </c>
      <c r="D2549" s="26" t="s">
        <v>3252</v>
      </c>
      <c r="E2549" s="26" t="s">
        <v>16</v>
      </c>
    </row>
    <row r="2550" s="160" customFormat="1" ht="34" customHeight="1" spans="1:5">
      <c r="A2550" s="156"/>
      <c r="B2550" s="21">
        <v>25805</v>
      </c>
      <c r="C2550" s="22" t="s">
        <v>3431</v>
      </c>
      <c r="D2550" s="26" t="s">
        <v>32</v>
      </c>
      <c r="E2550" s="26" t="s">
        <v>16</v>
      </c>
    </row>
    <row r="2551" s="160" customFormat="1" ht="34" customHeight="1" spans="1:5">
      <c r="A2551" s="156"/>
      <c r="B2551" s="21">
        <v>25806</v>
      </c>
      <c r="C2551" s="22" t="s">
        <v>3432</v>
      </c>
      <c r="D2551" s="26" t="s">
        <v>32</v>
      </c>
      <c r="E2551" s="26" t="s">
        <v>16</v>
      </c>
    </row>
    <row r="2552" s="160" customFormat="1" ht="34" customHeight="1" spans="1:5">
      <c r="A2552" s="156"/>
      <c r="B2552" s="21">
        <v>25807</v>
      </c>
      <c r="C2552" s="22" t="s">
        <v>3433</v>
      </c>
      <c r="D2552" s="26" t="s">
        <v>32</v>
      </c>
      <c r="E2552" s="26" t="s">
        <v>16</v>
      </c>
    </row>
    <row r="2553" s="160" customFormat="1" ht="34" customHeight="1" spans="1:5">
      <c r="A2553" s="156"/>
      <c r="B2553" s="21">
        <v>25808</v>
      </c>
      <c r="C2553" s="22" t="s">
        <v>3434</v>
      </c>
      <c r="D2553" s="26" t="s">
        <v>3435</v>
      </c>
      <c r="E2553" s="26" t="s">
        <v>16</v>
      </c>
    </row>
    <row r="2554" s="160" customFormat="1" ht="34" customHeight="1" spans="1:5">
      <c r="A2554" s="156"/>
      <c r="B2554" s="21">
        <v>25809</v>
      </c>
      <c r="C2554" s="22" t="s">
        <v>3436</v>
      </c>
      <c r="D2554" s="26" t="s">
        <v>3437</v>
      </c>
      <c r="E2554" s="26" t="s">
        <v>106</v>
      </c>
    </row>
    <row r="2555" s="160" customFormat="1" ht="34" customHeight="1" spans="1:5">
      <c r="A2555" s="156"/>
      <c r="B2555" s="21">
        <v>25810</v>
      </c>
      <c r="C2555" s="22" t="s">
        <v>3438</v>
      </c>
      <c r="D2555" s="26" t="s">
        <v>173</v>
      </c>
      <c r="E2555" s="26" t="s">
        <v>16</v>
      </c>
    </row>
    <row r="2556" s="160" customFormat="1" ht="34" customHeight="1" spans="1:5">
      <c r="A2556" s="156"/>
      <c r="B2556" s="21">
        <v>25811</v>
      </c>
      <c r="C2556" s="22" t="s">
        <v>3439</v>
      </c>
      <c r="D2556" s="26" t="s">
        <v>32</v>
      </c>
      <c r="E2556" s="26" t="s">
        <v>16</v>
      </c>
    </row>
    <row r="2557" s="160" customFormat="1" ht="34" customHeight="1" spans="1:5">
      <c r="A2557" s="156"/>
      <c r="B2557" s="21">
        <v>25812</v>
      </c>
      <c r="C2557" s="22" t="s">
        <v>3440</v>
      </c>
      <c r="D2557" s="26" t="s">
        <v>3441</v>
      </c>
      <c r="E2557" s="26" t="s">
        <v>16</v>
      </c>
    </row>
    <row r="2558" s="160" customFormat="1" ht="34" customHeight="1" spans="1:5">
      <c r="A2558" s="156"/>
      <c r="B2558" s="21">
        <v>25813</v>
      </c>
      <c r="C2558" s="22" t="s">
        <v>3442</v>
      </c>
      <c r="D2558" s="26" t="s">
        <v>173</v>
      </c>
      <c r="E2558" s="26" t="s">
        <v>106</v>
      </c>
    </row>
    <row r="2559" s="160" customFormat="1" ht="34" customHeight="1" spans="1:5">
      <c r="A2559" s="156"/>
      <c r="B2559" s="21">
        <v>25814</v>
      </c>
      <c r="C2559" s="22" t="s">
        <v>3443</v>
      </c>
      <c r="D2559" s="26" t="s">
        <v>173</v>
      </c>
      <c r="E2559" s="26" t="s">
        <v>106</v>
      </c>
    </row>
    <row r="2560" s="160" customFormat="1" ht="34" customHeight="1" spans="1:5">
      <c r="A2560" s="156"/>
      <c r="B2560" s="156"/>
      <c r="C2560" s="341" t="s">
        <v>3444</v>
      </c>
      <c r="D2560" s="26" t="s">
        <v>23</v>
      </c>
      <c r="E2560" s="26" t="s">
        <v>16</v>
      </c>
    </row>
    <row r="2561" s="160" customFormat="1" ht="34" customHeight="1" spans="1:5">
      <c r="A2561" s="156"/>
      <c r="B2561" s="156"/>
      <c r="C2561" s="344" t="s">
        <v>3445</v>
      </c>
      <c r="D2561" s="26" t="s">
        <v>37</v>
      </c>
      <c r="E2561" s="26" t="s">
        <v>16</v>
      </c>
    </row>
    <row r="2562" s="160" customFormat="1" ht="34" customHeight="1" spans="1:5">
      <c r="A2562" s="156"/>
      <c r="B2562" s="156"/>
      <c r="C2562" s="511" t="s">
        <v>3446</v>
      </c>
      <c r="D2562" s="26" t="s">
        <v>23</v>
      </c>
      <c r="E2562" s="26" t="s">
        <v>16</v>
      </c>
    </row>
    <row r="2563" s="160" customFormat="1" ht="34" customHeight="1" spans="1:5">
      <c r="A2563" s="156"/>
      <c r="B2563" s="156"/>
      <c r="C2563" s="344" t="s">
        <v>3447</v>
      </c>
      <c r="D2563" s="26" t="s">
        <v>23</v>
      </c>
      <c r="E2563" s="26" t="s">
        <v>16</v>
      </c>
    </row>
    <row r="2564" s="160" customFormat="1" ht="34" customHeight="1" spans="1:5">
      <c r="A2564" s="156"/>
      <c r="B2564" s="156"/>
      <c r="C2564" s="485" t="s">
        <v>1197</v>
      </c>
    </row>
    <row r="2565" s="160" customFormat="1" ht="34" customHeight="1" spans="1:5">
      <c r="A2565" s="156"/>
      <c r="B2565" s="78">
        <v>25735</v>
      </c>
      <c r="C2565" s="27" t="s">
        <v>3448</v>
      </c>
      <c r="D2565" s="37" t="s">
        <v>37</v>
      </c>
      <c r="E2565" s="37" t="s">
        <v>16</v>
      </c>
    </row>
    <row r="2566" s="160" customFormat="1" ht="34" customHeight="1" spans="1:5">
      <c r="A2566" s="156"/>
      <c r="B2566" s="78">
        <v>25736</v>
      </c>
      <c r="C2566" s="27" t="s">
        <v>3449</v>
      </c>
      <c r="D2566" s="37" t="s">
        <v>439</v>
      </c>
      <c r="E2566" s="37" t="s">
        <v>16</v>
      </c>
    </row>
    <row r="2567" s="160" customFormat="1" ht="48" customHeight="1" spans="1:5">
      <c r="A2567" s="156"/>
      <c r="B2567" s="78">
        <v>25737</v>
      </c>
      <c r="C2567" s="27" t="s">
        <v>3450</v>
      </c>
      <c r="D2567" s="37" t="s">
        <v>1665</v>
      </c>
      <c r="E2567" s="37" t="s">
        <v>16</v>
      </c>
    </row>
    <row r="2568" s="160" customFormat="1" ht="50" customHeight="1" spans="1:5">
      <c r="A2568" s="156"/>
      <c r="B2568" s="78">
        <v>25738</v>
      </c>
      <c r="C2568" s="27" t="s">
        <v>3451</v>
      </c>
      <c r="D2568" s="37" t="s">
        <v>1665</v>
      </c>
      <c r="E2568" s="37" t="s">
        <v>16</v>
      </c>
    </row>
    <row r="2569" s="160" customFormat="1" ht="49" customHeight="1" spans="1:5">
      <c r="A2569" s="156"/>
      <c r="B2569" s="78">
        <v>25739</v>
      </c>
      <c r="C2569" s="27" t="s">
        <v>3452</v>
      </c>
      <c r="D2569" s="37" t="s">
        <v>1665</v>
      </c>
      <c r="E2569" s="37" t="s">
        <v>16</v>
      </c>
    </row>
    <row r="2570" s="160" customFormat="1" ht="34" customHeight="1" spans="1:5">
      <c r="A2570" s="156"/>
      <c r="B2570" s="78">
        <v>25740</v>
      </c>
      <c r="C2570" s="27" t="s">
        <v>3453</v>
      </c>
      <c r="D2570" s="37" t="s">
        <v>894</v>
      </c>
      <c r="E2570" s="37" t="s">
        <v>16</v>
      </c>
    </row>
    <row r="2571" s="160" customFormat="1" ht="34" customHeight="1" spans="1:5">
      <c r="A2571" s="156"/>
      <c r="B2571" s="78">
        <v>25741</v>
      </c>
      <c r="C2571" s="27" t="s">
        <v>3454</v>
      </c>
      <c r="D2571" s="37" t="s">
        <v>173</v>
      </c>
      <c r="E2571" s="37" t="s">
        <v>106</v>
      </c>
    </row>
    <row r="2572" s="160" customFormat="1" ht="34" customHeight="1" spans="1:5">
      <c r="A2572" s="156"/>
      <c r="B2572" s="78">
        <v>25742</v>
      </c>
      <c r="C2572" s="27" t="s">
        <v>3455</v>
      </c>
      <c r="D2572" s="37" t="s">
        <v>173</v>
      </c>
      <c r="E2572" s="37" t="s">
        <v>106</v>
      </c>
    </row>
    <row r="2573" s="160" customFormat="1" ht="34" customHeight="1" spans="1:5">
      <c r="A2573" s="156"/>
      <c r="B2573" s="78">
        <v>25743</v>
      </c>
      <c r="C2573" s="27" t="s">
        <v>3456</v>
      </c>
      <c r="D2573" s="37" t="s">
        <v>173</v>
      </c>
      <c r="E2573" s="37" t="s">
        <v>106</v>
      </c>
    </row>
    <row r="2574" s="160" customFormat="1" ht="34" customHeight="1" spans="1:5">
      <c r="A2574" s="156"/>
      <c r="B2574" s="78">
        <v>25744</v>
      </c>
      <c r="C2574" s="27" t="s">
        <v>3457</v>
      </c>
      <c r="D2574" s="37" t="s">
        <v>1732</v>
      </c>
      <c r="E2574" s="37" t="s">
        <v>87</v>
      </c>
    </row>
    <row r="2575" s="160" customFormat="1" ht="34" customHeight="1" spans="1:5">
      <c r="A2575" s="156"/>
      <c r="B2575" s="78">
        <v>25745</v>
      </c>
      <c r="C2575" s="27" t="s">
        <v>3458</v>
      </c>
      <c r="D2575" s="37" t="s">
        <v>173</v>
      </c>
      <c r="E2575" s="37" t="s">
        <v>16</v>
      </c>
    </row>
    <row r="2576" s="160" customFormat="1" ht="34" customHeight="1" spans="1:5">
      <c r="A2576" s="156"/>
      <c r="B2576" s="78">
        <v>25746</v>
      </c>
      <c r="C2576" s="27" t="s">
        <v>3459</v>
      </c>
      <c r="D2576" s="37" t="s">
        <v>173</v>
      </c>
      <c r="E2576" s="37" t="s">
        <v>16</v>
      </c>
    </row>
    <row r="2577" s="160" customFormat="1" ht="34" customHeight="1" spans="1:5">
      <c r="A2577" s="156"/>
      <c r="B2577" s="78">
        <v>25747</v>
      </c>
      <c r="C2577" s="27" t="s">
        <v>3460</v>
      </c>
      <c r="D2577" s="37" t="s">
        <v>173</v>
      </c>
      <c r="E2577" s="37" t="s">
        <v>16</v>
      </c>
    </row>
    <row r="2578" s="160" customFormat="1" ht="34" customHeight="1" spans="1:5">
      <c r="A2578" s="156"/>
      <c r="B2578" s="78">
        <v>25748</v>
      </c>
      <c r="C2578" s="27" t="s">
        <v>3461</v>
      </c>
      <c r="D2578" s="37" t="s">
        <v>173</v>
      </c>
      <c r="E2578" s="37" t="s">
        <v>16</v>
      </c>
    </row>
    <row r="2579" s="160" customFormat="1" ht="34" customHeight="1" spans="1:5">
      <c r="A2579" s="156"/>
      <c r="B2579" s="78">
        <v>25749</v>
      </c>
      <c r="C2579" s="27" t="s">
        <v>3462</v>
      </c>
      <c r="D2579" s="37" t="s">
        <v>1732</v>
      </c>
      <c r="E2579" s="37" t="s">
        <v>106</v>
      </c>
    </row>
    <row r="2580" s="160" customFormat="1" ht="34" customHeight="1" spans="1:5">
      <c r="A2580" s="156"/>
      <c r="B2580" s="78">
        <v>25750</v>
      </c>
      <c r="C2580" s="27" t="s">
        <v>3463</v>
      </c>
      <c r="D2580" s="37" t="s">
        <v>3464</v>
      </c>
      <c r="E2580" s="37" t="s">
        <v>16</v>
      </c>
    </row>
    <row r="2581" s="160" customFormat="1" ht="45" customHeight="1" spans="1:5">
      <c r="A2581" s="156"/>
      <c r="B2581" s="78">
        <v>25751</v>
      </c>
      <c r="C2581" s="27" t="s">
        <v>3465</v>
      </c>
      <c r="D2581" s="37" t="s">
        <v>173</v>
      </c>
      <c r="E2581" s="37" t="s">
        <v>16</v>
      </c>
    </row>
    <row r="2582" s="160" customFormat="1" ht="45" customHeight="1" spans="1:5">
      <c r="A2582" s="156"/>
      <c r="B2582" s="78">
        <v>25752</v>
      </c>
      <c r="C2582" s="27" t="s">
        <v>3466</v>
      </c>
      <c r="D2582" s="37" t="s">
        <v>173</v>
      </c>
      <c r="E2582" s="37" t="s">
        <v>16</v>
      </c>
    </row>
    <row r="2583" s="160" customFormat="1" ht="48" customHeight="1" spans="1:5">
      <c r="A2583" s="156"/>
      <c r="B2583" s="78">
        <v>25753</v>
      </c>
      <c r="C2583" s="27" t="s">
        <v>3467</v>
      </c>
      <c r="D2583" s="37" t="s">
        <v>173</v>
      </c>
      <c r="E2583" s="37" t="s">
        <v>16</v>
      </c>
    </row>
    <row r="2584" s="160" customFormat="1" ht="34" customHeight="1" spans="1:5">
      <c r="A2584" s="156"/>
      <c r="B2584" s="78">
        <v>25754</v>
      </c>
      <c r="C2584" s="27" t="s">
        <v>3468</v>
      </c>
      <c r="D2584" s="37" t="s">
        <v>147</v>
      </c>
      <c r="E2584" s="37" t="s">
        <v>16</v>
      </c>
    </row>
    <row r="2585" s="160" customFormat="1" ht="34" customHeight="1" spans="1:5">
      <c r="A2585" s="156"/>
      <c r="B2585" s="78">
        <v>25755</v>
      </c>
      <c r="C2585" s="27" t="s">
        <v>3469</v>
      </c>
      <c r="D2585" s="37" t="s">
        <v>147</v>
      </c>
      <c r="E2585" s="37" t="s">
        <v>16</v>
      </c>
    </row>
    <row r="2586" s="160" customFormat="1" ht="34" customHeight="1" spans="1:5">
      <c r="A2586" s="156"/>
      <c r="B2586" s="78">
        <v>25756</v>
      </c>
      <c r="C2586" s="27" t="s">
        <v>3470</v>
      </c>
      <c r="D2586" s="37" t="s">
        <v>3471</v>
      </c>
      <c r="E2586" s="37" t="s">
        <v>16</v>
      </c>
    </row>
    <row r="2587" s="160" customFormat="1" ht="34" customHeight="1" spans="1:5">
      <c r="A2587" s="156"/>
      <c r="B2587" s="78">
        <v>25757</v>
      </c>
      <c r="C2587" s="27" t="s">
        <v>3472</v>
      </c>
      <c r="D2587" s="37" t="s">
        <v>37</v>
      </c>
      <c r="E2587" s="37" t="s">
        <v>16</v>
      </c>
    </row>
    <row r="2588" s="160" customFormat="1" ht="34" customHeight="1" spans="1:5">
      <c r="A2588" s="156"/>
      <c r="B2588" s="78">
        <v>25758</v>
      </c>
      <c r="C2588" s="27" t="s">
        <v>3473</v>
      </c>
      <c r="D2588" s="37" t="s">
        <v>3252</v>
      </c>
      <c r="E2588" s="37" t="s">
        <v>16</v>
      </c>
    </row>
    <row r="2589" s="160" customFormat="1" ht="34" customHeight="1" spans="1:5">
      <c r="A2589" s="156"/>
      <c r="B2589" s="78">
        <v>25759</v>
      </c>
      <c r="C2589" s="27" t="s">
        <v>3474</v>
      </c>
      <c r="D2589" s="37" t="s">
        <v>153</v>
      </c>
      <c r="E2589" s="37" t="s">
        <v>16</v>
      </c>
    </row>
    <row r="2590" s="160" customFormat="1" ht="34" customHeight="1" spans="1:5">
      <c r="A2590" s="156"/>
      <c r="B2590" s="78">
        <v>25760</v>
      </c>
      <c r="C2590" s="27" t="s">
        <v>3475</v>
      </c>
      <c r="D2590" s="37" t="s">
        <v>153</v>
      </c>
      <c r="E2590" s="37" t="s">
        <v>16</v>
      </c>
    </row>
    <row r="2591" s="160" customFormat="1" ht="34" customHeight="1" spans="1:5">
      <c r="A2591" s="156"/>
      <c r="B2591" s="78">
        <v>25761</v>
      </c>
      <c r="C2591" s="27" t="s">
        <v>3476</v>
      </c>
      <c r="D2591" s="37" t="s">
        <v>160</v>
      </c>
      <c r="E2591" s="37" t="s">
        <v>16</v>
      </c>
    </row>
    <row r="2592" s="160" customFormat="1" ht="34" customHeight="1" spans="1:5">
      <c r="A2592" s="156"/>
      <c r="B2592" s="78">
        <v>25762</v>
      </c>
      <c r="C2592" s="27" t="s">
        <v>3477</v>
      </c>
      <c r="D2592" s="37" t="s">
        <v>32</v>
      </c>
      <c r="E2592" s="37" t="s">
        <v>16</v>
      </c>
    </row>
    <row r="2593" s="160" customFormat="1" ht="34" customHeight="1" spans="1:5">
      <c r="A2593" s="156"/>
      <c r="B2593" s="78">
        <v>25763</v>
      </c>
      <c r="C2593" s="27" t="s">
        <v>3478</v>
      </c>
      <c r="D2593" s="37" t="s">
        <v>147</v>
      </c>
      <c r="E2593" s="37" t="s">
        <v>16</v>
      </c>
    </row>
    <row r="2594" s="160" customFormat="1" ht="44" customHeight="1" spans="1:5">
      <c r="A2594" s="156"/>
      <c r="B2594" s="78">
        <v>25764</v>
      </c>
      <c r="C2594" s="27" t="s">
        <v>3479</v>
      </c>
      <c r="D2594" s="37" t="s">
        <v>173</v>
      </c>
      <c r="E2594" s="37" t="s">
        <v>16</v>
      </c>
    </row>
    <row r="2595" s="160" customFormat="1" ht="45" customHeight="1" spans="1:5">
      <c r="A2595" s="156"/>
      <c r="B2595" s="78">
        <v>25765</v>
      </c>
      <c r="C2595" s="27" t="s">
        <v>3480</v>
      </c>
      <c r="D2595" s="37" t="s">
        <v>173</v>
      </c>
      <c r="E2595" s="37" t="s">
        <v>16</v>
      </c>
    </row>
    <row r="2596" s="160" customFormat="1" ht="34" customHeight="1" spans="1:5">
      <c r="A2596" s="156"/>
      <c r="B2596" s="78">
        <v>25766</v>
      </c>
      <c r="C2596" s="27" t="s">
        <v>3481</v>
      </c>
      <c r="D2596" s="37" t="s">
        <v>173</v>
      </c>
      <c r="E2596" s="37" t="s">
        <v>106</v>
      </c>
    </row>
    <row r="2597" s="160" customFormat="1" ht="34" customHeight="1" spans="1:5">
      <c r="A2597" s="156"/>
      <c r="B2597" s="78">
        <v>25767</v>
      </c>
      <c r="C2597" s="27" t="s">
        <v>3482</v>
      </c>
      <c r="D2597" s="37" t="s">
        <v>173</v>
      </c>
      <c r="E2597" s="37" t="s">
        <v>106</v>
      </c>
    </row>
    <row r="2598" s="160" customFormat="1" ht="34" customHeight="1" spans="1:5">
      <c r="A2598" s="156"/>
      <c r="B2598" s="78">
        <v>25768</v>
      </c>
      <c r="C2598" s="27" t="s">
        <v>3483</v>
      </c>
      <c r="D2598" s="37" t="s">
        <v>173</v>
      </c>
      <c r="E2598" s="37" t="s">
        <v>106</v>
      </c>
    </row>
    <row r="2599" s="160" customFormat="1" ht="34" customHeight="1" spans="1:5">
      <c r="A2599" s="156"/>
      <c r="B2599" s="78">
        <v>25769</v>
      </c>
      <c r="C2599" s="27" t="s">
        <v>3484</v>
      </c>
      <c r="D2599" s="37" t="s">
        <v>173</v>
      </c>
      <c r="E2599" s="37" t="s">
        <v>106</v>
      </c>
    </row>
    <row r="2600" s="160" customFormat="1" ht="34" customHeight="1" spans="1:5">
      <c r="A2600" s="156"/>
      <c r="B2600" s="78">
        <v>25770</v>
      </c>
      <c r="C2600" s="27" t="s">
        <v>3485</v>
      </c>
      <c r="D2600" s="37" t="s">
        <v>173</v>
      </c>
      <c r="E2600" s="37" t="s">
        <v>106</v>
      </c>
    </row>
    <row r="2601" s="160" customFormat="1" ht="34" customHeight="1" spans="1:5">
      <c r="A2601" s="156"/>
      <c r="B2601" s="78">
        <v>25771</v>
      </c>
      <c r="C2601" s="27" t="s">
        <v>3486</v>
      </c>
      <c r="D2601" s="37" t="s">
        <v>173</v>
      </c>
      <c r="E2601" s="37" t="s">
        <v>106</v>
      </c>
    </row>
    <row r="2602" s="160" customFormat="1" ht="34" customHeight="1" spans="1:5">
      <c r="A2602" s="156"/>
      <c r="B2602" s="78">
        <v>25772</v>
      </c>
      <c r="C2602" s="27" t="s">
        <v>3487</v>
      </c>
      <c r="D2602" s="37" t="s">
        <v>173</v>
      </c>
      <c r="E2602" s="37" t="s">
        <v>106</v>
      </c>
    </row>
    <row r="2603" s="160" customFormat="1" ht="34" customHeight="1" spans="1:5">
      <c r="A2603" s="156"/>
      <c r="B2603" s="78">
        <v>25773</v>
      </c>
      <c r="C2603" s="27" t="s">
        <v>3488</v>
      </c>
      <c r="D2603" s="37" t="s">
        <v>173</v>
      </c>
      <c r="E2603" s="37" t="s">
        <v>106</v>
      </c>
    </row>
    <row r="2604" s="160" customFormat="1" ht="34" customHeight="1" spans="1:5">
      <c r="A2604" s="156"/>
      <c r="B2604" s="78">
        <v>25774</v>
      </c>
      <c r="C2604" s="27" t="s">
        <v>3489</v>
      </c>
      <c r="D2604" s="37" t="s">
        <v>1732</v>
      </c>
      <c r="E2604" s="37" t="s">
        <v>16</v>
      </c>
    </row>
    <row r="2605" s="160" customFormat="1" ht="46" customHeight="1" spans="1:5">
      <c r="A2605" s="156"/>
      <c r="B2605" s="78">
        <v>25775</v>
      </c>
      <c r="C2605" s="27" t="s">
        <v>3490</v>
      </c>
      <c r="D2605" s="37" t="s">
        <v>153</v>
      </c>
      <c r="E2605" s="37" t="s">
        <v>16</v>
      </c>
    </row>
    <row r="2606" s="160" customFormat="1" ht="46" customHeight="1" spans="1:5">
      <c r="A2606" s="156"/>
      <c r="B2606" s="78">
        <v>25776</v>
      </c>
      <c r="C2606" s="27" t="s">
        <v>3491</v>
      </c>
      <c r="D2606" s="37" t="s">
        <v>153</v>
      </c>
      <c r="E2606" s="37" t="s">
        <v>16</v>
      </c>
    </row>
    <row r="2607" s="160" customFormat="1" ht="45" customHeight="1" spans="1:5">
      <c r="A2607" s="156"/>
      <c r="B2607" s="78">
        <v>25777</v>
      </c>
      <c r="C2607" s="27" t="s">
        <v>3492</v>
      </c>
      <c r="D2607" s="37" t="s">
        <v>153</v>
      </c>
      <c r="E2607" s="37" t="s">
        <v>16</v>
      </c>
    </row>
    <row r="2608" s="160" customFormat="1" ht="34" customHeight="1" spans="1:5">
      <c r="A2608" s="156"/>
      <c r="B2608" s="78">
        <v>25778</v>
      </c>
      <c r="C2608" s="27" t="s">
        <v>3493</v>
      </c>
      <c r="D2608" s="37" t="s">
        <v>1732</v>
      </c>
      <c r="E2608" s="37" t="s">
        <v>16</v>
      </c>
    </row>
    <row r="2609" s="160" customFormat="1" ht="34" customHeight="1" spans="1:5">
      <c r="A2609" s="156"/>
      <c r="B2609" s="78">
        <v>25779</v>
      </c>
      <c r="C2609" s="27" t="s">
        <v>3494</v>
      </c>
      <c r="D2609" s="37" t="s">
        <v>3495</v>
      </c>
      <c r="E2609" s="37" t="s">
        <v>1264</v>
      </c>
    </row>
    <row r="2610" s="160" customFormat="1" ht="34" customHeight="1" spans="1:5">
      <c r="A2610" s="156"/>
      <c r="B2610" s="156"/>
      <c r="C2610" s="485" t="s">
        <v>3496</v>
      </c>
    </row>
    <row r="2611" s="160" customFormat="1" ht="37" customHeight="1" spans="1:5">
      <c r="A2611" s="156"/>
      <c r="B2611" s="78">
        <v>25717</v>
      </c>
      <c r="C2611" s="27" t="s">
        <v>3497</v>
      </c>
      <c r="D2611" s="37" t="s">
        <v>3498</v>
      </c>
      <c r="E2611" s="37" t="s">
        <v>2993</v>
      </c>
    </row>
    <row r="2612" s="160" customFormat="1" ht="37" customHeight="1" spans="1:5">
      <c r="A2612" s="156"/>
      <c r="B2612" s="78">
        <v>25718</v>
      </c>
      <c r="C2612" s="27" t="s">
        <v>3499</v>
      </c>
      <c r="D2612" s="37" t="s">
        <v>3498</v>
      </c>
      <c r="E2612" s="37" t="s">
        <v>2993</v>
      </c>
    </row>
    <row r="2613" s="160" customFormat="1" ht="37" customHeight="1" spans="1:5">
      <c r="A2613" s="156"/>
      <c r="B2613" s="78">
        <v>25719</v>
      </c>
      <c r="C2613" s="27" t="s">
        <v>3500</v>
      </c>
      <c r="D2613" s="37" t="s">
        <v>252</v>
      </c>
      <c r="E2613" s="37" t="s">
        <v>109</v>
      </c>
    </row>
    <row r="2614" s="160" customFormat="1" ht="37" customHeight="1" spans="1:5">
      <c r="A2614" s="156"/>
      <c r="B2614" s="78">
        <v>25720</v>
      </c>
      <c r="C2614" s="27" t="s">
        <v>3501</v>
      </c>
      <c r="D2614" s="37" t="s">
        <v>436</v>
      </c>
      <c r="E2614" s="37" t="s">
        <v>3502</v>
      </c>
    </row>
    <row r="2615" s="160" customFormat="1" ht="37" customHeight="1" spans="1:5">
      <c r="A2615" s="156"/>
      <c r="B2615" s="78">
        <v>25721</v>
      </c>
      <c r="C2615" s="27" t="s">
        <v>3503</v>
      </c>
      <c r="D2615" s="37" t="s">
        <v>3504</v>
      </c>
      <c r="E2615" s="37" t="s">
        <v>109</v>
      </c>
    </row>
    <row r="2616" s="160" customFormat="1" ht="37" customHeight="1" spans="1:5">
      <c r="A2616" s="156"/>
      <c r="B2616" s="78">
        <v>25722</v>
      </c>
      <c r="C2616" s="27" t="s">
        <v>3505</v>
      </c>
      <c r="D2616" s="37" t="s">
        <v>3506</v>
      </c>
      <c r="E2616" s="37" t="s">
        <v>357</v>
      </c>
    </row>
    <row r="2617" s="160" customFormat="1" ht="37" customHeight="1" spans="1:5">
      <c r="A2617" s="156"/>
      <c r="B2617" s="78">
        <v>25723</v>
      </c>
      <c r="C2617" s="27" t="s">
        <v>3507</v>
      </c>
      <c r="D2617" s="37" t="s">
        <v>127</v>
      </c>
      <c r="E2617" s="37" t="s">
        <v>109</v>
      </c>
    </row>
    <row r="2618" s="160" customFormat="1" ht="37" customHeight="1" spans="1:5">
      <c r="A2618" s="156"/>
      <c r="B2618" s="78">
        <v>25724</v>
      </c>
      <c r="C2618" s="27" t="s">
        <v>3508</v>
      </c>
      <c r="D2618" s="37" t="s">
        <v>143</v>
      </c>
      <c r="E2618" s="37" t="s">
        <v>3509</v>
      </c>
    </row>
    <row r="2619" s="160" customFormat="1" ht="46" customHeight="1" spans="1:5">
      <c r="A2619" s="156"/>
      <c r="B2619" s="78">
        <v>25725</v>
      </c>
      <c r="C2619" s="27" t="s">
        <v>3510</v>
      </c>
      <c r="D2619" s="37" t="s">
        <v>693</v>
      </c>
      <c r="E2619" s="37" t="s">
        <v>3511</v>
      </c>
    </row>
    <row r="2620" s="160" customFormat="1" ht="37" customHeight="1" spans="1:5">
      <c r="A2620" s="156"/>
      <c r="B2620" s="78">
        <v>25726</v>
      </c>
      <c r="C2620" s="27" t="s">
        <v>3512</v>
      </c>
      <c r="D2620" s="37" t="s">
        <v>1653</v>
      </c>
      <c r="E2620" s="37" t="s">
        <v>408</v>
      </c>
    </row>
    <row r="2621" s="160" customFormat="1" ht="37" customHeight="1" spans="1:5">
      <c r="A2621" s="156"/>
      <c r="B2621" s="78">
        <v>25727</v>
      </c>
      <c r="C2621" s="27" t="s">
        <v>3513</v>
      </c>
      <c r="D2621" s="37" t="s">
        <v>1653</v>
      </c>
      <c r="E2621" s="37" t="s">
        <v>408</v>
      </c>
    </row>
    <row r="2622" s="160" customFormat="1" ht="37" customHeight="1" spans="1:5">
      <c r="A2622" s="156"/>
      <c r="B2622" s="78">
        <v>25728</v>
      </c>
      <c r="C2622" s="27" t="s">
        <v>3514</v>
      </c>
      <c r="D2622" s="37" t="s">
        <v>1653</v>
      </c>
      <c r="E2622" s="37" t="s">
        <v>408</v>
      </c>
    </row>
    <row r="2623" s="160" customFormat="1" ht="37" customHeight="1" spans="1:5">
      <c r="A2623" s="156"/>
      <c r="B2623" s="78">
        <v>25729</v>
      </c>
      <c r="C2623" s="27" t="s">
        <v>3515</v>
      </c>
      <c r="D2623" s="37" t="s">
        <v>3015</v>
      </c>
      <c r="E2623" s="37" t="s">
        <v>3516</v>
      </c>
    </row>
    <row r="2624" s="160" customFormat="1" ht="47" customHeight="1" spans="1:5">
      <c r="A2624" s="156"/>
      <c r="B2624" s="78">
        <v>25730</v>
      </c>
      <c r="C2624" s="27" t="s">
        <v>3517</v>
      </c>
      <c r="D2624" s="37" t="s">
        <v>3518</v>
      </c>
      <c r="E2624" s="37" t="s">
        <v>370</v>
      </c>
    </row>
    <row r="2625" s="160" customFormat="1" ht="49" customHeight="1" spans="1:5">
      <c r="A2625" s="156"/>
      <c r="B2625" s="78">
        <v>25731</v>
      </c>
      <c r="C2625" s="27" t="s">
        <v>3519</v>
      </c>
      <c r="D2625" s="37" t="s">
        <v>3518</v>
      </c>
      <c r="E2625" s="37" t="s">
        <v>370</v>
      </c>
    </row>
    <row r="2626" s="160" customFormat="1" ht="37" customHeight="1" spans="1:5">
      <c r="A2626" s="156"/>
      <c r="B2626" s="78">
        <v>25732</v>
      </c>
      <c r="C2626" s="27" t="s">
        <v>3520</v>
      </c>
      <c r="D2626" s="37" t="s">
        <v>2956</v>
      </c>
      <c r="E2626" s="37" t="s">
        <v>106</v>
      </c>
    </row>
    <row r="2627" s="160" customFormat="1" ht="37" customHeight="1" spans="1:5">
      <c r="A2627" s="156"/>
      <c r="B2627" s="78">
        <v>25733</v>
      </c>
      <c r="C2627" s="27" t="s">
        <v>3521</v>
      </c>
      <c r="D2627" s="37" t="s">
        <v>3370</v>
      </c>
      <c r="E2627" s="37" t="s">
        <v>2993</v>
      </c>
    </row>
    <row r="2628" s="160" customFormat="1" ht="37" customHeight="1" spans="1:5">
      <c r="A2628" s="156"/>
      <c r="B2628" s="78">
        <v>25734</v>
      </c>
      <c r="C2628" s="27" t="s">
        <v>3522</v>
      </c>
      <c r="D2628" s="37" t="s">
        <v>693</v>
      </c>
      <c r="E2628" s="37" t="s">
        <v>198</v>
      </c>
    </row>
    <row r="2629" s="160" customFormat="1" ht="37" customHeight="1" spans="1:5">
      <c r="A2629" s="156"/>
      <c r="B2629" s="78"/>
      <c r="C2629" s="487" t="s">
        <v>3523</v>
      </c>
      <c r="D2629" s="37"/>
      <c r="E2629" s="37"/>
    </row>
    <row r="2630" s="160" customFormat="1" ht="37" customHeight="1" spans="1:5">
      <c r="A2630" s="156"/>
      <c r="B2630" s="78"/>
      <c r="C2630" s="487" t="s">
        <v>3524</v>
      </c>
      <c r="D2630" s="37"/>
      <c r="E2630" s="37"/>
    </row>
    <row r="2631" s="160" customFormat="1" ht="42" customHeight="1" spans="1:5">
      <c r="A2631" s="156"/>
      <c r="B2631" s="156"/>
      <c r="C2631" s="485" t="s">
        <v>3525</v>
      </c>
    </row>
    <row r="2632" s="160" customFormat="1" ht="42" customHeight="1" spans="1:5">
      <c r="A2632" s="156"/>
      <c r="B2632" s="78">
        <v>25673</v>
      </c>
      <c r="C2632" s="27" t="s">
        <v>3526</v>
      </c>
      <c r="D2632" s="37" t="s">
        <v>314</v>
      </c>
      <c r="E2632" s="37" t="s">
        <v>106</v>
      </c>
    </row>
    <row r="2633" s="160" customFormat="1" ht="42" customHeight="1" spans="1:5">
      <c r="A2633" s="156"/>
      <c r="B2633" s="78">
        <v>25674</v>
      </c>
      <c r="C2633" s="27" t="s">
        <v>3527</v>
      </c>
      <c r="D2633" s="37" t="s">
        <v>2928</v>
      </c>
      <c r="E2633" s="37" t="s">
        <v>3528</v>
      </c>
    </row>
    <row r="2634" s="160" customFormat="1" ht="42" customHeight="1" spans="1:5">
      <c r="A2634" s="156"/>
      <c r="B2634" s="78">
        <v>25675</v>
      </c>
      <c r="C2634" s="27" t="s">
        <v>3529</v>
      </c>
      <c r="D2634" s="37" t="s">
        <v>2928</v>
      </c>
      <c r="E2634" s="37" t="s">
        <v>3528</v>
      </c>
    </row>
    <row r="2635" s="160" customFormat="1" ht="42" customHeight="1" spans="1:5">
      <c r="A2635" s="156"/>
      <c r="B2635" s="78">
        <v>25676</v>
      </c>
      <c r="C2635" s="27" t="s">
        <v>3530</v>
      </c>
      <c r="D2635" s="37" t="s">
        <v>252</v>
      </c>
      <c r="E2635" s="37" t="s">
        <v>109</v>
      </c>
    </row>
    <row r="2636" s="160" customFormat="1" ht="42" customHeight="1" spans="1:5">
      <c r="A2636" s="156"/>
      <c r="B2636" s="78">
        <v>25678</v>
      </c>
      <c r="C2636" s="27" t="s">
        <v>3531</v>
      </c>
      <c r="D2636" s="37" t="s">
        <v>2956</v>
      </c>
      <c r="E2636" s="37" t="s">
        <v>106</v>
      </c>
    </row>
    <row r="2637" s="160" customFormat="1" ht="42" customHeight="1" spans="1:5">
      <c r="A2637" s="156"/>
      <c r="B2637" s="78">
        <v>25679</v>
      </c>
      <c r="C2637" s="27" t="s">
        <v>3532</v>
      </c>
      <c r="D2637" s="37" t="s">
        <v>3533</v>
      </c>
      <c r="E2637" s="37" t="s">
        <v>109</v>
      </c>
    </row>
    <row r="2638" s="160" customFormat="1" ht="42" customHeight="1" spans="1:5">
      <c r="A2638" s="156"/>
      <c r="B2638" s="78">
        <v>25680</v>
      </c>
      <c r="C2638" s="27" t="s">
        <v>3534</v>
      </c>
      <c r="D2638" s="37" t="s">
        <v>136</v>
      </c>
      <c r="E2638" s="37" t="s">
        <v>109</v>
      </c>
    </row>
    <row r="2639" s="160" customFormat="1" ht="42" customHeight="1" spans="1:5">
      <c r="A2639" s="156"/>
      <c r="B2639" s="78">
        <v>25681</v>
      </c>
      <c r="C2639" s="27" t="s">
        <v>3535</v>
      </c>
      <c r="D2639" s="37" t="s">
        <v>127</v>
      </c>
      <c r="E2639" s="37" t="s">
        <v>109</v>
      </c>
    </row>
    <row r="2640" s="160" customFormat="1" ht="42" customHeight="1" spans="1:5">
      <c r="A2640" s="156"/>
      <c r="B2640" s="78">
        <v>25682</v>
      </c>
      <c r="C2640" s="27" t="s">
        <v>3536</v>
      </c>
      <c r="D2640" s="37" t="s">
        <v>127</v>
      </c>
      <c r="E2640" s="37" t="s">
        <v>109</v>
      </c>
    </row>
    <row r="2641" s="160" customFormat="1" ht="42" customHeight="1" spans="1:5">
      <c r="A2641" s="156"/>
      <c r="B2641" s="78">
        <v>25683</v>
      </c>
      <c r="C2641" s="27" t="s">
        <v>3537</v>
      </c>
      <c r="D2641" s="37" t="s">
        <v>3538</v>
      </c>
      <c r="E2641" s="37" t="s">
        <v>1264</v>
      </c>
    </row>
    <row r="2642" s="160" customFormat="1" ht="42" customHeight="1" spans="1:5">
      <c r="A2642" s="156"/>
      <c r="B2642" s="78">
        <v>25684</v>
      </c>
      <c r="C2642" s="27" t="s">
        <v>3539</v>
      </c>
      <c r="D2642" s="37" t="s">
        <v>77</v>
      </c>
      <c r="E2642" s="37" t="s">
        <v>109</v>
      </c>
    </row>
    <row r="2643" s="160" customFormat="1" ht="42" customHeight="1" spans="1:5">
      <c r="A2643" s="156"/>
      <c r="B2643" s="78">
        <v>25685</v>
      </c>
      <c r="C2643" s="27" t="s">
        <v>3540</v>
      </c>
      <c r="D2643" s="37" t="s">
        <v>2956</v>
      </c>
      <c r="E2643" s="37" t="s">
        <v>106</v>
      </c>
    </row>
    <row r="2644" s="160" customFormat="1" ht="42" customHeight="1" spans="1:5">
      <c r="A2644" s="156"/>
      <c r="B2644" s="78">
        <v>25686</v>
      </c>
      <c r="C2644" s="27" t="s">
        <v>3541</v>
      </c>
      <c r="D2644" s="37" t="s">
        <v>3542</v>
      </c>
      <c r="E2644" s="37" t="s">
        <v>2993</v>
      </c>
    </row>
    <row r="2645" s="160" customFormat="1" ht="42" customHeight="1" spans="1:5">
      <c r="A2645" s="156"/>
      <c r="B2645" s="78">
        <v>25687</v>
      </c>
      <c r="C2645" s="27" t="s">
        <v>3543</v>
      </c>
      <c r="D2645" s="37" t="s">
        <v>1179</v>
      </c>
      <c r="E2645" s="37" t="s">
        <v>198</v>
      </c>
    </row>
    <row r="2646" s="160" customFormat="1" ht="42" customHeight="1" spans="1:5">
      <c r="A2646" s="156"/>
      <c r="B2646" s="78">
        <v>25688</v>
      </c>
      <c r="C2646" s="27" t="s">
        <v>3544</v>
      </c>
      <c r="D2646" s="37" t="s">
        <v>3506</v>
      </c>
      <c r="E2646" s="37" t="s">
        <v>198</v>
      </c>
    </row>
    <row r="2647" s="160" customFormat="1" ht="42" customHeight="1" spans="1:5">
      <c r="A2647" s="156"/>
      <c r="B2647" s="78">
        <v>25688</v>
      </c>
      <c r="C2647" s="27" t="s">
        <v>3545</v>
      </c>
      <c r="D2647" s="37" t="s">
        <v>3506</v>
      </c>
      <c r="E2647" s="37" t="s">
        <v>198</v>
      </c>
    </row>
    <row r="2648" s="160" customFormat="1" ht="42" customHeight="1" spans="1:5">
      <c r="A2648" s="156"/>
      <c r="B2648" s="78">
        <v>25689</v>
      </c>
      <c r="C2648" s="27" t="s">
        <v>3546</v>
      </c>
      <c r="D2648" s="37" t="s">
        <v>99</v>
      </c>
      <c r="E2648" s="37" t="s">
        <v>106</v>
      </c>
    </row>
    <row r="2649" s="160" customFormat="1" ht="42" customHeight="1" spans="1:5">
      <c r="A2649" s="156"/>
      <c r="B2649" s="78">
        <v>25690</v>
      </c>
      <c r="C2649" s="27" t="s">
        <v>3547</v>
      </c>
      <c r="D2649" s="37" t="s">
        <v>373</v>
      </c>
      <c r="E2649" s="37" t="s">
        <v>3548</v>
      </c>
    </row>
    <row r="2650" s="160" customFormat="1" ht="42" customHeight="1" spans="1:5">
      <c r="A2650" s="156"/>
      <c r="B2650" s="78">
        <v>25691</v>
      </c>
      <c r="C2650" s="27" t="s">
        <v>3549</v>
      </c>
      <c r="D2650" s="37" t="s">
        <v>373</v>
      </c>
      <c r="E2650" s="37" t="s">
        <v>3548</v>
      </c>
    </row>
    <row r="2651" s="160" customFormat="1" ht="42" customHeight="1" spans="1:5">
      <c r="A2651" s="156"/>
      <c r="B2651" s="78">
        <v>25692</v>
      </c>
      <c r="C2651" s="27" t="s">
        <v>3550</v>
      </c>
      <c r="D2651" s="37" t="s">
        <v>3551</v>
      </c>
      <c r="E2651" s="37" t="s">
        <v>192</v>
      </c>
    </row>
    <row r="2652" s="160" customFormat="1" ht="42" customHeight="1" spans="1:5">
      <c r="A2652" s="156"/>
      <c r="B2652" s="78">
        <v>25693</v>
      </c>
      <c r="C2652" s="27" t="s">
        <v>3552</v>
      </c>
      <c r="D2652" s="37" t="s">
        <v>3551</v>
      </c>
      <c r="E2652" s="37" t="s">
        <v>192</v>
      </c>
    </row>
    <row r="2653" s="160" customFormat="1" ht="42" customHeight="1" spans="1:5">
      <c r="A2653" s="156"/>
      <c r="B2653" s="78">
        <v>25694</v>
      </c>
      <c r="C2653" s="27" t="s">
        <v>3553</v>
      </c>
      <c r="D2653" s="37" t="s">
        <v>3554</v>
      </c>
      <c r="E2653" s="37" t="s">
        <v>109</v>
      </c>
    </row>
    <row r="2654" s="160" customFormat="1" ht="42" customHeight="1" spans="1:5">
      <c r="A2654" s="156"/>
      <c r="B2654" s="78">
        <v>25695</v>
      </c>
      <c r="C2654" s="27" t="s">
        <v>3555</v>
      </c>
      <c r="D2654" s="37" t="s">
        <v>202</v>
      </c>
      <c r="E2654" s="37" t="s">
        <v>109</v>
      </c>
    </row>
    <row r="2655" s="160" customFormat="1" ht="42" customHeight="1" spans="1:5">
      <c r="A2655" s="156"/>
      <c r="B2655" s="78">
        <v>25696</v>
      </c>
      <c r="C2655" s="27" t="s">
        <v>3556</v>
      </c>
      <c r="D2655" s="37" t="s">
        <v>99</v>
      </c>
      <c r="E2655" s="37" t="s">
        <v>100</v>
      </c>
    </row>
    <row r="2656" s="160" customFormat="1" ht="42" customHeight="1" spans="1:5">
      <c r="A2656" s="156"/>
      <c r="B2656" s="78">
        <v>25697</v>
      </c>
      <c r="C2656" s="27" t="s">
        <v>3557</v>
      </c>
      <c r="D2656" s="37" t="s">
        <v>356</v>
      </c>
      <c r="E2656" s="37" t="s">
        <v>268</v>
      </c>
    </row>
    <row r="2657" s="160" customFormat="1" ht="42" customHeight="1" spans="1:5">
      <c r="A2657" s="156"/>
      <c r="B2657" s="78">
        <v>25698</v>
      </c>
      <c r="C2657" s="27" t="s">
        <v>3558</v>
      </c>
      <c r="D2657" s="37" t="s">
        <v>356</v>
      </c>
      <c r="E2657" s="37" t="s">
        <v>268</v>
      </c>
    </row>
    <row r="2658" s="160" customFormat="1" ht="42" customHeight="1" spans="1:5">
      <c r="A2658" s="156"/>
      <c r="B2658" s="78">
        <v>25699</v>
      </c>
      <c r="C2658" s="27" t="s">
        <v>3559</v>
      </c>
      <c r="D2658" s="37" t="s">
        <v>202</v>
      </c>
      <c r="E2658" s="37" t="s">
        <v>3560</v>
      </c>
    </row>
    <row r="2659" s="160" customFormat="1" ht="42" customHeight="1" spans="1:5">
      <c r="A2659" s="156"/>
      <c r="B2659" s="78">
        <v>25700</v>
      </c>
      <c r="C2659" s="27" t="s">
        <v>3561</v>
      </c>
      <c r="D2659" s="37" t="s">
        <v>1144</v>
      </c>
      <c r="E2659" s="37" t="s">
        <v>87</v>
      </c>
    </row>
    <row r="2660" s="160" customFormat="1" ht="42" customHeight="1" spans="1:5">
      <c r="A2660" s="156"/>
      <c r="B2660" s="78">
        <v>25703</v>
      </c>
      <c r="C2660" s="27" t="s">
        <v>3562</v>
      </c>
      <c r="D2660" s="37" t="s">
        <v>325</v>
      </c>
      <c r="E2660" s="37" t="s">
        <v>100</v>
      </c>
    </row>
    <row r="2661" s="160" customFormat="1" ht="42" customHeight="1" spans="1:5">
      <c r="A2661" s="156"/>
      <c r="B2661" s="78">
        <v>25705</v>
      </c>
      <c r="C2661" s="27" t="s">
        <v>3563</v>
      </c>
      <c r="D2661" s="37" t="s">
        <v>325</v>
      </c>
      <c r="E2661" s="37" t="s">
        <v>237</v>
      </c>
    </row>
    <row r="2662" s="160" customFormat="1" ht="42" customHeight="1" spans="1:5">
      <c r="A2662" s="156"/>
      <c r="B2662" s="78">
        <v>25706</v>
      </c>
      <c r="C2662" s="27" t="s">
        <v>3564</v>
      </c>
      <c r="D2662" s="37" t="s">
        <v>1983</v>
      </c>
      <c r="E2662" s="37" t="s">
        <v>3047</v>
      </c>
    </row>
    <row r="2663" s="160" customFormat="1" ht="42" customHeight="1" spans="1:5">
      <c r="A2663" s="156"/>
      <c r="B2663" s="78">
        <v>25707</v>
      </c>
      <c r="C2663" s="27" t="s">
        <v>3565</v>
      </c>
      <c r="D2663" s="37" t="s">
        <v>1983</v>
      </c>
      <c r="E2663" s="37" t="s">
        <v>3047</v>
      </c>
    </row>
    <row r="2664" s="160" customFormat="1" ht="42" customHeight="1" spans="1:5">
      <c r="A2664" s="156"/>
      <c r="B2664" s="78">
        <v>25708</v>
      </c>
      <c r="C2664" s="27" t="s">
        <v>3566</v>
      </c>
      <c r="D2664" s="37" t="s">
        <v>99</v>
      </c>
      <c r="E2664" s="37" t="s">
        <v>106</v>
      </c>
    </row>
    <row r="2665" s="160" customFormat="1" ht="42" customHeight="1" spans="1:5">
      <c r="A2665" s="156"/>
      <c r="B2665" s="78">
        <v>25709</v>
      </c>
      <c r="C2665" s="27" t="s">
        <v>3567</v>
      </c>
      <c r="D2665" s="37" t="s">
        <v>1983</v>
      </c>
      <c r="E2665" s="37" t="s">
        <v>1666</v>
      </c>
    </row>
    <row r="2666" s="160" customFormat="1" ht="42" customHeight="1" spans="1:5">
      <c r="A2666" s="156"/>
      <c r="B2666" s="78">
        <v>25710</v>
      </c>
      <c r="C2666" s="27" t="s">
        <v>3568</v>
      </c>
      <c r="D2666" s="37" t="s">
        <v>1983</v>
      </c>
      <c r="E2666" s="37" t="s">
        <v>1666</v>
      </c>
    </row>
    <row r="2667" s="160" customFormat="1" ht="42" customHeight="1" spans="1:5">
      <c r="A2667" s="156"/>
      <c r="B2667" s="78">
        <v>25711</v>
      </c>
      <c r="C2667" s="27" t="s">
        <v>3569</v>
      </c>
      <c r="D2667" s="37" t="s">
        <v>3533</v>
      </c>
      <c r="E2667" s="37" t="s">
        <v>71</v>
      </c>
    </row>
    <row r="2668" s="160" customFormat="1" ht="42" customHeight="1" spans="1:5">
      <c r="A2668" s="156"/>
      <c r="B2668" s="78">
        <v>25712</v>
      </c>
      <c r="C2668" s="27" t="s">
        <v>3570</v>
      </c>
      <c r="D2668" s="37" t="s">
        <v>202</v>
      </c>
      <c r="E2668" s="37" t="s">
        <v>109</v>
      </c>
    </row>
    <row r="2669" s="160" customFormat="1" ht="42" customHeight="1" spans="1:5">
      <c r="A2669" s="156"/>
      <c r="B2669" s="78">
        <v>25713</v>
      </c>
      <c r="C2669" s="27" t="s">
        <v>3571</v>
      </c>
      <c r="D2669" s="37" t="s">
        <v>202</v>
      </c>
      <c r="E2669" s="37" t="s">
        <v>3572</v>
      </c>
    </row>
    <row r="2670" s="160" customFormat="1" ht="42" customHeight="1" spans="1:5">
      <c r="A2670" s="156"/>
      <c r="B2670" s="78">
        <v>25714</v>
      </c>
      <c r="C2670" s="27" t="s">
        <v>3573</v>
      </c>
      <c r="D2670" s="37" t="s">
        <v>1983</v>
      </c>
      <c r="E2670" s="37" t="s">
        <v>1666</v>
      </c>
    </row>
    <row r="2671" s="160" customFormat="1" ht="42" customHeight="1" spans="1:5">
      <c r="A2671" s="156"/>
      <c r="B2671" s="78">
        <v>25715</v>
      </c>
      <c r="C2671" s="27" t="s">
        <v>3574</v>
      </c>
      <c r="D2671" s="37" t="s">
        <v>1983</v>
      </c>
      <c r="E2671" s="37" t="s">
        <v>1666</v>
      </c>
    </row>
    <row r="2672" s="160" customFormat="1" ht="42" customHeight="1" spans="1:5">
      <c r="A2672" s="156"/>
      <c r="B2672" s="78">
        <v>25716</v>
      </c>
      <c r="C2672" s="27" t="s">
        <v>3575</v>
      </c>
      <c r="D2672" s="37" t="s">
        <v>122</v>
      </c>
      <c r="E2672" s="37" t="s">
        <v>1785</v>
      </c>
    </row>
    <row r="2673" s="160" customFormat="1" ht="42" customHeight="1" spans="1:5">
      <c r="A2673" s="156"/>
      <c r="B2673" s="156"/>
      <c r="C2673" s="485" t="s">
        <v>3576</v>
      </c>
    </row>
    <row r="2674" s="160" customFormat="1" ht="42" customHeight="1" spans="1:5">
      <c r="A2674" s="156"/>
      <c r="B2674" s="13">
        <v>25646</v>
      </c>
      <c r="C2674" s="27" t="s">
        <v>3577</v>
      </c>
      <c r="D2674" s="28" t="s">
        <v>1125</v>
      </c>
      <c r="E2674" s="28" t="s">
        <v>357</v>
      </c>
    </row>
    <row r="2675" s="160" customFormat="1" ht="42" customHeight="1" spans="1:5">
      <c r="A2675" s="156"/>
      <c r="B2675" s="13">
        <v>25647</v>
      </c>
      <c r="C2675" s="27" t="s">
        <v>3578</v>
      </c>
      <c r="D2675" s="28" t="s">
        <v>1125</v>
      </c>
      <c r="E2675" s="28" t="s">
        <v>357</v>
      </c>
    </row>
    <row r="2676" s="160" customFormat="1" ht="42" customHeight="1" spans="1:5">
      <c r="A2676" s="156"/>
      <c r="B2676" s="13">
        <v>25648</v>
      </c>
      <c r="C2676" s="27" t="s">
        <v>3579</v>
      </c>
      <c r="D2676" s="28" t="s">
        <v>3580</v>
      </c>
      <c r="E2676" s="28" t="s">
        <v>1507</v>
      </c>
    </row>
    <row r="2677" s="160" customFormat="1" ht="42" customHeight="1" spans="1:5">
      <c r="A2677" s="156"/>
      <c r="B2677" s="13">
        <v>25649</v>
      </c>
      <c r="C2677" s="27" t="s">
        <v>3581</v>
      </c>
      <c r="D2677" s="28" t="s">
        <v>2956</v>
      </c>
      <c r="E2677" s="28" t="s">
        <v>106</v>
      </c>
    </row>
    <row r="2678" s="160" customFormat="1" ht="42" customHeight="1" spans="1:5">
      <c r="A2678" s="156"/>
      <c r="B2678" s="13">
        <v>25650</v>
      </c>
      <c r="C2678" s="27" t="s">
        <v>3582</v>
      </c>
      <c r="D2678" s="28" t="s">
        <v>366</v>
      </c>
      <c r="E2678" s="28" t="s">
        <v>1648</v>
      </c>
    </row>
    <row r="2679" s="160" customFormat="1" ht="42" customHeight="1" spans="1:5">
      <c r="A2679" s="156"/>
      <c r="B2679" s="13">
        <v>25651</v>
      </c>
      <c r="C2679" s="27" t="s">
        <v>3583</v>
      </c>
      <c r="D2679" s="28" t="s">
        <v>366</v>
      </c>
      <c r="E2679" s="28" t="s">
        <v>1648</v>
      </c>
    </row>
    <row r="2680" s="160" customFormat="1" ht="42" customHeight="1" spans="1:5">
      <c r="A2680" s="156"/>
      <c r="B2680" s="13">
        <v>25652</v>
      </c>
      <c r="C2680" s="27" t="s">
        <v>3584</v>
      </c>
      <c r="D2680" s="28" t="s">
        <v>1125</v>
      </c>
      <c r="E2680" s="28" t="s">
        <v>357</v>
      </c>
    </row>
    <row r="2681" s="160" customFormat="1" ht="42" customHeight="1" spans="1:5">
      <c r="A2681" s="156"/>
      <c r="B2681" s="13">
        <v>25653</v>
      </c>
      <c r="C2681" s="27" t="s">
        <v>3585</v>
      </c>
      <c r="D2681" s="28" t="s">
        <v>99</v>
      </c>
      <c r="E2681" s="28" t="s">
        <v>100</v>
      </c>
    </row>
    <row r="2682" s="160" customFormat="1" ht="42" customHeight="1" spans="1:5">
      <c r="A2682" s="156"/>
      <c r="B2682" s="13">
        <v>25654</v>
      </c>
      <c r="C2682" s="27" t="s">
        <v>3586</v>
      </c>
      <c r="D2682" s="28" t="s">
        <v>1144</v>
      </c>
      <c r="E2682" s="28" t="s">
        <v>106</v>
      </c>
    </row>
    <row r="2683" s="160" customFormat="1" ht="42" customHeight="1" spans="1:5">
      <c r="A2683" s="156"/>
      <c r="B2683" s="13">
        <v>25655</v>
      </c>
      <c r="C2683" s="27" t="s">
        <v>3587</v>
      </c>
      <c r="D2683" s="28" t="s">
        <v>3588</v>
      </c>
      <c r="E2683" s="28" t="s">
        <v>357</v>
      </c>
    </row>
    <row r="2684" s="160" customFormat="1" ht="42" customHeight="1" spans="1:5">
      <c r="A2684" s="156"/>
      <c r="B2684" s="13">
        <v>25656</v>
      </c>
      <c r="C2684" s="27" t="s">
        <v>3589</v>
      </c>
      <c r="D2684" s="28" t="s">
        <v>3588</v>
      </c>
      <c r="E2684" s="28" t="s">
        <v>357</v>
      </c>
    </row>
    <row r="2685" s="160" customFormat="1" ht="42" customHeight="1" spans="1:5">
      <c r="A2685" s="156"/>
      <c r="B2685" s="13">
        <v>25657</v>
      </c>
      <c r="C2685" s="27" t="s">
        <v>3590</v>
      </c>
      <c r="D2685" s="28" t="s">
        <v>99</v>
      </c>
      <c r="E2685" s="28" t="s">
        <v>106</v>
      </c>
    </row>
    <row r="2686" s="160" customFormat="1" ht="42" customHeight="1" spans="1:5">
      <c r="A2686" s="156"/>
      <c r="B2686" s="13">
        <v>25658</v>
      </c>
      <c r="C2686" s="27" t="s">
        <v>3591</v>
      </c>
      <c r="D2686" s="28" t="s">
        <v>202</v>
      </c>
      <c r="E2686" s="28" t="s">
        <v>109</v>
      </c>
    </row>
    <row r="2687" s="160" customFormat="1" ht="42" customHeight="1" spans="1:5">
      <c r="A2687" s="156"/>
      <c r="B2687" s="13">
        <v>25659</v>
      </c>
      <c r="C2687" s="27" t="s">
        <v>3592</v>
      </c>
      <c r="D2687" s="28" t="s">
        <v>207</v>
      </c>
      <c r="E2687" s="28" t="s">
        <v>3593</v>
      </c>
    </row>
    <row r="2688" s="160" customFormat="1" ht="42" customHeight="1" spans="1:5">
      <c r="A2688" s="156"/>
      <c r="B2688" s="13">
        <v>25660</v>
      </c>
      <c r="C2688" s="27" t="s">
        <v>3594</v>
      </c>
      <c r="D2688" s="28" t="s">
        <v>3595</v>
      </c>
      <c r="E2688" s="28" t="s">
        <v>106</v>
      </c>
    </row>
    <row r="2689" s="160" customFormat="1" ht="42" customHeight="1" spans="1:5">
      <c r="A2689" s="156"/>
      <c r="B2689" s="13">
        <v>25661</v>
      </c>
      <c r="C2689" s="27" t="s">
        <v>3596</v>
      </c>
      <c r="D2689" s="28" t="s">
        <v>366</v>
      </c>
      <c r="E2689" s="28" t="s">
        <v>1648</v>
      </c>
    </row>
    <row r="2690" s="160" customFormat="1" ht="42" customHeight="1" spans="1:5">
      <c r="A2690" s="156"/>
      <c r="B2690" s="13">
        <v>25663</v>
      </c>
      <c r="C2690" s="27" t="s">
        <v>3597</v>
      </c>
      <c r="D2690" s="28" t="s">
        <v>3052</v>
      </c>
      <c r="E2690" s="28" t="s">
        <v>106</v>
      </c>
    </row>
    <row r="2691" s="160" customFormat="1" ht="42" customHeight="1" spans="1:5">
      <c r="A2691" s="156"/>
      <c r="B2691" s="13">
        <v>25664</v>
      </c>
      <c r="C2691" s="27" t="s">
        <v>3598</v>
      </c>
      <c r="D2691" s="28" t="s">
        <v>1527</v>
      </c>
      <c r="E2691" s="28" t="s">
        <v>3599</v>
      </c>
    </row>
    <row r="2692" s="160" customFormat="1" ht="42" customHeight="1" spans="1:5">
      <c r="A2692" s="156"/>
      <c r="B2692" s="13">
        <v>25665</v>
      </c>
      <c r="C2692" s="27" t="s">
        <v>3600</v>
      </c>
      <c r="D2692" s="28" t="s">
        <v>1527</v>
      </c>
      <c r="E2692" s="28" t="s">
        <v>3599</v>
      </c>
    </row>
    <row r="2693" s="160" customFormat="1" ht="42" customHeight="1" spans="1:5">
      <c r="A2693" s="156"/>
      <c r="B2693" s="13">
        <v>25666</v>
      </c>
      <c r="C2693" s="27" t="s">
        <v>3601</v>
      </c>
      <c r="D2693" s="28" t="s">
        <v>1527</v>
      </c>
      <c r="E2693" s="28" t="s">
        <v>3599</v>
      </c>
    </row>
    <row r="2694" s="160" customFormat="1" ht="42" customHeight="1" spans="1:5">
      <c r="A2694" s="156"/>
      <c r="B2694" s="13">
        <v>25667</v>
      </c>
      <c r="C2694" s="27" t="s">
        <v>3602</v>
      </c>
      <c r="D2694" s="28" t="s">
        <v>112</v>
      </c>
      <c r="E2694" s="28" t="s">
        <v>357</v>
      </c>
    </row>
    <row r="2695" s="160" customFormat="1" ht="42" customHeight="1" spans="1:5">
      <c r="A2695" s="156"/>
      <c r="B2695" s="13">
        <v>25668</v>
      </c>
      <c r="C2695" s="27" t="s">
        <v>3603</v>
      </c>
      <c r="D2695" s="28" t="s">
        <v>112</v>
      </c>
      <c r="E2695" s="28" t="s">
        <v>357</v>
      </c>
    </row>
    <row r="2696" s="160" customFormat="1" ht="42" customHeight="1" spans="1:5">
      <c r="A2696" s="156"/>
      <c r="B2696" s="13">
        <v>25669</v>
      </c>
      <c r="C2696" s="27" t="s">
        <v>3604</v>
      </c>
      <c r="D2696" s="28" t="s">
        <v>1125</v>
      </c>
      <c r="E2696" s="28" t="s">
        <v>357</v>
      </c>
    </row>
    <row r="2697" s="160" customFormat="1" ht="42" customHeight="1" spans="1:5">
      <c r="A2697" s="156"/>
      <c r="B2697" s="13">
        <v>25670</v>
      </c>
      <c r="C2697" s="27" t="s">
        <v>3605</v>
      </c>
      <c r="D2697" s="28" t="s">
        <v>1125</v>
      </c>
      <c r="E2697" s="28" t="s">
        <v>357</v>
      </c>
    </row>
    <row r="2698" s="160" customFormat="1" ht="42" customHeight="1" spans="1:5">
      <c r="A2698" s="156"/>
      <c r="B2698" s="13">
        <v>25671</v>
      </c>
      <c r="C2698" s="27" t="s">
        <v>3606</v>
      </c>
      <c r="D2698" s="28" t="s">
        <v>3094</v>
      </c>
      <c r="E2698" s="28" t="s">
        <v>357</v>
      </c>
    </row>
    <row r="2699" s="160" customFormat="1" ht="42" customHeight="1" spans="1:5">
      <c r="A2699" s="156"/>
      <c r="B2699" s="13">
        <v>25672</v>
      </c>
      <c r="C2699" s="27" t="s">
        <v>3607</v>
      </c>
      <c r="D2699" s="28" t="s">
        <v>3094</v>
      </c>
      <c r="E2699" s="28" t="s">
        <v>357</v>
      </c>
    </row>
    <row r="2700" s="160" customFormat="1" ht="42" customHeight="1" spans="1:5">
      <c r="A2700" s="156"/>
      <c r="B2700" s="13">
        <v>24277</v>
      </c>
      <c r="C2700" s="27" t="s">
        <v>3608</v>
      </c>
      <c r="D2700" s="26" t="s">
        <v>1102</v>
      </c>
      <c r="E2700" s="26" t="s">
        <v>16</v>
      </c>
    </row>
    <row r="2701" s="160" customFormat="1" ht="42" customHeight="1" spans="1:5">
      <c r="A2701" s="156"/>
      <c r="B2701" s="13">
        <v>25644</v>
      </c>
      <c r="C2701" s="22" t="s">
        <v>3609</v>
      </c>
      <c r="D2701" s="26" t="s">
        <v>153</v>
      </c>
      <c r="E2701" s="26" t="s">
        <v>16</v>
      </c>
    </row>
    <row r="2702" s="160" customFormat="1" ht="42" customHeight="1" spans="1:5">
      <c r="A2702" s="156"/>
      <c r="B2702" s="13">
        <v>25643</v>
      </c>
      <c r="C2702" s="22" t="s">
        <v>3610</v>
      </c>
      <c r="D2702" s="26" t="s">
        <v>160</v>
      </c>
      <c r="E2702" s="26" t="s">
        <v>3611</v>
      </c>
    </row>
    <row r="2703" s="160" customFormat="1" ht="42" customHeight="1" spans="1:5">
      <c r="A2703" s="156"/>
      <c r="B2703" s="156"/>
      <c r="C2703" s="341" t="s">
        <v>3612</v>
      </c>
      <c r="D2703" s="26" t="s">
        <v>23</v>
      </c>
      <c r="E2703" s="26" t="s">
        <v>16</v>
      </c>
    </row>
    <row r="2704" s="160" customFormat="1" ht="42" customHeight="1" spans="1:5">
      <c r="A2704" s="156"/>
      <c r="B2704" s="156"/>
      <c r="C2704" s="341" t="s">
        <v>3613</v>
      </c>
      <c r="D2704" s="26" t="s">
        <v>3614</v>
      </c>
      <c r="E2704" s="26" t="s">
        <v>16</v>
      </c>
    </row>
    <row r="2705" s="160" customFormat="1" ht="42" customHeight="1" spans="1:5">
      <c r="A2705" s="156"/>
      <c r="B2705" s="156"/>
      <c r="C2705" s="344" t="s">
        <v>3615</v>
      </c>
      <c r="D2705" s="26" t="s">
        <v>37</v>
      </c>
      <c r="E2705" s="26" t="s">
        <v>40</v>
      </c>
    </row>
    <row r="2706" s="160" customFormat="1" ht="42" customHeight="1" spans="1:5">
      <c r="A2706" s="156"/>
      <c r="B2706" s="156"/>
      <c r="C2706" s="344" t="s">
        <v>3616</v>
      </c>
      <c r="D2706" s="26" t="s">
        <v>37</v>
      </c>
      <c r="E2706" s="26" t="s">
        <v>40</v>
      </c>
    </row>
    <row r="2707" s="160" customFormat="1" ht="42" customHeight="1" spans="1:5">
      <c r="A2707" s="156"/>
      <c r="B2707" s="156"/>
      <c r="C2707" s="344" t="s">
        <v>3617</v>
      </c>
      <c r="D2707" s="26" t="s">
        <v>23</v>
      </c>
      <c r="E2707" s="26" t="s">
        <v>16</v>
      </c>
    </row>
    <row r="2708" s="160" customFormat="1" ht="42" customHeight="1" spans="1:5">
      <c r="A2708" s="156"/>
      <c r="B2708" s="156"/>
      <c r="C2708" s="344" t="s">
        <v>3618</v>
      </c>
      <c r="D2708" s="26" t="s">
        <v>23</v>
      </c>
      <c r="E2708" s="26" t="s">
        <v>16</v>
      </c>
    </row>
    <row r="2709" s="160" customFormat="1" ht="42" customHeight="1" spans="1:5">
      <c r="A2709" s="156"/>
      <c r="B2709" s="156"/>
      <c r="C2709" s="344" t="s">
        <v>3619</v>
      </c>
      <c r="D2709" s="26" t="s">
        <v>23</v>
      </c>
      <c r="E2709" s="26" t="s">
        <v>16</v>
      </c>
    </row>
    <row r="2710" s="160" customFormat="1" ht="42" customHeight="1" spans="1:5">
      <c r="A2710" s="156"/>
      <c r="B2710" s="156"/>
      <c r="C2710" s="344" t="s">
        <v>3620</v>
      </c>
      <c r="D2710" s="26" t="s">
        <v>3614</v>
      </c>
      <c r="E2710" s="26" t="s">
        <v>16</v>
      </c>
    </row>
    <row r="2711" s="160" customFormat="1" ht="42" customHeight="1" spans="1:5">
      <c r="A2711" s="156"/>
      <c r="B2711" s="156"/>
      <c r="C2711" s="485" t="s">
        <v>3621</v>
      </c>
    </row>
    <row r="2712" s="160" customFormat="1" ht="42" customHeight="1" spans="1:5">
      <c r="A2712" s="156"/>
      <c r="B2712" s="13">
        <v>25416</v>
      </c>
      <c r="C2712" s="27" t="s">
        <v>3622</v>
      </c>
      <c r="D2712" s="37" t="s">
        <v>3623</v>
      </c>
      <c r="E2712" s="37" t="s">
        <v>3624</v>
      </c>
    </row>
    <row r="2713" s="160" customFormat="1" ht="42" customHeight="1" spans="1:5">
      <c r="A2713" s="156"/>
      <c r="B2713" s="13">
        <v>25609</v>
      </c>
      <c r="C2713" s="27" t="s">
        <v>3625</v>
      </c>
      <c r="D2713" s="37" t="s">
        <v>366</v>
      </c>
      <c r="E2713" s="37" t="s">
        <v>1648</v>
      </c>
    </row>
    <row r="2714" s="160" customFormat="1" ht="42" customHeight="1" spans="1:5">
      <c r="A2714" s="156"/>
      <c r="B2714" s="13">
        <v>25610</v>
      </c>
      <c r="C2714" s="27" t="s">
        <v>3626</v>
      </c>
      <c r="D2714" s="37" t="s">
        <v>366</v>
      </c>
      <c r="E2714" s="37" t="s">
        <v>1648</v>
      </c>
    </row>
    <row r="2715" s="160" customFormat="1" ht="42" customHeight="1" spans="1:5">
      <c r="A2715" s="156"/>
      <c r="B2715" s="13">
        <v>25611</v>
      </c>
      <c r="C2715" s="37" t="s">
        <v>3627</v>
      </c>
      <c r="D2715" s="28" t="s">
        <v>3628</v>
      </c>
      <c r="E2715" s="28" t="s">
        <v>106</v>
      </c>
    </row>
    <row r="2716" s="160" customFormat="1" ht="42" customHeight="1" spans="1:5">
      <c r="A2716" s="156"/>
      <c r="B2716" s="13">
        <v>25612</v>
      </c>
      <c r="C2716" s="37" t="s">
        <v>3629</v>
      </c>
      <c r="D2716" s="28" t="s">
        <v>3630</v>
      </c>
      <c r="E2716" s="28" t="s">
        <v>3631</v>
      </c>
    </row>
    <row r="2717" s="160" customFormat="1" ht="42" customHeight="1" spans="1:5">
      <c r="A2717" s="156"/>
      <c r="B2717" s="13">
        <v>25613</v>
      </c>
      <c r="C2717" s="37" t="s">
        <v>3632</v>
      </c>
      <c r="D2717" s="28" t="s">
        <v>2956</v>
      </c>
      <c r="E2717" s="28" t="s">
        <v>106</v>
      </c>
    </row>
    <row r="2718" s="160" customFormat="1" ht="42" customHeight="1" spans="1:5">
      <c r="A2718" s="156"/>
      <c r="B2718" s="13">
        <v>25614</v>
      </c>
      <c r="C2718" s="27" t="s">
        <v>3633</v>
      </c>
      <c r="D2718" s="37" t="s">
        <v>366</v>
      </c>
      <c r="E2718" s="37" t="s">
        <v>1648</v>
      </c>
    </row>
    <row r="2719" s="160" customFormat="1" ht="42" customHeight="1" spans="1:5">
      <c r="A2719" s="156"/>
      <c r="B2719" s="13">
        <v>25615</v>
      </c>
      <c r="C2719" s="27" t="s">
        <v>3634</v>
      </c>
      <c r="D2719" s="37" t="s">
        <v>366</v>
      </c>
      <c r="E2719" s="37" t="s">
        <v>1648</v>
      </c>
    </row>
    <row r="2720" s="160" customFormat="1" ht="42" customHeight="1" spans="1:5">
      <c r="A2720" s="156"/>
      <c r="B2720" s="13">
        <v>25616</v>
      </c>
      <c r="C2720" s="27" t="s">
        <v>3635</v>
      </c>
      <c r="D2720" s="37" t="s">
        <v>77</v>
      </c>
      <c r="E2720" s="37" t="s">
        <v>109</v>
      </c>
    </row>
    <row r="2721" s="160" customFormat="1" ht="42" customHeight="1" spans="1:5">
      <c r="A2721" s="156"/>
      <c r="B2721" s="13">
        <v>25617</v>
      </c>
      <c r="C2721" s="37" t="s">
        <v>3636</v>
      </c>
      <c r="D2721" s="28" t="s">
        <v>3637</v>
      </c>
      <c r="E2721" s="28" t="s">
        <v>2229</v>
      </c>
    </row>
    <row r="2722" s="160" customFormat="1" ht="42" customHeight="1" spans="1:5">
      <c r="A2722" s="156"/>
      <c r="B2722" s="13">
        <v>25618</v>
      </c>
      <c r="C2722" s="27" t="s">
        <v>3638</v>
      </c>
      <c r="D2722" s="37" t="s">
        <v>1144</v>
      </c>
      <c r="E2722" s="37" t="s">
        <v>87</v>
      </c>
    </row>
    <row r="2723" s="160" customFormat="1" ht="42" customHeight="1" spans="1:5">
      <c r="A2723" s="156"/>
      <c r="B2723" s="13">
        <v>25619</v>
      </c>
      <c r="C2723" s="27" t="s">
        <v>3639</v>
      </c>
      <c r="D2723" s="37" t="s">
        <v>3640</v>
      </c>
      <c r="E2723" s="37" t="s">
        <v>3641</v>
      </c>
    </row>
    <row r="2724" s="160" customFormat="1" ht="42" customHeight="1" spans="1:5">
      <c r="A2724" s="156"/>
      <c r="B2724" s="13">
        <v>25620</v>
      </c>
      <c r="C2724" s="27" t="s">
        <v>3642</v>
      </c>
      <c r="D2724" s="37" t="s">
        <v>275</v>
      </c>
      <c r="E2724" s="37" t="s">
        <v>237</v>
      </c>
    </row>
    <row r="2725" s="160" customFormat="1" ht="42" customHeight="1" spans="1:5">
      <c r="A2725" s="156"/>
      <c r="B2725" s="13">
        <v>25621</v>
      </c>
      <c r="C2725" s="27" t="s">
        <v>3643</v>
      </c>
      <c r="D2725" s="37" t="s">
        <v>2956</v>
      </c>
      <c r="E2725" s="37" t="s">
        <v>106</v>
      </c>
    </row>
    <row r="2726" s="160" customFormat="1" ht="42" customHeight="1" spans="1:5">
      <c r="A2726" s="156"/>
      <c r="B2726" s="13">
        <v>25622</v>
      </c>
      <c r="C2726" s="27" t="s">
        <v>3644</v>
      </c>
      <c r="D2726" s="37" t="s">
        <v>252</v>
      </c>
      <c r="E2726" s="37" t="s">
        <v>109</v>
      </c>
    </row>
    <row r="2727" s="160" customFormat="1" ht="42" customHeight="1" spans="1:5">
      <c r="A2727" s="156"/>
      <c r="B2727" s="13">
        <v>25623</v>
      </c>
      <c r="C2727" s="37" t="s">
        <v>3645</v>
      </c>
      <c r="D2727" s="28" t="s">
        <v>415</v>
      </c>
      <c r="E2727" s="28" t="s">
        <v>109</v>
      </c>
    </row>
    <row r="2728" s="160" customFormat="1" ht="42" customHeight="1" spans="1:5">
      <c r="A2728" s="156"/>
      <c r="B2728" s="13">
        <v>25624</v>
      </c>
      <c r="C2728" s="27" t="s">
        <v>3646</v>
      </c>
      <c r="D2728" s="37" t="s">
        <v>252</v>
      </c>
      <c r="E2728" s="37" t="s">
        <v>109</v>
      </c>
    </row>
    <row r="2729" s="160" customFormat="1" ht="42" customHeight="1" spans="1:5">
      <c r="A2729" s="156"/>
      <c r="B2729" s="13">
        <v>25625</v>
      </c>
      <c r="C2729" s="27" t="s">
        <v>3647</v>
      </c>
      <c r="D2729" s="37" t="s">
        <v>202</v>
      </c>
      <c r="E2729" s="37" t="s">
        <v>109</v>
      </c>
    </row>
    <row r="2730" s="160" customFormat="1" ht="42" customHeight="1" spans="1:5">
      <c r="A2730" s="156"/>
      <c r="B2730" s="13">
        <v>25626</v>
      </c>
      <c r="C2730" s="27" t="s">
        <v>3648</v>
      </c>
      <c r="D2730" s="37" t="s">
        <v>1714</v>
      </c>
      <c r="E2730" s="37" t="s">
        <v>198</v>
      </c>
    </row>
    <row r="2731" s="160" customFormat="1" ht="42" customHeight="1" spans="1:5">
      <c r="A2731" s="156"/>
      <c r="B2731" s="13">
        <v>25627</v>
      </c>
      <c r="C2731" s="27" t="s">
        <v>3649</v>
      </c>
      <c r="D2731" s="37" t="s">
        <v>1714</v>
      </c>
      <c r="E2731" s="37" t="s">
        <v>198</v>
      </c>
    </row>
    <row r="2732" s="160" customFormat="1" ht="42" customHeight="1" spans="1:5">
      <c r="A2732" s="156"/>
      <c r="B2732" s="13">
        <v>25628</v>
      </c>
      <c r="C2732" s="27" t="s">
        <v>3650</v>
      </c>
      <c r="D2732" s="37" t="s">
        <v>252</v>
      </c>
      <c r="E2732" s="37" t="s">
        <v>100</v>
      </c>
    </row>
    <row r="2733" s="160" customFormat="1" ht="42" customHeight="1" spans="1:5">
      <c r="A2733" s="156"/>
      <c r="B2733" s="13">
        <v>25629</v>
      </c>
      <c r="C2733" s="37" t="s">
        <v>3651</v>
      </c>
      <c r="D2733" s="28" t="s">
        <v>2956</v>
      </c>
      <c r="E2733" s="28" t="s">
        <v>106</v>
      </c>
    </row>
    <row r="2734" s="160" customFormat="1" ht="42" customHeight="1" spans="1:5">
      <c r="A2734" s="156"/>
      <c r="B2734" s="13">
        <v>25630</v>
      </c>
      <c r="C2734" s="27" t="s">
        <v>3652</v>
      </c>
      <c r="D2734" s="37" t="s">
        <v>252</v>
      </c>
      <c r="E2734" s="37" t="s">
        <v>3653</v>
      </c>
    </row>
    <row r="2735" s="160" customFormat="1" ht="42" customHeight="1" spans="1:5">
      <c r="A2735" s="156"/>
      <c r="B2735" s="13">
        <v>25631</v>
      </c>
      <c r="C2735" s="27" t="s">
        <v>3654</v>
      </c>
      <c r="D2735" s="37" t="s">
        <v>2956</v>
      </c>
      <c r="E2735" s="37" t="s">
        <v>106</v>
      </c>
    </row>
    <row r="2736" s="160" customFormat="1" ht="42" customHeight="1" spans="1:5">
      <c r="A2736" s="156"/>
      <c r="B2736" s="13">
        <v>25632</v>
      </c>
      <c r="C2736" s="27" t="s">
        <v>3655</v>
      </c>
      <c r="D2736" s="37" t="s">
        <v>127</v>
      </c>
      <c r="E2736" s="37" t="s">
        <v>109</v>
      </c>
    </row>
    <row r="2737" s="160" customFormat="1" ht="42" customHeight="1" spans="1:5">
      <c r="A2737" s="156"/>
      <c r="B2737" s="13">
        <v>25633</v>
      </c>
      <c r="C2737" s="27" t="s">
        <v>3656</v>
      </c>
      <c r="D2737" s="37" t="s">
        <v>127</v>
      </c>
      <c r="E2737" s="37" t="s">
        <v>109</v>
      </c>
    </row>
    <row r="2738" s="160" customFormat="1" ht="42" customHeight="1" spans="1:5">
      <c r="A2738" s="156"/>
      <c r="B2738" s="13">
        <v>25634</v>
      </c>
      <c r="C2738" s="27" t="s">
        <v>3657</v>
      </c>
      <c r="D2738" s="37" t="s">
        <v>252</v>
      </c>
      <c r="E2738" s="37" t="s">
        <v>2993</v>
      </c>
    </row>
    <row r="2739" s="160" customFormat="1" ht="42" customHeight="1" spans="1:5">
      <c r="A2739" s="156"/>
      <c r="B2739" s="13">
        <v>25635</v>
      </c>
      <c r="C2739" s="27" t="s">
        <v>3658</v>
      </c>
      <c r="D2739" s="37" t="s">
        <v>3659</v>
      </c>
      <c r="E2739" s="37" t="s">
        <v>2993</v>
      </c>
    </row>
    <row r="2740" s="160" customFormat="1" ht="42" customHeight="1" spans="1:5">
      <c r="A2740" s="156"/>
      <c r="B2740" s="13">
        <v>25636</v>
      </c>
      <c r="C2740" s="27" t="s">
        <v>3660</v>
      </c>
      <c r="D2740" s="37" t="s">
        <v>2956</v>
      </c>
      <c r="E2740" s="37" t="s">
        <v>106</v>
      </c>
    </row>
    <row r="2741" s="160" customFormat="1" ht="42" customHeight="1" spans="1:5">
      <c r="A2741" s="156"/>
      <c r="B2741" s="13">
        <v>25637</v>
      </c>
      <c r="C2741" s="37" t="s">
        <v>3661</v>
      </c>
      <c r="D2741" s="28" t="s">
        <v>136</v>
      </c>
      <c r="E2741" s="28" t="s">
        <v>268</v>
      </c>
    </row>
    <row r="2742" s="160" customFormat="1" ht="42" customHeight="1" spans="1:5">
      <c r="A2742" s="156"/>
      <c r="B2742" s="13">
        <v>25638</v>
      </c>
      <c r="C2742" s="27" t="s">
        <v>3662</v>
      </c>
      <c r="D2742" s="37" t="s">
        <v>136</v>
      </c>
      <c r="E2742" s="37" t="s">
        <v>268</v>
      </c>
    </row>
    <row r="2743" s="160" customFormat="1" ht="42" customHeight="1" spans="1:5">
      <c r="A2743" s="156"/>
      <c r="B2743" s="13">
        <v>25639</v>
      </c>
      <c r="C2743" s="27" t="s">
        <v>3663</v>
      </c>
      <c r="D2743" s="37" t="s">
        <v>136</v>
      </c>
      <c r="E2743" s="37" t="s">
        <v>268</v>
      </c>
    </row>
    <row r="2744" s="160" customFormat="1" ht="42" customHeight="1" spans="1:5">
      <c r="A2744" s="156"/>
      <c r="B2744" s="13">
        <v>25640</v>
      </c>
      <c r="C2744" s="27" t="s">
        <v>3664</v>
      </c>
      <c r="D2744" s="37" t="s">
        <v>325</v>
      </c>
      <c r="E2744" s="37" t="s">
        <v>106</v>
      </c>
    </row>
    <row r="2745" s="160" customFormat="1" ht="42" customHeight="1" spans="1:5">
      <c r="A2745" s="156"/>
      <c r="B2745" s="13">
        <v>25641</v>
      </c>
      <c r="C2745" s="27" t="s">
        <v>3665</v>
      </c>
      <c r="D2745" s="37" t="s">
        <v>1480</v>
      </c>
      <c r="E2745" s="37" t="s">
        <v>405</v>
      </c>
    </row>
    <row r="2746" s="160" customFormat="1" ht="42" customHeight="1" spans="1:5">
      <c r="A2746" s="156"/>
      <c r="B2746" s="171">
        <v>25583</v>
      </c>
      <c r="C2746" s="22" t="s">
        <v>3666</v>
      </c>
      <c r="D2746" s="26" t="s">
        <v>2450</v>
      </c>
      <c r="E2746" s="26" t="s">
        <v>87</v>
      </c>
    </row>
    <row r="2747" s="160" customFormat="1" ht="42" customHeight="1" spans="1:5">
      <c r="A2747" s="156"/>
      <c r="B2747" s="171">
        <v>25584</v>
      </c>
      <c r="C2747" s="22" t="s">
        <v>3667</v>
      </c>
      <c r="D2747" s="26" t="s">
        <v>2450</v>
      </c>
      <c r="E2747" s="26" t="s">
        <v>87</v>
      </c>
    </row>
    <row r="2748" s="160" customFormat="1" ht="42" customHeight="1" spans="1:5">
      <c r="A2748" s="156"/>
      <c r="B2748" s="171">
        <v>25585</v>
      </c>
      <c r="C2748" s="22" t="s">
        <v>3668</v>
      </c>
      <c r="D2748" s="26" t="s">
        <v>37</v>
      </c>
      <c r="E2748" s="26" t="s">
        <v>109</v>
      </c>
    </row>
    <row r="2749" s="160" customFormat="1" ht="42" customHeight="1" spans="1:5">
      <c r="A2749" s="156"/>
      <c r="B2749" s="171">
        <v>25586</v>
      </c>
      <c r="C2749" s="22" t="s">
        <v>3669</v>
      </c>
      <c r="D2749" s="26" t="s">
        <v>173</v>
      </c>
      <c r="E2749" s="26" t="s">
        <v>87</v>
      </c>
    </row>
    <row r="2750" s="160" customFormat="1" ht="42" customHeight="1" spans="1:5">
      <c r="A2750" s="156"/>
      <c r="B2750" s="171">
        <v>25587</v>
      </c>
      <c r="C2750" s="22" t="s">
        <v>3670</v>
      </c>
      <c r="D2750" s="26" t="s">
        <v>173</v>
      </c>
      <c r="E2750" s="26" t="s">
        <v>87</v>
      </c>
    </row>
    <row r="2751" s="160" customFormat="1" ht="42" customHeight="1" spans="1:5">
      <c r="A2751" s="156"/>
      <c r="B2751" s="171">
        <v>25588</v>
      </c>
      <c r="C2751" s="22" t="s">
        <v>3671</v>
      </c>
      <c r="D2751" s="26" t="s">
        <v>173</v>
      </c>
      <c r="E2751" s="26" t="s">
        <v>87</v>
      </c>
    </row>
    <row r="2752" s="160" customFormat="1" ht="42" customHeight="1" spans="1:5">
      <c r="A2752" s="156"/>
      <c r="B2752" s="171">
        <v>25589</v>
      </c>
      <c r="C2752" s="22" t="s">
        <v>3672</v>
      </c>
      <c r="D2752" s="26" t="s">
        <v>173</v>
      </c>
      <c r="E2752" s="26" t="s">
        <v>87</v>
      </c>
    </row>
    <row r="2753" s="160" customFormat="1" ht="42" customHeight="1" spans="1:5">
      <c r="A2753" s="156"/>
      <c r="B2753" s="171">
        <v>25590</v>
      </c>
      <c r="C2753" s="22" t="s">
        <v>3673</v>
      </c>
      <c r="D2753" s="26" t="s">
        <v>173</v>
      </c>
      <c r="E2753" s="26" t="s">
        <v>87</v>
      </c>
    </row>
    <row r="2754" s="160" customFormat="1" ht="42" customHeight="1" spans="1:5">
      <c r="A2754" s="156"/>
      <c r="B2754" s="171">
        <v>25591</v>
      </c>
      <c r="C2754" s="22" t="s">
        <v>3674</v>
      </c>
      <c r="D2754" s="26" t="s">
        <v>2450</v>
      </c>
      <c r="E2754" s="26" t="s">
        <v>87</v>
      </c>
    </row>
    <row r="2755" s="160" customFormat="1" ht="42" customHeight="1" spans="1:5">
      <c r="A2755" s="156"/>
      <c r="B2755" s="171">
        <v>25592</v>
      </c>
      <c r="C2755" s="22" t="s">
        <v>3675</v>
      </c>
      <c r="D2755" s="26" t="s">
        <v>147</v>
      </c>
      <c r="E2755" s="26" t="s">
        <v>87</v>
      </c>
    </row>
    <row r="2756" s="160" customFormat="1" ht="42" customHeight="1" spans="1:5">
      <c r="A2756" s="156"/>
      <c r="B2756" s="171">
        <v>25593</v>
      </c>
      <c r="C2756" s="22" t="s">
        <v>3676</v>
      </c>
      <c r="D2756" s="26" t="s">
        <v>147</v>
      </c>
      <c r="E2756" s="26" t="s">
        <v>87</v>
      </c>
    </row>
    <row r="2757" s="160" customFormat="1" ht="42" customHeight="1" spans="1:5">
      <c r="A2757" s="156"/>
      <c r="B2757" s="171">
        <v>25594</v>
      </c>
      <c r="C2757" s="22" t="s">
        <v>3677</v>
      </c>
      <c r="D2757" s="303" t="s">
        <v>3678</v>
      </c>
      <c r="E2757" s="26" t="s">
        <v>87</v>
      </c>
    </row>
    <row r="2758" s="160" customFormat="1" ht="42" customHeight="1" spans="1:5">
      <c r="A2758" s="156"/>
      <c r="B2758" s="171">
        <v>25595</v>
      </c>
      <c r="C2758" s="22" t="s">
        <v>3679</v>
      </c>
      <c r="D2758" s="303" t="s">
        <v>3678</v>
      </c>
      <c r="E2758" s="26" t="s">
        <v>87</v>
      </c>
    </row>
    <row r="2759" s="160" customFormat="1" ht="42" customHeight="1" spans="1:5">
      <c r="A2759" s="156"/>
      <c r="B2759" s="171">
        <v>25596</v>
      </c>
      <c r="C2759" s="22" t="s">
        <v>3680</v>
      </c>
      <c r="D2759" s="303" t="s">
        <v>3678</v>
      </c>
      <c r="E2759" s="26" t="s">
        <v>87</v>
      </c>
    </row>
    <row r="2760" s="160" customFormat="1" ht="42" customHeight="1" spans="1:5">
      <c r="A2760" s="156"/>
      <c r="B2760" s="171">
        <v>25597</v>
      </c>
      <c r="C2760" s="22" t="s">
        <v>3681</v>
      </c>
      <c r="D2760" s="303" t="s">
        <v>3678</v>
      </c>
      <c r="E2760" s="26" t="s">
        <v>87</v>
      </c>
    </row>
    <row r="2761" s="160" customFormat="1" ht="42" customHeight="1" spans="1:5">
      <c r="A2761" s="156"/>
      <c r="B2761" s="171">
        <v>25598</v>
      </c>
      <c r="C2761" s="22" t="s">
        <v>3682</v>
      </c>
      <c r="D2761" s="26" t="s">
        <v>3683</v>
      </c>
      <c r="E2761" s="26" t="s">
        <v>87</v>
      </c>
    </row>
    <row r="2762" s="160" customFormat="1" ht="42" customHeight="1" spans="1:5">
      <c r="A2762" s="156"/>
      <c r="B2762" s="171">
        <v>25599</v>
      </c>
      <c r="C2762" s="22" t="s">
        <v>3684</v>
      </c>
      <c r="D2762" s="26" t="s">
        <v>173</v>
      </c>
      <c r="E2762" s="26" t="s">
        <v>87</v>
      </c>
    </row>
    <row r="2763" s="160" customFormat="1" ht="42" customHeight="1" spans="1:5">
      <c r="A2763" s="156"/>
      <c r="B2763" s="171">
        <v>25600</v>
      </c>
      <c r="C2763" s="22" t="s">
        <v>3685</v>
      </c>
      <c r="D2763" s="26" t="s">
        <v>173</v>
      </c>
      <c r="E2763" s="26" t="s">
        <v>87</v>
      </c>
    </row>
    <row r="2764" s="160" customFormat="1" ht="42" customHeight="1" spans="1:5">
      <c r="A2764" s="156"/>
      <c r="B2764" s="171">
        <v>25601</v>
      </c>
      <c r="C2764" s="22" t="s">
        <v>3686</v>
      </c>
      <c r="D2764" s="26" t="s">
        <v>147</v>
      </c>
      <c r="E2764" s="26" t="s">
        <v>87</v>
      </c>
    </row>
    <row r="2765" s="160" customFormat="1" ht="42" customHeight="1" spans="1:5">
      <c r="A2765" s="156"/>
      <c r="B2765" s="171">
        <v>25602</v>
      </c>
      <c r="C2765" s="22" t="s">
        <v>3687</v>
      </c>
      <c r="D2765" s="26" t="s">
        <v>147</v>
      </c>
      <c r="E2765" s="26" t="s">
        <v>87</v>
      </c>
    </row>
    <row r="2766" s="160" customFormat="1" ht="42" customHeight="1" spans="1:5">
      <c r="A2766" s="156"/>
      <c r="B2766" s="171">
        <v>25603</v>
      </c>
      <c r="C2766" s="22" t="s">
        <v>3688</v>
      </c>
      <c r="D2766" s="26" t="s">
        <v>32</v>
      </c>
      <c r="E2766" s="26" t="s">
        <v>109</v>
      </c>
    </row>
    <row r="2767" s="160" customFormat="1" ht="42" customHeight="1" spans="1:5">
      <c r="A2767" s="156"/>
      <c r="B2767" s="171">
        <v>25604</v>
      </c>
      <c r="C2767" s="22" t="s">
        <v>3689</v>
      </c>
      <c r="D2767" s="26" t="s">
        <v>894</v>
      </c>
      <c r="E2767" s="26" t="s">
        <v>109</v>
      </c>
    </row>
    <row r="2768" s="160" customFormat="1" ht="42" customHeight="1" spans="1:5">
      <c r="A2768" s="156"/>
      <c r="B2768" s="171">
        <v>25605</v>
      </c>
      <c r="C2768" s="22" t="s">
        <v>3690</v>
      </c>
      <c r="D2768" s="26" t="s">
        <v>173</v>
      </c>
      <c r="E2768" s="26" t="s">
        <v>87</v>
      </c>
    </row>
    <row r="2769" s="160" customFormat="1" ht="42" customHeight="1" spans="1:5">
      <c r="A2769" s="156"/>
      <c r="B2769" s="171">
        <v>25606</v>
      </c>
      <c r="C2769" s="22" t="s">
        <v>3691</v>
      </c>
      <c r="D2769" s="26" t="s">
        <v>173</v>
      </c>
      <c r="E2769" s="26" t="s">
        <v>87</v>
      </c>
    </row>
    <row r="2770" s="160" customFormat="1" ht="42" customHeight="1" spans="1:5">
      <c r="A2770" s="156"/>
      <c r="B2770" s="171">
        <v>25607</v>
      </c>
      <c r="C2770" s="22" t="s">
        <v>3692</v>
      </c>
      <c r="D2770" s="26" t="s">
        <v>173</v>
      </c>
      <c r="E2770" s="26" t="s">
        <v>87</v>
      </c>
    </row>
    <row r="2771" s="160" customFormat="1" ht="42" customHeight="1" spans="1:5">
      <c r="A2771" s="156"/>
      <c r="B2771" s="171">
        <v>25608</v>
      </c>
      <c r="C2771" s="22" t="s">
        <v>3693</v>
      </c>
      <c r="D2771" s="26" t="s">
        <v>173</v>
      </c>
      <c r="E2771" s="26" t="s">
        <v>87</v>
      </c>
    </row>
    <row r="2772" s="160" customFormat="1" ht="42" customHeight="1" spans="1:5">
      <c r="A2772" s="156"/>
      <c r="B2772" s="156"/>
      <c r="C2772" s="485" t="s">
        <v>3694</v>
      </c>
    </row>
    <row r="2773" s="160" customFormat="1" ht="42" customHeight="1" spans="1:5">
      <c r="A2773" s="156"/>
      <c r="B2773" s="13">
        <v>23115</v>
      </c>
      <c r="C2773" s="132" t="s">
        <v>3695</v>
      </c>
      <c r="D2773" s="104" t="s">
        <v>157</v>
      </c>
      <c r="E2773" s="104" t="s">
        <v>16</v>
      </c>
    </row>
    <row r="2774" s="160" customFormat="1" ht="42" customHeight="1" spans="1:5">
      <c r="A2774" s="156"/>
      <c r="B2774" s="78">
        <v>25546</v>
      </c>
      <c r="C2774" s="27" t="s">
        <v>3696</v>
      </c>
      <c r="D2774" s="28" t="s">
        <v>3697</v>
      </c>
      <c r="E2774" s="28" t="s">
        <v>3698</v>
      </c>
    </row>
    <row r="2775" s="160" customFormat="1" ht="42" customHeight="1" spans="1:5">
      <c r="A2775" s="156"/>
      <c r="B2775" s="78">
        <v>25547</v>
      </c>
      <c r="C2775" s="27" t="s">
        <v>3699</v>
      </c>
      <c r="D2775" s="28" t="s">
        <v>3700</v>
      </c>
      <c r="E2775" s="28" t="s">
        <v>1648</v>
      </c>
    </row>
    <row r="2776" s="160" customFormat="1" ht="42" customHeight="1" spans="1:5">
      <c r="A2776" s="156"/>
      <c r="B2776" s="78">
        <v>25548</v>
      </c>
      <c r="C2776" s="27" t="s">
        <v>3701</v>
      </c>
      <c r="D2776" s="28" t="s">
        <v>325</v>
      </c>
      <c r="E2776" s="28" t="s">
        <v>100</v>
      </c>
    </row>
    <row r="2777" s="160" customFormat="1" ht="42" customHeight="1" spans="1:5">
      <c r="A2777" s="156"/>
      <c r="B2777" s="78">
        <v>25549</v>
      </c>
      <c r="C2777" s="27" t="s">
        <v>3702</v>
      </c>
      <c r="D2777" s="28" t="s">
        <v>3703</v>
      </c>
      <c r="E2777" s="28" t="s">
        <v>109</v>
      </c>
    </row>
    <row r="2778" s="160" customFormat="1" ht="42" customHeight="1" spans="1:5">
      <c r="A2778" s="156"/>
      <c r="B2778" s="78">
        <v>25550</v>
      </c>
      <c r="C2778" s="27" t="s">
        <v>3704</v>
      </c>
      <c r="D2778" s="28" t="s">
        <v>252</v>
      </c>
      <c r="E2778" s="28" t="s">
        <v>2993</v>
      </c>
    </row>
    <row r="2779" s="160" customFormat="1" ht="46" customHeight="1" spans="1:5">
      <c r="A2779" s="156"/>
      <c r="B2779" s="78">
        <v>25551</v>
      </c>
      <c r="C2779" s="27" t="s">
        <v>3705</v>
      </c>
      <c r="D2779" s="28" t="s">
        <v>3706</v>
      </c>
      <c r="E2779" s="28" t="s">
        <v>3707</v>
      </c>
    </row>
    <row r="2780" s="160" customFormat="1" ht="47" customHeight="1" spans="1:5">
      <c r="A2780" s="156"/>
      <c r="B2780" s="78">
        <v>25552</v>
      </c>
      <c r="C2780" s="27" t="s">
        <v>3708</v>
      </c>
      <c r="D2780" s="28" t="s">
        <v>3706</v>
      </c>
      <c r="E2780" s="28" t="s">
        <v>3707</v>
      </c>
    </row>
    <row r="2781" s="160" customFormat="1" ht="42" customHeight="1" spans="1:5">
      <c r="A2781" s="156"/>
      <c r="B2781" s="78">
        <v>25553</v>
      </c>
      <c r="C2781" s="27" t="s">
        <v>3709</v>
      </c>
      <c r="D2781" s="28" t="s">
        <v>32</v>
      </c>
      <c r="E2781" s="28" t="s">
        <v>1648</v>
      </c>
    </row>
    <row r="2782" s="160" customFormat="1" ht="42" customHeight="1" spans="1:5">
      <c r="A2782" s="156"/>
      <c r="B2782" s="78">
        <v>25554</v>
      </c>
      <c r="C2782" s="27" t="s">
        <v>3710</v>
      </c>
      <c r="D2782" s="28" t="s">
        <v>32</v>
      </c>
      <c r="E2782" s="28" t="s">
        <v>1648</v>
      </c>
    </row>
    <row r="2783" s="160" customFormat="1" ht="42" customHeight="1" spans="1:5">
      <c r="A2783" s="156"/>
      <c r="B2783" s="78">
        <v>25555</v>
      </c>
      <c r="C2783" s="27" t="s">
        <v>3711</v>
      </c>
      <c r="D2783" s="28" t="s">
        <v>3700</v>
      </c>
      <c r="E2783" s="28" t="s">
        <v>1648</v>
      </c>
    </row>
    <row r="2784" s="160" customFormat="1" ht="42" customHeight="1" spans="1:5">
      <c r="A2784" s="156"/>
      <c r="B2784" s="78">
        <v>25556</v>
      </c>
      <c r="C2784" s="27" t="s">
        <v>3712</v>
      </c>
      <c r="D2784" s="28" t="s">
        <v>325</v>
      </c>
      <c r="E2784" s="28" t="s">
        <v>106</v>
      </c>
    </row>
    <row r="2785" s="160" customFormat="1" ht="42" customHeight="1" spans="1:5">
      <c r="A2785" s="156"/>
      <c r="B2785" s="78">
        <v>25557</v>
      </c>
      <c r="C2785" s="27" t="s">
        <v>3713</v>
      </c>
      <c r="D2785" s="28" t="s">
        <v>1792</v>
      </c>
      <c r="E2785" s="28" t="s">
        <v>75</v>
      </c>
    </row>
    <row r="2786" s="160" customFormat="1" ht="42" customHeight="1" spans="1:5">
      <c r="A2786" s="156"/>
      <c r="B2786" s="78">
        <v>25558</v>
      </c>
      <c r="C2786" s="27" t="s">
        <v>3714</v>
      </c>
      <c r="D2786" s="28" t="s">
        <v>3715</v>
      </c>
      <c r="E2786" s="28" t="s">
        <v>106</v>
      </c>
    </row>
    <row r="2787" s="160" customFormat="1" ht="42" customHeight="1" spans="1:5">
      <c r="A2787" s="156"/>
      <c r="B2787" s="78">
        <v>25559</v>
      </c>
      <c r="C2787" s="27" t="s">
        <v>3716</v>
      </c>
      <c r="D2787" s="28" t="s">
        <v>424</v>
      </c>
      <c r="E2787" s="28" t="s">
        <v>87</v>
      </c>
    </row>
    <row r="2788" s="160" customFormat="1" ht="42" customHeight="1" spans="1:5">
      <c r="A2788" s="156"/>
      <c r="B2788" s="78">
        <v>25560</v>
      </c>
      <c r="C2788" s="27" t="s">
        <v>3717</v>
      </c>
      <c r="D2788" s="28" t="s">
        <v>424</v>
      </c>
      <c r="E2788" s="28" t="s">
        <v>87</v>
      </c>
    </row>
    <row r="2789" s="160" customFormat="1" ht="42" customHeight="1" spans="1:5">
      <c r="A2789" s="156"/>
      <c r="B2789" s="78">
        <v>25561</v>
      </c>
      <c r="C2789" s="27" t="s">
        <v>3718</v>
      </c>
      <c r="D2789" s="28" t="s">
        <v>3719</v>
      </c>
      <c r="E2789" s="28" t="s">
        <v>2993</v>
      </c>
    </row>
    <row r="2790" s="160" customFormat="1" ht="42" customHeight="1" spans="1:5">
      <c r="A2790" s="156"/>
      <c r="B2790" s="78">
        <v>25562</v>
      </c>
      <c r="C2790" s="27" t="s">
        <v>3720</v>
      </c>
      <c r="D2790" s="28" t="s">
        <v>2956</v>
      </c>
      <c r="E2790" s="28" t="s">
        <v>106</v>
      </c>
    </row>
    <row r="2791" s="160" customFormat="1" ht="42" customHeight="1" spans="1:5">
      <c r="A2791" s="156"/>
      <c r="B2791" s="78">
        <v>25563</v>
      </c>
      <c r="C2791" s="27" t="s">
        <v>3721</v>
      </c>
      <c r="D2791" s="28" t="s">
        <v>2956</v>
      </c>
      <c r="E2791" s="28" t="s">
        <v>106</v>
      </c>
    </row>
    <row r="2792" s="160" customFormat="1" ht="42" customHeight="1" spans="1:5">
      <c r="A2792" s="156"/>
      <c r="B2792" s="78">
        <v>25564</v>
      </c>
      <c r="C2792" s="27" t="s">
        <v>3722</v>
      </c>
      <c r="D2792" s="28" t="s">
        <v>3021</v>
      </c>
      <c r="E2792" s="28" t="s">
        <v>106</v>
      </c>
    </row>
    <row r="2793" s="160" customFormat="1" ht="42" customHeight="1" spans="1:5">
      <c r="A2793" s="156"/>
      <c r="B2793" s="78">
        <v>25565</v>
      </c>
      <c r="C2793" s="27" t="s">
        <v>3723</v>
      </c>
      <c r="D2793" s="28" t="s">
        <v>202</v>
      </c>
      <c r="E2793" s="28" t="s">
        <v>109</v>
      </c>
    </row>
    <row r="2794" s="160" customFormat="1" ht="42" customHeight="1" spans="1:5">
      <c r="A2794" s="156"/>
      <c r="B2794" s="78">
        <v>25566</v>
      </c>
      <c r="C2794" s="27" t="s">
        <v>3724</v>
      </c>
      <c r="D2794" s="28" t="s">
        <v>252</v>
      </c>
      <c r="E2794" s="28" t="s">
        <v>109</v>
      </c>
    </row>
    <row r="2795" s="160" customFormat="1" ht="42" customHeight="1" spans="1:5">
      <c r="A2795" s="156"/>
      <c r="B2795" s="78">
        <v>25567</v>
      </c>
      <c r="C2795" s="27" t="s">
        <v>3725</v>
      </c>
      <c r="D2795" s="28" t="s">
        <v>325</v>
      </c>
      <c r="E2795" s="28" t="s">
        <v>106</v>
      </c>
    </row>
    <row r="2796" s="160" customFormat="1" ht="49" customHeight="1" spans="1:5">
      <c r="A2796" s="156"/>
      <c r="B2796" s="78">
        <v>25568</v>
      </c>
      <c r="C2796" s="27" t="s">
        <v>3726</v>
      </c>
      <c r="D2796" s="28" t="s">
        <v>3700</v>
      </c>
      <c r="E2796" s="28" t="s">
        <v>1648</v>
      </c>
    </row>
    <row r="2797" s="160" customFormat="1" ht="42" customHeight="1" spans="1:5">
      <c r="A2797" s="156"/>
      <c r="B2797" s="78">
        <v>25569</v>
      </c>
      <c r="C2797" s="27" t="s">
        <v>3727</v>
      </c>
      <c r="D2797" s="28" t="s">
        <v>136</v>
      </c>
      <c r="E2797" s="28" t="s">
        <v>3728</v>
      </c>
    </row>
    <row r="2798" s="160" customFormat="1" ht="42" customHeight="1" spans="1:5">
      <c r="A2798" s="156"/>
      <c r="B2798" s="78">
        <v>25570</v>
      </c>
      <c r="C2798" s="27" t="s">
        <v>3729</v>
      </c>
      <c r="D2798" s="28" t="s">
        <v>2956</v>
      </c>
      <c r="E2798" s="28" t="s">
        <v>106</v>
      </c>
    </row>
    <row r="2799" s="160" customFormat="1" ht="42" customHeight="1" spans="1:5">
      <c r="A2799" s="156"/>
      <c r="B2799" s="78">
        <v>25571</v>
      </c>
      <c r="C2799" s="27" t="s">
        <v>3730</v>
      </c>
      <c r="D2799" s="28" t="s">
        <v>1480</v>
      </c>
      <c r="E2799" s="28" t="s">
        <v>405</v>
      </c>
    </row>
    <row r="2800" s="160" customFormat="1" ht="42" customHeight="1" spans="1:5">
      <c r="A2800" s="156"/>
      <c r="B2800" s="78">
        <v>25572</v>
      </c>
      <c r="C2800" s="27" t="s">
        <v>3731</v>
      </c>
      <c r="D2800" s="28" t="s">
        <v>1480</v>
      </c>
      <c r="E2800" s="28" t="s">
        <v>405</v>
      </c>
    </row>
    <row r="2801" s="160" customFormat="1" ht="42" customHeight="1" spans="1:5">
      <c r="A2801" s="156"/>
      <c r="B2801" s="78">
        <v>25573</v>
      </c>
      <c r="C2801" s="27" t="s">
        <v>3732</v>
      </c>
      <c r="D2801" s="28" t="s">
        <v>1866</v>
      </c>
      <c r="E2801" s="28" t="s">
        <v>106</v>
      </c>
    </row>
    <row r="2802" s="160" customFormat="1" ht="42" customHeight="1" spans="1:5">
      <c r="A2802" s="156"/>
      <c r="B2802" s="78">
        <v>25574</v>
      </c>
      <c r="C2802" s="27" t="s">
        <v>3733</v>
      </c>
      <c r="D2802" s="28" t="s">
        <v>2959</v>
      </c>
      <c r="E2802" s="28" t="s">
        <v>106</v>
      </c>
    </row>
    <row r="2803" s="160" customFormat="1" ht="42" customHeight="1" spans="1:5">
      <c r="A2803" s="156"/>
      <c r="B2803" s="78">
        <v>25575</v>
      </c>
      <c r="C2803" s="27" t="s">
        <v>3734</v>
      </c>
      <c r="D2803" s="28" t="s">
        <v>1774</v>
      </c>
      <c r="E2803" s="28" t="s">
        <v>192</v>
      </c>
    </row>
    <row r="2804" s="160" customFormat="1" ht="42" customHeight="1" spans="1:5">
      <c r="A2804" s="156"/>
      <c r="B2804" s="78">
        <v>25576</v>
      </c>
      <c r="C2804" s="27" t="s">
        <v>3735</v>
      </c>
      <c r="D2804" s="28" t="s">
        <v>202</v>
      </c>
      <c r="E2804" s="28" t="s">
        <v>109</v>
      </c>
    </row>
    <row r="2805" s="160" customFormat="1" ht="42" customHeight="1" spans="1:5">
      <c r="A2805" s="156"/>
      <c r="B2805" s="78">
        <v>25578</v>
      </c>
      <c r="C2805" s="27" t="s">
        <v>3736</v>
      </c>
      <c r="D2805" s="28" t="s">
        <v>3737</v>
      </c>
      <c r="E2805" s="28" t="s">
        <v>2573</v>
      </c>
    </row>
    <row r="2806" s="160" customFormat="1" ht="42" customHeight="1" spans="1:5">
      <c r="A2806" s="156"/>
      <c r="B2806" s="78">
        <v>25579</v>
      </c>
      <c r="C2806" s="27" t="s">
        <v>3738</v>
      </c>
      <c r="D2806" s="28" t="s">
        <v>3737</v>
      </c>
      <c r="E2806" s="28" t="s">
        <v>2573</v>
      </c>
    </row>
    <row r="2807" s="160" customFormat="1" ht="42" customHeight="1" spans="1:5">
      <c r="A2807" s="156"/>
      <c r="B2807" s="78">
        <v>25580</v>
      </c>
      <c r="C2807" s="27" t="s">
        <v>3739</v>
      </c>
      <c r="D2807" s="28" t="s">
        <v>3740</v>
      </c>
      <c r="E2807" s="28" t="s">
        <v>87</v>
      </c>
    </row>
    <row r="2808" s="160" customFormat="1" ht="42" customHeight="1" spans="1:5">
      <c r="A2808" s="156"/>
      <c r="B2808" s="78">
        <v>25581</v>
      </c>
      <c r="C2808" s="27" t="s">
        <v>3741</v>
      </c>
      <c r="D2808" s="28" t="s">
        <v>3740</v>
      </c>
      <c r="E2808" s="28" t="s">
        <v>87</v>
      </c>
    </row>
    <row r="2809" s="160" customFormat="1" ht="42" customHeight="1" spans="1:5">
      <c r="A2809" s="156"/>
      <c r="B2809" s="78">
        <v>25582</v>
      </c>
      <c r="C2809" s="27" t="s">
        <v>3742</v>
      </c>
      <c r="D2809" s="28" t="s">
        <v>3740</v>
      </c>
      <c r="E2809" s="28" t="s">
        <v>87</v>
      </c>
    </row>
    <row r="2810" s="160" customFormat="1" ht="42" customHeight="1" spans="1:5">
      <c r="A2810" s="156"/>
      <c r="B2810" s="156"/>
      <c r="C2810" s="485" t="s">
        <v>3743</v>
      </c>
    </row>
    <row r="2811" s="160" customFormat="1" ht="42" customHeight="1" spans="1:5">
      <c r="A2811" s="156"/>
      <c r="B2811" s="13">
        <v>25533</v>
      </c>
      <c r="C2811" s="13" t="s">
        <v>3744</v>
      </c>
      <c r="D2811" s="13" t="s">
        <v>3745</v>
      </c>
      <c r="E2811" s="13" t="s">
        <v>16</v>
      </c>
    </row>
    <row r="2812" s="160" customFormat="1" ht="42" customHeight="1" spans="1:5">
      <c r="B2812" s="13">
        <v>25534</v>
      </c>
      <c r="C2812" s="13" t="s">
        <v>3746</v>
      </c>
      <c r="D2812" s="13" t="s">
        <v>585</v>
      </c>
      <c r="E2812" s="13" t="s">
        <v>16</v>
      </c>
    </row>
    <row r="2813" s="160" customFormat="1" ht="42" customHeight="1" spans="1:5">
      <c r="A2813" s="156"/>
      <c r="B2813" s="13">
        <v>25535</v>
      </c>
      <c r="C2813" s="13" t="s">
        <v>3747</v>
      </c>
      <c r="D2813" s="13" t="s">
        <v>32</v>
      </c>
      <c r="E2813" s="13" t="s">
        <v>16</v>
      </c>
    </row>
    <row r="2814" s="160" customFormat="1" ht="42" customHeight="1" spans="1:5">
      <c r="A2814" s="156"/>
      <c r="B2814" s="13">
        <v>25536</v>
      </c>
      <c r="C2814" s="22" t="s">
        <v>3748</v>
      </c>
      <c r="D2814" s="13" t="s">
        <v>314</v>
      </c>
      <c r="E2814" s="13" t="s">
        <v>16</v>
      </c>
    </row>
    <row r="2815" s="160" customFormat="1" ht="42" customHeight="1" spans="1:5">
      <c r="A2815" s="156"/>
      <c r="B2815" s="13">
        <v>25537</v>
      </c>
      <c r="C2815" s="13" t="s">
        <v>3749</v>
      </c>
      <c r="D2815" s="13" t="s">
        <v>585</v>
      </c>
      <c r="E2815" s="13" t="s">
        <v>16</v>
      </c>
    </row>
    <row r="2816" s="160" customFormat="1" ht="42" customHeight="1" spans="1:5">
      <c r="A2816" s="156"/>
      <c r="B2816" s="13">
        <v>25538</v>
      </c>
      <c r="C2816" s="22" t="s">
        <v>3750</v>
      </c>
      <c r="D2816" s="13" t="s">
        <v>32</v>
      </c>
      <c r="E2816" s="13" t="s">
        <v>16</v>
      </c>
    </row>
    <row r="2817" s="160" customFormat="1" ht="42" customHeight="1" spans="1:5">
      <c r="A2817" s="156"/>
      <c r="B2817" s="13">
        <v>25539</v>
      </c>
      <c r="C2817" s="13" t="s">
        <v>3751</v>
      </c>
      <c r="D2817" s="13" t="s">
        <v>252</v>
      </c>
      <c r="E2817" s="13" t="s">
        <v>16</v>
      </c>
    </row>
    <row r="2818" s="160" customFormat="1" ht="42" customHeight="1" spans="1:5">
      <c r="A2818" s="156"/>
      <c r="B2818" s="13">
        <v>25540</v>
      </c>
      <c r="C2818" s="13" t="s">
        <v>3752</v>
      </c>
      <c r="D2818" s="13" t="s">
        <v>160</v>
      </c>
      <c r="E2818" s="13" t="s">
        <v>16</v>
      </c>
    </row>
    <row r="2819" s="160" customFormat="1" ht="42" customHeight="1" spans="1:5">
      <c r="A2819" s="156"/>
      <c r="B2819" s="13">
        <v>25541</v>
      </c>
      <c r="C2819" s="13" t="s">
        <v>3753</v>
      </c>
      <c r="D2819" s="13" t="s">
        <v>28</v>
      </c>
      <c r="E2819" s="13" t="s">
        <v>16</v>
      </c>
    </row>
    <row r="2820" s="160" customFormat="1" ht="42" customHeight="1" spans="1:5">
      <c r="A2820" s="156"/>
      <c r="B2820" s="13">
        <v>25542</v>
      </c>
      <c r="C2820" s="22" t="s">
        <v>3754</v>
      </c>
      <c r="D2820" s="13" t="s">
        <v>3755</v>
      </c>
      <c r="E2820" s="13" t="s">
        <v>16</v>
      </c>
    </row>
    <row r="2821" s="160" customFormat="1" ht="42" customHeight="1" spans="1:5">
      <c r="A2821" s="156"/>
      <c r="B2821" s="13">
        <v>25543</v>
      </c>
      <c r="C2821" s="13" t="s">
        <v>3756</v>
      </c>
      <c r="D2821" s="13" t="s">
        <v>585</v>
      </c>
      <c r="E2821" s="13" t="s">
        <v>16</v>
      </c>
    </row>
    <row r="2822" s="160" customFormat="1" ht="42" customHeight="1" spans="1:5">
      <c r="A2822" s="156"/>
      <c r="B2822" s="13">
        <v>25544</v>
      </c>
      <c r="C2822" s="13" t="s">
        <v>3757</v>
      </c>
      <c r="D2822" s="13" t="s">
        <v>314</v>
      </c>
      <c r="E2822" s="13" t="s">
        <v>106</v>
      </c>
    </row>
    <row r="2823" s="160" customFormat="1" ht="42" customHeight="1" spans="1:5">
      <c r="A2823" s="156"/>
      <c r="B2823" s="13">
        <v>25545</v>
      </c>
      <c r="C2823" s="13" t="s">
        <v>3758</v>
      </c>
      <c r="D2823" s="13" t="s">
        <v>3759</v>
      </c>
      <c r="E2823" s="13" t="s">
        <v>16</v>
      </c>
    </row>
    <row r="2824" s="160" customFormat="1" ht="23" customHeight="1" spans="1:5">
      <c r="A2824" s="156"/>
      <c r="B2824" s="13"/>
      <c r="C2824" s="344" t="s">
        <v>3760</v>
      </c>
      <c r="D2824" s="13"/>
      <c r="E2824" s="13"/>
    </row>
    <row r="2825" s="160" customFormat="1" ht="23" customHeight="1" spans="1:5">
      <c r="A2825" s="156"/>
      <c r="B2825" s="13"/>
      <c r="C2825" s="344" t="s">
        <v>3761</v>
      </c>
      <c r="D2825" s="13"/>
      <c r="E2825" s="13"/>
    </row>
    <row r="2826" s="160" customFormat="1" ht="23" customHeight="1" spans="1:5">
      <c r="A2826" s="156"/>
      <c r="B2826" s="13"/>
      <c r="C2826" s="344" t="s">
        <v>3762</v>
      </c>
      <c r="D2826" s="13"/>
      <c r="E2826" s="13"/>
    </row>
    <row r="2827" s="160" customFormat="1" ht="23" customHeight="1" spans="1:5">
      <c r="A2827" s="156"/>
      <c r="B2827" s="13"/>
      <c r="C2827" s="344" t="s">
        <v>3763</v>
      </c>
      <c r="D2827" s="13"/>
      <c r="E2827" s="13"/>
    </row>
    <row r="2828" s="160" customFormat="1" ht="23" customHeight="1" spans="1:5">
      <c r="A2828" s="156"/>
      <c r="B2828" s="13"/>
      <c r="C2828" s="344" t="s">
        <v>3764</v>
      </c>
      <c r="D2828" s="13"/>
      <c r="E2828" s="13"/>
    </row>
    <row r="2829" s="160" customFormat="1" ht="23" customHeight="1" spans="1:5">
      <c r="A2829" s="156"/>
      <c r="B2829" s="13"/>
      <c r="C2829" s="344" t="s">
        <v>3765</v>
      </c>
      <c r="D2829" s="13"/>
      <c r="E2829" s="13"/>
    </row>
    <row r="2830" s="160" customFormat="1" ht="30" customHeight="1" spans="1:5">
      <c r="A2830" s="156"/>
      <c r="B2830" s="13"/>
      <c r="C2830" s="344" t="s">
        <v>3766</v>
      </c>
      <c r="D2830" s="13"/>
      <c r="E2830" s="13"/>
    </row>
    <row r="2831" s="160" customFormat="1" ht="21.95" customHeight="1" spans="1:5">
      <c r="A2831" s="156"/>
      <c r="B2831" s="156"/>
      <c r="C2831" s="344" t="s">
        <v>3767</v>
      </c>
    </row>
    <row r="2832" s="160" customFormat="1" ht="21.95" customHeight="1" spans="1:5">
      <c r="A2832" s="156"/>
      <c r="B2832" s="156"/>
      <c r="C2832" s="344" t="s">
        <v>3768</v>
      </c>
    </row>
    <row r="2833" s="160" customFormat="1" ht="21.95" customHeight="1" spans="1:5">
      <c r="A2833" s="156"/>
      <c r="B2833" s="156"/>
      <c r="C2833" s="344" t="s">
        <v>3769</v>
      </c>
    </row>
    <row r="2834" s="160" customFormat="1" ht="21.95" customHeight="1" spans="1:5">
      <c r="A2834" s="156"/>
      <c r="B2834" s="156"/>
      <c r="C2834" s="344" t="s">
        <v>3770</v>
      </c>
    </row>
    <row r="2835" s="160" customFormat="1" ht="21.95" customHeight="1" spans="1:5">
      <c r="A2835" s="156"/>
      <c r="B2835" s="156"/>
      <c r="C2835" s="344" t="s">
        <v>3771</v>
      </c>
    </row>
    <row r="2836" s="160" customFormat="1" ht="21.95" customHeight="1" spans="1:5">
      <c r="A2836" s="156"/>
      <c r="B2836" s="156"/>
      <c r="C2836" s="344" t="s">
        <v>3772</v>
      </c>
    </row>
    <row r="2837" s="160" customFormat="1" ht="21.95" customHeight="1" spans="1:5">
      <c r="A2837" s="156"/>
      <c r="B2837" s="156"/>
      <c r="C2837" s="344" t="s">
        <v>3773</v>
      </c>
    </row>
    <row r="2838" s="160" customFormat="1" ht="21.95" customHeight="1" spans="1:5">
      <c r="A2838" s="156"/>
      <c r="B2838" s="156"/>
      <c r="C2838" s="344" t="s">
        <v>3774</v>
      </c>
    </row>
    <row r="2839" s="160" customFormat="1" ht="36.95" customHeight="1" spans="1:5">
      <c r="A2839" s="156"/>
      <c r="B2839" s="512"/>
      <c r="C2839" s="485" t="s">
        <v>3775</v>
      </c>
    </row>
    <row r="2840" s="160" customFormat="1" ht="36.95" customHeight="1" spans="1:5">
      <c r="A2840" s="156"/>
      <c r="B2840" s="13">
        <v>25509</v>
      </c>
      <c r="C2840" s="27" t="s">
        <v>3776</v>
      </c>
      <c r="D2840" s="37" t="s">
        <v>325</v>
      </c>
      <c r="E2840" s="37" t="s">
        <v>106</v>
      </c>
    </row>
    <row r="2841" s="160" customFormat="1" ht="36.95" customHeight="1" spans="1:5">
      <c r="A2841" s="156"/>
      <c r="B2841" s="13">
        <v>25510</v>
      </c>
      <c r="C2841" s="27" t="s">
        <v>3777</v>
      </c>
      <c r="D2841" s="37" t="s">
        <v>1144</v>
      </c>
      <c r="E2841" s="37" t="s">
        <v>3778</v>
      </c>
    </row>
    <row r="2842" s="160" customFormat="1" ht="36.95" customHeight="1" spans="1:5">
      <c r="A2842" s="156"/>
      <c r="B2842" s="13">
        <v>25511</v>
      </c>
      <c r="C2842" s="27" t="s">
        <v>3779</v>
      </c>
      <c r="D2842" s="37" t="s">
        <v>415</v>
      </c>
      <c r="E2842" s="37" t="s">
        <v>109</v>
      </c>
    </row>
    <row r="2843" s="160" customFormat="1" ht="44" customHeight="1" spans="1:5">
      <c r="A2843" s="156"/>
      <c r="B2843" s="13">
        <v>25512</v>
      </c>
      <c r="C2843" s="27" t="s">
        <v>3780</v>
      </c>
      <c r="D2843" s="37" t="s">
        <v>2228</v>
      </c>
      <c r="E2843" s="37" t="s">
        <v>1648</v>
      </c>
    </row>
    <row r="2844" s="160" customFormat="1" ht="50" customHeight="1" spans="1:5">
      <c r="A2844" s="156"/>
      <c r="B2844" s="13">
        <v>25513</v>
      </c>
      <c r="C2844" s="27" t="s">
        <v>3781</v>
      </c>
      <c r="D2844" s="37" t="s">
        <v>2228</v>
      </c>
      <c r="E2844" s="37" t="s">
        <v>1648</v>
      </c>
    </row>
    <row r="2845" s="160" customFormat="1" ht="36.95" customHeight="1" spans="1:5">
      <c r="A2845" s="156"/>
      <c r="B2845" s="13">
        <v>25514</v>
      </c>
      <c r="C2845" s="157" t="s">
        <v>3782</v>
      </c>
      <c r="D2845" s="33" t="s">
        <v>3783</v>
      </c>
      <c r="E2845" s="33" t="s">
        <v>2933</v>
      </c>
    </row>
    <row r="2846" s="160" customFormat="1" ht="36.95" customHeight="1" spans="1:5">
      <c r="A2846" s="156"/>
      <c r="B2846" s="13">
        <v>25515</v>
      </c>
      <c r="C2846" s="157" t="s">
        <v>3784</v>
      </c>
      <c r="D2846" s="33" t="s">
        <v>3783</v>
      </c>
      <c r="E2846" s="33" t="s">
        <v>2933</v>
      </c>
    </row>
    <row r="2847" s="160" customFormat="1" ht="36.95" customHeight="1" spans="1:5">
      <c r="A2847" s="156"/>
      <c r="B2847" s="13">
        <v>25517</v>
      </c>
      <c r="C2847" s="27" t="s">
        <v>3785</v>
      </c>
      <c r="D2847" s="37" t="s">
        <v>1527</v>
      </c>
      <c r="E2847" s="37" t="s">
        <v>1648</v>
      </c>
    </row>
    <row r="2848" s="160" customFormat="1" ht="36.95" customHeight="1" spans="1:5">
      <c r="A2848" s="156"/>
      <c r="B2848" s="13">
        <v>25518</v>
      </c>
      <c r="C2848" s="27" t="s">
        <v>3786</v>
      </c>
      <c r="D2848" s="37" t="s">
        <v>1527</v>
      </c>
      <c r="E2848" s="37" t="s">
        <v>1648</v>
      </c>
    </row>
    <row r="2849" s="160" customFormat="1" ht="36.95" customHeight="1" spans="1:6">
      <c r="A2849" s="156"/>
      <c r="B2849" s="13">
        <v>25519</v>
      </c>
      <c r="C2849" s="27" t="s">
        <v>3787</v>
      </c>
      <c r="D2849" s="37" t="s">
        <v>621</v>
      </c>
      <c r="E2849" s="37" t="s">
        <v>1180</v>
      </c>
    </row>
    <row r="2850" s="160" customFormat="1" ht="36.95" customHeight="1" spans="1:6">
      <c r="A2850" s="156"/>
      <c r="B2850" s="13">
        <v>25520</v>
      </c>
      <c r="C2850" s="27" t="s">
        <v>3788</v>
      </c>
      <c r="D2850" s="37" t="s">
        <v>621</v>
      </c>
      <c r="E2850" s="37" t="s">
        <v>1180</v>
      </c>
    </row>
    <row r="2851" s="160" customFormat="1" ht="36.95" customHeight="1" spans="1:6">
      <c r="A2851" s="156"/>
      <c r="B2851" s="13">
        <v>25521</v>
      </c>
      <c r="C2851" s="157" t="s">
        <v>3789</v>
      </c>
      <c r="D2851" s="33" t="s">
        <v>3790</v>
      </c>
      <c r="E2851" s="33" t="s">
        <v>3791</v>
      </c>
    </row>
    <row r="2852" s="160" customFormat="1" ht="36.95" customHeight="1" spans="1:6">
      <c r="A2852" s="156"/>
      <c r="B2852" s="13">
        <v>25522</v>
      </c>
      <c r="C2852" s="27" t="s">
        <v>3792</v>
      </c>
      <c r="D2852" s="37" t="s">
        <v>3793</v>
      </c>
      <c r="E2852" s="37" t="s">
        <v>357</v>
      </c>
    </row>
    <row r="2853" s="160" customFormat="1" ht="36.95" customHeight="1" spans="1:6">
      <c r="A2853" s="156"/>
      <c r="B2853" s="13">
        <v>25523</v>
      </c>
      <c r="C2853" s="27" t="s">
        <v>3794</v>
      </c>
      <c r="D2853" s="37" t="s">
        <v>366</v>
      </c>
      <c r="E2853" s="37" t="s">
        <v>408</v>
      </c>
    </row>
    <row r="2854" s="160" customFormat="1" ht="36.95" customHeight="1" spans="1:6">
      <c r="A2854" s="156"/>
      <c r="B2854" s="13">
        <v>25524</v>
      </c>
      <c r="C2854" s="27" t="s">
        <v>3795</v>
      </c>
      <c r="D2854" s="37" t="s">
        <v>366</v>
      </c>
      <c r="E2854" s="37" t="s">
        <v>408</v>
      </c>
    </row>
    <row r="2855" s="160" customFormat="1" ht="36.95" customHeight="1" spans="1:6">
      <c r="A2855" s="156"/>
      <c r="B2855" s="13">
        <v>25525</v>
      </c>
      <c r="C2855" s="157" t="s">
        <v>3796</v>
      </c>
      <c r="D2855" s="33" t="s">
        <v>2182</v>
      </c>
      <c r="E2855" s="33" t="s">
        <v>109</v>
      </c>
    </row>
    <row r="2856" s="160" customFormat="1" ht="36.95" customHeight="1" spans="1:6">
      <c r="A2856" s="156"/>
      <c r="B2856" s="13">
        <v>25526</v>
      </c>
      <c r="C2856" s="157" t="s">
        <v>3797</v>
      </c>
      <c r="D2856" s="33" t="s">
        <v>252</v>
      </c>
      <c r="E2856" s="33" t="s">
        <v>109</v>
      </c>
    </row>
    <row r="2857" s="160" customFormat="1" ht="36.95" customHeight="1" spans="1:6">
      <c r="A2857" s="156"/>
      <c r="B2857" s="13">
        <v>25527</v>
      </c>
      <c r="C2857" s="27" t="s">
        <v>3798</v>
      </c>
      <c r="D2857" s="37" t="s">
        <v>1665</v>
      </c>
      <c r="E2857" s="37" t="s">
        <v>1666</v>
      </c>
    </row>
    <row r="2858" s="160" customFormat="1" ht="36.95" customHeight="1" spans="1:6">
      <c r="A2858" s="156"/>
      <c r="B2858" s="13">
        <v>25528</v>
      </c>
      <c r="C2858" s="27" t="s">
        <v>3799</v>
      </c>
      <c r="D2858" s="37" t="s">
        <v>1665</v>
      </c>
      <c r="E2858" s="37" t="s">
        <v>1666</v>
      </c>
    </row>
    <row r="2859" s="160" customFormat="1" ht="36.95" customHeight="1" spans="1:6">
      <c r="A2859" s="156"/>
      <c r="B2859" s="13">
        <v>25529</v>
      </c>
      <c r="C2859" s="27" t="s">
        <v>3800</v>
      </c>
      <c r="D2859" s="37" t="s">
        <v>1665</v>
      </c>
      <c r="E2859" s="37" t="s">
        <v>1666</v>
      </c>
    </row>
    <row r="2860" s="160" customFormat="1" ht="36.95" customHeight="1" spans="1:6">
      <c r="A2860" s="156"/>
      <c r="B2860" s="13">
        <v>25530</v>
      </c>
      <c r="C2860" s="157" t="s">
        <v>3801</v>
      </c>
      <c r="D2860" s="33" t="s">
        <v>865</v>
      </c>
      <c r="E2860" s="33" t="s">
        <v>1785</v>
      </c>
    </row>
    <row r="2861" s="160" customFormat="1" ht="50" customHeight="1" spans="1:6">
      <c r="A2861" s="156"/>
      <c r="B2861" s="13">
        <v>25424</v>
      </c>
      <c r="C2861" s="22" t="s">
        <v>3802</v>
      </c>
      <c r="D2861" s="26" t="s">
        <v>2694</v>
      </c>
      <c r="E2861" s="26" t="s">
        <v>3803</v>
      </c>
      <c r="F2861" s="26"/>
    </row>
    <row r="2862" s="160" customFormat="1" ht="53" customHeight="1" spans="1:6">
      <c r="A2862" s="156"/>
      <c r="B2862" s="13">
        <v>25425</v>
      </c>
      <c r="C2862" s="22" t="s">
        <v>3804</v>
      </c>
      <c r="D2862" s="26" t="s">
        <v>2694</v>
      </c>
      <c r="E2862" s="26" t="s">
        <v>3803</v>
      </c>
    </row>
    <row r="2863" s="160" customFormat="1" ht="36.95" customHeight="1" spans="1:6">
      <c r="A2863" s="156"/>
      <c r="B2863" s="13"/>
      <c r="C2863" s="13" t="s">
        <v>3805</v>
      </c>
      <c r="D2863" s="213" t="s">
        <v>136</v>
      </c>
      <c r="E2863" s="188" t="s">
        <v>109</v>
      </c>
    </row>
    <row r="2864" s="160" customFormat="1" ht="36.95" customHeight="1" spans="1:6">
      <c r="A2864" s="156"/>
      <c r="B2864" s="13"/>
      <c r="C2864" s="13" t="s">
        <v>3806</v>
      </c>
      <c r="D2864" s="213" t="s">
        <v>3143</v>
      </c>
      <c r="E2864" s="188" t="s">
        <v>109</v>
      </c>
    </row>
    <row r="2865" s="160" customFormat="1" ht="36.95" customHeight="1" spans="1:5">
      <c r="A2865" s="156"/>
      <c r="B2865" s="512"/>
      <c r="C2865" s="13" t="s">
        <v>3807</v>
      </c>
      <c r="D2865" s="213" t="s">
        <v>3143</v>
      </c>
      <c r="E2865" s="188" t="s">
        <v>109</v>
      </c>
    </row>
    <row r="2866" s="160" customFormat="1" ht="36.95" customHeight="1" spans="1:5">
      <c r="A2866" s="156"/>
      <c r="B2866" s="512"/>
      <c r="C2866" s="13" t="s">
        <v>3808</v>
      </c>
      <c r="D2866" s="213" t="s">
        <v>3143</v>
      </c>
      <c r="E2866" s="188" t="s">
        <v>109</v>
      </c>
    </row>
    <row r="2867" s="160" customFormat="1" ht="36.95" customHeight="1" spans="1:5">
      <c r="A2867" s="156"/>
      <c r="B2867" s="512"/>
      <c r="C2867" s="13" t="s">
        <v>3809</v>
      </c>
      <c r="D2867" s="213" t="s">
        <v>136</v>
      </c>
      <c r="E2867" s="188" t="s">
        <v>109</v>
      </c>
    </row>
    <row r="2868" s="160" customFormat="1" ht="36.95" customHeight="1" spans="1:5">
      <c r="A2868" s="156"/>
      <c r="B2868" s="512"/>
      <c r="C2868" s="344" t="s">
        <v>3810</v>
      </c>
    </row>
    <row r="2869" s="160" customFormat="1" ht="36.95" customHeight="1" spans="1:5">
      <c r="A2869" s="156"/>
      <c r="B2869" s="512"/>
      <c r="C2869" s="344" t="s">
        <v>3811</v>
      </c>
    </row>
    <row r="2870" s="160" customFormat="1" ht="36.95" customHeight="1" spans="1:5">
      <c r="A2870" s="156"/>
      <c r="B2870" s="512"/>
      <c r="C2870" s="344" t="s">
        <v>3812</v>
      </c>
    </row>
    <row r="2871" s="160" customFormat="1" ht="36.95" customHeight="1" spans="1:5">
      <c r="A2871" s="156"/>
      <c r="B2871" s="512"/>
      <c r="C2871" s="344" t="s">
        <v>3813</v>
      </c>
    </row>
    <row r="2872" s="160" customFormat="1" ht="36.95" customHeight="1" spans="1:5">
      <c r="A2872" s="156"/>
      <c r="B2872" s="512"/>
      <c r="C2872" s="344" t="s">
        <v>3814</v>
      </c>
    </row>
    <row r="2873" s="160" customFormat="1" ht="36.95" customHeight="1" spans="1:5">
      <c r="A2873" s="156"/>
      <c r="B2873" s="512"/>
      <c r="C2873" s="344" t="s">
        <v>3815</v>
      </c>
    </row>
    <row r="2874" s="160" customFormat="1" ht="36.95" customHeight="1" spans="1:5">
      <c r="A2874" s="156"/>
      <c r="B2874" s="512"/>
      <c r="C2874" s="344" t="s">
        <v>3816</v>
      </c>
    </row>
    <row r="2875" s="160" customFormat="1" ht="36.95" customHeight="1" spans="1:5">
      <c r="A2875" s="156"/>
      <c r="B2875" s="512"/>
      <c r="C2875" s="344" t="s">
        <v>3817</v>
      </c>
    </row>
    <row r="2876" s="160" customFormat="1" ht="36.95" customHeight="1" spans="1:5">
      <c r="A2876" s="156"/>
      <c r="B2876" s="512"/>
      <c r="C2876" s="485" t="s">
        <v>1515</v>
      </c>
    </row>
    <row r="2877" s="160" customFormat="1" ht="36.95" customHeight="1" spans="1:5">
      <c r="A2877" s="156"/>
      <c r="B2877" s="13">
        <v>23662</v>
      </c>
      <c r="C2877" s="27" t="s">
        <v>3818</v>
      </c>
      <c r="D2877" s="37" t="s">
        <v>3819</v>
      </c>
      <c r="E2877" s="37" t="s">
        <v>1180</v>
      </c>
    </row>
    <row r="2878" s="160" customFormat="1" ht="36.95" customHeight="1" spans="1:5">
      <c r="A2878" s="156"/>
      <c r="B2878" s="13">
        <v>25464</v>
      </c>
      <c r="C2878" s="27" t="s">
        <v>3820</v>
      </c>
      <c r="D2878" s="37" t="s">
        <v>3821</v>
      </c>
      <c r="E2878" s="37" t="s">
        <v>2426</v>
      </c>
    </row>
    <row r="2879" s="160" customFormat="1" ht="36.95" customHeight="1" spans="1:5">
      <c r="A2879" s="156"/>
      <c r="B2879" s="13">
        <v>25465</v>
      </c>
      <c r="C2879" s="27" t="s">
        <v>3822</v>
      </c>
      <c r="D2879" s="37" t="s">
        <v>3823</v>
      </c>
      <c r="E2879" s="37" t="s">
        <v>192</v>
      </c>
    </row>
    <row r="2880" s="160" customFormat="1" ht="36.95" customHeight="1" spans="1:5">
      <c r="A2880" s="156"/>
      <c r="B2880" s="13">
        <v>25466</v>
      </c>
      <c r="C2880" s="27" t="s">
        <v>3824</v>
      </c>
      <c r="D2880" s="37" t="s">
        <v>3825</v>
      </c>
      <c r="E2880" s="37" t="s">
        <v>192</v>
      </c>
    </row>
    <row r="2881" s="160" customFormat="1" ht="36.95" customHeight="1" spans="1:5">
      <c r="A2881" s="156"/>
      <c r="B2881" s="13">
        <v>25467</v>
      </c>
      <c r="C2881" s="27" t="s">
        <v>3826</v>
      </c>
      <c r="D2881" s="37" t="s">
        <v>141</v>
      </c>
      <c r="E2881" s="37" t="s">
        <v>405</v>
      </c>
    </row>
    <row r="2882" s="160" customFormat="1" ht="36.95" customHeight="1" spans="1:5">
      <c r="A2882" s="156"/>
      <c r="B2882" s="13">
        <v>25469</v>
      </c>
      <c r="C2882" s="27" t="s">
        <v>3827</v>
      </c>
      <c r="D2882" s="37" t="s">
        <v>202</v>
      </c>
      <c r="E2882" s="37" t="s">
        <v>268</v>
      </c>
    </row>
    <row r="2883" s="160" customFormat="1" ht="36.95" customHeight="1" spans="1:5">
      <c r="A2883" s="156"/>
      <c r="B2883" s="13">
        <v>25470</v>
      </c>
      <c r="C2883" s="27" t="s">
        <v>3828</v>
      </c>
      <c r="D2883" s="37" t="s">
        <v>202</v>
      </c>
      <c r="E2883" s="37" t="s">
        <v>109</v>
      </c>
    </row>
    <row r="2884" s="160" customFormat="1" ht="36.95" customHeight="1" spans="1:5">
      <c r="A2884" s="156"/>
      <c r="B2884" s="13">
        <v>25471</v>
      </c>
      <c r="C2884" s="27" t="s">
        <v>3829</v>
      </c>
      <c r="D2884" s="37" t="s">
        <v>136</v>
      </c>
      <c r="E2884" s="37" t="s">
        <v>109</v>
      </c>
    </row>
    <row r="2885" s="160" customFormat="1" ht="47" customHeight="1" spans="1:5">
      <c r="A2885" s="156"/>
      <c r="B2885" s="13">
        <v>25472</v>
      </c>
      <c r="C2885" s="27" t="s">
        <v>3830</v>
      </c>
      <c r="D2885" s="37" t="s">
        <v>366</v>
      </c>
      <c r="E2885" s="37" t="s">
        <v>2250</v>
      </c>
    </row>
    <row r="2886" s="160" customFormat="1" ht="50" customHeight="1" spans="1:5">
      <c r="A2886" s="156"/>
      <c r="B2886" s="13">
        <v>25473</v>
      </c>
      <c r="C2886" s="27" t="s">
        <v>3831</v>
      </c>
      <c r="D2886" s="37" t="s">
        <v>366</v>
      </c>
      <c r="E2886" s="37" t="s">
        <v>2250</v>
      </c>
    </row>
    <row r="2887" s="160" customFormat="1" ht="36.95" customHeight="1" spans="1:5">
      <c r="A2887" s="156"/>
      <c r="B2887" s="13">
        <v>25474</v>
      </c>
      <c r="C2887" s="27" t="s">
        <v>3832</v>
      </c>
      <c r="D2887" s="37" t="s">
        <v>2491</v>
      </c>
      <c r="E2887" s="37" t="s">
        <v>75</v>
      </c>
    </row>
    <row r="2888" s="160" customFormat="1" ht="36.95" customHeight="1" spans="1:5">
      <c r="A2888" s="156"/>
      <c r="B2888" s="13">
        <v>25475</v>
      </c>
      <c r="C2888" s="27" t="s">
        <v>3833</v>
      </c>
      <c r="D2888" s="37" t="s">
        <v>314</v>
      </c>
      <c r="E2888" s="37" t="s">
        <v>106</v>
      </c>
    </row>
    <row r="2889" s="160" customFormat="1" ht="36.95" customHeight="1" spans="1:5">
      <c r="A2889" s="156"/>
      <c r="B2889" s="13">
        <v>25476</v>
      </c>
      <c r="C2889" s="27" t="s">
        <v>3834</v>
      </c>
      <c r="D2889" s="37" t="s">
        <v>314</v>
      </c>
      <c r="E2889" s="37" t="s">
        <v>106</v>
      </c>
    </row>
    <row r="2890" s="160" customFormat="1" ht="36.95" customHeight="1" spans="1:5">
      <c r="A2890" s="156"/>
      <c r="B2890" s="13">
        <v>25477</v>
      </c>
      <c r="C2890" s="27" t="s">
        <v>3835</v>
      </c>
      <c r="D2890" s="37" t="s">
        <v>2572</v>
      </c>
      <c r="E2890" s="37" t="s">
        <v>370</v>
      </c>
    </row>
    <row r="2891" s="160" customFormat="1" ht="36.95" customHeight="1" spans="1:5">
      <c r="A2891" s="156"/>
      <c r="B2891" s="13">
        <v>25478</v>
      </c>
      <c r="C2891" s="27" t="s">
        <v>3836</v>
      </c>
      <c r="D2891" s="37" t="s">
        <v>2572</v>
      </c>
      <c r="E2891" s="37" t="s">
        <v>370</v>
      </c>
    </row>
    <row r="2892" s="160" customFormat="1" ht="36.95" customHeight="1" spans="1:5">
      <c r="A2892" s="156"/>
      <c r="B2892" s="13">
        <v>25479</v>
      </c>
      <c r="C2892" s="27" t="s">
        <v>3837</v>
      </c>
      <c r="D2892" s="37" t="s">
        <v>2572</v>
      </c>
      <c r="E2892" s="37" t="s">
        <v>2250</v>
      </c>
    </row>
    <row r="2893" s="160" customFormat="1" ht="36.95" customHeight="1" spans="1:5">
      <c r="A2893" s="156"/>
      <c r="B2893" s="13">
        <v>25480</v>
      </c>
      <c r="C2893" s="27" t="s">
        <v>3838</v>
      </c>
      <c r="D2893" s="37" t="s">
        <v>2572</v>
      </c>
      <c r="E2893" s="37" t="s">
        <v>2250</v>
      </c>
    </row>
    <row r="2894" s="160" customFormat="1" ht="36.95" customHeight="1" spans="1:5">
      <c r="A2894" s="156"/>
      <c r="B2894" s="13">
        <v>25481</v>
      </c>
      <c r="C2894" s="27" t="s">
        <v>3839</v>
      </c>
      <c r="D2894" s="37" t="s">
        <v>1527</v>
      </c>
      <c r="E2894" s="37" t="s">
        <v>1648</v>
      </c>
    </row>
    <row r="2895" s="160" customFormat="1" ht="36.95" customHeight="1" spans="1:5">
      <c r="A2895" s="156"/>
      <c r="B2895" s="13">
        <v>25482</v>
      </c>
      <c r="C2895" s="27" t="s">
        <v>3840</v>
      </c>
      <c r="D2895" s="37" t="s">
        <v>1527</v>
      </c>
      <c r="E2895" s="37" t="s">
        <v>1648</v>
      </c>
    </row>
    <row r="2896" s="160" customFormat="1" ht="48" customHeight="1" spans="1:5">
      <c r="A2896" s="156"/>
      <c r="B2896" s="13">
        <v>25483</v>
      </c>
      <c r="C2896" s="27" t="s">
        <v>3841</v>
      </c>
      <c r="D2896" s="37" t="s">
        <v>1527</v>
      </c>
      <c r="E2896" s="37" t="s">
        <v>3842</v>
      </c>
    </row>
    <row r="2897" s="160" customFormat="1" ht="45" customHeight="1" spans="1:5">
      <c r="A2897" s="156"/>
      <c r="B2897" s="13">
        <v>25484</v>
      </c>
      <c r="C2897" s="27" t="s">
        <v>3843</v>
      </c>
      <c r="D2897" s="37" t="s">
        <v>1527</v>
      </c>
      <c r="E2897" s="37" t="s">
        <v>3842</v>
      </c>
    </row>
    <row r="2898" s="160" customFormat="1" ht="36.95" customHeight="1" spans="1:5">
      <c r="A2898" s="156"/>
      <c r="B2898" s="13">
        <v>25485</v>
      </c>
      <c r="C2898" s="27" t="s">
        <v>3844</v>
      </c>
      <c r="D2898" s="37" t="s">
        <v>1527</v>
      </c>
      <c r="E2898" s="37" t="s">
        <v>1648</v>
      </c>
    </row>
    <row r="2899" s="160" customFormat="1" ht="49" customHeight="1" spans="1:5">
      <c r="A2899" s="156"/>
      <c r="B2899" s="13">
        <v>25486</v>
      </c>
      <c r="C2899" s="27" t="s">
        <v>3845</v>
      </c>
      <c r="D2899" s="37" t="s">
        <v>1527</v>
      </c>
      <c r="E2899" s="37" t="s">
        <v>1648</v>
      </c>
    </row>
    <row r="2900" s="160" customFormat="1" ht="36.95" customHeight="1" spans="1:5">
      <c r="A2900" s="156"/>
      <c r="B2900" s="13">
        <v>25487</v>
      </c>
      <c r="C2900" s="27" t="s">
        <v>3846</v>
      </c>
      <c r="D2900" s="37" t="s">
        <v>173</v>
      </c>
      <c r="E2900" s="37" t="s">
        <v>2192</v>
      </c>
    </row>
    <row r="2901" s="160" customFormat="1" ht="36.95" customHeight="1" spans="1:5">
      <c r="A2901" s="156"/>
      <c r="B2901" s="13">
        <v>25488</v>
      </c>
      <c r="C2901" s="27" t="s">
        <v>3847</v>
      </c>
      <c r="D2901" s="37" t="s">
        <v>173</v>
      </c>
      <c r="E2901" s="37" t="s">
        <v>2192</v>
      </c>
    </row>
    <row r="2902" s="160" customFormat="1" ht="36.95" customHeight="1" spans="1:5">
      <c r="A2902" s="156"/>
      <c r="B2902" s="13">
        <v>25489</v>
      </c>
      <c r="C2902" s="27" t="s">
        <v>3848</v>
      </c>
      <c r="D2902" s="37" t="s">
        <v>3849</v>
      </c>
      <c r="E2902" s="37" t="s">
        <v>2043</v>
      </c>
    </row>
    <row r="2903" s="160" customFormat="1" ht="36.95" customHeight="1" spans="1:5">
      <c r="A2903" s="156"/>
      <c r="B2903" s="13">
        <v>25490</v>
      </c>
      <c r="C2903" s="27" t="s">
        <v>3850</v>
      </c>
      <c r="D2903" s="37" t="s">
        <v>127</v>
      </c>
      <c r="E2903" s="37" t="s">
        <v>71</v>
      </c>
    </row>
    <row r="2904" s="160" customFormat="1" ht="36.95" customHeight="1" spans="1:5">
      <c r="A2904" s="156"/>
      <c r="B2904" s="13">
        <v>25491</v>
      </c>
      <c r="C2904" s="27" t="s">
        <v>3851</v>
      </c>
      <c r="D2904" s="37" t="s">
        <v>127</v>
      </c>
      <c r="E2904" s="37" t="s">
        <v>71</v>
      </c>
    </row>
    <row r="2905" s="160" customFormat="1" ht="36.95" customHeight="1" spans="1:5">
      <c r="A2905" s="156"/>
      <c r="B2905" s="13">
        <v>25492</v>
      </c>
      <c r="C2905" s="27" t="s">
        <v>3852</v>
      </c>
      <c r="D2905" s="37" t="s">
        <v>1018</v>
      </c>
      <c r="E2905" s="37" t="s">
        <v>237</v>
      </c>
    </row>
    <row r="2906" s="160" customFormat="1" ht="36.95" customHeight="1" spans="1:5">
      <c r="A2906" s="156"/>
      <c r="B2906" s="13">
        <v>25493</v>
      </c>
      <c r="C2906" s="27" t="s">
        <v>3853</v>
      </c>
      <c r="D2906" s="37" t="s">
        <v>3854</v>
      </c>
      <c r="E2906" s="37" t="s">
        <v>109</v>
      </c>
    </row>
    <row r="2907" s="160" customFormat="1" ht="36.95" customHeight="1" spans="1:5">
      <c r="A2907" s="156"/>
      <c r="B2907" s="13">
        <v>25494</v>
      </c>
      <c r="C2907" s="27" t="s">
        <v>3855</v>
      </c>
      <c r="D2907" s="37" t="s">
        <v>202</v>
      </c>
      <c r="E2907" s="37" t="s">
        <v>268</v>
      </c>
    </row>
    <row r="2908" s="160" customFormat="1" ht="36.95" customHeight="1" spans="1:5">
      <c r="A2908" s="156"/>
      <c r="B2908" s="13">
        <v>25495</v>
      </c>
      <c r="C2908" s="27" t="s">
        <v>3856</v>
      </c>
      <c r="D2908" s="37" t="s">
        <v>74</v>
      </c>
      <c r="E2908" s="37" t="s">
        <v>106</v>
      </c>
    </row>
    <row r="2909" s="160" customFormat="1" ht="36.95" customHeight="1" spans="1:5">
      <c r="A2909" s="156"/>
      <c r="B2909" s="13">
        <v>25496</v>
      </c>
      <c r="C2909" s="27" t="s">
        <v>3857</v>
      </c>
      <c r="D2909" s="37" t="s">
        <v>112</v>
      </c>
      <c r="E2909" s="37" t="s">
        <v>268</v>
      </c>
    </row>
    <row r="2910" s="160" customFormat="1" ht="36.95" customHeight="1" spans="1:5">
      <c r="A2910" s="156"/>
      <c r="B2910" s="13">
        <v>25497</v>
      </c>
      <c r="C2910" s="27" t="s">
        <v>3858</v>
      </c>
      <c r="D2910" s="37" t="s">
        <v>136</v>
      </c>
      <c r="E2910" s="37" t="s">
        <v>109</v>
      </c>
    </row>
    <row r="2911" s="160" customFormat="1" ht="36.95" customHeight="1" spans="1:5">
      <c r="A2911" s="156"/>
      <c r="B2911" s="13">
        <v>25498</v>
      </c>
      <c r="C2911" s="27" t="s">
        <v>3859</v>
      </c>
      <c r="D2911" s="37" t="s">
        <v>2572</v>
      </c>
      <c r="E2911" s="37" t="s">
        <v>370</v>
      </c>
    </row>
    <row r="2912" s="160" customFormat="1" ht="36.95" customHeight="1" spans="1:5">
      <c r="A2912" s="156"/>
      <c r="B2912" s="13">
        <v>25499</v>
      </c>
      <c r="C2912" s="27" t="s">
        <v>3860</v>
      </c>
      <c r="D2912" s="37" t="s">
        <v>2572</v>
      </c>
      <c r="E2912" s="37" t="s">
        <v>370</v>
      </c>
    </row>
    <row r="2913" s="160" customFormat="1" ht="36.95" customHeight="1" spans="1:5">
      <c r="A2913" s="156"/>
      <c r="B2913" s="13">
        <v>25500</v>
      </c>
      <c r="C2913" s="27" t="s">
        <v>3861</v>
      </c>
      <c r="D2913" s="37" t="s">
        <v>99</v>
      </c>
      <c r="E2913" s="37" t="s">
        <v>100</v>
      </c>
    </row>
    <row r="2914" s="160" customFormat="1" ht="36.95" customHeight="1" spans="1:5">
      <c r="A2914" s="156"/>
      <c r="B2914" s="13">
        <v>25501</v>
      </c>
      <c r="C2914" s="27" t="s">
        <v>3862</v>
      </c>
      <c r="D2914" s="37" t="s">
        <v>202</v>
      </c>
      <c r="E2914" s="37" t="s">
        <v>109</v>
      </c>
    </row>
    <row r="2915" s="160" customFormat="1" ht="36.95" customHeight="1" spans="1:5">
      <c r="A2915" s="156"/>
      <c r="B2915" s="13">
        <v>25502</v>
      </c>
      <c r="C2915" s="27" t="s">
        <v>3863</v>
      </c>
      <c r="D2915" s="37" t="s">
        <v>143</v>
      </c>
      <c r="E2915" s="37" t="s">
        <v>3864</v>
      </c>
    </row>
    <row r="2916" s="160" customFormat="1" ht="36.95" customHeight="1" spans="1:5">
      <c r="A2916" s="156"/>
      <c r="B2916" s="13">
        <v>25503</v>
      </c>
      <c r="C2916" s="27" t="s">
        <v>3865</v>
      </c>
      <c r="D2916" s="37" t="s">
        <v>3866</v>
      </c>
      <c r="E2916" s="37" t="s">
        <v>3867</v>
      </c>
    </row>
    <row r="2917" s="160" customFormat="1" ht="36.95" customHeight="1" spans="1:5">
      <c r="A2917" s="156"/>
      <c r="B2917" s="13">
        <v>25504</v>
      </c>
      <c r="C2917" s="27" t="s">
        <v>3868</v>
      </c>
      <c r="D2917" s="37" t="s">
        <v>3869</v>
      </c>
      <c r="E2917" s="37" t="s">
        <v>3870</v>
      </c>
    </row>
    <row r="2918" s="160" customFormat="1" ht="36.95" customHeight="1" spans="1:5">
      <c r="A2918" s="156"/>
      <c r="B2918" s="13">
        <v>25505</v>
      </c>
      <c r="C2918" s="27" t="s">
        <v>3871</v>
      </c>
      <c r="D2918" s="37" t="s">
        <v>112</v>
      </c>
      <c r="E2918" s="37" t="s">
        <v>109</v>
      </c>
    </row>
    <row r="2919" s="160" customFormat="1" ht="36.95" customHeight="1" spans="1:5">
      <c r="A2919" s="156"/>
      <c r="B2919" s="13">
        <v>25506</v>
      </c>
      <c r="C2919" s="27" t="s">
        <v>3872</v>
      </c>
      <c r="D2919" s="37" t="s">
        <v>136</v>
      </c>
      <c r="E2919" s="37" t="s">
        <v>109</v>
      </c>
    </row>
    <row r="2920" s="160" customFormat="1" ht="36.95" customHeight="1" spans="1:5">
      <c r="A2920" s="156"/>
      <c r="B2920" s="13">
        <v>25507</v>
      </c>
      <c r="C2920" s="27" t="s">
        <v>3873</v>
      </c>
      <c r="D2920" s="37" t="s">
        <v>3874</v>
      </c>
      <c r="E2920" s="37" t="s">
        <v>3875</v>
      </c>
    </row>
    <row r="2921" s="160" customFormat="1" ht="36.95" customHeight="1" spans="1:5">
      <c r="A2921" s="156"/>
      <c r="B2921" s="13">
        <v>25508</v>
      </c>
      <c r="C2921" s="27" t="s">
        <v>3876</v>
      </c>
      <c r="D2921" s="37" t="s">
        <v>3874</v>
      </c>
      <c r="E2921" s="37" t="s">
        <v>3875</v>
      </c>
    </row>
    <row r="2922" s="160" customFormat="1" ht="36.95" customHeight="1" spans="1:5">
      <c r="A2922" s="156"/>
      <c r="B2922" s="512"/>
      <c r="C2922" s="485" t="s">
        <v>3877</v>
      </c>
    </row>
    <row r="2923" s="160" customFormat="1" ht="36.95" customHeight="1" spans="1:5">
      <c r="A2923" s="156"/>
      <c r="B2923" s="13">
        <v>25446</v>
      </c>
      <c r="C2923" s="22" t="s">
        <v>3878</v>
      </c>
      <c r="D2923" s="26" t="s">
        <v>32</v>
      </c>
      <c r="E2923" s="26" t="s">
        <v>16</v>
      </c>
    </row>
    <row r="2924" s="160" customFormat="1" ht="36.95" customHeight="1" spans="1:5">
      <c r="A2924" s="156"/>
      <c r="B2924" s="13">
        <v>25447</v>
      </c>
      <c r="C2924" s="22" t="s">
        <v>3879</v>
      </c>
      <c r="D2924" s="26" t="s">
        <v>32</v>
      </c>
      <c r="E2924" s="26" t="s">
        <v>16</v>
      </c>
    </row>
    <row r="2925" s="160" customFormat="1" ht="36.95" customHeight="1" spans="1:5">
      <c r="A2925" s="156"/>
      <c r="B2925" s="13">
        <v>25448</v>
      </c>
      <c r="C2925" s="22" t="s">
        <v>3880</v>
      </c>
      <c r="D2925" s="26" t="s">
        <v>3881</v>
      </c>
      <c r="E2925" s="26" t="s">
        <v>16</v>
      </c>
    </row>
    <row r="2926" s="160" customFormat="1" ht="36.95" customHeight="1" spans="1:5">
      <c r="A2926" s="156"/>
      <c r="B2926" s="13">
        <v>25449</v>
      </c>
      <c r="C2926" s="22" t="s">
        <v>3882</v>
      </c>
      <c r="D2926" s="26" t="s">
        <v>3881</v>
      </c>
      <c r="E2926" s="26" t="s">
        <v>16</v>
      </c>
    </row>
    <row r="2927" s="160" customFormat="1" ht="36.95" customHeight="1" spans="1:5">
      <c r="A2927" s="156"/>
      <c r="B2927" s="13">
        <v>25450</v>
      </c>
      <c r="C2927" s="22" t="s">
        <v>3883</v>
      </c>
      <c r="D2927" s="26" t="s">
        <v>1912</v>
      </c>
      <c r="E2927" s="26" t="s">
        <v>16</v>
      </c>
    </row>
    <row r="2928" s="160" customFormat="1" ht="36.95" customHeight="1" spans="1:5">
      <c r="A2928" s="156"/>
      <c r="B2928" s="13">
        <v>25451</v>
      </c>
      <c r="C2928" s="22" t="s">
        <v>3884</v>
      </c>
      <c r="D2928" s="26" t="s">
        <v>1912</v>
      </c>
      <c r="E2928" s="26" t="s">
        <v>16</v>
      </c>
    </row>
    <row r="2929" s="160" customFormat="1" ht="36.95" customHeight="1" spans="1:5">
      <c r="A2929" s="156"/>
      <c r="B2929" s="13">
        <v>25452</v>
      </c>
      <c r="C2929" s="22" t="s">
        <v>3885</v>
      </c>
      <c r="D2929" s="26" t="s">
        <v>3163</v>
      </c>
      <c r="E2929" s="26" t="s">
        <v>87</v>
      </c>
    </row>
    <row r="2930" s="160" customFormat="1" ht="36.95" customHeight="1" spans="1:5">
      <c r="A2930" s="156"/>
      <c r="B2930" s="13">
        <v>25453</v>
      </c>
      <c r="C2930" s="22" t="s">
        <v>3886</v>
      </c>
      <c r="D2930" s="26" t="s">
        <v>3163</v>
      </c>
      <c r="E2930" s="26" t="s">
        <v>87</v>
      </c>
    </row>
    <row r="2931" s="160" customFormat="1" ht="36.95" customHeight="1" spans="1:5">
      <c r="A2931" s="156"/>
      <c r="B2931" s="13">
        <v>25454</v>
      </c>
      <c r="C2931" s="22" t="s">
        <v>3887</v>
      </c>
      <c r="D2931" s="26" t="s">
        <v>3888</v>
      </c>
      <c r="E2931" s="26" t="s">
        <v>16</v>
      </c>
    </row>
    <row r="2932" s="160" customFormat="1" ht="36.95" customHeight="1" spans="1:5">
      <c r="A2932" s="156"/>
      <c r="B2932" s="13">
        <v>25455</v>
      </c>
      <c r="C2932" s="22" t="s">
        <v>3889</v>
      </c>
      <c r="D2932" s="26" t="s">
        <v>3888</v>
      </c>
      <c r="E2932" s="26" t="s">
        <v>16</v>
      </c>
    </row>
    <row r="2933" s="160" customFormat="1" ht="46" customHeight="1" spans="1:5">
      <c r="A2933" s="156"/>
      <c r="B2933" s="13">
        <v>25456</v>
      </c>
      <c r="C2933" s="22" t="s">
        <v>3890</v>
      </c>
      <c r="D2933" s="26" t="s">
        <v>173</v>
      </c>
      <c r="E2933" s="26" t="s">
        <v>106</v>
      </c>
    </row>
    <row r="2934" s="160" customFormat="1" ht="53" customHeight="1" spans="1:5">
      <c r="A2934" s="156"/>
      <c r="B2934" s="13">
        <v>25457</v>
      </c>
      <c r="C2934" s="22" t="s">
        <v>3891</v>
      </c>
      <c r="D2934" s="26" t="s">
        <v>173</v>
      </c>
      <c r="E2934" s="26" t="s">
        <v>106</v>
      </c>
    </row>
    <row r="2935" s="160" customFormat="1" ht="36.95" customHeight="1" spans="1:5">
      <c r="A2935" s="156"/>
      <c r="B2935" s="13">
        <v>25458</v>
      </c>
      <c r="C2935" s="22" t="s">
        <v>3892</v>
      </c>
      <c r="D2935" s="26" t="s">
        <v>173</v>
      </c>
      <c r="E2935" s="26" t="s">
        <v>106</v>
      </c>
    </row>
    <row r="2936" s="160" customFormat="1" ht="36.95" customHeight="1" spans="1:5">
      <c r="A2936" s="156"/>
      <c r="B2936" s="13">
        <v>25459</v>
      </c>
      <c r="C2936" s="22" t="s">
        <v>3893</v>
      </c>
      <c r="D2936" s="26" t="s">
        <v>173</v>
      </c>
      <c r="E2936" s="26" t="s">
        <v>106</v>
      </c>
    </row>
    <row r="2937" s="160" customFormat="1" ht="36.95" customHeight="1" spans="1:5">
      <c r="A2937" s="156"/>
      <c r="B2937" s="13">
        <v>25460</v>
      </c>
      <c r="C2937" s="22" t="s">
        <v>3894</v>
      </c>
      <c r="D2937" s="26" t="s">
        <v>173</v>
      </c>
      <c r="E2937" s="26" t="s">
        <v>106</v>
      </c>
    </row>
    <row r="2938" s="160" customFormat="1" ht="36.95" customHeight="1" spans="1:5">
      <c r="A2938" s="156"/>
      <c r="B2938" s="13">
        <v>25461</v>
      </c>
      <c r="C2938" s="22" t="s">
        <v>3895</v>
      </c>
      <c r="D2938" s="26" t="s">
        <v>3896</v>
      </c>
      <c r="E2938" s="26" t="s">
        <v>16</v>
      </c>
    </row>
    <row r="2939" s="160" customFormat="1" ht="36.95" customHeight="1" spans="1:5">
      <c r="A2939" s="156"/>
      <c r="B2939" s="13">
        <v>25462</v>
      </c>
      <c r="C2939" s="22" t="s">
        <v>3897</v>
      </c>
      <c r="D2939" s="26" t="s">
        <v>3898</v>
      </c>
      <c r="E2939" s="26" t="s">
        <v>87</v>
      </c>
    </row>
    <row r="2940" s="160" customFormat="1" ht="36.95" customHeight="1" spans="1:5">
      <c r="A2940" s="156"/>
      <c r="B2940" s="13">
        <v>25463</v>
      </c>
      <c r="C2940" s="22" t="s">
        <v>3899</v>
      </c>
      <c r="D2940" s="26" t="s">
        <v>1912</v>
      </c>
      <c r="E2940" s="26" t="s">
        <v>109</v>
      </c>
    </row>
    <row r="2941" s="160" customFormat="1" ht="36.95" customHeight="1" spans="1:5">
      <c r="A2941" s="156"/>
      <c r="B2941" s="13">
        <v>25128</v>
      </c>
      <c r="C2941" s="22" t="s">
        <v>3900</v>
      </c>
      <c r="D2941" s="26" t="s">
        <v>77</v>
      </c>
      <c r="E2941" s="26" t="s">
        <v>109</v>
      </c>
    </row>
    <row r="2942" s="160" customFormat="1" ht="36.95" customHeight="1" spans="1:5">
      <c r="A2942" s="156"/>
      <c r="B2942" s="13">
        <v>24833</v>
      </c>
      <c r="C2942" s="25" t="s">
        <v>3901</v>
      </c>
      <c r="D2942" s="18" t="s">
        <v>3902</v>
      </c>
      <c r="E2942" s="26" t="s">
        <v>109</v>
      </c>
    </row>
    <row r="2943" s="160" customFormat="1" ht="36.95" customHeight="1" spans="1:5">
      <c r="A2943" s="156"/>
      <c r="B2943" s="13"/>
      <c r="C2943" s="27" t="s">
        <v>3903</v>
      </c>
      <c r="D2943" s="28" t="s">
        <v>3740</v>
      </c>
      <c r="E2943" s="26" t="s">
        <v>106</v>
      </c>
    </row>
    <row r="2944" s="160" customFormat="1" ht="36.95" customHeight="1" spans="1:5">
      <c r="A2944" s="156"/>
      <c r="B2944" s="13"/>
      <c r="C2944" s="27" t="s">
        <v>3904</v>
      </c>
      <c r="D2944" s="28" t="s">
        <v>3740</v>
      </c>
      <c r="E2944" s="26" t="s">
        <v>106</v>
      </c>
    </row>
    <row r="2945" s="160" customFormat="1" ht="36.95" customHeight="1" spans="1:5">
      <c r="A2945" s="156"/>
      <c r="B2945" s="13"/>
      <c r="C2945" s="27" t="s">
        <v>3905</v>
      </c>
      <c r="D2945" s="28" t="s">
        <v>3740</v>
      </c>
      <c r="E2945" s="26" t="s">
        <v>106</v>
      </c>
    </row>
    <row r="2946" s="160" customFormat="1" ht="36.95" customHeight="1" spans="1:5">
      <c r="A2946" s="156"/>
      <c r="B2946" s="13"/>
      <c r="C2946" s="27" t="s">
        <v>3906</v>
      </c>
      <c r="D2946" s="28" t="s">
        <v>32</v>
      </c>
      <c r="E2946" s="26" t="s">
        <v>109</v>
      </c>
    </row>
    <row r="2947" s="160" customFormat="1" ht="36.95" customHeight="1" spans="1:5">
      <c r="A2947" s="156"/>
      <c r="B2947" s="13"/>
      <c r="C2947" s="27" t="s">
        <v>3907</v>
      </c>
      <c r="D2947" s="28" t="s">
        <v>32</v>
      </c>
      <c r="E2947" s="26" t="s">
        <v>109</v>
      </c>
    </row>
    <row r="2948" s="160" customFormat="1" ht="36.95" customHeight="1" spans="1:5">
      <c r="A2948" s="156"/>
      <c r="B2948" s="13"/>
      <c r="C2948" s="27" t="s">
        <v>3908</v>
      </c>
      <c r="D2948" s="28" t="s">
        <v>32</v>
      </c>
      <c r="E2948" s="26" t="s">
        <v>109</v>
      </c>
    </row>
    <row r="2949" s="160" customFormat="1" ht="36.95" customHeight="1" spans="1:5">
      <c r="A2949" s="156"/>
      <c r="B2949" s="13"/>
      <c r="C2949" s="27" t="s">
        <v>3909</v>
      </c>
      <c r="D2949" s="28" t="s">
        <v>32</v>
      </c>
      <c r="E2949" s="26" t="s">
        <v>109</v>
      </c>
    </row>
    <row r="2950" s="160" customFormat="1" ht="36.95" customHeight="1" spans="1:5">
      <c r="A2950" s="156"/>
      <c r="B2950" s="13"/>
      <c r="C2950" s="27" t="s">
        <v>3910</v>
      </c>
      <c r="D2950" s="28" t="s">
        <v>32</v>
      </c>
      <c r="E2950" s="26" t="s">
        <v>109</v>
      </c>
    </row>
    <row r="2951" s="160" customFormat="1" ht="36.95" customHeight="1" spans="1:5">
      <c r="A2951" s="156"/>
      <c r="B2951" s="13"/>
      <c r="C2951" s="27" t="s">
        <v>3911</v>
      </c>
      <c r="D2951" s="28" t="s">
        <v>32</v>
      </c>
      <c r="E2951" s="26" t="s">
        <v>109</v>
      </c>
    </row>
    <row r="2952" s="160" customFormat="1" ht="36.95" customHeight="1" spans="1:5">
      <c r="A2952" s="156"/>
      <c r="B2952" s="13"/>
      <c r="C2952" s="27" t="s">
        <v>3912</v>
      </c>
      <c r="D2952" s="28" t="s">
        <v>32</v>
      </c>
      <c r="E2952" s="26" t="s">
        <v>109</v>
      </c>
    </row>
    <row r="2953" s="160" customFormat="1" ht="36.95" customHeight="1" spans="1:5">
      <c r="A2953" s="156"/>
      <c r="B2953" s="13"/>
      <c r="C2953" s="27" t="s">
        <v>3913</v>
      </c>
      <c r="D2953" s="28" t="s">
        <v>32</v>
      </c>
      <c r="E2953" s="26" t="s">
        <v>109</v>
      </c>
    </row>
    <row r="2954" s="160" customFormat="1" ht="36.95" customHeight="1" spans="1:5">
      <c r="A2954" s="156"/>
      <c r="B2954" s="13"/>
      <c r="C2954" s="27" t="s">
        <v>3914</v>
      </c>
      <c r="D2954" s="28" t="s">
        <v>32</v>
      </c>
      <c r="E2954" s="26" t="s">
        <v>109</v>
      </c>
    </row>
    <row r="2955" s="160" customFormat="1" ht="36.95" customHeight="1" spans="1:5">
      <c r="A2955" s="156"/>
      <c r="B2955" s="13"/>
      <c r="C2955" s="27" t="s">
        <v>3915</v>
      </c>
      <c r="D2955" s="28" t="s">
        <v>32</v>
      </c>
      <c r="E2955" s="26" t="s">
        <v>109</v>
      </c>
    </row>
    <row r="2956" s="160" customFormat="1" ht="36.95" customHeight="1" spans="1:5">
      <c r="A2956" s="156"/>
      <c r="B2956" s="512"/>
      <c r="C2956" s="341" t="s">
        <v>3916</v>
      </c>
    </row>
    <row r="2957" s="160" customFormat="1" ht="36.95" customHeight="1" spans="1:5">
      <c r="A2957" s="156"/>
      <c r="B2957" s="512"/>
      <c r="C2957" s="341" t="s">
        <v>3917</v>
      </c>
    </row>
    <row r="2958" s="160" customFormat="1" ht="36.95" customHeight="1" spans="1:5">
      <c r="A2958" s="156"/>
      <c r="B2958" s="512"/>
      <c r="C2958" s="341" t="s">
        <v>3918</v>
      </c>
    </row>
    <row r="2959" s="160" customFormat="1" ht="36.95" customHeight="1" spans="1:5">
      <c r="A2959" s="156"/>
      <c r="B2959" s="512"/>
      <c r="C2959" s="344" t="s">
        <v>3919</v>
      </c>
    </row>
    <row r="2960" s="160" customFormat="1" ht="36.95" customHeight="1" spans="1:5">
      <c r="A2960" s="156"/>
      <c r="B2960" s="512"/>
      <c r="C2960" s="485" t="s">
        <v>3920</v>
      </c>
    </row>
    <row r="2961" s="160" customFormat="1" ht="36.95" customHeight="1" spans="1:5">
      <c r="A2961" s="156"/>
      <c r="B2961" s="13">
        <v>25410</v>
      </c>
      <c r="C2961" s="27" t="s">
        <v>3921</v>
      </c>
      <c r="D2961" s="28" t="s">
        <v>77</v>
      </c>
      <c r="E2961" s="28" t="s">
        <v>109</v>
      </c>
    </row>
    <row r="2962" s="160" customFormat="1" ht="36.95" customHeight="1" spans="1:5">
      <c r="A2962" s="156"/>
      <c r="B2962" s="13">
        <v>25411</v>
      </c>
      <c r="C2962" s="27" t="s">
        <v>3922</v>
      </c>
      <c r="D2962" s="169" t="s">
        <v>1784</v>
      </c>
      <c r="E2962" s="169" t="s">
        <v>106</v>
      </c>
    </row>
    <row r="2963" s="160" customFormat="1" ht="36.95" customHeight="1" spans="1:5">
      <c r="A2963" s="156"/>
      <c r="B2963" s="13">
        <v>25412</v>
      </c>
      <c r="C2963" s="27" t="s">
        <v>3923</v>
      </c>
      <c r="D2963" s="169" t="s">
        <v>252</v>
      </c>
      <c r="E2963" s="169" t="s">
        <v>109</v>
      </c>
    </row>
    <row r="2964" s="160" customFormat="1" ht="36.95" customHeight="1" spans="1:5">
      <c r="A2964" s="156"/>
      <c r="B2964" s="13">
        <v>25413</v>
      </c>
      <c r="C2964" s="27" t="s">
        <v>3924</v>
      </c>
      <c r="D2964" s="28" t="s">
        <v>252</v>
      </c>
      <c r="E2964" s="28" t="s">
        <v>109</v>
      </c>
    </row>
    <row r="2965" s="160" customFormat="1" ht="36.95" customHeight="1" spans="1:5">
      <c r="A2965" s="156"/>
      <c r="B2965" s="13">
        <v>25414</v>
      </c>
      <c r="C2965" s="27" t="s">
        <v>3925</v>
      </c>
      <c r="D2965" s="28" t="s">
        <v>3926</v>
      </c>
      <c r="E2965" s="28" t="s">
        <v>2043</v>
      </c>
    </row>
    <row r="2966" s="160" customFormat="1" ht="36.95" customHeight="1" spans="1:5">
      <c r="A2966" s="156"/>
      <c r="B2966" s="13">
        <v>25415</v>
      </c>
      <c r="C2966" s="27" t="s">
        <v>3927</v>
      </c>
      <c r="D2966" s="28" t="s">
        <v>3926</v>
      </c>
      <c r="E2966" s="28" t="s">
        <v>2043</v>
      </c>
    </row>
    <row r="2967" s="160" customFormat="1" ht="36.95" customHeight="1" spans="1:5">
      <c r="A2967" s="156"/>
      <c r="B2967" s="13">
        <v>25417</v>
      </c>
      <c r="C2967" s="27" t="s">
        <v>3928</v>
      </c>
      <c r="D2967" s="170" t="s">
        <v>493</v>
      </c>
      <c r="E2967" s="170" t="s">
        <v>100</v>
      </c>
    </row>
    <row r="2968" s="160" customFormat="1" ht="36.95" customHeight="1" spans="1:5">
      <c r="A2968" s="156"/>
      <c r="B2968" s="13">
        <v>25419</v>
      </c>
      <c r="C2968" s="27" t="s">
        <v>3929</v>
      </c>
      <c r="D2968" s="119" t="s">
        <v>3930</v>
      </c>
      <c r="E2968" s="119" t="s">
        <v>109</v>
      </c>
    </row>
    <row r="2969" s="160" customFormat="1" ht="36.95" customHeight="1" spans="1:5">
      <c r="A2969" s="156"/>
      <c r="B2969" s="13">
        <v>25421</v>
      </c>
      <c r="C2969" s="27" t="s">
        <v>3931</v>
      </c>
      <c r="D2969" s="119" t="s">
        <v>942</v>
      </c>
      <c r="E2969" s="119" t="s">
        <v>268</v>
      </c>
    </row>
    <row r="2970" s="160" customFormat="1" ht="36.95" customHeight="1" spans="1:5">
      <c r="A2970" s="156"/>
      <c r="B2970" s="13">
        <v>25422</v>
      </c>
      <c r="C2970" s="27" t="s">
        <v>3932</v>
      </c>
      <c r="D2970" s="119" t="s">
        <v>942</v>
      </c>
      <c r="E2970" s="119" t="s">
        <v>268</v>
      </c>
    </row>
    <row r="2971" s="160" customFormat="1" ht="36.95" customHeight="1" spans="1:5">
      <c r="A2971" s="156"/>
      <c r="B2971" s="13">
        <v>25423</v>
      </c>
      <c r="C2971" s="27" t="s">
        <v>3933</v>
      </c>
      <c r="D2971" s="170" t="s">
        <v>2956</v>
      </c>
      <c r="E2971" s="170" t="s">
        <v>106</v>
      </c>
    </row>
    <row r="2972" s="160" customFormat="1" ht="49" customHeight="1" spans="1:5">
      <c r="A2972" s="156"/>
      <c r="B2972" s="13">
        <v>25426</v>
      </c>
      <c r="C2972" s="27" t="s">
        <v>3934</v>
      </c>
      <c r="D2972" s="119" t="s">
        <v>77</v>
      </c>
      <c r="E2972" s="119" t="s">
        <v>109</v>
      </c>
    </row>
    <row r="2973" s="160" customFormat="1" ht="52" customHeight="1" spans="1:5">
      <c r="A2973" s="156"/>
      <c r="B2973" s="13">
        <v>25427</v>
      </c>
      <c r="C2973" s="27" t="s">
        <v>3935</v>
      </c>
      <c r="D2973" s="119" t="s">
        <v>112</v>
      </c>
      <c r="E2973" s="119" t="s">
        <v>767</v>
      </c>
    </row>
    <row r="2974" s="160" customFormat="1" ht="50" customHeight="1" spans="1:5">
      <c r="A2974" s="156"/>
      <c r="B2974" s="13">
        <v>25428</v>
      </c>
      <c r="C2974" s="27" t="s">
        <v>3936</v>
      </c>
      <c r="D2974" s="28" t="s">
        <v>2790</v>
      </c>
      <c r="E2974" s="28" t="s">
        <v>405</v>
      </c>
    </row>
    <row r="2975" s="160" customFormat="1" ht="36.95" customHeight="1" spans="1:5">
      <c r="A2975" s="156"/>
      <c r="B2975" s="13">
        <v>25429</v>
      </c>
      <c r="C2975" s="27" t="s">
        <v>3937</v>
      </c>
      <c r="D2975" s="28" t="s">
        <v>136</v>
      </c>
      <c r="E2975" s="28" t="s">
        <v>3938</v>
      </c>
    </row>
    <row r="2976" s="160" customFormat="1" ht="36.95" customHeight="1" spans="1:5">
      <c r="A2976" s="156"/>
      <c r="B2976" s="13">
        <v>25430</v>
      </c>
      <c r="C2976" s="27" t="s">
        <v>3939</v>
      </c>
      <c r="D2976" s="28" t="s">
        <v>3940</v>
      </c>
      <c r="E2976" s="28" t="s">
        <v>3941</v>
      </c>
    </row>
    <row r="2977" s="160" customFormat="1" ht="36.95" customHeight="1" spans="1:5">
      <c r="A2977" s="156"/>
      <c r="B2977" s="13">
        <v>25431</v>
      </c>
      <c r="C2977" s="27" t="s">
        <v>3942</v>
      </c>
      <c r="D2977" s="28" t="s">
        <v>3940</v>
      </c>
      <c r="E2977" s="28" t="s">
        <v>3941</v>
      </c>
    </row>
    <row r="2978" s="160" customFormat="1" ht="36.95" customHeight="1" spans="1:5">
      <c r="A2978" s="156"/>
      <c r="B2978" s="13">
        <v>25432</v>
      </c>
      <c r="C2978" s="27" t="s">
        <v>3943</v>
      </c>
      <c r="D2978" s="169" t="s">
        <v>252</v>
      </c>
      <c r="E2978" s="169" t="s">
        <v>109</v>
      </c>
    </row>
    <row r="2979" s="160" customFormat="1" ht="53" customHeight="1" spans="1:5">
      <c r="A2979" s="156"/>
      <c r="B2979" s="13">
        <v>25433</v>
      </c>
      <c r="C2979" s="27" t="s">
        <v>3944</v>
      </c>
      <c r="D2979" s="28" t="s">
        <v>3945</v>
      </c>
      <c r="E2979" s="28" t="s">
        <v>405</v>
      </c>
    </row>
    <row r="2980" s="160" customFormat="1" ht="51" customHeight="1" spans="1:5">
      <c r="A2980" s="156"/>
      <c r="B2980" s="13">
        <v>25434</v>
      </c>
      <c r="C2980" s="27" t="s">
        <v>3946</v>
      </c>
      <c r="D2980" s="28" t="s">
        <v>3945</v>
      </c>
      <c r="E2980" s="28" t="s">
        <v>405</v>
      </c>
    </row>
    <row r="2981" s="160" customFormat="1" ht="36.95" customHeight="1" spans="1:5">
      <c r="A2981" s="156"/>
      <c r="B2981" s="13">
        <v>25435</v>
      </c>
      <c r="C2981" s="27" t="s">
        <v>3947</v>
      </c>
      <c r="D2981" s="513" t="s">
        <v>252</v>
      </c>
      <c r="E2981" s="513" t="s">
        <v>109</v>
      </c>
    </row>
    <row r="2982" s="160" customFormat="1" ht="36.95" customHeight="1" spans="1:5">
      <c r="A2982" s="156"/>
      <c r="B2982" s="13">
        <v>25437</v>
      </c>
      <c r="C2982" s="27" t="s">
        <v>3948</v>
      </c>
      <c r="D2982" s="28" t="s">
        <v>1144</v>
      </c>
      <c r="E2982" s="28" t="s">
        <v>3949</v>
      </c>
    </row>
    <row r="2983" s="160" customFormat="1" ht="49" customHeight="1" spans="1:5">
      <c r="A2983" s="156"/>
      <c r="B2983" s="13">
        <v>25438</v>
      </c>
      <c r="C2983" s="27" t="s">
        <v>3950</v>
      </c>
      <c r="D2983" s="28" t="s">
        <v>3951</v>
      </c>
      <c r="E2983" s="28" t="s">
        <v>109</v>
      </c>
    </row>
    <row r="2984" s="160" customFormat="1" ht="50" customHeight="1" spans="1:5">
      <c r="A2984" s="156"/>
      <c r="B2984" s="13">
        <v>25439</v>
      </c>
      <c r="C2984" s="27" t="s">
        <v>3952</v>
      </c>
      <c r="D2984" s="28" t="s">
        <v>3951</v>
      </c>
      <c r="E2984" s="28" t="s">
        <v>109</v>
      </c>
    </row>
    <row r="2985" s="160" customFormat="1" ht="57" customHeight="1" spans="1:5">
      <c r="A2985" s="156"/>
      <c r="B2985" s="13">
        <v>25440</v>
      </c>
      <c r="C2985" s="27" t="s">
        <v>3953</v>
      </c>
      <c r="D2985" s="28" t="s">
        <v>57</v>
      </c>
      <c r="E2985" s="28" t="s">
        <v>87</v>
      </c>
    </row>
    <row r="2986" s="160" customFormat="1" ht="46" customHeight="1" spans="1:5">
      <c r="A2986" s="156"/>
      <c r="B2986" s="13">
        <v>25441</v>
      </c>
      <c r="C2986" s="27" t="s">
        <v>3954</v>
      </c>
      <c r="D2986" s="28" t="s">
        <v>57</v>
      </c>
      <c r="E2986" s="28" t="s">
        <v>87</v>
      </c>
    </row>
    <row r="2987" s="160" customFormat="1" ht="45" customHeight="1" spans="1:5">
      <c r="A2987" s="156"/>
      <c r="B2987" s="13">
        <v>25442</v>
      </c>
      <c r="C2987" s="27" t="s">
        <v>3955</v>
      </c>
      <c r="D2987" s="28" t="s">
        <v>57</v>
      </c>
      <c r="E2987" s="28" t="s">
        <v>87</v>
      </c>
    </row>
    <row r="2988" s="160" customFormat="1" ht="36.95" customHeight="1" spans="1:5">
      <c r="A2988" s="156"/>
      <c r="B2988" s="13">
        <v>25443</v>
      </c>
      <c r="C2988" s="27" t="s">
        <v>3956</v>
      </c>
      <c r="D2988" s="28" t="s">
        <v>147</v>
      </c>
      <c r="E2988" s="28" t="s">
        <v>87</v>
      </c>
    </row>
    <row r="2989" s="160" customFormat="1" ht="36.95" customHeight="1" spans="1:5">
      <c r="A2989" s="156"/>
      <c r="B2989" s="13">
        <v>25444</v>
      </c>
      <c r="C2989" s="27" t="s">
        <v>3957</v>
      </c>
      <c r="D2989" s="28" t="s">
        <v>147</v>
      </c>
      <c r="E2989" s="28" t="s">
        <v>87</v>
      </c>
    </row>
    <row r="2990" s="160" customFormat="1" ht="36.95" customHeight="1" spans="1:5">
      <c r="A2990" s="156"/>
      <c r="B2990" s="13">
        <v>25445</v>
      </c>
      <c r="C2990" s="27" t="s">
        <v>3958</v>
      </c>
      <c r="D2990" s="28" t="s">
        <v>173</v>
      </c>
      <c r="E2990" s="28" t="s">
        <v>87</v>
      </c>
    </row>
    <row r="2991" s="160" customFormat="1" ht="36.95" customHeight="1" spans="1:5">
      <c r="A2991" s="156"/>
      <c r="B2991" s="13">
        <v>24760</v>
      </c>
      <c r="C2991" s="27" t="s">
        <v>3959</v>
      </c>
      <c r="D2991" s="26" t="s">
        <v>588</v>
      </c>
      <c r="E2991" s="26" t="s">
        <v>87</v>
      </c>
    </row>
    <row r="2992" s="160" customFormat="1" ht="45" customHeight="1" spans="1:5">
      <c r="A2992" s="156"/>
      <c r="B2992" s="13">
        <v>24775</v>
      </c>
      <c r="C2992" s="27" t="s">
        <v>3960</v>
      </c>
      <c r="D2992" s="26" t="s">
        <v>157</v>
      </c>
      <c r="E2992" s="26" t="s">
        <v>87</v>
      </c>
    </row>
    <row r="2993" s="160" customFormat="1" ht="36.95" customHeight="1" spans="1:5">
      <c r="A2993" s="156"/>
      <c r="B2993" s="13">
        <v>25037</v>
      </c>
      <c r="C2993" s="22" t="s">
        <v>3961</v>
      </c>
      <c r="D2993" s="26" t="s">
        <v>3962</v>
      </c>
      <c r="E2993" s="26" t="s">
        <v>109</v>
      </c>
    </row>
    <row r="2994" s="160" customFormat="1" ht="36.95" customHeight="1" spans="1:5">
      <c r="A2994" s="156"/>
      <c r="B2994" s="13">
        <v>25038</v>
      </c>
      <c r="C2994" s="22" t="s">
        <v>3963</v>
      </c>
      <c r="D2994" s="26" t="s">
        <v>37</v>
      </c>
      <c r="E2994" s="26" t="s">
        <v>109</v>
      </c>
    </row>
    <row r="2995" s="160" customFormat="1" ht="36.95" customHeight="1" spans="1:5">
      <c r="A2995" s="156"/>
      <c r="B2995" s="13">
        <v>25402</v>
      </c>
      <c r="C2995" s="27" t="s">
        <v>3964</v>
      </c>
      <c r="D2995" s="37" t="s">
        <v>1792</v>
      </c>
      <c r="E2995" s="37" t="s">
        <v>106</v>
      </c>
    </row>
    <row r="2996" s="160" customFormat="1" ht="36.95" customHeight="1" spans="1:5">
      <c r="A2996" s="156"/>
      <c r="B2996" s="512"/>
      <c r="C2996" s="341" t="s">
        <v>3965</v>
      </c>
    </row>
    <row r="2997" s="160" customFormat="1" ht="36.95" customHeight="1" spans="1:5">
      <c r="A2997" s="156"/>
      <c r="B2997" s="512"/>
      <c r="C2997" s="341" t="s">
        <v>3966</v>
      </c>
    </row>
    <row r="2998" s="160" customFormat="1" ht="36.95" customHeight="1" spans="1:5">
      <c r="A2998" s="156"/>
      <c r="B2998" s="512"/>
      <c r="C2998" s="341" t="s">
        <v>3967</v>
      </c>
    </row>
    <row r="2999" s="160" customFormat="1" ht="36.95" customHeight="1" spans="1:5">
      <c r="A2999" s="156"/>
      <c r="B2999" s="512"/>
      <c r="C2999" s="344" t="s">
        <v>3968</v>
      </c>
    </row>
    <row r="3000" s="160" customFormat="1" ht="36.95" customHeight="1" spans="1:5">
      <c r="A3000" s="156"/>
      <c r="B3000" s="512"/>
      <c r="C3000" s="344" t="s">
        <v>3969</v>
      </c>
    </row>
    <row r="3001" s="160" customFormat="1" ht="36.95" customHeight="1" spans="1:5">
      <c r="A3001" s="156"/>
      <c r="B3001" s="512"/>
      <c r="C3001" s="344" t="s">
        <v>3970</v>
      </c>
    </row>
    <row r="3002" s="160" customFormat="1" ht="36.95" customHeight="1" spans="1:5">
      <c r="A3002" s="156"/>
      <c r="B3002" s="512"/>
      <c r="C3002" s="344" t="s">
        <v>3971</v>
      </c>
    </row>
    <row r="3003" s="160" customFormat="1" ht="36.95" customHeight="1" spans="1:5">
      <c r="A3003" s="156"/>
      <c r="B3003" s="512"/>
      <c r="C3003" s="344" t="s">
        <v>3972</v>
      </c>
    </row>
    <row r="3004" s="160" customFormat="1" ht="36.95" customHeight="1" spans="1:5">
      <c r="A3004" s="156"/>
      <c r="B3004" s="512"/>
      <c r="C3004" s="344" t="s">
        <v>3973</v>
      </c>
    </row>
    <row r="3005" s="160" customFormat="1" ht="36.95" customHeight="1" spans="1:5">
      <c r="A3005" s="156"/>
      <c r="B3005" s="13"/>
      <c r="C3005" s="487" t="s">
        <v>3974</v>
      </c>
      <c r="D3005" s="37"/>
      <c r="E3005" s="37"/>
    </row>
    <row r="3006" s="160" customFormat="1" ht="36.95" customHeight="1" spans="1:5">
      <c r="A3006" s="156"/>
      <c r="B3006" s="512"/>
      <c r="C3006" s="485" t="s">
        <v>3975</v>
      </c>
    </row>
    <row r="3007" s="160" customFormat="1" ht="36.95" customHeight="1" spans="1:5">
      <c r="A3007" s="156"/>
      <c r="B3007" s="13">
        <v>25385</v>
      </c>
      <c r="C3007" s="27" t="s">
        <v>3976</v>
      </c>
      <c r="D3007" s="37" t="s">
        <v>366</v>
      </c>
      <c r="E3007" s="37" t="s">
        <v>408</v>
      </c>
    </row>
    <row r="3008" s="160" customFormat="1" ht="36.95" customHeight="1" spans="1:5">
      <c r="A3008" s="156"/>
      <c r="B3008" s="13">
        <v>25386</v>
      </c>
      <c r="C3008" s="27" t="s">
        <v>3977</v>
      </c>
      <c r="D3008" s="37" t="s">
        <v>366</v>
      </c>
      <c r="E3008" s="37" t="s">
        <v>408</v>
      </c>
    </row>
    <row r="3009" s="160" customFormat="1" ht="36.95" customHeight="1" spans="1:5">
      <c r="A3009" s="156"/>
      <c r="B3009" s="13">
        <v>25387</v>
      </c>
      <c r="C3009" s="27" t="s">
        <v>3978</v>
      </c>
      <c r="D3009" s="37" t="s">
        <v>2202</v>
      </c>
      <c r="E3009" s="37" t="s">
        <v>2096</v>
      </c>
    </row>
    <row r="3010" s="160" customFormat="1" ht="36.95" customHeight="1" spans="1:5">
      <c r="A3010" s="156"/>
      <c r="B3010" s="13">
        <v>25388</v>
      </c>
      <c r="C3010" s="27" t="s">
        <v>3979</v>
      </c>
      <c r="D3010" s="37" t="s">
        <v>2202</v>
      </c>
      <c r="E3010" s="37" t="s">
        <v>2096</v>
      </c>
    </row>
    <row r="3011" s="160" customFormat="1" ht="36.95" customHeight="1" spans="1:5">
      <c r="A3011" s="156"/>
      <c r="B3011" s="13">
        <v>25389</v>
      </c>
      <c r="C3011" s="27" t="s">
        <v>3980</v>
      </c>
      <c r="D3011" s="37" t="s">
        <v>3981</v>
      </c>
      <c r="E3011" s="37" t="s">
        <v>3982</v>
      </c>
    </row>
    <row r="3012" s="160" customFormat="1" ht="36.95" customHeight="1" spans="1:5">
      <c r="A3012" s="156"/>
      <c r="B3012" s="13">
        <v>25390</v>
      </c>
      <c r="C3012" s="27" t="s">
        <v>3983</v>
      </c>
      <c r="D3012" s="37" t="s">
        <v>77</v>
      </c>
      <c r="E3012" s="37" t="s">
        <v>3984</v>
      </c>
    </row>
    <row r="3013" s="160" customFormat="1" ht="55" customHeight="1" spans="1:5">
      <c r="A3013" s="156"/>
      <c r="B3013" s="13">
        <v>25391</v>
      </c>
      <c r="C3013" s="27" t="s">
        <v>3985</v>
      </c>
      <c r="D3013" s="37" t="s">
        <v>130</v>
      </c>
      <c r="E3013" s="37" t="s">
        <v>3986</v>
      </c>
    </row>
    <row r="3014" s="160" customFormat="1" ht="36.95" customHeight="1" spans="1:5">
      <c r="A3014" s="156"/>
      <c r="B3014" s="13">
        <v>25392</v>
      </c>
      <c r="C3014" s="27" t="s">
        <v>3987</v>
      </c>
      <c r="D3014" s="37" t="s">
        <v>1480</v>
      </c>
      <c r="E3014" s="37" t="s">
        <v>405</v>
      </c>
    </row>
    <row r="3015" s="160" customFormat="1" ht="36.95" customHeight="1" spans="1:5">
      <c r="A3015" s="156"/>
      <c r="B3015" s="13">
        <v>25393</v>
      </c>
      <c r="C3015" s="27" t="s">
        <v>3988</v>
      </c>
      <c r="D3015" s="37" t="s">
        <v>1480</v>
      </c>
      <c r="E3015" s="37" t="s">
        <v>405</v>
      </c>
    </row>
    <row r="3016" s="160" customFormat="1" ht="36.95" customHeight="1" spans="1:5">
      <c r="A3016" s="156"/>
      <c r="B3016" s="13">
        <v>25394</v>
      </c>
      <c r="C3016" s="27" t="s">
        <v>3989</v>
      </c>
      <c r="D3016" s="37" t="s">
        <v>3015</v>
      </c>
      <c r="E3016" s="37" t="s">
        <v>3653</v>
      </c>
    </row>
    <row r="3017" s="160" customFormat="1" ht="36.95" customHeight="1" spans="1:5">
      <c r="A3017" s="156"/>
      <c r="B3017" s="13">
        <v>25395</v>
      </c>
      <c r="C3017" s="27" t="s">
        <v>3990</v>
      </c>
      <c r="D3017" s="37" t="s">
        <v>3991</v>
      </c>
      <c r="E3017" s="37" t="s">
        <v>75</v>
      </c>
    </row>
    <row r="3018" s="160" customFormat="1" ht="36.95" customHeight="1" spans="1:5">
      <c r="A3018" s="156"/>
      <c r="B3018" s="13">
        <v>25396</v>
      </c>
      <c r="C3018" s="27" t="s">
        <v>3992</v>
      </c>
      <c r="D3018" s="37" t="s">
        <v>3993</v>
      </c>
      <c r="E3018" s="37" t="s">
        <v>100</v>
      </c>
    </row>
    <row r="3019" s="160" customFormat="1" ht="36.95" customHeight="1" spans="1:5">
      <c r="A3019" s="156"/>
      <c r="B3019" s="13">
        <v>25397</v>
      </c>
      <c r="C3019" s="27" t="s">
        <v>3994</v>
      </c>
      <c r="D3019" s="37" t="s">
        <v>3995</v>
      </c>
      <c r="E3019" s="37" t="s">
        <v>109</v>
      </c>
    </row>
    <row r="3020" s="160" customFormat="1" ht="36.95" customHeight="1" spans="1:5">
      <c r="A3020" s="156"/>
      <c r="B3020" s="13">
        <v>25398</v>
      </c>
      <c r="C3020" s="27" t="s">
        <v>3996</v>
      </c>
      <c r="D3020" s="37" t="s">
        <v>3997</v>
      </c>
      <c r="E3020" s="37" t="s">
        <v>2993</v>
      </c>
    </row>
    <row r="3021" s="160" customFormat="1" ht="36.95" customHeight="1" spans="1:5">
      <c r="A3021" s="156"/>
      <c r="B3021" s="13">
        <v>25399</v>
      </c>
      <c r="C3021" s="27" t="s">
        <v>3998</v>
      </c>
      <c r="D3021" s="37" t="s">
        <v>1784</v>
      </c>
      <c r="E3021" s="37" t="s">
        <v>106</v>
      </c>
    </row>
    <row r="3022" s="160" customFormat="1" ht="36.95" customHeight="1" spans="1:5">
      <c r="A3022" s="156"/>
      <c r="B3022" s="13">
        <v>25400</v>
      </c>
      <c r="C3022" s="27" t="s">
        <v>3999</v>
      </c>
      <c r="D3022" s="37" t="s">
        <v>4000</v>
      </c>
      <c r="E3022" s="37" t="s">
        <v>2993</v>
      </c>
    </row>
    <row r="3023" s="160" customFormat="1" ht="36.95" customHeight="1" spans="1:5">
      <c r="A3023" s="156"/>
      <c r="B3023" s="13">
        <v>25401</v>
      </c>
      <c r="C3023" s="27" t="s">
        <v>4001</v>
      </c>
      <c r="D3023" s="37" t="s">
        <v>4000</v>
      </c>
      <c r="E3023" s="37" t="s">
        <v>2993</v>
      </c>
    </row>
    <row r="3024" s="160" customFormat="1" ht="36.95" customHeight="1" spans="1:5">
      <c r="A3024" s="156"/>
      <c r="B3024" s="13">
        <v>25403</v>
      </c>
      <c r="C3024" s="27" t="s">
        <v>4002</v>
      </c>
      <c r="D3024" s="37" t="s">
        <v>252</v>
      </c>
      <c r="E3024" s="37" t="s">
        <v>109</v>
      </c>
    </row>
    <row r="3025" s="160" customFormat="1" ht="55" customHeight="1" spans="1:5">
      <c r="A3025" s="156"/>
      <c r="B3025" s="13">
        <v>25404</v>
      </c>
      <c r="C3025" s="27" t="s">
        <v>4003</v>
      </c>
      <c r="D3025" s="37" t="s">
        <v>4004</v>
      </c>
      <c r="E3025" s="37" t="s">
        <v>4005</v>
      </c>
    </row>
    <row r="3026" s="160" customFormat="1" ht="60" customHeight="1" spans="1:5">
      <c r="A3026" s="156"/>
      <c r="B3026" s="13">
        <v>25405</v>
      </c>
      <c r="C3026" s="27" t="s">
        <v>4006</v>
      </c>
      <c r="D3026" s="37" t="s">
        <v>4004</v>
      </c>
      <c r="E3026" s="37" t="s">
        <v>4005</v>
      </c>
    </row>
    <row r="3027" s="160" customFormat="1" ht="36.95" customHeight="1" spans="1:5">
      <c r="A3027" s="156"/>
      <c r="B3027" s="13">
        <v>25406</v>
      </c>
      <c r="C3027" s="27" t="s">
        <v>4007</v>
      </c>
      <c r="D3027" s="37" t="s">
        <v>77</v>
      </c>
      <c r="E3027" s="37" t="s">
        <v>100</v>
      </c>
    </row>
    <row r="3028" s="160" customFormat="1" ht="36.95" customHeight="1" spans="1:5">
      <c r="A3028" s="156"/>
      <c r="B3028" s="13">
        <v>25407</v>
      </c>
      <c r="C3028" s="27" t="s">
        <v>4008</v>
      </c>
      <c r="D3028" s="37" t="s">
        <v>493</v>
      </c>
      <c r="E3028" s="37" t="s">
        <v>106</v>
      </c>
    </row>
    <row r="3029" s="160" customFormat="1" ht="36.95" customHeight="1" spans="1:5">
      <c r="A3029" s="156"/>
      <c r="B3029" s="13">
        <v>25408</v>
      </c>
      <c r="C3029" s="27" t="s">
        <v>4009</v>
      </c>
      <c r="D3029" s="37" t="s">
        <v>1866</v>
      </c>
      <c r="E3029" s="37" t="s">
        <v>106</v>
      </c>
    </row>
    <row r="3030" s="160" customFormat="1" ht="36.95" customHeight="1" spans="1:5">
      <c r="A3030" s="156"/>
      <c r="B3030" s="13">
        <v>25409</v>
      </c>
      <c r="C3030" s="27" t="s">
        <v>4010</v>
      </c>
      <c r="D3030" s="37" t="s">
        <v>32</v>
      </c>
      <c r="E3030" s="37" t="s">
        <v>2993</v>
      </c>
    </row>
    <row r="3031" s="160" customFormat="1" ht="36.95" customHeight="1" spans="1:5">
      <c r="A3031" s="156"/>
      <c r="B3031" s="13">
        <v>25319</v>
      </c>
      <c r="C3031" s="27" t="s">
        <v>4011</v>
      </c>
      <c r="D3031" s="28" t="s">
        <v>4012</v>
      </c>
      <c r="E3031" s="28" t="s">
        <v>100</v>
      </c>
    </row>
    <row r="3032" s="160" customFormat="1" ht="36.95" customHeight="1" spans="1:5">
      <c r="A3032" s="156"/>
      <c r="B3032" s="16">
        <v>25355</v>
      </c>
      <c r="C3032" s="25" t="s">
        <v>4013</v>
      </c>
      <c r="D3032" s="18" t="s">
        <v>1912</v>
      </c>
      <c r="E3032" s="18" t="s">
        <v>16</v>
      </c>
    </row>
    <row r="3033" s="160" customFormat="1" ht="36.95" customHeight="1" spans="1:5">
      <c r="A3033" s="156"/>
      <c r="B3033" s="16">
        <v>25356</v>
      </c>
      <c r="C3033" s="25" t="s">
        <v>4014</v>
      </c>
      <c r="D3033" s="18" t="s">
        <v>621</v>
      </c>
      <c r="E3033" s="18" t="s">
        <v>106</v>
      </c>
    </row>
    <row r="3034" s="160" customFormat="1" ht="36.95" customHeight="1" spans="1:5">
      <c r="A3034" s="156"/>
      <c r="B3034" s="16">
        <v>25357</v>
      </c>
      <c r="C3034" s="25" t="s">
        <v>4015</v>
      </c>
      <c r="D3034" s="18" t="s">
        <v>1912</v>
      </c>
      <c r="E3034" s="18" t="s">
        <v>16</v>
      </c>
    </row>
    <row r="3035" s="160" customFormat="1" ht="36.95" customHeight="1" spans="1:5">
      <c r="A3035" s="156"/>
      <c r="B3035" s="16">
        <v>25358</v>
      </c>
      <c r="C3035" s="25" t="s">
        <v>4016</v>
      </c>
      <c r="D3035" s="18" t="s">
        <v>4017</v>
      </c>
      <c r="E3035" s="18" t="s">
        <v>16</v>
      </c>
    </row>
    <row r="3036" s="160" customFormat="1" ht="36.95" customHeight="1" spans="1:5">
      <c r="A3036" s="156"/>
      <c r="B3036" s="16">
        <v>25359</v>
      </c>
      <c r="C3036" s="25" t="s">
        <v>4018</v>
      </c>
      <c r="D3036" s="18" t="s">
        <v>32</v>
      </c>
      <c r="E3036" s="18" t="s">
        <v>16</v>
      </c>
    </row>
    <row r="3037" s="160" customFormat="1" ht="36.95" customHeight="1" spans="1:5">
      <c r="A3037" s="156"/>
      <c r="B3037" s="16">
        <v>25360</v>
      </c>
      <c r="C3037" s="25" t="s">
        <v>4019</v>
      </c>
      <c r="D3037" s="18" t="s">
        <v>4017</v>
      </c>
      <c r="E3037" s="18" t="s">
        <v>16</v>
      </c>
    </row>
    <row r="3038" s="160" customFormat="1" ht="36.95" customHeight="1" spans="1:5">
      <c r="A3038" s="156"/>
      <c r="B3038" s="16">
        <v>25361</v>
      </c>
      <c r="C3038" s="25" t="s">
        <v>4020</v>
      </c>
      <c r="D3038" s="18" t="s">
        <v>1887</v>
      </c>
      <c r="E3038" s="18" t="s">
        <v>106</v>
      </c>
    </row>
    <row r="3039" s="160" customFormat="1" ht="36.95" customHeight="1" spans="1:5">
      <c r="A3039" s="156"/>
      <c r="B3039" s="16">
        <v>25362</v>
      </c>
      <c r="C3039" s="25" t="s">
        <v>4021</v>
      </c>
      <c r="D3039" s="18" t="s">
        <v>829</v>
      </c>
      <c r="E3039" s="18" t="s">
        <v>16</v>
      </c>
    </row>
    <row r="3040" s="160" customFormat="1" ht="36.95" customHeight="1" spans="1:5">
      <c r="A3040" s="156"/>
      <c r="B3040" s="16">
        <v>25363</v>
      </c>
      <c r="C3040" s="25" t="s">
        <v>4022</v>
      </c>
      <c r="D3040" s="18" t="s">
        <v>4017</v>
      </c>
      <c r="E3040" s="18" t="s">
        <v>16</v>
      </c>
    </row>
    <row r="3041" s="160" customFormat="1" ht="36.95" customHeight="1" spans="1:5">
      <c r="A3041" s="156"/>
      <c r="B3041" s="16">
        <v>25364</v>
      </c>
      <c r="C3041" s="25" t="s">
        <v>4023</v>
      </c>
      <c r="D3041" s="18" t="s">
        <v>621</v>
      </c>
      <c r="E3041" s="18" t="s">
        <v>106</v>
      </c>
    </row>
    <row r="3042" s="160" customFormat="1" ht="36.95" customHeight="1" spans="1:5">
      <c r="A3042" s="156"/>
      <c r="B3042" s="16">
        <v>25365</v>
      </c>
      <c r="C3042" s="25" t="s">
        <v>4024</v>
      </c>
      <c r="D3042" s="18" t="s">
        <v>173</v>
      </c>
      <c r="E3042" s="18" t="s">
        <v>16</v>
      </c>
    </row>
    <row r="3043" s="160" customFormat="1" ht="36.95" customHeight="1" spans="1:5">
      <c r="A3043" s="156"/>
      <c r="B3043" s="16">
        <v>25366</v>
      </c>
      <c r="C3043" s="25" t="s">
        <v>4025</v>
      </c>
      <c r="D3043" s="18" t="s">
        <v>173</v>
      </c>
      <c r="E3043" s="18" t="s">
        <v>16</v>
      </c>
    </row>
    <row r="3044" s="160" customFormat="1" ht="36.95" customHeight="1" spans="1:5">
      <c r="A3044" s="156"/>
      <c r="B3044" s="16">
        <v>25367</v>
      </c>
      <c r="C3044" s="25" t="s">
        <v>4026</v>
      </c>
      <c r="D3044" s="18" t="s">
        <v>173</v>
      </c>
      <c r="E3044" s="18" t="s">
        <v>16</v>
      </c>
    </row>
    <row r="3045" s="160" customFormat="1" ht="36.95" customHeight="1" spans="1:5">
      <c r="A3045" s="156"/>
      <c r="B3045" s="16">
        <v>25368</v>
      </c>
      <c r="C3045" s="25" t="s">
        <v>4027</v>
      </c>
      <c r="D3045" s="18" t="s">
        <v>173</v>
      </c>
      <c r="E3045" s="18" t="s">
        <v>16</v>
      </c>
    </row>
    <row r="3046" s="160" customFormat="1" ht="36.95" customHeight="1" spans="1:5">
      <c r="A3046" s="156"/>
      <c r="B3046" s="16">
        <v>25369</v>
      </c>
      <c r="C3046" s="25" t="s">
        <v>4028</v>
      </c>
      <c r="D3046" s="18" t="s">
        <v>4029</v>
      </c>
      <c r="E3046" s="18" t="s">
        <v>16</v>
      </c>
    </row>
    <row r="3047" s="160" customFormat="1" ht="36.95" customHeight="1" spans="1:5">
      <c r="A3047" s="156"/>
      <c r="B3047" s="16">
        <v>25370</v>
      </c>
      <c r="C3047" s="25" t="s">
        <v>4030</v>
      </c>
      <c r="D3047" s="18" t="s">
        <v>4031</v>
      </c>
      <c r="E3047" s="18" t="s">
        <v>106</v>
      </c>
    </row>
    <row r="3048" s="160" customFormat="1" ht="36.95" customHeight="1" spans="1:5">
      <c r="A3048" s="156"/>
      <c r="B3048" s="16">
        <v>25371</v>
      </c>
      <c r="C3048" s="25" t="s">
        <v>4032</v>
      </c>
      <c r="D3048" s="18" t="s">
        <v>585</v>
      </c>
      <c r="E3048" s="18" t="s">
        <v>106</v>
      </c>
    </row>
    <row r="3049" s="160" customFormat="1" ht="46" customHeight="1" spans="1:5">
      <c r="A3049" s="156"/>
      <c r="B3049" s="16">
        <v>25372</v>
      </c>
      <c r="C3049" s="25" t="s">
        <v>4033</v>
      </c>
      <c r="D3049" s="18" t="s">
        <v>314</v>
      </c>
      <c r="E3049" s="18" t="s">
        <v>106</v>
      </c>
    </row>
    <row r="3050" s="160" customFormat="1" ht="46" customHeight="1" spans="1:5">
      <c r="A3050" s="156"/>
      <c r="B3050" s="16">
        <v>25373</v>
      </c>
      <c r="C3050" s="25" t="s">
        <v>4034</v>
      </c>
      <c r="D3050" s="18" t="s">
        <v>314</v>
      </c>
      <c r="E3050" s="18" t="s">
        <v>106</v>
      </c>
    </row>
    <row r="3051" s="160" customFormat="1" ht="36.95" customHeight="1" spans="1:5">
      <c r="A3051" s="156"/>
      <c r="B3051" s="16">
        <v>25374</v>
      </c>
      <c r="C3051" s="25" t="s">
        <v>4035</v>
      </c>
      <c r="D3051" s="18" t="s">
        <v>4017</v>
      </c>
      <c r="E3051" s="18" t="s">
        <v>16</v>
      </c>
    </row>
    <row r="3052" s="160" customFormat="1" ht="36.95" customHeight="1" spans="1:5">
      <c r="A3052" s="156"/>
      <c r="B3052" s="16">
        <v>25375</v>
      </c>
      <c r="C3052" s="25" t="s">
        <v>4036</v>
      </c>
      <c r="D3052" s="18" t="s">
        <v>4031</v>
      </c>
      <c r="E3052" s="18" t="s">
        <v>16</v>
      </c>
    </row>
    <row r="3053" s="160" customFormat="1" ht="36.95" customHeight="1" spans="1:5">
      <c r="A3053" s="156"/>
      <c r="B3053" s="16">
        <v>25376</v>
      </c>
      <c r="C3053" s="27" t="s">
        <v>4037</v>
      </c>
      <c r="D3053" s="28" t="s">
        <v>202</v>
      </c>
      <c r="E3053" s="28" t="s">
        <v>109</v>
      </c>
    </row>
    <row r="3054" s="160" customFormat="1" ht="36.95" customHeight="1" spans="1:5">
      <c r="A3054" s="156"/>
      <c r="B3054" s="16">
        <v>25377</v>
      </c>
      <c r="C3054" s="27" t="s">
        <v>4038</v>
      </c>
      <c r="D3054" s="28" t="s">
        <v>202</v>
      </c>
      <c r="E3054" s="28" t="s">
        <v>109</v>
      </c>
    </row>
    <row r="3055" s="160" customFormat="1" ht="48" customHeight="1" spans="1:5">
      <c r="A3055" s="156"/>
      <c r="B3055" s="16">
        <v>25378</v>
      </c>
      <c r="C3055" s="27" t="s">
        <v>4039</v>
      </c>
      <c r="D3055" s="28" t="s">
        <v>4040</v>
      </c>
      <c r="E3055" s="28" t="s">
        <v>106</v>
      </c>
    </row>
    <row r="3056" s="160" customFormat="1" ht="48" customHeight="1" spans="1:5">
      <c r="A3056" s="156"/>
      <c r="B3056" s="16">
        <v>25379</v>
      </c>
      <c r="C3056" s="27" t="s">
        <v>4041</v>
      </c>
      <c r="D3056" s="28" t="s">
        <v>4040</v>
      </c>
      <c r="E3056" s="28" t="s">
        <v>106</v>
      </c>
    </row>
    <row r="3057" s="160" customFormat="1" ht="48" customHeight="1" spans="1:5">
      <c r="A3057" s="156"/>
      <c r="B3057" s="16">
        <v>25380</v>
      </c>
      <c r="C3057" s="27" t="s">
        <v>4042</v>
      </c>
      <c r="D3057" s="28" t="s">
        <v>4040</v>
      </c>
      <c r="E3057" s="28" t="s">
        <v>106</v>
      </c>
    </row>
    <row r="3058" s="160" customFormat="1" ht="36.95" customHeight="1" spans="1:5">
      <c r="A3058" s="156"/>
      <c r="B3058" s="16">
        <v>25381</v>
      </c>
      <c r="C3058" s="27" t="s">
        <v>4043</v>
      </c>
      <c r="D3058" s="28" t="s">
        <v>325</v>
      </c>
      <c r="E3058" s="28" t="s">
        <v>106</v>
      </c>
    </row>
    <row r="3059" s="160" customFormat="1" ht="36.95" customHeight="1" spans="1:5">
      <c r="A3059" s="156"/>
      <c r="B3059" s="16">
        <v>25382</v>
      </c>
      <c r="C3059" s="27" t="s">
        <v>4044</v>
      </c>
      <c r="D3059" s="28" t="s">
        <v>578</v>
      </c>
      <c r="E3059" s="28" t="s">
        <v>4045</v>
      </c>
    </row>
    <row r="3060" s="160" customFormat="1" ht="36.95" customHeight="1" spans="1:5">
      <c r="A3060" s="156"/>
      <c r="B3060" s="16">
        <v>25383</v>
      </c>
      <c r="C3060" s="27" t="s">
        <v>4046</v>
      </c>
      <c r="D3060" s="28" t="s">
        <v>4047</v>
      </c>
      <c r="E3060" s="28" t="s">
        <v>109</v>
      </c>
    </row>
    <row r="3061" s="160" customFormat="1" ht="36.95" customHeight="1" spans="1:5">
      <c r="A3061" s="156"/>
      <c r="B3061" s="16">
        <v>25384</v>
      </c>
      <c r="C3061" s="27" t="s">
        <v>4048</v>
      </c>
      <c r="D3061" s="28" t="s">
        <v>252</v>
      </c>
      <c r="E3061" s="28" t="s">
        <v>109</v>
      </c>
    </row>
    <row r="3062" s="160" customFormat="1" ht="36.95" customHeight="1" spans="1:5">
      <c r="A3062" s="156"/>
      <c r="B3062" s="16"/>
      <c r="C3062" s="507" t="s">
        <v>4049</v>
      </c>
      <c r="D3062" s="28"/>
      <c r="E3062" s="28"/>
    </row>
    <row r="3063" s="160" customFormat="1" ht="36.95" customHeight="1" spans="1:5">
      <c r="A3063" s="156"/>
      <c r="B3063" s="16"/>
      <c r="C3063" s="492" t="s">
        <v>4050</v>
      </c>
      <c r="D3063" s="28"/>
      <c r="E3063" s="28"/>
    </row>
    <row r="3064" s="160" customFormat="1" ht="36.95" customHeight="1" spans="1:5">
      <c r="A3064" s="156"/>
      <c r="B3064" s="16"/>
      <c r="C3064" s="492" t="s">
        <v>4051</v>
      </c>
      <c r="D3064" s="28"/>
      <c r="E3064" s="28"/>
    </row>
    <row r="3065" s="160" customFormat="1" ht="36.95" customHeight="1" spans="1:5">
      <c r="A3065" s="156"/>
      <c r="B3065" s="16"/>
      <c r="C3065" s="492" t="s">
        <v>4052</v>
      </c>
      <c r="D3065" s="28"/>
      <c r="E3065" s="28"/>
    </row>
    <row r="3066" s="160" customFormat="1" ht="36.95" customHeight="1" spans="1:5">
      <c r="A3066" s="156"/>
      <c r="B3066" s="16"/>
      <c r="C3066" s="492" t="s">
        <v>4053</v>
      </c>
      <c r="D3066" s="28"/>
      <c r="E3066" s="28"/>
    </row>
    <row r="3067" s="160" customFormat="1" ht="36.95" customHeight="1" spans="1:5">
      <c r="A3067" s="156"/>
      <c r="B3067" s="16"/>
      <c r="C3067" s="492" t="s">
        <v>4054</v>
      </c>
      <c r="D3067" s="28"/>
      <c r="E3067" s="28"/>
    </row>
    <row r="3068" s="160" customFormat="1" ht="36.95" customHeight="1" spans="1:5">
      <c r="A3068" s="156"/>
      <c r="B3068" s="16"/>
      <c r="C3068" s="492" t="s">
        <v>4055</v>
      </c>
      <c r="D3068" s="28"/>
      <c r="E3068" s="28"/>
    </row>
    <row r="3069" s="160" customFormat="1" ht="36.95" customHeight="1" spans="1:5">
      <c r="A3069" s="156"/>
      <c r="B3069" s="16"/>
      <c r="C3069" s="492" t="s">
        <v>4056</v>
      </c>
      <c r="D3069" s="28"/>
      <c r="E3069" s="28"/>
    </row>
    <row r="3070" s="160" customFormat="1" ht="36.95" customHeight="1" spans="1:5">
      <c r="A3070" s="156"/>
      <c r="B3070" s="16"/>
      <c r="C3070" s="492" t="s">
        <v>4057</v>
      </c>
      <c r="D3070" s="28"/>
      <c r="E3070" s="28"/>
    </row>
    <row r="3071" s="160" customFormat="1" ht="36.95" customHeight="1" spans="1:5">
      <c r="A3071" s="156"/>
      <c r="B3071" s="16"/>
      <c r="C3071" s="492" t="s">
        <v>4058</v>
      </c>
      <c r="D3071" s="28"/>
      <c r="E3071" s="28"/>
    </row>
    <row r="3072" s="160" customFormat="1" ht="36.95" customHeight="1" spans="1:5">
      <c r="A3072" s="156"/>
      <c r="B3072" s="512"/>
      <c r="C3072" s="344" t="s">
        <v>4059</v>
      </c>
    </row>
    <row r="3073" s="160" customFormat="1" ht="36.95" customHeight="1" spans="1:5">
      <c r="A3073" s="156"/>
      <c r="B3073" s="512"/>
      <c r="C3073" s="344" t="s">
        <v>4060</v>
      </c>
    </row>
    <row r="3074" s="160" customFormat="1" ht="36.95" customHeight="1" spans="1:5">
      <c r="A3074" s="156"/>
      <c r="B3074" s="512"/>
      <c r="C3074" s="485" t="s">
        <v>4061</v>
      </c>
    </row>
    <row r="3075" s="160" customFormat="1" ht="36.95" customHeight="1" spans="1:5">
      <c r="A3075" s="156"/>
      <c r="B3075" s="13">
        <v>25150</v>
      </c>
      <c r="C3075" s="22" t="s">
        <v>4062</v>
      </c>
      <c r="D3075" s="26" t="s">
        <v>1912</v>
      </c>
      <c r="E3075" s="26" t="s">
        <v>408</v>
      </c>
    </row>
    <row r="3076" s="160" customFormat="1" ht="36.95" customHeight="1" spans="1:5">
      <c r="A3076" s="156"/>
      <c r="B3076" s="13">
        <v>25004</v>
      </c>
      <c r="C3076" s="22" t="s">
        <v>4063</v>
      </c>
      <c r="D3076" s="26" t="s">
        <v>23</v>
      </c>
      <c r="E3076" s="26" t="s">
        <v>408</v>
      </c>
    </row>
    <row r="3077" s="160" customFormat="1" ht="36.95" customHeight="1" spans="1:5">
      <c r="A3077" s="156"/>
      <c r="B3077" s="13">
        <v>24642</v>
      </c>
      <c r="C3077" s="22" t="s">
        <v>4064</v>
      </c>
      <c r="D3077" s="26" t="s">
        <v>4065</v>
      </c>
      <c r="E3077" s="26" t="s">
        <v>87</v>
      </c>
    </row>
    <row r="3078" s="160" customFormat="1" ht="36.95" customHeight="1" spans="1:5">
      <c r="A3078" s="156"/>
      <c r="B3078" s="13">
        <v>25338</v>
      </c>
      <c r="C3078" s="22" t="s">
        <v>4066</v>
      </c>
      <c r="D3078" s="26" t="s">
        <v>173</v>
      </c>
      <c r="E3078" s="26" t="s">
        <v>87</v>
      </c>
    </row>
    <row r="3079" s="160" customFormat="1" ht="36.95" customHeight="1" spans="1:5">
      <c r="A3079" s="156"/>
      <c r="B3079" s="13">
        <v>25339</v>
      </c>
      <c r="C3079" s="22" t="s">
        <v>4067</v>
      </c>
      <c r="D3079" s="26" t="s">
        <v>173</v>
      </c>
      <c r="E3079" s="26" t="s">
        <v>87</v>
      </c>
    </row>
    <row r="3080" s="160" customFormat="1" ht="36.95" customHeight="1" spans="1:5">
      <c r="A3080" s="156"/>
      <c r="B3080" s="13">
        <v>25340</v>
      </c>
      <c r="C3080" s="22" t="s">
        <v>4068</v>
      </c>
      <c r="D3080" s="26" t="s">
        <v>173</v>
      </c>
      <c r="E3080" s="26" t="s">
        <v>87</v>
      </c>
    </row>
    <row r="3081" s="160" customFormat="1" ht="48" customHeight="1" spans="1:5">
      <c r="A3081" s="156"/>
      <c r="B3081" s="13">
        <v>25341</v>
      </c>
      <c r="C3081" s="22" t="s">
        <v>4069</v>
      </c>
      <c r="D3081" s="26" t="s">
        <v>153</v>
      </c>
      <c r="E3081" s="26" t="s">
        <v>408</v>
      </c>
    </row>
    <row r="3082" s="160" customFormat="1" ht="48" customHeight="1" spans="1:5">
      <c r="A3082" s="156"/>
      <c r="B3082" s="13">
        <v>25342</v>
      </c>
      <c r="C3082" s="22" t="s">
        <v>4070</v>
      </c>
      <c r="D3082" s="26" t="s">
        <v>153</v>
      </c>
      <c r="E3082" s="26" t="s">
        <v>408</v>
      </c>
    </row>
    <row r="3083" s="160" customFormat="1" ht="36.95" customHeight="1" spans="1:5">
      <c r="A3083" s="156"/>
      <c r="B3083" s="13">
        <v>25343</v>
      </c>
      <c r="C3083" s="22" t="s">
        <v>4071</v>
      </c>
      <c r="D3083" s="26" t="s">
        <v>1912</v>
      </c>
      <c r="E3083" s="26" t="s">
        <v>408</v>
      </c>
    </row>
    <row r="3084" s="160" customFormat="1" ht="36.95" customHeight="1" spans="1:5">
      <c r="A3084" s="156"/>
      <c r="B3084" s="13">
        <v>25344</v>
      </c>
      <c r="C3084" s="22" t="s">
        <v>4072</v>
      </c>
      <c r="D3084" s="26" t="s">
        <v>4073</v>
      </c>
      <c r="E3084" s="26" t="s">
        <v>408</v>
      </c>
    </row>
    <row r="3085" s="160" customFormat="1" ht="36.95" customHeight="1" spans="1:5">
      <c r="A3085" s="156"/>
      <c r="B3085" s="13">
        <v>25345</v>
      </c>
      <c r="C3085" s="22" t="s">
        <v>4074</v>
      </c>
      <c r="D3085" s="26" t="s">
        <v>4073</v>
      </c>
      <c r="E3085" s="26" t="s">
        <v>408</v>
      </c>
    </row>
    <row r="3086" s="160" customFormat="1" ht="36.95" customHeight="1" spans="1:5">
      <c r="A3086" s="156"/>
      <c r="B3086" s="13">
        <v>25346</v>
      </c>
      <c r="C3086" s="22" t="s">
        <v>4075</v>
      </c>
      <c r="D3086" s="26" t="s">
        <v>32</v>
      </c>
      <c r="E3086" s="26" t="s">
        <v>408</v>
      </c>
    </row>
    <row r="3087" s="160" customFormat="1" ht="36.95" customHeight="1" spans="1:5">
      <c r="A3087" s="156"/>
      <c r="B3087" s="13">
        <v>25347</v>
      </c>
      <c r="C3087" s="22" t="s">
        <v>4076</v>
      </c>
      <c r="D3087" s="26" t="s">
        <v>32</v>
      </c>
      <c r="E3087" s="26" t="s">
        <v>408</v>
      </c>
    </row>
    <row r="3088" s="160" customFormat="1" ht="36.95" customHeight="1" spans="1:5">
      <c r="A3088" s="156"/>
      <c r="B3088" s="13">
        <v>25348</v>
      </c>
      <c r="C3088" s="22" t="s">
        <v>4077</v>
      </c>
      <c r="D3088" s="26" t="s">
        <v>4078</v>
      </c>
      <c r="E3088" s="26" t="s">
        <v>408</v>
      </c>
    </row>
    <row r="3089" s="160" customFormat="1" ht="36.95" customHeight="1" spans="1:5">
      <c r="A3089" s="156"/>
      <c r="B3089" s="13">
        <v>25349</v>
      </c>
      <c r="C3089" s="22" t="s">
        <v>4079</v>
      </c>
      <c r="D3089" s="26" t="s">
        <v>4078</v>
      </c>
      <c r="E3089" s="26" t="s">
        <v>408</v>
      </c>
    </row>
    <row r="3090" s="160" customFormat="1" ht="36.95" customHeight="1" spans="1:5">
      <c r="A3090" s="156"/>
      <c r="B3090" s="13">
        <v>25350</v>
      </c>
      <c r="C3090" s="22" t="s">
        <v>4080</v>
      </c>
      <c r="D3090" s="26" t="s">
        <v>173</v>
      </c>
      <c r="E3090" s="26" t="s">
        <v>87</v>
      </c>
    </row>
    <row r="3091" s="160" customFormat="1" ht="36.95" customHeight="1" spans="1:5">
      <c r="A3091" s="156"/>
      <c r="B3091" s="13">
        <v>25351</v>
      </c>
      <c r="C3091" s="22" t="s">
        <v>4081</v>
      </c>
      <c r="D3091" s="26" t="s">
        <v>173</v>
      </c>
      <c r="E3091" s="26" t="s">
        <v>87</v>
      </c>
    </row>
    <row r="3092" s="160" customFormat="1" ht="36.95" customHeight="1" spans="1:5">
      <c r="A3092" s="156"/>
      <c r="B3092" s="13">
        <v>25352</v>
      </c>
      <c r="C3092" s="22" t="s">
        <v>4082</v>
      </c>
      <c r="D3092" s="26" t="s">
        <v>173</v>
      </c>
      <c r="E3092" s="26" t="s">
        <v>87</v>
      </c>
    </row>
    <row r="3093" s="160" customFormat="1" ht="36.95" customHeight="1" spans="1:5">
      <c r="A3093" s="156"/>
      <c r="B3093" s="13">
        <v>25353</v>
      </c>
      <c r="C3093" s="22" t="s">
        <v>4083</v>
      </c>
      <c r="D3093" s="26" t="s">
        <v>173</v>
      </c>
      <c r="E3093" s="26" t="s">
        <v>87</v>
      </c>
    </row>
    <row r="3094" s="160" customFormat="1" ht="36.95" customHeight="1" spans="1:5">
      <c r="A3094" s="156"/>
      <c r="B3094" s="13">
        <v>25354</v>
      </c>
      <c r="C3094" s="22" t="s">
        <v>4084</v>
      </c>
      <c r="D3094" s="26" t="s">
        <v>1912</v>
      </c>
      <c r="E3094" s="26" t="s">
        <v>408</v>
      </c>
    </row>
    <row r="3095" s="160" customFormat="1" ht="36.95" customHeight="1" spans="1:5">
      <c r="A3095" s="156"/>
      <c r="B3095" s="512"/>
      <c r="C3095" s="341" t="s">
        <v>4085</v>
      </c>
    </row>
    <row r="3096" s="160" customFormat="1" ht="36.95" customHeight="1" spans="1:5">
      <c r="A3096" s="156"/>
      <c r="B3096" s="512"/>
      <c r="C3096" s="341" t="s">
        <v>4086</v>
      </c>
    </row>
    <row r="3097" s="160" customFormat="1" ht="36.95" customHeight="1" spans="1:5">
      <c r="A3097" s="156"/>
      <c r="B3097" s="512"/>
      <c r="C3097" s="341" t="s">
        <v>4087</v>
      </c>
    </row>
    <row r="3098" s="160" customFormat="1" ht="36.95" customHeight="1" spans="1:5">
      <c r="A3098" s="156"/>
      <c r="B3098" s="512"/>
      <c r="C3098" s="344" t="s">
        <v>4088</v>
      </c>
    </row>
    <row r="3099" s="160" customFormat="1" ht="36.95" customHeight="1" spans="1:5">
      <c r="A3099" s="156"/>
      <c r="B3099" s="512"/>
      <c r="C3099" s="485" t="s">
        <v>4089</v>
      </c>
    </row>
    <row r="3100" s="160" customFormat="1" ht="36.95" customHeight="1" spans="1:5">
      <c r="A3100" s="156"/>
      <c r="B3100" s="16">
        <v>25317</v>
      </c>
      <c r="C3100" s="22" t="s">
        <v>4090</v>
      </c>
      <c r="D3100" s="13" t="s">
        <v>2956</v>
      </c>
      <c r="E3100" s="13" t="s">
        <v>106</v>
      </c>
    </row>
    <row r="3101" s="160" customFormat="1" ht="36.95" customHeight="1" spans="1:5">
      <c r="A3101" s="156"/>
      <c r="B3101" s="16">
        <v>25318</v>
      </c>
      <c r="C3101" s="22" t="s">
        <v>4091</v>
      </c>
      <c r="D3101" s="13" t="s">
        <v>1866</v>
      </c>
      <c r="E3101" s="13" t="s">
        <v>106</v>
      </c>
    </row>
    <row r="3102" s="160" customFormat="1" ht="36.95" customHeight="1" spans="1:5">
      <c r="A3102" s="156"/>
      <c r="B3102" s="16">
        <v>25320</v>
      </c>
      <c r="C3102" s="22" t="s">
        <v>4092</v>
      </c>
      <c r="D3102" s="13" t="s">
        <v>252</v>
      </c>
      <c r="E3102" s="13" t="s">
        <v>109</v>
      </c>
    </row>
    <row r="3103" s="160" customFormat="1" ht="36.95" customHeight="1" spans="1:5">
      <c r="A3103" s="156"/>
      <c r="B3103" s="16">
        <v>25321</v>
      </c>
      <c r="C3103" s="22" t="s">
        <v>4093</v>
      </c>
      <c r="D3103" s="13" t="s">
        <v>493</v>
      </c>
      <c r="E3103" s="13" t="s">
        <v>106</v>
      </c>
    </row>
    <row r="3104" s="160" customFormat="1" ht="36.95" customHeight="1" spans="1:5">
      <c r="A3104" s="156"/>
      <c r="B3104" s="16">
        <v>25322</v>
      </c>
      <c r="C3104" s="22" t="s">
        <v>4094</v>
      </c>
      <c r="D3104" s="13" t="s">
        <v>1866</v>
      </c>
      <c r="E3104" s="13" t="s">
        <v>106</v>
      </c>
    </row>
    <row r="3105" s="160" customFormat="1" ht="36.95" customHeight="1" spans="1:5">
      <c r="A3105" s="156"/>
      <c r="B3105" s="16">
        <v>25323</v>
      </c>
      <c r="C3105" s="22" t="s">
        <v>4095</v>
      </c>
      <c r="D3105" s="13" t="s">
        <v>3259</v>
      </c>
      <c r="E3105" s="13" t="s">
        <v>87</v>
      </c>
    </row>
    <row r="3106" s="160" customFormat="1" ht="46" customHeight="1" spans="1:5">
      <c r="A3106" s="156"/>
      <c r="B3106" s="16">
        <v>25324</v>
      </c>
      <c r="C3106" s="22" t="s">
        <v>4096</v>
      </c>
      <c r="D3106" s="13" t="s">
        <v>366</v>
      </c>
      <c r="E3106" s="13" t="s">
        <v>408</v>
      </c>
    </row>
    <row r="3107" s="160" customFormat="1" ht="48" customHeight="1" spans="1:5">
      <c r="A3107" s="156"/>
      <c r="B3107" s="16">
        <v>25325</v>
      </c>
      <c r="C3107" s="22" t="s">
        <v>4097</v>
      </c>
      <c r="D3107" s="13" t="s">
        <v>366</v>
      </c>
      <c r="E3107" s="13" t="s">
        <v>408</v>
      </c>
    </row>
    <row r="3108" s="160" customFormat="1" ht="36.95" customHeight="1" spans="1:5">
      <c r="A3108" s="156"/>
      <c r="B3108" s="16">
        <v>25326</v>
      </c>
      <c r="C3108" s="22" t="s">
        <v>4098</v>
      </c>
      <c r="D3108" s="13" t="s">
        <v>4099</v>
      </c>
      <c r="E3108" s="13" t="s">
        <v>4045</v>
      </c>
    </row>
    <row r="3109" s="160" customFormat="1" ht="46" customHeight="1" spans="1:5">
      <c r="A3109" s="156"/>
      <c r="B3109" s="16">
        <v>25327</v>
      </c>
      <c r="C3109" s="22" t="s">
        <v>4100</v>
      </c>
      <c r="D3109" s="13" t="s">
        <v>1653</v>
      </c>
      <c r="E3109" s="13" t="s">
        <v>4101</v>
      </c>
    </row>
    <row r="3110" s="160" customFormat="1" ht="47" customHeight="1" spans="1:5">
      <c r="A3110" s="156"/>
      <c r="B3110" s="16">
        <v>25328</v>
      </c>
      <c r="C3110" s="22" t="s">
        <v>4102</v>
      </c>
      <c r="D3110" s="13" t="s">
        <v>1653</v>
      </c>
      <c r="E3110" s="13" t="s">
        <v>4101</v>
      </c>
    </row>
    <row r="3111" s="160" customFormat="1" ht="36.95" customHeight="1" spans="1:5">
      <c r="A3111" s="156"/>
      <c r="B3111" s="16">
        <v>25329</v>
      </c>
      <c r="C3111" s="22" t="s">
        <v>4103</v>
      </c>
      <c r="D3111" s="13" t="s">
        <v>4104</v>
      </c>
      <c r="E3111" s="13" t="s">
        <v>106</v>
      </c>
    </row>
    <row r="3112" s="160" customFormat="1" ht="36.95" customHeight="1" spans="1:5">
      <c r="A3112" s="156"/>
      <c r="B3112" s="16">
        <v>25330</v>
      </c>
      <c r="C3112" s="22" t="s">
        <v>4105</v>
      </c>
      <c r="D3112" s="13" t="s">
        <v>252</v>
      </c>
      <c r="E3112" s="13" t="s">
        <v>109</v>
      </c>
    </row>
    <row r="3113" s="160" customFormat="1" ht="36.95" customHeight="1" spans="1:5">
      <c r="A3113" s="156"/>
      <c r="B3113" s="16">
        <v>25331</v>
      </c>
      <c r="C3113" s="22" t="s">
        <v>4106</v>
      </c>
      <c r="D3113" s="13" t="s">
        <v>4107</v>
      </c>
      <c r="E3113" s="13" t="s">
        <v>109</v>
      </c>
    </row>
    <row r="3114" s="160" customFormat="1" ht="36.95" customHeight="1" spans="1:5">
      <c r="A3114" s="156"/>
      <c r="B3114" s="16">
        <v>25332</v>
      </c>
      <c r="C3114" s="22" t="s">
        <v>4108</v>
      </c>
      <c r="D3114" s="13" t="s">
        <v>136</v>
      </c>
      <c r="E3114" s="13" t="s">
        <v>4109</v>
      </c>
    </row>
    <row r="3115" s="160" customFormat="1" ht="36.95" customHeight="1" spans="1:5">
      <c r="A3115" s="156"/>
      <c r="B3115" s="16">
        <v>25333</v>
      </c>
      <c r="C3115" s="22" t="s">
        <v>4110</v>
      </c>
      <c r="D3115" s="13" t="s">
        <v>136</v>
      </c>
      <c r="E3115" s="13" t="s">
        <v>4109</v>
      </c>
    </row>
    <row r="3116" s="160" customFormat="1" ht="36.95" customHeight="1" spans="1:5">
      <c r="A3116" s="156"/>
      <c r="B3116" s="16">
        <v>25334</v>
      </c>
      <c r="C3116" s="22" t="s">
        <v>4111</v>
      </c>
      <c r="D3116" s="13" t="s">
        <v>3015</v>
      </c>
      <c r="E3116" s="13" t="s">
        <v>2993</v>
      </c>
    </row>
    <row r="3117" s="160" customFormat="1" ht="36.95" customHeight="1" spans="1:5">
      <c r="A3117" s="156"/>
      <c r="B3117" s="16">
        <v>25335</v>
      </c>
      <c r="C3117" s="22" t="s">
        <v>4112</v>
      </c>
      <c r="D3117" s="13" t="s">
        <v>1653</v>
      </c>
      <c r="E3117" s="13" t="s">
        <v>2246</v>
      </c>
    </row>
    <row r="3118" s="160" customFormat="1" ht="36.95" customHeight="1" spans="1:5">
      <c r="A3118" s="156"/>
      <c r="B3118" s="16">
        <v>25336</v>
      </c>
      <c r="C3118" s="22" t="s">
        <v>4113</v>
      </c>
      <c r="D3118" s="13" t="s">
        <v>1653</v>
      </c>
      <c r="E3118" s="13" t="s">
        <v>2246</v>
      </c>
    </row>
    <row r="3119" s="160" customFormat="1" ht="36.95" customHeight="1" spans="1:5">
      <c r="A3119" s="156"/>
      <c r="B3119" s="16">
        <v>25337</v>
      </c>
      <c r="C3119" s="22" t="s">
        <v>4114</v>
      </c>
      <c r="D3119" s="13" t="s">
        <v>1653</v>
      </c>
      <c r="E3119" s="13" t="s">
        <v>2246</v>
      </c>
    </row>
    <row r="3120" s="160" customFormat="1" ht="36.95" customHeight="1" spans="1:5">
      <c r="A3120" s="156"/>
      <c r="B3120" s="512"/>
      <c r="C3120" s="485" t="s">
        <v>4115</v>
      </c>
    </row>
    <row r="3121" s="160" customFormat="1" ht="36.95" customHeight="1" spans="1:5">
      <c r="A3121" s="156"/>
      <c r="B3121" s="16">
        <v>25277</v>
      </c>
      <c r="C3121" s="157" t="s">
        <v>4116</v>
      </c>
      <c r="D3121" s="33" t="s">
        <v>136</v>
      </c>
      <c r="E3121" s="33" t="s">
        <v>268</v>
      </c>
    </row>
    <row r="3122" s="160" customFormat="1" ht="36.95" customHeight="1" spans="1:5">
      <c r="A3122" s="156"/>
      <c r="B3122" s="16">
        <v>25278</v>
      </c>
      <c r="C3122" s="157" t="s">
        <v>4117</v>
      </c>
      <c r="D3122" s="33" t="s">
        <v>136</v>
      </c>
      <c r="E3122" s="33" t="s">
        <v>268</v>
      </c>
    </row>
    <row r="3123" s="160" customFormat="1" ht="36.95" customHeight="1" spans="1:5">
      <c r="A3123" s="156"/>
      <c r="B3123" s="16">
        <v>25279</v>
      </c>
      <c r="C3123" s="157" t="s">
        <v>4118</v>
      </c>
      <c r="D3123" s="33" t="s">
        <v>4119</v>
      </c>
      <c r="E3123" s="33" t="s">
        <v>106</v>
      </c>
    </row>
    <row r="3124" s="160" customFormat="1" ht="52" customHeight="1" spans="1:5">
      <c r="A3124" s="156"/>
      <c r="B3124" s="16">
        <v>25280</v>
      </c>
      <c r="C3124" s="157" t="s">
        <v>4120</v>
      </c>
      <c r="D3124" s="33" t="s">
        <v>4121</v>
      </c>
      <c r="E3124" s="33" t="s">
        <v>4122</v>
      </c>
    </row>
    <row r="3125" s="160" customFormat="1" ht="52" customHeight="1" spans="1:5">
      <c r="A3125" s="156"/>
      <c r="B3125" s="16">
        <v>25281</v>
      </c>
      <c r="C3125" s="157" t="s">
        <v>4123</v>
      </c>
      <c r="D3125" s="33" t="s">
        <v>4121</v>
      </c>
      <c r="E3125" s="33" t="s">
        <v>4122</v>
      </c>
    </row>
    <row r="3126" s="160" customFormat="1" ht="36.95" customHeight="1" spans="1:5">
      <c r="A3126" s="156"/>
      <c r="B3126" s="16">
        <v>25282</v>
      </c>
      <c r="C3126" s="157" t="s">
        <v>4124</v>
      </c>
      <c r="D3126" s="33" t="s">
        <v>77</v>
      </c>
      <c r="E3126" s="33" t="s">
        <v>109</v>
      </c>
    </row>
    <row r="3127" s="160" customFormat="1" ht="36.95" customHeight="1" spans="1:5">
      <c r="A3127" s="156"/>
      <c r="B3127" s="16">
        <v>25283</v>
      </c>
      <c r="C3127" s="157" t="s">
        <v>4125</v>
      </c>
      <c r="D3127" s="33" t="s">
        <v>77</v>
      </c>
      <c r="E3127" s="33" t="s">
        <v>109</v>
      </c>
    </row>
    <row r="3128" s="160" customFormat="1" ht="36.95" customHeight="1" spans="1:5">
      <c r="A3128" s="156"/>
      <c r="B3128" s="16">
        <v>25284</v>
      </c>
      <c r="C3128" s="157" t="s">
        <v>4126</v>
      </c>
      <c r="D3128" s="33" t="s">
        <v>3259</v>
      </c>
      <c r="E3128" s="33" t="s">
        <v>75</v>
      </c>
    </row>
    <row r="3129" s="160" customFormat="1" ht="36.95" customHeight="1" spans="1:5">
      <c r="A3129" s="156"/>
      <c r="B3129" s="16">
        <v>25285</v>
      </c>
      <c r="C3129" s="157" t="s">
        <v>4127</v>
      </c>
      <c r="D3129" s="33" t="s">
        <v>1480</v>
      </c>
      <c r="E3129" s="33" t="s">
        <v>357</v>
      </c>
    </row>
    <row r="3130" s="160" customFormat="1" ht="36.95" customHeight="1" spans="1:5">
      <c r="A3130" s="156"/>
      <c r="B3130" s="16">
        <v>25286</v>
      </c>
      <c r="C3130" s="157" t="s">
        <v>4128</v>
      </c>
      <c r="D3130" s="33" t="s">
        <v>127</v>
      </c>
      <c r="E3130" s="33" t="s">
        <v>134</v>
      </c>
    </row>
    <row r="3131" s="160" customFormat="1" ht="36.95" customHeight="1" spans="1:5">
      <c r="A3131" s="156"/>
      <c r="B3131" s="16">
        <v>25287</v>
      </c>
      <c r="C3131" s="157" t="s">
        <v>4129</v>
      </c>
      <c r="D3131" s="33" t="s">
        <v>127</v>
      </c>
      <c r="E3131" s="33" t="s">
        <v>134</v>
      </c>
    </row>
    <row r="3132" s="160" customFormat="1" ht="36.95" customHeight="1" spans="1:5">
      <c r="A3132" s="156"/>
      <c r="B3132" s="16">
        <v>25288</v>
      </c>
      <c r="C3132" s="157" t="s">
        <v>4130</v>
      </c>
      <c r="D3132" s="33" t="s">
        <v>4131</v>
      </c>
      <c r="E3132" s="33" t="s">
        <v>401</v>
      </c>
    </row>
    <row r="3133" s="160" customFormat="1" ht="36.95" customHeight="1" spans="1:5">
      <c r="A3133" s="156"/>
      <c r="B3133" s="16">
        <v>25289</v>
      </c>
      <c r="C3133" s="157" t="s">
        <v>4132</v>
      </c>
      <c r="D3133" s="33" t="s">
        <v>4131</v>
      </c>
      <c r="E3133" s="33" t="s">
        <v>401</v>
      </c>
    </row>
    <row r="3134" s="160" customFormat="1" ht="36.95" customHeight="1" spans="1:5">
      <c r="A3134" s="156"/>
      <c r="B3134" s="16">
        <v>25290</v>
      </c>
      <c r="C3134" s="157" t="s">
        <v>4133</v>
      </c>
      <c r="D3134" s="33" t="s">
        <v>4134</v>
      </c>
      <c r="E3134" s="33" t="s">
        <v>405</v>
      </c>
    </row>
    <row r="3135" s="160" customFormat="1" ht="36.95" customHeight="1" spans="1:5">
      <c r="A3135" s="156"/>
      <c r="B3135" s="16">
        <v>25291</v>
      </c>
      <c r="C3135" s="157" t="s">
        <v>4135</v>
      </c>
      <c r="D3135" s="33" t="s">
        <v>77</v>
      </c>
      <c r="E3135" s="33" t="s">
        <v>268</v>
      </c>
    </row>
    <row r="3136" s="160" customFormat="1" ht="36.95" customHeight="1" spans="1:5">
      <c r="A3136" s="156"/>
      <c r="B3136" s="16">
        <v>25292</v>
      </c>
      <c r="C3136" s="157" t="s">
        <v>4136</v>
      </c>
      <c r="D3136" s="33" t="s">
        <v>77</v>
      </c>
      <c r="E3136" s="33" t="s">
        <v>268</v>
      </c>
    </row>
    <row r="3137" s="160" customFormat="1" ht="36.95" customHeight="1" spans="1:5">
      <c r="A3137" s="156"/>
      <c r="B3137" s="16">
        <v>25293</v>
      </c>
      <c r="C3137" s="157" t="s">
        <v>4137</v>
      </c>
      <c r="D3137" s="33" t="s">
        <v>4138</v>
      </c>
      <c r="E3137" s="33" t="s">
        <v>405</v>
      </c>
    </row>
    <row r="3138" s="160" customFormat="1" ht="36.95" customHeight="1" spans="1:5">
      <c r="A3138" s="156"/>
      <c r="B3138" s="16">
        <v>25294</v>
      </c>
      <c r="C3138" s="157" t="s">
        <v>4139</v>
      </c>
      <c r="D3138" s="33" t="s">
        <v>77</v>
      </c>
      <c r="E3138" s="33" t="s">
        <v>109</v>
      </c>
    </row>
    <row r="3139" s="160" customFormat="1" ht="36.95" customHeight="1" spans="1:5">
      <c r="A3139" s="156"/>
      <c r="B3139" s="16">
        <v>25295</v>
      </c>
      <c r="C3139" s="157" t="s">
        <v>4140</v>
      </c>
      <c r="D3139" s="33" t="s">
        <v>2790</v>
      </c>
      <c r="E3139" s="33" t="s">
        <v>405</v>
      </c>
    </row>
    <row r="3140" s="160" customFormat="1" ht="36.95" customHeight="1" spans="1:5">
      <c r="A3140" s="156"/>
      <c r="B3140" s="16">
        <v>25296</v>
      </c>
      <c r="C3140" s="157" t="s">
        <v>4141</v>
      </c>
      <c r="D3140" s="33" t="s">
        <v>4142</v>
      </c>
      <c r="E3140" s="33" t="s">
        <v>2216</v>
      </c>
    </row>
    <row r="3141" s="160" customFormat="1" ht="36.95" customHeight="1" spans="1:5">
      <c r="A3141" s="156"/>
      <c r="B3141" s="16">
        <v>25297</v>
      </c>
      <c r="C3141" s="157" t="s">
        <v>4143</v>
      </c>
      <c r="D3141" s="33" t="s">
        <v>4142</v>
      </c>
      <c r="E3141" s="33" t="s">
        <v>2216</v>
      </c>
    </row>
    <row r="3142" s="160" customFormat="1" ht="36.95" customHeight="1" spans="1:5">
      <c r="A3142" s="156"/>
      <c r="B3142" s="16">
        <v>25298</v>
      </c>
      <c r="C3142" s="157" t="s">
        <v>4144</v>
      </c>
      <c r="D3142" s="33" t="s">
        <v>3640</v>
      </c>
      <c r="E3142" s="33" t="s">
        <v>357</v>
      </c>
    </row>
    <row r="3143" s="160" customFormat="1" ht="36.95" customHeight="1" spans="1:5">
      <c r="A3143" s="156"/>
      <c r="B3143" s="16">
        <v>25299</v>
      </c>
      <c r="C3143" s="157" t="s">
        <v>4145</v>
      </c>
      <c r="D3143" s="33" t="s">
        <v>1480</v>
      </c>
      <c r="E3143" s="33" t="s">
        <v>405</v>
      </c>
    </row>
    <row r="3144" s="160" customFormat="1" ht="36.95" customHeight="1" spans="1:5">
      <c r="A3144" s="156"/>
      <c r="B3144" s="16">
        <v>25300</v>
      </c>
      <c r="C3144" s="157" t="s">
        <v>4146</v>
      </c>
      <c r="D3144" s="33" t="s">
        <v>920</v>
      </c>
      <c r="E3144" s="33" t="s">
        <v>75</v>
      </c>
    </row>
    <row r="3145" s="160" customFormat="1" ht="36.95" customHeight="1" spans="1:5">
      <c r="A3145" s="156"/>
      <c r="B3145" s="16">
        <v>25301</v>
      </c>
      <c r="C3145" s="157" t="s">
        <v>4147</v>
      </c>
      <c r="D3145" s="33" t="s">
        <v>4148</v>
      </c>
      <c r="E3145" s="33" t="s">
        <v>131</v>
      </c>
    </row>
    <row r="3146" s="160" customFormat="1" ht="36.95" customHeight="1" spans="1:5">
      <c r="A3146" s="156"/>
      <c r="B3146" s="16">
        <v>25302</v>
      </c>
      <c r="C3146" s="157" t="s">
        <v>4149</v>
      </c>
      <c r="D3146" s="33" t="s">
        <v>2038</v>
      </c>
      <c r="E3146" s="33" t="s">
        <v>106</v>
      </c>
    </row>
    <row r="3147" s="160" customFormat="1" ht="36.95" customHeight="1" spans="1:5">
      <c r="A3147" s="156"/>
      <c r="B3147" s="16">
        <v>25303</v>
      </c>
      <c r="C3147" s="157" t="s">
        <v>4150</v>
      </c>
      <c r="D3147" s="33" t="s">
        <v>77</v>
      </c>
      <c r="E3147" s="33" t="s">
        <v>838</v>
      </c>
    </row>
    <row r="3148" s="160" customFormat="1" ht="36.95" customHeight="1" spans="1:5">
      <c r="A3148" s="156"/>
      <c r="B3148" s="16">
        <v>25304</v>
      </c>
      <c r="C3148" s="157" t="s">
        <v>4151</v>
      </c>
      <c r="D3148" s="33" t="s">
        <v>77</v>
      </c>
      <c r="E3148" s="33" t="s">
        <v>838</v>
      </c>
    </row>
    <row r="3149" s="160" customFormat="1" ht="36.95" customHeight="1" spans="1:5">
      <c r="A3149" s="156"/>
      <c r="B3149" s="16">
        <v>25305</v>
      </c>
      <c r="C3149" s="157" t="s">
        <v>4152</v>
      </c>
      <c r="D3149" s="33" t="s">
        <v>4153</v>
      </c>
      <c r="E3149" s="33" t="s">
        <v>78</v>
      </c>
    </row>
    <row r="3150" s="160" customFormat="1" ht="36.95" customHeight="1" spans="1:5">
      <c r="A3150" s="156"/>
      <c r="B3150" s="16">
        <v>25306</v>
      </c>
      <c r="C3150" s="157" t="s">
        <v>4154</v>
      </c>
      <c r="D3150" s="33" t="s">
        <v>4155</v>
      </c>
      <c r="E3150" s="33" t="s">
        <v>198</v>
      </c>
    </row>
    <row r="3151" s="160" customFormat="1" ht="36.95" customHeight="1" spans="1:5">
      <c r="A3151" s="156"/>
      <c r="B3151" s="16">
        <v>25307</v>
      </c>
      <c r="C3151" s="157" t="s">
        <v>4156</v>
      </c>
      <c r="D3151" s="33" t="s">
        <v>77</v>
      </c>
      <c r="E3151" s="33" t="s">
        <v>109</v>
      </c>
    </row>
    <row r="3152" s="160" customFormat="1" ht="36.95" customHeight="1" spans="1:5">
      <c r="A3152" s="156"/>
      <c r="B3152" s="16">
        <v>25308</v>
      </c>
      <c r="C3152" s="157" t="s">
        <v>4157</v>
      </c>
      <c r="D3152" s="33" t="s">
        <v>77</v>
      </c>
      <c r="E3152" s="33" t="s">
        <v>109</v>
      </c>
    </row>
    <row r="3153" s="160" customFormat="1" ht="36.95" customHeight="1" spans="1:5">
      <c r="A3153" s="156"/>
      <c r="B3153" s="16">
        <v>25309</v>
      </c>
      <c r="C3153" s="157" t="s">
        <v>4158</v>
      </c>
      <c r="D3153" s="33" t="s">
        <v>366</v>
      </c>
      <c r="E3153" s="33" t="s">
        <v>1648</v>
      </c>
    </row>
    <row r="3154" s="160" customFormat="1" ht="36.95" customHeight="1" spans="1:5">
      <c r="A3154" s="156"/>
      <c r="B3154" s="16">
        <v>25310</v>
      </c>
      <c r="C3154" s="157" t="s">
        <v>4159</v>
      </c>
      <c r="D3154" s="33" t="s">
        <v>366</v>
      </c>
      <c r="E3154" s="33" t="s">
        <v>1648</v>
      </c>
    </row>
    <row r="3155" s="160" customFormat="1" ht="36.95" customHeight="1" spans="1:5">
      <c r="A3155" s="156"/>
      <c r="B3155" s="16">
        <v>25311</v>
      </c>
      <c r="C3155" s="157" t="s">
        <v>4160</v>
      </c>
      <c r="D3155" s="33" t="s">
        <v>77</v>
      </c>
      <c r="E3155" s="33" t="s">
        <v>4161</v>
      </c>
    </row>
    <row r="3156" s="160" customFormat="1" ht="36.95" customHeight="1" spans="1:5">
      <c r="A3156" s="156"/>
      <c r="B3156" s="16">
        <v>25312</v>
      </c>
      <c r="C3156" s="157" t="s">
        <v>4162</v>
      </c>
      <c r="D3156" s="33" t="s">
        <v>77</v>
      </c>
      <c r="E3156" s="33" t="s">
        <v>109</v>
      </c>
    </row>
    <row r="3157" s="160" customFormat="1" ht="36.95" customHeight="1" spans="1:5">
      <c r="A3157" s="156"/>
      <c r="B3157" s="16">
        <v>25313</v>
      </c>
      <c r="C3157" s="157" t="s">
        <v>4163</v>
      </c>
      <c r="D3157" s="33" t="s">
        <v>4164</v>
      </c>
      <c r="E3157" s="33" t="s">
        <v>357</v>
      </c>
    </row>
    <row r="3158" s="160" customFormat="1" ht="36.95" customHeight="1" spans="1:5">
      <c r="A3158" s="156"/>
      <c r="B3158" s="16">
        <v>25314</v>
      </c>
      <c r="C3158" s="157" t="s">
        <v>4165</v>
      </c>
      <c r="D3158" s="33" t="s">
        <v>4164</v>
      </c>
      <c r="E3158" s="33" t="s">
        <v>357</v>
      </c>
    </row>
    <row r="3159" s="160" customFormat="1" ht="36.95" customHeight="1" spans="1:5">
      <c r="A3159" s="156"/>
      <c r="B3159" s="16">
        <v>25315</v>
      </c>
      <c r="C3159" s="157" t="s">
        <v>4166</v>
      </c>
      <c r="D3159" s="33" t="s">
        <v>1653</v>
      </c>
      <c r="E3159" s="33" t="s">
        <v>4167</v>
      </c>
    </row>
    <row r="3160" s="160" customFormat="1" ht="36.95" customHeight="1" spans="1:5">
      <c r="A3160" s="156"/>
      <c r="B3160" s="16">
        <v>25316</v>
      </c>
      <c r="C3160" s="157" t="s">
        <v>4168</v>
      </c>
      <c r="D3160" s="33" t="s">
        <v>1653</v>
      </c>
      <c r="E3160" s="33" t="s">
        <v>4167</v>
      </c>
    </row>
    <row r="3161" s="160" customFormat="1" ht="36.95" customHeight="1" spans="1:5">
      <c r="A3161" s="156"/>
      <c r="B3161" s="512"/>
      <c r="C3161" s="485" t="s">
        <v>1536</v>
      </c>
    </row>
    <row r="3162" s="160" customFormat="1" ht="36.95" customHeight="1" spans="1:5">
      <c r="A3162" s="156"/>
      <c r="B3162" s="16">
        <v>25247</v>
      </c>
      <c r="C3162" s="25" t="s">
        <v>4169</v>
      </c>
      <c r="D3162" s="129" t="s">
        <v>4170</v>
      </c>
      <c r="E3162" s="129" t="s">
        <v>3047</v>
      </c>
    </row>
    <row r="3163" s="160" customFormat="1" ht="36.95" customHeight="1" spans="1:5">
      <c r="A3163" s="156"/>
      <c r="B3163" s="16">
        <v>25248</v>
      </c>
      <c r="C3163" s="25" t="s">
        <v>4171</v>
      </c>
      <c r="D3163" s="129" t="s">
        <v>4170</v>
      </c>
      <c r="E3163" s="129" t="s">
        <v>3047</v>
      </c>
    </row>
    <row r="3164" s="160" customFormat="1" ht="36.95" customHeight="1" spans="1:5">
      <c r="A3164" s="156"/>
      <c r="B3164" s="16">
        <v>25249</v>
      </c>
      <c r="C3164" s="25" t="s">
        <v>4172</v>
      </c>
      <c r="D3164" s="129" t="s">
        <v>4170</v>
      </c>
      <c r="E3164" s="129" t="s">
        <v>3047</v>
      </c>
    </row>
    <row r="3165" s="160" customFormat="1" ht="36.95" customHeight="1" spans="1:5">
      <c r="A3165" s="156"/>
      <c r="B3165" s="16">
        <v>25250</v>
      </c>
      <c r="C3165" s="25" t="s">
        <v>4173</v>
      </c>
      <c r="D3165" s="129" t="s">
        <v>4170</v>
      </c>
      <c r="E3165" s="129" t="s">
        <v>3047</v>
      </c>
    </row>
    <row r="3166" s="160" customFormat="1" ht="52" customHeight="1" spans="1:5">
      <c r="A3166" s="156"/>
      <c r="B3166" s="16">
        <v>25251</v>
      </c>
      <c r="C3166" s="25" t="s">
        <v>4174</v>
      </c>
      <c r="D3166" s="129" t="s">
        <v>4175</v>
      </c>
      <c r="E3166" s="129" t="s">
        <v>109</v>
      </c>
    </row>
    <row r="3167" s="160" customFormat="1" ht="36.95" customHeight="1" spans="1:5">
      <c r="A3167" s="156"/>
      <c r="B3167" s="16">
        <v>25252</v>
      </c>
      <c r="C3167" s="25" t="s">
        <v>4176</v>
      </c>
      <c r="D3167" s="129" t="s">
        <v>1983</v>
      </c>
      <c r="E3167" s="129" t="s">
        <v>1666</v>
      </c>
    </row>
    <row r="3168" s="160" customFormat="1" ht="36.95" customHeight="1" spans="1:5">
      <c r="A3168" s="156"/>
      <c r="B3168" s="16">
        <v>25253</v>
      </c>
      <c r="C3168" s="25" t="s">
        <v>4177</v>
      </c>
      <c r="D3168" s="129" t="s">
        <v>1983</v>
      </c>
      <c r="E3168" s="129" t="s">
        <v>1666</v>
      </c>
    </row>
    <row r="3169" s="160" customFormat="1" ht="36.95" customHeight="1" spans="1:5">
      <c r="A3169" s="156"/>
      <c r="B3169" s="16">
        <v>25254</v>
      </c>
      <c r="C3169" s="25" t="s">
        <v>4178</v>
      </c>
      <c r="D3169" s="129" t="s">
        <v>1983</v>
      </c>
      <c r="E3169" s="129" t="s">
        <v>1666</v>
      </c>
    </row>
    <row r="3170" s="160" customFormat="1" ht="36.95" customHeight="1" spans="1:5">
      <c r="A3170" s="156"/>
      <c r="B3170" s="16">
        <v>25255</v>
      </c>
      <c r="C3170" s="25" t="s">
        <v>4179</v>
      </c>
      <c r="D3170" s="129" t="s">
        <v>1983</v>
      </c>
      <c r="E3170" s="129" t="s">
        <v>1666</v>
      </c>
    </row>
    <row r="3171" s="160" customFormat="1" ht="36.95" customHeight="1" spans="1:5">
      <c r="A3171" s="156"/>
      <c r="B3171" s="16">
        <v>25256</v>
      </c>
      <c r="C3171" s="25" t="s">
        <v>4180</v>
      </c>
      <c r="D3171" s="129" t="s">
        <v>1742</v>
      </c>
      <c r="E3171" s="129" t="s">
        <v>87</v>
      </c>
    </row>
    <row r="3172" s="160" customFormat="1" ht="36.95" customHeight="1" spans="1:5">
      <c r="A3172" s="156"/>
      <c r="B3172" s="16">
        <v>25257</v>
      </c>
      <c r="C3172" s="25" t="s">
        <v>4181</v>
      </c>
      <c r="D3172" s="129" t="s">
        <v>1721</v>
      </c>
      <c r="E3172" s="129" t="s">
        <v>109</v>
      </c>
    </row>
    <row r="3173" s="160" customFormat="1" ht="36.95" customHeight="1" spans="1:5">
      <c r="A3173" s="156"/>
      <c r="B3173" s="16">
        <v>25258</v>
      </c>
      <c r="C3173" s="25" t="s">
        <v>4182</v>
      </c>
      <c r="D3173" s="129" t="s">
        <v>1983</v>
      </c>
      <c r="E3173" s="129" t="s">
        <v>1666</v>
      </c>
    </row>
    <row r="3174" s="160" customFormat="1" ht="36.95" customHeight="1" spans="1:5">
      <c r="A3174" s="156"/>
      <c r="B3174" s="16">
        <v>25259</v>
      </c>
      <c r="C3174" s="25" t="s">
        <v>4183</v>
      </c>
      <c r="D3174" s="129" t="s">
        <v>1983</v>
      </c>
      <c r="E3174" s="129" t="s">
        <v>1666</v>
      </c>
    </row>
    <row r="3175" s="160" customFormat="1" ht="36.95" customHeight="1" spans="1:5">
      <c r="A3175" s="156"/>
      <c r="B3175" s="16">
        <v>25260</v>
      </c>
      <c r="C3175" s="25" t="s">
        <v>4184</v>
      </c>
      <c r="D3175" s="129" t="s">
        <v>366</v>
      </c>
      <c r="E3175" s="129" t="s">
        <v>1648</v>
      </c>
    </row>
    <row r="3176" s="160" customFormat="1" ht="36.95" customHeight="1" spans="1:5">
      <c r="A3176" s="156"/>
      <c r="B3176" s="16">
        <v>25261</v>
      </c>
      <c r="C3176" s="25" t="s">
        <v>4185</v>
      </c>
      <c r="D3176" s="129" t="s">
        <v>366</v>
      </c>
      <c r="E3176" s="129" t="s">
        <v>1648</v>
      </c>
    </row>
    <row r="3177" s="160" customFormat="1" ht="36.95" customHeight="1" spans="1:5">
      <c r="A3177" s="156"/>
      <c r="B3177" s="16">
        <v>25262</v>
      </c>
      <c r="C3177" s="25" t="s">
        <v>4186</v>
      </c>
      <c r="D3177" s="129" t="s">
        <v>1983</v>
      </c>
      <c r="E3177" s="129" t="s">
        <v>408</v>
      </c>
    </row>
    <row r="3178" s="160" customFormat="1" ht="36.95" customHeight="1" spans="1:5">
      <c r="A3178" s="156"/>
      <c r="B3178" s="16">
        <v>25263</v>
      </c>
      <c r="C3178" s="25" t="s">
        <v>4187</v>
      </c>
      <c r="D3178" s="129" t="s">
        <v>1983</v>
      </c>
      <c r="E3178" s="129" t="s">
        <v>408</v>
      </c>
    </row>
    <row r="3179" s="160" customFormat="1" ht="59" customHeight="1" spans="1:5">
      <c r="A3179" s="156"/>
      <c r="B3179" s="16">
        <v>25264</v>
      </c>
      <c r="C3179" s="25" t="s">
        <v>4188</v>
      </c>
      <c r="D3179" s="129" t="s">
        <v>1983</v>
      </c>
      <c r="E3179" s="129" t="s">
        <v>1666</v>
      </c>
    </row>
    <row r="3180" s="160" customFormat="1" ht="59" customHeight="1" spans="1:5">
      <c r="A3180" s="156"/>
      <c r="B3180" s="16">
        <v>25265</v>
      </c>
      <c r="C3180" s="25" t="s">
        <v>4189</v>
      </c>
      <c r="D3180" s="129" t="s">
        <v>1983</v>
      </c>
      <c r="E3180" s="129" t="s">
        <v>1666</v>
      </c>
    </row>
    <row r="3181" s="160" customFormat="1" ht="36.95" customHeight="1" spans="1:5">
      <c r="A3181" s="156"/>
      <c r="B3181" s="16">
        <v>25268</v>
      </c>
      <c r="C3181" s="25" t="s">
        <v>4190</v>
      </c>
      <c r="D3181" s="129" t="s">
        <v>2694</v>
      </c>
      <c r="E3181" s="129" t="s">
        <v>2573</v>
      </c>
    </row>
    <row r="3182" s="160" customFormat="1" ht="36.95" customHeight="1" spans="1:5">
      <c r="A3182" s="156"/>
      <c r="B3182" s="16">
        <v>25269</v>
      </c>
      <c r="C3182" s="25" t="s">
        <v>4191</v>
      </c>
      <c r="D3182" s="129" t="s">
        <v>2694</v>
      </c>
      <c r="E3182" s="129" t="s">
        <v>2573</v>
      </c>
    </row>
    <row r="3183" s="160" customFormat="1" ht="36.95" customHeight="1" spans="1:5">
      <c r="A3183" s="156"/>
      <c r="B3183" s="16">
        <v>25270</v>
      </c>
      <c r="C3183" s="25" t="s">
        <v>4192</v>
      </c>
      <c r="D3183" s="129" t="s">
        <v>1721</v>
      </c>
      <c r="E3183" s="129" t="s">
        <v>109</v>
      </c>
    </row>
    <row r="3184" s="160" customFormat="1" ht="36.95" customHeight="1" spans="1:5">
      <c r="A3184" s="156"/>
      <c r="B3184" s="16">
        <v>25271</v>
      </c>
      <c r="C3184" s="25" t="s">
        <v>4193</v>
      </c>
      <c r="D3184" s="129" t="s">
        <v>4194</v>
      </c>
      <c r="E3184" s="129" t="s">
        <v>2573</v>
      </c>
    </row>
    <row r="3185" s="160" customFormat="1" ht="36.95" customHeight="1" spans="1:5">
      <c r="A3185" s="156"/>
      <c r="B3185" s="16">
        <v>25272</v>
      </c>
      <c r="C3185" s="25" t="s">
        <v>4195</v>
      </c>
      <c r="D3185" s="129" t="s">
        <v>4194</v>
      </c>
      <c r="E3185" s="129" t="s">
        <v>2573</v>
      </c>
    </row>
    <row r="3186" s="160" customFormat="1" ht="36.95" customHeight="1" spans="1:5">
      <c r="A3186" s="156"/>
      <c r="B3186" s="16">
        <v>25273</v>
      </c>
      <c r="C3186" s="25" t="s">
        <v>4196</v>
      </c>
      <c r="D3186" s="129" t="s">
        <v>1983</v>
      </c>
      <c r="E3186" s="129" t="s">
        <v>16</v>
      </c>
    </row>
    <row r="3187" s="160" customFormat="1" ht="36.95" customHeight="1" spans="1:5">
      <c r="A3187" s="156"/>
      <c r="B3187" s="16">
        <v>25274</v>
      </c>
      <c r="C3187" s="25" t="s">
        <v>4197</v>
      </c>
      <c r="D3187" s="129" t="s">
        <v>1983</v>
      </c>
      <c r="E3187" s="129" t="s">
        <v>16</v>
      </c>
    </row>
    <row r="3188" s="160" customFormat="1" ht="36.95" customHeight="1" spans="1:5">
      <c r="A3188" s="156"/>
      <c r="B3188" s="16">
        <v>25275</v>
      </c>
      <c r="C3188" s="25" t="s">
        <v>4198</v>
      </c>
      <c r="D3188" s="129" t="s">
        <v>1983</v>
      </c>
      <c r="E3188" s="129" t="s">
        <v>16</v>
      </c>
    </row>
    <row r="3189" s="160" customFormat="1" ht="36.95" customHeight="1" spans="1:5">
      <c r="A3189" s="156"/>
      <c r="B3189" s="16">
        <v>25276</v>
      </c>
      <c r="C3189" s="25" t="s">
        <v>4199</v>
      </c>
      <c r="D3189" s="129" t="s">
        <v>549</v>
      </c>
      <c r="E3189" s="129" t="s">
        <v>237</v>
      </c>
    </row>
    <row r="3190" s="160" customFormat="1" ht="36.95" customHeight="1" spans="1:5">
      <c r="A3190" s="156"/>
      <c r="B3190" s="16"/>
      <c r="C3190" s="486" t="s">
        <v>4200</v>
      </c>
      <c r="D3190" s="124"/>
      <c r="E3190" s="124"/>
    </row>
    <row r="3191" s="160" customFormat="1" ht="36.95" customHeight="1" spans="1:5">
      <c r="A3191" s="156"/>
      <c r="B3191" s="16"/>
      <c r="C3191" s="487" t="s">
        <v>4201</v>
      </c>
      <c r="D3191" s="124"/>
      <c r="E3191" s="124"/>
    </row>
    <row r="3192" s="160" customFormat="1" ht="36.95" customHeight="1" spans="1:5">
      <c r="A3192" s="156"/>
      <c r="B3192" s="512"/>
      <c r="C3192" s="344" t="s">
        <v>4202</v>
      </c>
    </row>
    <row r="3193" s="160" customFormat="1" ht="36.95" customHeight="1" spans="1:5">
      <c r="A3193" s="156"/>
      <c r="B3193" s="512"/>
      <c r="C3193" s="344" t="s">
        <v>4203</v>
      </c>
    </row>
    <row r="3194" s="160" customFormat="1" ht="36.95" customHeight="1" spans="1:5">
      <c r="A3194" s="156"/>
      <c r="B3194" s="512"/>
      <c r="C3194" s="344" t="s">
        <v>4204</v>
      </c>
    </row>
    <row r="3195" s="160" customFormat="1" ht="36.95" customHeight="1" spans="1:5">
      <c r="A3195" s="156"/>
      <c r="B3195" s="512"/>
      <c r="C3195" s="485" t="s">
        <v>4205</v>
      </c>
    </row>
    <row r="3196" s="160" customFormat="1" ht="36.95" customHeight="1" spans="1:5">
      <c r="A3196" s="156"/>
      <c r="B3196" s="16">
        <v>25208</v>
      </c>
      <c r="C3196" s="22" t="s">
        <v>4206</v>
      </c>
      <c r="D3196" s="26" t="s">
        <v>4207</v>
      </c>
      <c r="E3196" s="26" t="s">
        <v>3219</v>
      </c>
    </row>
    <row r="3197" s="160" customFormat="1" ht="36.95" customHeight="1" spans="1:5">
      <c r="A3197" s="156"/>
      <c r="B3197" s="16">
        <v>25209</v>
      </c>
      <c r="C3197" s="22" t="s">
        <v>4208</v>
      </c>
      <c r="D3197" s="26" t="s">
        <v>77</v>
      </c>
      <c r="E3197" s="26" t="s">
        <v>109</v>
      </c>
    </row>
    <row r="3198" s="160" customFormat="1" ht="36.95" customHeight="1" spans="1:5">
      <c r="A3198" s="156"/>
      <c r="B3198" s="16">
        <v>25210</v>
      </c>
      <c r="C3198" s="22" t="s">
        <v>4209</v>
      </c>
      <c r="D3198" s="26" t="s">
        <v>77</v>
      </c>
      <c r="E3198" s="26" t="s">
        <v>1605</v>
      </c>
    </row>
    <row r="3199" s="160" customFormat="1" ht="36.95" customHeight="1" spans="1:5">
      <c r="A3199" s="156"/>
      <c r="B3199" s="16">
        <v>25211</v>
      </c>
      <c r="C3199" s="22" t="s">
        <v>4210</v>
      </c>
      <c r="D3199" s="26" t="s">
        <v>2959</v>
      </c>
      <c r="E3199" s="26" t="s">
        <v>106</v>
      </c>
    </row>
    <row r="3200" s="160" customFormat="1" ht="36.95" customHeight="1" spans="1:5">
      <c r="A3200" s="156"/>
      <c r="B3200" s="16">
        <v>25212</v>
      </c>
      <c r="C3200" s="22" t="s">
        <v>4211</v>
      </c>
      <c r="D3200" s="26" t="s">
        <v>252</v>
      </c>
      <c r="E3200" s="26" t="s">
        <v>100</v>
      </c>
    </row>
    <row r="3201" s="160" customFormat="1" ht="36.95" customHeight="1" spans="1:5">
      <c r="A3201" s="156"/>
      <c r="B3201" s="16">
        <v>25213</v>
      </c>
      <c r="C3201" s="22" t="s">
        <v>4212</v>
      </c>
      <c r="D3201" s="26" t="s">
        <v>252</v>
      </c>
      <c r="E3201" s="26" t="s">
        <v>109</v>
      </c>
    </row>
    <row r="3202" s="160" customFormat="1" ht="36.95" customHeight="1" spans="1:5">
      <c r="A3202" s="156"/>
      <c r="B3202" s="16">
        <v>25214</v>
      </c>
      <c r="C3202" s="22" t="s">
        <v>4213</v>
      </c>
      <c r="D3202" s="26" t="s">
        <v>252</v>
      </c>
      <c r="E3202" s="26" t="s">
        <v>109</v>
      </c>
    </row>
    <row r="3203" s="160" customFormat="1" ht="36.95" customHeight="1" spans="1:5">
      <c r="A3203" s="156"/>
      <c r="B3203" s="16">
        <v>25215</v>
      </c>
      <c r="C3203" s="22" t="s">
        <v>4214</v>
      </c>
      <c r="D3203" s="26" t="s">
        <v>136</v>
      </c>
      <c r="E3203" s="26" t="s">
        <v>771</v>
      </c>
    </row>
    <row r="3204" s="160" customFormat="1" ht="36.95" customHeight="1" spans="1:5">
      <c r="A3204" s="156"/>
      <c r="B3204" s="16">
        <v>25216</v>
      </c>
      <c r="C3204" s="22" t="s">
        <v>4215</v>
      </c>
      <c r="D3204" s="26" t="s">
        <v>493</v>
      </c>
      <c r="E3204" s="26" t="s">
        <v>100</v>
      </c>
    </row>
    <row r="3205" s="160" customFormat="1" ht="36.95" customHeight="1" spans="1:5">
      <c r="A3205" s="156"/>
      <c r="B3205" s="16">
        <v>25217</v>
      </c>
      <c r="C3205" s="22" t="s">
        <v>4216</v>
      </c>
      <c r="D3205" s="26" t="s">
        <v>4217</v>
      </c>
      <c r="E3205" s="26" t="s">
        <v>87</v>
      </c>
    </row>
    <row r="3206" s="160" customFormat="1" ht="36.95" customHeight="1" spans="1:5">
      <c r="A3206" s="156"/>
      <c r="B3206" s="16">
        <v>25218</v>
      </c>
      <c r="C3206" s="22" t="s">
        <v>4218</v>
      </c>
      <c r="D3206" s="26" t="s">
        <v>4217</v>
      </c>
      <c r="E3206" s="26" t="s">
        <v>87</v>
      </c>
    </row>
    <row r="3207" s="160" customFormat="1" ht="36.95" customHeight="1" spans="1:5">
      <c r="A3207" s="156"/>
      <c r="B3207" s="16">
        <v>25219</v>
      </c>
      <c r="C3207" s="22" t="s">
        <v>4219</v>
      </c>
      <c r="D3207" s="26" t="s">
        <v>1784</v>
      </c>
      <c r="E3207" s="26" t="s">
        <v>75</v>
      </c>
    </row>
    <row r="3208" s="160" customFormat="1" ht="36.95" customHeight="1" spans="1:5">
      <c r="A3208" s="156"/>
      <c r="B3208" s="16">
        <v>25220</v>
      </c>
      <c r="C3208" s="22" t="s">
        <v>4220</v>
      </c>
      <c r="D3208" s="26" t="s">
        <v>2956</v>
      </c>
      <c r="E3208" s="26" t="s">
        <v>106</v>
      </c>
    </row>
    <row r="3209" s="160" customFormat="1" ht="48.75" customHeight="1" spans="1:5">
      <c r="A3209" s="156"/>
      <c r="B3209" s="16">
        <v>25222</v>
      </c>
      <c r="C3209" s="22" t="s">
        <v>4221</v>
      </c>
      <c r="D3209" s="26" t="s">
        <v>136</v>
      </c>
      <c r="E3209" s="26" t="s">
        <v>405</v>
      </c>
    </row>
    <row r="3210" s="160" customFormat="1" ht="36.95" customHeight="1" spans="1:5">
      <c r="A3210" s="156"/>
      <c r="B3210" s="16">
        <v>25223</v>
      </c>
      <c r="C3210" s="22" t="s">
        <v>4222</v>
      </c>
      <c r="D3210" s="26" t="s">
        <v>127</v>
      </c>
      <c r="E3210" s="26" t="s">
        <v>134</v>
      </c>
    </row>
    <row r="3211" s="160" customFormat="1" ht="36.95" customHeight="1" spans="1:5">
      <c r="A3211" s="156"/>
      <c r="B3211" s="16">
        <v>25224</v>
      </c>
      <c r="C3211" s="22" t="s">
        <v>4223</v>
      </c>
      <c r="D3211" s="26" t="s">
        <v>127</v>
      </c>
      <c r="E3211" s="26" t="s">
        <v>134</v>
      </c>
    </row>
    <row r="3212" s="160" customFormat="1" ht="45" customHeight="1" spans="1:5">
      <c r="A3212" s="156"/>
      <c r="B3212" s="16">
        <v>25225</v>
      </c>
      <c r="C3212" s="22" t="s">
        <v>4224</v>
      </c>
      <c r="D3212" s="26" t="s">
        <v>366</v>
      </c>
      <c r="E3212" s="26" t="s">
        <v>408</v>
      </c>
    </row>
    <row r="3213" s="160" customFormat="1" ht="48" customHeight="1" spans="1:5">
      <c r="A3213" s="156"/>
      <c r="B3213" s="16">
        <v>25226</v>
      </c>
      <c r="C3213" s="22" t="s">
        <v>4225</v>
      </c>
      <c r="D3213" s="26" t="s">
        <v>366</v>
      </c>
      <c r="E3213" s="26" t="s">
        <v>408</v>
      </c>
    </row>
    <row r="3214" s="160" customFormat="1" ht="52.5" customHeight="1" spans="1:5">
      <c r="A3214" s="156"/>
      <c r="B3214" s="16">
        <v>25227</v>
      </c>
      <c r="C3214" s="22" t="s">
        <v>4226</v>
      </c>
      <c r="D3214" s="26" t="s">
        <v>366</v>
      </c>
      <c r="E3214" s="26" t="s">
        <v>2573</v>
      </c>
    </row>
    <row r="3215" s="160" customFormat="1" ht="48" customHeight="1" spans="1:5">
      <c r="A3215" s="156"/>
      <c r="B3215" s="16">
        <v>25228</v>
      </c>
      <c r="C3215" s="22" t="s">
        <v>4227</v>
      </c>
      <c r="D3215" s="26" t="s">
        <v>366</v>
      </c>
      <c r="E3215" s="26" t="s">
        <v>2573</v>
      </c>
    </row>
    <row r="3216" s="160" customFormat="1" ht="36.95" customHeight="1" spans="1:5">
      <c r="A3216" s="156"/>
      <c r="B3216" s="16">
        <v>25229</v>
      </c>
      <c r="C3216" s="22" t="s">
        <v>4228</v>
      </c>
      <c r="D3216" s="26" t="s">
        <v>4229</v>
      </c>
      <c r="E3216" s="26" t="s">
        <v>767</v>
      </c>
    </row>
    <row r="3217" s="160" customFormat="1" ht="36.95" customHeight="1" spans="1:5">
      <c r="A3217" s="156"/>
      <c r="B3217" s="16">
        <v>25230</v>
      </c>
      <c r="C3217" s="22" t="s">
        <v>4230</v>
      </c>
      <c r="D3217" s="26" t="s">
        <v>202</v>
      </c>
      <c r="E3217" s="26" t="s">
        <v>1605</v>
      </c>
    </row>
    <row r="3218" s="160" customFormat="1" ht="36.95" customHeight="1" spans="1:5">
      <c r="A3218" s="156"/>
      <c r="B3218" s="16">
        <v>25231</v>
      </c>
      <c r="C3218" s="22" t="s">
        <v>4231</v>
      </c>
      <c r="D3218" s="26" t="s">
        <v>202</v>
      </c>
      <c r="E3218" s="26" t="s">
        <v>1605</v>
      </c>
    </row>
    <row r="3219" s="160" customFormat="1" ht="36.95" customHeight="1" spans="1:5">
      <c r="A3219" s="156"/>
      <c r="B3219" s="16">
        <v>25232</v>
      </c>
      <c r="C3219" s="22" t="s">
        <v>4232</v>
      </c>
      <c r="D3219" s="26" t="s">
        <v>275</v>
      </c>
      <c r="E3219" s="26" t="s">
        <v>106</v>
      </c>
    </row>
    <row r="3220" s="160" customFormat="1" ht="36.95" customHeight="1" spans="1:5">
      <c r="A3220" s="156"/>
      <c r="B3220" s="16">
        <v>25233</v>
      </c>
      <c r="C3220" s="22" t="s">
        <v>4233</v>
      </c>
      <c r="D3220" s="26" t="s">
        <v>252</v>
      </c>
      <c r="E3220" s="26" t="s">
        <v>109</v>
      </c>
    </row>
    <row r="3221" s="160" customFormat="1" ht="36.95" customHeight="1" spans="1:5">
      <c r="A3221" s="156"/>
      <c r="B3221" s="16">
        <v>25234</v>
      </c>
      <c r="C3221" s="22" t="s">
        <v>4234</v>
      </c>
      <c r="D3221" s="26" t="s">
        <v>2095</v>
      </c>
      <c r="E3221" s="26" t="s">
        <v>2096</v>
      </c>
    </row>
    <row r="3222" s="160" customFormat="1" ht="36.95" customHeight="1" spans="1:5">
      <c r="A3222" s="156"/>
      <c r="B3222" s="16">
        <v>25235</v>
      </c>
      <c r="C3222" s="22" t="s">
        <v>4235</v>
      </c>
      <c r="D3222" s="26" t="s">
        <v>252</v>
      </c>
      <c r="E3222" s="26" t="s">
        <v>109</v>
      </c>
    </row>
    <row r="3223" s="160" customFormat="1" ht="36.95" customHeight="1" spans="1:5">
      <c r="A3223" s="156"/>
      <c r="B3223" s="16">
        <v>25236</v>
      </c>
      <c r="C3223" s="22" t="s">
        <v>4236</v>
      </c>
      <c r="D3223" s="26" t="s">
        <v>4237</v>
      </c>
      <c r="E3223" s="26" t="s">
        <v>109</v>
      </c>
    </row>
    <row r="3224" s="160" customFormat="1" ht="36.95" customHeight="1" spans="1:5">
      <c r="A3224" s="156"/>
      <c r="B3224" s="16">
        <v>25237</v>
      </c>
      <c r="C3224" s="22" t="s">
        <v>4238</v>
      </c>
      <c r="D3224" s="26" t="s">
        <v>4239</v>
      </c>
      <c r="E3224" s="26" t="s">
        <v>357</v>
      </c>
    </row>
    <row r="3225" s="160" customFormat="1" ht="36.95" customHeight="1" spans="1:5">
      <c r="A3225" s="156"/>
      <c r="B3225" s="16">
        <v>25238</v>
      </c>
      <c r="C3225" s="22" t="s">
        <v>4240</v>
      </c>
      <c r="D3225" s="26" t="s">
        <v>4239</v>
      </c>
      <c r="E3225" s="26" t="s">
        <v>357</v>
      </c>
    </row>
    <row r="3226" s="160" customFormat="1" ht="46.5" customHeight="1" spans="1:5">
      <c r="A3226" s="156"/>
      <c r="B3226" s="16">
        <v>25239</v>
      </c>
      <c r="C3226" s="22" t="s">
        <v>4241</v>
      </c>
      <c r="D3226" s="26" t="s">
        <v>2563</v>
      </c>
      <c r="E3226" s="26" t="s">
        <v>4242</v>
      </c>
    </row>
    <row r="3227" s="160" customFormat="1" ht="50.25" customHeight="1" spans="1:5">
      <c r="A3227" s="156"/>
      <c r="B3227" s="16">
        <v>25240</v>
      </c>
      <c r="C3227" s="22" t="s">
        <v>4243</v>
      </c>
      <c r="D3227" s="26" t="s">
        <v>2563</v>
      </c>
      <c r="E3227" s="26" t="s">
        <v>4242</v>
      </c>
    </row>
    <row r="3228" s="160" customFormat="1" ht="36.95" customHeight="1" spans="1:5">
      <c r="A3228" s="156"/>
      <c r="B3228" s="16">
        <v>25241</v>
      </c>
      <c r="C3228" s="22" t="s">
        <v>4244</v>
      </c>
      <c r="D3228" s="26" t="s">
        <v>2959</v>
      </c>
      <c r="E3228" s="26" t="s">
        <v>100</v>
      </c>
    </row>
    <row r="3229" s="160" customFormat="1" ht="36.95" customHeight="1" spans="1:5">
      <c r="A3229" s="156"/>
      <c r="B3229" s="16">
        <v>25242</v>
      </c>
      <c r="C3229" s="22" t="s">
        <v>4245</v>
      </c>
      <c r="D3229" s="26" t="s">
        <v>130</v>
      </c>
      <c r="E3229" s="26" t="s">
        <v>838</v>
      </c>
    </row>
    <row r="3230" s="160" customFormat="1" ht="36.95" customHeight="1" spans="1:5">
      <c r="A3230" s="156"/>
      <c r="B3230" s="16">
        <v>25243</v>
      </c>
      <c r="C3230" s="22" t="s">
        <v>4246</v>
      </c>
      <c r="D3230" s="26" t="s">
        <v>4121</v>
      </c>
      <c r="E3230" s="26" t="s">
        <v>4122</v>
      </c>
    </row>
    <row r="3231" s="160" customFormat="1" ht="36.95" customHeight="1" spans="1:5">
      <c r="A3231" s="156"/>
      <c r="B3231" s="16">
        <v>25244</v>
      </c>
      <c r="C3231" s="22" t="s">
        <v>4247</v>
      </c>
      <c r="D3231" s="26" t="s">
        <v>4121</v>
      </c>
      <c r="E3231" s="26" t="s">
        <v>4122</v>
      </c>
    </row>
    <row r="3232" s="160" customFormat="1" ht="36.95" customHeight="1" spans="1:5">
      <c r="A3232" s="156"/>
      <c r="B3232" s="16">
        <v>25245</v>
      </c>
      <c r="C3232" s="22" t="s">
        <v>4248</v>
      </c>
      <c r="D3232" s="26" t="s">
        <v>202</v>
      </c>
      <c r="E3232" s="26" t="s">
        <v>109</v>
      </c>
    </row>
    <row r="3233" s="160" customFormat="1" ht="36.95" customHeight="1" spans="1:5">
      <c r="A3233" s="156"/>
      <c r="B3233" s="16">
        <v>25246</v>
      </c>
      <c r="C3233" s="22" t="s">
        <v>4249</v>
      </c>
      <c r="D3233" s="26" t="s">
        <v>252</v>
      </c>
      <c r="E3233" s="26" t="s">
        <v>109</v>
      </c>
    </row>
    <row r="3234" s="160" customFormat="1" ht="36.95" customHeight="1" spans="1:5">
      <c r="A3234" s="156"/>
      <c r="B3234" s="512"/>
      <c r="C3234" s="485" t="s">
        <v>4250</v>
      </c>
    </row>
    <row r="3235" s="160" customFormat="1" ht="36.95" customHeight="1" spans="1:5">
      <c r="A3235" s="156"/>
      <c r="B3235" s="13">
        <v>23123</v>
      </c>
      <c r="C3235" s="22" t="s">
        <v>4251</v>
      </c>
      <c r="D3235" s="13" t="s">
        <v>91</v>
      </c>
      <c r="E3235" s="13" t="s">
        <v>109</v>
      </c>
    </row>
    <row r="3236" s="160" customFormat="1" ht="36.95" customHeight="1" spans="1:5">
      <c r="A3236" s="156"/>
      <c r="B3236" s="13">
        <v>24799</v>
      </c>
      <c r="C3236" s="22" t="s">
        <v>4252</v>
      </c>
      <c r="D3236" s="13" t="s">
        <v>136</v>
      </c>
      <c r="E3236" s="13" t="s">
        <v>2113</v>
      </c>
    </row>
    <row r="3237" s="160" customFormat="1" ht="36.95" customHeight="1" spans="1:5">
      <c r="A3237" s="156"/>
      <c r="B3237" s="13">
        <v>24719</v>
      </c>
      <c r="C3237" s="22" t="s">
        <v>4253</v>
      </c>
      <c r="D3237" s="13" t="s">
        <v>252</v>
      </c>
      <c r="E3237" s="13" t="s">
        <v>771</v>
      </c>
    </row>
    <row r="3238" s="160" customFormat="1" ht="36.95" customHeight="1" spans="1:5">
      <c r="A3238" s="156"/>
      <c r="B3238" s="13">
        <v>25199</v>
      </c>
      <c r="C3238" s="22" t="s">
        <v>4254</v>
      </c>
      <c r="D3238" s="13" t="s">
        <v>4255</v>
      </c>
      <c r="E3238" s="213" t="s">
        <v>357</v>
      </c>
    </row>
    <row r="3239" s="160" customFormat="1" ht="36.95" customHeight="1" spans="1:5">
      <c r="A3239" s="156"/>
      <c r="B3239" s="13">
        <v>25200</v>
      </c>
      <c r="C3239" s="22" t="s">
        <v>4256</v>
      </c>
      <c r="D3239" s="13" t="s">
        <v>493</v>
      </c>
      <c r="E3239" s="13" t="s">
        <v>106</v>
      </c>
    </row>
    <row r="3240" s="160" customFormat="1" ht="48.75" customHeight="1" spans="1:5">
      <c r="A3240" s="156"/>
      <c r="B3240" s="13">
        <v>25201</v>
      </c>
      <c r="C3240" s="22" t="s">
        <v>4257</v>
      </c>
      <c r="D3240" s="13" t="s">
        <v>1653</v>
      </c>
      <c r="E3240" s="13" t="s">
        <v>4258</v>
      </c>
    </row>
    <row r="3241" s="160" customFormat="1" ht="46.5" customHeight="1" spans="1:5">
      <c r="A3241" s="156"/>
      <c r="B3241" s="13">
        <v>25202</v>
      </c>
      <c r="C3241" s="22" t="s">
        <v>4259</v>
      </c>
      <c r="D3241" s="13" t="s">
        <v>1653</v>
      </c>
      <c r="E3241" s="13" t="s">
        <v>4258</v>
      </c>
    </row>
    <row r="3242" s="160" customFormat="1" ht="51.75" customHeight="1" spans="1:5">
      <c r="A3242" s="156"/>
      <c r="B3242" s="13">
        <v>25204</v>
      </c>
      <c r="C3242" s="22" t="s">
        <v>4260</v>
      </c>
      <c r="D3242" s="13" t="s">
        <v>1784</v>
      </c>
      <c r="E3242" s="13" t="s">
        <v>1785</v>
      </c>
    </row>
    <row r="3243" s="160" customFormat="1" ht="36.95" customHeight="1" spans="1:5">
      <c r="A3243" s="156"/>
      <c r="B3243" s="13">
        <v>25205</v>
      </c>
      <c r="C3243" s="22" t="s">
        <v>4261</v>
      </c>
      <c r="D3243" s="13" t="s">
        <v>4262</v>
      </c>
      <c r="E3243" s="13" t="s">
        <v>2426</v>
      </c>
    </row>
    <row r="3244" s="160" customFormat="1" ht="36.95" customHeight="1" spans="1:5">
      <c r="A3244" s="156"/>
      <c r="B3244" s="13">
        <v>25206</v>
      </c>
      <c r="C3244" s="22" t="s">
        <v>4263</v>
      </c>
      <c r="D3244" s="13" t="s">
        <v>1784</v>
      </c>
      <c r="E3244" s="13" t="s">
        <v>1785</v>
      </c>
    </row>
    <row r="3245" s="160" customFormat="1" ht="36.95" customHeight="1" spans="1:5">
      <c r="A3245" s="156"/>
      <c r="B3245" s="13">
        <v>25207</v>
      </c>
      <c r="C3245" s="22" t="s">
        <v>4264</v>
      </c>
      <c r="D3245" s="13" t="s">
        <v>4265</v>
      </c>
      <c r="E3245" s="13"/>
    </row>
    <row r="3246" s="160" customFormat="1" ht="36.95" customHeight="1" spans="1:5">
      <c r="A3246" s="156"/>
      <c r="B3246" s="512"/>
      <c r="C3246" s="341" t="s">
        <v>4266</v>
      </c>
    </row>
    <row r="3247" s="160" customFormat="1" ht="36.95" customHeight="1" spans="1:5">
      <c r="A3247" s="156"/>
      <c r="B3247" s="512"/>
      <c r="C3247" s="344" t="s">
        <v>4267</v>
      </c>
    </row>
    <row r="3248" s="160" customFormat="1" ht="36.95" customHeight="1" spans="1:5">
      <c r="A3248" s="156"/>
      <c r="B3248" s="512"/>
      <c r="C3248" s="344" t="s">
        <v>4268</v>
      </c>
    </row>
    <row r="3249" s="160" customFormat="1" ht="36.95" customHeight="1" spans="1:5">
      <c r="A3249" s="156"/>
      <c r="B3249" s="512"/>
      <c r="C3249" s="344" t="s">
        <v>4269</v>
      </c>
    </row>
    <row r="3250" s="160" customFormat="1" ht="36.95" customHeight="1" spans="1:5">
      <c r="A3250" s="156"/>
      <c r="B3250" s="512"/>
      <c r="C3250" s="344" t="s">
        <v>4270</v>
      </c>
    </row>
    <row r="3251" s="160" customFormat="1" ht="36.95" customHeight="1" spans="1:5">
      <c r="A3251" s="156"/>
      <c r="B3251" s="512"/>
      <c r="C3251" s="485" t="s">
        <v>4271</v>
      </c>
    </row>
    <row r="3252" s="160" customFormat="1" ht="36.95" customHeight="1" spans="1:5">
      <c r="A3252" s="156"/>
      <c r="B3252" s="13">
        <v>25185</v>
      </c>
      <c r="C3252" s="25" t="s">
        <v>4272</v>
      </c>
      <c r="D3252" s="17" t="s">
        <v>202</v>
      </c>
      <c r="E3252" s="17" t="s">
        <v>198</v>
      </c>
    </row>
    <row r="3253" s="160" customFormat="1" ht="36.95" customHeight="1" spans="1:5">
      <c r="A3253" s="156"/>
      <c r="B3253" s="13">
        <v>25186</v>
      </c>
      <c r="C3253" s="25" t="s">
        <v>4273</v>
      </c>
      <c r="D3253" s="17" t="s">
        <v>2215</v>
      </c>
      <c r="E3253" s="17" t="s">
        <v>2580</v>
      </c>
    </row>
    <row r="3254" s="160" customFormat="1" ht="36.95" customHeight="1" spans="1:5">
      <c r="A3254" s="156"/>
      <c r="B3254" s="13">
        <v>25187</v>
      </c>
      <c r="C3254" s="25" t="s">
        <v>4274</v>
      </c>
      <c r="D3254" s="17" t="s">
        <v>2215</v>
      </c>
      <c r="E3254" s="17" t="s">
        <v>2580</v>
      </c>
    </row>
    <row r="3255" s="160" customFormat="1" ht="36.95" customHeight="1" spans="1:5">
      <c r="A3255" s="156"/>
      <c r="B3255" s="13">
        <v>25188</v>
      </c>
      <c r="C3255" s="25" t="s">
        <v>4275</v>
      </c>
      <c r="D3255" s="17" t="s">
        <v>3628</v>
      </c>
      <c r="E3255" s="17" t="s">
        <v>418</v>
      </c>
    </row>
    <row r="3256" s="160" customFormat="1" ht="36.95" customHeight="1" spans="1:5">
      <c r="A3256" s="156"/>
      <c r="B3256" s="13">
        <v>25189</v>
      </c>
      <c r="C3256" s="25" t="s">
        <v>4276</v>
      </c>
      <c r="D3256" s="17" t="s">
        <v>3640</v>
      </c>
      <c r="E3256" s="17" t="s">
        <v>109</v>
      </c>
    </row>
    <row r="3257" s="160" customFormat="1" ht="36.95" customHeight="1" spans="1:5">
      <c r="A3257" s="156"/>
      <c r="B3257" s="13">
        <v>25190</v>
      </c>
      <c r="C3257" s="25" t="s">
        <v>4277</v>
      </c>
      <c r="D3257" s="17" t="s">
        <v>3640</v>
      </c>
      <c r="E3257" s="17" t="s">
        <v>109</v>
      </c>
    </row>
    <row r="3258" s="160" customFormat="1" ht="36.95" customHeight="1" spans="1:5">
      <c r="A3258" s="156"/>
      <c r="B3258" s="13">
        <v>25191</v>
      </c>
      <c r="C3258" s="25" t="s">
        <v>4278</v>
      </c>
      <c r="D3258" s="17" t="s">
        <v>136</v>
      </c>
      <c r="E3258" s="17" t="s">
        <v>268</v>
      </c>
    </row>
    <row r="3259" s="160" customFormat="1" ht="36.95" customHeight="1" spans="1:5">
      <c r="A3259" s="156"/>
      <c r="B3259" s="13">
        <v>25192</v>
      </c>
      <c r="C3259" s="25" t="s">
        <v>4279</v>
      </c>
      <c r="D3259" s="17" t="s">
        <v>4280</v>
      </c>
      <c r="E3259" s="17" t="s">
        <v>4281</v>
      </c>
    </row>
    <row r="3260" s="160" customFormat="1" ht="36.95" customHeight="1" spans="1:5">
      <c r="A3260" s="156"/>
      <c r="B3260" s="13">
        <v>25193</v>
      </c>
      <c r="C3260" s="25" t="s">
        <v>4282</v>
      </c>
      <c r="D3260" s="17" t="s">
        <v>1144</v>
      </c>
      <c r="E3260" s="17" t="s">
        <v>87</v>
      </c>
    </row>
    <row r="3261" s="160" customFormat="1" ht="36.95" customHeight="1" spans="1:5">
      <c r="A3261" s="156"/>
      <c r="B3261" s="13">
        <v>25194</v>
      </c>
      <c r="C3261" s="25" t="s">
        <v>4283</v>
      </c>
      <c r="D3261" s="17" t="s">
        <v>2316</v>
      </c>
      <c r="E3261" s="17" t="s">
        <v>109</v>
      </c>
    </row>
    <row r="3262" s="160" customFormat="1" ht="36.95" customHeight="1" spans="1:5">
      <c r="A3262" s="156"/>
      <c r="B3262" s="13">
        <v>25195</v>
      </c>
      <c r="C3262" s="25" t="s">
        <v>4284</v>
      </c>
      <c r="D3262" s="17" t="s">
        <v>366</v>
      </c>
      <c r="E3262" s="17" t="s">
        <v>408</v>
      </c>
    </row>
    <row r="3263" s="160" customFormat="1" ht="36.95" customHeight="1" spans="1:5">
      <c r="A3263" s="156"/>
      <c r="B3263" s="13">
        <v>25196</v>
      </c>
      <c r="C3263" s="25" t="s">
        <v>4285</v>
      </c>
      <c r="D3263" s="17" t="s">
        <v>366</v>
      </c>
      <c r="E3263" s="17" t="s">
        <v>408</v>
      </c>
    </row>
    <row r="3264" s="160" customFormat="1" ht="36.95" customHeight="1" spans="1:5">
      <c r="A3264" s="156"/>
      <c r="B3264" s="13">
        <v>25197</v>
      </c>
      <c r="C3264" s="25" t="s">
        <v>4286</v>
      </c>
      <c r="D3264" s="17" t="s">
        <v>3993</v>
      </c>
      <c r="E3264" s="17" t="s">
        <v>237</v>
      </c>
    </row>
    <row r="3265" s="160" customFormat="1" ht="36.95" customHeight="1" spans="1:5">
      <c r="A3265" s="156"/>
      <c r="B3265" s="13">
        <v>25198</v>
      </c>
      <c r="C3265" s="25" t="s">
        <v>4287</v>
      </c>
      <c r="D3265" s="17" t="s">
        <v>1866</v>
      </c>
      <c r="E3265" s="17" t="s">
        <v>106</v>
      </c>
    </row>
    <row r="3266" s="160" customFormat="1" ht="36.95" customHeight="1" spans="1:5">
      <c r="A3266" s="156"/>
      <c r="B3266" s="512"/>
      <c r="C3266" s="485" t="s">
        <v>4288</v>
      </c>
    </row>
    <row r="3267" s="160" customFormat="1" ht="36.95" customHeight="1" spans="1:5">
      <c r="A3267" s="156"/>
      <c r="B3267" s="13">
        <v>25157</v>
      </c>
      <c r="C3267" s="27" t="s">
        <v>4289</v>
      </c>
      <c r="D3267" s="149" t="s">
        <v>3640</v>
      </c>
      <c r="E3267" s="149" t="s">
        <v>109</v>
      </c>
    </row>
    <row r="3268" s="160" customFormat="1" ht="36.95" customHeight="1" spans="1:5">
      <c r="A3268" s="156"/>
      <c r="B3268" s="13">
        <v>25158</v>
      </c>
      <c r="C3268" s="27" t="s">
        <v>4290</v>
      </c>
      <c r="D3268" s="149" t="s">
        <v>136</v>
      </c>
      <c r="E3268" s="149" t="s">
        <v>109</v>
      </c>
    </row>
    <row r="3269" s="160" customFormat="1" ht="36.95" customHeight="1" spans="1:5">
      <c r="A3269" s="156"/>
      <c r="B3269" s="13">
        <v>25159</v>
      </c>
      <c r="C3269" s="27" t="s">
        <v>4291</v>
      </c>
      <c r="D3269" s="149" t="s">
        <v>4292</v>
      </c>
      <c r="E3269" s="149" t="s">
        <v>109</v>
      </c>
    </row>
    <row r="3270" s="160" customFormat="1" ht="48" customHeight="1" spans="1:5">
      <c r="A3270" s="156"/>
      <c r="B3270" s="13">
        <v>25160</v>
      </c>
      <c r="C3270" s="27" t="s">
        <v>4293</v>
      </c>
      <c r="D3270" s="149" t="s">
        <v>2572</v>
      </c>
      <c r="E3270" s="149" t="s">
        <v>4294</v>
      </c>
    </row>
    <row r="3271" s="160" customFormat="1" ht="39.95" customHeight="1" spans="1:5">
      <c r="A3271" s="156"/>
      <c r="B3271" s="13">
        <v>25161</v>
      </c>
      <c r="C3271" s="27" t="s">
        <v>4295</v>
      </c>
      <c r="D3271" s="149" t="s">
        <v>2572</v>
      </c>
      <c r="E3271" s="149" t="s">
        <v>4294</v>
      </c>
    </row>
    <row r="3272" s="160" customFormat="1" ht="36.95" customHeight="1" spans="1:5">
      <c r="A3272" s="156"/>
      <c r="B3272" s="13">
        <v>25162</v>
      </c>
      <c r="C3272" s="27" t="s">
        <v>4296</v>
      </c>
      <c r="D3272" s="149" t="s">
        <v>3740</v>
      </c>
      <c r="E3272" s="149" t="s">
        <v>4297</v>
      </c>
    </row>
    <row r="3273" s="160" customFormat="1" ht="36.95" customHeight="1" spans="1:5">
      <c r="A3273" s="156"/>
      <c r="B3273" s="13">
        <v>25163</v>
      </c>
      <c r="C3273" s="27" t="s">
        <v>4298</v>
      </c>
      <c r="D3273" s="149" t="s">
        <v>3740</v>
      </c>
      <c r="E3273" s="149" t="s">
        <v>4297</v>
      </c>
    </row>
    <row r="3274" s="160" customFormat="1" ht="36.95" customHeight="1" spans="1:5">
      <c r="A3274" s="156"/>
      <c r="B3274" s="13">
        <v>25164</v>
      </c>
      <c r="C3274" s="27" t="s">
        <v>4299</v>
      </c>
      <c r="D3274" s="149" t="s">
        <v>3740</v>
      </c>
      <c r="E3274" s="149" t="s">
        <v>4297</v>
      </c>
    </row>
    <row r="3275" s="160" customFormat="1" ht="36.95" customHeight="1" spans="1:5">
      <c r="A3275" s="156"/>
      <c r="B3275" s="13">
        <v>25165</v>
      </c>
      <c r="C3275" s="27" t="s">
        <v>4300</v>
      </c>
      <c r="D3275" s="149" t="s">
        <v>3740</v>
      </c>
      <c r="E3275" s="149" t="s">
        <v>4297</v>
      </c>
    </row>
    <row r="3276" s="160" customFormat="1" ht="36.95" customHeight="1" spans="1:5">
      <c r="A3276" s="156"/>
      <c r="B3276" s="13">
        <v>25166</v>
      </c>
      <c r="C3276" s="27" t="s">
        <v>4301</v>
      </c>
      <c r="D3276" s="149" t="s">
        <v>77</v>
      </c>
      <c r="E3276" s="149" t="s">
        <v>109</v>
      </c>
    </row>
    <row r="3277" s="160" customFormat="1" ht="45" customHeight="1" spans="1:5">
      <c r="A3277" s="156"/>
      <c r="B3277" s="13">
        <v>25167</v>
      </c>
      <c r="C3277" s="27" t="s">
        <v>4302</v>
      </c>
      <c r="D3277" s="149" t="s">
        <v>3640</v>
      </c>
      <c r="E3277" s="149" t="s">
        <v>109</v>
      </c>
    </row>
    <row r="3278" s="160" customFormat="1" ht="47.1" customHeight="1" spans="1:5">
      <c r="A3278" s="156"/>
      <c r="B3278" s="13">
        <v>25168</v>
      </c>
      <c r="C3278" s="27" t="s">
        <v>4303</v>
      </c>
      <c r="D3278" s="149" t="s">
        <v>4304</v>
      </c>
      <c r="E3278" s="149" t="s">
        <v>2573</v>
      </c>
    </row>
    <row r="3279" s="160" customFormat="1" ht="51.95" customHeight="1" spans="1:5">
      <c r="A3279" s="156"/>
      <c r="B3279" s="13">
        <v>25169</v>
      </c>
      <c r="C3279" s="27" t="s">
        <v>4305</v>
      </c>
      <c r="D3279" s="149" t="s">
        <v>4304</v>
      </c>
      <c r="E3279" s="149" t="s">
        <v>2573</v>
      </c>
    </row>
    <row r="3280" s="160" customFormat="1" ht="36.95" customHeight="1" spans="1:5">
      <c r="A3280" s="156"/>
      <c r="B3280" s="13">
        <v>25170</v>
      </c>
      <c r="C3280" s="27" t="s">
        <v>4306</v>
      </c>
      <c r="D3280" s="149" t="s">
        <v>4307</v>
      </c>
      <c r="E3280" s="149" t="s">
        <v>357</v>
      </c>
    </row>
    <row r="3281" s="160" customFormat="1" ht="36.95" customHeight="1" spans="1:5">
      <c r="A3281" s="156"/>
      <c r="B3281" s="13">
        <v>25171</v>
      </c>
      <c r="C3281" s="27" t="s">
        <v>4308</v>
      </c>
      <c r="D3281" s="149" t="s">
        <v>4307</v>
      </c>
      <c r="E3281" s="149" t="s">
        <v>357</v>
      </c>
    </row>
    <row r="3282" s="160" customFormat="1" ht="36.95" customHeight="1" spans="1:5">
      <c r="A3282" s="156"/>
      <c r="B3282" s="13">
        <v>25172</v>
      </c>
      <c r="C3282" s="27" t="s">
        <v>4309</v>
      </c>
      <c r="D3282" s="149" t="s">
        <v>4310</v>
      </c>
      <c r="E3282" s="149" t="s">
        <v>357</v>
      </c>
    </row>
    <row r="3283" s="160" customFormat="1" ht="47.1" customHeight="1" spans="1:5">
      <c r="A3283" s="156"/>
      <c r="B3283" s="13">
        <v>25173</v>
      </c>
      <c r="C3283" s="27" t="s">
        <v>4311</v>
      </c>
      <c r="D3283" s="149" t="s">
        <v>1983</v>
      </c>
      <c r="E3283" s="149" t="s">
        <v>1666</v>
      </c>
    </row>
    <row r="3284" s="160" customFormat="1" ht="47.1" customHeight="1" spans="1:5">
      <c r="A3284" s="156"/>
      <c r="B3284" s="13">
        <v>25174</v>
      </c>
      <c r="C3284" s="27" t="s">
        <v>4312</v>
      </c>
      <c r="D3284" s="149" t="s">
        <v>1983</v>
      </c>
      <c r="E3284" s="149" t="s">
        <v>1666</v>
      </c>
    </row>
    <row r="3285" s="160" customFormat="1" ht="36.95" customHeight="1" spans="1:5">
      <c r="A3285" s="156"/>
      <c r="B3285" s="13">
        <v>25175</v>
      </c>
      <c r="C3285" s="27" t="s">
        <v>4313</v>
      </c>
      <c r="D3285" s="149" t="s">
        <v>1983</v>
      </c>
      <c r="E3285" s="149" t="s">
        <v>1666</v>
      </c>
    </row>
    <row r="3286" s="160" customFormat="1" ht="36.95" customHeight="1" spans="1:5">
      <c r="A3286" s="156"/>
      <c r="B3286" s="13">
        <v>25176</v>
      </c>
      <c r="C3286" s="27" t="s">
        <v>4314</v>
      </c>
      <c r="D3286" s="149" t="s">
        <v>1983</v>
      </c>
      <c r="E3286" s="149" t="s">
        <v>1666</v>
      </c>
    </row>
    <row r="3287" s="160" customFormat="1" ht="36.95" customHeight="1" spans="1:5">
      <c r="A3287" s="156"/>
      <c r="B3287" s="13">
        <v>25177</v>
      </c>
      <c r="C3287" s="27" t="s">
        <v>4315</v>
      </c>
      <c r="D3287" s="149" t="s">
        <v>4316</v>
      </c>
      <c r="E3287" s="149" t="s">
        <v>106</v>
      </c>
    </row>
    <row r="3288" s="160" customFormat="1" ht="36.95" customHeight="1" spans="1:5">
      <c r="A3288" s="156"/>
      <c r="B3288" s="13">
        <v>25178</v>
      </c>
      <c r="C3288" s="27" t="s">
        <v>4317</v>
      </c>
      <c r="D3288" s="149" t="s">
        <v>4316</v>
      </c>
      <c r="E3288" s="149" t="s">
        <v>106</v>
      </c>
    </row>
    <row r="3289" s="160" customFormat="1" ht="36.95" customHeight="1" spans="1:5">
      <c r="A3289" s="156"/>
      <c r="B3289" s="13">
        <v>25178</v>
      </c>
      <c r="C3289" s="27" t="s">
        <v>4318</v>
      </c>
      <c r="D3289" s="149" t="s">
        <v>4316</v>
      </c>
      <c r="E3289" s="149" t="s">
        <v>106</v>
      </c>
    </row>
    <row r="3290" s="160" customFormat="1" ht="36.95" customHeight="1" spans="1:5">
      <c r="A3290" s="156"/>
      <c r="B3290" s="13">
        <v>25179</v>
      </c>
      <c r="C3290" s="27" t="s">
        <v>4319</v>
      </c>
      <c r="D3290" s="149" t="s">
        <v>1656</v>
      </c>
      <c r="E3290" s="149" t="s">
        <v>2096</v>
      </c>
    </row>
    <row r="3291" s="160" customFormat="1" ht="36.95" customHeight="1" spans="1:5">
      <c r="A3291" s="156"/>
      <c r="B3291" s="13">
        <v>25180</v>
      </c>
      <c r="C3291" s="27" t="s">
        <v>4320</v>
      </c>
      <c r="D3291" s="149" t="s">
        <v>369</v>
      </c>
      <c r="E3291" s="149" t="s">
        <v>389</v>
      </c>
    </row>
    <row r="3292" s="160" customFormat="1" ht="36.95" customHeight="1" spans="1:5">
      <c r="A3292" s="156"/>
      <c r="B3292" s="13">
        <v>25181</v>
      </c>
      <c r="C3292" s="27" t="s">
        <v>4321</v>
      </c>
      <c r="D3292" s="149" t="s">
        <v>369</v>
      </c>
      <c r="E3292" s="149" t="s">
        <v>389</v>
      </c>
    </row>
    <row r="3293" s="160" customFormat="1" ht="36.95" customHeight="1" spans="1:5">
      <c r="A3293" s="156"/>
      <c r="B3293" s="13">
        <v>25182</v>
      </c>
      <c r="C3293" s="27" t="s">
        <v>4322</v>
      </c>
      <c r="D3293" s="149" t="s">
        <v>4239</v>
      </c>
      <c r="E3293" s="149" t="s">
        <v>357</v>
      </c>
    </row>
    <row r="3294" s="160" customFormat="1" ht="36.95" customHeight="1" spans="1:5">
      <c r="A3294" s="156"/>
      <c r="B3294" s="13">
        <v>25183</v>
      </c>
      <c r="C3294" s="27" t="s">
        <v>4323</v>
      </c>
      <c r="D3294" s="149" t="s">
        <v>2432</v>
      </c>
      <c r="E3294" s="149" t="s">
        <v>100</v>
      </c>
    </row>
    <row r="3295" s="160" customFormat="1" ht="36.95" customHeight="1" spans="1:5">
      <c r="A3295" s="156"/>
      <c r="B3295" s="13">
        <v>25184</v>
      </c>
      <c r="C3295" s="27" t="s">
        <v>4324</v>
      </c>
      <c r="D3295" s="149" t="s">
        <v>549</v>
      </c>
      <c r="E3295" s="149" t="s">
        <v>87</v>
      </c>
    </row>
    <row r="3296" s="160" customFormat="1" ht="36.95" customHeight="1" spans="1:5">
      <c r="A3296" s="156"/>
      <c r="B3296" s="13">
        <v>25122</v>
      </c>
      <c r="C3296" s="22" t="s">
        <v>4325</v>
      </c>
      <c r="D3296" s="26" t="s">
        <v>1527</v>
      </c>
      <c r="E3296" s="26" t="s">
        <v>408</v>
      </c>
    </row>
    <row r="3297" s="160" customFormat="1" ht="36.95" customHeight="1" spans="1:5">
      <c r="A3297" s="156"/>
      <c r="B3297" s="13">
        <v>25123</v>
      </c>
      <c r="C3297" s="22" t="s">
        <v>4326</v>
      </c>
      <c r="D3297" s="26" t="s">
        <v>1527</v>
      </c>
      <c r="E3297" s="26" t="s">
        <v>408</v>
      </c>
    </row>
    <row r="3298" s="160" customFormat="1" ht="51" customHeight="1" spans="1:5">
      <c r="A3298" s="156"/>
      <c r="B3298" s="13">
        <v>25124</v>
      </c>
      <c r="C3298" s="22" t="s">
        <v>4327</v>
      </c>
      <c r="D3298" s="26" t="s">
        <v>99</v>
      </c>
      <c r="E3298" s="26" t="s">
        <v>100</v>
      </c>
    </row>
    <row r="3299" s="160" customFormat="1" ht="36.95" customHeight="1" spans="1:5">
      <c r="A3299" s="156"/>
      <c r="B3299" s="13">
        <v>25125</v>
      </c>
      <c r="C3299" s="22" t="s">
        <v>4328</v>
      </c>
      <c r="D3299" s="26" t="s">
        <v>493</v>
      </c>
      <c r="E3299" s="26" t="s">
        <v>237</v>
      </c>
    </row>
    <row r="3300" s="160" customFormat="1" ht="36.95" customHeight="1" spans="1:5">
      <c r="A3300" s="156"/>
      <c r="B3300" s="13">
        <v>25126</v>
      </c>
      <c r="C3300" s="22" t="s">
        <v>4329</v>
      </c>
      <c r="D3300" s="26" t="s">
        <v>366</v>
      </c>
      <c r="E3300" s="26" t="s">
        <v>408</v>
      </c>
    </row>
    <row r="3301" s="160" customFormat="1" ht="36.95" customHeight="1" spans="1:5">
      <c r="A3301" s="156"/>
      <c r="B3301" s="13">
        <v>25127</v>
      </c>
      <c r="C3301" s="22" t="s">
        <v>4330</v>
      </c>
      <c r="D3301" s="26" t="s">
        <v>366</v>
      </c>
      <c r="E3301" s="26" t="s">
        <v>408</v>
      </c>
    </row>
    <row r="3302" s="160" customFormat="1" ht="36.95" customHeight="1" spans="1:5">
      <c r="A3302" s="156"/>
      <c r="B3302" s="13">
        <v>25129</v>
      </c>
      <c r="C3302" s="22" t="s">
        <v>4331</v>
      </c>
      <c r="D3302" s="26" t="s">
        <v>865</v>
      </c>
      <c r="E3302" s="26" t="s">
        <v>100</v>
      </c>
    </row>
    <row r="3303" s="160" customFormat="1" ht="47.1" customHeight="1" spans="1:5">
      <c r="A3303" s="156"/>
      <c r="B3303" s="13">
        <v>25130</v>
      </c>
      <c r="C3303" s="22" t="s">
        <v>4332</v>
      </c>
      <c r="D3303" s="26" t="s">
        <v>2694</v>
      </c>
      <c r="E3303" s="26" t="s">
        <v>370</v>
      </c>
    </row>
    <row r="3304" s="160" customFormat="1" ht="53.1" customHeight="1" spans="1:5">
      <c r="A3304" s="156"/>
      <c r="B3304" s="13">
        <v>25131</v>
      </c>
      <c r="C3304" s="22" t="s">
        <v>4333</v>
      </c>
      <c r="D3304" s="26" t="s">
        <v>2694</v>
      </c>
      <c r="E3304" s="26" t="s">
        <v>370</v>
      </c>
    </row>
    <row r="3305" s="160" customFormat="1" ht="45.95" customHeight="1" spans="1:5">
      <c r="A3305" s="156"/>
      <c r="B3305" s="13">
        <v>25132</v>
      </c>
      <c r="C3305" s="22" t="s">
        <v>4334</v>
      </c>
      <c r="D3305" s="26" t="s">
        <v>325</v>
      </c>
      <c r="E3305" s="26" t="s">
        <v>100</v>
      </c>
    </row>
    <row r="3306" s="160" customFormat="1" ht="36.95" customHeight="1" spans="1:5">
      <c r="A3306" s="156"/>
      <c r="B3306" s="13">
        <v>25133</v>
      </c>
      <c r="C3306" s="22" t="s">
        <v>4335</v>
      </c>
      <c r="D3306" s="26" t="s">
        <v>127</v>
      </c>
      <c r="E3306" s="26" t="s">
        <v>268</v>
      </c>
    </row>
    <row r="3307" s="160" customFormat="1" ht="36.95" customHeight="1" spans="1:5">
      <c r="A3307" s="156"/>
      <c r="B3307" s="13">
        <v>25134</v>
      </c>
      <c r="C3307" s="22" t="s">
        <v>4336</v>
      </c>
      <c r="D3307" s="26" t="s">
        <v>127</v>
      </c>
      <c r="E3307" s="26" t="s">
        <v>268</v>
      </c>
    </row>
    <row r="3308" s="160" customFormat="1" ht="48" customHeight="1" spans="1:5">
      <c r="A3308" s="156"/>
      <c r="B3308" s="13">
        <v>25135</v>
      </c>
      <c r="C3308" s="22" t="s">
        <v>4337</v>
      </c>
      <c r="D3308" s="26" t="s">
        <v>2228</v>
      </c>
      <c r="E3308" s="26" t="s">
        <v>4338</v>
      </c>
    </row>
    <row r="3309" s="160" customFormat="1" ht="48" customHeight="1" spans="1:5">
      <c r="A3309" s="156"/>
      <c r="B3309" s="13">
        <v>25136</v>
      </c>
      <c r="C3309" s="22" t="s">
        <v>4339</v>
      </c>
      <c r="D3309" s="26" t="s">
        <v>252</v>
      </c>
      <c r="E3309" s="26" t="s">
        <v>109</v>
      </c>
    </row>
    <row r="3310" s="160" customFormat="1" ht="36.95" customHeight="1" spans="1:5">
      <c r="A3310" s="156"/>
      <c r="B3310" s="13">
        <v>25137</v>
      </c>
      <c r="C3310" s="22" t="s">
        <v>4340</v>
      </c>
      <c r="D3310" s="26" t="s">
        <v>693</v>
      </c>
      <c r="E3310" s="26" t="s">
        <v>198</v>
      </c>
    </row>
    <row r="3311" s="160" customFormat="1" ht="36.95" customHeight="1" spans="1:5">
      <c r="A3311" s="156"/>
      <c r="B3311" s="13">
        <v>25138</v>
      </c>
      <c r="C3311" s="22" t="s">
        <v>4341</v>
      </c>
      <c r="D3311" s="26" t="s">
        <v>693</v>
      </c>
      <c r="E3311" s="26" t="s">
        <v>198</v>
      </c>
    </row>
    <row r="3312" s="160" customFormat="1" ht="36.95" customHeight="1" spans="1:5">
      <c r="A3312" s="156"/>
      <c r="B3312" s="13">
        <v>25139</v>
      </c>
      <c r="C3312" s="22" t="s">
        <v>4342</v>
      </c>
      <c r="D3312" s="26" t="s">
        <v>1653</v>
      </c>
      <c r="E3312" s="26" t="s">
        <v>4343</v>
      </c>
    </row>
    <row r="3313" s="160" customFormat="1" ht="36.95" customHeight="1" spans="1:5">
      <c r="A3313" s="156"/>
      <c r="B3313" s="13">
        <v>25140</v>
      </c>
      <c r="C3313" s="22" t="s">
        <v>4344</v>
      </c>
      <c r="D3313" s="26" t="s">
        <v>1653</v>
      </c>
      <c r="E3313" s="26" t="s">
        <v>4343</v>
      </c>
    </row>
    <row r="3314" s="160" customFormat="1" ht="36.95" customHeight="1" spans="1:5">
      <c r="A3314" s="156"/>
      <c r="B3314" s="13">
        <v>25141</v>
      </c>
      <c r="C3314" s="22" t="s">
        <v>4345</v>
      </c>
      <c r="D3314" s="26" t="s">
        <v>426</v>
      </c>
      <c r="E3314" s="26" t="s">
        <v>838</v>
      </c>
    </row>
    <row r="3315" s="160" customFormat="1" ht="59.1" customHeight="1" spans="1:5">
      <c r="A3315" s="156"/>
      <c r="B3315" s="13">
        <v>25142</v>
      </c>
      <c r="C3315" s="22" t="s">
        <v>4346</v>
      </c>
      <c r="D3315" s="26" t="s">
        <v>4304</v>
      </c>
      <c r="E3315" s="26" t="s">
        <v>2573</v>
      </c>
    </row>
    <row r="3316" s="160" customFormat="1" ht="48.95" customHeight="1" spans="1:5">
      <c r="A3316" s="156"/>
      <c r="B3316" s="13">
        <v>25143</v>
      </c>
      <c r="C3316" s="22" t="s">
        <v>4347</v>
      </c>
      <c r="D3316" s="26" t="s">
        <v>4304</v>
      </c>
      <c r="E3316" s="26" t="s">
        <v>2573</v>
      </c>
    </row>
    <row r="3317" s="160" customFormat="1" ht="48.95" customHeight="1" spans="1:5">
      <c r="A3317" s="156"/>
      <c r="B3317" s="13">
        <v>25144</v>
      </c>
      <c r="C3317" s="22" t="s">
        <v>4348</v>
      </c>
      <c r="D3317" s="26" t="s">
        <v>1866</v>
      </c>
      <c r="E3317" s="26" t="s">
        <v>87</v>
      </c>
    </row>
    <row r="3318" s="160" customFormat="1" ht="36.95" customHeight="1" spans="1:5">
      <c r="A3318" s="156"/>
      <c r="B3318" s="13">
        <v>25145</v>
      </c>
      <c r="C3318" s="22" t="s">
        <v>4349</v>
      </c>
      <c r="D3318" s="26" t="s">
        <v>4350</v>
      </c>
      <c r="E3318" s="26" t="s">
        <v>3004</v>
      </c>
    </row>
    <row r="3319" s="160" customFormat="1" ht="36.95" customHeight="1" spans="1:5">
      <c r="A3319" s="156"/>
      <c r="B3319" s="13">
        <v>25146</v>
      </c>
      <c r="C3319" s="22" t="s">
        <v>4351</v>
      </c>
      <c r="D3319" s="26" t="s">
        <v>4350</v>
      </c>
      <c r="E3319" s="26" t="s">
        <v>3004</v>
      </c>
    </row>
    <row r="3320" s="160" customFormat="1" ht="36.95" customHeight="1" spans="1:5">
      <c r="A3320" s="156"/>
      <c r="B3320" s="13">
        <v>25147</v>
      </c>
      <c r="C3320" s="22" t="s">
        <v>4352</v>
      </c>
      <c r="D3320" s="26" t="s">
        <v>325</v>
      </c>
      <c r="E3320" s="26" t="s">
        <v>237</v>
      </c>
    </row>
    <row r="3321" s="160" customFormat="1" ht="36.95" customHeight="1" spans="1:5">
      <c r="A3321" s="156"/>
      <c r="B3321" s="13">
        <v>25148</v>
      </c>
      <c r="C3321" s="13" t="s">
        <v>4353</v>
      </c>
      <c r="D3321" s="45" t="s">
        <v>1721</v>
      </c>
      <c r="E3321" s="28" t="s">
        <v>109</v>
      </c>
    </row>
    <row r="3322" s="160" customFormat="1" ht="36.95" customHeight="1" spans="1:5">
      <c r="A3322" s="156"/>
      <c r="B3322" s="13">
        <v>25149</v>
      </c>
      <c r="C3322" s="13" t="s">
        <v>4354</v>
      </c>
      <c r="D3322" s="45" t="s">
        <v>1721</v>
      </c>
      <c r="E3322" s="28" t="s">
        <v>109</v>
      </c>
    </row>
    <row r="3323" s="160" customFormat="1" ht="36.95" customHeight="1" spans="1:5">
      <c r="A3323" s="156"/>
      <c r="B3323" s="13">
        <v>25150</v>
      </c>
      <c r="C3323" s="13" t="s">
        <v>4355</v>
      </c>
      <c r="D3323" s="26" t="s">
        <v>1721</v>
      </c>
      <c r="E3323" s="28" t="s">
        <v>109</v>
      </c>
    </row>
    <row r="3324" s="160" customFormat="1" ht="36.95" customHeight="1" spans="1:5">
      <c r="A3324" s="156"/>
      <c r="B3324" s="13">
        <v>25151</v>
      </c>
      <c r="C3324" s="13" t="s">
        <v>4356</v>
      </c>
      <c r="D3324" s="26" t="s">
        <v>4357</v>
      </c>
      <c r="E3324" s="28" t="s">
        <v>87</v>
      </c>
    </row>
    <row r="3325" s="160" customFormat="1" ht="36.95" customHeight="1" spans="1:5">
      <c r="A3325" s="156"/>
      <c r="B3325" s="13">
        <v>25152</v>
      </c>
      <c r="C3325" s="13" t="s">
        <v>4358</v>
      </c>
      <c r="D3325" s="26" t="s">
        <v>4357</v>
      </c>
      <c r="E3325" s="28" t="s">
        <v>87</v>
      </c>
    </row>
    <row r="3326" s="160" customFormat="1" ht="36.95" customHeight="1" spans="1:5">
      <c r="A3326" s="156"/>
      <c r="B3326" s="13">
        <v>25153</v>
      </c>
      <c r="C3326" s="13" t="s">
        <v>4359</v>
      </c>
      <c r="D3326" s="26" t="s">
        <v>4357</v>
      </c>
      <c r="E3326" s="28" t="s">
        <v>87</v>
      </c>
    </row>
    <row r="3327" s="160" customFormat="1" ht="36.95" customHeight="1" spans="1:5">
      <c r="A3327" s="156"/>
      <c r="B3327" s="13">
        <v>25154</v>
      </c>
      <c r="C3327" s="22" t="s">
        <v>4360</v>
      </c>
      <c r="D3327" s="26" t="s">
        <v>1653</v>
      </c>
      <c r="E3327" s="28" t="s">
        <v>408</v>
      </c>
    </row>
    <row r="3328" s="160" customFormat="1" ht="36.95" customHeight="1" spans="1:5">
      <c r="A3328" s="156"/>
      <c r="B3328" s="13">
        <v>25155</v>
      </c>
      <c r="C3328" s="22" t="s">
        <v>4361</v>
      </c>
      <c r="D3328" s="26" t="s">
        <v>1653</v>
      </c>
      <c r="E3328" s="28" t="s">
        <v>408</v>
      </c>
    </row>
    <row r="3329" s="160" customFormat="1" ht="36.95" customHeight="1" spans="1:5">
      <c r="A3329" s="156"/>
      <c r="B3329" s="13">
        <v>25156</v>
      </c>
      <c r="C3329" s="22" t="s">
        <v>4362</v>
      </c>
      <c r="D3329" s="26" t="s">
        <v>1653</v>
      </c>
      <c r="E3329" s="28" t="s">
        <v>408</v>
      </c>
    </row>
    <row r="3330" s="160" customFormat="1" ht="36.95" customHeight="1" spans="1:5">
      <c r="A3330" s="156"/>
      <c r="B3330" s="512"/>
      <c r="C3330" s="485" t="s">
        <v>4363</v>
      </c>
    </row>
    <row r="3331" s="160" customFormat="1" ht="36.95" customHeight="1" spans="1:5">
      <c r="A3331" s="156"/>
      <c r="B3331" s="16">
        <v>25098</v>
      </c>
      <c r="C3331" s="27" t="s">
        <v>4364</v>
      </c>
      <c r="D3331" s="28" t="s">
        <v>3551</v>
      </c>
      <c r="E3331" s="28" t="s">
        <v>75</v>
      </c>
    </row>
    <row r="3332" s="160" customFormat="1" ht="36.95" customHeight="1" spans="1:5">
      <c r="A3332" s="156"/>
      <c r="B3332" s="16">
        <v>25099</v>
      </c>
      <c r="C3332" s="27" t="s">
        <v>4365</v>
      </c>
      <c r="D3332" s="28" t="s">
        <v>3551</v>
      </c>
      <c r="E3332" s="28" t="s">
        <v>75</v>
      </c>
    </row>
    <row r="3333" s="160" customFormat="1" ht="36.95" customHeight="1" spans="1:5">
      <c r="A3333" s="156"/>
      <c r="B3333" s="16">
        <v>25100</v>
      </c>
      <c r="C3333" s="27" t="s">
        <v>4366</v>
      </c>
      <c r="D3333" s="28" t="s">
        <v>369</v>
      </c>
      <c r="E3333" s="28" t="s">
        <v>408</v>
      </c>
    </row>
    <row r="3334" s="160" customFormat="1" ht="36.95" customHeight="1" spans="1:5">
      <c r="A3334" s="156"/>
      <c r="B3334" s="16">
        <v>25101</v>
      </c>
      <c r="C3334" s="27" t="s">
        <v>4367</v>
      </c>
      <c r="D3334" s="28" t="s">
        <v>369</v>
      </c>
      <c r="E3334" s="28" t="s">
        <v>408</v>
      </c>
    </row>
    <row r="3335" s="160" customFormat="1" ht="36.95" customHeight="1" spans="1:5">
      <c r="A3335" s="156"/>
      <c r="B3335" s="16">
        <v>25102</v>
      </c>
      <c r="C3335" s="27" t="s">
        <v>4368</v>
      </c>
      <c r="D3335" s="28" t="s">
        <v>4369</v>
      </c>
      <c r="E3335" s="28" t="s">
        <v>2993</v>
      </c>
    </row>
    <row r="3336" s="160" customFormat="1" ht="36.95" customHeight="1" spans="1:5">
      <c r="A3336" s="156"/>
      <c r="B3336" s="16">
        <v>25102</v>
      </c>
      <c r="C3336" s="27" t="s">
        <v>4370</v>
      </c>
      <c r="D3336" s="28" t="s">
        <v>4369</v>
      </c>
      <c r="E3336" s="28" t="s">
        <v>2993</v>
      </c>
    </row>
    <row r="3337" s="160" customFormat="1" ht="48.95" customHeight="1" spans="1:5">
      <c r="A3337" s="156"/>
      <c r="B3337" s="16">
        <v>25103</v>
      </c>
      <c r="C3337" s="27" t="s">
        <v>4371</v>
      </c>
      <c r="D3337" s="28" t="s">
        <v>202</v>
      </c>
      <c r="E3337" s="28" t="s">
        <v>109</v>
      </c>
    </row>
    <row r="3338" s="160" customFormat="1" ht="45" customHeight="1" spans="1:5">
      <c r="A3338" s="156"/>
      <c r="B3338" s="16">
        <v>25104</v>
      </c>
      <c r="C3338" s="27" t="s">
        <v>4372</v>
      </c>
      <c r="D3338" s="28" t="s">
        <v>4373</v>
      </c>
      <c r="E3338" s="28" t="s">
        <v>357</v>
      </c>
    </row>
    <row r="3339" s="160" customFormat="1" ht="48" customHeight="1" spans="1:5">
      <c r="A3339" s="156"/>
      <c r="B3339" s="16">
        <v>25105</v>
      </c>
      <c r="C3339" s="27" t="s">
        <v>4374</v>
      </c>
      <c r="D3339" s="28" t="s">
        <v>4373</v>
      </c>
      <c r="E3339" s="28" t="s">
        <v>357</v>
      </c>
    </row>
    <row r="3340" s="160" customFormat="1" ht="36.95" customHeight="1" spans="1:5">
      <c r="A3340" s="156"/>
      <c r="B3340" s="16">
        <v>25107</v>
      </c>
      <c r="C3340" s="27" t="s">
        <v>4375</v>
      </c>
      <c r="D3340" s="28" t="s">
        <v>4376</v>
      </c>
      <c r="E3340" s="28" t="s">
        <v>357</v>
      </c>
    </row>
    <row r="3341" s="160" customFormat="1" ht="36.95" customHeight="1" spans="1:5">
      <c r="A3341" s="156"/>
      <c r="B3341" s="16">
        <v>25108</v>
      </c>
      <c r="C3341" s="27" t="s">
        <v>4377</v>
      </c>
      <c r="D3341" s="28" t="s">
        <v>136</v>
      </c>
      <c r="E3341" s="28" t="s">
        <v>134</v>
      </c>
    </row>
    <row r="3342" s="160" customFormat="1" ht="36.95" customHeight="1" spans="1:5">
      <c r="A3342" s="156"/>
      <c r="B3342" s="16">
        <v>25109</v>
      </c>
      <c r="C3342" s="27" t="s">
        <v>4378</v>
      </c>
      <c r="D3342" s="28" t="s">
        <v>136</v>
      </c>
      <c r="E3342" s="28" t="s">
        <v>134</v>
      </c>
    </row>
    <row r="3343" s="160" customFormat="1" ht="36.95" customHeight="1" spans="1:5">
      <c r="A3343" s="156"/>
      <c r="B3343" s="16">
        <v>25110</v>
      </c>
      <c r="C3343" s="27" t="s">
        <v>4379</v>
      </c>
      <c r="D3343" s="28" t="s">
        <v>136</v>
      </c>
      <c r="E3343" s="28" t="s">
        <v>418</v>
      </c>
    </row>
    <row r="3344" s="160" customFormat="1" ht="36.95" customHeight="1" spans="1:5">
      <c r="A3344" s="156"/>
      <c r="B3344" s="16">
        <v>25111</v>
      </c>
      <c r="C3344" s="27" t="s">
        <v>4380</v>
      </c>
      <c r="D3344" s="28" t="s">
        <v>4381</v>
      </c>
      <c r="E3344" s="28" t="s">
        <v>87</v>
      </c>
    </row>
    <row r="3345" s="160" customFormat="1" ht="36.95" customHeight="1" spans="1:5">
      <c r="A3345" s="156"/>
      <c r="B3345" s="16">
        <v>25112</v>
      </c>
      <c r="C3345" s="27" t="s">
        <v>4382</v>
      </c>
      <c r="D3345" s="28" t="s">
        <v>74</v>
      </c>
      <c r="E3345" s="28" t="s">
        <v>100</v>
      </c>
    </row>
    <row r="3346" s="160" customFormat="1" ht="56.1" customHeight="1" spans="1:5">
      <c r="A3346" s="156"/>
      <c r="B3346" s="16">
        <v>25113</v>
      </c>
      <c r="C3346" s="27" t="s">
        <v>4383</v>
      </c>
      <c r="D3346" s="28" t="s">
        <v>4384</v>
      </c>
      <c r="E3346" s="28" t="s">
        <v>377</v>
      </c>
    </row>
    <row r="3347" s="160" customFormat="1" ht="50.1" customHeight="1" spans="1:5">
      <c r="A3347" s="156"/>
      <c r="B3347" s="16">
        <v>25114</v>
      </c>
      <c r="C3347" s="27" t="s">
        <v>4385</v>
      </c>
      <c r="D3347" s="28" t="s">
        <v>4384</v>
      </c>
      <c r="E3347" s="28" t="s">
        <v>377</v>
      </c>
    </row>
    <row r="3348" s="160" customFormat="1" ht="36.95" customHeight="1" spans="1:5">
      <c r="A3348" s="156"/>
      <c r="B3348" s="16">
        <v>25115</v>
      </c>
      <c r="C3348" s="27" t="s">
        <v>4386</v>
      </c>
      <c r="D3348" s="28" t="s">
        <v>4387</v>
      </c>
      <c r="E3348" s="28" t="s">
        <v>370</v>
      </c>
    </row>
    <row r="3349" s="160" customFormat="1" ht="36.95" customHeight="1" spans="1:5">
      <c r="A3349" s="156"/>
      <c r="B3349" s="16">
        <v>25116</v>
      </c>
      <c r="C3349" s="27" t="s">
        <v>4388</v>
      </c>
      <c r="D3349" s="28" t="s">
        <v>4387</v>
      </c>
      <c r="E3349" s="28" t="s">
        <v>370</v>
      </c>
    </row>
    <row r="3350" s="160" customFormat="1" ht="36.95" customHeight="1" spans="1:5">
      <c r="A3350" s="156"/>
      <c r="B3350" s="16">
        <v>25117</v>
      </c>
      <c r="C3350" s="27" t="s">
        <v>4389</v>
      </c>
      <c r="D3350" s="28" t="s">
        <v>2956</v>
      </c>
      <c r="E3350" s="28" t="s">
        <v>106</v>
      </c>
    </row>
    <row r="3351" s="160" customFormat="1" ht="36.95" customHeight="1" spans="1:5">
      <c r="A3351" s="156"/>
      <c r="B3351" s="16">
        <v>25118</v>
      </c>
      <c r="C3351" s="27" t="s">
        <v>4390</v>
      </c>
      <c r="D3351" s="28" t="s">
        <v>136</v>
      </c>
      <c r="E3351" s="28" t="s">
        <v>109</v>
      </c>
    </row>
    <row r="3352" s="160" customFormat="1" ht="36.95" customHeight="1" spans="1:5">
      <c r="A3352" s="156"/>
      <c r="B3352" s="16">
        <v>25119</v>
      </c>
      <c r="C3352" s="27" t="s">
        <v>4391</v>
      </c>
      <c r="D3352" s="28" t="s">
        <v>4392</v>
      </c>
      <c r="E3352" s="28" t="s">
        <v>106</v>
      </c>
    </row>
    <row r="3353" s="160" customFormat="1" ht="36.95" customHeight="1" spans="1:5">
      <c r="A3353" s="156"/>
      <c r="B3353" s="16">
        <v>25120</v>
      </c>
      <c r="C3353" s="27" t="s">
        <v>4393</v>
      </c>
      <c r="D3353" s="28" t="s">
        <v>540</v>
      </c>
      <c r="E3353" s="28" t="s">
        <v>198</v>
      </c>
    </row>
    <row r="3354" s="160" customFormat="1" ht="36.95" customHeight="1" spans="1:5">
      <c r="A3354" s="156"/>
      <c r="B3354" s="16">
        <v>25121</v>
      </c>
      <c r="C3354" s="27" t="s">
        <v>4394</v>
      </c>
      <c r="D3354" s="28" t="s">
        <v>4395</v>
      </c>
      <c r="E3354" s="28" t="s">
        <v>357</v>
      </c>
    </row>
    <row r="3355" s="160" customFormat="1" ht="36.95" customHeight="1" spans="1:5">
      <c r="A3355" s="156"/>
      <c r="B3355" s="512"/>
      <c r="C3355" s="485" t="s">
        <v>4396</v>
      </c>
    </row>
    <row r="3356" s="160" customFormat="1" ht="36.95" customHeight="1" spans="1:5">
      <c r="A3356" s="156"/>
      <c r="B3356" s="13">
        <v>25064</v>
      </c>
      <c r="C3356" s="25" t="s">
        <v>4397</v>
      </c>
      <c r="D3356" s="18" t="s">
        <v>4398</v>
      </c>
      <c r="E3356" s="18" t="s">
        <v>192</v>
      </c>
    </row>
    <row r="3357" s="160" customFormat="1" ht="36.95" customHeight="1" spans="1:5">
      <c r="A3357" s="156"/>
      <c r="B3357" s="13">
        <v>25065</v>
      </c>
      <c r="C3357" s="25" t="s">
        <v>4399</v>
      </c>
      <c r="D3357" s="18" t="s">
        <v>4400</v>
      </c>
      <c r="E3357" s="18" t="s">
        <v>767</v>
      </c>
    </row>
    <row r="3358" s="160" customFormat="1" ht="36.95" customHeight="1" spans="1:5">
      <c r="A3358" s="156"/>
      <c r="B3358" s="13">
        <v>25066</v>
      </c>
      <c r="C3358" s="25" t="s">
        <v>4401</v>
      </c>
      <c r="D3358" s="18" t="s">
        <v>4400</v>
      </c>
      <c r="E3358" s="18" t="s">
        <v>767</v>
      </c>
    </row>
    <row r="3359" s="160" customFormat="1" ht="36.95" customHeight="1" spans="1:5">
      <c r="A3359" s="156"/>
      <c r="B3359" s="13">
        <v>25067</v>
      </c>
      <c r="C3359" s="25" t="s">
        <v>4402</v>
      </c>
      <c r="D3359" s="18" t="s">
        <v>3640</v>
      </c>
      <c r="E3359" s="18" t="s">
        <v>109</v>
      </c>
    </row>
    <row r="3360" s="160" customFormat="1" ht="36.95" customHeight="1" spans="1:5">
      <c r="A3360" s="156"/>
      <c r="B3360" s="13">
        <v>25068</v>
      </c>
      <c r="C3360" s="25" t="s">
        <v>4403</v>
      </c>
      <c r="D3360" s="18" t="s">
        <v>1039</v>
      </c>
      <c r="E3360" s="18" t="s">
        <v>109</v>
      </c>
    </row>
    <row r="3361" s="160" customFormat="1" ht="51.95" customHeight="1" spans="1:5">
      <c r="A3361" s="156"/>
      <c r="B3361" s="13">
        <v>25069</v>
      </c>
      <c r="C3361" s="25" t="s">
        <v>4404</v>
      </c>
      <c r="D3361" s="18" t="s">
        <v>369</v>
      </c>
      <c r="E3361" s="18" t="s">
        <v>2712</v>
      </c>
    </row>
    <row r="3362" s="160" customFormat="1" ht="48" customHeight="1" spans="1:5">
      <c r="A3362" s="156"/>
      <c r="B3362" s="13">
        <v>25070</v>
      </c>
      <c r="C3362" s="25" t="s">
        <v>4405</v>
      </c>
      <c r="D3362" s="18" t="s">
        <v>369</v>
      </c>
      <c r="E3362" s="18" t="s">
        <v>2712</v>
      </c>
    </row>
    <row r="3363" s="160" customFormat="1" ht="36.95" customHeight="1" spans="1:5">
      <c r="A3363" s="156"/>
      <c r="B3363" s="13">
        <v>25071</v>
      </c>
      <c r="C3363" s="25" t="s">
        <v>4406</v>
      </c>
      <c r="D3363" s="18" t="s">
        <v>136</v>
      </c>
      <c r="E3363" s="18" t="s">
        <v>109</v>
      </c>
    </row>
    <row r="3364" s="160" customFormat="1" ht="36.95" customHeight="1" spans="1:5">
      <c r="A3364" s="156"/>
      <c r="B3364" s="13">
        <v>25072</v>
      </c>
      <c r="C3364" s="25" t="s">
        <v>4407</v>
      </c>
      <c r="D3364" s="18" t="s">
        <v>4408</v>
      </c>
      <c r="E3364" s="18" t="s">
        <v>2061</v>
      </c>
    </row>
    <row r="3365" s="160" customFormat="1" ht="36.95" customHeight="1" spans="1:5">
      <c r="A3365" s="156"/>
      <c r="B3365" s="13">
        <v>25073</v>
      </c>
      <c r="C3365" s="25" t="s">
        <v>4409</v>
      </c>
      <c r="D3365" s="18" t="s">
        <v>252</v>
      </c>
      <c r="E3365" s="18" t="s">
        <v>109</v>
      </c>
    </row>
    <row r="3366" s="160" customFormat="1" ht="36.95" customHeight="1" spans="1:5">
      <c r="A3366" s="156"/>
      <c r="B3366" s="13">
        <v>25074</v>
      </c>
      <c r="C3366" s="25" t="s">
        <v>4410</v>
      </c>
      <c r="D3366" s="18" t="s">
        <v>4411</v>
      </c>
      <c r="E3366" s="18" t="s">
        <v>2993</v>
      </c>
    </row>
    <row r="3367" s="160" customFormat="1" ht="36.95" customHeight="1" spans="1:5">
      <c r="A3367" s="156"/>
      <c r="B3367" s="13">
        <v>25075</v>
      </c>
      <c r="C3367" s="25" t="s">
        <v>4412</v>
      </c>
      <c r="D3367" s="18" t="s">
        <v>4239</v>
      </c>
      <c r="E3367" s="18" t="s">
        <v>357</v>
      </c>
    </row>
    <row r="3368" s="160" customFormat="1" ht="36.95" customHeight="1" spans="1:5">
      <c r="A3368" s="156"/>
      <c r="B3368" s="13">
        <v>25076</v>
      </c>
      <c r="C3368" s="25" t="s">
        <v>4413</v>
      </c>
      <c r="D3368" s="18" t="s">
        <v>202</v>
      </c>
      <c r="E3368" s="18" t="s">
        <v>3938</v>
      </c>
    </row>
    <row r="3369" s="160" customFormat="1" ht="36.95" customHeight="1" spans="1:5">
      <c r="A3369" s="156"/>
      <c r="B3369" s="13">
        <v>25077</v>
      </c>
      <c r="C3369" s="25" t="s">
        <v>4414</v>
      </c>
      <c r="D3369" s="18" t="s">
        <v>252</v>
      </c>
      <c r="E3369" s="18" t="s">
        <v>106</v>
      </c>
    </row>
    <row r="3370" s="160" customFormat="1" ht="36.95" customHeight="1" spans="1:5">
      <c r="A3370" s="156"/>
      <c r="B3370" s="13">
        <v>25078</v>
      </c>
      <c r="C3370" s="25" t="s">
        <v>4415</v>
      </c>
      <c r="D3370" s="18" t="s">
        <v>369</v>
      </c>
      <c r="E3370" s="18" t="s">
        <v>397</v>
      </c>
    </row>
    <row r="3371" s="160" customFormat="1" ht="36.95" customHeight="1" spans="1:5">
      <c r="A3371" s="156"/>
      <c r="B3371" s="13">
        <v>25079</v>
      </c>
      <c r="C3371" s="25" t="s">
        <v>4416</v>
      </c>
      <c r="D3371" s="18" t="s">
        <v>369</v>
      </c>
      <c r="E3371" s="18" t="s">
        <v>397</v>
      </c>
    </row>
    <row r="3372" s="160" customFormat="1" ht="36.95" customHeight="1" spans="1:5">
      <c r="A3372" s="156"/>
      <c r="B3372" s="13">
        <v>25080</v>
      </c>
      <c r="C3372" s="25" t="s">
        <v>4417</v>
      </c>
      <c r="D3372" s="18" t="s">
        <v>4418</v>
      </c>
      <c r="E3372" s="18" t="s">
        <v>357</v>
      </c>
    </row>
    <row r="3373" s="160" customFormat="1" ht="36.95" customHeight="1" spans="1:5">
      <c r="A3373" s="156"/>
      <c r="B3373" s="13">
        <v>25081</v>
      </c>
      <c r="C3373" s="25" t="s">
        <v>4419</v>
      </c>
      <c r="D3373" s="18" t="s">
        <v>4418</v>
      </c>
      <c r="E3373" s="18" t="s">
        <v>357</v>
      </c>
    </row>
    <row r="3374" s="160" customFormat="1" ht="36.95" customHeight="1" spans="1:5">
      <c r="A3374" s="156"/>
      <c r="B3374" s="13">
        <v>25082</v>
      </c>
      <c r="C3374" s="25" t="s">
        <v>4420</v>
      </c>
      <c r="D3374" s="18" t="s">
        <v>3640</v>
      </c>
      <c r="E3374" s="18" t="s">
        <v>357</v>
      </c>
    </row>
    <row r="3375" s="160" customFormat="1" ht="36.95" customHeight="1" spans="1:5">
      <c r="A3375" s="156"/>
      <c r="B3375" s="13">
        <v>25083</v>
      </c>
      <c r="C3375" s="25" t="s">
        <v>4421</v>
      </c>
      <c r="D3375" s="18" t="s">
        <v>4422</v>
      </c>
      <c r="E3375" s="18" t="s">
        <v>2993</v>
      </c>
    </row>
    <row r="3376" s="160" customFormat="1" ht="36.95" customHeight="1" spans="1:5">
      <c r="A3376" s="156"/>
      <c r="B3376" s="13">
        <v>25084</v>
      </c>
      <c r="C3376" s="25" t="s">
        <v>4423</v>
      </c>
      <c r="D3376" s="18" t="s">
        <v>4422</v>
      </c>
      <c r="E3376" s="18" t="s">
        <v>2993</v>
      </c>
    </row>
    <row r="3377" s="160" customFormat="1" ht="36.95" customHeight="1" spans="1:5">
      <c r="A3377" s="156"/>
      <c r="B3377" s="13">
        <v>25085</v>
      </c>
      <c r="C3377" s="25" t="s">
        <v>4424</v>
      </c>
      <c r="D3377" s="18" t="s">
        <v>1795</v>
      </c>
      <c r="E3377" s="18" t="s">
        <v>4425</v>
      </c>
    </row>
    <row r="3378" s="160" customFormat="1" ht="36.95" customHeight="1" spans="1:5">
      <c r="A3378" s="156"/>
      <c r="B3378" s="13">
        <v>25086</v>
      </c>
      <c r="C3378" s="25" t="s">
        <v>4426</v>
      </c>
      <c r="D3378" s="18" t="s">
        <v>314</v>
      </c>
      <c r="E3378" s="18" t="s">
        <v>106</v>
      </c>
    </row>
    <row r="3379" s="160" customFormat="1" ht="36.95" customHeight="1" spans="1:5">
      <c r="A3379" s="156"/>
      <c r="B3379" s="13">
        <v>25087</v>
      </c>
      <c r="C3379" s="25" t="s">
        <v>4427</v>
      </c>
      <c r="D3379" s="18" t="s">
        <v>314</v>
      </c>
      <c r="E3379" s="18" t="s">
        <v>106</v>
      </c>
    </row>
    <row r="3380" s="160" customFormat="1" ht="36.95" customHeight="1" spans="1:5">
      <c r="A3380" s="156"/>
      <c r="B3380" s="13">
        <v>25088</v>
      </c>
      <c r="C3380" s="25" t="s">
        <v>4428</v>
      </c>
      <c r="D3380" s="18" t="s">
        <v>4429</v>
      </c>
      <c r="E3380" s="18" t="s">
        <v>109</v>
      </c>
    </row>
    <row r="3381" s="160" customFormat="1" ht="36.95" customHeight="1" spans="1:5">
      <c r="A3381" s="156"/>
      <c r="B3381" s="13">
        <v>25089</v>
      </c>
      <c r="C3381" s="25" t="s">
        <v>4430</v>
      </c>
      <c r="D3381" s="18" t="s">
        <v>4431</v>
      </c>
      <c r="E3381" s="18" t="s">
        <v>2993</v>
      </c>
    </row>
    <row r="3382" s="160" customFormat="1" ht="51.95" customHeight="1" spans="1:5">
      <c r="A3382" s="156"/>
      <c r="B3382" s="13">
        <v>25090</v>
      </c>
      <c r="C3382" s="25" t="s">
        <v>4432</v>
      </c>
      <c r="D3382" s="18" t="s">
        <v>1983</v>
      </c>
      <c r="E3382" s="18" t="s">
        <v>1666</v>
      </c>
    </row>
    <row r="3383" s="160" customFormat="1" ht="50.1" customHeight="1" spans="1:5">
      <c r="A3383" s="156"/>
      <c r="B3383" s="13">
        <v>25091</v>
      </c>
      <c r="C3383" s="25" t="s">
        <v>4433</v>
      </c>
      <c r="D3383" s="18" t="s">
        <v>1983</v>
      </c>
      <c r="E3383" s="18" t="s">
        <v>1666</v>
      </c>
    </row>
    <row r="3384" s="160" customFormat="1" ht="36.95" customHeight="1" spans="1:5">
      <c r="A3384" s="156"/>
      <c r="B3384" s="13">
        <v>25092</v>
      </c>
      <c r="C3384" s="25" t="s">
        <v>4434</v>
      </c>
      <c r="D3384" s="18" t="s">
        <v>252</v>
      </c>
      <c r="E3384" s="18" t="s">
        <v>109</v>
      </c>
    </row>
    <row r="3385" s="160" customFormat="1" ht="36.95" customHeight="1" spans="1:5">
      <c r="A3385" s="156"/>
      <c r="B3385" s="13">
        <v>25093</v>
      </c>
      <c r="C3385" s="25" t="s">
        <v>4435</v>
      </c>
      <c r="D3385" s="18" t="s">
        <v>202</v>
      </c>
      <c r="E3385" s="18" t="s">
        <v>87</v>
      </c>
    </row>
    <row r="3386" s="160" customFormat="1" ht="36.95" customHeight="1" spans="1:5">
      <c r="A3386" s="156"/>
      <c r="B3386" s="13">
        <v>25094</v>
      </c>
      <c r="C3386" s="25" t="s">
        <v>4436</v>
      </c>
      <c r="D3386" s="18" t="s">
        <v>4239</v>
      </c>
      <c r="E3386" s="18" t="s">
        <v>357</v>
      </c>
    </row>
    <row r="3387" s="160" customFormat="1" ht="36.95" customHeight="1" spans="1:5">
      <c r="A3387" s="156"/>
      <c r="B3387" s="13">
        <v>25095</v>
      </c>
      <c r="C3387" s="25" t="s">
        <v>4437</v>
      </c>
      <c r="D3387" s="18" t="s">
        <v>2956</v>
      </c>
      <c r="E3387" s="18" t="s">
        <v>106</v>
      </c>
    </row>
    <row r="3388" s="160" customFormat="1" ht="36.95" customHeight="1" spans="1:5">
      <c r="A3388" s="156"/>
      <c r="B3388" s="13">
        <v>25096</v>
      </c>
      <c r="C3388" s="25" t="s">
        <v>4438</v>
      </c>
      <c r="D3388" s="18" t="s">
        <v>4439</v>
      </c>
      <c r="E3388" s="18" t="s">
        <v>3593</v>
      </c>
    </row>
    <row r="3389" s="160" customFormat="1" ht="36.95" customHeight="1" spans="1:5">
      <c r="A3389" s="156"/>
      <c r="B3389" s="13">
        <v>25097</v>
      </c>
      <c r="C3389" s="25" t="s">
        <v>4440</v>
      </c>
      <c r="D3389" s="18" t="s">
        <v>252</v>
      </c>
      <c r="E3389" s="18" t="s">
        <v>2993</v>
      </c>
    </row>
    <row r="3390" s="160" customFormat="1" ht="36.95" customHeight="1" spans="1:5">
      <c r="A3390" s="156"/>
      <c r="B3390" s="156"/>
      <c r="C3390" s="485" t="s">
        <v>4441</v>
      </c>
    </row>
    <row r="3391" s="160" customFormat="1" ht="44.1" customHeight="1" spans="1:5">
      <c r="A3391" s="156"/>
      <c r="B3391" s="13">
        <v>24724</v>
      </c>
      <c r="C3391" s="22" t="s">
        <v>4442</v>
      </c>
      <c r="D3391" s="13" t="s">
        <v>4443</v>
      </c>
      <c r="E3391" s="26" t="s">
        <v>109</v>
      </c>
    </row>
    <row r="3392" s="160" customFormat="1" ht="36.95" customHeight="1" spans="1:5">
      <c r="A3392" s="156"/>
      <c r="B3392" s="13">
        <v>24899</v>
      </c>
      <c r="C3392" s="22" t="s">
        <v>4444</v>
      </c>
      <c r="D3392" s="13" t="s">
        <v>1527</v>
      </c>
      <c r="E3392" s="26" t="s">
        <v>408</v>
      </c>
    </row>
    <row r="3393" s="160" customFormat="1" ht="36.95" customHeight="1" spans="1:5">
      <c r="A3393" s="156"/>
      <c r="B3393" s="13">
        <v>24900</v>
      </c>
      <c r="C3393" s="22" t="s">
        <v>4445</v>
      </c>
      <c r="D3393" s="13" t="s">
        <v>1527</v>
      </c>
      <c r="E3393" s="26" t="s">
        <v>408</v>
      </c>
    </row>
    <row r="3394" s="160" customFormat="1" ht="36.95" customHeight="1" spans="1:5">
      <c r="A3394" s="156"/>
      <c r="B3394" s="13">
        <v>24901</v>
      </c>
      <c r="C3394" s="22" t="s">
        <v>4446</v>
      </c>
      <c r="D3394" s="13" t="s">
        <v>1527</v>
      </c>
      <c r="E3394" s="26" t="s">
        <v>408</v>
      </c>
    </row>
    <row r="3395" s="160" customFormat="1" ht="36.95" customHeight="1" spans="1:5">
      <c r="A3395" s="156"/>
      <c r="B3395" s="13">
        <v>25034</v>
      </c>
      <c r="C3395" s="22" t="s">
        <v>4447</v>
      </c>
      <c r="D3395" s="13" t="s">
        <v>1721</v>
      </c>
      <c r="E3395" s="26" t="s">
        <v>109</v>
      </c>
    </row>
    <row r="3396" s="160" customFormat="1" ht="36.95" customHeight="1" spans="1:5">
      <c r="A3396" s="156"/>
      <c r="B3396" s="13">
        <v>25035</v>
      </c>
      <c r="C3396" s="22" t="s">
        <v>4448</v>
      </c>
      <c r="D3396" s="13" t="s">
        <v>1721</v>
      </c>
      <c r="E3396" s="26" t="s">
        <v>109</v>
      </c>
    </row>
    <row r="3397" s="160" customFormat="1" ht="36.95" customHeight="1" spans="1:5">
      <c r="A3397" s="156"/>
      <c r="B3397" s="13">
        <v>25036</v>
      </c>
      <c r="C3397" s="22" t="s">
        <v>4449</v>
      </c>
      <c r="D3397" s="13" t="s">
        <v>4450</v>
      </c>
      <c r="E3397" s="26" t="s">
        <v>109</v>
      </c>
    </row>
    <row r="3398" s="160" customFormat="1" ht="36.95" customHeight="1" spans="1:5">
      <c r="A3398" s="156"/>
      <c r="B3398" s="13">
        <v>25038</v>
      </c>
      <c r="C3398" s="22" t="s">
        <v>4451</v>
      </c>
      <c r="D3398" s="13" t="s">
        <v>202</v>
      </c>
      <c r="E3398" s="26" t="s">
        <v>109</v>
      </c>
    </row>
    <row r="3399" s="160" customFormat="1" ht="36.95" customHeight="1" spans="1:5">
      <c r="A3399" s="156"/>
      <c r="B3399" s="13">
        <v>25039</v>
      </c>
      <c r="C3399" s="22" t="s">
        <v>4452</v>
      </c>
      <c r="D3399" s="13" t="s">
        <v>136</v>
      </c>
      <c r="E3399" s="26" t="s">
        <v>109</v>
      </c>
    </row>
    <row r="3400" s="160" customFormat="1" ht="36.95" customHeight="1" spans="1:5">
      <c r="A3400" s="156"/>
      <c r="B3400" s="13">
        <v>25040</v>
      </c>
      <c r="C3400" s="22" t="s">
        <v>4453</v>
      </c>
      <c r="D3400" s="13" t="s">
        <v>4454</v>
      </c>
      <c r="E3400" s="26" t="s">
        <v>198</v>
      </c>
    </row>
    <row r="3401" s="160" customFormat="1" ht="57" customHeight="1" spans="1:5">
      <c r="A3401" s="156"/>
      <c r="B3401" s="13">
        <v>25041</v>
      </c>
      <c r="C3401" s="22" t="s">
        <v>4455</v>
      </c>
      <c r="D3401" s="13" t="s">
        <v>1983</v>
      </c>
      <c r="E3401" s="26" t="s">
        <v>87</v>
      </c>
    </row>
    <row r="3402" s="160" customFormat="1" ht="53.1" customHeight="1" spans="1:5">
      <c r="A3402" s="156"/>
      <c r="B3402" s="13">
        <v>25042</v>
      </c>
      <c r="C3402" s="22" t="s">
        <v>4456</v>
      </c>
      <c r="D3402" s="13" t="s">
        <v>1983</v>
      </c>
      <c r="E3402" s="26" t="s">
        <v>87</v>
      </c>
    </row>
    <row r="3403" s="160" customFormat="1" ht="50.1" customHeight="1" spans="1:5">
      <c r="A3403" s="156"/>
      <c r="B3403" s="13">
        <v>25043</v>
      </c>
      <c r="C3403" s="22" t="s">
        <v>4457</v>
      </c>
      <c r="D3403" s="13" t="s">
        <v>1983</v>
      </c>
      <c r="E3403" s="26" t="s">
        <v>87</v>
      </c>
    </row>
    <row r="3404" s="160" customFormat="1" ht="50.1" customHeight="1" spans="1:5">
      <c r="A3404" s="156"/>
      <c r="B3404" s="13">
        <v>25044</v>
      </c>
      <c r="C3404" s="22" t="s">
        <v>4458</v>
      </c>
      <c r="D3404" s="13" t="s">
        <v>1983</v>
      </c>
      <c r="E3404" s="26" t="s">
        <v>87</v>
      </c>
    </row>
    <row r="3405" s="160" customFormat="1" ht="36.95" customHeight="1" spans="1:5">
      <c r="A3405" s="156"/>
      <c r="B3405" s="13">
        <v>25045</v>
      </c>
      <c r="C3405" s="22" t="s">
        <v>4459</v>
      </c>
      <c r="D3405" s="13" t="s">
        <v>1983</v>
      </c>
      <c r="E3405" s="26" t="s">
        <v>3047</v>
      </c>
    </row>
    <row r="3406" s="160" customFormat="1" ht="36.95" customHeight="1" spans="1:5">
      <c r="A3406" s="156"/>
      <c r="B3406" s="13">
        <v>25046</v>
      </c>
      <c r="C3406" s="22" t="s">
        <v>4460</v>
      </c>
      <c r="D3406" s="13" t="s">
        <v>1983</v>
      </c>
      <c r="E3406" s="26" t="s">
        <v>3047</v>
      </c>
    </row>
    <row r="3407" s="160" customFormat="1" ht="36.95" customHeight="1" spans="1:5">
      <c r="A3407" s="156"/>
      <c r="B3407" s="13">
        <v>25047</v>
      </c>
      <c r="C3407" s="22" t="s">
        <v>4461</v>
      </c>
      <c r="D3407" s="13" t="s">
        <v>1983</v>
      </c>
      <c r="E3407" s="26" t="s">
        <v>3047</v>
      </c>
    </row>
    <row r="3408" s="160" customFormat="1" ht="36.95" customHeight="1" spans="1:5">
      <c r="A3408" s="156"/>
      <c r="B3408" s="13">
        <v>25048</v>
      </c>
      <c r="C3408" s="22" t="s">
        <v>4462</v>
      </c>
      <c r="D3408" s="13" t="s">
        <v>3740</v>
      </c>
      <c r="E3408" s="26" t="s">
        <v>408</v>
      </c>
    </row>
    <row r="3409" s="160" customFormat="1" ht="36.95" customHeight="1" spans="1:5">
      <c r="A3409" s="156"/>
      <c r="B3409" s="13">
        <v>25049</v>
      </c>
      <c r="C3409" s="22" t="s">
        <v>4463</v>
      </c>
      <c r="D3409" s="13" t="s">
        <v>3740</v>
      </c>
      <c r="E3409" s="26" t="s">
        <v>408</v>
      </c>
    </row>
    <row r="3410" s="160" customFormat="1" ht="36.95" customHeight="1" spans="1:5">
      <c r="A3410" s="156"/>
      <c r="B3410" s="13">
        <v>25050</v>
      </c>
      <c r="C3410" s="22" t="s">
        <v>4464</v>
      </c>
      <c r="D3410" s="13" t="s">
        <v>3740</v>
      </c>
      <c r="E3410" s="26" t="s">
        <v>408</v>
      </c>
    </row>
    <row r="3411" s="160" customFormat="1" ht="36.95" customHeight="1" spans="1:5">
      <c r="A3411" s="156"/>
      <c r="B3411" s="13">
        <v>25051</v>
      </c>
      <c r="C3411" s="22" t="s">
        <v>4465</v>
      </c>
      <c r="D3411" s="13" t="s">
        <v>3740</v>
      </c>
      <c r="E3411" s="26" t="s">
        <v>408</v>
      </c>
    </row>
    <row r="3412" s="160" customFormat="1" ht="36.95" customHeight="1" spans="1:5">
      <c r="A3412" s="156"/>
      <c r="B3412" s="13">
        <v>25052</v>
      </c>
      <c r="C3412" s="22" t="s">
        <v>4466</v>
      </c>
      <c r="D3412" s="13" t="s">
        <v>1983</v>
      </c>
      <c r="E3412" s="26" t="s">
        <v>1666</v>
      </c>
    </row>
    <row r="3413" s="160" customFormat="1" ht="36.95" customHeight="1" spans="1:5">
      <c r="A3413" s="156"/>
      <c r="B3413" s="13">
        <v>25053</v>
      </c>
      <c r="C3413" s="22" t="s">
        <v>4467</v>
      </c>
      <c r="D3413" s="13" t="s">
        <v>1983</v>
      </c>
      <c r="E3413" s="26" t="s">
        <v>1666</v>
      </c>
    </row>
    <row r="3414" s="160" customFormat="1" ht="36.95" customHeight="1" spans="1:5">
      <c r="A3414" s="156"/>
      <c r="B3414" s="13">
        <v>25054</v>
      </c>
      <c r="C3414" s="22" t="s">
        <v>4468</v>
      </c>
      <c r="D3414" s="13" t="s">
        <v>1983</v>
      </c>
      <c r="E3414" s="26" t="s">
        <v>1666</v>
      </c>
    </row>
    <row r="3415" s="160" customFormat="1" ht="36.95" customHeight="1" spans="1:5">
      <c r="A3415" s="156"/>
      <c r="B3415" s="13">
        <v>25055</v>
      </c>
      <c r="C3415" s="22" t="s">
        <v>4469</v>
      </c>
      <c r="D3415" s="13" t="s">
        <v>1527</v>
      </c>
      <c r="E3415" s="26" t="s">
        <v>4167</v>
      </c>
    </row>
    <row r="3416" s="160" customFormat="1" ht="36.95" customHeight="1" spans="1:5">
      <c r="A3416" s="156"/>
      <c r="B3416" s="13">
        <v>25056</v>
      </c>
      <c r="C3416" s="22" t="s">
        <v>4470</v>
      </c>
      <c r="D3416" s="13" t="s">
        <v>1527</v>
      </c>
      <c r="E3416" s="26" t="s">
        <v>4167</v>
      </c>
    </row>
    <row r="3417" s="160" customFormat="1" ht="36.95" customHeight="1" spans="1:5">
      <c r="A3417" s="156"/>
      <c r="B3417" s="13">
        <v>25057</v>
      </c>
      <c r="C3417" s="22" t="s">
        <v>4471</v>
      </c>
      <c r="D3417" s="13" t="s">
        <v>1527</v>
      </c>
      <c r="E3417" s="26" t="s">
        <v>4167</v>
      </c>
    </row>
    <row r="3418" s="160" customFormat="1" ht="36.95" customHeight="1" spans="1:5">
      <c r="A3418" s="156"/>
      <c r="B3418" s="13">
        <v>25058</v>
      </c>
      <c r="C3418" s="22" t="s">
        <v>4472</v>
      </c>
      <c r="D3418" s="13" t="s">
        <v>1983</v>
      </c>
      <c r="E3418" s="26" t="s">
        <v>3047</v>
      </c>
    </row>
    <row r="3419" s="160" customFormat="1" ht="36.95" customHeight="1" spans="1:5">
      <c r="A3419" s="156"/>
      <c r="B3419" s="13">
        <v>25059</v>
      </c>
      <c r="C3419" s="22" t="s">
        <v>4473</v>
      </c>
      <c r="D3419" s="13" t="s">
        <v>1983</v>
      </c>
      <c r="E3419" s="26" t="s">
        <v>3047</v>
      </c>
    </row>
    <row r="3420" s="160" customFormat="1" ht="36.95" customHeight="1" spans="1:5">
      <c r="A3420" s="156"/>
      <c r="B3420" s="13">
        <v>25060</v>
      </c>
      <c r="C3420" s="22" t="s">
        <v>4474</v>
      </c>
      <c r="D3420" s="13" t="s">
        <v>1784</v>
      </c>
      <c r="E3420" s="26" t="s">
        <v>106</v>
      </c>
    </row>
    <row r="3421" s="160" customFormat="1" ht="36.95" customHeight="1" spans="1:5">
      <c r="A3421" s="156"/>
      <c r="B3421" s="13">
        <v>25061</v>
      </c>
      <c r="C3421" s="22" t="s">
        <v>4475</v>
      </c>
      <c r="D3421" s="13" t="s">
        <v>325</v>
      </c>
      <c r="E3421" s="26" t="s">
        <v>106</v>
      </c>
    </row>
    <row r="3422" s="160" customFormat="1" ht="36.95" customHeight="1" spans="1:5">
      <c r="A3422" s="156"/>
      <c r="B3422" s="13">
        <v>25062</v>
      </c>
      <c r="C3422" s="22" t="s">
        <v>4476</v>
      </c>
      <c r="D3422" s="13" t="s">
        <v>4477</v>
      </c>
      <c r="E3422" s="26" t="s">
        <v>4478</v>
      </c>
    </row>
    <row r="3423" s="160" customFormat="1" ht="36.95" customHeight="1" spans="1:5">
      <c r="A3423" s="156"/>
      <c r="B3423" s="13">
        <v>25063</v>
      </c>
      <c r="C3423" s="22" t="s">
        <v>4479</v>
      </c>
      <c r="D3423" s="13" t="s">
        <v>2844</v>
      </c>
      <c r="E3423" s="26" t="s">
        <v>408</v>
      </c>
    </row>
    <row r="3424" s="160" customFormat="1" ht="36.95" customHeight="1" spans="1:5">
      <c r="A3424" s="156"/>
      <c r="B3424" s="156"/>
      <c r="C3424" s="341" t="s">
        <v>4480</v>
      </c>
      <c r="D3424" s="13"/>
    </row>
    <row r="3425" s="160" customFormat="1" ht="36.95" customHeight="1" spans="1:5">
      <c r="A3425" s="156"/>
      <c r="B3425" s="156"/>
      <c r="C3425" s="344" t="s">
        <v>4481</v>
      </c>
      <c r="D3425" s="13"/>
    </row>
    <row r="3426" s="160" customFormat="1" ht="36.95" customHeight="1" spans="1:5">
      <c r="A3426" s="156"/>
      <c r="B3426" s="156"/>
      <c r="C3426" s="344" t="s">
        <v>4482</v>
      </c>
      <c r="D3426" s="13"/>
    </row>
    <row r="3427" s="160" customFormat="1" ht="36.95" customHeight="1" spans="1:5">
      <c r="A3427" s="156"/>
      <c r="B3427" s="156"/>
      <c r="C3427" s="344" t="s">
        <v>4483</v>
      </c>
      <c r="D3427" s="13"/>
    </row>
    <row r="3428" s="160" customFormat="1" ht="36.95" customHeight="1" spans="1:5">
      <c r="A3428" s="156"/>
      <c r="B3428" s="156"/>
      <c r="C3428" s="344" t="s">
        <v>4484</v>
      </c>
      <c r="D3428" s="13"/>
    </row>
    <row r="3429" s="160" customFormat="1" ht="36.95" customHeight="1" spans="1:5">
      <c r="A3429" s="156"/>
      <c r="B3429" s="156"/>
      <c r="C3429" s="485" t="s">
        <v>4485</v>
      </c>
    </row>
    <row r="3430" s="160" customFormat="1" ht="36.95" customHeight="1" spans="1:5">
      <c r="A3430" s="156"/>
      <c r="B3430" s="13">
        <v>24480</v>
      </c>
      <c r="C3430" s="13" t="s">
        <v>4486</v>
      </c>
      <c r="D3430" s="26" t="s">
        <v>44</v>
      </c>
      <c r="E3430" s="28" t="s">
        <v>408</v>
      </c>
    </row>
    <row r="3431" s="160" customFormat="1" ht="36.95" customHeight="1" spans="1:5">
      <c r="A3431" s="156"/>
      <c r="B3431" s="13">
        <v>24644</v>
      </c>
      <c r="C3431" s="13" t="s">
        <v>4487</v>
      </c>
      <c r="D3431" s="26" t="s">
        <v>708</v>
      </c>
      <c r="E3431" s="28" t="s">
        <v>408</v>
      </c>
    </row>
    <row r="3432" s="160" customFormat="1" ht="36.95" customHeight="1" spans="1:5">
      <c r="A3432" s="156"/>
      <c r="B3432" s="13">
        <v>25004</v>
      </c>
      <c r="C3432" s="13" t="s">
        <v>4488</v>
      </c>
      <c r="D3432" s="28" t="s">
        <v>202</v>
      </c>
      <c r="E3432" s="28" t="s">
        <v>408</v>
      </c>
    </row>
    <row r="3433" s="160" customFormat="1" ht="36.95" customHeight="1" spans="1:5">
      <c r="A3433" s="156"/>
      <c r="B3433" s="13">
        <v>25005</v>
      </c>
      <c r="C3433" s="13" t="s">
        <v>4489</v>
      </c>
      <c r="D3433" s="28" t="s">
        <v>202</v>
      </c>
      <c r="E3433" s="28" t="s">
        <v>408</v>
      </c>
    </row>
    <row r="3434" s="160" customFormat="1" ht="36.95" customHeight="1" spans="1:5">
      <c r="A3434" s="156"/>
      <c r="B3434" s="13">
        <v>25006</v>
      </c>
      <c r="C3434" s="13" t="s">
        <v>4490</v>
      </c>
      <c r="D3434" s="26" t="s">
        <v>1721</v>
      </c>
      <c r="E3434" s="28" t="s">
        <v>408</v>
      </c>
    </row>
    <row r="3435" s="160" customFormat="1" ht="36.95" customHeight="1" spans="1:5">
      <c r="A3435" s="156"/>
      <c r="B3435" s="13">
        <v>25007</v>
      </c>
      <c r="C3435" s="13" t="s">
        <v>4491</v>
      </c>
      <c r="D3435" s="26" t="s">
        <v>1721</v>
      </c>
      <c r="E3435" s="28" t="s">
        <v>408</v>
      </c>
    </row>
    <row r="3436" s="160" customFormat="1" ht="36.95" customHeight="1" spans="1:5">
      <c r="A3436" s="156"/>
      <c r="B3436" s="13">
        <v>25008</v>
      </c>
      <c r="C3436" s="13" t="s">
        <v>4492</v>
      </c>
      <c r="D3436" s="26" t="s">
        <v>1721</v>
      </c>
      <c r="E3436" s="28" t="s">
        <v>408</v>
      </c>
    </row>
    <row r="3437" s="160" customFormat="1" ht="36.95" customHeight="1" spans="1:5">
      <c r="A3437" s="156"/>
      <c r="B3437" s="13">
        <v>25009</v>
      </c>
      <c r="C3437" s="13" t="s">
        <v>4493</v>
      </c>
      <c r="D3437" s="28" t="s">
        <v>202</v>
      </c>
      <c r="E3437" s="28" t="s">
        <v>408</v>
      </c>
    </row>
    <row r="3438" s="160" customFormat="1" ht="51" customHeight="1" spans="1:5">
      <c r="A3438" s="156"/>
      <c r="B3438" s="13">
        <v>25010</v>
      </c>
      <c r="C3438" s="22" t="s">
        <v>4494</v>
      </c>
      <c r="D3438" s="26" t="s">
        <v>4495</v>
      </c>
      <c r="E3438" s="28" t="s">
        <v>87</v>
      </c>
    </row>
    <row r="3439" s="160" customFormat="1" ht="36.95" customHeight="1" spans="1:5">
      <c r="A3439" s="156"/>
      <c r="B3439" s="13">
        <v>25011</v>
      </c>
      <c r="C3439" s="22" t="s">
        <v>4496</v>
      </c>
      <c r="D3439" s="28" t="s">
        <v>2071</v>
      </c>
      <c r="E3439" s="28" t="s">
        <v>87</v>
      </c>
    </row>
    <row r="3440" s="160" customFormat="1" ht="36.95" customHeight="1" spans="1:5">
      <c r="A3440" s="156"/>
      <c r="B3440" s="13">
        <v>25012</v>
      </c>
      <c r="C3440" s="22" t="s">
        <v>4497</v>
      </c>
      <c r="D3440" s="26" t="s">
        <v>4495</v>
      </c>
      <c r="E3440" s="28" t="s">
        <v>87</v>
      </c>
    </row>
    <row r="3441" s="160" customFormat="1" ht="36.95" customHeight="1" spans="1:5">
      <c r="A3441" s="156"/>
      <c r="B3441" s="13">
        <v>25013</v>
      </c>
      <c r="C3441" s="22" t="s">
        <v>4498</v>
      </c>
      <c r="D3441" s="28" t="s">
        <v>865</v>
      </c>
      <c r="E3441" s="28" t="s">
        <v>87</v>
      </c>
    </row>
    <row r="3442" s="160" customFormat="1" ht="36.95" customHeight="1" spans="1:5">
      <c r="A3442" s="156"/>
      <c r="B3442" s="13">
        <v>25014</v>
      </c>
      <c r="C3442" s="22" t="s">
        <v>4499</v>
      </c>
      <c r="D3442" s="26" t="s">
        <v>369</v>
      </c>
      <c r="E3442" s="28" t="s">
        <v>408</v>
      </c>
    </row>
    <row r="3443" s="160" customFormat="1" ht="36.95" customHeight="1" spans="1:5">
      <c r="A3443" s="156"/>
      <c r="B3443" s="13">
        <v>25015</v>
      </c>
      <c r="C3443" s="22" t="s">
        <v>4500</v>
      </c>
      <c r="D3443" s="26" t="s">
        <v>369</v>
      </c>
      <c r="E3443" s="28" t="s">
        <v>408</v>
      </c>
    </row>
    <row r="3444" s="160" customFormat="1" ht="36.95" customHeight="1" spans="1:5">
      <c r="A3444" s="156"/>
      <c r="B3444" s="13">
        <v>25016</v>
      </c>
      <c r="C3444" s="22" t="s">
        <v>4501</v>
      </c>
      <c r="D3444" s="26" t="s">
        <v>1983</v>
      </c>
      <c r="E3444" s="28" t="s">
        <v>3047</v>
      </c>
    </row>
    <row r="3445" s="160" customFormat="1" ht="36.95" customHeight="1" spans="1:5">
      <c r="A3445" s="156"/>
      <c r="B3445" s="13">
        <v>25017</v>
      </c>
      <c r="C3445" s="22" t="s">
        <v>4502</v>
      </c>
      <c r="D3445" s="26" t="s">
        <v>1983</v>
      </c>
      <c r="E3445" s="28" t="s">
        <v>3047</v>
      </c>
    </row>
    <row r="3446" s="160" customFormat="1" ht="36.95" customHeight="1" spans="1:5">
      <c r="A3446" s="156"/>
      <c r="B3446" s="13">
        <v>25018</v>
      </c>
      <c r="C3446" s="22" t="s">
        <v>4503</v>
      </c>
      <c r="D3446" s="26" t="s">
        <v>1983</v>
      </c>
      <c r="E3446" s="28" t="s">
        <v>3047</v>
      </c>
    </row>
    <row r="3447" s="160" customFormat="1" ht="36.95" customHeight="1" spans="1:5">
      <c r="A3447" s="156"/>
      <c r="B3447" s="13">
        <v>25019</v>
      </c>
      <c r="C3447" s="22" t="s">
        <v>4504</v>
      </c>
      <c r="D3447" s="28" t="s">
        <v>408</v>
      </c>
      <c r="E3447" s="28" t="s">
        <v>408</v>
      </c>
    </row>
    <row r="3448" s="160" customFormat="1" ht="36.95" customHeight="1" spans="1:5">
      <c r="A3448" s="156"/>
      <c r="B3448" s="13">
        <v>25020</v>
      </c>
      <c r="C3448" s="22" t="s">
        <v>4505</v>
      </c>
      <c r="D3448" s="28" t="s">
        <v>408</v>
      </c>
      <c r="E3448" s="28" t="s">
        <v>408</v>
      </c>
    </row>
    <row r="3449" s="160" customFormat="1" ht="36.95" customHeight="1" spans="1:5">
      <c r="A3449" s="156"/>
      <c r="B3449" s="13">
        <v>25021</v>
      </c>
      <c r="C3449" s="22" t="s">
        <v>4506</v>
      </c>
      <c r="D3449" s="26" t="s">
        <v>4495</v>
      </c>
      <c r="E3449" s="28" t="s">
        <v>87</v>
      </c>
    </row>
    <row r="3450" s="160" customFormat="1" ht="36.95" customHeight="1" spans="1:5">
      <c r="A3450" s="156"/>
      <c r="B3450" s="13">
        <v>25022</v>
      </c>
      <c r="C3450" s="22" t="s">
        <v>4507</v>
      </c>
      <c r="D3450" s="26" t="s">
        <v>4495</v>
      </c>
      <c r="E3450" s="28" t="s">
        <v>87</v>
      </c>
    </row>
    <row r="3451" s="160" customFormat="1" ht="36.95" customHeight="1" spans="1:5">
      <c r="A3451" s="156"/>
      <c r="B3451" s="13">
        <v>25023</v>
      </c>
      <c r="C3451" s="22" t="s">
        <v>4508</v>
      </c>
      <c r="D3451" s="26" t="s">
        <v>4495</v>
      </c>
      <c r="E3451" s="28" t="s">
        <v>87</v>
      </c>
    </row>
    <row r="3452" s="160" customFormat="1" ht="51" customHeight="1" spans="1:5">
      <c r="A3452" s="156"/>
      <c r="B3452" s="13">
        <v>25024</v>
      </c>
      <c r="C3452" s="22" t="s">
        <v>4509</v>
      </c>
      <c r="D3452" s="26" t="s">
        <v>1983</v>
      </c>
      <c r="E3452" s="28" t="s">
        <v>87</v>
      </c>
    </row>
    <row r="3453" s="160" customFormat="1" ht="57" customHeight="1" spans="1:5">
      <c r="A3453" s="156"/>
      <c r="B3453" s="13">
        <v>25025</v>
      </c>
      <c r="C3453" s="22" t="s">
        <v>4510</v>
      </c>
      <c r="D3453" s="26" t="s">
        <v>1983</v>
      </c>
      <c r="E3453" s="28" t="s">
        <v>87</v>
      </c>
    </row>
    <row r="3454" s="160" customFormat="1" ht="36.95" customHeight="1" spans="1:5">
      <c r="A3454" s="156"/>
      <c r="B3454" s="13">
        <v>25026</v>
      </c>
      <c r="C3454" s="22" t="s">
        <v>4511</v>
      </c>
      <c r="D3454" s="26" t="s">
        <v>4495</v>
      </c>
      <c r="E3454" s="28" t="s">
        <v>87</v>
      </c>
    </row>
    <row r="3455" s="160" customFormat="1" ht="54" customHeight="1" spans="1:5">
      <c r="A3455" s="156"/>
      <c r="B3455" s="13">
        <v>25027</v>
      </c>
      <c r="C3455" s="22" t="s">
        <v>4512</v>
      </c>
      <c r="D3455" s="26" t="s">
        <v>4495</v>
      </c>
      <c r="E3455" s="28" t="s">
        <v>87</v>
      </c>
    </row>
    <row r="3456" s="160" customFormat="1" ht="48" customHeight="1" spans="1:5">
      <c r="A3456" s="156"/>
      <c r="B3456" s="13">
        <v>25028</v>
      </c>
      <c r="C3456" s="22" t="s">
        <v>4513</v>
      </c>
      <c r="D3456" s="26" t="s">
        <v>1983</v>
      </c>
      <c r="E3456" s="28" t="s">
        <v>87</v>
      </c>
    </row>
    <row r="3457" s="160" customFormat="1" ht="51.95" customHeight="1" spans="1:5">
      <c r="A3457" s="156"/>
      <c r="B3457" s="13">
        <v>25029</v>
      </c>
      <c r="C3457" s="22" t="s">
        <v>4514</v>
      </c>
      <c r="D3457" s="26" t="s">
        <v>1983</v>
      </c>
      <c r="E3457" s="28" t="s">
        <v>87</v>
      </c>
    </row>
    <row r="3458" s="160" customFormat="1" ht="36.95" customHeight="1" spans="1:5">
      <c r="A3458" s="156"/>
      <c r="B3458" s="13">
        <v>25030</v>
      </c>
      <c r="C3458" s="22" t="s">
        <v>4515</v>
      </c>
      <c r="D3458" s="26" t="s">
        <v>1983</v>
      </c>
      <c r="E3458" s="28" t="s">
        <v>87</v>
      </c>
    </row>
    <row r="3459" s="160" customFormat="1" ht="36.95" customHeight="1" spans="1:5">
      <c r="A3459" s="156"/>
      <c r="B3459" s="13">
        <v>25031</v>
      </c>
      <c r="C3459" s="22" t="s">
        <v>4516</v>
      </c>
      <c r="D3459" s="26" t="s">
        <v>1983</v>
      </c>
      <c r="E3459" s="28" t="s">
        <v>87</v>
      </c>
    </row>
    <row r="3460" s="160" customFormat="1" ht="48" customHeight="1" spans="1:5">
      <c r="A3460" s="156"/>
      <c r="B3460" s="13">
        <v>25032</v>
      </c>
      <c r="C3460" s="22" t="s">
        <v>4517</v>
      </c>
      <c r="D3460" s="26" t="s">
        <v>1983</v>
      </c>
      <c r="E3460" s="28" t="s">
        <v>87</v>
      </c>
    </row>
    <row r="3461" s="160" customFormat="1" ht="54" customHeight="1" spans="1:5">
      <c r="A3461" s="156"/>
      <c r="B3461" s="13">
        <v>25033</v>
      </c>
      <c r="C3461" s="22" t="s">
        <v>4518</v>
      </c>
      <c r="D3461" s="26" t="s">
        <v>1983</v>
      </c>
      <c r="E3461" s="28" t="s">
        <v>87</v>
      </c>
    </row>
    <row r="3462" s="160" customFormat="1" ht="36.95" customHeight="1" spans="1:5">
      <c r="A3462" s="156"/>
      <c r="B3462" s="13"/>
      <c r="C3462" s="341" t="s">
        <v>4519</v>
      </c>
      <c r="D3462" s="26"/>
    </row>
    <row r="3463" s="160" customFormat="1" ht="36.95" customHeight="1" spans="1:5">
      <c r="A3463" s="156"/>
      <c r="B3463" s="156"/>
      <c r="C3463" s="485" t="s">
        <v>4520</v>
      </c>
    </row>
    <row r="3464" s="160" customFormat="1" ht="36.95" customHeight="1" spans="1:5">
      <c r="A3464" s="156"/>
      <c r="B3464" s="13">
        <v>24868</v>
      </c>
      <c r="C3464" s="22" t="s">
        <v>4521</v>
      </c>
      <c r="D3464" s="26" t="s">
        <v>4522</v>
      </c>
      <c r="E3464" s="26" t="s">
        <v>3949</v>
      </c>
    </row>
    <row r="3465" s="160" customFormat="1" ht="36.95" customHeight="1" spans="1:5">
      <c r="A3465" s="156"/>
      <c r="B3465" s="13">
        <v>24945</v>
      </c>
      <c r="C3465" s="27" t="s">
        <v>4523</v>
      </c>
      <c r="D3465" s="28" t="s">
        <v>369</v>
      </c>
      <c r="E3465" s="28" t="s">
        <v>408</v>
      </c>
    </row>
    <row r="3466" s="160" customFormat="1" ht="36.95" customHeight="1" spans="1:5">
      <c r="A3466" s="156"/>
      <c r="B3466" s="13">
        <v>24946</v>
      </c>
      <c r="C3466" s="27" t="s">
        <v>4524</v>
      </c>
      <c r="D3466" s="28" t="s">
        <v>202</v>
      </c>
      <c r="E3466" s="28" t="s">
        <v>4525</v>
      </c>
    </row>
    <row r="3467" s="160" customFormat="1" ht="36.95" customHeight="1" spans="1:5">
      <c r="A3467" s="156"/>
      <c r="B3467" s="13">
        <v>24947</v>
      </c>
      <c r="C3467" s="27" t="s">
        <v>4526</v>
      </c>
      <c r="D3467" s="28" t="s">
        <v>91</v>
      </c>
      <c r="E3467" s="28" t="s">
        <v>87</v>
      </c>
    </row>
    <row r="3468" s="160" customFormat="1" ht="36.95" customHeight="1" spans="1:5">
      <c r="A3468" s="156"/>
      <c r="B3468" s="13">
        <v>24948</v>
      </c>
      <c r="C3468" s="27" t="s">
        <v>4527</v>
      </c>
      <c r="D3468" s="28" t="s">
        <v>1527</v>
      </c>
      <c r="E3468" s="28" t="s">
        <v>408</v>
      </c>
    </row>
    <row r="3469" s="160" customFormat="1" ht="36.95" customHeight="1" spans="1:5">
      <c r="A3469" s="156"/>
      <c r="B3469" s="13">
        <v>24949</v>
      </c>
      <c r="C3469" s="27" t="s">
        <v>4528</v>
      </c>
      <c r="D3469" s="28" t="s">
        <v>1527</v>
      </c>
      <c r="E3469" s="28" t="s">
        <v>408</v>
      </c>
    </row>
    <row r="3470" s="160" customFormat="1" ht="36.95" customHeight="1" spans="1:5">
      <c r="A3470" s="156"/>
      <c r="B3470" s="13">
        <v>24950</v>
      </c>
      <c r="C3470" s="27" t="s">
        <v>4529</v>
      </c>
      <c r="D3470" s="28" t="s">
        <v>1527</v>
      </c>
      <c r="E3470" s="28" t="s">
        <v>408</v>
      </c>
    </row>
    <row r="3471" s="160" customFormat="1" ht="36.95" customHeight="1" spans="1:5">
      <c r="A3471" s="156"/>
      <c r="B3471" s="13">
        <v>24951</v>
      </c>
      <c r="C3471" s="27" t="s">
        <v>4530</v>
      </c>
      <c r="D3471" s="28" t="s">
        <v>252</v>
      </c>
      <c r="E3471" s="28" t="s">
        <v>2933</v>
      </c>
    </row>
    <row r="3472" s="160" customFormat="1" ht="36.95" customHeight="1" spans="1:5">
      <c r="A3472" s="156"/>
      <c r="B3472" s="13">
        <v>24952</v>
      </c>
      <c r="C3472" s="27" t="s">
        <v>4531</v>
      </c>
      <c r="D3472" s="28" t="s">
        <v>2956</v>
      </c>
      <c r="E3472" s="28" t="s">
        <v>106</v>
      </c>
    </row>
    <row r="3473" s="160" customFormat="1" ht="36.95" customHeight="1" spans="1:5">
      <c r="A3473" s="156"/>
      <c r="B3473" s="13">
        <v>24953</v>
      </c>
      <c r="C3473" s="27" t="s">
        <v>4532</v>
      </c>
      <c r="D3473" s="28" t="s">
        <v>99</v>
      </c>
      <c r="E3473" s="28" t="s">
        <v>100</v>
      </c>
    </row>
    <row r="3474" s="160" customFormat="1" ht="36.95" customHeight="1" spans="1:5">
      <c r="A3474" s="156"/>
      <c r="B3474" s="13">
        <v>24954</v>
      </c>
      <c r="C3474" s="27" t="s">
        <v>4533</v>
      </c>
      <c r="D3474" s="28" t="s">
        <v>366</v>
      </c>
      <c r="E3474" s="28" t="s">
        <v>408</v>
      </c>
    </row>
    <row r="3475" s="160" customFormat="1" ht="36.95" customHeight="1" spans="1:5">
      <c r="A3475" s="156"/>
      <c r="B3475" s="13">
        <v>24955</v>
      </c>
      <c r="C3475" s="27" t="s">
        <v>4534</v>
      </c>
      <c r="D3475" s="28" t="s">
        <v>252</v>
      </c>
      <c r="E3475" s="28" t="s">
        <v>109</v>
      </c>
    </row>
    <row r="3476" s="160" customFormat="1" ht="36.95" customHeight="1" spans="1:5">
      <c r="A3476" s="156"/>
      <c r="B3476" s="13">
        <v>24956</v>
      </c>
      <c r="C3476" s="27" t="s">
        <v>4535</v>
      </c>
      <c r="D3476" s="28" t="s">
        <v>202</v>
      </c>
      <c r="E3476" s="28" t="s">
        <v>109</v>
      </c>
    </row>
    <row r="3477" s="160" customFormat="1" ht="36.95" customHeight="1" spans="1:5">
      <c r="A3477" s="156"/>
      <c r="B3477" s="13">
        <v>24957</v>
      </c>
      <c r="C3477" s="27" t="s">
        <v>4536</v>
      </c>
      <c r="D3477" s="28" t="s">
        <v>4537</v>
      </c>
      <c r="E3477" s="28" t="s">
        <v>2993</v>
      </c>
    </row>
    <row r="3478" s="160" customFormat="1" ht="36.95" customHeight="1" spans="1:5">
      <c r="A3478" s="156"/>
      <c r="B3478" s="13">
        <v>24958</v>
      </c>
      <c r="C3478" s="27" t="s">
        <v>4538</v>
      </c>
      <c r="D3478" s="28" t="s">
        <v>202</v>
      </c>
      <c r="E3478" s="28" t="s">
        <v>4478</v>
      </c>
    </row>
    <row r="3479" s="160" customFormat="1" ht="36.95" customHeight="1" spans="1:5">
      <c r="A3479" s="156"/>
      <c r="B3479" s="13">
        <v>24959</v>
      </c>
      <c r="C3479" s="27" t="s">
        <v>4539</v>
      </c>
      <c r="D3479" s="28" t="s">
        <v>2956</v>
      </c>
      <c r="E3479" s="28" t="s">
        <v>106</v>
      </c>
    </row>
    <row r="3480" s="160" customFormat="1" ht="36.95" customHeight="1" spans="1:5">
      <c r="A3480" s="156"/>
      <c r="B3480" s="13">
        <v>24960</v>
      </c>
      <c r="C3480" s="27" t="s">
        <v>4540</v>
      </c>
      <c r="D3480" s="28" t="s">
        <v>202</v>
      </c>
      <c r="E3480" s="28" t="s">
        <v>4541</v>
      </c>
    </row>
    <row r="3481" s="160" customFormat="1" ht="36.95" customHeight="1" spans="1:5">
      <c r="A3481" s="156"/>
      <c r="B3481" s="13">
        <v>24961</v>
      </c>
      <c r="C3481" s="27" t="s">
        <v>4542</v>
      </c>
      <c r="D3481" s="28" t="s">
        <v>202</v>
      </c>
      <c r="E3481" s="28" t="s">
        <v>109</v>
      </c>
    </row>
    <row r="3482" s="160" customFormat="1" ht="36.95" customHeight="1" spans="1:5">
      <c r="A3482" s="156"/>
      <c r="B3482" s="13">
        <v>24962</v>
      </c>
      <c r="C3482" s="27" t="s">
        <v>4543</v>
      </c>
      <c r="D3482" s="28" t="s">
        <v>366</v>
      </c>
      <c r="E3482" s="28" t="s">
        <v>408</v>
      </c>
    </row>
    <row r="3483" s="160" customFormat="1" ht="36.95" customHeight="1" spans="1:5">
      <c r="A3483" s="156"/>
      <c r="B3483" s="13">
        <v>24963</v>
      </c>
      <c r="C3483" s="27" t="s">
        <v>4544</v>
      </c>
      <c r="D3483" s="28" t="s">
        <v>32</v>
      </c>
      <c r="E3483" s="28" t="s">
        <v>109</v>
      </c>
    </row>
    <row r="3484" s="160" customFormat="1" ht="36.95" customHeight="1" spans="1:5">
      <c r="A3484" s="156"/>
      <c r="B3484" s="13">
        <v>24964</v>
      </c>
      <c r="C3484" s="27" t="s">
        <v>4545</v>
      </c>
      <c r="D3484" s="28" t="s">
        <v>32</v>
      </c>
      <c r="E3484" s="28" t="s">
        <v>109</v>
      </c>
    </row>
    <row r="3485" s="160" customFormat="1" ht="36.95" customHeight="1" spans="1:5">
      <c r="A3485" s="156"/>
      <c r="B3485" s="13">
        <v>24965</v>
      </c>
      <c r="C3485" s="27" t="s">
        <v>4546</v>
      </c>
      <c r="D3485" s="28" t="s">
        <v>1866</v>
      </c>
      <c r="E3485" s="28" t="s">
        <v>106</v>
      </c>
    </row>
    <row r="3486" s="160" customFormat="1" ht="36.95" customHeight="1" spans="1:5">
      <c r="A3486" s="156"/>
      <c r="B3486" s="13">
        <v>24966</v>
      </c>
      <c r="C3486" s="27" t="s">
        <v>4547</v>
      </c>
      <c r="D3486" s="28" t="s">
        <v>4548</v>
      </c>
      <c r="E3486" s="28" t="s">
        <v>78</v>
      </c>
    </row>
    <row r="3487" s="160" customFormat="1" ht="36.95" customHeight="1" spans="1:5">
      <c r="A3487" s="156"/>
      <c r="B3487" s="13">
        <v>24967</v>
      </c>
      <c r="C3487" s="27" t="s">
        <v>4549</v>
      </c>
      <c r="D3487" s="28" t="s">
        <v>2959</v>
      </c>
      <c r="E3487" s="28" t="s">
        <v>100</v>
      </c>
    </row>
    <row r="3488" s="160" customFormat="1" ht="36.95" customHeight="1" spans="1:5">
      <c r="A3488" s="156"/>
      <c r="B3488" s="13">
        <v>24968</v>
      </c>
      <c r="C3488" s="27" t="s">
        <v>4550</v>
      </c>
      <c r="D3488" s="28" t="s">
        <v>202</v>
      </c>
      <c r="E3488" s="28" t="s">
        <v>109</v>
      </c>
    </row>
    <row r="3489" s="160" customFormat="1" ht="36.95" customHeight="1" spans="1:5">
      <c r="A3489" s="156"/>
      <c r="B3489" s="13">
        <v>24969</v>
      </c>
      <c r="C3489" s="27" t="s">
        <v>4551</v>
      </c>
      <c r="D3489" s="28" t="s">
        <v>252</v>
      </c>
      <c r="E3489" s="28" t="s">
        <v>4552</v>
      </c>
    </row>
    <row r="3490" s="160" customFormat="1" ht="36.95" customHeight="1" spans="1:5">
      <c r="A3490" s="156"/>
      <c r="B3490" s="13">
        <v>24970</v>
      </c>
      <c r="C3490" s="27" t="s">
        <v>4553</v>
      </c>
      <c r="D3490" s="28" t="s">
        <v>1645</v>
      </c>
      <c r="E3490" s="28" t="s">
        <v>408</v>
      </c>
    </row>
    <row r="3491" s="160" customFormat="1" ht="36.95" customHeight="1" spans="1:5">
      <c r="A3491" s="156"/>
      <c r="B3491" s="13">
        <v>24971</v>
      </c>
      <c r="C3491" s="27" t="s">
        <v>4554</v>
      </c>
      <c r="D3491" s="28" t="s">
        <v>1645</v>
      </c>
      <c r="E3491" s="28" t="s">
        <v>408</v>
      </c>
    </row>
    <row r="3492" s="160" customFormat="1" ht="36.95" customHeight="1" spans="1:5">
      <c r="A3492" s="156"/>
      <c r="B3492" s="13">
        <v>24972</v>
      </c>
      <c r="C3492" s="27" t="s">
        <v>4555</v>
      </c>
      <c r="D3492" s="28" t="s">
        <v>99</v>
      </c>
      <c r="E3492" s="28" t="s">
        <v>100</v>
      </c>
    </row>
    <row r="3493" s="160" customFormat="1" ht="36.95" customHeight="1" spans="1:5">
      <c r="A3493" s="156"/>
      <c r="B3493" s="13">
        <v>24973</v>
      </c>
      <c r="C3493" s="27" t="s">
        <v>4556</v>
      </c>
      <c r="D3493" s="28" t="s">
        <v>4557</v>
      </c>
      <c r="E3493" s="28" t="s">
        <v>4558</v>
      </c>
    </row>
    <row r="3494" s="160" customFormat="1" ht="36.95" customHeight="1" spans="1:5">
      <c r="A3494" s="156"/>
      <c r="B3494" s="13">
        <v>24974</v>
      </c>
      <c r="C3494" s="27" t="s">
        <v>4559</v>
      </c>
      <c r="D3494" s="28" t="s">
        <v>4557</v>
      </c>
      <c r="E3494" s="28" t="s">
        <v>4558</v>
      </c>
    </row>
    <row r="3495" s="160" customFormat="1" ht="36.95" customHeight="1" spans="1:5">
      <c r="A3495" s="156"/>
      <c r="B3495" s="13">
        <v>24975</v>
      </c>
      <c r="C3495" s="27" t="s">
        <v>4560</v>
      </c>
      <c r="D3495" s="28" t="s">
        <v>578</v>
      </c>
      <c r="E3495" s="28" t="s">
        <v>106</v>
      </c>
    </row>
    <row r="3496" s="160" customFormat="1" ht="36.95" customHeight="1" spans="1:5">
      <c r="A3496" s="156"/>
      <c r="B3496" s="13">
        <v>24976</v>
      </c>
      <c r="C3496" s="27" t="s">
        <v>4561</v>
      </c>
      <c r="D3496" s="28" t="s">
        <v>1665</v>
      </c>
      <c r="E3496" s="28" t="s">
        <v>1666</v>
      </c>
    </row>
    <row r="3497" s="160" customFormat="1" ht="36.95" customHeight="1" spans="1:5">
      <c r="A3497" s="156"/>
      <c r="B3497" s="13">
        <v>24977</v>
      </c>
      <c r="C3497" s="27" t="s">
        <v>4562</v>
      </c>
      <c r="D3497" s="28" t="s">
        <v>1665</v>
      </c>
      <c r="E3497" s="28" t="s">
        <v>1666</v>
      </c>
    </row>
    <row r="3498" s="160" customFormat="1" ht="36.95" customHeight="1" spans="1:5">
      <c r="A3498" s="156"/>
      <c r="B3498" s="13">
        <v>24978</v>
      </c>
      <c r="C3498" s="27" t="s">
        <v>4563</v>
      </c>
      <c r="D3498" s="28" t="s">
        <v>1665</v>
      </c>
      <c r="E3498" s="28" t="s">
        <v>1666</v>
      </c>
    </row>
    <row r="3499" s="160" customFormat="1" ht="36.95" customHeight="1" spans="1:5">
      <c r="A3499" s="156"/>
      <c r="B3499" s="13">
        <v>24979</v>
      </c>
      <c r="C3499" s="27" t="s">
        <v>4564</v>
      </c>
      <c r="D3499" s="28" t="s">
        <v>1792</v>
      </c>
      <c r="E3499" s="28" t="s">
        <v>75</v>
      </c>
    </row>
    <row r="3500" s="160" customFormat="1" ht="48.95" customHeight="1" spans="1:5">
      <c r="A3500" s="156"/>
      <c r="B3500" s="13">
        <v>24980</v>
      </c>
      <c r="C3500" s="27" t="s">
        <v>4565</v>
      </c>
      <c r="D3500" s="28" t="s">
        <v>136</v>
      </c>
      <c r="E3500" s="28" t="s">
        <v>2192</v>
      </c>
    </row>
    <row r="3501" s="160" customFormat="1" ht="36.95" customHeight="1" spans="1:5">
      <c r="A3501" s="156"/>
      <c r="B3501" s="13">
        <v>24981</v>
      </c>
      <c r="C3501" s="27" t="s">
        <v>4566</v>
      </c>
      <c r="D3501" s="28" t="s">
        <v>4104</v>
      </c>
      <c r="E3501" s="28" t="s">
        <v>106</v>
      </c>
    </row>
    <row r="3502" s="160" customFormat="1" ht="36.95" customHeight="1" spans="1:5">
      <c r="A3502" s="156"/>
      <c r="B3502" s="13">
        <v>24982</v>
      </c>
      <c r="C3502" s="27" t="s">
        <v>4567</v>
      </c>
      <c r="D3502" s="28" t="s">
        <v>32</v>
      </c>
      <c r="E3502" s="28" t="s">
        <v>109</v>
      </c>
    </row>
    <row r="3503" s="160" customFormat="1" ht="36.95" customHeight="1" spans="1:5">
      <c r="A3503" s="156"/>
      <c r="B3503" s="13">
        <v>24983</v>
      </c>
      <c r="C3503" s="27" t="s">
        <v>4568</v>
      </c>
      <c r="D3503" s="28" t="s">
        <v>32</v>
      </c>
      <c r="E3503" s="28" t="s">
        <v>109</v>
      </c>
    </row>
    <row r="3504" s="160" customFormat="1" ht="36.95" customHeight="1" spans="1:5">
      <c r="A3504" s="156"/>
      <c r="B3504" s="13">
        <v>24984</v>
      </c>
      <c r="C3504" s="27" t="s">
        <v>4569</v>
      </c>
      <c r="D3504" s="28" t="s">
        <v>759</v>
      </c>
      <c r="E3504" s="28" t="s">
        <v>1305</v>
      </c>
    </row>
    <row r="3505" s="160" customFormat="1" ht="36.95" customHeight="1" spans="1:5">
      <c r="A3505" s="156"/>
      <c r="B3505" s="13">
        <v>24985</v>
      </c>
      <c r="C3505" s="27" t="s">
        <v>4570</v>
      </c>
      <c r="D3505" s="28" t="s">
        <v>136</v>
      </c>
      <c r="E3505" s="28" t="s">
        <v>4571</v>
      </c>
    </row>
    <row r="3506" s="160" customFormat="1" ht="36.95" customHeight="1" spans="1:5">
      <c r="A3506" s="156"/>
      <c r="B3506" s="13">
        <v>24986</v>
      </c>
      <c r="C3506" s="27" t="s">
        <v>4572</v>
      </c>
      <c r="D3506" s="28" t="s">
        <v>3640</v>
      </c>
      <c r="E3506" s="28" t="s">
        <v>109</v>
      </c>
    </row>
    <row r="3507" s="160" customFormat="1" ht="48.95" customHeight="1" spans="1:5">
      <c r="A3507" s="156"/>
      <c r="B3507" s="13">
        <v>24987</v>
      </c>
      <c r="C3507" s="27" t="s">
        <v>4573</v>
      </c>
      <c r="D3507" s="28" t="s">
        <v>1320</v>
      </c>
      <c r="E3507" s="28" t="s">
        <v>1613</v>
      </c>
    </row>
    <row r="3508" s="160" customFormat="1" ht="48" customHeight="1" spans="1:5">
      <c r="A3508" s="156"/>
      <c r="B3508" s="13">
        <v>24988</v>
      </c>
      <c r="C3508" s="27" t="s">
        <v>4574</v>
      </c>
      <c r="D3508" s="28" t="s">
        <v>1320</v>
      </c>
      <c r="E3508" s="28" t="s">
        <v>1613</v>
      </c>
    </row>
    <row r="3509" s="160" customFormat="1" ht="36.95" customHeight="1" spans="1:5">
      <c r="A3509" s="156"/>
      <c r="B3509" s="13">
        <v>24989</v>
      </c>
      <c r="C3509" s="27" t="s">
        <v>4575</v>
      </c>
      <c r="D3509" s="28" t="s">
        <v>1144</v>
      </c>
      <c r="E3509" s="28" t="s">
        <v>87</v>
      </c>
    </row>
    <row r="3510" s="160" customFormat="1" ht="36.95" customHeight="1" spans="1:5">
      <c r="A3510" s="156"/>
      <c r="B3510" s="13">
        <v>24990</v>
      </c>
      <c r="C3510" s="27" t="s">
        <v>4576</v>
      </c>
      <c r="D3510" s="28" t="s">
        <v>252</v>
      </c>
      <c r="E3510" s="28" t="s">
        <v>2993</v>
      </c>
    </row>
    <row r="3511" s="160" customFormat="1" ht="36.95" customHeight="1" spans="1:5">
      <c r="A3511" s="156"/>
      <c r="B3511" s="13">
        <v>24991</v>
      </c>
      <c r="C3511" s="27" t="s">
        <v>4577</v>
      </c>
      <c r="D3511" s="28" t="s">
        <v>202</v>
      </c>
      <c r="E3511" s="28" t="s">
        <v>109</v>
      </c>
    </row>
    <row r="3512" s="160" customFormat="1" ht="45" customHeight="1" spans="1:5">
      <c r="A3512" s="156"/>
      <c r="B3512" s="13">
        <v>24992</v>
      </c>
      <c r="C3512" s="27" t="s">
        <v>4578</v>
      </c>
      <c r="D3512" s="28" t="s">
        <v>366</v>
      </c>
      <c r="E3512" s="28" t="s">
        <v>408</v>
      </c>
    </row>
    <row r="3513" s="160" customFormat="1" ht="45" customHeight="1" spans="1:5">
      <c r="A3513" s="156"/>
      <c r="B3513" s="13">
        <v>24993</v>
      </c>
      <c r="C3513" s="27" t="s">
        <v>4579</v>
      </c>
      <c r="D3513" s="28" t="s">
        <v>366</v>
      </c>
      <c r="E3513" s="28" t="s">
        <v>408</v>
      </c>
    </row>
    <row r="3514" s="160" customFormat="1" ht="36.95" customHeight="1" spans="1:5">
      <c r="A3514" s="156"/>
      <c r="B3514" s="13">
        <v>24994</v>
      </c>
      <c r="C3514" s="27" t="s">
        <v>4580</v>
      </c>
      <c r="D3514" s="28" t="s">
        <v>32</v>
      </c>
      <c r="E3514" s="28" t="s">
        <v>109</v>
      </c>
    </row>
    <row r="3515" s="160" customFormat="1" ht="36.95" customHeight="1" spans="1:5">
      <c r="A3515" s="156"/>
      <c r="B3515" s="13">
        <v>24995</v>
      </c>
      <c r="C3515" s="27" t="s">
        <v>4581</v>
      </c>
      <c r="D3515" s="28" t="s">
        <v>1397</v>
      </c>
      <c r="E3515" s="28" t="s">
        <v>4582</v>
      </c>
    </row>
    <row r="3516" s="160" customFormat="1" ht="36.95" customHeight="1" spans="1:5">
      <c r="A3516" s="156"/>
      <c r="B3516" s="13">
        <v>24996</v>
      </c>
      <c r="C3516" s="27" t="s">
        <v>4583</v>
      </c>
      <c r="D3516" s="28" t="s">
        <v>2231</v>
      </c>
      <c r="E3516" s="28" t="s">
        <v>4584</v>
      </c>
    </row>
    <row r="3517" s="160" customFormat="1" ht="36.95" customHeight="1" spans="1:5">
      <c r="A3517" s="156"/>
      <c r="B3517" s="13">
        <v>24997</v>
      </c>
      <c r="C3517" s="27" t="s">
        <v>4585</v>
      </c>
      <c r="D3517" s="28" t="s">
        <v>2231</v>
      </c>
      <c r="E3517" s="28" t="s">
        <v>4584</v>
      </c>
    </row>
    <row r="3518" s="160" customFormat="1" ht="36.95" customHeight="1" spans="1:5">
      <c r="A3518" s="156"/>
      <c r="B3518" s="13">
        <v>24998</v>
      </c>
      <c r="C3518" s="27" t="s">
        <v>4586</v>
      </c>
      <c r="D3518" s="28" t="s">
        <v>252</v>
      </c>
      <c r="E3518" s="28" t="s">
        <v>109</v>
      </c>
    </row>
    <row r="3519" s="160" customFormat="1" ht="47.1" customHeight="1" spans="1:5">
      <c r="A3519" s="156"/>
      <c r="B3519" s="13">
        <v>24999</v>
      </c>
      <c r="C3519" s="27" t="s">
        <v>4587</v>
      </c>
      <c r="D3519" s="28" t="s">
        <v>366</v>
      </c>
      <c r="E3519" s="28" t="s">
        <v>408</v>
      </c>
    </row>
    <row r="3520" s="160" customFormat="1" ht="48.95" customHeight="1" spans="1:5">
      <c r="A3520" s="156"/>
      <c r="B3520" s="13">
        <v>25000</v>
      </c>
      <c r="C3520" s="27" t="s">
        <v>4588</v>
      </c>
      <c r="D3520" s="28" t="s">
        <v>366</v>
      </c>
      <c r="E3520" s="28" t="s">
        <v>408</v>
      </c>
    </row>
    <row r="3521" s="160" customFormat="1" ht="36.95" customHeight="1" spans="1:5">
      <c r="A3521" s="156"/>
      <c r="B3521" s="13">
        <v>25001</v>
      </c>
      <c r="C3521" s="27" t="s">
        <v>4589</v>
      </c>
      <c r="D3521" s="28" t="s">
        <v>202</v>
      </c>
      <c r="E3521" s="28" t="s">
        <v>198</v>
      </c>
    </row>
    <row r="3522" s="160" customFormat="1" ht="36.95" customHeight="1" spans="1:5">
      <c r="A3522" s="156"/>
      <c r="B3522" s="13">
        <v>25002</v>
      </c>
      <c r="C3522" s="27" t="s">
        <v>4590</v>
      </c>
      <c r="D3522" s="28" t="s">
        <v>202</v>
      </c>
      <c r="E3522" s="28" t="s">
        <v>198</v>
      </c>
    </row>
    <row r="3523" s="160" customFormat="1" ht="36.95" customHeight="1" spans="1:5">
      <c r="A3523" s="156"/>
      <c r="B3523" s="13">
        <v>25003</v>
      </c>
      <c r="C3523" s="27" t="s">
        <v>4591</v>
      </c>
      <c r="D3523" s="28" t="s">
        <v>366</v>
      </c>
      <c r="E3523" s="28" t="s">
        <v>408</v>
      </c>
    </row>
    <row r="3524" s="160" customFormat="1" ht="36.95" customHeight="1" spans="1:5">
      <c r="A3524" s="156"/>
      <c r="B3524" s="156"/>
      <c r="C3524" s="485" t="s">
        <v>4592</v>
      </c>
    </row>
    <row r="3525" s="160" customFormat="1" ht="47.1" customHeight="1" spans="1:5">
      <c r="A3525" s="156"/>
      <c r="B3525" s="13">
        <v>24932</v>
      </c>
      <c r="C3525" s="22" t="s">
        <v>4593</v>
      </c>
      <c r="D3525" s="45" t="s">
        <v>4594</v>
      </c>
      <c r="E3525" s="45" t="s">
        <v>1264</v>
      </c>
    </row>
    <row r="3526" s="160" customFormat="1" ht="36.95" customHeight="1" spans="1:5">
      <c r="A3526" s="156"/>
      <c r="B3526" s="13">
        <v>24933</v>
      </c>
      <c r="C3526" s="22" t="s">
        <v>4595</v>
      </c>
      <c r="D3526" s="45" t="s">
        <v>99</v>
      </c>
      <c r="E3526" s="45" t="s">
        <v>106</v>
      </c>
    </row>
    <row r="3527" s="160" customFormat="1" ht="36.95" customHeight="1" spans="1:5">
      <c r="A3527" s="156"/>
      <c r="B3527" s="13">
        <v>24934</v>
      </c>
      <c r="C3527" s="22" t="s">
        <v>4596</v>
      </c>
      <c r="D3527" s="45" t="s">
        <v>74</v>
      </c>
      <c r="E3527" s="45" t="s">
        <v>106</v>
      </c>
    </row>
    <row r="3528" s="160" customFormat="1" ht="50.1" customHeight="1" spans="1:5">
      <c r="A3528" s="156"/>
      <c r="B3528" s="13">
        <v>24935</v>
      </c>
      <c r="C3528" s="22" t="s">
        <v>4597</v>
      </c>
      <c r="D3528" s="45" t="s">
        <v>136</v>
      </c>
      <c r="E3528" s="45" t="s">
        <v>78</v>
      </c>
    </row>
    <row r="3529" s="160" customFormat="1" ht="36.95" customHeight="1" spans="1:5">
      <c r="A3529" s="156"/>
      <c r="B3529" s="13">
        <v>24936</v>
      </c>
      <c r="C3529" s="22" t="s">
        <v>4598</v>
      </c>
      <c r="D3529" s="45" t="s">
        <v>4599</v>
      </c>
      <c r="E3529" s="45" t="s">
        <v>853</v>
      </c>
    </row>
    <row r="3530" s="160" customFormat="1" ht="36.95" customHeight="1" spans="1:5">
      <c r="A3530" s="156"/>
      <c r="B3530" s="13">
        <v>24937</v>
      </c>
      <c r="C3530" s="22" t="s">
        <v>4600</v>
      </c>
      <c r="D3530" s="45" t="s">
        <v>4599</v>
      </c>
      <c r="E3530" s="45" t="s">
        <v>853</v>
      </c>
    </row>
    <row r="3531" s="160" customFormat="1" ht="45" customHeight="1" spans="1:5">
      <c r="A3531" s="156"/>
      <c r="B3531" s="13">
        <v>24938</v>
      </c>
      <c r="C3531" s="22" t="s">
        <v>4601</v>
      </c>
      <c r="D3531" s="45" t="s">
        <v>632</v>
      </c>
      <c r="E3531" s="45" t="s">
        <v>4602</v>
      </c>
    </row>
    <row r="3532" s="160" customFormat="1" ht="36.95" customHeight="1" spans="1:5">
      <c r="A3532" s="156"/>
      <c r="B3532" s="13">
        <v>24939</v>
      </c>
      <c r="C3532" s="22" t="s">
        <v>4603</v>
      </c>
      <c r="D3532" s="45" t="s">
        <v>202</v>
      </c>
      <c r="E3532" s="45" t="s">
        <v>357</v>
      </c>
    </row>
    <row r="3533" s="160" customFormat="1" ht="36.95" customHeight="1" spans="1:5">
      <c r="A3533" s="156"/>
      <c r="B3533" s="13">
        <v>24940</v>
      </c>
      <c r="C3533" s="22" t="s">
        <v>4604</v>
      </c>
      <c r="D3533" s="45" t="s">
        <v>4605</v>
      </c>
      <c r="E3533" s="45" t="s">
        <v>198</v>
      </c>
    </row>
    <row r="3534" s="160" customFormat="1" ht="36.95" customHeight="1" spans="1:5">
      <c r="A3534" s="156"/>
      <c r="B3534" s="13">
        <v>24941</v>
      </c>
      <c r="C3534" s="22" t="s">
        <v>4606</v>
      </c>
      <c r="D3534" s="45" t="s">
        <v>1983</v>
      </c>
      <c r="E3534" s="45" t="s">
        <v>2263</v>
      </c>
    </row>
    <row r="3535" s="160" customFormat="1" ht="36.95" customHeight="1" spans="1:5">
      <c r="A3535" s="156"/>
      <c r="B3535" s="13">
        <v>24942</v>
      </c>
      <c r="C3535" s="22" t="s">
        <v>4607</v>
      </c>
      <c r="D3535" s="45" t="s">
        <v>1983</v>
      </c>
      <c r="E3535" s="45" t="s">
        <v>2263</v>
      </c>
    </row>
    <row r="3536" s="160" customFormat="1" ht="36.95" customHeight="1" spans="1:5">
      <c r="A3536" s="156"/>
      <c r="B3536" s="13">
        <v>24943</v>
      </c>
      <c r="C3536" s="22" t="s">
        <v>4608</v>
      </c>
      <c r="D3536" s="45" t="s">
        <v>1645</v>
      </c>
      <c r="E3536" s="45" t="s">
        <v>1646</v>
      </c>
    </row>
    <row r="3537" s="160" customFormat="1" ht="36.95" customHeight="1" spans="1:5">
      <c r="A3537" s="156"/>
      <c r="B3537" s="13">
        <v>24944</v>
      </c>
      <c r="C3537" s="22" t="s">
        <v>4609</v>
      </c>
      <c r="D3537" s="45" t="s">
        <v>1645</v>
      </c>
      <c r="E3537" s="45" t="s">
        <v>1646</v>
      </c>
    </row>
    <row r="3538" s="160" customFormat="1" ht="36.95" customHeight="1" spans="1:5">
      <c r="A3538" s="156"/>
      <c r="B3538" s="156"/>
      <c r="C3538" s="486" t="s">
        <v>4610</v>
      </c>
    </row>
    <row r="3539" s="160" customFormat="1" ht="36.95" customHeight="1" spans="1:5">
      <c r="A3539" s="156"/>
      <c r="B3539" s="156"/>
      <c r="C3539" s="344" t="s">
        <v>4611</v>
      </c>
    </row>
    <row r="3540" s="160" customFormat="1" ht="36.95" customHeight="1" spans="1:5">
      <c r="A3540" s="156"/>
      <c r="B3540" s="156"/>
      <c r="C3540" s="344" t="s">
        <v>4612</v>
      </c>
    </row>
    <row r="3541" s="160" customFormat="1" ht="36.95" customHeight="1" spans="1:5">
      <c r="A3541" s="156"/>
      <c r="B3541" s="156"/>
      <c r="C3541" s="344" t="s">
        <v>4613</v>
      </c>
    </row>
    <row r="3542" s="160" customFormat="1" ht="36.95" customHeight="1" spans="1:5">
      <c r="A3542" s="156"/>
      <c r="B3542" s="156"/>
      <c r="C3542" s="344" t="s">
        <v>4614</v>
      </c>
    </row>
    <row r="3543" s="160" customFormat="1" ht="36.95" customHeight="1" spans="1:5">
      <c r="A3543" s="156"/>
      <c r="B3543" s="156"/>
      <c r="C3543" s="344" t="s">
        <v>4615</v>
      </c>
    </row>
    <row r="3544" s="160" customFormat="1" ht="36.95" customHeight="1" spans="1:5">
      <c r="A3544" s="156"/>
      <c r="B3544" s="156"/>
      <c r="C3544" s="485" t="s">
        <v>4616</v>
      </c>
    </row>
    <row r="3545" s="160" customFormat="1" ht="36.95" customHeight="1" spans="1:5">
      <c r="A3545" s="156"/>
      <c r="B3545" s="13">
        <v>24482</v>
      </c>
      <c r="C3545" s="22" t="s">
        <v>4617</v>
      </c>
      <c r="D3545" s="26" t="s">
        <v>4618</v>
      </c>
      <c r="E3545" s="26" t="s">
        <v>109</v>
      </c>
    </row>
    <row r="3546" s="160" customFormat="1" ht="50.1" customHeight="1" spans="1:5">
      <c r="A3546" s="156"/>
      <c r="B3546" s="13">
        <v>24871</v>
      </c>
      <c r="C3546" s="27" t="s">
        <v>4619</v>
      </c>
      <c r="D3546" s="28" t="s">
        <v>3740</v>
      </c>
      <c r="E3546" s="26" t="s">
        <v>87</v>
      </c>
    </row>
    <row r="3547" s="160" customFormat="1" ht="50.1" customHeight="1" spans="1:5">
      <c r="A3547" s="156"/>
      <c r="B3547" s="13">
        <v>24872</v>
      </c>
      <c r="C3547" s="27" t="s">
        <v>4620</v>
      </c>
      <c r="D3547" s="28" t="s">
        <v>3740</v>
      </c>
      <c r="E3547" s="26" t="s">
        <v>87</v>
      </c>
    </row>
    <row r="3548" s="160" customFormat="1" ht="50.1" customHeight="1" spans="1:5">
      <c r="A3548" s="156"/>
      <c r="B3548" s="13">
        <v>24873</v>
      </c>
      <c r="C3548" s="27" t="s">
        <v>4621</v>
      </c>
      <c r="D3548" s="28" t="s">
        <v>3740</v>
      </c>
      <c r="E3548" s="26" t="s">
        <v>87</v>
      </c>
    </row>
    <row r="3549" s="160" customFormat="1" ht="36.95" customHeight="1" spans="1:5">
      <c r="A3549" s="156"/>
      <c r="B3549" s="13">
        <v>24874</v>
      </c>
      <c r="C3549" s="27" t="s">
        <v>4622</v>
      </c>
      <c r="D3549" s="28" t="s">
        <v>3740</v>
      </c>
      <c r="E3549" s="26" t="s">
        <v>87</v>
      </c>
    </row>
    <row r="3550" s="160" customFormat="1" ht="36.95" customHeight="1" spans="1:5">
      <c r="A3550" s="156"/>
      <c r="B3550" s="13">
        <v>24875</v>
      </c>
      <c r="C3550" s="27" t="s">
        <v>4623</v>
      </c>
      <c r="D3550" s="28" t="s">
        <v>3740</v>
      </c>
      <c r="E3550" s="26" t="s">
        <v>87</v>
      </c>
    </row>
    <row r="3551" s="160" customFormat="1" ht="36.95" customHeight="1" spans="1:5">
      <c r="A3551" s="156"/>
      <c r="B3551" s="13">
        <v>24876</v>
      </c>
      <c r="C3551" s="27" t="s">
        <v>4624</v>
      </c>
      <c r="D3551" s="28" t="s">
        <v>3740</v>
      </c>
      <c r="E3551" s="26" t="s">
        <v>87</v>
      </c>
    </row>
    <row r="3552" s="160" customFormat="1" ht="36.95" customHeight="1" spans="1:5">
      <c r="A3552" s="156"/>
      <c r="B3552" s="13">
        <v>24877</v>
      </c>
      <c r="C3552" s="27" t="s">
        <v>4625</v>
      </c>
      <c r="D3552" s="28" t="s">
        <v>3740</v>
      </c>
      <c r="E3552" s="26" t="s">
        <v>87</v>
      </c>
    </row>
    <row r="3553" s="160" customFormat="1" ht="36.95" customHeight="1" spans="1:5">
      <c r="A3553" s="156"/>
      <c r="B3553" s="13">
        <v>24878</v>
      </c>
      <c r="C3553" s="27" t="s">
        <v>4626</v>
      </c>
      <c r="D3553" s="28" t="s">
        <v>1742</v>
      </c>
      <c r="E3553" s="26" t="s">
        <v>87</v>
      </c>
    </row>
    <row r="3554" s="160" customFormat="1" ht="36.95" customHeight="1" spans="1:5">
      <c r="A3554" s="156"/>
      <c r="B3554" s="13">
        <v>24879</v>
      </c>
      <c r="C3554" s="27" t="s">
        <v>4627</v>
      </c>
      <c r="D3554" s="28" t="s">
        <v>1527</v>
      </c>
      <c r="E3554" s="26" t="s">
        <v>87</v>
      </c>
    </row>
    <row r="3555" s="160" customFormat="1" ht="36.95" customHeight="1" spans="1:5">
      <c r="A3555" s="156"/>
      <c r="B3555" s="13">
        <v>24880</v>
      </c>
      <c r="C3555" s="27" t="s">
        <v>4628</v>
      </c>
      <c r="D3555" s="28" t="s">
        <v>1527</v>
      </c>
      <c r="E3555" s="26" t="s">
        <v>87</v>
      </c>
    </row>
    <row r="3556" s="160" customFormat="1" ht="36.95" customHeight="1" spans="1:5">
      <c r="A3556" s="156"/>
      <c r="B3556" s="13">
        <v>24881</v>
      </c>
      <c r="C3556" s="27" t="s">
        <v>4629</v>
      </c>
      <c r="D3556" s="28" t="s">
        <v>1721</v>
      </c>
      <c r="E3556" s="26" t="s">
        <v>109</v>
      </c>
    </row>
    <row r="3557" s="160" customFormat="1" ht="36.95" customHeight="1" spans="1:5">
      <c r="A3557" s="156"/>
      <c r="B3557" s="13">
        <v>24882</v>
      </c>
      <c r="C3557" s="27" t="s">
        <v>4630</v>
      </c>
      <c r="D3557" s="28" t="s">
        <v>3740</v>
      </c>
      <c r="E3557" s="26" t="s">
        <v>87</v>
      </c>
    </row>
    <row r="3558" s="160" customFormat="1" ht="36.95" customHeight="1" spans="1:5">
      <c r="A3558" s="156"/>
      <c r="B3558" s="13">
        <v>24883</v>
      </c>
      <c r="C3558" s="27" t="s">
        <v>4631</v>
      </c>
      <c r="D3558" s="28" t="s">
        <v>3740</v>
      </c>
      <c r="E3558" s="26" t="s">
        <v>87</v>
      </c>
    </row>
    <row r="3559" s="160" customFormat="1" ht="36.95" customHeight="1" spans="1:5">
      <c r="A3559" s="156"/>
      <c r="B3559" s="13">
        <v>24884</v>
      </c>
      <c r="C3559" s="27" t="s">
        <v>4632</v>
      </c>
      <c r="D3559" s="28" t="s">
        <v>3740</v>
      </c>
      <c r="E3559" s="26" t="s">
        <v>87</v>
      </c>
    </row>
    <row r="3560" s="160" customFormat="1" ht="36.95" customHeight="1" spans="1:5">
      <c r="A3560" s="156"/>
      <c r="B3560" s="13">
        <v>24885</v>
      </c>
      <c r="C3560" s="27" t="s">
        <v>4633</v>
      </c>
      <c r="D3560" s="28" t="s">
        <v>3740</v>
      </c>
      <c r="E3560" s="26" t="s">
        <v>87</v>
      </c>
    </row>
    <row r="3561" s="160" customFormat="1" ht="36.95" customHeight="1" spans="1:5">
      <c r="A3561" s="156"/>
      <c r="B3561" s="13">
        <v>24886</v>
      </c>
      <c r="C3561" s="27" t="s">
        <v>4634</v>
      </c>
      <c r="D3561" s="28" t="s">
        <v>3055</v>
      </c>
      <c r="E3561" s="26" t="s">
        <v>87</v>
      </c>
    </row>
    <row r="3562" s="160" customFormat="1" ht="36.95" customHeight="1" spans="1:5">
      <c r="A3562" s="156"/>
      <c r="B3562" s="13">
        <v>24887</v>
      </c>
      <c r="C3562" s="27" t="s">
        <v>4635</v>
      </c>
      <c r="D3562" s="28" t="s">
        <v>3055</v>
      </c>
      <c r="E3562" s="26" t="s">
        <v>87</v>
      </c>
    </row>
    <row r="3563" s="160" customFormat="1" ht="36.95" customHeight="1" spans="1:5">
      <c r="A3563" s="156"/>
      <c r="B3563" s="13">
        <v>24888</v>
      </c>
      <c r="C3563" s="27" t="s">
        <v>4636</v>
      </c>
      <c r="D3563" s="28" t="s">
        <v>1721</v>
      </c>
      <c r="E3563" s="26" t="s">
        <v>109</v>
      </c>
    </row>
    <row r="3564" s="160" customFormat="1" ht="36.95" customHeight="1" spans="1:5">
      <c r="A3564" s="156"/>
      <c r="B3564" s="13">
        <v>24889</v>
      </c>
      <c r="C3564" s="27" t="s">
        <v>4637</v>
      </c>
      <c r="D3564" s="28" t="s">
        <v>4638</v>
      </c>
      <c r="E3564" s="26" t="s">
        <v>87</v>
      </c>
    </row>
    <row r="3565" s="160" customFormat="1" ht="54" customHeight="1" spans="1:5">
      <c r="A3565" s="156"/>
      <c r="B3565" s="13">
        <v>24890</v>
      </c>
      <c r="C3565" s="27" t="s">
        <v>4639</v>
      </c>
      <c r="D3565" s="28" t="s">
        <v>549</v>
      </c>
      <c r="E3565" s="26" t="s">
        <v>87</v>
      </c>
    </row>
    <row r="3566" s="160" customFormat="1" ht="36.95" customHeight="1" spans="1:5">
      <c r="A3566" s="156"/>
      <c r="B3566" s="13">
        <v>24891</v>
      </c>
      <c r="C3566" s="27" t="s">
        <v>4640</v>
      </c>
      <c r="D3566" s="28" t="s">
        <v>252</v>
      </c>
      <c r="E3566" s="28" t="s">
        <v>100</v>
      </c>
    </row>
    <row r="3567" s="160" customFormat="1" ht="36.95" customHeight="1" spans="1:5">
      <c r="A3567" s="156"/>
      <c r="B3567" s="13">
        <v>24892</v>
      </c>
      <c r="C3567" s="27" t="s">
        <v>4641</v>
      </c>
      <c r="D3567" s="28" t="s">
        <v>1792</v>
      </c>
      <c r="E3567" s="28" t="s">
        <v>106</v>
      </c>
    </row>
    <row r="3568" s="160" customFormat="1" ht="36.95" customHeight="1" spans="1:5">
      <c r="A3568" s="156"/>
      <c r="B3568" s="13">
        <v>24893</v>
      </c>
      <c r="C3568" s="27" t="s">
        <v>4642</v>
      </c>
      <c r="D3568" s="28" t="s">
        <v>173</v>
      </c>
      <c r="E3568" s="28" t="s">
        <v>87</v>
      </c>
    </row>
    <row r="3569" s="160" customFormat="1" ht="36.95" customHeight="1" spans="1:5">
      <c r="A3569" s="156"/>
      <c r="B3569" s="13">
        <v>24894</v>
      </c>
      <c r="C3569" s="27" t="s">
        <v>4643</v>
      </c>
      <c r="D3569" s="28" t="s">
        <v>173</v>
      </c>
      <c r="E3569" s="28" t="s">
        <v>87</v>
      </c>
    </row>
    <row r="3570" s="160" customFormat="1" ht="36.95" customHeight="1" spans="1:5">
      <c r="A3570" s="156"/>
      <c r="B3570" s="13">
        <v>24895</v>
      </c>
      <c r="C3570" s="27" t="s">
        <v>4644</v>
      </c>
      <c r="D3570" s="28" t="s">
        <v>136</v>
      </c>
      <c r="E3570" s="28" t="s">
        <v>109</v>
      </c>
    </row>
    <row r="3571" s="160" customFormat="1" ht="56.1" customHeight="1" spans="1:5">
      <c r="A3571" s="156"/>
      <c r="B3571" s="13">
        <v>24896</v>
      </c>
      <c r="C3571" s="27" t="s">
        <v>4645</v>
      </c>
      <c r="D3571" s="28" t="s">
        <v>2278</v>
      </c>
      <c r="E3571" s="28" t="s">
        <v>3502</v>
      </c>
    </row>
    <row r="3572" s="160" customFormat="1" ht="36.95" customHeight="1" spans="1:5">
      <c r="A3572" s="156"/>
      <c r="B3572" s="13">
        <v>24897</v>
      </c>
      <c r="C3572" s="27" t="s">
        <v>4646</v>
      </c>
      <c r="D3572" s="28" t="s">
        <v>493</v>
      </c>
      <c r="E3572" s="28" t="s">
        <v>106</v>
      </c>
    </row>
    <row r="3573" s="160" customFormat="1" ht="36.95" customHeight="1" spans="1:5">
      <c r="A3573" s="156"/>
      <c r="B3573" s="13">
        <v>24898</v>
      </c>
      <c r="C3573" s="27" t="s">
        <v>4647</v>
      </c>
      <c r="D3573" s="28" t="s">
        <v>4648</v>
      </c>
      <c r="E3573" s="28" t="s">
        <v>87</v>
      </c>
    </row>
    <row r="3574" s="160" customFormat="1" ht="36.95" customHeight="1" spans="1:5">
      <c r="A3574" s="156"/>
      <c r="B3574" s="13">
        <v>24899</v>
      </c>
      <c r="C3574" s="27" t="s">
        <v>4444</v>
      </c>
      <c r="D3574" s="28" t="s">
        <v>1527</v>
      </c>
      <c r="E3574" s="28" t="s">
        <v>408</v>
      </c>
    </row>
    <row r="3575" s="160" customFormat="1" ht="36.95" customHeight="1" spans="1:5">
      <c r="A3575" s="156"/>
      <c r="B3575" s="13">
        <v>24900</v>
      </c>
      <c r="C3575" s="27" t="s">
        <v>4445</v>
      </c>
      <c r="D3575" s="28" t="s">
        <v>1527</v>
      </c>
      <c r="E3575" s="28" t="s">
        <v>408</v>
      </c>
    </row>
    <row r="3576" s="160" customFormat="1" ht="36.95" customHeight="1" spans="1:5">
      <c r="A3576" s="156"/>
      <c r="B3576" s="13">
        <v>24901</v>
      </c>
      <c r="C3576" s="27" t="s">
        <v>4446</v>
      </c>
      <c r="D3576" s="28" t="s">
        <v>1527</v>
      </c>
      <c r="E3576" s="28" t="s">
        <v>408</v>
      </c>
    </row>
    <row r="3577" s="160" customFormat="1" ht="36.95" customHeight="1" spans="1:5">
      <c r="A3577" s="156"/>
      <c r="B3577" s="13">
        <v>24902</v>
      </c>
      <c r="C3577" s="27" t="s">
        <v>4649</v>
      </c>
      <c r="D3577" s="28" t="s">
        <v>1527</v>
      </c>
      <c r="E3577" s="28" t="s">
        <v>408</v>
      </c>
    </row>
    <row r="3578" s="160" customFormat="1" ht="36.95" customHeight="1" spans="1:5">
      <c r="A3578" s="156"/>
      <c r="B3578" s="13">
        <v>24903</v>
      </c>
      <c r="C3578" s="27" t="s">
        <v>4650</v>
      </c>
      <c r="D3578" s="28" t="s">
        <v>1527</v>
      </c>
      <c r="E3578" s="28" t="s">
        <v>408</v>
      </c>
    </row>
    <row r="3579" s="160" customFormat="1" ht="36.95" customHeight="1" spans="1:5">
      <c r="A3579" s="156"/>
      <c r="B3579" s="13">
        <v>24904</v>
      </c>
      <c r="C3579" s="27" t="s">
        <v>4651</v>
      </c>
      <c r="D3579" s="28" t="s">
        <v>1527</v>
      </c>
      <c r="E3579" s="28" t="s">
        <v>408</v>
      </c>
    </row>
    <row r="3580" s="160" customFormat="1" ht="36.95" customHeight="1" spans="1:5">
      <c r="A3580" s="156"/>
      <c r="B3580" s="13">
        <v>24905</v>
      </c>
      <c r="C3580" s="27" t="s">
        <v>4652</v>
      </c>
      <c r="D3580" s="28" t="s">
        <v>4653</v>
      </c>
      <c r="E3580" s="28" t="s">
        <v>853</v>
      </c>
    </row>
    <row r="3581" s="160" customFormat="1" ht="36.95" customHeight="1" spans="1:5">
      <c r="A3581" s="156"/>
      <c r="B3581" s="13">
        <v>24906</v>
      </c>
      <c r="C3581" s="27" t="s">
        <v>4654</v>
      </c>
      <c r="D3581" s="28" t="s">
        <v>493</v>
      </c>
      <c r="E3581" s="28" t="s">
        <v>106</v>
      </c>
    </row>
    <row r="3582" s="160" customFormat="1" ht="36.95" customHeight="1" spans="1:5">
      <c r="A3582" s="156"/>
      <c r="B3582" s="13">
        <v>24907</v>
      </c>
      <c r="C3582" s="27" t="s">
        <v>4655</v>
      </c>
      <c r="D3582" s="28" t="s">
        <v>1527</v>
      </c>
      <c r="E3582" s="28" t="s">
        <v>408</v>
      </c>
    </row>
    <row r="3583" s="160" customFormat="1" ht="36.95" customHeight="1" spans="1:5">
      <c r="A3583" s="156"/>
      <c r="B3583" s="13">
        <v>24908</v>
      </c>
      <c r="C3583" s="27" t="s">
        <v>4656</v>
      </c>
      <c r="D3583" s="28" t="s">
        <v>1527</v>
      </c>
      <c r="E3583" s="28" t="s">
        <v>408</v>
      </c>
    </row>
    <row r="3584" s="160" customFormat="1" ht="36.95" customHeight="1" spans="1:5">
      <c r="A3584" s="156"/>
      <c r="B3584" s="13">
        <v>24909</v>
      </c>
      <c r="C3584" s="27" t="s">
        <v>4657</v>
      </c>
      <c r="D3584" s="28" t="s">
        <v>2959</v>
      </c>
      <c r="E3584" s="28" t="s">
        <v>237</v>
      </c>
    </row>
    <row r="3585" s="160" customFormat="1" ht="36.95" customHeight="1" spans="1:5">
      <c r="A3585" s="156"/>
      <c r="B3585" s="13">
        <v>24910</v>
      </c>
      <c r="C3585" s="27" t="s">
        <v>4658</v>
      </c>
      <c r="D3585" s="28" t="s">
        <v>136</v>
      </c>
      <c r="E3585" s="28" t="s">
        <v>4659</v>
      </c>
    </row>
    <row r="3586" s="160" customFormat="1" ht="48" customHeight="1" spans="1:5">
      <c r="A3586" s="156"/>
      <c r="B3586" s="13">
        <v>24911</v>
      </c>
      <c r="C3586" s="27" t="s">
        <v>4660</v>
      </c>
      <c r="D3586" s="28" t="s">
        <v>136</v>
      </c>
      <c r="E3586" s="28" t="s">
        <v>3938</v>
      </c>
    </row>
    <row r="3587" s="160" customFormat="1" ht="36.95" customHeight="1" spans="1:5">
      <c r="A3587" s="156"/>
      <c r="B3587" s="13">
        <v>24912</v>
      </c>
      <c r="C3587" s="27" t="s">
        <v>4661</v>
      </c>
      <c r="D3587" s="28" t="s">
        <v>4662</v>
      </c>
      <c r="E3587" s="28" t="s">
        <v>109</v>
      </c>
    </row>
    <row r="3588" s="160" customFormat="1" ht="36.95" customHeight="1" spans="1:5">
      <c r="A3588" s="156"/>
      <c r="B3588" s="13">
        <v>24913</v>
      </c>
      <c r="C3588" s="27" t="s">
        <v>4663</v>
      </c>
      <c r="D3588" s="28" t="s">
        <v>136</v>
      </c>
      <c r="E3588" s="28" t="s">
        <v>109</v>
      </c>
    </row>
    <row r="3589" s="160" customFormat="1" ht="36.95" customHeight="1" spans="1:5">
      <c r="A3589" s="156"/>
      <c r="B3589" s="13">
        <v>24914</v>
      </c>
      <c r="C3589" s="27" t="s">
        <v>4664</v>
      </c>
      <c r="D3589" s="28" t="s">
        <v>136</v>
      </c>
      <c r="E3589" s="28" t="s">
        <v>109</v>
      </c>
    </row>
    <row r="3590" s="160" customFormat="1" ht="36.95" customHeight="1" spans="1:5">
      <c r="A3590" s="156"/>
      <c r="B3590" s="13">
        <v>24915</v>
      </c>
      <c r="C3590" s="27" t="s">
        <v>4665</v>
      </c>
      <c r="D3590" s="28" t="s">
        <v>2694</v>
      </c>
      <c r="E3590" s="28" t="s">
        <v>4666</v>
      </c>
    </row>
    <row r="3591" s="160" customFormat="1" ht="36.95" customHeight="1" spans="1:5">
      <c r="A3591" s="156"/>
      <c r="B3591" s="13">
        <v>24916</v>
      </c>
      <c r="C3591" s="27" t="s">
        <v>4667</v>
      </c>
      <c r="D3591" s="28" t="s">
        <v>2694</v>
      </c>
      <c r="E3591" s="28" t="s">
        <v>4666</v>
      </c>
    </row>
    <row r="3592" s="160" customFormat="1" ht="36.95" customHeight="1" spans="1:5">
      <c r="A3592" s="156"/>
      <c r="B3592" s="13">
        <v>24917</v>
      </c>
      <c r="C3592" s="27" t="s">
        <v>4668</v>
      </c>
      <c r="D3592" s="28" t="s">
        <v>2694</v>
      </c>
      <c r="E3592" s="28" t="s">
        <v>2712</v>
      </c>
    </row>
    <row r="3593" s="160" customFormat="1" ht="36.95" customHeight="1" spans="1:5">
      <c r="A3593" s="156"/>
      <c r="B3593" s="13">
        <v>24918</v>
      </c>
      <c r="C3593" s="27" t="s">
        <v>4669</v>
      </c>
      <c r="D3593" s="28" t="s">
        <v>865</v>
      </c>
      <c r="E3593" s="28" t="s">
        <v>2043</v>
      </c>
    </row>
    <row r="3594" s="160" customFormat="1" ht="36.95" customHeight="1" spans="1:5">
      <c r="A3594" s="156"/>
      <c r="B3594" s="13">
        <v>24919</v>
      </c>
      <c r="C3594" s="27" t="s">
        <v>4670</v>
      </c>
      <c r="D3594" s="28" t="s">
        <v>314</v>
      </c>
      <c r="E3594" s="28" t="s">
        <v>106</v>
      </c>
    </row>
    <row r="3595" s="160" customFormat="1" ht="36.95" customHeight="1" spans="1:5">
      <c r="A3595" s="156"/>
      <c r="B3595" s="13">
        <v>24920</v>
      </c>
      <c r="C3595" s="27" t="s">
        <v>4671</v>
      </c>
      <c r="D3595" s="28" t="s">
        <v>4672</v>
      </c>
      <c r="E3595" s="28" t="s">
        <v>2993</v>
      </c>
    </row>
    <row r="3596" s="160" customFormat="1" ht="36.95" customHeight="1" spans="1:5">
      <c r="A3596" s="156"/>
      <c r="B3596" s="13">
        <v>24921</v>
      </c>
      <c r="C3596" s="27" t="s">
        <v>4673</v>
      </c>
      <c r="D3596" s="28" t="s">
        <v>424</v>
      </c>
      <c r="E3596" s="28" t="s">
        <v>106</v>
      </c>
    </row>
    <row r="3597" s="160" customFormat="1" ht="36.95" customHeight="1" spans="1:5">
      <c r="A3597" s="156"/>
      <c r="B3597" s="13">
        <v>24922</v>
      </c>
      <c r="C3597" s="27" t="s">
        <v>4674</v>
      </c>
      <c r="D3597" s="28" t="s">
        <v>366</v>
      </c>
      <c r="E3597" s="28" t="s">
        <v>408</v>
      </c>
    </row>
    <row r="3598" s="160" customFormat="1" ht="36.95" customHeight="1" spans="1:5">
      <c r="A3598" s="156"/>
      <c r="B3598" s="13">
        <v>24923</v>
      </c>
      <c r="C3598" s="27" t="s">
        <v>4675</v>
      </c>
      <c r="D3598" s="28" t="s">
        <v>366</v>
      </c>
      <c r="E3598" s="28" t="s">
        <v>408</v>
      </c>
    </row>
    <row r="3599" s="160" customFormat="1" ht="36.95" customHeight="1" spans="1:5">
      <c r="A3599" s="156"/>
      <c r="B3599" s="13">
        <v>24924</v>
      </c>
      <c r="C3599" s="27" t="s">
        <v>4676</v>
      </c>
      <c r="D3599" s="28" t="s">
        <v>1983</v>
      </c>
      <c r="E3599" s="28" t="s">
        <v>1666</v>
      </c>
    </row>
    <row r="3600" s="160" customFormat="1" ht="36.95" customHeight="1" spans="1:5">
      <c r="A3600" s="156"/>
      <c r="B3600" s="13">
        <v>24925</v>
      </c>
      <c r="C3600" s="27" t="s">
        <v>4677</v>
      </c>
      <c r="D3600" s="28" t="s">
        <v>1983</v>
      </c>
      <c r="E3600" s="28" t="s">
        <v>1666</v>
      </c>
    </row>
    <row r="3601" s="160" customFormat="1" ht="36.95" customHeight="1" spans="1:5">
      <c r="A3601" s="156"/>
      <c r="B3601" s="13">
        <v>24926</v>
      </c>
      <c r="C3601" s="27" t="s">
        <v>4678</v>
      </c>
      <c r="D3601" s="28" t="s">
        <v>1983</v>
      </c>
      <c r="E3601" s="28" t="s">
        <v>1666</v>
      </c>
    </row>
    <row r="3602" s="160" customFormat="1" ht="36.95" customHeight="1" spans="1:5">
      <c r="A3602" s="156"/>
      <c r="B3602" s="13">
        <v>24927</v>
      </c>
      <c r="C3602" s="27" t="s">
        <v>4679</v>
      </c>
      <c r="D3602" s="28" t="s">
        <v>2956</v>
      </c>
      <c r="E3602" s="28" t="s">
        <v>106</v>
      </c>
    </row>
    <row r="3603" s="160" customFormat="1" ht="36.95" customHeight="1" spans="1:5">
      <c r="A3603" s="156"/>
      <c r="B3603" s="13">
        <v>24928</v>
      </c>
      <c r="C3603" s="27" t="s">
        <v>4680</v>
      </c>
      <c r="D3603" s="28" t="s">
        <v>4681</v>
      </c>
      <c r="E3603" s="28" t="s">
        <v>4682</v>
      </c>
    </row>
    <row r="3604" s="160" customFormat="1" ht="36.95" customHeight="1" spans="1:5">
      <c r="A3604" s="156"/>
      <c r="B3604" s="13">
        <v>24929</v>
      </c>
      <c r="C3604" s="27" t="s">
        <v>4683</v>
      </c>
      <c r="D3604" s="28" t="s">
        <v>136</v>
      </c>
      <c r="E3604" s="28" t="s">
        <v>109</v>
      </c>
    </row>
    <row r="3605" s="160" customFormat="1" ht="48.95" customHeight="1" spans="1:5">
      <c r="A3605" s="156"/>
      <c r="B3605" s="13">
        <v>24930</v>
      </c>
      <c r="C3605" s="27" t="s">
        <v>4684</v>
      </c>
      <c r="D3605" s="28" t="s">
        <v>4685</v>
      </c>
      <c r="E3605" s="28" t="s">
        <v>853</v>
      </c>
    </row>
    <row r="3606" s="160" customFormat="1" ht="48.95" customHeight="1" spans="1:5">
      <c r="A3606" s="156"/>
      <c r="B3606" s="13">
        <v>24931</v>
      </c>
      <c r="C3606" s="27" t="s">
        <v>4686</v>
      </c>
      <c r="D3606" s="28" t="s">
        <v>4685</v>
      </c>
      <c r="E3606" s="28" t="s">
        <v>853</v>
      </c>
    </row>
    <row r="3607" s="160" customFormat="1" ht="36.95" customHeight="1" spans="1:5">
      <c r="A3607" s="156"/>
      <c r="B3607" s="156"/>
      <c r="C3607" s="344" t="s">
        <v>4687</v>
      </c>
    </row>
    <row r="3608" s="160" customFormat="1" ht="36.95" customHeight="1" spans="1:5">
      <c r="A3608" s="156"/>
      <c r="B3608" s="156"/>
      <c r="C3608" s="485" t="s">
        <v>4688</v>
      </c>
    </row>
    <row r="3609" s="160" customFormat="1" ht="36.95" customHeight="1" spans="1:5">
      <c r="A3609" s="156"/>
      <c r="B3609" s="13">
        <v>24675</v>
      </c>
      <c r="C3609" s="22" t="s">
        <v>4689</v>
      </c>
      <c r="D3609" s="125" t="s">
        <v>4690</v>
      </c>
      <c r="E3609" s="18" t="s">
        <v>109</v>
      </c>
    </row>
    <row r="3610" s="160" customFormat="1" ht="36.95" customHeight="1" spans="1:5">
      <c r="A3610" s="156"/>
      <c r="B3610" s="13">
        <v>24854</v>
      </c>
      <c r="C3610" s="22" t="s">
        <v>4691</v>
      </c>
      <c r="D3610" s="125" t="s">
        <v>173</v>
      </c>
      <c r="E3610" s="18" t="s">
        <v>87</v>
      </c>
    </row>
    <row r="3611" s="160" customFormat="1" ht="36.95" customHeight="1" spans="1:5">
      <c r="A3611" s="156"/>
      <c r="B3611" s="13">
        <v>24855</v>
      </c>
      <c r="C3611" s="22" t="s">
        <v>4692</v>
      </c>
      <c r="D3611" s="125" t="s">
        <v>3740</v>
      </c>
      <c r="E3611" s="18" t="s">
        <v>87</v>
      </c>
    </row>
    <row r="3612" s="160" customFormat="1" ht="36.95" customHeight="1" spans="1:5">
      <c r="A3612" s="156"/>
      <c r="B3612" s="13">
        <v>24856</v>
      </c>
      <c r="C3612" s="22" t="s">
        <v>4693</v>
      </c>
      <c r="D3612" s="125" t="s">
        <v>3740</v>
      </c>
      <c r="E3612" s="18" t="s">
        <v>87</v>
      </c>
    </row>
    <row r="3613" s="160" customFormat="1" ht="36.95" customHeight="1" spans="1:5">
      <c r="A3613" s="156"/>
      <c r="B3613" s="13">
        <v>24857</v>
      </c>
      <c r="C3613" s="22" t="s">
        <v>4694</v>
      </c>
      <c r="D3613" s="125" t="s">
        <v>3740</v>
      </c>
      <c r="E3613" s="18" t="s">
        <v>87</v>
      </c>
    </row>
    <row r="3614" s="160" customFormat="1" ht="36.95" customHeight="1" spans="1:5">
      <c r="A3614" s="156"/>
      <c r="B3614" s="13">
        <v>24858</v>
      </c>
      <c r="C3614" s="22" t="s">
        <v>4695</v>
      </c>
      <c r="D3614" s="125" t="s">
        <v>3740</v>
      </c>
      <c r="E3614" s="18" t="s">
        <v>87</v>
      </c>
    </row>
    <row r="3615" s="160" customFormat="1" ht="36.95" customHeight="1" spans="1:5">
      <c r="A3615" s="156"/>
      <c r="B3615" s="13">
        <v>24859</v>
      </c>
      <c r="C3615" s="22" t="s">
        <v>4696</v>
      </c>
      <c r="D3615" s="125" t="s">
        <v>3740</v>
      </c>
      <c r="E3615" s="18" t="s">
        <v>87</v>
      </c>
    </row>
    <row r="3616" s="160" customFormat="1" ht="36.95" customHeight="1" spans="1:5">
      <c r="A3616" s="156"/>
      <c r="B3616" s="13">
        <v>24860</v>
      </c>
      <c r="C3616" s="22" t="s">
        <v>4697</v>
      </c>
      <c r="D3616" s="125" t="s">
        <v>3740</v>
      </c>
      <c r="E3616" s="18" t="s">
        <v>87</v>
      </c>
    </row>
    <row r="3617" s="160" customFormat="1" ht="36.95" customHeight="1" spans="1:5">
      <c r="A3617" s="156"/>
      <c r="B3617" s="13">
        <v>24861</v>
      </c>
      <c r="C3617" s="22" t="s">
        <v>4698</v>
      </c>
      <c r="D3617" s="125" t="s">
        <v>3740</v>
      </c>
      <c r="E3617" s="18" t="s">
        <v>87</v>
      </c>
    </row>
    <row r="3618" s="160" customFormat="1" ht="36.95" customHeight="1" spans="1:5">
      <c r="A3618" s="156"/>
      <c r="B3618" s="13">
        <v>24862</v>
      </c>
      <c r="C3618" s="22" t="s">
        <v>4699</v>
      </c>
      <c r="D3618" s="125" t="s">
        <v>3740</v>
      </c>
      <c r="E3618" s="18" t="s">
        <v>87</v>
      </c>
    </row>
    <row r="3619" s="160" customFormat="1" ht="45.95" customHeight="1" spans="1:5">
      <c r="A3619" s="156"/>
      <c r="B3619" s="13">
        <v>24863</v>
      </c>
      <c r="C3619" s="22" t="s">
        <v>4700</v>
      </c>
      <c r="D3619" s="125" t="s">
        <v>2228</v>
      </c>
      <c r="E3619" s="18" t="s">
        <v>87</v>
      </c>
    </row>
    <row r="3620" s="160" customFormat="1" ht="45.95" customHeight="1" spans="1:5">
      <c r="A3620" s="156"/>
      <c r="B3620" s="13">
        <v>24864</v>
      </c>
      <c r="C3620" s="22" t="s">
        <v>4701</v>
      </c>
      <c r="D3620" s="125" t="s">
        <v>2228</v>
      </c>
      <c r="E3620" s="18" t="s">
        <v>87</v>
      </c>
    </row>
    <row r="3621" s="160" customFormat="1" ht="36.95" customHeight="1" spans="1:5">
      <c r="A3621" s="156"/>
      <c r="B3621" s="13">
        <v>24865</v>
      </c>
      <c r="C3621" s="22" t="s">
        <v>4702</v>
      </c>
      <c r="D3621" s="125" t="s">
        <v>2228</v>
      </c>
      <c r="E3621" s="18" t="s">
        <v>87</v>
      </c>
    </row>
    <row r="3622" s="160" customFormat="1" ht="36.95" customHeight="1" spans="1:5">
      <c r="A3622" s="156"/>
      <c r="B3622" s="13">
        <v>24866</v>
      </c>
      <c r="C3622" s="22" t="s">
        <v>4703</v>
      </c>
      <c r="D3622" s="125" t="s">
        <v>2228</v>
      </c>
      <c r="E3622" s="18" t="s">
        <v>87</v>
      </c>
    </row>
    <row r="3623" s="160" customFormat="1" ht="36.95" customHeight="1" spans="1:5">
      <c r="A3623" s="156"/>
      <c r="B3623" s="13">
        <v>24867</v>
      </c>
      <c r="C3623" s="22" t="s">
        <v>4704</v>
      </c>
      <c r="D3623" s="125" t="s">
        <v>1665</v>
      </c>
      <c r="E3623" s="18" t="s">
        <v>87</v>
      </c>
    </row>
    <row r="3624" s="160" customFormat="1" ht="36.95" customHeight="1" spans="1:5">
      <c r="A3624" s="156"/>
      <c r="B3624" s="13">
        <v>24869</v>
      </c>
      <c r="C3624" s="22" t="s">
        <v>4705</v>
      </c>
      <c r="D3624" s="125" t="s">
        <v>37</v>
      </c>
      <c r="E3624" s="18" t="s">
        <v>87</v>
      </c>
    </row>
    <row r="3625" s="160" customFormat="1" ht="36.95" customHeight="1" spans="1:5">
      <c r="A3625" s="156"/>
      <c r="B3625" s="13">
        <v>24870</v>
      </c>
      <c r="C3625" s="22" t="s">
        <v>4706</v>
      </c>
      <c r="D3625" s="125" t="s">
        <v>4707</v>
      </c>
      <c r="E3625" s="18" t="s">
        <v>87</v>
      </c>
    </row>
    <row r="3626" s="160" customFormat="1" ht="36.95" customHeight="1" spans="1:5">
      <c r="A3626" s="156"/>
      <c r="B3626" s="156"/>
      <c r="C3626" s="486" t="s">
        <v>4708</v>
      </c>
      <c r="D3626" s="125"/>
      <c r="E3626" s="28"/>
    </row>
    <row r="3627" s="160" customFormat="1" ht="36.95" customHeight="1" spans="1:5">
      <c r="A3627" s="156"/>
      <c r="B3627" s="156"/>
      <c r="C3627" s="344" t="s">
        <v>4709</v>
      </c>
    </row>
    <row r="3628" s="160" customFormat="1" ht="36.95" customHeight="1" spans="1:5">
      <c r="A3628" s="156"/>
      <c r="B3628" s="156"/>
      <c r="C3628" s="344" t="s">
        <v>4710</v>
      </c>
    </row>
    <row r="3629" s="160" customFormat="1" ht="36.95" customHeight="1" spans="1:5">
      <c r="A3629" s="156"/>
      <c r="B3629" s="156"/>
      <c r="C3629" s="485" t="s">
        <v>4711</v>
      </c>
    </row>
    <row r="3630" s="160" customFormat="1" ht="36.95" customHeight="1" spans="1:5">
      <c r="A3630" s="156"/>
      <c r="B3630" s="13">
        <v>24819</v>
      </c>
      <c r="C3630" s="25" t="s">
        <v>4712</v>
      </c>
      <c r="D3630" s="18" t="s">
        <v>493</v>
      </c>
      <c r="E3630" s="18" t="s">
        <v>75</v>
      </c>
    </row>
    <row r="3631" s="160" customFormat="1" ht="36.95" customHeight="1" spans="1:5">
      <c r="A3631" s="156"/>
      <c r="B3631" s="13">
        <v>24820</v>
      </c>
      <c r="C3631" s="25" t="s">
        <v>4713</v>
      </c>
      <c r="D3631" s="18" t="s">
        <v>2790</v>
      </c>
      <c r="E3631" s="18" t="s">
        <v>78</v>
      </c>
    </row>
    <row r="3632" s="160" customFormat="1" ht="36.95" customHeight="1" spans="1:5">
      <c r="A3632" s="156"/>
      <c r="B3632" s="13">
        <v>24821</v>
      </c>
      <c r="C3632" s="25" t="s">
        <v>4714</v>
      </c>
      <c r="D3632" s="18" t="s">
        <v>2790</v>
      </c>
      <c r="E3632" s="18" t="s">
        <v>78</v>
      </c>
    </row>
    <row r="3633" s="160" customFormat="1" ht="36.95" customHeight="1" spans="1:5">
      <c r="A3633" s="156"/>
      <c r="B3633" s="13">
        <v>24822</v>
      </c>
      <c r="C3633" s="25" t="s">
        <v>4715</v>
      </c>
      <c r="D3633" s="18" t="s">
        <v>1653</v>
      </c>
      <c r="E3633" s="18" t="s">
        <v>408</v>
      </c>
    </row>
    <row r="3634" s="160" customFormat="1" ht="36.95" customHeight="1" spans="1:5">
      <c r="A3634" s="156"/>
      <c r="B3634" s="13">
        <v>24823</v>
      </c>
      <c r="C3634" s="25" t="s">
        <v>4716</v>
      </c>
      <c r="D3634" s="18" t="s">
        <v>1653</v>
      </c>
      <c r="E3634" s="18" t="s">
        <v>408</v>
      </c>
    </row>
    <row r="3635" s="160" customFormat="1" ht="36.95" customHeight="1" spans="1:5">
      <c r="A3635" s="156"/>
      <c r="B3635" s="13">
        <v>24824</v>
      </c>
      <c r="C3635" s="25" t="s">
        <v>4717</v>
      </c>
      <c r="D3635" s="18" t="s">
        <v>431</v>
      </c>
      <c r="E3635" s="18" t="s">
        <v>237</v>
      </c>
    </row>
    <row r="3636" s="160" customFormat="1" ht="36.95" customHeight="1" spans="1:5">
      <c r="A3636" s="156"/>
      <c r="B3636" s="13">
        <v>24825</v>
      </c>
      <c r="C3636" s="25" t="s">
        <v>4718</v>
      </c>
      <c r="D3636" s="18" t="s">
        <v>4719</v>
      </c>
      <c r="E3636" s="18" t="s">
        <v>2993</v>
      </c>
    </row>
    <row r="3637" s="160" customFormat="1" ht="36.95" customHeight="1" spans="1:5">
      <c r="A3637" s="156"/>
      <c r="B3637" s="13">
        <v>24826</v>
      </c>
      <c r="C3637" s="25" t="s">
        <v>4720</v>
      </c>
      <c r="D3637" s="18" t="s">
        <v>99</v>
      </c>
      <c r="E3637" s="18" t="s">
        <v>100</v>
      </c>
    </row>
    <row r="3638" s="160" customFormat="1" ht="36.95" customHeight="1" spans="1:5">
      <c r="A3638" s="156"/>
      <c r="B3638" s="13">
        <v>24827</v>
      </c>
      <c r="C3638" s="25" t="s">
        <v>4721</v>
      </c>
      <c r="D3638" s="18" t="s">
        <v>472</v>
      </c>
      <c r="E3638" s="18" t="s">
        <v>109</v>
      </c>
    </row>
    <row r="3639" s="160" customFormat="1" ht="36.95" customHeight="1" spans="1:5">
      <c r="A3639" s="156"/>
      <c r="B3639" s="13">
        <v>24828</v>
      </c>
      <c r="C3639" s="25" t="s">
        <v>4722</v>
      </c>
      <c r="D3639" s="18" t="s">
        <v>472</v>
      </c>
      <c r="E3639" s="18" t="s">
        <v>109</v>
      </c>
    </row>
    <row r="3640" s="160" customFormat="1" ht="36.95" customHeight="1" spans="1:5">
      <c r="A3640" s="156"/>
      <c r="B3640" s="13">
        <v>24829</v>
      </c>
      <c r="C3640" s="25" t="s">
        <v>4723</v>
      </c>
      <c r="D3640" s="18" t="s">
        <v>1653</v>
      </c>
      <c r="E3640" s="18" t="s">
        <v>87</v>
      </c>
    </row>
    <row r="3641" s="160" customFormat="1" ht="36.95" customHeight="1" spans="1:5">
      <c r="A3641" s="156"/>
      <c r="B3641" s="13">
        <v>24830</v>
      </c>
      <c r="C3641" s="25" t="s">
        <v>4724</v>
      </c>
      <c r="D3641" s="18" t="s">
        <v>77</v>
      </c>
      <c r="E3641" s="18" t="s">
        <v>109</v>
      </c>
    </row>
    <row r="3642" s="160" customFormat="1" ht="36.95" customHeight="1" spans="1:5">
      <c r="A3642" s="156"/>
      <c r="B3642" s="13">
        <v>24831</v>
      </c>
      <c r="C3642" s="25" t="s">
        <v>4725</v>
      </c>
      <c r="D3642" s="18" t="s">
        <v>2956</v>
      </c>
      <c r="E3642" s="18" t="s">
        <v>106</v>
      </c>
    </row>
    <row r="3643" s="160" customFormat="1" ht="36.95" customHeight="1" spans="1:5">
      <c r="A3643" s="156"/>
      <c r="B3643" s="13">
        <v>24832</v>
      </c>
      <c r="C3643" s="25" t="s">
        <v>4726</v>
      </c>
      <c r="D3643" s="18" t="s">
        <v>2956</v>
      </c>
      <c r="E3643" s="18" t="s">
        <v>106</v>
      </c>
    </row>
    <row r="3644" s="160" customFormat="1" ht="36.95" customHeight="1" spans="1:5">
      <c r="A3644" s="156"/>
      <c r="B3644" s="13">
        <v>24834</v>
      </c>
      <c r="C3644" s="25" t="s">
        <v>4727</v>
      </c>
      <c r="D3644" s="18" t="s">
        <v>99</v>
      </c>
      <c r="E3644" s="18" t="s">
        <v>109</v>
      </c>
    </row>
    <row r="3645" s="160" customFormat="1" ht="36.95" customHeight="1" spans="1:5">
      <c r="A3645" s="156"/>
      <c r="B3645" s="13">
        <v>24835</v>
      </c>
      <c r="C3645" s="25" t="s">
        <v>4728</v>
      </c>
      <c r="D3645" s="18" t="s">
        <v>4729</v>
      </c>
      <c r="E3645" s="18" t="s">
        <v>75</v>
      </c>
    </row>
    <row r="3646" s="160" customFormat="1" ht="36.95" customHeight="1" spans="1:5">
      <c r="A3646" s="156"/>
      <c r="B3646" s="13">
        <v>24836</v>
      </c>
      <c r="C3646" s="25" t="s">
        <v>4730</v>
      </c>
      <c r="D3646" s="18" t="s">
        <v>2959</v>
      </c>
      <c r="E3646" s="18" t="s">
        <v>106</v>
      </c>
    </row>
    <row r="3647" s="160" customFormat="1" ht="36.95" customHeight="1" spans="1:5">
      <c r="A3647" s="156"/>
      <c r="B3647" s="13">
        <v>24837</v>
      </c>
      <c r="C3647" s="25" t="s">
        <v>4731</v>
      </c>
      <c r="D3647" s="18" t="s">
        <v>4732</v>
      </c>
      <c r="E3647" s="18" t="s">
        <v>4733</v>
      </c>
    </row>
    <row r="3648" s="160" customFormat="1" ht="36.95" customHeight="1" spans="1:5">
      <c r="A3648" s="156"/>
      <c r="B3648" s="13">
        <v>24838</v>
      </c>
      <c r="C3648" s="25" t="s">
        <v>4734</v>
      </c>
      <c r="D3648" s="18" t="s">
        <v>4685</v>
      </c>
      <c r="E3648" s="18" t="s">
        <v>78</v>
      </c>
    </row>
    <row r="3649" s="160" customFormat="1" ht="36.95" customHeight="1" spans="1:5">
      <c r="A3649" s="156"/>
      <c r="B3649" s="13">
        <v>24839</v>
      </c>
      <c r="C3649" s="25" t="s">
        <v>4735</v>
      </c>
      <c r="D3649" s="18" t="s">
        <v>4685</v>
      </c>
      <c r="E3649" s="18" t="s">
        <v>78</v>
      </c>
    </row>
    <row r="3650" s="160" customFormat="1" ht="36.95" customHeight="1" spans="1:5">
      <c r="A3650" s="156"/>
      <c r="B3650" s="13">
        <v>24840</v>
      </c>
      <c r="C3650" s="25" t="s">
        <v>4736</v>
      </c>
      <c r="D3650" s="18" t="s">
        <v>4737</v>
      </c>
      <c r="E3650" s="18" t="s">
        <v>2993</v>
      </c>
    </row>
    <row r="3651" s="160" customFormat="1" ht="36.95" customHeight="1" spans="1:5">
      <c r="A3651" s="156"/>
      <c r="B3651" s="13">
        <v>24841</v>
      </c>
      <c r="C3651" s="25" t="s">
        <v>4738</v>
      </c>
      <c r="D3651" s="18" t="s">
        <v>4685</v>
      </c>
      <c r="E3651" s="18" t="s">
        <v>853</v>
      </c>
    </row>
    <row r="3652" s="160" customFormat="1" ht="36.95" customHeight="1" spans="1:5">
      <c r="A3652" s="156"/>
      <c r="B3652" s="13">
        <v>24842</v>
      </c>
      <c r="C3652" s="25" t="s">
        <v>4739</v>
      </c>
      <c r="D3652" s="18" t="s">
        <v>2316</v>
      </c>
      <c r="E3652" s="18" t="s">
        <v>87</v>
      </c>
    </row>
    <row r="3653" s="160" customFormat="1" ht="36.95" customHeight="1" spans="1:5">
      <c r="A3653" s="156"/>
      <c r="B3653" s="13">
        <v>24843</v>
      </c>
      <c r="C3653" s="25" t="s">
        <v>4740</v>
      </c>
      <c r="D3653" s="18" t="s">
        <v>2170</v>
      </c>
      <c r="E3653" s="18" t="s">
        <v>4741</v>
      </c>
    </row>
    <row r="3654" s="160" customFormat="1" ht="36.95" customHeight="1" spans="1:5">
      <c r="A3654" s="156"/>
      <c r="B3654" s="13">
        <v>24844</v>
      </c>
      <c r="C3654" s="25" t="s">
        <v>4742</v>
      </c>
      <c r="D3654" s="18" t="s">
        <v>2956</v>
      </c>
      <c r="E3654" s="18" t="s">
        <v>106</v>
      </c>
    </row>
    <row r="3655" s="160" customFormat="1" ht="36.95" customHeight="1" spans="1:5">
      <c r="A3655" s="156"/>
      <c r="B3655" s="13">
        <v>24845</v>
      </c>
      <c r="C3655" s="25" t="s">
        <v>4743</v>
      </c>
      <c r="D3655" s="18" t="s">
        <v>3015</v>
      </c>
      <c r="E3655" s="18" t="s">
        <v>4744</v>
      </c>
    </row>
    <row r="3656" s="160" customFormat="1" ht="36.95" customHeight="1" spans="1:5">
      <c r="A3656" s="156"/>
      <c r="B3656" s="13">
        <v>24846</v>
      </c>
      <c r="C3656" s="25" t="s">
        <v>4745</v>
      </c>
      <c r="D3656" s="18" t="s">
        <v>366</v>
      </c>
      <c r="E3656" s="18" t="s">
        <v>408</v>
      </c>
    </row>
    <row r="3657" s="160" customFormat="1" ht="36.95" customHeight="1" spans="1:5">
      <c r="A3657" s="156"/>
      <c r="B3657" s="13">
        <v>24847</v>
      </c>
      <c r="C3657" s="25" t="s">
        <v>4746</v>
      </c>
      <c r="D3657" s="18" t="s">
        <v>1645</v>
      </c>
      <c r="E3657" s="18" t="s">
        <v>408</v>
      </c>
    </row>
    <row r="3658" s="160" customFormat="1" ht="36.95" customHeight="1" spans="1:5">
      <c r="A3658" s="156"/>
      <c r="B3658" s="13">
        <v>24848</v>
      </c>
      <c r="C3658" s="25" t="s">
        <v>4747</v>
      </c>
      <c r="D3658" s="18" t="s">
        <v>1645</v>
      </c>
      <c r="E3658" s="18" t="s">
        <v>408</v>
      </c>
    </row>
    <row r="3659" s="160" customFormat="1" ht="36.95" customHeight="1" spans="1:5">
      <c r="A3659" s="156"/>
      <c r="B3659" s="13">
        <v>24849</v>
      </c>
      <c r="C3659" s="25" t="s">
        <v>4748</v>
      </c>
      <c r="D3659" s="18" t="s">
        <v>1653</v>
      </c>
      <c r="E3659" s="18" t="s">
        <v>408</v>
      </c>
    </row>
    <row r="3660" s="160" customFormat="1" ht="36.95" customHeight="1" spans="1:5">
      <c r="A3660" s="156"/>
      <c r="B3660" s="13">
        <v>24850</v>
      </c>
      <c r="C3660" s="25" t="s">
        <v>4749</v>
      </c>
      <c r="D3660" s="18" t="s">
        <v>1653</v>
      </c>
      <c r="E3660" s="18" t="s">
        <v>408</v>
      </c>
    </row>
    <row r="3661" s="160" customFormat="1" ht="36.95" customHeight="1" spans="1:5">
      <c r="A3661" s="156"/>
      <c r="B3661" s="13">
        <v>24851</v>
      </c>
      <c r="C3661" s="25" t="s">
        <v>4750</v>
      </c>
      <c r="D3661" s="18" t="s">
        <v>1018</v>
      </c>
      <c r="E3661" s="18" t="s">
        <v>237</v>
      </c>
    </row>
    <row r="3662" s="160" customFormat="1" ht="36.95" customHeight="1" spans="1:5">
      <c r="A3662" s="156"/>
      <c r="B3662" s="13">
        <v>24852</v>
      </c>
      <c r="C3662" s="25" t="s">
        <v>4751</v>
      </c>
      <c r="D3662" s="18" t="s">
        <v>693</v>
      </c>
      <c r="E3662" s="18" t="s">
        <v>106</v>
      </c>
    </row>
    <row r="3663" s="160" customFormat="1" ht="36.95" customHeight="1" spans="1:5">
      <c r="A3663" s="156"/>
      <c r="B3663" s="13">
        <v>24853</v>
      </c>
      <c r="C3663" s="25" t="s">
        <v>4752</v>
      </c>
      <c r="D3663" s="18" t="s">
        <v>690</v>
      </c>
      <c r="E3663" s="18" t="s">
        <v>4753</v>
      </c>
    </row>
    <row r="3664" s="160" customFormat="1" ht="36.95" customHeight="1" spans="1:5">
      <c r="A3664" s="156"/>
      <c r="B3664" s="156"/>
      <c r="C3664" s="485" t="s">
        <v>4754</v>
      </c>
    </row>
    <row r="3665" s="160" customFormat="1" ht="36.95" customHeight="1" spans="1:5">
      <c r="A3665" s="156"/>
      <c r="B3665" s="13">
        <v>24687</v>
      </c>
      <c r="C3665" s="22" t="s">
        <v>4755</v>
      </c>
      <c r="D3665" s="28" t="s">
        <v>4443</v>
      </c>
      <c r="E3665" s="26" t="s">
        <v>109</v>
      </c>
    </row>
    <row r="3666" s="160" customFormat="1" ht="36.95" customHeight="1" spans="1:5">
      <c r="A3666" s="156"/>
      <c r="B3666" s="13">
        <v>24812</v>
      </c>
      <c r="C3666" s="22" t="s">
        <v>4756</v>
      </c>
      <c r="D3666" s="26" t="s">
        <v>549</v>
      </c>
      <c r="E3666" s="26" t="s">
        <v>87</v>
      </c>
    </row>
    <row r="3667" s="160" customFormat="1" ht="36.95" customHeight="1" spans="1:5">
      <c r="A3667" s="156"/>
      <c r="B3667" s="13">
        <v>24813</v>
      </c>
      <c r="C3667" s="22" t="s">
        <v>4757</v>
      </c>
      <c r="D3667" s="26" t="s">
        <v>1742</v>
      </c>
      <c r="E3667" s="26" t="s">
        <v>87</v>
      </c>
    </row>
    <row r="3668" s="160" customFormat="1" ht="36.95" customHeight="1" spans="1:5">
      <c r="A3668" s="156"/>
      <c r="B3668" s="13">
        <v>24814</v>
      </c>
      <c r="C3668" s="22" t="s">
        <v>4758</v>
      </c>
      <c r="D3668" s="26" t="s">
        <v>3055</v>
      </c>
      <c r="E3668" s="26" t="s">
        <v>109</v>
      </c>
    </row>
    <row r="3669" s="160" customFormat="1" ht="36.95" customHeight="1" spans="1:5">
      <c r="A3669" s="156"/>
      <c r="B3669" s="13">
        <v>24815</v>
      </c>
      <c r="C3669" s="22" t="s">
        <v>4759</v>
      </c>
      <c r="D3669" s="26" t="s">
        <v>23</v>
      </c>
      <c r="E3669" s="26" t="s">
        <v>109</v>
      </c>
    </row>
    <row r="3670" s="160" customFormat="1" ht="44.1" customHeight="1" spans="1:5">
      <c r="A3670" s="156"/>
      <c r="B3670" s="13">
        <v>24816</v>
      </c>
      <c r="C3670" s="22" t="s">
        <v>4760</v>
      </c>
      <c r="D3670" s="26" t="s">
        <v>549</v>
      </c>
      <c r="E3670" s="26" t="s">
        <v>109</v>
      </c>
    </row>
    <row r="3671" s="160" customFormat="1" ht="44.1" customHeight="1" spans="1:5">
      <c r="A3671" s="156"/>
      <c r="B3671" s="13">
        <v>24817</v>
      </c>
      <c r="C3671" s="22" t="s">
        <v>4761</v>
      </c>
      <c r="D3671" s="26" t="s">
        <v>549</v>
      </c>
      <c r="E3671" s="26" t="s">
        <v>109</v>
      </c>
    </row>
    <row r="3672" s="160" customFormat="1" ht="36.95" customHeight="1" spans="1:5">
      <c r="A3672" s="156"/>
      <c r="B3672" s="13">
        <v>24818</v>
      </c>
      <c r="C3672" s="22" t="s">
        <v>4762</v>
      </c>
      <c r="D3672" s="26" t="s">
        <v>1052</v>
      </c>
      <c r="E3672" s="26" t="s">
        <v>4763</v>
      </c>
    </row>
    <row r="3673" s="160" customFormat="1" ht="36.95" customHeight="1" spans="1:5">
      <c r="A3673" s="156"/>
      <c r="B3673" s="156"/>
      <c r="C3673" s="341" t="s">
        <v>4764</v>
      </c>
    </row>
    <row r="3674" s="160" customFormat="1" ht="36.95" customHeight="1" spans="1:5">
      <c r="A3674" s="156"/>
      <c r="B3674" s="156"/>
      <c r="C3674" s="341" t="s">
        <v>4765</v>
      </c>
    </row>
    <row r="3675" s="160" customFormat="1" ht="36.95" customHeight="1" spans="1:5">
      <c r="A3675" s="156"/>
      <c r="B3675" s="156"/>
      <c r="C3675" s="344" t="s">
        <v>4766</v>
      </c>
    </row>
    <row r="3676" s="160" customFormat="1" ht="36.95" customHeight="1" spans="1:5">
      <c r="A3676" s="156"/>
      <c r="B3676" s="156"/>
      <c r="C3676" s="344" t="s">
        <v>4767</v>
      </c>
    </row>
    <row r="3677" s="160" customFormat="1" ht="36.95" customHeight="1" spans="1:5">
      <c r="A3677" s="156"/>
      <c r="B3677" s="156"/>
      <c r="C3677" s="485" t="s">
        <v>4768</v>
      </c>
    </row>
    <row r="3678" s="160" customFormat="1" ht="36.95" customHeight="1" spans="1:5">
      <c r="A3678" s="156"/>
      <c r="B3678" s="13">
        <v>24347</v>
      </c>
      <c r="C3678" s="13" t="s">
        <v>4769</v>
      </c>
      <c r="D3678" s="26" t="s">
        <v>4770</v>
      </c>
      <c r="E3678" s="160" t="s">
        <v>109</v>
      </c>
    </row>
    <row r="3679" s="160" customFormat="1" ht="36.95" customHeight="1" spans="1:5">
      <c r="A3679" s="156"/>
      <c r="B3679" s="13">
        <v>24363</v>
      </c>
      <c r="C3679" s="22" t="s">
        <v>4771</v>
      </c>
      <c r="D3679" s="26" t="s">
        <v>91</v>
      </c>
      <c r="E3679" s="26" t="s">
        <v>943</v>
      </c>
    </row>
    <row r="3680" s="160" customFormat="1" ht="36.95" customHeight="1" spans="1:5">
      <c r="A3680" s="156"/>
      <c r="B3680" s="13">
        <v>24771</v>
      </c>
      <c r="C3680" s="27" t="s">
        <v>4772</v>
      </c>
      <c r="D3680" s="28" t="s">
        <v>4040</v>
      </c>
      <c r="E3680" s="28" t="s">
        <v>106</v>
      </c>
    </row>
    <row r="3681" s="160" customFormat="1" ht="36.95" customHeight="1" spans="1:5">
      <c r="A3681" s="156"/>
      <c r="B3681" s="13">
        <v>24772</v>
      </c>
      <c r="C3681" s="27" t="s">
        <v>4773</v>
      </c>
      <c r="D3681" s="28" t="s">
        <v>4040</v>
      </c>
      <c r="E3681" s="28" t="s">
        <v>106</v>
      </c>
    </row>
    <row r="3682" s="160" customFormat="1" ht="36.95" customHeight="1" spans="1:5">
      <c r="A3682" s="156"/>
      <c r="B3682" s="13">
        <v>24773</v>
      </c>
      <c r="C3682" s="27" t="s">
        <v>4774</v>
      </c>
      <c r="D3682" s="28" t="s">
        <v>1784</v>
      </c>
      <c r="E3682" s="28" t="s">
        <v>106</v>
      </c>
    </row>
    <row r="3683" s="160" customFormat="1" ht="36.95" customHeight="1" spans="1:5">
      <c r="A3683" s="156"/>
      <c r="B3683" s="13">
        <v>24774</v>
      </c>
      <c r="C3683" s="27" t="s">
        <v>4775</v>
      </c>
      <c r="D3683" s="28" t="s">
        <v>4776</v>
      </c>
      <c r="E3683" s="28" t="s">
        <v>109</v>
      </c>
    </row>
    <row r="3684" s="160" customFormat="1" ht="36.95" customHeight="1" spans="1:5">
      <c r="A3684" s="156"/>
      <c r="B3684" s="13">
        <v>24776</v>
      </c>
      <c r="C3684" s="27" t="s">
        <v>4777</v>
      </c>
      <c r="D3684" s="28" t="s">
        <v>2432</v>
      </c>
      <c r="E3684" s="28" t="s">
        <v>106</v>
      </c>
    </row>
    <row r="3685" s="160" customFormat="1" ht="36.95" customHeight="1" spans="1:5">
      <c r="A3685" s="156"/>
      <c r="B3685" s="13">
        <v>24777</v>
      </c>
      <c r="C3685" s="27" t="s">
        <v>4778</v>
      </c>
      <c r="D3685" s="28" t="s">
        <v>136</v>
      </c>
      <c r="E3685" s="28" t="s">
        <v>109</v>
      </c>
    </row>
    <row r="3686" s="160" customFormat="1" ht="36.95" customHeight="1" spans="1:5">
      <c r="A3686" s="156"/>
      <c r="B3686" s="13">
        <v>24778</v>
      </c>
      <c r="C3686" s="27" t="s">
        <v>4779</v>
      </c>
      <c r="D3686" s="28" t="s">
        <v>136</v>
      </c>
      <c r="E3686" s="28" t="s">
        <v>109</v>
      </c>
    </row>
    <row r="3687" s="160" customFormat="1" ht="36.95" customHeight="1" spans="1:5">
      <c r="A3687" s="156"/>
      <c r="B3687" s="13">
        <v>24779</v>
      </c>
      <c r="C3687" s="27" t="s">
        <v>4780</v>
      </c>
      <c r="D3687" s="28" t="s">
        <v>4781</v>
      </c>
      <c r="E3687" s="28" t="s">
        <v>1646</v>
      </c>
    </row>
    <row r="3688" s="160" customFormat="1" ht="36.95" customHeight="1" spans="1:5">
      <c r="A3688" s="156"/>
      <c r="B3688" s="13">
        <v>24780</v>
      </c>
      <c r="C3688" s="27" t="s">
        <v>4782</v>
      </c>
      <c r="D3688" s="28" t="s">
        <v>4783</v>
      </c>
      <c r="E3688" s="28" t="s">
        <v>109</v>
      </c>
    </row>
    <row r="3689" s="160" customFormat="1" ht="36.95" customHeight="1" spans="1:5">
      <c r="A3689" s="156"/>
      <c r="B3689" s="13">
        <v>24781</v>
      </c>
      <c r="C3689" s="27" t="s">
        <v>4784</v>
      </c>
      <c r="D3689" s="28" t="s">
        <v>4785</v>
      </c>
      <c r="E3689" s="28" t="s">
        <v>2426</v>
      </c>
    </row>
    <row r="3690" s="160" customFormat="1" ht="36.95" customHeight="1" spans="1:5">
      <c r="A3690" s="156"/>
      <c r="B3690" s="13">
        <v>24782</v>
      </c>
      <c r="C3690" s="27" t="s">
        <v>4786</v>
      </c>
      <c r="D3690" s="28" t="s">
        <v>136</v>
      </c>
      <c r="E3690" s="28" t="s">
        <v>4787</v>
      </c>
    </row>
    <row r="3691" s="160" customFormat="1" ht="36.95" customHeight="1" spans="1:5">
      <c r="A3691" s="156"/>
      <c r="B3691" s="13">
        <v>24783</v>
      </c>
      <c r="C3691" s="27" t="s">
        <v>4788</v>
      </c>
      <c r="D3691" s="28" t="s">
        <v>4789</v>
      </c>
      <c r="E3691" s="28" t="s">
        <v>75</v>
      </c>
    </row>
    <row r="3692" s="160" customFormat="1" ht="36.95" customHeight="1" spans="1:5">
      <c r="A3692" s="156"/>
      <c r="B3692" s="13">
        <v>24784</v>
      </c>
      <c r="C3692" s="27" t="s">
        <v>4790</v>
      </c>
      <c r="D3692" s="28" t="s">
        <v>136</v>
      </c>
      <c r="E3692" s="28" t="s">
        <v>4791</v>
      </c>
    </row>
    <row r="3693" s="160" customFormat="1" ht="36.95" customHeight="1" spans="1:5">
      <c r="A3693" s="156"/>
      <c r="B3693" s="13">
        <v>24785</v>
      </c>
      <c r="C3693" s="27" t="s">
        <v>4792</v>
      </c>
      <c r="D3693" s="28" t="s">
        <v>4793</v>
      </c>
      <c r="E3693" s="28" t="s">
        <v>2573</v>
      </c>
    </row>
    <row r="3694" s="160" customFormat="1" ht="36.95" customHeight="1" spans="1:5">
      <c r="A3694" s="156"/>
      <c r="B3694" s="13">
        <v>24786</v>
      </c>
      <c r="C3694" s="27" t="s">
        <v>4794</v>
      </c>
      <c r="D3694" s="28" t="s">
        <v>4793</v>
      </c>
      <c r="E3694" s="28" t="s">
        <v>2573</v>
      </c>
    </row>
    <row r="3695" s="160" customFormat="1" ht="36.95" customHeight="1" spans="1:5">
      <c r="A3695" s="156"/>
      <c r="B3695" s="13">
        <v>24787</v>
      </c>
      <c r="C3695" s="27" t="s">
        <v>4795</v>
      </c>
      <c r="D3695" s="28" t="s">
        <v>252</v>
      </c>
      <c r="E3695" s="28" t="s">
        <v>109</v>
      </c>
    </row>
    <row r="3696" s="160" customFormat="1" ht="36.95" customHeight="1" spans="1:5">
      <c r="A3696" s="156"/>
      <c r="B3696" s="13">
        <v>24788</v>
      </c>
      <c r="C3696" s="27" t="s">
        <v>4796</v>
      </c>
      <c r="D3696" s="28" t="s">
        <v>4797</v>
      </c>
      <c r="E3696" s="28" t="s">
        <v>78</v>
      </c>
    </row>
    <row r="3697" s="160" customFormat="1" ht="36.95" customHeight="1" spans="1:5">
      <c r="A3697" s="156"/>
      <c r="B3697" s="13">
        <v>24789</v>
      </c>
      <c r="C3697" s="27" t="s">
        <v>4798</v>
      </c>
      <c r="D3697" s="28" t="s">
        <v>207</v>
      </c>
      <c r="E3697" s="28" t="s">
        <v>109</v>
      </c>
    </row>
    <row r="3698" s="160" customFormat="1" ht="45" customHeight="1" spans="1:5">
      <c r="A3698" s="156"/>
      <c r="B3698" s="13">
        <v>24790</v>
      </c>
      <c r="C3698" s="27" t="s">
        <v>4799</v>
      </c>
      <c r="D3698" s="28" t="s">
        <v>1645</v>
      </c>
      <c r="E3698" s="28" t="s">
        <v>1646</v>
      </c>
    </row>
    <row r="3699" s="160" customFormat="1" ht="36.95" customHeight="1" spans="1:5">
      <c r="A3699" s="156"/>
      <c r="B3699" s="13">
        <v>24791</v>
      </c>
      <c r="C3699" s="27" t="s">
        <v>4800</v>
      </c>
      <c r="D3699" s="28" t="s">
        <v>2197</v>
      </c>
      <c r="E3699" s="28" t="s">
        <v>4801</v>
      </c>
    </row>
    <row r="3700" s="160" customFormat="1" ht="36.95" customHeight="1" spans="1:5">
      <c r="A3700" s="156"/>
      <c r="B3700" s="13">
        <v>24792</v>
      </c>
      <c r="C3700" s="27" t="s">
        <v>4802</v>
      </c>
      <c r="D3700" s="28" t="s">
        <v>2197</v>
      </c>
      <c r="E3700" s="28" t="s">
        <v>4801</v>
      </c>
    </row>
    <row r="3701" s="160" customFormat="1" ht="36.95" customHeight="1" spans="1:5">
      <c r="A3701" s="156"/>
      <c r="B3701" s="13">
        <v>24793</v>
      </c>
      <c r="C3701" s="27" t="s">
        <v>4803</v>
      </c>
      <c r="D3701" s="28" t="s">
        <v>436</v>
      </c>
      <c r="E3701" s="28" t="s">
        <v>418</v>
      </c>
    </row>
    <row r="3702" s="160" customFormat="1" ht="36.95" customHeight="1" spans="1:5">
      <c r="A3702" s="156"/>
      <c r="B3702" s="13">
        <v>24794</v>
      </c>
      <c r="C3702" s="27" t="s">
        <v>4804</v>
      </c>
      <c r="D3702" s="28" t="s">
        <v>4805</v>
      </c>
      <c r="E3702" s="28" t="s">
        <v>237</v>
      </c>
    </row>
    <row r="3703" s="160" customFormat="1" ht="36.95" customHeight="1" spans="1:5">
      <c r="A3703" s="156"/>
      <c r="B3703" s="13">
        <v>24795</v>
      </c>
      <c r="C3703" s="27" t="s">
        <v>4806</v>
      </c>
      <c r="D3703" s="28" t="s">
        <v>920</v>
      </c>
      <c r="E3703" s="28" t="s">
        <v>109</v>
      </c>
    </row>
    <row r="3704" s="160" customFormat="1" ht="36.95" customHeight="1" spans="1:5">
      <c r="A3704" s="156"/>
      <c r="B3704" s="13">
        <v>24796</v>
      </c>
      <c r="C3704" s="27" t="s">
        <v>4807</v>
      </c>
      <c r="D3704" s="28" t="s">
        <v>141</v>
      </c>
      <c r="E3704" s="28" t="s">
        <v>198</v>
      </c>
    </row>
    <row r="3705" s="160" customFormat="1" ht="36.95" customHeight="1" spans="1:5">
      <c r="A3705" s="156"/>
      <c r="B3705" s="13">
        <v>24797</v>
      </c>
      <c r="C3705" s="27" t="s">
        <v>4808</v>
      </c>
      <c r="D3705" s="28" t="s">
        <v>141</v>
      </c>
      <c r="E3705" s="28" t="s">
        <v>198</v>
      </c>
    </row>
    <row r="3706" s="160" customFormat="1" ht="36.95" customHeight="1" spans="1:5">
      <c r="A3706" s="156"/>
      <c r="B3706" s="13">
        <v>24798</v>
      </c>
      <c r="C3706" s="27" t="s">
        <v>4809</v>
      </c>
      <c r="D3706" s="28" t="s">
        <v>4810</v>
      </c>
      <c r="E3706" s="28" t="s">
        <v>109</v>
      </c>
    </row>
    <row r="3707" s="160" customFormat="1" ht="36.95" customHeight="1" spans="1:5">
      <c r="A3707" s="156"/>
      <c r="B3707" s="13">
        <v>24800</v>
      </c>
      <c r="C3707" s="27" t="s">
        <v>4811</v>
      </c>
      <c r="D3707" s="28" t="s">
        <v>252</v>
      </c>
      <c r="E3707" s="28" t="s">
        <v>109</v>
      </c>
    </row>
    <row r="3708" s="160" customFormat="1" ht="36.95" customHeight="1" spans="1:5">
      <c r="A3708" s="156"/>
      <c r="B3708" s="13">
        <v>24801</v>
      </c>
      <c r="C3708" s="27" t="s">
        <v>4812</v>
      </c>
      <c r="D3708" s="28" t="s">
        <v>3015</v>
      </c>
      <c r="E3708" s="28" t="s">
        <v>109</v>
      </c>
    </row>
    <row r="3709" s="160" customFormat="1" ht="36.95" customHeight="1" spans="1:5">
      <c r="A3709" s="156"/>
      <c r="B3709" s="13">
        <v>24802</v>
      </c>
      <c r="C3709" s="27" t="s">
        <v>4813</v>
      </c>
      <c r="D3709" s="28" t="s">
        <v>4814</v>
      </c>
      <c r="E3709" s="28" t="s">
        <v>106</v>
      </c>
    </row>
    <row r="3710" s="160" customFormat="1" ht="36.95" customHeight="1" spans="1:5">
      <c r="A3710" s="156"/>
      <c r="B3710" s="13">
        <v>24803</v>
      </c>
      <c r="C3710" s="27" t="s">
        <v>4815</v>
      </c>
      <c r="D3710" s="28" t="s">
        <v>99</v>
      </c>
      <c r="E3710" s="28" t="s">
        <v>106</v>
      </c>
    </row>
    <row r="3711" s="160" customFormat="1" ht="36.95" customHeight="1" spans="1:5">
      <c r="A3711" s="156"/>
      <c r="B3711" s="13">
        <v>24804</v>
      </c>
      <c r="C3711" s="27" t="s">
        <v>4816</v>
      </c>
      <c r="D3711" s="28" t="s">
        <v>4817</v>
      </c>
      <c r="E3711" s="28" t="s">
        <v>4818</v>
      </c>
    </row>
    <row r="3712" s="160" customFormat="1" ht="36.95" customHeight="1" spans="1:5">
      <c r="A3712" s="156"/>
      <c r="B3712" s="13">
        <v>24805</v>
      </c>
      <c r="C3712" s="27" t="s">
        <v>4819</v>
      </c>
      <c r="D3712" s="28" t="s">
        <v>4817</v>
      </c>
      <c r="E3712" s="28" t="s">
        <v>4818</v>
      </c>
    </row>
    <row r="3713" s="160" customFormat="1" ht="36.95" customHeight="1" spans="1:5">
      <c r="A3713" s="156"/>
      <c r="B3713" s="13">
        <v>24806</v>
      </c>
      <c r="C3713" s="27" t="s">
        <v>4820</v>
      </c>
      <c r="D3713" s="28" t="s">
        <v>314</v>
      </c>
      <c r="E3713" s="28" t="s">
        <v>106</v>
      </c>
    </row>
    <row r="3714" s="160" customFormat="1" ht="50.1" customHeight="1" spans="1:5">
      <c r="A3714" s="156"/>
      <c r="B3714" s="13">
        <v>24807</v>
      </c>
      <c r="C3714" s="27" t="s">
        <v>4821</v>
      </c>
      <c r="D3714" s="28" t="s">
        <v>4822</v>
      </c>
      <c r="E3714" s="28" t="s">
        <v>2712</v>
      </c>
    </row>
    <row r="3715" s="160" customFormat="1" ht="54.95" customHeight="1" spans="1:5">
      <c r="A3715" s="156"/>
      <c r="B3715" s="13">
        <v>24808</v>
      </c>
      <c r="C3715" s="27" t="s">
        <v>4823</v>
      </c>
      <c r="D3715" s="28" t="s">
        <v>4822</v>
      </c>
      <c r="E3715" s="28" t="s">
        <v>2712</v>
      </c>
    </row>
    <row r="3716" s="160" customFormat="1" ht="36.95" customHeight="1" spans="1:5">
      <c r="A3716" s="156"/>
      <c r="B3716" s="13">
        <v>24809</v>
      </c>
      <c r="C3716" s="27" t="s">
        <v>4824</v>
      </c>
      <c r="D3716" s="28" t="s">
        <v>141</v>
      </c>
      <c r="E3716" s="28" t="s">
        <v>198</v>
      </c>
    </row>
    <row r="3717" s="160" customFormat="1" ht="36.95" customHeight="1" spans="1:5">
      <c r="A3717" s="156"/>
      <c r="B3717" s="13">
        <v>24810</v>
      </c>
      <c r="C3717" s="27" t="s">
        <v>4825</v>
      </c>
      <c r="D3717" s="28" t="s">
        <v>141</v>
      </c>
      <c r="E3717" s="28" t="s">
        <v>198</v>
      </c>
    </row>
    <row r="3718" s="160" customFormat="1" ht="36.95" customHeight="1" spans="1:5">
      <c r="A3718" s="156"/>
      <c r="B3718" s="13">
        <v>24811</v>
      </c>
      <c r="C3718" s="27" t="s">
        <v>4826</v>
      </c>
      <c r="D3718" s="28" t="s">
        <v>4827</v>
      </c>
      <c r="E3718" s="28" t="s">
        <v>2096</v>
      </c>
    </row>
    <row r="3719" s="160" customFormat="1" ht="36.95" customHeight="1" spans="1:5">
      <c r="A3719" s="156"/>
      <c r="B3719" s="156"/>
      <c r="C3719" s="341" t="s">
        <v>4828</v>
      </c>
    </row>
    <row r="3720" s="160" customFormat="1" ht="36.95" customHeight="1" spans="1:5">
      <c r="A3720" s="156"/>
      <c r="B3720" s="156"/>
      <c r="C3720" s="344" t="s">
        <v>4829</v>
      </c>
    </row>
    <row r="3721" s="160" customFormat="1" ht="36.95" customHeight="1" spans="1:5">
      <c r="A3721" s="156"/>
      <c r="B3721" s="156"/>
      <c r="C3721" s="344" t="s">
        <v>4830</v>
      </c>
    </row>
    <row r="3722" s="160" customFormat="1" ht="36.95" customHeight="1" spans="1:5">
      <c r="A3722" s="156"/>
      <c r="B3722" s="156"/>
      <c r="C3722" s="485" t="s">
        <v>4831</v>
      </c>
    </row>
    <row r="3723" s="160" customFormat="1" ht="36.95" customHeight="1" spans="1:5">
      <c r="A3723" s="156"/>
      <c r="B3723" s="13">
        <v>24725</v>
      </c>
      <c r="C3723" s="27" t="s">
        <v>4832</v>
      </c>
      <c r="D3723" s="169" t="s">
        <v>4833</v>
      </c>
      <c r="E3723" s="169" t="s">
        <v>75</v>
      </c>
    </row>
    <row r="3724" s="160" customFormat="1" ht="36.95" customHeight="1" spans="1:5">
      <c r="A3724" s="156"/>
      <c r="B3724" s="13">
        <v>24726</v>
      </c>
      <c r="C3724" s="27" t="s">
        <v>4834</v>
      </c>
      <c r="D3724" s="28" t="s">
        <v>366</v>
      </c>
      <c r="E3724" s="28" t="s">
        <v>389</v>
      </c>
    </row>
    <row r="3725" s="160" customFormat="1" ht="36.95" customHeight="1" spans="1:5">
      <c r="A3725" s="156"/>
      <c r="B3725" s="13">
        <v>24727</v>
      </c>
      <c r="C3725" s="27" t="s">
        <v>4835</v>
      </c>
      <c r="D3725" s="28" t="s">
        <v>366</v>
      </c>
      <c r="E3725" s="28" t="s">
        <v>389</v>
      </c>
    </row>
    <row r="3726" s="160" customFormat="1" ht="36.95" customHeight="1" spans="1:5">
      <c r="A3726" s="156"/>
      <c r="B3726" s="13">
        <v>24728</v>
      </c>
      <c r="C3726" s="27" t="s">
        <v>4836</v>
      </c>
      <c r="D3726" s="169" t="s">
        <v>1784</v>
      </c>
      <c r="E3726" s="169" t="s">
        <v>106</v>
      </c>
    </row>
    <row r="3727" s="160" customFormat="1" ht="36.95" customHeight="1" spans="1:5">
      <c r="A3727" s="156"/>
      <c r="B3727" s="13">
        <v>24729</v>
      </c>
      <c r="C3727" s="27" t="s">
        <v>4837</v>
      </c>
      <c r="D3727" s="28" t="s">
        <v>1645</v>
      </c>
      <c r="E3727" s="28" t="s">
        <v>87</v>
      </c>
    </row>
    <row r="3728" s="160" customFormat="1" ht="36.95" customHeight="1" spans="1:5">
      <c r="A3728" s="156"/>
      <c r="B3728" s="13">
        <v>24730</v>
      </c>
      <c r="C3728" s="27" t="s">
        <v>4838</v>
      </c>
      <c r="D3728" s="28" t="s">
        <v>4839</v>
      </c>
      <c r="E3728" s="28" t="s">
        <v>4840</v>
      </c>
    </row>
    <row r="3729" s="160" customFormat="1" ht="36.95" customHeight="1" spans="1:5">
      <c r="A3729" s="156"/>
      <c r="B3729" s="13">
        <v>24731</v>
      </c>
      <c r="C3729" s="27" t="s">
        <v>4841</v>
      </c>
      <c r="D3729" s="28" t="s">
        <v>366</v>
      </c>
      <c r="E3729" s="28" t="s">
        <v>408</v>
      </c>
    </row>
    <row r="3730" s="160" customFormat="1" ht="36.95" customHeight="1" spans="1:5">
      <c r="A3730" s="156"/>
      <c r="B3730" s="13">
        <v>24732</v>
      </c>
      <c r="C3730" s="27" t="s">
        <v>4842</v>
      </c>
      <c r="D3730" s="169" t="s">
        <v>2956</v>
      </c>
      <c r="E3730" s="169" t="s">
        <v>75</v>
      </c>
    </row>
    <row r="3731" s="160" customFormat="1" ht="36.95" customHeight="1" spans="1:5">
      <c r="A3731" s="156"/>
      <c r="B3731" s="13">
        <v>24733</v>
      </c>
      <c r="C3731" s="27" t="s">
        <v>4843</v>
      </c>
      <c r="D3731" s="28" t="s">
        <v>4844</v>
      </c>
      <c r="E3731" s="28" t="s">
        <v>78</v>
      </c>
    </row>
    <row r="3732" s="160" customFormat="1" ht="36.95" customHeight="1" spans="1:5">
      <c r="A3732" s="156"/>
      <c r="B3732" s="13">
        <v>24734</v>
      </c>
      <c r="C3732" s="27" t="s">
        <v>4845</v>
      </c>
      <c r="D3732" s="169" t="s">
        <v>4846</v>
      </c>
      <c r="E3732" s="169" t="s">
        <v>87</v>
      </c>
    </row>
    <row r="3733" s="160" customFormat="1" ht="36.95" customHeight="1" spans="1:5">
      <c r="A3733" s="156"/>
      <c r="B3733" s="13">
        <v>24735</v>
      </c>
      <c r="C3733" s="27" t="s">
        <v>4847</v>
      </c>
      <c r="D3733" s="28" t="s">
        <v>325</v>
      </c>
      <c r="E3733" s="28" t="s">
        <v>237</v>
      </c>
    </row>
    <row r="3734" s="160" customFormat="1" ht="45" customHeight="1" spans="1:5">
      <c r="A3734" s="156"/>
      <c r="B3734" s="13">
        <v>24736</v>
      </c>
      <c r="C3734" s="27" t="s">
        <v>4848</v>
      </c>
      <c r="D3734" s="28" t="s">
        <v>2572</v>
      </c>
      <c r="E3734" s="28" t="s">
        <v>4294</v>
      </c>
    </row>
    <row r="3735" s="160" customFormat="1" ht="45" customHeight="1" spans="1:5">
      <c r="A3735" s="156"/>
      <c r="B3735" s="13">
        <v>24737</v>
      </c>
      <c r="C3735" s="27" t="s">
        <v>4849</v>
      </c>
      <c r="D3735" s="28" t="s">
        <v>2572</v>
      </c>
      <c r="E3735" s="28" t="s">
        <v>4294</v>
      </c>
    </row>
    <row r="3736" s="160" customFormat="1" ht="36.95" customHeight="1" spans="1:5">
      <c r="A3736" s="156"/>
      <c r="B3736" s="13">
        <v>24738</v>
      </c>
      <c r="C3736" s="27" t="s">
        <v>4850</v>
      </c>
      <c r="D3736" s="169" t="s">
        <v>252</v>
      </c>
      <c r="E3736" s="169" t="s">
        <v>2993</v>
      </c>
    </row>
    <row r="3737" s="160" customFormat="1" ht="47.1" customHeight="1" spans="1:5">
      <c r="A3737" s="156"/>
      <c r="B3737" s="13">
        <v>24739</v>
      </c>
      <c r="C3737" s="27" t="s">
        <v>4851</v>
      </c>
      <c r="D3737" s="28" t="s">
        <v>366</v>
      </c>
      <c r="E3737" s="28" t="s">
        <v>2712</v>
      </c>
    </row>
    <row r="3738" s="160" customFormat="1" ht="53.1" customHeight="1" spans="1:5">
      <c r="A3738" s="156"/>
      <c r="B3738" s="13">
        <v>24740</v>
      </c>
      <c r="C3738" s="27" t="s">
        <v>4852</v>
      </c>
      <c r="D3738" s="28" t="s">
        <v>366</v>
      </c>
      <c r="E3738" s="28" t="s">
        <v>2712</v>
      </c>
    </row>
    <row r="3739" s="160" customFormat="1" ht="36.95" customHeight="1" spans="1:5">
      <c r="A3739" s="156"/>
      <c r="B3739" s="13">
        <v>24741</v>
      </c>
      <c r="C3739" s="27" t="s">
        <v>4853</v>
      </c>
      <c r="D3739" s="28" t="s">
        <v>920</v>
      </c>
      <c r="E3739" s="28" t="s">
        <v>106</v>
      </c>
    </row>
    <row r="3740" s="160" customFormat="1" ht="36.95" customHeight="1" spans="1:5">
      <c r="A3740" s="156"/>
      <c r="B3740" s="13">
        <v>24742</v>
      </c>
      <c r="C3740" s="27" t="s">
        <v>4854</v>
      </c>
      <c r="D3740" s="169" t="s">
        <v>4855</v>
      </c>
      <c r="E3740" s="169" t="s">
        <v>2993</v>
      </c>
    </row>
    <row r="3741" s="160" customFormat="1" ht="36.95" customHeight="1" spans="1:5">
      <c r="A3741" s="156"/>
      <c r="B3741" s="13">
        <v>24743</v>
      </c>
      <c r="C3741" s="27" t="s">
        <v>4856</v>
      </c>
      <c r="D3741" s="169" t="s">
        <v>4855</v>
      </c>
      <c r="E3741" s="169" t="s">
        <v>2993</v>
      </c>
    </row>
    <row r="3742" s="160" customFormat="1" ht="36.95" customHeight="1" spans="1:5">
      <c r="A3742" s="156"/>
      <c r="B3742" s="13">
        <v>24744</v>
      </c>
      <c r="C3742" s="27" t="s">
        <v>4857</v>
      </c>
      <c r="D3742" s="169" t="s">
        <v>2956</v>
      </c>
      <c r="E3742" s="169" t="s">
        <v>106</v>
      </c>
    </row>
    <row r="3743" s="160" customFormat="1" ht="36.95" customHeight="1" spans="1:5">
      <c r="A3743" s="156"/>
      <c r="B3743" s="13">
        <v>24745</v>
      </c>
      <c r="C3743" s="27" t="s">
        <v>4858</v>
      </c>
      <c r="D3743" s="28" t="s">
        <v>4859</v>
      </c>
      <c r="E3743" s="28" t="s">
        <v>4860</v>
      </c>
    </row>
    <row r="3744" s="160" customFormat="1" ht="36.95" customHeight="1" spans="1:5">
      <c r="A3744" s="156"/>
      <c r="B3744" s="13">
        <v>24746</v>
      </c>
      <c r="C3744" s="27" t="s">
        <v>4861</v>
      </c>
      <c r="D3744" s="169" t="s">
        <v>252</v>
      </c>
      <c r="E3744" s="169" t="s">
        <v>100</v>
      </c>
    </row>
    <row r="3745" s="160" customFormat="1" ht="36.95" customHeight="1" spans="1:5">
      <c r="A3745" s="156"/>
      <c r="B3745" s="13">
        <v>24747</v>
      </c>
      <c r="C3745" s="27" t="s">
        <v>4862</v>
      </c>
      <c r="D3745" s="28" t="s">
        <v>865</v>
      </c>
      <c r="E3745" s="28" t="s">
        <v>75</v>
      </c>
    </row>
    <row r="3746" s="160" customFormat="1" ht="36.95" customHeight="1" spans="1:5">
      <c r="A3746" s="156"/>
      <c r="B3746" s="13">
        <v>24748</v>
      </c>
      <c r="C3746" s="27" t="s">
        <v>4863</v>
      </c>
      <c r="D3746" s="169" t="s">
        <v>3628</v>
      </c>
      <c r="E3746" s="169" t="s">
        <v>2993</v>
      </c>
    </row>
    <row r="3747" s="160" customFormat="1" ht="36.95" customHeight="1" spans="1:5">
      <c r="A3747" s="156"/>
      <c r="B3747" s="13">
        <v>24749</v>
      </c>
      <c r="C3747" s="27" t="s">
        <v>4864</v>
      </c>
      <c r="D3747" s="28" t="s">
        <v>136</v>
      </c>
      <c r="E3747" s="28" t="s">
        <v>357</v>
      </c>
    </row>
    <row r="3748" s="160" customFormat="1" ht="36.95" customHeight="1" spans="1:5">
      <c r="A3748" s="156"/>
      <c r="B3748" s="13">
        <v>24750</v>
      </c>
      <c r="C3748" s="27" t="s">
        <v>4865</v>
      </c>
      <c r="D3748" s="28" t="s">
        <v>136</v>
      </c>
      <c r="E3748" s="28" t="s">
        <v>357</v>
      </c>
    </row>
    <row r="3749" s="160" customFormat="1" ht="36.95" customHeight="1" spans="1:5">
      <c r="A3749" s="156"/>
      <c r="B3749" s="13">
        <v>24751</v>
      </c>
      <c r="C3749" s="27" t="s">
        <v>4866</v>
      </c>
      <c r="D3749" s="28" t="s">
        <v>136</v>
      </c>
      <c r="E3749" s="28" t="s">
        <v>109</v>
      </c>
    </row>
    <row r="3750" s="160" customFormat="1" ht="36.95" customHeight="1" spans="1:5">
      <c r="A3750" s="156"/>
      <c r="B3750" s="13">
        <v>24752</v>
      </c>
      <c r="C3750" s="27" t="s">
        <v>4867</v>
      </c>
      <c r="D3750" s="28" t="s">
        <v>252</v>
      </c>
      <c r="E3750" s="28" t="s">
        <v>4868</v>
      </c>
    </row>
    <row r="3751" s="160" customFormat="1" ht="36.95" customHeight="1" spans="1:5">
      <c r="A3751" s="156"/>
      <c r="B3751" s="13">
        <v>24753</v>
      </c>
      <c r="C3751" s="27" t="s">
        <v>4869</v>
      </c>
      <c r="D3751" s="28" t="s">
        <v>3628</v>
      </c>
      <c r="E3751" s="28" t="s">
        <v>87</v>
      </c>
    </row>
    <row r="3752" s="160" customFormat="1" ht="36.95" customHeight="1" spans="1:5">
      <c r="A3752" s="156"/>
      <c r="B3752" s="13">
        <v>24754</v>
      </c>
      <c r="C3752" s="27" t="s">
        <v>4870</v>
      </c>
      <c r="D3752" s="28" t="s">
        <v>4871</v>
      </c>
      <c r="E3752" s="28" t="s">
        <v>109</v>
      </c>
    </row>
    <row r="3753" s="160" customFormat="1" ht="36.95" customHeight="1" spans="1:5">
      <c r="A3753" s="156"/>
      <c r="B3753" s="13">
        <v>24755</v>
      </c>
      <c r="C3753" s="27" t="s">
        <v>4872</v>
      </c>
      <c r="D3753" s="119" t="s">
        <v>366</v>
      </c>
      <c r="E3753" s="119" t="s">
        <v>4873</v>
      </c>
    </row>
    <row r="3754" s="160" customFormat="1" ht="36.95" customHeight="1" spans="1:5">
      <c r="A3754" s="156"/>
      <c r="B3754" s="13">
        <v>24756</v>
      </c>
      <c r="C3754" s="27" t="s">
        <v>4874</v>
      </c>
      <c r="D3754" s="170" t="s">
        <v>2956</v>
      </c>
      <c r="E3754" s="170" t="s">
        <v>106</v>
      </c>
    </row>
    <row r="3755" s="160" customFormat="1" ht="36.95" customHeight="1" spans="1:5">
      <c r="A3755" s="156"/>
      <c r="B3755" s="13">
        <v>24757</v>
      </c>
      <c r="C3755" s="27" t="s">
        <v>4875</v>
      </c>
      <c r="D3755" s="170" t="s">
        <v>3259</v>
      </c>
      <c r="E3755" s="170" t="s">
        <v>87</v>
      </c>
    </row>
    <row r="3756" s="160" customFormat="1" ht="36.95" customHeight="1" spans="1:5">
      <c r="A3756" s="156"/>
      <c r="B3756" s="13">
        <v>24758</v>
      </c>
      <c r="C3756" s="27" t="s">
        <v>4876</v>
      </c>
      <c r="D3756" s="119" t="s">
        <v>4877</v>
      </c>
      <c r="E3756" s="119" t="s">
        <v>198</v>
      </c>
    </row>
    <row r="3757" s="160" customFormat="1" ht="36.95" customHeight="1" spans="1:5">
      <c r="A3757" s="156"/>
      <c r="B3757" s="13">
        <v>24759</v>
      </c>
      <c r="C3757" s="27" t="s">
        <v>4878</v>
      </c>
      <c r="D3757" s="119" t="s">
        <v>4877</v>
      </c>
      <c r="E3757" s="119" t="s">
        <v>198</v>
      </c>
    </row>
    <row r="3758" s="160" customFormat="1" ht="36.95" customHeight="1" spans="1:5">
      <c r="A3758" s="156"/>
      <c r="B3758" s="13">
        <v>24761</v>
      </c>
      <c r="C3758" s="27" t="s">
        <v>4879</v>
      </c>
      <c r="D3758" s="119" t="s">
        <v>436</v>
      </c>
      <c r="E3758" s="119" t="s">
        <v>3502</v>
      </c>
    </row>
    <row r="3759" s="160" customFormat="1" ht="36.95" customHeight="1" spans="1:5">
      <c r="A3759" s="156"/>
      <c r="B3759" s="13">
        <v>24762</v>
      </c>
      <c r="C3759" s="27" t="s">
        <v>4880</v>
      </c>
      <c r="D3759" s="170" t="s">
        <v>3719</v>
      </c>
      <c r="E3759" s="170" t="s">
        <v>2993</v>
      </c>
    </row>
    <row r="3760" s="160" customFormat="1" ht="36.95" customHeight="1" spans="1:5">
      <c r="A3760" s="156"/>
      <c r="B3760" s="13">
        <v>24763</v>
      </c>
      <c r="C3760" s="27" t="s">
        <v>4881</v>
      </c>
      <c r="D3760" s="170" t="s">
        <v>3259</v>
      </c>
      <c r="E3760" s="170" t="s">
        <v>75</v>
      </c>
    </row>
    <row r="3761" s="160" customFormat="1" ht="36.95" customHeight="1" spans="1:5">
      <c r="A3761" s="156"/>
      <c r="B3761" s="13">
        <v>24764</v>
      </c>
      <c r="C3761" s="27" t="s">
        <v>4882</v>
      </c>
      <c r="D3761" s="170" t="s">
        <v>3259</v>
      </c>
      <c r="E3761" s="170" t="s">
        <v>75</v>
      </c>
    </row>
    <row r="3762" s="160" customFormat="1" ht="36.95" customHeight="1" spans="1:5">
      <c r="A3762" s="156"/>
      <c r="B3762" s="13">
        <v>24765</v>
      </c>
      <c r="C3762" s="27" t="s">
        <v>4883</v>
      </c>
      <c r="D3762" s="119" t="s">
        <v>1976</v>
      </c>
      <c r="E3762" s="119" t="s">
        <v>78</v>
      </c>
    </row>
    <row r="3763" s="160" customFormat="1" ht="36.95" customHeight="1" spans="1:5">
      <c r="A3763" s="156"/>
      <c r="B3763" s="13">
        <v>24766</v>
      </c>
      <c r="C3763" s="27" t="s">
        <v>4884</v>
      </c>
      <c r="D3763" s="119" t="s">
        <v>1976</v>
      </c>
      <c r="E3763" s="119" t="s">
        <v>78</v>
      </c>
    </row>
    <row r="3764" s="160" customFormat="1" ht="36.95" customHeight="1" spans="1:5">
      <c r="A3764" s="156"/>
      <c r="B3764" s="13">
        <v>24767</v>
      </c>
      <c r="C3764" s="27" t="s">
        <v>4885</v>
      </c>
      <c r="D3764" s="119" t="s">
        <v>207</v>
      </c>
      <c r="E3764" s="119" t="s">
        <v>109</v>
      </c>
    </row>
    <row r="3765" s="160" customFormat="1" ht="36.95" customHeight="1" spans="1:5">
      <c r="A3765" s="156"/>
      <c r="B3765" s="13">
        <v>24768</v>
      </c>
      <c r="C3765" s="27" t="s">
        <v>4886</v>
      </c>
      <c r="D3765" s="119" t="s">
        <v>690</v>
      </c>
      <c r="E3765" s="119" t="s">
        <v>75</v>
      </c>
    </row>
    <row r="3766" s="160" customFormat="1" ht="36.95" customHeight="1" spans="1:5">
      <c r="A3766" s="156"/>
      <c r="B3766" s="13">
        <v>24769</v>
      </c>
      <c r="C3766" s="27" t="s">
        <v>4887</v>
      </c>
      <c r="D3766" s="119" t="s">
        <v>4871</v>
      </c>
      <c r="E3766" s="119" t="s">
        <v>109</v>
      </c>
    </row>
    <row r="3767" s="160" customFormat="1" ht="36.95" customHeight="1" spans="1:5">
      <c r="A3767" s="156"/>
      <c r="B3767" s="13">
        <v>24770</v>
      </c>
      <c r="C3767" s="27" t="s">
        <v>4888</v>
      </c>
      <c r="D3767" s="170" t="s">
        <v>252</v>
      </c>
      <c r="E3767" s="170" t="s">
        <v>109</v>
      </c>
    </row>
    <row r="3768" s="160" customFormat="1" ht="36.95" customHeight="1" spans="1:5">
      <c r="A3768" s="156"/>
      <c r="B3768" s="156"/>
      <c r="C3768" s="485" t="s">
        <v>4889</v>
      </c>
    </row>
    <row r="3769" s="160" customFormat="1" ht="36.95" customHeight="1" spans="1:5">
      <c r="A3769" s="156"/>
      <c r="B3769" s="13">
        <v>24687</v>
      </c>
      <c r="C3769" s="13" t="s">
        <v>4890</v>
      </c>
      <c r="D3769" s="26" t="s">
        <v>366</v>
      </c>
      <c r="E3769" s="28" t="s">
        <v>109</v>
      </c>
    </row>
    <row r="3770" s="160" customFormat="1" ht="36.95" customHeight="1" spans="1:5">
      <c r="A3770" s="156"/>
      <c r="B3770" s="13">
        <v>24688</v>
      </c>
      <c r="C3770" s="13" t="s">
        <v>4891</v>
      </c>
      <c r="D3770" s="26" t="s">
        <v>549</v>
      </c>
      <c r="E3770" s="26" t="s">
        <v>87</v>
      </c>
    </row>
    <row r="3771" s="160" customFormat="1" ht="36.95" customHeight="1" spans="1:5">
      <c r="A3771" s="156"/>
      <c r="B3771" s="13">
        <v>24689</v>
      </c>
      <c r="C3771" s="13" t="s">
        <v>4892</v>
      </c>
      <c r="D3771" s="26" t="s">
        <v>4893</v>
      </c>
      <c r="E3771" s="26" t="s">
        <v>87</v>
      </c>
    </row>
    <row r="3772" s="160" customFormat="1" ht="36.95" customHeight="1" spans="1:5">
      <c r="A3772" s="156"/>
      <c r="B3772" s="13">
        <v>24690</v>
      </c>
      <c r="C3772" s="13" t="s">
        <v>4894</v>
      </c>
      <c r="D3772" s="26" t="s">
        <v>1462</v>
      </c>
      <c r="E3772" s="28" t="s">
        <v>109</v>
      </c>
    </row>
    <row r="3773" s="160" customFormat="1" ht="36.95" customHeight="1" spans="1:5">
      <c r="A3773" s="156"/>
      <c r="B3773" s="13">
        <v>24691</v>
      </c>
      <c r="C3773" s="13" t="s">
        <v>4895</v>
      </c>
      <c r="D3773" s="26" t="s">
        <v>3435</v>
      </c>
      <c r="E3773" s="26" t="s">
        <v>87</v>
      </c>
    </row>
    <row r="3774" s="160" customFormat="1" ht="36.95" customHeight="1" spans="1:5">
      <c r="A3774" s="156"/>
      <c r="B3774" s="13">
        <v>24692</v>
      </c>
      <c r="C3774" s="13" t="s">
        <v>4896</v>
      </c>
      <c r="D3774" s="26" t="s">
        <v>3435</v>
      </c>
      <c r="E3774" s="26" t="s">
        <v>87</v>
      </c>
    </row>
    <row r="3775" s="160" customFormat="1" ht="36.95" customHeight="1" spans="1:5">
      <c r="A3775" s="156"/>
      <c r="B3775" s="13">
        <v>24693</v>
      </c>
      <c r="C3775" s="13" t="s">
        <v>4897</v>
      </c>
      <c r="D3775" s="26" t="s">
        <v>3435</v>
      </c>
      <c r="E3775" s="26" t="s">
        <v>87</v>
      </c>
    </row>
    <row r="3776" s="160" customFormat="1" ht="36.95" customHeight="1" spans="1:5">
      <c r="A3776" s="156"/>
      <c r="B3776" s="13">
        <v>24694</v>
      </c>
      <c r="C3776" s="13" t="s">
        <v>4898</v>
      </c>
      <c r="D3776" s="26" t="s">
        <v>3740</v>
      </c>
      <c r="E3776" s="26" t="s">
        <v>87</v>
      </c>
    </row>
    <row r="3777" s="160" customFormat="1" ht="36.95" customHeight="1" spans="1:5">
      <c r="A3777" s="156"/>
      <c r="B3777" s="13">
        <v>24695</v>
      </c>
      <c r="C3777" s="13" t="s">
        <v>4899</v>
      </c>
      <c r="D3777" s="26" t="s">
        <v>3740</v>
      </c>
      <c r="E3777" s="26" t="s">
        <v>87</v>
      </c>
    </row>
    <row r="3778" s="160" customFormat="1" ht="36.95" customHeight="1" spans="1:5">
      <c r="A3778" s="156"/>
      <c r="B3778" s="13">
        <v>24696</v>
      </c>
      <c r="C3778" s="13" t="s">
        <v>4900</v>
      </c>
      <c r="D3778" s="26" t="s">
        <v>3740</v>
      </c>
      <c r="E3778" s="26" t="s">
        <v>87</v>
      </c>
    </row>
    <row r="3779" s="160" customFormat="1" ht="36.95" customHeight="1" spans="1:5">
      <c r="A3779" s="156"/>
      <c r="B3779" s="13">
        <v>24697</v>
      </c>
      <c r="C3779" s="13" t="s">
        <v>4901</v>
      </c>
      <c r="D3779" s="216" t="s">
        <v>588</v>
      </c>
      <c r="E3779" s="26" t="s">
        <v>87</v>
      </c>
    </row>
    <row r="3780" s="160" customFormat="1" ht="36.95" customHeight="1" spans="1:5">
      <c r="A3780" s="156"/>
      <c r="B3780" s="13">
        <v>24698</v>
      </c>
      <c r="C3780" s="13" t="s">
        <v>4902</v>
      </c>
      <c r="D3780" s="26" t="s">
        <v>3740</v>
      </c>
      <c r="E3780" s="26" t="s">
        <v>87</v>
      </c>
    </row>
    <row r="3781" s="160" customFormat="1" ht="36.95" customHeight="1" spans="1:5">
      <c r="A3781" s="156"/>
      <c r="B3781" s="13">
        <v>24699</v>
      </c>
      <c r="C3781" s="13" t="s">
        <v>4903</v>
      </c>
      <c r="D3781" s="26" t="s">
        <v>3740</v>
      </c>
      <c r="E3781" s="26" t="s">
        <v>87</v>
      </c>
    </row>
    <row r="3782" s="160" customFormat="1" ht="36.95" customHeight="1" spans="1:5">
      <c r="A3782" s="156"/>
      <c r="B3782" s="13">
        <v>24700</v>
      </c>
      <c r="C3782" s="13" t="s">
        <v>4904</v>
      </c>
      <c r="D3782" s="26" t="s">
        <v>3740</v>
      </c>
      <c r="E3782" s="26" t="s">
        <v>87</v>
      </c>
    </row>
    <row r="3783" s="160" customFormat="1" ht="36.95" customHeight="1" spans="1:5">
      <c r="A3783" s="156"/>
      <c r="B3783" s="13">
        <v>24701</v>
      </c>
      <c r="C3783" s="13" t="s">
        <v>4905</v>
      </c>
      <c r="D3783" s="26" t="s">
        <v>3740</v>
      </c>
      <c r="E3783" s="26" t="s">
        <v>87</v>
      </c>
    </row>
    <row r="3784" s="160" customFormat="1" ht="36.95" customHeight="1" spans="1:5">
      <c r="A3784" s="156"/>
      <c r="B3784" s="13">
        <v>24702</v>
      </c>
      <c r="C3784" s="13" t="s">
        <v>4906</v>
      </c>
      <c r="D3784" s="26" t="s">
        <v>3740</v>
      </c>
      <c r="E3784" s="26" t="s">
        <v>87</v>
      </c>
    </row>
    <row r="3785" s="160" customFormat="1" ht="36.95" customHeight="1" spans="1:5">
      <c r="A3785" s="156"/>
      <c r="B3785" s="13">
        <v>24703</v>
      </c>
      <c r="C3785" s="13" t="s">
        <v>4907</v>
      </c>
      <c r="D3785" s="26" t="s">
        <v>3740</v>
      </c>
      <c r="E3785" s="26" t="s">
        <v>87</v>
      </c>
    </row>
    <row r="3786" s="160" customFormat="1" ht="36.95" customHeight="1" spans="1:5">
      <c r="A3786" s="156"/>
      <c r="B3786" s="13">
        <v>24704</v>
      </c>
      <c r="C3786" s="13" t="s">
        <v>4908</v>
      </c>
      <c r="D3786" s="26" t="s">
        <v>3740</v>
      </c>
      <c r="E3786" s="26" t="s">
        <v>87</v>
      </c>
    </row>
    <row r="3787" s="160" customFormat="1" ht="36.95" customHeight="1" spans="1:5">
      <c r="A3787" s="156"/>
      <c r="B3787" s="13">
        <v>24705</v>
      </c>
      <c r="C3787" s="13" t="s">
        <v>4909</v>
      </c>
      <c r="D3787" s="26" t="s">
        <v>3740</v>
      </c>
      <c r="E3787" s="26" t="s">
        <v>87</v>
      </c>
    </row>
    <row r="3788" s="160" customFormat="1" ht="36.95" customHeight="1" spans="1:5">
      <c r="A3788" s="156"/>
      <c r="B3788" s="13">
        <v>24706</v>
      </c>
      <c r="C3788" s="13" t="s">
        <v>4910</v>
      </c>
      <c r="D3788" s="26" t="s">
        <v>3740</v>
      </c>
      <c r="E3788" s="26" t="s">
        <v>87</v>
      </c>
    </row>
    <row r="3789" s="160" customFormat="1" ht="36.95" customHeight="1" spans="1:5">
      <c r="A3789" s="156"/>
      <c r="B3789" s="13">
        <v>24707</v>
      </c>
      <c r="C3789" s="13" t="s">
        <v>4911</v>
      </c>
      <c r="D3789" s="26" t="s">
        <v>3740</v>
      </c>
      <c r="E3789" s="26" t="s">
        <v>87</v>
      </c>
    </row>
    <row r="3790" s="160" customFormat="1" ht="36.95" customHeight="1" spans="1:5">
      <c r="A3790" s="156"/>
      <c r="B3790" s="13">
        <v>24708</v>
      </c>
      <c r="C3790" s="13" t="s">
        <v>4912</v>
      </c>
      <c r="D3790" s="26" t="s">
        <v>3740</v>
      </c>
      <c r="E3790" s="26" t="s">
        <v>87</v>
      </c>
    </row>
    <row r="3791" s="160" customFormat="1" ht="36.95" customHeight="1" spans="1:5">
      <c r="A3791" s="156"/>
      <c r="B3791" s="13">
        <v>24709</v>
      </c>
      <c r="C3791" s="13" t="s">
        <v>4913</v>
      </c>
      <c r="D3791" s="26" t="s">
        <v>3740</v>
      </c>
      <c r="E3791" s="26" t="s">
        <v>87</v>
      </c>
    </row>
    <row r="3792" s="160" customFormat="1" ht="36.95" customHeight="1" spans="1:5">
      <c r="A3792" s="156"/>
      <c r="B3792" s="13">
        <v>24710</v>
      </c>
      <c r="C3792" s="13" t="s">
        <v>4914</v>
      </c>
      <c r="D3792" s="216" t="s">
        <v>4915</v>
      </c>
      <c r="E3792" s="28" t="s">
        <v>109</v>
      </c>
    </row>
    <row r="3793" s="160" customFormat="1" ht="36.95" customHeight="1" spans="1:5">
      <c r="A3793" s="156"/>
      <c r="B3793" s="13">
        <v>24711</v>
      </c>
      <c r="C3793" s="13" t="s">
        <v>4916</v>
      </c>
      <c r="D3793" s="26" t="s">
        <v>1527</v>
      </c>
      <c r="E3793" s="26" t="s">
        <v>87</v>
      </c>
    </row>
    <row r="3794" s="160" customFormat="1" ht="36.95" customHeight="1" spans="1:5">
      <c r="A3794" s="156"/>
      <c r="B3794" s="13">
        <v>24712</v>
      </c>
      <c r="C3794" s="13" t="s">
        <v>4917</v>
      </c>
      <c r="D3794" s="26" t="s">
        <v>1527</v>
      </c>
      <c r="E3794" s="26" t="s">
        <v>87</v>
      </c>
    </row>
    <row r="3795" s="160" customFormat="1" ht="36.95" customHeight="1" spans="1:5">
      <c r="A3795" s="156"/>
      <c r="B3795" s="13">
        <v>24713</v>
      </c>
      <c r="C3795" s="13" t="s">
        <v>4918</v>
      </c>
      <c r="D3795" s="26" t="s">
        <v>3740</v>
      </c>
      <c r="E3795" s="26" t="s">
        <v>87</v>
      </c>
    </row>
    <row r="3796" s="160" customFormat="1" ht="36.95" customHeight="1" spans="1:5">
      <c r="A3796" s="156"/>
      <c r="B3796" s="13">
        <v>24714</v>
      </c>
      <c r="C3796" s="13" t="s">
        <v>4919</v>
      </c>
      <c r="D3796" s="26" t="s">
        <v>3740</v>
      </c>
      <c r="E3796" s="26" t="s">
        <v>87</v>
      </c>
    </row>
    <row r="3797" s="160" customFormat="1" ht="36.95" customHeight="1" spans="1:5">
      <c r="A3797" s="156"/>
      <c r="B3797" s="13">
        <v>24715</v>
      </c>
      <c r="C3797" s="13" t="s">
        <v>4920</v>
      </c>
      <c r="D3797" s="26" t="s">
        <v>3740</v>
      </c>
      <c r="E3797" s="26" t="s">
        <v>87</v>
      </c>
    </row>
    <row r="3798" s="160" customFormat="1" ht="36.95" customHeight="1" spans="1:5">
      <c r="A3798" s="156"/>
      <c r="B3798" s="13">
        <v>24716</v>
      </c>
      <c r="C3798" s="13" t="s">
        <v>4921</v>
      </c>
      <c r="D3798" s="26" t="s">
        <v>3740</v>
      </c>
      <c r="E3798" s="26" t="s">
        <v>87</v>
      </c>
    </row>
    <row r="3799" s="160" customFormat="1" ht="36.95" customHeight="1" spans="1:5">
      <c r="A3799" s="156"/>
      <c r="B3799" s="13">
        <v>24717</v>
      </c>
      <c r="C3799" s="13" t="s">
        <v>4922</v>
      </c>
      <c r="D3799" s="26" t="s">
        <v>3740</v>
      </c>
      <c r="E3799" s="26" t="s">
        <v>87</v>
      </c>
    </row>
    <row r="3800" s="160" customFormat="1" ht="36.95" customHeight="1" spans="1:5">
      <c r="A3800" s="156"/>
      <c r="B3800" s="13">
        <v>24718</v>
      </c>
      <c r="C3800" s="13" t="s">
        <v>4923</v>
      </c>
      <c r="D3800" s="26" t="s">
        <v>549</v>
      </c>
      <c r="E3800" s="26" t="s">
        <v>87</v>
      </c>
    </row>
    <row r="3801" s="160" customFormat="1" ht="44.1" customHeight="1" spans="1:5">
      <c r="A3801" s="156"/>
      <c r="B3801" s="13">
        <v>24720</v>
      </c>
      <c r="C3801" s="22" t="s">
        <v>4924</v>
      </c>
      <c r="D3801" s="26" t="s">
        <v>3740</v>
      </c>
      <c r="E3801" s="26" t="s">
        <v>87</v>
      </c>
    </row>
    <row r="3802" s="160" customFormat="1" ht="44.1" customHeight="1" spans="1:5">
      <c r="A3802" s="156"/>
      <c r="B3802" s="13">
        <v>24721</v>
      </c>
      <c r="C3802" s="22" t="s">
        <v>4925</v>
      </c>
      <c r="D3802" s="26" t="s">
        <v>3740</v>
      </c>
      <c r="E3802" s="26" t="s">
        <v>87</v>
      </c>
    </row>
    <row r="3803" s="160" customFormat="1" ht="44.1" customHeight="1" spans="1:5">
      <c r="A3803" s="156"/>
      <c r="B3803" s="13">
        <v>24722</v>
      </c>
      <c r="C3803" s="22" t="s">
        <v>4926</v>
      </c>
      <c r="D3803" s="26" t="s">
        <v>3740</v>
      </c>
      <c r="E3803" s="26" t="s">
        <v>87</v>
      </c>
    </row>
    <row r="3804" s="160" customFormat="1" ht="44.1" customHeight="1" spans="1:5">
      <c r="A3804" s="156"/>
      <c r="B3804" s="13">
        <v>24723</v>
      </c>
      <c r="C3804" s="22" t="s">
        <v>4927</v>
      </c>
      <c r="D3804" s="26" t="s">
        <v>3740</v>
      </c>
      <c r="E3804" s="26" t="s">
        <v>87</v>
      </c>
    </row>
    <row r="3805" s="160" customFormat="1" ht="36.95" customHeight="1" spans="1:5">
      <c r="A3805" s="156"/>
      <c r="B3805" s="156"/>
      <c r="C3805" s="341" t="s">
        <v>4928</v>
      </c>
    </row>
    <row r="3806" s="160" customFormat="1" ht="36.95" customHeight="1" spans="1:5">
      <c r="A3806" s="156"/>
      <c r="B3806" s="156"/>
      <c r="C3806" s="341" t="s">
        <v>4929</v>
      </c>
    </row>
    <row r="3807" s="160" customFormat="1" ht="36.95" customHeight="1" spans="1:5">
      <c r="A3807" s="156"/>
      <c r="B3807" s="156"/>
      <c r="C3807" s="341" t="s">
        <v>4930</v>
      </c>
    </row>
    <row r="3808" s="160" customFormat="1" ht="36.95" customHeight="1" spans="1:5">
      <c r="A3808" s="156"/>
      <c r="B3808" s="156"/>
      <c r="C3808" s="344" t="s">
        <v>4931</v>
      </c>
    </row>
    <row r="3809" s="160" customFormat="1" ht="36.95" customHeight="1" spans="1:5">
      <c r="A3809" s="156"/>
      <c r="B3809" s="156"/>
      <c r="C3809" s="485" t="s">
        <v>2137</v>
      </c>
    </row>
    <row r="3810" s="160" customFormat="1" ht="36.95" customHeight="1" spans="1:5">
      <c r="A3810" s="156"/>
      <c r="B3810" s="13">
        <v>24648</v>
      </c>
      <c r="C3810" s="27" t="s">
        <v>4932</v>
      </c>
      <c r="D3810" s="28" t="s">
        <v>3231</v>
      </c>
      <c r="E3810" s="28" t="s">
        <v>134</v>
      </c>
    </row>
    <row r="3811" s="160" customFormat="1" ht="36.95" customHeight="1" spans="1:5">
      <c r="A3811" s="156"/>
      <c r="B3811" s="13">
        <v>24649</v>
      </c>
      <c r="C3811" s="27" t="s">
        <v>4933</v>
      </c>
      <c r="D3811" s="28" t="s">
        <v>2489</v>
      </c>
      <c r="E3811" s="28" t="s">
        <v>4934</v>
      </c>
    </row>
    <row r="3812" s="160" customFormat="1" ht="36.95" customHeight="1" spans="1:5">
      <c r="A3812" s="156"/>
      <c r="B3812" s="13">
        <v>24650</v>
      </c>
      <c r="C3812" s="27" t="s">
        <v>4935</v>
      </c>
      <c r="D3812" s="28" t="s">
        <v>207</v>
      </c>
      <c r="E3812" s="28" t="s">
        <v>109</v>
      </c>
    </row>
    <row r="3813" s="160" customFormat="1" ht="36.95" customHeight="1" spans="1:5">
      <c r="A3813" s="156"/>
      <c r="B3813" s="13">
        <v>24651</v>
      </c>
      <c r="C3813" s="27" t="s">
        <v>4936</v>
      </c>
      <c r="D3813" s="28" t="s">
        <v>4937</v>
      </c>
      <c r="E3813" s="28" t="s">
        <v>237</v>
      </c>
    </row>
    <row r="3814" s="160" customFormat="1" ht="36.95" customHeight="1" spans="1:5">
      <c r="A3814" s="156"/>
      <c r="B3814" s="13">
        <v>24652</v>
      </c>
      <c r="C3814" s="27" t="s">
        <v>4938</v>
      </c>
      <c r="D3814" s="28" t="s">
        <v>4422</v>
      </c>
      <c r="E3814" s="28" t="s">
        <v>2096</v>
      </c>
    </row>
    <row r="3815" s="160" customFormat="1" ht="36.95" customHeight="1" spans="1:5">
      <c r="A3815" s="156"/>
      <c r="B3815" s="13">
        <v>24653</v>
      </c>
      <c r="C3815" s="27" t="s">
        <v>4939</v>
      </c>
      <c r="D3815" s="28" t="s">
        <v>4422</v>
      </c>
      <c r="E3815" s="28" t="s">
        <v>4940</v>
      </c>
    </row>
    <row r="3816" s="160" customFormat="1" ht="36.95" customHeight="1" spans="1:5">
      <c r="A3816" s="156"/>
      <c r="B3816" s="13">
        <v>24654</v>
      </c>
      <c r="C3816" s="27" t="s">
        <v>4941</v>
      </c>
      <c r="D3816" s="28" t="s">
        <v>4422</v>
      </c>
      <c r="E3816" s="28" t="s">
        <v>4940</v>
      </c>
    </row>
    <row r="3817" s="160" customFormat="1" ht="36.95" customHeight="1" spans="1:5">
      <c r="A3817" s="156"/>
      <c r="B3817" s="13">
        <v>24655</v>
      </c>
      <c r="C3817" s="27" t="s">
        <v>4942</v>
      </c>
      <c r="D3817" s="28" t="s">
        <v>3495</v>
      </c>
      <c r="E3817" s="28" t="s">
        <v>4943</v>
      </c>
    </row>
    <row r="3818" s="160" customFormat="1" ht="36.95" customHeight="1" spans="1:5">
      <c r="A3818" s="156"/>
      <c r="B3818" s="13">
        <v>24656</v>
      </c>
      <c r="C3818" s="27" t="s">
        <v>4944</v>
      </c>
      <c r="D3818" s="28" t="s">
        <v>77</v>
      </c>
      <c r="E3818" s="28" t="s">
        <v>109</v>
      </c>
    </row>
    <row r="3819" s="160" customFormat="1" ht="36.95" customHeight="1" spans="1:5">
      <c r="A3819" s="156"/>
      <c r="B3819" s="13">
        <v>24657</v>
      </c>
      <c r="C3819" s="27" t="s">
        <v>4945</v>
      </c>
      <c r="D3819" s="28" t="s">
        <v>77</v>
      </c>
      <c r="E3819" s="28" t="s">
        <v>109</v>
      </c>
    </row>
    <row r="3820" s="160" customFormat="1" ht="36.95" customHeight="1" spans="1:5">
      <c r="A3820" s="156"/>
      <c r="B3820" s="13">
        <v>24658</v>
      </c>
      <c r="C3820" s="27" t="s">
        <v>4946</v>
      </c>
      <c r="D3820" s="28" t="s">
        <v>4947</v>
      </c>
      <c r="E3820" s="28" t="s">
        <v>4948</v>
      </c>
    </row>
    <row r="3821" s="160" customFormat="1" ht="45" customHeight="1" spans="1:5">
      <c r="A3821" s="156"/>
      <c r="B3821" s="13">
        <v>24659</v>
      </c>
      <c r="C3821" s="27" t="s">
        <v>4949</v>
      </c>
      <c r="D3821" s="28" t="s">
        <v>28</v>
      </c>
      <c r="E3821" s="28" t="s">
        <v>109</v>
      </c>
    </row>
    <row r="3822" s="160" customFormat="1" ht="47.1" customHeight="1" spans="1:5">
      <c r="A3822" s="156"/>
      <c r="B3822" s="13">
        <v>24660</v>
      </c>
      <c r="C3822" s="27" t="s">
        <v>4950</v>
      </c>
      <c r="D3822" s="28" t="s">
        <v>28</v>
      </c>
      <c r="E3822" s="28" t="s">
        <v>109</v>
      </c>
    </row>
    <row r="3823" s="160" customFormat="1" ht="36.95" customHeight="1" spans="1:5">
      <c r="A3823" s="156"/>
      <c r="B3823" s="13">
        <v>24661</v>
      </c>
      <c r="C3823" s="27" t="s">
        <v>4951</v>
      </c>
      <c r="D3823" s="28" t="s">
        <v>2790</v>
      </c>
      <c r="E3823" s="28" t="s">
        <v>78</v>
      </c>
    </row>
    <row r="3824" s="160" customFormat="1" ht="36.95" customHeight="1" spans="1:5">
      <c r="A3824" s="156"/>
      <c r="B3824" s="13">
        <v>24662</v>
      </c>
      <c r="C3824" s="27" t="s">
        <v>4952</v>
      </c>
      <c r="D3824" s="28" t="s">
        <v>4953</v>
      </c>
      <c r="E3824" s="28" t="s">
        <v>106</v>
      </c>
    </row>
    <row r="3825" s="160" customFormat="1" ht="36.95" customHeight="1" spans="1:6">
      <c r="A3825" s="156"/>
      <c r="B3825" s="13">
        <v>24663</v>
      </c>
      <c r="C3825" s="27" t="s">
        <v>4954</v>
      </c>
      <c r="D3825" s="28" t="s">
        <v>578</v>
      </c>
      <c r="E3825" s="28" t="s">
        <v>106</v>
      </c>
    </row>
    <row r="3826" s="160" customFormat="1" ht="36.95" customHeight="1" spans="1:6">
      <c r="A3826" s="156"/>
      <c r="B3826" s="13">
        <v>24664</v>
      </c>
      <c r="C3826" s="27" t="s">
        <v>4955</v>
      </c>
      <c r="D3826" s="28" t="s">
        <v>3083</v>
      </c>
      <c r="E3826" s="28" t="s">
        <v>4956</v>
      </c>
    </row>
    <row r="3827" s="160" customFormat="1" ht="36.95" customHeight="1" spans="1:6">
      <c r="A3827" s="156"/>
      <c r="B3827" s="13">
        <v>24665</v>
      </c>
      <c r="C3827" s="27" t="s">
        <v>4957</v>
      </c>
      <c r="D3827" s="28" t="s">
        <v>4958</v>
      </c>
      <c r="E3827" s="28" t="s">
        <v>4959</v>
      </c>
    </row>
    <row r="3828" s="160" customFormat="1" ht="36.95" customHeight="1" spans="1:6">
      <c r="A3828" s="156"/>
      <c r="B3828" s="13">
        <v>24666</v>
      </c>
      <c r="C3828" s="27" t="s">
        <v>4960</v>
      </c>
      <c r="D3828" s="28" t="s">
        <v>4958</v>
      </c>
      <c r="E3828" s="28" t="s">
        <v>4959</v>
      </c>
    </row>
    <row r="3829" s="160" customFormat="1" ht="36.95" customHeight="1" spans="1:6">
      <c r="A3829" s="156"/>
      <c r="B3829" s="13">
        <v>24667</v>
      </c>
      <c r="C3829" s="27" t="s">
        <v>4961</v>
      </c>
      <c r="D3829" s="28" t="s">
        <v>252</v>
      </c>
      <c r="E3829" s="28" t="s">
        <v>106</v>
      </c>
    </row>
    <row r="3830" s="160" customFormat="1" ht="36.95" customHeight="1" spans="1:6">
      <c r="A3830" s="156"/>
      <c r="B3830" s="13">
        <v>24668</v>
      </c>
      <c r="C3830" s="27" t="s">
        <v>4962</v>
      </c>
      <c r="D3830" s="28" t="s">
        <v>4963</v>
      </c>
      <c r="E3830" s="28" t="s">
        <v>4964</v>
      </c>
    </row>
    <row r="3831" s="160" customFormat="1" ht="36.95" customHeight="1" spans="1:6">
      <c r="A3831" s="156"/>
      <c r="B3831" s="13">
        <v>24669</v>
      </c>
      <c r="C3831" s="27" t="s">
        <v>4965</v>
      </c>
      <c r="D3831" s="28" t="s">
        <v>4963</v>
      </c>
      <c r="E3831" s="28" t="s">
        <v>4964</v>
      </c>
    </row>
    <row r="3832" s="160" customFormat="1" ht="36.95" customHeight="1" spans="1:6">
      <c r="A3832" s="156"/>
      <c r="B3832" s="13">
        <v>24670</v>
      </c>
      <c r="C3832" s="27" t="s">
        <v>4966</v>
      </c>
      <c r="D3832" s="28" t="s">
        <v>366</v>
      </c>
      <c r="E3832" s="28" t="s">
        <v>408</v>
      </c>
    </row>
    <row r="3833" s="160" customFormat="1" ht="36.95" customHeight="1" spans="1:6">
      <c r="A3833" s="156"/>
      <c r="B3833" s="13">
        <v>24671</v>
      </c>
      <c r="C3833" s="27" t="s">
        <v>4967</v>
      </c>
      <c r="D3833" s="28" t="s">
        <v>376</v>
      </c>
      <c r="E3833" s="28" t="s">
        <v>4968</v>
      </c>
    </row>
    <row r="3834" s="160" customFormat="1" ht="36.95" customHeight="1" spans="1:6">
      <c r="A3834" s="156"/>
      <c r="B3834" s="13">
        <v>24672</v>
      </c>
      <c r="C3834" s="27" t="s">
        <v>4969</v>
      </c>
      <c r="D3834" s="28" t="s">
        <v>376</v>
      </c>
      <c r="E3834" s="28" t="s">
        <v>4968</v>
      </c>
    </row>
    <row r="3835" s="160" customFormat="1" ht="36.95" customHeight="1" spans="1:6">
      <c r="A3835" s="156"/>
      <c r="B3835" s="13">
        <v>24673</v>
      </c>
      <c r="C3835" s="27" t="s">
        <v>4970</v>
      </c>
      <c r="D3835" s="28" t="s">
        <v>4662</v>
      </c>
      <c r="E3835" s="28" t="s">
        <v>4971</v>
      </c>
      <c r="F3835" s="160" t="s">
        <v>4972</v>
      </c>
    </row>
    <row r="3836" s="160" customFormat="1" ht="36.95" customHeight="1" spans="1:6">
      <c r="A3836" s="156"/>
      <c r="B3836" s="13">
        <v>24674</v>
      </c>
      <c r="C3836" s="27" t="s">
        <v>4973</v>
      </c>
      <c r="D3836" s="28" t="s">
        <v>2956</v>
      </c>
      <c r="E3836" s="28" t="s">
        <v>106</v>
      </c>
    </row>
    <row r="3837" s="160" customFormat="1" ht="36.95" customHeight="1" spans="1:6">
      <c r="A3837" s="156"/>
      <c r="B3837" s="13">
        <v>24676</v>
      </c>
      <c r="C3837" s="27" t="s">
        <v>4974</v>
      </c>
      <c r="D3837" s="28" t="s">
        <v>1527</v>
      </c>
      <c r="E3837" s="28" t="s">
        <v>408</v>
      </c>
    </row>
    <row r="3838" s="160" customFormat="1" ht="36.95" customHeight="1" spans="1:6">
      <c r="A3838" s="156"/>
      <c r="B3838" s="13">
        <v>24677</v>
      </c>
      <c r="C3838" s="27" t="s">
        <v>4975</v>
      </c>
      <c r="D3838" s="28" t="s">
        <v>1527</v>
      </c>
      <c r="E3838" s="28" t="s">
        <v>408</v>
      </c>
    </row>
    <row r="3839" s="160" customFormat="1" ht="47.1" customHeight="1" spans="1:6">
      <c r="A3839" s="156"/>
      <c r="B3839" s="13">
        <v>24678</v>
      </c>
      <c r="C3839" s="27" t="s">
        <v>4976</v>
      </c>
      <c r="D3839" s="28" t="s">
        <v>77</v>
      </c>
      <c r="E3839" s="28" t="s">
        <v>771</v>
      </c>
    </row>
    <row r="3840" s="160" customFormat="1" ht="36.95" customHeight="1" spans="1:6">
      <c r="A3840" s="156"/>
      <c r="B3840" s="13">
        <v>24679</v>
      </c>
      <c r="C3840" s="27" t="s">
        <v>4977</v>
      </c>
      <c r="D3840" s="28" t="s">
        <v>2790</v>
      </c>
      <c r="E3840" s="28" t="s">
        <v>78</v>
      </c>
    </row>
    <row r="3841" s="160" customFormat="1" ht="36.95" customHeight="1" spans="1:5">
      <c r="A3841" s="156"/>
      <c r="B3841" s="13">
        <v>24680</v>
      </c>
      <c r="C3841" s="27" t="s">
        <v>4978</v>
      </c>
      <c r="D3841" s="28" t="s">
        <v>493</v>
      </c>
      <c r="E3841" s="28" t="s">
        <v>75</v>
      </c>
    </row>
    <row r="3842" s="160" customFormat="1" ht="36.95" customHeight="1" spans="1:5">
      <c r="A3842" s="156"/>
      <c r="B3842" s="13">
        <v>24681</v>
      </c>
      <c r="C3842" s="27" t="s">
        <v>4979</v>
      </c>
      <c r="D3842" s="28" t="s">
        <v>4980</v>
      </c>
      <c r="E3842" s="28" t="s">
        <v>100</v>
      </c>
    </row>
    <row r="3843" s="160" customFormat="1" ht="36.95" customHeight="1" spans="1:5">
      <c r="A3843" s="156"/>
      <c r="B3843" s="13">
        <v>24682</v>
      </c>
      <c r="C3843" s="27" t="s">
        <v>4981</v>
      </c>
      <c r="D3843" s="28" t="s">
        <v>2790</v>
      </c>
      <c r="E3843" s="28" t="s">
        <v>78</v>
      </c>
    </row>
    <row r="3844" s="160" customFormat="1" ht="36.95" customHeight="1" spans="1:5">
      <c r="A3844" s="156"/>
      <c r="B3844" s="13">
        <v>24683</v>
      </c>
      <c r="C3844" s="27" t="s">
        <v>4982</v>
      </c>
      <c r="D3844" s="28" t="s">
        <v>252</v>
      </c>
      <c r="E3844" s="28" t="s">
        <v>109</v>
      </c>
    </row>
    <row r="3845" s="160" customFormat="1" ht="36.95" customHeight="1" spans="1:5">
      <c r="A3845" s="156"/>
      <c r="B3845" s="13">
        <v>24684</v>
      </c>
      <c r="C3845" s="27" t="s">
        <v>4983</v>
      </c>
      <c r="D3845" s="28" t="s">
        <v>4984</v>
      </c>
      <c r="E3845" s="28" t="s">
        <v>4985</v>
      </c>
    </row>
    <row r="3846" s="160" customFormat="1" ht="36.95" customHeight="1" spans="1:5">
      <c r="A3846" s="156"/>
      <c r="B3846" s="13">
        <v>24685</v>
      </c>
      <c r="C3846" s="27" t="s">
        <v>4986</v>
      </c>
      <c r="D3846" s="28" t="s">
        <v>334</v>
      </c>
      <c r="E3846" s="28" t="s">
        <v>1180</v>
      </c>
    </row>
    <row r="3847" s="160" customFormat="1" ht="36.95" customHeight="1" spans="1:5">
      <c r="A3847" s="156"/>
      <c r="B3847" s="13">
        <v>24686</v>
      </c>
      <c r="C3847" s="27" t="s">
        <v>4987</v>
      </c>
      <c r="D3847" s="28" t="s">
        <v>2956</v>
      </c>
      <c r="E3847" s="28" t="s">
        <v>106</v>
      </c>
    </row>
    <row r="3848" s="160" customFormat="1" ht="36.95" customHeight="1" spans="1:5">
      <c r="A3848" s="156"/>
      <c r="B3848" s="156"/>
      <c r="C3848" s="485" t="s">
        <v>4988</v>
      </c>
    </row>
    <row r="3849" s="160" customFormat="1" ht="36.95" customHeight="1" spans="1:5">
      <c r="A3849" s="156"/>
      <c r="B3849" s="13">
        <v>24219</v>
      </c>
      <c r="C3849" s="22" t="s">
        <v>4989</v>
      </c>
      <c r="D3849" s="13" t="s">
        <v>4990</v>
      </c>
      <c r="E3849" s="26" t="s">
        <v>87</v>
      </c>
    </row>
    <row r="3850" s="160" customFormat="1" ht="36.95" customHeight="1" spans="1:5">
      <c r="A3850" s="156"/>
      <c r="B3850" s="13">
        <v>23779</v>
      </c>
      <c r="C3850" s="27" t="s">
        <v>4991</v>
      </c>
      <c r="D3850" s="13" t="s">
        <v>23</v>
      </c>
      <c r="E3850" s="26" t="s">
        <v>109</v>
      </c>
    </row>
    <row r="3851" s="160" customFormat="1" ht="36.95" customHeight="1" spans="1:5">
      <c r="A3851" s="156"/>
      <c r="B3851" s="13">
        <v>24270</v>
      </c>
      <c r="C3851" s="22" t="s">
        <v>4992</v>
      </c>
      <c r="D3851" s="13" t="s">
        <v>4993</v>
      </c>
      <c r="E3851" s="26" t="s">
        <v>109</v>
      </c>
    </row>
    <row r="3852" s="160" customFormat="1" ht="36.95" customHeight="1" spans="1:5">
      <c r="A3852" s="156"/>
      <c r="B3852" s="13">
        <v>24639</v>
      </c>
      <c r="C3852" s="22" t="s">
        <v>4994</v>
      </c>
      <c r="D3852" s="13" t="s">
        <v>4995</v>
      </c>
      <c r="E3852" s="26" t="s">
        <v>87</v>
      </c>
    </row>
    <row r="3853" s="160" customFormat="1" ht="36.95" customHeight="1" spans="1:5">
      <c r="A3853" s="156"/>
      <c r="B3853" s="13">
        <v>24640</v>
      </c>
      <c r="C3853" s="22" t="s">
        <v>4996</v>
      </c>
      <c r="D3853" s="13" t="s">
        <v>476</v>
      </c>
      <c r="E3853" s="26" t="s">
        <v>109</v>
      </c>
    </row>
    <row r="3854" s="160" customFormat="1" ht="36.95" customHeight="1" spans="1:5">
      <c r="A3854" s="156"/>
      <c r="B3854" s="13">
        <v>24641</v>
      </c>
      <c r="C3854" s="22" t="s">
        <v>4997</v>
      </c>
      <c r="D3854" s="13" t="s">
        <v>178</v>
      </c>
      <c r="E3854" s="26" t="s">
        <v>1727</v>
      </c>
    </row>
    <row r="3855" s="160" customFormat="1" ht="36.95" customHeight="1" spans="1:5">
      <c r="A3855" s="156"/>
      <c r="B3855" s="13">
        <v>24642</v>
      </c>
      <c r="C3855" s="22" t="s">
        <v>4998</v>
      </c>
      <c r="D3855" s="13" t="s">
        <v>1162</v>
      </c>
      <c r="E3855" s="26" t="s">
        <v>4999</v>
      </c>
    </row>
    <row r="3856" s="160" customFormat="1" ht="36.95" customHeight="1" spans="1:5">
      <c r="A3856" s="156"/>
      <c r="B3856" s="13">
        <v>24643</v>
      </c>
      <c r="C3856" s="22" t="s">
        <v>5000</v>
      </c>
      <c r="D3856" s="13" t="s">
        <v>77</v>
      </c>
      <c r="E3856" s="26" t="s">
        <v>78</v>
      </c>
    </row>
    <row r="3857" s="160" customFormat="1" ht="36.95" customHeight="1" spans="1:5">
      <c r="A3857" s="156"/>
      <c r="B3857" s="13">
        <v>24645</v>
      </c>
      <c r="C3857" s="22" t="s">
        <v>5001</v>
      </c>
      <c r="D3857" s="13" t="s">
        <v>5002</v>
      </c>
      <c r="E3857" s="26" t="s">
        <v>853</v>
      </c>
    </row>
    <row r="3858" s="160" customFormat="1" ht="36.95" customHeight="1" spans="1:5">
      <c r="A3858" s="156"/>
      <c r="B3858" s="13">
        <v>24646</v>
      </c>
      <c r="C3858" s="22" t="s">
        <v>5003</v>
      </c>
      <c r="D3858" s="13" t="s">
        <v>77</v>
      </c>
      <c r="E3858" s="26" t="s">
        <v>78</v>
      </c>
    </row>
    <row r="3859" s="160" customFormat="1" ht="36.95" customHeight="1" spans="1:5">
      <c r="A3859" s="156"/>
      <c r="B3859" s="13">
        <v>24647</v>
      </c>
      <c r="C3859" s="22" t="s">
        <v>5004</v>
      </c>
      <c r="D3859" s="13" t="s">
        <v>5005</v>
      </c>
      <c r="E3859" s="26" t="s">
        <v>87</v>
      </c>
    </row>
    <row r="3860" s="160" customFormat="1" ht="36.95" customHeight="1" spans="1:5">
      <c r="A3860" s="156"/>
      <c r="B3860" s="156"/>
      <c r="C3860" s="341" t="s">
        <v>5006</v>
      </c>
      <c r="D3860" s="13"/>
    </row>
    <row r="3861" s="160" customFormat="1" ht="36.95" customHeight="1" spans="1:5">
      <c r="A3861" s="156"/>
      <c r="B3861" s="156"/>
      <c r="C3861" s="341" t="s">
        <v>5007</v>
      </c>
      <c r="D3861" s="13"/>
    </row>
    <row r="3862" s="160" customFormat="1" ht="36.95" customHeight="1" spans="1:5">
      <c r="A3862" s="156"/>
      <c r="B3862" s="156"/>
      <c r="C3862" s="344" t="s">
        <v>5008</v>
      </c>
      <c r="D3862" s="13"/>
    </row>
    <row r="3863" s="160" customFormat="1" ht="36.95" customHeight="1" spans="1:5">
      <c r="A3863" s="156"/>
      <c r="B3863" s="156"/>
      <c r="C3863" s="344" t="s">
        <v>5009</v>
      </c>
      <c r="D3863" s="13"/>
    </row>
    <row r="3864" s="160" customFormat="1" ht="36.95" customHeight="1" spans="1:5">
      <c r="A3864" s="156"/>
      <c r="B3864" s="156"/>
      <c r="C3864" s="485" t="s">
        <v>5010</v>
      </c>
    </row>
    <row r="3865" s="160" customFormat="1" ht="36.95" customHeight="1" spans="1:5">
      <c r="A3865" s="156"/>
      <c r="B3865" s="13">
        <v>24155</v>
      </c>
      <c r="C3865" s="27" t="s">
        <v>5011</v>
      </c>
      <c r="D3865" s="28" t="s">
        <v>5012</v>
      </c>
      <c r="E3865" s="28" t="s">
        <v>109</v>
      </c>
    </row>
    <row r="3866" s="160" customFormat="1" ht="36.95" customHeight="1" spans="1:5">
      <c r="A3866" s="156"/>
      <c r="B3866" s="13">
        <v>24581</v>
      </c>
      <c r="C3866" s="27" t="s">
        <v>5013</v>
      </c>
      <c r="D3866" s="37" t="s">
        <v>202</v>
      </c>
      <c r="E3866" s="28" t="s">
        <v>2426</v>
      </c>
    </row>
    <row r="3867" s="160" customFormat="1" ht="36.95" customHeight="1" spans="1:5">
      <c r="A3867" s="156"/>
      <c r="B3867" s="13">
        <v>24582</v>
      </c>
      <c r="C3867" s="27" t="s">
        <v>5014</v>
      </c>
      <c r="D3867" s="37" t="s">
        <v>493</v>
      </c>
      <c r="E3867" s="28" t="s">
        <v>106</v>
      </c>
    </row>
    <row r="3868" s="160" customFormat="1" ht="36.95" customHeight="1" spans="1:5">
      <c r="A3868" s="156"/>
      <c r="B3868" s="13">
        <v>24583</v>
      </c>
      <c r="C3868" s="27" t="s">
        <v>5015</v>
      </c>
      <c r="D3868" s="37" t="s">
        <v>136</v>
      </c>
      <c r="E3868" s="28" t="s">
        <v>109</v>
      </c>
    </row>
    <row r="3869" s="160" customFormat="1" ht="36.95" customHeight="1" spans="1:5">
      <c r="A3869" s="156"/>
      <c r="B3869" s="13">
        <v>24584</v>
      </c>
      <c r="C3869" s="27" t="s">
        <v>5016</v>
      </c>
      <c r="D3869" s="37" t="s">
        <v>2694</v>
      </c>
      <c r="E3869" s="28" t="s">
        <v>5017</v>
      </c>
    </row>
    <row r="3870" s="160" customFormat="1" ht="36.95" customHeight="1" spans="1:5">
      <c r="A3870" s="156"/>
      <c r="B3870" s="13">
        <v>24585</v>
      </c>
      <c r="C3870" s="27" t="s">
        <v>5018</v>
      </c>
      <c r="D3870" s="37" t="s">
        <v>2694</v>
      </c>
      <c r="E3870" s="28" t="s">
        <v>5017</v>
      </c>
    </row>
    <row r="3871" s="160" customFormat="1" ht="36.95" customHeight="1" spans="1:5">
      <c r="A3871" s="156"/>
      <c r="B3871" s="13">
        <v>24586</v>
      </c>
      <c r="C3871" s="27" t="s">
        <v>5019</v>
      </c>
      <c r="D3871" s="37" t="s">
        <v>77</v>
      </c>
      <c r="E3871" s="28" t="s">
        <v>109</v>
      </c>
    </row>
    <row r="3872" s="160" customFormat="1" ht="36.95" customHeight="1" spans="1:5">
      <c r="A3872" s="156"/>
      <c r="B3872" s="13">
        <v>24587</v>
      </c>
      <c r="C3872" s="27" t="s">
        <v>5020</v>
      </c>
      <c r="D3872" s="37" t="s">
        <v>2956</v>
      </c>
      <c r="E3872" s="28" t="s">
        <v>106</v>
      </c>
    </row>
    <row r="3873" s="160" customFormat="1" ht="36.95" customHeight="1" spans="1:5">
      <c r="A3873" s="156"/>
      <c r="B3873" s="13">
        <v>24588</v>
      </c>
      <c r="C3873" s="27" t="s">
        <v>5021</v>
      </c>
      <c r="D3873" s="37" t="s">
        <v>2956</v>
      </c>
      <c r="E3873" s="28" t="s">
        <v>106</v>
      </c>
    </row>
    <row r="3874" s="160" customFormat="1" ht="36.95" customHeight="1" spans="1:5">
      <c r="A3874" s="156"/>
      <c r="B3874" s="13">
        <v>24589</v>
      </c>
      <c r="C3874" s="27" t="s">
        <v>5022</v>
      </c>
      <c r="D3874" s="37" t="s">
        <v>1784</v>
      </c>
      <c r="E3874" s="28" t="s">
        <v>106</v>
      </c>
    </row>
    <row r="3875" s="160" customFormat="1" ht="36.95" customHeight="1" spans="1:5">
      <c r="A3875" s="156"/>
      <c r="B3875" s="13">
        <v>24590</v>
      </c>
      <c r="C3875" s="27" t="s">
        <v>5023</v>
      </c>
      <c r="D3875" s="37" t="s">
        <v>1784</v>
      </c>
      <c r="E3875" s="28" t="s">
        <v>75</v>
      </c>
    </row>
    <row r="3876" s="160" customFormat="1" ht="36.95" customHeight="1" spans="1:5">
      <c r="A3876" s="156"/>
      <c r="B3876" s="13">
        <v>24591</v>
      </c>
      <c r="C3876" s="27" t="s">
        <v>5024</v>
      </c>
      <c r="D3876" s="37" t="s">
        <v>252</v>
      </c>
      <c r="E3876" s="28" t="s">
        <v>5025</v>
      </c>
    </row>
    <row r="3877" s="160" customFormat="1" ht="36.95" customHeight="1" spans="1:5">
      <c r="A3877" s="156"/>
      <c r="B3877" s="13">
        <v>24592</v>
      </c>
      <c r="C3877" s="27" t="s">
        <v>5026</v>
      </c>
      <c r="D3877" s="37" t="s">
        <v>5027</v>
      </c>
      <c r="E3877" s="28" t="s">
        <v>2993</v>
      </c>
    </row>
    <row r="3878" s="160" customFormat="1" ht="36.95" customHeight="1" spans="1:5">
      <c r="A3878" s="156"/>
      <c r="B3878" s="13">
        <v>24593</v>
      </c>
      <c r="C3878" s="27" t="s">
        <v>5028</v>
      </c>
      <c r="D3878" s="37" t="s">
        <v>4121</v>
      </c>
      <c r="E3878" s="28" t="s">
        <v>5029</v>
      </c>
    </row>
    <row r="3879" s="160" customFormat="1" ht="36.95" customHeight="1" spans="1:5">
      <c r="A3879" s="156"/>
      <c r="B3879" s="13">
        <v>24594</v>
      </c>
      <c r="C3879" s="27" t="s">
        <v>5030</v>
      </c>
      <c r="D3879" s="37" t="s">
        <v>4121</v>
      </c>
      <c r="E3879" s="28" t="s">
        <v>5029</v>
      </c>
    </row>
    <row r="3880" s="160" customFormat="1" ht="36.95" customHeight="1" spans="1:5">
      <c r="A3880" s="156"/>
      <c r="B3880" s="13">
        <v>24595</v>
      </c>
      <c r="C3880" s="27" t="s">
        <v>5031</v>
      </c>
      <c r="D3880" s="37" t="s">
        <v>5032</v>
      </c>
      <c r="E3880" s="28" t="s">
        <v>1180</v>
      </c>
    </row>
    <row r="3881" s="160" customFormat="1" ht="36.95" customHeight="1" spans="1:5">
      <c r="A3881" s="156"/>
      <c r="B3881" s="13">
        <v>24596</v>
      </c>
      <c r="C3881" s="27" t="s">
        <v>5033</v>
      </c>
      <c r="D3881" s="37" t="s">
        <v>5034</v>
      </c>
      <c r="E3881" s="28" t="s">
        <v>134</v>
      </c>
    </row>
    <row r="3882" s="160" customFormat="1" ht="36.95" customHeight="1" spans="1:5">
      <c r="A3882" s="156"/>
      <c r="B3882" s="13">
        <v>24597</v>
      </c>
      <c r="C3882" s="27" t="s">
        <v>5035</v>
      </c>
      <c r="D3882" s="37" t="s">
        <v>5034</v>
      </c>
      <c r="E3882" s="28" t="s">
        <v>134</v>
      </c>
    </row>
    <row r="3883" s="160" customFormat="1" ht="36.95" customHeight="1" spans="1:5">
      <c r="A3883" s="156"/>
      <c r="B3883" s="13">
        <v>24598</v>
      </c>
      <c r="C3883" s="27" t="s">
        <v>5036</v>
      </c>
      <c r="D3883" s="37" t="s">
        <v>1703</v>
      </c>
      <c r="E3883" s="28" t="s">
        <v>5037</v>
      </c>
    </row>
    <row r="3884" s="160" customFormat="1" ht="36.95" customHeight="1" spans="1:5">
      <c r="A3884" s="156"/>
      <c r="B3884" s="13">
        <v>24599</v>
      </c>
      <c r="C3884" s="27" t="s">
        <v>5038</v>
      </c>
      <c r="D3884" s="37" t="s">
        <v>91</v>
      </c>
      <c r="E3884" s="28" t="s">
        <v>109</v>
      </c>
    </row>
    <row r="3885" s="160" customFormat="1" ht="51.95" customHeight="1" spans="1:5">
      <c r="A3885" s="156"/>
      <c r="B3885" s="13">
        <v>24600</v>
      </c>
      <c r="C3885" s="27" t="s">
        <v>5039</v>
      </c>
      <c r="D3885" s="37" t="s">
        <v>127</v>
      </c>
      <c r="E3885" s="28" t="s">
        <v>109</v>
      </c>
    </row>
    <row r="3886" s="160" customFormat="1" ht="51.95" customHeight="1" spans="1:5">
      <c r="A3886" s="156"/>
      <c r="B3886" s="13">
        <v>24601</v>
      </c>
      <c r="C3886" s="27" t="s">
        <v>5040</v>
      </c>
      <c r="D3886" s="37" t="s">
        <v>127</v>
      </c>
      <c r="E3886" s="28" t="s">
        <v>109</v>
      </c>
    </row>
    <row r="3887" s="160" customFormat="1" ht="36.95" customHeight="1" spans="1:5">
      <c r="A3887" s="156"/>
      <c r="B3887" s="13">
        <v>24602</v>
      </c>
      <c r="C3887" s="27" t="s">
        <v>5041</v>
      </c>
      <c r="D3887" s="37" t="s">
        <v>690</v>
      </c>
      <c r="E3887" s="28" t="s">
        <v>109</v>
      </c>
    </row>
    <row r="3888" s="160" customFormat="1" ht="36.95" customHeight="1" spans="1:5">
      <c r="A3888" s="156"/>
      <c r="B3888" s="13">
        <v>24603</v>
      </c>
      <c r="C3888" s="27" t="s">
        <v>5042</v>
      </c>
      <c r="D3888" s="37" t="s">
        <v>3993</v>
      </c>
      <c r="E3888" s="28" t="s">
        <v>106</v>
      </c>
    </row>
    <row r="3889" s="160" customFormat="1" ht="36.95" customHeight="1" spans="1:5">
      <c r="A3889" s="156"/>
      <c r="B3889" s="13">
        <v>24604</v>
      </c>
      <c r="C3889" s="27" t="s">
        <v>5043</v>
      </c>
      <c r="D3889" s="37" t="s">
        <v>366</v>
      </c>
      <c r="E3889" s="28" t="s">
        <v>5044</v>
      </c>
    </row>
    <row r="3890" s="160" customFormat="1" ht="36.95" customHeight="1" spans="1:5">
      <c r="A3890" s="156"/>
      <c r="B3890" s="13">
        <v>24605</v>
      </c>
      <c r="C3890" s="27" t="s">
        <v>5045</v>
      </c>
      <c r="D3890" s="37" t="s">
        <v>366</v>
      </c>
      <c r="E3890" s="28" t="s">
        <v>5044</v>
      </c>
    </row>
    <row r="3891" s="160" customFormat="1" ht="36.95" customHeight="1" spans="1:5">
      <c r="A3891" s="156"/>
      <c r="B3891" s="13">
        <v>24606</v>
      </c>
      <c r="C3891" s="27" t="s">
        <v>5046</v>
      </c>
      <c r="D3891" s="37" t="s">
        <v>366</v>
      </c>
      <c r="E3891" s="28" t="s">
        <v>5044</v>
      </c>
    </row>
    <row r="3892" s="160" customFormat="1" ht="36.95" customHeight="1" spans="1:5">
      <c r="A3892" s="156"/>
      <c r="B3892" s="13">
        <v>24607</v>
      </c>
      <c r="C3892" s="27" t="s">
        <v>5047</v>
      </c>
      <c r="D3892" s="37" t="s">
        <v>366</v>
      </c>
      <c r="E3892" s="28" t="s">
        <v>5044</v>
      </c>
    </row>
    <row r="3893" s="160" customFormat="1" ht="57" customHeight="1" spans="1:5">
      <c r="A3893" s="156"/>
      <c r="B3893" s="13">
        <v>24608</v>
      </c>
      <c r="C3893" s="27" t="s">
        <v>5048</v>
      </c>
      <c r="D3893" s="37" t="s">
        <v>32</v>
      </c>
      <c r="E3893" s="37" t="s">
        <v>109</v>
      </c>
    </row>
    <row r="3894" s="160" customFormat="1" ht="57" customHeight="1" spans="1:5">
      <c r="A3894" s="156"/>
      <c r="B3894" s="13">
        <v>24609</v>
      </c>
      <c r="C3894" s="27" t="s">
        <v>5049</v>
      </c>
      <c r="D3894" s="37" t="s">
        <v>32</v>
      </c>
      <c r="E3894" s="37" t="s">
        <v>109</v>
      </c>
    </row>
    <row r="3895" s="160" customFormat="1" ht="36.95" customHeight="1" spans="1:5">
      <c r="A3895" s="156"/>
      <c r="B3895" s="13">
        <v>24610</v>
      </c>
      <c r="C3895" s="27" t="s">
        <v>5050</v>
      </c>
      <c r="D3895" s="37" t="s">
        <v>1144</v>
      </c>
      <c r="E3895" s="28" t="s">
        <v>87</v>
      </c>
    </row>
    <row r="3896" s="160" customFormat="1" ht="36.95" customHeight="1" spans="1:5">
      <c r="A3896" s="156"/>
      <c r="B3896" s="13">
        <v>24611</v>
      </c>
      <c r="C3896" s="27" t="s">
        <v>5051</v>
      </c>
      <c r="D3896" s="37" t="s">
        <v>77</v>
      </c>
      <c r="E3896" s="28" t="s">
        <v>109</v>
      </c>
    </row>
    <row r="3897" s="160" customFormat="1" ht="36.95" customHeight="1" spans="1:5">
      <c r="A3897" s="156"/>
      <c r="B3897" s="13">
        <v>24612</v>
      </c>
      <c r="C3897" s="27" t="s">
        <v>5052</v>
      </c>
      <c r="D3897" s="37" t="s">
        <v>1527</v>
      </c>
      <c r="E3897" s="28" t="s">
        <v>408</v>
      </c>
    </row>
    <row r="3898" s="160" customFormat="1" ht="36.95" customHeight="1" spans="1:5">
      <c r="A3898" s="156"/>
      <c r="B3898" s="13">
        <v>24613</v>
      </c>
      <c r="C3898" s="27" t="s">
        <v>5053</v>
      </c>
      <c r="D3898" s="37" t="s">
        <v>1527</v>
      </c>
      <c r="E3898" s="28" t="s">
        <v>408</v>
      </c>
    </row>
    <row r="3899" s="160" customFormat="1" ht="36.95" customHeight="1" spans="1:5">
      <c r="A3899" s="156"/>
      <c r="B3899" s="13">
        <v>24614</v>
      </c>
      <c r="C3899" s="27" t="s">
        <v>5054</v>
      </c>
      <c r="D3899" s="37" t="s">
        <v>1527</v>
      </c>
      <c r="E3899" s="28" t="s">
        <v>408</v>
      </c>
    </row>
    <row r="3900" s="160" customFormat="1" ht="36.95" customHeight="1" spans="1:5">
      <c r="A3900" s="156"/>
      <c r="B3900" s="13">
        <v>24615</v>
      </c>
      <c r="C3900" s="27" t="s">
        <v>5055</v>
      </c>
      <c r="D3900" s="37" t="s">
        <v>431</v>
      </c>
      <c r="E3900" s="28" t="s">
        <v>106</v>
      </c>
    </row>
    <row r="3901" s="160" customFormat="1" ht="36.95" customHeight="1" spans="1:5">
      <c r="A3901" s="156"/>
      <c r="B3901" s="13">
        <v>24616</v>
      </c>
      <c r="C3901" s="27" t="s">
        <v>5056</v>
      </c>
      <c r="D3901" s="37" t="s">
        <v>1527</v>
      </c>
      <c r="E3901" s="28" t="s">
        <v>389</v>
      </c>
    </row>
    <row r="3902" s="160" customFormat="1" ht="36.95" customHeight="1" spans="1:5">
      <c r="A3902" s="156"/>
      <c r="B3902" s="13">
        <v>24617</v>
      </c>
      <c r="C3902" s="27" t="s">
        <v>5057</v>
      </c>
      <c r="D3902" s="37" t="s">
        <v>1527</v>
      </c>
      <c r="E3902" s="28" t="s">
        <v>389</v>
      </c>
    </row>
    <row r="3903" s="160" customFormat="1" ht="36.95" customHeight="1" spans="1:5">
      <c r="A3903" s="156"/>
      <c r="B3903" s="13">
        <v>24618</v>
      </c>
      <c r="C3903" s="27" t="s">
        <v>5058</v>
      </c>
      <c r="D3903" s="37" t="s">
        <v>2956</v>
      </c>
      <c r="E3903" s="28" t="s">
        <v>87</v>
      </c>
    </row>
    <row r="3904" s="160" customFormat="1" ht="36.95" customHeight="1" spans="1:5">
      <c r="A3904" s="156"/>
      <c r="B3904" s="13">
        <v>24619</v>
      </c>
      <c r="C3904" s="27" t="s">
        <v>5059</v>
      </c>
      <c r="D3904" s="37" t="s">
        <v>5060</v>
      </c>
      <c r="E3904" s="28" t="s">
        <v>78</v>
      </c>
    </row>
    <row r="3905" s="160" customFormat="1" ht="36.95" customHeight="1" spans="1:5">
      <c r="A3905" s="156"/>
      <c r="B3905" s="13">
        <v>24620</v>
      </c>
      <c r="C3905" s="27" t="s">
        <v>5061</v>
      </c>
      <c r="D3905" s="37" t="s">
        <v>314</v>
      </c>
      <c r="E3905" s="37" t="s">
        <v>106</v>
      </c>
    </row>
    <row r="3906" s="160" customFormat="1" ht="36.95" customHeight="1" spans="1:5">
      <c r="A3906" s="156"/>
      <c r="B3906" s="13">
        <v>24621</v>
      </c>
      <c r="C3906" s="27" t="s">
        <v>5062</v>
      </c>
      <c r="D3906" s="37" t="s">
        <v>314</v>
      </c>
      <c r="E3906" s="37" t="s">
        <v>106</v>
      </c>
    </row>
    <row r="3907" s="160" customFormat="1" ht="36.95" customHeight="1" spans="1:5">
      <c r="A3907" s="156"/>
      <c r="B3907" s="13">
        <v>24622</v>
      </c>
      <c r="C3907" s="27" t="s">
        <v>5063</v>
      </c>
      <c r="D3907" s="37" t="s">
        <v>1527</v>
      </c>
      <c r="E3907" s="28" t="s">
        <v>4167</v>
      </c>
    </row>
    <row r="3908" s="160" customFormat="1" ht="36.95" customHeight="1" spans="1:5">
      <c r="A3908" s="156"/>
      <c r="B3908" s="13">
        <v>24623</v>
      </c>
      <c r="C3908" s="27" t="s">
        <v>5064</v>
      </c>
      <c r="D3908" s="37" t="s">
        <v>1527</v>
      </c>
      <c r="E3908" s="28" t="s">
        <v>4167</v>
      </c>
    </row>
    <row r="3909" s="160" customFormat="1" ht="36.95" customHeight="1" spans="1:5">
      <c r="A3909" s="156"/>
      <c r="B3909" s="13">
        <v>24624</v>
      </c>
      <c r="C3909" s="27" t="s">
        <v>5065</v>
      </c>
      <c r="D3909" s="37" t="s">
        <v>1527</v>
      </c>
      <c r="E3909" s="28" t="s">
        <v>4167</v>
      </c>
    </row>
    <row r="3910" s="160" customFormat="1" ht="36.95" customHeight="1" spans="1:5">
      <c r="A3910" s="156"/>
      <c r="B3910" s="13">
        <v>24625</v>
      </c>
      <c r="C3910" s="27" t="s">
        <v>5066</v>
      </c>
      <c r="D3910" s="37" t="s">
        <v>1527</v>
      </c>
      <c r="E3910" s="28" t="s">
        <v>87</v>
      </c>
    </row>
    <row r="3911" s="160" customFormat="1" ht="36.95" customHeight="1" spans="1:5">
      <c r="A3911" s="156"/>
      <c r="B3911" s="13">
        <v>24626</v>
      </c>
      <c r="C3911" s="27" t="s">
        <v>5067</v>
      </c>
      <c r="D3911" s="37" t="s">
        <v>1527</v>
      </c>
      <c r="E3911" s="28" t="s">
        <v>87</v>
      </c>
    </row>
    <row r="3912" s="160" customFormat="1" ht="36.95" customHeight="1" spans="1:5">
      <c r="A3912" s="156"/>
      <c r="B3912" s="13">
        <v>24627</v>
      </c>
      <c r="C3912" s="27" t="s">
        <v>5068</v>
      </c>
      <c r="D3912" s="37" t="s">
        <v>2032</v>
      </c>
      <c r="E3912" s="28" t="s">
        <v>418</v>
      </c>
    </row>
    <row r="3913" s="160" customFormat="1" ht="36.95" customHeight="1" spans="1:5">
      <c r="A3913" s="156"/>
      <c r="B3913" s="13">
        <v>24628</v>
      </c>
      <c r="C3913" s="27" t="s">
        <v>5069</v>
      </c>
      <c r="D3913" s="37" t="s">
        <v>252</v>
      </c>
      <c r="E3913" s="28" t="s">
        <v>2993</v>
      </c>
    </row>
    <row r="3914" s="160" customFormat="1" ht="36.95" customHeight="1" spans="1:5">
      <c r="A3914" s="156"/>
      <c r="B3914" s="13">
        <v>24629</v>
      </c>
      <c r="C3914" s="27" t="s">
        <v>5070</v>
      </c>
      <c r="D3914" s="37" t="s">
        <v>1784</v>
      </c>
      <c r="E3914" s="28" t="s">
        <v>75</v>
      </c>
    </row>
    <row r="3915" s="160" customFormat="1" ht="36.95" customHeight="1" spans="1:5">
      <c r="A3915" s="156"/>
      <c r="B3915" s="13">
        <v>24630</v>
      </c>
      <c r="C3915" s="27" t="s">
        <v>5071</v>
      </c>
      <c r="D3915" s="37" t="s">
        <v>366</v>
      </c>
      <c r="E3915" s="28" t="s">
        <v>408</v>
      </c>
    </row>
    <row r="3916" s="160" customFormat="1" ht="36.95" customHeight="1" spans="1:5">
      <c r="A3916" s="156"/>
      <c r="B3916" s="13">
        <v>24631</v>
      </c>
      <c r="C3916" s="27" t="s">
        <v>5072</v>
      </c>
      <c r="D3916" s="37" t="s">
        <v>366</v>
      </c>
      <c r="E3916" s="28" t="s">
        <v>408</v>
      </c>
    </row>
    <row r="3917" s="160" customFormat="1" ht="36.95" customHeight="1" spans="1:5">
      <c r="A3917" s="156"/>
      <c r="B3917" s="13">
        <v>24632</v>
      </c>
      <c r="C3917" s="27" t="s">
        <v>5073</v>
      </c>
      <c r="D3917" s="37" t="s">
        <v>493</v>
      </c>
      <c r="E3917" s="28" t="s">
        <v>106</v>
      </c>
    </row>
    <row r="3918" s="160" customFormat="1" ht="36.95" customHeight="1" spans="1:5">
      <c r="A3918" s="156"/>
      <c r="B3918" s="13">
        <v>24633</v>
      </c>
      <c r="C3918" s="27" t="s">
        <v>5074</v>
      </c>
      <c r="D3918" s="37" t="s">
        <v>1866</v>
      </c>
      <c r="E3918" s="28" t="s">
        <v>87</v>
      </c>
    </row>
    <row r="3919" s="160" customFormat="1" ht="36.95" customHeight="1" spans="1:5">
      <c r="A3919" s="156"/>
      <c r="B3919" s="13">
        <v>24634</v>
      </c>
      <c r="C3919" s="27" t="s">
        <v>5075</v>
      </c>
      <c r="D3919" s="37" t="s">
        <v>4422</v>
      </c>
      <c r="E3919" s="37" t="s">
        <v>2096</v>
      </c>
    </row>
    <row r="3920" s="160" customFormat="1" ht="36.95" customHeight="1" spans="1:5">
      <c r="A3920" s="156"/>
      <c r="B3920" s="13">
        <v>24635</v>
      </c>
      <c r="C3920" s="27" t="s">
        <v>5076</v>
      </c>
      <c r="D3920" s="37" t="s">
        <v>4422</v>
      </c>
      <c r="E3920" s="37" t="s">
        <v>2096</v>
      </c>
    </row>
    <row r="3921" s="160" customFormat="1" ht="36.95" customHeight="1" spans="1:5">
      <c r="A3921" s="156"/>
      <c r="B3921" s="13">
        <v>24636</v>
      </c>
      <c r="C3921" s="27" t="s">
        <v>5077</v>
      </c>
      <c r="D3921" s="37" t="s">
        <v>2956</v>
      </c>
      <c r="E3921" s="28" t="s">
        <v>106</v>
      </c>
    </row>
    <row r="3922" s="160" customFormat="1" ht="36.95" customHeight="1" spans="1:5">
      <c r="A3922" s="156"/>
      <c r="B3922" s="13">
        <v>24637</v>
      </c>
      <c r="C3922" s="27" t="s">
        <v>5078</v>
      </c>
      <c r="D3922" s="37" t="s">
        <v>5079</v>
      </c>
      <c r="E3922" s="28" t="s">
        <v>78</v>
      </c>
    </row>
    <row r="3923" s="160" customFormat="1" ht="36.95" customHeight="1" spans="1:5">
      <c r="A3923" s="156"/>
      <c r="B3923" s="13">
        <v>24638</v>
      </c>
      <c r="C3923" s="27" t="s">
        <v>5080</v>
      </c>
      <c r="D3923" s="37" t="s">
        <v>2956</v>
      </c>
      <c r="E3923" s="28" t="s">
        <v>106</v>
      </c>
    </row>
    <row r="3924" s="160" customFormat="1" ht="36.95" customHeight="1" spans="1:5">
      <c r="A3924" s="156"/>
      <c r="B3924" s="156"/>
      <c r="C3924" s="485" t="s">
        <v>5081</v>
      </c>
    </row>
    <row r="3925" s="160" customFormat="1" ht="36.95" customHeight="1" spans="1:5">
      <c r="A3925" s="156"/>
      <c r="B3925" s="13">
        <v>24580</v>
      </c>
      <c r="C3925" s="13" t="s">
        <v>5082</v>
      </c>
      <c r="D3925" s="33" t="s">
        <v>37</v>
      </c>
      <c r="E3925" s="33" t="s">
        <v>16</v>
      </c>
    </row>
    <row r="3926" s="160" customFormat="1" ht="36.95" customHeight="1" spans="1:5">
      <c r="A3926" s="156"/>
      <c r="B3926" s="156"/>
      <c r="C3926" s="341" t="s">
        <v>5083</v>
      </c>
    </row>
    <row r="3927" s="160" customFormat="1" ht="36.95" customHeight="1" spans="1:5">
      <c r="A3927" s="156"/>
      <c r="B3927" s="156"/>
      <c r="C3927" s="341" t="s">
        <v>5084</v>
      </c>
    </row>
    <row r="3928" s="160" customFormat="1" ht="36.95" customHeight="1" spans="1:5">
      <c r="A3928" s="156"/>
      <c r="B3928" s="156"/>
      <c r="C3928" s="344" t="s">
        <v>5085</v>
      </c>
    </row>
    <row r="3929" s="160" customFormat="1" ht="36.95" customHeight="1" spans="1:5">
      <c r="A3929" s="156"/>
      <c r="B3929" s="156"/>
      <c r="C3929" s="344" t="s">
        <v>5086</v>
      </c>
    </row>
    <row r="3930" s="160" customFormat="1" ht="36.95" customHeight="1" spans="1:5">
      <c r="A3930" s="156"/>
      <c r="B3930" s="156"/>
      <c r="C3930" s="344" t="s">
        <v>5087</v>
      </c>
    </row>
    <row r="3931" s="160" customFormat="1" ht="36.95" customHeight="1" spans="1:5">
      <c r="A3931" s="156"/>
      <c r="B3931" s="156"/>
      <c r="C3931" s="344" t="s">
        <v>5088</v>
      </c>
    </row>
    <row r="3932" s="160" customFormat="1" ht="36.95" customHeight="1" spans="1:5">
      <c r="A3932" s="156"/>
      <c r="B3932" s="156"/>
      <c r="C3932" s="485" t="s">
        <v>5089</v>
      </c>
    </row>
    <row r="3933" s="160" customFormat="1" ht="36.95" customHeight="1" spans="1:5">
      <c r="A3933" s="156"/>
      <c r="B3933" s="16">
        <v>23735</v>
      </c>
      <c r="C3933" s="13" t="s">
        <v>5090</v>
      </c>
      <c r="D3933" s="17" t="s">
        <v>2085</v>
      </c>
      <c r="E3933" s="17" t="s">
        <v>87</v>
      </c>
    </row>
    <row r="3934" s="160" customFormat="1" ht="36.95" customHeight="1" spans="1:5">
      <c r="A3934" s="156"/>
      <c r="B3934" s="19">
        <v>24553</v>
      </c>
      <c r="C3934" s="25" t="s">
        <v>5091</v>
      </c>
      <c r="D3934" s="17" t="s">
        <v>5092</v>
      </c>
      <c r="E3934" s="17" t="s">
        <v>2172</v>
      </c>
    </row>
    <row r="3935" s="160" customFormat="1" ht="36.95" customHeight="1" spans="1:5">
      <c r="A3935" s="156"/>
      <c r="B3935" s="19">
        <v>24554</v>
      </c>
      <c r="C3935" s="25" t="s">
        <v>5093</v>
      </c>
      <c r="D3935" s="17" t="s">
        <v>5092</v>
      </c>
      <c r="E3935" s="17" t="s">
        <v>2172</v>
      </c>
    </row>
    <row r="3936" s="160" customFormat="1" ht="36.95" customHeight="1" spans="1:5">
      <c r="A3936" s="156"/>
      <c r="B3936" s="19">
        <v>24555</v>
      </c>
      <c r="C3936" s="25" t="s">
        <v>5094</v>
      </c>
      <c r="D3936" s="17" t="s">
        <v>1983</v>
      </c>
      <c r="E3936" s="17" t="s">
        <v>1666</v>
      </c>
    </row>
    <row r="3937" s="160" customFormat="1" ht="36.95" customHeight="1" spans="1:5">
      <c r="A3937" s="156"/>
      <c r="B3937" s="19">
        <v>24556</v>
      </c>
      <c r="C3937" s="25" t="s">
        <v>5095</v>
      </c>
      <c r="D3937" s="17" t="s">
        <v>1983</v>
      </c>
      <c r="E3937" s="17" t="s">
        <v>1666</v>
      </c>
    </row>
    <row r="3938" s="160" customFormat="1" ht="36.95" customHeight="1" spans="1:5">
      <c r="A3938" s="156"/>
      <c r="B3938" s="19">
        <v>24557</v>
      </c>
      <c r="C3938" s="25" t="s">
        <v>5096</v>
      </c>
      <c r="D3938" s="17" t="s">
        <v>1983</v>
      </c>
      <c r="E3938" s="17" t="s">
        <v>1666</v>
      </c>
    </row>
    <row r="3939" s="160" customFormat="1" ht="36.95" customHeight="1" spans="1:5">
      <c r="A3939" s="156"/>
      <c r="B3939" s="19">
        <v>24558</v>
      </c>
      <c r="C3939" s="25" t="s">
        <v>5097</v>
      </c>
      <c r="D3939" s="17" t="s">
        <v>1177</v>
      </c>
      <c r="E3939" s="17" t="s">
        <v>5098</v>
      </c>
    </row>
    <row r="3940" s="160" customFormat="1" ht="36.95" customHeight="1" spans="1:5">
      <c r="A3940" s="156"/>
      <c r="B3940" s="19">
        <v>24559</v>
      </c>
      <c r="C3940" s="25" t="s">
        <v>5099</v>
      </c>
      <c r="D3940" s="17" t="s">
        <v>1983</v>
      </c>
      <c r="E3940" s="17" t="s">
        <v>5100</v>
      </c>
    </row>
    <row r="3941" s="160" customFormat="1" ht="36.95" customHeight="1" spans="1:5">
      <c r="A3941" s="156"/>
      <c r="B3941" s="19">
        <v>24560</v>
      </c>
      <c r="C3941" s="25" t="s">
        <v>5101</v>
      </c>
      <c r="D3941" s="17" t="s">
        <v>1983</v>
      </c>
      <c r="E3941" s="17" t="s">
        <v>5100</v>
      </c>
    </row>
    <row r="3942" s="160" customFormat="1" ht="36.95" customHeight="1" spans="1:5">
      <c r="A3942" s="156"/>
      <c r="B3942" s="19">
        <v>24561</v>
      </c>
      <c r="C3942" s="25" t="s">
        <v>5102</v>
      </c>
      <c r="D3942" s="17" t="s">
        <v>1983</v>
      </c>
      <c r="E3942" s="17" t="s">
        <v>5100</v>
      </c>
    </row>
    <row r="3943" s="160" customFormat="1" ht="36.95" customHeight="1" spans="1:5">
      <c r="A3943" s="156"/>
      <c r="B3943" s="19">
        <v>24562</v>
      </c>
      <c r="C3943" s="25" t="s">
        <v>5103</v>
      </c>
      <c r="D3943" s="17" t="s">
        <v>4104</v>
      </c>
      <c r="E3943" s="17" t="s">
        <v>5025</v>
      </c>
    </row>
    <row r="3944" s="160" customFormat="1" ht="47.1" customHeight="1" spans="1:5">
      <c r="A3944" s="156"/>
      <c r="B3944" s="19">
        <v>24563</v>
      </c>
      <c r="C3944" s="25" t="s">
        <v>5104</v>
      </c>
      <c r="D3944" s="17" t="s">
        <v>4121</v>
      </c>
      <c r="E3944" s="17" t="s">
        <v>5029</v>
      </c>
    </row>
    <row r="3945" s="160" customFormat="1" ht="47.1" customHeight="1" spans="1:5">
      <c r="A3945" s="156"/>
      <c r="B3945" s="19">
        <v>24564</v>
      </c>
      <c r="C3945" s="25" t="s">
        <v>5105</v>
      </c>
      <c r="D3945" s="17" t="s">
        <v>4121</v>
      </c>
      <c r="E3945" s="17" t="s">
        <v>5029</v>
      </c>
    </row>
    <row r="3946" s="160" customFormat="1" ht="47.1" customHeight="1" spans="1:5">
      <c r="A3946" s="156"/>
      <c r="B3946" s="19">
        <v>24565</v>
      </c>
      <c r="C3946" s="25" t="s">
        <v>5106</v>
      </c>
      <c r="D3946" s="17" t="s">
        <v>4121</v>
      </c>
      <c r="E3946" s="17" t="s">
        <v>5029</v>
      </c>
    </row>
    <row r="3947" s="160" customFormat="1" ht="47.1" customHeight="1" spans="1:5">
      <c r="A3947" s="156"/>
      <c r="B3947" s="19">
        <v>24566</v>
      </c>
      <c r="C3947" s="25" t="s">
        <v>5107</v>
      </c>
      <c r="D3947" s="17" t="s">
        <v>4121</v>
      </c>
      <c r="E3947" s="17" t="s">
        <v>5029</v>
      </c>
    </row>
    <row r="3948" s="160" customFormat="1" ht="36.95" customHeight="1" spans="1:5">
      <c r="A3948" s="156"/>
      <c r="B3948" s="19">
        <v>24567</v>
      </c>
      <c r="C3948" s="25" t="s">
        <v>5108</v>
      </c>
      <c r="D3948" s="17" t="s">
        <v>2228</v>
      </c>
      <c r="E3948" s="17" t="s">
        <v>5109</v>
      </c>
    </row>
    <row r="3949" s="160" customFormat="1" ht="36.95" customHeight="1" spans="1:5">
      <c r="A3949" s="156"/>
      <c r="B3949" s="19">
        <v>24568</v>
      </c>
      <c r="C3949" s="25" t="s">
        <v>5110</v>
      </c>
      <c r="D3949" s="17" t="s">
        <v>356</v>
      </c>
      <c r="E3949" s="17" t="s">
        <v>109</v>
      </c>
    </row>
    <row r="3950" s="160" customFormat="1" ht="36.95" customHeight="1" spans="1:5">
      <c r="A3950" s="156"/>
      <c r="B3950" s="19">
        <v>24569</v>
      </c>
      <c r="C3950" s="25" t="s">
        <v>5111</v>
      </c>
      <c r="D3950" s="17" t="s">
        <v>356</v>
      </c>
      <c r="E3950" s="17" t="s">
        <v>109</v>
      </c>
    </row>
    <row r="3951" s="160" customFormat="1" ht="36.95" customHeight="1" spans="1:5">
      <c r="A3951" s="156"/>
      <c r="B3951" s="19">
        <v>24570</v>
      </c>
      <c r="C3951" s="25" t="s">
        <v>5112</v>
      </c>
      <c r="D3951" s="17" t="s">
        <v>5113</v>
      </c>
      <c r="E3951" s="17" t="s">
        <v>109</v>
      </c>
    </row>
    <row r="3952" s="160" customFormat="1" ht="47.1" customHeight="1" spans="1:5">
      <c r="A3952" s="156"/>
      <c r="B3952" s="19">
        <v>24571</v>
      </c>
      <c r="C3952" s="25" t="s">
        <v>5114</v>
      </c>
      <c r="D3952" s="17" t="s">
        <v>325</v>
      </c>
      <c r="E3952" s="17" t="s">
        <v>106</v>
      </c>
    </row>
    <row r="3953" s="160" customFormat="1" ht="36.95" customHeight="1" spans="1:5">
      <c r="A3953" s="156"/>
      <c r="B3953" s="19">
        <v>24572</v>
      </c>
      <c r="C3953" s="13" t="s">
        <v>5115</v>
      </c>
      <c r="D3953" s="33" t="s">
        <v>5116</v>
      </c>
      <c r="E3953" s="33" t="s">
        <v>87</v>
      </c>
    </row>
    <row r="3954" s="160" customFormat="1" ht="36.95" customHeight="1" spans="1:5">
      <c r="A3954" s="156"/>
      <c r="B3954" s="19">
        <v>24573</v>
      </c>
      <c r="C3954" s="13" t="s">
        <v>5117</v>
      </c>
      <c r="D3954" s="33" t="s">
        <v>37</v>
      </c>
      <c r="E3954" s="33" t="s">
        <v>16</v>
      </c>
    </row>
    <row r="3955" s="160" customFormat="1" ht="36.95" customHeight="1" spans="1:5">
      <c r="A3955" s="156"/>
      <c r="B3955" s="19">
        <v>24574</v>
      </c>
      <c r="C3955" s="13" t="s">
        <v>5118</v>
      </c>
      <c r="D3955" s="33" t="s">
        <v>173</v>
      </c>
      <c r="E3955" s="33" t="s">
        <v>5119</v>
      </c>
    </row>
    <row r="3956" s="160" customFormat="1" ht="36.95" customHeight="1" spans="1:5">
      <c r="A3956" s="156"/>
      <c r="B3956" s="19">
        <v>24575</v>
      </c>
      <c r="C3956" s="13" t="s">
        <v>5120</v>
      </c>
      <c r="D3956" s="33" t="s">
        <v>173</v>
      </c>
      <c r="E3956" s="33" t="s">
        <v>5121</v>
      </c>
    </row>
    <row r="3957" s="160" customFormat="1" ht="36.95" customHeight="1" spans="1:5">
      <c r="A3957" s="156"/>
      <c r="B3957" s="19">
        <v>24576</v>
      </c>
      <c r="C3957" s="13" t="s">
        <v>5122</v>
      </c>
      <c r="D3957" s="33" t="s">
        <v>157</v>
      </c>
      <c r="E3957" s="33" t="s">
        <v>4999</v>
      </c>
    </row>
    <row r="3958" s="160" customFormat="1" ht="36.95" customHeight="1" spans="1:5">
      <c r="A3958" s="156"/>
      <c r="B3958" s="19">
        <v>24577</v>
      </c>
      <c r="C3958" s="13" t="s">
        <v>5123</v>
      </c>
      <c r="D3958" s="33" t="s">
        <v>173</v>
      </c>
      <c r="E3958" s="33" t="s">
        <v>5121</v>
      </c>
    </row>
    <row r="3959" s="160" customFormat="1" ht="36.95" customHeight="1" spans="1:5">
      <c r="A3959" s="156"/>
      <c r="B3959" s="19">
        <v>24578</v>
      </c>
      <c r="C3959" s="13" t="s">
        <v>5124</v>
      </c>
      <c r="D3959" s="33" t="s">
        <v>2844</v>
      </c>
      <c r="E3959" s="33" t="s">
        <v>16</v>
      </c>
    </row>
    <row r="3960" s="160" customFormat="1" ht="36.95" customHeight="1" spans="1:5">
      <c r="A3960" s="156"/>
      <c r="B3960" s="19">
        <v>24579</v>
      </c>
      <c r="C3960" s="13" t="s">
        <v>5125</v>
      </c>
      <c r="D3960" s="33" t="s">
        <v>37</v>
      </c>
      <c r="E3960" s="33" t="s">
        <v>16</v>
      </c>
    </row>
    <row r="3961" s="160" customFormat="1" ht="36.95" customHeight="1" spans="1:5">
      <c r="A3961" s="156"/>
      <c r="B3961" s="156"/>
      <c r="C3961" s="341" t="s">
        <v>5126</v>
      </c>
    </row>
    <row r="3962" s="160" customFormat="1" ht="36.95" customHeight="1" spans="1:5">
      <c r="A3962" s="156"/>
      <c r="B3962" s="156"/>
      <c r="C3962" s="344" t="s">
        <v>5127</v>
      </c>
    </row>
    <row r="3963" s="160" customFormat="1" ht="36.95" customHeight="1" spans="1:5">
      <c r="A3963" s="156"/>
      <c r="B3963" s="156"/>
      <c r="C3963" s="485" t="s">
        <v>2286</v>
      </c>
    </row>
    <row r="3964" s="160" customFormat="1" ht="36.95" customHeight="1" spans="1:5">
      <c r="A3964" s="156"/>
      <c r="B3964" s="13">
        <v>24507</v>
      </c>
      <c r="C3964" s="27" t="s">
        <v>5128</v>
      </c>
      <c r="D3964" s="37" t="s">
        <v>1144</v>
      </c>
      <c r="E3964" s="37" t="s">
        <v>87</v>
      </c>
    </row>
    <row r="3965" s="160" customFormat="1" ht="36.95" customHeight="1" spans="1:5">
      <c r="A3965" s="156"/>
      <c r="B3965" s="13">
        <v>24508</v>
      </c>
      <c r="C3965" s="27" t="s">
        <v>5129</v>
      </c>
      <c r="D3965" s="37" t="s">
        <v>366</v>
      </c>
      <c r="E3965" s="37" t="s">
        <v>408</v>
      </c>
    </row>
    <row r="3966" s="160" customFormat="1" ht="36.95" customHeight="1" spans="1:5">
      <c r="A3966" s="156"/>
      <c r="B3966" s="13">
        <v>24509</v>
      </c>
      <c r="C3966" s="27" t="s">
        <v>5130</v>
      </c>
      <c r="D3966" s="37" t="s">
        <v>366</v>
      </c>
      <c r="E3966" s="37" t="s">
        <v>408</v>
      </c>
    </row>
    <row r="3967" s="160" customFormat="1" ht="36.95" customHeight="1" spans="1:5">
      <c r="A3967" s="156"/>
      <c r="B3967" s="13">
        <v>24510</v>
      </c>
      <c r="C3967" s="27" t="s">
        <v>5131</v>
      </c>
      <c r="D3967" s="37" t="s">
        <v>222</v>
      </c>
      <c r="E3967" s="37" t="s">
        <v>198</v>
      </c>
    </row>
    <row r="3968" s="160" customFormat="1" ht="36.95" customHeight="1" spans="1:5">
      <c r="A3968" s="156"/>
      <c r="B3968" s="13">
        <v>24511</v>
      </c>
      <c r="C3968" s="27" t="s">
        <v>5132</v>
      </c>
      <c r="D3968" s="37" t="s">
        <v>222</v>
      </c>
      <c r="E3968" s="37" t="s">
        <v>198</v>
      </c>
    </row>
    <row r="3969" s="160" customFormat="1" ht="36.95" customHeight="1" spans="1:5">
      <c r="A3969" s="156"/>
      <c r="B3969" s="13">
        <v>24512</v>
      </c>
      <c r="C3969" s="27" t="s">
        <v>5133</v>
      </c>
      <c r="D3969" s="37" t="s">
        <v>2956</v>
      </c>
      <c r="E3969" s="37" t="s">
        <v>106</v>
      </c>
    </row>
    <row r="3970" s="160" customFormat="1" ht="36.95" customHeight="1" spans="1:5">
      <c r="A3970" s="156"/>
      <c r="B3970" s="13">
        <v>24513</v>
      </c>
      <c r="C3970" s="27" t="s">
        <v>5134</v>
      </c>
      <c r="D3970" s="37" t="s">
        <v>920</v>
      </c>
      <c r="E3970" s="37" t="s">
        <v>2426</v>
      </c>
    </row>
    <row r="3971" s="160" customFormat="1" ht="36.95" customHeight="1" spans="1:5">
      <c r="A3971" s="156"/>
      <c r="B3971" s="13">
        <v>24514</v>
      </c>
      <c r="C3971" s="27" t="s">
        <v>5135</v>
      </c>
      <c r="D3971" s="37" t="s">
        <v>1144</v>
      </c>
      <c r="E3971" s="37" t="s">
        <v>2480</v>
      </c>
    </row>
    <row r="3972" s="160" customFormat="1" ht="36.95" customHeight="1" spans="1:5">
      <c r="A3972" s="156"/>
      <c r="B3972" s="13">
        <v>24515</v>
      </c>
      <c r="C3972" s="27" t="s">
        <v>5136</v>
      </c>
      <c r="D3972" s="37" t="s">
        <v>4422</v>
      </c>
      <c r="E3972" s="37" t="s">
        <v>2993</v>
      </c>
    </row>
    <row r="3973" s="160" customFormat="1" ht="36.95" customHeight="1" spans="1:5">
      <c r="A3973" s="156"/>
      <c r="B3973" s="13">
        <v>24516</v>
      </c>
      <c r="C3973" s="27" t="s">
        <v>5137</v>
      </c>
      <c r="D3973" s="37" t="s">
        <v>4422</v>
      </c>
      <c r="E3973" s="37" t="s">
        <v>2993</v>
      </c>
    </row>
    <row r="3974" s="160" customFormat="1" ht="36.95" customHeight="1" spans="1:5">
      <c r="A3974" s="156"/>
      <c r="B3974" s="13">
        <v>24517</v>
      </c>
      <c r="C3974" s="27" t="s">
        <v>5138</v>
      </c>
      <c r="D3974" s="37" t="s">
        <v>2228</v>
      </c>
      <c r="E3974" s="37" t="s">
        <v>1646</v>
      </c>
    </row>
    <row r="3975" s="160" customFormat="1" ht="36.95" customHeight="1" spans="1:5">
      <c r="A3975" s="156"/>
      <c r="B3975" s="13">
        <v>24518</v>
      </c>
      <c r="C3975" s="27" t="s">
        <v>5139</v>
      </c>
      <c r="D3975" s="37" t="s">
        <v>1866</v>
      </c>
      <c r="E3975" s="37" t="s">
        <v>75</v>
      </c>
    </row>
    <row r="3976" s="160" customFormat="1" ht="36.95" customHeight="1" spans="1:5">
      <c r="A3976" s="156"/>
      <c r="B3976" s="13">
        <v>24519</v>
      </c>
      <c r="C3976" s="27" t="s">
        <v>5140</v>
      </c>
      <c r="D3976" s="37" t="s">
        <v>5141</v>
      </c>
      <c r="E3976" s="37" t="s">
        <v>1785</v>
      </c>
    </row>
    <row r="3977" s="160" customFormat="1" ht="36.95" customHeight="1" spans="1:5">
      <c r="A3977" s="156"/>
      <c r="B3977" s="13">
        <v>24520</v>
      </c>
      <c r="C3977" s="27" t="s">
        <v>5142</v>
      </c>
      <c r="D3977" s="37" t="s">
        <v>2956</v>
      </c>
      <c r="E3977" s="37" t="s">
        <v>106</v>
      </c>
    </row>
    <row r="3978" s="160" customFormat="1" ht="36.95" customHeight="1" spans="1:5">
      <c r="A3978" s="156"/>
      <c r="B3978" s="13">
        <v>24521</v>
      </c>
      <c r="C3978" s="27" t="s">
        <v>5143</v>
      </c>
      <c r="D3978" s="37" t="s">
        <v>5144</v>
      </c>
      <c r="E3978" s="37" t="s">
        <v>5145</v>
      </c>
    </row>
    <row r="3979" s="160" customFormat="1" ht="36.95" customHeight="1" spans="1:5">
      <c r="A3979" s="156"/>
      <c r="B3979" s="13">
        <v>24522</v>
      </c>
      <c r="C3979" s="27" t="s">
        <v>5146</v>
      </c>
      <c r="D3979" s="37" t="s">
        <v>5144</v>
      </c>
      <c r="E3979" s="37" t="s">
        <v>5145</v>
      </c>
    </row>
    <row r="3980" s="160" customFormat="1" ht="36.95" customHeight="1" spans="1:5">
      <c r="A3980" s="156"/>
      <c r="B3980" s="13">
        <v>24523</v>
      </c>
      <c r="C3980" s="27" t="s">
        <v>5147</v>
      </c>
      <c r="D3980" s="37" t="s">
        <v>99</v>
      </c>
      <c r="E3980" s="37" t="s">
        <v>100</v>
      </c>
    </row>
    <row r="3981" s="160" customFormat="1" ht="36.95" customHeight="1" spans="1:5">
      <c r="A3981" s="156"/>
      <c r="B3981" s="13">
        <v>24524</v>
      </c>
      <c r="C3981" s="27" t="s">
        <v>5148</v>
      </c>
      <c r="D3981" s="37" t="s">
        <v>5141</v>
      </c>
      <c r="E3981" s="37" t="s">
        <v>1785</v>
      </c>
    </row>
    <row r="3982" s="160" customFormat="1" ht="36.95" customHeight="1" spans="1:5">
      <c r="A3982" s="156"/>
      <c r="B3982" s="13">
        <v>24525</v>
      </c>
      <c r="C3982" s="27" t="s">
        <v>5149</v>
      </c>
      <c r="D3982" s="37" t="s">
        <v>252</v>
      </c>
      <c r="E3982" s="37" t="s">
        <v>109</v>
      </c>
    </row>
    <row r="3983" s="160" customFormat="1" ht="36.95" customHeight="1" spans="1:5">
      <c r="A3983" s="156"/>
      <c r="B3983" s="13">
        <v>24526</v>
      </c>
      <c r="C3983" s="27" t="s">
        <v>5150</v>
      </c>
      <c r="D3983" s="37" t="s">
        <v>2572</v>
      </c>
      <c r="E3983" s="37" t="s">
        <v>2712</v>
      </c>
    </row>
    <row r="3984" s="160" customFormat="1" ht="36.95" customHeight="1" spans="1:5">
      <c r="A3984" s="156"/>
      <c r="B3984" s="13">
        <v>24527</v>
      </c>
      <c r="C3984" s="27" t="s">
        <v>5151</v>
      </c>
      <c r="D3984" s="37" t="s">
        <v>2572</v>
      </c>
      <c r="E3984" s="37" t="s">
        <v>2712</v>
      </c>
    </row>
    <row r="3985" s="160" customFormat="1" ht="36.95" customHeight="1" spans="1:5">
      <c r="A3985" s="156"/>
      <c r="B3985" s="13">
        <v>24528</v>
      </c>
      <c r="C3985" s="27" t="s">
        <v>5152</v>
      </c>
      <c r="D3985" s="37" t="s">
        <v>4817</v>
      </c>
      <c r="E3985" s="37" t="s">
        <v>109</v>
      </c>
    </row>
    <row r="3986" s="160" customFormat="1" ht="36.95" customHeight="1" spans="1:5">
      <c r="A3986" s="156"/>
      <c r="B3986" s="13">
        <v>24529</v>
      </c>
      <c r="C3986" s="27" t="s">
        <v>5153</v>
      </c>
      <c r="D3986" s="37" t="s">
        <v>366</v>
      </c>
      <c r="E3986" s="37" t="s">
        <v>2712</v>
      </c>
    </row>
    <row r="3987" s="160" customFormat="1" ht="36.95" customHeight="1" spans="1:5">
      <c r="A3987" s="156"/>
      <c r="B3987" s="13">
        <v>24530</v>
      </c>
      <c r="C3987" s="27" t="s">
        <v>5154</v>
      </c>
      <c r="D3987" s="37" t="s">
        <v>366</v>
      </c>
      <c r="E3987" s="37" t="s">
        <v>2712</v>
      </c>
    </row>
    <row r="3988" s="160" customFormat="1" ht="36.95" customHeight="1" spans="1:5">
      <c r="A3988" s="156"/>
      <c r="B3988" s="13">
        <v>24531</v>
      </c>
      <c r="C3988" s="27" t="s">
        <v>5155</v>
      </c>
      <c r="D3988" s="37" t="s">
        <v>1784</v>
      </c>
      <c r="E3988" s="37" t="s">
        <v>75</v>
      </c>
    </row>
    <row r="3989" s="160" customFormat="1" ht="36.95" customHeight="1" spans="1:5">
      <c r="A3989" s="156"/>
      <c r="B3989" s="13">
        <v>24532</v>
      </c>
      <c r="C3989" s="27" t="s">
        <v>5156</v>
      </c>
      <c r="D3989" s="37" t="s">
        <v>2956</v>
      </c>
      <c r="E3989" s="37" t="s">
        <v>106</v>
      </c>
    </row>
    <row r="3990" s="160" customFormat="1" ht="36.95" customHeight="1" spans="1:5">
      <c r="A3990" s="156"/>
      <c r="B3990" s="13">
        <v>24533</v>
      </c>
      <c r="C3990" s="27" t="s">
        <v>5157</v>
      </c>
      <c r="D3990" s="37" t="s">
        <v>77</v>
      </c>
      <c r="E3990" s="37" t="s">
        <v>109</v>
      </c>
    </row>
    <row r="3991" s="160" customFormat="1" ht="36.95" customHeight="1" spans="1:5">
      <c r="A3991" s="156"/>
      <c r="B3991" s="13">
        <v>24534</v>
      </c>
      <c r="C3991" s="27" t="s">
        <v>5158</v>
      </c>
      <c r="D3991" s="37" t="s">
        <v>1983</v>
      </c>
      <c r="E3991" s="37" t="s">
        <v>1666</v>
      </c>
    </row>
    <row r="3992" s="160" customFormat="1" ht="36.95" customHeight="1" spans="1:5">
      <c r="A3992" s="156"/>
      <c r="B3992" s="13">
        <v>24535</v>
      </c>
      <c r="C3992" s="27" t="s">
        <v>5159</v>
      </c>
      <c r="D3992" s="37" t="s">
        <v>1983</v>
      </c>
      <c r="E3992" s="37" t="s">
        <v>1666</v>
      </c>
    </row>
    <row r="3993" s="160" customFormat="1" ht="36.95" customHeight="1" spans="1:5">
      <c r="A3993" s="156"/>
      <c r="B3993" s="13">
        <v>24536</v>
      </c>
      <c r="C3993" s="27" t="s">
        <v>5160</v>
      </c>
      <c r="D3993" s="37" t="s">
        <v>366</v>
      </c>
      <c r="E3993" s="37" t="s">
        <v>408</v>
      </c>
    </row>
    <row r="3994" s="160" customFormat="1" ht="36.95" customHeight="1" spans="1:5">
      <c r="A3994" s="156"/>
      <c r="B3994" s="13">
        <v>24537</v>
      </c>
      <c r="C3994" s="27" t="s">
        <v>5161</v>
      </c>
      <c r="D3994" s="37" t="s">
        <v>366</v>
      </c>
      <c r="E3994" s="37" t="s">
        <v>408</v>
      </c>
    </row>
    <row r="3995" s="160" customFormat="1" ht="54.95" customHeight="1" spans="1:5">
      <c r="A3995" s="156"/>
      <c r="B3995" s="13">
        <v>24538</v>
      </c>
      <c r="C3995" s="27" t="s">
        <v>5162</v>
      </c>
      <c r="D3995" s="37" t="s">
        <v>1983</v>
      </c>
      <c r="E3995" s="37" t="s">
        <v>1666</v>
      </c>
    </row>
    <row r="3996" s="160" customFormat="1" ht="54.95" customHeight="1" spans="1:5">
      <c r="A3996" s="156"/>
      <c r="B3996" s="13">
        <v>24539</v>
      </c>
      <c r="C3996" s="27" t="s">
        <v>5163</v>
      </c>
      <c r="D3996" s="37" t="s">
        <v>1983</v>
      </c>
      <c r="E3996" s="37" t="s">
        <v>1666</v>
      </c>
    </row>
    <row r="3997" s="160" customFormat="1" ht="54.95" customHeight="1" spans="1:5">
      <c r="A3997" s="156"/>
      <c r="B3997" s="13">
        <v>24540</v>
      </c>
      <c r="C3997" s="27" t="s">
        <v>5164</v>
      </c>
      <c r="D3997" s="37" t="s">
        <v>1983</v>
      </c>
      <c r="E3997" s="37" t="s">
        <v>1666</v>
      </c>
    </row>
    <row r="3998" s="160" customFormat="1" ht="36.95" customHeight="1" spans="1:5">
      <c r="A3998" s="156"/>
      <c r="B3998" s="13">
        <v>24541</v>
      </c>
      <c r="C3998" s="27" t="s">
        <v>5165</v>
      </c>
      <c r="D3998" s="37" t="s">
        <v>4104</v>
      </c>
      <c r="E3998" s="37" t="s">
        <v>106</v>
      </c>
    </row>
    <row r="3999" s="160" customFormat="1" ht="36.95" customHeight="1" spans="1:5">
      <c r="A3999" s="156"/>
      <c r="B3999" s="13">
        <v>24542</v>
      </c>
      <c r="C3999" s="27" t="s">
        <v>5166</v>
      </c>
      <c r="D3999" s="37" t="s">
        <v>4859</v>
      </c>
      <c r="E3999" s="37" t="s">
        <v>4860</v>
      </c>
    </row>
    <row r="4000" s="160" customFormat="1" ht="36.95" customHeight="1" spans="1:5">
      <c r="A4000" s="156"/>
      <c r="B4000" s="13">
        <v>24543</v>
      </c>
      <c r="C4000" s="27" t="s">
        <v>5167</v>
      </c>
      <c r="D4000" s="37" t="s">
        <v>4859</v>
      </c>
      <c r="E4000" s="37" t="s">
        <v>4860</v>
      </c>
    </row>
    <row r="4001" s="160" customFormat="1" ht="36.95" customHeight="1" spans="1:5">
      <c r="A4001" s="156"/>
      <c r="B4001" s="13">
        <v>24544</v>
      </c>
      <c r="C4001" s="27" t="s">
        <v>5168</v>
      </c>
      <c r="D4001" s="37" t="s">
        <v>77</v>
      </c>
      <c r="E4001" s="37" t="s">
        <v>357</v>
      </c>
    </row>
    <row r="4002" s="160" customFormat="1" ht="36.95" customHeight="1" spans="1:5">
      <c r="A4002" s="156"/>
      <c r="B4002" s="13">
        <v>24545</v>
      </c>
      <c r="C4002" s="27" t="s">
        <v>5169</v>
      </c>
      <c r="D4002" s="37" t="s">
        <v>77</v>
      </c>
      <c r="E4002" s="37" t="s">
        <v>357</v>
      </c>
    </row>
    <row r="4003" s="160" customFormat="1" ht="36.95" customHeight="1" spans="1:5">
      <c r="A4003" s="156"/>
      <c r="B4003" s="13">
        <v>24546</v>
      </c>
      <c r="C4003" s="27" t="s">
        <v>5170</v>
      </c>
      <c r="D4003" s="37" t="s">
        <v>493</v>
      </c>
      <c r="E4003" s="37" t="s">
        <v>75</v>
      </c>
    </row>
    <row r="4004" s="160" customFormat="1" ht="36.95" customHeight="1" spans="1:5">
      <c r="A4004" s="156"/>
      <c r="B4004" s="13">
        <v>24547</v>
      </c>
      <c r="C4004" s="27" t="s">
        <v>5171</v>
      </c>
      <c r="D4004" s="37" t="s">
        <v>2432</v>
      </c>
      <c r="E4004" s="37" t="s">
        <v>87</v>
      </c>
    </row>
    <row r="4005" s="160" customFormat="1" ht="36.95" customHeight="1" spans="1:5">
      <c r="A4005" s="156"/>
      <c r="B4005" s="13">
        <v>24548</v>
      </c>
      <c r="C4005" s="27" t="s">
        <v>5172</v>
      </c>
      <c r="D4005" s="37" t="s">
        <v>4719</v>
      </c>
      <c r="E4005" s="37" t="s">
        <v>2993</v>
      </c>
    </row>
    <row r="4006" s="160" customFormat="1" ht="36.95" customHeight="1" spans="1:5">
      <c r="A4006" s="156"/>
      <c r="B4006" s="13">
        <v>24549</v>
      </c>
      <c r="C4006" s="27" t="s">
        <v>5173</v>
      </c>
      <c r="D4006" s="37" t="s">
        <v>32</v>
      </c>
      <c r="E4006" s="37" t="s">
        <v>3516</v>
      </c>
    </row>
    <row r="4007" s="160" customFormat="1" ht="36.95" customHeight="1" spans="1:5">
      <c r="A4007" s="156"/>
      <c r="B4007" s="13">
        <v>24550</v>
      </c>
      <c r="C4007" s="27" t="s">
        <v>5174</v>
      </c>
      <c r="D4007" s="37" t="s">
        <v>493</v>
      </c>
      <c r="E4007" s="37" t="s">
        <v>75</v>
      </c>
    </row>
    <row r="4008" s="160" customFormat="1" ht="36.95" customHeight="1" spans="1:5">
      <c r="A4008" s="156"/>
      <c r="B4008" s="13">
        <v>24551</v>
      </c>
      <c r="C4008" s="27" t="s">
        <v>5175</v>
      </c>
      <c r="D4008" s="37" t="s">
        <v>2790</v>
      </c>
      <c r="E4008" s="37" t="s">
        <v>78</v>
      </c>
    </row>
    <row r="4009" s="160" customFormat="1" ht="36.95" customHeight="1" spans="1:5">
      <c r="A4009" s="156"/>
      <c r="B4009" s="13">
        <v>24552</v>
      </c>
      <c r="C4009" s="27" t="s">
        <v>5176</v>
      </c>
      <c r="D4009" s="37" t="s">
        <v>5177</v>
      </c>
      <c r="E4009" s="37" t="s">
        <v>5178</v>
      </c>
    </row>
    <row r="4010" s="160" customFormat="1" ht="36.95" customHeight="1" spans="1:5">
      <c r="A4010" s="156"/>
      <c r="B4010" s="156"/>
      <c r="C4010" s="485" t="s">
        <v>5179</v>
      </c>
    </row>
    <row r="4011" s="160" customFormat="1" ht="42.95" customHeight="1" spans="1:5">
      <c r="A4011" s="156"/>
      <c r="B4011" s="13">
        <v>24481</v>
      </c>
      <c r="C4011" s="22" t="s">
        <v>5180</v>
      </c>
      <c r="D4011" s="28" t="s">
        <v>202</v>
      </c>
      <c r="E4011" s="37" t="s">
        <v>109</v>
      </c>
    </row>
    <row r="4012" s="160" customFormat="1" ht="36.95" customHeight="1" spans="1:5">
      <c r="A4012" s="156"/>
      <c r="B4012" s="13">
        <v>24483</v>
      </c>
      <c r="C4012" s="27" t="s">
        <v>5181</v>
      </c>
      <c r="D4012" s="28" t="s">
        <v>3740</v>
      </c>
      <c r="E4012" s="28" t="s">
        <v>1666</v>
      </c>
    </row>
    <row r="4013" s="160" customFormat="1" ht="36.95" customHeight="1" spans="1:5">
      <c r="A4013" s="156"/>
      <c r="B4013" s="13">
        <v>24484</v>
      </c>
      <c r="C4013" s="27" t="s">
        <v>5182</v>
      </c>
      <c r="D4013" s="28" t="s">
        <v>3740</v>
      </c>
      <c r="E4013" s="28" t="s">
        <v>1666</v>
      </c>
    </row>
    <row r="4014" s="160" customFormat="1" ht="36.95" customHeight="1" spans="1:5">
      <c r="A4014" s="156"/>
      <c r="B4014" s="13">
        <v>24485</v>
      </c>
      <c r="C4014" s="27" t="s">
        <v>5183</v>
      </c>
      <c r="D4014" s="28" t="s">
        <v>3740</v>
      </c>
      <c r="E4014" s="28" t="s">
        <v>1666</v>
      </c>
    </row>
    <row r="4015" s="160" customFormat="1" ht="36.95" customHeight="1" spans="1:5">
      <c r="A4015" s="156"/>
      <c r="B4015" s="13">
        <v>24486</v>
      </c>
      <c r="C4015" s="27" t="s">
        <v>5184</v>
      </c>
      <c r="D4015" s="28" t="s">
        <v>3740</v>
      </c>
      <c r="E4015" s="28" t="s">
        <v>1666</v>
      </c>
    </row>
    <row r="4016" s="160" customFormat="1" ht="45" customHeight="1" spans="1:5">
      <c r="A4016" s="156"/>
      <c r="B4016" s="13">
        <v>24487</v>
      </c>
      <c r="C4016" s="27" t="s">
        <v>5185</v>
      </c>
      <c r="D4016" s="28" t="s">
        <v>5186</v>
      </c>
      <c r="E4016" s="28" t="s">
        <v>408</v>
      </c>
    </row>
    <row r="4017" s="160" customFormat="1" ht="48.95" customHeight="1" spans="1:5">
      <c r="A4017" s="156"/>
      <c r="B4017" s="13">
        <v>24488</v>
      </c>
      <c r="C4017" s="27" t="s">
        <v>5187</v>
      </c>
      <c r="D4017" s="28" t="s">
        <v>5186</v>
      </c>
      <c r="E4017" s="28" t="s">
        <v>408</v>
      </c>
    </row>
    <row r="4018" s="160" customFormat="1" ht="51" customHeight="1" spans="1:5">
      <c r="A4018" s="156"/>
      <c r="B4018" s="13">
        <v>24489</v>
      </c>
      <c r="C4018" s="27" t="s">
        <v>5188</v>
      </c>
      <c r="D4018" s="28" t="s">
        <v>5186</v>
      </c>
      <c r="E4018" s="28" t="s">
        <v>408</v>
      </c>
    </row>
    <row r="4019" s="160" customFormat="1" ht="51.95" customHeight="1" spans="1:5">
      <c r="A4019" s="156"/>
      <c r="B4019" s="13">
        <v>24490</v>
      </c>
      <c r="C4019" s="27" t="s">
        <v>5189</v>
      </c>
      <c r="D4019" s="28" t="s">
        <v>5186</v>
      </c>
      <c r="E4019" s="28" t="s">
        <v>408</v>
      </c>
    </row>
    <row r="4020" s="160" customFormat="1" ht="51.95" customHeight="1" spans="1:5">
      <c r="A4020" s="156"/>
      <c r="B4020" s="13">
        <v>24491</v>
      </c>
      <c r="C4020" s="27" t="s">
        <v>5190</v>
      </c>
      <c r="D4020" s="28" t="s">
        <v>2228</v>
      </c>
      <c r="E4020" s="28" t="s">
        <v>408</v>
      </c>
    </row>
    <row r="4021" s="160" customFormat="1" ht="51" customHeight="1" spans="1:5">
      <c r="A4021" s="156"/>
      <c r="B4021" s="13">
        <v>24492</v>
      </c>
      <c r="C4021" s="27" t="s">
        <v>5191</v>
      </c>
      <c r="D4021" s="28" t="s">
        <v>2228</v>
      </c>
      <c r="E4021" s="28" t="s">
        <v>408</v>
      </c>
    </row>
    <row r="4022" s="160" customFormat="1" ht="45.95" customHeight="1" spans="1:5">
      <c r="A4022" s="156"/>
      <c r="B4022" s="13">
        <v>24493</v>
      </c>
      <c r="C4022" s="27" t="s">
        <v>5192</v>
      </c>
      <c r="D4022" s="28" t="s">
        <v>2228</v>
      </c>
      <c r="E4022" s="28" t="s">
        <v>408</v>
      </c>
    </row>
    <row r="4023" s="160" customFormat="1" ht="53.1" customHeight="1" spans="1:5">
      <c r="A4023" s="156"/>
      <c r="B4023" s="13">
        <v>24494</v>
      </c>
      <c r="C4023" s="27" t="s">
        <v>5193</v>
      </c>
      <c r="D4023" s="28" t="s">
        <v>3740</v>
      </c>
      <c r="E4023" s="28" t="s">
        <v>5194</v>
      </c>
    </row>
    <row r="4024" s="160" customFormat="1" ht="42.95" customHeight="1" spans="1:5">
      <c r="A4024" s="156"/>
      <c r="B4024" s="13">
        <v>24495</v>
      </c>
      <c r="C4024" s="27" t="s">
        <v>5195</v>
      </c>
      <c r="D4024" s="28" t="s">
        <v>3740</v>
      </c>
      <c r="E4024" s="28" t="s">
        <v>5194</v>
      </c>
    </row>
    <row r="4025" s="160" customFormat="1" ht="48.95" customHeight="1" spans="1:5">
      <c r="A4025" s="156"/>
      <c r="B4025" s="13">
        <v>24496</v>
      </c>
      <c r="C4025" s="27" t="s">
        <v>5196</v>
      </c>
      <c r="D4025" s="28" t="s">
        <v>3740</v>
      </c>
      <c r="E4025" s="28" t="s">
        <v>5194</v>
      </c>
    </row>
    <row r="4026" s="160" customFormat="1" ht="51.95" customHeight="1" spans="1:5">
      <c r="A4026" s="156"/>
      <c r="B4026" s="13">
        <v>24497</v>
      </c>
      <c r="C4026" s="27" t="s">
        <v>5197</v>
      </c>
      <c r="D4026" s="28" t="s">
        <v>3740</v>
      </c>
      <c r="E4026" s="28" t="s">
        <v>5194</v>
      </c>
    </row>
    <row r="4027" s="160" customFormat="1" ht="51.95" customHeight="1" spans="1:5">
      <c r="A4027" s="156"/>
      <c r="B4027" s="13">
        <v>24498</v>
      </c>
      <c r="C4027" s="27" t="s">
        <v>5198</v>
      </c>
      <c r="D4027" s="28" t="s">
        <v>5199</v>
      </c>
      <c r="E4027" s="28" t="s">
        <v>4167</v>
      </c>
    </row>
    <row r="4028" s="160" customFormat="1" ht="51.95" customHeight="1" spans="1:5">
      <c r="A4028" s="156"/>
      <c r="B4028" s="13">
        <v>24499</v>
      </c>
      <c r="C4028" s="27" t="s">
        <v>5200</v>
      </c>
      <c r="D4028" s="28" t="s">
        <v>5199</v>
      </c>
      <c r="E4028" s="28" t="s">
        <v>4167</v>
      </c>
    </row>
    <row r="4029" s="160" customFormat="1" ht="36.95" customHeight="1" spans="1:5">
      <c r="A4029" s="156"/>
      <c r="B4029" s="13">
        <v>24500</v>
      </c>
      <c r="C4029" s="27" t="s">
        <v>5201</v>
      </c>
      <c r="D4029" s="28" t="s">
        <v>3740</v>
      </c>
      <c r="E4029" s="28" t="s">
        <v>5202</v>
      </c>
    </row>
    <row r="4030" s="160" customFormat="1" ht="36.95" customHeight="1" spans="1:5">
      <c r="A4030" s="156"/>
      <c r="B4030" s="13">
        <v>24501</v>
      </c>
      <c r="C4030" s="27" t="s">
        <v>5203</v>
      </c>
      <c r="D4030" s="28" t="s">
        <v>3740</v>
      </c>
      <c r="E4030" s="28" t="s">
        <v>5202</v>
      </c>
    </row>
    <row r="4031" s="160" customFormat="1" ht="36.95" customHeight="1" spans="1:5">
      <c r="A4031" s="156"/>
      <c r="B4031" s="13">
        <v>24502</v>
      </c>
      <c r="C4031" s="27" t="s">
        <v>5204</v>
      </c>
      <c r="D4031" s="28" t="s">
        <v>3740</v>
      </c>
      <c r="E4031" s="28" t="s">
        <v>5202</v>
      </c>
    </row>
    <row r="4032" s="160" customFormat="1" ht="36.95" customHeight="1" spans="1:5">
      <c r="A4032" s="156"/>
      <c r="B4032" s="13">
        <v>24503</v>
      </c>
      <c r="C4032" s="27" t="s">
        <v>5205</v>
      </c>
      <c r="D4032" s="28" t="s">
        <v>3740</v>
      </c>
      <c r="E4032" s="28" t="s">
        <v>1666</v>
      </c>
    </row>
    <row r="4033" s="160" customFormat="1" ht="36.95" customHeight="1" spans="1:5">
      <c r="A4033" s="156"/>
      <c r="B4033" s="13">
        <v>24504</v>
      </c>
      <c r="C4033" s="27" t="s">
        <v>5206</v>
      </c>
      <c r="D4033" s="28" t="s">
        <v>3740</v>
      </c>
      <c r="E4033" s="28" t="s">
        <v>1666</v>
      </c>
    </row>
    <row r="4034" s="160" customFormat="1" ht="36.95" customHeight="1" spans="1:5">
      <c r="A4034" s="156"/>
      <c r="B4034" s="13">
        <v>24505</v>
      </c>
      <c r="C4034" s="27" t="s">
        <v>5207</v>
      </c>
      <c r="D4034" s="28" t="s">
        <v>3740</v>
      </c>
      <c r="E4034" s="28" t="s">
        <v>1666</v>
      </c>
    </row>
    <row r="4035" s="160" customFormat="1" ht="36.95" customHeight="1" spans="1:5">
      <c r="A4035" s="156"/>
      <c r="B4035" s="13">
        <v>24506</v>
      </c>
      <c r="C4035" s="22" t="s">
        <v>5208</v>
      </c>
      <c r="D4035" s="28" t="s">
        <v>99</v>
      </c>
      <c r="E4035" s="37" t="s">
        <v>87</v>
      </c>
    </row>
    <row r="4036" s="160" customFormat="1" ht="36.95" customHeight="1" spans="1:5">
      <c r="A4036" s="156"/>
      <c r="B4036" s="156"/>
      <c r="C4036" s="485" t="s">
        <v>5209</v>
      </c>
    </row>
    <row r="4037" s="160" customFormat="1" ht="36.95" customHeight="1" spans="1:5">
      <c r="A4037" s="156"/>
      <c r="B4037" s="13">
        <v>24319</v>
      </c>
      <c r="C4037" s="13" t="s">
        <v>5210</v>
      </c>
      <c r="D4037" s="16" t="s">
        <v>5211</v>
      </c>
      <c r="E4037" s="36" t="s">
        <v>109</v>
      </c>
    </row>
    <row r="4038" s="160" customFormat="1" ht="36.95" customHeight="1" spans="1:5">
      <c r="A4038" s="156"/>
      <c r="B4038" s="13">
        <v>23982</v>
      </c>
      <c r="C4038" s="13" t="s">
        <v>5212</v>
      </c>
      <c r="D4038" s="16" t="s">
        <v>23</v>
      </c>
      <c r="E4038" s="36" t="s">
        <v>109</v>
      </c>
    </row>
    <row r="4039" s="160" customFormat="1" ht="36.95" customHeight="1" spans="1:5">
      <c r="A4039" s="156"/>
      <c r="B4039" s="13">
        <v>24427</v>
      </c>
      <c r="C4039" s="29" t="s">
        <v>5213</v>
      </c>
      <c r="D4039" s="28" t="s">
        <v>3259</v>
      </c>
      <c r="E4039" s="28" t="s">
        <v>106</v>
      </c>
    </row>
    <row r="4040" s="160" customFormat="1" ht="36.95" customHeight="1" spans="1:5">
      <c r="A4040" s="156"/>
      <c r="B4040" s="13">
        <v>24428</v>
      </c>
      <c r="C4040" s="29" t="s">
        <v>5214</v>
      </c>
      <c r="D4040" s="28" t="s">
        <v>2694</v>
      </c>
      <c r="E4040" s="28" t="s">
        <v>2712</v>
      </c>
    </row>
    <row r="4041" s="160" customFormat="1" ht="36.95" customHeight="1" spans="1:5">
      <c r="A4041" s="156"/>
      <c r="B4041" s="13">
        <v>24429</v>
      </c>
      <c r="C4041" s="29" t="s">
        <v>5215</v>
      </c>
      <c r="D4041" s="28" t="s">
        <v>2694</v>
      </c>
      <c r="E4041" s="28" t="s">
        <v>2712</v>
      </c>
    </row>
    <row r="4042" s="160" customFormat="1" ht="36.95" customHeight="1" spans="1:5">
      <c r="A4042" s="156"/>
      <c r="B4042" s="13">
        <v>24430</v>
      </c>
      <c r="C4042" s="29" t="s">
        <v>5216</v>
      </c>
      <c r="D4042" s="28" t="s">
        <v>1866</v>
      </c>
      <c r="E4042" s="28" t="s">
        <v>87</v>
      </c>
    </row>
    <row r="4043" s="160" customFormat="1" ht="36.95" customHeight="1" spans="1:5">
      <c r="A4043" s="156"/>
      <c r="B4043" s="13">
        <v>24431</v>
      </c>
      <c r="C4043" s="29" t="s">
        <v>5217</v>
      </c>
      <c r="D4043" s="28" t="s">
        <v>202</v>
      </c>
      <c r="E4043" s="28" t="s">
        <v>109</v>
      </c>
    </row>
    <row r="4044" s="160" customFormat="1" ht="36.95" customHeight="1" spans="1:5">
      <c r="A4044" s="156"/>
      <c r="B4044" s="13">
        <v>24432</v>
      </c>
      <c r="C4044" s="29" t="s">
        <v>5218</v>
      </c>
      <c r="D4044" s="28" t="s">
        <v>3104</v>
      </c>
      <c r="E4044" s="28" t="s">
        <v>5219</v>
      </c>
    </row>
    <row r="4045" s="160" customFormat="1" ht="36.95" customHeight="1" spans="1:5">
      <c r="A4045" s="156"/>
      <c r="B4045" s="13">
        <v>24433</v>
      </c>
      <c r="C4045" s="29" t="s">
        <v>5220</v>
      </c>
      <c r="D4045" s="28" t="s">
        <v>3104</v>
      </c>
      <c r="E4045" s="28" t="s">
        <v>5219</v>
      </c>
    </row>
    <row r="4046" s="160" customFormat="1" ht="36.95" customHeight="1" spans="1:5">
      <c r="A4046" s="156"/>
      <c r="B4046" s="13">
        <v>24433</v>
      </c>
      <c r="C4046" s="29" t="s">
        <v>5221</v>
      </c>
      <c r="D4046" s="28" t="s">
        <v>3104</v>
      </c>
      <c r="E4046" s="28" t="s">
        <v>5219</v>
      </c>
    </row>
    <row r="4047" s="160" customFormat="1" ht="36.95" customHeight="1" spans="1:5">
      <c r="A4047" s="156"/>
      <c r="B4047" s="13">
        <v>24434</v>
      </c>
      <c r="C4047" s="29" t="s">
        <v>5222</v>
      </c>
      <c r="D4047" s="28" t="s">
        <v>366</v>
      </c>
      <c r="E4047" s="28" t="s">
        <v>408</v>
      </c>
    </row>
    <row r="4048" s="160" customFormat="1" ht="42" customHeight="1" spans="1:5">
      <c r="A4048" s="156"/>
      <c r="B4048" s="13">
        <v>24435</v>
      </c>
      <c r="C4048" s="29" t="s">
        <v>5223</v>
      </c>
      <c r="D4048" s="28" t="s">
        <v>77</v>
      </c>
      <c r="E4048" s="28" t="s">
        <v>109</v>
      </c>
    </row>
    <row r="4049" s="160" customFormat="1" ht="44.1" customHeight="1" spans="1:5">
      <c r="A4049" s="156"/>
      <c r="B4049" s="13">
        <v>24436</v>
      </c>
      <c r="C4049" s="29" t="s">
        <v>5224</v>
      </c>
      <c r="D4049" s="28" t="s">
        <v>77</v>
      </c>
      <c r="E4049" s="28" t="s">
        <v>109</v>
      </c>
    </row>
    <row r="4050" s="160" customFormat="1" ht="36.95" customHeight="1" spans="1:5">
      <c r="A4050" s="156"/>
      <c r="B4050" s="13">
        <v>24437</v>
      </c>
      <c r="C4050" s="29" t="s">
        <v>5225</v>
      </c>
      <c r="D4050" s="28" t="s">
        <v>141</v>
      </c>
      <c r="E4050" s="28" t="s">
        <v>198</v>
      </c>
    </row>
    <row r="4051" s="160" customFormat="1" ht="36.95" customHeight="1" spans="1:5">
      <c r="A4051" s="156"/>
      <c r="B4051" s="13">
        <v>24438</v>
      </c>
      <c r="C4051" s="29" t="s">
        <v>5226</v>
      </c>
      <c r="D4051" s="28" t="s">
        <v>141</v>
      </c>
      <c r="E4051" s="28" t="s">
        <v>198</v>
      </c>
    </row>
    <row r="4052" s="160" customFormat="1" ht="36.95" customHeight="1" spans="1:5">
      <c r="A4052" s="156"/>
      <c r="B4052" s="13">
        <v>24439</v>
      </c>
      <c r="C4052" s="29" t="s">
        <v>5227</v>
      </c>
      <c r="D4052" s="28" t="s">
        <v>493</v>
      </c>
      <c r="E4052" s="28" t="s">
        <v>75</v>
      </c>
    </row>
    <row r="4053" s="160" customFormat="1" ht="36.95" customHeight="1" spans="1:5">
      <c r="A4053" s="156"/>
      <c r="B4053" s="13">
        <v>24440</v>
      </c>
      <c r="C4053" s="29" t="s">
        <v>5228</v>
      </c>
      <c r="D4053" s="28" t="s">
        <v>5229</v>
      </c>
      <c r="E4053" s="28" t="s">
        <v>2993</v>
      </c>
    </row>
    <row r="4054" s="160" customFormat="1" ht="36.95" customHeight="1" spans="1:5">
      <c r="A4054" s="156"/>
      <c r="B4054" s="13">
        <v>24441</v>
      </c>
      <c r="C4054" s="29" t="s">
        <v>5230</v>
      </c>
      <c r="D4054" s="28" t="s">
        <v>207</v>
      </c>
      <c r="E4054" s="28" t="s">
        <v>109</v>
      </c>
    </row>
    <row r="4055" s="160" customFormat="1" ht="45" customHeight="1" spans="1:5">
      <c r="A4055" s="156"/>
      <c r="B4055" s="13">
        <v>24442</v>
      </c>
      <c r="C4055" s="29" t="s">
        <v>5231</v>
      </c>
      <c r="D4055" s="28" t="s">
        <v>2228</v>
      </c>
      <c r="E4055" s="28" t="s">
        <v>5232</v>
      </c>
    </row>
    <row r="4056" s="160" customFormat="1" ht="47.1" customHeight="1" spans="1:5">
      <c r="A4056" s="156"/>
      <c r="B4056" s="13">
        <v>24443</v>
      </c>
      <c r="C4056" s="29" t="s">
        <v>5233</v>
      </c>
      <c r="D4056" s="28" t="s">
        <v>252</v>
      </c>
      <c r="E4056" s="28" t="s">
        <v>2993</v>
      </c>
    </row>
    <row r="4057" s="160" customFormat="1" ht="36.95" customHeight="1" spans="1:5">
      <c r="A4057" s="156"/>
      <c r="B4057" s="13">
        <v>24444</v>
      </c>
      <c r="C4057" s="29" t="s">
        <v>5234</v>
      </c>
      <c r="D4057" s="28" t="s">
        <v>1527</v>
      </c>
      <c r="E4057" s="28" t="s">
        <v>408</v>
      </c>
    </row>
    <row r="4058" s="160" customFormat="1" ht="36.95" customHeight="1" spans="1:5">
      <c r="A4058" s="156"/>
      <c r="B4058" s="13">
        <v>24445</v>
      </c>
      <c r="C4058" s="29" t="s">
        <v>5235</v>
      </c>
      <c r="D4058" s="28" t="s">
        <v>1527</v>
      </c>
      <c r="E4058" s="28" t="s">
        <v>408</v>
      </c>
    </row>
    <row r="4059" s="160" customFormat="1" ht="36.95" customHeight="1" spans="1:5">
      <c r="A4059" s="156"/>
      <c r="B4059" s="13">
        <v>24446</v>
      </c>
      <c r="C4059" s="29" t="s">
        <v>5236</v>
      </c>
      <c r="D4059" s="28" t="s">
        <v>1527</v>
      </c>
      <c r="E4059" s="28" t="s">
        <v>408</v>
      </c>
    </row>
    <row r="4060" s="160" customFormat="1" ht="36.95" customHeight="1" spans="1:5">
      <c r="A4060" s="156"/>
      <c r="B4060" s="13">
        <v>24447</v>
      </c>
      <c r="C4060" s="29" t="s">
        <v>5237</v>
      </c>
      <c r="D4060" s="28" t="s">
        <v>1527</v>
      </c>
      <c r="E4060" s="28" t="s">
        <v>408</v>
      </c>
    </row>
    <row r="4061" s="160" customFormat="1" ht="36.95" customHeight="1" spans="1:5">
      <c r="A4061" s="156"/>
      <c r="B4061" s="13">
        <v>24448</v>
      </c>
      <c r="C4061" s="29" t="s">
        <v>5238</v>
      </c>
      <c r="D4061" s="28" t="s">
        <v>5239</v>
      </c>
      <c r="E4061" s="28" t="s">
        <v>109</v>
      </c>
    </row>
    <row r="4062" s="160" customFormat="1" ht="36.95" customHeight="1" spans="1:5">
      <c r="A4062" s="156"/>
      <c r="B4062" s="13">
        <v>24449</v>
      </c>
      <c r="C4062" s="29" t="s">
        <v>5240</v>
      </c>
      <c r="D4062" s="28" t="s">
        <v>5241</v>
      </c>
      <c r="E4062" s="28" t="s">
        <v>418</v>
      </c>
    </row>
    <row r="4063" s="160" customFormat="1" ht="36.95" customHeight="1" spans="1:5">
      <c r="A4063" s="156"/>
      <c r="B4063" s="13">
        <v>24450</v>
      </c>
      <c r="C4063" s="29" t="s">
        <v>5242</v>
      </c>
      <c r="D4063" s="28" t="s">
        <v>5243</v>
      </c>
      <c r="E4063" s="28" t="s">
        <v>5244</v>
      </c>
    </row>
    <row r="4064" s="160" customFormat="1" ht="36.95" customHeight="1" spans="1:5">
      <c r="A4064" s="156"/>
      <c r="B4064" s="13">
        <v>24451</v>
      </c>
      <c r="C4064" s="29" t="s">
        <v>5245</v>
      </c>
      <c r="D4064" s="28" t="s">
        <v>1018</v>
      </c>
      <c r="E4064" s="28" t="s">
        <v>75</v>
      </c>
    </row>
    <row r="4065" s="160" customFormat="1" ht="36.95" customHeight="1" spans="1:5">
      <c r="A4065" s="156"/>
      <c r="B4065" s="13">
        <v>24452</v>
      </c>
      <c r="C4065" s="29" t="s">
        <v>5246</v>
      </c>
      <c r="D4065" s="28" t="s">
        <v>4963</v>
      </c>
      <c r="E4065" s="28" t="s">
        <v>5247</v>
      </c>
    </row>
    <row r="4066" s="160" customFormat="1" ht="36.95" customHeight="1" spans="1:5">
      <c r="A4066" s="156"/>
      <c r="B4066" s="13">
        <v>24453</v>
      </c>
      <c r="C4066" s="29" t="s">
        <v>5248</v>
      </c>
      <c r="D4066" s="28" t="s">
        <v>4963</v>
      </c>
      <c r="E4066" s="28" t="s">
        <v>5247</v>
      </c>
    </row>
    <row r="4067" s="160" customFormat="1" ht="36.95" customHeight="1" spans="1:5">
      <c r="A4067" s="156"/>
      <c r="B4067" s="13">
        <v>24454</v>
      </c>
      <c r="C4067" s="29" t="s">
        <v>5249</v>
      </c>
      <c r="D4067" s="28" t="s">
        <v>136</v>
      </c>
      <c r="E4067" s="28" t="s">
        <v>109</v>
      </c>
    </row>
    <row r="4068" s="160" customFormat="1" ht="36.95" customHeight="1" spans="1:5">
      <c r="A4068" s="156"/>
      <c r="B4068" s="13">
        <v>24455</v>
      </c>
      <c r="C4068" s="29" t="s">
        <v>5250</v>
      </c>
      <c r="D4068" s="28" t="s">
        <v>1866</v>
      </c>
      <c r="E4068" s="28" t="s">
        <v>106</v>
      </c>
    </row>
    <row r="4069" s="160" customFormat="1" ht="36.95" customHeight="1" spans="1:5">
      <c r="A4069" s="156"/>
      <c r="B4069" s="13">
        <v>24456</v>
      </c>
      <c r="C4069" s="29" t="s">
        <v>5251</v>
      </c>
      <c r="D4069" s="28" t="s">
        <v>5252</v>
      </c>
      <c r="E4069" s="28" t="s">
        <v>106</v>
      </c>
    </row>
    <row r="4070" s="160" customFormat="1" ht="36.95" customHeight="1" spans="1:5">
      <c r="A4070" s="156"/>
      <c r="B4070" s="13">
        <v>24457</v>
      </c>
      <c r="C4070" s="29" t="s">
        <v>5253</v>
      </c>
      <c r="D4070" s="28" t="s">
        <v>5254</v>
      </c>
      <c r="E4070" s="28" t="s">
        <v>4161</v>
      </c>
    </row>
    <row r="4071" s="160" customFormat="1" ht="36.95" customHeight="1" spans="1:5">
      <c r="A4071" s="156"/>
      <c r="B4071" s="13">
        <v>24458</v>
      </c>
      <c r="C4071" s="29" t="s">
        <v>5255</v>
      </c>
      <c r="D4071" s="28" t="s">
        <v>1784</v>
      </c>
      <c r="E4071" s="28" t="s">
        <v>75</v>
      </c>
    </row>
    <row r="4072" s="160" customFormat="1" ht="36.95" customHeight="1" spans="1:5">
      <c r="A4072" s="156"/>
      <c r="B4072" s="13">
        <v>24459</v>
      </c>
      <c r="C4072" s="29" t="s">
        <v>5256</v>
      </c>
      <c r="D4072" s="28" t="s">
        <v>143</v>
      </c>
      <c r="E4072" s="28" t="s">
        <v>5257</v>
      </c>
    </row>
    <row r="4073" s="160" customFormat="1" ht="36.95" customHeight="1" spans="1:5">
      <c r="A4073" s="156"/>
      <c r="B4073" s="13">
        <v>24460</v>
      </c>
      <c r="C4073" s="29" t="s">
        <v>5258</v>
      </c>
      <c r="D4073" s="28" t="s">
        <v>5259</v>
      </c>
      <c r="E4073" s="28" t="s">
        <v>198</v>
      </c>
    </row>
    <row r="4074" s="160" customFormat="1" ht="36.95" customHeight="1" spans="1:5">
      <c r="A4074" s="156"/>
      <c r="B4074" s="13">
        <v>24461</v>
      </c>
      <c r="C4074" s="29" t="s">
        <v>5260</v>
      </c>
      <c r="D4074" s="28" t="s">
        <v>5259</v>
      </c>
      <c r="E4074" s="28" t="s">
        <v>198</v>
      </c>
    </row>
    <row r="4075" s="160" customFormat="1" ht="36.95" customHeight="1" spans="1:5">
      <c r="A4075" s="156"/>
      <c r="B4075" s="13">
        <v>24462</v>
      </c>
      <c r="C4075" s="29" t="s">
        <v>5261</v>
      </c>
      <c r="D4075" s="28" t="s">
        <v>74</v>
      </c>
      <c r="E4075" s="28" t="s">
        <v>106</v>
      </c>
    </row>
    <row r="4076" s="160" customFormat="1" ht="36.95" customHeight="1" spans="1:5">
      <c r="A4076" s="156"/>
      <c r="B4076" s="13">
        <v>24463</v>
      </c>
      <c r="C4076" s="29" t="s">
        <v>5262</v>
      </c>
      <c r="D4076" s="28" t="s">
        <v>2790</v>
      </c>
      <c r="E4076" s="28" t="s">
        <v>78</v>
      </c>
    </row>
    <row r="4077" s="160" customFormat="1" ht="36.95" customHeight="1" spans="1:5">
      <c r="A4077" s="156"/>
      <c r="B4077" s="13">
        <v>24464</v>
      </c>
      <c r="C4077" s="29" t="s">
        <v>5263</v>
      </c>
      <c r="D4077" s="28" t="s">
        <v>5264</v>
      </c>
      <c r="E4077" s="28" t="s">
        <v>2043</v>
      </c>
    </row>
    <row r="4078" s="160" customFormat="1" ht="44.1" customHeight="1" spans="1:5">
      <c r="A4078" s="156"/>
      <c r="B4078" s="13">
        <v>24465</v>
      </c>
      <c r="C4078" s="29" t="s">
        <v>5265</v>
      </c>
      <c r="D4078" s="28" t="s">
        <v>2694</v>
      </c>
      <c r="E4078" s="28" t="s">
        <v>2712</v>
      </c>
    </row>
    <row r="4079" s="160" customFormat="1" ht="45" customHeight="1" spans="1:5">
      <c r="A4079" s="156"/>
      <c r="B4079" s="13">
        <v>24466</v>
      </c>
      <c r="C4079" s="29" t="s">
        <v>5266</v>
      </c>
      <c r="D4079" s="28" t="s">
        <v>2694</v>
      </c>
      <c r="E4079" s="28" t="s">
        <v>2712</v>
      </c>
    </row>
    <row r="4080" s="160" customFormat="1" ht="36.95" customHeight="1" spans="1:5">
      <c r="A4080" s="156"/>
      <c r="B4080" s="13">
        <v>24467</v>
      </c>
      <c r="C4080" s="29" t="s">
        <v>5267</v>
      </c>
      <c r="D4080" s="28" t="s">
        <v>136</v>
      </c>
      <c r="E4080" s="28" t="s">
        <v>134</v>
      </c>
    </row>
    <row r="4081" s="160" customFormat="1" ht="36.95" customHeight="1" spans="1:5">
      <c r="A4081" s="156"/>
      <c r="B4081" s="13">
        <v>24468</v>
      </c>
      <c r="C4081" s="29" t="s">
        <v>5268</v>
      </c>
      <c r="D4081" s="28" t="s">
        <v>373</v>
      </c>
      <c r="E4081" s="28" t="s">
        <v>2583</v>
      </c>
    </row>
    <row r="4082" s="160" customFormat="1" ht="36.95" customHeight="1" spans="1:5">
      <c r="A4082" s="156"/>
      <c r="B4082" s="13">
        <v>24469</v>
      </c>
      <c r="C4082" s="29" t="s">
        <v>5269</v>
      </c>
      <c r="D4082" s="28" t="s">
        <v>373</v>
      </c>
      <c r="E4082" s="28" t="s">
        <v>2583</v>
      </c>
    </row>
    <row r="4083" s="160" customFormat="1" ht="36.95" customHeight="1" spans="1:5">
      <c r="A4083" s="156"/>
      <c r="B4083" s="13">
        <v>24470</v>
      </c>
      <c r="C4083" s="29" t="s">
        <v>5270</v>
      </c>
      <c r="D4083" s="28" t="s">
        <v>2724</v>
      </c>
      <c r="E4083" s="28" t="s">
        <v>198</v>
      </c>
    </row>
    <row r="4084" s="160" customFormat="1" ht="36.95" customHeight="1" spans="1:5">
      <c r="A4084" s="156"/>
      <c r="B4084" s="13">
        <v>24471</v>
      </c>
      <c r="C4084" s="29" t="s">
        <v>5271</v>
      </c>
      <c r="D4084" s="161" t="s">
        <v>32</v>
      </c>
      <c r="E4084" s="161" t="s">
        <v>109</v>
      </c>
    </row>
    <row r="4085" s="160" customFormat="1" ht="36.95" customHeight="1" spans="1:5">
      <c r="A4085" s="156"/>
      <c r="B4085" s="13">
        <v>24472</v>
      </c>
      <c r="C4085" s="29" t="s">
        <v>5272</v>
      </c>
      <c r="D4085" s="161" t="s">
        <v>32</v>
      </c>
      <c r="E4085" s="161" t="s">
        <v>109</v>
      </c>
    </row>
    <row r="4086" s="160" customFormat="1" ht="36.95" customHeight="1" spans="1:5">
      <c r="A4086" s="156"/>
      <c r="B4086" s="13">
        <v>24473</v>
      </c>
      <c r="C4086" s="29" t="s">
        <v>5273</v>
      </c>
      <c r="D4086" s="28" t="s">
        <v>1144</v>
      </c>
      <c r="E4086" s="28" t="s">
        <v>106</v>
      </c>
    </row>
    <row r="4087" s="160" customFormat="1" ht="36.95" customHeight="1" spans="1:5">
      <c r="A4087" s="156"/>
      <c r="B4087" s="13">
        <v>24474</v>
      </c>
      <c r="C4087" s="29" t="s">
        <v>5274</v>
      </c>
      <c r="D4087" s="28" t="s">
        <v>366</v>
      </c>
      <c r="E4087" s="28" t="s">
        <v>408</v>
      </c>
    </row>
    <row r="4088" s="160" customFormat="1" ht="36.95" customHeight="1" spans="1:5">
      <c r="A4088" s="156"/>
      <c r="B4088" s="13">
        <v>24475</v>
      </c>
      <c r="C4088" s="29" t="s">
        <v>5275</v>
      </c>
      <c r="D4088" s="28" t="s">
        <v>5276</v>
      </c>
      <c r="E4088" s="28" t="s">
        <v>106</v>
      </c>
    </row>
    <row r="4089" s="160" customFormat="1" ht="36.95" customHeight="1" spans="1:5">
      <c r="A4089" s="156"/>
      <c r="B4089" s="13">
        <v>24476</v>
      </c>
      <c r="C4089" s="29" t="s">
        <v>5277</v>
      </c>
      <c r="D4089" s="28" t="s">
        <v>920</v>
      </c>
      <c r="E4089" s="28" t="s">
        <v>106</v>
      </c>
    </row>
    <row r="4090" s="160" customFormat="1" ht="36.95" customHeight="1" spans="1:5">
      <c r="A4090" s="156"/>
      <c r="B4090" s="13">
        <v>24477</v>
      </c>
      <c r="C4090" s="29" t="s">
        <v>5278</v>
      </c>
      <c r="D4090" s="28" t="s">
        <v>143</v>
      </c>
      <c r="E4090" s="28" t="s">
        <v>5279</v>
      </c>
    </row>
    <row r="4091" s="160" customFormat="1" ht="36.95" customHeight="1" spans="1:5">
      <c r="A4091" s="156"/>
      <c r="B4091" s="13">
        <v>24478</v>
      </c>
      <c r="C4091" s="29" t="s">
        <v>5280</v>
      </c>
      <c r="D4091" s="119" t="s">
        <v>4104</v>
      </c>
      <c r="E4091" s="119" t="s">
        <v>106</v>
      </c>
    </row>
    <row r="4092" s="160" customFormat="1" ht="36.95" customHeight="1" spans="1:5">
      <c r="A4092" s="156"/>
      <c r="B4092" s="13">
        <v>24479</v>
      </c>
      <c r="C4092" s="29" t="s">
        <v>5281</v>
      </c>
      <c r="D4092" s="119" t="s">
        <v>4104</v>
      </c>
      <c r="E4092" s="119" t="s">
        <v>106</v>
      </c>
    </row>
    <row r="4093" s="160" customFormat="1" ht="36.95" customHeight="1" spans="1:5">
      <c r="A4093" s="156"/>
      <c r="B4093" s="13"/>
      <c r="C4093" s="497" t="s">
        <v>5282</v>
      </c>
      <c r="D4093" s="28"/>
      <c r="E4093" s="28"/>
    </row>
    <row r="4094" s="160" customFormat="1" ht="36.95" customHeight="1" spans="1:5">
      <c r="A4094" s="156"/>
      <c r="B4094" s="13"/>
      <c r="C4094" s="497" t="s">
        <v>5283</v>
      </c>
      <c r="D4094" s="28"/>
      <c r="E4094" s="28"/>
    </row>
    <row r="4095" s="160" customFormat="1" ht="36.95" customHeight="1" spans="1:5">
      <c r="A4095" s="156"/>
      <c r="B4095" s="13"/>
      <c r="C4095" s="497" t="s">
        <v>5284</v>
      </c>
      <c r="D4095" s="28"/>
      <c r="E4095" s="28"/>
    </row>
    <row r="4096" s="160" customFormat="1" ht="36.95" customHeight="1" spans="1:5">
      <c r="A4096" s="156"/>
      <c r="B4096" s="13"/>
      <c r="C4096" s="497" t="s">
        <v>5285</v>
      </c>
      <c r="D4096" s="28"/>
      <c r="E4096" s="28"/>
    </row>
    <row r="4097" s="160" customFormat="1" ht="36.95" customHeight="1" spans="1:5">
      <c r="A4097" s="156"/>
      <c r="B4097" s="156"/>
      <c r="C4097" s="485" t="s">
        <v>5286</v>
      </c>
    </row>
    <row r="4098" s="160" customFormat="1" ht="36.95" customHeight="1" spans="1:5">
      <c r="A4098" s="156"/>
      <c r="B4098" s="88">
        <v>23242</v>
      </c>
      <c r="C4098" s="27" t="s">
        <v>5287</v>
      </c>
      <c r="D4098" s="28" t="s">
        <v>5288</v>
      </c>
      <c r="E4098" s="28" t="s">
        <v>109</v>
      </c>
    </row>
    <row r="4099" s="160" customFormat="1" ht="36.95" customHeight="1" spans="1:5">
      <c r="A4099" s="156"/>
      <c r="B4099" s="13">
        <v>23947</v>
      </c>
      <c r="C4099" s="27" t="s">
        <v>5289</v>
      </c>
      <c r="D4099" s="28" t="s">
        <v>2841</v>
      </c>
      <c r="E4099" s="28" t="s">
        <v>109</v>
      </c>
    </row>
    <row r="4100" s="160" customFormat="1" ht="47.1" customHeight="1" spans="1:5">
      <c r="A4100" s="156"/>
      <c r="B4100" s="13">
        <v>24215</v>
      </c>
      <c r="C4100" s="27" t="s">
        <v>5290</v>
      </c>
      <c r="D4100" s="28" t="s">
        <v>5288</v>
      </c>
      <c r="E4100" s="28" t="s">
        <v>5037</v>
      </c>
    </row>
    <row r="4101" s="160" customFormat="1" ht="36.95" customHeight="1" spans="1:5">
      <c r="A4101" s="156"/>
      <c r="B4101" s="13">
        <v>24412</v>
      </c>
      <c r="C4101" s="22" t="s">
        <v>5291</v>
      </c>
      <c r="D4101" s="13" t="s">
        <v>366</v>
      </c>
      <c r="E4101" s="28" t="s">
        <v>5037</v>
      </c>
    </row>
    <row r="4102" s="160" customFormat="1" ht="47.1" customHeight="1" spans="1:5">
      <c r="A4102" s="156"/>
      <c r="B4102" s="13">
        <v>24413</v>
      </c>
      <c r="C4102" s="22" t="s">
        <v>5292</v>
      </c>
      <c r="D4102" s="13" t="s">
        <v>1527</v>
      </c>
      <c r="E4102" s="26" t="s">
        <v>5293</v>
      </c>
    </row>
    <row r="4103" s="160" customFormat="1" ht="45.95" customHeight="1" spans="1:5">
      <c r="A4103" s="156"/>
      <c r="B4103" s="13">
        <v>24414</v>
      </c>
      <c r="C4103" s="22" t="s">
        <v>5294</v>
      </c>
      <c r="D4103" s="13" t="s">
        <v>1527</v>
      </c>
      <c r="E4103" s="26" t="s">
        <v>5293</v>
      </c>
    </row>
    <row r="4104" s="160" customFormat="1" ht="36.95" customHeight="1" spans="1:5">
      <c r="A4104" s="156"/>
      <c r="B4104" s="13">
        <v>24415</v>
      </c>
      <c r="C4104" s="22" t="s">
        <v>5295</v>
      </c>
      <c r="D4104" s="13" t="s">
        <v>3740</v>
      </c>
      <c r="E4104" s="26" t="s">
        <v>5293</v>
      </c>
    </row>
    <row r="4105" s="160" customFormat="1" ht="36.95" customHeight="1" spans="1:5">
      <c r="A4105" s="156"/>
      <c r="B4105" s="13">
        <v>24416</v>
      </c>
      <c r="C4105" s="22" t="s">
        <v>5296</v>
      </c>
      <c r="D4105" s="13" t="s">
        <v>3740</v>
      </c>
      <c r="E4105" s="26" t="s">
        <v>5293</v>
      </c>
    </row>
    <row r="4106" s="160" customFormat="1" ht="36.95" customHeight="1" spans="1:5">
      <c r="A4106" s="156"/>
      <c r="B4106" s="13">
        <v>24417</v>
      </c>
      <c r="C4106" s="22" t="s">
        <v>5297</v>
      </c>
      <c r="D4106" s="13" t="s">
        <v>3740</v>
      </c>
      <c r="E4106" s="26" t="s">
        <v>5293</v>
      </c>
    </row>
    <row r="4107" s="160" customFormat="1" ht="36.95" customHeight="1" spans="1:5">
      <c r="A4107" s="156"/>
      <c r="B4107" s="13">
        <v>24418</v>
      </c>
      <c r="C4107" s="22" t="s">
        <v>5298</v>
      </c>
      <c r="D4107" s="13" t="s">
        <v>3740</v>
      </c>
      <c r="E4107" s="26" t="s">
        <v>5293</v>
      </c>
    </row>
    <row r="4108" s="160" customFormat="1" ht="36.95" customHeight="1" spans="1:5">
      <c r="A4108" s="156"/>
      <c r="B4108" s="13">
        <v>24419</v>
      </c>
      <c r="C4108" s="22" t="s">
        <v>5299</v>
      </c>
      <c r="D4108" s="13" t="s">
        <v>3740</v>
      </c>
      <c r="E4108" s="26" t="s">
        <v>5293</v>
      </c>
    </row>
    <row r="4109" s="160" customFormat="1" ht="36.95" customHeight="1" spans="1:5">
      <c r="A4109" s="156"/>
      <c r="B4109" s="13">
        <v>24420</v>
      </c>
      <c r="C4109" s="22" t="s">
        <v>5300</v>
      </c>
      <c r="D4109" s="13" t="s">
        <v>3740</v>
      </c>
      <c r="E4109" s="26" t="s">
        <v>5293</v>
      </c>
    </row>
    <row r="4110" s="160" customFormat="1" ht="36.95" customHeight="1" spans="1:5">
      <c r="A4110" s="156"/>
      <c r="B4110" s="13">
        <v>24421</v>
      </c>
      <c r="C4110" s="22" t="s">
        <v>5301</v>
      </c>
      <c r="D4110" s="13" t="s">
        <v>3740</v>
      </c>
      <c r="E4110" s="26" t="s">
        <v>5293</v>
      </c>
    </row>
    <row r="4111" s="160" customFormat="1" ht="36.95" customHeight="1" spans="1:5">
      <c r="A4111" s="156"/>
      <c r="B4111" s="13">
        <v>24422</v>
      </c>
      <c r="C4111" s="22" t="s">
        <v>5302</v>
      </c>
      <c r="D4111" s="13" t="s">
        <v>3740</v>
      </c>
      <c r="E4111" s="26" t="s">
        <v>5293</v>
      </c>
    </row>
    <row r="4112" s="160" customFormat="1" ht="36.95" customHeight="1" spans="1:5">
      <c r="A4112" s="156"/>
      <c r="B4112" s="13">
        <v>24423</v>
      </c>
      <c r="C4112" s="22" t="s">
        <v>5303</v>
      </c>
      <c r="D4112" s="13" t="s">
        <v>366</v>
      </c>
      <c r="E4112" s="28" t="s">
        <v>5037</v>
      </c>
    </row>
    <row r="4113" s="160" customFormat="1" ht="36.95" customHeight="1" spans="1:5">
      <c r="A4113" s="156"/>
      <c r="B4113" s="13">
        <v>24424</v>
      </c>
      <c r="C4113" s="22" t="s">
        <v>5304</v>
      </c>
      <c r="D4113" s="13" t="s">
        <v>366</v>
      </c>
      <c r="E4113" s="28" t="s">
        <v>5037</v>
      </c>
    </row>
    <row r="4114" s="160" customFormat="1" ht="36.95" customHeight="1" spans="1:5">
      <c r="A4114" s="156"/>
      <c r="B4114" s="13">
        <v>24425</v>
      </c>
      <c r="C4114" s="22" t="s">
        <v>5305</v>
      </c>
      <c r="D4114" s="13" t="s">
        <v>366</v>
      </c>
      <c r="E4114" s="28" t="s">
        <v>5037</v>
      </c>
    </row>
    <row r="4115" s="160" customFormat="1" ht="36.95" customHeight="1" spans="1:5">
      <c r="A4115" s="156"/>
      <c r="B4115" s="13">
        <v>24426</v>
      </c>
      <c r="C4115" s="22" t="s">
        <v>5306</v>
      </c>
      <c r="D4115" s="13" t="s">
        <v>366</v>
      </c>
      <c r="E4115" s="28" t="s">
        <v>5037</v>
      </c>
    </row>
    <row r="4116" s="160" customFormat="1" ht="36.95" customHeight="1" spans="1:5">
      <c r="A4116" s="156"/>
      <c r="B4116" s="156"/>
      <c r="C4116" s="514" t="s">
        <v>5307</v>
      </c>
      <c r="D4116" s="13"/>
      <c r="E4116" s="28"/>
    </row>
    <row r="4117" s="160" customFormat="1" ht="36.95" customHeight="1" spans="1:5">
      <c r="A4117" s="156"/>
      <c r="B4117" s="156"/>
      <c r="C4117" s="514" t="s">
        <v>5308</v>
      </c>
      <c r="D4117" s="13"/>
      <c r="E4117" s="28"/>
    </row>
    <row r="4118" s="160" customFormat="1" ht="36.95" customHeight="1" spans="1:5">
      <c r="A4118" s="156"/>
      <c r="B4118" s="156"/>
      <c r="C4118" s="514" t="s">
        <v>5309</v>
      </c>
      <c r="D4118" s="13"/>
      <c r="E4118" s="28"/>
    </row>
    <row r="4119" s="160" customFormat="1" ht="36.95" customHeight="1" spans="1:5">
      <c r="A4119" s="156"/>
      <c r="B4119" s="156"/>
      <c r="C4119" s="514" t="s">
        <v>5310</v>
      </c>
      <c r="D4119" s="13"/>
      <c r="E4119" s="28"/>
    </row>
    <row r="4120" s="160" customFormat="1" ht="36.95" customHeight="1" spans="1:5">
      <c r="A4120" s="156"/>
      <c r="B4120" s="156"/>
      <c r="C4120" s="514" t="s">
        <v>5311</v>
      </c>
      <c r="D4120" s="13"/>
      <c r="E4120" s="28"/>
    </row>
    <row r="4121" s="160" customFormat="1" ht="36.95" customHeight="1" spans="1:5">
      <c r="A4121" s="156"/>
      <c r="B4121" s="156"/>
      <c r="C4121" s="514" t="s">
        <v>5312</v>
      </c>
      <c r="D4121" s="13"/>
      <c r="E4121" s="28"/>
    </row>
    <row r="4122" s="160" customFormat="1" ht="36.95" customHeight="1" spans="1:5">
      <c r="A4122" s="156"/>
      <c r="B4122" s="156"/>
      <c r="C4122" s="514" t="s">
        <v>5313</v>
      </c>
      <c r="D4122" s="13"/>
      <c r="E4122" s="28"/>
    </row>
    <row r="4123" s="160" customFormat="1" ht="36.95" customHeight="1" spans="1:5">
      <c r="A4123" s="156"/>
      <c r="B4123" s="156"/>
      <c r="C4123" s="514" t="s">
        <v>5314</v>
      </c>
      <c r="D4123" s="13"/>
      <c r="E4123" s="28"/>
    </row>
    <row r="4124" s="160" customFormat="1" ht="36.95" customHeight="1" spans="1:5">
      <c r="A4124" s="156"/>
      <c r="B4124" s="156"/>
      <c r="C4124" s="514" t="s">
        <v>5315</v>
      </c>
      <c r="D4124" s="13"/>
      <c r="E4124" s="28"/>
    </row>
    <row r="4125" s="160" customFormat="1" ht="36.95" customHeight="1" spans="1:5">
      <c r="A4125" s="156"/>
      <c r="B4125" s="156"/>
      <c r="C4125" s="514" t="s">
        <v>5316</v>
      </c>
      <c r="D4125" s="13"/>
      <c r="E4125" s="28"/>
    </row>
    <row r="4126" s="160" customFormat="1" ht="36.95" customHeight="1" spans="1:5">
      <c r="A4126" s="156"/>
      <c r="B4126" s="156"/>
      <c r="C4126" s="514" t="s">
        <v>5317</v>
      </c>
      <c r="D4126" s="13"/>
      <c r="E4126" s="28"/>
    </row>
    <row r="4127" s="160" customFormat="1" ht="36.95" customHeight="1" spans="1:5">
      <c r="A4127" s="156"/>
      <c r="B4127" s="156"/>
      <c r="C4127" s="514" t="s">
        <v>5318</v>
      </c>
      <c r="D4127" s="13"/>
      <c r="E4127" s="28"/>
    </row>
    <row r="4128" s="160" customFormat="1" ht="36.95" customHeight="1" spans="1:5">
      <c r="A4128" s="156"/>
      <c r="B4128" s="156"/>
      <c r="C4128" s="514" t="s">
        <v>5319</v>
      </c>
      <c r="D4128" s="13"/>
      <c r="E4128" s="28"/>
    </row>
    <row r="4129" s="160" customFormat="1" ht="36.95" customHeight="1" spans="1:5">
      <c r="A4129" s="156"/>
      <c r="B4129" s="156"/>
      <c r="C4129" s="514" t="s">
        <v>5320</v>
      </c>
      <c r="D4129" s="13"/>
      <c r="E4129" s="28"/>
    </row>
    <row r="4130" s="160" customFormat="1" ht="36.95" customHeight="1" spans="1:5">
      <c r="A4130" s="156"/>
      <c r="B4130" s="156"/>
      <c r="C4130" s="514" t="s">
        <v>5321</v>
      </c>
      <c r="D4130" s="13"/>
      <c r="E4130" s="28"/>
    </row>
    <row r="4131" s="160" customFormat="1" ht="36.95" customHeight="1" spans="1:5">
      <c r="A4131" s="156"/>
      <c r="B4131" s="156"/>
      <c r="C4131" s="514" t="s">
        <v>5322</v>
      </c>
      <c r="D4131" s="13"/>
      <c r="E4131" s="28"/>
    </row>
    <row r="4132" s="160" customFormat="1" ht="36.95" customHeight="1" spans="1:5">
      <c r="A4132" s="156"/>
      <c r="B4132" s="156"/>
      <c r="C4132" s="514" t="s">
        <v>5323</v>
      </c>
      <c r="D4132" s="13"/>
      <c r="E4132" s="28"/>
    </row>
    <row r="4133" s="160" customFormat="1" ht="36.95" customHeight="1" spans="1:5">
      <c r="A4133" s="156"/>
      <c r="B4133" s="156"/>
      <c r="C4133" s="514" t="s">
        <v>5324</v>
      </c>
      <c r="D4133" s="13"/>
      <c r="E4133" s="28"/>
    </row>
    <row r="4134" s="160" customFormat="1" ht="36.95" customHeight="1" spans="1:5">
      <c r="A4134" s="156"/>
      <c r="B4134" s="156"/>
      <c r="C4134" s="514" t="s">
        <v>5325</v>
      </c>
      <c r="D4134" s="13"/>
      <c r="E4134" s="28"/>
    </row>
    <row r="4135" s="160" customFormat="1" ht="36.95" customHeight="1" spans="1:5">
      <c r="A4135" s="156"/>
      <c r="B4135" s="156"/>
      <c r="C4135" s="514" t="s">
        <v>5326</v>
      </c>
      <c r="D4135" s="13"/>
      <c r="E4135" s="28"/>
    </row>
    <row r="4136" s="160" customFormat="1" ht="36.95" customHeight="1" spans="1:5">
      <c r="A4136" s="156"/>
      <c r="B4136" s="156"/>
      <c r="C4136" s="514" t="s">
        <v>5327</v>
      </c>
      <c r="D4136" s="13"/>
      <c r="E4136" s="28"/>
    </row>
    <row r="4137" s="160" customFormat="1" ht="36.95" customHeight="1" spans="1:5">
      <c r="A4137" s="156"/>
      <c r="B4137" s="156"/>
      <c r="C4137" s="514" t="s">
        <v>5328</v>
      </c>
      <c r="D4137" s="13"/>
      <c r="E4137" s="28"/>
    </row>
    <row r="4138" s="160" customFormat="1" ht="36.95" customHeight="1" spans="1:5">
      <c r="A4138" s="156"/>
      <c r="B4138" s="156"/>
      <c r="C4138" s="514" t="s">
        <v>5329</v>
      </c>
      <c r="D4138" s="13"/>
      <c r="E4138" s="28"/>
    </row>
    <row r="4139" s="160" customFormat="1" ht="36.95" customHeight="1" spans="1:5">
      <c r="A4139" s="156"/>
      <c r="B4139" s="156"/>
      <c r="C4139" s="514" t="s">
        <v>5330</v>
      </c>
      <c r="D4139" s="13"/>
      <c r="E4139" s="28"/>
    </row>
    <row r="4140" s="160" customFormat="1" ht="36.95" customHeight="1" spans="1:5">
      <c r="A4140" s="156"/>
      <c r="B4140" s="156"/>
      <c r="C4140" s="341" t="s">
        <v>5331</v>
      </c>
      <c r="D4140" s="13"/>
    </row>
    <row r="4141" s="160" customFormat="1" ht="36.95" customHeight="1" spans="1:5">
      <c r="A4141" s="156"/>
      <c r="B4141" s="156"/>
      <c r="C4141" s="341" t="s">
        <v>5332</v>
      </c>
      <c r="D4141" s="13"/>
    </row>
    <row r="4142" s="160" customFormat="1" ht="36.95" customHeight="1" spans="1:5">
      <c r="A4142" s="156"/>
      <c r="B4142" s="156"/>
      <c r="C4142" s="341" t="s">
        <v>5333</v>
      </c>
      <c r="D4142" s="13" t="s">
        <v>5334</v>
      </c>
    </row>
    <row r="4143" s="160" customFormat="1" ht="36.95" customHeight="1" spans="1:5">
      <c r="A4143" s="156"/>
      <c r="B4143" s="156"/>
      <c r="C4143" s="341" t="s">
        <v>5335</v>
      </c>
      <c r="D4143" s="13"/>
    </row>
    <row r="4144" s="160" customFormat="1" ht="36.95" customHeight="1" spans="1:5">
      <c r="A4144" s="156"/>
      <c r="B4144" s="156"/>
      <c r="C4144" s="344" t="s">
        <v>5336</v>
      </c>
      <c r="D4144" s="28" t="s">
        <v>5337</v>
      </c>
      <c r="E4144" s="28" t="s">
        <v>109</v>
      </c>
    </row>
    <row r="4145" s="160" customFormat="1" ht="36.95" customHeight="1" spans="1:5">
      <c r="A4145" s="156"/>
      <c r="B4145" s="156"/>
      <c r="C4145" s="485" t="s">
        <v>189</v>
      </c>
    </row>
    <row r="4146" s="160" customFormat="1" ht="36.95" customHeight="1" spans="1:5">
      <c r="A4146" s="156"/>
      <c r="B4146" s="13">
        <v>24348</v>
      </c>
      <c r="C4146" s="27" t="s">
        <v>5338</v>
      </c>
      <c r="D4146" s="28" t="s">
        <v>5337</v>
      </c>
      <c r="E4146" s="28" t="s">
        <v>109</v>
      </c>
    </row>
    <row r="4147" s="160" customFormat="1" ht="36.95" customHeight="1" spans="1:5">
      <c r="A4147" s="156"/>
      <c r="B4147" s="13">
        <v>24349</v>
      </c>
      <c r="C4147" s="27" t="s">
        <v>5339</v>
      </c>
      <c r="D4147" s="28" t="s">
        <v>2956</v>
      </c>
      <c r="E4147" s="28" t="s">
        <v>106</v>
      </c>
    </row>
    <row r="4148" s="160" customFormat="1" ht="36.95" customHeight="1" spans="1:5">
      <c r="A4148" s="156"/>
      <c r="B4148" s="13">
        <v>24350</v>
      </c>
      <c r="C4148" s="27" t="s">
        <v>5340</v>
      </c>
      <c r="D4148" s="28" t="s">
        <v>136</v>
      </c>
      <c r="E4148" s="28" t="s">
        <v>109</v>
      </c>
    </row>
    <row r="4149" s="160" customFormat="1" ht="36.95" customHeight="1" spans="1:5">
      <c r="A4149" s="156"/>
      <c r="B4149" s="13">
        <v>24351</v>
      </c>
      <c r="C4149" s="27" t="s">
        <v>5341</v>
      </c>
      <c r="D4149" s="28" t="s">
        <v>5342</v>
      </c>
      <c r="E4149" s="28" t="s">
        <v>357</v>
      </c>
    </row>
    <row r="4150" s="160" customFormat="1" ht="36.95" customHeight="1" spans="1:5">
      <c r="A4150" s="156"/>
      <c r="B4150" s="13">
        <v>24352</v>
      </c>
      <c r="C4150" s="27" t="s">
        <v>5343</v>
      </c>
      <c r="D4150" s="28" t="s">
        <v>1527</v>
      </c>
      <c r="E4150" s="28" t="s">
        <v>408</v>
      </c>
    </row>
    <row r="4151" s="160" customFormat="1" ht="36.95" customHeight="1" spans="1:5">
      <c r="A4151" s="156"/>
      <c r="B4151" s="13">
        <v>24353</v>
      </c>
      <c r="C4151" s="27" t="s">
        <v>5344</v>
      </c>
      <c r="D4151" s="28" t="s">
        <v>1527</v>
      </c>
      <c r="E4151" s="28" t="s">
        <v>408</v>
      </c>
    </row>
    <row r="4152" s="160" customFormat="1" ht="36.95" customHeight="1" spans="1:5">
      <c r="A4152" s="156"/>
      <c r="B4152" s="13">
        <v>24354</v>
      </c>
      <c r="C4152" s="27" t="s">
        <v>5345</v>
      </c>
      <c r="D4152" s="28" t="s">
        <v>1527</v>
      </c>
      <c r="E4152" s="28" t="s">
        <v>408</v>
      </c>
    </row>
    <row r="4153" s="160" customFormat="1" ht="36.95" customHeight="1" spans="1:5">
      <c r="A4153" s="156"/>
      <c r="B4153" s="13">
        <v>24355</v>
      </c>
      <c r="C4153" s="27" t="s">
        <v>5346</v>
      </c>
      <c r="D4153" s="28" t="s">
        <v>2572</v>
      </c>
      <c r="E4153" s="28" t="s">
        <v>5347</v>
      </c>
    </row>
    <row r="4154" s="160" customFormat="1" ht="36.95" customHeight="1" spans="1:5">
      <c r="A4154" s="156"/>
      <c r="B4154" s="13">
        <v>24356</v>
      </c>
      <c r="C4154" s="27" t="s">
        <v>5348</v>
      </c>
      <c r="D4154" s="28" t="s">
        <v>2572</v>
      </c>
      <c r="E4154" s="28" t="s">
        <v>5347</v>
      </c>
    </row>
    <row r="4155" s="160" customFormat="1" ht="36.95" customHeight="1" spans="1:5">
      <c r="A4155" s="156"/>
      <c r="B4155" s="13">
        <v>24357</v>
      </c>
      <c r="C4155" s="27" t="s">
        <v>5349</v>
      </c>
      <c r="D4155" s="28" t="s">
        <v>2572</v>
      </c>
      <c r="E4155" s="28" t="s">
        <v>5347</v>
      </c>
    </row>
    <row r="4156" s="160" customFormat="1" ht="36.95" customHeight="1" spans="1:5">
      <c r="A4156" s="156"/>
      <c r="B4156" s="13">
        <v>24358</v>
      </c>
      <c r="C4156" s="27" t="s">
        <v>5350</v>
      </c>
      <c r="D4156" s="28" t="s">
        <v>2572</v>
      </c>
      <c r="E4156" s="28" t="s">
        <v>5347</v>
      </c>
    </row>
    <row r="4157" s="160" customFormat="1" ht="36.95" customHeight="1" spans="1:5">
      <c r="A4157" s="156"/>
      <c r="B4157" s="13">
        <v>24359</v>
      </c>
      <c r="C4157" s="27" t="s">
        <v>5351</v>
      </c>
      <c r="D4157" s="28" t="s">
        <v>1162</v>
      </c>
      <c r="E4157" s="28" t="s">
        <v>1264</v>
      </c>
    </row>
    <row r="4158" s="160" customFormat="1" ht="36.95" customHeight="1" spans="1:5">
      <c r="A4158" s="156"/>
      <c r="B4158" s="13">
        <v>24360</v>
      </c>
      <c r="C4158" s="27" t="s">
        <v>5352</v>
      </c>
      <c r="D4158" s="28" t="s">
        <v>5353</v>
      </c>
      <c r="E4158" s="28" t="s">
        <v>1666</v>
      </c>
    </row>
    <row r="4159" s="160" customFormat="1" ht="36.95" customHeight="1" spans="1:5">
      <c r="A4159" s="156"/>
      <c r="B4159" s="13">
        <v>24361</v>
      </c>
      <c r="C4159" s="27" t="s">
        <v>5354</v>
      </c>
      <c r="D4159" s="28" t="s">
        <v>5353</v>
      </c>
      <c r="E4159" s="28" t="s">
        <v>1666</v>
      </c>
    </row>
    <row r="4160" s="160" customFormat="1" ht="36.95" customHeight="1" spans="1:5">
      <c r="A4160" s="156"/>
      <c r="B4160" s="13">
        <v>24362</v>
      </c>
      <c r="C4160" s="27" t="s">
        <v>5355</v>
      </c>
      <c r="D4160" s="28" t="s">
        <v>5353</v>
      </c>
      <c r="E4160" s="28" t="s">
        <v>1666</v>
      </c>
    </row>
    <row r="4161" s="160" customFormat="1" ht="36.95" customHeight="1" spans="1:5">
      <c r="A4161" s="156"/>
      <c r="B4161" s="13">
        <v>24364</v>
      </c>
      <c r="C4161" s="27" t="s">
        <v>5356</v>
      </c>
      <c r="D4161" s="28" t="s">
        <v>222</v>
      </c>
      <c r="E4161" s="28" t="s">
        <v>5357</v>
      </c>
    </row>
    <row r="4162" s="160" customFormat="1" ht="36.95" customHeight="1" spans="1:5">
      <c r="A4162" s="156"/>
      <c r="B4162" s="13">
        <v>24365</v>
      </c>
      <c r="C4162" s="27" t="s">
        <v>5358</v>
      </c>
      <c r="D4162" s="28" t="s">
        <v>2228</v>
      </c>
      <c r="E4162" s="28" t="s">
        <v>408</v>
      </c>
    </row>
    <row r="4163" s="160" customFormat="1" ht="36.95" customHeight="1" spans="1:5">
      <c r="A4163" s="156"/>
      <c r="B4163" s="13">
        <v>24366</v>
      </c>
      <c r="C4163" s="27" t="s">
        <v>5359</v>
      </c>
      <c r="D4163" s="28" t="s">
        <v>2228</v>
      </c>
      <c r="E4163" s="28" t="s">
        <v>408</v>
      </c>
    </row>
    <row r="4164" s="160" customFormat="1" ht="42" customHeight="1" spans="1:5">
      <c r="A4164" s="156"/>
      <c r="B4164" s="13">
        <v>24367</v>
      </c>
      <c r="C4164" s="27" t="s">
        <v>5360</v>
      </c>
      <c r="D4164" s="28" t="s">
        <v>2228</v>
      </c>
      <c r="E4164" s="28" t="s">
        <v>408</v>
      </c>
    </row>
    <row r="4165" s="160" customFormat="1" ht="42" customHeight="1" spans="1:5">
      <c r="A4165" s="156"/>
      <c r="B4165" s="13">
        <v>24368</v>
      </c>
      <c r="C4165" s="27" t="s">
        <v>5361</v>
      </c>
      <c r="D4165" s="28" t="s">
        <v>2228</v>
      </c>
      <c r="E4165" s="28" t="s">
        <v>408</v>
      </c>
    </row>
    <row r="4166" s="160" customFormat="1" ht="42" customHeight="1" spans="1:5">
      <c r="A4166" s="156"/>
      <c r="B4166" s="13">
        <v>24369</v>
      </c>
      <c r="C4166" s="27" t="s">
        <v>5362</v>
      </c>
      <c r="D4166" s="28" t="s">
        <v>1983</v>
      </c>
      <c r="E4166" s="28" t="s">
        <v>1666</v>
      </c>
    </row>
    <row r="4167" s="160" customFormat="1" ht="42" customHeight="1" spans="1:5">
      <c r="A4167" s="156"/>
      <c r="B4167" s="13">
        <v>24370</v>
      </c>
      <c r="C4167" s="27" t="s">
        <v>5363</v>
      </c>
      <c r="D4167" s="28" t="s">
        <v>1983</v>
      </c>
      <c r="E4167" s="28" t="s">
        <v>1666</v>
      </c>
    </row>
    <row r="4168" s="160" customFormat="1" ht="42" customHeight="1" spans="1:5">
      <c r="A4168" s="156"/>
      <c r="B4168" s="13">
        <v>24371</v>
      </c>
      <c r="C4168" s="27" t="s">
        <v>5364</v>
      </c>
      <c r="D4168" s="28" t="s">
        <v>1983</v>
      </c>
      <c r="E4168" s="28" t="s">
        <v>1666</v>
      </c>
    </row>
    <row r="4169" s="160" customFormat="1" ht="36.95" customHeight="1" spans="1:5">
      <c r="A4169" s="156"/>
      <c r="B4169" s="13">
        <v>24372</v>
      </c>
      <c r="C4169" s="27" t="s">
        <v>5365</v>
      </c>
      <c r="D4169" s="28" t="s">
        <v>136</v>
      </c>
      <c r="E4169" s="28" t="s">
        <v>357</v>
      </c>
    </row>
    <row r="4170" s="160" customFormat="1" ht="36.95" customHeight="1" spans="1:5">
      <c r="A4170" s="156"/>
      <c r="B4170" s="13">
        <v>24373</v>
      </c>
      <c r="C4170" s="27" t="s">
        <v>5366</v>
      </c>
      <c r="D4170" s="28" t="s">
        <v>136</v>
      </c>
      <c r="E4170" s="28" t="s">
        <v>771</v>
      </c>
    </row>
    <row r="4171" s="160" customFormat="1" ht="36.95" customHeight="1" spans="1:5">
      <c r="A4171" s="156"/>
      <c r="B4171" s="13">
        <v>24374</v>
      </c>
      <c r="C4171" s="27" t="s">
        <v>5367</v>
      </c>
      <c r="D4171" s="28" t="s">
        <v>5368</v>
      </c>
      <c r="E4171" s="28" t="s">
        <v>87</v>
      </c>
    </row>
    <row r="4172" s="160" customFormat="1" ht="36.95" customHeight="1" spans="1:5">
      <c r="A4172" s="156"/>
      <c r="B4172" s="13">
        <v>24375</v>
      </c>
      <c r="C4172" s="27" t="s">
        <v>5369</v>
      </c>
      <c r="D4172" s="28" t="s">
        <v>1527</v>
      </c>
      <c r="E4172" s="28" t="s">
        <v>408</v>
      </c>
    </row>
    <row r="4173" s="160" customFormat="1" ht="36.95" customHeight="1" spans="1:5">
      <c r="A4173" s="156"/>
      <c r="B4173" s="13">
        <v>24376</v>
      </c>
      <c r="C4173" s="27" t="s">
        <v>5370</v>
      </c>
      <c r="D4173" s="28" t="s">
        <v>1527</v>
      </c>
      <c r="E4173" s="28" t="s">
        <v>408</v>
      </c>
    </row>
    <row r="4174" s="160" customFormat="1" ht="36.95" customHeight="1" spans="1:5">
      <c r="A4174" s="156"/>
      <c r="B4174" s="13">
        <v>24377</v>
      </c>
      <c r="C4174" s="27" t="s">
        <v>5371</v>
      </c>
      <c r="D4174" s="28" t="s">
        <v>1527</v>
      </c>
      <c r="E4174" s="28" t="s">
        <v>408</v>
      </c>
    </row>
    <row r="4175" s="160" customFormat="1" ht="36.95" customHeight="1" spans="1:5">
      <c r="A4175" s="156"/>
      <c r="B4175" s="13">
        <v>24378</v>
      </c>
      <c r="C4175" s="27" t="s">
        <v>5372</v>
      </c>
      <c r="D4175" s="28" t="s">
        <v>1866</v>
      </c>
      <c r="E4175" s="28" t="s">
        <v>87</v>
      </c>
    </row>
    <row r="4176" s="160" customFormat="1" ht="36.95" customHeight="1" spans="1:5">
      <c r="A4176" s="156"/>
      <c r="B4176" s="13">
        <v>24379</v>
      </c>
      <c r="C4176" s="27" t="s">
        <v>5373</v>
      </c>
      <c r="D4176" s="28" t="s">
        <v>252</v>
      </c>
      <c r="E4176" s="28" t="s">
        <v>109</v>
      </c>
    </row>
    <row r="4177" s="160" customFormat="1" ht="36.95" customHeight="1" spans="1:5">
      <c r="A4177" s="156"/>
      <c r="B4177" s="13">
        <v>24380</v>
      </c>
      <c r="C4177" s="27" t="s">
        <v>5374</v>
      </c>
      <c r="D4177" s="28" t="s">
        <v>91</v>
      </c>
      <c r="E4177" s="28" t="s">
        <v>87</v>
      </c>
    </row>
    <row r="4178" s="160" customFormat="1" ht="36.95" customHeight="1" spans="1:5">
      <c r="A4178" s="156"/>
      <c r="B4178" s="13">
        <v>24381</v>
      </c>
      <c r="C4178" s="27" t="s">
        <v>5375</v>
      </c>
      <c r="D4178" s="28" t="s">
        <v>5376</v>
      </c>
      <c r="E4178" s="28" t="s">
        <v>109</v>
      </c>
    </row>
    <row r="4179" s="160" customFormat="1" ht="36.95" customHeight="1" spans="1:5">
      <c r="A4179" s="156"/>
      <c r="B4179" s="13">
        <v>24382</v>
      </c>
      <c r="C4179" s="27" t="s">
        <v>5377</v>
      </c>
      <c r="D4179" s="28" t="s">
        <v>252</v>
      </c>
      <c r="E4179" s="28" t="s">
        <v>2993</v>
      </c>
    </row>
    <row r="4180" s="160" customFormat="1" ht="36.95" customHeight="1" spans="1:5">
      <c r="A4180" s="156"/>
      <c r="B4180" s="13">
        <v>24383</v>
      </c>
      <c r="C4180" s="27" t="s">
        <v>5378</v>
      </c>
      <c r="D4180" s="28" t="s">
        <v>1653</v>
      </c>
      <c r="E4180" s="28" t="s">
        <v>408</v>
      </c>
    </row>
    <row r="4181" s="160" customFormat="1" ht="36.95" customHeight="1" spans="1:5">
      <c r="A4181" s="156"/>
      <c r="B4181" s="13">
        <v>24384</v>
      </c>
      <c r="C4181" s="27" t="s">
        <v>5379</v>
      </c>
      <c r="D4181" s="28" t="s">
        <v>1653</v>
      </c>
      <c r="E4181" s="28" t="s">
        <v>408</v>
      </c>
    </row>
    <row r="4182" s="160" customFormat="1" ht="36.95" customHeight="1" spans="1:5">
      <c r="A4182" s="156"/>
      <c r="B4182" s="13">
        <v>24385</v>
      </c>
      <c r="C4182" s="27" t="s">
        <v>5380</v>
      </c>
      <c r="D4182" s="28" t="s">
        <v>1653</v>
      </c>
      <c r="E4182" s="28" t="s">
        <v>408</v>
      </c>
    </row>
    <row r="4183" s="160" customFormat="1" ht="36.95" customHeight="1" spans="1:5">
      <c r="A4183" s="156"/>
      <c r="B4183" s="13">
        <v>24386</v>
      </c>
      <c r="C4183" s="27" t="s">
        <v>5381</v>
      </c>
      <c r="D4183" s="28" t="s">
        <v>5382</v>
      </c>
      <c r="E4183" s="28" t="s">
        <v>109</v>
      </c>
    </row>
    <row r="4184" s="160" customFormat="1" ht="36.95" customHeight="1" spans="1:5">
      <c r="A4184" s="156"/>
      <c r="B4184" s="13">
        <v>24387</v>
      </c>
      <c r="C4184" s="27" t="s">
        <v>5383</v>
      </c>
      <c r="D4184" s="28" t="s">
        <v>5384</v>
      </c>
      <c r="E4184" s="28" t="s">
        <v>1014</v>
      </c>
    </row>
    <row r="4185" s="160" customFormat="1" ht="36.95" customHeight="1" spans="1:5">
      <c r="A4185" s="156"/>
      <c r="B4185" s="13">
        <v>24388</v>
      </c>
      <c r="C4185" s="27" t="s">
        <v>5385</v>
      </c>
      <c r="D4185" s="28" t="s">
        <v>5386</v>
      </c>
      <c r="E4185" s="28" t="s">
        <v>106</v>
      </c>
    </row>
    <row r="4186" s="160" customFormat="1" ht="36.95" customHeight="1" spans="1:5">
      <c r="A4186" s="156"/>
      <c r="B4186" s="13">
        <v>24389</v>
      </c>
      <c r="C4186" s="27" t="s">
        <v>5387</v>
      </c>
      <c r="D4186" s="28" t="s">
        <v>91</v>
      </c>
      <c r="E4186" s="28" t="s">
        <v>109</v>
      </c>
    </row>
    <row r="4187" s="160" customFormat="1" ht="36.95" customHeight="1" spans="1:5">
      <c r="A4187" s="156"/>
      <c r="B4187" s="13">
        <v>24390</v>
      </c>
      <c r="C4187" s="27" t="s">
        <v>5388</v>
      </c>
      <c r="D4187" s="28" t="s">
        <v>366</v>
      </c>
      <c r="E4187" s="28" t="s">
        <v>408</v>
      </c>
    </row>
    <row r="4188" s="160" customFormat="1" ht="45" customHeight="1" spans="1:5">
      <c r="A4188" s="156"/>
      <c r="B4188" s="13">
        <v>24391</v>
      </c>
      <c r="C4188" s="27" t="s">
        <v>5389</v>
      </c>
      <c r="D4188" s="28" t="s">
        <v>5390</v>
      </c>
      <c r="E4188" s="28" t="s">
        <v>5391</v>
      </c>
    </row>
    <row r="4189" s="160" customFormat="1" ht="45" customHeight="1" spans="1:5">
      <c r="A4189" s="156"/>
      <c r="B4189" s="13">
        <v>24392</v>
      </c>
      <c r="C4189" s="27" t="s">
        <v>5392</v>
      </c>
      <c r="D4189" s="28" t="s">
        <v>5390</v>
      </c>
      <c r="E4189" s="28" t="s">
        <v>5391</v>
      </c>
    </row>
    <row r="4190" s="160" customFormat="1" ht="36.95" customHeight="1" spans="1:5">
      <c r="A4190" s="156"/>
      <c r="B4190" s="13">
        <v>24393</v>
      </c>
      <c r="C4190" s="27" t="s">
        <v>5393</v>
      </c>
      <c r="D4190" s="28" t="s">
        <v>366</v>
      </c>
      <c r="E4190" s="28" t="s">
        <v>4258</v>
      </c>
    </row>
    <row r="4191" s="160" customFormat="1" ht="36.95" customHeight="1" spans="1:5">
      <c r="A4191" s="156"/>
      <c r="B4191" s="13">
        <v>24394</v>
      </c>
      <c r="C4191" s="27" t="s">
        <v>5394</v>
      </c>
      <c r="D4191" s="28" t="s">
        <v>366</v>
      </c>
      <c r="E4191" s="28" t="s">
        <v>4258</v>
      </c>
    </row>
    <row r="4192" s="160" customFormat="1" ht="36.95" customHeight="1" spans="1:5">
      <c r="A4192" s="156"/>
      <c r="B4192" s="13">
        <v>24395</v>
      </c>
      <c r="C4192" s="27" t="s">
        <v>3157</v>
      </c>
      <c r="D4192" s="28" t="s">
        <v>2649</v>
      </c>
      <c r="E4192" s="28" t="s">
        <v>5395</v>
      </c>
    </row>
    <row r="4193" s="160" customFormat="1" ht="36.95" customHeight="1" spans="1:5">
      <c r="A4193" s="156"/>
      <c r="B4193" s="13">
        <v>24396</v>
      </c>
      <c r="C4193" s="27" t="s">
        <v>5396</v>
      </c>
      <c r="D4193" s="28" t="s">
        <v>5397</v>
      </c>
      <c r="E4193" s="28" t="s">
        <v>5398</v>
      </c>
    </row>
    <row r="4194" s="160" customFormat="1" ht="36.95" customHeight="1" spans="1:5">
      <c r="A4194" s="156"/>
      <c r="B4194" s="13">
        <v>24397</v>
      </c>
      <c r="C4194" s="27" t="s">
        <v>5399</v>
      </c>
      <c r="D4194" s="28" t="s">
        <v>32</v>
      </c>
      <c r="E4194" s="28" t="s">
        <v>2993</v>
      </c>
    </row>
    <row r="4195" s="160" customFormat="1" ht="36.95" customHeight="1" spans="1:5">
      <c r="A4195" s="156"/>
      <c r="B4195" s="13">
        <v>24398</v>
      </c>
      <c r="C4195" s="27" t="s">
        <v>5400</v>
      </c>
      <c r="D4195" s="28" t="s">
        <v>32</v>
      </c>
      <c r="E4195" s="28" t="s">
        <v>2993</v>
      </c>
    </row>
    <row r="4196" s="160" customFormat="1" ht="42.95" customHeight="1" spans="1:5">
      <c r="A4196" s="156"/>
      <c r="B4196" s="13">
        <v>24399</v>
      </c>
      <c r="C4196" s="27" t="s">
        <v>5401</v>
      </c>
      <c r="D4196" s="28" t="s">
        <v>1653</v>
      </c>
      <c r="E4196" s="28" t="s">
        <v>389</v>
      </c>
    </row>
    <row r="4197" s="160" customFormat="1" ht="42.95" customHeight="1" spans="1:5">
      <c r="A4197" s="156"/>
      <c r="B4197" s="13">
        <v>24400</v>
      </c>
      <c r="C4197" s="27" t="s">
        <v>5402</v>
      </c>
      <c r="D4197" s="28" t="s">
        <v>1653</v>
      </c>
      <c r="E4197" s="28" t="s">
        <v>389</v>
      </c>
    </row>
    <row r="4198" s="160" customFormat="1" ht="36.95" customHeight="1" spans="1:5">
      <c r="A4198" s="156"/>
      <c r="B4198" s="13">
        <v>24401</v>
      </c>
      <c r="C4198" s="27" t="s">
        <v>5403</v>
      </c>
      <c r="D4198" s="28" t="s">
        <v>1527</v>
      </c>
      <c r="E4198" s="28" t="s">
        <v>408</v>
      </c>
    </row>
    <row r="4199" s="160" customFormat="1" ht="36.95" customHeight="1" spans="1:5">
      <c r="A4199" s="156"/>
      <c r="B4199" s="13">
        <v>24402</v>
      </c>
      <c r="C4199" s="27" t="s">
        <v>5404</v>
      </c>
      <c r="D4199" s="28" t="s">
        <v>1527</v>
      </c>
      <c r="E4199" s="28" t="s">
        <v>408</v>
      </c>
    </row>
    <row r="4200" s="160" customFormat="1" ht="36.95" customHeight="1" spans="1:5">
      <c r="A4200" s="156"/>
      <c r="B4200" s="13">
        <v>24403</v>
      </c>
      <c r="C4200" s="27" t="s">
        <v>5405</v>
      </c>
      <c r="D4200" s="28" t="s">
        <v>2623</v>
      </c>
      <c r="E4200" s="28" t="s">
        <v>1014</v>
      </c>
    </row>
    <row r="4201" s="160" customFormat="1" ht="36.95" customHeight="1" spans="1:5">
      <c r="A4201" s="156"/>
      <c r="B4201" s="13">
        <v>24404</v>
      </c>
      <c r="C4201" s="27" t="s">
        <v>5406</v>
      </c>
      <c r="D4201" s="28" t="s">
        <v>5407</v>
      </c>
      <c r="E4201" s="28" t="s">
        <v>237</v>
      </c>
    </row>
    <row r="4202" s="160" customFormat="1" ht="36.95" customHeight="1" spans="1:5">
      <c r="A4202" s="156"/>
      <c r="B4202" s="13">
        <v>24405</v>
      </c>
      <c r="C4202" s="27" t="s">
        <v>5408</v>
      </c>
      <c r="D4202" s="28" t="s">
        <v>252</v>
      </c>
      <c r="E4202" s="28" t="s">
        <v>109</v>
      </c>
    </row>
    <row r="4203" s="160" customFormat="1" ht="45" customHeight="1" spans="1:5">
      <c r="A4203" s="156"/>
      <c r="B4203" s="13">
        <v>24406</v>
      </c>
      <c r="C4203" s="27" t="s">
        <v>5409</v>
      </c>
      <c r="D4203" s="28" t="s">
        <v>5410</v>
      </c>
      <c r="E4203" s="28" t="s">
        <v>109</v>
      </c>
    </row>
    <row r="4204" s="160" customFormat="1" ht="45" customHeight="1" spans="1:5">
      <c r="A4204" s="156"/>
      <c r="B4204" s="13">
        <v>24407</v>
      </c>
      <c r="C4204" s="27" t="s">
        <v>5411</v>
      </c>
      <c r="D4204" s="28" t="s">
        <v>5410</v>
      </c>
      <c r="E4204" s="28" t="s">
        <v>109</v>
      </c>
    </row>
    <row r="4205" s="160" customFormat="1" ht="36.95" customHeight="1" spans="1:5">
      <c r="A4205" s="156"/>
      <c r="B4205" s="13">
        <v>24408</v>
      </c>
      <c r="C4205" s="27" t="s">
        <v>5412</v>
      </c>
      <c r="D4205" s="28" t="s">
        <v>322</v>
      </c>
      <c r="E4205" s="28" t="s">
        <v>775</v>
      </c>
    </row>
    <row r="4206" s="160" customFormat="1" ht="36.95" customHeight="1" spans="1:5">
      <c r="A4206" s="156"/>
      <c r="B4206" s="13">
        <v>24409</v>
      </c>
      <c r="C4206" s="27" t="s">
        <v>5413</v>
      </c>
      <c r="D4206" s="28" t="s">
        <v>322</v>
      </c>
      <c r="E4206" s="28" t="s">
        <v>775</v>
      </c>
    </row>
    <row r="4207" s="160" customFormat="1" ht="36.95" customHeight="1" spans="1:5">
      <c r="A4207" s="156"/>
      <c r="B4207" s="13">
        <v>24409</v>
      </c>
      <c r="C4207" s="27" t="s">
        <v>5413</v>
      </c>
      <c r="D4207" s="28" t="s">
        <v>322</v>
      </c>
      <c r="E4207" s="28" t="s">
        <v>775</v>
      </c>
    </row>
    <row r="4208" s="160" customFormat="1" ht="36.95" customHeight="1" spans="1:5">
      <c r="A4208" s="156"/>
      <c r="B4208" s="13">
        <v>24410</v>
      </c>
      <c r="C4208" s="27" t="s">
        <v>5414</v>
      </c>
      <c r="D4208" s="28" t="s">
        <v>2956</v>
      </c>
      <c r="E4208" s="28" t="s">
        <v>106</v>
      </c>
    </row>
    <row r="4209" s="160" customFormat="1" ht="36.95" customHeight="1" spans="1:5">
      <c r="A4209" s="156"/>
      <c r="B4209" s="13">
        <v>24411</v>
      </c>
      <c r="C4209" s="27" t="s">
        <v>5415</v>
      </c>
      <c r="D4209" s="28" t="s">
        <v>252</v>
      </c>
      <c r="E4209" s="28" t="s">
        <v>109</v>
      </c>
    </row>
    <row r="4210" s="160" customFormat="1" ht="36.95" customHeight="1" spans="1:5">
      <c r="A4210" s="156"/>
      <c r="B4210" s="156"/>
      <c r="C4210" s="485" t="s">
        <v>5416</v>
      </c>
    </row>
    <row r="4211" s="160" customFormat="1" ht="36.95" customHeight="1" spans="1:5">
      <c r="A4211" s="156"/>
      <c r="B4211" s="13">
        <v>24343</v>
      </c>
      <c r="C4211" s="13" t="s">
        <v>5417</v>
      </c>
      <c r="D4211" s="26" t="s">
        <v>3740</v>
      </c>
      <c r="E4211" s="26" t="s">
        <v>87</v>
      </c>
    </row>
    <row r="4212" s="160" customFormat="1" ht="36.95" customHeight="1" spans="1:5">
      <c r="A4212" s="156"/>
      <c r="B4212" s="13">
        <v>24344</v>
      </c>
      <c r="C4212" s="13" t="s">
        <v>5418</v>
      </c>
      <c r="D4212" s="26" t="s">
        <v>3740</v>
      </c>
      <c r="E4212" s="26" t="s">
        <v>87</v>
      </c>
    </row>
    <row r="4213" s="160" customFormat="1" ht="36.95" customHeight="1" spans="1:5">
      <c r="A4213" s="156"/>
      <c r="B4213" s="13">
        <v>24345</v>
      </c>
      <c r="C4213" s="13" t="s">
        <v>5419</v>
      </c>
      <c r="D4213" s="26" t="s">
        <v>3740</v>
      </c>
      <c r="E4213" s="26" t="s">
        <v>87</v>
      </c>
    </row>
    <row r="4214" s="160" customFormat="1" ht="36.95" customHeight="1" spans="1:5">
      <c r="A4214" s="156"/>
      <c r="B4214" s="13">
        <v>24346</v>
      </c>
      <c r="C4214" s="13" t="s">
        <v>5420</v>
      </c>
      <c r="D4214" s="26" t="s">
        <v>3740</v>
      </c>
      <c r="E4214" s="26" t="s">
        <v>87</v>
      </c>
    </row>
    <row r="4215" s="160" customFormat="1" ht="36.95" customHeight="1" spans="1:5">
      <c r="A4215" s="156"/>
      <c r="B4215" s="13">
        <v>23983</v>
      </c>
      <c r="C4215" s="22" t="s">
        <v>5421</v>
      </c>
      <c r="D4215" s="26" t="s">
        <v>4770</v>
      </c>
      <c r="E4215" s="150" t="s">
        <v>408</v>
      </c>
    </row>
    <row r="4216" s="160" customFormat="1" ht="36.95" customHeight="1" spans="1:5">
      <c r="A4216" s="156"/>
      <c r="B4216" s="13">
        <v>24128</v>
      </c>
      <c r="C4216" s="22" t="s">
        <v>5422</v>
      </c>
      <c r="D4216" s="26" t="s">
        <v>5423</v>
      </c>
      <c r="E4216" s="150" t="s">
        <v>408</v>
      </c>
    </row>
    <row r="4217" s="160" customFormat="1" ht="36.95" customHeight="1" spans="1:5">
      <c r="A4217" s="156"/>
      <c r="B4217" s="13">
        <v>24339</v>
      </c>
      <c r="C4217" s="22" t="s">
        <v>5424</v>
      </c>
      <c r="D4217" s="150" t="s">
        <v>252</v>
      </c>
      <c r="E4217" s="150" t="s">
        <v>408</v>
      </c>
    </row>
    <row r="4218" s="160" customFormat="1" ht="36.95" customHeight="1" spans="1:5">
      <c r="A4218" s="156"/>
      <c r="B4218" s="13">
        <v>24340</v>
      </c>
      <c r="C4218" s="22" t="s">
        <v>5425</v>
      </c>
      <c r="D4218" s="150" t="s">
        <v>252</v>
      </c>
      <c r="E4218" s="150" t="s">
        <v>408</v>
      </c>
    </row>
    <row r="4219" s="160" customFormat="1" ht="45" customHeight="1" spans="1:5">
      <c r="A4219" s="156"/>
      <c r="B4219" s="13">
        <v>24341</v>
      </c>
      <c r="C4219" s="22" t="s">
        <v>5426</v>
      </c>
      <c r="D4219" s="26" t="s">
        <v>2228</v>
      </c>
      <c r="E4219" s="150" t="s">
        <v>1646</v>
      </c>
    </row>
    <row r="4220" s="160" customFormat="1" ht="51" customHeight="1" spans="1:5">
      <c r="A4220" s="156"/>
      <c r="B4220" s="13">
        <v>24342</v>
      </c>
      <c r="C4220" s="22" t="s">
        <v>5427</v>
      </c>
      <c r="D4220" s="26" t="s">
        <v>2228</v>
      </c>
      <c r="E4220" s="150" t="s">
        <v>1646</v>
      </c>
    </row>
    <row r="4221" s="160" customFormat="1" ht="36.95" customHeight="1" spans="1:5">
      <c r="A4221" s="156"/>
      <c r="B4221" s="156"/>
      <c r="C4221" s="344" t="s">
        <v>5428</v>
      </c>
    </row>
    <row r="4222" s="160" customFormat="1" ht="36.95" customHeight="1" spans="1:5">
      <c r="A4222" s="156"/>
      <c r="B4222" s="156"/>
      <c r="C4222" s="344" t="s">
        <v>5429</v>
      </c>
    </row>
    <row r="4223" s="160" customFormat="1" ht="36.95" customHeight="1" spans="1:5">
      <c r="A4223" s="156"/>
      <c r="B4223" s="156"/>
      <c r="C4223" s="344" t="s">
        <v>5430</v>
      </c>
    </row>
    <row r="4224" s="160" customFormat="1" ht="36.95" customHeight="1" spans="1:5">
      <c r="A4224" s="156"/>
      <c r="B4224" s="156"/>
      <c r="C4224" s="344" t="s">
        <v>5431</v>
      </c>
    </row>
    <row r="4225" s="160" customFormat="1" ht="36.95" customHeight="1" spans="1:5">
      <c r="A4225" s="156"/>
      <c r="B4225" s="156"/>
      <c r="C4225" s="344" t="s">
        <v>5432</v>
      </c>
    </row>
    <row r="4226" s="160" customFormat="1" ht="36.95" customHeight="1" spans="1:5">
      <c r="A4226" s="156"/>
      <c r="B4226" s="156"/>
      <c r="C4226" s="485" t="s">
        <v>5433</v>
      </c>
    </row>
    <row r="4227" s="160" customFormat="1" ht="36.95" customHeight="1" spans="1:5">
      <c r="A4227" s="156"/>
      <c r="B4227" s="13">
        <v>24285</v>
      </c>
      <c r="C4227" s="27" t="s">
        <v>5434</v>
      </c>
      <c r="D4227" s="150" t="s">
        <v>2316</v>
      </c>
      <c r="E4227" s="150" t="s">
        <v>75</v>
      </c>
    </row>
    <row r="4228" s="160" customFormat="1" ht="36.95" customHeight="1" spans="1:5">
      <c r="A4228" s="156"/>
      <c r="B4228" s="13">
        <v>24286</v>
      </c>
      <c r="C4228" s="27" t="s">
        <v>5435</v>
      </c>
      <c r="D4228" s="150" t="s">
        <v>2228</v>
      </c>
      <c r="E4228" s="150" t="s">
        <v>1646</v>
      </c>
    </row>
    <row r="4229" s="160" customFormat="1" ht="36.95" customHeight="1" spans="1:5">
      <c r="A4229" s="156"/>
      <c r="B4229" s="13">
        <v>24287</v>
      </c>
      <c r="C4229" s="27" t="s">
        <v>5436</v>
      </c>
      <c r="D4229" s="150" t="s">
        <v>2228</v>
      </c>
      <c r="E4229" s="150" t="s">
        <v>1646</v>
      </c>
    </row>
    <row r="4230" s="160" customFormat="1" ht="36.95" customHeight="1" spans="1:5">
      <c r="A4230" s="156"/>
      <c r="B4230" s="13">
        <v>24288</v>
      </c>
      <c r="C4230" s="27" t="s">
        <v>5437</v>
      </c>
      <c r="D4230" s="150" t="s">
        <v>2694</v>
      </c>
      <c r="E4230" s="150" t="s">
        <v>2712</v>
      </c>
    </row>
    <row r="4231" s="160" customFormat="1" ht="36.95" customHeight="1" spans="1:5">
      <c r="A4231" s="156"/>
      <c r="B4231" s="13">
        <v>24289</v>
      </c>
      <c r="C4231" s="27" t="s">
        <v>5438</v>
      </c>
      <c r="D4231" s="150" t="s">
        <v>2694</v>
      </c>
      <c r="E4231" s="150" t="s">
        <v>2712</v>
      </c>
    </row>
    <row r="4232" s="160" customFormat="1" ht="36.95" customHeight="1" spans="1:5">
      <c r="A4232" s="156"/>
      <c r="B4232" s="13">
        <v>24290</v>
      </c>
      <c r="C4232" s="27" t="s">
        <v>5439</v>
      </c>
      <c r="D4232" s="150" t="s">
        <v>2790</v>
      </c>
      <c r="E4232" s="150" t="s">
        <v>1502</v>
      </c>
    </row>
    <row r="4233" s="160" customFormat="1" ht="36.95" customHeight="1" spans="1:5">
      <c r="A4233" s="156"/>
      <c r="B4233" s="13">
        <v>24291</v>
      </c>
      <c r="C4233" s="27" t="s">
        <v>5440</v>
      </c>
      <c r="D4233" s="150" t="s">
        <v>3628</v>
      </c>
      <c r="E4233" s="150" t="s">
        <v>87</v>
      </c>
    </row>
    <row r="4234" s="160" customFormat="1" ht="36.95" customHeight="1" spans="1:5">
      <c r="A4234" s="156"/>
      <c r="B4234" s="13">
        <v>24292</v>
      </c>
      <c r="C4234" s="27" t="s">
        <v>5441</v>
      </c>
      <c r="D4234" s="150" t="s">
        <v>2956</v>
      </c>
      <c r="E4234" s="150" t="s">
        <v>106</v>
      </c>
    </row>
    <row r="4235" s="160" customFormat="1" ht="36.95" customHeight="1" spans="1:5">
      <c r="A4235" s="156"/>
      <c r="B4235" s="13">
        <v>24293</v>
      </c>
      <c r="C4235" s="27" t="s">
        <v>5442</v>
      </c>
      <c r="D4235" s="150" t="s">
        <v>1443</v>
      </c>
      <c r="E4235" s="150" t="s">
        <v>2993</v>
      </c>
    </row>
    <row r="4236" s="160" customFormat="1" ht="36.95" customHeight="1" spans="1:5">
      <c r="A4236" s="156"/>
      <c r="B4236" s="13">
        <v>24294</v>
      </c>
      <c r="C4236" s="27" t="s">
        <v>5443</v>
      </c>
      <c r="D4236" s="150" t="s">
        <v>1443</v>
      </c>
      <c r="E4236" s="150" t="s">
        <v>2993</v>
      </c>
    </row>
    <row r="4237" s="160" customFormat="1" ht="45.95" customHeight="1" spans="1:5">
      <c r="A4237" s="156"/>
      <c r="B4237" s="13">
        <v>24295</v>
      </c>
      <c r="C4237" s="27" t="s">
        <v>5444</v>
      </c>
      <c r="D4237" s="150" t="s">
        <v>2228</v>
      </c>
      <c r="E4237" s="150" t="s">
        <v>1646</v>
      </c>
    </row>
    <row r="4238" s="160" customFormat="1" ht="48" customHeight="1" spans="1:5">
      <c r="A4238" s="156"/>
      <c r="B4238" s="13">
        <v>24296</v>
      </c>
      <c r="C4238" s="27" t="s">
        <v>5445</v>
      </c>
      <c r="D4238" s="150" t="s">
        <v>2228</v>
      </c>
      <c r="E4238" s="150" t="s">
        <v>1646</v>
      </c>
    </row>
    <row r="4239" s="160" customFormat="1" ht="36.95" customHeight="1" spans="1:5">
      <c r="A4239" s="156"/>
      <c r="B4239" s="13">
        <v>24297</v>
      </c>
      <c r="C4239" s="27" t="s">
        <v>5446</v>
      </c>
      <c r="D4239" s="150" t="s">
        <v>252</v>
      </c>
      <c r="E4239" s="150" t="s">
        <v>2993</v>
      </c>
    </row>
    <row r="4240" s="160" customFormat="1" ht="36.95" customHeight="1" spans="1:5">
      <c r="A4240" s="156"/>
      <c r="B4240" s="13">
        <v>24298</v>
      </c>
      <c r="C4240" s="27" t="s">
        <v>5447</v>
      </c>
      <c r="D4240" s="150" t="s">
        <v>136</v>
      </c>
      <c r="E4240" s="150" t="s">
        <v>767</v>
      </c>
    </row>
    <row r="4241" s="160" customFormat="1" ht="36.95" customHeight="1" spans="1:5">
      <c r="A4241" s="156"/>
      <c r="B4241" s="13">
        <v>24299</v>
      </c>
      <c r="C4241" s="27" t="s">
        <v>5448</v>
      </c>
      <c r="D4241" s="150" t="s">
        <v>2228</v>
      </c>
      <c r="E4241" s="150" t="s">
        <v>408</v>
      </c>
    </row>
    <row r="4242" s="160" customFormat="1" ht="36.95" customHeight="1" spans="1:5">
      <c r="A4242" s="156"/>
      <c r="B4242" s="13">
        <v>24300</v>
      </c>
      <c r="C4242" s="27" t="s">
        <v>5449</v>
      </c>
      <c r="D4242" s="150" t="s">
        <v>2228</v>
      </c>
      <c r="E4242" s="150" t="s">
        <v>408</v>
      </c>
    </row>
    <row r="4243" s="160" customFormat="1" ht="36.95" customHeight="1" spans="1:5">
      <c r="A4243" s="156"/>
      <c r="B4243" s="13">
        <v>24301</v>
      </c>
      <c r="C4243" s="27" t="s">
        <v>5450</v>
      </c>
      <c r="D4243" s="150" t="s">
        <v>153</v>
      </c>
      <c r="E4243" s="150" t="s">
        <v>5451</v>
      </c>
    </row>
    <row r="4244" s="160" customFormat="1" ht="36.95" customHeight="1" spans="1:5">
      <c r="A4244" s="156"/>
      <c r="B4244" s="13">
        <v>24302</v>
      </c>
      <c r="C4244" s="27" t="s">
        <v>5452</v>
      </c>
      <c r="D4244" s="150" t="s">
        <v>153</v>
      </c>
      <c r="E4244" s="150" t="s">
        <v>5451</v>
      </c>
    </row>
    <row r="4245" s="160" customFormat="1" ht="36.95" customHeight="1" spans="1:5">
      <c r="A4245" s="156"/>
      <c r="B4245" s="13">
        <v>24303</v>
      </c>
      <c r="C4245" s="27" t="s">
        <v>5453</v>
      </c>
      <c r="D4245" s="150" t="s">
        <v>252</v>
      </c>
      <c r="E4245" s="150" t="s">
        <v>109</v>
      </c>
    </row>
    <row r="4246" s="160" customFormat="1" ht="45" customHeight="1" spans="1:5">
      <c r="A4246" s="156"/>
      <c r="B4246" s="13">
        <v>24304</v>
      </c>
      <c r="C4246" s="27" t="s">
        <v>5454</v>
      </c>
      <c r="D4246" s="150" t="s">
        <v>5455</v>
      </c>
      <c r="E4246" s="150" t="s">
        <v>408</v>
      </c>
    </row>
    <row r="4247" s="160" customFormat="1" ht="48.95" customHeight="1" spans="1:5">
      <c r="A4247" s="156"/>
      <c r="B4247" s="13">
        <v>24305</v>
      </c>
      <c r="C4247" s="27" t="s">
        <v>5456</v>
      </c>
      <c r="D4247" s="150" t="s">
        <v>5455</v>
      </c>
      <c r="E4247" s="150" t="s">
        <v>408</v>
      </c>
    </row>
    <row r="4248" s="160" customFormat="1" ht="48" customHeight="1" spans="1:5">
      <c r="A4248" s="156"/>
      <c r="B4248" s="13">
        <v>24306</v>
      </c>
      <c r="C4248" s="27" t="s">
        <v>5457</v>
      </c>
      <c r="D4248" s="150" t="s">
        <v>5455</v>
      </c>
      <c r="E4248" s="150" t="s">
        <v>408</v>
      </c>
    </row>
    <row r="4249" s="160" customFormat="1" ht="54.95" customHeight="1" spans="1:5">
      <c r="A4249" s="156"/>
      <c r="B4249" s="13">
        <v>24307</v>
      </c>
      <c r="C4249" s="27" t="s">
        <v>5458</v>
      </c>
      <c r="D4249" s="150" t="s">
        <v>5455</v>
      </c>
      <c r="E4249" s="150" t="s">
        <v>408</v>
      </c>
    </row>
    <row r="4250" s="160" customFormat="1" ht="36.95" customHeight="1" spans="1:5">
      <c r="A4250" s="156"/>
      <c r="B4250" s="13">
        <v>24308</v>
      </c>
      <c r="C4250" s="27" t="s">
        <v>5459</v>
      </c>
      <c r="D4250" s="150" t="s">
        <v>2228</v>
      </c>
      <c r="E4250" s="150" t="s">
        <v>1646</v>
      </c>
    </row>
    <row r="4251" s="160" customFormat="1" ht="36.95" customHeight="1" spans="1:5">
      <c r="A4251" s="156"/>
      <c r="B4251" s="13">
        <v>24309</v>
      </c>
      <c r="C4251" s="27" t="s">
        <v>5460</v>
      </c>
      <c r="D4251" s="150" t="s">
        <v>2228</v>
      </c>
      <c r="E4251" s="150" t="s">
        <v>1646</v>
      </c>
    </row>
    <row r="4252" s="160" customFormat="1" ht="36.95" customHeight="1" spans="1:5">
      <c r="A4252" s="156"/>
      <c r="B4252" s="13">
        <v>24310</v>
      </c>
      <c r="C4252" s="27" t="s">
        <v>5461</v>
      </c>
      <c r="D4252" s="150" t="s">
        <v>5462</v>
      </c>
      <c r="E4252" s="150" t="s">
        <v>87</v>
      </c>
    </row>
    <row r="4253" s="160" customFormat="1" ht="48" customHeight="1" spans="1:5">
      <c r="A4253" s="156"/>
      <c r="B4253" s="13">
        <v>24311</v>
      </c>
      <c r="C4253" s="27" t="s">
        <v>5463</v>
      </c>
      <c r="D4253" s="150" t="s">
        <v>2694</v>
      </c>
      <c r="E4253" s="150" t="s">
        <v>2712</v>
      </c>
    </row>
    <row r="4254" s="160" customFormat="1" ht="47.1" customHeight="1" spans="1:5">
      <c r="A4254" s="156"/>
      <c r="B4254" s="13">
        <v>24312</v>
      </c>
      <c r="C4254" s="27" t="s">
        <v>5464</v>
      </c>
      <c r="D4254" s="150" t="s">
        <v>2694</v>
      </c>
      <c r="E4254" s="150" t="s">
        <v>2712</v>
      </c>
    </row>
    <row r="4255" s="160" customFormat="1" ht="48.95" customHeight="1" spans="1:5">
      <c r="A4255" s="156"/>
      <c r="B4255" s="13">
        <v>24313</v>
      </c>
      <c r="C4255" s="27" t="s">
        <v>5465</v>
      </c>
      <c r="D4255" s="150" t="s">
        <v>366</v>
      </c>
      <c r="E4255" s="150" t="s">
        <v>408</v>
      </c>
    </row>
    <row r="4256" s="160" customFormat="1" ht="60" customHeight="1" spans="1:5">
      <c r="A4256" s="156"/>
      <c r="B4256" s="13">
        <v>24314</v>
      </c>
      <c r="C4256" s="27" t="s">
        <v>5466</v>
      </c>
      <c r="D4256" s="150" t="s">
        <v>366</v>
      </c>
      <c r="E4256" s="150" t="s">
        <v>408</v>
      </c>
    </row>
    <row r="4257" s="160" customFormat="1" ht="45" customHeight="1" spans="1:5">
      <c r="A4257" s="156"/>
      <c r="B4257" s="13">
        <v>24315</v>
      </c>
      <c r="C4257" s="27" t="s">
        <v>5467</v>
      </c>
      <c r="D4257" s="150" t="s">
        <v>1983</v>
      </c>
      <c r="E4257" s="150" t="s">
        <v>1666</v>
      </c>
    </row>
    <row r="4258" s="160" customFormat="1" ht="44.1" customHeight="1" spans="1:5">
      <c r="A4258" s="156"/>
      <c r="B4258" s="13">
        <v>24316</v>
      </c>
      <c r="C4258" s="27" t="s">
        <v>5468</v>
      </c>
      <c r="D4258" s="150" t="s">
        <v>1983</v>
      </c>
      <c r="E4258" s="150" t="s">
        <v>1666</v>
      </c>
    </row>
    <row r="4259" s="160" customFormat="1" ht="51" customHeight="1" spans="1:5">
      <c r="A4259" s="156"/>
      <c r="B4259" s="13">
        <v>24317</v>
      </c>
      <c r="C4259" s="27" t="s">
        <v>5469</v>
      </c>
      <c r="D4259" s="150" t="s">
        <v>1983</v>
      </c>
      <c r="E4259" s="150" t="s">
        <v>1666</v>
      </c>
    </row>
    <row r="4260" s="160" customFormat="1" ht="53.1" customHeight="1" spans="1:5">
      <c r="A4260" s="156"/>
      <c r="B4260" s="13">
        <v>24318</v>
      </c>
      <c r="C4260" s="27" t="s">
        <v>5470</v>
      </c>
      <c r="D4260" s="150" t="s">
        <v>1983</v>
      </c>
      <c r="E4260" s="150" t="s">
        <v>1666</v>
      </c>
    </row>
    <row r="4261" s="160" customFormat="1" ht="36.95" customHeight="1" spans="1:5">
      <c r="A4261" s="156"/>
      <c r="B4261" s="13">
        <v>24319</v>
      </c>
      <c r="C4261" s="27" t="s">
        <v>5471</v>
      </c>
      <c r="D4261" s="150" t="s">
        <v>5472</v>
      </c>
      <c r="E4261" s="150" t="s">
        <v>1927</v>
      </c>
    </row>
    <row r="4262" s="160" customFormat="1" ht="36.95" customHeight="1" spans="1:5">
      <c r="A4262" s="156"/>
      <c r="B4262" s="13">
        <v>24320</v>
      </c>
      <c r="C4262" s="27" t="s">
        <v>5473</v>
      </c>
      <c r="D4262" s="150" t="s">
        <v>314</v>
      </c>
      <c r="E4262" s="150" t="s">
        <v>106</v>
      </c>
    </row>
    <row r="4263" s="160" customFormat="1" ht="36.95" customHeight="1" spans="1:5">
      <c r="A4263" s="156"/>
      <c r="B4263" s="13">
        <v>24321</v>
      </c>
      <c r="C4263" s="27" t="s">
        <v>5474</v>
      </c>
      <c r="D4263" s="150" t="s">
        <v>314</v>
      </c>
      <c r="E4263" s="150" t="s">
        <v>2993</v>
      </c>
    </row>
    <row r="4264" s="160" customFormat="1" ht="36.95" customHeight="1" spans="1:5">
      <c r="A4264" s="156"/>
      <c r="B4264" s="13">
        <v>24322</v>
      </c>
      <c r="C4264" s="27" t="s">
        <v>5475</v>
      </c>
      <c r="D4264" s="150" t="s">
        <v>314</v>
      </c>
      <c r="E4264" s="150" t="s">
        <v>2993</v>
      </c>
    </row>
    <row r="4265" s="160" customFormat="1" ht="36.95" customHeight="1" spans="1:5">
      <c r="A4265" s="156"/>
      <c r="B4265" s="13">
        <v>24323</v>
      </c>
      <c r="C4265" s="27" t="s">
        <v>5476</v>
      </c>
      <c r="D4265" s="150" t="s">
        <v>77</v>
      </c>
      <c r="E4265" s="150" t="s">
        <v>5477</v>
      </c>
    </row>
    <row r="4266" s="160" customFormat="1" ht="36.95" customHeight="1" spans="1:5">
      <c r="A4266" s="156"/>
      <c r="B4266" s="13">
        <v>24324</v>
      </c>
      <c r="C4266" s="27" t="s">
        <v>5478</v>
      </c>
      <c r="D4266" s="150" t="s">
        <v>77</v>
      </c>
      <c r="E4266" s="150" t="s">
        <v>5477</v>
      </c>
    </row>
    <row r="4267" s="160" customFormat="1" ht="36.95" customHeight="1" spans="1:5">
      <c r="A4267" s="156"/>
      <c r="B4267" s="13">
        <v>24325</v>
      </c>
      <c r="C4267" s="27" t="s">
        <v>5479</v>
      </c>
      <c r="D4267" s="150" t="s">
        <v>5480</v>
      </c>
      <c r="E4267" s="150" t="s">
        <v>75</v>
      </c>
    </row>
    <row r="4268" s="160" customFormat="1" ht="36.95" customHeight="1" spans="1:5">
      <c r="A4268" s="156"/>
      <c r="B4268" s="13">
        <v>24326</v>
      </c>
      <c r="C4268" s="27" t="s">
        <v>5481</v>
      </c>
      <c r="D4268" s="150" t="s">
        <v>127</v>
      </c>
      <c r="E4268" s="150" t="s">
        <v>1502</v>
      </c>
    </row>
    <row r="4269" s="160" customFormat="1" ht="36.95" customHeight="1" spans="1:5">
      <c r="A4269" s="156"/>
      <c r="B4269" s="13">
        <v>24327</v>
      </c>
      <c r="C4269" s="27" t="s">
        <v>5482</v>
      </c>
      <c r="D4269" s="150" t="s">
        <v>127</v>
      </c>
      <c r="E4269" s="150" t="s">
        <v>1502</v>
      </c>
    </row>
    <row r="4270" s="160" customFormat="1" ht="36.95" customHeight="1" spans="1:5">
      <c r="A4270" s="156"/>
      <c r="B4270" s="13">
        <v>24328</v>
      </c>
      <c r="C4270" s="27" t="s">
        <v>5483</v>
      </c>
      <c r="D4270" s="150" t="s">
        <v>207</v>
      </c>
      <c r="E4270" s="150" t="s">
        <v>109</v>
      </c>
    </row>
    <row r="4271" s="160" customFormat="1" ht="36.95" customHeight="1" spans="1:5">
      <c r="A4271" s="156"/>
      <c r="B4271" s="13">
        <v>24329</v>
      </c>
      <c r="C4271" s="27" t="s">
        <v>5484</v>
      </c>
      <c r="D4271" s="150" t="s">
        <v>476</v>
      </c>
      <c r="E4271" s="150" t="s">
        <v>109</v>
      </c>
    </row>
    <row r="4272" s="160" customFormat="1" ht="36.95" customHeight="1" spans="1:5">
      <c r="A4272" s="156"/>
      <c r="B4272" s="13">
        <v>24330</v>
      </c>
      <c r="C4272" s="27" t="s">
        <v>5485</v>
      </c>
      <c r="D4272" s="150" t="s">
        <v>252</v>
      </c>
      <c r="E4272" s="150" t="s">
        <v>109</v>
      </c>
    </row>
    <row r="4273" s="160" customFormat="1" ht="36.95" customHeight="1" spans="1:5">
      <c r="A4273" s="156"/>
      <c r="B4273" s="13">
        <v>24331</v>
      </c>
      <c r="C4273" s="27" t="s">
        <v>5486</v>
      </c>
      <c r="D4273" s="150" t="s">
        <v>2956</v>
      </c>
      <c r="E4273" s="150" t="s">
        <v>75</v>
      </c>
    </row>
    <row r="4274" s="160" customFormat="1" ht="36.95" customHeight="1" spans="1:5">
      <c r="A4274" s="156"/>
      <c r="B4274" s="13">
        <v>24332</v>
      </c>
      <c r="C4274" s="27" t="s">
        <v>5487</v>
      </c>
      <c r="D4274" s="150" t="s">
        <v>493</v>
      </c>
      <c r="E4274" s="150" t="s">
        <v>75</v>
      </c>
    </row>
    <row r="4275" s="160" customFormat="1" ht="36.95" customHeight="1" spans="1:5">
      <c r="A4275" s="156"/>
      <c r="B4275" s="13">
        <v>24333</v>
      </c>
      <c r="C4275" s="27" t="s">
        <v>5488</v>
      </c>
      <c r="D4275" s="150" t="s">
        <v>2228</v>
      </c>
      <c r="E4275" s="150" t="s">
        <v>5489</v>
      </c>
    </row>
    <row r="4276" s="160" customFormat="1" ht="36.95" customHeight="1" spans="1:5">
      <c r="A4276" s="156"/>
      <c r="B4276" s="13">
        <v>24334</v>
      </c>
      <c r="C4276" s="27" t="s">
        <v>5490</v>
      </c>
      <c r="D4276" s="150" t="s">
        <v>2228</v>
      </c>
      <c r="E4276" s="150" t="s">
        <v>5489</v>
      </c>
    </row>
    <row r="4277" s="160" customFormat="1" ht="36.95" customHeight="1" spans="1:5">
      <c r="A4277" s="156"/>
      <c r="B4277" s="13">
        <v>24335</v>
      </c>
      <c r="C4277" s="27" t="s">
        <v>5491</v>
      </c>
      <c r="D4277" s="150" t="s">
        <v>74</v>
      </c>
      <c r="E4277" s="150" t="s">
        <v>106</v>
      </c>
    </row>
    <row r="4278" s="160" customFormat="1" ht="36.95" customHeight="1" spans="1:5">
      <c r="A4278" s="156"/>
      <c r="B4278" s="13">
        <v>24336</v>
      </c>
      <c r="C4278" s="27" t="s">
        <v>5492</v>
      </c>
      <c r="D4278" s="150" t="s">
        <v>5493</v>
      </c>
      <c r="E4278" s="150" t="s">
        <v>109</v>
      </c>
    </row>
    <row r="4279" s="160" customFormat="1" ht="51" customHeight="1" spans="1:5">
      <c r="A4279" s="156"/>
      <c r="B4279" s="13">
        <v>24337</v>
      </c>
      <c r="C4279" s="27" t="s">
        <v>5494</v>
      </c>
      <c r="D4279" s="150" t="s">
        <v>2197</v>
      </c>
      <c r="E4279" s="150" t="s">
        <v>5247</v>
      </c>
    </row>
    <row r="4280" s="160" customFormat="1" ht="51.95" customHeight="1" spans="1:5">
      <c r="A4280" s="156"/>
      <c r="B4280" s="13">
        <v>24338</v>
      </c>
      <c r="C4280" s="27" t="s">
        <v>5495</v>
      </c>
      <c r="D4280" s="150" t="s">
        <v>77</v>
      </c>
      <c r="E4280" s="150" t="s">
        <v>5496</v>
      </c>
    </row>
    <row r="4281" s="160" customFormat="1" ht="36.95" customHeight="1" spans="1:5">
      <c r="A4281" s="156"/>
      <c r="B4281" s="156"/>
      <c r="C4281" s="485" t="s">
        <v>5497</v>
      </c>
    </row>
    <row r="4282" s="160" customFormat="1" ht="36.95" customHeight="1" spans="1:5">
      <c r="A4282" s="156"/>
      <c r="B4282" s="13">
        <v>23900</v>
      </c>
      <c r="C4282" s="22" t="s">
        <v>5498</v>
      </c>
      <c r="D4282" s="13" t="s">
        <v>23</v>
      </c>
      <c r="E4282" s="37" t="s">
        <v>5037</v>
      </c>
    </row>
    <row r="4283" s="160" customFormat="1" ht="36.95" customHeight="1" spans="1:5">
      <c r="A4283" s="156"/>
      <c r="B4283" s="13">
        <v>23762</v>
      </c>
      <c r="C4283" s="27" t="s">
        <v>5499</v>
      </c>
      <c r="D4283" s="37" t="s">
        <v>77</v>
      </c>
      <c r="E4283" s="37" t="s">
        <v>5037</v>
      </c>
    </row>
    <row r="4284" s="160" customFormat="1" ht="36.95" customHeight="1" spans="1:5">
      <c r="A4284" s="156"/>
      <c r="B4284" s="16">
        <v>24220</v>
      </c>
      <c r="C4284" s="13" t="s">
        <v>5500</v>
      </c>
      <c r="D4284" s="13" t="s">
        <v>5501</v>
      </c>
      <c r="E4284" s="13" t="s">
        <v>5293</v>
      </c>
    </row>
    <row r="4285" s="160" customFormat="1" ht="36.95" customHeight="1" spans="1:5">
      <c r="A4285" s="156"/>
      <c r="B4285" s="16">
        <v>24221</v>
      </c>
      <c r="C4285" s="13" t="s">
        <v>5502</v>
      </c>
      <c r="D4285" s="37" t="s">
        <v>77</v>
      </c>
      <c r="E4285" s="37" t="s">
        <v>5037</v>
      </c>
    </row>
    <row r="4286" s="160" customFormat="1" ht="36.95" customHeight="1" spans="1:5">
      <c r="A4286" s="156"/>
      <c r="B4286" s="16">
        <v>24222</v>
      </c>
      <c r="C4286" s="13" t="s">
        <v>5503</v>
      </c>
      <c r="D4286" s="13" t="s">
        <v>549</v>
      </c>
      <c r="E4286" s="13" t="s">
        <v>5293</v>
      </c>
    </row>
    <row r="4287" s="160" customFormat="1" ht="45" customHeight="1" spans="1:5">
      <c r="A4287" s="156"/>
      <c r="B4287" s="16">
        <v>24223</v>
      </c>
      <c r="C4287" s="27" t="s">
        <v>5504</v>
      </c>
      <c r="D4287" s="124" t="s">
        <v>366</v>
      </c>
      <c r="E4287" s="124" t="s">
        <v>389</v>
      </c>
    </row>
    <row r="4288" s="160" customFormat="1" ht="45.95" customHeight="1" spans="1:5">
      <c r="A4288" s="156"/>
      <c r="B4288" s="16">
        <v>24224</v>
      </c>
      <c r="C4288" s="27" t="s">
        <v>5505</v>
      </c>
      <c r="D4288" s="124" t="s">
        <v>366</v>
      </c>
      <c r="E4288" s="124" t="s">
        <v>389</v>
      </c>
    </row>
    <row r="4289" s="160" customFormat="1" ht="36.95" customHeight="1" spans="1:5">
      <c r="A4289" s="156"/>
      <c r="B4289" s="16">
        <v>24225</v>
      </c>
      <c r="C4289" s="27" t="s">
        <v>5506</v>
      </c>
      <c r="D4289" s="124" t="s">
        <v>369</v>
      </c>
      <c r="E4289" s="124" t="s">
        <v>408</v>
      </c>
    </row>
    <row r="4290" s="160" customFormat="1" ht="36.95" customHeight="1" spans="1:5">
      <c r="A4290" s="156"/>
      <c r="B4290" s="16">
        <v>24226</v>
      </c>
      <c r="C4290" s="27" t="s">
        <v>5507</v>
      </c>
      <c r="D4290" s="124" t="s">
        <v>369</v>
      </c>
      <c r="E4290" s="124" t="s">
        <v>408</v>
      </c>
    </row>
    <row r="4291" s="160" customFormat="1" ht="36.95" customHeight="1" spans="1:5">
      <c r="A4291" s="156"/>
      <c r="B4291" s="16">
        <v>24227</v>
      </c>
      <c r="C4291" s="27" t="s">
        <v>5508</v>
      </c>
      <c r="D4291" s="124" t="s">
        <v>366</v>
      </c>
      <c r="E4291" s="124" t="s">
        <v>408</v>
      </c>
    </row>
    <row r="4292" s="160" customFormat="1" ht="36.95" customHeight="1" spans="1:5">
      <c r="A4292" s="156"/>
      <c r="B4292" s="16">
        <v>24228</v>
      </c>
      <c r="C4292" s="27" t="s">
        <v>5509</v>
      </c>
      <c r="D4292" s="124" t="s">
        <v>366</v>
      </c>
      <c r="E4292" s="124" t="s">
        <v>408</v>
      </c>
    </row>
    <row r="4293" s="160" customFormat="1" ht="36.95" customHeight="1" spans="1:5">
      <c r="A4293" s="156"/>
      <c r="B4293" s="16">
        <v>24229</v>
      </c>
      <c r="C4293" s="27" t="s">
        <v>5510</v>
      </c>
      <c r="D4293" s="124" t="s">
        <v>5511</v>
      </c>
      <c r="E4293" s="124" t="s">
        <v>4666</v>
      </c>
    </row>
    <row r="4294" s="160" customFormat="1" ht="36.95" customHeight="1" spans="1:5">
      <c r="A4294" s="156"/>
      <c r="B4294" s="16">
        <v>24230</v>
      </c>
      <c r="C4294" s="27" t="s">
        <v>5512</v>
      </c>
      <c r="D4294" s="124" t="s">
        <v>5511</v>
      </c>
      <c r="E4294" s="124" t="s">
        <v>4666</v>
      </c>
    </row>
    <row r="4295" s="160" customFormat="1" ht="36.95" customHeight="1" spans="1:5">
      <c r="A4295" s="156"/>
      <c r="B4295" s="16">
        <v>24231</v>
      </c>
      <c r="C4295" s="27" t="s">
        <v>5513</v>
      </c>
      <c r="D4295" s="124" t="s">
        <v>141</v>
      </c>
      <c r="E4295" s="124" t="s">
        <v>5514</v>
      </c>
    </row>
    <row r="4296" s="160" customFormat="1" ht="36.95" customHeight="1" spans="1:5">
      <c r="A4296" s="156"/>
      <c r="B4296" s="16">
        <v>24232</v>
      </c>
      <c r="C4296" s="27" t="s">
        <v>5515</v>
      </c>
      <c r="D4296" s="124" t="s">
        <v>122</v>
      </c>
      <c r="E4296" s="124" t="s">
        <v>5037</v>
      </c>
    </row>
    <row r="4297" s="160" customFormat="1" ht="36.95" customHeight="1" spans="1:5">
      <c r="A4297" s="156"/>
      <c r="B4297" s="16">
        <v>24233</v>
      </c>
      <c r="C4297" s="27" t="s">
        <v>5516</v>
      </c>
      <c r="D4297" s="124" t="s">
        <v>2956</v>
      </c>
      <c r="E4297" s="124" t="s">
        <v>106</v>
      </c>
    </row>
    <row r="4298" s="160" customFormat="1" ht="36.95" customHeight="1" spans="1:5">
      <c r="A4298" s="156"/>
      <c r="B4298" s="16">
        <v>24234</v>
      </c>
      <c r="C4298" s="27" t="s">
        <v>5517</v>
      </c>
      <c r="D4298" s="124" t="s">
        <v>5518</v>
      </c>
      <c r="E4298" s="124" t="s">
        <v>87</v>
      </c>
    </row>
    <row r="4299" s="160" customFormat="1" ht="36.95" customHeight="1" spans="1:5">
      <c r="A4299" s="156"/>
      <c r="B4299" s="16">
        <v>24235</v>
      </c>
      <c r="C4299" s="27" t="s">
        <v>5519</v>
      </c>
      <c r="D4299" s="124" t="s">
        <v>2572</v>
      </c>
      <c r="E4299" s="124" t="s">
        <v>5347</v>
      </c>
    </row>
    <row r="4300" s="160" customFormat="1" ht="36.95" customHeight="1" spans="1:5">
      <c r="A4300" s="156"/>
      <c r="B4300" s="16">
        <v>24236</v>
      </c>
      <c r="C4300" s="27" t="s">
        <v>5520</v>
      </c>
      <c r="D4300" s="124" t="s">
        <v>2572</v>
      </c>
      <c r="E4300" s="124" t="s">
        <v>5347</v>
      </c>
    </row>
    <row r="4301" s="160" customFormat="1" ht="36.95" customHeight="1" spans="1:5">
      <c r="A4301" s="156"/>
      <c r="B4301" s="16">
        <v>24237</v>
      </c>
      <c r="C4301" s="27" t="s">
        <v>5521</v>
      </c>
      <c r="D4301" s="124" t="s">
        <v>112</v>
      </c>
      <c r="E4301" s="124" t="s">
        <v>1502</v>
      </c>
    </row>
    <row r="4302" s="160" customFormat="1" ht="36.95" customHeight="1" spans="1:5">
      <c r="A4302" s="156"/>
      <c r="B4302" s="16">
        <v>24238</v>
      </c>
      <c r="C4302" s="27" t="s">
        <v>5522</v>
      </c>
      <c r="D4302" s="124" t="s">
        <v>112</v>
      </c>
      <c r="E4302" s="124" t="s">
        <v>1502</v>
      </c>
    </row>
    <row r="4303" s="160" customFormat="1" ht="36.95" customHeight="1" spans="1:5">
      <c r="A4303" s="156"/>
      <c r="B4303" s="16">
        <v>24239</v>
      </c>
      <c r="C4303" s="27" t="s">
        <v>5523</v>
      </c>
      <c r="D4303" s="124" t="s">
        <v>2432</v>
      </c>
      <c r="E4303" s="124" t="s">
        <v>75</v>
      </c>
    </row>
    <row r="4304" s="160" customFormat="1" ht="47.1" customHeight="1" spans="1:5">
      <c r="A4304" s="156"/>
      <c r="B4304" s="16">
        <v>24240</v>
      </c>
      <c r="C4304" s="27" t="s">
        <v>5524</v>
      </c>
      <c r="D4304" s="124" t="s">
        <v>1645</v>
      </c>
      <c r="E4304" s="124" t="s">
        <v>1646</v>
      </c>
    </row>
    <row r="4305" s="160" customFormat="1" ht="45" customHeight="1" spans="1:5">
      <c r="A4305" s="156"/>
      <c r="B4305" s="16">
        <v>24241</v>
      </c>
      <c r="C4305" s="27" t="s">
        <v>5525</v>
      </c>
      <c r="D4305" s="124" t="s">
        <v>1645</v>
      </c>
      <c r="E4305" s="124" t="s">
        <v>1646</v>
      </c>
    </row>
    <row r="4306" s="160" customFormat="1" ht="36.95" customHeight="1" spans="1:5">
      <c r="A4306" s="156"/>
      <c r="B4306" s="16">
        <v>24242</v>
      </c>
      <c r="C4306" s="27" t="s">
        <v>5526</v>
      </c>
      <c r="D4306" s="124" t="s">
        <v>5527</v>
      </c>
      <c r="E4306" s="124" t="s">
        <v>357</v>
      </c>
    </row>
    <row r="4307" s="160" customFormat="1" ht="36.95" customHeight="1" spans="1:5">
      <c r="A4307" s="156"/>
      <c r="B4307" s="16">
        <v>24243</v>
      </c>
      <c r="C4307" s="27" t="s">
        <v>5528</v>
      </c>
      <c r="D4307" s="124" t="s">
        <v>5527</v>
      </c>
      <c r="E4307" s="124" t="s">
        <v>357</v>
      </c>
    </row>
    <row r="4308" s="160" customFormat="1" ht="36.95" customHeight="1" spans="1:5">
      <c r="A4308" s="156"/>
      <c r="B4308" s="16">
        <v>24244</v>
      </c>
      <c r="C4308" s="27" t="s">
        <v>5529</v>
      </c>
      <c r="D4308" s="124" t="s">
        <v>2432</v>
      </c>
      <c r="E4308" s="124" t="s">
        <v>75</v>
      </c>
    </row>
    <row r="4309" s="160" customFormat="1" ht="36.95" customHeight="1" spans="1:5">
      <c r="A4309" s="156"/>
      <c r="B4309" s="16">
        <v>24245</v>
      </c>
      <c r="C4309" s="27" t="s">
        <v>5530</v>
      </c>
      <c r="D4309" s="124" t="s">
        <v>252</v>
      </c>
      <c r="E4309" s="124" t="s">
        <v>109</v>
      </c>
    </row>
    <row r="4310" s="160" customFormat="1" ht="36.95" customHeight="1" spans="1:5">
      <c r="A4310" s="156"/>
      <c r="B4310" s="16">
        <v>24246</v>
      </c>
      <c r="C4310" s="27" t="s">
        <v>5531</v>
      </c>
      <c r="D4310" s="124" t="s">
        <v>5532</v>
      </c>
      <c r="E4310" s="124" t="s">
        <v>109</v>
      </c>
    </row>
    <row r="4311" s="160" customFormat="1" ht="36.95" customHeight="1" spans="1:5">
      <c r="A4311" s="156"/>
      <c r="B4311" s="16">
        <v>24247</v>
      </c>
      <c r="C4311" s="27" t="s">
        <v>5533</v>
      </c>
      <c r="D4311" s="124" t="s">
        <v>436</v>
      </c>
      <c r="E4311" s="124" t="s">
        <v>5534</v>
      </c>
    </row>
    <row r="4312" s="160" customFormat="1" ht="36.95" customHeight="1" spans="1:5">
      <c r="A4312" s="156"/>
      <c r="B4312" s="16">
        <v>24248</v>
      </c>
      <c r="C4312" s="27" t="s">
        <v>5535</v>
      </c>
      <c r="D4312" s="124" t="s">
        <v>2316</v>
      </c>
      <c r="E4312" s="124" t="s">
        <v>5536</v>
      </c>
    </row>
    <row r="4313" s="160" customFormat="1" ht="36.95" customHeight="1" spans="1:5">
      <c r="A4313" s="156"/>
      <c r="B4313" s="16">
        <v>24249</v>
      </c>
      <c r="C4313" s="27" t="s">
        <v>5537</v>
      </c>
      <c r="D4313" s="124" t="s">
        <v>5538</v>
      </c>
      <c r="E4313" s="124" t="s">
        <v>109</v>
      </c>
    </row>
    <row r="4314" s="160" customFormat="1" ht="36.95" customHeight="1" spans="1:5">
      <c r="A4314" s="156"/>
      <c r="B4314" s="16">
        <v>24250</v>
      </c>
      <c r="C4314" s="27" t="s">
        <v>5539</v>
      </c>
      <c r="D4314" s="124" t="s">
        <v>5538</v>
      </c>
      <c r="E4314" s="124" t="s">
        <v>109</v>
      </c>
    </row>
    <row r="4315" s="160" customFormat="1" ht="36.95" customHeight="1" spans="1:5">
      <c r="A4315" s="156"/>
      <c r="B4315" s="16">
        <v>24251</v>
      </c>
      <c r="C4315" s="27" t="s">
        <v>5540</v>
      </c>
      <c r="D4315" s="124" t="s">
        <v>5541</v>
      </c>
      <c r="E4315" s="124" t="s">
        <v>2993</v>
      </c>
    </row>
    <row r="4316" s="160" customFormat="1" ht="36.95" customHeight="1" spans="1:5">
      <c r="A4316" s="156"/>
      <c r="B4316" s="16">
        <v>24252</v>
      </c>
      <c r="C4316" s="27" t="s">
        <v>5542</v>
      </c>
      <c r="D4316" s="124" t="s">
        <v>5543</v>
      </c>
      <c r="E4316" s="124" t="s">
        <v>2043</v>
      </c>
    </row>
    <row r="4317" s="160" customFormat="1" ht="36.95" customHeight="1" spans="1:5">
      <c r="A4317" s="156"/>
      <c r="B4317" s="16">
        <v>24253</v>
      </c>
      <c r="C4317" s="27" t="s">
        <v>5544</v>
      </c>
      <c r="D4317" s="124" t="s">
        <v>5543</v>
      </c>
      <c r="E4317" s="124" t="s">
        <v>2043</v>
      </c>
    </row>
    <row r="4318" s="160" customFormat="1" ht="36.95" customHeight="1" spans="1:5">
      <c r="A4318" s="156"/>
      <c r="B4318" s="16">
        <v>24254</v>
      </c>
      <c r="C4318" s="27" t="s">
        <v>5545</v>
      </c>
      <c r="D4318" s="124" t="s">
        <v>2197</v>
      </c>
      <c r="E4318" s="124" t="s">
        <v>4801</v>
      </c>
    </row>
    <row r="4319" s="160" customFormat="1" ht="36.95" customHeight="1" spans="1:5">
      <c r="A4319" s="156"/>
      <c r="B4319" s="16">
        <v>24255</v>
      </c>
      <c r="C4319" s="27" t="s">
        <v>5546</v>
      </c>
      <c r="D4319" s="124" t="s">
        <v>2197</v>
      </c>
      <c r="E4319" s="124" t="s">
        <v>4801</v>
      </c>
    </row>
    <row r="4320" s="160" customFormat="1" ht="36.95" customHeight="1" spans="1:5">
      <c r="A4320" s="156"/>
      <c r="B4320" s="16">
        <v>24256</v>
      </c>
      <c r="C4320" s="27" t="s">
        <v>5547</v>
      </c>
      <c r="D4320" s="124" t="s">
        <v>2197</v>
      </c>
      <c r="E4320" s="124" t="s">
        <v>4801</v>
      </c>
    </row>
    <row r="4321" s="160" customFormat="1" ht="36.95" customHeight="1" spans="1:5">
      <c r="A4321" s="156"/>
      <c r="B4321" s="16">
        <v>24257</v>
      </c>
      <c r="C4321" s="27" t="s">
        <v>5548</v>
      </c>
      <c r="D4321" s="124" t="s">
        <v>366</v>
      </c>
      <c r="E4321" s="124" t="s">
        <v>408</v>
      </c>
    </row>
    <row r="4322" s="160" customFormat="1" ht="36.95" customHeight="1" spans="1:5">
      <c r="A4322" s="156"/>
      <c r="B4322" s="16">
        <v>24258</v>
      </c>
      <c r="C4322" s="27" t="s">
        <v>5549</v>
      </c>
      <c r="D4322" s="124" t="s">
        <v>2956</v>
      </c>
      <c r="E4322" s="124" t="s">
        <v>106</v>
      </c>
    </row>
    <row r="4323" s="160" customFormat="1" ht="36.95" customHeight="1" spans="1:5">
      <c r="A4323" s="156"/>
      <c r="B4323" s="16">
        <v>24259</v>
      </c>
      <c r="C4323" s="27" t="s">
        <v>5550</v>
      </c>
      <c r="D4323" s="124" t="s">
        <v>153</v>
      </c>
      <c r="E4323" s="124" t="s">
        <v>4940</v>
      </c>
    </row>
    <row r="4324" s="160" customFormat="1" ht="36.95" customHeight="1" spans="1:5">
      <c r="A4324" s="156"/>
      <c r="B4324" s="16">
        <v>24260</v>
      </c>
      <c r="C4324" s="27" t="s">
        <v>5551</v>
      </c>
      <c r="D4324" s="124" t="s">
        <v>153</v>
      </c>
      <c r="E4324" s="124" t="s">
        <v>4940</v>
      </c>
    </row>
    <row r="4325" s="160" customFormat="1" ht="50.1" customHeight="1" spans="1:5">
      <c r="A4325" s="156"/>
      <c r="B4325" s="16">
        <v>24261</v>
      </c>
      <c r="C4325" s="27" t="s">
        <v>5552</v>
      </c>
      <c r="D4325" s="124" t="s">
        <v>1653</v>
      </c>
      <c r="E4325" s="124" t="s">
        <v>2246</v>
      </c>
    </row>
    <row r="4326" s="160" customFormat="1" ht="48" customHeight="1" spans="1:5">
      <c r="A4326" s="156"/>
      <c r="B4326" s="16">
        <v>24262</v>
      </c>
      <c r="C4326" s="27" t="s">
        <v>5553</v>
      </c>
      <c r="D4326" s="124" t="s">
        <v>1653</v>
      </c>
      <c r="E4326" s="124" t="s">
        <v>2246</v>
      </c>
    </row>
    <row r="4327" s="160" customFormat="1" ht="51.95" customHeight="1" spans="1:5">
      <c r="A4327" s="156"/>
      <c r="B4327" s="16">
        <v>24263</v>
      </c>
      <c r="C4327" s="27" t="s">
        <v>5554</v>
      </c>
      <c r="D4327" s="124" t="s">
        <v>5555</v>
      </c>
      <c r="E4327" s="124" t="s">
        <v>5556</v>
      </c>
    </row>
    <row r="4328" s="160" customFormat="1" ht="48" customHeight="1" spans="1:5">
      <c r="A4328" s="156"/>
      <c r="B4328" s="16">
        <v>24264</v>
      </c>
      <c r="C4328" s="27" t="s">
        <v>5557</v>
      </c>
      <c r="D4328" s="124" t="s">
        <v>5555</v>
      </c>
      <c r="E4328" s="124" t="s">
        <v>5556</v>
      </c>
    </row>
    <row r="4329" s="160" customFormat="1" ht="36.95" customHeight="1" spans="1:5">
      <c r="A4329" s="156"/>
      <c r="B4329" s="16">
        <v>24265</v>
      </c>
      <c r="C4329" s="27" t="s">
        <v>5558</v>
      </c>
      <c r="D4329" s="124" t="s">
        <v>2956</v>
      </c>
      <c r="E4329" s="124" t="s">
        <v>1014</v>
      </c>
    </row>
    <row r="4330" s="160" customFormat="1" ht="36.95" customHeight="1" spans="1:5">
      <c r="A4330" s="156"/>
      <c r="B4330" s="16">
        <v>24266</v>
      </c>
      <c r="C4330" s="27" t="s">
        <v>5559</v>
      </c>
      <c r="D4330" s="124" t="s">
        <v>2432</v>
      </c>
      <c r="E4330" s="124" t="s">
        <v>109</v>
      </c>
    </row>
    <row r="4331" s="160" customFormat="1" ht="36.95" customHeight="1" spans="1:5">
      <c r="A4331" s="156"/>
      <c r="B4331" s="16">
        <v>24267</v>
      </c>
      <c r="C4331" s="27" t="s">
        <v>5560</v>
      </c>
      <c r="D4331" s="124" t="s">
        <v>314</v>
      </c>
      <c r="E4331" s="124" t="s">
        <v>106</v>
      </c>
    </row>
    <row r="4332" s="160" customFormat="1" ht="36.95" customHeight="1" spans="1:5">
      <c r="A4332" s="156"/>
      <c r="B4332" s="16">
        <v>24268</v>
      </c>
      <c r="C4332" s="27" t="s">
        <v>5561</v>
      </c>
      <c r="D4332" s="124" t="s">
        <v>77</v>
      </c>
      <c r="E4332" s="124" t="s">
        <v>1605</v>
      </c>
    </row>
    <row r="4333" s="160" customFormat="1" ht="36.95" customHeight="1" spans="1:5">
      <c r="A4333" s="156"/>
      <c r="B4333" s="16">
        <v>24269</v>
      </c>
      <c r="C4333" s="27" t="s">
        <v>5562</v>
      </c>
      <c r="D4333" s="124" t="s">
        <v>91</v>
      </c>
      <c r="E4333" s="124" t="s">
        <v>109</v>
      </c>
    </row>
    <row r="4334" s="160" customFormat="1" ht="36.95" customHeight="1" spans="1:5">
      <c r="A4334" s="156"/>
      <c r="B4334" s="16">
        <v>24271</v>
      </c>
      <c r="C4334" s="27" t="s">
        <v>5563</v>
      </c>
      <c r="D4334" s="124" t="s">
        <v>1653</v>
      </c>
      <c r="E4334" s="124" t="s">
        <v>408</v>
      </c>
    </row>
    <row r="4335" s="160" customFormat="1" ht="36.95" customHeight="1" spans="1:5">
      <c r="A4335" s="156"/>
      <c r="B4335" s="16">
        <v>24272</v>
      </c>
      <c r="C4335" s="27" t="s">
        <v>5564</v>
      </c>
      <c r="D4335" s="124" t="s">
        <v>1653</v>
      </c>
      <c r="E4335" s="124" t="s">
        <v>408</v>
      </c>
    </row>
    <row r="4336" s="160" customFormat="1" ht="36.95" customHeight="1" spans="1:5">
      <c r="A4336" s="156"/>
      <c r="B4336" s="16">
        <v>24273</v>
      </c>
      <c r="C4336" s="27" t="s">
        <v>5565</v>
      </c>
      <c r="D4336" s="124" t="s">
        <v>1653</v>
      </c>
      <c r="E4336" s="124" t="s">
        <v>408</v>
      </c>
    </row>
    <row r="4337" s="160" customFormat="1" ht="36.95" customHeight="1" spans="1:5">
      <c r="A4337" s="156"/>
      <c r="B4337" s="16">
        <v>24274</v>
      </c>
      <c r="C4337" s="27" t="s">
        <v>5566</v>
      </c>
      <c r="D4337" s="124" t="s">
        <v>1144</v>
      </c>
      <c r="E4337" s="124" t="s">
        <v>87</v>
      </c>
    </row>
    <row r="4338" s="160" customFormat="1" ht="36.95" customHeight="1" spans="1:5">
      <c r="A4338" s="156"/>
      <c r="B4338" s="16">
        <v>24275</v>
      </c>
      <c r="C4338" s="27" t="s">
        <v>5567</v>
      </c>
      <c r="D4338" s="124" t="s">
        <v>252</v>
      </c>
      <c r="E4338" s="124" t="s">
        <v>109</v>
      </c>
    </row>
    <row r="4339" s="160" customFormat="1" ht="36.95" customHeight="1" spans="1:5">
      <c r="A4339" s="156"/>
      <c r="B4339" s="16">
        <v>24276</v>
      </c>
      <c r="C4339" s="27" t="s">
        <v>5568</v>
      </c>
      <c r="D4339" s="124" t="s">
        <v>5569</v>
      </c>
      <c r="E4339" s="124" t="s">
        <v>109</v>
      </c>
    </row>
    <row r="4340" s="160" customFormat="1" ht="36.95" customHeight="1" spans="1:5">
      <c r="A4340" s="156"/>
      <c r="B4340" s="16">
        <v>24279</v>
      </c>
      <c r="C4340" s="27" t="s">
        <v>5570</v>
      </c>
      <c r="D4340" s="124" t="s">
        <v>252</v>
      </c>
      <c r="E4340" s="124" t="s">
        <v>109</v>
      </c>
    </row>
    <row r="4341" s="160" customFormat="1" ht="36.95" customHeight="1" spans="1:5">
      <c r="A4341" s="156"/>
      <c r="B4341" s="16">
        <v>24280</v>
      </c>
      <c r="C4341" s="27" t="s">
        <v>5571</v>
      </c>
      <c r="D4341" s="124" t="s">
        <v>5572</v>
      </c>
      <c r="E4341" s="124" t="s">
        <v>100</v>
      </c>
    </row>
    <row r="4342" s="160" customFormat="1" ht="36.95" customHeight="1" spans="1:5">
      <c r="A4342" s="156"/>
      <c r="B4342" s="16">
        <v>24281</v>
      </c>
      <c r="C4342" s="27" t="s">
        <v>5573</v>
      </c>
      <c r="D4342" s="124" t="s">
        <v>5574</v>
      </c>
      <c r="E4342" s="124" t="s">
        <v>100</v>
      </c>
    </row>
    <row r="4343" s="160" customFormat="1" ht="36.95" customHeight="1" spans="1:5">
      <c r="A4343" s="156"/>
      <c r="B4343" s="16">
        <v>24282</v>
      </c>
      <c r="C4343" s="27" t="s">
        <v>5575</v>
      </c>
      <c r="D4343" s="124" t="s">
        <v>77</v>
      </c>
      <c r="E4343" s="124" t="s">
        <v>109</v>
      </c>
    </row>
    <row r="4344" s="160" customFormat="1" ht="36.95" customHeight="1" spans="1:5">
      <c r="A4344" s="156"/>
      <c r="B4344" s="16">
        <v>24283</v>
      </c>
      <c r="C4344" s="27" t="s">
        <v>5576</v>
      </c>
      <c r="D4344" s="124" t="s">
        <v>2956</v>
      </c>
      <c r="E4344" s="124" t="s">
        <v>106</v>
      </c>
    </row>
    <row r="4345" s="160" customFormat="1" ht="36.95" customHeight="1" spans="1:5">
      <c r="A4345" s="156"/>
      <c r="B4345" s="16">
        <v>24284</v>
      </c>
      <c r="C4345" s="27" t="s">
        <v>5577</v>
      </c>
      <c r="D4345" s="124" t="s">
        <v>136</v>
      </c>
      <c r="E4345" s="124" t="s">
        <v>1507</v>
      </c>
    </row>
    <row r="4346" s="160" customFormat="1" ht="36.95" customHeight="1" spans="1:5">
      <c r="A4346" s="156"/>
      <c r="B4346" s="156"/>
      <c r="C4346" s="341" t="s">
        <v>5578</v>
      </c>
    </row>
    <row r="4347" s="160" customFormat="1" ht="36.95" customHeight="1" spans="1:5">
      <c r="A4347" s="156"/>
      <c r="B4347" s="156"/>
      <c r="C4347" s="341" t="s">
        <v>5579</v>
      </c>
    </row>
    <row r="4348" s="160" customFormat="1" ht="36.95" customHeight="1" spans="1:5">
      <c r="A4348" s="156"/>
      <c r="B4348" s="156"/>
      <c r="C4348" s="341" t="s">
        <v>5580</v>
      </c>
    </row>
    <row r="4349" s="160" customFormat="1" ht="36.95" customHeight="1" spans="1:5">
      <c r="A4349" s="156"/>
      <c r="B4349" s="156"/>
      <c r="C4349" s="344" t="s">
        <v>5581</v>
      </c>
    </row>
    <row r="4350" s="160" customFormat="1" ht="36.95" customHeight="1" spans="1:5">
      <c r="A4350" s="156"/>
      <c r="B4350" s="156"/>
      <c r="C4350" s="344" t="s">
        <v>5582</v>
      </c>
    </row>
    <row r="4351" s="160" customFormat="1" ht="36.95" customHeight="1" spans="1:5">
      <c r="A4351" s="156"/>
      <c r="B4351" s="156"/>
      <c r="C4351" s="344" t="s">
        <v>5583</v>
      </c>
    </row>
    <row r="4352" s="160" customFormat="1" ht="36.95" customHeight="1" spans="1:5">
      <c r="A4352" s="156"/>
      <c r="B4352" s="156"/>
      <c r="C4352" s="344" t="s">
        <v>5584</v>
      </c>
    </row>
    <row r="4353" s="160" customFormat="1" ht="36.95" customHeight="1" spans="1:5">
      <c r="A4353" s="156"/>
      <c r="B4353" s="156"/>
      <c r="C4353" s="344" t="s">
        <v>5585</v>
      </c>
    </row>
    <row r="4354" s="160" customFormat="1" ht="36.95" customHeight="1" spans="1:5">
      <c r="A4354" s="156"/>
      <c r="B4354" s="156"/>
      <c r="C4354" s="344" t="s">
        <v>5586</v>
      </c>
    </row>
    <row r="4355" s="160" customFormat="1" ht="36.95" customHeight="1" spans="1:5">
      <c r="A4355" s="156"/>
      <c r="B4355" s="156"/>
      <c r="C4355" s="485" t="s">
        <v>5587</v>
      </c>
    </row>
    <row r="4356" s="160" customFormat="1" ht="21.95" customHeight="1" spans="1:5">
      <c r="A4356" s="156"/>
      <c r="B4356" s="13">
        <v>24217</v>
      </c>
      <c r="C4356" s="50" t="s">
        <v>5588</v>
      </c>
      <c r="D4356" s="28" t="s">
        <v>202</v>
      </c>
      <c r="E4356" s="28" t="s">
        <v>109</v>
      </c>
    </row>
    <row r="4357" s="160" customFormat="1" ht="21.95" customHeight="1" spans="1:5">
      <c r="A4357" s="156"/>
      <c r="B4357" s="156"/>
      <c r="C4357" s="502" t="s">
        <v>5589</v>
      </c>
    </row>
    <row r="4358" s="160" customFormat="1" ht="21.95" customHeight="1" spans="1:5">
      <c r="A4358" s="156"/>
      <c r="B4358" s="156"/>
      <c r="C4358" s="502" t="s">
        <v>5590</v>
      </c>
    </row>
    <row r="4359" s="160" customFormat="1" ht="21.95" customHeight="1" spans="1:5">
      <c r="A4359" s="156"/>
      <c r="B4359" s="156"/>
      <c r="C4359" s="503" t="s">
        <v>5591</v>
      </c>
    </row>
    <row r="4360" s="160" customFormat="1" ht="21.95" customHeight="1" spans="1:5">
      <c r="A4360" s="156"/>
      <c r="B4360" s="156"/>
      <c r="C4360" s="503" t="s">
        <v>5592</v>
      </c>
    </row>
    <row r="4361" s="160" customFormat="1" ht="21.95" customHeight="1" spans="1:5">
      <c r="A4361" s="156"/>
      <c r="B4361" s="156"/>
      <c r="C4361" s="503" t="s">
        <v>5593</v>
      </c>
    </row>
    <row r="4362" s="160" customFormat="1" ht="21.95" customHeight="1" spans="1:5">
      <c r="A4362" s="156"/>
      <c r="B4362" s="156"/>
      <c r="C4362" s="503" t="s">
        <v>5594</v>
      </c>
    </row>
    <row r="4363" s="160" customFormat="1" ht="21.95" customHeight="1" spans="1:5">
      <c r="A4363" s="156"/>
      <c r="B4363" s="156"/>
      <c r="C4363" s="503" t="s">
        <v>5595</v>
      </c>
    </row>
    <row r="4364" s="160" customFormat="1" ht="21.95" customHeight="1" spans="1:5">
      <c r="A4364" s="156"/>
      <c r="B4364" s="156"/>
      <c r="C4364" s="503" t="s">
        <v>5596</v>
      </c>
    </row>
    <row r="4365" s="160" customFormat="1" ht="21.95" customHeight="1" spans="1:5">
      <c r="A4365" s="156"/>
      <c r="B4365" s="156"/>
      <c r="C4365" s="503" t="s">
        <v>5597</v>
      </c>
    </row>
    <row r="4366" s="160" customFormat="1" ht="21.95" customHeight="1" spans="1:5">
      <c r="A4366" s="156"/>
      <c r="B4366" s="156"/>
      <c r="C4366" s="503" t="s">
        <v>5598</v>
      </c>
    </row>
    <row r="4367" s="160" customFormat="1" ht="21.95" customHeight="1" spans="1:5">
      <c r="A4367" s="156"/>
      <c r="B4367" s="156"/>
      <c r="C4367" s="503" t="s">
        <v>5599</v>
      </c>
    </row>
    <row r="4368" s="160" customFormat="1" ht="21.95" customHeight="1" spans="1:5">
      <c r="A4368" s="156"/>
      <c r="B4368" s="156"/>
      <c r="C4368" s="503" t="s">
        <v>5600</v>
      </c>
    </row>
    <row r="4369" s="160" customFormat="1" ht="21.95" customHeight="1" spans="1:5">
      <c r="A4369" s="156"/>
      <c r="B4369" s="156"/>
      <c r="C4369" s="503" t="s">
        <v>5601</v>
      </c>
    </row>
    <row r="4370" s="160" customFormat="1" ht="36" customHeight="1" spans="1:5">
      <c r="A4370" s="156"/>
      <c r="B4370" s="156"/>
      <c r="C4370" s="485" t="s">
        <v>5602</v>
      </c>
      <c r="E4370" s="26"/>
    </row>
    <row r="4371" s="160" customFormat="1" ht="36" customHeight="1" spans="1:5">
      <c r="A4371" s="156"/>
      <c r="B4371" s="13">
        <v>24057</v>
      </c>
      <c r="C4371" s="27" t="s">
        <v>5603</v>
      </c>
      <c r="D4371" s="28" t="s">
        <v>366</v>
      </c>
      <c r="E4371" s="28" t="s">
        <v>389</v>
      </c>
    </row>
    <row r="4372" s="160" customFormat="1" ht="36" customHeight="1" spans="1:5">
      <c r="A4372" s="156"/>
      <c r="B4372" s="13">
        <v>24058</v>
      </c>
      <c r="C4372" s="27" t="s">
        <v>5604</v>
      </c>
      <c r="D4372" s="28" t="s">
        <v>366</v>
      </c>
      <c r="E4372" s="28" t="s">
        <v>389</v>
      </c>
    </row>
    <row r="4373" s="160" customFormat="1" ht="36" customHeight="1" spans="1:5">
      <c r="A4373" s="156"/>
      <c r="B4373" s="13">
        <v>24135</v>
      </c>
      <c r="C4373" s="27" t="s">
        <v>5605</v>
      </c>
      <c r="D4373" s="28" t="s">
        <v>366</v>
      </c>
      <c r="E4373" s="28" t="s">
        <v>389</v>
      </c>
    </row>
    <row r="4374" s="160" customFormat="1" ht="36" customHeight="1" spans="1:5">
      <c r="A4374" s="156"/>
      <c r="B4374" s="13">
        <v>24136</v>
      </c>
      <c r="C4374" s="27" t="s">
        <v>5606</v>
      </c>
      <c r="D4374" s="28" t="s">
        <v>366</v>
      </c>
      <c r="E4374" s="28" t="s">
        <v>389</v>
      </c>
    </row>
    <row r="4375" s="160" customFormat="1" ht="36" customHeight="1" spans="1:5">
      <c r="A4375" s="156"/>
      <c r="B4375" s="13">
        <v>24137</v>
      </c>
      <c r="C4375" s="27" t="s">
        <v>5607</v>
      </c>
      <c r="D4375" s="28" t="s">
        <v>5608</v>
      </c>
      <c r="E4375" s="28" t="s">
        <v>4161</v>
      </c>
    </row>
    <row r="4376" s="160" customFormat="1" ht="36" customHeight="1" spans="1:5">
      <c r="A4376" s="156"/>
      <c r="B4376" s="13">
        <v>24138</v>
      </c>
      <c r="C4376" s="27" t="s">
        <v>5609</v>
      </c>
      <c r="D4376" s="28" t="s">
        <v>5608</v>
      </c>
      <c r="E4376" s="28" t="s">
        <v>4161</v>
      </c>
    </row>
    <row r="4377" s="160" customFormat="1" ht="36" customHeight="1" spans="1:5">
      <c r="A4377" s="156"/>
      <c r="B4377" s="13">
        <v>24139</v>
      </c>
      <c r="C4377" s="27" t="s">
        <v>5610</v>
      </c>
      <c r="D4377" s="28" t="s">
        <v>2228</v>
      </c>
      <c r="E4377" s="28" t="s">
        <v>1646</v>
      </c>
    </row>
    <row r="4378" s="160" customFormat="1" ht="36" customHeight="1" spans="1:5">
      <c r="A4378" s="156"/>
      <c r="B4378" s="13">
        <v>24140</v>
      </c>
      <c r="C4378" s="27" t="s">
        <v>5611</v>
      </c>
      <c r="D4378" s="28" t="s">
        <v>2228</v>
      </c>
      <c r="E4378" s="28" t="s">
        <v>1646</v>
      </c>
    </row>
    <row r="4379" s="160" customFormat="1" ht="36" customHeight="1" spans="1:5">
      <c r="A4379" s="156"/>
      <c r="B4379" s="13">
        <v>24141</v>
      </c>
      <c r="C4379" s="27" t="s">
        <v>5612</v>
      </c>
      <c r="D4379" s="28" t="s">
        <v>4793</v>
      </c>
      <c r="E4379" s="28" t="s">
        <v>5613</v>
      </c>
    </row>
    <row r="4380" s="160" customFormat="1" ht="36" customHeight="1" spans="1:5">
      <c r="A4380" s="156"/>
      <c r="B4380" s="13">
        <v>24142</v>
      </c>
      <c r="C4380" s="27" t="s">
        <v>5614</v>
      </c>
      <c r="D4380" s="28" t="s">
        <v>4793</v>
      </c>
      <c r="E4380" s="28" t="s">
        <v>5613</v>
      </c>
    </row>
    <row r="4381" s="160" customFormat="1" ht="36" customHeight="1" spans="1:5">
      <c r="A4381" s="156"/>
      <c r="B4381" s="13">
        <v>24143</v>
      </c>
      <c r="C4381" s="27" t="s">
        <v>5615</v>
      </c>
      <c r="D4381" s="28" t="s">
        <v>2790</v>
      </c>
      <c r="E4381" s="28" t="s">
        <v>71</v>
      </c>
    </row>
    <row r="4382" s="160" customFormat="1" ht="36" customHeight="1" spans="1:5">
      <c r="A4382" s="156"/>
      <c r="B4382" s="13">
        <v>24144</v>
      </c>
      <c r="C4382" s="27" t="s">
        <v>5616</v>
      </c>
      <c r="D4382" s="28" t="s">
        <v>2790</v>
      </c>
      <c r="E4382" s="28" t="s">
        <v>71</v>
      </c>
    </row>
    <row r="4383" s="160" customFormat="1" ht="36" customHeight="1" spans="1:5">
      <c r="A4383" s="156"/>
      <c r="B4383" s="13">
        <v>24145</v>
      </c>
      <c r="C4383" s="27" t="s">
        <v>5617</v>
      </c>
      <c r="D4383" s="28" t="s">
        <v>5618</v>
      </c>
      <c r="E4383" s="28" t="s">
        <v>100</v>
      </c>
    </row>
    <row r="4384" s="160" customFormat="1" ht="36" customHeight="1" spans="1:5">
      <c r="A4384" s="156"/>
      <c r="B4384" s="13">
        <v>24146</v>
      </c>
      <c r="C4384" s="27" t="s">
        <v>5619</v>
      </c>
      <c r="D4384" s="28" t="s">
        <v>202</v>
      </c>
      <c r="E4384" s="28" t="s">
        <v>109</v>
      </c>
    </row>
    <row r="4385" s="160" customFormat="1" ht="36" customHeight="1" spans="1:5">
      <c r="A4385" s="156"/>
      <c r="B4385" s="13">
        <v>24147</v>
      </c>
      <c r="C4385" s="27" t="s">
        <v>5620</v>
      </c>
      <c r="D4385" s="28" t="s">
        <v>3083</v>
      </c>
      <c r="E4385" s="28" t="s">
        <v>1180</v>
      </c>
    </row>
    <row r="4386" s="160" customFormat="1" ht="36" customHeight="1" spans="1:5">
      <c r="A4386" s="156"/>
      <c r="B4386" s="13">
        <v>24148</v>
      </c>
      <c r="C4386" s="27" t="s">
        <v>5621</v>
      </c>
      <c r="D4386" s="28" t="s">
        <v>5622</v>
      </c>
      <c r="E4386" s="28" t="s">
        <v>5623</v>
      </c>
    </row>
    <row r="4387" s="160" customFormat="1" ht="36" customHeight="1" spans="1:5">
      <c r="A4387" s="156"/>
      <c r="B4387" s="13">
        <v>24149</v>
      </c>
      <c r="C4387" s="27" t="s">
        <v>5624</v>
      </c>
      <c r="D4387" s="28" t="s">
        <v>252</v>
      </c>
      <c r="E4387" s="28" t="s">
        <v>2993</v>
      </c>
    </row>
    <row r="4388" s="160" customFormat="1" ht="36" customHeight="1" spans="1:5">
      <c r="A4388" s="156"/>
      <c r="B4388" s="13">
        <v>24150</v>
      </c>
      <c r="C4388" s="27" t="s">
        <v>5625</v>
      </c>
      <c r="D4388" s="28" t="s">
        <v>252</v>
      </c>
      <c r="E4388" s="28" t="s">
        <v>109</v>
      </c>
    </row>
    <row r="4389" s="160" customFormat="1" ht="51.95" customHeight="1" spans="1:5">
      <c r="A4389" s="156"/>
      <c r="B4389" s="13">
        <v>24151</v>
      </c>
      <c r="C4389" s="27" t="s">
        <v>5626</v>
      </c>
      <c r="D4389" s="28" t="s">
        <v>2197</v>
      </c>
      <c r="E4389" s="28" t="s">
        <v>4801</v>
      </c>
    </row>
    <row r="4390" s="160" customFormat="1" ht="54.95" customHeight="1" spans="1:5">
      <c r="A4390" s="156"/>
      <c r="B4390" s="13">
        <v>24152</v>
      </c>
      <c r="C4390" s="27" t="s">
        <v>5627</v>
      </c>
      <c r="D4390" s="28" t="s">
        <v>2197</v>
      </c>
      <c r="E4390" s="28" t="s">
        <v>4801</v>
      </c>
    </row>
    <row r="4391" s="160" customFormat="1" ht="51" customHeight="1" spans="1:5">
      <c r="A4391" s="156"/>
      <c r="B4391" s="13">
        <v>24153</v>
      </c>
      <c r="C4391" s="27" t="s">
        <v>5628</v>
      </c>
      <c r="D4391" s="28" t="s">
        <v>2197</v>
      </c>
      <c r="E4391" s="28" t="s">
        <v>4801</v>
      </c>
    </row>
    <row r="4392" s="160" customFormat="1" ht="36" customHeight="1" spans="1:5">
      <c r="A4392" s="156"/>
      <c r="B4392" s="13">
        <v>24154</v>
      </c>
      <c r="C4392" s="27" t="s">
        <v>5629</v>
      </c>
      <c r="D4392" s="28" t="s">
        <v>2197</v>
      </c>
      <c r="E4392" s="28" t="s">
        <v>5247</v>
      </c>
    </row>
    <row r="4393" s="160" customFormat="1" ht="36" customHeight="1" spans="1:5">
      <c r="A4393" s="156"/>
      <c r="B4393" s="13">
        <v>24156</v>
      </c>
      <c r="C4393" s="27" t="s">
        <v>5630</v>
      </c>
      <c r="D4393" s="28" t="s">
        <v>5618</v>
      </c>
      <c r="E4393" s="28" t="s">
        <v>100</v>
      </c>
    </row>
    <row r="4394" s="160" customFormat="1" ht="36" customHeight="1" spans="1:5">
      <c r="A4394" s="156"/>
      <c r="B4394" s="13">
        <v>24157</v>
      </c>
      <c r="C4394" s="27" t="s">
        <v>5631</v>
      </c>
      <c r="D4394" s="28" t="s">
        <v>2959</v>
      </c>
      <c r="E4394" s="28" t="s">
        <v>106</v>
      </c>
    </row>
    <row r="4395" s="160" customFormat="1" ht="36" customHeight="1" spans="1:5">
      <c r="A4395" s="156"/>
      <c r="B4395" s="13">
        <v>24158</v>
      </c>
      <c r="C4395" s="27" t="s">
        <v>5632</v>
      </c>
      <c r="D4395" s="28" t="s">
        <v>5633</v>
      </c>
      <c r="E4395" s="28" t="s">
        <v>853</v>
      </c>
    </row>
    <row r="4396" s="160" customFormat="1" ht="36" customHeight="1" spans="1:5">
      <c r="A4396" s="156"/>
      <c r="B4396" s="13">
        <v>24159</v>
      </c>
      <c r="C4396" s="27" t="s">
        <v>5634</v>
      </c>
      <c r="D4396" s="28" t="s">
        <v>252</v>
      </c>
      <c r="E4396" s="28" t="s">
        <v>109</v>
      </c>
    </row>
    <row r="4397" s="160" customFormat="1" ht="45" customHeight="1" spans="1:5">
      <c r="A4397" s="156"/>
      <c r="B4397" s="13">
        <v>24160</v>
      </c>
      <c r="C4397" s="27" t="s">
        <v>5635</v>
      </c>
      <c r="D4397" s="28" t="s">
        <v>1665</v>
      </c>
      <c r="E4397" s="28" t="s">
        <v>1666</v>
      </c>
    </row>
    <row r="4398" s="160" customFormat="1" ht="45.95" customHeight="1" spans="1:5">
      <c r="A4398" s="156"/>
      <c r="B4398" s="13">
        <v>24161</v>
      </c>
      <c r="C4398" s="27" t="s">
        <v>5636</v>
      </c>
      <c r="D4398" s="28" t="s">
        <v>1665</v>
      </c>
      <c r="E4398" s="28" t="s">
        <v>1666</v>
      </c>
    </row>
    <row r="4399" s="160" customFormat="1" ht="44.1" customHeight="1" spans="1:5">
      <c r="A4399" s="156"/>
      <c r="B4399" s="13">
        <v>24162</v>
      </c>
      <c r="C4399" s="27" t="s">
        <v>5637</v>
      </c>
      <c r="D4399" s="28" t="s">
        <v>1665</v>
      </c>
      <c r="E4399" s="28" t="s">
        <v>1666</v>
      </c>
    </row>
    <row r="4400" s="160" customFormat="1" ht="36" customHeight="1" spans="1:5">
      <c r="A4400" s="156"/>
      <c r="B4400" s="13">
        <v>24163</v>
      </c>
      <c r="C4400" s="27" t="s">
        <v>5638</v>
      </c>
      <c r="D4400" s="28" t="s">
        <v>5376</v>
      </c>
      <c r="E4400" s="28" t="s">
        <v>109</v>
      </c>
    </row>
    <row r="4401" s="160" customFormat="1" ht="36" customHeight="1" spans="1:5">
      <c r="A4401" s="156"/>
      <c r="B4401" s="13">
        <v>24164</v>
      </c>
      <c r="C4401" s="27" t="s">
        <v>5639</v>
      </c>
      <c r="D4401" s="28" t="s">
        <v>366</v>
      </c>
      <c r="E4401" s="28" t="s">
        <v>408</v>
      </c>
    </row>
    <row r="4402" s="160" customFormat="1" ht="36" customHeight="1" spans="1:5">
      <c r="A4402" s="156"/>
      <c r="B4402" s="13">
        <v>24165</v>
      </c>
      <c r="C4402" s="27" t="s">
        <v>5640</v>
      </c>
      <c r="D4402" s="28" t="s">
        <v>366</v>
      </c>
      <c r="E4402" s="28" t="s">
        <v>408</v>
      </c>
    </row>
    <row r="4403" s="160" customFormat="1" ht="36" customHeight="1" spans="1:5">
      <c r="A4403" s="156"/>
      <c r="B4403" s="13">
        <v>24166</v>
      </c>
      <c r="C4403" s="27" t="s">
        <v>5641</v>
      </c>
      <c r="D4403" s="28" t="s">
        <v>1983</v>
      </c>
      <c r="E4403" s="28" t="s">
        <v>1666</v>
      </c>
    </row>
    <row r="4404" s="160" customFormat="1" ht="36" customHeight="1" spans="1:5">
      <c r="A4404" s="156"/>
      <c r="B4404" s="13">
        <v>24167</v>
      </c>
      <c r="C4404" s="27" t="s">
        <v>5642</v>
      </c>
      <c r="D4404" s="28" t="s">
        <v>1983</v>
      </c>
      <c r="E4404" s="28" t="s">
        <v>1666</v>
      </c>
    </row>
    <row r="4405" s="160" customFormat="1" ht="36" customHeight="1" spans="1:5">
      <c r="A4405" s="156"/>
      <c r="B4405" s="13">
        <v>24168</v>
      </c>
      <c r="C4405" s="27" t="s">
        <v>5643</v>
      </c>
      <c r="D4405" s="28" t="s">
        <v>1983</v>
      </c>
      <c r="E4405" s="28" t="s">
        <v>1666</v>
      </c>
    </row>
    <row r="4406" s="160" customFormat="1" ht="36" customHeight="1" spans="1:5">
      <c r="A4406" s="156"/>
      <c r="B4406" s="13">
        <v>24169</v>
      </c>
      <c r="C4406" s="27" t="s">
        <v>5644</v>
      </c>
      <c r="D4406" s="28" t="s">
        <v>4422</v>
      </c>
      <c r="E4406" s="28" t="s">
        <v>109</v>
      </c>
    </row>
    <row r="4407" s="160" customFormat="1" ht="36" customHeight="1" spans="1:5">
      <c r="A4407" s="156"/>
      <c r="B4407" s="13">
        <v>24170</v>
      </c>
      <c r="C4407" s="27" t="s">
        <v>5645</v>
      </c>
      <c r="D4407" s="28" t="s">
        <v>4422</v>
      </c>
      <c r="E4407" s="28" t="s">
        <v>109</v>
      </c>
    </row>
    <row r="4408" s="160" customFormat="1" ht="36" customHeight="1" spans="1:5">
      <c r="A4408" s="156"/>
      <c r="B4408" s="13">
        <v>24171</v>
      </c>
      <c r="C4408" s="27" t="s">
        <v>5646</v>
      </c>
      <c r="D4408" s="28" t="s">
        <v>4422</v>
      </c>
      <c r="E4408" s="28" t="s">
        <v>109</v>
      </c>
    </row>
    <row r="4409" s="160" customFormat="1" ht="36" customHeight="1" spans="1:5">
      <c r="A4409" s="156"/>
      <c r="B4409" s="13">
        <v>24172</v>
      </c>
      <c r="C4409" s="27" t="s">
        <v>5647</v>
      </c>
      <c r="D4409" s="28" t="s">
        <v>4422</v>
      </c>
      <c r="E4409" s="28" t="s">
        <v>109</v>
      </c>
    </row>
    <row r="4410" s="160" customFormat="1" ht="36" customHeight="1" spans="1:5">
      <c r="A4410" s="156"/>
      <c r="B4410" s="13">
        <v>24173</v>
      </c>
      <c r="C4410" s="27" t="s">
        <v>5648</v>
      </c>
      <c r="D4410" s="28" t="s">
        <v>2694</v>
      </c>
      <c r="E4410" s="28" t="s">
        <v>2573</v>
      </c>
    </row>
    <row r="4411" s="160" customFormat="1" ht="36" customHeight="1" spans="1:5">
      <c r="A4411" s="156"/>
      <c r="B4411" s="13">
        <v>24174</v>
      </c>
      <c r="C4411" s="27" t="s">
        <v>5649</v>
      </c>
      <c r="D4411" s="28" t="s">
        <v>2694</v>
      </c>
      <c r="E4411" s="28" t="s">
        <v>2573</v>
      </c>
    </row>
    <row r="4412" s="160" customFormat="1" ht="36" customHeight="1" spans="1:5">
      <c r="A4412" s="156"/>
      <c r="B4412" s="13">
        <v>24175</v>
      </c>
      <c r="C4412" s="27" t="s">
        <v>5650</v>
      </c>
      <c r="D4412" s="28" t="s">
        <v>77</v>
      </c>
      <c r="E4412" s="28" t="s">
        <v>109</v>
      </c>
    </row>
    <row r="4413" s="160" customFormat="1" ht="36" customHeight="1" spans="1:5">
      <c r="A4413" s="156"/>
      <c r="B4413" s="13">
        <v>24176</v>
      </c>
      <c r="C4413" s="27" t="s">
        <v>5651</v>
      </c>
      <c r="D4413" s="28" t="s">
        <v>1527</v>
      </c>
      <c r="E4413" s="28" t="s">
        <v>4167</v>
      </c>
    </row>
    <row r="4414" s="160" customFormat="1" ht="36" customHeight="1" spans="1:5">
      <c r="A4414" s="156"/>
      <c r="B4414" s="13">
        <v>24177</v>
      </c>
      <c r="C4414" s="27" t="s">
        <v>5652</v>
      </c>
      <c r="D4414" s="28" t="s">
        <v>1527</v>
      </c>
      <c r="E4414" s="28" t="s">
        <v>4167</v>
      </c>
    </row>
    <row r="4415" s="160" customFormat="1" ht="36" customHeight="1" spans="1:5">
      <c r="A4415" s="156"/>
      <c r="B4415" s="13">
        <v>24178</v>
      </c>
      <c r="C4415" s="27" t="s">
        <v>5653</v>
      </c>
      <c r="D4415" s="28" t="s">
        <v>1527</v>
      </c>
      <c r="E4415" s="28" t="s">
        <v>4167</v>
      </c>
    </row>
    <row r="4416" s="160" customFormat="1" ht="36" customHeight="1" spans="1:5">
      <c r="A4416" s="156"/>
      <c r="B4416" s="13">
        <v>24179</v>
      </c>
      <c r="C4416" s="27" t="s">
        <v>5654</v>
      </c>
      <c r="D4416" s="28" t="s">
        <v>2579</v>
      </c>
      <c r="E4416" s="28" t="s">
        <v>4167</v>
      </c>
    </row>
    <row r="4417" s="160" customFormat="1" ht="36" customHeight="1" spans="1:5">
      <c r="A4417" s="156"/>
      <c r="B4417" s="13">
        <v>24180</v>
      </c>
      <c r="C4417" s="27" t="s">
        <v>5655</v>
      </c>
      <c r="D4417" s="28" t="s">
        <v>2579</v>
      </c>
      <c r="E4417" s="28" t="s">
        <v>4167</v>
      </c>
    </row>
    <row r="4418" s="160" customFormat="1" ht="36" customHeight="1" spans="1:5">
      <c r="A4418" s="156"/>
      <c r="B4418" s="13">
        <v>24181</v>
      </c>
      <c r="C4418" s="27" t="s">
        <v>5656</v>
      </c>
      <c r="D4418" s="28" t="s">
        <v>2228</v>
      </c>
      <c r="E4418" s="28" t="s">
        <v>5347</v>
      </c>
    </row>
    <row r="4419" s="160" customFormat="1" ht="36" customHeight="1" spans="1:5">
      <c r="A4419" s="156"/>
      <c r="B4419" s="13">
        <v>24182</v>
      </c>
      <c r="C4419" s="27" t="s">
        <v>5657</v>
      </c>
      <c r="D4419" s="28" t="s">
        <v>2228</v>
      </c>
      <c r="E4419" s="28" t="s">
        <v>5347</v>
      </c>
    </row>
    <row r="4420" s="160" customFormat="1" ht="36" customHeight="1" spans="1:5">
      <c r="A4420" s="156"/>
      <c r="B4420" s="13">
        <v>24183</v>
      </c>
      <c r="C4420" s="27" t="s">
        <v>5658</v>
      </c>
      <c r="D4420" s="28" t="s">
        <v>3259</v>
      </c>
      <c r="E4420" s="28" t="s">
        <v>75</v>
      </c>
    </row>
    <row r="4421" s="160" customFormat="1" ht="36" customHeight="1" spans="1:5">
      <c r="A4421" s="156"/>
      <c r="B4421" s="13">
        <v>24184</v>
      </c>
      <c r="C4421" s="27" t="s">
        <v>5659</v>
      </c>
      <c r="D4421" s="28" t="s">
        <v>2956</v>
      </c>
      <c r="E4421" s="28" t="s">
        <v>106</v>
      </c>
    </row>
    <row r="4422" s="160" customFormat="1" ht="36" customHeight="1" spans="1:5">
      <c r="A4422" s="156"/>
      <c r="B4422" s="13">
        <v>24185</v>
      </c>
      <c r="C4422" s="27" t="s">
        <v>5660</v>
      </c>
      <c r="D4422" s="28" t="s">
        <v>136</v>
      </c>
      <c r="E4422" s="28" t="s">
        <v>5037</v>
      </c>
    </row>
    <row r="4423" s="160" customFormat="1" ht="36" customHeight="1" spans="1:5">
      <c r="A4423" s="156"/>
      <c r="B4423" s="13">
        <v>24186</v>
      </c>
      <c r="C4423" s="27" t="s">
        <v>5661</v>
      </c>
      <c r="D4423" s="28" t="s">
        <v>366</v>
      </c>
      <c r="E4423" s="28" t="s">
        <v>408</v>
      </c>
    </row>
    <row r="4424" s="160" customFormat="1" ht="36" customHeight="1" spans="1:5">
      <c r="A4424" s="156"/>
      <c r="B4424" s="13">
        <v>24187</v>
      </c>
      <c r="C4424" s="27" t="s">
        <v>5662</v>
      </c>
      <c r="D4424" s="28" t="s">
        <v>366</v>
      </c>
      <c r="E4424" s="28" t="s">
        <v>408</v>
      </c>
    </row>
    <row r="4425" s="160" customFormat="1" ht="36" customHeight="1" spans="1:5">
      <c r="A4425" s="156"/>
      <c r="B4425" s="13">
        <v>24188</v>
      </c>
      <c r="C4425" s="27" t="s">
        <v>5663</v>
      </c>
      <c r="D4425" s="28" t="s">
        <v>5664</v>
      </c>
      <c r="E4425" s="28" t="s">
        <v>2993</v>
      </c>
    </row>
    <row r="4426" s="160" customFormat="1" ht="36" customHeight="1" spans="1:5">
      <c r="A4426" s="156"/>
      <c r="B4426" s="13">
        <v>24189</v>
      </c>
      <c r="C4426" s="27" t="s">
        <v>5665</v>
      </c>
      <c r="D4426" s="28" t="s">
        <v>2956</v>
      </c>
      <c r="E4426" s="28" t="s">
        <v>106</v>
      </c>
    </row>
    <row r="4427" s="160" customFormat="1" ht="36" customHeight="1" spans="1:5">
      <c r="A4427" s="156"/>
      <c r="B4427" s="13">
        <v>24190</v>
      </c>
      <c r="C4427" s="27" t="s">
        <v>5666</v>
      </c>
      <c r="D4427" s="28" t="s">
        <v>202</v>
      </c>
      <c r="E4427" s="28" t="s">
        <v>1927</v>
      </c>
    </row>
    <row r="4428" s="160" customFormat="1" ht="36" customHeight="1" spans="1:5">
      <c r="A4428" s="156"/>
      <c r="B4428" s="13">
        <v>24191</v>
      </c>
      <c r="C4428" s="27" t="s">
        <v>5667</v>
      </c>
      <c r="D4428" s="28" t="s">
        <v>202</v>
      </c>
      <c r="E4428" s="28" t="s">
        <v>1927</v>
      </c>
    </row>
    <row r="4429" s="160" customFormat="1" ht="36" customHeight="1" spans="1:5">
      <c r="A4429" s="156"/>
      <c r="B4429" s="13">
        <v>24192</v>
      </c>
      <c r="C4429" s="27" t="s">
        <v>5668</v>
      </c>
      <c r="D4429" s="28" t="s">
        <v>2959</v>
      </c>
      <c r="E4429" s="28" t="s">
        <v>109</v>
      </c>
    </row>
    <row r="4430" s="160" customFormat="1" ht="36" customHeight="1" spans="1:5">
      <c r="A4430" s="156"/>
      <c r="B4430" s="13">
        <v>24193</v>
      </c>
      <c r="C4430" s="27" t="s">
        <v>5669</v>
      </c>
      <c r="D4430" s="28" t="s">
        <v>2956</v>
      </c>
      <c r="E4430" s="28" t="s">
        <v>106</v>
      </c>
    </row>
    <row r="4431" s="160" customFormat="1" ht="36" customHeight="1" spans="1:5">
      <c r="A4431" s="156"/>
      <c r="B4431" s="13">
        <v>24194</v>
      </c>
      <c r="C4431" s="27" t="s">
        <v>5670</v>
      </c>
      <c r="D4431" s="28" t="s">
        <v>2634</v>
      </c>
      <c r="E4431" s="28" t="s">
        <v>5514</v>
      </c>
    </row>
    <row r="4432" s="160" customFormat="1" ht="36" customHeight="1" spans="1:5">
      <c r="A4432" s="156"/>
      <c r="B4432" s="13">
        <v>24195</v>
      </c>
      <c r="C4432" s="27" t="s">
        <v>5671</v>
      </c>
      <c r="D4432" s="28" t="s">
        <v>1665</v>
      </c>
      <c r="E4432" s="28" t="s">
        <v>1666</v>
      </c>
    </row>
    <row r="4433" s="160" customFormat="1" ht="36" customHeight="1" spans="1:5">
      <c r="A4433" s="156"/>
      <c r="B4433" s="13">
        <v>24196</v>
      </c>
      <c r="C4433" s="27" t="s">
        <v>5672</v>
      </c>
      <c r="D4433" s="28" t="s">
        <v>1665</v>
      </c>
      <c r="E4433" s="28" t="s">
        <v>1666</v>
      </c>
    </row>
    <row r="4434" s="160" customFormat="1" ht="36" customHeight="1" spans="1:5">
      <c r="A4434" s="156"/>
      <c r="B4434" s="13">
        <v>24197</v>
      </c>
      <c r="C4434" s="27" t="s">
        <v>5673</v>
      </c>
      <c r="D4434" s="28" t="s">
        <v>1665</v>
      </c>
      <c r="E4434" s="28" t="s">
        <v>1666</v>
      </c>
    </row>
    <row r="4435" s="160" customFormat="1" ht="36" customHeight="1" spans="1:5">
      <c r="A4435" s="156"/>
      <c r="B4435" s="13">
        <v>24198</v>
      </c>
      <c r="C4435" s="27" t="s">
        <v>5674</v>
      </c>
      <c r="D4435" s="28" t="s">
        <v>3083</v>
      </c>
      <c r="E4435" s="28" t="s">
        <v>5675</v>
      </c>
    </row>
    <row r="4436" s="160" customFormat="1" ht="36" customHeight="1" spans="1:5">
      <c r="A4436" s="156"/>
      <c r="B4436" s="13">
        <v>24199</v>
      </c>
      <c r="C4436" s="27" t="s">
        <v>5676</v>
      </c>
      <c r="D4436" s="28" t="s">
        <v>252</v>
      </c>
      <c r="E4436" s="28" t="s">
        <v>109</v>
      </c>
    </row>
    <row r="4437" s="160" customFormat="1" ht="51" customHeight="1" spans="1:5">
      <c r="A4437" s="156"/>
      <c r="B4437" s="13">
        <v>24200</v>
      </c>
      <c r="C4437" s="27" t="s">
        <v>5677</v>
      </c>
      <c r="D4437" s="28" t="s">
        <v>1653</v>
      </c>
      <c r="E4437" s="28" t="s">
        <v>4167</v>
      </c>
    </row>
    <row r="4438" s="160" customFormat="1" ht="50.1" customHeight="1" spans="1:5">
      <c r="A4438" s="156"/>
      <c r="B4438" s="13">
        <v>24201</v>
      </c>
      <c r="C4438" s="27" t="s">
        <v>5678</v>
      </c>
      <c r="D4438" s="28" t="s">
        <v>1653</v>
      </c>
      <c r="E4438" s="28" t="s">
        <v>4167</v>
      </c>
    </row>
    <row r="4439" s="160" customFormat="1" ht="36" customHeight="1" spans="1:5">
      <c r="A4439" s="156"/>
      <c r="B4439" s="13">
        <v>24202</v>
      </c>
      <c r="C4439" s="27" t="s">
        <v>5679</v>
      </c>
      <c r="D4439" s="28" t="s">
        <v>32</v>
      </c>
      <c r="E4439" s="28" t="s">
        <v>2993</v>
      </c>
    </row>
    <row r="4440" s="160" customFormat="1" ht="36" customHeight="1" spans="1:5">
      <c r="A4440" s="156"/>
      <c r="B4440" s="13">
        <v>24203</v>
      </c>
      <c r="C4440" s="27" t="s">
        <v>5680</v>
      </c>
      <c r="D4440" s="28" t="s">
        <v>32</v>
      </c>
      <c r="E4440" s="28" t="s">
        <v>2993</v>
      </c>
    </row>
    <row r="4441" s="160" customFormat="1" ht="36" customHeight="1" spans="1:5">
      <c r="A4441" s="156"/>
      <c r="B4441" s="13">
        <v>24204</v>
      </c>
      <c r="C4441" s="27" t="s">
        <v>5681</v>
      </c>
      <c r="D4441" s="28" t="s">
        <v>5682</v>
      </c>
      <c r="E4441" s="28" t="s">
        <v>5683</v>
      </c>
    </row>
    <row r="4442" s="160" customFormat="1" ht="36" customHeight="1" spans="1:5">
      <c r="A4442" s="156"/>
      <c r="B4442" s="13">
        <v>24205</v>
      </c>
      <c r="C4442" s="27" t="s">
        <v>5684</v>
      </c>
      <c r="D4442" s="28" t="s">
        <v>5682</v>
      </c>
      <c r="E4442" s="28" t="s">
        <v>5683</v>
      </c>
    </row>
    <row r="4443" s="160" customFormat="1" ht="36" customHeight="1" spans="1:5">
      <c r="A4443" s="156"/>
      <c r="B4443" s="13">
        <v>24206</v>
      </c>
      <c r="C4443" s="27" t="s">
        <v>5685</v>
      </c>
      <c r="D4443" s="28" t="s">
        <v>252</v>
      </c>
      <c r="E4443" s="28" t="s">
        <v>109</v>
      </c>
    </row>
    <row r="4444" s="160" customFormat="1" ht="36" customHeight="1" spans="1:5">
      <c r="A4444" s="156"/>
      <c r="B4444" s="13">
        <v>24207</v>
      </c>
      <c r="C4444" s="27" t="s">
        <v>5686</v>
      </c>
      <c r="D4444" s="28" t="s">
        <v>366</v>
      </c>
      <c r="E4444" s="28" t="s">
        <v>408</v>
      </c>
    </row>
    <row r="4445" s="160" customFormat="1" ht="36" customHeight="1" spans="1:5">
      <c r="A4445" s="156"/>
      <c r="B4445" s="13">
        <v>24208</v>
      </c>
      <c r="C4445" s="27" t="s">
        <v>5687</v>
      </c>
      <c r="D4445" s="28" t="s">
        <v>366</v>
      </c>
      <c r="E4445" s="28" t="s">
        <v>408</v>
      </c>
    </row>
    <row r="4446" s="160" customFormat="1" ht="36" customHeight="1" spans="1:5">
      <c r="A4446" s="156"/>
      <c r="B4446" s="13">
        <v>24209</v>
      </c>
      <c r="C4446" s="27" t="s">
        <v>5688</v>
      </c>
      <c r="D4446" s="28" t="s">
        <v>5689</v>
      </c>
      <c r="E4446" s="28" t="s">
        <v>5623</v>
      </c>
    </row>
    <row r="4447" s="160" customFormat="1" ht="36" customHeight="1" spans="1:5">
      <c r="A4447" s="156"/>
      <c r="B4447" s="13">
        <v>24210</v>
      </c>
      <c r="C4447" s="27" t="s">
        <v>5690</v>
      </c>
      <c r="D4447" s="28" t="s">
        <v>202</v>
      </c>
      <c r="E4447" s="28" t="s">
        <v>109</v>
      </c>
    </row>
    <row r="4448" s="160" customFormat="1" ht="36" customHeight="1" spans="1:5">
      <c r="A4448" s="156"/>
      <c r="B4448" s="13">
        <v>24211</v>
      </c>
      <c r="C4448" s="27" t="s">
        <v>5691</v>
      </c>
      <c r="D4448" s="28" t="s">
        <v>366</v>
      </c>
      <c r="E4448" s="28" t="s">
        <v>408</v>
      </c>
    </row>
    <row r="4449" s="160" customFormat="1" ht="36" customHeight="1" spans="1:5">
      <c r="A4449" s="156"/>
      <c r="B4449" s="13">
        <v>24212</v>
      </c>
      <c r="C4449" s="27" t="s">
        <v>5692</v>
      </c>
      <c r="D4449" s="28" t="s">
        <v>366</v>
      </c>
      <c r="E4449" s="28" t="s">
        <v>408</v>
      </c>
    </row>
    <row r="4450" s="160" customFormat="1" ht="36" customHeight="1" spans="1:5">
      <c r="A4450" s="156"/>
      <c r="B4450" s="13">
        <v>24213</v>
      </c>
      <c r="C4450" s="27" t="s">
        <v>5693</v>
      </c>
      <c r="D4450" s="28" t="s">
        <v>366</v>
      </c>
      <c r="E4450" s="28" t="s">
        <v>408</v>
      </c>
    </row>
    <row r="4451" s="160" customFormat="1" ht="36" customHeight="1" spans="1:5">
      <c r="A4451" s="156"/>
      <c r="B4451" s="13">
        <v>24214</v>
      </c>
      <c r="C4451" s="27" t="s">
        <v>5694</v>
      </c>
      <c r="D4451" s="28" t="s">
        <v>366</v>
      </c>
      <c r="E4451" s="28" t="s">
        <v>408</v>
      </c>
    </row>
    <row r="4452" s="160" customFormat="1" ht="36" customHeight="1" spans="1:5">
      <c r="A4452" s="156"/>
      <c r="B4452" s="13">
        <v>24216</v>
      </c>
      <c r="C4452" s="27" t="s">
        <v>5695</v>
      </c>
      <c r="D4452" s="28" t="s">
        <v>549</v>
      </c>
      <c r="E4452" s="28" t="s">
        <v>106</v>
      </c>
    </row>
    <row r="4453" s="160" customFormat="1" ht="36" customHeight="1" spans="1:5">
      <c r="A4453" s="156"/>
      <c r="B4453" s="156"/>
      <c r="C4453" s="485" t="s">
        <v>2636</v>
      </c>
      <c r="E4453" s="26"/>
    </row>
    <row r="4454" s="160" customFormat="1" ht="36" customHeight="1" spans="1:5">
      <c r="A4454" s="156"/>
      <c r="B4454" s="13">
        <v>23978</v>
      </c>
      <c r="C4454" s="22" t="s">
        <v>5696</v>
      </c>
      <c r="D4454" s="26" t="s">
        <v>5697</v>
      </c>
      <c r="E4454" s="28" t="s">
        <v>109</v>
      </c>
    </row>
    <row r="4455" s="160" customFormat="1" ht="36" customHeight="1" spans="1:5">
      <c r="A4455" s="156"/>
      <c r="B4455" s="13">
        <v>24131</v>
      </c>
      <c r="C4455" s="22" t="s">
        <v>5698</v>
      </c>
      <c r="D4455" s="26" t="s">
        <v>4138</v>
      </c>
      <c r="E4455" s="28" t="s">
        <v>109</v>
      </c>
    </row>
    <row r="4456" s="160" customFormat="1" ht="36" customHeight="1" spans="1:5">
      <c r="A4456" s="156"/>
      <c r="B4456" s="13">
        <v>24132</v>
      </c>
      <c r="C4456" s="22" t="s">
        <v>5699</v>
      </c>
      <c r="D4456" s="26" t="s">
        <v>99</v>
      </c>
      <c r="E4456" s="28" t="s">
        <v>87</v>
      </c>
    </row>
    <row r="4457" s="160" customFormat="1" ht="36" customHeight="1" spans="1:5">
      <c r="A4457" s="156"/>
      <c r="B4457" s="13">
        <v>24133</v>
      </c>
      <c r="C4457" s="22" t="s">
        <v>5700</v>
      </c>
      <c r="D4457" s="26" t="s">
        <v>5701</v>
      </c>
      <c r="E4457" s="28" t="s">
        <v>87</v>
      </c>
    </row>
    <row r="4458" s="160" customFormat="1" ht="36" customHeight="1" spans="1:5">
      <c r="A4458" s="156"/>
      <c r="B4458" s="13">
        <v>24134</v>
      </c>
      <c r="C4458" s="22" t="s">
        <v>5702</v>
      </c>
      <c r="D4458" s="26" t="s">
        <v>5703</v>
      </c>
      <c r="E4458" s="28" t="s">
        <v>109</v>
      </c>
    </row>
    <row r="4459" s="160" customFormat="1" ht="36" customHeight="1" spans="1:5">
      <c r="A4459" s="156"/>
      <c r="B4459" s="156"/>
      <c r="C4459" s="341" t="s">
        <v>5704</v>
      </c>
      <c r="E4459" s="26"/>
    </row>
    <row r="4460" s="160" customFormat="1" ht="36" customHeight="1" spans="1:5">
      <c r="A4460" s="156"/>
      <c r="B4460" s="156"/>
      <c r="C4460" s="515" t="s">
        <v>5705</v>
      </c>
      <c r="E4460" s="26"/>
    </row>
    <row r="4461" s="160" customFormat="1" ht="36" customHeight="1" spans="1:5">
      <c r="A4461" s="156"/>
      <c r="B4461" s="156"/>
      <c r="C4461" s="515" t="s">
        <v>5706</v>
      </c>
      <c r="E4461" s="26"/>
    </row>
    <row r="4462" s="160" customFormat="1" ht="36" customHeight="1" spans="1:5">
      <c r="A4462" s="156"/>
      <c r="B4462" s="156"/>
      <c r="C4462" s="515" t="s">
        <v>5707</v>
      </c>
      <c r="E4462" s="26"/>
    </row>
    <row r="4463" s="160" customFormat="1" ht="36" customHeight="1" spans="1:5">
      <c r="A4463" s="156"/>
      <c r="B4463" s="156"/>
      <c r="C4463" s="515" t="s">
        <v>5708</v>
      </c>
      <c r="E4463" s="26"/>
    </row>
    <row r="4464" s="160" customFormat="1" ht="36" customHeight="1" spans="1:5">
      <c r="A4464" s="156"/>
      <c r="B4464" s="156"/>
      <c r="C4464" s="485" t="s">
        <v>488</v>
      </c>
      <c r="E4464" s="26"/>
    </row>
    <row r="4465" s="160" customFormat="1" ht="36" customHeight="1" spans="1:5">
      <c r="A4465" s="156"/>
      <c r="B4465" s="13">
        <v>23668</v>
      </c>
      <c r="C4465" s="22" t="s">
        <v>5709</v>
      </c>
      <c r="D4465" s="26" t="s">
        <v>5710</v>
      </c>
      <c r="E4465" s="28" t="s">
        <v>109</v>
      </c>
    </row>
    <row r="4466" s="160" customFormat="1" ht="36" customHeight="1" spans="1:5">
      <c r="A4466" s="156"/>
      <c r="B4466" s="13">
        <v>23117</v>
      </c>
      <c r="C4466" s="22" t="s">
        <v>5711</v>
      </c>
      <c r="D4466" s="26" t="s">
        <v>5712</v>
      </c>
      <c r="E4466" s="26" t="s">
        <v>87</v>
      </c>
    </row>
    <row r="4467" s="160" customFormat="1" ht="36" customHeight="1" spans="1:5">
      <c r="A4467" s="156"/>
      <c r="B4467" s="13">
        <v>22662</v>
      </c>
      <c r="C4467" s="22" t="s">
        <v>5713</v>
      </c>
      <c r="D4467" s="26" t="s">
        <v>157</v>
      </c>
      <c r="E4467" s="26" t="s">
        <v>87</v>
      </c>
    </row>
    <row r="4468" s="160" customFormat="1" ht="36" customHeight="1" spans="1:5">
      <c r="A4468" s="156"/>
      <c r="B4468" s="13">
        <v>19524</v>
      </c>
      <c r="C4468" s="22" t="s">
        <v>5714</v>
      </c>
      <c r="D4468" s="26" t="s">
        <v>5715</v>
      </c>
      <c r="E4468" s="26" t="s">
        <v>87</v>
      </c>
    </row>
    <row r="4469" s="160" customFormat="1" ht="36" customHeight="1" spans="1:5">
      <c r="A4469" s="156"/>
      <c r="B4469" s="13">
        <v>24111</v>
      </c>
      <c r="C4469" s="22" t="s">
        <v>5716</v>
      </c>
      <c r="D4469" s="26" t="s">
        <v>549</v>
      </c>
      <c r="E4469" s="26" t="s">
        <v>87</v>
      </c>
    </row>
    <row r="4470" s="160" customFormat="1" ht="36" customHeight="1" spans="1:5">
      <c r="A4470" s="156"/>
      <c r="B4470" s="13">
        <v>24112</v>
      </c>
      <c r="C4470" s="22" t="s">
        <v>5717</v>
      </c>
      <c r="D4470" s="26" t="s">
        <v>549</v>
      </c>
      <c r="E4470" s="26" t="s">
        <v>87</v>
      </c>
    </row>
    <row r="4471" s="160" customFormat="1" ht="36" customHeight="1" spans="1:5">
      <c r="A4471" s="156"/>
      <c r="B4471" s="13">
        <v>24113</v>
      </c>
      <c r="C4471" s="22" t="s">
        <v>5718</v>
      </c>
      <c r="D4471" s="26" t="s">
        <v>549</v>
      </c>
      <c r="E4471" s="26" t="s">
        <v>87</v>
      </c>
    </row>
    <row r="4472" s="160" customFormat="1" ht="36" customHeight="1" spans="1:5">
      <c r="A4472" s="156"/>
      <c r="B4472" s="13">
        <v>24114</v>
      </c>
      <c r="C4472" s="22" t="s">
        <v>5719</v>
      </c>
      <c r="D4472" s="26" t="s">
        <v>549</v>
      </c>
      <c r="E4472" s="26" t="s">
        <v>87</v>
      </c>
    </row>
    <row r="4473" s="160" customFormat="1" ht="36" customHeight="1" spans="1:5">
      <c r="A4473" s="156"/>
      <c r="B4473" s="13">
        <v>24115</v>
      </c>
      <c r="C4473" s="22" t="s">
        <v>5720</v>
      </c>
      <c r="D4473" s="26" t="s">
        <v>549</v>
      </c>
      <c r="E4473" s="26" t="s">
        <v>87</v>
      </c>
    </row>
    <row r="4474" s="160" customFormat="1" ht="36" customHeight="1" spans="1:5">
      <c r="A4474" s="156"/>
      <c r="B4474" s="13">
        <v>24116</v>
      </c>
      <c r="C4474" s="22" t="s">
        <v>5721</v>
      </c>
      <c r="D4474" s="26" t="s">
        <v>549</v>
      </c>
      <c r="E4474" s="26" t="s">
        <v>87</v>
      </c>
    </row>
    <row r="4475" s="160" customFormat="1" ht="36" customHeight="1" spans="1:5">
      <c r="A4475" s="156"/>
      <c r="B4475" s="13">
        <v>24117</v>
      </c>
      <c r="C4475" s="22" t="s">
        <v>5722</v>
      </c>
      <c r="D4475" s="26" t="s">
        <v>549</v>
      </c>
      <c r="E4475" s="26" t="s">
        <v>87</v>
      </c>
    </row>
    <row r="4476" s="160" customFormat="1" ht="36" customHeight="1" spans="1:5">
      <c r="A4476" s="156"/>
      <c r="B4476" s="13">
        <v>24118</v>
      </c>
      <c r="C4476" s="22" t="s">
        <v>5723</v>
      </c>
      <c r="D4476" s="26" t="s">
        <v>549</v>
      </c>
      <c r="E4476" s="26" t="s">
        <v>87</v>
      </c>
    </row>
    <row r="4477" s="160" customFormat="1" ht="36" customHeight="1" spans="1:5">
      <c r="A4477" s="156"/>
      <c r="B4477" s="13">
        <v>24119</v>
      </c>
      <c r="C4477" s="22" t="s">
        <v>5724</v>
      </c>
      <c r="D4477" s="26" t="s">
        <v>549</v>
      </c>
      <c r="E4477" s="26" t="s">
        <v>87</v>
      </c>
    </row>
    <row r="4478" s="160" customFormat="1" ht="36" customHeight="1" spans="1:5">
      <c r="A4478" s="156"/>
      <c r="B4478" s="13">
        <v>24120</v>
      </c>
      <c r="C4478" s="22" t="s">
        <v>5725</v>
      </c>
      <c r="D4478" s="26" t="s">
        <v>549</v>
      </c>
      <c r="E4478" s="26" t="s">
        <v>87</v>
      </c>
    </row>
    <row r="4479" s="160" customFormat="1" ht="36" customHeight="1" spans="1:5">
      <c r="A4479" s="156"/>
      <c r="B4479" s="13">
        <v>24121</v>
      </c>
      <c r="C4479" s="22" t="s">
        <v>5726</v>
      </c>
      <c r="D4479" s="26" t="s">
        <v>549</v>
      </c>
      <c r="E4479" s="26" t="s">
        <v>87</v>
      </c>
    </row>
    <row r="4480" s="160" customFormat="1" ht="36" customHeight="1" spans="1:5">
      <c r="A4480" s="156"/>
      <c r="B4480" s="13">
        <v>24122</v>
      </c>
      <c r="C4480" s="22" t="s">
        <v>5727</v>
      </c>
      <c r="D4480" s="26" t="s">
        <v>549</v>
      </c>
      <c r="E4480" s="26" t="s">
        <v>87</v>
      </c>
    </row>
    <row r="4481" s="160" customFormat="1" ht="36" customHeight="1" spans="1:5">
      <c r="A4481" s="156"/>
      <c r="B4481" s="13">
        <v>24123</v>
      </c>
      <c r="C4481" s="22" t="s">
        <v>5728</v>
      </c>
      <c r="D4481" s="26" t="s">
        <v>549</v>
      </c>
      <c r="E4481" s="26" t="s">
        <v>87</v>
      </c>
    </row>
    <row r="4482" s="160" customFormat="1" ht="36" customHeight="1" spans="1:5">
      <c r="A4482" s="156"/>
      <c r="B4482" s="13">
        <v>24124</v>
      </c>
      <c r="C4482" s="22" t="s">
        <v>5729</v>
      </c>
      <c r="D4482" s="26" t="s">
        <v>621</v>
      </c>
      <c r="E4482" s="26" t="s">
        <v>87</v>
      </c>
    </row>
    <row r="4483" s="160" customFormat="1" ht="36" customHeight="1" spans="1:5">
      <c r="A4483" s="156"/>
      <c r="B4483" s="13">
        <v>24125</v>
      </c>
      <c r="C4483" s="22" t="s">
        <v>5730</v>
      </c>
      <c r="D4483" s="26" t="s">
        <v>621</v>
      </c>
      <c r="E4483" s="26" t="s">
        <v>87</v>
      </c>
    </row>
    <row r="4484" s="160" customFormat="1" ht="36" customHeight="1" spans="1:5">
      <c r="A4484" s="156"/>
      <c r="B4484" s="13">
        <v>24126</v>
      </c>
      <c r="C4484" s="22" t="s">
        <v>5731</v>
      </c>
      <c r="D4484" s="26" t="s">
        <v>621</v>
      </c>
      <c r="E4484" s="26" t="s">
        <v>87</v>
      </c>
    </row>
    <row r="4485" s="160" customFormat="1" ht="36" customHeight="1" spans="1:5">
      <c r="A4485" s="156"/>
      <c r="B4485" s="13">
        <v>24127</v>
      </c>
      <c r="C4485" s="22" t="s">
        <v>5732</v>
      </c>
      <c r="D4485" s="26" t="s">
        <v>157</v>
      </c>
      <c r="E4485" s="26" t="s">
        <v>87</v>
      </c>
    </row>
    <row r="4486" s="160" customFormat="1" ht="36" customHeight="1" spans="1:5">
      <c r="A4486" s="156"/>
      <c r="B4486" s="13">
        <v>24129</v>
      </c>
      <c r="C4486" s="22" t="s">
        <v>5733</v>
      </c>
      <c r="D4486" s="26" t="s">
        <v>1721</v>
      </c>
      <c r="E4486" s="28" t="s">
        <v>109</v>
      </c>
    </row>
    <row r="4487" s="160" customFormat="1" ht="36" customHeight="1" spans="1:5">
      <c r="A4487" s="156"/>
      <c r="B4487" s="13">
        <v>24130</v>
      </c>
      <c r="C4487" s="22" t="s">
        <v>5734</v>
      </c>
      <c r="D4487" s="26" t="s">
        <v>37</v>
      </c>
      <c r="E4487" s="28" t="s">
        <v>109</v>
      </c>
    </row>
    <row r="4488" s="160" customFormat="1" ht="36" customHeight="1" spans="1:5">
      <c r="A4488" s="156"/>
      <c r="B4488" s="13">
        <v>24059</v>
      </c>
      <c r="C4488" s="27" t="s">
        <v>5735</v>
      </c>
      <c r="D4488" s="28" t="s">
        <v>252</v>
      </c>
      <c r="E4488" s="28" t="s">
        <v>109</v>
      </c>
    </row>
    <row r="4489" s="160" customFormat="1" ht="36" customHeight="1" spans="1:5">
      <c r="A4489" s="156"/>
      <c r="B4489" s="13">
        <v>24060</v>
      </c>
      <c r="C4489" s="27" t="s">
        <v>5736</v>
      </c>
      <c r="D4489" s="28" t="s">
        <v>5737</v>
      </c>
      <c r="E4489" s="28" t="s">
        <v>5738</v>
      </c>
    </row>
    <row r="4490" s="160" customFormat="1" ht="36" customHeight="1" spans="1:5">
      <c r="A4490" s="156"/>
      <c r="B4490" s="13">
        <v>24061</v>
      </c>
      <c r="C4490" s="27" t="s">
        <v>5739</v>
      </c>
      <c r="D4490" s="28" t="s">
        <v>5737</v>
      </c>
      <c r="E4490" s="28" t="s">
        <v>5738</v>
      </c>
    </row>
    <row r="4491" s="160" customFormat="1" ht="36" customHeight="1" spans="1:5">
      <c r="A4491" s="156"/>
      <c r="B4491" s="13">
        <v>24062</v>
      </c>
      <c r="C4491" s="27" t="s">
        <v>5740</v>
      </c>
      <c r="D4491" s="28" t="s">
        <v>1527</v>
      </c>
      <c r="E4491" s="28" t="s">
        <v>408</v>
      </c>
    </row>
    <row r="4492" s="160" customFormat="1" ht="36" customHeight="1" spans="1:5">
      <c r="A4492" s="156"/>
      <c r="B4492" s="13">
        <v>24063</v>
      </c>
      <c r="C4492" s="27" t="s">
        <v>5741</v>
      </c>
      <c r="D4492" s="28" t="s">
        <v>1527</v>
      </c>
      <c r="E4492" s="28" t="s">
        <v>408</v>
      </c>
    </row>
    <row r="4493" s="160" customFormat="1" ht="36" customHeight="1" spans="1:5">
      <c r="A4493" s="156"/>
      <c r="B4493" s="13">
        <v>24064</v>
      </c>
      <c r="C4493" s="27" t="s">
        <v>5742</v>
      </c>
      <c r="D4493" s="28" t="s">
        <v>1527</v>
      </c>
      <c r="E4493" s="28" t="s">
        <v>408</v>
      </c>
    </row>
    <row r="4494" s="160" customFormat="1" ht="36" customHeight="1" spans="1:5">
      <c r="A4494" s="156"/>
      <c r="B4494" s="13">
        <v>24065</v>
      </c>
      <c r="C4494" s="27" t="s">
        <v>5743</v>
      </c>
      <c r="D4494" s="28" t="s">
        <v>369</v>
      </c>
      <c r="E4494" s="28" t="s">
        <v>389</v>
      </c>
    </row>
    <row r="4495" s="160" customFormat="1" ht="36" customHeight="1" spans="1:5">
      <c r="A4495" s="156"/>
      <c r="B4495" s="13">
        <v>24066</v>
      </c>
      <c r="C4495" s="27" t="s">
        <v>5744</v>
      </c>
      <c r="D4495" s="28" t="s">
        <v>369</v>
      </c>
      <c r="E4495" s="28" t="s">
        <v>389</v>
      </c>
    </row>
    <row r="4496" s="160" customFormat="1" ht="36" customHeight="1" spans="1:5">
      <c r="A4496" s="156"/>
      <c r="B4496" s="13">
        <v>24067</v>
      </c>
      <c r="C4496" s="27" t="s">
        <v>5745</v>
      </c>
      <c r="D4496" s="28" t="s">
        <v>5746</v>
      </c>
      <c r="E4496" s="28" t="s">
        <v>192</v>
      </c>
    </row>
    <row r="4497" s="160" customFormat="1" ht="36" customHeight="1" spans="1:5">
      <c r="A4497" s="156"/>
      <c r="B4497" s="13">
        <v>24068</v>
      </c>
      <c r="C4497" s="27" t="s">
        <v>5747</v>
      </c>
      <c r="D4497" s="28" t="s">
        <v>366</v>
      </c>
      <c r="E4497" s="28" t="s">
        <v>389</v>
      </c>
    </row>
    <row r="4498" s="160" customFormat="1" ht="36" customHeight="1" spans="1:5">
      <c r="A4498" s="156"/>
      <c r="B4498" s="13">
        <v>24069</v>
      </c>
      <c r="C4498" s="27" t="s">
        <v>5748</v>
      </c>
      <c r="D4498" s="28" t="s">
        <v>366</v>
      </c>
      <c r="E4498" s="28" t="s">
        <v>389</v>
      </c>
    </row>
    <row r="4499" s="160" customFormat="1" ht="36" customHeight="1" spans="1:5">
      <c r="A4499" s="156"/>
      <c r="B4499" s="13">
        <v>24070</v>
      </c>
      <c r="C4499" s="27" t="s">
        <v>5749</v>
      </c>
      <c r="D4499" s="28" t="s">
        <v>366</v>
      </c>
      <c r="E4499" s="28" t="s">
        <v>389</v>
      </c>
    </row>
    <row r="4500" s="160" customFormat="1" ht="36" customHeight="1" spans="1:5">
      <c r="A4500" s="156"/>
      <c r="B4500" s="13">
        <v>24071</v>
      </c>
      <c r="C4500" s="27" t="s">
        <v>5750</v>
      </c>
      <c r="D4500" s="28" t="s">
        <v>2197</v>
      </c>
      <c r="E4500" s="28" t="s">
        <v>4801</v>
      </c>
    </row>
    <row r="4501" s="160" customFormat="1" ht="36" customHeight="1" spans="1:5">
      <c r="A4501" s="156"/>
      <c r="B4501" s="13">
        <v>24072</v>
      </c>
      <c r="C4501" s="27" t="s">
        <v>5751</v>
      </c>
      <c r="D4501" s="28" t="s">
        <v>2197</v>
      </c>
      <c r="E4501" s="28" t="s">
        <v>4801</v>
      </c>
    </row>
    <row r="4502" s="160" customFormat="1" ht="36" customHeight="1" spans="1:5">
      <c r="A4502" s="156"/>
      <c r="B4502" s="13">
        <v>24073</v>
      </c>
      <c r="C4502" s="27" t="s">
        <v>5752</v>
      </c>
      <c r="D4502" s="28" t="s">
        <v>4004</v>
      </c>
      <c r="E4502" s="28" t="s">
        <v>5753</v>
      </c>
    </row>
    <row r="4503" s="160" customFormat="1" ht="36" customHeight="1" spans="1:5">
      <c r="A4503" s="156"/>
      <c r="B4503" s="13">
        <v>24074</v>
      </c>
      <c r="C4503" s="27" t="s">
        <v>5754</v>
      </c>
      <c r="D4503" s="28" t="s">
        <v>549</v>
      </c>
      <c r="E4503" s="28" t="s">
        <v>106</v>
      </c>
    </row>
    <row r="4504" s="160" customFormat="1" ht="36" customHeight="1" spans="1:5">
      <c r="A4504" s="156"/>
      <c r="B4504" s="13">
        <v>24075</v>
      </c>
      <c r="C4504" s="27" t="s">
        <v>5755</v>
      </c>
      <c r="D4504" s="28" t="s">
        <v>4737</v>
      </c>
      <c r="E4504" s="28" t="s">
        <v>2993</v>
      </c>
    </row>
    <row r="4505" s="160" customFormat="1" ht="36" customHeight="1" spans="1:5">
      <c r="A4505" s="156"/>
      <c r="B4505" s="13">
        <v>24076</v>
      </c>
      <c r="C4505" s="27" t="s">
        <v>5756</v>
      </c>
      <c r="D4505" s="28" t="s">
        <v>572</v>
      </c>
      <c r="E4505" s="28" t="s">
        <v>5757</v>
      </c>
    </row>
    <row r="4506" s="160" customFormat="1" ht="36" customHeight="1" spans="1:5">
      <c r="A4506" s="156"/>
      <c r="B4506" s="13">
        <v>24077</v>
      </c>
      <c r="C4506" s="27" t="s">
        <v>5758</v>
      </c>
      <c r="D4506" s="28" t="s">
        <v>493</v>
      </c>
      <c r="E4506" s="28" t="s">
        <v>106</v>
      </c>
    </row>
    <row r="4507" s="160" customFormat="1" ht="36" customHeight="1" spans="1:5">
      <c r="A4507" s="156"/>
      <c r="B4507" s="13">
        <v>24078</v>
      </c>
      <c r="C4507" s="27" t="s">
        <v>5759</v>
      </c>
      <c r="D4507" s="28" t="s">
        <v>5633</v>
      </c>
      <c r="E4507" s="28" t="s">
        <v>78</v>
      </c>
    </row>
    <row r="4508" s="160" customFormat="1" ht="36" customHeight="1" spans="1:5">
      <c r="A4508" s="156"/>
      <c r="B4508" s="13">
        <v>24079</v>
      </c>
      <c r="C4508" s="27" t="s">
        <v>5760</v>
      </c>
      <c r="D4508" s="28" t="s">
        <v>5761</v>
      </c>
      <c r="E4508" s="28" t="s">
        <v>5762</v>
      </c>
    </row>
    <row r="4509" s="160" customFormat="1" ht="36" customHeight="1" spans="1:5">
      <c r="A4509" s="156"/>
      <c r="B4509" s="13">
        <v>24080</v>
      </c>
      <c r="C4509" s="27" t="s">
        <v>5763</v>
      </c>
      <c r="D4509" s="28" t="s">
        <v>5761</v>
      </c>
      <c r="E4509" s="28" t="s">
        <v>5762</v>
      </c>
    </row>
    <row r="4510" s="160" customFormat="1" ht="36" customHeight="1" spans="1:5">
      <c r="A4510" s="156"/>
      <c r="B4510" s="13">
        <v>24081</v>
      </c>
      <c r="C4510" s="27" t="s">
        <v>5764</v>
      </c>
      <c r="D4510" s="28" t="s">
        <v>3083</v>
      </c>
      <c r="E4510" s="28" t="s">
        <v>1180</v>
      </c>
    </row>
    <row r="4511" s="160" customFormat="1" ht="36" customHeight="1" spans="1:5">
      <c r="A4511" s="156"/>
      <c r="B4511" s="13">
        <v>24082</v>
      </c>
      <c r="C4511" s="27" t="s">
        <v>5765</v>
      </c>
      <c r="D4511" s="28" t="s">
        <v>2959</v>
      </c>
      <c r="E4511" s="28" t="s">
        <v>106</v>
      </c>
    </row>
    <row r="4512" s="160" customFormat="1" ht="36" customHeight="1" spans="1:5">
      <c r="A4512" s="156"/>
      <c r="B4512" s="13">
        <v>24083</v>
      </c>
      <c r="C4512" s="27" t="s">
        <v>5766</v>
      </c>
      <c r="D4512" s="28" t="s">
        <v>369</v>
      </c>
      <c r="E4512" s="28" t="s">
        <v>389</v>
      </c>
    </row>
    <row r="4513" s="160" customFormat="1" ht="36" customHeight="1" spans="1:5">
      <c r="A4513" s="156"/>
      <c r="B4513" s="13">
        <v>24084</v>
      </c>
      <c r="C4513" s="27" t="s">
        <v>5767</v>
      </c>
      <c r="D4513" s="28" t="s">
        <v>369</v>
      </c>
      <c r="E4513" s="28" t="s">
        <v>389</v>
      </c>
    </row>
    <row r="4514" s="160" customFormat="1" ht="36" customHeight="1" spans="1:5">
      <c r="A4514" s="156"/>
      <c r="B4514" s="13">
        <v>24085</v>
      </c>
      <c r="C4514" s="27" t="s">
        <v>5768</v>
      </c>
      <c r="D4514" s="28" t="s">
        <v>77</v>
      </c>
      <c r="E4514" s="28" t="s">
        <v>268</v>
      </c>
    </row>
    <row r="4515" s="160" customFormat="1" ht="36" customHeight="1" spans="1:5">
      <c r="A4515" s="156"/>
      <c r="B4515" s="13">
        <v>24086</v>
      </c>
      <c r="C4515" s="27" t="s">
        <v>5769</v>
      </c>
      <c r="D4515" s="28" t="s">
        <v>77</v>
      </c>
      <c r="E4515" s="28" t="s">
        <v>268</v>
      </c>
    </row>
    <row r="4516" s="160" customFormat="1" ht="36" customHeight="1" spans="1:5">
      <c r="A4516" s="156"/>
      <c r="B4516" s="13">
        <v>24087</v>
      </c>
      <c r="C4516" s="27" t="s">
        <v>5770</v>
      </c>
      <c r="D4516" s="28" t="s">
        <v>1645</v>
      </c>
      <c r="E4516" s="28" t="s">
        <v>5293</v>
      </c>
    </row>
    <row r="4517" s="160" customFormat="1" ht="36" customHeight="1" spans="1:5">
      <c r="A4517" s="156"/>
      <c r="B4517" s="13">
        <v>24088</v>
      </c>
      <c r="C4517" s="27" t="s">
        <v>5771</v>
      </c>
      <c r="D4517" s="28" t="s">
        <v>366</v>
      </c>
      <c r="E4517" s="28" t="s">
        <v>408</v>
      </c>
    </row>
    <row r="4518" s="160" customFormat="1" ht="36" customHeight="1" spans="1:5">
      <c r="A4518" s="156"/>
      <c r="B4518" s="13">
        <v>24089</v>
      </c>
      <c r="C4518" s="27" t="s">
        <v>5772</v>
      </c>
      <c r="D4518" s="28" t="s">
        <v>366</v>
      </c>
      <c r="E4518" s="28" t="s">
        <v>408</v>
      </c>
    </row>
    <row r="4519" s="160" customFormat="1" ht="36" customHeight="1" spans="1:5">
      <c r="A4519" s="156"/>
      <c r="B4519" s="13">
        <v>24090</v>
      </c>
      <c r="C4519" s="27" t="s">
        <v>5773</v>
      </c>
      <c r="D4519" s="28" t="s">
        <v>366</v>
      </c>
      <c r="E4519" s="28" t="s">
        <v>389</v>
      </c>
    </row>
    <row r="4520" s="160" customFormat="1" ht="36" customHeight="1" spans="1:5">
      <c r="A4520" s="156"/>
      <c r="B4520" s="13">
        <v>24091</v>
      </c>
      <c r="C4520" s="27" t="s">
        <v>5774</v>
      </c>
      <c r="D4520" s="28" t="s">
        <v>366</v>
      </c>
      <c r="E4520" s="28" t="s">
        <v>389</v>
      </c>
    </row>
    <row r="4521" s="160" customFormat="1" ht="36" customHeight="1" spans="1:5">
      <c r="A4521" s="156"/>
      <c r="B4521" s="13">
        <v>24092</v>
      </c>
      <c r="C4521" s="27" t="s">
        <v>5775</v>
      </c>
      <c r="D4521" s="28" t="s">
        <v>366</v>
      </c>
      <c r="E4521" s="28" t="s">
        <v>408</v>
      </c>
    </row>
    <row r="4522" s="160" customFormat="1" ht="36" customHeight="1" spans="1:5">
      <c r="A4522" s="156"/>
      <c r="B4522" s="13">
        <v>24093</v>
      </c>
      <c r="C4522" s="27" t="s">
        <v>5776</v>
      </c>
      <c r="D4522" s="28" t="s">
        <v>366</v>
      </c>
      <c r="E4522" s="28" t="s">
        <v>408</v>
      </c>
    </row>
    <row r="4523" s="160" customFormat="1" ht="36" customHeight="1" spans="1:5">
      <c r="A4523" s="156"/>
      <c r="B4523" s="13">
        <v>24094</v>
      </c>
      <c r="C4523" s="27" t="s">
        <v>5777</v>
      </c>
      <c r="D4523" s="28" t="s">
        <v>202</v>
      </c>
      <c r="E4523" s="28" t="s">
        <v>109</v>
      </c>
    </row>
    <row r="4524" s="160" customFormat="1" ht="36" customHeight="1" spans="1:5">
      <c r="A4524" s="156"/>
      <c r="B4524" s="13">
        <v>24095</v>
      </c>
      <c r="C4524" s="27" t="s">
        <v>5778</v>
      </c>
      <c r="D4524" s="28" t="s">
        <v>5779</v>
      </c>
      <c r="E4524" s="28" t="s">
        <v>2851</v>
      </c>
    </row>
    <row r="4525" s="160" customFormat="1" ht="36" customHeight="1" spans="1:5">
      <c r="A4525" s="156"/>
      <c r="B4525" s="13">
        <v>24096</v>
      </c>
      <c r="C4525" s="27" t="s">
        <v>5780</v>
      </c>
      <c r="D4525" s="28" t="s">
        <v>369</v>
      </c>
      <c r="E4525" s="28" t="s">
        <v>389</v>
      </c>
    </row>
    <row r="4526" s="160" customFormat="1" ht="36" customHeight="1" spans="1:5">
      <c r="A4526" s="156"/>
      <c r="B4526" s="13">
        <v>24097</v>
      </c>
      <c r="C4526" s="27" t="s">
        <v>5781</v>
      </c>
      <c r="D4526" s="28" t="s">
        <v>369</v>
      </c>
      <c r="E4526" s="28" t="s">
        <v>389</v>
      </c>
    </row>
    <row r="4527" s="160" customFormat="1" ht="36" customHeight="1" spans="1:5">
      <c r="A4527" s="156"/>
      <c r="B4527" s="13">
        <v>24098</v>
      </c>
      <c r="C4527" s="27" t="s">
        <v>5782</v>
      </c>
      <c r="D4527" s="28" t="s">
        <v>4953</v>
      </c>
      <c r="E4527" s="28" t="s">
        <v>106</v>
      </c>
    </row>
    <row r="4528" s="160" customFormat="1" ht="36" customHeight="1" spans="1:5">
      <c r="A4528" s="156"/>
      <c r="B4528" s="13">
        <v>24099</v>
      </c>
      <c r="C4528" s="27" t="s">
        <v>5783</v>
      </c>
      <c r="D4528" s="28" t="s">
        <v>5784</v>
      </c>
      <c r="E4528" s="28" t="s">
        <v>389</v>
      </c>
    </row>
    <row r="4529" s="160" customFormat="1" ht="36" customHeight="1" spans="1:5">
      <c r="A4529" s="156"/>
      <c r="B4529" s="13">
        <v>24100</v>
      </c>
      <c r="C4529" s="27" t="s">
        <v>5785</v>
      </c>
      <c r="D4529" s="28" t="s">
        <v>5784</v>
      </c>
      <c r="E4529" s="28" t="s">
        <v>389</v>
      </c>
    </row>
    <row r="4530" s="160" customFormat="1" ht="36" customHeight="1" spans="1:5">
      <c r="A4530" s="156"/>
      <c r="B4530" s="13">
        <v>24101</v>
      </c>
      <c r="C4530" s="27" t="s">
        <v>5786</v>
      </c>
      <c r="D4530" s="28" t="s">
        <v>366</v>
      </c>
      <c r="E4530" s="28" t="s">
        <v>389</v>
      </c>
    </row>
    <row r="4531" s="160" customFormat="1" ht="36" customHeight="1" spans="1:5">
      <c r="A4531" s="156"/>
      <c r="B4531" s="13">
        <v>24102</v>
      </c>
      <c r="C4531" s="27" t="s">
        <v>5787</v>
      </c>
      <c r="D4531" s="28" t="s">
        <v>366</v>
      </c>
      <c r="E4531" s="28" t="s">
        <v>389</v>
      </c>
    </row>
    <row r="4532" s="160" customFormat="1" ht="36" customHeight="1" spans="1:5">
      <c r="A4532" s="156"/>
      <c r="B4532" s="13">
        <v>24103</v>
      </c>
      <c r="C4532" s="27" t="s">
        <v>5788</v>
      </c>
      <c r="D4532" s="28" t="s">
        <v>2197</v>
      </c>
      <c r="E4532" s="28" t="s">
        <v>4801</v>
      </c>
    </row>
    <row r="4533" s="160" customFormat="1" ht="36" customHeight="1" spans="1:5">
      <c r="A4533" s="156"/>
      <c r="B4533" s="13">
        <v>24105</v>
      </c>
      <c r="C4533" s="27" t="s">
        <v>5789</v>
      </c>
      <c r="D4533" s="28" t="s">
        <v>136</v>
      </c>
      <c r="E4533" s="28" t="s">
        <v>5790</v>
      </c>
    </row>
    <row r="4534" s="160" customFormat="1" ht="36" customHeight="1" spans="1:5">
      <c r="A4534" s="156"/>
      <c r="B4534" s="13">
        <v>24106</v>
      </c>
      <c r="C4534" s="27" t="s">
        <v>5791</v>
      </c>
      <c r="D4534" s="28" t="s">
        <v>5792</v>
      </c>
      <c r="E4534" s="28" t="s">
        <v>100</v>
      </c>
    </row>
    <row r="4535" s="160" customFormat="1" ht="36" customHeight="1" spans="1:5">
      <c r="A4535" s="156"/>
      <c r="B4535" s="13">
        <v>24107</v>
      </c>
      <c r="C4535" s="27" t="s">
        <v>5793</v>
      </c>
      <c r="D4535" s="28" t="s">
        <v>252</v>
      </c>
      <c r="E4535" s="28" t="s">
        <v>109</v>
      </c>
    </row>
    <row r="4536" s="160" customFormat="1" ht="36" customHeight="1" spans="1:5">
      <c r="A4536" s="156"/>
      <c r="B4536" s="13">
        <v>24108</v>
      </c>
      <c r="C4536" s="27" t="s">
        <v>5794</v>
      </c>
      <c r="D4536" s="28" t="s">
        <v>5795</v>
      </c>
      <c r="E4536" s="28" t="s">
        <v>2712</v>
      </c>
    </row>
    <row r="4537" s="160" customFormat="1" ht="36" customHeight="1" spans="1:5">
      <c r="A4537" s="156"/>
      <c r="B4537" s="13">
        <v>24109</v>
      </c>
      <c r="C4537" s="27" t="s">
        <v>5796</v>
      </c>
      <c r="D4537" s="28" t="s">
        <v>5795</v>
      </c>
      <c r="E4537" s="28" t="s">
        <v>2712</v>
      </c>
    </row>
    <row r="4538" s="160" customFormat="1" ht="36" customHeight="1" spans="1:5">
      <c r="A4538" s="156"/>
      <c r="B4538" s="13">
        <v>24110</v>
      </c>
      <c r="C4538" s="27" t="s">
        <v>5797</v>
      </c>
      <c r="D4538" s="28" t="s">
        <v>136</v>
      </c>
      <c r="E4538" s="28" t="s">
        <v>109</v>
      </c>
    </row>
    <row r="4539" s="160" customFormat="1" ht="20.1" customHeight="1" spans="1:5">
      <c r="A4539" s="156"/>
      <c r="B4539" s="13"/>
      <c r="C4539" s="486" t="s">
        <v>5798</v>
      </c>
      <c r="D4539" s="28"/>
      <c r="E4539" s="28"/>
    </row>
    <row r="4540" s="160" customFormat="1" ht="20.1" customHeight="1" spans="1:5">
      <c r="A4540" s="156"/>
      <c r="B4540" s="13"/>
      <c r="C4540" s="486" t="s">
        <v>5799</v>
      </c>
      <c r="D4540" s="28"/>
      <c r="E4540" s="28"/>
    </row>
    <row r="4541" s="160" customFormat="1" ht="20.1" customHeight="1" spans="1:5">
      <c r="A4541" s="156"/>
      <c r="B4541" s="13"/>
      <c r="C4541" s="486" t="s">
        <v>5800</v>
      </c>
      <c r="D4541" s="28"/>
      <c r="E4541" s="28"/>
    </row>
    <row r="4542" s="160" customFormat="1" ht="20.1" customHeight="1" spans="1:5">
      <c r="A4542" s="156"/>
      <c r="B4542" s="13"/>
      <c r="C4542" s="486" t="s">
        <v>5801</v>
      </c>
      <c r="D4542" s="28"/>
      <c r="E4542" s="28"/>
    </row>
    <row r="4543" s="160" customFormat="1" ht="20.1" customHeight="1" spans="1:5">
      <c r="A4543" s="156"/>
      <c r="B4543" s="13"/>
      <c r="C4543" s="487" t="s">
        <v>5802</v>
      </c>
      <c r="D4543" s="28"/>
      <c r="E4543" s="28"/>
    </row>
    <row r="4544" s="160" customFormat="1" ht="20.1" customHeight="1" spans="1:5">
      <c r="A4544" s="156"/>
      <c r="B4544" s="13"/>
      <c r="C4544" s="487" t="s">
        <v>5803</v>
      </c>
      <c r="D4544" s="28"/>
      <c r="E4544" s="28"/>
    </row>
    <row r="4545" s="160" customFormat="1" ht="20.1" customHeight="1" spans="1:5">
      <c r="A4545" s="156"/>
      <c r="B4545" s="13"/>
      <c r="C4545" s="487" t="s">
        <v>5804</v>
      </c>
      <c r="D4545" s="28"/>
      <c r="E4545" s="28"/>
    </row>
    <row r="4546" s="160" customFormat="1" ht="36" customHeight="1" spans="1:5">
      <c r="A4546" s="156"/>
      <c r="B4546" s="13"/>
      <c r="C4546" s="27"/>
      <c r="D4546" s="28"/>
      <c r="E4546" s="28"/>
    </row>
    <row r="4547" s="160" customFormat="1" ht="36" customHeight="1" spans="1:5">
      <c r="A4547" s="156"/>
      <c r="B4547" s="156"/>
      <c r="C4547" s="485" t="s">
        <v>5805</v>
      </c>
      <c r="E4547" s="26"/>
    </row>
    <row r="4548" s="160" customFormat="1" ht="36" customHeight="1" spans="1:5">
      <c r="A4548" s="156"/>
      <c r="B4548" s="13">
        <v>23982</v>
      </c>
      <c r="C4548" s="25" t="s">
        <v>5806</v>
      </c>
      <c r="D4548" s="18" t="s">
        <v>77</v>
      </c>
      <c r="E4548" s="18" t="s">
        <v>109</v>
      </c>
    </row>
    <row r="4549" s="160" customFormat="1" ht="36" customHeight="1" spans="1:5">
      <c r="A4549" s="156"/>
      <c r="B4549" s="13">
        <v>23984</v>
      </c>
      <c r="C4549" s="25" t="s">
        <v>5807</v>
      </c>
      <c r="D4549" s="18" t="s">
        <v>2956</v>
      </c>
      <c r="E4549" s="18" t="s">
        <v>106</v>
      </c>
    </row>
    <row r="4550" s="160" customFormat="1" ht="36" customHeight="1" spans="1:5">
      <c r="A4550" s="156"/>
      <c r="B4550" s="13">
        <v>23985</v>
      </c>
      <c r="C4550" s="25" t="s">
        <v>5808</v>
      </c>
      <c r="D4550" s="18" t="s">
        <v>865</v>
      </c>
      <c r="E4550" s="18" t="s">
        <v>87</v>
      </c>
    </row>
    <row r="4551" s="160" customFormat="1" ht="36" customHeight="1" spans="1:5">
      <c r="A4551" s="156"/>
      <c r="B4551" s="13">
        <v>23986</v>
      </c>
      <c r="C4551" s="25" t="s">
        <v>5809</v>
      </c>
      <c r="D4551" s="18" t="s">
        <v>366</v>
      </c>
      <c r="E4551" s="18" t="s">
        <v>4294</v>
      </c>
    </row>
    <row r="4552" s="160" customFormat="1" ht="36" customHeight="1" spans="1:5">
      <c r="A4552" s="156"/>
      <c r="B4552" s="13">
        <v>23987</v>
      </c>
      <c r="C4552" s="25" t="s">
        <v>5810</v>
      </c>
      <c r="D4552" s="18" t="s">
        <v>366</v>
      </c>
      <c r="E4552" s="18" t="s">
        <v>4294</v>
      </c>
    </row>
    <row r="4553" s="160" customFormat="1" ht="36" customHeight="1" spans="1:5">
      <c r="A4553" s="156"/>
      <c r="B4553" s="13">
        <v>23988</v>
      </c>
      <c r="C4553" s="25" t="s">
        <v>5811</v>
      </c>
      <c r="D4553" s="18" t="s">
        <v>865</v>
      </c>
      <c r="E4553" s="18" t="s">
        <v>1727</v>
      </c>
    </row>
    <row r="4554" s="160" customFormat="1" ht="36" customHeight="1" spans="1:5">
      <c r="A4554" s="156"/>
      <c r="B4554" s="13">
        <v>23989</v>
      </c>
      <c r="C4554" s="25" t="s">
        <v>5812</v>
      </c>
      <c r="D4554" s="18" t="s">
        <v>252</v>
      </c>
      <c r="E4554" s="18" t="s">
        <v>109</v>
      </c>
    </row>
    <row r="4555" s="160" customFormat="1" ht="36" customHeight="1" spans="1:5">
      <c r="A4555" s="156"/>
      <c r="B4555" s="13">
        <v>23990</v>
      </c>
      <c r="C4555" s="25" t="s">
        <v>5813</v>
      </c>
      <c r="D4555" s="18" t="s">
        <v>1645</v>
      </c>
      <c r="E4555" s="18" t="s">
        <v>1666</v>
      </c>
    </row>
    <row r="4556" s="160" customFormat="1" ht="36" customHeight="1" spans="1:5">
      <c r="A4556" s="156"/>
      <c r="B4556" s="13">
        <v>23991</v>
      </c>
      <c r="C4556" s="25" t="s">
        <v>5814</v>
      </c>
      <c r="D4556" s="18" t="s">
        <v>1645</v>
      </c>
      <c r="E4556" s="18" t="s">
        <v>1666</v>
      </c>
    </row>
    <row r="4557" s="160" customFormat="1" ht="36" customHeight="1" spans="1:5">
      <c r="A4557" s="156"/>
      <c r="B4557" s="13">
        <v>23992</v>
      </c>
      <c r="C4557" s="25" t="s">
        <v>5815</v>
      </c>
      <c r="D4557" s="18" t="s">
        <v>1983</v>
      </c>
      <c r="E4557" s="18" t="s">
        <v>3047</v>
      </c>
    </row>
    <row r="4558" s="160" customFormat="1" ht="36" customHeight="1" spans="1:5">
      <c r="A4558" s="156"/>
      <c r="B4558" s="13">
        <v>23993</v>
      </c>
      <c r="C4558" s="25" t="s">
        <v>5816</v>
      </c>
      <c r="D4558" s="18" t="s">
        <v>1983</v>
      </c>
      <c r="E4558" s="18" t="s">
        <v>3047</v>
      </c>
    </row>
    <row r="4559" s="160" customFormat="1" ht="36" customHeight="1" spans="1:5">
      <c r="A4559" s="156"/>
      <c r="B4559" s="13">
        <v>23994</v>
      </c>
      <c r="C4559" s="25" t="s">
        <v>5817</v>
      </c>
      <c r="D4559" s="18" t="s">
        <v>2432</v>
      </c>
      <c r="E4559" s="18" t="s">
        <v>106</v>
      </c>
    </row>
    <row r="4560" s="160" customFormat="1" ht="36" customHeight="1" spans="1:5">
      <c r="A4560" s="156"/>
      <c r="B4560" s="13">
        <v>23995</v>
      </c>
      <c r="C4560" s="25" t="s">
        <v>5818</v>
      </c>
      <c r="D4560" s="18" t="s">
        <v>252</v>
      </c>
      <c r="E4560" s="18" t="s">
        <v>2993</v>
      </c>
    </row>
    <row r="4561" s="160" customFormat="1" ht="36" customHeight="1" spans="1:5">
      <c r="A4561" s="156"/>
      <c r="B4561" s="13">
        <v>23996</v>
      </c>
      <c r="C4561" s="25" t="s">
        <v>5819</v>
      </c>
      <c r="D4561" s="18" t="s">
        <v>5820</v>
      </c>
      <c r="E4561" s="18" t="s">
        <v>71</v>
      </c>
    </row>
    <row r="4562" s="160" customFormat="1" ht="36" customHeight="1" spans="1:5">
      <c r="A4562" s="156"/>
      <c r="B4562" s="13">
        <v>23997</v>
      </c>
      <c r="C4562" s="25" t="s">
        <v>5821</v>
      </c>
      <c r="D4562" s="18" t="s">
        <v>369</v>
      </c>
      <c r="E4562" s="18" t="s">
        <v>408</v>
      </c>
    </row>
    <row r="4563" s="160" customFormat="1" ht="36" customHeight="1" spans="1:5">
      <c r="A4563" s="156"/>
      <c r="B4563" s="13">
        <v>23998</v>
      </c>
      <c r="C4563" s="25" t="s">
        <v>5822</v>
      </c>
      <c r="D4563" s="18" t="s">
        <v>369</v>
      </c>
      <c r="E4563" s="18" t="s">
        <v>408</v>
      </c>
    </row>
    <row r="4564" s="160" customFormat="1" ht="36" customHeight="1" spans="1:5">
      <c r="A4564" s="156"/>
      <c r="B4564" s="13">
        <v>23999</v>
      </c>
      <c r="C4564" s="25" t="s">
        <v>5823</v>
      </c>
      <c r="D4564" s="18" t="s">
        <v>366</v>
      </c>
      <c r="E4564" s="18" t="s">
        <v>408</v>
      </c>
    </row>
    <row r="4565" s="160" customFormat="1" ht="36" customHeight="1" spans="1:5">
      <c r="A4565" s="156"/>
      <c r="B4565" s="13">
        <v>24000</v>
      </c>
      <c r="C4565" s="25" t="s">
        <v>5824</v>
      </c>
      <c r="D4565" s="18" t="s">
        <v>366</v>
      </c>
      <c r="E4565" s="18" t="s">
        <v>408</v>
      </c>
    </row>
    <row r="4566" s="160" customFormat="1" ht="36" customHeight="1" spans="1:5">
      <c r="A4566" s="156"/>
      <c r="B4566" s="13">
        <v>24001</v>
      </c>
      <c r="C4566" s="25" t="s">
        <v>5825</v>
      </c>
      <c r="D4566" s="18" t="s">
        <v>369</v>
      </c>
      <c r="E4566" s="18" t="s">
        <v>408</v>
      </c>
    </row>
    <row r="4567" s="160" customFormat="1" ht="36" customHeight="1" spans="1:5">
      <c r="A4567" s="156"/>
      <c r="B4567" s="13">
        <v>24002</v>
      </c>
      <c r="C4567" s="25" t="s">
        <v>5826</v>
      </c>
      <c r="D4567" s="18" t="s">
        <v>369</v>
      </c>
      <c r="E4567" s="18" t="s">
        <v>408</v>
      </c>
    </row>
    <row r="4568" s="160" customFormat="1" ht="36" customHeight="1" spans="1:5">
      <c r="A4568" s="156"/>
      <c r="B4568" s="13">
        <v>24003</v>
      </c>
      <c r="C4568" s="25" t="s">
        <v>5827</v>
      </c>
      <c r="D4568" s="18" t="s">
        <v>4350</v>
      </c>
      <c r="E4568" s="18" t="s">
        <v>5828</v>
      </c>
    </row>
    <row r="4569" s="160" customFormat="1" ht="36" customHeight="1" spans="1:5">
      <c r="A4569" s="156"/>
      <c r="B4569" s="13">
        <v>24004</v>
      </c>
      <c r="C4569" s="25" t="s">
        <v>5829</v>
      </c>
      <c r="D4569" s="18" t="s">
        <v>4350</v>
      </c>
      <c r="E4569" s="18" t="s">
        <v>5828</v>
      </c>
    </row>
    <row r="4570" s="160" customFormat="1" ht="36" customHeight="1" spans="1:5">
      <c r="A4570" s="156"/>
      <c r="B4570" s="13">
        <v>24005</v>
      </c>
      <c r="C4570" s="25" t="s">
        <v>5830</v>
      </c>
      <c r="D4570" s="18" t="s">
        <v>77</v>
      </c>
      <c r="E4570" s="18" t="s">
        <v>5496</v>
      </c>
    </row>
    <row r="4571" s="160" customFormat="1" ht="36" customHeight="1" spans="1:5">
      <c r="A4571" s="156"/>
      <c r="B4571" s="13">
        <v>24006</v>
      </c>
      <c r="C4571" s="25" t="s">
        <v>5831</v>
      </c>
      <c r="D4571" s="18" t="s">
        <v>77</v>
      </c>
      <c r="E4571" s="18" t="s">
        <v>5496</v>
      </c>
    </row>
    <row r="4572" s="160" customFormat="1" ht="36" customHeight="1" spans="1:5">
      <c r="A4572" s="156"/>
      <c r="B4572" s="13">
        <v>24007</v>
      </c>
      <c r="C4572" s="25" t="s">
        <v>5832</v>
      </c>
      <c r="D4572" s="18" t="s">
        <v>369</v>
      </c>
      <c r="E4572" s="18" t="s">
        <v>408</v>
      </c>
    </row>
    <row r="4573" s="160" customFormat="1" ht="36" customHeight="1" spans="1:5">
      <c r="A4573" s="156"/>
      <c r="B4573" s="13">
        <v>24008</v>
      </c>
      <c r="C4573" s="25" t="s">
        <v>5833</v>
      </c>
      <c r="D4573" s="18" t="s">
        <v>369</v>
      </c>
      <c r="E4573" s="18" t="s">
        <v>408</v>
      </c>
    </row>
    <row r="4574" s="160" customFormat="1" ht="36" customHeight="1" spans="1:5">
      <c r="A4574" s="156"/>
      <c r="B4574" s="13">
        <v>24009</v>
      </c>
      <c r="C4574" s="25" t="s">
        <v>5834</v>
      </c>
      <c r="D4574" s="18" t="s">
        <v>2790</v>
      </c>
      <c r="E4574" s="18" t="s">
        <v>71</v>
      </c>
    </row>
    <row r="4575" s="160" customFormat="1" ht="36" customHeight="1" spans="1:5">
      <c r="A4575" s="156"/>
      <c r="B4575" s="13">
        <v>24010</v>
      </c>
      <c r="C4575" s="25" t="s">
        <v>5835</v>
      </c>
      <c r="D4575" s="18" t="s">
        <v>2790</v>
      </c>
      <c r="E4575" s="18" t="s">
        <v>71</v>
      </c>
    </row>
    <row r="4576" s="160" customFormat="1" ht="36" customHeight="1" spans="1:5">
      <c r="A4576" s="156"/>
      <c r="B4576" s="13">
        <v>24011</v>
      </c>
      <c r="C4576" s="25" t="s">
        <v>5836</v>
      </c>
      <c r="D4576" s="18" t="s">
        <v>5141</v>
      </c>
      <c r="E4576" s="18" t="s">
        <v>75</v>
      </c>
    </row>
    <row r="4577" s="160" customFormat="1" ht="36" customHeight="1" spans="1:5">
      <c r="A4577" s="156"/>
      <c r="B4577" s="13">
        <v>24012</v>
      </c>
      <c r="C4577" s="25" t="s">
        <v>5837</v>
      </c>
      <c r="D4577" s="18" t="s">
        <v>1976</v>
      </c>
      <c r="E4577" s="18" t="s">
        <v>1502</v>
      </c>
    </row>
    <row r="4578" s="160" customFormat="1" ht="36" customHeight="1" spans="1:5">
      <c r="A4578" s="156"/>
      <c r="B4578" s="13">
        <v>24013</v>
      </c>
      <c r="C4578" s="25" t="s">
        <v>5838</v>
      </c>
      <c r="D4578" s="18" t="s">
        <v>1976</v>
      </c>
      <c r="E4578" s="18" t="s">
        <v>1502</v>
      </c>
    </row>
    <row r="4579" s="160" customFormat="1" ht="36" customHeight="1" spans="1:5">
      <c r="A4579" s="156"/>
      <c r="B4579" s="13">
        <v>24014</v>
      </c>
      <c r="C4579" s="25" t="s">
        <v>5839</v>
      </c>
      <c r="D4579" s="18" t="s">
        <v>366</v>
      </c>
      <c r="E4579" s="18" t="s">
        <v>408</v>
      </c>
    </row>
    <row r="4580" s="160" customFormat="1" ht="36" customHeight="1" spans="1:5">
      <c r="A4580" s="156"/>
      <c r="B4580" s="13">
        <v>24015</v>
      </c>
      <c r="C4580" s="25" t="s">
        <v>5840</v>
      </c>
      <c r="D4580" s="18" t="s">
        <v>366</v>
      </c>
      <c r="E4580" s="18" t="s">
        <v>408</v>
      </c>
    </row>
    <row r="4581" s="160" customFormat="1" ht="36" customHeight="1" spans="1:5">
      <c r="A4581" s="156"/>
      <c r="B4581" s="13">
        <v>24016</v>
      </c>
      <c r="C4581" s="25" t="s">
        <v>5841</v>
      </c>
      <c r="D4581" s="18" t="s">
        <v>3015</v>
      </c>
      <c r="E4581" s="18" t="s">
        <v>109</v>
      </c>
    </row>
    <row r="4582" s="160" customFormat="1" ht="36" customHeight="1" spans="1:5">
      <c r="A4582" s="156"/>
      <c r="B4582" s="13">
        <v>24017</v>
      </c>
      <c r="C4582" s="25" t="s">
        <v>5842</v>
      </c>
      <c r="D4582" s="18" t="s">
        <v>3628</v>
      </c>
      <c r="E4582" s="18" t="s">
        <v>109</v>
      </c>
    </row>
    <row r="4583" s="160" customFormat="1" ht="36" customHeight="1" spans="1:5">
      <c r="A4583" s="156"/>
      <c r="B4583" s="13">
        <v>24018</v>
      </c>
      <c r="C4583" s="25" t="s">
        <v>5843</v>
      </c>
      <c r="D4583" s="18" t="s">
        <v>252</v>
      </c>
      <c r="E4583" s="18" t="s">
        <v>109</v>
      </c>
    </row>
    <row r="4584" s="160" customFormat="1" ht="36" customHeight="1" spans="1:5">
      <c r="A4584" s="156"/>
      <c r="B4584" s="13">
        <v>24019</v>
      </c>
      <c r="C4584" s="25" t="s">
        <v>5844</v>
      </c>
      <c r="D4584" s="18" t="s">
        <v>5845</v>
      </c>
      <c r="E4584" s="18" t="s">
        <v>5846</v>
      </c>
    </row>
    <row r="4585" s="160" customFormat="1" ht="36" customHeight="1" spans="1:5">
      <c r="A4585" s="156"/>
      <c r="B4585" s="13">
        <v>24020</v>
      </c>
      <c r="C4585" s="25" t="s">
        <v>5847</v>
      </c>
      <c r="D4585" s="18" t="s">
        <v>5845</v>
      </c>
      <c r="E4585" s="18" t="s">
        <v>5846</v>
      </c>
    </row>
    <row r="4586" s="160" customFormat="1" ht="36" customHeight="1" spans="1:5">
      <c r="A4586" s="156"/>
      <c r="B4586" s="13">
        <v>24021</v>
      </c>
      <c r="C4586" s="25" t="s">
        <v>5848</v>
      </c>
      <c r="D4586" s="18" t="s">
        <v>3108</v>
      </c>
      <c r="E4586" s="18" t="s">
        <v>1666</v>
      </c>
    </row>
    <row r="4587" s="160" customFormat="1" ht="36" customHeight="1" spans="1:5">
      <c r="A4587" s="156"/>
      <c r="B4587" s="13">
        <v>24022</v>
      </c>
      <c r="C4587" s="25" t="s">
        <v>5849</v>
      </c>
      <c r="D4587" s="18" t="s">
        <v>3108</v>
      </c>
      <c r="E4587" s="18" t="s">
        <v>1666</v>
      </c>
    </row>
    <row r="4588" s="160" customFormat="1" ht="36" customHeight="1" spans="1:5">
      <c r="A4588" s="156"/>
      <c r="B4588" s="13">
        <v>24023</v>
      </c>
      <c r="C4588" s="25" t="s">
        <v>5850</v>
      </c>
      <c r="D4588" s="18" t="s">
        <v>3108</v>
      </c>
      <c r="E4588" s="18" t="s">
        <v>1666</v>
      </c>
    </row>
    <row r="4589" s="160" customFormat="1" ht="36" customHeight="1" spans="1:5">
      <c r="A4589" s="156"/>
      <c r="B4589" s="13">
        <v>24024</v>
      </c>
      <c r="C4589" s="25" t="s">
        <v>5851</v>
      </c>
      <c r="D4589" s="18" t="s">
        <v>3108</v>
      </c>
      <c r="E4589" s="18" t="s">
        <v>1666</v>
      </c>
    </row>
    <row r="4590" s="160" customFormat="1" ht="36" customHeight="1" spans="1:5">
      <c r="A4590" s="156"/>
      <c r="B4590" s="13">
        <v>24025</v>
      </c>
      <c r="C4590" s="25" t="s">
        <v>5852</v>
      </c>
      <c r="D4590" s="18" t="s">
        <v>202</v>
      </c>
      <c r="E4590" s="18" t="s">
        <v>71</v>
      </c>
    </row>
    <row r="4591" s="160" customFormat="1" ht="36" customHeight="1" spans="1:5">
      <c r="A4591" s="156"/>
      <c r="B4591" s="13">
        <v>24026</v>
      </c>
      <c r="C4591" s="25" t="s">
        <v>5853</v>
      </c>
      <c r="D4591" s="18" t="s">
        <v>202</v>
      </c>
      <c r="E4591" s="18" t="s">
        <v>71</v>
      </c>
    </row>
    <row r="4592" s="160" customFormat="1" ht="36" customHeight="1" spans="1:5">
      <c r="A4592" s="156"/>
      <c r="B4592" s="13">
        <v>24027</v>
      </c>
      <c r="C4592" s="25" t="s">
        <v>5854</v>
      </c>
      <c r="D4592" s="18" t="s">
        <v>5855</v>
      </c>
      <c r="E4592" s="18" t="s">
        <v>109</v>
      </c>
    </row>
    <row r="4593" s="160" customFormat="1" ht="36" customHeight="1" spans="1:5">
      <c r="A4593" s="156"/>
      <c r="B4593" s="13">
        <v>24028</v>
      </c>
      <c r="C4593" s="25" t="s">
        <v>5856</v>
      </c>
      <c r="D4593" s="18" t="s">
        <v>5855</v>
      </c>
      <c r="E4593" s="18" t="s">
        <v>109</v>
      </c>
    </row>
    <row r="4594" s="160" customFormat="1" ht="36" customHeight="1" spans="1:5">
      <c r="A4594" s="156"/>
      <c r="B4594" s="13">
        <v>24029</v>
      </c>
      <c r="C4594" s="25" t="s">
        <v>5857</v>
      </c>
      <c r="D4594" s="18" t="s">
        <v>252</v>
      </c>
      <c r="E4594" s="18" t="s">
        <v>109</v>
      </c>
    </row>
    <row r="4595" s="160" customFormat="1" ht="36" customHeight="1" spans="1:5">
      <c r="A4595" s="156"/>
      <c r="B4595" s="13">
        <v>24030</v>
      </c>
      <c r="C4595" s="25" t="s">
        <v>5858</v>
      </c>
      <c r="D4595" s="18" t="s">
        <v>1784</v>
      </c>
      <c r="E4595" s="18" t="s">
        <v>106</v>
      </c>
    </row>
    <row r="4596" s="160" customFormat="1" ht="36" customHeight="1" spans="1:5">
      <c r="A4596" s="156"/>
      <c r="B4596" s="13">
        <v>24031</v>
      </c>
      <c r="C4596" s="25" t="s">
        <v>5859</v>
      </c>
      <c r="D4596" s="18" t="s">
        <v>1527</v>
      </c>
      <c r="E4596" s="18" t="s">
        <v>408</v>
      </c>
    </row>
    <row r="4597" s="160" customFormat="1" ht="36" customHeight="1" spans="1:5">
      <c r="A4597" s="156"/>
      <c r="B4597" s="13">
        <v>24032</v>
      </c>
      <c r="C4597" s="25" t="s">
        <v>5860</v>
      </c>
      <c r="D4597" s="18" t="s">
        <v>1527</v>
      </c>
      <c r="E4597" s="18" t="s">
        <v>408</v>
      </c>
    </row>
    <row r="4598" s="160" customFormat="1" ht="36" customHeight="1" spans="1:5">
      <c r="A4598" s="156"/>
      <c r="B4598" s="13">
        <v>24033</v>
      </c>
      <c r="C4598" s="25" t="s">
        <v>5861</v>
      </c>
      <c r="D4598" s="18" t="s">
        <v>1527</v>
      </c>
      <c r="E4598" s="18" t="s">
        <v>408</v>
      </c>
    </row>
    <row r="4599" s="160" customFormat="1" ht="36" customHeight="1" spans="1:5">
      <c r="A4599" s="156"/>
      <c r="B4599" s="13">
        <v>24034</v>
      </c>
      <c r="C4599" s="25" t="s">
        <v>5862</v>
      </c>
      <c r="D4599" s="18" t="s">
        <v>431</v>
      </c>
      <c r="E4599" s="18" t="s">
        <v>237</v>
      </c>
    </row>
    <row r="4600" s="160" customFormat="1" ht="36" customHeight="1" spans="1:5">
      <c r="A4600" s="156"/>
      <c r="B4600" s="13">
        <v>24035</v>
      </c>
      <c r="C4600" s="25" t="s">
        <v>5863</v>
      </c>
      <c r="D4600" s="18" t="s">
        <v>1784</v>
      </c>
      <c r="E4600" s="18" t="s">
        <v>1727</v>
      </c>
    </row>
    <row r="4601" s="160" customFormat="1" ht="36" customHeight="1" spans="1:5">
      <c r="A4601" s="156"/>
      <c r="B4601" s="13">
        <v>24036</v>
      </c>
      <c r="C4601" s="25" t="s">
        <v>5864</v>
      </c>
      <c r="D4601" s="18" t="s">
        <v>4953</v>
      </c>
      <c r="E4601" s="18" t="s">
        <v>106</v>
      </c>
    </row>
    <row r="4602" s="160" customFormat="1" ht="36" customHeight="1" spans="1:5">
      <c r="A4602" s="156"/>
      <c r="B4602" s="13">
        <v>24037</v>
      </c>
      <c r="C4602" s="25" t="s">
        <v>5865</v>
      </c>
      <c r="D4602" s="18" t="s">
        <v>4953</v>
      </c>
      <c r="E4602" s="18" t="s">
        <v>106</v>
      </c>
    </row>
    <row r="4603" s="160" customFormat="1" ht="36" customHeight="1" spans="1:5">
      <c r="A4603" s="156"/>
      <c r="B4603" s="13">
        <v>24038</v>
      </c>
      <c r="C4603" s="25" t="s">
        <v>5866</v>
      </c>
      <c r="D4603" s="18" t="s">
        <v>136</v>
      </c>
      <c r="E4603" s="18" t="s">
        <v>5037</v>
      </c>
    </row>
    <row r="4604" s="160" customFormat="1" ht="36" customHeight="1" spans="1:5">
      <c r="A4604" s="156"/>
      <c r="B4604" s="13">
        <v>24039</v>
      </c>
      <c r="C4604" s="25" t="s">
        <v>5867</v>
      </c>
      <c r="D4604" s="18" t="s">
        <v>1784</v>
      </c>
      <c r="E4604" s="18" t="s">
        <v>87</v>
      </c>
    </row>
    <row r="4605" s="160" customFormat="1" ht="36" customHeight="1" spans="1:5">
      <c r="A4605" s="156"/>
      <c r="B4605" s="13">
        <v>24040</v>
      </c>
      <c r="C4605" s="25" t="s">
        <v>5868</v>
      </c>
      <c r="D4605" s="18" t="s">
        <v>1527</v>
      </c>
      <c r="E4605" s="18" t="s">
        <v>2246</v>
      </c>
    </row>
    <row r="4606" s="160" customFormat="1" ht="36" customHeight="1" spans="1:5">
      <c r="A4606" s="156"/>
      <c r="B4606" s="13">
        <v>24041</v>
      </c>
      <c r="C4606" s="25" t="s">
        <v>5869</v>
      </c>
      <c r="D4606" s="18" t="s">
        <v>1527</v>
      </c>
      <c r="E4606" s="18" t="s">
        <v>2246</v>
      </c>
    </row>
    <row r="4607" s="160" customFormat="1" ht="36" customHeight="1" spans="1:5">
      <c r="A4607" s="156"/>
      <c r="B4607" s="13">
        <v>24042</v>
      </c>
      <c r="C4607" s="25" t="s">
        <v>5870</v>
      </c>
      <c r="D4607" s="18" t="s">
        <v>202</v>
      </c>
      <c r="E4607" s="18" t="s">
        <v>5871</v>
      </c>
    </row>
    <row r="4608" s="160" customFormat="1" ht="36" customHeight="1" spans="1:5">
      <c r="A4608" s="156"/>
      <c r="B4608" s="13">
        <v>24043</v>
      </c>
      <c r="C4608" s="25" t="s">
        <v>5872</v>
      </c>
      <c r="D4608" s="18" t="s">
        <v>32</v>
      </c>
      <c r="E4608" s="18" t="s">
        <v>2993</v>
      </c>
    </row>
    <row r="4609" s="160" customFormat="1" ht="36" customHeight="1" spans="1:5">
      <c r="A4609" s="156"/>
      <c r="B4609" s="13">
        <v>24044</v>
      </c>
      <c r="C4609" s="25" t="s">
        <v>5873</v>
      </c>
      <c r="D4609" s="18" t="s">
        <v>2694</v>
      </c>
      <c r="E4609" s="18" t="s">
        <v>2712</v>
      </c>
    </row>
    <row r="4610" s="160" customFormat="1" ht="36" customHeight="1" spans="1:5">
      <c r="A4610" s="156"/>
      <c r="B4610" s="13">
        <v>24045</v>
      </c>
      <c r="C4610" s="25" t="s">
        <v>5874</v>
      </c>
      <c r="D4610" s="18" t="s">
        <v>2694</v>
      </c>
      <c r="E4610" s="18" t="s">
        <v>2712</v>
      </c>
    </row>
    <row r="4611" s="160" customFormat="1" ht="36" customHeight="1" spans="1:5">
      <c r="A4611" s="156"/>
      <c r="B4611" s="13">
        <v>24046</v>
      </c>
      <c r="C4611" s="25" t="s">
        <v>5875</v>
      </c>
      <c r="D4611" s="18" t="s">
        <v>2959</v>
      </c>
      <c r="E4611" s="18" t="s">
        <v>106</v>
      </c>
    </row>
    <row r="4612" s="160" customFormat="1" ht="36" customHeight="1" spans="1:5">
      <c r="A4612" s="156"/>
      <c r="B4612" s="13">
        <v>24047</v>
      </c>
      <c r="C4612" s="25" t="s">
        <v>5876</v>
      </c>
      <c r="D4612" s="18" t="s">
        <v>136</v>
      </c>
      <c r="E4612" s="18" t="s">
        <v>5037</v>
      </c>
    </row>
    <row r="4613" s="160" customFormat="1" ht="36" customHeight="1" spans="1:5">
      <c r="A4613" s="156"/>
      <c r="B4613" s="13">
        <v>24048</v>
      </c>
      <c r="C4613" s="25" t="s">
        <v>5877</v>
      </c>
      <c r="D4613" s="18" t="s">
        <v>3043</v>
      </c>
      <c r="E4613" s="18" t="s">
        <v>75</v>
      </c>
    </row>
    <row r="4614" s="160" customFormat="1" ht="36" customHeight="1" spans="1:5">
      <c r="A4614" s="156"/>
      <c r="B4614" s="13">
        <v>24049</v>
      </c>
      <c r="C4614" s="25" t="s">
        <v>5878</v>
      </c>
      <c r="D4614" s="18" t="s">
        <v>136</v>
      </c>
      <c r="E4614" s="18" t="s">
        <v>109</v>
      </c>
    </row>
    <row r="4615" s="160" customFormat="1" ht="36" customHeight="1" spans="1:5">
      <c r="A4615" s="156"/>
      <c r="B4615" s="13">
        <v>24050</v>
      </c>
      <c r="C4615" s="25" t="s">
        <v>5879</v>
      </c>
      <c r="D4615" s="18" t="s">
        <v>369</v>
      </c>
      <c r="E4615" s="18" t="s">
        <v>408</v>
      </c>
    </row>
    <row r="4616" s="160" customFormat="1" ht="36" customHeight="1" spans="1:5">
      <c r="A4616" s="156"/>
      <c r="B4616" s="13">
        <v>24051</v>
      </c>
      <c r="C4616" s="25" t="s">
        <v>5880</v>
      </c>
      <c r="D4616" s="18" t="s">
        <v>369</v>
      </c>
      <c r="E4616" s="18" t="s">
        <v>408</v>
      </c>
    </row>
    <row r="4617" s="160" customFormat="1" ht="36" customHeight="1" spans="1:5">
      <c r="A4617" s="156"/>
      <c r="B4617" s="13">
        <v>24052</v>
      </c>
      <c r="C4617" s="25" t="s">
        <v>5881</v>
      </c>
      <c r="D4617" s="18" t="s">
        <v>5882</v>
      </c>
      <c r="E4617" s="18" t="s">
        <v>198</v>
      </c>
    </row>
    <row r="4618" s="160" customFormat="1" ht="36" customHeight="1" spans="1:5">
      <c r="A4618" s="156"/>
      <c r="B4618" s="13">
        <v>24053</v>
      </c>
      <c r="C4618" s="25" t="s">
        <v>5883</v>
      </c>
      <c r="D4618" s="18" t="s">
        <v>252</v>
      </c>
      <c r="E4618" s="18" t="s">
        <v>2993</v>
      </c>
    </row>
    <row r="4619" s="160" customFormat="1" ht="36" customHeight="1" spans="1:5">
      <c r="A4619" s="156"/>
      <c r="B4619" s="13">
        <v>24054</v>
      </c>
      <c r="C4619" s="25" t="s">
        <v>5884</v>
      </c>
      <c r="D4619" s="18" t="s">
        <v>1784</v>
      </c>
      <c r="E4619" s="18" t="s">
        <v>87</v>
      </c>
    </row>
    <row r="4620" s="160" customFormat="1" ht="36" customHeight="1" spans="1:5">
      <c r="A4620" s="156"/>
      <c r="B4620" s="13">
        <v>24055</v>
      </c>
      <c r="C4620" s="25" t="s">
        <v>5885</v>
      </c>
      <c r="D4620" s="18" t="s">
        <v>2182</v>
      </c>
      <c r="E4620" s="18" t="s">
        <v>106</v>
      </c>
    </row>
    <row r="4621" s="160" customFormat="1" ht="36" customHeight="1" spans="1:5">
      <c r="A4621" s="156"/>
      <c r="B4621" s="13">
        <v>24056</v>
      </c>
      <c r="C4621" s="25" t="s">
        <v>5886</v>
      </c>
      <c r="D4621" s="18" t="s">
        <v>252</v>
      </c>
      <c r="E4621" s="18" t="s">
        <v>100</v>
      </c>
    </row>
    <row r="4622" s="160" customFormat="1" ht="36" customHeight="1" spans="1:5">
      <c r="A4622" s="156"/>
      <c r="B4622" s="13">
        <v>23925</v>
      </c>
      <c r="C4622" s="25" t="s">
        <v>5887</v>
      </c>
      <c r="D4622" s="18" t="s">
        <v>252</v>
      </c>
      <c r="E4622" s="18" t="s">
        <v>418</v>
      </c>
    </row>
    <row r="4623" s="160" customFormat="1" ht="36" customHeight="1" spans="1:5">
      <c r="A4623" s="156"/>
      <c r="B4623" s="156"/>
      <c r="C4623" s="485" t="s">
        <v>5888</v>
      </c>
      <c r="E4623" s="26"/>
    </row>
    <row r="4624" s="160" customFormat="1" ht="36" customHeight="1" spans="1:5">
      <c r="A4624" s="156"/>
      <c r="B4624" s="13">
        <v>23979</v>
      </c>
      <c r="C4624" s="22" t="s">
        <v>5889</v>
      </c>
      <c r="D4624" s="28" t="s">
        <v>77</v>
      </c>
      <c r="E4624" s="28" t="s">
        <v>109</v>
      </c>
    </row>
    <row r="4625" s="160" customFormat="1" ht="36" customHeight="1" spans="1:5">
      <c r="A4625" s="156"/>
      <c r="B4625" s="13">
        <v>23980</v>
      </c>
      <c r="C4625" s="22" t="s">
        <v>5890</v>
      </c>
      <c r="D4625" s="160" t="s">
        <v>2450</v>
      </c>
      <c r="E4625" s="26" t="s">
        <v>87</v>
      </c>
    </row>
    <row r="4626" s="160" customFormat="1" ht="36" customHeight="1" spans="1:5">
      <c r="A4626" s="156"/>
      <c r="B4626" s="13">
        <v>23981</v>
      </c>
      <c r="C4626" s="22" t="s">
        <v>5891</v>
      </c>
      <c r="D4626" s="160" t="s">
        <v>2450</v>
      </c>
      <c r="E4626" s="26" t="s">
        <v>87</v>
      </c>
    </row>
    <row r="4627" s="160" customFormat="1" ht="36" customHeight="1" spans="1:5">
      <c r="A4627" s="156"/>
      <c r="B4627" s="13">
        <v>23903</v>
      </c>
      <c r="C4627" s="27" t="s">
        <v>5892</v>
      </c>
      <c r="D4627" s="28" t="s">
        <v>366</v>
      </c>
      <c r="E4627" s="28" t="s">
        <v>408</v>
      </c>
    </row>
    <row r="4628" s="160" customFormat="1" ht="36" customHeight="1" spans="1:5">
      <c r="A4628" s="156"/>
      <c r="B4628" s="13">
        <v>23904</v>
      </c>
      <c r="C4628" s="27" t="s">
        <v>5893</v>
      </c>
      <c r="D4628" s="28" t="s">
        <v>366</v>
      </c>
      <c r="E4628" s="28" t="s">
        <v>408</v>
      </c>
    </row>
    <row r="4629" s="160" customFormat="1" ht="36" customHeight="1" spans="1:5">
      <c r="A4629" s="156"/>
      <c r="B4629" s="13">
        <v>23905</v>
      </c>
      <c r="C4629" s="27" t="s">
        <v>5894</v>
      </c>
      <c r="D4629" s="28" t="s">
        <v>77</v>
      </c>
      <c r="E4629" s="28" t="s">
        <v>109</v>
      </c>
    </row>
    <row r="4630" s="160" customFormat="1" ht="36" customHeight="1" spans="1:5">
      <c r="A4630" s="156"/>
      <c r="B4630" s="13">
        <v>23906</v>
      </c>
      <c r="C4630" s="27" t="s">
        <v>5895</v>
      </c>
      <c r="D4630" s="28" t="s">
        <v>5896</v>
      </c>
      <c r="E4630" s="28" t="s">
        <v>100</v>
      </c>
    </row>
    <row r="4631" s="160" customFormat="1" ht="36" customHeight="1" spans="1:5">
      <c r="A4631" s="156"/>
      <c r="B4631" s="13">
        <v>23907</v>
      </c>
      <c r="C4631" s="27" t="s">
        <v>5897</v>
      </c>
      <c r="D4631" s="28" t="s">
        <v>5896</v>
      </c>
      <c r="E4631" s="28" t="s">
        <v>100</v>
      </c>
    </row>
    <row r="4632" s="160" customFormat="1" ht="36" customHeight="1" spans="1:5">
      <c r="A4632" s="156"/>
      <c r="B4632" s="13">
        <v>23908</v>
      </c>
      <c r="C4632" s="27" t="s">
        <v>5898</v>
      </c>
      <c r="D4632" s="28" t="s">
        <v>1866</v>
      </c>
      <c r="E4632" s="28" t="s">
        <v>75</v>
      </c>
    </row>
    <row r="4633" s="160" customFormat="1" ht="36" customHeight="1" spans="1:5">
      <c r="A4633" s="156"/>
      <c r="B4633" s="13">
        <v>23909</v>
      </c>
      <c r="C4633" s="27" t="s">
        <v>5899</v>
      </c>
      <c r="D4633" s="28" t="s">
        <v>5264</v>
      </c>
      <c r="E4633" s="28" t="s">
        <v>87</v>
      </c>
    </row>
    <row r="4634" s="160" customFormat="1" ht="36" customHeight="1" spans="1:5">
      <c r="A4634" s="156"/>
      <c r="B4634" s="13">
        <v>23910</v>
      </c>
      <c r="C4634" s="27" t="s">
        <v>5900</v>
      </c>
      <c r="D4634" s="28" t="s">
        <v>127</v>
      </c>
      <c r="E4634" s="28" t="s">
        <v>1605</v>
      </c>
    </row>
    <row r="4635" s="160" customFormat="1" ht="36" customHeight="1" spans="1:5">
      <c r="A4635" s="156"/>
      <c r="B4635" s="13">
        <v>23911</v>
      </c>
      <c r="C4635" s="27" t="s">
        <v>5901</v>
      </c>
      <c r="D4635" s="28" t="s">
        <v>127</v>
      </c>
      <c r="E4635" s="28" t="s">
        <v>1605</v>
      </c>
    </row>
    <row r="4636" s="160" customFormat="1" ht="36" customHeight="1" spans="1:5">
      <c r="A4636" s="156"/>
      <c r="B4636" s="13">
        <v>23912</v>
      </c>
      <c r="C4636" s="27" t="s">
        <v>5902</v>
      </c>
      <c r="D4636" s="28" t="s">
        <v>1792</v>
      </c>
      <c r="E4636" s="28" t="s">
        <v>109</v>
      </c>
    </row>
    <row r="4637" s="160" customFormat="1" ht="36" customHeight="1" spans="1:5">
      <c r="A4637" s="156"/>
      <c r="B4637" s="13">
        <v>23913</v>
      </c>
      <c r="C4637" s="27" t="s">
        <v>5903</v>
      </c>
      <c r="D4637" s="28" t="s">
        <v>3104</v>
      </c>
      <c r="E4637" s="28" t="s">
        <v>2043</v>
      </c>
    </row>
    <row r="4638" s="160" customFormat="1" ht="36" customHeight="1" spans="1:5">
      <c r="A4638" s="156"/>
      <c r="B4638" s="13">
        <v>23914</v>
      </c>
      <c r="C4638" s="27" t="s">
        <v>5904</v>
      </c>
      <c r="D4638" s="28" t="s">
        <v>3104</v>
      </c>
      <c r="E4638" s="28" t="s">
        <v>2043</v>
      </c>
    </row>
    <row r="4639" s="160" customFormat="1" ht="36" customHeight="1" spans="1:5">
      <c r="A4639" s="156"/>
      <c r="B4639" s="13">
        <v>23915</v>
      </c>
      <c r="C4639" s="27" t="s">
        <v>5905</v>
      </c>
      <c r="D4639" s="28" t="s">
        <v>3104</v>
      </c>
      <c r="E4639" s="28" t="s">
        <v>2043</v>
      </c>
    </row>
    <row r="4640" s="160" customFormat="1" ht="36" customHeight="1" spans="1:5">
      <c r="A4640" s="156"/>
      <c r="B4640" s="13">
        <v>23916</v>
      </c>
      <c r="C4640" s="27" t="s">
        <v>5906</v>
      </c>
      <c r="D4640" s="28" t="s">
        <v>77</v>
      </c>
      <c r="E4640" s="28" t="s">
        <v>71</v>
      </c>
    </row>
    <row r="4641" s="160" customFormat="1" ht="36" customHeight="1" spans="1:5">
      <c r="A4641" s="156"/>
      <c r="B4641" s="13">
        <v>23917</v>
      </c>
      <c r="C4641" s="27" t="s">
        <v>5907</v>
      </c>
      <c r="D4641" s="28" t="s">
        <v>122</v>
      </c>
      <c r="E4641" s="28" t="s">
        <v>268</v>
      </c>
    </row>
    <row r="4642" s="160" customFormat="1" ht="36" customHeight="1" spans="1:5">
      <c r="A4642" s="156"/>
      <c r="B4642" s="13">
        <v>23918</v>
      </c>
      <c r="C4642" s="27" t="s">
        <v>5908</v>
      </c>
      <c r="D4642" s="28" t="s">
        <v>122</v>
      </c>
      <c r="E4642" s="28" t="s">
        <v>268</v>
      </c>
    </row>
    <row r="4643" s="160" customFormat="1" ht="36" customHeight="1" spans="1:5">
      <c r="A4643" s="156"/>
      <c r="B4643" s="13">
        <v>23919</v>
      </c>
      <c r="C4643" s="27" t="s">
        <v>5909</v>
      </c>
      <c r="D4643" s="28" t="s">
        <v>366</v>
      </c>
      <c r="E4643" s="28" t="s">
        <v>5347</v>
      </c>
    </row>
    <row r="4644" s="160" customFormat="1" ht="36" customHeight="1" spans="1:5">
      <c r="A4644" s="156"/>
      <c r="B4644" s="13">
        <v>23920</v>
      </c>
      <c r="C4644" s="27" t="s">
        <v>5910</v>
      </c>
      <c r="D4644" s="28" t="s">
        <v>366</v>
      </c>
      <c r="E4644" s="28" t="s">
        <v>5347</v>
      </c>
    </row>
    <row r="4645" s="160" customFormat="1" ht="36" customHeight="1" spans="1:5">
      <c r="A4645" s="156"/>
      <c r="B4645" s="13">
        <v>23921</v>
      </c>
      <c r="C4645" s="27" t="s">
        <v>5911</v>
      </c>
      <c r="D4645" s="28" t="s">
        <v>5618</v>
      </c>
      <c r="E4645" s="28" t="s">
        <v>5912</v>
      </c>
    </row>
    <row r="4646" s="160" customFormat="1" ht="36" customHeight="1" spans="1:5">
      <c r="A4646" s="156"/>
      <c r="B4646" s="13">
        <v>23922</v>
      </c>
      <c r="C4646" s="27" t="s">
        <v>5913</v>
      </c>
      <c r="D4646" s="28" t="s">
        <v>2278</v>
      </c>
      <c r="E4646" s="28" t="s">
        <v>106</v>
      </c>
    </row>
    <row r="4647" s="160" customFormat="1" ht="36" customHeight="1" spans="1:5">
      <c r="A4647" s="156"/>
      <c r="B4647" s="13">
        <v>23923</v>
      </c>
      <c r="C4647" s="27" t="s">
        <v>5914</v>
      </c>
      <c r="D4647" s="28" t="s">
        <v>252</v>
      </c>
      <c r="E4647" s="28" t="s">
        <v>109</v>
      </c>
    </row>
    <row r="4648" s="160" customFormat="1" ht="36" customHeight="1" spans="1:5">
      <c r="A4648" s="156"/>
      <c r="B4648" s="13">
        <v>23924</v>
      </c>
      <c r="C4648" s="27" t="s">
        <v>5915</v>
      </c>
      <c r="D4648" s="28" t="s">
        <v>5916</v>
      </c>
      <c r="E4648" s="28" t="s">
        <v>1507</v>
      </c>
    </row>
    <row r="4649" s="160" customFormat="1" ht="36" customHeight="1" spans="1:5">
      <c r="A4649" s="156"/>
      <c r="B4649" s="13">
        <v>23926</v>
      </c>
      <c r="C4649" s="27" t="s">
        <v>5917</v>
      </c>
      <c r="D4649" s="28" t="s">
        <v>2572</v>
      </c>
      <c r="E4649" s="28" t="s">
        <v>5918</v>
      </c>
    </row>
    <row r="4650" s="160" customFormat="1" ht="36" customHeight="1" spans="1:5">
      <c r="A4650" s="156"/>
      <c r="B4650" s="13">
        <v>23927</v>
      </c>
      <c r="C4650" s="27" t="s">
        <v>5919</v>
      </c>
      <c r="D4650" s="28" t="s">
        <v>2572</v>
      </c>
      <c r="E4650" s="28" t="s">
        <v>5918</v>
      </c>
    </row>
    <row r="4651" s="160" customFormat="1" ht="36" customHeight="1" spans="1:5">
      <c r="A4651" s="156"/>
      <c r="B4651" s="13">
        <v>23928</v>
      </c>
      <c r="C4651" s="27" t="s">
        <v>5920</v>
      </c>
      <c r="D4651" s="28" t="s">
        <v>207</v>
      </c>
      <c r="E4651" s="28" t="s">
        <v>109</v>
      </c>
    </row>
    <row r="4652" s="160" customFormat="1" ht="36" customHeight="1" spans="1:5">
      <c r="A4652" s="156"/>
      <c r="B4652" s="13">
        <v>23929</v>
      </c>
      <c r="C4652" s="27" t="s">
        <v>5921</v>
      </c>
      <c r="D4652" s="28" t="s">
        <v>5618</v>
      </c>
      <c r="E4652" s="28" t="s">
        <v>100</v>
      </c>
    </row>
    <row r="4653" s="160" customFormat="1" ht="36" customHeight="1" spans="1:5">
      <c r="A4653" s="156"/>
      <c r="B4653" s="13">
        <v>23930</v>
      </c>
      <c r="C4653" s="27" t="s">
        <v>5922</v>
      </c>
      <c r="D4653" s="28" t="s">
        <v>5923</v>
      </c>
      <c r="E4653" s="28" t="s">
        <v>87</v>
      </c>
    </row>
    <row r="4654" s="160" customFormat="1" ht="36" customHeight="1" spans="1:5">
      <c r="A4654" s="156"/>
      <c r="B4654" s="13">
        <v>23931</v>
      </c>
      <c r="C4654" s="27" t="s">
        <v>5924</v>
      </c>
      <c r="D4654" s="28" t="s">
        <v>2956</v>
      </c>
      <c r="E4654" s="28" t="s">
        <v>106</v>
      </c>
    </row>
    <row r="4655" s="160" customFormat="1" ht="36" customHeight="1" spans="1:5">
      <c r="A4655" s="156"/>
      <c r="B4655" s="13">
        <v>23932</v>
      </c>
      <c r="C4655" s="27" t="s">
        <v>5925</v>
      </c>
      <c r="D4655" s="28" t="s">
        <v>5926</v>
      </c>
      <c r="E4655" s="28" t="s">
        <v>106</v>
      </c>
    </row>
    <row r="4656" s="160" customFormat="1" ht="36" customHeight="1" spans="1:5">
      <c r="A4656" s="156"/>
      <c r="B4656" s="13">
        <v>23933</v>
      </c>
      <c r="C4656" s="27" t="s">
        <v>5927</v>
      </c>
      <c r="D4656" s="28" t="s">
        <v>1656</v>
      </c>
      <c r="E4656" s="28" t="s">
        <v>109</v>
      </c>
    </row>
    <row r="4657" s="160" customFormat="1" ht="36" customHeight="1" spans="1:5">
      <c r="A4657" s="156"/>
      <c r="B4657" s="13">
        <v>23934</v>
      </c>
      <c r="C4657" s="27" t="s">
        <v>5928</v>
      </c>
      <c r="D4657" s="28" t="s">
        <v>252</v>
      </c>
      <c r="E4657" s="28" t="s">
        <v>109</v>
      </c>
    </row>
    <row r="4658" s="160" customFormat="1" ht="36" customHeight="1" spans="1:5">
      <c r="A4658" s="156"/>
      <c r="B4658" s="13">
        <v>23935</v>
      </c>
      <c r="C4658" s="27" t="s">
        <v>5929</v>
      </c>
      <c r="D4658" s="28" t="s">
        <v>1665</v>
      </c>
      <c r="E4658" s="28" t="s">
        <v>1666</v>
      </c>
    </row>
    <row r="4659" s="160" customFormat="1" ht="36" customHeight="1" spans="1:5">
      <c r="A4659" s="156"/>
      <c r="B4659" s="13">
        <v>23936</v>
      </c>
      <c r="C4659" s="27" t="s">
        <v>5930</v>
      </c>
      <c r="D4659" s="28" t="s">
        <v>1665</v>
      </c>
      <c r="E4659" s="28" t="s">
        <v>1666</v>
      </c>
    </row>
    <row r="4660" s="160" customFormat="1" ht="36" customHeight="1" spans="1:5">
      <c r="A4660" s="156"/>
      <c r="B4660" s="13">
        <v>23937</v>
      </c>
      <c r="C4660" s="27" t="s">
        <v>5931</v>
      </c>
      <c r="D4660" s="28" t="s">
        <v>1665</v>
      </c>
      <c r="E4660" s="28" t="s">
        <v>1666</v>
      </c>
    </row>
    <row r="4661" s="160" customFormat="1" ht="36" customHeight="1" spans="1:5">
      <c r="A4661" s="156"/>
      <c r="B4661" s="13">
        <v>23938</v>
      </c>
      <c r="C4661" s="27" t="s">
        <v>5932</v>
      </c>
      <c r="D4661" s="28" t="s">
        <v>366</v>
      </c>
      <c r="E4661" s="28" t="s">
        <v>408</v>
      </c>
    </row>
    <row r="4662" s="160" customFormat="1" ht="36" customHeight="1" spans="1:5">
      <c r="A4662" s="156"/>
      <c r="B4662" s="13">
        <v>23939</v>
      </c>
      <c r="C4662" s="27" t="s">
        <v>5933</v>
      </c>
      <c r="D4662" s="28" t="s">
        <v>366</v>
      </c>
      <c r="E4662" s="28" t="s">
        <v>408</v>
      </c>
    </row>
    <row r="4663" s="160" customFormat="1" ht="36" customHeight="1" spans="1:5">
      <c r="A4663" s="156"/>
      <c r="B4663" s="13">
        <v>23940</v>
      </c>
      <c r="C4663" s="27" t="s">
        <v>5934</v>
      </c>
      <c r="D4663" s="28" t="s">
        <v>136</v>
      </c>
      <c r="E4663" s="28" t="s">
        <v>109</v>
      </c>
    </row>
    <row r="4664" s="160" customFormat="1" ht="36" customHeight="1" spans="1:5">
      <c r="A4664" s="156"/>
      <c r="B4664" s="13">
        <v>23941</v>
      </c>
      <c r="C4664" s="27" t="s">
        <v>5935</v>
      </c>
      <c r="D4664" s="28" t="s">
        <v>5936</v>
      </c>
      <c r="E4664" s="28" t="s">
        <v>5937</v>
      </c>
    </row>
    <row r="4665" s="160" customFormat="1" ht="36" customHeight="1" spans="1:5">
      <c r="A4665" s="156"/>
      <c r="B4665" s="13">
        <v>23942</v>
      </c>
      <c r="C4665" s="27" t="s">
        <v>5938</v>
      </c>
      <c r="D4665" s="28" t="s">
        <v>5936</v>
      </c>
      <c r="E4665" s="28" t="s">
        <v>5937</v>
      </c>
    </row>
    <row r="4666" s="160" customFormat="1" ht="36" customHeight="1" spans="1:5">
      <c r="A4666" s="156"/>
      <c r="B4666" s="13">
        <v>23943</v>
      </c>
      <c r="C4666" s="27" t="s">
        <v>5939</v>
      </c>
      <c r="D4666" s="28" t="s">
        <v>5936</v>
      </c>
      <c r="E4666" s="28" t="s">
        <v>5937</v>
      </c>
    </row>
    <row r="4667" s="160" customFormat="1" ht="36" customHeight="1" spans="1:5">
      <c r="A4667" s="156"/>
      <c r="B4667" s="13">
        <v>23944</v>
      </c>
      <c r="C4667" s="27" t="s">
        <v>5940</v>
      </c>
      <c r="D4667" s="28" t="s">
        <v>143</v>
      </c>
      <c r="E4667" s="28" t="s">
        <v>109</v>
      </c>
    </row>
    <row r="4668" s="160" customFormat="1" ht="36" customHeight="1" spans="1:5">
      <c r="A4668" s="156"/>
      <c r="B4668" s="13">
        <v>23945</v>
      </c>
      <c r="C4668" s="27" t="s">
        <v>5941</v>
      </c>
      <c r="D4668" s="28" t="s">
        <v>32</v>
      </c>
      <c r="E4668" s="28" t="s">
        <v>109</v>
      </c>
    </row>
    <row r="4669" s="160" customFormat="1" ht="36" customHeight="1" spans="1:5">
      <c r="A4669" s="156"/>
      <c r="B4669" s="13">
        <v>23946</v>
      </c>
      <c r="C4669" s="27" t="s">
        <v>5942</v>
      </c>
      <c r="D4669" s="28" t="s">
        <v>32</v>
      </c>
      <c r="E4669" s="28" t="s">
        <v>109</v>
      </c>
    </row>
    <row r="4670" s="160" customFormat="1" ht="36" customHeight="1" spans="1:5">
      <c r="A4670" s="156"/>
      <c r="B4670" s="13">
        <v>23948</v>
      </c>
      <c r="C4670" s="27" t="s">
        <v>5943</v>
      </c>
      <c r="D4670" s="28" t="s">
        <v>252</v>
      </c>
      <c r="E4670" s="28" t="s">
        <v>109</v>
      </c>
    </row>
    <row r="4671" s="160" customFormat="1" ht="36" customHeight="1" spans="1:5">
      <c r="A4671" s="156"/>
      <c r="B4671" s="13">
        <v>23949</v>
      </c>
      <c r="C4671" s="27" t="s">
        <v>5944</v>
      </c>
      <c r="D4671" s="28" t="s">
        <v>1653</v>
      </c>
      <c r="E4671" s="28" t="s">
        <v>87</v>
      </c>
    </row>
    <row r="4672" s="160" customFormat="1" ht="36" customHeight="1" spans="1:5">
      <c r="A4672" s="156"/>
      <c r="B4672" s="13">
        <v>23950</v>
      </c>
      <c r="C4672" s="27" t="s">
        <v>5945</v>
      </c>
      <c r="D4672" s="28" t="s">
        <v>314</v>
      </c>
      <c r="E4672" s="28" t="s">
        <v>106</v>
      </c>
    </row>
    <row r="4673" s="160" customFormat="1" ht="36" customHeight="1" spans="1:5">
      <c r="A4673" s="156"/>
      <c r="B4673" s="13">
        <v>23951</v>
      </c>
      <c r="C4673" s="27" t="s">
        <v>5946</v>
      </c>
      <c r="D4673" s="28" t="s">
        <v>314</v>
      </c>
      <c r="E4673" s="28" t="s">
        <v>106</v>
      </c>
    </row>
    <row r="4674" s="160" customFormat="1" ht="36" customHeight="1" spans="1:5">
      <c r="A4674" s="156"/>
      <c r="B4674" s="13">
        <v>23952</v>
      </c>
      <c r="C4674" s="27" t="s">
        <v>5947</v>
      </c>
      <c r="D4674" s="28" t="s">
        <v>314</v>
      </c>
      <c r="E4674" s="28" t="s">
        <v>3653</v>
      </c>
    </row>
    <row r="4675" s="160" customFormat="1" ht="36" customHeight="1" spans="1:5">
      <c r="A4675" s="156"/>
      <c r="B4675" s="13">
        <v>23953</v>
      </c>
      <c r="C4675" s="27" t="s">
        <v>5948</v>
      </c>
      <c r="D4675" s="28" t="s">
        <v>314</v>
      </c>
      <c r="E4675" s="28" t="s">
        <v>3653</v>
      </c>
    </row>
    <row r="4676" s="160" customFormat="1" ht="36" customHeight="1" spans="1:5">
      <c r="A4676" s="156"/>
      <c r="B4676" s="13">
        <v>23955</v>
      </c>
      <c r="C4676" s="27" t="s">
        <v>5949</v>
      </c>
      <c r="D4676" s="28" t="s">
        <v>77</v>
      </c>
      <c r="E4676" s="28" t="s">
        <v>5950</v>
      </c>
    </row>
    <row r="4677" s="160" customFormat="1" ht="36" customHeight="1" spans="1:5">
      <c r="A4677" s="156"/>
      <c r="B4677" s="13">
        <v>23956</v>
      </c>
      <c r="C4677" s="27" t="s">
        <v>5951</v>
      </c>
      <c r="D4677" s="28" t="s">
        <v>77</v>
      </c>
      <c r="E4677" s="28" t="s">
        <v>5950</v>
      </c>
    </row>
    <row r="4678" s="160" customFormat="1" ht="36" customHeight="1" spans="1:5">
      <c r="A4678" s="156"/>
      <c r="B4678" s="13">
        <v>23957</v>
      </c>
      <c r="C4678" s="27" t="s">
        <v>5952</v>
      </c>
      <c r="D4678" s="28" t="s">
        <v>1656</v>
      </c>
      <c r="E4678" s="28" t="s">
        <v>2993</v>
      </c>
    </row>
    <row r="4679" s="160" customFormat="1" ht="36" customHeight="1" spans="1:5">
      <c r="A4679" s="156"/>
      <c r="B4679" s="13">
        <v>23958</v>
      </c>
      <c r="C4679" s="27" t="s">
        <v>5953</v>
      </c>
      <c r="D4679" s="28" t="s">
        <v>2694</v>
      </c>
      <c r="E4679" s="28" t="s">
        <v>2712</v>
      </c>
    </row>
    <row r="4680" s="160" customFormat="1" ht="36" customHeight="1" spans="1:5">
      <c r="A4680" s="156"/>
      <c r="B4680" s="13">
        <v>23959</v>
      </c>
      <c r="C4680" s="27" t="s">
        <v>5954</v>
      </c>
      <c r="D4680" s="28" t="s">
        <v>2694</v>
      </c>
      <c r="E4680" s="28" t="s">
        <v>2712</v>
      </c>
    </row>
    <row r="4681" s="160" customFormat="1" ht="36" customHeight="1" spans="1:5">
      <c r="A4681" s="156"/>
      <c r="B4681" s="13">
        <v>23960</v>
      </c>
      <c r="C4681" s="27" t="s">
        <v>5955</v>
      </c>
      <c r="D4681" s="28" t="s">
        <v>74</v>
      </c>
      <c r="E4681" s="28" t="s">
        <v>106</v>
      </c>
    </row>
    <row r="4682" s="160" customFormat="1" ht="36" customHeight="1" spans="1:5">
      <c r="A4682" s="156"/>
      <c r="B4682" s="13">
        <v>23961</v>
      </c>
      <c r="C4682" s="27" t="s">
        <v>5956</v>
      </c>
      <c r="D4682" s="28" t="s">
        <v>4073</v>
      </c>
      <c r="E4682" s="28" t="s">
        <v>5957</v>
      </c>
    </row>
    <row r="4683" s="160" customFormat="1" ht="36" customHeight="1" spans="1:5">
      <c r="A4683" s="156"/>
      <c r="B4683" s="13">
        <v>23962</v>
      </c>
      <c r="C4683" s="27" t="s">
        <v>5958</v>
      </c>
      <c r="D4683" s="28" t="s">
        <v>122</v>
      </c>
      <c r="E4683" s="28" t="s">
        <v>109</v>
      </c>
    </row>
    <row r="4684" s="160" customFormat="1" ht="36" customHeight="1" spans="1:5">
      <c r="A4684" s="156"/>
      <c r="B4684" s="13">
        <v>23963</v>
      </c>
      <c r="C4684" s="27" t="s">
        <v>5959</v>
      </c>
      <c r="D4684" s="28" t="s">
        <v>2572</v>
      </c>
      <c r="E4684" s="28" t="s">
        <v>5960</v>
      </c>
    </row>
    <row r="4685" s="160" customFormat="1" ht="36" customHeight="1" spans="1:5">
      <c r="A4685" s="156"/>
      <c r="B4685" s="13">
        <v>23964</v>
      </c>
      <c r="C4685" s="27" t="s">
        <v>5961</v>
      </c>
      <c r="D4685" s="28" t="s">
        <v>1653</v>
      </c>
      <c r="E4685" s="28" t="s">
        <v>408</v>
      </c>
    </row>
    <row r="4686" s="160" customFormat="1" ht="36" customHeight="1" spans="1:5">
      <c r="A4686" s="156"/>
      <c r="B4686" s="13">
        <v>23965</v>
      </c>
      <c r="C4686" s="27" t="s">
        <v>5962</v>
      </c>
      <c r="D4686" s="28" t="s">
        <v>1653</v>
      </c>
      <c r="E4686" s="28" t="s">
        <v>408</v>
      </c>
    </row>
    <row r="4687" s="160" customFormat="1" ht="36" customHeight="1" spans="1:5">
      <c r="A4687" s="156"/>
      <c r="B4687" s="13">
        <v>23966</v>
      </c>
      <c r="C4687" s="27" t="s">
        <v>5963</v>
      </c>
      <c r="D4687" s="28" t="s">
        <v>1653</v>
      </c>
      <c r="E4687" s="28" t="s">
        <v>408</v>
      </c>
    </row>
    <row r="4688" s="160" customFormat="1" ht="36" customHeight="1" spans="1:5">
      <c r="A4688" s="156"/>
      <c r="B4688" s="13">
        <v>23967</v>
      </c>
      <c r="C4688" s="27" t="s">
        <v>5964</v>
      </c>
      <c r="D4688" s="28" t="s">
        <v>5386</v>
      </c>
      <c r="E4688" s="28" t="s">
        <v>100</v>
      </c>
    </row>
    <row r="4689" s="160" customFormat="1" ht="36" customHeight="1" spans="1:5">
      <c r="A4689" s="156"/>
      <c r="B4689" s="13">
        <v>23968</v>
      </c>
      <c r="C4689" s="27" t="s">
        <v>5965</v>
      </c>
      <c r="D4689" s="28" t="s">
        <v>1656</v>
      </c>
      <c r="E4689" s="28" t="s">
        <v>109</v>
      </c>
    </row>
    <row r="4690" s="160" customFormat="1" ht="36" customHeight="1" spans="1:5">
      <c r="A4690" s="156"/>
      <c r="B4690" s="13">
        <v>23969</v>
      </c>
      <c r="C4690" s="27" t="s">
        <v>5966</v>
      </c>
      <c r="D4690" s="28" t="s">
        <v>5967</v>
      </c>
      <c r="E4690" s="28" t="s">
        <v>109</v>
      </c>
    </row>
    <row r="4691" s="160" customFormat="1" ht="36" customHeight="1" spans="1:5">
      <c r="A4691" s="156"/>
      <c r="B4691" s="13">
        <v>23970</v>
      </c>
      <c r="C4691" s="27" t="s">
        <v>5968</v>
      </c>
      <c r="D4691" s="28" t="s">
        <v>549</v>
      </c>
      <c r="E4691" s="28" t="s">
        <v>106</v>
      </c>
    </row>
    <row r="4692" s="160" customFormat="1" ht="36" customHeight="1" spans="1:5">
      <c r="A4692" s="156"/>
      <c r="B4692" s="13">
        <v>23971</v>
      </c>
      <c r="C4692" s="27" t="s">
        <v>5969</v>
      </c>
      <c r="D4692" s="28" t="s">
        <v>122</v>
      </c>
      <c r="E4692" s="28" t="s">
        <v>5037</v>
      </c>
    </row>
    <row r="4693" s="160" customFormat="1" ht="36" customHeight="1" spans="1:5">
      <c r="A4693" s="156"/>
      <c r="B4693" s="13">
        <v>23972</v>
      </c>
      <c r="C4693" s="27" t="s">
        <v>5970</v>
      </c>
      <c r="D4693" s="28" t="s">
        <v>2694</v>
      </c>
      <c r="E4693" s="28" t="s">
        <v>2712</v>
      </c>
    </row>
    <row r="4694" s="160" customFormat="1" ht="36" customHeight="1" spans="1:5">
      <c r="A4694" s="156"/>
      <c r="B4694" s="13">
        <v>23973</v>
      </c>
      <c r="C4694" s="27" t="s">
        <v>5971</v>
      </c>
      <c r="D4694" s="28" t="s">
        <v>2694</v>
      </c>
      <c r="E4694" s="28" t="s">
        <v>2712</v>
      </c>
    </row>
    <row r="4695" s="160" customFormat="1" ht="36" customHeight="1" spans="1:5">
      <c r="A4695" s="156"/>
      <c r="B4695" s="13">
        <v>23974</v>
      </c>
      <c r="C4695" s="27" t="s">
        <v>5972</v>
      </c>
      <c r="D4695" s="28" t="s">
        <v>1653</v>
      </c>
      <c r="E4695" s="28" t="s">
        <v>408</v>
      </c>
    </row>
    <row r="4696" s="160" customFormat="1" ht="36" customHeight="1" spans="1:5">
      <c r="A4696" s="156"/>
      <c r="B4696" s="13">
        <v>23975</v>
      </c>
      <c r="C4696" s="27" t="s">
        <v>5973</v>
      </c>
      <c r="D4696" s="28" t="s">
        <v>1653</v>
      </c>
      <c r="E4696" s="28" t="s">
        <v>408</v>
      </c>
    </row>
    <row r="4697" s="160" customFormat="1" ht="36" customHeight="1" spans="1:5">
      <c r="A4697" s="156"/>
      <c r="B4697" s="13">
        <v>23976</v>
      </c>
      <c r="C4697" s="27" t="s">
        <v>5974</v>
      </c>
      <c r="D4697" s="28" t="s">
        <v>1653</v>
      </c>
      <c r="E4697" s="28" t="s">
        <v>408</v>
      </c>
    </row>
    <row r="4698" s="160" customFormat="1" ht="36" customHeight="1" spans="1:5">
      <c r="A4698" s="156"/>
      <c r="B4698" s="13">
        <v>23977</v>
      </c>
      <c r="C4698" s="27" t="s">
        <v>5975</v>
      </c>
      <c r="D4698" s="28" t="s">
        <v>252</v>
      </c>
      <c r="E4698" s="28" t="s">
        <v>109</v>
      </c>
    </row>
    <row r="4699" s="160" customFormat="1" ht="36" customHeight="1" spans="1:5">
      <c r="A4699" s="156"/>
      <c r="B4699" s="156"/>
      <c r="C4699" s="485" t="s">
        <v>5976</v>
      </c>
      <c r="E4699" s="26"/>
    </row>
    <row r="4700" s="160" customFormat="1" ht="36" customHeight="1" spans="1:5">
      <c r="A4700" s="156"/>
      <c r="B4700" s="13">
        <v>23901</v>
      </c>
      <c r="C4700" s="22" t="s">
        <v>5977</v>
      </c>
      <c r="D4700" s="160" t="s">
        <v>5978</v>
      </c>
      <c r="E4700" s="26" t="s">
        <v>87</v>
      </c>
    </row>
    <row r="4701" s="160" customFormat="1" ht="36" customHeight="1" spans="1:5">
      <c r="A4701" s="156"/>
      <c r="B4701" s="13">
        <v>23902</v>
      </c>
      <c r="C4701" s="22" t="s">
        <v>5979</v>
      </c>
      <c r="D4701" s="28" t="s">
        <v>1721</v>
      </c>
      <c r="E4701" s="26" t="s">
        <v>109</v>
      </c>
    </row>
    <row r="4702" s="160" customFormat="1" ht="36" customHeight="1" spans="1:5">
      <c r="A4702" s="156"/>
      <c r="B4702" s="13">
        <v>23896</v>
      </c>
      <c r="C4702" s="22" t="s">
        <v>5980</v>
      </c>
      <c r="D4702" s="28" t="s">
        <v>1912</v>
      </c>
      <c r="E4702" s="26" t="s">
        <v>109</v>
      </c>
    </row>
    <row r="4703" s="160" customFormat="1" ht="36" customHeight="1" spans="1:5">
      <c r="A4703" s="156"/>
      <c r="B4703" s="156"/>
      <c r="C4703" s="344" t="s">
        <v>5981</v>
      </c>
      <c r="E4703" s="26"/>
    </row>
    <row r="4704" s="160" customFormat="1" ht="36" customHeight="1" spans="1:5">
      <c r="A4704" s="156"/>
      <c r="B4704" s="156"/>
      <c r="C4704" s="344" t="s">
        <v>5982</v>
      </c>
      <c r="E4704" s="26"/>
    </row>
    <row r="4705" s="160" customFormat="1" ht="36" customHeight="1" spans="1:5">
      <c r="A4705" s="156"/>
      <c r="B4705" s="156"/>
      <c r="C4705" s="485" t="s">
        <v>5983</v>
      </c>
      <c r="E4705" s="26"/>
    </row>
    <row r="4706" s="160" customFormat="1" ht="36" customHeight="1" spans="1:5">
      <c r="A4706" s="156"/>
      <c r="B4706" s="13">
        <v>23546</v>
      </c>
      <c r="C4706" s="110" t="s">
        <v>5984</v>
      </c>
      <c r="D4706" s="13" t="s">
        <v>5985</v>
      </c>
      <c r="E4706" s="13" t="s">
        <v>5986</v>
      </c>
    </row>
    <row r="4707" s="160" customFormat="1" ht="36" customHeight="1" spans="1:5">
      <c r="A4707" s="156"/>
      <c r="B4707" s="13">
        <v>23898</v>
      </c>
      <c r="C4707" s="22" t="s">
        <v>5987</v>
      </c>
      <c r="D4707" s="26" t="s">
        <v>1527</v>
      </c>
      <c r="E4707" s="26" t="s">
        <v>2246</v>
      </c>
    </row>
    <row r="4708" s="160" customFormat="1" ht="36" customHeight="1" spans="1:5">
      <c r="A4708" s="156"/>
      <c r="B4708" s="13">
        <v>23899</v>
      </c>
      <c r="C4708" s="22" t="s">
        <v>5988</v>
      </c>
      <c r="D4708" s="26" t="s">
        <v>1527</v>
      </c>
      <c r="E4708" s="26" t="s">
        <v>2246</v>
      </c>
    </row>
    <row r="4709" s="160" customFormat="1" ht="36" customHeight="1" spans="1:5">
      <c r="A4709" s="156"/>
      <c r="B4709" s="13">
        <v>23317</v>
      </c>
      <c r="C4709" s="22" t="s">
        <v>5989</v>
      </c>
      <c r="D4709" s="28" t="s">
        <v>5990</v>
      </c>
      <c r="E4709" s="28" t="s">
        <v>87</v>
      </c>
    </row>
    <row r="4710" s="160" customFormat="1" ht="36" customHeight="1" spans="1:5">
      <c r="A4710" s="156"/>
      <c r="B4710" s="13">
        <v>23576</v>
      </c>
      <c r="C4710" s="27" t="s">
        <v>5991</v>
      </c>
      <c r="D4710" s="28" t="s">
        <v>5992</v>
      </c>
      <c r="E4710" s="28" t="s">
        <v>87</v>
      </c>
    </row>
    <row r="4711" s="160" customFormat="1" ht="36" customHeight="1" spans="1:5">
      <c r="A4711" s="156"/>
      <c r="B4711" s="13">
        <v>23016</v>
      </c>
      <c r="C4711" s="27" t="s">
        <v>5993</v>
      </c>
      <c r="D4711" s="28" t="s">
        <v>3404</v>
      </c>
      <c r="E4711" s="28" t="s">
        <v>87</v>
      </c>
    </row>
    <row r="4712" s="160" customFormat="1" ht="36" customHeight="1" spans="1:5">
      <c r="A4712" s="156"/>
      <c r="B4712" s="13">
        <v>23816</v>
      </c>
      <c r="C4712" s="22" t="s">
        <v>5994</v>
      </c>
      <c r="D4712" s="26" t="s">
        <v>2432</v>
      </c>
      <c r="E4712" s="26" t="s">
        <v>5995</v>
      </c>
    </row>
    <row r="4713" s="160" customFormat="1" ht="36" customHeight="1" spans="1:5">
      <c r="A4713" s="156"/>
      <c r="B4713" s="13">
        <v>23817</v>
      </c>
      <c r="C4713" s="22" t="s">
        <v>5996</v>
      </c>
      <c r="D4713" s="26" t="s">
        <v>5264</v>
      </c>
      <c r="E4713" s="26" t="s">
        <v>5997</v>
      </c>
    </row>
    <row r="4714" s="160" customFormat="1" ht="36" customHeight="1" spans="1:5">
      <c r="A4714" s="156"/>
      <c r="B4714" s="13">
        <v>23818</v>
      </c>
      <c r="C4714" s="22" t="s">
        <v>5998</v>
      </c>
      <c r="D4714" s="26" t="s">
        <v>585</v>
      </c>
      <c r="E4714" s="26" t="s">
        <v>109</v>
      </c>
    </row>
    <row r="4715" s="160" customFormat="1" ht="36" customHeight="1" spans="1:5">
      <c r="A4715" s="156"/>
      <c r="B4715" s="13">
        <v>23819</v>
      </c>
      <c r="C4715" s="22" t="s">
        <v>5999</v>
      </c>
      <c r="D4715" s="26" t="s">
        <v>585</v>
      </c>
      <c r="E4715" s="26" t="s">
        <v>109</v>
      </c>
    </row>
    <row r="4716" s="160" customFormat="1" ht="36" customHeight="1" spans="1:5">
      <c r="A4716" s="156"/>
      <c r="B4716" s="13">
        <v>23820</v>
      </c>
      <c r="C4716" s="22" t="s">
        <v>6000</v>
      </c>
      <c r="D4716" s="26" t="s">
        <v>585</v>
      </c>
      <c r="E4716" s="26" t="s">
        <v>109</v>
      </c>
    </row>
    <row r="4717" s="160" customFormat="1" ht="36" customHeight="1" spans="1:5">
      <c r="A4717" s="156"/>
      <c r="B4717" s="13">
        <v>23821</v>
      </c>
      <c r="C4717" s="22" t="s">
        <v>6001</v>
      </c>
      <c r="D4717" s="26" t="s">
        <v>6002</v>
      </c>
      <c r="E4717" s="26" t="s">
        <v>71</v>
      </c>
    </row>
    <row r="4718" s="160" customFormat="1" ht="36" customHeight="1" spans="1:5">
      <c r="A4718" s="156"/>
      <c r="B4718" s="13">
        <v>23822</v>
      </c>
      <c r="C4718" s="22" t="s">
        <v>6003</v>
      </c>
      <c r="D4718" s="26" t="s">
        <v>6002</v>
      </c>
      <c r="E4718" s="26" t="s">
        <v>71</v>
      </c>
    </row>
    <row r="4719" s="160" customFormat="1" ht="36" customHeight="1" spans="1:5">
      <c r="A4719" s="156"/>
      <c r="B4719" s="13">
        <v>23823</v>
      </c>
      <c r="C4719" s="22" t="s">
        <v>6004</v>
      </c>
      <c r="D4719" s="26" t="s">
        <v>202</v>
      </c>
      <c r="E4719" s="26" t="s">
        <v>109</v>
      </c>
    </row>
    <row r="4720" s="160" customFormat="1" ht="36" customHeight="1" spans="1:5">
      <c r="A4720" s="156"/>
      <c r="B4720" s="13">
        <v>23824</v>
      </c>
      <c r="C4720" s="22" t="s">
        <v>6005</v>
      </c>
      <c r="D4720" s="26" t="s">
        <v>1983</v>
      </c>
      <c r="E4720" s="26" t="s">
        <v>87</v>
      </c>
    </row>
    <row r="4721" s="160" customFormat="1" ht="36" customHeight="1" spans="1:5">
      <c r="A4721" s="156"/>
      <c r="B4721" s="13">
        <v>23825</v>
      </c>
      <c r="C4721" s="22" t="s">
        <v>6006</v>
      </c>
      <c r="D4721" s="26" t="s">
        <v>1983</v>
      </c>
      <c r="E4721" s="26" t="s">
        <v>87</v>
      </c>
    </row>
    <row r="4722" s="160" customFormat="1" ht="36" customHeight="1" spans="1:5">
      <c r="A4722" s="156"/>
      <c r="B4722" s="13">
        <v>23826</v>
      </c>
      <c r="C4722" s="22" t="s">
        <v>6007</v>
      </c>
      <c r="D4722" s="26" t="s">
        <v>3740</v>
      </c>
      <c r="E4722" s="26" t="s">
        <v>6008</v>
      </c>
    </row>
    <row r="4723" s="160" customFormat="1" ht="36" customHeight="1" spans="1:5">
      <c r="A4723" s="156"/>
      <c r="B4723" s="13">
        <v>23827</v>
      </c>
      <c r="C4723" s="22" t="s">
        <v>6009</v>
      </c>
      <c r="D4723" s="26" t="s">
        <v>3740</v>
      </c>
      <c r="E4723" s="26" t="s">
        <v>6008</v>
      </c>
    </row>
    <row r="4724" s="160" customFormat="1" ht="36" customHeight="1" spans="1:5">
      <c r="A4724" s="156"/>
      <c r="B4724" s="13">
        <v>23828</v>
      </c>
      <c r="C4724" s="22" t="s">
        <v>6010</v>
      </c>
      <c r="D4724" s="26" t="s">
        <v>3740</v>
      </c>
      <c r="E4724" s="26" t="s">
        <v>6008</v>
      </c>
    </row>
    <row r="4725" s="160" customFormat="1" ht="36" customHeight="1" spans="1:5">
      <c r="A4725" s="156"/>
      <c r="B4725" s="13">
        <v>23829</v>
      </c>
      <c r="C4725" s="22" t="s">
        <v>6011</v>
      </c>
      <c r="D4725" s="26" t="s">
        <v>6012</v>
      </c>
      <c r="E4725" s="26" t="s">
        <v>71</v>
      </c>
    </row>
    <row r="4726" s="160" customFormat="1" ht="36" customHeight="1" spans="1:5">
      <c r="A4726" s="156"/>
      <c r="B4726" s="13">
        <v>23830</v>
      </c>
      <c r="C4726" s="22" t="s">
        <v>6013</v>
      </c>
      <c r="D4726" s="26" t="s">
        <v>1983</v>
      </c>
      <c r="E4726" s="26" t="s">
        <v>3047</v>
      </c>
    </row>
    <row r="4727" s="160" customFormat="1" ht="36" customHeight="1" spans="1:5">
      <c r="A4727" s="156"/>
      <c r="B4727" s="13">
        <v>23831</v>
      </c>
      <c r="C4727" s="22" t="s">
        <v>6014</v>
      </c>
      <c r="D4727" s="26" t="s">
        <v>1983</v>
      </c>
      <c r="E4727" s="26" t="s">
        <v>3047</v>
      </c>
    </row>
    <row r="4728" s="160" customFormat="1" ht="36" customHeight="1" spans="1:5">
      <c r="A4728" s="156"/>
      <c r="B4728" s="13">
        <v>23832</v>
      </c>
      <c r="C4728" s="22" t="s">
        <v>6015</v>
      </c>
      <c r="D4728" s="26" t="s">
        <v>1983</v>
      </c>
      <c r="E4728" s="26" t="s">
        <v>3047</v>
      </c>
    </row>
    <row r="4729" s="160" customFormat="1" ht="36" customHeight="1" spans="1:5">
      <c r="A4729" s="156"/>
      <c r="B4729" s="13">
        <v>23833</v>
      </c>
      <c r="C4729" s="22" t="s">
        <v>6016</v>
      </c>
      <c r="D4729" s="26" t="s">
        <v>1983</v>
      </c>
      <c r="E4729" s="26" t="s">
        <v>3047</v>
      </c>
    </row>
    <row r="4730" s="160" customFormat="1" ht="36" customHeight="1" spans="1:5">
      <c r="A4730" s="156"/>
      <c r="B4730" s="13">
        <v>23834</v>
      </c>
      <c r="C4730" s="22" t="s">
        <v>6017</v>
      </c>
      <c r="D4730" s="26" t="s">
        <v>202</v>
      </c>
      <c r="E4730" s="26" t="s">
        <v>109</v>
      </c>
    </row>
    <row r="4731" s="160" customFormat="1" ht="36" customHeight="1" spans="1:5">
      <c r="A4731" s="156"/>
      <c r="B4731" s="13">
        <v>23835</v>
      </c>
      <c r="C4731" s="22" t="s">
        <v>6018</v>
      </c>
      <c r="D4731" s="26" t="s">
        <v>3052</v>
      </c>
      <c r="E4731" s="26" t="s">
        <v>109</v>
      </c>
    </row>
    <row r="4732" s="160" customFormat="1" ht="36" customHeight="1" spans="1:5">
      <c r="A4732" s="156"/>
      <c r="B4732" s="13">
        <v>23836</v>
      </c>
      <c r="C4732" s="22" t="s">
        <v>6019</v>
      </c>
      <c r="D4732" s="26" t="s">
        <v>5618</v>
      </c>
      <c r="E4732" s="26" t="s">
        <v>106</v>
      </c>
    </row>
    <row r="4733" s="160" customFormat="1" ht="36" customHeight="1" spans="1:5">
      <c r="A4733" s="156"/>
      <c r="B4733" s="13">
        <v>23837</v>
      </c>
      <c r="C4733" s="22" t="s">
        <v>6020</v>
      </c>
      <c r="D4733" s="26" t="s">
        <v>2694</v>
      </c>
      <c r="E4733" s="26" t="s">
        <v>2712</v>
      </c>
    </row>
    <row r="4734" s="160" customFormat="1" ht="36" customHeight="1" spans="1:5">
      <c r="A4734" s="156"/>
      <c r="B4734" s="13">
        <v>23838</v>
      </c>
      <c r="C4734" s="22" t="s">
        <v>6021</v>
      </c>
      <c r="D4734" s="26" t="s">
        <v>369</v>
      </c>
      <c r="E4734" s="26" t="s">
        <v>408</v>
      </c>
    </row>
    <row r="4735" s="160" customFormat="1" ht="36" customHeight="1" spans="1:5">
      <c r="A4735" s="156"/>
      <c r="B4735" s="13">
        <v>23839</v>
      </c>
      <c r="C4735" s="22" t="s">
        <v>6022</v>
      </c>
      <c r="D4735" s="26" t="s">
        <v>369</v>
      </c>
      <c r="E4735" s="26" t="s">
        <v>408</v>
      </c>
    </row>
    <row r="4736" s="160" customFormat="1" ht="36" customHeight="1" spans="1:5">
      <c r="A4736" s="156"/>
      <c r="B4736" s="13">
        <v>23840</v>
      </c>
      <c r="C4736" s="22" t="s">
        <v>6023</v>
      </c>
      <c r="D4736" s="26" t="s">
        <v>2432</v>
      </c>
      <c r="E4736" s="26" t="s">
        <v>4602</v>
      </c>
    </row>
    <row r="4737" s="160" customFormat="1" ht="36" customHeight="1" spans="1:5">
      <c r="A4737" s="156"/>
      <c r="B4737" s="13">
        <v>23841</v>
      </c>
      <c r="C4737" s="22" t="s">
        <v>6024</v>
      </c>
      <c r="D4737" s="26" t="s">
        <v>2956</v>
      </c>
      <c r="E4737" s="26" t="s">
        <v>106</v>
      </c>
    </row>
    <row r="4738" s="160" customFormat="1" ht="36" customHeight="1" spans="1:5">
      <c r="A4738" s="156"/>
      <c r="B4738" s="13">
        <v>23842</v>
      </c>
      <c r="C4738" s="22" t="s">
        <v>6025</v>
      </c>
      <c r="D4738" s="516" t="s">
        <v>1784</v>
      </c>
      <c r="E4738" s="516" t="s">
        <v>106</v>
      </c>
    </row>
    <row r="4739" s="160" customFormat="1" ht="36" customHeight="1" spans="1:5">
      <c r="A4739" s="156"/>
      <c r="B4739" s="13">
        <v>23843</v>
      </c>
      <c r="C4739" s="22" t="s">
        <v>6026</v>
      </c>
      <c r="D4739" s="26" t="s">
        <v>3628</v>
      </c>
      <c r="E4739" s="26" t="s">
        <v>109</v>
      </c>
    </row>
    <row r="4740" s="160" customFormat="1" ht="36" customHeight="1" spans="1:5">
      <c r="A4740" s="156"/>
      <c r="B4740" s="13">
        <v>23844</v>
      </c>
      <c r="C4740" s="22" t="s">
        <v>6027</v>
      </c>
      <c r="D4740" s="516" t="s">
        <v>366</v>
      </c>
      <c r="E4740" s="516" t="s">
        <v>408</v>
      </c>
    </row>
    <row r="4741" s="160" customFormat="1" ht="36" customHeight="1" spans="1:5">
      <c r="A4741" s="156"/>
      <c r="B4741" s="13">
        <v>23845</v>
      </c>
      <c r="C4741" s="22" t="s">
        <v>6028</v>
      </c>
      <c r="D4741" s="26" t="s">
        <v>6029</v>
      </c>
      <c r="E4741" s="26" t="s">
        <v>6030</v>
      </c>
    </row>
    <row r="4742" s="160" customFormat="1" ht="36" customHeight="1" spans="1:5">
      <c r="A4742" s="156"/>
      <c r="B4742" s="13">
        <v>23846</v>
      </c>
      <c r="C4742" s="22" t="s">
        <v>6031</v>
      </c>
      <c r="D4742" s="26" t="s">
        <v>6032</v>
      </c>
      <c r="E4742" s="26" t="s">
        <v>109</v>
      </c>
    </row>
    <row r="4743" s="160" customFormat="1" ht="36" customHeight="1" spans="1:5">
      <c r="A4743" s="156"/>
      <c r="B4743" s="13">
        <v>23847</v>
      </c>
      <c r="C4743" s="22" t="s">
        <v>6033</v>
      </c>
      <c r="D4743" s="26" t="s">
        <v>6032</v>
      </c>
      <c r="E4743" s="26" t="s">
        <v>109</v>
      </c>
    </row>
    <row r="4744" s="160" customFormat="1" ht="36" customHeight="1" spans="1:5">
      <c r="A4744" s="156"/>
      <c r="B4744" s="13">
        <v>23848</v>
      </c>
      <c r="C4744" s="22" t="s">
        <v>6034</v>
      </c>
      <c r="D4744" s="26" t="s">
        <v>6032</v>
      </c>
      <c r="E4744" s="26" t="s">
        <v>109</v>
      </c>
    </row>
    <row r="4745" s="160" customFormat="1" ht="36" customHeight="1" spans="1:5">
      <c r="A4745" s="156"/>
      <c r="B4745" s="13">
        <v>23849</v>
      </c>
      <c r="C4745" s="22" t="s">
        <v>6035</v>
      </c>
      <c r="D4745" s="26" t="s">
        <v>6032</v>
      </c>
      <c r="E4745" s="26" t="s">
        <v>109</v>
      </c>
    </row>
    <row r="4746" s="160" customFormat="1" ht="36" customHeight="1" spans="1:5">
      <c r="A4746" s="156"/>
      <c r="B4746" s="13">
        <v>23850</v>
      </c>
      <c r="C4746" s="22" t="s">
        <v>6036</v>
      </c>
      <c r="D4746" s="26" t="s">
        <v>6037</v>
      </c>
      <c r="E4746" s="26" t="s">
        <v>6038</v>
      </c>
    </row>
    <row r="4747" s="160" customFormat="1" ht="36" customHeight="1" spans="1:5">
      <c r="A4747" s="156"/>
      <c r="B4747" s="13">
        <v>23851</v>
      </c>
      <c r="C4747" s="22" t="s">
        <v>6039</v>
      </c>
      <c r="D4747" s="26" t="s">
        <v>136</v>
      </c>
      <c r="E4747" s="26" t="s">
        <v>853</v>
      </c>
    </row>
    <row r="4748" s="160" customFormat="1" ht="36" customHeight="1" spans="1:5">
      <c r="A4748" s="156"/>
      <c r="B4748" s="13">
        <v>23852</v>
      </c>
      <c r="C4748" s="22" t="s">
        <v>6040</v>
      </c>
      <c r="D4748" s="26" t="s">
        <v>6041</v>
      </c>
      <c r="E4748" s="26" t="s">
        <v>6042</v>
      </c>
    </row>
    <row r="4749" s="160" customFormat="1" ht="36" customHeight="1" spans="1:5">
      <c r="A4749" s="156"/>
      <c r="B4749" s="13">
        <v>23853</v>
      </c>
      <c r="C4749" s="22" t="s">
        <v>6043</v>
      </c>
      <c r="D4749" s="26" t="s">
        <v>6041</v>
      </c>
      <c r="E4749" s="26" t="s">
        <v>6042</v>
      </c>
    </row>
    <row r="4750" s="160" customFormat="1" ht="36" customHeight="1" spans="1:5">
      <c r="A4750" s="156"/>
      <c r="B4750" s="13">
        <v>23854</v>
      </c>
      <c r="C4750" s="22" t="s">
        <v>6044</v>
      </c>
      <c r="D4750" s="26" t="s">
        <v>4953</v>
      </c>
      <c r="E4750" s="26" t="s">
        <v>106</v>
      </c>
    </row>
    <row r="4751" s="160" customFormat="1" ht="36" customHeight="1" spans="1:5">
      <c r="A4751" s="156"/>
      <c r="B4751" s="13">
        <v>23855</v>
      </c>
      <c r="C4751" s="22" t="s">
        <v>6045</v>
      </c>
      <c r="D4751" s="26" t="s">
        <v>4953</v>
      </c>
      <c r="E4751" s="26" t="s">
        <v>106</v>
      </c>
    </row>
    <row r="4752" s="160" customFormat="1" ht="36" customHeight="1" spans="1:5">
      <c r="A4752" s="156"/>
      <c r="B4752" s="13">
        <v>23856</v>
      </c>
      <c r="C4752" s="22" t="s">
        <v>6046</v>
      </c>
      <c r="D4752" s="26" t="s">
        <v>252</v>
      </c>
      <c r="E4752" s="26" t="s">
        <v>109</v>
      </c>
    </row>
    <row r="4753" s="160" customFormat="1" ht="36" customHeight="1" spans="1:5">
      <c r="A4753" s="156"/>
      <c r="B4753" s="13">
        <v>23857</v>
      </c>
      <c r="C4753" s="22" t="s">
        <v>6047</v>
      </c>
      <c r="D4753" s="26" t="s">
        <v>366</v>
      </c>
      <c r="E4753" s="26" t="s">
        <v>408</v>
      </c>
    </row>
    <row r="4754" s="160" customFormat="1" ht="36" customHeight="1" spans="1:5">
      <c r="A4754" s="156"/>
      <c r="B4754" s="13">
        <v>23858</v>
      </c>
      <c r="C4754" s="22" t="s">
        <v>6048</v>
      </c>
      <c r="D4754" s="26" t="s">
        <v>366</v>
      </c>
      <c r="E4754" s="26" t="s">
        <v>408</v>
      </c>
    </row>
    <row r="4755" s="160" customFormat="1" ht="36" customHeight="1" spans="1:5">
      <c r="A4755" s="156"/>
      <c r="B4755" s="13">
        <v>23859</v>
      </c>
      <c r="C4755" s="22" t="s">
        <v>6049</v>
      </c>
      <c r="D4755" s="26" t="s">
        <v>2231</v>
      </c>
      <c r="E4755" s="26" t="s">
        <v>4167</v>
      </c>
    </row>
    <row r="4756" s="160" customFormat="1" ht="36" customHeight="1" spans="1:5">
      <c r="A4756" s="156"/>
      <c r="B4756" s="13">
        <v>23860</v>
      </c>
      <c r="C4756" s="22" t="s">
        <v>6050</v>
      </c>
      <c r="D4756" s="26" t="s">
        <v>2231</v>
      </c>
      <c r="E4756" s="26" t="s">
        <v>4167</v>
      </c>
    </row>
    <row r="4757" s="160" customFormat="1" ht="36" customHeight="1" spans="1:5">
      <c r="A4757" s="156"/>
      <c r="B4757" s="13">
        <v>23861</v>
      </c>
      <c r="C4757" s="22" t="s">
        <v>6051</v>
      </c>
      <c r="D4757" s="26" t="s">
        <v>252</v>
      </c>
      <c r="E4757" s="26" t="s">
        <v>2096</v>
      </c>
    </row>
    <row r="4758" s="160" customFormat="1" ht="36" customHeight="1" spans="1:5">
      <c r="A4758" s="156"/>
      <c r="B4758" s="13">
        <v>23862</v>
      </c>
      <c r="C4758" s="22" t="s">
        <v>6052</v>
      </c>
      <c r="D4758" s="26" t="s">
        <v>6053</v>
      </c>
      <c r="E4758" s="26" t="s">
        <v>2993</v>
      </c>
    </row>
    <row r="4759" s="160" customFormat="1" ht="36" customHeight="1" spans="1:5">
      <c r="A4759" s="156"/>
      <c r="B4759" s="13">
        <v>23863</v>
      </c>
      <c r="C4759" s="22" t="s">
        <v>6054</v>
      </c>
      <c r="D4759" s="26" t="s">
        <v>6053</v>
      </c>
      <c r="E4759" s="26" t="s">
        <v>2993</v>
      </c>
    </row>
    <row r="4760" s="160" customFormat="1" ht="36" customHeight="1" spans="1:5">
      <c r="A4760" s="156"/>
      <c r="B4760" s="13">
        <v>23864</v>
      </c>
      <c r="C4760" s="22" t="s">
        <v>6055</v>
      </c>
      <c r="D4760" s="26" t="s">
        <v>6056</v>
      </c>
      <c r="E4760" s="26" t="s">
        <v>109</v>
      </c>
    </row>
    <row r="4761" s="160" customFormat="1" ht="36" customHeight="1" spans="1:5">
      <c r="A4761" s="156"/>
      <c r="B4761" s="13">
        <v>23865</v>
      </c>
      <c r="C4761" s="22" t="s">
        <v>6057</v>
      </c>
      <c r="D4761" s="26" t="s">
        <v>6056</v>
      </c>
      <c r="E4761" s="26" t="s">
        <v>109</v>
      </c>
    </row>
    <row r="4762" s="160" customFormat="1" ht="36" customHeight="1" spans="1:5">
      <c r="A4762" s="156"/>
      <c r="B4762" s="13">
        <v>23866</v>
      </c>
      <c r="C4762" s="22" t="s">
        <v>6058</v>
      </c>
      <c r="D4762" s="26" t="s">
        <v>3628</v>
      </c>
      <c r="E4762" s="26" t="s">
        <v>109</v>
      </c>
    </row>
    <row r="4763" s="160" customFormat="1" ht="36" customHeight="1" spans="1:5">
      <c r="A4763" s="156"/>
      <c r="B4763" s="13">
        <v>23867</v>
      </c>
      <c r="C4763" s="22" t="s">
        <v>6059</v>
      </c>
      <c r="D4763" s="26" t="s">
        <v>4963</v>
      </c>
      <c r="E4763" s="26" t="s">
        <v>2583</v>
      </c>
    </row>
    <row r="4764" s="160" customFormat="1" ht="36" customHeight="1" spans="1:5">
      <c r="A4764" s="156"/>
      <c r="B4764" s="13">
        <v>23868</v>
      </c>
      <c r="C4764" s="22" t="s">
        <v>6060</v>
      </c>
      <c r="D4764" s="26" t="s">
        <v>4963</v>
      </c>
      <c r="E4764" s="26" t="s">
        <v>2583</v>
      </c>
    </row>
    <row r="4765" s="160" customFormat="1" ht="36" customHeight="1" spans="1:5">
      <c r="A4765" s="156"/>
      <c r="B4765" s="13">
        <v>23869</v>
      </c>
      <c r="C4765" s="22" t="s">
        <v>6061</v>
      </c>
      <c r="D4765" s="26" t="s">
        <v>6062</v>
      </c>
      <c r="E4765" s="26" t="s">
        <v>106</v>
      </c>
    </row>
    <row r="4766" s="160" customFormat="1" ht="36" customHeight="1" spans="1:5">
      <c r="A4766" s="156"/>
      <c r="B4766" s="13">
        <v>23870</v>
      </c>
      <c r="C4766" s="22" t="s">
        <v>6063</v>
      </c>
      <c r="D4766" s="26" t="s">
        <v>1866</v>
      </c>
      <c r="E4766" s="26" t="s">
        <v>106</v>
      </c>
    </row>
    <row r="4767" s="160" customFormat="1" ht="36" customHeight="1" spans="1:5">
      <c r="A4767" s="156"/>
      <c r="B4767" s="13">
        <v>23871</v>
      </c>
      <c r="C4767" s="22" t="s">
        <v>6064</v>
      </c>
      <c r="D4767" s="26" t="s">
        <v>2432</v>
      </c>
      <c r="E4767" s="26" t="s">
        <v>100</v>
      </c>
    </row>
    <row r="4768" s="160" customFormat="1" ht="36" customHeight="1" spans="1:5">
      <c r="A4768" s="156"/>
      <c r="B4768" s="13">
        <v>23872</v>
      </c>
      <c r="C4768" s="22" t="s">
        <v>6065</v>
      </c>
      <c r="D4768" s="26" t="s">
        <v>4963</v>
      </c>
      <c r="E4768" s="26" t="s">
        <v>5247</v>
      </c>
    </row>
    <row r="4769" s="160" customFormat="1" ht="36" customHeight="1" spans="1:5">
      <c r="A4769" s="156"/>
      <c r="B4769" s="13">
        <v>23873</v>
      </c>
      <c r="C4769" s="22" t="s">
        <v>6066</v>
      </c>
      <c r="D4769" s="26" t="s">
        <v>4963</v>
      </c>
      <c r="E4769" s="26" t="s">
        <v>5247</v>
      </c>
    </row>
    <row r="4770" s="160" customFormat="1" ht="36" customHeight="1" spans="1:5">
      <c r="A4770" s="156"/>
      <c r="B4770" s="13">
        <v>23874</v>
      </c>
      <c r="C4770" s="22" t="s">
        <v>6067</v>
      </c>
      <c r="D4770" s="26" t="s">
        <v>252</v>
      </c>
      <c r="E4770" s="26" t="s">
        <v>109</v>
      </c>
    </row>
    <row r="4771" s="160" customFormat="1" ht="36" customHeight="1" spans="1:5">
      <c r="A4771" s="156"/>
      <c r="B4771" s="13">
        <v>23875</v>
      </c>
      <c r="C4771" s="22" t="s">
        <v>6068</v>
      </c>
      <c r="D4771" s="26" t="s">
        <v>2790</v>
      </c>
      <c r="E4771" s="26" t="s">
        <v>71</v>
      </c>
    </row>
    <row r="4772" s="160" customFormat="1" ht="36" customHeight="1" spans="1:5">
      <c r="A4772" s="156"/>
      <c r="B4772" s="13">
        <v>23876</v>
      </c>
      <c r="C4772" s="22" t="s">
        <v>6069</v>
      </c>
      <c r="D4772" s="26" t="s">
        <v>2790</v>
      </c>
      <c r="E4772" s="26" t="s">
        <v>71</v>
      </c>
    </row>
    <row r="4773" s="160" customFormat="1" ht="36" customHeight="1" spans="1:5">
      <c r="A4773" s="156"/>
      <c r="B4773" s="13">
        <v>23877</v>
      </c>
      <c r="C4773" s="22" t="s">
        <v>6070</v>
      </c>
      <c r="D4773" s="26" t="s">
        <v>2694</v>
      </c>
      <c r="E4773" s="26" t="s">
        <v>2712</v>
      </c>
    </row>
    <row r="4774" s="160" customFormat="1" ht="36" customHeight="1" spans="1:5">
      <c r="A4774" s="156"/>
      <c r="B4774" s="13">
        <v>23878</v>
      </c>
      <c r="C4774" s="22" t="s">
        <v>6071</v>
      </c>
      <c r="D4774" s="26" t="s">
        <v>2694</v>
      </c>
      <c r="E4774" s="26" t="s">
        <v>2712</v>
      </c>
    </row>
    <row r="4775" s="160" customFormat="1" ht="36" customHeight="1" spans="1:5">
      <c r="A4775" s="156"/>
      <c r="B4775" s="13">
        <v>23879</v>
      </c>
      <c r="C4775" s="22" t="s">
        <v>6072</v>
      </c>
      <c r="D4775" s="26" t="s">
        <v>2228</v>
      </c>
      <c r="E4775" s="26" t="s">
        <v>408</v>
      </c>
    </row>
    <row r="4776" s="160" customFormat="1" ht="36" customHeight="1" spans="1:5">
      <c r="A4776" s="156"/>
      <c r="B4776" s="13">
        <v>23880</v>
      </c>
      <c r="C4776" s="22" t="s">
        <v>6073</v>
      </c>
      <c r="D4776" s="26" t="s">
        <v>2228</v>
      </c>
      <c r="E4776" s="26" t="s">
        <v>408</v>
      </c>
    </row>
    <row r="4777" s="160" customFormat="1" ht="36" customHeight="1" spans="1:5">
      <c r="A4777" s="156"/>
      <c r="B4777" s="13">
        <v>23881</v>
      </c>
      <c r="C4777" s="22" t="s">
        <v>6074</v>
      </c>
      <c r="D4777" s="26" t="s">
        <v>6075</v>
      </c>
      <c r="E4777" s="26" t="s">
        <v>6076</v>
      </c>
    </row>
    <row r="4778" s="160" customFormat="1" ht="36" customHeight="1" spans="1:5">
      <c r="A4778" s="156"/>
      <c r="B4778" s="13">
        <v>23882</v>
      </c>
      <c r="C4778" s="22" t="s">
        <v>6077</v>
      </c>
      <c r="D4778" s="26" t="s">
        <v>2694</v>
      </c>
      <c r="E4778" s="26" t="s">
        <v>2712</v>
      </c>
    </row>
    <row r="4779" s="160" customFormat="1" ht="36" customHeight="1" spans="1:5">
      <c r="A4779" s="156"/>
      <c r="B4779" s="13">
        <v>23883</v>
      </c>
      <c r="C4779" s="22" t="s">
        <v>6078</v>
      </c>
      <c r="D4779" s="26" t="s">
        <v>6079</v>
      </c>
      <c r="E4779" s="26" t="s">
        <v>87</v>
      </c>
    </row>
    <row r="4780" s="160" customFormat="1" ht="36" customHeight="1" spans="1:5">
      <c r="A4780" s="156"/>
      <c r="B4780" s="13">
        <v>23884</v>
      </c>
      <c r="C4780" s="22" t="s">
        <v>6080</v>
      </c>
      <c r="D4780" s="26" t="s">
        <v>6079</v>
      </c>
      <c r="E4780" s="26" t="s">
        <v>87</v>
      </c>
    </row>
    <row r="4781" s="160" customFormat="1" ht="36" customHeight="1" spans="1:5">
      <c r="A4781" s="156"/>
      <c r="B4781" s="13">
        <v>23885</v>
      </c>
      <c r="C4781" s="22" t="s">
        <v>6081</v>
      </c>
      <c r="D4781" s="26" t="s">
        <v>77</v>
      </c>
      <c r="E4781" s="26" t="s">
        <v>109</v>
      </c>
    </row>
    <row r="4782" s="160" customFormat="1" ht="36" customHeight="1" spans="1:5">
      <c r="A4782" s="156"/>
      <c r="B4782" s="13">
        <v>23886</v>
      </c>
      <c r="C4782" s="22" t="s">
        <v>6082</v>
      </c>
      <c r="D4782" s="26" t="s">
        <v>2572</v>
      </c>
      <c r="E4782" s="26" t="s">
        <v>4294</v>
      </c>
    </row>
    <row r="4783" s="160" customFormat="1" ht="36" customHeight="1" spans="1:5">
      <c r="A4783" s="156"/>
      <c r="B4783" s="13">
        <v>23887</v>
      </c>
      <c r="C4783" s="22" t="s">
        <v>6083</v>
      </c>
      <c r="D4783" s="26" t="s">
        <v>2572</v>
      </c>
      <c r="E4783" s="26" t="s">
        <v>4294</v>
      </c>
    </row>
    <row r="4784" s="160" customFormat="1" ht="36" customHeight="1" spans="1:5">
      <c r="A4784" s="156"/>
      <c r="B4784" s="13">
        <v>23888</v>
      </c>
      <c r="C4784" s="22" t="s">
        <v>6084</v>
      </c>
      <c r="D4784" s="26" t="s">
        <v>366</v>
      </c>
      <c r="E4784" s="26" t="s">
        <v>408</v>
      </c>
    </row>
    <row r="4785" s="160" customFormat="1" ht="36" customHeight="1" spans="1:5">
      <c r="A4785" s="156"/>
      <c r="B4785" s="13">
        <v>23889</v>
      </c>
      <c r="C4785" s="22" t="s">
        <v>6085</v>
      </c>
      <c r="D4785" s="26" t="s">
        <v>1784</v>
      </c>
      <c r="E4785" s="26" t="s">
        <v>106</v>
      </c>
    </row>
    <row r="4786" s="160" customFormat="1" ht="36" customHeight="1" spans="1:5">
      <c r="A4786" s="156"/>
      <c r="B4786" s="13">
        <v>23890</v>
      </c>
      <c r="C4786" s="22" t="s">
        <v>6086</v>
      </c>
      <c r="D4786" s="26" t="s">
        <v>2572</v>
      </c>
      <c r="E4786" s="26" t="s">
        <v>2712</v>
      </c>
    </row>
    <row r="4787" s="160" customFormat="1" ht="36" customHeight="1" spans="1:5">
      <c r="A4787" s="156"/>
      <c r="B4787" s="13">
        <v>23891</v>
      </c>
      <c r="C4787" s="22" t="s">
        <v>6087</v>
      </c>
      <c r="D4787" s="26" t="s">
        <v>2572</v>
      </c>
      <c r="E4787" s="26" t="s">
        <v>2712</v>
      </c>
    </row>
    <row r="4788" s="160" customFormat="1" ht="36" customHeight="1" spans="1:5">
      <c r="A4788" s="156"/>
      <c r="B4788" s="13">
        <v>23892</v>
      </c>
      <c r="C4788" s="22" t="s">
        <v>6088</v>
      </c>
      <c r="D4788" s="26" t="s">
        <v>2572</v>
      </c>
      <c r="E4788" s="26" t="s">
        <v>2712</v>
      </c>
    </row>
    <row r="4789" s="160" customFormat="1" ht="36" customHeight="1" spans="1:5">
      <c r="A4789" s="156"/>
      <c r="B4789" s="13">
        <v>23893</v>
      </c>
      <c r="C4789" s="22" t="s">
        <v>6089</v>
      </c>
      <c r="D4789" s="26" t="s">
        <v>2572</v>
      </c>
      <c r="E4789" s="26" t="s">
        <v>2712</v>
      </c>
    </row>
    <row r="4790" s="160" customFormat="1" ht="36" customHeight="1" spans="1:5">
      <c r="A4790" s="156"/>
      <c r="B4790" s="13">
        <v>23894</v>
      </c>
      <c r="C4790" s="22" t="s">
        <v>6090</v>
      </c>
      <c r="D4790" s="26" t="s">
        <v>136</v>
      </c>
      <c r="E4790" s="26" t="s">
        <v>1180</v>
      </c>
    </row>
    <row r="4791" s="160" customFormat="1" ht="36" customHeight="1" spans="1:5">
      <c r="A4791" s="156"/>
      <c r="B4791" s="13">
        <v>23895</v>
      </c>
      <c r="C4791" s="22" t="s">
        <v>6091</v>
      </c>
      <c r="D4791" s="26" t="s">
        <v>77</v>
      </c>
      <c r="E4791" s="26" t="s">
        <v>198</v>
      </c>
    </row>
    <row r="4792" s="160" customFormat="1" ht="36" customHeight="1" spans="1:5">
      <c r="A4792" s="156"/>
      <c r="B4792" s="13">
        <v>23897</v>
      </c>
      <c r="C4792" s="22" t="s">
        <v>6092</v>
      </c>
      <c r="D4792" s="28" t="s">
        <v>6093</v>
      </c>
      <c r="E4792" s="28" t="s">
        <v>87</v>
      </c>
    </row>
    <row r="4793" s="160" customFormat="1" ht="36" customHeight="1" spans="1:5">
      <c r="A4793" s="156"/>
      <c r="B4793" s="156"/>
      <c r="C4793" s="486" t="s">
        <v>6094</v>
      </c>
      <c r="D4793" s="28"/>
      <c r="E4793" s="28"/>
    </row>
    <row r="4794" s="160" customFormat="1" ht="36" customHeight="1" spans="1:5">
      <c r="A4794" s="156"/>
      <c r="B4794" s="156"/>
      <c r="C4794" s="341" t="s">
        <v>6095</v>
      </c>
    </row>
    <row r="4795" s="160" customFormat="1" ht="36" customHeight="1" spans="1:5">
      <c r="A4795" s="156"/>
      <c r="B4795" s="156"/>
      <c r="C4795" s="341" t="s">
        <v>6096</v>
      </c>
    </row>
    <row r="4796" s="160" customFormat="1" ht="36" customHeight="1" spans="1:5">
      <c r="A4796" s="156"/>
      <c r="B4796" s="156"/>
      <c r="C4796" s="341" t="s">
        <v>6097</v>
      </c>
    </row>
    <row r="4797" s="160" customFormat="1" ht="36" customHeight="1" spans="1:5">
      <c r="A4797" s="156"/>
      <c r="B4797" s="156"/>
      <c r="C4797" s="341" t="s">
        <v>6098</v>
      </c>
    </row>
    <row r="4798" s="160" customFormat="1" ht="36" customHeight="1" spans="1:5">
      <c r="A4798" s="156"/>
      <c r="B4798" s="156"/>
      <c r="C4798" s="344" t="s">
        <v>6099</v>
      </c>
    </row>
    <row r="4799" s="160" customFormat="1" ht="36" customHeight="1" spans="1:5">
      <c r="A4799" s="156"/>
      <c r="B4799" s="156"/>
      <c r="C4799" s="344" t="s">
        <v>6100</v>
      </c>
    </row>
    <row r="4800" s="160" customFormat="1" ht="36" customHeight="1" spans="1:5">
      <c r="A4800" s="156"/>
      <c r="B4800" s="156"/>
      <c r="C4800" s="344" t="s">
        <v>6101</v>
      </c>
    </row>
    <row r="4801" s="160" customFormat="1" ht="36" customHeight="1" spans="1:5">
      <c r="A4801" s="156"/>
      <c r="B4801" s="156"/>
      <c r="C4801" s="344" t="s">
        <v>6102</v>
      </c>
    </row>
    <row r="4802" s="160" customFormat="1" ht="36" customHeight="1" spans="1:5">
      <c r="A4802" s="156"/>
      <c r="B4802" s="156"/>
      <c r="C4802" s="485" t="s">
        <v>645</v>
      </c>
    </row>
    <row r="4803" s="160" customFormat="1" ht="36" customHeight="1" spans="1:5">
      <c r="A4803" s="156"/>
      <c r="B4803" s="13">
        <v>23400</v>
      </c>
      <c r="C4803" s="22" t="s">
        <v>6103</v>
      </c>
      <c r="D4803" s="26" t="s">
        <v>1996</v>
      </c>
      <c r="E4803" s="28" t="s">
        <v>5293</v>
      </c>
    </row>
    <row r="4804" s="160" customFormat="1" ht="36" customHeight="1" spans="1:5">
      <c r="A4804" s="156"/>
      <c r="B4804" s="13">
        <v>23399</v>
      </c>
      <c r="C4804" s="22" t="s">
        <v>6104</v>
      </c>
      <c r="D4804" s="26" t="s">
        <v>23</v>
      </c>
      <c r="E4804" s="28" t="s">
        <v>5037</v>
      </c>
    </row>
    <row r="4805" s="160" customFormat="1" ht="36" customHeight="1" spans="1:5">
      <c r="A4805" s="156"/>
      <c r="B4805" s="13">
        <v>23807</v>
      </c>
      <c r="C4805" s="22" t="s">
        <v>6105</v>
      </c>
      <c r="D4805" s="26" t="s">
        <v>1653</v>
      </c>
      <c r="E4805" s="28" t="s">
        <v>5293</v>
      </c>
    </row>
    <row r="4806" s="160" customFormat="1" ht="36" customHeight="1" spans="1:5">
      <c r="A4806" s="156"/>
      <c r="B4806" s="13">
        <v>23808</v>
      </c>
      <c r="C4806" s="22" t="s">
        <v>6106</v>
      </c>
      <c r="D4806" s="26" t="s">
        <v>1653</v>
      </c>
      <c r="E4806" s="28" t="s">
        <v>5293</v>
      </c>
    </row>
    <row r="4807" s="160" customFormat="1" ht="36" customHeight="1" spans="1:5">
      <c r="A4807" s="156"/>
      <c r="B4807" s="13">
        <v>23809</v>
      </c>
      <c r="C4807" s="22" t="s">
        <v>6107</v>
      </c>
      <c r="D4807" s="26" t="s">
        <v>1653</v>
      </c>
      <c r="E4807" s="28" t="s">
        <v>5293</v>
      </c>
    </row>
    <row r="4808" s="160" customFormat="1" ht="36" customHeight="1" spans="1:5">
      <c r="A4808" s="156"/>
      <c r="B4808" s="13">
        <v>23810</v>
      </c>
      <c r="C4808" s="13" t="s">
        <v>6108</v>
      </c>
      <c r="D4808" s="26" t="s">
        <v>6109</v>
      </c>
      <c r="E4808" s="28" t="s">
        <v>5293</v>
      </c>
    </row>
    <row r="4809" s="160" customFormat="1" ht="36" customHeight="1" spans="1:5">
      <c r="A4809" s="156"/>
      <c r="B4809" s="13">
        <v>23811</v>
      </c>
      <c r="C4809" s="13" t="s">
        <v>6110</v>
      </c>
      <c r="D4809" s="26" t="s">
        <v>6109</v>
      </c>
      <c r="E4809" s="28" t="s">
        <v>5293</v>
      </c>
    </row>
    <row r="4810" s="160" customFormat="1" ht="36" customHeight="1" spans="1:5">
      <c r="A4810" s="156"/>
      <c r="B4810" s="13">
        <v>23812</v>
      </c>
      <c r="C4810" s="13" t="s">
        <v>6111</v>
      </c>
      <c r="D4810" s="26" t="s">
        <v>6109</v>
      </c>
      <c r="E4810" s="28" t="s">
        <v>5293</v>
      </c>
    </row>
    <row r="4811" s="160" customFormat="1" ht="36" customHeight="1" spans="1:5">
      <c r="A4811" s="156"/>
      <c r="B4811" s="13">
        <v>23813</v>
      </c>
      <c r="C4811" s="13" t="s">
        <v>6112</v>
      </c>
      <c r="D4811" s="26" t="s">
        <v>6109</v>
      </c>
      <c r="E4811" s="28" t="s">
        <v>5293</v>
      </c>
    </row>
    <row r="4812" s="160" customFormat="1" ht="36" customHeight="1" spans="1:5">
      <c r="A4812" s="156"/>
      <c r="B4812" s="13">
        <v>23814</v>
      </c>
      <c r="C4812" s="13" t="s">
        <v>6113</v>
      </c>
      <c r="D4812" s="26" t="s">
        <v>549</v>
      </c>
      <c r="E4812" s="28" t="s">
        <v>5293</v>
      </c>
    </row>
    <row r="4813" s="160" customFormat="1" ht="36" customHeight="1" spans="1:5">
      <c r="A4813" s="156"/>
      <c r="B4813" s="13">
        <v>23815</v>
      </c>
      <c r="C4813" s="13" t="s">
        <v>6114</v>
      </c>
      <c r="D4813" s="28" t="s">
        <v>136</v>
      </c>
      <c r="E4813" s="28" t="s">
        <v>5037</v>
      </c>
    </row>
    <row r="4814" s="160" customFormat="1" ht="36" customHeight="1" spans="1:5">
      <c r="A4814" s="156"/>
      <c r="B4814" s="156"/>
      <c r="C4814" s="344" t="s">
        <v>6115</v>
      </c>
    </row>
    <row r="4815" s="160" customFormat="1" ht="36" customHeight="1" spans="1:5">
      <c r="A4815" s="156"/>
      <c r="B4815" s="156"/>
      <c r="C4815" s="344" t="s">
        <v>6116</v>
      </c>
    </row>
    <row r="4816" s="160" customFormat="1" ht="36" customHeight="1" spans="1:5">
      <c r="A4816" s="156"/>
      <c r="B4816" s="156"/>
      <c r="C4816" s="344" t="s">
        <v>6117</v>
      </c>
    </row>
    <row r="4817" s="160" customFormat="1" ht="36" customHeight="1" spans="1:5">
      <c r="A4817" s="156"/>
      <c r="B4817" s="156"/>
      <c r="C4817" s="344" t="s">
        <v>6118</v>
      </c>
    </row>
    <row r="4818" s="160" customFormat="1" ht="36" customHeight="1" spans="1:5">
      <c r="A4818" s="156"/>
      <c r="B4818" s="156"/>
      <c r="C4818" s="344" t="s">
        <v>6119</v>
      </c>
    </row>
    <row r="4819" s="160" customFormat="1" ht="36" customHeight="1" spans="1:5">
      <c r="A4819" s="156"/>
      <c r="B4819" s="156"/>
      <c r="C4819" s="485" t="s">
        <v>6120</v>
      </c>
    </row>
    <row r="4820" s="160" customFormat="1" ht="36" customHeight="1" spans="1:5">
      <c r="A4820" s="156"/>
      <c r="B4820" s="13">
        <v>23760</v>
      </c>
      <c r="C4820" s="27" t="s">
        <v>6121</v>
      </c>
      <c r="D4820" s="28" t="s">
        <v>865</v>
      </c>
      <c r="E4820" s="28" t="s">
        <v>106</v>
      </c>
    </row>
    <row r="4821" s="160" customFormat="1" ht="36" customHeight="1" spans="1:5">
      <c r="A4821" s="156"/>
      <c r="B4821" s="13">
        <v>23761</v>
      </c>
      <c r="C4821" s="27" t="s">
        <v>6122</v>
      </c>
      <c r="D4821" s="28" t="s">
        <v>6123</v>
      </c>
      <c r="E4821" s="28" t="s">
        <v>100</v>
      </c>
    </row>
    <row r="4822" s="160" customFormat="1" ht="36" customHeight="1" spans="1:5">
      <c r="A4822" s="156"/>
      <c r="B4822" s="13">
        <v>23763</v>
      </c>
      <c r="C4822" s="27" t="s">
        <v>6124</v>
      </c>
      <c r="D4822" s="28" t="s">
        <v>1983</v>
      </c>
      <c r="E4822" s="28" t="s">
        <v>1666</v>
      </c>
    </row>
    <row r="4823" s="160" customFormat="1" ht="36" customHeight="1" spans="1:5">
      <c r="A4823" s="156"/>
      <c r="B4823" s="13">
        <v>23764</v>
      </c>
      <c r="C4823" s="27" t="s">
        <v>6125</v>
      </c>
      <c r="D4823" s="28" t="s">
        <v>1983</v>
      </c>
      <c r="E4823" s="28" t="s">
        <v>1666</v>
      </c>
    </row>
    <row r="4824" s="160" customFormat="1" ht="36" customHeight="1" spans="1:5">
      <c r="A4824" s="156"/>
      <c r="B4824" s="13">
        <v>23765</v>
      </c>
      <c r="C4824" s="27" t="s">
        <v>6126</v>
      </c>
      <c r="D4824" s="28" t="s">
        <v>1983</v>
      </c>
      <c r="E4824" s="28" t="s">
        <v>1666</v>
      </c>
    </row>
    <row r="4825" s="160" customFormat="1" ht="36" customHeight="1" spans="1:5">
      <c r="A4825" s="156"/>
      <c r="B4825" s="13">
        <v>23766</v>
      </c>
      <c r="C4825" s="27" t="s">
        <v>6127</v>
      </c>
      <c r="D4825" s="28" t="s">
        <v>632</v>
      </c>
      <c r="E4825" s="28" t="s">
        <v>87</v>
      </c>
    </row>
    <row r="4826" s="160" customFormat="1" ht="36" customHeight="1" spans="1:5">
      <c r="A4826" s="156"/>
      <c r="B4826" s="13">
        <v>23767</v>
      </c>
      <c r="C4826" s="27" t="s">
        <v>6128</v>
      </c>
      <c r="D4826" s="28" t="s">
        <v>6129</v>
      </c>
      <c r="E4826" s="28" t="s">
        <v>100</v>
      </c>
    </row>
    <row r="4827" s="160" customFormat="1" ht="36" customHeight="1" spans="1:5">
      <c r="A4827" s="156"/>
      <c r="B4827" s="13">
        <v>23768</v>
      </c>
      <c r="C4827" s="27" t="s">
        <v>6130</v>
      </c>
      <c r="D4827" s="28" t="s">
        <v>252</v>
      </c>
      <c r="E4827" s="28" t="s">
        <v>2096</v>
      </c>
    </row>
    <row r="4828" s="160" customFormat="1" ht="36" customHeight="1" spans="1:5">
      <c r="A4828" s="156"/>
      <c r="B4828" s="13">
        <v>23769</v>
      </c>
      <c r="C4828" s="27" t="s">
        <v>6131</v>
      </c>
      <c r="D4828" s="45" t="s">
        <v>6132</v>
      </c>
      <c r="E4828" s="45" t="s">
        <v>87</v>
      </c>
    </row>
    <row r="4829" s="160" customFormat="1" ht="36" customHeight="1" spans="1:5">
      <c r="A4829" s="156"/>
      <c r="B4829" s="13">
        <v>23770</v>
      </c>
      <c r="C4829" s="27" t="s">
        <v>6133</v>
      </c>
      <c r="D4829" s="28" t="s">
        <v>2197</v>
      </c>
      <c r="E4829" s="28" t="s">
        <v>4801</v>
      </c>
    </row>
    <row r="4830" s="160" customFormat="1" ht="36" customHeight="1" spans="1:5">
      <c r="A4830" s="156"/>
      <c r="B4830" s="13">
        <v>23771</v>
      </c>
      <c r="C4830" s="27" t="s">
        <v>6134</v>
      </c>
      <c r="D4830" s="28" t="s">
        <v>2197</v>
      </c>
      <c r="E4830" s="28" t="s">
        <v>4801</v>
      </c>
    </row>
    <row r="4831" s="160" customFormat="1" ht="36" customHeight="1" spans="1:5">
      <c r="A4831" s="156"/>
      <c r="B4831" s="13">
        <v>23772</v>
      </c>
      <c r="C4831" s="27" t="s">
        <v>6135</v>
      </c>
      <c r="D4831" s="28" t="s">
        <v>2228</v>
      </c>
      <c r="E4831" s="28" t="s">
        <v>87</v>
      </c>
    </row>
    <row r="4832" s="160" customFormat="1" ht="36" customHeight="1" spans="1:5">
      <c r="A4832" s="156"/>
      <c r="B4832" s="13">
        <v>23773</v>
      </c>
      <c r="C4832" s="27" t="s">
        <v>6136</v>
      </c>
      <c r="D4832" s="28" t="s">
        <v>252</v>
      </c>
      <c r="E4832" s="28" t="s">
        <v>109</v>
      </c>
    </row>
    <row r="4833" s="160" customFormat="1" ht="36" customHeight="1" spans="1:5">
      <c r="A4833" s="156"/>
      <c r="B4833" s="13">
        <v>23774</v>
      </c>
      <c r="C4833" s="27" t="s">
        <v>6137</v>
      </c>
      <c r="D4833" s="28" t="s">
        <v>252</v>
      </c>
      <c r="E4833" s="28" t="s">
        <v>109</v>
      </c>
    </row>
    <row r="4834" s="160" customFormat="1" ht="36" customHeight="1" spans="1:5">
      <c r="A4834" s="156"/>
      <c r="B4834" s="13">
        <v>23775</v>
      </c>
      <c r="C4834" s="27" t="s">
        <v>6138</v>
      </c>
      <c r="D4834" s="28" t="s">
        <v>920</v>
      </c>
      <c r="E4834" s="28" t="s">
        <v>5995</v>
      </c>
    </row>
    <row r="4835" s="160" customFormat="1" ht="36" customHeight="1" spans="1:5">
      <c r="A4835" s="156"/>
      <c r="B4835" s="13">
        <v>23776</v>
      </c>
      <c r="C4835" s="27" t="s">
        <v>6139</v>
      </c>
      <c r="D4835" s="28" t="s">
        <v>252</v>
      </c>
      <c r="E4835" s="28" t="s">
        <v>100</v>
      </c>
    </row>
    <row r="4836" s="160" customFormat="1" ht="36" customHeight="1" spans="1:5">
      <c r="A4836" s="156"/>
      <c r="B4836" s="13">
        <v>23777</v>
      </c>
      <c r="C4836" s="27" t="s">
        <v>6140</v>
      </c>
      <c r="D4836" s="28" t="s">
        <v>252</v>
      </c>
      <c r="E4836" s="28" t="s">
        <v>100</v>
      </c>
    </row>
    <row r="4837" s="160" customFormat="1" ht="36" customHeight="1" spans="1:5">
      <c r="A4837" s="156"/>
      <c r="B4837" s="13">
        <v>23778</v>
      </c>
      <c r="C4837" s="27" t="s">
        <v>6141</v>
      </c>
      <c r="D4837" s="28" t="s">
        <v>6142</v>
      </c>
      <c r="E4837" s="28" t="s">
        <v>100</v>
      </c>
    </row>
    <row r="4838" s="160" customFormat="1" ht="36" customHeight="1" spans="1:5">
      <c r="A4838" s="156"/>
      <c r="B4838" s="13">
        <v>23780</v>
      </c>
      <c r="C4838" s="27" t="s">
        <v>6143</v>
      </c>
      <c r="D4838" s="28" t="s">
        <v>213</v>
      </c>
      <c r="E4838" s="28" t="s">
        <v>214</v>
      </c>
    </row>
    <row r="4839" s="160" customFormat="1" ht="36" customHeight="1" spans="1:5">
      <c r="A4839" s="156"/>
      <c r="B4839" s="13">
        <v>23781</v>
      </c>
      <c r="C4839" s="27" t="s">
        <v>6144</v>
      </c>
      <c r="D4839" s="28" t="s">
        <v>252</v>
      </c>
      <c r="E4839" s="28" t="s">
        <v>109</v>
      </c>
    </row>
    <row r="4840" s="160" customFormat="1" ht="36" customHeight="1" spans="1:5">
      <c r="A4840" s="156"/>
      <c r="B4840" s="13">
        <v>23782</v>
      </c>
      <c r="C4840" s="27" t="s">
        <v>6145</v>
      </c>
      <c r="D4840" s="28" t="s">
        <v>1983</v>
      </c>
      <c r="E4840" s="28" t="s">
        <v>1666</v>
      </c>
    </row>
    <row r="4841" s="160" customFormat="1" ht="36" customHeight="1" spans="1:5">
      <c r="A4841" s="156"/>
      <c r="B4841" s="13">
        <v>23783</v>
      </c>
      <c r="C4841" s="27" t="s">
        <v>6146</v>
      </c>
      <c r="D4841" s="28" t="s">
        <v>1983</v>
      </c>
      <c r="E4841" s="28" t="s">
        <v>1666</v>
      </c>
    </row>
    <row r="4842" s="160" customFormat="1" ht="36" customHeight="1" spans="1:5">
      <c r="A4842" s="156"/>
      <c r="B4842" s="13">
        <v>23784</v>
      </c>
      <c r="C4842" s="27" t="s">
        <v>6147</v>
      </c>
      <c r="D4842" s="28" t="s">
        <v>1983</v>
      </c>
      <c r="E4842" s="28" t="s">
        <v>1666</v>
      </c>
    </row>
    <row r="4843" s="160" customFormat="1" ht="36" customHeight="1" spans="1:5">
      <c r="A4843" s="156"/>
      <c r="B4843" s="13">
        <v>23785</v>
      </c>
      <c r="C4843" s="27" t="s">
        <v>6148</v>
      </c>
      <c r="D4843" s="28" t="s">
        <v>6149</v>
      </c>
      <c r="E4843" s="28" t="s">
        <v>635</v>
      </c>
    </row>
    <row r="4844" s="160" customFormat="1" ht="36" customHeight="1" spans="1:5">
      <c r="A4844" s="156"/>
      <c r="B4844" s="13">
        <v>23786</v>
      </c>
      <c r="C4844" s="27" t="s">
        <v>6150</v>
      </c>
      <c r="D4844" s="28" t="s">
        <v>1983</v>
      </c>
      <c r="E4844" s="28" t="s">
        <v>1666</v>
      </c>
    </row>
    <row r="4845" s="160" customFormat="1" ht="36" customHeight="1" spans="1:5">
      <c r="A4845" s="156"/>
      <c r="B4845" s="13">
        <v>23787</v>
      </c>
      <c r="C4845" s="27" t="s">
        <v>6151</v>
      </c>
      <c r="D4845" s="28" t="s">
        <v>1983</v>
      </c>
      <c r="E4845" s="28" t="s">
        <v>1666</v>
      </c>
    </row>
    <row r="4846" s="160" customFormat="1" ht="36" customHeight="1" spans="1:5">
      <c r="A4846" s="156"/>
      <c r="B4846" s="13">
        <v>23788</v>
      </c>
      <c r="C4846" s="27" t="s">
        <v>6152</v>
      </c>
      <c r="D4846" s="28" t="s">
        <v>1983</v>
      </c>
      <c r="E4846" s="28" t="s">
        <v>1666</v>
      </c>
    </row>
    <row r="4847" s="160" customFormat="1" ht="36" customHeight="1" spans="1:5">
      <c r="A4847" s="156"/>
      <c r="B4847" s="13">
        <v>23789</v>
      </c>
      <c r="C4847" s="27" t="s">
        <v>6153</v>
      </c>
      <c r="D4847" s="28" t="s">
        <v>141</v>
      </c>
      <c r="E4847" s="28" t="s">
        <v>71</v>
      </c>
    </row>
    <row r="4848" s="160" customFormat="1" ht="36" customHeight="1" spans="1:5">
      <c r="A4848" s="156"/>
      <c r="B4848" s="13">
        <v>23789</v>
      </c>
      <c r="C4848" s="27" t="s">
        <v>6154</v>
      </c>
      <c r="D4848" s="28" t="s">
        <v>141</v>
      </c>
      <c r="E4848" s="28" t="s">
        <v>71</v>
      </c>
    </row>
    <row r="4849" s="160" customFormat="1" ht="36" customHeight="1" spans="1:5">
      <c r="A4849" s="156"/>
      <c r="B4849" s="13">
        <v>23790</v>
      </c>
      <c r="C4849" s="27" t="s">
        <v>6155</v>
      </c>
      <c r="D4849" s="28" t="s">
        <v>136</v>
      </c>
      <c r="E4849" s="28" t="s">
        <v>6156</v>
      </c>
    </row>
    <row r="4850" s="160" customFormat="1" ht="36" customHeight="1" spans="1:5">
      <c r="A4850" s="156"/>
      <c r="B4850" s="13">
        <v>23791</v>
      </c>
      <c r="C4850" s="27" t="s">
        <v>6157</v>
      </c>
      <c r="D4850" s="28" t="s">
        <v>6129</v>
      </c>
      <c r="E4850" s="28" t="s">
        <v>106</v>
      </c>
    </row>
    <row r="4851" s="160" customFormat="1" ht="36" customHeight="1" spans="1:5">
      <c r="A4851" s="156"/>
      <c r="B4851" s="13">
        <v>23792</v>
      </c>
      <c r="C4851" s="27" t="s">
        <v>6158</v>
      </c>
      <c r="D4851" s="28" t="s">
        <v>252</v>
      </c>
      <c r="E4851" s="28" t="s">
        <v>109</v>
      </c>
    </row>
    <row r="4852" s="160" customFormat="1" ht="36" customHeight="1" spans="1:5">
      <c r="A4852" s="156"/>
      <c r="B4852" s="13">
        <v>23793</v>
      </c>
      <c r="C4852" s="27" t="s">
        <v>6159</v>
      </c>
      <c r="D4852" s="28" t="s">
        <v>632</v>
      </c>
      <c r="E4852" s="28" t="s">
        <v>109</v>
      </c>
    </row>
    <row r="4853" s="160" customFormat="1" ht="36" customHeight="1" spans="1:5">
      <c r="A4853" s="156"/>
      <c r="B4853" s="13">
        <v>23794</v>
      </c>
      <c r="C4853" s="27" t="s">
        <v>6160</v>
      </c>
      <c r="D4853" s="28" t="s">
        <v>1866</v>
      </c>
      <c r="E4853" s="28" t="s">
        <v>106</v>
      </c>
    </row>
    <row r="4854" s="160" customFormat="1" ht="36" customHeight="1" spans="1:5">
      <c r="A4854" s="156"/>
      <c r="B4854" s="13">
        <v>23795</v>
      </c>
      <c r="C4854" s="27" t="s">
        <v>6161</v>
      </c>
      <c r="D4854" s="28" t="s">
        <v>2956</v>
      </c>
      <c r="E4854" s="28" t="s">
        <v>106</v>
      </c>
    </row>
    <row r="4855" s="160" customFormat="1" ht="36" customHeight="1" spans="1:5">
      <c r="A4855" s="156"/>
      <c r="B4855" s="13">
        <v>23796</v>
      </c>
      <c r="C4855" s="27" t="s">
        <v>6162</v>
      </c>
      <c r="D4855" s="28" t="s">
        <v>4729</v>
      </c>
      <c r="E4855" s="28" t="s">
        <v>75</v>
      </c>
    </row>
    <row r="4856" s="160" customFormat="1" ht="36" customHeight="1" spans="1:5">
      <c r="A4856" s="156"/>
      <c r="B4856" s="13">
        <v>23797</v>
      </c>
      <c r="C4856" s="27" t="s">
        <v>6163</v>
      </c>
      <c r="D4856" s="28" t="s">
        <v>6164</v>
      </c>
      <c r="E4856" s="28" t="s">
        <v>6165</v>
      </c>
    </row>
    <row r="4857" s="160" customFormat="1" ht="36" customHeight="1" spans="1:5">
      <c r="A4857" s="156"/>
      <c r="B4857" s="13">
        <v>23798</v>
      </c>
      <c r="C4857" s="27" t="s">
        <v>6166</v>
      </c>
      <c r="D4857" s="28" t="s">
        <v>1983</v>
      </c>
      <c r="E4857" s="28" t="s">
        <v>1666</v>
      </c>
    </row>
    <row r="4858" s="160" customFormat="1" ht="36" customHeight="1" spans="1:5">
      <c r="A4858" s="156"/>
      <c r="B4858" s="13">
        <v>23799</v>
      </c>
      <c r="C4858" s="27" t="s">
        <v>6167</v>
      </c>
      <c r="D4858" s="28" t="s">
        <v>1983</v>
      </c>
      <c r="E4858" s="28" t="s">
        <v>1666</v>
      </c>
    </row>
    <row r="4859" s="160" customFormat="1" ht="36" customHeight="1" spans="1:5">
      <c r="A4859" s="156"/>
      <c r="B4859" s="13">
        <v>23800</v>
      </c>
      <c r="C4859" s="27" t="s">
        <v>6168</v>
      </c>
      <c r="D4859" s="28" t="s">
        <v>1983</v>
      </c>
      <c r="E4859" s="28" t="s">
        <v>1666</v>
      </c>
    </row>
    <row r="4860" s="160" customFormat="1" ht="36" customHeight="1" spans="1:5">
      <c r="A4860" s="156"/>
      <c r="B4860" s="13">
        <v>23801</v>
      </c>
      <c r="C4860" s="27" t="s">
        <v>6169</v>
      </c>
      <c r="D4860" s="28" t="s">
        <v>1983</v>
      </c>
      <c r="E4860" s="28" t="s">
        <v>1666</v>
      </c>
    </row>
    <row r="4861" s="160" customFormat="1" ht="36" customHeight="1" spans="1:5">
      <c r="A4861" s="156"/>
      <c r="B4861" s="13">
        <v>23802</v>
      </c>
      <c r="C4861" s="27" t="s">
        <v>6170</v>
      </c>
      <c r="D4861" s="28" t="s">
        <v>141</v>
      </c>
      <c r="E4861" s="28" t="s">
        <v>71</v>
      </c>
    </row>
    <row r="4862" s="160" customFormat="1" ht="36" customHeight="1" spans="1:5">
      <c r="A4862" s="156"/>
      <c r="B4862" s="13">
        <v>23803</v>
      </c>
      <c r="C4862" s="27" t="s">
        <v>6171</v>
      </c>
      <c r="D4862" s="28" t="s">
        <v>6172</v>
      </c>
      <c r="E4862" s="28" t="s">
        <v>109</v>
      </c>
    </row>
    <row r="4863" s="160" customFormat="1" ht="36" customHeight="1" spans="1:5">
      <c r="A4863" s="156"/>
      <c r="B4863" s="13">
        <v>23804</v>
      </c>
      <c r="C4863" s="27" t="s">
        <v>6173</v>
      </c>
      <c r="D4863" s="28" t="s">
        <v>136</v>
      </c>
      <c r="E4863" s="28" t="s">
        <v>6174</v>
      </c>
    </row>
    <row r="4864" s="160" customFormat="1" ht="36" customHeight="1" spans="1:5">
      <c r="A4864" s="156"/>
      <c r="B4864" s="13">
        <v>23805</v>
      </c>
      <c r="C4864" s="27" t="s">
        <v>6175</v>
      </c>
      <c r="D4864" s="28" t="s">
        <v>136</v>
      </c>
      <c r="E4864" s="28" t="s">
        <v>6174</v>
      </c>
    </row>
    <row r="4865" s="160" customFormat="1" ht="36" customHeight="1" spans="1:5">
      <c r="A4865" s="156"/>
      <c r="B4865" s="13">
        <v>23806</v>
      </c>
      <c r="C4865" s="27" t="s">
        <v>6176</v>
      </c>
      <c r="D4865" s="28" t="s">
        <v>202</v>
      </c>
      <c r="E4865" s="28" t="s">
        <v>268</v>
      </c>
    </row>
    <row r="4866" s="160" customFormat="1" ht="36" customHeight="1" spans="1:5">
      <c r="A4866" s="156"/>
      <c r="B4866" s="156"/>
      <c r="C4866" s="485" t="s">
        <v>6177</v>
      </c>
    </row>
    <row r="4867" s="160" customFormat="1" ht="36" customHeight="1" spans="1:5">
      <c r="A4867" s="156"/>
      <c r="B4867" s="13">
        <v>23732</v>
      </c>
      <c r="C4867" s="13" t="s">
        <v>6178</v>
      </c>
      <c r="D4867" s="125" t="s">
        <v>4638</v>
      </c>
      <c r="E4867" s="125" t="s">
        <v>87</v>
      </c>
    </row>
    <row r="4868" s="160" customFormat="1" ht="36" customHeight="1" spans="1:5">
      <c r="A4868" s="156"/>
      <c r="B4868" s="13">
        <v>23733</v>
      </c>
      <c r="C4868" s="13" t="s">
        <v>6179</v>
      </c>
      <c r="D4868" s="125" t="s">
        <v>4638</v>
      </c>
      <c r="E4868" s="125" t="s">
        <v>87</v>
      </c>
    </row>
    <row r="4869" s="160" customFormat="1" ht="36" customHeight="1" spans="1:5">
      <c r="A4869" s="156"/>
      <c r="B4869" s="13">
        <v>23736</v>
      </c>
      <c r="C4869" s="13" t="s">
        <v>6180</v>
      </c>
      <c r="D4869" s="165" t="s">
        <v>136</v>
      </c>
      <c r="E4869" s="125" t="s">
        <v>87</v>
      </c>
    </row>
    <row r="4870" s="160" customFormat="1" ht="36" customHeight="1" spans="1:5">
      <c r="A4870" s="156"/>
      <c r="B4870" s="13">
        <v>23737</v>
      </c>
      <c r="C4870" s="13" t="s">
        <v>6181</v>
      </c>
      <c r="D4870" s="125" t="s">
        <v>6182</v>
      </c>
      <c r="E4870" s="125" t="s">
        <v>87</v>
      </c>
    </row>
    <row r="4871" s="160" customFormat="1" ht="36" customHeight="1" spans="1:5">
      <c r="A4871" s="156"/>
      <c r="B4871" s="13">
        <v>23738</v>
      </c>
      <c r="C4871" s="13" t="s">
        <v>6183</v>
      </c>
      <c r="D4871" s="125" t="s">
        <v>1645</v>
      </c>
      <c r="E4871" s="125" t="s">
        <v>87</v>
      </c>
    </row>
    <row r="4872" s="160" customFormat="1" ht="36" customHeight="1" spans="1:5">
      <c r="A4872" s="156"/>
      <c r="B4872" s="13">
        <v>23739</v>
      </c>
      <c r="C4872" s="13" t="s">
        <v>6184</v>
      </c>
      <c r="D4872" s="125" t="s">
        <v>1645</v>
      </c>
      <c r="E4872" s="125" t="s">
        <v>87</v>
      </c>
    </row>
    <row r="4873" s="160" customFormat="1" ht="36" customHeight="1" spans="1:5">
      <c r="A4873" s="156"/>
      <c r="B4873" s="13">
        <v>23743</v>
      </c>
      <c r="C4873" s="13" t="s">
        <v>6185</v>
      </c>
      <c r="D4873" s="125" t="s">
        <v>1645</v>
      </c>
      <c r="E4873" s="125" t="s">
        <v>87</v>
      </c>
    </row>
    <row r="4874" s="160" customFormat="1" ht="36" customHeight="1" spans="1:5">
      <c r="A4874" s="156"/>
      <c r="B4874" s="13">
        <v>23744</v>
      </c>
      <c r="C4874" s="13" t="s">
        <v>6186</v>
      </c>
      <c r="D4874" s="125" t="s">
        <v>1645</v>
      </c>
      <c r="E4874" s="125" t="s">
        <v>87</v>
      </c>
    </row>
    <row r="4875" s="160" customFormat="1" ht="36" customHeight="1" spans="1:5">
      <c r="A4875" s="156"/>
      <c r="B4875" s="13">
        <v>23745</v>
      </c>
      <c r="C4875" s="13" t="s">
        <v>6187</v>
      </c>
      <c r="D4875" s="125" t="s">
        <v>1645</v>
      </c>
      <c r="E4875" s="125" t="s">
        <v>87</v>
      </c>
    </row>
    <row r="4876" s="160" customFormat="1" ht="36" customHeight="1" spans="1:5">
      <c r="A4876" s="156"/>
      <c r="B4876" s="13">
        <v>23746</v>
      </c>
      <c r="C4876" s="13" t="s">
        <v>6188</v>
      </c>
      <c r="D4876" s="125" t="s">
        <v>1645</v>
      </c>
      <c r="E4876" s="125" t="s">
        <v>87</v>
      </c>
    </row>
    <row r="4877" s="160" customFormat="1" ht="36" customHeight="1" spans="1:5">
      <c r="A4877" s="156"/>
      <c r="B4877" s="13">
        <v>23747</v>
      </c>
      <c r="C4877" s="13" t="s">
        <v>6189</v>
      </c>
      <c r="D4877" s="125" t="s">
        <v>1645</v>
      </c>
      <c r="E4877" s="125" t="s">
        <v>87</v>
      </c>
    </row>
    <row r="4878" s="160" customFormat="1" ht="36" customHeight="1" spans="1:5">
      <c r="A4878" s="156"/>
      <c r="B4878" s="13">
        <v>23748</v>
      </c>
      <c r="C4878" s="13" t="s">
        <v>6190</v>
      </c>
      <c r="D4878" s="125" t="s">
        <v>1721</v>
      </c>
      <c r="E4878" s="125" t="s">
        <v>87</v>
      </c>
    </row>
    <row r="4879" s="160" customFormat="1" ht="36" customHeight="1" spans="1:5">
      <c r="A4879" s="156"/>
      <c r="B4879" s="13">
        <v>23749</v>
      </c>
      <c r="C4879" s="13" t="s">
        <v>6191</v>
      </c>
      <c r="D4879" s="125" t="s">
        <v>1721</v>
      </c>
      <c r="E4879" s="125" t="s">
        <v>87</v>
      </c>
    </row>
    <row r="4880" s="160" customFormat="1" ht="36" customHeight="1" spans="1:5">
      <c r="A4880" s="156"/>
      <c r="B4880" s="13">
        <v>23750</v>
      </c>
      <c r="C4880" s="13" t="s">
        <v>6192</v>
      </c>
      <c r="D4880" s="125" t="s">
        <v>1721</v>
      </c>
      <c r="E4880" s="125" t="s">
        <v>87</v>
      </c>
    </row>
    <row r="4881" s="160" customFormat="1" ht="36" customHeight="1" spans="1:5">
      <c r="A4881" s="156"/>
      <c r="B4881" s="13">
        <v>23751</v>
      </c>
      <c r="C4881" s="13" t="s">
        <v>6193</v>
      </c>
      <c r="D4881" s="125" t="s">
        <v>1721</v>
      </c>
      <c r="E4881" s="125" t="s">
        <v>87</v>
      </c>
    </row>
    <row r="4882" s="160" customFormat="1" ht="36" customHeight="1" spans="1:5">
      <c r="A4882" s="156"/>
      <c r="B4882" s="13">
        <v>23752</v>
      </c>
      <c r="C4882" s="13" t="s">
        <v>6194</v>
      </c>
      <c r="D4882" s="125" t="s">
        <v>1721</v>
      </c>
      <c r="E4882" s="125" t="s">
        <v>87</v>
      </c>
    </row>
    <row r="4883" s="160" customFormat="1" ht="36" customHeight="1" spans="1:5">
      <c r="A4883" s="156"/>
      <c r="B4883" s="13">
        <v>23753</v>
      </c>
      <c r="C4883" s="13" t="s">
        <v>6195</v>
      </c>
      <c r="D4883" s="125" t="s">
        <v>1721</v>
      </c>
      <c r="E4883" s="125" t="s">
        <v>87</v>
      </c>
    </row>
    <row r="4884" s="160" customFormat="1" ht="36" customHeight="1" spans="1:5">
      <c r="A4884" s="156"/>
      <c r="B4884" s="13">
        <v>23754</v>
      </c>
      <c r="C4884" s="13" t="s">
        <v>6196</v>
      </c>
      <c r="D4884" s="125" t="s">
        <v>1721</v>
      </c>
      <c r="E4884" s="125" t="s">
        <v>87</v>
      </c>
    </row>
    <row r="4885" s="160" customFormat="1" ht="36" customHeight="1" spans="1:5">
      <c r="A4885" s="156"/>
      <c r="B4885" s="13">
        <v>23755</v>
      </c>
      <c r="C4885" s="13" t="s">
        <v>6197</v>
      </c>
      <c r="D4885" s="125" t="s">
        <v>1721</v>
      </c>
      <c r="E4885" s="125" t="s">
        <v>87</v>
      </c>
    </row>
    <row r="4886" s="160" customFormat="1" ht="36" customHeight="1" spans="1:5">
      <c r="A4886" s="156"/>
      <c r="B4886" s="13">
        <v>23756</v>
      </c>
      <c r="C4886" s="13" t="s">
        <v>6198</v>
      </c>
      <c r="D4886" s="125" t="s">
        <v>1645</v>
      </c>
      <c r="E4886" s="125" t="s">
        <v>87</v>
      </c>
    </row>
    <row r="4887" s="160" customFormat="1" ht="36" customHeight="1" spans="1:5">
      <c r="A4887" s="156"/>
      <c r="B4887" s="13">
        <v>23757</v>
      </c>
      <c r="C4887" s="13" t="s">
        <v>6199</v>
      </c>
      <c r="D4887" s="125" t="s">
        <v>1645</v>
      </c>
      <c r="E4887" s="125" t="s">
        <v>87</v>
      </c>
    </row>
    <row r="4888" s="160" customFormat="1" ht="36" customHeight="1" spans="1:5">
      <c r="A4888" s="156"/>
      <c r="B4888" s="13">
        <v>23758</v>
      </c>
      <c r="C4888" s="13" t="s">
        <v>6200</v>
      </c>
      <c r="D4888" s="125" t="s">
        <v>1645</v>
      </c>
      <c r="E4888" s="125" t="s">
        <v>87</v>
      </c>
    </row>
    <row r="4889" s="160" customFormat="1" ht="36" customHeight="1" spans="1:5">
      <c r="A4889" s="156"/>
      <c r="B4889" s="13">
        <v>23759</v>
      </c>
      <c r="C4889" s="13" t="s">
        <v>6201</v>
      </c>
      <c r="D4889" s="125" t="s">
        <v>1645</v>
      </c>
      <c r="E4889" s="125" t="s">
        <v>87</v>
      </c>
    </row>
    <row r="4890" s="160" customFormat="1" ht="36" customHeight="1" spans="1:5">
      <c r="A4890" s="156"/>
      <c r="B4890" s="156"/>
      <c r="C4890" s="341" t="s">
        <v>6202</v>
      </c>
    </row>
    <row r="4891" s="160" customFormat="1" ht="36" customHeight="1" spans="1:5">
      <c r="A4891" s="156"/>
      <c r="B4891" s="156"/>
      <c r="C4891" s="344" t="s">
        <v>6203</v>
      </c>
    </row>
    <row r="4892" s="160" customFormat="1" ht="36" customHeight="1" spans="1:5">
      <c r="A4892" s="156"/>
      <c r="B4892" s="156"/>
      <c r="C4892" s="344" t="s">
        <v>6204</v>
      </c>
    </row>
    <row r="4893" s="160" customFormat="1" ht="36" customHeight="1" spans="1:5">
      <c r="A4893" s="156"/>
      <c r="B4893" s="156"/>
      <c r="C4893" s="344" t="s">
        <v>6205</v>
      </c>
    </row>
    <row r="4894" s="160" customFormat="1" ht="36" customHeight="1" spans="1:5">
      <c r="A4894" s="156"/>
      <c r="B4894" s="156"/>
      <c r="C4894" s="344" t="s">
        <v>6206</v>
      </c>
    </row>
    <row r="4895" s="160" customFormat="1" ht="36" customHeight="1" spans="1:5">
      <c r="A4895" s="156"/>
      <c r="B4895" s="156"/>
      <c r="C4895" s="344" t="s">
        <v>6207</v>
      </c>
    </row>
    <row r="4896" s="160" customFormat="1" ht="36" customHeight="1" spans="1:5">
      <c r="A4896" s="156"/>
      <c r="B4896" s="156"/>
      <c r="C4896" s="344" t="s">
        <v>6208</v>
      </c>
    </row>
    <row r="4897" s="160" customFormat="1" ht="36" customHeight="1" spans="1:5">
      <c r="A4897" s="156"/>
      <c r="B4897" s="156"/>
      <c r="C4897" s="485" t="s">
        <v>6209</v>
      </c>
    </row>
    <row r="4898" s="160" customFormat="1" ht="36" customHeight="1" spans="1:5">
      <c r="A4898" s="156"/>
      <c r="B4898" s="13">
        <v>23658</v>
      </c>
      <c r="C4898" s="27" t="s">
        <v>6210</v>
      </c>
      <c r="D4898" s="28" t="s">
        <v>920</v>
      </c>
      <c r="E4898" s="28" t="s">
        <v>75</v>
      </c>
    </row>
    <row r="4899" s="160" customFormat="1" ht="36" customHeight="1" spans="1:5">
      <c r="A4899" s="156"/>
      <c r="B4899" s="13">
        <v>23659</v>
      </c>
      <c r="C4899" s="27" t="s">
        <v>6211</v>
      </c>
      <c r="D4899" s="28" t="s">
        <v>202</v>
      </c>
      <c r="E4899" s="28" t="s">
        <v>109</v>
      </c>
    </row>
    <row r="4900" s="160" customFormat="1" ht="50.1" customHeight="1" spans="1:5">
      <c r="A4900" s="156"/>
      <c r="B4900" s="13">
        <v>23660</v>
      </c>
      <c r="C4900" s="27" t="s">
        <v>6212</v>
      </c>
      <c r="D4900" s="28" t="s">
        <v>136</v>
      </c>
      <c r="E4900" s="28" t="s">
        <v>100</v>
      </c>
    </row>
    <row r="4901" s="160" customFormat="1" ht="36" customHeight="1" spans="1:5">
      <c r="A4901" s="156"/>
      <c r="B4901" s="13">
        <v>23661</v>
      </c>
      <c r="C4901" s="27" t="s">
        <v>6213</v>
      </c>
      <c r="D4901" s="28" t="s">
        <v>3926</v>
      </c>
      <c r="E4901" s="28" t="s">
        <v>106</v>
      </c>
    </row>
    <row r="4902" s="160" customFormat="1" ht="36" customHeight="1" spans="1:5">
      <c r="A4902" s="156"/>
      <c r="B4902" s="13">
        <v>23663</v>
      </c>
      <c r="C4902" s="27" t="s">
        <v>6214</v>
      </c>
      <c r="D4902" s="28" t="s">
        <v>690</v>
      </c>
      <c r="E4902" s="28" t="s">
        <v>109</v>
      </c>
    </row>
    <row r="4903" s="160" customFormat="1" ht="36" customHeight="1" spans="1:5">
      <c r="A4903" s="156"/>
      <c r="B4903" s="13">
        <v>23664</v>
      </c>
      <c r="C4903" s="27" t="s">
        <v>6215</v>
      </c>
      <c r="D4903" s="28" t="s">
        <v>2228</v>
      </c>
      <c r="E4903" s="28" t="s">
        <v>1646</v>
      </c>
    </row>
    <row r="4904" s="160" customFormat="1" ht="36" customHeight="1" spans="1:5">
      <c r="A4904" s="156"/>
      <c r="B4904" s="13">
        <v>23665</v>
      </c>
      <c r="C4904" s="27" t="s">
        <v>6216</v>
      </c>
      <c r="D4904" s="28" t="s">
        <v>2228</v>
      </c>
      <c r="E4904" s="28" t="s">
        <v>1646</v>
      </c>
    </row>
    <row r="4905" s="160" customFormat="1" ht="36" customHeight="1" spans="1:5">
      <c r="A4905" s="156"/>
      <c r="B4905" s="13">
        <v>23666</v>
      </c>
      <c r="C4905" s="27" t="s">
        <v>6217</v>
      </c>
      <c r="D4905" s="28" t="s">
        <v>141</v>
      </c>
      <c r="E4905" s="28" t="s">
        <v>71</v>
      </c>
    </row>
    <row r="4906" s="160" customFormat="1" ht="36" customHeight="1" spans="1:5">
      <c r="A4906" s="156"/>
      <c r="B4906" s="13">
        <v>23667</v>
      </c>
      <c r="C4906" s="27" t="s">
        <v>6218</v>
      </c>
      <c r="D4906" s="28" t="s">
        <v>141</v>
      </c>
      <c r="E4906" s="28" t="s">
        <v>71</v>
      </c>
    </row>
    <row r="4907" s="160" customFormat="1" ht="36" customHeight="1" spans="1:5">
      <c r="A4907" s="156"/>
      <c r="B4907" s="13">
        <v>23669</v>
      </c>
      <c r="C4907" s="27" t="s">
        <v>6219</v>
      </c>
      <c r="D4907" s="28" t="s">
        <v>99</v>
      </c>
      <c r="E4907" s="28" t="s">
        <v>100</v>
      </c>
    </row>
    <row r="4908" s="160" customFormat="1" ht="36" customHeight="1" spans="1:5">
      <c r="A4908" s="156"/>
      <c r="B4908" s="13">
        <v>23670</v>
      </c>
      <c r="C4908" s="27" t="s">
        <v>6220</v>
      </c>
      <c r="D4908" s="28" t="s">
        <v>1179</v>
      </c>
      <c r="E4908" s="28" t="s">
        <v>6221</v>
      </c>
    </row>
    <row r="4909" s="160" customFormat="1" ht="36" customHeight="1" spans="1:5">
      <c r="A4909" s="156"/>
      <c r="B4909" s="13">
        <v>23671</v>
      </c>
      <c r="C4909" s="27" t="s">
        <v>6222</v>
      </c>
      <c r="D4909" s="28" t="s">
        <v>567</v>
      </c>
      <c r="E4909" s="28" t="s">
        <v>109</v>
      </c>
    </row>
    <row r="4910" s="160" customFormat="1" ht="36" customHeight="1" spans="1:5">
      <c r="A4910" s="156"/>
      <c r="B4910" s="13">
        <v>23672</v>
      </c>
      <c r="C4910" s="27" t="s">
        <v>6223</v>
      </c>
      <c r="D4910" s="28" t="s">
        <v>99</v>
      </c>
      <c r="E4910" s="28" t="s">
        <v>100</v>
      </c>
    </row>
    <row r="4911" s="160" customFormat="1" ht="36" customHeight="1" spans="1:5">
      <c r="A4911" s="156"/>
      <c r="B4911" s="13">
        <v>23673</v>
      </c>
      <c r="C4911" s="27" t="s">
        <v>6224</v>
      </c>
      <c r="D4911" s="28" t="s">
        <v>1983</v>
      </c>
      <c r="E4911" s="28" t="s">
        <v>6008</v>
      </c>
    </row>
    <row r="4912" s="160" customFormat="1" ht="36" customHeight="1" spans="1:5">
      <c r="A4912" s="156"/>
      <c r="B4912" s="13">
        <v>23674</v>
      </c>
      <c r="C4912" s="27" t="s">
        <v>6225</v>
      </c>
      <c r="D4912" s="28" t="s">
        <v>1983</v>
      </c>
      <c r="E4912" s="28" t="s">
        <v>6008</v>
      </c>
    </row>
    <row r="4913" s="160" customFormat="1" ht="36" customHeight="1" spans="1:5">
      <c r="A4913" s="156"/>
      <c r="B4913" s="13">
        <v>23675</v>
      </c>
      <c r="C4913" s="27" t="s">
        <v>6226</v>
      </c>
      <c r="D4913" s="28" t="s">
        <v>6227</v>
      </c>
      <c r="E4913" s="28" t="s">
        <v>6228</v>
      </c>
    </row>
    <row r="4914" s="160" customFormat="1" ht="36" customHeight="1" spans="1:5">
      <c r="A4914" s="156"/>
      <c r="B4914" s="13">
        <v>23676</v>
      </c>
      <c r="C4914" s="27" t="s">
        <v>6229</v>
      </c>
      <c r="D4914" s="28" t="s">
        <v>6227</v>
      </c>
      <c r="E4914" s="28" t="s">
        <v>6228</v>
      </c>
    </row>
    <row r="4915" s="160" customFormat="1" ht="36" customHeight="1" spans="1:5">
      <c r="A4915" s="156"/>
      <c r="B4915" s="13">
        <v>23677</v>
      </c>
      <c r="C4915" s="27" t="s">
        <v>6230</v>
      </c>
      <c r="D4915" s="28" t="s">
        <v>3370</v>
      </c>
      <c r="E4915" s="28" t="s">
        <v>3371</v>
      </c>
    </row>
    <row r="4916" s="160" customFormat="1" ht="36" customHeight="1" spans="1:5">
      <c r="A4916" s="156"/>
      <c r="B4916" s="13">
        <v>23678</v>
      </c>
      <c r="C4916" s="27" t="s">
        <v>6231</v>
      </c>
      <c r="D4916" s="28" t="s">
        <v>2228</v>
      </c>
      <c r="E4916" s="28" t="s">
        <v>1646</v>
      </c>
    </row>
    <row r="4917" s="160" customFormat="1" ht="36" customHeight="1" spans="1:5">
      <c r="A4917" s="156"/>
      <c r="B4917" s="13">
        <v>23679</v>
      </c>
      <c r="C4917" s="27" t="s">
        <v>6232</v>
      </c>
      <c r="D4917" s="28" t="s">
        <v>1653</v>
      </c>
      <c r="E4917" s="28" t="s">
        <v>2246</v>
      </c>
    </row>
    <row r="4918" s="160" customFormat="1" ht="36" customHeight="1" spans="1:5">
      <c r="A4918" s="156"/>
      <c r="B4918" s="13">
        <v>23680</v>
      </c>
      <c r="C4918" s="27" t="s">
        <v>6233</v>
      </c>
      <c r="D4918" s="28" t="s">
        <v>1653</v>
      </c>
      <c r="E4918" s="28" t="s">
        <v>2246</v>
      </c>
    </row>
    <row r="4919" s="160" customFormat="1" ht="36" customHeight="1" spans="1:5">
      <c r="A4919" s="156"/>
      <c r="B4919" s="13">
        <v>23681</v>
      </c>
      <c r="C4919" s="27" t="s">
        <v>6234</v>
      </c>
      <c r="D4919" s="28" t="s">
        <v>1653</v>
      </c>
      <c r="E4919" s="28" t="s">
        <v>2246</v>
      </c>
    </row>
    <row r="4920" s="160" customFormat="1" ht="36" customHeight="1" spans="1:5">
      <c r="A4920" s="156"/>
      <c r="B4920" s="13">
        <v>23682</v>
      </c>
      <c r="C4920" s="27" t="s">
        <v>6235</v>
      </c>
      <c r="D4920" s="28" t="s">
        <v>2228</v>
      </c>
      <c r="E4920" s="28" t="s">
        <v>6236</v>
      </c>
    </row>
    <row r="4921" s="160" customFormat="1" ht="36" customHeight="1" spans="1:5">
      <c r="A4921" s="156"/>
      <c r="B4921" s="13">
        <v>23683</v>
      </c>
      <c r="C4921" s="27" t="s">
        <v>6237</v>
      </c>
      <c r="D4921" s="28" t="s">
        <v>2228</v>
      </c>
      <c r="E4921" s="28" t="s">
        <v>6236</v>
      </c>
    </row>
    <row r="4922" s="160" customFormat="1" ht="36" customHeight="1" spans="1:5">
      <c r="A4922" s="156"/>
      <c r="B4922" s="13">
        <v>23684</v>
      </c>
      <c r="C4922" s="27" t="s">
        <v>6238</v>
      </c>
      <c r="D4922" s="28" t="s">
        <v>252</v>
      </c>
      <c r="E4922" s="28" t="s">
        <v>109</v>
      </c>
    </row>
    <row r="4923" s="160" customFormat="1" ht="36" customHeight="1" spans="1:5">
      <c r="A4923" s="156"/>
      <c r="B4923" s="13">
        <v>23685</v>
      </c>
      <c r="C4923" s="27" t="s">
        <v>6239</v>
      </c>
      <c r="D4923" s="28" t="s">
        <v>436</v>
      </c>
      <c r="E4923" s="28" t="s">
        <v>6240</v>
      </c>
    </row>
    <row r="4924" s="160" customFormat="1" ht="36" customHeight="1" spans="1:5">
      <c r="A4924" s="156"/>
      <c r="B4924" s="13">
        <v>23686</v>
      </c>
      <c r="C4924" s="27" t="s">
        <v>6241</v>
      </c>
      <c r="D4924" s="28" t="s">
        <v>252</v>
      </c>
      <c r="E4924" s="28" t="s">
        <v>2096</v>
      </c>
    </row>
    <row r="4925" s="160" customFormat="1" ht="36" customHeight="1" spans="1:5">
      <c r="A4925" s="156"/>
      <c r="B4925" s="13">
        <v>23687</v>
      </c>
      <c r="C4925" s="27" t="s">
        <v>6242</v>
      </c>
      <c r="D4925" s="28" t="s">
        <v>1645</v>
      </c>
      <c r="E4925" s="28" t="s">
        <v>1646</v>
      </c>
    </row>
    <row r="4926" s="160" customFormat="1" ht="36" customHeight="1" spans="1:5">
      <c r="A4926" s="156"/>
      <c r="B4926" s="13">
        <v>23688</v>
      </c>
      <c r="C4926" s="27" t="s">
        <v>6243</v>
      </c>
      <c r="D4926" s="28" t="s">
        <v>1645</v>
      </c>
      <c r="E4926" s="28" t="s">
        <v>1646</v>
      </c>
    </row>
    <row r="4927" s="160" customFormat="1" ht="36" customHeight="1" spans="1:5">
      <c r="A4927" s="156"/>
      <c r="B4927" s="13">
        <v>23689</v>
      </c>
      <c r="C4927" s="27" t="s">
        <v>6244</v>
      </c>
      <c r="D4927" s="28" t="s">
        <v>2228</v>
      </c>
      <c r="E4927" s="28" t="s">
        <v>87</v>
      </c>
    </row>
    <row r="4928" s="160" customFormat="1" ht="36" customHeight="1" spans="1:5">
      <c r="A4928" s="156"/>
      <c r="B4928" s="13">
        <v>23690</v>
      </c>
      <c r="C4928" s="27" t="s">
        <v>6245</v>
      </c>
      <c r="D4928" s="28" t="s">
        <v>2228</v>
      </c>
      <c r="E4928" s="28" t="s">
        <v>87</v>
      </c>
    </row>
    <row r="4929" s="160" customFormat="1" ht="36" customHeight="1" spans="1:5">
      <c r="A4929" s="156"/>
      <c r="B4929" s="13">
        <v>23691</v>
      </c>
      <c r="C4929" s="27" t="s">
        <v>6246</v>
      </c>
      <c r="D4929" s="28" t="s">
        <v>6247</v>
      </c>
      <c r="E4929" s="28" t="s">
        <v>6248</v>
      </c>
    </row>
    <row r="4930" s="160" customFormat="1" ht="36" customHeight="1" spans="1:5">
      <c r="A4930" s="156"/>
      <c r="B4930" s="13">
        <v>23692</v>
      </c>
      <c r="C4930" s="27" t="s">
        <v>6249</v>
      </c>
      <c r="D4930" s="28" t="s">
        <v>252</v>
      </c>
      <c r="E4930" s="28" t="s">
        <v>109</v>
      </c>
    </row>
    <row r="4931" s="160" customFormat="1" ht="36" customHeight="1" spans="1:5">
      <c r="A4931" s="156"/>
      <c r="B4931" s="13">
        <v>23693</v>
      </c>
      <c r="C4931" s="27" t="s">
        <v>6250</v>
      </c>
      <c r="D4931" s="28" t="s">
        <v>2231</v>
      </c>
      <c r="E4931" s="28" t="s">
        <v>2216</v>
      </c>
    </row>
    <row r="4932" s="160" customFormat="1" ht="36" customHeight="1" spans="1:5">
      <c r="A4932" s="156"/>
      <c r="B4932" s="13">
        <v>23694</v>
      </c>
      <c r="C4932" s="27" t="s">
        <v>6251</v>
      </c>
      <c r="D4932" s="28" t="s">
        <v>2231</v>
      </c>
      <c r="E4932" s="28" t="s">
        <v>2216</v>
      </c>
    </row>
    <row r="4933" s="160" customFormat="1" ht="36" customHeight="1" spans="1:5">
      <c r="A4933" s="156"/>
      <c r="B4933" s="13">
        <v>23695</v>
      </c>
      <c r="C4933" s="27" t="s">
        <v>6252</v>
      </c>
      <c r="D4933" s="28" t="s">
        <v>369</v>
      </c>
      <c r="E4933" s="28" t="s">
        <v>408</v>
      </c>
    </row>
    <row r="4934" s="160" customFormat="1" ht="36" customHeight="1" spans="1:5">
      <c r="A4934" s="156"/>
      <c r="B4934" s="13">
        <v>23696</v>
      </c>
      <c r="C4934" s="27" t="s">
        <v>6253</v>
      </c>
      <c r="D4934" s="28" t="s">
        <v>369</v>
      </c>
      <c r="E4934" s="28" t="s">
        <v>408</v>
      </c>
    </row>
    <row r="4935" s="160" customFormat="1" ht="36" customHeight="1" spans="1:5">
      <c r="A4935" s="156"/>
      <c r="B4935" s="13">
        <v>23697</v>
      </c>
      <c r="C4935" s="27" t="s">
        <v>6254</v>
      </c>
      <c r="D4935" s="28" t="s">
        <v>865</v>
      </c>
      <c r="E4935" s="28" t="s">
        <v>87</v>
      </c>
    </row>
    <row r="4936" s="160" customFormat="1" ht="36" customHeight="1" spans="1:5">
      <c r="A4936" s="156"/>
      <c r="B4936" s="13">
        <v>23698</v>
      </c>
      <c r="C4936" s="27" t="s">
        <v>6255</v>
      </c>
      <c r="D4936" s="28" t="s">
        <v>1645</v>
      </c>
      <c r="E4936" s="28" t="s">
        <v>5247</v>
      </c>
    </row>
    <row r="4937" s="160" customFormat="1" ht="36" customHeight="1" spans="1:5">
      <c r="A4937" s="156"/>
      <c r="B4937" s="13">
        <v>23699</v>
      </c>
      <c r="C4937" s="27" t="s">
        <v>6256</v>
      </c>
      <c r="D4937" s="28" t="s">
        <v>1645</v>
      </c>
      <c r="E4937" s="28" t="s">
        <v>5247</v>
      </c>
    </row>
    <row r="4938" s="160" customFormat="1" ht="36" customHeight="1" spans="1:5">
      <c r="A4938" s="156"/>
      <c r="B4938" s="13">
        <v>23700</v>
      </c>
      <c r="C4938" s="27" t="s">
        <v>6257</v>
      </c>
      <c r="D4938" s="28" t="s">
        <v>6258</v>
      </c>
      <c r="E4938" s="28" t="s">
        <v>6259</v>
      </c>
    </row>
    <row r="4939" s="160" customFormat="1" ht="36" customHeight="1" spans="1:5">
      <c r="A4939" s="156"/>
      <c r="B4939" s="13">
        <v>23701</v>
      </c>
      <c r="C4939" s="27" t="s">
        <v>6260</v>
      </c>
      <c r="D4939" s="28" t="s">
        <v>6261</v>
      </c>
      <c r="E4939" s="28" t="s">
        <v>2096</v>
      </c>
    </row>
    <row r="4940" s="160" customFormat="1" ht="36" customHeight="1" spans="1:5">
      <c r="A4940" s="156"/>
      <c r="B4940" s="13">
        <v>23702</v>
      </c>
      <c r="C4940" s="27" t="s">
        <v>6262</v>
      </c>
      <c r="D4940" s="28" t="s">
        <v>6261</v>
      </c>
      <c r="E4940" s="28" t="s">
        <v>2096</v>
      </c>
    </row>
    <row r="4941" s="160" customFormat="1" ht="36" customHeight="1" spans="1:5">
      <c r="A4941" s="156"/>
      <c r="B4941" s="13">
        <v>23703</v>
      </c>
      <c r="C4941" s="27" t="s">
        <v>6263</v>
      </c>
      <c r="D4941" s="28" t="s">
        <v>6264</v>
      </c>
      <c r="E4941" s="28" t="s">
        <v>2712</v>
      </c>
    </row>
    <row r="4942" s="160" customFormat="1" ht="36" customHeight="1" spans="1:5">
      <c r="A4942" s="156"/>
      <c r="B4942" s="13">
        <v>23704</v>
      </c>
      <c r="C4942" s="27" t="s">
        <v>6265</v>
      </c>
      <c r="D4942" s="28" t="s">
        <v>6264</v>
      </c>
      <c r="E4942" s="28" t="s">
        <v>2712</v>
      </c>
    </row>
    <row r="4943" s="160" customFormat="1" ht="36" customHeight="1" spans="1:5">
      <c r="A4943" s="156"/>
      <c r="B4943" s="13">
        <v>23705</v>
      </c>
      <c r="C4943" s="27" t="s">
        <v>6266</v>
      </c>
      <c r="D4943" s="28" t="s">
        <v>6264</v>
      </c>
      <c r="E4943" s="28" t="s">
        <v>2712</v>
      </c>
    </row>
    <row r="4944" s="160" customFormat="1" ht="36" customHeight="1" spans="1:5">
      <c r="A4944" s="156"/>
      <c r="B4944" s="13">
        <v>23706</v>
      </c>
      <c r="C4944" s="27" t="s">
        <v>6267</v>
      </c>
      <c r="D4944" s="28" t="s">
        <v>6268</v>
      </c>
      <c r="E4944" s="28" t="s">
        <v>71</v>
      </c>
    </row>
    <row r="4945" s="160" customFormat="1" ht="36" customHeight="1" spans="1:5">
      <c r="A4945" s="156"/>
      <c r="B4945" s="13">
        <v>23707</v>
      </c>
      <c r="C4945" s="27" t="s">
        <v>6269</v>
      </c>
      <c r="D4945" s="28" t="s">
        <v>6268</v>
      </c>
      <c r="E4945" s="28" t="s">
        <v>71</v>
      </c>
    </row>
    <row r="4946" s="160" customFormat="1" ht="36" customHeight="1" spans="1:5">
      <c r="A4946" s="156"/>
      <c r="B4946" s="13">
        <v>23708</v>
      </c>
      <c r="C4946" s="27" t="s">
        <v>6270</v>
      </c>
      <c r="D4946" s="28" t="s">
        <v>2572</v>
      </c>
      <c r="E4946" s="28" t="s">
        <v>2712</v>
      </c>
    </row>
    <row r="4947" s="160" customFormat="1" ht="36" customHeight="1" spans="1:5">
      <c r="A4947" s="156"/>
      <c r="B4947" s="13">
        <v>23709</v>
      </c>
      <c r="C4947" s="27" t="s">
        <v>6271</v>
      </c>
      <c r="D4947" s="28" t="s">
        <v>2572</v>
      </c>
      <c r="E4947" s="28" t="s">
        <v>2712</v>
      </c>
    </row>
    <row r="4948" s="160" customFormat="1" ht="36" customHeight="1" spans="1:5">
      <c r="A4948" s="156"/>
      <c r="B4948" s="13">
        <v>23710</v>
      </c>
      <c r="C4948" s="27" t="s">
        <v>6272</v>
      </c>
      <c r="D4948" s="28" t="s">
        <v>366</v>
      </c>
      <c r="E4948" s="28" t="s">
        <v>408</v>
      </c>
    </row>
    <row r="4949" s="160" customFormat="1" ht="36" customHeight="1" spans="1:5">
      <c r="A4949" s="156"/>
      <c r="B4949" s="13">
        <v>23711</v>
      </c>
      <c r="C4949" s="27" t="s">
        <v>6273</v>
      </c>
      <c r="D4949" s="28" t="s">
        <v>366</v>
      </c>
      <c r="E4949" s="28" t="s">
        <v>408</v>
      </c>
    </row>
    <row r="4950" s="160" customFormat="1" ht="36" customHeight="1" spans="1:5">
      <c r="A4950" s="156"/>
      <c r="B4950" s="13">
        <v>23712</v>
      </c>
      <c r="C4950" s="27" t="s">
        <v>6274</v>
      </c>
      <c r="D4950" s="28" t="s">
        <v>366</v>
      </c>
      <c r="E4950" s="28" t="s">
        <v>408</v>
      </c>
    </row>
    <row r="4951" s="160" customFormat="1" ht="36" customHeight="1" spans="1:5">
      <c r="A4951" s="156"/>
      <c r="B4951" s="13">
        <v>23713</v>
      </c>
      <c r="C4951" s="27" t="s">
        <v>6275</v>
      </c>
      <c r="D4951" s="28" t="s">
        <v>366</v>
      </c>
      <c r="E4951" s="28" t="s">
        <v>408</v>
      </c>
    </row>
    <row r="4952" s="160" customFormat="1" ht="36" customHeight="1" spans="1:5">
      <c r="A4952" s="156"/>
      <c r="B4952" s="13">
        <v>23714</v>
      </c>
      <c r="C4952" s="27" t="s">
        <v>6276</v>
      </c>
      <c r="D4952" s="28" t="s">
        <v>366</v>
      </c>
      <c r="E4952" s="28" t="s">
        <v>408</v>
      </c>
    </row>
    <row r="4953" s="160" customFormat="1" ht="36" customHeight="1" spans="1:5">
      <c r="A4953" s="156"/>
      <c r="B4953" s="13">
        <v>23715</v>
      </c>
      <c r="C4953" s="27" t="s">
        <v>6277</v>
      </c>
      <c r="D4953" s="28" t="s">
        <v>366</v>
      </c>
      <c r="E4953" s="28" t="s">
        <v>408</v>
      </c>
    </row>
    <row r="4954" s="160" customFormat="1" ht="36" customHeight="1" spans="1:5">
      <c r="A4954" s="156"/>
      <c r="B4954" s="13">
        <v>23716</v>
      </c>
      <c r="C4954" s="27" t="s">
        <v>6278</v>
      </c>
      <c r="D4954" s="28" t="s">
        <v>366</v>
      </c>
      <c r="E4954" s="28" t="s">
        <v>408</v>
      </c>
    </row>
    <row r="4955" s="160" customFormat="1" ht="36" customHeight="1" spans="1:5">
      <c r="A4955" s="156"/>
      <c r="B4955" s="13">
        <v>23717</v>
      </c>
      <c r="C4955" s="27" t="s">
        <v>6279</v>
      </c>
      <c r="D4955" s="28" t="s">
        <v>366</v>
      </c>
      <c r="E4955" s="28" t="s">
        <v>408</v>
      </c>
    </row>
    <row r="4956" s="160" customFormat="1" ht="36" customHeight="1" spans="1:5">
      <c r="A4956" s="156"/>
      <c r="B4956" s="13">
        <v>23718</v>
      </c>
      <c r="C4956" s="27" t="s">
        <v>6280</v>
      </c>
      <c r="D4956" s="28" t="s">
        <v>366</v>
      </c>
      <c r="E4956" s="28" t="s">
        <v>5347</v>
      </c>
    </row>
    <row r="4957" s="160" customFormat="1" ht="36" customHeight="1" spans="1:5">
      <c r="A4957" s="156"/>
      <c r="B4957" s="13">
        <v>23719</v>
      </c>
      <c r="C4957" s="27" t="s">
        <v>6281</v>
      </c>
      <c r="D4957" s="28" t="s">
        <v>366</v>
      </c>
      <c r="E4957" s="28" t="s">
        <v>5347</v>
      </c>
    </row>
    <row r="4958" s="160" customFormat="1" ht="36" customHeight="1" spans="1:5">
      <c r="A4958" s="156"/>
      <c r="B4958" s="13">
        <v>23720</v>
      </c>
      <c r="C4958" s="27" t="s">
        <v>6282</v>
      </c>
      <c r="D4958" s="28" t="s">
        <v>366</v>
      </c>
      <c r="E4958" s="28" t="s">
        <v>5347</v>
      </c>
    </row>
    <row r="4959" s="160" customFormat="1" ht="36" customHeight="1" spans="1:5">
      <c r="A4959" s="156"/>
      <c r="B4959" s="13">
        <v>23721</v>
      </c>
      <c r="C4959" s="27" t="s">
        <v>6283</v>
      </c>
      <c r="D4959" s="28" t="s">
        <v>1645</v>
      </c>
      <c r="E4959" s="28" t="s">
        <v>6284</v>
      </c>
    </row>
    <row r="4960" s="160" customFormat="1" ht="36" customHeight="1" spans="1:5">
      <c r="A4960" s="156"/>
      <c r="B4960" s="13">
        <v>23722</v>
      </c>
      <c r="C4960" s="27" t="s">
        <v>6285</v>
      </c>
      <c r="D4960" s="28" t="s">
        <v>1645</v>
      </c>
      <c r="E4960" s="28" t="s">
        <v>6284</v>
      </c>
    </row>
    <row r="4961" s="160" customFormat="1" ht="36" customHeight="1" spans="1:5">
      <c r="A4961" s="156"/>
      <c r="B4961" s="13">
        <v>23723</v>
      </c>
      <c r="C4961" s="27" t="s">
        <v>6286</v>
      </c>
      <c r="D4961" s="28" t="s">
        <v>3823</v>
      </c>
      <c r="E4961" s="28" t="s">
        <v>87</v>
      </c>
    </row>
    <row r="4962" s="160" customFormat="1" ht="36" customHeight="1" spans="1:5">
      <c r="A4962" s="156"/>
      <c r="B4962" s="13">
        <v>23724</v>
      </c>
      <c r="C4962" s="27" t="s">
        <v>6287</v>
      </c>
      <c r="D4962" s="28" t="s">
        <v>136</v>
      </c>
      <c r="E4962" s="28" t="s">
        <v>2426</v>
      </c>
    </row>
    <row r="4963" s="160" customFormat="1" ht="36" customHeight="1" spans="1:5">
      <c r="A4963" s="156"/>
      <c r="B4963" s="13">
        <v>23725</v>
      </c>
      <c r="C4963" s="27" t="s">
        <v>6288</v>
      </c>
      <c r="D4963" s="28" t="s">
        <v>136</v>
      </c>
      <c r="E4963" s="28" t="s">
        <v>2426</v>
      </c>
    </row>
    <row r="4964" s="160" customFormat="1" ht="36" customHeight="1" spans="1:5">
      <c r="A4964" s="156"/>
      <c r="B4964" s="13">
        <v>23726</v>
      </c>
      <c r="C4964" s="27" t="s">
        <v>6289</v>
      </c>
      <c r="D4964" s="28" t="s">
        <v>6290</v>
      </c>
      <c r="E4964" s="28" t="s">
        <v>237</v>
      </c>
    </row>
    <row r="4965" s="160" customFormat="1" ht="36" customHeight="1" spans="1:5">
      <c r="A4965" s="156"/>
      <c r="B4965" s="13">
        <v>23727</v>
      </c>
      <c r="C4965" s="27" t="s">
        <v>6291</v>
      </c>
      <c r="D4965" s="28" t="s">
        <v>77</v>
      </c>
      <c r="E4965" s="28" t="s">
        <v>5178</v>
      </c>
    </row>
    <row r="4966" s="160" customFormat="1" ht="36" customHeight="1" spans="1:5">
      <c r="A4966" s="156"/>
      <c r="B4966" s="13">
        <v>23728</v>
      </c>
      <c r="C4966" s="27" t="s">
        <v>6292</v>
      </c>
      <c r="D4966" s="28" t="s">
        <v>1983</v>
      </c>
      <c r="E4966" s="28" t="s">
        <v>3047</v>
      </c>
    </row>
    <row r="4967" s="160" customFormat="1" ht="36" customHeight="1" spans="1:5">
      <c r="A4967" s="156"/>
      <c r="B4967" s="13">
        <v>23729</v>
      </c>
      <c r="C4967" s="27" t="s">
        <v>6293</v>
      </c>
      <c r="D4967" s="28" t="s">
        <v>1983</v>
      </c>
      <c r="E4967" s="28" t="s">
        <v>3047</v>
      </c>
    </row>
    <row r="4968" s="160" customFormat="1" ht="36" customHeight="1" spans="1:5">
      <c r="A4968" s="156"/>
      <c r="B4968" s="13">
        <v>23730</v>
      </c>
      <c r="C4968" s="27" t="s">
        <v>6294</v>
      </c>
      <c r="D4968" s="28" t="s">
        <v>1983</v>
      </c>
      <c r="E4968" s="28" t="s">
        <v>3047</v>
      </c>
    </row>
    <row r="4969" s="160" customFormat="1" ht="36" customHeight="1" spans="1:5">
      <c r="A4969" s="156"/>
      <c r="B4969" s="13">
        <v>23731</v>
      </c>
      <c r="C4969" s="27" t="s">
        <v>6295</v>
      </c>
      <c r="D4969" s="28" t="s">
        <v>1983</v>
      </c>
      <c r="E4969" s="28" t="s">
        <v>3047</v>
      </c>
    </row>
    <row r="4970" s="160" customFormat="1" ht="36" customHeight="1" spans="1:5">
      <c r="A4970" s="156"/>
      <c r="B4970" s="156"/>
      <c r="C4970" s="485" t="s">
        <v>832</v>
      </c>
    </row>
    <row r="4971" s="160" customFormat="1" ht="33.95" customHeight="1" spans="1:5">
      <c r="A4971" s="156"/>
      <c r="B4971" s="13">
        <v>23547</v>
      </c>
      <c r="C4971" s="22" t="s">
        <v>6296</v>
      </c>
      <c r="D4971" s="13" t="s">
        <v>6297</v>
      </c>
      <c r="E4971" s="13" t="s">
        <v>71</v>
      </c>
    </row>
    <row r="4972" s="160" customFormat="1" ht="33.95" customHeight="1" spans="1:5">
      <c r="A4972" s="156"/>
      <c r="B4972" s="13">
        <v>23548</v>
      </c>
      <c r="C4972" s="22" t="s">
        <v>6298</v>
      </c>
      <c r="D4972" s="13" t="s">
        <v>6297</v>
      </c>
      <c r="E4972" s="13" t="s">
        <v>71</v>
      </c>
    </row>
    <row r="4973" s="160" customFormat="1" ht="33.95" customHeight="1" spans="1:5">
      <c r="A4973" s="156"/>
      <c r="B4973" s="13">
        <v>23549</v>
      </c>
      <c r="C4973" s="22" t="s">
        <v>6299</v>
      </c>
      <c r="D4973" s="13" t="s">
        <v>6300</v>
      </c>
      <c r="E4973" s="13" t="s">
        <v>109</v>
      </c>
    </row>
    <row r="4974" s="160" customFormat="1" ht="33.95" customHeight="1" spans="1:5">
      <c r="A4974" s="156"/>
      <c r="B4974" s="13">
        <v>23550</v>
      </c>
      <c r="C4974" s="22" t="s">
        <v>6301</v>
      </c>
      <c r="D4974" s="13" t="s">
        <v>6300</v>
      </c>
      <c r="E4974" s="13" t="s">
        <v>109</v>
      </c>
    </row>
    <row r="4975" s="160" customFormat="1" ht="33.95" customHeight="1" spans="1:5">
      <c r="A4975" s="156"/>
      <c r="B4975" s="13">
        <v>23551</v>
      </c>
      <c r="C4975" s="27" t="s">
        <v>6302</v>
      </c>
      <c r="D4975" s="37" t="s">
        <v>252</v>
      </c>
      <c r="E4975" s="37" t="s">
        <v>106</v>
      </c>
    </row>
    <row r="4976" s="160" customFormat="1" ht="33.95" customHeight="1" spans="1:5">
      <c r="A4976" s="156"/>
      <c r="B4976" s="13">
        <v>23552</v>
      </c>
      <c r="C4976" s="27" t="s">
        <v>6303</v>
      </c>
      <c r="D4976" s="37" t="s">
        <v>252</v>
      </c>
      <c r="E4976" s="37" t="s">
        <v>109</v>
      </c>
    </row>
    <row r="4977" s="160" customFormat="1" ht="33.95" customHeight="1" spans="1:5">
      <c r="A4977" s="156"/>
      <c r="B4977" s="13">
        <v>23553</v>
      </c>
      <c r="C4977" s="27" t="s">
        <v>6304</v>
      </c>
      <c r="D4977" s="37" t="s">
        <v>1018</v>
      </c>
      <c r="E4977" s="37" t="s">
        <v>109</v>
      </c>
    </row>
    <row r="4978" s="160" customFormat="1" ht="33.95" customHeight="1" spans="1:5">
      <c r="A4978" s="156"/>
      <c r="B4978" s="13">
        <v>23554</v>
      </c>
      <c r="C4978" s="27" t="s">
        <v>6305</v>
      </c>
      <c r="D4978" s="37" t="s">
        <v>1653</v>
      </c>
      <c r="E4978" s="37" t="s">
        <v>1699</v>
      </c>
    </row>
    <row r="4979" s="160" customFormat="1" ht="33.95" customHeight="1" spans="1:5">
      <c r="A4979" s="156"/>
      <c r="B4979" s="13">
        <v>23555</v>
      </c>
      <c r="C4979" s="27" t="s">
        <v>6306</v>
      </c>
      <c r="D4979" s="37" t="s">
        <v>1653</v>
      </c>
      <c r="E4979" s="37" t="s">
        <v>1699</v>
      </c>
    </row>
    <row r="4980" s="160" customFormat="1" ht="33.95" customHeight="1" spans="1:5">
      <c r="A4980" s="156"/>
      <c r="B4980" s="13">
        <v>23556</v>
      </c>
      <c r="C4980" s="27" t="s">
        <v>6307</v>
      </c>
      <c r="D4980" s="37" t="s">
        <v>6308</v>
      </c>
      <c r="E4980" s="37" t="s">
        <v>237</v>
      </c>
    </row>
    <row r="4981" s="160" customFormat="1" ht="33.95" customHeight="1" spans="1:5">
      <c r="A4981" s="156"/>
      <c r="B4981" s="13">
        <v>23557</v>
      </c>
      <c r="C4981" s="27" t="s">
        <v>6309</v>
      </c>
      <c r="D4981" s="37" t="s">
        <v>1162</v>
      </c>
      <c r="E4981" s="37" t="s">
        <v>106</v>
      </c>
    </row>
    <row r="4982" s="160" customFormat="1" ht="33.95" customHeight="1" spans="1:5">
      <c r="A4982" s="156"/>
      <c r="B4982" s="13">
        <v>23558</v>
      </c>
      <c r="C4982" s="27" t="s">
        <v>6310</v>
      </c>
      <c r="D4982" s="37" t="s">
        <v>1527</v>
      </c>
      <c r="E4982" s="37" t="s">
        <v>6311</v>
      </c>
    </row>
    <row r="4983" s="160" customFormat="1" ht="33.95" customHeight="1" spans="1:5">
      <c r="A4983" s="156"/>
      <c r="B4983" s="13">
        <v>23559</v>
      </c>
      <c r="C4983" s="27" t="s">
        <v>6312</v>
      </c>
      <c r="D4983" s="37" t="s">
        <v>1527</v>
      </c>
      <c r="E4983" s="37" t="s">
        <v>6311</v>
      </c>
    </row>
    <row r="4984" s="160" customFormat="1" ht="33.95" customHeight="1" spans="1:5">
      <c r="A4984" s="156"/>
      <c r="B4984" s="13">
        <v>23561</v>
      </c>
      <c r="C4984" s="27" t="s">
        <v>6313</v>
      </c>
      <c r="D4984" s="37" t="s">
        <v>136</v>
      </c>
      <c r="E4984" s="37" t="s">
        <v>6174</v>
      </c>
    </row>
    <row r="4985" s="160" customFormat="1" ht="33.95" customHeight="1" spans="1:5">
      <c r="A4985" s="156"/>
      <c r="B4985" s="13">
        <v>23562</v>
      </c>
      <c r="C4985" s="27" t="s">
        <v>6314</v>
      </c>
      <c r="D4985" s="37" t="s">
        <v>136</v>
      </c>
      <c r="E4985" s="37" t="s">
        <v>6174</v>
      </c>
    </row>
    <row r="4986" s="160" customFormat="1" ht="33.95" customHeight="1" spans="1:5">
      <c r="A4986" s="156"/>
      <c r="B4986" s="13">
        <v>23563</v>
      </c>
      <c r="C4986" s="27" t="s">
        <v>6315</v>
      </c>
      <c r="D4986" s="37" t="s">
        <v>252</v>
      </c>
      <c r="E4986" s="37" t="s">
        <v>109</v>
      </c>
    </row>
    <row r="4987" s="160" customFormat="1" ht="33.95" customHeight="1" spans="1:5">
      <c r="A4987" s="156"/>
      <c r="B4987" s="13">
        <v>23564</v>
      </c>
      <c r="C4987" s="27" t="s">
        <v>6316</v>
      </c>
      <c r="D4987" s="37" t="s">
        <v>865</v>
      </c>
      <c r="E4987" s="37" t="s">
        <v>87</v>
      </c>
    </row>
    <row r="4988" s="160" customFormat="1" ht="33.95" customHeight="1" spans="1:5">
      <c r="A4988" s="156"/>
      <c r="B4988" s="13">
        <v>23565</v>
      </c>
      <c r="C4988" s="27" t="s">
        <v>6317</v>
      </c>
      <c r="D4988" s="37" t="s">
        <v>5926</v>
      </c>
      <c r="E4988" s="37" t="s">
        <v>106</v>
      </c>
    </row>
    <row r="4989" s="160" customFormat="1" ht="33.95" customHeight="1" spans="1:5">
      <c r="A4989" s="156"/>
      <c r="B4989" s="13">
        <v>23566</v>
      </c>
      <c r="C4989" s="27" t="s">
        <v>6318</v>
      </c>
      <c r="D4989" s="37" t="s">
        <v>1144</v>
      </c>
      <c r="E4989" s="37" t="s">
        <v>109</v>
      </c>
    </row>
    <row r="4990" s="160" customFormat="1" ht="33.95" customHeight="1" spans="1:5">
      <c r="A4990" s="156"/>
      <c r="B4990" s="13">
        <v>23567</v>
      </c>
      <c r="C4990" s="27" t="s">
        <v>6319</v>
      </c>
      <c r="D4990" s="37" t="s">
        <v>1983</v>
      </c>
      <c r="E4990" s="37" t="s">
        <v>1666</v>
      </c>
    </row>
    <row r="4991" s="160" customFormat="1" ht="33.95" customHeight="1" spans="1:5">
      <c r="A4991" s="156"/>
      <c r="B4991" s="13">
        <v>23568</v>
      </c>
      <c r="C4991" s="27" t="s">
        <v>6320</v>
      </c>
      <c r="D4991" s="37" t="s">
        <v>1983</v>
      </c>
      <c r="E4991" s="37" t="s">
        <v>1666</v>
      </c>
    </row>
    <row r="4992" s="160" customFormat="1" ht="33.95" customHeight="1" spans="1:5">
      <c r="A4992" s="156"/>
      <c r="B4992" s="13">
        <v>23569</v>
      </c>
      <c r="C4992" s="27" t="s">
        <v>6321</v>
      </c>
      <c r="D4992" s="37" t="s">
        <v>1983</v>
      </c>
      <c r="E4992" s="37" t="s">
        <v>1666</v>
      </c>
    </row>
    <row r="4993" s="160" customFormat="1" ht="33.95" customHeight="1" spans="1:5">
      <c r="A4993" s="156"/>
      <c r="B4993" s="13">
        <v>23571</v>
      </c>
      <c r="C4993" s="27" t="s">
        <v>6322</v>
      </c>
      <c r="D4993" s="37" t="s">
        <v>1983</v>
      </c>
      <c r="E4993" s="37" t="s">
        <v>1666</v>
      </c>
    </row>
    <row r="4994" s="160" customFormat="1" ht="33.95" customHeight="1" spans="1:5">
      <c r="A4994" s="156"/>
      <c r="B4994" s="13">
        <v>23572</v>
      </c>
      <c r="C4994" s="27" t="s">
        <v>6323</v>
      </c>
      <c r="D4994" s="37" t="s">
        <v>1983</v>
      </c>
      <c r="E4994" s="37" t="s">
        <v>1666</v>
      </c>
    </row>
    <row r="4995" s="160" customFormat="1" ht="33.95" customHeight="1" spans="1:5">
      <c r="A4995" s="156"/>
      <c r="B4995" s="13">
        <v>23573</v>
      </c>
      <c r="C4995" s="27" t="s">
        <v>6324</v>
      </c>
      <c r="D4995" s="37" t="s">
        <v>1983</v>
      </c>
      <c r="E4995" s="37" t="s">
        <v>1666</v>
      </c>
    </row>
    <row r="4996" s="160" customFormat="1" ht="33.95" customHeight="1" spans="1:5">
      <c r="A4996" s="156"/>
      <c r="B4996" s="13">
        <v>23574</v>
      </c>
      <c r="C4996" s="27" t="s">
        <v>6325</v>
      </c>
      <c r="D4996" s="37" t="s">
        <v>1983</v>
      </c>
      <c r="E4996" s="37" t="s">
        <v>1666</v>
      </c>
    </row>
    <row r="4997" s="160" customFormat="1" ht="33.95" customHeight="1" spans="1:5">
      <c r="A4997" s="156"/>
      <c r="B4997" s="13">
        <v>23575</v>
      </c>
      <c r="C4997" s="27" t="s">
        <v>6326</v>
      </c>
      <c r="D4997" s="37" t="s">
        <v>6327</v>
      </c>
      <c r="E4997" s="37" t="s">
        <v>6174</v>
      </c>
    </row>
    <row r="4998" s="160" customFormat="1" ht="33.95" customHeight="1" spans="1:5">
      <c r="A4998" s="156"/>
      <c r="B4998" s="13">
        <v>23577</v>
      </c>
      <c r="C4998" s="27" t="s">
        <v>6328</v>
      </c>
      <c r="D4998" s="37" t="s">
        <v>4310</v>
      </c>
      <c r="E4998" s="37" t="s">
        <v>71</v>
      </c>
    </row>
    <row r="4999" s="160" customFormat="1" ht="33.95" customHeight="1" spans="1:5">
      <c r="A4999" s="156"/>
      <c r="B4999" s="13">
        <v>23578</v>
      </c>
      <c r="C4999" s="27" t="s">
        <v>6329</v>
      </c>
      <c r="D4999" s="37" t="s">
        <v>4310</v>
      </c>
      <c r="E4999" s="37" t="s">
        <v>71</v>
      </c>
    </row>
    <row r="5000" s="160" customFormat="1" ht="33.95" customHeight="1" spans="1:5">
      <c r="A5000" s="156"/>
      <c r="B5000" s="13">
        <v>23579</v>
      </c>
      <c r="C5000" s="27" t="s">
        <v>6330</v>
      </c>
      <c r="D5000" s="37" t="s">
        <v>6331</v>
      </c>
      <c r="E5000" s="37" t="s">
        <v>109</v>
      </c>
    </row>
    <row r="5001" s="160" customFormat="1" ht="33.95" customHeight="1" spans="1:5">
      <c r="A5001" s="156"/>
      <c r="B5001" s="13">
        <v>23580</v>
      </c>
      <c r="C5001" s="27" t="s">
        <v>6332</v>
      </c>
      <c r="D5001" s="37" t="s">
        <v>6333</v>
      </c>
      <c r="E5001" s="37" t="s">
        <v>6334</v>
      </c>
    </row>
    <row r="5002" s="160" customFormat="1" ht="33.95" customHeight="1" spans="1:5">
      <c r="A5002" s="156"/>
      <c r="B5002" s="13">
        <v>23581</v>
      </c>
      <c r="C5002" s="27" t="s">
        <v>6335</v>
      </c>
      <c r="D5002" s="37" t="s">
        <v>6333</v>
      </c>
      <c r="E5002" s="37" t="s">
        <v>6334</v>
      </c>
    </row>
    <row r="5003" s="160" customFormat="1" ht="33.95" customHeight="1" spans="1:5">
      <c r="A5003" s="156"/>
      <c r="B5003" s="13">
        <v>23582</v>
      </c>
      <c r="C5003" s="27" t="s">
        <v>6336</v>
      </c>
      <c r="D5003" s="37" t="s">
        <v>6337</v>
      </c>
      <c r="E5003" s="37" t="s">
        <v>6338</v>
      </c>
    </row>
    <row r="5004" s="160" customFormat="1" ht="33.95" customHeight="1" spans="1:5">
      <c r="A5004" s="156"/>
      <c r="B5004" s="13">
        <v>23583</v>
      </c>
      <c r="C5004" s="27" t="s">
        <v>6339</v>
      </c>
      <c r="D5004" s="37" t="s">
        <v>6340</v>
      </c>
      <c r="E5004" s="37" t="s">
        <v>87</v>
      </c>
    </row>
    <row r="5005" s="160" customFormat="1" ht="33.95" customHeight="1" spans="1:5">
      <c r="A5005" s="156"/>
      <c r="B5005" s="13">
        <v>23584</v>
      </c>
      <c r="C5005" s="27" t="s">
        <v>6341</v>
      </c>
      <c r="D5005" s="37" t="s">
        <v>252</v>
      </c>
      <c r="E5005" s="37" t="s">
        <v>2096</v>
      </c>
    </row>
    <row r="5006" s="160" customFormat="1" ht="33.95" customHeight="1" spans="1:5">
      <c r="A5006" s="156"/>
      <c r="B5006" s="13">
        <v>23586</v>
      </c>
      <c r="C5006" s="27" t="s">
        <v>6342</v>
      </c>
      <c r="D5006" s="37" t="s">
        <v>1784</v>
      </c>
      <c r="E5006" s="37" t="s">
        <v>75</v>
      </c>
    </row>
    <row r="5007" s="160" customFormat="1" ht="33.95" customHeight="1" spans="1:5">
      <c r="A5007" s="156"/>
      <c r="B5007" s="13">
        <v>23587</v>
      </c>
      <c r="C5007" s="27" t="s">
        <v>6343</v>
      </c>
      <c r="D5007" s="37" t="s">
        <v>136</v>
      </c>
      <c r="E5007" s="37" t="s">
        <v>134</v>
      </c>
    </row>
    <row r="5008" s="160" customFormat="1" ht="33.95" customHeight="1" spans="1:5">
      <c r="A5008" s="156"/>
      <c r="B5008" s="13">
        <v>23588</v>
      </c>
      <c r="C5008" s="27" t="s">
        <v>6344</v>
      </c>
      <c r="D5008" s="37" t="s">
        <v>136</v>
      </c>
      <c r="E5008" s="37" t="s">
        <v>134</v>
      </c>
    </row>
    <row r="5009" s="160" customFormat="1" ht="33.95" customHeight="1" spans="1:5">
      <c r="A5009" s="156"/>
      <c r="B5009" s="13">
        <v>23589</v>
      </c>
      <c r="C5009" s="27" t="s">
        <v>6345</v>
      </c>
      <c r="D5009" s="37" t="s">
        <v>252</v>
      </c>
      <c r="E5009" s="37" t="s">
        <v>109</v>
      </c>
    </row>
    <row r="5010" s="160" customFormat="1" ht="33.95" customHeight="1" spans="1:5">
      <c r="A5010" s="156"/>
      <c r="B5010" s="13">
        <v>23590</v>
      </c>
      <c r="C5010" s="27" t="s">
        <v>6346</v>
      </c>
      <c r="D5010" s="37" t="s">
        <v>6347</v>
      </c>
      <c r="E5010" s="37" t="s">
        <v>5037</v>
      </c>
    </row>
    <row r="5011" s="160" customFormat="1" ht="33.95" customHeight="1" spans="1:5">
      <c r="A5011" s="156"/>
      <c r="B5011" s="13">
        <v>23591</v>
      </c>
      <c r="C5011" s="27" t="s">
        <v>6348</v>
      </c>
      <c r="D5011" s="37" t="s">
        <v>136</v>
      </c>
      <c r="E5011" s="37" t="s">
        <v>109</v>
      </c>
    </row>
    <row r="5012" s="160" customFormat="1" ht="33.95" customHeight="1" spans="1:5">
      <c r="A5012" s="156"/>
      <c r="B5012" s="13">
        <v>23592</v>
      </c>
      <c r="C5012" s="27" t="s">
        <v>6349</v>
      </c>
      <c r="D5012" s="37" t="s">
        <v>136</v>
      </c>
      <c r="E5012" s="37" t="s">
        <v>109</v>
      </c>
    </row>
    <row r="5013" s="160" customFormat="1" ht="33.95" customHeight="1" spans="1:5">
      <c r="A5013" s="156"/>
      <c r="B5013" s="13">
        <v>23593</v>
      </c>
      <c r="C5013" s="27" t="s">
        <v>6350</v>
      </c>
      <c r="D5013" s="37" t="s">
        <v>6351</v>
      </c>
      <c r="E5013" s="37" t="s">
        <v>1798</v>
      </c>
    </row>
    <row r="5014" s="160" customFormat="1" ht="33.95" customHeight="1" spans="1:5">
      <c r="A5014" s="156"/>
      <c r="B5014" s="13">
        <v>23594</v>
      </c>
      <c r="C5014" s="27" t="s">
        <v>6352</v>
      </c>
      <c r="D5014" s="37" t="s">
        <v>209</v>
      </c>
      <c r="E5014" s="37" t="s">
        <v>109</v>
      </c>
    </row>
    <row r="5015" s="160" customFormat="1" ht="33.95" customHeight="1" spans="1:5">
      <c r="A5015" s="156"/>
      <c r="B5015" s="13">
        <v>23595</v>
      </c>
      <c r="C5015" s="27" t="s">
        <v>6353</v>
      </c>
      <c r="D5015" s="37" t="s">
        <v>1866</v>
      </c>
      <c r="E5015" s="37" t="s">
        <v>75</v>
      </c>
    </row>
    <row r="5016" s="160" customFormat="1" ht="33.95" customHeight="1" spans="1:5">
      <c r="A5016" s="156"/>
      <c r="B5016" s="13">
        <v>23597</v>
      </c>
      <c r="C5016" s="27" t="s">
        <v>6354</v>
      </c>
      <c r="D5016" s="37" t="s">
        <v>6355</v>
      </c>
      <c r="E5016" s="37" t="s">
        <v>87</v>
      </c>
    </row>
    <row r="5017" s="160" customFormat="1" ht="33.95" customHeight="1" spans="1:5">
      <c r="A5017" s="156"/>
      <c r="B5017" s="13">
        <v>23598</v>
      </c>
      <c r="C5017" s="27" t="s">
        <v>6356</v>
      </c>
      <c r="D5017" s="37" t="s">
        <v>6357</v>
      </c>
      <c r="E5017" s="37" t="s">
        <v>109</v>
      </c>
    </row>
    <row r="5018" s="160" customFormat="1" ht="33.95" customHeight="1" spans="1:5">
      <c r="A5018" s="156"/>
      <c r="B5018" s="13">
        <v>23599</v>
      </c>
      <c r="C5018" s="27" t="s">
        <v>6358</v>
      </c>
      <c r="D5018" s="37" t="s">
        <v>6359</v>
      </c>
      <c r="E5018" s="37" t="s">
        <v>6360</v>
      </c>
    </row>
    <row r="5019" s="160" customFormat="1" ht="33.95" customHeight="1" spans="1:5">
      <c r="A5019" s="156"/>
      <c r="B5019" s="13">
        <v>23600</v>
      </c>
      <c r="C5019" s="27" t="s">
        <v>6361</v>
      </c>
      <c r="D5019" s="37" t="s">
        <v>6359</v>
      </c>
      <c r="E5019" s="37" t="s">
        <v>6360</v>
      </c>
    </row>
    <row r="5020" s="160" customFormat="1" ht="33.95" customHeight="1" spans="1:5">
      <c r="A5020" s="156"/>
      <c r="B5020" s="13">
        <v>23601</v>
      </c>
      <c r="C5020" s="27" t="s">
        <v>6362</v>
      </c>
      <c r="D5020" s="37" t="s">
        <v>436</v>
      </c>
      <c r="E5020" s="37" t="s">
        <v>109</v>
      </c>
    </row>
    <row r="5021" s="160" customFormat="1" ht="33.95" customHeight="1" spans="1:5">
      <c r="A5021" s="156"/>
      <c r="B5021" s="13">
        <v>23602</v>
      </c>
      <c r="C5021" s="27" t="s">
        <v>6363</v>
      </c>
      <c r="D5021" s="37" t="s">
        <v>6364</v>
      </c>
      <c r="E5021" s="37" t="s">
        <v>3502</v>
      </c>
    </row>
    <row r="5022" s="160" customFormat="1" ht="33.95" customHeight="1" spans="1:5">
      <c r="A5022" s="156"/>
      <c r="B5022" s="13">
        <v>23603</v>
      </c>
      <c r="C5022" s="27" t="s">
        <v>6365</v>
      </c>
      <c r="D5022" s="37" t="s">
        <v>1866</v>
      </c>
      <c r="E5022" s="37" t="s">
        <v>75</v>
      </c>
    </row>
    <row r="5023" s="160" customFormat="1" ht="33.95" customHeight="1" spans="1:5">
      <c r="A5023" s="156"/>
      <c r="B5023" s="13">
        <v>23604</v>
      </c>
      <c r="C5023" s="27" t="s">
        <v>6366</v>
      </c>
      <c r="D5023" s="37" t="s">
        <v>366</v>
      </c>
      <c r="E5023" s="37" t="s">
        <v>5347</v>
      </c>
    </row>
    <row r="5024" s="160" customFormat="1" ht="33.95" customHeight="1" spans="1:5">
      <c r="A5024" s="156"/>
      <c r="B5024" s="13">
        <v>23605</v>
      </c>
      <c r="C5024" s="27" t="s">
        <v>6367</v>
      </c>
      <c r="D5024" s="37" t="s">
        <v>366</v>
      </c>
      <c r="E5024" s="37" t="s">
        <v>5347</v>
      </c>
    </row>
    <row r="5025" s="160" customFormat="1" ht="33.95" customHeight="1" spans="1:5">
      <c r="A5025" s="156"/>
      <c r="B5025" s="13">
        <v>23606</v>
      </c>
      <c r="C5025" s="27" t="s">
        <v>6368</v>
      </c>
      <c r="D5025" s="37" t="s">
        <v>6369</v>
      </c>
      <c r="E5025" s="37" t="s">
        <v>71</v>
      </c>
    </row>
    <row r="5026" s="160" customFormat="1" ht="33.95" customHeight="1" spans="1:5">
      <c r="A5026" s="156"/>
      <c r="B5026" s="13">
        <v>23607</v>
      </c>
      <c r="C5026" s="27" t="s">
        <v>6370</v>
      </c>
      <c r="D5026" s="37" t="s">
        <v>4104</v>
      </c>
      <c r="E5026" s="37" t="s">
        <v>106</v>
      </c>
    </row>
    <row r="5027" s="160" customFormat="1" ht="33.95" customHeight="1" spans="1:5">
      <c r="A5027" s="156"/>
      <c r="B5027" s="13">
        <v>23608</v>
      </c>
      <c r="C5027" s="27" t="s">
        <v>6371</v>
      </c>
      <c r="D5027" s="37" t="s">
        <v>235</v>
      </c>
      <c r="E5027" s="37" t="s">
        <v>109</v>
      </c>
    </row>
    <row r="5028" s="160" customFormat="1" ht="33.95" customHeight="1" spans="1:5">
      <c r="A5028" s="156"/>
      <c r="B5028" s="13">
        <v>23609</v>
      </c>
      <c r="C5028" s="27" t="s">
        <v>6372</v>
      </c>
      <c r="D5028" s="37" t="s">
        <v>1665</v>
      </c>
      <c r="E5028" s="37" t="s">
        <v>1666</v>
      </c>
    </row>
    <row r="5029" s="160" customFormat="1" ht="33.95" customHeight="1" spans="1:5">
      <c r="A5029" s="156"/>
      <c r="B5029" s="13">
        <v>23610</v>
      </c>
      <c r="C5029" s="27" t="s">
        <v>6373</v>
      </c>
      <c r="D5029" s="37" t="s">
        <v>1665</v>
      </c>
      <c r="E5029" s="37" t="s">
        <v>1666</v>
      </c>
    </row>
    <row r="5030" s="160" customFormat="1" ht="33.95" customHeight="1" spans="1:5">
      <c r="A5030" s="156"/>
      <c r="B5030" s="13">
        <v>23611</v>
      </c>
      <c r="C5030" s="27" t="s">
        <v>6374</v>
      </c>
      <c r="D5030" s="37" t="s">
        <v>1665</v>
      </c>
      <c r="E5030" s="37" t="s">
        <v>1666</v>
      </c>
    </row>
    <row r="5031" s="160" customFormat="1" ht="33.95" customHeight="1" spans="1:5">
      <c r="A5031" s="156"/>
      <c r="B5031" s="13">
        <v>23612</v>
      </c>
      <c r="C5031" s="27" t="s">
        <v>6375</v>
      </c>
      <c r="D5031" s="37" t="s">
        <v>1784</v>
      </c>
      <c r="E5031" s="37" t="s">
        <v>106</v>
      </c>
    </row>
    <row r="5032" s="160" customFormat="1" ht="33.95" customHeight="1" spans="1:5">
      <c r="A5032" s="156"/>
      <c r="B5032" s="13">
        <v>23614</v>
      </c>
      <c r="C5032" s="27" t="s">
        <v>6376</v>
      </c>
      <c r="D5032" s="37" t="s">
        <v>1443</v>
      </c>
      <c r="E5032" s="37" t="s">
        <v>2096</v>
      </c>
    </row>
    <row r="5033" s="160" customFormat="1" ht="33.95" customHeight="1" spans="1:5">
      <c r="A5033" s="156"/>
      <c r="B5033" s="13">
        <v>23615</v>
      </c>
      <c r="C5033" s="27" t="s">
        <v>6377</v>
      </c>
      <c r="D5033" s="37" t="s">
        <v>99</v>
      </c>
      <c r="E5033" s="37" t="s">
        <v>106</v>
      </c>
    </row>
    <row r="5034" s="160" customFormat="1" ht="33.95" customHeight="1" spans="1:5">
      <c r="A5034" s="156"/>
      <c r="B5034" s="13">
        <v>23616</v>
      </c>
      <c r="C5034" s="22" t="s">
        <v>6378</v>
      </c>
      <c r="D5034" s="13" t="s">
        <v>1983</v>
      </c>
      <c r="E5034" s="13" t="s">
        <v>3047</v>
      </c>
    </row>
    <row r="5035" s="160" customFormat="1" ht="33.95" customHeight="1" spans="1:5">
      <c r="A5035" s="156"/>
      <c r="B5035" s="13">
        <v>23617</v>
      </c>
      <c r="C5035" s="22" t="s">
        <v>6379</v>
      </c>
      <c r="D5035" s="13" t="s">
        <v>1983</v>
      </c>
      <c r="E5035" s="13" t="s">
        <v>3047</v>
      </c>
    </row>
    <row r="5036" s="160" customFormat="1" ht="33.95" customHeight="1" spans="1:5">
      <c r="A5036" s="156"/>
      <c r="B5036" s="13">
        <v>23618</v>
      </c>
      <c r="C5036" s="22" t="s">
        <v>6380</v>
      </c>
      <c r="D5036" s="13" t="s">
        <v>1983</v>
      </c>
      <c r="E5036" s="13" t="s">
        <v>3047</v>
      </c>
    </row>
    <row r="5037" s="160" customFormat="1" ht="33.95" customHeight="1" spans="1:5">
      <c r="A5037" s="156"/>
      <c r="B5037" s="13">
        <v>23619</v>
      </c>
      <c r="C5037" s="22" t="s">
        <v>6381</v>
      </c>
      <c r="D5037" s="13" t="s">
        <v>1983</v>
      </c>
      <c r="E5037" s="13" t="s">
        <v>1666</v>
      </c>
    </row>
    <row r="5038" s="160" customFormat="1" ht="33.95" customHeight="1" spans="1:5">
      <c r="A5038" s="156"/>
      <c r="B5038" s="13">
        <v>23620</v>
      </c>
      <c r="C5038" s="22" t="s">
        <v>6382</v>
      </c>
      <c r="D5038" s="13" t="s">
        <v>1983</v>
      </c>
      <c r="E5038" s="13" t="s">
        <v>1666</v>
      </c>
    </row>
    <row r="5039" s="160" customFormat="1" ht="33.95" customHeight="1" spans="1:5">
      <c r="A5039" s="156"/>
      <c r="B5039" s="13">
        <v>23621</v>
      </c>
      <c r="C5039" s="22" t="s">
        <v>6383</v>
      </c>
      <c r="D5039" s="13" t="s">
        <v>1983</v>
      </c>
      <c r="E5039" s="13" t="s">
        <v>3047</v>
      </c>
    </row>
    <row r="5040" s="160" customFormat="1" ht="33.95" customHeight="1" spans="1:5">
      <c r="A5040" s="156"/>
      <c r="B5040" s="13">
        <v>23622</v>
      </c>
      <c r="C5040" s="22" t="s">
        <v>6384</v>
      </c>
      <c r="D5040" s="13" t="s">
        <v>1983</v>
      </c>
      <c r="E5040" s="13" t="s">
        <v>3047</v>
      </c>
    </row>
    <row r="5041" s="160" customFormat="1" ht="33.95" customHeight="1" spans="1:5">
      <c r="A5041" s="156"/>
      <c r="B5041" s="13">
        <v>23623</v>
      </c>
      <c r="C5041" s="22" t="s">
        <v>6385</v>
      </c>
      <c r="D5041" s="13" t="s">
        <v>1983</v>
      </c>
      <c r="E5041" s="13" t="s">
        <v>3047</v>
      </c>
    </row>
    <row r="5042" s="160" customFormat="1" ht="33.95" customHeight="1" spans="1:5">
      <c r="A5042" s="156"/>
      <c r="B5042" s="13">
        <v>23624</v>
      </c>
      <c r="C5042" s="22" t="s">
        <v>6386</v>
      </c>
      <c r="D5042" s="13" t="s">
        <v>1983</v>
      </c>
      <c r="E5042" s="13" t="s">
        <v>16</v>
      </c>
    </row>
    <row r="5043" s="160" customFormat="1" ht="33.95" customHeight="1" spans="1:5">
      <c r="A5043" s="156"/>
      <c r="B5043" s="13">
        <v>23625</v>
      </c>
      <c r="C5043" s="22" t="s">
        <v>6387</v>
      </c>
      <c r="D5043" s="13" t="s">
        <v>1983</v>
      </c>
      <c r="E5043" s="13" t="s">
        <v>16</v>
      </c>
    </row>
    <row r="5044" s="160" customFormat="1" ht="33.95" customHeight="1" spans="1:5">
      <c r="A5044" s="156"/>
      <c r="B5044" s="13">
        <v>23626</v>
      </c>
      <c r="C5044" s="22" t="s">
        <v>6388</v>
      </c>
      <c r="D5044" s="13" t="s">
        <v>1983</v>
      </c>
      <c r="E5044" s="13" t="s">
        <v>16</v>
      </c>
    </row>
    <row r="5045" s="160" customFormat="1" ht="33.95" customHeight="1" spans="1:5">
      <c r="A5045" s="156"/>
      <c r="B5045" s="13">
        <v>23627</v>
      </c>
      <c r="C5045" s="22" t="s">
        <v>6389</v>
      </c>
      <c r="D5045" s="13" t="s">
        <v>1983</v>
      </c>
      <c r="E5045" s="13" t="s">
        <v>1666</v>
      </c>
    </row>
    <row r="5046" s="160" customFormat="1" ht="33.95" customHeight="1" spans="1:5">
      <c r="A5046" s="156"/>
      <c r="B5046" s="13">
        <v>23628</v>
      </c>
      <c r="C5046" s="22" t="s">
        <v>6390</v>
      </c>
      <c r="D5046" s="13" t="s">
        <v>1983</v>
      </c>
      <c r="E5046" s="13" t="s">
        <v>1666</v>
      </c>
    </row>
    <row r="5047" s="160" customFormat="1" ht="33.95" customHeight="1" spans="1:5">
      <c r="A5047" s="156"/>
      <c r="B5047" s="13">
        <v>23629</v>
      </c>
      <c r="C5047" s="22" t="s">
        <v>6391</v>
      </c>
      <c r="D5047" s="13" t="s">
        <v>366</v>
      </c>
      <c r="E5047" s="13" t="s">
        <v>408</v>
      </c>
    </row>
    <row r="5048" s="160" customFormat="1" ht="33.95" customHeight="1" spans="1:5">
      <c r="A5048" s="156"/>
      <c r="B5048" s="13">
        <v>23630</v>
      </c>
      <c r="C5048" s="22" t="s">
        <v>6392</v>
      </c>
      <c r="D5048" s="13" t="s">
        <v>366</v>
      </c>
      <c r="E5048" s="13" t="s">
        <v>408</v>
      </c>
    </row>
    <row r="5049" s="160" customFormat="1" ht="33.95" customHeight="1" spans="1:5">
      <c r="A5049" s="156"/>
      <c r="B5049" s="13">
        <v>23631</v>
      </c>
      <c r="C5049" s="22" t="s">
        <v>6393</v>
      </c>
      <c r="D5049" s="13" t="s">
        <v>3898</v>
      </c>
      <c r="E5049" s="13" t="s">
        <v>87</v>
      </c>
    </row>
    <row r="5050" s="160" customFormat="1" ht="33.95" customHeight="1" spans="1:5">
      <c r="A5050" s="156"/>
      <c r="B5050" s="13">
        <v>23632</v>
      </c>
      <c r="C5050" s="22" t="s">
        <v>6394</v>
      </c>
      <c r="D5050" s="13" t="s">
        <v>1721</v>
      </c>
      <c r="E5050" s="13" t="s">
        <v>408</v>
      </c>
    </row>
    <row r="5051" s="160" customFormat="1" ht="33.95" customHeight="1" spans="1:5">
      <c r="A5051" s="156"/>
      <c r="B5051" s="13">
        <v>23633</v>
      </c>
      <c r="C5051" s="22" t="s">
        <v>6395</v>
      </c>
      <c r="D5051" s="13" t="s">
        <v>6396</v>
      </c>
      <c r="E5051" s="13" t="s">
        <v>408</v>
      </c>
    </row>
    <row r="5052" s="160" customFormat="1" ht="33.95" customHeight="1" spans="1:5">
      <c r="A5052" s="156"/>
      <c r="B5052" s="13">
        <v>23634</v>
      </c>
      <c r="C5052" s="22" t="s">
        <v>6397</v>
      </c>
      <c r="D5052" s="13" t="s">
        <v>431</v>
      </c>
      <c r="E5052" s="13" t="s">
        <v>87</v>
      </c>
    </row>
    <row r="5053" s="160" customFormat="1" ht="33.95" customHeight="1" spans="1:5">
      <c r="A5053" s="156"/>
      <c r="B5053" s="13">
        <v>23635</v>
      </c>
      <c r="C5053" s="22" t="s">
        <v>6398</v>
      </c>
      <c r="D5053" s="13" t="s">
        <v>1475</v>
      </c>
      <c r="E5053" s="13" t="s">
        <v>6399</v>
      </c>
    </row>
    <row r="5054" s="160" customFormat="1" ht="33.95" customHeight="1" spans="1:5">
      <c r="A5054" s="156"/>
      <c r="B5054" s="13">
        <v>23636</v>
      </c>
      <c r="C5054" s="22" t="s">
        <v>6400</v>
      </c>
      <c r="D5054" s="13" t="s">
        <v>1721</v>
      </c>
      <c r="E5054" s="13" t="s">
        <v>408</v>
      </c>
    </row>
    <row r="5055" s="160" customFormat="1" ht="33.95" customHeight="1" spans="1:5">
      <c r="A5055" s="156"/>
      <c r="B5055" s="13">
        <v>23637</v>
      </c>
      <c r="C5055" s="22" t="s">
        <v>6401</v>
      </c>
      <c r="D5055" s="13" t="s">
        <v>2864</v>
      </c>
      <c r="E5055" s="13" t="s">
        <v>1014</v>
      </c>
    </row>
    <row r="5056" s="160" customFormat="1" ht="33.95" customHeight="1" spans="1:5">
      <c r="A5056" s="156"/>
      <c r="B5056" s="13">
        <v>23121</v>
      </c>
      <c r="C5056" s="22" t="s">
        <v>6402</v>
      </c>
      <c r="D5056" s="13" t="s">
        <v>6403</v>
      </c>
      <c r="E5056" s="13" t="s">
        <v>2412</v>
      </c>
    </row>
    <row r="5057" s="160" customFormat="1" ht="33.95" customHeight="1" spans="1:5">
      <c r="A5057" s="156"/>
      <c r="B5057" s="13">
        <v>23638</v>
      </c>
      <c r="C5057" s="22" t="s">
        <v>6404</v>
      </c>
      <c r="D5057" s="13" t="s">
        <v>1983</v>
      </c>
      <c r="E5057" s="13" t="s">
        <v>1666</v>
      </c>
    </row>
    <row r="5058" s="160" customFormat="1" ht="33.95" customHeight="1" spans="1:5">
      <c r="A5058" s="156"/>
      <c r="B5058" s="13">
        <v>23639</v>
      </c>
      <c r="C5058" s="22" t="s">
        <v>6405</v>
      </c>
      <c r="D5058" s="13" t="s">
        <v>1983</v>
      </c>
      <c r="E5058" s="13" t="s">
        <v>1666</v>
      </c>
    </row>
    <row r="5059" s="160" customFormat="1" ht="33.95" customHeight="1" spans="1:5">
      <c r="A5059" s="156"/>
      <c r="B5059" s="13">
        <v>23640</v>
      </c>
      <c r="C5059" s="22" t="s">
        <v>6406</v>
      </c>
      <c r="D5059" s="13" t="s">
        <v>1983</v>
      </c>
      <c r="E5059" s="13" t="s">
        <v>1666</v>
      </c>
    </row>
    <row r="5060" s="160" customFormat="1" ht="33.95" customHeight="1" spans="1:5">
      <c r="A5060" s="156"/>
      <c r="B5060" s="13">
        <v>23641</v>
      </c>
      <c r="C5060" s="22" t="s">
        <v>6407</v>
      </c>
      <c r="D5060" s="13" t="s">
        <v>1983</v>
      </c>
      <c r="E5060" s="13" t="s">
        <v>1666</v>
      </c>
    </row>
    <row r="5061" s="160" customFormat="1" ht="33.95" customHeight="1" spans="1:5">
      <c r="A5061" s="156"/>
      <c r="B5061" s="13">
        <v>23642</v>
      </c>
      <c r="C5061" s="22" t="s">
        <v>6408</v>
      </c>
      <c r="D5061" s="13" t="s">
        <v>1983</v>
      </c>
      <c r="E5061" s="13" t="s">
        <v>1666</v>
      </c>
    </row>
    <row r="5062" s="160" customFormat="1" ht="33.95" customHeight="1" spans="1:5">
      <c r="A5062" s="156"/>
      <c r="B5062" s="13">
        <v>23643</v>
      </c>
      <c r="C5062" s="22" t="s">
        <v>6409</v>
      </c>
      <c r="D5062" s="13" t="s">
        <v>1983</v>
      </c>
      <c r="E5062" s="13" t="s">
        <v>1666</v>
      </c>
    </row>
    <row r="5063" s="160" customFormat="1" ht="33.95" customHeight="1" spans="1:5">
      <c r="A5063" s="156"/>
      <c r="B5063" s="13">
        <v>23644</v>
      </c>
      <c r="C5063" s="22" t="s">
        <v>6410</v>
      </c>
      <c r="D5063" s="13" t="s">
        <v>1983</v>
      </c>
      <c r="E5063" s="13" t="s">
        <v>1666</v>
      </c>
    </row>
    <row r="5064" s="160" customFormat="1" ht="33.95" customHeight="1" spans="1:5">
      <c r="A5064" s="156"/>
      <c r="B5064" s="13">
        <v>23645</v>
      </c>
      <c r="C5064" s="22" t="s">
        <v>6411</v>
      </c>
      <c r="D5064" s="13" t="s">
        <v>1983</v>
      </c>
      <c r="E5064" s="13" t="s">
        <v>1666</v>
      </c>
    </row>
    <row r="5065" s="160" customFormat="1" ht="33.95" customHeight="1" spans="1:5">
      <c r="A5065" s="156"/>
      <c r="B5065" s="13">
        <v>23646</v>
      </c>
      <c r="C5065" s="22" t="s">
        <v>6412</v>
      </c>
      <c r="D5065" s="13" t="s">
        <v>1983</v>
      </c>
      <c r="E5065" s="13" t="s">
        <v>1666</v>
      </c>
    </row>
    <row r="5066" s="160" customFormat="1" ht="33.95" customHeight="1" spans="1:5">
      <c r="A5066" s="156"/>
      <c r="B5066" s="13">
        <v>23647</v>
      </c>
      <c r="C5066" s="22" t="s">
        <v>6413</v>
      </c>
      <c r="D5066" s="13" t="s">
        <v>1983</v>
      </c>
      <c r="E5066" s="13" t="s">
        <v>1666</v>
      </c>
    </row>
    <row r="5067" s="160" customFormat="1" ht="33.95" customHeight="1" spans="1:5">
      <c r="A5067" s="156"/>
      <c r="B5067" s="13">
        <v>23648</v>
      </c>
      <c r="C5067" s="22" t="s">
        <v>6414</v>
      </c>
      <c r="D5067" s="13" t="s">
        <v>1983</v>
      </c>
      <c r="E5067" s="13" t="s">
        <v>1666</v>
      </c>
    </row>
    <row r="5068" s="160" customFormat="1" ht="33.95" customHeight="1" spans="1:5">
      <c r="A5068" s="156"/>
      <c r="B5068" s="13">
        <v>23649</v>
      </c>
      <c r="C5068" s="22" t="s">
        <v>6415</v>
      </c>
      <c r="D5068" s="13" t="s">
        <v>1983</v>
      </c>
      <c r="E5068" s="13" t="s">
        <v>1666</v>
      </c>
    </row>
    <row r="5069" s="160" customFormat="1" ht="33.95" customHeight="1" spans="1:5">
      <c r="A5069" s="156"/>
      <c r="B5069" s="13">
        <v>23650</v>
      </c>
      <c r="C5069" s="22" t="s">
        <v>6416</v>
      </c>
      <c r="D5069" s="13" t="s">
        <v>1983</v>
      </c>
      <c r="E5069" s="13" t="s">
        <v>1666</v>
      </c>
    </row>
    <row r="5070" s="160" customFormat="1" ht="33.95" customHeight="1" spans="1:5">
      <c r="A5070" s="156"/>
      <c r="B5070" s="13"/>
      <c r="C5070" s="486" t="s">
        <v>6417</v>
      </c>
      <c r="D5070" s="13"/>
      <c r="E5070" s="13"/>
    </row>
    <row r="5071" s="160" customFormat="1" ht="33.95" customHeight="1" spans="1:5">
      <c r="A5071" s="156"/>
      <c r="B5071" s="13"/>
      <c r="C5071" s="486" t="s">
        <v>6418</v>
      </c>
      <c r="D5071" s="13"/>
      <c r="E5071" s="13"/>
    </row>
    <row r="5072" s="160" customFormat="1" ht="33.95" customHeight="1" spans="1:5">
      <c r="A5072" s="156"/>
      <c r="B5072" s="13"/>
      <c r="C5072" s="486" t="s">
        <v>6419</v>
      </c>
      <c r="D5072" s="13"/>
      <c r="E5072" s="13"/>
    </row>
    <row r="5073" s="160" customFormat="1" ht="33.95" customHeight="1" spans="1:5">
      <c r="A5073" s="156"/>
      <c r="B5073" s="13"/>
      <c r="C5073" s="487" t="s">
        <v>6420</v>
      </c>
      <c r="D5073" s="344"/>
      <c r="E5073" s="13"/>
    </row>
    <row r="5074" s="160" customFormat="1" ht="33.95" customHeight="1" spans="1:5">
      <c r="A5074" s="156"/>
      <c r="B5074" s="13"/>
      <c r="C5074" s="487" t="s">
        <v>6421</v>
      </c>
      <c r="D5074" s="344"/>
      <c r="E5074" s="13"/>
    </row>
    <row r="5075" s="160" customFormat="1" ht="33.95" customHeight="1" spans="1:5">
      <c r="A5075" s="156"/>
      <c r="B5075" s="13"/>
      <c r="C5075" s="487" t="s">
        <v>6422</v>
      </c>
      <c r="D5075" s="344"/>
      <c r="E5075" s="13"/>
    </row>
    <row r="5076" s="160" customFormat="1" ht="33.95" customHeight="1" spans="1:5">
      <c r="A5076" s="156"/>
      <c r="B5076" s="13"/>
      <c r="C5076" s="487" t="s">
        <v>6423</v>
      </c>
      <c r="D5076" s="344"/>
      <c r="E5076" s="13"/>
    </row>
    <row r="5077" s="160" customFormat="1" ht="33.95" customHeight="1" spans="1:5">
      <c r="A5077" s="156"/>
      <c r="B5077" s="13"/>
      <c r="C5077" s="487" t="s">
        <v>6424</v>
      </c>
      <c r="D5077" s="344"/>
      <c r="E5077" s="13"/>
    </row>
    <row r="5078" s="160" customFormat="1" ht="33.95" customHeight="1" spans="1:5">
      <c r="A5078" s="156"/>
      <c r="B5078" s="13"/>
      <c r="C5078" s="487" t="s">
        <v>6425</v>
      </c>
      <c r="D5078" s="344"/>
      <c r="E5078" s="13"/>
    </row>
    <row r="5079" s="160" customFormat="1" ht="33.95" customHeight="1" spans="1:5">
      <c r="A5079" s="156"/>
      <c r="B5079" s="13"/>
      <c r="C5079" s="487" t="s">
        <v>6426</v>
      </c>
      <c r="D5079" s="344" t="s">
        <v>5334</v>
      </c>
      <c r="E5079" s="13"/>
    </row>
    <row r="5080" s="160" customFormat="1" ht="33.95" customHeight="1" spans="1:5">
      <c r="A5080" s="156"/>
      <c r="B5080" s="13"/>
      <c r="C5080" s="487" t="s">
        <v>6427</v>
      </c>
      <c r="D5080" s="344"/>
      <c r="E5080" s="13"/>
    </row>
    <row r="5081" s="160" customFormat="1" ht="33.95" customHeight="1" spans="1:5">
      <c r="A5081" s="156"/>
      <c r="B5081" s="13"/>
      <c r="C5081" s="487" t="s">
        <v>6428</v>
      </c>
      <c r="D5081" s="344"/>
      <c r="E5081" s="13"/>
    </row>
    <row r="5082" s="160" customFormat="1" ht="35.1" customHeight="1" spans="1:5">
      <c r="A5082" s="156"/>
      <c r="B5082" s="156"/>
      <c r="C5082" s="485" t="s">
        <v>3172</v>
      </c>
    </row>
    <row r="5083" s="160" customFormat="1" ht="30" customHeight="1" spans="1:5">
      <c r="A5083" s="156"/>
      <c r="B5083" s="13">
        <v>23472</v>
      </c>
      <c r="C5083" s="167" t="s">
        <v>6429</v>
      </c>
      <c r="D5083" s="165" t="s">
        <v>4953</v>
      </c>
      <c r="E5083" s="165" t="s">
        <v>106</v>
      </c>
    </row>
    <row r="5084" s="160" customFormat="1" ht="30" customHeight="1" spans="1:5">
      <c r="A5084" s="156"/>
      <c r="B5084" s="13">
        <v>23473</v>
      </c>
      <c r="C5084" s="167" t="s">
        <v>6430</v>
      </c>
      <c r="D5084" s="165" t="s">
        <v>4953</v>
      </c>
      <c r="E5084" s="165" t="s">
        <v>106</v>
      </c>
    </row>
    <row r="5085" s="160" customFormat="1" ht="30" customHeight="1" spans="1:5">
      <c r="A5085" s="156"/>
      <c r="B5085" s="13">
        <v>23474</v>
      </c>
      <c r="C5085" s="167" t="s">
        <v>6431</v>
      </c>
      <c r="D5085" s="165" t="s">
        <v>1645</v>
      </c>
      <c r="E5085" s="165" t="s">
        <v>6432</v>
      </c>
    </row>
    <row r="5086" s="160" customFormat="1" ht="30" customHeight="1" spans="1:5">
      <c r="A5086" s="156"/>
      <c r="B5086" s="13">
        <v>23475</v>
      </c>
      <c r="C5086" s="167" t="s">
        <v>6433</v>
      </c>
      <c r="D5086" s="165" t="s">
        <v>1645</v>
      </c>
      <c r="E5086" s="165" t="s">
        <v>6432</v>
      </c>
    </row>
    <row r="5087" s="160" customFormat="1" ht="30" customHeight="1" spans="1:5">
      <c r="A5087" s="156"/>
      <c r="B5087" s="13">
        <v>23476</v>
      </c>
      <c r="C5087" s="167" t="s">
        <v>6434</v>
      </c>
      <c r="D5087" s="165" t="s">
        <v>252</v>
      </c>
      <c r="E5087" s="165" t="s">
        <v>106</v>
      </c>
    </row>
    <row r="5088" s="160" customFormat="1" ht="30" customHeight="1" spans="1:5">
      <c r="A5088" s="156"/>
      <c r="B5088" s="13">
        <v>23477</v>
      </c>
      <c r="C5088" s="167" t="s">
        <v>6435</v>
      </c>
      <c r="D5088" s="165" t="s">
        <v>5141</v>
      </c>
      <c r="E5088" s="165" t="s">
        <v>1727</v>
      </c>
    </row>
    <row r="5089" s="160" customFormat="1" ht="30" customHeight="1" spans="1:5">
      <c r="A5089" s="156"/>
      <c r="B5089" s="13">
        <v>23478</v>
      </c>
      <c r="C5089" s="167" t="s">
        <v>6436</v>
      </c>
      <c r="D5089" s="165" t="s">
        <v>1653</v>
      </c>
      <c r="E5089" s="165" t="s">
        <v>2246</v>
      </c>
    </row>
    <row r="5090" s="160" customFormat="1" ht="30" customHeight="1" spans="1:5">
      <c r="A5090" s="156"/>
      <c r="B5090" s="13">
        <v>23479</v>
      </c>
      <c r="C5090" s="167" t="s">
        <v>6437</v>
      </c>
      <c r="D5090" s="165" t="s">
        <v>1653</v>
      </c>
      <c r="E5090" s="165" t="s">
        <v>2246</v>
      </c>
    </row>
    <row r="5091" s="160" customFormat="1" ht="30" customHeight="1" spans="1:5">
      <c r="A5091" s="156"/>
      <c r="B5091" s="13">
        <v>23480</v>
      </c>
      <c r="C5091" s="167" t="s">
        <v>6438</v>
      </c>
      <c r="D5091" s="165" t="s">
        <v>1653</v>
      </c>
      <c r="E5091" s="165" t="s">
        <v>2246</v>
      </c>
    </row>
    <row r="5092" s="160" customFormat="1" ht="30" customHeight="1" spans="1:5">
      <c r="A5092" s="156"/>
      <c r="B5092" s="13">
        <v>23481</v>
      </c>
      <c r="C5092" s="167" t="s">
        <v>6439</v>
      </c>
      <c r="D5092" s="165" t="s">
        <v>2956</v>
      </c>
      <c r="E5092" s="165" t="s">
        <v>106</v>
      </c>
    </row>
    <row r="5093" s="160" customFormat="1" ht="30" customHeight="1" spans="1:5">
      <c r="A5093" s="156"/>
      <c r="B5093" s="13">
        <v>23482</v>
      </c>
      <c r="C5093" s="167" t="s">
        <v>6440</v>
      </c>
      <c r="D5093" s="165" t="s">
        <v>5472</v>
      </c>
      <c r="E5093" s="165" t="s">
        <v>87</v>
      </c>
    </row>
    <row r="5094" s="160" customFormat="1" ht="30" customHeight="1" spans="1:5">
      <c r="A5094" s="156"/>
      <c r="B5094" s="13">
        <v>23483</v>
      </c>
      <c r="C5094" s="167" t="s">
        <v>6441</v>
      </c>
      <c r="D5094" s="165" t="s">
        <v>690</v>
      </c>
      <c r="E5094" s="165" t="s">
        <v>87</v>
      </c>
    </row>
    <row r="5095" s="160" customFormat="1" ht="30" customHeight="1" spans="1:5">
      <c r="A5095" s="156"/>
      <c r="B5095" s="13">
        <v>23484</v>
      </c>
      <c r="C5095" s="167" t="s">
        <v>6442</v>
      </c>
      <c r="D5095" s="165" t="s">
        <v>2959</v>
      </c>
      <c r="E5095" s="165" t="s">
        <v>106</v>
      </c>
    </row>
    <row r="5096" s="160" customFormat="1" ht="30" customHeight="1" spans="1:5">
      <c r="A5096" s="156"/>
      <c r="B5096" s="13">
        <v>23485</v>
      </c>
      <c r="C5096" s="167" t="s">
        <v>6443</v>
      </c>
      <c r="D5096" s="165" t="s">
        <v>1653</v>
      </c>
      <c r="E5096" s="165" t="s">
        <v>4167</v>
      </c>
    </row>
    <row r="5097" s="160" customFormat="1" ht="30" customHeight="1" spans="1:5">
      <c r="A5097" s="156"/>
      <c r="B5097" s="13">
        <v>23486</v>
      </c>
      <c r="C5097" s="167" t="s">
        <v>6444</v>
      </c>
      <c r="D5097" s="165" t="s">
        <v>1653</v>
      </c>
      <c r="E5097" s="165" t="s">
        <v>4167</v>
      </c>
    </row>
    <row r="5098" s="160" customFormat="1" ht="30" customHeight="1" spans="1:5">
      <c r="A5098" s="156"/>
      <c r="B5098" s="13">
        <v>23487</v>
      </c>
      <c r="C5098" s="167" t="s">
        <v>6445</v>
      </c>
      <c r="D5098" s="165" t="s">
        <v>1653</v>
      </c>
      <c r="E5098" s="165" t="s">
        <v>4167</v>
      </c>
    </row>
    <row r="5099" s="160" customFormat="1" ht="30" customHeight="1" spans="1:5">
      <c r="A5099" s="156"/>
      <c r="B5099" s="13">
        <v>23488</v>
      </c>
      <c r="C5099" s="167" t="s">
        <v>6446</v>
      </c>
      <c r="D5099" s="165" t="s">
        <v>6447</v>
      </c>
      <c r="E5099" s="165" t="s">
        <v>6448</v>
      </c>
    </row>
    <row r="5100" s="160" customFormat="1" ht="30" customHeight="1" spans="1:5">
      <c r="A5100" s="156"/>
      <c r="B5100" s="13">
        <v>23489</v>
      </c>
      <c r="C5100" s="167" t="s">
        <v>6449</v>
      </c>
      <c r="D5100" s="165" t="s">
        <v>2956</v>
      </c>
      <c r="E5100" s="165" t="s">
        <v>106</v>
      </c>
    </row>
    <row r="5101" s="160" customFormat="1" ht="30" customHeight="1" spans="1:5">
      <c r="A5101" s="156"/>
      <c r="B5101" s="13">
        <v>23490</v>
      </c>
      <c r="C5101" s="167" t="s">
        <v>6450</v>
      </c>
      <c r="D5101" s="165" t="s">
        <v>1645</v>
      </c>
      <c r="E5101" s="165" t="s">
        <v>5293</v>
      </c>
    </row>
    <row r="5102" s="160" customFormat="1" ht="30" customHeight="1" spans="1:5">
      <c r="A5102" s="156"/>
      <c r="B5102" s="13">
        <v>23491</v>
      </c>
      <c r="C5102" s="167" t="s">
        <v>6451</v>
      </c>
      <c r="D5102" s="165" t="s">
        <v>1645</v>
      </c>
      <c r="E5102" s="165" t="s">
        <v>5293</v>
      </c>
    </row>
    <row r="5103" s="160" customFormat="1" ht="30" customHeight="1" spans="1:5">
      <c r="A5103" s="156"/>
      <c r="B5103" s="13">
        <v>23492</v>
      </c>
      <c r="C5103" s="167" t="s">
        <v>6452</v>
      </c>
      <c r="D5103" s="165" t="s">
        <v>1645</v>
      </c>
      <c r="E5103" s="165" t="s">
        <v>5293</v>
      </c>
    </row>
    <row r="5104" s="160" customFormat="1" ht="30" customHeight="1" spans="1:5">
      <c r="A5104" s="156"/>
      <c r="B5104" s="13">
        <v>23493</v>
      </c>
      <c r="C5104" s="167" t="s">
        <v>6453</v>
      </c>
      <c r="D5104" s="165" t="s">
        <v>1645</v>
      </c>
      <c r="E5104" s="165" t="s">
        <v>5293</v>
      </c>
    </row>
    <row r="5105" s="160" customFormat="1" ht="30" customHeight="1" spans="1:5">
      <c r="A5105" s="156"/>
      <c r="B5105" s="13">
        <v>23494</v>
      </c>
      <c r="C5105" s="167" t="s">
        <v>6454</v>
      </c>
      <c r="D5105" s="165" t="s">
        <v>202</v>
      </c>
      <c r="E5105" s="165" t="s">
        <v>109</v>
      </c>
    </row>
    <row r="5106" s="160" customFormat="1" ht="30" customHeight="1" spans="1:5">
      <c r="A5106" s="156"/>
      <c r="B5106" s="13">
        <v>23495</v>
      </c>
      <c r="C5106" s="167" t="s">
        <v>6455</v>
      </c>
      <c r="D5106" s="165" t="s">
        <v>325</v>
      </c>
      <c r="E5106" s="165" t="s">
        <v>4425</v>
      </c>
    </row>
    <row r="5107" s="160" customFormat="1" ht="30" customHeight="1" spans="1:5">
      <c r="A5107" s="156"/>
      <c r="B5107" s="13">
        <v>23496</v>
      </c>
      <c r="C5107" s="167" t="s">
        <v>6456</v>
      </c>
      <c r="D5107" s="165" t="s">
        <v>6457</v>
      </c>
      <c r="E5107" s="165" t="s">
        <v>106</v>
      </c>
    </row>
    <row r="5108" s="160" customFormat="1" ht="30" customHeight="1" spans="1:5">
      <c r="A5108" s="156"/>
      <c r="B5108" s="13">
        <v>23497</v>
      </c>
      <c r="C5108" s="167" t="s">
        <v>6458</v>
      </c>
      <c r="D5108" s="165" t="s">
        <v>1527</v>
      </c>
      <c r="E5108" s="165" t="s">
        <v>408</v>
      </c>
    </row>
    <row r="5109" s="160" customFormat="1" ht="30" customHeight="1" spans="1:5">
      <c r="A5109" s="156"/>
      <c r="B5109" s="13">
        <v>23498</v>
      </c>
      <c r="C5109" s="167" t="s">
        <v>6459</v>
      </c>
      <c r="D5109" s="165" t="s">
        <v>1527</v>
      </c>
      <c r="E5109" s="165" t="s">
        <v>408</v>
      </c>
    </row>
    <row r="5110" s="160" customFormat="1" ht="30" customHeight="1" spans="1:5">
      <c r="A5110" s="156"/>
      <c r="B5110" s="13">
        <v>23499</v>
      </c>
      <c r="C5110" s="167" t="s">
        <v>6460</v>
      </c>
      <c r="D5110" s="165" t="s">
        <v>920</v>
      </c>
      <c r="E5110" s="165" t="s">
        <v>109</v>
      </c>
    </row>
    <row r="5111" s="160" customFormat="1" ht="30" customHeight="1" spans="1:5">
      <c r="A5111" s="156"/>
      <c r="B5111" s="13">
        <v>23500</v>
      </c>
      <c r="C5111" s="167" t="s">
        <v>6461</v>
      </c>
      <c r="D5111" s="165" t="s">
        <v>920</v>
      </c>
      <c r="E5111" s="165" t="s">
        <v>109</v>
      </c>
    </row>
    <row r="5112" s="160" customFormat="1" ht="30" customHeight="1" spans="1:5">
      <c r="A5112" s="156"/>
      <c r="B5112" s="13">
        <v>23501</v>
      </c>
      <c r="C5112" s="167" t="s">
        <v>6462</v>
      </c>
      <c r="D5112" s="165" t="s">
        <v>3940</v>
      </c>
      <c r="E5112" s="165" t="s">
        <v>4860</v>
      </c>
    </row>
    <row r="5113" s="160" customFormat="1" ht="30" customHeight="1" spans="1:5">
      <c r="A5113" s="156"/>
      <c r="B5113" s="13">
        <v>23502</v>
      </c>
      <c r="C5113" s="167" t="s">
        <v>6463</v>
      </c>
      <c r="D5113" s="165" t="s">
        <v>3940</v>
      </c>
      <c r="E5113" s="165" t="s">
        <v>4860</v>
      </c>
    </row>
    <row r="5114" s="160" customFormat="1" ht="30" customHeight="1" spans="1:5">
      <c r="A5114" s="156"/>
      <c r="B5114" s="13">
        <v>23503</v>
      </c>
      <c r="C5114" s="167" t="s">
        <v>6464</v>
      </c>
      <c r="D5114" s="165" t="s">
        <v>6465</v>
      </c>
      <c r="E5114" s="165" t="s">
        <v>1031</v>
      </c>
    </row>
    <row r="5115" s="160" customFormat="1" ht="30" customHeight="1" spans="1:5">
      <c r="A5115" s="156"/>
      <c r="B5115" s="13">
        <v>23504</v>
      </c>
      <c r="C5115" s="167" t="s">
        <v>6466</v>
      </c>
      <c r="D5115" s="165" t="s">
        <v>6467</v>
      </c>
      <c r="E5115" s="165" t="s">
        <v>6468</v>
      </c>
    </row>
    <row r="5116" s="160" customFormat="1" ht="30" customHeight="1" spans="1:5">
      <c r="A5116" s="156"/>
      <c r="B5116" s="13">
        <v>23505</v>
      </c>
      <c r="C5116" s="167" t="s">
        <v>6469</v>
      </c>
      <c r="D5116" s="165" t="s">
        <v>1645</v>
      </c>
      <c r="E5116" s="165" t="s">
        <v>6470</v>
      </c>
    </row>
    <row r="5117" s="160" customFormat="1" ht="30" customHeight="1" spans="1:5">
      <c r="A5117" s="156"/>
      <c r="B5117" s="13">
        <v>23506</v>
      </c>
      <c r="C5117" s="167" t="s">
        <v>6471</v>
      </c>
      <c r="D5117" s="165" t="s">
        <v>1645</v>
      </c>
      <c r="E5117" s="165" t="s">
        <v>6470</v>
      </c>
    </row>
    <row r="5118" s="160" customFormat="1" ht="30" customHeight="1" spans="1:5">
      <c r="A5118" s="156"/>
      <c r="B5118" s="13">
        <v>23507</v>
      </c>
      <c r="C5118" s="167" t="s">
        <v>6472</v>
      </c>
      <c r="D5118" s="165" t="s">
        <v>1656</v>
      </c>
      <c r="E5118" s="165" t="s">
        <v>109</v>
      </c>
    </row>
    <row r="5119" s="160" customFormat="1" ht="30" customHeight="1" spans="1:5">
      <c r="A5119" s="156"/>
      <c r="B5119" s="13">
        <v>23508</v>
      </c>
      <c r="C5119" s="167" t="s">
        <v>6473</v>
      </c>
      <c r="D5119" s="165" t="s">
        <v>202</v>
      </c>
      <c r="E5119" s="165" t="s">
        <v>109</v>
      </c>
    </row>
    <row r="5120" s="160" customFormat="1" ht="30" customHeight="1" spans="1:5">
      <c r="A5120" s="156"/>
      <c r="B5120" s="13">
        <v>23509</v>
      </c>
      <c r="C5120" s="167" t="s">
        <v>6474</v>
      </c>
      <c r="D5120" s="165" t="s">
        <v>6475</v>
      </c>
      <c r="E5120" s="165" t="s">
        <v>198</v>
      </c>
    </row>
    <row r="5121" s="160" customFormat="1" ht="30" customHeight="1" spans="1:5">
      <c r="A5121" s="156"/>
      <c r="B5121" s="13">
        <v>23510</v>
      </c>
      <c r="C5121" s="167" t="s">
        <v>6476</v>
      </c>
      <c r="D5121" s="165" t="s">
        <v>6475</v>
      </c>
      <c r="E5121" s="165" t="s">
        <v>198</v>
      </c>
    </row>
    <row r="5122" s="160" customFormat="1" ht="30" customHeight="1" spans="1:5">
      <c r="A5122" s="156"/>
      <c r="B5122" s="13">
        <v>23511</v>
      </c>
      <c r="C5122" s="167" t="s">
        <v>6477</v>
      </c>
      <c r="D5122" s="165" t="s">
        <v>578</v>
      </c>
      <c r="E5122" s="165" t="s">
        <v>75</v>
      </c>
    </row>
    <row r="5123" s="160" customFormat="1" ht="30" customHeight="1" spans="1:5">
      <c r="A5123" s="156"/>
      <c r="B5123" s="13">
        <v>23512</v>
      </c>
      <c r="C5123" s="167" t="s">
        <v>6478</v>
      </c>
      <c r="D5123" s="165" t="s">
        <v>366</v>
      </c>
      <c r="E5123" s="165" t="s">
        <v>5347</v>
      </c>
    </row>
    <row r="5124" s="160" customFormat="1" ht="30" customHeight="1" spans="1:5">
      <c r="A5124" s="156"/>
      <c r="B5124" s="13">
        <v>23513</v>
      </c>
      <c r="C5124" s="167" t="s">
        <v>6479</v>
      </c>
      <c r="D5124" s="165" t="s">
        <v>366</v>
      </c>
      <c r="E5124" s="165" t="s">
        <v>5347</v>
      </c>
    </row>
    <row r="5125" s="160" customFormat="1" ht="30" customHeight="1" spans="1:5">
      <c r="A5125" s="156"/>
      <c r="B5125" s="13">
        <v>23514</v>
      </c>
      <c r="C5125" s="167" t="s">
        <v>6480</v>
      </c>
      <c r="D5125" s="165" t="s">
        <v>578</v>
      </c>
      <c r="E5125" s="165" t="s">
        <v>87</v>
      </c>
    </row>
    <row r="5126" s="160" customFormat="1" ht="30" customHeight="1" spans="1:5">
      <c r="A5126" s="156"/>
      <c r="B5126" s="13">
        <v>23515</v>
      </c>
      <c r="C5126" s="167" t="s">
        <v>6481</v>
      </c>
      <c r="D5126" s="165" t="s">
        <v>136</v>
      </c>
      <c r="E5126" s="165" t="s">
        <v>109</v>
      </c>
    </row>
    <row r="5127" s="160" customFormat="1" ht="30" customHeight="1" spans="1:5">
      <c r="A5127" s="156"/>
      <c r="B5127" s="13">
        <v>23516</v>
      </c>
      <c r="C5127" s="167" t="s">
        <v>6482</v>
      </c>
      <c r="D5127" s="165" t="s">
        <v>136</v>
      </c>
      <c r="E5127" s="165" t="s">
        <v>109</v>
      </c>
    </row>
    <row r="5128" s="160" customFormat="1" ht="30" customHeight="1" spans="1:5">
      <c r="A5128" s="156"/>
      <c r="B5128" s="13">
        <v>23517</v>
      </c>
      <c r="C5128" s="167" t="s">
        <v>6483</v>
      </c>
      <c r="D5128" s="165" t="s">
        <v>6484</v>
      </c>
      <c r="E5128" s="165" t="s">
        <v>6485</v>
      </c>
    </row>
    <row r="5129" s="160" customFormat="1" ht="30" customHeight="1" spans="1:5">
      <c r="A5129" s="156"/>
      <c r="B5129" s="13">
        <v>23518</v>
      </c>
      <c r="C5129" s="167" t="s">
        <v>6486</v>
      </c>
      <c r="D5129" s="165" t="s">
        <v>6487</v>
      </c>
      <c r="E5129" s="165" t="s">
        <v>100</v>
      </c>
    </row>
    <row r="5130" s="160" customFormat="1" ht="30" customHeight="1" spans="1:5">
      <c r="A5130" s="156"/>
      <c r="B5130" s="13">
        <v>23519</v>
      </c>
      <c r="C5130" s="167" t="s">
        <v>6488</v>
      </c>
      <c r="D5130" s="165" t="s">
        <v>1866</v>
      </c>
      <c r="E5130" s="165" t="s">
        <v>106</v>
      </c>
    </row>
    <row r="5131" s="160" customFormat="1" ht="30" customHeight="1" spans="1:5">
      <c r="A5131" s="156"/>
      <c r="B5131" s="13">
        <v>23520</v>
      </c>
      <c r="C5131" s="167" t="s">
        <v>6489</v>
      </c>
      <c r="D5131" s="165" t="s">
        <v>1645</v>
      </c>
      <c r="E5131" s="165" t="s">
        <v>6490</v>
      </c>
    </row>
    <row r="5132" s="160" customFormat="1" ht="30" customHeight="1" spans="1:5">
      <c r="A5132" s="156"/>
      <c r="B5132" s="13">
        <v>23521</v>
      </c>
      <c r="C5132" s="167" t="s">
        <v>6491</v>
      </c>
      <c r="D5132" s="165" t="s">
        <v>1645</v>
      </c>
      <c r="E5132" s="165" t="s">
        <v>6490</v>
      </c>
    </row>
    <row r="5133" s="160" customFormat="1" ht="30" customHeight="1" spans="1:5">
      <c r="A5133" s="156"/>
      <c r="B5133" s="13">
        <v>23522</v>
      </c>
      <c r="C5133" s="167" t="s">
        <v>6492</v>
      </c>
      <c r="D5133" s="165" t="s">
        <v>136</v>
      </c>
      <c r="E5133" s="165" t="s">
        <v>5037</v>
      </c>
    </row>
    <row r="5134" s="160" customFormat="1" ht="30" customHeight="1" spans="1:5">
      <c r="A5134" s="156"/>
      <c r="B5134" s="13">
        <v>23523</v>
      </c>
      <c r="C5134" s="167" t="s">
        <v>6493</v>
      </c>
      <c r="D5134" s="165" t="s">
        <v>252</v>
      </c>
      <c r="E5134" s="165" t="s">
        <v>109</v>
      </c>
    </row>
    <row r="5135" s="160" customFormat="1" ht="30" customHeight="1" spans="1:5">
      <c r="A5135" s="156"/>
      <c r="B5135" s="13">
        <v>23526</v>
      </c>
      <c r="C5135" s="167" t="s">
        <v>6494</v>
      </c>
      <c r="D5135" s="165" t="s">
        <v>1656</v>
      </c>
      <c r="E5135" s="165" t="s">
        <v>109</v>
      </c>
    </row>
    <row r="5136" s="160" customFormat="1" ht="30" customHeight="1" spans="1:5">
      <c r="A5136" s="156"/>
      <c r="B5136" s="13">
        <v>23527</v>
      </c>
      <c r="C5136" s="167" t="s">
        <v>6495</v>
      </c>
      <c r="D5136" s="165" t="s">
        <v>6496</v>
      </c>
      <c r="E5136" s="165" t="s">
        <v>418</v>
      </c>
    </row>
    <row r="5137" s="160" customFormat="1" ht="30" customHeight="1" spans="1:5">
      <c r="A5137" s="156"/>
      <c r="B5137" s="13">
        <v>23528</v>
      </c>
      <c r="C5137" s="167" t="s">
        <v>6497</v>
      </c>
      <c r="D5137" s="165" t="s">
        <v>252</v>
      </c>
      <c r="E5137" s="165" t="s">
        <v>2096</v>
      </c>
    </row>
    <row r="5138" s="160" customFormat="1" ht="30" customHeight="1" spans="1:5">
      <c r="A5138" s="156"/>
      <c r="B5138" s="13">
        <v>23529</v>
      </c>
      <c r="C5138" s="167" t="s">
        <v>6498</v>
      </c>
      <c r="D5138" s="165" t="s">
        <v>252</v>
      </c>
      <c r="E5138" s="165" t="s">
        <v>2096</v>
      </c>
    </row>
    <row r="5139" s="160" customFormat="1" ht="30" customHeight="1" spans="1:5">
      <c r="A5139" s="156"/>
      <c r="B5139" s="13">
        <v>23530</v>
      </c>
      <c r="C5139" s="167" t="s">
        <v>6499</v>
      </c>
      <c r="D5139" s="165" t="s">
        <v>213</v>
      </c>
      <c r="E5139" s="165" t="s">
        <v>214</v>
      </c>
    </row>
    <row r="5140" s="160" customFormat="1" ht="30" customHeight="1" spans="1:5">
      <c r="A5140" s="156"/>
      <c r="B5140" s="13">
        <v>23531</v>
      </c>
      <c r="C5140" s="167" t="s">
        <v>6500</v>
      </c>
      <c r="D5140" s="165" t="s">
        <v>1645</v>
      </c>
      <c r="E5140" s="165" t="s">
        <v>2969</v>
      </c>
    </row>
    <row r="5141" s="160" customFormat="1" ht="30" customHeight="1" spans="1:5">
      <c r="A5141" s="156"/>
      <c r="B5141" s="13">
        <v>23532</v>
      </c>
      <c r="C5141" s="167" t="s">
        <v>6501</v>
      </c>
      <c r="D5141" s="165" t="s">
        <v>1645</v>
      </c>
      <c r="E5141" s="165" t="s">
        <v>2969</v>
      </c>
    </row>
    <row r="5142" s="160" customFormat="1" ht="30" customHeight="1" spans="1:5">
      <c r="A5142" s="156"/>
      <c r="B5142" s="13">
        <v>23533</v>
      </c>
      <c r="C5142" s="167" t="s">
        <v>6502</v>
      </c>
      <c r="D5142" s="165" t="s">
        <v>1645</v>
      </c>
      <c r="E5142" s="165" t="s">
        <v>6432</v>
      </c>
    </row>
    <row r="5143" s="160" customFormat="1" ht="30" customHeight="1" spans="1:5">
      <c r="A5143" s="156"/>
      <c r="B5143" s="13">
        <v>23534</v>
      </c>
      <c r="C5143" s="167" t="s">
        <v>6503</v>
      </c>
      <c r="D5143" s="165" t="s">
        <v>1645</v>
      </c>
      <c r="E5143" s="165" t="s">
        <v>6432</v>
      </c>
    </row>
    <row r="5144" s="160" customFormat="1" ht="30" customHeight="1" spans="1:5">
      <c r="A5144" s="156"/>
      <c r="B5144" s="13">
        <v>23535</v>
      </c>
      <c r="C5144" s="167" t="s">
        <v>6504</v>
      </c>
      <c r="D5144" s="165" t="s">
        <v>693</v>
      </c>
      <c r="E5144" s="165" t="s">
        <v>6505</v>
      </c>
    </row>
    <row r="5145" s="160" customFormat="1" ht="30" customHeight="1" spans="1:5">
      <c r="A5145" s="156"/>
      <c r="B5145" s="13">
        <v>23536</v>
      </c>
      <c r="C5145" s="167" t="s">
        <v>6506</v>
      </c>
      <c r="D5145" s="165" t="s">
        <v>130</v>
      </c>
      <c r="E5145" s="165" t="s">
        <v>109</v>
      </c>
    </row>
    <row r="5146" s="160" customFormat="1" ht="30" customHeight="1" spans="1:5">
      <c r="A5146" s="156"/>
      <c r="B5146" s="13">
        <v>23537</v>
      </c>
      <c r="C5146" s="167" t="s">
        <v>6507</v>
      </c>
      <c r="D5146" s="165" t="s">
        <v>1645</v>
      </c>
      <c r="E5146" s="165" t="s">
        <v>6432</v>
      </c>
    </row>
    <row r="5147" s="160" customFormat="1" ht="30" customHeight="1" spans="1:5">
      <c r="A5147" s="156"/>
      <c r="B5147" s="13">
        <v>23538</v>
      </c>
      <c r="C5147" s="167" t="s">
        <v>6508</v>
      </c>
      <c r="D5147" s="165" t="s">
        <v>1645</v>
      </c>
      <c r="E5147" s="165" t="s">
        <v>6432</v>
      </c>
    </row>
    <row r="5148" s="160" customFormat="1" ht="30" customHeight="1" spans="1:5">
      <c r="A5148" s="156"/>
      <c r="B5148" s="13">
        <v>23539</v>
      </c>
      <c r="C5148" s="167" t="s">
        <v>6509</v>
      </c>
      <c r="D5148" s="165" t="s">
        <v>6510</v>
      </c>
      <c r="E5148" s="165" t="s">
        <v>6511</v>
      </c>
    </row>
    <row r="5149" s="160" customFormat="1" ht="30" customHeight="1" spans="1:5">
      <c r="A5149" s="156"/>
      <c r="B5149" s="13">
        <v>23540</v>
      </c>
      <c r="C5149" s="167" t="s">
        <v>6512</v>
      </c>
      <c r="D5149" s="165" t="s">
        <v>6510</v>
      </c>
      <c r="E5149" s="165" t="s">
        <v>6511</v>
      </c>
    </row>
    <row r="5150" s="160" customFormat="1" ht="30" customHeight="1" spans="1:5">
      <c r="A5150" s="156"/>
      <c r="B5150" s="13">
        <v>23541</v>
      </c>
      <c r="C5150" s="167" t="s">
        <v>6513</v>
      </c>
      <c r="D5150" s="165" t="s">
        <v>6510</v>
      </c>
      <c r="E5150" s="165" t="s">
        <v>6511</v>
      </c>
    </row>
    <row r="5151" s="160" customFormat="1" ht="30" customHeight="1" spans="1:5">
      <c r="A5151" s="156"/>
      <c r="B5151" s="13">
        <v>23542</v>
      </c>
      <c r="C5151" s="167" t="s">
        <v>6514</v>
      </c>
      <c r="D5151" s="165" t="s">
        <v>136</v>
      </c>
      <c r="E5151" s="165" t="s">
        <v>6515</v>
      </c>
    </row>
    <row r="5152" s="160" customFormat="1" ht="30" customHeight="1" spans="1:5">
      <c r="A5152" s="156"/>
      <c r="B5152" s="13">
        <v>23543</v>
      </c>
      <c r="C5152" s="167" t="s">
        <v>6516</v>
      </c>
      <c r="D5152" s="165" t="s">
        <v>366</v>
      </c>
      <c r="E5152" s="165" t="s">
        <v>408</v>
      </c>
    </row>
    <row r="5153" s="160" customFormat="1" ht="30" customHeight="1" spans="1:5">
      <c r="A5153" s="156"/>
      <c r="B5153" s="13">
        <v>23544</v>
      </c>
      <c r="C5153" s="167" t="s">
        <v>6517</v>
      </c>
      <c r="D5153" s="165" t="s">
        <v>366</v>
      </c>
      <c r="E5153" s="165" t="s">
        <v>408</v>
      </c>
    </row>
    <row r="5154" s="160" customFormat="1" ht="30" customHeight="1" spans="1:5">
      <c r="A5154" s="156"/>
      <c r="B5154" s="13">
        <v>23545</v>
      </c>
      <c r="C5154" s="110" t="s">
        <v>6518</v>
      </c>
      <c r="D5154" s="125" t="s">
        <v>252</v>
      </c>
      <c r="E5154" s="125" t="s">
        <v>109</v>
      </c>
    </row>
    <row r="5155" s="160" customFormat="1" ht="30" customHeight="1" spans="1:5">
      <c r="A5155" s="156"/>
      <c r="B5155" s="156"/>
      <c r="C5155" s="485" t="s">
        <v>6519</v>
      </c>
    </row>
    <row r="5156" s="160" customFormat="1" ht="30" customHeight="1" spans="1:5">
      <c r="A5156" s="156"/>
      <c r="B5156" s="13">
        <v>23468</v>
      </c>
      <c r="C5156" s="13" t="s">
        <v>6520</v>
      </c>
      <c r="D5156" s="168" t="s">
        <v>6521</v>
      </c>
      <c r="E5156" s="37" t="s">
        <v>109</v>
      </c>
    </row>
    <row r="5157" s="160" customFormat="1" ht="30" customHeight="1" spans="1:5">
      <c r="A5157" s="156"/>
      <c r="B5157" s="13">
        <v>23468</v>
      </c>
      <c r="C5157" s="13" t="s">
        <v>6522</v>
      </c>
      <c r="D5157" s="168" t="s">
        <v>6521</v>
      </c>
      <c r="E5157" s="37" t="s">
        <v>109</v>
      </c>
    </row>
    <row r="5158" s="160" customFormat="1" ht="30" customHeight="1" spans="1:5">
      <c r="A5158" s="156"/>
      <c r="B5158" s="13">
        <v>23469</v>
      </c>
      <c r="C5158" s="13" t="s">
        <v>6523</v>
      </c>
      <c r="D5158" s="85" t="s">
        <v>6524</v>
      </c>
      <c r="E5158" s="37" t="s">
        <v>109</v>
      </c>
    </row>
    <row r="5159" s="160" customFormat="1" ht="30" customHeight="1" spans="1:5">
      <c r="A5159" s="156"/>
      <c r="B5159" s="13">
        <v>23470</v>
      </c>
      <c r="C5159" s="13" t="s">
        <v>6525</v>
      </c>
      <c r="D5159" s="85" t="s">
        <v>6524</v>
      </c>
      <c r="E5159" s="37" t="s">
        <v>109</v>
      </c>
    </row>
    <row r="5160" s="160" customFormat="1" ht="30" customHeight="1" spans="1:5">
      <c r="A5160" s="156"/>
      <c r="B5160" s="156"/>
      <c r="C5160" s="485" t="s">
        <v>6526</v>
      </c>
    </row>
    <row r="5161" s="160" customFormat="1" ht="30" customHeight="1" spans="1:5">
      <c r="A5161" s="156"/>
      <c r="B5161" s="13">
        <v>18999</v>
      </c>
      <c r="C5161" s="27" t="s">
        <v>6527</v>
      </c>
      <c r="D5161" s="28" t="s">
        <v>6528</v>
      </c>
      <c r="E5161" s="28" t="s">
        <v>6529</v>
      </c>
    </row>
    <row r="5162" s="160" customFormat="1" ht="30" customHeight="1" spans="1:5">
      <c r="A5162" s="156"/>
      <c r="B5162" s="13">
        <v>23405</v>
      </c>
      <c r="C5162" s="27" t="s">
        <v>6530</v>
      </c>
      <c r="D5162" s="28" t="s">
        <v>3628</v>
      </c>
      <c r="E5162" s="28" t="s">
        <v>109</v>
      </c>
    </row>
    <row r="5163" s="160" customFormat="1" ht="30" customHeight="1" spans="1:5">
      <c r="A5163" s="156"/>
      <c r="B5163" s="13">
        <v>23406</v>
      </c>
      <c r="C5163" s="27" t="s">
        <v>6531</v>
      </c>
      <c r="D5163" s="28" t="s">
        <v>252</v>
      </c>
      <c r="E5163" s="28" t="s">
        <v>109</v>
      </c>
    </row>
    <row r="5164" s="160" customFormat="1" ht="30" customHeight="1" spans="1:5">
      <c r="A5164" s="156"/>
      <c r="B5164" s="13">
        <v>23407</v>
      </c>
      <c r="C5164" s="27" t="s">
        <v>6532</v>
      </c>
      <c r="D5164" s="28" t="s">
        <v>366</v>
      </c>
      <c r="E5164" s="28" t="s">
        <v>389</v>
      </c>
    </row>
    <row r="5165" s="160" customFormat="1" ht="30" customHeight="1" spans="1:5">
      <c r="A5165" s="156"/>
      <c r="B5165" s="13">
        <v>23408</v>
      </c>
      <c r="C5165" s="27" t="s">
        <v>6533</v>
      </c>
      <c r="D5165" s="28" t="s">
        <v>366</v>
      </c>
      <c r="E5165" s="28" t="s">
        <v>389</v>
      </c>
    </row>
    <row r="5166" s="160" customFormat="1" ht="30" customHeight="1" spans="1:5">
      <c r="A5166" s="156"/>
      <c r="B5166" s="13">
        <v>23409</v>
      </c>
      <c r="C5166" s="27" t="s">
        <v>6534</v>
      </c>
      <c r="D5166" s="28" t="s">
        <v>366</v>
      </c>
      <c r="E5166" s="28" t="s">
        <v>408</v>
      </c>
    </row>
    <row r="5167" s="160" customFormat="1" ht="30" customHeight="1" spans="1:5">
      <c r="A5167" s="156"/>
      <c r="B5167" s="13">
        <v>23410</v>
      </c>
      <c r="C5167" s="27" t="s">
        <v>6535</v>
      </c>
      <c r="D5167" s="28" t="s">
        <v>366</v>
      </c>
      <c r="E5167" s="28" t="s">
        <v>408</v>
      </c>
    </row>
    <row r="5168" s="160" customFormat="1" ht="30" customHeight="1" spans="1:5">
      <c r="A5168" s="156"/>
      <c r="B5168" s="13">
        <v>23411</v>
      </c>
      <c r="C5168" s="27" t="s">
        <v>6536</v>
      </c>
      <c r="D5168" s="28" t="s">
        <v>6537</v>
      </c>
      <c r="E5168" s="28" t="s">
        <v>2993</v>
      </c>
    </row>
    <row r="5169" s="160" customFormat="1" ht="30" customHeight="1" spans="1:5">
      <c r="A5169" s="156"/>
      <c r="B5169" s="13">
        <v>23412</v>
      </c>
      <c r="C5169" s="27" t="s">
        <v>6538</v>
      </c>
      <c r="D5169" s="28" t="s">
        <v>366</v>
      </c>
      <c r="E5169" s="28" t="s">
        <v>408</v>
      </c>
    </row>
    <row r="5170" s="160" customFormat="1" ht="30" customHeight="1" spans="1:5">
      <c r="A5170" s="156"/>
      <c r="B5170" s="13">
        <v>23413</v>
      </c>
      <c r="C5170" s="27" t="s">
        <v>6539</v>
      </c>
      <c r="D5170" s="28" t="s">
        <v>252</v>
      </c>
      <c r="E5170" s="28" t="s">
        <v>109</v>
      </c>
    </row>
    <row r="5171" s="160" customFormat="1" ht="30" customHeight="1" spans="1:5">
      <c r="A5171" s="156"/>
      <c r="B5171" s="13">
        <v>23414</v>
      </c>
      <c r="C5171" s="27" t="s">
        <v>6540</v>
      </c>
      <c r="D5171" s="28" t="s">
        <v>136</v>
      </c>
      <c r="E5171" s="28" t="s">
        <v>109</v>
      </c>
    </row>
    <row r="5172" s="160" customFormat="1" ht="30" customHeight="1" spans="1:5">
      <c r="A5172" s="156"/>
      <c r="B5172" s="13">
        <v>23415</v>
      </c>
      <c r="C5172" s="27" t="s">
        <v>6541</v>
      </c>
      <c r="D5172" s="28" t="s">
        <v>4207</v>
      </c>
      <c r="E5172" s="28" t="s">
        <v>6542</v>
      </c>
    </row>
    <row r="5173" s="160" customFormat="1" ht="30" customHeight="1" spans="1:5">
      <c r="A5173" s="156"/>
      <c r="B5173" s="13">
        <v>23416</v>
      </c>
      <c r="C5173" s="27" t="s">
        <v>6543</v>
      </c>
      <c r="D5173" s="28" t="s">
        <v>4207</v>
      </c>
      <c r="E5173" s="28" t="s">
        <v>6542</v>
      </c>
    </row>
    <row r="5174" s="160" customFormat="1" ht="30" customHeight="1" spans="1:5">
      <c r="A5174" s="156"/>
      <c r="B5174" s="13">
        <v>23417</v>
      </c>
      <c r="C5174" s="27" t="s">
        <v>6544</v>
      </c>
      <c r="D5174" s="28" t="s">
        <v>993</v>
      </c>
      <c r="E5174" s="28" t="s">
        <v>418</v>
      </c>
    </row>
    <row r="5175" s="160" customFormat="1" ht="30" customHeight="1" spans="1:5">
      <c r="A5175" s="156"/>
      <c r="B5175" s="13">
        <v>23418</v>
      </c>
      <c r="C5175" s="27" t="s">
        <v>6545</v>
      </c>
      <c r="D5175" s="28" t="s">
        <v>1983</v>
      </c>
      <c r="E5175" s="28" t="s">
        <v>1666</v>
      </c>
    </row>
    <row r="5176" s="160" customFormat="1" ht="30" customHeight="1" spans="1:5">
      <c r="A5176" s="156"/>
      <c r="B5176" s="13">
        <v>23419</v>
      </c>
      <c r="C5176" s="27" t="s">
        <v>6546</v>
      </c>
      <c r="D5176" s="28" t="s">
        <v>1983</v>
      </c>
      <c r="E5176" s="28" t="s">
        <v>1666</v>
      </c>
    </row>
    <row r="5177" s="160" customFormat="1" ht="30" customHeight="1" spans="1:5">
      <c r="A5177" s="156"/>
      <c r="B5177" s="13">
        <v>23420</v>
      </c>
      <c r="C5177" s="27" t="s">
        <v>6547</v>
      </c>
      <c r="D5177" s="28" t="s">
        <v>1983</v>
      </c>
      <c r="E5177" s="28" t="s">
        <v>1666</v>
      </c>
    </row>
    <row r="5178" s="160" customFormat="1" ht="30" customHeight="1" spans="1:5">
      <c r="A5178" s="156"/>
      <c r="B5178" s="13">
        <v>23421</v>
      </c>
      <c r="C5178" s="27" t="s">
        <v>6548</v>
      </c>
      <c r="D5178" s="28" t="s">
        <v>252</v>
      </c>
      <c r="E5178" s="28" t="s">
        <v>5244</v>
      </c>
    </row>
    <row r="5179" s="160" customFormat="1" ht="30" customHeight="1" spans="1:5">
      <c r="A5179" s="156"/>
      <c r="B5179" s="13">
        <v>23422</v>
      </c>
      <c r="C5179" s="27" t="s">
        <v>6549</v>
      </c>
      <c r="D5179" s="28" t="s">
        <v>136</v>
      </c>
      <c r="E5179" s="28" t="s">
        <v>418</v>
      </c>
    </row>
    <row r="5180" s="160" customFormat="1" ht="30" customHeight="1" spans="1:5">
      <c r="A5180" s="156"/>
      <c r="B5180" s="13">
        <v>23423</v>
      </c>
      <c r="C5180" s="27" t="s">
        <v>6550</v>
      </c>
      <c r="D5180" s="28" t="s">
        <v>252</v>
      </c>
      <c r="E5180" s="28" t="s">
        <v>2993</v>
      </c>
    </row>
    <row r="5181" s="160" customFormat="1" ht="30" customHeight="1" spans="1:5">
      <c r="A5181" s="156"/>
      <c r="B5181" s="13">
        <v>23424</v>
      </c>
      <c r="C5181" s="27" t="s">
        <v>6551</v>
      </c>
      <c r="D5181" s="28" t="s">
        <v>252</v>
      </c>
      <c r="E5181" s="28" t="s">
        <v>109</v>
      </c>
    </row>
    <row r="5182" s="160" customFormat="1" ht="30" customHeight="1" spans="1:5">
      <c r="A5182" s="156"/>
      <c r="B5182" s="13">
        <v>23425</v>
      </c>
      <c r="C5182" s="27" t="s">
        <v>6552</v>
      </c>
      <c r="D5182" s="28" t="s">
        <v>1653</v>
      </c>
      <c r="E5182" s="28" t="s">
        <v>408</v>
      </c>
    </row>
    <row r="5183" s="160" customFormat="1" ht="30" customHeight="1" spans="1:5">
      <c r="A5183" s="156"/>
      <c r="B5183" s="13">
        <v>23426</v>
      </c>
      <c r="C5183" s="27" t="s">
        <v>6553</v>
      </c>
      <c r="D5183" s="28" t="s">
        <v>1653</v>
      </c>
      <c r="E5183" s="28" t="s">
        <v>408</v>
      </c>
    </row>
    <row r="5184" s="160" customFormat="1" ht="30" customHeight="1" spans="1:5">
      <c r="A5184" s="156"/>
      <c r="B5184" s="13">
        <v>23427</v>
      </c>
      <c r="C5184" s="27" t="s">
        <v>6554</v>
      </c>
      <c r="D5184" s="28" t="s">
        <v>1714</v>
      </c>
      <c r="E5184" s="28" t="s">
        <v>6555</v>
      </c>
    </row>
    <row r="5185" s="160" customFormat="1" ht="30" customHeight="1" spans="1:5">
      <c r="A5185" s="156"/>
      <c r="B5185" s="13">
        <v>23428</v>
      </c>
      <c r="C5185" s="27" t="s">
        <v>6556</v>
      </c>
      <c r="D5185" s="28" t="s">
        <v>1714</v>
      </c>
      <c r="E5185" s="28" t="s">
        <v>6555</v>
      </c>
    </row>
    <row r="5186" s="160" customFormat="1" ht="30" customHeight="1" spans="1:5">
      <c r="A5186" s="156"/>
      <c r="B5186" s="13">
        <v>23429</v>
      </c>
      <c r="C5186" s="27" t="s">
        <v>6557</v>
      </c>
      <c r="D5186" s="28" t="s">
        <v>6558</v>
      </c>
      <c r="E5186" s="28" t="s">
        <v>109</v>
      </c>
    </row>
    <row r="5187" s="160" customFormat="1" ht="30" customHeight="1" spans="1:5">
      <c r="A5187" s="156"/>
      <c r="B5187" s="13">
        <v>23430</v>
      </c>
      <c r="C5187" s="27" t="s">
        <v>6559</v>
      </c>
      <c r="D5187" s="28" t="s">
        <v>2956</v>
      </c>
      <c r="E5187" s="28" t="s">
        <v>106</v>
      </c>
    </row>
    <row r="5188" s="160" customFormat="1" ht="30" customHeight="1" spans="1:5">
      <c r="A5188" s="156"/>
      <c r="B5188" s="13">
        <v>23431</v>
      </c>
      <c r="C5188" s="27" t="s">
        <v>6560</v>
      </c>
      <c r="D5188" s="28" t="s">
        <v>6561</v>
      </c>
      <c r="E5188" s="28" t="s">
        <v>109</v>
      </c>
    </row>
    <row r="5189" s="160" customFormat="1" ht="30" customHeight="1" spans="1:5">
      <c r="A5189" s="156"/>
      <c r="B5189" s="13">
        <v>23432</v>
      </c>
      <c r="C5189" s="27" t="s">
        <v>6562</v>
      </c>
      <c r="D5189" s="28" t="s">
        <v>366</v>
      </c>
      <c r="E5189" s="28" t="s">
        <v>408</v>
      </c>
    </row>
    <row r="5190" s="160" customFormat="1" ht="30" customHeight="1" spans="1:5">
      <c r="A5190" s="156"/>
      <c r="B5190" s="13">
        <v>23433</v>
      </c>
      <c r="C5190" s="27" t="s">
        <v>6563</v>
      </c>
      <c r="D5190" s="28" t="s">
        <v>366</v>
      </c>
      <c r="E5190" s="28" t="s">
        <v>408</v>
      </c>
    </row>
    <row r="5191" s="160" customFormat="1" ht="30" customHeight="1" spans="1:5">
      <c r="A5191" s="156"/>
      <c r="B5191" s="13">
        <v>23434</v>
      </c>
      <c r="C5191" s="27" t="s">
        <v>6564</v>
      </c>
      <c r="D5191" s="28" t="s">
        <v>6565</v>
      </c>
      <c r="E5191" s="28" t="s">
        <v>109</v>
      </c>
    </row>
    <row r="5192" s="160" customFormat="1" ht="30" customHeight="1" spans="1:5">
      <c r="A5192" s="156"/>
      <c r="B5192" s="13">
        <v>23435</v>
      </c>
      <c r="C5192" s="27" t="s">
        <v>6566</v>
      </c>
      <c r="D5192" s="28" t="s">
        <v>235</v>
      </c>
      <c r="E5192" s="28" t="s">
        <v>109</v>
      </c>
    </row>
    <row r="5193" s="160" customFormat="1" ht="30" customHeight="1" spans="1:5">
      <c r="A5193" s="156"/>
      <c r="B5193" s="13">
        <v>23436</v>
      </c>
      <c r="C5193" s="27" t="s">
        <v>6567</v>
      </c>
      <c r="D5193" s="28" t="s">
        <v>122</v>
      </c>
      <c r="E5193" s="28" t="s">
        <v>87</v>
      </c>
    </row>
    <row r="5194" s="160" customFormat="1" ht="30" customHeight="1" spans="1:5">
      <c r="A5194" s="156"/>
      <c r="B5194" s="13">
        <v>23437</v>
      </c>
      <c r="C5194" s="27" t="s">
        <v>6568</v>
      </c>
      <c r="D5194" s="28" t="s">
        <v>91</v>
      </c>
      <c r="E5194" s="28" t="s">
        <v>198</v>
      </c>
    </row>
    <row r="5195" s="160" customFormat="1" ht="30" customHeight="1" spans="1:5">
      <c r="A5195" s="156"/>
      <c r="B5195" s="13">
        <v>23438</v>
      </c>
      <c r="C5195" s="27" t="s">
        <v>6569</v>
      </c>
      <c r="D5195" s="28" t="s">
        <v>91</v>
      </c>
      <c r="E5195" s="28" t="s">
        <v>198</v>
      </c>
    </row>
    <row r="5196" s="160" customFormat="1" ht="30" customHeight="1" spans="1:5">
      <c r="A5196" s="156"/>
      <c r="B5196" s="13">
        <v>23439</v>
      </c>
      <c r="C5196" s="27" t="s">
        <v>6570</v>
      </c>
      <c r="D5196" s="28" t="s">
        <v>1983</v>
      </c>
      <c r="E5196" s="28" t="s">
        <v>1666</v>
      </c>
    </row>
    <row r="5197" s="160" customFormat="1" ht="30" customHeight="1" spans="1:5">
      <c r="A5197" s="156"/>
      <c r="B5197" s="13">
        <v>23440</v>
      </c>
      <c r="C5197" s="27" t="s">
        <v>6571</v>
      </c>
      <c r="D5197" s="28" t="s">
        <v>1983</v>
      </c>
      <c r="E5197" s="28" t="s">
        <v>1666</v>
      </c>
    </row>
    <row r="5198" s="160" customFormat="1" ht="30" customHeight="1" spans="1:5">
      <c r="A5198" s="156"/>
      <c r="B5198" s="13">
        <v>23441</v>
      </c>
      <c r="C5198" s="27" t="s">
        <v>6572</v>
      </c>
      <c r="D5198" s="28" t="s">
        <v>6573</v>
      </c>
      <c r="E5198" s="28" t="s">
        <v>109</v>
      </c>
    </row>
    <row r="5199" s="160" customFormat="1" ht="30" customHeight="1" spans="1:5">
      <c r="A5199" s="156"/>
      <c r="B5199" s="13">
        <v>23442</v>
      </c>
      <c r="C5199" s="27" t="s">
        <v>6574</v>
      </c>
      <c r="D5199" s="28" t="s">
        <v>1653</v>
      </c>
      <c r="E5199" s="28" t="s">
        <v>408</v>
      </c>
    </row>
    <row r="5200" s="160" customFormat="1" ht="30" customHeight="1" spans="1:5">
      <c r="A5200" s="156"/>
      <c r="B5200" s="13">
        <v>23443</v>
      </c>
      <c r="C5200" s="27" t="s">
        <v>6575</v>
      </c>
      <c r="D5200" s="28" t="s">
        <v>1653</v>
      </c>
      <c r="E5200" s="28" t="s">
        <v>408</v>
      </c>
    </row>
    <row r="5201" s="160" customFormat="1" ht="30" customHeight="1" spans="1:5">
      <c r="A5201" s="156"/>
      <c r="B5201" s="13">
        <v>23444</v>
      </c>
      <c r="C5201" s="27" t="s">
        <v>6576</v>
      </c>
      <c r="D5201" s="28" t="s">
        <v>366</v>
      </c>
      <c r="E5201" s="28" t="s">
        <v>408</v>
      </c>
    </row>
    <row r="5202" s="160" customFormat="1" ht="30" customHeight="1" spans="1:5">
      <c r="A5202" s="156"/>
      <c r="B5202" s="13">
        <v>23445</v>
      </c>
      <c r="C5202" s="27" t="s">
        <v>6577</v>
      </c>
      <c r="D5202" s="28" t="s">
        <v>366</v>
      </c>
      <c r="E5202" s="28" t="s">
        <v>408</v>
      </c>
    </row>
    <row r="5203" s="160" customFormat="1" ht="30" customHeight="1" spans="1:5">
      <c r="A5203" s="156"/>
      <c r="B5203" s="13">
        <v>23446</v>
      </c>
      <c r="C5203" s="27" t="s">
        <v>6578</v>
      </c>
      <c r="D5203" s="28" t="s">
        <v>6579</v>
      </c>
      <c r="E5203" s="28" t="s">
        <v>6580</v>
      </c>
    </row>
    <row r="5204" s="160" customFormat="1" ht="30" customHeight="1" spans="1:5">
      <c r="A5204" s="156"/>
      <c r="B5204" s="13">
        <v>23447</v>
      </c>
      <c r="C5204" s="27" t="s">
        <v>6581</v>
      </c>
      <c r="D5204" s="28" t="s">
        <v>6579</v>
      </c>
      <c r="E5204" s="28" t="s">
        <v>6580</v>
      </c>
    </row>
    <row r="5205" s="160" customFormat="1" ht="30" customHeight="1" spans="1:5">
      <c r="A5205" s="156"/>
      <c r="B5205" s="13">
        <v>23448</v>
      </c>
      <c r="C5205" s="27" t="s">
        <v>6582</v>
      </c>
      <c r="D5205" s="28" t="s">
        <v>1162</v>
      </c>
      <c r="E5205" s="28" t="s">
        <v>87</v>
      </c>
    </row>
    <row r="5206" s="160" customFormat="1" ht="30" customHeight="1" spans="1:5">
      <c r="A5206" s="156"/>
      <c r="B5206" s="13">
        <v>23449</v>
      </c>
      <c r="C5206" s="27" t="s">
        <v>6583</v>
      </c>
      <c r="D5206" s="28" t="s">
        <v>4207</v>
      </c>
      <c r="E5206" s="28" t="s">
        <v>6542</v>
      </c>
    </row>
    <row r="5207" s="160" customFormat="1" ht="30" customHeight="1" spans="1:5">
      <c r="A5207" s="156"/>
      <c r="B5207" s="13">
        <v>23450</v>
      </c>
      <c r="C5207" s="27" t="s">
        <v>6584</v>
      </c>
      <c r="D5207" s="28" t="s">
        <v>4207</v>
      </c>
      <c r="E5207" s="28" t="s">
        <v>6542</v>
      </c>
    </row>
    <row r="5208" s="160" customFormat="1" ht="30" customHeight="1" spans="1:5">
      <c r="A5208" s="156"/>
      <c r="B5208" s="13">
        <v>23451</v>
      </c>
      <c r="C5208" s="27" t="s">
        <v>6585</v>
      </c>
      <c r="D5208" s="28" t="s">
        <v>1645</v>
      </c>
      <c r="E5208" s="28" t="s">
        <v>6284</v>
      </c>
    </row>
    <row r="5209" s="160" customFormat="1" ht="30" customHeight="1" spans="1:5">
      <c r="A5209" s="156"/>
      <c r="B5209" s="13">
        <v>23452</v>
      </c>
      <c r="C5209" s="27" t="s">
        <v>6586</v>
      </c>
      <c r="D5209" s="28" t="s">
        <v>1645</v>
      </c>
      <c r="E5209" s="28" t="s">
        <v>6284</v>
      </c>
    </row>
    <row r="5210" s="160" customFormat="1" ht="30" customHeight="1" spans="1:5">
      <c r="A5210" s="156"/>
      <c r="B5210" s="13">
        <v>23453</v>
      </c>
      <c r="C5210" s="27" t="s">
        <v>6587</v>
      </c>
      <c r="D5210" s="28" t="s">
        <v>1645</v>
      </c>
      <c r="E5210" s="28" t="s">
        <v>6284</v>
      </c>
    </row>
    <row r="5211" s="160" customFormat="1" ht="30" customHeight="1" spans="1:5">
      <c r="A5211" s="156"/>
      <c r="B5211" s="13">
        <v>23454</v>
      </c>
      <c r="C5211" s="27" t="s">
        <v>6588</v>
      </c>
      <c r="D5211" s="28" t="s">
        <v>621</v>
      </c>
      <c r="E5211" s="28" t="s">
        <v>1785</v>
      </c>
    </row>
    <row r="5212" s="160" customFormat="1" ht="30" customHeight="1" spans="1:5">
      <c r="A5212" s="156"/>
      <c r="B5212" s="13">
        <v>23455</v>
      </c>
      <c r="C5212" s="27" t="s">
        <v>6589</v>
      </c>
      <c r="D5212" s="28" t="s">
        <v>621</v>
      </c>
      <c r="E5212" s="28" t="s">
        <v>1785</v>
      </c>
    </row>
    <row r="5213" s="160" customFormat="1" ht="30" customHeight="1" spans="1:5">
      <c r="A5213" s="156"/>
      <c r="B5213" s="13">
        <v>23456</v>
      </c>
      <c r="C5213" s="27" t="s">
        <v>6590</v>
      </c>
      <c r="D5213" s="28" t="s">
        <v>4793</v>
      </c>
      <c r="E5213" s="28" t="s">
        <v>6591</v>
      </c>
    </row>
    <row r="5214" s="160" customFormat="1" ht="30" customHeight="1" spans="1:5">
      <c r="A5214" s="156"/>
      <c r="B5214" s="13">
        <v>23457</v>
      </c>
      <c r="C5214" s="27" t="s">
        <v>6592</v>
      </c>
      <c r="D5214" s="28" t="s">
        <v>4793</v>
      </c>
      <c r="E5214" s="28" t="s">
        <v>6591</v>
      </c>
    </row>
    <row r="5215" s="160" customFormat="1" ht="30" customHeight="1" spans="1:5">
      <c r="A5215" s="156"/>
      <c r="B5215" s="13">
        <v>23458</v>
      </c>
      <c r="C5215" s="27" t="s">
        <v>6593</v>
      </c>
      <c r="D5215" s="28" t="s">
        <v>252</v>
      </c>
      <c r="E5215" s="28" t="s">
        <v>109</v>
      </c>
    </row>
    <row r="5216" s="160" customFormat="1" ht="30" customHeight="1" spans="1:5">
      <c r="A5216" s="156"/>
      <c r="B5216" s="13">
        <v>23459</v>
      </c>
      <c r="C5216" s="27" t="s">
        <v>6594</v>
      </c>
      <c r="D5216" s="28" t="s">
        <v>366</v>
      </c>
      <c r="E5216" s="28" t="s">
        <v>408</v>
      </c>
    </row>
    <row r="5217" s="160" customFormat="1" ht="30" customHeight="1" spans="1:5">
      <c r="A5217" s="156"/>
      <c r="B5217" s="13">
        <v>23460</v>
      </c>
      <c r="C5217" s="27" t="s">
        <v>6595</v>
      </c>
      <c r="D5217" s="28" t="s">
        <v>252</v>
      </c>
      <c r="E5217" s="28" t="s">
        <v>2993</v>
      </c>
    </row>
    <row r="5218" s="160" customFormat="1" ht="30" customHeight="1" spans="1:5">
      <c r="A5218" s="156"/>
      <c r="B5218" s="13">
        <v>23461</v>
      </c>
      <c r="C5218" s="27" t="s">
        <v>6596</v>
      </c>
      <c r="D5218" s="28" t="s">
        <v>2215</v>
      </c>
      <c r="E5218" s="28" t="s">
        <v>6597</v>
      </c>
    </row>
    <row r="5219" s="160" customFormat="1" ht="30" customHeight="1" spans="1:5">
      <c r="A5219" s="156"/>
      <c r="B5219" s="13">
        <v>23462</v>
      </c>
      <c r="C5219" s="27" t="s">
        <v>6598</v>
      </c>
      <c r="D5219" s="28" t="s">
        <v>2215</v>
      </c>
      <c r="E5219" s="28" t="s">
        <v>6597</v>
      </c>
    </row>
    <row r="5220" s="160" customFormat="1" ht="30" customHeight="1" spans="1:5">
      <c r="A5220" s="156"/>
      <c r="B5220" s="13">
        <v>23463</v>
      </c>
      <c r="C5220" s="27" t="s">
        <v>6599</v>
      </c>
      <c r="D5220" s="28" t="s">
        <v>2694</v>
      </c>
      <c r="E5220" s="28" t="s">
        <v>5347</v>
      </c>
    </row>
    <row r="5221" s="160" customFormat="1" ht="30" customHeight="1" spans="1:5">
      <c r="A5221" s="156"/>
      <c r="B5221" s="13">
        <v>23464</v>
      </c>
      <c r="C5221" s="27" t="s">
        <v>6600</v>
      </c>
      <c r="D5221" s="28" t="s">
        <v>2694</v>
      </c>
      <c r="E5221" s="28" t="s">
        <v>5347</v>
      </c>
    </row>
    <row r="5222" s="160" customFormat="1" ht="30" customHeight="1" spans="1:5">
      <c r="A5222" s="156"/>
      <c r="B5222" s="13">
        <v>23465</v>
      </c>
      <c r="C5222" s="27" t="s">
        <v>6601</v>
      </c>
      <c r="D5222" s="28" t="s">
        <v>1645</v>
      </c>
      <c r="E5222" s="28" t="s">
        <v>6602</v>
      </c>
    </row>
    <row r="5223" s="160" customFormat="1" ht="30" customHeight="1" spans="1:5">
      <c r="A5223" s="156"/>
      <c r="B5223" s="13">
        <v>23466</v>
      </c>
      <c r="C5223" s="27" t="s">
        <v>6603</v>
      </c>
      <c r="D5223" s="28" t="s">
        <v>1645</v>
      </c>
      <c r="E5223" s="28" t="s">
        <v>6602</v>
      </c>
    </row>
    <row r="5224" s="160" customFormat="1" ht="30" customHeight="1" spans="1:5">
      <c r="A5224" s="156"/>
      <c r="B5224" s="13">
        <v>23467</v>
      </c>
      <c r="C5224" s="27" t="s">
        <v>6604</v>
      </c>
      <c r="D5224" s="28" t="s">
        <v>6605</v>
      </c>
      <c r="E5224" s="28" t="s">
        <v>6606</v>
      </c>
    </row>
    <row r="5225" s="160" customFormat="1" ht="30" customHeight="1" spans="1:5">
      <c r="A5225" s="156"/>
      <c r="B5225" s="156"/>
      <c r="C5225" s="485" t="s">
        <v>6607</v>
      </c>
    </row>
    <row r="5226" s="160" customFormat="1" ht="33" customHeight="1" spans="1:5">
      <c r="A5226" s="156"/>
      <c r="B5226" s="13">
        <v>21887</v>
      </c>
      <c r="C5226" s="22" t="s">
        <v>6608</v>
      </c>
      <c r="D5226" s="28" t="s">
        <v>2085</v>
      </c>
      <c r="E5226" s="28" t="s">
        <v>87</v>
      </c>
    </row>
    <row r="5227" s="160" customFormat="1" ht="30" customHeight="1" spans="1:5">
      <c r="A5227" s="156"/>
      <c r="B5227" s="13">
        <v>23114</v>
      </c>
      <c r="C5227" s="22" t="s">
        <v>6609</v>
      </c>
      <c r="D5227" s="37" t="s">
        <v>6610</v>
      </c>
      <c r="E5227" s="28" t="s">
        <v>109</v>
      </c>
    </row>
    <row r="5228" s="160" customFormat="1" ht="30" customHeight="1" spans="1:5">
      <c r="A5228" s="156"/>
      <c r="B5228" s="13">
        <v>19912</v>
      </c>
      <c r="C5228" s="22" t="s">
        <v>6611</v>
      </c>
      <c r="D5228" s="13" t="s">
        <v>6612</v>
      </c>
      <c r="E5228" s="28" t="s">
        <v>87</v>
      </c>
    </row>
    <row r="5229" s="160" customFormat="1" ht="30.95" customHeight="1" spans="1:5">
      <c r="A5229" s="156"/>
      <c r="B5229" s="13">
        <v>23205</v>
      </c>
      <c r="C5229" s="22" t="s">
        <v>6613</v>
      </c>
      <c r="D5229" s="13" t="s">
        <v>23</v>
      </c>
      <c r="E5229" s="28" t="s">
        <v>109</v>
      </c>
    </row>
    <row r="5230" s="160" customFormat="1" ht="21.95" customHeight="1" spans="1:5">
      <c r="A5230" s="156"/>
      <c r="B5230" s="13">
        <v>23398</v>
      </c>
      <c r="C5230" s="22" t="s">
        <v>6614</v>
      </c>
      <c r="D5230" s="13" t="s">
        <v>549</v>
      </c>
      <c r="E5230" s="28" t="s">
        <v>87</v>
      </c>
    </row>
    <row r="5231" s="160" customFormat="1" ht="21.95" customHeight="1" spans="1:5">
      <c r="A5231" s="156"/>
      <c r="B5231" s="13">
        <v>23401</v>
      </c>
      <c r="C5231" s="22" t="s">
        <v>6615</v>
      </c>
      <c r="D5231" s="28" t="s">
        <v>3628</v>
      </c>
      <c r="E5231" s="28" t="s">
        <v>109</v>
      </c>
    </row>
    <row r="5232" s="160" customFormat="1" ht="21.95" customHeight="1" spans="1:5">
      <c r="A5232" s="156"/>
      <c r="B5232" s="13">
        <v>23402</v>
      </c>
      <c r="C5232" s="22" t="s">
        <v>6616</v>
      </c>
      <c r="D5232" s="13" t="s">
        <v>549</v>
      </c>
      <c r="E5232" s="28" t="s">
        <v>87</v>
      </c>
    </row>
    <row r="5233" s="160" customFormat="1" ht="21.95" customHeight="1" spans="1:5">
      <c r="A5233" s="156"/>
      <c r="B5233" s="13">
        <v>23403</v>
      </c>
      <c r="C5233" s="22" t="s">
        <v>6617</v>
      </c>
      <c r="D5233" s="28" t="s">
        <v>252</v>
      </c>
      <c r="E5233" s="28" t="s">
        <v>109</v>
      </c>
    </row>
    <row r="5234" s="160" customFormat="1" ht="21.95" customHeight="1" spans="1:5">
      <c r="A5234" s="156"/>
      <c r="B5234" s="13">
        <v>23404</v>
      </c>
      <c r="C5234" s="22" t="s">
        <v>6618</v>
      </c>
      <c r="D5234" s="28" t="s">
        <v>4411</v>
      </c>
      <c r="E5234" s="28" t="s">
        <v>109</v>
      </c>
    </row>
    <row r="5235" s="160" customFormat="1" ht="21.95" customHeight="1" spans="1:5">
      <c r="A5235" s="156"/>
      <c r="B5235" s="156"/>
      <c r="C5235" s="486" t="s">
        <v>6619</v>
      </c>
      <c r="D5235" s="13"/>
      <c r="E5235" s="13"/>
    </row>
    <row r="5236" s="160" customFormat="1" ht="21.95" customHeight="1" spans="1:5">
      <c r="A5236" s="156"/>
      <c r="B5236" s="156"/>
      <c r="C5236" s="486" t="s">
        <v>6620</v>
      </c>
      <c r="D5236" s="13"/>
      <c r="E5236" s="13"/>
    </row>
    <row r="5237" s="160" customFormat="1" ht="21.95" customHeight="1" spans="1:5">
      <c r="A5237" s="156"/>
      <c r="B5237" s="156"/>
      <c r="C5237" s="486" t="s">
        <v>6621</v>
      </c>
      <c r="D5237" s="13"/>
      <c r="E5237" s="13"/>
    </row>
    <row r="5238" s="160" customFormat="1" ht="21.95" customHeight="1" spans="1:5">
      <c r="A5238" s="156"/>
      <c r="B5238" s="156"/>
      <c r="C5238" s="487" t="s">
        <v>6622</v>
      </c>
      <c r="D5238" s="13"/>
      <c r="E5238" s="13"/>
    </row>
    <row r="5239" s="160" customFormat="1" ht="21.95" customHeight="1" spans="1:5">
      <c r="A5239" s="156"/>
      <c r="B5239" s="156"/>
      <c r="C5239" s="487" t="s">
        <v>6623</v>
      </c>
      <c r="D5239" s="13"/>
      <c r="E5239" s="13"/>
    </row>
    <row r="5240" s="160" customFormat="1" ht="21.95" customHeight="1" spans="1:5">
      <c r="A5240" s="156"/>
      <c r="B5240" s="156"/>
      <c r="C5240" s="487" t="s">
        <v>6624</v>
      </c>
      <c r="D5240" s="13"/>
      <c r="E5240" s="13"/>
    </row>
    <row r="5241" s="160" customFormat="1" ht="21.95" customHeight="1" spans="1:5">
      <c r="A5241" s="156"/>
      <c r="B5241" s="156"/>
      <c r="C5241" s="487" t="s">
        <v>6625</v>
      </c>
      <c r="D5241" s="13"/>
      <c r="E5241" s="13"/>
    </row>
    <row r="5242" s="160" customFormat="1" ht="21.95" customHeight="1" spans="1:5">
      <c r="A5242" s="156"/>
      <c r="B5242" s="156"/>
      <c r="C5242" s="487" t="s">
        <v>6626</v>
      </c>
      <c r="D5242" s="13"/>
      <c r="E5242" s="13"/>
    </row>
    <row r="5243" s="160" customFormat="1" ht="21.95" customHeight="1" spans="1:5">
      <c r="A5243" s="156"/>
      <c r="B5243" s="156"/>
      <c r="C5243" s="487" t="s">
        <v>6627</v>
      </c>
      <c r="D5243" s="13"/>
      <c r="E5243" s="13"/>
    </row>
    <row r="5244" s="160" customFormat="1" ht="21.95" customHeight="1" spans="1:5">
      <c r="A5244" s="156"/>
      <c r="B5244" s="156"/>
      <c r="C5244" s="487" t="s">
        <v>6628</v>
      </c>
      <c r="D5244" s="13"/>
      <c r="E5244" s="13"/>
    </row>
    <row r="5245" s="160" customFormat="1" ht="21.95" customHeight="1" spans="1:5">
      <c r="A5245" s="156"/>
      <c r="B5245" s="156"/>
      <c r="C5245" s="487" t="s">
        <v>6629</v>
      </c>
      <c r="D5245" s="13"/>
      <c r="E5245" s="13"/>
    </row>
    <row r="5246" s="160" customFormat="1" ht="33.95" customHeight="1" spans="1:5">
      <c r="A5246" s="156"/>
      <c r="B5246" s="156"/>
      <c r="C5246" s="485" t="s">
        <v>3316</v>
      </c>
      <c r="D5246" s="26"/>
      <c r="E5246" s="26"/>
    </row>
    <row r="5247" s="160" customFormat="1" ht="33.95" customHeight="1" spans="1:5">
      <c r="A5247" s="156"/>
      <c r="B5247" s="13">
        <v>23397</v>
      </c>
      <c r="C5247" s="13" t="s">
        <v>6630</v>
      </c>
      <c r="D5247" s="28" t="s">
        <v>252</v>
      </c>
      <c r="E5247" s="28" t="s">
        <v>109</v>
      </c>
    </row>
    <row r="5248" s="160" customFormat="1" ht="33.95" customHeight="1" spans="1:5">
      <c r="A5248" s="156"/>
      <c r="B5248" s="13">
        <v>21508</v>
      </c>
      <c r="C5248" s="27" t="s">
        <v>6631</v>
      </c>
      <c r="D5248" s="28" t="s">
        <v>6632</v>
      </c>
      <c r="E5248" s="28" t="s">
        <v>6633</v>
      </c>
    </row>
    <row r="5249" s="160" customFormat="1" ht="33.95" customHeight="1" spans="1:5">
      <c r="A5249" s="156"/>
      <c r="B5249" s="13">
        <v>21454</v>
      </c>
      <c r="C5249" s="27" t="s">
        <v>6634</v>
      </c>
      <c r="D5249" s="28" t="s">
        <v>6635</v>
      </c>
      <c r="E5249" s="28" t="s">
        <v>6636</v>
      </c>
    </row>
    <row r="5250" s="160" customFormat="1" ht="33.95" customHeight="1" spans="1:5">
      <c r="A5250" s="156"/>
      <c r="B5250" s="13">
        <v>23354</v>
      </c>
      <c r="C5250" s="27" t="s">
        <v>6637</v>
      </c>
      <c r="D5250" s="28" t="s">
        <v>1983</v>
      </c>
      <c r="E5250" s="28" t="s">
        <v>3047</v>
      </c>
    </row>
    <row r="5251" s="160" customFormat="1" ht="33.95" customHeight="1" spans="1:5">
      <c r="A5251" s="156"/>
      <c r="B5251" s="13">
        <v>23355</v>
      </c>
      <c r="C5251" s="27" t="s">
        <v>6638</v>
      </c>
      <c r="D5251" s="28" t="s">
        <v>1983</v>
      </c>
      <c r="E5251" s="28" t="s">
        <v>3047</v>
      </c>
    </row>
    <row r="5252" s="160" customFormat="1" ht="33.95" customHeight="1" spans="1:5">
      <c r="A5252" s="156"/>
      <c r="B5252" s="13">
        <v>23356</v>
      </c>
      <c r="C5252" s="27" t="s">
        <v>6639</v>
      </c>
      <c r="D5252" s="28" t="s">
        <v>252</v>
      </c>
      <c r="E5252" s="28" t="s">
        <v>109</v>
      </c>
    </row>
    <row r="5253" s="160" customFormat="1" ht="33.95" customHeight="1" spans="1:5">
      <c r="A5253" s="156"/>
      <c r="B5253" s="13">
        <v>23357</v>
      </c>
      <c r="C5253" s="27" t="s">
        <v>6640</v>
      </c>
      <c r="D5253" s="28" t="s">
        <v>1784</v>
      </c>
      <c r="E5253" s="28" t="s">
        <v>106</v>
      </c>
    </row>
    <row r="5254" s="160" customFormat="1" ht="33.95" customHeight="1" spans="1:5">
      <c r="A5254" s="156"/>
      <c r="B5254" s="13">
        <v>23358</v>
      </c>
      <c r="C5254" s="27" t="s">
        <v>6641</v>
      </c>
      <c r="D5254" s="28" t="s">
        <v>6642</v>
      </c>
      <c r="E5254" s="28" t="s">
        <v>6643</v>
      </c>
    </row>
    <row r="5255" s="160" customFormat="1" ht="33.95" customHeight="1" spans="1:5">
      <c r="A5255" s="156"/>
      <c r="B5255" s="13">
        <v>23359</v>
      </c>
      <c r="C5255" s="27" t="s">
        <v>6644</v>
      </c>
      <c r="D5255" s="28" t="s">
        <v>6642</v>
      </c>
      <c r="E5255" s="28" t="s">
        <v>6643</v>
      </c>
    </row>
    <row r="5256" s="160" customFormat="1" ht="33.95" customHeight="1" spans="1:5">
      <c r="A5256" s="156"/>
      <c r="B5256" s="13">
        <v>23360</v>
      </c>
      <c r="C5256" s="27" t="s">
        <v>6645</v>
      </c>
      <c r="D5256" s="28" t="s">
        <v>6646</v>
      </c>
      <c r="E5256" s="28" t="s">
        <v>192</v>
      </c>
    </row>
    <row r="5257" s="160" customFormat="1" ht="33.95" customHeight="1" spans="1:5">
      <c r="A5257" s="156"/>
      <c r="B5257" s="13">
        <v>23361</v>
      </c>
      <c r="C5257" s="27" t="s">
        <v>6647</v>
      </c>
      <c r="D5257" s="28" t="s">
        <v>6648</v>
      </c>
      <c r="E5257" s="28" t="s">
        <v>109</v>
      </c>
    </row>
    <row r="5258" s="160" customFormat="1" ht="33.95" customHeight="1" spans="1:5">
      <c r="A5258" s="156"/>
      <c r="B5258" s="13">
        <v>23362</v>
      </c>
      <c r="C5258" s="27" t="s">
        <v>6649</v>
      </c>
      <c r="D5258" s="28" t="s">
        <v>143</v>
      </c>
      <c r="E5258" s="28" t="s">
        <v>109</v>
      </c>
    </row>
    <row r="5259" s="160" customFormat="1" ht="33.95" customHeight="1" spans="1:5">
      <c r="A5259" s="156"/>
      <c r="B5259" s="13">
        <v>23363</v>
      </c>
      <c r="C5259" s="27" t="s">
        <v>6650</v>
      </c>
      <c r="D5259" s="28" t="s">
        <v>1645</v>
      </c>
      <c r="E5259" s="28" t="s">
        <v>6284</v>
      </c>
    </row>
    <row r="5260" s="160" customFormat="1" ht="33.95" customHeight="1" spans="1:5">
      <c r="A5260" s="156"/>
      <c r="B5260" s="13">
        <v>23364</v>
      </c>
      <c r="C5260" s="27" t="s">
        <v>6651</v>
      </c>
      <c r="D5260" s="28" t="s">
        <v>1645</v>
      </c>
      <c r="E5260" s="28" t="s">
        <v>6284</v>
      </c>
    </row>
    <row r="5261" s="160" customFormat="1" ht="33.95" customHeight="1" spans="1:5">
      <c r="A5261" s="156"/>
      <c r="B5261" s="13">
        <v>23365</v>
      </c>
      <c r="C5261" s="27" t="s">
        <v>6652</v>
      </c>
      <c r="D5261" s="28" t="s">
        <v>1645</v>
      </c>
      <c r="E5261" s="28" t="s">
        <v>6284</v>
      </c>
    </row>
    <row r="5262" s="160" customFormat="1" ht="33.95" customHeight="1" spans="1:5">
      <c r="A5262" s="156"/>
      <c r="B5262" s="13">
        <v>23366</v>
      </c>
      <c r="C5262" s="27" t="s">
        <v>6653</v>
      </c>
      <c r="D5262" s="28" t="s">
        <v>1645</v>
      </c>
      <c r="E5262" s="28" t="s">
        <v>6284</v>
      </c>
    </row>
    <row r="5263" s="160" customFormat="1" ht="33.95" customHeight="1" spans="1:5">
      <c r="A5263" s="156"/>
      <c r="B5263" s="13">
        <v>23367</v>
      </c>
      <c r="C5263" s="27" t="s">
        <v>6654</v>
      </c>
      <c r="D5263" s="28" t="s">
        <v>6655</v>
      </c>
      <c r="E5263" s="28" t="s">
        <v>87</v>
      </c>
    </row>
    <row r="5264" s="160" customFormat="1" ht="33.95" customHeight="1" spans="1:5">
      <c r="A5264" s="156"/>
      <c r="B5264" s="13">
        <v>23368</v>
      </c>
      <c r="C5264" s="27" t="s">
        <v>6656</v>
      </c>
      <c r="D5264" s="28" t="s">
        <v>366</v>
      </c>
      <c r="E5264" s="28" t="s">
        <v>2583</v>
      </c>
    </row>
    <row r="5265" s="160" customFormat="1" ht="33.95" customHeight="1" spans="1:5">
      <c r="A5265" s="156"/>
      <c r="B5265" s="13">
        <v>23369</v>
      </c>
      <c r="C5265" s="27" t="s">
        <v>6657</v>
      </c>
      <c r="D5265" s="28" t="s">
        <v>366</v>
      </c>
      <c r="E5265" s="28" t="s">
        <v>2583</v>
      </c>
    </row>
    <row r="5266" s="160" customFormat="1" ht="33.95" customHeight="1" spans="1:5">
      <c r="A5266" s="156"/>
      <c r="B5266" s="13">
        <v>23370</v>
      </c>
      <c r="C5266" s="27" t="s">
        <v>6658</v>
      </c>
      <c r="D5266" s="28" t="s">
        <v>6659</v>
      </c>
      <c r="E5266" s="28" t="s">
        <v>6660</v>
      </c>
    </row>
    <row r="5267" s="160" customFormat="1" ht="33.95" customHeight="1" spans="1:5">
      <c r="A5267" s="156"/>
      <c r="B5267" s="13">
        <v>23371</v>
      </c>
      <c r="C5267" s="27" t="s">
        <v>6661</v>
      </c>
      <c r="D5267" s="28" t="s">
        <v>6659</v>
      </c>
      <c r="E5267" s="28" t="s">
        <v>6660</v>
      </c>
    </row>
    <row r="5268" s="160" customFormat="1" ht="33.95" customHeight="1" spans="1:5">
      <c r="A5268" s="156"/>
      <c r="B5268" s="13">
        <v>23372</v>
      </c>
      <c r="C5268" s="27" t="s">
        <v>6662</v>
      </c>
      <c r="D5268" s="28" t="s">
        <v>252</v>
      </c>
      <c r="E5268" s="28" t="s">
        <v>109</v>
      </c>
    </row>
    <row r="5269" s="160" customFormat="1" ht="33.95" customHeight="1" spans="1:5">
      <c r="A5269" s="156"/>
      <c r="B5269" s="13">
        <v>23373</v>
      </c>
      <c r="C5269" s="27" t="s">
        <v>6663</v>
      </c>
      <c r="D5269" s="28" t="s">
        <v>2432</v>
      </c>
      <c r="E5269" s="28" t="s">
        <v>106</v>
      </c>
    </row>
    <row r="5270" s="160" customFormat="1" ht="33.95" customHeight="1" spans="1:5">
      <c r="A5270" s="156"/>
      <c r="B5270" s="13">
        <v>23374</v>
      </c>
      <c r="C5270" s="27" t="s">
        <v>6664</v>
      </c>
      <c r="D5270" s="28" t="s">
        <v>2959</v>
      </c>
      <c r="E5270" s="28" t="s">
        <v>106</v>
      </c>
    </row>
    <row r="5271" s="160" customFormat="1" ht="33.95" customHeight="1" spans="1:5">
      <c r="A5271" s="156"/>
      <c r="B5271" s="13">
        <v>23375</v>
      </c>
      <c r="C5271" s="27" t="s">
        <v>6665</v>
      </c>
      <c r="D5271" s="28" t="s">
        <v>252</v>
      </c>
      <c r="E5271" s="28" t="s">
        <v>109</v>
      </c>
    </row>
    <row r="5272" s="160" customFormat="1" ht="33.95" customHeight="1" spans="1:5">
      <c r="A5272" s="156"/>
      <c r="B5272" s="13">
        <v>23376</v>
      </c>
      <c r="C5272" s="27" t="s">
        <v>6666</v>
      </c>
      <c r="D5272" s="28" t="s">
        <v>136</v>
      </c>
      <c r="E5272" s="28" t="s">
        <v>6667</v>
      </c>
    </row>
    <row r="5273" s="160" customFormat="1" ht="33.95" customHeight="1" spans="1:5">
      <c r="A5273" s="156"/>
      <c r="B5273" s="13">
        <v>23377</v>
      </c>
      <c r="C5273" s="27" t="s">
        <v>6668</v>
      </c>
      <c r="D5273" s="28" t="s">
        <v>141</v>
      </c>
      <c r="E5273" s="28" t="s">
        <v>357</v>
      </c>
    </row>
    <row r="5274" s="160" customFormat="1" ht="33.95" customHeight="1" spans="1:5">
      <c r="A5274" s="156"/>
      <c r="B5274" s="13">
        <v>23378</v>
      </c>
      <c r="C5274" s="27" t="s">
        <v>6669</v>
      </c>
      <c r="D5274" s="28" t="s">
        <v>1653</v>
      </c>
      <c r="E5274" s="28" t="s">
        <v>4167</v>
      </c>
    </row>
    <row r="5275" s="160" customFormat="1" ht="33.95" customHeight="1" spans="1:5">
      <c r="A5275" s="156"/>
      <c r="B5275" s="13">
        <v>23379</v>
      </c>
      <c r="C5275" s="27" t="s">
        <v>6670</v>
      </c>
      <c r="D5275" s="28" t="s">
        <v>1653</v>
      </c>
      <c r="E5275" s="28" t="s">
        <v>4167</v>
      </c>
    </row>
    <row r="5276" s="160" customFormat="1" ht="33.95" customHeight="1" spans="1:5">
      <c r="A5276" s="156"/>
      <c r="B5276" s="13">
        <v>23380</v>
      </c>
      <c r="C5276" s="27" t="s">
        <v>6671</v>
      </c>
      <c r="D5276" s="28" t="s">
        <v>1653</v>
      </c>
      <c r="E5276" s="28" t="s">
        <v>4167</v>
      </c>
    </row>
    <row r="5277" s="160" customFormat="1" ht="33.95" customHeight="1" spans="1:5">
      <c r="A5277" s="156"/>
      <c r="B5277" s="13">
        <v>23381</v>
      </c>
      <c r="C5277" s="27" t="s">
        <v>6672</v>
      </c>
      <c r="D5277" s="28" t="s">
        <v>5386</v>
      </c>
      <c r="E5277" s="28" t="s">
        <v>237</v>
      </c>
    </row>
    <row r="5278" s="160" customFormat="1" ht="33.95" customHeight="1" spans="1:5">
      <c r="A5278" s="156"/>
      <c r="B5278" s="13">
        <v>23382</v>
      </c>
      <c r="C5278" s="27" t="s">
        <v>6673</v>
      </c>
      <c r="D5278" s="28" t="s">
        <v>6674</v>
      </c>
      <c r="E5278" s="28" t="s">
        <v>71</v>
      </c>
    </row>
    <row r="5279" s="160" customFormat="1" ht="33.95" customHeight="1" spans="1:5">
      <c r="A5279" s="156"/>
      <c r="B5279" s="13">
        <v>23383</v>
      </c>
      <c r="C5279" s="27" t="s">
        <v>6675</v>
      </c>
      <c r="D5279" s="28" t="s">
        <v>6674</v>
      </c>
      <c r="E5279" s="28" t="s">
        <v>71</v>
      </c>
    </row>
    <row r="5280" s="160" customFormat="1" ht="33.95" customHeight="1" spans="1:5">
      <c r="A5280" s="156"/>
      <c r="B5280" s="13">
        <v>23384</v>
      </c>
      <c r="C5280" s="27" t="s">
        <v>6676</v>
      </c>
      <c r="D5280" s="28" t="s">
        <v>6677</v>
      </c>
      <c r="E5280" s="28" t="s">
        <v>71</v>
      </c>
    </row>
    <row r="5281" s="160" customFormat="1" ht="33.95" customHeight="1" spans="1:5">
      <c r="A5281" s="156"/>
      <c r="B5281" s="13">
        <v>23385</v>
      </c>
      <c r="C5281" s="27" t="s">
        <v>6678</v>
      </c>
      <c r="D5281" s="28" t="s">
        <v>2694</v>
      </c>
      <c r="E5281" s="28" t="s">
        <v>5347</v>
      </c>
    </row>
    <row r="5282" s="160" customFormat="1" ht="33.95" customHeight="1" spans="1:5">
      <c r="A5282" s="156"/>
      <c r="B5282" s="13">
        <v>23386</v>
      </c>
      <c r="C5282" s="27" t="s">
        <v>6679</v>
      </c>
      <c r="D5282" s="28" t="s">
        <v>2694</v>
      </c>
      <c r="E5282" s="28" t="s">
        <v>5347</v>
      </c>
    </row>
    <row r="5283" s="160" customFormat="1" ht="33.95" customHeight="1" spans="1:5">
      <c r="A5283" s="156"/>
      <c r="B5283" s="13">
        <v>23387</v>
      </c>
      <c r="C5283" s="27" t="s">
        <v>6680</v>
      </c>
      <c r="D5283" s="28" t="s">
        <v>6681</v>
      </c>
      <c r="E5283" s="28" t="s">
        <v>6682</v>
      </c>
    </row>
    <row r="5284" s="160" customFormat="1" ht="33.95" customHeight="1" spans="1:5">
      <c r="A5284" s="156"/>
      <c r="B5284" s="13">
        <v>23388</v>
      </c>
      <c r="C5284" s="27" t="s">
        <v>6683</v>
      </c>
      <c r="D5284" s="28" t="s">
        <v>6681</v>
      </c>
      <c r="E5284" s="28" t="s">
        <v>6682</v>
      </c>
    </row>
    <row r="5285" s="160" customFormat="1" ht="33.95" customHeight="1" spans="1:5">
      <c r="A5285" s="156"/>
      <c r="B5285" s="13">
        <v>23389</v>
      </c>
      <c r="C5285" s="27" t="s">
        <v>6684</v>
      </c>
      <c r="D5285" s="28" t="s">
        <v>1179</v>
      </c>
      <c r="E5285" s="28" t="s">
        <v>1180</v>
      </c>
    </row>
    <row r="5286" s="160" customFormat="1" ht="33.95" customHeight="1" spans="1:5">
      <c r="A5286" s="156"/>
      <c r="B5286" s="13">
        <v>23390</v>
      </c>
      <c r="C5286" s="27" t="s">
        <v>6685</v>
      </c>
      <c r="D5286" s="28" t="s">
        <v>6686</v>
      </c>
      <c r="E5286" s="28" t="s">
        <v>6687</v>
      </c>
    </row>
    <row r="5287" s="160" customFormat="1" ht="33.95" customHeight="1" spans="1:5">
      <c r="A5287" s="156"/>
      <c r="B5287" s="13">
        <v>23391</v>
      </c>
      <c r="C5287" s="27" t="s">
        <v>6688</v>
      </c>
      <c r="D5287" s="28" t="s">
        <v>1866</v>
      </c>
      <c r="E5287" s="28" t="s">
        <v>106</v>
      </c>
    </row>
    <row r="5288" s="160" customFormat="1" ht="33.95" customHeight="1" spans="1:5">
      <c r="A5288" s="156"/>
      <c r="B5288" s="13">
        <v>23392</v>
      </c>
      <c r="C5288" s="27" t="s">
        <v>6689</v>
      </c>
      <c r="D5288" s="28" t="s">
        <v>1983</v>
      </c>
      <c r="E5288" s="28" t="s">
        <v>1666</v>
      </c>
    </row>
    <row r="5289" s="160" customFormat="1" ht="33.95" customHeight="1" spans="1:5">
      <c r="A5289" s="156"/>
      <c r="B5289" s="13">
        <v>23393</v>
      </c>
      <c r="C5289" s="27" t="s">
        <v>6690</v>
      </c>
      <c r="D5289" s="28" t="s">
        <v>1983</v>
      </c>
      <c r="E5289" s="28" t="s">
        <v>1666</v>
      </c>
    </row>
    <row r="5290" s="160" customFormat="1" ht="33.95" customHeight="1" spans="1:5">
      <c r="A5290" s="156"/>
      <c r="B5290" s="13">
        <v>23394</v>
      </c>
      <c r="C5290" s="27" t="s">
        <v>6691</v>
      </c>
      <c r="D5290" s="28" t="s">
        <v>1983</v>
      </c>
      <c r="E5290" s="28" t="s">
        <v>1666</v>
      </c>
    </row>
    <row r="5291" s="160" customFormat="1" ht="33.95" customHeight="1" spans="1:5">
      <c r="A5291" s="156"/>
      <c r="B5291" s="13">
        <v>23395</v>
      </c>
      <c r="C5291" s="27" t="s">
        <v>6692</v>
      </c>
      <c r="D5291" s="28" t="s">
        <v>366</v>
      </c>
      <c r="E5291" s="28" t="s">
        <v>6693</v>
      </c>
    </row>
    <row r="5292" s="160" customFormat="1" ht="33.95" customHeight="1" spans="1:5">
      <c r="A5292" s="156"/>
      <c r="B5292" s="13">
        <v>23396</v>
      </c>
      <c r="C5292" s="27" t="s">
        <v>6694</v>
      </c>
      <c r="D5292" s="28" t="s">
        <v>366</v>
      </c>
      <c r="E5292" s="28" t="s">
        <v>6693</v>
      </c>
    </row>
    <row r="5293" s="160" customFormat="1" ht="33.95" customHeight="1" spans="1:5">
      <c r="A5293" s="156"/>
      <c r="B5293" s="13"/>
      <c r="C5293" s="486" t="s">
        <v>6695</v>
      </c>
      <c r="D5293" s="28"/>
      <c r="E5293" s="28"/>
    </row>
    <row r="5294" s="160" customFormat="1" ht="33.95" customHeight="1" spans="1:5">
      <c r="A5294" s="156"/>
      <c r="B5294" s="13"/>
      <c r="C5294" s="507" t="s">
        <v>6696</v>
      </c>
      <c r="D5294" s="28"/>
      <c r="E5294" s="28"/>
    </row>
    <row r="5295" s="160" customFormat="1" ht="33.95" customHeight="1" spans="1:5">
      <c r="A5295" s="156"/>
      <c r="B5295" s="13"/>
      <c r="C5295" s="507" t="s">
        <v>6697</v>
      </c>
      <c r="D5295" s="28"/>
      <c r="E5295" s="28"/>
    </row>
    <row r="5296" s="160" customFormat="1" ht="33.95" customHeight="1" spans="1:5">
      <c r="A5296" s="156"/>
      <c r="B5296" s="13"/>
      <c r="C5296" s="507" t="s">
        <v>6698</v>
      </c>
      <c r="D5296" s="28"/>
      <c r="E5296" s="28"/>
    </row>
    <row r="5297" s="160" customFormat="1" ht="33.95" customHeight="1" spans="1:5">
      <c r="A5297" s="156"/>
      <c r="B5297" s="13"/>
      <c r="C5297" s="507" t="s">
        <v>6699</v>
      </c>
      <c r="D5297" s="28"/>
      <c r="E5297" s="28"/>
    </row>
    <row r="5298" s="160" customFormat="1" ht="33.95" customHeight="1" spans="1:5">
      <c r="A5298" s="156"/>
      <c r="B5298" s="13"/>
      <c r="C5298" s="507" t="s">
        <v>6700</v>
      </c>
      <c r="D5298" s="28"/>
      <c r="E5298" s="28"/>
    </row>
    <row r="5299" s="160" customFormat="1" ht="33.95" customHeight="1" spans="1:5">
      <c r="A5299" s="156"/>
      <c r="B5299" s="13"/>
      <c r="C5299" s="507" t="s">
        <v>6701</v>
      </c>
      <c r="D5299" s="28"/>
      <c r="E5299" s="28"/>
    </row>
    <row r="5300" s="160" customFormat="1" ht="33.95" customHeight="1" spans="1:5">
      <c r="A5300" s="156"/>
      <c r="B5300" s="13"/>
      <c r="C5300" s="507" t="s">
        <v>6702</v>
      </c>
      <c r="D5300" s="28"/>
      <c r="E5300" s="28"/>
    </row>
    <row r="5301" s="160" customFormat="1" ht="33.95" customHeight="1" spans="1:5">
      <c r="A5301" s="156"/>
      <c r="B5301" s="13"/>
      <c r="C5301" s="507" t="s">
        <v>6703</v>
      </c>
      <c r="D5301" s="28"/>
      <c r="E5301" s="28"/>
    </row>
    <row r="5302" s="160" customFormat="1" ht="33.95" customHeight="1" spans="1:5">
      <c r="A5302" s="156"/>
      <c r="B5302" s="13"/>
      <c r="C5302" s="507" t="s">
        <v>6704</v>
      </c>
      <c r="D5302" s="28"/>
      <c r="E5302" s="28"/>
    </row>
    <row r="5303" s="160" customFormat="1" ht="33.95" customHeight="1" spans="1:5">
      <c r="A5303" s="156"/>
      <c r="B5303" s="13"/>
      <c r="C5303" s="507" t="s">
        <v>6705</v>
      </c>
      <c r="D5303" s="28"/>
      <c r="E5303" s="28"/>
    </row>
    <row r="5304" s="160" customFormat="1" ht="36.95" customHeight="1" spans="1:5">
      <c r="A5304" s="156"/>
      <c r="B5304" s="156"/>
      <c r="C5304" s="485" t="s">
        <v>6706</v>
      </c>
    </row>
    <row r="5305" s="160" customFormat="1" ht="36.95" customHeight="1" spans="1:5">
      <c r="A5305" s="156"/>
      <c r="B5305" s="13">
        <v>22931</v>
      </c>
      <c r="C5305" s="22" t="s">
        <v>6707</v>
      </c>
      <c r="D5305" s="13" t="s">
        <v>202</v>
      </c>
      <c r="E5305" s="13" t="s">
        <v>109</v>
      </c>
    </row>
    <row r="5306" s="160" customFormat="1" ht="36.95" customHeight="1" spans="1:5">
      <c r="A5306" s="156"/>
      <c r="B5306" s="13">
        <v>22933</v>
      </c>
      <c r="C5306" s="27" t="s">
        <v>6708</v>
      </c>
      <c r="D5306" s="37" t="s">
        <v>6709</v>
      </c>
      <c r="E5306" s="37" t="s">
        <v>6505</v>
      </c>
    </row>
    <row r="5307" s="160" customFormat="1" ht="36.95" customHeight="1" spans="1:5">
      <c r="A5307" s="156"/>
      <c r="B5307" s="13">
        <v>23010</v>
      </c>
      <c r="C5307" s="27" t="s">
        <v>6710</v>
      </c>
      <c r="D5307" s="37" t="s">
        <v>6610</v>
      </c>
      <c r="E5307" s="37" t="s">
        <v>408</v>
      </c>
    </row>
    <row r="5308" s="160" customFormat="1" ht="36.95" customHeight="1" spans="1:5">
      <c r="A5308" s="156"/>
      <c r="B5308" s="13">
        <v>21498</v>
      </c>
      <c r="C5308" s="22" t="s">
        <v>6711</v>
      </c>
      <c r="D5308" s="13" t="s">
        <v>4104</v>
      </c>
      <c r="E5308" s="37" t="s">
        <v>87</v>
      </c>
    </row>
    <row r="5309" s="160" customFormat="1" ht="36.95" customHeight="1" spans="1:5">
      <c r="A5309" s="156"/>
      <c r="B5309" s="13">
        <v>7710</v>
      </c>
      <c r="C5309" s="22" t="s">
        <v>6712</v>
      </c>
      <c r="D5309" s="13" t="s">
        <v>6713</v>
      </c>
      <c r="E5309" s="37" t="s">
        <v>87</v>
      </c>
    </row>
    <row r="5310" s="160" customFormat="1" ht="36.95" customHeight="1" spans="1:5">
      <c r="A5310" s="156"/>
      <c r="B5310" s="13">
        <v>23345</v>
      </c>
      <c r="C5310" s="22" t="s">
        <v>6714</v>
      </c>
      <c r="D5310" s="13" t="s">
        <v>3898</v>
      </c>
      <c r="E5310" s="37" t="s">
        <v>87</v>
      </c>
    </row>
    <row r="5311" s="160" customFormat="1" ht="36.95" customHeight="1" spans="1:5">
      <c r="A5311" s="156"/>
      <c r="B5311" s="13">
        <v>23346</v>
      </c>
      <c r="C5311" s="22" t="s">
        <v>6715</v>
      </c>
      <c r="D5311" s="13" t="s">
        <v>1721</v>
      </c>
      <c r="E5311" s="37" t="s">
        <v>408</v>
      </c>
    </row>
    <row r="5312" s="160" customFormat="1" ht="36.95" customHeight="1" spans="1:5">
      <c r="A5312" s="156"/>
      <c r="B5312" s="13">
        <v>23347</v>
      </c>
      <c r="C5312" s="22" t="s">
        <v>6716</v>
      </c>
      <c r="D5312" s="13" t="s">
        <v>549</v>
      </c>
      <c r="E5312" s="37" t="s">
        <v>87</v>
      </c>
    </row>
    <row r="5313" s="160" customFormat="1" ht="36.95" customHeight="1" spans="1:5">
      <c r="A5313" s="156"/>
      <c r="B5313" s="13">
        <v>23348</v>
      </c>
      <c r="C5313" s="22" t="s">
        <v>6717</v>
      </c>
      <c r="D5313" s="13" t="s">
        <v>549</v>
      </c>
      <c r="E5313" s="37" t="s">
        <v>87</v>
      </c>
    </row>
    <row r="5314" s="160" customFormat="1" ht="36.95" customHeight="1" spans="1:5">
      <c r="A5314" s="156"/>
      <c r="B5314" s="13">
        <v>23349</v>
      </c>
      <c r="C5314" s="22" t="s">
        <v>6718</v>
      </c>
      <c r="D5314" s="13" t="s">
        <v>549</v>
      </c>
      <c r="E5314" s="37" t="s">
        <v>87</v>
      </c>
    </row>
    <row r="5315" s="160" customFormat="1" ht="36.95" customHeight="1" spans="1:5">
      <c r="A5315" s="156"/>
      <c r="B5315" s="13">
        <v>23350</v>
      </c>
      <c r="C5315" s="22" t="s">
        <v>6719</v>
      </c>
      <c r="D5315" s="13" t="s">
        <v>549</v>
      </c>
      <c r="E5315" s="37" t="s">
        <v>87</v>
      </c>
    </row>
    <row r="5316" s="160" customFormat="1" ht="36.95" customHeight="1" spans="1:5">
      <c r="A5316" s="156"/>
      <c r="B5316" s="13">
        <v>23351</v>
      </c>
      <c r="C5316" s="22" t="s">
        <v>6720</v>
      </c>
      <c r="D5316" s="13" t="s">
        <v>4893</v>
      </c>
      <c r="E5316" s="37" t="s">
        <v>87</v>
      </c>
    </row>
    <row r="5317" s="160" customFormat="1" ht="36.95" customHeight="1" spans="1:5">
      <c r="A5317" s="156"/>
      <c r="B5317" s="13">
        <v>23352</v>
      </c>
      <c r="C5317" s="22" t="s">
        <v>6721</v>
      </c>
      <c r="D5317" s="13" t="s">
        <v>5264</v>
      </c>
      <c r="E5317" s="37" t="s">
        <v>87</v>
      </c>
    </row>
    <row r="5318" s="160" customFormat="1" ht="36.95" customHeight="1" spans="1:5">
      <c r="A5318" s="156"/>
      <c r="B5318" s="13">
        <v>23353</v>
      </c>
      <c r="C5318" s="22" t="s">
        <v>6722</v>
      </c>
      <c r="D5318" s="13" t="s">
        <v>549</v>
      </c>
      <c r="E5318" s="37" t="s">
        <v>87</v>
      </c>
    </row>
    <row r="5319" s="160" customFormat="1" ht="36.95" customHeight="1" spans="1:5">
      <c r="A5319" s="156"/>
      <c r="B5319" s="13">
        <v>23282</v>
      </c>
      <c r="C5319" s="27" t="s">
        <v>6723</v>
      </c>
      <c r="D5319" s="37" t="s">
        <v>4104</v>
      </c>
      <c r="E5319" s="37" t="s">
        <v>106</v>
      </c>
    </row>
    <row r="5320" s="160" customFormat="1" ht="36.95" customHeight="1" spans="1:5">
      <c r="A5320" s="156"/>
      <c r="B5320" s="13">
        <v>23283</v>
      </c>
      <c r="C5320" s="27" t="s">
        <v>6724</v>
      </c>
      <c r="D5320" s="37" t="s">
        <v>314</v>
      </c>
      <c r="E5320" s="37" t="s">
        <v>106</v>
      </c>
    </row>
    <row r="5321" s="160" customFormat="1" ht="36.95" customHeight="1" spans="1:5">
      <c r="A5321" s="156"/>
      <c r="B5321" s="13">
        <v>23284</v>
      </c>
      <c r="C5321" s="27" t="s">
        <v>6725</v>
      </c>
      <c r="D5321" s="37" t="s">
        <v>578</v>
      </c>
      <c r="E5321" s="37" t="s">
        <v>87</v>
      </c>
    </row>
    <row r="5322" s="160" customFormat="1" ht="36.95" customHeight="1" spans="1:5">
      <c r="A5322" s="156"/>
      <c r="B5322" s="13">
        <v>23285</v>
      </c>
      <c r="C5322" s="27" t="s">
        <v>6726</v>
      </c>
      <c r="D5322" s="37" t="s">
        <v>366</v>
      </c>
      <c r="E5322" s="37" t="s">
        <v>5347</v>
      </c>
    </row>
    <row r="5323" s="160" customFormat="1" ht="36.95" customHeight="1" spans="1:5">
      <c r="A5323" s="156"/>
      <c r="B5323" s="13">
        <v>23286</v>
      </c>
      <c r="C5323" s="27" t="s">
        <v>6727</v>
      </c>
      <c r="D5323" s="37" t="s">
        <v>2694</v>
      </c>
      <c r="E5323" s="37" t="s">
        <v>5347</v>
      </c>
    </row>
    <row r="5324" s="160" customFormat="1" ht="36.95" customHeight="1" spans="1:5">
      <c r="A5324" s="156"/>
      <c r="B5324" s="13">
        <v>23287</v>
      </c>
      <c r="C5324" s="27" t="s">
        <v>6728</v>
      </c>
      <c r="D5324" s="37" t="s">
        <v>6729</v>
      </c>
      <c r="E5324" s="37" t="s">
        <v>2426</v>
      </c>
    </row>
    <row r="5325" s="160" customFormat="1" ht="36.95" customHeight="1" spans="1:5">
      <c r="A5325" s="156"/>
      <c r="B5325" s="13">
        <v>23288</v>
      </c>
      <c r="C5325" s="27" t="s">
        <v>6730</v>
      </c>
      <c r="D5325" s="37" t="s">
        <v>1645</v>
      </c>
      <c r="E5325" s="37" t="s">
        <v>1646</v>
      </c>
    </row>
    <row r="5326" s="160" customFormat="1" ht="36.95" customHeight="1" spans="1:5">
      <c r="A5326" s="156"/>
      <c r="B5326" s="13">
        <v>23289</v>
      </c>
      <c r="C5326" s="27" t="s">
        <v>6731</v>
      </c>
      <c r="D5326" s="37" t="s">
        <v>2956</v>
      </c>
      <c r="E5326" s="37" t="s">
        <v>106</v>
      </c>
    </row>
    <row r="5327" s="160" customFormat="1" ht="36.95" customHeight="1" spans="1:5">
      <c r="A5327" s="156"/>
      <c r="B5327" s="13">
        <v>23290</v>
      </c>
      <c r="C5327" s="27" t="s">
        <v>6732</v>
      </c>
      <c r="D5327" s="37" t="s">
        <v>366</v>
      </c>
      <c r="E5327" s="37" t="s">
        <v>5347</v>
      </c>
    </row>
    <row r="5328" s="160" customFormat="1" ht="36.95" customHeight="1" spans="1:5">
      <c r="A5328" s="156"/>
      <c r="B5328" s="13">
        <v>23291</v>
      </c>
      <c r="C5328" s="27" t="s">
        <v>6733</v>
      </c>
      <c r="D5328" s="37" t="s">
        <v>366</v>
      </c>
      <c r="E5328" s="37" t="s">
        <v>5347</v>
      </c>
    </row>
    <row r="5329" s="160" customFormat="1" ht="36.95" customHeight="1" spans="1:5">
      <c r="A5329" s="156"/>
      <c r="B5329" s="13">
        <v>23292</v>
      </c>
      <c r="C5329" s="27" t="s">
        <v>6734</v>
      </c>
      <c r="D5329" s="37" t="s">
        <v>6735</v>
      </c>
      <c r="E5329" s="37" t="s">
        <v>75</v>
      </c>
    </row>
    <row r="5330" s="160" customFormat="1" ht="36.95" customHeight="1" spans="1:5">
      <c r="A5330" s="156"/>
      <c r="B5330" s="13">
        <v>23293</v>
      </c>
      <c r="C5330" s="27" t="s">
        <v>6736</v>
      </c>
      <c r="D5330" s="37" t="s">
        <v>112</v>
      </c>
      <c r="E5330" s="37" t="s">
        <v>771</v>
      </c>
    </row>
    <row r="5331" s="160" customFormat="1" ht="36.95" customHeight="1" spans="1:5">
      <c r="A5331" s="156"/>
      <c r="B5331" s="13">
        <v>23294</v>
      </c>
      <c r="C5331" s="27" t="s">
        <v>6737</v>
      </c>
      <c r="D5331" s="37" t="s">
        <v>578</v>
      </c>
      <c r="E5331" s="37" t="s">
        <v>87</v>
      </c>
    </row>
    <row r="5332" s="160" customFormat="1" ht="36.95" customHeight="1" spans="1:5">
      <c r="A5332" s="156"/>
      <c r="B5332" s="13">
        <v>23295</v>
      </c>
      <c r="C5332" s="27" t="s">
        <v>6738</v>
      </c>
      <c r="D5332" s="37" t="s">
        <v>6739</v>
      </c>
      <c r="E5332" s="37" t="s">
        <v>6740</v>
      </c>
    </row>
    <row r="5333" s="160" customFormat="1" ht="36.95" customHeight="1" spans="1:5">
      <c r="A5333" s="156"/>
      <c r="B5333" s="13">
        <v>23296</v>
      </c>
      <c r="C5333" s="27" t="s">
        <v>6741</v>
      </c>
      <c r="D5333" s="37" t="s">
        <v>28</v>
      </c>
      <c r="E5333" s="37" t="s">
        <v>6240</v>
      </c>
    </row>
    <row r="5334" s="160" customFormat="1" ht="36.95" customHeight="1" spans="1:5">
      <c r="A5334" s="156"/>
      <c r="B5334" s="13">
        <v>23297</v>
      </c>
      <c r="C5334" s="27" t="s">
        <v>6742</v>
      </c>
      <c r="D5334" s="37" t="s">
        <v>28</v>
      </c>
      <c r="E5334" s="37" t="s">
        <v>6240</v>
      </c>
    </row>
    <row r="5335" s="160" customFormat="1" ht="36.95" customHeight="1" spans="1:5">
      <c r="A5335" s="156"/>
      <c r="B5335" s="13">
        <v>23298</v>
      </c>
      <c r="C5335" s="27" t="s">
        <v>6743</v>
      </c>
      <c r="D5335" s="37" t="s">
        <v>28</v>
      </c>
      <c r="E5335" s="37" t="s">
        <v>6240</v>
      </c>
    </row>
    <row r="5336" s="160" customFormat="1" ht="36.95" customHeight="1" spans="1:5">
      <c r="A5336" s="156"/>
      <c r="B5336" s="13">
        <v>23299</v>
      </c>
      <c r="C5336" s="27" t="s">
        <v>6744</v>
      </c>
      <c r="D5336" s="37" t="s">
        <v>1983</v>
      </c>
      <c r="E5336" s="37" t="s">
        <v>87</v>
      </c>
    </row>
    <row r="5337" s="160" customFormat="1" ht="36.95" customHeight="1" spans="1:5">
      <c r="A5337" s="156"/>
      <c r="B5337" s="13">
        <v>23300</v>
      </c>
      <c r="C5337" s="27" t="s">
        <v>6745</v>
      </c>
      <c r="D5337" s="37" t="s">
        <v>1983</v>
      </c>
      <c r="E5337" s="37" t="s">
        <v>87</v>
      </c>
    </row>
    <row r="5338" s="160" customFormat="1" ht="36.95" customHeight="1" spans="1:5">
      <c r="A5338" s="156"/>
      <c r="B5338" s="13">
        <v>23301</v>
      </c>
      <c r="C5338" s="27" t="s">
        <v>6746</v>
      </c>
      <c r="D5338" s="37" t="s">
        <v>1983</v>
      </c>
      <c r="E5338" s="37" t="s">
        <v>87</v>
      </c>
    </row>
    <row r="5339" s="160" customFormat="1" ht="36.95" customHeight="1" spans="1:5">
      <c r="A5339" s="156"/>
      <c r="B5339" s="13">
        <v>23302</v>
      </c>
      <c r="C5339" s="27" t="s">
        <v>6747</v>
      </c>
      <c r="D5339" s="37" t="s">
        <v>1653</v>
      </c>
      <c r="E5339" s="37" t="s">
        <v>408</v>
      </c>
    </row>
    <row r="5340" s="160" customFormat="1" ht="36.95" customHeight="1" spans="1:5">
      <c r="A5340" s="156"/>
      <c r="B5340" s="13">
        <v>23303</v>
      </c>
      <c r="C5340" s="27" t="s">
        <v>6748</v>
      </c>
      <c r="D5340" s="37" t="s">
        <v>1653</v>
      </c>
      <c r="E5340" s="37" t="s">
        <v>408</v>
      </c>
    </row>
    <row r="5341" s="160" customFormat="1" ht="36.95" customHeight="1" spans="1:5">
      <c r="A5341" s="156"/>
      <c r="B5341" s="13">
        <v>23304</v>
      </c>
      <c r="C5341" s="27" t="s">
        <v>6749</v>
      </c>
      <c r="D5341" s="37" t="s">
        <v>1653</v>
      </c>
      <c r="E5341" s="37" t="s">
        <v>408</v>
      </c>
    </row>
    <row r="5342" s="160" customFormat="1" ht="36.95" customHeight="1" spans="1:5">
      <c r="A5342" s="156"/>
      <c r="B5342" s="13">
        <v>23305</v>
      </c>
      <c r="C5342" s="27" t="s">
        <v>6750</v>
      </c>
      <c r="D5342" s="37" t="s">
        <v>6751</v>
      </c>
      <c r="E5342" s="37" t="s">
        <v>192</v>
      </c>
    </row>
    <row r="5343" s="160" customFormat="1" ht="36.95" customHeight="1" spans="1:5">
      <c r="A5343" s="156"/>
      <c r="B5343" s="13">
        <v>23306</v>
      </c>
      <c r="C5343" s="27" t="s">
        <v>6752</v>
      </c>
      <c r="D5343" s="37" t="s">
        <v>424</v>
      </c>
      <c r="E5343" s="37" t="s">
        <v>2043</v>
      </c>
    </row>
    <row r="5344" s="160" customFormat="1" ht="36.95" customHeight="1" spans="1:5">
      <c r="A5344" s="156"/>
      <c r="B5344" s="13">
        <v>23307</v>
      </c>
      <c r="C5344" s="27" t="s">
        <v>6753</v>
      </c>
      <c r="D5344" s="37" t="s">
        <v>366</v>
      </c>
      <c r="E5344" s="37" t="s">
        <v>2583</v>
      </c>
    </row>
    <row r="5345" s="160" customFormat="1" ht="36.95" customHeight="1" spans="1:5">
      <c r="A5345" s="156"/>
      <c r="B5345" s="13">
        <v>23308</v>
      </c>
      <c r="C5345" s="27" t="s">
        <v>6754</v>
      </c>
      <c r="D5345" s="37" t="s">
        <v>6755</v>
      </c>
      <c r="E5345" s="37" t="s">
        <v>1666</v>
      </c>
    </row>
    <row r="5346" s="160" customFormat="1" ht="36.95" customHeight="1" spans="1:5">
      <c r="A5346" s="156"/>
      <c r="B5346" s="13">
        <v>23309</v>
      </c>
      <c r="C5346" s="27" t="s">
        <v>6756</v>
      </c>
      <c r="D5346" s="37" t="s">
        <v>6755</v>
      </c>
      <c r="E5346" s="37" t="s">
        <v>1666</v>
      </c>
    </row>
    <row r="5347" s="160" customFormat="1" ht="36.95" customHeight="1" spans="1:5">
      <c r="A5347" s="156"/>
      <c r="B5347" s="13">
        <v>23310</v>
      </c>
      <c r="C5347" s="27" t="s">
        <v>6757</v>
      </c>
      <c r="D5347" s="37" t="s">
        <v>6758</v>
      </c>
      <c r="E5347" s="37" t="s">
        <v>71</v>
      </c>
    </row>
    <row r="5348" s="160" customFormat="1" ht="36.95" customHeight="1" spans="1:5">
      <c r="A5348" s="156"/>
      <c r="B5348" s="13">
        <v>23311</v>
      </c>
      <c r="C5348" s="27" t="s">
        <v>6759</v>
      </c>
      <c r="D5348" s="37" t="s">
        <v>6760</v>
      </c>
      <c r="E5348" s="37" t="s">
        <v>5247</v>
      </c>
    </row>
    <row r="5349" s="160" customFormat="1" ht="36.95" customHeight="1" spans="1:5">
      <c r="A5349" s="156"/>
      <c r="B5349" s="13">
        <v>23312</v>
      </c>
      <c r="C5349" s="27" t="s">
        <v>6761</v>
      </c>
      <c r="D5349" s="37" t="s">
        <v>1983</v>
      </c>
      <c r="E5349" s="37" t="s">
        <v>3047</v>
      </c>
    </row>
    <row r="5350" s="160" customFormat="1" ht="36.95" customHeight="1" spans="1:5">
      <c r="A5350" s="156"/>
      <c r="B5350" s="13">
        <v>23313</v>
      </c>
      <c r="C5350" s="27" t="s">
        <v>6762</v>
      </c>
      <c r="D5350" s="37" t="s">
        <v>1983</v>
      </c>
      <c r="E5350" s="37" t="s">
        <v>3047</v>
      </c>
    </row>
    <row r="5351" s="160" customFormat="1" ht="36.95" customHeight="1" spans="1:5">
      <c r="A5351" s="156"/>
      <c r="B5351" s="13">
        <v>23314</v>
      </c>
      <c r="C5351" s="27" t="s">
        <v>6763</v>
      </c>
      <c r="D5351" s="37" t="s">
        <v>1983</v>
      </c>
      <c r="E5351" s="37" t="s">
        <v>3047</v>
      </c>
    </row>
    <row r="5352" s="160" customFormat="1" ht="36.95" customHeight="1" spans="1:5">
      <c r="A5352" s="156"/>
      <c r="B5352" s="13">
        <v>23315</v>
      </c>
      <c r="C5352" s="27" t="s">
        <v>6764</v>
      </c>
      <c r="D5352" s="37" t="s">
        <v>1983</v>
      </c>
      <c r="E5352" s="37" t="s">
        <v>3047</v>
      </c>
    </row>
    <row r="5353" s="160" customFormat="1" ht="36.95" customHeight="1" spans="1:5">
      <c r="A5353" s="156"/>
      <c r="B5353" s="13">
        <v>23316</v>
      </c>
      <c r="C5353" s="27" t="s">
        <v>6765</v>
      </c>
      <c r="D5353" s="37" t="s">
        <v>225</v>
      </c>
      <c r="E5353" s="37" t="s">
        <v>109</v>
      </c>
    </row>
    <row r="5354" s="160" customFormat="1" ht="36.95" customHeight="1" spans="1:5">
      <c r="A5354" s="156"/>
      <c r="B5354" s="13">
        <v>23318</v>
      </c>
      <c r="C5354" s="27" t="s">
        <v>6766</v>
      </c>
      <c r="D5354" s="37" t="s">
        <v>567</v>
      </c>
      <c r="E5354" s="37" t="s">
        <v>109</v>
      </c>
    </row>
    <row r="5355" s="160" customFormat="1" ht="36.95" customHeight="1" spans="1:5">
      <c r="A5355" s="156"/>
      <c r="B5355" s="13">
        <v>23319</v>
      </c>
      <c r="C5355" s="27" t="s">
        <v>6767</v>
      </c>
      <c r="D5355" s="37" t="s">
        <v>331</v>
      </c>
      <c r="E5355" s="37" t="s">
        <v>6768</v>
      </c>
    </row>
    <row r="5356" s="160" customFormat="1" ht="36.95" customHeight="1" spans="1:5">
      <c r="A5356" s="156"/>
      <c r="B5356" s="13">
        <v>23320</v>
      </c>
      <c r="C5356" s="27" t="s">
        <v>6769</v>
      </c>
      <c r="D5356" s="37" t="s">
        <v>3703</v>
      </c>
      <c r="E5356" s="37" t="s">
        <v>6770</v>
      </c>
    </row>
    <row r="5357" s="160" customFormat="1" ht="36.95" customHeight="1" spans="1:5">
      <c r="A5357" s="156"/>
      <c r="B5357" s="13">
        <v>23321</v>
      </c>
      <c r="C5357" s="27" t="s">
        <v>6771</v>
      </c>
      <c r="D5357" s="37" t="s">
        <v>366</v>
      </c>
      <c r="E5357" s="37" t="s">
        <v>389</v>
      </c>
    </row>
    <row r="5358" s="160" customFormat="1" ht="36.95" customHeight="1" spans="1:5">
      <c r="A5358" s="156"/>
      <c r="B5358" s="13">
        <v>23322</v>
      </c>
      <c r="C5358" s="27" t="s">
        <v>6772</v>
      </c>
      <c r="D5358" s="37" t="s">
        <v>366</v>
      </c>
      <c r="E5358" s="37" t="s">
        <v>389</v>
      </c>
    </row>
    <row r="5359" s="160" customFormat="1" ht="36.95" customHeight="1" spans="1:5">
      <c r="A5359" s="156"/>
      <c r="B5359" s="13">
        <v>23323</v>
      </c>
      <c r="C5359" s="27" t="s">
        <v>6773</v>
      </c>
      <c r="D5359" s="37" t="s">
        <v>122</v>
      </c>
      <c r="E5359" s="37" t="s">
        <v>109</v>
      </c>
    </row>
    <row r="5360" s="160" customFormat="1" ht="36.95" customHeight="1" spans="1:5">
      <c r="A5360" s="156"/>
      <c r="B5360" s="13">
        <v>23324</v>
      </c>
      <c r="C5360" s="27" t="s">
        <v>6774</v>
      </c>
      <c r="D5360" s="37" t="s">
        <v>366</v>
      </c>
      <c r="E5360" s="37" t="s">
        <v>389</v>
      </c>
    </row>
    <row r="5361" s="160" customFormat="1" ht="36.95" customHeight="1" spans="1:5">
      <c r="A5361" s="156"/>
      <c r="B5361" s="13">
        <v>23325</v>
      </c>
      <c r="C5361" s="27" t="s">
        <v>6775</v>
      </c>
      <c r="D5361" s="37" t="s">
        <v>366</v>
      </c>
      <c r="E5361" s="37" t="s">
        <v>389</v>
      </c>
    </row>
    <row r="5362" s="160" customFormat="1" ht="36.95" customHeight="1" spans="1:5">
      <c r="A5362" s="156"/>
      <c r="B5362" s="13">
        <v>23326</v>
      </c>
      <c r="C5362" s="27" t="s">
        <v>6776</v>
      </c>
      <c r="D5362" s="37" t="s">
        <v>6777</v>
      </c>
      <c r="E5362" s="37" t="s">
        <v>408</v>
      </c>
    </row>
    <row r="5363" s="160" customFormat="1" ht="36.95" customHeight="1" spans="1:5">
      <c r="A5363" s="156"/>
      <c r="B5363" s="13">
        <v>23327</v>
      </c>
      <c r="C5363" s="27" t="s">
        <v>6778</v>
      </c>
      <c r="D5363" s="37" t="s">
        <v>6777</v>
      </c>
      <c r="E5363" s="37" t="s">
        <v>408</v>
      </c>
    </row>
    <row r="5364" s="160" customFormat="1" ht="36.95" customHeight="1" spans="1:5">
      <c r="A5364" s="156"/>
      <c r="B5364" s="13">
        <v>23328</v>
      </c>
      <c r="C5364" s="27" t="s">
        <v>6779</v>
      </c>
      <c r="D5364" s="37" t="s">
        <v>6780</v>
      </c>
      <c r="E5364" s="37" t="s">
        <v>5347</v>
      </c>
    </row>
    <row r="5365" s="160" customFormat="1" ht="36.95" customHeight="1" spans="1:5">
      <c r="A5365" s="156"/>
      <c r="B5365" s="13">
        <v>23329</v>
      </c>
      <c r="C5365" s="27" t="s">
        <v>6781</v>
      </c>
      <c r="D5365" s="37" t="s">
        <v>252</v>
      </c>
      <c r="E5365" s="37" t="s">
        <v>109</v>
      </c>
    </row>
    <row r="5366" s="160" customFormat="1" ht="36.95" customHeight="1" spans="1:5">
      <c r="A5366" s="156"/>
      <c r="B5366" s="13">
        <v>23330</v>
      </c>
      <c r="C5366" s="27" t="s">
        <v>6782</v>
      </c>
      <c r="D5366" s="37" t="s">
        <v>6783</v>
      </c>
      <c r="E5366" s="37" t="s">
        <v>71</v>
      </c>
    </row>
    <row r="5367" s="160" customFormat="1" ht="36.95" customHeight="1" spans="1:5">
      <c r="A5367" s="156"/>
      <c r="B5367" s="13">
        <v>23331</v>
      </c>
      <c r="C5367" s="27" t="s">
        <v>6784</v>
      </c>
      <c r="D5367" s="37" t="s">
        <v>6783</v>
      </c>
      <c r="E5367" s="37" t="s">
        <v>71</v>
      </c>
    </row>
    <row r="5368" s="160" customFormat="1" ht="36.95" customHeight="1" spans="1:5">
      <c r="A5368" s="156"/>
      <c r="B5368" s="13">
        <v>23332</v>
      </c>
      <c r="C5368" s="27" t="s">
        <v>6785</v>
      </c>
      <c r="D5368" s="37" t="s">
        <v>252</v>
      </c>
      <c r="E5368" s="37" t="s">
        <v>106</v>
      </c>
    </row>
    <row r="5369" s="160" customFormat="1" ht="36.95" customHeight="1" spans="1:5">
      <c r="A5369" s="156"/>
      <c r="B5369" s="13">
        <v>23333</v>
      </c>
      <c r="C5369" s="27" t="s">
        <v>6786</v>
      </c>
      <c r="D5369" s="37" t="s">
        <v>1983</v>
      </c>
      <c r="E5369" s="37" t="s">
        <v>1666</v>
      </c>
    </row>
    <row r="5370" s="160" customFormat="1" ht="36.95" customHeight="1" spans="1:5">
      <c r="A5370" s="156"/>
      <c r="B5370" s="13">
        <v>23334</v>
      </c>
      <c r="C5370" s="27" t="s">
        <v>6787</v>
      </c>
      <c r="D5370" s="37" t="s">
        <v>1983</v>
      </c>
      <c r="E5370" s="37" t="s">
        <v>1666</v>
      </c>
    </row>
    <row r="5371" s="160" customFormat="1" ht="36.95" customHeight="1" spans="1:5">
      <c r="A5371" s="156"/>
      <c r="B5371" s="13">
        <v>23335</v>
      </c>
      <c r="C5371" s="27" t="s">
        <v>6788</v>
      </c>
      <c r="D5371" s="37" t="s">
        <v>6789</v>
      </c>
      <c r="E5371" s="37" t="s">
        <v>6790</v>
      </c>
    </row>
    <row r="5372" s="160" customFormat="1" ht="36.95" customHeight="1" spans="1:5">
      <c r="A5372" s="156"/>
      <c r="B5372" s="13">
        <v>23336</v>
      </c>
      <c r="C5372" s="27" t="s">
        <v>6791</v>
      </c>
      <c r="D5372" s="37" t="s">
        <v>1653</v>
      </c>
      <c r="E5372" s="37" t="s">
        <v>408</v>
      </c>
    </row>
    <row r="5373" s="160" customFormat="1" ht="36.95" customHeight="1" spans="1:5">
      <c r="A5373" s="156"/>
      <c r="B5373" s="13">
        <v>23337</v>
      </c>
      <c r="C5373" s="27" t="s">
        <v>6792</v>
      </c>
      <c r="D5373" s="37" t="s">
        <v>1653</v>
      </c>
      <c r="E5373" s="37" t="s">
        <v>408</v>
      </c>
    </row>
    <row r="5374" s="160" customFormat="1" ht="36.95" customHeight="1" spans="1:5">
      <c r="A5374" s="156"/>
      <c r="B5374" s="13">
        <v>23338</v>
      </c>
      <c r="C5374" s="27" t="s">
        <v>6793</v>
      </c>
      <c r="D5374" s="37" t="s">
        <v>1653</v>
      </c>
      <c r="E5374" s="37" t="s">
        <v>408</v>
      </c>
    </row>
    <row r="5375" s="160" customFormat="1" ht="36.95" customHeight="1" spans="1:5">
      <c r="A5375" s="156"/>
      <c r="B5375" s="13">
        <v>23339</v>
      </c>
      <c r="C5375" s="27" t="s">
        <v>6794</v>
      </c>
      <c r="D5375" s="37" t="s">
        <v>1645</v>
      </c>
      <c r="E5375" s="37" t="s">
        <v>408</v>
      </c>
    </row>
    <row r="5376" s="160" customFormat="1" ht="36.95" customHeight="1" spans="1:5">
      <c r="A5376" s="156"/>
      <c r="B5376" s="13">
        <v>23340</v>
      </c>
      <c r="C5376" s="27" t="s">
        <v>6795</v>
      </c>
      <c r="D5376" s="37" t="s">
        <v>369</v>
      </c>
      <c r="E5376" s="37" t="s">
        <v>389</v>
      </c>
    </row>
    <row r="5377" s="160" customFormat="1" ht="36.95" customHeight="1" spans="1:5">
      <c r="A5377" s="156"/>
      <c r="B5377" s="13">
        <v>23341</v>
      </c>
      <c r="C5377" s="27" t="s">
        <v>6796</v>
      </c>
      <c r="D5377" s="37" t="s">
        <v>369</v>
      </c>
      <c r="E5377" s="37" t="s">
        <v>389</v>
      </c>
    </row>
    <row r="5378" s="160" customFormat="1" ht="36.95" customHeight="1" spans="1:5">
      <c r="A5378" s="156"/>
      <c r="B5378" s="13">
        <v>23342</v>
      </c>
      <c r="C5378" s="27" t="s">
        <v>6797</v>
      </c>
      <c r="D5378" s="37" t="s">
        <v>202</v>
      </c>
      <c r="E5378" s="37" t="s">
        <v>109</v>
      </c>
    </row>
    <row r="5379" s="160" customFormat="1" ht="36.95" customHeight="1" spans="1:5">
      <c r="A5379" s="156"/>
      <c r="B5379" s="13">
        <v>23343</v>
      </c>
      <c r="C5379" s="27" t="s">
        <v>6798</v>
      </c>
      <c r="D5379" s="37" t="s">
        <v>6799</v>
      </c>
      <c r="E5379" s="37" t="s">
        <v>6800</v>
      </c>
    </row>
    <row r="5380" s="160" customFormat="1" ht="36.95" customHeight="1" spans="1:5">
      <c r="A5380" s="156"/>
      <c r="B5380" s="13">
        <v>23344</v>
      </c>
      <c r="C5380" s="27" t="s">
        <v>6801</v>
      </c>
      <c r="D5380" s="37" t="s">
        <v>1645</v>
      </c>
      <c r="E5380" s="37" t="s">
        <v>87</v>
      </c>
    </row>
    <row r="5381" s="160" customFormat="1" ht="36.95" customHeight="1" spans="1:5">
      <c r="A5381" s="156"/>
      <c r="B5381" s="13"/>
      <c r="C5381" s="486" t="s">
        <v>6802</v>
      </c>
      <c r="D5381" s="37"/>
      <c r="E5381" s="37"/>
    </row>
    <row r="5382" s="160" customFormat="1" ht="36.95" customHeight="1" spans="1:5">
      <c r="A5382" s="156"/>
      <c r="B5382" s="13"/>
      <c r="C5382" s="486" t="s">
        <v>6803</v>
      </c>
      <c r="D5382" s="37"/>
      <c r="E5382" s="37"/>
    </row>
    <row r="5383" s="160" customFormat="1" ht="36.95" customHeight="1" spans="1:5">
      <c r="A5383" s="156"/>
      <c r="B5383" s="13"/>
      <c r="C5383" s="486" t="s">
        <v>6804</v>
      </c>
      <c r="D5383" s="37"/>
      <c r="E5383" s="37"/>
    </row>
    <row r="5384" s="160" customFormat="1" ht="36.95" customHeight="1" spans="1:5">
      <c r="A5384" s="156"/>
      <c r="B5384" s="13"/>
      <c r="C5384" s="487" t="s">
        <v>6805</v>
      </c>
      <c r="D5384" s="37"/>
      <c r="E5384" s="37"/>
    </row>
    <row r="5385" s="160" customFormat="1" ht="36.95" customHeight="1" spans="1:5">
      <c r="A5385" s="156"/>
      <c r="B5385" s="13"/>
      <c r="C5385" s="487" t="s">
        <v>6806</v>
      </c>
      <c r="D5385" s="37"/>
      <c r="E5385" s="37"/>
    </row>
    <row r="5386" s="160" customFormat="1" ht="36.95" customHeight="1" spans="1:5">
      <c r="A5386" s="156"/>
      <c r="B5386" s="13"/>
      <c r="C5386" s="487" t="s">
        <v>6807</v>
      </c>
      <c r="D5386" s="37"/>
      <c r="E5386" s="37"/>
    </row>
    <row r="5387" s="160" customFormat="1" ht="36.95" customHeight="1" spans="1:5">
      <c r="A5387" s="156"/>
      <c r="B5387" s="13"/>
      <c r="C5387" s="487" t="s">
        <v>6808</v>
      </c>
      <c r="D5387" s="37"/>
      <c r="E5387" s="37"/>
    </row>
    <row r="5388" s="160" customFormat="1" ht="36.95" customHeight="1" spans="1:5">
      <c r="A5388" s="156"/>
      <c r="B5388" s="13"/>
      <c r="C5388" s="487" t="s">
        <v>6809</v>
      </c>
      <c r="D5388" s="37"/>
      <c r="E5388" s="37"/>
    </row>
    <row r="5389" s="160" customFormat="1" ht="36.95" customHeight="1" spans="1:5">
      <c r="A5389" s="156"/>
      <c r="B5389" s="13"/>
      <c r="C5389" s="487" t="s">
        <v>6810</v>
      </c>
      <c r="D5389" s="37"/>
      <c r="E5389" s="37"/>
    </row>
    <row r="5390" s="160" customFormat="1" ht="36.95" customHeight="1" spans="1:5">
      <c r="A5390" s="156"/>
      <c r="B5390" s="13"/>
      <c r="C5390" s="487" t="s">
        <v>6811</v>
      </c>
      <c r="D5390" s="37"/>
      <c r="E5390" s="37"/>
    </row>
    <row r="5391" s="160" customFormat="1" ht="36.95" customHeight="1" spans="1:5">
      <c r="A5391" s="156"/>
      <c r="B5391" s="156"/>
      <c r="C5391" s="485" t="s">
        <v>6812</v>
      </c>
    </row>
    <row r="5392" s="160" customFormat="1" ht="36.95" customHeight="1" spans="1:5">
      <c r="A5392" s="156"/>
      <c r="B5392" s="13">
        <v>23108</v>
      </c>
      <c r="C5392" s="27" t="s">
        <v>6813</v>
      </c>
      <c r="D5392" s="28" t="s">
        <v>6814</v>
      </c>
      <c r="E5392" s="28" t="s">
        <v>6815</v>
      </c>
    </row>
    <row r="5393" s="160" customFormat="1" ht="36.95" customHeight="1" spans="1:5">
      <c r="A5393" s="156"/>
      <c r="B5393" s="88">
        <v>23225</v>
      </c>
      <c r="C5393" s="27" t="s">
        <v>6816</v>
      </c>
      <c r="D5393" s="28" t="s">
        <v>1665</v>
      </c>
      <c r="E5393" s="28" t="s">
        <v>1666</v>
      </c>
    </row>
    <row r="5394" s="160" customFormat="1" ht="36.95" customHeight="1" spans="1:5">
      <c r="A5394" s="156"/>
      <c r="B5394" s="88">
        <v>23226</v>
      </c>
      <c r="C5394" s="27" t="s">
        <v>6817</v>
      </c>
      <c r="D5394" s="28" t="s">
        <v>1665</v>
      </c>
      <c r="E5394" s="28" t="s">
        <v>1666</v>
      </c>
    </row>
    <row r="5395" s="160" customFormat="1" ht="36.95" customHeight="1" spans="1:5">
      <c r="A5395" s="156"/>
      <c r="B5395" s="88">
        <v>23227</v>
      </c>
      <c r="C5395" s="27" t="s">
        <v>6818</v>
      </c>
      <c r="D5395" s="28" t="s">
        <v>1983</v>
      </c>
      <c r="E5395" s="28" t="s">
        <v>87</v>
      </c>
    </row>
    <row r="5396" s="160" customFormat="1" ht="36.95" customHeight="1" spans="1:5">
      <c r="A5396" s="156"/>
      <c r="B5396" s="88">
        <v>23228</v>
      </c>
      <c r="C5396" s="27" t="s">
        <v>6819</v>
      </c>
      <c r="D5396" s="28" t="s">
        <v>1983</v>
      </c>
      <c r="E5396" s="28" t="s">
        <v>87</v>
      </c>
    </row>
    <row r="5397" s="160" customFormat="1" ht="36.95" customHeight="1" spans="1:5">
      <c r="A5397" s="156"/>
      <c r="B5397" s="88">
        <v>23229</v>
      </c>
      <c r="C5397" s="27" t="s">
        <v>6820</v>
      </c>
      <c r="D5397" s="28" t="s">
        <v>1983</v>
      </c>
      <c r="E5397" s="28" t="s">
        <v>87</v>
      </c>
    </row>
    <row r="5398" s="160" customFormat="1" ht="36.95" customHeight="1" spans="1:5">
      <c r="A5398" s="156"/>
      <c r="B5398" s="88">
        <v>23230</v>
      </c>
      <c r="C5398" s="27" t="s">
        <v>6821</v>
      </c>
      <c r="D5398" s="28" t="s">
        <v>376</v>
      </c>
      <c r="E5398" s="28" t="s">
        <v>4666</v>
      </c>
    </row>
    <row r="5399" s="160" customFormat="1" ht="36.95" customHeight="1" spans="1:5">
      <c r="A5399" s="156"/>
      <c r="B5399" s="88">
        <v>23231</v>
      </c>
      <c r="C5399" s="27" t="s">
        <v>6822</v>
      </c>
      <c r="D5399" s="28" t="s">
        <v>376</v>
      </c>
      <c r="E5399" s="28" t="s">
        <v>4666</v>
      </c>
    </row>
    <row r="5400" s="160" customFormat="1" ht="36.95" customHeight="1" spans="1:5">
      <c r="A5400" s="156"/>
      <c r="B5400" s="88">
        <v>23232</v>
      </c>
      <c r="C5400" s="27" t="s">
        <v>6823</v>
      </c>
      <c r="D5400" s="28" t="s">
        <v>6824</v>
      </c>
      <c r="E5400" s="28" t="s">
        <v>237</v>
      </c>
    </row>
    <row r="5401" s="160" customFormat="1" ht="36.95" customHeight="1" spans="1:5">
      <c r="A5401" s="156"/>
      <c r="B5401" s="88">
        <v>23233</v>
      </c>
      <c r="C5401" s="27" t="s">
        <v>6825</v>
      </c>
      <c r="D5401" s="28" t="s">
        <v>369</v>
      </c>
      <c r="E5401" s="28" t="s">
        <v>370</v>
      </c>
    </row>
    <row r="5402" s="160" customFormat="1" ht="36.95" customHeight="1" spans="1:5">
      <c r="A5402" s="156"/>
      <c r="B5402" s="88">
        <v>23234</v>
      </c>
      <c r="C5402" s="27" t="s">
        <v>6826</v>
      </c>
      <c r="D5402" s="28" t="s">
        <v>369</v>
      </c>
      <c r="E5402" s="28" t="s">
        <v>370</v>
      </c>
    </row>
    <row r="5403" s="160" customFormat="1" ht="36.95" customHeight="1" spans="1:5">
      <c r="A5403" s="156"/>
      <c r="B5403" s="88">
        <v>23235</v>
      </c>
      <c r="C5403" s="27" t="s">
        <v>6827</v>
      </c>
      <c r="D5403" s="28" t="s">
        <v>1653</v>
      </c>
      <c r="E5403" s="28" t="s">
        <v>408</v>
      </c>
    </row>
    <row r="5404" s="160" customFormat="1" ht="36.95" customHeight="1" spans="1:5">
      <c r="A5404" s="156"/>
      <c r="B5404" s="88">
        <v>23236</v>
      </c>
      <c r="C5404" s="27" t="s">
        <v>6828</v>
      </c>
      <c r="D5404" s="28" t="s">
        <v>1653</v>
      </c>
      <c r="E5404" s="28" t="s">
        <v>408</v>
      </c>
    </row>
    <row r="5405" s="160" customFormat="1" ht="36.95" customHeight="1" spans="1:5">
      <c r="A5405" s="156"/>
      <c r="B5405" s="88">
        <v>23237</v>
      </c>
      <c r="C5405" s="27" t="s">
        <v>6829</v>
      </c>
      <c r="D5405" s="28" t="s">
        <v>77</v>
      </c>
      <c r="E5405" s="28" t="s">
        <v>1557</v>
      </c>
    </row>
    <row r="5406" s="160" customFormat="1" ht="36.95" customHeight="1" spans="1:5">
      <c r="A5406" s="156"/>
      <c r="B5406" s="88">
        <v>23238</v>
      </c>
      <c r="C5406" s="27" t="s">
        <v>6830</v>
      </c>
      <c r="D5406" s="28" t="s">
        <v>6831</v>
      </c>
      <c r="E5406" s="28" t="s">
        <v>1666</v>
      </c>
    </row>
    <row r="5407" s="160" customFormat="1" ht="36.95" customHeight="1" spans="1:5">
      <c r="A5407" s="156"/>
      <c r="B5407" s="88">
        <v>23239</v>
      </c>
      <c r="C5407" s="27" t="s">
        <v>6832</v>
      </c>
      <c r="D5407" s="28" t="s">
        <v>77</v>
      </c>
      <c r="E5407" s="28" t="s">
        <v>109</v>
      </c>
    </row>
    <row r="5408" s="160" customFormat="1" ht="36.95" customHeight="1" spans="1:5">
      <c r="A5408" s="156"/>
      <c r="B5408" s="88">
        <v>23240</v>
      </c>
      <c r="C5408" s="27" t="s">
        <v>6833</v>
      </c>
      <c r="D5408" s="28" t="s">
        <v>2694</v>
      </c>
      <c r="E5408" s="28" t="s">
        <v>401</v>
      </c>
    </row>
    <row r="5409" s="160" customFormat="1" ht="36.95" customHeight="1" spans="1:5">
      <c r="A5409" s="156"/>
      <c r="B5409" s="88">
        <v>23241</v>
      </c>
      <c r="C5409" s="27" t="s">
        <v>6834</v>
      </c>
      <c r="D5409" s="28" t="s">
        <v>2694</v>
      </c>
      <c r="E5409" s="28" t="s">
        <v>401</v>
      </c>
    </row>
    <row r="5410" s="160" customFormat="1" ht="36.95" customHeight="1" spans="1:5">
      <c r="A5410" s="156"/>
      <c r="B5410" s="88">
        <v>23243</v>
      </c>
      <c r="C5410" s="27" t="s">
        <v>6835</v>
      </c>
      <c r="D5410" s="28" t="s">
        <v>202</v>
      </c>
      <c r="E5410" s="28" t="s">
        <v>109</v>
      </c>
    </row>
    <row r="5411" s="160" customFormat="1" ht="36.95" customHeight="1" spans="1:5">
      <c r="A5411" s="156"/>
      <c r="B5411" s="88">
        <v>23244</v>
      </c>
      <c r="C5411" s="27" t="s">
        <v>6836</v>
      </c>
      <c r="D5411" s="28" t="s">
        <v>6837</v>
      </c>
      <c r="E5411" s="28" t="s">
        <v>109</v>
      </c>
    </row>
    <row r="5412" s="160" customFormat="1" ht="36.95" customHeight="1" spans="1:5">
      <c r="A5412" s="156"/>
      <c r="B5412" s="88">
        <v>23245</v>
      </c>
      <c r="C5412" s="27" t="s">
        <v>6838</v>
      </c>
      <c r="D5412" s="28" t="s">
        <v>369</v>
      </c>
      <c r="E5412" s="28" t="s">
        <v>408</v>
      </c>
    </row>
    <row r="5413" s="160" customFormat="1" ht="36.95" customHeight="1" spans="1:5">
      <c r="A5413" s="156"/>
      <c r="B5413" s="88">
        <v>23246</v>
      </c>
      <c r="C5413" s="27" t="s">
        <v>6839</v>
      </c>
      <c r="D5413" s="28" t="s">
        <v>202</v>
      </c>
      <c r="E5413" s="28" t="s">
        <v>109</v>
      </c>
    </row>
    <row r="5414" s="160" customFormat="1" ht="36.95" customHeight="1" spans="1:5">
      <c r="A5414" s="156"/>
      <c r="B5414" s="88">
        <v>23247</v>
      </c>
      <c r="C5414" s="27" t="s">
        <v>6840</v>
      </c>
      <c r="D5414" s="28" t="s">
        <v>202</v>
      </c>
      <c r="E5414" s="28" t="s">
        <v>109</v>
      </c>
    </row>
    <row r="5415" s="160" customFormat="1" ht="36.95" customHeight="1" spans="1:5">
      <c r="A5415" s="156"/>
      <c r="B5415" s="88">
        <v>23248</v>
      </c>
      <c r="C5415" s="27" t="s">
        <v>6841</v>
      </c>
      <c r="D5415" s="28" t="s">
        <v>77</v>
      </c>
      <c r="E5415" s="28" t="s">
        <v>109</v>
      </c>
    </row>
    <row r="5416" s="160" customFormat="1" ht="36.95" customHeight="1" spans="1:5">
      <c r="A5416" s="156"/>
      <c r="B5416" s="88">
        <v>23249</v>
      </c>
      <c r="C5416" s="27" t="s">
        <v>6842</v>
      </c>
      <c r="D5416" s="28" t="s">
        <v>136</v>
      </c>
      <c r="E5416" s="28" t="s">
        <v>109</v>
      </c>
    </row>
    <row r="5417" s="160" customFormat="1" ht="36.95" customHeight="1" spans="1:5">
      <c r="A5417" s="156"/>
      <c r="B5417" s="88">
        <v>23250</v>
      </c>
      <c r="C5417" s="27" t="s">
        <v>6843</v>
      </c>
      <c r="D5417" s="28" t="s">
        <v>1983</v>
      </c>
      <c r="E5417" s="28" t="s">
        <v>1666</v>
      </c>
    </row>
    <row r="5418" s="160" customFormat="1" ht="36.95" customHeight="1" spans="1:5">
      <c r="A5418" s="156"/>
      <c r="B5418" s="88">
        <v>23251</v>
      </c>
      <c r="C5418" s="27" t="s">
        <v>6844</v>
      </c>
      <c r="D5418" s="28" t="s">
        <v>1983</v>
      </c>
      <c r="E5418" s="28" t="s">
        <v>1666</v>
      </c>
    </row>
    <row r="5419" s="160" customFormat="1" ht="36.95" customHeight="1" spans="1:5">
      <c r="A5419" s="156"/>
      <c r="B5419" s="88">
        <v>23252</v>
      </c>
      <c r="C5419" s="27" t="s">
        <v>6845</v>
      </c>
      <c r="D5419" s="28" t="s">
        <v>1983</v>
      </c>
      <c r="E5419" s="28" t="s">
        <v>1666</v>
      </c>
    </row>
    <row r="5420" s="160" customFormat="1" ht="36.95" customHeight="1" spans="1:5">
      <c r="A5420" s="156"/>
      <c r="B5420" s="88">
        <v>23253</v>
      </c>
      <c r="C5420" s="27" t="s">
        <v>6846</v>
      </c>
      <c r="D5420" s="28" t="s">
        <v>1983</v>
      </c>
      <c r="E5420" s="28" t="s">
        <v>2263</v>
      </c>
    </row>
    <row r="5421" s="160" customFormat="1" ht="36.95" customHeight="1" spans="1:5">
      <c r="A5421" s="156"/>
      <c r="B5421" s="88">
        <v>23254</v>
      </c>
      <c r="C5421" s="27" t="s">
        <v>6847</v>
      </c>
      <c r="D5421" s="28" t="s">
        <v>77</v>
      </c>
      <c r="E5421" s="28" t="s">
        <v>109</v>
      </c>
    </row>
    <row r="5422" s="160" customFormat="1" ht="36.95" customHeight="1" spans="1:5">
      <c r="A5422" s="156"/>
      <c r="B5422" s="88">
        <v>23255</v>
      </c>
      <c r="C5422" s="27" t="s">
        <v>6848</v>
      </c>
      <c r="D5422" s="28" t="s">
        <v>275</v>
      </c>
      <c r="E5422" s="28" t="s">
        <v>71</v>
      </c>
    </row>
    <row r="5423" s="160" customFormat="1" ht="36.95" customHeight="1" spans="1:5">
      <c r="A5423" s="156"/>
      <c r="B5423" s="88">
        <v>23256</v>
      </c>
      <c r="C5423" s="27" t="s">
        <v>6849</v>
      </c>
      <c r="D5423" s="28" t="s">
        <v>1665</v>
      </c>
      <c r="E5423" s="28" t="s">
        <v>2263</v>
      </c>
    </row>
    <row r="5424" s="160" customFormat="1" ht="36.95" customHeight="1" spans="1:5">
      <c r="A5424" s="156"/>
      <c r="B5424" s="88">
        <v>23257</v>
      </c>
      <c r="C5424" s="27" t="s">
        <v>6850</v>
      </c>
      <c r="D5424" s="28" t="s">
        <v>314</v>
      </c>
      <c r="E5424" s="28" t="s">
        <v>106</v>
      </c>
    </row>
    <row r="5425" s="160" customFormat="1" ht="36.95" customHeight="1" spans="1:5">
      <c r="A5425" s="156"/>
      <c r="B5425" s="88">
        <v>23258</v>
      </c>
      <c r="C5425" s="27" t="s">
        <v>6851</v>
      </c>
      <c r="D5425" s="28" t="s">
        <v>314</v>
      </c>
      <c r="E5425" s="28" t="s">
        <v>106</v>
      </c>
    </row>
    <row r="5426" s="160" customFormat="1" ht="36.95" customHeight="1" spans="1:5">
      <c r="A5426" s="156"/>
      <c r="B5426" s="88">
        <v>23259</v>
      </c>
      <c r="C5426" s="27" t="s">
        <v>6852</v>
      </c>
      <c r="D5426" s="28" t="s">
        <v>6853</v>
      </c>
      <c r="E5426" s="28" t="s">
        <v>109</v>
      </c>
    </row>
    <row r="5427" s="160" customFormat="1" ht="36.95" customHeight="1" spans="1:5">
      <c r="A5427" s="156"/>
      <c r="B5427" s="88">
        <v>23260</v>
      </c>
      <c r="C5427" s="27" t="s">
        <v>6854</v>
      </c>
      <c r="D5427" s="28" t="s">
        <v>1527</v>
      </c>
      <c r="E5427" s="28" t="s">
        <v>6855</v>
      </c>
    </row>
    <row r="5428" s="160" customFormat="1" ht="36.95" customHeight="1" spans="1:5">
      <c r="A5428" s="156"/>
      <c r="B5428" s="88">
        <v>23261</v>
      </c>
      <c r="C5428" s="27" t="s">
        <v>6856</v>
      </c>
      <c r="D5428" s="28" t="s">
        <v>1527</v>
      </c>
      <c r="E5428" s="28" t="s">
        <v>6855</v>
      </c>
    </row>
    <row r="5429" s="160" customFormat="1" ht="36.95" customHeight="1" spans="1:5">
      <c r="A5429" s="156"/>
      <c r="B5429" s="88">
        <v>23262</v>
      </c>
      <c r="C5429" s="27" t="s">
        <v>6857</v>
      </c>
      <c r="D5429" s="28" t="s">
        <v>369</v>
      </c>
      <c r="E5429" s="28" t="s">
        <v>408</v>
      </c>
    </row>
    <row r="5430" s="160" customFormat="1" ht="36.95" customHeight="1" spans="1:5">
      <c r="A5430" s="156"/>
      <c r="B5430" s="88">
        <v>23263</v>
      </c>
      <c r="C5430" s="27" t="s">
        <v>6858</v>
      </c>
      <c r="D5430" s="28" t="s">
        <v>6859</v>
      </c>
      <c r="E5430" s="28" t="s">
        <v>71</v>
      </c>
    </row>
    <row r="5431" s="160" customFormat="1" ht="36.95" customHeight="1" spans="1:5">
      <c r="A5431" s="156"/>
      <c r="B5431" s="88">
        <v>23264</v>
      </c>
      <c r="C5431" s="27" t="s">
        <v>6860</v>
      </c>
      <c r="D5431" s="28" t="s">
        <v>202</v>
      </c>
      <c r="E5431" s="28" t="s">
        <v>1180</v>
      </c>
    </row>
    <row r="5432" s="160" customFormat="1" ht="36.95" customHeight="1" spans="1:5">
      <c r="A5432" s="156"/>
      <c r="B5432" s="88">
        <v>23265</v>
      </c>
      <c r="C5432" s="27" t="s">
        <v>6861</v>
      </c>
      <c r="D5432" s="28" t="s">
        <v>6862</v>
      </c>
      <c r="E5432" s="28" t="s">
        <v>6555</v>
      </c>
    </row>
    <row r="5433" s="160" customFormat="1" ht="36.95" customHeight="1" spans="1:5">
      <c r="A5433" s="156"/>
      <c r="B5433" s="88">
        <v>23266</v>
      </c>
      <c r="C5433" s="27" t="s">
        <v>6863</v>
      </c>
      <c r="D5433" s="28" t="s">
        <v>6862</v>
      </c>
      <c r="E5433" s="28" t="s">
        <v>6555</v>
      </c>
    </row>
    <row r="5434" s="160" customFormat="1" ht="36.95" customHeight="1" spans="1:5">
      <c r="A5434" s="156"/>
      <c r="B5434" s="88">
        <v>23267</v>
      </c>
      <c r="C5434" s="27" t="s">
        <v>6864</v>
      </c>
      <c r="D5434" s="28" t="s">
        <v>252</v>
      </c>
      <c r="E5434" s="28" t="s">
        <v>109</v>
      </c>
    </row>
    <row r="5435" s="160" customFormat="1" ht="36.95" customHeight="1" spans="1:5">
      <c r="A5435" s="156"/>
      <c r="B5435" s="88">
        <v>23268</v>
      </c>
      <c r="C5435" s="27" t="s">
        <v>6865</v>
      </c>
      <c r="D5435" s="28" t="s">
        <v>1983</v>
      </c>
      <c r="E5435" s="28" t="s">
        <v>87</v>
      </c>
    </row>
    <row r="5436" s="160" customFormat="1" ht="36.95" customHeight="1" spans="1:5">
      <c r="A5436" s="156"/>
      <c r="B5436" s="88">
        <v>23269</v>
      </c>
      <c r="C5436" s="27" t="s">
        <v>6866</v>
      </c>
      <c r="D5436" s="28" t="s">
        <v>1983</v>
      </c>
      <c r="E5436" s="28" t="s">
        <v>87</v>
      </c>
    </row>
    <row r="5437" s="160" customFormat="1" ht="36.95" customHeight="1" spans="1:5">
      <c r="A5437" s="156"/>
      <c r="B5437" s="88">
        <v>23270</v>
      </c>
      <c r="C5437" s="27" t="s">
        <v>6867</v>
      </c>
      <c r="D5437" s="28" t="s">
        <v>1983</v>
      </c>
      <c r="E5437" s="28" t="s">
        <v>87</v>
      </c>
    </row>
    <row r="5438" s="160" customFormat="1" ht="36.95" customHeight="1" spans="1:5">
      <c r="A5438" s="156"/>
      <c r="B5438" s="88">
        <v>23271</v>
      </c>
      <c r="C5438" s="27" t="s">
        <v>6868</v>
      </c>
      <c r="D5438" s="28" t="s">
        <v>1013</v>
      </c>
      <c r="E5438" s="28" t="s">
        <v>1014</v>
      </c>
    </row>
    <row r="5439" s="160" customFormat="1" ht="36.95" customHeight="1" spans="1:5">
      <c r="A5439" s="156"/>
      <c r="B5439" s="88">
        <v>23272</v>
      </c>
      <c r="C5439" s="27" t="s">
        <v>6869</v>
      </c>
      <c r="D5439" s="28" t="s">
        <v>252</v>
      </c>
      <c r="E5439" s="28" t="s">
        <v>109</v>
      </c>
    </row>
    <row r="5440" s="160" customFormat="1" ht="36.95" customHeight="1" spans="1:5">
      <c r="A5440" s="156"/>
      <c r="B5440" s="88">
        <v>23273</v>
      </c>
      <c r="C5440" s="27" t="s">
        <v>6870</v>
      </c>
      <c r="D5440" s="28" t="s">
        <v>6871</v>
      </c>
      <c r="E5440" s="28" t="s">
        <v>106</v>
      </c>
    </row>
    <row r="5441" s="160" customFormat="1" ht="36.95" customHeight="1" spans="1:5">
      <c r="A5441" s="156"/>
      <c r="B5441" s="88">
        <v>23274</v>
      </c>
      <c r="C5441" s="27" t="s">
        <v>6872</v>
      </c>
      <c r="D5441" s="28" t="s">
        <v>6871</v>
      </c>
      <c r="E5441" s="28" t="s">
        <v>106</v>
      </c>
    </row>
    <row r="5442" s="160" customFormat="1" ht="36.95" customHeight="1" spans="1:5">
      <c r="A5442" s="156"/>
      <c r="B5442" s="88">
        <v>23275</v>
      </c>
      <c r="C5442" s="27" t="s">
        <v>6873</v>
      </c>
      <c r="D5442" s="28" t="s">
        <v>3083</v>
      </c>
      <c r="E5442" s="28" t="s">
        <v>6874</v>
      </c>
    </row>
    <row r="5443" s="160" customFormat="1" ht="36.95" customHeight="1" spans="1:5">
      <c r="A5443" s="156"/>
      <c r="B5443" s="88">
        <v>23276</v>
      </c>
      <c r="C5443" s="27" t="s">
        <v>6875</v>
      </c>
      <c r="D5443" s="28" t="s">
        <v>3083</v>
      </c>
      <c r="E5443" s="28" t="s">
        <v>6874</v>
      </c>
    </row>
    <row r="5444" s="160" customFormat="1" ht="36.95" customHeight="1" spans="1:5">
      <c r="A5444" s="156"/>
      <c r="B5444" s="88">
        <v>23277</v>
      </c>
      <c r="C5444" s="27" t="s">
        <v>6876</v>
      </c>
      <c r="D5444" s="28" t="s">
        <v>5618</v>
      </c>
      <c r="E5444" s="28" t="s">
        <v>100</v>
      </c>
    </row>
    <row r="5445" s="160" customFormat="1" ht="36.95" customHeight="1" spans="1:5">
      <c r="A5445" s="156"/>
      <c r="B5445" s="88">
        <v>23278</v>
      </c>
      <c r="C5445" s="27" t="s">
        <v>6877</v>
      </c>
      <c r="D5445" s="28" t="s">
        <v>6878</v>
      </c>
      <c r="E5445" s="28" t="s">
        <v>75</v>
      </c>
    </row>
    <row r="5446" s="160" customFormat="1" ht="36.95" customHeight="1" spans="1:5">
      <c r="A5446" s="156"/>
      <c r="B5446" s="88">
        <v>23279</v>
      </c>
      <c r="C5446" s="27" t="s">
        <v>6879</v>
      </c>
      <c r="D5446" s="28" t="s">
        <v>6878</v>
      </c>
      <c r="E5446" s="28" t="s">
        <v>75</v>
      </c>
    </row>
    <row r="5447" s="160" customFormat="1" ht="36.95" customHeight="1" spans="1:5">
      <c r="A5447" s="156"/>
      <c r="B5447" s="88">
        <v>23280</v>
      </c>
      <c r="C5447" s="27" t="s">
        <v>6880</v>
      </c>
      <c r="D5447" s="28" t="s">
        <v>1665</v>
      </c>
      <c r="E5447" s="28" t="s">
        <v>1666</v>
      </c>
    </row>
    <row r="5448" s="160" customFormat="1" ht="36.95" customHeight="1" spans="1:5">
      <c r="A5448" s="156"/>
      <c r="B5448" s="88">
        <v>23281</v>
      </c>
      <c r="C5448" s="27" t="s">
        <v>6881</v>
      </c>
      <c r="D5448" s="28" t="s">
        <v>1665</v>
      </c>
      <c r="E5448" s="28" t="s">
        <v>1666</v>
      </c>
    </row>
    <row r="5449" s="160" customFormat="1" ht="36.95" customHeight="1" spans="1:5">
      <c r="A5449" s="156"/>
      <c r="B5449" s="156"/>
      <c r="C5449" s="485" t="s">
        <v>1197</v>
      </c>
    </row>
    <row r="5450" s="160" customFormat="1" ht="36.95" customHeight="1" spans="1:5">
      <c r="A5450" s="156"/>
      <c r="B5450" s="13">
        <v>22691</v>
      </c>
      <c r="C5450" s="22" t="s">
        <v>6882</v>
      </c>
      <c r="D5450" s="216" t="s">
        <v>6883</v>
      </c>
      <c r="E5450" s="37" t="s">
        <v>408</v>
      </c>
    </row>
    <row r="5451" s="160" customFormat="1" ht="36.95" customHeight="1" spans="1:5">
      <c r="A5451" s="156"/>
      <c r="B5451" s="13">
        <v>21692</v>
      </c>
      <c r="C5451" s="22" t="s">
        <v>6884</v>
      </c>
      <c r="D5451" s="216" t="s">
        <v>6885</v>
      </c>
      <c r="E5451" s="37" t="s">
        <v>87</v>
      </c>
    </row>
    <row r="5452" s="160" customFormat="1" ht="36.95" customHeight="1" spans="1:5">
      <c r="A5452" s="156"/>
      <c r="B5452" s="13">
        <v>23194</v>
      </c>
      <c r="C5452" s="22" t="s">
        <v>6886</v>
      </c>
      <c r="D5452" s="216" t="s">
        <v>6887</v>
      </c>
      <c r="E5452" s="37" t="s">
        <v>408</v>
      </c>
    </row>
    <row r="5453" s="160" customFormat="1" ht="36.95" customHeight="1" spans="1:5">
      <c r="A5453" s="156"/>
      <c r="B5453" s="13">
        <v>23195</v>
      </c>
      <c r="C5453" s="22" t="s">
        <v>6888</v>
      </c>
      <c r="D5453" s="216" t="s">
        <v>6889</v>
      </c>
      <c r="E5453" s="37" t="s">
        <v>408</v>
      </c>
    </row>
    <row r="5454" s="160" customFormat="1" ht="36.95" customHeight="1" spans="1:5">
      <c r="A5454" s="156"/>
      <c r="B5454" s="13">
        <v>23196</v>
      </c>
      <c r="C5454" s="22" t="s">
        <v>6890</v>
      </c>
      <c r="D5454" s="216" t="s">
        <v>37</v>
      </c>
      <c r="E5454" s="37" t="s">
        <v>408</v>
      </c>
    </row>
    <row r="5455" s="160" customFormat="1" ht="36.95" customHeight="1" spans="1:5">
      <c r="A5455" s="156"/>
      <c r="B5455" s="13">
        <v>23197</v>
      </c>
      <c r="C5455" s="22" t="s">
        <v>6891</v>
      </c>
      <c r="D5455" s="216" t="s">
        <v>6883</v>
      </c>
      <c r="E5455" s="37" t="s">
        <v>408</v>
      </c>
    </row>
    <row r="5456" s="160" customFormat="1" ht="36.95" customHeight="1" spans="1:5">
      <c r="A5456" s="156"/>
      <c r="B5456" s="13">
        <v>23198</v>
      </c>
      <c r="C5456" s="22" t="s">
        <v>6892</v>
      </c>
      <c r="D5456" s="216" t="s">
        <v>37</v>
      </c>
      <c r="E5456" s="37" t="s">
        <v>408</v>
      </c>
    </row>
    <row r="5457" s="160" customFormat="1" ht="36.95" customHeight="1" spans="1:5">
      <c r="A5457" s="156"/>
      <c r="B5457" s="13">
        <v>23199</v>
      </c>
      <c r="C5457" s="22" t="s">
        <v>6893</v>
      </c>
      <c r="D5457" s="26" t="s">
        <v>4893</v>
      </c>
      <c r="E5457" s="37" t="s">
        <v>87</v>
      </c>
    </row>
    <row r="5458" s="160" customFormat="1" ht="36.95" customHeight="1" spans="1:5">
      <c r="A5458" s="156"/>
      <c r="B5458" s="13">
        <v>23200</v>
      </c>
      <c r="C5458" s="22" t="s">
        <v>6894</v>
      </c>
      <c r="D5458" s="26" t="s">
        <v>2316</v>
      </c>
      <c r="E5458" s="37" t="s">
        <v>87</v>
      </c>
    </row>
    <row r="5459" s="160" customFormat="1" ht="36.95" customHeight="1" spans="1:5">
      <c r="A5459" s="156"/>
      <c r="B5459" s="13">
        <v>23201</v>
      </c>
      <c r="C5459" s="22" t="s">
        <v>6895</v>
      </c>
      <c r="D5459" s="26" t="s">
        <v>5622</v>
      </c>
      <c r="E5459" s="37" t="s">
        <v>109</v>
      </c>
    </row>
    <row r="5460" s="160" customFormat="1" ht="36.95" customHeight="1" spans="1:5">
      <c r="A5460" s="156"/>
      <c r="B5460" s="13">
        <v>23202</v>
      </c>
      <c r="C5460" s="22" t="s">
        <v>6896</v>
      </c>
      <c r="D5460" s="26" t="s">
        <v>6897</v>
      </c>
      <c r="E5460" s="37" t="s">
        <v>3502</v>
      </c>
    </row>
    <row r="5461" s="160" customFormat="1" ht="36.95" customHeight="1" spans="1:5">
      <c r="A5461" s="156"/>
      <c r="B5461" s="13">
        <v>23203</v>
      </c>
      <c r="C5461" s="22" t="s">
        <v>6898</v>
      </c>
      <c r="D5461" s="26" t="s">
        <v>3628</v>
      </c>
      <c r="E5461" s="37" t="s">
        <v>106</v>
      </c>
    </row>
    <row r="5462" s="160" customFormat="1" ht="36.95" customHeight="1" spans="1:5">
      <c r="A5462" s="156"/>
      <c r="B5462" s="13">
        <v>23204</v>
      </c>
      <c r="C5462" s="22" t="s">
        <v>6899</v>
      </c>
      <c r="D5462" s="26" t="s">
        <v>136</v>
      </c>
      <c r="E5462" s="37" t="s">
        <v>109</v>
      </c>
    </row>
    <row r="5463" s="160" customFormat="1" ht="36.95" customHeight="1" spans="1:5">
      <c r="A5463" s="156"/>
      <c r="B5463" s="13">
        <v>23206</v>
      </c>
      <c r="C5463" s="22" t="s">
        <v>6900</v>
      </c>
      <c r="D5463" s="26" t="s">
        <v>4104</v>
      </c>
      <c r="E5463" s="37" t="s">
        <v>100</v>
      </c>
    </row>
    <row r="5464" s="160" customFormat="1" ht="36.95" customHeight="1" spans="1:5">
      <c r="A5464" s="156"/>
      <c r="B5464" s="13">
        <v>23207</v>
      </c>
      <c r="C5464" s="22" t="s">
        <v>6901</v>
      </c>
      <c r="D5464" s="26" t="s">
        <v>6902</v>
      </c>
      <c r="E5464" s="37" t="s">
        <v>2993</v>
      </c>
    </row>
    <row r="5465" s="160" customFormat="1" ht="36.95" customHeight="1" spans="1:5">
      <c r="A5465" s="156"/>
      <c r="B5465" s="13">
        <v>23208</v>
      </c>
      <c r="C5465" s="22" t="s">
        <v>6903</v>
      </c>
      <c r="D5465" s="26" t="s">
        <v>5410</v>
      </c>
      <c r="E5465" s="37" t="s">
        <v>6815</v>
      </c>
    </row>
    <row r="5466" s="160" customFormat="1" ht="36.95" customHeight="1" spans="1:5">
      <c r="A5466" s="156"/>
      <c r="B5466" s="13">
        <v>23209</v>
      </c>
      <c r="C5466" s="22" t="s">
        <v>6904</v>
      </c>
      <c r="D5466" s="26" t="s">
        <v>1550</v>
      </c>
      <c r="E5466" s="37" t="s">
        <v>109</v>
      </c>
    </row>
    <row r="5467" s="160" customFormat="1" ht="36.95" customHeight="1" spans="1:5">
      <c r="A5467" s="156"/>
      <c r="B5467" s="13">
        <v>23210</v>
      </c>
      <c r="C5467" s="22" t="s">
        <v>6905</v>
      </c>
      <c r="D5467" s="26" t="s">
        <v>5376</v>
      </c>
      <c r="E5467" s="37" t="s">
        <v>2660</v>
      </c>
    </row>
    <row r="5468" s="160" customFormat="1" ht="36.95" customHeight="1" spans="1:5">
      <c r="A5468" s="156"/>
      <c r="B5468" s="13">
        <v>23211</v>
      </c>
      <c r="C5468" s="22" t="s">
        <v>6906</v>
      </c>
      <c r="D5468" s="26" t="s">
        <v>6907</v>
      </c>
      <c r="E5468" s="37" t="s">
        <v>6815</v>
      </c>
    </row>
    <row r="5469" s="160" customFormat="1" ht="36.95" customHeight="1" spans="1:5">
      <c r="A5469" s="156"/>
      <c r="B5469" s="13">
        <v>23212</v>
      </c>
      <c r="C5469" s="22" t="s">
        <v>6908</v>
      </c>
      <c r="D5469" s="26" t="s">
        <v>136</v>
      </c>
      <c r="E5469" s="37" t="s">
        <v>109</v>
      </c>
    </row>
    <row r="5470" s="160" customFormat="1" ht="36.95" customHeight="1" spans="1:5">
      <c r="A5470" s="156"/>
      <c r="B5470" s="13">
        <v>23213</v>
      </c>
      <c r="C5470" s="22" t="s">
        <v>6909</v>
      </c>
      <c r="D5470" s="26" t="s">
        <v>136</v>
      </c>
      <c r="E5470" s="37" t="s">
        <v>109</v>
      </c>
    </row>
    <row r="5471" s="160" customFormat="1" ht="36.95" customHeight="1" spans="1:5">
      <c r="A5471" s="156"/>
      <c r="B5471" s="13">
        <v>23214</v>
      </c>
      <c r="C5471" s="22" t="s">
        <v>6910</v>
      </c>
      <c r="D5471" s="26" t="s">
        <v>549</v>
      </c>
      <c r="E5471" s="37" t="s">
        <v>100</v>
      </c>
    </row>
    <row r="5472" s="160" customFormat="1" ht="36.95" customHeight="1" spans="1:5">
      <c r="A5472" s="156"/>
      <c r="B5472" s="13">
        <v>23215</v>
      </c>
      <c r="C5472" s="22" t="s">
        <v>6911</v>
      </c>
      <c r="D5472" s="26" t="s">
        <v>4104</v>
      </c>
      <c r="E5472" s="37" t="s">
        <v>106</v>
      </c>
    </row>
    <row r="5473" s="160" customFormat="1" ht="36.95" customHeight="1" spans="1:5">
      <c r="A5473" s="156"/>
      <c r="B5473" s="13">
        <v>23216</v>
      </c>
      <c r="C5473" s="22" t="s">
        <v>6912</v>
      </c>
      <c r="D5473" s="26" t="s">
        <v>136</v>
      </c>
      <c r="E5473" s="37" t="s">
        <v>109</v>
      </c>
    </row>
    <row r="5474" s="160" customFormat="1" ht="36.95" customHeight="1" spans="1:5">
      <c r="A5474" s="156"/>
      <c r="B5474" s="13">
        <v>23217</v>
      </c>
      <c r="C5474" s="22" t="s">
        <v>6913</v>
      </c>
      <c r="D5474" s="26" t="s">
        <v>136</v>
      </c>
      <c r="E5474" s="37" t="s">
        <v>109</v>
      </c>
    </row>
    <row r="5475" s="160" customFormat="1" ht="36.95" customHeight="1" spans="1:5">
      <c r="A5475" s="156"/>
      <c r="B5475" s="13">
        <v>23218</v>
      </c>
      <c r="C5475" s="22" t="s">
        <v>6914</v>
      </c>
      <c r="D5475" s="26" t="s">
        <v>235</v>
      </c>
      <c r="E5475" s="37" t="s">
        <v>109</v>
      </c>
    </row>
    <row r="5476" s="160" customFormat="1" ht="36.95" customHeight="1" spans="1:5">
      <c r="A5476" s="156"/>
      <c r="B5476" s="13">
        <v>23219</v>
      </c>
      <c r="C5476" s="22" t="s">
        <v>6915</v>
      </c>
      <c r="D5476" s="26" t="s">
        <v>32</v>
      </c>
      <c r="E5476" s="37" t="s">
        <v>2993</v>
      </c>
    </row>
    <row r="5477" s="160" customFormat="1" ht="36.95" customHeight="1" spans="1:5">
      <c r="A5477" s="156"/>
      <c r="B5477" s="13">
        <v>23220</v>
      </c>
      <c r="C5477" s="22" t="s">
        <v>6916</v>
      </c>
      <c r="D5477" s="26" t="s">
        <v>32</v>
      </c>
      <c r="E5477" s="37" t="s">
        <v>2993</v>
      </c>
    </row>
    <row r="5478" s="160" customFormat="1" ht="36.95" customHeight="1" spans="1:5">
      <c r="A5478" s="156"/>
      <c r="B5478" s="13">
        <v>23221</v>
      </c>
      <c r="C5478" s="22" t="s">
        <v>6917</v>
      </c>
      <c r="D5478" s="26" t="s">
        <v>4797</v>
      </c>
      <c r="E5478" s="37" t="s">
        <v>6815</v>
      </c>
    </row>
    <row r="5479" s="160" customFormat="1" ht="36.95" customHeight="1" spans="1:5">
      <c r="A5479" s="156"/>
      <c r="B5479" s="13">
        <v>23222</v>
      </c>
      <c r="C5479" s="22" t="s">
        <v>6918</v>
      </c>
      <c r="D5479" s="26" t="s">
        <v>6919</v>
      </c>
      <c r="E5479" s="37" t="s">
        <v>6920</v>
      </c>
    </row>
    <row r="5480" s="160" customFormat="1" ht="36.95" customHeight="1" spans="1:5">
      <c r="A5480" s="156"/>
      <c r="B5480" s="13">
        <v>23223</v>
      </c>
      <c r="C5480" s="22" t="s">
        <v>6921</v>
      </c>
      <c r="D5480" s="26" t="s">
        <v>136</v>
      </c>
      <c r="E5480" s="37" t="s">
        <v>109</v>
      </c>
    </row>
    <row r="5481" s="160" customFormat="1" ht="36.95" customHeight="1" spans="1:5">
      <c r="A5481" s="156"/>
      <c r="B5481" s="13">
        <v>23224</v>
      </c>
      <c r="C5481" s="22" t="s">
        <v>6922</v>
      </c>
      <c r="D5481" s="26" t="s">
        <v>5618</v>
      </c>
      <c r="E5481" s="37" t="s">
        <v>6923</v>
      </c>
    </row>
    <row r="5482" s="160" customFormat="1" ht="36.95" customHeight="1" spans="1:5">
      <c r="A5482" s="156"/>
      <c r="B5482" s="156"/>
      <c r="C5482" s="344" t="s">
        <v>6924</v>
      </c>
    </row>
    <row r="5483" s="160" customFormat="1" ht="36.95" customHeight="1" spans="1:5">
      <c r="A5483" s="156"/>
      <c r="B5483" s="156"/>
      <c r="C5483" s="344" t="s">
        <v>6925</v>
      </c>
    </row>
    <row r="5484" s="160" customFormat="1" ht="36.95" customHeight="1" spans="1:5">
      <c r="A5484" s="156"/>
      <c r="B5484" s="156"/>
      <c r="C5484" s="485" t="s">
        <v>3496</v>
      </c>
    </row>
    <row r="5485" s="160" customFormat="1" ht="36.95" customHeight="1" spans="1:5">
      <c r="A5485" s="156"/>
      <c r="B5485" s="13">
        <v>23122</v>
      </c>
      <c r="C5485" s="27" t="s">
        <v>6926</v>
      </c>
      <c r="D5485" s="37" t="s">
        <v>6927</v>
      </c>
      <c r="E5485" s="37" t="s">
        <v>6928</v>
      </c>
    </row>
    <row r="5486" s="160" customFormat="1" ht="36.95" customHeight="1" spans="1:5">
      <c r="A5486" s="156"/>
      <c r="B5486" s="13">
        <v>23123</v>
      </c>
      <c r="C5486" s="27" t="s">
        <v>6929</v>
      </c>
      <c r="D5486" s="37" t="s">
        <v>1742</v>
      </c>
      <c r="E5486" s="37" t="s">
        <v>408</v>
      </c>
    </row>
    <row r="5487" s="160" customFormat="1" ht="36.95" customHeight="1" spans="1:5">
      <c r="A5487" s="156"/>
      <c r="B5487" s="13">
        <v>23124</v>
      </c>
      <c r="C5487" s="27" t="s">
        <v>6930</v>
      </c>
      <c r="D5487" s="37" t="s">
        <v>1742</v>
      </c>
      <c r="E5487" s="37" t="s">
        <v>87</v>
      </c>
    </row>
    <row r="5488" s="160" customFormat="1" ht="36.95" customHeight="1" spans="1:5">
      <c r="A5488" s="156"/>
      <c r="B5488" s="13">
        <v>23125</v>
      </c>
      <c r="C5488" s="27" t="s">
        <v>6931</v>
      </c>
      <c r="D5488" s="37" t="s">
        <v>1721</v>
      </c>
      <c r="E5488" s="37" t="s">
        <v>408</v>
      </c>
    </row>
    <row r="5489" s="160" customFormat="1" ht="36.95" customHeight="1" spans="1:5">
      <c r="A5489" s="156"/>
      <c r="B5489" s="13">
        <v>23126</v>
      </c>
      <c r="C5489" s="27" t="s">
        <v>6932</v>
      </c>
      <c r="D5489" s="37" t="s">
        <v>1721</v>
      </c>
      <c r="E5489" s="37" t="s">
        <v>408</v>
      </c>
    </row>
    <row r="5490" s="160" customFormat="1" ht="36.95" customHeight="1" spans="1:5">
      <c r="A5490" s="156"/>
      <c r="B5490" s="13">
        <v>23127</v>
      </c>
      <c r="C5490" s="27" t="s">
        <v>6933</v>
      </c>
      <c r="D5490" s="37" t="s">
        <v>373</v>
      </c>
      <c r="E5490" s="37" t="s">
        <v>4294</v>
      </c>
    </row>
    <row r="5491" s="160" customFormat="1" ht="36.95" customHeight="1" spans="1:5">
      <c r="A5491" s="156"/>
      <c r="B5491" s="13">
        <v>23128</v>
      </c>
      <c r="C5491" s="27" t="s">
        <v>6934</v>
      </c>
      <c r="D5491" s="37" t="s">
        <v>373</v>
      </c>
      <c r="E5491" s="37" t="s">
        <v>4294</v>
      </c>
    </row>
    <row r="5492" s="160" customFormat="1" ht="36.95" customHeight="1" spans="1:5">
      <c r="A5492" s="156"/>
      <c r="B5492" s="13">
        <v>23129</v>
      </c>
      <c r="C5492" s="27" t="s">
        <v>6935</v>
      </c>
      <c r="D5492" s="37" t="s">
        <v>6936</v>
      </c>
      <c r="E5492" s="37" t="s">
        <v>1666</v>
      </c>
    </row>
    <row r="5493" s="160" customFormat="1" ht="36.95" customHeight="1" spans="1:5">
      <c r="A5493" s="156"/>
      <c r="B5493" s="13">
        <v>23130</v>
      </c>
      <c r="C5493" s="27" t="s">
        <v>6937</v>
      </c>
      <c r="D5493" s="37" t="s">
        <v>6936</v>
      </c>
      <c r="E5493" s="37" t="s">
        <v>1666</v>
      </c>
    </row>
    <row r="5494" s="160" customFormat="1" ht="36.95" customHeight="1" spans="1:5">
      <c r="A5494" s="156"/>
      <c r="B5494" s="13">
        <v>23131</v>
      </c>
      <c r="C5494" s="27" t="s">
        <v>6938</v>
      </c>
      <c r="D5494" s="37" t="s">
        <v>6936</v>
      </c>
      <c r="E5494" s="37" t="s">
        <v>1666</v>
      </c>
    </row>
    <row r="5495" s="160" customFormat="1" ht="36.95" customHeight="1" spans="1:5">
      <c r="A5495" s="156"/>
      <c r="B5495" s="13">
        <v>23132</v>
      </c>
      <c r="C5495" s="27" t="s">
        <v>6939</v>
      </c>
      <c r="D5495" s="37" t="s">
        <v>6940</v>
      </c>
      <c r="E5495" s="37" t="s">
        <v>6941</v>
      </c>
    </row>
    <row r="5496" s="160" customFormat="1" ht="36.95" customHeight="1" spans="1:5">
      <c r="A5496" s="156"/>
      <c r="B5496" s="13">
        <v>23133</v>
      </c>
      <c r="C5496" s="27" t="s">
        <v>6942</v>
      </c>
      <c r="D5496" s="37" t="s">
        <v>6940</v>
      </c>
      <c r="E5496" s="37" t="s">
        <v>6941</v>
      </c>
    </row>
    <row r="5497" s="160" customFormat="1" ht="36.95" customHeight="1" spans="1:5">
      <c r="A5497" s="156"/>
      <c r="B5497" s="13">
        <v>23134</v>
      </c>
      <c r="C5497" s="27" t="s">
        <v>6943</v>
      </c>
      <c r="D5497" s="37" t="s">
        <v>1983</v>
      </c>
      <c r="E5497" s="37" t="s">
        <v>3047</v>
      </c>
    </row>
    <row r="5498" s="160" customFormat="1" ht="36.95" customHeight="1" spans="1:5">
      <c r="A5498" s="156"/>
      <c r="B5498" s="13">
        <v>23135</v>
      </c>
      <c r="C5498" s="27" t="s">
        <v>6944</v>
      </c>
      <c r="D5498" s="37" t="s">
        <v>1983</v>
      </c>
      <c r="E5498" s="37" t="s">
        <v>3047</v>
      </c>
    </row>
    <row r="5499" s="160" customFormat="1" ht="36.95" customHeight="1" spans="1:5">
      <c r="A5499" s="156"/>
      <c r="B5499" s="13">
        <v>23136</v>
      </c>
      <c r="C5499" s="27" t="s">
        <v>6945</v>
      </c>
      <c r="D5499" s="37" t="s">
        <v>1983</v>
      </c>
      <c r="E5499" s="37" t="s">
        <v>3047</v>
      </c>
    </row>
    <row r="5500" s="160" customFormat="1" ht="36.95" customHeight="1" spans="1:5">
      <c r="A5500" s="156"/>
      <c r="B5500" s="13">
        <v>23137</v>
      </c>
      <c r="C5500" s="27" t="s">
        <v>6946</v>
      </c>
      <c r="D5500" s="37" t="s">
        <v>2694</v>
      </c>
      <c r="E5500" s="37" t="s">
        <v>377</v>
      </c>
    </row>
    <row r="5501" s="160" customFormat="1" ht="36.95" customHeight="1" spans="1:5">
      <c r="A5501" s="156"/>
      <c r="B5501" s="13">
        <v>23138</v>
      </c>
      <c r="C5501" s="27" t="s">
        <v>6947</v>
      </c>
      <c r="D5501" s="37" t="s">
        <v>2694</v>
      </c>
      <c r="E5501" s="37" t="s">
        <v>377</v>
      </c>
    </row>
    <row r="5502" s="160" customFormat="1" ht="36.95" customHeight="1" spans="1:5">
      <c r="A5502" s="156"/>
      <c r="B5502" s="13">
        <v>23139</v>
      </c>
      <c r="C5502" s="27" t="s">
        <v>6948</v>
      </c>
      <c r="D5502" s="37" t="s">
        <v>1665</v>
      </c>
      <c r="E5502" s="37" t="s">
        <v>1666</v>
      </c>
    </row>
    <row r="5503" s="160" customFormat="1" ht="36.95" customHeight="1" spans="1:5">
      <c r="A5503" s="156"/>
      <c r="B5503" s="13">
        <v>23140</v>
      </c>
      <c r="C5503" s="27" t="s">
        <v>6949</v>
      </c>
      <c r="D5503" s="37" t="s">
        <v>1665</v>
      </c>
      <c r="E5503" s="37" t="s">
        <v>1666</v>
      </c>
    </row>
    <row r="5504" s="160" customFormat="1" ht="36.95" customHeight="1" spans="1:5">
      <c r="A5504" s="156"/>
      <c r="B5504" s="13">
        <v>23141</v>
      </c>
      <c r="C5504" s="27" t="s">
        <v>6950</v>
      </c>
      <c r="D5504" s="37" t="s">
        <v>1983</v>
      </c>
      <c r="E5504" s="37" t="s">
        <v>16</v>
      </c>
    </row>
    <row r="5505" s="160" customFormat="1" ht="36.95" customHeight="1" spans="1:5">
      <c r="A5505" s="156"/>
      <c r="B5505" s="13">
        <v>23142</v>
      </c>
      <c r="C5505" s="27" t="s">
        <v>6951</v>
      </c>
      <c r="D5505" s="37" t="s">
        <v>1983</v>
      </c>
      <c r="E5505" s="37" t="s">
        <v>16</v>
      </c>
    </row>
    <row r="5506" s="160" customFormat="1" ht="36.95" customHeight="1" spans="1:5">
      <c r="A5506" s="156"/>
      <c r="B5506" s="13">
        <v>23143</v>
      </c>
      <c r="C5506" s="27" t="s">
        <v>6952</v>
      </c>
      <c r="D5506" s="37" t="s">
        <v>1983</v>
      </c>
      <c r="E5506" s="37" t="s">
        <v>1666</v>
      </c>
    </row>
    <row r="5507" s="160" customFormat="1" ht="36.95" customHeight="1" spans="1:5">
      <c r="A5507" s="156"/>
      <c r="B5507" s="13">
        <v>23144</v>
      </c>
      <c r="C5507" s="27" t="s">
        <v>6953</v>
      </c>
      <c r="D5507" s="37" t="s">
        <v>1983</v>
      </c>
      <c r="E5507" s="37" t="s">
        <v>1666</v>
      </c>
    </row>
    <row r="5508" s="160" customFormat="1" ht="36.95" customHeight="1" spans="1:5">
      <c r="A5508" s="156"/>
      <c r="B5508" s="13">
        <v>23145</v>
      </c>
      <c r="C5508" s="27" t="s">
        <v>6954</v>
      </c>
      <c r="D5508" s="37" t="s">
        <v>1527</v>
      </c>
      <c r="E5508" s="37" t="s">
        <v>4167</v>
      </c>
    </row>
    <row r="5509" s="160" customFormat="1" ht="36.95" customHeight="1" spans="1:5">
      <c r="A5509" s="156"/>
      <c r="B5509" s="13">
        <v>23146</v>
      </c>
      <c r="C5509" s="27" t="s">
        <v>6955</v>
      </c>
      <c r="D5509" s="37" t="s">
        <v>1527</v>
      </c>
      <c r="E5509" s="37" t="s">
        <v>4167</v>
      </c>
    </row>
    <row r="5510" s="160" customFormat="1" ht="36.95" customHeight="1" spans="1:5">
      <c r="A5510" s="156"/>
      <c r="B5510" s="13">
        <v>23147</v>
      </c>
      <c r="C5510" s="27" t="s">
        <v>6956</v>
      </c>
      <c r="D5510" s="37" t="s">
        <v>1527</v>
      </c>
      <c r="E5510" s="37" t="s">
        <v>4167</v>
      </c>
    </row>
    <row r="5511" s="160" customFormat="1" ht="36.95" customHeight="1" spans="1:5">
      <c r="A5511" s="156"/>
      <c r="B5511" s="13">
        <v>23148</v>
      </c>
      <c r="C5511" s="27" t="s">
        <v>6957</v>
      </c>
      <c r="D5511" s="37" t="s">
        <v>366</v>
      </c>
      <c r="E5511" s="37" t="s">
        <v>408</v>
      </c>
    </row>
    <row r="5512" s="160" customFormat="1" ht="36.95" customHeight="1" spans="1:5">
      <c r="A5512" s="156"/>
      <c r="B5512" s="13">
        <v>23149</v>
      </c>
      <c r="C5512" s="27" t="s">
        <v>6958</v>
      </c>
      <c r="D5512" s="37" t="s">
        <v>2228</v>
      </c>
      <c r="E5512" s="37" t="s">
        <v>6959</v>
      </c>
    </row>
    <row r="5513" s="160" customFormat="1" ht="36.95" customHeight="1" spans="1:5">
      <c r="A5513" s="156"/>
      <c r="B5513" s="13">
        <v>23150</v>
      </c>
      <c r="C5513" s="27" t="s">
        <v>6960</v>
      </c>
      <c r="D5513" s="37" t="s">
        <v>2228</v>
      </c>
      <c r="E5513" s="37" t="s">
        <v>6959</v>
      </c>
    </row>
    <row r="5514" s="160" customFormat="1" ht="36.95" customHeight="1" spans="1:5">
      <c r="A5514" s="156"/>
      <c r="B5514" s="13">
        <v>23151</v>
      </c>
      <c r="C5514" s="27" t="s">
        <v>6961</v>
      </c>
      <c r="D5514" s="37" t="s">
        <v>2694</v>
      </c>
      <c r="E5514" s="37" t="s">
        <v>377</v>
      </c>
    </row>
    <row r="5515" s="160" customFormat="1" ht="36.95" customHeight="1" spans="1:5">
      <c r="A5515" s="156"/>
      <c r="B5515" s="13">
        <v>23152</v>
      </c>
      <c r="C5515" s="27" t="s">
        <v>6962</v>
      </c>
      <c r="D5515" s="37" t="s">
        <v>2694</v>
      </c>
      <c r="E5515" s="37" t="s">
        <v>377</v>
      </c>
    </row>
    <row r="5516" s="160" customFormat="1" ht="36.95" customHeight="1" spans="1:5">
      <c r="A5516" s="156"/>
      <c r="B5516" s="13">
        <v>23153</v>
      </c>
      <c r="C5516" s="27" t="s">
        <v>6963</v>
      </c>
      <c r="D5516" s="37" t="s">
        <v>6964</v>
      </c>
      <c r="E5516" s="37" t="s">
        <v>6965</v>
      </c>
    </row>
    <row r="5517" s="160" customFormat="1" ht="36.95" customHeight="1" spans="1:5">
      <c r="A5517" s="156"/>
      <c r="B5517" s="13">
        <v>23154</v>
      </c>
      <c r="C5517" s="27" t="s">
        <v>6966</v>
      </c>
      <c r="D5517" s="37" t="s">
        <v>6964</v>
      </c>
      <c r="E5517" s="37" t="s">
        <v>6965</v>
      </c>
    </row>
    <row r="5518" s="160" customFormat="1" ht="36.95" customHeight="1" spans="1:5">
      <c r="A5518" s="156"/>
      <c r="B5518" s="13">
        <v>23155</v>
      </c>
      <c r="C5518" s="27" t="s">
        <v>6967</v>
      </c>
      <c r="D5518" s="37" t="s">
        <v>1983</v>
      </c>
      <c r="E5518" s="37" t="s">
        <v>3047</v>
      </c>
    </row>
    <row r="5519" s="160" customFormat="1" ht="36.95" customHeight="1" spans="1:5">
      <c r="A5519" s="156"/>
      <c r="B5519" s="13">
        <v>23156</v>
      </c>
      <c r="C5519" s="27" t="s">
        <v>6968</v>
      </c>
      <c r="D5519" s="37" t="s">
        <v>1983</v>
      </c>
      <c r="E5519" s="37" t="s">
        <v>3047</v>
      </c>
    </row>
    <row r="5520" s="160" customFormat="1" ht="36.95" customHeight="1" spans="1:5">
      <c r="A5520" s="156"/>
      <c r="B5520" s="13">
        <v>23157</v>
      </c>
      <c r="C5520" s="27" t="s">
        <v>6969</v>
      </c>
      <c r="D5520" s="37" t="s">
        <v>1983</v>
      </c>
      <c r="E5520" s="37" t="s">
        <v>3047</v>
      </c>
    </row>
    <row r="5521" s="160" customFormat="1" ht="36.95" customHeight="1" spans="1:5">
      <c r="A5521" s="156"/>
      <c r="B5521" s="13">
        <v>23158</v>
      </c>
      <c r="C5521" s="27" t="s">
        <v>6970</v>
      </c>
      <c r="D5521" s="37" t="s">
        <v>1527</v>
      </c>
      <c r="E5521" s="37" t="s">
        <v>4167</v>
      </c>
    </row>
    <row r="5522" s="160" customFormat="1" ht="36.95" customHeight="1" spans="1:5">
      <c r="A5522" s="156"/>
      <c r="B5522" s="13">
        <v>23159</v>
      </c>
      <c r="C5522" s="27" t="s">
        <v>6971</v>
      </c>
      <c r="D5522" s="37" t="s">
        <v>1527</v>
      </c>
      <c r="E5522" s="37" t="s">
        <v>4167</v>
      </c>
    </row>
    <row r="5523" s="160" customFormat="1" ht="36.95" customHeight="1" spans="1:5">
      <c r="A5523" s="156"/>
      <c r="B5523" s="13">
        <v>23160</v>
      </c>
      <c r="C5523" s="27" t="s">
        <v>6972</v>
      </c>
      <c r="D5523" s="37" t="s">
        <v>1983</v>
      </c>
      <c r="E5523" s="37" t="s">
        <v>87</v>
      </c>
    </row>
    <row r="5524" s="160" customFormat="1" ht="36.95" customHeight="1" spans="1:5">
      <c r="A5524" s="156"/>
      <c r="B5524" s="13">
        <v>23161</v>
      </c>
      <c r="C5524" s="27" t="s">
        <v>6973</v>
      </c>
      <c r="D5524" s="37" t="s">
        <v>1983</v>
      </c>
      <c r="E5524" s="37" t="s">
        <v>87</v>
      </c>
    </row>
    <row r="5525" s="160" customFormat="1" ht="36.95" customHeight="1" spans="1:5">
      <c r="A5525" s="156"/>
      <c r="B5525" s="13">
        <v>23162</v>
      </c>
      <c r="C5525" s="27" t="s">
        <v>6974</v>
      </c>
      <c r="D5525" s="37" t="s">
        <v>376</v>
      </c>
      <c r="E5525" s="37" t="s">
        <v>4666</v>
      </c>
    </row>
    <row r="5526" s="160" customFormat="1" ht="36.95" customHeight="1" spans="1:5">
      <c r="A5526" s="156"/>
      <c r="B5526" s="13">
        <v>23163</v>
      </c>
      <c r="C5526" s="27" t="s">
        <v>6975</v>
      </c>
      <c r="D5526" s="37" t="s">
        <v>376</v>
      </c>
      <c r="E5526" s="37" t="s">
        <v>4666</v>
      </c>
    </row>
    <row r="5527" s="160" customFormat="1" ht="36.95" customHeight="1" spans="1:5">
      <c r="A5527" s="156"/>
      <c r="B5527" s="13">
        <v>23164</v>
      </c>
      <c r="C5527" s="27" t="s">
        <v>6976</v>
      </c>
      <c r="D5527" s="37" t="s">
        <v>1527</v>
      </c>
      <c r="E5527" s="37" t="s">
        <v>4584</v>
      </c>
    </row>
    <row r="5528" s="160" customFormat="1" ht="36.95" customHeight="1" spans="1:5">
      <c r="A5528" s="156"/>
      <c r="B5528" s="13">
        <v>23165</v>
      </c>
      <c r="C5528" s="27" t="s">
        <v>6977</v>
      </c>
      <c r="D5528" s="37" t="s">
        <v>1527</v>
      </c>
      <c r="E5528" s="37" t="s">
        <v>4584</v>
      </c>
    </row>
    <row r="5529" s="160" customFormat="1" ht="36.95" customHeight="1" spans="1:5">
      <c r="A5529" s="156"/>
      <c r="B5529" s="13">
        <v>23166</v>
      </c>
      <c r="C5529" s="27" t="s">
        <v>6978</v>
      </c>
      <c r="D5529" s="37" t="s">
        <v>1527</v>
      </c>
      <c r="E5529" s="37" t="s">
        <v>4584</v>
      </c>
    </row>
    <row r="5530" s="160" customFormat="1" ht="36.95" customHeight="1" spans="1:5">
      <c r="A5530" s="156"/>
      <c r="B5530" s="13">
        <v>23167</v>
      </c>
      <c r="C5530" s="27" t="s">
        <v>6979</v>
      </c>
      <c r="D5530" s="37" t="s">
        <v>1983</v>
      </c>
      <c r="E5530" s="37" t="s">
        <v>6980</v>
      </c>
    </row>
    <row r="5531" s="160" customFormat="1" ht="36.95" customHeight="1" spans="1:5">
      <c r="A5531" s="156"/>
      <c r="B5531" s="13">
        <v>23168</v>
      </c>
      <c r="C5531" s="27" t="s">
        <v>6981</v>
      </c>
      <c r="D5531" s="37" t="s">
        <v>1983</v>
      </c>
      <c r="E5531" s="37" t="s">
        <v>6980</v>
      </c>
    </row>
    <row r="5532" s="160" customFormat="1" ht="36.95" customHeight="1" spans="1:5">
      <c r="A5532" s="156"/>
      <c r="B5532" s="13">
        <v>23169</v>
      </c>
      <c r="C5532" s="27" t="s">
        <v>6982</v>
      </c>
      <c r="D5532" s="37" t="s">
        <v>1983</v>
      </c>
      <c r="E5532" s="37" t="s">
        <v>6980</v>
      </c>
    </row>
    <row r="5533" s="160" customFormat="1" ht="36.95" customHeight="1" spans="1:5">
      <c r="A5533" s="156"/>
      <c r="B5533" s="13">
        <v>23170</v>
      </c>
      <c r="C5533" s="27" t="s">
        <v>6983</v>
      </c>
      <c r="D5533" s="37" t="s">
        <v>1983</v>
      </c>
      <c r="E5533" s="37" t="s">
        <v>3047</v>
      </c>
    </row>
    <row r="5534" s="160" customFormat="1" ht="36.95" customHeight="1" spans="1:5">
      <c r="A5534" s="156"/>
      <c r="B5534" s="13">
        <v>23171</v>
      </c>
      <c r="C5534" s="27" t="s">
        <v>6984</v>
      </c>
      <c r="D5534" s="37" t="s">
        <v>1983</v>
      </c>
      <c r="E5534" s="37" t="s">
        <v>3047</v>
      </c>
    </row>
    <row r="5535" s="160" customFormat="1" ht="36.95" customHeight="1" spans="1:5">
      <c r="A5535" s="156"/>
      <c r="B5535" s="13">
        <v>23172</v>
      </c>
      <c r="C5535" s="27" t="s">
        <v>6985</v>
      </c>
      <c r="D5535" s="37" t="s">
        <v>1983</v>
      </c>
      <c r="E5535" s="37" t="s">
        <v>3047</v>
      </c>
    </row>
    <row r="5536" s="160" customFormat="1" ht="36.95" customHeight="1" spans="1:5">
      <c r="A5536" s="156"/>
      <c r="B5536" s="13">
        <v>23173</v>
      </c>
      <c r="C5536" s="27" t="s">
        <v>6986</v>
      </c>
      <c r="D5536" s="37" t="s">
        <v>1983</v>
      </c>
      <c r="E5536" s="37" t="s">
        <v>16</v>
      </c>
    </row>
    <row r="5537" s="160" customFormat="1" ht="36.95" customHeight="1" spans="1:5">
      <c r="A5537" s="156"/>
      <c r="B5537" s="13">
        <v>23174</v>
      </c>
      <c r="C5537" s="27" t="s">
        <v>6987</v>
      </c>
      <c r="D5537" s="37" t="s">
        <v>1983</v>
      </c>
      <c r="E5537" s="37" t="s">
        <v>16</v>
      </c>
    </row>
    <row r="5538" s="160" customFormat="1" ht="36.95" customHeight="1" spans="1:5">
      <c r="A5538" s="156"/>
      <c r="B5538" s="13">
        <v>23175</v>
      </c>
      <c r="C5538" s="27" t="s">
        <v>6988</v>
      </c>
      <c r="D5538" s="37" t="s">
        <v>1983</v>
      </c>
      <c r="E5538" s="37" t="s">
        <v>16</v>
      </c>
    </row>
    <row r="5539" s="160" customFormat="1" ht="36.95" customHeight="1" spans="1:5">
      <c r="A5539" s="156"/>
      <c r="B5539" s="13">
        <v>23176</v>
      </c>
      <c r="C5539" s="27" t="s">
        <v>6989</v>
      </c>
      <c r="D5539" s="37" t="s">
        <v>366</v>
      </c>
      <c r="E5539" s="37" t="s">
        <v>6990</v>
      </c>
    </row>
    <row r="5540" s="160" customFormat="1" ht="36.95" customHeight="1" spans="1:5">
      <c r="A5540" s="156"/>
      <c r="B5540" s="13">
        <v>23177</v>
      </c>
      <c r="C5540" s="27" t="s">
        <v>6991</v>
      </c>
      <c r="D5540" s="37" t="s">
        <v>376</v>
      </c>
      <c r="E5540" s="37" t="s">
        <v>4666</v>
      </c>
    </row>
    <row r="5541" s="160" customFormat="1" ht="36.95" customHeight="1" spans="1:5">
      <c r="A5541" s="156"/>
      <c r="B5541" s="13">
        <v>23178</v>
      </c>
      <c r="C5541" s="27" t="s">
        <v>6992</v>
      </c>
      <c r="D5541" s="37" t="s">
        <v>376</v>
      </c>
      <c r="E5541" s="37" t="s">
        <v>4666</v>
      </c>
    </row>
    <row r="5542" s="160" customFormat="1" ht="36.95" customHeight="1" spans="1:5">
      <c r="A5542" s="156"/>
      <c r="B5542" s="13">
        <v>23179</v>
      </c>
      <c r="C5542" s="27" t="s">
        <v>6993</v>
      </c>
      <c r="D5542" s="37" t="s">
        <v>6994</v>
      </c>
      <c r="E5542" s="37" t="s">
        <v>6995</v>
      </c>
    </row>
    <row r="5543" s="160" customFormat="1" ht="36.95" customHeight="1" spans="1:5">
      <c r="A5543" s="156"/>
      <c r="B5543" s="13">
        <v>23180</v>
      </c>
      <c r="C5543" s="27" t="s">
        <v>6996</v>
      </c>
      <c r="D5543" s="37" t="s">
        <v>6994</v>
      </c>
      <c r="E5543" s="37" t="s">
        <v>6995</v>
      </c>
    </row>
    <row r="5544" s="160" customFormat="1" ht="36.95" customHeight="1" spans="1:5">
      <c r="A5544" s="156"/>
      <c r="B5544" s="13">
        <v>23181</v>
      </c>
      <c r="C5544" s="27" t="s">
        <v>6997</v>
      </c>
      <c r="D5544" s="37" t="s">
        <v>6994</v>
      </c>
      <c r="E5544" s="37" t="s">
        <v>6995</v>
      </c>
    </row>
    <row r="5545" s="160" customFormat="1" ht="36.95" customHeight="1" spans="1:5">
      <c r="A5545" s="156"/>
      <c r="B5545" s="13">
        <v>23182</v>
      </c>
      <c r="C5545" s="27" t="s">
        <v>6998</v>
      </c>
      <c r="D5545" s="37" t="s">
        <v>6994</v>
      </c>
      <c r="E5545" s="37" t="s">
        <v>6995</v>
      </c>
    </row>
    <row r="5546" s="160" customFormat="1" ht="36.95" customHeight="1" spans="1:5">
      <c r="A5546" s="156"/>
      <c r="B5546" s="13">
        <v>23183</v>
      </c>
      <c r="C5546" s="27" t="s">
        <v>6999</v>
      </c>
      <c r="D5546" s="37" t="s">
        <v>6994</v>
      </c>
      <c r="E5546" s="37" t="s">
        <v>6995</v>
      </c>
    </row>
    <row r="5547" s="160" customFormat="1" ht="36.95" customHeight="1" spans="1:5">
      <c r="A5547" s="156"/>
      <c r="B5547" s="13">
        <v>23184</v>
      </c>
      <c r="C5547" s="27" t="s">
        <v>7000</v>
      </c>
      <c r="D5547" s="37" t="s">
        <v>6994</v>
      </c>
      <c r="E5547" s="37" t="s">
        <v>6995</v>
      </c>
    </row>
    <row r="5548" s="160" customFormat="1" ht="36.95" customHeight="1" spans="1:5">
      <c r="A5548" s="156"/>
      <c r="B5548" s="13">
        <v>23185</v>
      </c>
      <c r="C5548" s="27" t="s">
        <v>7001</v>
      </c>
      <c r="D5548" s="37" t="s">
        <v>6994</v>
      </c>
      <c r="E5548" s="37" t="s">
        <v>6995</v>
      </c>
    </row>
    <row r="5549" s="160" customFormat="1" ht="36.95" customHeight="1" spans="1:5">
      <c r="A5549" s="156"/>
      <c r="B5549" s="13">
        <v>23186</v>
      </c>
      <c r="C5549" s="27" t="s">
        <v>7002</v>
      </c>
      <c r="D5549" s="37" t="s">
        <v>1527</v>
      </c>
      <c r="E5549" s="37" t="s">
        <v>408</v>
      </c>
    </row>
    <row r="5550" s="160" customFormat="1" ht="36.95" customHeight="1" spans="1:5">
      <c r="A5550" s="156"/>
      <c r="B5550" s="13">
        <v>23187</v>
      </c>
      <c r="C5550" s="27" t="s">
        <v>7003</v>
      </c>
      <c r="D5550" s="37" t="s">
        <v>1527</v>
      </c>
      <c r="E5550" s="37" t="s">
        <v>408</v>
      </c>
    </row>
    <row r="5551" s="160" customFormat="1" ht="36.95" customHeight="1" spans="1:5">
      <c r="A5551" s="156"/>
      <c r="B5551" s="13">
        <v>23188</v>
      </c>
      <c r="C5551" s="27" t="s">
        <v>7004</v>
      </c>
      <c r="D5551" s="37" t="s">
        <v>1527</v>
      </c>
      <c r="E5551" s="37" t="s">
        <v>4167</v>
      </c>
    </row>
    <row r="5552" s="160" customFormat="1" ht="36.95" customHeight="1" spans="1:5">
      <c r="A5552" s="156"/>
      <c r="B5552" s="13">
        <v>23189</v>
      </c>
      <c r="C5552" s="27" t="s">
        <v>7005</v>
      </c>
      <c r="D5552" s="37" t="s">
        <v>1527</v>
      </c>
      <c r="E5552" s="37" t="s">
        <v>4167</v>
      </c>
    </row>
    <row r="5553" s="160" customFormat="1" ht="36.95" customHeight="1" spans="1:5">
      <c r="A5553" s="156"/>
      <c r="B5553" s="13">
        <v>23190</v>
      </c>
      <c r="C5553" s="27" t="s">
        <v>7006</v>
      </c>
      <c r="D5553" s="37" t="s">
        <v>1527</v>
      </c>
      <c r="E5553" s="37" t="s">
        <v>4167</v>
      </c>
    </row>
    <row r="5554" s="160" customFormat="1" ht="36.95" customHeight="1" spans="1:5">
      <c r="A5554" s="156"/>
      <c r="B5554" s="13">
        <v>23191</v>
      </c>
      <c r="C5554" s="27" t="s">
        <v>7007</v>
      </c>
      <c r="D5554" s="37" t="s">
        <v>376</v>
      </c>
      <c r="E5554" s="37" t="s">
        <v>4666</v>
      </c>
    </row>
    <row r="5555" s="160" customFormat="1" ht="36.95" customHeight="1" spans="1:5">
      <c r="A5555" s="156"/>
      <c r="B5555" s="13">
        <v>23192</v>
      </c>
      <c r="C5555" s="27" t="s">
        <v>7008</v>
      </c>
      <c r="D5555" s="37" t="s">
        <v>376</v>
      </c>
      <c r="E5555" s="37" t="s">
        <v>4666</v>
      </c>
    </row>
    <row r="5556" s="160" customFormat="1" ht="36.95" customHeight="1" spans="1:5">
      <c r="A5556" s="156"/>
      <c r="B5556" s="13">
        <v>23193</v>
      </c>
      <c r="C5556" s="27" t="s">
        <v>7009</v>
      </c>
      <c r="D5556" s="37" t="s">
        <v>366</v>
      </c>
      <c r="E5556" s="37" t="s">
        <v>7010</v>
      </c>
    </row>
    <row r="5557" s="160" customFormat="1" ht="36.95" customHeight="1" spans="1:5">
      <c r="A5557" s="156"/>
      <c r="B5557" s="156"/>
      <c r="C5557" s="485" t="s">
        <v>7011</v>
      </c>
    </row>
    <row r="5558" s="160" customFormat="1" ht="36.95" customHeight="1" spans="1:5">
      <c r="A5558" s="156"/>
      <c r="B5558" s="13">
        <v>22698</v>
      </c>
      <c r="C5558" s="22" t="s">
        <v>7012</v>
      </c>
      <c r="D5558" s="13" t="s">
        <v>7013</v>
      </c>
      <c r="E5558" s="215" t="s">
        <v>109</v>
      </c>
    </row>
    <row r="5559" s="160" customFormat="1" ht="36.95" customHeight="1" spans="1:5">
      <c r="A5559" s="156"/>
      <c r="B5559" s="13">
        <v>22776</v>
      </c>
      <c r="C5559" s="22" t="s">
        <v>7014</v>
      </c>
      <c r="D5559" s="13" t="s">
        <v>2844</v>
      </c>
      <c r="E5559" s="215" t="s">
        <v>109</v>
      </c>
    </row>
    <row r="5560" s="160" customFormat="1" ht="36.95" customHeight="1" spans="1:5">
      <c r="A5560" s="156"/>
      <c r="B5560" s="13">
        <v>23116</v>
      </c>
      <c r="C5560" s="22" t="s">
        <v>7015</v>
      </c>
      <c r="D5560" s="13" t="s">
        <v>3898</v>
      </c>
      <c r="E5560" s="215" t="s">
        <v>87</v>
      </c>
    </row>
    <row r="5561" s="160" customFormat="1" ht="36.95" customHeight="1" spans="1:5">
      <c r="A5561" s="156"/>
      <c r="B5561" s="13">
        <v>23118</v>
      </c>
      <c r="C5561" s="22" t="s">
        <v>7016</v>
      </c>
      <c r="D5561" s="13" t="s">
        <v>1742</v>
      </c>
      <c r="E5561" s="215" t="s">
        <v>87</v>
      </c>
    </row>
    <row r="5562" s="160" customFormat="1" ht="36.95" customHeight="1" spans="1:5">
      <c r="A5562" s="156"/>
      <c r="B5562" s="13">
        <v>23119</v>
      </c>
      <c r="C5562" s="22" t="s">
        <v>7017</v>
      </c>
      <c r="D5562" s="13" t="s">
        <v>549</v>
      </c>
      <c r="E5562" s="215" t="s">
        <v>87</v>
      </c>
    </row>
    <row r="5563" s="160" customFormat="1" ht="36.95" customHeight="1" spans="1:5">
      <c r="A5563" s="156"/>
      <c r="B5563" s="13">
        <v>23120</v>
      </c>
      <c r="C5563" s="22" t="s">
        <v>7018</v>
      </c>
      <c r="D5563" s="13" t="s">
        <v>549</v>
      </c>
      <c r="E5563" s="215" t="s">
        <v>87</v>
      </c>
    </row>
    <row r="5564" s="160" customFormat="1" ht="36.95" customHeight="1" spans="1:5">
      <c r="A5564" s="156"/>
      <c r="B5564" s="13">
        <v>21694</v>
      </c>
      <c r="C5564" s="22" t="s">
        <v>7019</v>
      </c>
      <c r="D5564" s="215" t="s">
        <v>7020</v>
      </c>
      <c r="E5564" s="215" t="s">
        <v>87</v>
      </c>
    </row>
    <row r="5565" s="160" customFormat="1" ht="36.95" customHeight="1" spans="1:5">
      <c r="A5565" s="156"/>
      <c r="B5565" s="13">
        <v>23112</v>
      </c>
      <c r="C5565" s="22" t="s">
        <v>7021</v>
      </c>
      <c r="D5565" s="215" t="s">
        <v>1912</v>
      </c>
      <c r="E5565" s="215" t="s">
        <v>109</v>
      </c>
    </row>
    <row r="5566" s="160" customFormat="1" ht="36.95" customHeight="1" spans="1:5">
      <c r="A5566" s="156"/>
      <c r="B5566" s="13">
        <v>23113</v>
      </c>
      <c r="C5566" s="22" t="s">
        <v>7022</v>
      </c>
      <c r="D5566" s="215" t="s">
        <v>1742</v>
      </c>
      <c r="E5566" s="215" t="s">
        <v>106</v>
      </c>
    </row>
    <row r="5567" s="160" customFormat="1" ht="36.95" customHeight="1" spans="1:5">
      <c r="A5567" s="156"/>
      <c r="B5567" s="13"/>
      <c r="C5567" s="341" t="s">
        <v>7023</v>
      </c>
      <c r="D5567" s="517"/>
      <c r="E5567" s="517"/>
    </row>
    <row r="5568" s="160" customFormat="1" ht="36.95" customHeight="1" spans="1:5">
      <c r="A5568" s="156"/>
      <c r="B5568" s="156"/>
      <c r="C5568" s="341" t="s">
        <v>7024</v>
      </c>
    </row>
    <row r="5569" s="160" customFormat="1" ht="36.95" customHeight="1" spans="1:5">
      <c r="A5569" s="156"/>
      <c r="B5569" s="156"/>
      <c r="C5569" s="341" t="s">
        <v>7025</v>
      </c>
    </row>
    <row r="5570" s="160" customFormat="1" ht="36.95" customHeight="1" spans="1:5">
      <c r="A5570" s="156"/>
      <c r="B5570" s="156"/>
      <c r="C5570" s="341" t="s">
        <v>7026</v>
      </c>
    </row>
    <row r="5571" s="160" customFormat="1" ht="36.95" customHeight="1" spans="1:5">
      <c r="A5571" s="156"/>
      <c r="B5571" s="156"/>
      <c r="C5571" s="341" t="s">
        <v>7027</v>
      </c>
    </row>
    <row r="5572" s="160" customFormat="1" ht="36.95" customHeight="1" spans="1:5">
      <c r="A5572" s="156"/>
      <c r="B5572" s="156"/>
      <c r="C5572" s="341" t="s">
        <v>7028</v>
      </c>
    </row>
    <row r="5573" s="160" customFormat="1" ht="36.95" customHeight="1" spans="1:5">
      <c r="A5573" s="156"/>
      <c r="B5573" s="156"/>
      <c r="C5573" s="341" t="s">
        <v>7029</v>
      </c>
    </row>
    <row r="5574" s="160" customFormat="1" ht="36.95" customHeight="1" spans="1:5">
      <c r="A5574" s="156"/>
      <c r="B5574" s="156"/>
      <c r="C5574" s="344" t="s">
        <v>7030</v>
      </c>
    </row>
    <row r="5575" s="160" customFormat="1" ht="36.95" customHeight="1" spans="1:5">
      <c r="A5575" s="156"/>
      <c r="B5575" s="156"/>
      <c r="C5575" s="344" t="s">
        <v>7031</v>
      </c>
    </row>
    <row r="5576" s="160" customFormat="1" ht="36.95" customHeight="1" spans="1:5">
      <c r="A5576" s="156"/>
      <c r="B5576" s="156"/>
      <c r="C5576" s="344" t="s">
        <v>7032</v>
      </c>
    </row>
    <row r="5577" s="160" customFormat="1" ht="36.95" customHeight="1" spans="1:5">
      <c r="A5577" s="156"/>
      <c r="B5577" s="156"/>
      <c r="C5577" s="344" t="s">
        <v>7033</v>
      </c>
    </row>
    <row r="5578" s="160" customFormat="1" ht="36.95" customHeight="1" spans="1:5">
      <c r="A5578" s="156"/>
      <c r="B5578" s="156"/>
      <c r="C5578" s="344" t="s">
        <v>7034</v>
      </c>
    </row>
    <row r="5579" s="160" customFormat="1" ht="36.95" customHeight="1" spans="1:5">
      <c r="A5579" s="156"/>
      <c r="B5579" s="156"/>
      <c r="C5579" s="344" t="s">
        <v>7035</v>
      </c>
    </row>
    <row r="5580" s="160" customFormat="1" ht="36.95" customHeight="1" spans="1:5">
      <c r="A5580" s="156"/>
      <c r="B5580" s="156"/>
      <c r="C5580" s="344" t="s">
        <v>7036</v>
      </c>
    </row>
    <row r="5581" s="160" customFormat="1" ht="36.95" customHeight="1" spans="1:5">
      <c r="A5581" s="156"/>
      <c r="B5581" s="156"/>
      <c r="C5581" s="344" t="s">
        <v>7037</v>
      </c>
    </row>
    <row r="5582" s="160" customFormat="1" ht="36.95" customHeight="1" spans="1:5">
      <c r="A5582" s="156"/>
      <c r="B5582" s="156"/>
      <c r="C5582" s="344" t="s">
        <v>7038</v>
      </c>
    </row>
    <row r="5583" s="160" customFormat="1" ht="36.95" customHeight="1" spans="1:5">
      <c r="A5583" s="156"/>
      <c r="B5583" s="156"/>
      <c r="C5583" s="485" t="s">
        <v>7039</v>
      </c>
    </row>
    <row r="5584" s="160" customFormat="1" ht="36.95" customHeight="1" spans="1:5">
      <c r="A5584" s="156"/>
      <c r="B5584" s="16">
        <v>21609</v>
      </c>
      <c r="C5584" s="25" t="s">
        <v>7040</v>
      </c>
      <c r="D5584" s="18" t="s">
        <v>3231</v>
      </c>
      <c r="E5584" s="18" t="s">
        <v>7041</v>
      </c>
    </row>
    <row r="5585" s="160" customFormat="1" ht="36.95" customHeight="1" spans="1:5">
      <c r="A5585" s="156"/>
      <c r="B5585" s="88">
        <v>23100</v>
      </c>
      <c r="C5585" s="13" t="s">
        <v>7042</v>
      </c>
      <c r="D5585" s="166" t="s">
        <v>2959</v>
      </c>
      <c r="E5585" s="37" t="s">
        <v>109</v>
      </c>
    </row>
    <row r="5586" s="160" customFormat="1" ht="36.95" customHeight="1" spans="1:5">
      <c r="A5586" s="156"/>
      <c r="B5586" s="88">
        <v>23101</v>
      </c>
      <c r="C5586" s="13" t="s">
        <v>7043</v>
      </c>
      <c r="D5586" s="166" t="s">
        <v>2959</v>
      </c>
      <c r="E5586" s="37" t="s">
        <v>109</v>
      </c>
    </row>
    <row r="5587" s="160" customFormat="1" ht="36.95" customHeight="1" spans="1:5">
      <c r="A5587" s="156"/>
      <c r="B5587" s="88">
        <v>23102</v>
      </c>
      <c r="C5587" s="13" t="s">
        <v>7044</v>
      </c>
      <c r="D5587" s="166" t="s">
        <v>3404</v>
      </c>
      <c r="E5587" s="37" t="s">
        <v>109</v>
      </c>
    </row>
    <row r="5588" s="160" customFormat="1" ht="36.95" customHeight="1" spans="1:5">
      <c r="A5588" s="156"/>
      <c r="B5588" s="88">
        <v>23103</v>
      </c>
      <c r="C5588" s="13" t="s">
        <v>7045</v>
      </c>
      <c r="D5588" s="166" t="s">
        <v>7046</v>
      </c>
      <c r="E5588" s="166" t="s">
        <v>7047</v>
      </c>
    </row>
    <row r="5589" s="160" customFormat="1" ht="36.95" customHeight="1" spans="1:5">
      <c r="A5589" s="156"/>
      <c r="B5589" s="88">
        <v>23104</v>
      </c>
      <c r="C5589" s="13" t="s">
        <v>7048</v>
      </c>
      <c r="D5589" s="166" t="s">
        <v>7046</v>
      </c>
      <c r="E5589" s="166" t="s">
        <v>7047</v>
      </c>
    </row>
    <row r="5590" s="160" customFormat="1" ht="36.95" customHeight="1" spans="1:5">
      <c r="A5590" s="156"/>
      <c r="B5590" s="88">
        <v>23105</v>
      </c>
      <c r="C5590" s="13" t="s">
        <v>7049</v>
      </c>
      <c r="D5590" s="166" t="s">
        <v>7050</v>
      </c>
      <c r="E5590" s="37" t="s">
        <v>109</v>
      </c>
    </row>
    <row r="5591" s="160" customFormat="1" ht="36.95" customHeight="1" spans="1:5">
      <c r="A5591" s="156"/>
      <c r="B5591" s="88">
        <v>23106</v>
      </c>
      <c r="C5591" s="13" t="s">
        <v>7051</v>
      </c>
      <c r="D5591" s="166" t="s">
        <v>77</v>
      </c>
      <c r="E5591" s="166" t="s">
        <v>134</v>
      </c>
    </row>
    <row r="5592" s="160" customFormat="1" ht="36.95" customHeight="1" spans="1:5">
      <c r="A5592" s="156"/>
      <c r="B5592" s="88">
        <v>23107</v>
      </c>
      <c r="C5592" s="13" t="s">
        <v>7052</v>
      </c>
      <c r="D5592" s="166" t="s">
        <v>2959</v>
      </c>
      <c r="E5592" s="37" t="s">
        <v>109</v>
      </c>
    </row>
    <row r="5593" s="160" customFormat="1" ht="36.95" customHeight="1" spans="1:5">
      <c r="A5593" s="156"/>
      <c r="B5593" s="88">
        <v>23109</v>
      </c>
      <c r="C5593" s="13" t="s">
        <v>7053</v>
      </c>
      <c r="D5593" s="166" t="s">
        <v>567</v>
      </c>
      <c r="E5593" s="37" t="s">
        <v>109</v>
      </c>
    </row>
    <row r="5594" s="160" customFormat="1" ht="36.95" customHeight="1" spans="1:5">
      <c r="A5594" s="156"/>
      <c r="B5594" s="88">
        <v>23110</v>
      </c>
      <c r="C5594" s="13" t="s">
        <v>7054</v>
      </c>
      <c r="D5594" s="166" t="s">
        <v>1721</v>
      </c>
      <c r="E5594" s="37" t="s">
        <v>109</v>
      </c>
    </row>
    <row r="5595" s="160" customFormat="1" ht="36.95" customHeight="1" spans="1:5">
      <c r="A5595" s="156"/>
      <c r="B5595" s="88">
        <v>23111</v>
      </c>
      <c r="C5595" s="13" t="s">
        <v>7055</v>
      </c>
      <c r="D5595" s="166" t="s">
        <v>1721</v>
      </c>
      <c r="E5595" s="37" t="s">
        <v>109</v>
      </c>
    </row>
    <row r="5596" s="160" customFormat="1" ht="36.95" customHeight="1" spans="1:5">
      <c r="A5596" s="156"/>
      <c r="B5596" s="156"/>
      <c r="C5596" s="341" t="s">
        <v>7056</v>
      </c>
    </row>
    <row r="5597" s="160" customFormat="1" ht="36.95" customHeight="1" spans="1:5">
      <c r="A5597" s="156"/>
      <c r="B5597" s="156"/>
      <c r="C5597" s="341" t="s">
        <v>7057</v>
      </c>
    </row>
    <row r="5598" s="160" customFormat="1" ht="36.95" customHeight="1" spans="1:5">
      <c r="A5598" s="156"/>
      <c r="B5598" s="156"/>
      <c r="C5598" s="341" t="s">
        <v>7058</v>
      </c>
    </row>
    <row r="5599" s="160" customFormat="1" ht="36.95" customHeight="1" spans="1:5">
      <c r="A5599" s="156"/>
      <c r="B5599" s="156"/>
      <c r="C5599" s="341" t="s">
        <v>7059</v>
      </c>
    </row>
    <row r="5600" s="160" customFormat="1" ht="36.95" customHeight="1" spans="1:5">
      <c r="A5600" s="156"/>
      <c r="B5600" s="156"/>
      <c r="C5600" s="514" t="s">
        <v>7060</v>
      </c>
    </row>
    <row r="5601" s="160" customFormat="1" ht="36.95" customHeight="1" spans="1:5">
      <c r="A5601" s="156"/>
      <c r="B5601" s="156"/>
      <c r="C5601" s="514" t="s">
        <v>7061</v>
      </c>
    </row>
    <row r="5602" s="160" customFormat="1" ht="36.95" customHeight="1" spans="1:5">
      <c r="A5602" s="156"/>
      <c r="B5602" s="156"/>
      <c r="C5602" s="514" t="s">
        <v>7062</v>
      </c>
    </row>
    <row r="5603" s="160" customFormat="1" ht="36.95" customHeight="1" spans="1:5">
      <c r="A5603" s="156"/>
      <c r="B5603" s="156"/>
      <c r="C5603" s="514" t="s">
        <v>7063</v>
      </c>
    </row>
    <row r="5604" s="160" customFormat="1" ht="36.95" customHeight="1" spans="1:5">
      <c r="A5604" s="156"/>
      <c r="B5604" s="156"/>
      <c r="C5604" s="514" t="s">
        <v>7064</v>
      </c>
    </row>
    <row r="5605" s="160" customFormat="1" ht="36.95" customHeight="1" spans="1:5">
      <c r="A5605" s="156"/>
      <c r="B5605" s="156"/>
      <c r="C5605" s="514" t="s">
        <v>7065</v>
      </c>
    </row>
    <row r="5606" s="160" customFormat="1" ht="36.95" customHeight="1" spans="1:5">
      <c r="A5606" s="156"/>
      <c r="B5606" s="156"/>
      <c r="C5606" s="344" t="s">
        <v>7066</v>
      </c>
    </row>
    <row r="5607" s="160" customFormat="1" ht="36.95" customHeight="1" spans="1:5">
      <c r="A5607" s="156"/>
      <c r="B5607" s="156"/>
      <c r="C5607" s="485" t="s">
        <v>7067</v>
      </c>
    </row>
    <row r="5608" s="160" customFormat="1" ht="36.95" customHeight="1" spans="1:5">
      <c r="A5608" s="156"/>
      <c r="B5608" s="13">
        <v>22597</v>
      </c>
      <c r="C5608" s="27" t="s">
        <v>7068</v>
      </c>
      <c r="D5608" s="28" t="s">
        <v>7069</v>
      </c>
      <c r="E5608" s="28" t="s">
        <v>4525</v>
      </c>
    </row>
    <row r="5609" s="160" customFormat="1" ht="36.95" customHeight="1" spans="1:5">
      <c r="A5609" s="156"/>
      <c r="B5609" s="13">
        <v>22703</v>
      </c>
      <c r="C5609" s="27" t="s">
        <v>7070</v>
      </c>
      <c r="D5609" s="28" t="s">
        <v>7071</v>
      </c>
      <c r="E5609" s="28" t="s">
        <v>7072</v>
      </c>
    </row>
    <row r="5610" s="160" customFormat="1" ht="36.95" customHeight="1" spans="1:5">
      <c r="A5610" s="156"/>
      <c r="B5610" s="13">
        <v>22490</v>
      </c>
      <c r="C5610" s="27" t="s">
        <v>7073</v>
      </c>
      <c r="D5610" s="28" t="s">
        <v>7074</v>
      </c>
      <c r="E5610" s="28" t="s">
        <v>1927</v>
      </c>
    </row>
    <row r="5611" s="160" customFormat="1" ht="36.95" customHeight="1" spans="1:5">
      <c r="A5611" s="156"/>
      <c r="B5611" s="13">
        <v>21438</v>
      </c>
      <c r="C5611" s="27" t="s">
        <v>7075</v>
      </c>
      <c r="D5611" s="28" t="s">
        <v>7076</v>
      </c>
      <c r="E5611" s="28" t="s">
        <v>109</v>
      </c>
    </row>
    <row r="5612" s="160" customFormat="1" ht="36.95" customHeight="1" spans="1:5">
      <c r="A5612" s="156"/>
      <c r="B5612" s="88">
        <v>23017</v>
      </c>
      <c r="C5612" s="27" t="s">
        <v>7077</v>
      </c>
      <c r="D5612" s="28" t="s">
        <v>143</v>
      </c>
      <c r="E5612" s="28" t="s">
        <v>109</v>
      </c>
    </row>
    <row r="5613" s="160" customFormat="1" ht="36.95" customHeight="1" spans="1:5">
      <c r="A5613" s="156"/>
      <c r="B5613" s="88">
        <v>23018</v>
      </c>
      <c r="C5613" s="27" t="s">
        <v>7078</v>
      </c>
      <c r="D5613" s="28" t="s">
        <v>493</v>
      </c>
      <c r="E5613" s="28" t="s">
        <v>106</v>
      </c>
    </row>
    <row r="5614" s="160" customFormat="1" ht="36.95" customHeight="1" spans="1:5">
      <c r="A5614" s="156"/>
      <c r="B5614" s="88">
        <v>23019</v>
      </c>
      <c r="C5614" s="27" t="s">
        <v>7079</v>
      </c>
      <c r="D5614" s="28" t="s">
        <v>3108</v>
      </c>
      <c r="E5614" s="28" t="s">
        <v>7080</v>
      </c>
    </row>
    <row r="5615" s="160" customFormat="1" ht="36.95" customHeight="1" spans="1:5">
      <c r="A5615" s="156"/>
      <c r="B5615" s="88">
        <v>23020</v>
      </c>
      <c r="C5615" s="27" t="s">
        <v>7081</v>
      </c>
      <c r="D5615" s="28" t="s">
        <v>366</v>
      </c>
      <c r="E5615" s="28" t="s">
        <v>4258</v>
      </c>
    </row>
    <row r="5616" s="160" customFormat="1" ht="36.95" customHeight="1" spans="1:5">
      <c r="A5616" s="156"/>
      <c r="B5616" s="88">
        <v>23021</v>
      </c>
      <c r="C5616" s="27" t="s">
        <v>7082</v>
      </c>
      <c r="D5616" s="28" t="s">
        <v>366</v>
      </c>
      <c r="E5616" s="28" t="s">
        <v>4258</v>
      </c>
    </row>
    <row r="5617" s="160" customFormat="1" ht="36.95" customHeight="1" spans="1:5">
      <c r="A5617" s="156"/>
      <c r="B5617" s="88">
        <v>23022</v>
      </c>
      <c r="C5617" s="27" t="s">
        <v>7083</v>
      </c>
      <c r="D5617" s="28" t="s">
        <v>366</v>
      </c>
      <c r="E5617" s="28" t="s">
        <v>4258</v>
      </c>
    </row>
    <row r="5618" s="160" customFormat="1" ht="36.95" customHeight="1" spans="1:5">
      <c r="A5618" s="156"/>
      <c r="B5618" s="88">
        <v>23023</v>
      </c>
      <c r="C5618" s="27" t="s">
        <v>7084</v>
      </c>
      <c r="D5618" s="28" t="s">
        <v>1645</v>
      </c>
      <c r="E5618" s="28" t="s">
        <v>7085</v>
      </c>
    </row>
    <row r="5619" s="160" customFormat="1" ht="36.95" customHeight="1" spans="1:5">
      <c r="A5619" s="156"/>
      <c r="B5619" s="88">
        <v>23024</v>
      </c>
      <c r="C5619" s="27" t="s">
        <v>7086</v>
      </c>
      <c r="D5619" s="28" t="s">
        <v>1645</v>
      </c>
      <c r="E5619" s="28" t="s">
        <v>7085</v>
      </c>
    </row>
    <row r="5620" s="160" customFormat="1" ht="36.95" customHeight="1" spans="1:5">
      <c r="A5620" s="156"/>
      <c r="B5620" s="88">
        <v>23025</v>
      </c>
      <c r="C5620" s="27" t="s">
        <v>7087</v>
      </c>
      <c r="D5620" s="28" t="s">
        <v>1018</v>
      </c>
      <c r="E5620" s="28" t="s">
        <v>109</v>
      </c>
    </row>
    <row r="5621" s="160" customFormat="1" ht="36.95" customHeight="1" spans="1:5">
      <c r="A5621" s="156"/>
      <c r="B5621" s="88">
        <v>23026</v>
      </c>
      <c r="C5621" s="27" t="s">
        <v>7088</v>
      </c>
      <c r="D5621" s="28" t="s">
        <v>366</v>
      </c>
      <c r="E5621" s="28" t="s">
        <v>389</v>
      </c>
    </row>
    <row r="5622" s="160" customFormat="1" ht="36.95" customHeight="1" spans="1:5">
      <c r="A5622" s="156"/>
      <c r="B5622" s="88">
        <v>23027</v>
      </c>
      <c r="C5622" s="27" t="s">
        <v>7089</v>
      </c>
      <c r="D5622" s="28" t="s">
        <v>1866</v>
      </c>
      <c r="E5622" s="28" t="s">
        <v>106</v>
      </c>
    </row>
    <row r="5623" s="160" customFormat="1" ht="36.95" customHeight="1" spans="1:5">
      <c r="A5623" s="156"/>
      <c r="B5623" s="88">
        <v>23028</v>
      </c>
      <c r="C5623" s="27" t="s">
        <v>7090</v>
      </c>
      <c r="D5623" s="28" t="s">
        <v>2432</v>
      </c>
      <c r="E5623" s="28" t="s">
        <v>106</v>
      </c>
    </row>
    <row r="5624" s="160" customFormat="1" ht="36.95" customHeight="1" spans="1:5">
      <c r="A5624" s="156"/>
      <c r="B5624" s="88">
        <v>23029</v>
      </c>
      <c r="C5624" s="27" t="s">
        <v>7091</v>
      </c>
      <c r="D5624" s="28" t="s">
        <v>366</v>
      </c>
      <c r="E5624" s="28" t="s">
        <v>7092</v>
      </c>
    </row>
    <row r="5625" s="160" customFormat="1" ht="36.95" customHeight="1" spans="1:5">
      <c r="A5625" s="156"/>
      <c r="B5625" s="88">
        <v>23030</v>
      </c>
      <c r="C5625" s="27" t="s">
        <v>7093</v>
      </c>
      <c r="D5625" s="28" t="s">
        <v>366</v>
      </c>
      <c r="E5625" s="28" t="s">
        <v>7092</v>
      </c>
    </row>
    <row r="5626" s="160" customFormat="1" ht="36.95" customHeight="1" spans="1:5">
      <c r="A5626" s="156"/>
      <c r="B5626" s="88">
        <v>23031</v>
      </c>
      <c r="C5626" s="27" t="s">
        <v>7094</v>
      </c>
      <c r="D5626" s="28" t="s">
        <v>202</v>
      </c>
      <c r="E5626" s="28" t="s">
        <v>109</v>
      </c>
    </row>
    <row r="5627" s="160" customFormat="1" ht="36.95" customHeight="1" spans="1:5">
      <c r="A5627" s="156"/>
      <c r="B5627" s="88">
        <v>23032</v>
      </c>
      <c r="C5627" s="27" t="s">
        <v>7095</v>
      </c>
      <c r="D5627" s="28" t="s">
        <v>1527</v>
      </c>
      <c r="E5627" s="28" t="s">
        <v>4258</v>
      </c>
    </row>
    <row r="5628" s="160" customFormat="1" ht="36.95" customHeight="1" spans="1:5">
      <c r="A5628" s="156"/>
      <c r="B5628" s="88">
        <v>23033</v>
      </c>
      <c r="C5628" s="27" t="s">
        <v>7096</v>
      </c>
      <c r="D5628" s="28" t="s">
        <v>1527</v>
      </c>
      <c r="E5628" s="28" t="s">
        <v>4258</v>
      </c>
    </row>
    <row r="5629" s="160" customFormat="1" ht="36.95" customHeight="1" spans="1:5">
      <c r="A5629" s="156"/>
      <c r="B5629" s="88">
        <v>23034</v>
      </c>
      <c r="C5629" s="27" t="s">
        <v>7097</v>
      </c>
      <c r="D5629" s="28" t="s">
        <v>2215</v>
      </c>
      <c r="E5629" s="28" t="s">
        <v>2580</v>
      </c>
    </row>
    <row r="5630" s="160" customFormat="1" ht="36.95" customHeight="1" spans="1:5">
      <c r="A5630" s="156"/>
      <c r="B5630" s="88">
        <v>23035</v>
      </c>
      <c r="C5630" s="27" t="s">
        <v>7098</v>
      </c>
      <c r="D5630" s="28" t="s">
        <v>2215</v>
      </c>
      <c r="E5630" s="28" t="s">
        <v>2580</v>
      </c>
    </row>
    <row r="5631" s="160" customFormat="1" ht="36.95" customHeight="1" spans="1:5">
      <c r="A5631" s="156"/>
      <c r="B5631" s="88">
        <v>23036</v>
      </c>
      <c r="C5631" s="27" t="s">
        <v>7099</v>
      </c>
      <c r="D5631" s="28" t="s">
        <v>6871</v>
      </c>
      <c r="E5631" s="28" t="s">
        <v>7100</v>
      </c>
    </row>
    <row r="5632" s="160" customFormat="1" ht="36.95" customHeight="1" spans="1:5">
      <c r="A5632" s="156"/>
      <c r="B5632" s="88">
        <v>23037</v>
      </c>
      <c r="C5632" s="27" t="s">
        <v>7101</v>
      </c>
      <c r="D5632" s="28" t="s">
        <v>6871</v>
      </c>
      <c r="E5632" s="28" t="s">
        <v>7100</v>
      </c>
    </row>
    <row r="5633" s="160" customFormat="1" ht="36.95" customHeight="1" spans="1:5">
      <c r="A5633" s="156"/>
      <c r="B5633" s="88">
        <v>23038</v>
      </c>
      <c r="C5633" s="27" t="s">
        <v>7102</v>
      </c>
      <c r="D5633" s="28" t="s">
        <v>690</v>
      </c>
      <c r="E5633" s="28" t="s">
        <v>109</v>
      </c>
    </row>
    <row r="5634" s="160" customFormat="1" ht="36.95" customHeight="1" spans="1:5">
      <c r="A5634" s="156"/>
      <c r="B5634" s="88">
        <v>23039</v>
      </c>
      <c r="C5634" s="27" t="s">
        <v>7103</v>
      </c>
      <c r="D5634" s="28" t="s">
        <v>366</v>
      </c>
      <c r="E5634" s="28" t="s">
        <v>401</v>
      </c>
    </row>
    <row r="5635" s="160" customFormat="1" ht="36.95" customHeight="1" spans="1:5">
      <c r="A5635" s="156"/>
      <c r="B5635" s="88">
        <v>23040</v>
      </c>
      <c r="C5635" s="27" t="s">
        <v>7104</v>
      </c>
      <c r="D5635" s="28" t="s">
        <v>366</v>
      </c>
      <c r="E5635" s="28" t="s">
        <v>401</v>
      </c>
    </row>
    <row r="5636" s="160" customFormat="1" ht="36.95" customHeight="1" spans="1:5">
      <c r="A5636" s="156"/>
      <c r="B5636" s="88">
        <v>23041</v>
      </c>
      <c r="C5636" s="27" t="s">
        <v>7105</v>
      </c>
      <c r="D5636" s="28" t="s">
        <v>7106</v>
      </c>
      <c r="E5636" s="28" t="s">
        <v>2993</v>
      </c>
    </row>
    <row r="5637" s="160" customFormat="1" ht="36.95" customHeight="1" spans="1:5">
      <c r="A5637" s="156"/>
      <c r="B5637" s="88">
        <v>23042</v>
      </c>
      <c r="C5637" s="27" t="s">
        <v>7107</v>
      </c>
      <c r="D5637" s="28" t="s">
        <v>3108</v>
      </c>
      <c r="E5637" s="28" t="s">
        <v>7080</v>
      </c>
    </row>
    <row r="5638" s="160" customFormat="1" ht="36.95" customHeight="1" spans="1:5">
      <c r="A5638" s="156"/>
      <c r="B5638" s="88">
        <v>23043</v>
      </c>
      <c r="C5638" s="27" t="s">
        <v>7108</v>
      </c>
      <c r="D5638" s="28" t="s">
        <v>3108</v>
      </c>
      <c r="E5638" s="28" t="s">
        <v>7080</v>
      </c>
    </row>
    <row r="5639" s="160" customFormat="1" ht="36.95" customHeight="1" spans="1:5">
      <c r="A5639" s="156"/>
      <c r="B5639" s="88">
        <v>23044</v>
      </c>
      <c r="C5639" s="27" t="s">
        <v>7109</v>
      </c>
      <c r="D5639" s="28" t="s">
        <v>7110</v>
      </c>
      <c r="E5639" s="28" t="s">
        <v>1666</v>
      </c>
    </row>
    <row r="5640" s="160" customFormat="1" ht="36.95" customHeight="1" spans="1:5">
      <c r="A5640" s="156"/>
      <c r="B5640" s="88">
        <v>23045</v>
      </c>
      <c r="C5640" s="27" t="s">
        <v>7111</v>
      </c>
      <c r="D5640" s="28" t="s">
        <v>7110</v>
      </c>
      <c r="E5640" s="28" t="s">
        <v>1666</v>
      </c>
    </row>
    <row r="5641" s="160" customFormat="1" ht="36.95" customHeight="1" spans="1:5">
      <c r="A5641" s="156"/>
      <c r="B5641" s="88">
        <v>23046</v>
      </c>
      <c r="C5641" s="27" t="s">
        <v>7112</v>
      </c>
      <c r="D5641" s="28" t="s">
        <v>7110</v>
      </c>
      <c r="E5641" s="28" t="s">
        <v>1666</v>
      </c>
    </row>
    <row r="5642" s="160" customFormat="1" ht="36.95" customHeight="1" spans="1:5">
      <c r="A5642" s="156"/>
      <c r="B5642" s="88">
        <v>23047</v>
      </c>
      <c r="C5642" s="27" t="s">
        <v>7113</v>
      </c>
      <c r="D5642" s="28" t="s">
        <v>314</v>
      </c>
      <c r="E5642" s="28" t="s">
        <v>106</v>
      </c>
    </row>
    <row r="5643" s="160" customFormat="1" ht="36.95" customHeight="1" spans="1:5">
      <c r="A5643" s="156"/>
      <c r="B5643" s="88">
        <v>23048</v>
      </c>
      <c r="C5643" s="27" t="s">
        <v>7114</v>
      </c>
      <c r="D5643" s="28" t="s">
        <v>7115</v>
      </c>
      <c r="E5643" s="28" t="s">
        <v>1507</v>
      </c>
    </row>
    <row r="5644" s="160" customFormat="1" ht="36.95" customHeight="1" spans="1:5">
      <c r="A5644" s="156"/>
      <c r="B5644" s="88">
        <v>23049</v>
      </c>
      <c r="C5644" s="27" t="s">
        <v>7116</v>
      </c>
      <c r="D5644" s="28" t="s">
        <v>7117</v>
      </c>
      <c r="E5644" s="28" t="s">
        <v>192</v>
      </c>
    </row>
    <row r="5645" s="160" customFormat="1" ht="36.95" customHeight="1" spans="1:5">
      <c r="A5645" s="156"/>
      <c r="B5645" s="88">
        <v>23050</v>
      </c>
      <c r="C5645" s="27" t="s">
        <v>7118</v>
      </c>
      <c r="D5645" s="28" t="s">
        <v>1527</v>
      </c>
      <c r="E5645" s="28" t="s">
        <v>2246</v>
      </c>
    </row>
    <row r="5646" s="160" customFormat="1" ht="36.95" customHeight="1" spans="1:5">
      <c r="A5646" s="156"/>
      <c r="B5646" s="88">
        <v>23051</v>
      </c>
      <c r="C5646" s="27" t="s">
        <v>7119</v>
      </c>
      <c r="D5646" s="28" t="s">
        <v>1527</v>
      </c>
      <c r="E5646" s="28" t="s">
        <v>2246</v>
      </c>
    </row>
    <row r="5647" s="160" customFormat="1" ht="36.95" customHeight="1" spans="1:5">
      <c r="A5647" s="156"/>
      <c r="B5647" s="88">
        <v>23052</v>
      </c>
      <c r="C5647" s="27" t="s">
        <v>7120</v>
      </c>
      <c r="D5647" s="28" t="s">
        <v>1527</v>
      </c>
      <c r="E5647" s="28" t="s">
        <v>2246</v>
      </c>
    </row>
    <row r="5648" s="160" customFormat="1" ht="36.95" customHeight="1" spans="1:5">
      <c r="A5648" s="156"/>
      <c r="B5648" s="88">
        <v>23053</v>
      </c>
      <c r="C5648" s="27" t="s">
        <v>7121</v>
      </c>
      <c r="D5648" s="28" t="s">
        <v>7122</v>
      </c>
      <c r="E5648" s="28" t="s">
        <v>7123</v>
      </c>
    </row>
    <row r="5649" s="160" customFormat="1" ht="36.95" customHeight="1" spans="1:5">
      <c r="A5649" s="156"/>
      <c r="B5649" s="88">
        <v>23054</v>
      </c>
      <c r="C5649" s="27" t="s">
        <v>7124</v>
      </c>
      <c r="D5649" s="28" t="s">
        <v>7125</v>
      </c>
      <c r="E5649" s="28" t="s">
        <v>109</v>
      </c>
    </row>
    <row r="5650" s="160" customFormat="1" ht="36.95" customHeight="1" spans="1:5">
      <c r="A5650" s="156"/>
      <c r="B5650" s="88">
        <v>23055</v>
      </c>
      <c r="C5650" s="27" t="s">
        <v>7126</v>
      </c>
      <c r="D5650" s="28" t="s">
        <v>74</v>
      </c>
      <c r="E5650" s="28" t="s">
        <v>106</v>
      </c>
    </row>
    <row r="5651" s="160" customFormat="1" ht="36.95" customHeight="1" spans="1:5">
      <c r="A5651" s="156"/>
      <c r="B5651" s="88">
        <v>23056</v>
      </c>
      <c r="C5651" s="27" t="s">
        <v>7127</v>
      </c>
      <c r="D5651" s="28" t="s">
        <v>373</v>
      </c>
      <c r="E5651" s="28" t="s">
        <v>2583</v>
      </c>
    </row>
    <row r="5652" s="160" customFormat="1" ht="36.95" customHeight="1" spans="1:5">
      <c r="A5652" s="156"/>
      <c r="B5652" s="88">
        <v>23057</v>
      </c>
      <c r="C5652" s="27" t="s">
        <v>7128</v>
      </c>
      <c r="D5652" s="28" t="s">
        <v>373</v>
      </c>
      <c r="E5652" s="28" t="s">
        <v>2583</v>
      </c>
    </row>
    <row r="5653" s="160" customFormat="1" ht="36.95" customHeight="1" spans="1:5">
      <c r="A5653" s="156"/>
      <c r="B5653" s="88">
        <v>23058</v>
      </c>
      <c r="C5653" s="27" t="s">
        <v>7129</v>
      </c>
      <c r="D5653" s="28" t="s">
        <v>7130</v>
      </c>
      <c r="E5653" s="28" t="s">
        <v>7131</v>
      </c>
    </row>
    <row r="5654" s="160" customFormat="1" ht="36.95" customHeight="1" spans="1:5">
      <c r="A5654" s="156"/>
      <c r="B5654" s="88">
        <v>23059</v>
      </c>
      <c r="C5654" s="27" t="s">
        <v>7132</v>
      </c>
      <c r="D5654" s="28" t="s">
        <v>1653</v>
      </c>
      <c r="E5654" s="28" t="s">
        <v>408</v>
      </c>
    </row>
    <row r="5655" s="160" customFormat="1" ht="36.95" customHeight="1" spans="1:5">
      <c r="A5655" s="156"/>
      <c r="B5655" s="88">
        <v>23060</v>
      </c>
      <c r="C5655" s="27" t="s">
        <v>7133</v>
      </c>
      <c r="D5655" s="28" t="s">
        <v>1653</v>
      </c>
      <c r="E5655" s="28" t="s">
        <v>408</v>
      </c>
    </row>
    <row r="5656" s="160" customFormat="1" ht="36.95" customHeight="1" spans="1:5">
      <c r="A5656" s="156"/>
      <c r="B5656" s="88">
        <v>23061</v>
      </c>
      <c r="C5656" s="27" t="s">
        <v>7134</v>
      </c>
      <c r="D5656" s="28" t="s">
        <v>1653</v>
      </c>
      <c r="E5656" s="28" t="s">
        <v>408</v>
      </c>
    </row>
    <row r="5657" s="160" customFormat="1" ht="36.95" customHeight="1" spans="1:5">
      <c r="A5657" s="156"/>
      <c r="B5657" s="88">
        <v>23062</v>
      </c>
      <c r="C5657" s="27" t="s">
        <v>7135</v>
      </c>
      <c r="D5657" s="28" t="s">
        <v>7136</v>
      </c>
      <c r="E5657" s="28" t="s">
        <v>237</v>
      </c>
    </row>
    <row r="5658" s="160" customFormat="1" ht="36.95" customHeight="1" spans="1:5">
      <c r="A5658" s="156"/>
      <c r="B5658" s="88">
        <v>23063</v>
      </c>
      <c r="C5658" s="27" t="s">
        <v>7137</v>
      </c>
      <c r="D5658" s="28" t="s">
        <v>7138</v>
      </c>
      <c r="E5658" s="28" t="s">
        <v>106</v>
      </c>
    </row>
    <row r="5659" s="160" customFormat="1" ht="36.95" customHeight="1" spans="1:5">
      <c r="A5659" s="156"/>
      <c r="B5659" s="88">
        <v>23064</v>
      </c>
      <c r="C5659" s="27" t="s">
        <v>7139</v>
      </c>
      <c r="D5659" s="28" t="s">
        <v>7140</v>
      </c>
      <c r="E5659" s="28" t="s">
        <v>71</v>
      </c>
    </row>
    <row r="5660" s="160" customFormat="1" ht="36.95" customHeight="1" spans="1:5">
      <c r="A5660" s="156"/>
      <c r="B5660" s="88">
        <v>23065</v>
      </c>
      <c r="C5660" s="27" t="s">
        <v>7141</v>
      </c>
      <c r="D5660" s="28" t="s">
        <v>77</v>
      </c>
      <c r="E5660" s="28" t="s">
        <v>109</v>
      </c>
    </row>
    <row r="5661" s="160" customFormat="1" ht="36.95" customHeight="1" spans="1:5">
      <c r="A5661" s="156"/>
      <c r="B5661" s="88">
        <v>23066</v>
      </c>
      <c r="C5661" s="27" t="s">
        <v>7142</v>
      </c>
      <c r="D5661" s="28" t="s">
        <v>376</v>
      </c>
      <c r="E5661" s="28" t="s">
        <v>401</v>
      </c>
    </row>
    <row r="5662" s="160" customFormat="1" ht="36.95" customHeight="1" spans="1:5">
      <c r="A5662" s="156"/>
      <c r="B5662" s="88">
        <v>23067</v>
      </c>
      <c r="C5662" s="27" t="s">
        <v>7143</v>
      </c>
      <c r="D5662" s="28" t="s">
        <v>1144</v>
      </c>
      <c r="E5662" s="28" t="s">
        <v>106</v>
      </c>
    </row>
    <row r="5663" s="160" customFormat="1" ht="36.95" customHeight="1" spans="1:5">
      <c r="A5663" s="156"/>
      <c r="B5663" s="88">
        <v>23068</v>
      </c>
      <c r="C5663" s="27" t="s">
        <v>7144</v>
      </c>
      <c r="D5663" s="28" t="s">
        <v>7145</v>
      </c>
      <c r="E5663" s="28" t="s">
        <v>1014</v>
      </c>
    </row>
    <row r="5664" s="160" customFormat="1" ht="36.95" customHeight="1" spans="1:5">
      <c r="A5664" s="156"/>
      <c r="B5664" s="88">
        <v>23069</v>
      </c>
      <c r="C5664" s="27" t="s">
        <v>7146</v>
      </c>
      <c r="D5664" s="28" t="s">
        <v>1144</v>
      </c>
      <c r="E5664" s="28" t="s">
        <v>5037</v>
      </c>
    </row>
    <row r="5665" s="160" customFormat="1" ht="36.95" customHeight="1" spans="1:5">
      <c r="A5665" s="156"/>
      <c r="B5665" s="88">
        <v>23070</v>
      </c>
      <c r="C5665" s="27" t="s">
        <v>7147</v>
      </c>
      <c r="D5665" s="28" t="s">
        <v>7148</v>
      </c>
      <c r="E5665" s="28" t="s">
        <v>7149</v>
      </c>
    </row>
    <row r="5666" s="160" customFormat="1" ht="36.95" customHeight="1" spans="1:5">
      <c r="A5666" s="156"/>
      <c r="B5666" s="88">
        <v>23071</v>
      </c>
      <c r="C5666" s="27" t="s">
        <v>7150</v>
      </c>
      <c r="D5666" s="28" t="s">
        <v>7151</v>
      </c>
      <c r="E5666" s="28" t="s">
        <v>109</v>
      </c>
    </row>
    <row r="5667" s="160" customFormat="1" ht="36.95" customHeight="1" spans="1:5">
      <c r="A5667" s="156"/>
      <c r="B5667" s="88">
        <v>23072</v>
      </c>
      <c r="C5667" s="27" t="s">
        <v>7152</v>
      </c>
      <c r="D5667" s="28" t="s">
        <v>252</v>
      </c>
      <c r="E5667" s="28" t="s">
        <v>106</v>
      </c>
    </row>
    <row r="5668" s="160" customFormat="1" ht="36.95" customHeight="1" spans="1:5">
      <c r="A5668" s="156"/>
      <c r="B5668" s="88">
        <v>23073</v>
      </c>
      <c r="C5668" s="27" t="s">
        <v>7153</v>
      </c>
      <c r="D5668" s="28" t="s">
        <v>366</v>
      </c>
      <c r="E5668" s="28" t="s">
        <v>389</v>
      </c>
    </row>
    <row r="5669" s="160" customFormat="1" ht="36.95" customHeight="1" spans="1:5">
      <c r="A5669" s="156"/>
      <c r="B5669" s="88">
        <v>23074</v>
      </c>
      <c r="C5669" s="27" t="s">
        <v>7154</v>
      </c>
      <c r="D5669" s="28" t="s">
        <v>366</v>
      </c>
      <c r="E5669" s="28" t="s">
        <v>389</v>
      </c>
    </row>
    <row r="5670" s="160" customFormat="1" ht="36.95" customHeight="1" spans="1:5">
      <c r="A5670" s="156"/>
      <c r="B5670" s="88">
        <v>23075</v>
      </c>
      <c r="C5670" s="27" t="s">
        <v>7155</v>
      </c>
      <c r="D5670" s="28" t="s">
        <v>2959</v>
      </c>
      <c r="E5670" s="28" t="s">
        <v>106</v>
      </c>
    </row>
    <row r="5671" s="160" customFormat="1" ht="36.95" customHeight="1" spans="1:5">
      <c r="A5671" s="156"/>
      <c r="B5671" s="88">
        <v>23076</v>
      </c>
      <c r="C5671" s="27" t="s">
        <v>7156</v>
      </c>
      <c r="D5671" s="28" t="s">
        <v>252</v>
      </c>
      <c r="E5671" s="28" t="s">
        <v>106</v>
      </c>
    </row>
    <row r="5672" s="160" customFormat="1" ht="36.95" customHeight="1" spans="1:5">
      <c r="A5672" s="156"/>
      <c r="B5672" s="88">
        <v>23077</v>
      </c>
      <c r="C5672" s="27" t="s">
        <v>7157</v>
      </c>
      <c r="D5672" s="28" t="s">
        <v>2694</v>
      </c>
      <c r="E5672" s="28" t="s">
        <v>377</v>
      </c>
    </row>
    <row r="5673" s="160" customFormat="1" ht="36.95" customHeight="1" spans="1:5">
      <c r="A5673" s="156"/>
      <c r="B5673" s="88">
        <v>23078</v>
      </c>
      <c r="C5673" s="27" t="s">
        <v>7158</v>
      </c>
      <c r="D5673" s="28" t="s">
        <v>2228</v>
      </c>
      <c r="E5673" s="28" t="s">
        <v>7159</v>
      </c>
    </row>
    <row r="5674" s="160" customFormat="1" ht="36.95" customHeight="1" spans="1:5">
      <c r="A5674" s="156"/>
      <c r="B5674" s="88">
        <v>23079</v>
      </c>
      <c r="C5674" s="27" t="s">
        <v>7160</v>
      </c>
      <c r="D5674" s="28" t="s">
        <v>366</v>
      </c>
      <c r="E5674" s="28" t="s">
        <v>401</v>
      </c>
    </row>
    <row r="5675" s="160" customFormat="1" ht="36.95" customHeight="1" spans="1:5">
      <c r="A5675" s="156"/>
      <c r="B5675" s="88">
        <v>23080</v>
      </c>
      <c r="C5675" s="27" t="s">
        <v>7161</v>
      </c>
      <c r="D5675" s="28" t="s">
        <v>366</v>
      </c>
      <c r="E5675" s="28" t="s">
        <v>401</v>
      </c>
    </row>
    <row r="5676" s="160" customFormat="1" ht="36.95" customHeight="1" spans="1:5">
      <c r="A5676" s="156"/>
      <c r="B5676" s="88">
        <v>23081</v>
      </c>
      <c r="C5676" s="27" t="s">
        <v>7162</v>
      </c>
      <c r="D5676" s="28" t="s">
        <v>7163</v>
      </c>
      <c r="E5676" s="28" t="s">
        <v>7123</v>
      </c>
    </row>
    <row r="5677" s="160" customFormat="1" ht="36.95" customHeight="1" spans="1:5">
      <c r="A5677" s="156"/>
      <c r="B5677" s="88">
        <v>23082</v>
      </c>
      <c r="C5677" s="27" t="s">
        <v>7164</v>
      </c>
      <c r="D5677" s="28" t="s">
        <v>2956</v>
      </c>
      <c r="E5677" s="28" t="s">
        <v>106</v>
      </c>
    </row>
    <row r="5678" s="160" customFormat="1" ht="36.95" customHeight="1" spans="1:5">
      <c r="A5678" s="156"/>
      <c r="B5678" s="88">
        <v>23083</v>
      </c>
      <c r="C5678" s="27" t="s">
        <v>7165</v>
      </c>
      <c r="D5678" s="28" t="s">
        <v>1983</v>
      </c>
      <c r="E5678" s="28" t="s">
        <v>7166</v>
      </c>
    </row>
    <row r="5679" s="160" customFormat="1" ht="36.95" customHeight="1" spans="1:5">
      <c r="A5679" s="156"/>
      <c r="B5679" s="88">
        <v>23084</v>
      </c>
      <c r="C5679" s="27" t="s">
        <v>7167</v>
      </c>
      <c r="D5679" s="28" t="s">
        <v>376</v>
      </c>
      <c r="E5679" s="28" t="s">
        <v>2573</v>
      </c>
    </row>
    <row r="5680" s="160" customFormat="1" ht="36.95" customHeight="1" spans="1:5">
      <c r="A5680" s="156"/>
      <c r="B5680" s="88">
        <v>23085</v>
      </c>
      <c r="C5680" s="27" t="s">
        <v>7168</v>
      </c>
      <c r="D5680" s="28" t="s">
        <v>376</v>
      </c>
      <c r="E5680" s="28" t="s">
        <v>2573</v>
      </c>
    </row>
    <row r="5681" s="160" customFormat="1" ht="36.95" customHeight="1" spans="1:5">
      <c r="A5681" s="156"/>
      <c r="B5681" s="88">
        <v>23086</v>
      </c>
      <c r="C5681" s="27" t="s">
        <v>7169</v>
      </c>
      <c r="D5681" s="28" t="s">
        <v>7170</v>
      </c>
      <c r="E5681" s="28" t="s">
        <v>109</v>
      </c>
    </row>
    <row r="5682" s="160" customFormat="1" ht="36.95" customHeight="1" spans="1:5">
      <c r="A5682" s="156"/>
      <c r="B5682" s="88">
        <v>23089</v>
      </c>
      <c r="C5682" s="27" t="s">
        <v>7171</v>
      </c>
      <c r="D5682" s="28" t="s">
        <v>153</v>
      </c>
      <c r="E5682" s="28" t="s">
        <v>5451</v>
      </c>
    </row>
    <row r="5683" s="160" customFormat="1" ht="36.95" customHeight="1" spans="1:5">
      <c r="A5683" s="156"/>
      <c r="B5683" s="88">
        <v>23090</v>
      </c>
      <c r="C5683" s="27" t="s">
        <v>7172</v>
      </c>
      <c r="D5683" s="28" t="s">
        <v>153</v>
      </c>
      <c r="E5683" s="28" t="s">
        <v>5451</v>
      </c>
    </row>
    <row r="5684" s="160" customFormat="1" ht="36.95" customHeight="1" spans="1:5">
      <c r="A5684" s="156"/>
      <c r="B5684" s="88">
        <v>23091</v>
      </c>
      <c r="C5684" s="27" t="s">
        <v>7173</v>
      </c>
      <c r="D5684" s="28" t="s">
        <v>314</v>
      </c>
      <c r="E5684" s="28" t="s">
        <v>106</v>
      </c>
    </row>
    <row r="5685" s="160" customFormat="1" ht="36.95" customHeight="1" spans="1:5">
      <c r="A5685" s="156"/>
      <c r="B5685" s="88">
        <v>23092</v>
      </c>
      <c r="C5685" s="27" t="s">
        <v>7174</v>
      </c>
      <c r="D5685" s="28" t="s">
        <v>314</v>
      </c>
      <c r="E5685" s="28" t="s">
        <v>106</v>
      </c>
    </row>
    <row r="5686" s="160" customFormat="1" ht="45" customHeight="1" spans="1:5">
      <c r="A5686" s="156"/>
      <c r="B5686" s="88">
        <v>23093</v>
      </c>
      <c r="C5686" s="27" t="s">
        <v>7175</v>
      </c>
      <c r="D5686" s="28" t="s">
        <v>2572</v>
      </c>
      <c r="E5686" s="28" t="s">
        <v>7176</v>
      </c>
    </row>
    <row r="5687" s="160" customFormat="1" ht="51" customHeight="1" spans="1:5">
      <c r="A5687" s="156"/>
      <c r="B5687" s="88">
        <v>23094</v>
      </c>
      <c r="C5687" s="27" t="s">
        <v>7177</v>
      </c>
      <c r="D5687" s="28" t="s">
        <v>2572</v>
      </c>
      <c r="E5687" s="28" t="s">
        <v>7176</v>
      </c>
    </row>
    <row r="5688" s="160" customFormat="1" ht="47.1" customHeight="1" spans="1:5">
      <c r="A5688" s="156"/>
      <c r="B5688" s="88">
        <v>23095</v>
      </c>
      <c r="C5688" s="27" t="s">
        <v>7178</v>
      </c>
      <c r="D5688" s="28" t="s">
        <v>2572</v>
      </c>
      <c r="E5688" s="28" t="s">
        <v>7176</v>
      </c>
    </row>
    <row r="5689" s="160" customFormat="1" ht="36.95" customHeight="1" spans="1:5">
      <c r="A5689" s="156"/>
      <c r="B5689" s="88">
        <v>23096</v>
      </c>
      <c r="C5689" s="27" t="s">
        <v>7179</v>
      </c>
      <c r="D5689" s="28" t="s">
        <v>7180</v>
      </c>
      <c r="E5689" s="28" t="s">
        <v>2993</v>
      </c>
    </row>
    <row r="5690" s="160" customFormat="1" ht="36.95" customHeight="1" spans="1:5">
      <c r="A5690" s="156"/>
      <c r="B5690" s="88">
        <v>23097</v>
      </c>
      <c r="C5690" s="27" t="s">
        <v>7181</v>
      </c>
      <c r="D5690" s="28" t="s">
        <v>7180</v>
      </c>
      <c r="E5690" s="28" t="s">
        <v>2993</v>
      </c>
    </row>
    <row r="5691" s="160" customFormat="1" ht="36.95" customHeight="1" spans="1:5">
      <c r="A5691" s="156"/>
      <c r="B5691" s="88">
        <v>23098</v>
      </c>
      <c r="C5691" s="27" t="s">
        <v>7182</v>
      </c>
      <c r="D5691" s="28" t="s">
        <v>366</v>
      </c>
      <c r="E5691" s="28" t="s">
        <v>389</v>
      </c>
    </row>
    <row r="5692" s="160" customFormat="1" ht="36.95" customHeight="1" spans="1:5">
      <c r="A5692" s="156"/>
      <c r="B5692" s="88">
        <v>23099</v>
      </c>
      <c r="C5692" s="27" t="s">
        <v>7183</v>
      </c>
      <c r="D5692" s="28" t="s">
        <v>366</v>
      </c>
      <c r="E5692" s="28" t="s">
        <v>389</v>
      </c>
    </row>
    <row r="5693" s="160" customFormat="1" ht="36.95" customHeight="1" spans="1:5">
      <c r="A5693" s="156"/>
      <c r="B5693" s="156"/>
      <c r="C5693" s="485" t="s">
        <v>7184</v>
      </c>
    </row>
    <row r="5694" s="160" customFormat="1" ht="21.95" customHeight="1" spans="1:5">
      <c r="A5694" s="156"/>
      <c r="B5694" s="13">
        <v>23011</v>
      </c>
      <c r="C5694" s="13" t="s">
        <v>7185</v>
      </c>
      <c r="D5694" s="165" t="s">
        <v>549</v>
      </c>
      <c r="E5694" s="165" t="s">
        <v>87</v>
      </c>
    </row>
    <row r="5695" s="160" customFormat="1" ht="21.95" customHeight="1" spans="1:5">
      <c r="A5695" s="156"/>
      <c r="B5695" s="13">
        <v>23012</v>
      </c>
      <c r="C5695" s="13" t="s">
        <v>7186</v>
      </c>
      <c r="D5695" s="165" t="s">
        <v>549</v>
      </c>
      <c r="E5695" s="165" t="s">
        <v>87</v>
      </c>
    </row>
    <row r="5696" s="160" customFormat="1" ht="21.95" customHeight="1" spans="1:5">
      <c r="A5696" s="156"/>
      <c r="B5696" s="13">
        <v>23013</v>
      </c>
      <c r="C5696" s="13" t="s">
        <v>7187</v>
      </c>
      <c r="D5696" s="165" t="s">
        <v>549</v>
      </c>
      <c r="E5696" s="165" t="s">
        <v>87</v>
      </c>
    </row>
    <row r="5697" s="160" customFormat="1" ht="21.95" customHeight="1" spans="1:5">
      <c r="A5697" s="156"/>
      <c r="B5697" s="13">
        <v>23014</v>
      </c>
      <c r="C5697" s="13" t="s">
        <v>7188</v>
      </c>
      <c r="D5697" s="165" t="s">
        <v>549</v>
      </c>
      <c r="E5697" s="165" t="s">
        <v>87</v>
      </c>
    </row>
    <row r="5698" s="160" customFormat="1" ht="21.95" customHeight="1" spans="1:5">
      <c r="A5698" s="156"/>
      <c r="B5698" s="13">
        <v>23015</v>
      </c>
      <c r="C5698" s="13" t="s">
        <v>7189</v>
      </c>
      <c r="D5698" s="165" t="s">
        <v>5252</v>
      </c>
      <c r="E5698" s="165" t="s">
        <v>87</v>
      </c>
    </row>
    <row r="5699" s="160" customFormat="1" ht="21.95" customHeight="1" spans="1:5">
      <c r="A5699" s="156"/>
      <c r="B5699" s="13">
        <v>21616</v>
      </c>
      <c r="C5699" s="13" t="s">
        <v>7190</v>
      </c>
      <c r="D5699" s="50" t="s">
        <v>7191</v>
      </c>
      <c r="E5699" s="165" t="s">
        <v>87</v>
      </c>
    </row>
    <row r="5700" s="160" customFormat="1" ht="21.95" customHeight="1" spans="1:5">
      <c r="A5700" s="156"/>
      <c r="B5700" s="156"/>
      <c r="C5700" s="341" t="s">
        <v>7192</v>
      </c>
      <c r="D5700" s="50"/>
    </row>
    <row r="5701" s="160" customFormat="1" ht="21.95" customHeight="1" spans="1:5">
      <c r="A5701" s="156"/>
      <c r="B5701" s="156"/>
      <c r="C5701" s="344" t="s">
        <v>7193</v>
      </c>
      <c r="D5701" s="50"/>
    </row>
    <row r="5702" s="160" customFormat="1" ht="21.95" customHeight="1" spans="1:5">
      <c r="A5702" s="156"/>
      <c r="B5702" s="156"/>
      <c r="C5702" s="344" t="s">
        <v>7194</v>
      </c>
      <c r="D5702" s="50"/>
    </row>
    <row r="5703" s="160" customFormat="1" ht="39.95" customHeight="1" spans="1:5">
      <c r="A5703" s="156"/>
      <c r="B5703" s="156"/>
      <c r="C5703" s="485" t="s">
        <v>7195</v>
      </c>
    </row>
    <row r="5704" s="160" customFormat="1" ht="21.95" customHeight="1" spans="1:5">
      <c r="A5704" s="156"/>
      <c r="B5704" s="50">
        <v>23001</v>
      </c>
      <c r="C5704" s="50" t="s">
        <v>7196</v>
      </c>
      <c r="D5704" s="125" t="s">
        <v>7197</v>
      </c>
      <c r="E5704" s="125" t="s">
        <v>408</v>
      </c>
    </row>
    <row r="5705" s="160" customFormat="1" ht="21.95" customHeight="1" spans="1:5">
      <c r="A5705" s="156"/>
      <c r="B5705" s="50">
        <v>23002</v>
      </c>
      <c r="C5705" s="50" t="s">
        <v>7198</v>
      </c>
      <c r="D5705" s="125" t="s">
        <v>6524</v>
      </c>
      <c r="E5705" s="125" t="s">
        <v>408</v>
      </c>
    </row>
    <row r="5706" s="160" customFormat="1" ht="21.95" customHeight="1" spans="1:5">
      <c r="A5706" s="156"/>
      <c r="B5706" s="50">
        <v>23003</v>
      </c>
      <c r="C5706" s="50" t="s">
        <v>7199</v>
      </c>
      <c r="D5706" s="125" t="s">
        <v>7200</v>
      </c>
      <c r="E5706" s="125" t="s">
        <v>408</v>
      </c>
    </row>
    <row r="5707" s="160" customFormat="1" ht="21.95" customHeight="1" spans="1:5">
      <c r="A5707" s="156"/>
      <c r="B5707" s="50">
        <v>23004</v>
      </c>
      <c r="C5707" s="50" t="s">
        <v>7201</v>
      </c>
      <c r="D5707" s="125" t="s">
        <v>1251</v>
      </c>
      <c r="E5707" s="125" t="s">
        <v>408</v>
      </c>
    </row>
    <row r="5708" s="160" customFormat="1" ht="21.95" customHeight="1" spans="1:5">
      <c r="A5708" s="156"/>
      <c r="B5708" s="50">
        <v>23005</v>
      </c>
      <c r="C5708" s="50" t="s">
        <v>7202</v>
      </c>
      <c r="D5708" s="125" t="s">
        <v>173</v>
      </c>
      <c r="E5708" s="125" t="s">
        <v>87</v>
      </c>
    </row>
    <row r="5709" s="160" customFormat="1" ht="21.95" customHeight="1" spans="1:5">
      <c r="A5709" s="156"/>
      <c r="B5709" s="50">
        <v>23006</v>
      </c>
      <c r="C5709" s="50" t="s">
        <v>7203</v>
      </c>
      <c r="D5709" s="125" t="s">
        <v>1251</v>
      </c>
      <c r="E5709" s="125" t="s">
        <v>408</v>
      </c>
    </row>
    <row r="5710" s="160" customFormat="1" ht="21.95" customHeight="1" spans="1:5">
      <c r="A5710" s="156"/>
      <c r="B5710" s="50">
        <v>23007</v>
      </c>
      <c r="C5710" s="50" t="s">
        <v>7204</v>
      </c>
      <c r="D5710" s="125" t="s">
        <v>1251</v>
      </c>
      <c r="E5710" s="125" t="s">
        <v>408</v>
      </c>
    </row>
    <row r="5711" s="160" customFormat="1" ht="21.95" customHeight="1" spans="1:5">
      <c r="A5711" s="156"/>
      <c r="B5711" s="50">
        <v>23008</v>
      </c>
      <c r="C5711" s="50" t="s">
        <v>7205</v>
      </c>
      <c r="D5711" s="125" t="s">
        <v>7206</v>
      </c>
      <c r="E5711" s="125" t="s">
        <v>408</v>
      </c>
    </row>
    <row r="5712" s="160" customFormat="1" ht="21.95" customHeight="1" spans="1:5">
      <c r="A5712" s="156"/>
      <c r="B5712" s="50">
        <v>23009</v>
      </c>
      <c r="C5712" s="50" t="s">
        <v>7207</v>
      </c>
      <c r="D5712" s="125" t="s">
        <v>7197</v>
      </c>
      <c r="E5712" s="125" t="s">
        <v>408</v>
      </c>
    </row>
    <row r="5713" s="160" customFormat="1" ht="21.95" customHeight="1" spans="1:5">
      <c r="A5713" s="156"/>
      <c r="B5713" s="156"/>
      <c r="C5713" s="502" t="s">
        <v>7208</v>
      </c>
    </row>
    <row r="5714" s="160" customFormat="1" ht="21.95" customHeight="1" spans="1:5">
      <c r="A5714" s="156"/>
      <c r="B5714" s="156"/>
      <c r="C5714" s="502" t="s">
        <v>7209</v>
      </c>
    </row>
    <row r="5715" s="160" customFormat="1" ht="21.95" customHeight="1" spans="1:5">
      <c r="A5715" s="156"/>
      <c r="B5715" s="156"/>
      <c r="C5715" s="502" t="s">
        <v>7210</v>
      </c>
    </row>
    <row r="5716" s="160" customFormat="1" ht="21.95" customHeight="1" spans="1:5">
      <c r="A5716" s="156"/>
      <c r="B5716" s="156"/>
      <c r="C5716" s="502" t="s">
        <v>7211</v>
      </c>
    </row>
    <row r="5717" s="160" customFormat="1" ht="21.95" customHeight="1" spans="1:5">
      <c r="A5717" s="156"/>
      <c r="B5717" s="156"/>
      <c r="C5717" s="502" t="s">
        <v>7212</v>
      </c>
    </row>
    <row r="5718" s="160" customFormat="1" ht="21.95" customHeight="1" spans="1:5">
      <c r="A5718" s="156"/>
      <c r="B5718" s="156"/>
      <c r="C5718" s="502" t="s">
        <v>7213</v>
      </c>
    </row>
    <row r="5719" s="160" customFormat="1" ht="21.95" customHeight="1" spans="1:5">
      <c r="A5719" s="156"/>
      <c r="B5719" s="156"/>
      <c r="C5719" s="502" t="s">
        <v>7192</v>
      </c>
    </row>
    <row r="5720" s="160" customFormat="1" ht="21.95" customHeight="1" spans="1:5">
      <c r="A5720" s="156"/>
      <c r="B5720" s="156"/>
      <c r="C5720" s="503" t="s">
        <v>7214</v>
      </c>
    </row>
    <row r="5721" s="160" customFormat="1" ht="21.95" customHeight="1" spans="1:5">
      <c r="A5721" s="156"/>
      <c r="B5721" s="156"/>
      <c r="C5721" s="503" t="s">
        <v>7215</v>
      </c>
    </row>
    <row r="5722" s="160" customFormat="1" ht="21.95" customHeight="1" spans="1:5">
      <c r="A5722" s="156"/>
      <c r="B5722" s="156"/>
      <c r="C5722" s="503" t="s">
        <v>7216</v>
      </c>
    </row>
    <row r="5723" s="160" customFormat="1" ht="21.95" customHeight="1" spans="1:5">
      <c r="A5723" s="156"/>
      <c r="B5723" s="156"/>
      <c r="C5723" s="503" t="s">
        <v>7217</v>
      </c>
    </row>
    <row r="5724" s="160" customFormat="1" ht="21.95" customHeight="1" spans="1:5">
      <c r="A5724" s="156"/>
      <c r="B5724" s="156"/>
      <c r="C5724" s="503" t="s">
        <v>7218</v>
      </c>
    </row>
    <row r="5725" s="160" customFormat="1" ht="41.1" customHeight="1" spans="1:5">
      <c r="A5725" s="156"/>
      <c r="B5725" s="156"/>
      <c r="C5725" s="485" t="s">
        <v>3694</v>
      </c>
    </row>
    <row r="5726" s="160" customFormat="1" ht="41.1" customHeight="1" spans="1:5">
      <c r="A5726" s="156"/>
      <c r="B5726" s="13">
        <v>21061</v>
      </c>
      <c r="C5726" s="110" t="s">
        <v>7219</v>
      </c>
      <c r="D5726" s="125" t="s">
        <v>942</v>
      </c>
      <c r="E5726" s="125" t="s">
        <v>943</v>
      </c>
    </row>
    <row r="5727" s="160" customFormat="1" ht="41.1" customHeight="1" spans="1:5">
      <c r="A5727" s="156"/>
      <c r="B5727" s="13">
        <v>21213</v>
      </c>
      <c r="C5727" s="110" t="s">
        <v>7220</v>
      </c>
      <c r="D5727" s="125" t="s">
        <v>2038</v>
      </c>
      <c r="E5727" s="125" t="s">
        <v>1014</v>
      </c>
    </row>
    <row r="5728" s="160" customFormat="1" ht="41.1" customHeight="1" spans="1:5">
      <c r="A5728" s="156"/>
      <c r="B5728" s="13">
        <v>22911</v>
      </c>
      <c r="C5728" s="110" t="s">
        <v>7221</v>
      </c>
      <c r="D5728" s="125" t="s">
        <v>7197</v>
      </c>
      <c r="E5728" s="125" t="s">
        <v>408</v>
      </c>
    </row>
    <row r="5729" s="160" customFormat="1" ht="41.1" customHeight="1" spans="1:5">
      <c r="A5729" s="156"/>
      <c r="B5729" s="13">
        <v>22912</v>
      </c>
      <c r="C5729" s="32" t="s">
        <v>7222</v>
      </c>
      <c r="D5729" s="165" t="s">
        <v>7223</v>
      </c>
      <c r="E5729" s="165" t="s">
        <v>192</v>
      </c>
    </row>
    <row r="5730" s="160" customFormat="1" ht="41.1" customHeight="1" spans="1:5">
      <c r="A5730" s="156"/>
      <c r="B5730" s="13">
        <v>22913</v>
      </c>
      <c r="C5730" s="32" t="s">
        <v>7224</v>
      </c>
      <c r="D5730" s="165" t="s">
        <v>331</v>
      </c>
      <c r="E5730" s="165" t="s">
        <v>7225</v>
      </c>
    </row>
    <row r="5731" s="160" customFormat="1" ht="41.1" customHeight="1" spans="1:5">
      <c r="A5731" s="156"/>
      <c r="B5731" s="13">
        <v>22914</v>
      </c>
      <c r="C5731" s="32" t="s">
        <v>7226</v>
      </c>
      <c r="D5731" s="165" t="s">
        <v>331</v>
      </c>
      <c r="E5731" s="165" t="s">
        <v>7227</v>
      </c>
    </row>
    <row r="5732" s="160" customFormat="1" ht="41.1" customHeight="1" spans="1:5">
      <c r="A5732" s="156"/>
      <c r="B5732" s="13">
        <v>22915</v>
      </c>
      <c r="C5732" s="32" t="s">
        <v>7228</v>
      </c>
      <c r="D5732" s="165" t="s">
        <v>7229</v>
      </c>
      <c r="E5732" s="165" t="s">
        <v>7227</v>
      </c>
    </row>
    <row r="5733" s="160" customFormat="1" ht="41.1" customHeight="1" spans="1:5">
      <c r="A5733" s="156"/>
      <c r="B5733" s="13">
        <v>22916</v>
      </c>
      <c r="C5733" s="32" t="s">
        <v>7230</v>
      </c>
      <c r="D5733" s="165" t="s">
        <v>7231</v>
      </c>
      <c r="E5733" s="165" t="s">
        <v>7232</v>
      </c>
    </row>
    <row r="5734" s="160" customFormat="1" ht="41.1" customHeight="1" spans="1:5">
      <c r="A5734" s="156"/>
      <c r="B5734" s="13">
        <v>22917</v>
      </c>
      <c r="C5734" s="32" t="s">
        <v>7233</v>
      </c>
      <c r="D5734" s="165" t="s">
        <v>2316</v>
      </c>
      <c r="E5734" s="165" t="s">
        <v>87</v>
      </c>
    </row>
    <row r="5735" s="160" customFormat="1" ht="41.1" customHeight="1" spans="1:5">
      <c r="A5735" s="156"/>
      <c r="B5735" s="13">
        <v>22918</v>
      </c>
      <c r="C5735" s="32" t="s">
        <v>7234</v>
      </c>
      <c r="D5735" s="165" t="s">
        <v>136</v>
      </c>
      <c r="E5735" s="165" t="s">
        <v>1180</v>
      </c>
    </row>
    <row r="5736" s="160" customFormat="1" ht="41.1" customHeight="1" spans="1:5">
      <c r="A5736" s="156"/>
      <c r="B5736" s="13">
        <v>22919</v>
      </c>
      <c r="C5736" s="32" t="s">
        <v>7235</v>
      </c>
      <c r="D5736" s="165" t="s">
        <v>7236</v>
      </c>
      <c r="E5736" s="165" t="s">
        <v>7237</v>
      </c>
    </row>
    <row r="5737" s="160" customFormat="1" ht="41.1" customHeight="1" spans="1:5">
      <c r="A5737" s="156"/>
      <c r="B5737" s="13">
        <v>22920</v>
      </c>
      <c r="C5737" s="32" t="s">
        <v>7238</v>
      </c>
      <c r="D5737" s="165" t="s">
        <v>7236</v>
      </c>
      <c r="E5737" s="165" t="s">
        <v>7237</v>
      </c>
    </row>
    <row r="5738" s="160" customFormat="1" ht="41.1" customHeight="1" spans="1:5">
      <c r="A5738" s="156"/>
      <c r="B5738" s="13">
        <v>22921</v>
      </c>
      <c r="C5738" s="32" t="s">
        <v>7239</v>
      </c>
      <c r="D5738" s="165" t="s">
        <v>6646</v>
      </c>
      <c r="E5738" s="165" t="s">
        <v>192</v>
      </c>
    </row>
    <row r="5739" s="160" customFormat="1" ht="41.1" customHeight="1" spans="1:5">
      <c r="A5739" s="156"/>
      <c r="B5739" s="13">
        <v>22922</v>
      </c>
      <c r="C5739" s="32" t="s">
        <v>7240</v>
      </c>
      <c r="D5739" s="165" t="s">
        <v>7241</v>
      </c>
      <c r="E5739" s="165" t="s">
        <v>192</v>
      </c>
    </row>
    <row r="5740" s="160" customFormat="1" ht="41.1" customHeight="1" spans="1:5">
      <c r="A5740" s="156"/>
      <c r="B5740" s="13">
        <v>22923</v>
      </c>
      <c r="C5740" s="32" t="s">
        <v>7242</v>
      </c>
      <c r="D5740" s="165" t="s">
        <v>314</v>
      </c>
      <c r="E5740" s="165" t="s">
        <v>106</v>
      </c>
    </row>
    <row r="5741" s="160" customFormat="1" ht="41.1" customHeight="1" spans="1:5">
      <c r="A5741" s="156"/>
      <c r="B5741" s="13">
        <v>22924</v>
      </c>
      <c r="C5741" s="32" t="s">
        <v>7243</v>
      </c>
      <c r="D5741" s="165" t="s">
        <v>7244</v>
      </c>
      <c r="E5741" s="165" t="s">
        <v>109</v>
      </c>
    </row>
    <row r="5742" s="160" customFormat="1" ht="41.1" customHeight="1" spans="1:5">
      <c r="A5742" s="156"/>
      <c r="B5742" s="13">
        <v>22925</v>
      </c>
      <c r="C5742" s="32" t="s">
        <v>7245</v>
      </c>
      <c r="D5742" s="165" t="s">
        <v>1784</v>
      </c>
      <c r="E5742" s="165" t="s">
        <v>106</v>
      </c>
    </row>
    <row r="5743" s="160" customFormat="1" ht="41.1" customHeight="1" spans="1:5">
      <c r="A5743" s="156"/>
      <c r="B5743" s="13">
        <v>22926</v>
      </c>
      <c r="C5743" s="32" t="s">
        <v>7246</v>
      </c>
      <c r="D5743" s="165" t="s">
        <v>136</v>
      </c>
      <c r="E5743" s="165" t="s">
        <v>109</v>
      </c>
    </row>
    <row r="5744" s="160" customFormat="1" ht="41.1" customHeight="1" spans="1:5">
      <c r="A5744" s="156"/>
      <c r="B5744" s="13">
        <v>22927</v>
      </c>
      <c r="C5744" s="32" t="s">
        <v>7247</v>
      </c>
      <c r="D5744" s="165" t="s">
        <v>202</v>
      </c>
      <c r="E5744" s="165" t="s">
        <v>109</v>
      </c>
    </row>
    <row r="5745" s="160" customFormat="1" ht="41.1" customHeight="1" spans="1:5">
      <c r="A5745" s="156"/>
      <c r="B5745" s="13">
        <v>22928</v>
      </c>
      <c r="C5745" s="32" t="s">
        <v>7248</v>
      </c>
      <c r="D5745" s="165" t="s">
        <v>122</v>
      </c>
      <c r="E5745" s="165" t="s">
        <v>6815</v>
      </c>
    </row>
    <row r="5746" s="160" customFormat="1" ht="41.1" customHeight="1" spans="1:5">
      <c r="A5746" s="156"/>
      <c r="B5746" s="13">
        <v>22929</v>
      </c>
      <c r="C5746" s="32" t="s">
        <v>7249</v>
      </c>
      <c r="D5746" s="165" t="s">
        <v>99</v>
      </c>
      <c r="E5746" s="165" t="s">
        <v>100</v>
      </c>
    </row>
    <row r="5747" s="160" customFormat="1" ht="41.1" customHeight="1" spans="1:5">
      <c r="A5747" s="156"/>
      <c r="B5747" s="13">
        <v>22930</v>
      </c>
      <c r="C5747" s="32" t="s">
        <v>7250</v>
      </c>
      <c r="D5747" s="165" t="s">
        <v>7251</v>
      </c>
      <c r="E5747" s="165" t="s">
        <v>71</v>
      </c>
    </row>
    <row r="5748" s="160" customFormat="1" ht="41.1" customHeight="1" spans="1:5">
      <c r="A5748" s="156"/>
      <c r="B5748" s="13">
        <v>22932</v>
      </c>
      <c r="C5748" s="32" t="s">
        <v>7252</v>
      </c>
      <c r="D5748" s="165" t="s">
        <v>1645</v>
      </c>
      <c r="E5748" s="165" t="s">
        <v>1646</v>
      </c>
    </row>
    <row r="5749" s="160" customFormat="1" ht="41.1" customHeight="1" spans="1:5">
      <c r="A5749" s="156"/>
      <c r="B5749" s="13">
        <v>22934</v>
      </c>
      <c r="C5749" s="32" t="s">
        <v>7253</v>
      </c>
      <c r="D5749" s="165" t="s">
        <v>3551</v>
      </c>
      <c r="E5749" s="165" t="s">
        <v>87</v>
      </c>
    </row>
    <row r="5750" s="160" customFormat="1" ht="41.1" customHeight="1" spans="1:5">
      <c r="A5750" s="156"/>
      <c r="B5750" s="13">
        <v>22935</v>
      </c>
      <c r="C5750" s="32" t="s">
        <v>7254</v>
      </c>
      <c r="D5750" s="165" t="s">
        <v>3551</v>
      </c>
      <c r="E5750" s="165" t="s">
        <v>87</v>
      </c>
    </row>
    <row r="5751" s="160" customFormat="1" ht="41.1" customHeight="1" spans="1:5">
      <c r="A5751" s="156"/>
      <c r="B5751" s="13">
        <v>22936</v>
      </c>
      <c r="C5751" s="32" t="s">
        <v>7255</v>
      </c>
      <c r="D5751" s="165" t="s">
        <v>993</v>
      </c>
      <c r="E5751" s="165" t="s">
        <v>418</v>
      </c>
    </row>
    <row r="5752" s="160" customFormat="1" ht="41.1" customHeight="1" spans="1:5">
      <c r="A5752" s="156"/>
      <c r="B5752" s="13">
        <v>22937</v>
      </c>
      <c r="C5752" s="32" t="s">
        <v>7256</v>
      </c>
      <c r="D5752" s="165" t="s">
        <v>7257</v>
      </c>
      <c r="E5752" s="165" t="s">
        <v>1031</v>
      </c>
    </row>
    <row r="5753" s="160" customFormat="1" ht="41.1" customHeight="1" spans="1:5">
      <c r="A5753" s="156"/>
      <c r="B5753" s="13">
        <v>22938</v>
      </c>
      <c r="C5753" s="32" t="s">
        <v>7258</v>
      </c>
      <c r="D5753" s="165" t="s">
        <v>1645</v>
      </c>
      <c r="E5753" s="165" t="s">
        <v>1646</v>
      </c>
    </row>
    <row r="5754" s="160" customFormat="1" ht="41.1" customHeight="1" spans="1:5">
      <c r="A5754" s="156"/>
      <c r="B5754" s="13">
        <v>22939</v>
      </c>
      <c r="C5754" s="32" t="s">
        <v>7259</v>
      </c>
      <c r="D5754" s="165" t="s">
        <v>373</v>
      </c>
      <c r="E5754" s="165" t="s">
        <v>7260</v>
      </c>
    </row>
    <row r="5755" s="160" customFormat="1" ht="41.1" customHeight="1" spans="1:5">
      <c r="A5755" s="156"/>
      <c r="B5755" s="13">
        <v>22940</v>
      </c>
      <c r="C5755" s="32" t="s">
        <v>7261</v>
      </c>
      <c r="D5755" s="165" t="s">
        <v>373</v>
      </c>
      <c r="E5755" s="165" t="s">
        <v>7260</v>
      </c>
    </row>
    <row r="5756" s="160" customFormat="1" ht="41.1" customHeight="1" spans="1:5">
      <c r="A5756" s="156"/>
      <c r="B5756" s="13">
        <v>22941</v>
      </c>
      <c r="C5756" s="32" t="s">
        <v>7262</v>
      </c>
      <c r="D5756" s="165" t="s">
        <v>1653</v>
      </c>
      <c r="E5756" s="165" t="s">
        <v>87</v>
      </c>
    </row>
    <row r="5757" s="160" customFormat="1" ht="41.1" customHeight="1" spans="1:5">
      <c r="A5757" s="156"/>
      <c r="B5757" s="13">
        <v>22942</v>
      </c>
      <c r="C5757" s="32" t="s">
        <v>7263</v>
      </c>
      <c r="D5757" s="165" t="s">
        <v>2231</v>
      </c>
      <c r="E5757" s="165" t="s">
        <v>2580</v>
      </c>
    </row>
    <row r="5758" s="160" customFormat="1" ht="41.1" customHeight="1" spans="1:5">
      <c r="A5758" s="156"/>
      <c r="B5758" s="13">
        <v>22943</v>
      </c>
      <c r="C5758" s="32" t="s">
        <v>7264</v>
      </c>
      <c r="D5758" s="165" t="s">
        <v>2231</v>
      </c>
      <c r="E5758" s="165" t="s">
        <v>2580</v>
      </c>
    </row>
    <row r="5759" s="160" customFormat="1" ht="41.1" customHeight="1" spans="1:5">
      <c r="A5759" s="156"/>
      <c r="B5759" s="13">
        <v>22944</v>
      </c>
      <c r="C5759" s="32" t="s">
        <v>7265</v>
      </c>
      <c r="D5759" s="165" t="s">
        <v>4207</v>
      </c>
      <c r="E5759" s="165" t="s">
        <v>3803</v>
      </c>
    </row>
    <row r="5760" s="160" customFormat="1" ht="41.1" customHeight="1" spans="1:5">
      <c r="A5760" s="156"/>
      <c r="B5760" s="13">
        <v>22945</v>
      </c>
      <c r="C5760" s="32" t="s">
        <v>7266</v>
      </c>
      <c r="D5760" s="165" t="s">
        <v>7267</v>
      </c>
      <c r="E5760" s="165" t="s">
        <v>7268</v>
      </c>
    </row>
    <row r="5761" s="160" customFormat="1" ht="41.1" customHeight="1" spans="1:5">
      <c r="A5761" s="156"/>
      <c r="B5761" s="13">
        <v>22946</v>
      </c>
      <c r="C5761" s="32" t="s">
        <v>7269</v>
      </c>
      <c r="D5761" s="165" t="s">
        <v>2959</v>
      </c>
      <c r="E5761" s="165" t="s">
        <v>237</v>
      </c>
    </row>
    <row r="5762" s="160" customFormat="1" ht="41.1" customHeight="1" spans="1:5">
      <c r="A5762" s="156"/>
      <c r="B5762" s="13">
        <v>22947</v>
      </c>
      <c r="C5762" s="32" t="s">
        <v>7270</v>
      </c>
      <c r="D5762" s="165" t="s">
        <v>1983</v>
      </c>
      <c r="E5762" s="165" t="s">
        <v>1666</v>
      </c>
    </row>
    <row r="5763" s="160" customFormat="1" ht="41.1" customHeight="1" spans="1:5">
      <c r="A5763" s="156"/>
      <c r="B5763" s="13">
        <v>22948</v>
      </c>
      <c r="C5763" s="32" t="s">
        <v>7271</v>
      </c>
      <c r="D5763" s="165" t="s">
        <v>1983</v>
      </c>
      <c r="E5763" s="165" t="s">
        <v>1666</v>
      </c>
    </row>
    <row r="5764" s="160" customFormat="1" ht="41.1" customHeight="1" spans="1:5">
      <c r="A5764" s="156"/>
      <c r="B5764" s="13">
        <v>22949</v>
      </c>
      <c r="C5764" s="32" t="s">
        <v>7272</v>
      </c>
      <c r="D5764" s="165" t="s">
        <v>1983</v>
      </c>
      <c r="E5764" s="165" t="s">
        <v>1666</v>
      </c>
    </row>
    <row r="5765" s="160" customFormat="1" ht="41.1" customHeight="1" spans="1:5">
      <c r="A5765" s="156"/>
      <c r="B5765" s="13">
        <v>22950</v>
      </c>
      <c r="C5765" s="32" t="s">
        <v>7273</v>
      </c>
      <c r="D5765" s="165" t="s">
        <v>252</v>
      </c>
      <c r="E5765" s="165" t="s">
        <v>109</v>
      </c>
    </row>
    <row r="5766" s="160" customFormat="1" ht="41.1" customHeight="1" spans="1:5">
      <c r="A5766" s="156"/>
      <c r="B5766" s="13">
        <v>22951</v>
      </c>
      <c r="C5766" s="32" t="s">
        <v>7274</v>
      </c>
      <c r="D5766" s="165" t="s">
        <v>1527</v>
      </c>
      <c r="E5766" s="165" t="s">
        <v>389</v>
      </c>
    </row>
    <row r="5767" s="160" customFormat="1" ht="41.1" customHeight="1" spans="1:5">
      <c r="A5767" s="156"/>
      <c r="B5767" s="13">
        <v>22952</v>
      </c>
      <c r="C5767" s="32" t="s">
        <v>7275</v>
      </c>
      <c r="D5767" s="165" t="s">
        <v>1527</v>
      </c>
      <c r="E5767" s="165" t="s">
        <v>389</v>
      </c>
    </row>
    <row r="5768" s="160" customFormat="1" ht="41.1" customHeight="1" spans="1:5">
      <c r="A5768" s="156"/>
      <c r="B5768" s="13">
        <v>22953</v>
      </c>
      <c r="C5768" s="32" t="s">
        <v>7276</v>
      </c>
      <c r="D5768" s="165" t="s">
        <v>1703</v>
      </c>
      <c r="E5768" s="165" t="s">
        <v>3371</v>
      </c>
    </row>
    <row r="5769" s="160" customFormat="1" ht="41.1" customHeight="1" spans="1:5">
      <c r="A5769" s="156"/>
      <c r="B5769" s="13">
        <v>22954</v>
      </c>
      <c r="C5769" s="32" t="s">
        <v>7277</v>
      </c>
      <c r="D5769" s="165" t="s">
        <v>252</v>
      </c>
      <c r="E5769" s="165" t="s">
        <v>109</v>
      </c>
    </row>
    <row r="5770" s="160" customFormat="1" ht="41.1" customHeight="1" spans="1:5">
      <c r="A5770" s="156"/>
      <c r="B5770" s="13">
        <v>22955</v>
      </c>
      <c r="C5770" s="32" t="s">
        <v>7278</v>
      </c>
      <c r="D5770" s="165" t="s">
        <v>136</v>
      </c>
      <c r="E5770" s="165" t="s">
        <v>4571</v>
      </c>
    </row>
    <row r="5771" s="160" customFormat="1" ht="41.1" customHeight="1" spans="1:5">
      <c r="A5771" s="156"/>
      <c r="B5771" s="13">
        <v>22956</v>
      </c>
      <c r="C5771" s="32" t="s">
        <v>7279</v>
      </c>
      <c r="D5771" s="165" t="s">
        <v>1983</v>
      </c>
      <c r="E5771" s="165" t="s">
        <v>1666</v>
      </c>
    </row>
    <row r="5772" s="160" customFormat="1" ht="41.1" customHeight="1" spans="1:5">
      <c r="A5772" s="156"/>
      <c r="B5772" s="13">
        <v>22957</v>
      </c>
      <c r="C5772" s="32" t="s">
        <v>7280</v>
      </c>
      <c r="D5772" s="165" t="s">
        <v>1983</v>
      </c>
      <c r="E5772" s="165" t="s">
        <v>1666</v>
      </c>
    </row>
    <row r="5773" s="160" customFormat="1" ht="41.1" customHeight="1" spans="1:5">
      <c r="A5773" s="156"/>
      <c r="B5773" s="13">
        <v>22958</v>
      </c>
      <c r="C5773" s="32" t="s">
        <v>7281</v>
      </c>
      <c r="D5773" s="165" t="s">
        <v>1983</v>
      </c>
      <c r="E5773" s="165" t="s">
        <v>1666</v>
      </c>
    </row>
    <row r="5774" s="160" customFormat="1" ht="41.1" customHeight="1" spans="1:5">
      <c r="A5774" s="156"/>
      <c r="B5774" s="13">
        <v>22959</v>
      </c>
      <c r="C5774" s="32" t="s">
        <v>7282</v>
      </c>
      <c r="D5774" s="165" t="s">
        <v>2694</v>
      </c>
      <c r="E5774" s="165" t="s">
        <v>377</v>
      </c>
    </row>
    <row r="5775" s="160" customFormat="1" ht="41.1" customHeight="1" spans="1:5">
      <c r="A5775" s="156"/>
      <c r="B5775" s="13">
        <v>22960</v>
      </c>
      <c r="C5775" s="32" t="s">
        <v>7283</v>
      </c>
      <c r="D5775" s="165" t="s">
        <v>2694</v>
      </c>
      <c r="E5775" s="165" t="s">
        <v>377</v>
      </c>
    </row>
    <row r="5776" s="160" customFormat="1" ht="41.1" customHeight="1" spans="1:5">
      <c r="A5776" s="156"/>
      <c r="B5776" s="13">
        <v>22961</v>
      </c>
      <c r="C5776" s="32" t="s">
        <v>7284</v>
      </c>
      <c r="D5776" s="165" t="s">
        <v>7285</v>
      </c>
      <c r="E5776" s="165" t="s">
        <v>237</v>
      </c>
    </row>
    <row r="5777" s="160" customFormat="1" ht="41.1" customHeight="1" spans="1:5">
      <c r="A5777" s="156"/>
      <c r="B5777" s="13">
        <v>22962</v>
      </c>
      <c r="C5777" s="32" t="s">
        <v>7286</v>
      </c>
      <c r="D5777" s="165" t="s">
        <v>436</v>
      </c>
      <c r="E5777" s="165" t="s">
        <v>109</v>
      </c>
    </row>
    <row r="5778" s="160" customFormat="1" ht="41.1" customHeight="1" spans="1:5">
      <c r="A5778" s="156"/>
      <c r="B5778" s="13">
        <v>22963</v>
      </c>
      <c r="C5778" s="32" t="s">
        <v>7287</v>
      </c>
      <c r="D5778" s="165" t="s">
        <v>77</v>
      </c>
      <c r="E5778" s="165" t="s">
        <v>109</v>
      </c>
    </row>
    <row r="5779" s="160" customFormat="1" ht="41.1" customHeight="1" spans="1:5">
      <c r="A5779" s="156"/>
      <c r="B5779" s="13">
        <v>22964</v>
      </c>
      <c r="C5779" s="32" t="s">
        <v>7288</v>
      </c>
      <c r="D5779" s="165" t="s">
        <v>1784</v>
      </c>
      <c r="E5779" s="165" t="s">
        <v>87</v>
      </c>
    </row>
    <row r="5780" s="160" customFormat="1" ht="41.1" customHeight="1" spans="1:5">
      <c r="A5780" s="156"/>
      <c r="B5780" s="13">
        <v>22965</v>
      </c>
      <c r="C5780" s="32" t="s">
        <v>7289</v>
      </c>
      <c r="D5780" s="165" t="s">
        <v>2228</v>
      </c>
      <c r="E5780" s="165" t="s">
        <v>408</v>
      </c>
    </row>
    <row r="5781" s="160" customFormat="1" ht="41.1" customHeight="1" spans="1:5">
      <c r="A5781" s="156"/>
      <c r="B5781" s="13">
        <v>22966</v>
      </c>
      <c r="C5781" s="32" t="s">
        <v>7290</v>
      </c>
      <c r="D5781" s="165" t="s">
        <v>2228</v>
      </c>
      <c r="E5781" s="165" t="s">
        <v>408</v>
      </c>
    </row>
    <row r="5782" s="160" customFormat="1" ht="41.1" customHeight="1" spans="1:5">
      <c r="A5782" s="156"/>
      <c r="B5782" s="13">
        <v>22967</v>
      </c>
      <c r="C5782" s="32" t="s">
        <v>7291</v>
      </c>
      <c r="D5782" s="165" t="s">
        <v>2228</v>
      </c>
      <c r="E5782" s="165" t="s">
        <v>408</v>
      </c>
    </row>
    <row r="5783" s="160" customFormat="1" ht="41.1" customHeight="1" spans="1:5">
      <c r="A5783" s="156"/>
      <c r="B5783" s="13">
        <v>22968</v>
      </c>
      <c r="C5783" s="32" t="s">
        <v>7292</v>
      </c>
      <c r="D5783" s="165" t="s">
        <v>1983</v>
      </c>
      <c r="E5783" s="165" t="s">
        <v>3047</v>
      </c>
    </row>
    <row r="5784" s="160" customFormat="1" ht="41.1" customHeight="1" spans="1:5">
      <c r="A5784" s="156"/>
      <c r="B5784" s="13">
        <v>22969</v>
      </c>
      <c r="C5784" s="32" t="s">
        <v>7293</v>
      </c>
      <c r="D5784" s="165" t="s">
        <v>1983</v>
      </c>
      <c r="E5784" s="165" t="s">
        <v>3047</v>
      </c>
    </row>
    <row r="5785" s="160" customFormat="1" ht="41.1" customHeight="1" spans="1:5">
      <c r="A5785" s="156"/>
      <c r="B5785" s="13">
        <v>22970</v>
      </c>
      <c r="C5785" s="32" t="s">
        <v>7294</v>
      </c>
      <c r="D5785" s="165" t="s">
        <v>415</v>
      </c>
      <c r="E5785" s="165" t="s">
        <v>109</v>
      </c>
    </row>
    <row r="5786" s="160" customFormat="1" ht="41.1" customHeight="1" spans="1:5">
      <c r="A5786" s="156"/>
      <c r="B5786" s="13">
        <v>22971</v>
      </c>
      <c r="C5786" s="32" t="s">
        <v>7295</v>
      </c>
      <c r="D5786" s="165" t="s">
        <v>1983</v>
      </c>
      <c r="E5786" s="165" t="s">
        <v>6008</v>
      </c>
    </row>
    <row r="5787" s="160" customFormat="1" ht="41.1" customHeight="1" spans="1:5">
      <c r="A5787" s="156"/>
      <c r="B5787" s="13">
        <v>22972</v>
      </c>
      <c r="C5787" s="32" t="s">
        <v>7296</v>
      </c>
      <c r="D5787" s="165" t="s">
        <v>1983</v>
      </c>
      <c r="E5787" s="165" t="s">
        <v>6008</v>
      </c>
    </row>
    <row r="5788" s="160" customFormat="1" ht="41.1" customHeight="1" spans="1:5">
      <c r="A5788" s="156"/>
      <c r="B5788" s="13">
        <v>22973</v>
      </c>
      <c r="C5788" s="32" t="s">
        <v>7297</v>
      </c>
      <c r="D5788" s="165" t="s">
        <v>1983</v>
      </c>
      <c r="E5788" s="165" t="s">
        <v>6008</v>
      </c>
    </row>
    <row r="5789" s="160" customFormat="1" ht="41.1" customHeight="1" spans="1:5">
      <c r="A5789" s="156"/>
      <c r="B5789" s="13">
        <v>22974</v>
      </c>
      <c r="C5789" s="32" t="s">
        <v>7298</v>
      </c>
      <c r="D5789" s="165" t="s">
        <v>1983</v>
      </c>
      <c r="E5789" s="165" t="s">
        <v>6008</v>
      </c>
    </row>
    <row r="5790" s="160" customFormat="1" ht="41.1" customHeight="1" spans="1:5">
      <c r="A5790" s="156"/>
      <c r="B5790" s="13">
        <v>22975</v>
      </c>
      <c r="C5790" s="32" t="s">
        <v>7299</v>
      </c>
      <c r="D5790" s="165" t="s">
        <v>74</v>
      </c>
      <c r="E5790" s="165" t="s">
        <v>237</v>
      </c>
    </row>
    <row r="5791" s="160" customFormat="1" ht="41.1" customHeight="1" spans="1:5">
      <c r="A5791" s="156"/>
      <c r="B5791" s="13">
        <v>22976</v>
      </c>
      <c r="C5791" s="32" t="s">
        <v>7300</v>
      </c>
      <c r="D5791" s="165" t="s">
        <v>1527</v>
      </c>
      <c r="E5791" s="165" t="s">
        <v>7301</v>
      </c>
    </row>
    <row r="5792" s="160" customFormat="1" ht="41.1" customHeight="1" spans="1:5">
      <c r="A5792" s="156"/>
      <c r="B5792" s="13">
        <v>22977</v>
      </c>
      <c r="C5792" s="32" t="s">
        <v>7302</v>
      </c>
      <c r="D5792" s="165" t="s">
        <v>1527</v>
      </c>
      <c r="E5792" s="165" t="s">
        <v>7301</v>
      </c>
    </row>
    <row r="5793" s="160" customFormat="1" ht="41.1" customHeight="1" spans="1:5">
      <c r="A5793" s="156"/>
      <c r="B5793" s="13">
        <v>22978</v>
      </c>
      <c r="C5793" s="32" t="s">
        <v>7303</v>
      </c>
      <c r="D5793" s="165" t="s">
        <v>2489</v>
      </c>
      <c r="E5793" s="165" t="s">
        <v>1333</v>
      </c>
    </row>
    <row r="5794" s="160" customFormat="1" ht="41.1" customHeight="1" spans="1:5">
      <c r="A5794" s="156"/>
      <c r="B5794" s="13">
        <v>22979</v>
      </c>
      <c r="C5794" s="32" t="s">
        <v>7304</v>
      </c>
      <c r="D5794" s="165" t="s">
        <v>1645</v>
      </c>
      <c r="E5794" s="165" t="s">
        <v>1646</v>
      </c>
    </row>
    <row r="5795" s="160" customFormat="1" ht="41.1" customHeight="1" spans="1:5">
      <c r="A5795" s="156"/>
      <c r="B5795" s="13">
        <v>22980</v>
      </c>
      <c r="C5795" s="32" t="s">
        <v>7305</v>
      </c>
      <c r="D5795" s="165" t="s">
        <v>1645</v>
      </c>
      <c r="E5795" s="165" t="s">
        <v>1646</v>
      </c>
    </row>
    <row r="5796" s="160" customFormat="1" ht="41.1" customHeight="1" spans="1:5">
      <c r="A5796" s="156"/>
      <c r="B5796" s="13">
        <v>22981</v>
      </c>
      <c r="C5796" s="32" t="s">
        <v>7306</v>
      </c>
      <c r="D5796" s="165" t="s">
        <v>349</v>
      </c>
      <c r="E5796" s="165" t="s">
        <v>558</v>
      </c>
    </row>
    <row r="5797" s="160" customFormat="1" ht="41.1" customHeight="1" spans="1:5">
      <c r="A5797" s="156"/>
      <c r="B5797" s="13">
        <v>22982</v>
      </c>
      <c r="C5797" s="32" t="s">
        <v>7307</v>
      </c>
      <c r="D5797" s="165" t="s">
        <v>1983</v>
      </c>
      <c r="E5797" s="165" t="s">
        <v>5100</v>
      </c>
    </row>
    <row r="5798" s="160" customFormat="1" ht="41.1" customHeight="1" spans="1:5">
      <c r="A5798" s="156"/>
      <c r="B5798" s="13">
        <v>22983</v>
      </c>
      <c r="C5798" s="32" t="s">
        <v>7308</v>
      </c>
      <c r="D5798" s="165" t="s">
        <v>1983</v>
      </c>
      <c r="E5798" s="165" t="s">
        <v>5100</v>
      </c>
    </row>
    <row r="5799" s="160" customFormat="1" ht="41.1" customHeight="1" spans="1:5">
      <c r="A5799" s="156"/>
      <c r="B5799" s="13">
        <v>22984</v>
      </c>
      <c r="C5799" s="32" t="s">
        <v>7309</v>
      </c>
      <c r="D5799" s="165" t="s">
        <v>136</v>
      </c>
      <c r="E5799" s="165" t="s">
        <v>109</v>
      </c>
    </row>
    <row r="5800" s="160" customFormat="1" ht="41.1" customHeight="1" spans="1:5">
      <c r="A5800" s="156"/>
      <c r="B5800" s="13">
        <v>22985</v>
      </c>
      <c r="C5800" s="32" t="s">
        <v>7310</v>
      </c>
      <c r="D5800" s="165" t="s">
        <v>1983</v>
      </c>
      <c r="E5800" s="165" t="s">
        <v>1666</v>
      </c>
    </row>
    <row r="5801" s="160" customFormat="1" ht="41.1" customHeight="1" spans="1:5">
      <c r="A5801" s="156"/>
      <c r="B5801" s="13">
        <v>22986</v>
      </c>
      <c r="C5801" s="32" t="s">
        <v>7311</v>
      </c>
      <c r="D5801" s="165" t="s">
        <v>1983</v>
      </c>
      <c r="E5801" s="165" t="s">
        <v>1666</v>
      </c>
    </row>
    <row r="5802" s="160" customFormat="1" ht="41.1" customHeight="1" spans="1:5">
      <c r="A5802" s="156"/>
      <c r="B5802" s="13">
        <v>22987</v>
      </c>
      <c r="C5802" s="32" t="s">
        <v>7312</v>
      </c>
      <c r="D5802" s="165" t="s">
        <v>1983</v>
      </c>
      <c r="E5802" s="165" t="s">
        <v>1666</v>
      </c>
    </row>
    <row r="5803" s="160" customFormat="1" ht="41.1" customHeight="1" spans="1:5">
      <c r="A5803" s="156"/>
      <c r="B5803" s="13">
        <v>22988</v>
      </c>
      <c r="C5803" s="32" t="s">
        <v>7313</v>
      </c>
      <c r="D5803" s="165" t="s">
        <v>1983</v>
      </c>
      <c r="E5803" s="165" t="s">
        <v>1666</v>
      </c>
    </row>
    <row r="5804" s="160" customFormat="1" ht="41.1" customHeight="1" spans="1:5">
      <c r="A5804" s="156"/>
      <c r="B5804" s="13">
        <v>22989</v>
      </c>
      <c r="C5804" s="32" t="s">
        <v>7314</v>
      </c>
      <c r="D5804" s="165" t="s">
        <v>1983</v>
      </c>
      <c r="E5804" s="165" t="s">
        <v>1666</v>
      </c>
    </row>
    <row r="5805" s="160" customFormat="1" ht="41.1" customHeight="1" spans="1:5">
      <c r="A5805" s="156"/>
      <c r="B5805" s="13">
        <v>22990</v>
      </c>
      <c r="C5805" s="32" t="s">
        <v>7315</v>
      </c>
      <c r="D5805" s="165" t="s">
        <v>99</v>
      </c>
      <c r="E5805" s="165" t="s">
        <v>100</v>
      </c>
    </row>
    <row r="5806" s="160" customFormat="1" ht="41.1" customHeight="1" spans="1:5">
      <c r="A5806" s="156"/>
      <c r="B5806" s="13">
        <v>22991</v>
      </c>
      <c r="C5806" s="32" t="s">
        <v>7316</v>
      </c>
      <c r="D5806" s="165" t="s">
        <v>2694</v>
      </c>
      <c r="E5806" s="165" t="s">
        <v>377</v>
      </c>
    </row>
    <row r="5807" s="160" customFormat="1" ht="41.1" customHeight="1" spans="1:5">
      <c r="A5807" s="156"/>
      <c r="B5807" s="13">
        <v>22992</v>
      </c>
      <c r="C5807" s="32" t="s">
        <v>7317</v>
      </c>
      <c r="D5807" s="165" t="s">
        <v>2694</v>
      </c>
      <c r="E5807" s="165" t="s">
        <v>377</v>
      </c>
    </row>
    <row r="5808" s="160" customFormat="1" ht="41.1" customHeight="1" spans="1:5">
      <c r="A5808" s="156"/>
      <c r="B5808" s="13">
        <v>22993</v>
      </c>
      <c r="C5808" s="32" t="s">
        <v>7318</v>
      </c>
      <c r="D5808" s="165" t="s">
        <v>7319</v>
      </c>
      <c r="E5808" s="165" t="s">
        <v>7320</v>
      </c>
    </row>
    <row r="5809" s="160" customFormat="1" ht="41.1" customHeight="1" spans="1:5">
      <c r="A5809" s="156"/>
      <c r="B5809" s="13">
        <v>22994</v>
      </c>
      <c r="C5809" s="32" t="s">
        <v>7321</v>
      </c>
      <c r="D5809" s="165" t="s">
        <v>7319</v>
      </c>
      <c r="E5809" s="165" t="s">
        <v>7320</v>
      </c>
    </row>
    <row r="5810" s="160" customFormat="1" ht="41.1" customHeight="1" spans="1:5">
      <c r="A5810" s="156"/>
      <c r="B5810" s="13">
        <v>22995</v>
      </c>
      <c r="C5810" s="32" t="s">
        <v>7322</v>
      </c>
      <c r="D5810" s="165" t="s">
        <v>3218</v>
      </c>
      <c r="E5810" s="165" t="s">
        <v>3528</v>
      </c>
    </row>
    <row r="5811" s="160" customFormat="1" ht="41.1" customHeight="1" spans="1:5">
      <c r="A5811" s="156"/>
      <c r="B5811" s="13">
        <v>22996</v>
      </c>
      <c r="C5811" s="32" t="s">
        <v>7323</v>
      </c>
      <c r="D5811" s="165" t="s">
        <v>3218</v>
      </c>
      <c r="E5811" s="165" t="s">
        <v>3528</v>
      </c>
    </row>
    <row r="5812" s="160" customFormat="1" ht="41.1" customHeight="1" spans="1:5">
      <c r="A5812" s="156"/>
      <c r="B5812" s="13">
        <v>22997</v>
      </c>
      <c r="C5812" s="32" t="s">
        <v>7324</v>
      </c>
      <c r="D5812" s="165" t="s">
        <v>2228</v>
      </c>
      <c r="E5812" s="165" t="s">
        <v>5029</v>
      </c>
    </row>
    <row r="5813" s="160" customFormat="1" ht="41.1" customHeight="1" spans="1:5">
      <c r="A5813" s="156"/>
      <c r="B5813" s="13">
        <v>22998</v>
      </c>
      <c r="C5813" s="32" t="s">
        <v>7325</v>
      </c>
      <c r="D5813" s="165" t="s">
        <v>2228</v>
      </c>
      <c r="E5813" s="165" t="s">
        <v>5029</v>
      </c>
    </row>
    <row r="5814" s="160" customFormat="1" ht="41.1" customHeight="1" spans="1:5">
      <c r="A5814" s="156"/>
      <c r="B5814" s="13">
        <v>22999</v>
      </c>
      <c r="C5814" s="32" t="s">
        <v>7326</v>
      </c>
      <c r="D5814" s="165" t="s">
        <v>2228</v>
      </c>
      <c r="E5814" s="165" t="s">
        <v>5029</v>
      </c>
    </row>
    <row r="5815" s="160" customFormat="1" ht="41.1" customHeight="1" spans="1:5">
      <c r="A5815" s="156"/>
      <c r="B5815" s="13">
        <v>23000</v>
      </c>
      <c r="C5815" s="32" t="s">
        <v>7327</v>
      </c>
      <c r="D5815" s="165" t="s">
        <v>7328</v>
      </c>
      <c r="E5815" s="165" t="s">
        <v>100</v>
      </c>
    </row>
    <row r="5816" s="160" customFormat="1" ht="41.1" customHeight="1" spans="1:5">
      <c r="A5816" s="156"/>
      <c r="B5816" s="156"/>
      <c r="C5816" s="485" t="s">
        <v>7329</v>
      </c>
    </row>
    <row r="5817" s="160" customFormat="1" ht="41.1" customHeight="1" spans="1:5">
      <c r="A5817" s="156"/>
      <c r="B5817" s="13">
        <v>20199</v>
      </c>
      <c r="C5817" s="22" t="s">
        <v>7330</v>
      </c>
      <c r="D5817" s="26" t="s">
        <v>91</v>
      </c>
      <c r="E5817" s="26" t="s">
        <v>418</v>
      </c>
    </row>
    <row r="5818" s="160" customFormat="1" ht="41.1" customHeight="1" spans="1:5">
      <c r="A5818" s="156"/>
      <c r="B5818" s="13">
        <v>22391</v>
      </c>
      <c r="C5818" s="22" t="s">
        <v>7331</v>
      </c>
      <c r="D5818" s="26" t="s">
        <v>136</v>
      </c>
      <c r="E5818" s="26" t="s">
        <v>418</v>
      </c>
    </row>
    <row r="5819" s="160" customFormat="1" ht="41.1" customHeight="1" spans="1:5">
      <c r="A5819" s="156"/>
      <c r="B5819" s="13">
        <v>22845</v>
      </c>
      <c r="C5819" s="27" t="s">
        <v>7332</v>
      </c>
      <c r="D5819" s="28" t="s">
        <v>366</v>
      </c>
      <c r="E5819" s="28" t="s">
        <v>389</v>
      </c>
    </row>
    <row r="5820" s="160" customFormat="1" ht="41.1" customHeight="1" spans="1:5">
      <c r="A5820" s="156"/>
      <c r="B5820" s="13">
        <v>22846</v>
      </c>
      <c r="C5820" s="27" t="s">
        <v>7333</v>
      </c>
      <c r="D5820" s="28" t="s">
        <v>366</v>
      </c>
      <c r="E5820" s="28" t="s">
        <v>389</v>
      </c>
    </row>
    <row r="5821" s="160" customFormat="1" ht="41.1" customHeight="1" spans="1:5">
      <c r="A5821" s="156"/>
      <c r="B5821" s="13">
        <v>22847</v>
      </c>
      <c r="C5821" s="27" t="s">
        <v>7334</v>
      </c>
      <c r="D5821" s="28" t="s">
        <v>2228</v>
      </c>
      <c r="E5821" s="28" t="s">
        <v>1646</v>
      </c>
    </row>
    <row r="5822" s="160" customFormat="1" ht="41.1" customHeight="1" spans="1:5">
      <c r="A5822" s="156"/>
      <c r="B5822" s="13">
        <v>22848</v>
      </c>
      <c r="C5822" s="27" t="s">
        <v>7335</v>
      </c>
      <c r="D5822" s="28" t="s">
        <v>2228</v>
      </c>
      <c r="E5822" s="28" t="s">
        <v>1646</v>
      </c>
    </row>
    <row r="5823" s="160" customFormat="1" ht="41.1" customHeight="1" spans="1:5">
      <c r="A5823" s="156"/>
      <c r="B5823" s="13">
        <v>22849</v>
      </c>
      <c r="C5823" s="27" t="s">
        <v>7336</v>
      </c>
      <c r="D5823" s="28" t="s">
        <v>424</v>
      </c>
      <c r="E5823" s="28" t="s">
        <v>87</v>
      </c>
    </row>
    <row r="5824" s="160" customFormat="1" ht="41.1" customHeight="1" spans="1:5">
      <c r="A5824" s="156"/>
      <c r="B5824" s="13">
        <v>22850</v>
      </c>
      <c r="C5824" s="27" t="s">
        <v>7337</v>
      </c>
      <c r="D5824" s="28" t="s">
        <v>2959</v>
      </c>
      <c r="E5824" s="28" t="s">
        <v>106</v>
      </c>
    </row>
    <row r="5825" s="160" customFormat="1" ht="41.1" customHeight="1" spans="1:5">
      <c r="A5825" s="156"/>
      <c r="B5825" s="13">
        <v>22851</v>
      </c>
      <c r="C5825" s="27" t="s">
        <v>7338</v>
      </c>
      <c r="D5825" s="28" t="s">
        <v>2515</v>
      </c>
      <c r="E5825" s="28" t="s">
        <v>109</v>
      </c>
    </row>
    <row r="5826" s="160" customFormat="1" ht="41.1" customHeight="1" spans="1:5">
      <c r="A5826" s="156"/>
      <c r="B5826" s="13">
        <v>22852</v>
      </c>
      <c r="C5826" s="27" t="s">
        <v>7339</v>
      </c>
      <c r="D5826" s="28" t="s">
        <v>2228</v>
      </c>
      <c r="E5826" s="28" t="s">
        <v>7340</v>
      </c>
    </row>
    <row r="5827" s="160" customFormat="1" ht="41.1" customHeight="1" spans="1:5">
      <c r="A5827" s="156"/>
      <c r="B5827" s="13">
        <v>22853</v>
      </c>
      <c r="C5827" s="27" t="s">
        <v>7341</v>
      </c>
      <c r="D5827" s="28" t="s">
        <v>2228</v>
      </c>
      <c r="E5827" s="28" t="s">
        <v>7340</v>
      </c>
    </row>
    <row r="5828" s="160" customFormat="1" ht="41.1" customHeight="1" spans="1:5">
      <c r="A5828" s="156"/>
      <c r="B5828" s="13">
        <v>22854</v>
      </c>
      <c r="C5828" s="27" t="s">
        <v>7342</v>
      </c>
      <c r="D5828" s="28" t="s">
        <v>2228</v>
      </c>
      <c r="E5828" s="28" t="s">
        <v>7340</v>
      </c>
    </row>
    <row r="5829" s="160" customFormat="1" ht="41.1" customHeight="1" spans="1:5">
      <c r="A5829" s="156"/>
      <c r="B5829" s="13">
        <v>22855</v>
      </c>
      <c r="C5829" s="27" t="s">
        <v>7343</v>
      </c>
      <c r="D5829" s="28" t="s">
        <v>1983</v>
      </c>
      <c r="E5829" s="28" t="s">
        <v>1666</v>
      </c>
    </row>
    <row r="5830" s="160" customFormat="1" ht="41.1" customHeight="1" spans="1:5">
      <c r="A5830" s="156"/>
      <c r="B5830" s="13">
        <v>22856</v>
      </c>
      <c r="C5830" s="27" t="s">
        <v>7344</v>
      </c>
      <c r="D5830" s="28" t="s">
        <v>1983</v>
      </c>
      <c r="E5830" s="28" t="s">
        <v>1666</v>
      </c>
    </row>
    <row r="5831" s="160" customFormat="1" ht="41.1" customHeight="1" spans="1:5">
      <c r="A5831" s="156"/>
      <c r="B5831" s="13">
        <v>22857</v>
      </c>
      <c r="C5831" s="27" t="s">
        <v>7345</v>
      </c>
      <c r="D5831" s="28" t="s">
        <v>1983</v>
      </c>
      <c r="E5831" s="28" t="s">
        <v>1666</v>
      </c>
    </row>
    <row r="5832" s="160" customFormat="1" ht="41.1" customHeight="1" spans="1:5">
      <c r="A5832" s="156"/>
      <c r="B5832" s="13">
        <v>22858</v>
      </c>
      <c r="C5832" s="27" t="s">
        <v>7346</v>
      </c>
      <c r="D5832" s="28" t="s">
        <v>1983</v>
      </c>
      <c r="E5832" s="28" t="s">
        <v>1666</v>
      </c>
    </row>
    <row r="5833" s="160" customFormat="1" ht="41.1" customHeight="1" spans="1:5">
      <c r="A5833" s="156"/>
      <c r="B5833" s="13">
        <v>22859</v>
      </c>
      <c r="C5833" s="27" t="s">
        <v>7347</v>
      </c>
      <c r="D5833" s="28" t="s">
        <v>252</v>
      </c>
      <c r="E5833" s="28" t="s">
        <v>109</v>
      </c>
    </row>
    <row r="5834" s="160" customFormat="1" ht="41.1" customHeight="1" spans="1:5">
      <c r="A5834" s="156"/>
      <c r="B5834" s="13">
        <v>22860</v>
      </c>
      <c r="C5834" s="27" t="s">
        <v>7348</v>
      </c>
      <c r="D5834" s="28" t="s">
        <v>7349</v>
      </c>
      <c r="E5834" s="28" t="s">
        <v>3528</v>
      </c>
    </row>
    <row r="5835" s="160" customFormat="1" ht="41.1" customHeight="1" spans="1:5">
      <c r="A5835" s="156"/>
      <c r="B5835" s="13">
        <v>22861</v>
      </c>
      <c r="C5835" s="27" t="s">
        <v>7350</v>
      </c>
      <c r="D5835" s="28" t="s">
        <v>7349</v>
      </c>
      <c r="E5835" s="28" t="s">
        <v>3528</v>
      </c>
    </row>
    <row r="5836" s="160" customFormat="1" ht="41.1" customHeight="1" spans="1:5">
      <c r="A5836" s="156"/>
      <c r="B5836" s="13">
        <v>22862</v>
      </c>
      <c r="C5836" s="27" t="s">
        <v>7351</v>
      </c>
      <c r="D5836" s="28" t="s">
        <v>2228</v>
      </c>
      <c r="E5836" s="28" t="s">
        <v>408</v>
      </c>
    </row>
    <row r="5837" s="160" customFormat="1" ht="41.1" customHeight="1" spans="1:5">
      <c r="A5837" s="156"/>
      <c r="B5837" s="13">
        <v>22863</v>
      </c>
      <c r="C5837" s="27" t="s">
        <v>7352</v>
      </c>
      <c r="D5837" s="28" t="s">
        <v>2228</v>
      </c>
      <c r="E5837" s="28" t="s">
        <v>408</v>
      </c>
    </row>
    <row r="5838" s="160" customFormat="1" ht="41.1" customHeight="1" spans="1:5">
      <c r="A5838" s="156"/>
      <c r="B5838" s="13">
        <v>22864</v>
      </c>
      <c r="C5838" s="27" t="s">
        <v>7353</v>
      </c>
      <c r="D5838" s="28" t="s">
        <v>2228</v>
      </c>
      <c r="E5838" s="28" t="s">
        <v>408</v>
      </c>
    </row>
    <row r="5839" s="160" customFormat="1" ht="41.1" customHeight="1" spans="1:5">
      <c r="A5839" s="156"/>
      <c r="B5839" s="13">
        <v>22865</v>
      </c>
      <c r="C5839" s="27" t="s">
        <v>7354</v>
      </c>
      <c r="D5839" s="28" t="s">
        <v>4963</v>
      </c>
      <c r="E5839" s="28" t="s">
        <v>5247</v>
      </c>
    </row>
    <row r="5840" s="160" customFormat="1" ht="41.1" customHeight="1" spans="1:5">
      <c r="A5840" s="156"/>
      <c r="B5840" s="13">
        <v>22866</v>
      </c>
      <c r="C5840" s="27" t="s">
        <v>7355</v>
      </c>
      <c r="D5840" s="28" t="s">
        <v>4963</v>
      </c>
      <c r="E5840" s="28" t="s">
        <v>5247</v>
      </c>
    </row>
    <row r="5841" s="160" customFormat="1" ht="41.1" customHeight="1" spans="1:5">
      <c r="A5841" s="156"/>
      <c r="B5841" s="13">
        <v>22867</v>
      </c>
      <c r="C5841" s="27" t="s">
        <v>7356</v>
      </c>
      <c r="D5841" s="28" t="s">
        <v>4963</v>
      </c>
      <c r="E5841" s="28" t="s">
        <v>5247</v>
      </c>
    </row>
    <row r="5842" s="160" customFormat="1" ht="41.1" customHeight="1" spans="1:5">
      <c r="A5842" s="156"/>
      <c r="B5842" s="13">
        <v>22868</v>
      </c>
      <c r="C5842" s="27" t="s">
        <v>7357</v>
      </c>
      <c r="D5842" s="28" t="s">
        <v>1645</v>
      </c>
      <c r="E5842" s="28" t="s">
        <v>1646</v>
      </c>
    </row>
    <row r="5843" s="160" customFormat="1" ht="41.1" customHeight="1" spans="1:5">
      <c r="A5843" s="156"/>
      <c r="B5843" s="13">
        <v>22869</v>
      </c>
      <c r="C5843" s="27" t="s">
        <v>7358</v>
      </c>
      <c r="D5843" s="28" t="s">
        <v>1645</v>
      </c>
      <c r="E5843" s="28" t="s">
        <v>1646</v>
      </c>
    </row>
    <row r="5844" s="160" customFormat="1" ht="41.1" customHeight="1" spans="1:5">
      <c r="A5844" s="156"/>
      <c r="B5844" s="13">
        <v>22870</v>
      </c>
      <c r="C5844" s="27" t="s">
        <v>7359</v>
      </c>
      <c r="D5844" s="28" t="s">
        <v>7360</v>
      </c>
      <c r="E5844" s="28" t="s">
        <v>192</v>
      </c>
    </row>
    <row r="5845" s="160" customFormat="1" ht="41.1" customHeight="1" spans="1:5">
      <c r="A5845" s="156"/>
      <c r="B5845" s="13">
        <v>22871</v>
      </c>
      <c r="C5845" s="27" t="s">
        <v>7361</v>
      </c>
      <c r="D5845" s="28" t="s">
        <v>366</v>
      </c>
      <c r="E5845" s="28" t="s">
        <v>2573</v>
      </c>
    </row>
    <row r="5846" s="160" customFormat="1" ht="41.1" customHeight="1" spans="1:5">
      <c r="A5846" s="156"/>
      <c r="B5846" s="13">
        <v>22872</v>
      </c>
      <c r="C5846" s="27" t="s">
        <v>7362</v>
      </c>
      <c r="D5846" s="28" t="s">
        <v>366</v>
      </c>
      <c r="E5846" s="28" t="s">
        <v>2573</v>
      </c>
    </row>
    <row r="5847" s="160" customFormat="1" ht="41.1" customHeight="1" spans="1:5">
      <c r="A5847" s="156"/>
      <c r="B5847" s="13">
        <v>22873</v>
      </c>
      <c r="C5847" s="27" t="s">
        <v>7363</v>
      </c>
      <c r="D5847" s="28" t="s">
        <v>3083</v>
      </c>
      <c r="E5847" s="28" t="s">
        <v>7364</v>
      </c>
    </row>
    <row r="5848" s="160" customFormat="1" ht="41.1" customHeight="1" spans="1:5">
      <c r="A5848" s="156"/>
      <c r="B5848" s="13">
        <v>22874</v>
      </c>
      <c r="C5848" s="27" t="s">
        <v>7365</v>
      </c>
      <c r="D5848" s="28" t="s">
        <v>3083</v>
      </c>
      <c r="E5848" s="28" t="s">
        <v>7364</v>
      </c>
    </row>
    <row r="5849" s="160" customFormat="1" ht="41.1" customHeight="1" spans="1:5">
      <c r="A5849" s="156"/>
      <c r="B5849" s="13">
        <v>22875</v>
      </c>
      <c r="C5849" s="27" t="s">
        <v>7366</v>
      </c>
      <c r="D5849" s="28" t="s">
        <v>77</v>
      </c>
      <c r="E5849" s="28" t="s">
        <v>109</v>
      </c>
    </row>
    <row r="5850" s="160" customFormat="1" ht="41.1" customHeight="1" spans="1:5">
      <c r="A5850" s="156"/>
      <c r="B5850" s="13">
        <v>22876</v>
      </c>
      <c r="C5850" s="22" t="s">
        <v>7367</v>
      </c>
      <c r="D5850" s="26" t="s">
        <v>2959</v>
      </c>
      <c r="E5850" s="26" t="s">
        <v>109</v>
      </c>
    </row>
    <row r="5851" s="160" customFormat="1" ht="41.1" customHeight="1" spans="1:5">
      <c r="A5851" s="156"/>
      <c r="B5851" s="13">
        <v>22877</v>
      </c>
      <c r="C5851" s="22" t="s">
        <v>7368</v>
      </c>
      <c r="D5851" s="26" t="s">
        <v>2959</v>
      </c>
      <c r="E5851" s="26" t="s">
        <v>109</v>
      </c>
    </row>
    <row r="5852" s="160" customFormat="1" ht="41.1" customHeight="1" spans="1:5">
      <c r="A5852" s="156"/>
      <c r="B5852" s="13">
        <v>22878</v>
      </c>
      <c r="C5852" s="27" t="s">
        <v>7369</v>
      </c>
      <c r="D5852" s="28" t="s">
        <v>7370</v>
      </c>
      <c r="E5852" s="28" t="s">
        <v>109</v>
      </c>
    </row>
    <row r="5853" s="160" customFormat="1" ht="41.1" customHeight="1" spans="1:5">
      <c r="A5853" s="156"/>
      <c r="B5853" s="13">
        <v>22879</v>
      </c>
      <c r="C5853" s="27" t="s">
        <v>7371</v>
      </c>
      <c r="D5853" s="28" t="s">
        <v>7372</v>
      </c>
      <c r="E5853" s="28" t="s">
        <v>1180</v>
      </c>
    </row>
    <row r="5854" s="160" customFormat="1" ht="41.1" customHeight="1" spans="1:5">
      <c r="A5854" s="156"/>
      <c r="B5854" s="13">
        <v>22880</v>
      </c>
      <c r="C5854" s="27" t="s">
        <v>7373</v>
      </c>
      <c r="D5854" s="160" t="s">
        <v>356</v>
      </c>
      <c r="E5854" s="160" t="s">
        <v>71</v>
      </c>
    </row>
    <row r="5855" s="160" customFormat="1" ht="41.1" customHeight="1" spans="1:5">
      <c r="A5855" s="156"/>
      <c r="B5855" s="13">
        <v>22881</v>
      </c>
      <c r="C5855" s="27" t="s">
        <v>7374</v>
      </c>
      <c r="D5855" s="28" t="s">
        <v>7375</v>
      </c>
      <c r="E5855" s="28" t="s">
        <v>7376</v>
      </c>
    </row>
    <row r="5856" s="160" customFormat="1" ht="41.1" customHeight="1" spans="1:5">
      <c r="A5856" s="156"/>
      <c r="B5856" s="13">
        <v>22882</v>
      </c>
      <c r="C5856" s="27" t="s">
        <v>7377</v>
      </c>
      <c r="D5856" s="28" t="s">
        <v>2228</v>
      </c>
      <c r="E5856" s="28" t="s">
        <v>87</v>
      </c>
    </row>
    <row r="5857" s="160" customFormat="1" ht="41.1" customHeight="1" spans="1:5">
      <c r="A5857" s="156"/>
      <c r="B5857" s="13">
        <v>22883</v>
      </c>
      <c r="C5857" s="27" t="s">
        <v>7378</v>
      </c>
      <c r="D5857" s="28" t="s">
        <v>2228</v>
      </c>
      <c r="E5857" s="28" t="s">
        <v>87</v>
      </c>
    </row>
    <row r="5858" s="160" customFormat="1" ht="41.1" customHeight="1" spans="1:5">
      <c r="A5858" s="156"/>
      <c r="B5858" s="13">
        <v>22884</v>
      </c>
      <c r="C5858" s="27" t="s">
        <v>7379</v>
      </c>
      <c r="D5858" s="28" t="s">
        <v>275</v>
      </c>
      <c r="E5858" s="28" t="s">
        <v>237</v>
      </c>
    </row>
    <row r="5859" s="160" customFormat="1" ht="41.1" customHeight="1" spans="1:5">
      <c r="A5859" s="156"/>
      <c r="B5859" s="13">
        <v>22885</v>
      </c>
      <c r="C5859" s="27" t="s">
        <v>7380</v>
      </c>
      <c r="D5859" s="28" t="s">
        <v>7381</v>
      </c>
      <c r="E5859" s="28" t="s">
        <v>237</v>
      </c>
    </row>
    <row r="5860" s="160" customFormat="1" ht="41.1" customHeight="1" spans="1:5">
      <c r="A5860" s="156"/>
      <c r="B5860" s="13">
        <v>22886</v>
      </c>
      <c r="C5860" s="27" t="s">
        <v>7382</v>
      </c>
      <c r="D5860" s="28" t="s">
        <v>366</v>
      </c>
      <c r="E5860" s="28" t="s">
        <v>4294</v>
      </c>
    </row>
    <row r="5861" s="160" customFormat="1" ht="41.1" customHeight="1" spans="1:5">
      <c r="A5861" s="156"/>
      <c r="B5861" s="13">
        <v>22887</v>
      </c>
      <c r="C5861" s="27" t="s">
        <v>7383</v>
      </c>
      <c r="D5861" s="28" t="s">
        <v>366</v>
      </c>
      <c r="E5861" s="28" t="s">
        <v>4294</v>
      </c>
    </row>
    <row r="5862" s="160" customFormat="1" ht="41.1" customHeight="1" spans="1:5">
      <c r="A5862" s="156"/>
      <c r="B5862" s="13">
        <v>22888</v>
      </c>
      <c r="C5862" s="27" t="s">
        <v>7384</v>
      </c>
      <c r="D5862" s="28" t="s">
        <v>366</v>
      </c>
      <c r="E5862" s="28" t="s">
        <v>4294</v>
      </c>
    </row>
    <row r="5863" s="160" customFormat="1" ht="41.1" customHeight="1" spans="1:5">
      <c r="A5863" s="156"/>
      <c r="B5863" s="13">
        <v>22889</v>
      </c>
      <c r="C5863" s="27" t="s">
        <v>7385</v>
      </c>
      <c r="D5863" s="28" t="s">
        <v>366</v>
      </c>
      <c r="E5863" s="28" t="s">
        <v>4294</v>
      </c>
    </row>
    <row r="5864" s="160" customFormat="1" ht="41.1" customHeight="1" spans="1:5">
      <c r="A5864" s="156"/>
      <c r="B5864" s="13">
        <v>22890</v>
      </c>
      <c r="C5864" s="27" t="s">
        <v>7386</v>
      </c>
      <c r="D5864" s="28" t="s">
        <v>920</v>
      </c>
      <c r="E5864" s="28" t="s">
        <v>7387</v>
      </c>
    </row>
    <row r="5865" s="160" customFormat="1" ht="41.1" customHeight="1" spans="1:5">
      <c r="A5865" s="156"/>
      <c r="B5865" s="13">
        <v>22893</v>
      </c>
      <c r="C5865" s="27" t="s">
        <v>7388</v>
      </c>
      <c r="D5865" s="28" t="s">
        <v>2228</v>
      </c>
      <c r="E5865" s="28" t="s">
        <v>7389</v>
      </c>
    </row>
    <row r="5866" s="160" customFormat="1" ht="41.1" customHeight="1" spans="1:5">
      <c r="A5866" s="156"/>
      <c r="B5866" s="13">
        <v>22894</v>
      </c>
      <c r="C5866" s="27" t="s">
        <v>7390</v>
      </c>
      <c r="D5866" s="28" t="s">
        <v>2228</v>
      </c>
      <c r="E5866" s="28" t="s">
        <v>7389</v>
      </c>
    </row>
    <row r="5867" s="160" customFormat="1" ht="41.1" customHeight="1" spans="1:5">
      <c r="A5867" s="156"/>
      <c r="B5867" s="13">
        <v>22895</v>
      </c>
      <c r="C5867" s="27" t="s">
        <v>7391</v>
      </c>
      <c r="D5867" s="28" t="s">
        <v>5186</v>
      </c>
      <c r="E5867" s="28" t="s">
        <v>408</v>
      </c>
    </row>
    <row r="5868" s="160" customFormat="1" ht="41.1" customHeight="1" spans="1:5">
      <c r="A5868" s="156"/>
      <c r="B5868" s="13">
        <v>22896</v>
      </c>
      <c r="C5868" s="27" t="s">
        <v>7392</v>
      </c>
      <c r="D5868" s="28" t="s">
        <v>5186</v>
      </c>
      <c r="E5868" s="28" t="s">
        <v>408</v>
      </c>
    </row>
    <row r="5869" s="160" customFormat="1" ht="41.1" customHeight="1" spans="1:5">
      <c r="A5869" s="156"/>
      <c r="B5869" s="13">
        <v>22897</v>
      </c>
      <c r="C5869" s="27" t="s">
        <v>7393</v>
      </c>
      <c r="D5869" s="28" t="s">
        <v>5186</v>
      </c>
      <c r="E5869" s="28" t="s">
        <v>408</v>
      </c>
    </row>
    <row r="5870" s="160" customFormat="1" ht="41.1" customHeight="1" spans="1:5">
      <c r="A5870" s="156"/>
      <c r="B5870" s="13">
        <v>22898</v>
      </c>
      <c r="C5870" s="27" t="s">
        <v>7394</v>
      </c>
      <c r="D5870" s="28" t="s">
        <v>5186</v>
      </c>
      <c r="E5870" s="28" t="s">
        <v>408</v>
      </c>
    </row>
    <row r="5871" s="160" customFormat="1" ht="41.1" customHeight="1" spans="1:5">
      <c r="A5871" s="156"/>
      <c r="B5871" s="13">
        <v>22899</v>
      </c>
      <c r="C5871" s="27" t="s">
        <v>7395</v>
      </c>
      <c r="D5871" s="28" t="s">
        <v>1645</v>
      </c>
      <c r="E5871" s="28" t="s">
        <v>1646</v>
      </c>
    </row>
    <row r="5872" s="160" customFormat="1" ht="41.1" customHeight="1" spans="1:5">
      <c r="A5872" s="156"/>
      <c r="B5872" s="13">
        <v>22900</v>
      </c>
      <c r="C5872" s="27" t="s">
        <v>7396</v>
      </c>
      <c r="D5872" s="28" t="s">
        <v>1645</v>
      </c>
      <c r="E5872" s="28" t="s">
        <v>1646</v>
      </c>
    </row>
    <row r="5873" s="160" customFormat="1" ht="41.1" customHeight="1" spans="1:5">
      <c r="A5873" s="156"/>
      <c r="B5873" s="13">
        <v>22901</v>
      </c>
      <c r="C5873" s="27" t="s">
        <v>7397</v>
      </c>
      <c r="D5873" s="28" t="s">
        <v>1527</v>
      </c>
      <c r="E5873" s="28" t="s">
        <v>7398</v>
      </c>
    </row>
    <row r="5874" s="160" customFormat="1" ht="41.1" customHeight="1" spans="1:5">
      <c r="A5874" s="156"/>
      <c r="B5874" s="13">
        <v>22902</v>
      </c>
      <c r="C5874" s="27" t="s">
        <v>7399</v>
      </c>
      <c r="D5874" s="28" t="s">
        <v>1527</v>
      </c>
      <c r="E5874" s="28" t="s">
        <v>7398</v>
      </c>
    </row>
    <row r="5875" s="160" customFormat="1" ht="41.1" customHeight="1" spans="1:5">
      <c r="A5875" s="156"/>
      <c r="B5875" s="13">
        <v>22903</v>
      </c>
      <c r="C5875" s="27" t="s">
        <v>7400</v>
      </c>
      <c r="D5875" s="28" t="s">
        <v>1645</v>
      </c>
      <c r="E5875" s="28" t="s">
        <v>1646</v>
      </c>
    </row>
    <row r="5876" s="160" customFormat="1" ht="41.1" customHeight="1" spans="1:5">
      <c r="A5876" s="156"/>
      <c r="B5876" s="13">
        <v>22904</v>
      </c>
      <c r="C5876" s="27" t="s">
        <v>7401</v>
      </c>
      <c r="D5876" s="28" t="s">
        <v>1645</v>
      </c>
      <c r="E5876" s="28" t="s">
        <v>1646</v>
      </c>
    </row>
    <row r="5877" s="160" customFormat="1" ht="41.1" customHeight="1" spans="1:5">
      <c r="A5877" s="156"/>
      <c r="B5877" s="13">
        <v>22905</v>
      </c>
      <c r="C5877" s="27" t="s">
        <v>7402</v>
      </c>
      <c r="D5877" s="28" t="s">
        <v>1645</v>
      </c>
      <c r="E5877" s="28" t="s">
        <v>1646</v>
      </c>
    </row>
    <row r="5878" s="160" customFormat="1" ht="41.1" customHeight="1" spans="1:5">
      <c r="A5878" s="156"/>
      <c r="B5878" s="13">
        <v>22906</v>
      </c>
      <c r="C5878" s="27" t="s">
        <v>7403</v>
      </c>
      <c r="D5878" s="28" t="s">
        <v>1645</v>
      </c>
      <c r="E5878" s="28" t="s">
        <v>1646</v>
      </c>
    </row>
    <row r="5879" s="160" customFormat="1" ht="41.1" customHeight="1" spans="1:5">
      <c r="A5879" s="156"/>
      <c r="B5879" s="13">
        <v>22907</v>
      </c>
      <c r="C5879" s="27" t="s">
        <v>7404</v>
      </c>
      <c r="D5879" s="28" t="s">
        <v>99</v>
      </c>
      <c r="E5879" s="28" t="s">
        <v>100</v>
      </c>
    </row>
    <row r="5880" s="160" customFormat="1" ht="41.1" customHeight="1" spans="1:5">
      <c r="A5880" s="156"/>
      <c r="B5880" s="13">
        <v>22908</v>
      </c>
      <c r="C5880" s="27" t="s">
        <v>7405</v>
      </c>
      <c r="D5880" s="28" t="s">
        <v>7406</v>
      </c>
      <c r="E5880" s="28" t="s">
        <v>106</v>
      </c>
    </row>
    <row r="5881" s="160" customFormat="1" ht="41.1" customHeight="1" spans="1:5">
      <c r="A5881" s="156"/>
      <c r="B5881" s="13">
        <v>22909</v>
      </c>
      <c r="C5881" s="27" t="s">
        <v>7407</v>
      </c>
      <c r="D5881" s="28" t="s">
        <v>1645</v>
      </c>
      <c r="E5881" s="28" t="s">
        <v>1646</v>
      </c>
    </row>
    <row r="5882" s="160" customFormat="1" ht="41.1" customHeight="1" spans="1:5">
      <c r="A5882" s="156"/>
      <c r="B5882" s="13">
        <v>22910</v>
      </c>
      <c r="C5882" s="27" t="s">
        <v>7408</v>
      </c>
      <c r="D5882" s="28" t="s">
        <v>1645</v>
      </c>
      <c r="E5882" s="28" t="s">
        <v>1646</v>
      </c>
    </row>
    <row r="5883" s="160" customFormat="1" ht="41.1" customHeight="1" spans="1:5">
      <c r="A5883" s="156"/>
      <c r="B5883" s="156"/>
      <c r="C5883" s="344" t="s">
        <v>7409</v>
      </c>
    </row>
    <row r="5884" s="160" customFormat="1" ht="41.1" customHeight="1" spans="1:5">
      <c r="A5884" s="156"/>
      <c r="B5884" s="156"/>
      <c r="C5884" s="344" t="s">
        <v>7410</v>
      </c>
    </row>
    <row r="5885" s="160" customFormat="1" ht="41.1" customHeight="1" spans="1:5">
      <c r="A5885" s="156"/>
      <c r="B5885" s="156"/>
      <c r="C5885" s="344" t="s">
        <v>7411</v>
      </c>
    </row>
    <row r="5886" s="160" customFormat="1" ht="41.1" customHeight="1" spans="1:5">
      <c r="A5886" s="156"/>
      <c r="B5886" s="156"/>
      <c r="C5886" s="344" t="s">
        <v>7412</v>
      </c>
    </row>
    <row r="5887" s="160" customFormat="1" ht="41.1" customHeight="1" spans="1:5">
      <c r="A5887" s="156"/>
      <c r="B5887" s="156"/>
      <c r="C5887" s="344" t="s">
        <v>7413</v>
      </c>
    </row>
    <row r="5888" s="160" customFormat="1" ht="41.1" customHeight="1" spans="1:5">
      <c r="A5888" s="156"/>
      <c r="B5888" s="156"/>
      <c r="C5888" s="344" t="s">
        <v>7414</v>
      </c>
    </row>
    <row r="5889" s="160" customFormat="1" ht="41.1" customHeight="1" spans="1:5">
      <c r="A5889" s="156"/>
      <c r="B5889" s="156"/>
      <c r="C5889" s="344" t="s">
        <v>7415</v>
      </c>
    </row>
    <row r="5890" s="160" customFormat="1" ht="41.1" customHeight="1" spans="1:5">
      <c r="A5890" s="156"/>
      <c r="B5890" s="156"/>
      <c r="C5890" s="344" t="s">
        <v>7416</v>
      </c>
    </row>
    <row r="5891" s="160" customFormat="1" ht="41.1" customHeight="1" spans="1:5">
      <c r="A5891" s="156"/>
      <c r="B5891" s="156"/>
      <c r="C5891" s="344" t="s">
        <v>7417</v>
      </c>
    </row>
    <row r="5892" s="160" customFormat="1" ht="41.1" customHeight="1" spans="1:5">
      <c r="A5892" s="156"/>
      <c r="B5892" s="156"/>
      <c r="C5892" s="344" t="s">
        <v>7418</v>
      </c>
    </row>
    <row r="5893" s="160" customFormat="1" ht="41.1" customHeight="1" spans="1:5">
      <c r="A5893" s="156"/>
      <c r="B5893" s="156"/>
      <c r="C5893" s="341" t="s">
        <v>7419</v>
      </c>
    </row>
    <row r="5894" s="160" customFormat="1" ht="41.1" customHeight="1" spans="1:5">
      <c r="A5894" s="156"/>
      <c r="B5894" s="156"/>
      <c r="C5894" s="341" t="s">
        <v>7420</v>
      </c>
    </row>
    <row r="5895" s="160" customFormat="1" ht="41.1" customHeight="1" spans="1:5">
      <c r="A5895" s="156"/>
      <c r="B5895" s="156"/>
      <c r="C5895" s="341" t="s">
        <v>7421</v>
      </c>
    </row>
    <row r="5896" s="160" customFormat="1" ht="41.1" customHeight="1" spans="1:5">
      <c r="A5896" s="156"/>
      <c r="B5896" s="156"/>
      <c r="C5896" s="485" t="s">
        <v>7422</v>
      </c>
    </row>
    <row r="5897" s="160" customFormat="1" ht="41.1" customHeight="1" spans="1:5">
      <c r="A5897" s="156"/>
      <c r="B5897" s="13">
        <v>22054</v>
      </c>
      <c r="C5897" s="22" t="s">
        <v>7423</v>
      </c>
      <c r="D5897" s="13" t="s">
        <v>7424</v>
      </c>
      <c r="E5897" s="13" t="s">
        <v>5623</v>
      </c>
    </row>
    <row r="5898" s="160" customFormat="1" ht="41.1" customHeight="1" spans="1:5">
      <c r="A5898" s="156"/>
      <c r="B5898" s="13">
        <v>22143</v>
      </c>
      <c r="C5898" s="22" t="s">
        <v>7425</v>
      </c>
      <c r="D5898" s="13" t="s">
        <v>7426</v>
      </c>
      <c r="E5898" s="13" t="s">
        <v>7427</v>
      </c>
    </row>
    <row r="5899" s="160" customFormat="1" ht="41.1" customHeight="1" spans="1:5">
      <c r="A5899" s="156"/>
      <c r="B5899" s="13">
        <v>22736</v>
      </c>
      <c r="C5899" s="22" t="s">
        <v>7428</v>
      </c>
      <c r="D5899" s="13" t="s">
        <v>141</v>
      </c>
      <c r="E5899" s="13" t="s">
        <v>71</v>
      </c>
    </row>
    <row r="5900" s="160" customFormat="1" ht="41.1" customHeight="1" spans="1:5">
      <c r="A5900" s="156"/>
      <c r="B5900" s="13">
        <v>22737</v>
      </c>
      <c r="C5900" s="22" t="s">
        <v>7429</v>
      </c>
      <c r="D5900" s="13" t="s">
        <v>1645</v>
      </c>
      <c r="E5900" s="13" t="s">
        <v>1646</v>
      </c>
    </row>
    <row r="5901" s="160" customFormat="1" ht="41.1" customHeight="1" spans="1:5">
      <c r="A5901" s="156"/>
      <c r="B5901" s="13">
        <v>22738</v>
      </c>
      <c r="C5901" s="22" t="s">
        <v>7430</v>
      </c>
      <c r="D5901" s="13" t="s">
        <v>1645</v>
      </c>
      <c r="E5901" s="13" t="s">
        <v>1646</v>
      </c>
    </row>
    <row r="5902" s="160" customFormat="1" ht="41.1" customHeight="1" spans="1:5">
      <c r="A5902" s="156"/>
      <c r="B5902" s="13">
        <v>22739</v>
      </c>
      <c r="C5902" s="22" t="s">
        <v>7431</v>
      </c>
      <c r="D5902" s="13" t="s">
        <v>252</v>
      </c>
      <c r="E5902" s="13" t="s">
        <v>418</v>
      </c>
    </row>
    <row r="5903" s="160" customFormat="1" ht="41.1" customHeight="1" spans="1:5">
      <c r="A5903" s="156"/>
      <c r="B5903" s="13">
        <v>22740</v>
      </c>
      <c r="C5903" s="22" t="s">
        <v>7432</v>
      </c>
      <c r="D5903" s="13" t="s">
        <v>366</v>
      </c>
      <c r="E5903" s="13" t="s">
        <v>408</v>
      </c>
    </row>
    <row r="5904" s="160" customFormat="1" ht="41.1" customHeight="1" spans="1:5">
      <c r="A5904" s="156"/>
      <c r="B5904" s="13">
        <v>22741</v>
      </c>
      <c r="C5904" s="22" t="s">
        <v>7433</v>
      </c>
      <c r="D5904" s="13" t="s">
        <v>366</v>
      </c>
      <c r="E5904" s="13" t="s">
        <v>408</v>
      </c>
    </row>
    <row r="5905" s="160" customFormat="1" ht="41.1" customHeight="1" spans="1:5">
      <c r="A5905" s="156"/>
      <c r="B5905" s="13">
        <v>22742</v>
      </c>
      <c r="C5905" s="22" t="s">
        <v>7434</v>
      </c>
      <c r="D5905" s="13" t="s">
        <v>1527</v>
      </c>
      <c r="E5905" s="13" t="s">
        <v>2246</v>
      </c>
    </row>
    <row r="5906" s="160" customFormat="1" ht="41.1" customHeight="1" spans="1:5">
      <c r="A5906" s="156"/>
      <c r="B5906" s="13">
        <v>22743</v>
      </c>
      <c r="C5906" s="22" t="s">
        <v>7435</v>
      </c>
      <c r="D5906" s="13" t="s">
        <v>1527</v>
      </c>
      <c r="E5906" s="13" t="s">
        <v>2246</v>
      </c>
    </row>
    <row r="5907" s="160" customFormat="1" ht="41.1" customHeight="1" spans="1:5">
      <c r="A5907" s="156"/>
      <c r="B5907" s="13">
        <v>22744</v>
      </c>
      <c r="C5907" s="22" t="s">
        <v>7436</v>
      </c>
      <c r="D5907" s="13" t="s">
        <v>1527</v>
      </c>
      <c r="E5907" s="13" t="s">
        <v>2246</v>
      </c>
    </row>
    <row r="5908" s="160" customFormat="1" ht="41.1" customHeight="1" spans="1:5">
      <c r="A5908" s="156"/>
      <c r="B5908" s="13">
        <v>22745</v>
      </c>
      <c r="C5908" s="22" t="s">
        <v>7437</v>
      </c>
      <c r="D5908" s="13" t="s">
        <v>369</v>
      </c>
      <c r="E5908" s="13" t="s">
        <v>389</v>
      </c>
    </row>
    <row r="5909" s="160" customFormat="1" ht="41.1" customHeight="1" spans="1:5">
      <c r="A5909" s="156"/>
      <c r="B5909" s="13">
        <v>22746</v>
      </c>
      <c r="C5909" s="22" t="s">
        <v>7438</v>
      </c>
      <c r="D5909" s="13" t="s">
        <v>369</v>
      </c>
      <c r="E5909" s="13" t="s">
        <v>389</v>
      </c>
    </row>
    <row r="5910" s="160" customFormat="1" ht="41.1" customHeight="1" spans="1:5">
      <c r="A5910" s="156"/>
      <c r="B5910" s="13">
        <v>22747</v>
      </c>
      <c r="C5910" s="22" t="s">
        <v>7439</v>
      </c>
      <c r="D5910" s="13" t="s">
        <v>2572</v>
      </c>
      <c r="E5910" s="13" t="s">
        <v>377</v>
      </c>
    </row>
    <row r="5911" s="160" customFormat="1" ht="41.1" customHeight="1" spans="1:5">
      <c r="A5911" s="156"/>
      <c r="B5911" s="13">
        <v>22748</v>
      </c>
      <c r="C5911" s="22" t="s">
        <v>7440</v>
      </c>
      <c r="D5911" s="13" t="s">
        <v>2572</v>
      </c>
      <c r="E5911" s="13" t="s">
        <v>377</v>
      </c>
    </row>
    <row r="5912" s="160" customFormat="1" ht="41.1" customHeight="1" spans="1:5">
      <c r="A5912" s="156"/>
      <c r="B5912" s="13">
        <v>22749</v>
      </c>
      <c r="C5912" s="22" t="s">
        <v>7441</v>
      </c>
      <c r="D5912" s="13" t="s">
        <v>2572</v>
      </c>
      <c r="E5912" s="13" t="s">
        <v>377</v>
      </c>
    </row>
    <row r="5913" s="160" customFormat="1" ht="41.1" customHeight="1" spans="1:5">
      <c r="A5913" s="156"/>
      <c r="B5913" s="13">
        <v>22750</v>
      </c>
      <c r="C5913" s="22" t="s">
        <v>7442</v>
      </c>
      <c r="D5913" s="13" t="s">
        <v>2572</v>
      </c>
      <c r="E5913" s="13" t="s">
        <v>377</v>
      </c>
    </row>
    <row r="5914" s="160" customFormat="1" ht="41.1" customHeight="1" spans="1:5">
      <c r="A5914" s="156"/>
      <c r="B5914" s="13">
        <v>22751</v>
      </c>
      <c r="C5914" s="22" t="s">
        <v>7443</v>
      </c>
      <c r="D5914" s="13" t="s">
        <v>1645</v>
      </c>
      <c r="E5914" s="13" t="s">
        <v>1646</v>
      </c>
    </row>
    <row r="5915" s="160" customFormat="1" ht="41.1" customHeight="1" spans="1:5">
      <c r="A5915" s="156"/>
      <c r="B5915" s="13">
        <v>22752</v>
      </c>
      <c r="C5915" s="22" t="s">
        <v>7444</v>
      </c>
      <c r="D5915" s="13" t="s">
        <v>1645</v>
      </c>
      <c r="E5915" s="13" t="s">
        <v>1646</v>
      </c>
    </row>
    <row r="5916" s="160" customFormat="1" ht="41.1" customHeight="1" spans="1:5">
      <c r="A5916" s="156"/>
      <c r="B5916" s="13">
        <v>22753</v>
      </c>
      <c r="C5916" s="22" t="s">
        <v>7445</v>
      </c>
      <c r="D5916" s="13" t="s">
        <v>112</v>
      </c>
      <c r="E5916" s="13" t="s">
        <v>4659</v>
      </c>
    </row>
    <row r="5917" s="160" customFormat="1" ht="41.1" customHeight="1" spans="1:5">
      <c r="A5917" s="156"/>
      <c r="B5917" s="13">
        <v>22754</v>
      </c>
      <c r="C5917" s="22" t="s">
        <v>7446</v>
      </c>
      <c r="D5917" s="13" t="s">
        <v>366</v>
      </c>
      <c r="E5917" s="13" t="s">
        <v>389</v>
      </c>
    </row>
    <row r="5918" s="160" customFormat="1" ht="41.1" customHeight="1" spans="1:5">
      <c r="A5918" s="156"/>
      <c r="B5918" s="13">
        <v>22755</v>
      </c>
      <c r="C5918" s="22" t="s">
        <v>7447</v>
      </c>
      <c r="D5918" s="13" t="s">
        <v>366</v>
      </c>
      <c r="E5918" s="13" t="s">
        <v>389</v>
      </c>
    </row>
    <row r="5919" s="160" customFormat="1" ht="41.1" customHeight="1" spans="1:5">
      <c r="A5919" s="156"/>
      <c r="B5919" s="13">
        <v>22756</v>
      </c>
      <c r="C5919" s="22" t="s">
        <v>7448</v>
      </c>
      <c r="D5919" s="13" t="s">
        <v>1983</v>
      </c>
      <c r="E5919" s="13" t="s">
        <v>6008</v>
      </c>
    </row>
    <row r="5920" s="160" customFormat="1" ht="41.1" customHeight="1" spans="1:5">
      <c r="A5920" s="156"/>
      <c r="B5920" s="13">
        <v>22757</v>
      </c>
      <c r="C5920" s="22" t="s">
        <v>7449</v>
      </c>
      <c r="D5920" s="13" t="s">
        <v>1983</v>
      </c>
      <c r="E5920" s="13" t="s">
        <v>6008</v>
      </c>
    </row>
    <row r="5921" s="160" customFormat="1" ht="41.1" customHeight="1" spans="1:5">
      <c r="A5921" s="156"/>
      <c r="B5921" s="13">
        <v>22758</v>
      </c>
      <c r="C5921" s="22" t="s">
        <v>7450</v>
      </c>
      <c r="D5921" s="13" t="s">
        <v>1983</v>
      </c>
      <c r="E5921" s="13" t="s">
        <v>6008</v>
      </c>
    </row>
    <row r="5922" s="160" customFormat="1" ht="41.1" customHeight="1" spans="1:5">
      <c r="A5922" s="156"/>
      <c r="B5922" s="13">
        <v>22759</v>
      </c>
      <c r="C5922" s="22" t="s">
        <v>7451</v>
      </c>
      <c r="D5922" s="13" t="s">
        <v>1527</v>
      </c>
      <c r="E5922" s="13" t="s">
        <v>87</v>
      </c>
    </row>
    <row r="5923" s="160" customFormat="1" ht="41.1" customHeight="1" spans="1:5">
      <c r="A5923" s="156"/>
      <c r="B5923" s="13">
        <v>22760</v>
      </c>
      <c r="C5923" s="22" t="s">
        <v>7452</v>
      </c>
      <c r="D5923" s="13" t="s">
        <v>1983</v>
      </c>
      <c r="E5923" s="13" t="s">
        <v>1666</v>
      </c>
    </row>
    <row r="5924" s="160" customFormat="1" ht="41.1" customHeight="1" spans="1:5">
      <c r="A5924" s="156"/>
      <c r="B5924" s="13">
        <v>22761</v>
      </c>
      <c r="C5924" s="22" t="s">
        <v>7453</v>
      </c>
      <c r="D5924" s="13" t="s">
        <v>1983</v>
      </c>
      <c r="E5924" s="13" t="s">
        <v>1666</v>
      </c>
    </row>
    <row r="5925" s="160" customFormat="1" ht="41.1" customHeight="1" spans="1:5">
      <c r="A5925" s="156"/>
      <c r="B5925" s="13">
        <v>22762</v>
      </c>
      <c r="C5925" s="22" t="s">
        <v>7454</v>
      </c>
      <c r="D5925" s="13" t="s">
        <v>1983</v>
      </c>
      <c r="E5925" s="13" t="s">
        <v>1666</v>
      </c>
    </row>
    <row r="5926" s="160" customFormat="1" ht="41.1" customHeight="1" spans="1:5">
      <c r="A5926" s="156"/>
      <c r="B5926" s="13">
        <v>22763</v>
      </c>
      <c r="C5926" s="22" t="s">
        <v>7455</v>
      </c>
      <c r="D5926" s="13" t="s">
        <v>369</v>
      </c>
      <c r="E5926" s="13" t="s">
        <v>4242</v>
      </c>
    </row>
    <row r="5927" s="160" customFormat="1" ht="41.1" customHeight="1" spans="1:5">
      <c r="A5927" s="156"/>
      <c r="B5927" s="13">
        <v>22764</v>
      </c>
      <c r="C5927" s="22" t="s">
        <v>7456</v>
      </c>
      <c r="D5927" s="13" t="s">
        <v>369</v>
      </c>
      <c r="E5927" s="13" t="s">
        <v>4242</v>
      </c>
    </row>
    <row r="5928" s="160" customFormat="1" ht="41.1" customHeight="1" spans="1:5">
      <c r="A5928" s="156"/>
      <c r="B5928" s="13">
        <v>22765</v>
      </c>
      <c r="C5928" s="22" t="s">
        <v>7457</v>
      </c>
      <c r="D5928" s="13" t="s">
        <v>7458</v>
      </c>
      <c r="E5928" s="13" t="s">
        <v>7459</v>
      </c>
    </row>
    <row r="5929" s="160" customFormat="1" ht="41.1" customHeight="1" spans="1:5">
      <c r="A5929" s="156"/>
      <c r="B5929" s="13">
        <v>22766</v>
      </c>
      <c r="C5929" s="22" t="s">
        <v>7460</v>
      </c>
      <c r="D5929" s="13" t="s">
        <v>1527</v>
      </c>
      <c r="E5929" s="13" t="s">
        <v>408</v>
      </c>
    </row>
    <row r="5930" s="160" customFormat="1" ht="41.1" customHeight="1" spans="1:5">
      <c r="A5930" s="156"/>
      <c r="B5930" s="13">
        <v>22767</v>
      </c>
      <c r="C5930" s="22" t="s">
        <v>7461</v>
      </c>
      <c r="D5930" s="13" t="s">
        <v>1527</v>
      </c>
      <c r="E5930" s="13" t="s">
        <v>408</v>
      </c>
    </row>
    <row r="5931" s="160" customFormat="1" ht="41.1" customHeight="1" spans="1:5">
      <c r="A5931" s="156"/>
      <c r="B5931" s="13">
        <v>22768</v>
      </c>
      <c r="C5931" s="22" t="s">
        <v>7462</v>
      </c>
      <c r="D5931" s="13" t="s">
        <v>1527</v>
      </c>
      <c r="E5931" s="13" t="s">
        <v>408</v>
      </c>
    </row>
    <row r="5932" s="160" customFormat="1" ht="41.1" customHeight="1" spans="1:5">
      <c r="A5932" s="156"/>
      <c r="B5932" s="13">
        <v>22769</v>
      </c>
      <c r="C5932" s="22" t="s">
        <v>7463</v>
      </c>
      <c r="D5932" s="13" t="s">
        <v>1645</v>
      </c>
      <c r="E5932" s="13" t="s">
        <v>408</v>
      </c>
    </row>
    <row r="5933" s="160" customFormat="1" ht="41.1" customHeight="1" spans="1:5">
      <c r="A5933" s="156"/>
      <c r="B5933" s="13">
        <v>22770</v>
      </c>
      <c r="C5933" s="22" t="s">
        <v>7464</v>
      </c>
      <c r="D5933" s="13" t="s">
        <v>1645</v>
      </c>
      <c r="E5933" s="13" t="s">
        <v>408</v>
      </c>
    </row>
    <row r="5934" s="160" customFormat="1" ht="41.1" customHeight="1" spans="1:5">
      <c r="A5934" s="156"/>
      <c r="B5934" s="13">
        <v>22771</v>
      </c>
      <c r="C5934" s="22" t="s">
        <v>7465</v>
      </c>
      <c r="D5934" s="13" t="s">
        <v>252</v>
      </c>
      <c r="E5934" s="13" t="s">
        <v>109</v>
      </c>
    </row>
    <row r="5935" s="160" customFormat="1" ht="41.1" customHeight="1" spans="1:5">
      <c r="A5935" s="156"/>
      <c r="B5935" s="13">
        <v>22772</v>
      </c>
      <c r="C5935" s="22" t="s">
        <v>7466</v>
      </c>
      <c r="D5935" s="13" t="s">
        <v>621</v>
      </c>
      <c r="E5935" s="13" t="s">
        <v>863</v>
      </c>
    </row>
    <row r="5936" s="160" customFormat="1" ht="41.1" customHeight="1" spans="1:5">
      <c r="A5936" s="156"/>
      <c r="B5936" s="13">
        <v>22773</v>
      </c>
      <c r="C5936" s="22" t="s">
        <v>7467</v>
      </c>
      <c r="D5936" s="13" t="s">
        <v>621</v>
      </c>
      <c r="E5936" s="13" t="s">
        <v>863</v>
      </c>
    </row>
    <row r="5937" s="160" customFormat="1" ht="41.1" customHeight="1" spans="1:5">
      <c r="A5937" s="156"/>
      <c r="B5937" s="13">
        <v>22774</v>
      </c>
      <c r="C5937" s="22" t="s">
        <v>7468</v>
      </c>
      <c r="D5937" s="13" t="s">
        <v>2228</v>
      </c>
      <c r="E5937" s="13" t="s">
        <v>5247</v>
      </c>
    </row>
    <row r="5938" s="160" customFormat="1" ht="41.1" customHeight="1" spans="1:5">
      <c r="A5938" s="156"/>
      <c r="B5938" s="13">
        <v>22775</v>
      </c>
      <c r="C5938" s="22" t="s">
        <v>7469</v>
      </c>
      <c r="D5938" s="13" t="s">
        <v>2228</v>
      </c>
      <c r="E5938" s="13" t="s">
        <v>5247</v>
      </c>
    </row>
    <row r="5939" s="160" customFormat="1" ht="41.1" customHeight="1" spans="1:5">
      <c r="A5939" s="156"/>
      <c r="B5939" s="13">
        <v>22777</v>
      </c>
      <c r="C5939" s="22" t="s">
        <v>7470</v>
      </c>
      <c r="D5939" s="13" t="s">
        <v>1547</v>
      </c>
      <c r="E5939" s="13" t="s">
        <v>71</v>
      </c>
    </row>
    <row r="5940" s="160" customFormat="1" ht="41.1" customHeight="1" spans="1:5">
      <c r="A5940" s="156"/>
      <c r="B5940" s="13">
        <v>22778</v>
      </c>
      <c r="C5940" s="22" t="s">
        <v>7471</v>
      </c>
      <c r="D5940" s="13" t="s">
        <v>252</v>
      </c>
      <c r="E5940" s="13" t="s">
        <v>109</v>
      </c>
    </row>
    <row r="5941" s="160" customFormat="1" ht="41.1" customHeight="1" spans="1:5">
      <c r="A5941" s="156"/>
      <c r="B5941" s="13">
        <v>22779</v>
      </c>
      <c r="C5941" s="22" t="s">
        <v>7472</v>
      </c>
      <c r="D5941" s="13" t="s">
        <v>4422</v>
      </c>
      <c r="E5941" s="13" t="s">
        <v>109</v>
      </c>
    </row>
    <row r="5942" s="160" customFormat="1" ht="41.1" customHeight="1" spans="1:5">
      <c r="A5942" s="156"/>
      <c r="B5942" s="13">
        <v>22780</v>
      </c>
      <c r="C5942" s="22" t="s">
        <v>7473</v>
      </c>
      <c r="D5942" s="13" t="s">
        <v>4422</v>
      </c>
      <c r="E5942" s="13" t="s">
        <v>109</v>
      </c>
    </row>
    <row r="5943" s="160" customFormat="1" ht="41.1" customHeight="1" spans="1:5">
      <c r="A5943" s="156"/>
      <c r="B5943" s="13">
        <v>22781</v>
      </c>
      <c r="C5943" s="22" t="s">
        <v>7474</v>
      </c>
      <c r="D5943" s="13" t="s">
        <v>1983</v>
      </c>
      <c r="E5943" s="13" t="s">
        <v>16</v>
      </c>
    </row>
    <row r="5944" s="160" customFormat="1" ht="41.1" customHeight="1" spans="1:5">
      <c r="A5944" s="156"/>
      <c r="B5944" s="13">
        <v>22782</v>
      </c>
      <c r="C5944" s="22" t="s">
        <v>7475</v>
      </c>
      <c r="D5944" s="13" t="s">
        <v>1983</v>
      </c>
      <c r="E5944" s="13" t="s">
        <v>16</v>
      </c>
    </row>
    <row r="5945" s="160" customFormat="1" ht="41.1" customHeight="1" spans="1:5">
      <c r="A5945" s="156"/>
      <c r="B5945" s="13">
        <v>22783</v>
      </c>
      <c r="C5945" s="22" t="s">
        <v>7476</v>
      </c>
      <c r="D5945" s="13" t="s">
        <v>1983</v>
      </c>
      <c r="E5945" s="13" t="s">
        <v>16</v>
      </c>
    </row>
    <row r="5946" s="160" customFormat="1" ht="41.1" customHeight="1" spans="1:5">
      <c r="A5946" s="156"/>
      <c r="B5946" s="13">
        <v>22784</v>
      </c>
      <c r="C5946" s="22" t="s">
        <v>7477</v>
      </c>
      <c r="D5946" s="13" t="s">
        <v>2228</v>
      </c>
      <c r="E5946" s="13" t="s">
        <v>408</v>
      </c>
    </row>
    <row r="5947" s="160" customFormat="1" ht="41.1" customHeight="1" spans="1:5">
      <c r="A5947" s="156"/>
      <c r="B5947" s="13">
        <v>22785</v>
      </c>
      <c r="C5947" s="22" t="s">
        <v>7478</v>
      </c>
      <c r="D5947" s="13" t="s">
        <v>2228</v>
      </c>
      <c r="E5947" s="13" t="s">
        <v>408</v>
      </c>
    </row>
    <row r="5948" s="160" customFormat="1" ht="41.1" customHeight="1" spans="1:5">
      <c r="A5948" s="156"/>
      <c r="B5948" s="13">
        <v>22786</v>
      </c>
      <c r="C5948" s="22" t="s">
        <v>7479</v>
      </c>
      <c r="D5948" s="13" t="s">
        <v>2228</v>
      </c>
      <c r="E5948" s="13" t="s">
        <v>408</v>
      </c>
    </row>
    <row r="5949" s="160" customFormat="1" ht="41.1" customHeight="1" spans="1:5">
      <c r="A5949" s="156"/>
      <c r="B5949" s="13">
        <v>22787</v>
      </c>
      <c r="C5949" s="22" t="s">
        <v>7480</v>
      </c>
      <c r="D5949" s="13" t="s">
        <v>2228</v>
      </c>
      <c r="E5949" s="13" t="s">
        <v>408</v>
      </c>
    </row>
    <row r="5950" s="160" customFormat="1" ht="41.1" customHeight="1" spans="1:5">
      <c r="A5950" s="156"/>
      <c r="B5950" s="13">
        <v>22788</v>
      </c>
      <c r="C5950" s="22" t="s">
        <v>7481</v>
      </c>
      <c r="D5950" s="13" t="s">
        <v>2228</v>
      </c>
      <c r="E5950" s="13" t="s">
        <v>408</v>
      </c>
    </row>
    <row r="5951" s="160" customFormat="1" ht="41.1" customHeight="1" spans="1:5">
      <c r="A5951" s="156"/>
      <c r="B5951" s="13">
        <v>22789</v>
      </c>
      <c r="C5951" s="22" t="s">
        <v>7482</v>
      </c>
      <c r="D5951" s="13" t="s">
        <v>2228</v>
      </c>
      <c r="E5951" s="13" t="s">
        <v>408</v>
      </c>
    </row>
    <row r="5952" s="160" customFormat="1" ht="41.1" customHeight="1" spans="1:5">
      <c r="A5952" s="156"/>
      <c r="B5952" s="13">
        <v>22790</v>
      </c>
      <c r="C5952" s="22" t="s">
        <v>7483</v>
      </c>
      <c r="D5952" s="13" t="s">
        <v>7484</v>
      </c>
      <c r="E5952" s="13" t="s">
        <v>2412</v>
      </c>
    </row>
    <row r="5953" s="160" customFormat="1" ht="41.1" customHeight="1" spans="1:5">
      <c r="A5953" s="156"/>
      <c r="B5953" s="13">
        <v>22791</v>
      </c>
      <c r="C5953" s="22" t="s">
        <v>7485</v>
      </c>
      <c r="D5953" s="13" t="s">
        <v>369</v>
      </c>
      <c r="E5953" s="13" t="s">
        <v>408</v>
      </c>
    </row>
    <row r="5954" s="160" customFormat="1" ht="41.1" customHeight="1" spans="1:5">
      <c r="A5954" s="156"/>
      <c r="B5954" s="13">
        <v>22792</v>
      </c>
      <c r="C5954" s="22" t="s">
        <v>7486</v>
      </c>
      <c r="D5954" s="13" t="s">
        <v>369</v>
      </c>
      <c r="E5954" s="13" t="s">
        <v>408</v>
      </c>
    </row>
    <row r="5955" s="160" customFormat="1" ht="41.1" customHeight="1" spans="1:5">
      <c r="A5955" s="156"/>
      <c r="B5955" s="13">
        <v>22793</v>
      </c>
      <c r="C5955" s="22" t="s">
        <v>7487</v>
      </c>
      <c r="D5955" s="13" t="s">
        <v>252</v>
      </c>
      <c r="E5955" s="13" t="s">
        <v>78</v>
      </c>
    </row>
    <row r="5956" s="160" customFormat="1" ht="41.1" customHeight="1" spans="1:5">
      <c r="A5956" s="156"/>
      <c r="B5956" s="13">
        <v>22794</v>
      </c>
      <c r="C5956" s="22" t="s">
        <v>7488</v>
      </c>
      <c r="D5956" s="13" t="s">
        <v>252</v>
      </c>
      <c r="E5956" s="13" t="s">
        <v>109</v>
      </c>
    </row>
    <row r="5957" s="160" customFormat="1" ht="41.1" customHeight="1" spans="1:5">
      <c r="A5957" s="156"/>
      <c r="B5957" s="13">
        <v>22795</v>
      </c>
      <c r="C5957" s="22" t="s">
        <v>7489</v>
      </c>
      <c r="D5957" s="13" t="s">
        <v>1527</v>
      </c>
      <c r="E5957" s="13" t="s">
        <v>389</v>
      </c>
    </row>
    <row r="5958" s="160" customFormat="1" ht="41.1" customHeight="1" spans="1:5">
      <c r="A5958" s="156"/>
      <c r="B5958" s="13">
        <v>22796</v>
      </c>
      <c r="C5958" s="22" t="s">
        <v>7490</v>
      </c>
      <c r="D5958" s="13" t="s">
        <v>1527</v>
      </c>
      <c r="E5958" s="13" t="s">
        <v>389</v>
      </c>
    </row>
    <row r="5959" s="160" customFormat="1" ht="41.1" customHeight="1" spans="1:5">
      <c r="A5959" s="156"/>
      <c r="B5959" s="13">
        <v>22797</v>
      </c>
      <c r="C5959" s="22" t="s">
        <v>7491</v>
      </c>
      <c r="D5959" s="13" t="s">
        <v>2228</v>
      </c>
      <c r="E5959" s="13" t="s">
        <v>5029</v>
      </c>
    </row>
    <row r="5960" s="160" customFormat="1" ht="41.1" customHeight="1" spans="1:5">
      <c r="A5960" s="156"/>
      <c r="B5960" s="13">
        <v>22798</v>
      </c>
      <c r="C5960" s="22" t="s">
        <v>7492</v>
      </c>
      <c r="D5960" s="13" t="s">
        <v>2228</v>
      </c>
      <c r="E5960" s="13" t="s">
        <v>5029</v>
      </c>
    </row>
    <row r="5961" s="160" customFormat="1" ht="41.1" customHeight="1" spans="1:5">
      <c r="A5961" s="156"/>
      <c r="B5961" s="13">
        <v>22799</v>
      </c>
      <c r="C5961" s="22" t="s">
        <v>7493</v>
      </c>
      <c r="D5961" s="13" t="s">
        <v>4304</v>
      </c>
      <c r="E5961" s="13" t="s">
        <v>2583</v>
      </c>
    </row>
    <row r="5962" s="160" customFormat="1" ht="41.1" customHeight="1" spans="1:5">
      <c r="A5962" s="156"/>
      <c r="B5962" s="13">
        <v>22800</v>
      </c>
      <c r="C5962" s="22" t="s">
        <v>7494</v>
      </c>
      <c r="D5962" s="13" t="s">
        <v>4304</v>
      </c>
      <c r="E5962" s="13" t="s">
        <v>2583</v>
      </c>
    </row>
    <row r="5963" s="160" customFormat="1" ht="41.1" customHeight="1" spans="1:5">
      <c r="A5963" s="156"/>
      <c r="B5963" s="13">
        <v>22801</v>
      </c>
      <c r="C5963" s="22" t="s">
        <v>7495</v>
      </c>
      <c r="D5963" s="13" t="s">
        <v>1653</v>
      </c>
      <c r="E5963" s="13" t="s">
        <v>87</v>
      </c>
    </row>
    <row r="5964" s="160" customFormat="1" ht="41.1" customHeight="1" spans="1:5">
      <c r="A5964" s="156"/>
      <c r="B5964" s="13">
        <v>22802</v>
      </c>
      <c r="C5964" s="22" t="s">
        <v>7496</v>
      </c>
      <c r="D5964" s="13" t="s">
        <v>2228</v>
      </c>
      <c r="E5964" s="13" t="s">
        <v>1646</v>
      </c>
    </row>
    <row r="5965" s="160" customFormat="1" ht="41.1" customHeight="1" spans="1:5">
      <c r="A5965" s="156"/>
      <c r="B5965" s="13">
        <v>22803</v>
      </c>
      <c r="C5965" s="22" t="s">
        <v>7497</v>
      </c>
      <c r="D5965" s="13" t="s">
        <v>2228</v>
      </c>
      <c r="E5965" s="13" t="s">
        <v>1646</v>
      </c>
    </row>
    <row r="5966" s="160" customFormat="1" ht="41.1" customHeight="1" spans="1:5">
      <c r="A5966" s="156"/>
      <c r="B5966" s="13">
        <v>22804</v>
      </c>
      <c r="C5966" s="22" t="s">
        <v>7498</v>
      </c>
      <c r="D5966" s="13" t="s">
        <v>2228</v>
      </c>
      <c r="E5966" s="13" t="s">
        <v>408</v>
      </c>
    </row>
    <row r="5967" s="160" customFormat="1" ht="41.1" customHeight="1" spans="1:5">
      <c r="A5967" s="156"/>
      <c r="B5967" s="13">
        <v>22805</v>
      </c>
      <c r="C5967" s="22" t="s">
        <v>7499</v>
      </c>
      <c r="D5967" s="13" t="s">
        <v>2228</v>
      </c>
      <c r="E5967" s="13" t="s">
        <v>408</v>
      </c>
    </row>
    <row r="5968" s="160" customFormat="1" ht="41.1" customHeight="1" spans="1:5">
      <c r="A5968" s="156"/>
      <c r="B5968" s="13">
        <v>22806</v>
      </c>
      <c r="C5968" s="22" t="s">
        <v>7500</v>
      </c>
      <c r="D5968" s="13" t="s">
        <v>2228</v>
      </c>
      <c r="E5968" s="13" t="s">
        <v>408</v>
      </c>
    </row>
    <row r="5969" s="160" customFormat="1" ht="41.1" customHeight="1" spans="1:5">
      <c r="A5969" s="156"/>
      <c r="B5969" s="13">
        <v>22807</v>
      </c>
      <c r="C5969" s="22" t="s">
        <v>7501</v>
      </c>
      <c r="D5969" s="13" t="s">
        <v>366</v>
      </c>
      <c r="E5969" s="13" t="s">
        <v>389</v>
      </c>
    </row>
    <row r="5970" s="160" customFormat="1" ht="41.1" customHeight="1" spans="1:5">
      <c r="A5970" s="156"/>
      <c r="B5970" s="13">
        <v>22808</v>
      </c>
      <c r="C5970" s="22" t="s">
        <v>7502</v>
      </c>
      <c r="D5970" s="13" t="s">
        <v>366</v>
      </c>
      <c r="E5970" s="13" t="s">
        <v>389</v>
      </c>
    </row>
    <row r="5971" s="160" customFormat="1" ht="41.1" customHeight="1" spans="1:5">
      <c r="A5971" s="156"/>
      <c r="B5971" s="13">
        <v>22809</v>
      </c>
      <c r="C5971" s="22" t="s">
        <v>7503</v>
      </c>
      <c r="D5971" s="13" t="s">
        <v>366</v>
      </c>
      <c r="E5971" s="13" t="s">
        <v>389</v>
      </c>
    </row>
    <row r="5972" s="160" customFormat="1" ht="41.1" customHeight="1" spans="1:5">
      <c r="A5972" s="156"/>
      <c r="B5972" s="13">
        <v>22810</v>
      </c>
      <c r="C5972" s="22" t="s">
        <v>7504</v>
      </c>
      <c r="D5972" s="13" t="s">
        <v>366</v>
      </c>
      <c r="E5972" s="13" t="s">
        <v>389</v>
      </c>
    </row>
    <row r="5973" s="160" customFormat="1" ht="41.1" customHeight="1" spans="1:5">
      <c r="A5973" s="156"/>
      <c r="B5973" s="13">
        <v>22811</v>
      </c>
      <c r="C5973" s="22" t="s">
        <v>7505</v>
      </c>
      <c r="D5973" s="13" t="s">
        <v>1645</v>
      </c>
      <c r="E5973" s="13" t="s">
        <v>1646</v>
      </c>
    </row>
    <row r="5974" s="160" customFormat="1" ht="41.1" customHeight="1" spans="1:5">
      <c r="A5974" s="156"/>
      <c r="B5974" s="13">
        <v>22812</v>
      </c>
      <c r="C5974" s="22" t="s">
        <v>7506</v>
      </c>
      <c r="D5974" s="13" t="s">
        <v>1645</v>
      </c>
      <c r="E5974" s="13" t="s">
        <v>1646</v>
      </c>
    </row>
    <row r="5975" s="160" customFormat="1" ht="41.1" customHeight="1" spans="1:5">
      <c r="A5975" s="156"/>
      <c r="B5975" s="13">
        <v>22813</v>
      </c>
      <c r="C5975" s="22" t="s">
        <v>7507</v>
      </c>
      <c r="D5975" s="13" t="s">
        <v>1645</v>
      </c>
      <c r="E5975" s="13" t="s">
        <v>1646</v>
      </c>
    </row>
    <row r="5976" s="160" customFormat="1" ht="41.1" customHeight="1" spans="1:5">
      <c r="A5976" s="156"/>
      <c r="B5976" s="13">
        <v>22814</v>
      </c>
      <c r="C5976" s="22" t="s">
        <v>7508</v>
      </c>
      <c r="D5976" s="13" t="s">
        <v>1645</v>
      </c>
      <c r="E5976" s="13" t="s">
        <v>1646</v>
      </c>
    </row>
    <row r="5977" s="160" customFormat="1" ht="41.1" customHeight="1" spans="1:5">
      <c r="A5977" s="156"/>
      <c r="B5977" s="13">
        <v>22815</v>
      </c>
      <c r="C5977" s="22" t="s">
        <v>7509</v>
      </c>
      <c r="D5977" s="13" t="s">
        <v>1645</v>
      </c>
      <c r="E5977" s="13" t="s">
        <v>1646</v>
      </c>
    </row>
    <row r="5978" s="160" customFormat="1" ht="41.1" customHeight="1" spans="1:5">
      <c r="A5978" s="156"/>
      <c r="B5978" s="13">
        <v>22816</v>
      </c>
      <c r="C5978" s="22" t="s">
        <v>7510</v>
      </c>
      <c r="D5978" s="13" t="s">
        <v>1645</v>
      </c>
      <c r="E5978" s="13" t="s">
        <v>1646</v>
      </c>
    </row>
    <row r="5979" s="160" customFormat="1" ht="41.1" customHeight="1" spans="1:5">
      <c r="A5979" s="156"/>
      <c r="B5979" s="13">
        <v>22818</v>
      </c>
      <c r="C5979" s="22" t="s">
        <v>7511</v>
      </c>
      <c r="D5979" s="13" t="s">
        <v>1645</v>
      </c>
      <c r="E5979" s="13" t="s">
        <v>1646</v>
      </c>
    </row>
    <row r="5980" s="160" customFormat="1" ht="41.1" customHeight="1" spans="1:5">
      <c r="A5980" s="156"/>
      <c r="B5980" s="13">
        <v>22819</v>
      </c>
      <c r="C5980" s="22" t="s">
        <v>7512</v>
      </c>
      <c r="D5980" s="13" t="s">
        <v>1645</v>
      </c>
      <c r="E5980" s="13" t="s">
        <v>1646</v>
      </c>
    </row>
    <row r="5981" s="160" customFormat="1" ht="41.1" customHeight="1" spans="1:5">
      <c r="A5981" s="156"/>
      <c r="B5981" s="13">
        <v>22820</v>
      </c>
      <c r="C5981" s="22" t="s">
        <v>7513</v>
      </c>
      <c r="D5981" s="13" t="s">
        <v>2228</v>
      </c>
      <c r="E5981" s="13" t="s">
        <v>5489</v>
      </c>
    </row>
    <row r="5982" s="160" customFormat="1" ht="41.1" customHeight="1" spans="1:5">
      <c r="A5982" s="156"/>
      <c r="B5982" s="13">
        <v>22821</v>
      </c>
      <c r="C5982" s="22" t="s">
        <v>7514</v>
      </c>
      <c r="D5982" s="13" t="s">
        <v>2228</v>
      </c>
      <c r="E5982" s="13" t="s">
        <v>5489</v>
      </c>
    </row>
    <row r="5983" s="160" customFormat="1" ht="41.1" customHeight="1" spans="1:5">
      <c r="A5983" s="156"/>
      <c r="B5983" s="13">
        <v>22822</v>
      </c>
      <c r="C5983" s="22" t="s">
        <v>7515</v>
      </c>
      <c r="D5983" s="13" t="s">
        <v>369</v>
      </c>
      <c r="E5983" s="13" t="s">
        <v>4242</v>
      </c>
    </row>
    <row r="5984" s="160" customFormat="1" ht="41.1" customHeight="1" spans="1:5">
      <c r="A5984" s="156"/>
      <c r="B5984" s="13">
        <v>22823</v>
      </c>
      <c r="C5984" s="22" t="s">
        <v>7516</v>
      </c>
      <c r="D5984" s="13" t="s">
        <v>369</v>
      </c>
      <c r="E5984" s="13" t="s">
        <v>4242</v>
      </c>
    </row>
    <row r="5985" s="160" customFormat="1" ht="41.1" customHeight="1" spans="1:5">
      <c r="A5985" s="156"/>
      <c r="B5985" s="13">
        <v>22824</v>
      </c>
      <c r="C5985" s="22" t="s">
        <v>7517</v>
      </c>
      <c r="D5985" s="13" t="s">
        <v>77</v>
      </c>
      <c r="E5985" s="13" t="s">
        <v>109</v>
      </c>
    </row>
    <row r="5986" s="160" customFormat="1" ht="41.1" customHeight="1" spans="1:5">
      <c r="A5986" s="156"/>
      <c r="B5986" s="13">
        <v>22825</v>
      </c>
      <c r="C5986" s="22" t="s">
        <v>7518</v>
      </c>
      <c r="D5986" s="13" t="s">
        <v>1527</v>
      </c>
      <c r="E5986" s="13" t="s">
        <v>389</v>
      </c>
    </row>
    <row r="5987" s="160" customFormat="1" ht="41.1" customHeight="1" spans="1:5">
      <c r="A5987" s="156"/>
      <c r="B5987" s="13">
        <v>22826</v>
      </c>
      <c r="C5987" s="22" t="s">
        <v>7519</v>
      </c>
      <c r="D5987" s="13" t="s">
        <v>1527</v>
      </c>
      <c r="E5987" s="13" t="s">
        <v>389</v>
      </c>
    </row>
    <row r="5988" s="160" customFormat="1" ht="41.1" customHeight="1" spans="1:5">
      <c r="A5988" s="156"/>
      <c r="B5988" s="13">
        <v>22827</v>
      </c>
      <c r="C5988" s="22" t="s">
        <v>7520</v>
      </c>
      <c r="D5988" s="13" t="s">
        <v>3740</v>
      </c>
      <c r="E5988" s="13" t="s">
        <v>7521</v>
      </c>
    </row>
    <row r="5989" s="160" customFormat="1" ht="41.1" customHeight="1" spans="1:5">
      <c r="A5989" s="156"/>
      <c r="B5989" s="13">
        <v>22828</v>
      </c>
      <c r="C5989" s="22" t="s">
        <v>7522</v>
      </c>
      <c r="D5989" s="13" t="s">
        <v>3740</v>
      </c>
      <c r="E5989" s="13" t="s">
        <v>7521</v>
      </c>
    </row>
    <row r="5990" s="160" customFormat="1" ht="41.1" customHeight="1" spans="1:5">
      <c r="A5990" s="156"/>
      <c r="B5990" s="13">
        <v>22829</v>
      </c>
      <c r="C5990" s="22" t="s">
        <v>7523</v>
      </c>
      <c r="D5990" s="13" t="s">
        <v>3740</v>
      </c>
      <c r="E5990" s="13" t="s">
        <v>7521</v>
      </c>
    </row>
    <row r="5991" s="160" customFormat="1" ht="41.1" customHeight="1" spans="1:5">
      <c r="A5991" s="156"/>
      <c r="B5991" s="13">
        <v>22830</v>
      </c>
      <c r="C5991" s="22" t="s">
        <v>7524</v>
      </c>
      <c r="D5991" s="13" t="s">
        <v>3740</v>
      </c>
      <c r="E5991" s="13" t="s">
        <v>7521</v>
      </c>
    </row>
    <row r="5992" s="160" customFormat="1" ht="41.1" customHeight="1" spans="1:5">
      <c r="A5992" s="156"/>
      <c r="B5992" s="13">
        <v>22831</v>
      </c>
      <c r="C5992" s="22" t="s">
        <v>7525</v>
      </c>
      <c r="D5992" s="13" t="s">
        <v>2790</v>
      </c>
      <c r="E5992" s="13" t="s">
        <v>71</v>
      </c>
    </row>
    <row r="5993" s="160" customFormat="1" ht="41.1" customHeight="1" spans="1:5">
      <c r="A5993" s="156"/>
      <c r="B5993" s="13">
        <v>22832</v>
      </c>
      <c r="C5993" s="22" t="s">
        <v>7526</v>
      </c>
      <c r="D5993" s="13" t="s">
        <v>2228</v>
      </c>
      <c r="E5993" s="13" t="s">
        <v>5109</v>
      </c>
    </row>
    <row r="5994" s="160" customFormat="1" ht="41.1" customHeight="1" spans="1:5">
      <c r="A5994" s="156"/>
      <c r="B5994" s="13">
        <v>22833</v>
      </c>
      <c r="C5994" s="22" t="s">
        <v>7527</v>
      </c>
      <c r="D5994" s="13" t="s">
        <v>2228</v>
      </c>
      <c r="E5994" s="13" t="s">
        <v>5109</v>
      </c>
    </row>
    <row r="5995" s="160" customFormat="1" ht="41.1" customHeight="1" spans="1:5">
      <c r="A5995" s="156"/>
      <c r="B5995" s="13">
        <v>22834</v>
      </c>
      <c r="C5995" s="22" t="s">
        <v>7528</v>
      </c>
      <c r="D5995" s="13" t="s">
        <v>2228</v>
      </c>
      <c r="E5995" s="13" t="s">
        <v>5109</v>
      </c>
    </row>
    <row r="5996" s="160" customFormat="1" ht="41.1" customHeight="1" spans="1:5">
      <c r="A5996" s="156"/>
      <c r="B5996" s="13">
        <v>22835</v>
      </c>
      <c r="C5996" s="22" t="s">
        <v>7529</v>
      </c>
      <c r="D5996" s="13" t="s">
        <v>7530</v>
      </c>
      <c r="E5996" s="13" t="s">
        <v>109</v>
      </c>
    </row>
    <row r="5997" s="160" customFormat="1" ht="41.1" customHeight="1" spans="1:5">
      <c r="A5997" s="156"/>
      <c r="B5997" s="13">
        <v>22836</v>
      </c>
      <c r="C5997" s="22" t="s">
        <v>7531</v>
      </c>
      <c r="D5997" s="13" t="s">
        <v>7532</v>
      </c>
      <c r="E5997" s="13" t="s">
        <v>87</v>
      </c>
    </row>
    <row r="5998" s="160" customFormat="1" ht="41.1" customHeight="1" spans="1:5">
      <c r="A5998" s="156"/>
      <c r="B5998" s="13">
        <v>22837</v>
      </c>
      <c r="C5998" s="22" t="s">
        <v>7533</v>
      </c>
      <c r="D5998" s="13" t="s">
        <v>369</v>
      </c>
      <c r="E5998" s="13" t="s">
        <v>408</v>
      </c>
    </row>
    <row r="5999" s="160" customFormat="1" ht="41.1" customHeight="1" spans="1:5">
      <c r="A5999" s="156"/>
      <c r="B5999" s="13">
        <v>22838</v>
      </c>
      <c r="C5999" s="22" t="s">
        <v>7534</v>
      </c>
      <c r="D5999" s="13" t="s">
        <v>369</v>
      </c>
      <c r="E5999" s="13" t="s">
        <v>408</v>
      </c>
    </row>
    <row r="6000" s="160" customFormat="1" ht="41.1" customHeight="1" spans="1:5">
      <c r="A6000" s="156"/>
      <c r="B6000" s="13">
        <v>22839</v>
      </c>
      <c r="C6000" s="22" t="s">
        <v>7535</v>
      </c>
      <c r="D6000" s="13" t="s">
        <v>1866</v>
      </c>
      <c r="E6000" s="13" t="s">
        <v>75</v>
      </c>
    </row>
    <row r="6001" s="160" customFormat="1" ht="41.1" customHeight="1" spans="1:5">
      <c r="A6001" s="156"/>
      <c r="B6001" s="13">
        <v>22840</v>
      </c>
      <c r="C6001" s="22" t="s">
        <v>7536</v>
      </c>
      <c r="D6001" s="13" t="s">
        <v>252</v>
      </c>
      <c r="E6001" s="13" t="s">
        <v>7537</v>
      </c>
    </row>
    <row r="6002" s="160" customFormat="1" ht="41.1" customHeight="1" spans="1:5">
      <c r="A6002" s="156"/>
      <c r="B6002" s="13">
        <v>22841</v>
      </c>
      <c r="C6002" s="22" t="s">
        <v>7538</v>
      </c>
      <c r="D6002" s="13" t="s">
        <v>252</v>
      </c>
      <c r="E6002" s="13" t="s">
        <v>7537</v>
      </c>
    </row>
    <row r="6003" s="160" customFormat="1" ht="41.1" customHeight="1" spans="1:5">
      <c r="A6003" s="156"/>
      <c r="B6003" s="13">
        <v>22842</v>
      </c>
      <c r="C6003" s="22" t="s">
        <v>7539</v>
      </c>
      <c r="D6003" s="13" t="s">
        <v>4104</v>
      </c>
      <c r="E6003" s="13" t="s">
        <v>2993</v>
      </c>
    </row>
    <row r="6004" s="160" customFormat="1" ht="41.1" customHeight="1" spans="1:5">
      <c r="A6004" s="156"/>
      <c r="B6004" s="13">
        <v>22843</v>
      </c>
      <c r="C6004" s="22" t="s">
        <v>7540</v>
      </c>
      <c r="D6004" s="13" t="s">
        <v>1645</v>
      </c>
      <c r="E6004" s="13" t="s">
        <v>1646</v>
      </c>
    </row>
    <row r="6005" s="160" customFormat="1" ht="41.1" customHeight="1" spans="1:5">
      <c r="A6005" s="156"/>
      <c r="B6005" s="13">
        <v>22844</v>
      </c>
      <c r="C6005" s="22" t="s">
        <v>7541</v>
      </c>
      <c r="D6005" s="13" t="s">
        <v>1645</v>
      </c>
      <c r="E6005" s="13" t="s">
        <v>1646</v>
      </c>
    </row>
    <row r="6006" s="160" customFormat="1" ht="41.1" customHeight="1" spans="1:5">
      <c r="A6006" s="156"/>
      <c r="B6006" s="156"/>
      <c r="C6006" s="485" t="s">
        <v>7542</v>
      </c>
    </row>
    <row r="6007" s="160" customFormat="1" ht="41.1" customHeight="1" spans="1:5">
      <c r="A6007" s="156"/>
      <c r="B6007" s="156"/>
      <c r="C6007" s="341" t="s">
        <v>7543</v>
      </c>
    </row>
    <row r="6008" s="160" customFormat="1" ht="41.1" customHeight="1" spans="1:5">
      <c r="A6008" s="156"/>
      <c r="B6008" s="156"/>
      <c r="C6008" s="341" t="s">
        <v>7544</v>
      </c>
    </row>
    <row r="6009" s="160" customFormat="1" ht="41.1" customHeight="1" spans="1:5">
      <c r="A6009" s="156"/>
      <c r="B6009" s="156"/>
      <c r="C6009" s="341" t="s">
        <v>7545</v>
      </c>
    </row>
    <row r="6010" s="160" customFormat="1" ht="41.1" customHeight="1" spans="1:5">
      <c r="A6010" s="156"/>
      <c r="B6010" s="156"/>
      <c r="C6010" s="344" t="s">
        <v>7546</v>
      </c>
    </row>
    <row r="6011" s="160" customFormat="1" ht="41.1" customHeight="1" spans="1:5">
      <c r="A6011" s="156"/>
      <c r="B6011" s="156"/>
      <c r="C6011" s="344" t="s">
        <v>7547</v>
      </c>
    </row>
    <row r="6012" s="160" customFormat="1" ht="41.1" customHeight="1" spans="1:5">
      <c r="A6012" s="156"/>
      <c r="B6012" s="156"/>
      <c r="C6012" s="344" t="s">
        <v>7548</v>
      </c>
    </row>
    <row r="6013" s="160" customFormat="1" ht="41.1" customHeight="1" spans="1:5">
      <c r="A6013" s="156"/>
      <c r="B6013" s="156"/>
      <c r="C6013" s="344" t="s">
        <v>7549</v>
      </c>
    </row>
    <row r="6014" s="160" customFormat="1" ht="41.1" customHeight="1" spans="1:5">
      <c r="A6014" s="156"/>
      <c r="B6014" s="156"/>
      <c r="C6014" s="344" t="s">
        <v>7550</v>
      </c>
    </row>
    <row r="6015" s="160" customFormat="1" ht="41.1" customHeight="1" spans="1:5">
      <c r="A6015" s="156"/>
      <c r="B6015" s="156"/>
      <c r="C6015" s="344" t="s">
        <v>7551</v>
      </c>
    </row>
    <row r="6016" s="160" customFormat="1" ht="41.1" customHeight="1" spans="1:5">
      <c r="A6016" s="156"/>
      <c r="B6016" s="156"/>
      <c r="C6016" s="344" t="s">
        <v>7552</v>
      </c>
    </row>
    <row r="6017" s="160" customFormat="1" ht="41.1" customHeight="1" spans="1:5">
      <c r="A6017" s="156"/>
      <c r="B6017" s="156"/>
      <c r="C6017" s="485" t="s">
        <v>7553</v>
      </c>
    </row>
    <row r="6018" s="160" customFormat="1" ht="41.1" customHeight="1" spans="1:5">
      <c r="A6018" s="156"/>
      <c r="B6018" s="13">
        <v>21229</v>
      </c>
      <c r="C6018" s="13" t="s">
        <v>7554</v>
      </c>
      <c r="D6018" s="13" t="s">
        <v>942</v>
      </c>
      <c r="E6018" s="13" t="s">
        <v>109</v>
      </c>
    </row>
    <row r="6019" s="160" customFormat="1" ht="41.1" customHeight="1" spans="1:5">
      <c r="A6019" s="156"/>
      <c r="B6019" s="88">
        <v>22663</v>
      </c>
      <c r="C6019" s="27" t="s">
        <v>7555</v>
      </c>
      <c r="D6019" s="37" t="s">
        <v>2316</v>
      </c>
      <c r="E6019" s="28" t="s">
        <v>109</v>
      </c>
    </row>
    <row r="6020" s="160" customFormat="1" ht="41.1" customHeight="1" spans="1:5">
      <c r="A6020" s="156"/>
      <c r="B6020" s="88">
        <v>22664</v>
      </c>
      <c r="C6020" s="27" t="s">
        <v>7556</v>
      </c>
      <c r="D6020" s="37" t="s">
        <v>4793</v>
      </c>
      <c r="E6020" s="28" t="s">
        <v>6591</v>
      </c>
    </row>
    <row r="6021" s="160" customFormat="1" ht="41.1" customHeight="1" spans="1:5">
      <c r="A6021" s="156"/>
      <c r="B6021" s="88">
        <v>22665</v>
      </c>
      <c r="C6021" s="27" t="s">
        <v>7557</v>
      </c>
      <c r="D6021" s="37" t="s">
        <v>4793</v>
      </c>
      <c r="E6021" s="28" t="s">
        <v>6591</v>
      </c>
    </row>
    <row r="6022" s="160" customFormat="1" ht="41.1" customHeight="1" spans="1:5">
      <c r="A6022" s="156"/>
      <c r="B6022" s="88">
        <v>22666</v>
      </c>
      <c r="C6022" s="27" t="s">
        <v>7558</v>
      </c>
      <c r="D6022" s="37" t="s">
        <v>1653</v>
      </c>
      <c r="E6022" s="28" t="s">
        <v>408</v>
      </c>
    </row>
    <row r="6023" s="160" customFormat="1" ht="41.1" customHeight="1" spans="1:5">
      <c r="A6023" s="156"/>
      <c r="B6023" s="88">
        <v>22667</v>
      </c>
      <c r="C6023" s="27" t="s">
        <v>7559</v>
      </c>
      <c r="D6023" s="37" t="s">
        <v>1653</v>
      </c>
      <c r="E6023" s="28" t="s">
        <v>408</v>
      </c>
    </row>
    <row r="6024" s="160" customFormat="1" ht="41.1" customHeight="1" spans="1:5">
      <c r="A6024" s="156"/>
      <c r="B6024" s="88">
        <v>22668</v>
      </c>
      <c r="C6024" s="27" t="s">
        <v>7560</v>
      </c>
      <c r="D6024" s="37" t="s">
        <v>1653</v>
      </c>
      <c r="E6024" s="28" t="s">
        <v>408</v>
      </c>
    </row>
    <row r="6025" s="160" customFormat="1" ht="41.1" customHeight="1" spans="1:5">
      <c r="A6025" s="156"/>
      <c r="B6025" s="88">
        <v>22669</v>
      </c>
      <c r="C6025" s="27" t="s">
        <v>7561</v>
      </c>
      <c r="D6025" s="37" t="s">
        <v>7180</v>
      </c>
      <c r="E6025" s="28" t="s">
        <v>2993</v>
      </c>
    </row>
    <row r="6026" s="160" customFormat="1" ht="41.1" customHeight="1" spans="1:5">
      <c r="A6026" s="156"/>
      <c r="B6026" s="88">
        <v>22670</v>
      </c>
      <c r="C6026" s="27" t="s">
        <v>7562</v>
      </c>
      <c r="D6026" s="37" t="s">
        <v>7180</v>
      </c>
      <c r="E6026" s="28" t="s">
        <v>2993</v>
      </c>
    </row>
    <row r="6027" s="160" customFormat="1" ht="41.1" customHeight="1" spans="1:5">
      <c r="A6027" s="156"/>
      <c r="B6027" s="88">
        <v>22671</v>
      </c>
      <c r="C6027" s="27" t="s">
        <v>7563</v>
      </c>
      <c r="D6027" s="37" t="s">
        <v>5252</v>
      </c>
      <c r="E6027" s="28" t="s">
        <v>106</v>
      </c>
    </row>
    <row r="6028" s="160" customFormat="1" ht="41.1" customHeight="1" spans="1:5">
      <c r="A6028" s="156"/>
      <c r="B6028" s="88">
        <v>22672</v>
      </c>
      <c r="C6028" s="27" t="s">
        <v>7564</v>
      </c>
      <c r="D6028" s="37" t="s">
        <v>314</v>
      </c>
      <c r="E6028" s="28" t="s">
        <v>106</v>
      </c>
    </row>
    <row r="6029" s="160" customFormat="1" ht="41.1" customHeight="1" spans="1:5">
      <c r="A6029" s="156"/>
      <c r="B6029" s="88">
        <v>22673</v>
      </c>
      <c r="C6029" s="27" t="s">
        <v>7565</v>
      </c>
      <c r="D6029" s="37" t="s">
        <v>7566</v>
      </c>
      <c r="E6029" s="28" t="s">
        <v>109</v>
      </c>
    </row>
    <row r="6030" s="160" customFormat="1" ht="41.1" customHeight="1" spans="1:5">
      <c r="A6030" s="156"/>
      <c r="B6030" s="88">
        <v>22674</v>
      </c>
      <c r="C6030" s="27" t="s">
        <v>7567</v>
      </c>
      <c r="D6030" s="37" t="s">
        <v>7566</v>
      </c>
      <c r="E6030" s="28" t="s">
        <v>109</v>
      </c>
    </row>
    <row r="6031" s="160" customFormat="1" ht="41.1" customHeight="1" spans="1:5">
      <c r="A6031" s="156"/>
      <c r="B6031" s="88">
        <v>22675</v>
      </c>
      <c r="C6031" s="27" t="s">
        <v>7568</v>
      </c>
      <c r="D6031" s="37" t="s">
        <v>2348</v>
      </c>
      <c r="E6031" s="28" t="s">
        <v>87</v>
      </c>
    </row>
    <row r="6032" s="160" customFormat="1" ht="41.1" customHeight="1" spans="1:5">
      <c r="A6032" s="156"/>
      <c r="B6032" s="88">
        <v>22676</v>
      </c>
      <c r="C6032" s="27" t="s">
        <v>7569</v>
      </c>
      <c r="D6032" s="37" t="s">
        <v>7570</v>
      </c>
      <c r="E6032" s="28" t="s">
        <v>109</v>
      </c>
    </row>
    <row r="6033" s="160" customFormat="1" ht="41.1" customHeight="1" spans="1:5">
      <c r="A6033" s="156"/>
      <c r="B6033" s="88">
        <v>22677</v>
      </c>
      <c r="C6033" s="27" t="s">
        <v>7571</v>
      </c>
      <c r="D6033" s="37" t="s">
        <v>7570</v>
      </c>
      <c r="E6033" s="28" t="s">
        <v>109</v>
      </c>
    </row>
    <row r="6034" s="160" customFormat="1" ht="41.1" customHeight="1" spans="1:5">
      <c r="A6034" s="156"/>
      <c r="B6034" s="88">
        <v>22678</v>
      </c>
      <c r="C6034" s="27" t="s">
        <v>7572</v>
      </c>
      <c r="D6034" s="37" t="s">
        <v>7570</v>
      </c>
      <c r="E6034" s="28" t="s">
        <v>109</v>
      </c>
    </row>
    <row r="6035" s="160" customFormat="1" ht="41.1" customHeight="1" spans="1:5">
      <c r="A6035" s="156"/>
      <c r="B6035" s="88">
        <v>22679</v>
      </c>
      <c r="C6035" s="27" t="s">
        <v>7573</v>
      </c>
      <c r="D6035" s="37" t="s">
        <v>7574</v>
      </c>
      <c r="E6035" s="28" t="s">
        <v>71</v>
      </c>
    </row>
    <row r="6036" s="160" customFormat="1" ht="41.1" customHeight="1" spans="1:5">
      <c r="A6036" s="156"/>
      <c r="B6036" s="88">
        <v>22680</v>
      </c>
      <c r="C6036" s="27" t="s">
        <v>7575</v>
      </c>
      <c r="D6036" s="37" t="s">
        <v>7574</v>
      </c>
      <c r="E6036" s="28" t="s">
        <v>71</v>
      </c>
    </row>
    <row r="6037" s="160" customFormat="1" ht="41.1" customHeight="1" spans="1:5">
      <c r="A6037" s="156"/>
      <c r="B6037" s="88">
        <v>22681</v>
      </c>
      <c r="C6037" s="27" t="s">
        <v>7576</v>
      </c>
      <c r="D6037" s="37" t="s">
        <v>1983</v>
      </c>
      <c r="E6037" s="28" t="s">
        <v>87</v>
      </c>
    </row>
    <row r="6038" s="160" customFormat="1" ht="41.1" customHeight="1" spans="1:5">
      <c r="A6038" s="156"/>
      <c r="B6038" s="88">
        <v>22682</v>
      </c>
      <c r="C6038" s="27" t="s">
        <v>7577</v>
      </c>
      <c r="D6038" s="37" t="s">
        <v>1983</v>
      </c>
      <c r="E6038" s="28" t="s">
        <v>87</v>
      </c>
    </row>
    <row r="6039" s="160" customFormat="1" ht="41.1" customHeight="1" spans="1:5">
      <c r="A6039" s="156"/>
      <c r="B6039" s="88">
        <v>22683</v>
      </c>
      <c r="C6039" s="27" t="s">
        <v>7578</v>
      </c>
      <c r="D6039" s="37" t="s">
        <v>366</v>
      </c>
      <c r="E6039" s="28" t="s">
        <v>408</v>
      </c>
    </row>
    <row r="6040" s="160" customFormat="1" ht="41.1" customHeight="1" spans="1:5">
      <c r="A6040" s="156"/>
      <c r="B6040" s="88">
        <v>22684</v>
      </c>
      <c r="C6040" s="27" t="s">
        <v>7579</v>
      </c>
      <c r="D6040" s="37" t="s">
        <v>366</v>
      </c>
      <c r="E6040" s="28" t="s">
        <v>408</v>
      </c>
    </row>
    <row r="6041" s="160" customFormat="1" ht="41.1" customHeight="1" spans="1:5">
      <c r="A6041" s="156"/>
      <c r="B6041" s="88">
        <v>22685</v>
      </c>
      <c r="C6041" s="27" t="s">
        <v>7580</v>
      </c>
      <c r="D6041" s="37" t="s">
        <v>366</v>
      </c>
      <c r="E6041" s="28" t="s">
        <v>2573</v>
      </c>
    </row>
    <row r="6042" s="160" customFormat="1" ht="41.1" customHeight="1" spans="1:5">
      <c r="A6042" s="156"/>
      <c r="B6042" s="88">
        <v>22686</v>
      </c>
      <c r="C6042" s="27" t="s">
        <v>7581</v>
      </c>
      <c r="D6042" s="37" t="s">
        <v>366</v>
      </c>
      <c r="E6042" s="28" t="s">
        <v>2573</v>
      </c>
    </row>
    <row r="6043" s="160" customFormat="1" ht="41.1" customHeight="1" spans="1:5">
      <c r="A6043" s="156"/>
      <c r="B6043" s="88">
        <v>22687</v>
      </c>
      <c r="C6043" s="27" t="s">
        <v>7582</v>
      </c>
      <c r="D6043" s="37" t="s">
        <v>7583</v>
      </c>
      <c r="E6043" s="28" t="s">
        <v>87</v>
      </c>
    </row>
    <row r="6044" s="160" customFormat="1" ht="41.1" customHeight="1" spans="1:5">
      <c r="A6044" s="156"/>
      <c r="B6044" s="88">
        <v>22688</v>
      </c>
      <c r="C6044" s="27" t="s">
        <v>7584</v>
      </c>
      <c r="D6044" s="37" t="s">
        <v>5618</v>
      </c>
      <c r="E6044" s="28" t="s">
        <v>100</v>
      </c>
    </row>
    <row r="6045" s="160" customFormat="1" ht="41.1" customHeight="1" spans="1:5">
      <c r="A6045" s="156"/>
      <c r="B6045" s="88">
        <v>22689</v>
      </c>
      <c r="C6045" s="27" t="s">
        <v>7585</v>
      </c>
      <c r="D6045" s="37" t="s">
        <v>1983</v>
      </c>
      <c r="E6045" s="28" t="s">
        <v>1666</v>
      </c>
    </row>
    <row r="6046" s="160" customFormat="1" ht="41.1" customHeight="1" spans="1:5">
      <c r="A6046" s="156"/>
      <c r="B6046" s="88">
        <v>22690</v>
      </c>
      <c r="C6046" s="27" t="s">
        <v>7586</v>
      </c>
      <c r="D6046" s="37" t="s">
        <v>1983</v>
      </c>
      <c r="E6046" s="28" t="s">
        <v>1666</v>
      </c>
    </row>
    <row r="6047" s="160" customFormat="1" ht="41.1" customHeight="1" spans="1:5">
      <c r="A6047" s="156"/>
      <c r="B6047" s="88">
        <v>22690</v>
      </c>
      <c r="C6047" s="27" t="s">
        <v>7587</v>
      </c>
      <c r="D6047" s="37" t="s">
        <v>1983</v>
      </c>
      <c r="E6047" s="28" t="s">
        <v>1666</v>
      </c>
    </row>
    <row r="6048" s="160" customFormat="1" ht="41.1" customHeight="1" spans="1:5">
      <c r="A6048" s="156"/>
      <c r="B6048" s="88">
        <v>22692</v>
      </c>
      <c r="C6048" s="27" t="s">
        <v>7588</v>
      </c>
      <c r="D6048" s="37" t="s">
        <v>366</v>
      </c>
      <c r="E6048" s="28" t="s">
        <v>2573</v>
      </c>
    </row>
    <row r="6049" s="160" customFormat="1" ht="41.1" customHeight="1" spans="1:5">
      <c r="A6049" s="156"/>
      <c r="B6049" s="88">
        <v>22693</v>
      </c>
      <c r="C6049" s="27" t="s">
        <v>7589</v>
      </c>
      <c r="D6049" s="37" t="s">
        <v>1645</v>
      </c>
      <c r="E6049" s="28" t="s">
        <v>1646</v>
      </c>
    </row>
    <row r="6050" s="160" customFormat="1" ht="41.1" customHeight="1" spans="1:5">
      <c r="A6050" s="156"/>
      <c r="B6050" s="88">
        <v>22694</v>
      </c>
      <c r="C6050" s="27" t="s">
        <v>7590</v>
      </c>
      <c r="D6050" s="37" t="s">
        <v>1645</v>
      </c>
      <c r="E6050" s="28" t="s">
        <v>1646</v>
      </c>
    </row>
    <row r="6051" s="160" customFormat="1" ht="41.1" customHeight="1" spans="1:5">
      <c r="A6051" s="156"/>
      <c r="B6051" s="88">
        <v>22695</v>
      </c>
      <c r="C6051" s="27" t="s">
        <v>7591</v>
      </c>
      <c r="D6051" s="37" t="s">
        <v>7592</v>
      </c>
      <c r="E6051" s="28" t="s">
        <v>237</v>
      </c>
    </row>
    <row r="6052" s="160" customFormat="1" ht="41.1" customHeight="1" spans="1:5">
      <c r="A6052" s="156"/>
      <c r="B6052" s="88">
        <v>22696</v>
      </c>
      <c r="C6052" s="27" t="s">
        <v>7593</v>
      </c>
      <c r="D6052" s="37" t="s">
        <v>7594</v>
      </c>
      <c r="E6052" s="28" t="s">
        <v>7595</v>
      </c>
    </row>
    <row r="6053" s="160" customFormat="1" ht="41.1" customHeight="1" spans="1:5">
      <c r="A6053" s="156"/>
      <c r="B6053" s="88">
        <v>22697</v>
      </c>
      <c r="C6053" s="27" t="s">
        <v>7596</v>
      </c>
      <c r="D6053" s="37" t="s">
        <v>136</v>
      </c>
      <c r="E6053" s="28" t="s">
        <v>6515</v>
      </c>
    </row>
    <row r="6054" s="160" customFormat="1" ht="41.1" customHeight="1" spans="1:5">
      <c r="A6054" s="156"/>
      <c r="B6054" s="88">
        <v>22699</v>
      </c>
      <c r="C6054" s="27" t="s">
        <v>7597</v>
      </c>
      <c r="D6054" s="37" t="s">
        <v>7598</v>
      </c>
      <c r="E6054" s="28" t="s">
        <v>192</v>
      </c>
    </row>
    <row r="6055" s="160" customFormat="1" ht="41.1" customHeight="1" spans="1:5">
      <c r="A6055" s="156"/>
      <c r="B6055" s="88">
        <v>22700</v>
      </c>
      <c r="C6055" s="27" t="s">
        <v>7599</v>
      </c>
      <c r="D6055" s="37" t="s">
        <v>6780</v>
      </c>
      <c r="E6055" s="28" t="s">
        <v>370</v>
      </c>
    </row>
    <row r="6056" s="160" customFormat="1" ht="41.1" customHeight="1" spans="1:5">
      <c r="A6056" s="156"/>
      <c r="B6056" s="88">
        <v>22701</v>
      </c>
      <c r="C6056" s="27" t="s">
        <v>7600</v>
      </c>
      <c r="D6056" s="37" t="s">
        <v>6780</v>
      </c>
      <c r="E6056" s="28" t="s">
        <v>370</v>
      </c>
    </row>
    <row r="6057" s="160" customFormat="1" ht="41.1" customHeight="1" spans="1:5">
      <c r="A6057" s="156"/>
      <c r="B6057" s="88">
        <v>22702</v>
      </c>
      <c r="C6057" s="27" t="s">
        <v>7601</v>
      </c>
      <c r="D6057" s="37" t="s">
        <v>136</v>
      </c>
      <c r="E6057" s="28" t="s">
        <v>109</v>
      </c>
    </row>
    <row r="6058" s="160" customFormat="1" ht="41.1" customHeight="1" spans="1:5">
      <c r="A6058" s="156"/>
      <c r="B6058" s="88">
        <v>22704</v>
      </c>
      <c r="C6058" s="27" t="s">
        <v>7602</v>
      </c>
      <c r="D6058" s="37" t="s">
        <v>7603</v>
      </c>
      <c r="E6058" s="28" t="s">
        <v>7604</v>
      </c>
    </row>
    <row r="6059" s="160" customFormat="1" ht="41.1" customHeight="1" spans="1:5">
      <c r="A6059" s="156"/>
      <c r="B6059" s="88">
        <v>22705</v>
      </c>
      <c r="C6059" s="27" t="s">
        <v>7605</v>
      </c>
      <c r="D6059" s="37" t="s">
        <v>7606</v>
      </c>
      <c r="E6059" s="28" t="s">
        <v>87</v>
      </c>
    </row>
    <row r="6060" s="160" customFormat="1" ht="41.1" customHeight="1" spans="1:5">
      <c r="A6060" s="156"/>
      <c r="B6060" s="88">
        <v>22706</v>
      </c>
      <c r="C6060" s="27" t="s">
        <v>7607</v>
      </c>
      <c r="D6060" s="37" t="s">
        <v>252</v>
      </c>
      <c r="E6060" s="28" t="s">
        <v>109</v>
      </c>
    </row>
    <row r="6061" s="160" customFormat="1" ht="41.1" customHeight="1" spans="1:5">
      <c r="A6061" s="156"/>
      <c r="B6061" s="88">
        <v>22707</v>
      </c>
      <c r="C6061" s="27" t="s">
        <v>7608</v>
      </c>
      <c r="D6061" s="37" t="s">
        <v>2956</v>
      </c>
      <c r="E6061" s="28" t="s">
        <v>106</v>
      </c>
    </row>
    <row r="6062" s="160" customFormat="1" ht="41.1" customHeight="1" spans="1:5">
      <c r="A6062" s="156"/>
      <c r="B6062" s="88">
        <v>22708</v>
      </c>
      <c r="C6062" s="27" t="s">
        <v>7609</v>
      </c>
      <c r="D6062" s="37" t="s">
        <v>136</v>
      </c>
      <c r="E6062" s="28" t="s">
        <v>109</v>
      </c>
    </row>
    <row r="6063" s="160" customFormat="1" ht="41.1" customHeight="1" spans="1:5">
      <c r="A6063" s="156"/>
      <c r="B6063" s="88">
        <v>22709</v>
      </c>
      <c r="C6063" s="27" t="s">
        <v>7610</v>
      </c>
      <c r="D6063" s="37" t="s">
        <v>2956</v>
      </c>
      <c r="E6063" s="28" t="s">
        <v>106</v>
      </c>
    </row>
    <row r="6064" s="160" customFormat="1" ht="41.1" customHeight="1" spans="1:5">
      <c r="A6064" s="156"/>
      <c r="B6064" s="88">
        <v>22710</v>
      </c>
      <c r="C6064" s="27" t="s">
        <v>7611</v>
      </c>
      <c r="D6064" s="37" t="s">
        <v>2432</v>
      </c>
      <c r="E6064" s="28" t="s">
        <v>100</v>
      </c>
    </row>
    <row r="6065" s="160" customFormat="1" ht="41.1" customHeight="1" spans="1:5">
      <c r="A6065" s="156"/>
      <c r="B6065" s="88">
        <v>22711</v>
      </c>
      <c r="C6065" s="27" t="s">
        <v>7612</v>
      </c>
      <c r="D6065" s="37" t="s">
        <v>252</v>
      </c>
      <c r="E6065" s="28" t="s">
        <v>106</v>
      </c>
    </row>
    <row r="6066" s="160" customFormat="1" ht="41.1" customHeight="1" spans="1:5">
      <c r="A6066" s="156"/>
      <c r="B6066" s="88">
        <v>22712</v>
      </c>
      <c r="C6066" s="27" t="s">
        <v>7613</v>
      </c>
      <c r="D6066" s="37" t="s">
        <v>7614</v>
      </c>
      <c r="E6066" s="28" t="s">
        <v>106</v>
      </c>
    </row>
    <row r="6067" s="160" customFormat="1" ht="41.1" customHeight="1" spans="1:5">
      <c r="A6067" s="156"/>
      <c r="B6067" s="88">
        <v>22713</v>
      </c>
      <c r="C6067" s="27" t="s">
        <v>7615</v>
      </c>
      <c r="D6067" s="37" t="s">
        <v>2956</v>
      </c>
      <c r="E6067" s="28" t="s">
        <v>106</v>
      </c>
    </row>
    <row r="6068" s="160" customFormat="1" ht="41.1" customHeight="1" spans="1:5">
      <c r="A6068" s="156"/>
      <c r="B6068" s="88">
        <v>22714</v>
      </c>
      <c r="C6068" s="27" t="s">
        <v>7616</v>
      </c>
      <c r="D6068" s="37" t="s">
        <v>202</v>
      </c>
      <c r="E6068" s="28" t="s">
        <v>7617</v>
      </c>
    </row>
    <row r="6069" s="160" customFormat="1" ht="41.1" customHeight="1" spans="1:5">
      <c r="A6069" s="156"/>
      <c r="B6069" s="88">
        <v>22715</v>
      </c>
      <c r="C6069" s="27" t="s">
        <v>7618</v>
      </c>
      <c r="D6069" s="37" t="s">
        <v>7619</v>
      </c>
      <c r="E6069" s="28" t="s">
        <v>7620</v>
      </c>
    </row>
    <row r="6070" s="160" customFormat="1" ht="41.1" customHeight="1" spans="1:5">
      <c r="A6070" s="156"/>
      <c r="B6070" s="88">
        <v>22716</v>
      </c>
      <c r="C6070" s="27" t="s">
        <v>7621</v>
      </c>
      <c r="D6070" s="37" t="s">
        <v>366</v>
      </c>
      <c r="E6070" s="28" t="s">
        <v>408</v>
      </c>
    </row>
    <row r="6071" s="160" customFormat="1" ht="41.1" customHeight="1" spans="1:5">
      <c r="A6071" s="156"/>
      <c r="B6071" s="88">
        <v>22717</v>
      </c>
      <c r="C6071" s="27" t="s">
        <v>7622</v>
      </c>
      <c r="D6071" s="37" t="s">
        <v>366</v>
      </c>
      <c r="E6071" s="28" t="s">
        <v>408</v>
      </c>
    </row>
    <row r="6072" s="160" customFormat="1" ht="41.1" customHeight="1" spans="1:5">
      <c r="A6072" s="156"/>
      <c r="B6072" s="88">
        <v>22718</v>
      </c>
      <c r="C6072" s="27" t="s">
        <v>7623</v>
      </c>
      <c r="D6072" s="37" t="s">
        <v>865</v>
      </c>
      <c r="E6072" s="28" t="s">
        <v>109</v>
      </c>
    </row>
    <row r="6073" s="160" customFormat="1" ht="41.1" customHeight="1" spans="1:5">
      <c r="A6073" s="156"/>
      <c r="B6073" s="88">
        <v>22719</v>
      </c>
      <c r="C6073" s="27" t="s">
        <v>7624</v>
      </c>
      <c r="D6073" s="37" t="s">
        <v>7625</v>
      </c>
      <c r="E6073" s="28" t="s">
        <v>7626</v>
      </c>
    </row>
    <row r="6074" s="160" customFormat="1" ht="41.1" customHeight="1" spans="1:5">
      <c r="A6074" s="156"/>
      <c r="B6074" s="88">
        <v>22720</v>
      </c>
      <c r="C6074" s="27" t="s">
        <v>7627</v>
      </c>
      <c r="D6074" s="37" t="s">
        <v>2669</v>
      </c>
      <c r="E6074" s="28" t="s">
        <v>357</v>
      </c>
    </row>
    <row r="6075" s="160" customFormat="1" ht="41.1" customHeight="1" spans="1:5">
      <c r="A6075" s="156"/>
      <c r="B6075" s="88">
        <v>22721</v>
      </c>
      <c r="C6075" s="27" t="s">
        <v>7628</v>
      </c>
      <c r="D6075" s="37" t="s">
        <v>2669</v>
      </c>
      <c r="E6075" s="28" t="s">
        <v>357</v>
      </c>
    </row>
    <row r="6076" s="160" customFormat="1" ht="41.1" customHeight="1" spans="1:5">
      <c r="A6076" s="156"/>
      <c r="B6076" s="88">
        <v>22722</v>
      </c>
      <c r="C6076" s="27" t="s">
        <v>7629</v>
      </c>
      <c r="D6076" s="37" t="s">
        <v>7630</v>
      </c>
      <c r="E6076" s="28" t="s">
        <v>87</v>
      </c>
    </row>
    <row r="6077" s="160" customFormat="1" ht="41.1" customHeight="1" spans="1:5">
      <c r="A6077" s="156"/>
      <c r="B6077" s="88">
        <v>22723</v>
      </c>
      <c r="C6077" s="27" t="s">
        <v>7631</v>
      </c>
      <c r="D6077" s="37" t="s">
        <v>7630</v>
      </c>
      <c r="E6077" s="28" t="s">
        <v>87</v>
      </c>
    </row>
    <row r="6078" s="160" customFormat="1" ht="41.1" customHeight="1" spans="1:5">
      <c r="A6078" s="156"/>
      <c r="B6078" s="88">
        <v>22724</v>
      </c>
      <c r="C6078" s="27" t="s">
        <v>7632</v>
      </c>
      <c r="D6078" s="37" t="s">
        <v>7633</v>
      </c>
      <c r="E6078" s="28" t="s">
        <v>2426</v>
      </c>
    </row>
    <row r="6079" s="160" customFormat="1" ht="41.1" customHeight="1" spans="1:5">
      <c r="A6079" s="156"/>
      <c r="B6079" s="88">
        <v>22725</v>
      </c>
      <c r="C6079" s="27" t="s">
        <v>7634</v>
      </c>
      <c r="D6079" s="37" t="s">
        <v>7635</v>
      </c>
      <c r="E6079" s="28" t="s">
        <v>2573</v>
      </c>
    </row>
    <row r="6080" s="160" customFormat="1" ht="41.1" customHeight="1" spans="1:5">
      <c r="A6080" s="156"/>
      <c r="B6080" s="88">
        <v>22726</v>
      </c>
      <c r="C6080" s="27" t="s">
        <v>7636</v>
      </c>
      <c r="D6080" s="37" t="s">
        <v>314</v>
      </c>
      <c r="E6080" s="28" t="s">
        <v>106</v>
      </c>
    </row>
    <row r="6081" s="160" customFormat="1" ht="41.1" customHeight="1" spans="1:5">
      <c r="A6081" s="156"/>
      <c r="B6081" s="88">
        <v>22727</v>
      </c>
      <c r="C6081" s="27" t="s">
        <v>7637</v>
      </c>
      <c r="D6081" s="37" t="s">
        <v>314</v>
      </c>
      <c r="E6081" s="28" t="s">
        <v>106</v>
      </c>
    </row>
    <row r="6082" s="160" customFormat="1" ht="41.1" customHeight="1" spans="1:5">
      <c r="A6082" s="156"/>
      <c r="B6082" s="88">
        <v>22728</v>
      </c>
      <c r="C6082" s="27" t="s">
        <v>7638</v>
      </c>
      <c r="D6082" s="37" t="s">
        <v>331</v>
      </c>
      <c r="E6082" s="28" t="s">
        <v>87</v>
      </c>
    </row>
    <row r="6083" s="160" customFormat="1" ht="41.1" customHeight="1" spans="1:5">
      <c r="A6083" s="156"/>
      <c r="B6083" s="88">
        <v>22729</v>
      </c>
      <c r="C6083" s="27" t="s">
        <v>7639</v>
      </c>
      <c r="D6083" s="37" t="s">
        <v>349</v>
      </c>
      <c r="E6083" s="28" t="s">
        <v>87</v>
      </c>
    </row>
    <row r="6084" s="160" customFormat="1" ht="41.1" customHeight="1" spans="1:5">
      <c r="A6084" s="156"/>
      <c r="B6084" s="88">
        <v>22730</v>
      </c>
      <c r="C6084" s="27" t="s">
        <v>7640</v>
      </c>
      <c r="D6084" s="37" t="s">
        <v>349</v>
      </c>
      <c r="E6084" s="28" t="s">
        <v>87</v>
      </c>
    </row>
    <row r="6085" s="160" customFormat="1" ht="41.1" customHeight="1" spans="1:5">
      <c r="A6085" s="156"/>
      <c r="B6085" s="88">
        <v>22731</v>
      </c>
      <c r="C6085" s="27" t="s">
        <v>7641</v>
      </c>
      <c r="D6085" s="37" t="s">
        <v>3045</v>
      </c>
      <c r="E6085" s="28" t="s">
        <v>106</v>
      </c>
    </row>
    <row r="6086" s="160" customFormat="1" ht="41.1" customHeight="1" spans="1:5">
      <c r="A6086" s="156"/>
      <c r="B6086" s="88">
        <v>22732</v>
      </c>
      <c r="C6086" s="27" t="s">
        <v>7642</v>
      </c>
      <c r="D6086" s="37" t="s">
        <v>3083</v>
      </c>
      <c r="E6086" s="28" t="s">
        <v>7643</v>
      </c>
    </row>
    <row r="6087" s="160" customFormat="1" ht="41.1" customHeight="1" spans="1:5">
      <c r="A6087" s="156"/>
      <c r="B6087" s="88">
        <v>22733</v>
      </c>
      <c r="C6087" s="27" t="s">
        <v>7644</v>
      </c>
      <c r="D6087" s="37" t="s">
        <v>4121</v>
      </c>
      <c r="E6087" s="28" t="s">
        <v>7645</v>
      </c>
    </row>
    <row r="6088" s="160" customFormat="1" ht="41.1" customHeight="1" spans="1:5">
      <c r="A6088" s="156"/>
      <c r="B6088" s="88">
        <v>22734</v>
      </c>
      <c r="C6088" s="27" t="s">
        <v>7646</v>
      </c>
      <c r="D6088" s="37" t="s">
        <v>314</v>
      </c>
      <c r="E6088" s="28" t="s">
        <v>106</v>
      </c>
    </row>
    <row r="6089" s="160" customFormat="1" ht="41.1" customHeight="1" spans="1:5">
      <c r="A6089" s="156"/>
      <c r="B6089" s="88">
        <v>22735</v>
      </c>
      <c r="C6089" s="27" t="s">
        <v>7647</v>
      </c>
      <c r="D6089" s="37" t="s">
        <v>314</v>
      </c>
      <c r="E6089" s="28" t="s">
        <v>106</v>
      </c>
    </row>
    <row r="6090" s="160" customFormat="1" ht="41.1" customHeight="1" spans="1:5">
      <c r="A6090" s="156"/>
      <c r="B6090" s="156"/>
      <c r="C6090" s="485" t="s">
        <v>7648</v>
      </c>
    </row>
    <row r="6091" s="160" customFormat="1" ht="21.95" customHeight="1" spans="1:5">
      <c r="A6091" s="156"/>
      <c r="B6091" s="13">
        <v>22659</v>
      </c>
      <c r="C6091" s="50" t="s">
        <v>7649</v>
      </c>
      <c r="D6091" s="18" t="s">
        <v>252</v>
      </c>
      <c r="E6091" s="18" t="s">
        <v>2993</v>
      </c>
    </row>
    <row r="6092" s="160" customFormat="1" ht="21.95" customHeight="1" spans="1:5">
      <c r="A6092" s="156"/>
      <c r="B6092" s="13">
        <v>22660</v>
      </c>
      <c r="C6092" s="50" t="s">
        <v>7650</v>
      </c>
      <c r="D6092" s="26" t="s">
        <v>7651</v>
      </c>
      <c r="E6092" s="26" t="s">
        <v>87</v>
      </c>
    </row>
    <row r="6093" s="160" customFormat="1" ht="21.95" customHeight="1" spans="1:5">
      <c r="A6093" s="156"/>
      <c r="B6093" s="13">
        <v>22661</v>
      </c>
      <c r="C6093" s="50" t="s">
        <v>7652</v>
      </c>
      <c r="D6093" s="26" t="s">
        <v>7653</v>
      </c>
      <c r="E6093" s="26" t="s">
        <v>87</v>
      </c>
    </row>
    <row r="6094" s="160" customFormat="1" ht="21.95" customHeight="1" spans="1:5">
      <c r="A6094" s="156"/>
      <c r="B6094" s="156"/>
      <c r="C6094" s="502" t="s">
        <v>7654</v>
      </c>
    </row>
    <row r="6095" s="160" customFormat="1" ht="21.95" customHeight="1" spans="1:5">
      <c r="A6095" s="156"/>
      <c r="B6095" s="156"/>
      <c r="C6095" s="503" t="s">
        <v>7655</v>
      </c>
    </row>
    <row r="6096" s="160" customFormat="1" ht="21.95" customHeight="1" spans="1:5">
      <c r="A6096" s="156"/>
      <c r="B6096" s="156"/>
      <c r="C6096" s="503" t="s">
        <v>7656</v>
      </c>
    </row>
    <row r="6097" s="160" customFormat="1" ht="21.95" customHeight="1" spans="1:5">
      <c r="A6097" s="156"/>
      <c r="B6097" s="156"/>
      <c r="C6097" s="503" t="s">
        <v>7657</v>
      </c>
    </row>
    <row r="6098" s="160" customFormat="1" ht="38.1" customHeight="1" spans="1:5">
      <c r="A6098" s="156"/>
      <c r="B6098" s="156"/>
      <c r="C6098" s="518" t="s">
        <v>1603</v>
      </c>
    </row>
    <row r="6099" s="160" customFormat="1" ht="38.1" customHeight="1" spans="1:5">
      <c r="A6099" s="156"/>
      <c r="B6099" s="88">
        <v>22602</v>
      </c>
      <c r="C6099" s="25" t="s">
        <v>7658</v>
      </c>
      <c r="D6099" s="129" t="s">
        <v>1144</v>
      </c>
      <c r="E6099" s="129" t="s">
        <v>87</v>
      </c>
    </row>
    <row r="6100" s="160" customFormat="1" ht="38.1" customHeight="1" spans="1:5">
      <c r="A6100" s="156"/>
      <c r="B6100" s="88">
        <v>22603</v>
      </c>
      <c r="C6100" s="25" t="s">
        <v>7659</v>
      </c>
      <c r="D6100" s="129" t="s">
        <v>1144</v>
      </c>
      <c r="E6100" s="129" t="s">
        <v>106</v>
      </c>
    </row>
    <row r="6101" s="160" customFormat="1" ht="38.1" customHeight="1" spans="1:5">
      <c r="A6101" s="156"/>
      <c r="B6101" s="88">
        <v>22604</v>
      </c>
      <c r="C6101" s="25" t="s">
        <v>7660</v>
      </c>
      <c r="D6101" s="129" t="s">
        <v>1144</v>
      </c>
      <c r="E6101" s="129" t="s">
        <v>87</v>
      </c>
    </row>
    <row r="6102" s="160" customFormat="1" ht="38.1" customHeight="1" spans="1:5">
      <c r="A6102" s="156"/>
      <c r="B6102" s="88">
        <v>22605</v>
      </c>
      <c r="C6102" s="25" t="s">
        <v>7661</v>
      </c>
      <c r="D6102" s="129" t="s">
        <v>2956</v>
      </c>
      <c r="E6102" s="129" t="s">
        <v>106</v>
      </c>
    </row>
    <row r="6103" s="160" customFormat="1" ht="38.1" customHeight="1" spans="1:5">
      <c r="A6103" s="156"/>
      <c r="B6103" s="88">
        <v>22606</v>
      </c>
      <c r="C6103" s="25" t="s">
        <v>7662</v>
      </c>
      <c r="D6103" s="129" t="s">
        <v>1645</v>
      </c>
      <c r="E6103" s="129" t="s">
        <v>87</v>
      </c>
    </row>
    <row r="6104" s="160" customFormat="1" ht="38.1" customHeight="1" spans="1:5">
      <c r="A6104" s="156"/>
      <c r="B6104" s="88">
        <v>22607</v>
      </c>
      <c r="C6104" s="25" t="s">
        <v>7663</v>
      </c>
      <c r="D6104" s="129" t="s">
        <v>376</v>
      </c>
      <c r="E6104" s="129" t="s">
        <v>401</v>
      </c>
    </row>
    <row r="6105" s="160" customFormat="1" ht="38.1" customHeight="1" spans="1:5">
      <c r="A6105" s="156"/>
      <c r="B6105" s="88">
        <v>22608</v>
      </c>
      <c r="C6105" s="25" t="s">
        <v>7664</v>
      </c>
      <c r="D6105" s="129" t="s">
        <v>7665</v>
      </c>
      <c r="E6105" s="129" t="s">
        <v>7123</v>
      </c>
    </row>
    <row r="6106" s="160" customFormat="1" ht="38.1" customHeight="1" spans="1:5">
      <c r="A6106" s="156"/>
      <c r="B6106" s="88">
        <v>22609</v>
      </c>
      <c r="C6106" s="25" t="s">
        <v>7666</v>
      </c>
      <c r="D6106" s="129" t="s">
        <v>252</v>
      </c>
      <c r="E6106" s="129" t="s">
        <v>2993</v>
      </c>
    </row>
    <row r="6107" s="160" customFormat="1" ht="38.1" customHeight="1" spans="1:5">
      <c r="A6107" s="156"/>
      <c r="B6107" s="88">
        <v>22610</v>
      </c>
      <c r="C6107" s="25" t="s">
        <v>7667</v>
      </c>
      <c r="D6107" s="129" t="s">
        <v>7668</v>
      </c>
      <c r="E6107" s="129" t="s">
        <v>7669</v>
      </c>
    </row>
    <row r="6108" s="160" customFormat="1" ht="38.1" customHeight="1" spans="1:5">
      <c r="A6108" s="156"/>
      <c r="B6108" s="88">
        <v>22611</v>
      </c>
      <c r="C6108" s="25" t="s">
        <v>7670</v>
      </c>
      <c r="D6108" s="129" t="s">
        <v>2450</v>
      </c>
      <c r="E6108" s="129" t="s">
        <v>1666</v>
      </c>
    </row>
    <row r="6109" s="160" customFormat="1" ht="38.1" customHeight="1" spans="1:5">
      <c r="A6109" s="156"/>
      <c r="B6109" s="88">
        <v>22612</v>
      </c>
      <c r="C6109" s="25" t="s">
        <v>7671</v>
      </c>
      <c r="D6109" s="129" t="s">
        <v>369</v>
      </c>
      <c r="E6109" s="129" t="s">
        <v>2583</v>
      </c>
    </row>
    <row r="6110" s="160" customFormat="1" ht="38.1" customHeight="1" spans="1:5">
      <c r="A6110" s="156"/>
      <c r="B6110" s="88">
        <v>22613</v>
      </c>
      <c r="C6110" s="25" t="s">
        <v>7672</v>
      </c>
      <c r="D6110" s="129" t="s">
        <v>369</v>
      </c>
      <c r="E6110" s="129" t="s">
        <v>2583</v>
      </c>
    </row>
    <row r="6111" s="160" customFormat="1" ht="38.1" customHeight="1" spans="1:5">
      <c r="A6111" s="156"/>
      <c r="B6111" s="88">
        <v>22614</v>
      </c>
      <c r="C6111" s="25" t="s">
        <v>7673</v>
      </c>
      <c r="D6111" s="129" t="s">
        <v>252</v>
      </c>
      <c r="E6111" s="129" t="s">
        <v>109</v>
      </c>
    </row>
    <row r="6112" s="160" customFormat="1" ht="38.1" customHeight="1" spans="1:5">
      <c r="A6112" s="156"/>
      <c r="B6112" s="88">
        <v>22615</v>
      </c>
      <c r="C6112" s="25" t="s">
        <v>7674</v>
      </c>
      <c r="D6112" s="129" t="s">
        <v>1983</v>
      </c>
      <c r="E6112" s="129" t="s">
        <v>1666</v>
      </c>
    </row>
    <row r="6113" s="160" customFormat="1" ht="38.1" customHeight="1" spans="1:5">
      <c r="A6113" s="156"/>
      <c r="B6113" s="88">
        <v>22616</v>
      </c>
      <c r="C6113" s="25" t="s">
        <v>7675</v>
      </c>
      <c r="D6113" s="129" t="s">
        <v>1983</v>
      </c>
      <c r="E6113" s="129" t="s">
        <v>1666</v>
      </c>
    </row>
    <row r="6114" s="160" customFormat="1" ht="38.1" customHeight="1" spans="1:5">
      <c r="A6114" s="156"/>
      <c r="B6114" s="88">
        <v>22617</v>
      </c>
      <c r="C6114" s="25" t="s">
        <v>7676</v>
      </c>
      <c r="D6114" s="129" t="s">
        <v>1983</v>
      </c>
      <c r="E6114" s="129" t="s">
        <v>1666</v>
      </c>
    </row>
    <row r="6115" s="160" customFormat="1" ht="38.1" customHeight="1" spans="1:5">
      <c r="A6115" s="156"/>
      <c r="B6115" s="88">
        <v>22618</v>
      </c>
      <c r="C6115" s="25" t="s">
        <v>7677</v>
      </c>
      <c r="D6115" s="129" t="s">
        <v>1983</v>
      </c>
      <c r="E6115" s="129" t="s">
        <v>1666</v>
      </c>
    </row>
    <row r="6116" s="160" customFormat="1" ht="38.1" customHeight="1" spans="1:5">
      <c r="A6116" s="156"/>
      <c r="B6116" s="88">
        <v>22619</v>
      </c>
      <c r="C6116" s="25" t="s">
        <v>7678</v>
      </c>
      <c r="D6116" s="129" t="s">
        <v>4422</v>
      </c>
      <c r="E6116" s="129" t="s">
        <v>109</v>
      </c>
    </row>
    <row r="6117" s="160" customFormat="1" ht="38.1" customHeight="1" spans="1:5">
      <c r="A6117" s="156"/>
      <c r="B6117" s="88">
        <v>22620</v>
      </c>
      <c r="C6117" s="25" t="s">
        <v>7679</v>
      </c>
      <c r="D6117" s="129" t="s">
        <v>4422</v>
      </c>
      <c r="E6117" s="129" t="s">
        <v>109</v>
      </c>
    </row>
    <row r="6118" s="160" customFormat="1" ht="38.1" customHeight="1" spans="1:5">
      <c r="A6118" s="156"/>
      <c r="B6118" s="88">
        <v>22621</v>
      </c>
      <c r="C6118" s="25" t="s">
        <v>7680</v>
      </c>
      <c r="D6118" s="129" t="s">
        <v>567</v>
      </c>
      <c r="E6118" s="129" t="s">
        <v>7681</v>
      </c>
    </row>
    <row r="6119" s="160" customFormat="1" ht="38.1" customHeight="1" spans="1:5">
      <c r="A6119" s="156"/>
      <c r="B6119" s="88">
        <v>22622</v>
      </c>
      <c r="C6119" s="25" t="s">
        <v>7682</v>
      </c>
      <c r="D6119" s="129" t="s">
        <v>7381</v>
      </c>
      <c r="E6119" s="129" t="s">
        <v>2993</v>
      </c>
    </row>
    <row r="6120" s="160" customFormat="1" ht="38.1" customHeight="1" spans="1:5">
      <c r="A6120" s="156"/>
      <c r="B6120" s="88">
        <v>22623</v>
      </c>
      <c r="C6120" s="25" t="s">
        <v>7683</v>
      </c>
      <c r="D6120" s="129" t="s">
        <v>366</v>
      </c>
      <c r="E6120" s="129" t="s">
        <v>401</v>
      </c>
    </row>
    <row r="6121" s="160" customFormat="1" ht="38.1" customHeight="1" spans="1:5">
      <c r="A6121" s="156"/>
      <c r="B6121" s="88">
        <v>22624</v>
      </c>
      <c r="C6121" s="25" t="s">
        <v>7684</v>
      </c>
      <c r="D6121" s="129" t="s">
        <v>366</v>
      </c>
      <c r="E6121" s="129" t="s">
        <v>401</v>
      </c>
    </row>
    <row r="6122" s="160" customFormat="1" ht="38.1" customHeight="1" spans="1:5">
      <c r="A6122" s="156"/>
      <c r="B6122" s="88">
        <v>22625</v>
      </c>
      <c r="C6122" s="25" t="s">
        <v>7685</v>
      </c>
      <c r="D6122" s="129" t="s">
        <v>1983</v>
      </c>
      <c r="E6122" s="129" t="s">
        <v>16</v>
      </c>
    </row>
    <row r="6123" s="160" customFormat="1" ht="38.1" customHeight="1" spans="1:5">
      <c r="A6123" s="156"/>
      <c r="B6123" s="88">
        <v>22626</v>
      </c>
      <c r="C6123" s="25" t="s">
        <v>7686</v>
      </c>
      <c r="D6123" s="129" t="s">
        <v>1983</v>
      </c>
      <c r="E6123" s="129" t="s">
        <v>16</v>
      </c>
    </row>
    <row r="6124" s="160" customFormat="1" ht="38.1" customHeight="1" spans="1:5">
      <c r="A6124" s="156"/>
      <c r="B6124" s="88">
        <v>22627</v>
      </c>
      <c r="C6124" s="25" t="s">
        <v>7687</v>
      </c>
      <c r="D6124" s="129" t="s">
        <v>366</v>
      </c>
      <c r="E6124" s="129" t="s">
        <v>408</v>
      </c>
    </row>
    <row r="6125" s="160" customFormat="1" ht="38.1" customHeight="1" spans="1:5">
      <c r="A6125" s="156"/>
      <c r="B6125" s="88">
        <v>22628</v>
      </c>
      <c r="C6125" s="25" t="s">
        <v>7688</v>
      </c>
      <c r="D6125" s="129" t="s">
        <v>366</v>
      </c>
      <c r="E6125" s="129" t="s">
        <v>408</v>
      </c>
    </row>
    <row r="6126" s="160" customFormat="1" ht="38.1" customHeight="1" spans="1:5">
      <c r="A6126" s="156"/>
      <c r="B6126" s="88">
        <v>22629</v>
      </c>
      <c r="C6126" s="25" t="s">
        <v>7689</v>
      </c>
      <c r="D6126" s="129" t="s">
        <v>2956</v>
      </c>
      <c r="E6126" s="129" t="s">
        <v>106</v>
      </c>
    </row>
    <row r="6127" s="160" customFormat="1" ht="38.1" customHeight="1" spans="1:5">
      <c r="A6127" s="156"/>
      <c r="B6127" s="88">
        <v>22630</v>
      </c>
      <c r="C6127" s="25" t="s">
        <v>7690</v>
      </c>
      <c r="D6127" s="129" t="s">
        <v>7665</v>
      </c>
      <c r="E6127" s="129" t="s">
        <v>7123</v>
      </c>
    </row>
    <row r="6128" s="160" customFormat="1" ht="38.1" customHeight="1" spans="1:5">
      <c r="A6128" s="156"/>
      <c r="B6128" s="88">
        <v>22631</v>
      </c>
      <c r="C6128" s="25" t="s">
        <v>7691</v>
      </c>
      <c r="D6128" s="129" t="s">
        <v>7692</v>
      </c>
      <c r="E6128" s="129" t="s">
        <v>7693</v>
      </c>
    </row>
    <row r="6129" s="160" customFormat="1" ht="38.1" customHeight="1" spans="1:5">
      <c r="A6129" s="156"/>
      <c r="B6129" s="88">
        <v>22632</v>
      </c>
      <c r="C6129" s="25" t="s">
        <v>7694</v>
      </c>
      <c r="D6129" s="129" t="s">
        <v>7692</v>
      </c>
      <c r="E6129" s="129" t="s">
        <v>7693</v>
      </c>
    </row>
    <row r="6130" s="160" customFormat="1" ht="38.1" customHeight="1" spans="1:5">
      <c r="A6130" s="156"/>
      <c r="B6130" s="88">
        <v>22633</v>
      </c>
      <c r="C6130" s="25" t="s">
        <v>7695</v>
      </c>
      <c r="D6130" s="129" t="s">
        <v>5079</v>
      </c>
      <c r="E6130" s="129" t="s">
        <v>71</v>
      </c>
    </row>
    <row r="6131" s="160" customFormat="1" ht="38.1" customHeight="1" spans="1:5">
      <c r="A6131" s="156"/>
      <c r="B6131" s="88">
        <v>22634</v>
      </c>
      <c r="C6131" s="25" t="s">
        <v>7696</v>
      </c>
      <c r="D6131" s="129" t="s">
        <v>5079</v>
      </c>
      <c r="E6131" s="129" t="s">
        <v>71</v>
      </c>
    </row>
    <row r="6132" s="160" customFormat="1" ht="38.1" customHeight="1" spans="1:5">
      <c r="A6132" s="156"/>
      <c r="B6132" s="88">
        <v>22635</v>
      </c>
      <c r="C6132" s="25" t="s">
        <v>7697</v>
      </c>
      <c r="D6132" s="129" t="s">
        <v>1983</v>
      </c>
      <c r="E6132" s="129" t="s">
        <v>1666</v>
      </c>
    </row>
    <row r="6133" s="160" customFormat="1" ht="38.1" customHeight="1" spans="1:5">
      <c r="A6133" s="156"/>
      <c r="B6133" s="88">
        <v>22636</v>
      </c>
      <c r="C6133" s="25" t="s">
        <v>7698</v>
      </c>
      <c r="D6133" s="129" t="s">
        <v>1983</v>
      </c>
      <c r="E6133" s="129" t="s">
        <v>1666</v>
      </c>
    </row>
    <row r="6134" s="160" customFormat="1" ht="38.1" customHeight="1" spans="1:5">
      <c r="A6134" s="156"/>
      <c r="B6134" s="88">
        <v>22637</v>
      </c>
      <c r="C6134" s="25" t="s">
        <v>7699</v>
      </c>
      <c r="D6134" s="129" t="s">
        <v>1983</v>
      </c>
      <c r="E6134" s="129" t="s">
        <v>1666</v>
      </c>
    </row>
    <row r="6135" s="160" customFormat="1" ht="38.1" customHeight="1" spans="1:5">
      <c r="A6135" s="156"/>
      <c r="B6135" s="88">
        <v>22638</v>
      </c>
      <c r="C6135" s="25" t="s">
        <v>7700</v>
      </c>
      <c r="D6135" s="129" t="s">
        <v>7701</v>
      </c>
      <c r="E6135" s="129" t="s">
        <v>7702</v>
      </c>
    </row>
    <row r="6136" s="160" customFormat="1" ht="38.1" customHeight="1" spans="1:5">
      <c r="A6136" s="156"/>
      <c r="B6136" s="88">
        <v>22639</v>
      </c>
      <c r="C6136" s="25" t="s">
        <v>7703</v>
      </c>
      <c r="D6136" s="129" t="s">
        <v>7704</v>
      </c>
      <c r="E6136" s="129" t="s">
        <v>2096</v>
      </c>
    </row>
    <row r="6137" s="160" customFormat="1" ht="38.1" customHeight="1" spans="1:5">
      <c r="A6137" s="156"/>
      <c r="B6137" s="88">
        <v>22640</v>
      </c>
      <c r="C6137" s="25" t="s">
        <v>7705</v>
      </c>
      <c r="D6137" s="129" t="s">
        <v>7704</v>
      </c>
      <c r="E6137" s="129" t="s">
        <v>2096</v>
      </c>
    </row>
    <row r="6138" s="160" customFormat="1" ht="38.1" customHeight="1" spans="1:5">
      <c r="A6138" s="156"/>
      <c r="B6138" s="88">
        <v>22641</v>
      </c>
      <c r="C6138" s="25" t="s">
        <v>7706</v>
      </c>
      <c r="D6138" s="129" t="s">
        <v>1527</v>
      </c>
      <c r="E6138" s="129" t="s">
        <v>408</v>
      </c>
    </row>
    <row r="6139" s="160" customFormat="1" ht="38.1" customHeight="1" spans="1:5">
      <c r="A6139" s="156"/>
      <c r="B6139" s="88">
        <v>22642</v>
      </c>
      <c r="C6139" s="25" t="s">
        <v>7707</v>
      </c>
      <c r="D6139" s="129" t="s">
        <v>1527</v>
      </c>
      <c r="E6139" s="129" t="s">
        <v>408</v>
      </c>
    </row>
    <row r="6140" s="160" customFormat="1" ht="38.1" customHeight="1" spans="1:5">
      <c r="A6140" s="156"/>
      <c r="B6140" s="88">
        <v>22643</v>
      </c>
      <c r="C6140" s="25" t="s">
        <v>7708</v>
      </c>
      <c r="D6140" s="129" t="s">
        <v>1527</v>
      </c>
      <c r="E6140" s="129" t="s">
        <v>408</v>
      </c>
    </row>
    <row r="6141" s="160" customFormat="1" ht="38.1" customHeight="1" spans="1:5">
      <c r="A6141" s="156"/>
      <c r="B6141" s="88">
        <v>22644</v>
      </c>
      <c r="C6141" s="25" t="s">
        <v>7709</v>
      </c>
      <c r="D6141" s="129" t="s">
        <v>1527</v>
      </c>
      <c r="E6141" s="129" t="s">
        <v>7710</v>
      </c>
    </row>
    <row r="6142" s="160" customFormat="1" ht="38.1" customHeight="1" spans="1:5">
      <c r="A6142" s="156"/>
      <c r="B6142" s="88">
        <v>22645</v>
      </c>
      <c r="C6142" s="25" t="s">
        <v>7711</v>
      </c>
      <c r="D6142" s="129" t="s">
        <v>1527</v>
      </c>
      <c r="E6142" s="129" t="s">
        <v>7710</v>
      </c>
    </row>
    <row r="6143" s="160" customFormat="1" ht="38.1" customHeight="1" spans="1:5">
      <c r="A6143" s="156"/>
      <c r="B6143" s="88">
        <v>22646</v>
      </c>
      <c r="C6143" s="25" t="s">
        <v>7712</v>
      </c>
      <c r="D6143" s="129" t="s">
        <v>136</v>
      </c>
      <c r="E6143" s="129" t="s">
        <v>7713</v>
      </c>
    </row>
    <row r="6144" s="160" customFormat="1" ht="38.1" customHeight="1" spans="1:5">
      <c r="A6144" s="156"/>
      <c r="B6144" s="88">
        <v>22647</v>
      </c>
      <c r="C6144" s="25" t="s">
        <v>7714</v>
      </c>
      <c r="D6144" s="129" t="s">
        <v>7715</v>
      </c>
      <c r="E6144" s="129" t="s">
        <v>71</v>
      </c>
    </row>
    <row r="6145" s="160" customFormat="1" ht="38.1" customHeight="1" spans="1:5">
      <c r="A6145" s="156"/>
      <c r="B6145" s="88">
        <v>22648</v>
      </c>
      <c r="C6145" s="25" t="s">
        <v>7716</v>
      </c>
      <c r="D6145" s="129" t="s">
        <v>7715</v>
      </c>
      <c r="E6145" s="129" t="s">
        <v>71</v>
      </c>
    </row>
    <row r="6146" s="160" customFormat="1" ht="38.1" customHeight="1" spans="1:5">
      <c r="A6146" s="156"/>
      <c r="B6146" s="88">
        <v>22649</v>
      </c>
      <c r="C6146" s="25" t="s">
        <v>7717</v>
      </c>
      <c r="D6146" s="129" t="s">
        <v>376</v>
      </c>
      <c r="E6146" s="129" t="s">
        <v>401</v>
      </c>
    </row>
    <row r="6147" s="160" customFormat="1" ht="38.1" customHeight="1" spans="1:5">
      <c r="A6147" s="156"/>
      <c r="B6147" s="88">
        <v>22650</v>
      </c>
      <c r="C6147" s="25" t="s">
        <v>7718</v>
      </c>
      <c r="D6147" s="129" t="s">
        <v>376</v>
      </c>
      <c r="E6147" s="129" t="s">
        <v>401</v>
      </c>
    </row>
    <row r="6148" s="160" customFormat="1" ht="38.1" customHeight="1" spans="1:5">
      <c r="A6148" s="156"/>
      <c r="B6148" s="88">
        <v>22651</v>
      </c>
      <c r="C6148" s="25" t="s">
        <v>7719</v>
      </c>
      <c r="D6148" s="129" t="s">
        <v>7665</v>
      </c>
      <c r="E6148" s="129" t="s">
        <v>7123</v>
      </c>
    </row>
    <row r="6149" s="160" customFormat="1" ht="38.1" customHeight="1" spans="1:5">
      <c r="A6149" s="156"/>
      <c r="B6149" s="88">
        <v>22652</v>
      </c>
      <c r="C6149" s="25" t="s">
        <v>7720</v>
      </c>
      <c r="D6149" s="129" t="s">
        <v>4781</v>
      </c>
      <c r="E6149" s="129" t="s">
        <v>2263</v>
      </c>
    </row>
    <row r="6150" s="160" customFormat="1" ht="38.1" customHeight="1" spans="1:5">
      <c r="A6150" s="156"/>
      <c r="B6150" s="88">
        <v>22653</v>
      </c>
      <c r="C6150" s="25" t="s">
        <v>7721</v>
      </c>
      <c r="D6150" s="129" t="s">
        <v>4781</v>
      </c>
      <c r="E6150" s="129" t="s">
        <v>2263</v>
      </c>
    </row>
    <row r="6151" s="160" customFormat="1" ht="38.1" customHeight="1" spans="1:5">
      <c r="A6151" s="156"/>
      <c r="B6151" s="88">
        <v>22654</v>
      </c>
      <c r="C6151" s="25" t="s">
        <v>7722</v>
      </c>
      <c r="D6151" s="129" t="s">
        <v>7723</v>
      </c>
      <c r="E6151" s="129" t="s">
        <v>1180</v>
      </c>
    </row>
    <row r="6152" s="160" customFormat="1" ht="38.1" customHeight="1" spans="1:5">
      <c r="A6152" s="156"/>
      <c r="B6152" s="88">
        <v>22655</v>
      </c>
      <c r="C6152" s="25" t="s">
        <v>7724</v>
      </c>
      <c r="D6152" s="129" t="s">
        <v>349</v>
      </c>
      <c r="E6152" s="129" t="s">
        <v>75</v>
      </c>
    </row>
    <row r="6153" s="160" customFormat="1" ht="38.1" customHeight="1" spans="1:5">
      <c r="A6153" s="156"/>
      <c r="B6153" s="88">
        <v>22656</v>
      </c>
      <c r="C6153" s="25" t="s">
        <v>7725</v>
      </c>
      <c r="D6153" s="129" t="s">
        <v>369</v>
      </c>
      <c r="E6153" s="129" t="s">
        <v>408</v>
      </c>
    </row>
    <row r="6154" s="160" customFormat="1" ht="38.1" customHeight="1" spans="1:5">
      <c r="A6154" s="156"/>
      <c r="B6154" s="88">
        <v>22657</v>
      </c>
      <c r="C6154" s="25" t="s">
        <v>7726</v>
      </c>
      <c r="D6154" s="129" t="s">
        <v>369</v>
      </c>
      <c r="E6154" s="129" t="s">
        <v>408</v>
      </c>
    </row>
    <row r="6155" s="160" customFormat="1" ht="38.1" customHeight="1" spans="1:5">
      <c r="A6155" s="156"/>
      <c r="B6155" s="88">
        <v>22658</v>
      </c>
      <c r="C6155" s="27" t="s">
        <v>7727</v>
      </c>
      <c r="D6155" s="124" t="s">
        <v>7728</v>
      </c>
      <c r="E6155" s="124" t="s">
        <v>7729</v>
      </c>
    </row>
    <row r="6156" s="160" customFormat="1" ht="38.1" customHeight="1" spans="1:5">
      <c r="A6156" s="156"/>
      <c r="B6156" s="156"/>
      <c r="C6156" s="485" t="s">
        <v>1628</v>
      </c>
    </row>
    <row r="6157" s="160" customFormat="1" ht="38.1" customHeight="1" spans="1:5">
      <c r="A6157" s="156"/>
      <c r="B6157" s="13">
        <v>22323</v>
      </c>
      <c r="C6157" s="22" t="s">
        <v>7730</v>
      </c>
      <c r="D6157" s="26" t="s">
        <v>3422</v>
      </c>
      <c r="E6157" s="26" t="s">
        <v>109</v>
      </c>
    </row>
    <row r="6158" s="160" customFormat="1" ht="38.1" customHeight="1" spans="1:5">
      <c r="A6158" s="156"/>
      <c r="B6158" s="13">
        <v>22598</v>
      </c>
      <c r="C6158" s="13" t="s">
        <v>7731</v>
      </c>
      <c r="D6158" s="26" t="s">
        <v>1721</v>
      </c>
      <c r="E6158" s="26" t="s">
        <v>109</v>
      </c>
    </row>
    <row r="6159" s="160" customFormat="1" ht="38.1" customHeight="1" spans="1:5">
      <c r="A6159" s="156"/>
      <c r="B6159" s="13">
        <v>22599</v>
      </c>
      <c r="C6159" s="13" t="s">
        <v>7732</v>
      </c>
      <c r="D6159" s="26" t="s">
        <v>160</v>
      </c>
      <c r="E6159" s="26" t="s">
        <v>87</v>
      </c>
    </row>
    <row r="6160" s="160" customFormat="1" ht="38.1" customHeight="1" spans="1:5">
      <c r="A6160" s="156"/>
      <c r="B6160" s="13">
        <v>22600</v>
      </c>
      <c r="C6160" s="13" t="s">
        <v>7733</v>
      </c>
      <c r="D6160" s="26" t="s">
        <v>160</v>
      </c>
      <c r="E6160" s="26" t="s">
        <v>87</v>
      </c>
    </row>
    <row r="6161" s="160" customFormat="1" ht="38.1" customHeight="1" spans="1:5">
      <c r="A6161" s="156"/>
      <c r="B6161" s="13">
        <v>22601</v>
      </c>
      <c r="C6161" s="13" t="s">
        <v>7734</v>
      </c>
      <c r="D6161" s="26" t="s">
        <v>160</v>
      </c>
      <c r="E6161" s="26" t="s">
        <v>87</v>
      </c>
    </row>
    <row r="6162" s="160" customFormat="1" ht="38.1" customHeight="1" spans="1:5">
      <c r="A6162" s="156"/>
      <c r="B6162" s="156"/>
      <c r="C6162" s="341" t="s">
        <v>7735</v>
      </c>
    </row>
    <row r="6163" s="160" customFormat="1" ht="38.1" customHeight="1" spans="1:5">
      <c r="A6163" s="156"/>
      <c r="B6163" s="156"/>
      <c r="C6163" s="344" t="s">
        <v>7736</v>
      </c>
    </row>
    <row r="6164" s="160" customFormat="1" ht="38.1" customHeight="1" spans="1:5">
      <c r="A6164" s="156"/>
      <c r="B6164" s="156"/>
      <c r="C6164" s="344" t="s">
        <v>7737</v>
      </c>
    </row>
    <row r="6165" s="160" customFormat="1" ht="38.1" customHeight="1" spans="1:5">
      <c r="A6165" s="156"/>
      <c r="B6165" s="156"/>
      <c r="C6165" s="344" t="s">
        <v>7738</v>
      </c>
    </row>
    <row r="6166" s="160" customFormat="1" ht="38.1" customHeight="1" spans="1:5">
      <c r="A6166" s="156"/>
      <c r="B6166" s="156"/>
      <c r="C6166" s="344" t="s">
        <v>7739</v>
      </c>
    </row>
    <row r="6167" s="160" customFormat="1" ht="38.1" customHeight="1" spans="1:5">
      <c r="A6167" s="156"/>
      <c r="B6167" s="156"/>
      <c r="C6167" s="344" t="s">
        <v>7740</v>
      </c>
    </row>
    <row r="6168" s="160" customFormat="1" ht="38.1" customHeight="1" spans="1:5">
      <c r="A6168" s="156"/>
      <c r="B6168" s="156"/>
      <c r="C6168" s="344" t="s">
        <v>7741</v>
      </c>
    </row>
    <row r="6169" s="160" customFormat="1" ht="38.1" customHeight="1" spans="1:5">
      <c r="A6169" s="156"/>
      <c r="B6169" s="156"/>
      <c r="C6169" s="344" t="s">
        <v>7742</v>
      </c>
    </row>
    <row r="6170" s="160" customFormat="1" ht="38.1" customHeight="1" spans="1:5">
      <c r="A6170" s="156"/>
      <c r="B6170" s="156"/>
      <c r="C6170" s="485" t="s">
        <v>7743</v>
      </c>
    </row>
    <row r="6171" s="160" customFormat="1" ht="38.1" customHeight="1" spans="1:5">
      <c r="A6171" s="156"/>
      <c r="B6171" s="13">
        <v>21762</v>
      </c>
      <c r="C6171" s="22" t="s">
        <v>7744</v>
      </c>
      <c r="D6171" s="13" t="s">
        <v>1645</v>
      </c>
      <c r="E6171" s="13" t="s">
        <v>1646</v>
      </c>
    </row>
    <row r="6172" s="160" customFormat="1" ht="38.1" customHeight="1" spans="1:5">
      <c r="A6172" s="156"/>
      <c r="B6172" s="13">
        <v>22503</v>
      </c>
      <c r="C6172" s="27" t="s">
        <v>7745</v>
      </c>
      <c r="D6172" s="37" t="s">
        <v>32</v>
      </c>
      <c r="E6172" s="37" t="s">
        <v>109</v>
      </c>
    </row>
    <row r="6173" s="160" customFormat="1" ht="38.1" customHeight="1" spans="1:5">
      <c r="A6173" s="156"/>
      <c r="B6173" s="13">
        <v>22504</v>
      </c>
      <c r="C6173" s="27" t="s">
        <v>7746</v>
      </c>
      <c r="D6173" s="37" t="s">
        <v>585</v>
      </c>
      <c r="E6173" s="37" t="s">
        <v>100</v>
      </c>
    </row>
    <row r="6174" s="160" customFormat="1" ht="38.1" customHeight="1" spans="1:5">
      <c r="A6174" s="156"/>
      <c r="B6174" s="13">
        <v>22506</v>
      </c>
      <c r="C6174" s="27" t="s">
        <v>7747</v>
      </c>
      <c r="D6174" s="37" t="s">
        <v>7748</v>
      </c>
      <c r="E6174" s="37" t="s">
        <v>106</v>
      </c>
    </row>
    <row r="6175" s="160" customFormat="1" ht="38.1" customHeight="1" spans="1:5">
      <c r="A6175" s="156"/>
      <c r="B6175" s="13">
        <v>22507</v>
      </c>
      <c r="C6175" s="27" t="s">
        <v>7749</v>
      </c>
      <c r="D6175" s="37" t="s">
        <v>369</v>
      </c>
      <c r="E6175" s="37" t="s">
        <v>408</v>
      </c>
    </row>
    <row r="6176" s="160" customFormat="1" ht="38.1" customHeight="1" spans="1:5">
      <c r="A6176" s="156"/>
      <c r="B6176" s="13">
        <v>22508</v>
      </c>
      <c r="C6176" s="27" t="s">
        <v>7750</v>
      </c>
      <c r="D6176" s="37" t="s">
        <v>369</v>
      </c>
      <c r="E6176" s="37" t="s">
        <v>408</v>
      </c>
    </row>
    <row r="6177" s="160" customFormat="1" ht="38.1" customHeight="1" spans="1:5">
      <c r="A6177" s="156"/>
      <c r="B6177" s="13">
        <v>22509</v>
      </c>
      <c r="C6177" s="27" t="s">
        <v>7751</v>
      </c>
      <c r="D6177" s="37" t="s">
        <v>7752</v>
      </c>
      <c r="E6177" s="37" t="s">
        <v>1267</v>
      </c>
    </row>
    <row r="6178" s="160" customFormat="1" ht="38.1" customHeight="1" spans="1:5">
      <c r="A6178" s="156"/>
      <c r="B6178" s="13">
        <v>22510</v>
      </c>
      <c r="C6178" s="27" t="s">
        <v>7753</v>
      </c>
      <c r="D6178" s="37" t="s">
        <v>7752</v>
      </c>
      <c r="E6178" s="37" t="s">
        <v>1267</v>
      </c>
    </row>
    <row r="6179" s="160" customFormat="1" ht="38.1" customHeight="1" spans="1:5">
      <c r="A6179" s="156"/>
      <c r="B6179" s="13">
        <v>22511</v>
      </c>
      <c r="C6179" s="27" t="s">
        <v>7754</v>
      </c>
      <c r="D6179" s="37" t="s">
        <v>7752</v>
      </c>
      <c r="E6179" s="37" t="s">
        <v>1267</v>
      </c>
    </row>
    <row r="6180" s="160" customFormat="1" ht="38.1" customHeight="1" spans="1:5">
      <c r="A6180" s="156"/>
      <c r="B6180" s="13">
        <v>22512</v>
      </c>
      <c r="C6180" s="27" t="s">
        <v>7755</v>
      </c>
      <c r="D6180" s="37" t="s">
        <v>7756</v>
      </c>
      <c r="E6180" s="37" t="s">
        <v>71</v>
      </c>
    </row>
    <row r="6181" s="160" customFormat="1" ht="38.1" customHeight="1" spans="1:5">
      <c r="A6181" s="156"/>
      <c r="B6181" s="13">
        <v>22513</v>
      </c>
      <c r="C6181" s="27" t="s">
        <v>7757</v>
      </c>
      <c r="D6181" s="37" t="s">
        <v>7756</v>
      </c>
      <c r="E6181" s="37" t="s">
        <v>71</v>
      </c>
    </row>
    <row r="6182" s="160" customFormat="1" ht="38.1" customHeight="1" spans="1:5">
      <c r="A6182" s="156"/>
      <c r="B6182" s="13">
        <v>22514</v>
      </c>
      <c r="C6182" s="27" t="s">
        <v>7758</v>
      </c>
      <c r="D6182" s="37" t="s">
        <v>7756</v>
      </c>
      <c r="E6182" s="37" t="s">
        <v>71</v>
      </c>
    </row>
    <row r="6183" s="160" customFormat="1" ht="38.1" customHeight="1" spans="1:5">
      <c r="A6183" s="156"/>
      <c r="B6183" s="13">
        <v>22515</v>
      </c>
      <c r="C6183" s="27" t="s">
        <v>7759</v>
      </c>
      <c r="D6183" s="37" t="s">
        <v>1645</v>
      </c>
      <c r="E6183" s="37" t="s">
        <v>87</v>
      </c>
    </row>
    <row r="6184" s="160" customFormat="1" ht="38.1" customHeight="1" spans="1:5">
      <c r="A6184" s="156"/>
      <c r="B6184" s="13">
        <v>22516</v>
      </c>
      <c r="C6184" s="27" t="s">
        <v>7760</v>
      </c>
      <c r="D6184" s="37" t="s">
        <v>74</v>
      </c>
      <c r="E6184" s="37" t="s">
        <v>106</v>
      </c>
    </row>
    <row r="6185" s="160" customFormat="1" ht="38.1" customHeight="1" spans="1:5">
      <c r="A6185" s="156"/>
      <c r="B6185" s="13">
        <v>22517</v>
      </c>
      <c r="C6185" s="27" t="s">
        <v>7761</v>
      </c>
      <c r="D6185" s="37" t="s">
        <v>2095</v>
      </c>
      <c r="E6185" s="37" t="s">
        <v>2993</v>
      </c>
    </row>
    <row r="6186" s="160" customFormat="1" ht="38.1" customHeight="1" spans="1:5">
      <c r="A6186" s="156"/>
      <c r="B6186" s="13">
        <v>22518</v>
      </c>
      <c r="C6186" s="27" t="s">
        <v>7762</v>
      </c>
      <c r="D6186" s="37" t="s">
        <v>472</v>
      </c>
      <c r="E6186" s="37" t="s">
        <v>268</v>
      </c>
    </row>
    <row r="6187" s="160" customFormat="1" ht="38.1" customHeight="1" spans="1:5">
      <c r="A6187" s="156"/>
      <c r="B6187" s="13">
        <v>22519</v>
      </c>
      <c r="C6187" s="27" t="s">
        <v>7763</v>
      </c>
      <c r="D6187" s="37" t="s">
        <v>472</v>
      </c>
      <c r="E6187" s="37" t="s">
        <v>268</v>
      </c>
    </row>
    <row r="6188" s="160" customFormat="1" ht="38.1" customHeight="1" spans="1:5">
      <c r="A6188" s="156"/>
      <c r="B6188" s="13">
        <v>22520</v>
      </c>
      <c r="C6188" s="27" t="s">
        <v>7764</v>
      </c>
      <c r="D6188" s="37" t="s">
        <v>369</v>
      </c>
      <c r="E6188" s="37" t="s">
        <v>408</v>
      </c>
    </row>
    <row r="6189" s="160" customFormat="1" ht="38.1" customHeight="1" spans="1:5">
      <c r="A6189" s="156"/>
      <c r="B6189" s="13">
        <v>22521</v>
      </c>
      <c r="C6189" s="27" t="s">
        <v>7765</v>
      </c>
      <c r="D6189" s="37" t="s">
        <v>369</v>
      </c>
      <c r="E6189" s="37" t="s">
        <v>408</v>
      </c>
    </row>
    <row r="6190" s="160" customFormat="1" ht="38.1" customHeight="1" spans="1:5">
      <c r="A6190" s="156"/>
      <c r="B6190" s="13">
        <v>22522</v>
      </c>
      <c r="C6190" s="27" t="s">
        <v>7766</v>
      </c>
      <c r="D6190" s="37" t="s">
        <v>7767</v>
      </c>
      <c r="E6190" s="37" t="s">
        <v>7768</v>
      </c>
    </row>
    <row r="6191" s="160" customFormat="1" ht="38.1" customHeight="1" spans="1:5">
      <c r="A6191" s="156"/>
      <c r="B6191" s="13">
        <v>22523</v>
      </c>
      <c r="C6191" s="27" t="s">
        <v>7769</v>
      </c>
      <c r="D6191" s="37" t="s">
        <v>314</v>
      </c>
      <c r="E6191" s="37" t="s">
        <v>106</v>
      </c>
    </row>
    <row r="6192" s="160" customFormat="1" ht="38.1" customHeight="1" spans="1:5">
      <c r="A6192" s="156"/>
      <c r="B6192" s="13">
        <v>22524</v>
      </c>
      <c r="C6192" s="27" t="s">
        <v>7770</v>
      </c>
      <c r="D6192" s="37" t="s">
        <v>314</v>
      </c>
      <c r="E6192" s="37" t="s">
        <v>106</v>
      </c>
    </row>
    <row r="6193" s="160" customFormat="1" ht="38.1" customHeight="1" spans="1:5">
      <c r="A6193" s="156"/>
      <c r="B6193" s="13">
        <v>22525</v>
      </c>
      <c r="C6193" s="27" t="s">
        <v>7771</v>
      </c>
      <c r="D6193" s="37" t="s">
        <v>1983</v>
      </c>
      <c r="E6193" s="37" t="s">
        <v>6008</v>
      </c>
    </row>
    <row r="6194" s="160" customFormat="1" ht="38.1" customHeight="1" spans="1:5">
      <c r="A6194" s="156"/>
      <c r="B6194" s="13">
        <v>22526</v>
      </c>
      <c r="C6194" s="27" t="s">
        <v>7772</v>
      </c>
      <c r="D6194" s="37" t="s">
        <v>1983</v>
      </c>
      <c r="E6194" s="37" t="s">
        <v>6008</v>
      </c>
    </row>
    <row r="6195" s="160" customFormat="1" ht="38.1" customHeight="1" spans="1:5">
      <c r="A6195" s="156"/>
      <c r="B6195" s="13">
        <v>22527</v>
      </c>
      <c r="C6195" s="27" t="s">
        <v>7773</v>
      </c>
      <c r="D6195" s="37" t="s">
        <v>252</v>
      </c>
      <c r="E6195" s="37" t="s">
        <v>71</v>
      </c>
    </row>
    <row r="6196" s="160" customFormat="1" ht="38.1" customHeight="1" spans="1:5">
      <c r="A6196" s="156"/>
      <c r="B6196" s="13">
        <v>22528</v>
      </c>
      <c r="C6196" s="27" t="s">
        <v>7774</v>
      </c>
      <c r="D6196" s="37" t="s">
        <v>252</v>
      </c>
      <c r="E6196" s="37" t="s">
        <v>71</v>
      </c>
    </row>
    <row r="6197" s="160" customFormat="1" ht="38.1" customHeight="1" spans="1:5">
      <c r="A6197" s="156"/>
      <c r="B6197" s="13">
        <v>22529</v>
      </c>
      <c r="C6197" s="27" t="s">
        <v>7775</v>
      </c>
      <c r="D6197" s="37" t="s">
        <v>7776</v>
      </c>
      <c r="E6197" s="37" t="s">
        <v>106</v>
      </c>
    </row>
    <row r="6198" s="160" customFormat="1" ht="38.1" customHeight="1" spans="1:5">
      <c r="A6198" s="156"/>
      <c r="B6198" s="13">
        <v>22530</v>
      </c>
      <c r="C6198" s="27" t="s">
        <v>7777</v>
      </c>
      <c r="D6198" s="37" t="s">
        <v>1665</v>
      </c>
      <c r="E6198" s="37" t="s">
        <v>7166</v>
      </c>
    </row>
    <row r="6199" s="160" customFormat="1" ht="38.1" customHeight="1" spans="1:5">
      <c r="A6199" s="156"/>
      <c r="B6199" s="13">
        <v>22531</v>
      </c>
      <c r="C6199" s="27" t="s">
        <v>7778</v>
      </c>
      <c r="D6199" s="37" t="s">
        <v>202</v>
      </c>
      <c r="E6199" s="37" t="s">
        <v>109</v>
      </c>
    </row>
    <row r="6200" s="160" customFormat="1" ht="38.1" customHeight="1" spans="1:5">
      <c r="A6200" s="156"/>
      <c r="B6200" s="13">
        <v>22532</v>
      </c>
      <c r="C6200" s="27" t="s">
        <v>7779</v>
      </c>
      <c r="D6200" s="37" t="s">
        <v>1983</v>
      </c>
      <c r="E6200" s="37" t="s">
        <v>6008</v>
      </c>
    </row>
    <row r="6201" s="160" customFormat="1" ht="38.1" customHeight="1" spans="1:5">
      <c r="A6201" s="156"/>
      <c r="B6201" s="13">
        <v>22533</v>
      </c>
      <c r="C6201" s="27" t="s">
        <v>7780</v>
      </c>
      <c r="D6201" s="37" t="s">
        <v>1983</v>
      </c>
      <c r="E6201" s="37" t="s">
        <v>6008</v>
      </c>
    </row>
    <row r="6202" s="160" customFormat="1" ht="38.1" customHeight="1" spans="1:5">
      <c r="A6202" s="156"/>
      <c r="B6202" s="13">
        <v>22534</v>
      </c>
      <c r="C6202" s="27" t="s">
        <v>7781</v>
      </c>
      <c r="D6202" s="37" t="s">
        <v>1983</v>
      </c>
      <c r="E6202" s="37" t="s">
        <v>6008</v>
      </c>
    </row>
    <row r="6203" s="160" customFormat="1" ht="38.1" customHeight="1" spans="1:5">
      <c r="A6203" s="156"/>
      <c r="B6203" s="13">
        <v>22535</v>
      </c>
      <c r="C6203" s="27" t="s">
        <v>7782</v>
      </c>
      <c r="D6203" s="37" t="s">
        <v>1983</v>
      </c>
      <c r="E6203" s="37" t="s">
        <v>6008</v>
      </c>
    </row>
    <row r="6204" s="160" customFormat="1" ht="38.1" customHeight="1" spans="1:5">
      <c r="A6204" s="156"/>
      <c r="B6204" s="13">
        <v>22536</v>
      </c>
      <c r="C6204" s="27" t="s">
        <v>7783</v>
      </c>
      <c r="D6204" s="37" t="s">
        <v>7784</v>
      </c>
      <c r="E6204" s="37" t="s">
        <v>7785</v>
      </c>
    </row>
    <row r="6205" s="160" customFormat="1" ht="38.1" customHeight="1" spans="1:5">
      <c r="A6205" s="156"/>
      <c r="B6205" s="13">
        <v>22537</v>
      </c>
      <c r="C6205" s="27" t="s">
        <v>7786</v>
      </c>
      <c r="D6205" s="37" t="s">
        <v>77</v>
      </c>
      <c r="E6205" s="37" t="s">
        <v>775</v>
      </c>
    </row>
    <row r="6206" s="160" customFormat="1" ht="38.1" customHeight="1" spans="1:5">
      <c r="A6206" s="156"/>
      <c r="B6206" s="13">
        <v>22538</v>
      </c>
      <c r="C6206" s="27" t="s">
        <v>7787</v>
      </c>
      <c r="D6206" s="37" t="s">
        <v>77</v>
      </c>
      <c r="E6206" s="37" t="s">
        <v>109</v>
      </c>
    </row>
    <row r="6207" s="160" customFormat="1" ht="38.1" customHeight="1" spans="1:5">
      <c r="A6207" s="156"/>
      <c r="B6207" s="13">
        <v>22539</v>
      </c>
      <c r="C6207" s="27" t="s">
        <v>7788</v>
      </c>
      <c r="D6207" s="37" t="s">
        <v>1983</v>
      </c>
      <c r="E6207" s="37" t="s">
        <v>7789</v>
      </c>
    </row>
    <row r="6208" s="160" customFormat="1" ht="38.1" customHeight="1" spans="1:5">
      <c r="A6208" s="156"/>
      <c r="B6208" s="13">
        <v>22540</v>
      </c>
      <c r="C6208" s="27" t="s">
        <v>7790</v>
      </c>
      <c r="D6208" s="37" t="s">
        <v>1983</v>
      </c>
      <c r="E6208" s="37" t="s">
        <v>7789</v>
      </c>
    </row>
    <row r="6209" s="160" customFormat="1" ht="38.1" customHeight="1" spans="1:5">
      <c r="A6209" s="156"/>
      <c r="B6209" s="13">
        <v>22541</v>
      </c>
      <c r="C6209" s="27" t="s">
        <v>7791</v>
      </c>
      <c r="D6209" s="37" t="s">
        <v>1983</v>
      </c>
      <c r="E6209" s="37" t="s">
        <v>7789</v>
      </c>
    </row>
    <row r="6210" s="160" customFormat="1" ht="38.1" customHeight="1" spans="1:5">
      <c r="A6210" s="156"/>
      <c r="B6210" s="13">
        <v>22542</v>
      </c>
      <c r="C6210" s="27" t="s">
        <v>7792</v>
      </c>
      <c r="D6210" s="37" t="s">
        <v>1983</v>
      </c>
      <c r="E6210" s="37" t="s">
        <v>7789</v>
      </c>
    </row>
    <row r="6211" s="160" customFormat="1" ht="38.1" customHeight="1" spans="1:5">
      <c r="A6211" s="156"/>
      <c r="B6211" s="13">
        <v>22543</v>
      </c>
      <c r="C6211" s="27" t="s">
        <v>7793</v>
      </c>
      <c r="D6211" s="37" t="s">
        <v>252</v>
      </c>
      <c r="E6211" s="37" t="s">
        <v>237</v>
      </c>
    </row>
    <row r="6212" s="160" customFormat="1" ht="38.1" customHeight="1" spans="1:5">
      <c r="A6212" s="156"/>
      <c r="B6212" s="13">
        <v>22544</v>
      </c>
      <c r="C6212" s="27" t="s">
        <v>7794</v>
      </c>
      <c r="D6212" s="37" t="s">
        <v>1645</v>
      </c>
      <c r="E6212" s="37" t="s">
        <v>1646</v>
      </c>
    </row>
    <row r="6213" s="160" customFormat="1" ht="38.1" customHeight="1" spans="1:5">
      <c r="A6213" s="156"/>
      <c r="B6213" s="13">
        <v>22545</v>
      </c>
      <c r="C6213" s="27" t="s">
        <v>7795</v>
      </c>
      <c r="D6213" s="37" t="s">
        <v>1645</v>
      </c>
      <c r="E6213" s="37" t="s">
        <v>1646</v>
      </c>
    </row>
    <row r="6214" s="160" customFormat="1" ht="38.1" customHeight="1" spans="1:5">
      <c r="A6214" s="156"/>
      <c r="B6214" s="13">
        <v>22546</v>
      </c>
      <c r="C6214" s="27" t="s">
        <v>7796</v>
      </c>
      <c r="D6214" s="37" t="s">
        <v>2790</v>
      </c>
      <c r="E6214" s="37" t="s">
        <v>71</v>
      </c>
    </row>
    <row r="6215" s="160" customFormat="1" ht="38.1" customHeight="1" spans="1:5">
      <c r="A6215" s="156"/>
      <c r="B6215" s="13">
        <v>22547</v>
      </c>
      <c r="C6215" s="27" t="s">
        <v>7797</v>
      </c>
      <c r="D6215" s="37" t="s">
        <v>7798</v>
      </c>
      <c r="E6215" s="37" t="s">
        <v>1180</v>
      </c>
    </row>
    <row r="6216" s="160" customFormat="1" ht="38.1" customHeight="1" spans="1:5">
      <c r="A6216" s="156"/>
      <c r="B6216" s="13">
        <v>22548</v>
      </c>
      <c r="C6216" s="27" t="s">
        <v>7799</v>
      </c>
      <c r="D6216" s="37" t="s">
        <v>7800</v>
      </c>
      <c r="E6216" s="37" t="s">
        <v>109</v>
      </c>
    </row>
    <row r="6217" s="160" customFormat="1" ht="38.1" customHeight="1" spans="1:5">
      <c r="A6217" s="156"/>
      <c r="B6217" s="13">
        <v>22549</v>
      </c>
      <c r="C6217" s="27" t="s">
        <v>7801</v>
      </c>
      <c r="D6217" s="37" t="s">
        <v>7802</v>
      </c>
      <c r="E6217" s="37" t="s">
        <v>109</v>
      </c>
    </row>
    <row r="6218" s="160" customFormat="1" ht="38.1" customHeight="1" spans="1:5">
      <c r="A6218" s="156"/>
      <c r="B6218" s="13">
        <v>22550</v>
      </c>
      <c r="C6218" s="27" t="s">
        <v>7803</v>
      </c>
      <c r="D6218" s="37" t="s">
        <v>424</v>
      </c>
      <c r="E6218" s="37" t="s">
        <v>87</v>
      </c>
    </row>
    <row r="6219" s="160" customFormat="1" ht="38.1" customHeight="1" spans="1:5">
      <c r="A6219" s="156"/>
      <c r="B6219" s="13">
        <v>22551</v>
      </c>
      <c r="C6219" s="27" t="s">
        <v>7804</v>
      </c>
      <c r="D6219" s="37" t="s">
        <v>252</v>
      </c>
      <c r="E6219" s="37" t="s">
        <v>7805</v>
      </c>
    </row>
    <row r="6220" s="160" customFormat="1" ht="38.1" customHeight="1" spans="1:5">
      <c r="A6220" s="156"/>
      <c r="B6220" s="13">
        <v>22552</v>
      </c>
      <c r="C6220" s="27" t="s">
        <v>7806</v>
      </c>
      <c r="D6220" s="37" t="s">
        <v>5032</v>
      </c>
      <c r="E6220" s="37" t="s">
        <v>2096</v>
      </c>
    </row>
    <row r="6221" s="160" customFormat="1" ht="38.1" customHeight="1" spans="1:5">
      <c r="A6221" s="156"/>
      <c r="B6221" s="13">
        <v>22553</v>
      </c>
      <c r="C6221" s="27" t="s">
        <v>7807</v>
      </c>
      <c r="D6221" s="37" t="s">
        <v>252</v>
      </c>
      <c r="E6221" s="37" t="s">
        <v>106</v>
      </c>
    </row>
    <row r="6222" s="160" customFormat="1" ht="38.1" customHeight="1" spans="1:5">
      <c r="A6222" s="156"/>
      <c r="B6222" s="13">
        <v>22554</v>
      </c>
      <c r="C6222" s="27" t="s">
        <v>7808</v>
      </c>
      <c r="D6222" s="37" t="s">
        <v>143</v>
      </c>
      <c r="E6222" s="37" t="s">
        <v>7809</v>
      </c>
    </row>
    <row r="6223" s="160" customFormat="1" ht="38.1" customHeight="1" spans="1:5">
      <c r="A6223" s="156"/>
      <c r="B6223" s="13">
        <v>22555</v>
      </c>
      <c r="C6223" s="27" t="s">
        <v>7810</v>
      </c>
      <c r="D6223" s="37" t="s">
        <v>7811</v>
      </c>
      <c r="E6223" s="37" t="s">
        <v>5178</v>
      </c>
    </row>
    <row r="6224" s="160" customFormat="1" ht="38.1" customHeight="1" spans="1:5">
      <c r="A6224" s="156"/>
      <c r="B6224" s="13">
        <v>22556</v>
      </c>
      <c r="C6224" s="27" t="s">
        <v>7812</v>
      </c>
      <c r="D6224" s="37" t="s">
        <v>7813</v>
      </c>
      <c r="E6224" s="37" t="s">
        <v>7814</v>
      </c>
    </row>
    <row r="6225" s="160" customFormat="1" ht="38.1" customHeight="1" spans="1:5">
      <c r="A6225" s="156"/>
      <c r="B6225" s="13">
        <v>22557</v>
      </c>
      <c r="C6225" s="27" t="s">
        <v>7815</v>
      </c>
      <c r="D6225" s="37" t="s">
        <v>585</v>
      </c>
      <c r="E6225" s="37" t="s">
        <v>109</v>
      </c>
    </row>
    <row r="6226" s="160" customFormat="1" ht="38.1" customHeight="1" spans="1:5">
      <c r="A6226" s="156"/>
      <c r="B6226" s="13">
        <v>22558</v>
      </c>
      <c r="C6226" s="27" t="s">
        <v>7816</v>
      </c>
      <c r="D6226" s="37" t="s">
        <v>4121</v>
      </c>
      <c r="E6226" s="37" t="s">
        <v>7817</v>
      </c>
    </row>
    <row r="6227" s="160" customFormat="1" ht="38.1" customHeight="1" spans="1:5">
      <c r="A6227" s="156"/>
      <c r="B6227" s="13">
        <v>22559</v>
      </c>
      <c r="C6227" s="27" t="s">
        <v>7818</v>
      </c>
      <c r="D6227" s="37" t="s">
        <v>4121</v>
      </c>
      <c r="E6227" s="37" t="s">
        <v>7817</v>
      </c>
    </row>
    <row r="6228" s="160" customFormat="1" ht="38.1" customHeight="1" spans="1:5">
      <c r="A6228" s="156"/>
      <c r="B6228" s="13">
        <v>22560</v>
      </c>
      <c r="C6228" s="27" t="s">
        <v>7819</v>
      </c>
      <c r="D6228" s="37" t="s">
        <v>7820</v>
      </c>
      <c r="E6228" s="37" t="s">
        <v>6259</v>
      </c>
    </row>
    <row r="6229" s="160" customFormat="1" ht="38.1" customHeight="1" spans="1:5">
      <c r="A6229" s="156"/>
      <c r="B6229" s="13">
        <v>22561</v>
      </c>
      <c r="C6229" s="27" t="s">
        <v>7821</v>
      </c>
      <c r="D6229" s="37" t="s">
        <v>4422</v>
      </c>
      <c r="E6229" s="37" t="s">
        <v>109</v>
      </c>
    </row>
    <row r="6230" s="160" customFormat="1" ht="38.1" customHeight="1" spans="1:5">
      <c r="A6230" s="156"/>
      <c r="B6230" s="13">
        <v>22562</v>
      </c>
      <c r="C6230" s="27" t="s">
        <v>7822</v>
      </c>
      <c r="D6230" s="37" t="s">
        <v>4422</v>
      </c>
      <c r="E6230" s="37" t="s">
        <v>109</v>
      </c>
    </row>
    <row r="6231" s="160" customFormat="1" ht="38.1" customHeight="1" spans="1:5">
      <c r="A6231" s="156"/>
      <c r="B6231" s="13">
        <v>22563</v>
      </c>
      <c r="C6231" s="27" t="s">
        <v>7823</v>
      </c>
      <c r="D6231" s="37" t="s">
        <v>476</v>
      </c>
      <c r="E6231" s="37" t="s">
        <v>109</v>
      </c>
    </row>
    <row r="6232" s="160" customFormat="1" ht="38.1" customHeight="1" spans="1:5">
      <c r="A6232" s="156"/>
      <c r="B6232" s="13">
        <v>22564</v>
      </c>
      <c r="C6232" s="27" t="s">
        <v>7824</v>
      </c>
      <c r="D6232" s="37" t="s">
        <v>369</v>
      </c>
      <c r="E6232" s="37" t="s">
        <v>408</v>
      </c>
    </row>
    <row r="6233" s="160" customFormat="1" ht="38.1" customHeight="1" spans="1:5">
      <c r="A6233" s="156"/>
      <c r="B6233" s="13">
        <v>22565</v>
      </c>
      <c r="C6233" s="27" t="s">
        <v>7825</v>
      </c>
      <c r="D6233" s="37" t="s">
        <v>369</v>
      </c>
      <c r="E6233" s="37" t="s">
        <v>408</v>
      </c>
    </row>
    <row r="6234" s="160" customFormat="1" ht="38.1" customHeight="1" spans="1:5">
      <c r="A6234" s="156"/>
      <c r="B6234" s="13">
        <v>22566</v>
      </c>
      <c r="C6234" s="27" t="s">
        <v>7826</v>
      </c>
      <c r="D6234" s="37" t="s">
        <v>1983</v>
      </c>
      <c r="E6234" s="37" t="s">
        <v>1666</v>
      </c>
    </row>
    <row r="6235" s="160" customFormat="1" ht="38.1" customHeight="1" spans="1:5">
      <c r="A6235" s="156"/>
      <c r="B6235" s="13">
        <v>22567</v>
      </c>
      <c r="C6235" s="27" t="s">
        <v>7827</v>
      </c>
      <c r="D6235" s="37" t="s">
        <v>1983</v>
      </c>
      <c r="E6235" s="37" t="s">
        <v>1666</v>
      </c>
    </row>
    <row r="6236" s="160" customFormat="1" ht="38.1" customHeight="1" spans="1:5">
      <c r="A6236" s="156"/>
      <c r="B6236" s="13">
        <v>22568</v>
      </c>
      <c r="C6236" s="27" t="s">
        <v>7828</v>
      </c>
      <c r="D6236" s="37" t="s">
        <v>1983</v>
      </c>
      <c r="E6236" s="37" t="s">
        <v>1666</v>
      </c>
    </row>
    <row r="6237" s="160" customFormat="1" ht="38.1" customHeight="1" spans="1:5">
      <c r="A6237" s="156"/>
      <c r="B6237" s="13">
        <v>22569</v>
      </c>
      <c r="C6237" s="27" t="s">
        <v>7829</v>
      </c>
      <c r="D6237" s="37" t="s">
        <v>2790</v>
      </c>
      <c r="E6237" s="37" t="s">
        <v>357</v>
      </c>
    </row>
    <row r="6238" s="160" customFormat="1" ht="38.1" customHeight="1" spans="1:5">
      <c r="A6238" s="156"/>
      <c r="B6238" s="13">
        <v>22570</v>
      </c>
      <c r="C6238" s="27" t="s">
        <v>7830</v>
      </c>
      <c r="D6238" s="37" t="s">
        <v>2790</v>
      </c>
      <c r="E6238" s="37" t="s">
        <v>357</v>
      </c>
    </row>
    <row r="6239" s="160" customFormat="1" ht="38.1" customHeight="1" spans="1:5">
      <c r="A6239" s="156"/>
      <c r="B6239" s="13">
        <v>22571</v>
      </c>
      <c r="C6239" s="27" t="s">
        <v>7831</v>
      </c>
      <c r="D6239" s="37" t="s">
        <v>2956</v>
      </c>
      <c r="E6239" s="37" t="s">
        <v>106</v>
      </c>
    </row>
    <row r="6240" s="160" customFormat="1" ht="38.1" customHeight="1" spans="1:5">
      <c r="A6240" s="156"/>
      <c r="B6240" s="13">
        <v>22572</v>
      </c>
      <c r="C6240" s="27" t="s">
        <v>7832</v>
      </c>
      <c r="D6240" s="37" t="s">
        <v>1983</v>
      </c>
      <c r="E6240" s="37" t="s">
        <v>87</v>
      </c>
    </row>
    <row r="6241" s="160" customFormat="1" ht="38.1" customHeight="1" spans="1:5">
      <c r="A6241" s="156"/>
      <c r="B6241" s="13">
        <v>22573</v>
      </c>
      <c r="C6241" s="27" t="s">
        <v>7833</v>
      </c>
      <c r="D6241" s="37" t="s">
        <v>1983</v>
      </c>
      <c r="E6241" s="37" t="s">
        <v>87</v>
      </c>
    </row>
    <row r="6242" s="160" customFormat="1" ht="38.1" customHeight="1" spans="1:5">
      <c r="A6242" s="156"/>
      <c r="B6242" s="13">
        <v>22574</v>
      </c>
      <c r="C6242" s="27" t="s">
        <v>7834</v>
      </c>
      <c r="D6242" s="37" t="s">
        <v>1983</v>
      </c>
      <c r="E6242" s="37" t="s">
        <v>87</v>
      </c>
    </row>
    <row r="6243" s="160" customFormat="1" ht="38.1" customHeight="1" spans="1:5">
      <c r="A6243" s="156"/>
      <c r="B6243" s="13">
        <v>22575</v>
      </c>
      <c r="C6243" s="27" t="s">
        <v>7835</v>
      </c>
      <c r="D6243" s="37" t="s">
        <v>252</v>
      </c>
      <c r="E6243" s="37" t="s">
        <v>106</v>
      </c>
    </row>
    <row r="6244" s="160" customFormat="1" ht="38.1" customHeight="1" spans="1:5">
      <c r="A6244" s="156"/>
      <c r="B6244" s="13">
        <v>22576</v>
      </c>
      <c r="C6244" s="27" t="s">
        <v>7836</v>
      </c>
      <c r="D6244" s="37" t="s">
        <v>7837</v>
      </c>
      <c r="E6244" s="37" t="s">
        <v>3516</v>
      </c>
    </row>
    <row r="6245" s="160" customFormat="1" ht="38.1" customHeight="1" spans="1:5">
      <c r="A6245" s="156"/>
      <c r="B6245" s="13">
        <v>22577</v>
      </c>
      <c r="C6245" s="27" t="s">
        <v>7838</v>
      </c>
      <c r="D6245" s="37" t="s">
        <v>7837</v>
      </c>
      <c r="E6245" s="37" t="s">
        <v>3516</v>
      </c>
    </row>
    <row r="6246" s="160" customFormat="1" ht="38.1" customHeight="1" spans="1:5">
      <c r="A6246" s="156"/>
      <c r="B6246" s="13">
        <v>22578</v>
      </c>
      <c r="C6246" s="27" t="s">
        <v>7839</v>
      </c>
      <c r="D6246" s="37" t="s">
        <v>7840</v>
      </c>
      <c r="E6246" s="37" t="s">
        <v>2426</v>
      </c>
    </row>
    <row r="6247" s="160" customFormat="1" ht="38.1" customHeight="1" spans="1:5">
      <c r="A6247" s="156"/>
      <c r="B6247" s="13">
        <v>22579</v>
      </c>
      <c r="C6247" s="27" t="s">
        <v>7841</v>
      </c>
      <c r="D6247" s="37" t="s">
        <v>7842</v>
      </c>
      <c r="E6247" s="37" t="s">
        <v>87</v>
      </c>
    </row>
    <row r="6248" s="160" customFormat="1" ht="38.1" customHeight="1" spans="1:5">
      <c r="A6248" s="156"/>
      <c r="B6248" s="13">
        <v>22580</v>
      </c>
      <c r="C6248" s="27" t="s">
        <v>7843</v>
      </c>
      <c r="D6248" s="37" t="s">
        <v>7844</v>
      </c>
      <c r="E6248" s="37" t="s">
        <v>192</v>
      </c>
    </row>
    <row r="6249" s="160" customFormat="1" ht="38.1" customHeight="1" spans="1:5">
      <c r="A6249" s="156"/>
      <c r="B6249" s="13">
        <v>22581</v>
      </c>
      <c r="C6249" s="27" t="s">
        <v>7845</v>
      </c>
      <c r="D6249" s="37" t="s">
        <v>7844</v>
      </c>
      <c r="E6249" s="37" t="s">
        <v>192</v>
      </c>
    </row>
    <row r="6250" s="160" customFormat="1" ht="38.1" customHeight="1" spans="1:5">
      <c r="A6250" s="156"/>
      <c r="B6250" s="13">
        <v>22582</v>
      </c>
      <c r="C6250" s="27" t="s">
        <v>7846</v>
      </c>
      <c r="D6250" s="37" t="s">
        <v>112</v>
      </c>
      <c r="E6250" s="37" t="s">
        <v>5477</v>
      </c>
    </row>
    <row r="6251" s="160" customFormat="1" ht="38.1" customHeight="1" spans="1:5">
      <c r="A6251" s="156"/>
      <c r="B6251" s="13">
        <v>22583</v>
      </c>
      <c r="C6251" s="27" t="s">
        <v>7847</v>
      </c>
      <c r="D6251" s="37" t="s">
        <v>112</v>
      </c>
      <c r="E6251" s="37" t="s">
        <v>5477</v>
      </c>
    </row>
    <row r="6252" s="160" customFormat="1" ht="38.1" customHeight="1" spans="1:5">
      <c r="A6252" s="156"/>
      <c r="B6252" s="13">
        <v>22584</v>
      </c>
      <c r="C6252" s="27" t="s">
        <v>7848</v>
      </c>
      <c r="D6252" s="37" t="s">
        <v>7849</v>
      </c>
      <c r="E6252" s="37" t="s">
        <v>7850</v>
      </c>
    </row>
    <row r="6253" s="160" customFormat="1" ht="38.1" customHeight="1" spans="1:5">
      <c r="A6253" s="156"/>
      <c r="B6253" s="13">
        <v>22585</v>
      </c>
      <c r="C6253" s="27" t="s">
        <v>7851</v>
      </c>
      <c r="D6253" s="37" t="s">
        <v>7852</v>
      </c>
      <c r="E6253" s="37" t="s">
        <v>7853</v>
      </c>
    </row>
    <row r="6254" s="160" customFormat="1" ht="38.1" customHeight="1" spans="1:5">
      <c r="A6254" s="156"/>
      <c r="B6254" s="13">
        <v>22586</v>
      </c>
      <c r="C6254" s="27" t="s">
        <v>7854</v>
      </c>
      <c r="D6254" s="37" t="s">
        <v>7855</v>
      </c>
      <c r="E6254" s="37" t="s">
        <v>106</v>
      </c>
    </row>
    <row r="6255" s="160" customFormat="1" ht="38.1" customHeight="1" spans="1:5">
      <c r="A6255" s="156"/>
      <c r="B6255" s="13">
        <v>22587</v>
      </c>
      <c r="C6255" s="27" t="s">
        <v>7856</v>
      </c>
      <c r="D6255" s="37" t="s">
        <v>2956</v>
      </c>
      <c r="E6255" s="37" t="s">
        <v>106</v>
      </c>
    </row>
    <row r="6256" s="160" customFormat="1" ht="38.1" customHeight="1" spans="1:5">
      <c r="A6256" s="156"/>
      <c r="B6256" s="13">
        <v>22588</v>
      </c>
      <c r="C6256" s="27" t="s">
        <v>7857</v>
      </c>
      <c r="D6256" s="37" t="s">
        <v>3383</v>
      </c>
      <c r="E6256" s="37" t="s">
        <v>2993</v>
      </c>
    </row>
    <row r="6257" s="160" customFormat="1" ht="38.1" customHeight="1" spans="1:6">
      <c r="A6257" s="156"/>
      <c r="B6257" s="13">
        <v>22589</v>
      </c>
      <c r="C6257" s="27" t="s">
        <v>7858</v>
      </c>
      <c r="D6257" s="37" t="s">
        <v>2956</v>
      </c>
      <c r="E6257" s="37" t="s">
        <v>237</v>
      </c>
    </row>
    <row r="6258" s="160" customFormat="1" ht="38.1" customHeight="1" spans="1:6">
      <c r="A6258" s="156"/>
      <c r="B6258" s="13">
        <v>22590</v>
      </c>
      <c r="C6258" s="27" t="s">
        <v>7859</v>
      </c>
      <c r="D6258" s="37" t="s">
        <v>136</v>
      </c>
      <c r="E6258" s="37" t="s">
        <v>109</v>
      </c>
    </row>
    <row r="6259" s="160" customFormat="1" ht="38.1" customHeight="1" spans="1:6">
      <c r="A6259" s="156"/>
      <c r="B6259" s="13">
        <v>22591</v>
      </c>
      <c r="C6259" s="27" t="s">
        <v>7860</v>
      </c>
      <c r="D6259" s="37" t="s">
        <v>7861</v>
      </c>
      <c r="E6259" s="37" t="s">
        <v>357</v>
      </c>
    </row>
    <row r="6260" s="160" customFormat="1" ht="38.1" customHeight="1" spans="1:6">
      <c r="A6260" s="156"/>
      <c r="B6260" s="13">
        <v>22592</v>
      </c>
      <c r="C6260" s="27" t="s">
        <v>7862</v>
      </c>
      <c r="D6260" s="37" t="s">
        <v>1784</v>
      </c>
      <c r="E6260" s="37" t="s">
        <v>106</v>
      </c>
    </row>
    <row r="6261" s="160" customFormat="1" ht="38.1" customHeight="1" spans="1:6">
      <c r="A6261" s="156"/>
      <c r="B6261" s="13">
        <v>22593</v>
      </c>
      <c r="C6261" s="27" t="s">
        <v>7863</v>
      </c>
      <c r="D6261" s="37" t="s">
        <v>1983</v>
      </c>
      <c r="E6261" s="37" t="s">
        <v>1666</v>
      </c>
    </row>
    <row r="6262" s="160" customFormat="1" ht="38.1" customHeight="1" spans="1:6">
      <c r="A6262" s="156"/>
      <c r="B6262" s="13">
        <v>22594</v>
      </c>
      <c r="C6262" s="27" t="s">
        <v>7864</v>
      </c>
      <c r="D6262" s="37" t="s">
        <v>1983</v>
      </c>
      <c r="E6262" s="37" t="s">
        <v>1666</v>
      </c>
    </row>
    <row r="6263" s="160" customFormat="1" ht="38.1" customHeight="1" spans="1:6">
      <c r="A6263" s="156"/>
      <c r="B6263" s="13">
        <v>22595</v>
      </c>
      <c r="C6263" s="27" t="s">
        <v>7865</v>
      </c>
      <c r="D6263" s="37" t="s">
        <v>1983</v>
      </c>
      <c r="E6263" s="37" t="s">
        <v>1666</v>
      </c>
    </row>
    <row r="6264" s="160" customFormat="1" ht="38.1" customHeight="1" spans="1:6">
      <c r="A6264" s="156"/>
      <c r="B6264" s="13">
        <v>22596</v>
      </c>
      <c r="C6264" s="27" t="s">
        <v>7866</v>
      </c>
      <c r="D6264" s="37" t="s">
        <v>1983</v>
      </c>
      <c r="E6264" s="37" t="s">
        <v>1666</v>
      </c>
    </row>
    <row r="6265" s="160" customFormat="1" ht="38.1" customHeight="1" spans="1:6">
      <c r="A6265" s="156"/>
      <c r="B6265" s="156"/>
      <c r="C6265" s="485" t="s">
        <v>4089</v>
      </c>
      <c r="D6265" s="37"/>
      <c r="E6265" s="37"/>
    </row>
    <row r="6266" s="160" customFormat="1" ht="38.1" customHeight="1" spans="1:6">
      <c r="A6266" s="156"/>
      <c r="B6266" s="13">
        <v>22145</v>
      </c>
      <c r="C6266" s="22" t="s">
        <v>7867</v>
      </c>
      <c r="D6266" s="26" t="s">
        <v>896</v>
      </c>
      <c r="E6266" s="26" t="s">
        <v>16</v>
      </c>
      <c r="F6266" s="26"/>
    </row>
    <row r="6267" s="160" customFormat="1" ht="38.1" customHeight="1" spans="1:6">
      <c r="A6267" s="156"/>
      <c r="B6267" s="13">
        <v>21418</v>
      </c>
      <c r="C6267" s="22" t="s">
        <v>7868</v>
      </c>
      <c r="D6267" s="26" t="s">
        <v>37</v>
      </c>
      <c r="E6267" s="26" t="s">
        <v>16</v>
      </c>
      <c r="F6267" s="26"/>
    </row>
    <row r="6268" s="160" customFormat="1" ht="38.1" customHeight="1" spans="1:6">
      <c r="A6268" s="156"/>
      <c r="B6268" s="13">
        <v>22497</v>
      </c>
      <c r="C6268" s="22" t="s">
        <v>7869</v>
      </c>
      <c r="D6268" s="26" t="s">
        <v>173</v>
      </c>
      <c r="E6268" s="26" t="s">
        <v>5121</v>
      </c>
      <c r="F6268" s="26"/>
    </row>
    <row r="6269" s="160" customFormat="1" ht="38.1" customHeight="1" spans="1:6">
      <c r="A6269" s="156"/>
      <c r="B6269" s="13">
        <v>22498</v>
      </c>
      <c r="C6269" s="22" t="s">
        <v>7870</v>
      </c>
      <c r="D6269" s="26" t="s">
        <v>7871</v>
      </c>
      <c r="E6269" s="26" t="s">
        <v>16</v>
      </c>
      <c r="F6269" s="26"/>
    </row>
    <row r="6270" s="160" customFormat="1" ht="38.1" customHeight="1" spans="1:6">
      <c r="A6270" s="156"/>
      <c r="B6270" s="13">
        <v>22499</v>
      </c>
      <c r="C6270" s="22" t="s">
        <v>7872</v>
      </c>
      <c r="D6270" s="26" t="s">
        <v>7873</v>
      </c>
      <c r="E6270" s="26" t="s">
        <v>16</v>
      </c>
      <c r="F6270" s="26"/>
    </row>
    <row r="6271" s="160" customFormat="1" ht="38.1" customHeight="1" spans="1:6">
      <c r="A6271" s="156"/>
      <c r="B6271" s="13">
        <v>22500</v>
      </c>
      <c r="C6271" s="22" t="s">
        <v>7874</v>
      </c>
      <c r="D6271" s="26" t="s">
        <v>7873</v>
      </c>
      <c r="E6271" s="26" t="s">
        <v>16</v>
      </c>
      <c r="F6271" s="26"/>
    </row>
    <row r="6272" s="160" customFormat="1" ht="38.1" customHeight="1" spans="1:6">
      <c r="A6272" s="156"/>
      <c r="B6272" s="13">
        <v>22501</v>
      </c>
      <c r="C6272" s="22" t="s">
        <v>7875</v>
      </c>
      <c r="D6272" s="26" t="s">
        <v>7876</v>
      </c>
      <c r="E6272" s="26" t="s">
        <v>297</v>
      </c>
      <c r="F6272" s="26"/>
    </row>
    <row r="6273" s="160" customFormat="1" ht="38.1" customHeight="1" spans="1:6">
      <c r="A6273" s="156"/>
      <c r="B6273" s="156"/>
      <c r="C6273" s="341" t="s">
        <v>7877</v>
      </c>
      <c r="D6273" s="26"/>
      <c r="E6273" s="26"/>
      <c r="F6273" s="26"/>
    </row>
    <row r="6274" s="160" customFormat="1" ht="38.1" customHeight="1" spans="1:6">
      <c r="A6274" s="156"/>
      <c r="B6274" s="156"/>
      <c r="C6274" s="344" t="s">
        <v>7878</v>
      </c>
      <c r="D6274" s="26"/>
      <c r="E6274" s="26"/>
      <c r="F6274" s="26"/>
    </row>
    <row r="6275" s="160" customFormat="1" ht="38.1" customHeight="1" spans="1:6">
      <c r="A6275" s="156"/>
      <c r="B6275" s="156"/>
      <c r="C6275" s="344" t="s">
        <v>7879</v>
      </c>
      <c r="D6275" s="26"/>
      <c r="E6275" s="26"/>
      <c r="F6275" s="26"/>
    </row>
    <row r="6276" s="160" customFormat="1" ht="38.1" customHeight="1" spans="1:6">
      <c r="A6276" s="156"/>
      <c r="B6276" s="156"/>
      <c r="C6276" s="344" t="s">
        <v>7880</v>
      </c>
      <c r="D6276" s="26"/>
      <c r="E6276" s="26"/>
      <c r="F6276" s="26"/>
    </row>
    <row r="6277" s="160" customFormat="1" ht="38.1" customHeight="1" spans="1:6">
      <c r="A6277" s="156"/>
      <c r="B6277" s="156"/>
      <c r="C6277" s="344" t="s">
        <v>7881</v>
      </c>
      <c r="D6277" s="26"/>
      <c r="E6277" s="26"/>
      <c r="F6277" s="26"/>
    </row>
    <row r="6278" s="160" customFormat="1" ht="38.1" customHeight="1" spans="1:6">
      <c r="A6278" s="156"/>
      <c r="B6278" s="156"/>
      <c r="C6278" s="344" t="s">
        <v>7882</v>
      </c>
      <c r="D6278" s="26"/>
      <c r="E6278" s="26"/>
      <c r="F6278" s="26"/>
    </row>
    <row r="6279" s="160" customFormat="1" ht="38.1" customHeight="1" spans="1:6">
      <c r="A6279" s="156"/>
      <c r="B6279" s="156"/>
      <c r="C6279" s="344" t="s">
        <v>7883</v>
      </c>
      <c r="D6279" s="26"/>
      <c r="E6279" s="26"/>
      <c r="F6279" s="26"/>
    </row>
    <row r="6280" s="160" customFormat="1" ht="38.1" customHeight="1" spans="1:6">
      <c r="A6280" s="156"/>
      <c r="B6280" s="156"/>
      <c r="C6280" s="485" t="s">
        <v>4115</v>
      </c>
    </row>
    <row r="6281" s="160" customFormat="1" ht="38.1" customHeight="1" spans="1:6">
      <c r="A6281" s="156"/>
      <c r="B6281" s="88">
        <v>22428</v>
      </c>
      <c r="C6281" s="13" t="s">
        <v>7884</v>
      </c>
      <c r="D6281" s="13" t="s">
        <v>7885</v>
      </c>
      <c r="E6281" s="13" t="s">
        <v>87</v>
      </c>
    </row>
    <row r="6282" s="160" customFormat="1" ht="38.1" customHeight="1" spans="1:6">
      <c r="A6282" s="156"/>
      <c r="B6282" s="88">
        <v>22429</v>
      </c>
      <c r="C6282" s="27" t="s">
        <v>7886</v>
      </c>
      <c r="D6282" s="28" t="s">
        <v>7887</v>
      </c>
      <c r="E6282" s="28" t="s">
        <v>357</v>
      </c>
    </row>
    <row r="6283" s="160" customFormat="1" ht="38.1" customHeight="1" spans="1:6">
      <c r="A6283" s="156"/>
      <c r="B6283" s="88">
        <v>22430</v>
      </c>
      <c r="C6283" s="27" t="s">
        <v>7888</v>
      </c>
      <c r="D6283" s="28" t="s">
        <v>3015</v>
      </c>
      <c r="E6283" s="28" t="s">
        <v>106</v>
      </c>
    </row>
    <row r="6284" s="160" customFormat="1" ht="38.1" customHeight="1" spans="1:6">
      <c r="A6284" s="156"/>
      <c r="B6284" s="88">
        <v>22431</v>
      </c>
      <c r="C6284" s="27" t="s">
        <v>7889</v>
      </c>
      <c r="D6284" s="28" t="s">
        <v>252</v>
      </c>
      <c r="E6284" s="28" t="s">
        <v>106</v>
      </c>
    </row>
    <row r="6285" s="160" customFormat="1" ht="38.1" customHeight="1" spans="1:6">
      <c r="A6285" s="156"/>
      <c r="B6285" s="88">
        <v>22432</v>
      </c>
      <c r="C6285" s="27" t="s">
        <v>7890</v>
      </c>
      <c r="D6285" s="28" t="s">
        <v>4104</v>
      </c>
      <c r="E6285" s="28" t="s">
        <v>106</v>
      </c>
    </row>
    <row r="6286" s="160" customFormat="1" ht="38.1" customHeight="1" spans="1:6">
      <c r="A6286" s="156"/>
      <c r="B6286" s="88">
        <v>22433</v>
      </c>
      <c r="C6286" s="27" t="s">
        <v>7891</v>
      </c>
      <c r="D6286" s="28" t="s">
        <v>5633</v>
      </c>
      <c r="E6286" s="28" t="s">
        <v>357</v>
      </c>
    </row>
    <row r="6287" s="160" customFormat="1" ht="38.1" customHeight="1" spans="1:6">
      <c r="A6287" s="156"/>
      <c r="B6287" s="88">
        <v>22434</v>
      </c>
      <c r="C6287" s="27" t="s">
        <v>7892</v>
      </c>
      <c r="D6287" s="28" t="s">
        <v>1527</v>
      </c>
      <c r="E6287" s="28" t="s">
        <v>4167</v>
      </c>
    </row>
    <row r="6288" s="160" customFormat="1" ht="38.1" customHeight="1" spans="1:6">
      <c r="A6288" s="156"/>
      <c r="B6288" s="88">
        <v>22435</v>
      </c>
      <c r="C6288" s="27" t="s">
        <v>7893</v>
      </c>
      <c r="D6288" s="28" t="s">
        <v>1527</v>
      </c>
      <c r="E6288" s="28" t="s">
        <v>4167</v>
      </c>
    </row>
    <row r="6289" s="160" customFormat="1" ht="38.1" customHeight="1" spans="1:5">
      <c r="A6289" s="156"/>
      <c r="B6289" s="88">
        <v>22436</v>
      </c>
      <c r="C6289" s="27" t="s">
        <v>7894</v>
      </c>
      <c r="D6289" s="28" t="s">
        <v>1527</v>
      </c>
      <c r="E6289" s="28" t="s">
        <v>4167</v>
      </c>
    </row>
    <row r="6290" s="160" customFormat="1" ht="38.1" customHeight="1" spans="1:5">
      <c r="A6290" s="156"/>
      <c r="B6290" s="88">
        <v>22438</v>
      </c>
      <c r="C6290" s="27" t="s">
        <v>7895</v>
      </c>
      <c r="D6290" s="28" t="s">
        <v>7896</v>
      </c>
      <c r="E6290" s="28" t="s">
        <v>71</v>
      </c>
    </row>
    <row r="6291" s="160" customFormat="1" ht="38.1" customHeight="1" spans="1:5">
      <c r="A6291" s="156"/>
      <c r="B6291" s="88">
        <v>22439</v>
      </c>
      <c r="C6291" s="27" t="s">
        <v>7897</v>
      </c>
      <c r="D6291" s="28" t="s">
        <v>356</v>
      </c>
      <c r="E6291" s="28" t="s">
        <v>268</v>
      </c>
    </row>
    <row r="6292" s="160" customFormat="1" ht="38.1" customHeight="1" spans="1:5">
      <c r="A6292" s="156"/>
      <c r="B6292" s="88">
        <v>22440</v>
      </c>
      <c r="C6292" s="27" t="s">
        <v>7898</v>
      </c>
      <c r="D6292" s="28" t="s">
        <v>356</v>
      </c>
      <c r="E6292" s="28" t="s">
        <v>268</v>
      </c>
    </row>
    <row r="6293" s="160" customFormat="1" ht="38.1" customHeight="1" spans="1:5">
      <c r="A6293" s="156"/>
      <c r="B6293" s="88">
        <v>22441</v>
      </c>
      <c r="C6293" s="27" t="s">
        <v>7899</v>
      </c>
      <c r="D6293" s="28" t="s">
        <v>1653</v>
      </c>
      <c r="E6293" s="28" t="s">
        <v>408</v>
      </c>
    </row>
    <row r="6294" s="160" customFormat="1" ht="38.1" customHeight="1" spans="1:5">
      <c r="A6294" s="156"/>
      <c r="B6294" s="88">
        <v>22442</v>
      </c>
      <c r="C6294" s="27" t="s">
        <v>7900</v>
      </c>
      <c r="D6294" s="28" t="s">
        <v>1653</v>
      </c>
      <c r="E6294" s="28" t="s">
        <v>408</v>
      </c>
    </row>
    <row r="6295" s="160" customFormat="1" ht="38.1" customHeight="1" spans="1:5">
      <c r="A6295" s="156"/>
      <c r="B6295" s="88">
        <v>22443</v>
      </c>
      <c r="C6295" s="27" t="s">
        <v>7901</v>
      </c>
      <c r="D6295" s="28" t="s">
        <v>1665</v>
      </c>
      <c r="E6295" s="28" t="s">
        <v>1666</v>
      </c>
    </row>
    <row r="6296" s="160" customFormat="1" ht="38.1" customHeight="1" spans="1:5">
      <c r="A6296" s="156"/>
      <c r="B6296" s="88">
        <v>22444</v>
      </c>
      <c r="C6296" s="27" t="s">
        <v>7902</v>
      </c>
      <c r="D6296" s="28" t="s">
        <v>1665</v>
      </c>
      <c r="E6296" s="28" t="s">
        <v>1666</v>
      </c>
    </row>
    <row r="6297" s="160" customFormat="1" ht="38.1" customHeight="1" spans="1:5">
      <c r="A6297" s="156"/>
      <c r="B6297" s="88">
        <v>22445</v>
      </c>
      <c r="C6297" s="27" t="s">
        <v>7903</v>
      </c>
      <c r="D6297" s="28" t="s">
        <v>1665</v>
      </c>
      <c r="E6297" s="28" t="s">
        <v>1666</v>
      </c>
    </row>
    <row r="6298" s="160" customFormat="1" ht="38.1" customHeight="1" spans="1:5">
      <c r="A6298" s="156"/>
      <c r="B6298" s="88">
        <v>22446</v>
      </c>
      <c r="C6298" s="27" t="s">
        <v>7904</v>
      </c>
      <c r="D6298" s="28" t="s">
        <v>7905</v>
      </c>
      <c r="E6298" s="28" t="s">
        <v>2993</v>
      </c>
    </row>
    <row r="6299" s="160" customFormat="1" ht="38.1" customHeight="1" spans="1:5">
      <c r="A6299" s="156"/>
      <c r="B6299" s="88">
        <v>22447</v>
      </c>
      <c r="C6299" s="27" t="s">
        <v>7906</v>
      </c>
      <c r="D6299" s="28" t="s">
        <v>7905</v>
      </c>
      <c r="E6299" s="28" t="s">
        <v>2993</v>
      </c>
    </row>
    <row r="6300" s="160" customFormat="1" ht="38.1" customHeight="1" spans="1:5">
      <c r="A6300" s="156"/>
      <c r="B6300" s="88">
        <v>22448</v>
      </c>
      <c r="C6300" s="27" t="s">
        <v>7907</v>
      </c>
      <c r="D6300" s="28" t="s">
        <v>7908</v>
      </c>
      <c r="E6300" s="28" t="s">
        <v>7909</v>
      </c>
    </row>
    <row r="6301" s="160" customFormat="1" ht="38.1" customHeight="1" spans="1:5">
      <c r="A6301" s="156"/>
      <c r="B6301" s="88">
        <v>22449</v>
      </c>
      <c r="C6301" s="27" t="s">
        <v>7910</v>
      </c>
      <c r="D6301" s="28" t="s">
        <v>252</v>
      </c>
      <c r="E6301" s="28" t="s">
        <v>109</v>
      </c>
    </row>
    <row r="6302" s="160" customFormat="1" ht="38.1" customHeight="1" spans="1:5">
      <c r="A6302" s="156"/>
      <c r="B6302" s="88">
        <v>22450</v>
      </c>
      <c r="C6302" s="27" t="s">
        <v>7911</v>
      </c>
      <c r="D6302" s="28" t="s">
        <v>7912</v>
      </c>
      <c r="E6302" s="28" t="s">
        <v>106</v>
      </c>
    </row>
    <row r="6303" s="160" customFormat="1" ht="38.1" customHeight="1" spans="1:5">
      <c r="A6303" s="156"/>
      <c r="B6303" s="88">
        <v>22451</v>
      </c>
      <c r="C6303" s="27" t="s">
        <v>7913</v>
      </c>
      <c r="D6303" s="28" t="s">
        <v>1653</v>
      </c>
      <c r="E6303" s="28" t="s">
        <v>408</v>
      </c>
    </row>
    <row r="6304" s="160" customFormat="1" ht="38.1" customHeight="1" spans="1:5">
      <c r="A6304" s="156"/>
      <c r="B6304" s="88">
        <v>22452</v>
      </c>
      <c r="C6304" s="27" t="s">
        <v>7914</v>
      </c>
      <c r="D6304" s="28" t="s">
        <v>1653</v>
      </c>
      <c r="E6304" s="28" t="s">
        <v>408</v>
      </c>
    </row>
    <row r="6305" s="160" customFormat="1" ht="38.1" customHeight="1" spans="1:5">
      <c r="A6305" s="156"/>
      <c r="B6305" s="88">
        <v>22453</v>
      </c>
      <c r="C6305" s="27" t="s">
        <v>7915</v>
      </c>
      <c r="D6305" s="28" t="s">
        <v>1653</v>
      </c>
      <c r="E6305" s="28" t="s">
        <v>408</v>
      </c>
    </row>
    <row r="6306" s="160" customFormat="1" ht="38.1" customHeight="1" spans="1:5">
      <c r="A6306" s="156"/>
      <c r="B6306" s="88">
        <v>22454</v>
      </c>
      <c r="C6306" s="27" t="s">
        <v>7916</v>
      </c>
      <c r="D6306" s="28" t="s">
        <v>366</v>
      </c>
      <c r="E6306" s="28" t="s">
        <v>2573</v>
      </c>
    </row>
    <row r="6307" s="160" customFormat="1" ht="38.1" customHeight="1" spans="1:5">
      <c r="A6307" s="156"/>
      <c r="B6307" s="88">
        <v>22455</v>
      </c>
      <c r="C6307" s="27" t="s">
        <v>7917</v>
      </c>
      <c r="D6307" s="28" t="s">
        <v>366</v>
      </c>
      <c r="E6307" s="28" t="s">
        <v>2573</v>
      </c>
    </row>
    <row r="6308" s="160" customFormat="1" ht="38.1" customHeight="1" spans="1:5">
      <c r="A6308" s="156"/>
      <c r="B6308" s="88">
        <v>22456</v>
      </c>
      <c r="C6308" s="27" t="s">
        <v>7918</v>
      </c>
      <c r="D6308" s="28" t="s">
        <v>366</v>
      </c>
      <c r="E6308" s="28" t="s">
        <v>2573</v>
      </c>
    </row>
    <row r="6309" s="160" customFormat="1" ht="38.1" customHeight="1" spans="1:5">
      <c r="A6309" s="156"/>
      <c r="B6309" s="88">
        <v>22457</v>
      </c>
      <c r="C6309" s="27" t="s">
        <v>7919</v>
      </c>
      <c r="D6309" s="28" t="s">
        <v>366</v>
      </c>
      <c r="E6309" s="28" t="s">
        <v>2573</v>
      </c>
    </row>
    <row r="6310" s="160" customFormat="1" ht="38.1" customHeight="1" spans="1:5">
      <c r="A6310" s="156"/>
      <c r="B6310" s="88">
        <v>22458</v>
      </c>
      <c r="C6310" s="27" t="s">
        <v>7920</v>
      </c>
      <c r="D6310" s="28" t="s">
        <v>7921</v>
      </c>
      <c r="E6310" s="28" t="s">
        <v>109</v>
      </c>
    </row>
    <row r="6311" s="160" customFormat="1" ht="38.1" customHeight="1" spans="1:5">
      <c r="A6311" s="156"/>
      <c r="B6311" s="88">
        <v>22459</v>
      </c>
      <c r="C6311" s="27" t="s">
        <v>7922</v>
      </c>
      <c r="D6311" s="28" t="s">
        <v>7923</v>
      </c>
      <c r="E6311" s="28" t="s">
        <v>7924</v>
      </c>
    </row>
    <row r="6312" s="160" customFormat="1" ht="38.1" customHeight="1" spans="1:5">
      <c r="A6312" s="156"/>
      <c r="B6312" s="88">
        <v>22460</v>
      </c>
      <c r="C6312" s="27" t="s">
        <v>7925</v>
      </c>
      <c r="D6312" s="28" t="s">
        <v>755</v>
      </c>
      <c r="E6312" s="28" t="s">
        <v>7926</v>
      </c>
    </row>
    <row r="6313" s="160" customFormat="1" ht="38.1" customHeight="1" spans="1:5">
      <c r="A6313" s="156"/>
      <c r="B6313" s="88">
        <v>22461</v>
      </c>
      <c r="C6313" s="27" t="s">
        <v>7927</v>
      </c>
      <c r="D6313" s="28" t="s">
        <v>1983</v>
      </c>
      <c r="E6313" s="28" t="s">
        <v>1666</v>
      </c>
    </row>
    <row r="6314" s="160" customFormat="1" ht="38.1" customHeight="1" spans="1:5">
      <c r="A6314" s="156"/>
      <c r="B6314" s="88">
        <v>22462</v>
      </c>
      <c r="C6314" s="27" t="s">
        <v>7928</v>
      </c>
      <c r="D6314" s="28" t="s">
        <v>1983</v>
      </c>
      <c r="E6314" s="28" t="s">
        <v>1666</v>
      </c>
    </row>
    <row r="6315" s="160" customFormat="1" ht="38.1" customHeight="1" spans="1:5">
      <c r="A6315" s="156"/>
      <c r="B6315" s="88">
        <v>22463</v>
      </c>
      <c r="C6315" s="27" t="s">
        <v>7929</v>
      </c>
      <c r="D6315" s="28" t="s">
        <v>1983</v>
      </c>
      <c r="E6315" s="28" t="s">
        <v>1666</v>
      </c>
    </row>
    <row r="6316" s="160" customFormat="1" ht="38.1" customHeight="1" spans="1:5">
      <c r="A6316" s="156"/>
      <c r="B6316" s="88">
        <v>22464</v>
      </c>
      <c r="C6316" s="27" t="s">
        <v>7930</v>
      </c>
      <c r="D6316" s="28" t="s">
        <v>1983</v>
      </c>
      <c r="E6316" s="28" t="s">
        <v>1666</v>
      </c>
    </row>
    <row r="6317" s="160" customFormat="1" ht="38.1" customHeight="1" spans="1:5">
      <c r="A6317" s="156"/>
      <c r="B6317" s="88">
        <v>22465</v>
      </c>
      <c r="C6317" s="27" t="s">
        <v>7931</v>
      </c>
      <c r="D6317" s="28" t="s">
        <v>7665</v>
      </c>
      <c r="E6317" s="28" t="s">
        <v>7932</v>
      </c>
    </row>
    <row r="6318" s="160" customFormat="1" ht="38.1" customHeight="1" spans="1:5">
      <c r="A6318" s="156"/>
      <c r="B6318" s="88">
        <v>22466</v>
      </c>
      <c r="C6318" s="27" t="s">
        <v>7933</v>
      </c>
      <c r="D6318" s="28" t="s">
        <v>7934</v>
      </c>
      <c r="E6318" s="28" t="s">
        <v>87</v>
      </c>
    </row>
    <row r="6319" s="160" customFormat="1" ht="38.1" customHeight="1" spans="1:5">
      <c r="A6319" s="156"/>
      <c r="B6319" s="88">
        <v>22467</v>
      </c>
      <c r="C6319" s="27" t="s">
        <v>7935</v>
      </c>
      <c r="D6319" s="28" t="s">
        <v>7887</v>
      </c>
      <c r="E6319" s="28" t="s">
        <v>357</v>
      </c>
    </row>
    <row r="6320" s="160" customFormat="1" ht="38.1" customHeight="1" spans="1:5">
      <c r="A6320" s="156"/>
      <c r="B6320" s="88">
        <v>22468</v>
      </c>
      <c r="C6320" s="27" t="s">
        <v>7936</v>
      </c>
      <c r="D6320" s="28" t="s">
        <v>7887</v>
      </c>
      <c r="E6320" s="28" t="s">
        <v>357</v>
      </c>
    </row>
    <row r="6321" s="160" customFormat="1" ht="38.1" customHeight="1" spans="1:5">
      <c r="A6321" s="156"/>
      <c r="B6321" s="88">
        <v>22469</v>
      </c>
      <c r="C6321" s="27" t="s">
        <v>7937</v>
      </c>
      <c r="D6321" s="28" t="s">
        <v>112</v>
      </c>
      <c r="E6321" s="28" t="s">
        <v>109</v>
      </c>
    </row>
    <row r="6322" s="160" customFormat="1" ht="38.1" customHeight="1" spans="1:5">
      <c r="A6322" s="156"/>
      <c r="B6322" s="88">
        <v>22470</v>
      </c>
      <c r="C6322" s="27" t="s">
        <v>7938</v>
      </c>
      <c r="D6322" s="28" t="s">
        <v>314</v>
      </c>
      <c r="E6322" s="28" t="s">
        <v>106</v>
      </c>
    </row>
    <row r="6323" s="160" customFormat="1" ht="38.1" customHeight="1" spans="1:5">
      <c r="A6323" s="156"/>
      <c r="B6323" s="88">
        <v>22471</v>
      </c>
      <c r="C6323" s="27" t="s">
        <v>7939</v>
      </c>
      <c r="D6323" s="28" t="s">
        <v>314</v>
      </c>
      <c r="E6323" s="28" t="s">
        <v>106</v>
      </c>
    </row>
    <row r="6324" s="160" customFormat="1" ht="38.1" customHeight="1" spans="1:5">
      <c r="A6324" s="156"/>
      <c r="B6324" s="88">
        <v>22472</v>
      </c>
      <c r="C6324" s="27" t="s">
        <v>7940</v>
      </c>
      <c r="D6324" s="28" t="s">
        <v>1983</v>
      </c>
      <c r="E6324" s="28" t="s">
        <v>7941</v>
      </c>
    </row>
    <row r="6325" s="160" customFormat="1" ht="38.1" customHeight="1" spans="1:5">
      <c r="A6325" s="156"/>
      <c r="B6325" s="88">
        <v>22473</v>
      </c>
      <c r="C6325" s="27" t="s">
        <v>7942</v>
      </c>
      <c r="D6325" s="28" t="s">
        <v>1983</v>
      </c>
      <c r="E6325" s="28" t="s">
        <v>7941</v>
      </c>
    </row>
    <row r="6326" s="160" customFormat="1" ht="38.1" customHeight="1" spans="1:5">
      <c r="A6326" s="156"/>
      <c r="B6326" s="88">
        <v>22474</v>
      </c>
      <c r="C6326" s="27" t="s">
        <v>7943</v>
      </c>
      <c r="D6326" s="28" t="s">
        <v>1983</v>
      </c>
      <c r="E6326" s="28" t="s">
        <v>7941</v>
      </c>
    </row>
    <row r="6327" s="160" customFormat="1" ht="38.1" customHeight="1" spans="1:5">
      <c r="A6327" s="156"/>
      <c r="B6327" s="88">
        <v>22475</v>
      </c>
      <c r="C6327" s="27" t="s">
        <v>7944</v>
      </c>
      <c r="D6327" s="28" t="s">
        <v>1983</v>
      </c>
      <c r="E6327" s="28" t="s">
        <v>7945</v>
      </c>
    </row>
    <row r="6328" s="160" customFormat="1" ht="38.1" customHeight="1" spans="1:5">
      <c r="A6328" s="156"/>
      <c r="B6328" s="88">
        <v>22476</v>
      </c>
      <c r="C6328" s="27" t="s">
        <v>7946</v>
      </c>
      <c r="D6328" s="28" t="s">
        <v>1983</v>
      </c>
      <c r="E6328" s="28" t="s">
        <v>7945</v>
      </c>
    </row>
    <row r="6329" s="160" customFormat="1" ht="38.1" customHeight="1" spans="1:5">
      <c r="A6329" s="156"/>
      <c r="B6329" s="88">
        <v>22477</v>
      </c>
      <c r="C6329" s="27" t="s">
        <v>7947</v>
      </c>
      <c r="D6329" s="28" t="s">
        <v>1983</v>
      </c>
      <c r="E6329" s="28" t="s">
        <v>7945</v>
      </c>
    </row>
    <row r="6330" s="160" customFormat="1" ht="38.1" customHeight="1" spans="1:5">
      <c r="A6330" s="156"/>
      <c r="B6330" s="88">
        <v>22478</v>
      </c>
      <c r="C6330" s="27" t="s">
        <v>7948</v>
      </c>
      <c r="D6330" s="28" t="s">
        <v>373</v>
      </c>
      <c r="E6330" s="28" t="s">
        <v>401</v>
      </c>
    </row>
    <row r="6331" s="160" customFormat="1" ht="38.1" customHeight="1" spans="1:5">
      <c r="A6331" s="156"/>
      <c r="B6331" s="88">
        <v>22479</v>
      </c>
      <c r="C6331" s="27" t="s">
        <v>7949</v>
      </c>
      <c r="D6331" s="28" t="s">
        <v>7950</v>
      </c>
      <c r="E6331" s="28" t="s">
        <v>7951</v>
      </c>
    </row>
    <row r="6332" s="160" customFormat="1" ht="38.1" customHeight="1" spans="1:5">
      <c r="A6332" s="156"/>
      <c r="B6332" s="88">
        <v>22480</v>
      </c>
      <c r="C6332" s="27" t="s">
        <v>7952</v>
      </c>
      <c r="D6332" s="28" t="s">
        <v>7953</v>
      </c>
      <c r="E6332" s="28" t="s">
        <v>109</v>
      </c>
    </row>
    <row r="6333" s="160" customFormat="1" ht="38.1" customHeight="1" spans="1:5">
      <c r="A6333" s="156"/>
      <c r="B6333" s="88">
        <v>22481</v>
      </c>
      <c r="C6333" s="27" t="s">
        <v>7954</v>
      </c>
      <c r="D6333" s="28" t="s">
        <v>2432</v>
      </c>
      <c r="E6333" s="28" t="s">
        <v>106</v>
      </c>
    </row>
    <row r="6334" s="160" customFormat="1" ht="38.1" customHeight="1" spans="1:5">
      <c r="A6334" s="156"/>
      <c r="B6334" s="88">
        <v>22482</v>
      </c>
      <c r="C6334" s="27" t="s">
        <v>7955</v>
      </c>
      <c r="D6334" s="28" t="s">
        <v>1983</v>
      </c>
      <c r="E6334" s="28" t="s">
        <v>1666</v>
      </c>
    </row>
    <row r="6335" s="160" customFormat="1" ht="38.1" customHeight="1" spans="1:5">
      <c r="A6335" s="156"/>
      <c r="B6335" s="88">
        <v>22483</v>
      </c>
      <c r="C6335" s="27" t="s">
        <v>7956</v>
      </c>
      <c r="D6335" s="28" t="s">
        <v>1983</v>
      </c>
      <c r="E6335" s="28" t="s">
        <v>1666</v>
      </c>
    </row>
    <row r="6336" s="160" customFormat="1" ht="38.1" customHeight="1" spans="1:5">
      <c r="A6336" s="156"/>
      <c r="B6336" s="88">
        <v>22484</v>
      </c>
      <c r="C6336" s="27" t="s">
        <v>7957</v>
      </c>
      <c r="D6336" s="28" t="s">
        <v>1983</v>
      </c>
      <c r="E6336" s="28" t="s">
        <v>1666</v>
      </c>
    </row>
    <row r="6337" s="160" customFormat="1" ht="38.1" customHeight="1" spans="1:5">
      <c r="A6337" s="156"/>
      <c r="B6337" s="88">
        <v>22485</v>
      </c>
      <c r="C6337" s="27" t="s">
        <v>7958</v>
      </c>
      <c r="D6337" s="28" t="s">
        <v>1653</v>
      </c>
      <c r="E6337" s="28" t="s">
        <v>87</v>
      </c>
    </row>
    <row r="6338" s="160" customFormat="1" ht="38.1" customHeight="1" spans="1:5">
      <c r="A6338" s="156"/>
      <c r="B6338" s="88">
        <v>22486</v>
      </c>
      <c r="C6338" s="27" t="s">
        <v>7959</v>
      </c>
      <c r="D6338" s="28" t="s">
        <v>7960</v>
      </c>
      <c r="E6338" s="28" t="s">
        <v>7768</v>
      </c>
    </row>
    <row r="6339" s="160" customFormat="1" ht="38.1" customHeight="1" spans="1:5">
      <c r="A6339" s="156"/>
      <c r="B6339" s="88">
        <v>22487</v>
      </c>
      <c r="C6339" s="27" t="s">
        <v>7961</v>
      </c>
      <c r="D6339" s="28" t="s">
        <v>7962</v>
      </c>
      <c r="E6339" s="28" t="s">
        <v>1014</v>
      </c>
    </row>
    <row r="6340" s="160" customFormat="1" ht="38.1" customHeight="1" spans="1:5">
      <c r="A6340" s="156"/>
      <c r="B6340" s="88">
        <v>22488</v>
      </c>
      <c r="C6340" s="27" t="s">
        <v>7963</v>
      </c>
      <c r="D6340" s="28" t="s">
        <v>7962</v>
      </c>
      <c r="E6340" s="28" t="s">
        <v>1014</v>
      </c>
    </row>
    <row r="6341" s="160" customFormat="1" ht="38.1" customHeight="1" spans="1:5">
      <c r="A6341" s="156"/>
      <c r="B6341" s="88">
        <v>22489</v>
      </c>
      <c r="C6341" s="27" t="s">
        <v>7964</v>
      </c>
      <c r="D6341" s="28" t="s">
        <v>7962</v>
      </c>
      <c r="E6341" s="28" t="s">
        <v>1014</v>
      </c>
    </row>
    <row r="6342" s="160" customFormat="1" ht="38.1" customHeight="1" spans="1:5">
      <c r="A6342" s="156"/>
      <c r="B6342" s="88">
        <v>22491</v>
      </c>
      <c r="C6342" s="27" t="s">
        <v>7965</v>
      </c>
      <c r="D6342" s="28" t="s">
        <v>7966</v>
      </c>
      <c r="E6342" s="28" t="s">
        <v>7967</v>
      </c>
    </row>
    <row r="6343" s="160" customFormat="1" ht="38.1" customHeight="1" spans="1:5">
      <c r="A6343" s="156"/>
      <c r="B6343" s="88">
        <v>22492</v>
      </c>
      <c r="C6343" s="27" t="s">
        <v>7968</v>
      </c>
      <c r="D6343" s="28" t="s">
        <v>7969</v>
      </c>
      <c r="E6343" s="28" t="s">
        <v>2993</v>
      </c>
    </row>
    <row r="6344" s="160" customFormat="1" ht="38.1" customHeight="1" spans="1:5">
      <c r="A6344" s="156"/>
      <c r="B6344" s="88">
        <v>22493</v>
      </c>
      <c r="C6344" s="27" t="s">
        <v>7970</v>
      </c>
      <c r="D6344" s="28" t="s">
        <v>7969</v>
      </c>
      <c r="E6344" s="28" t="s">
        <v>2993</v>
      </c>
    </row>
    <row r="6345" s="160" customFormat="1" ht="38.1" customHeight="1" spans="1:5">
      <c r="A6345" s="156"/>
      <c r="B6345" s="88">
        <v>22494</v>
      </c>
      <c r="C6345" s="27" t="s">
        <v>7971</v>
      </c>
      <c r="D6345" s="28" t="s">
        <v>7972</v>
      </c>
      <c r="E6345" s="28" t="s">
        <v>2993</v>
      </c>
    </row>
    <row r="6346" s="160" customFormat="1" ht="38.1" customHeight="1" spans="1:5">
      <c r="A6346" s="156"/>
      <c r="B6346" s="88">
        <v>22495</v>
      </c>
      <c r="C6346" s="27" t="s">
        <v>7973</v>
      </c>
      <c r="D6346" s="28" t="s">
        <v>7972</v>
      </c>
      <c r="E6346" s="28" t="s">
        <v>2993</v>
      </c>
    </row>
    <row r="6347" s="160" customFormat="1" ht="38.1" customHeight="1" spans="1:5">
      <c r="A6347" s="156"/>
      <c r="B6347" s="156"/>
      <c r="C6347" s="485" t="s">
        <v>7974</v>
      </c>
    </row>
    <row r="6348" s="160" customFormat="1" ht="38.1" customHeight="1" spans="1:5">
      <c r="A6348" s="156"/>
      <c r="B6348" s="13">
        <v>21507</v>
      </c>
      <c r="C6348" s="30" t="s">
        <v>7975</v>
      </c>
      <c r="D6348" s="196" t="s">
        <v>7976</v>
      </c>
      <c r="E6348" s="31" t="s">
        <v>389</v>
      </c>
    </row>
    <row r="6349" s="160" customFormat="1" ht="38.1" customHeight="1" spans="1:5">
      <c r="A6349" s="156"/>
      <c r="B6349" s="13">
        <v>21574</v>
      </c>
      <c r="C6349" s="226" t="s">
        <v>7977</v>
      </c>
      <c r="D6349" s="196" t="s">
        <v>2151</v>
      </c>
      <c r="E6349" s="31" t="s">
        <v>389</v>
      </c>
    </row>
    <row r="6350" s="160" customFormat="1" ht="38.1" customHeight="1" spans="1:5">
      <c r="A6350" s="156"/>
      <c r="B6350" s="13">
        <v>22419</v>
      </c>
      <c r="C6350" s="30" t="s">
        <v>7978</v>
      </c>
      <c r="D6350" s="30" t="s">
        <v>1742</v>
      </c>
      <c r="E6350" s="31" t="s">
        <v>5293</v>
      </c>
    </row>
    <row r="6351" s="160" customFormat="1" ht="38.1" customHeight="1" spans="1:5">
      <c r="A6351" s="156"/>
      <c r="B6351" s="13">
        <v>22420</v>
      </c>
      <c r="C6351" s="30" t="s">
        <v>7979</v>
      </c>
      <c r="D6351" s="30" t="s">
        <v>2450</v>
      </c>
      <c r="E6351" s="31" t="s">
        <v>5293</v>
      </c>
    </row>
    <row r="6352" s="160" customFormat="1" ht="38.1" customHeight="1" spans="1:5">
      <c r="A6352" s="156"/>
      <c r="B6352" s="13">
        <v>22421</v>
      </c>
      <c r="C6352" s="30" t="s">
        <v>7980</v>
      </c>
      <c r="D6352" s="30" t="s">
        <v>1721</v>
      </c>
      <c r="E6352" s="31" t="s">
        <v>389</v>
      </c>
    </row>
    <row r="6353" s="160" customFormat="1" ht="38.1" customHeight="1" spans="1:5">
      <c r="A6353" s="156"/>
      <c r="B6353" s="13">
        <v>22422</v>
      </c>
      <c r="C6353" s="30" t="s">
        <v>7981</v>
      </c>
      <c r="D6353" s="30" t="s">
        <v>1721</v>
      </c>
      <c r="E6353" s="31" t="s">
        <v>389</v>
      </c>
    </row>
    <row r="6354" s="160" customFormat="1" ht="38.1" customHeight="1" spans="1:5">
      <c r="A6354" s="156"/>
      <c r="B6354" s="13">
        <v>22423</v>
      </c>
      <c r="C6354" s="30" t="s">
        <v>7982</v>
      </c>
      <c r="D6354" s="196" t="s">
        <v>6713</v>
      </c>
      <c r="E6354" s="31" t="s">
        <v>5293</v>
      </c>
    </row>
    <row r="6355" s="160" customFormat="1" ht="38.1" customHeight="1" spans="1:5">
      <c r="A6355" s="156"/>
      <c r="B6355" s="13">
        <v>22424</v>
      </c>
      <c r="C6355" s="30" t="s">
        <v>7983</v>
      </c>
      <c r="D6355" s="519" t="s">
        <v>77</v>
      </c>
      <c r="E6355" s="31" t="s">
        <v>389</v>
      </c>
    </row>
    <row r="6356" s="160" customFormat="1" ht="38.1" customHeight="1" spans="1:5">
      <c r="A6356" s="156"/>
      <c r="B6356" s="13">
        <v>22425</v>
      </c>
      <c r="C6356" s="30" t="s">
        <v>7984</v>
      </c>
      <c r="D6356" s="196" t="s">
        <v>7985</v>
      </c>
      <c r="E6356" s="31" t="s">
        <v>389</v>
      </c>
    </row>
    <row r="6357" s="160" customFormat="1" ht="38.1" customHeight="1" spans="1:5">
      <c r="A6357" s="156"/>
      <c r="B6357" s="13">
        <v>22426</v>
      </c>
      <c r="C6357" s="30" t="s">
        <v>7986</v>
      </c>
      <c r="D6357" s="30" t="s">
        <v>7987</v>
      </c>
      <c r="E6357" s="31" t="s">
        <v>5293</v>
      </c>
    </row>
    <row r="6358" s="160" customFormat="1" ht="38.1" customHeight="1" spans="1:5">
      <c r="A6358" s="156"/>
      <c r="B6358" s="13">
        <v>22427</v>
      </c>
      <c r="C6358" s="30" t="s">
        <v>7988</v>
      </c>
      <c r="D6358" s="520" t="s">
        <v>2153</v>
      </c>
      <c r="E6358" s="31" t="s">
        <v>389</v>
      </c>
    </row>
    <row r="6359" s="160" customFormat="1" ht="38.1" customHeight="1" spans="1:5">
      <c r="A6359" s="156"/>
      <c r="B6359" s="156"/>
      <c r="C6359" s="341" t="s">
        <v>7989</v>
      </c>
    </row>
    <row r="6360" s="160" customFormat="1" ht="38.1" customHeight="1" spans="1:5">
      <c r="A6360" s="156"/>
      <c r="B6360" s="156"/>
      <c r="C6360" s="341" t="s">
        <v>7990</v>
      </c>
    </row>
    <row r="6361" s="160" customFormat="1" ht="38.1" customHeight="1" spans="1:5">
      <c r="A6361" s="156"/>
      <c r="B6361" s="156"/>
      <c r="C6361" s="341" t="s">
        <v>7991</v>
      </c>
    </row>
    <row r="6362" s="160" customFormat="1" ht="38.1" customHeight="1" spans="1:5">
      <c r="A6362" s="156"/>
      <c r="B6362" s="156"/>
      <c r="C6362" s="341" t="s">
        <v>7992</v>
      </c>
    </row>
    <row r="6363" s="160" customFormat="1" ht="38.1" customHeight="1" spans="1:5">
      <c r="A6363" s="156"/>
      <c r="B6363" s="156"/>
      <c r="C6363" s="341" t="s">
        <v>7993</v>
      </c>
    </row>
    <row r="6364" s="160" customFormat="1" ht="38.1" customHeight="1" spans="1:5">
      <c r="A6364" s="156"/>
      <c r="B6364" s="156"/>
      <c r="C6364" s="344" t="s">
        <v>7994</v>
      </c>
    </row>
    <row r="6365" s="160" customFormat="1" ht="38.1" customHeight="1" spans="1:5">
      <c r="A6365" s="156"/>
      <c r="B6365" s="156"/>
      <c r="C6365" s="344" t="s">
        <v>7995</v>
      </c>
    </row>
    <row r="6366" s="160" customFormat="1" ht="38.1" customHeight="1" spans="1:5">
      <c r="A6366" s="156"/>
      <c r="B6366" s="156"/>
      <c r="C6366" s="344" t="s">
        <v>7996</v>
      </c>
    </row>
    <row r="6367" s="160" customFormat="1" ht="38.1" customHeight="1" spans="1:5">
      <c r="A6367" s="156"/>
      <c r="B6367" s="156"/>
      <c r="C6367" s="344" t="s">
        <v>7997</v>
      </c>
    </row>
    <row r="6368" s="160" customFormat="1" ht="38.1" customHeight="1" spans="1:5">
      <c r="A6368" s="156"/>
      <c r="B6368" s="156"/>
      <c r="C6368" s="344" t="s">
        <v>7998</v>
      </c>
    </row>
    <row r="6369" s="160" customFormat="1" ht="38.1" customHeight="1" spans="1:5">
      <c r="A6369" s="156"/>
      <c r="B6369" s="156"/>
      <c r="C6369" s="344" t="s">
        <v>7999</v>
      </c>
    </row>
    <row r="6370" s="160" customFormat="1" ht="38.1" customHeight="1" spans="1:5">
      <c r="A6370" s="156"/>
      <c r="B6370" s="156"/>
      <c r="C6370" s="485" t="s">
        <v>4205</v>
      </c>
    </row>
    <row r="6371" s="160" customFormat="1" ht="38.1" customHeight="1" spans="1:5">
      <c r="A6371" s="156"/>
      <c r="B6371" s="13">
        <v>21960</v>
      </c>
      <c r="C6371" s="22" t="s">
        <v>8000</v>
      </c>
      <c r="D6371" s="26" t="s">
        <v>8001</v>
      </c>
      <c r="E6371" s="26" t="s">
        <v>1924</v>
      </c>
    </row>
    <row r="6372" s="160" customFormat="1" ht="38.1" customHeight="1" spans="1:5">
      <c r="A6372" s="156"/>
      <c r="B6372" s="13">
        <v>21899</v>
      </c>
      <c r="C6372" s="22" t="s">
        <v>8002</v>
      </c>
      <c r="D6372" s="26" t="s">
        <v>8003</v>
      </c>
      <c r="E6372" s="26" t="s">
        <v>8004</v>
      </c>
    </row>
    <row r="6373" s="160" customFormat="1" ht="38.1" customHeight="1" spans="1:5">
      <c r="A6373" s="156"/>
      <c r="B6373" s="13">
        <v>21888</v>
      </c>
      <c r="C6373" s="22" t="s">
        <v>8005</v>
      </c>
      <c r="D6373" s="26" t="s">
        <v>8006</v>
      </c>
      <c r="E6373" s="26" t="s">
        <v>1798</v>
      </c>
    </row>
    <row r="6374" s="160" customFormat="1" ht="38.1" customHeight="1" spans="1:5">
      <c r="A6374" s="156"/>
      <c r="B6374" s="13">
        <v>22056</v>
      </c>
      <c r="C6374" s="22" t="s">
        <v>8007</v>
      </c>
      <c r="D6374" s="26" t="s">
        <v>8008</v>
      </c>
      <c r="E6374" s="26" t="s">
        <v>8009</v>
      </c>
    </row>
    <row r="6375" s="160" customFormat="1" ht="38.1" customHeight="1" spans="1:5">
      <c r="A6375" s="156"/>
      <c r="B6375" s="13">
        <v>22317</v>
      </c>
      <c r="C6375" s="27" t="s">
        <v>8010</v>
      </c>
      <c r="D6375" s="28" t="s">
        <v>8011</v>
      </c>
      <c r="E6375" s="28" t="s">
        <v>1264</v>
      </c>
    </row>
    <row r="6376" s="160" customFormat="1" ht="38.1" customHeight="1" spans="1:5">
      <c r="A6376" s="156"/>
      <c r="B6376" s="13">
        <v>22318</v>
      </c>
      <c r="C6376" s="27" t="s">
        <v>8012</v>
      </c>
      <c r="D6376" s="28" t="s">
        <v>8013</v>
      </c>
      <c r="E6376" s="28" t="s">
        <v>1264</v>
      </c>
    </row>
    <row r="6377" s="160" customFormat="1" ht="38.1" customHeight="1" spans="1:5">
      <c r="A6377" s="156"/>
      <c r="B6377" s="13">
        <v>22319</v>
      </c>
      <c r="C6377" s="27" t="s">
        <v>8014</v>
      </c>
      <c r="D6377" s="28" t="s">
        <v>8015</v>
      </c>
      <c r="E6377" s="28" t="s">
        <v>1264</v>
      </c>
    </row>
    <row r="6378" s="160" customFormat="1" ht="38.1" customHeight="1" spans="1:5">
      <c r="A6378" s="156"/>
      <c r="B6378" s="13">
        <v>22320</v>
      </c>
      <c r="C6378" s="27" t="s">
        <v>8016</v>
      </c>
      <c r="D6378" s="28" t="s">
        <v>8017</v>
      </c>
      <c r="E6378" s="28" t="s">
        <v>1264</v>
      </c>
    </row>
    <row r="6379" s="160" customFormat="1" ht="38.1" customHeight="1" spans="1:5">
      <c r="A6379" s="156"/>
      <c r="B6379" s="13">
        <v>22321</v>
      </c>
      <c r="C6379" s="27" t="s">
        <v>8018</v>
      </c>
      <c r="D6379" s="28" t="s">
        <v>8019</v>
      </c>
      <c r="E6379" s="28" t="s">
        <v>1014</v>
      </c>
    </row>
    <row r="6380" s="160" customFormat="1" ht="38.1" customHeight="1" spans="1:5">
      <c r="A6380" s="156"/>
      <c r="B6380" s="13">
        <v>22322</v>
      </c>
      <c r="C6380" s="27" t="s">
        <v>8020</v>
      </c>
      <c r="D6380" s="28" t="s">
        <v>8019</v>
      </c>
      <c r="E6380" s="28" t="s">
        <v>1014</v>
      </c>
    </row>
    <row r="6381" s="160" customFormat="1" ht="38.1" customHeight="1" spans="1:5">
      <c r="A6381" s="156"/>
      <c r="B6381" s="13">
        <v>22324</v>
      </c>
      <c r="C6381" s="27" t="s">
        <v>8021</v>
      </c>
      <c r="D6381" s="28" t="s">
        <v>369</v>
      </c>
      <c r="E6381" s="28" t="s">
        <v>389</v>
      </c>
    </row>
    <row r="6382" s="160" customFormat="1" ht="38.1" customHeight="1" spans="1:5">
      <c r="A6382" s="156"/>
      <c r="B6382" s="13">
        <v>22325</v>
      </c>
      <c r="C6382" s="27" t="s">
        <v>8022</v>
      </c>
      <c r="D6382" s="28" t="s">
        <v>369</v>
      </c>
      <c r="E6382" s="28" t="s">
        <v>389</v>
      </c>
    </row>
    <row r="6383" s="160" customFormat="1" ht="38.1" customHeight="1" spans="1:5">
      <c r="A6383" s="156"/>
      <c r="B6383" s="13">
        <v>22326</v>
      </c>
      <c r="C6383" s="27" t="s">
        <v>8023</v>
      </c>
      <c r="D6383" s="28" t="s">
        <v>369</v>
      </c>
      <c r="E6383" s="28" t="s">
        <v>389</v>
      </c>
    </row>
    <row r="6384" s="160" customFormat="1" ht="38.1" customHeight="1" spans="1:5">
      <c r="A6384" s="156"/>
      <c r="B6384" s="13">
        <v>22327</v>
      </c>
      <c r="C6384" s="27" t="s">
        <v>8024</v>
      </c>
      <c r="D6384" s="28" t="s">
        <v>369</v>
      </c>
      <c r="E6384" s="28" t="s">
        <v>389</v>
      </c>
    </row>
    <row r="6385" s="160" customFormat="1" ht="38.1" customHeight="1" spans="1:5">
      <c r="A6385" s="156"/>
      <c r="B6385" s="13">
        <v>22328</v>
      </c>
      <c r="C6385" s="27" t="s">
        <v>8025</v>
      </c>
      <c r="D6385" s="28" t="s">
        <v>567</v>
      </c>
      <c r="E6385" s="28" t="s">
        <v>109</v>
      </c>
    </row>
    <row r="6386" s="160" customFormat="1" ht="38.1" customHeight="1" spans="1:5">
      <c r="A6386" s="156"/>
      <c r="B6386" s="13">
        <v>22329</v>
      </c>
      <c r="C6386" s="27" t="s">
        <v>8026</v>
      </c>
      <c r="D6386" s="28" t="s">
        <v>8027</v>
      </c>
      <c r="E6386" s="28" t="s">
        <v>71</v>
      </c>
    </row>
    <row r="6387" s="160" customFormat="1" ht="38.1" customHeight="1" spans="1:5">
      <c r="A6387" s="156"/>
      <c r="B6387" s="13">
        <v>22330</v>
      </c>
      <c r="C6387" s="27" t="s">
        <v>8028</v>
      </c>
      <c r="D6387" s="28" t="s">
        <v>8027</v>
      </c>
      <c r="E6387" s="28" t="s">
        <v>71</v>
      </c>
    </row>
    <row r="6388" s="160" customFormat="1" ht="38.1" customHeight="1" spans="1:5">
      <c r="A6388" s="156"/>
      <c r="B6388" s="13">
        <v>22331</v>
      </c>
      <c r="C6388" s="27" t="s">
        <v>8029</v>
      </c>
      <c r="D6388" s="28" t="s">
        <v>99</v>
      </c>
      <c r="E6388" s="28" t="s">
        <v>237</v>
      </c>
    </row>
    <row r="6389" s="160" customFormat="1" ht="38.1" customHeight="1" spans="1:5">
      <c r="A6389" s="156"/>
      <c r="B6389" s="13">
        <v>22332</v>
      </c>
      <c r="C6389" s="27" t="s">
        <v>8030</v>
      </c>
      <c r="D6389" s="28" t="s">
        <v>1983</v>
      </c>
      <c r="E6389" s="28" t="s">
        <v>3047</v>
      </c>
    </row>
    <row r="6390" s="160" customFormat="1" ht="38.1" customHeight="1" spans="1:5">
      <c r="A6390" s="156"/>
      <c r="B6390" s="13">
        <v>22333</v>
      </c>
      <c r="C6390" s="27" t="s">
        <v>8031</v>
      </c>
      <c r="D6390" s="28" t="s">
        <v>1983</v>
      </c>
      <c r="E6390" s="28" t="s">
        <v>3047</v>
      </c>
    </row>
    <row r="6391" s="160" customFormat="1" ht="38.1" customHeight="1" spans="1:5">
      <c r="A6391" s="156"/>
      <c r="B6391" s="13">
        <v>22334</v>
      </c>
      <c r="C6391" s="27" t="s">
        <v>8032</v>
      </c>
      <c r="D6391" s="28" t="s">
        <v>1487</v>
      </c>
      <c r="E6391" s="28" t="s">
        <v>8033</v>
      </c>
    </row>
    <row r="6392" s="160" customFormat="1" ht="38.1" customHeight="1" spans="1:5">
      <c r="A6392" s="156"/>
      <c r="B6392" s="13">
        <v>22335</v>
      </c>
      <c r="C6392" s="27" t="s">
        <v>8034</v>
      </c>
      <c r="D6392" s="28" t="s">
        <v>1487</v>
      </c>
      <c r="E6392" s="28" t="s">
        <v>8033</v>
      </c>
    </row>
    <row r="6393" s="160" customFormat="1" ht="38.1" customHeight="1" spans="1:5">
      <c r="A6393" s="156"/>
      <c r="B6393" s="13">
        <v>22336</v>
      </c>
      <c r="C6393" s="27" t="s">
        <v>8035</v>
      </c>
      <c r="D6393" s="28" t="s">
        <v>202</v>
      </c>
      <c r="E6393" s="28" t="s">
        <v>109</v>
      </c>
    </row>
    <row r="6394" s="160" customFormat="1" ht="38.1" customHeight="1" spans="1:5">
      <c r="A6394" s="156"/>
      <c r="B6394" s="13">
        <v>22337</v>
      </c>
      <c r="C6394" s="27" t="s">
        <v>8036</v>
      </c>
      <c r="D6394" s="28" t="s">
        <v>77</v>
      </c>
      <c r="E6394" s="28" t="s">
        <v>237</v>
      </c>
    </row>
    <row r="6395" s="160" customFormat="1" ht="38.1" customHeight="1" spans="1:5">
      <c r="A6395" s="156"/>
      <c r="B6395" s="13">
        <v>22338</v>
      </c>
      <c r="C6395" s="27" t="s">
        <v>8037</v>
      </c>
      <c r="D6395" s="28" t="s">
        <v>4121</v>
      </c>
      <c r="E6395" s="28" t="s">
        <v>4122</v>
      </c>
    </row>
    <row r="6396" s="160" customFormat="1" ht="38.1" customHeight="1" spans="1:5">
      <c r="A6396" s="156"/>
      <c r="B6396" s="13">
        <v>22339</v>
      </c>
      <c r="C6396" s="27" t="s">
        <v>8038</v>
      </c>
      <c r="D6396" s="28" t="s">
        <v>4121</v>
      </c>
      <c r="E6396" s="28" t="s">
        <v>4122</v>
      </c>
    </row>
    <row r="6397" s="160" customFormat="1" ht="38.1" customHeight="1" spans="1:5">
      <c r="A6397" s="156"/>
      <c r="B6397" s="13">
        <v>22340</v>
      </c>
      <c r="C6397" s="27" t="s">
        <v>8039</v>
      </c>
      <c r="D6397" s="28" t="s">
        <v>1527</v>
      </c>
      <c r="E6397" s="28" t="s">
        <v>389</v>
      </c>
    </row>
    <row r="6398" s="160" customFormat="1" ht="38.1" customHeight="1" spans="1:5">
      <c r="A6398" s="156"/>
      <c r="B6398" s="13">
        <v>22341</v>
      </c>
      <c r="C6398" s="27" t="s">
        <v>8040</v>
      </c>
      <c r="D6398" s="28" t="s">
        <v>1527</v>
      </c>
      <c r="E6398" s="28" t="s">
        <v>389</v>
      </c>
    </row>
    <row r="6399" s="160" customFormat="1" ht="38.1" customHeight="1" spans="1:5">
      <c r="A6399" s="156"/>
      <c r="B6399" s="13">
        <v>22342</v>
      </c>
      <c r="C6399" s="27" t="s">
        <v>8041</v>
      </c>
      <c r="D6399" s="28" t="s">
        <v>8042</v>
      </c>
      <c r="E6399" s="28" t="s">
        <v>192</v>
      </c>
    </row>
    <row r="6400" s="160" customFormat="1" ht="38.1" customHeight="1" spans="1:5">
      <c r="A6400" s="156"/>
      <c r="B6400" s="13">
        <v>22343</v>
      </c>
      <c r="C6400" s="27" t="s">
        <v>8043</v>
      </c>
      <c r="D6400" s="28" t="s">
        <v>8044</v>
      </c>
      <c r="E6400" s="28" t="s">
        <v>192</v>
      </c>
    </row>
    <row r="6401" s="160" customFormat="1" ht="38.1" customHeight="1" spans="1:5">
      <c r="A6401" s="156"/>
      <c r="B6401" s="13">
        <v>22344</v>
      </c>
      <c r="C6401" s="27" t="s">
        <v>8045</v>
      </c>
      <c r="D6401" s="28" t="s">
        <v>8044</v>
      </c>
      <c r="E6401" s="28" t="s">
        <v>192</v>
      </c>
    </row>
    <row r="6402" s="160" customFormat="1" ht="38.1" customHeight="1" spans="1:5">
      <c r="A6402" s="156"/>
      <c r="B6402" s="13">
        <v>22345</v>
      </c>
      <c r="C6402" s="27" t="s">
        <v>8046</v>
      </c>
      <c r="D6402" s="28" t="s">
        <v>77</v>
      </c>
      <c r="E6402" s="28" t="s">
        <v>268</v>
      </c>
    </row>
    <row r="6403" s="160" customFormat="1" ht="38.1" customHeight="1" spans="1:5">
      <c r="A6403" s="156"/>
      <c r="B6403" s="13">
        <v>22346</v>
      </c>
      <c r="C6403" s="27" t="s">
        <v>8047</v>
      </c>
      <c r="D6403" s="28" t="s">
        <v>77</v>
      </c>
      <c r="E6403" s="28" t="s">
        <v>268</v>
      </c>
    </row>
    <row r="6404" s="160" customFormat="1" ht="38.1" customHeight="1" spans="1:5">
      <c r="A6404" s="156"/>
      <c r="B6404" s="13">
        <v>22347</v>
      </c>
      <c r="C6404" s="27" t="s">
        <v>8048</v>
      </c>
      <c r="D6404" s="28" t="s">
        <v>136</v>
      </c>
      <c r="E6404" s="28" t="s">
        <v>109</v>
      </c>
    </row>
    <row r="6405" s="160" customFormat="1" ht="38.1" customHeight="1" spans="1:5">
      <c r="A6405" s="156"/>
      <c r="B6405" s="13">
        <v>22348</v>
      </c>
      <c r="C6405" s="27" t="s">
        <v>8049</v>
      </c>
      <c r="D6405" s="28" t="s">
        <v>1653</v>
      </c>
      <c r="E6405" s="28" t="s">
        <v>87</v>
      </c>
    </row>
    <row r="6406" s="160" customFormat="1" ht="38.1" customHeight="1" spans="1:5">
      <c r="A6406" s="156"/>
      <c r="B6406" s="13">
        <v>22349</v>
      </c>
      <c r="C6406" s="27" t="s">
        <v>8050</v>
      </c>
      <c r="D6406" s="28" t="s">
        <v>4422</v>
      </c>
      <c r="E6406" s="28" t="s">
        <v>109</v>
      </c>
    </row>
    <row r="6407" s="160" customFormat="1" ht="38.1" customHeight="1" spans="1:5">
      <c r="A6407" s="156"/>
      <c r="B6407" s="13">
        <v>22350</v>
      </c>
      <c r="C6407" s="27" t="s">
        <v>8051</v>
      </c>
      <c r="D6407" s="28" t="s">
        <v>4422</v>
      </c>
      <c r="E6407" s="28" t="s">
        <v>109</v>
      </c>
    </row>
    <row r="6408" s="160" customFormat="1" ht="38.1" customHeight="1" spans="1:5">
      <c r="A6408" s="156"/>
      <c r="B6408" s="13">
        <v>22351</v>
      </c>
      <c r="C6408" s="27" t="s">
        <v>8052</v>
      </c>
      <c r="D6408" s="28" t="s">
        <v>1475</v>
      </c>
      <c r="E6408" s="28" t="s">
        <v>3502</v>
      </c>
    </row>
    <row r="6409" s="160" customFormat="1" ht="38.1" customHeight="1" spans="1:5">
      <c r="A6409" s="156"/>
      <c r="B6409" s="13">
        <v>22352</v>
      </c>
      <c r="C6409" s="27" t="s">
        <v>8053</v>
      </c>
      <c r="D6409" s="28" t="s">
        <v>2956</v>
      </c>
      <c r="E6409" s="28" t="s">
        <v>106</v>
      </c>
    </row>
    <row r="6410" s="160" customFormat="1" ht="38.1" customHeight="1" spans="1:5">
      <c r="A6410" s="156"/>
      <c r="B6410" s="13">
        <v>22353</v>
      </c>
      <c r="C6410" s="27" t="s">
        <v>8054</v>
      </c>
      <c r="D6410" s="28" t="s">
        <v>493</v>
      </c>
      <c r="E6410" s="28" t="s">
        <v>106</v>
      </c>
    </row>
    <row r="6411" s="160" customFormat="1" ht="38.1" customHeight="1" spans="1:5">
      <c r="A6411" s="156"/>
      <c r="B6411" s="13">
        <v>22354</v>
      </c>
      <c r="C6411" s="27" t="s">
        <v>8055</v>
      </c>
      <c r="D6411" s="28" t="s">
        <v>1983</v>
      </c>
      <c r="E6411" s="28" t="s">
        <v>8056</v>
      </c>
    </row>
    <row r="6412" s="160" customFormat="1" ht="38.1" customHeight="1" spans="1:5">
      <c r="A6412" s="156"/>
      <c r="B6412" s="13">
        <v>22355</v>
      </c>
      <c r="C6412" s="27" t="s">
        <v>8057</v>
      </c>
      <c r="D6412" s="28" t="s">
        <v>1983</v>
      </c>
      <c r="E6412" s="28" t="s">
        <v>8056</v>
      </c>
    </row>
    <row r="6413" s="160" customFormat="1" ht="38.1" customHeight="1" spans="1:5">
      <c r="A6413" s="156"/>
      <c r="B6413" s="13">
        <v>22356</v>
      </c>
      <c r="C6413" s="27" t="s">
        <v>8058</v>
      </c>
      <c r="D6413" s="28" t="s">
        <v>2231</v>
      </c>
      <c r="E6413" s="28" t="s">
        <v>2580</v>
      </c>
    </row>
    <row r="6414" s="160" customFormat="1" ht="38.1" customHeight="1" spans="1:5">
      <c r="A6414" s="156"/>
      <c r="B6414" s="13">
        <v>22357</v>
      </c>
      <c r="C6414" s="27" t="s">
        <v>8059</v>
      </c>
      <c r="D6414" s="28" t="s">
        <v>2231</v>
      </c>
      <c r="E6414" s="28" t="s">
        <v>2580</v>
      </c>
    </row>
    <row r="6415" s="160" customFormat="1" ht="38.1" customHeight="1" spans="1:5">
      <c r="A6415" s="156"/>
      <c r="B6415" s="13">
        <v>22358</v>
      </c>
      <c r="C6415" s="27" t="s">
        <v>8060</v>
      </c>
      <c r="D6415" s="28" t="s">
        <v>1645</v>
      </c>
      <c r="E6415" s="28" t="s">
        <v>1646</v>
      </c>
    </row>
    <row r="6416" s="160" customFormat="1" ht="38.1" customHeight="1" spans="1:5">
      <c r="A6416" s="156"/>
      <c r="B6416" s="13">
        <v>22359</v>
      </c>
      <c r="C6416" s="27" t="s">
        <v>8061</v>
      </c>
      <c r="D6416" s="28" t="s">
        <v>1645</v>
      </c>
      <c r="E6416" s="28" t="s">
        <v>1646</v>
      </c>
    </row>
    <row r="6417" s="160" customFormat="1" ht="38.1" customHeight="1" spans="1:5">
      <c r="A6417" s="156"/>
      <c r="B6417" s="13">
        <v>22360</v>
      </c>
      <c r="C6417" s="27" t="s">
        <v>8062</v>
      </c>
      <c r="D6417" s="28" t="s">
        <v>4104</v>
      </c>
      <c r="E6417" s="28" t="s">
        <v>109</v>
      </c>
    </row>
    <row r="6418" s="160" customFormat="1" ht="38.1" customHeight="1" spans="1:5">
      <c r="A6418" s="156"/>
      <c r="B6418" s="13">
        <v>22361</v>
      </c>
      <c r="C6418" s="27" t="s">
        <v>8063</v>
      </c>
      <c r="D6418" s="28" t="s">
        <v>8064</v>
      </c>
      <c r="E6418" s="28" t="s">
        <v>87</v>
      </c>
    </row>
    <row r="6419" s="160" customFormat="1" ht="38.1" customHeight="1" spans="1:5">
      <c r="A6419" s="156"/>
      <c r="B6419" s="13">
        <v>22362</v>
      </c>
      <c r="C6419" s="27" t="s">
        <v>8065</v>
      </c>
      <c r="D6419" s="28" t="s">
        <v>8066</v>
      </c>
      <c r="E6419" s="28" t="s">
        <v>87</v>
      </c>
    </row>
    <row r="6420" s="160" customFormat="1" ht="38.1" customHeight="1" spans="1:5">
      <c r="A6420" s="156"/>
      <c r="B6420" s="13">
        <v>22363</v>
      </c>
      <c r="C6420" s="27" t="s">
        <v>8067</v>
      </c>
      <c r="D6420" s="28" t="s">
        <v>8068</v>
      </c>
      <c r="E6420" s="28" t="s">
        <v>853</v>
      </c>
    </row>
    <row r="6421" s="160" customFormat="1" ht="38.1" customHeight="1" spans="1:5">
      <c r="A6421" s="156"/>
      <c r="B6421" s="13">
        <v>22364</v>
      </c>
      <c r="C6421" s="27" t="s">
        <v>8069</v>
      </c>
      <c r="D6421" s="28" t="s">
        <v>8068</v>
      </c>
      <c r="E6421" s="28" t="s">
        <v>853</v>
      </c>
    </row>
    <row r="6422" s="160" customFormat="1" ht="38.1" customHeight="1" spans="1:5">
      <c r="A6422" s="156"/>
      <c r="B6422" s="13">
        <v>22365</v>
      </c>
      <c r="C6422" s="27" t="s">
        <v>8070</v>
      </c>
      <c r="D6422" s="28" t="s">
        <v>1653</v>
      </c>
      <c r="E6422" s="28" t="s">
        <v>87</v>
      </c>
    </row>
    <row r="6423" s="160" customFormat="1" ht="38.1" customHeight="1" spans="1:5">
      <c r="A6423" s="156"/>
      <c r="B6423" s="13">
        <v>22366</v>
      </c>
      <c r="C6423" s="27" t="s">
        <v>8071</v>
      </c>
      <c r="D6423" s="28" t="s">
        <v>4422</v>
      </c>
      <c r="E6423" s="28" t="s">
        <v>109</v>
      </c>
    </row>
    <row r="6424" s="160" customFormat="1" ht="38.1" customHeight="1" spans="1:5">
      <c r="A6424" s="156"/>
      <c r="B6424" s="13">
        <v>22367</v>
      </c>
      <c r="C6424" s="27" t="s">
        <v>8072</v>
      </c>
      <c r="D6424" s="28" t="s">
        <v>4422</v>
      </c>
      <c r="E6424" s="28" t="s">
        <v>109</v>
      </c>
    </row>
    <row r="6425" s="160" customFormat="1" ht="38.1" customHeight="1" spans="1:5">
      <c r="A6425" s="156"/>
      <c r="B6425" s="13">
        <v>22368</v>
      </c>
      <c r="C6425" s="27" t="s">
        <v>8073</v>
      </c>
      <c r="D6425" s="28" t="s">
        <v>4422</v>
      </c>
      <c r="E6425" s="28" t="s">
        <v>109</v>
      </c>
    </row>
    <row r="6426" s="160" customFormat="1" ht="38.1" customHeight="1" spans="1:5">
      <c r="A6426" s="156"/>
      <c r="B6426" s="13">
        <v>22369</v>
      </c>
      <c r="C6426" s="27" t="s">
        <v>8074</v>
      </c>
      <c r="D6426" s="28" t="s">
        <v>366</v>
      </c>
      <c r="E6426" s="28" t="s">
        <v>389</v>
      </c>
    </row>
    <row r="6427" s="160" customFormat="1" ht="38.1" customHeight="1" spans="1:5">
      <c r="A6427" s="156"/>
      <c r="B6427" s="13">
        <v>22370</v>
      </c>
      <c r="C6427" s="27" t="s">
        <v>8075</v>
      </c>
      <c r="D6427" s="28" t="s">
        <v>366</v>
      </c>
      <c r="E6427" s="28" t="s">
        <v>389</v>
      </c>
    </row>
    <row r="6428" s="160" customFormat="1" ht="38.1" customHeight="1" spans="1:5">
      <c r="A6428" s="156"/>
      <c r="B6428" s="13">
        <v>22371</v>
      </c>
      <c r="C6428" s="27" t="s">
        <v>8076</v>
      </c>
      <c r="D6428" s="28" t="s">
        <v>366</v>
      </c>
      <c r="E6428" s="28" t="s">
        <v>389</v>
      </c>
    </row>
    <row r="6429" s="160" customFormat="1" ht="38.1" customHeight="1" spans="1:5">
      <c r="A6429" s="156"/>
      <c r="B6429" s="13">
        <v>22372</v>
      </c>
      <c r="C6429" s="27" t="s">
        <v>8077</v>
      </c>
      <c r="D6429" s="28" t="s">
        <v>366</v>
      </c>
      <c r="E6429" s="28" t="s">
        <v>389</v>
      </c>
    </row>
    <row r="6430" s="160" customFormat="1" ht="38.1" customHeight="1" spans="1:5">
      <c r="A6430" s="156"/>
      <c r="B6430" s="13">
        <v>22373</v>
      </c>
      <c r="C6430" s="27" t="s">
        <v>8078</v>
      </c>
      <c r="D6430" s="28" t="s">
        <v>136</v>
      </c>
      <c r="E6430" s="28" t="s">
        <v>8079</v>
      </c>
    </row>
    <row r="6431" s="160" customFormat="1" ht="38.1" customHeight="1" spans="1:5">
      <c r="A6431" s="156"/>
      <c r="B6431" s="13">
        <v>22374</v>
      </c>
      <c r="C6431" s="27" t="s">
        <v>8080</v>
      </c>
      <c r="D6431" s="28" t="s">
        <v>366</v>
      </c>
      <c r="E6431" s="28" t="s">
        <v>408</v>
      </c>
    </row>
    <row r="6432" s="160" customFormat="1" ht="38.1" customHeight="1" spans="1:5">
      <c r="A6432" s="156"/>
      <c r="B6432" s="13">
        <v>22375</v>
      </c>
      <c r="C6432" s="27" t="s">
        <v>8081</v>
      </c>
      <c r="D6432" s="28" t="s">
        <v>366</v>
      </c>
      <c r="E6432" s="28" t="s">
        <v>408</v>
      </c>
    </row>
    <row r="6433" s="160" customFormat="1" ht="38.1" customHeight="1" spans="1:5">
      <c r="A6433" s="156"/>
      <c r="B6433" s="13">
        <v>22376</v>
      </c>
      <c r="C6433" s="27" t="s">
        <v>8082</v>
      </c>
      <c r="D6433" s="28" t="s">
        <v>1527</v>
      </c>
      <c r="E6433" s="28" t="s">
        <v>389</v>
      </c>
    </row>
    <row r="6434" s="160" customFormat="1" ht="38.1" customHeight="1" spans="1:5">
      <c r="A6434" s="156"/>
      <c r="B6434" s="13">
        <v>22377</v>
      </c>
      <c r="C6434" s="27" t="s">
        <v>8083</v>
      </c>
      <c r="D6434" s="28" t="s">
        <v>1527</v>
      </c>
      <c r="E6434" s="28" t="s">
        <v>389</v>
      </c>
    </row>
    <row r="6435" s="160" customFormat="1" ht="38.1" customHeight="1" spans="1:5">
      <c r="A6435" s="156"/>
      <c r="B6435" s="13">
        <v>22378</v>
      </c>
      <c r="C6435" s="27" t="s">
        <v>8084</v>
      </c>
      <c r="D6435" s="28" t="s">
        <v>1527</v>
      </c>
      <c r="E6435" s="28" t="s">
        <v>389</v>
      </c>
    </row>
    <row r="6436" s="160" customFormat="1" ht="38.1" customHeight="1" spans="1:5">
      <c r="A6436" s="156"/>
      <c r="B6436" s="13">
        <v>22379</v>
      </c>
      <c r="C6436" s="27" t="s">
        <v>8085</v>
      </c>
      <c r="D6436" s="28" t="s">
        <v>8086</v>
      </c>
      <c r="E6436" s="28" t="s">
        <v>2573</v>
      </c>
    </row>
    <row r="6437" s="160" customFormat="1" ht="38.1" customHeight="1" spans="1:5">
      <c r="A6437" s="156"/>
      <c r="B6437" s="13">
        <v>22380</v>
      </c>
      <c r="C6437" s="27" t="s">
        <v>8087</v>
      </c>
      <c r="D6437" s="28" t="s">
        <v>8086</v>
      </c>
      <c r="E6437" s="28" t="s">
        <v>2573</v>
      </c>
    </row>
    <row r="6438" s="160" customFormat="1" ht="38.1" customHeight="1" spans="1:5">
      <c r="A6438" s="156"/>
      <c r="B6438" s="13">
        <v>22381</v>
      </c>
      <c r="C6438" s="27" t="s">
        <v>8088</v>
      </c>
      <c r="D6438" s="28" t="s">
        <v>136</v>
      </c>
      <c r="E6438" s="28" t="s">
        <v>109</v>
      </c>
    </row>
    <row r="6439" s="160" customFormat="1" ht="38.1" customHeight="1" spans="1:5">
      <c r="A6439" s="156"/>
      <c r="B6439" s="13">
        <v>22382</v>
      </c>
      <c r="C6439" s="27" t="s">
        <v>8089</v>
      </c>
      <c r="D6439" s="28" t="s">
        <v>366</v>
      </c>
      <c r="E6439" s="28" t="s">
        <v>389</v>
      </c>
    </row>
    <row r="6440" s="160" customFormat="1" ht="38.1" customHeight="1" spans="1:5">
      <c r="A6440" s="156"/>
      <c r="B6440" s="13">
        <v>22383</v>
      </c>
      <c r="C6440" s="27" t="s">
        <v>8090</v>
      </c>
      <c r="D6440" s="28" t="s">
        <v>366</v>
      </c>
      <c r="E6440" s="28" t="s">
        <v>389</v>
      </c>
    </row>
    <row r="6441" s="160" customFormat="1" ht="38.1" customHeight="1" spans="1:5">
      <c r="A6441" s="156"/>
      <c r="B6441" s="13">
        <v>22384</v>
      </c>
      <c r="C6441" s="27" t="s">
        <v>8091</v>
      </c>
      <c r="D6441" s="28" t="s">
        <v>6814</v>
      </c>
      <c r="E6441" s="28" t="s">
        <v>357</v>
      </c>
    </row>
    <row r="6442" s="160" customFormat="1" ht="38.1" customHeight="1" spans="1:5">
      <c r="A6442" s="156"/>
      <c r="B6442" s="13">
        <v>22385</v>
      </c>
      <c r="C6442" s="27" t="s">
        <v>8092</v>
      </c>
      <c r="D6442" s="28" t="s">
        <v>1866</v>
      </c>
      <c r="E6442" s="28" t="s">
        <v>75</v>
      </c>
    </row>
    <row r="6443" s="160" customFormat="1" ht="38.1" customHeight="1" spans="1:5">
      <c r="A6443" s="156"/>
      <c r="B6443" s="13">
        <v>22386</v>
      </c>
      <c r="C6443" s="27" t="s">
        <v>8093</v>
      </c>
      <c r="D6443" s="28" t="s">
        <v>3740</v>
      </c>
      <c r="E6443" s="28" t="s">
        <v>5293</v>
      </c>
    </row>
    <row r="6444" s="160" customFormat="1" ht="38.1" customHeight="1" spans="1:5">
      <c r="A6444" s="156"/>
      <c r="B6444" s="13">
        <v>22387</v>
      </c>
      <c r="C6444" s="27" t="s">
        <v>8094</v>
      </c>
      <c r="D6444" s="28" t="s">
        <v>3740</v>
      </c>
      <c r="E6444" s="28" t="s">
        <v>5293</v>
      </c>
    </row>
    <row r="6445" s="160" customFormat="1" ht="38.1" customHeight="1" spans="1:5">
      <c r="A6445" s="156"/>
      <c r="B6445" s="13">
        <v>22388</v>
      </c>
      <c r="C6445" s="27" t="s">
        <v>8095</v>
      </c>
      <c r="D6445" s="28" t="s">
        <v>3740</v>
      </c>
      <c r="E6445" s="28" t="s">
        <v>5293</v>
      </c>
    </row>
    <row r="6446" s="160" customFormat="1" ht="38.1" customHeight="1" spans="1:5">
      <c r="A6446" s="156"/>
      <c r="B6446" s="13">
        <v>22389</v>
      </c>
      <c r="C6446" s="27" t="s">
        <v>8096</v>
      </c>
      <c r="D6446" s="28" t="s">
        <v>252</v>
      </c>
      <c r="E6446" s="28" t="s">
        <v>5178</v>
      </c>
    </row>
    <row r="6447" s="160" customFormat="1" ht="38.1" customHeight="1" spans="1:5">
      <c r="A6447" s="156"/>
      <c r="B6447" s="13">
        <v>22390</v>
      </c>
      <c r="C6447" s="27" t="s">
        <v>8097</v>
      </c>
      <c r="D6447" s="28" t="s">
        <v>2316</v>
      </c>
      <c r="E6447" s="28" t="s">
        <v>75</v>
      </c>
    </row>
    <row r="6448" s="160" customFormat="1" ht="38.1" customHeight="1" spans="1:5">
      <c r="A6448" s="156"/>
      <c r="B6448" s="13">
        <v>22392</v>
      </c>
      <c r="C6448" s="27" t="s">
        <v>8098</v>
      </c>
      <c r="D6448" s="28" t="s">
        <v>331</v>
      </c>
      <c r="E6448" s="28" t="s">
        <v>7227</v>
      </c>
    </row>
    <row r="6449" s="160" customFormat="1" ht="38.1" customHeight="1" spans="1:5">
      <c r="A6449" s="156"/>
      <c r="B6449" s="13">
        <v>22393</v>
      </c>
      <c r="C6449" s="27" t="s">
        <v>8099</v>
      </c>
      <c r="D6449" s="28" t="s">
        <v>2694</v>
      </c>
      <c r="E6449" s="28" t="s">
        <v>401</v>
      </c>
    </row>
    <row r="6450" s="160" customFormat="1" ht="38.1" customHeight="1" spans="1:5">
      <c r="A6450" s="156"/>
      <c r="B6450" s="13">
        <v>22394</v>
      </c>
      <c r="C6450" s="27" t="s">
        <v>8100</v>
      </c>
      <c r="D6450" s="28" t="s">
        <v>2694</v>
      </c>
      <c r="E6450" s="28" t="s">
        <v>401</v>
      </c>
    </row>
    <row r="6451" s="160" customFormat="1" ht="38.1" customHeight="1" spans="1:5">
      <c r="A6451" s="156"/>
      <c r="B6451" s="13">
        <v>22395</v>
      </c>
      <c r="C6451" s="27" t="s">
        <v>8101</v>
      </c>
      <c r="D6451" s="28" t="s">
        <v>2694</v>
      </c>
      <c r="E6451" s="28" t="s">
        <v>401</v>
      </c>
    </row>
    <row r="6452" s="160" customFormat="1" ht="38.1" customHeight="1" spans="1:5">
      <c r="A6452" s="156"/>
      <c r="B6452" s="13">
        <v>22396</v>
      </c>
      <c r="C6452" s="27" t="s">
        <v>8102</v>
      </c>
      <c r="D6452" s="28" t="s">
        <v>621</v>
      </c>
      <c r="E6452" s="28" t="s">
        <v>106</v>
      </c>
    </row>
    <row r="6453" s="160" customFormat="1" ht="38.1" customHeight="1" spans="1:5">
      <c r="A6453" s="156"/>
      <c r="B6453" s="13">
        <v>22397</v>
      </c>
      <c r="C6453" s="27" t="s">
        <v>8103</v>
      </c>
      <c r="D6453" s="28" t="s">
        <v>621</v>
      </c>
      <c r="E6453" s="28" t="s">
        <v>106</v>
      </c>
    </row>
    <row r="6454" s="160" customFormat="1" ht="38.1" customHeight="1" spans="1:5">
      <c r="A6454" s="156"/>
      <c r="B6454" s="13">
        <v>22398</v>
      </c>
      <c r="C6454" s="27" t="s">
        <v>8104</v>
      </c>
      <c r="D6454" s="28" t="s">
        <v>369</v>
      </c>
      <c r="E6454" s="28" t="s">
        <v>389</v>
      </c>
    </row>
    <row r="6455" s="160" customFormat="1" ht="38.1" customHeight="1" spans="1:5">
      <c r="A6455" s="156"/>
      <c r="B6455" s="13">
        <v>22399</v>
      </c>
      <c r="C6455" s="27" t="s">
        <v>8105</v>
      </c>
      <c r="D6455" s="28" t="s">
        <v>369</v>
      </c>
      <c r="E6455" s="28" t="s">
        <v>389</v>
      </c>
    </row>
    <row r="6456" s="160" customFormat="1" ht="38.1" customHeight="1" spans="1:5">
      <c r="A6456" s="156"/>
      <c r="B6456" s="13">
        <v>22400</v>
      </c>
      <c r="C6456" s="27" t="s">
        <v>8106</v>
      </c>
      <c r="D6456" s="28" t="s">
        <v>8107</v>
      </c>
      <c r="E6456" s="28" t="s">
        <v>8108</v>
      </c>
    </row>
    <row r="6457" s="160" customFormat="1" ht="38.1" customHeight="1" spans="1:5">
      <c r="A6457" s="156"/>
      <c r="B6457" s="13">
        <v>22401</v>
      </c>
      <c r="C6457" s="27" t="s">
        <v>8109</v>
      </c>
      <c r="D6457" s="28" t="s">
        <v>431</v>
      </c>
      <c r="E6457" s="28" t="s">
        <v>106</v>
      </c>
    </row>
    <row r="6458" s="160" customFormat="1" ht="38.1" customHeight="1" spans="1:5">
      <c r="A6458" s="156"/>
      <c r="B6458" s="13">
        <v>22402</v>
      </c>
      <c r="C6458" s="27" t="s">
        <v>8110</v>
      </c>
      <c r="D6458" s="28" t="s">
        <v>366</v>
      </c>
      <c r="E6458" s="28" t="s">
        <v>2573</v>
      </c>
    </row>
    <row r="6459" s="160" customFormat="1" ht="38.1" customHeight="1" spans="1:5">
      <c r="A6459" s="156"/>
      <c r="B6459" s="13">
        <v>22403</v>
      </c>
      <c r="C6459" s="27" t="s">
        <v>8111</v>
      </c>
      <c r="D6459" s="28" t="s">
        <v>366</v>
      </c>
      <c r="E6459" s="28" t="s">
        <v>2573</v>
      </c>
    </row>
    <row r="6460" s="160" customFormat="1" ht="38.1" customHeight="1" spans="1:5">
      <c r="A6460" s="156"/>
      <c r="B6460" s="13">
        <v>22404</v>
      </c>
      <c r="C6460" s="27" t="s">
        <v>8112</v>
      </c>
      <c r="D6460" s="28" t="s">
        <v>1653</v>
      </c>
      <c r="E6460" s="28" t="s">
        <v>87</v>
      </c>
    </row>
    <row r="6461" s="160" customFormat="1" ht="38.1" customHeight="1" spans="1:5">
      <c r="A6461" s="156"/>
      <c r="B6461" s="13">
        <v>22405</v>
      </c>
      <c r="C6461" s="27" t="s">
        <v>8113</v>
      </c>
      <c r="D6461" s="28" t="s">
        <v>77</v>
      </c>
      <c r="E6461" s="28" t="s">
        <v>357</v>
      </c>
    </row>
    <row r="6462" s="160" customFormat="1" ht="38.1" customHeight="1" spans="1:5">
      <c r="A6462" s="156"/>
      <c r="B6462" s="13">
        <v>22406</v>
      </c>
      <c r="C6462" s="27" t="s">
        <v>8114</v>
      </c>
      <c r="D6462" s="28" t="s">
        <v>2432</v>
      </c>
      <c r="E6462" s="28" t="s">
        <v>87</v>
      </c>
    </row>
    <row r="6463" s="160" customFormat="1" ht="38.1" customHeight="1" spans="1:5">
      <c r="A6463" s="156"/>
      <c r="B6463" s="13">
        <v>22407</v>
      </c>
      <c r="C6463" s="27" t="s">
        <v>8115</v>
      </c>
      <c r="D6463" s="28" t="s">
        <v>1983</v>
      </c>
      <c r="E6463" s="28" t="s">
        <v>1666</v>
      </c>
    </row>
    <row r="6464" s="160" customFormat="1" ht="38.1" customHeight="1" spans="1:5">
      <c r="A6464" s="156"/>
      <c r="B6464" s="13">
        <v>22408</v>
      </c>
      <c r="C6464" s="27" t="s">
        <v>8116</v>
      </c>
      <c r="D6464" s="28" t="s">
        <v>1983</v>
      </c>
      <c r="E6464" s="28" t="s">
        <v>1666</v>
      </c>
    </row>
    <row r="6465" s="160" customFormat="1" ht="38.1" customHeight="1" spans="1:5">
      <c r="A6465" s="156"/>
      <c r="B6465" s="13">
        <v>22409</v>
      </c>
      <c r="C6465" s="27" t="s">
        <v>8117</v>
      </c>
      <c r="D6465" s="28" t="s">
        <v>1983</v>
      </c>
      <c r="E6465" s="28" t="s">
        <v>1666</v>
      </c>
    </row>
    <row r="6466" s="160" customFormat="1" ht="38.1" customHeight="1" spans="1:5">
      <c r="A6466" s="156"/>
      <c r="B6466" s="13">
        <v>22410</v>
      </c>
      <c r="C6466" s="27" t="s">
        <v>8118</v>
      </c>
      <c r="D6466" s="28" t="s">
        <v>1144</v>
      </c>
      <c r="E6466" s="28" t="s">
        <v>106</v>
      </c>
    </row>
    <row r="6467" s="160" customFormat="1" ht="38.1" customHeight="1" spans="1:5">
      <c r="A6467" s="156"/>
      <c r="B6467" s="13">
        <v>22411</v>
      </c>
      <c r="C6467" s="27" t="s">
        <v>8119</v>
      </c>
      <c r="D6467" s="28" t="s">
        <v>252</v>
      </c>
      <c r="E6467" s="28" t="s">
        <v>106</v>
      </c>
    </row>
    <row r="6468" s="160" customFormat="1" ht="38.1" customHeight="1" spans="1:5">
      <c r="A6468" s="156"/>
      <c r="B6468" s="13">
        <v>22412</v>
      </c>
      <c r="C6468" s="27" t="s">
        <v>8120</v>
      </c>
      <c r="D6468" s="28" t="s">
        <v>369</v>
      </c>
      <c r="E6468" s="28" t="s">
        <v>4294</v>
      </c>
    </row>
    <row r="6469" s="160" customFormat="1" ht="38.1" customHeight="1" spans="1:5">
      <c r="A6469" s="156"/>
      <c r="B6469" s="13">
        <v>22413</v>
      </c>
      <c r="C6469" s="27" t="s">
        <v>8121</v>
      </c>
      <c r="D6469" s="28" t="s">
        <v>369</v>
      </c>
      <c r="E6469" s="28" t="s">
        <v>4294</v>
      </c>
    </row>
    <row r="6470" s="160" customFormat="1" ht="38.1" customHeight="1" spans="1:5">
      <c r="A6470" s="156"/>
      <c r="B6470" s="13">
        <v>22414</v>
      </c>
      <c r="C6470" s="27" t="s">
        <v>8122</v>
      </c>
      <c r="D6470" s="28" t="s">
        <v>3898</v>
      </c>
      <c r="E6470" s="28" t="s">
        <v>5293</v>
      </c>
    </row>
    <row r="6471" s="160" customFormat="1" ht="38.1" customHeight="1" spans="1:5">
      <c r="A6471" s="156"/>
      <c r="B6471" s="13">
        <v>22415</v>
      </c>
      <c r="C6471" s="27" t="s">
        <v>8123</v>
      </c>
      <c r="D6471" s="37" t="s">
        <v>3898</v>
      </c>
      <c r="E6471" s="37" t="s">
        <v>5293</v>
      </c>
    </row>
    <row r="6472" s="160" customFormat="1" ht="38.1" customHeight="1" spans="1:5">
      <c r="A6472" s="156"/>
      <c r="B6472" s="13">
        <v>22416</v>
      </c>
      <c r="C6472" s="27" t="s">
        <v>8124</v>
      </c>
      <c r="D6472" s="37" t="s">
        <v>8125</v>
      </c>
      <c r="E6472" s="37" t="s">
        <v>389</v>
      </c>
    </row>
    <row r="6473" s="160" customFormat="1" ht="38.1" customHeight="1" spans="1:5">
      <c r="A6473" s="156"/>
      <c r="B6473" s="13">
        <v>22417</v>
      </c>
      <c r="C6473" s="27" t="s">
        <v>8126</v>
      </c>
      <c r="D6473" s="37" t="s">
        <v>2638</v>
      </c>
      <c r="E6473" s="37" t="s">
        <v>389</v>
      </c>
    </row>
    <row r="6474" s="160" customFormat="1" ht="38.1" customHeight="1" spans="1:5">
      <c r="A6474" s="156"/>
      <c r="B6474" s="13">
        <v>22418</v>
      </c>
      <c r="C6474" s="13" t="s">
        <v>8127</v>
      </c>
      <c r="D6474" s="13" t="s">
        <v>8128</v>
      </c>
      <c r="E6474" s="13" t="s">
        <v>87</v>
      </c>
    </row>
    <row r="6475" s="160" customFormat="1" ht="38.1" customHeight="1" spans="1:5">
      <c r="A6475" s="156"/>
      <c r="B6475" s="156"/>
      <c r="C6475" s="341" t="s">
        <v>8129</v>
      </c>
    </row>
    <row r="6476" s="160" customFormat="1" ht="38.1" customHeight="1" spans="1:5">
      <c r="A6476" s="156"/>
      <c r="B6476" s="156"/>
      <c r="C6476" s="341" t="s">
        <v>8130</v>
      </c>
    </row>
    <row r="6477" s="160" customFormat="1" ht="38.1" customHeight="1" spans="1:5">
      <c r="A6477" s="156"/>
      <c r="B6477" s="156"/>
      <c r="C6477" s="341" t="s">
        <v>8131</v>
      </c>
    </row>
    <row r="6478" s="160" customFormat="1" ht="38.1" customHeight="1" spans="1:5">
      <c r="A6478" s="156"/>
      <c r="B6478" s="156"/>
      <c r="C6478" s="490" t="s">
        <v>8132</v>
      </c>
    </row>
    <row r="6479" s="160" customFormat="1" ht="38.1" customHeight="1" spans="1:5">
      <c r="A6479" s="156"/>
      <c r="B6479" s="156"/>
      <c r="C6479" s="490" t="s">
        <v>8133</v>
      </c>
    </row>
    <row r="6480" s="160" customFormat="1" ht="38.1" customHeight="1" spans="1:5">
      <c r="A6480" s="156"/>
      <c r="B6480" s="156"/>
      <c r="C6480" s="490" t="s">
        <v>8134</v>
      </c>
    </row>
    <row r="6481" s="160" customFormat="1" ht="38.1" customHeight="1" spans="1:5">
      <c r="A6481" s="156"/>
      <c r="B6481" s="156"/>
      <c r="C6481" s="485" t="s">
        <v>8135</v>
      </c>
    </row>
    <row r="6482" s="160" customFormat="1" ht="38.1" customHeight="1" spans="1:5">
      <c r="A6482" s="156"/>
      <c r="B6482" s="156"/>
      <c r="C6482" s="521" t="s">
        <v>8136</v>
      </c>
      <c r="D6482" s="24" t="s">
        <v>1742</v>
      </c>
      <c r="E6482" s="125" t="s">
        <v>3949</v>
      </c>
    </row>
    <row r="6483" s="160" customFormat="1" ht="38.1" customHeight="1" spans="1:5">
      <c r="A6483" s="156"/>
      <c r="B6483" s="156"/>
      <c r="C6483" s="521" t="s">
        <v>8137</v>
      </c>
      <c r="D6483" s="24" t="s">
        <v>1742</v>
      </c>
      <c r="E6483" s="125" t="s">
        <v>3949</v>
      </c>
    </row>
    <row r="6484" s="160" customFormat="1" ht="38.1" customHeight="1" spans="1:5">
      <c r="A6484" s="156"/>
      <c r="B6484" s="156"/>
      <c r="C6484" s="521" t="s">
        <v>8138</v>
      </c>
      <c r="D6484" s="24" t="s">
        <v>1742</v>
      </c>
      <c r="E6484" s="125" t="s">
        <v>3949</v>
      </c>
    </row>
    <row r="6485" s="160" customFormat="1" ht="38.1" customHeight="1" spans="1:5">
      <c r="A6485" s="156"/>
      <c r="B6485" s="156"/>
      <c r="C6485" s="521" t="s">
        <v>8139</v>
      </c>
      <c r="D6485" s="24" t="s">
        <v>1742</v>
      </c>
      <c r="E6485" s="125" t="s">
        <v>3949</v>
      </c>
    </row>
    <row r="6486" s="160" customFormat="1" ht="38.1" customHeight="1" spans="1:5">
      <c r="A6486" s="156"/>
      <c r="B6486" s="156"/>
      <c r="C6486" s="521" t="s">
        <v>8140</v>
      </c>
      <c r="D6486" s="24" t="s">
        <v>8141</v>
      </c>
      <c r="E6486" s="125" t="s">
        <v>109</v>
      </c>
    </row>
    <row r="6487" s="160" customFormat="1" ht="38.1" customHeight="1" spans="1:5">
      <c r="A6487" s="156"/>
      <c r="B6487" s="156"/>
      <c r="C6487" s="521" t="s">
        <v>8142</v>
      </c>
      <c r="D6487" s="24" t="s">
        <v>1721</v>
      </c>
      <c r="E6487" s="125" t="s">
        <v>109</v>
      </c>
    </row>
    <row r="6488" s="160" customFormat="1" ht="38.1" customHeight="1" spans="1:5">
      <c r="A6488" s="156"/>
      <c r="B6488" s="156"/>
      <c r="C6488" s="521" t="s">
        <v>8143</v>
      </c>
      <c r="D6488" s="24" t="s">
        <v>1721</v>
      </c>
      <c r="E6488" s="125" t="s">
        <v>109</v>
      </c>
    </row>
    <row r="6489" s="160" customFormat="1" ht="38.1" customHeight="1" spans="1:5">
      <c r="A6489" s="156"/>
      <c r="B6489" s="156"/>
      <c r="C6489" s="521" t="s">
        <v>8144</v>
      </c>
      <c r="D6489" s="24" t="s">
        <v>1721</v>
      </c>
      <c r="E6489" s="125" t="s">
        <v>109</v>
      </c>
    </row>
    <row r="6490" s="160" customFormat="1" ht="38.1" customHeight="1" spans="1:5">
      <c r="A6490" s="156"/>
      <c r="B6490" s="156"/>
      <c r="C6490" s="521" t="s">
        <v>8145</v>
      </c>
      <c r="D6490" s="24" t="s">
        <v>1721</v>
      </c>
      <c r="E6490" s="125" t="s">
        <v>109</v>
      </c>
    </row>
    <row r="6491" s="160" customFormat="1" ht="38.1" customHeight="1" spans="1:5">
      <c r="A6491" s="156"/>
      <c r="B6491" s="156"/>
      <c r="C6491" s="521" t="s">
        <v>8146</v>
      </c>
      <c r="D6491" s="24" t="s">
        <v>1721</v>
      </c>
      <c r="E6491" s="125" t="s">
        <v>109</v>
      </c>
    </row>
    <row r="6492" s="160" customFormat="1" ht="38.1" customHeight="1" spans="1:5">
      <c r="A6492" s="156"/>
      <c r="B6492" s="156"/>
      <c r="C6492" s="521" t="s">
        <v>8147</v>
      </c>
      <c r="D6492" s="24" t="s">
        <v>1721</v>
      </c>
      <c r="E6492" s="125" t="s">
        <v>109</v>
      </c>
    </row>
    <row r="6493" s="160" customFormat="1" ht="38.1" customHeight="1" spans="1:5">
      <c r="A6493" s="156"/>
      <c r="B6493" s="156"/>
      <c r="C6493" s="521" t="s">
        <v>8148</v>
      </c>
      <c r="D6493" s="24" t="s">
        <v>1721</v>
      </c>
      <c r="E6493" s="125" t="s">
        <v>109</v>
      </c>
    </row>
    <row r="6494" s="160" customFormat="1" ht="38.1" customHeight="1" spans="1:5">
      <c r="A6494" s="156"/>
      <c r="B6494" s="156"/>
      <c r="C6494" s="521" t="s">
        <v>8149</v>
      </c>
      <c r="D6494" s="24" t="s">
        <v>1721</v>
      </c>
      <c r="E6494" s="125" t="s">
        <v>109</v>
      </c>
    </row>
    <row r="6495" s="160" customFormat="1" ht="38.1" customHeight="1" spans="1:5">
      <c r="A6495" s="156"/>
      <c r="B6495" s="156"/>
      <c r="C6495" s="485" t="s">
        <v>1800</v>
      </c>
    </row>
    <row r="6496" s="160" customFormat="1" ht="48" customHeight="1" spans="1:5">
      <c r="A6496" s="156"/>
      <c r="B6496" s="13">
        <v>22244</v>
      </c>
      <c r="C6496" s="27" t="s">
        <v>8150</v>
      </c>
      <c r="D6496" s="28" t="s">
        <v>920</v>
      </c>
      <c r="E6496" s="28" t="s">
        <v>8151</v>
      </c>
    </row>
    <row r="6497" s="160" customFormat="1" ht="51" customHeight="1" spans="1:5">
      <c r="A6497" s="156"/>
      <c r="B6497" s="13">
        <v>22245</v>
      </c>
      <c r="C6497" s="27" t="s">
        <v>8152</v>
      </c>
      <c r="D6497" s="28" t="s">
        <v>920</v>
      </c>
      <c r="E6497" s="28" t="s">
        <v>8151</v>
      </c>
    </row>
    <row r="6498" s="160" customFormat="1" ht="50.1" customHeight="1" spans="1:5">
      <c r="A6498" s="156"/>
      <c r="B6498" s="13">
        <v>22246</v>
      </c>
      <c r="C6498" s="27" t="s">
        <v>8153</v>
      </c>
      <c r="D6498" s="28" t="s">
        <v>920</v>
      </c>
      <c r="E6498" s="28" t="s">
        <v>8151</v>
      </c>
    </row>
    <row r="6499" s="160" customFormat="1" ht="38.1" customHeight="1" spans="1:5">
      <c r="A6499" s="156"/>
      <c r="B6499" s="13">
        <v>22247</v>
      </c>
      <c r="C6499" s="27" t="s">
        <v>8154</v>
      </c>
      <c r="D6499" s="28" t="s">
        <v>8155</v>
      </c>
      <c r="E6499" s="28" t="s">
        <v>109</v>
      </c>
    </row>
    <row r="6500" s="160" customFormat="1" ht="38.1" customHeight="1" spans="1:5">
      <c r="A6500" s="156"/>
      <c r="B6500" s="13">
        <v>22248</v>
      </c>
      <c r="C6500" s="27" t="s">
        <v>8156</v>
      </c>
      <c r="D6500" s="28" t="s">
        <v>8155</v>
      </c>
      <c r="E6500" s="28" t="s">
        <v>109</v>
      </c>
    </row>
    <row r="6501" s="160" customFormat="1" ht="38.1" customHeight="1" spans="1:5">
      <c r="A6501" s="156"/>
      <c r="B6501" s="13">
        <v>22249</v>
      </c>
      <c r="C6501" s="27" t="s">
        <v>8157</v>
      </c>
      <c r="D6501" s="28" t="s">
        <v>8155</v>
      </c>
      <c r="E6501" s="28" t="s">
        <v>109</v>
      </c>
    </row>
    <row r="6502" s="160" customFormat="1" ht="38.1" customHeight="1" spans="1:5">
      <c r="A6502" s="156"/>
      <c r="B6502" s="13">
        <v>22250</v>
      </c>
      <c r="C6502" s="27" t="s">
        <v>8158</v>
      </c>
      <c r="D6502" s="28" t="s">
        <v>690</v>
      </c>
      <c r="E6502" s="28" t="s">
        <v>106</v>
      </c>
    </row>
    <row r="6503" s="160" customFormat="1" ht="38.1" customHeight="1" spans="1:5">
      <c r="A6503" s="156"/>
      <c r="B6503" s="13">
        <v>22251</v>
      </c>
      <c r="C6503" s="27" t="s">
        <v>8159</v>
      </c>
      <c r="D6503" s="28" t="s">
        <v>366</v>
      </c>
      <c r="E6503" s="28" t="s">
        <v>408</v>
      </c>
    </row>
    <row r="6504" s="160" customFormat="1" ht="38.1" customHeight="1" spans="1:5">
      <c r="A6504" s="156"/>
      <c r="B6504" s="13">
        <v>22252</v>
      </c>
      <c r="C6504" s="27" t="s">
        <v>8160</v>
      </c>
      <c r="D6504" s="28" t="s">
        <v>366</v>
      </c>
      <c r="E6504" s="28" t="s">
        <v>408</v>
      </c>
    </row>
    <row r="6505" s="160" customFormat="1" ht="38.1" customHeight="1" spans="1:5">
      <c r="A6505" s="156"/>
      <c r="B6505" s="13">
        <v>22253</v>
      </c>
      <c r="C6505" s="27" t="s">
        <v>8161</v>
      </c>
      <c r="D6505" s="28" t="s">
        <v>366</v>
      </c>
      <c r="E6505" s="28" t="s">
        <v>408</v>
      </c>
    </row>
    <row r="6506" s="160" customFormat="1" ht="38.1" customHeight="1" spans="1:5">
      <c r="A6506" s="156"/>
      <c r="B6506" s="13">
        <v>22254</v>
      </c>
      <c r="C6506" s="27" t="s">
        <v>8162</v>
      </c>
      <c r="D6506" s="28" t="s">
        <v>366</v>
      </c>
      <c r="E6506" s="28" t="s">
        <v>408</v>
      </c>
    </row>
    <row r="6507" s="160" customFormat="1" ht="38.1" customHeight="1" spans="1:5">
      <c r="A6507" s="156"/>
      <c r="B6507" s="13">
        <v>22255</v>
      </c>
      <c r="C6507" s="27" t="s">
        <v>8163</v>
      </c>
      <c r="D6507" s="28" t="s">
        <v>366</v>
      </c>
      <c r="E6507" s="28" t="s">
        <v>408</v>
      </c>
    </row>
    <row r="6508" s="160" customFormat="1" ht="38.1" customHeight="1" spans="1:5">
      <c r="A6508" s="156"/>
      <c r="B6508" s="13">
        <v>22256</v>
      </c>
      <c r="C6508" s="27" t="s">
        <v>8164</v>
      </c>
      <c r="D6508" s="28" t="s">
        <v>366</v>
      </c>
      <c r="E6508" s="28" t="s">
        <v>408</v>
      </c>
    </row>
    <row r="6509" s="160" customFormat="1" ht="38.1" customHeight="1" spans="1:5">
      <c r="A6509" s="156"/>
      <c r="B6509" s="13">
        <v>22257</v>
      </c>
      <c r="C6509" s="27" t="s">
        <v>8165</v>
      </c>
      <c r="D6509" s="28" t="s">
        <v>8166</v>
      </c>
      <c r="E6509" s="28" t="s">
        <v>357</v>
      </c>
    </row>
    <row r="6510" s="160" customFormat="1" ht="38.1" customHeight="1" spans="1:5">
      <c r="A6510" s="156"/>
      <c r="B6510" s="13">
        <v>22258</v>
      </c>
      <c r="C6510" s="27" t="s">
        <v>8167</v>
      </c>
      <c r="D6510" s="28" t="s">
        <v>8166</v>
      </c>
      <c r="E6510" s="28" t="s">
        <v>357</v>
      </c>
    </row>
    <row r="6511" s="160" customFormat="1" ht="38.1" customHeight="1" spans="1:5">
      <c r="A6511" s="156"/>
      <c r="B6511" s="13">
        <v>22259</v>
      </c>
      <c r="C6511" s="27" t="s">
        <v>8168</v>
      </c>
      <c r="D6511" s="28" t="s">
        <v>252</v>
      </c>
      <c r="E6511" s="28" t="s">
        <v>2096</v>
      </c>
    </row>
    <row r="6512" s="160" customFormat="1" ht="38.1" customHeight="1" spans="1:5">
      <c r="A6512" s="156"/>
      <c r="B6512" s="13">
        <v>22260</v>
      </c>
      <c r="C6512" s="27" t="s">
        <v>8169</v>
      </c>
      <c r="D6512" s="28" t="s">
        <v>252</v>
      </c>
      <c r="E6512" s="28" t="s">
        <v>268</v>
      </c>
    </row>
    <row r="6513" s="160" customFormat="1" ht="38.1" customHeight="1" spans="1:5">
      <c r="A6513" s="156"/>
      <c r="B6513" s="13">
        <v>22261</v>
      </c>
      <c r="C6513" s="27" t="s">
        <v>8170</v>
      </c>
      <c r="D6513" s="28" t="s">
        <v>130</v>
      </c>
      <c r="E6513" s="28" t="s">
        <v>109</v>
      </c>
    </row>
    <row r="6514" s="160" customFormat="1" ht="38.1" customHeight="1" spans="1:5">
      <c r="A6514" s="156"/>
      <c r="B6514" s="13">
        <v>22262</v>
      </c>
      <c r="C6514" s="27" t="s">
        <v>8171</v>
      </c>
      <c r="D6514" s="28" t="s">
        <v>252</v>
      </c>
      <c r="E6514" s="28" t="s">
        <v>106</v>
      </c>
    </row>
    <row r="6515" s="160" customFormat="1" ht="38.1" customHeight="1" spans="1:5">
      <c r="A6515" s="156"/>
      <c r="B6515" s="13">
        <v>22263</v>
      </c>
      <c r="C6515" s="27" t="s">
        <v>8172</v>
      </c>
      <c r="D6515" s="28" t="s">
        <v>366</v>
      </c>
      <c r="E6515" s="28" t="s">
        <v>389</v>
      </c>
    </row>
    <row r="6516" s="160" customFormat="1" ht="38.1" customHeight="1" spans="1:5">
      <c r="A6516" s="156"/>
      <c r="B6516" s="13">
        <v>22264</v>
      </c>
      <c r="C6516" s="27" t="s">
        <v>8173</v>
      </c>
      <c r="D6516" s="28" t="s">
        <v>366</v>
      </c>
      <c r="E6516" s="28" t="s">
        <v>389</v>
      </c>
    </row>
    <row r="6517" s="160" customFormat="1" ht="38.1" customHeight="1" spans="1:5">
      <c r="A6517" s="156"/>
      <c r="B6517" s="13">
        <v>22265</v>
      </c>
      <c r="C6517" s="27" t="s">
        <v>8174</v>
      </c>
      <c r="D6517" s="28" t="s">
        <v>366</v>
      </c>
      <c r="E6517" s="28" t="s">
        <v>389</v>
      </c>
    </row>
    <row r="6518" s="160" customFormat="1" ht="38.1" customHeight="1" spans="1:5">
      <c r="A6518" s="156"/>
      <c r="B6518" s="13">
        <v>22266</v>
      </c>
      <c r="C6518" s="27" t="s">
        <v>8175</v>
      </c>
      <c r="D6518" s="28" t="s">
        <v>1983</v>
      </c>
      <c r="E6518" s="28" t="s">
        <v>1666</v>
      </c>
    </row>
    <row r="6519" s="160" customFormat="1" ht="38.1" customHeight="1" spans="1:5">
      <c r="A6519" s="156"/>
      <c r="B6519" s="13">
        <v>22267</v>
      </c>
      <c r="C6519" s="27" t="s">
        <v>8176</v>
      </c>
      <c r="D6519" s="28" t="s">
        <v>1983</v>
      </c>
      <c r="E6519" s="28" t="s">
        <v>1666</v>
      </c>
    </row>
    <row r="6520" s="160" customFormat="1" ht="38.1" customHeight="1" spans="1:5">
      <c r="A6520" s="156"/>
      <c r="B6520" s="13">
        <v>22268</v>
      </c>
      <c r="C6520" s="27" t="s">
        <v>8177</v>
      </c>
      <c r="D6520" s="28" t="s">
        <v>122</v>
      </c>
      <c r="E6520" s="28" t="s">
        <v>357</v>
      </c>
    </row>
    <row r="6521" s="160" customFormat="1" ht="38.1" customHeight="1" spans="1:5">
      <c r="A6521" s="156"/>
      <c r="B6521" s="13">
        <v>22269</v>
      </c>
      <c r="C6521" s="27" t="s">
        <v>8178</v>
      </c>
      <c r="D6521" s="28" t="s">
        <v>8179</v>
      </c>
      <c r="E6521" s="28" t="s">
        <v>75</v>
      </c>
    </row>
    <row r="6522" s="160" customFormat="1" ht="38.1" customHeight="1" spans="1:5">
      <c r="A6522" s="156"/>
      <c r="B6522" s="13">
        <v>22270</v>
      </c>
      <c r="C6522" s="27" t="s">
        <v>8180</v>
      </c>
      <c r="D6522" s="28" t="s">
        <v>8179</v>
      </c>
      <c r="E6522" s="28" t="s">
        <v>75</v>
      </c>
    </row>
    <row r="6523" s="160" customFormat="1" ht="38.1" customHeight="1" spans="1:5">
      <c r="A6523" s="156"/>
      <c r="B6523" s="13">
        <v>22271</v>
      </c>
      <c r="C6523" s="27" t="s">
        <v>8181</v>
      </c>
      <c r="D6523" s="28" t="s">
        <v>147</v>
      </c>
      <c r="E6523" s="28" t="s">
        <v>2096</v>
      </c>
    </row>
    <row r="6524" s="160" customFormat="1" ht="38.1" customHeight="1" spans="1:5">
      <c r="A6524" s="156"/>
      <c r="B6524" s="13">
        <v>22272</v>
      </c>
      <c r="C6524" s="27" t="s">
        <v>8182</v>
      </c>
      <c r="D6524" s="28" t="s">
        <v>147</v>
      </c>
      <c r="E6524" s="28" t="s">
        <v>2096</v>
      </c>
    </row>
    <row r="6525" s="160" customFormat="1" ht="38.1" customHeight="1" spans="1:5">
      <c r="A6525" s="156"/>
      <c r="B6525" s="13">
        <v>22273</v>
      </c>
      <c r="C6525" s="27" t="s">
        <v>8183</v>
      </c>
      <c r="D6525" s="28" t="s">
        <v>130</v>
      </c>
      <c r="E6525" s="28" t="s">
        <v>357</v>
      </c>
    </row>
    <row r="6526" s="160" customFormat="1" ht="38.1" customHeight="1" spans="1:5">
      <c r="A6526" s="156"/>
      <c r="B6526" s="13">
        <v>22274</v>
      </c>
      <c r="C6526" s="27" t="s">
        <v>8184</v>
      </c>
      <c r="D6526" s="28" t="s">
        <v>130</v>
      </c>
      <c r="E6526" s="28" t="s">
        <v>357</v>
      </c>
    </row>
    <row r="6527" s="160" customFormat="1" ht="38.1" customHeight="1" spans="1:5">
      <c r="A6527" s="156"/>
      <c r="B6527" s="13">
        <v>22275</v>
      </c>
      <c r="C6527" s="27" t="s">
        <v>8185</v>
      </c>
      <c r="D6527" s="28" t="s">
        <v>130</v>
      </c>
      <c r="E6527" s="28" t="s">
        <v>357</v>
      </c>
    </row>
    <row r="6528" s="160" customFormat="1" ht="38.1" customHeight="1" spans="1:5">
      <c r="A6528" s="156"/>
      <c r="B6528" s="13">
        <v>22276</v>
      </c>
      <c r="C6528" s="27" t="s">
        <v>8186</v>
      </c>
      <c r="D6528" s="28" t="s">
        <v>130</v>
      </c>
      <c r="E6528" s="28" t="s">
        <v>357</v>
      </c>
    </row>
    <row r="6529" s="160" customFormat="1" ht="38.1" customHeight="1" spans="1:5">
      <c r="A6529" s="156"/>
      <c r="B6529" s="13">
        <v>22277</v>
      </c>
      <c r="C6529" s="27" t="s">
        <v>8187</v>
      </c>
      <c r="D6529" s="28" t="s">
        <v>2572</v>
      </c>
      <c r="E6529" s="28" t="s">
        <v>377</v>
      </c>
    </row>
    <row r="6530" s="160" customFormat="1" ht="38.1" customHeight="1" spans="1:5">
      <c r="A6530" s="156"/>
      <c r="B6530" s="13">
        <v>22278</v>
      </c>
      <c r="C6530" s="27" t="s">
        <v>8188</v>
      </c>
      <c r="D6530" s="28" t="s">
        <v>2572</v>
      </c>
      <c r="E6530" s="28" t="s">
        <v>377</v>
      </c>
    </row>
    <row r="6531" s="160" customFormat="1" ht="38.1" customHeight="1" spans="1:5">
      <c r="A6531" s="156"/>
      <c r="B6531" s="13">
        <v>22279</v>
      </c>
      <c r="C6531" s="27" t="s">
        <v>8189</v>
      </c>
      <c r="D6531" s="28" t="s">
        <v>2572</v>
      </c>
      <c r="E6531" s="28" t="s">
        <v>377</v>
      </c>
    </row>
    <row r="6532" s="160" customFormat="1" ht="38.1" customHeight="1" spans="1:5">
      <c r="A6532" s="156"/>
      <c r="B6532" s="13">
        <v>22280</v>
      </c>
      <c r="C6532" s="27" t="s">
        <v>8190</v>
      </c>
      <c r="D6532" s="28" t="s">
        <v>2572</v>
      </c>
      <c r="E6532" s="28" t="s">
        <v>377</v>
      </c>
    </row>
    <row r="6533" s="160" customFormat="1" ht="38.1" customHeight="1" spans="1:5">
      <c r="A6533" s="156"/>
      <c r="B6533" s="13">
        <v>22281</v>
      </c>
      <c r="C6533" s="27" t="s">
        <v>8191</v>
      </c>
      <c r="D6533" s="28" t="s">
        <v>1645</v>
      </c>
      <c r="E6533" s="28" t="s">
        <v>8192</v>
      </c>
    </row>
    <row r="6534" s="160" customFormat="1" ht="38.1" customHeight="1" spans="1:5">
      <c r="A6534" s="156"/>
      <c r="B6534" s="13">
        <v>22282</v>
      </c>
      <c r="C6534" s="27" t="s">
        <v>8193</v>
      </c>
      <c r="D6534" s="28" t="s">
        <v>8194</v>
      </c>
      <c r="E6534" s="28" t="s">
        <v>3949</v>
      </c>
    </row>
    <row r="6535" s="160" customFormat="1" ht="38.1" customHeight="1" spans="1:5">
      <c r="A6535" s="156"/>
      <c r="B6535" s="13">
        <v>22283</v>
      </c>
      <c r="C6535" s="27" t="s">
        <v>8195</v>
      </c>
      <c r="D6535" s="28" t="s">
        <v>376</v>
      </c>
      <c r="E6535" s="28" t="s">
        <v>401</v>
      </c>
    </row>
    <row r="6536" s="160" customFormat="1" ht="38.1" customHeight="1" spans="1:5">
      <c r="A6536" s="156"/>
      <c r="B6536" s="13">
        <v>22284</v>
      </c>
      <c r="C6536" s="27" t="s">
        <v>8196</v>
      </c>
      <c r="D6536" s="28" t="s">
        <v>376</v>
      </c>
      <c r="E6536" s="28" t="s">
        <v>401</v>
      </c>
    </row>
    <row r="6537" s="160" customFormat="1" ht="38.1" customHeight="1" spans="1:5">
      <c r="A6537" s="156"/>
      <c r="B6537" s="13">
        <v>22285</v>
      </c>
      <c r="C6537" s="27" t="s">
        <v>8197</v>
      </c>
      <c r="D6537" s="28" t="s">
        <v>356</v>
      </c>
      <c r="E6537" s="28" t="s">
        <v>109</v>
      </c>
    </row>
    <row r="6538" s="160" customFormat="1" ht="38.1" customHeight="1" spans="1:5">
      <c r="A6538" s="156"/>
      <c r="B6538" s="13">
        <v>22286</v>
      </c>
      <c r="C6538" s="27" t="s">
        <v>8198</v>
      </c>
      <c r="D6538" s="28" t="s">
        <v>356</v>
      </c>
      <c r="E6538" s="28" t="s">
        <v>109</v>
      </c>
    </row>
    <row r="6539" s="160" customFormat="1" ht="38.1" customHeight="1" spans="1:5">
      <c r="A6539" s="156"/>
      <c r="B6539" s="13">
        <v>22287</v>
      </c>
      <c r="C6539" s="27" t="s">
        <v>8199</v>
      </c>
      <c r="D6539" s="28" t="s">
        <v>369</v>
      </c>
      <c r="E6539" s="28" t="s">
        <v>389</v>
      </c>
    </row>
    <row r="6540" s="160" customFormat="1" ht="38.1" customHeight="1" spans="1:5">
      <c r="A6540" s="156"/>
      <c r="B6540" s="13">
        <v>22288</v>
      </c>
      <c r="C6540" s="27" t="s">
        <v>8200</v>
      </c>
      <c r="D6540" s="28" t="s">
        <v>369</v>
      </c>
      <c r="E6540" s="28" t="s">
        <v>389</v>
      </c>
    </row>
    <row r="6541" s="160" customFormat="1" ht="38.1" customHeight="1" spans="1:5">
      <c r="A6541" s="156"/>
      <c r="B6541" s="13">
        <v>22289</v>
      </c>
      <c r="C6541" s="27" t="s">
        <v>8201</v>
      </c>
      <c r="D6541" s="28" t="s">
        <v>136</v>
      </c>
      <c r="E6541" s="28" t="s">
        <v>5037</v>
      </c>
    </row>
    <row r="6542" s="160" customFormat="1" ht="38.1" customHeight="1" spans="1:5">
      <c r="A6542" s="156"/>
      <c r="B6542" s="13">
        <v>22290</v>
      </c>
      <c r="C6542" s="27" t="s">
        <v>8202</v>
      </c>
      <c r="D6542" s="28" t="s">
        <v>8203</v>
      </c>
      <c r="E6542" s="28" t="s">
        <v>357</v>
      </c>
    </row>
    <row r="6543" s="160" customFormat="1" ht="38.1" customHeight="1" spans="1:5">
      <c r="A6543" s="156"/>
      <c r="B6543" s="13">
        <v>22291</v>
      </c>
      <c r="C6543" s="27" t="s">
        <v>8204</v>
      </c>
      <c r="D6543" s="28" t="s">
        <v>8205</v>
      </c>
      <c r="E6543" s="28" t="s">
        <v>71</v>
      </c>
    </row>
    <row r="6544" s="160" customFormat="1" ht="38.1" customHeight="1" spans="1:5">
      <c r="A6544" s="156"/>
      <c r="B6544" s="13">
        <v>22292</v>
      </c>
      <c r="C6544" s="27" t="s">
        <v>8206</v>
      </c>
      <c r="D6544" s="28" t="s">
        <v>8207</v>
      </c>
      <c r="E6544" s="28" t="s">
        <v>109</v>
      </c>
    </row>
    <row r="6545" s="160" customFormat="1" ht="44.1" customHeight="1" spans="1:5">
      <c r="A6545" s="156"/>
      <c r="B6545" s="13">
        <v>22293</v>
      </c>
      <c r="C6545" s="27" t="s">
        <v>8208</v>
      </c>
      <c r="D6545" s="28" t="s">
        <v>8209</v>
      </c>
      <c r="E6545" s="28" t="s">
        <v>109</v>
      </c>
    </row>
    <row r="6546" s="160" customFormat="1" ht="38.1" customHeight="1" spans="1:5">
      <c r="A6546" s="156"/>
      <c r="B6546" s="13">
        <v>22294</v>
      </c>
      <c r="C6546" s="27" t="s">
        <v>8210</v>
      </c>
      <c r="D6546" s="28" t="s">
        <v>235</v>
      </c>
      <c r="E6546" s="28" t="s">
        <v>109</v>
      </c>
    </row>
    <row r="6547" s="160" customFormat="1" ht="38.1" customHeight="1" spans="1:5">
      <c r="A6547" s="156"/>
      <c r="B6547" s="13">
        <v>22295</v>
      </c>
      <c r="C6547" s="27" t="s">
        <v>8211</v>
      </c>
      <c r="D6547" s="28" t="s">
        <v>4422</v>
      </c>
      <c r="E6547" s="28" t="s">
        <v>2993</v>
      </c>
    </row>
    <row r="6548" s="160" customFormat="1" ht="38.1" customHeight="1" spans="1:5">
      <c r="A6548" s="156"/>
      <c r="B6548" s="13">
        <v>22296</v>
      </c>
      <c r="C6548" s="27" t="s">
        <v>8212</v>
      </c>
      <c r="D6548" s="28" t="s">
        <v>4422</v>
      </c>
      <c r="E6548" s="28" t="s">
        <v>2993</v>
      </c>
    </row>
    <row r="6549" s="160" customFormat="1" ht="38.1" customHeight="1" spans="1:5">
      <c r="A6549" s="156"/>
      <c r="B6549" s="13">
        <v>22297</v>
      </c>
      <c r="C6549" s="27" t="s">
        <v>8213</v>
      </c>
      <c r="D6549" s="28" t="s">
        <v>2956</v>
      </c>
      <c r="E6549" s="28" t="s">
        <v>237</v>
      </c>
    </row>
    <row r="6550" s="160" customFormat="1" ht="38.1" customHeight="1" spans="1:5">
      <c r="A6550" s="156"/>
      <c r="B6550" s="13">
        <v>22298</v>
      </c>
      <c r="C6550" s="27" t="s">
        <v>8214</v>
      </c>
      <c r="D6550" s="28" t="s">
        <v>7887</v>
      </c>
      <c r="E6550" s="28" t="s">
        <v>357</v>
      </c>
    </row>
    <row r="6551" s="160" customFormat="1" ht="38.1" customHeight="1" spans="1:5">
      <c r="A6551" s="156"/>
      <c r="B6551" s="13">
        <v>22299</v>
      </c>
      <c r="C6551" s="27" t="s">
        <v>8215</v>
      </c>
      <c r="D6551" s="28" t="s">
        <v>1983</v>
      </c>
      <c r="E6551" s="28" t="s">
        <v>1666</v>
      </c>
    </row>
    <row r="6552" s="160" customFormat="1" ht="38.1" customHeight="1" spans="1:5">
      <c r="A6552" s="156"/>
      <c r="B6552" s="13">
        <v>22300</v>
      </c>
      <c r="C6552" s="27" t="s">
        <v>8216</v>
      </c>
      <c r="D6552" s="28" t="s">
        <v>1983</v>
      </c>
      <c r="E6552" s="28" t="s">
        <v>1666</v>
      </c>
    </row>
    <row r="6553" s="160" customFormat="1" ht="38.1" customHeight="1" spans="1:5">
      <c r="A6553" s="156"/>
      <c r="B6553" s="13">
        <v>22301</v>
      </c>
      <c r="C6553" s="27" t="s">
        <v>8217</v>
      </c>
      <c r="D6553" s="28" t="s">
        <v>1983</v>
      </c>
      <c r="E6553" s="28" t="s">
        <v>1666</v>
      </c>
    </row>
    <row r="6554" s="160" customFormat="1" ht="38.1" customHeight="1" spans="1:5">
      <c r="A6554" s="156"/>
      <c r="B6554" s="13">
        <v>22302</v>
      </c>
      <c r="C6554" s="27" t="s">
        <v>8218</v>
      </c>
      <c r="D6554" s="28" t="s">
        <v>1983</v>
      </c>
      <c r="E6554" s="28" t="s">
        <v>8219</v>
      </c>
    </row>
    <row r="6555" s="160" customFormat="1" ht="38.1" customHeight="1" spans="1:5">
      <c r="A6555" s="156"/>
      <c r="B6555" s="13">
        <v>22303</v>
      </c>
      <c r="C6555" s="27" t="s">
        <v>8220</v>
      </c>
      <c r="D6555" s="28" t="s">
        <v>1983</v>
      </c>
      <c r="E6555" s="28" t="s">
        <v>8219</v>
      </c>
    </row>
    <row r="6556" s="160" customFormat="1" ht="38.1" customHeight="1" spans="1:5">
      <c r="A6556" s="156"/>
      <c r="B6556" s="13">
        <v>22304</v>
      </c>
      <c r="C6556" s="27" t="s">
        <v>8221</v>
      </c>
      <c r="D6556" s="28" t="s">
        <v>1983</v>
      </c>
      <c r="E6556" s="28" t="s">
        <v>8219</v>
      </c>
    </row>
    <row r="6557" s="160" customFormat="1" ht="38.1" customHeight="1" spans="1:5">
      <c r="A6557" s="156"/>
      <c r="B6557" s="13">
        <v>22305</v>
      </c>
      <c r="C6557" s="27" t="s">
        <v>8222</v>
      </c>
      <c r="D6557" s="28" t="s">
        <v>8223</v>
      </c>
      <c r="E6557" s="28" t="s">
        <v>2993</v>
      </c>
    </row>
    <row r="6558" s="160" customFormat="1" ht="38.1" customHeight="1" spans="1:5">
      <c r="A6558" s="156"/>
      <c r="B6558" s="13">
        <v>22306</v>
      </c>
      <c r="C6558" s="27" t="s">
        <v>8224</v>
      </c>
      <c r="D6558" s="28" t="s">
        <v>8223</v>
      </c>
      <c r="E6558" s="28" t="s">
        <v>2993</v>
      </c>
    </row>
    <row r="6559" s="160" customFormat="1" ht="38.1" customHeight="1" spans="1:5">
      <c r="A6559" s="156"/>
      <c r="B6559" s="13">
        <v>22307</v>
      </c>
      <c r="C6559" s="27" t="s">
        <v>8225</v>
      </c>
      <c r="D6559" s="28" t="s">
        <v>1983</v>
      </c>
      <c r="E6559" s="28" t="s">
        <v>1666</v>
      </c>
    </row>
    <row r="6560" s="160" customFormat="1" ht="38.1" customHeight="1" spans="1:5">
      <c r="A6560" s="156"/>
      <c r="B6560" s="13">
        <v>22308</v>
      </c>
      <c r="C6560" s="27" t="s">
        <v>8226</v>
      </c>
      <c r="D6560" s="28" t="s">
        <v>1983</v>
      </c>
      <c r="E6560" s="28" t="s">
        <v>1666</v>
      </c>
    </row>
    <row r="6561" s="160" customFormat="1" ht="38.1" customHeight="1" spans="1:5">
      <c r="A6561" s="156"/>
      <c r="B6561" s="13">
        <v>22309</v>
      </c>
      <c r="C6561" s="27" t="s">
        <v>8227</v>
      </c>
      <c r="D6561" s="28" t="s">
        <v>1983</v>
      </c>
      <c r="E6561" s="28" t="s">
        <v>1666</v>
      </c>
    </row>
    <row r="6562" s="160" customFormat="1" ht="38.1" customHeight="1" spans="1:5">
      <c r="A6562" s="156"/>
      <c r="B6562" s="13">
        <v>22310</v>
      </c>
      <c r="C6562" s="27" t="s">
        <v>8228</v>
      </c>
      <c r="D6562" s="28" t="s">
        <v>1665</v>
      </c>
      <c r="E6562" s="28" t="s">
        <v>1666</v>
      </c>
    </row>
    <row r="6563" s="160" customFormat="1" ht="38.1" customHeight="1" spans="1:5">
      <c r="A6563" s="156"/>
      <c r="B6563" s="13">
        <v>22311</v>
      </c>
      <c r="C6563" s="27" t="s">
        <v>8229</v>
      </c>
      <c r="D6563" s="28" t="s">
        <v>1665</v>
      </c>
      <c r="E6563" s="28" t="s">
        <v>1666</v>
      </c>
    </row>
    <row r="6564" s="160" customFormat="1" ht="38.1" customHeight="1" spans="1:5">
      <c r="A6564" s="156"/>
      <c r="B6564" s="13">
        <v>22312</v>
      </c>
      <c r="C6564" s="27" t="s">
        <v>8230</v>
      </c>
      <c r="D6564" s="28" t="s">
        <v>1665</v>
      </c>
      <c r="E6564" s="28" t="s">
        <v>1666</v>
      </c>
    </row>
    <row r="6565" s="160" customFormat="1" ht="38.1" customHeight="1" spans="1:5">
      <c r="A6565" s="156"/>
      <c r="B6565" s="13">
        <v>22313</v>
      </c>
      <c r="C6565" s="27" t="s">
        <v>8231</v>
      </c>
      <c r="D6565" s="28" t="s">
        <v>369</v>
      </c>
      <c r="E6565" s="28" t="s">
        <v>2263</v>
      </c>
    </row>
    <row r="6566" s="160" customFormat="1" ht="38.1" customHeight="1" spans="1:5">
      <c r="A6566" s="156"/>
      <c r="B6566" s="13">
        <v>22314</v>
      </c>
      <c r="C6566" s="27" t="s">
        <v>8232</v>
      </c>
      <c r="D6566" s="28" t="s">
        <v>369</v>
      </c>
      <c r="E6566" s="28" t="s">
        <v>2263</v>
      </c>
    </row>
    <row r="6567" s="160" customFormat="1" ht="38.1" customHeight="1" spans="1:5">
      <c r="A6567" s="156"/>
      <c r="B6567" s="13">
        <v>22315</v>
      </c>
      <c r="C6567" s="27" t="s">
        <v>8233</v>
      </c>
      <c r="D6567" s="28" t="s">
        <v>8234</v>
      </c>
      <c r="E6567" s="28" t="s">
        <v>109</v>
      </c>
    </row>
    <row r="6568" s="160" customFormat="1" ht="38.1" customHeight="1" spans="1:5">
      <c r="A6568" s="156"/>
      <c r="B6568" s="13">
        <v>22316</v>
      </c>
      <c r="C6568" s="27" t="s">
        <v>8235</v>
      </c>
      <c r="D6568" s="28" t="s">
        <v>74</v>
      </c>
      <c r="E6568" s="28" t="s">
        <v>237</v>
      </c>
    </row>
    <row r="6569" s="160" customFormat="1" ht="38.1" customHeight="1" spans="1:5">
      <c r="A6569" s="156"/>
      <c r="B6569" s="13">
        <v>21060</v>
      </c>
      <c r="C6569" s="27" t="s">
        <v>8236</v>
      </c>
      <c r="D6569" s="28" t="s">
        <v>8237</v>
      </c>
      <c r="E6569" s="28" t="s">
        <v>3653</v>
      </c>
    </row>
    <row r="6570" s="160" customFormat="1" ht="38.1" customHeight="1" spans="1:5">
      <c r="A6570" s="156"/>
      <c r="B6570" s="156"/>
      <c r="C6570" s="485" t="s">
        <v>4271</v>
      </c>
    </row>
    <row r="6571" s="160" customFormat="1" ht="38.1" customHeight="1" spans="1:5">
      <c r="A6571" s="156"/>
      <c r="B6571" s="13">
        <v>20328</v>
      </c>
      <c r="C6571" s="13" t="s">
        <v>8238</v>
      </c>
      <c r="D6571" s="26" t="s">
        <v>8239</v>
      </c>
      <c r="E6571" s="37" t="s">
        <v>408</v>
      </c>
    </row>
    <row r="6572" s="160" customFormat="1" ht="38.1" customHeight="1" spans="1:5">
      <c r="A6572" s="156"/>
      <c r="B6572" s="13">
        <v>21889</v>
      </c>
      <c r="C6572" s="13" t="s">
        <v>8240</v>
      </c>
      <c r="D6572" s="26" t="s">
        <v>8241</v>
      </c>
      <c r="E6572" s="37" t="s">
        <v>408</v>
      </c>
    </row>
    <row r="6573" s="160" customFormat="1" ht="38.1" customHeight="1" spans="1:5">
      <c r="A6573" s="156"/>
      <c r="B6573" s="88">
        <v>22238</v>
      </c>
      <c r="C6573" s="22" t="s">
        <v>8242</v>
      </c>
      <c r="D6573" s="26" t="s">
        <v>1912</v>
      </c>
      <c r="E6573" s="37" t="s">
        <v>408</v>
      </c>
    </row>
    <row r="6574" s="160" customFormat="1" ht="38.1" customHeight="1" spans="1:5">
      <c r="A6574" s="156"/>
      <c r="B6574" s="88">
        <v>22239</v>
      </c>
      <c r="C6574" s="13" t="s">
        <v>8243</v>
      </c>
      <c r="D6574" s="26" t="s">
        <v>8244</v>
      </c>
      <c r="E6574" s="37" t="s">
        <v>87</v>
      </c>
    </row>
    <row r="6575" s="160" customFormat="1" ht="38.1" customHeight="1" spans="1:5">
      <c r="A6575" s="156"/>
      <c r="B6575" s="88">
        <v>22240</v>
      </c>
      <c r="C6575" s="13" t="s">
        <v>8245</v>
      </c>
      <c r="D6575" s="130" t="s">
        <v>8246</v>
      </c>
      <c r="E6575" s="37" t="s">
        <v>408</v>
      </c>
    </row>
    <row r="6576" s="160" customFormat="1" ht="38.1" customHeight="1" spans="1:5">
      <c r="A6576" s="156"/>
      <c r="B6576" s="88">
        <v>22241</v>
      </c>
      <c r="C6576" s="13" t="s">
        <v>8247</v>
      </c>
      <c r="D6576" s="26" t="s">
        <v>8248</v>
      </c>
      <c r="E6576" s="37" t="s">
        <v>87</v>
      </c>
    </row>
    <row r="6577" s="160" customFormat="1" ht="38.1" customHeight="1" spans="1:5">
      <c r="A6577" s="156"/>
      <c r="B6577" s="88">
        <v>22242</v>
      </c>
      <c r="C6577" s="13" t="s">
        <v>8249</v>
      </c>
      <c r="D6577" s="26" t="s">
        <v>8250</v>
      </c>
      <c r="E6577" s="37" t="s">
        <v>408</v>
      </c>
    </row>
    <row r="6578" s="160" customFormat="1" ht="38.1" customHeight="1" spans="1:5">
      <c r="A6578" s="156"/>
      <c r="B6578" s="88">
        <v>22243</v>
      </c>
      <c r="C6578" s="13" t="s">
        <v>8251</v>
      </c>
      <c r="D6578" s="26" t="s">
        <v>549</v>
      </c>
      <c r="E6578" s="37" t="s">
        <v>87</v>
      </c>
    </row>
    <row r="6579" s="160" customFormat="1" ht="38.1" customHeight="1" spans="1:5">
      <c r="A6579" s="156"/>
      <c r="B6579" s="156"/>
      <c r="C6579" s="341" t="s">
        <v>8252</v>
      </c>
    </row>
    <row r="6580" s="160" customFormat="1" ht="38.1" customHeight="1" spans="1:5">
      <c r="A6580" s="156"/>
      <c r="B6580" s="156"/>
      <c r="C6580" s="341" t="s">
        <v>8253</v>
      </c>
    </row>
    <row r="6581" s="160" customFormat="1" ht="38.1" customHeight="1" spans="1:5">
      <c r="A6581" s="156"/>
      <c r="B6581" s="156"/>
      <c r="C6581" s="344" t="s">
        <v>8254</v>
      </c>
    </row>
    <row r="6582" s="160" customFormat="1" ht="38.1" customHeight="1" spans="1:5">
      <c r="A6582" s="156"/>
      <c r="B6582" s="156"/>
      <c r="C6582" s="344" t="s">
        <v>8255</v>
      </c>
    </row>
    <row r="6583" s="160" customFormat="1" ht="38.1" customHeight="1" spans="1:5">
      <c r="A6583" s="156"/>
      <c r="B6583" s="156"/>
      <c r="C6583" s="344" t="s">
        <v>8256</v>
      </c>
    </row>
    <row r="6584" s="160" customFormat="1" ht="38.1" customHeight="1" spans="1:5">
      <c r="A6584" s="156"/>
      <c r="B6584" s="156"/>
      <c r="C6584" s="485" t="s">
        <v>8257</v>
      </c>
    </row>
    <row r="6585" s="160" customFormat="1" ht="38.1" customHeight="1" spans="1:5">
      <c r="A6585" s="156"/>
      <c r="B6585" s="13">
        <v>21174</v>
      </c>
      <c r="C6585" s="22" t="s">
        <v>8258</v>
      </c>
      <c r="D6585" s="37" t="s">
        <v>4871</v>
      </c>
      <c r="E6585" s="37" t="s">
        <v>408</v>
      </c>
    </row>
    <row r="6586" s="160" customFormat="1" ht="38.1" customHeight="1" spans="1:5">
      <c r="A6586" s="156"/>
      <c r="B6586" s="13">
        <v>21893</v>
      </c>
      <c r="C6586" s="22" t="s">
        <v>8259</v>
      </c>
      <c r="D6586" s="13" t="s">
        <v>8260</v>
      </c>
      <c r="E6586" s="37" t="s">
        <v>408</v>
      </c>
    </row>
    <row r="6587" s="160" customFormat="1" ht="38.1" customHeight="1" spans="1:5">
      <c r="A6587" s="156"/>
      <c r="B6587" s="13">
        <v>19382</v>
      </c>
      <c r="C6587" s="22" t="s">
        <v>8261</v>
      </c>
      <c r="D6587" s="37" t="s">
        <v>8262</v>
      </c>
      <c r="E6587" s="37" t="s">
        <v>87</v>
      </c>
    </row>
    <row r="6588" s="160" customFormat="1" ht="38.1" customHeight="1" spans="1:5">
      <c r="A6588" s="156"/>
      <c r="B6588" s="13">
        <v>21655</v>
      </c>
      <c r="C6588" s="22" t="s">
        <v>8263</v>
      </c>
      <c r="D6588" s="37" t="s">
        <v>4871</v>
      </c>
      <c r="E6588" s="37" t="s">
        <v>408</v>
      </c>
    </row>
    <row r="6589" s="160" customFormat="1" ht="38.1" customHeight="1" spans="1:5">
      <c r="A6589" s="156"/>
      <c r="B6589" s="13">
        <v>22228</v>
      </c>
      <c r="C6589" s="22" t="s">
        <v>8264</v>
      </c>
      <c r="D6589" s="37" t="s">
        <v>8265</v>
      </c>
      <c r="E6589" s="37" t="s">
        <v>87</v>
      </c>
    </row>
    <row r="6590" s="160" customFormat="1" ht="38.1" customHeight="1" spans="1:5">
      <c r="A6590" s="156"/>
      <c r="B6590" s="13">
        <v>22229</v>
      </c>
      <c r="C6590" s="22" t="s">
        <v>8266</v>
      </c>
      <c r="D6590" s="37" t="s">
        <v>2549</v>
      </c>
      <c r="E6590" s="37" t="s">
        <v>408</v>
      </c>
    </row>
    <row r="6591" s="160" customFormat="1" ht="38.1" customHeight="1" spans="1:5">
      <c r="A6591" s="156"/>
      <c r="B6591" s="13">
        <v>22230</v>
      </c>
      <c r="C6591" s="22" t="s">
        <v>8267</v>
      </c>
      <c r="D6591" s="37" t="s">
        <v>8268</v>
      </c>
      <c r="E6591" s="37" t="s">
        <v>408</v>
      </c>
    </row>
    <row r="6592" s="160" customFormat="1" ht="38.1" customHeight="1" spans="1:5">
      <c r="A6592" s="156"/>
      <c r="B6592" s="13">
        <v>22231</v>
      </c>
      <c r="C6592" s="22" t="s">
        <v>8269</v>
      </c>
      <c r="D6592" s="13" t="s">
        <v>2450</v>
      </c>
      <c r="E6592" s="37" t="s">
        <v>87</v>
      </c>
    </row>
    <row r="6593" s="160" customFormat="1" ht="38.1" customHeight="1" spans="1:9">
      <c r="A6593" s="156"/>
      <c r="B6593" s="13">
        <v>22232</v>
      </c>
      <c r="C6593" s="22" t="s">
        <v>8270</v>
      </c>
      <c r="D6593" s="13" t="s">
        <v>1732</v>
      </c>
      <c r="E6593" s="37" t="s">
        <v>87</v>
      </c>
    </row>
    <row r="6594" s="160" customFormat="1" ht="38.1" customHeight="1" spans="1:9">
      <c r="A6594" s="156"/>
      <c r="B6594" s="13">
        <v>22233</v>
      </c>
      <c r="C6594" s="22" t="s">
        <v>8271</v>
      </c>
      <c r="D6594" s="13" t="s">
        <v>1721</v>
      </c>
      <c r="E6594" s="37" t="s">
        <v>408</v>
      </c>
    </row>
    <row r="6595" s="160" customFormat="1" ht="38.1" customHeight="1" spans="1:9">
      <c r="A6595" s="156"/>
      <c r="B6595" s="13">
        <v>22234</v>
      </c>
      <c r="C6595" s="22" t="s">
        <v>8272</v>
      </c>
      <c r="D6595" s="13" t="s">
        <v>2450</v>
      </c>
      <c r="E6595" s="37" t="s">
        <v>408</v>
      </c>
    </row>
    <row r="6596" s="160" customFormat="1" ht="38.1" customHeight="1" spans="1:9">
      <c r="A6596" s="156"/>
      <c r="B6596" s="13">
        <v>22235</v>
      </c>
      <c r="C6596" s="22" t="s">
        <v>8273</v>
      </c>
      <c r="D6596" s="13" t="s">
        <v>8274</v>
      </c>
      <c r="E6596" s="37" t="s">
        <v>408</v>
      </c>
    </row>
    <row r="6597" s="160" customFormat="1" ht="38.1" customHeight="1" spans="1:9">
      <c r="A6597" s="156"/>
      <c r="B6597" s="13">
        <v>22236</v>
      </c>
      <c r="C6597" s="22" t="s">
        <v>8275</v>
      </c>
      <c r="D6597" s="13" t="s">
        <v>1721</v>
      </c>
      <c r="E6597" s="37" t="s">
        <v>408</v>
      </c>
    </row>
    <row r="6598" s="160" customFormat="1" ht="38.1" customHeight="1" spans="1:9">
      <c r="A6598" s="156"/>
      <c r="B6598" s="13">
        <v>22237</v>
      </c>
      <c r="C6598" s="22" t="s">
        <v>8276</v>
      </c>
      <c r="D6598" s="13" t="s">
        <v>1721</v>
      </c>
      <c r="E6598" s="37" t="s">
        <v>408</v>
      </c>
    </row>
    <row r="6599" s="160" customFormat="1" ht="38.1" customHeight="1" spans="1:9">
      <c r="A6599" s="156"/>
      <c r="B6599" s="13">
        <v>21528</v>
      </c>
      <c r="C6599" s="27" t="s">
        <v>8277</v>
      </c>
      <c r="D6599" s="37" t="s">
        <v>8278</v>
      </c>
      <c r="E6599" s="37" t="s">
        <v>1927</v>
      </c>
    </row>
    <row r="6600" s="160" customFormat="1" ht="38.1" customHeight="1" spans="1:9">
      <c r="A6600" s="156"/>
      <c r="B6600" s="13">
        <v>22146</v>
      </c>
      <c r="C6600" s="27" t="s">
        <v>8279</v>
      </c>
      <c r="D6600" s="37" t="s">
        <v>8280</v>
      </c>
      <c r="E6600" s="37" t="s">
        <v>8281</v>
      </c>
    </row>
    <row r="6601" s="160" customFormat="1" ht="38.1" customHeight="1" spans="1:9">
      <c r="A6601" s="156"/>
      <c r="B6601" s="13">
        <v>22147</v>
      </c>
      <c r="C6601" s="27" t="s">
        <v>8282</v>
      </c>
      <c r="D6601" s="37" t="s">
        <v>366</v>
      </c>
      <c r="E6601" s="37" t="s">
        <v>408</v>
      </c>
    </row>
    <row r="6602" s="160" customFormat="1" ht="38.1" customHeight="1" spans="1:9">
      <c r="A6602" s="156"/>
      <c r="B6602" s="13">
        <v>22148</v>
      </c>
      <c r="C6602" s="27" t="s">
        <v>8283</v>
      </c>
      <c r="D6602" s="37" t="s">
        <v>366</v>
      </c>
      <c r="E6602" s="37" t="s">
        <v>408</v>
      </c>
      <c r="F6602" s="156"/>
      <c r="G6602" s="156"/>
      <c r="H6602" s="37"/>
      <c r="I6602" s="37"/>
    </row>
    <row r="6603" s="160" customFormat="1" ht="38.1" customHeight="1" spans="1:9">
      <c r="A6603" s="156"/>
      <c r="B6603" s="13">
        <v>22149</v>
      </c>
      <c r="C6603" s="27" t="s">
        <v>8284</v>
      </c>
      <c r="D6603" s="37" t="s">
        <v>366</v>
      </c>
      <c r="E6603" s="37" t="s">
        <v>408</v>
      </c>
      <c r="F6603" s="522"/>
      <c r="G6603" s="162"/>
      <c r="H6603" s="162"/>
    </row>
    <row r="6604" s="160" customFormat="1" ht="38.1" customHeight="1" spans="1:9">
      <c r="A6604" s="156"/>
      <c r="B6604" s="13">
        <v>22150</v>
      </c>
      <c r="C6604" s="27" t="s">
        <v>8285</v>
      </c>
      <c r="D6604" s="37" t="s">
        <v>366</v>
      </c>
      <c r="E6604" s="37" t="s">
        <v>408</v>
      </c>
    </row>
    <row r="6605" s="160" customFormat="1" ht="38.1" customHeight="1" spans="1:9">
      <c r="A6605" s="156"/>
      <c r="B6605" s="13">
        <v>22151</v>
      </c>
      <c r="C6605" s="27" t="s">
        <v>8286</v>
      </c>
      <c r="D6605" s="37" t="s">
        <v>366</v>
      </c>
      <c r="E6605" s="37" t="s">
        <v>408</v>
      </c>
    </row>
    <row r="6606" s="160" customFormat="1" ht="38.1" customHeight="1" spans="1:9">
      <c r="A6606" s="156"/>
      <c r="B6606" s="13">
        <v>22152</v>
      </c>
      <c r="C6606" s="27" t="s">
        <v>8287</v>
      </c>
      <c r="D6606" s="37" t="s">
        <v>366</v>
      </c>
      <c r="E6606" s="37" t="s">
        <v>408</v>
      </c>
    </row>
    <row r="6607" s="160" customFormat="1" ht="38.1" customHeight="1" spans="1:9">
      <c r="A6607" s="156"/>
      <c r="B6607" s="13">
        <v>22153</v>
      </c>
      <c r="C6607" s="27" t="s">
        <v>8288</v>
      </c>
      <c r="D6607" s="37" t="s">
        <v>671</v>
      </c>
      <c r="E6607" s="37" t="s">
        <v>106</v>
      </c>
    </row>
    <row r="6608" s="160" customFormat="1" ht="38.1" customHeight="1" spans="1:9">
      <c r="A6608" s="156"/>
      <c r="B6608" s="13">
        <v>22154</v>
      </c>
      <c r="C6608" s="27" t="s">
        <v>8289</v>
      </c>
      <c r="D6608" s="37" t="s">
        <v>671</v>
      </c>
      <c r="E6608" s="37" t="s">
        <v>106</v>
      </c>
    </row>
    <row r="6609" s="160" customFormat="1" ht="38.1" customHeight="1" spans="1:5">
      <c r="A6609" s="156"/>
      <c r="B6609" s="13">
        <v>22155</v>
      </c>
      <c r="C6609" s="27" t="s">
        <v>8290</v>
      </c>
      <c r="D6609" s="37" t="s">
        <v>671</v>
      </c>
      <c r="E6609" s="37" t="s">
        <v>106</v>
      </c>
    </row>
    <row r="6610" s="160" customFormat="1" ht="38.1" customHeight="1" spans="1:5">
      <c r="A6610" s="156"/>
      <c r="B6610" s="13">
        <v>22156</v>
      </c>
      <c r="C6610" s="27" t="s">
        <v>8291</v>
      </c>
      <c r="D6610" s="37" t="s">
        <v>472</v>
      </c>
      <c r="E6610" s="37" t="s">
        <v>268</v>
      </c>
    </row>
    <row r="6611" s="160" customFormat="1" ht="38.1" customHeight="1" spans="1:5">
      <c r="A6611" s="156"/>
      <c r="B6611" s="13">
        <v>22157</v>
      </c>
      <c r="C6611" s="27" t="s">
        <v>8292</v>
      </c>
      <c r="D6611" s="37" t="s">
        <v>472</v>
      </c>
      <c r="E6611" s="37" t="s">
        <v>268</v>
      </c>
    </row>
    <row r="6612" s="160" customFormat="1" ht="38.1" customHeight="1" spans="1:5">
      <c r="A6612" s="156"/>
      <c r="B6612" s="13">
        <v>22158</v>
      </c>
      <c r="C6612" s="27" t="s">
        <v>8293</v>
      </c>
      <c r="D6612" s="37" t="s">
        <v>1983</v>
      </c>
      <c r="E6612" s="37" t="s">
        <v>16</v>
      </c>
    </row>
    <row r="6613" s="160" customFormat="1" ht="38.1" customHeight="1" spans="1:5">
      <c r="A6613" s="156"/>
      <c r="B6613" s="13">
        <v>22159</v>
      </c>
      <c r="C6613" s="27" t="s">
        <v>8294</v>
      </c>
      <c r="D6613" s="37" t="s">
        <v>1983</v>
      </c>
      <c r="E6613" s="37" t="s">
        <v>16</v>
      </c>
    </row>
    <row r="6614" s="160" customFormat="1" ht="38.1" customHeight="1" spans="1:5">
      <c r="A6614" s="156"/>
      <c r="B6614" s="13">
        <v>22160</v>
      </c>
      <c r="C6614" s="27" t="s">
        <v>8295</v>
      </c>
      <c r="D6614" s="37" t="s">
        <v>1983</v>
      </c>
      <c r="E6614" s="37" t="s">
        <v>8296</v>
      </c>
    </row>
    <row r="6615" s="160" customFormat="1" ht="38.1" customHeight="1" spans="1:5">
      <c r="A6615" s="156"/>
      <c r="B6615" s="13">
        <v>22161</v>
      </c>
      <c r="C6615" s="27" t="s">
        <v>8297</v>
      </c>
      <c r="D6615" s="37" t="s">
        <v>1983</v>
      </c>
      <c r="E6615" s="37" t="s">
        <v>8296</v>
      </c>
    </row>
    <row r="6616" s="160" customFormat="1" ht="38.1" customHeight="1" spans="1:5">
      <c r="A6616" s="156"/>
      <c r="B6616" s="13">
        <v>22162</v>
      </c>
      <c r="C6616" s="27" t="s">
        <v>8298</v>
      </c>
      <c r="D6616" s="37" t="s">
        <v>1645</v>
      </c>
      <c r="E6616" s="37" t="s">
        <v>6284</v>
      </c>
    </row>
    <row r="6617" s="160" customFormat="1" ht="38.1" customHeight="1" spans="1:5">
      <c r="A6617" s="156"/>
      <c r="B6617" s="13">
        <v>22163</v>
      </c>
      <c r="C6617" s="27" t="s">
        <v>8299</v>
      </c>
      <c r="D6617" s="37" t="s">
        <v>366</v>
      </c>
      <c r="E6617" s="37" t="s">
        <v>408</v>
      </c>
    </row>
    <row r="6618" s="160" customFormat="1" ht="38.1" customHeight="1" spans="1:5">
      <c r="A6618" s="156"/>
      <c r="B6618" s="13">
        <v>22164</v>
      </c>
      <c r="C6618" s="27" t="s">
        <v>8300</v>
      </c>
      <c r="D6618" s="37" t="s">
        <v>366</v>
      </c>
      <c r="E6618" s="37" t="s">
        <v>408</v>
      </c>
    </row>
    <row r="6619" s="160" customFormat="1" ht="38.1" customHeight="1" spans="1:5">
      <c r="A6619" s="156"/>
      <c r="B6619" s="13">
        <v>22165</v>
      </c>
      <c r="C6619" s="27" t="s">
        <v>8301</v>
      </c>
      <c r="D6619" s="37" t="s">
        <v>325</v>
      </c>
      <c r="E6619" s="37" t="s">
        <v>5219</v>
      </c>
    </row>
    <row r="6620" s="160" customFormat="1" ht="38.1" customHeight="1" spans="1:5">
      <c r="A6620" s="156"/>
      <c r="B6620" s="13">
        <v>22166</v>
      </c>
      <c r="C6620" s="27" t="s">
        <v>8302</v>
      </c>
      <c r="D6620" s="37" t="s">
        <v>920</v>
      </c>
      <c r="E6620" s="37" t="s">
        <v>87</v>
      </c>
    </row>
    <row r="6621" s="160" customFormat="1" ht="38.1" customHeight="1" spans="1:5">
      <c r="A6621" s="156"/>
      <c r="B6621" s="13">
        <v>22167</v>
      </c>
      <c r="C6621" s="27" t="s">
        <v>8303</v>
      </c>
      <c r="D6621" s="37" t="s">
        <v>314</v>
      </c>
      <c r="E6621" s="37" t="s">
        <v>106</v>
      </c>
    </row>
    <row r="6622" s="160" customFormat="1" ht="38.1" customHeight="1" spans="1:5">
      <c r="A6622" s="156"/>
      <c r="B6622" s="13">
        <v>22168</v>
      </c>
      <c r="C6622" s="27" t="s">
        <v>8304</v>
      </c>
      <c r="D6622" s="37" t="s">
        <v>314</v>
      </c>
      <c r="E6622" s="37" t="s">
        <v>106</v>
      </c>
    </row>
    <row r="6623" s="160" customFormat="1" ht="38.1" customHeight="1" spans="1:5">
      <c r="A6623" s="156"/>
      <c r="B6623" s="13">
        <v>22169</v>
      </c>
      <c r="C6623" s="27" t="s">
        <v>8305</v>
      </c>
      <c r="D6623" s="37" t="s">
        <v>1653</v>
      </c>
      <c r="E6623" s="37" t="s">
        <v>2246</v>
      </c>
    </row>
    <row r="6624" s="160" customFormat="1" ht="38.1" customHeight="1" spans="1:5">
      <c r="A6624" s="156"/>
      <c r="B6624" s="13">
        <v>22170</v>
      </c>
      <c r="C6624" s="27" t="s">
        <v>8306</v>
      </c>
      <c r="D6624" s="37" t="s">
        <v>1653</v>
      </c>
      <c r="E6624" s="37" t="s">
        <v>2246</v>
      </c>
    </row>
    <row r="6625" s="160" customFormat="1" ht="38.1" customHeight="1" spans="1:5">
      <c r="A6625" s="156"/>
      <c r="B6625" s="13">
        <v>22171</v>
      </c>
      <c r="C6625" s="27" t="s">
        <v>8307</v>
      </c>
      <c r="D6625" s="37" t="s">
        <v>4871</v>
      </c>
      <c r="E6625" s="37" t="s">
        <v>8308</v>
      </c>
    </row>
    <row r="6626" s="160" customFormat="1" ht="38.1" customHeight="1" spans="1:5">
      <c r="A6626" s="156"/>
      <c r="B6626" s="13">
        <v>22172</v>
      </c>
      <c r="C6626" s="27" t="s">
        <v>8309</v>
      </c>
      <c r="D6626" s="37" t="s">
        <v>4871</v>
      </c>
      <c r="E6626" s="37" t="s">
        <v>8308</v>
      </c>
    </row>
    <row r="6627" s="160" customFormat="1" ht="38.1" customHeight="1" spans="1:5">
      <c r="A6627" s="156"/>
      <c r="B6627" s="13">
        <v>22173</v>
      </c>
      <c r="C6627" s="27" t="s">
        <v>8310</v>
      </c>
      <c r="D6627" s="37" t="s">
        <v>369</v>
      </c>
      <c r="E6627" s="37" t="s">
        <v>2263</v>
      </c>
    </row>
    <row r="6628" s="160" customFormat="1" ht="38.1" customHeight="1" spans="1:5">
      <c r="A6628" s="156"/>
      <c r="B6628" s="13">
        <v>22174</v>
      </c>
      <c r="C6628" s="27" t="s">
        <v>8311</v>
      </c>
      <c r="D6628" s="37" t="s">
        <v>369</v>
      </c>
      <c r="E6628" s="37" t="s">
        <v>2263</v>
      </c>
    </row>
    <row r="6629" s="160" customFormat="1" ht="38.1" customHeight="1" spans="1:5">
      <c r="A6629" s="156"/>
      <c r="B6629" s="13">
        <v>22175</v>
      </c>
      <c r="C6629" s="27" t="s">
        <v>8312</v>
      </c>
      <c r="D6629" s="37" t="s">
        <v>1983</v>
      </c>
      <c r="E6629" s="37" t="s">
        <v>16</v>
      </c>
    </row>
    <row r="6630" s="160" customFormat="1" ht="38.1" customHeight="1" spans="1:5">
      <c r="A6630" s="156"/>
      <c r="B6630" s="13">
        <v>22176</v>
      </c>
      <c r="C6630" s="27" t="s">
        <v>8313</v>
      </c>
      <c r="D6630" s="37" t="s">
        <v>1983</v>
      </c>
      <c r="E6630" s="37" t="s">
        <v>16</v>
      </c>
    </row>
    <row r="6631" s="160" customFormat="1" ht="38.1" customHeight="1" spans="1:5">
      <c r="A6631" s="156"/>
      <c r="B6631" s="13">
        <v>22177</v>
      </c>
      <c r="C6631" s="27" t="s">
        <v>8314</v>
      </c>
      <c r="D6631" s="37" t="s">
        <v>1983</v>
      </c>
      <c r="E6631" s="37" t="s">
        <v>16</v>
      </c>
    </row>
    <row r="6632" s="160" customFormat="1" ht="38.1" customHeight="1" spans="1:5">
      <c r="A6632" s="156"/>
      <c r="B6632" s="13">
        <v>22178</v>
      </c>
      <c r="C6632" s="27" t="s">
        <v>8315</v>
      </c>
      <c r="D6632" s="37" t="s">
        <v>2572</v>
      </c>
      <c r="E6632" s="37" t="s">
        <v>8316</v>
      </c>
    </row>
    <row r="6633" s="160" customFormat="1" ht="38.1" customHeight="1" spans="1:5">
      <c r="A6633" s="156"/>
      <c r="B6633" s="13">
        <v>22179</v>
      </c>
      <c r="C6633" s="27" t="s">
        <v>8317</v>
      </c>
      <c r="D6633" s="37" t="s">
        <v>2572</v>
      </c>
      <c r="E6633" s="37" t="s">
        <v>8316</v>
      </c>
    </row>
    <row r="6634" s="160" customFormat="1" ht="38.1" customHeight="1" spans="1:5">
      <c r="A6634" s="156"/>
      <c r="B6634" s="13">
        <v>22180</v>
      </c>
      <c r="C6634" s="27" t="s">
        <v>8318</v>
      </c>
      <c r="D6634" s="37" t="s">
        <v>2572</v>
      </c>
      <c r="E6634" s="37" t="s">
        <v>8316</v>
      </c>
    </row>
    <row r="6635" s="160" customFormat="1" ht="38.1" customHeight="1" spans="1:5">
      <c r="A6635" s="156"/>
      <c r="B6635" s="13">
        <v>22181</v>
      </c>
      <c r="C6635" s="27" t="s">
        <v>8319</v>
      </c>
      <c r="D6635" s="37" t="s">
        <v>2572</v>
      </c>
      <c r="E6635" s="37" t="s">
        <v>8316</v>
      </c>
    </row>
    <row r="6636" s="160" customFormat="1" ht="38.1" customHeight="1" spans="1:5">
      <c r="A6636" s="156"/>
      <c r="B6636" s="13">
        <v>22182</v>
      </c>
      <c r="C6636" s="27" t="s">
        <v>8320</v>
      </c>
      <c r="D6636" s="37" t="s">
        <v>2572</v>
      </c>
      <c r="E6636" s="37" t="s">
        <v>8316</v>
      </c>
    </row>
    <row r="6637" s="160" customFormat="1" ht="38.1" customHeight="1" spans="1:5">
      <c r="A6637" s="156"/>
      <c r="B6637" s="13">
        <v>22183</v>
      </c>
      <c r="C6637" s="27" t="s">
        <v>8321</v>
      </c>
      <c r="D6637" s="37" t="s">
        <v>2572</v>
      </c>
      <c r="E6637" s="37" t="s">
        <v>8316</v>
      </c>
    </row>
    <row r="6638" s="160" customFormat="1" ht="38.1" customHeight="1" spans="1:5">
      <c r="A6638" s="156"/>
      <c r="B6638" s="13">
        <v>22184</v>
      </c>
      <c r="C6638" s="27" t="s">
        <v>8322</v>
      </c>
      <c r="D6638" s="37" t="s">
        <v>2572</v>
      </c>
      <c r="E6638" s="37" t="s">
        <v>8316</v>
      </c>
    </row>
    <row r="6639" s="160" customFormat="1" ht="38.1" customHeight="1" spans="1:5">
      <c r="A6639" s="156"/>
      <c r="B6639" s="13">
        <v>22185</v>
      </c>
      <c r="C6639" s="27" t="s">
        <v>8323</v>
      </c>
      <c r="D6639" s="37" t="s">
        <v>2572</v>
      </c>
      <c r="E6639" s="37" t="s">
        <v>8316</v>
      </c>
    </row>
    <row r="6640" s="160" customFormat="1" ht="38.1" customHeight="1" spans="1:5">
      <c r="A6640" s="156"/>
      <c r="B6640" s="13">
        <v>22186</v>
      </c>
      <c r="C6640" s="27" t="s">
        <v>8324</v>
      </c>
      <c r="D6640" s="37" t="s">
        <v>1866</v>
      </c>
      <c r="E6640" s="37" t="s">
        <v>87</v>
      </c>
    </row>
    <row r="6641" s="160" customFormat="1" ht="38.1" customHeight="1" spans="1:5">
      <c r="A6641" s="156"/>
      <c r="B6641" s="13">
        <v>22187</v>
      </c>
      <c r="C6641" s="27" t="s">
        <v>8325</v>
      </c>
      <c r="D6641" s="37" t="s">
        <v>4121</v>
      </c>
      <c r="E6641" s="37" t="s">
        <v>4122</v>
      </c>
    </row>
    <row r="6642" s="160" customFormat="1" ht="38.1" customHeight="1" spans="1:5">
      <c r="A6642" s="156"/>
      <c r="B6642" s="13">
        <v>22188</v>
      </c>
      <c r="C6642" s="27" t="s">
        <v>8326</v>
      </c>
      <c r="D6642" s="37" t="s">
        <v>4121</v>
      </c>
      <c r="E6642" s="37" t="s">
        <v>4122</v>
      </c>
    </row>
    <row r="6643" s="160" customFormat="1" ht="38.1" customHeight="1" spans="1:5">
      <c r="A6643" s="156"/>
      <c r="B6643" s="13">
        <v>22189</v>
      </c>
      <c r="C6643" s="27" t="s">
        <v>8327</v>
      </c>
      <c r="D6643" s="37" t="s">
        <v>369</v>
      </c>
      <c r="E6643" s="37" t="s">
        <v>2263</v>
      </c>
    </row>
    <row r="6644" s="160" customFormat="1" ht="38.1" customHeight="1" spans="1:5">
      <c r="A6644" s="156"/>
      <c r="B6644" s="13">
        <v>22190</v>
      </c>
      <c r="C6644" s="27" t="s">
        <v>8328</v>
      </c>
      <c r="D6644" s="37" t="s">
        <v>369</v>
      </c>
      <c r="E6644" s="37" t="s">
        <v>2263</v>
      </c>
    </row>
    <row r="6645" s="160" customFormat="1" ht="38.1" customHeight="1" spans="1:5">
      <c r="A6645" s="156"/>
      <c r="B6645" s="13">
        <v>22191</v>
      </c>
      <c r="C6645" s="27" t="s">
        <v>8329</v>
      </c>
      <c r="D6645" s="37" t="s">
        <v>8330</v>
      </c>
      <c r="E6645" s="37" t="s">
        <v>357</v>
      </c>
    </row>
    <row r="6646" s="160" customFormat="1" ht="38.1" customHeight="1" spans="1:5">
      <c r="A6646" s="156"/>
      <c r="B6646" s="13">
        <v>22192</v>
      </c>
      <c r="C6646" s="27" t="s">
        <v>8331</v>
      </c>
      <c r="D6646" s="37" t="s">
        <v>252</v>
      </c>
      <c r="E6646" s="37" t="s">
        <v>100</v>
      </c>
    </row>
    <row r="6647" s="160" customFormat="1" ht="38.1" customHeight="1" spans="1:5">
      <c r="A6647" s="156"/>
      <c r="B6647" s="13">
        <v>22193</v>
      </c>
      <c r="C6647" s="27" t="s">
        <v>8332</v>
      </c>
      <c r="D6647" s="37" t="s">
        <v>366</v>
      </c>
      <c r="E6647" s="37" t="s">
        <v>370</v>
      </c>
    </row>
    <row r="6648" s="160" customFormat="1" ht="38.1" customHeight="1" spans="1:5">
      <c r="A6648" s="156"/>
      <c r="B6648" s="13">
        <v>22194</v>
      </c>
      <c r="C6648" s="27" t="s">
        <v>8333</v>
      </c>
      <c r="D6648" s="37" t="s">
        <v>366</v>
      </c>
      <c r="E6648" s="37" t="s">
        <v>370</v>
      </c>
    </row>
    <row r="6649" s="160" customFormat="1" ht="38.1" customHeight="1" spans="1:5">
      <c r="A6649" s="156"/>
      <c r="B6649" s="13">
        <v>22195</v>
      </c>
      <c r="C6649" s="27" t="s">
        <v>8334</v>
      </c>
      <c r="D6649" s="37" t="s">
        <v>8335</v>
      </c>
      <c r="E6649" s="37" t="s">
        <v>71</v>
      </c>
    </row>
    <row r="6650" s="160" customFormat="1" ht="38.1" customHeight="1" spans="1:5">
      <c r="A6650" s="156"/>
      <c r="B6650" s="13">
        <v>22196</v>
      </c>
      <c r="C6650" s="27" t="s">
        <v>8336</v>
      </c>
      <c r="D6650" s="37" t="s">
        <v>8337</v>
      </c>
      <c r="E6650" s="37" t="s">
        <v>418</v>
      </c>
    </row>
    <row r="6651" s="160" customFormat="1" ht="38.1" customHeight="1" spans="1:5">
      <c r="A6651" s="156"/>
      <c r="B6651" s="13">
        <v>22197</v>
      </c>
      <c r="C6651" s="27" t="s">
        <v>8338</v>
      </c>
      <c r="D6651" s="37" t="s">
        <v>8339</v>
      </c>
      <c r="E6651" s="37" t="s">
        <v>71</v>
      </c>
    </row>
    <row r="6652" s="160" customFormat="1" ht="38.1" customHeight="1" spans="1:5">
      <c r="A6652" s="156"/>
      <c r="B6652" s="13">
        <v>22198</v>
      </c>
      <c r="C6652" s="27" t="s">
        <v>8340</v>
      </c>
      <c r="D6652" s="37" t="s">
        <v>1983</v>
      </c>
      <c r="E6652" s="37" t="s">
        <v>7945</v>
      </c>
    </row>
    <row r="6653" s="160" customFormat="1" ht="38.1" customHeight="1" spans="1:5">
      <c r="A6653" s="156"/>
      <c r="B6653" s="13">
        <v>22199</v>
      </c>
      <c r="C6653" s="27" t="s">
        <v>8341</v>
      </c>
      <c r="D6653" s="37" t="s">
        <v>1983</v>
      </c>
      <c r="E6653" s="37" t="s">
        <v>7945</v>
      </c>
    </row>
    <row r="6654" s="160" customFormat="1" ht="38.1" customHeight="1" spans="1:5">
      <c r="A6654" s="156"/>
      <c r="B6654" s="13">
        <v>22200</v>
      </c>
      <c r="C6654" s="27" t="s">
        <v>8342</v>
      </c>
      <c r="D6654" s="37" t="s">
        <v>1983</v>
      </c>
      <c r="E6654" s="37" t="s">
        <v>7945</v>
      </c>
    </row>
    <row r="6655" s="160" customFormat="1" ht="38.1" customHeight="1" spans="1:5">
      <c r="A6655" s="156"/>
      <c r="B6655" s="13">
        <v>22201</v>
      </c>
      <c r="C6655" s="27" t="s">
        <v>8343</v>
      </c>
      <c r="D6655" s="37" t="s">
        <v>1983</v>
      </c>
      <c r="E6655" s="37" t="s">
        <v>87</v>
      </c>
    </row>
    <row r="6656" s="160" customFormat="1" ht="38.1" customHeight="1" spans="1:5">
      <c r="A6656" s="156"/>
      <c r="B6656" s="13">
        <v>22202</v>
      </c>
      <c r="C6656" s="27" t="s">
        <v>8344</v>
      </c>
      <c r="D6656" s="37" t="s">
        <v>1983</v>
      </c>
      <c r="E6656" s="37" t="s">
        <v>87</v>
      </c>
    </row>
    <row r="6657" s="160" customFormat="1" ht="38.1" customHeight="1" spans="1:5">
      <c r="A6657" s="156"/>
      <c r="B6657" s="13">
        <v>22203</v>
      </c>
      <c r="C6657" s="27" t="s">
        <v>8345</v>
      </c>
      <c r="D6657" s="37" t="s">
        <v>1983</v>
      </c>
      <c r="E6657" s="37" t="s">
        <v>87</v>
      </c>
    </row>
    <row r="6658" s="160" customFormat="1" ht="38.1" customHeight="1" spans="1:5">
      <c r="A6658" s="156"/>
      <c r="B6658" s="13">
        <v>22204</v>
      </c>
      <c r="C6658" s="27" t="s">
        <v>8346</v>
      </c>
      <c r="D6658" s="37" t="s">
        <v>1983</v>
      </c>
      <c r="E6658" s="37" t="s">
        <v>87</v>
      </c>
    </row>
    <row r="6659" s="160" customFormat="1" ht="38.1" customHeight="1" spans="1:5">
      <c r="A6659" s="156"/>
      <c r="B6659" s="13">
        <v>22205</v>
      </c>
      <c r="C6659" s="27" t="s">
        <v>8347</v>
      </c>
      <c r="D6659" s="37" t="s">
        <v>369</v>
      </c>
      <c r="E6659" s="37" t="s">
        <v>2263</v>
      </c>
    </row>
    <row r="6660" s="160" customFormat="1" ht="38.1" customHeight="1" spans="1:5">
      <c r="A6660" s="156"/>
      <c r="B6660" s="13">
        <v>22206</v>
      </c>
      <c r="C6660" s="27" t="s">
        <v>8348</v>
      </c>
      <c r="D6660" s="37" t="s">
        <v>369</v>
      </c>
      <c r="E6660" s="37" t="s">
        <v>2263</v>
      </c>
    </row>
    <row r="6661" s="160" customFormat="1" ht="38.1" customHeight="1" spans="1:5">
      <c r="A6661" s="156"/>
      <c r="B6661" s="13">
        <v>22207</v>
      </c>
      <c r="C6661" s="27" t="s">
        <v>8349</v>
      </c>
      <c r="D6661" s="37" t="s">
        <v>1983</v>
      </c>
      <c r="E6661" s="37" t="s">
        <v>1666</v>
      </c>
    </row>
    <row r="6662" s="160" customFormat="1" ht="38.1" customHeight="1" spans="1:5">
      <c r="A6662" s="156"/>
      <c r="B6662" s="13">
        <v>22208</v>
      </c>
      <c r="C6662" s="27" t="s">
        <v>8350</v>
      </c>
      <c r="D6662" s="37" t="s">
        <v>1983</v>
      </c>
      <c r="E6662" s="37" t="s">
        <v>1666</v>
      </c>
    </row>
    <row r="6663" s="160" customFormat="1" ht="38.1" customHeight="1" spans="1:5">
      <c r="A6663" s="156"/>
      <c r="B6663" s="13">
        <v>22209</v>
      </c>
      <c r="C6663" s="27" t="s">
        <v>8351</v>
      </c>
      <c r="D6663" s="37" t="s">
        <v>1983</v>
      </c>
      <c r="E6663" s="37" t="s">
        <v>1666</v>
      </c>
    </row>
    <row r="6664" s="160" customFormat="1" ht="38.1" customHeight="1" spans="1:5">
      <c r="A6664" s="156"/>
      <c r="B6664" s="13">
        <v>22210</v>
      </c>
      <c r="C6664" s="27" t="s">
        <v>8352</v>
      </c>
      <c r="D6664" s="37" t="s">
        <v>8353</v>
      </c>
      <c r="E6664" s="37" t="s">
        <v>8354</v>
      </c>
    </row>
    <row r="6665" s="160" customFormat="1" ht="38.1" customHeight="1" spans="1:5">
      <c r="A6665" s="156"/>
      <c r="B6665" s="13">
        <v>22211</v>
      </c>
      <c r="C6665" s="27" t="s">
        <v>8355</v>
      </c>
      <c r="D6665" s="37" t="s">
        <v>8353</v>
      </c>
      <c r="E6665" s="37" t="s">
        <v>8354</v>
      </c>
    </row>
    <row r="6666" s="160" customFormat="1" ht="38.1" customHeight="1" spans="1:5">
      <c r="A6666" s="156"/>
      <c r="B6666" s="13">
        <v>22212</v>
      </c>
      <c r="C6666" s="27" t="s">
        <v>8356</v>
      </c>
      <c r="D6666" s="37" t="s">
        <v>366</v>
      </c>
      <c r="E6666" s="37" t="s">
        <v>401</v>
      </c>
    </row>
    <row r="6667" s="160" customFormat="1" ht="38.1" customHeight="1" spans="1:5">
      <c r="A6667" s="156"/>
      <c r="B6667" s="13">
        <v>22213</v>
      </c>
      <c r="C6667" s="27" t="s">
        <v>8357</v>
      </c>
      <c r="D6667" s="37" t="s">
        <v>366</v>
      </c>
      <c r="E6667" s="37" t="s">
        <v>401</v>
      </c>
    </row>
    <row r="6668" s="160" customFormat="1" ht="38.1" customHeight="1" spans="1:5">
      <c r="A6668" s="156"/>
      <c r="B6668" s="13">
        <v>22214</v>
      </c>
      <c r="C6668" s="27" t="s">
        <v>8358</v>
      </c>
      <c r="D6668" s="37" t="s">
        <v>8359</v>
      </c>
      <c r="E6668" s="37" t="s">
        <v>109</v>
      </c>
    </row>
    <row r="6669" s="160" customFormat="1" ht="38.1" customHeight="1" spans="1:5">
      <c r="A6669" s="156"/>
      <c r="B6669" s="13">
        <v>22215</v>
      </c>
      <c r="C6669" s="27" t="s">
        <v>8360</v>
      </c>
      <c r="D6669" s="37" t="s">
        <v>8361</v>
      </c>
      <c r="E6669" s="37" t="s">
        <v>1014</v>
      </c>
    </row>
    <row r="6670" s="160" customFormat="1" ht="38.1" customHeight="1" spans="1:5">
      <c r="A6670" s="156"/>
      <c r="B6670" s="13">
        <v>22216</v>
      </c>
      <c r="C6670" s="27" t="s">
        <v>8362</v>
      </c>
      <c r="D6670" s="37" t="s">
        <v>8363</v>
      </c>
      <c r="E6670" s="37" t="s">
        <v>1264</v>
      </c>
    </row>
    <row r="6671" s="160" customFormat="1" ht="38.1" customHeight="1" spans="1:5">
      <c r="A6671" s="156"/>
      <c r="B6671" s="13">
        <v>22217</v>
      </c>
      <c r="C6671" s="27" t="s">
        <v>8364</v>
      </c>
      <c r="D6671" s="37" t="s">
        <v>1144</v>
      </c>
      <c r="E6671" s="37" t="s">
        <v>75</v>
      </c>
    </row>
    <row r="6672" s="160" customFormat="1" ht="38.1" customHeight="1" spans="1:5">
      <c r="A6672" s="156"/>
      <c r="B6672" s="13">
        <v>22218</v>
      </c>
      <c r="C6672" s="27" t="s">
        <v>8365</v>
      </c>
      <c r="D6672" s="37" t="s">
        <v>369</v>
      </c>
      <c r="E6672" s="37" t="s">
        <v>2263</v>
      </c>
    </row>
    <row r="6673" s="160" customFormat="1" ht="38.1" customHeight="1" spans="1:5">
      <c r="A6673" s="156"/>
      <c r="B6673" s="13">
        <v>22219</v>
      </c>
      <c r="C6673" s="27" t="s">
        <v>8366</v>
      </c>
      <c r="D6673" s="37" t="s">
        <v>369</v>
      </c>
      <c r="E6673" s="37" t="s">
        <v>2263</v>
      </c>
    </row>
    <row r="6674" s="160" customFormat="1" ht="38.1" customHeight="1" spans="1:5">
      <c r="A6674" s="156"/>
      <c r="B6674" s="13">
        <v>22220</v>
      </c>
      <c r="C6674" s="27" t="s">
        <v>8367</v>
      </c>
      <c r="D6674" s="37" t="s">
        <v>2316</v>
      </c>
      <c r="E6674" s="37" t="s">
        <v>109</v>
      </c>
    </row>
    <row r="6675" s="160" customFormat="1" ht="38.1" customHeight="1" spans="1:5">
      <c r="A6675" s="156"/>
      <c r="B6675" s="13">
        <v>22221</v>
      </c>
      <c r="C6675" s="27" t="s">
        <v>8368</v>
      </c>
      <c r="D6675" s="37" t="s">
        <v>8369</v>
      </c>
      <c r="E6675" s="37" t="s">
        <v>8370</v>
      </c>
    </row>
    <row r="6676" s="160" customFormat="1" ht="38.1" customHeight="1" spans="1:5">
      <c r="A6676" s="156"/>
      <c r="B6676" s="13">
        <v>22222</v>
      </c>
      <c r="C6676" s="27" t="s">
        <v>8371</v>
      </c>
      <c r="D6676" s="37" t="s">
        <v>1653</v>
      </c>
      <c r="E6676" s="37" t="s">
        <v>4167</v>
      </c>
    </row>
    <row r="6677" s="160" customFormat="1" ht="38.1" customHeight="1" spans="1:5">
      <c r="A6677" s="156"/>
      <c r="B6677" s="13">
        <v>22223</v>
      </c>
      <c r="C6677" s="27" t="s">
        <v>8372</v>
      </c>
      <c r="D6677" s="37" t="s">
        <v>1653</v>
      </c>
      <c r="E6677" s="37" t="s">
        <v>4167</v>
      </c>
    </row>
    <row r="6678" s="160" customFormat="1" ht="38.1" customHeight="1" spans="1:5">
      <c r="A6678" s="156"/>
      <c r="B6678" s="13">
        <v>22224</v>
      </c>
      <c r="C6678" s="27" t="s">
        <v>8373</v>
      </c>
      <c r="D6678" s="37" t="s">
        <v>8374</v>
      </c>
      <c r="E6678" s="37" t="s">
        <v>87</v>
      </c>
    </row>
    <row r="6679" s="160" customFormat="1" ht="38.1" customHeight="1" spans="1:5">
      <c r="A6679" s="156"/>
      <c r="B6679" s="13">
        <v>22225</v>
      </c>
      <c r="C6679" s="27" t="s">
        <v>8375</v>
      </c>
      <c r="D6679" s="37" t="s">
        <v>3628</v>
      </c>
      <c r="E6679" s="37" t="s">
        <v>106</v>
      </c>
    </row>
    <row r="6680" s="160" customFormat="1" ht="38.1" customHeight="1" spans="1:5">
      <c r="A6680" s="156"/>
      <c r="B6680" s="13">
        <v>22226</v>
      </c>
      <c r="C6680" s="27" t="s">
        <v>8376</v>
      </c>
      <c r="D6680" s="37" t="s">
        <v>8377</v>
      </c>
      <c r="E6680" s="37" t="s">
        <v>71</v>
      </c>
    </row>
    <row r="6681" s="160" customFormat="1" ht="38.1" customHeight="1" spans="1:5">
      <c r="A6681" s="156"/>
      <c r="B6681" s="13">
        <v>22227</v>
      </c>
      <c r="C6681" s="27" t="s">
        <v>8378</v>
      </c>
      <c r="D6681" s="37" t="s">
        <v>252</v>
      </c>
      <c r="E6681" s="37" t="s">
        <v>109</v>
      </c>
    </row>
    <row r="6682" s="160" customFormat="1" ht="38.1" customHeight="1" spans="1:5">
      <c r="A6682" s="156"/>
      <c r="B6682" s="156"/>
      <c r="C6682" s="341" t="s">
        <v>8379</v>
      </c>
    </row>
    <row r="6683" s="160" customFormat="1" ht="38.1" customHeight="1" spans="1:5">
      <c r="A6683" s="156"/>
      <c r="B6683" s="156"/>
      <c r="C6683" s="341" t="s">
        <v>8380</v>
      </c>
    </row>
    <row r="6684" s="160" customFormat="1" ht="38.1" customHeight="1" spans="1:5">
      <c r="A6684" s="156"/>
      <c r="B6684" s="156"/>
      <c r="C6684" s="344" t="s">
        <v>8381</v>
      </c>
    </row>
    <row r="6685" s="160" customFormat="1" ht="38.1" customHeight="1" spans="1:5">
      <c r="A6685" s="156"/>
      <c r="B6685" s="156"/>
      <c r="C6685" s="485" t="s">
        <v>8382</v>
      </c>
    </row>
    <row r="6686" s="160" customFormat="1" ht="38.1" customHeight="1" spans="1:5">
      <c r="A6686" s="156"/>
      <c r="B6686" s="13">
        <v>22144</v>
      </c>
      <c r="C6686" s="32" t="s">
        <v>8383</v>
      </c>
      <c r="D6686" s="36" t="s">
        <v>1784</v>
      </c>
      <c r="E6686" s="36" t="s">
        <v>87</v>
      </c>
    </row>
    <row r="6687" s="160" customFormat="1" ht="21.95" customHeight="1" spans="1:5">
      <c r="A6687" s="156"/>
      <c r="B6687" s="50">
        <v>21647</v>
      </c>
      <c r="C6687" s="13" t="s">
        <v>8384</v>
      </c>
      <c r="D6687" s="36" t="s">
        <v>136</v>
      </c>
      <c r="E6687" s="36" t="s">
        <v>109</v>
      </c>
    </row>
    <row r="6688" s="160" customFormat="1" ht="21.95" customHeight="1" spans="1:5">
      <c r="A6688" s="156"/>
      <c r="B6688" s="156"/>
      <c r="C6688" s="341" t="s">
        <v>8385</v>
      </c>
    </row>
    <row r="6689" s="160" customFormat="1" ht="21.95" customHeight="1" spans="1:5">
      <c r="A6689" s="156"/>
      <c r="B6689" s="156"/>
      <c r="C6689" s="344" t="s">
        <v>8386</v>
      </c>
    </row>
    <row r="6690" s="160" customFormat="1" ht="21.95" customHeight="1" spans="1:5">
      <c r="A6690" s="156"/>
      <c r="B6690" s="13"/>
      <c r="C6690" s="344" t="s">
        <v>8387</v>
      </c>
    </row>
    <row r="6691" s="160" customFormat="1" ht="21.95" customHeight="1" spans="1:5">
      <c r="A6691" s="156"/>
      <c r="B6691" s="156"/>
      <c r="C6691" s="344" t="s">
        <v>8388</v>
      </c>
    </row>
    <row r="6692" s="160" customFormat="1" ht="21.95" customHeight="1" spans="1:5">
      <c r="A6692" s="156"/>
      <c r="B6692" s="156"/>
      <c r="C6692" s="344" t="s">
        <v>8389</v>
      </c>
    </row>
    <row r="6693" s="160" customFormat="1" ht="36.95" customHeight="1" spans="1:5">
      <c r="A6693" s="156"/>
      <c r="B6693" s="156"/>
      <c r="C6693" s="485" t="s">
        <v>1915</v>
      </c>
    </row>
    <row r="6694" s="160" customFormat="1" ht="36.95" customHeight="1" spans="1:5">
      <c r="A6694" s="156"/>
      <c r="B6694" s="13">
        <v>21413</v>
      </c>
      <c r="C6694" s="110" t="s">
        <v>8390</v>
      </c>
      <c r="D6694" s="16" t="s">
        <v>8391</v>
      </c>
      <c r="E6694" s="16" t="s">
        <v>1264</v>
      </c>
    </row>
    <row r="6695" s="160" customFormat="1" ht="36.95" customHeight="1" spans="1:5">
      <c r="A6695" s="156"/>
      <c r="B6695" s="13">
        <v>21881</v>
      </c>
      <c r="C6695" s="110" t="s">
        <v>8392</v>
      </c>
      <c r="D6695" s="16" t="s">
        <v>8393</v>
      </c>
      <c r="E6695" s="16" t="s">
        <v>1264</v>
      </c>
    </row>
    <row r="6696" s="160" customFormat="1" ht="36.95" customHeight="1" spans="1:5">
      <c r="A6696" s="156"/>
      <c r="B6696" s="13">
        <v>21701</v>
      </c>
      <c r="C6696" s="110" t="s">
        <v>8394</v>
      </c>
      <c r="D6696" s="16" t="s">
        <v>8395</v>
      </c>
      <c r="E6696" s="16" t="s">
        <v>1264</v>
      </c>
    </row>
    <row r="6697" s="160" customFormat="1" ht="36.95" customHeight="1" spans="1:5">
      <c r="A6697" s="156"/>
      <c r="B6697" s="13">
        <v>22142</v>
      </c>
      <c r="C6697" s="110" t="s">
        <v>8396</v>
      </c>
      <c r="D6697" s="16" t="s">
        <v>8397</v>
      </c>
      <c r="E6697" s="16" t="s">
        <v>8398</v>
      </c>
    </row>
    <row r="6698" s="160" customFormat="1" ht="36.95" customHeight="1" spans="1:5">
      <c r="A6698" s="156"/>
      <c r="B6698" s="13">
        <v>22065</v>
      </c>
      <c r="C6698" s="32" t="s">
        <v>8399</v>
      </c>
      <c r="D6698" s="36" t="s">
        <v>8400</v>
      </c>
      <c r="E6698" s="36" t="s">
        <v>109</v>
      </c>
    </row>
    <row r="6699" s="160" customFormat="1" ht="36.95" customHeight="1" spans="1:5">
      <c r="A6699" s="156"/>
      <c r="B6699" s="13">
        <v>22066</v>
      </c>
      <c r="C6699" s="32" t="s">
        <v>8401</v>
      </c>
      <c r="D6699" s="36" t="s">
        <v>8400</v>
      </c>
      <c r="E6699" s="36" t="s">
        <v>109</v>
      </c>
    </row>
    <row r="6700" s="160" customFormat="1" ht="36.95" customHeight="1" spans="1:5">
      <c r="A6700" s="156"/>
      <c r="B6700" s="13">
        <v>22067</v>
      </c>
      <c r="C6700" s="32" t="s">
        <v>8402</v>
      </c>
      <c r="D6700" s="36" t="s">
        <v>8400</v>
      </c>
      <c r="E6700" s="36" t="s">
        <v>109</v>
      </c>
    </row>
    <row r="6701" s="160" customFormat="1" ht="36.95" customHeight="1" spans="1:5">
      <c r="A6701" s="156"/>
      <c r="B6701" s="13">
        <v>22068</v>
      </c>
      <c r="C6701" s="32" t="s">
        <v>8403</v>
      </c>
      <c r="D6701" s="36" t="s">
        <v>5926</v>
      </c>
      <c r="E6701" s="36" t="s">
        <v>106</v>
      </c>
    </row>
    <row r="6702" s="160" customFormat="1" ht="36.95" customHeight="1" spans="1:5">
      <c r="A6702" s="156"/>
      <c r="B6702" s="13">
        <v>22069</v>
      </c>
      <c r="C6702" s="32" t="s">
        <v>8404</v>
      </c>
      <c r="D6702" s="36" t="s">
        <v>1653</v>
      </c>
      <c r="E6702" s="36" t="s">
        <v>2246</v>
      </c>
    </row>
    <row r="6703" s="160" customFormat="1" ht="36.95" customHeight="1" spans="1:5">
      <c r="A6703" s="156"/>
      <c r="B6703" s="13">
        <v>22070</v>
      </c>
      <c r="C6703" s="32" t="s">
        <v>8405</v>
      </c>
      <c r="D6703" s="36" t="s">
        <v>1653</v>
      </c>
      <c r="E6703" s="36" t="s">
        <v>2246</v>
      </c>
    </row>
    <row r="6704" s="160" customFormat="1" ht="36.95" customHeight="1" spans="1:5">
      <c r="A6704" s="156"/>
      <c r="B6704" s="13">
        <v>22071</v>
      </c>
      <c r="C6704" s="32" t="s">
        <v>8406</v>
      </c>
      <c r="D6704" s="36" t="s">
        <v>1653</v>
      </c>
      <c r="E6704" s="36" t="s">
        <v>2246</v>
      </c>
    </row>
    <row r="6705" s="160" customFormat="1" ht="36.95" customHeight="1" spans="1:5">
      <c r="A6705" s="156"/>
      <c r="B6705" s="13">
        <v>22072</v>
      </c>
      <c r="C6705" s="32" t="s">
        <v>8407</v>
      </c>
      <c r="D6705" s="36" t="s">
        <v>3043</v>
      </c>
      <c r="E6705" s="36" t="s">
        <v>106</v>
      </c>
    </row>
    <row r="6706" s="160" customFormat="1" ht="36.95" customHeight="1" spans="1:5">
      <c r="A6706" s="156"/>
      <c r="B6706" s="13">
        <v>22073</v>
      </c>
      <c r="C6706" s="32" t="s">
        <v>8408</v>
      </c>
      <c r="D6706" s="36" t="s">
        <v>369</v>
      </c>
      <c r="E6706" s="36" t="s">
        <v>408</v>
      </c>
    </row>
    <row r="6707" s="160" customFormat="1" ht="36.95" customHeight="1" spans="1:5">
      <c r="A6707" s="156"/>
      <c r="B6707" s="13">
        <v>22074</v>
      </c>
      <c r="C6707" s="32" t="s">
        <v>8409</v>
      </c>
      <c r="D6707" s="36" t="s">
        <v>369</v>
      </c>
      <c r="E6707" s="36" t="s">
        <v>408</v>
      </c>
    </row>
    <row r="6708" s="160" customFormat="1" ht="36.95" customHeight="1" spans="1:5">
      <c r="A6708" s="156"/>
      <c r="B6708" s="13">
        <v>22075</v>
      </c>
      <c r="C6708" s="32" t="s">
        <v>8410</v>
      </c>
      <c r="D6708" s="36" t="s">
        <v>136</v>
      </c>
      <c r="E6708" s="36" t="s">
        <v>357</v>
      </c>
    </row>
    <row r="6709" s="160" customFormat="1" ht="36.95" customHeight="1" spans="1:5">
      <c r="A6709" s="156"/>
      <c r="B6709" s="13">
        <v>22076</v>
      </c>
      <c r="C6709" s="32" t="s">
        <v>8411</v>
      </c>
      <c r="D6709" s="36" t="s">
        <v>314</v>
      </c>
      <c r="E6709" s="36" t="s">
        <v>106</v>
      </c>
    </row>
    <row r="6710" s="160" customFormat="1" ht="36.95" customHeight="1" spans="1:5">
      <c r="A6710" s="156"/>
      <c r="B6710" s="13">
        <v>22077</v>
      </c>
      <c r="C6710" s="32" t="s">
        <v>8412</v>
      </c>
      <c r="D6710" s="36" t="s">
        <v>8413</v>
      </c>
      <c r="E6710" s="36" t="s">
        <v>106</v>
      </c>
    </row>
    <row r="6711" s="160" customFormat="1" ht="36.95" customHeight="1" spans="1:5">
      <c r="A6711" s="156"/>
      <c r="B6711" s="13">
        <v>22078</v>
      </c>
      <c r="C6711" s="32" t="s">
        <v>8414</v>
      </c>
      <c r="D6711" s="36" t="s">
        <v>8415</v>
      </c>
      <c r="E6711" s="36" t="s">
        <v>71</v>
      </c>
    </row>
    <row r="6712" s="160" customFormat="1" ht="36.95" customHeight="1" spans="1:5">
      <c r="A6712" s="156"/>
      <c r="B6712" s="13">
        <v>22079</v>
      </c>
      <c r="C6712" s="32" t="s">
        <v>8416</v>
      </c>
      <c r="D6712" s="36" t="s">
        <v>1983</v>
      </c>
      <c r="E6712" s="36" t="s">
        <v>1666</v>
      </c>
    </row>
    <row r="6713" s="160" customFormat="1" ht="36.95" customHeight="1" spans="1:5">
      <c r="A6713" s="156"/>
      <c r="B6713" s="13">
        <v>22080</v>
      </c>
      <c r="C6713" s="32" t="s">
        <v>8417</v>
      </c>
      <c r="D6713" s="36" t="s">
        <v>1983</v>
      </c>
      <c r="E6713" s="36" t="s">
        <v>1666</v>
      </c>
    </row>
    <row r="6714" s="160" customFormat="1" ht="36.95" customHeight="1" spans="1:5">
      <c r="A6714" s="156"/>
      <c r="B6714" s="13">
        <v>22081</v>
      </c>
      <c r="C6714" s="32" t="s">
        <v>8418</v>
      </c>
      <c r="D6714" s="36" t="s">
        <v>493</v>
      </c>
      <c r="E6714" s="36" t="s">
        <v>75</v>
      </c>
    </row>
    <row r="6715" s="160" customFormat="1" ht="36.95" customHeight="1" spans="1:5">
      <c r="A6715" s="156"/>
      <c r="B6715" s="13">
        <v>22082</v>
      </c>
      <c r="C6715" s="32" t="s">
        <v>8419</v>
      </c>
      <c r="D6715" s="36" t="s">
        <v>1645</v>
      </c>
      <c r="E6715" s="36" t="s">
        <v>8420</v>
      </c>
    </row>
    <row r="6716" s="160" customFormat="1" ht="36.95" customHeight="1" spans="1:5">
      <c r="A6716" s="156"/>
      <c r="B6716" s="13">
        <v>22083</v>
      </c>
      <c r="C6716" s="32" t="s">
        <v>8421</v>
      </c>
      <c r="D6716" s="36" t="s">
        <v>252</v>
      </c>
      <c r="E6716" s="36" t="s">
        <v>8422</v>
      </c>
    </row>
    <row r="6717" s="160" customFormat="1" ht="36.95" customHeight="1" spans="1:5">
      <c r="A6717" s="156"/>
      <c r="B6717" s="13">
        <v>22084</v>
      </c>
      <c r="C6717" s="32" t="s">
        <v>8423</v>
      </c>
      <c r="D6717" s="36" t="s">
        <v>8424</v>
      </c>
      <c r="E6717" s="36" t="s">
        <v>5995</v>
      </c>
    </row>
    <row r="6718" s="160" customFormat="1" ht="36.95" customHeight="1" spans="1:5">
      <c r="A6718" s="156"/>
      <c r="B6718" s="13">
        <v>22085</v>
      </c>
      <c r="C6718" s="32" t="s">
        <v>8425</v>
      </c>
      <c r="D6718" s="36" t="s">
        <v>3740</v>
      </c>
      <c r="E6718" s="36" t="s">
        <v>8296</v>
      </c>
    </row>
    <row r="6719" s="160" customFormat="1" ht="36.95" customHeight="1" spans="1:5">
      <c r="A6719" s="156"/>
      <c r="B6719" s="13">
        <v>22086</v>
      </c>
      <c r="C6719" s="32" t="s">
        <v>8426</v>
      </c>
      <c r="D6719" s="36" t="s">
        <v>3740</v>
      </c>
      <c r="E6719" s="36" t="s">
        <v>8296</v>
      </c>
    </row>
    <row r="6720" s="160" customFormat="1" ht="36.95" customHeight="1" spans="1:5">
      <c r="A6720" s="156"/>
      <c r="B6720" s="13">
        <v>22087</v>
      </c>
      <c r="C6720" s="32" t="s">
        <v>8427</v>
      </c>
      <c r="D6720" s="36" t="s">
        <v>3740</v>
      </c>
      <c r="E6720" s="36" t="s">
        <v>8296</v>
      </c>
    </row>
    <row r="6721" s="160" customFormat="1" ht="36.95" customHeight="1" spans="1:5">
      <c r="A6721" s="156"/>
      <c r="B6721" s="13">
        <v>22088</v>
      </c>
      <c r="C6721" s="32" t="s">
        <v>8428</v>
      </c>
      <c r="D6721" s="36" t="s">
        <v>8429</v>
      </c>
      <c r="E6721" s="36" t="s">
        <v>8430</v>
      </c>
    </row>
    <row r="6722" s="160" customFormat="1" ht="36.95" customHeight="1" spans="1:5">
      <c r="A6722" s="156"/>
      <c r="B6722" s="13">
        <v>22089</v>
      </c>
      <c r="C6722" s="32" t="s">
        <v>8431</v>
      </c>
      <c r="D6722" s="36" t="s">
        <v>376</v>
      </c>
      <c r="E6722" s="36" t="s">
        <v>401</v>
      </c>
    </row>
    <row r="6723" s="160" customFormat="1" ht="36.95" customHeight="1" spans="1:5">
      <c r="A6723" s="156"/>
      <c r="B6723" s="13">
        <v>22090</v>
      </c>
      <c r="C6723" s="32" t="s">
        <v>8432</v>
      </c>
      <c r="D6723" s="36" t="s">
        <v>376</v>
      </c>
      <c r="E6723" s="36" t="s">
        <v>401</v>
      </c>
    </row>
    <row r="6724" s="160" customFormat="1" ht="36.95" customHeight="1" spans="1:5">
      <c r="A6724" s="156"/>
      <c r="B6724" s="13">
        <v>22091</v>
      </c>
      <c r="C6724" s="32" t="s">
        <v>8433</v>
      </c>
      <c r="D6724" s="36" t="s">
        <v>1784</v>
      </c>
      <c r="E6724" s="36" t="s">
        <v>106</v>
      </c>
    </row>
    <row r="6725" s="160" customFormat="1" ht="36.95" customHeight="1" spans="1:5">
      <c r="A6725" s="156"/>
      <c r="B6725" s="13">
        <v>22092</v>
      </c>
      <c r="C6725" s="32" t="s">
        <v>8434</v>
      </c>
      <c r="D6725" s="36" t="s">
        <v>6062</v>
      </c>
      <c r="E6725" s="36" t="s">
        <v>106</v>
      </c>
    </row>
    <row r="6726" s="160" customFormat="1" ht="36.95" customHeight="1" spans="1:5">
      <c r="A6726" s="156"/>
      <c r="B6726" s="13">
        <v>22094</v>
      </c>
      <c r="C6726" s="32" t="s">
        <v>8435</v>
      </c>
      <c r="D6726" s="36" t="s">
        <v>252</v>
      </c>
      <c r="E6726" s="36" t="s">
        <v>109</v>
      </c>
    </row>
    <row r="6727" s="160" customFormat="1" ht="36.95" customHeight="1" spans="1:5">
      <c r="A6727" s="156"/>
      <c r="B6727" s="13">
        <v>22095</v>
      </c>
      <c r="C6727" s="32" t="s">
        <v>8436</v>
      </c>
      <c r="D6727" s="36" t="s">
        <v>8437</v>
      </c>
      <c r="E6727" s="36" t="s">
        <v>71</v>
      </c>
    </row>
    <row r="6728" s="160" customFormat="1" ht="36.95" customHeight="1" spans="1:5">
      <c r="A6728" s="156"/>
      <c r="B6728" s="13">
        <v>22096</v>
      </c>
      <c r="C6728" s="32" t="s">
        <v>8438</v>
      </c>
      <c r="D6728" s="36" t="s">
        <v>8437</v>
      </c>
      <c r="E6728" s="36" t="s">
        <v>71</v>
      </c>
    </row>
    <row r="6729" s="160" customFormat="1" ht="36.95" customHeight="1" spans="1:5">
      <c r="A6729" s="156"/>
      <c r="B6729" s="13">
        <v>22097</v>
      </c>
      <c r="C6729" s="32" t="s">
        <v>8439</v>
      </c>
      <c r="D6729" s="36" t="s">
        <v>6337</v>
      </c>
      <c r="E6729" s="36" t="s">
        <v>71</v>
      </c>
    </row>
    <row r="6730" s="160" customFormat="1" ht="36.95" customHeight="1" spans="1:5">
      <c r="A6730" s="156"/>
      <c r="B6730" s="13">
        <v>22098</v>
      </c>
      <c r="C6730" s="32" t="s">
        <v>8440</v>
      </c>
      <c r="D6730" s="36" t="s">
        <v>4953</v>
      </c>
      <c r="E6730" s="36" t="s">
        <v>106</v>
      </c>
    </row>
    <row r="6731" s="160" customFormat="1" ht="36.95" customHeight="1" spans="1:5">
      <c r="A6731" s="156"/>
      <c r="B6731" s="13">
        <v>22099</v>
      </c>
      <c r="C6731" s="32" t="s">
        <v>8441</v>
      </c>
      <c r="D6731" s="36" t="s">
        <v>1527</v>
      </c>
      <c r="E6731" s="36" t="s">
        <v>4167</v>
      </c>
    </row>
    <row r="6732" s="160" customFormat="1" ht="36.95" customHeight="1" spans="1:5">
      <c r="A6732" s="156"/>
      <c r="B6732" s="13">
        <v>22100</v>
      </c>
      <c r="C6732" s="32" t="s">
        <v>8442</v>
      </c>
      <c r="D6732" s="36" t="s">
        <v>1527</v>
      </c>
      <c r="E6732" s="36" t="s">
        <v>4167</v>
      </c>
    </row>
    <row r="6733" s="160" customFormat="1" ht="36.95" customHeight="1" spans="1:5">
      <c r="A6733" s="156"/>
      <c r="B6733" s="13">
        <v>22101</v>
      </c>
      <c r="C6733" s="32" t="s">
        <v>8443</v>
      </c>
      <c r="D6733" s="36" t="s">
        <v>1527</v>
      </c>
      <c r="E6733" s="36" t="s">
        <v>4167</v>
      </c>
    </row>
    <row r="6734" s="160" customFormat="1" ht="36.95" customHeight="1" spans="1:5">
      <c r="A6734" s="156"/>
      <c r="B6734" s="13">
        <v>22102</v>
      </c>
      <c r="C6734" s="32" t="s">
        <v>8444</v>
      </c>
      <c r="D6734" s="36" t="s">
        <v>77</v>
      </c>
      <c r="E6734" s="36" t="s">
        <v>109</v>
      </c>
    </row>
    <row r="6735" s="160" customFormat="1" ht="36.95" customHeight="1" spans="1:5">
      <c r="A6735" s="156"/>
      <c r="B6735" s="13">
        <v>22103</v>
      </c>
      <c r="C6735" s="32" t="s">
        <v>8445</v>
      </c>
      <c r="D6735" s="36" t="s">
        <v>3043</v>
      </c>
      <c r="E6735" s="36" t="s">
        <v>106</v>
      </c>
    </row>
    <row r="6736" s="160" customFormat="1" ht="36.95" customHeight="1" spans="1:5">
      <c r="A6736" s="156"/>
      <c r="B6736" s="13">
        <v>22104</v>
      </c>
      <c r="C6736" s="32" t="s">
        <v>8446</v>
      </c>
      <c r="D6736" s="36" t="s">
        <v>314</v>
      </c>
      <c r="E6736" s="36" t="s">
        <v>106</v>
      </c>
    </row>
    <row r="6737" s="160" customFormat="1" ht="36.95" customHeight="1" spans="1:5">
      <c r="A6737" s="156"/>
      <c r="B6737" s="13">
        <v>22105</v>
      </c>
      <c r="C6737" s="32" t="s">
        <v>8447</v>
      </c>
      <c r="D6737" s="36" t="s">
        <v>314</v>
      </c>
      <c r="E6737" s="36" t="s">
        <v>106</v>
      </c>
    </row>
    <row r="6738" s="160" customFormat="1" ht="36.95" customHeight="1" spans="1:5">
      <c r="A6738" s="156"/>
      <c r="B6738" s="13">
        <v>22106</v>
      </c>
      <c r="C6738" s="32" t="s">
        <v>8448</v>
      </c>
      <c r="D6738" s="36" t="s">
        <v>8449</v>
      </c>
      <c r="E6738" s="36" t="s">
        <v>8450</v>
      </c>
    </row>
    <row r="6739" s="160" customFormat="1" ht="36.95" customHeight="1" spans="1:5">
      <c r="A6739" s="156"/>
      <c r="B6739" s="13">
        <v>22107</v>
      </c>
      <c r="C6739" s="32" t="s">
        <v>8451</v>
      </c>
      <c r="D6739" s="36" t="s">
        <v>8449</v>
      </c>
      <c r="E6739" s="36" t="s">
        <v>8450</v>
      </c>
    </row>
    <row r="6740" s="160" customFormat="1" ht="36.95" customHeight="1" spans="1:5">
      <c r="A6740" s="156"/>
      <c r="B6740" s="13">
        <v>22108</v>
      </c>
      <c r="C6740" s="32" t="s">
        <v>8452</v>
      </c>
      <c r="D6740" s="36" t="s">
        <v>7570</v>
      </c>
      <c r="E6740" s="36" t="s">
        <v>87</v>
      </c>
    </row>
    <row r="6741" s="160" customFormat="1" ht="36.95" customHeight="1" spans="1:5">
      <c r="A6741" s="156"/>
      <c r="B6741" s="13">
        <v>22109</v>
      </c>
      <c r="C6741" s="32" t="s">
        <v>8453</v>
      </c>
      <c r="D6741" s="36" t="s">
        <v>7570</v>
      </c>
      <c r="E6741" s="36" t="s">
        <v>87</v>
      </c>
    </row>
    <row r="6742" s="160" customFormat="1" ht="36.95" customHeight="1" spans="1:5">
      <c r="A6742" s="156"/>
      <c r="B6742" s="13">
        <v>22110</v>
      </c>
      <c r="C6742" s="32" t="s">
        <v>8454</v>
      </c>
      <c r="D6742" s="36" t="s">
        <v>8455</v>
      </c>
      <c r="E6742" s="36" t="s">
        <v>2096</v>
      </c>
    </row>
    <row r="6743" s="160" customFormat="1" ht="36.95" customHeight="1" spans="1:5">
      <c r="A6743" s="156"/>
      <c r="B6743" s="13">
        <v>22111</v>
      </c>
      <c r="C6743" s="32" t="s">
        <v>8456</v>
      </c>
      <c r="D6743" s="36" t="s">
        <v>202</v>
      </c>
      <c r="E6743" s="36" t="s">
        <v>109</v>
      </c>
    </row>
    <row r="6744" s="160" customFormat="1" ht="36.95" customHeight="1" spans="1:5">
      <c r="A6744" s="156"/>
      <c r="B6744" s="13">
        <v>22112</v>
      </c>
      <c r="C6744" s="32" t="s">
        <v>8457</v>
      </c>
      <c r="D6744" s="36" t="s">
        <v>366</v>
      </c>
      <c r="E6744" s="36" t="s">
        <v>408</v>
      </c>
    </row>
    <row r="6745" s="160" customFormat="1" ht="36.95" customHeight="1" spans="1:5">
      <c r="A6745" s="156"/>
      <c r="B6745" s="13">
        <v>22113</v>
      </c>
      <c r="C6745" s="32" t="s">
        <v>8458</v>
      </c>
      <c r="D6745" s="36" t="s">
        <v>366</v>
      </c>
      <c r="E6745" s="36" t="s">
        <v>408</v>
      </c>
    </row>
    <row r="6746" s="160" customFormat="1" ht="36.95" customHeight="1" spans="1:5">
      <c r="A6746" s="156"/>
      <c r="B6746" s="13">
        <v>22114</v>
      </c>
      <c r="C6746" s="32" t="s">
        <v>8459</v>
      </c>
      <c r="D6746" s="36" t="s">
        <v>8460</v>
      </c>
      <c r="E6746" s="36" t="s">
        <v>71</v>
      </c>
    </row>
    <row r="6747" s="160" customFormat="1" ht="36.95" customHeight="1" spans="1:5">
      <c r="A6747" s="156"/>
      <c r="B6747" s="13">
        <v>22115</v>
      </c>
      <c r="C6747" s="32" t="s">
        <v>8461</v>
      </c>
      <c r="D6747" s="36" t="s">
        <v>8462</v>
      </c>
      <c r="E6747" s="36" t="s">
        <v>71</v>
      </c>
    </row>
    <row r="6748" s="160" customFormat="1" ht="36.95" customHeight="1" spans="1:5">
      <c r="A6748" s="156"/>
      <c r="B6748" s="13">
        <v>22116</v>
      </c>
      <c r="C6748" s="32" t="s">
        <v>8463</v>
      </c>
      <c r="D6748" s="36" t="s">
        <v>8462</v>
      </c>
      <c r="E6748" s="36" t="s">
        <v>71</v>
      </c>
    </row>
    <row r="6749" s="160" customFormat="1" ht="36.95" customHeight="1" spans="1:5">
      <c r="A6749" s="156"/>
      <c r="B6749" s="13">
        <v>22117</v>
      </c>
      <c r="C6749" s="32" t="s">
        <v>8464</v>
      </c>
      <c r="D6749" s="36" t="s">
        <v>331</v>
      </c>
      <c r="E6749" s="36" t="s">
        <v>7227</v>
      </c>
    </row>
    <row r="6750" s="160" customFormat="1" ht="36.95" customHeight="1" spans="1:5">
      <c r="A6750" s="156"/>
      <c r="B6750" s="13">
        <v>22118</v>
      </c>
      <c r="C6750" s="32" t="s">
        <v>8465</v>
      </c>
      <c r="D6750" s="36" t="s">
        <v>8280</v>
      </c>
      <c r="E6750" s="36" t="s">
        <v>7227</v>
      </c>
    </row>
    <row r="6751" s="160" customFormat="1" ht="36.95" customHeight="1" spans="1:5">
      <c r="A6751" s="156"/>
      <c r="B6751" s="13">
        <v>22119</v>
      </c>
      <c r="C6751" s="32" t="s">
        <v>8466</v>
      </c>
      <c r="D6751" s="36" t="s">
        <v>331</v>
      </c>
      <c r="E6751" s="36" t="s">
        <v>106</v>
      </c>
    </row>
    <row r="6752" s="160" customFormat="1" ht="36.95" customHeight="1" spans="1:5">
      <c r="A6752" s="156"/>
      <c r="B6752" s="13">
        <v>22120</v>
      </c>
      <c r="C6752" s="32" t="s">
        <v>8467</v>
      </c>
      <c r="D6752" s="36" t="s">
        <v>331</v>
      </c>
      <c r="E6752" s="36" t="s">
        <v>106</v>
      </c>
    </row>
    <row r="6753" s="160" customFormat="1" ht="36.95" customHeight="1" spans="1:5">
      <c r="A6753" s="156"/>
      <c r="B6753" s="13">
        <v>22121</v>
      </c>
      <c r="C6753" s="32" t="s">
        <v>8468</v>
      </c>
      <c r="D6753" s="36" t="s">
        <v>7876</v>
      </c>
      <c r="E6753" s="36" t="s">
        <v>75</v>
      </c>
    </row>
    <row r="6754" s="160" customFormat="1" ht="36.95" customHeight="1" spans="1:5">
      <c r="A6754" s="156"/>
      <c r="B6754" s="13">
        <v>22122</v>
      </c>
      <c r="C6754" s="32" t="s">
        <v>8469</v>
      </c>
      <c r="D6754" s="36" t="s">
        <v>7876</v>
      </c>
      <c r="E6754" s="36" t="s">
        <v>75</v>
      </c>
    </row>
    <row r="6755" s="160" customFormat="1" ht="36.95" customHeight="1" spans="1:5">
      <c r="A6755" s="156"/>
      <c r="B6755" s="13">
        <v>22123</v>
      </c>
      <c r="C6755" s="32" t="s">
        <v>8470</v>
      </c>
      <c r="D6755" s="36" t="s">
        <v>8471</v>
      </c>
      <c r="E6755" s="36" t="s">
        <v>87</v>
      </c>
    </row>
    <row r="6756" s="160" customFormat="1" ht="36.95" customHeight="1" spans="1:5">
      <c r="A6756" s="156"/>
      <c r="B6756" s="13">
        <v>22124</v>
      </c>
      <c r="C6756" s="32" t="s">
        <v>8472</v>
      </c>
      <c r="D6756" s="36" t="s">
        <v>8471</v>
      </c>
      <c r="E6756" s="36" t="s">
        <v>87</v>
      </c>
    </row>
    <row r="6757" s="160" customFormat="1" ht="36.95" customHeight="1" spans="1:5">
      <c r="A6757" s="156"/>
      <c r="B6757" s="13">
        <v>22125</v>
      </c>
      <c r="C6757" s="32" t="s">
        <v>8473</v>
      </c>
      <c r="D6757" s="36" t="s">
        <v>2231</v>
      </c>
      <c r="E6757" s="36" t="s">
        <v>2580</v>
      </c>
    </row>
    <row r="6758" s="160" customFormat="1" ht="36.95" customHeight="1" spans="1:5">
      <c r="A6758" s="156"/>
      <c r="B6758" s="13">
        <v>22126</v>
      </c>
      <c r="C6758" s="32" t="s">
        <v>8474</v>
      </c>
      <c r="D6758" s="36" t="s">
        <v>2231</v>
      </c>
      <c r="E6758" s="36" t="s">
        <v>2580</v>
      </c>
    </row>
    <row r="6759" s="160" customFormat="1" ht="36.95" customHeight="1" spans="1:5">
      <c r="A6759" s="156"/>
      <c r="B6759" s="13">
        <v>22127</v>
      </c>
      <c r="C6759" s="32" t="s">
        <v>8475</v>
      </c>
      <c r="D6759" s="36" t="s">
        <v>2432</v>
      </c>
      <c r="E6759" s="36" t="s">
        <v>106</v>
      </c>
    </row>
    <row r="6760" s="160" customFormat="1" ht="36.95" customHeight="1" spans="1:5">
      <c r="A6760" s="156"/>
      <c r="B6760" s="13">
        <v>22128</v>
      </c>
      <c r="C6760" s="32" t="s">
        <v>8476</v>
      </c>
      <c r="D6760" s="36" t="s">
        <v>4422</v>
      </c>
      <c r="E6760" s="36" t="s">
        <v>109</v>
      </c>
    </row>
    <row r="6761" s="160" customFormat="1" ht="36.95" customHeight="1" spans="1:5">
      <c r="A6761" s="156"/>
      <c r="B6761" s="13">
        <v>22129</v>
      </c>
      <c r="C6761" s="32" t="s">
        <v>8477</v>
      </c>
      <c r="D6761" s="36" t="s">
        <v>4422</v>
      </c>
      <c r="E6761" s="36" t="s">
        <v>109</v>
      </c>
    </row>
    <row r="6762" s="160" customFormat="1" ht="36.95" customHeight="1" spans="1:5">
      <c r="A6762" s="156"/>
      <c r="B6762" s="13">
        <v>22130</v>
      </c>
      <c r="C6762" s="32" t="s">
        <v>8478</v>
      </c>
      <c r="D6762" s="36" t="s">
        <v>2956</v>
      </c>
      <c r="E6762" s="36" t="s">
        <v>106</v>
      </c>
    </row>
    <row r="6763" s="160" customFormat="1" ht="36.95" customHeight="1" spans="1:5">
      <c r="A6763" s="156"/>
      <c r="B6763" s="13">
        <v>22131</v>
      </c>
      <c r="C6763" s="32" t="s">
        <v>8479</v>
      </c>
      <c r="D6763" s="36" t="s">
        <v>143</v>
      </c>
      <c r="E6763" s="36" t="s">
        <v>8480</v>
      </c>
    </row>
    <row r="6764" s="160" customFormat="1" ht="36.95" customHeight="1" spans="1:5">
      <c r="A6764" s="156"/>
      <c r="B6764" s="13">
        <v>22132</v>
      </c>
      <c r="C6764" s="32" t="s">
        <v>8481</v>
      </c>
      <c r="D6764" s="36" t="s">
        <v>2956</v>
      </c>
      <c r="E6764" s="36" t="s">
        <v>106</v>
      </c>
    </row>
    <row r="6765" s="160" customFormat="1" ht="36.95" customHeight="1" spans="1:5">
      <c r="A6765" s="156"/>
      <c r="B6765" s="13">
        <v>22133</v>
      </c>
      <c r="C6765" s="32" t="s">
        <v>8482</v>
      </c>
      <c r="D6765" s="36" t="s">
        <v>8483</v>
      </c>
      <c r="E6765" s="36" t="s">
        <v>8484</v>
      </c>
    </row>
    <row r="6766" s="160" customFormat="1" ht="36.95" customHeight="1" spans="1:5">
      <c r="A6766" s="156"/>
      <c r="B6766" s="13">
        <v>22134</v>
      </c>
      <c r="C6766" s="32" t="s">
        <v>8485</v>
      </c>
      <c r="D6766" s="36" t="s">
        <v>8483</v>
      </c>
      <c r="E6766" s="36" t="s">
        <v>8484</v>
      </c>
    </row>
    <row r="6767" s="160" customFormat="1" ht="36.95" customHeight="1" spans="1:5">
      <c r="A6767" s="156"/>
      <c r="B6767" s="13">
        <v>22135</v>
      </c>
      <c r="C6767" s="32" t="s">
        <v>8486</v>
      </c>
      <c r="D6767" s="36" t="s">
        <v>1327</v>
      </c>
      <c r="E6767" s="36" t="s">
        <v>1328</v>
      </c>
    </row>
    <row r="6768" s="160" customFormat="1" ht="36.95" customHeight="1" spans="1:5">
      <c r="A6768" s="156"/>
      <c r="B6768" s="13">
        <v>22136</v>
      </c>
      <c r="C6768" s="32" t="s">
        <v>8487</v>
      </c>
      <c r="D6768" s="36" t="s">
        <v>202</v>
      </c>
      <c r="E6768" s="36" t="s">
        <v>109</v>
      </c>
    </row>
    <row r="6769" s="160" customFormat="1" ht="36.95" customHeight="1" spans="1:5">
      <c r="A6769" s="156"/>
      <c r="B6769" s="13">
        <v>22137</v>
      </c>
      <c r="C6769" s="32" t="s">
        <v>8488</v>
      </c>
      <c r="D6769" s="36" t="s">
        <v>314</v>
      </c>
      <c r="E6769" s="36" t="s">
        <v>106</v>
      </c>
    </row>
    <row r="6770" s="160" customFormat="1" ht="36.95" customHeight="1" spans="1:5">
      <c r="A6770" s="156"/>
      <c r="B6770" s="13">
        <v>22138</v>
      </c>
      <c r="C6770" s="32" t="s">
        <v>8489</v>
      </c>
      <c r="D6770" s="36" t="s">
        <v>314</v>
      </c>
      <c r="E6770" s="36" t="s">
        <v>106</v>
      </c>
    </row>
    <row r="6771" s="160" customFormat="1" ht="36.95" customHeight="1" spans="1:5">
      <c r="A6771" s="156"/>
      <c r="B6771" s="13">
        <v>22139</v>
      </c>
      <c r="C6771" s="32" t="s">
        <v>8490</v>
      </c>
      <c r="D6771" s="36" t="s">
        <v>314</v>
      </c>
      <c r="E6771" s="36" t="s">
        <v>106</v>
      </c>
    </row>
    <row r="6772" s="160" customFormat="1" ht="36.95" customHeight="1" spans="1:5">
      <c r="A6772" s="156"/>
      <c r="B6772" s="13">
        <v>22140</v>
      </c>
      <c r="C6772" s="32" t="s">
        <v>8491</v>
      </c>
      <c r="D6772" s="36" t="s">
        <v>314</v>
      </c>
      <c r="E6772" s="36" t="s">
        <v>106</v>
      </c>
    </row>
    <row r="6773" s="160" customFormat="1" ht="36.95" customHeight="1" spans="1:5">
      <c r="A6773" s="156"/>
      <c r="B6773" s="13">
        <v>22141</v>
      </c>
      <c r="C6773" s="32" t="s">
        <v>8492</v>
      </c>
      <c r="D6773" s="36" t="s">
        <v>8493</v>
      </c>
      <c r="E6773" s="36" t="s">
        <v>87</v>
      </c>
    </row>
    <row r="6774" s="160" customFormat="1" ht="36.95" customHeight="1" spans="1:5">
      <c r="A6774" s="156"/>
      <c r="B6774" s="13">
        <v>21794</v>
      </c>
      <c r="C6774" s="32" t="s">
        <v>8494</v>
      </c>
      <c r="D6774" s="36" t="s">
        <v>366</v>
      </c>
      <c r="E6774" s="36" t="s">
        <v>8495</v>
      </c>
    </row>
    <row r="6775" s="160" customFormat="1" ht="36.95" customHeight="1" spans="1:5">
      <c r="A6775" s="156"/>
      <c r="B6775" s="13">
        <v>21795</v>
      </c>
      <c r="C6775" s="32" t="s">
        <v>8496</v>
      </c>
      <c r="D6775" s="36" t="s">
        <v>366</v>
      </c>
      <c r="E6775" s="36" t="s">
        <v>8495</v>
      </c>
    </row>
    <row r="6776" s="160" customFormat="1" ht="36.95" customHeight="1" spans="1:5">
      <c r="A6776" s="156"/>
      <c r="B6776" s="13"/>
      <c r="C6776" s="523" t="s">
        <v>8497</v>
      </c>
      <c r="D6776" s="36"/>
      <c r="E6776" s="36"/>
    </row>
    <row r="6777" s="160" customFormat="1" ht="36.95" customHeight="1" spans="1:5">
      <c r="A6777" s="156"/>
      <c r="B6777" s="13"/>
      <c r="C6777" s="523" t="s">
        <v>8498</v>
      </c>
      <c r="D6777" s="36"/>
      <c r="E6777" s="36"/>
    </row>
    <row r="6778" s="160" customFormat="1" ht="36.95" customHeight="1" spans="1:5">
      <c r="A6778" s="156"/>
      <c r="B6778" s="13"/>
      <c r="C6778" s="523" t="s">
        <v>8499</v>
      </c>
      <c r="D6778" s="36"/>
      <c r="E6778" s="36"/>
    </row>
    <row r="6779" s="160" customFormat="1" ht="36.95" customHeight="1" spans="1:5">
      <c r="A6779" s="156"/>
      <c r="B6779" s="13"/>
      <c r="C6779" s="524" t="s">
        <v>8500</v>
      </c>
      <c r="D6779" s="36"/>
      <c r="E6779" s="36"/>
    </row>
    <row r="6780" s="160" customFormat="1" ht="36.95" customHeight="1" spans="1:5">
      <c r="A6780" s="156"/>
      <c r="B6780" s="13"/>
      <c r="C6780" s="524" t="s">
        <v>8501</v>
      </c>
      <c r="D6780" s="36"/>
      <c r="E6780" s="36"/>
    </row>
    <row r="6781" s="160" customFormat="1" ht="36.95" customHeight="1" spans="1:5">
      <c r="A6781" s="156"/>
      <c r="B6781" s="13"/>
      <c r="C6781" s="524" t="s">
        <v>8502</v>
      </c>
      <c r="D6781" s="36"/>
      <c r="E6781" s="36"/>
    </row>
    <row r="6782" s="160" customFormat="1" ht="36.95" customHeight="1" spans="1:5">
      <c r="A6782" s="156"/>
      <c r="B6782" s="13"/>
      <c r="C6782" s="524" t="s">
        <v>8503</v>
      </c>
      <c r="D6782" s="36"/>
      <c r="E6782" s="36"/>
    </row>
    <row r="6783" s="160" customFormat="1" ht="36.95" customHeight="1" spans="1:5">
      <c r="A6783" s="156"/>
      <c r="B6783" s="156"/>
      <c r="C6783" s="485" t="s">
        <v>4441</v>
      </c>
    </row>
    <row r="6784" s="160" customFormat="1" ht="21.95" customHeight="1" spans="1:5">
      <c r="A6784" s="156"/>
      <c r="B6784" s="13">
        <v>21437</v>
      </c>
      <c r="C6784" s="22" t="s">
        <v>8504</v>
      </c>
      <c r="D6784" s="26" t="s">
        <v>8505</v>
      </c>
      <c r="E6784" s="18" t="s">
        <v>109</v>
      </c>
    </row>
    <row r="6785" s="160" customFormat="1" ht="35.1" customHeight="1" spans="1:5">
      <c r="A6785" s="156"/>
      <c r="B6785" s="13">
        <v>22057</v>
      </c>
      <c r="C6785" s="22" t="s">
        <v>8506</v>
      </c>
      <c r="D6785" s="26" t="s">
        <v>160</v>
      </c>
      <c r="E6785" s="18" t="s">
        <v>87</v>
      </c>
    </row>
    <row r="6786" s="160" customFormat="1" ht="45" customHeight="1" spans="1:5">
      <c r="A6786" s="156"/>
      <c r="B6786" s="13">
        <v>22058</v>
      </c>
      <c r="C6786" s="22" t="s">
        <v>8507</v>
      </c>
      <c r="D6786" s="26" t="s">
        <v>618</v>
      </c>
      <c r="E6786" s="18" t="s">
        <v>87</v>
      </c>
    </row>
    <row r="6787" s="160" customFormat="1" ht="21.95" customHeight="1" spans="1:5">
      <c r="A6787" s="156"/>
      <c r="B6787" s="13">
        <v>22059</v>
      </c>
      <c r="C6787" s="22" t="s">
        <v>8508</v>
      </c>
      <c r="D6787" s="26" t="s">
        <v>136</v>
      </c>
      <c r="E6787" s="18" t="s">
        <v>192</v>
      </c>
    </row>
    <row r="6788" s="160" customFormat="1" ht="21.95" customHeight="1" spans="1:5">
      <c r="A6788" s="156"/>
      <c r="B6788" s="13">
        <v>22060</v>
      </c>
      <c r="C6788" s="22" t="s">
        <v>8509</v>
      </c>
      <c r="D6788" s="26" t="s">
        <v>136</v>
      </c>
      <c r="E6788" s="18" t="s">
        <v>109</v>
      </c>
    </row>
    <row r="6789" s="160" customFormat="1" ht="21.95" customHeight="1" spans="1:5">
      <c r="A6789" s="156"/>
      <c r="B6789" s="13">
        <v>22061</v>
      </c>
      <c r="C6789" s="22" t="s">
        <v>8510</v>
      </c>
      <c r="D6789" s="26" t="s">
        <v>136</v>
      </c>
      <c r="E6789" s="18" t="s">
        <v>109</v>
      </c>
    </row>
    <row r="6790" s="160" customFormat="1" ht="21.95" customHeight="1" spans="1:5">
      <c r="A6790" s="156"/>
      <c r="B6790" s="13">
        <v>22062</v>
      </c>
      <c r="C6790" s="22" t="s">
        <v>8511</v>
      </c>
      <c r="D6790" s="18" t="s">
        <v>32</v>
      </c>
      <c r="E6790" s="18" t="s">
        <v>109</v>
      </c>
    </row>
    <row r="6791" s="160" customFormat="1" ht="21.95" customHeight="1" spans="1:5">
      <c r="A6791" s="156"/>
      <c r="B6791" s="13">
        <v>22063</v>
      </c>
      <c r="C6791" s="22" t="s">
        <v>8512</v>
      </c>
      <c r="D6791" s="18" t="s">
        <v>32</v>
      </c>
      <c r="E6791" s="18" t="s">
        <v>109</v>
      </c>
    </row>
    <row r="6792" s="160" customFormat="1" ht="21.95" customHeight="1" spans="1:5">
      <c r="A6792" s="156"/>
      <c r="B6792" s="13">
        <v>22064</v>
      </c>
      <c r="C6792" s="22" t="s">
        <v>8513</v>
      </c>
      <c r="D6792" s="26" t="s">
        <v>136</v>
      </c>
      <c r="E6792" s="18" t="s">
        <v>109</v>
      </c>
    </row>
    <row r="6793" s="160" customFormat="1" ht="21.95" customHeight="1" spans="1:5">
      <c r="A6793" s="156"/>
      <c r="B6793" s="156"/>
      <c r="C6793" s="341" t="s">
        <v>8514</v>
      </c>
    </row>
    <row r="6794" s="160" customFormat="1" ht="21.95" customHeight="1" spans="1:5">
      <c r="A6794" s="156"/>
      <c r="B6794" s="156"/>
      <c r="C6794" s="341" t="s">
        <v>8515</v>
      </c>
    </row>
    <row r="6795" s="160" customFormat="1" ht="21.95" customHeight="1" spans="1:5">
      <c r="A6795" s="156"/>
      <c r="B6795" s="156"/>
      <c r="C6795" s="341" t="s">
        <v>8516</v>
      </c>
    </row>
    <row r="6796" s="160" customFormat="1" ht="21.95" customHeight="1" spans="1:5">
      <c r="A6796" s="156"/>
      <c r="B6796" s="156"/>
      <c r="C6796" s="341" t="s">
        <v>8517</v>
      </c>
    </row>
    <row r="6797" s="160" customFormat="1" ht="21.95" customHeight="1" spans="1:5">
      <c r="A6797" s="156"/>
      <c r="B6797" s="156"/>
      <c r="C6797" s="344" t="s">
        <v>8518</v>
      </c>
    </row>
    <row r="6798" s="160" customFormat="1" ht="21.95" customHeight="1" spans="1:5">
      <c r="A6798" s="156"/>
      <c r="B6798" s="156"/>
      <c r="C6798" s="344" t="s">
        <v>8519</v>
      </c>
    </row>
    <row r="6799" s="160" customFormat="1" ht="36.95" customHeight="1" spans="1:5">
      <c r="A6799" s="156"/>
      <c r="B6799" s="156"/>
      <c r="C6799" s="485" t="s">
        <v>8520</v>
      </c>
    </row>
    <row r="6800" s="160" customFormat="1" ht="36.95" customHeight="1" spans="1:5">
      <c r="A6800" s="156"/>
      <c r="B6800" s="13">
        <v>21967</v>
      </c>
      <c r="C6800" s="25" t="s">
        <v>8521</v>
      </c>
      <c r="D6800" s="18" t="s">
        <v>8522</v>
      </c>
      <c r="E6800" s="18" t="s">
        <v>192</v>
      </c>
    </row>
    <row r="6801" s="160" customFormat="1" ht="36.95" customHeight="1" spans="1:5">
      <c r="A6801" s="156"/>
      <c r="B6801" s="13">
        <v>21968</v>
      </c>
      <c r="C6801" s="25" t="s">
        <v>8523</v>
      </c>
      <c r="D6801" s="18" t="s">
        <v>7849</v>
      </c>
      <c r="E6801" s="18" t="s">
        <v>8524</v>
      </c>
    </row>
    <row r="6802" s="160" customFormat="1" ht="36.95" customHeight="1" spans="1:5">
      <c r="A6802" s="156"/>
      <c r="B6802" s="13">
        <v>21969</v>
      </c>
      <c r="C6802" s="25" t="s">
        <v>8525</v>
      </c>
      <c r="D6802" s="18" t="s">
        <v>130</v>
      </c>
      <c r="E6802" s="18" t="s">
        <v>109</v>
      </c>
    </row>
    <row r="6803" s="160" customFormat="1" ht="36.95" customHeight="1" spans="1:5">
      <c r="A6803" s="156"/>
      <c r="B6803" s="13">
        <v>21970</v>
      </c>
      <c r="C6803" s="25" t="s">
        <v>8526</v>
      </c>
      <c r="D6803" s="18" t="s">
        <v>8527</v>
      </c>
      <c r="E6803" s="18" t="s">
        <v>8528</v>
      </c>
    </row>
    <row r="6804" s="160" customFormat="1" ht="36.95" customHeight="1" spans="1:5">
      <c r="A6804" s="156"/>
      <c r="B6804" s="13">
        <v>21971</v>
      </c>
      <c r="C6804" s="25" t="s">
        <v>8529</v>
      </c>
      <c r="D6804" s="18" t="s">
        <v>2664</v>
      </c>
      <c r="E6804" s="18" t="s">
        <v>357</v>
      </c>
    </row>
    <row r="6805" s="160" customFormat="1" ht="36.95" customHeight="1" spans="1:5">
      <c r="A6805" s="156"/>
      <c r="B6805" s="13">
        <v>21972</v>
      </c>
      <c r="C6805" s="25" t="s">
        <v>8530</v>
      </c>
      <c r="D6805" s="18" t="s">
        <v>8531</v>
      </c>
      <c r="E6805" s="18" t="s">
        <v>87</v>
      </c>
    </row>
    <row r="6806" s="160" customFormat="1" ht="36.95" customHeight="1" spans="1:5">
      <c r="A6806" s="156"/>
      <c r="B6806" s="13">
        <v>21973</v>
      </c>
      <c r="C6806" s="25" t="s">
        <v>8532</v>
      </c>
      <c r="D6806" s="18" t="s">
        <v>1983</v>
      </c>
      <c r="E6806" s="18" t="s">
        <v>1666</v>
      </c>
    </row>
    <row r="6807" s="160" customFormat="1" ht="36.95" customHeight="1" spans="1:5">
      <c r="A6807" s="156"/>
      <c r="B6807" s="13">
        <v>21974</v>
      </c>
      <c r="C6807" s="25" t="s">
        <v>8533</v>
      </c>
      <c r="D6807" s="18" t="s">
        <v>1983</v>
      </c>
      <c r="E6807" s="18" t="s">
        <v>1666</v>
      </c>
    </row>
    <row r="6808" s="160" customFormat="1" ht="36.95" customHeight="1" spans="1:5">
      <c r="A6808" s="156"/>
      <c r="B6808" s="13">
        <v>21975</v>
      </c>
      <c r="C6808" s="25" t="s">
        <v>8534</v>
      </c>
      <c r="D6808" s="18" t="s">
        <v>1983</v>
      </c>
      <c r="E6808" s="18" t="s">
        <v>1666</v>
      </c>
    </row>
    <row r="6809" s="160" customFormat="1" ht="36.95" customHeight="1" spans="1:5">
      <c r="A6809" s="156"/>
      <c r="B6809" s="13">
        <v>21976</v>
      </c>
      <c r="C6809" s="25" t="s">
        <v>8535</v>
      </c>
      <c r="D6809" s="18" t="s">
        <v>6075</v>
      </c>
      <c r="E6809" s="18" t="s">
        <v>87</v>
      </c>
    </row>
    <row r="6810" s="160" customFormat="1" ht="36.95" customHeight="1" spans="1:5">
      <c r="A6810" s="156"/>
      <c r="B6810" s="13">
        <v>21977</v>
      </c>
      <c r="C6810" s="25" t="s">
        <v>8536</v>
      </c>
      <c r="D6810" s="18" t="s">
        <v>8537</v>
      </c>
      <c r="E6810" s="18" t="s">
        <v>8538</v>
      </c>
    </row>
    <row r="6811" s="160" customFormat="1" ht="36.95" customHeight="1" spans="1:5">
      <c r="A6811" s="156"/>
      <c r="B6811" s="13">
        <v>21978</v>
      </c>
      <c r="C6811" s="25" t="s">
        <v>8539</v>
      </c>
      <c r="D6811" s="18" t="s">
        <v>8540</v>
      </c>
      <c r="E6811" s="18" t="s">
        <v>357</v>
      </c>
    </row>
    <row r="6812" s="160" customFormat="1" ht="36.95" customHeight="1" spans="1:5">
      <c r="A6812" s="156"/>
      <c r="B6812" s="13">
        <v>21979</v>
      </c>
      <c r="C6812" s="25" t="s">
        <v>8541</v>
      </c>
      <c r="D6812" s="18" t="s">
        <v>7570</v>
      </c>
      <c r="E6812" s="18" t="s">
        <v>87</v>
      </c>
    </row>
    <row r="6813" s="160" customFormat="1" ht="36.95" customHeight="1" spans="1:5">
      <c r="A6813" s="156"/>
      <c r="B6813" s="13">
        <v>21980</v>
      </c>
      <c r="C6813" s="25" t="s">
        <v>8542</v>
      </c>
      <c r="D6813" s="18" t="s">
        <v>7570</v>
      </c>
      <c r="E6813" s="18" t="s">
        <v>87</v>
      </c>
    </row>
    <row r="6814" s="160" customFormat="1" ht="36.95" customHeight="1" spans="1:5">
      <c r="A6814" s="156"/>
      <c r="B6814" s="13">
        <v>21981</v>
      </c>
      <c r="C6814" s="25" t="s">
        <v>8543</v>
      </c>
      <c r="D6814" s="18" t="s">
        <v>7570</v>
      </c>
      <c r="E6814" s="18" t="s">
        <v>87</v>
      </c>
    </row>
    <row r="6815" s="160" customFormat="1" ht="36.95" customHeight="1" spans="1:5">
      <c r="A6815" s="156"/>
      <c r="B6815" s="13">
        <v>21982</v>
      </c>
      <c r="C6815" s="25" t="s">
        <v>8544</v>
      </c>
      <c r="D6815" s="18" t="s">
        <v>1983</v>
      </c>
      <c r="E6815" s="18" t="s">
        <v>1666</v>
      </c>
    </row>
    <row r="6816" s="160" customFormat="1" ht="36.95" customHeight="1" spans="1:5">
      <c r="A6816" s="156"/>
      <c r="B6816" s="13">
        <v>21983</v>
      </c>
      <c r="C6816" s="25" t="s">
        <v>8545</v>
      </c>
      <c r="D6816" s="18" t="s">
        <v>1983</v>
      </c>
      <c r="E6816" s="18" t="s">
        <v>1666</v>
      </c>
    </row>
    <row r="6817" s="160" customFormat="1" ht="36.95" customHeight="1" spans="1:5">
      <c r="A6817" s="156"/>
      <c r="B6817" s="13">
        <v>21984</v>
      </c>
      <c r="C6817" s="25" t="s">
        <v>8546</v>
      </c>
      <c r="D6817" s="18" t="s">
        <v>1983</v>
      </c>
      <c r="E6817" s="18" t="s">
        <v>1666</v>
      </c>
    </row>
    <row r="6818" s="160" customFormat="1" ht="36.95" customHeight="1" spans="1:5">
      <c r="A6818" s="156"/>
      <c r="B6818" s="13">
        <v>21985</v>
      </c>
      <c r="C6818" s="25" t="s">
        <v>8547</v>
      </c>
      <c r="D6818" s="18" t="s">
        <v>1983</v>
      </c>
      <c r="E6818" s="18" t="s">
        <v>1666</v>
      </c>
    </row>
    <row r="6819" s="160" customFormat="1" ht="36.95" customHeight="1" spans="1:5">
      <c r="A6819" s="156"/>
      <c r="B6819" s="13">
        <v>21986</v>
      </c>
      <c r="C6819" s="25" t="s">
        <v>8548</v>
      </c>
      <c r="D6819" s="18" t="s">
        <v>1983</v>
      </c>
      <c r="E6819" s="18" t="s">
        <v>8549</v>
      </c>
    </row>
    <row r="6820" s="160" customFormat="1" ht="36.95" customHeight="1" spans="1:5">
      <c r="A6820" s="156"/>
      <c r="B6820" s="13">
        <v>21987</v>
      </c>
      <c r="C6820" s="25" t="s">
        <v>8550</v>
      </c>
      <c r="D6820" s="18" t="s">
        <v>1983</v>
      </c>
      <c r="E6820" s="18" t="s">
        <v>8549</v>
      </c>
    </row>
    <row r="6821" s="160" customFormat="1" ht="36.95" customHeight="1" spans="1:5">
      <c r="A6821" s="156"/>
      <c r="B6821" s="13">
        <v>21988</v>
      </c>
      <c r="C6821" s="25" t="s">
        <v>8551</v>
      </c>
      <c r="D6821" s="18" t="s">
        <v>1983</v>
      </c>
      <c r="E6821" s="18" t="s">
        <v>8549</v>
      </c>
    </row>
    <row r="6822" s="160" customFormat="1" ht="36.95" customHeight="1" spans="1:5">
      <c r="A6822" s="156"/>
      <c r="B6822" s="13">
        <v>21989</v>
      </c>
      <c r="C6822" s="25" t="s">
        <v>8552</v>
      </c>
      <c r="D6822" s="18" t="s">
        <v>1144</v>
      </c>
      <c r="E6822" s="18" t="s">
        <v>106</v>
      </c>
    </row>
    <row r="6823" s="160" customFormat="1" ht="36.95" customHeight="1" spans="1:5">
      <c r="A6823" s="156"/>
      <c r="B6823" s="13">
        <v>21990</v>
      </c>
      <c r="C6823" s="25" t="s">
        <v>8553</v>
      </c>
      <c r="D6823" s="18" t="s">
        <v>173</v>
      </c>
      <c r="E6823" s="18" t="s">
        <v>109</v>
      </c>
    </row>
    <row r="6824" s="160" customFormat="1" ht="36.95" customHeight="1" spans="1:5">
      <c r="A6824" s="156"/>
      <c r="B6824" s="13">
        <v>21991</v>
      </c>
      <c r="C6824" s="25" t="s">
        <v>8554</v>
      </c>
      <c r="D6824" s="18" t="s">
        <v>173</v>
      </c>
      <c r="E6824" s="18" t="s">
        <v>109</v>
      </c>
    </row>
    <row r="6825" s="160" customFormat="1" ht="36.95" customHeight="1" spans="1:5">
      <c r="A6825" s="156"/>
      <c r="B6825" s="13">
        <v>21992</v>
      </c>
      <c r="C6825" s="25" t="s">
        <v>8555</v>
      </c>
      <c r="D6825" s="18" t="s">
        <v>1983</v>
      </c>
      <c r="E6825" s="18" t="s">
        <v>5202</v>
      </c>
    </row>
    <row r="6826" s="160" customFormat="1" ht="36.95" customHeight="1" spans="1:5">
      <c r="A6826" s="156"/>
      <c r="B6826" s="13">
        <v>21993</v>
      </c>
      <c r="C6826" s="25" t="s">
        <v>8556</v>
      </c>
      <c r="D6826" s="18" t="s">
        <v>1983</v>
      </c>
      <c r="E6826" s="18" t="s">
        <v>5202</v>
      </c>
    </row>
    <row r="6827" s="160" customFormat="1" ht="36.95" customHeight="1" spans="1:5">
      <c r="A6827" s="156"/>
      <c r="B6827" s="13">
        <v>21994</v>
      </c>
      <c r="C6827" s="25" t="s">
        <v>8557</v>
      </c>
      <c r="D6827" s="18" t="s">
        <v>1983</v>
      </c>
      <c r="E6827" s="18" t="s">
        <v>5202</v>
      </c>
    </row>
    <row r="6828" s="160" customFormat="1" ht="36.95" customHeight="1" spans="1:5">
      <c r="A6828" s="156"/>
      <c r="B6828" s="13">
        <v>21995</v>
      </c>
      <c r="C6828" s="25" t="s">
        <v>8558</v>
      </c>
      <c r="D6828" s="18" t="s">
        <v>5276</v>
      </c>
      <c r="E6828" s="18" t="s">
        <v>106</v>
      </c>
    </row>
    <row r="6829" s="160" customFormat="1" ht="36.95" customHeight="1" spans="1:5">
      <c r="A6829" s="156"/>
      <c r="B6829" s="13">
        <v>21996</v>
      </c>
      <c r="C6829" s="25" t="s">
        <v>8559</v>
      </c>
      <c r="D6829" s="18" t="s">
        <v>77</v>
      </c>
      <c r="E6829" s="18" t="s">
        <v>767</v>
      </c>
    </row>
    <row r="6830" s="160" customFormat="1" ht="36.95" customHeight="1" spans="1:5">
      <c r="A6830" s="156"/>
      <c r="B6830" s="13">
        <v>21997</v>
      </c>
      <c r="C6830" s="25" t="s">
        <v>8560</v>
      </c>
      <c r="D6830" s="18" t="s">
        <v>252</v>
      </c>
      <c r="E6830" s="18" t="s">
        <v>109</v>
      </c>
    </row>
    <row r="6831" s="160" customFormat="1" ht="36.95" customHeight="1" spans="1:5">
      <c r="A6831" s="156"/>
      <c r="B6831" s="13">
        <v>21998</v>
      </c>
      <c r="C6831" s="25" t="s">
        <v>8561</v>
      </c>
      <c r="D6831" s="18" t="s">
        <v>136</v>
      </c>
      <c r="E6831" s="18" t="s">
        <v>109</v>
      </c>
    </row>
    <row r="6832" s="160" customFormat="1" ht="36.95" customHeight="1" spans="1:5">
      <c r="A6832" s="156"/>
      <c r="B6832" s="13">
        <v>21999</v>
      </c>
      <c r="C6832" s="25" t="s">
        <v>8562</v>
      </c>
      <c r="D6832" s="18" t="s">
        <v>366</v>
      </c>
      <c r="E6832" s="18" t="s">
        <v>408</v>
      </c>
    </row>
    <row r="6833" s="160" customFormat="1" ht="36.95" customHeight="1" spans="1:5">
      <c r="A6833" s="156"/>
      <c r="B6833" s="13">
        <v>22000</v>
      </c>
      <c r="C6833" s="25" t="s">
        <v>8563</v>
      </c>
      <c r="D6833" s="18" t="s">
        <v>366</v>
      </c>
      <c r="E6833" s="18" t="s">
        <v>408</v>
      </c>
    </row>
    <row r="6834" s="160" customFormat="1" ht="36.95" customHeight="1" spans="1:5">
      <c r="A6834" s="156"/>
      <c r="B6834" s="13">
        <v>22001</v>
      </c>
      <c r="C6834" s="25" t="s">
        <v>8564</v>
      </c>
      <c r="D6834" s="18" t="s">
        <v>1983</v>
      </c>
      <c r="E6834" s="18" t="s">
        <v>1666</v>
      </c>
    </row>
    <row r="6835" s="160" customFormat="1" ht="36.95" customHeight="1" spans="1:5">
      <c r="A6835" s="156"/>
      <c r="B6835" s="13">
        <v>22002</v>
      </c>
      <c r="C6835" s="25" t="s">
        <v>8565</v>
      </c>
      <c r="D6835" s="18" t="s">
        <v>1983</v>
      </c>
      <c r="E6835" s="18" t="s">
        <v>1666</v>
      </c>
    </row>
    <row r="6836" s="160" customFormat="1" ht="36.95" customHeight="1" spans="1:5">
      <c r="A6836" s="156"/>
      <c r="B6836" s="13">
        <v>22003</v>
      </c>
      <c r="C6836" s="25" t="s">
        <v>8566</v>
      </c>
      <c r="D6836" s="18" t="s">
        <v>1983</v>
      </c>
      <c r="E6836" s="18" t="s">
        <v>1666</v>
      </c>
    </row>
    <row r="6837" s="160" customFormat="1" ht="36.95" customHeight="1" spans="1:5">
      <c r="A6837" s="156"/>
      <c r="B6837" s="13">
        <v>22004</v>
      </c>
      <c r="C6837" s="25" t="s">
        <v>8567</v>
      </c>
      <c r="D6837" s="18" t="s">
        <v>1983</v>
      </c>
      <c r="E6837" s="18" t="s">
        <v>1666</v>
      </c>
    </row>
    <row r="6838" s="160" customFormat="1" ht="36.95" customHeight="1" spans="1:5">
      <c r="A6838" s="156"/>
      <c r="B6838" s="13">
        <v>22005</v>
      </c>
      <c r="C6838" s="25" t="s">
        <v>8568</v>
      </c>
      <c r="D6838" s="18" t="s">
        <v>1983</v>
      </c>
      <c r="E6838" s="18" t="s">
        <v>1666</v>
      </c>
    </row>
    <row r="6839" s="160" customFormat="1" ht="36.95" customHeight="1" spans="1:5">
      <c r="A6839" s="156"/>
      <c r="B6839" s="13">
        <v>22006</v>
      </c>
      <c r="C6839" s="25" t="s">
        <v>8569</v>
      </c>
      <c r="D6839" s="18" t="s">
        <v>1983</v>
      </c>
      <c r="E6839" s="18" t="s">
        <v>1666</v>
      </c>
    </row>
    <row r="6840" s="160" customFormat="1" ht="36.95" customHeight="1" spans="1:5">
      <c r="A6840" s="156"/>
      <c r="B6840" s="13">
        <v>22007</v>
      </c>
      <c r="C6840" s="25" t="s">
        <v>8570</v>
      </c>
      <c r="D6840" s="18" t="s">
        <v>1983</v>
      </c>
      <c r="E6840" s="18" t="s">
        <v>1666</v>
      </c>
    </row>
    <row r="6841" s="160" customFormat="1" ht="36.95" customHeight="1" spans="1:5">
      <c r="A6841" s="156"/>
      <c r="B6841" s="13">
        <v>22008</v>
      </c>
      <c r="C6841" s="25" t="s">
        <v>8571</v>
      </c>
      <c r="D6841" s="18" t="s">
        <v>136</v>
      </c>
      <c r="E6841" s="18" t="s">
        <v>109</v>
      </c>
    </row>
    <row r="6842" s="160" customFormat="1" ht="36.95" customHeight="1" spans="1:5">
      <c r="A6842" s="156"/>
      <c r="B6842" s="13">
        <v>22009</v>
      </c>
      <c r="C6842" s="25" t="s">
        <v>8572</v>
      </c>
      <c r="D6842" s="18" t="s">
        <v>202</v>
      </c>
      <c r="E6842" s="18" t="s">
        <v>109</v>
      </c>
    </row>
    <row r="6843" s="160" customFormat="1" ht="36.95" customHeight="1" spans="1:5">
      <c r="A6843" s="156"/>
      <c r="B6843" s="13">
        <v>22010</v>
      </c>
      <c r="C6843" s="25" t="s">
        <v>8573</v>
      </c>
      <c r="D6843" s="18" t="s">
        <v>1527</v>
      </c>
      <c r="E6843" s="18" t="s">
        <v>2580</v>
      </c>
    </row>
    <row r="6844" s="160" customFormat="1" ht="36.95" customHeight="1" spans="1:5">
      <c r="A6844" s="156"/>
      <c r="B6844" s="13">
        <v>22011</v>
      </c>
      <c r="C6844" s="25" t="s">
        <v>8574</v>
      </c>
      <c r="D6844" s="18" t="s">
        <v>1527</v>
      </c>
      <c r="E6844" s="18" t="s">
        <v>2580</v>
      </c>
    </row>
    <row r="6845" s="160" customFormat="1" ht="36.95" customHeight="1" spans="1:5">
      <c r="A6845" s="156"/>
      <c r="B6845" s="13">
        <v>22012</v>
      </c>
      <c r="C6845" s="25" t="s">
        <v>8575</v>
      </c>
      <c r="D6845" s="18" t="s">
        <v>690</v>
      </c>
      <c r="E6845" s="18" t="s">
        <v>106</v>
      </c>
    </row>
    <row r="6846" s="160" customFormat="1" ht="36.95" customHeight="1" spans="1:5">
      <c r="A6846" s="156"/>
      <c r="B6846" s="13">
        <v>22013</v>
      </c>
      <c r="C6846" s="25" t="s">
        <v>8576</v>
      </c>
      <c r="D6846" s="18" t="s">
        <v>1983</v>
      </c>
      <c r="E6846" s="18" t="s">
        <v>1666</v>
      </c>
    </row>
    <row r="6847" s="160" customFormat="1" ht="36.95" customHeight="1" spans="1:5">
      <c r="A6847" s="156"/>
      <c r="B6847" s="13">
        <v>22014</v>
      </c>
      <c r="C6847" s="25" t="s">
        <v>8577</v>
      </c>
      <c r="D6847" s="18" t="s">
        <v>1983</v>
      </c>
      <c r="E6847" s="18" t="s">
        <v>1666</v>
      </c>
    </row>
    <row r="6848" s="160" customFormat="1" ht="36.95" customHeight="1" spans="1:5">
      <c r="A6848" s="156"/>
      <c r="B6848" s="13">
        <v>22015</v>
      </c>
      <c r="C6848" s="25" t="s">
        <v>8578</v>
      </c>
      <c r="D6848" s="18" t="s">
        <v>1983</v>
      </c>
      <c r="E6848" s="18" t="s">
        <v>1666</v>
      </c>
    </row>
    <row r="6849" s="160" customFormat="1" ht="36.95" customHeight="1" spans="1:5">
      <c r="A6849" s="156"/>
      <c r="B6849" s="13">
        <v>22016</v>
      </c>
      <c r="C6849" s="25" t="s">
        <v>8579</v>
      </c>
      <c r="D6849" s="18" t="s">
        <v>1665</v>
      </c>
      <c r="E6849" s="18" t="s">
        <v>1666</v>
      </c>
    </row>
    <row r="6850" s="160" customFormat="1" ht="36.95" customHeight="1" spans="1:5">
      <c r="A6850" s="156"/>
      <c r="B6850" s="13">
        <v>22017</v>
      </c>
      <c r="C6850" s="25" t="s">
        <v>8580</v>
      </c>
      <c r="D6850" s="18" t="s">
        <v>1665</v>
      </c>
      <c r="E6850" s="18" t="s">
        <v>1666</v>
      </c>
    </row>
    <row r="6851" s="160" customFormat="1" ht="36.95" customHeight="1" spans="1:5">
      <c r="A6851" s="156"/>
      <c r="B6851" s="13">
        <v>22018</v>
      </c>
      <c r="C6851" s="25" t="s">
        <v>8581</v>
      </c>
      <c r="D6851" s="18" t="s">
        <v>1665</v>
      </c>
      <c r="E6851" s="18" t="s">
        <v>1666</v>
      </c>
    </row>
    <row r="6852" s="160" customFormat="1" ht="36.95" customHeight="1" spans="1:5">
      <c r="A6852" s="156"/>
      <c r="B6852" s="13">
        <v>22019</v>
      </c>
      <c r="C6852" s="25" t="s">
        <v>8582</v>
      </c>
      <c r="D6852" s="18" t="s">
        <v>567</v>
      </c>
      <c r="E6852" s="18" t="s">
        <v>109</v>
      </c>
    </row>
    <row r="6853" s="160" customFormat="1" ht="42.95" customHeight="1" spans="1:5">
      <c r="A6853" s="156"/>
      <c r="B6853" s="13">
        <v>22020</v>
      </c>
      <c r="C6853" s="25" t="s">
        <v>8583</v>
      </c>
      <c r="D6853" s="18" t="s">
        <v>136</v>
      </c>
      <c r="E6853" s="18" t="s">
        <v>109</v>
      </c>
    </row>
    <row r="6854" s="160" customFormat="1" ht="42" customHeight="1" spans="1:5">
      <c r="A6854" s="156"/>
      <c r="B6854" s="13">
        <v>22021</v>
      </c>
      <c r="C6854" s="25" t="s">
        <v>8584</v>
      </c>
      <c r="D6854" s="18" t="s">
        <v>136</v>
      </c>
      <c r="E6854" s="18" t="s">
        <v>109</v>
      </c>
    </row>
    <row r="6855" s="160" customFormat="1" ht="36.95" customHeight="1" spans="1:5">
      <c r="A6855" s="156"/>
      <c r="B6855" s="13">
        <v>22022</v>
      </c>
      <c r="C6855" s="25" t="s">
        <v>8585</v>
      </c>
      <c r="D6855" s="18" t="s">
        <v>314</v>
      </c>
      <c r="E6855" s="18" t="s">
        <v>106</v>
      </c>
    </row>
    <row r="6856" s="160" customFormat="1" ht="36.95" customHeight="1" spans="1:5">
      <c r="A6856" s="156"/>
      <c r="B6856" s="13">
        <v>22023</v>
      </c>
      <c r="C6856" s="25" t="s">
        <v>8586</v>
      </c>
      <c r="D6856" s="18" t="s">
        <v>314</v>
      </c>
      <c r="E6856" s="18" t="s">
        <v>106</v>
      </c>
    </row>
    <row r="6857" s="160" customFormat="1" ht="36.95" customHeight="1" spans="1:5">
      <c r="A6857" s="156"/>
      <c r="B6857" s="13">
        <v>22024</v>
      </c>
      <c r="C6857" s="25" t="s">
        <v>8587</v>
      </c>
      <c r="D6857" s="18" t="s">
        <v>252</v>
      </c>
      <c r="E6857" s="18" t="s">
        <v>109</v>
      </c>
    </row>
    <row r="6858" s="160" customFormat="1" ht="36.95" customHeight="1" spans="1:5">
      <c r="A6858" s="156"/>
      <c r="B6858" s="13">
        <v>22025</v>
      </c>
      <c r="C6858" s="25" t="s">
        <v>8588</v>
      </c>
      <c r="D6858" s="18" t="s">
        <v>493</v>
      </c>
      <c r="E6858" s="18" t="s">
        <v>106</v>
      </c>
    </row>
    <row r="6859" s="160" customFormat="1" ht="36.95" customHeight="1" spans="1:5">
      <c r="A6859" s="156"/>
      <c r="B6859" s="13">
        <v>22027</v>
      </c>
      <c r="C6859" s="25" t="s">
        <v>8589</v>
      </c>
      <c r="D6859" s="18" t="s">
        <v>690</v>
      </c>
      <c r="E6859" s="18" t="s">
        <v>109</v>
      </c>
    </row>
    <row r="6860" s="160" customFormat="1" ht="36.95" customHeight="1" spans="1:5">
      <c r="A6860" s="156"/>
      <c r="B6860" s="13">
        <v>22028</v>
      </c>
      <c r="C6860" s="25" t="s">
        <v>8590</v>
      </c>
      <c r="D6860" s="18" t="s">
        <v>1983</v>
      </c>
      <c r="E6860" s="18" t="s">
        <v>1666</v>
      </c>
    </row>
    <row r="6861" s="160" customFormat="1" ht="36.95" customHeight="1" spans="1:5">
      <c r="A6861" s="156"/>
      <c r="B6861" s="13">
        <v>22029</v>
      </c>
      <c r="C6861" s="25" t="s">
        <v>8591</v>
      </c>
      <c r="D6861" s="18" t="s">
        <v>1983</v>
      </c>
      <c r="E6861" s="18" t="s">
        <v>1666</v>
      </c>
    </row>
    <row r="6862" s="160" customFormat="1" ht="36.95" customHeight="1" spans="1:5">
      <c r="A6862" s="156"/>
      <c r="B6862" s="13">
        <v>22030</v>
      </c>
      <c r="C6862" s="25" t="s">
        <v>8592</v>
      </c>
      <c r="D6862" s="18" t="s">
        <v>1983</v>
      </c>
      <c r="E6862" s="18" t="s">
        <v>1666</v>
      </c>
    </row>
    <row r="6863" s="160" customFormat="1" ht="36.95" customHeight="1" spans="1:5">
      <c r="A6863" s="156"/>
      <c r="B6863" s="13">
        <v>22031</v>
      </c>
      <c r="C6863" s="25" t="s">
        <v>8593</v>
      </c>
      <c r="D6863" s="18" t="s">
        <v>1983</v>
      </c>
      <c r="E6863" s="18" t="s">
        <v>1666</v>
      </c>
    </row>
    <row r="6864" s="160" customFormat="1" ht="36.95" customHeight="1" spans="1:5">
      <c r="A6864" s="156"/>
      <c r="B6864" s="13">
        <v>22032</v>
      </c>
      <c r="C6864" s="25" t="s">
        <v>8594</v>
      </c>
      <c r="D6864" s="18" t="s">
        <v>1983</v>
      </c>
      <c r="E6864" s="18" t="s">
        <v>8219</v>
      </c>
    </row>
    <row r="6865" s="160" customFormat="1" ht="36.95" customHeight="1" spans="1:5">
      <c r="A6865" s="156"/>
      <c r="B6865" s="13">
        <v>22033</v>
      </c>
      <c r="C6865" s="25" t="s">
        <v>8595</v>
      </c>
      <c r="D6865" s="18" t="s">
        <v>1983</v>
      </c>
      <c r="E6865" s="18" t="s">
        <v>8219</v>
      </c>
    </row>
    <row r="6866" s="160" customFormat="1" ht="36.95" customHeight="1" spans="1:5">
      <c r="A6866" s="156"/>
      <c r="B6866" s="13">
        <v>22034</v>
      </c>
      <c r="C6866" s="25" t="s">
        <v>8596</v>
      </c>
      <c r="D6866" s="18" t="s">
        <v>1983</v>
      </c>
      <c r="E6866" s="18" t="s">
        <v>8219</v>
      </c>
    </row>
    <row r="6867" s="160" customFormat="1" ht="36.95" customHeight="1" spans="1:5">
      <c r="A6867" s="156"/>
      <c r="B6867" s="13">
        <v>22035</v>
      </c>
      <c r="C6867" s="25" t="s">
        <v>8597</v>
      </c>
      <c r="D6867" s="18" t="s">
        <v>1983</v>
      </c>
      <c r="E6867" s="18" t="s">
        <v>8219</v>
      </c>
    </row>
    <row r="6868" s="160" customFormat="1" ht="36.95" customHeight="1" spans="1:5">
      <c r="A6868" s="156"/>
      <c r="B6868" s="13">
        <v>22036</v>
      </c>
      <c r="C6868" s="25" t="s">
        <v>8598</v>
      </c>
      <c r="D6868" s="18" t="s">
        <v>1645</v>
      </c>
      <c r="E6868" s="18" t="s">
        <v>1646</v>
      </c>
    </row>
    <row r="6869" s="160" customFormat="1" ht="36.95" customHeight="1" spans="1:5">
      <c r="A6869" s="156"/>
      <c r="B6869" s="13">
        <v>22036</v>
      </c>
      <c r="C6869" s="25" t="s">
        <v>8599</v>
      </c>
      <c r="D6869" s="18" t="s">
        <v>1645</v>
      </c>
      <c r="E6869" s="18" t="s">
        <v>1646</v>
      </c>
    </row>
    <row r="6870" s="160" customFormat="1" ht="36.95" customHeight="1" spans="1:5">
      <c r="A6870" s="156"/>
      <c r="B6870" s="13">
        <v>22037</v>
      </c>
      <c r="C6870" s="25" t="s">
        <v>8600</v>
      </c>
      <c r="D6870" s="18" t="s">
        <v>3104</v>
      </c>
      <c r="E6870" s="18" t="s">
        <v>109</v>
      </c>
    </row>
    <row r="6871" s="160" customFormat="1" ht="36.95" customHeight="1" spans="1:5">
      <c r="A6871" s="156"/>
      <c r="B6871" s="13">
        <v>22038</v>
      </c>
      <c r="C6871" s="25" t="s">
        <v>8601</v>
      </c>
      <c r="D6871" s="18" t="s">
        <v>3104</v>
      </c>
      <c r="E6871" s="18" t="s">
        <v>109</v>
      </c>
    </row>
    <row r="6872" s="160" customFormat="1" ht="36.95" customHeight="1" spans="1:5">
      <c r="A6872" s="156"/>
      <c r="B6872" s="13">
        <v>22039</v>
      </c>
      <c r="C6872" s="25" t="s">
        <v>8602</v>
      </c>
      <c r="D6872" s="18" t="s">
        <v>3104</v>
      </c>
      <c r="E6872" s="18" t="s">
        <v>109</v>
      </c>
    </row>
    <row r="6873" s="160" customFormat="1" ht="36.95" customHeight="1" spans="1:5">
      <c r="A6873" s="156"/>
      <c r="B6873" s="13">
        <v>22040</v>
      </c>
      <c r="C6873" s="25" t="s">
        <v>8603</v>
      </c>
      <c r="D6873" s="18" t="s">
        <v>3104</v>
      </c>
      <c r="E6873" s="18" t="s">
        <v>109</v>
      </c>
    </row>
    <row r="6874" s="160" customFormat="1" ht="36.95" customHeight="1" spans="1:5">
      <c r="A6874" s="156"/>
      <c r="B6874" s="13">
        <v>22041</v>
      </c>
      <c r="C6874" s="25" t="s">
        <v>8604</v>
      </c>
      <c r="D6874" s="18" t="s">
        <v>2197</v>
      </c>
      <c r="E6874" s="18" t="s">
        <v>7645</v>
      </c>
    </row>
    <row r="6875" s="160" customFormat="1" ht="36.95" customHeight="1" spans="1:5">
      <c r="A6875" s="156"/>
      <c r="B6875" s="13">
        <v>22042</v>
      </c>
      <c r="C6875" s="25" t="s">
        <v>8605</v>
      </c>
      <c r="D6875" s="18" t="s">
        <v>2197</v>
      </c>
      <c r="E6875" s="18" t="s">
        <v>7645</v>
      </c>
    </row>
    <row r="6876" s="160" customFormat="1" ht="36.95" customHeight="1" spans="1:5">
      <c r="A6876" s="156"/>
      <c r="B6876" s="13">
        <v>22043</v>
      </c>
      <c r="C6876" s="25" t="s">
        <v>8606</v>
      </c>
      <c r="D6876" s="18" t="s">
        <v>2316</v>
      </c>
      <c r="E6876" s="18" t="s">
        <v>4934</v>
      </c>
    </row>
    <row r="6877" s="160" customFormat="1" ht="36.95" customHeight="1" spans="1:5">
      <c r="A6877" s="156"/>
      <c r="B6877" s="13">
        <v>22044</v>
      </c>
      <c r="C6877" s="25" t="s">
        <v>8607</v>
      </c>
      <c r="D6877" s="18" t="s">
        <v>1983</v>
      </c>
      <c r="E6877" s="18" t="s">
        <v>8056</v>
      </c>
    </row>
    <row r="6878" s="160" customFormat="1" ht="36.95" customHeight="1" spans="1:5">
      <c r="A6878" s="156"/>
      <c r="B6878" s="13">
        <v>22045</v>
      </c>
      <c r="C6878" s="25" t="s">
        <v>8608</v>
      </c>
      <c r="D6878" s="18" t="s">
        <v>1983</v>
      </c>
      <c r="E6878" s="18" t="s">
        <v>8056</v>
      </c>
    </row>
    <row r="6879" s="160" customFormat="1" ht="36.95" customHeight="1" spans="1:5">
      <c r="A6879" s="156"/>
      <c r="B6879" s="13">
        <v>22046</v>
      </c>
      <c r="C6879" s="25" t="s">
        <v>8609</v>
      </c>
      <c r="D6879" s="18" t="s">
        <v>4310</v>
      </c>
      <c r="E6879" s="18" t="s">
        <v>109</v>
      </c>
    </row>
    <row r="6880" s="160" customFormat="1" ht="36.95" customHeight="1" spans="1:5">
      <c r="A6880" s="156"/>
      <c r="B6880" s="13">
        <v>22047</v>
      </c>
      <c r="C6880" s="25" t="s">
        <v>8610</v>
      </c>
      <c r="D6880" s="18" t="s">
        <v>4310</v>
      </c>
      <c r="E6880" s="18" t="s">
        <v>109</v>
      </c>
    </row>
    <row r="6881" s="160" customFormat="1" ht="36.95" customHeight="1" spans="1:5">
      <c r="A6881" s="156"/>
      <c r="B6881" s="13">
        <v>22048</v>
      </c>
      <c r="C6881" s="25" t="s">
        <v>8611</v>
      </c>
      <c r="D6881" s="18" t="s">
        <v>136</v>
      </c>
      <c r="E6881" s="18" t="s">
        <v>109</v>
      </c>
    </row>
    <row r="6882" s="160" customFormat="1" ht="36.95" customHeight="1" spans="1:5">
      <c r="A6882" s="156"/>
      <c r="B6882" s="13">
        <v>22049</v>
      </c>
      <c r="C6882" s="25" t="s">
        <v>8612</v>
      </c>
      <c r="D6882" s="18" t="s">
        <v>632</v>
      </c>
      <c r="E6882" s="18" t="s">
        <v>8613</v>
      </c>
    </row>
    <row r="6883" s="160" customFormat="1" ht="36.95" customHeight="1" spans="1:5">
      <c r="A6883" s="156"/>
      <c r="B6883" s="13">
        <v>22050</v>
      </c>
      <c r="C6883" s="25" t="s">
        <v>8614</v>
      </c>
      <c r="D6883" s="18" t="s">
        <v>8615</v>
      </c>
      <c r="E6883" s="18" t="s">
        <v>1927</v>
      </c>
    </row>
    <row r="6884" s="160" customFormat="1" ht="36.95" customHeight="1" spans="1:5">
      <c r="A6884" s="156"/>
      <c r="B6884" s="13">
        <v>22051</v>
      </c>
      <c r="C6884" s="25" t="s">
        <v>8616</v>
      </c>
      <c r="D6884" s="18" t="s">
        <v>493</v>
      </c>
      <c r="E6884" s="18" t="s">
        <v>106</v>
      </c>
    </row>
    <row r="6885" s="160" customFormat="1" ht="36.95" customHeight="1" spans="1:5">
      <c r="A6885" s="156"/>
      <c r="B6885" s="13">
        <v>22052</v>
      </c>
      <c r="C6885" s="25" t="s">
        <v>8617</v>
      </c>
      <c r="D6885" s="18" t="s">
        <v>314</v>
      </c>
      <c r="E6885" s="18" t="s">
        <v>106</v>
      </c>
    </row>
    <row r="6886" s="160" customFormat="1" ht="36.95" customHeight="1" spans="1:5">
      <c r="A6886" s="156"/>
      <c r="B6886" s="13">
        <v>22053</v>
      </c>
      <c r="C6886" s="25" t="s">
        <v>8618</v>
      </c>
      <c r="D6886" s="18" t="s">
        <v>314</v>
      </c>
      <c r="E6886" s="18" t="s">
        <v>106</v>
      </c>
    </row>
    <row r="6887" s="160" customFormat="1" ht="36.95" customHeight="1" spans="1:5">
      <c r="A6887" s="156"/>
      <c r="B6887" s="13">
        <v>22055</v>
      </c>
      <c r="C6887" s="25" t="s">
        <v>8619</v>
      </c>
      <c r="D6887" s="18" t="s">
        <v>252</v>
      </c>
      <c r="E6887" s="18" t="s">
        <v>2096</v>
      </c>
    </row>
    <row r="6888" s="160" customFormat="1" ht="36.95" customHeight="1" spans="1:5">
      <c r="A6888" s="156"/>
      <c r="B6888" s="156"/>
      <c r="C6888" s="485" t="s">
        <v>8620</v>
      </c>
    </row>
    <row r="6889" s="160" customFormat="1" ht="36.95" customHeight="1" spans="1:5">
      <c r="A6889" s="156"/>
      <c r="B6889" s="13">
        <v>21905</v>
      </c>
      <c r="C6889" s="25" t="s">
        <v>8621</v>
      </c>
      <c r="D6889" s="18" t="s">
        <v>202</v>
      </c>
      <c r="E6889" s="18" t="s">
        <v>109</v>
      </c>
    </row>
    <row r="6890" s="160" customFormat="1" ht="36.95" customHeight="1" spans="1:5">
      <c r="A6890" s="156"/>
      <c r="B6890" s="13">
        <v>21906</v>
      </c>
      <c r="C6890" s="25" t="s">
        <v>8622</v>
      </c>
      <c r="D6890" s="18" t="s">
        <v>8623</v>
      </c>
      <c r="E6890" s="18" t="s">
        <v>8624</v>
      </c>
    </row>
    <row r="6891" s="160" customFormat="1" ht="36.95" customHeight="1" spans="1:5">
      <c r="A6891" s="156"/>
      <c r="B6891" s="13">
        <v>21907</v>
      </c>
      <c r="C6891" s="25" t="s">
        <v>8625</v>
      </c>
      <c r="D6891" s="18" t="s">
        <v>252</v>
      </c>
      <c r="E6891" s="18" t="s">
        <v>8626</v>
      </c>
    </row>
    <row r="6892" s="160" customFormat="1" ht="36.95" customHeight="1" spans="1:5">
      <c r="A6892" s="156"/>
      <c r="B6892" s="13">
        <v>21908</v>
      </c>
      <c r="C6892" s="25" t="s">
        <v>8627</v>
      </c>
      <c r="D6892" s="18" t="s">
        <v>8628</v>
      </c>
      <c r="E6892" s="18" t="s">
        <v>8629</v>
      </c>
    </row>
    <row r="6893" s="160" customFormat="1" ht="36.95" customHeight="1" spans="1:5">
      <c r="A6893" s="156"/>
      <c r="B6893" s="13">
        <v>21909</v>
      </c>
      <c r="C6893" s="25" t="s">
        <v>8630</v>
      </c>
      <c r="D6893" s="18" t="s">
        <v>77</v>
      </c>
      <c r="E6893" s="18" t="s">
        <v>357</v>
      </c>
    </row>
    <row r="6894" s="160" customFormat="1" ht="36.95" customHeight="1" spans="1:5">
      <c r="A6894" s="156"/>
      <c r="B6894" s="13">
        <v>21910</v>
      </c>
      <c r="C6894" s="25" t="s">
        <v>8631</v>
      </c>
      <c r="D6894" s="18" t="s">
        <v>8632</v>
      </c>
      <c r="E6894" s="18" t="s">
        <v>357</v>
      </c>
    </row>
    <row r="6895" s="160" customFormat="1" ht="36.95" customHeight="1" spans="1:5">
      <c r="A6895" s="156"/>
      <c r="B6895" s="13">
        <v>21911</v>
      </c>
      <c r="C6895" s="25" t="s">
        <v>8633</v>
      </c>
      <c r="D6895" s="18" t="s">
        <v>8634</v>
      </c>
      <c r="E6895" s="18" t="s">
        <v>1264</v>
      </c>
    </row>
    <row r="6896" s="160" customFormat="1" ht="36.95" customHeight="1" spans="1:5">
      <c r="A6896" s="156"/>
      <c r="B6896" s="13">
        <v>21912</v>
      </c>
      <c r="C6896" s="25" t="s">
        <v>8635</v>
      </c>
      <c r="D6896" s="18" t="s">
        <v>252</v>
      </c>
      <c r="E6896" s="18" t="s">
        <v>109</v>
      </c>
    </row>
    <row r="6897" s="160" customFormat="1" ht="36.95" customHeight="1" spans="1:5">
      <c r="A6897" s="156"/>
      <c r="B6897" s="13">
        <v>21913</v>
      </c>
      <c r="C6897" s="25" t="s">
        <v>8636</v>
      </c>
      <c r="D6897" s="18" t="s">
        <v>252</v>
      </c>
      <c r="E6897" s="18" t="s">
        <v>109</v>
      </c>
    </row>
    <row r="6898" s="160" customFormat="1" ht="36.95" customHeight="1" spans="1:5">
      <c r="A6898" s="156"/>
      <c r="B6898" s="13">
        <v>21914</v>
      </c>
      <c r="C6898" s="25" t="s">
        <v>8637</v>
      </c>
      <c r="D6898" s="18" t="s">
        <v>2694</v>
      </c>
      <c r="E6898" s="18" t="s">
        <v>2573</v>
      </c>
    </row>
    <row r="6899" s="160" customFormat="1" ht="36.95" customHeight="1" spans="1:5">
      <c r="A6899" s="156"/>
      <c r="B6899" s="13">
        <v>21915</v>
      </c>
      <c r="C6899" s="25" t="s">
        <v>8638</v>
      </c>
      <c r="D6899" s="18" t="s">
        <v>2694</v>
      </c>
      <c r="E6899" s="18" t="s">
        <v>2573</v>
      </c>
    </row>
    <row r="6900" s="160" customFormat="1" ht="36.95" customHeight="1" spans="1:5">
      <c r="A6900" s="156"/>
      <c r="B6900" s="13">
        <v>21916</v>
      </c>
      <c r="C6900" s="25" t="s">
        <v>8639</v>
      </c>
      <c r="D6900" s="18" t="s">
        <v>366</v>
      </c>
      <c r="E6900" s="18" t="s">
        <v>408</v>
      </c>
    </row>
    <row r="6901" s="160" customFormat="1" ht="36.95" customHeight="1" spans="1:5">
      <c r="A6901" s="156"/>
      <c r="B6901" s="13">
        <v>21917</v>
      </c>
      <c r="C6901" s="25" t="s">
        <v>8640</v>
      </c>
      <c r="D6901" s="18" t="s">
        <v>366</v>
      </c>
      <c r="E6901" s="18" t="s">
        <v>408</v>
      </c>
    </row>
    <row r="6902" s="160" customFormat="1" ht="36.95" customHeight="1" spans="1:5">
      <c r="A6902" s="156"/>
      <c r="B6902" s="13">
        <v>21918</v>
      </c>
      <c r="C6902" s="25" t="s">
        <v>8641</v>
      </c>
      <c r="D6902" s="18" t="s">
        <v>366</v>
      </c>
      <c r="E6902" s="18" t="s">
        <v>408</v>
      </c>
    </row>
    <row r="6903" s="160" customFormat="1" ht="36.95" customHeight="1" spans="1:5">
      <c r="A6903" s="156"/>
      <c r="B6903" s="13">
        <v>21919</v>
      </c>
      <c r="C6903" s="25" t="s">
        <v>8642</v>
      </c>
      <c r="D6903" s="18" t="s">
        <v>366</v>
      </c>
      <c r="E6903" s="18" t="s">
        <v>408</v>
      </c>
    </row>
    <row r="6904" s="160" customFormat="1" ht="36.95" customHeight="1" spans="1:5">
      <c r="A6904" s="156"/>
      <c r="B6904" s="13">
        <v>21920</v>
      </c>
      <c r="C6904" s="25" t="s">
        <v>8643</v>
      </c>
      <c r="D6904" s="18" t="s">
        <v>2672</v>
      </c>
      <c r="E6904" s="18" t="s">
        <v>268</v>
      </c>
    </row>
    <row r="6905" s="160" customFormat="1" ht="36.95" customHeight="1" spans="1:5">
      <c r="A6905" s="156"/>
      <c r="B6905" s="13">
        <v>21921</v>
      </c>
      <c r="C6905" s="25" t="s">
        <v>8644</v>
      </c>
      <c r="D6905" s="18" t="s">
        <v>2672</v>
      </c>
      <c r="E6905" s="18" t="s">
        <v>268</v>
      </c>
    </row>
    <row r="6906" s="160" customFormat="1" ht="36.95" customHeight="1" spans="1:5">
      <c r="A6906" s="156"/>
      <c r="B6906" s="13">
        <v>21922</v>
      </c>
      <c r="C6906" s="25" t="s">
        <v>8645</v>
      </c>
      <c r="D6906" s="18" t="s">
        <v>8646</v>
      </c>
      <c r="E6906" s="18" t="s">
        <v>357</v>
      </c>
    </row>
    <row r="6907" s="160" customFormat="1" ht="36.95" customHeight="1" spans="1:5">
      <c r="A6907" s="156"/>
      <c r="B6907" s="13">
        <v>21923</v>
      </c>
      <c r="C6907" s="25" t="s">
        <v>8647</v>
      </c>
      <c r="D6907" s="18" t="s">
        <v>3231</v>
      </c>
      <c r="E6907" s="18" t="s">
        <v>106</v>
      </c>
    </row>
    <row r="6908" s="160" customFormat="1" ht="36.95" customHeight="1" spans="1:5">
      <c r="A6908" s="156"/>
      <c r="B6908" s="13">
        <v>21924</v>
      </c>
      <c r="C6908" s="25" t="s">
        <v>8648</v>
      </c>
      <c r="D6908" s="18" t="s">
        <v>8649</v>
      </c>
      <c r="E6908" s="18" t="s">
        <v>357</v>
      </c>
    </row>
    <row r="6909" s="160" customFormat="1" ht="36.95" customHeight="1" spans="1:5">
      <c r="A6909" s="156"/>
      <c r="B6909" s="13">
        <v>21925</v>
      </c>
      <c r="C6909" s="25" t="s">
        <v>8650</v>
      </c>
      <c r="D6909" s="18" t="s">
        <v>8651</v>
      </c>
      <c r="E6909" s="18" t="s">
        <v>8652</v>
      </c>
    </row>
    <row r="6910" s="160" customFormat="1" ht="36.95" customHeight="1" spans="1:5">
      <c r="A6910" s="156"/>
      <c r="B6910" s="13">
        <v>21926</v>
      </c>
      <c r="C6910" s="25" t="s">
        <v>8653</v>
      </c>
      <c r="D6910" s="18" t="s">
        <v>8654</v>
      </c>
      <c r="E6910" s="18" t="s">
        <v>8655</v>
      </c>
    </row>
    <row r="6911" s="160" customFormat="1" ht="36.95" customHeight="1" spans="1:5">
      <c r="A6911" s="156"/>
      <c r="B6911" s="13">
        <v>21927</v>
      </c>
      <c r="C6911" s="25" t="s">
        <v>8656</v>
      </c>
      <c r="D6911" s="18" t="s">
        <v>8657</v>
      </c>
      <c r="E6911" s="18" t="s">
        <v>767</v>
      </c>
    </row>
    <row r="6912" s="160" customFormat="1" ht="36.95" customHeight="1" spans="1:5">
      <c r="A6912" s="156"/>
      <c r="B6912" s="13">
        <v>21928</v>
      </c>
      <c r="C6912" s="25" t="s">
        <v>8658</v>
      </c>
      <c r="D6912" s="18" t="s">
        <v>8659</v>
      </c>
      <c r="E6912" s="18" t="s">
        <v>109</v>
      </c>
    </row>
    <row r="6913" s="160" customFormat="1" ht="36.95" customHeight="1" spans="1:5">
      <c r="A6913" s="156"/>
      <c r="B6913" s="13">
        <v>21929</v>
      </c>
      <c r="C6913" s="25" t="s">
        <v>8660</v>
      </c>
      <c r="D6913" s="18" t="s">
        <v>1645</v>
      </c>
      <c r="E6913" s="18" t="s">
        <v>1646</v>
      </c>
    </row>
    <row r="6914" s="160" customFormat="1" ht="36.95" customHeight="1" spans="1:5">
      <c r="A6914" s="156"/>
      <c r="B6914" s="13">
        <v>21930</v>
      </c>
      <c r="C6914" s="25" t="s">
        <v>8661</v>
      </c>
      <c r="D6914" s="18" t="s">
        <v>1645</v>
      </c>
      <c r="E6914" s="18" t="s">
        <v>1646</v>
      </c>
    </row>
    <row r="6915" s="160" customFormat="1" ht="36.95" customHeight="1" spans="1:5">
      <c r="A6915" s="156"/>
      <c r="B6915" s="13">
        <v>21931</v>
      </c>
      <c r="C6915" s="25" t="s">
        <v>8662</v>
      </c>
      <c r="D6915" s="18" t="s">
        <v>1527</v>
      </c>
      <c r="E6915" s="18" t="s">
        <v>4167</v>
      </c>
    </row>
    <row r="6916" s="160" customFormat="1" ht="36.95" customHeight="1" spans="1:5">
      <c r="A6916" s="156"/>
      <c r="B6916" s="13">
        <v>21932</v>
      </c>
      <c r="C6916" s="25" t="s">
        <v>8663</v>
      </c>
      <c r="D6916" s="18" t="s">
        <v>1527</v>
      </c>
      <c r="E6916" s="18" t="s">
        <v>4167</v>
      </c>
    </row>
    <row r="6917" s="160" customFormat="1" ht="36.95" customHeight="1" spans="1:5">
      <c r="A6917" s="156"/>
      <c r="B6917" s="13">
        <v>21933</v>
      </c>
      <c r="C6917" s="25" t="s">
        <v>8664</v>
      </c>
      <c r="D6917" s="18" t="s">
        <v>1527</v>
      </c>
      <c r="E6917" s="18" t="s">
        <v>4167</v>
      </c>
    </row>
    <row r="6918" s="160" customFormat="1" ht="36.95" customHeight="1" spans="1:5">
      <c r="A6918" s="156"/>
      <c r="B6918" s="13">
        <v>21934</v>
      </c>
      <c r="C6918" s="25" t="s">
        <v>8665</v>
      </c>
      <c r="D6918" s="18" t="s">
        <v>1665</v>
      </c>
      <c r="E6918" s="18" t="s">
        <v>1666</v>
      </c>
    </row>
    <row r="6919" s="160" customFormat="1" ht="36.95" customHeight="1" spans="1:5">
      <c r="A6919" s="156"/>
      <c r="B6919" s="13">
        <v>21935</v>
      </c>
      <c r="C6919" s="25" t="s">
        <v>8666</v>
      </c>
      <c r="D6919" s="18" t="s">
        <v>1665</v>
      </c>
      <c r="E6919" s="18" t="s">
        <v>1666</v>
      </c>
    </row>
    <row r="6920" s="160" customFormat="1" ht="36.95" customHeight="1" spans="1:5">
      <c r="A6920" s="156"/>
      <c r="B6920" s="13">
        <v>21936</v>
      </c>
      <c r="C6920" s="25" t="s">
        <v>8667</v>
      </c>
      <c r="D6920" s="18" t="s">
        <v>1665</v>
      </c>
      <c r="E6920" s="18" t="s">
        <v>1666</v>
      </c>
    </row>
    <row r="6921" s="160" customFormat="1" ht="36.95" customHeight="1" spans="1:5">
      <c r="A6921" s="156"/>
      <c r="B6921" s="13">
        <v>21937</v>
      </c>
      <c r="C6921" s="25" t="s">
        <v>8668</v>
      </c>
      <c r="D6921" s="18" t="s">
        <v>8669</v>
      </c>
      <c r="E6921" s="18" t="s">
        <v>418</v>
      </c>
    </row>
    <row r="6922" s="160" customFormat="1" ht="36.95" customHeight="1" spans="1:5">
      <c r="A6922" s="156"/>
      <c r="B6922" s="13">
        <v>21938</v>
      </c>
      <c r="C6922" s="25" t="s">
        <v>8670</v>
      </c>
      <c r="D6922" s="18" t="s">
        <v>8671</v>
      </c>
      <c r="E6922" s="18" t="s">
        <v>8624</v>
      </c>
    </row>
    <row r="6923" s="160" customFormat="1" ht="36.95" customHeight="1" spans="1:5">
      <c r="A6923" s="156"/>
      <c r="B6923" s="13">
        <v>21939</v>
      </c>
      <c r="C6923" s="25" t="s">
        <v>8672</v>
      </c>
      <c r="D6923" s="18" t="s">
        <v>6337</v>
      </c>
      <c r="E6923" s="18" t="s">
        <v>767</v>
      </c>
    </row>
    <row r="6924" s="160" customFormat="1" ht="36.95" customHeight="1" spans="1:5">
      <c r="A6924" s="156"/>
      <c r="B6924" s="13">
        <v>21940</v>
      </c>
      <c r="C6924" s="25" t="s">
        <v>8673</v>
      </c>
      <c r="D6924" s="18" t="s">
        <v>6337</v>
      </c>
      <c r="E6924" s="18" t="s">
        <v>767</v>
      </c>
    </row>
    <row r="6925" s="160" customFormat="1" ht="36.95" customHeight="1" spans="1:5">
      <c r="A6925" s="156"/>
      <c r="B6925" s="13">
        <v>21941</v>
      </c>
      <c r="C6925" s="25" t="s">
        <v>8674</v>
      </c>
      <c r="D6925" s="18" t="s">
        <v>1645</v>
      </c>
      <c r="E6925" s="18" t="s">
        <v>408</v>
      </c>
    </row>
    <row r="6926" s="160" customFormat="1" ht="36.95" customHeight="1" spans="1:5">
      <c r="A6926" s="156"/>
      <c r="B6926" s="13">
        <v>21942</v>
      </c>
      <c r="C6926" s="25" t="s">
        <v>8675</v>
      </c>
      <c r="D6926" s="18" t="s">
        <v>1645</v>
      </c>
      <c r="E6926" s="18" t="s">
        <v>408</v>
      </c>
    </row>
    <row r="6927" s="160" customFormat="1" ht="36.95" customHeight="1" spans="1:5">
      <c r="A6927" s="156"/>
      <c r="B6927" s="13">
        <v>21943</v>
      </c>
      <c r="C6927" s="25" t="s">
        <v>8676</v>
      </c>
      <c r="D6927" s="18" t="s">
        <v>74</v>
      </c>
      <c r="E6927" s="18" t="s">
        <v>106</v>
      </c>
    </row>
    <row r="6928" s="160" customFormat="1" ht="36.95" customHeight="1" spans="1:5">
      <c r="A6928" s="156"/>
      <c r="B6928" s="13">
        <v>21944</v>
      </c>
      <c r="C6928" s="25" t="s">
        <v>8677</v>
      </c>
      <c r="D6928" s="18" t="s">
        <v>74</v>
      </c>
      <c r="E6928" s="18" t="s">
        <v>106</v>
      </c>
    </row>
    <row r="6929" s="160" customFormat="1" ht="36.95" customHeight="1" spans="1:5">
      <c r="A6929" s="156"/>
      <c r="B6929" s="13">
        <v>21945</v>
      </c>
      <c r="C6929" s="25" t="s">
        <v>8678</v>
      </c>
      <c r="D6929" s="18" t="s">
        <v>8679</v>
      </c>
      <c r="E6929" s="18" t="s">
        <v>8680</v>
      </c>
    </row>
    <row r="6930" s="160" customFormat="1" ht="36.95" customHeight="1" spans="1:5">
      <c r="A6930" s="156"/>
      <c r="B6930" s="13">
        <v>21946</v>
      </c>
      <c r="C6930" s="25" t="s">
        <v>8681</v>
      </c>
      <c r="D6930" s="18" t="s">
        <v>493</v>
      </c>
      <c r="E6930" s="18" t="s">
        <v>75</v>
      </c>
    </row>
    <row r="6931" s="160" customFormat="1" ht="36.95" customHeight="1" spans="1:5">
      <c r="A6931" s="156"/>
      <c r="B6931" s="13">
        <v>21947</v>
      </c>
      <c r="C6931" s="25" t="s">
        <v>8682</v>
      </c>
      <c r="D6931" s="18" t="s">
        <v>1645</v>
      </c>
      <c r="E6931" s="18" t="s">
        <v>1646</v>
      </c>
    </row>
    <row r="6932" s="160" customFormat="1" ht="36.95" customHeight="1" spans="1:5">
      <c r="A6932" s="156"/>
      <c r="B6932" s="13">
        <v>21948</v>
      </c>
      <c r="C6932" s="25" t="s">
        <v>8683</v>
      </c>
      <c r="D6932" s="18" t="s">
        <v>1645</v>
      </c>
      <c r="E6932" s="18" t="s">
        <v>1646</v>
      </c>
    </row>
    <row r="6933" s="160" customFormat="1" ht="36.95" customHeight="1" spans="1:5">
      <c r="A6933" s="156"/>
      <c r="B6933" s="13">
        <v>21949</v>
      </c>
      <c r="C6933" s="25" t="s">
        <v>8684</v>
      </c>
      <c r="D6933" s="18" t="s">
        <v>252</v>
      </c>
      <c r="E6933" s="18" t="s">
        <v>109</v>
      </c>
    </row>
    <row r="6934" s="160" customFormat="1" ht="36.95" customHeight="1" spans="1:5">
      <c r="A6934" s="156"/>
      <c r="B6934" s="13">
        <v>21950</v>
      </c>
      <c r="C6934" s="25" t="s">
        <v>8685</v>
      </c>
      <c r="D6934" s="18" t="s">
        <v>2596</v>
      </c>
      <c r="E6934" s="18" t="s">
        <v>357</v>
      </c>
    </row>
    <row r="6935" s="160" customFormat="1" ht="36.95" customHeight="1" spans="1:5">
      <c r="A6935" s="156"/>
      <c r="B6935" s="13">
        <v>21951</v>
      </c>
      <c r="C6935" s="25" t="s">
        <v>8686</v>
      </c>
      <c r="D6935" s="18" t="s">
        <v>3740</v>
      </c>
      <c r="E6935" s="18" t="s">
        <v>6008</v>
      </c>
    </row>
    <row r="6936" s="160" customFormat="1" ht="36.95" customHeight="1" spans="1:5">
      <c r="A6936" s="156"/>
      <c r="B6936" s="13">
        <v>21952</v>
      </c>
      <c r="C6936" s="25" t="s">
        <v>8687</v>
      </c>
      <c r="D6936" s="18" t="s">
        <v>3740</v>
      </c>
      <c r="E6936" s="18" t="s">
        <v>6008</v>
      </c>
    </row>
    <row r="6937" s="160" customFormat="1" ht="36.95" customHeight="1" spans="1:5">
      <c r="A6937" s="156"/>
      <c r="B6937" s="13">
        <v>21953</v>
      </c>
      <c r="C6937" s="25" t="s">
        <v>8688</v>
      </c>
      <c r="D6937" s="18" t="s">
        <v>3740</v>
      </c>
      <c r="E6937" s="18" t="s">
        <v>6008</v>
      </c>
    </row>
    <row r="6938" s="160" customFormat="1" ht="36.95" customHeight="1" spans="1:5">
      <c r="A6938" s="156"/>
      <c r="B6938" s="13">
        <v>21954</v>
      </c>
      <c r="C6938" s="25" t="s">
        <v>8689</v>
      </c>
      <c r="D6938" s="18" t="s">
        <v>3740</v>
      </c>
      <c r="E6938" s="18" t="s">
        <v>6008</v>
      </c>
    </row>
    <row r="6939" s="160" customFormat="1" ht="36.95" customHeight="1" spans="1:5">
      <c r="A6939" s="156"/>
      <c r="B6939" s="13">
        <v>21955</v>
      </c>
      <c r="C6939" s="25" t="s">
        <v>8690</v>
      </c>
      <c r="D6939" s="18" t="s">
        <v>136</v>
      </c>
      <c r="E6939" s="18" t="s">
        <v>357</v>
      </c>
    </row>
    <row r="6940" s="160" customFormat="1" ht="36.95" customHeight="1" spans="1:5">
      <c r="A6940" s="156"/>
      <c r="B6940" s="13">
        <v>21956</v>
      </c>
      <c r="C6940" s="25" t="s">
        <v>8691</v>
      </c>
      <c r="D6940" s="18" t="s">
        <v>8692</v>
      </c>
      <c r="E6940" s="18" t="s">
        <v>2573</v>
      </c>
    </row>
    <row r="6941" s="160" customFormat="1" ht="36.95" customHeight="1" spans="1:5">
      <c r="A6941" s="156"/>
      <c r="B6941" s="13">
        <v>21957</v>
      </c>
      <c r="C6941" s="25" t="s">
        <v>8693</v>
      </c>
      <c r="D6941" s="18" t="s">
        <v>8692</v>
      </c>
      <c r="E6941" s="18" t="s">
        <v>2573</v>
      </c>
    </row>
    <row r="6942" s="160" customFormat="1" ht="36.95" customHeight="1" spans="1:5">
      <c r="A6942" s="156"/>
      <c r="B6942" s="13">
        <v>21958</v>
      </c>
      <c r="C6942" s="25" t="s">
        <v>8694</v>
      </c>
      <c r="D6942" s="18" t="s">
        <v>366</v>
      </c>
      <c r="E6942" s="18" t="s">
        <v>8695</v>
      </c>
    </row>
    <row r="6943" s="160" customFormat="1" ht="36.95" customHeight="1" spans="1:5">
      <c r="A6943" s="156"/>
      <c r="B6943" s="13">
        <v>21959</v>
      </c>
      <c r="C6943" s="25" t="s">
        <v>8696</v>
      </c>
      <c r="D6943" s="18" t="s">
        <v>99</v>
      </c>
      <c r="E6943" s="18" t="s">
        <v>106</v>
      </c>
    </row>
    <row r="6944" s="160" customFormat="1" ht="36.95" customHeight="1" spans="1:5">
      <c r="A6944" s="156"/>
      <c r="B6944" s="13">
        <v>21965</v>
      </c>
      <c r="C6944" s="25" t="s">
        <v>8697</v>
      </c>
      <c r="D6944" s="18" t="s">
        <v>1645</v>
      </c>
      <c r="E6944" s="18" t="s">
        <v>87</v>
      </c>
    </row>
    <row r="6945" s="160" customFormat="1" ht="36.95" customHeight="1" spans="1:6">
      <c r="A6945" s="156"/>
      <c r="B6945" s="13">
        <v>21966</v>
      </c>
      <c r="C6945" s="25" t="s">
        <v>8698</v>
      </c>
      <c r="D6945" s="18" t="s">
        <v>1645</v>
      </c>
      <c r="E6945" s="18" t="s">
        <v>87</v>
      </c>
    </row>
    <row r="6946" s="160" customFormat="1" ht="36.95" customHeight="1" spans="1:6">
      <c r="A6946" s="156"/>
      <c r="B6946" s="88">
        <v>21870</v>
      </c>
      <c r="C6946" s="22" t="s">
        <v>8699</v>
      </c>
      <c r="D6946" s="13" t="s">
        <v>1983</v>
      </c>
      <c r="E6946" s="13" t="s">
        <v>8700</v>
      </c>
    </row>
    <row r="6947" s="160" customFormat="1" ht="36.95" customHeight="1" spans="1:6">
      <c r="A6947" s="156"/>
      <c r="B6947" s="88">
        <v>21871</v>
      </c>
      <c r="C6947" s="22" t="s">
        <v>8701</v>
      </c>
      <c r="D6947" s="13" t="s">
        <v>1983</v>
      </c>
      <c r="E6947" s="13" t="s">
        <v>8700</v>
      </c>
    </row>
    <row r="6948" s="160" customFormat="1" ht="36.95" customHeight="1" spans="1:6">
      <c r="A6948" s="156"/>
      <c r="B6948" s="88">
        <v>21872</v>
      </c>
      <c r="C6948" s="22" t="s">
        <v>8702</v>
      </c>
      <c r="D6948" s="13" t="s">
        <v>1983</v>
      </c>
      <c r="E6948" s="13" t="s">
        <v>8700</v>
      </c>
    </row>
    <row r="6949" s="160" customFormat="1" ht="36.95" customHeight="1" spans="1:6">
      <c r="A6949" s="156"/>
      <c r="B6949" s="156"/>
      <c r="C6949" s="485" t="s">
        <v>8703</v>
      </c>
    </row>
    <row r="6950" s="160" customFormat="1" ht="36.95" customHeight="1" spans="1:6">
      <c r="A6950" s="156"/>
      <c r="B6950" s="13">
        <v>21900</v>
      </c>
      <c r="C6950" s="22" t="s">
        <v>8704</v>
      </c>
      <c r="D6950" s="26" t="s">
        <v>549</v>
      </c>
      <c r="E6950" s="18" t="s">
        <v>87</v>
      </c>
    </row>
    <row r="6951" s="160" customFormat="1" ht="36.95" customHeight="1" spans="1:6">
      <c r="A6951" s="156"/>
      <c r="B6951" s="13">
        <v>21901</v>
      </c>
      <c r="C6951" s="22" t="s">
        <v>8705</v>
      </c>
      <c r="D6951" s="26" t="s">
        <v>1721</v>
      </c>
      <c r="E6951" s="18" t="s">
        <v>408</v>
      </c>
    </row>
    <row r="6952" s="160" customFormat="1" ht="36.95" customHeight="1" spans="1:6">
      <c r="A6952" s="156"/>
      <c r="B6952" s="13">
        <v>21902</v>
      </c>
      <c r="C6952" s="22" t="s">
        <v>8706</v>
      </c>
      <c r="D6952" s="26" t="s">
        <v>1721</v>
      </c>
      <c r="E6952" s="18" t="s">
        <v>408</v>
      </c>
    </row>
    <row r="6953" s="160" customFormat="1" ht="36.95" customHeight="1" spans="1:6">
      <c r="A6953" s="156"/>
      <c r="B6953" s="13">
        <v>21903</v>
      </c>
      <c r="C6953" s="22" t="s">
        <v>8707</v>
      </c>
      <c r="D6953" s="26" t="s">
        <v>549</v>
      </c>
      <c r="E6953" s="18" t="s">
        <v>87</v>
      </c>
    </row>
    <row r="6954" s="160" customFormat="1" ht="36.95" customHeight="1" spans="1:6">
      <c r="A6954" s="156"/>
      <c r="B6954" s="13">
        <v>21904</v>
      </c>
      <c r="C6954" s="22" t="s">
        <v>8708</v>
      </c>
      <c r="D6954" s="18" t="s">
        <v>2549</v>
      </c>
      <c r="E6954" s="18" t="s">
        <v>408</v>
      </c>
    </row>
    <row r="6955" s="160" customFormat="1" ht="36.95" customHeight="1" spans="1:6">
      <c r="A6955" s="156"/>
      <c r="B6955" s="13">
        <v>19143</v>
      </c>
      <c r="C6955" s="22" t="s">
        <v>8709</v>
      </c>
      <c r="D6955" s="26" t="s">
        <v>8710</v>
      </c>
      <c r="E6955" s="18" t="s">
        <v>87</v>
      </c>
    </row>
    <row r="6956" s="160" customFormat="1" ht="36.95" customHeight="1" spans="1:6">
      <c r="A6956" s="156"/>
      <c r="B6956" s="13">
        <v>7002</v>
      </c>
      <c r="C6956" s="77" t="s">
        <v>8711</v>
      </c>
      <c r="D6956" s="18" t="s">
        <v>632</v>
      </c>
      <c r="E6956" s="18" t="s">
        <v>87</v>
      </c>
    </row>
    <row r="6957" s="160" customFormat="1" ht="36.95" customHeight="1" spans="1:6">
      <c r="A6957" s="156"/>
      <c r="B6957" s="156"/>
      <c r="C6957" s="341" t="s">
        <v>8712</v>
      </c>
      <c r="D6957" s="22"/>
      <c r="E6957" s="18"/>
      <c r="F6957" s="18"/>
    </row>
    <row r="6958" s="160" customFormat="1" ht="36.95" customHeight="1" spans="1:6">
      <c r="A6958" s="156"/>
      <c r="B6958" s="156"/>
      <c r="C6958" s="341" t="s">
        <v>8713</v>
      </c>
    </row>
    <row r="6959" s="160" customFormat="1" ht="36.95" customHeight="1" spans="1:6">
      <c r="A6959" s="156"/>
      <c r="B6959" s="156"/>
      <c r="C6959" s="344" t="s">
        <v>8714</v>
      </c>
    </row>
    <row r="6960" s="160" customFormat="1" ht="36.95" customHeight="1" spans="1:6">
      <c r="A6960" s="156"/>
      <c r="B6960" s="156"/>
      <c r="C6960" s="344" t="s">
        <v>8715</v>
      </c>
    </row>
    <row r="6961" s="160" customFormat="1" ht="36.95" customHeight="1" spans="1:5">
      <c r="A6961" s="156"/>
      <c r="B6961" s="156"/>
      <c r="C6961" s="344" t="s">
        <v>8716</v>
      </c>
    </row>
    <row r="6962" s="160" customFormat="1" ht="36.95" customHeight="1" spans="1:5">
      <c r="A6962" s="156"/>
      <c r="B6962" s="156"/>
      <c r="C6962" s="485" t="s">
        <v>8717</v>
      </c>
    </row>
    <row r="6963" s="160" customFormat="1" ht="21.95" customHeight="1" spans="1:5">
      <c r="A6963" s="156"/>
      <c r="B6963" s="50">
        <v>21077</v>
      </c>
      <c r="C6963" s="13" t="s">
        <v>8718</v>
      </c>
      <c r="D6963" s="26" t="s">
        <v>8719</v>
      </c>
      <c r="E6963" s="18" t="s">
        <v>408</v>
      </c>
    </row>
    <row r="6964" s="160" customFormat="1" ht="21.95" customHeight="1" spans="1:5">
      <c r="A6964" s="156"/>
      <c r="B6964" s="50"/>
      <c r="C6964" s="514" t="s">
        <v>8720</v>
      </c>
      <c r="D6964" s="26"/>
      <c r="E6964" s="28"/>
    </row>
    <row r="6965" s="160" customFormat="1" ht="21.95" customHeight="1" spans="1:5">
      <c r="A6965" s="156"/>
      <c r="B6965" s="50"/>
      <c r="C6965" s="514" t="s">
        <v>8721</v>
      </c>
      <c r="D6965" s="26"/>
      <c r="E6965" s="28"/>
    </row>
    <row r="6966" s="160" customFormat="1" ht="21.95" customHeight="1" spans="1:5">
      <c r="A6966" s="156"/>
      <c r="B6966" s="50"/>
      <c r="C6966" s="525" t="s">
        <v>8722</v>
      </c>
      <c r="D6966" s="26"/>
      <c r="E6966" s="28"/>
    </row>
    <row r="6967" s="160" customFormat="1" ht="21.95" customHeight="1" spans="1:5">
      <c r="A6967" s="156"/>
      <c r="B6967" s="50"/>
      <c r="C6967" s="514" t="s">
        <v>8723</v>
      </c>
      <c r="D6967" s="26"/>
      <c r="E6967" s="28"/>
    </row>
    <row r="6968" s="160" customFormat="1" ht="21.95" customHeight="1" spans="1:5">
      <c r="A6968" s="156"/>
      <c r="B6968" s="156"/>
      <c r="C6968" s="502" t="s">
        <v>8724</v>
      </c>
    </row>
    <row r="6969" s="160" customFormat="1" ht="21.95" customHeight="1" spans="1:5">
      <c r="A6969" s="156"/>
      <c r="B6969" s="156"/>
      <c r="C6969" s="503" t="s">
        <v>8725</v>
      </c>
    </row>
    <row r="6970" s="160" customFormat="1" ht="21.95" customHeight="1" spans="1:5">
      <c r="A6970" s="156"/>
      <c r="B6970" s="156"/>
      <c r="C6970" s="503" t="s">
        <v>8726</v>
      </c>
    </row>
    <row r="6971" s="160" customFormat="1" ht="21.95" customHeight="1" spans="1:5">
      <c r="A6971" s="156"/>
      <c r="B6971" s="156"/>
      <c r="C6971" s="503" t="s">
        <v>8727</v>
      </c>
    </row>
    <row r="6972" s="160" customFormat="1" ht="36.95" customHeight="1" spans="1:5">
      <c r="A6972" s="156"/>
      <c r="B6972" s="156"/>
      <c r="C6972" s="485" t="s">
        <v>8728</v>
      </c>
    </row>
    <row r="6973" s="160" customFormat="1" ht="36.95" customHeight="1" spans="1:5">
      <c r="A6973" s="156"/>
      <c r="B6973" s="13">
        <v>21307</v>
      </c>
      <c r="C6973" s="13" t="s">
        <v>8729</v>
      </c>
      <c r="D6973" s="18" t="s">
        <v>202</v>
      </c>
      <c r="E6973" s="18" t="s">
        <v>408</v>
      </c>
    </row>
    <row r="6974" s="160" customFormat="1" ht="36.95" customHeight="1" spans="1:5">
      <c r="A6974" s="156"/>
      <c r="B6974" s="13">
        <v>21882</v>
      </c>
      <c r="C6974" s="13" t="s">
        <v>8730</v>
      </c>
      <c r="D6974" s="26" t="s">
        <v>1721</v>
      </c>
      <c r="E6974" s="18" t="s">
        <v>408</v>
      </c>
    </row>
    <row r="6975" s="160" customFormat="1" ht="36.95" customHeight="1" spans="1:5">
      <c r="A6975" s="156"/>
      <c r="B6975" s="13">
        <v>21883</v>
      </c>
      <c r="C6975" s="13" t="s">
        <v>8731</v>
      </c>
      <c r="D6975" s="26" t="s">
        <v>1721</v>
      </c>
      <c r="E6975" s="18" t="s">
        <v>408</v>
      </c>
    </row>
    <row r="6976" s="160" customFormat="1" ht="36.95" customHeight="1" spans="1:5">
      <c r="A6976" s="156"/>
      <c r="B6976" s="13">
        <v>21884</v>
      </c>
      <c r="C6976" s="13" t="s">
        <v>8732</v>
      </c>
      <c r="D6976" s="26" t="s">
        <v>1721</v>
      </c>
      <c r="E6976" s="18" t="s">
        <v>408</v>
      </c>
    </row>
    <row r="6977" s="160" customFormat="1" ht="36.95" customHeight="1" spans="1:5">
      <c r="A6977" s="156"/>
      <c r="B6977" s="13">
        <v>21885</v>
      </c>
      <c r="C6977" s="13" t="s">
        <v>8733</v>
      </c>
      <c r="D6977" s="26" t="s">
        <v>1721</v>
      </c>
      <c r="E6977" s="18" t="s">
        <v>408</v>
      </c>
    </row>
    <row r="6978" s="160" customFormat="1" ht="36.95" customHeight="1" spans="1:5">
      <c r="A6978" s="156"/>
      <c r="B6978" s="13">
        <v>21886</v>
      </c>
      <c r="C6978" s="13" t="s">
        <v>8734</v>
      </c>
      <c r="D6978" s="26" t="s">
        <v>1721</v>
      </c>
      <c r="E6978" s="18" t="s">
        <v>408</v>
      </c>
    </row>
    <row r="6979" s="160" customFormat="1" ht="36.95" customHeight="1" spans="1:5">
      <c r="A6979" s="156"/>
      <c r="B6979" s="13">
        <v>21890</v>
      </c>
      <c r="C6979" s="13" t="s">
        <v>8735</v>
      </c>
      <c r="D6979" s="26" t="s">
        <v>8736</v>
      </c>
      <c r="E6979" s="28" t="s">
        <v>87</v>
      </c>
    </row>
    <row r="6980" s="160" customFormat="1" ht="36.95" customHeight="1" spans="1:5">
      <c r="A6980" s="156"/>
      <c r="B6980" s="13">
        <v>21891</v>
      </c>
      <c r="C6980" s="13" t="s">
        <v>8737</v>
      </c>
      <c r="D6980" s="26" t="s">
        <v>2450</v>
      </c>
      <c r="E6980" s="28" t="s">
        <v>87</v>
      </c>
    </row>
    <row r="6981" s="160" customFormat="1" ht="36.95" customHeight="1" spans="1:5">
      <c r="A6981" s="156"/>
      <c r="B6981" s="13">
        <v>21892</v>
      </c>
      <c r="C6981" s="13" t="s">
        <v>8738</v>
      </c>
      <c r="D6981" s="18" t="s">
        <v>202</v>
      </c>
      <c r="E6981" s="18" t="s">
        <v>408</v>
      </c>
    </row>
    <row r="6982" s="160" customFormat="1" ht="36.95" customHeight="1" spans="1:5">
      <c r="A6982" s="156"/>
      <c r="B6982" s="13">
        <v>21895</v>
      </c>
      <c r="C6982" s="13" t="s">
        <v>8739</v>
      </c>
      <c r="D6982" s="26" t="s">
        <v>8740</v>
      </c>
      <c r="E6982" s="28" t="s">
        <v>87</v>
      </c>
    </row>
    <row r="6983" s="160" customFormat="1" ht="36.95" customHeight="1" spans="1:5">
      <c r="A6983" s="156"/>
      <c r="B6983" s="13">
        <v>21896</v>
      </c>
      <c r="C6983" s="13" t="s">
        <v>8741</v>
      </c>
      <c r="D6983" s="26" t="s">
        <v>1721</v>
      </c>
      <c r="E6983" s="18" t="s">
        <v>408</v>
      </c>
    </row>
    <row r="6984" s="160" customFormat="1" ht="36.95" customHeight="1" spans="1:5">
      <c r="A6984" s="156"/>
      <c r="B6984" s="13">
        <v>21898</v>
      </c>
      <c r="C6984" s="13" t="s">
        <v>8742</v>
      </c>
      <c r="D6984" s="18" t="s">
        <v>202</v>
      </c>
      <c r="E6984" s="18" t="s">
        <v>408</v>
      </c>
    </row>
    <row r="6985" s="160" customFormat="1" ht="36.95" customHeight="1" spans="1:5">
      <c r="A6985" s="156"/>
      <c r="B6985" s="13">
        <v>20418</v>
      </c>
      <c r="C6985" s="22" t="s">
        <v>8743</v>
      </c>
      <c r="D6985" s="26" t="s">
        <v>1102</v>
      </c>
      <c r="E6985" s="28" t="s">
        <v>87</v>
      </c>
    </row>
    <row r="6986" s="160" customFormat="1" ht="36.95" customHeight="1" spans="1:5">
      <c r="A6986" s="156"/>
      <c r="B6986" s="13">
        <v>21429</v>
      </c>
      <c r="C6986" s="13" t="s">
        <v>8744</v>
      </c>
      <c r="D6986" s="26" t="s">
        <v>3237</v>
      </c>
      <c r="E6986" s="18" t="s">
        <v>408</v>
      </c>
    </row>
    <row r="6987" s="160" customFormat="1" ht="36.95" customHeight="1" spans="1:5">
      <c r="A6987" s="156"/>
      <c r="B6987" s="13">
        <v>18561</v>
      </c>
      <c r="C6987" s="27" t="s">
        <v>8745</v>
      </c>
      <c r="D6987" s="26" t="s">
        <v>896</v>
      </c>
      <c r="E6987" s="18" t="s">
        <v>408</v>
      </c>
    </row>
    <row r="6988" s="160" customFormat="1" ht="36.95" customHeight="1" spans="1:5">
      <c r="A6988" s="156"/>
      <c r="B6988" s="13">
        <v>21076</v>
      </c>
      <c r="C6988" s="27" t="s">
        <v>8746</v>
      </c>
      <c r="D6988" s="26" t="s">
        <v>1102</v>
      </c>
      <c r="E6988" s="28" t="s">
        <v>87</v>
      </c>
    </row>
    <row r="6989" s="160" customFormat="1" ht="36.95" customHeight="1" spans="1:5">
      <c r="A6989" s="156"/>
      <c r="B6989" s="13"/>
      <c r="C6989" s="341" t="s">
        <v>8747</v>
      </c>
      <c r="D6989" s="26"/>
      <c r="E6989" s="28"/>
    </row>
    <row r="6990" s="160" customFormat="1" ht="36.95" customHeight="1" spans="1:5">
      <c r="A6990" s="156"/>
      <c r="B6990" s="13"/>
      <c r="C6990" s="341" t="s">
        <v>8748</v>
      </c>
      <c r="D6990" s="26"/>
      <c r="E6990" s="28"/>
    </row>
    <row r="6991" s="160" customFormat="1" ht="36.95" customHeight="1" spans="1:5">
      <c r="A6991" s="156"/>
      <c r="B6991" s="13"/>
      <c r="C6991" s="341" t="s">
        <v>8749</v>
      </c>
      <c r="D6991" s="26"/>
      <c r="E6991" s="28"/>
    </row>
    <row r="6992" s="160" customFormat="1" ht="36.95" customHeight="1" spans="1:5">
      <c r="A6992" s="156"/>
      <c r="B6992" s="13"/>
      <c r="C6992" s="341" t="s">
        <v>8750</v>
      </c>
      <c r="D6992" s="26"/>
      <c r="E6992" s="28"/>
    </row>
    <row r="6993" s="160" customFormat="1" ht="36.95" customHeight="1" spans="1:5">
      <c r="A6993" s="156"/>
      <c r="B6993" s="13"/>
      <c r="C6993" s="344" t="s">
        <v>8751</v>
      </c>
      <c r="D6993" s="26"/>
      <c r="E6993" s="28"/>
    </row>
    <row r="6994" s="160" customFormat="1" ht="36.95" customHeight="1" spans="1:5">
      <c r="A6994" s="156"/>
      <c r="B6994" s="13"/>
      <c r="C6994" s="344" t="s">
        <v>8752</v>
      </c>
      <c r="D6994" s="26"/>
      <c r="E6994" s="28"/>
    </row>
    <row r="6995" s="160" customFormat="1" ht="36.95" customHeight="1" spans="1:5">
      <c r="A6995" s="156"/>
      <c r="B6995" s="13"/>
      <c r="C6995" s="344" t="s">
        <v>8753</v>
      </c>
      <c r="D6995" s="26"/>
      <c r="E6995" s="28"/>
    </row>
    <row r="6996" s="160" customFormat="1" ht="36.95" customHeight="1" spans="1:5">
      <c r="A6996" s="156"/>
      <c r="B6996" s="13"/>
      <c r="C6996" s="344" t="s">
        <v>8754</v>
      </c>
      <c r="D6996" s="26"/>
      <c r="E6996" s="28"/>
    </row>
    <row r="6997" s="160" customFormat="1" ht="36.95" customHeight="1" spans="1:5">
      <c r="A6997" s="156"/>
      <c r="B6997" s="13"/>
      <c r="C6997" s="344" t="s">
        <v>8755</v>
      </c>
      <c r="D6997" s="26"/>
      <c r="E6997" s="28"/>
    </row>
    <row r="6998" s="160" customFormat="1" ht="36.95" customHeight="1" spans="1:5">
      <c r="A6998" s="156"/>
      <c r="B6998" s="13"/>
      <c r="C6998" s="344" t="s">
        <v>8756</v>
      </c>
      <c r="D6998" s="26"/>
      <c r="E6998" s="28"/>
    </row>
    <row r="6999" s="160" customFormat="1" ht="36.95" customHeight="1" spans="1:5">
      <c r="A6999" s="156"/>
      <c r="B6999" s="156"/>
      <c r="C6999" s="344" t="s">
        <v>8757</v>
      </c>
    </row>
    <row r="7000" s="160" customFormat="1" ht="36.95" customHeight="1" spans="1:5">
      <c r="A7000" s="156"/>
      <c r="B7000" s="156"/>
      <c r="C7000" s="485" t="s">
        <v>8758</v>
      </c>
    </row>
    <row r="7001" s="160" customFormat="1" ht="36.95" customHeight="1" spans="1:5">
      <c r="A7001" s="156"/>
      <c r="B7001" s="13">
        <v>21818</v>
      </c>
      <c r="C7001" s="25" t="s">
        <v>8759</v>
      </c>
      <c r="D7001" s="18" t="s">
        <v>366</v>
      </c>
      <c r="E7001" s="18" t="s">
        <v>397</v>
      </c>
    </row>
    <row r="7002" s="160" customFormat="1" ht="36.95" customHeight="1" spans="1:5">
      <c r="A7002" s="156"/>
      <c r="B7002" s="13">
        <v>21819</v>
      </c>
      <c r="C7002" s="25" t="s">
        <v>8760</v>
      </c>
      <c r="D7002" s="18" t="s">
        <v>366</v>
      </c>
      <c r="E7002" s="18" t="s">
        <v>397</v>
      </c>
    </row>
    <row r="7003" s="160" customFormat="1" ht="36.95" customHeight="1" spans="1:5">
      <c r="A7003" s="156"/>
      <c r="B7003" s="13">
        <v>21820</v>
      </c>
      <c r="C7003" s="25" t="s">
        <v>8761</v>
      </c>
      <c r="D7003" s="18" t="s">
        <v>8762</v>
      </c>
      <c r="E7003" s="18" t="s">
        <v>1927</v>
      </c>
    </row>
    <row r="7004" s="160" customFormat="1" ht="36.95" customHeight="1" spans="1:5">
      <c r="A7004" s="156"/>
      <c r="B7004" s="13">
        <v>21821</v>
      </c>
      <c r="C7004" s="25" t="s">
        <v>8763</v>
      </c>
      <c r="D7004" s="18" t="s">
        <v>74</v>
      </c>
      <c r="E7004" s="18" t="s">
        <v>106</v>
      </c>
    </row>
    <row r="7005" s="160" customFormat="1" ht="36.95" customHeight="1" spans="1:5">
      <c r="A7005" s="156"/>
      <c r="B7005" s="13">
        <v>21822</v>
      </c>
      <c r="C7005" s="25" t="s">
        <v>8764</v>
      </c>
      <c r="D7005" s="18" t="s">
        <v>8765</v>
      </c>
      <c r="E7005" s="18" t="s">
        <v>405</v>
      </c>
    </row>
    <row r="7006" s="160" customFormat="1" ht="36.95" customHeight="1" spans="1:5">
      <c r="A7006" s="156"/>
      <c r="B7006" s="13">
        <v>21823</v>
      </c>
      <c r="C7006" s="25" t="s">
        <v>8766</v>
      </c>
      <c r="D7006" s="18" t="s">
        <v>8765</v>
      </c>
      <c r="E7006" s="18" t="s">
        <v>405</v>
      </c>
    </row>
    <row r="7007" s="160" customFormat="1" ht="36.95" customHeight="1" spans="1:5">
      <c r="A7007" s="156"/>
      <c r="B7007" s="13">
        <v>21824</v>
      </c>
      <c r="C7007" s="25" t="s">
        <v>8767</v>
      </c>
      <c r="D7007" s="18" t="s">
        <v>141</v>
      </c>
      <c r="E7007" s="18" t="s">
        <v>357</v>
      </c>
    </row>
    <row r="7008" s="160" customFormat="1" ht="36.95" customHeight="1" spans="1:5">
      <c r="A7008" s="156"/>
      <c r="B7008" s="13">
        <v>21825</v>
      </c>
      <c r="C7008" s="25" t="s">
        <v>8768</v>
      </c>
      <c r="D7008" s="18" t="s">
        <v>5682</v>
      </c>
      <c r="E7008" s="18" t="s">
        <v>357</v>
      </c>
    </row>
    <row r="7009" s="160" customFormat="1" ht="36.95" customHeight="1" spans="1:5">
      <c r="A7009" s="156"/>
      <c r="B7009" s="13">
        <v>21826</v>
      </c>
      <c r="C7009" s="25" t="s">
        <v>8769</v>
      </c>
      <c r="D7009" s="18" t="s">
        <v>314</v>
      </c>
      <c r="E7009" s="18" t="s">
        <v>106</v>
      </c>
    </row>
    <row r="7010" s="160" customFormat="1" ht="36.95" customHeight="1" spans="1:5">
      <c r="A7010" s="156"/>
      <c r="B7010" s="13">
        <v>21827</v>
      </c>
      <c r="C7010" s="25" t="s">
        <v>8770</v>
      </c>
      <c r="D7010" s="18" t="s">
        <v>314</v>
      </c>
      <c r="E7010" s="18" t="s">
        <v>106</v>
      </c>
    </row>
    <row r="7011" s="160" customFormat="1" ht="36.95" customHeight="1" spans="1:5">
      <c r="A7011" s="156"/>
      <c r="B7011" s="13">
        <v>21828</v>
      </c>
      <c r="C7011" s="25" t="s">
        <v>8771</v>
      </c>
      <c r="D7011" s="18" t="s">
        <v>202</v>
      </c>
      <c r="E7011" s="18" t="s">
        <v>198</v>
      </c>
    </row>
    <row r="7012" s="160" customFormat="1" ht="36.95" customHeight="1" spans="1:5">
      <c r="A7012" s="156"/>
      <c r="B7012" s="13">
        <v>21829</v>
      </c>
      <c r="C7012" s="25" t="s">
        <v>8772</v>
      </c>
      <c r="D7012" s="18" t="s">
        <v>77</v>
      </c>
      <c r="E7012" s="18" t="s">
        <v>7041</v>
      </c>
    </row>
    <row r="7013" s="160" customFormat="1" ht="36.95" customHeight="1" spans="1:5">
      <c r="A7013" s="156"/>
      <c r="B7013" s="13">
        <v>21830</v>
      </c>
      <c r="C7013" s="25" t="s">
        <v>8773</v>
      </c>
      <c r="D7013" s="18" t="s">
        <v>2572</v>
      </c>
      <c r="E7013" s="18" t="s">
        <v>8774</v>
      </c>
    </row>
    <row r="7014" s="160" customFormat="1" ht="36.95" customHeight="1" spans="1:5">
      <c r="A7014" s="156"/>
      <c r="B7014" s="13">
        <v>21831</v>
      </c>
      <c r="C7014" s="25" t="s">
        <v>8775</v>
      </c>
      <c r="D7014" s="18" t="s">
        <v>2572</v>
      </c>
      <c r="E7014" s="18" t="s">
        <v>8774</v>
      </c>
    </row>
    <row r="7015" s="160" customFormat="1" ht="36.95" customHeight="1" spans="1:5">
      <c r="A7015" s="156"/>
      <c r="B7015" s="13">
        <v>21832</v>
      </c>
      <c r="C7015" s="25" t="s">
        <v>8776</v>
      </c>
      <c r="D7015" s="18" t="s">
        <v>8777</v>
      </c>
      <c r="E7015" s="18" t="s">
        <v>106</v>
      </c>
    </row>
    <row r="7016" s="160" customFormat="1" ht="36.95" customHeight="1" spans="1:5">
      <c r="A7016" s="156"/>
      <c r="B7016" s="13">
        <v>21833</v>
      </c>
      <c r="C7016" s="25" t="s">
        <v>8778</v>
      </c>
      <c r="D7016" s="18" t="s">
        <v>8779</v>
      </c>
      <c r="E7016" s="18" t="s">
        <v>1927</v>
      </c>
    </row>
    <row r="7017" s="160" customFormat="1" ht="36.95" customHeight="1" spans="1:5">
      <c r="A7017" s="156"/>
      <c r="B7017" s="13">
        <v>21834</v>
      </c>
      <c r="C7017" s="25" t="s">
        <v>8780</v>
      </c>
      <c r="D7017" s="18" t="s">
        <v>1527</v>
      </c>
      <c r="E7017" s="18" t="s">
        <v>408</v>
      </c>
    </row>
    <row r="7018" s="160" customFormat="1" ht="36.95" customHeight="1" spans="1:5">
      <c r="A7018" s="156"/>
      <c r="B7018" s="13">
        <v>21835</v>
      </c>
      <c r="C7018" s="25" t="s">
        <v>8781</v>
      </c>
      <c r="D7018" s="18" t="s">
        <v>1527</v>
      </c>
      <c r="E7018" s="18" t="s">
        <v>408</v>
      </c>
    </row>
    <row r="7019" s="160" customFormat="1" ht="36.95" customHeight="1" spans="1:5">
      <c r="A7019" s="156"/>
      <c r="B7019" s="13">
        <v>21836</v>
      </c>
      <c r="C7019" s="25" t="s">
        <v>8782</v>
      </c>
      <c r="D7019" s="18" t="s">
        <v>1527</v>
      </c>
      <c r="E7019" s="18" t="s">
        <v>408</v>
      </c>
    </row>
    <row r="7020" s="160" customFormat="1" ht="36.95" customHeight="1" spans="1:5">
      <c r="A7020" s="156"/>
      <c r="B7020" s="13">
        <v>21837</v>
      </c>
      <c r="C7020" s="25" t="s">
        <v>8783</v>
      </c>
      <c r="D7020" s="18" t="s">
        <v>690</v>
      </c>
      <c r="E7020" s="18" t="s">
        <v>8784</v>
      </c>
    </row>
    <row r="7021" s="160" customFormat="1" ht="36.95" customHeight="1" spans="1:5">
      <c r="A7021" s="156"/>
      <c r="B7021" s="13">
        <v>21838</v>
      </c>
      <c r="C7021" s="25" t="s">
        <v>8785</v>
      </c>
      <c r="D7021" s="18" t="s">
        <v>1144</v>
      </c>
      <c r="E7021" s="18" t="s">
        <v>87</v>
      </c>
    </row>
    <row r="7022" s="160" customFormat="1" ht="36.95" customHeight="1" spans="1:5">
      <c r="A7022" s="156"/>
      <c r="B7022" s="13">
        <v>21839</v>
      </c>
      <c r="C7022" s="25" t="s">
        <v>8786</v>
      </c>
      <c r="D7022" s="18" t="s">
        <v>4422</v>
      </c>
      <c r="E7022" s="18" t="s">
        <v>109</v>
      </c>
    </row>
    <row r="7023" s="160" customFormat="1" ht="36.95" customHeight="1" spans="1:5">
      <c r="A7023" s="156"/>
      <c r="B7023" s="13">
        <v>21840</v>
      </c>
      <c r="C7023" s="25" t="s">
        <v>8787</v>
      </c>
      <c r="D7023" s="18" t="s">
        <v>4422</v>
      </c>
      <c r="E7023" s="18" t="s">
        <v>109</v>
      </c>
    </row>
    <row r="7024" s="160" customFormat="1" ht="36.95" customHeight="1" spans="1:5">
      <c r="A7024" s="156"/>
      <c r="B7024" s="13">
        <v>21841</v>
      </c>
      <c r="C7024" s="25" t="s">
        <v>8788</v>
      </c>
      <c r="D7024" s="18" t="s">
        <v>8789</v>
      </c>
      <c r="E7024" s="18" t="s">
        <v>8790</v>
      </c>
    </row>
    <row r="7025" s="160" customFormat="1" ht="36.95" customHeight="1" spans="1:5">
      <c r="A7025" s="156"/>
      <c r="B7025" s="13">
        <v>21842</v>
      </c>
      <c r="C7025" s="25" t="s">
        <v>8791</v>
      </c>
      <c r="D7025" s="18" t="s">
        <v>8789</v>
      </c>
      <c r="E7025" s="18" t="s">
        <v>8790</v>
      </c>
    </row>
    <row r="7026" s="160" customFormat="1" ht="36.95" customHeight="1" spans="1:5">
      <c r="A7026" s="156"/>
      <c r="B7026" s="13">
        <v>21843</v>
      </c>
      <c r="C7026" s="25" t="s">
        <v>8792</v>
      </c>
      <c r="D7026" s="18" t="s">
        <v>621</v>
      </c>
      <c r="E7026" s="18" t="s">
        <v>2096</v>
      </c>
    </row>
    <row r="7027" s="160" customFormat="1" ht="36.95" customHeight="1" spans="1:5">
      <c r="A7027" s="156"/>
      <c r="B7027" s="13">
        <v>21844</v>
      </c>
      <c r="C7027" s="25" t="s">
        <v>8793</v>
      </c>
      <c r="D7027" s="18" t="s">
        <v>621</v>
      </c>
      <c r="E7027" s="18" t="s">
        <v>2096</v>
      </c>
    </row>
    <row r="7028" s="160" customFormat="1" ht="36.95" customHeight="1" spans="1:5">
      <c r="A7028" s="156"/>
      <c r="B7028" s="13">
        <v>21845</v>
      </c>
      <c r="C7028" s="25" t="s">
        <v>8794</v>
      </c>
      <c r="D7028" s="18" t="s">
        <v>8795</v>
      </c>
      <c r="E7028" s="18" t="s">
        <v>8796</v>
      </c>
    </row>
    <row r="7029" s="160" customFormat="1" ht="36.95" customHeight="1" spans="1:5">
      <c r="A7029" s="156"/>
      <c r="B7029" s="13">
        <v>21846</v>
      </c>
      <c r="C7029" s="25" t="s">
        <v>8797</v>
      </c>
      <c r="D7029" s="18" t="s">
        <v>366</v>
      </c>
      <c r="E7029" s="18" t="s">
        <v>389</v>
      </c>
    </row>
    <row r="7030" s="160" customFormat="1" ht="36.95" customHeight="1" spans="1:5">
      <c r="A7030" s="156"/>
      <c r="B7030" s="13">
        <v>21847</v>
      </c>
      <c r="C7030" s="25" t="s">
        <v>8798</v>
      </c>
      <c r="D7030" s="18" t="s">
        <v>366</v>
      </c>
      <c r="E7030" s="18" t="s">
        <v>389</v>
      </c>
    </row>
    <row r="7031" s="160" customFormat="1" ht="36.95" customHeight="1" spans="1:5">
      <c r="A7031" s="156"/>
      <c r="B7031" s="13">
        <v>21848</v>
      </c>
      <c r="C7031" s="25" t="s">
        <v>8799</v>
      </c>
      <c r="D7031" s="18" t="s">
        <v>1983</v>
      </c>
      <c r="E7031" s="18" t="s">
        <v>1666</v>
      </c>
    </row>
    <row r="7032" s="160" customFormat="1" ht="36.95" customHeight="1" spans="1:5">
      <c r="A7032" s="156"/>
      <c r="B7032" s="13">
        <v>21849</v>
      </c>
      <c r="C7032" s="25" t="s">
        <v>8800</v>
      </c>
      <c r="D7032" s="18" t="s">
        <v>1983</v>
      </c>
      <c r="E7032" s="18" t="s">
        <v>1666</v>
      </c>
    </row>
    <row r="7033" s="160" customFormat="1" ht="36.95" customHeight="1" spans="1:5">
      <c r="A7033" s="156"/>
      <c r="B7033" s="13">
        <v>21850</v>
      </c>
      <c r="C7033" s="25" t="s">
        <v>8801</v>
      </c>
      <c r="D7033" s="18" t="s">
        <v>2956</v>
      </c>
      <c r="E7033" s="18" t="s">
        <v>106</v>
      </c>
    </row>
    <row r="7034" s="160" customFormat="1" ht="36.95" customHeight="1" spans="1:5">
      <c r="A7034" s="156"/>
      <c r="B7034" s="13">
        <v>21851</v>
      </c>
      <c r="C7034" s="25" t="s">
        <v>8802</v>
      </c>
      <c r="D7034" s="18" t="s">
        <v>1645</v>
      </c>
      <c r="E7034" s="18" t="s">
        <v>1646</v>
      </c>
    </row>
    <row r="7035" s="160" customFormat="1" ht="36.95" customHeight="1" spans="1:5">
      <c r="A7035" s="156"/>
      <c r="B7035" s="13">
        <v>21852</v>
      </c>
      <c r="C7035" s="25" t="s">
        <v>8803</v>
      </c>
      <c r="D7035" s="18" t="s">
        <v>1645</v>
      </c>
      <c r="E7035" s="18" t="s">
        <v>1646</v>
      </c>
    </row>
    <row r="7036" s="160" customFormat="1" ht="36.95" customHeight="1" spans="1:5">
      <c r="A7036" s="156"/>
      <c r="B7036" s="13">
        <v>21853</v>
      </c>
      <c r="C7036" s="25" t="s">
        <v>8804</v>
      </c>
      <c r="D7036" s="18" t="s">
        <v>252</v>
      </c>
      <c r="E7036" s="18" t="s">
        <v>109</v>
      </c>
    </row>
    <row r="7037" s="160" customFormat="1" ht="36.95" customHeight="1" spans="1:5">
      <c r="A7037" s="156"/>
      <c r="B7037" s="13">
        <v>21854</v>
      </c>
      <c r="C7037" s="25" t="s">
        <v>8805</v>
      </c>
      <c r="D7037" s="18" t="s">
        <v>1327</v>
      </c>
      <c r="E7037" s="18" t="s">
        <v>8806</v>
      </c>
    </row>
    <row r="7038" s="160" customFormat="1" ht="36.95" customHeight="1" spans="1:5">
      <c r="A7038" s="156"/>
      <c r="B7038" s="13">
        <v>21855</v>
      </c>
      <c r="C7038" s="25" t="s">
        <v>8807</v>
      </c>
      <c r="D7038" s="18" t="s">
        <v>621</v>
      </c>
      <c r="E7038" s="18" t="s">
        <v>87</v>
      </c>
    </row>
    <row r="7039" s="160" customFormat="1" ht="36.95" customHeight="1" spans="1:5">
      <c r="A7039" s="156"/>
      <c r="B7039" s="13">
        <v>21856</v>
      </c>
      <c r="C7039" s="25" t="s">
        <v>8808</v>
      </c>
      <c r="D7039" s="18" t="s">
        <v>621</v>
      </c>
      <c r="E7039" s="18" t="s">
        <v>87</v>
      </c>
    </row>
    <row r="7040" s="160" customFormat="1" ht="36.95" customHeight="1" spans="1:5">
      <c r="A7040" s="156"/>
      <c r="B7040" s="13">
        <v>21857</v>
      </c>
      <c r="C7040" s="25" t="s">
        <v>8809</v>
      </c>
      <c r="D7040" s="18" t="s">
        <v>8810</v>
      </c>
      <c r="E7040" s="18" t="s">
        <v>106</v>
      </c>
    </row>
    <row r="7041" s="160" customFormat="1" ht="36.95" customHeight="1" spans="1:5">
      <c r="A7041" s="156"/>
      <c r="B7041" s="13">
        <v>21858</v>
      </c>
      <c r="C7041" s="25" t="s">
        <v>8811</v>
      </c>
      <c r="D7041" s="18" t="s">
        <v>1983</v>
      </c>
      <c r="E7041" s="18" t="s">
        <v>8056</v>
      </c>
    </row>
    <row r="7042" s="160" customFormat="1" ht="36.95" customHeight="1" spans="1:5">
      <c r="A7042" s="156"/>
      <c r="B7042" s="13">
        <v>21859</v>
      </c>
      <c r="C7042" s="25" t="s">
        <v>8812</v>
      </c>
      <c r="D7042" s="18" t="s">
        <v>1983</v>
      </c>
      <c r="E7042" s="18" t="s">
        <v>8056</v>
      </c>
    </row>
    <row r="7043" s="160" customFormat="1" ht="36.95" customHeight="1" spans="1:5">
      <c r="A7043" s="156"/>
      <c r="B7043" s="13">
        <v>21860</v>
      </c>
      <c r="C7043" s="25" t="s">
        <v>8813</v>
      </c>
      <c r="D7043" s="18" t="s">
        <v>1983</v>
      </c>
      <c r="E7043" s="18" t="s">
        <v>8056</v>
      </c>
    </row>
    <row r="7044" s="160" customFormat="1" ht="45" customHeight="1" spans="1:5">
      <c r="A7044" s="156"/>
      <c r="B7044" s="13">
        <v>21861</v>
      </c>
      <c r="C7044" s="25" t="s">
        <v>8814</v>
      </c>
      <c r="D7044" s="18" t="s">
        <v>8815</v>
      </c>
      <c r="E7044" s="18" t="s">
        <v>405</v>
      </c>
    </row>
    <row r="7045" s="160" customFormat="1" ht="50.1" customHeight="1" spans="1:5">
      <c r="A7045" s="156"/>
      <c r="B7045" s="13">
        <v>21862</v>
      </c>
      <c r="C7045" s="25" t="s">
        <v>8816</v>
      </c>
      <c r="D7045" s="18" t="s">
        <v>8815</v>
      </c>
      <c r="E7045" s="18" t="s">
        <v>405</v>
      </c>
    </row>
    <row r="7046" s="160" customFormat="1" ht="36.95" customHeight="1" spans="1:5">
      <c r="A7046" s="156"/>
      <c r="B7046" s="13">
        <v>21863</v>
      </c>
      <c r="C7046" s="25" t="s">
        <v>8817</v>
      </c>
      <c r="D7046" s="18" t="s">
        <v>8818</v>
      </c>
      <c r="E7046" s="18" t="s">
        <v>75</v>
      </c>
    </row>
    <row r="7047" s="160" customFormat="1" ht="36.95" customHeight="1" spans="1:5">
      <c r="A7047" s="156"/>
      <c r="B7047" s="13">
        <v>21864</v>
      </c>
      <c r="C7047" s="25" t="s">
        <v>8819</v>
      </c>
      <c r="D7047" s="18" t="s">
        <v>2228</v>
      </c>
      <c r="E7047" s="18" t="s">
        <v>87</v>
      </c>
    </row>
    <row r="7048" s="160" customFormat="1" ht="36.95" customHeight="1" spans="1:5">
      <c r="A7048" s="156"/>
      <c r="B7048" s="13">
        <v>21865</v>
      </c>
      <c r="C7048" s="25" t="s">
        <v>8820</v>
      </c>
      <c r="D7048" s="18" t="s">
        <v>8537</v>
      </c>
      <c r="E7048" s="18" t="s">
        <v>8538</v>
      </c>
    </row>
    <row r="7049" s="160" customFormat="1" ht="36.95" customHeight="1" spans="1:5">
      <c r="A7049" s="156"/>
      <c r="B7049" s="13">
        <v>21866</v>
      </c>
      <c r="C7049" s="25" t="s">
        <v>8821</v>
      </c>
      <c r="D7049" s="18" t="s">
        <v>8822</v>
      </c>
      <c r="E7049" s="18" t="s">
        <v>8823</v>
      </c>
    </row>
    <row r="7050" s="160" customFormat="1" ht="36.95" customHeight="1" spans="1:5">
      <c r="A7050" s="156"/>
      <c r="B7050" s="13">
        <v>21867</v>
      </c>
      <c r="C7050" s="25" t="s">
        <v>8824</v>
      </c>
      <c r="D7050" s="18" t="s">
        <v>8400</v>
      </c>
      <c r="E7050" s="18" t="s">
        <v>2096</v>
      </c>
    </row>
    <row r="7051" s="160" customFormat="1" ht="36.95" customHeight="1" spans="1:5">
      <c r="A7051" s="156"/>
      <c r="B7051" s="13">
        <v>21868</v>
      </c>
      <c r="C7051" s="25" t="s">
        <v>8825</v>
      </c>
      <c r="D7051" s="18" t="s">
        <v>8400</v>
      </c>
      <c r="E7051" s="18" t="s">
        <v>2096</v>
      </c>
    </row>
    <row r="7052" s="160" customFormat="1" ht="36.95" customHeight="1" spans="1:5">
      <c r="A7052" s="156"/>
      <c r="B7052" s="13">
        <v>21869</v>
      </c>
      <c r="C7052" s="25" t="s">
        <v>8826</v>
      </c>
      <c r="D7052" s="18" t="s">
        <v>252</v>
      </c>
      <c r="E7052" s="18" t="s">
        <v>109</v>
      </c>
    </row>
    <row r="7053" s="160" customFormat="1" ht="36.95" customHeight="1" spans="1:5">
      <c r="A7053" s="156"/>
      <c r="B7053" s="13">
        <v>21873</v>
      </c>
      <c r="C7053" s="25" t="s">
        <v>8827</v>
      </c>
      <c r="D7053" s="18" t="s">
        <v>7614</v>
      </c>
      <c r="E7053" s="18" t="s">
        <v>106</v>
      </c>
    </row>
    <row r="7054" s="160" customFormat="1" ht="36.95" customHeight="1" spans="1:5">
      <c r="A7054" s="156"/>
      <c r="B7054" s="13">
        <v>21874</v>
      </c>
      <c r="C7054" s="25" t="s">
        <v>8828</v>
      </c>
      <c r="D7054" s="18" t="s">
        <v>920</v>
      </c>
      <c r="E7054" s="18" t="s">
        <v>237</v>
      </c>
    </row>
    <row r="7055" s="160" customFormat="1" ht="36.95" customHeight="1" spans="1:5">
      <c r="A7055" s="156"/>
      <c r="B7055" s="13">
        <v>21875</v>
      </c>
      <c r="C7055" s="25" t="s">
        <v>8829</v>
      </c>
      <c r="D7055" s="18" t="s">
        <v>8830</v>
      </c>
      <c r="E7055" s="18" t="s">
        <v>357</v>
      </c>
    </row>
    <row r="7056" s="160" customFormat="1" ht="36.95" customHeight="1" spans="1:5">
      <c r="A7056" s="156"/>
      <c r="B7056" s="13">
        <v>21876</v>
      </c>
      <c r="C7056" s="25" t="s">
        <v>8831</v>
      </c>
      <c r="D7056" s="18" t="s">
        <v>8830</v>
      </c>
      <c r="E7056" s="18" t="s">
        <v>357</v>
      </c>
    </row>
    <row r="7057" s="160" customFormat="1" ht="36.95" customHeight="1" spans="1:5">
      <c r="A7057" s="156"/>
      <c r="B7057" s="13">
        <v>21877</v>
      </c>
      <c r="C7057" s="25" t="s">
        <v>8832</v>
      </c>
      <c r="D7057" s="18" t="s">
        <v>2956</v>
      </c>
      <c r="E7057" s="18" t="s">
        <v>106</v>
      </c>
    </row>
    <row r="7058" s="160" customFormat="1" ht="36.95" customHeight="1" spans="1:5">
      <c r="A7058" s="156"/>
      <c r="B7058" s="13">
        <v>21878</v>
      </c>
      <c r="C7058" s="25" t="s">
        <v>8833</v>
      </c>
      <c r="D7058" s="18" t="s">
        <v>1983</v>
      </c>
      <c r="E7058" s="18" t="s">
        <v>1666</v>
      </c>
    </row>
    <row r="7059" s="160" customFormat="1" ht="36.95" customHeight="1" spans="1:5">
      <c r="A7059" s="156"/>
      <c r="B7059" s="13">
        <v>21879</v>
      </c>
      <c r="C7059" s="25" t="s">
        <v>8834</v>
      </c>
      <c r="D7059" s="18" t="s">
        <v>1983</v>
      </c>
      <c r="E7059" s="18" t="s">
        <v>1666</v>
      </c>
    </row>
    <row r="7060" s="160" customFormat="1" ht="36.95" customHeight="1" spans="1:5">
      <c r="A7060" s="156"/>
      <c r="B7060" s="13">
        <v>21880</v>
      </c>
      <c r="C7060" s="25" t="s">
        <v>8835</v>
      </c>
      <c r="D7060" s="18" t="s">
        <v>1983</v>
      </c>
      <c r="E7060" s="18" t="s">
        <v>1666</v>
      </c>
    </row>
    <row r="7061" s="160" customFormat="1" ht="36.95" customHeight="1" spans="1:5">
      <c r="A7061" s="156"/>
      <c r="B7061" s="156"/>
      <c r="C7061" s="485" t="s">
        <v>8836</v>
      </c>
    </row>
    <row r="7062" s="160" customFormat="1" ht="36.95" customHeight="1" spans="1:5">
      <c r="A7062" s="156"/>
      <c r="B7062" s="13">
        <v>21210</v>
      </c>
      <c r="C7062" s="17" t="s">
        <v>8837</v>
      </c>
      <c r="D7062" s="18" t="s">
        <v>8838</v>
      </c>
      <c r="E7062" s="18" t="s">
        <v>8839</v>
      </c>
    </row>
    <row r="7063" s="160" customFormat="1" ht="36.95" customHeight="1" spans="1:5">
      <c r="A7063" s="156"/>
      <c r="B7063" s="13">
        <v>21705</v>
      </c>
      <c r="C7063" s="25" t="s">
        <v>8840</v>
      </c>
      <c r="D7063" s="18" t="s">
        <v>1144</v>
      </c>
      <c r="E7063" s="18" t="s">
        <v>109</v>
      </c>
    </row>
    <row r="7064" s="160" customFormat="1" ht="36.95" customHeight="1" spans="1:5">
      <c r="A7064" s="156"/>
      <c r="B7064" s="13">
        <v>21706</v>
      </c>
      <c r="C7064" s="25" t="s">
        <v>8841</v>
      </c>
      <c r="D7064" s="18" t="s">
        <v>1183</v>
      </c>
      <c r="E7064" s="18" t="s">
        <v>109</v>
      </c>
    </row>
    <row r="7065" s="160" customFormat="1" ht="36.95" customHeight="1" spans="1:5">
      <c r="A7065" s="156"/>
      <c r="B7065" s="13">
        <v>21707</v>
      </c>
      <c r="C7065" s="25" t="s">
        <v>8842</v>
      </c>
      <c r="D7065" s="18" t="s">
        <v>8843</v>
      </c>
      <c r="E7065" s="18" t="s">
        <v>8844</v>
      </c>
    </row>
    <row r="7066" s="160" customFormat="1" ht="36.95" customHeight="1" spans="1:5">
      <c r="A7066" s="156"/>
      <c r="B7066" s="13">
        <v>21708</v>
      </c>
      <c r="C7066" s="25" t="s">
        <v>8845</v>
      </c>
      <c r="D7066" s="18" t="s">
        <v>8843</v>
      </c>
      <c r="E7066" s="18" t="s">
        <v>8844</v>
      </c>
    </row>
    <row r="7067" s="160" customFormat="1" ht="36.95" customHeight="1" spans="1:5">
      <c r="A7067" s="156"/>
      <c r="B7067" s="13">
        <v>21709</v>
      </c>
      <c r="C7067" s="25" t="s">
        <v>8846</v>
      </c>
      <c r="D7067" s="18" t="s">
        <v>1144</v>
      </c>
      <c r="E7067" s="18" t="s">
        <v>87</v>
      </c>
    </row>
    <row r="7068" s="160" customFormat="1" ht="36.95" customHeight="1" spans="1:5">
      <c r="A7068" s="156"/>
      <c r="B7068" s="13">
        <v>21710</v>
      </c>
      <c r="C7068" s="25" t="s">
        <v>8847</v>
      </c>
      <c r="D7068" s="18" t="s">
        <v>1144</v>
      </c>
      <c r="E7068" s="18" t="s">
        <v>87</v>
      </c>
    </row>
    <row r="7069" s="160" customFormat="1" ht="36.95" customHeight="1" spans="1:5">
      <c r="A7069" s="156"/>
      <c r="B7069" s="13">
        <v>21711</v>
      </c>
      <c r="C7069" s="25" t="s">
        <v>8848</v>
      </c>
      <c r="D7069" s="18" t="s">
        <v>8363</v>
      </c>
      <c r="E7069" s="18" t="s">
        <v>109</v>
      </c>
    </row>
    <row r="7070" s="160" customFormat="1" ht="36.95" customHeight="1" spans="1:5">
      <c r="A7070" s="156"/>
      <c r="B7070" s="13">
        <v>21712</v>
      </c>
      <c r="C7070" s="25" t="s">
        <v>8849</v>
      </c>
      <c r="D7070" s="18" t="s">
        <v>8850</v>
      </c>
      <c r="E7070" s="18" t="s">
        <v>8851</v>
      </c>
    </row>
    <row r="7071" s="160" customFormat="1" ht="36.95" customHeight="1" spans="1:5">
      <c r="A7071" s="156"/>
      <c r="B7071" s="13">
        <v>21713</v>
      </c>
      <c r="C7071" s="25" t="s">
        <v>8849</v>
      </c>
      <c r="D7071" s="18" t="s">
        <v>8850</v>
      </c>
      <c r="E7071" s="18" t="s">
        <v>8851</v>
      </c>
    </row>
    <row r="7072" s="160" customFormat="1" ht="36.95" customHeight="1" spans="1:5">
      <c r="A7072" s="156"/>
      <c r="B7072" s="13">
        <v>21714</v>
      </c>
      <c r="C7072" s="25" t="s">
        <v>8852</v>
      </c>
      <c r="D7072" s="18" t="s">
        <v>136</v>
      </c>
      <c r="E7072" s="18" t="s">
        <v>87</v>
      </c>
    </row>
    <row r="7073" s="160" customFormat="1" ht="36.95" customHeight="1" spans="1:5">
      <c r="A7073" s="156"/>
      <c r="B7073" s="13">
        <v>21715</v>
      </c>
      <c r="C7073" s="25" t="s">
        <v>8853</v>
      </c>
      <c r="D7073" s="18" t="s">
        <v>2572</v>
      </c>
      <c r="E7073" s="18" t="s">
        <v>377</v>
      </c>
    </row>
    <row r="7074" s="160" customFormat="1" ht="36.95" customHeight="1" spans="1:5">
      <c r="A7074" s="156"/>
      <c r="B7074" s="13">
        <v>21716</v>
      </c>
      <c r="C7074" s="25" t="s">
        <v>8854</v>
      </c>
      <c r="D7074" s="18" t="s">
        <v>2572</v>
      </c>
      <c r="E7074" s="18" t="s">
        <v>377</v>
      </c>
    </row>
    <row r="7075" s="160" customFormat="1" ht="36.95" customHeight="1" spans="1:5">
      <c r="A7075" s="156"/>
      <c r="B7075" s="13">
        <v>21717</v>
      </c>
      <c r="C7075" s="25" t="s">
        <v>8855</v>
      </c>
      <c r="D7075" s="18" t="s">
        <v>2572</v>
      </c>
      <c r="E7075" s="18" t="s">
        <v>377</v>
      </c>
    </row>
    <row r="7076" s="160" customFormat="1" ht="36.95" customHeight="1" spans="1:5">
      <c r="A7076" s="156"/>
      <c r="B7076" s="13">
        <v>21718</v>
      </c>
      <c r="C7076" s="25" t="s">
        <v>8856</v>
      </c>
      <c r="D7076" s="18" t="s">
        <v>2572</v>
      </c>
      <c r="E7076" s="18" t="s">
        <v>377</v>
      </c>
    </row>
    <row r="7077" s="160" customFormat="1" ht="36.95" customHeight="1" spans="1:5">
      <c r="A7077" s="156"/>
      <c r="B7077" s="13">
        <v>21719</v>
      </c>
      <c r="C7077" s="25" t="s">
        <v>8857</v>
      </c>
      <c r="D7077" s="18" t="s">
        <v>1983</v>
      </c>
      <c r="E7077" s="18" t="s">
        <v>1666</v>
      </c>
    </row>
    <row r="7078" s="160" customFormat="1" ht="36.95" customHeight="1" spans="1:5">
      <c r="A7078" s="156"/>
      <c r="B7078" s="13">
        <v>21720</v>
      </c>
      <c r="C7078" s="25" t="s">
        <v>8858</v>
      </c>
      <c r="D7078" s="18" t="s">
        <v>1983</v>
      </c>
      <c r="E7078" s="18" t="s">
        <v>1666</v>
      </c>
    </row>
    <row r="7079" s="160" customFormat="1" ht="36.95" customHeight="1" spans="1:5">
      <c r="A7079" s="156"/>
      <c r="B7079" s="13">
        <v>21721</v>
      </c>
      <c r="C7079" s="25" t="s">
        <v>8859</v>
      </c>
      <c r="D7079" s="18" t="s">
        <v>1527</v>
      </c>
      <c r="E7079" s="18" t="s">
        <v>408</v>
      </c>
    </row>
    <row r="7080" s="160" customFormat="1" ht="36.95" customHeight="1" spans="1:5">
      <c r="A7080" s="156"/>
      <c r="B7080" s="13">
        <v>21722</v>
      </c>
      <c r="C7080" s="25" t="s">
        <v>8860</v>
      </c>
      <c r="D7080" s="18" t="s">
        <v>1527</v>
      </c>
      <c r="E7080" s="18" t="s">
        <v>408</v>
      </c>
    </row>
    <row r="7081" s="160" customFormat="1" ht="36.95" customHeight="1" spans="1:5">
      <c r="A7081" s="156"/>
      <c r="B7081" s="13">
        <v>21723</v>
      </c>
      <c r="C7081" s="25" t="s">
        <v>8861</v>
      </c>
      <c r="D7081" s="18" t="s">
        <v>865</v>
      </c>
      <c r="E7081" s="18" t="s">
        <v>75</v>
      </c>
    </row>
    <row r="7082" s="160" customFormat="1" ht="36.95" customHeight="1" spans="1:5">
      <c r="A7082" s="156"/>
      <c r="B7082" s="13">
        <v>21724</v>
      </c>
      <c r="C7082" s="25" t="s">
        <v>8862</v>
      </c>
      <c r="D7082" s="18" t="s">
        <v>8863</v>
      </c>
      <c r="E7082" s="18" t="s">
        <v>357</v>
      </c>
    </row>
    <row r="7083" s="160" customFormat="1" ht="36.95" customHeight="1" spans="1:5">
      <c r="A7083" s="156"/>
      <c r="B7083" s="13">
        <v>21725</v>
      </c>
      <c r="C7083" s="25" t="s">
        <v>8864</v>
      </c>
      <c r="D7083" s="18" t="s">
        <v>690</v>
      </c>
      <c r="E7083" s="18" t="s">
        <v>106</v>
      </c>
    </row>
    <row r="7084" s="160" customFormat="1" ht="36.95" customHeight="1" spans="1:5">
      <c r="A7084" s="156"/>
      <c r="B7084" s="13">
        <v>21726</v>
      </c>
      <c r="C7084" s="25" t="s">
        <v>8865</v>
      </c>
      <c r="D7084" s="18" t="s">
        <v>1866</v>
      </c>
      <c r="E7084" s="18" t="s">
        <v>106</v>
      </c>
    </row>
    <row r="7085" s="160" customFormat="1" ht="36.95" customHeight="1" spans="1:5">
      <c r="A7085" s="156"/>
      <c r="B7085" s="13">
        <v>21727</v>
      </c>
      <c r="C7085" s="25" t="s">
        <v>8866</v>
      </c>
      <c r="D7085" s="18" t="s">
        <v>1983</v>
      </c>
      <c r="E7085" s="18" t="s">
        <v>1666</v>
      </c>
    </row>
    <row r="7086" s="160" customFormat="1" ht="36.95" customHeight="1" spans="1:5">
      <c r="A7086" s="156"/>
      <c r="B7086" s="13">
        <v>21728</v>
      </c>
      <c r="C7086" s="25" t="s">
        <v>8867</v>
      </c>
      <c r="D7086" s="18" t="s">
        <v>1983</v>
      </c>
      <c r="E7086" s="18" t="s">
        <v>1666</v>
      </c>
    </row>
    <row r="7087" s="160" customFormat="1" ht="36.95" customHeight="1" spans="1:5">
      <c r="A7087" s="156"/>
      <c r="B7087" s="13">
        <v>21729</v>
      </c>
      <c r="C7087" s="25" t="s">
        <v>8868</v>
      </c>
      <c r="D7087" s="18" t="s">
        <v>1983</v>
      </c>
      <c r="E7087" s="18" t="s">
        <v>1666</v>
      </c>
    </row>
    <row r="7088" s="160" customFormat="1" ht="36.95" customHeight="1" spans="1:5">
      <c r="A7088" s="156"/>
      <c r="B7088" s="13">
        <v>21730</v>
      </c>
      <c r="C7088" s="25" t="s">
        <v>8869</v>
      </c>
      <c r="D7088" s="18" t="s">
        <v>373</v>
      </c>
      <c r="E7088" s="18" t="s">
        <v>370</v>
      </c>
    </row>
    <row r="7089" s="160" customFormat="1" ht="36.95" customHeight="1" spans="1:5">
      <c r="A7089" s="156"/>
      <c r="B7089" s="13">
        <v>21731</v>
      </c>
      <c r="C7089" s="25" t="s">
        <v>8870</v>
      </c>
      <c r="D7089" s="18" t="s">
        <v>373</v>
      </c>
      <c r="E7089" s="18" t="s">
        <v>370</v>
      </c>
    </row>
    <row r="7090" s="160" customFormat="1" ht="36.95" customHeight="1" spans="1:5">
      <c r="A7090" s="156"/>
      <c r="B7090" s="13">
        <v>21732</v>
      </c>
      <c r="C7090" s="25" t="s">
        <v>8871</v>
      </c>
      <c r="D7090" s="18" t="s">
        <v>373</v>
      </c>
      <c r="E7090" s="18" t="s">
        <v>370</v>
      </c>
    </row>
    <row r="7091" s="160" customFormat="1" ht="36.95" customHeight="1" spans="1:5">
      <c r="A7091" s="156"/>
      <c r="B7091" s="13">
        <v>21733</v>
      </c>
      <c r="C7091" s="25" t="s">
        <v>8872</v>
      </c>
      <c r="D7091" s="18" t="s">
        <v>373</v>
      </c>
      <c r="E7091" s="18" t="s">
        <v>370</v>
      </c>
    </row>
    <row r="7092" s="160" customFormat="1" ht="36.95" customHeight="1" spans="1:5">
      <c r="A7092" s="156"/>
      <c r="B7092" s="13">
        <v>21734</v>
      </c>
      <c r="C7092" s="25" t="s">
        <v>8873</v>
      </c>
      <c r="D7092" s="18" t="s">
        <v>373</v>
      </c>
      <c r="E7092" s="18" t="s">
        <v>370</v>
      </c>
    </row>
    <row r="7093" s="160" customFormat="1" ht="36.95" customHeight="1" spans="1:5">
      <c r="A7093" s="156"/>
      <c r="B7093" s="13">
        <v>21735</v>
      </c>
      <c r="C7093" s="25" t="s">
        <v>8874</v>
      </c>
      <c r="D7093" s="18" t="s">
        <v>373</v>
      </c>
      <c r="E7093" s="18" t="s">
        <v>370</v>
      </c>
    </row>
    <row r="7094" s="160" customFormat="1" ht="36.95" customHeight="1" spans="1:5">
      <c r="A7094" s="156"/>
      <c r="B7094" s="13">
        <v>21736</v>
      </c>
      <c r="C7094" s="25" t="s">
        <v>8875</v>
      </c>
      <c r="D7094" s="18" t="s">
        <v>373</v>
      </c>
      <c r="E7094" s="18" t="s">
        <v>370</v>
      </c>
    </row>
    <row r="7095" s="160" customFormat="1" ht="36.95" customHeight="1" spans="1:5">
      <c r="A7095" s="156"/>
      <c r="B7095" s="13">
        <v>21737</v>
      </c>
      <c r="C7095" s="25" t="s">
        <v>8876</v>
      </c>
      <c r="D7095" s="18" t="s">
        <v>373</v>
      </c>
      <c r="E7095" s="18" t="s">
        <v>370</v>
      </c>
    </row>
    <row r="7096" s="160" customFormat="1" ht="36.95" customHeight="1" spans="1:5">
      <c r="A7096" s="156"/>
      <c r="B7096" s="13">
        <v>21738</v>
      </c>
      <c r="C7096" s="25" t="s">
        <v>8877</v>
      </c>
      <c r="D7096" s="18" t="s">
        <v>8878</v>
      </c>
      <c r="E7096" s="18" t="s">
        <v>2096</v>
      </c>
    </row>
    <row r="7097" s="160" customFormat="1" ht="36.95" customHeight="1" spans="1:5">
      <c r="A7097" s="156"/>
      <c r="B7097" s="13">
        <v>21739</v>
      </c>
      <c r="C7097" s="25" t="s">
        <v>8879</v>
      </c>
      <c r="D7097" s="18" t="s">
        <v>366</v>
      </c>
      <c r="E7097" s="18" t="s">
        <v>408</v>
      </c>
    </row>
    <row r="7098" s="160" customFormat="1" ht="36.95" customHeight="1" spans="1:5">
      <c r="A7098" s="156"/>
      <c r="B7098" s="13">
        <v>21740</v>
      </c>
      <c r="C7098" s="25" t="s">
        <v>8880</v>
      </c>
      <c r="D7098" s="18" t="s">
        <v>366</v>
      </c>
      <c r="E7098" s="18" t="s">
        <v>408</v>
      </c>
    </row>
    <row r="7099" s="160" customFormat="1" ht="36.95" customHeight="1" spans="1:5">
      <c r="A7099" s="156"/>
      <c r="B7099" s="13">
        <v>21741</v>
      </c>
      <c r="C7099" s="25" t="s">
        <v>8881</v>
      </c>
      <c r="D7099" s="18" t="s">
        <v>366</v>
      </c>
      <c r="E7099" s="18" t="s">
        <v>408</v>
      </c>
    </row>
    <row r="7100" s="160" customFormat="1" ht="36.95" customHeight="1" spans="1:5">
      <c r="A7100" s="156"/>
      <c r="B7100" s="13">
        <v>21742</v>
      </c>
      <c r="C7100" s="25" t="s">
        <v>8882</v>
      </c>
      <c r="D7100" s="18" t="s">
        <v>366</v>
      </c>
      <c r="E7100" s="18" t="s">
        <v>408</v>
      </c>
    </row>
    <row r="7101" s="160" customFormat="1" ht="36.95" customHeight="1" spans="1:5">
      <c r="A7101" s="156"/>
      <c r="B7101" s="13">
        <v>21743</v>
      </c>
      <c r="C7101" s="25" t="s">
        <v>8883</v>
      </c>
      <c r="D7101" s="18" t="s">
        <v>1983</v>
      </c>
      <c r="E7101" s="18" t="s">
        <v>1666</v>
      </c>
    </row>
    <row r="7102" s="160" customFormat="1" ht="36.95" customHeight="1" spans="1:5">
      <c r="A7102" s="156"/>
      <c r="B7102" s="13">
        <v>21744</v>
      </c>
      <c r="C7102" s="25" t="s">
        <v>8884</v>
      </c>
      <c r="D7102" s="18" t="s">
        <v>1983</v>
      </c>
      <c r="E7102" s="18" t="s">
        <v>1666</v>
      </c>
    </row>
    <row r="7103" s="160" customFormat="1" ht="36.95" customHeight="1" spans="1:5">
      <c r="A7103" s="156"/>
      <c r="B7103" s="13">
        <v>21745</v>
      </c>
      <c r="C7103" s="25" t="s">
        <v>8885</v>
      </c>
      <c r="D7103" s="18" t="s">
        <v>1983</v>
      </c>
      <c r="E7103" s="18" t="s">
        <v>1666</v>
      </c>
    </row>
    <row r="7104" s="160" customFormat="1" ht="36.95" customHeight="1" spans="1:5">
      <c r="A7104" s="156"/>
      <c r="B7104" s="13">
        <v>21746</v>
      </c>
      <c r="C7104" s="25" t="s">
        <v>8886</v>
      </c>
      <c r="D7104" s="18" t="s">
        <v>632</v>
      </c>
      <c r="E7104" s="18" t="s">
        <v>109</v>
      </c>
    </row>
    <row r="7105" s="160" customFormat="1" ht="36.95" customHeight="1" spans="1:5">
      <c r="A7105" s="156"/>
      <c r="B7105" s="13">
        <v>21747</v>
      </c>
      <c r="C7105" s="25" t="s">
        <v>8887</v>
      </c>
      <c r="D7105" s="18" t="s">
        <v>2572</v>
      </c>
      <c r="E7105" s="18" t="s">
        <v>401</v>
      </c>
    </row>
    <row r="7106" s="160" customFormat="1" ht="36.95" customHeight="1" spans="1:5">
      <c r="A7106" s="156"/>
      <c r="B7106" s="13">
        <v>21748</v>
      </c>
      <c r="C7106" s="25" t="s">
        <v>8888</v>
      </c>
      <c r="D7106" s="18" t="s">
        <v>2572</v>
      </c>
      <c r="E7106" s="18" t="s">
        <v>401</v>
      </c>
    </row>
    <row r="7107" s="160" customFormat="1" ht="36.95" customHeight="1" spans="1:5">
      <c r="A7107" s="156"/>
      <c r="B7107" s="13">
        <v>21749</v>
      </c>
      <c r="C7107" s="25" t="s">
        <v>8889</v>
      </c>
      <c r="D7107" s="18" t="s">
        <v>202</v>
      </c>
      <c r="E7107" s="18" t="s">
        <v>109</v>
      </c>
    </row>
    <row r="7108" s="160" customFormat="1" ht="36.95" customHeight="1" spans="1:5">
      <c r="A7108" s="156"/>
      <c r="B7108" s="13">
        <v>21750</v>
      </c>
      <c r="C7108" s="25" t="s">
        <v>8890</v>
      </c>
      <c r="D7108" s="18" t="s">
        <v>127</v>
      </c>
      <c r="E7108" s="18" t="s">
        <v>405</v>
      </c>
    </row>
    <row r="7109" s="160" customFormat="1" ht="36.95" customHeight="1" spans="1:5">
      <c r="A7109" s="156"/>
      <c r="B7109" s="13">
        <v>21751</v>
      </c>
      <c r="C7109" s="25" t="s">
        <v>8891</v>
      </c>
      <c r="D7109" s="18" t="s">
        <v>127</v>
      </c>
      <c r="E7109" s="18" t="s">
        <v>405</v>
      </c>
    </row>
    <row r="7110" s="160" customFormat="1" ht="36.95" customHeight="1" spans="1:5">
      <c r="A7110" s="156"/>
      <c r="B7110" s="13">
        <v>21752</v>
      </c>
      <c r="C7110" s="25" t="s">
        <v>8892</v>
      </c>
      <c r="D7110" s="18" t="s">
        <v>8893</v>
      </c>
      <c r="E7110" s="18" t="s">
        <v>8894</v>
      </c>
    </row>
    <row r="7111" s="160" customFormat="1" ht="36.95" customHeight="1" spans="1:5">
      <c r="A7111" s="156"/>
      <c r="B7111" s="13">
        <v>21753</v>
      </c>
      <c r="C7111" s="25" t="s">
        <v>8895</v>
      </c>
      <c r="D7111" s="18" t="s">
        <v>127</v>
      </c>
      <c r="E7111" s="18" t="s">
        <v>8896</v>
      </c>
    </row>
    <row r="7112" s="160" customFormat="1" ht="36.95" customHeight="1" spans="1:5">
      <c r="A7112" s="156"/>
      <c r="B7112" s="13">
        <v>21754</v>
      </c>
      <c r="C7112" s="25" t="s">
        <v>8897</v>
      </c>
      <c r="D7112" s="18" t="s">
        <v>127</v>
      </c>
      <c r="E7112" s="18" t="s">
        <v>8896</v>
      </c>
    </row>
    <row r="7113" s="160" customFormat="1" ht="36.95" customHeight="1" spans="1:5">
      <c r="A7113" s="156"/>
      <c r="B7113" s="13">
        <v>21755</v>
      </c>
      <c r="C7113" s="25" t="s">
        <v>8898</v>
      </c>
      <c r="D7113" s="18" t="s">
        <v>1983</v>
      </c>
      <c r="E7113" s="18" t="s">
        <v>7945</v>
      </c>
    </row>
    <row r="7114" s="160" customFormat="1" ht="36.95" customHeight="1" spans="1:5">
      <c r="A7114" s="156"/>
      <c r="B7114" s="13">
        <v>21756</v>
      </c>
      <c r="C7114" s="25" t="s">
        <v>8899</v>
      </c>
      <c r="D7114" s="18" t="s">
        <v>1983</v>
      </c>
      <c r="E7114" s="18" t="s">
        <v>7945</v>
      </c>
    </row>
    <row r="7115" s="160" customFormat="1" ht="36.95" customHeight="1" spans="1:5">
      <c r="A7115" s="156"/>
      <c r="B7115" s="13">
        <v>21757</v>
      </c>
      <c r="C7115" s="25" t="s">
        <v>8900</v>
      </c>
      <c r="D7115" s="18" t="s">
        <v>1983</v>
      </c>
      <c r="E7115" s="18" t="s">
        <v>7945</v>
      </c>
    </row>
    <row r="7116" s="160" customFormat="1" ht="36.95" customHeight="1" spans="1:5">
      <c r="A7116" s="156"/>
      <c r="B7116" s="13">
        <v>21758</v>
      </c>
      <c r="C7116" s="25" t="s">
        <v>8901</v>
      </c>
      <c r="D7116" s="18" t="s">
        <v>1784</v>
      </c>
      <c r="E7116" s="18" t="s">
        <v>87</v>
      </c>
    </row>
    <row r="7117" s="160" customFormat="1" ht="36.95" customHeight="1" spans="1:5">
      <c r="A7117" s="156"/>
      <c r="B7117" s="13">
        <v>21759</v>
      </c>
      <c r="C7117" s="25" t="s">
        <v>8902</v>
      </c>
      <c r="D7117" s="18" t="s">
        <v>136</v>
      </c>
      <c r="E7117" s="18" t="s">
        <v>268</v>
      </c>
    </row>
    <row r="7118" s="160" customFormat="1" ht="36.95" customHeight="1" spans="1:5">
      <c r="A7118" s="156"/>
      <c r="B7118" s="13">
        <v>21760</v>
      </c>
      <c r="C7118" s="25" t="s">
        <v>8903</v>
      </c>
      <c r="D7118" s="18" t="s">
        <v>8904</v>
      </c>
      <c r="E7118" s="18" t="s">
        <v>8905</v>
      </c>
    </row>
    <row r="7119" s="160" customFormat="1" ht="36.95" customHeight="1" spans="1:5">
      <c r="A7119" s="156"/>
      <c r="B7119" s="13">
        <v>21761</v>
      </c>
      <c r="C7119" s="25" t="s">
        <v>8906</v>
      </c>
      <c r="D7119" s="18" t="s">
        <v>136</v>
      </c>
      <c r="E7119" s="18" t="s">
        <v>109</v>
      </c>
    </row>
    <row r="7120" s="160" customFormat="1" ht="36.95" customHeight="1" spans="1:5">
      <c r="A7120" s="156"/>
      <c r="B7120" s="13">
        <v>21763</v>
      </c>
      <c r="C7120" s="25" t="s">
        <v>8907</v>
      </c>
      <c r="D7120" s="18" t="s">
        <v>3108</v>
      </c>
      <c r="E7120" s="18" t="s">
        <v>7080</v>
      </c>
    </row>
    <row r="7121" s="160" customFormat="1" ht="36.95" customHeight="1" spans="1:5">
      <c r="A7121" s="156"/>
      <c r="B7121" s="13">
        <v>21764</v>
      </c>
      <c r="C7121" s="25" t="s">
        <v>8908</v>
      </c>
      <c r="D7121" s="18" t="s">
        <v>3108</v>
      </c>
      <c r="E7121" s="18" t="s">
        <v>7080</v>
      </c>
    </row>
    <row r="7122" s="160" customFormat="1" ht="36.95" customHeight="1" spans="1:5">
      <c r="A7122" s="156"/>
      <c r="B7122" s="13">
        <v>21765</v>
      </c>
      <c r="C7122" s="25" t="s">
        <v>8909</v>
      </c>
      <c r="D7122" s="18" t="s">
        <v>74</v>
      </c>
      <c r="E7122" s="18" t="s">
        <v>106</v>
      </c>
    </row>
    <row r="7123" s="160" customFormat="1" ht="36.95" customHeight="1" spans="1:5">
      <c r="A7123" s="156"/>
      <c r="B7123" s="13">
        <v>21766</v>
      </c>
      <c r="C7123" s="25" t="s">
        <v>8910</v>
      </c>
      <c r="D7123" s="18" t="s">
        <v>74</v>
      </c>
      <c r="E7123" s="18" t="s">
        <v>106</v>
      </c>
    </row>
    <row r="7124" s="160" customFormat="1" ht="36.95" customHeight="1" spans="1:5">
      <c r="A7124" s="156"/>
      <c r="B7124" s="13">
        <v>21767</v>
      </c>
      <c r="C7124" s="25" t="s">
        <v>8911</v>
      </c>
      <c r="D7124" s="18" t="s">
        <v>1983</v>
      </c>
      <c r="E7124" s="18" t="s">
        <v>1666</v>
      </c>
    </row>
    <row r="7125" s="160" customFormat="1" ht="36.95" customHeight="1" spans="1:5">
      <c r="A7125" s="156"/>
      <c r="B7125" s="13">
        <v>21768</v>
      </c>
      <c r="C7125" s="25" t="s">
        <v>8912</v>
      </c>
      <c r="D7125" s="18" t="s">
        <v>1983</v>
      </c>
      <c r="E7125" s="18" t="s">
        <v>1666</v>
      </c>
    </row>
    <row r="7126" s="160" customFormat="1" ht="36.95" customHeight="1" spans="1:5">
      <c r="A7126" s="156"/>
      <c r="B7126" s="13">
        <v>21769</v>
      </c>
      <c r="C7126" s="25" t="s">
        <v>8913</v>
      </c>
      <c r="D7126" s="18" t="s">
        <v>1983</v>
      </c>
      <c r="E7126" s="18" t="s">
        <v>1666</v>
      </c>
    </row>
    <row r="7127" s="160" customFormat="1" ht="36.95" customHeight="1" spans="1:5">
      <c r="A7127" s="156"/>
      <c r="B7127" s="13">
        <v>21770</v>
      </c>
      <c r="C7127" s="25" t="s">
        <v>8914</v>
      </c>
      <c r="D7127" s="18" t="s">
        <v>366</v>
      </c>
      <c r="E7127" s="18" t="s">
        <v>408</v>
      </c>
    </row>
    <row r="7128" s="160" customFormat="1" ht="36.95" customHeight="1" spans="1:5">
      <c r="A7128" s="156"/>
      <c r="B7128" s="13">
        <v>21771</v>
      </c>
      <c r="C7128" s="25" t="s">
        <v>8915</v>
      </c>
      <c r="D7128" s="18" t="s">
        <v>366</v>
      </c>
      <c r="E7128" s="18" t="s">
        <v>408</v>
      </c>
    </row>
    <row r="7129" s="160" customFormat="1" ht="36.95" customHeight="1" spans="1:5">
      <c r="A7129" s="156"/>
      <c r="B7129" s="13">
        <v>21772</v>
      </c>
      <c r="C7129" s="25" t="s">
        <v>8916</v>
      </c>
      <c r="D7129" s="18" t="s">
        <v>366</v>
      </c>
      <c r="E7129" s="18" t="s">
        <v>408</v>
      </c>
    </row>
    <row r="7130" s="160" customFormat="1" ht="36.95" customHeight="1" spans="1:5">
      <c r="A7130" s="156"/>
      <c r="B7130" s="13">
        <v>21773</v>
      </c>
      <c r="C7130" s="25" t="s">
        <v>8917</v>
      </c>
      <c r="D7130" s="18" t="s">
        <v>366</v>
      </c>
      <c r="E7130" s="18" t="s">
        <v>408</v>
      </c>
    </row>
    <row r="7131" s="160" customFormat="1" ht="36.95" customHeight="1" spans="1:5">
      <c r="A7131" s="156"/>
      <c r="B7131" s="13">
        <v>21774</v>
      </c>
      <c r="C7131" s="25" t="s">
        <v>8918</v>
      </c>
      <c r="D7131" s="18" t="s">
        <v>2432</v>
      </c>
      <c r="E7131" s="18" t="s">
        <v>106</v>
      </c>
    </row>
    <row r="7132" s="160" customFormat="1" ht="36.95" customHeight="1" spans="1:5">
      <c r="A7132" s="156"/>
      <c r="B7132" s="13">
        <v>21775</v>
      </c>
      <c r="C7132" s="25" t="s">
        <v>8919</v>
      </c>
      <c r="D7132" s="18" t="s">
        <v>127</v>
      </c>
      <c r="E7132" s="18" t="s">
        <v>109</v>
      </c>
    </row>
    <row r="7133" s="160" customFormat="1" ht="36.95" customHeight="1" spans="1:5">
      <c r="A7133" s="156"/>
      <c r="B7133" s="13">
        <v>21776</v>
      </c>
      <c r="C7133" s="25" t="s">
        <v>8920</v>
      </c>
      <c r="D7133" s="18" t="s">
        <v>127</v>
      </c>
      <c r="E7133" s="18" t="s">
        <v>109</v>
      </c>
    </row>
    <row r="7134" s="160" customFormat="1" ht="36.95" customHeight="1" spans="1:5">
      <c r="A7134" s="156"/>
      <c r="B7134" s="13">
        <v>21777</v>
      </c>
      <c r="C7134" s="25" t="s">
        <v>8921</v>
      </c>
      <c r="D7134" s="18" t="s">
        <v>1983</v>
      </c>
      <c r="E7134" s="18" t="s">
        <v>1666</v>
      </c>
    </row>
    <row r="7135" s="160" customFormat="1" ht="36.95" customHeight="1" spans="1:5">
      <c r="A7135" s="156"/>
      <c r="B7135" s="13">
        <v>21778</v>
      </c>
      <c r="C7135" s="25" t="s">
        <v>8922</v>
      </c>
      <c r="D7135" s="18" t="s">
        <v>1983</v>
      </c>
      <c r="E7135" s="18" t="s">
        <v>1666</v>
      </c>
    </row>
    <row r="7136" s="160" customFormat="1" ht="36.95" customHeight="1" spans="1:5">
      <c r="A7136" s="156"/>
      <c r="B7136" s="13">
        <v>21779</v>
      </c>
      <c r="C7136" s="25" t="s">
        <v>8923</v>
      </c>
      <c r="D7136" s="18" t="s">
        <v>436</v>
      </c>
      <c r="E7136" s="18" t="s">
        <v>357</v>
      </c>
    </row>
    <row r="7137" s="160" customFormat="1" ht="36.95" customHeight="1" spans="1:5">
      <c r="A7137" s="156"/>
      <c r="B7137" s="13">
        <v>21780</v>
      </c>
      <c r="C7137" s="25" t="s">
        <v>8924</v>
      </c>
      <c r="D7137" s="18" t="s">
        <v>431</v>
      </c>
      <c r="E7137" s="18" t="s">
        <v>1014</v>
      </c>
    </row>
    <row r="7138" s="160" customFormat="1" ht="36.95" customHeight="1" spans="1:5">
      <c r="A7138" s="156"/>
      <c r="B7138" s="13">
        <v>21781</v>
      </c>
      <c r="C7138" s="25" t="s">
        <v>8925</v>
      </c>
      <c r="D7138" s="18" t="s">
        <v>8926</v>
      </c>
      <c r="E7138" s="18" t="s">
        <v>8927</v>
      </c>
    </row>
    <row r="7139" s="160" customFormat="1" ht="36.95" customHeight="1" spans="1:5">
      <c r="A7139" s="156"/>
      <c r="B7139" s="13">
        <v>21782</v>
      </c>
      <c r="C7139" s="25" t="s">
        <v>8928</v>
      </c>
      <c r="D7139" s="18" t="s">
        <v>366</v>
      </c>
      <c r="E7139" s="18" t="s">
        <v>408</v>
      </c>
    </row>
    <row r="7140" s="160" customFormat="1" ht="36.95" customHeight="1" spans="1:5">
      <c r="A7140" s="156"/>
      <c r="B7140" s="13">
        <v>21783</v>
      </c>
      <c r="C7140" s="25" t="s">
        <v>8929</v>
      </c>
      <c r="D7140" s="18" t="s">
        <v>366</v>
      </c>
      <c r="E7140" s="18" t="s">
        <v>408</v>
      </c>
    </row>
    <row r="7141" s="160" customFormat="1" ht="36.95" customHeight="1" spans="1:5">
      <c r="A7141" s="156"/>
      <c r="B7141" s="13">
        <v>21784</v>
      </c>
      <c r="C7141" s="25" t="s">
        <v>8930</v>
      </c>
      <c r="D7141" s="18" t="s">
        <v>8931</v>
      </c>
      <c r="E7141" s="18" t="s">
        <v>87</v>
      </c>
    </row>
    <row r="7142" s="160" customFormat="1" ht="36.95" customHeight="1" spans="1:5">
      <c r="A7142" s="156"/>
      <c r="B7142" s="13">
        <v>21785</v>
      </c>
      <c r="C7142" s="25" t="s">
        <v>8932</v>
      </c>
      <c r="D7142" s="18" t="s">
        <v>2956</v>
      </c>
      <c r="E7142" s="18" t="s">
        <v>106</v>
      </c>
    </row>
    <row r="7143" s="160" customFormat="1" ht="36.95" customHeight="1" spans="1:5">
      <c r="A7143" s="156"/>
      <c r="B7143" s="13">
        <v>21786</v>
      </c>
      <c r="C7143" s="25" t="s">
        <v>8933</v>
      </c>
      <c r="D7143" s="18" t="s">
        <v>1645</v>
      </c>
      <c r="E7143" s="18" t="s">
        <v>1646</v>
      </c>
    </row>
    <row r="7144" s="160" customFormat="1" ht="36.95" customHeight="1" spans="1:5">
      <c r="A7144" s="156"/>
      <c r="B7144" s="13">
        <v>21787</v>
      </c>
      <c r="C7144" s="25" t="s">
        <v>8934</v>
      </c>
      <c r="D7144" s="18" t="s">
        <v>1645</v>
      </c>
      <c r="E7144" s="18" t="s">
        <v>1646</v>
      </c>
    </row>
    <row r="7145" s="160" customFormat="1" ht="36.95" customHeight="1" spans="1:5">
      <c r="A7145" s="156"/>
      <c r="B7145" s="13">
        <v>21788</v>
      </c>
      <c r="C7145" s="25" t="s">
        <v>8935</v>
      </c>
      <c r="D7145" s="18" t="s">
        <v>8936</v>
      </c>
      <c r="E7145" s="18" t="s">
        <v>2993</v>
      </c>
    </row>
    <row r="7146" s="160" customFormat="1" ht="36.95" customHeight="1" spans="1:5">
      <c r="A7146" s="156"/>
      <c r="B7146" s="13">
        <v>21789</v>
      </c>
      <c r="C7146" s="25" t="s">
        <v>8937</v>
      </c>
      <c r="D7146" s="18" t="s">
        <v>366</v>
      </c>
      <c r="E7146" s="18" t="s">
        <v>408</v>
      </c>
    </row>
    <row r="7147" s="160" customFormat="1" ht="36.95" customHeight="1" spans="1:5">
      <c r="A7147" s="156"/>
      <c r="B7147" s="13">
        <v>21790</v>
      </c>
      <c r="C7147" s="25" t="s">
        <v>8938</v>
      </c>
      <c r="D7147" s="18" t="s">
        <v>366</v>
      </c>
      <c r="E7147" s="18" t="s">
        <v>408</v>
      </c>
    </row>
    <row r="7148" s="160" customFormat="1" ht="36.95" customHeight="1" spans="1:5">
      <c r="A7148" s="156"/>
      <c r="B7148" s="13">
        <v>21791</v>
      </c>
      <c r="C7148" s="25" t="s">
        <v>8939</v>
      </c>
      <c r="D7148" s="18" t="s">
        <v>8940</v>
      </c>
      <c r="E7148" s="18" t="s">
        <v>8941</v>
      </c>
    </row>
    <row r="7149" s="160" customFormat="1" ht="36.95" customHeight="1" spans="1:5">
      <c r="A7149" s="156"/>
      <c r="B7149" s="13">
        <v>21792</v>
      </c>
      <c r="C7149" s="25" t="s">
        <v>8942</v>
      </c>
      <c r="D7149" s="18" t="s">
        <v>1645</v>
      </c>
      <c r="E7149" s="18" t="s">
        <v>1646</v>
      </c>
    </row>
    <row r="7150" s="160" customFormat="1" ht="36.95" customHeight="1" spans="1:5">
      <c r="A7150" s="156"/>
      <c r="B7150" s="13">
        <v>21793</v>
      </c>
      <c r="C7150" s="25" t="s">
        <v>8943</v>
      </c>
      <c r="D7150" s="18" t="s">
        <v>1645</v>
      </c>
      <c r="E7150" s="18" t="s">
        <v>1646</v>
      </c>
    </row>
    <row r="7151" s="160" customFormat="1" ht="36.95" customHeight="1" spans="1:5">
      <c r="A7151" s="156"/>
      <c r="B7151" s="13">
        <v>21796</v>
      </c>
      <c r="C7151" s="25" t="s">
        <v>8944</v>
      </c>
      <c r="D7151" s="18" t="s">
        <v>1983</v>
      </c>
      <c r="E7151" s="18" t="s">
        <v>1666</v>
      </c>
    </row>
    <row r="7152" s="160" customFormat="1" ht="36.95" customHeight="1" spans="1:5">
      <c r="A7152" s="156"/>
      <c r="B7152" s="13">
        <v>21797</v>
      </c>
      <c r="C7152" s="25" t="s">
        <v>8945</v>
      </c>
      <c r="D7152" s="18" t="s">
        <v>1983</v>
      </c>
      <c r="E7152" s="18" t="s">
        <v>1666</v>
      </c>
    </row>
    <row r="7153" s="160" customFormat="1" ht="36.95" customHeight="1" spans="1:5">
      <c r="A7153" s="156"/>
      <c r="B7153" s="13">
        <v>21798</v>
      </c>
      <c r="C7153" s="25" t="s">
        <v>8946</v>
      </c>
      <c r="D7153" s="18" t="s">
        <v>8947</v>
      </c>
      <c r="E7153" s="18" t="s">
        <v>405</v>
      </c>
    </row>
    <row r="7154" s="160" customFormat="1" ht="36.95" customHeight="1" spans="1:5">
      <c r="A7154" s="156"/>
      <c r="B7154" s="13">
        <v>21799</v>
      </c>
      <c r="C7154" s="25" t="s">
        <v>8948</v>
      </c>
      <c r="D7154" s="18" t="s">
        <v>366</v>
      </c>
      <c r="E7154" s="18" t="s">
        <v>408</v>
      </c>
    </row>
    <row r="7155" s="160" customFormat="1" ht="36.95" customHeight="1" spans="1:5">
      <c r="A7155" s="156"/>
      <c r="B7155" s="13">
        <v>21800</v>
      </c>
      <c r="C7155" s="25" t="s">
        <v>8949</v>
      </c>
      <c r="D7155" s="18" t="s">
        <v>366</v>
      </c>
      <c r="E7155" s="18" t="s">
        <v>408</v>
      </c>
    </row>
    <row r="7156" s="160" customFormat="1" ht="36.95" customHeight="1" spans="1:5">
      <c r="A7156" s="156"/>
      <c r="B7156" s="13">
        <v>21801</v>
      </c>
      <c r="C7156" s="25" t="s">
        <v>8950</v>
      </c>
      <c r="D7156" s="18" t="s">
        <v>366</v>
      </c>
      <c r="E7156" s="18" t="s">
        <v>408</v>
      </c>
    </row>
    <row r="7157" s="160" customFormat="1" ht="36.95" customHeight="1" spans="1:5">
      <c r="A7157" s="156"/>
      <c r="B7157" s="13">
        <v>21802</v>
      </c>
      <c r="C7157" s="25" t="s">
        <v>8951</v>
      </c>
      <c r="D7157" s="18" t="s">
        <v>366</v>
      </c>
      <c r="E7157" s="18" t="s">
        <v>408</v>
      </c>
    </row>
    <row r="7158" s="160" customFormat="1" ht="36.95" customHeight="1" spans="1:5">
      <c r="A7158" s="156"/>
      <c r="B7158" s="13">
        <v>21803</v>
      </c>
      <c r="C7158" s="25" t="s">
        <v>8952</v>
      </c>
      <c r="D7158" s="18" t="s">
        <v>1527</v>
      </c>
      <c r="E7158" s="18" t="s">
        <v>2246</v>
      </c>
    </row>
    <row r="7159" s="160" customFormat="1" ht="36.95" customHeight="1" spans="1:5">
      <c r="A7159" s="156"/>
      <c r="B7159" s="13">
        <v>21804</v>
      </c>
      <c r="C7159" s="25" t="s">
        <v>8953</v>
      </c>
      <c r="D7159" s="18" t="s">
        <v>1527</v>
      </c>
      <c r="E7159" s="18" t="s">
        <v>2246</v>
      </c>
    </row>
    <row r="7160" s="160" customFormat="1" ht="36.95" customHeight="1" spans="1:5">
      <c r="A7160" s="156"/>
      <c r="B7160" s="13">
        <v>21805</v>
      </c>
      <c r="C7160" s="25" t="s">
        <v>8954</v>
      </c>
      <c r="D7160" s="18" t="s">
        <v>1645</v>
      </c>
      <c r="E7160" s="18" t="s">
        <v>1646</v>
      </c>
    </row>
    <row r="7161" s="160" customFormat="1" ht="36.95" customHeight="1" spans="1:5">
      <c r="A7161" s="156"/>
      <c r="B7161" s="13">
        <v>21806</v>
      </c>
      <c r="C7161" s="25" t="s">
        <v>8955</v>
      </c>
      <c r="D7161" s="18" t="s">
        <v>1645</v>
      </c>
      <c r="E7161" s="18" t="s">
        <v>1646</v>
      </c>
    </row>
    <row r="7162" s="160" customFormat="1" ht="36.95" customHeight="1" spans="1:5">
      <c r="A7162" s="156"/>
      <c r="B7162" s="13">
        <v>21807</v>
      </c>
      <c r="C7162" s="25" t="s">
        <v>8956</v>
      </c>
      <c r="D7162" s="18" t="s">
        <v>431</v>
      </c>
      <c r="E7162" s="18" t="s">
        <v>106</v>
      </c>
    </row>
    <row r="7163" s="160" customFormat="1" ht="36.95" customHeight="1" spans="1:5">
      <c r="A7163" s="156"/>
      <c r="B7163" s="13">
        <v>21808</v>
      </c>
      <c r="C7163" s="25" t="s">
        <v>8957</v>
      </c>
      <c r="D7163" s="18" t="s">
        <v>1018</v>
      </c>
      <c r="E7163" s="18" t="s">
        <v>106</v>
      </c>
    </row>
    <row r="7164" s="160" customFormat="1" ht="36.95" customHeight="1" spans="1:5">
      <c r="A7164" s="156"/>
      <c r="B7164" s="13">
        <v>21809</v>
      </c>
      <c r="C7164" s="25" t="s">
        <v>8958</v>
      </c>
      <c r="D7164" s="18" t="s">
        <v>2572</v>
      </c>
      <c r="E7164" s="18" t="s">
        <v>370</v>
      </c>
    </row>
    <row r="7165" s="160" customFormat="1" ht="36.95" customHeight="1" spans="1:5">
      <c r="A7165" s="156"/>
      <c r="B7165" s="13">
        <v>21810</v>
      </c>
      <c r="C7165" s="25" t="s">
        <v>8959</v>
      </c>
      <c r="D7165" s="18" t="s">
        <v>2572</v>
      </c>
      <c r="E7165" s="18" t="s">
        <v>370</v>
      </c>
    </row>
    <row r="7166" s="160" customFormat="1" ht="36.95" customHeight="1" spans="1:5">
      <c r="A7166" s="156"/>
      <c r="B7166" s="13">
        <v>21811</v>
      </c>
      <c r="C7166" s="25" t="s">
        <v>8960</v>
      </c>
      <c r="D7166" s="18" t="s">
        <v>2572</v>
      </c>
      <c r="E7166" s="18" t="s">
        <v>370</v>
      </c>
    </row>
    <row r="7167" s="160" customFormat="1" ht="36.95" customHeight="1" spans="1:5">
      <c r="A7167" s="156"/>
      <c r="B7167" s="13">
        <v>21812</v>
      </c>
      <c r="C7167" s="25" t="s">
        <v>8961</v>
      </c>
      <c r="D7167" s="18" t="s">
        <v>1983</v>
      </c>
      <c r="E7167" s="18" t="s">
        <v>7945</v>
      </c>
    </row>
    <row r="7168" s="160" customFormat="1" ht="36.95" customHeight="1" spans="1:5">
      <c r="A7168" s="156"/>
      <c r="B7168" s="13">
        <v>21813</v>
      </c>
      <c r="C7168" s="25" t="s">
        <v>8962</v>
      </c>
      <c r="D7168" s="18" t="s">
        <v>1983</v>
      </c>
      <c r="E7168" s="18" t="s">
        <v>7945</v>
      </c>
    </row>
    <row r="7169" s="160" customFormat="1" ht="36.95" customHeight="1" spans="1:5">
      <c r="A7169" s="156"/>
      <c r="B7169" s="13">
        <v>21814</v>
      </c>
      <c r="C7169" s="25" t="s">
        <v>8963</v>
      </c>
      <c r="D7169" s="18" t="s">
        <v>1983</v>
      </c>
      <c r="E7169" s="18" t="s">
        <v>7945</v>
      </c>
    </row>
    <row r="7170" s="160" customFormat="1" ht="36.95" customHeight="1" spans="1:5">
      <c r="A7170" s="156"/>
      <c r="B7170" s="13">
        <v>21815</v>
      </c>
      <c r="C7170" s="25" t="s">
        <v>8964</v>
      </c>
      <c r="D7170" s="18" t="s">
        <v>1653</v>
      </c>
      <c r="E7170" s="18" t="s">
        <v>408</v>
      </c>
    </row>
    <row r="7171" s="160" customFormat="1" ht="36.95" customHeight="1" spans="1:5">
      <c r="A7171" s="156"/>
      <c r="B7171" s="13">
        <v>21816</v>
      </c>
      <c r="C7171" s="25" t="s">
        <v>8965</v>
      </c>
      <c r="D7171" s="18" t="s">
        <v>1653</v>
      </c>
      <c r="E7171" s="18" t="s">
        <v>408</v>
      </c>
    </row>
    <row r="7172" s="160" customFormat="1" ht="36.95" customHeight="1" spans="1:5">
      <c r="A7172" s="156"/>
      <c r="B7172" s="13">
        <v>21817</v>
      </c>
      <c r="C7172" s="25" t="s">
        <v>8966</v>
      </c>
      <c r="D7172" s="18" t="s">
        <v>1653</v>
      </c>
      <c r="E7172" s="18" t="s">
        <v>408</v>
      </c>
    </row>
    <row r="7173" s="160" customFormat="1" ht="36.95" customHeight="1" spans="1:5">
      <c r="A7173" s="156"/>
      <c r="B7173" s="156"/>
      <c r="C7173" s="485" t="s">
        <v>8967</v>
      </c>
    </row>
    <row r="7174" s="160" customFormat="1" ht="36.95" customHeight="1" spans="1:5">
      <c r="A7174" s="156"/>
      <c r="B7174" s="13">
        <v>21693</v>
      </c>
      <c r="C7174" s="22" t="s">
        <v>8968</v>
      </c>
      <c r="D7174" s="26" t="s">
        <v>1721</v>
      </c>
      <c r="E7174" s="26" t="s">
        <v>109</v>
      </c>
    </row>
    <row r="7175" s="160" customFormat="1" ht="36.95" customHeight="1" spans="1:5">
      <c r="A7175" s="156"/>
      <c r="B7175" s="13">
        <v>21695</v>
      </c>
      <c r="C7175" s="22" t="s">
        <v>8969</v>
      </c>
      <c r="D7175" s="26" t="s">
        <v>4638</v>
      </c>
      <c r="E7175" s="26" t="s">
        <v>87</v>
      </c>
    </row>
    <row r="7176" s="160" customFormat="1" ht="36.95" customHeight="1" spans="1:5">
      <c r="A7176" s="156"/>
      <c r="B7176" s="13">
        <v>21696</v>
      </c>
      <c r="C7176" s="22" t="s">
        <v>8970</v>
      </c>
      <c r="D7176" s="26" t="s">
        <v>4638</v>
      </c>
      <c r="E7176" s="26" t="s">
        <v>87</v>
      </c>
    </row>
    <row r="7177" s="160" customFormat="1" ht="36.95" customHeight="1" spans="1:5">
      <c r="A7177" s="156"/>
      <c r="B7177" s="13">
        <v>21697</v>
      </c>
      <c r="C7177" s="22" t="s">
        <v>8971</v>
      </c>
      <c r="D7177" s="26" t="s">
        <v>1742</v>
      </c>
      <c r="E7177" s="26" t="s">
        <v>87</v>
      </c>
    </row>
    <row r="7178" s="160" customFormat="1" ht="36.95" customHeight="1" spans="1:5">
      <c r="A7178" s="156"/>
      <c r="B7178" s="13">
        <v>21698</v>
      </c>
      <c r="C7178" s="22" t="s">
        <v>8972</v>
      </c>
      <c r="D7178" s="26" t="s">
        <v>1742</v>
      </c>
      <c r="E7178" s="26" t="s">
        <v>87</v>
      </c>
    </row>
    <row r="7179" s="160" customFormat="1" ht="36.95" customHeight="1" spans="1:5">
      <c r="A7179" s="156"/>
      <c r="B7179" s="13">
        <v>21699</v>
      </c>
      <c r="C7179" s="22" t="s">
        <v>8973</v>
      </c>
      <c r="D7179" s="26" t="s">
        <v>1742</v>
      </c>
      <c r="E7179" s="26" t="s">
        <v>87</v>
      </c>
    </row>
    <row r="7180" s="160" customFormat="1" ht="36.95" customHeight="1" spans="1:5">
      <c r="A7180" s="156"/>
      <c r="B7180" s="13">
        <v>21700</v>
      </c>
      <c r="C7180" s="22" t="s">
        <v>8974</v>
      </c>
      <c r="D7180" s="26" t="s">
        <v>252</v>
      </c>
      <c r="E7180" s="26" t="s">
        <v>109</v>
      </c>
    </row>
    <row r="7181" s="160" customFormat="1" ht="36.95" customHeight="1" spans="1:5">
      <c r="A7181" s="156"/>
      <c r="B7181" s="13">
        <v>21702</v>
      </c>
      <c r="C7181" s="22" t="s">
        <v>8975</v>
      </c>
      <c r="D7181" s="26" t="s">
        <v>252</v>
      </c>
      <c r="E7181" s="26" t="s">
        <v>109</v>
      </c>
    </row>
    <row r="7182" s="160" customFormat="1" ht="36.95" customHeight="1" spans="1:5">
      <c r="A7182" s="156"/>
      <c r="B7182" s="13">
        <v>21703</v>
      </c>
      <c r="C7182" s="22" t="s">
        <v>8976</v>
      </c>
      <c r="D7182" s="26" t="s">
        <v>2956</v>
      </c>
      <c r="E7182" s="26" t="s">
        <v>87</v>
      </c>
    </row>
    <row r="7183" s="160" customFormat="1" ht="36.95" customHeight="1" spans="1:5">
      <c r="A7183" s="156"/>
      <c r="B7183" s="13">
        <v>21704</v>
      </c>
      <c r="C7183" s="22" t="s">
        <v>8977</v>
      </c>
      <c r="D7183" s="26" t="s">
        <v>252</v>
      </c>
      <c r="E7183" s="26" t="s">
        <v>109</v>
      </c>
    </row>
    <row r="7184" s="160" customFormat="1" ht="36.95" customHeight="1" spans="1:5">
      <c r="A7184" s="156"/>
      <c r="B7184" s="156"/>
      <c r="C7184" s="341" t="s">
        <v>8978</v>
      </c>
    </row>
    <row r="7185" s="160" customFormat="1" ht="36.95" customHeight="1" spans="1:5">
      <c r="A7185" s="156"/>
      <c r="B7185" s="156"/>
      <c r="C7185" s="341" t="s">
        <v>8979</v>
      </c>
    </row>
    <row r="7186" s="160" customFormat="1" ht="36.95" customHeight="1" spans="1:5">
      <c r="A7186" s="156"/>
      <c r="B7186" s="156"/>
      <c r="C7186" s="341" t="s">
        <v>8980</v>
      </c>
    </row>
    <row r="7187" s="160" customFormat="1" ht="36.95" customHeight="1" spans="1:5">
      <c r="A7187" s="156"/>
      <c r="B7187" s="156"/>
      <c r="C7187" s="341" t="s">
        <v>8981</v>
      </c>
    </row>
    <row r="7188" s="160" customFormat="1" ht="36.95" customHeight="1" spans="1:5">
      <c r="A7188" s="156"/>
      <c r="B7188" s="156"/>
      <c r="C7188" s="341" t="s">
        <v>8982</v>
      </c>
    </row>
    <row r="7189" s="160" customFormat="1" ht="36.95" customHeight="1" spans="1:5">
      <c r="A7189" s="156"/>
      <c r="B7189" s="156"/>
      <c r="C7189" s="344" t="s">
        <v>8983</v>
      </c>
    </row>
    <row r="7190" s="160" customFormat="1" ht="36.95" customHeight="1" spans="1:5">
      <c r="A7190" s="156"/>
      <c r="B7190" s="156"/>
      <c r="C7190" s="344" t="s">
        <v>8984</v>
      </c>
    </row>
    <row r="7191" s="160" customFormat="1" ht="36.95" customHeight="1" spans="1:5">
      <c r="A7191" s="156"/>
      <c r="B7191" s="156"/>
      <c r="C7191" s="344" t="s">
        <v>8985</v>
      </c>
    </row>
    <row r="7192" s="160" customFormat="1" ht="36.95" customHeight="1" spans="1:5">
      <c r="A7192" s="156"/>
      <c r="B7192" s="156"/>
      <c r="C7192" s="344" t="s">
        <v>8986</v>
      </c>
    </row>
    <row r="7193" s="160" customFormat="1" ht="36.95" customHeight="1" spans="1:5">
      <c r="A7193" s="156"/>
      <c r="B7193" s="156"/>
      <c r="C7193" s="344" t="s">
        <v>8987</v>
      </c>
    </row>
    <row r="7194" s="160" customFormat="1" ht="36.95" customHeight="1" spans="1:5">
      <c r="A7194" s="156"/>
      <c r="B7194" s="156"/>
      <c r="C7194" s="344" t="s">
        <v>8988</v>
      </c>
    </row>
    <row r="7195" s="160" customFormat="1" ht="36.95" customHeight="1" spans="1:5">
      <c r="A7195" s="156"/>
      <c r="B7195" s="156"/>
      <c r="C7195" s="485" t="s">
        <v>8989</v>
      </c>
    </row>
    <row r="7196" s="160" customFormat="1" ht="36.95" customHeight="1" spans="1:5">
      <c r="A7196" s="156"/>
      <c r="B7196" s="13">
        <v>21621</v>
      </c>
      <c r="C7196" s="22" t="s">
        <v>8990</v>
      </c>
      <c r="D7196" s="26" t="s">
        <v>8991</v>
      </c>
      <c r="E7196" s="26" t="s">
        <v>2993</v>
      </c>
    </row>
    <row r="7197" s="160" customFormat="1" ht="36.95" customHeight="1" spans="1:5">
      <c r="A7197" s="156"/>
      <c r="B7197" s="13">
        <v>21622</v>
      </c>
      <c r="C7197" s="22" t="s">
        <v>8992</v>
      </c>
      <c r="D7197" s="26" t="s">
        <v>8991</v>
      </c>
      <c r="E7197" s="26" t="s">
        <v>2993</v>
      </c>
    </row>
    <row r="7198" s="160" customFormat="1" ht="36.95" customHeight="1" spans="1:5">
      <c r="A7198" s="156"/>
      <c r="B7198" s="13">
        <v>21623</v>
      </c>
      <c r="C7198" s="22" t="s">
        <v>8993</v>
      </c>
      <c r="D7198" s="26" t="s">
        <v>1714</v>
      </c>
      <c r="E7198" s="26" t="s">
        <v>109</v>
      </c>
    </row>
    <row r="7199" s="160" customFormat="1" ht="36.95" customHeight="1" spans="1:5">
      <c r="A7199" s="156"/>
      <c r="B7199" s="13">
        <v>21623</v>
      </c>
      <c r="C7199" s="22" t="s">
        <v>8994</v>
      </c>
      <c r="D7199" s="26" t="s">
        <v>1714</v>
      </c>
      <c r="E7199" s="26" t="s">
        <v>109</v>
      </c>
    </row>
    <row r="7200" s="160" customFormat="1" ht="36.95" customHeight="1" spans="1:5">
      <c r="A7200" s="156"/>
      <c r="B7200" s="13">
        <v>21624</v>
      </c>
      <c r="C7200" s="22" t="s">
        <v>8995</v>
      </c>
      <c r="D7200" s="26" t="s">
        <v>8996</v>
      </c>
      <c r="E7200" s="26" t="s">
        <v>357</v>
      </c>
    </row>
    <row r="7201" s="160" customFormat="1" ht="36.95" customHeight="1" spans="1:5">
      <c r="A7201" s="156"/>
      <c r="B7201" s="13">
        <v>21625</v>
      </c>
      <c r="C7201" s="22" t="s">
        <v>8997</v>
      </c>
      <c r="D7201" s="26" t="s">
        <v>8996</v>
      </c>
      <c r="E7201" s="26" t="s">
        <v>357</v>
      </c>
    </row>
    <row r="7202" s="160" customFormat="1" ht="36.95" customHeight="1" spans="1:5">
      <c r="A7202" s="156"/>
      <c r="B7202" s="13">
        <v>21626</v>
      </c>
      <c r="C7202" s="22" t="s">
        <v>8998</v>
      </c>
      <c r="D7202" s="26" t="s">
        <v>1653</v>
      </c>
      <c r="E7202" s="26" t="s">
        <v>87</v>
      </c>
    </row>
    <row r="7203" s="160" customFormat="1" ht="36.95" customHeight="1" spans="1:5">
      <c r="A7203" s="156"/>
      <c r="B7203" s="13">
        <v>21627</v>
      </c>
      <c r="C7203" s="22" t="s">
        <v>8999</v>
      </c>
      <c r="D7203" s="26" t="s">
        <v>136</v>
      </c>
      <c r="E7203" s="26" t="s">
        <v>9000</v>
      </c>
    </row>
    <row r="7204" s="160" customFormat="1" ht="36.95" customHeight="1" spans="1:5">
      <c r="A7204" s="156"/>
      <c r="B7204" s="13">
        <v>21628</v>
      </c>
      <c r="C7204" s="22" t="s">
        <v>9001</v>
      </c>
      <c r="D7204" s="26" t="s">
        <v>9002</v>
      </c>
      <c r="E7204" s="26" t="s">
        <v>109</v>
      </c>
    </row>
    <row r="7205" s="160" customFormat="1" ht="36.95" customHeight="1" spans="1:5">
      <c r="A7205" s="156"/>
      <c r="B7205" s="13">
        <v>21629</v>
      </c>
      <c r="C7205" s="22" t="s">
        <v>9003</v>
      </c>
      <c r="D7205" s="26" t="s">
        <v>1784</v>
      </c>
      <c r="E7205" s="26" t="s">
        <v>1264</v>
      </c>
    </row>
    <row r="7206" s="160" customFormat="1" ht="36.95" customHeight="1" spans="1:5">
      <c r="A7206" s="156"/>
      <c r="B7206" s="13">
        <v>21630</v>
      </c>
      <c r="C7206" s="22" t="s">
        <v>9004</v>
      </c>
      <c r="D7206" s="26" t="s">
        <v>1784</v>
      </c>
      <c r="E7206" s="26" t="s">
        <v>9005</v>
      </c>
    </row>
    <row r="7207" s="160" customFormat="1" ht="36.95" customHeight="1" spans="1:5">
      <c r="A7207" s="156"/>
      <c r="B7207" s="13">
        <v>21631</v>
      </c>
      <c r="C7207" s="22" t="s">
        <v>9006</v>
      </c>
      <c r="D7207" s="26" t="s">
        <v>9007</v>
      </c>
      <c r="E7207" s="26" t="s">
        <v>9005</v>
      </c>
    </row>
    <row r="7208" s="160" customFormat="1" ht="36.95" customHeight="1" spans="1:5">
      <c r="A7208" s="156"/>
      <c r="B7208" s="13">
        <v>21632</v>
      </c>
      <c r="C7208" s="22" t="s">
        <v>9008</v>
      </c>
      <c r="D7208" s="26" t="s">
        <v>4121</v>
      </c>
      <c r="E7208" s="26" t="s">
        <v>9009</v>
      </c>
    </row>
    <row r="7209" s="160" customFormat="1" ht="36.95" customHeight="1" spans="1:5">
      <c r="A7209" s="156"/>
      <c r="B7209" s="13">
        <v>21633</v>
      </c>
      <c r="C7209" s="22" t="s">
        <v>9010</v>
      </c>
      <c r="D7209" s="26" t="s">
        <v>4121</v>
      </c>
      <c r="E7209" s="26" t="s">
        <v>9009</v>
      </c>
    </row>
    <row r="7210" s="160" customFormat="1" ht="36.95" customHeight="1" spans="1:5">
      <c r="A7210" s="156"/>
      <c r="B7210" s="13">
        <v>21634</v>
      </c>
      <c r="C7210" s="22" t="s">
        <v>9011</v>
      </c>
      <c r="D7210" s="26" t="s">
        <v>366</v>
      </c>
      <c r="E7210" s="26" t="s">
        <v>408</v>
      </c>
    </row>
    <row r="7211" s="160" customFormat="1" ht="36.95" customHeight="1" spans="1:5">
      <c r="A7211" s="156"/>
      <c r="B7211" s="13">
        <v>21635</v>
      </c>
      <c r="C7211" s="22" t="s">
        <v>9012</v>
      </c>
      <c r="D7211" s="26" t="s">
        <v>366</v>
      </c>
      <c r="E7211" s="26" t="s">
        <v>408</v>
      </c>
    </row>
    <row r="7212" s="160" customFormat="1" ht="36.95" customHeight="1" spans="1:5">
      <c r="A7212" s="156"/>
      <c r="B7212" s="13">
        <v>21636</v>
      </c>
      <c r="C7212" s="22" t="s">
        <v>9013</v>
      </c>
      <c r="D7212" s="26" t="s">
        <v>366</v>
      </c>
      <c r="E7212" s="26" t="s">
        <v>408</v>
      </c>
    </row>
    <row r="7213" s="160" customFormat="1" ht="36.95" customHeight="1" spans="1:5">
      <c r="A7213" s="156"/>
      <c r="B7213" s="13">
        <v>21637</v>
      </c>
      <c r="C7213" s="22" t="s">
        <v>9014</v>
      </c>
      <c r="D7213" s="26" t="s">
        <v>9015</v>
      </c>
      <c r="E7213" s="26" t="s">
        <v>9016</v>
      </c>
    </row>
    <row r="7214" s="160" customFormat="1" ht="36.95" customHeight="1" spans="1:5">
      <c r="A7214" s="156"/>
      <c r="B7214" s="13">
        <v>21638</v>
      </c>
      <c r="C7214" s="22" t="s">
        <v>9017</v>
      </c>
      <c r="D7214" s="26" t="s">
        <v>1527</v>
      </c>
      <c r="E7214" s="26" t="s">
        <v>4167</v>
      </c>
    </row>
    <row r="7215" s="160" customFormat="1" ht="36.95" customHeight="1" spans="1:5">
      <c r="A7215" s="156"/>
      <c r="B7215" s="13">
        <v>21639</v>
      </c>
      <c r="C7215" s="22" t="s">
        <v>9018</v>
      </c>
      <c r="D7215" s="26" t="s">
        <v>1527</v>
      </c>
      <c r="E7215" s="26" t="s">
        <v>4167</v>
      </c>
    </row>
    <row r="7216" s="160" customFormat="1" ht="36.95" customHeight="1" spans="1:5">
      <c r="A7216" s="156"/>
      <c r="B7216" s="13">
        <v>21640</v>
      </c>
      <c r="C7216" s="22" t="s">
        <v>9019</v>
      </c>
      <c r="D7216" s="26" t="s">
        <v>2228</v>
      </c>
      <c r="E7216" s="26" t="s">
        <v>1646</v>
      </c>
    </row>
    <row r="7217" s="160" customFormat="1" ht="36.95" customHeight="1" spans="1:5">
      <c r="A7217" s="156"/>
      <c r="B7217" s="13">
        <v>21641</v>
      </c>
      <c r="C7217" s="22" t="s">
        <v>9020</v>
      </c>
      <c r="D7217" s="26" t="s">
        <v>2228</v>
      </c>
      <c r="E7217" s="26" t="s">
        <v>1646</v>
      </c>
    </row>
    <row r="7218" s="160" customFormat="1" ht="36.95" customHeight="1" spans="1:5">
      <c r="A7218" s="156"/>
      <c r="B7218" s="13">
        <v>21642</v>
      </c>
      <c r="C7218" s="22" t="s">
        <v>9021</v>
      </c>
      <c r="D7218" s="26" t="s">
        <v>9022</v>
      </c>
      <c r="E7218" s="26" t="s">
        <v>9023</v>
      </c>
    </row>
    <row r="7219" s="160" customFormat="1" ht="36.95" customHeight="1" spans="1:5">
      <c r="A7219" s="156"/>
      <c r="B7219" s="13">
        <v>21643</v>
      </c>
      <c r="C7219" s="22" t="s">
        <v>9024</v>
      </c>
      <c r="D7219" s="26" t="s">
        <v>1653</v>
      </c>
      <c r="E7219" s="26" t="s">
        <v>408</v>
      </c>
    </row>
    <row r="7220" s="160" customFormat="1" ht="36.95" customHeight="1" spans="1:5">
      <c r="A7220" s="156"/>
      <c r="B7220" s="13">
        <v>21644</v>
      </c>
      <c r="C7220" s="22" t="s">
        <v>9025</v>
      </c>
      <c r="D7220" s="26" t="s">
        <v>1653</v>
      </c>
      <c r="E7220" s="26" t="s">
        <v>408</v>
      </c>
    </row>
    <row r="7221" s="160" customFormat="1" ht="36.95" customHeight="1" spans="1:5">
      <c r="A7221" s="156"/>
      <c r="B7221" s="13">
        <v>21645</v>
      </c>
      <c r="C7221" s="22" t="s">
        <v>9026</v>
      </c>
      <c r="D7221" s="26" t="s">
        <v>4422</v>
      </c>
      <c r="E7221" s="26" t="s">
        <v>2993</v>
      </c>
    </row>
    <row r="7222" s="160" customFormat="1" ht="36.95" customHeight="1" spans="1:5">
      <c r="A7222" s="156"/>
      <c r="B7222" s="13">
        <v>21646</v>
      </c>
      <c r="C7222" s="22" t="s">
        <v>9027</v>
      </c>
      <c r="D7222" s="26" t="s">
        <v>4422</v>
      </c>
      <c r="E7222" s="26" t="s">
        <v>2993</v>
      </c>
    </row>
    <row r="7223" s="160" customFormat="1" ht="36.95" customHeight="1" spans="1:5">
      <c r="A7223" s="156"/>
      <c r="B7223" s="13">
        <v>21648</v>
      </c>
      <c r="C7223" s="22" t="s">
        <v>9028</v>
      </c>
      <c r="D7223" s="26" t="s">
        <v>77</v>
      </c>
      <c r="E7223" s="26" t="s">
        <v>5257</v>
      </c>
    </row>
    <row r="7224" s="160" customFormat="1" ht="36.95" customHeight="1" spans="1:5">
      <c r="A7224" s="156"/>
      <c r="B7224" s="13">
        <v>21649</v>
      </c>
      <c r="C7224" s="22" t="s">
        <v>9029</v>
      </c>
      <c r="D7224" s="26" t="s">
        <v>77</v>
      </c>
      <c r="E7224" s="26" t="s">
        <v>5257</v>
      </c>
    </row>
    <row r="7225" s="160" customFormat="1" ht="36.95" customHeight="1" spans="1:5">
      <c r="A7225" s="156"/>
      <c r="B7225" s="13">
        <v>21650</v>
      </c>
      <c r="C7225" s="22" t="s">
        <v>9030</v>
      </c>
      <c r="D7225" s="26" t="s">
        <v>2956</v>
      </c>
      <c r="E7225" s="26" t="s">
        <v>106</v>
      </c>
    </row>
    <row r="7226" s="160" customFormat="1" ht="36.95" customHeight="1" spans="1:5">
      <c r="A7226" s="156"/>
      <c r="B7226" s="13">
        <v>21651</v>
      </c>
      <c r="C7226" s="22" t="s">
        <v>9031</v>
      </c>
      <c r="D7226" s="26" t="s">
        <v>9032</v>
      </c>
      <c r="E7226" s="26" t="s">
        <v>357</v>
      </c>
    </row>
    <row r="7227" s="160" customFormat="1" ht="36.95" customHeight="1" spans="1:5">
      <c r="A7227" s="156"/>
      <c r="B7227" s="13">
        <v>21652</v>
      </c>
      <c r="C7227" s="22" t="s">
        <v>9033</v>
      </c>
      <c r="D7227" s="26" t="s">
        <v>9032</v>
      </c>
      <c r="E7227" s="26" t="s">
        <v>357</v>
      </c>
    </row>
    <row r="7228" s="160" customFormat="1" ht="36.95" customHeight="1" spans="1:5">
      <c r="A7228" s="156"/>
      <c r="B7228" s="13">
        <v>21653</v>
      </c>
      <c r="C7228" s="22" t="s">
        <v>9034</v>
      </c>
      <c r="D7228" s="26" t="s">
        <v>1958</v>
      </c>
      <c r="E7228" s="26" t="s">
        <v>853</v>
      </c>
    </row>
    <row r="7229" s="160" customFormat="1" ht="36.95" customHeight="1" spans="1:5">
      <c r="A7229" s="156"/>
      <c r="B7229" s="13">
        <v>21654</v>
      </c>
      <c r="C7229" s="22" t="s">
        <v>9035</v>
      </c>
      <c r="D7229" s="26" t="s">
        <v>1958</v>
      </c>
      <c r="E7229" s="26" t="s">
        <v>853</v>
      </c>
    </row>
    <row r="7230" s="160" customFormat="1" ht="36.95" customHeight="1" spans="1:5">
      <c r="A7230" s="156"/>
      <c r="B7230" s="13">
        <v>21656</v>
      </c>
      <c r="C7230" s="22" t="s">
        <v>9036</v>
      </c>
      <c r="D7230" s="26" t="s">
        <v>9037</v>
      </c>
      <c r="E7230" s="26" t="s">
        <v>1507</v>
      </c>
    </row>
    <row r="7231" s="160" customFormat="1" ht="36.95" customHeight="1" spans="1:5">
      <c r="A7231" s="156"/>
      <c r="B7231" s="13">
        <v>21657</v>
      </c>
      <c r="C7231" s="22" t="s">
        <v>9038</v>
      </c>
      <c r="D7231" s="26" t="s">
        <v>127</v>
      </c>
      <c r="E7231" s="26" t="s">
        <v>109</v>
      </c>
    </row>
    <row r="7232" s="160" customFormat="1" ht="36.95" customHeight="1" spans="1:5">
      <c r="A7232" s="156"/>
      <c r="B7232" s="13">
        <v>21658</v>
      </c>
      <c r="C7232" s="22" t="s">
        <v>9039</v>
      </c>
      <c r="D7232" s="26" t="s">
        <v>252</v>
      </c>
      <c r="E7232" s="26" t="s">
        <v>9040</v>
      </c>
    </row>
    <row r="7233" s="160" customFormat="1" ht="36.95" customHeight="1" spans="1:5">
      <c r="A7233" s="156"/>
      <c r="B7233" s="13">
        <v>21659</v>
      </c>
      <c r="C7233" s="22" t="s">
        <v>9041</v>
      </c>
      <c r="D7233" s="26" t="s">
        <v>2572</v>
      </c>
      <c r="E7233" s="26" t="s">
        <v>370</v>
      </c>
    </row>
    <row r="7234" s="160" customFormat="1" ht="36.95" customHeight="1" spans="1:5">
      <c r="A7234" s="156"/>
      <c r="B7234" s="13">
        <v>21660</v>
      </c>
      <c r="C7234" s="22" t="s">
        <v>9042</v>
      </c>
      <c r="D7234" s="26" t="s">
        <v>2572</v>
      </c>
      <c r="E7234" s="26" t="s">
        <v>370</v>
      </c>
    </row>
    <row r="7235" s="160" customFormat="1" ht="36.95" customHeight="1" spans="1:5">
      <c r="A7235" s="156"/>
      <c r="B7235" s="13">
        <v>21661</v>
      </c>
      <c r="C7235" s="22" t="s">
        <v>9043</v>
      </c>
      <c r="D7235" s="26" t="s">
        <v>2572</v>
      </c>
      <c r="E7235" s="26" t="s">
        <v>370</v>
      </c>
    </row>
    <row r="7236" s="160" customFormat="1" ht="36.95" customHeight="1" spans="1:5">
      <c r="A7236" s="156"/>
      <c r="B7236" s="13">
        <v>21662</v>
      </c>
      <c r="C7236" s="22" t="s">
        <v>9044</v>
      </c>
      <c r="D7236" s="26" t="s">
        <v>2572</v>
      </c>
      <c r="E7236" s="26" t="s">
        <v>370</v>
      </c>
    </row>
    <row r="7237" s="160" customFormat="1" ht="36.95" customHeight="1" spans="1:5">
      <c r="A7237" s="156"/>
      <c r="B7237" s="13">
        <v>21663</v>
      </c>
      <c r="C7237" s="22" t="s">
        <v>9045</v>
      </c>
      <c r="D7237" s="26" t="s">
        <v>2572</v>
      </c>
      <c r="E7237" s="26" t="s">
        <v>370</v>
      </c>
    </row>
    <row r="7238" s="160" customFormat="1" ht="36.95" customHeight="1" spans="1:5">
      <c r="A7238" s="156"/>
      <c r="B7238" s="13">
        <v>21664</v>
      </c>
      <c r="C7238" s="22" t="s">
        <v>9046</v>
      </c>
      <c r="D7238" s="26" t="s">
        <v>2572</v>
      </c>
      <c r="E7238" s="26" t="s">
        <v>370</v>
      </c>
    </row>
    <row r="7239" s="160" customFormat="1" ht="36.95" customHeight="1" spans="1:5">
      <c r="A7239" s="156"/>
      <c r="B7239" s="13">
        <v>21665</v>
      </c>
      <c r="C7239" s="22" t="s">
        <v>9047</v>
      </c>
      <c r="D7239" s="26" t="s">
        <v>2572</v>
      </c>
      <c r="E7239" s="26" t="s">
        <v>370</v>
      </c>
    </row>
    <row r="7240" s="160" customFormat="1" ht="36.95" customHeight="1" spans="1:5">
      <c r="A7240" s="156"/>
      <c r="B7240" s="13">
        <v>21666</v>
      </c>
      <c r="C7240" s="22" t="s">
        <v>9048</v>
      </c>
      <c r="D7240" s="26" t="s">
        <v>2572</v>
      </c>
      <c r="E7240" s="26" t="s">
        <v>370</v>
      </c>
    </row>
    <row r="7241" s="160" customFormat="1" ht="36.95" customHeight="1" spans="1:5">
      <c r="A7241" s="156"/>
      <c r="B7241" s="13">
        <v>21667</v>
      </c>
      <c r="C7241" s="22" t="s">
        <v>9049</v>
      </c>
      <c r="D7241" s="26" t="s">
        <v>2572</v>
      </c>
      <c r="E7241" s="26" t="s">
        <v>370</v>
      </c>
    </row>
    <row r="7242" s="160" customFormat="1" ht="36.95" customHeight="1" spans="1:5">
      <c r="A7242" s="156"/>
      <c r="B7242" s="13">
        <v>21668</v>
      </c>
      <c r="C7242" s="22" t="s">
        <v>9050</v>
      </c>
      <c r="D7242" s="26" t="s">
        <v>2572</v>
      </c>
      <c r="E7242" s="26" t="s">
        <v>370</v>
      </c>
    </row>
    <row r="7243" s="160" customFormat="1" ht="36.95" customHeight="1" spans="1:5">
      <c r="A7243" s="156"/>
      <c r="B7243" s="13">
        <v>21669</v>
      </c>
      <c r="C7243" s="22" t="s">
        <v>9051</v>
      </c>
      <c r="D7243" s="26" t="s">
        <v>4871</v>
      </c>
      <c r="E7243" s="26" t="s">
        <v>268</v>
      </c>
    </row>
    <row r="7244" s="160" customFormat="1" ht="36.95" customHeight="1" spans="1:5">
      <c r="A7244" s="156"/>
      <c r="B7244" s="13">
        <v>21670</v>
      </c>
      <c r="C7244" s="22" t="s">
        <v>9052</v>
      </c>
      <c r="D7244" s="26" t="s">
        <v>331</v>
      </c>
      <c r="E7244" s="26" t="s">
        <v>6768</v>
      </c>
    </row>
    <row r="7245" s="160" customFormat="1" ht="36.95" customHeight="1" spans="1:5">
      <c r="A7245" s="156"/>
      <c r="B7245" s="13">
        <v>21671</v>
      </c>
      <c r="C7245" s="22" t="s">
        <v>9053</v>
      </c>
      <c r="D7245" s="26" t="s">
        <v>9054</v>
      </c>
      <c r="E7245" s="26" t="s">
        <v>106</v>
      </c>
    </row>
    <row r="7246" s="160" customFormat="1" ht="36.95" customHeight="1" spans="1:5">
      <c r="A7246" s="156"/>
      <c r="B7246" s="13">
        <v>21672</v>
      </c>
      <c r="C7246" s="22" t="s">
        <v>9055</v>
      </c>
      <c r="D7246" s="26" t="s">
        <v>9056</v>
      </c>
      <c r="E7246" s="26" t="s">
        <v>109</v>
      </c>
    </row>
    <row r="7247" s="160" customFormat="1" ht="36.95" customHeight="1" spans="1:5">
      <c r="A7247" s="156"/>
      <c r="B7247" s="13">
        <v>21673</v>
      </c>
      <c r="C7247" s="22" t="s">
        <v>9057</v>
      </c>
      <c r="D7247" s="26" t="s">
        <v>9058</v>
      </c>
      <c r="E7247" s="26" t="s">
        <v>9059</v>
      </c>
    </row>
    <row r="7248" s="160" customFormat="1" ht="36.95" customHeight="1" spans="1:5">
      <c r="A7248" s="156"/>
      <c r="B7248" s="13">
        <v>21674</v>
      </c>
      <c r="C7248" s="22" t="s">
        <v>9060</v>
      </c>
      <c r="D7248" s="26" t="s">
        <v>436</v>
      </c>
      <c r="E7248" s="26" t="s">
        <v>100</v>
      </c>
    </row>
    <row r="7249" s="160" customFormat="1" ht="36.95" customHeight="1" spans="1:5">
      <c r="A7249" s="156"/>
      <c r="B7249" s="13">
        <v>21675</v>
      </c>
      <c r="C7249" s="22" t="s">
        <v>9061</v>
      </c>
      <c r="D7249" s="26" t="s">
        <v>366</v>
      </c>
      <c r="E7249" s="26" t="s">
        <v>408</v>
      </c>
    </row>
    <row r="7250" s="160" customFormat="1" ht="36.95" customHeight="1" spans="1:5">
      <c r="A7250" s="156"/>
      <c r="B7250" s="13">
        <v>21676</v>
      </c>
      <c r="C7250" s="22" t="s">
        <v>9062</v>
      </c>
      <c r="D7250" s="26" t="s">
        <v>366</v>
      </c>
      <c r="E7250" s="26" t="s">
        <v>408</v>
      </c>
    </row>
    <row r="7251" s="160" customFormat="1" ht="36.95" customHeight="1" spans="1:5">
      <c r="A7251" s="156"/>
      <c r="B7251" s="13">
        <v>21677</v>
      </c>
      <c r="C7251" s="22" t="s">
        <v>9063</v>
      </c>
      <c r="D7251" s="26" t="s">
        <v>366</v>
      </c>
      <c r="E7251" s="26" t="s">
        <v>408</v>
      </c>
    </row>
    <row r="7252" s="160" customFormat="1" ht="36.95" customHeight="1" spans="1:5">
      <c r="A7252" s="156"/>
      <c r="B7252" s="13">
        <v>21678</v>
      </c>
      <c r="C7252" s="22" t="s">
        <v>9064</v>
      </c>
      <c r="D7252" s="26" t="s">
        <v>9065</v>
      </c>
      <c r="E7252" s="26" t="s">
        <v>109</v>
      </c>
    </row>
    <row r="7253" s="160" customFormat="1" ht="36.95" customHeight="1" spans="1:5">
      <c r="A7253" s="156"/>
      <c r="B7253" s="13">
        <v>21679</v>
      </c>
      <c r="C7253" s="22" t="s">
        <v>8964</v>
      </c>
      <c r="D7253" s="26" t="s">
        <v>1653</v>
      </c>
      <c r="E7253" s="26" t="s">
        <v>408</v>
      </c>
    </row>
    <row r="7254" s="160" customFormat="1" ht="36.95" customHeight="1" spans="1:5">
      <c r="A7254" s="156"/>
      <c r="B7254" s="13">
        <v>21680</v>
      </c>
      <c r="C7254" s="22" t="s">
        <v>8965</v>
      </c>
      <c r="D7254" s="26" t="s">
        <v>1653</v>
      </c>
      <c r="E7254" s="26" t="s">
        <v>408</v>
      </c>
    </row>
    <row r="7255" s="160" customFormat="1" ht="36.95" customHeight="1" spans="1:5">
      <c r="A7255" s="156"/>
      <c r="B7255" s="13">
        <v>21681</v>
      </c>
      <c r="C7255" s="22" t="s">
        <v>8966</v>
      </c>
      <c r="D7255" s="26" t="s">
        <v>1653</v>
      </c>
      <c r="E7255" s="26" t="s">
        <v>408</v>
      </c>
    </row>
    <row r="7256" s="160" customFormat="1" ht="36.95" customHeight="1" spans="1:5">
      <c r="A7256" s="156"/>
      <c r="B7256" s="13">
        <v>21682</v>
      </c>
      <c r="C7256" s="22" t="s">
        <v>9066</v>
      </c>
      <c r="D7256" s="26" t="s">
        <v>942</v>
      </c>
      <c r="E7256" s="26" t="s">
        <v>9067</v>
      </c>
    </row>
    <row r="7257" s="160" customFormat="1" ht="36.95" customHeight="1" spans="1:5">
      <c r="A7257" s="156"/>
      <c r="B7257" s="13">
        <v>21683</v>
      </c>
      <c r="C7257" s="22" t="s">
        <v>9068</v>
      </c>
      <c r="D7257" s="26" t="s">
        <v>1983</v>
      </c>
      <c r="E7257" s="26" t="s">
        <v>1666</v>
      </c>
    </row>
    <row r="7258" s="160" customFormat="1" ht="36.95" customHeight="1" spans="1:5">
      <c r="A7258" s="156"/>
      <c r="B7258" s="13">
        <v>21684</v>
      </c>
      <c r="C7258" s="22" t="s">
        <v>9069</v>
      </c>
      <c r="D7258" s="26" t="s">
        <v>1983</v>
      </c>
      <c r="E7258" s="26" t="s">
        <v>1666</v>
      </c>
    </row>
    <row r="7259" s="160" customFormat="1" ht="36.95" customHeight="1" spans="1:5">
      <c r="A7259" s="156"/>
      <c r="B7259" s="13">
        <v>21685</v>
      </c>
      <c r="C7259" s="22" t="s">
        <v>9070</v>
      </c>
      <c r="D7259" s="26" t="s">
        <v>3740</v>
      </c>
      <c r="E7259" s="26" t="s">
        <v>16</v>
      </c>
    </row>
    <row r="7260" s="160" customFormat="1" ht="36.95" customHeight="1" spans="1:5">
      <c r="A7260" s="156"/>
      <c r="B7260" s="13">
        <v>21686</v>
      </c>
      <c r="C7260" s="22" t="s">
        <v>9071</v>
      </c>
      <c r="D7260" s="26" t="s">
        <v>3740</v>
      </c>
      <c r="E7260" s="26" t="s">
        <v>16</v>
      </c>
    </row>
    <row r="7261" s="160" customFormat="1" ht="36.95" customHeight="1" spans="1:5">
      <c r="A7261" s="156"/>
      <c r="B7261" s="13">
        <v>21687</v>
      </c>
      <c r="C7261" s="22" t="s">
        <v>9072</v>
      </c>
      <c r="D7261" s="26" t="s">
        <v>3740</v>
      </c>
      <c r="E7261" s="26" t="s">
        <v>16</v>
      </c>
    </row>
    <row r="7262" s="160" customFormat="1" ht="36.95" customHeight="1" spans="1:5">
      <c r="A7262" s="156"/>
      <c r="B7262" s="13">
        <v>21688</v>
      </c>
      <c r="C7262" s="22" t="s">
        <v>9073</v>
      </c>
      <c r="D7262" s="26" t="s">
        <v>3740</v>
      </c>
      <c r="E7262" s="26" t="s">
        <v>16</v>
      </c>
    </row>
    <row r="7263" s="160" customFormat="1" ht="36.95" customHeight="1" spans="1:5">
      <c r="A7263" s="156"/>
      <c r="B7263" s="13">
        <v>21689</v>
      </c>
      <c r="C7263" s="22" t="s">
        <v>9074</v>
      </c>
      <c r="D7263" s="26" t="s">
        <v>2231</v>
      </c>
      <c r="E7263" s="26" t="s">
        <v>4167</v>
      </c>
    </row>
    <row r="7264" s="160" customFormat="1" ht="36.95" customHeight="1" spans="1:5">
      <c r="A7264" s="156"/>
      <c r="B7264" s="13">
        <v>21690</v>
      </c>
      <c r="C7264" s="22" t="s">
        <v>9075</v>
      </c>
      <c r="D7264" s="26" t="s">
        <v>2231</v>
      </c>
      <c r="E7264" s="26" t="s">
        <v>4167</v>
      </c>
    </row>
    <row r="7265" s="160" customFormat="1" ht="36.95" customHeight="1" spans="1:5">
      <c r="A7265" s="156"/>
      <c r="B7265" s="13">
        <v>21691</v>
      </c>
      <c r="C7265" s="22" t="s">
        <v>9076</v>
      </c>
      <c r="D7265" s="26" t="s">
        <v>9077</v>
      </c>
      <c r="E7265" s="26" t="s">
        <v>1507</v>
      </c>
    </row>
    <row r="7266" s="160" customFormat="1" ht="36.95" customHeight="1" spans="1:5">
      <c r="A7266" s="156"/>
      <c r="B7266" s="156"/>
      <c r="C7266" s="485" t="s">
        <v>9078</v>
      </c>
    </row>
    <row r="7267" s="160" customFormat="1" ht="21.95" customHeight="1" spans="1:5">
      <c r="A7267" s="156"/>
      <c r="B7267" s="13">
        <v>20591</v>
      </c>
      <c r="C7267" s="13" t="s">
        <v>9079</v>
      </c>
      <c r="D7267" s="213" t="s">
        <v>9080</v>
      </c>
      <c r="E7267" s="18" t="s">
        <v>109</v>
      </c>
    </row>
    <row r="7268" s="160" customFormat="1" ht="21.95" customHeight="1" spans="1:5">
      <c r="A7268" s="156"/>
      <c r="B7268" s="13">
        <v>21614</v>
      </c>
      <c r="C7268" s="13" t="s">
        <v>9081</v>
      </c>
      <c r="D7268" s="18" t="s">
        <v>3628</v>
      </c>
      <c r="E7268" s="18" t="s">
        <v>109</v>
      </c>
    </row>
    <row r="7269" s="160" customFormat="1" ht="21.95" customHeight="1" spans="1:5">
      <c r="A7269" s="156"/>
      <c r="B7269" s="13">
        <v>21615</v>
      </c>
      <c r="C7269" s="13" t="s">
        <v>9082</v>
      </c>
      <c r="D7269" s="18" t="s">
        <v>252</v>
      </c>
      <c r="E7269" s="18" t="s">
        <v>109</v>
      </c>
    </row>
    <row r="7270" s="160" customFormat="1" ht="21.95" customHeight="1" spans="1:5">
      <c r="A7270" s="156"/>
      <c r="B7270" s="13">
        <v>21618</v>
      </c>
      <c r="C7270" s="13" t="s">
        <v>9083</v>
      </c>
      <c r="D7270" s="118" t="s">
        <v>9084</v>
      </c>
      <c r="E7270" s="18" t="s">
        <v>109</v>
      </c>
    </row>
    <row r="7271" s="160" customFormat="1" ht="21.95" customHeight="1" spans="1:5">
      <c r="A7271" s="156"/>
      <c r="B7271" s="13">
        <v>21619</v>
      </c>
      <c r="C7271" s="13" t="s">
        <v>9085</v>
      </c>
      <c r="D7271" s="118" t="s">
        <v>9084</v>
      </c>
      <c r="E7271" s="18" t="s">
        <v>109</v>
      </c>
    </row>
    <row r="7272" s="160" customFormat="1" ht="21.95" customHeight="1" spans="1:5">
      <c r="A7272" s="156"/>
      <c r="B7272" s="13">
        <v>21620</v>
      </c>
      <c r="C7272" s="13" t="s">
        <v>9086</v>
      </c>
      <c r="D7272" s="118" t="s">
        <v>9084</v>
      </c>
      <c r="E7272" s="18" t="s">
        <v>109</v>
      </c>
    </row>
    <row r="7273" s="160" customFormat="1" ht="21.95" customHeight="1" spans="1:5">
      <c r="A7273" s="156"/>
      <c r="B7273" s="156"/>
      <c r="C7273" s="341" t="s">
        <v>9087</v>
      </c>
    </row>
    <row r="7274" s="160" customFormat="1" ht="21.95" customHeight="1" spans="1:5">
      <c r="A7274" s="156"/>
      <c r="B7274" s="156"/>
      <c r="C7274" s="341" t="s">
        <v>9088</v>
      </c>
    </row>
    <row r="7275" s="160" customFormat="1" ht="21.95" customHeight="1" spans="1:5">
      <c r="A7275" s="156"/>
      <c r="B7275" s="156"/>
      <c r="C7275" s="344" t="s">
        <v>9089</v>
      </c>
    </row>
    <row r="7276" s="160" customFormat="1" ht="21.95" customHeight="1" spans="1:5">
      <c r="A7276" s="156"/>
      <c r="B7276" s="156"/>
      <c r="C7276" s="344" t="s">
        <v>9090</v>
      </c>
    </row>
    <row r="7277" s="160" customFormat="1" ht="21.95" customHeight="1" spans="1:5">
      <c r="A7277" s="156"/>
      <c r="B7277" s="156"/>
      <c r="C7277" s="344" t="s">
        <v>9091</v>
      </c>
    </row>
    <row r="7278" s="160" customFormat="1" ht="36" customHeight="1" spans="1:5">
      <c r="A7278" s="156"/>
      <c r="B7278" s="156"/>
      <c r="C7278" s="485" t="s">
        <v>4768</v>
      </c>
    </row>
    <row r="7279" s="160" customFormat="1" ht="36" customHeight="1" spans="1:5">
      <c r="A7279" s="156"/>
      <c r="B7279" s="13">
        <v>21513</v>
      </c>
      <c r="C7279" s="25" t="s">
        <v>9092</v>
      </c>
      <c r="D7279" s="18" t="s">
        <v>2572</v>
      </c>
      <c r="E7279" s="18" t="s">
        <v>3803</v>
      </c>
    </row>
    <row r="7280" s="160" customFormat="1" ht="36" customHeight="1" spans="1:5">
      <c r="A7280" s="156"/>
      <c r="B7280" s="13">
        <v>21514</v>
      </c>
      <c r="C7280" s="25" t="s">
        <v>9093</v>
      </c>
      <c r="D7280" s="18" t="s">
        <v>2572</v>
      </c>
      <c r="E7280" s="18" t="s">
        <v>3803</v>
      </c>
    </row>
    <row r="7281" s="160" customFormat="1" ht="36" customHeight="1" spans="1:5">
      <c r="A7281" s="156"/>
      <c r="B7281" s="13">
        <v>21515</v>
      </c>
      <c r="C7281" s="25" t="s">
        <v>9094</v>
      </c>
      <c r="D7281" s="18" t="s">
        <v>366</v>
      </c>
      <c r="E7281" s="18" t="s">
        <v>9095</v>
      </c>
    </row>
    <row r="7282" s="160" customFormat="1" ht="36" customHeight="1" spans="1:5">
      <c r="A7282" s="156"/>
      <c r="B7282" s="13">
        <v>21516</v>
      </c>
      <c r="C7282" s="25" t="s">
        <v>9096</v>
      </c>
      <c r="D7282" s="18" t="s">
        <v>366</v>
      </c>
      <c r="E7282" s="18" t="s">
        <v>9095</v>
      </c>
    </row>
    <row r="7283" s="160" customFormat="1" ht="36" customHeight="1" spans="1:5">
      <c r="A7283" s="156"/>
      <c r="B7283" s="13">
        <v>21517</v>
      </c>
      <c r="C7283" s="25" t="s">
        <v>9097</v>
      </c>
      <c r="D7283" s="18" t="s">
        <v>366</v>
      </c>
      <c r="E7283" s="18" t="s">
        <v>9095</v>
      </c>
    </row>
    <row r="7284" s="160" customFormat="1" ht="36" customHeight="1" spans="1:5">
      <c r="A7284" s="156"/>
      <c r="B7284" s="13">
        <v>21518</v>
      </c>
      <c r="C7284" s="25" t="s">
        <v>9098</v>
      </c>
      <c r="D7284" s="18" t="s">
        <v>366</v>
      </c>
      <c r="E7284" s="18" t="s">
        <v>9095</v>
      </c>
    </row>
    <row r="7285" s="160" customFormat="1" ht="36" customHeight="1" spans="1:5">
      <c r="A7285" s="156"/>
      <c r="B7285" s="13">
        <v>21520</v>
      </c>
      <c r="C7285" s="25" t="s">
        <v>9099</v>
      </c>
      <c r="D7285" s="18" t="s">
        <v>2694</v>
      </c>
      <c r="E7285" s="18" t="s">
        <v>3803</v>
      </c>
    </row>
    <row r="7286" s="160" customFormat="1" ht="36" customHeight="1" spans="1:5">
      <c r="A7286" s="156"/>
      <c r="B7286" s="13">
        <v>21521</v>
      </c>
      <c r="C7286" s="25" t="s">
        <v>9100</v>
      </c>
      <c r="D7286" s="18" t="s">
        <v>2694</v>
      </c>
      <c r="E7286" s="18" t="s">
        <v>3803</v>
      </c>
    </row>
    <row r="7287" s="160" customFormat="1" ht="36" customHeight="1" spans="1:5">
      <c r="A7287" s="156"/>
      <c r="B7287" s="13">
        <v>21522</v>
      </c>
      <c r="C7287" s="25" t="s">
        <v>9101</v>
      </c>
      <c r="D7287" s="18" t="s">
        <v>9102</v>
      </c>
      <c r="E7287" s="18" t="s">
        <v>109</v>
      </c>
    </row>
    <row r="7288" s="160" customFormat="1" ht="36" customHeight="1" spans="1:5">
      <c r="A7288" s="156"/>
      <c r="B7288" s="13">
        <v>21523</v>
      </c>
      <c r="C7288" s="25" t="s">
        <v>9103</v>
      </c>
      <c r="D7288" s="18" t="s">
        <v>1144</v>
      </c>
      <c r="E7288" s="18" t="s">
        <v>109</v>
      </c>
    </row>
    <row r="7289" s="160" customFormat="1" ht="36" customHeight="1" spans="1:5">
      <c r="A7289" s="156"/>
      <c r="B7289" s="13">
        <v>21524</v>
      </c>
      <c r="C7289" s="25" t="s">
        <v>9104</v>
      </c>
      <c r="D7289" s="18" t="s">
        <v>1144</v>
      </c>
      <c r="E7289" s="18" t="s">
        <v>87</v>
      </c>
    </row>
    <row r="7290" s="160" customFormat="1" ht="36" customHeight="1" spans="1:5">
      <c r="A7290" s="156"/>
      <c r="B7290" s="13">
        <v>21525</v>
      </c>
      <c r="C7290" s="25" t="s">
        <v>9105</v>
      </c>
      <c r="D7290" s="18" t="s">
        <v>1983</v>
      </c>
      <c r="E7290" s="18" t="s">
        <v>1666</v>
      </c>
    </row>
    <row r="7291" s="160" customFormat="1" ht="36" customHeight="1" spans="1:5">
      <c r="A7291" s="156"/>
      <c r="B7291" s="13">
        <v>21526</v>
      </c>
      <c r="C7291" s="25" t="s">
        <v>9106</v>
      </c>
      <c r="D7291" s="18" t="s">
        <v>1983</v>
      </c>
      <c r="E7291" s="18" t="s">
        <v>1666</v>
      </c>
    </row>
    <row r="7292" s="160" customFormat="1" ht="36" customHeight="1" spans="1:5">
      <c r="A7292" s="156"/>
      <c r="B7292" s="13">
        <v>21527</v>
      </c>
      <c r="C7292" s="25" t="s">
        <v>9107</v>
      </c>
      <c r="D7292" s="18" t="s">
        <v>9108</v>
      </c>
      <c r="E7292" s="18" t="s">
        <v>9109</v>
      </c>
    </row>
    <row r="7293" s="160" customFormat="1" ht="36" customHeight="1" spans="1:5">
      <c r="A7293" s="156"/>
      <c r="B7293" s="13">
        <v>21529</v>
      </c>
      <c r="C7293" s="25" t="s">
        <v>9110</v>
      </c>
      <c r="D7293" s="18" t="s">
        <v>9111</v>
      </c>
      <c r="E7293" s="18" t="s">
        <v>75</v>
      </c>
    </row>
    <row r="7294" s="160" customFormat="1" ht="36" customHeight="1" spans="1:5">
      <c r="A7294" s="156"/>
      <c r="B7294" s="13">
        <v>21530</v>
      </c>
      <c r="C7294" s="25" t="s">
        <v>9112</v>
      </c>
      <c r="D7294" s="18" t="s">
        <v>9113</v>
      </c>
      <c r="E7294" s="18" t="s">
        <v>237</v>
      </c>
    </row>
    <row r="7295" s="160" customFormat="1" ht="36" customHeight="1" spans="1:5">
      <c r="A7295" s="156"/>
      <c r="B7295" s="13">
        <v>21531</v>
      </c>
      <c r="C7295" s="25" t="s">
        <v>9114</v>
      </c>
      <c r="D7295" s="18" t="s">
        <v>9113</v>
      </c>
      <c r="E7295" s="18" t="s">
        <v>237</v>
      </c>
    </row>
    <row r="7296" s="160" customFormat="1" ht="36" customHeight="1" spans="1:5">
      <c r="A7296" s="156"/>
      <c r="B7296" s="13">
        <v>21532</v>
      </c>
      <c r="C7296" s="25" t="s">
        <v>9115</v>
      </c>
      <c r="D7296" s="18" t="s">
        <v>9116</v>
      </c>
      <c r="E7296" s="18" t="s">
        <v>3803</v>
      </c>
    </row>
    <row r="7297" s="160" customFormat="1" ht="36" customHeight="1" spans="1:5">
      <c r="A7297" s="156"/>
      <c r="B7297" s="13">
        <v>21533</v>
      </c>
      <c r="C7297" s="25" t="s">
        <v>9117</v>
      </c>
      <c r="D7297" s="18" t="s">
        <v>9116</v>
      </c>
      <c r="E7297" s="18" t="s">
        <v>3803</v>
      </c>
    </row>
    <row r="7298" s="160" customFormat="1" ht="36" customHeight="1" spans="1:5">
      <c r="A7298" s="156"/>
      <c r="B7298" s="13">
        <v>21534</v>
      </c>
      <c r="C7298" s="25" t="s">
        <v>9118</v>
      </c>
      <c r="D7298" s="18" t="s">
        <v>9116</v>
      </c>
      <c r="E7298" s="18" t="s">
        <v>3803</v>
      </c>
    </row>
    <row r="7299" s="160" customFormat="1" ht="36" customHeight="1" spans="1:5">
      <c r="A7299" s="156"/>
      <c r="B7299" s="13">
        <v>21535</v>
      </c>
      <c r="C7299" s="25" t="s">
        <v>9119</v>
      </c>
      <c r="D7299" s="18" t="s">
        <v>9116</v>
      </c>
      <c r="E7299" s="18" t="s">
        <v>3803</v>
      </c>
    </row>
    <row r="7300" s="160" customFormat="1" ht="36" customHeight="1" spans="1:5">
      <c r="A7300" s="156"/>
      <c r="B7300" s="13">
        <v>21536</v>
      </c>
      <c r="C7300" s="25" t="s">
        <v>9120</v>
      </c>
      <c r="D7300" s="18" t="s">
        <v>9121</v>
      </c>
      <c r="E7300" s="18" t="s">
        <v>109</v>
      </c>
    </row>
    <row r="7301" s="160" customFormat="1" ht="36" customHeight="1" spans="1:5">
      <c r="A7301" s="156"/>
      <c r="B7301" s="13">
        <v>21537</v>
      </c>
      <c r="C7301" s="25" t="s">
        <v>9122</v>
      </c>
      <c r="D7301" s="18" t="s">
        <v>9123</v>
      </c>
      <c r="E7301" s="18" t="s">
        <v>9124</v>
      </c>
    </row>
    <row r="7302" s="160" customFormat="1" ht="36" customHeight="1" spans="1:5">
      <c r="A7302" s="156"/>
      <c r="B7302" s="13">
        <v>21538</v>
      </c>
      <c r="C7302" s="25" t="s">
        <v>9125</v>
      </c>
      <c r="D7302" s="18" t="s">
        <v>252</v>
      </c>
      <c r="E7302" s="18" t="s">
        <v>109</v>
      </c>
    </row>
    <row r="7303" s="160" customFormat="1" ht="36" customHeight="1" spans="1:5">
      <c r="A7303" s="156"/>
      <c r="B7303" s="13">
        <v>21539</v>
      </c>
      <c r="C7303" s="25" t="s">
        <v>9126</v>
      </c>
      <c r="D7303" s="18" t="s">
        <v>9127</v>
      </c>
      <c r="E7303" s="18" t="s">
        <v>405</v>
      </c>
    </row>
    <row r="7304" s="160" customFormat="1" ht="36" customHeight="1" spans="1:5">
      <c r="A7304" s="156"/>
      <c r="B7304" s="13">
        <v>21540</v>
      </c>
      <c r="C7304" s="25" t="s">
        <v>9128</v>
      </c>
      <c r="D7304" s="18" t="s">
        <v>9127</v>
      </c>
      <c r="E7304" s="18" t="s">
        <v>405</v>
      </c>
    </row>
    <row r="7305" s="160" customFormat="1" ht="36" customHeight="1" spans="1:5">
      <c r="A7305" s="156"/>
      <c r="B7305" s="13">
        <v>21541</v>
      </c>
      <c r="C7305" s="25" t="s">
        <v>9129</v>
      </c>
      <c r="D7305" s="18" t="s">
        <v>366</v>
      </c>
      <c r="E7305" s="18" t="s">
        <v>408</v>
      </c>
    </row>
    <row r="7306" s="160" customFormat="1" ht="36" customHeight="1" spans="1:5">
      <c r="A7306" s="156"/>
      <c r="B7306" s="13">
        <v>21542</v>
      </c>
      <c r="C7306" s="25" t="s">
        <v>9130</v>
      </c>
      <c r="D7306" s="18" t="s">
        <v>366</v>
      </c>
      <c r="E7306" s="18" t="s">
        <v>408</v>
      </c>
    </row>
    <row r="7307" s="160" customFormat="1" ht="36" customHeight="1" spans="1:5">
      <c r="A7307" s="156"/>
      <c r="B7307" s="13">
        <v>21543</v>
      </c>
      <c r="C7307" s="25" t="s">
        <v>9131</v>
      </c>
      <c r="D7307" s="18" t="s">
        <v>366</v>
      </c>
      <c r="E7307" s="18" t="s">
        <v>408</v>
      </c>
    </row>
    <row r="7308" s="160" customFormat="1" ht="36" customHeight="1" spans="1:5">
      <c r="A7308" s="156"/>
      <c r="B7308" s="13">
        <v>21545</v>
      </c>
      <c r="C7308" s="25" t="s">
        <v>9132</v>
      </c>
      <c r="D7308" s="18" t="s">
        <v>77</v>
      </c>
      <c r="E7308" s="18" t="s">
        <v>9133</v>
      </c>
    </row>
    <row r="7309" s="160" customFormat="1" ht="36" customHeight="1" spans="1:5">
      <c r="A7309" s="156"/>
      <c r="B7309" s="13">
        <v>21546</v>
      </c>
      <c r="C7309" s="25" t="s">
        <v>9134</v>
      </c>
      <c r="D7309" s="18" t="s">
        <v>77</v>
      </c>
      <c r="E7309" s="18" t="s">
        <v>9133</v>
      </c>
    </row>
    <row r="7310" s="160" customFormat="1" ht="36" customHeight="1" spans="1:5">
      <c r="A7310" s="156"/>
      <c r="B7310" s="13">
        <v>21547</v>
      </c>
      <c r="C7310" s="25" t="s">
        <v>9135</v>
      </c>
      <c r="D7310" s="18" t="s">
        <v>9136</v>
      </c>
      <c r="E7310" s="18" t="s">
        <v>198</v>
      </c>
    </row>
    <row r="7311" s="160" customFormat="1" ht="36" customHeight="1" spans="1:5">
      <c r="A7311" s="156"/>
      <c r="B7311" s="13">
        <v>21548</v>
      </c>
      <c r="C7311" s="25" t="s">
        <v>9137</v>
      </c>
      <c r="D7311" s="18" t="s">
        <v>9136</v>
      </c>
      <c r="E7311" s="18" t="s">
        <v>198</v>
      </c>
    </row>
    <row r="7312" s="160" customFormat="1" ht="36" customHeight="1" spans="1:5">
      <c r="A7312" s="156"/>
      <c r="B7312" s="13">
        <v>21549</v>
      </c>
      <c r="C7312" s="25" t="s">
        <v>9138</v>
      </c>
      <c r="D7312" s="18" t="s">
        <v>9136</v>
      </c>
      <c r="E7312" s="18" t="s">
        <v>198</v>
      </c>
    </row>
    <row r="7313" s="160" customFormat="1" ht="36" customHeight="1" spans="1:5">
      <c r="A7313" s="156"/>
      <c r="B7313" s="13">
        <v>21550</v>
      </c>
      <c r="C7313" s="25" t="s">
        <v>9139</v>
      </c>
      <c r="D7313" s="18" t="s">
        <v>9136</v>
      </c>
      <c r="E7313" s="18" t="s">
        <v>198</v>
      </c>
    </row>
    <row r="7314" s="160" customFormat="1" ht="36" customHeight="1" spans="1:5">
      <c r="A7314" s="156"/>
      <c r="B7314" s="13">
        <v>21551</v>
      </c>
      <c r="C7314" s="25" t="s">
        <v>9140</v>
      </c>
      <c r="D7314" s="18" t="s">
        <v>9136</v>
      </c>
      <c r="E7314" s="18" t="s">
        <v>198</v>
      </c>
    </row>
    <row r="7315" s="160" customFormat="1" ht="47.1" customHeight="1" spans="1:5">
      <c r="A7315" s="156"/>
      <c r="B7315" s="13">
        <v>21552</v>
      </c>
      <c r="C7315" s="25" t="s">
        <v>9141</v>
      </c>
      <c r="D7315" s="18" t="s">
        <v>9142</v>
      </c>
      <c r="E7315" s="18" t="s">
        <v>9143</v>
      </c>
    </row>
    <row r="7316" s="160" customFormat="1" ht="36" customHeight="1" spans="1:5">
      <c r="A7316" s="156"/>
      <c r="B7316" s="13">
        <v>21553</v>
      </c>
      <c r="C7316" s="25" t="s">
        <v>9144</v>
      </c>
      <c r="D7316" s="18" t="s">
        <v>1645</v>
      </c>
      <c r="E7316" s="18" t="s">
        <v>1646</v>
      </c>
    </row>
    <row r="7317" s="160" customFormat="1" ht="36" customHeight="1" spans="1:5">
      <c r="A7317" s="156"/>
      <c r="B7317" s="13">
        <v>21554</v>
      </c>
      <c r="C7317" s="25" t="s">
        <v>9145</v>
      </c>
      <c r="D7317" s="18" t="s">
        <v>1645</v>
      </c>
      <c r="E7317" s="18" t="s">
        <v>1646</v>
      </c>
    </row>
    <row r="7318" s="160" customFormat="1" ht="36" customHeight="1" spans="1:5">
      <c r="A7318" s="156"/>
      <c r="B7318" s="13">
        <v>21555</v>
      </c>
      <c r="C7318" s="25" t="s">
        <v>9146</v>
      </c>
      <c r="D7318" s="18" t="s">
        <v>1144</v>
      </c>
      <c r="E7318" s="18" t="s">
        <v>106</v>
      </c>
    </row>
    <row r="7319" s="160" customFormat="1" ht="36" customHeight="1" spans="1:5">
      <c r="A7319" s="156"/>
      <c r="B7319" s="13">
        <v>21556</v>
      </c>
      <c r="C7319" s="25" t="s">
        <v>9147</v>
      </c>
      <c r="D7319" s="18" t="s">
        <v>366</v>
      </c>
      <c r="E7319" s="18" t="s">
        <v>408</v>
      </c>
    </row>
    <row r="7320" s="160" customFormat="1" ht="36" customHeight="1" spans="1:5">
      <c r="A7320" s="156"/>
      <c r="B7320" s="13">
        <v>21557</v>
      </c>
      <c r="C7320" s="25" t="s">
        <v>9148</v>
      </c>
      <c r="D7320" s="18" t="s">
        <v>1645</v>
      </c>
      <c r="E7320" s="18" t="s">
        <v>408</v>
      </c>
    </row>
    <row r="7321" s="160" customFormat="1" ht="36" customHeight="1" spans="1:5">
      <c r="A7321" s="156"/>
      <c r="B7321" s="13">
        <v>21558</v>
      </c>
      <c r="C7321" s="25" t="s">
        <v>9149</v>
      </c>
      <c r="D7321" s="18" t="s">
        <v>1645</v>
      </c>
      <c r="E7321" s="18" t="s">
        <v>408</v>
      </c>
    </row>
    <row r="7322" s="160" customFormat="1" ht="36" customHeight="1" spans="1:5">
      <c r="A7322" s="156"/>
      <c r="B7322" s="13">
        <v>21559</v>
      </c>
      <c r="C7322" s="25" t="s">
        <v>9150</v>
      </c>
      <c r="D7322" s="18" t="s">
        <v>1527</v>
      </c>
      <c r="E7322" s="18" t="s">
        <v>408</v>
      </c>
    </row>
    <row r="7323" s="160" customFormat="1" ht="36" customHeight="1" spans="1:5">
      <c r="A7323" s="156"/>
      <c r="B7323" s="13">
        <v>21560</v>
      </c>
      <c r="C7323" s="25" t="s">
        <v>9151</v>
      </c>
      <c r="D7323" s="18" t="s">
        <v>1527</v>
      </c>
      <c r="E7323" s="18" t="s">
        <v>408</v>
      </c>
    </row>
    <row r="7324" s="160" customFormat="1" ht="36" customHeight="1" spans="1:5">
      <c r="A7324" s="156"/>
      <c r="B7324" s="13">
        <v>21561</v>
      </c>
      <c r="C7324" s="25" t="s">
        <v>9152</v>
      </c>
      <c r="D7324" s="18" t="s">
        <v>5926</v>
      </c>
      <c r="E7324" s="18" t="s">
        <v>106</v>
      </c>
    </row>
    <row r="7325" s="160" customFormat="1" ht="36" customHeight="1" spans="1:5">
      <c r="A7325" s="156"/>
      <c r="B7325" s="13">
        <v>21562</v>
      </c>
      <c r="C7325" s="25" t="s">
        <v>9153</v>
      </c>
      <c r="D7325" s="18" t="s">
        <v>325</v>
      </c>
      <c r="E7325" s="18" t="s">
        <v>106</v>
      </c>
    </row>
    <row r="7326" s="160" customFormat="1" ht="36" customHeight="1" spans="1:5">
      <c r="A7326" s="156"/>
      <c r="B7326" s="13">
        <v>21563</v>
      </c>
      <c r="C7326" s="25" t="s">
        <v>9154</v>
      </c>
      <c r="D7326" s="18" t="s">
        <v>671</v>
      </c>
      <c r="E7326" s="18" t="s">
        <v>106</v>
      </c>
    </row>
    <row r="7327" s="160" customFormat="1" ht="36" customHeight="1" spans="1:5">
      <c r="A7327" s="156"/>
      <c r="B7327" s="13">
        <v>21564</v>
      </c>
      <c r="C7327" s="25" t="s">
        <v>9155</v>
      </c>
      <c r="D7327" s="18" t="s">
        <v>671</v>
      </c>
      <c r="E7327" s="18" t="s">
        <v>106</v>
      </c>
    </row>
    <row r="7328" s="160" customFormat="1" ht="36" customHeight="1" spans="1:5">
      <c r="A7328" s="156"/>
      <c r="B7328" s="13">
        <v>21565</v>
      </c>
      <c r="C7328" s="25" t="s">
        <v>9156</v>
      </c>
      <c r="D7328" s="18" t="s">
        <v>671</v>
      </c>
      <c r="E7328" s="18" t="s">
        <v>106</v>
      </c>
    </row>
    <row r="7329" s="160" customFormat="1" ht="36" customHeight="1" spans="1:5">
      <c r="A7329" s="156"/>
      <c r="B7329" s="13">
        <v>21566</v>
      </c>
      <c r="C7329" s="25" t="s">
        <v>9157</v>
      </c>
      <c r="D7329" s="18" t="s">
        <v>1983</v>
      </c>
      <c r="E7329" s="18" t="s">
        <v>7945</v>
      </c>
    </row>
    <row r="7330" s="160" customFormat="1" ht="36" customHeight="1" spans="1:5">
      <c r="A7330" s="156"/>
      <c r="B7330" s="13">
        <v>21567</v>
      </c>
      <c r="C7330" s="25" t="s">
        <v>9158</v>
      </c>
      <c r="D7330" s="18" t="s">
        <v>1983</v>
      </c>
      <c r="E7330" s="18" t="s">
        <v>7945</v>
      </c>
    </row>
    <row r="7331" s="160" customFormat="1" ht="36" customHeight="1" spans="1:5">
      <c r="A7331" s="156"/>
      <c r="B7331" s="13">
        <v>21568</v>
      </c>
      <c r="C7331" s="25" t="s">
        <v>9159</v>
      </c>
      <c r="D7331" s="18" t="s">
        <v>1983</v>
      </c>
      <c r="E7331" s="18" t="s">
        <v>7945</v>
      </c>
    </row>
    <row r="7332" s="160" customFormat="1" ht="36" customHeight="1" spans="1:5">
      <c r="A7332" s="156"/>
      <c r="B7332" s="13">
        <v>21569</v>
      </c>
      <c r="C7332" s="25" t="s">
        <v>9160</v>
      </c>
      <c r="D7332" s="18" t="s">
        <v>1983</v>
      </c>
      <c r="E7332" s="18" t="s">
        <v>7945</v>
      </c>
    </row>
    <row r="7333" s="160" customFormat="1" ht="36" customHeight="1" spans="1:5">
      <c r="A7333" s="156"/>
      <c r="B7333" s="13">
        <v>21570</v>
      </c>
      <c r="C7333" s="25" t="s">
        <v>9161</v>
      </c>
      <c r="D7333" s="18" t="s">
        <v>1983</v>
      </c>
      <c r="E7333" s="18" t="s">
        <v>1666</v>
      </c>
    </row>
    <row r="7334" s="160" customFormat="1" ht="36" customHeight="1" spans="1:5">
      <c r="A7334" s="156"/>
      <c r="B7334" s="13">
        <v>21571</v>
      </c>
      <c r="C7334" s="25" t="s">
        <v>9162</v>
      </c>
      <c r="D7334" s="18" t="s">
        <v>1983</v>
      </c>
      <c r="E7334" s="18" t="s">
        <v>1666</v>
      </c>
    </row>
    <row r="7335" s="160" customFormat="1" ht="36" customHeight="1" spans="1:5">
      <c r="A7335" s="156"/>
      <c r="B7335" s="13">
        <v>21572</v>
      </c>
      <c r="C7335" s="25" t="s">
        <v>9163</v>
      </c>
      <c r="D7335" s="18" t="s">
        <v>1983</v>
      </c>
      <c r="E7335" s="18" t="s">
        <v>1666</v>
      </c>
    </row>
    <row r="7336" s="160" customFormat="1" ht="36" customHeight="1" spans="1:5">
      <c r="A7336" s="156"/>
      <c r="B7336" s="13">
        <v>21573</v>
      </c>
      <c r="C7336" s="25" t="s">
        <v>9164</v>
      </c>
      <c r="D7336" s="18" t="s">
        <v>1983</v>
      </c>
      <c r="E7336" s="18" t="s">
        <v>1666</v>
      </c>
    </row>
    <row r="7337" s="160" customFormat="1" ht="36" customHeight="1" spans="1:5">
      <c r="A7337" s="156"/>
      <c r="B7337" s="13">
        <v>21575</v>
      </c>
      <c r="C7337" s="25" t="s">
        <v>9165</v>
      </c>
      <c r="D7337" s="18" t="s">
        <v>4142</v>
      </c>
      <c r="E7337" s="18" t="s">
        <v>2216</v>
      </c>
    </row>
    <row r="7338" s="160" customFormat="1" ht="36" customHeight="1" spans="1:5">
      <c r="A7338" s="156"/>
      <c r="B7338" s="13">
        <v>21576</v>
      </c>
      <c r="C7338" s="25" t="s">
        <v>9166</v>
      </c>
      <c r="D7338" s="18" t="s">
        <v>4142</v>
      </c>
      <c r="E7338" s="18" t="s">
        <v>2216</v>
      </c>
    </row>
    <row r="7339" s="160" customFormat="1" ht="36" customHeight="1" spans="1:5">
      <c r="A7339" s="156"/>
      <c r="B7339" s="13">
        <v>21577</v>
      </c>
      <c r="C7339" s="25" t="s">
        <v>9167</v>
      </c>
      <c r="D7339" s="18" t="s">
        <v>207</v>
      </c>
      <c r="E7339" s="18" t="s">
        <v>9168</v>
      </c>
    </row>
    <row r="7340" s="160" customFormat="1" ht="36" customHeight="1" spans="1:5">
      <c r="A7340" s="156"/>
      <c r="B7340" s="13">
        <v>21578</v>
      </c>
      <c r="C7340" s="25" t="s">
        <v>9169</v>
      </c>
      <c r="D7340" s="18" t="s">
        <v>1792</v>
      </c>
      <c r="E7340" s="18" t="s">
        <v>106</v>
      </c>
    </row>
    <row r="7341" s="160" customFormat="1" ht="36" customHeight="1" spans="1:5">
      <c r="A7341" s="156"/>
      <c r="B7341" s="13">
        <v>21579</v>
      </c>
      <c r="C7341" s="25" t="s">
        <v>9170</v>
      </c>
      <c r="D7341" s="18" t="s">
        <v>5779</v>
      </c>
      <c r="E7341" s="18" t="s">
        <v>1180</v>
      </c>
    </row>
    <row r="7342" s="160" customFormat="1" ht="36" customHeight="1" spans="1:5">
      <c r="A7342" s="156"/>
      <c r="B7342" s="13">
        <v>21580</v>
      </c>
      <c r="C7342" s="25" t="s">
        <v>9171</v>
      </c>
      <c r="D7342" s="18" t="s">
        <v>5779</v>
      </c>
      <c r="E7342" s="18" t="s">
        <v>1180</v>
      </c>
    </row>
    <row r="7343" s="160" customFormat="1" ht="36" customHeight="1" spans="1:5">
      <c r="A7343" s="156"/>
      <c r="B7343" s="13">
        <v>21581</v>
      </c>
      <c r="C7343" s="25" t="s">
        <v>9172</v>
      </c>
      <c r="D7343" s="18" t="s">
        <v>9173</v>
      </c>
      <c r="E7343" s="18" t="s">
        <v>109</v>
      </c>
    </row>
    <row r="7344" s="160" customFormat="1" ht="36" customHeight="1" spans="1:5">
      <c r="A7344" s="156"/>
      <c r="B7344" s="13">
        <v>21582</v>
      </c>
      <c r="C7344" s="25" t="s">
        <v>9174</v>
      </c>
      <c r="D7344" s="18" t="s">
        <v>77</v>
      </c>
      <c r="E7344" s="18" t="s">
        <v>7041</v>
      </c>
    </row>
    <row r="7345" s="160" customFormat="1" ht="36" customHeight="1" spans="1:5">
      <c r="A7345" s="156"/>
      <c r="B7345" s="13">
        <v>21583</v>
      </c>
      <c r="C7345" s="25" t="s">
        <v>9175</v>
      </c>
      <c r="D7345" s="18" t="s">
        <v>1983</v>
      </c>
      <c r="E7345" s="18" t="s">
        <v>8296</v>
      </c>
    </row>
    <row r="7346" s="160" customFormat="1" ht="36" customHeight="1" spans="1:5">
      <c r="A7346" s="156"/>
      <c r="B7346" s="13">
        <v>21584</v>
      </c>
      <c r="C7346" s="25" t="s">
        <v>9176</v>
      </c>
      <c r="D7346" s="18" t="s">
        <v>1983</v>
      </c>
      <c r="E7346" s="18" t="s">
        <v>8296</v>
      </c>
    </row>
    <row r="7347" s="160" customFormat="1" ht="36" customHeight="1" spans="1:5">
      <c r="A7347" s="156"/>
      <c r="B7347" s="13">
        <v>21585</v>
      </c>
      <c r="C7347" s="25" t="s">
        <v>9177</v>
      </c>
      <c r="D7347" s="18" t="s">
        <v>1983</v>
      </c>
      <c r="E7347" s="18" t="s">
        <v>8296</v>
      </c>
    </row>
    <row r="7348" s="160" customFormat="1" ht="36" customHeight="1" spans="1:5">
      <c r="A7348" s="156"/>
      <c r="B7348" s="13">
        <v>21586</v>
      </c>
      <c r="C7348" s="25" t="s">
        <v>9178</v>
      </c>
      <c r="D7348" s="18" t="s">
        <v>366</v>
      </c>
      <c r="E7348" s="18" t="s">
        <v>408</v>
      </c>
    </row>
    <row r="7349" s="160" customFormat="1" ht="36" customHeight="1" spans="1:5">
      <c r="A7349" s="156"/>
      <c r="B7349" s="13">
        <v>21587</v>
      </c>
      <c r="C7349" s="25" t="s">
        <v>9179</v>
      </c>
      <c r="D7349" s="18" t="s">
        <v>366</v>
      </c>
      <c r="E7349" s="18" t="s">
        <v>408</v>
      </c>
    </row>
    <row r="7350" s="160" customFormat="1" ht="36" customHeight="1" spans="1:5">
      <c r="A7350" s="156"/>
      <c r="B7350" s="13">
        <v>21588</v>
      </c>
      <c r="C7350" s="25" t="s">
        <v>9180</v>
      </c>
      <c r="D7350" s="18" t="s">
        <v>1983</v>
      </c>
      <c r="E7350" s="18" t="s">
        <v>1666</v>
      </c>
    </row>
    <row r="7351" s="160" customFormat="1" ht="36" customHeight="1" spans="1:5">
      <c r="A7351" s="156"/>
      <c r="B7351" s="13">
        <v>21589</v>
      </c>
      <c r="C7351" s="25" t="s">
        <v>9181</v>
      </c>
      <c r="D7351" s="18" t="s">
        <v>1983</v>
      </c>
      <c r="E7351" s="18" t="s">
        <v>1666</v>
      </c>
    </row>
    <row r="7352" s="160" customFormat="1" ht="36" customHeight="1" spans="1:5">
      <c r="A7352" s="156"/>
      <c r="B7352" s="13">
        <v>21590</v>
      </c>
      <c r="C7352" s="25" t="s">
        <v>9182</v>
      </c>
      <c r="D7352" s="18" t="s">
        <v>1983</v>
      </c>
      <c r="E7352" s="18" t="s">
        <v>1666</v>
      </c>
    </row>
    <row r="7353" s="160" customFormat="1" ht="36" customHeight="1" spans="1:5">
      <c r="A7353" s="156"/>
      <c r="B7353" s="13">
        <v>21591</v>
      </c>
      <c r="C7353" s="25" t="s">
        <v>9183</v>
      </c>
      <c r="D7353" s="18" t="s">
        <v>1983</v>
      </c>
      <c r="E7353" s="18" t="s">
        <v>1666</v>
      </c>
    </row>
    <row r="7354" s="160" customFormat="1" ht="36" customHeight="1" spans="1:5">
      <c r="A7354" s="156"/>
      <c r="B7354" s="13">
        <v>21592</v>
      </c>
      <c r="C7354" s="25" t="s">
        <v>9184</v>
      </c>
      <c r="D7354" s="18" t="s">
        <v>5276</v>
      </c>
      <c r="E7354" s="18" t="s">
        <v>106</v>
      </c>
    </row>
    <row r="7355" s="160" customFormat="1" ht="36" customHeight="1" spans="1:5">
      <c r="A7355" s="156"/>
      <c r="B7355" s="13">
        <v>21593</v>
      </c>
      <c r="C7355" s="25" t="s">
        <v>9185</v>
      </c>
      <c r="D7355" s="18" t="s">
        <v>5664</v>
      </c>
      <c r="E7355" s="18" t="s">
        <v>8626</v>
      </c>
    </row>
    <row r="7356" s="160" customFormat="1" ht="36" customHeight="1" spans="1:5">
      <c r="A7356" s="156"/>
      <c r="B7356" s="13">
        <v>21594</v>
      </c>
      <c r="C7356" s="25" t="s">
        <v>9186</v>
      </c>
      <c r="D7356" s="18" t="s">
        <v>1527</v>
      </c>
      <c r="E7356" s="18" t="s">
        <v>4167</v>
      </c>
    </row>
    <row r="7357" s="160" customFormat="1" ht="36" customHeight="1" spans="1:5">
      <c r="A7357" s="156"/>
      <c r="B7357" s="13">
        <v>21595</v>
      </c>
      <c r="C7357" s="25" t="s">
        <v>9187</v>
      </c>
      <c r="D7357" s="18" t="s">
        <v>1527</v>
      </c>
      <c r="E7357" s="18" t="s">
        <v>4167</v>
      </c>
    </row>
    <row r="7358" s="160" customFormat="1" ht="36" customHeight="1" spans="1:5">
      <c r="A7358" s="156"/>
      <c r="B7358" s="13">
        <v>21596</v>
      </c>
      <c r="C7358" s="25" t="s">
        <v>9188</v>
      </c>
      <c r="D7358" s="18" t="s">
        <v>1527</v>
      </c>
      <c r="E7358" s="18" t="s">
        <v>4167</v>
      </c>
    </row>
    <row r="7359" s="160" customFormat="1" ht="36" customHeight="1" spans="1:5">
      <c r="A7359" s="156"/>
      <c r="B7359" s="13">
        <v>21597</v>
      </c>
      <c r="C7359" s="25" t="s">
        <v>9189</v>
      </c>
      <c r="D7359" s="18" t="s">
        <v>2572</v>
      </c>
      <c r="E7359" s="18" t="s">
        <v>3803</v>
      </c>
    </row>
    <row r="7360" s="160" customFormat="1" ht="36" customHeight="1" spans="1:5">
      <c r="A7360" s="156"/>
      <c r="B7360" s="13">
        <v>21598</v>
      </c>
      <c r="C7360" s="25" t="s">
        <v>9190</v>
      </c>
      <c r="D7360" s="18" t="s">
        <v>2572</v>
      </c>
      <c r="E7360" s="18" t="s">
        <v>3803</v>
      </c>
    </row>
    <row r="7361" s="160" customFormat="1" ht="36" customHeight="1" spans="1:5">
      <c r="A7361" s="156"/>
      <c r="B7361" s="13">
        <v>21599</v>
      </c>
      <c r="C7361" s="25" t="s">
        <v>9191</v>
      </c>
      <c r="D7361" s="18" t="s">
        <v>2572</v>
      </c>
      <c r="E7361" s="18" t="s">
        <v>3803</v>
      </c>
    </row>
    <row r="7362" s="160" customFormat="1" ht="36" customHeight="1" spans="1:5">
      <c r="A7362" s="156"/>
      <c r="B7362" s="13">
        <v>21600</v>
      </c>
      <c r="C7362" s="25" t="s">
        <v>9192</v>
      </c>
      <c r="D7362" s="18" t="s">
        <v>2572</v>
      </c>
      <c r="E7362" s="18" t="s">
        <v>3803</v>
      </c>
    </row>
    <row r="7363" s="160" customFormat="1" ht="36" customHeight="1" spans="1:5">
      <c r="A7363" s="156"/>
      <c r="B7363" s="13">
        <v>21601</v>
      </c>
      <c r="C7363" s="25" t="s">
        <v>9193</v>
      </c>
      <c r="D7363" s="18" t="s">
        <v>314</v>
      </c>
      <c r="E7363" s="18" t="s">
        <v>106</v>
      </c>
    </row>
    <row r="7364" s="160" customFormat="1" ht="36" customHeight="1" spans="1:5">
      <c r="A7364" s="156"/>
      <c r="B7364" s="13">
        <v>21602</v>
      </c>
      <c r="C7364" s="25" t="s">
        <v>9194</v>
      </c>
      <c r="D7364" s="18" t="s">
        <v>1144</v>
      </c>
      <c r="E7364" s="18" t="s">
        <v>87</v>
      </c>
    </row>
    <row r="7365" s="160" customFormat="1" ht="36" customHeight="1" spans="1:5">
      <c r="A7365" s="156"/>
      <c r="B7365" s="13">
        <v>21603</v>
      </c>
      <c r="C7365" s="25" t="s">
        <v>9195</v>
      </c>
      <c r="D7365" s="18" t="s">
        <v>1183</v>
      </c>
      <c r="E7365" s="18" t="s">
        <v>87</v>
      </c>
    </row>
    <row r="7366" s="160" customFormat="1" ht="36" customHeight="1" spans="1:5">
      <c r="A7366" s="156"/>
      <c r="B7366" s="13">
        <v>21604</v>
      </c>
      <c r="C7366" s="25" t="s">
        <v>9196</v>
      </c>
      <c r="D7366" s="18" t="s">
        <v>9197</v>
      </c>
      <c r="E7366" s="18" t="s">
        <v>9198</v>
      </c>
    </row>
    <row r="7367" s="160" customFormat="1" ht="36" customHeight="1" spans="1:5">
      <c r="A7367" s="156"/>
      <c r="B7367" s="13">
        <v>21605</v>
      </c>
      <c r="C7367" s="25" t="s">
        <v>9199</v>
      </c>
      <c r="D7367" s="18" t="s">
        <v>99</v>
      </c>
      <c r="E7367" s="18" t="s">
        <v>9200</v>
      </c>
    </row>
    <row r="7368" s="160" customFormat="1" ht="36" customHeight="1" spans="1:5">
      <c r="A7368" s="156"/>
      <c r="B7368" s="13">
        <v>21606</v>
      </c>
      <c r="C7368" s="25" t="s">
        <v>9201</v>
      </c>
      <c r="D7368" s="18" t="s">
        <v>1983</v>
      </c>
      <c r="E7368" s="18" t="s">
        <v>1666</v>
      </c>
    </row>
    <row r="7369" s="160" customFormat="1" ht="36" customHeight="1" spans="1:5">
      <c r="A7369" s="156"/>
      <c r="B7369" s="13">
        <v>21607</v>
      </c>
      <c r="C7369" s="25" t="s">
        <v>9202</v>
      </c>
      <c r="D7369" s="18" t="s">
        <v>1983</v>
      </c>
      <c r="E7369" s="18" t="s">
        <v>1666</v>
      </c>
    </row>
    <row r="7370" s="160" customFormat="1" ht="36" customHeight="1" spans="1:5">
      <c r="A7370" s="156"/>
      <c r="B7370" s="13">
        <v>21608</v>
      </c>
      <c r="C7370" s="25" t="s">
        <v>9203</v>
      </c>
      <c r="D7370" s="18" t="s">
        <v>1983</v>
      </c>
      <c r="E7370" s="18" t="s">
        <v>1666</v>
      </c>
    </row>
    <row r="7371" s="160" customFormat="1" ht="36" customHeight="1" spans="1:5">
      <c r="A7371" s="156"/>
      <c r="B7371" s="13">
        <v>21609</v>
      </c>
      <c r="C7371" s="25" t="s">
        <v>9204</v>
      </c>
      <c r="D7371" s="18" t="s">
        <v>2316</v>
      </c>
      <c r="E7371" s="18" t="s">
        <v>7041</v>
      </c>
    </row>
    <row r="7372" s="160" customFormat="1" ht="36" customHeight="1" spans="1:5">
      <c r="A7372" s="156"/>
      <c r="B7372" s="13">
        <v>21610</v>
      </c>
      <c r="C7372" s="25" t="s">
        <v>9205</v>
      </c>
      <c r="D7372" s="18" t="s">
        <v>202</v>
      </c>
      <c r="E7372" s="18" t="s">
        <v>109</v>
      </c>
    </row>
    <row r="7373" s="160" customFormat="1" ht="36" customHeight="1" spans="1:5">
      <c r="A7373" s="156"/>
      <c r="B7373" s="13">
        <v>21611</v>
      </c>
      <c r="C7373" s="25" t="s">
        <v>9206</v>
      </c>
      <c r="D7373" s="18" t="s">
        <v>202</v>
      </c>
      <c r="E7373" s="18" t="s">
        <v>109</v>
      </c>
    </row>
    <row r="7374" s="160" customFormat="1" ht="36" customHeight="1" spans="1:5">
      <c r="A7374" s="156"/>
      <c r="B7374" s="13">
        <v>21612</v>
      </c>
      <c r="C7374" s="25" t="s">
        <v>9207</v>
      </c>
      <c r="D7374" s="18" t="s">
        <v>9208</v>
      </c>
      <c r="E7374" s="18" t="s">
        <v>109</v>
      </c>
    </row>
    <row r="7375" s="160" customFormat="1" ht="36" customHeight="1" spans="1:5">
      <c r="A7375" s="156"/>
      <c r="B7375" s="13">
        <v>21613</v>
      </c>
      <c r="C7375" s="25" t="s">
        <v>9209</v>
      </c>
      <c r="D7375" s="18" t="s">
        <v>9210</v>
      </c>
      <c r="E7375" s="18" t="s">
        <v>109</v>
      </c>
    </row>
    <row r="7376" s="160" customFormat="1" ht="36" customHeight="1" spans="1:5">
      <c r="A7376" s="156"/>
      <c r="B7376" s="13"/>
      <c r="C7376" s="526" t="s">
        <v>9211</v>
      </c>
      <c r="D7376" s="18"/>
      <c r="E7376" s="18"/>
    </row>
    <row r="7377" s="160" customFormat="1" ht="36" customHeight="1" spans="1:5">
      <c r="A7377" s="156"/>
      <c r="B7377" s="13"/>
      <c r="C7377" s="506" t="s">
        <v>9212</v>
      </c>
      <c r="D7377" s="18"/>
      <c r="E7377" s="18"/>
    </row>
    <row r="7378" s="160" customFormat="1" ht="36" customHeight="1" spans="1:5">
      <c r="A7378" s="156"/>
      <c r="B7378" s="13"/>
      <c r="C7378" s="506" t="s">
        <v>9213</v>
      </c>
      <c r="D7378" s="18"/>
      <c r="E7378" s="18"/>
    </row>
    <row r="7379" s="160" customFormat="1" ht="36" customHeight="1" spans="1:5">
      <c r="A7379" s="156"/>
      <c r="B7379" s="13"/>
      <c r="C7379" s="506" t="s">
        <v>9214</v>
      </c>
      <c r="D7379" s="18"/>
      <c r="E7379" s="18"/>
    </row>
    <row r="7380" s="160" customFormat="1" ht="36" customHeight="1" spans="1:5">
      <c r="A7380" s="156"/>
      <c r="B7380" s="13"/>
      <c r="C7380" s="506" t="s">
        <v>9215</v>
      </c>
      <c r="D7380" s="18"/>
      <c r="E7380" s="18"/>
    </row>
    <row r="7381" s="160" customFormat="1" ht="36" customHeight="1" spans="1:5">
      <c r="A7381" s="156"/>
      <c r="B7381" s="13"/>
      <c r="C7381" s="506" t="s">
        <v>9216</v>
      </c>
      <c r="D7381" s="18"/>
      <c r="E7381" s="18"/>
    </row>
    <row r="7382" s="160" customFormat="1" ht="36" customHeight="1" spans="1:5">
      <c r="A7382" s="156"/>
      <c r="B7382" s="13"/>
      <c r="C7382" s="506" t="s">
        <v>9217</v>
      </c>
      <c r="D7382" s="18"/>
      <c r="E7382" s="18"/>
    </row>
    <row r="7383" s="160" customFormat="1" ht="36" customHeight="1" spans="1:5">
      <c r="A7383" s="156"/>
      <c r="B7383" s="13"/>
      <c r="C7383" s="506" t="s">
        <v>9218</v>
      </c>
      <c r="D7383" s="18"/>
      <c r="E7383" s="18"/>
    </row>
    <row r="7384" s="160" customFormat="1" ht="36" customHeight="1" spans="1:5">
      <c r="A7384" s="156"/>
      <c r="B7384" s="13"/>
      <c r="C7384" s="506" t="s">
        <v>9219</v>
      </c>
      <c r="D7384" s="18"/>
      <c r="E7384" s="18"/>
    </row>
    <row r="7385" s="160" customFormat="1" ht="36" customHeight="1" spans="1:5">
      <c r="A7385" s="156"/>
      <c r="B7385" s="156"/>
      <c r="C7385" s="485" t="s">
        <v>4831</v>
      </c>
    </row>
    <row r="7386" s="160" customFormat="1" ht="21.95" customHeight="1" spans="1:5">
      <c r="A7386" s="156"/>
      <c r="B7386" s="13">
        <v>21509</v>
      </c>
      <c r="C7386" s="13" t="s">
        <v>9220</v>
      </c>
      <c r="D7386" s="18" t="s">
        <v>136</v>
      </c>
      <c r="E7386" s="18" t="s">
        <v>109</v>
      </c>
    </row>
    <row r="7387" s="160" customFormat="1" ht="21.95" customHeight="1" spans="1:5">
      <c r="A7387" s="156"/>
      <c r="B7387" s="13">
        <v>21510</v>
      </c>
      <c r="C7387" s="13" t="s">
        <v>9221</v>
      </c>
      <c r="D7387" s="26" t="s">
        <v>57</v>
      </c>
      <c r="E7387" s="18" t="s">
        <v>87</v>
      </c>
    </row>
    <row r="7388" s="160" customFormat="1" ht="21.95" customHeight="1" spans="1:5">
      <c r="A7388" s="156"/>
      <c r="B7388" s="13">
        <v>21511</v>
      </c>
      <c r="C7388" s="13" t="s">
        <v>9222</v>
      </c>
      <c r="D7388" s="26" t="s">
        <v>57</v>
      </c>
      <c r="E7388" s="18" t="s">
        <v>87</v>
      </c>
    </row>
    <row r="7389" s="160" customFormat="1" ht="21.95" customHeight="1" spans="1:5">
      <c r="A7389" s="156"/>
      <c r="B7389" s="13">
        <v>21512</v>
      </c>
      <c r="C7389" s="13" t="s">
        <v>9223</v>
      </c>
      <c r="D7389" s="26" t="s">
        <v>57</v>
      </c>
      <c r="E7389" s="18" t="s">
        <v>87</v>
      </c>
    </row>
    <row r="7390" s="160" customFormat="1" ht="21.95" customHeight="1" spans="1:5">
      <c r="A7390" s="156"/>
      <c r="B7390" s="88">
        <v>20859</v>
      </c>
      <c r="C7390" s="27" t="s">
        <v>9224</v>
      </c>
      <c r="D7390" s="18" t="s">
        <v>325</v>
      </c>
      <c r="E7390" s="18" t="s">
        <v>87</v>
      </c>
    </row>
    <row r="7391" s="160" customFormat="1" ht="21.95" customHeight="1" spans="1:5">
      <c r="A7391" s="156"/>
      <c r="B7391" s="527"/>
      <c r="C7391" s="525" t="s">
        <v>9225</v>
      </c>
      <c r="D7391" s="18" t="s">
        <v>1721</v>
      </c>
      <c r="E7391" s="18" t="s">
        <v>109</v>
      </c>
    </row>
    <row r="7392" s="160" customFormat="1" ht="21.95" customHeight="1" spans="1:5">
      <c r="A7392" s="156"/>
      <c r="B7392" s="527"/>
      <c r="C7392" s="525" t="s">
        <v>9226</v>
      </c>
      <c r="D7392" s="18" t="s">
        <v>1721</v>
      </c>
      <c r="E7392" s="18" t="s">
        <v>109</v>
      </c>
    </row>
    <row r="7393" s="160" customFormat="1" ht="21.95" customHeight="1" spans="1:8">
      <c r="A7393" s="156"/>
      <c r="B7393" s="527"/>
      <c r="C7393" s="525" t="s">
        <v>9227</v>
      </c>
      <c r="D7393" s="18" t="s">
        <v>9228</v>
      </c>
      <c r="E7393" s="18" t="s">
        <v>109</v>
      </c>
    </row>
    <row r="7394" s="160" customFormat="1" ht="21.95" customHeight="1" spans="1:8">
      <c r="A7394" s="156"/>
      <c r="B7394" s="527"/>
      <c r="C7394" s="525" t="s">
        <v>9229</v>
      </c>
      <c r="D7394" s="18" t="s">
        <v>1721</v>
      </c>
      <c r="E7394" s="18" t="s">
        <v>109</v>
      </c>
    </row>
    <row r="7395" s="160" customFormat="1" ht="21.95" customHeight="1" spans="1:8">
      <c r="A7395" s="156"/>
      <c r="B7395" s="527"/>
      <c r="C7395" s="525" t="s">
        <v>9230</v>
      </c>
      <c r="D7395" s="18" t="s">
        <v>1721</v>
      </c>
      <c r="E7395" s="18" t="s">
        <v>109</v>
      </c>
    </row>
    <row r="7396" s="160" customFormat="1" ht="21.95" customHeight="1" spans="1:8">
      <c r="A7396" s="156"/>
      <c r="B7396" s="527"/>
      <c r="C7396" s="525" t="s">
        <v>9231</v>
      </c>
      <c r="D7396" s="18" t="s">
        <v>3898</v>
      </c>
      <c r="E7396" s="18" t="s">
        <v>106</v>
      </c>
    </row>
    <row r="7397" s="160" customFormat="1" ht="21.95" customHeight="1" spans="1:8">
      <c r="A7397" s="156"/>
      <c r="B7397" s="527"/>
      <c r="C7397" s="525" t="s">
        <v>9232</v>
      </c>
      <c r="D7397" s="18" t="s">
        <v>549</v>
      </c>
      <c r="E7397" s="18" t="s">
        <v>106</v>
      </c>
    </row>
    <row r="7398" s="160" customFormat="1" ht="21.95" customHeight="1" spans="1:8">
      <c r="A7398" s="156"/>
      <c r="B7398" s="527"/>
      <c r="C7398" s="525" t="s">
        <v>9233</v>
      </c>
      <c r="D7398" s="18" t="s">
        <v>1721</v>
      </c>
      <c r="E7398" s="18" t="s">
        <v>109</v>
      </c>
    </row>
    <row r="7399" s="160" customFormat="1" ht="21.95" customHeight="1" spans="1:8">
      <c r="A7399" s="156"/>
      <c r="B7399" s="156"/>
      <c r="C7399" s="341" t="s">
        <v>9234</v>
      </c>
    </row>
    <row r="7400" s="160" customFormat="1" ht="21.95" customHeight="1" spans="1:8">
      <c r="A7400" s="156"/>
      <c r="B7400" s="156"/>
      <c r="C7400" s="341" t="s">
        <v>9235</v>
      </c>
    </row>
    <row r="7401" s="160" customFormat="1" ht="21.95" customHeight="1" spans="1:8">
      <c r="A7401" s="156"/>
      <c r="B7401" s="156"/>
      <c r="C7401" s="344" t="s">
        <v>9236</v>
      </c>
    </row>
    <row r="7402" s="160" customFormat="1" ht="21.95" customHeight="1" spans="1:8">
      <c r="A7402" s="156"/>
      <c r="B7402" s="156"/>
      <c r="C7402" s="344" t="s">
        <v>9237</v>
      </c>
    </row>
    <row r="7403" s="160" customFormat="1" ht="39" customHeight="1" spans="1:8">
      <c r="B7403" s="156"/>
      <c r="C7403" s="485" t="s">
        <v>9238</v>
      </c>
    </row>
    <row r="7404" s="160" customFormat="1" ht="39" customHeight="1" spans="1:8">
      <c r="B7404" s="13">
        <v>21224</v>
      </c>
      <c r="C7404" s="25" t="s">
        <v>9239</v>
      </c>
      <c r="D7404" s="18" t="s">
        <v>91</v>
      </c>
      <c r="E7404" s="18" t="s">
        <v>109</v>
      </c>
    </row>
    <row r="7405" s="160" customFormat="1" ht="39" customHeight="1" spans="1:8">
      <c r="B7405" s="13">
        <v>21352</v>
      </c>
      <c r="C7405" s="27" t="s">
        <v>9240</v>
      </c>
      <c r="D7405" s="18" t="s">
        <v>436</v>
      </c>
      <c r="E7405" s="18" t="s">
        <v>9241</v>
      </c>
    </row>
    <row r="7406" s="160" customFormat="1" ht="39" customHeight="1" spans="1:8">
      <c r="B7406" s="13">
        <v>20283</v>
      </c>
      <c r="C7406" s="25" t="s">
        <v>9242</v>
      </c>
      <c r="D7406" s="18" t="s">
        <v>9243</v>
      </c>
      <c r="E7406" s="18" t="s">
        <v>87</v>
      </c>
    </row>
    <row r="7407" s="160" customFormat="1" ht="39" customHeight="1" spans="1:8">
      <c r="B7407" s="13">
        <v>21439</v>
      </c>
      <c r="C7407" s="25" t="s">
        <v>9244</v>
      </c>
      <c r="D7407" s="18" t="s">
        <v>1144</v>
      </c>
      <c r="E7407" s="18" t="s">
        <v>106</v>
      </c>
      <c r="F7407" s="17"/>
      <c r="G7407" s="528"/>
      <c r="H7407" s="528"/>
    </row>
    <row r="7408" s="160" customFormat="1" ht="39" customHeight="1" spans="1:8">
      <c r="B7408" s="13">
        <v>21440</v>
      </c>
      <c r="C7408" s="25" t="s">
        <v>9245</v>
      </c>
      <c r="D7408" s="18" t="s">
        <v>1144</v>
      </c>
      <c r="E7408" s="18" t="s">
        <v>106</v>
      </c>
    </row>
    <row r="7409" s="160" customFormat="1" ht="39" customHeight="1" spans="2:5">
      <c r="B7409" s="13">
        <v>21441</v>
      </c>
      <c r="C7409" s="25" t="s">
        <v>9246</v>
      </c>
      <c r="D7409" s="18" t="s">
        <v>1144</v>
      </c>
      <c r="E7409" s="18" t="s">
        <v>87</v>
      </c>
    </row>
    <row r="7410" s="160" customFormat="1" ht="39" customHeight="1" spans="2:5">
      <c r="B7410" s="13">
        <v>21442</v>
      </c>
      <c r="C7410" s="25" t="s">
        <v>9247</v>
      </c>
      <c r="D7410" s="18" t="s">
        <v>143</v>
      </c>
      <c r="E7410" s="18" t="s">
        <v>8538</v>
      </c>
    </row>
    <row r="7411" s="160" customFormat="1" ht="39" customHeight="1" spans="2:5">
      <c r="B7411" s="13">
        <v>21443</v>
      </c>
      <c r="C7411" s="25" t="s">
        <v>9248</v>
      </c>
      <c r="D7411" s="18" t="s">
        <v>9249</v>
      </c>
      <c r="E7411" s="18" t="s">
        <v>357</v>
      </c>
    </row>
    <row r="7412" s="160" customFormat="1" ht="39" customHeight="1" spans="2:5">
      <c r="B7412" s="13">
        <v>21444</v>
      </c>
      <c r="C7412" s="25" t="s">
        <v>9250</v>
      </c>
      <c r="D7412" s="18" t="s">
        <v>9249</v>
      </c>
      <c r="E7412" s="18" t="s">
        <v>357</v>
      </c>
    </row>
    <row r="7413" s="160" customFormat="1" ht="39" customHeight="1" spans="2:5">
      <c r="B7413" s="13">
        <v>21445</v>
      </c>
      <c r="C7413" s="25" t="s">
        <v>9251</v>
      </c>
      <c r="D7413" s="18" t="s">
        <v>1010</v>
      </c>
      <c r="E7413" s="18" t="s">
        <v>3502</v>
      </c>
    </row>
    <row r="7414" s="160" customFormat="1" ht="39" customHeight="1" spans="2:5">
      <c r="B7414" s="13">
        <v>21446</v>
      </c>
      <c r="C7414" s="25" t="s">
        <v>9252</v>
      </c>
      <c r="D7414" s="18" t="s">
        <v>2432</v>
      </c>
      <c r="E7414" s="18" t="s">
        <v>100</v>
      </c>
    </row>
    <row r="7415" s="160" customFormat="1" ht="39" customHeight="1" spans="2:5">
      <c r="B7415" s="13">
        <v>21447</v>
      </c>
      <c r="C7415" s="25" t="s">
        <v>9253</v>
      </c>
      <c r="D7415" s="18" t="s">
        <v>136</v>
      </c>
      <c r="E7415" s="18" t="s">
        <v>418</v>
      </c>
    </row>
    <row r="7416" s="160" customFormat="1" ht="39" customHeight="1" spans="2:5">
      <c r="B7416" s="13">
        <v>21448</v>
      </c>
      <c r="C7416" s="25" t="s">
        <v>9254</v>
      </c>
      <c r="D7416" s="18" t="s">
        <v>202</v>
      </c>
      <c r="E7416" s="18" t="s">
        <v>9255</v>
      </c>
    </row>
    <row r="7417" s="160" customFormat="1" ht="39" customHeight="1" spans="2:5">
      <c r="B7417" s="13">
        <v>21449</v>
      </c>
      <c r="C7417" s="25" t="s">
        <v>9256</v>
      </c>
      <c r="D7417" s="18" t="s">
        <v>202</v>
      </c>
      <c r="E7417" s="18" t="s">
        <v>9255</v>
      </c>
    </row>
    <row r="7418" s="160" customFormat="1" ht="39" customHeight="1" spans="2:5">
      <c r="B7418" s="13">
        <v>21450</v>
      </c>
      <c r="C7418" s="25" t="s">
        <v>9257</v>
      </c>
      <c r="D7418" s="18" t="s">
        <v>4781</v>
      </c>
      <c r="E7418" s="18" t="s">
        <v>87</v>
      </c>
    </row>
    <row r="7419" s="160" customFormat="1" ht="39" customHeight="1" spans="2:5">
      <c r="B7419" s="13">
        <v>21451</v>
      </c>
      <c r="C7419" s="25" t="s">
        <v>9258</v>
      </c>
      <c r="D7419" s="18" t="s">
        <v>9259</v>
      </c>
      <c r="E7419" s="18" t="s">
        <v>9260</v>
      </c>
    </row>
    <row r="7420" s="160" customFormat="1" ht="39" customHeight="1" spans="2:5">
      <c r="B7420" s="13">
        <v>21452</v>
      </c>
      <c r="C7420" s="25" t="s">
        <v>9261</v>
      </c>
      <c r="D7420" s="18" t="s">
        <v>621</v>
      </c>
      <c r="E7420" s="18" t="s">
        <v>1785</v>
      </c>
    </row>
    <row r="7421" s="160" customFormat="1" ht="39" customHeight="1" spans="2:5">
      <c r="B7421" s="13">
        <v>21453</v>
      </c>
      <c r="C7421" s="25" t="s">
        <v>9262</v>
      </c>
      <c r="D7421" s="18" t="s">
        <v>9263</v>
      </c>
      <c r="E7421" s="18" t="s">
        <v>1927</v>
      </c>
    </row>
    <row r="7422" s="160" customFormat="1" ht="39" customHeight="1" spans="2:5">
      <c r="B7422" s="13">
        <v>21455</v>
      </c>
      <c r="C7422" s="25" t="s">
        <v>9264</v>
      </c>
      <c r="D7422" s="18" t="s">
        <v>1653</v>
      </c>
      <c r="E7422" s="18" t="s">
        <v>9265</v>
      </c>
    </row>
    <row r="7423" s="160" customFormat="1" ht="39" customHeight="1" spans="2:5">
      <c r="B7423" s="13">
        <v>21456</v>
      </c>
      <c r="C7423" s="25" t="s">
        <v>9266</v>
      </c>
      <c r="D7423" s="18" t="s">
        <v>1653</v>
      </c>
      <c r="E7423" s="18" t="s">
        <v>9265</v>
      </c>
    </row>
    <row r="7424" s="160" customFormat="1" ht="39" customHeight="1" spans="2:5">
      <c r="B7424" s="13">
        <v>21457</v>
      </c>
      <c r="C7424" s="25" t="s">
        <v>9267</v>
      </c>
      <c r="D7424" s="18" t="s">
        <v>1653</v>
      </c>
      <c r="E7424" s="18" t="s">
        <v>9265</v>
      </c>
    </row>
    <row r="7425" s="160" customFormat="1" ht="39" customHeight="1" spans="2:5">
      <c r="B7425" s="13">
        <v>21458</v>
      </c>
      <c r="C7425" s="25" t="s">
        <v>9268</v>
      </c>
      <c r="D7425" s="18" t="s">
        <v>7635</v>
      </c>
      <c r="E7425" s="18" t="s">
        <v>370</v>
      </c>
    </row>
    <row r="7426" s="160" customFormat="1" ht="39" customHeight="1" spans="2:5">
      <c r="B7426" s="13">
        <v>21459</v>
      </c>
      <c r="C7426" s="25" t="s">
        <v>9269</v>
      </c>
      <c r="D7426" s="18" t="s">
        <v>7635</v>
      </c>
      <c r="E7426" s="18" t="s">
        <v>370</v>
      </c>
    </row>
    <row r="7427" s="160" customFormat="1" ht="39" customHeight="1" spans="2:5">
      <c r="B7427" s="13">
        <v>21460</v>
      </c>
      <c r="C7427" s="25" t="s">
        <v>9270</v>
      </c>
      <c r="D7427" s="18" t="s">
        <v>1018</v>
      </c>
      <c r="E7427" s="18" t="s">
        <v>100</v>
      </c>
    </row>
    <row r="7428" s="160" customFormat="1" ht="39" customHeight="1" spans="2:5">
      <c r="B7428" s="13">
        <v>21461</v>
      </c>
      <c r="C7428" s="25" t="s">
        <v>9271</v>
      </c>
      <c r="D7428" s="18" t="s">
        <v>540</v>
      </c>
      <c r="E7428" s="18" t="s">
        <v>405</v>
      </c>
    </row>
    <row r="7429" s="160" customFormat="1" ht="39" customHeight="1" spans="2:5">
      <c r="B7429" s="13">
        <v>21462</v>
      </c>
      <c r="C7429" s="25" t="s">
        <v>9272</v>
      </c>
      <c r="D7429" s="18" t="s">
        <v>540</v>
      </c>
      <c r="E7429" s="18" t="s">
        <v>405</v>
      </c>
    </row>
    <row r="7430" s="160" customFormat="1" ht="39" customHeight="1" spans="2:5">
      <c r="B7430" s="13">
        <v>21463</v>
      </c>
      <c r="C7430" s="25" t="s">
        <v>9273</v>
      </c>
      <c r="D7430" s="18" t="s">
        <v>9274</v>
      </c>
      <c r="E7430" s="18" t="s">
        <v>9275</v>
      </c>
    </row>
    <row r="7431" s="160" customFormat="1" ht="39" customHeight="1" spans="2:5">
      <c r="B7431" s="13">
        <v>21464</v>
      </c>
      <c r="C7431" s="25" t="s">
        <v>9276</v>
      </c>
      <c r="D7431" s="18" t="s">
        <v>2432</v>
      </c>
      <c r="E7431" s="18" t="s">
        <v>106</v>
      </c>
    </row>
    <row r="7432" s="160" customFormat="1" ht="39" customHeight="1" spans="2:5">
      <c r="B7432" s="13">
        <v>21465</v>
      </c>
      <c r="C7432" s="25" t="s">
        <v>9277</v>
      </c>
      <c r="D7432" s="18" t="s">
        <v>366</v>
      </c>
      <c r="E7432" s="18" t="s">
        <v>389</v>
      </c>
    </row>
    <row r="7433" s="160" customFormat="1" ht="39" customHeight="1" spans="2:5">
      <c r="B7433" s="13">
        <v>21466</v>
      </c>
      <c r="C7433" s="25" t="s">
        <v>9278</v>
      </c>
      <c r="D7433" s="18" t="s">
        <v>366</v>
      </c>
      <c r="E7433" s="18" t="s">
        <v>389</v>
      </c>
    </row>
    <row r="7434" s="160" customFormat="1" ht="39" customHeight="1" spans="2:5">
      <c r="B7434" s="13">
        <v>21467</v>
      </c>
      <c r="C7434" s="25" t="s">
        <v>9279</v>
      </c>
      <c r="D7434" s="18" t="s">
        <v>366</v>
      </c>
      <c r="E7434" s="18" t="s">
        <v>389</v>
      </c>
    </row>
    <row r="7435" s="160" customFormat="1" ht="39" customHeight="1" spans="2:5">
      <c r="B7435" s="13">
        <v>21468</v>
      </c>
      <c r="C7435" s="25" t="s">
        <v>9280</v>
      </c>
      <c r="D7435" s="18" t="s">
        <v>1527</v>
      </c>
      <c r="E7435" s="18" t="s">
        <v>408</v>
      </c>
    </row>
    <row r="7436" s="160" customFormat="1" ht="39" customHeight="1" spans="2:5">
      <c r="B7436" s="13">
        <v>21469</v>
      </c>
      <c r="C7436" s="25" t="s">
        <v>9281</v>
      </c>
      <c r="D7436" s="18" t="s">
        <v>1527</v>
      </c>
      <c r="E7436" s="18" t="s">
        <v>408</v>
      </c>
    </row>
    <row r="7437" s="160" customFormat="1" ht="39" customHeight="1" spans="2:5">
      <c r="B7437" s="13">
        <v>21470</v>
      </c>
      <c r="C7437" s="25" t="s">
        <v>9282</v>
      </c>
      <c r="D7437" s="18" t="s">
        <v>1527</v>
      </c>
      <c r="E7437" s="18" t="s">
        <v>408</v>
      </c>
    </row>
    <row r="7438" s="160" customFormat="1" ht="39" customHeight="1" spans="2:5">
      <c r="B7438" s="13">
        <v>21471</v>
      </c>
      <c r="C7438" s="25" t="s">
        <v>9283</v>
      </c>
      <c r="D7438" s="18" t="s">
        <v>9284</v>
      </c>
      <c r="E7438" s="18" t="s">
        <v>405</v>
      </c>
    </row>
    <row r="7439" s="160" customFormat="1" ht="39" customHeight="1" spans="2:5">
      <c r="B7439" s="13">
        <v>21472</v>
      </c>
      <c r="C7439" s="25" t="s">
        <v>9285</v>
      </c>
      <c r="D7439" s="18" t="s">
        <v>9136</v>
      </c>
      <c r="E7439" s="18" t="s">
        <v>109</v>
      </c>
    </row>
    <row r="7440" s="160" customFormat="1" ht="39" customHeight="1" spans="2:5">
      <c r="B7440" s="13">
        <v>21473</v>
      </c>
      <c r="C7440" s="25" t="s">
        <v>9286</v>
      </c>
      <c r="D7440" s="18" t="s">
        <v>9136</v>
      </c>
      <c r="E7440" s="18" t="s">
        <v>109</v>
      </c>
    </row>
    <row r="7441" s="160" customFormat="1" ht="39" customHeight="1" spans="2:5">
      <c r="B7441" s="13">
        <v>21474</v>
      </c>
      <c r="C7441" s="25" t="s">
        <v>9287</v>
      </c>
      <c r="D7441" s="18" t="s">
        <v>9136</v>
      </c>
      <c r="E7441" s="18" t="s">
        <v>109</v>
      </c>
    </row>
    <row r="7442" s="160" customFormat="1" ht="39" customHeight="1" spans="2:5">
      <c r="B7442" s="13">
        <v>21475</v>
      </c>
      <c r="C7442" s="25" t="s">
        <v>9288</v>
      </c>
      <c r="D7442" s="18" t="s">
        <v>9136</v>
      </c>
      <c r="E7442" s="18" t="s">
        <v>109</v>
      </c>
    </row>
    <row r="7443" s="160" customFormat="1" ht="39" customHeight="1" spans="2:5">
      <c r="B7443" s="13">
        <v>21476</v>
      </c>
      <c r="C7443" s="25" t="s">
        <v>9289</v>
      </c>
      <c r="D7443" s="18" t="s">
        <v>9136</v>
      </c>
      <c r="E7443" s="18" t="s">
        <v>109</v>
      </c>
    </row>
    <row r="7444" s="160" customFormat="1" ht="39" customHeight="1" spans="2:5">
      <c r="B7444" s="13">
        <v>21477</v>
      </c>
      <c r="C7444" s="25" t="s">
        <v>9290</v>
      </c>
      <c r="D7444" s="18" t="s">
        <v>9136</v>
      </c>
      <c r="E7444" s="18" t="s">
        <v>109</v>
      </c>
    </row>
    <row r="7445" s="160" customFormat="1" ht="39" customHeight="1" spans="2:5">
      <c r="B7445" s="13">
        <v>21478</v>
      </c>
      <c r="C7445" s="25" t="s">
        <v>9291</v>
      </c>
      <c r="D7445" s="18" t="s">
        <v>9136</v>
      </c>
      <c r="E7445" s="18" t="s">
        <v>109</v>
      </c>
    </row>
    <row r="7446" s="160" customFormat="1" ht="39" customHeight="1" spans="2:5">
      <c r="B7446" s="13">
        <v>21479</v>
      </c>
      <c r="C7446" s="25" t="s">
        <v>9292</v>
      </c>
      <c r="D7446" s="18" t="s">
        <v>9136</v>
      </c>
      <c r="E7446" s="18" t="s">
        <v>109</v>
      </c>
    </row>
    <row r="7447" s="160" customFormat="1" ht="39" customHeight="1" spans="2:5">
      <c r="B7447" s="13">
        <v>21480</v>
      </c>
      <c r="C7447" s="25" t="s">
        <v>9293</v>
      </c>
      <c r="D7447" s="18" t="s">
        <v>91</v>
      </c>
      <c r="E7447" s="18" t="s">
        <v>250</v>
      </c>
    </row>
    <row r="7448" s="160" customFormat="1" ht="39" customHeight="1" spans="2:5">
      <c r="B7448" s="13">
        <v>21481</v>
      </c>
      <c r="C7448" s="25" t="s">
        <v>9294</v>
      </c>
      <c r="D7448" s="18" t="s">
        <v>1527</v>
      </c>
      <c r="E7448" s="18" t="s">
        <v>408</v>
      </c>
    </row>
    <row r="7449" s="160" customFormat="1" ht="39" customHeight="1" spans="2:5">
      <c r="B7449" s="13">
        <v>21482</v>
      </c>
      <c r="C7449" s="25" t="s">
        <v>9295</v>
      </c>
      <c r="D7449" s="18" t="s">
        <v>1527</v>
      </c>
      <c r="E7449" s="18" t="s">
        <v>408</v>
      </c>
    </row>
    <row r="7450" s="160" customFormat="1" ht="39" customHeight="1" spans="2:5">
      <c r="B7450" s="13">
        <v>21483</v>
      </c>
      <c r="C7450" s="25" t="s">
        <v>9296</v>
      </c>
      <c r="D7450" s="18" t="s">
        <v>1527</v>
      </c>
      <c r="E7450" s="18" t="s">
        <v>408</v>
      </c>
    </row>
    <row r="7451" s="160" customFormat="1" ht="39" customHeight="1" spans="2:5">
      <c r="B7451" s="13">
        <v>21484</v>
      </c>
      <c r="C7451" s="25" t="s">
        <v>9297</v>
      </c>
      <c r="D7451" s="18" t="s">
        <v>1983</v>
      </c>
      <c r="E7451" s="18" t="s">
        <v>9298</v>
      </c>
    </row>
    <row r="7452" s="160" customFormat="1" ht="39" customHeight="1" spans="2:5">
      <c r="B7452" s="13">
        <v>21485</v>
      </c>
      <c r="C7452" s="25" t="s">
        <v>9299</v>
      </c>
      <c r="D7452" s="18" t="s">
        <v>1983</v>
      </c>
      <c r="E7452" s="18" t="s">
        <v>9298</v>
      </c>
    </row>
    <row r="7453" s="160" customFormat="1" ht="39" customHeight="1" spans="2:5">
      <c r="B7453" s="13">
        <v>21486</v>
      </c>
      <c r="C7453" s="25" t="s">
        <v>9300</v>
      </c>
      <c r="D7453" s="18" t="s">
        <v>1983</v>
      </c>
      <c r="E7453" s="18" t="s">
        <v>9298</v>
      </c>
    </row>
    <row r="7454" s="160" customFormat="1" ht="39" customHeight="1" spans="2:5">
      <c r="B7454" s="13">
        <v>21487</v>
      </c>
      <c r="C7454" s="25" t="s">
        <v>9301</v>
      </c>
      <c r="D7454" s="18" t="s">
        <v>9302</v>
      </c>
      <c r="E7454" s="18" t="s">
        <v>1264</v>
      </c>
    </row>
    <row r="7455" s="160" customFormat="1" ht="39" customHeight="1" spans="2:5">
      <c r="B7455" s="13">
        <v>21488</v>
      </c>
      <c r="C7455" s="25" t="s">
        <v>9303</v>
      </c>
      <c r="D7455" s="18" t="s">
        <v>5779</v>
      </c>
      <c r="E7455" s="18" t="s">
        <v>9304</v>
      </c>
    </row>
    <row r="7456" s="160" customFormat="1" ht="39" customHeight="1" spans="2:5">
      <c r="B7456" s="13">
        <v>21489</v>
      </c>
      <c r="C7456" s="25" t="s">
        <v>9305</v>
      </c>
      <c r="D7456" s="18" t="s">
        <v>3383</v>
      </c>
      <c r="E7456" s="18" t="s">
        <v>8626</v>
      </c>
    </row>
    <row r="7457" s="160" customFormat="1" ht="39" customHeight="1" spans="2:5">
      <c r="B7457" s="13">
        <v>21490</v>
      </c>
      <c r="C7457" s="25" t="s">
        <v>9306</v>
      </c>
      <c r="D7457" s="18" t="s">
        <v>9307</v>
      </c>
      <c r="E7457" s="18" t="s">
        <v>3803</v>
      </c>
    </row>
    <row r="7458" s="160" customFormat="1" ht="39" customHeight="1" spans="2:5">
      <c r="B7458" s="13">
        <v>21491</v>
      </c>
      <c r="C7458" s="25" t="s">
        <v>9308</v>
      </c>
      <c r="D7458" s="18" t="s">
        <v>9307</v>
      </c>
      <c r="E7458" s="18" t="s">
        <v>3803</v>
      </c>
    </row>
    <row r="7459" s="160" customFormat="1" ht="39" customHeight="1" spans="2:5">
      <c r="B7459" s="13">
        <v>21492</v>
      </c>
      <c r="C7459" s="25" t="s">
        <v>9309</v>
      </c>
      <c r="D7459" s="18" t="s">
        <v>136</v>
      </c>
      <c r="E7459" s="18" t="s">
        <v>109</v>
      </c>
    </row>
    <row r="7460" s="160" customFormat="1" ht="39" customHeight="1" spans="2:5">
      <c r="B7460" s="13">
        <v>21493</v>
      </c>
      <c r="C7460" s="25" t="s">
        <v>9310</v>
      </c>
      <c r="D7460" s="18" t="s">
        <v>1983</v>
      </c>
      <c r="E7460" s="18" t="s">
        <v>5194</v>
      </c>
    </row>
    <row r="7461" s="160" customFormat="1" ht="39" customHeight="1" spans="2:5">
      <c r="B7461" s="13">
        <v>21494</v>
      </c>
      <c r="C7461" s="25" t="s">
        <v>9311</v>
      </c>
      <c r="D7461" s="18" t="s">
        <v>1983</v>
      </c>
      <c r="E7461" s="18" t="s">
        <v>5194</v>
      </c>
    </row>
    <row r="7462" s="160" customFormat="1" ht="39" customHeight="1" spans="2:5">
      <c r="B7462" s="13">
        <v>21495</v>
      </c>
      <c r="C7462" s="25" t="s">
        <v>9312</v>
      </c>
      <c r="D7462" s="18" t="s">
        <v>1983</v>
      </c>
      <c r="E7462" s="18" t="s">
        <v>5194</v>
      </c>
    </row>
    <row r="7463" s="160" customFormat="1" ht="39" customHeight="1" spans="2:5">
      <c r="B7463" s="13">
        <v>21496</v>
      </c>
      <c r="C7463" s="25" t="s">
        <v>9313</v>
      </c>
      <c r="D7463" s="18" t="s">
        <v>1983</v>
      </c>
      <c r="E7463" s="18" t="s">
        <v>5194</v>
      </c>
    </row>
    <row r="7464" s="160" customFormat="1" ht="39" customHeight="1" spans="2:5">
      <c r="B7464" s="13">
        <v>21497</v>
      </c>
      <c r="C7464" s="25" t="s">
        <v>9314</v>
      </c>
      <c r="D7464" s="18" t="s">
        <v>9315</v>
      </c>
      <c r="E7464" s="18" t="s">
        <v>9316</v>
      </c>
    </row>
    <row r="7465" s="160" customFormat="1" ht="39" customHeight="1" spans="2:5">
      <c r="B7465" s="13">
        <v>21499</v>
      </c>
      <c r="C7465" s="25" t="s">
        <v>9317</v>
      </c>
      <c r="D7465" s="18" t="s">
        <v>2278</v>
      </c>
      <c r="E7465" s="18" t="s">
        <v>100</v>
      </c>
    </row>
    <row r="7466" s="160" customFormat="1" ht="39" customHeight="1" spans="2:5">
      <c r="B7466" s="13">
        <v>21500</v>
      </c>
      <c r="C7466" s="25" t="s">
        <v>9318</v>
      </c>
      <c r="D7466" s="18" t="s">
        <v>127</v>
      </c>
      <c r="E7466" s="18" t="s">
        <v>109</v>
      </c>
    </row>
    <row r="7467" s="160" customFormat="1" ht="39" customHeight="1" spans="2:5">
      <c r="B7467" s="13">
        <v>21501</v>
      </c>
      <c r="C7467" s="25" t="s">
        <v>9319</v>
      </c>
      <c r="D7467" s="18" t="s">
        <v>127</v>
      </c>
      <c r="E7467" s="18" t="s">
        <v>109</v>
      </c>
    </row>
    <row r="7468" s="160" customFormat="1" ht="39" customHeight="1" spans="2:5">
      <c r="B7468" s="13">
        <v>21502</v>
      </c>
      <c r="C7468" s="25" t="s">
        <v>9320</v>
      </c>
      <c r="D7468" s="18" t="s">
        <v>1983</v>
      </c>
      <c r="E7468" s="18" t="s">
        <v>16</v>
      </c>
    </row>
    <row r="7469" s="160" customFormat="1" ht="39" customHeight="1" spans="2:5">
      <c r="B7469" s="13">
        <v>21503</v>
      </c>
      <c r="C7469" s="25" t="s">
        <v>9321</v>
      </c>
      <c r="D7469" s="18" t="s">
        <v>1983</v>
      </c>
      <c r="E7469" s="18" t="s">
        <v>16</v>
      </c>
    </row>
    <row r="7470" s="160" customFormat="1" ht="39" customHeight="1" spans="2:5">
      <c r="B7470" s="13">
        <v>21504</v>
      </c>
      <c r="C7470" s="25" t="s">
        <v>9322</v>
      </c>
      <c r="D7470" s="18" t="s">
        <v>1983</v>
      </c>
      <c r="E7470" s="18" t="s">
        <v>16</v>
      </c>
    </row>
    <row r="7471" s="160" customFormat="1" ht="39" customHeight="1" spans="2:5">
      <c r="B7471" s="13">
        <v>21505</v>
      </c>
      <c r="C7471" s="25" t="s">
        <v>9323</v>
      </c>
      <c r="D7471" s="18" t="s">
        <v>1983</v>
      </c>
      <c r="E7471" s="18" t="s">
        <v>16</v>
      </c>
    </row>
    <row r="7472" s="160" customFormat="1" ht="39" customHeight="1" spans="2:5">
      <c r="B7472" s="13">
        <v>21506</v>
      </c>
      <c r="C7472" s="25" t="s">
        <v>9324</v>
      </c>
      <c r="D7472" s="18" t="s">
        <v>9325</v>
      </c>
      <c r="E7472" s="18" t="s">
        <v>9326</v>
      </c>
    </row>
    <row r="7473" s="160" customFormat="1" ht="39" customHeight="1" spans="2:5">
      <c r="B7473" s="156"/>
      <c r="C7473" s="485" t="s">
        <v>9327</v>
      </c>
    </row>
    <row r="7474" s="160" customFormat="1" ht="39" customHeight="1" spans="2:5">
      <c r="B7474" s="13">
        <v>21135</v>
      </c>
      <c r="C7474" s="13" t="s">
        <v>9328</v>
      </c>
      <c r="D7474" s="26" t="s">
        <v>9329</v>
      </c>
      <c r="E7474" s="18" t="s">
        <v>109</v>
      </c>
    </row>
    <row r="7475" s="160" customFormat="1" ht="39" customHeight="1" spans="2:5">
      <c r="B7475" s="13">
        <v>21435</v>
      </c>
      <c r="C7475" s="13" t="s">
        <v>9330</v>
      </c>
      <c r="D7475" s="18" t="s">
        <v>252</v>
      </c>
      <c r="E7475" s="18" t="s">
        <v>109</v>
      </c>
    </row>
    <row r="7476" s="160" customFormat="1" ht="39" customHeight="1" spans="2:5">
      <c r="B7476" s="13">
        <v>21436</v>
      </c>
      <c r="C7476" s="13" t="s">
        <v>9331</v>
      </c>
      <c r="D7476" s="18" t="s">
        <v>252</v>
      </c>
      <c r="E7476" s="18" t="s">
        <v>109</v>
      </c>
    </row>
    <row r="7477" s="160" customFormat="1" ht="39" customHeight="1" spans="2:5">
      <c r="B7477" s="156"/>
      <c r="C7477" s="341" t="s">
        <v>9332</v>
      </c>
    </row>
    <row r="7478" s="160" customFormat="1" ht="39" customHeight="1" spans="2:5">
      <c r="B7478" s="156"/>
      <c r="C7478" s="341" t="s">
        <v>9333</v>
      </c>
    </row>
    <row r="7479" s="160" customFormat="1" ht="39" customHeight="1" spans="2:5">
      <c r="B7479" s="156"/>
      <c r="C7479" s="344" t="s">
        <v>9334</v>
      </c>
    </row>
    <row r="7480" s="160" customFormat="1" ht="39" customHeight="1" spans="2:5">
      <c r="B7480" s="156"/>
      <c r="C7480" s="344" t="s">
        <v>9335</v>
      </c>
    </row>
    <row r="7481" s="160" customFormat="1" ht="39" customHeight="1" spans="2:5">
      <c r="B7481" s="156"/>
      <c r="C7481" s="485" t="s">
        <v>2137</v>
      </c>
    </row>
    <row r="7482" s="160" customFormat="1" ht="39" customHeight="1" spans="2:5">
      <c r="B7482" s="13">
        <v>21383</v>
      </c>
      <c r="C7482" s="22" t="s">
        <v>9336</v>
      </c>
      <c r="D7482" s="26" t="s">
        <v>9337</v>
      </c>
      <c r="E7482" s="26" t="s">
        <v>109</v>
      </c>
    </row>
    <row r="7483" s="160" customFormat="1" ht="39" customHeight="1" spans="2:5">
      <c r="B7483" s="13">
        <v>21384</v>
      </c>
      <c r="C7483" s="22" t="s">
        <v>9338</v>
      </c>
      <c r="D7483" s="26" t="s">
        <v>57</v>
      </c>
      <c r="E7483" s="26" t="s">
        <v>87</v>
      </c>
    </row>
    <row r="7484" s="160" customFormat="1" ht="39" customHeight="1" spans="2:5">
      <c r="B7484" s="13">
        <v>21385</v>
      </c>
      <c r="C7484" s="22" t="s">
        <v>9339</v>
      </c>
      <c r="D7484" s="26" t="s">
        <v>3898</v>
      </c>
      <c r="E7484" s="26" t="s">
        <v>87</v>
      </c>
    </row>
    <row r="7485" s="160" customFormat="1" ht="39" customHeight="1" spans="2:5">
      <c r="B7485" s="13">
        <v>21386</v>
      </c>
      <c r="C7485" s="22" t="s">
        <v>9340</v>
      </c>
      <c r="D7485" s="26" t="s">
        <v>3898</v>
      </c>
      <c r="E7485" s="26" t="s">
        <v>87</v>
      </c>
    </row>
    <row r="7486" s="160" customFormat="1" ht="39" customHeight="1" spans="2:5">
      <c r="B7486" s="13">
        <v>21387</v>
      </c>
      <c r="C7486" s="22" t="s">
        <v>9341</v>
      </c>
      <c r="D7486" s="26" t="s">
        <v>3898</v>
      </c>
      <c r="E7486" s="26" t="s">
        <v>87</v>
      </c>
    </row>
    <row r="7487" s="160" customFormat="1" ht="39" customHeight="1" spans="2:5">
      <c r="B7487" s="13">
        <v>21136</v>
      </c>
      <c r="C7487" s="22" t="s">
        <v>9342</v>
      </c>
      <c r="D7487" s="26" t="s">
        <v>9343</v>
      </c>
      <c r="E7487" s="26" t="s">
        <v>109</v>
      </c>
    </row>
    <row r="7488" s="160" customFormat="1" ht="39" customHeight="1" spans="2:5">
      <c r="B7488" s="13">
        <v>20120</v>
      </c>
      <c r="C7488" s="22" t="s">
        <v>9344</v>
      </c>
      <c r="D7488" s="26" t="s">
        <v>7191</v>
      </c>
      <c r="E7488" s="26" t="s">
        <v>87</v>
      </c>
    </row>
    <row r="7489" s="160" customFormat="1" ht="39" customHeight="1" spans="2:5">
      <c r="B7489" s="13">
        <v>20066</v>
      </c>
      <c r="C7489" s="22" t="s">
        <v>9345</v>
      </c>
      <c r="D7489" s="26" t="s">
        <v>2085</v>
      </c>
      <c r="E7489" s="26" t="s">
        <v>3212</v>
      </c>
    </row>
    <row r="7490" s="160" customFormat="1" ht="39" customHeight="1" spans="2:5">
      <c r="B7490" s="13">
        <v>21388</v>
      </c>
      <c r="C7490" s="25" t="s">
        <v>9346</v>
      </c>
      <c r="D7490" s="18" t="s">
        <v>1784</v>
      </c>
      <c r="E7490" s="18" t="s">
        <v>1666</v>
      </c>
    </row>
    <row r="7491" s="160" customFormat="1" ht="39" customHeight="1" spans="2:5">
      <c r="B7491" s="13">
        <v>21389</v>
      </c>
      <c r="C7491" s="25" t="s">
        <v>9347</v>
      </c>
      <c r="D7491" s="18" t="s">
        <v>1665</v>
      </c>
      <c r="E7491" s="18" t="s">
        <v>2263</v>
      </c>
    </row>
    <row r="7492" s="160" customFormat="1" ht="39" customHeight="1" spans="2:5">
      <c r="B7492" s="13">
        <v>21390</v>
      </c>
      <c r="C7492" s="25" t="s">
        <v>9348</v>
      </c>
      <c r="D7492" s="18" t="s">
        <v>9349</v>
      </c>
      <c r="E7492" s="18" t="s">
        <v>109</v>
      </c>
    </row>
    <row r="7493" s="160" customFormat="1" ht="39" customHeight="1" spans="2:5">
      <c r="B7493" s="13">
        <v>21391</v>
      </c>
      <c r="C7493" s="25" t="s">
        <v>9350</v>
      </c>
      <c r="D7493" s="18" t="s">
        <v>2572</v>
      </c>
      <c r="E7493" s="18" t="s">
        <v>2573</v>
      </c>
    </row>
    <row r="7494" s="160" customFormat="1" ht="39" customHeight="1" spans="2:5">
      <c r="B7494" s="13">
        <v>21392</v>
      </c>
      <c r="C7494" s="25" t="s">
        <v>9351</v>
      </c>
      <c r="D7494" s="18" t="s">
        <v>2572</v>
      </c>
      <c r="E7494" s="18" t="s">
        <v>2573</v>
      </c>
    </row>
    <row r="7495" s="160" customFormat="1" ht="39" customHeight="1" spans="2:5">
      <c r="B7495" s="13">
        <v>21393</v>
      </c>
      <c r="C7495" s="25" t="s">
        <v>9352</v>
      </c>
      <c r="D7495" s="18" t="s">
        <v>2572</v>
      </c>
      <c r="E7495" s="18" t="s">
        <v>2573</v>
      </c>
    </row>
    <row r="7496" s="160" customFormat="1" ht="39" customHeight="1" spans="2:5">
      <c r="B7496" s="13">
        <v>21394</v>
      </c>
      <c r="C7496" s="25" t="s">
        <v>9353</v>
      </c>
      <c r="D7496" s="18" t="s">
        <v>2572</v>
      </c>
      <c r="E7496" s="18" t="s">
        <v>2573</v>
      </c>
    </row>
    <row r="7497" s="160" customFormat="1" ht="39" customHeight="1" spans="2:5">
      <c r="B7497" s="13">
        <v>21395</v>
      </c>
      <c r="C7497" s="25" t="s">
        <v>9354</v>
      </c>
      <c r="D7497" s="18" t="s">
        <v>7665</v>
      </c>
      <c r="E7497" s="18" t="s">
        <v>7123</v>
      </c>
    </row>
    <row r="7498" s="160" customFormat="1" ht="39" customHeight="1" spans="2:5">
      <c r="B7498" s="13">
        <v>21396</v>
      </c>
      <c r="C7498" s="25" t="s">
        <v>9355</v>
      </c>
      <c r="D7498" s="18" t="s">
        <v>3043</v>
      </c>
      <c r="E7498" s="18" t="s">
        <v>1666</v>
      </c>
    </row>
    <row r="7499" s="160" customFormat="1" ht="39" customHeight="1" spans="2:5">
      <c r="B7499" s="13">
        <v>21397</v>
      </c>
      <c r="C7499" s="25" t="s">
        <v>9356</v>
      </c>
      <c r="D7499" s="18" t="s">
        <v>252</v>
      </c>
      <c r="E7499" s="18" t="s">
        <v>9357</v>
      </c>
    </row>
    <row r="7500" s="160" customFormat="1" ht="39" customHeight="1" spans="2:5">
      <c r="B7500" s="13">
        <v>21398</v>
      </c>
      <c r="C7500" s="25" t="s">
        <v>9358</v>
      </c>
      <c r="D7500" s="18" t="s">
        <v>9359</v>
      </c>
      <c r="E7500" s="18" t="s">
        <v>405</v>
      </c>
    </row>
    <row r="7501" s="160" customFormat="1" ht="39" customHeight="1" spans="2:5">
      <c r="B7501" s="13">
        <v>21399</v>
      </c>
      <c r="C7501" s="25" t="s">
        <v>9360</v>
      </c>
      <c r="D7501" s="18" t="s">
        <v>1866</v>
      </c>
      <c r="E7501" s="18" t="s">
        <v>106</v>
      </c>
    </row>
    <row r="7502" s="160" customFormat="1" ht="39" customHeight="1" spans="2:5">
      <c r="B7502" s="13">
        <v>21400</v>
      </c>
      <c r="C7502" s="25" t="s">
        <v>9361</v>
      </c>
      <c r="D7502" s="18" t="s">
        <v>9362</v>
      </c>
      <c r="E7502" s="18" t="s">
        <v>109</v>
      </c>
    </row>
    <row r="7503" s="160" customFormat="1" ht="39" customHeight="1" spans="2:5">
      <c r="B7503" s="13">
        <v>21401</v>
      </c>
      <c r="C7503" s="25" t="s">
        <v>9363</v>
      </c>
      <c r="D7503" s="18" t="s">
        <v>373</v>
      </c>
      <c r="E7503" s="18" t="s">
        <v>370</v>
      </c>
    </row>
    <row r="7504" s="160" customFormat="1" ht="39" customHeight="1" spans="2:5">
      <c r="B7504" s="13">
        <v>21402</v>
      </c>
      <c r="C7504" s="25" t="s">
        <v>9364</v>
      </c>
      <c r="D7504" s="18" t="s">
        <v>373</v>
      </c>
      <c r="E7504" s="18" t="s">
        <v>370</v>
      </c>
    </row>
    <row r="7505" s="160" customFormat="1" ht="39" customHeight="1" spans="1:5">
      <c r="B7505" s="13">
        <v>21403</v>
      </c>
      <c r="C7505" s="25" t="s">
        <v>9365</v>
      </c>
      <c r="D7505" s="18" t="s">
        <v>1866</v>
      </c>
      <c r="E7505" s="18" t="s">
        <v>1666</v>
      </c>
    </row>
    <row r="7506" s="160" customFormat="1" ht="39" customHeight="1" spans="1:5">
      <c r="B7506" s="13">
        <v>21404</v>
      </c>
      <c r="C7506" s="25" t="s">
        <v>9366</v>
      </c>
      <c r="D7506" s="18" t="s">
        <v>2956</v>
      </c>
      <c r="E7506" s="18" t="s">
        <v>100</v>
      </c>
    </row>
    <row r="7507" s="160" customFormat="1" ht="39" customHeight="1" spans="1:5">
      <c r="B7507" s="13">
        <v>21405</v>
      </c>
      <c r="C7507" s="25" t="s">
        <v>9367</v>
      </c>
      <c r="D7507" s="18" t="s">
        <v>493</v>
      </c>
      <c r="E7507" s="18" t="s">
        <v>1666</v>
      </c>
    </row>
    <row r="7508" s="160" customFormat="1" ht="39" customHeight="1" spans="1:5">
      <c r="A7508" s="13"/>
      <c r="B7508" s="13">
        <v>21406</v>
      </c>
      <c r="C7508" s="25" t="s">
        <v>9368</v>
      </c>
      <c r="D7508" s="18" t="s">
        <v>252</v>
      </c>
      <c r="E7508" s="18" t="s">
        <v>1927</v>
      </c>
    </row>
    <row r="7509" s="160" customFormat="1" ht="39" customHeight="1" spans="1:5">
      <c r="B7509" s="13">
        <v>21407</v>
      </c>
      <c r="C7509" s="25" t="s">
        <v>9369</v>
      </c>
      <c r="D7509" s="18" t="s">
        <v>9370</v>
      </c>
      <c r="E7509" s="18" t="s">
        <v>2993</v>
      </c>
    </row>
    <row r="7510" s="160" customFormat="1" ht="39" customHeight="1" spans="1:5">
      <c r="B7510" s="13">
        <v>21408</v>
      </c>
      <c r="C7510" s="25" t="s">
        <v>9371</v>
      </c>
      <c r="D7510" s="18" t="s">
        <v>9372</v>
      </c>
      <c r="E7510" s="18" t="s">
        <v>9373</v>
      </c>
    </row>
    <row r="7511" s="160" customFormat="1" ht="39" customHeight="1" spans="1:5">
      <c r="B7511" s="13">
        <v>21409</v>
      </c>
      <c r="C7511" s="25" t="s">
        <v>9374</v>
      </c>
      <c r="D7511" s="18" t="s">
        <v>366</v>
      </c>
      <c r="E7511" s="18" t="s">
        <v>408</v>
      </c>
    </row>
    <row r="7512" s="160" customFormat="1" ht="39" customHeight="1" spans="1:5">
      <c r="B7512" s="13">
        <v>21410</v>
      </c>
      <c r="C7512" s="25" t="s">
        <v>9375</v>
      </c>
      <c r="D7512" s="18" t="s">
        <v>366</v>
      </c>
      <c r="E7512" s="18" t="s">
        <v>408</v>
      </c>
    </row>
    <row r="7513" s="160" customFormat="1" ht="39" customHeight="1" spans="1:5">
      <c r="B7513" s="13">
        <v>21411</v>
      </c>
      <c r="C7513" s="25" t="s">
        <v>9376</v>
      </c>
      <c r="D7513" s="18" t="s">
        <v>9377</v>
      </c>
      <c r="E7513" s="18" t="s">
        <v>4602</v>
      </c>
    </row>
    <row r="7514" s="160" customFormat="1" ht="39" customHeight="1" spans="1:5">
      <c r="B7514" s="13">
        <v>21412</v>
      </c>
      <c r="C7514" s="25" t="s">
        <v>9378</v>
      </c>
      <c r="D7514" s="18" t="s">
        <v>9379</v>
      </c>
      <c r="E7514" s="18" t="s">
        <v>1507</v>
      </c>
    </row>
    <row r="7515" s="160" customFormat="1" ht="39" customHeight="1" spans="1:5">
      <c r="B7515" s="13">
        <v>21414</v>
      </c>
      <c r="C7515" s="25" t="s">
        <v>9380</v>
      </c>
      <c r="D7515" s="18" t="s">
        <v>9381</v>
      </c>
      <c r="E7515" s="18" t="s">
        <v>109</v>
      </c>
    </row>
    <row r="7516" s="160" customFormat="1" ht="39" customHeight="1" spans="1:5">
      <c r="B7516" s="13">
        <v>21415</v>
      </c>
      <c r="C7516" s="25" t="s">
        <v>9382</v>
      </c>
      <c r="D7516" s="18" t="s">
        <v>252</v>
      </c>
      <c r="E7516" s="18" t="s">
        <v>7123</v>
      </c>
    </row>
    <row r="7517" s="160" customFormat="1" ht="39" customHeight="1" spans="1:5">
      <c r="B7517" s="13">
        <v>21416</v>
      </c>
      <c r="C7517" s="25" t="s">
        <v>9383</v>
      </c>
      <c r="D7517" s="18" t="s">
        <v>252</v>
      </c>
      <c r="E7517" s="18" t="s">
        <v>1927</v>
      </c>
    </row>
    <row r="7518" s="160" customFormat="1" ht="39" customHeight="1" spans="1:5">
      <c r="B7518" s="13">
        <v>21417</v>
      </c>
      <c r="C7518" s="25" t="s">
        <v>9384</v>
      </c>
      <c r="D7518" s="18" t="s">
        <v>1784</v>
      </c>
      <c r="E7518" s="18" t="s">
        <v>1666</v>
      </c>
    </row>
    <row r="7519" s="160" customFormat="1" ht="39" customHeight="1" spans="1:5">
      <c r="B7519" s="13">
        <v>21419</v>
      </c>
      <c r="C7519" s="25" t="s">
        <v>9385</v>
      </c>
      <c r="D7519" s="18" t="s">
        <v>2956</v>
      </c>
      <c r="E7519" s="18" t="s">
        <v>106</v>
      </c>
    </row>
    <row r="7520" s="160" customFormat="1" ht="39" customHeight="1" spans="1:5">
      <c r="B7520" s="13">
        <v>21420</v>
      </c>
      <c r="C7520" s="25" t="s">
        <v>9386</v>
      </c>
      <c r="D7520" s="18" t="s">
        <v>9387</v>
      </c>
      <c r="E7520" s="18" t="s">
        <v>357</v>
      </c>
    </row>
    <row r="7521" s="160" customFormat="1" ht="39" customHeight="1" spans="2:5">
      <c r="B7521" s="13">
        <v>21421</v>
      </c>
      <c r="C7521" s="25" t="s">
        <v>9388</v>
      </c>
      <c r="D7521" s="18" t="s">
        <v>9387</v>
      </c>
      <c r="E7521" s="18" t="s">
        <v>357</v>
      </c>
    </row>
    <row r="7522" s="160" customFormat="1" ht="39" customHeight="1" spans="2:5">
      <c r="B7522" s="13">
        <v>21422</v>
      </c>
      <c r="C7522" s="25" t="s">
        <v>9389</v>
      </c>
      <c r="D7522" s="18" t="s">
        <v>9390</v>
      </c>
      <c r="E7522" s="18" t="s">
        <v>370</v>
      </c>
    </row>
    <row r="7523" s="160" customFormat="1" ht="39" customHeight="1" spans="2:5">
      <c r="B7523" s="13">
        <v>21423</v>
      </c>
      <c r="C7523" s="25" t="s">
        <v>9391</v>
      </c>
      <c r="D7523" s="18" t="s">
        <v>9390</v>
      </c>
      <c r="E7523" s="18" t="s">
        <v>370</v>
      </c>
    </row>
    <row r="7524" s="160" customFormat="1" ht="39" customHeight="1" spans="2:5">
      <c r="B7524" s="13">
        <v>21424</v>
      </c>
      <c r="C7524" s="25" t="s">
        <v>9392</v>
      </c>
      <c r="D7524" s="18" t="s">
        <v>202</v>
      </c>
      <c r="E7524" s="18" t="s">
        <v>109</v>
      </c>
    </row>
    <row r="7525" s="160" customFormat="1" ht="39" customHeight="1" spans="2:5">
      <c r="B7525" s="13">
        <v>21425</v>
      </c>
      <c r="C7525" s="25" t="s">
        <v>9392</v>
      </c>
      <c r="D7525" s="18" t="s">
        <v>202</v>
      </c>
      <c r="E7525" s="18" t="s">
        <v>109</v>
      </c>
    </row>
    <row r="7526" s="160" customFormat="1" ht="39" customHeight="1" spans="2:5">
      <c r="B7526" s="13">
        <v>21426</v>
      </c>
      <c r="C7526" s="25" t="s">
        <v>9393</v>
      </c>
      <c r="D7526" s="18" t="s">
        <v>136</v>
      </c>
      <c r="E7526" s="18" t="s">
        <v>405</v>
      </c>
    </row>
    <row r="7527" s="160" customFormat="1" ht="39" customHeight="1" spans="2:5">
      <c r="B7527" s="13">
        <v>21427</v>
      </c>
      <c r="C7527" s="25" t="s">
        <v>9394</v>
      </c>
      <c r="D7527" s="18" t="s">
        <v>1866</v>
      </c>
      <c r="E7527" s="18" t="s">
        <v>109</v>
      </c>
    </row>
    <row r="7528" s="160" customFormat="1" ht="39" customHeight="1" spans="2:5">
      <c r="B7528" s="13">
        <v>21428</v>
      </c>
      <c r="C7528" s="25" t="s">
        <v>9395</v>
      </c>
      <c r="D7528" s="18" t="s">
        <v>9396</v>
      </c>
      <c r="E7528" s="18" t="s">
        <v>109</v>
      </c>
    </row>
    <row r="7529" s="160" customFormat="1" ht="39" customHeight="1" spans="2:5">
      <c r="B7529" s="13">
        <v>21429</v>
      </c>
      <c r="C7529" s="25" t="s">
        <v>9397</v>
      </c>
      <c r="D7529" s="18" t="s">
        <v>366</v>
      </c>
      <c r="E7529" s="18" t="s">
        <v>9398</v>
      </c>
    </row>
    <row r="7530" s="160" customFormat="1" ht="39" customHeight="1" spans="2:5">
      <c r="B7530" s="13">
        <v>21430</v>
      </c>
      <c r="C7530" s="25" t="s">
        <v>9399</v>
      </c>
      <c r="D7530" s="18" t="s">
        <v>2572</v>
      </c>
      <c r="E7530" s="18" t="s">
        <v>377</v>
      </c>
    </row>
    <row r="7531" s="160" customFormat="1" ht="39" customHeight="1" spans="2:5">
      <c r="B7531" s="13">
        <v>21431</v>
      </c>
      <c r="C7531" s="25" t="s">
        <v>9400</v>
      </c>
      <c r="D7531" s="18" t="s">
        <v>2572</v>
      </c>
      <c r="E7531" s="18" t="s">
        <v>377</v>
      </c>
    </row>
    <row r="7532" s="160" customFormat="1" ht="39" customHeight="1" spans="2:5">
      <c r="B7532" s="13">
        <v>21432</v>
      </c>
      <c r="C7532" s="25" t="s">
        <v>9401</v>
      </c>
      <c r="D7532" s="18" t="s">
        <v>2572</v>
      </c>
      <c r="E7532" s="18" t="s">
        <v>377</v>
      </c>
    </row>
    <row r="7533" s="160" customFormat="1" ht="39" customHeight="1" spans="2:5">
      <c r="B7533" s="13">
        <v>21433</v>
      </c>
      <c r="C7533" s="25" t="s">
        <v>9402</v>
      </c>
      <c r="D7533" s="18" t="s">
        <v>2572</v>
      </c>
      <c r="E7533" s="18" t="s">
        <v>377</v>
      </c>
    </row>
    <row r="7534" s="160" customFormat="1" ht="39" customHeight="1" spans="2:5">
      <c r="B7534" s="13">
        <v>21434</v>
      </c>
      <c r="C7534" s="25" t="s">
        <v>9403</v>
      </c>
      <c r="D7534" s="18" t="s">
        <v>9404</v>
      </c>
      <c r="E7534" s="18" t="s">
        <v>9405</v>
      </c>
    </row>
    <row r="7535" s="160" customFormat="1" ht="39" customHeight="1" spans="2:5">
      <c r="B7535" s="88">
        <v>19998</v>
      </c>
      <c r="C7535" s="25" t="s">
        <v>9406</v>
      </c>
      <c r="D7535" s="18" t="s">
        <v>1721</v>
      </c>
      <c r="E7535" s="28" t="s">
        <v>408</v>
      </c>
    </row>
    <row r="7536" s="160" customFormat="1" ht="39" customHeight="1" spans="2:5">
      <c r="B7536" s="88">
        <v>19999</v>
      </c>
      <c r="C7536" s="25" t="s">
        <v>9407</v>
      </c>
      <c r="D7536" s="18" t="s">
        <v>1721</v>
      </c>
      <c r="E7536" s="28" t="s">
        <v>408</v>
      </c>
    </row>
    <row r="7537" s="160" customFormat="1" ht="39" customHeight="1" spans="2:5">
      <c r="B7537" s="156"/>
      <c r="C7537" s="341" t="s">
        <v>9408</v>
      </c>
    </row>
    <row r="7538" s="160" customFormat="1" ht="39" customHeight="1" spans="2:5">
      <c r="B7538" s="156"/>
      <c r="C7538" s="344" t="s">
        <v>9409</v>
      </c>
    </row>
    <row r="7539" s="160" customFormat="1" ht="39" customHeight="1" spans="2:5">
      <c r="B7539" s="156"/>
      <c r="C7539" s="344" t="s">
        <v>9410</v>
      </c>
    </row>
    <row r="7540" s="160" customFormat="1" ht="39" customHeight="1" spans="2:5">
      <c r="B7540" s="156"/>
      <c r="C7540" s="344" t="s">
        <v>9411</v>
      </c>
    </row>
    <row r="7541" s="160" customFormat="1" ht="39" customHeight="1" spans="2:5">
      <c r="B7541" s="156"/>
      <c r="C7541" s="485" t="s">
        <v>9412</v>
      </c>
    </row>
    <row r="7542" s="160" customFormat="1" ht="39" customHeight="1" spans="2:5">
      <c r="B7542" s="13">
        <v>21372</v>
      </c>
      <c r="C7542" s="13" t="s">
        <v>9413</v>
      </c>
      <c r="D7542" s="26" t="s">
        <v>1721</v>
      </c>
      <c r="E7542" s="28" t="s">
        <v>408</v>
      </c>
    </row>
    <row r="7543" s="160" customFormat="1" ht="39" customHeight="1" spans="2:5">
      <c r="B7543" s="13">
        <v>21373</v>
      </c>
      <c r="C7543" s="13" t="s">
        <v>9414</v>
      </c>
      <c r="D7543" s="26" t="s">
        <v>1721</v>
      </c>
      <c r="E7543" s="28" t="s">
        <v>408</v>
      </c>
    </row>
    <row r="7544" s="160" customFormat="1" ht="39" customHeight="1" spans="2:5">
      <c r="B7544" s="13">
        <v>21374</v>
      </c>
      <c r="C7544" s="13" t="s">
        <v>9415</v>
      </c>
      <c r="D7544" s="26" t="s">
        <v>1721</v>
      </c>
      <c r="E7544" s="28" t="s">
        <v>408</v>
      </c>
    </row>
    <row r="7545" s="160" customFormat="1" ht="39" customHeight="1" spans="2:5">
      <c r="B7545" s="13">
        <v>21375</v>
      </c>
      <c r="C7545" s="13" t="s">
        <v>9416</v>
      </c>
      <c r="D7545" s="26" t="s">
        <v>1721</v>
      </c>
      <c r="E7545" s="28" t="s">
        <v>408</v>
      </c>
    </row>
    <row r="7546" s="160" customFormat="1" ht="39" customHeight="1" spans="2:5">
      <c r="B7546" s="13">
        <v>21376</v>
      </c>
      <c r="C7546" s="13" t="s">
        <v>9417</v>
      </c>
      <c r="D7546" s="26" t="s">
        <v>618</v>
      </c>
      <c r="E7546" s="28" t="s">
        <v>87</v>
      </c>
    </row>
    <row r="7547" s="160" customFormat="1" ht="39" customHeight="1" spans="2:5">
      <c r="B7547" s="13">
        <v>21377</v>
      </c>
      <c r="C7547" s="13" t="s">
        <v>9418</v>
      </c>
      <c r="D7547" s="26" t="s">
        <v>1721</v>
      </c>
      <c r="E7547" s="28" t="s">
        <v>408</v>
      </c>
    </row>
    <row r="7548" s="160" customFormat="1" ht="39" customHeight="1" spans="2:5">
      <c r="B7548" s="13">
        <v>21378</v>
      </c>
      <c r="C7548" s="13" t="s">
        <v>9419</v>
      </c>
      <c r="D7548" s="26" t="s">
        <v>8248</v>
      </c>
      <c r="E7548" s="28" t="s">
        <v>408</v>
      </c>
    </row>
    <row r="7549" s="160" customFormat="1" ht="39" customHeight="1" spans="2:5">
      <c r="B7549" s="13">
        <v>21379</v>
      </c>
      <c r="C7549" s="13" t="s">
        <v>9420</v>
      </c>
      <c r="D7549" s="26" t="s">
        <v>37</v>
      </c>
      <c r="E7549" s="28" t="s">
        <v>408</v>
      </c>
    </row>
    <row r="7550" s="160" customFormat="1" ht="39" customHeight="1" spans="2:5">
      <c r="B7550" s="13">
        <v>21380</v>
      </c>
      <c r="C7550" s="13" t="s">
        <v>9421</v>
      </c>
      <c r="D7550" s="26" t="s">
        <v>37</v>
      </c>
      <c r="E7550" s="28" t="s">
        <v>408</v>
      </c>
    </row>
    <row r="7551" s="160" customFormat="1" ht="39" customHeight="1" spans="2:5">
      <c r="B7551" s="13">
        <v>21381</v>
      </c>
      <c r="C7551" s="13" t="s">
        <v>9422</v>
      </c>
      <c r="D7551" s="26" t="s">
        <v>5501</v>
      </c>
      <c r="E7551" s="28" t="s">
        <v>87</v>
      </c>
    </row>
    <row r="7552" s="160" customFormat="1" ht="39" customHeight="1" spans="2:5">
      <c r="B7552" s="13">
        <v>21382</v>
      </c>
      <c r="C7552" s="13" t="s">
        <v>9423</v>
      </c>
      <c r="D7552" s="26" t="s">
        <v>1721</v>
      </c>
      <c r="E7552" s="28" t="s">
        <v>408</v>
      </c>
    </row>
    <row r="7553" s="160" customFormat="1" ht="39" customHeight="1" spans="2:5">
      <c r="B7553" s="156"/>
      <c r="C7553" s="344" t="s">
        <v>9424</v>
      </c>
    </row>
    <row r="7554" s="160" customFormat="1" ht="39" customHeight="1" spans="2:5">
      <c r="B7554" s="156"/>
      <c r="C7554" s="344" t="s">
        <v>9425</v>
      </c>
    </row>
    <row r="7555" s="160" customFormat="1" ht="39" customHeight="1" spans="2:5">
      <c r="B7555" s="156"/>
      <c r="C7555" s="485" t="s">
        <v>5010</v>
      </c>
    </row>
    <row r="7556" s="160" customFormat="1" ht="39" customHeight="1" spans="2:5">
      <c r="B7556" s="13">
        <v>21309</v>
      </c>
      <c r="C7556" s="27" t="s">
        <v>9426</v>
      </c>
      <c r="D7556" s="28" t="s">
        <v>9427</v>
      </c>
      <c r="E7556" s="28" t="s">
        <v>357</v>
      </c>
    </row>
    <row r="7557" s="160" customFormat="1" ht="39" customHeight="1" spans="2:5">
      <c r="B7557" s="13">
        <v>21310</v>
      </c>
      <c r="C7557" s="27" t="s">
        <v>9428</v>
      </c>
      <c r="D7557" s="28" t="s">
        <v>9427</v>
      </c>
      <c r="E7557" s="28" t="s">
        <v>357</v>
      </c>
    </row>
    <row r="7558" s="160" customFormat="1" ht="39" customHeight="1" spans="2:5">
      <c r="B7558" s="13">
        <v>21311</v>
      </c>
      <c r="C7558" s="27" t="s">
        <v>9429</v>
      </c>
      <c r="D7558" s="28" t="s">
        <v>4963</v>
      </c>
      <c r="E7558" s="28" t="s">
        <v>9430</v>
      </c>
    </row>
    <row r="7559" s="160" customFormat="1" ht="39" customHeight="1" spans="2:5">
      <c r="B7559" s="13">
        <v>21312</v>
      </c>
      <c r="C7559" s="27" t="s">
        <v>9431</v>
      </c>
      <c r="D7559" s="28" t="s">
        <v>4963</v>
      </c>
      <c r="E7559" s="28" t="s">
        <v>9430</v>
      </c>
    </row>
    <row r="7560" s="160" customFormat="1" ht="39" customHeight="1" spans="2:5">
      <c r="B7560" s="13">
        <v>21313</v>
      </c>
      <c r="C7560" s="27" t="s">
        <v>9432</v>
      </c>
      <c r="D7560" s="28" t="s">
        <v>173</v>
      </c>
      <c r="E7560" s="28" t="s">
        <v>87</v>
      </c>
    </row>
    <row r="7561" s="160" customFormat="1" ht="39" customHeight="1" spans="2:5">
      <c r="B7561" s="13">
        <v>21314</v>
      </c>
      <c r="C7561" s="27" t="s">
        <v>9433</v>
      </c>
      <c r="D7561" s="28" t="s">
        <v>173</v>
      </c>
      <c r="E7561" s="28" t="s">
        <v>87</v>
      </c>
    </row>
    <row r="7562" s="160" customFormat="1" ht="39" customHeight="1" spans="2:5">
      <c r="B7562" s="13">
        <v>21315</v>
      </c>
      <c r="C7562" s="27" t="s">
        <v>9434</v>
      </c>
      <c r="D7562" s="28" t="s">
        <v>1866</v>
      </c>
      <c r="E7562" s="28" t="s">
        <v>106</v>
      </c>
    </row>
    <row r="7563" s="160" customFormat="1" ht="39" customHeight="1" spans="2:5">
      <c r="B7563" s="13">
        <v>21316</v>
      </c>
      <c r="C7563" s="27" t="s">
        <v>9435</v>
      </c>
      <c r="D7563" s="28" t="s">
        <v>2572</v>
      </c>
      <c r="E7563" s="28" t="s">
        <v>2573</v>
      </c>
    </row>
    <row r="7564" s="160" customFormat="1" ht="39" customHeight="1" spans="2:5">
      <c r="B7564" s="13">
        <v>21317</v>
      </c>
      <c r="C7564" s="27" t="s">
        <v>9436</v>
      </c>
      <c r="D7564" s="28" t="s">
        <v>2572</v>
      </c>
      <c r="E7564" s="28" t="s">
        <v>2573</v>
      </c>
    </row>
    <row r="7565" s="160" customFormat="1" ht="39" customHeight="1" spans="2:5">
      <c r="B7565" s="13">
        <v>21318</v>
      </c>
      <c r="C7565" s="27" t="s">
        <v>9437</v>
      </c>
      <c r="D7565" s="28" t="s">
        <v>2572</v>
      </c>
      <c r="E7565" s="28" t="s">
        <v>2573</v>
      </c>
    </row>
    <row r="7566" s="160" customFormat="1" ht="39" customHeight="1" spans="2:5">
      <c r="B7566" s="13">
        <v>21319</v>
      </c>
      <c r="C7566" s="27" t="s">
        <v>9438</v>
      </c>
      <c r="D7566" s="28" t="s">
        <v>2572</v>
      </c>
      <c r="E7566" s="28" t="s">
        <v>2573</v>
      </c>
    </row>
    <row r="7567" s="160" customFormat="1" ht="39" customHeight="1" spans="2:5">
      <c r="B7567" s="13">
        <v>21320</v>
      </c>
      <c r="C7567" s="27" t="s">
        <v>9439</v>
      </c>
      <c r="D7567" s="28" t="s">
        <v>9440</v>
      </c>
      <c r="E7567" s="28" t="s">
        <v>9441</v>
      </c>
    </row>
    <row r="7568" s="160" customFormat="1" ht="39" customHeight="1" spans="2:5">
      <c r="B7568" s="13">
        <v>21321</v>
      </c>
      <c r="C7568" s="27" t="s">
        <v>9442</v>
      </c>
      <c r="D7568" s="28" t="s">
        <v>1983</v>
      </c>
      <c r="E7568" s="28" t="s">
        <v>8219</v>
      </c>
    </row>
    <row r="7569" s="160" customFormat="1" ht="39" customHeight="1" spans="2:5">
      <c r="B7569" s="13">
        <v>21322</v>
      </c>
      <c r="C7569" s="27" t="s">
        <v>9443</v>
      </c>
      <c r="D7569" s="28" t="s">
        <v>1983</v>
      </c>
      <c r="E7569" s="28" t="s">
        <v>8219</v>
      </c>
    </row>
    <row r="7570" s="160" customFormat="1" ht="39" customHeight="1" spans="2:5">
      <c r="B7570" s="13">
        <v>21323</v>
      </c>
      <c r="C7570" s="27" t="s">
        <v>9444</v>
      </c>
      <c r="D7570" s="28" t="s">
        <v>1983</v>
      </c>
      <c r="E7570" s="28" t="s">
        <v>8219</v>
      </c>
    </row>
    <row r="7571" s="160" customFormat="1" ht="39" customHeight="1" spans="2:5">
      <c r="B7571" s="13">
        <v>21324</v>
      </c>
      <c r="C7571" s="27" t="s">
        <v>9445</v>
      </c>
      <c r="D7571" s="28" t="s">
        <v>1983</v>
      </c>
      <c r="E7571" s="28" t="s">
        <v>8219</v>
      </c>
    </row>
    <row r="7572" s="160" customFormat="1" ht="39" customHeight="1" spans="2:5">
      <c r="B7572" s="13">
        <v>21325</v>
      </c>
      <c r="C7572" s="27" t="s">
        <v>9446</v>
      </c>
      <c r="D7572" s="28" t="s">
        <v>1983</v>
      </c>
      <c r="E7572" s="28" t="s">
        <v>8219</v>
      </c>
    </row>
    <row r="7573" s="160" customFormat="1" ht="39" customHeight="1" spans="2:5">
      <c r="B7573" s="13">
        <v>21326</v>
      </c>
      <c r="C7573" s="27" t="s">
        <v>9447</v>
      </c>
      <c r="D7573" s="28" t="s">
        <v>1983</v>
      </c>
      <c r="E7573" s="28" t="s">
        <v>8219</v>
      </c>
    </row>
    <row r="7574" s="160" customFormat="1" ht="39" customHeight="1" spans="2:5">
      <c r="B7574" s="13">
        <v>21327</v>
      </c>
      <c r="C7574" s="27" t="s">
        <v>9448</v>
      </c>
      <c r="D7574" s="28" t="s">
        <v>493</v>
      </c>
      <c r="E7574" s="28" t="s">
        <v>100</v>
      </c>
    </row>
    <row r="7575" s="160" customFormat="1" ht="39" customHeight="1" spans="2:5">
      <c r="B7575" s="13">
        <v>21328</v>
      </c>
      <c r="C7575" s="27" t="s">
        <v>9449</v>
      </c>
      <c r="D7575" s="28" t="s">
        <v>4737</v>
      </c>
      <c r="E7575" s="28" t="s">
        <v>2096</v>
      </c>
    </row>
    <row r="7576" s="160" customFormat="1" ht="39" customHeight="1" spans="2:5">
      <c r="B7576" s="13">
        <v>21329</v>
      </c>
      <c r="C7576" s="27" t="s">
        <v>9450</v>
      </c>
      <c r="D7576" s="28" t="s">
        <v>1653</v>
      </c>
      <c r="E7576" s="28" t="s">
        <v>2246</v>
      </c>
    </row>
    <row r="7577" s="160" customFormat="1" ht="39" customHeight="1" spans="2:5">
      <c r="B7577" s="13">
        <v>21330</v>
      </c>
      <c r="C7577" s="27" t="s">
        <v>9451</v>
      </c>
      <c r="D7577" s="28" t="s">
        <v>1653</v>
      </c>
      <c r="E7577" s="28" t="s">
        <v>2246</v>
      </c>
    </row>
    <row r="7578" s="160" customFormat="1" ht="39" customHeight="1" spans="2:5">
      <c r="B7578" s="13">
        <v>21331</v>
      </c>
      <c r="C7578" s="27" t="s">
        <v>9452</v>
      </c>
      <c r="D7578" s="28" t="s">
        <v>1653</v>
      </c>
      <c r="E7578" s="28" t="s">
        <v>2246</v>
      </c>
    </row>
    <row r="7579" s="160" customFormat="1" ht="39" customHeight="1" spans="2:5">
      <c r="B7579" s="13">
        <v>21332</v>
      </c>
      <c r="C7579" s="27" t="s">
        <v>9453</v>
      </c>
      <c r="D7579" s="28" t="s">
        <v>376</v>
      </c>
      <c r="E7579" s="28" t="s">
        <v>380</v>
      </c>
    </row>
    <row r="7580" s="160" customFormat="1" ht="39" customHeight="1" spans="2:5">
      <c r="B7580" s="13">
        <v>21333</v>
      </c>
      <c r="C7580" s="27" t="s">
        <v>9454</v>
      </c>
      <c r="D7580" s="28" t="s">
        <v>376</v>
      </c>
      <c r="E7580" s="28" t="s">
        <v>380</v>
      </c>
    </row>
    <row r="7581" s="160" customFormat="1" ht="39" customHeight="1" spans="2:5">
      <c r="B7581" s="13">
        <v>21334</v>
      </c>
      <c r="C7581" s="27" t="s">
        <v>9455</v>
      </c>
      <c r="D7581" s="28" t="s">
        <v>366</v>
      </c>
      <c r="E7581" s="28" t="s">
        <v>408</v>
      </c>
    </row>
    <row r="7582" s="160" customFormat="1" ht="39" customHeight="1" spans="2:5">
      <c r="B7582" s="13">
        <v>21335</v>
      </c>
      <c r="C7582" s="27" t="s">
        <v>9456</v>
      </c>
      <c r="D7582" s="28" t="s">
        <v>366</v>
      </c>
      <c r="E7582" s="28" t="s">
        <v>408</v>
      </c>
    </row>
    <row r="7583" s="160" customFormat="1" ht="39" customHeight="1" spans="2:5">
      <c r="B7583" s="13">
        <v>21336</v>
      </c>
      <c r="C7583" s="27" t="s">
        <v>9457</v>
      </c>
      <c r="D7583" s="28" t="s">
        <v>4350</v>
      </c>
      <c r="E7583" s="28" t="s">
        <v>9458</v>
      </c>
    </row>
    <row r="7584" s="160" customFormat="1" ht="39" customHeight="1" spans="2:5">
      <c r="B7584" s="13">
        <v>21337</v>
      </c>
      <c r="C7584" s="27" t="s">
        <v>9459</v>
      </c>
      <c r="D7584" s="28" t="s">
        <v>920</v>
      </c>
      <c r="E7584" s="28" t="s">
        <v>109</v>
      </c>
    </row>
    <row r="7585" s="160" customFormat="1" ht="39" customHeight="1" spans="2:5">
      <c r="B7585" s="13">
        <v>21338</v>
      </c>
      <c r="C7585" s="27" t="s">
        <v>9460</v>
      </c>
      <c r="D7585" s="28" t="s">
        <v>920</v>
      </c>
      <c r="E7585" s="28" t="s">
        <v>109</v>
      </c>
    </row>
    <row r="7586" s="160" customFormat="1" ht="39" customHeight="1" spans="2:5">
      <c r="B7586" s="13">
        <v>21339</v>
      </c>
      <c r="C7586" s="27" t="s">
        <v>9461</v>
      </c>
      <c r="D7586" s="28" t="s">
        <v>9462</v>
      </c>
      <c r="E7586" s="28" t="s">
        <v>106</v>
      </c>
    </row>
    <row r="7587" s="160" customFormat="1" ht="39" customHeight="1" spans="2:5">
      <c r="B7587" s="13">
        <v>21340</v>
      </c>
      <c r="C7587" s="27" t="s">
        <v>9463</v>
      </c>
      <c r="D7587" s="28" t="s">
        <v>5633</v>
      </c>
      <c r="E7587" s="28" t="s">
        <v>357</v>
      </c>
    </row>
    <row r="7588" s="160" customFormat="1" ht="39" customHeight="1" spans="2:5">
      <c r="B7588" s="13">
        <v>21341</v>
      </c>
      <c r="C7588" s="27" t="s">
        <v>9464</v>
      </c>
      <c r="D7588" s="28" t="s">
        <v>77</v>
      </c>
      <c r="E7588" s="28" t="s">
        <v>71</v>
      </c>
    </row>
    <row r="7589" s="160" customFormat="1" ht="39" customHeight="1" spans="2:5">
      <c r="B7589" s="13">
        <v>21342</v>
      </c>
      <c r="C7589" s="27" t="s">
        <v>9465</v>
      </c>
      <c r="D7589" s="28" t="s">
        <v>77</v>
      </c>
      <c r="E7589" s="28" t="s">
        <v>71</v>
      </c>
    </row>
    <row r="7590" s="160" customFormat="1" ht="39" customHeight="1" spans="2:5">
      <c r="B7590" s="13">
        <v>21343</v>
      </c>
      <c r="C7590" s="27" t="s">
        <v>9466</v>
      </c>
      <c r="D7590" s="28" t="s">
        <v>9467</v>
      </c>
      <c r="E7590" s="28" t="s">
        <v>357</v>
      </c>
    </row>
    <row r="7591" s="160" customFormat="1" ht="39" customHeight="1" spans="2:5">
      <c r="B7591" s="13">
        <v>21344</v>
      </c>
      <c r="C7591" s="27" t="s">
        <v>9468</v>
      </c>
      <c r="D7591" s="28" t="s">
        <v>865</v>
      </c>
      <c r="E7591" s="28" t="s">
        <v>106</v>
      </c>
    </row>
    <row r="7592" s="160" customFormat="1" ht="39" customHeight="1" spans="2:5">
      <c r="B7592" s="13">
        <v>21345</v>
      </c>
      <c r="C7592" s="27" t="s">
        <v>9469</v>
      </c>
      <c r="D7592" s="28" t="s">
        <v>1784</v>
      </c>
      <c r="E7592" s="28" t="s">
        <v>75</v>
      </c>
    </row>
    <row r="7593" s="160" customFormat="1" ht="39" customHeight="1" spans="2:5">
      <c r="B7593" s="13">
        <v>21346</v>
      </c>
      <c r="C7593" s="27" t="s">
        <v>9470</v>
      </c>
      <c r="D7593" s="28" t="s">
        <v>9471</v>
      </c>
      <c r="E7593" s="28" t="s">
        <v>71</v>
      </c>
    </row>
    <row r="7594" s="160" customFormat="1" ht="39" customHeight="1" spans="2:5">
      <c r="B7594" s="13">
        <v>21347</v>
      </c>
      <c r="C7594" s="27" t="s">
        <v>9472</v>
      </c>
      <c r="D7594" s="28" t="s">
        <v>9471</v>
      </c>
      <c r="E7594" s="28" t="s">
        <v>71</v>
      </c>
    </row>
    <row r="7595" s="160" customFormat="1" ht="39" customHeight="1" spans="2:5">
      <c r="B7595" s="13">
        <v>21348</v>
      </c>
      <c r="C7595" s="27" t="s">
        <v>9473</v>
      </c>
      <c r="D7595" s="28" t="s">
        <v>1665</v>
      </c>
      <c r="E7595" s="28" t="s">
        <v>1666</v>
      </c>
    </row>
    <row r="7596" s="160" customFormat="1" ht="39" customHeight="1" spans="2:5">
      <c r="B7596" s="13">
        <v>21349</v>
      </c>
      <c r="C7596" s="27" t="s">
        <v>9474</v>
      </c>
      <c r="D7596" s="28" t="s">
        <v>1665</v>
      </c>
      <c r="E7596" s="28" t="s">
        <v>1666</v>
      </c>
    </row>
    <row r="7597" s="160" customFormat="1" ht="39" customHeight="1" spans="2:5">
      <c r="B7597" s="13">
        <v>21350</v>
      </c>
      <c r="C7597" s="27" t="s">
        <v>9475</v>
      </c>
      <c r="D7597" s="28" t="s">
        <v>1665</v>
      </c>
      <c r="E7597" s="28" t="s">
        <v>1666</v>
      </c>
    </row>
    <row r="7598" s="160" customFormat="1" ht="39" customHeight="1" spans="2:5">
      <c r="B7598" s="13">
        <v>21351</v>
      </c>
      <c r="C7598" s="27" t="s">
        <v>9476</v>
      </c>
      <c r="D7598" s="28" t="s">
        <v>9477</v>
      </c>
      <c r="E7598" s="28" t="s">
        <v>109</v>
      </c>
    </row>
    <row r="7599" s="160" customFormat="1" ht="39" customHeight="1" spans="2:5">
      <c r="B7599" s="13">
        <v>21353</v>
      </c>
      <c r="C7599" s="27" t="s">
        <v>9478</v>
      </c>
      <c r="D7599" s="28" t="s">
        <v>1653</v>
      </c>
      <c r="E7599" s="28" t="s">
        <v>408</v>
      </c>
    </row>
    <row r="7600" s="160" customFormat="1" ht="39" customHeight="1" spans="2:5">
      <c r="B7600" s="13">
        <v>21354</v>
      </c>
      <c r="C7600" s="27" t="s">
        <v>9479</v>
      </c>
      <c r="D7600" s="28" t="s">
        <v>1653</v>
      </c>
      <c r="E7600" s="28" t="s">
        <v>408</v>
      </c>
    </row>
    <row r="7601" s="160" customFormat="1" ht="39" customHeight="1" spans="2:5">
      <c r="B7601" s="13">
        <v>21355</v>
      </c>
      <c r="C7601" s="27" t="s">
        <v>9480</v>
      </c>
      <c r="D7601" s="28" t="s">
        <v>136</v>
      </c>
      <c r="E7601" s="28" t="s">
        <v>357</v>
      </c>
    </row>
    <row r="7602" s="160" customFormat="1" ht="39" customHeight="1" spans="2:5">
      <c r="B7602" s="13">
        <v>21356</v>
      </c>
      <c r="C7602" s="27" t="s">
        <v>9481</v>
      </c>
      <c r="D7602" s="28" t="s">
        <v>1665</v>
      </c>
      <c r="E7602" s="28" t="s">
        <v>1666</v>
      </c>
    </row>
    <row r="7603" s="160" customFormat="1" ht="39" customHeight="1" spans="2:5">
      <c r="B7603" s="13">
        <v>21357</v>
      </c>
      <c r="C7603" s="27" t="s">
        <v>9482</v>
      </c>
      <c r="D7603" s="28" t="s">
        <v>1144</v>
      </c>
      <c r="E7603" s="28" t="s">
        <v>87</v>
      </c>
    </row>
    <row r="7604" s="160" customFormat="1" ht="39" customHeight="1" spans="2:5">
      <c r="B7604" s="13">
        <v>21358</v>
      </c>
      <c r="C7604" s="27" t="s">
        <v>9483</v>
      </c>
      <c r="D7604" s="28" t="s">
        <v>1144</v>
      </c>
      <c r="E7604" s="28" t="s">
        <v>87</v>
      </c>
    </row>
    <row r="7605" s="160" customFormat="1" ht="39" customHeight="1" spans="2:5">
      <c r="B7605" s="13">
        <v>21359</v>
      </c>
      <c r="C7605" s="27" t="s">
        <v>9484</v>
      </c>
      <c r="D7605" s="28" t="s">
        <v>1144</v>
      </c>
      <c r="E7605" s="28" t="s">
        <v>87</v>
      </c>
    </row>
    <row r="7606" s="160" customFormat="1" ht="39" customHeight="1" spans="2:5">
      <c r="B7606" s="13">
        <v>21360</v>
      </c>
      <c r="C7606" s="27" t="s">
        <v>9485</v>
      </c>
      <c r="D7606" s="28" t="s">
        <v>9359</v>
      </c>
      <c r="E7606" s="28" t="s">
        <v>405</v>
      </c>
    </row>
    <row r="7607" s="160" customFormat="1" ht="39" customHeight="1" spans="2:5">
      <c r="B7607" s="13">
        <v>21361</v>
      </c>
      <c r="C7607" s="27" t="s">
        <v>9486</v>
      </c>
      <c r="D7607" s="28" t="s">
        <v>32</v>
      </c>
      <c r="E7607" s="28" t="s">
        <v>109</v>
      </c>
    </row>
    <row r="7608" s="160" customFormat="1" ht="39" customHeight="1" spans="2:5">
      <c r="B7608" s="13">
        <v>21362</v>
      </c>
      <c r="C7608" s="27" t="s">
        <v>9487</v>
      </c>
      <c r="D7608" s="28" t="s">
        <v>32</v>
      </c>
      <c r="E7608" s="28" t="s">
        <v>109</v>
      </c>
    </row>
    <row r="7609" s="160" customFormat="1" ht="39" customHeight="1" spans="2:5">
      <c r="B7609" s="13">
        <v>21363</v>
      </c>
      <c r="C7609" s="27" t="s">
        <v>9488</v>
      </c>
      <c r="D7609" s="28" t="s">
        <v>366</v>
      </c>
      <c r="E7609" s="28" t="s">
        <v>2573</v>
      </c>
    </row>
    <row r="7610" s="160" customFormat="1" ht="39" customHeight="1" spans="2:5">
      <c r="B7610" s="13">
        <v>21364</v>
      </c>
      <c r="C7610" s="27" t="s">
        <v>9489</v>
      </c>
      <c r="D7610" s="28" t="s">
        <v>366</v>
      </c>
      <c r="E7610" s="28" t="s">
        <v>2573</v>
      </c>
    </row>
    <row r="7611" s="160" customFormat="1" ht="39" customHeight="1" spans="2:5">
      <c r="B7611" s="13">
        <v>21365</v>
      </c>
      <c r="C7611" s="27" t="s">
        <v>9490</v>
      </c>
      <c r="D7611" s="28" t="s">
        <v>4422</v>
      </c>
      <c r="E7611" s="28" t="s">
        <v>9491</v>
      </c>
    </row>
    <row r="7612" s="160" customFormat="1" ht="39" customHeight="1" spans="2:5">
      <c r="B7612" s="13">
        <v>21366</v>
      </c>
      <c r="C7612" s="27" t="s">
        <v>9492</v>
      </c>
      <c r="D7612" s="28" t="s">
        <v>4422</v>
      </c>
      <c r="E7612" s="28" t="s">
        <v>2096</v>
      </c>
    </row>
    <row r="7613" s="160" customFormat="1" ht="39" customHeight="1" spans="2:5">
      <c r="B7613" s="13">
        <v>21367</v>
      </c>
      <c r="C7613" s="27" t="s">
        <v>9493</v>
      </c>
      <c r="D7613" s="28" t="s">
        <v>202</v>
      </c>
      <c r="E7613" s="28" t="s">
        <v>109</v>
      </c>
    </row>
    <row r="7614" s="160" customFormat="1" ht="39" customHeight="1" spans="2:5">
      <c r="B7614" s="13">
        <v>21368</v>
      </c>
      <c r="C7614" s="27" t="s">
        <v>9494</v>
      </c>
      <c r="D7614" s="28" t="s">
        <v>1983</v>
      </c>
      <c r="E7614" s="28" t="s">
        <v>1666</v>
      </c>
    </row>
    <row r="7615" s="160" customFormat="1" ht="39" customHeight="1" spans="2:5">
      <c r="B7615" s="13">
        <v>21369</v>
      </c>
      <c r="C7615" s="27" t="s">
        <v>9495</v>
      </c>
      <c r="D7615" s="28" t="s">
        <v>1983</v>
      </c>
      <c r="E7615" s="28" t="s">
        <v>1666</v>
      </c>
    </row>
    <row r="7616" s="160" customFormat="1" ht="39" customHeight="1" spans="2:5">
      <c r="B7616" s="13">
        <v>21370</v>
      </c>
      <c r="C7616" s="27" t="s">
        <v>9496</v>
      </c>
      <c r="D7616" s="28" t="s">
        <v>1983</v>
      </c>
      <c r="E7616" s="28" t="s">
        <v>1666</v>
      </c>
    </row>
    <row r="7617" s="160" customFormat="1" ht="39" customHeight="1" spans="2:5">
      <c r="B7617" s="13">
        <v>21371</v>
      </c>
      <c r="C7617" s="27" t="s">
        <v>9497</v>
      </c>
      <c r="D7617" s="28" t="s">
        <v>1983</v>
      </c>
      <c r="E7617" s="28" t="s">
        <v>1666</v>
      </c>
    </row>
    <row r="7618" s="160" customFormat="1" ht="39" customHeight="1" spans="2:5">
      <c r="B7618" s="156"/>
      <c r="C7618" s="485" t="s">
        <v>9498</v>
      </c>
    </row>
    <row r="7619" s="160" customFormat="1" ht="39" customHeight="1" spans="2:5">
      <c r="B7619" s="13">
        <v>20797</v>
      </c>
      <c r="C7619" s="13" t="s">
        <v>9499</v>
      </c>
      <c r="D7619" s="45" t="s">
        <v>9500</v>
      </c>
      <c r="E7619" s="28" t="s">
        <v>109</v>
      </c>
    </row>
    <row r="7620" s="160" customFormat="1" ht="39" customHeight="1" spans="2:5">
      <c r="B7620" s="13">
        <v>20944</v>
      </c>
      <c r="C7620" s="13" t="s">
        <v>9501</v>
      </c>
      <c r="D7620" s="45" t="s">
        <v>9502</v>
      </c>
      <c r="E7620" s="28" t="s">
        <v>87</v>
      </c>
    </row>
    <row r="7621" s="160" customFormat="1" ht="39" customHeight="1" spans="2:5">
      <c r="B7621" s="13">
        <v>21308</v>
      </c>
      <c r="C7621" s="13" t="s">
        <v>9503</v>
      </c>
      <c r="D7621" s="45" t="s">
        <v>9504</v>
      </c>
      <c r="E7621" s="28" t="s">
        <v>87</v>
      </c>
    </row>
    <row r="7622" s="160" customFormat="1" ht="39" customHeight="1" spans="2:5">
      <c r="B7622" s="13"/>
      <c r="C7622" s="13" t="s">
        <v>9505</v>
      </c>
    </row>
    <row r="7623" s="160" customFormat="1" ht="39" customHeight="1" spans="2:5">
      <c r="B7623" s="13"/>
      <c r="C7623" s="13" t="s">
        <v>9506</v>
      </c>
    </row>
    <row r="7624" s="160" customFormat="1" ht="39" customHeight="1" spans="2:5">
      <c r="B7624" s="13"/>
      <c r="C7624" s="13" t="s">
        <v>9507</v>
      </c>
    </row>
    <row r="7625" s="160" customFormat="1" ht="39" customHeight="1" spans="2:5">
      <c r="B7625" s="13"/>
      <c r="C7625" s="13" t="s">
        <v>9508</v>
      </c>
    </row>
    <row r="7626" s="160" customFormat="1" ht="39" customHeight="1" spans="2:5">
      <c r="B7626" s="13"/>
      <c r="C7626" s="13" t="s">
        <v>9509</v>
      </c>
    </row>
    <row r="7627" s="160" customFormat="1" ht="39" customHeight="1" spans="2:5">
      <c r="B7627" s="13"/>
      <c r="C7627" s="13" t="s">
        <v>9510</v>
      </c>
    </row>
    <row r="7628" s="160" customFormat="1" ht="39" customHeight="1" spans="2:5">
      <c r="B7628" s="13"/>
      <c r="C7628" s="13" t="s">
        <v>9511</v>
      </c>
    </row>
    <row r="7629" s="160" customFormat="1" ht="39" customHeight="1" spans="2:5">
      <c r="B7629" s="13"/>
      <c r="C7629" s="13" t="s">
        <v>9512</v>
      </c>
    </row>
    <row r="7630" s="160" customFormat="1" ht="39" customHeight="1" spans="2:5">
      <c r="B7630" s="13"/>
      <c r="C7630" s="13" t="s">
        <v>9513</v>
      </c>
    </row>
    <row r="7631" s="160" customFormat="1" ht="39" customHeight="1" spans="2:5">
      <c r="B7631" s="13"/>
      <c r="C7631" s="13" t="s">
        <v>9514</v>
      </c>
    </row>
    <row r="7632" s="160" customFormat="1" ht="39" customHeight="1" spans="2:5">
      <c r="B7632" s="13"/>
      <c r="C7632" s="13" t="s">
        <v>9515</v>
      </c>
    </row>
    <row r="7633" s="160" customFormat="1" ht="39" customHeight="1" spans="2:5">
      <c r="B7633" s="13"/>
      <c r="C7633" s="13" t="s">
        <v>9516</v>
      </c>
    </row>
    <row r="7634" s="160" customFormat="1" ht="39" customHeight="1" spans="2:5">
      <c r="B7634" s="13"/>
      <c r="C7634" s="13" t="s">
        <v>9517</v>
      </c>
    </row>
    <row r="7635" s="160" customFormat="1" ht="39" customHeight="1" spans="2:5">
      <c r="B7635" s="13"/>
      <c r="C7635" s="13" t="s">
        <v>9518</v>
      </c>
    </row>
    <row r="7636" s="160" customFormat="1" ht="39" customHeight="1" spans="2:5">
      <c r="B7636" s="156"/>
      <c r="C7636" s="341" t="s">
        <v>9519</v>
      </c>
    </row>
    <row r="7637" s="160" customFormat="1" ht="39" customHeight="1" spans="2:5">
      <c r="B7637" s="156"/>
      <c r="C7637" s="341" t="s">
        <v>9520</v>
      </c>
    </row>
    <row r="7638" s="160" customFormat="1" ht="39" customHeight="1" spans="2:5">
      <c r="B7638" s="156"/>
      <c r="C7638" s="344" t="s">
        <v>9521</v>
      </c>
    </row>
    <row r="7639" s="160" customFormat="1" ht="39" customHeight="1" spans="2:5">
      <c r="B7639" s="156"/>
      <c r="C7639" s="344" t="s">
        <v>9522</v>
      </c>
    </row>
    <row r="7640" s="160" customFormat="1" ht="39" customHeight="1" spans="2:5">
      <c r="B7640" s="156"/>
      <c r="C7640" s="485" t="s">
        <v>2286</v>
      </c>
    </row>
    <row r="7641" s="160" customFormat="1" ht="39" customHeight="1" spans="2:5">
      <c r="B7641" s="13">
        <v>21057</v>
      </c>
      <c r="C7641" s="22" t="s">
        <v>9523</v>
      </c>
      <c r="D7641" s="26" t="s">
        <v>9524</v>
      </c>
      <c r="E7641" s="26" t="s">
        <v>9525</v>
      </c>
    </row>
    <row r="7642" s="160" customFormat="1" ht="39" customHeight="1" spans="2:5">
      <c r="B7642" s="13">
        <v>21216</v>
      </c>
      <c r="C7642" s="27" t="s">
        <v>9526</v>
      </c>
      <c r="D7642" s="28" t="s">
        <v>1144</v>
      </c>
      <c r="E7642" s="28" t="s">
        <v>109</v>
      </c>
    </row>
    <row r="7643" s="160" customFormat="1" ht="39" customHeight="1" spans="2:5">
      <c r="B7643" s="13">
        <v>21217</v>
      </c>
      <c r="C7643" s="27" t="s">
        <v>9527</v>
      </c>
      <c r="D7643" s="28" t="s">
        <v>1144</v>
      </c>
      <c r="E7643" s="28" t="s">
        <v>109</v>
      </c>
    </row>
    <row r="7644" s="160" customFormat="1" ht="39" customHeight="1" spans="2:5">
      <c r="B7644" s="13">
        <v>21218</v>
      </c>
      <c r="C7644" s="27" t="s">
        <v>9528</v>
      </c>
      <c r="D7644" s="28" t="s">
        <v>1144</v>
      </c>
      <c r="E7644" s="28" t="s">
        <v>109</v>
      </c>
    </row>
    <row r="7645" s="160" customFormat="1" ht="39" customHeight="1" spans="2:5">
      <c r="B7645" s="13">
        <v>21219</v>
      </c>
      <c r="C7645" s="27" t="s">
        <v>9529</v>
      </c>
      <c r="D7645" s="28" t="s">
        <v>9249</v>
      </c>
      <c r="E7645" s="28" t="s">
        <v>357</v>
      </c>
    </row>
    <row r="7646" s="160" customFormat="1" ht="39" customHeight="1" spans="2:5">
      <c r="B7646" s="13">
        <v>21220</v>
      </c>
      <c r="C7646" s="27" t="s">
        <v>9530</v>
      </c>
      <c r="D7646" s="28" t="s">
        <v>9249</v>
      </c>
      <c r="E7646" s="28" t="s">
        <v>357</v>
      </c>
    </row>
    <row r="7647" s="160" customFormat="1" ht="39" customHeight="1" spans="2:5">
      <c r="B7647" s="13">
        <v>21221</v>
      </c>
      <c r="C7647" s="27" t="s">
        <v>9531</v>
      </c>
      <c r="D7647" s="28" t="s">
        <v>1983</v>
      </c>
      <c r="E7647" s="28" t="s">
        <v>3035</v>
      </c>
    </row>
    <row r="7648" s="160" customFormat="1" ht="39" customHeight="1" spans="2:5">
      <c r="B7648" s="13">
        <v>21222</v>
      </c>
      <c r="C7648" s="27" t="s">
        <v>9532</v>
      </c>
      <c r="D7648" s="28" t="s">
        <v>1983</v>
      </c>
      <c r="E7648" s="28" t="s">
        <v>3035</v>
      </c>
    </row>
    <row r="7649" s="160" customFormat="1" ht="39" customHeight="1" spans="2:5">
      <c r="B7649" s="13">
        <v>21223</v>
      </c>
      <c r="C7649" s="27" t="s">
        <v>9533</v>
      </c>
      <c r="D7649" s="28" t="s">
        <v>1983</v>
      </c>
      <c r="E7649" s="28" t="s">
        <v>3035</v>
      </c>
    </row>
    <row r="7650" s="160" customFormat="1" ht="39" customHeight="1" spans="2:5">
      <c r="B7650" s="13">
        <v>21225</v>
      </c>
      <c r="C7650" s="27" t="s">
        <v>9534</v>
      </c>
      <c r="D7650" s="28" t="s">
        <v>1983</v>
      </c>
      <c r="E7650" s="28" t="s">
        <v>1666</v>
      </c>
    </row>
    <row r="7651" s="160" customFormat="1" ht="39" customHeight="1" spans="2:5">
      <c r="B7651" s="13">
        <v>21226</v>
      </c>
      <c r="C7651" s="27" t="s">
        <v>9535</v>
      </c>
      <c r="D7651" s="28" t="s">
        <v>1983</v>
      </c>
      <c r="E7651" s="28" t="s">
        <v>1666</v>
      </c>
    </row>
    <row r="7652" s="160" customFormat="1" ht="39" customHeight="1" spans="2:5">
      <c r="B7652" s="13">
        <v>21227</v>
      </c>
      <c r="C7652" s="27" t="s">
        <v>9536</v>
      </c>
      <c r="D7652" s="28" t="s">
        <v>1983</v>
      </c>
      <c r="E7652" s="28" t="s">
        <v>1666</v>
      </c>
    </row>
    <row r="7653" s="160" customFormat="1" ht="39" customHeight="1" spans="2:5">
      <c r="B7653" s="13">
        <v>21228</v>
      </c>
      <c r="C7653" s="27" t="s">
        <v>9537</v>
      </c>
      <c r="D7653" s="28" t="s">
        <v>1983</v>
      </c>
      <c r="E7653" s="28" t="s">
        <v>1666</v>
      </c>
    </row>
    <row r="7654" s="160" customFormat="1" ht="39" customHeight="1" spans="2:5">
      <c r="B7654" s="13">
        <v>21230</v>
      </c>
      <c r="C7654" s="27" t="s">
        <v>9538</v>
      </c>
      <c r="D7654" s="28" t="s">
        <v>202</v>
      </c>
      <c r="E7654" s="28" t="s">
        <v>109</v>
      </c>
    </row>
    <row r="7655" s="160" customFormat="1" ht="39" customHeight="1" spans="2:5">
      <c r="B7655" s="13">
        <v>21231</v>
      </c>
      <c r="C7655" s="27" t="s">
        <v>9539</v>
      </c>
      <c r="D7655" s="28" t="s">
        <v>1983</v>
      </c>
      <c r="E7655" s="28" t="s">
        <v>9298</v>
      </c>
    </row>
    <row r="7656" s="160" customFormat="1" ht="39" customHeight="1" spans="2:5">
      <c r="B7656" s="13">
        <v>21232</v>
      </c>
      <c r="C7656" s="27" t="s">
        <v>9540</v>
      </c>
      <c r="D7656" s="28" t="s">
        <v>1983</v>
      </c>
      <c r="E7656" s="28" t="s">
        <v>9298</v>
      </c>
    </row>
    <row r="7657" s="160" customFormat="1" ht="39" customHeight="1" spans="2:5">
      <c r="B7657" s="13">
        <v>21233</v>
      </c>
      <c r="C7657" s="27" t="s">
        <v>9541</v>
      </c>
      <c r="D7657" s="28" t="s">
        <v>77</v>
      </c>
      <c r="E7657" s="28" t="s">
        <v>71</v>
      </c>
    </row>
    <row r="7658" s="160" customFormat="1" ht="39" customHeight="1" spans="2:5">
      <c r="B7658" s="13">
        <v>21234</v>
      </c>
      <c r="C7658" s="27" t="s">
        <v>9542</v>
      </c>
      <c r="D7658" s="28" t="s">
        <v>77</v>
      </c>
      <c r="E7658" s="28" t="s">
        <v>71</v>
      </c>
    </row>
    <row r="7659" s="160" customFormat="1" ht="39" customHeight="1" spans="2:5">
      <c r="B7659" s="13">
        <v>21235</v>
      </c>
      <c r="C7659" s="27" t="s">
        <v>9543</v>
      </c>
      <c r="D7659" s="28" t="s">
        <v>1653</v>
      </c>
      <c r="E7659" s="28" t="s">
        <v>9265</v>
      </c>
    </row>
    <row r="7660" s="160" customFormat="1" ht="39" customHeight="1" spans="2:5">
      <c r="B7660" s="13">
        <v>21236</v>
      </c>
      <c r="C7660" s="27" t="s">
        <v>9544</v>
      </c>
      <c r="D7660" s="28" t="s">
        <v>1653</v>
      </c>
      <c r="E7660" s="28" t="s">
        <v>9265</v>
      </c>
    </row>
    <row r="7661" s="160" customFormat="1" ht="39" customHeight="1" spans="2:5">
      <c r="B7661" s="13">
        <v>21237</v>
      </c>
      <c r="C7661" s="27" t="s">
        <v>9545</v>
      </c>
      <c r="D7661" s="28" t="s">
        <v>1653</v>
      </c>
      <c r="E7661" s="28" t="s">
        <v>9265</v>
      </c>
    </row>
    <row r="7662" s="160" customFormat="1" ht="39" customHeight="1" spans="2:5">
      <c r="B7662" s="13">
        <v>21238</v>
      </c>
      <c r="C7662" s="27" t="s">
        <v>9546</v>
      </c>
      <c r="D7662" s="28" t="s">
        <v>127</v>
      </c>
      <c r="E7662" s="28" t="s">
        <v>109</v>
      </c>
    </row>
    <row r="7663" s="160" customFormat="1" ht="39" customHeight="1" spans="2:5">
      <c r="B7663" s="13">
        <v>21239</v>
      </c>
      <c r="C7663" s="27" t="s">
        <v>9547</v>
      </c>
      <c r="D7663" s="28" t="s">
        <v>127</v>
      </c>
      <c r="E7663" s="28" t="s">
        <v>109</v>
      </c>
    </row>
    <row r="7664" s="160" customFormat="1" ht="39" customHeight="1" spans="2:5">
      <c r="B7664" s="13">
        <v>21240</v>
      </c>
      <c r="C7664" s="27" t="s">
        <v>9548</v>
      </c>
      <c r="D7664" s="28" t="s">
        <v>127</v>
      </c>
      <c r="E7664" s="28" t="s">
        <v>109</v>
      </c>
    </row>
    <row r="7665" s="160" customFormat="1" ht="39" customHeight="1" spans="2:5">
      <c r="B7665" s="13">
        <v>21241</v>
      </c>
      <c r="C7665" s="27" t="s">
        <v>9549</v>
      </c>
      <c r="D7665" s="28" t="s">
        <v>127</v>
      </c>
      <c r="E7665" s="28" t="s">
        <v>109</v>
      </c>
    </row>
    <row r="7666" s="160" customFormat="1" ht="39" customHeight="1" spans="2:5">
      <c r="B7666" s="13">
        <v>21242</v>
      </c>
      <c r="C7666" s="27" t="s">
        <v>9550</v>
      </c>
      <c r="D7666" s="28" t="s">
        <v>127</v>
      </c>
      <c r="E7666" s="28" t="s">
        <v>109</v>
      </c>
    </row>
    <row r="7667" s="160" customFormat="1" ht="39" customHeight="1" spans="2:5">
      <c r="B7667" s="13">
        <v>21243</v>
      </c>
      <c r="C7667" s="27" t="s">
        <v>9551</v>
      </c>
      <c r="D7667" s="28" t="s">
        <v>127</v>
      </c>
      <c r="E7667" s="28" t="s">
        <v>109</v>
      </c>
    </row>
    <row r="7668" s="160" customFormat="1" ht="39" customHeight="1" spans="2:5">
      <c r="B7668" s="13">
        <v>21244</v>
      </c>
      <c r="C7668" s="27" t="s">
        <v>9552</v>
      </c>
      <c r="D7668" s="28" t="s">
        <v>1527</v>
      </c>
      <c r="E7668" s="28" t="s">
        <v>9553</v>
      </c>
    </row>
    <row r="7669" s="160" customFormat="1" ht="39" customHeight="1" spans="2:5">
      <c r="B7669" s="13">
        <v>21245</v>
      </c>
      <c r="C7669" s="27" t="s">
        <v>9554</v>
      </c>
      <c r="D7669" s="28" t="s">
        <v>1527</v>
      </c>
      <c r="E7669" s="28" t="s">
        <v>9553</v>
      </c>
    </row>
    <row r="7670" s="160" customFormat="1" ht="39" customHeight="1" spans="2:5">
      <c r="B7670" s="13">
        <v>21246</v>
      </c>
      <c r="C7670" s="27" t="s">
        <v>9555</v>
      </c>
      <c r="D7670" s="28" t="s">
        <v>136</v>
      </c>
      <c r="E7670" s="28" t="s">
        <v>9556</v>
      </c>
    </row>
    <row r="7671" s="160" customFormat="1" ht="39" customHeight="1" spans="2:5">
      <c r="B7671" s="13">
        <v>21247</v>
      </c>
      <c r="C7671" s="27" t="s">
        <v>9557</v>
      </c>
      <c r="D7671" s="28" t="s">
        <v>252</v>
      </c>
      <c r="E7671" s="28" t="s">
        <v>109</v>
      </c>
    </row>
    <row r="7672" s="160" customFormat="1" ht="39" customHeight="1" spans="2:5">
      <c r="B7672" s="13">
        <v>21248</v>
      </c>
      <c r="C7672" s="27" t="s">
        <v>9558</v>
      </c>
      <c r="D7672" s="28" t="s">
        <v>373</v>
      </c>
      <c r="E7672" s="28" t="s">
        <v>2573</v>
      </c>
    </row>
    <row r="7673" s="160" customFormat="1" ht="39" customHeight="1" spans="2:5">
      <c r="B7673" s="13">
        <v>21249</v>
      </c>
      <c r="C7673" s="27" t="s">
        <v>9559</v>
      </c>
      <c r="D7673" s="28" t="s">
        <v>373</v>
      </c>
      <c r="E7673" s="28" t="s">
        <v>2573</v>
      </c>
    </row>
    <row r="7674" s="160" customFormat="1" ht="39" customHeight="1" spans="2:5">
      <c r="B7674" s="13">
        <v>21250</v>
      </c>
      <c r="C7674" s="27" t="s">
        <v>9560</v>
      </c>
      <c r="D7674" s="28" t="s">
        <v>373</v>
      </c>
      <c r="E7674" s="28" t="s">
        <v>2573</v>
      </c>
    </row>
    <row r="7675" s="160" customFormat="1" ht="39" customHeight="1" spans="2:5">
      <c r="B7675" s="13">
        <v>21251</v>
      </c>
      <c r="C7675" s="27" t="s">
        <v>9561</v>
      </c>
      <c r="D7675" s="28" t="s">
        <v>373</v>
      </c>
      <c r="E7675" s="28" t="s">
        <v>2573</v>
      </c>
    </row>
    <row r="7676" s="160" customFormat="1" ht="39" customHeight="1" spans="2:5">
      <c r="B7676" s="13">
        <v>21252</v>
      </c>
      <c r="C7676" s="27" t="s">
        <v>9562</v>
      </c>
      <c r="D7676" s="28" t="s">
        <v>9563</v>
      </c>
      <c r="E7676" s="28" t="s">
        <v>9564</v>
      </c>
    </row>
    <row r="7677" s="160" customFormat="1" ht="39" customHeight="1" spans="2:5">
      <c r="B7677" s="13">
        <v>21253</v>
      </c>
      <c r="C7677" s="27" t="s">
        <v>9565</v>
      </c>
      <c r="D7677" s="28" t="s">
        <v>9563</v>
      </c>
      <c r="E7677" s="28" t="s">
        <v>9564</v>
      </c>
    </row>
    <row r="7678" s="160" customFormat="1" ht="39" customHeight="1" spans="2:5">
      <c r="B7678" s="13">
        <v>21254</v>
      </c>
      <c r="C7678" s="27" t="s">
        <v>9566</v>
      </c>
      <c r="D7678" s="28" t="s">
        <v>136</v>
      </c>
      <c r="E7678" s="28" t="s">
        <v>9556</v>
      </c>
    </row>
    <row r="7679" s="160" customFormat="1" ht="39" customHeight="1" spans="2:5">
      <c r="B7679" s="13">
        <v>21255</v>
      </c>
      <c r="C7679" s="27" t="s">
        <v>9567</v>
      </c>
      <c r="D7679" s="28" t="s">
        <v>5141</v>
      </c>
      <c r="E7679" s="28" t="s">
        <v>87</v>
      </c>
    </row>
    <row r="7680" s="160" customFormat="1" ht="39" customHeight="1" spans="2:5">
      <c r="B7680" s="13">
        <v>21256</v>
      </c>
      <c r="C7680" s="27" t="s">
        <v>9568</v>
      </c>
      <c r="D7680" s="28" t="s">
        <v>1784</v>
      </c>
      <c r="E7680" s="28" t="s">
        <v>75</v>
      </c>
    </row>
    <row r="7681" s="160" customFormat="1" ht="39" customHeight="1" spans="2:5">
      <c r="B7681" s="13">
        <v>21257</v>
      </c>
      <c r="C7681" s="27" t="s">
        <v>9569</v>
      </c>
      <c r="D7681" s="28" t="s">
        <v>143</v>
      </c>
      <c r="E7681" s="28" t="s">
        <v>198</v>
      </c>
    </row>
    <row r="7682" s="160" customFormat="1" ht="39" customHeight="1" spans="2:5">
      <c r="B7682" s="13">
        <v>21257</v>
      </c>
      <c r="C7682" s="27" t="s">
        <v>9570</v>
      </c>
      <c r="D7682" s="28" t="s">
        <v>143</v>
      </c>
      <c r="E7682" s="28" t="s">
        <v>198</v>
      </c>
    </row>
    <row r="7683" s="160" customFormat="1" ht="39" customHeight="1" spans="2:5">
      <c r="B7683" s="13">
        <v>21258</v>
      </c>
      <c r="C7683" s="27" t="s">
        <v>9571</v>
      </c>
      <c r="D7683" s="28" t="s">
        <v>143</v>
      </c>
      <c r="E7683" s="28" t="s">
        <v>198</v>
      </c>
    </row>
    <row r="7684" s="160" customFormat="1" ht="39" customHeight="1" spans="2:5">
      <c r="B7684" s="13">
        <v>21258</v>
      </c>
      <c r="C7684" s="27" t="s">
        <v>9572</v>
      </c>
      <c r="D7684" s="28" t="s">
        <v>143</v>
      </c>
      <c r="E7684" s="28" t="s">
        <v>198</v>
      </c>
    </row>
    <row r="7685" s="160" customFormat="1" ht="39" customHeight="1" spans="2:5">
      <c r="B7685" s="13">
        <v>21259</v>
      </c>
      <c r="C7685" s="27" t="s">
        <v>9573</v>
      </c>
      <c r="D7685" s="28" t="s">
        <v>136</v>
      </c>
      <c r="E7685" s="28" t="s">
        <v>198</v>
      </c>
    </row>
    <row r="7686" s="160" customFormat="1" ht="39" customHeight="1" spans="2:5">
      <c r="B7686" s="13">
        <v>21260</v>
      </c>
      <c r="C7686" s="27" t="s">
        <v>9574</v>
      </c>
      <c r="D7686" s="28" t="s">
        <v>136</v>
      </c>
      <c r="E7686" s="28" t="s">
        <v>198</v>
      </c>
    </row>
    <row r="7687" s="160" customFormat="1" ht="39" customHeight="1" spans="2:5">
      <c r="B7687" s="13">
        <v>21261</v>
      </c>
      <c r="C7687" s="27" t="s">
        <v>9575</v>
      </c>
      <c r="D7687" s="28" t="s">
        <v>2228</v>
      </c>
      <c r="E7687" s="28" t="s">
        <v>389</v>
      </c>
    </row>
    <row r="7688" s="160" customFormat="1" ht="39" customHeight="1" spans="2:5">
      <c r="B7688" s="13">
        <v>21262</v>
      </c>
      <c r="C7688" s="27" t="s">
        <v>9576</v>
      </c>
      <c r="D7688" s="28" t="s">
        <v>2228</v>
      </c>
      <c r="E7688" s="28" t="s">
        <v>389</v>
      </c>
    </row>
    <row r="7689" s="160" customFormat="1" ht="39" customHeight="1" spans="2:5">
      <c r="B7689" s="13">
        <v>21263</v>
      </c>
      <c r="C7689" s="27" t="s">
        <v>9577</v>
      </c>
      <c r="D7689" s="28" t="s">
        <v>9578</v>
      </c>
      <c r="E7689" s="28" t="s">
        <v>106</v>
      </c>
    </row>
    <row r="7690" s="160" customFormat="1" ht="39" customHeight="1" spans="2:5">
      <c r="B7690" s="13">
        <v>21264</v>
      </c>
      <c r="C7690" s="27" t="s">
        <v>9579</v>
      </c>
      <c r="D7690" s="28" t="s">
        <v>1983</v>
      </c>
      <c r="E7690" s="28" t="s">
        <v>16</v>
      </c>
    </row>
    <row r="7691" s="160" customFormat="1" ht="39" customHeight="1" spans="2:5">
      <c r="B7691" s="13">
        <v>21265</v>
      </c>
      <c r="C7691" s="27" t="s">
        <v>9580</v>
      </c>
      <c r="D7691" s="28" t="s">
        <v>1983</v>
      </c>
      <c r="E7691" s="28" t="s">
        <v>16</v>
      </c>
    </row>
    <row r="7692" s="160" customFormat="1" ht="39" customHeight="1" spans="2:5">
      <c r="B7692" s="13">
        <v>21266</v>
      </c>
      <c r="C7692" s="27" t="s">
        <v>9581</v>
      </c>
      <c r="D7692" s="28" t="s">
        <v>1983</v>
      </c>
      <c r="E7692" s="28" t="s">
        <v>16</v>
      </c>
    </row>
    <row r="7693" s="160" customFormat="1" ht="39" customHeight="1" spans="2:5">
      <c r="B7693" s="13">
        <v>21267</v>
      </c>
      <c r="C7693" s="27" t="s">
        <v>9582</v>
      </c>
      <c r="D7693" s="28" t="s">
        <v>1983</v>
      </c>
      <c r="E7693" s="28" t="s">
        <v>16</v>
      </c>
    </row>
    <row r="7694" s="160" customFormat="1" ht="39" customHeight="1" spans="2:5">
      <c r="B7694" s="13">
        <v>21268</v>
      </c>
      <c r="C7694" s="27" t="s">
        <v>9583</v>
      </c>
      <c r="D7694" s="28" t="s">
        <v>2228</v>
      </c>
      <c r="E7694" s="28" t="s">
        <v>389</v>
      </c>
    </row>
    <row r="7695" s="160" customFormat="1" ht="39" customHeight="1" spans="2:5">
      <c r="B7695" s="13">
        <v>21269</v>
      </c>
      <c r="C7695" s="27" t="s">
        <v>9584</v>
      </c>
      <c r="D7695" s="28" t="s">
        <v>2228</v>
      </c>
      <c r="E7695" s="28" t="s">
        <v>389</v>
      </c>
    </row>
    <row r="7696" s="160" customFormat="1" ht="39" customHeight="1" spans="2:5">
      <c r="B7696" s="13">
        <v>21270</v>
      </c>
      <c r="C7696" s="27" t="s">
        <v>9585</v>
      </c>
      <c r="D7696" s="28" t="s">
        <v>9586</v>
      </c>
      <c r="E7696" s="28" t="s">
        <v>9587</v>
      </c>
    </row>
    <row r="7697" s="160" customFormat="1" ht="39" customHeight="1" spans="2:5">
      <c r="B7697" s="13">
        <v>21271</v>
      </c>
      <c r="C7697" s="27" t="s">
        <v>9588</v>
      </c>
      <c r="D7697" s="28" t="s">
        <v>9589</v>
      </c>
      <c r="E7697" s="28" t="s">
        <v>268</v>
      </c>
    </row>
    <row r="7698" s="160" customFormat="1" ht="39" customHeight="1" spans="2:5">
      <c r="B7698" s="13">
        <v>21272</v>
      </c>
      <c r="C7698" s="27" t="s">
        <v>9590</v>
      </c>
      <c r="D7698" s="28" t="s">
        <v>9589</v>
      </c>
      <c r="E7698" s="28" t="s">
        <v>268</v>
      </c>
    </row>
    <row r="7699" s="160" customFormat="1" ht="39" customHeight="1" spans="2:5">
      <c r="B7699" s="13">
        <v>21273</v>
      </c>
      <c r="C7699" s="27" t="s">
        <v>9591</v>
      </c>
      <c r="D7699" s="28" t="s">
        <v>136</v>
      </c>
      <c r="E7699" s="28" t="s">
        <v>109</v>
      </c>
    </row>
    <row r="7700" s="160" customFormat="1" ht="39" customHeight="1" spans="2:5">
      <c r="B7700" s="13">
        <v>21274</v>
      </c>
      <c r="C7700" s="27" t="s">
        <v>9592</v>
      </c>
      <c r="D7700" s="28" t="s">
        <v>9593</v>
      </c>
      <c r="E7700" s="28" t="s">
        <v>1267</v>
      </c>
    </row>
    <row r="7701" s="160" customFormat="1" ht="39" customHeight="1" spans="2:5">
      <c r="B7701" s="13">
        <v>21275</v>
      </c>
      <c r="C7701" s="27" t="s">
        <v>9594</v>
      </c>
      <c r="D7701" s="28" t="s">
        <v>2790</v>
      </c>
      <c r="E7701" s="28" t="s">
        <v>357</v>
      </c>
    </row>
    <row r="7702" s="160" customFormat="1" ht="39" customHeight="1" spans="2:5">
      <c r="B7702" s="13">
        <v>21276</v>
      </c>
      <c r="C7702" s="27" t="s">
        <v>9595</v>
      </c>
      <c r="D7702" s="28" t="s">
        <v>2959</v>
      </c>
      <c r="E7702" s="28" t="s">
        <v>100</v>
      </c>
    </row>
    <row r="7703" s="160" customFormat="1" ht="39" customHeight="1" spans="2:5">
      <c r="B7703" s="13">
        <v>21277</v>
      </c>
      <c r="C7703" s="27" t="s">
        <v>9596</v>
      </c>
      <c r="D7703" s="28" t="s">
        <v>3043</v>
      </c>
      <c r="E7703" s="28" t="s">
        <v>106</v>
      </c>
    </row>
    <row r="7704" s="160" customFormat="1" ht="39" customHeight="1" spans="2:5">
      <c r="B7704" s="13">
        <v>21278</v>
      </c>
      <c r="C7704" s="27" t="s">
        <v>9597</v>
      </c>
      <c r="D7704" s="28" t="s">
        <v>173</v>
      </c>
      <c r="E7704" s="28" t="s">
        <v>109</v>
      </c>
    </row>
    <row r="7705" s="160" customFormat="1" ht="39" customHeight="1" spans="2:5">
      <c r="B7705" s="13">
        <v>21279</v>
      </c>
      <c r="C7705" s="27" t="s">
        <v>9598</v>
      </c>
      <c r="D7705" s="28" t="s">
        <v>173</v>
      </c>
      <c r="E7705" s="28" t="s">
        <v>109</v>
      </c>
    </row>
    <row r="7706" s="160" customFormat="1" ht="39" customHeight="1" spans="2:5">
      <c r="B7706" s="13">
        <v>21279</v>
      </c>
      <c r="C7706" s="27" t="s">
        <v>9599</v>
      </c>
      <c r="D7706" s="28" t="s">
        <v>173</v>
      </c>
      <c r="E7706" s="28" t="s">
        <v>109</v>
      </c>
    </row>
    <row r="7707" s="160" customFormat="1" ht="39" customHeight="1" spans="2:5">
      <c r="B7707" s="13">
        <v>21280</v>
      </c>
      <c r="C7707" s="27" t="s">
        <v>9600</v>
      </c>
      <c r="D7707" s="28" t="s">
        <v>1784</v>
      </c>
      <c r="E7707" s="28" t="s">
        <v>75</v>
      </c>
    </row>
    <row r="7708" s="160" customFormat="1" ht="39" customHeight="1" spans="2:5">
      <c r="B7708" s="13">
        <v>21281</v>
      </c>
      <c r="C7708" s="27" t="s">
        <v>9601</v>
      </c>
      <c r="D7708" s="28" t="s">
        <v>632</v>
      </c>
      <c r="E7708" s="28" t="s">
        <v>9602</v>
      </c>
    </row>
    <row r="7709" s="160" customFormat="1" ht="39" customHeight="1" spans="2:5">
      <c r="B7709" s="13">
        <v>21282</v>
      </c>
      <c r="C7709" s="27" t="s">
        <v>9603</v>
      </c>
      <c r="D7709" s="28" t="s">
        <v>8400</v>
      </c>
      <c r="E7709" s="28" t="s">
        <v>109</v>
      </c>
    </row>
    <row r="7710" s="160" customFormat="1" ht="39" customHeight="1" spans="2:5">
      <c r="B7710" s="13">
        <v>21283</v>
      </c>
      <c r="C7710" s="27" t="s">
        <v>9604</v>
      </c>
      <c r="D7710" s="28" t="s">
        <v>8400</v>
      </c>
      <c r="E7710" s="28" t="s">
        <v>109</v>
      </c>
    </row>
    <row r="7711" s="160" customFormat="1" ht="39" customHeight="1" spans="2:5">
      <c r="B7711" s="13">
        <v>21284</v>
      </c>
      <c r="C7711" s="27" t="s">
        <v>9605</v>
      </c>
      <c r="D7711" s="28" t="s">
        <v>1983</v>
      </c>
      <c r="E7711" s="28" t="s">
        <v>16</v>
      </c>
    </row>
    <row r="7712" s="160" customFormat="1" ht="39" customHeight="1" spans="2:5">
      <c r="B7712" s="13">
        <v>21285</v>
      </c>
      <c r="C7712" s="27" t="s">
        <v>9606</v>
      </c>
      <c r="D7712" s="28" t="s">
        <v>1983</v>
      </c>
      <c r="E7712" s="28" t="s">
        <v>16</v>
      </c>
    </row>
    <row r="7713" s="160" customFormat="1" ht="39" customHeight="1" spans="2:5">
      <c r="B7713" s="13">
        <v>21286</v>
      </c>
      <c r="C7713" s="27" t="s">
        <v>9607</v>
      </c>
      <c r="D7713" s="28" t="s">
        <v>1983</v>
      </c>
      <c r="E7713" s="28" t="s">
        <v>16</v>
      </c>
    </row>
    <row r="7714" s="160" customFormat="1" ht="39" customHeight="1" spans="2:5">
      <c r="B7714" s="13">
        <v>21287</v>
      </c>
      <c r="C7714" s="27" t="s">
        <v>9608</v>
      </c>
      <c r="D7714" s="28" t="s">
        <v>1983</v>
      </c>
      <c r="E7714" s="28" t="s">
        <v>16</v>
      </c>
    </row>
    <row r="7715" s="160" customFormat="1" ht="39" customHeight="1" spans="2:5">
      <c r="B7715" s="13">
        <v>21288</v>
      </c>
      <c r="C7715" s="27" t="s">
        <v>9609</v>
      </c>
      <c r="D7715" s="28" t="s">
        <v>1397</v>
      </c>
      <c r="E7715" s="28" t="s">
        <v>109</v>
      </c>
    </row>
    <row r="7716" s="160" customFormat="1" ht="39" customHeight="1" spans="2:5">
      <c r="B7716" s="13">
        <v>21289</v>
      </c>
      <c r="C7716" s="27" t="s">
        <v>9610</v>
      </c>
      <c r="D7716" s="28" t="s">
        <v>1983</v>
      </c>
      <c r="E7716" s="28" t="s">
        <v>9611</v>
      </c>
    </row>
    <row r="7717" s="160" customFormat="1" ht="39" customHeight="1" spans="2:5">
      <c r="B7717" s="13">
        <v>21290</v>
      </c>
      <c r="C7717" s="27" t="s">
        <v>9612</v>
      </c>
      <c r="D7717" s="28" t="s">
        <v>1983</v>
      </c>
      <c r="E7717" s="28" t="s">
        <v>9611</v>
      </c>
    </row>
    <row r="7718" s="160" customFormat="1" ht="39" customHeight="1" spans="2:5">
      <c r="B7718" s="13">
        <v>21291</v>
      </c>
      <c r="C7718" s="27" t="s">
        <v>9613</v>
      </c>
      <c r="D7718" s="28" t="s">
        <v>1983</v>
      </c>
      <c r="E7718" s="28" t="s">
        <v>9611</v>
      </c>
    </row>
    <row r="7719" s="160" customFormat="1" ht="39" customHeight="1" spans="2:5">
      <c r="B7719" s="13">
        <v>21292</v>
      </c>
      <c r="C7719" s="27" t="s">
        <v>9614</v>
      </c>
      <c r="D7719" s="28" t="s">
        <v>1983</v>
      </c>
      <c r="E7719" s="28" t="s">
        <v>9611</v>
      </c>
    </row>
    <row r="7720" s="160" customFormat="1" ht="39" customHeight="1" spans="2:5">
      <c r="B7720" s="13">
        <v>21293</v>
      </c>
      <c r="C7720" s="27" t="s">
        <v>9615</v>
      </c>
      <c r="D7720" s="28" t="s">
        <v>1983</v>
      </c>
      <c r="E7720" s="28" t="s">
        <v>9611</v>
      </c>
    </row>
    <row r="7721" s="160" customFormat="1" ht="39" customHeight="1" spans="2:5">
      <c r="B7721" s="13">
        <v>21294</v>
      </c>
      <c r="C7721" s="27" t="s">
        <v>9616</v>
      </c>
      <c r="D7721" s="28" t="s">
        <v>1983</v>
      </c>
      <c r="E7721" s="28" t="s">
        <v>9611</v>
      </c>
    </row>
    <row r="7722" s="160" customFormat="1" ht="39" customHeight="1" spans="2:5">
      <c r="B7722" s="13">
        <v>21295</v>
      </c>
      <c r="C7722" s="27" t="s">
        <v>9617</v>
      </c>
      <c r="D7722" s="28" t="s">
        <v>1983</v>
      </c>
      <c r="E7722" s="28" t="s">
        <v>9611</v>
      </c>
    </row>
    <row r="7723" s="160" customFormat="1" ht="39" customHeight="1" spans="2:5">
      <c r="B7723" s="13">
        <v>21296</v>
      </c>
      <c r="C7723" s="27" t="s">
        <v>9618</v>
      </c>
      <c r="D7723" s="28" t="s">
        <v>1983</v>
      </c>
      <c r="E7723" s="28" t="s">
        <v>9611</v>
      </c>
    </row>
    <row r="7724" s="160" customFormat="1" ht="39" customHeight="1" spans="2:5">
      <c r="B7724" s="13">
        <v>21297</v>
      </c>
      <c r="C7724" s="27" t="s">
        <v>9619</v>
      </c>
      <c r="D7724" s="28" t="s">
        <v>1983</v>
      </c>
      <c r="E7724" s="28" t="s">
        <v>1666</v>
      </c>
    </row>
    <row r="7725" s="160" customFormat="1" ht="39" customHeight="1" spans="2:5">
      <c r="B7725" s="13">
        <v>21298</v>
      </c>
      <c r="C7725" s="27" t="s">
        <v>9620</v>
      </c>
      <c r="D7725" s="28" t="s">
        <v>1983</v>
      </c>
      <c r="E7725" s="28" t="s">
        <v>1666</v>
      </c>
    </row>
    <row r="7726" s="160" customFormat="1" ht="39" customHeight="1" spans="2:5">
      <c r="B7726" s="13">
        <v>21299</v>
      </c>
      <c r="C7726" s="27" t="s">
        <v>9621</v>
      </c>
      <c r="D7726" s="28" t="s">
        <v>1983</v>
      </c>
      <c r="E7726" s="28" t="s">
        <v>1666</v>
      </c>
    </row>
    <row r="7727" s="160" customFormat="1" ht="39" customHeight="1" spans="2:5">
      <c r="B7727" s="13">
        <v>21300</v>
      </c>
      <c r="C7727" s="27" t="s">
        <v>9622</v>
      </c>
      <c r="D7727" s="28" t="s">
        <v>252</v>
      </c>
      <c r="E7727" s="28" t="s">
        <v>109</v>
      </c>
    </row>
    <row r="7728" s="160" customFormat="1" ht="39" customHeight="1" spans="2:5">
      <c r="B7728" s="13">
        <v>21301</v>
      </c>
      <c r="C7728" s="27" t="s">
        <v>9623</v>
      </c>
      <c r="D7728" s="28" t="s">
        <v>1983</v>
      </c>
      <c r="E7728" s="28" t="s">
        <v>87</v>
      </c>
    </row>
    <row r="7729" s="160" customFormat="1" ht="39" customHeight="1" spans="2:5">
      <c r="B7729" s="13">
        <v>21302</v>
      </c>
      <c r="C7729" s="27" t="s">
        <v>9624</v>
      </c>
      <c r="D7729" s="28" t="s">
        <v>1983</v>
      </c>
      <c r="E7729" s="28" t="s">
        <v>87</v>
      </c>
    </row>
    <row r="7730" s="160" customFormat="1" ht="39" customHeight="1" spans="2:5">
      <c r="B7730" s="13">
        <v>21303</v>
      </c>
      <c r="C7730" s="27" t="s">
        <v>9625</v>
      </c>
      <c r="D7730" s="28" t="s">
        <v>8068</v>
      </c>
      <c r="E7730" s="28" t="s">
        <v>357</v>
      </c>
    </row>
    <row r="7731" s="160" customFormat="1" ht="39" customHeight="1" spans="2:5">
      <c r="B7731" s="13">
        <v>21304</v>
      </c>
      <c r="C7731" s="27" t="s">
        <v>9626</v>
      </c>
      <c r="D7731" s="28" t="s">
        <v>8400</v>
      </c>
      <c r="E7731" s="28" t="s">
        <v>109</v>
      </c>
    </row>
    <row r="7732" s="160" customFormat="1" ht="39" customHeight="1" spans="2:5">
      <c r="B7732" s="13">
        <v>21305</v>
      </c>
      <c r="C7732" s="27" t="s">
        <v>9627</v>
      </c>
      <c r="D7732" s="28" t="s">
        <v>8400</v>
      </c>
      <c r="E7732" s="28" t="s">
        <v>109</v>
      </c>
    </row>
    <row r="7733" s="160" customFormat="1" ht="39" customHeight="1" spans="2:5">
      <c r="B7733" s="13">
        <v>21306</v>
      </c>
      <c r="C7733" s="27" t="s">
        <v>9628</v>
      </c>
      <c r="D7733" s="28" t="s">
        <v>8400</v>
      </c>
      <c r="E7733" s="28" t="s">
        <v>109</v>
      </c>
    </row>
    <row r="7734" s="160" customFormat="1" ht="39" customHeight="1" spans="2:5">
      <c r="B7734" s="156"/>
      <c r="C7734" s="485" t="s">
        <v>5179</v>
      </c>
    </row>
    <row r="7735" s="160" customFormat="1" ht="39" customHeight="1" spans="2:5">
      <c r="B7735" s="156"/>
      <c r="C7735" s="341" t="s">
        <v>9629</v>
      </c>
    </row>
    <row r="7736" s="160" customFormat="1" ht="39" customHeight="1" spans="2:5">
      <c r="B7736" s="156"/>
      <c r="C7736" s="344" t="s">
        <v>9630</v>
      </c>
    </row>
    <row r="7737" s="160" customFormat="1" ht="39" customHeight="1" spans="2:5">
      <c r="B7737" s="156"/>
      <c r="C7737" s="344" t="s">
        <v>9631</v>
      </c>
    </row>
    <row r="7738" s="160" customFormat="1" ht="39" customHeight="1" spans="2:5">
      <c r="B7738" s="156"/>
      <c r="C7738" s="344" t="s">
        <v>9632</v>
      </c>
    </row>
    <row r="7739" s="160" customFormat="1" ht="39" customHeight="1" spans="2:5">
      <c r="B7739" s="156"/>
      <c r="C7739" s="485" t="s">
        <v>95</v>
      </c>
    </row>
    <row r="7740" s="160" customFormat="1" ht="39" customHeight="1" spans="2:5">
      <c r="B7740" s="13">
        <v>20701</v>
      </c>
      <c r="C7740" s="22" t="s">
        <v>9633</v>
      </c>
      <c r="D7740" s="26" t="s">
        <v>9634</v>
      </c>
      <c r="E7740" s="18" t="s">
        <v>87</v>
      </c>
    </row>
    <row r="7741" s="160" customFormat="1" ht="39" customHeight="1" spans="2:5">
      <c r="B7741" s="13">
        <v>21211</v>
      </c>
      <c r="C7741" s="22" t="s">
        <v>9635</v>
      </c>
      <c r="D7741" s="26" t="s">
        <v>5501</v>
      </c>
      <c r="E7741" s="18" t="s">
        <v>87</v>
      </c>
    </row>
    <row r="7742" s="160" customFormat="1" ht="39" customHeight="1" spans="2:5">
      <c r="B7742" s="13">
        <v>21212</v>
      </c>
      <c r="C7742" s="22" t="s">
        <v>9636</v>
      </c>
      <c r="D7742" s="26" t="s">
        <v>520</v>
      </c>
      <c r="E7742" s="18" t="s">
        <v>87</v>
      </c>
    </row>
    <row r="7743" s="160" customFormat="1" ht="39" customHeight="1" spans="2:5">
      <c r="B7743" s="13">
        <v>21214</v>
      </c>
      <c r="C7743" s="22" t="s">
        <v>9637</v>
      </c>
      <c r="D7743" s="26" t="s">
        <v>9638</v>
      </c>
      <c r="E7743" s="18" t="s">
        <v>87</v>
      </c>
    </row>
    <row r="7744" s="160" customFormat="1" ht="39" customHeight="1" spans="2:5">
      <c r="B7744" s="13">
        <v>21215</v>
      </c>
      <c r="C7744" s="22" t="s">
        <v>9639</v>
      </c>
      <c r="D7744" s="26" t="s">
        <v>9640</v>
      </c>
      <c r="E7744" s="18" t="s">
        <v>87</v>
      </c>
    </row>
    <row r="7745" s="160" customFormat="1" ht="39" customHeight="1" spans="1:5">
      <c r="B7745" s="156"/>
      <c r="C7745" s="341" t="s">
        <v>9641</v>
      </c>
    </row>
    <row r="7746" s="160" customFormat="1" ht="39" customHeight="1" spans="1:5">
      <c r="B7746" s="156"/>
      <c r="C7746" s="344" t="s">
        <v>9642</v>
      </c>
    </row>
    <row r="7747" s="160" customFormat="1" ht="39" customHeight="1" spans="1:5">
      <c r="B7747" s="156"/>
      <c r="C7747" s="344" t="s">
        <v>9643</v>
      </c>
    </row>
    <row r="7748" s="160" customFormat="1" ht="39" customHeight="1" spans="1:5">
      <c r="B7748" s="156"/>
      <c r="C7748" s="485" t="s">
        <v>2345</v>
      </c>
    </row>
    <row r="7749" s="160" customFormat="1" ht="39" customHeight="1" spans="1:5">
      <c r="A7749" s="156"/>
      <c r="B7749" s="13">
        <v>20925</v>
      </c>
      <c r="C7749" s="25" t="s">
        <v>9644</v>
      </c>
      <c r="D7749" s="18" t="s">
        <v>8795</v>
      </c>
      <c r="E7749" s="18" t="s">
        <v>3641</v>
      </c>
    </row>
    <row r="7750" s="160" customFormat="1" ht="39" customHeight="1" spans="1:5">
      <c r="A7750" s="156"/>
      <c r="B7750" s="13">
        <v>20573</v>
      </c>
      <c r="C7750" s="25" t="s">
        <v>9645</v>
      </c>
      <c r="D7750" s="18" t="s">
        <v>9646</v>
      </c>
      <c r="E7750" s="18" t="s">
        <v>1924</v>
      </c>
    </row>
    <row r="7751" s="160" customFormat="1" ht="39" customHeight="1" spans="1:5">
      <c r="A7751" s="156"/>
      <c r="B7751" s="13">
        <v>21143</v>
      </c>
      <c r="C7751" s="25" t="s">
        <v>9647</v>
      </c>
      <c r="D7751" s="18" t="s">
        <v>331</v>
      </c>
      <c r="E7751" s="18" t="s">
        <v>75</v>
      </c>
    </row>
    <row r="7752" s="160" customFormat="1" ht="39" customHeight="1" spans="1:5">
      <c r="A7752" s="156"/>
      <c r="B7752" s="13">
        <v>21144</v>
      </c>
      <c r="C7752" s="25" t="s">
        <v>9648</v>
      </c>
      <c r="D7752" s="18" t="s">
        <v>9649</v>
      </c>
      <c r="E7752" s="18" t="s">
        <v>9650</v>
      </c>
    </row>
    <row r="7753" s="160" customFormat="1" ht="39" customHeight="1" spans="1:5">
      <c r="A7753" s="156"/>
      <c r="B7753" s="13">
        <v>21145</v>
      </c>
      <c r="C7753" s="25" t="s">
        <v>9651</v>
      </c>
      <c r="D7753" s="18" t="s">
        <v>9652</v>
      </c>
      <c r="E7753" s="18" t="s">
        <v>87</v>
      </c>
    </row>
    <row r="7754" s="160" customFormat="1" ht="39" customHeight="1" spans="1:5">
      <c r="A7754" s="156"/>
      <c r="B7754" s="13">
        <v>21146</v>
      </c>
      <c r="C7754" s="25" t="s">
        <v>9653</v>
      </c>
      <c r="D7754" s="18" t="s">
        <v>9654</v>
      </c>
      <c r="E7754" s="18" t="s">
        <v>357</v>
      </c>
    </row>
    <row r="7755" s="160" customFormat="1" ht="39" customHeight="1" spans="1:5">
      <c r="A7755" s="156"/>
      <c r="B7755" s="13">
        <v>21147</v>
      </c>
      <c r="C7755" s="25" t="s">
        <v>9655</v>
      </c>
      <c r="D7755" s="18" t="s">
        <v>2432</v>
      </c>
      <c r="E7755" s="18" t="s">
        <v>106</v>
      </c>
    </row>
    <row r="7756" s="160" customFormat="1" ht="39" customHeight="1" spans="1:5">
      <c r="A7756" s="156"/>
      <c r="B7756" s="13">
        <v>21148</v>
      </c>
      <c r="C7756" s="25" t="s">
        <v>9656</v>
      </c>
      <c r="D7756" s="18" t="s">
        <v>202</v>
      </c>
      <c r="E7756" s="18" t="s">
        <v>71</v>
      </c>
    </row>
    <row r="7757" s="160" customFormat="1" ht="39" customHeight="1" spans="1:5">
      <c r="A7757" s="156"/>
      <c r="B7757" s="13">
        <v>21149</v>
      </c>
      <c r="C7757" s="25" t="s">
        <v>9657</v>
      </c>
      <c r="D7757" s="18" t="s">
        <v>74</v>
      </c>
      <c r="E7757" s="18" t="s">
        <v>106</v>
      </c>
    </row>
    <row r="7758" s="160" customFormat="1" ht="39" customHeight="1" spans="1:5">
      <c r="A7758" s="156"/>
      <c r="B7758" s="13">
        <v>21150</v>
      </c>
      <c r="C7758" s="25" t="s">
        <v>9658</v>
      </c>
      <c r="D7758" s="18" t="s">
        <v>112</v>
      </c>
      <c r="E7758" s="18" t="s">
        <v>2426</v>
      </c>
    </row>
    <row r="7759" s="160" customFormat="1" ht="39" customHeight="1" spans="1:5">
      <c r="A7759" s="156"/>
      <c r="B7759" s="13">
        <v>21151</v>
      </c>
      <c r="C7759" s="25" t="s">
        <v>9659</v>
      </c>
      <c r="D7759" s="18" t="s">
        <v>493</v>
      </c>
      <c r="E7759" s="18" t="s">
        <v>75</v>
      </c>
    </row>
    <row r="7760" s="160" customFormat="1" ht="39" customHeight="1" spans="1:5">
      <c r="A7760" s="156"/>
      <c r="B7760" s="13">
        <v>21152</v>
      </c>
      <c r="C7760" s="25" t="s">
        <v>9660</v>
      </c>
      <c r="D7760" s="18" t="s">
        <v>202</v>
      </c>
      <c r="E7760" s="18" t="s">
        <v>109</v>
      </c>
    </row>
    <row r="7761" s="160" customFormat="1" ht="39" customHeight="1" spans="1:5">
      <c r="A7761" s="156"/>
      <c r="B7761" s="13">
        <v>21153</v>
      </c>
      <c r="C7761" s="25" t="s">
        <v>9661</v>
      </c>
      <c r="D7761" s="18" t="s">
        <v>2432</v>
      </c>
      <c r="E7761" s="18" t="s">
        <v>106</v>
      </c>
    </row>
    <row r="7762" s="160" customFormat="1" ht="39" customHeight="1" spans="1:5">
      <c r="A7762" s="156"/>
      <c r="B7762" s="13">
        <v>21154</v>
      </c>
      <c r="C7762" s="25" t="s">
        <v>9662</v>
      </c>
      <c r="D7762" s="18" t="s">
        <v>202</v>
      </c>
      <c r="E7762" s="18" t="s">
        <v>1924</v>
      </c>
    </row>
    <row r="7763" s="160" customFormat="1" ht="39" customHeight="1" spans="1:5">
      <c r="A7763" s="156"/>
      <c r="B7763" s="13">
        <v>21155</v>
      </c>
      <c r="C7763" s="25" t="s">
        <v>9663</v>
      </c>
      <c r="D7763" s="18" t="s">
        <v>74</v>
      </c>
      <c r="E7763" s="18" t="s">
        <v>100</v>
      </c>
    </row>
    <row r="7764" s="160" customFormat="1" ht="39" customHeight="1" spans="1:5">
      <c r="A7764" s="156"/>
      <c r="B7764" s="13">
        <v>21156</v>
      </c>
      <c r="C7764" s="25" t="s">
        <v>9664</v>
      </c>
      <c r="D7764" s="18" t="s">
        <v>704</v>
      </c>
      <c r="E7764" s="18" t="s">
        <v>109</v>
      </c>
    </row>
    <row r="7765" s="160" customFormat="1" ht="39" customHeight="1" spans="1:5">
      <c r="A7765" s="156"/>
      <c r="B7765" s="13">
        <v>21157</v>
      </c>
      <c r="C7765" s="25" t="s">
        <v>9665</v>
      </c>
      <c r="D7765" s="18" t="s">
        <v>331</v>
      </c>
      <c r="E7765" s="18" t="s">
        <v>106</v>
      </c>
    </row>
    <row r="7766" s="160" customFormat="1" ht="39" customHeight="1" spans="1:5">
      <c r="A7766" s="156"/>
      <c r="B7766" s="13">
        <v>21158</v>
      </c>
      <c r="C7766" s="25" t="s">
        <v>9666</v>
      </c>
      <c r="D7766" s="18" t="s">
        <v>2432</v>
      </c>
      <c r="E7766" s="18" t="s">
        <v>6240</v>
      </c>
    </row>
    <row r="7767" s="160" customFormat="1" ht="39" customHeight="1" spans="1:5">
      <c r="A7767" s="156"/>
      <c r="B7767" s="13">
        <v>21159</v>
      </c>
      <c r="C7767" s="25" t="s">
        <v>9667</v>
      </c>
      <c r="D7767" s="18" t="s">
        <v>1866</v>
      </c>
      <c r="E7767" s="18" t="s">
        <v>106</v>
      </c>
    </row>
    <row r="7768" s="160" customFormat="1" ht="39" customHeight="1" spans="1:5">
      <c r="A7768" s="156"/>
      <c r="B7768" s="13">
        <v>21160</v>
      </c>
      <c r="C7768" s="25" t="s">
        <v>9668</v>
      </c>
      <c r="D7768" s="18" t="s">
        <v>130</v>
      </c>
      <c r="E7768" s="18" t="s">
        <v>71</v>
      </c>
    </row>
    <row r="7769" s="160" customFormat="1" ht="39" customHeight="1" spans="1:5">
      <c r="A7769" s="156"/>
      <c r="B7769" s="13">
        <v>21161</v>
      </c>
      <c r="C7769" s="25" t="s">
        <v>9669</v>
      </c>
      <c r="D7769" s="18" t="s">
        <v>202</v>
      </c>
      <c r="E7769" s="18" t="s">
        <v>109</v>
      </c>
    </row>
    <row r="7770" s="160" customFormat="1" ht="39" customHeight="1" spans="1:5">
      <c r="A7770" s="156"/>
      <c r="B7770" s="13">
        <v>21162</v>
      </c>
      <c r="C7770" s="25" t="s">
        <v>9670</v>
      </c>
      <c r="D7770" s="18" t="s">
        <v>91</v>
      </c>
      <c r="E7770" s="18" t="s">
        <v>87</v>
      </c>
    </row>
    <row r="7771" s="160" customFormat="1" ht="39" customHeight="1" spans="1:5">
      <c r="A7771" s="156"/>
      <c r="B7771" s="13">
        <v>21163</v>
      </c>
      <c r="C7771" s="25" t="s">
        <v>9671</v>
      </c>
      <c r="D7771" s="18" t="s">
        <v>9672</v>
      </c>
      <c r="E7771" s="18" t="s">
        <v>9673</v>
      </c>
    </row>
    <row r="7772" s="160" customFormat="1" ht="39" customHeight="1" spans="1:5">
      <c r="A7772" s="156"/>
      <c r="B7772" s="13">
        <v>21164</v>
      </c>
      <c r="C7772" s="25" t="s">
        <v>9674</v>
      </c>
      <c r="D7772" s="18" t="s">
        <v>1866</v>
      </c>
      <c r="E7772" s="18" t="s">
        <v>106</v>
      </c>
    </row>
    <row r="7773" s="160" customFormat="1" ht="39" customHeight="1" spans="1:5">
      <c r="A7773" s="156"/>
      <c r="B7773" s="13">
        <v>21165</v>
      </c>
      <c r="C7773" s="25" t="s">
        <v>9675</v>
      </c>
      <c r="D7773" s="18" t="s">
        <v>9676</v>
      </c>
      <c r="E7773" s="18" t="s">
        <v>109</v>
      </c>
    </row>
    <row r="7774" s="160" customFormat="1" ht="39" customHeight="1" spans="1:5">
      <c r="A7774" s="156"/>
      <c r="B7774" s="13">
        <v>21166</v>
      </c>
      <c r="C7774" s="25" t="s">
        <v>9677</v>
      </c>
      <c r="D7774" s="18" t="s">
        <v>252</v>
      </c>
      <c r="E7774" s="18" t="s">
        <v>109</v>
      </c>
    </row>
    <row r="7775" s="160" customFormat="1" ht="39" customHeight="1" spans="1:5">
      <c r="A7775" s="156"/>
      <c r="B7775" s="13">
        <v>21167</v>
      </c>
      <c r="C7775" s="25" t="s">
        <v>9678</v>
      </c>
      <c r="D7775" s="18" t="s">
        <v>252</v>
      </c>
      <c r="E7775" s="18" t="s">
        <v>109</v>
      </c>
    </row>
    <row r="7776" s="160" customFormat="1" ht="39" customHeight="1" spans="1:5">
      <c r="A7776" s="156"/>
      <c r="B7776" s="13">
        <v>21168</v>
      </c>
      <c r="C7776" s="25" t="s">
        <v>9679</v>
      </c>
      <c r="D7776" s="18" t="s">
        <v>1475</v>
      </c>
      <c r="E7776" s="18" t="s">
        <v>9680</v>
      </c>
    </row>
    <row r="7777" s="160" customFormat="1" ht="39" customHeight="1" spans="1:5">
      <c r="A7777" s="156"/>
      <c r="B7777" s="13">
        <v>21169</v>
      </c>
      <c r="C7777" s="25" t="s">
        <v>9681</v>
      </c>
      <c r="D7777" s="18" t="s">
        <v>252</v>
      </c>
      <c r="E7777" s="18" t="s">
        <v>109</v>
      </c>
    </row>
    <row r="7778" s="160" customFormat="1" ht="39" customHeight="1" spans="1:5">
      <c r="A7778" s="156"/>
      <c r="B7778" s="13">
        <v>21170</v>
      </c>
      <c r="C7778" s="25" t="s">
        <v>9682</v>
      </c>
      <c r="D7778" s="18" t="s">
        <v>9683</v>
      </c>
      <c r="E7778" s="18" t="s">
        <v>7100</v>
      </c>
    </row>
    <row r="7779" s="160" customFormat="1" ht="39" customHeight="1" spans="1:5">
      <c r="A7779" s="156"/>
      <c r="B7779" s="13">
        <v>21171</v>
      </c>
      <c r="C7779" s="25" t="s">
        <v>9684</v>
      </c>
      <c r="D7779" s="18" t="s">
        <v>9683</v>
      </c>
      <c r="E7779" s="18" t="s">
        <v>7100</v>
      </c>
    </row>
    <row r="7780" s="160" customFormat="1" ht="39" customHeight="1" spans="1:5">
      <c r="A7780" s="156"/>
      <c r="B7780" s="13">
        <v>21172</v>
      </c>
      <c r="C7780" s="25" t="s">
        <v>9685</v>
      </c>
      <c r="D7780" s="18" t="s">
        <v>578</v>
      </c>
      <c r="E7780" s="18" t="s">
        <v>106</v>
      </c>
    </row>
    <row r="7781" s="160" customFormat="1" ht="39" customHeight="1" spans="1:5">
      <c r="A7781" s="156"/>
      <c r="B7781" s="13">
        <v>21173</v>
      </c>
      <c r="C7781" s="25" t="s">
        <v>9686</v>
      </c>
      <c r="D7781" s="18" t="s">
        <v>9687</v>
      </c>
      <c r="E7781" s="18" t="s">
        <v>9688</v>
      </c>
    </row>
    <row r="7782" s="160" customFormat="1" ht="39" customHeight="1" spans="1:5">
      <c r="A7782" s="156"/>
      <c r="B7782" s="13">
        <v>21175</v>
      </c>
      <c r="C7782" s="25" t="s">
        <v>9689</v>
      </c>
      <c r="D7782" s="18" t="s">
        <v>1645</v>
      </c>
      <c r="E7782" s="18" t="s">
        <v>6284</v>
      </c>
    </row>
    <row r="7783" s="160" customFormat="1" ht="39" customHeight="1" spans="1:5">
      <c r="A7783" s="156"/>
      <c r="B7783" s="13">
        <v>21176</v>
      </c>
      <c r="C7783" s="25" t="s">
        <v>9690</v>
      </c>
      <c r="D7783" s="18" t="s">
        <v>1645</v>
      </c>
      <c r="E7783" s="18" t="s">
        <v>6284</v>
      </c>
    </row>
    <row r="7784" s="160" customFormat="1" ht="39" customHeight="1" spans="1:5">
      <c r="A7784" s="156"/>
      <c r="B7784" s="13">
        <v>21177</v>
      </c>
      <c r="C7784" s="25" t="s">
        <v>9691</v>
      </c>
      <c r="D7784" s="18" t="s">
        <v>1645</v>
      </c>
      <c r="E7784" s="18" t="s">
        <v>6284</v>
      </c>
    </row>
    <row r="7785" s="160" customFormat="1" ht="39" customHeight="1" spans="1:5">
      <c r="A7785" s="156"/>
      <c r="B7785" s="13">
        <v>21178</v>
      </c>
      <c r="C7785" s="25" t="s">
        <v>9692</v>
      </c>
      <c r="D7785" s="18" t="s">
        <v>366</v>
      </c>
      <c r="E7785" s="18" t="s">
        <v>377</v>
      </c>
    </row>
    <row r="7786" s="160" customFormat="1" ht="39" customHeight="1" spans="1:5">
      <c r="A7786" s="156"/>
      <c r="B7786" s="13">
        <v>21179</v>
      </c>
      <c r="C7786" s="25" t="s">
        <v>9693</v>
      </c>
      <c r="D7786" s="18" t="s">
        <v>366</v>
      </c>
      <c r="E7786" s="18" t="s">
        <v>377</v>
      </c>
    </row>
    <row r="7787" s="160" customFormat="1" ht="39" customHeight="1" spans="1:5">
      <c r="A7787" s="156"/>
      <c r="B7787" s="13">
        <v>21180</v>
      </c>
      <c r="C7787" s="25" t="s">
        <v>9694</v>
      </c>
      <c r="D7787" s="18" t="s">
        <v>4963</v>
      </c>
      <c r="E7787" s="18" t="s">
        <v>9695</v>
      </c>
    </row>
    <row r="7788" s="160" customFormat="1" ht="39" customHeight="1" spans="1:5">
      <c r="A7788" s="156"/>
      <c r="B7788" s="13">
        <v>21181</v>
      </c>
      <c r="C7788" s="25" t="s">
        <v>9696</v>
      </c>
      <c r="D7788" s="18" t="s">
        <v>4963</v>
      </c>
      <c r="E7788" s="18" t="s">
        <v>9695</v>
      </c>
    </row>
    <row r="7789" s="160" customFormat="1" ht="39" customHeight="1" spans="1:5">
      <c r="A7789" s="156"/>
      <c r="B7789" s="13">
        <v>21182</v>
      </c>
      <c r="C7789" s="25" t="s">
        <v>9697</v>
      </c>
      <c r="D7789" s="18" t="s">
        <v>2228</v>
      </c>
      <c r="E7789" s="18" t="s">
        <v>87</v>
      </c>
    </row>
    <row r="7790" s="160" customFormat="1" ht="39" customHeight="1" spans="1:5">
      <c r="A7790" s="156"/>
      <c r="B7790" s="13">
        <v>21183</v>
      </c>
      <c r="C7790" s="25" t="s">
        <v>9698</v>
      </c>
      <c r="D7790" s="18" t="s">
        <v>1983</v>
      </c>
      <c r="E7790" s="18" t="s">
        <v>87</v>
      </c>
    </row>
    <row r="7791" s="160" customFormat="1" ht="39" customHeight="1" spans="1:5">
      <c r="A7791" s="156"/>
      <c r="B7791" s="13">
        <v>21184</v>
      </c>
      <c r="C7791" s="25" t="s">
        <v>9699</v>
      </c>
      <c r="D7791" s="18" t="s">
        <v>1983</v>
      </c>
      <c r="E7791" s="18" t="s">
        <v>87</v>
      </c>
    </row>
    <row r="7792" s="160" customFormat="1" ht="39" customHeight="1" spans="1:5">
      <c r="A7792" s="156"/>
      <c r="B7792" s="13">
        <v>21185</v>
      </c>
      <c r="C7792" s="25" t="s">
        <v>9700</v>
      </c>
      <c r="D7792" s="18" t="s">
        <v>2197</v>
      </c>
      <c r="E7792" s="18" t="s">
        <v>7817</v>
      </c>
    </row>
    <row r="7793" s="160" customFormat="1" ht="39" customHeight="1" spans="1:5">
      <c r="A7793" s="156"/>
      <c r="B7793" s="13">
        <v>21186</v>
      </c>
      <c r="C7793" s="25" t="s">
        <v>9701</v>
      </c>
      <c r="D7793" s="18" t="s">
        <v>2197</v>
      </c>
      <c r="E7793" s="18" t="s">
        <v>7817</v>
      </c>
    </row>
    <row r="7794" s="160" customFormat="1" ht="39" customHeight="1" spans="1:5">
      <c r="A7794" s="156"/>
      <c r="B7794" s="13">
        <v>21187</v>
      </c>
      <c r="C7794" s="25" t="s">
        <v>9702</v>
      </c>
      <c r="D7794" s="18" t="s">
        <v>1645</v>
      </c>
      <c r="E7794" s="18" t="s">
        <v>87</v>
      </c>
    </row>
    <row r="7795" s="160" customFormat="1" ht="39" customHeight="1" spans="1:5">
      <c r="A7795" s="156"/>
      <c r="B7795" s="13">
        <v>21188</v>
      </c>
      <c r="C7795" s="25" t="s">
        <v>9703</v>
      </c>
      <c r="D7795" s="18" t="s">
        <v>1645</v>
      </c>
      <c r="E7795" s="18" t="s">
        <v>87</v>
      </c>
    </row>
    <row r="7796" s="160" customFormat="1" ht="39" customHeight="1" spans="1:5">
      <c r="A7796" s="156"/>
      <c r="B7796" s="13">
        <v>21189</v>
      </c>
      <c r="C7796" s="25" t="s">
        <v>9704</v>
      </c>
      <c r="D7796" s="18" t="s">
        <v>1645</v>
      </c>
      <c r="E7796" s="18" t="s">
        <v>87</v>
      </c>
    </row>
    <row r="7797" s="160" customFormat="1" ht="39" customHeight="1" spans="1:5">
      <c r="A7797" s="156"/>
      <c r="B7797" s="13">
        <v>21190</v>
      </c>
      <c r="C7797" s="25" t="s">
        <v>9705</v>
      </c>
      <c r="D7797" s="18" t="s">
        <v>1645</v>
      </c>
      <c r="E7797" s="18" t="s">
        <v>87</v>
      </c>
    </row>
    <row r="7798" s="160" customFormat="1" ht="39" customHeight="1" spans="1:5">
      <c r="A7798" s="156"/>
      <c r="B7798" s="13">
        <v>21191</v>
      </c>
      <c r="C7798" s="25" t="s">
        <v>9706</v>
      </c>
      <c r="D7798" s="18" t="s">
        <v>366</v>
      </c>
      <c r="E7798" s="18" t="s">
        <v>2583</v>
      </c>
    </row>
    <row r="7799" s="160" customFormat="1" ht="39" customHeight="1" spans="1:5">
      <c r="A7799" s="156"/>
      <c r="B7799" s="13">
        <v>21192</v>
      </c>
      <c r="C7799" s="25" t="s">
        <v>9707</v>
      </c>
      <c r="D7799" s="18" t="s">
        <v>366</v>
      </c>
      <c r="E7799" s="18" t="s">
        <v>2583</v>
      </c>
    </row>
    <row r="7800" s="160" customFormat="1" ht="39" customHeight="1" spans="1:5">
      <c r="A7800" s="156"/>
      <c r="B7800" s="13">
        <v>21193</v>
      </c>
      <c r="C7800" s="25" t="s">
        <v>9708</v>
      </c>
      <c r="D7800" s="18" t="s">
        <v>1983</v>
      </c>
      <c r="E7800" s="18" t="s">
        <v>16</v>
      </c>
    </row>
    <row r="7801" s="160" customFormat="1" ht="39" customHeight="1" spans="1:5">
      <c r="A7801" s="156"/>
      <c r="B7801" s="13">
        <v>21194</v>
      </c>
      <c r="C7801" s="25" t="s">
        <v>9709</v>
      </c>
      <c r="D7801" s="18" t="s">
        <v>1983</v>
      </c>
      <c r="E7801" s="18" t="s">
        <v>16</v>
      </c>
    </row>
    <row r="7802" s="160" customFormat="1" ht="39" customHeight="1" spans="1:5">
      <c r="A7802" s="156"/>
      <c r="B7802" s="13">
        <v>21195</v>
      </c>
      <c r="C7802" s="25" t="s">
        <v>9710</v>
      </c>
      <c r="D7802" s="18" t="s">
        <v>1983</v>
      </c>
      <c r="E7802" s="18" t="s">
        <v>16</v>
      </c>
    </row>
    <row r="7803" s="160" customFormat="1" ht="39" customHeight="1" spans="1:5">
      <c r="A7803" s="156"/>
      <c r="B7803" s="13">
        <v>21196</v>
      </c>
      <c r="C7803" s="25" t="s">
        <v>9711</v>
      </c>
      <c r="D7803" s="18" t="s">
        <v>366</v>
      </c>
      <c r="E7803" s="18" t="s">
        <v>2573</v>
      </c>
    </row>
    <row r="7804" s="160" customFormat="1" ht="39" customHeight="1" spans="1:5">
      <c r="A7804" s="156"/>
      <c r="B7804" s="13">
        <v>21197</v>
      </c>
      <c r="C7804" s="25" t="s">
        <v>9712</v>
      </c>
      <c r="D7804" s="18" t="s">
        <v>366</v>
      </c>
      <c r="E7804" s="18" t="s">
        <v>2573</v>
      </c>
    </row>
    <row r="7805" s="160" customFormat="1" ht="39" customHeight="1" spans="1:5">
      <c r="A7805" s="156"/>
      <c r="B7805" s="13">
        <v>21200</v>
      </c>
      <c r="C7805" s="25" t="s">
        <v>9713</v>
      </c>
      <c r="D7805" s="18" t="s">
        <v>373</v>
      </c>
      <c r="E7805" s="18" t="s">
        <v>2583</v>
      </c>
    </row>
    <row r="7806" s="160" customFormat="1" ht="39" customHeight="1" spans="1:5">
      <c r="A7806" s="156"/>
      <c r="B7806" s="13">
        <v>21201</v>
      </c>
      <c r="C7806" s="25" t="s">
        <v>9714</v>
      </c>
      <c r="D7806" s="18" t="s">
        <v>373</v>
      </c>
      <c r="E7806" s="18" t="s">
        <v>2583</v>
      </c>
    </row>
    <row r="7807" s="160" customFormat="1" ht="39" customHeight="1" spans="1:5">
      <c r="A7807" s="156"/>
      <c r="B7807" s="13">
        <v>21202</v>
      </c>
      <c r="C7807" s="25" t="s">
        <v>9715</v>
      </c>
      <c r="D7807" s="18" t="s">
        <v>1527</v>
      </c>
      <c r="E7807" s="18" t="s">
        <v>9716</v>
      </c>
    </row>
    <row r="7808" s="160" customFormat="1" ht="39" customHeight="1" spans="1:5">
      <c r="A7808" s="156"/>
      <c r="B7808" s="13">
        <v>21203</v>
      </c>
      <c r="C7808" s="25" t="s">
        <v>9717</v>
      </c>
      <c r="D7808" s="18" t="s">
        <v>1527</v>
      </c>
      <c r="E7808" s="18" t="s">
        <v>9716</v>
      </c>
    </row>
    <row r="7809" s="160" customFormat="1" ht="39" customHeight="1" spans="1:5">
      <c r="A7809" s="156"/>
      <c r="B7809" s="13">
        <v>21204</v>
      </c>
      <c r="C7809" s="25" t="s">
        <v>9718</v>
      </c>
      <c r="D7809" s="18" t="s">
        <v>1527</v>
      </c>
      <c r="E7809" s="18" t="s">
        <v>9716</v>
      </c>
    </row>
    <row r="7810" s="160" customFormat="1" ht="39" customHeight="1" spans="1:5">
      <c r="A7810" s="156"/>
      <c r="B7810" s="13">
        <v>21205</v>
      </c>
      <c r="C7810" s="25" t="s">
        <v>9719</v>
      </c>
      <c r="D7810" s="18" t="s">
        <v>1653</v>
      </c>
      <c r="E7810" s="18" t="s">
        <v>9720</v>
      </c>
    </row>
    <row r="7811" s="160" customFormat="1" ht="39" customHeight="1" spans="1:5">
      <c r="A7811" s="156"/>
      <c r="B7811" s="13">
        <v>21206</v>
      </c>
      <c r="C7811" s="25" t="s">
        <v>9721</v>
      </c>
      <c r="D7811" s="18" t="s">
        <v>1653</v>
      </c>
      <c r="E7811" s="18" t="s">
        <v>9720</v>
      </c>
    </row>
    <row r="7812" s="160" customFormat="1" ht="39" customHeight="1" spans="1:5">
      <c r="A7812" s="156"/>
      <c r="B7812" s="13">
        <v>21207</v>
      </c>
      <c r="C7812" s="25" t="s">
        <v>9722</v>
      </c>
      <c r="D7812" s="18" t="s">
        <v>6264</v>
      </c>
      <c r="E7812" s="18" t="s">
        <v>2573</v>
      </c>
    </row>
    <row r="7813" s="160" customFormat="1" ht="39" customHeight="1" spans="1:5">
      <c r="A7813" s="156"/>
      <c r="B7813" s="13">
        <v>21208</v>
      </c>
      <c r="C7813" s="25" t="s">
        <v>9723</v>
      </c>
      <c r="D7813" s="18" t="s">
        <v>6264</v>
      </c>
      <c r="E7813" s="18" t="s">
        <v>2573</v>
      </c>
    </row>
    <row r="7814" s="160" customFormat="1" ht="39" customHeight="1" spans="1:5">
      <c r="A7814" s="156"/>
      <c r="B7814" s="13">
        <v>21209</v>
      </c>
      <c r="C7814" s="25" t="s">
        <v>9724</v>
      </c>
      <c r="D7814" s="18" t="s">
        <v>6264</v>
      </c>
      <c r="E7814" s="18" t="s">
        <v>2573</v>
      </c>
    </row>
    <row r="7815" s="160" customFormat="1" ht="39" customHeight="1" spans="1:5">
      <c r="A7815" s="156"/>
      <c r="B7815" s="13">
        <v>21030</v>
      </c>
      <c r="C7815" s="25" t="s">
        <v>9725</v>
      </c>
      <c r="D7815" s="18" t="s">
        <v>1527</v>
      </c>
      <c r="E7815" s="18" t="s">
        <v>9726</v>
      </c>
    </row>
    <row r="7816" s="160" customFormat="1" ht="39" customHeight="1" spans="1:5">
      <c r="A7816" s="156"/>
      <c r="B7816" s="13">
        <v>21031</v>
      </c>
      <c r="C7816" s="25" t="s">
        <v>9727</v>
      </c>
      <c r="D7816" s="18" t="s">
        <v>1527</v>
      </c>
      <c r="E7816" s="18" t="s">
        <v>9726</v>
      </c>
    </row>
    <row r="7817" s="160" customFormat="1" ht="39" customHeight="1" spans="1:5">
      <c r="A7817" s="156"/>
      <c r="B7817" s="13"/>
      <c r="C7817" s="485" t="s">
        <v>9728</v>
      </c>
      <c r="D7817" s="28"/>
      <c r="E7817" s="28"/>
    </row>
    <row r="7818" s="160" customFormat="1" ht="39" customHeight="1" spans="1:5">
      <c r="A7818" s="156"/>
      <c r="B7818" s="230">
        <v>21136</v>
      </c>
      <c r="C7818" s="22" t="s">
        <v>9729</v>
      </c>
      <c r="D7818" s="26" t="s">
        <v>1721</v>
      </c>
      <c r="E7818" s="18" t="s">
        <v>389</v>
      </c>
    </row>
    <row r="7819" s="160" customFormat="1" ht="39" customHeight="1" spans="1:5">
      <c r="A7819" s="156"/>
      <c r="B7819" s="230">
        <v>21137</v>
      </c>
      <c r="C7819" s="13" t="s">
        <v>9730</v>
      </c>
      <c r="D7819" s="26" t="s">
        <v>9731</v>
      </c>
      <c r="E7819" s="18" t="s">
        <v>5293</v>
      </c>
    </row>
    <row r="7820" s="160" customFormat="1" ht="39" customHeight="1" spans="1:5">
      <c r="A7820" s="156"/>
      <c r="B7820" s="230">
        <v>21138</v>
      </c>
      <c r="C7820" s="13" t="s">
        <v>9732</v>
      </c>
      <c r="D7820" s="28" t="s">
        <v>202</v>
      </c>
      <c r="E7820" s="18" t="s">
        <v>389</v>
      </c>
    </row>
    <row r="7821" s="160" customFormat="1" ht="39" customHeight="1" spans="1:5">
      <c r="A7821" s="156"/>
      <c r="B7821" s="230">
        <v>21139</v>
      </c>
      <c r="C7821" s="13" t="s">
        <v>9733</v>
      </c>
      <c r="D7821" s="26" t="s">
        <v>9734</v>
      </c>
      <c r="E7821" s="18" t="s">
        <v>9735</v>
      </c>
    </row>
    <row r="7822" s="160" customFormat="1" ht="39" customHeight="1" spans="1:5">
      <c r="A7822" s="156"/>
      <c r="B7822" s="230">
        <v>21140</v>
      </c>
      <c r="C7822" s="13" t="s">
        <v>9736</v>
      </c>
      <c r="D7822" s="26" t="s">
        <v>9734</v>
      </c>
      <c r="E7822" s="18" t="s">
        <v>297</v>
      </c>
    </row>
    <row r="7823" s="160" customFormat="1" ht="39" customHeight="1" spans="1:5">
      <c r="A7823" s="156"/>
      <c r="B7823" s="230">
        <v>21141</v>
      </c>
      <c r="C7823" s="13" t="s">
        <v>9737</v>
      </c>
      <c r="D7823" s="26" t="s">
        <v>9734</v>
      </c>
      <c r="E7823" s="18" t="s">
        <v>297</v>
      </c>
    </row>
    <row r="7824" s="160" customFormat="1" ht="39" customHeight="1" spans="1:5">
      <c r="A7824" s="156"/>
      <c r="B7824" s="230">
        <v>21142</v>
      </c>
      <c r="C7824" s="13" t="s">
        <v>9738</v>
      </c>
      <c r="D7824" s="26" t="s">
        <v>9734</v>
      </c>
      <c r="E7824" s="18" t="s">
        <v>297</v>
      </c>
    </row>
    <row r="7825" s="160" customFormat="1" ht="39" customHeight="1" spans="1:5">
      <c r="A7825" s="156"/>
      <c r="B7825" s="13">
        <v>20011</v>
      </c>
      <c r="C7825" s="22" t="s">
        <v>9739</v>
      </c>
      <c r="D7825" s="28" t="s">
        <v>942</v>
      </c>
      <c r="E7825" s="18" t="s">
        <v>5293</v>
      </c>
    </row>
    <row r="7826" s="160" customFormat="1" ht="39" customHeight="1" spans="1:5">
      <c r="A7826" s="156"/>
      <c r="B7826" s="156"/>
      <c r="C7826" s="341" t="s">
        <v>9740</v>
      </c>
    </row>
    <row r="7827" s="160" customFormat="1" ht="39" customHeight="1" spans="1:5">
      <c r="A7827" s="156"/>
      <c r="B7827" s="156"/>
      <c r="C7827" s="341" t="s">
        <v>9741</v>
      </c>
    </row>
    <row r="7828" s="160" customFormat="1" ht="39" customHeight="1" spans="1:5">
      <c r="A7828" s="156"/>
      <c r="B7828" s="156"/>
      <c r="C7828" s="341" t="s">
        <v>9742</v>
      </c>
    </row>
    <row r="7829" s="160" customFormat="1" ht="39" customHeight="1" spans="1:5">
      <c r="A7829" s="156"/>
      <c r="B7829" s="156"/>
      <c r="C7829" s="341" t="s">
        <v>9743</v>
      </c>
    </row>
    <row r="7830" s="160" customFormat="1" ht="39" customHeight="1" spans="1:5">
      <c r="A7830" s="156"/>
      <c r="B7830" s="156"/>
      <c r="C7830" s="341" t="s">
        <v>9744</v>
      </c>
    </row>
    <row r="7831" s="160" customFormat="1" ht="39" customHeight="1" spans="1:5">
      <c r="A7831" s="156"/>
      <c r="B7831" s="156"/>
      <c r="C7831" s="341" t="s">
        <v>9745</v>
      </c>
    </row>
    <row r="7832" s="160" customFormat="1" ht="39" customHeight="1" spans="1:5">
      <c r="A7832" s="156"/>
      <c r="B7832" s="156"/>
      <c r="C7832" s="344" t="s">
        <v>9746</v>
      </c>
    </row>
    <row r="7833" s="160" customFormat="1" ht="39" customHeight="1" spans="1:5">
      <c r="A7833" s="156"/>
      <c r="B7833" s="156"/>
      <c r="C7833" s="344" t="s">
        <v>9747</v>
      </c>
    </row>
    <row r="7834" s="160" customFormat="1" ht="39" customHeight="1" spans="1:5">
      <c r="A7834" s="156"/>
      <c r="B7834" s="156"/>
      <c r="C7834" s="485" t="s">
        <v>9748</v>
      </c>
    </row>
    <row r="7835" s="160" customFormat="1" ht="39" customHeight="1" spans="1:5">
      <c r="A7835" s="156"/>
      <c r="B7835" s="88">
        <v>21079</v>
      </c>
      <c r="C7835" s="13" t="s">
        <v>9749</v>
      </c>
      <c r="D7835" s="17" t="s">
        <v>920</v>
      </c>
      <c r="E7835" s="17" t="s">
        <v>192</v>
      </c>
    </row>
    <row r="7836" s="160" customFormat="1" ht="39" customHeight="1" spans="1:5">
      <c r="A7836" s="156"/>
      <c r="B7836" s="88">
        <v>21080</v>
      </c>
      <c r="C7836" s="13" t="s">
        <v>9750</v>
      </c>
      <c r="D7836" s="17" t="s">
        <v>920</v>
      </c>
      <c r="E7836" s="17" t="s">
        <v>192</v>
      </c>
    </row>
    <row r="7837" s="160" customFormat="1" ht="39" customHeight="1" spans="1:5">
      <c r="A7837" s="156"/>
      <c r="B7837" s="16">
        <v>15379</v>
      </c>
      <c r="C7837" s="25" t="s">
        <v>9751</v>
      </c>
      <c r="D7837" s="17" t="s">
        <v>920</v>
      </c>
      <c r="E7837" s="17" t="s">
        <v>192</v>
      </c>
    </row>
    <row r="7838" s="160" customFormat="1" ht="39" customHeight="1" spans="1:5">
      <c r="A7838" s="156"/>
      <c r="B7838" s="16">
        <v>15380</v>
      </c>
      <c r="C7838" s="25" t="s">
        <v>9752</v>
      </c>
      <c r="D7838" s="17" t="s">
        <v>920</v>
      </c>
      <c r="E7838" s="17" t="s">
        <v>192</v>
      </c>
    </row>
    <row r="7839" s="160" customFormat="1" ht="39" customHeight="1" spans="1:5">
      <c r="A7839" s="156"/>
      <c r="B7839" s="16">
        <v>15381</v>
      </c>
      <c r="C7839" s="25" t="s">
        <v>9753</v>
      </c>
      <c r="D7839" s="17" t="s">
        <v>920</v>
      </c>
      <c r="E7839" s="17" t="s">
        <v>192</v>
      </c>
    </row>
    <row r="7840" s="160" customFormat="1" ht="39" customHeight="1" spans="1:5">
      <c r="A7840" s="156"/>
      <c r="B7840" s="88">
        <v>21081</v>
      </c>
      <c r="C7840" s="22" t="s">
        <v>9754</v>
      </c>
      <c r="D7840" s="17" t="s">
        <v>920</v>
      </c>
      <c r="E7840" s="17" t="s">
        <v>192</v>
      </c>
    </row>
    <row r="7841" s="160" customFormat="1" ht="39" customHeight="1" spans="1:5">
      <c r="A7841" s="156"/>
      <c r="B7841" s="88">
        <v>21082</v>
      </c>
      <c r="C7841" s="22" t="s">
        <v>9755</v>
      </c>
      <c r="D7841" s="17" t="s">
        <v>920</v>
      </c>
      <c r="E7841" s="17" t="s">
        <v>192</v>
      </c>
    </row>
    <row r="7842" s="160" customFormat="1" ht="39" customHeight="1" spans="1:5">
      <c r="A7842" s="156"/>
      <c r="B7842" s="88">
        <v>21083</v>
      </c>
      <c r="C7842" s="22" t="s">
        <v>9756</v>
      </c>
      <c r="D7842" s="17" t="s">
        <v>920</v>
      </c>
      <c r="E7842" s="17" t="s">
        <v>192</v>
      </c>
    </row>
    <row r="7843" s="160" customFormat="1" ht="39" customHeight="1" spans="1:5">
      <c r="A7843" s="156"/>
      <c r="B7843" s="88">
        <v>21084</v>
      </c>
      <c r="C7843" s="25" t="s">
        <v>9757</v>
      </c>
      <c r="D7843" s="18" t="s">
        <v>3551</v>
      </c>
      <c r="E7843" s="18" t="s">
        <v>75</v>
      </c>
    </row>
    <row r="7844" s="160" customFormat="1" ht="39" customHeight="1" spans="1:5">
      <c r="A7844" s="156"/>
      <c r="B7844" s="88">
        <v>21085</v>
      </c>
      <c r="C7844" s="25" t="s">
        <v>9758</v>
      </c>
      <c r="D7844" s="18" t="s">
        <v>3551</v>
      </c>
      <c r="E7844" s="18" t="s">
        <v>75</v>
      </c>
    </row>
    <row r="7845" s="160" customFormat="1" ht="39" customHeight="1" spans="1:5">
      <c r="A7845" s="156"/>
      <c r="B7845" s="88">
        <v>21086</v>
      </c>
      <c r="C7845" s="25" t="s">
        <v>9759</v>
      </c>
      <c r="D7845" s="18" t="s">
        <v>366</v>
      </c>
      <c r="E7845" s="18" t="s">
        <v>389</v>
      </c>
    </row>
    <row r="7846" s="160" customFormat="1" ht="39" customHeight="1" spans="1:5">
      <c r="A7846" s="156"/>
      <c r="B7846" s="88">
        <v>21087</v>
      </c>
      <c r="C7846" s="25" t="s">
        <v>9760</v>
      </c>
      <c r="D7846" s="18" t="s">
        <v>366</v>
      </c>
      <c r="E7846" s="18" t="s">
        <v>389</v>
      </c>
    </row>
    <row r="7847" s="160" customFormat="1" ht="39" customHeight="1" spans="1:5">
      <c r="A7847" s="156"/>
      <c r="B7847" s="88">
        <v>21088</v>
      </c>
      <c r="C7847" s="25" t="s">
        <v>9761</v>
      </c>
      <c r="D7847" s="18" t="s">
        <v>366</v>
      </c>
      <c r="E7847" s="18" t="s">
        <v>389</v>
      </c>
    </row>
    <row r="7848" s="160" customFormat="1" ht="39" customHeight="1" spans="1:5">
      <c r="A7848" s="156"/>
      <c r="B7848" s="88">
        <v>21089</v>
      </c>
      <c r="C7848" s="25" t="s">
        <v>9762</v>
      </c>
      <c r="D7848" s="18" t="s">
        <v>1983</v>
      </c>
      <c r="E7848" s="18" t="s">
        <v>1666</v>
      </c>
    </row>
    <row r="7849" s="160" customFormat="1" ht="39" customHeight="1" spans="1:5">
      <c r="A7849" s="156"/>
      <c r="B7849" s="88">
        <v>21090</v>
      </c>
      <c r="C7849" s="25" t="s">
        <v>9763</v>
      </c>
      <c r="D7849" s="18" t="s">
        <v>1983</v>
      </c>
      <c r="E7849" s="18" t="s">
        <v>1666</v>
      </c>
    </row>
    <row r="7850" s="160" customFormat="1" ht="39" customHeight="1" spans="1:5">
      <c r="A7850" s="156"/>
      <c r="B7850" s="88">
        <v>21091</v>
      </c>
      <c r="C7850" s="25" t="s">
        <v>9764</v>
      </c>
      <c r="D7850" s="18" t="s">
        <v>1983</v>
      </c>
      <c r="E7850" s="18" t="s">
        <v>1666</v>
      </c>
    </row>
    <row r="7851" s="160" customFormat="1" ht="39" customHeight="1" spans="1:5">
      <c r="A7851" s="156"/>
      <c r="B7851" s="88">
        <v>21092</v>
      </c>
      <c r="C7851" s="25" t="s">
        <v>9765</v>
      </c>
      <c r="D7851" s="18" t="s">
        <v>9766</v>
      </c>
      <c r="E7851" s="18" t="s">
        <v>2263</v>
      </c>
    </row>
    <row r="7852" s="160" customFormat="1" ht="39" customHeight="1" spans="1:5">
      <c r="A7852" s="156"/>
      <c r="B7852" s="88">
        <v>21093</v>
      </c>
      <c r="C7852" s="25" t="s">
        <v>9767</v>
      </c>
      <c r="D7852" s="18" t="s">
        <v>9768</v>
      </c>
      <c r="E7852" s="18" t="s">
        <v>3004</v>
      </c>
    </row>
    <row r="7853" s="160" customFormat="1" ht="39" customHeight="1" spans="1:5">
      <c r="A7853" s="156"/>
      <c r="B7853" s="88">
        <v>21094</v>
      </c>
      <c r="C7853" s="25" t="s">
        <v>9769</v>
      </c>
      <c r="D7853" s="18" t="s">
        <v>9768</v>
      </c>
      <c r="E7853" s="18" t="s">
        <v>3004</v>
      </c>
    </row>
    <row r="7854" s="160" customFormat="1" ht="39" customHeight="1" spans="1:5">
      <c r="A7854" s="156"/>
      <c r="B7854" s="88">
        <v>21095</v>
      </c>
      <c r="C7854" s="25" t="s">
        <v>9770</v>
      </c>
      <c r="D7854" s="18" t="s">
        <v>1645</v>
      </c>
      <c r="E7854" s="18" t="s">
        <v>5109</v>
      </c>
    </row>
    <row r="7855" s="160" customFormat="1" ht="39" customHeight="1" spans="1:5">
      <c r="A7855" s="156"/>
      <c r="B7855" s="88">
        <v>21096</v>
      </c>
      <c r="C7855" s="25" t="s">
        <v>9771</v>
      </c>
      <c r="D7855" s="18" t="s">
        <v>1645</v>
      </c>
      <c r="E7855" s="18" t="s">
        <v>5109</v>
      </c>
    </row>
    <row r="7856" s="160" customFormat="1" ht="39" customHeight="1" spans="1:5">
      <c r="A7856" s="156"/>
      <c r="B7856" s="88">
        <v>21097</v>
      </c>
      <c r="C7856" s="25" t="s">
        <v>9772</v>
      </c>
      <c r="D7856" s="18" t="s">
        <v>1983</v>
      </c>
      <c r="E7856" s="18" t="s">
        <v>1666</v>
      </c>
    </row>
    <row r="7857" s="160" customFormat="1" ht="39" customHeight="1" spans="1:5">
      <c r="A7857" s="156"/>
      <c r="B7857" s="88">
        <v>21098</v>
      </c>
      <c r="C7857" s="25" t="s">
        <v>9773</v>
      </c>
      <c r="D7857" s="18" t="s">
        <v>1983</v>
      </c>
      <c r="E7857" s="18" t="s">
        <v>1666</v>
      </c>
    </row>
    <row r="7858" s="160" customFormat="1" ht="39" customHeight="1" spans="1:5">
      <c r="A7858" s="156"/>
      <c r="B7858" s="88">
        <v>21099</v>
      </c>
      <c r="C7858" s="25" t="s">
        <v>9774</v>
      </c>
      <c r="D7858" s="18" t="s">
        <v>1983</v>
      </c>
      <c r="E7858" s="18" t="s">
        <v>1666</v>
      </c>
    </row>
    <row r="7859" s="160" customFormat="1" ht="39" customHeight="1" spans="1:5">
      <c r="A7859" s="156"/>
      <c r="B7859" s="88">
        <v>21100</v>
      </c>
      <c r="C7859" s="25" t="s">
        <v>9775</v>
      </c>
      <c r="D7859" s="18" t="s">
        <v>1983</v>
      </c>
      <c r="E7859" s="18" t="s">
        <v>1666</v>
      </c>
    </row>
    <row r="7860" s="160" customFormat="1" ht="39" customHeight="1" spans="1:5">
      <c r="A7860" s="156"/>
      <c r="B7860" s="88">
        <v>21101</v>
      </c>
      <c r="C7860" s="25" t="s">
        <v>9776</v>
      </c>
      <c r="D7860" s="18" t="s">
        <v>252</v>
      </c>
      <c r="E7860" s="18" t="s">
        <v>106</v>
      </c>
    </row>
    <row r="7861" s="160" customFormat="1" ht="39" customHeight="1" spans="1:5">
      <c r="A7861" s="156"/>
      <c r="B7861" s="88">
        <v>21102</v>
      </c>
      <c r="C7861" s="25" t="s">
        <v>9777</v>
      </c>
      <c r="D7861" s="18" t="s">
        <v>366</v>
      </c>
      <c r="E7861" s="18" t="s">
        <v>377</v>
      </c>
    </row>
    <row r="7862" s="160" customFormat="1" ht="39" customHeight="1" spans="1:5">
      <c r="A7862" s="156"/>
      <c r="B7862" s="88">
        <v>21103</v>
      </c>
      <c r="C7862" s="25" t="s">
        <v>9778</v>
      </c>
      <c r="D7862" s="18" t="s">
        <v>366</v>
      </c>
      <c r="E7862" s="18" t="s">
        <v>377</v>
      </c>
    </row>
    <row r="7863" s="160" customFormat="1" ht="39" customHeight="1" spans="1:5">
      <c r="A7863" s="156"/>
      <c r="B7863" s="88">
        <v>21104</v>
      </c>
      <c r="C7863" s="25" t="s">
        <v>9779</v>
      </c>
      <c r="D7863" s="18" t="s">
        <v>3043</v>
      </c>
      <c r="E7863" s="18" t="s">
        <v>75</v>
      </c>
    </row>
    <row r="7864" s="160" customFormat="1" ht="39" customHeight="1" spans="1:5">
      <c r="A7864" s="156"/>
      <c r="B7864" s="88">
        <v>21105</v>
      </c>
      <c r="C7864" s="25" t="s">
        <v>9780</v>
      </c>
      <c r="D7864" s="18" t="s">
        <v>1645</v>
      </c>
      <c r="E7864" s="18" t="s">
        <v>5109</v>
      </c>
    </row>
    <row r="7865" s="160" customFormat="1" ht="39" customHeight="1" spans="1:5">
      <c r="A7865" s="156"/>
      <c r="B7865" s="88">
        <v>21106</v>
      </c>
      <c r="C7865" s="25" t="s">
        <v>9781</v>
      </c>
      <c r="D7865" s="18" t="s">
        <v>1645</v>
      </c>
      <c r="E7865" s="18" t="s">
        <v>5109</v>
      </c>
    </row>
    <row r="7866" s="160" customFormat="1" ht="39" customHeight="1" spans="1:5">
      <c r="A7866" s="156"/>
      <c r="B7866" s="88">
        <v>21107</v>
      </c>
      <c r="C7866" s="25" t="s">
        <v>9782</v>
      </c>
      <c r="D7866" s="18" t="s">
        <v>366</v>
      </c>
      <c r="E7866" s="18" t="s">
        <v>408</v>
      </c>
    </row>
    <row r="7867" s="160" customFormat="1" ht="39" customHeight="1" spans="1:5">
      <c r="A7867" s="156"/>
      <c r="B7867" s="88">
        <v>21108</v>
      </c>
      <c r="C7867" s="25" t="s">
        <v>9783</v>
      </c>
      <c r="D7867" s="18" t="s">
        <v>366</v>
      </c>
      <c r="E7867" s="18" t="s">
        <v>408</v>
      </c>
    </row>
    <row r="7868" s="160" customFormat="1" ht="39" customHeight="1" spans="1:5">
      <c r="A7868" s="156"/>
      <c r="B7868" s="88">
        <v>21109</v>
      </c>
      <c r="C7868" s="25" t="s">
        <v>9784</v>
      </c>
      <c r="D7868" s="18" t="s">
        <v>3628</v>
      </c>
      <c r="E7868" s="18" t="s">
        <v>9785</v>
      </c>
    </row>
    <row r="7869" s="160" customFormat="1" ht="39" customHeight="1" spans="1:5">
      <c r="A7869" s="156"/>
      <c r="B7869" s="88">
        <v>21110</v>
      </c>
      <c r="C7869" s="25" t="s">
        <v>9786</v>
      </c>
      <c r="D7869" s="18" t="s">
        <v>2572</v>
      </c>
      <c r="E7869" s="18" t="s">
        <v>2573</v>
      </c>
    </row>
    <row r="7870" s="160" customFormat="1" ht="39" customHeight="1" spans="1:5">
      <c r="A7870" s="156"/>
      <c r="B7870" s="88">
        <v>21111</v>
      </c>
      <c r="C7870" s="25" t="s">
        <v>9787</v>
      </c>
      <c r="D7870" s="18" t="s">
        <v>2572</v>
      </c>
      <c r="E7870" s="18" t="s">
        <v>2573</v>
      </c>
    </row>
    <row r="7871" s="160" customFormat="1" ht="39" customHeight="1" spans="1:5">
      <c r="A7871" s="156"/>
      <c r="B7871" s="88">
        <v>21112</v>
      </c>
      <c r="C7871" s="25" t="s">
        <v>9788</v>
      </c>
      <c r="D7871" s="18" t="s">
        <v>366</v>
      </c>
      <c r="E7871" s="18" t="s">
        <v>389</v>
      </c>
    </row>
    <row r="7872" s="160" customFormat="1" ht="39" customHeight="1" spans="1:5">
      <c r="A7872" s="156"/>
      <c r="B7872" s="88">
        <v>21113</v>
      </c>
      <c r="C7872" s="25" t="s">
        <v>9789</v>
      </c>
      <c r="D7872" s="18" t="s">
        <v>366</v>
      </c>
      <c r="E7872" s="18" t="s">
        <v>389</v>
      </c>
    </row>
    <row r="7873" s="160" customFormat="1" ht="39" customHeight="1" spans="1:5">
      <c r="A7873" s="156"/>
      <c r="B7873" s="88">
        <v>21114</v>
      </c>
      <c r="C7873" s="25" t="s">
        <v>9790</v>
      </c>
      <c r="D7873" s="18" t="s">
        <v>366</v>
      </c>
      <c r="E7873" s="18" t="s">
        <v>389</v>
      </c>
    </row>
    <row r="7874" s="160" customFormat="1" ht="39" customHeight="1" spans="1:5">
      <c r="A7874" s="156"/>
      <c r="B7874" s="88">
        <v>21115</v>
      </c>
      <c r="C7874" s="25" t="s">
        <v>9791</v>
      </c>
      <c r="D7874" s="18" t="s">
        <v>366</v>
      </c>
      <c r="E7874" s="18" t="s">
        <v>389</v>
      </c>
    </row>
    <row r="7875" s="160" customFormat="1" ht="39" customHeight="1" spans="1:5">
      <c r="A7875" s="156"/>
      <c r="B7875" s="88">
        <v>21116</v>
      </c>
      <c r="C7875" s="25" t="s">
        <v>9792</v>
      </c>
      <c r="D7875" s="18" t="s">
        <v>366</v>
      </c>
      <c r="E7875" s="18" t="s">
        <v>389</v>
      </c>
    </row>
    <row r="7876" s="160" customFormat="1" ht="39" customHeight="1" spans="1:5">
      <c r="A7876" s="156"/>
      <c r="B7876" s="88">
        <v>21117</v>
      </c>
      <c r="C7876" s="25" t="s">
        <v>9793</v>
      </c>
      <c r="D7876" s="18" t="s">
        <v>366</v>
      </c>
      <c r="E7876" s="18" t="s">
        <v>389</v>
      </c>
    </row>
    <row r="7877" s="160" customFormat="1" ht="39" customHeight="1" spans="1:5">
      <c r="A7877" s="156"/>
      <c r="B7877" s="88">
        <v>21118</v>
      </c>
      <c r="C7877" s="25" t="s">
        <v>9794</v>
      </c>
      <c r="D7877" s="18" t="s">
        <v>366</v>
      </c>
      <c r="E7877" s="18" t="s">
        <v>389</v>
      </c>
    </row>
    <row r="7878" s="160" customFormat="1" ht="39" customHeight="1" spans="1:5">
      <c r="A7878" s="156"/>
      <c r="B7878" s="88">
        <v>21119</v>
      </c>
      <c r="C7878" s="25" t="s">
        <v>9795</v>
      </c>
      <c r="D7878" s="18" t="s">
        <v>366</v>
      </c>
      <c r="E7878" s="18" t="s">
        <v>389</v>
      </c>
    </row>
    <row r="7879" s="160" customFormat="1" ht="39" customHeight="1" spans="1:5">
      <c r="A7879" s="156"/>
      <c r="B7879" s="88">
        <v>21120</v>
      </c>
      <c r="C7879" s="25" t="s">
        <v>9796</v>
      </c>
      <c r="D7879" s="18" t="s">
        <v>1527</v>
      </c>
      <c r="E7879" s="18" t="s">
        <v>9797</v>
      </c>
    </row>
    <row r="7880" s="160" customFormat="1" ht="39" customHeight="1" spans="1:5">
      <c r="A7880" s="156"/>
      <c r="B7880" s="88">
        <v>21121</v>
      </c>
      <c r="C7880" s="25" t="s">
        <v>9798</v>
      </c>
      <c r="D7880" s="18" t="s">
        <v>1527</v>
      </c>
      <c r="E7880" s="18" t="s">
        <v>9797</v>
      </c>
    </row>
    <row r="7881" s="160" customFormat="1" ht="39" customHeight="1" spans="1:5">
      <c r="A7881" s="156"/>
      <c r="B7881" s="88">
        <v>21122</v>
      </c>
      <c r="C7881" s="25" t="s">
        <v>9799</v>
      </c>
      <c r="D7881" s="18" t="s">
        <v>1983</v>
      </c>
      <c r="E7881" s="18" t="s">
        <v>1666</v>
      </c>
    </row>
    <row r="7882" s="160" customFormat="1" ht="39" customHeight="1" spans="1:5">
      <c r="A7882" s="156"/>
      <c r="B7882" s="88">
        <v>21123</v>
      </c>
      <c r="C7882" s="25" t="s">
        <v>9800</v>
      </c>
      <c r="D7882" s="18" t="s">
        <v>1983</v>
      </c>
      <c r="E7882" s="18" t="s">
        <v>1666</v>
      </c>
    </row>
    <row r="7883" s="160" customFormat="1" ht="39" customHeight="1" spans="1:5">
      <c r="A7883" s="156"/>
      <c r="B7883" s="88">
        <v>21124</v>
      </c>
      <c r="C7883" s="25" t="s">
        <v>9801</v>
      </c>
      <c r="D7883" s="18" t="s">
        <v>1983</v>
      </c>
      <c r="E7883" s="18" t="s">
        <v>1666</v>
      </c>
    </row>
    <row r="7884" s="160" customFormat="1" ht="39" customHeight="1" spans="1:5">
      <c r="A7884" s="156"/>
      <c r="B7884" s="88">
        <v>21125</v>
      </c>
      <c r="C7884" s="25" t="s">
        <v>9802</v>
      </c>
      <c r="D7884" s="18" t="s">
        <v>1866</v>
      </c>
      <c r="E7884" s="18" t="s">
        <v>106</v>
      </c>
    </row>
    <row r="7885" s="160" customFormat="1" ht="39" customHeight="1" spans="1:5">
      <c r="A7885" s="156"/>
      <c r="B7885" s="88">
        <v>21126</v>
      </c>
      <c r="C7885" s="25" t="s">
        <v>9803</v>
      </c>
      <c r="D7885" s="18" t="s">
        <v>4963</v>
      </c>
      <c r="E7885" s="18" t="s">
        <v>2573</v>
      </c>
    </row>
    <row r="7886" s="160" customFormat="1" ht="39" customHeight="1" spans="1:5">
      <c r="A7886" s="156"/>
      <c r="B7886" s="88">
        <v>21127</v>
      </c>
      <c r="C7886" s="25" t="s">
        <v>9804</v>
      </c>
      <c r="D7886" s="18" t="s">
        <v>4963</v>
      </c>
      <c r="E7886" s="18" t="s">
        <v>2573</v>
      </c>
    </row>
    <row r="7887" s="160" customFormat="1" ht="39" customHeight="1" spans="1:5">
      <c r="A7887" s="156"/>
      <c r="B7887" s="88">
        <v>21128</v>
      </c>
      <c r="C7887" s="25" t="s">
        <v>9805</v>
      </c>
      <c r="D7887" s="18" t="s">
        <v>2228</v>
      </c>
      <c r="E7887" s="18" t="s">
        <v>9806</v>
      </c>
    </row>
    <row r="7888" s="160" customFormat="1" ht="39" customHeight="1" spans="1:5">
      <c r="A7888" s="156"/>
      <c r="B7888" s="88">
        <v>21129</v>
      </c>
      <c r="C7888" s="25" t="s">
        <v>9807</v>
      </c>
      <c r="D7888" s="18" t="s">
        <v>2228</v>
      </c>
      <c r="E7888" s="18" t="s">
        <v>9806</v>
      </c>
    </row>
    <row r="7889" s="160" customFormat="1" ht="39" customHeight="1" spans="1:5">
      <c r="A7889" s="156"/>
      <c r="B7889" s="88">
        <v>21130</v>
      </c>
      <c r="C7889" s="25" t="s">
        <v>9808</v>
      </c>
      <c r="D7889" s="18" t="s">
        <v>1665</v>
      </c>
      <c r="E7889" s="18" t="s">
        <v>7080</v>
      </c>
    </row>
    <row r="7890" s="160" customFormat="1" ht="39" customHeight="1" spans="1:5">
      <c r="A7890" s="156"/>
      <c r="B7890" s="88">
        <v>21131</v>
      </c>
      <c r="C7890" s="25" t="s">
        <v>9809</v>
      </c>
      <c r="D7890" s="18" t="s">
        <v>1665</v>
      </c>
      <c r="E7890" s="18" t="s">
        <v>7080</v>
      </c>
    </row>
    <row r="7891" s="160" customFormat="1" ht="39" customHeight="1" spans="1:5">
      <c r="A7891" s="156"/>
      <c r="B7891" s="88">
        <v>21132</v>
      </c>
      <c r="C7891" s="25" t="s">
        <v>9810</v>
      </c>
      <c r="D7891" s="18" t="s">
        <v>1665</v>
      </c>
      <c r="E7891" s="18" t="s">
        <v>7080</v>
      </c>
    </row>
    <row r="7892" s="160" customFormat="1" ht="39" customHeight="1" spans="1:5">
      <c r="A7892" s="156"/>
      <c r="B7892" s="88">
        <v>21133</v>
      </c>
      <c r="C7892" s="25" t="s">
        <v>9811</v>
      </c>
      <c r="D7892" s="18" t="s">
        <v>1645</v>
      </c>
      <c r="E7892" s="18" t="s">
        <v>5109</v>
      </c>
    </row>
    <row r="7893" s="160" customFormat="1" ht="39" customHeight="1" spans="1:5">
      <c r="A7893" s="156"/>
      <c r="B7893" s="88">
        <v>21134</v>
      </c>
      <c r="C7893" s="25" t="s">
        <v>9812</v>
      </c>
      <c r="D7893" s="18" t="s">
        <v>1645</v>
      </c>
      <c r="E7893" s="18" t="s">
        <v>5109</v>
      </c>
    </row>
    <row r="7894" s="160" customFormat="1" ht="39" customHeight="1" spans="1:5">
      <c r="A7894" s="156"/>
      <c r="B7894" s="13">
        <v>21049</v>
      </c>
      <c r="C7894" s="32" t="s">
        <v>9813</v>
      </c>
      <c r="D7894" s="28" t="s">
        <v>366</v>
      </c>
      <c r="E7894" s="28" t="s">
        <v>408</v>
      </c>
    </row>
    <row r="7895" s="160" customFormat="1" ht="39" customHeight="1" spans="1:5">
      <c r="A7895" s="156"/>
      <c r="B7895" s="13">
        <v>21050</v>
      </c>
      <c r="C7895" s="32" t="s">
        <v>9814</v>
      </c>
      <c r="D7895" s="28" t="s">
        <v>366</v>
      </c>
      <c r="E7895" s="28" t="s">
        <v>408</v>
      </c>
    </row>
    <row r="7896" s="160" customFormat="1" ht="39" customHeight="1" spans="1:5">
      <c r="A7896" s="156"/>
      <c r="B7896" s="13">
        <v>21051</v>
      </c>
      <c r="C7896" s="32" t="s">
        <v>9815</v>
      </c>
      <c r="D7896" s="28" t="s">
        <v>366</v>
      </c>
      <c r="E7896" s="28" t="s">
        <v>408</v>
      </c>
    </row>
    <row r="7897" s="160" customFormat="1" ht="39" customHeight="1" spans="1:5">
      <c r="A7897" s="156"/>
      <c r="B7897" s="13">
        <v>21052</v>
      </c>
      <c r="C7897" s="32" t="s">
        <v>9816</v>
      </c>
      <c r="D7897" s="28" t="s">
        <v>366</v>
      </c>
      <c r="E7897" s="28" t="s">
        <v>408</v>
      </c>
    </row>
    <row r="7898" s="160" customFormat="1" ht="39" customHeight="1" spans="1:5">
      <c r="A7898" s="156"/>
      <c r="B7898" s="156"/>
      <c r="C7898" s="485" t="s">
        <v>9817</v>
      </c>
    </row>
    <row r="7899" s="160" customFormat="1" ht="21.95" customHeight="1" spans="1:5">
      <c r="A7899" s="156"/>
      <c r="B7899" s="13">
        <v>21078</v>
      </c>
      <c r="C7899" s="50" t="s">
        <v>9818</v>
      </c>
      <c r="D7899" s="18" t="s">
        <v>1144</v>
      </c>
      <c r="E7899" s="18" t="s">
        <v>109</v>
      </c>
    </row>
    <row r="7900" s="160" customFormat="1" ht="21.95" customHeight="1" spans="1:5">
      <c r="A7900" s="156"/>
      <c r="B7900" s="156"/>
      <c r="C7900" s="503" t="s">
        <v>9819</v>
      </c>
    </row>
    <row r="7901" s="160" customFormat="1" ht="21.95" customHeight="1" spans="1:5">
      <c r="A7901" s="156"/>
      <c r="B7901" s="156"/>
      <c r="C7901" s="503" t="s">
        <v>9820</v>
      </c>
    </row>
    <row r="7902" s="160" customFormat="1" ht="21.95" customHeight="1" spans="1:5">
      <c r="A7902" s="156"/>
      <c r="B7902" s="156"/>
      <c r="C7902" s="503" t="s">
        <v>9821</v>
      </c>
    </row>
    <row r="7903" s="160" customFormat="1" ht="21.95" customHeight="1" spans="1:5">
      <c r="A7903" s="156"/>
      <c r="B7903" s="156"/>
      <c r="C7903" s="503" t="s">
        <v>9822</v>
      </c>
    </row>
    <row r="7904" s="160" customFormat="1" ht="21.95" customHeight="1" spans="1:5">
      <c r="A7904" s="156"/>
      <c r="B7904" s="156"/>
      <c r="C7904" s="503" t="s">
        <v>9823</v>
      </c>
    </row>
    <row r="7905" s="160" customFormat="1" ht="21.95" customHeight="1" spans="1:5">
      <c r="A7905" s="156"/>
      <c r="B7905" s="156"/>
      <c r="C7905" s="503" t="s">
        <v>9824</v>
      </c>
    </row>
    <row r="7906" s="160" customFormat="1" ht="39" customHeight="1" spans="1:5">
      <c r="A7906" s="156"/>
      <c r="B7906" s="156"/>
      <c r="C7906" s="485" t="s">
        <v>9825</v>
      </c>
    </row>
    <row r="7907" s="160" customFormat="1" ht="39" customHeight="1" spans="1:5">
      <c r="A7907" s="156"/>
      <c r="B7907" s="13">
        <v>20415</v>
      </c>
      <c r="C7907" s="22" t="s">
        <v>9826</v>
      </c>
      <c r="D7907" s="26" t="s">
        <v>9827</v>
      </c>
      <c r="E7907" s="26" t="s">
        <v>198</v>
      </c>
    </row>
    <row r="7908" s="160" customFormat="1" ht="39" customHeight="1" spans="1:5">
      <c r="A7908" s="156"/>
      <c r="B7908" s="13">
        <v>21058</v>
      </c>
      <c r="C7908" s="27" t="s">
        <v>9828</v>
      </c>
      <c r="D7908" s="28" t="s">
        <v>9563</v>
      </c>
      <c r="E7908" s="28" t="s">
        <v>9564</v>
      </c>
    </row>
    <row r="7909" s="160" customFormat="1" ht="39" customHeight="1" spans="1:5">
      <c r="A7909" s="156"/>
      <c r="B7909" s="13">
        <v>21059</v>
      </c>
      <c r="C7909" s="27" t="s">
        <v>9829</v>
      </c>
      <c r="D7909" s="28" t="s">
        <v>9563</v>
      </c>
      <c r="E7909" s="28" t="s">
        <v>9564</v>
      </c>
    </row>
    <row r="7910" s="160" customFormat="1" ht="39" customHeight="1" spans="1:5">
      <c r="A7910" s="156"/>
      <c r="B7910" s="13">
        <v>21062</v>
      </c>
      <c r="C7910" s="27" t="s">
        <v>9830</v>
      </c>
      <c r="D7910" s="28" t="s">
        <v>9831</v>
      </c>
      <c r="E7910" s="28" t="s">
        <v>109</v>
      </c>
    </row>
    <row r="7911" s="160" customFormat="1" ht="39" customHeight="1" spans="1:5">
      <c r="A7911" s="156"/>
      <c r="B7911" s="13">
        <v>21063</v>
      </c>
      <c r="C7911" s="27" t="s">
        <v>9832</v>
      </c>
      <c r="D7911" s="28" t="s">
        <v>3045</v>
      </c>
      <c r="E7911" s="28" t="s">
        <v>109</v>
      </c>
    </row>
    <row r="7912" s="160" customFormat="1" ht="39" customHeight="1" spans="1:5">
      <c r="A7912" s="156"/>
      <c r="B7912" s="13">
        <v>21064</v>
      </c>
      <c r="C7912" s="27" t="s">
        <v>9833</v>
      </c>
      <c r="D7912" s="28" t="s">
        <v>9834</v>
      </c>
      <c r="E7912" s="28" t="s">
        <v>71</v>
      </c>
    </row>
    <row r="7913" s="160" customFormat="1" ht="39" customHeight="1" spans="1:5">
      <c r="A7913" s="156"/>
      <c r="B7913" s="13">
        <v>21065</v>
      </c>
      <c r="C7913" s="27" t="s">
        <v>9835</v>
      </c>
      <c r="D7913" s="28" t="s">
        <v>476</v>
      </c>
      <c r="E7913" s="28" t="s">
        <v>75</v>
      </c>
    </row>
    <row r="7914" s="160" customFormat="1" ht="39" customHeight="1" spans="1:5">
      <c r="A7914" s="156"/>
      <c r="B7914" s="13">
        <v>21066</v>
      </c>
      <c r="C7914" s="27" t="s">
        <v>9836</v>
      </c>
      <c r="D7914" s="28" t="s">
        <v>202</v>
      </c>
      <c r="E7914" s="28" t="s">
        <v>109</v>
      </c>
    </row>
    <row r="7915" s="160" customFormat="1" ht="39" customHeight="1" spans="1:5">
      <c r="A7915" s="156"/>
      <c r="B7915" s="13">
        <v>21067</v>
      </c>
      <c r="C7915" s="27" t="s">
        <v>9837</v>
      </c>
      <c r="D7915" s="28" t="s">
        <v>366</v>
      </c>
      <c r="E7915" s="28" t="s">
        <v>408</v>
      </c>
    </row>
    <row r="7916" s="160" customFormat="1" ht="39" customHeight="1" spans="1:5">
      <c r="A7916" s="156"/>
      <c r="B7916" s="13">
        <v>21068</v>
      </c>
      <c r="C7916" s="27" t="s">
        <v>9838</v>
      </c>
      <c r="D7916" s="28" t="s">
        <v>366</v>
      </c>
      <c r="E7916" s="28" t="s">
        <v>408</v>
      </c>
    </row>
    <row r="7917" s="160" customFormat="1" ht="39" customHeight="1" spans="1:5">
      <c r="A7917" s="156"/>
      <c r="B7917" s="13">
        <v>21069</v>
      </c>
      <c r="C7917" s="27" t="s">
        <v>9839</v>
      </c>
      <c r="D7917" s="28" t="s">
        <v>202</v>
      </c>
      <c r="E7917" s="28" t="s">
        <v>418</v>
      </c>
    </row>
    <row r="7918" s="160" customFormat="1" ht="39" customHeight="1" spans="1:5">
      <c r="A7918" s="156"/>
      <c r="B7918" s="13">
        <v>21070</v>
      </c>
      <c r="C7918" s="27" t="s">
        <v>9840</v>
      </c>
      <c r="D7918" s="28" t="s">
        <v>9841</v>
      </c>
      <c r="E7918" s="28" t="s">
        <v>9842</v>
      </c>
    </row>
    <row r="7919" s="160" customFormat="1" ht="39" customHeight="1" spans="1:5">
      <c r="A7919" s="156"/>
      <c r="B7919" s="13">
        <v>21071</v>
      </c>
      <c r="C7919" s="27" t="s">
        <v>9843</v>
      </c>
      <c r="D7919" s="28" t="s">
        <v>476</v>
      </c>
      <c r="E7919" s="28" t="s">
        <v>75</v>
      </c>
    </row>
    <row r="7920" s="160" customFormat="1" ht="39" customHeight="1" spans="1:5">
      <c r="A7920" s="156"/>
      <c r="B7920" s="13">
        <v>21072</v>
      </c>
      <c r="C7920" s="27" t="s">
        <v>9844</v>
      </c>
      <c r="D7920" s="28" t="s">
        <v>112</v>
      </c>
      <c r="E7920" s="28" t="s">
        <v>71</v>
      </c>
    </row>
    <row r="7921" s="160" customFormat="1" ht="39" customHeight="1" spans="1:5">
      <c r="A7921" s="156"/>
      <c r="B7921" s="13">
        <v>21073</v>
      </c>
      <c r="C7921" s="27" t="s">
        <v>9845</v>
      </c>
      <c r="D7921" s="28" t="s">
        <v>993</v>
      </c>
      <c r="E7921" s="28" t="s">
        <v>418</v>
      </c>
    </row>
    <row r="7922" s="160" customFormat="1" ht="39" customHeight="1" spans="1:5">
      <c r="A7922" s="156"/>
      <c r="B7922" s="13">
        <v>21074</v>
      </c>
      <c r="C7922" s="27" t="s">
        <v>9846</v>
      </c>
      <c r="D7922" s="28" t="s">
        <v>9847</v>
      </c>
      <c r="E7922" s="28" t="s">
        <v>71</v>
      </c>
    </row>
    <row r="7923" s="160" customFormat="1" ht="39" customHeight="1" spans="1:5">
      <c r="A7923" s="156"/>
      <c r="B7923" s="13">
        <v>21075</v>
      </c>
      <c r="C7923" s="27" t="s">
        <v>9848</v>
      </c>
      <c r="D7923" s="28" t="s">
        <v>9847</v>
      </c>
      <c r="E7923" s="28" t="s">
        <v>71</v>
      </c>
    </row>
    <row r="7924" s="160" customFormat="1" ht="39" customHeight="1" spans="1:5">
      <c r="A7924" s="156"/>
      <c r="B7924" s="156"/>
      <c r="C7924" s="514" t="s">
        <v>9849</v>
      </c>
      <c r="D7924" s="26" t="s">
        <v>1721</v>
      </c>
      <c r="E7924" s="26" t="s">
        <v>109</v>
      </c>
    </row>
    <row r="7925" s="160" customFormat="1" ht="39" customHeight="1" spans="1:5">
      <c r="A7925" s="156"/>
      <c r="B7925" s="156"/>
      <c r="C7925" s="514" t="s">
        <v>9850</v>
      </c>
      <c r="D7925" s="26" t="s">
        <v>1721</v>
      </c>
      <c r="E7925" s="26" t="s">
        <v>109</v>
      </c>
    </row>
    <row r="7926" s="160" customFormat="1" ht="39" customHeight="1" spans="1:5">
      <c r="A7926" s="156"/>
      <c r="B7926" s="156"/>
      <c r="C7926" s="514" t="s">
        <v>9851</v>
      </c>
      <c r="D7926" s="26" t="s">
        <v>1721</v>
      </c>
      <c r="E7926" s="26" t="s">
        <v>109</v>
      </c>
    </row>
    <row r="7927" s="160" customFormat="1" ht="39" customHeight="1" spans="1:5">
      <c r="A7927" s="156"/>
      <c r="B7927" s="156"/>
      <c r="C7927" s="514" t="s">
        <v>9852</v>
      </c>
      <c r="D7927" s="26" t="s">
        <v>1721</v>
      </c>
      <c r="E7927" s="26" t="s">
        <v>109</v>
      </c>
    </row>
    <row r="7928" s="160" customFormat="1" ht="39" customHeight="1" spans="1:5">
      <c r="A7928" s="156"/>
      <c r="B7928" s="156"/>
      <c r="C7928" s="514" t="s">
        <v>9853</v>
      </c>
      <c r="D7928" s="26" t="s">
        <v>1721</v>
      </c>
      <c r="E7928" s="26" t="s">
        <v>109</v>
      </c>
    </row>
    <row r="7929" s="160" customFormat="1" ht="39" customHeight="1" spans="1:5">
      <c r="A7929" s="156"/>
      <c r="B7929" s="156"/>
      <c r="C7929" s="514" t="s">
        <v>9854</v>
      </c>
      <c r="D7929" s="26" t="s">
        <v>1721</v>
      </c>
      <c r="E7929" s="26" t="s">
        <v>109</v>
      </c>
    </row>
    <row r="7930" s="160" customFormat="1" ht="39" customHeight="1" spans="1:5">
      <c r="A7930" s="156"/>
      <c r="B7930" s="156"/>
      <c r="C7930" s="514" t="s">
        <v>9855</v>
      </c>
      <c r="D7930" s="26" t="s">
        <v>4638</v>
      </c>
      <c r="E7930" s="26" t="s">
        <v>109</v>
      </c>
    </row>
    <row r="7931" s="160" customFormat="1" ht="39" customHeight="1" spans="1:5">
      <c r="A7931" s="156"/>
      <c r="B7931" s="156"/>
      <c r="C7931" s="514" t="s">
        <v>9856</v>
      </c>
      <c r="D7931" s="26" t="s">
        <v>9857</v>
      </c>
      <c r="E7931" s="26" t="s">
        <v>109</v>
      </c>
    </row>
    <row r="7932" s="160" customFormat="1" ht="39" customHeight="1" spans="1:5">
      <c r="A7932" s="156"/>
      <c r="B7932" s="156"/>
      <c r="C7932" s="514" t="s">
        <v>9858</v>
      </c>
      <c r="D7932" s="26" t="s">
        <v>1721</v>
      </c>
      <c r="E7932" s="26" t="s">
        <v>109</v>
      </c>
    </row>
    <row r="7933" s="160" customFormat="1" ht="39" customHeight="1" spans="1:5">
      <c r="A7933" s="156"/>
      <c r="B7933" s="156"/>
      <c r="C7933" s="514" t="s">
        <v>9859</v>
      </c>
      <c r="D7933" s="26" t="s">
        <v>1721</v>
      </c>
      <c r="E7933" s="26" t="s">
        <v>109</v>
      </c>
    </row>
    <row r="7934" s="160" customFormat="1" ht="39" customHeight="1" spans="1:5">
      <c r="A7934" s="156"/>
      <c r="B7934" s="156"/>
      <c r="C7934" s="514" t="s">
        <v>9860</v>
      </c>
      <c r="D7934" s="26" t="s">
        <v>1721</v>
      </c>
      <c r="E7934" s="26" t="s">
        <v>109</v>
      </c>
    </row>
    <row r="7935" s="160" customFormat="1" ht="39" customHeight="1" spans="1:5">
      <c r="A7935" s="156"/>
      <c r="B7935" s="156"/>
      <c r="C7935" s="514" t="s">
        <v>9861</v>
      </c>
      <c r="D7935" s="26" t="s">
        <v>8141</v>
      </c>
      <c r="E7935" s="26" t="s">
        <v>109</v>
      </c>
    </row>
    <row r="7936" s="160" customFormat="1" ht="39" customHeight="1" spans="1:5">
      <c r="A7936" s="156"/>
      <c r="B7936" s="156"/>
      <c r="C7936" s="514" t="s">
        <v>9862</v>
      </c>
      <c r="D7936" s="26" t="s">
        <v>1721</v>
      </c>
      <c r="E7936" s="26" t="s">
        <v>109</v>
      </c>
    </row>
    <row r="7937" s="160" customFormat="1" ht="39" customHeight="1" spans="1:5">
      <c r="A7937" s="156"/>
      <c r="B7937" s="156"/>
      <c r="C7937" s="514" t="s">
        <v>9863</v>
      </c>
      <c r="D7937" s="26" t="s">
        <v>1721</v>
      </c>
      <c r="E7937" s="26" t="s">
        <v>109</v>
      </c>
    </row>
    <row r="7938" s="160" customFormat="1" ht="39" customHeight="1" spans="1:5">
      <c r="A7938" s="156"/>
      <c r="B7938" s="156"/>
      <c r="C7938" s="485" t="s">
        <v>9864</v>
      </c>
    </row>
    <row r="7939" s="160" customFormat="1" ht="39" customHeight="1" spans="1:5">
      <c r="A7939" s="156"/>
      <c r="B7939" s="13">
        <v>20470</v>
      </c>
      <c r="C7939" s="25" t="s">
        <v>9865</v>
      </c>
      <c r="D7939" s="18" t="s">
        <v>9080</v>
      </c>
      <c r="E7939" s="18" t="s">
        <v>109</v>
      </c>
    </row>
    <row r="7940" s="160" customFormat="1" ht="39" customHeight="1" spans="1:5">
      <c r="A7940" s="156"/>
      <c r="B7940" s="13">
        <v>20100</v>
      </c>
      <c r="C7940" s="25" t="s">
        <v>9866</v>
      </c>
      <c r="D7940" s="18" t="s">
        <v>632</v>
      </c>
      <c r="E7940" s="160" t="s">
        <v>87</v>
      </c>
    </row>
    <row r="7941" s="160" customFormat="1" ht="39" customHeight="1" spans="1:5">
      <c r="A7941" s="156"/>
      <c r="B7941" s="13">
        <v>21019</v>
      </c>
      <c r="C7941" s="13" t="s">
        <v>9867</v>
      </c>
      <c r="D7941" s="18" t="s">
        <v>136</v>
      </c>
      <c r="E7941" s="18" t="s">
        <v>109</v>
      </c>
    </row>
    <row r="7942" s="160" customFormat="1" ht="39" customHeight="1" spans="1:5">
      <c r="A7942" s="156"/>
      <c r="B7942" s="13">
        <v>21020</v>
      </c>
      <c r="C7942" s="32" t="s">
        <v>9868</v>
      </c>
      <c r="D7942" s="28" t="s">
        <v>252</v>
      </c>
      <c r="E7942" s="28" t="s">
        <v>2993</v>
      </c>
    </row>
    <row r="7943" s="160" customFormat="1" ht="39" customHeight="1" spans="1:5">
      <c r="A7943" s="156"/>
      <c r="B7943" s="13">
        <v>21021</v>
      </c>
      <c r="C7943" s="32" t="s">
        <v>9869</v>
      </c>
      <c r="D7943" s="28" t="s">
        <v>2228</v>
      </c>
      <c r="E7943" s="28" t="s">
        <v>1646</v>
      </c>
    </row>
    <row r="7944" s="160" customFormat="1" ht="39" customHeight="1" spans="1:5">
      <c r="A7944" s="156"/>
      <c r="B7944" s="13">
        <v>21022</v>
      </c>
      <c r="C7944" s="32" t="s">
        <v>9870</v>
      </c>
      <c r="D7944" s="28" t="s">
        <v>2228</v>
      </c>
      <c r="E7944" s="28" t="s">
        <v>1646</v>
      </c>
    </row>
    <row r="7945" s="160" customFormat="1" ht="39" customHeight="1" spans="1:5">
      <c r="A7945" s="156"/>
      <c r="B7945" s="13">
        <v>21023</v>
      </c>
      <c r="C7945" s="32" t="s">
        <v>9871</v>
      </c>
      <c r="D7945" s="28" t="s">
        <v>9872</v>
      </c>
      <c r="E7945" s="28" t="s">
        <v>5178</v>
      </c>
    </row>
    <row r="7946" s="160" customFormat="1" ht="39" customHeight="1" spans="1:5">
      <c r="A7946" s="156"/>
      <c r="B7946" s="13">
        <v>21024</v>
      </c>
      <c r="C7946" s="32" t="s">
        <v>9873</v>
      </c>
      <c r="D7946" s="28" t="s">
        <v>366</v>
      </c>
      <c r="E7946" s="28" t="s">
        <v>408</v>
      </c>
    </row>
    <row r="7947" s="160" customFormat="1" ht="39" customHeight="1" spans="1:5">
      <c r="A7947" s="156"/>
      <c r="B7947" s="13">
        <v>21025</v>
      </c>
      <c r="C7947" s="32" t="s">
        <v>9874</v>
      </c>
      <c r="D7947" s="28" t="s">
        <v>366</v>
      </c>
      <c r="E7947" s="28" t="s">
        <v>408</v>
      </c>
    </row>
    <row r="7948" s="160" customFormat="1" ht="39" customHeight="1" spans="1:5">
      <c r="A7948" s="156"/>
      <c r="B7948" s="13">
        <v>21026</v>
      </c>
      <c r="C7948" s="32" t="s">
        <v>9875</v>
      </c>
      <c r="D7948" s="28" t="s">
        <v>366</v>
      </c>
      <c r="E7948" s="28" t="s">
        <v>408</v>
      </c>
    </row>
    <row r="7949" s="160" customFormat="1" ht="39" customHeight="1" spans="1:5">
      <c r="A7949" s="156"/>
      <c r="B7949" s="13">
        <v>21027</v>
      </c>
      <c r="C7949" s="32" t="s">
        <v>9876</v>
      </c>
      <c r="D7949" s="28" t="s">
        <v>690</v>
      </c>
      <c r="E7949" s="28" t="s">
        <v>87</v>
      </c>
    </row>
    <row r="7950" s="160" customFormat="1" ht="39" customHeight="1" spans="1:5">
      <c r="A7950" s="156"/>
      <c r="B7950" s="13">
        <v>21028</v>
      </c>
      <c r="C7950" s="32" t="s">
        <v>9877</v>
      </c>
      <c r="D7950" s="28" t="s">
        <v>366</v>
      </c>
      <c r="E7950" s="28" t="s">
        <v>408</v>
      </c>
    </row>
    <row r="7951" s="160" customFormat="1" ht="39" customHeight="1" spans="1:5">
      <c r="A7951" s="156"/>
      <c r="B7951" s="13">
        <v>21029</v>
      </c>
      <c r="C7951" s="32" t="s">
        <v>9878</v>
      </c>
      <c r="D7951" s="28" t="s">
        <v>366</v>
      </c>
      <c r="E7951" s="28" t="s">
        <v>408</v>
      </c>
    </row>
    <row r="7952" s="160" customFormat="1" ht="39" customHeight="1" spans="1:5">
      <c r="A7952" s="156"/>
      <c r="B7952" s="13">
        <v>21032</v>
      </c>
      <c r="C7952" s="32" t="s">
        <v>9879</v>
      </c>
      <c r="D7952" s="28" t="s">
        <v>9880</v>
      </c>
      <c r="E7952" s="28" t="s">
        <v>4161</v>
      </c>
    </row>
    <row r="7953" s="160" customFormat="1" ht="39" customHeight="1" spans="1:5">
      <c r="A7953" s="156"/>
      <c r="B7953" s="13">
        <v>21033</v>
      </c>
      <c r="C7953" s="32" t="s">
        <v>9881</v>
      </c>
      <c r="D7953" s="28" t="s">
        <v>2228</v>
      </c>
      <c r="E7953" s="28" t="s">
        <v>1646</v>
      </c>
    </row>
    <row r="7954" s="160" customFormat="1" ht="39" customHeight="1" spans="1:5">
      <c r="A7954" s="156"/>
      <c r="B7954" s="13">
        <v>21034</v>
      </c>
      <c r="C7954" s="32" t="s">
        <v>9882</v>
      </c>
      <c r="D7954" s="28" t="s">
        <v>2228</v>
      </c>
      <c r="E7954" s="28" t="s">
        <v>1646</v>
      </c>
    </row>
    <row r="7955" s="160" customFormat="1" ht="39" customHeight="1" spans="1:5">
      <c r="A7955" s="156"/>
      <c r="B7955" s="13">
        <v>21035</v>
      </c>
      <c r="C7955" s="32" t="s">
        <v>9883</v>
      </c>
      <c r="D7955" s="28" t="s">
        <v>9884</v>
      </c>
      <c r="E7955" s="28" t="s">
        <v>9885</v>
      </c>
    </row>
    <row r="7956" s="160" customFormat="1" ht="39" customHeight="1" spans="1:5">
      <c r="A7956" s="156"/>
      <c r="B7956" s="13">
        <v>21036</v>
      </c>
      <c r="C7956" s="32" t="s">
        <v>9886</v>
      </c>
      <c r="D7956" s="28" t="s">
        <v>1527</v>
      </c>
      <c r="E7956" s="28" t="s">
        <v>1699</v>
      </c>
    </row>
    <row r="7957" s="160" customFormat="1" ht="39" customHeight="1" spans="1:5">
      <c r="A7957" s="156"/>
      <c r="B7957" s="13">
        <v>21037</v>
      </c>
      <c r="C7957" s="32" t="s">
        <v>9887</v>
      </c>
      <c r="D7957" s="28" t="s">
        <v>1527</v>
      </c>
      <c r="E7957" s="28" t="s">
        <v>1699</v>
      </c>
    </row>
    <row r="7958" s="160" customFormat="1" ht="39" customHeight="1" spans="1:5">
      <c r="A7958" s="156"/>
      <c r="B7958" s="13">
        <v>21038</v>
      </c>
      <c r="C7958" s="32" t="s">
        <v>9888</v>
      </c>
      <c r="D7958" s="28" t="s">
        <v>1527</v>
      </c>
      <c r="E7958" s="28" t="s">
        <v>1699</v>
      </c>
    </row>
    <row r="7959" s="160" customFormat="1" ht="39" customHeight="1" spans="1:5">
      <c r="A7959" s="156"/>
      <c r="B7959" s="13">
        <v>21039</v>
      </c>
      <c r="C7959" s="32" t="s">
        <v>9889</v>
      </c>
      <c r="D7959" s="28" t="s">
        <v>7570</v>
      </c>
      <c r="E7959" s="28" t="s">
        <v>87</v>
      </c>
    </row>
    <row r="7960" s="160" customFormat="1" ht="39" customHeight="1" spans="1:5">
      <c r="A7960" s="156"/>
      <c r="B7960" s="13">
        <v>21040</v>
      </c>
      <c r="C7960" s="32" t="s">
        <v>9890</v>
      </c>
      <c r="D7960" s="28" t="s">
        <v>7570</v>
      </c>
      <c r="E7960" s="28" t="s">
        <v>87</v>
      </c>
    </row>
    <row r="7961" s="160" customFormat="1" ht="39" customHeight="1" spans="1:5">
      <c r="A7961" s="156"/>
      <c r="B7961" s="13">
        <v>21041</v>
      </c>
      <c r="C7961" s="32" t="s">
        <v>9891</v>
      </c>
      <c r="D7961" s="28" t="s">
        <v>7570</v>
      </c>
      <c r="E7961" s="28" t="s">
        <v>87</v>
      </c>
    </row>
    <row r="7962" s="160" customFormat="1" ht="39" customHeight="1" spans="1:5">
      <c r="A7962" s="156"/>
      <c r="B7962" s="13">
        <v>21042</v>
      </c>
      <c r="C7962" s="32" t="s">
        <v>9892</v>
      </c>
      <c r="D7962" s="28" t="s">
        <v>7570</v>
      </c>
      <c r="E7962" s="28" t="s">
        <v>87</v>
      </c>
    </row>
    <row r="7963" s="160" customFormat="1" ht="39" customHeight="1" spans="1:5">
      <c r="A7963" s="156"/>
      <c r="B7963" s="13">
        <v>21043</v>
      </c>
      <c r="C7963" s="32" t="s">
        <v>9893</v>
      </c>
      <c r="D7963" s="28" t="s">
        <v>1983</v>
      </c>
      <c r="E7963" s="28" t="s">
        <v>1666</v>
      </c>
    </row>
    <row r="7964" s="160" customFormat="1" ht="39" customHeight="1" spans="1:5">
      <c r="A7964" s="156"/>
      <c r="B7964" s="13">
        <v>21044</v>
      </c>
      <c r="C7964" s="32" t="s">
        <v>9894</v>
      </c>
      <c r="D7964" s="28" t="s">
        <v>1983</v>
      </c>
      <c r="E7964" s="28" t="s">
        <v>1666</v>
      </c>
    </row>
    <row r="7965" s="160" customFormat="1" ht="39" customHeight="1" spans="1:5">
      <c r="A7965" s="156"/>
      <c r="B7965" s="13">
        <v>21045</v>
      </c>
      <c r="C7965" s="32" t="s">
        <v>9895</v>
      </c>
      <c r="D7965" s="28" t="s">
        <v>1983</v>
      </c>
      <c r="E7965" s="28" t="s">
        <v>1666</v>
      </c>
    </row>
    <row r="7966" s="160" customFormat="1" ht="39" customHeight="1" spans="1:5">
      <c r="A7966" s="156"/>
      <c r="B7966" s="13">
        <v>21046</v>
      </c>
      <c r="C7966" s="32" t="s">
        <v>9896</v>
      </c>
      <c r="D7966" s="28" t="s">
        <v>1983</v>
      </c>
      <c r="E7966" s="28" t="s">
        <v>1666</v>
      </c>
    </row>
    <row r="7967" s="160" customFormat="1" ht="39" customHeight="1" spans="1:5">
      <c r="A7967" s="156"/>
      <c r="B7967" s="13">
        <v>21047</v>
      </c>
      <c r="C7967" s="32" t="s">
        <v>9897</v>
      </c>
      <c r="D7967" s="28" t="s">
        <v>2228</v>
      </c>
      <c r="E7967" s="28" t="s">
        <v>2969</v>
      </c>
    </row>
    <row r="7968" s="160" customFormat="1" ht="39" customHeight="1" spans="1:5">
      <c r="A7968" s="156"/>
      <c r="B7968" s="13">
        <v>21048</v>
      </c>
      <c r="C7968" s="32" t="s">
        <v>9898</v>
      </c>
      <c r="D7968" s="28" t="s">
        <v>2228</v>
      </c>
      <c r="E7968" s="28" t="s">
        <v>2969</v>
      </c>
    </row>
    <row r="7969" s="160" customFormat="1" ht="39" customHeight="1" spans="1:5">
      <c r="A7969" s="156"/>
      <c r="B7969" s="13">
        <v>21053</v>
      </c>
      <c r="C7969" s="32" t="s">
        <v>9899</v>
      </c>
      <c r="D7969" s="28" t="s">
        <v>4648</v>
      </c>
      <c r="E7969" s="28" t="s">
        <v>237</v>
      </c>
    </row>
    <row r="7970" s="160" customFormat="1" ht="39" customHeight="1" spans="1:5">
      <c r="A7970" s="156"/>
      <c r="B7970" s="13">
        <v>21054</v>
      </c>
      <c r="C7970" s="32" t="s">
        <v>9900</v>
      </c>
      <c r="D7970" s="28" t="s">
        <v>2956</v>
      </c>
      <c r="E7970" s="28" t="s">
        <v>106</v>
      </c>
    </row>
    <row r="7971" s="160" customFormat="1" ht="39" customHeight="1" spans="1:5">
      <c r="A7971" s="156"/>
      <c r="B7971" s="13">
        <v>21055</v>
      </c>
      <c r="C7971" s="32" t="s">
        <v>9901</v>
      </c>
      <c r="D7971" s="28" t="s">
        <v>1866</v>
      </c>
      <c r="E7971" s="28" t="s">
        <v>106</v>
      </c>
    </row>
    <row r="7972" s="160" customFormat="1" ht="39" customHeight="1" spans="1:5">
      <c r="A7972" s="156"/>
      <c r="B7972" s="13">
        <v>21056</v>
      </c>
      <c r="C7972" s="32" t="s">
        <v>9902</v>
      </c>
      <c r="D7972" s="28" t="s">
        <v>57</v>
      </c>
      <c r="E7972" s="28" t="s">
        <v>408</v>
      </c>
    </row>
    <row r="7973" s="160" customFormat="1" ht="39" customHeight="1" spans="1:5">
      <c r="A7973" s="156"/>
      <c r="B7973" s="13"/>
      <c r="C7973" s="523" t="s">
        <v>9903</v>
      </c>
      <c r="D7973" s="28"/>
      <c r="E7973" s="28"/>
    </row>
    <row r="7974" s="160" customFormat="1" ht="39" customHeight="1" spans="1:5">
      <c r="A7974" s="156"/>
      <c r="B7974" s="13"/>
      <c r="C7974" s="523" t="s">
        <v>9904</v>
      </c>
      <c r="D7974" s="28"/>
      <c r="E7974" s="28"/>
    </row>
    <row r="7975" s="160" customFormat="1" ht="39" customHeight="1" spans="1:5">
      <c r="A7975" s="156"/>
      <c r="B7975" s="13"/>
      <c r="C7975" s="523" t="s">
        <v>9905</v>
      </c>
      <c r="D7975" s="28"/>
      <c r="E7975" s="28"/>
    </row>
    <row r="7976" s="160" customFormat="1" ht="39" customHeight="1" spans="1:5">
      <c r="A7976" s="156"/>
      <c r="B7976" s="13"/>
      <c r="C7976" s="523" t="s">
        <v>9906</v>
      </c>
      <c r="D7976" s="28"/>
      <c r="E7976" s="28"/>
    </row>
    <row r="7977" s="160" customFormat="1" ht="39" customHeight="1" spans="1:5">
      <c r="A7977" s="156"/>
      <c r="B7977" s="13"/>
      <c r="C7977" s="523" t="s">
        <v>9907</v>
      </c>
      <c r="D7977" s="28"/>
      <c r="E7977" s="28"/>
    </row>
    <row r="7978" s="160" customFormat="1" ht="39" customHeight="1" spans="1:5">
      <c r="A7978" s="156"/>
      <c r="B7978" s="13"/>
      <c r="C7978" s="523" t="s">
        <v>9908</v>
      </c>
      <c r="D7978" s="28"/>
      <c r="E7978" s="28"/>
    </row>
    <row r="7979" s="160" customFormat="1" ht="39" customHeight="1" spans="1:5">
      <c r="A7979" s="156"/>
      <c r="B7979" s="156"/>
      <c r="C7979" s="341" t="s">
        <v>9909</v>
      </c>
    </row>
    <row r="7980" s="160" customFormat="1" ht="39" customHeight="1" spans="1:5">
      <c r="A7980" s="156"/>
      <c r="B7980" s="156"/>
      <c r="C7980" s="341" t="s">
        <v>9910</v>
      </c>
    </row>
    <row r="7981" s="160" customFormat="1" ht="39" customHeight="1" spans="1:5">
      <c r="A7981" s="156"/>
      <c r="B7981" s="156"/>
      <c r="C7981" s="341" t="s">
        <v>9911</v>
      </c>
    </row>
    <row r="7982" s="160" customFormat="1" ht="39" customHeight="1" spans="1:5">
      <c r="A7982" s="156"/>
      <c r="B7982" s="156"/>
      <c r="C7982" s="344" t="s">
        <v>9912</v>
      </c>
    </row>
    <row r="7983" s="160" customFormat="1" ht="39" customHeight="1" spans="1:5">
      <c r="A7983" s="156"/>
      <c r="B7983" s="156"/>
      <c r="C7983" s="344" t="s">
        <v>9913</v>
      </c>
    </row>
    <row r="7984" s="160" customFormat="1" ht="39" customHeight="1" spans="1:5">
      <c r="A7984" s="156"/>
      <c r="B7984" s="156"/>
      <c r="C7984" s="344" t="s">
        <v>9914</v>
      </c>
    </row>
    <row r="7985" s="160" customFormat="1" ht="39" customHeight="1" spans="1:7">
      <c r="A7985" s="156"/>
      <c r="B7985" s="156"/>
      <c r="C7985" s="344" t="s">
        <v>9915</v>
      </c>
    </row>
    <row r="7986" s="160" customFormat="1" ht="39" customHeight="1" spans="1:7">
      <c r="A7986" s="156"/>
      <c r="B7986" s="156"/>
      <c r="C7986" s="344" t="s">
        <v>9916</v>
      </c>
    </row>
    <row r="7987" s="160" customFormat="1" ht="39" customHeight="1" spans="1:7">
      <c r="A7987" s="156"/>
      <c r="B7987" s="156"/>
      <c r="C7987" s="344" t="s">
        <v>9917</v>
      </c>
    </row>
    <row r="7988" s="160" customFormat="1" ht="39" customHeight="1" spans="1:7">
      <c r="A7988" s="156"/>
      <c r="B7988" s="156"/>
      <c r="C7988" s="344" t="s">
        <v>9918</v>
      </c>
    </row>
    <row r="7989" s="160" customFormat="1" ht="39" customHeight="1" spans="1:7">
      <c r="A7989" s="156"/>
      <c r="B7989" s="156"/>
      <c r="C7989" s="344" t="s">
        <v>9919</v>
      </c>
    </row>
    <row r="7990" s="160" customFormat="1" ht="39" customHeight="1" spans="1:7">
      <c r="A7990" s="156"/>
      <c r="B7990" s="156"/>
      <c r="C7990" s="344" t="s">
        <v>9920</v>
      </c>
    </row>
    <row r="7991" s="160" customFormat="1" ht="39" customHeight="1" spans="1:7">
      <c r="A7991" s="156"/>
      <c r="B7991" s="156"/>
      <c r="C7991" s="485" t="s">
        <v>9921</v>
      </c>
    </row>
    <row r="7992" s="160" customFormat="1" ht="39" customHeight="1" spans="1:7">
      <c r="A7992" s="156"/>
      <c r="B7992" s="13">
        <v>20930</v>
      </c>
      <c r="C7992" s="25" t="s">
        <v>9922</v>
      </c>
      <c r="D7992" s="18" t="s">
        <v>136</v>
      </c>
      <c r="E7992" s="18" t="s">
        <v>134</v>
      </c>
      <c r="F7992" s="143"/>
      <c r="G7992" s="143"/>
    </row>
    <row r="7993" s="160" customFormat="1" ht="39" customHeight="1" spans="1:7">
      <c r="A7993" s="156"/>
      <c r="B7993" s="13">
        <v>20931</v>
      </c>
      <c r="C7993" s="25" t="s">
        <v>9923</v>
      </c>
      <c r="D7993" s="18" t="s">
        <v>136</v>
      </c>
      <c r="E7993" s="18" t="s">
        <v>134</v>
      </c>
      <c r="F7993" s="143"/>
      <c r="G7993" s="143"/>
    </row>
    <row r="7994" s="160" customFormat="1" ht="39" customHeight="1" spans="1:7">
      <c r="A7994" s="156"/>
      <c r="B7994" s="13">
        <v>20932</v>
      </c>
      <c r="C7994" s="25" t="s">
        <v>9924</v>
      </c>
      <c r="D7994" s="18" t="s">
        <v>9925</v>
      </c>
      <c r="E7994" s="18" t="s">
        <v>109</v>
      </c>
      <c r="F7994" s="143"/>
      <c r="G7994" s="143"/>
    </row>
    <row r="7995" s="160" customFormat="1" ht="39" customHeight="1" spans="1:7">
      <c r="A7995" s="156"/>
      <c r="B7995" s="13">
        <v>20933</v>
      </c>
      <c r="C7995" s="25" t="s">
        <v>9926</v>
      </c>
      <c r="D7995" s="18" t="s">
        <v>202</v>
      </c>
      <c r="E7995" s="18" t="s">
        <v>109</v>
      </c>
      <c r="F7995" s="143"/>
      <c r="G7995" s="143"/>
    </row>
    <row r="7996" s="160" customFormat="1" ht="39" customHeight="1" spans="1:7">
      <c r="A7996" s="156"/>
      <c r="B7996" s="13">
        <v>20934</v>
      </c>
      <c r="C7996" s="25" t="s">
        <v>9927</v>
      </c>
      <c r="D7996" s="18" t="s">
        <v>621</v>
      </c>
      <c r="E7996" s="18" t="s">
        <v>5293</v>
      </c>
      <c r="F7996" s="143"/>
      <c r="G7996" s="143"/>
    </row>
    <row r="7997" s="160" customFormat="1" ht="39" customHeight="1" spans="1:7">
      <c r="A7997" s="156"/>
      <c r="B7997" s="13">
        <v>20935</v>
      </c>
      <c r="C7997" s="25" t="s">
        <v>9928</v>
      </c>
      <c r="D7997" s="18" t="s">
        <v>621</v>
      </c>
      <c r="E7997" s="18" t="s">
        <v>5293</v>
      </c>
      <c r="F7997" s="143"/>
      <c r="G7997" s="143"/>
    </row>
    <row r="7998" s="160" customFormat="1" ht="39" customHeight="1" spans="1:7">
      <c r="A7998" s="156"/>
      <c r="B7998" s="13">
        <v>20936</v>
      </c>
      <c r="C7998" s="25" t="s">
        <v>9929</v>
      </c>
      <c r="D7998" s="18" t="s">
        <v>2228</v>
      </c>
      <c r="E7998" s="18" t="s">
        <v>9930</v>
      </c>
      <c r="F7998" s="143"/>
      <c r="G7998" s="143"/>
    </row>
    <row r="7999" s="160" customFormat="1" ht="39" customHeight="1" spans="1:7">
      <c r="A7999" s="156"/>
      <c r="B7999" s="13">
        <v>20937</v>
      </c>
      <c r="C7999" s="25" t="s">
        <v>9931</v>
      </c>
      <c r="D7999" s="18" t="s">
        <v>2228</v>
      </c>
      <c r="E7999" s="18" t="s">
        <v>9930</v>
      </c>
      <c r="F7999" s="143"/>
      <c r="G7999" s="143"/>
    </row>
    <row r="8000" s="160" customFormat="1" ht="39" customHeight="1" spans="1:7">
      <c r="A8000" s="156"/>
      <c r="B8000" s="13">
        <v>20938</v>
      </c>
      <c r="C8000" s="25" t="s">
        <v>9932</v>
      </c>
      <c r="D8000" s="18" t="s">
        <v>77</v>
      </c>
      <c r="E8000" s="18" t="s">
        <v>5178</v>
      </c>
      <c r="F8000" s="143"/>
      <c r="G8000" s="143"/>
    </row>
    <row r="8001" s="160" customFormat="1" ht="39" customHeight="1" spans="1:7">
      <c r="A8001" s="156"/>
      <c r="B8001" s="13">
        <v>20939</v>
      </c>
      <c r="C8001" s="25" t="s">
        <v>9933</v>
      </c>
      <c r="D8001" s="18" t="s">
        <v>9934</v>
      </c>
      <c r="E8001" s="18" t="s">
        <v>87</v>
      </c>
      <c r="F8001" s="143"/>
      <c r="G8001" s="143"/>
    </row>
    <row r="8002" s="160" customFormat="1" ht="39" customHeight="1" spans="1:7">
      <c r="A8002" s="156"/>
      <c r="B8002" s="13">
        <v>20940</v>
      </c>
      <c r="C8002" s="25" t="s">
        <v>9935</v>
      </c>
      <c r="D8002" s="18" t="s">
        <v>366</v>
      </c>
      <c r="E8002" s="18" t="s">
        <v>389</v>
      </c>
      <c r="F8002" s="143"/>
      <c r="G8002" s="143"/>
    </row>
    <row r="8003" s="160" customFormat="1" ht="39" customHeight="1" spans="1:7">
      <c r="A8003" s="156"/>
      <c r="B8003" s="13">
        <v>20941</v>
      </c>
      <c r="C8003" s="25" t="s">
        <v>9936</v>
      </c>
      <c r="D8003" s="18" t="s">
        <v>366</v>
      </c>
      <c r="E8003" s="18" t="s">
        <v>389</v>
      </c>
      <c r="F8003" s="143"/>
      <c r="G8003" s="143"/>
    </row>
    <row r="8004" s="160" customFormat="1" ht="39" customHeight="1" spans="1:7">
      <c r="A8004" s="156"/>
      <c r="B8004" s="13">
        <v>20942</v>
      </c>
      <c r="C8004" s="25" t="s">
        <v>9937</v>
      </c>
      <c r="D8004" s="18" t="s">
        <v>2228</v>
      </c>
      <c r="E8004" s="18" t="s">
        <v>6432</v>
      </c>
      <c r="F8004" s="143"/>
      <c r="G8004" s="143"/>
    </row>
    <row r="8005" s="160" customFormat="1" ht="39" customHeight="1" spans="1:7">
      <c r="A8005" s="156"/>
      <c r="B8005" s="13">
        <v>20943</v>
      </c>
      <c r="C8005" s="25" t="s">
        <v>9938</v>
      </c>
      <c r="D8005" s="18" t="s">
        <v>2228</v>
      </c>
      <c r="E8005" s="18" t="s">
        <v>6432</v>
      </c>
      <c r="F8005" s="143"/>
      <c r="G8005" s="143"/>
    </row>
    <row r="8006" s="160" customFormat="1" ht="39" customHeight="1" spans="1:7">
      <c r="A8006" s="156"/>
      <c r="B8006" s="13">
        <v>20945</v>
      </c>
      <c r="C8006" s="25" t="s">
        <v>9939</v>
      </c>
      <c r="D8006" s="18" t="s">
        <v>366</v>
      </c>
      <c r="E8006" s="18" t="s">
        <v>389</v>
      </c>
      <c r="F8006" s="143"/>
      <c r="G8006" s="143"/>
    </row>
    <row r="8007" s="160" customFormat="1" ht="39" customHeight="1" spans="1:7">
      <c r="A8007" s="156"/>
      <c r="B8007" s="13">
        <v>20946</v>
      </c>
      <c r="C8007" s="25" t="s">
        <v>9940</v>
      </c>
      <c r="D8007" s="18" t="s">
        <v>366</v>
      </c>
      <c r="E8007" s="18" t="s">
        <v>389</v>
      </c>
      <c r="F8007" s="143"/>
      <c r="G8007" s="143"/>
    </row>
    <row r="8008" s="160" customFormat="1" ht="39" customHeight="1" spans="1:7">
      <c r="A8008" s="156"/>
      <c r="B8008" s="13">
        <v>20947</v>
      </c>
      <c r="C8008" s="25" t="s">
        <v>9941</v>
      </c>
      <c r="D8008" s="18" t="s">
        <v>1983</v>
      </c>
      <c r="E8008" s="18" t="s">
        <v>1666</v>
      </c>
      <c r="F8008" s="143"/>
      <c r="G8008" s="143"/>
    </row>
    <row r="8009" s="160" customFormat="1" ht="39" customHeight="1" spans="1:7">
      <c r="A8009" s="156"/>
      <c r="B8009" s="13">
        <v>20948</v>
      </c>
      <c r="C8009" s="25" t="s">
        <v>9942</v>
      </c>
      <c r="D8009" s="18" t="s">
        <v>1983</v>
      </c>
      <c r="E8009" s="18" t="s">
        <v>1666</v>
      </c>
      <c r="F8009" s="143"/>
      <c r="G8009" s="143"/>
    </row>
    <row r="8010" s="160" customFormat="1" ht="39" customHeight="1" spans="1:7">
      <c r="A8010" s="156"/>
      <c r="B8010" s="13">
        <v>20949</v>
      </c>
      <c r="C8010" s="25" t="s">
        <v>9943</v>
      </c>
      <c r="D8010" s="18" t="s">
        <v>1983</v>
      </c>
      <c r="E8010" s="18" t="s">
        <v>1666</v>
      </c>
      <c r="F8010" s="143"/>
      <c r="G8010" s="143"/>
    </row>
    <row r="8011" s="160" customFormat="1" ht="39" customHeight="1" spans="1:7">
      <c r="A8011" s="156"/>
      <c r="B8011" s="13">
        <v>20950</v>
      </c>
      <c r="C8011" s="25" t="s">
        <v>9944</v>
      </c>
      <c r="D8011" s="18" t="s">
        <v>9945</v>
      </c>
      <c r="E8011" s="18" t="s">
        <v>9946</v>
      </c>
      <c r="F8011" s="143"/>
      <c r="G8011" s="143"/>
    </row>
    <row r="8012" s="160" customFormat="1" ht="39" customHeight="1" spans="1:7">
      <c r="A8012" s="156"/>
      <c r="B8012" s="13">
        <v>20951</v>
      </c>
      <c r="C8012" s="25" t="s">
        <v>9947</v>
      </c>
      <c r="D8012" s="18" t="s">
        <v>9945</v>
      </c>
      <c r="E8012" s="18" t="s">
        <v>9946</v>
      </c>
      <c r="F8012" s="143"/>
      <c r="G8012" s="143"/>
    </row>
    <row r="8013" s="160" customFormat="1" ht="39" customHeight="1" spans="1:7">
      <c r="A8013" s="156"/>
      <c r="B8013" s="13">
        <v>20952</v>
      </c>
      <c r="C8013" s="25" t="s">
        <v>9948</v>
      </c>
      <c r="D8013" s="18" t="s">
        <v>2197</v>
      </c>
      <c r="E8013" s="18" t="s">
        <v>370</v>
      </c>
      <c r="F8013" s="143"/>
      <c r="G8013" s="143"/>
    </row>
    <row r="8014" s="160" customFormat="1" ht="39" customHeight="1" spans="1:7">
      <c r="A8014" s="156"/>
      <c r="B8014" s="13">
        <v>20953</v>
      </c>
      <c r="C8014" s="25" t="s">
        <v>9949</v>
      </c>
      <c r="D8014" s="18" t="s">
        <v>1983</v>
      </c>
      <c r="E8014" s="18" t="s">
        <v>9611</v>
      </c>
      <c r="F8014" s="143"/>
      <c r="G8014" s="143"/>
    </row>
    <row r="8015" s="160" customFormat="1" ht="39" customHeight="1" spans="1:7">
      <c r="A8015" s="156"/>
      <c r="B8015" s="13">
        <v>20954</v>
      </c>
      <c r="C8015" s="25" t="s">
        <v>9950</v>
      </c>
      <c r="D8015" s="18" t="s">
        <v>1983</v>
      </c>
      <c r="E8015" s="18" t="s">
        <v>9611</v>
      </c>
      <c r="F8015" s="143"/>
      <c r="G8015" s="143"/>
    </row>
    <row r="8016" s="160" customFormat="1" ht="39" customHeight="1" spans="1:7">
      <c r="A8016" s="156"/>
      <c r="B8016" s="13">
        <v>20955</v>
      </c>
      <c r="C8016" s="25" t="s">
        <v>9951</v>
      </c>
      <c r="D8016" s="18" t="s">
        <v>1983</v>
      </c>
      <c r="E8016" s="18" t="s">
        <v>9611</v>
      </c>
      <c r="F8016" s="143"/>
      <c r="G8016" s="143"/>
    </row>
    <row r="8017" s="160" customFormat="1" ht="39" customHeight="1" spans="1:7">
      <c r="A8017" s="156"/>
      <c r="B8017" s="13">
        <v>20956</v>
      </c>
      <c r="C8017" s="25" t="s">
        <v>9952</v>
      </c>
      <c r="D8017" s="18" t="s">
        <v>1527</v>
      </c>
      <c r="E8017" s="18" t="s">
        <v>408</v>
      </c>
      <c r="F8017" s="143"/>
      <c r="G8017" s="143"/>
    </row>
    <row r="8018" s="160" customFormat="1" ht="39" customHeight="1" spans="1:7">
      <c r="A8018" s="156"/>
      <c r="B8018" s="13">
        <v>20957</v>
      </c>
      <c r="C8018" s="25" t="s">
        <v>9953</v>
      </c>
      <c r="D8018" s="18" t="s">
        <v>1527</v>
      </c>
      <c r="E8018" s="18" t="s">
        <v>408</v>
      </c>
      <c r="F8018" s="143"/>
      <c r="G8018" s="143"/>
    </row>
    <row r="8019" s="160" customFormat="1" ht="39" customHeight="1" spans="1:7">
      <c r="A8019" s="156"/>
      <c r="B8019" s="13">
        <v>20958</v>
      </c>
      <c r="C8019" s="25" t="s">
        <v>9954</v>
      </c>
      <c r="D8019" s="18" t="s">
        <v>1527</v>
      </c>
      <c r="E8019" s="18" t="s">
        <v>408</v>
      </c>
      <c r="F8019" s="143"/>
      <c r="G8019" s="143"/>
    </row>
    <row r="8020" s="160" customFormat="1" ht="39" customHeight="1" spans="1:7">
      <c r="A8020" s="156"/>
      <c r="B8020" s="13">
        <v>20959</v>
      </c>
      <c r="C8020" s="25" t="s">
        <v>9955</v>
      </c>
      <c r="D8020" s="18" t="s">
        <v>136</v>
      </c>
      <c r="E8020" s="18" t="s">
        <v>4161</v>
      </c>
      <c r="F8020" s="143"/>
      <c r="G8020" s="143"/>
    </row>
    <row r="8021" s="160" customFormat="1" ht="39" customHeight="1" spans="1:7">
      <c r="A8021" s="156"/>
      <c r="B8021" s="13">
        <v>20960</v>
      </c>
      <c r="C8021" s="25" t="s">
        <v>9956</v>
      </c>
      <c r="D8021" s="18" t="s">
        <v>1653</v>
      </c>
      <c r="E8021" s="18" t="s">
        <v>2246</v>
      </c>
      <c r="F8021" s="143"/>
      <c r="G8021" s="143"/>
    </row>
    <row r="8022" s="160" customFormat="1" ht="39" customHeight="1" spans="1:7">
      <c r="A8022" s="156"/>
      <c r="B8022" s="13">
        <v>20961</v>
      </c>
      <c r="C8022" s="25" t="s">
        <v>9957</v>
      </c>
      <c r="D8022" s="18" t="s">
        <v>1653</v>
      </c>
      <c r="E8022" s="18" t="s">
        <v>2246</v>
      </c>
      <c r="F8022" s="143"/>
      <c r="G8022" s="143"/>
    </row>
    <row r="8023" s="160" customFormat="1" ht="39" customHeight="1" spans="1:7">
      <c r="A8023" s="156"/>
      <c r="B8023" s="13">
        <v>20962</v>
      </c>
      <c r="C8023" s="25" t="s">
        <v>9958</v>
      </c>
      <c r="D8023" s="18" t="s">
        <v>9959</v>
      </c>
      <c r="E8023" s="18" t="s">
        <v>418</v>
      </c>
      <c r="F8023" s="143"/>
      <c r="G8023" s="143"/>
    </row>
    <row r="8024" s="160" customFormat="1" ht="39" customHeight="1" spans="1:7">
      <c r="A8024" s="156"/>
      <c r="B8024" s="13">
        <v>20963</v>
      </c>
      <c r="C8024" s="25" t="s">
        <v>9960</v>
      </c>
      <c r="D8024" s="18" t="s">
        <v>1527</v>
      </c>
      <c r="E8024" s="18" t="s">
        <v>4167</v>
      </c>
      <c r="F8024" s="143"/>
      <c r="G8024" s="143"/>
    </row>
    <row r="8025" s="160" customFormat="1" ht="39" customHeight="1" spans="1:7">
      <c r="A8025" s="156"/>
      <c r="B8025" s="13">
        <v>20964</v>
      </c>
      <c r="C8025" s="25" t="s">
        <v>9961</v>
      </c>
      <c r="D8025" s="18" t="s">
        <v>1527</v>
      </c>
      <c r="E8025" s="18" t="s">
        <v>4167</v>
      </c>
      <c r="F8025" s="143"/>
      <c r="G8025" s="143"/>
    </row>
    <row r="8026" s="160" customFormat="1" ht="39" customHeight="1" spans="1:7">
      <c r="A8026" s="156"/>
      <c r="B8026" s="13">
        <v>20965</v>
      </c>
      <c r="C8026" s="25" t="s">
        <v>9962</v>
      </c>
      <c r="D8026" s="18" t="s">
        <v>9963</v>
      </c>
      <c r="E8026" s="18" t="s">
        <v>9964</v>
      </c>
      <c r="F8026" s="143"/>
      <c r="G8026" s="143"/>
    </row>
    <row r="8027" s="160" customFormat="1" ht="39" customHeight="1" spans="1:7">
      <c r="A8027" s="156"/>
      <c r="B8027" s="13">
        <v>20966</v>
      </c>
      <c r="C8027" s="25" t="s">
        <v>9965</v>
      </c>
      <c r="D8027" s="18" t="s">
        <v>1527</v>
      </c>
      <c r="E8027" s="18" t="s">
        <v>2246</v>
      </c>
      <c r="F8027" s="143"/>
      <c r="G8027" s="143"/>
    </row>
    <row r="8028" s="160" customFormat="1" ht="39" customHeight="1" spans="1:7">
      <c r="A8028" s="156"/>
      <c r="B8028" s="13">
        <v>20967</v>
      </c>
      <c r="C8028" s="25" t="s">
        <v>9966</v>
      </c>
      <c r="D8028" s="18" t="s">
        <v>1527</v>
      </c>
      <c r="E8028" s="18" t="s">
        <v>2246</v>
      </c>
      <c r="F8028" s="143"/>
      <c r="G8028" s="143"/>
    </row>
    <row r="8029" s="160" customFormat="1" ht="39" customHeight="1" spans="1:7">
      <c r="A8029" s="156"/>
      <c r="B8029" s="13">
        <v>20968</v>
      </c>
      <c r="C8029" s="25" t="s">
        <v>9967</v>
      </c>
      <c r="D8029" s="18" t="s">
        <v>1527</v>
      </c>
      <c r="E8029" s="18" t="s">
        <v>2246</v>
      </c>
      <c r="F8029" s="143"/>
      <c r="G8029" s="143"/>
    </row>
    <row r="8030" s="160" customFormat="1" ht="39" customHeight="1" spans="1:7">
      <c r="A8030" s="156"/>
      <c r="B8030" s="13">
        <v>20969</v>
      </c>
      <c r="C8030" s="25" t="s">
        <v>9968</v>
      </c>
      <c r="D8030" s="18" t="s">
        <v>4781</v>
      </c>
      <c r="E8030" s="18" t="s">
        <v>1666</v>
      </c>
      <c r="F8030" s="143"/>
      <c r="G8030" s="143"/>
    </row>
    <row r="8031" s="160" customFormat="1" ht="39" customHeight="1" spans="1:7">
      <c r="A8031" s="156"/>
      <c r="B8031" s="13">
        <v>20970</v>
      </c>
      <c r="C8031" s="25" t="s">
        <v>9969</v>
      </c>
      <c r="D8031" s="18" t="s">
        <v>1144</v>
      </c>
      <c r="E8031" s="18" t="s">
        <v>109</v>
      </c>
      <c r="F8031" s="143"/>
      <c r="G8031" s="143"/>
    </row>
    <row r="8032" s="160" customFormat="1" ht="39" customHeight="1" spans="1:7">
      <c r="A8032" s="156"/>
      <c r="B8032" s="13">
        <v>20971</v>
      </c>
      <c r="C8032" s="25" t="s">
        <v>9970</v>
      </c>
      <c r="D8032" s="18" t="s">
        <v>1144</v>
      </c>
      <c r="E8032" s="18" t="s">
        <v>109</v>
      </c>
      <c r="F8032" s="143"/>
      <c r="G8032" s="143"/>
    </row>
    <row r="8033" s="160" customFormat="1" ht="39" customHeight="1" spans="1:7">
      <c r="A8033" s="156"/>
      <c r="B8033" s="13">
        <v>20972</v>
      </c>
      <c r="C8033" s="25" t="s">
        <v>9971</v>
      </c>
      <c r="D8033" s="18" t="s">
        <v>1144</v>
      </c>
      <c r="E8033" s="18" t="s">
        <v>109</v>
      </c>
      <c r="F8033" s="143"/>
      <c r="G8033" s="143"/>
    </row>
    <row r="8034" s="160" customFormat="1" ht="39" customHeight="1" spans="1:7">
      <c r="A8034" s="156"/>
      <c r="B8034" s="13">
        <v>20973</v>
      </c>
      <c r="C8034" s="25" t="s">
        <v>9972</v>
      </c>
      <c r="D8034" s="18" t="s">
        <v>1144</v>
      </c>
      <c r="E8034" s="18" t="s">
        <v>109</v>
      </c>
      <c r="F8034" s="143"/>
      <c r="G8034" s="143"/>
    </row>
    <row r="8035" s="160" customFormat="1" ht="39" customHeight="1" spans="1:7">
      <c r="A8035" s="156"/>
      <c r="B8035" s="13">
        <v>20974</v>
      </c>
      <c r="C8035" s="25" t="s">
        <v>9973</v>
      </c>
      <c r="D8035" s="18" t="s">
        <v>366</v>
      </c>
      <c r="E8035" s="18" t="s">
        <v>389</v>
      </c>
      <c r="F8035" s="143"/>
      <c r="G8035" s="143"/>
    </row>
    <row r="8036" s="160" customFormat="1" ht="39" customHeight="1" spans="1:7">
      <c r="A8036" s="156"/>
      <c r="B8036" s="13">
        <v>20975</v>
      </c>
      <c r="C8036" s="25" t="s">
        <v>9974</v>
      </c>
      <c r="D8036" s="18" t="s">
        <v>366</v>
      </c>
      <c r="E8036" s="18" t="s">
        <v>389</v>
      </c>
      <c r="F8036" s="143"/>
      <c r="G8036" s="143"/>
    </row>
    <row r="8037" s="160" customFormat="1" ht="39" customHeight="1" spans="1:7">
      <c r="A8037" s="156"/>
      <c r="B8037" s="13">
        <v>20976</v>
      </c>
      <c r="C8037" s="25" t="s">
        <v>9975</v>
      </c>
      <c r="D8037" s="18" t="s">
        <v>143</v>
      </c>
      <c r="E8037" s="18" t="s">
        <v>109</v>
      </c>
      <c r="F8037" s="143"/>
      <c r="G8037" s="143"/>
    </row>
    <row r="8038" s="160" customFormat="1" ht="39" customHeight="1" spans="1:7">
      <c r="A8038" s="156"/>
      <c r="B8038" s="13">
        <v>20977</v>
      </c>
      <c r="C8038" s="25" t="s">
        <v>9976</v>
      </c>
      <c r="D8038" s="18" t="s">
        <v>3740</v>
      </c>
      <c r="E8038" s="18" t="s">
        <v>6008</v>
      </c>
      <c r="F8038" s="143"/>
      <c r="G8038" s="143"/>
    </row>
    <row r="8039" s="160" customFormat="1" ht="39" customHeight="1" spans="1:7">
      <c r="A8039" s="156"/>
      <c r="B8039" s="13">
        <v>20978</v>
      </c>
      <c r="C8039" s="25" t="s">
        <v>9977</v>
      </c>
      <c r="D8039" s="18" t="s">
        <v>3740</v>
      </c>
      <c r="E8039" s="18" t="s">
        <v>6008</v>
      </c>
      <c r="F8039" s="143"/>
      <c r="G8039" s="143"/>
    </row>
    <row r="8040" s="160" customFormat="1" ht="39" customHeight="1" spans="1:7">
      <c r="A8040" s="156"/>
      <c r="B8040" s="13">
        <v>20979</v>
      </c>
      <c r="C8040" s="25" t="s">
        <v>9978</v>
      </c>
      <c r="D8040" s="18" t="s">
        <v>3740</v>
      </c>
      <c r="E8040" s="18" t="s">
        <v>6008</v>
      </c>
      <c r="F8040" s="143"/>
      <c r="G8040" s="143"/>
    </row>
    <row r="8041" s="160" customFormat="1" ht="39" customHeight="1" spans="1:7">
      <c r="A8041" s="156"/>
      <c r="B8041" s="13">
        <v>20980</v>
      </c>
      <c r="C8041" s="25" t="s">
        <v>9979</v>
      </c>
      <c r="D8041" s="18" t="s">
        <v>424</v>
      </c>
      <c r="E8041" s="18" t="s">
        <v>75</v>
      </c>
      <c r="F8041" s="143"/>
      <c r="G8041" s="143"/>
    </row>
    <row r="8042" s="160" customFormat="1" ht="39" customHeight="1" spans="1:7">
      <c r="A8042" s="156"/>
      <c r="B8042" s="13">
        <v>20981</v>
      </c>
      <c r="C8042" s="25" t="s">
        <v>9980</v>
      </c>
      <c r="D8042" s="18" t="s">
        <v>690</v>
      </c>
      <c r="E8042" s="18" t="s">
        <v>9981</v>
      </c>
      <c r="F8042" s="143"/>
      <c r="G8042" s="143"/>
    </row>
    <row r="8043" s="160" customFormat="1" ht="39" customHeight="1" spans="1:7">
      <c r="A8043" s="156"/>
      <c r="B8043" s="13">
        <v>20982</v>
      </c>
      <c r="C8043" s="25" t="s">
        <v>9982</v>
      </c>
      <c r="D8043" s="18" t="s">
        <v>9983</v>
      </c>
      <c r="E8043" s="18" t="s">
        <v>9984</v>
      </c>
      <c r="F8043" s="143"/>
      <c r="G8043" s="143"/>
    </row>
    <row r="8044" s="160" customFormat="1" ht="39" customHeight="1" spans="1:7">
      <c r="A8044" s="156"/>
      <c r="B8044" s="13">
        <v>20983</v>
      </c>
      <c r="C8044" s="25" t="s">
        <v>9985</v>
      </c>
      <c r="D8044" s="18" t="s">
        <v>1983</v>
      </c>
      <c r="E8044" s="18" t="s">
        <v>1666</v>
      </c>
      <c r="F8044" s="143"/>
      <c r="G8044" s="143"/>
    </row>
    <row r="8045" s="160" customFormat="1" ht="39" customHeight="1" spans="1:7">
      <c r="A8045" s="156"/>
      <c r="B8045" s="13">
        <v>20984</v>
      </c>
      <c r="C8045" s="25" t="s">
        <v>9986</v>
      </c>
      <c r="D8045" s="18" t="s">
        <v>1983</v>
      </c>
      <c r="E8045" s="18" t="s">
        <v>1666</v>
      </c>
      <c r="F8045" s="143"/>
      <c r="G8045" s="143"/>
    </row>
    <row r="8046" s="160" customFormat="1" ht="39" customHeight="1" spans="1:7">
      <c r="A8046" s="156"/>
      <c r="B8046" s="13">
        <v>20985</v>
      </c>
      <c r="C8046" s="25" t="s">
        <v>9987</v>
      </c>
      <c r="D8046" s="18" t="s">
        <v>1475</v>
      </c>
      <c r="E8046" s="18" t="s">
        <v>109</v>
      </c>
      <c r="F8046" s="143"/>
      <c r="G8046" s="143"/>
    </row>
    <row r="8047" s="160" customFormat="1" ht="39" customHeight="1" spans="1:7">
      <c r="A8047" s="156"/>
      <c r="B8047" s="13">
        <v>20986</v>
      </c>
      <c r="C8047" s="25" t="s">
        <v>9988</v>
      </c>
      <c r="D8047" s="18" t="s">
        <v>3740</v>
      </c>
      <c r="E8047" s="18" t="s">
        <v>9989</v>
      </c>
      <c r="F8047" s="143"/>
      <c r="G8047" s="143"/>
    </row>
    <row r="8048" s="160" customFormat="1" ht="39" customHeight="1" spans="1:7">
      <c r="A8048" s="156"/>
      <c r="B8048" s="13">
        <v>20987</v>
      </c>
      <c r="C8048" s="25" t="s">
        <v>9990</v>
      </c>
      <c r="D8048" s="18" t="s">
        <v>3740</v>
      </c>
      <c r="E8048" s="18" t="s">
        <v>9989</v>
      </c>
      <c r="F8048" s="143"/>
      <c r="G8048" s="143"/>
    </row>
    <row r="8049" s="160" customFormat="1" ht="39" customHeight="1" spans="1:7">
      <c r="A8049" s="156"/>
      <c r="B8049" s="13">
        <v>20988</v>
      </c>
      <c r="C8049" s="25" t="s">
        <v>9991</v>
      </c>
      <c r="D8049" s="18" t="s">
        <v>3740</v>
      </c>
      <c r="E8049" s="18" t="s">
        <v>9989</v>
      </c>
      <c r="F8049" s="143"/>
      <c r="G8049" s="143"/>
    </row>
    <row r="8050" s="160" customFormat="1" ht="39" customHeight="1" spans="1:7">
      <c r="A8050" s="156"/>
      <c r="B8050" s="13">
        <v>20989</v>
      </c>
      <c r="C8050" s="25" t="s">
        <v>9992</v>
      </c>
      <c r="D8050" s="18" t="s">
        <v>2228</v>
      </c>
      <c r="E8050" s="18" t="s">
        <v>389</v>
      </c>
      <c r="F8050" s="143"/>
      <c r="G8050" s="143"/>
    </row>
    <row r="8051" s="160" customFormat="1" ht="39" customHeight="1" spans="1:7">
      <c r="A8051" s="156"/>
      <c r="B8051" s="13">
        <v>20990</v>
      </c>
      <c r="C8051" s="25" t="s">
        <v>9993</v>
      </c>
      <c r="D8051" s="18" t="s">
        <v>2228</v>
      </c>
      <c r="E8051" s="18" t="s">
        <v>389</v>
      </c>
      <c r="F8051" s="143"/>
      <c r="G8051" s="143"/>
    </row>
    <row r="8052" s="160" customFormat="1" ht="39" customHeight="1" spans="1:7">
      <c r="A8052" s="156"/>
      <c r="B8052" s="13">
        <v>20991</v>
      </c>
      <c r="C8052" s="25" t="s">
        <v>9994</v>
      </c>
      <c r="D8052" s="18" t="s">
        <v>9995</v>
      </c>
      <c r="E8052" s="18" t="s">
        <v>6240</v>
      </c>
      <c r="F8052" s="143"/>
      <c r="G8052" s="143"/>
    </row>
    <row r="8053" s="160" customFormat="1" ht="39" customHeight="1" spans="1:7">
      <c r="A8053" s="156"/>
      <c r="B8053" s="13">
        <v>20992</v>
      </c>
      <c r="C8053" s="25" t="s">
        <v>9996</v>
      </c>
      <c r="D8053" s="18" t="s">
        <v>9995</v>
      </c>
      <c r="E8053" s="18" t="s">
        <v>6240</v>
      </c>
      <c r="F8053" s="143"/>
      <c r="G8053" s="143"/>
    </row>
    <row r="8054" s="160" customFormat="1" ht="39" customHeight="1" spans="1:7">
      <c r="A8054" s="156"/>
      <c r="B8054" s="13">
        <v>20993</v>
      </c>
      <c r="C8054" s="25" t="s">
        <v>9997</v>
      </c>
      <c r="D8054" s="18" t="s">
        <v>9998</v>
      </c>
      <c r="E8054" s="18" t="s">
        <v>9999</v>
      </c>
      <c r="F8054" s="143"/>
      <c r="G8054" s="143"/>
    </row>
    <row r="8055" s="160" customFormat="1" ht="39" customHeight="1" spans="1:7">
      <c r="A8055" s="156"/>
      <c r="B8055" s="13">
        <v>20994</v>
      </c>
      <c r="C8055" s="25" t="s">
        <v>10000</v>
      </c>
      <c r="D8055" s="18" t="s">
        <v>136</v>
      </c>
      <c r="E8055" s="18" t="s">
        <v>109</v>
      </c>
      <c r="F8055" s="143"/>
      <c r="G8055" s="143"/>
    </row>
    <row r="8056" s="160" customFormat="1" ht="39" customHeight="1" spans="1:7">
      <c r="A8056" s="156"/>
      <c r="B8056" s="13">
        <v>20995</v>
      </c>
      <c r="C8056" s="25" t="s">
        <v>10001</v>
      </c>
      <c r="D8056" s="18" t="s">
        <v>10002</v>
      </c>
      <c r="E8056" s="18" t="s">
        <v>10003</v>
      </c>
      <c r="F8056" s="143"/>
      <c r="G8056" s="143"/>
    </row>
    <row r="8057" s="160" customFormat="1" ht="39" customHeight="1" spans="1:7">
      <c r="A8057" s="156"/>
      <c r="B8057" s="13">
        <v>20996</v>
      </c>
      <c r="C8057" s="25" t="s">
        <v>10004</v>
      </c>
      <c r="D8057" s="18" t="s">
        <v>3015</v>
      </c>
      <c r="E8057" s="18" t="s">
        <v>109</v>
      </c>
      <c r="F8057" s="143"/>
      <c r="G8057" s="143"/>
    </row>
    <row r="8058" s="160" customFormat="1" ht="39" customHeight="1" spans="1:7">
      <c r="A8058" s="156"/>
      <c r="B8058" s="13">
        <v>20997</v>
      </c>
      <c r="C8058" s="25" t="s">
        <v>10005</v>
      </c>
      <c r="D8058" s="18" t="s">
        <v>2228</v>
      </c>
      <c r="E8058" s="18" t="s">
        <v>6490</v>
      </c>
      <c r="F8058" s="143"/>
      <c r="G8058" s="143"/>
    </row>
    <row r="8059" s="160" customFormat="1" ht="39" customHeight="1" spans="1:7">
      <c r="A8059" s="156"/>
      <c r="B8059" s="13">
        <v>20998</v>
      </c>
      <c r="C8059" s="25" t="s">
        <v>10006</v>
      </c>
      <c r="D8059" s="18" t="s">
        <v>2228</v>
      </c>
      <c r="E8059" s="18" t="s">
        <v>6490</v>
      </c>
      <c r="F8059" s="143"/>
      <c r="G8059" s="143"/>
    </row>
    <row r="8060" s="160" customFormat="1" ht="39" customHeight="1" spans="1:7">
      <c r="A8060" s="156"/>
      <c r="B8060" s="13">
        <v>20999</v>
      </c>
      <c r="C8060" s="25" t="s">
        <v>10007</v>
      </c>
      <c r="D8060" s="18" t="s">
        <v>141</v>
      </c>
      <c r="E8060" s="18" t="s">
        <v>5514</v>
      </c>
      <c r="F8060" s="143"/>
      <c r="G8060" s="143"/>
    </row>
    <row r="8061" s="160" customFormat="1" ht="39" customHeight="1" spans="1:7">
      <c r="A8061" s="156"/>
      <c r="B8061" s="13">
        <v>21000</v>
      </c>
      <c r="C8061" s="25" t="s">
        <v>10008</v>
      </c>
      <c r="D8061" s="18" t="s">
        <v>2228</v>
      </c>
      <c r="E8061" s="18" t="s">
        <v>6432</v>
      </c>
      <c r="F8061" s="143"/>
      <c r="G8061" s="143"/>
    </row>
    <row r="8062" s="160" customFormat="1" ht="39" customHeight="1" spans="1:7">
      <c r="A8062" s="156"/>
      <c r="B8062" s="13">
        <v>21001</v>
      </c>
      <c r="C8062" s="25" t="s">
        <v>10009</v>
      </c>
      <c r="D8062" s="18" t="s">
        <v>2228</v>
      </c>
      <c r="E8062" s="18" t="s">
        <v>6432</v>
      </c>
      <c r="F8062" s="143"/>
      <c r="G8062" s="143"/>
    </row>
    <row r="8063" s="160" customFormat="1" ht="39" customHeight="1" spans="1:7">
      <c r="A8063" s="156"/>
      <c r="B8063" s="13">
        <v>21002</v>
      </c>
      <c r="C8063" s="25" t="s">
        <v>10010</v>
      </c>
      <c r="D8063" s="18" t="s">
        <v>3745</v>
      </c>
      <c r="E8063" s="18" t="s">
        <v>2660</v>
      </c>
      <c r="F8063" s="143"/>
      <c r="G8063" s="143"/>
    </row>
    <row r="8064" s="160" customFormat="1" ht="39" customHeight="1" spans="1:7">
      <c r="A8064" s="156"/>
      <c r="B8064" s="13">
        <v>21003</v>
      </c>
      <c r="C8064" s="25" t="s">
        <v>10011</v>
      </c>
      <c r="D8064" s="18" t="s">
        <v>3745</v>
      </c>
      <c r="E8064" s="18" t="s">
        <v>2660</v>
      </c>
      <c r="F8064" s="143"/>
      <c r="G8064" s="143"/>
    </row>
    <row r="8065" s="160" customFormat="1" ht="39" customHeight="1" spans="1:7">
      <c r="A8065" s="156"/>
      <c r="B8065" s="13">
        <v>21004</v>
      </c>
      <c r="C8065" s="25" t="s">
        <v>10012</v>
      </c>
      <c r="D8065" s="18" t="s">
        <v>136</v>
      </c>
      <c r="E8065" s="18" t="s">
        <v>71</v>
      </c>
      <c r="F8065" s="143"/>
      <c r="G8065" s="143"/>
    </row>
    <row r="8066" s="160" customFormat="1" ht="39" customHeight="1" spans="1:7">
      <c r="A8066" s="156"/>
      <c r="B8066" s="13">
        <v>21005</v>
      </c>
      <c r="C8066" s="25" t="s">
        <v>10013</v>
      </c>
      <c r="D8066" s="18" t="s">
        <v>136</v>
      </c>
      <c r="E8066" s="18" t="s">
        <v>71</v>
      </c>
      <c r="F8066" s="143"/>
      <c r="G8066" s="143"/>
    </row>
    <row r="8067" s="160" customFormat="1" ht="39" customHeight="1" spans="1:7">
      <c r="A8067" s="156"/>
      <c r="B8067" s="13">
        <v>21008</v>
      </c>
      <c r="C8067" s="25" t="s">
        <v>10014</v>
      </c>
      <c r="D8067" s="18" t="s">
        <v>5264</v>
      </c>
      <c r="E8067" s="18" t="s">
        <v>2993</v>
      </c>
      <c r="F8067" s="143"/>
      <c r="G8067" s="143"/>
    </row>
    <row r="8068" s="160" customFormat="1" ht="39" customHeight="1" spans="1:7">
      <c r="A8068" s="156"/>
      <c r="B8068" s="13">
        <v>21009</v>
      </c>
      <c r="C8068" s="25" t="s">
        <v>10015</v>
      </c>
      <c r="D8068" s="18" t="s">
        <v>1665</v>
      </c>
      <c r="E8068" s="18" t="s">
        <v>5293</v>
      </c>
      <c r="F8068" s="143"/>
      <c r="G8068" s="143"/>
    </row>
    <row r="8069" s="160" customFormat="1" ht="39" customHeight="1" spans="1:7">
      <c r="A8069" s="156"/>
      <c r="B8069" s="13">
        <v>21010</v>
      </c>
      <c r="C8069" s="25" t="s">
        <v>10016</v>
      </c>
      <c r="D8069" s="18" t="s">
        <v>1665</v>
      </c>
      <c r="E8069" s="18" t="s">
        <v>5293</v>
      </c>
      <c r="F8069" s="143"/>
      <c r="G8069" s="143"/>
    </row>
    <row r="8070" s="160" customFormat="1" ht="39" customHeight="1" spans="1:7">
      <c r="A8070" s="156"/>
      <c r="B8070" s="13">
        <v>21011</v>
      </c>
      <c r="C8070" s="25" t="s">
        <v>10017</v>
      </c>
      <c r="D8070" s="18" t="s">
        <v>1665</v>
      </c>
      <c r="E8070" s="18" t="s">
        <v>5293</v>
      </c>
      <c r="F8070" s="143"/>
      <c r="G8070" s="143"/>
    </row>
    <row r="8071" s="160" customFormat="1" ht="39" customHeight="1" spans="1:7">
      <c r="A8071" s="156"/>
      <c r="B8071" s="13">
        <v>21012</v>
      </c>
      <c r="C8071" s="25" t="s">
        <v>10018</v>
      </c>
      <c r="D8071" s="18" t="s">
        <v>10019</v>
      </c>
      <c r="E8071" s="18" t="s">
        <v>75</v>
      </c>
      <c r="F8071" s="143"/>
      <c r="G8071" s="143"/>
    </row>
    <row r="8072" s="160" customFormat="1" ht="39" customHeight="1" spans="1:7">
      <c r="A8072" s="156"/>
      <c r="B8072" s="13">
        <v>21013</v>
      </c>
      <c r="C8072" s="25" t="s">
        <v>10020</v>
      </c>
      <c r="D8072" s="18" t="s">
        <v>1983</v>
      </c>
      <c r="E8072" s="18" t="s">
        <v>1666</v>
      </c>
      <c r="F8072" s="143"/>
      <c r="G8072" s="143"/>
    </row>
    <row r="8073" s="160" customFormat="1" ht="39" customHeight="1" spans="1:7">
      <c r="A8073" s="156"/>
      <c r="B8073" s="13">
        <v>21014</v>
      </c>
      <c r="C8073" s="25" t="s">
        <v>10021</v>
      </c>
      <c r="D8073" s="18" t="s">
        <v>1983</v>
      </c>
      <c r="E8073" s="18" t="s">
        <v>1666</v>
      </c>
      <c r="F8073" s="143"/>
      <c r="G8073" s="143"/>
    </row>
    <row r="8074" s="160" customFormat="1" ht="39" customHeight="1" spans="1:7">
      <c r="A8074" s="156"/>
      <c r="B8074" s="13">
        <v>21015</v>
      </c>
      <c r="C8074" s="25" t="s">
        <v>10022</v>
      </c>
      <c r="D8074" s="18" t="s">
        <v>1983</v>
      </c>
      <c r="E8074" s="18" t="s">
        <v>1666</v>
      </c>
      <c r="F8074" s="143"/>
      <c r="G8074" s="143"/>
    </row>
    <row r="8075" s="160" customFormat="1" ht="39" customHeight="1" spans="1:7">
      <c r="A8075" s="156"/>
      <c r="B8075" s="13">
        <v>21016</v>
      </c>
      <c r="C8075" s="25" t="s">
        <v>10023</v>
      </c>
      <c r="D8075" s="18" t="s">
        <v>1983</v>
      </c>
      <c r="E8075" s="18" t="s">
        <v>1666</v>
      </c>
      <c r="F8075" s="143"/>
      <c r="G8075" s="143"/>
    </row>
    <row r="8076" s="160" customFormat="1" ht="39" customHeight="1" spans="1:7">
      <c r="A8076" s="156"/>
      <c r="B8076" s="13">
        <v>21017</v>
      </c>
      <c r="C8076" s="25" t="s">
        <v>10024</v>
      </c>
      <c r="D8076" s="18" t="s">
        <v>1983</v>
      </c>
      <c r="E8076" s="18" t="s">
        <v>1666</v>
      </c>
      <c r="F8076" s="143"/>
      <c r="G8076" s="143"/>
    </row>
    <row r="8077" s="160" customFormat="1" ht="39" customHeight="1" spans="1:7">
      <c r="A8077" s="156"/>
      <c r="B8077" s="13">
        <v>21018</v>
      </c>
      <c r="C8077" s="25" t="s">
        <v>10025</v>
      </c>
      <c r="D8077" s="18" t="s">
        <v>1983</v>
      </c>
      <c r="E8077" s="18" t="s">
        <v>1666</v>
      </c>
      <c r="F8077" s="143"/>
      <c r="G8077" s="143"/>
    </row>
    <row r="8078" s="160" customFormat="1" ht="39" customHeight="1" spans="1:7">
      <c r="A8078" s="156"/>
      <c r="B8078" s="156"/>
      <c r="C8078" s="485" t="s">
        <v>10026</v>
      </c>
    </row>
    <row r="8079" s="160" customFormat="1" ht="39" customHeight="1" spans="1:7">
      <c r="A8079" s="156"/>
      <c r="B8079" s="13">
        <v>20473</v>
      </c>
      <c r="C8079" s="13" t="s">
        <v>10027</v>
      </c>
      <c r="D8079" s="37" t="s">
        <v>9080</v>
      </c>
      <c r="E8079" s="37" t="s">
        <v>109</v>
      </c>
    </row>
    <row r="8080" s="160" customFormat="1" ht="39" customHeight="1" spans="1:7">
      <c r="A8080" s="156"/>
      <c r="B8080" s="13">
        <v>20180</v>
      </c>
      <c r="C8080" s="13" t="s">
        <v>10028</v>
      </c>
      <c r="D8080" s="37" t="s">
        <v>4104</v>
      </c>
      <c r="E8080" s="37" t="s">
        <v>87</v>
      </c>
    </row>
    <row r="8081" s="160" customFormat="1" ht="39" customHeight="1" spans="1:5">
      <c r="A8081" s="156"/>
      <c r="B8081" s="13">
        <v>20926</v>
      </c>
      <c r="C8081" s="13" t="s">
        <v>10029</v>
      </c>
      <c r="D8081" s="26" t="s">
        <v>1721</v>
      </c>
      <c r="E8081" s="37" t="s">
        <v>109</v>
      </c>
    </row>
    <row r="8082" s="160" customFormat="1" ht="39" customHeight="1" spans="1:5">
      <c r="A8082" s="156"/>
      <c r="B8082" s="13">
        <v>20927</v>
      </c>
      <c r="C8082" s="13" t="s">
        <v>10030</v>
      </c>
      <c r="D8082" s="37" t="s">
        <v>252</v>
      </c>
      <c r="E8082" s="37" t="s">
        <v>109</v>
      </c>
    </row>
    <row r="8083" s="160" customFormat="1" ht="39" customHeight="1" spans="1:5">
      <c r="A8083" s="156"/>
      <c r="B8083" s="13">
        <v>20928</v>
      </c>
      <c r="C8083" s="13" t="s">
        <v>10031</v>
      </c>
      <c r="D8083" s="26" t="s">
        <v>1721</v>
      </c>
      <c r="E8083" s="37" t="s">
        <v>109</v>
      </c>
    </row>
    <row r="8084" s="160" customFormat="1" ht="39" customHeight="1" spans="1:5">
      <c r="A8084" s="156"/>
      <c r="B8084" s="13">
        <v>20929</v>
      </c>
      <c r="C8084" s="13" t="s">
        <v>10032</v>
      </c>
      <c r="D8084" s="26" t="s">
        <v>1721</v>
      </c>
      <c r="E8084" s="37" t="s">
        <v>109</v>
      </c>
    </row>
    <row r="8085" s="160" customFormat="1" ht="39" customHeight="1" spans="1:5">
      <c r="A8085" s="156"/>
      <c r="B8085" s="156"/>
      <c r="C8085" s="13" t="s">
        <v>10033</v>
      </c>
    </row>
    <row r="8086" s="160" customFormat="1" ht="39" customHeight="1" spans="1:5">
      <c r="A8086" s="156"/>
      <c r="B8086" s="156"/>
      <c r="C8086" s="485" t="s">
        <v>5602</v>
      </c>
    </row>
    <row r="8087" s="160" customFormat="1" ht="39" customHeight="1" spans="1:5">
      <c r="A8087" s="156"/>
      <c r="B8087" s="13">
        <v>20471</v>
      </c>
      <c r="C8087" s="22" t="s">
        <v>10034</v>
      </c>
      <c r="D8087" s="153" t="s">
        <v>10035</v>
      </c>
      <c r="E8087" s="37" t="s">
        <v>109</v>
      </c>
    </row>
    <row r="8088" s="160" customFormat="1" ht="39" customHeight="1" spans="1:5">
      <c r="A8088" s="156"/>
      <c r="B8088" s="13">
        <v>20924</v>
      </c>
      <c r="C8088" s="13" t="s">
        <v>10036</v>
      </c>
      <c r="D8088" s="26" t="s">
        <v>1721</v>
      </c>
      <c r="E8088" s="37" t="s">
        <v>109</v>
      </c>
    </row>
    <row r="8089" s="160" customFormat="1" ht="39" customHeight="1" spans="1:5">
      <c r="A8089" s="156"/>
      <c r="B8089" s="156"/>
      <c r="C8089" s="341" t="s">
        <v>10037</v>
      </c>
    </row>
    <row r="8090" s="160" customFormat="1" ht="39" customHeight="1" spans="1:5">
      <c r="A8090" s="156"/>
      <c r="B8090" s="156"/>
      <c r="C8090" s="344" t="s">
        <v>10038</v>
      </c>
    </row>
    <row r="8091" s="160" customFormat="1" ht="39" customHeight="1" spans="1:5">
      <c r="A8091" s="156"/>
      <c r="B8091" s="156"/>
      <c r="C8091" s="344" t="s">
        <v>10039</v>
      </c>
    </row>
    <row r="8092" s="160" customFormat="1" ht="39" customHeight="1" spans="1:5">
      <c r="A8092" s="156"/>
      <c r="B8092" s="156"/>
      <c r="C8092" s="344" t="s">
        <v>10040</v>
      </c>
    </row>
    <row r="8093" s="160" customFormat="1" ht="39" customHeight="1" spans="1:5">
      <c r="A8093" s="156"/>
      <c r="B8093" s="156"/>
      <c r="C8093" s="485" t="s">
        <v>10041</v>
      </c>
    </row>
    <row r="8094" s="160" customFormat="1" ht="39" customHeight="1" spans="1:5">
      <c r="A8094" s="156"/>
      <c r="B8094" s="88">
        <v>20800</v>
      </c>
      <c r="C8094" s="27" t="s">
        <v>10042</v>
      </c>
      <c r="D8094" s="37" t="s">
        <v>366</v>
      </c>
      <c r="E8094" s="37" t="s">
        <v>408</v>
      </c>
    </row>
    <row r="8095" s="160" customFormat="1" ht="39" customHeight="1" spans="1:5">
      <c r="A8095" s="156"/>
      <c r="B8095" s="88">
        <v>20801</v>
      </c>
      <c r="C8095" s="27" t="s">
        <v>10043</v>
      </c>
      <c r="D8095" s="37" t="s">
        <v>366</v>
      </c>
      <c r="E8095" s="37" t="s">
        <v>408</v>
      </c>
    </row>
    <row r="8096" s="160" customFormat="1" ht="39" customHeight="1" spans="1:5">
      <c r="A8096" s="156"/>
      <c r="B8096" s="88">
        <v>20802</v>
      </c>
      <c r="C8096" s="27" t="s">
        <v>10044</v>
      </c>
      <c r="D8096" s="37" t="s">
        <v>366</v>
      </c>
      <c r="E8096" s="37" t="s">
        <v>408</v>
      </c>
    </row>
    <row r="8097" s="160" customFormat="1" ht="39" customHeight="1" spans="1:5">
      <c r="A8097" s="156"/>
      <c r="B8097" s="88">
        <v>20803</v>
      </c>
      <c r="C8097" s="27" t="s">
        <v>10045</v>
      </c>
      <c r="D8097" s="37" t="s">
        <v>366</v>
      </c>
      <c r="E8097" s="37" t="s">
        <v>408</v>
      </c>
    </row>
    <row r="8098" s="160" customFormat="1" ht="39" customHeight="1" spans="1:5">
      <c r="A8098" s="156"/>
      <c r="B8098" s="88">
        <v>20804</v>
      </c>
      <c r="C8098" s="27" t="s">
        <v>10046</v>
      </c>
      <c r="D8098" s="37" t="s">
        <v>4310</v>
      </c>
      <c r="E8098" s="37" t="s">
        <v>71</v>
      </c>
    </row>
    <row r="8099" s="160" customFormat="1" ht="39" customHeight="1" spans="1:5">
      <c r="A8099" s="156"/>
      <c r="B8099" s="88">
        <v>20805</v>
      </c>
      <c r="C8099" s="27" t="s">
        <v>10047</v>
      </c>
      <c r="D8099" s="37" t="s">
        <v>252</v>
      </c>
      <c r="E8099" s="37" t="s">
        <v>109</v>
      </c>
    </row>
    <row r="8100" s="160" customFormat="1" ht="39" customHeight="1" spans="1:5">
      <c r="A8100" s="156"/>
      <c r="B8100" s="88">
        <v>20806</v>
      </c>
      <c r="C8100" s="27" t="s">
        <v>10048</v>
      </c>
      <c r="D8100" s="37" t="s">
        <v>376</v>
      </c>
      <c r="E8100" s="37" t="s">
        <v>2573</v>
      </c>
    </row>
    <row r="8101" s="160" customFormat="1" ht="39" customHeight="1" spans="1:5">
      <c r="A8101" s="156"/>
      <c r="B8101" s="88">
        <v>20807</v>
      </c>
      <c r="C8101" s="27" t="s">
        <v>10049</v>
      </c>
      <c r="D8101" s="37" t="s">
        <v>376</v>
      </c>
      <c r="E8101" s="37" t="s">
        <v>2573</v>
      </c>
    </row>
    <row r="8102" s="160" customFormat="1" ht="39" customHeight="1" spans="1:5">
      <c r="A8102" s="156"/>
      <c r="B8102" s="88">
        <v>20808</v>
      </c>
      <c r="C8102" s="27" t="s">
        <v>10050</v>
      </c>
      <c r="D8102" s="37" t="s">
        <v>8400</v>
      </c>
      <c r="E8102" s="37" t="s">
        <v>109</v>
      </c>
    </row>
    <row r="8103" s="160" customFormat="1" ht="39" customHeight="1" spans="1:5">
      <c r="A8103" s="156"/>
      <c r="B8103" s="88">
        <v>20809</v>
      </c>
      <c r="C8103" s="27" t="s">
        <v>10051</v>
      </c>
      <c r="D8103" s="37" t="s">
        <v>10052</v>
      </c>
      <c r="E8103" s="37" t="s">
        <v>10053</v>
      </c>
    </row>
    <row r="8104" s="160" customFormat="1" ht="39" customHeight="1" spans="1:5">
      <c r="A8104" s="156"/>
      <c r="B8104" s="88">
        <v>20810</v>
      </c>
      <c r="C8104" s="27" t="s">
        <v>10054</v>
      </c>
      <c r="D8104" s="37" t="s">
        <v>2228</v>
      </c>
      <c r="E8104" s="37" t="s">
        <v>408</v>
      </c>
    </row>
    <row r="8105" s="160" customFormat="1" ht="39" customHeight="1" spans="1:5">
      <c r="A8105" s="156"/>
      <c r="B8105" s="88">
        <v>20811</v>
      </c>
      <c r="C8105" s="27" t="s">
        <v>10055</v>
      </c>
      <c r="D8105" s="37" t="s">
        <v>2956</v>
      </c>
      <c r="E8105" s="37" t="s">
        <v>106</v>
      </c>
    </row>
    <row r="8106" s="160" customFormat="1" ht="39" customHeight="1" spans="1:5">
      <c r="A8106" s="156"/>
      <c r="B8106" s="88">
        <v>20812</v>
      </c>
      <c r="C8106" s="27" t="s">
        <v>10056</v>
      </c>
      <c r="D8106" s="37" t="s">
        <v>5337</v>
      </c>
      <c r="E8106" s="37" t="s">
        <v>109</v>
      </c>
    </row>
    <row r="8107" s="160" customFormat="1" ht="39" customHeight="1" spans="1:5">
      <c r="A8107" s="156"/>
      <c r="B8107" s="88">
        <v>20813</v>
      </c>
      <c r="C8107" s="27" t="s">
        <v>10057</v>
      </c>
      <c r="D8107" s="37" t="s">
        <v>10058</v>
      </c>
      <c r="E8107" s="37" t="s">
        <v>8538</v>
      </c>
    </row>
    <row r="8108" s="160" customFormat="1" ht="39" customHeight="1" spans="1:5">
      <c r="A8108" s="156"/>
      <c r="B8108" s="88">
        <v>20814</v>
      </c>
      <c r="C8108" s="27" t="s">
        <v>10059</v>
      </c>
      <c r="D8108" s="37" t="s">
        <v>1144</v>
      </c>
      <c r="E8108" s="37" t="s">
        <v>3388</v>
      </c>
    </row>
    <row r="8109" s="160" customFormat="1" ht="39" customHeight="1" spans="1:5">
      <c r="A8109" s="156"/>
      <c r="B8109" s="88">
        <v>20815</v>
      </c>
      <c r="C8109" s="27" t="s">
        <v>10060</v>
      </c>
      <c r="D8109" s="37" t="s">
        <v>136</v>
      </c>
      <c r="E8109" s="37" t="s">
        <v>109</v>
      </c>
    </row>
    <row r="8110" s="160" customFormat="1" ht="39" customHeight="1" spans="1:5">
      <c r="A8110" s="156"/>
      <c r="B8110" s="88">
        <v>20816</v>
      </c>
      <c r="C8110" s="27" t="s">
        <v>10061</v>
      </c>
      <c r="D8110" s="37" t="s">
        <v>235</v>
      </c>
      <c r="E8110" s="37" t="s">
        <v>1180</v>
      </c>
    </row>
    <row r="8111" s="160" customFormat="1" ht="39" customHeight="1" spans="1:5">
      <c r="A8111" s="156"/>
      <c r="B8111" s="88">
        <v>20817</v>
      </c>
      <c r="C8111" s="27" t="s">
        <v>10062</v>
      </c>
      <c r="D8111" s="37" t="s">
        <v>436</v>
      </c>
      <c r="E8111" s="37" t="s">
        <v>109</v>
      </c>
    </row>
    <row r="8112" s="160" customFormat="1" ht="39" customHeight="1" spans="1:5">
      <c r="A8112" s="156"/>
      <c r="B8112" s="88">
        <v>20818</v>
      </c>
      <c r="C8112" s="27" t="s">
        <v>10063</v>
      </c>
      <c r="D8112" s="37" t="s">
        <v>252</v>
      </c>
      <c r="E8112" s="37" t="s">
        <v>109</v>
      </c>
    </row>
    <row r="8113" s="160" customFormat="1" ht="39" customHeight="1" spans="1:5">
      <c r="A8113" s="156"/>
      <c r="B8113" s="88">
        <v>20819</v>
      </c>
      <c r="C8113" s="27" t="s">
        <v>10064</v>
      </c>
      <c r="D8113" s="37" t="s">
        <v>10065</v>
      </c>
      <c r="E8113" s="37" t="s">
        <v>10066</v>
      </c>
    </row>
    <row r="8114" s="160" customFormat="1" ht="39" customHeight="1" spans="1:5">
      <c r="A8114" s="156"/>
      <c r="B8114" s="88">
        <v>20820</v>
      </c>
      <c r="C8114" s="27" t="s">
        <v>10067</v>
      </c>
      <c r="D8114" s="37" t="s">
        <v>5337</v>
      </c>
      <c r="E8114" s="37" t="s">
        <v>9040</v>
      </c>
    </row>
    <row r="8115" s="160" customFormat="1" ht="39" customHeight="1" spans="1:5">
      <c r="A8115" s="156"/>
      <c r="B8115" s="88">
        <v>20821</v>
      </c>
      <c r="C8115" s="27" t="s">
        <v>10068</v>
      </c>
      <c r="D8115" s="37" t="s">
        <v>77</v>
      </c>
      <c r="E8115" s="37" t="s">
        <v>109</v>
      </c>
    </row>
    <row r="8116" s="160" customFormat="1" ht="39" customHeight="1" spans="1:5">
      <c r="A8116" s="156"/>
      <c r="B8116" s="88">
        <v>20822</v>
      </c>
      <c r="C8116" s="27" t="s">
        <v>10069</v>
      </c>
      <c r="D8116" s="37" t="s">
        <v>3628</v>
      </c>
      <c r="E8116" s="37" t="s">
        <v>109</v>
      </c>
    </row>
    <row r="8117" s="160" customFormat="1" ht="39" customHeight="1" spans="1:5">
      <c r="A8117" s="156"/>
      <c r="B8117" s="88">
        <v>20823</v>
      </c>
      <c r="C8117" s="27" t="s">
        <v>10070</v>
      </c>
      <c r="D8117" s="37" t="s">
        <v>2956</v>
      </c>
      <c r="E8117" s="37" t="s">
        <v>75</v>
      </c>
    </row>
    <row r="8118" s="160" customFormat="1" ht="39" customHeight="1" spans="1:5">
      <c r="A8118" s="156"/>
      <c r="B8118" s="88">
        <v>20824</v>
      </c>
      <c r="C8118" s="27" t="s">
        <v>10071</v>
      </c>
      <c r="D8118" s="37" t="s">
        <v>10072</v>
      </c>
      <c r="E8118" s="37" t="s">
        <v>4161</v>
      </c>
    </row>
    <row r="8119" s="160" customFormat="1" ht="39" customHeight="1" spans="1:5">
      <c r="A8119" s="156"/>
      <c r="B8119" s="88">
        <v>20825</v>
      </c>
      <c r="C8119" s="27" t="s">
        <v>10073</v>
      </c>
      <c r="D8119" s="37" t="s">
        <v>4871</v>
      </c>
      <c r="E8119" s="37" t="s">
        <v>109</v>
      </c>
    </row>
    <row r="8120" s="160" customFormat="1" ht="39" customHeight="1" spans="1:5">
      <c r="A8120" s="156"/>
      <c r="B8120" s="88">
        <v>20826</v>
      </c>
      <c r="C8120" s="27" t="s">
        <v>10074</v>
      </c>
      <c r="D8120" s="37" t="s">
        <v>2572</v>
      </c>
      <c r="E8120" s="37" t="s">
        <v>2573</v>
      </c>
    </row>
    <row r="8121" s="160" customFormat="1" ht="39" customHeight="1" spans="1:5">
      <c r="A8121" s="156"/>
      <c r="B8121" s="88">
        <v>20827</v>
      </c>
      <c r="C8121" s="27" t="s">
        <v>10075</v>
      </c>
      <c r="D8121" s="37" t="s">
        <v>2572</v>
      </c>
      <c r="E8121" s="37" t="s">
        <v>2573</v>
      </c>
    </row>
    <row r="8122" s="160" customFormat="1" ht="39" customHeight="1" spans="1:5">
      <c r="A8122" s="156"/>
      <c r="B8122" s="88">
        <v>20828</v>
      </c>
      <c r="C8122" s="27" t="s">
        <v>10076</v>
      </c>
      <c r="D8122" s="37" t="s">
        <v>10077</v>
      </c>
      <c r="E8122" s="37" t="s">
        <v>10078</v>
      </c>
    </row>
    <row r="8123" s="160" customFormat="1" ht="39" customHeight="1" spans="1:5">
      <c r="A8123" s="156"/>
      <c r="B8123" s="88">
        <v>20829</v>
      </c>
      <c r="C8123" s="27" t="s">
        <v>10079</v>
      </c>
      <c r="D8123" s="37" t="s">
        <v>10077</v>
      </c>
      <c r="E8123" s="37" t="s">
        <v>10078</v>
      </c>
    </row>
    <row r="8124" s="160" customFormat="1" ht="39" customHeight="1" spans="1:5">
      <c r="A8124" s="156"/>
      <c r="B8124" s="88">
        <v>20830</v>
      </c>
      <c r="C8124" s="27" t="s">
        <v>10080</v>
      </c>
      <c r="D8124" s="37" t="s">
        <v>10081</v>
      </c>
      <c r="E8124" s="37" t="s">
        <v>71</v>
      </c>
    </row>
    <row r="8125" s="160" customFormat="1" ht="39" customHeight="1" spans="1:5">
      <c r="A8125" s="156"/>
      <c r="B8125" s="88">
        <v>20831</v>
      </c>
      <c r="C8125" s="27" t="s">
        <v>10082</v>
      </c>
      <c r="D8125" s="37" t="s">
        <v>10081</v>
      </c>
      <c r="E8125" s="37" t="s">
        <v>71</v>
      </c>
    </row>
    <row r="8126" s="160" customFormat="1" ht="39" customHeight="1" spans="1:5">
      <c r="A8126" s="156"/>
      <c r="B8126" s="88">
        <v>20832</v>
      </c>
      <c r="C8126" s="27" t="s">
        <v>10083</v>
      </c>
      <c r="D8126" s="37" t="s">
        <v>252</v>
      </c>
      <c r="E8126" s="37" t="s">
        <v>100</v>
      </c>
    </row>
    <row r="8127" s="160" customFormat="1" ht="39" customHeight="1" spans="1:5">
      <c r="A8127" s="156"/>
      <c r="B8127" s="88">
        <v>20833</v>
      </c>
      <c r="C8127" s="27" t="s">
        <v>10084</v>
      </c>
      <c r="D8127" s="37" t="s">
        <v>252</v>
      </c>
      <c r="E8127" s="37" t="s">
        <v>109</v>
      </c>
    </row>
    <row r="8128" s="160" customFormat="1" ht="39" customHeight="1" spans="1:5">
      <c r="A8128" s="156"/>
      <c r="B8128" s="88">
        <v>20834</v>
      </c>
      <c r="C8128" s="27" t="s">
        <v>10085</v>
      </c>
      <c r="D8128" s="37" t="s">
        <v>1983</v>
      </c>
      <c r="E8128" s="37" t="s">
        <v>1666</v>
      </c>
    </row>
    <row r="8129" s="160" customFormat="1" ht="39" customHeight="1" spans="1:5">
      <c r="A8129" s="156"/>
      <c r="B8129" s="88">
        <v>20835</v>
      </c>
      <c r="C8129" s="27" t="s">
        <v>10086</v>
      </c>
      <c r="D8129" s="37" t="s">
        <v>1983</v>
      </c>
      <c r="E8129" s="37" t="s">
        <v>1666</v>
      </c>
    </row>
    <row r="8130" s="160" customFormat="1" ht="39" customHeight="1" spans="1:5">
      <c r="A8130" s="156"/>
      <c r="B8130" s="88">
        <v>20836</v>
      </c>
      <c r="C8130" s="27" t="s">
        <v>10087</v>
      </c>
      <c r="D8130" s="37" t="s">
        <v>1983</v>
      </c>
      <c r="E8130" s="37" t="s">
        <v>1666</v>
      </c>
    </row>
    <row r="8131" s="160" customFormat="1" ht="39" customHeight="1" spans="1:5">
      <c r="A8131" s="156"/>
      <c r="B8131" s="88">
        <v>20837</v>
      </c>
      <c r="C8131" s="27" t="s">
        <v>10088</v>
      </c>
      <c r="D8131" s="37" t="s">
        <v>10089</v>
      </c>
      <c r="E8131" s="37" t="s">
        <v>109</v>
      </c>
    </row>
    <row r="8132" s="160" customFormat="1" ht="39" customHeight="1" spans="1:5">
      <c r="A8132" s="156"/>
      <c r="B8132" s="88">
        <v>20838</v>
      </c>
      <c r="C8132" s="27" t="s">
        <v>10090</v>
      </c>
      <c r="D8132" s="37" t="s">
        <v>1983</v>
      </c>
      <c r="E8132" s="37" t="s">
        <v>87</v>
      </c>
    </row>
    <row r="8133" s="160" customFormat="1" ht="39" customHeight="1" spans="1:5">
      <c r="A8133" s="156"/>
      <c r="B8133" s="88">
        <v>20839</v>
      </c>
      <c r="C8133" s="27" t="s">
        <v>10091</v>
      </c>
      <c r="D8133" s="37" t="s">
        <v>1983</v>
      </c>
      <c r="E8133" s="37" t="s">
        <v>87</v>
      </c>
    </row>
    <row r="8134" s="160" customFormat="1" ht="39" customHeight="1" spans="1:5">
      <c r="A8134" s="156"/>
      <c r="B8134" s="88">
        <v>20840</v>
      </c>
      <c r="C8134" s="27" t="s">
        <v>10092</v>
      </c>
      <c r="D8134" s="37" t="s">
        <v>1983</v>
      </c>
      <c r="E8134" s="37" t="s">
        <v>87</v>
      </c>
    </row>
    <row r="8135" s="160" customFormat="1" ht="39" customHeight="1" spans="1:5">
      <c r="A8135" s="156"/>
      <c r="B8135" s="88">
        <v>20841</v>
      </c>
      <c r="C8135" s="27" t="s">
        <v>10093</v>
      </c>
      <c r="D8135" s="37" t="s">
        <v>1527</v>
      </c>
      <c r="E8135" s="37" t="s">
        <v>10094</v>
      </c>
    </row>
    <row r="8136" s="160" customFormat="1" ht="39" customHeight="1" spans="1:5">
      <c r="A8136" s="156"/>
      <c r="B8136" s="88">
        <v>20842</v>
      </c>
      <c r="C8136" s="27" t="s">
        <v>10095</v>
      </c>
      <c r="D8136" s="37" t="s">
        <v>1527</v>
      </c>
      <c r="E8136" s="37" t="s">
        <v>10094</v>
      </c>
    </row>
    <row r="8137" s="160" customFormat="1" ht="39" customHeight="1" spans="1:5">
      <c r="A8137" s="156"/>
      <c r="B8137" s="88">
        <v>20843</v>
      </c>
      <c r="C8137" s="27" t="s">
        <v>10096</v>
      </c>
      <c r="D8137" s="37" t="s">
        <v>1527</v>
      </c>
      <c r="E8137" s="37" t="s">
        <v>10094</v>
      </c>
    </row>
    <row r="8138" s="160" customFormat="1" ht="39" customHeight="1" spans="1:5">
      <c r="A8138" s="156"/>
      <c r="B8138" s="88">
        <v>20844</v>
      </c>
      <c r="C8138" s="27" t="s">
        <v>10097</v>
      </c>
      <c r="D8138" s="37" t="s">
        <v>77</v>
      </c>
      <c r="E8138" s="37" t="s">
        <v>10098</v>
      </c>
    </row>
    <row r="8139" s="160" customFormat="1" ht="39" customHeight="1" spans="1:5">
      <c r="A8139" s="156"/>
      <c r="B8139" s="88">
        <v>20845</v>
      </c>
      <c r="C8139" s="27" t="s">
        <v>10099</v>
      </c>
      <c r="D8139" s="37" t="s">
        <v>366</v>
      </c>
      <c r="E8139" s="37" t="s">
        <v>408</v>
      </c>
    </row>
    <row r="8140" s="160" customFormat="1" ht="39" customHeight="1" spans="1:5">
      <c r="A8140" s="156"/>
      <c r="B8140" s="88">
        <v>20846</v>
      </c>
      <c r="C8140" s="27" t="s">
        <v>10100</v>
      </c>
      <c r="D8140" s="37" t="s">
        <v>366</v>
      </c>
      <c r="E8140" s="37" t="s">
        <v>408</v>
      </c>
    </row>
    <row r="8141" s="160" customFormat="1" ht="39" customHeight="1" spans="1:5">
      <c r="A8141" s="156"/>
      <c r="B8141" s="88">
        <v>20847</v>
      </c>
      <c r="C8141" s="27" t="s">
        <v>10101</v>
      </c>
      <c r="D8141" s="37" t="s">
        <v>220</v>
      </c>
      <c r="E8141" s="37" t="s">
        <v>106</v>
      </c>
    </row>
    <row r="8142" s="160" customFormat="1" ht="39" customHeight="1" spans="1:5">
      <c r="A8142" s="156"/>
      <c r="B8142" s="88">
        <v>20848</v>
      </c>
      <c r="C8142" s="27" t="s">
        <v>10102</v>
      </c>
      <c r="D8142" s="37" t="s">
        <v>1645</v>
      </c>
      <c r="E8142" s="37" t="s">
        <v>1646</v>
      </c>
    </row>
    <row r="8143" s="160" customFormat="1" ht="39" customHeight="1" spans="1:5">
      <c r="A8143" s="156"/>
      <c r="B8143" s="88">
        <v>20849</v>
      </c>
      <c r="C8143" s="27" t="s">
        <v>10103</v>
      </c>
      <c r="D8143" s="37" t="s">
        <v>1645</v>
      </c>
      <c r="E8143" s="37" t="s">
        <v>1646</v>
      </c>
    </row>
    <row r="8144" s="160" customFormat="1" ht="39" customHeight="1" spans="1:5">
      <c r="A8144" s="156"/>
      <c r="B8144" s="88">
        <v>20850</v>
      </c>
      <c r="C8144" s="27" t="s">
        <v>10104</v>
      </c>
      <c r="D8144" s="37" t="s">
        <v>8400</v>
      </c>
      <c r="E8144" s="37" t="s">
        <v>100</v>
      </c>
    </row>
    <row r="8145" s="160" customFormat="1" ht="39" customHeight="1" spans="1:5">
      <c r="A8145" s="156"/>
      <c r="B8145" s="88">
        <v>20851</v>
      </c>
      <c r="C8145" s="27" t="s">
        <v>10105</v>
      </c>
      <c r="D8145" s="37" t="s">
        <v>8400</v>
      </c>
      <c r="E8145" s="37" t="s">
        <v>100</v>
      </c>
    </row>
    <row r="8146" s="160" customFormat="1" ht="39" customHeight="1" spans="1:5">
      <c r="A8146" s="156"/>
      <c r="B8146" s="88">
        <v>20852</v>
      </c>
      <c r="C8146" s="27" t="s">
        <v>10106</v>
      </c>
      <c r="D8146" s="37" t="s">
        <v>252</v>
      </c>
      <c r="E8146" s="37" t="s">
        <v>109</v>
      </c>
    </row>
    <row r="8147" s="160" customFormat="1" ht="39" customHeight="1" spans="1:5">
      <c r="A8147" s="156"/>
      <c r="B8147" s="88">
        <v>20853</v>
      </c>
      <c r="C8147" s="27" t="s">
        <v>10107</v>
      </c>
      <c r="D8147" s="37" t="s">
        <v>567</v>
      </c>
      <c r="E8147" s="37" t="s">
        <v>109</v>
      </c>
    </row>
    <row r="8148" s="160" customFormat="1" ht="39" customHeight="1" spans="1:5">
      <c r="A8148" s="156"/>
      <c r="B8148" s="88">
        <v>20854</v>
      </c>
      <c r="C8148" s="27" t="s">
        <v>10108</v>
      </c>
      <c r="D8148" s="37" t="s">
        <v>202</v>
      </c>
      <c r="E8148" s="37" t="s">
        <v>109</v>
      </c>
    </row>
    <row r="8149" s="160" customFormat="1" ht="39" customHeight="1" spans="1:5">
      <c r="A8149" s="156"/>
      <c r="B8149" s="88">
        <v>20855</v>
      </c>
      <c r="C8149" s="27" t="s">
        <v>10109</v>
      </c>
      <c r="D8149" s="37" t="s">
        <v>7381</v>
      </c>
      <c r="E8149" s="37" t="s">
        <v>100</v>
      </c>
    </row>
    <row r="8150" s="160" customFormat="1" ht="39" customHeight="1" spans="1:5">
      <c r="A8150" s="156"/>
      <c r="B8150" s="88">
        <v>20856</v>
      </c>
      <c r="C8150" s="27" t="s">
        <v>10110</v>
      </c>
      <c r="D8150" s="37" t="s">
        <v>540</v>
      </c>
      <c r="E8150" s="37" t="s">
        <v>71</v>
      </c>
    </row>
    <row r="8151" s="160" customFormat="1" ht="39" customHeight="1" spans="1:5">
      <c r="A8151" s="156"/>
      <c r="B8151" s="88">
        <v>20857</v>
      </c>
      <c r="C8151" s="27" t="s">
        <v>10111</v>
      </c>
      <c r="D8151" s="37" t="s">
        <v>540</v>
      </c>
      <c r="E8151" s="37" t="s">
        <v>71</v>
      </c>
    </row>
    <row r="8152" s="160" customFormat="1" ht="39" customHeight="1" spans="1:5">
      <c r="A8152" s="156"/>
      <c r="B8152" s="88">
        <v>20858</v>
      </c>
      <c r="C8152" s="27" t="s">
        <v>10112</v>
      </c>
      <c r="D8152" s="37" t="s">
        <v>252</v>
      </c>
      <c r="E8152" s="37" t="s">
        <v>4161</v>
      </c>
    </row>
    <row r="8153" s="160" customFormat="1" ht="39" customHeight="1" spans="1:5">
      <c r="A8153" s="156"/>
      <c r="B8153" s="88">
        <v>20860</v>
      </c>
      <c r="C8153" s="27" t="s">
        <v>10113</v>
      </c>
      <c r="D8153" s="37" t="s">
        <v>567</v>
      </c>
      <c r="E8153" s="37" t="s">
        <v>109</v>
      </c>
    </row>
    <row r="8154" s="160" customFormat="1" ht="39" customHeight="1" spans="1:5">
      <c r="A8154" s="156"/>
      <c r="B8154" s="88">
        <v>20861</v>
      </c>
      <c r="C8154" s="27" t="s">
        <v>10114</v>
      </c>
      <c r="D8154" s="37" t="s">
        <v>10115</v>
      </c>
      <c r="E8154" s="37" t="s">
        <v>2426</v>
      </c>
    </row>
    <row r="8155" s="160" customFormat="1" ht="39" customHeight="1" spans="1:5">
      <c r="A8155" s="156"/>
      <c r="B8155" s="88">
        <v>20862</v>
      </c>
      <c r="C8155" s="27" t="s">
        <v>10116</v>
      </c>
      <c r="D8155" s="37" t="s">
        <v>77</v>
      </c>
      <c r="E8155" s="37" t="s">
        <v>5178</v>
      </c>
    </row>
    <row r="8156" s="160" customFormat="1" ht="39" customHeight="1" spans="1:5">
      <c r="A8156" s="156"/>
      <c r="B8156" s="88">
        <v>20863</v>
      </c>
      <c r="C8156" s="27" t="s">
        <v>10117</v>
      </c>
      <c r="D8156" s="37" t="s">
        <v>5141</v>
      </c>
      <c r="E8156" s="37" t="s">
        <v>75</v>
      </c>
    </row>
    <row r="8157" s="160" customFormat="1" ht="39" customHeight="1" spans="1:5">
      <c r="A8157" s="156"/>
      <c r="B8157" s="88">
        <v>20864</v>
      </c>
      <c r="C8157" s="27" t="s">
        <v>10118</v>
      </c>
      <c r="D8157" s="37" t="s">
        <v>2572</v>
      </c>
      <c r="E8157" s="37" t="s">
        <v>2573</v>
      </c>
    </row>
    <row r="8158" s="160" customFormat="1" ht="39" customHeight="1" spans="1:5">
      <c r="A8158" s="156"/>
      <c r="B8158" s="88">
        <v>20865</v>
      </c>
      <c r="C8158" s="27" t="s">
        <v>10119</v>
      </c>
      <c r="D8158" s="37" t="s">
        <v>2572</v>
      </c>
      <c r="E8158" s="37" t="s">
        <v>2573</v>
      </c>
    </row>
    <row r="8159" s="160" customFormat="1" ht="39" customHeight="1" spans="1:5">
      <c r="A8159" s="156"/>
      <c r="B8159" s="88">
        <v>20866</v>
      </c>
      <c r="C8159" s="27" t="s">
        <v>10120</v>
      </c>
      <c r="D8159" s="37" t="s">
        <v>252</v>
      </c>
      <c r="E8159" s="37" t="s">
        <v>109</v>
      </c>
    </row>
    <row r="8160" s="160" customFormat="1" ht="39" customHeight="1" spans="1:5">
      <c r="A8160" s="156"/>
      <c r="B8160" s="88">
        <v>20867</v>
      </c>
      <c r="C8160" s="27" t="s">
        <v>10121</v>
      </c>
      <c r="D8160" s="37" t="s">
        <v>3015</v>
      </c>
      <c r="E8160" s="37" t="s">
        <v>2096</v>
      </c>
    </row>
    <row r="8161" s="160" customFormat="1" ht="39" customHeight="1" spans="1:5">
      <c r="A8161" s="156"/>
      <c r="B8161" s="88">
        <v>20868</v>
      </c>
      <c r="C8161" s="27" t="s">
        <v>10122</v>
      </c>
      <c r="D8161" s="37" t="s">
        <v>2085</v>
      </c>
      <c r="E8161" s="37" t="s">
        <v>109</v>
      </c>
    </row>
    <row r="8162" s="160" customFormat="1" ht="39" customHeight="1" spans="1:5">
      <c r="A8162" s="156"/>
      <c r="B8162" s="88">
        <v>20869</v>
      </c>
      <c r="C8162" s="27" t="s">
        <v>10123</v>
      </c>
      <c r="D8162" s="37" t="s">
        <v>127</v>
      </c>
      <c r="E8162" s="37" t="s">
        <v>10124</v>
      </c>
    </row>
    <row r="8163" s="160" customFormat="1" ht="39" customHeight="1" spans="1:5">
      <c r="A8163" s="156"/>
      <c r="B8163" s="88">
        <v>20870</v>
      </c>
      <c r="C8163" s="27" t="s">
        <v>10125</v>
      </c>
      <c r="D8163" s="37" t="s">
        <v>127</v>
      </c>
      <c r="E8163" s="37" t="s">
        <v>10126</v>
      </c>
    </row>
    <row r="8164" s="160" customFormat="1" ht="39" customHeight="1" spans="1:5">
      <c r="A8164" s="156"/>
      <c r="B8164" s="88">
        <v>20871</v>
      </c>
      <c r="C8164" s="27" t="s">
        <v>10127</v>
      </c>
      <c r="D8164" s="37" t="s">
        <v>127</v>
      </c>
      <c r="E8164" s="37" t="s">
        <v>134</v>
      </c>
    </row>
    <row r="8165" s="160" customFormat="1" ht="39" customHeight="1" spans="1:5">
      <c r="A8165" s="156"/>
      <c r="B8165" s="88">
        <v>20872</v>
      </c>
      <c r="C8165" s="27" t="s">
        <v>10128</v>
      </c>
      <c r="D8165" s="37" t="s">
        <v>127</v>
      </c>
      <c r="E8165" s="37" t="s">
        <v>10129</v>
      </c>
    </row>
    <row r="8166" s="160" customFormat="1" ht="39" customHeight="1" spans="1:5">
      <c r="A8166" s="156"/>
      <c r="B8166" s="88">
        <v>20873</v>
      </c>
      <c r="C8166" s="27" t="s">
        <v>10130</v>
      </c>
      <c r="D8166" s="37" t="s">
        <v>252</v>
      </c>
      <c r="E8166" s="37" t="s">
        <v>100</v>
      </c>
    </row>
    <row r="8167" s="160" customFormat="1" ht="39" customHeight="1" spans="1:5">
      <c r="A8167" s="156"/>
      <c r="B8167" s="88">
        <v>20874</v>
      </c>
      <c r="C8167" s="27" t="s">
        <v>10131</v>
      </c>
      <c r="D8167" s="37" t="s">
        <v>567</v>
      </c>
      <c r="E8167" s="37" t="s">
        <v>109</v>
      </c>
    </row>
    <row r="8168" s="160" customFormat="1" ht="39" customHeight="1" spans="1:5">
      <c r="A8168" s="156"/>
      <c r="B8168" s="88">
        <v>20875</v>
      </c>
      <c r="C8168" s="27" t="s">
        <v>10132</v>
      </c>
      <c r="D8168" s="37" t="s">
        <v>9768</v>
      </c>
      <c r="E8168" s="37" t="s">
        <v>3004</v>
      </c>
    </row>
    <row r="8169" s="160" customFormat="1" ht="39" customHeight="1" spans="1:5">
      <c r="A8169" s="156"/>
      <c r="B8169" s="88">
        <v>20876</v>
      </c>
      <c r="C8169" s="27" t="s">
        <v>10133</v>
      </c>
      <c r="D8169" s="37" t="s">
        <v>9768</v>
      </c>
      <c r="E8169" s="37" t="s">
        <v>3004</v>
      </c>
    </row>
    <row r="8170" s="160" customFormat="1" ht="39" customHeight="1" spans="1:5">
      <c r="A8170" s="156"/>
      <c r="B8170" s="88">
        <v>20877</v>
      </c>
      <c r="C8170" s="27" t="s">
        <v>10134</v>
      </c>
      <c r="D8170" s="37" t="s">
        <v>2956</v>
      </c>
      <c r="E8170" s="37" t="s">
        <v>106</v>
      </c>
    </row>
    <row r="8171" s="160" customFormat="1" ht="39" customHeight="1" spans="1:5">
      <c r="A8171" s="156"/>
      <c r="B8171" s="88">
        <v>20878</v>
      </c>
      <c r="C8171" s="27" t="s">
        <v>10135</v>
      </c>
      <c r="D8171" s="37" t="s">
        <v>632</v>
      </c>
      <c r="E8171" s="37" t="s">
        <v>1727</v>
      </c>
    </row>
    <row r="8172" s="160" customFormat="1" ht="39" customHeight="1" spans="1:5">
      <c r="A8172" s="156"/>
      <c r="B8172" s="88">
        <v>20879</v>
      </c>
      <c r="C8172" s="27" t="s">
        <v>10136</v>
      </c>
      <c r="D8172" s="37" t="s">
        <v>136</v>
      </c>
      <c r="E8172" s="37" t="s">
        <v>268</v>
      </c>
    </row>
    <row r="8173" s="160" customFormat="1" ht="39" customHeight="1" spans="1:5">
      <c r="A8173" s="156"/>
      <c r="B8173" s="88">
        <v>20880</v>
      </c>
      <c r="C8173" s="27" t="s">
        <v>10137</v>
      </c>
      <c r="D8173" s="37" t="s">
        <v>1866</v>
      </c>
      <c r="E8173" s="37" t="s">
        <v>75</v>
      </c>
    </row>
    <row r="8174" s="160" customFormat="1" ht="39" customHeight="1" spans="1:5">
      <c r="A8174" s="156"/>
      <c r="B8174" s="88">
        <v>20882</v>
      </c>
      <c r="C8174" s="27" t="s">
        <v>10138</v>
      </c>
      <c r="D8174" s="37" t="s">
        <v>1983</v>
      </c>
      <c r="E8174" s="37" t="s">
        <v>7945</v>
      </c>
    </row>
    <row r="8175" s="160" customFormat="1" ht="39" customHeight="1" spans="1:5">
      <c r="A8175" s="156"/>
      <c r="B8175" s="88">
        <v>20883</v>
      </c>
      <c r="C8175" s="27" t="s">
        <v>10139</v>
      </c>
      <c r="D8175" s="37" t="s">
        <v>1983</v>
      </c>
      <c r="E8175" s="37" t="s">
        <v>7945</v>
      </c>
    </row>
    <row r="8176" s="160" customFormat="1" ht="39" customHeight="1" spans="1:5">
      <c r="A8176" s="156"/>
      <c r="B8176" s="88">
        <v>20884</v>
      </c>
      <c r="C8176" s="27" t="s">
        <v>10140</v>
      </c>
      <c r="D8176" s="37" t="s">
        <v>10141</v>
      </c>
      <c r="E8176" s="37" t="s">
        <v>2573</v>
      </c>
    </row>
    <row r="8177" s="160" customFormat="1" ht="39" customHeight="1" spans="1:5">
      <c r="A8177" s="156"/>
      <c r="B8177" s="88">
        <v>20885</v>
      </c>
      <c r="C8177" s="27" t="s">
        <v>10142</v>
      </c>
      <c r="D8177" s="37" t="s">
        <v>10141</v>
      </c>
      <c r="E8177" s="37" t="s">
        <v>2573</v>
      </c>
    </row>
    <row r="8178" s="160" customFormat="1" ht="39" customHeight="1" spans="1:5">
      <c r="A8178" s="156"/>
      <c r="B8178" s="88">
        <v>20886</v>
      </c>
      <c r="C8178" s="27" t="s">
        <v>10143</v>
      </c>
      <c r="D8178" s="37" t="s">
        <v>366</v>
      </c>
      <c r="E8178" s="37" t="s">
        <v>10144</v>
      </c>
    </row>
    <row r="8179" s="160" customFormat="1" ht="39" customHeight="1" spans="1:5">
      <c r="A8179" s="156"/>
      <c r="B8179" s="88">
        <v>20887</v>
      </c>
      <c r="C8179" s="27" t="s">
        <v>10145</v>
      </c>
      <c r="D8179" s="37" t="s">
        <v>366</v>
      </c>
      <c r="E8179" s="37" t="s">
        <v>10144</v>
      </c>
    </row>
    <row r="8180" s="160" customFormat="1" ht="39" customHeight="1" spans="1:5">
      <c r="A8180" s="156"/>
      <c r="B8180" s="88">
        <v>20888</v>
      </c>
      <c r="C8180" s="27" t="s">
        <v>10146</v>
      </c>
      <c r="D8180" s="37" t="s">
        <v>9945</v>
      </c>
      <c r="E8180" s="37" t="s">
        <v>408</v>
      </c>
    </row>
    <row r="8181" s="160" customFormat="1" ht="39" customHeight="1" spans="1:5">
      <c r="A8181" s="156"/>
      <c r="B8181" s="88">
        <v>20889</v>
      </c>
      <c r="C8181" s="27" t="s">
        <v>10147</v>
      </c>
      <c r="D8181" s="37" t="s">
        <v>9945</v>
      </c>
      <c r="E8181" s="37" t="s">
        <v>408</v>
      </c>
    </row>
    <row r="8182" s="160" customFormat="1" ht="39" customHeight="1" spans="1:5">
      <c r="A8182" s="156"/>
      <c r="B8182" s="88">
        <v>20890</v>
      </c>
      <c r="C8182" s="27" t="s">
        <v>10148</v>
      </c>
      <c r="D8182" s="37" t="s">
        <v>9945</v>
      </c>
      <c r="E8182" s="37" t="s">
        <v>408</v>
      </c>
    </row>
    <row r="8183" s="160" customFormat="1" ht="39" customHeight="1" spans="1:5">
      <c r="A8183" s="156"/>
      <c r="B8183" s="88">
        <v>20891</v>
      </c>
      <c r="C8183" s="27" t="s">
        <v>10149</v>
      </c>
      <c r="D8183" s="37" t="s">
        <v>74</v>
      </c>
      <c r="E8183" s="37" t="s">
        <v>106</v>
      </c>
    </row>
    <row r="8184" s="160" customFormat="1" ht="39" customHeight="1" spans="1:5">
      <c r="A8184" s="156"/>
      <c r="B8184" s="88">
        <v>20892</v>
      </c>
      <c r="C8184" s="27" t="s">
        <v>10150</v>
      </c>
      <c r="D8184" s="37" t="s">
        <v>74</v>
      </c>
      <c r="E8184" s="37" t="s">
        <v>106</v>
      </c>
    </row>
    <row r="8185" s="160" customFormat="1" ht="39" customHeight="1" spans="1:5">
      <c r="A8185" s="156"/>
      <c r="B8185" s="88">
        <v>20894</v>
      </c>
      <c r="C8185" s="27" t="s">
        <v>10151</v>
      </c>
      <c r="D8185" s="37" t="s">
        <v>10152</v>
      </c>
      <c r="E8185" s="37" t="s">
        <v>10153</v>
      </c>
    </row>
    <row r="8186" s="160" customFormat="1" ht="39" customHeight="1" spans="1:5">
      <c r="A8186" s="156"/>
      <c r="B8186" s="88">
        <v>20895</v>
      </c>
      <c r="C8186" s="27" t="s">
        <v>10154</v>
      </c>
      <c r="D8186" s="37" t="s">
        <v>331</v>
      </c>
      <c r="E8186" s="37" t="s">
        <v>75</v>
      </c>
    </row>
    <row r="8187" s="160" customFormat="1" ht="39" customHeight="1" spans="1:5">
      <c r="A8187" s="156"/>
      <c r="B8187" s="88">
        <v>20896</v>
      </c>
      <c r="C8187" s="27" t="s">
        <v>10155</v>
      </c>
      <c r="D8187" s="37" t="s">
        <v>10156</v>
      </c>
      <c r="E8187" s="37" t="s">
        <v>109</v>
      </c>
    </row>
    <row r="8188" s="160" customFormat="1" ht="39" customHeight="1" spans="1:5">
      <c r="A8188" s="156"/>
      <c r="B8188" s="88">
        <v>20897</v>
      </c>
      <c r="C8188" s="27" t="s">
        <v>10157</v>
      </c>
      <c r="D8188" s="37" t="s">
        <v>143</v>
      </c>
      <c r="E8188" s="37" t="s">
        <v>109</v>
      </c>
    </row>
    <row r="8189" s="160" customFormat="1" ht="39" customHeight="1" spans="1:5">
      <c r="A8189" s="156"/>
      <c r="B8189" s="88">
        <v>20898</v>
      </c>
      <c r="C8189" s="27" t="s">
        <v>10158</v>
      </c>
      <c r="D8189" s="37" t="s">
        <v>1983</v>
      </c>
      <c r="E8189" s="37" t="s">
        <v>1666</v>
      </c>
    </row>
    <row r="8190" s="160" customFormat="1" ht="39" customHeight="1" spans="1:5">
      <c r="A8190" s="156"/>
      <c r="B8190" s="88">
        <v>20899</v>
      </c>
      <c r="C8190" s="27" t="s">
        <v>10159</v>
      </c>
      <c r="D8190" s="37" t="s">
        <v>1983</v>
      </c>
      <c r="E8190" s="37" t="s">
        <v>1666</v>
      </c>
    </row>
    <row r="8191" s="160" customFormat="1" ht="39" customHeight="1" spans="1:5">
      <c r="A8191" s="156"/>
      <c r="B8191" s="88">
        <v>20900</v>
      </c>
      <c r="C8191" s="27" t="s">
        <v>10160</v>
      </c>
      <c r="D8191" s="37" t="s">
        <v>1983</v>
      </c>
      <c r="E8191" s="37" t="s">
        <v>1666</v>
      </c>
    </row>
    <row r="8192" s="160" customFormat="1" ht="39" customHeight="1" spans="1:5">
      <c r="A8192" s="156"/>
      <c r="B8192" s="88">
        <v>20901</v>
      </c>
      <c r="C8192" s="27" t="s">
        <v>10161</v>
      </c>
      <c r="D8192" s="37" t="s">
        <v>1653</v>
      </c>
      <c r="E8192" s="37" t="s">
        <v>4167</v>
      </c>
    </row>
    <row r="8193" s="160" customFormat="1" ht="39" customHeight="1" spans="1:5">
      <c r="A8193" s="156"/>
      <c r="B8193" s="88">
        <v>20902</v>
      </c>
      <c r="C8193" s="27" t="s">
        <v>10162</v>
      </c>
      <c r="D8193" s="37" t="s">
        <v>1653</v>
      </c>
      <c r="E8193" s="37" t="s">
        <v>4167</v>
      </c>
    </row>
    <row r="8194" s="160" customFormat="1" ht="39" customHeight="1" spans="1:5">
      <c r="A8194" s="156"/>
      <c r="B8194" s="88">
        <v>20903</v>
      </c>
      <c r="C8194" s="27" t="s">
        <v>10163</v>
      </c>
      <c r="D8194" s="37" t="s">
        <v>1653</v>
      </c>
      <c r="E8194" s="37" t="s">
        <v>4167</v>
      </c>
    </row>
    <row r="8195" s="160" customFormat="1" ht="39" customHeight="1" spans="1:5">
      <c r="A8195" s="156"/>
      <c r="B8195" s="88">
        <v>20904</v>
      </c>
      <c r="C8195" s="27" t="s">
        <v>10164</v>
      </c>
      <c r="D8195" s="37" t="s">
        <v>2956</v>
      </c>
      <c r="E8195" s="37" t="s">
        <v>106</v>
      </c>
    </row>
    <row r="8196" s="160" customFormat="1" ht="39" customHeight="1" spans="1:5">
      <c r="A8196" s="156"/>
      <c r="B8196" s="88">
        <v>20905</v>
      </c>
      <c r="C8196" s="27" t="s">
        <v>10165</v>
      </c>
      <c r="D8196" s="37" t="s">
        <v>252</v>
      </c>
      <c r="E8196" s="37" t="s">
        <v>109</v>
      </c>
    </row>
    <row r="8197" s="160" customFormat="1" ht="39" customHeight="1" spans="1:5">
      <c r="A8197" s="156"/>
      <c r="B8197" s="88">
        <v>20906</v>
      </c>
      <c r="C8197" s="27" t="s">
        <v>10166</v>
      </c>
      <c r="D8197" s="37" t="s">
        <v>1983</v>
      </c>
      <c r="E8197" s="37" t="s">
        <v>10167</v>
      </c>
    </row>
    <row r="8198" s="160" customFormat="1" ht="39" customHeight="1" spans="1:5">
      <c r="A8198" s="156"/>
      <c r="B8198" s="88">
        <v>20907</v>
      </c>
      <c r="C8198" s="27" t="s">
        <v>10168</v>
      </c>
      <c r="D8198" s="37" t="s">
        <v>1983</v>
      </c>
      <c r="E8198" s="37" t="s">
        <v>10167</v>
      </c>
    </row>
    <row r="8199" s="160" customFormat="1" ht="39" customHeight="1" spans="1:5">
      <c r="A8199" s="156"/>
      <c r="B8199" s="88">
        <v>20908</v>
      </c>
      <c r="C8199" s="27" t="s">
        <v>10169</v>
      </c>
      <c r="D8199" s="37" t="s">
        <v>1983</v>
      </c>
      <c r="E8199" s="37" t="s">
        <v>10167</v>
      </c>
    </row>
    <row r="8200" s="160" customFormat="1" ht="39" customHeight="1" spans="1:5">
      <c r="A8200" s="156"/>
      <c r="B8200" s="88">
        <v>20909</v>
      </c>
      <c r="C8200" s="27" t="s">
        <v>10170</v>
      </c>
      <c r="D8200" s="37" t="s">
        <v>369</v>
      </c>
      <c r="E8200" s="37" t="s">
        <v>408</v>
      </c>
    </row>
    <row r="8201" s="160" customFormat="1" ht="39" customHeight="1" spans="1:5">
      <c r="A8201" s="156"/>
      <c r="B8201" s="88">
        <v>20910</v>
      </c>
      <c r="C8201" s="27" t="s">
        <v>10171</v>
      </c>
      <c r="D8201" s="37" t="s">
        <v>369</v>
      </c>
      <c r="E8201" s="37" t="s">
        <v>408</v>
      </c>
    </row>
    <row r="8202" s="160" customFormat="1" ht="39" customHeight="1" spans="1:5">
      <c r="A8202" s="156"/>
      <c r="B8202" s="88">
        <v>20911</v>
      </c>
      <c r="C8202" s="27" t="s">
        <v>10172</v>
      </c>
      <c r="D8202" s="37" t="s">
        <v>369</v>
      </c>
      <c r="E8202" s="37" t="s">
        <v>408</v>
      </c>
    </row>
    <row r="8203" s="160" customFormat="1" ht="39" customHeight="1" spans="1:5">
      <c r="A8203" s="156"/>
      <c r="B8203" s="88">
        <v>20912</v>
      </c>
      <c r="C8203" s="27" t="s">
        <v>10173</v>
      </c>
      <c r="D8203" s="37" t="s">
        <v>369</v>
      </c>
      <c r="E8203" s="37" t="s">
        <v>408</v>
      </c>
    </row>
    <row r="8204" s="160" customFormat="1" ht="39" customHeight="1" spans="1:5">
      <c r="A8204" s="156"/>
      <c r="B8204" s="88">
        <v>20913</v>
      </c>
      <c r="C8204" s="27" t="s">
        <v>10174</v>
      </c>
      <c r="D8204" s="37" t="s">
        <v>252</v>
      </c>
      <c r="E8204" s="37" t="s">
        <v>109</v>
      </c>
    </row>
    <row r="8205" s="160" customFormat="1" ht="39" customHeight="1" spans="1:5">
      <c r="A8205" s="156"/>
      <c r="B8205" s="88">
        <v>20914</v>
      </c>
      <c r="C8205" s="27" t="s">
        <v>10175</v>
      </c>
      <c r="D8205" s="37" t="s">
        <v>369</v>
      </c>
      <c r="E8205" s="37" t="s">
        <v>2263</v>
      </c>
    </row>
    <row r="8206" s="160" customFormat="1" ht="39" customHeight="1" spans="1:5">
      <c r="A8206" s="156"/>
      <c r="B8206" s="88">
        <v>20915</v>
      </c>
      <c r="C8206" s="27" t="s">
        <v>10176</v>
      </c>
      <c r="D8206" s="37" t="s">
        <v>369</v>
      </c>
      <c r="E8206" s="37" t="s">
        <v>2263</v>
      </c>
    </row>
    <row r="8207" s="160" customFormat="1" ht="39" customHeight="1" spans="1:5">
      <c r="A8207" s="156"/>
      <c r="B8207" s="88">
        <v>20916</v>
      </c>
      <c r="C8207" s="27" t="s">
        <v>10177</v>
      </c>
      <c r="D8207" s="37" t="s">
        <v>252</v>
      </c>
      <c r="E8207" s="37" t="s">
        <v>109</v>
      </c>
    </row>
    <row r="8208" s="160" customFormat="1" ht="39" customHeight="1" spans="1:5">
      <c r="A8208" s="156"/>
      <c r="B8208" s="88">
        <v>20917</v>
      </c>
      <c r="C8208" s="27" t="s">
        <v>10178</v>
      </c>
      <c r="D8208" s="37" t="s">
        <v>366</v>
      </c>
      <c r="E8208" s="37" t="s">
        <v>2573</v>
      </c>
    </row>
    <row r="8209" s="160" customFormat="1" ht="39" customHeight="1" spans="1:5">
      <c r="A8209" s="156"/>
      <c r="B8209" s="88">
        <v>20918</v>
      </c>
      <c r="C8209" s="27" t="s">
        <v>10179</v>
      </c>
      <c r="D8209" s="37" t="s">
        <v>366</v>
      </c>
      <c r="E8209" s="37" t="s">
        <v>2573</v>
      </c>
    </row>
    <row r="8210" s="160" customFormat="1" ht="39" customHeight="1" spans="1:5">
      <c r="A8210" s="156"/>
      <c r="B8210" s="88">
        <v>20919</v>
      </c>
      <c r="C8210" s="27" t="s">
        <v>10180</v>
      </c>
      <c r="D8210" s="37" t="s">
        <v>1983</v>
      </c>
      <c r="E8210" s="37" t="s">
        <v>87</v>
      </c>
    </row>
    <row r="8211" s="160" customFormat="1" ht="39" customHeight="1" spans="1:5">
      <c r="A8211" s="156"/>
      <c r="B8211" s="88">
        <v>20920</v>
      </c>
      <c r="C8211" s="27" t="s">
        <v>10181</v>
      </c>
      <c r="D8211" s="37" t="s">
        <v>1983</v>
      </c>
      <c r="E8211" s="37" t="s">
        <v>87</v>
      </c>
    </row>
    <row r="8212" s="160" customFormat="1" ht="39" customHeight="1" spans="1:5">
      <c r="A8212" s="156"/>
      <c r="B8212" s="88">
        <v>20921</v>
      </c>
      <c r="C8212" s="27" t="s">
        <v>10182</v>
      </c>
      <c r="D8212" s="37" t="s">
        <v>1983</v>
      </c>
      <c r="E8212" s="37" t="s">
        <v>87</v>
      </c>
    </row>
    <row r="8213" s="160" customFormat="1" ht="39" customHeight="1" spans="1:5">
      <c r="A8213" s="156"/>
      <c r="B8213" s="88">
        <v>20922</v>
      </c>
      <c r="C8213" s="27" t="s">
        <v>10183</v>
      </c>
      <c r="D8213" s="37" t="s">
        <v>1983</v>
      </c>
      <c r="E8213" s="37" t="s">
        <v>87</v>
      </c>
    </row>
    <row r="8214" s="160" customFormat="1" ht="39" customHeight="1" spans="1:5">
      <c r="A8214" s="156"/>
      <c r="B8214" s="88">
        <v>20923</v>
      </c>
      <c r="C8214" s="27" t="s">
        <v>10184</v>
      </c>
      <c r="D8214" s="37" t="s">
        <v>690</v>
      </c>
      <c r="E8214" s="37" t="s">
        <v>75</v>
      </c>
    </row>
    <row r="8215" s="160" customFormat="1" ht="39" customHeight="1" spans="1:5">
      <c r="A8215" s="156"/>
      <c r="B8215" s="156"/>
      <c r="C8215" s="485" t="s">
        <v>10185</v>
      </c>
    </row>
    <row r="8216" s="160" customFormat="1" ht="39" customHeight="1" spans="1:5">
      <c r="A8216" s="156"/>
      <c r="B8216" s="16">
        <v>19543</v>
      </c>
      <c r="C8216" s="13" t="s">
        <v>10186</v>
      </c>
      <c r="D8216" s="13" t="s">
        <v>252</v>
      </c>
      <c r="E8216" s="13" t="s">
        <v>109</v>
      </c>
    </row>
    <row r="8217" s="160" customFormat="1" ht="39" customHeight="1" spans="1:5">
      <c r="A8217" s="156"/>
      <c r="B8217" s="13">
        <v>20469</v>
      </c>
      <c r="C8217" s="25" t="s">
        <v>10187</v>
      </c>
      <c r="D8217" s="18" t="s">
        <v>136</v>
      </c>
      <c r="E8217" s="18" t="s">
        <v>2096</v>
      </c>
    </row>
    <row r="8218" s="160" customFormat="1" ht="39" customHeight="1" spans="1:5">
      <c r="A8218" s="156"/>
      <c r="B8218" s="13">
        <v>20798</v>
      </c>
      <c r="C8218" s="13" t="s">
        <v>10188</v>
      </c>
      <c r="D8218" s="125" t="s">
        <v>10189</v>
      </c>
      <c r="E8218" s="13" t="s">
        <v>87</v>
      </c>
    </row>
    <row r="8219" s="160" customFormat="1" ht="39" customHeight="1" spans="1:5">
      <c r="A8219" s="156"/>
      <c r="B8219" s="13">
        <v>20799</v>
      </c>
      <c r="C8219" s="13" t="s">
        <v>10190</v>
      </c>
      <c r="D8219" s="13" t="s">
        <v>10191</v>
      </c>
      <c r="E8219" s="13" t="s">
        <v>87</v>
      </c>
    </row>
    <row r="8220" s="160" customFormat="1" ht="39" customHeight="1" spans="1:5">
      <c r="A8220" s="156"/>
      <c r="B8220" s="156"/>
      <c r="C8220" s="341" t="s">
        <v>10192</v>
      </c>
    </row>
    <row r="8221" s="160" customFormat="1" ht="39" customHeight="1" spans="1:5">
      <c r="A8221" s="156"/>
      <c r="B8221" s="156"/>
      <c r="C8221" s="341" t="s">
        <v>10193</v>
      </c>
    </row>
    <row r="8222" s="160" customFormat="1" ht="39" customHeight="1" spans="1:5">
      <c r="A8222" s="156"/>
      <c r="B8222" s="156"/>
      <c r="C8222" s="341" t="s">
        <v>10194</v>
      </c>
    </row>
    <row r="8223" s="160" customFormat="1" ht="39" customHeight="1" spans="1:5">
      <c r="A8223" s="156"/>
      <c r="B8223" s="156"/>
      <c r="C8223" s="341" t="s">
        <v>10195</v>
      </c>
    </row>
    <row r="8224" s="160" customFormat="1" ht="39" customHeight="1" spans="1:5">
      <c r="A8224" s="156"/>
      <c r="B8224" s="156"/>
      <c r="C8224" s="514" t="s">
        <v>10196</v>
      </c>
    </row>
    <row r="8225" s="160" customFormat="1" ht="39" customHeight="1" spans="1:5">
      <c r="A8225" s="156"/>
      <c r="B8225" s="156"/>
      <c r="C8225" s="514" t="s">
        <v>10197</v>
      </c>
    </row>
    <row r="8226" s="160" customFormat="1" ht="39" customHeight="1" spans="1:5">
      <c r="A8226" s="156"/>
      <c r="B8226" s="156"/>
      <c r="C8226" s="514" t="s">
        <v>10198</v>
      </c>
    </row>
    <row r="8227" s="160" customFormat="1" ht="39" customHeight="1" spans="1:5">
      <c r="A8227" s="156"/>
      <c r="B8227" s="156"/>
      <c r="C8227" s="514" t="s">
        <v>10199</v>
      </c>
    </row>
    <row r="8228" s="160" customFormat="1" ht="39" customHeight="1" spans="1:5">
      <c r="A8228" s="156"/>
      <c r="B8228" s="156"/>
      <c r="C8228" s="514" t="s">
        <v>10200</v>
      </c>
    </row>
    <row r="8229" s="160" customFormat="1" ht="39" customHeight="1" spans="1:5">
      <c r="A8229" s="156"/>
      <c r="B8229" s="156"/>
      <c r="C8229" s="514" t="s">
        <v>10201</v>
      </c>
    </row>
    <row r="8230" s="160" customFormat="1" ht="39" customHeight="1" spans="1:5">
      <c r="A8230" s="156"/>
      <c r="B8230" s="156"/>
      <c r="C8230" s="514" t="s">
        <v>10202</v>
      </c>
    </row>
    <row r="8231" s="160" customFormat="1" ht="39" customHeight="1" spans="1:5">
      <c r="A8231" s="156"/>
      <c r="B8231" s="156"/>
      <c r="C8231" s="514" t="s">
        <v>10203</v>
      </c>
    </row>
    <row r="8232" s="160" customFormat="1" ht="39" customHeight="1" spans="1:5">
      <c r="A8232" s="156"/>
      <c r="B8232" s="156"/>
      <c r="C8232" s="514" t="s">
        <v>10204</v>
      </c>
    </row>
    <row r="8233" s="160" customFormat="1" ht="39" customHeight="1" spans="1:5">
      <c r="A8233" s="156"/>
      <c r="B8233" s="156"/>
      <c r="C8233" s="344" t="s">
        <v>10205</v>
      </c>
    </row>
    <row r="8234" s="160" customFormat="1" ht="39" customHeight="1" spans="1:5">
      <c r="A8234" s="156"/>
      <c r="B8234" s="156"/>
      <c r="C8234" s="344" t="s">
        <v>10206</v>
      </c>
    </row>
    <row r="8235" s="160" customFormat="1" ht="39" customHeight="1" spans="1:5">
      <c r="A8235" s="156"/>
      <c r="B8235" s="156"/>
      <c r="C8235" s="485" t="s">
        <v>2636</v>
      </c>
    </row>
    <row r="8236" s="160" customFormat="1" ht="33" customHeight="1" spans="1:5">
      <c r="A8236" s="156"/>
      <c r="B8236" s="13">
        <v>17237</v>
      </c>
      <c r="C8236" s="22" t="s">
        <v>10207</v>
      </c>
      <c r="D8236" s="13" t="s">
        <v>3231</v>
      </c>
      <c r="E8236" s="13" t="s">
        <v>109</v>
      </c>
    </row>
    <row r="8237" s="160" customFormat="1" ht="21.95" customHeight="1" spans="1:5">
      <c r="A8237" s="156"/>
      <c r="B8237" s="13"/>
      <c r="C8237" s="344" t="s">
        <v>10208</v>
      </c>
      <c r="D8237" s="13"/>
      <c r="E8237" s="13"/>
    </row>
    <row r="8238" s="160" customFormat="1" ht="33" customHeight="1" spans="1:5">
      <c r="A8238" s="156"/>
      <c r="B8238" s="156"/>
      <c r="C8238" s="485" t="s">
        <v>10209</v>
      </c>
    </row>
    <row r="8239" s="160" customFormat="1" ht="33" customHeight="1" spans="1:5">
      <c r="A8239" s="156"/>
      <c r="B8239" s="13">
        <v>20572</v>
      </c>
      <c r="C8239" s="13" t="s">
        <v>10210</v>
      </c>
      <c r="D8239" s="26" t="s">
        <v>9080</v>
      </c>
      <c r="E8239" s="18" t="s">
        <v>408</v>
      </c>
    </row>
    <row r="8240" s="160" customFormat="1" ht="33" customHeight="1" spans="1:5">
      <c r="A8240" s="156"/>
      <c r="B8240" s="13">
        <v>20472</v>
      </c>
      <c r="C8240" s="13" t="s">
        <v>10211</v>
      </c>
      <c r="D8240" s="18" t="s">
        <v>252</v>
      </c>
      <c r="E8240" s="18" t="s">
        <v>109</v>
      </c>
    </row>
    <row r="8241" s="160" customFormat="1" ht="33" customHeight="1" spans="1:5">
      <c r="A8241" s="156"/>
      <c r="B8241" s="13">
        <v>20792</v>
      </c>
      <c r="C8241" s="13" t="s">
        <v>10212</v>
      </c>
      <c r="D8241" s="26" t="s">
        <v>1721</v>
      </c>
      <c r="E8241" s="18" t="s">
        <v>408</v>
      </c>
    </row>
    <row r="8242" s="160" customFormat="1" ht="33" customHeight="1" spans="1:5">
      <c r="A8242" s="156"/>
      <c r="B8242" s="13">
        <v>20793</v>
      </c>
      <c r="C8242" s="13" t="s">
        <v>10213</v>
      </c>
      <c r="D8242" s="26" t="s">
        <v>1721</v>
      </c>
      <c r="E8242" s="18" t="s">
        <v>408</v>
      </c>
    </row>
    <row r="8243" s="160" customFormat="1" ht="33" customHeight="1" spans="1:5">
      <c r="A8243" s="156"/>
      <c r="B8243" s="13">
        <v>20794</v>
      </c>
      <c r="C8243" s="13" t="s">
        <v>10214</v>
      </c>
      <c r="D8243" s="26" t="s">
        <v>1721</v>
      </c>
      <c r="E8243" s="18" t="s">
        <v>408</v>
      </c>
    </row>
    <row r="8244" s="160" customFormat="1" ht="33" customHeight="1" spans="1:5">
      <c r="A8244" s="156"/>
      <c r="B8244" s="13">
        <v>20795</v>
      </c>
      <c r="C8244" s="13" t="s">
        <v>10215</v>
      </c>
      <c r="D8244" s="18" t="s">
        <v>252</v>
      </c>
      <c r="E8244" s="18" t="s">
        <v>109</v>
      </c>
    </row>
    <row r="8245" s="160" customFormat="1" ht="33" customHeight="1" spans="1:5">
      <c r="A8245" s="156"/>
      <c r="B8245" s="13">
        <v>20796</v>
      </c>
      <c r="C8245" s="13" t="s">
        <v>10216</v>
      </c>
      <c r="D8245" s="26" t="s">
        <v>2450</v>
      </c>
      <c r="E8245" s="26" t="s">
        <v>87</v>
      </c>
    </row>
    <row r="8246" s="160" customFormat="1" ht="33" customHeight="1" spans="1:5">
      <c r="A8246" s="156"/>
      <c r="B8246" s="13">
        <v>20679</v>
      </c>
      <c r="C8246" s="25" t="s">
        <v>10217</v>
      </c>
      <c r="D8246" s="18" t="s">
        <v>331</v>
      </c>
      <c r="E8246" s="18" t="s">
        <v>75</v>
      </c>
    </row>
    <row r="8247" s="160" customFormat="1" ht="33" customHeight="1" spans="1:5">
      <c r="A8247" s="156"/>
      <c r="B8247" s="13">
        <v>20680</v>
      </c>
      <c r="C8247" s="25" t="s">
        <v>10218</v>
      </c>
      <c r="D8247" s="18" t="s">
        <v>331</v>
      </c>
      <c r="E8247" s="18" t="s">
        <v>75</v>
      </c>
    </row>
    <row r="8248" s="160" customFormat="1" ht="33" customHeight="1" spans="1:5">
      <c r="A8248" s="156"/>
      <c r="B8248" s="13">
        <v>20681</v>
      </c>
      <c r="C8248" s="25" t="s">
        <v>10219</v>
      </c>
      <c r="D8248" s="18" t="s">
        <v>331</v>
      </c>
      <c r="E8248" s="18" t="s">
        <v>75</v>
      </c>
    </row>
    <row r="8249" s="160" customFormat="1" ht="33" customHeight="1" spans="1:5">
      <c r="A8249" s="156"/>
      <c r="B8249" s="13">
        <v>20682</v>
      </c>
      <c r="C8249" s="25" t="s">
        <v>10220</v>
      </c>
      <c r="D8249" s="18" t="s">
        <v>366</v>
      </c>
      <c r="E8249" s="18" t="s">
        <v>370</v>
      </c>
    </row>
    <row r="8250" s="160" customFormat="1" ht="33" customHeight="1" spans="1:5">
      <c r="A8250" s="156"/>
      <c r="B8250" s="13">
        <v>20683</v>
      </c>
      <c r="C8250" s="25" t="s">
        <v>10221</v>
      </c>
      <c r="D8250" s="18" t="s">
        <v>366</v>
      </c>
      <c r="E8250" s="18" t="s">
        <v>370</v>
      </c>
    </row>
    <row r="8251" s="160" customFormat="1" ht="33" customHeight="1" spans="1:5">
      <c r="A8251" s="156"/>
      <c r="B8251" s="13">
        <v>20684</v>
      </c>
      <c r="C8251" s="25" t="s">
        <v>10222</v>
      </c>
      <c r="D8251" s="18" t="s">
        <v>585</v>
      </c>
      <c r="E8251" s="18" t="s">
        <v>2043</v>
      </c>
    </row>
    <row r="8252" s="160" customFormat="1" ht="33" customHeight="1" spans="1:5">
      <c r="A8252" s="156"/>
      <c r="B8252" s="13">
        <v>20685</v>
      </c>
      <c r="C8252" s="25" t="s">
        <v>10223</v>
      </c>
      <c r="D8252" s="18" t="s">
        <v>366</v>
      </c>
      <c r="E8252" s="18" t="s">
        <v>408</v>
      </c>
    </row>
    <row r="8253" s="160" customFormat="1" ht="33" customHeight="1" spans="1:5">
      <c r="A8253" s="156"/>
      <c r="B8253" s="13">
        <v>20686</v>
      </c>
      <c r="C8253" s="25" t="s">
        <v>10224</v>
      </c>
      <c r="D8253" s="18" t="s">
        <v>366</v>
      </c>
      <c r="E8253" s="18" t="s">
        <v>408</v>
      </c>
    </row>
    <row r="8254" s="160" customFormat="1" ht="33" customHeight="1" spans="1:5">
      <c r="A8254" s="156"/>
      <c r="B8254" s="13">
        <v>20687</v>
      </c>
      <c r="C8254" s="25" t="s">
        <v>10225</v>
      </c>
      <c r="D8254" s="18" t="s">
        <v>252</v>
      </c>
      <c r="E8254" s="18" t="s">
        <v>109</v>
      </c>
    </row>
    <row r="8255" s="160" customFormat="1" ht="33" customHeight="1" spans="1:5">
      <c r="A8255" s="156"/>
      <c r="B8255" s="13">
        <v>20688</v>
      </c>
      <c r="C8255" s="25" t="s">
        <v>10226</v>
      </c>
      <c r="D8255" s="18" t="s">
        <v>252</v>
      </c>
      <c r="E8255" s="18" t="s">
        <v>109</v>
      </c>
    </row>
    <row r="8256" s="160" customFormat="1" ht="33" customHeight="1" spans="1:5">
      <c r="A8256" s="156"/>
      <c r="B8256" s="13">
        <v>20689</v>
      </c>
      <c r="C8256" s="25" t="s">
        <v>10227</v>
      </c>
      <c r="D8256" s="18" t="s">
        <v>1653</v>
      </c>
      <c r="E8256" s="18" t="s">
        <v>10228</v>
      </c>
    </row>
    <row r="8257" s="160" customFormat="1" ht="33" customHeight="1" spans="1:5">
      <c r="A8257" s="156"/>
      <c r="B8257" s="13">
        <v>20690</v>
      </c>
      <c r="C8257" s="25" t="s">
        <v>10229</v>
      </c>
      <c r="D8257" s="18" t="s">
        <v>1653</v>
      </c>
      <c r="E8257" s="18" t="s">
        <v>10228</v>
      </c>
    </row>
    <row r="8258" s="160" customFormat="1" ht="33" customHeight="1" spans="1:5">
      <c r="A8258" s="156"/>
      <c r="B8258" s="13">
        <v>20691</v>
      </c>
      <c r="C8258" s="25" t="s">
        <v>10230</v>
      </c>
      <c r="D8258" s="18" t="s">
        <v>2694</v>
      </c>
      <c r="E8258" s="18" t="s">
        <v>2573</v>
      </c>
    </row>
    <row r="8259" s="160" customFormat="1" ht="33" customHeight="1" spans="1:5">
      <c r="A8259" s="156"/>
      <c r="B8259" s="13">
        <v>20692</v>
      </c>
      <c r="C8259" s="25" t="s">
        <v>10231</v>
      </c>
      <c r="D8259" s="18" t="s">
        <v>2694</v>
      </c>
      <c r="E8259" s="18" t="s">
        <v>2573</v>
      </c>
    </row>
    <row r="8260" s="160" customFormat="1" ht="33" customHeight="1" spans="1:5">
      <c r="A8260" s="156"/>
      <c r="B8260" s="13">
        <v>20693</v>
      </c>
      <c r="C8260" s="25" t="s">
        <v>10232</v>
      </c>
      <c r="D8260" s="18" t="s">
        <v>314</v>
      </c>
      <c r="E8260" s="18" t="s">
        <v>106</v>
      </c>
    </row>
    <row r="8261" s="160" customFormat="1" ht="33" customHeight="1" spans="1:5">
      <c r="A8261" s="156"/>
      <c r="B8261" s="13">
        <v>20694</v>
      </c>
      <c r="C8261" s="25" t="s">
        <v>10233</v>
      </c>
      <c r="D8261" s="18" t="s">
        <v>1527</v>
      </c>
      <c r="E8261" s="18" t="s">
        <v>408</v>
      </c>
    </row>
    <row r="8262" s="160" customFormat="1" ht="33" customHeight="1" spans="1:5">
      <c r="A8262" s="156"/>
      <c r="B8262" s="13">
        <v>20695</v>
      </c>
      <c r="C8262" s="25" t="s">
        <v>10234</v>
      </c>
      <c r="D8262" s="18" t="s">
        <v>1527</v>
      </c>
      <c r="E8262" s="18" t="s">
        <v>408</v>
      </c>
    </row>
    <row r="8263" s="160" customFormat="1" ht="33" customHeight="1" spans="1:5">
      <c r="A8263" s="156"/>
      <c r="B8263" s="13">
        <v>20696</v>
      </c>
      <c r="C8263" s="25" t="s">
        <v>10235</v>
      </c>
      <c r="D8263" s="18" t="s">
        <v>1527</v>
      </c>
      <c r="E8263" s="18" t="s">
        <v>408</v>
      </c>
    </row>
    <row r="8264" s="160" customFormat="1" ht="33" customHeight="1" spans="1:5">
      <c r="A8264" s="156"/>
      <c r="B8264" s="13">
        <v>20697</v>
      </c>
      <c r="C8264" s="25" t="s">
        <v>10236</v>
      </c>
      <c r="D8264" s="18" t="s">
        <v>77</v>
      </c>
      <c r="E8264" s="18" t="s">
        <v>268</v>
      </c>
    </row>
    <row r="8265" s="160" customFormat="1" ht="33" customHeight="1" spans="1:5">
      <c r="A8265" s="156"/>
      <c r="B8265" s="13">
        <v>20698</v>
      </c>
      <c r="C8265" s="25" t="s">
        <v>10237</v>
      </c>
      <c r="D8265" s="18" t="s">
        <v>10238</v>
      </c>
      <c r="E8265" s="18" t="s">
        <v>389</v>
      </c>
    </row>
    <row r="8266" s="160" customFormat="1" ht="33" customHeight="1" spans="1:5">
      <c r="A8266" s="156"/>
      <c r="B8266" s="13">
        <v>20699</v>
      </c>
      <c r="C8266" s="25" t="s">
        <v>10239</v>
      </c>
      <c r="D8266" s="18" t="s">
        <v>10240</v>
      </c>
      <c r="E8266" s="18" t="s">
        <v>71</v>
      </c>
    </row>
    <row r="8267" s="160" customFormat="1" ht="33" customHeight="1" spans="1:5">
      <c r="A8267" s="156"/>
      <c r="B8267" s="13">
        <v>20700</v>
      </c>
      <c r="C8267" s="25" t="s">
        <v>10241</v>
      </c>
      <c r="D8267" s="18" t="s">
        <v>10240</v>
      </c>
      <c r="E8267" s="18" t="s">
        <v>71</v>
      </c>
    </row>
    <row r="8268" s="160" customFormat="1" ht="33" customHeight="1" spans="1:5">
      <c r="A8268" s="156"/>
      <c r="B8268" s="13">
        <v>20702</v>
      </c>
      <c r="C8268" s="25" t="s">
        <v>10242</v>
      </c>
      <c r="D8268" s="18" t="s">
        <v>621</v>
      </c>
      <c r="E8268" s="18" t="s">
        <v>75</v>
      </c>
    </row>
    <row r="8269" s="160" customFormat="1" ht="33" customHeight="1" spans="1:5">
      <c r="A8269" s="156"/>
      <c r="B8269" s="13">
        <v>20703</v>
      </c>
      <c r="C8269" s="25" t="s">
        <v>10243</v>
      </c>
      <c r="D8269" s="18" t="s">
        <v>621</v>
      </c>
      <c r="E8269" s="18" t="s">
        <v>75</v>
      </c>
    </row>
    <row r="8270" s="160" customFormat="1" ht="33" customHeight="1" spans="1:5">
      <c r="A8270" s="156"/>
      <c r="B8270" s="13">
        <v>20704</v>
      </c>
      <c r="C8270" s="25" t="s">
        <v>10244</v>
      </c>
      <c r="D8270" s="18" t="s">
        <v>621</v>
      </c>
      <c r="E8270" s="18" t="s">
        <v>75</v>
      </c>
    </row>
    <row r="8271" s="160" customFormat="1" ht="33" customHeight="1" spans="1:5">
      <c r="A8271" s="156"/>
      <c r="B8271" s="13">
        <v>20705</v>
      </c>
      <c r="C8271" s="25" t="s">
        <v>10245</v>
      </c>
      <c r="D8271" s="18" t="s">
        <v>369</v>
      </c>
      <c r="E8271" s="18" t="s">
        <v>2263</v>
      </c>
    </row>
    <row r="8272" s="160" customFormat="1" ht="33" customHeight="1" spans="1:5">
      <c r="A8272" s="156"/>
      <c r="B8272" s="13">
        <v>20706</v>
      </c>
      <c r="C8272" s="25" t="s">
        <v>10246</v>
      </c>
      <c r="D8272" s="18" t="s">
        <v>369</v>
      </c>
      <c r="E8272" s="18" t="s">
        <v>2263</v>
      </c>
    </row>
    <row r="8273" s="160" customFormat="1" ht="33" customHeight="1" spans="1:5">
      <c r="A8273" s="156"/>
      <c r="B8273" s="13">
        <v>20707</v>
      </c>
      <c r="C8273" s="25" t="s">
        <v>10247</v>
      </c>
      <c r="D8273" s="18" t="s">
        <v>369</v>
      </c>
      <c r="E8273" s="18" t="s">
        <v>2263</v>
      </c>
    </row>
    <row r="8274" s="160" customFormat="1" ht="33" customHeight="1" spans="1:5">
      <c r="A8274" s="156"/>
      <c r="B8274" s="13">
        <v>20708</v>
      </c>
      <c r="C8274" s="25" t="s">
        <v>10248</v>
      </c>
      <c r="D8274" s="18" t="s">
        <v>369</v>
      </c>
      <c r="E8274" s="18" t="s">
        <v>2263</v>
      </c>
    </row>
    <row r="8275" s="160" customFormat="1" ht="33" customHeight="1" spans="1:5">
      <c r="A8275" s="156"/>
      <c r="B8275" s="13">
        <v>20709</v>
      </c>
      <c r="C8275" s="25" t="s">
        <v>10249</v>
      </c>
      <c r="D8275" s="18" t="s">
        <v>369</v>
      </c>
      <c r="E8275" s="18" t="s">
        <v>2263</v>
      </c>
    </row>
    <row r="8276" s="160" customFormat="1" ht="33" customHeight="1" spans="1:5">
      <c r="A8276" s="156"/>
      <c r="B8276" s="13">
        <v>20710</v>
      </c>
      <c r="C8276" s="25" t="s">
        <v>10250</v>
      </c>
      <c r="D8276" s="18" t="s">
        <v>369</v>
      </c>
      <c r="E8276" s="18" t="s">
        <v>2263</v>
      </c>
    </row>
    <row r="8277" s="160" customFormat="1" ht="33" customHeight="1" spans="1:5">
      <c r="A8277" s="156"/>
      <c r="B8277" s="13">
        <v>20711</v>
      </c>
      <c r="C8277" s="25" t="s">
        <v>10251</v>
      </c>
      <c r="D8277" s="18" t="s">
        <v>10252</v>
      </c>
      <c r="E8277" s="18" t="s">
        <v>2933</v>
      </c>
    </row>
    <row r="8278" s="160" customFormat="1" ht="33" customHeight="1" spans="1:5">
      <c r="A8278" s="156"/>
      <c r="B8278" s="13">
        <v>20712</v>
      </c>
      <c r="C8278" s="25" t="s">
        <v>10253</v>
      </c>
      <c r="D8278" s="18" t="s">
        <v>369</v>
      </c>
      <c r="E8278" s="18" t="s">
        <v>4763</v>
      </c>
    </row>
    <row r="8279" s="160" customFormat="1" ht="33" customHeight="1" spans="1:5">
      <c r="A8279" s="156"/>
      <c r="B8279" s="13">
        <v>20713</v>
      </c>
      <c r="C8279" s="25" t="s">
        <v>10254</v>
      </c>
      <c r="D8279" s="18" t="s">
        <v>369</v>
      </c>
      <c r="E8279" s="18" t="s">
        <v>4763</v>
      </c>
    </row>
    <row r="8280" s="160" customFormat="1" ht="33" customHeight="1" spans="1:5">
      <c r="A8280" s="156"/>
      <c r="B8280" s="13">
        <v>20714</v>
      </c>
      <c r="C8280" s="25" t="s">
        <v>10255</v>
      </c>
      <c r="D8280" s="18" t="s">
        <v>436</v>
      </c>
      <c r="E8280" s="18" t="s">
        <v>5623</v>
      </c>
    </row>
    <row r="8281" s="160" customFormat="1" ht="33" customHeight="1" spans="1:5">
      <c r="A8281" s="156"/>
      <c r="B8281" s="13">
        <v>20715</v>
      </c>
      <c r="C8281" s="25" t="s">
        <v>10256</v>
      </c>
      <c r="D8281" s="18" t="s">
        <v>10257</v>
      </c>
      <c r="E8281" s="18" t="s">
        <v>10258</v>
      </c>
    </row>
    <row r="8282" s="160" customFormat="1" ht="33" customHeight="1" spans="1:5">
      <c r="A8282" s="156"/>
      <c r="B8282" s="13">
        <v>20716</v>
      </c>
      <c r="C8282" s="25" t="s">
        <v>10259</v>
      </c>
      <c r="D8282" s="18" t="s">
        <v>74</v>
      </c>
      <c r="E8282" s="18" t="s">
        <v>237</v>
      </c>
    </row>
    <row r="8283" s="160" customFormat="1" ht="33" customHeight="1" spans="1:5">
      <c r="A8283" s="156"/>
      <c r="B8283" s="13">
        <v>20717</v>
      </c>
      <c r="C8283" s="25" t="s">
        <v>10260</v>
      </c>
      <c r="D8283" s="18" t="s">
        <v>415</v>
      </c>
      <c r="E8283" s="18" t="s">
        <v>3778</v>
      </c>
    </row>
    <row r="8284" s="160" customFormat="1" ht="33" customHeight="1" spans="1:5">
      <c r="A8284" s="156"/>
      <c r="B8284" s="13">
        <v>20718</v>
      </c>
      <c r="C8284" s="25" t="s">
        <v>10261</v>
      </c>
      <c r="D8284" s="18" t="s">
        <v>373</v>
      </c>
      <c r="E8284" s="18" t="s">
        <v>370</v>
      </c>
    </row>
    <row r="8285" s="160" customFormat="1" ht="33" customHeight="1" spans="1:5">
      <c r="A8285" s="156"/>
      <c r="B8285" s="13">
        <v>20719</v>
      </c>
      <c r="C8285" s="25" t="s">
        <v>10262</v>
      </c>
      <c r="D8285" s="18" t="s">
        <v>373</v>
      </c>
      <c r="E8285" s="18" t="s">
        <v>370</v>
      </c>
    </row>
    <row r="8286" s="160" customFormat="1" ht="33" customHeight="1" spans="1:5">
      <c r="A8286" s="156"/>
      <c r="B8286" s="13">
        <v>20720</v>
      </c>
      <c r="C8286" s="25" t="s">
        <v>10263</v>
      </c>
      <c r="D8286" s="18" t="s">
        <v>4422</v>
      </c>
      <c r="E8286" s="18" t="s">
        <v>109</v>
      </c>
    </row>
    <row r="8287" s="160" customFormat="1" ht="33" customHeight="1" spans="1:5">
      <c r="A8287" s="156"/>
      <c r="B8287" s="13">
        <v>20721</v>
      </c>
      <c r="C8287" s="25" t="s">
        <v>10264</v>
      </c>
      <c r="D8287" s="18" t="s">
        <v>4422</v>
      </c>
      <c r="E8287" s="18" t="s">
        <v>109</v>
      </c>
    </row>
    <row r="8288" s="160" customFormat="1" ht="33" customHeight="1" spans="1:5">
      <c r="A8288" s="156"/>
      <c r="B8288" s="13">
        <v>20722</v>
      </c>
      <c r="C8288" s="25" t="s">
        <v>10265</v>
      </c>
      <c r="D8288" s="18" t="s">
        <v>4422</v>
      </c>
      <c r="E8288" s="18" t="s">
        <v>109</v>
      </c>
    </row>
    <row r="8289" s="160" customFormat="1" ht="33" customHeight="1" spans="1:5">
      <c r="A8289" s="156"/>
      <c r="B8289" s="13">
        <v>20723</v>
      </c>
      <c r="C8289" s="25" t="s">
        <v>10266</v>
      </c>
      <c r="D8289" s="18" t="s">
        <v>4422</v>
      </c>
      <c r="E8289" s="18" t="s">
        <v>109</v>
      </c>
    </row>
    <row r="8290" s="160" customFormat="1" ht="33" customHeight="1" spans="1:5">
      <c r="A8290" s="156"/>
      <c r="B8290" s="13">
        <v>20724</v>
      </c>
      <c r="C8290" s="25" t="s">
        <v>10267</v>
      </c>
      <c r="D8290" s="18" t="s">
        <v>4422</v>
      </c>
      <c r="E8290" s="18" t="s">
        <v>109</v>
      </c>
    </row>
    <row r="8291" s="160" customFormat="1" ht="33" customHeight="1" spans="1:5">
      <c r="A8291" s="156"/>
      <c r="B8291" s="13">
        <v>20725</v>
      </c>
      <c r="C8291" s="25" t="s">
        <v>10268</v>
      </c>
      <c r="D8291" s="18" t="s">
        <v>4422</v>
      </c>
      <c r="E8291" s="18" t="s">
        <v>109</v>
      </c>
    </row>
    <row r="8292" s="160" customFormat="1" ht="33" customHeight="1" spans="1:5">
      <c r="A8292" s="156"/>
      <c r="B8292" s="13">
        <v>20726</v>
      </c>
      <c r="C8292" s="25" t="s">
        <v>10269</v>
      </c>
      <c r="D8292" s="18" t="s">
        <v>77</v>
      </c>
      <c r="E8292" s="18" t="s">
        <v>2933</v>
      </c>
    </row>
    <row r="8293" s="160" customFormat="1" ht="33" customHeight="1" spans="1:5">
      <c r="A8293" s="156"/>
      <c r="B8293" s="13">
        <v>20727</v>
      </c>
      <c r="C8293" s="25" t="s">
        <v>10270</v>
      </c>
      <c r="D8293" s="18" t="s">
        <v>331</v>
      </c>
      <c r="E8293" s="18" t="s">
        <v>87</v>
      </c>
    </row>
    <row r="8294" s="160" customFormat="1" ht="33" customHeight="1" spans="1:5">
      <c r="A8294" s="156"/>
      <c r="B8294" s="13">
        <v>20728</v>
      </c>
      <c r="C8294" s="25" t="s">
        <v>10271</v>
      </c>
      <c r="D8294" s="18" t="s">
        <v>331</v>
      </c>
      <c r="E8294" s="18" t="s">
        <v>75</v>
      </c>
    </row>
    <row r="8295" s="160" customFormat="1" ht="33" customHeight="1" spans="1:5">
      <c r="A8295" s="156"/>
      <c r="B8295" s="13">
        <v>20729</v>
      </c>
      <c r="C8295" s="25" t="s">
        <v>10272</v>
      </c>
      <c r="D8295" s="18" t="s">
        <v>1983</v>
      </c>
      <c r="E8295" s="18" t="s">
        <v>1666</v>
      </c>
    </row>
    <row r="8296" s="160" customFormat="1" ht="33" customHeight="1" spans="1:5">
      <c r="A8296" s="156"/>
      <c r="B8296" s="13">
        <v>20730</v>
      </c>
      <c r="C8296" s="25" t="s">
        <v>10273</v>
      </c>
      <c r="D8296" s="18" t="s">
        <v>1983</v>
      </c>
      <c r="E8296" s="18" t="s">
        <v>1666</v>
      </c>
    </row>
    <row r="8297" s="160" customFormat="1" ht="33" customHeight="1" spans="1:5">
      <c r="A8297" s="156"/>
      <c r="B8297" s="13">
        <v>20731</v>
      </c>
      <c r="C8297" s="25" t="s">
        <v>10274</v>
      </c>
      <c r="D8297" s="18" t="s">
        <v>1983</v>
      </c>
      <c r="E8297" s="18" t="s">
        <v>1666</v>
      </c>
    </row>
    <row r="8298" s="160" customFormat="1" ht="33" customHeight="1" spans="1:5">
      <c r="A8298" s="156"/>
      <c r="B8298" s="13">
        <v>20732</v>
      </c>
      <c r="C8298" s="25" t="s">
        <v>10275</v>
      </c>
      <c r="D8298" s="18" t="s">
        <v>1983</v>
      </c>
      <c r="E8298" s="18" t="s">
        <v>1666</v>
      </c>
    </row>
    <row r="8299" s="160" customFormat="1" ht="33" customHeight="1" spans="1:5">
      <c r="A8299" s="156"/>
      <c r="B8299" s="13">
        <v>20733</v>
      </c>
      <c r="C8299" s="25" t="s">
        <v>10276</v>
      </c>
      <c r="D8299" s="18" t="s">
        <v>366</v>
      </c>
      <c r="E8299" s="18" t="s">
        <v>4294</v>
      </c>
    </row>
    <row r="8300" s="160" customFormat="1" ht="33" customHeight="1" spans="1:5">
      <c r="A8300" s="156"/>
      <c r="B8300" s="13">
        <v>20734</v>
      </c>
      <c r="C8300" s="25" t="s">
        <v>10277</v>
      </c>
      <c r="D8300" s="18" t="s">
        <v>366</v>
      </c>
      <c r="E8300" s="18" t="s">
        <v>4294</v>
      </c>
    </row>
    <row r="8301" s="160" customFormat="1" ht="33" customHeight="1" spans="1:5">
      <c r="A8301" s="156"/>
      <c r="B8301" s="13">
        <v>20735</v>
      </c>
      <c r="C8301" s="25" t="s">
        <v>10278</v>
      </c>
      <c r="D8301" s="18" t="s">
        <v>4304</v>
      </c>
      <c r="E8301" s="18" t="s">
        <v>2573</v>
      </c>
    </row>
    <row r="8302" s="160" customFormat="1" ht="33" customHeight="1" spans="1:5">
      <c r="A8302" s="156"/>
      <c r="B8302" s="13">
        <v>20736</v>
      </c>
      <c r="C8302" s="25" t="s">
        <v>10279</v>
      </c>
      <c r="D8302" s="18" t="s">
        <v>4304</v>
      </c>
      <c r="E8302" s="18" t="s">
        <v>2573</v>
      </c>
    </row>
    <row r="8303" s="160" customFormat="1" ht="33" customHeight="1" spans="1:5">
      <c r="A8303" s="156"/>
      <c r="B8303" s="13">
        <v>20737</v>
      </c>
      <c r="C8303" s="25" t="s">
        <v>10280</v>
      </c>
      <c r="D8303" s="18" t="s">
        <v>10281</v>
      </c>
      <c r="E8303" s="18" t="s">
        <v>357</v>
      </c>
    </row>
    <row r="8304" s="160" customFormat="1" ht="33" customHeight="1" spans="1:5">
      <c r="A8304" s="156"/>
      <c r="B8304" s="13">
        <v>20738</v>
      </c>
      <c r="C8304" s="25" t="s">
        <v>10282</v>
      </c>
      <c r="D8304" s="18" t="s">
        <v>7106</v>
      </c>
      <c r="E8304" s="18" t="s">
        <v>9785</v>
      </c>
    </row>
    <row r="8305" s="160" customFormat="1" ht="33" customHeight="1" spans="1:5">
      <c r="A8305" s="156"/>
      <c r="B8305" s="13">
        <v>20739</v>
      </c>
      <c r="C8305" s="25" t="s">
        <v>10283</v>
      </c>
      <c r="D8305" s="18" t="s">
        <v>314</v>
      </c>
      <c r="E8305" s="18" t="s">
        <v>106</v>
      </c>
    </row>
    <row r="8306" s="160" customFormat="1" ht="33" customHeight="1" spans="1:5">
      <c r="A8306" s="156"/>
      <c r="B8306" s="13">
        <v>20740</v>
      </c>
      <c r="C8306" s="25" t="s">
        <v>10284</v>
      </c>
      <c r="D8306" s="18" t="s">
        <v>2432</v>
      </c>
      <c r="E8306" s="18" t="s">
        <v>106</v>
      </c>
    </row>
    <row r="8307" s="160" customFormat="1" ht="33" customHeight="1" spans="1:5">
      <c r="A8307" s="156"/>
      <c r="B8307" s="13">
        <v>20741</v>
      </c>
      <c r="C8307" s="25" t="s">
        <v>10285</v>
      </c>
      <c r="D8307" s="18" t="s">
        <v>369</v>
      </c>
      <c r="E8307" s="18" t="s">
        <v>389</v>
      </c>
    </row>
    <row r="8308" s="160" customFormat="1" ht="33" customHeight="1" spans="1:5">
      <c r="A8308" s="156"/>
      <c r="B8308" s="13">
        <v>20742</v>
      </c>
      <c r="C8308" s="25" t="s">
        <v>10286</v>
      </c>
      <c r="D8308" s="18" t="s">
        <v>369</v>
      </c>
      <c r="E8308" s="18" t="s">
        <v>389</v>
      </c>
    </row>
    <row r="8309" s="160" customFormat="1" ht="33" customHeight="1" spans="1:5">
      <c r="A8309" s="156"/>
      <c r="B8309" s="13">
        <v>20743</v>
      </c>
      <c r="C8309" s="25" t="s">
        <v>10287</v>
      </c>
      <c r="D8309" s="18" t="s">
        <v>4422</v>
      </c>
      <c r="E8309" s="18" t="s">
        <v>109</v>
      </c>
    </row>
    <row r="8310" s="160" customFormat="1" ht="33" customHeight="1" spans="1:5">
      <c r="A8310" s="156"/>
      <c r="B8310" s="13">
        <v>20744</v>
      </c>
      <c r="C8310" s="25" t="s">
        <v>10288</v>
      </c>
      <c r="D8310" s="18" t="s">
        <v>4422</v>
      </c>
      <c r="E8310" s="18" t="s">
        <v>109</v>
      </c>
    </row>
    <row r="8311" s="160" customFormat="1" ht="33" customHeight="1" spans="1:5">
      <c r="A8311" s="156"/>
      <c r="B8311" s="13">
        <v>20745</v>
      </c>
      <c r="C8311" s="25" t="s">
        <v>10289</v>
      </c>
      <c r="D8311" s="18" t="s">
        <v>4422</v>
      </c>
      <c r="E8311" s="18" t="s">
        <v>109</v>
      </c>
    </row>
    <row r="8312" s="160" customFormat="1" ht="33" customHeight="1" spans="1:5">
      <c r="A8312" s="156"/>
      <c r="B8312" s="13">
        <v>20746</v>
      </c>
      <c r="C8312" s="25" t="s">
        <v>10290</v>
      </c>
      <c r="D8312" s="18" t="s">
        <v>4422</v>
      </c>
      <c r="E8312" s="18" t="s">
        <v>109</v>
      </c>
    </row>
    <row r="8313" s="160" customFormat="1" ht="33" customHeight="1" spans="1:5">
      <c r="A8313" s="156"/>
      <c r="B8313" s="13">
        <v>20747</v>
      </c>
      <c r="C8313" s="25" t="s">
        <v>10291</v>
      </c>
      <c r="D8313" s="18" t="s">
        <v>4422</v>
      </c>
      <c r="E8313" s="18" t="s">
        <v>109</v>
      </c>
    </row>
    <row r="8314" s="160" customFormat="1" ht="33" customHeight="1" spans="1:5">
      <c r="A8314" s="156"/>
      <c r="B8314" s="13">
        <v>20748</v>
      </c>
      <c r="C8314" s="25" t="s">
        <v>10292</v>
      </c>
      <c r="D8314" s="18" t="s">
        <v>4422</v>
      </c>
      <c r="E8314" s="18" t="s">
        <v>109</v>
      </c>
    </row>
    <row r="8315" s="160" customFormat="1" ht="33" customHeight="1" spans="1:5">
      <c r="A8315" s="156"/>
      <c r="B8315" s="13">
        <v>20749</v>
      </c>
      <c r="C8315" s="25" t="s">
        <v>10293</v>
      </c>
      <c r="D8315" s="18" t="s">
        <v>3383</v>
      </c>
      <c r="E8315" s="18" t="s">
        <v>9785</v>
      </c>
    </row>
    <row r="8316" s="160" customFormat="1" ht="33" customHeight="1" spans="1:5">
      <c r="A8316" s="156"/>
      <c r="B8316" s="13">
        <v>20750</v>
      </c>
      <c r="C8316" s="25" t="s">
        <v>10294</v>
      </c>
      <c r="D8316" s="18" t="s">
        <v>366</v>
      </c>
      <c r="E8316" s="18" t="s">
        <v>9797</v>
      </c>
    </row>
    <row r="8317" s="160" customFormat="1" ht="33" customHeight="1" spans="1:5">
      <c r="A8317" s="156"/>
      <c r="B8317" s="13">
        <v>20751</v>
      </c>
      <c r="C8317" s="25" t="s">
        <v>10295</v>
      </c>
      <c r="D8317" s="18" t="s">
        <v>366</v>
      </c>
      <c r="E8317" s="18" t="s">
        <v>9797</v>
      </c>
    </row>
    <row r="8318" s="160" customFormat="1" ht="33" customHeight="1" spans="1:5">
      <c r="A8318" s="156"/>
      <c r="B8318" s="13">
        <v>20752</v>
      </c>
      <c r="C8318" s="25" t="s">
        <v>10296</v>
      </c>
      <c r="D8318" s="18" t="s">
        <v>10297</v>
      </c>
      <c r="E8318" s="18" t="s">
        <v>10298</v>
      </c>
    </row>
    <row r="8319" s="160" customFormat="1" ht="33" customHeight="1" spans="1:5">
      <c r="A8319" s="156"/>
      <c r="B8319" s="13">
        <v>20753</v>
      </c>
      <c r="C8319" s="25" t="s">
        <v>10299</v>
      </c>
      <c r="D8319" s="18" t="s">
        <v>1983</v>
      </c>
      <c r="E8319" s="18" t="s">
        <v>1666</v>
      </c>
    </row>
    <row r="8320" s="160" customFormat="1" ht="33" customHeight="1" spans="1:5">
      <c r="A8320" s="156"/>
      <c r="B8320" s="13">
        <v>20754</v>
      </c>
      <c r="C8320" s="25" t="s">
        <v>10300</v>
      </c>
      <c r="D8320" s="18" t="s">
        <v>1983</v>
      </c>
      <c r="E8320" s="18" t="s">
        <v>1666</v>
      </c>
    </row>
    <row r="8321" s="160" customFormat="1" ht="33" customHeight="1" spans="1:5">
      <c r="A8321" s="156"/>
      <c r="B8321" s="13">
        <v>20755</v>
      </c>
      <c r="C8321" s="25" t="s">
        <v>10301</v>
      </c>
      <c r="D8321" s="18" t="s">
        <v>1983</v>
      </c>
      <c r="E8321" s="18" t="s">
        <v>1666</v>
      </c>
    </row>
    <row r="8322" s="160" customFormat="1" ht="33" customHeight="1" spans="1:5">
      <c r="A8322" s="156"/>
      <c r="B8322" s="13">
        <v>20756</v>
      </c>
      <c r="C8322" s="25" t="s">
        <v>10302</v>
      </c>
      <c r="D8322" s="18" t="s">
        <v>10303</v>
      </c>
      <c r="E8322" s="18" t="s">
        <v>10304</v>
      </c>
    </row>
    <row r="8323" s="160" customFormat="1" ht="33" customHeight="1" spans="1:5">
      <c r="A8323" s="156"/>
      <c r="B8323" s="13">
        <v>20757</v>
      </c>
      <c r="C8323" s="25" t="s">
        <v>10305</v>
      </c>
      <c r="D8323" s="18" t="s">
        <v>10306</v>
      </c>
      <c r="E8323" s="18" t="s">
        <v>635</v>
      </c>
    </row>
    <row r="8324" s="160" customFormat="1" ht="33" customHeight="1" spans="1:5">
      <c r="A8324" s="156"/>
      <c r="B8324" s="13">
        <v>20758</v>
      </c>
      <c r="C8324" s="25" t="s">
        <v>10307</v>
      </c>
      <c r="D8324" s="18" t="s">
        <v>10308</v>
      </c>
      <c r="E8324" s="18" t="s">
        <v>109</v>
      </c>
    </row>
    <row r="8325" s="160" customFormat="1" ht="33" customHeight="1" spans="1:5">
      <c r="A8325" s="156"/>
      <c r="B8325" s="13">
        <v>20759</v>
      </c>
      <c r="C8325" s="25" t="s">
        <v>10309</v>
      </c>
      <c r="D8325" s="18" t="s">
        <v>252</v>
      </c>
      <c r="E8325" s="18" t="s">
        <v>357</v>
      </c>
    </row>
    <row r="8326" s="160" customFormat="1" ht="33" customHeight="1" spans="1:5">
      <c r="A8326" s="156"/>
      <c r="B8326" s="13">
        <v>20760</v>
      </c>
      <c r="C8326" s="25" t="s">
        <v>10310</v>
      </c>
      <c r="D8326" s="18" t="s">
        <v>252</v>
      </c>
      <c r="E8326" s="18" t="s">
        <v>357</v>
      </c>
    </row>
    <row r="8327" s="160" customFormat="1" ht="33" customHeight="1" spans="1:5">
      <c r="A8327" s="156"/>
      <c r="B8327" s="13">
        <v>20761</v>
      </c>
      <c r="C8327" s="25" t="s">
        <v>10311</v>
      </c>
      <c r="D8327" s="18" t="s">
        <v>202</v>
      </c>
      <c r="E8327" s="18" t="s">
        <v>109</v>
      </c>
    </row>
    <row r="8328" s="160" customFormat="1" ht="33" customHeight="1" spans="1:5">
      <c r="A8328" s="156"/>
      <c r="B8328" s="13">
        <v>20764</v>
      </c>
      <c r="C8328" s="25" t="s">
        <v>10312</v>
      </c>
      <c r="D8328" s="18" t="s">
        <v>10313</v>
      </c>
      <c r="E8328" s="18" t="s">
        <v>4294</v>
      </c>
    </row>
    <row r="8329" s="160" customFormat="1" ht="33" customHeight="1" spans="1:5">
      <c r="A8329" s="156"/>
      <c r="B8329" s="13">
        <v>20765</v>
      </c>
      <c r="C8329" s="25" t="s">
        <v>10314</v>
      </c>
      <c r="D8329" s="18" t="s">
        <v>10313</v>
      </c>
      <c r="E8329" s="18" t="s">
        <v>4294</v>
      </c>
    </row>
    <row r="8330" s="160" customFormat="1" ht="33" customHeight="1" spans="1:5">
      <c r="A8330" s="156"/>
      <c r="B8330" s="13">
        <v>20766</v>
      </c>
      <c r="C8330" s="25" t="s">
        <v>10315</v>
      </c>
      <c r="D8330" s="18" t="s">
        <v>2197</v>
      </c>
      <c r="E8330" s="18" t="s">
        <v>5247</v>
      </c>
    </row>
    <row r="8331" s="160" customFormat="1" ht="33" customHeight="1" spans="1:5">
      <c r="A8331" s="156"/>
      <c r="B8331" s="13">
        <v>20767</v>
      </c>
      <c r="C8331" s="25" t="s">
        <v>10316</v>
      </c>
      <c r="D8331" s="18" t="s">
        <v>2197</v>
      </c>
      <c r="E8331" s="18" t="s">
        <v>5247</v>
      </c>
    </row>
    <row r="8332" s="160" customFormat="1" ht="33" customHeight="1" spans="1:5">
      <c r="A8332" s="156"/>
      <c r="B8332" s="13">
        <v>20768</v>
      </c>
      <c r="C8332" s="25" t="s">
        <v>10317</v>
      </c>
      <c r="D8332" s="18" t="s">
        <v>325</v>
      </c>
      <c r="E8332" s="18" t="s">
        <v>1264</v>
      </c>
    </row>
    <row r="8333" s="160" customFormat="1" ht="33" customHeight="1" spans="1:5">
      <c r="A8333" s="156"/>
      <c r="B8333" s="13">
        <v>20769</v>
      </c>
      <c r="C8333" s="25" t="s">
        <v>10318</v>
      </c>
      <c r="D8333" s="18" t="s">
        <v>10319</v>
      </c>
      <c r="E8333" s="18" t="s">
        <v>10320</v>
      </c>
    </row>
    <row r="8334" s="160" customFormat="1" ht="33" customHeight="1" spans="1:5">
      <c r="A8334" s="156"/>
      <c r="B8334" s="13">
        <v>20770</v>
      </c>
      <c r="C8334" s="25" t="s">
        <v>10321</v>
      </c>
      <c r="D8334" s="18" t="s">
        <v>314</v>
      </c>
      <c r="E8334" s="18" t="s">
        <v>106</v>
      </c>
    </row>
    <row r="8335" s="160" customFormat="1" ht="33" customHeight="1" spans="1:5">
      <c r="A8335" s="156"/>
      <c r="B8335" s="13">
        <v>20771</v>
      </c>
      <c r="C8335" s="25" t="s">
        <v>10322</v>
      </c>
      <c r="D8335" s="18" t="s">
        <v>314</v>
      </c>
      <c r="E8335" s="18" t="s">
        <v>106</v>
      </c>
    </row>
    <row r="8336" s="160" customFormat="1" ht="33" customHeight="1" spans="1:5">
      <c r="A8336" s="156"/>
      <c r="B8336" s="13">
        <v>20772</v>
      </c>
      <c r="C8336" s="25" t="s">
        <v>10323</v>
      </c>
      <c r="D8336" s="18" t="s">
        <v>314</v>
      </c>
      <c r="E8336" s="18" t="s">
        <v>106</v>
      </c>
    </row>
    <row r="8337" s="160" customFormat="1" ht="33" customHeight="1" spans="1:5">
      <c r="A8337" s="156"/>
      <c r="B8337" s="13">
        <v>20773</v>
      </c>
      <c r="C8337" s="25" t="s">
        <v>10324</v>
      </c>
      <c r="D8337" s="18" t="s">
        <v>1983</v>
      </c>
      <c r="E8337" s="18" t="s">
        <v>3047</v>
      </c>
    </row>
    <row r="8338" s="160" customFormat="1" ht="33" customHeight="1" spans="1:5">
      <c r="A8338" s="156"/>
      <c r="B8338" s="13">
        <v>20774</v>
      </c>
      <c r="C8338" s="25" t="s">
        <v>10325</v>
      </c>
      <c r="D8338" s="18" t="s">
        <v>1983</v>
      </c>
      <c r="E8338" s="18" t="s">
        <v>3047</v>
      </c>
    </row>
    <row r="8339" s="160" customFormat="1" ht="33" customHeight="1" spans="1:5">
      <c r="A8339" s="156"/>
      <c r="B8339" s="13">
        <v>20775</v>
      </c>
      <c r="C8339" s="25" t="s">
        <v>10326</v>
      </c>
      <c r="D8339" s="18" t="s">
        <v>1983</v>
      </c>
      <c r="E8339" s="18" t="s">
        <v>3047</v>
      </c>
    </row>
    <row r="8340" s="160" customFormat="1" ht="33" customHeight="1" spans="1:5">
      <c r="A8340" s="156"/>
      <c r="B8340" s="13">
        <v>20776</v>
      </c>
      <c r="C8340" s="25" t="s">
        <v>10327</v>
      </c>
      <c r="D8340" s="18" t="s">
        <v>314</v>
      </c>
      <c r="E8340" s="18" t="s">
        <v>106</v>
      </c>
    </row>
    <row r="8341" s="160" customFormat="1" ht="33" customHeight="1" spans="1:5">
      <c r="A8341" s="156"/>
      <c r="B8341" s="13">
        <v>20777</v>
      </c>
      <c r="C8341" s="25" t="s">
        <v>10328</v>
      </c>
      <c r="D8341" s="18" t="s">
        <v>314</v>
      </c>
      <c r="E8341" s="18" t="s">
        <v>106</v>
      </c>
    </row>
    <row r="8342" s="160" customFormat="1" ht="33" customHeight="1" spans="1:5">
      <c r="A8342" s="156"/>
      <c r="B8342" s="13">
        <v>20778</v>
      </c>
      <c r="C8342" s="25" t="s">
        <v>10329</v>
      </c>
      <c r="D8342" s="18" t="s">
        <v>567</v>
      </c>
      <c r="E8342" s="18" t="s">
        <v>10330</v>
      </c>
    </row>
    <row r="8343" s="160" customFormat="1" ht="33" customHeight="1" spans="1:5">
      <c r="A8343" s="156"/>
      <c r="B8343" s="13">
        <v>20779</v>
      </c>
      <c r="C8343" s="25" t="s">
        <v>10331</v>
      </c>
      <c r="D8343" s="18" t="s">
        <v>369</v>
      </c>
      <c r="E8343" s="18" t="s">
        <v>408</v>
      </c>
    </row>
    <row r="8344" s="160" customFormat="1" ht="33" customHeight="1" spans="1:5">
      <c r="A8344" s="156"/>
      <c r="B8344" s="13">
        <v>20780</v>
      </c>
      <c r="C8344" s="25" t="s">
        <v>10332</v>
      </c>
      <c r="D8344" s="18" t="s">
        <v>369</v>
      </c>
      <c r="E8344" s="18" t="s">
        <v>408</v>
      </c>
    </row>
    <row r="8345" s="160" customFormat="1" ht="33" customHeight="1" spans="1:5">
      <c r="A8345" s="156"/>
      <c r="B8345" s="13">
        <v>20781</v>
      </c>
      <c r="C8345" s="25" t="s">
        <v>10333</v>
      </c>
      <c r="D8345" s="18" t="s">
        <v>369</v>
      </c>
      <c r="E8345" s="18" t="s">
        <v>408</v>
      </c>
    </row>
    <row r="8346" s="160" customFormat="1" ht="33" customHeight="1" spans="1:5">
      <c r="A8346" s="156"/>
      <c r="B8346" s="13">
        <v>20782</v>
      </c>
      <c r="C8346" s="25" t="s">
        <v>10334</v>
      </c>
      <c r="D8346" s="18" t="s">
        <v>369</v>
      </c>
      <c r="E8346" s="18" t="s">
        <v>408</v>
      </c>
    </row>
    <row r="8347" s="160" customFormat="1" ht="33" customHeight="1" spans="1:5">
      <c r="A8347" s="156"/>
      <c r="B8347" s="13">
        <v>20783</v>
      </c>
      <c r="C8347" s="25" t="s">
        <v>10335</v>
      </c>
      <c r="D8347" s="18" t="s">
        <v>369</v>
      </c>
      <c r="E8347" s="18" t="s">
        <v>408</v>
      </c>
    </row>
    <row r="8348" s="160" customFormat="1" ht="33" customHeight="1" spans="1:5">
      <c r="A8348" s="156"/>
      <c r="B8348" s="13">
        <v>20784</v>
      </c>
      <c r="C8348" s="25" t="s">
        <v>10336</v>
      </c>
      <c r="D8348" s="18" t="s">
        <v>369</v>
      </c>
      <c r="E8348" s="18" t="s">
        <v>408</v>
      </c>
    </row>
    <row r="8349" s="160" customFormat="1" ht="33" customHeight="1" spans="1:5">
      <c r="A8349" s="156"/>
      <c r="B8349" s="13">
        <v>20785</v>
      </c>
      <c r="C8349" s="25" t="s">
        <v>10337</v>
      </c>
      <c r="D8349" s="18" t="s">
        <v>369</v>
      </c>
      <c r="E8349" s="18" t="s">
        <v>408</v>
      </c>
    </row>
    <row r="8350" s="160" customFormat="1" ht="33" customHeight="1" spans="1:5">
      <c r="A8350" s="156"/>
      <c r="B8350" s="13">
        <v>20786</v>
      </c>
      <c r="C8350" s="25" t="s">
        <v>10338</v>
      </c>
      <c r="D8350" s="18" t="s">
        <v>369</v>
      </c>
      <c r="E8350" s="18" t="s">
        <v>408</v>
      </c>
    </row>
    <row r="8351" s="160" customFormat="1" ht="33" customHeight="1" spans="1:5">
      <c r="A8351" s="156"/>
      <c r="B8351" s="13">
        <v>20787</v>
      </c>
      <c r="C8351" s="25" t="s">
        <v>10339</v>
      </c>
      <c r="D8351" s="18" t="s">
        <v>369</v>
      </c>
      <c r="E8351" s="18" t="s">
        <v>408</v>
      </c>
    </row>
    <row r="8352" s="160" customFormat="1" ht="33" customHeight="1" spans="1:5">
      <c r="A8352" s="156"/>
      <c r="B8352" s="13">
        <v>20788</v>
      </c>
      <c r="C8352" s="25" t="s">
        <v>10340</v>
      </c>
      <c r="D8352" s="18" t="s">
        <v>369</v>
      </c>
      <c r="E8352" s="18" t="s">
        <v>408</v>
      </c>
    </row>
    <row r="8353" s="160" customFormat="1" ht="33" customHeight="1" spans="1:5">
      <c r="A8353" s="156"/>
      <c r="B8353" s="13">
        <v>20789</v>
      </c>
      <c r="C8353" s="25" t="s">
        <v>10341</v>
      </c>
      <c r="D8353" s="18" t="s">
        <v>369</v>
      </c>
      <c r="E8353" s="18" t="s">
        <v>408</v>
      </c>
    </row>
    <row r="8354" s="160" customFormat="1" ht="33" customHeight="1" spans="1:5">
      <c r="A8354" s="156"/>
      <c r="B8354" s="13">
        <v>20790</v>
      </c>
      <c r="C8354" s="25" t="s">
        <v>10342</v>
      </c>
      <c r="D8354" s="18" t="s">
        <v>369</v>
      </c>
      <c r="E8354" s="18" t="s">
        <v>408</v>
      </c>
    </row>
    <row r="8355" s="160" customFormat="1" ht="33" customHeight="1" spans="1:5">
      <c r="A8355" s="156"/>
      <c r="B8355" s="13">
        <v>20791</v>
      </c>
      <c r="C8355" s="25" t="s">
        <v>10343</v>
      </c>
      <c r="D8355" s="18" t="s">
        <v>993</v>
      </c>
      <c r="E8355" s="18" t="s">
        <v>5623</v>
      </c>
    </row>
    <row r="8356" s="160" customFormat="1" ht="33" customHeight="1" spans="1:5">
      <c r="A8356" s="156"/>
      <c r="B8356" s="13"/>
      <c r="C8356" s="526" t="s">
        <v>10344</v>
      </c>
      <c r="D8356" s="18"/>
      <c r="E8356" s="18"/>
    </row>
    <row r="8357" s="160" customFormat="1" ht="33" customHeight="1" spans="1:5">
      <c r="A8357" s="156"/>
      <c r="B8357" s="13"/>
      <c r="C8357" s="526" t="s">
        <v>10345</v>
      </c>
      <c r="D8357" s="18"/>
      <c r="E8357" s="18"/>
    </row>
    <row r="8358" s="160" customFormat="1" ht="33" customHeight="1" spans="1:5">
      <c r="A8358" s="156"/>
      <c r="B8358" s="13"/>
      <c r="C8358" s="526" t="s">
        <v>10346</v>
      </c>
      <c r="D8358" s="18"/>
      <c r="E8358" s="18"/>
    </row>
    <row r="8359" s="160" customFormat="1" ht="33" customHeight="1" spans="1:5">
      <c r="A8359" s="156"/>
      <c r="B8359" s="13"/>
      <c r="C8359" s="526" t="s">
        <v>10347</v>
      </c>
      <c r="D8359" s="18"/>
      <c r="E8359" s="18"/>
    </row>
    <row r="8360" s="160" customFormat="1" ht="33" customHeight="1" spans="1:5">
      <c r="A8360" s="156"/>
      <c r="B8360" s="13"/>
      <c r="C8360" s="526" t="s">
        <v>10348</v>
      </c>
      <c r="D8360" s="18"/>
      <c r="E8360" s="18"/>
    </row>
    <row r="8361" s="160" customFormat="1" ht="33" customHeight="1" spans="1:5">
      <c r="A8361" s="156"/>
      <c r="B8361" s="13"/>
      <c r="C8361" s="506" t="s">
        <v>10349</v>
      </c>
      <c r="D8361" s="18"/>
      <c r="E8361" s="18"/>
    </row>
    <row r="8362" s="160" customFormat="1" ht="33" customHeight="1" spans="1:5">
      <c r="A8362" s="156"/>
      <c r="B8362" s="13"/>
      <c r="C8362" s="506" t="s">
        <v>10350</v>
      </c>
      <c r="D8362" s="18"/>
      <c r="E8362" s="18"/>
    </row>
    <row r="8363" s="160" customFormat="1" ht="33" customHeight="1" spans="1:5">
      <c r="A8363" s="156"/>
      <c r="B8363" s="13"/>
      <c r="C8363" s="506" t="s">
        <v>10351</v>
      </c>
      <c r="D8363" s="18"/>
      <c r="E8363" s="18"/>
    </row>
    <row r="8364" s="160" customFormat="1" ht="33" customHeight="1" spans="1:5">
      <c r="A8364" s="156"/>
      <c r="B8364" s="13"/>
      <c r="C8364" s="506" t="s">
        <v>10352</v>
      </c>
      <c r="D8364" s="18"/>
      <c r="E8364" s="18"/>
    </row>
    <row r="8365" s="160" customFormat="1" ht="33" customHeight="1" spans="1:5">
      <c r="A8365" s="156"/>
      <c r="B8365" s="13"/>
      <c r="C8365" s="25"/>
      <c r="D8365" s="18"/>
      <c r="E8365" s="18"/>
    </row>
    <row r="8366" s="160" customFormat="1" ht="33" customHeight="1" spans="1:5">
      <c r="A8366" s="156"/>
      <c r="B8366" s="156"/>
      <c r="C8366" s="485" t="s">
        <v>5805</v>
      </c>
    </row>
    <row r="8367" s="160" customFormat="1" ht="33" customHeight="1" spans="1:5">
      <c r="A8367" s="156"/>
      <c r="B8367" s="13">
        <v>20216</v>
      </c>
      <c r="C8367" s="13" t="s">
        <v>10353</v>
      </c>
      <c r="D8367" s="153" t="s">
        <v>10035</v>
      </c>
      <c r="E8367" s="129" t="s">
        <v>109</v>
      </c>
    </row>
    <row r="8368" s="160" customFormat="1" ht="33" customHeight="1" spans="1:5">
      <c r="A8368" s="156"/>
      <c r="B8368" s="156"/>
      <c r="C8368" s="341" t="s">
        <v>10354</v>
      </c>
    </row>
    <row r="8369" s="160" customFormat="1" ht="33" customHeight="1" spans="1:5">
      <c r="A8369" s="156"/>
      <c r="B8369" s="156"/>
      <c r="C8369" s="344" t="s">
        <v>10355</v>
      </c>
    </row>
    <row r="8370" s="160" customFormat="1" ht="33" customHeight="1" spans="1:5">
      <c r="A8370" s="156"/>
      <c r="B8370" s="156"/>
      <c r="C8370" s="344" t="s">
        <v>10356</v>
      </c>
    </row>
    <row r="8371" s="160" customFormat="1" ht="33" customHeight="1" spans="1:5">
      <c r="A8371" s="156"/>
      <c r="B8371" s="156"/>
      <c r="C8371" s="344" t="s">
        <v>10357</v>
      </c>
    </row>
    <row r="8372" s="160" customFormat="1" ht="33" customHeight="1" spans="1:5">
      <c r="A8372" s="156"/>
      <c r="B8372" s="156"/>
      <c r="C8372" s="344" t="s">
        <v>10358</v>
      </c>
    </row>
    <row r="8373" s="160" customFormat="1" ht="33" customHeight="1" spans="1:5">
      <c r="A8373" s="156"/>
      <c r="B8373" s="156"/>
      <c r="C8373" s="485" t="s">
        <v>2794</v>
      </c>
    </row>
    <row r="8374" s="160" customFormat="1" ht="33" customHeight="1" spans="1:5">
      <c r="A8374" s="156"/>
      <c r="B8374" s="13">
        <v>19725</v>
      </c>
      <c r="C8374" s="22" t="s">
        <v>10359</v>
      </c>
      <c r="D8374" s="45" t="s">
        <v>10360</v>
      </c>
      <c r="E8374" s="45" t="s">
        <v>10361</v>
      </c>
    </row>
    <row r="8375" s="160" customFormat="1" ht="33" customHeight="1" spans="1:5">
      <c r="A8375" s="156"/>
      <c r="B8375" s="13">
        <v>20590</v>
      </c>
      <c r="C8375" s="25" t="s">
        <v>10362</v>
      </c>
      <c r="D8375" s="129" t="s">
        <v>10363</v>
      </c>
      <c r="E8375" s="129" t="s">
        <v>2573</v>
      </c>
    </row>
    <row r="8376" s="160" customFormat="1" ht="33" customHeight="1" spans="1:5">
      <c r="A8376" s="156"/>
      <c r="B8376" s="13">
        <v>20592</v>
      </c>
      <c r="C8376" s="25" t="s">
        <v>10364</v>
      </c>
      <c r="D8376" s="129" t="s">
        <v>136</v>
      </c>
      <c r="E8376" s="129" t="s">
        <v>7260</v>
      </c>
    </row>
    <row r="8377" s="160" customFormat="1" ht="33" customHeight="1" spans="1:5">
      <c r="A8377" s="156"/>
      <c r="B8377" s="13">
        <v>20593</v>
      </c>
      <c r="C8377" s="25" t="s">
        <v>10365</v>
      </c>
      <c r="D8377" s="129" t="s">
        <v>252</v>
      </c>
      <c r="E8377" s="129" t="s">
        <v>2096</v>
      </c>
    </row>
    <row r="8378" s="160" customFormat="1" ht="33" customHeight="1" spans="1:5">
      <c r="A8378" s="156"/>
      <c r="B8378" s="13">
        <v>20594</v>
      </c>
      <c r="C8378" s="25" t="s">
        <v>10366</v>
      </c>
      <c r="D8378" s="129" t="s">
        <v>331</v>
      </c>
      <c r="E8378" s="129" t="s">
        <v>7227</v>
      </c>
    </row>
    <row r="8379" s="160" customFormat="1" ht="33" customHeight="1" spans="1:5">
      <c r="A8379" s="156"/>
      <c r="B8379" s="13">
        <v>20595</v>
      </c>
      <c r="C8379" s="25" t="s">
        <v>10367</v>
      </c>
      <c r="D8379" s="129" t="s">
        <v>331</v>
      </c>
      <c r="E8379" s="129" t="s">
        <v>7227</v>
      </c>
    </row>
    <row r="8380" s="160" customFormat="1" ht="33" customHeight="1" spans="1:5">
      <c r="A8380" s="156"/>
      <c r="B8380" s="13">
        <v>20596</v>
      </c>
      <c r="C8380" s="25" t="s">
        <v>10368</v>
      </c>
      <c r="D8380" s="129" t="s">
        <v>331</v>
      </c>
      <c r="E8380" s="129" t="s">
        <v>7227</v>
      </c>
    </row>
    <row r="8381" s="160" customFormat="1" ht="33" customHeight="1" spans="1:5">
      <c r="A8381" s="156"/>
      <c r="B8381" s="13">
        <v>20597</v>
      </c>
      <c r="C8381" s="25" t="s">
        <v>10369</v>
      </c>
      <c r="D8381" s="129" t="s">
        <v>331</v>
      </c>
      <c r="E8381" s="129" t="s">
        <v>7227</v>
      </c>
    </row>
    <row r="8382" s="160" customFormat="1" ht="33" customHeight="1" spans="1:5">
      <c r="A8382" s="156"/>
      <c r="B8382" s="13">
        <v>20598</v>
      </c>
      <c r="C8382" s="25" t="s">
        <v>10370</v>
      </c>
      <c r="D8382" s="129" t="s">
        <v>202</v>
      </c>
      <c r="E8382" s="129" t="s">
        <v>109</v>
      </c>
    </row>
    <row r="8383" s="160" customFormat="1" ht="33" customHeight="1" spans="1:5">
      <c r="A8383" s="156"/>
      <c r="B8383" s="13">
        <v>20599</v>
      </c>
      <c r="C8383" s="25" t="s">
        <v>10371</v>
      </c>
      <c r="D8383" s="129" t="s">
        <v>2956</v>
      </c>
      <c r="E8383" s="129" t="s">
        <v>87</v>
      </c>
    </row>
    <row r="8384" s="160" customFormat="1" ht="33" customHeight="1" spans="1:5">
      <c r="A8384" s="156"/>
      <c r="B8384" s="13">
        <v>20600</v>
      </c>
      <c r="C8384" s="25" t="s">
        <v>10372</v>
      </c>
      <c r="D8384" s="129" t="s">
        <v>431</v>
      </c>
      <c r="E8384" s="129" t="s">
        <v>237</v>
      </c>
    </row>
    <row r="8385" s="160" customFormat="1" ht="33" customHeight="1" spans="1:5">
      <c r="A8385" s="156"/>
      <c r="B8385" s="13">
        <v>20601</v>
      </c>
      <c r="C8385" s="25" t="s">
        <v>10373</v>
      </c>
      <c r="D8385" s="129" t="s">
        <v>173</v>
      </c>
      <c r="E8385" s="129" t="s">
        <v>3047</v>
      </c>
    </row>
    <row r="8386" s="160" customFormat="1" ht="33" customHeight="1" spans="1:5">
      <c r="A8386" s="156"/>
      <c r="B8386" s="13">
        <v>20602</v>
      </c>
      <c r="C8386" s="25" t="s">
        <v>10374</v>
      </c>
      <c r="D8386" s="129" t="s">
        <v>173</v>
      </c>
      <c r="E8386" s="129" t="s">
        <v>3047</v>
      </c>
    </row>
    <row r="8387" s="160" customFormat="1" ht="33" customHeight="1" spans="1:5">
      <c r="A8387" s="156"/>
      <c r="B8387" s="13">
        <v>20603</v>
      </c>
      <c r="C8387" s="25" t="s">
        <v>10375</v>
      </c>
      <c r="D8387" s="129" t="s">
        <v>10376</v>
      </c>
      <c r="E8387" s="129" t="s">
        <v>2583</v>
      </c>
    </row>
    <row r="8388" s="160" customFormat="1" ht="33" customHeight="1" spans="1:5">
      <c r="A8388" s="156"/>
      <c r="B8388" s="13">
        <v>20604</v>
      </c>
      <c r="C8388" s="25" t="s">
        <v>10377</v>
      </c>
      <c r="D8388" s="129" t="s">
        <v>10376</v>
      </c>
      <c r="E8388" s="129" t="s">
        <v>2583</v>
      </c>
    </row>
    <row r="8389" s="160" customFormat="1" ht="33" customHeight="1" spans="1:5">
      <c r="A8389" s="156"/>
      <c r="B8389" s="13">
        <v>20605</v>
      </c>
      <c r="C8389" s="25" t="s">
        <v>10378</v>
      </c>
      <c r="D8389" s="129" t="s">
        <v>4953</v>
      </c>
      <c r="E8389" s="160" t="s">
        <v>106</v>
      </c>
    </row>
    <row r="8390" s="160" customFormat="1" ht="33" customHeight="1" spans="1:5">
      <c r="A8390" s="156"/>
      <c r="B8390" s="13">
        <v>20606</v>
      </c>
      <c r="C8390" s="25" t="s">
        <v>10379</v>
      </c>
      <c r="D8390" s="129" t="s">
        <v>77</v>
      </c>
      <c r="E8390" s="129" t="s">
        <v>10380</v>
      </c>
    </row>
    <row r="8391" s="160" customFormat="1" ht="33" customHeight="1" spans="1:5">
      <c r="A8391" s="156"/>
      <c r="B8391" s="13">
        <v>20607</v>
      </c>
      <c r="C8391" s="25" t="s">
        <v>10381</v>
      </c>
      <c r="D8391" s="129" t="s">
        <v>632</v>
      </c>
      <c r="E8391" s="129" t="s">
        <v>10382</v>
      </c>
    </row>
    <row r="8392" s="160" customFormat="1" ht="33" customHeight="1" spans="1:5">
      <c r="A8392" s="156"/>
      <c r="B8392" s="13">
        <v>20608</v>
      </c>
      <c r="C8392" s="25" t="s">
        <v>10383</v>
      </c>
      <c r="D8392" s="129" t="s">
        <v>366</v>
      </c>
      <c r="E8392" s="129" t="s">
        <v>2573</v>
      </c>
    </row>
    <row r="8393" s="160" customFormat="1" ht="33" customHeight="1" spans="1:5">
      <c r="A8393" s="156"/>
      <c r="B8393" s="13">
        <v>20609</v>
      </c>
      <c r="C8393" s="25" t="s">
        <v>10384</v>
      </c>
      <c r="D8393" s="129" t="s">
        <v>366</v>
      </c>
      <c r="E8393" s="129" t="s">
        <v>2573</v>
      </c>
    </row>
    <row r="8394" s="160" customFormat="1" ht="33" customHeight="1" spans="1:5">
      <c r="A8394" s="156"/>
      <c r="B8394" s="13">
        <v>20610</v>
      </c>
      <c r="C8394" s="25" t="s">
        <v>10385</v>
      </c>
      <c r="D8394" s="129" t="s">
        <v>366</v>
      </c>
      <c r="E8394" s="129" t="s">
        <v>408</v>
      </c>
    </row>
    <row r="8395" s="160" customFormat="1" ht="33" customHeight="1" spans="1:5">
      <c r="A8395" s="156"/>
      <c r="B8395" s="13">
        <v>20611</v>
      </c>
      <c r="C8395" s="25" t="s">
        <v>10386</v>
      </c>
      <c r="D8395" s="129" t="s">
        <v>366</v>
      </c>
      <c r="E8395" s="129" t="s">
        <v>408</v>
      </c>
    </row>
    <row r="8396" s="160" customFormat="1" ht="33" customHeight="1" spans="1:5">
      <c r="A8396" s="156"/>
      <c r="B8396" s="13">
        <v>20612</v>
      </c>
      <c r="C8396" s="25" t="s">
        <v>10387</v>
      </c>
      <c r="D8396" s="129" t="s">
        <v>1527</v>
      </c>
      <c r="E8396" s="129" t="s">
        <v>408</v>
      </c>
    </row>
    <row r="8397" s="160" customFormat="1" ht="33" customHeight="1" spans="1:5">
      <c r="A8397" s="156"/>
      <c r="B8397" s="13">
        <v>20613</v>
      </c>
      <c r="C8397" s="25" t="s">
        <v>10388</v>
      </c>
      <c r="D8397" s="129" t="s">
        <v>1527</v>
      </c>
      <c r="E8397" s="129" t="s">
        <v>408</v>
      </c>
    </row>
    <row r="8398" s="160" customFormat="1" ht="33" customHeight="1" spans="1:5">
      <c r="A8398" s="156"/>
      <c r="B8398" s="13">
        <v>20614</v>
      </c>
      <c r="C8398" s="25" t="s">
        <v>10389</v>
      </c>
      <c r="D8398" s="129" t="s">
        <v>10390</v>
      </c>
      <c r="E8398" s="129" t="s">
        <v>1666</v>
      </c>
    </row>
    <row r="8399" s="160" customFormat="1" ht="33" customHeight="1" spans="1:5">
      <c r="A8399" s="156"/>
      <c r="B8399" s="13">
        <v>20615</v>
      </c>
      <c r="C8399" s="25" t="s">
        <v>10391</v>
      </c>
      <c r="D8399" s="129" t="s">
        <v>32</v>
      </c>
      <c r="E8399" s="129" t="s">
        <v>10392</v>
      </c>
    </row>
    <row r="8400" s="160" customFormat="1" ht="33" customHeight="1" spans="1:5">
      <c r="A8400" s="156"/>
      <c r="B8400" s="13">
        <v>20616</v>
      </c>
      <c r="C8400" s="25" t="s">
        <v>10393</v>
      </c>
      <c r="D8400" s="129" t="s">
        <v>32</v>
      </c>
      <c r="E8400" s="129" t="s">
        <v>10392</v>
      </c>
    </row>
    <row r="8401" s="160" customFormat="1" ht="33" customHeight="1" spans="1:5">
      <c r="A8401" s="156"/>
      <c r="B8401" s="13">
        <v>20617</v>
      </c>
      <c r="C8401" s="25" t="s">
        <v>10394</v>
      </c>
      <c r="D8401" s="129" t="s">
        <v>1665</v>
      </c>
      <c r="E8401" s="129" t="s">
        <v>1666</v>
      </c>
    </row>
    <row r="8402" s="160" customFormat="1" ht="33" customHeight="1" spans="1:5">
      <c r="A8402" s="156"/>
      <c r="B8402" s="13">
        <v>20618</v>
      </c>
      <c r="C8402" s="25" t="s">
        <v>10395</v>
      </c>
      <c r="D8402" s="129" t="s">
        <v>1665</v>
      </c>
      <c r="E8402" s="129" t="s">
        <v>1666</v>
      </c>
    </row>
    <row r="8403" s="160" customFormat="1" ht="33" customHeight="1" spans="1:5">
      <c r="A8403" s="156"/>
      <c r="B8403" s="13">
        <v>20619</v>
      </c>
      <c r="C8403" s="25" t="s">
        <v>10396</v>
      </c>
      <c r="D8403" s="129" t="s">
        <v>1665</v>
      </c>
      <c r="E8403" s="129" t="s">
        <v>1666</v>
      </c>
    </row>
    <row r="8404" s="160" customFormat="1" ht="33" customHeight="1" spans="1:5">
      <c r="A8404" s="156"/>
      <c r="B8404" s="13">
        <v>20620</v>
      </c>
      <c r="C8404" s="25" t="s">
        <v>10397</v>
      </c>
      <c r="D8404" s="129" t="s">
        <v>369</v>
      </c>
      <c r="E8404" s="129" t="s">
        <v>408</v>
      </c>
    </row>
    <row r="8405" s="160" customFormat="1" ht="33" customHeight="1" spans="1:5">
      <c r="A8405" s="156"/>
      <c r="B8405" s="13">
        <v>20621</v>
      </c>
      <c r="C8405" s="25" t="s">
        <v>10398</v>
      </c>
      <c r="D8405" s="129" t="s">
        <v>369</v>
      </c>
      <c r="E8405" s="129" t="s">
        <v>408</v>
      </c>
    </row>
    <row r="8406" s="160" customFormat="1" ht="33" customHeight="1" spans="1:5">
      <c r="A8406" s="156"/>
      <c r="B8406" s="13">
        <v>20622</v>
      </c>
      <c r="C8406" s="25" t="s">
        <v>10399</v>
      </c>
      <c r="D8406" s="129" t="s">
        <v>369</v>
      </c>
      <c r="E8406" s="129" t="s">
        <v>408</v>
      </c>
    </row>
    <row r="8407" s="160" customFormat="1" ht="33" customHeight="1" spans="1:5">
      <c r="A8407" s="156"/>
      <c r="B8407" s="13">
        <v>20623</v>
      </c>
      <c r="C8407" s="25" t="s">
        <v>10400</v>
      </c>
      <c r="D8407" s="129" t="s">
        <v>993</v>
      </c>
      <c r="E8407" s="129" t="s">
        <v>10401</v>
      </c>
    </row>
    <row r="8408" s="160" customFormat="1" ht="33" customHeight="1" spans="1:5">
      <c r="A8408" s="156"/>
      <c r="B8408" s="13">
        <v>20624</v>
      </c>
      <c r="C8408" s="25" t="s">
        <v>10402</v>
      </c>
      <c r="D8408" s="129" t="s">
        <v>1527</v>
      </c>
      <c r="E8408" s="129" t="s">
        <v>10403</v>
      </c>
    </row>
    <row r="8409" s="160" customFormat="1" ht="33" customHeight="1" spans="1:5">
      <c r="A8409" s="156"/>
      <c r="B8409" s="13">
        <v>20625</v>
      </c>
      <c r="C8409" s="25" t="s">
        <v>10404</v>
      </c>
      <c r="D8409" s="129" t="s">
        <v>1527</v>
      </c>
      <c r="E8409" s="129" t="s">
        <v>10403</v>
      </c>
    </row>
    <row r="8410" s="160" customFormat="1" ht="33" customHeight="1" spans="1:5">
      <c r="A8410" s="156"/>
      <c r="B8410" s="13">
        <v>20626</v>
      </c>
      <c r="C8410" s="25" t="s">
        <v>10405</v>
      </c>
      <c r="D8410" s="129" t="s">
        <v>1527</v>
      </c>
      <c r="E8410" s="129" t="s">
        <v>10403</v>
      </c>
    </row>
    <row r="8411" s="160" customFormat="1" ht="33" customHeight="1" spans="1:5">
      <c r="A8411" s="156"/>
      <c r="B8411" s="13">
        <v>20627</v>
      </c>
      <c r="C8411" s="25" t="s">
        <v>10406</v>
      </c>
      <c r="D8411" s="129" t="s">
        <v>10407</v>
      </c>
      <c r="E8411" s="129" t="s">
        <v>10408</v>
      </c>
    </row>
    <row r="8412" s="160" customFormat="1" ht="33" customHeight="1" spans="1:5">
      <c r="A8412" s="156"/>
      <c r="B8412" s="13">
        <v>20628</v>
      </c>
      <c r="C8412" s="25" t="s">
        <v>10409</v>
      </c>
      <c r="D8412" s="129" t="s">
        <v>356</v>
      </c>
      <c r="E8412" s="129" t="s">
        <v>109</v>
      </c>
    </row>
    <row r="8413" s="160" customFormat="1" ht="33" customHeight="1" spans="1:5">
      <c r="A8413" s="156"/>
      <c r="B8413" s="13">
        <v>20629</v>
      </c>
      <c r="C8413" s="25" t="s">
        <v>10410</v>
      </c>
      <c r="D8413" s="129" t="s">
        <v>356</v>
      </c>
      <c r="E8413" s="129" t="s">
        <v>109</v>
      </c>
    </row>
    <row r="8414" s="160" customFormat="1" ht="33" customHeight="1" spans="1:5">
      <c r="A8414" s="156"/>
      <c r="B8414" s="13">
        <v>20630</v>
      </c>
      <c r="C8414" s="25" t="s">
        <v>10411</v>
      </c>
      <c r="D8414" s="129" t="s">
        <v>356</v>
      </c>
      <c r="E8414" s="129" t="s">
        <v>109</v>
      </c>
    </row>
    <row r="8415" s="160" customFormat="1" ht="33" customHeight="1" spans="1:5">
      <c r="A8415" s="156"/>
      <c r="B8415" s="13">
        <v>20631</v>
      </c>
      <c r="C8415" s="25" t="s">
        <v>10412</v>
      </c>
      <c r="D8415" s="129" t="s">
        <v>366</v>
      </c>
      <c r="E8415" s="129" t="s">
        <v>10413</v>
      </c>
    </row>
    <row r="8416" s="160" customFormat="1" ht="33" customHeight="1" spans="1:5">
      <c r="A8416" s="156"/>
      <c r="B8416" s="13">
        <v>20632</v>
      </c>
      <c r="C8416" s="25" t="s">
        <v>10414</v>
      </c>
      <c r="D8416" s="129" t="s">
        <v>366</v>
      </c>
      <c r="E8416" s="129" t="s">
        <v>10413</v>
      </c>
    </row>
    <row r="8417" s="160" customFormat="1" ht="33" customHeight="1" spans="1:10">
      <c r="A8417" s="156"/>
      <c r="B8417" s="13">
        <v>20633</v>
      </c>
      <c r="C8417" s="25" t="s">
        <v>10415</v>
      </c>
      <c r="D8417" s="129" t="s">
        <v>10416</v>
      </c>
      <c r="E8417" s="129" t="s">
        <v>10417</v>
      </c>
    </row>
    <row r="8418" s="160" customFormat="1" ht="33" customHeight="1" spans="1:10">
      <c r="A8418" s="156"/>
      <c r="B8418" s="13">
        <v>20634</v>
      </c>
      <c r="C8418" s="25" t="s">
        <v>10418</v>
      </c>
      <c r="D8418" s="129" t="s">
        <v>4793</v>
      </c>
      <c r="E8418" s="129" t="s">
        <v>3875</v>
      </c>
    </row>
    <row r="8419" s="160" customFormat="1" ht="33" customHeight="1" spans="1:10">
      <c r="A8419" s="156"/>
      <c r="B8419" s="13">
        <v>20635</v>
      </c>
      <c r="C8419" s="25" t="s">
        <v>10419</v>
      </c>
      <c r="D8419" s="129" t="s">
        <v>4793</v>
      </c>
      <c r="E8419" s="129" t="s">
        <v>3875</v>
      </c>
    </row>
    <row r="8420" s="160" customFormat="1" ht="33" customHeight="1" spans="1:10">
      <c r="A8420" s="156"/>
      <c r="B8420" s="13">
        <v>20636</v>
      </c>
      <c r="C8420" s="25" t="s">
        <v>10420</v>
      </c>
      <c r="D8420" s="129" t="s">
        <v>690</v>
      </c>
      <c r="E8420" s="129" t="s">
        <v>109</v>
      </c>
    </row>
    <row r="8421" s="160" customFormat="1" ht="33" customHeight="1" spans="1:10">
      <c r="A8421" s="156"/>
      <c r="B8421" s="13">
        <v>20637</v>
      </c>
      <c r="C8421" s="25" t="s">
        <v>10421</v>
      </c>
      <c r="D8421" s="129" t="s">
        <v>10422</v>
      </c>
      <c r="E8421" s="129" t="s">
        <v>10423</v>
      </c>
    </row>
    <row r="8422" s="160" customFormat="1" ht="33" customHeight="1" spans="1:10">
      <c r="A8422" s="156"/>
      <c r="B8422" s="13">
        <v>20638</v>
      </c>
      <c r="C8422" s="25" t="s">
        <v>10424</v>
      </c>
      <c r="D8422" s="129" t="s">
        <v>10422</v>
      </c>
      <c r="E8422" s="129" t="s">
        <v>10423</v>
      </c>
    </row>
    <row r="8423" s="160" customFormat="1" ht="33" customHeight="1" spans="1:10">
      <c r="A8423" s="156"/>
      <c r="B8423" s="13">
        <v>20639</v>
      </c>
      <c r="C8423" s="25" t="s">
        <v>10425</v>
      </c>
      <c r="D8423" s="129" t="s">
        <v>331</v>
      </c>
      <c r="E8423" s="129" t="s">
        <v>106</v>
      </c>
    </row>
    <row r="8424" s="160" customFormat="1" ht="33" customHeight="1" spans="1:10">
      <c r="A8424" s="156"/>
      <c r="B8424" s="13">
        <v>20640</v>
      </c>
      <c r="C8424" s="25" t="s">
        <v>10426</v>
      </c>
      <c r="D8424" s="129" t="s">
        <v>252</v>
      </c>
      <c r="E8424" s="129" t="s">
        <v>100</v>
      </c>
    </row>
    <row r="8425" s="160" customFormat="1" ht="33" customHeight="1" spans="1:10">
      <c r="A8425" s="156"/>
      <c r="B8425" s="13">
        <v>20641</v>
      </c>
      <c r="C8425" s="25" t="s">
        <v>10427</v>
      </c>
      <c r="D8425" s="129" t="s">
        <v>1983</v>
      </c>
      <c r="E8425" s="129" t="s">
        <v>1666</v>
      </c>
      <c r="G8425" s="529"/>
      <c r="H8425" s="530"/>
      <c r="I8425" s="531"/>
      <c r="J8425" s="531"/>
    </row>
    <row r="8426" s="160" customFormat="1" ht="33" customHeight="1" spans="1:10">
      <c r="A8426" s="156"/>
      <c r="B8426" s="13">
        <v>20642</v>
      </c>
      <c r="C8426" s="25" t="s">
        <v>10428</v>
      </c>
      <c r="D8426" s="129" t="s">
        <v>1983</v>
      </c>
      <c r="E8426" s="129" t="s">
        <v>1666</v>
      </c>
    </row>
    <row r="8427" s="160" customFormat="1" ht="33" customHeight="1" spans="1:10">
      <c r="A8427" s="156"/>
      <c r="B8427" s="13">
        <v>20643</v>
      </c>
      <c r="C8427" s="25" t="s">
        <v>10429</v>
      </c>
      <c r="D8427" s="129" t="s">
        <v>1983</v>
      </c>
      <c r="E8427" s="129" t="s">
        <v>1666</v>
      </c>
    </row>
    <row r="8428" s="160" customFormat="1" ht="33" customHeight="1" spans="1:10">
      <c r="A8428" s="156"/>
      <c r="B8428" s="13">
        <v>20644</v>
      </c>
      <c r="C8428" s="25" t="s">
        <v>10430</v>
      </c>
      <c r="D8428" s="129" t="s">
        <v>99</v>
      </c>
      <c r="E8428" s="129" t="s">
        <v>109</v>
      </c>
    </row>
    <row r="8429" s="160" customFormat="1" ht="33" customHeight="1" spans="1:10">
      <c r="A8429" s="156"/>
      <c r="B8429" s="13">
        <v>20645</v>
      </c>
      <c r="C8429" s="25" t="s">
        <v>10431</v>
      </c>
      <c r="D8429" s="129" t="s">
        <v>2432</v>
      </c>
      <c r="E8429" s="129" t="s">
        <v>100</v>
      </c>
    </row>
    <row r="8430" s="160" customFormat="1" ht="33" customHeight="1" spans="1:10">
      <c r="A8430" s="156"/>
      <c r="B8430" s="13">
        <v>20646</v>
      </c>
      <c r="C8430" s="27" t="s">
        <v>10432</v>
      </c>
      <c r="D8430" s="124" t="s">
        <v>366</v>
      </c>
      <c r="E8430" s="124" t="s">
        <v>4242</v>
      </c>
    </row>
    <row r="8431" s="160" customFormat="1" ht="33" customHeight="1" spans="1:10">
      <c r="A8431" s="156"/>
      <c r="B8431" s="13">
        <v>20647</v>
      </c>
      <c r="C8431" s="27" t="s">
        <v>10433</v>
      </c>
      <c r="D8431" s="124" t="s">
        <v>366</v>
      </c>
      <c r="E8431" s="124" t="s">
        <v>4242</v>
      </c>
    </row>
    <row r="8432" s="160" customFormat="1" ht="33" customHeight="1" spans="1:10">
      <c r="A8432" s="156"/>
      <c r="B8432" s="13">
        <v>20648</v>
      </c>
      <c r="C8432" s="25" t="s">
        <v>10434</v>
      </c>
      <c r="D8432" s="129" t="s">
        <v>10435</v>
      </c>
      <c r="E8432" s="129" t="s">
        <v>109</v>
      </c>
    </row>
    <row r="8433" s="160" customFormat="1" ht="33" customHeight="1" spans="1:9">
      <c r="A8433" s="156"/>
      <c r="B8433" s="13">
        <v>20649</v>
      </c>
      <c r="C8433" s="25" t="s">
        <v>10436</v>
      </c>
      <c r="D8433" s="129" t="s">
        <v>366</v>
      </c>
      <c r="E8433" s="129" t="s">
        <v>408</v>
      </c>
    </row>
    <row r="8434" s="160" customFormat="1" ht="33" customHeight="1" spans="1:9">
      <c r="A8434" s="156"/>
      <c r="B8434" s="13">
        <v>20650</v>
      </c>
      <c r="C8434" s="25" t="s">
        <v>10437</v>
      </c>
      <c r="D8434" s="129" t="s">
        <v>366</v>
      </c>
      <c r="E8434" s="129" t="s">
        <v>408</v>
      </c>
      <c r="F8434" s="529"/>
      <c r="G8434" s="530"/>
      <c r="H8434" s="531"/>
      <c r="I8434" s="531"/>
    </row>
    <row r="8435" s="160" customFormat="1" ht="33" customHeight="1" spans="1:9">
      <c r="A8435" s="156"/>
      <c r="B8435" s="13">
        <v>20651</v>
      </c>
      <c r="C8435" s="25" t="s">
        <v>10438</v>
      </c>
      <c r="D8435" s="129" t="s">
        <v>314</v>
      </c>
      <c r="E8435" s="129"/>
    </row>
    <row r="8436" s="160" customFormat="1" ht="33" customHeight="1" spans="1:9">
      <c r="A8436" s="156"/>
      <c r="B8436" s="13">
        <v>20652</v>
      </c>
      <c r="C8436" s="25" t="s">
        <v>10439</v>
      </c>
      <c r="D8436" s="129" t="s">
        <v>252</v>
      </c>
      <c r="E8436" s="129" t="s">
        <v>109</v>
      </c>
    </row>
    <row r="8437" s="160" customFormat="1" ht="33" customHeight="1" spans="1:9">
      <c r="A8437" s="156"/>
      <c r="B8437" s="13">
        <v>20653</v>
      </c>
      <c r="C8437" s="25" t="s">
        <v>10440</v>
      </c>
      <c r="D8437" s="129" t="s">
        <v>10441</v>
      </c>
      <c r="E8437" s="129" t="s">
        <v>1666</v>
      </c>
    </row>
    <row r="8438" s="160" customFormat="1" ht="33" customHeight="1" spans="1:9">
      <c r="A8438" s="156"/>
      <c r="B8438" s="13">
        <v>20654</v>
      </c>
      <c r="C8438" s="25" t="s">
        <v>10442</v>
      </c>
      <c r="D8438" s="129" t="s">
        <v>10441</v>
      </c>
      <c r="E8438" s="129" t="s">
        <v>1666</v>
      </c>
    </row>
    <row r="8439" s="160" customFormat="1" ht="33" customHeight="1" spans="1:9">
      <c r="A8439" s="156"/>
      <c r="B8439" s="13">
        <v>20655</v>
      </c>
      <c r="C8439" s="25" t="s">
        <v>10443</v>
      </c>
      <c r="D8439" s="129" t="s">
        <v>10441</v>
      </c>
      <c r="E8439" s="129" t="s">
        <v>1666</v>
      </c>
    </row>
    <row r="8440" s="160" customFormat="1" ht="33" customHeight="1" spans="1:9">
      <c r="A8440" s="156"/>
      <c r="B8440" s="13">
        <v>20656</v>
      </c>
      <c r="C8440" s="25" t="s">
        <v>10444</v>
      </c>
      <c r="D8440" s="129" t="s">
        <v>10441</v>
      </c>
      <c r="E8440" s="129" t="s">
        <v>1666</v>
      </c>
    </row>
    <row r="8441" s="160" customFormat="1" ht="33" customHeight="1" spans="1:9">
      <c r="A8441" s="156"/>
      <c r="B8441" s="13">
        <v>20657</v>
      </c>
      <c r="C8441" s="25" t="s">
        <v>10445</v>
      </c>
      <c r="D8441" s="129" t="s">
        <v>10441</v>
      </c>
      <c r="E8441" s="129" t="s">
        <v>1666</v>
      </c>
    </row>
    <row r="8442" s="160" customFormat="1" ht="33" customHeight="1" spans="1:9">
      <c r="A8442" s="156"/>
      <c r="B8442" s="13">
        <v>20658</v>
      </c>
      <c r="C8442" s="25" t="s">
        <v>10446</v>
      </c>
      <c r="D8442" s="129" t="s">
        <v>10441</v>
      </c>
      <c r="E8442" s="129" t="s">
        <v>1666</v>
      </c>
    </row>
    <row r="8443" s="160" customFormat="1" ht="33" customHeight="1" spans="1:9">
      <c r="A8443" s="156"/>
      <c r="B8443" s="13">
        <v>20659</v>
      </c>
      <c r="C8443" s="25" t="s">
        <v>10447</v>
      </c>
      <c r="D8443" s="129" t="s">
        <v>10441</v>
      </c>
      <c r="E8443" s="129" t="s">
        <v>1666</v>
      </c>
    </row>
    <row r="8444" s="160" customFormat="1" ht="33" customHeight="1" spans="1:9">
      <c r="A8444" s="156"/>
      <c r="B8444" s="13">
        <v>20660</v>
      </c>
      <c r="C8444" s="25" t="s">
        <v>10448</v>
      </c>
      <c r="D8444" s="129" t="s">
        <v>10441</v>
      </c>
      <c r="E8444" s="129" t="s">
        <v>1666</v>
      </c>
    </row>
    <row r="8445" s="160" customFormat="1" ht="33" customHeight="1" spans="1:9">
      <c r="A8445" s="156"/>
      <c r="B8445" s="13">
        <v>20661</v>
      </c>
      <c r="C8445" s="25" t="s">
        <v>10449</v>
      </c>
      <c r="D8445" s="129" t="s">
        <v>4422</v>
      </c>
      <c r="E8445" s="129" t="s">
        <v>109</v>
      </c>
    </row>
    <row r="8446" s="160" customFormat="1" ht="33" customHeight="1" spans="1:9">
      <c r="A8446" s="156"/>
      <c r="B8446" s="13">
        <v>20663</v>
      </c>
      <c r="C8446" s="25" t="s">
        <v>10450</v>
      </c>
      <c r="D8446" s="129" t="s">
        <v>1983</v>
      </c>
      <c r="E8446" s="129" t="s">
        <v>1666</v>
      </c>
    </row>
    <row r="8447" s="160" customFormat="1" ht="33" customHeight="1" spans="1:9">
      <c r="A8447" s="156"/>
      <c r="B8447" s="13">
        <v>20664</v>
      </c>
      <c r="C8447" s="25" t="s">
        <v>10451</v>
      </c>
      <c r="D8447" s="129" t="s">
        <v>1983</v>
      </c>
      <c r="E8447" s="129" t="s">
        <v>1666</v>
      </c>
    </row>
    <row r="8448" s="160" customFormat="1" ht="33" customHeight="1" spans="1:9">
      <c r="A8448" s="156"/>
      <c r="B8448" s="13">
        <v>20665</v>
      </c>
      <c r="C8448" s="25" t="s">
        <v>10452</v>
      </c>
      <c r="D8448" s="129" t="s">
        <v>1983</v>
      </c>
      <c r="E8448" s="129" t="s">
        <v>1666</v>
      </c>
    </row>
    <row r="8449" s="160" customFormat="1" ht="33" customHeight="1" spans="1:5">
      <c r="A8449" s="156"/>
      <c r="B8449" s="13">
        <v>20666</v>
      </c>
      <c r="C8449" s="25" t="s">
        <v>10453</v>
      </c>
      <c r="D8449" s="129" t="s">
        <v>2197</v>
      </c>
      <c r="E8449" s="129" t="s">
        <v>9009</v>
      </c>
    </row>
    <row r="8450" s="160" customFormat="1" ht="33" customHeight="1" spans="1:5">
      <c r="A8450" s="156"/>
      <c r="B8450" s="13">
        <v>20667</v>
      </c>
      <c r="C8450" s="25" t="s">
        <v>10454</v>
      </c>
      <c r="D8450" s="129" t="s">
        <v>2197</v>
      </c>
      <c r="E8450" s="129" t="s">
        <v>9009</v>
      </c>
    </row>
    <row r="8451" s="160" customFormat="1" ht="33" customHeight="1" spans="1:5">
      <c r="A8451" s="156"/>
      <c r="B8451" s="13">
        <v>20668</v>
      </c>
      <c r="C8451" s="27" t="s">
        <v>10455</v>
      </c>
      <c r="D8451" s="124" t="s">
        <v>567</v>
      </c>
      <c r="E8451" s="124" t="s">
        <v>10456</v>
      </c>
    </row>
    <row r="8452" s="160" customFormat="1" ht="33" customHeight="1" spans="1:5">
      <c r="A8452" s="156"/>
      <c r="B8452" s="13">
        <v>20669</v>
      </c>
      <c r="C8452" s="25" t="s">
        <v>10457</v>
      </c>
      <c r="D8452" s="129" t="s">
        <v>1983</v>
      </c>
      <c r="E8452" s="129" t="s">
        <v>1666</v>
      </c>
    </row>
    <row r="8453" s="160" customFormat="1" ht="33" customHeight="1" spans="1:5">
      <c r="A8453" s="156"/>
      <c r="B8453" s="13">
        <v>20670</v>
      </c>
      <c r="C8453" s="25" t="s">
        <v>10458</v>
      </c>
      <c r="D8453" s="129" t="s">
        <v>1983</v>
      </c>
      <c r="E8453" s="129" t="s">
        <v>1666</v>
      </c>
    </row>
    <row r="8454" s="160" customFormat="1" ht="33" customHeight="1" spans="1:5">
      <c r="A8454" s="156"/>
      <c r="B8454" s="13">
        <v>20671</v>
      </c>
      <c r="C8454" s="25" t="s">
        <v>10459</v>
      </c>
      <c r="D8454" s="129" t="s">
        <v>1983</v>
      </c>
      <c r="E8454" s="129" t="s">
        <v>1666</v>
      </c>
    </row>
    <row r="8455" s="160" customFormat="1" ht="33" customHeight="1" spans="1:5">
      <c r="A8455" s="156"/>
      <c r="B8455" s="13">
        <v>20672</v>
      </c>
      <c r="C8455" s="25" t="s">
        <v>10460</v>
      </c>
      <c r="D8455" s="129" t="s">
        <v>331</v>
      </c>
      <c r="E8455" s="129" t="s">
        <v>106</v>
      </c>
    </row>
    <row r="8456" s="160" customFormat="1" ht="33" customHeight="1" spans="1:5">
      <c r="A8456" s="156"/>
      <c r="B8456" s="13">
        <v>20673</v>
      </c>
      <c r="C8456" s="25" t="s">
        <v>10461</v>
      </c>
      <c r="D8456" s="129" t="s">
        <v>32</v>
      </c>
      <c r="E8456" s="129" t="s">
        <v>408</v>
      </c>
    </row>
    <row r="8457" s="160" customFormat="1" ht="33" customHeight="1" spans="1:5">
      <c r="A8457" s="156"/>
      <c r="B8457" s="13">
        <v>20674</v>
      </c>
      <c r="C8457" s="25" t="s">
        <v>10462</v>
      </c>
      <c r="D8457" s="129" t="s">
        <v>32</v>
      </c>
      <c r="E8457" s="129" t="s">
        <v>408</v>
      </c>
    </row>
    <row r="8458" s="160" customFormat="1" ht="33" customHeight="1" spans="1:5">
      <c r="A8458" s="156"/>
      <c r="B8458" s="13">
        <v>20675</v>
      </c>
      <c r="C8458" s="25" t="s">
        <v>10463</v>
      </c>
      <c r="D8458" s="129" t="s">
        <v>1527</v>
      </c>
      <c r="E8458" s="129" t="s">
        <v>10464</v>
      </c>
    </row>
    <row r="8459" s="160" customFormat="1" ht="33" customHeight="1" spans="1:5">
      <c r="A8459" s="156"/>
      <c r="B8459" s="13">
        <v>20676</v>
      </c>
      <c r="C8459" s="25" t="s">
        <v>10465</v>
      </c>
      <c r="D8459" s="129" t="s">
        <v>1527</v>
      </c>
      <c r="E8459" s="129" t="s">
        <v>10464</v>
      </c>
    </row>
    <row r="8460" s="160" customFormat="1" ht="33" customHeight="1" spans="1:5">
      <c r="A8460" s="156"/>
      <c r="B8460" s="13">
        <v>20677</v>
      </c>
      <c r="C8460" s="25" t="s">
        <v>10466</v>
      </c>
      <c r="D8460" s="129" t="s">
        <v>1527</v>
      </c>
      <c r="E8460" s="129" t="s">
        <v>10464</v>
      </c>
    </row>
    <row r="8461" s="160" customFormat="1" ht="33" customHeight="1" spans="1:5">
      <c r="A8461" s="156"/>
      <c r="B8461" s="13">
        <v>20678</v>
      </c>
      <c r="C8461" s="25" t="s">
        <v>10467</v>
      </c>
      <c r="D8461" s="129" t="s">
        <v>77</v>
      </c>
      <c r="E8461" s="129" t="s">
        <v>109</v>
      </c>
    </row>
    <row r="8462" s="160" customFormat="1" ht="33" customHeight="1" spans="1:5">
      <c r="A8462" s="156"/>
      <c r="B8462" s="13"/>
      <c r="C8462" s="532" t="s">
        <v>10468</v>
      </c>
      <c r="D8462" s="18" t="s">
        <v>1721</v>
      </c>
      <c r="E8462" s="18" t="s">
        <v>2798</v>
      </c>
    </row>
    <row r="8463" s="160" customFormat="1" ht="33" customHeight="1" spans="1:5">
      <c r="A8463" s="156"/>
      <c r="B8463" s="13"/>
      <c r="C8463" s="532" t="s">
        <v>10469</v>
      </c>
      <c r="D8463" s="18" t="s">
        <v>1721</v>
      </c>
      <c r="E8463" s="18" t="s">
        <v>2798</v>
      </c>
    </row>
    <row r="8464" s="160" customFormat="1" ht="33" customHeight="1" spans="1:5">
      <c r="A8464" s="156"/>
      <c r="B8464" s="13"/>
      <c r="C8464" s="532" t="s">
        <v>10470</v>
      </c>
      <c r="D8464" s="18" t="s">
        <v>1721</v>
      </c>
      <c r="E8464" s="18" t="s">
        <v>2798</v>
      </c>
    </row>
    <row r="8465" s="160" customFormat="1" ht="33" customHeight="1" spans="1:5">
      <c r="A8465" s="156"/>
      <c r="B8465" s="13"/>
      <c r="C8465" s="532" t="s">
        <v>10471</v>
      </c>
      <c r="D8465" s="18" t="s">
        <v>1721</v>
      </c>
      <c r="E8465" s="18" t="s">
        <v>2798</v>
      </c>
    </row>
    <row r="8466" s="160" customFormat="1" ht="33" customHeight="1" spans="1:5">
      <c r="A8466" s="156"/>
      <c r="B8466" s="13"/>
      <c r="C8466" s="532" t="s">
        <v>10472</v>
      </c>
      <c r="D8466" s="18" t="s">
        <v>1721</v>
      </c>
      <c r="E8466" s="18" t="s">
        <v>2798</v>
      </c>
    </row>
    <row r="8467" s="160" customFormat="1" ht="33" customHeight="1" spans="1:5">
      <c r="A8467" s="156"/>
      <c r="B8467" s="13"/>
      <c r="C8467" s="532" t="s">
        <v>10473</v>
      </c>
      <c r="D8467" s="18" t="s">
        <v>1742</v>
      </c>
      <c r="E8467" s="18" t="s">
        <v>2798</v>
      </c>
    </row>
    <row r="8468" s="160" customFormat="1" ht="33" customHeight="1" spans="1:5">
      <c r="A8468" s="156"/>
      <c r="B8468" s="13"/>
      <c r="C8468" s="532" t="s">
        <v>10474</v>
      </c>
      <c r="D8468" s="18" t="s">
        <v>1721</v>
      </c>
      <c r="E8468" s="18" t="s">
        <v>2798</v>
      </c>
    </row>
    <row r="8469" s="160" customFormat="1" ht="33" customHeight="1" spans="1:5">
      <c r="A8469" s="156"/>
      <c r="B8469" s="13"/>
      <c r="C8469" s="532" t="s">
        <v>10475</v>
      </c>
      <c r="D8469" s="18" t="s">
        <v>1721</v>
      </c>
      <c r="E8469" s="18" t="s">
        <v>2798</v>
      </c>
    </row>
    <row r="8470" s="160" customFormat="1" ht="33" customHeight="1" spans="1:5">
      <c r="A8470" s="156"/>
      <c r="B8470" s="13"/>
      <c r="C8470" s="532" t="s">
        <v>10476</v>
      </c>
      <c r="D8470" s="18" t="s">
        <v>1721</v>
      </c>
      <c r="E8470" s="18" t="s">
        <v>2798</v>
      </c>
    </row>
    <row r="8471" s="160" customFormat="1" ht="33" customHeight="1" spans="1:5">
      <c r="A8471" s="156"/>
      <c r="B8471" s="13"/>
      <c r="C8471" s="532" t="s">
        <v>10477</v>
      </c>
      <c r="D8471" s="18" t="s">
        <v>1721</v>
      </c>
      <c r="E8471" s="18" t="s">
        <v>2798</v>
      </c>
    </row>
    <row r="8472" s="160" customFormat="1" ht="33" customHeight="1" spans="1:5">
      <c r="A8472" s="156"/>
      <c r="B8472" s="156"/>
      <c r="C8472" s="485" t="s">
        <v>10478</v>
      </c>
    </row>
    <row r="8473" s="160" customFormat="1" ht="33" customHeight="1" spans="1:5">
      <c r="A8473" s="156"/>
      <c r="B8473" s="13">
        <v>20574</v>
      </c>
      <c r="C8473" s="13" t="s">
        <v>10479</v>
      </c>
      <c r="D8473" s="18" t="s">
        <v>77</v>
      </c>
      <c r="E8473" s="18" t="s">
        <v>109</v>
      </c>
    </row>
    <row r="8474" s="160" customFormat="1" ht="33" customHeight="1" spans="1:5">
      <c r="A8474" s="156"/>
      <c r="B8474" s="13">
        <v>20575</v>
      </c>
      <c r="C8474" s="13" t="s">
        <v>10480</v>
      </c>
      <c r="D8474" s="18" t="s">
        <v>77</v>
      </c>
      <c r="E8474" s="18" t="s">
        <v>109</v>
      </c>
    </row>
    <row r="8475" s="160" customFormat="1" ht="33" customHeight="1" spans="1:5">
      <c r="A8475" s="156"/>
      <c r="B8475" s="13">
        <v>20576</v>
      </c>
      <c r="C8475" s="13" t="s">
        <v>10481</v>
      </c>
      <c r="D8475" s="18" t="s">
        <v>77</v>
      </c>
      <c r="E8475" s="18" t="s">
        <v>109</v>
      </c>
    </row>
    <row r="8476" s="160" customFormat="1" ht="33" customHeight="1" spans="1:5">
      <c r="A8476" s="156"/>
      <c r="B8476" s="13">
        <v>20577</v>
      </c>
      <c r="C8476" s="13" t="s">
        <v>10482</v>
      </c>
      <c r="D8476" s="18" t="s">
        <v>77</v>
      </c>
      <c r="E8476" s="18" t="s">
        <v>109</v>
      </c>
    </row>
    <row r="8477" s="160" customFormat="1" ht="33" customHeight="1" spans="1:5">
      <c r="A8477" s="156"/>
      <c r="B8477" s="13">
        <v>20578</v>
      </c>
      <c r="C8477" s="13" t="s">
        <v>10483</v>
      </c>
      <c r="D8477" s="18" t="s">
        <v>77</v>
      </c>
      <c r="E8477" s="18" t="s">
        <v>109</v>
      </c>
    </row>
    <row r="8478" s="160" customFormat="1" ht="33" customHeight="1" spans="1:5">
      <c r="A8478" s="156"/>
      <c r="B8478" s="13">
        <v>20579</v>
      </c>
      <c r="C8478" s="13" t="s">
        <v>10484</v>
      </c>
      <c r="D8478" s="18" t="s">
        <v>77</v>
      </c>
      <c r="E8478" s="18" t="s">
        <v>109</v>
      </c>
    </row>
    <row r="8479" s="160" customFormat="1" ht="33" customHeight="1" spans="1:5">
      <c r="A8479" s="156"/>
      <c r="B8479" s="13">
        <v>20580</v>
      </c>
      <c r="C8479" s="13" t="s">
        <v>10485</v>
      </c>
      <c r="D8479" s="18" t="s">
        <v>77</v>
      </c>
      <c r="E8479" s="18" t="s">
        <v>109</v>
      </c>
    </row>
    <row r="8480" s="160" customFormat="1" ht="33" customHeight="1" spans="1:5">
      <c r="A8480" s="156"/>
      <c r="B8480" s="13">
        <v>20581</v>
      </c>
      <c r="C8480" s="13" t="s">
        <v>10486</v>
      </c>
      <c r="D8480" s="18" t="s">
        <v>77</v>
      </c>
      <c r="E8480" s="18" t="s">
        <v>109</v>
      </c>
    </row>
    <row r="8481" s="160" customFormat="1" ht="33" customHeight="1" spans="1:5">
      <c r="A8481" s="156"/>
      <c r="B8481" s="13">
        <v>20582</v>
      </c>
      <c r="C8481" s="13" t="s">
        <v>10487</v>
      </c>
      <c r="D8481" s="45" t="s">
        <v>10488</v>
      </c>
      <c r="E8481" s="18" t="s">
        <v>87</v>
      </c>
    </row>
    <row r="8482" s="160" customFormat="1" ht="33" customHeight="1" spans="1:5">
      <c r="A8482" s="156"/>
      <c r="B8482" s="13">
        <v>20583</v>
      </c>
      <c r="C8482" s="13" t="s">
        <v>10489</v>
      </c>
      <c r="D8482" s="45" t="s">
        <v>10488</v>
      </c>
      <c r="E8482" s="18" t="s">
        <v>87</v>
      </c>
    </row>
    <row r="8483" s="160" customFormat="1" ht="33" customHeight="1" spans="1:5">
      <c r="A8483" s="156"/>
      <c r="B8483" s="13">
        <v>20584</v>
      </c>
      <c r="C8483" s="13" t="s">
        <v>10490</v>
      </c>
      <c r="D8483" s="45" t="s">
        <v>10488</v>
      </c>
      <c r="E8483" s="18" t="s">
        <v>87</v>
      </c>
    </row>
    <row r="8484" s="160" customFormat="1" ht="33" customHeight="1" spans="1:5">
      <c r="A8484" s="156"/>
      <c r="B8484" s="13">
        <v>20585</v>
      </c>
      <c r="C8484" s="13" t="s">
        <v>10491</v>
      </c>
      <c r="D8484" s="45" t="s">
        <v>10488</v>
      </c>
      <c r="E8484" s="18" t="s">
        <v>87</v>
      </c>
    </row>
    <row r="8485" s="160" customFormat="1" ht="33" customHeight="1" spans="1:5">
      <c r="A8485" s="156"/>
      <c r="B8485" s="13">
        <v>20586</v>
      </c>
      <c r="C8485" s="13" t="s">
        <v>10492</v>
      </c>
      <c r="D8485" s="45" t="s">
        <v>10488</v>
      </c>
      <c r="E8485" s="18" t="s">
        <v>87</v>
      </c>
    </row>
    <row r="8486" s="160" customFormat="1" ht="33" customHeight="1" spans="1:5">
      <c r="A8486" s="156"/>
      <c r="B8486" s="13">
        <v>20587</v>
      </c>
      <c r="C8486" s="13" t="s">
        <v>10493</v>
      </c>
      <c r="D8486" s="45" t="s">
        <v>10488</v>
      </c>
      <c r="E8486" s="18" t="s">
        <v>87</v>
      </c>
    </row>
    <row r="8487" s="160" customFormat="1" ht="33" customHeight="1" spans="1:5">
      <c r="A8487" s="156"/>
      <c r="B8487" s="13">
        <v>20588</v>
      </c>
      <c r="C8487" s="13" t="s">
        <v>10494</v>
      </c>
      <c r="D8487" s="45" t="s">
        <v>10488</v>
      </c>
      <c r="E8487" s="18" t="s">
        <v>87</v>
      </c>
    </row>
    <row r="8488" s="160" customFormat="1" ht="33" customHeight="1" spans="1:5">
      <c r="A8488" s="156"/>
      <c r="B8488" s="13">
        <v>20589</v>
      </c>
      <c r="C8488" s="13" t="s">
        <v>10495</v>
      </c>
      <c r="D8488" s="45" t="s">
        <v>10488</v>
      </c>
      <c r="E8488" s="18" t="s">
        <v>87</v>
      </c>
    </row>
    <row r="8489" s="160" customFormat="1" ht="33" customHeight="1" spans="1:5">
      <c r="A8489" s="156"/>
      <c r="B8489" s="156"/>
      <c r="C8489" s="485" t="s">
        <v>10496</v>
      </c>
    </row>
    <row r="8490" s="160" customFormat="1" ht="33" customHeight="1" spans="1:5">
      <c r="A8490" s="156"/>
      <c r="B8490" s="13">
        <v>20215</v>
      </c>
      <c r="C8490" s="13" t="s">
        <v>10497</v>
      </c>
      <c r="D8490" s="26" t="s">
        <v>10498</v>
      </c>
      <c r="E8490" s="18" t="s">
        <v>109</v>
      </c>
    </row>
    <row r="8491" s="160" customFormat="1" ht="33" customHeight="1" spans="1:5">
      <c r="A8491" s="156"/>
      <c r="B8491" s="156"/>
      <c r="C8491" s="341" t="s">
        <v>10499</v>
      </c>
    </row>
    <row r="8492" s="160" customFormat="1" ht="33" customHeight="1" spans="1:5">
      <c r="A8492" s="156"/>
      <c r="B8492" s="156"/>
      <c r="C8492" s="341" t="s">
        <v>10500</v>
      </c>
    </row>
    <row r="8493" s="160" customFormat="1" ht="33" customHeight="1" spans="1:5">
      <c r="A8493" s="156"/>
      <c r="B8493" s="156"/>
      <c r="C8493" s="341" t="s">
        <v>10501</v>
      </c>
    </row>
    <row r="8494" s="160" customFormat="1" ht="33" customHeight="1" spans="1:5">
      <c r="A8494" s="156"/>
      <c r="B8494" s="156"/>
      <c r="C8494" s="344" t="s">
        <v>10502</v>
      </c>
    </row>
    <row r="8495" s="160" customFormat="1" ht="33" customHeight="1" spans="1:5">
      <c r="A8495" s="156"/>
      <c r="B8495" s="156"/>
      <c r="C8495" s="344" t="s">
        <v>10503</v>
      </c>
    </row>
    <row r="8496" s="160" customFormat="1" ht="33" customHeight="1" spans="1:5">
      <c r="A8496" s="156"/>
      <c r="B8496" s="156"/>
      <c r="C8496" s="344" t="s">
        <v>10504</v>
      </c>
    </row>
    <row r="8497" s="160" customFormat="1" ht="33" customHeight="1" spans="1:5">
      <c r="A8497" s="156"/>
      <c r="B8497" s="156"/>
      <c r="C8497" s="344" t="s">
        <v>10505</v>
      </c>
    </row>
    <row r="8498" s="160" customFormat="1" ht="33" customHeight="1" spans="1:5">
      <c r="A8498" s="156"/>
      <c r="B8498" s="156"/>
      <c r="C8498" s="532" t="s">
        <v>10506</v>
      </c>
      <c r="D8498" s="533" t="s">
        <v>1721</v>
      </c>
      <c r="E8498" s="533" t="s">
        <v>2796</v>
      </c>
    </row>
    <row r="8499" s="160" customFormat="1" ht="33" customHeight="1" spans="1:5">
      <c r="A8499" s="156"/>
      <c r="B8499" s="156"/>
      <c r="C8499" s="532" t="s">
        <v>10507</v>
      </c>
      <c r="D8499" s="533" t="s">
        <v>10508</v>
      </c>
      <c r="E8499" s="533" t="s">
        <v>2796</v>
      </c>
    </row>
    <row r="8500" s="160" customFormat="1" ht="33" customHeight="1" spans="1:5">
      <c r="A8500" s="156"/>
      <c r="B8500" s="156"/>
      <c r="C8500" s="532" t="s">
        <v>10509</v>
      </c>
      <c r="D8500" s="533" t="s">
        <v>10508</v>
      </c>
      <c r="E8500" s="533" t="s">
        <v>2796</v>
      </c>
    </row>
    <row r="8501" s="160" customFormat="1" ht="33" customHeight="1" spans="1:5">
      <c r="A8501" s="156"/>
      <c r="B8501" s="156"/>
      <c r="C8501" s="532" t="s">
        <v>10510</v>
      </c>
      <c r="D8501" s="533" t="s">
        <v>1721</v>
      </c>
      <c r="E8501" s="533" t="s">
        <v>2796</v>
      </c>
    </row>
    <row r="8502" s="160" customFormat="1" ht="33" customHeight="1" spans="1:5">
      <c r="A8502" s="156"/>
      <c r="B8502" s="156"/>
      <c r="C8502" s="532" t="s">
        <v>10511</v>
      </c>
      <c r="D8502" s="533" t="s">
        <v>1721</v>
      </c>
      <c r="E8502" s="533" t="s">
        <v>2796</v>
      </c>
    </row>
    <row r="8503" s="160" customFormat="1" ht="33" customHeight="1" spans="1:5">
      <c r="A8503" s="156"/>
      <c r="B8503" s="156"/>
      <c r="C8503" s="532" t="s">
        <v>10512</v>
      </c>
      <c r="D8503" s="533" t="s">
        <v>1721</v>
      </c>
      <c r="E8503" s="533" t="s">
        <v>2796</v>
      </c>
    </row>
    <row r="8504" s="160" customFormat="1" ht="33" customHeight="1" spans="1:5">
      <c r="A8504" s="156"/>
      <c r="B8504" s="156"/>
      <c r="C8504" s="532" t="s">
        <v>10513</v>
      </c>
      <c r="D8504" s="533" t="s">
        <v>10508</v>
      </c>
      <c r="E8504" s="533" t="s">
        <v>2796</v>
      </c>
    </row>
    <row r="8505" s="160" customFormat="1" ht="33" customHeight="1" spans="1:5">
      <c r="A8505" s="156"/>
      <c r="B8505" s="156"/>
      <c r="C8505" s="532" t="s">
        <v>10514</v>
      </c>
      <c r="D8505" s="533" t="s">
        <v>10508</v>
      </c>
      <c r="E8505" s="533" t="s">
        <v>2796</v>
      </c>
    </row>
    <row r="8506" s="160" customFormat="1" ht="33" customHeight="1" spans="1:5">
      <c r="A8506" s="156"/>
      <c r="B8506" s="156"/>
      <c r="C8506" s="532" t="s">
        <v>10515</v>
      </c>
      <c r="D8506" s="533" t="s">
        <v>1721</v>
      </c>
      <c r="E8506" s="533" t="s">
        <v>2796</v>
      </c>
    </row>
    <row r="8507" s="160" customFormat="1" ht="33" customHeight="1" spans="1:5">
      <c r="A8507" s="156"/>
      <c r="B8507" s="156"/>
      <c r="C8507" s="532" t="s">
        <v>10516</v>
      </c>
      <c r="D8507" s="533" t="s">
        <v>1721</v>
      </c>
      <c r="E8507" s="533" t="s">
        <v>2796</v>
      </c>
    </row>
    <row r="8508" s="160" customFormat="1" ht="33" customHeight="1" spans="1:5">
      <c r="A8508" s="156"/>
      <c r="B8508" s="156"/>
      <c r="C8508" s="532" t="s">
        <v>10517</v>
      </c>
      <c r="D8508" s="533" t="s">
        <v>1721</v>
      </c>
      <c r="E8508" s="533" t="s">
        <v>2796</v>
      </c>
    </row>
    <row r="8509" s="160" customFormat="1" ht="33" customHeight="1" spans="1:5">
      <c r="A8509" s="156"/>
      <c r="B8509" s="156"/>
      <c r="C8509" s="532" t="s">
        <v>10518</v>
      </c>
      <c r="D8509" s="533" t="s">
        <v>1721</v>
      </c>
      <c r="E8509" s="533" t="s">
        <v>2796</v>
      </c>
    </row>
    <row r="8510" s="160" customFormat="1" ht="33" customHeight="1" spans="1:5">
      <c r="A8510" s="156"/>
      <c r="B8510" s="156"/>
      <c r="C8510" s="532" t="s">
        <v>10519</v>
      </c>
      <c r="D8510" s="533" t="s">
        <v>1721</v>
      </c>
      <c r="E8510" s="533" t="s">
        <v>2796</v>
      </c>
    </row>
    <row r="8511" s="160" customFormat="1" ht="33" customHeight="1" spans="1:5">
      <c r="A8511" s="156"/>
      <c r="B8511" s="156"/>
      <c r="C8511" s="532" t="s">
        <v>10520</v>
      </c>
      <c r="D8511" s="533" t="s">
        <v>1721</v>
      </c>
      <c r="E8511" s="533" t="s">
        <v>2796</v>
      </c>
    </row>
    <row r="8512" s="160" customFormat="1" ht="33" customHeight="1" spans="1:5">
      <c r="A8512" s="156"/>
      <c r="B8512" s="156"/>
      <c r="C8512" s="532" t="s">
        <v>10521</v>
      </c>
      <c r="D8512" s="533" t="s">
        <v>1721</v>
      </c>
      <c r="E8512" s="533" t="s">
        <v>2796</v>
      </c>
    </row>
    <row r="8513" s="160" customFormat="1" ht="33" customHeight="1" spans="1:5">
      <c r="A8513" s="156"/>
      <c r="B8513" s="156"/>
      <c r="C8513" s="532" t="s">
        <v>10522</v>
      </c>
      <c r="D8513" s="533" t="s">
        <v>1721</v>
      </c>
      <c r="E8513" s="533" t="s">
        <v>2796</v>
      </c>
    </row>
    <row r="8514" s="160" customFormat="1" ht="33" customHeight="1" spans="1:5">
      <c r="A8514" s="156"/>
      <c r="B8514" s="156"/>
      <c r="C8514" s="532" t="s">
        <v>10523</v>
      </c>
      <c r="D8514" s="533" t="s">
        <v>1721</v>
      </c>
      <c r="E8514" s="533" t="s">
        <v>2796</v>
      </c>
    </row>
    <row r="8515" s="160" customFormat="1" ht="33" customHeight="1" spans="1:5">
      <c r="A8515" s="156"/>
      <c r="B8515" s="156"/>
      <c r="C8515" s="532" t="s">
        <v>10524</v>
      </c>
      <c r="D8515" s="533" t="s">
        <v>1721</v>
      </c>
      <c r="E8515" s="533" t="s">
        <v>2796</v>
      </c>
    </row>
    <row r="8516" s="160" customFormat="1" ht="33" customHeight="1" spans="1:5">
      <c r="A8516" s="156"/>
      <c r="B8516" s="156"/>
      <c r="C8516" s="532" t="s">
        <v>10525</v>
      </c>
      <c r="D8516" s="533" t="s">
        <v>10526</v>
      </c>
      <c r="E8516" s="533" t="s">
        <v>2798</v>
      </c>
    </row>
    <row r="8517" s="160" customFormat="1" ht="33" customHeight="1" spans="1:5">
      <c r="A8517" s="156"/>
      <c r="B8517" s="156"/>
      <c r="C8517" s="532" t="s">
        <v>10527</v>
      </c>
      <c r="D8517" s="533" t="s">
        <v>1721</v>
      </c>
      <c r="E8517" s="533" t="s">
        <v>2796</v>
      </c>
    </row>
    <row r="8518" s="160" customFormat="1" ht="33" customHeight="1" spans="1:5">
      <c r="A8518" s="156"/>
      <c r="B8518" s="156"/>
      <c r="C8518" s="532" t="s">
        <v>10528</v>
      </c>
      <c r="D8518" s="533" t="s">
        <v>1721</v>
      </c>
      <c r="E8518" s="533" t="s">
        <v>2796</v>
      </c>
    </row>
    <row r="8519" s="160" customFormat="1" ht="33" customHeight="1" spans="1:5">
      <c r="A8519" s="156"/>
      <c r="B8519" s="156"/>
      <c r="C8519" s="532" t="s">
        <v>10529</v>
      </c>
      <c r="D8519" s="533" t="s">
        <v>10530</v>
      </c>
      <c r="E8519" s="533" t="s">
        <v>2796</v>
      </c>
    </row>
    <row r="8520" s="160" customFormat="1" ht="33" customHeight="1" spans="1:5">
      <c r="A8520" s="156"/>
      <c r="B8520" s="156"/>
      <c r="C8520" s="532" t="s">
        <v>10531</v>
      </c>
      <c r="D8520" s="533" t="s">
        <v>1721</v>
      </c>
      <c r="E8520" s="533" t="s">
        <v>2796</v>
      </c>
    </row>
    <row r="8521" s="160" customFormat="1" ht="33" customHeight="1" spans="1:5">
      <c r="A8521" s="156"/>
      <c r="B8521" s="156"/>
      <c r="C8521" s="532" t="s">
        <v>10532</v>
      </c>
      <c r="D8521" s="533" t="s">
        <v>549</v>
      </c>
      <c r="E8521" s="533" t="s">
        <v>2798</v>
      </c>
    </row>
    <row r="8522" s="160" customFormat="1" ht="33" customHeight="1" spans="1:5">
      <c r="A8522" s="156"/>
      <c r="B8522" s="156"/>
      <c r="C8522" s="532" t="s">
        <v>10533</v>
      </c>
      <c r="D8522" s="533" t="s">
        <v>1721</v>
      </c>
      <c r="E8522" s="533" t="s">
        <v>2796</v>
      </c>
    </row>
    <row r="8523" s="160" customFormat="1" ht="33" customHeight="1" spans="1:5">
      <c r="A8523" s="156"/>
      <c r="B8523" s="156"/>
      <c r="C8523" s="532" t="s">
        <v>10534</v>
      </c>
      <c r="D8523" s="533" t="s">
        <v>1721</v>
      </c>
      <c r="E8523" s="533" t="s">
        <v>2796</v>
      </c>
    </row>
    <row r="8524" s="160" customFormat="1" ht="33" customHeight="1" spans="1:5">
      <c r="A8524" s="156"/>
      <c r="B8524" s="156"/>
      <c r="C8524" s="532" t="s">
        <v>10535</v>
      </c>
      <c r="D8524" s="533" t="s">
        <v>1721</v>
      </c>
      <c r="E8524" s="533" t="s">
        <v>2796</v>
      </c>
    </row>
    <row r="8525" s="160" customFormat="1" ht="33" customHeight="1" spans="1:5">
      <c r="A8525" s="156"/>
      <c r="B8525" s="156"/>
      <c r="C8525" s="532" t="s">
        <v>10536</v>
      </c>
      <c r="D8525" s="533" t="s">
        <v>1721</v>
      </c>
      <c r="E8525" s="533" t="s">
        <v>2796</v>
      </c>
    </row>
    <row r="8526" s="160" customFormat="1" ht="33" customHeight="1" spans="1:5">
      <c r="A8526" s="156"/>
      <c r="B8526" s="156"/>
      <c r="C8526" s="532" t="s">
        <v>10537</v>
      </c>
      <c r="D8526" s="533" t="s">
        <v>1721</v>
      </c>
      <c r="E8526" s="533" t="s">
        <v>2796</v>
      </c>
    </row>
    <row r="8527" s="160" customFormat="1" ht="33" customHeight="1" spans="1:5">
      <c r="A8527" s="156"/>
      <c r="B8527" s="156"/>
      <c r="C8527" s="532" t="s">
        <v>10538</v>
      </c>
      <c r="D8527" s="533" t="s">
        <v>1721</v>
      </c>
      <c r="E8527" s="533" t="s">
        <v>2796</v>
      </c>
    </row>
    <row r="8528" s="160" customFormat="1" ht="33" customHeight="1" spans="1:5">
      <c r="A8528" s="156"/>
      <c r="B8528" s="156"/>
      <c r="C8528" s="532" t="s">
        <v>10539</v>
      </c>
      <c r="D8528" s="533" t="s">
        <v>1721</v>
      </c>
      <c r="E8528" s="533" t="s">
        <v>2796</v>
      </c>
    </row>
    <row r="8529" s="160" customFormat="1" ht="33" customHeight="1" spans="1:5">
      <c r="A8529" s="156"/>
      <c r="B8529" s="156"/>
      <c r="C8529" s="532" t="s">
        <v>10540</v>
      </c>
      <c r="D8529" s="533" t="s">
        <v>1721</v>
      </c>
      <c r="E8529" s="533" t="s">
        <v>2796</v>
      </c>
    </row>
    <row r="8530" s="160" customFormat="1" ht="33" customHeight="1" spans="1:5">
      <c r="A8530" s="156"/>
      <c r="B8530" s="156"/>
      <c r="C8530" s="532" t="s">
        <v>10541</v>
      </c>
      <c r="D8530" s="533" t="s">
        <v>1721</v>
      </c>
      <c r="E8530" s="533" t="s">
        <v>2796</v>
      </c>
    </row>
    <row r="8531" s="160" customFormat="1" ht="33" customHeight="1" spans="1:5">
      <c r="A8531" s="156"/>
      <c r="B8531" s="156"/>
      <c r="C8531" s="532" t="s">
        <v>10542</v>
      </c>
      <c r="D8531" s="533" t="s">
        <v>1721</v>
      </c>
      <c r="E8531" s="533" t="s">
        <v>2796</v>
      </c>
    </row>
    <row r="8532" s="160" customFormat="1" ht="33" customHeight="1" spans="1:5">
      <c r="A8532" s="156"/>
      <c r="B8532" s="156"/>
      <c r="C8532" s="532" t="s">
        <v>10543</v>
      </c>
      <c r="D8532" s="533" t="s">
        <v>1721</v>
      </c>
      <c r="E8532" s="533" t="s">
        <v>2796</v>
      </c>
    </row>
    <row r="8533" s="160" customFormat="1" ht="33" customHeight="1" spans="1:5">
      <c r="A8533" s="156"/>
      <c r="B8533" s="156"/>
      <c r="C8533" s="532" t="s">
        <v>10544</v>
      </c>
      <c r="D8533" s="533" t="s">
        <v>1721</v>
      </c>
      <c r="E8533" s="533" t="s">
        <v>2796</v>
      </c>
    </row>
    <row r="8534" s="160" customFormat="1" ht="33" customHeight="1" spans="1:5">
      <c r="A8534" s="156"/>
      <c r="B8534" s="156"/>
      <c r="C8534" s="532" t="s">
        <v>10545</v>
      </c>
      <c r="D8534" s="533" t="s">
        <v>549</v>
      </c>
      <c r="E8534" s="533" t="s">
        <v>2798</v>
      </c>
    </row>
    <row r="8535" s="160" customFormat="1" ht="33" customHeight="1" spans="1:5">
      <c r="A8535" s="156"/>
      <c r="B8535" s="156"/>
      <c r="C8535" s="532" t="s">
        <v>10546</v>
      </c>
      <c r="D8535" s="533" t="s">
        <v>1721</v>
      </c>
      <c r="E8535" s="533" t="s">
        <v>2796</v>
      </c>
    </row>
    <row r="8536" s="160" customFormat="1" ht="33" customHeight="1" spans="1:5">
      <c r="A8536" s="156"/>
      <c r="B8536" s="156"/>
      <c r="C8536" s="532" t="s">
        <v>10547</v>
      </c>
      <c r="D8536" s="533" t="s">
        <v>1721</v>
      </c>
      <c r="E8536" s="533" t="s">
        <v>2796</v>
      </c>
    </row>
    <row r="8537" s="160" customFormat="1" ht="33" customHeight="1" spans="1:5">
      <c r="A8537" s="156"/>
      <c r="B8537" s="156"/>
      <c r="C8537" s="532" t="s">
        <v>10548</v>
      </c>
      <c r="D8537" s="533" t="s">
        <v>1721</v>
      </c>
      <c r="E8537" s="533" t="s">
        <v>2796</v>
      </c>
    </row>
    <row r="8538" s="160" customFormat="1" ht="33" customHeight="1" spans="1:5">
      <c r="A8538" s="156"/>
      <c r="B8538" s="156"/>
      <c r="C8538" s="532" t="s">
        <v>10549</v>
      </c>
      <c r="D8538" s="533" t="s">
        <v>1721</v>
      </c>
      <c r="E8538" s="533" t="s">
        <v>2796</v>
      </c>
    </row>
    <row r="8539" s="160" customFormat="1" ht="33" customHeight="1" spans="1:5">
      <c r="A8539" s="156"/>
      <c r="B8539" s="156"/>
      <c r="C8539" s="532" t="s">
        <v>10550</v>
      </c>
      <c r="D8539" s="533" t="s">
        <v>1721</v>
      </c>
      <c r="E8539" s="533" t="s">
        <v>2796</v>
      </c>
    </row>
    <row r="8540" s="160" customFormat="1" ht="33" customHeight="1" spans="1:5">
      <c r="A8540" s="156"/>
      <c r="B8540" s="156"/>
      <c r="C8540" s="532" t="s">
        <v>10551</v>
      </c>
      <c r="D8540" s="533" t="s">
        <v>1721</v>
      </c>
      <c r="E8540" s="533" t="s">
        <v>2796</v>
      </c>
    </row>
    <row r="8541" s="160" customFormat="1" ht="33" customHeight="1" spans="1:5">
      <c r="A8541" s="156"/>
      <c r="B8541" s="156"/>
      <c r="C8541" s="532" t="s">
        <v>10552</v>
      </c>
      <c r="D8541" s="533" t="s">
        <v>1721</v>
      </c>
      <c r="E8541" s="533" t="s">
        <v>2796</v>
      </c>
    </row>
    <row r="8542" s="160" customFormat="1" ht="33" customHeight="1" spans="1:5">
      <c r="A8542" s="156"/>
      <c r="B8542" s="156"/>
      <c r="C8542" s="532" t="s">
        <v>10553</v>
      </c>
      <c r="D8542" s="533" t="s">
        <v>10508</v>
      </c>
      <c r="E8542" s="533" t="s">
        <v>2796</v>
      </c>
    </row>
    <row r="8543" s="160" customFormat="1" ht="33" customHeight="1" spans="1:5">
      <c r="A8543" s="156"/>
      <c r="B8543" s="156"/>
      <c r="C8543" s="532" t="s">
        <v>10554</v>
      </c>
      <c r="D8543" s="533" t="s">
        <v>10508</v>
      </c>
      <c r="E8543" s="533" t="s">
        <v>2796</v>
      </c>
    </row>
    <row r="8544" s="160" customFormat="1" ht="33" customHeight="1" spans="1:5">
      <c r="A8544" s="156"/>
      <c r="B8544" s="156"/>
      <c r="C8544" s="532" t="s">
        <v>10555</v>
      </c>
      <c r="D8544" s="533" t="s">
        <v>549</v>
      </c>
      <c r="E8544" s="533" t="s">
        <v>2798</v>
      </c>
    </row>
    <row r="8545" s="160" customFormat="1" ht="33" customHeight="1" spans="1:5">
      <c r="A8545" s="156"/>
      <c r="B8545" s="156"/>
      <c r="C8545" s="532" t="s">
        <v>10556</v>
      </c>
      <c r="D8545" s="533" t="s">
        <v>549</v>
      </c>
      <c r="E8545" s="533" t="s">
        <v>2798</v>
      </c>
    </row>
    <row r="8546" s="160" customFormat="1" ht="33" customHeight="1" spans="1:5">
      <c r="A8546" s="156"/>
      <c r="B8546" s="156"/>
      <c r="C8546" s="532" t="s">
        <v>10557</v>
      </c>
      <c r="D8546" s="533" t="s">
        <v>1742</v>
      </c>
      <c r="E8546" s="533" t="s">
        <v>2796</v>
      </c>
    </row>
    <row r="8547" s="160" customFormat="1" ht="33" customHeight="1" spans="1:5">
      <c r="A8547" s="156"/>
      <c r="B8547" s="156"/>
      <c r="C8547" s="534" t="s">
        <v>10558</v>
      </c>
      <c r="D8547" s="533" t="s">
        <v>1742</v>
      </c>
      <c r="E8547" s="533" t="s">
        <v>2796</v>
      </c>
    </row>
    <row r="8548" s="160" customFormat="1" ht="33" customHeight="1" spans="1:5">
      <c r="A8548" s="156"/>
      <c r="B8548" s="156"/>
      <c r="C8548" s="534" t="s">
        <v>10559</v>
      </c>
      <c r="D8548" s="533" t="s">
        <v>1742</v>
      </c>
      <c r="E8548" s="533" t="s">
        <v>2796</v>
      </c>
    </row>
    <row r="8549" s="160" customFormat="1" ht="33" customHeight="1" spans="1:5">
      <c r="A8549" s="156"/>
      <c r="B8549" s="156"/>
      <c r="C8549" s="534" t="s">
        <v>10560</v>
      </c>
      <c r="D8549" s="533" t="s">
        <v>10508</v>
      </c>
      <c r="E8549" s="533" t="s">
        <v>2796</v>
      </c>
    </row>
    <row r="8550" s="160" customFormat="1" ht="33" customHeight="1" spans="1:5">
      <c r="A8550" s="156"/>
      <c r="B8550" s="156"/>
      <c r="C8550" s="534" t="s">
        <v>10561</v>
      </c>
      <c r="D8550" s="533" t="s">
        <v>10508</v>
      </c>
      <c r="E8550" s="533" t="s">
        <v>2796</v>
      </c>
    </row>
    <row r="8551" s="160" customFormat="1" ht="33" customHeight="1" spans="1:5">
      <c r="A8551" s="156"/>
      <c r="B8551" s="156"/>
      <c r="C8551" s="534" t="s">
        <v>10562</v>
      </c>
      <c r="D8551" s="533" t="s">
        <v>10508</v>
      </c>
      <c r="E8551" s="533" t="s">
        <v>2796</v>
      </c>
    </row>
    <row r="8552" s="160" customFormat="1" ht="33" customHeight="1" spans="1:5">
      <c r="A8552" s="156"/>
      <c r="B8552" s="156"/>
      <c r="C8552" s="534" t="s">
        <v>10563</v>
      </c>
      <c r="D8552" s="533" t="s">
        <v>10508</v>
      </c>
      <c r="E8552" s="533" t="s">
        <v>2796</v>
      </c>
    </row>
    <row r="8553" s="160" customFormat="1" ht="33" customHeight="1" spans="1:5">
      <c r="A8553" s="156"/>
      <c r="B8553" s="156"/>
      <c r="C8553" s="521" t="s">
        <v>10564</v>
      </c>
      <c r="D8553" s="533" t="s">
        <v>1742</v>
      </c>
      <c r="E8553" s="533" t="s">
        <v>2796</v>
      </c>
    </row>
    <row r="8554" s="160" customFormat="1" ht="33" customHeight="1" spans="1:5">
      <c r="A8554" s="156"/>
      <c r="B8554" s="156"/>
      <c r="C8554" s="521" t="s">
        <v>10565</v>
      </c>
      <c r="D8554" s="533" t="s">
        <v>1742</v>
      </c>
      <c r="E8554" s="533" t="s">
        <v>2796</v>
      </c>
    </row>
    <row r="8555" s="160" customFormat="1" ht="33" customHeight="1" spans="1:5">
      <c r="A8555" s="156"/>
      <c r="B8555" s="156"/>
      <c r="C8555" s="521" t="s">
        <v>10566</v>
      </c>
      <c r="D8555" s="533" t="s">
        <v>1721</v>
      </c>
      <c r="E8555" s="533" t="s">
        <v>2796</v>
      </c>
    </row>
    <row r="8556" s="160" customFormat="1" ht="33" customHeight="1" spans="1:5">
      <c r="A8556" s="156"/>
      <c r="B8556" s="156"/>
      <c r="C8556" s="521" t="s">
        <v>10567</v>
      </c>
      <c r="D8556" s="533" t="s">
        <v>1721</v>
      </c>
      <c r="E8556" s="533" t="s">
        <v>2796</v>
      </c>
    </row>
    <row r="8557" s="160" customFormat="1" ht="33" customHeight="1" spans="1:5">
      <c r="A8557" s="156"/>
      <c r="B8557" s="156"/>
      <c r="C8557" s="521" t="s">
        <v>10568</v>
      </c>
      <c r="D8557" s="533" t="s">
        <v>1721</v>
      </c>
      <c r="E8557" s="533" t="s">
        <v>2796</v>
      </c>
    </row>
    <row r="8558" s="160" customFormat="1" ht="33" customHeight="1" spans="1:5">
      <c r="A8558" s="156"/>
      <c r="B8558" s="156"/>
      <c r="C8558" s="535" t="s">
        <v>10569</v>
      </c>
      <c r="D8558" s="533" t="s">
        <v>1721</v>
      </c>
      <c r="E8558" s="533" t="s">
        <v>2796</v>
      </c>
    </row>
    <row r="8559" s="160" customFormat="1" ht="33" customHeight="1" spans="1:5">
      <c r="A8559" s="156"/>
      <c r="B8559" s="156"/>
      <c r="C8559" s="535" t="s">
        <v>10570</v>
      </c>
      <c r="D8559" s="533" t="s">
        <v>1721</v>
      </c>
      <c r="E8559" s="533" t="s">
        <v>2796</v>
      </c>
    </row>
    <row r="8560" s="160" customFormat="1" ht="33" customHeight="1" spans="1:5">
      <c r="A8560" s="156"/>
      <c r="B8560" s="156"/>
      <c r="C8560" s="535" t="s">
        <v>10571</v>
      </c>
      <c r="D8560" s="533" t="s">
        <v>1721</v>
      </c>
      <c r="E8560" s="533" t="s">
        <v>2796</v>
      </c>
    </row>
    <row r="8561" s="160" customFormat="1" ht="33" customHeight="1" spans="1:5">
      <c r="A8561" s="156"/>
      <c r="B8561" s="156"/>
      <c r="C8561" s="535" t="s">
        <v>10572</v>
      </c>
      <c r="D8561" s="533" t="s">
        <v>1721</v>
      </c>
      <c r="E8561" s="533" t="s">
        <v>2796</v>
      </c>
    </row>
    <row r="8562" s="160" customFormat="1" ht="33" customHeight="1" spans="1:5">
      <c r="A8562" s="156"/>
      <c r="B8562" s="156"/>
      <c r="C8562" s="535" t="s">
        <v>10573</v>
      </c>
      <c r="D8562" s="533" t="s">
        <v>1721</v>
      </c>
      <c r="E8562" s="533" t="s">
        <v>2796</v>
      </c>
    </row>
    <row r="8563" s="160" customFormat="1" ht="33" customHeight="1" spans="1:5">
      <c r="A8563" s="156"/>
      <c r="B8563" s="156"/>
      <c r="C8563" s="535" t="s">
        <v>10574</v>
      </c>
      <c r="D8563" s="533" t="s">
        <v>1721</v>
      </c>
      <c r="E8563" s="533" t="s">
        <v>2796</v>
      </c>
    </row>
    <row r="8564" s="160" customFormat="1" ht="33" customHeight="1" spans="1:5">
      <c r="A8564" s="156"/>
      <c r="B8564" s="156"/>
      <c r="C8564" s="535" t="s">
        <v>10575</v>
      </c>
      <c r="D8564" s="533" t="s">
        <v>1721</v>
      </c>
      <c r="E8564" s="533" t="s">
        <v>2796</v>
      </c>
    </row>
    <row r="8565" s="160" customFormat="1" ht="33" customHeight="1" spans="1:5">
      <c r="A8565" s="156"/>
      <c r="B8565" s="156"/>
      <c r="C8565" s="535" t="s">
        <v>10576</v>
      </c>
      <c r="D8565" s="533" t="s">
        <v>1721</v>
      </c>
      <c r="E8565" s="533" t="s">
        <v>2796</v>
      </c>
    </row>
    <row r="8566" s="160" customFormat="1" ht="33" customHeight="1" spans="1:5">
      <c r="A8566" s="156"/>
      <c r="B8566" s="156"/>
      <c r="C8566" s="535" t="s">
        <v>10577</v>
      </c>
      <c r="D8566" s="533" t="s">
        <v>1721</v>
      </c>
      <c r="E8566" s="533" t="s">
        <v>2796</v>
      </c>
    </row>
    <row r="8567" s="160" customFormat="1" ht="33" customHeight="1" spans="1:5">
      <c r="A8567" s="156"/>
      <c r="B8567" s="156"/>
      <c r="C8567" s="535" t="s">
        <v>10578</v>
      </c>
      <c r="D8567" s="533" t="s">
        <v>1721</v>
      </c>
      <c r="E8567" s="533" t="s">
        <v>2796</v>
      </c>
    </row>
    <row r="8568" s="160" customFormat="1" ht="33" customHeight="1" spans="1:5">
      <c r="A8568" s="156"/>
      <c r="B8568" s="156"/>
      <c r="C8568" s="532" t="s">
        <v>10579</v>
      </c>
      <c r="D8568" s="533" t="s">
        <v>1721</v>
      </c>
      <c r="E8568" s="533" t="s">
        <v>2796</v>
      </c>
    </row>
    <row r="8569" s="160" customFormat="1" ht="33" customHeight="1" spans="1:5">
      <c r="A8569" s="156"/>
      <c r="B8569" s="156"/>
      <c r="C8569" s="532" t="s">
        <v>10580</v>
      </c>
      <c r="D8569" s="536"/>
      <c r="E8569" s="536"/>
    </row>
    <row r="8570" s="160" customFormat="1" ht="33" customHeight="1" spans="1:5">
      <c r="A8570" s="156"/>
      <c r="B8570" s="156"/>
      <c r="C8570" s="485" t="s">
        <v>10496</v>
      </c>
    </row>
    <row r="8571" s="160" customFormat="1" ht="33" customHeight="1" spans="1:5">
      <c r="A8571" s="156"/>
      <c r="B8571" s="13">
        <v>20329</v>
      </c>
      <c r="C8571" s="13" t="s">
        <v>10581</v>
      </c>
      <c r="D8571" s="17" t="s">
        <v>10582</v>
      </c>
      <c r="E8571" s="17" t="s">
        <v>109</v>
      </c>
    </row>
    <row r="8572" s="160" customFormat="1" ht="33" customHeight="1" spans="1:5">
      <c r="A8572" s="156"/>
      <c r="B8572" s="13">
        <v>20474</v>
      </c>
      <c r="C8572" s="25" t="s">
        <v>10583</v>
      </c>
      <c r="D8572" s="18" t="s">
        <v>1983</v>
      </c>
      <c r="E8572" s="18" t="s">
        <v>3047</v>
      </c>
    </row>
    <row r="8573" s="160" customFormat="1" ht="33" customHeight="1" spans="1:5">
      <c r="A8573" s="156"/>
      <c r="B8573" s="13">
        <v>20475</v>
      </c>
      <c r="C8573" s="25" t="s">
        <v>10584</v>
      </c>
      <c r="D8573" s="18" t="s">
        <v>1983</v>
      </c>
      <c r="E8573" s="18" t="s">
        <v>3047</v>
      </c>
    </row>
    <row r="8574" s="160" customFormat="1" ht="33" customHeight="1" spans="1:5">
      <c r="A8574" s="156"/>
      <c r="B8574" s="13">
        <v>20476</v>
      </c>
      <c r="C8574" s="25" t="s">
        <v>10585</v>
      </c>
      <c r="D8574" s="18" t="s">
        <v>1983</v>
      </c>
      <c r="E8574" s="18" t="s">
        <v>3047</v>
      </c>
    </row>
    <row r="8575" s="160" customFormat="1" ht="33" customHeight="1" spans="1:5">
      <c r="A8575" s="156"/>
      <c r="B8575" s="13">
        <v>20477</v>
      </c>
      <c r="C8575" s="25" t="s">
        <v>10586</v>
      </c>
      <c r="D8575" s="18" t="s">
        <v>3740</v>
      </c>
      <c r="E8575" s="18" t="s">
        <v>408</v>
      </c>
    </row>
    <row r="8576" s="160" customFormat="1" ht="33" customHeight="1" spans="1:5">
      <c r="A8576" s="156"/>
      <c r="B8576" s="13">
        <v>20478</v>
      </c>
      <c r="C8576" s="25" t="s">
        <v>10587</v>
      </c>
      <c r="D8576" s="18" t="s">
        <v>3740</v>
      </c>
      <c r="E8576" s="18" t="s">
        <v>408</v>
      </c>
    </row>
    <row r="8577" s="160" customFormat="1" ht="33" customHeight="1" spans="1:9">
      <c r="A8577" s="156"/>
      <c r="B8577" s="13">
        <v>20479</v>
      </c>
      <c r="C8577" s="25" t="s">
        <v>10588</v>
      </c>
      <c r="D8577" s="18" t="s">
        <v>1983</v>
      </c>
      <c r="E8577" s="18" t="s">
        <v>87</v>
      </c>
    </row>
    <row r="8578" s="160" customFormat="1" ht="33" customHeight="1" spans="1:9">
      <c r="A8578" s="156"/>
      <c r="B8578" s="13">
        <v>20480</v>
      </c>
      <c r="C8578" s="25" t="s">
        <v>10589</v>
      </c>
      <c r="D8578" s="18" t="s">
        <v>1983</v>
      </c>
      <c r="E8578" s="18" t="s">
        <v>87</v>
      </c>
      <c r="G8578" s="17"/>
      <c r="H8578" s="18"/>
      <c r="I8578" s="18"/>
    </row>
    <row r="8579" s="160" customFormat="1" ht="33" customHeight="1" spans="1:9">
      <c r="A8579" s="156"/>
      <c r="B8579" s="13">
        <v>20481</v>
      </c>
      <c r="C8579" s="25" t="s">
        <v>10590</v>
      </c>
      <c r="D8579" s="18" t="s">
        <v>1983</v>
      </c>
      <c r="E8579" s="18" t="s">
        <v>87</v>
      </c>
      <c r="G8579" s="17"/>
      <c r="H8579" s="18"/>
      <c r="I8579" s="18"/>
    </row>
    <row r="8580" s="160" customFormat="1" ht="33" customHeight="1" spans="1:9">
      <c r="A8580" s="156"/>
      <c r="B8580" s="13">
        <v>20482</v>
      </c>
      <c r="C8580" s="25" t="s">
        <v>10591</v>
      </c>
      <c r="D8580" s="18" t="s">
        <v>1983</v>
      </c>
      <c r="E8580" s="18" t="s">
        <v>87</v>
      </c>
      <c r="G8580" s="17"/>
      <c r="H8580" s="18"/>
      <c r="I8580" s="18"/>
    </row>
    <row r="8581" s="160" customFormat="1" ht="33" customHeight="1" spans="1:9">
      <c r="A8581" s="156"/>
      <c r="B8581" s="13">
        <v>20483</v>
      </c>
      <c r="C8581" s="25" t="s">
        <v>10592</v>
      </c>
      <c r="D8581" s="18" t="s">
        <v>578</v>
      </c>
      <c r="E8581" s="18" t="s">
        <v>192</v>
      </c>
      <c r="G8581" s="17"/>
      <c r="H8581" s="18"/>
      <c r="I8581" s="18"/>
    </row>
    <row r="8582" s="160" customFormat="1" ht="33" customHeight="1" spans="1:9">
      <c r="A8582" s="156"/>
      <c r="B8582" s="13">
        <v>20485</v>
      </c>
      <c r="C8582" s="25" t="s">
        <v>10593</v>
      </c>
      <c r="D8582" s="18" t="s">
        <v>10594</v>
      </c>
      <c r="E8582" s="18" t="s">
        <v>2993</v>
      </c>
    </row>
    <row r="8583" s="160" customFormat="1" ht="33" customHeight="1" spans="1:9">
      <c r="A8583" s="156"/>
      <c r="B8583" s="13">
        <v>20486</v>
      </c>
      <c r="C8583" s="25" t="s">
        <v>10595</v>
      </c>
      <c r="D8583" s="18" t="s">
        <v>10594</v>
      </c>
      <c r="E8583" s="18" t="s">
        <v>2993</v>
      </c>
    </row>
    <row r="8584" s="160" customFormat="1" ht="33" customHeight="1" spans="1:9">
      <c r="A8584" s="156"/>
      <c r="B8584" s="13">
        <v>20487</v>
      </c>
      <c r="C8584" s="25" t="s">
        <v>10596</v>
      </c>
      <c r="D8584" s="18" t="s">
        <v>366</v>
      </c>
      <c r="E8584" s="18" t="s">
        <v>408</v>
      </c>
    </row>
    <row r="8585" s="160" customFormat="1" ht="33" customHeight="1" spans="1:9">
      <c r="A8585" s="156"/>
      <c r="B8585" s="13">
        <v>20488</v>
      </c>
      <c r="C8585" s="25" t="s">
        <v>10597</v>
      </c>
      <c r="D8585" s="18" t="s">
        <v>366</v>
      </c>
      <c r="E8585" s="18" t="s">
        <v>408</v>
      </c>
    </row>
    <row r="8586" s="160" customFormat="1" ht="33" customHeight="1" spans="1:9">
      <c r="A8586" s="156"/>
      <c r="B8586" s="13">
        <v>20489</v>
      </c>
      <c r="C8586" s="25" t="s">
        <v>10598</v>
      </c>
      <c r="D8586" s="18" t="s">
        <v>366</v>
      </c>
      <c r="E8586" s="18" t="s">
        <v>408</v>
      </c>
    </row>
    <row r="8587" s="160" customFormat="1" ht="33" customHeight="1" spans="1:9">
      <c r="A8587" s="156"/>
      <c r="B8587" s="13">
        <v>20490</v>
      </c>
      <c r="C8587" s="25" t="s">
        <v>10599</v>
      </c>
      <c r="D8587" s="18" t="s">
        <v>366</v>
      </c>
      <c r="E8587" s="18" t="s">
        <v>408</v>
      </c>
    </row>
    <row r="8588" s="160" customFormat="1" ht="33" customHeight="1" spans="1:9">
      <c r="A8588" s="156"/>
      <c r="B8588" s="13">
        <v>20491</v>
      </c>
      <c r="C8588" s="25" t="s">
        <v>10600</v>
      </c>
      <c r="D8588" s="18" t="s">
        <v>366</v>
      </c>
      <c r="E8588" s="18" t="s">
        <v>408</v>
      </c>
    </row>
    <row r="8589" s="160" customFormat="1" ht="33" customHeight="1" spans="1:9">
      <c r="A8589" s="156"/>
      <c r="B8589" s="13">
        <v>20492</v>
      </c>
      <c r="C8589" s="25" t="s">
        <v>10601</v>
      </c>
      <c r="D8589" s="18" t="s">
        <v>366</v>
      </c>
      <c r="E8589" s="18" t="s">
        <v>408</v>
      </c>
    </row>
    <row r="8590" s="160" customFormat="1" ht="33" customHeight="1" spans="1:9">
      <c r="A8590" s="156"/>
      <c r="B8590" s="13">
        <v>20493</v>
      </c>
      <c r="C8590" s="25" t="s">
        <v>10602</v>
      </c>
      <c r="D8590" s="18" t="s">
        <v>366</v>
      </c>
      <c r="E8590" s="18" t="s">
        <v>408</v>
      </c>
    </row>
    <row r="8591" s="160" customFormat="1" ht="33" customHeight="1" spans="1:9">
      <c r="A8591" s="156"/>
      <c r="B8591" s="13">
        <v>20494</v>
      </c>
      <c r="C8591" s="25" t="s">
        <v>10603</v>
      </c>
      <c r="D8591" s="18" t="s">
        <v>366</v>
      </c>
      <c r="E8591" s="18" t="s">
        <v>408</v>
      </c>
    </row>
    <row r="8592" s="160" customFormat="1" ht="33" customHeight="1" spans="1:9">
      <c r="A8592" s="156"/>
      <c r="B8592" s="13">
        <v>20495</v>
      </c>
      <c r="C8592" s="25" t="s">
        <v>10604</v>
      </c>
      <c r="D8592" s="18" t="s">
        <v>366</v>
      </c>
      <c r="E8592" s="18" t="s">
        <v>408</v>
      </c>
    </row>
    <row r="8593" s="160" customFormat="1" ht="33" customHeight="1" spans="1:5">
      <c r="A8593" s="156"/>
      <c r="B8593" s="13">
        <v>20496</v>
      </c>
      <c r="C8593" s="25" t="s">
        <v>10605</v>
      </c>
      <c r="D8593" s="18" t="s">
        <v>366</v>
      </c>
      <c r="E8593" s="18" t="s">
        <v>408</v>
      </c>
    </row>
    <row r="8594" s="160" customFormat="1" ht="33" customHeight="1" spans="1:5">
      <c r="A8594" s="156"/>
      <c r="B8594" s="13">
        <v>20497</v>
      </c>
      <c r="C8594" s="25" t="s">
        <v>10606</v>
      </c>
      <c r="D8594" s="18" t="s">
        <v>366</v>
      </c>
      <c r="E8594" s="18" t="s">
        <v>408</v>
      </c>
    </row>
    <row r="8595" s="160" customFormat="1" ht="33" customHeight="1" spans="1:5">
      <c r="A8595" s="156"/>
      <c r="B8595" s="13">
        <v>20499</v>
      </c>
      <c r="C8595" s="25" t="s">
        <v>10607</v>
      </c>
      <c r="D8595" s="18" t="s">
        <v>2572</v>
      </c>
      <c r="E8595" s="18" t="s">
        <v>377</v>
      </c>
    </row>
    <row r="8596" s="160" customFormat="1" ht="33" customHeight="1" spans="1:5">
      <c r="A8596" s="156"/>
      <c r="B8596" s="13">
        <v>20500</v>
      </c>
      <c r="C8596" s="25" t="s">
        <v>10608</v>
      </c>
      <c r="D8596" s="18" t="s">
        <v>2572</v>
      </c>
      <c r="E8596" s="18" t="s">
        <v>377</v>
      </c>
    </row>
    <row r="8597" s="160" customFormat="1" ht="33" customHeight="1" spans="1:5">
      <c r="A8597" s="156"/>
      <c r="B8597" s="13">
        <v>20501</v>
      </c>
      <c r="C8597" s="25" t="s">
        <v>10609</v>
      </c>
      <c r="D8597" s="18" t="s">
        <v>2572</v>
      </c>
      <c r="E8597" s="18" t="s">
        <v>377</v>
      </c>
    </row>
    <row r="8598" s="160" customFormat="1" ht="33" customHeight="1" spans="1:5">
      <c r="A8598" s="156"/>
      <c r="B8598" s="13">
        <v>20502</v>
      </c>
      <c r="C8598" s="25" t="s">
        <v>10610</v>
      </c>
      <c r="D8598" s="18" t="s">
        <v>2572</v>
      </c>
      <c r="E8598" s="18" t="s">
        <v>377</v>
      </c>
    </row>
    <row r="8599" s="160" customFormat="1" ht="33" customHeight="1" spans="1:5">
      <c r="A8599" s="156"/>
      <c r="B8599" s="13">
        <v>20503</v>
      </c>
      <c r="C8599" s="25" t="s">
        <v>10611</v>
      </c>
      <c r="D8599" s="18" t="s">
        <v>942</v>
      </c>
      <c r="E8599" s="18" t="s">
        <v>10612</v>
      </c>
    </row>
    <row r="8600" s="160" customFormat="1" ht="33" customHeight="1" spans="1:5">
      <c r="A8600" s="156"/>
      <c r="B8600" s="13">
        <v>20504</v>
      </c>
      <c r="C8600" s="25" t="s">
        <v>10613</v>
      </c>
      <c r="D8600" s="18" t="s">
        <v>366</v>
      </c>
      <c r="E8600" s="18" t="s">
        <v>408</v>
      </c>
    </row>
    <row r="8601" s="160" customFormat="1" ht="33" customHeight="1" spans="1:5">
      <c r="A8601" s="156"/>
      <c r="B8601" s="13">
        <v>20505</v>
      </c>
      <c r="C8601" s="25" t="s">
        <v>10614</v>
      </c>
      <c r="D8601" s="18" t="s">
        <v>366</v>
      </c>
      <c r="E8601" s="18" t="s">
        <v>408</v>
      </c>
    </row>
    <row r="8602" s="160" customFormat="1" ht="33" customHeight="1" spans="1:5">
      <c r="A8602" s="156"/>
      <c r="B8602" s="13">
        <v>20506</v>
      </c>
      <c r="C8602" s="25" t="s">
        <v>10615</v>
      </c>
      <c r="D8602" s="18" t="s">
        <v>366</v>
      </c>
      <c r="E8602" s="18" t="s">
        <v>408</v>
      </c>
    </row>
    <row r="8603" s="160" customFormat="1" ht="33" customHeight="1" spans="1:5">
      <c r="A8603" s="156"/>
      <c r="B8603" s="13">
        <v>20507</v>
      </c>
      <c r="C8603" s="25" t="s">
        <v>10616</v>
      </c>
      <c r="D8603" s="18" t="s">
        <v>366</v>
      </c>
      <c r="E8603" s="18" t="s">
        <v>408</v>
      </c>
    </row>
    <row r="8604" s="160" customFormat="1" ht="33" customHeight="1" spans="1:5">
      <c r="A8604" s="156"/>
      <c r="B8604" s="13">
        <v>20508</v>
      </c>
      <c r="C8604" s="25" t="s">
        <v>10617</v>
      </c>
      <c r="D8604" s="18" t="s">
        <v>366</v>
      </c>
      <c r="E8604" s="18" t="s">
        <v>408</v>
      </c>
    </row>
    <row r="8605" s="160" customFormat="1" ht="33" customHeight="1" spans="1:5">
      <c r="A8605" s="156"/>
      <c r="B8605" s="13">
        <v>20509</v>
      </c>
      <c r="C8605" s="25" t="s">
        <v>10618</v>
      </c>
      <c r="D8605" s="18" t="s">
        <v>366</v>
      </c>
      <c r="E8605" s="18" t="s">
        <v>408</v>
      </c>
    </row>
    <row r="8606" s="160" customFormat="1" ht="33" customHeight="1" spans="1:5">
      <c r="A8606" s="156"/>
      <c r="B8606" s="13">
        <v>20510</v>
      </c>
      <c r="C8606" s="25" t="s">
        <v>10619</v>
      </c>
      <c r="D8606" s="18" t="s">
        <v>366</v>
      </c>
      <c r="E8606" s="18" t="s">
        <v>408</v>
      </c>
    </row>
    <row r="8607" s="160" customFormat="1" ht="33" customHeight="1" spans="1:5">
      <c r="A8607" s="156"/>
      <c r="B8607" s="13">
        <v>20511</v>
      </c>
      <c r="C8607" s="25" t="s">
        <v>10620</v>
      </c>
      <c r="D8607" s="18" t="s">
        <v>366</v>
      </c>
      <c r="E8607" s="18" t="s">
        <v>408</v>
      </c>
    </row>
    <row r="8608" s="160" customFormat="1" ht="33" customHeight="1" spans="1:5">
      <c r="A8608" s="156"/>
      <c r="B8608" s="13">
        <v>20512</v>
      </c>
      <c r="C8608" s="25" t="s">
        <v>10621</v>
      </c>
      <c r="D8608" s="18" t="s">
        <v>4422</v>
      </c>
      <c r="E8608" s="18" t="s">
        <v>109</v>
      </c>
    </row>
    <row r="8609" s="160" customFormat="1" ht="33" customHeight="1" spans="1:5">
      <c r="A8609" s="156"/>
      <c r="B8609" s="13">
        <v>20513</v>
      </c>
      <c r="C8609" s="25" t="s">
        <v>10622</v>
      </c>
      <c r="D8609" s="18" t="s">
        <v>4422</v>
      </c>
      <c r="E8609" s="18" t="s">
        <v>109</v>
      </c>
    </row>
    <row r="8610" s="160" customFormat="1" ht="33" customHeight="1" spans="1:5">
      <c r="A8610" s="156"/>
      <c r="B8610" s="13">
        <v>20514</v>
      </c>
      <c r="C8610" s="25" t="s">
        <v>10623</v>
      </c>
      <c r="D8610" s="18" t="s">
        <v>366</v>
      </c>
      <c r="E8610" s="18" t="s">
        <v>10624</v>
      </c>
    </row>
    <row r="8611" s="160" customFormat="1" ht="33" customHeight="1" spans="1:5">
      <c r="A8611" s="156"/>
      <c r="B8611" s="13">
        <v>20515</v>
      </c>
      <c r="C8611" s="25" t="s">
        <v>10625</v>
      </c>
      <c r="D8611" s="18" t="s">
        <v>1475</v>
      </c>
      <c r="E8611" s="18" t="s">
        <v>5623</v>
      </c>
    </row>
    <row r="8612" s="160" customFormat="1" ht="33" customHeight="1" spans="1:5">
      <c r="A8612" s="156"/>
      <c r="B8612" s="13">
        <v>20516</v>
      </c>
      <c r="C8612" s="25" t="s">
        <v>10626</v>
      </c>
      <c r="D8612" s="18" t="s">
        <v>5186</v>
      </c>
      <c r="E8612" s="18" t="s">
        <v>1666</v>
      </c>
    </row>
    <row r="8613" s="160" customFormat="1" ht="33" customHeight="1" spans="1:5">
      <c r="A8613" s="156"/>
      <c r="B8613" s="13">
        <v>20517</v>
      </c>
      <c r="C8613" s="25" t="s">
        <v>10627</v>
      </c>
      <c r="D8613" s="18" t="s">
        <v>5186</v>
      </c>
      <c r="E8613" s="18" t="s">
        <v>1666</v>
      </c>
    </row>
    <row r="8614" s="160" customFormat="1" ht="33" customHeight="1" spans="1:5">
      <c r="A8614" s="156"/>
      <c r="B8614" s="13">
        <v>20518</v>
      </c>
      <c r="C8614" s="25" t="s">
        <v>10628</v>
      </c>
      <c r="D8614" s="18" t="s">
        <v>5186</v>
      </c>
      <c r="E8614" s="18" t="s">
        <v>1666</v>
      </c>
    </row>
    <row r="8615" s="160" customFormat="1" ht="33" customHeight="1" spans="1:5">
      <c r="A8615" s="156"/>
      <c r="B8615" s="13">
        <v>20519</v>
      </c>
      <c r="C8615" s="25" t="s">
        <v>10629</v>
      </c>
      <c r="D8615" s="18" t="s">
        <v>5186</v>
      </c>
      <c r="E8615" s="18" t="s">
        <v>87</v>
      </c>
    </row>
    <row r="8616" s="160" customFormat="1" ht="33" customHeight="1" spans="1:5">
      <c r="A8616" s="156"/>
      <c r="B8616" s="13">
        <v>20520</v>
      </c>
      <c r="C8616" s="25" t="s">
        <v>10630</v>
      </c>
      <c r="D8616" s="18" t="s">
        <v>5186</v>
      </c>
      <c r="E8616" s="18" t="s">
        <v>87</v>
      </c>
    </row>
    <row r="8617" s="160" customFormat="1" ht="33" customHeight="1" spans="1:5">
      <c r="A8617" s="156"/>
      <c r="B8617" s="13">
        <v>20521</v>
      </c>
      <c r="C8617" s="25" t="s">
        <v>10631</v>
      </c>
      <c r="D8617" s="18" t="s">
        <v>5186</v>
      </c>
      <c r="E8617" s="18" t="s">
        <v>87</v>
      </c>
    </row>
    <row r="8618" s="160" customFormat="1" ht="33" customHeight="1" spans="1:5">
      <c r="A8618" s="156"/>
      <c r="B8618" s="13">
        <v>20522</v>
      </c>
      <c r="C8618" s="25" t="s">
        <v>10632</v>
      </c>
      <c r="D8618" s="18" t="s">
        <v>366</v>
      </c>
      <c r="E8618" s="18" t="s">
        <v>408</v>
      </c>
    </row>
    <row r="8619" s="160" customFormat="1" ht="33" customHeight="1" spans="1:5">
      <c r="A8619" s="156"/>
      <c r="B8619" s="13">
        <v>20523</v>
      </c>
      <c r="C8619" s="25" t="s">
        <v>10633</v>
      </c>
      <c r="D8619" s="18" t="s">
        <v>366</v>
      </c>
      <c r="E8619" s="18" t="s">
        <v>408</v>
      </c>
    </row>
    <row r="8620" s="160" customFormat="1" ht="33" customHeight="1" spans="1:5">
      <c r="A8620" s="156"/>
      <c r="B8620" s="13">
        <v>20524</v>
      </c>
      <c r="C8620" s="25" t="s">
        <v>10634</v>
      </c>
      <c r="D8620" s="18" t="s">
        <v>366</v>
      </c>
      <c r="E8620" s="18" t="s">
        <v>408</v>
      </c>
    </row>
    <row r="8621" s="160" customFormat="1" ht="33" customHeight="1" spans="1:5">
      <c r="A8621" s="156"/>
      <c r="B8621" s="13">
        <v>20525</v>
      </c>
      <c r="C8621" s="25" t="s">
        <v>10635</v>
      </c>
      <c r="D8621" s="18" t="s">
        <v>366</v>
      </c>
      <c r="E8621" s="18" t="s">
        <v>408</v>
      </c>
    </row>
    <row r="8622" s="160" customFormat="1" ht="33" customHeight="1" spans="1:5">
      <c r="A8622" s="156"/>
      <c r="B8622" s="13">
        <v>20526</v>
      </c>
      <c r="C8622" s="25" t="s">
        <v>10636</v>
      </c>
      <c r="D8622" s="18" t="s">
        <v>366</v>
      </c>
      <c r="E8622" s="18" t="s">
        <v>408</v>
      </c>
    </row>
    <row r="8623" s="160" customFormat="1" ht="33" customHeight="1" spans="1:5">
      <c r="A8623" s="156"/>
      <c r="B8623" s="13">
        <v>20527</v>
      </c>
      <c r="C8623" s="25" t="s">
        <v>10637</v>
      </c>
      <c r="D8623" s="18" t="s">
        <v>366</v>
      </c>
      <c r="E8623" s="18" t="s">
        <v>408</v>
      </c>
    </row>
    <row r="8624" s="160" customFormat="1" ht="33" customHeight="1" spans="1:5">
      <c r="A8624" s="156"/>
      <c r="B8624" s="13">
        <v>20528</v>
      </c>
      <c r="C8624" s="25" t="s">
        <v>10638</v>
      </c>
      <c r="D8624" s="18" t="s">
        <v>366</v>
      </c>
      <c r="E8624" s="18" t="s">
        <v>408</v>
      </c>
    </row>
    <row r="8625" s="160" customFormat="1" ht="33" customHeight="1" spans="1:5">
      <c r="A8625" s="156"/>
      <c r="B8625" s="13">
        <v>20529</v>
      </c>
      <c r="C8625" s="25" t="s">
        <v>10639</v>
      </c>
      <c r="D8625" s="18" t="s">
        <v>366</v>
      </c>
      <c r="E8625" s="18" t="s">
        <v>408</v>
      </c>
    </row>
    <row r="8626" s="160" customFormat="1" ht="33" customHeight="1" spans="1:5">
      <c r="A8626" s="156"/>
      <c r="B8626" s="13">
        <v>20530</v>
      </c>
      <c r="C8626" s="25" t="s">
        <v>10640</v>
      </c>
      <c r="D8626" s="18" t="s">
        <v>366</v>
      </c>
      <c r="E8626" s="18" t="s">
        <v>408</v>
      </c>
    </row>
    <row r="8627" s="160" customFormat="1" ht="33" customHeight="1" spans="1:5">
      <c r="A8627" s="156"/>
      <c r="B8627" s="13">
        <v>20531</v>
      </c>
      <c r="C8627" s="25" t="s">
        <v>10641</v>
      </c>
      <c r="D8627" s="18" t="s">
        <v>366</v>
      </c>
      <c r="E8627" s="18" t="s">
        <v>408</v>
      </c>
    </row>
    <row r="8628" s="160" customFormat="1" ht="33" customHeight="1" spans="1:5">
      <c r="A8628" s="156"/>
      <c r="B8628" s="13">
        <v>20532</v>
      </c>
      <c r="C8628" s="25" t="s">
        <v>10642</v>
      </c>
      <c r="D8628" s="18" t="s">
        <v>366</v>
      </c>
      <c r="E8628" s="18" t="s">
        <v>408</v>
      </c>
    </row>
    <row r="8629" s="160" customFormat="1" ht="33" customHeight="1" spans="1:5">
      <c r="A8629" s="156"/>
      <c r="B8629" s="13">
        <v>20533</v>
      </c>
      <c r="C8629" s="25" t="s">
        <v>10643</v>
      </c>
      <c r="D8629" s="18" t="s">
        <v>366</v>
      </c>
      <c r="E8629" s="18" t="s">
        <v>408</v>
      </c>
    </row>
    <row r="8630" s="160" customFormat="1" ht="33" customHeight="1" spans="1:5">
      <c r="A8630" s="156"/>
      <c r="B8630" s="13">
        <v>20534</v>
      </c>
      <c r="C8630" s="25" t="s">
        <v>10644</v>
      </c>
      <c r="D8630" s="18" t="s">
        <v>366</v>
      </c>
      <c r="E8630" s="18" t="s">
        <v>408</v>
      </c>
    </row>
    <row r="8631" s="160" customFormat="1" ht="33" customHeight="1" spans="1:5">
      <c r="A8631" s="156"/>
      <c r="B8631" s="13">
        <v>20535</v>
      </c>
      <c r="C8631" s="25" t="s">
        <v>10645</v>
      </c>
      <c r="D8631" s="18" t="s">
        <v>349</v>
      </c>
      <c r="E8631" s="18" t="s">
        <v>10646</v>
      </c>
    </row>
    <row r="8632" s="160" customFormat="1" ht="33" customHeight="1" spans="1:5">
      <c r="A8632" s="156"/>
      <c r="B8632" s="13">
        <v>20536</v>
      </c>
      <c r="C8632" s="25" t="s">
        <v>10647</v>
      </c>
      <c r="D8632" s="18" t="s">
        <v>10648</v>
      </c>
      <c r="E8632" s="18" t="s">
        <v>1927</v>
      </c>
    </row>
    <row r="8633" s="160" customFormat="1" ht="33" customHeight="1" spans="1:5">
      <c r="A8633" s="156"/>
      <c r="B8633" s="13">
        <v>20537</v>
      </c>
      <c r="C8633" s="25" t="s">
        <v>10649</v>
      </c>
      <c r="D8633" s="18" t="s">
        <v>2228</v>
      </c>
      <c r="E8633" s="18" t="s">
        <v>87</v>
      </c>
    </row>
    <row r="8634" s="160" customFormat="1" ht="33" customHeight="1" spans="1:5">
      <c r="A8634" s="156"/>
      <c r="B8634" s="13">
        <v>20538</v>
      </c>
      <c r="C8634" s="25" t="s">
        <v>10650</v>
      </c>
      <c r="D8634" s="18" t="s">
        <v>2228</v>
      </c>
      <c r="E8634" s="18" t="s">
        <v>87</v>
      </c>
    </row>
    <row r="8635" s="160" customFormat="1" ht="33" customHeight="1" spans="1:5">
      <c r="A8635" s="156"/>
      <c r="B8635" s="13">
        <v>20539</v>
      </c>
      <c r="C8635" s="25" t="s">
        <v>10651</v>
      </c>
      <c r="D8635" s="18" t="s">
        <v>2228</v>
      </c>
      <c r="E8635" s="18" t="s">
        <v>87</v>
      </c>
    </row>
    <row r="8636" s="160" customFormat="1" ht="33" customHeight="1" spans="1:5">
      <c r="A8636" s="156"/>
      <c r="B8636" s="13">
        <v>20540</v>
      </c>
      <c r="C8636" s="25" t="s">
        <v>10652</v>
      </c>
      <c r="D8636" s="18" t="s">
        <v>7163</v>
      </c>
      <c r="E8636" s="18" t="s">
        <v>109</v>
      </c>
    </row>
    <row r="8637" s="160" customFormat="1" ht="33" customHeight="1" spans="1:5">
      <c r="A8637" s="156"/>
      <c r="B8637" s="13">
        <v>20541</v>
      </c>
      <c r="C8637" s="25" t="s">
        <v>10653</v>
      </c>
      <c r="D8637" s="18" t="s">
        <v>2228</v>
      </c>
      <c r="E8637" s="18" t="s">
        <v>6284</v>
      </c>
    </row>
    <row r="8638" s="160" customFormat="1" ht="33" customHeight="1" spans="1:5">
      <c r="A8638" s="156"/>
      <c r="B8638" s="13">
        <v>20542</v>
      </c>
      <c r="C8638" s="25" t="s">
        <v>10654</v>
      </c>
      <c r="D8638" s="18" t="s">
        <v>366</v>
      </c>
      <c r="E8638" s="18" t="s">
        <v>408</v>
      </c>
    </row>
    <row r="8639" s="160" customFormat="1" ht="33" customHeight="1" spans="1:5">
      <c r="A8639" s="156"/>
      <c r="B8639" s="13">
        <v>20543</v>
      </c>
      <c r="C8639" s="25" t="s">
        <v>10655</v>
      </c>
      <c r="D8639" s="18" t="s">
        <v>366</v>
      </c>
      <c r="E8639" s="18" t="s">
        <v>408</v>
      </c>
    </row>
    <row r="8640" s="160" customFormat="1" ht="33" customHeight="1" spans="1:5">
      <c r="A8640" s="156"/>
      <c r="B8640" s="13">
        <v>20544</v>
      </c>
      <c r="C8640" s="25" t="s">
        <v>10656</v>
      </c>
      <c r="D8640" s="18" t="s">
        <v>1645</v>
      </c>
      <c r="E8640" s="18" t="s">
        <v>1646</v>
      </c>
    </row>
    <row r="8641" s="160" customFormat="1" ht="33" customHeight="1" spans="1:5">
      <c r="A8641" s="156"/>
      <c r="B8641" s="13">
        <v>20545</v>
      </c>
      <c r="C8641" s="25" t="s">
        <v>10657</v>
      </c>
      <c r="D8641" s="18" t="s">
        <v>942</v>
      </c>
      <c r="E8641" s="18" t="s">
        <v>10658</v>
      </c>
    </row>
    <row r="8642" s="160" customFormat="1" ht="33" customHeight="1" spans="1:5">
      <c r="A8642" s="156"/>
      <c r="B8642" s="13">
        <v>20546</v>
      </c>
      <c r="C8642" s="25" t="s">
        <v>10659</v>
      </c>
      <c r="D8642" s="18" t="s">
        <v>366</v>
      </c>
      <c r="E8642" s="18" t="s">
        <v>10660</v>
      </c>
    </row>
    <row r="8643" s="160" customFormat="1" ht="33" customHeight="1" spans="1:5">
      <c r="A8643" s="156"/>
      <c r="B8643" s="13">
        <v>20547</v>
      </c>
      <c r="C8643" s="25" t="s">
        <v>10661</v>
      </c>
      <c r="D8643" s="18" t="s">
        <v>366</v>
      </c>
      <c r="E8643" s="18" t="s">
        <v>408</v>
      </c>
    </row>
    <row r="8644" s="160" customFormat="1" ht="33" customHeight="1" spans="1:5">
      <c r="A8644" s="156"/>
      <c r="B8644" s="13">
        <v>20548</v>
      </c>
      <c r="C8644" s="25" t="s">
        <v>10662</v>
      </c>
      <c r="D8644" s="18" t="s">
        <v>366</v>
      </c>
      <c r="E8644" s="18" t="s">
        <v>408</v>
      </c>
    </row>
    <row r="8645" s="160" customFormat="1" ht="33" customHeight="1" spans="1:5">
      <c r="A8645" s="156"/>
      <c r="B8645" s="13">
        <v>20549</v>
      </c>
      <c r="C8645" s="25" t="s">
        <v>10663</v>
      </c>
      <c r="D8645" s="18" t="s">
        <v>366</v>
      </c>
      <c r="E8645" s="18" t="s">
        <v>408</v>
      </c>
    </row>
    <row r="8646" s="160" customFormat="1" ht="33" customHeight="1" spans="1:5">
      <c r="A8646" s="156"/>
      <c r="B8646" s="13">
        <v>20550</v>
      </c>
      <c r="C8646" s="25" t="s">
        <v>10664</v>
      </c>
      <c r="D8646" s="18" t="s">
        <v>2032</v>
      </c>
      <c r="E8646" s="18" t="s">
        <v>418</v>
      </c>
    </row>
    <row r="8647" s="160" customFormat="1" ht="33" customHeight="1" spans="1:5">
      <c r="A8647" s="156"/>
      <c r="B8647" s="13">
        <v>20551</v>
      </c>
      <c r="C8647" s="25" t="s">
        <v>10665</v>
      </c>
      <c r="D8647" s="18" t="s">
        <v>621</v>
      </c>
      <c r="E8647" s="18" t="s">
        <v>87</v>
      </c>
    </row>
    <row r="8648" s="160" customFormat="1" ht="33" customHeight="1" spans="1:5">
      <c r="A8648" s="156"/>
      <c r="B8648" s="13">
        <v>20552</v>
      </c>
      <c r="C8648" s="25" t="s">
        <v>10666</v>
      </c>
      <c r="D8648" s="18" t="s">
        <v>1653</v>
      </c>
      <c r="E8648" s="18" t="s">
        <v>2246</v>
      </c>
    </row>
    <row r="8649" s="160" customFormat="1" ht="33" customHeight="1" spans="1:5">
      <c r="A8649" s="156"/>
      <c r="B8649" s="13">
        <v>20553</v>
      </c>
      <c r="C8649" s="25" t="s">
        <v>10667</v>
      </c>
      <c r="D8649" s="18" t="s">
        <v>1653</v>
      </c>
      <c r="E8649" s="18" t="s">
        <v>2246</v>
      </c>
    </row>
    <row r="8650" s="160" customFormat="1" ht="33" customHeight="1" spans="1:5">
      <c r="A8650" s="156"/>
      <c r="B8650" s="13">
        <v>20554</v>
      </c>
      <c r="C8650" s="25" t="s">
        <v>10668</v>
      </c>
      <c r="D8650" s="18" t="s">
        <v>1653</v>
      </c>
      <c r="E8650" s="18" t="s">
        <v>2246</v>
      </c>
    </row>
    <row r="8651" s="160" customFormat="1" ht="33" customHeight="1" spans="1:5">
      <c r="A8651" s="156"/>
      <c r="B8651" s="13">
        <v>20555</v>
      </c>
      <c r="C8651" s="25" t="s">
        <v>10669</v>
      </c>
      <c r="D8651" s="18" t="s">
        <v>77</v>
      </c>
      <c r="E8651" s="18" t="s">
        <v>268</v>
      </c>
    </row>
    <row r="8652" s="160" customFormat="1" ht="33" customHeight="1" spans="1:5">
      <c r="A8652" s="156"/>
      <c r="B8652" s="13">
        <v>20556</v>
      </c>
      <c r="C8652" s="25" t="s">
        <v>10670</v>
      </c>
      <c r="D8652" s="18" t="s">
        <v>366</v>
      </c>
      <c r="E8652" s="18" t="s">
        <v>408</v>
      </c>
    </row>
    <row r="8653" s="160" customFormat="1" ht="33" customHeight="1" spans="1:5">
      <c r="A8653" s="156"/>
      <c r="B8653" s="13">
        <v>20557</v>
      </c>
      <c r="C8653" s="25" t="s">
        <v>10671</v>
      </c>
      <c r="D8653" s="18" t="s">
        <v>366</v>
      </c>
      <c r="E8653" s="18" t="s">
        <v>408</v>
      </c>
    </row>
    <row r="8654" s="160" customFormat="1" ht="33" customHeight="1" spans="1:5">
      <c r="A8654" s="156"/>
      <c r="B8654" s="13">
        <v>20558</v>
      </c>
      <c r="C8654" s="25" t="s">
        <v>10672</v>
      </c>
      <c r="D8654" s="18" t="s">
        <v>10673</v>
      </c>
      <c r="E8654" s="18" t="s">
        <v>109</v>
      </c>
    </row>
    <row r="8655" s="160" customFormat="1" ht="33" customHeight="1" spans="1:5">
      <c r="A8655" s="156"/>
      <c r="B8655" s="13">
        <v>20559</v>
      </c>
      <c r="C8655" s="25" t="s">
        <v>10674</v>
      </c>
      <c r="D8655" s="18" t="s">
        <v>376</v>
      </c>
      <c r="E8655" s="18" t="s">
        <v>2573</v>
      </c>
    </row>
    <row r="8656" s="160" customFormat="1" ht="33" customHeight="1" spans="1:5">
      <c r="A8656" s="156"/>
      <c r="B8656" s="13">
        <v>20560</v>
      </c>
      <c r="C8656" s="25" t="s">
        <v>10675</v>
      </c>
      <c r="D8656" s="18" t="s">
        <v>376</v>
      </c>
      <c r="E8656" s="18" t="s">
        <v>2573</v>
      </c>
    </row>
    <row r="8657" s="160" customFormat="1" ht="33" customHeight="1" spans="1:5">
      <c r="A8657" s="156"/>
      <c r="B8657" s="13">
        <v>20561</v>
      </c>
      <c r="C8657" s="25" t="s">
        <v>10676</v>
      </c>
      <c r="D8657" s="18" t="s">
        <v>2572</v>
      </c>
      <c r="E8657" s="18" t="s">
        <v>10677</v>
      </c>
    </row>
    <row r="8658" s="160" customFormat="1" ht="33" customHeight="1" spans="1:5">
      <c r="A8658" s="156"/>
      <c r="B8658" s="13">
        <v>20562</v>
      </c>
      <c r="C8658" s="25" t="s">
        <v>10678</v>
      </c>
      <c r="D8658" s="18" t="s">
        <v>2572</v>
      </c>
      <c r="E8658" s="18" t="s">
        <v>10677</v>
      </c>
    </row>
    <row r="8659" s="160" customFormat="1" ht="33" customHeight="1" spans="1:5">
      <c r="A8659" s="156"/>
      <c r="B8659" s="13">
        <v>20563</v>
      </c>
      <c r="C8659" s="25" t="s">
        <v>10679</v>
      </c>
      <c r="D8659" s="18" t="s">
        <v>366</v>
      </c>
      <c r="E8659" s="18" t="s">
        <v>408</v>
      </c>
    </row>
    <row r="8660" s="160" customFormat="1" ht="33" customHeight="1" spans="1:5">
      <c r="A8660" s="156"/>
      <c r="B8660" s="13">
        <v>20564</v>
      </c>
      <c r="C8660" s="25" t="s">
        <v>10680</v>
      </c>
      <c r="D8660" s="18" t="s">
        <v>366</v>
      </c>
      <c r="E8660" s="18" t="s">
        <v>408</v>
      </c>
    </row>
    <row r="8661" s="160" customFormat="1" ht="33" customHeight="1" spans="1:5">
      <c r="A8661" s="156"/>
      <c r="B8661" s="13">
        <v>20565</v>
      </c>
      <c r="C8661" s="25" t="s">
        <v>10681</v>
      </c>
      <c r="D8661" s="18" t="s">
        <v>74</v>
      </c>
      <c r="E8661" s="18" t="s">
        <v>106</v>
      </c>
    </row>
    <row r="8662" s="160" customFormat="1" ht="33" customHeight="1" spans="1:5">
      <c r="A8662" s="156"/>
      <c r="B8662" s="13">
        <v>20566</v>
      </c>
      <c r="C8662" s="25" t="s">
        <v>10682</v>
      </c>
      <c r="D8662" s="18" t="s">
        <v>74</v>
      </c>
      <c r="E8662" s="18" t="s">
        <v>106</v>
      </c>
    </row>
    <row r="8663" s="160" customFormat="1" ht="33" customHeight="1" spans="1:5">
      <c r="A8663" s="156"/>
      <c r="B8663" s="13">
        <v>20567</v>
      </c>
      <c r="C8663" s="25" t="s">
        <v>10683</v>
      </c>
      <c r="D8663" s="18" t="s">
        <v>77</v>
      </c>
      <c r="E8663" s="18" t="s">
        <v>109</v>
      </c>
    </row>
    <row r="8664" s="160" customFormat="1" ht="33" customHeight="1" spans="1:5">
      <c r="A8664" s="156"/>
      <c r="B8664" s="13">
        <v>20568</v>
      </c>
      <c r="C8664" s="25" t="s">
        <v>10684</v>
      </c>
      <c r="D8664" s="18" t="s">
        <v>77</v>
      </c>
      <c r="E8664" s="18" t="s">
        <v>109</v>
      </c>
    </row>
    <row r="8665" s="160" customFormat="1" ht="33" customHeight="1" spans="1:5">
      <c r="A8665" s="156"/>
      <c r="B8665" s="13">
        <v>20569</v>
      </c>
      <c r="C8665" s="25" t="s">
        <v>10685</v>
      </c>
      <c r="D8665" s="18" t="s">
        <v>77</v>
      </c>
      <c r="E8665" s="18" t="s">
        <v>109</v>
      </c>
    </row>
    <row r="8666" s="160" customFormat="1" ht="33" customHeight="1" spans="1:5">
      <c r="A8666" s="156"/>
      <c r="B8666" s="13">
        <v>20570</v>
      </c>
      <c r="C8666" s="25" t="s">
        <v>10686</v>
      </c>
      <c r="D8666" s="18" t="s">
        <v>77</v>
      </c>
      <c r="E8666" s="18" t="s">
        <v>109</v>
      </c>
    </row>
    <row r="8667" s="160" customFormat="1" ht="33" customHeight="1" spans="1:5">
      <c r="A8667" s="156"/>
      <c r="B8667" s="13">
        <v>20571</v>
      </c>
      <c r="C8667" s="25" t="s">
        <v>10687</v>
      </c>
      <c r="D8667" s="18" t="s">
        <v>77</v>
      </c>
      <c r="E8667" s="18" t="s">
        <v>109</v>
      </c>
    </row>
    <row r="8668" s="160" customFormat="1" ht="33" customHeight="1" spans="1:5">
      <c r="A8668" s="156"/>
      <c r="B8668" s="13"/>
      <c r="C8668" s="526" t="s">
        <v>10688</v>
      </c>
      <c r="D8668" s="18"/>
      <c r="E8668" s="18"/>
    </row>
    <row r="8669" s="160" customFormat="1" ht="33" customHeight="1" spans="1:5">
      <c r="A8669" s="156"/>
      <c r="B8669" s="13"/>
      <c r="C8669" s="506" t="s">
        <v>10689</v>
      </c>
      <c r="D8669" s="18"/>
      <c r="E8669" s="18"/>
    </row>
    <row r="8670" s="160" customFormat="1" ht="33" customHeight="1" spans="1:5">
      <c r="A8670" s="156"/>
      <c r="B8670" s="156"/>
      <c r="C8670" s="485" t="s">
        <v>10690</v>
      </c>
    </row>
    <row r="8671" s="160" customFormat="1" ht="33" customHeight="1" spans="1:5">
      <c r="A8671" s="156"/>
      <c r="B8671" s="13">
        <v>20468</v>
      </c>
      <c r="C8671" s="13" t="s">
        <v>10691</v>
      </c>
    </row>
    <row r="8672" s="160" customFormat="1" ht="33" customHeight="1" spans="1:5">
      <c r="A8672" s="156"/>
      <c r="B8672" s="156"/>
      <c r="C8672" s="341" t="s">
        <v>10692</v>
      </c>
    </row>
    <row r="8673" s="160" customFormat="1" ht="33" customHeight="1" spans="1:6">
      <c r="A8673" s="156"/>
      <c r="B8673" s="156"/>
      <c r="C8673" s="341" t="s">
        <v>10693</v>
      </c>
    </row>
    <row r="8674" s="160" customFormat="1" ht="33" customHeight="1" spans="1:6">
      <c r="A8674" s="156"/>
      <c r="B8674" s="156"/>
      <c r="C8674" s="341" t="s">
        <v>10694</v>
      </c>
      <c r="F8674" s="152"/>
    </row>
    <row r="8675" s="160" customFormat="1" ht="33" customHeight="1" spans="1:6">
      <c r="A8675" s="156"/>
      <c r="B8675" s="156"/>
      <c r="C8675" s="341" t="s">
        <v>10695</v>
      </c>
      <c r="F8675" s="152"/>
    </row>
    <row r="8676" s="160" customFormat="1" ht="33" customHeight="1" spans="1:6">
      <c r="A8676" s="156"/>
      <c r="B8676" s="156"/>
      <c r="C8676" s="344" t="s">
        <v>10696</v>
      </c>
    </row>
    <row r="8677" s="160" customFormat="1" ht="33" customHeight="1" spans="1:6">
      <c r="A8677" s="156"/>
      <c r="B8677" s="156"/>
      <c r="C8677" s="344" t="s">
        <v>10697</v>
      </c>
    </row>
    <row r="8678" s="160" customFormat="1" ht="33" customHeight="1" spans="1:6">
      <c r="A8678" s="156"/>
      <c r="B8678" s="156"/>
      <c r="C8678" s="344" t="s">
        <v>10698</v>
      </c>
    </row>
    <row r="8679" s="160" customFormat="1" ht="33" customHeight="1" spans="1:6">
      <c r="A8679" s="156"/>
      <c r="B8679" s="156"/>
      <c r="C8679" s="344" t="s">
        <v>10699</v>
      </c>
    </row>
    <row r="8680" s="160" customFormat="1" ht="33" customHeight="1" spans="1:6">
      <c r="A8680" s="156"/>
      <c r="B8680" s="156"/>
      <c r="C8680" s="344" t="s">
        <v>10700</v>
      </c>
    </row>
    <row r="8681" s="160" customFormat="1" ht="33" customHeight="1" spans="1:6">
      <c r="A8681" s="156"/>
      <c r="B8681" s="156"/>
      <c r="C8681" s="344" t="s">
        <v>10701</v>
      </c>
    </row>
    <row r="8682" s="160" customFormat="1" ht="33" customHeight="1" spans="1:6">
      <c r="A8682" s="156"/>
      <c r="B8682" s="156"/>
      <c r="C8682" s="344" t="s">
        <v>10702</v>
      </c>
    </row>
    <row r="8683" s="160" customFormat="1" ht="33" customHeight="1" spans="1:6">
      <c r="A8683" s="156"/>
      <c r="B8683" s="156"/>
      <c r="C8683" s="344" t="s">
        <v>10703</v>
      </c>
    </row>
    <row r="8684" s="160" customFormat="1" ht="33" customHeight="1" spans="1:6">
      <c r="A8684" s="156"/>
      <c r="B8684" s="156"/>
      <c r="C8684" s="344" t="s">
        <v>10704</v>
      </c>
    </row>
    <row r="8685" s="160" customFormat="1" ht="33" customHeight="1" spans="1:6">
      <c r="A8685" s="156"/>
      <c r="B8685" s="156"/>
      <c r="C8685" s="344" t="s">
        <v>10705</v>
      </c>
    </row>
    <row r="8686" s="160" customFormat="1" ht="33" customHeight="1" spans="1:6">
      <c r="A8686" s="156"/>
      <c r="B8686" s="156"/>
      <c r="C8686" s="485" t="s">
        <v>10706</v>
      </c>
    </row>
    <row r="8687" s="160" customFormat="1" ht="33" customHeight="1" spans="1:6">
      <c r="A8687" s="156"/>
      <c r="B8687" s="13">
        <v>19152</v>
      </c>
      <c r="C8687" s="22" t="s">
        <v>10707</v>
      </c>
      <c r="D8687" s="26" t="s">
        <v>99</v>
      </c>
      <c r="E8687" s="26" t="s">
        <v>2426</v>
      </c>
    </row>
    <row r="8688" s="160" customFormat="1" ht="33" customHeight="1" spans="1:6">
      <c r="A8688" s="156"/>
      <c r="B8688" s="16">
        <v>20416</v>
      </c>
      <c r="C8688" s="22" t="s">
        <v>10708</v>
      </c>
      <c r="D8688" s="26" t="s">
        <v>431</v>
      </c>
      <c r="E8688" s="26" t="s">
        <v>106</v>
      </c>
    </row>
    <row r="8689" s="160" customFormat="1" ht="33" customHeight="1" spans="1:5">
      <c r="A8689" s="156"/>
      <c r="B8689" s="16">
        <v>20417</v>
      </c>
      <c r="C8689" s="22" t="s">
        <v>10709</v>
      </c>
      <c r="D8689" s="26" t="s">
        <v>2956</v>
      </c>
      <c r="E8689" s="26" t="s">
        <v>106</v>
      </c>
    </row>
    <row r="8690" s="160" customFormat="1" ht="33" customHeight="1" spans="1:5">
      <c r="A8690" s="156"/>
      <c r="B8690" s="16">
        <v>20420</v>
      </c>
      <c r="C8690" s="25" t="s">
        <v>10710</v>
      </c>
      <c r="D8690" s="18" t="s">
        <v>10711</v>
      </c>
      <c r="E8690" s="18" t="s">
        <v>106</v>
      </c>
    </row>
    <row r="8691" s="160" customFormat="1" ht="33" customHeight="1" spans="1:5">
      <c r="A8691" s="156"/>
      <c r="B8691" s="16">
        <v>20421</v>
      </c>
      <c r="C8691" s="25" t="s">
        <v>10712</v>
      </c>
      <c r="D8691" s="18" t="s">
        <v>366</v>
      </c>
      <c r="E8691" s="18" t="s">
        <v>389</v>
      </c>
    </row>
    <row r="8692" s="160" customFormat="1" ht="33" customHeight="1" spans="1:5">
      <c r="A8692" s="156"/>
      <c r="B8692" s="16">
        <v>20422</v>
      </c>
      <c r="C8692" s="25" t="s">
        <v>10713</v>
      </c>
      <c r="D8692" s="18" t="s">
        <v>366</v>
      </c>
      <c r="E8692" s="18" t="s">
        <v>389</v>
      </c>
    </row>
    <row r="8693" s="160" customFormat="1" ht="33" customHeight="1" spans="1:5">
      <c r="A8693" s="156"/>
      <c r="B8693" s="16">
        <v>20423</v>
      </c>
      <c r="C8693" s="25" t="s">
        <v>10714</v>
      </c>
      <c r="D8693" s="18" t="s">
        <v>366</v>
      </c>
      <c r="E8693" s="18" t="s">
        <v>389</v>
      </c>
    </row>
    <row r="8694" s="160" customFormat="1" ht="33" customHeight="1" spans="1:5">
      <c r="A8694" s="156"/>
      <c r="B8694" s="16">
        <v>20424</v>
      </c>
      <c r="C8694" s="25" t="s">
        <v>10715</v>
      </c>
      <c r="D8694" s="18" t="s">
        <v>366</v>
      </c>
      <c r="E8694" s="18" t="s">
        <v>389</v>
      </c>
    </row>
    <row r="8695" s="160" customFormat="1" ht="33" customHeight="1" spans="1:5">
      <c r="A8695" s="156"/>
      <c r="B8695" s="16">
        <v>20425</v>
      </c>
      <c r="C8695" s="25" t="s">
        <v>10716</v>
      </c>
      <c r="D8695" s="18" t="s">
        <v>10717</v>
      </c>
      <c r="E8695" s="18" t="s">
        <v>109</v>
      </c>
    </row>
    <row r="8696" s="160" customFormat="1" ht="33" customHeight="1" spans="1:5">
      <c r="A8696" s="156"/>
      <c r="B8696" s="16">
        <v>20426</v>
      </c>
      <c r="C8696" s="25" t="s">
        <v>10718</v>
      </c>
      <c r="D8696" s="18" t="s">
        <v>10719</v>
      </c>
      <c r="E8696" s="18" t="s">
        <v>268</v>
      </c>
    </row>
    <row r="8697" s="160" customFormat="1" ht="33" customHeight="1" spans="1:5">
      <c r="A8697" s="156"/>
      <c r="B8697" s="16">
        <v>20427</v>
      </c>
      <c r="C8697" s="25" t="s">
        <v>10720</v>
      </c>
      <c r="D8697" s="18" t="s">
        <v>130</v>
      </c>
      <c r="E8697" s="18" t="s">
        <v>109</v>
      </c>
    </row>
    <row r="8698" s="160" customFormat="1" ht="33" customHeight="1" spans="1:5">
      <c r="A8698" s="156"/>
      <c r="B8698" s="16">
        <v>20428</v>
      </c>
      <c r="C8698" s="25" t="s">
        <v>10721</v>
      </c>
      <c r="D8698" s="18" t="s">
        <v>3045</v>
      </c>
      <c r="E8698" s="18" t="s">
        <v>106</v>
      </c>
    </row>
    <row r="8699" s="160" customFormat="1" ht="33" customHeight="1" spans="1:5">
      <c r="A8699" s="156"/>
      <c r="B8699" s="16">
        <v>20429</v>
      </c>
      <c r="C8699" s="25" t="s">
        <v>10722</v>
      </c>
      <c r="D8699" s="18" t="s">
        <v>1983</v>
      </c>
      <c r="E8699" s="18" t="s">
        <v>3047</v>
      </c>
    </row>
    <row r="8700" s="160" customFormat="1" ht="33" customHeight="1" spans="1:5">
      <c r="A8700" s="156"/>
      <c r="B8700" s="16">
        <v>20430</v>
      </c>
      <c r="C8700" s="25" t="s">
        <v>10723</v>
      </c>
      <c r="D8700" s="18" t="s">
        <v>1983</v>
      </c>
      <c r="E8700" s="18" t="s">
        <v>3047</v>
      </c>
    </row>
    <row r="8701" s="160" customFormat="1" ht="33" customHeight="1" spans="1:5">
      <c r="A8701" s="156"/>
      <c r="B8701" s="16">
        <v>20431</v>
      </c>
      <c r="C8701" s="25" t="s">
        <v>10724</v>
      </c>
      <c r="D8701" s="18" t="s">
        <v>77</v>
      </c>
      <c r="E8701" s="18" t="s">
        <v>109</v>
      </c>
    </row>
    <row r="8702" s="160" customFormat="1" ht="33" customHeight="1" spans="1:5">
      <c r="A8702" s="156"/>
      <c r="B8702" s="16">
        <v>20432</v>
      </c>
      <c r="C8702" s="25" t="s">
        <v>10725</v>
      </c>
      <c r="D8702" s="18" t="s">
        <v>1475</v>
      </c>
      <c r="E8702" s="18" t="s">
        <v>5623</v>
      </c>
    </row>
    <row r="8703" s="160" customFormat="1" ht="33" customHeight="1" spans="1:5">
      <c r="A8703" s="156"/>
      <c r="B8703" s="16">
        <v>20433</v>
      </c>
      <c r="C8703" s="25" t="s">
        <v>10726</v>
      </c>
      <c r="D8703" s="18" t="s">
        <v>2959</v>
      </c>
      <c r="E8703" s="18" t="s">
        <v>106</v>
      </c>
    </row>
    <row r="8704" s="160" customFormat="1" ht="33" customHeight="1" spans="1:5">
      <c r="A8704" s="156"/>
      <c r="B8704" s="16">
        <v>20434</v>
      </c>
      <c r="C8704" s="25" t="s">
        <v>10727</v>
      </c>
      <c r="D8704" s="18" t="s">
        <v>10728</v>
      </c>
      <c r="E8704" s="18" t="s">
        <v>109</v>
      </c>
    </row>
    <row r="8705" s="160" customFormat="1" ht="33" customHeight="1" spans="1:5">
      <c r="A8705" s="156"/>
      <c r="B8705" s="16">
        <v>20435</v>
      </c>
      <c r="C8705" s="25" t="s">
        <v>10729</v>
      </c>
      <c r="D8705" s="18" t="s">
        <v>2432</v>
      </c>
      <c r="E8705" s="18" t="s">
        <v>106</v>
      </c>
    </row>
    <row r="8706" s="160" customFormat="1" ht="33" customHeight="1" spans="1:5">
      <c r="A8706" s="156"/>
      <c r="B8706" s="16">
        <v>20436</v>
      </c>
      <c r="C8706" s="25" t="s">
        <v>10730</v>
      </c>
      <c r="D8706" s="18" t="s">
        <v>252</v>
      </c>
      <c r="E8706" s="18" t="s">
        <v>100</v>
      </c>
    </row>
    <row r="8707" s="160" customFormat="1" ht="33" customHeight="1" spans="1:5">
      <c r="A8707" s="156"/>
      <c r="B8707" s="16">
        <v>20437</v>
      </c>
      <c r="C8707" s="25" t="s">
        <v>10731</v>
      </c>
      <c r="D8707" s="18" t="s">
        <v>2959</v>
      </c>
      <c r="E8707" s="18" t="s">
        <v>106</v>
      </c>
    </row>
    <row r="8708" s="160" customFormat="1" ht="33" customHeight="1" spans="1:5">
      <c r="A8708" s="156"/>
      <c r="B8708" s="16">
        <v>20438</v>
      </c>
      <c r="C8708" s="25" t="s">
        <v>10732</v>
      </c>
      <c r="D8708" s="18" t="s">
        <v>1527</v>
      </c>
      <c r="E8708" s="18" t="s">
        <v>6470</v>
      </c>
    </row>
    <row r="8709" s="160" customFormat="1" ht="33" customHeight="1" spans="1:5">
      <c r="A8709" s="156"/>
      <c r="B8709" s="16">
        <v>20439</v>
      </c>
      <c r="C8709" s="25" t="s">
        <v>10733</v>
      </c>
      <c r="D8709" s="18" t="s">
        <v>1527</v>
      </c>
      <c r="E8709" s="18" t="s">
        <v>6470</v>
      </c>
    </row>
    <row r="8710" s="160" customFormat="1" ht="33" customHeight="1" spans="1:5">
      <c r="A8710" s="156"/>
      <c r="B8710" s="16">
        <v>20440</v>
      </c>
      <c r="C8710" s="25" t="s">
        <v>10734</v>
      </c>
      <c r="D8710" s="18" t="s">
        <v>10735</v>
      </c>
      <c r="E8710" s="18" t="s">
        <v>71</v>
      </c>
    </row>
    <row r="8711" s="160" customFormat="1" ht="33" customHeight="1" spans="1:5">
      <c r="A8711" s="156"/>
      <c r="B8711" s="16">
        <v>20441</v>
      </c>
      <c r="C8711" s="25" t="s">
        <v>10736</v>
      </c>
      <c r="D8711" s="18" t="s">
        <v>10735</v>
      </c>
      <c r="E8711" s="18" t="s">
        <v>71</v>
      </c>
    </row>
    <row r="8712" s="160" customFormat="1" ht="33" customHeight="1" spans="1:5">
      <c r="A8712" s="156"/>
      <c r="B8712" s="16">
        <v>20442</v>
      </c>
      <c r="C8712" s="25" t="s">
        <v>10737</v>
      </c>
      <c r="D8712" s="18" t="s">
        <v>1527</v>
      </c>
      <c r="E8712" s="18" t="s">
        <v>389</v>
      </c>
    </row>
    <row r="8713" s="160" customFormat="1" ht="33" customHeight="1" spans="1:5">
      <c r="A8713" s="156"/>
      <c r="B8713" s="16">
        <v>20443</v>
      </c>
      <c r="C8713" s="25" t="s">
        <v>10738</v>
      </c>
      <c r="D8713" s="18" t="s">
        <v>1527</v>
      </c>
      <c r="E8713" s="18" t="s">
        <v>389</v>
      </c>
    </row>
    <row r="8714" s="160" customFormat="1" ht="33" customHeight="1" spans="1:5">
      <c r="A8714" s="156"/>
      <c r="B8714" s="16">
        <v>20444</v>
      </c>
      <c r="C8714" s="25" t="s">
        <v>10739</v>
      </c>
      <c r="D8714" s="18" t="s">
        <v>1527</v>
      </c>
      <c r="E8714" s="18" t="s">
        <v>389</v>
      </c>
    </row>
    <row r="8715" s="160" customFormat="1" ht="33" customHeight="1" spans="1:5">
      <c r="A8715" s="156"/>
      <c r="B8715" s="16">
        <v>20445</v>
      </c>
      <c r="C8715" s="25" t="s">
        <v>10740</v>
      </c>
      <c r="D8715" s="18" t="s">
        <v>32</v>
      </c>
      <c r="E8715" s="18" t="s">
        <v>9785</v>
      </c>
    </row>
    <row r="8716" s="160" customFormat="1" ht="33" customHeight="1" spans="1:5">
      <c r="A8716" s="156"/>
      <c r="B8716" s="16">
        <v>20446</v>
      </c>
      <c r="C8716" s="25" t="s">
        <v>10741</v>
      </c>
      <c r="D8716" s="18" t="s">
        <v>136</v>
      </c>
      <c r="E8716" s="18" t="s">
        <v>418</v>
      </c>
    </row>
    <row r="8717" s="160" customFormat="1" ht="33" customHeight="1" spans="1:5">
      <c r="A8717" s="156"/>
      <c r="B8717" s="16">
        <v>20447</v>
      </c>
      <c r="C8717" s="25" t="s">
        <v>10742</v>
      </c>
      <c r="D8717" s="18" t="s">
        <v>136</v>
      </c>
      <c r="E8717" s="18" t="s">
        <v>418</v>
      </c>
    </row>
    <row r="8718" s="160" customFormat="1" ht="33" customHeight="1" spans="1:5">
      <c r="A8718" s="156"/>
      <c r="B8718" s="16">
        <v>20448</v>
      </c>
      <c r="C8718" s="25" t="s">
        <v>10743</v>
      </c>
      <c r="D8718" s="18" t="s">
        <v>10744</v>
      </c>
      <c r="E8718" s="18" t="s">
        <v>71</v>
      </c>
    </row>
    <row r="8719" s="160" customFormat="1" ht="33" customHeight="1" spans="1:5">
      <c r="A8719" s="156"/>
      <c r="B8719" s="16">
        <v>20449</v>
      </c>
      <c r="C8719" s="25" t="s">
        <v>10745</v>
      </c>
      <c r="D8719" s="18" t="s">
        <v>252</v>
      </c>
      <c r="E8719" s="18" t="s">
        <v>109</v>
      </c>
    </row>
    <row r="8720" s="160" customFormat="1" ht="33" customHeight="1" spans="1:5">
      <c r="A8720" s="156"/>
      <c r="B8720" s="16">
        <v>20450</v>
      </c>
      <c r="C8720" s="25" t="s">
        <v>10746</v>
      </c>
      <c r="D8720" s="18" t="s">
        <v>1866</v>
      </c>
      <c r="E8720" s="18" t="s">
        <v>106</v>
      </c>
    </row>
    <row r="8721" s="160" customFormat="1" ht="33" customHeight="1" spans="1:5">
      <c r="A8721" s="156"/>
      <c r="B8721" s="16">
        <v>20451</v>
      </c>
      <c r="C8721" s="25" t="s">
        <v>10747</v>
      </c>
      <c r="D8721" s="18" t="s">
        <v>632</v>
      </c>
      <c r="E8721" s="18" t="s">
        <v>2616</v>
      </c>
    </row>
    <row r="8722" s="160" customFormat="1" ht="33" customHeight="1" spans="1:5">
      <c r="A8722" s="156"/>
      <c r="B8722" s="16">
        <v>20452</v>
      </c>
      <c r="C8722" s="25" t="s">
        <v>10748</v>
      </c>
      <c r="D8722" s="18" t="s">
        <v>77</v>
      </c>
      <c r="E8722" s="18" t="s">
        <v>109</v>
      </c>
    </row>
    <row r="8723" s="160" customFormat="1" ht="33" customHeight="1" spans="1:5">
      <c r="A8723" s="156"/>
      <c r="B8723" s="16">
        <v>20453</v>
      </c>
      <c r="C8723" s="25" t="s">
        <v>10749</v>
      </c>
      <c r="D8723" s="18" t="s">
        <v>501</v>
      </c>
      <c r="E8723" s="18" t="s">
        <v>1927</v>
      </c>
    </row>
    <row r="8724" s="160" customFormat="1" ht="33" customHeight="1" spans="1:5">
      <c r="A8724" s="156"/>
      <c r="B8724" s="16">
        <v>20454</v>
      </c>
      <c r="C8724" s="25" t="s">
        <v>10750</v>
      </c>
      <c r="D8724" s="18" t="s">
        <v>314</v>
      </c>
      <c r="E8724" s="18" t="s">
        <v>106</v>
      </c>
    </row>
    <row r="8725" s="160" customFormat="1" ht="33" customHeight="1" spans="1:5">
      <c r="A8725" s="156"/>
      <c r="B8725" s="16">
        <v>20455</v>
      </c>
      <c r="C8725" s="25" t="s">
        <v>10751</v>
      </c>
      <c r="D8725" s="18" t="s">
        <v>314</v>
      </c>
      <c r="E8725" s="18" t="s">
        <v>106</v>
      </c>
    </row>
    <row r="8726" s="160" customFormat="1" ht="33" customHeight="1" spans="1:5">
      <c r="A8726" s="156"/>
      <c r="B8726" s="16">
        <v>20456</v>
      </c>
      <c r="C8726" s="25" t="s">
        <v>10752</v>
      </c>
      <c r="D8726" s="18" t="s">
        <v>10753</v>
      </c>
      <c r="E8726" s="18" t="s">
        <v>4659</v>
      </c>
    </row>
    <row r="8727" s="160" customFormat="1" ht="33" customHeight="1" spans="1:5">
      <c r="A8727" s="156"/>
      <c r="B8727" s="16">
        <v>20457</v>
      </c>
      <c r="C8727" s="25" t="s">
        <v>10754</v>
      </c>
      <c r="D8727" s="18" t="s">
        <v>373</v>
      </c>
      <c r="E8727" s="18" t="s">
        <v>401</v>
      </c>
    </row>
    <row r="8728" s="160" customFormat="1" ht="33" customHeight="1" spans="1:5">
      <c r="A8728" s="156"/>
      <c r="B8728" s="16">
        <v>20458</v>
      </c>
      <c r="C8728" s="25" t="s">
        <v>10755</v>
      </c>
      <c r="D8728" s="18" t="s">
        <v>373</v>
      </c>
      <c r="E8728" s="18" t="s">
        <v>401</v>
      </c>
    </row>
    <row r="8729" s="160" customFormat="1" ht="33" customHeight="1" spans="1:5">
      <c r="A8729" s="156"/>
      <c r="B8729" s="16">
        <v>20459</v>
      </c>
      <c r="C8729" s="25" t="s">
        <v>10756</v>
      </c>
      <c r="D8729" s="18" t="s">
        <v>252</v>
      </c>
      <c r="E8729" s="18" t="s">
        <v>9785</v>
      </c>
    </row>
    <row r="8730" s="160" customFormat="1" ht="33" customHeight="1" spans="1:5">
      <c r="A8730" s="156"/>
      <c r="B8730" s="16">
        <v>20460</v>
      </c>
      <c r="C8730" s="25" t="s">
        <v>10757</v>
      </c>
      <c r="D8730" s="18" t="s">
        <v>202</v>
      </c>
      <c r="E8730" s="18" t="s">
        <v>109</v>
      </c>
    </row>
    <row r="8731" s="160" customFormat="1" ht="33" customHeight="1" spans="1:5">
      <c r="A8731" s="156"/>
      <c r="B8731" s="16">
        <v>20461</v>
      </c>
      <c r="C8731" s="25" t="s">
        <v>10758</v>
      </c>
      <c r="D8731" s="18" t="s">
        <v>1653</v>
      </c>
      <c r="E8731" s="18" t="s">
        <v>10759</v>
      </c>
    </row>
    <row r="8732" s="160" customFormat="1" ht="33" customHeight="1" spans="1:5">
      <c r="A8732" s="156"/>
      <c r="B8732" s="16">
        <v>20462</v>
      </c>
      <c r="C8732" s="25" t="s">
        <v>10760</v>
      </c>
      <c r="D8732" s="18" t="s">
        <v>1653</v>
      </c>
      <c r="E8732" s="18" t="s">
        <v>10759</v>
      </c>
    </row>
    <row r="8733" s="160" customFormat="1" ht="33" customHeight="1" spans="1:5">
      <c r="A8733" s="156"/>
      <c r="B8733" s="16">
        <v>20463</v>
      </c>
      <c r="C8733" s="25" t="s">
        <v>10761</v>
      </c>
      <c r="D8733" s="18" t="s">
        <v>10762</v>
      </c>
      <c r="E8733" s="18" t="s">
        <v>87</v>
      </c>
    </row>
    <row r="8734" s="160" customFormat="1" ht="33" customHeight="1" spans="1:5">
      <c r="A8734" s="156"/>
      <c r="B8734" s="16">
        <v>20464</v>
      </c>
      <c r="C8734" s="25" t="s">
        <v>10763</v>
      </c>
      <c r="D8734" s="18" t="s">
        <v>2316</v>
      </c>
      <c r="E8734" s="18" t="s">
        <v>87</v>
      </c>
    </row>
    <row r="8735" s="160" customFormat="1" ht="33" customHeight="1" spans="1:5">
      <c r="A8735" s="156"/>
      <c r="B8735" s="16">
        <v>20465</v>
      </c>
      <c r="C8735" s="25" t="s">
        <v>10764</v>
      </c>
      <c r="D8735" s="18" t="s">
        <v>202</v>
      </c>
      <c r="E8735" s="18" t="s">
        <v>198</v>
      </c>
    </row>
    <row r="8736" s="160" customFormat="1" ht="33" customHeight="1" spans="1:5">
      <c r="A8736" s="156"/>
      <c r="B8736" s="16">
        <v>20466</v>
      </c>
      <c r="C8736" s="27" t="s">
        <v>10765</v>
      </c>
      <c r="D8736" s="28" t="s">
        <v>10766</v>
      </c>
      <c r="E8736" s="28" t="s">
        <v>2993</v>
      </c>
    </row>
    <row r="8737" s="160" customFormat="1" ht="33" customHeight="1" spans="1:5">
      <c r="A8737" s="156"/>
      <c r="B8737" s="16">
        <v>20467</v>
      </c>
      <c r="C8737" s="27" t="s">
        <v>10767</v>
      </c>
      <c r="D8737" s="28" t="s">
        <v>10766</v>
      </c>
      <c r="E8737" s="28" t="s">
        <v>2993</v>
      </c>
    </row>
    <row r="8738" s="160" customFormat="1" ht="33" customHeight="1" spans="1:5">
      <c r="A8738" s="156"/>
      <c r="B8738" s="88">
        <v>20296</v>
      </c>
      <c r="C8738" s="13" t="s">
        <v>10768</v>
      </c>
      <c r="D8738" s="26" t="s">
        <v>2228</v>
      </c>
      <c r="E8738" s="26" t="s">
        <v>408</v>
      </c>
    </row>
    <row r="8739" s="160" customFormat="1" ht="33" customHeight="1" spans="1:5">
      <c r="A8739" s="156"/>
      <c r="B8739" s="88">
        <v>20297</v>
      </c>
      <c r="C8739" s="13" t="s">
        <v>10769</v>
      </c>
      <c r="D8739" s="26" t="s">
        <v>2228</v>
      </c>
      <c r="E8739" s="26" t="s">
        <v>408</v>
      </c>
    </row>
    <row r="8740" s="160" customFormat="1" ht="33" customHeight="1" spans="1:5">
      <c r="A8740" s="156"/>
      <c r="B8740" s="156"/>
      <c r="C8740" s="485" t="s">
        <v>706</v>
      </c>
    </row>
    <row r="8741" s="160" customFormat="1" ht="33" customHeight="1" spans="1:5">
      <c r="A8741" s="156"/>
      <c r="B8741" s="16">
        <v>20331</v>
      </c>
      <c r="C8741" s="25" t="s">
        <v>10770</v>
      </c>
      <c r="D8741" s="18" t="s">
        <v>202</v>
      </c>
      <c r="E8741" s="18" t="s">
        <v>109</v>
      </c>
    </row>
    <row r="8742" s="160" customFormat="1" ht="33" customHeight="1" spans="1:5">
      <c r="A8742" s="156"/>
      <c r="B8742" s="16">
        <v>20332</v>
      </c>
      <c r="C8742" s="25" t="s">
        <v>10771</v>
      </c>
      <c r="D8742" s="18" t="s">
        <v>10772</v>
      </c>
      <c r="E8742" s="18" t="s">
        <v>10773</v>
      </c>
    </row>
    <row r="8743" s="160" customFormat="1" ht="33" customHeight="1" spans="1:5">
      <c r="A8743" s="156"/>
      <c r="B8743" s="16">
        <v>20333</v>
      </c>
      <c r="C8743" s="25" t="s">
        <v>10774</v>
      </c>
      <c r="D8743" s="18" t="s">
        <v>10772</v>
      </c>
      <c r="E8743" s="18" t="s">
        <v>10773</v>
      </c>
    </row>
    <row r="8744" s="160" customFormat="1" ht="33" customHeight="1" spans="1:5">
      <c r="A8744" s="156"/>
      <c r="B8744" s="16">
        <v>20334</v>
      </c>
      <c r="C8744" s="25" t="s">
        <v>10775</v>
      </c>
      <c r="D8744" s="18" t="s">
        <v>322</v>
      </c>
      <c r="E8744" s="18" t="s">
        <v>71</v>
      </c>
    </row>
    <row r="8745" s="160" customFormat="1" ht="33" customHeight="1" spans="1:5">
      <c r="A8745" s="156"/>
      <c r="B8745" s="16">
        <v>20335</v>
      </c>
      <c r="C8745" s="25" t="s">
        <v>10776</v>
      </c>
      <c r="D8745" s="18" t="s">
        <v>322</v>
      </c>
      <c r="E8745" s="18" t="s">
        <v>71</v>
      </c>
    </row>
    <row r="8746" s="160" customFormat="1" ht="33" customHeight="1" spans="1:5">
      <c r="A8746" s="156"/>
      <c r="B8746" s="16">
        <v>20336</v>
      </c>
      <c r="C8746" s="25" t="s">
        <v>10777</v>
      </c>
      <c r="D8746" s="18" t="s">
        <v>1653</v>
      </c>
      <c r="E8746" s="18" t="s">
        <v>10778</v>
      </c>
    </row>
    <row r="8747" s="160" customFormat="1" ht="33" customHeight="1" spans="1:5">
      <c r="A8747" s="156"/>
      <c r="B8747" s="16">
        <v>20337</v>
      </c>
      <c r="C8747" s="25" t="s">
        <v>10779</v>
      </c>
      <c r="D8747" s="18" t="s">
        <v>1653</v>
      </c>
      <c r="E8747" s="18" t="s">
        <v>10778</v>
      </c>
    </row>
    <row r="8748" s="160" customFormat="1" ht="33" customHeight="1" spans="1:5">
      <c r="A8748" s="156"/>
      <c r="B8748" s="16">
        <v>20338</v>
      </c>
      <c r="C8748" s="25" t="s">
        <v>10780</v>
      </c>
      <c r="D8748" s="18" t="s">
        <v>1653</v>
      </c>
      <c r="E8748" s="18" t="s">
        <v>10778</v>
      </c>
    </row>
    <row r="8749" s="160" customFormat="1" ht="33" customHeight="1" spans="1:5">
      <c r="A8749" s="156"/>
      <c r="B8749" s="16">
        <v>20339</v>
      </c>
      <c r="C8749" s="25" t="s">
        <v>10781</v>
      </c>
      <c r="D8749" s="18" t="s">
        <v>1645</v>
      </c>
      <c r="E8749" s="18" t="s">
        <v>87</v>
      </c>
    </row>
    <row r="8750" s="160" customFormat="1" ht="33" customHeight="1" spans="1:5">
      <c r="A8750" s="156"/>
      <c r="B8750" s="16">
        <v>20340</v>
      </c>
      <c r="C8750" s="25" t="s">
        <v>10782</v>
      </c>
      <c r="D8750" s="18" t="s">
        <v>2228</v>
      </c>
      <c r="E8750" s="18" t="s">
        <v>87</v>
      </c>
    </row>
    <row r="8751" s="160" customFormat="1" ht="33" customHeight="1" spans="1:5">
      <c r="A8751" s="156"/>
      <c r="B8751" s="16">
        <v>20341</v>
      </c>
      <c r="C8751" s="25" t="s">
        <v>10783</v>
      </c>
      <c r="D8751" s="18" t="s">
        <v>2228</v>
      </c>
      <c r="E8751" s="18" t="s">
        <v>87</v>
      </c>
    </row>
    <row r="8752" s="160" customFormat="1" ht="33" customHeight="1" spans="1:5">
      <c r="A8752" s="156"/>
      <c r="B8752" s="16">
        <v>20342</v>
      </c>
      <c r="C8752" s="25" t="s">
        <v>10784</v>
      </c>
      <c r="D8752" s="18" t="s">
        <v>2228</v>
      </c>
      <c r="E8752" s="18" t="s">
        <v>87</v>
      </c>
    </row>
    <row r="8753" s="160" customFormat="1" ht="33" customHeight="1" spans="1:5">
      <c r="A8753" s="156"/>
      <c r="B8753" s="16">
        <v>20343</v>
      </c>
      <c r="C8753" s="25" t="s">
        <v>10785</v>
      </c>
      <c r="D8753" s="18" t="s">
        <v>1866</v>
      </c>
      <c r="E8753" s="18" t="s">
        <v>106</v>
      </c>
    </row>
    <row r="8754" s="160" customFormat="1" ht="33" customHeight="1" spans="1:5">
      <c r="A8754" s="156"/>
      <c r="B8754" s="16">
        <v>20344</v>
      </c>
      <c r="C8754" s="25" t="s">
        <v>10786</v>
      </c>
      <c r="D8754" s="18" t="s">
        <v>105</v>
      </c>
      <c r="E8754" s="18" t="s">
        <v>106</v>
      </c>
    </row>
    <row r="8755" s="160" customFormat="1" ht="33" customHeight="1" spans="1:5">
      <c r="A8755" s="156"/>
      <c r="B8755" s="16">
        <v>20345</v>
      </c>
      <c r="C8755" s="25" t="s">
        <v>10787</v>
      </c>
      <c r="D8755" s="18" t="s">
        <v>366</v>
      </c>
      <c r="E8755" s="18" t="s">
        <v>389</v>
      </c>
    </row>
    <row r="8756" s="160" customFormat="1" ht="33" customHeight="1" spans="1:5">
      <c r="A8756" s="156"/>
      <c r="B8756" s="16">
        <v>20346</v>
      </c>
      <c r="C8756" s="25" t="s">
        <v>10788</v>
      </c>
      <c r="D8756" s="18" t="s">
        <v>366</v>
      </c>
      <c r="E8756" s="18" t="s">
        <v>389</v>
      </c>
    </row>
    <row r="8757" s="160" customFormat="1" ht="33" customHeight="1" spans="1:5">
      <c r="A8757" s="156"/>
      <c r="B8757" s="16">
        <v>20347</v>
      </c>
      <c r="C8757" s="25" t="s">
        <v>10789</v>
      </c>
      <c r="D8757" s="18" t="s">
        <v>4280</v>
      </c>
      <c r="E8757" s="18" t="s">
        <v>10790</v>
      </c>
    </row>
    <row r="8758" s="160" customFormat="1" ht="33" customHeight="1" spans="1:5">
      <c r="A8758" s="156"/>
      <c r="B8758" s="16">
        <v>20348</v>
      </c>
      <c r="C8758" s="25" t="s">
        <v>10791</v>
      </c>
      <c r="D8758" s="18" t="s">
        <v>4537</v>
      </c>
      <c r="E8758" s="18" t="s">
        <v>9785</v>
      </c>
    </row>
    <row r="8759" s="160" customFormat="1" ht="33" customHeight="1" spans="1:5">
      <c r="A8759" s="156"/>
      <c r="B8759" s="16">
        <v>20349</v>
      </c>
      <c r="C8759" s="25" t="s">
        <v>10792</v>
      </c>
      <c r="D8759" s="18" t="s">
        <v>10793</v>
      </c>
      <c r="E8759" s="18" t="s">
        <v>237</v>
      </c>
    </row>
    <row r="8760" s="160" customFormat="1" ht="33" customHeight="1" spans="1:5">
      <c r="A8760" s="156"/>
      <c r="B8760" s="16">
        <v>20350</v>
      </c>
      <c r="C8760" s="25" t="s">
        <v>10794</v>
      </c>
      <c r="D8760" s="18" t="s">
        <v>2188</v>
      </c>
      <c r="E8760" s="18" t="s">
        <v>192</v>
      </c>
    </row>
    <row r="8761" s="160" customFormat="1" ht="33" customHeight="1" spans="1:5">
      <c r="A8761" s="156"/>
      <c r="B8761" s="16">
        <v>20351</v>
      </c>
      <c r="C8761" s="25" t="s">
        <v>10795</v>
      </c>
      <c r="D8761" s="18" t="s">
        <v>7532</v>
      </c>
      <c r="E8761" s="18" t="s">
        <v>192</v>
      </c>
    </row>
    <row r="8762" s="160" customFormat="1" ht="33" customHeight="1" spans="1:5">
      <c r="A8762" s="156"/>
      <c r="B8762" s="16">
        <v>20352</v>
      </c>
      <c r="C8762" s="25" t="s">
        <v>10796</v>
      </c>
      <c r="D8762" s="18" t="s">
        <v>2959</v>
      </c>
      <c r="E8762" s="18" t="s">
        <v>106</v>
      </c>
    </row>
    <row r="8763" s="160" customFormat="1" ht="33" customHeight="1" spans="1:5">
      <c r="A8763" s="156"/>
      <c r="B8763" s="16">
        <v>20353</v>
      </c>
      <c r="C8763" s="25" t="s">
        <v>10797</v>
      </c>
      <c r="D8763" s="18" t="s">
        <v>10798</v>
      </c>
      <c r="E8763" s="18" t="s">
        <v>10799</v>
      </c>
    </row>
    <row r="8764" s="160" customFormat="1" ht="33" customHeight="1" spans="1:5">
      <c r="A8764" s="156"/>
      <c r="B8764" s="16">
        <v>20354</v>
      </c>
      <c r="C8764" s="25" t="s">
        <v>10800</v>
      </c>
      <c r="D8764" s="18" t="s">
        <v>1645</v>
      </c>
      <c r="E8764" s="18" t="s">
        <v>87</v>
      </c>
    </row>
    <row r="8765" s="160" customFormat="1" ht="33" customHeight="1" spans="1:5">
      <c r="A8765" s="156"/>
      <c r="B8765" s="16">
        <v>20355</v>
      </c>
      <c r="C8765" s="25" t="s">
        <v>10801</v>
      </c>
      <c r="D8765" s="18" t="s">
        <v>1645</v>
      </c>
      <c r="E8765" s="18" t="s">
        <v>87</v>
      </c>
    </row>
    <row r="8766" s="160" customFormat="1" ht="33" customHeight="1" spans="1:5">
      <c r="A8766" s="156"/>
      <c r="B8766" s="16">
        <v>20356</v>
      </c>
      <c r="C8766" s="25" t="s">
        <v>10802</v>
      </c>
      <c r="D8766" s="18" t="s">
        <v>366</v>
      </c>
      <c r="E8766" s="18" t="s">
        <v>389</v>
      </c>
    </row>
    <row r="8767" s="160" customFormat="1" ht="33" customHeight="1" spans="1:5">
      <c r="A8767" s="156"/>
      <c r="B8767" s="16">
        <v>20357</v>
      </c>
      <c r="C8767" s="25" t="s">
        <v>10803</v>
      </c>
      <c r="D8767" s="18" t="s">
        <v>366</v>
      </c>
      <c r="E8767" s="18" t="s">
        <v>389</v>
      </c>
    </row>
    <row r="8768" s="160" customFormat="1" ht="33" customHeight="1" spans="1:5">
      <c r="A8768" s="156"/>
      <c r="B8768" s="16">
        <v>20358</v>
      </c>
      <c r="C8768" s="25" t="s">
        <v>10804</v>
      </c>
      <c r="D8768" s="18" t="s">
        <v>1866</v>
      </c>
      <c r="E8768" s="18" t="s">
        <v>106</v>
      </c>
    </row>
    <row r="8769" s="160" customFormat="1" ht="33" customHeight="1" spans="1:5">
      <c r="A8769" s="156"/>
      <c r="B8769" s="16">
        <v>20359</v>
      </c>
      <c r="C8769" s="25" t="s">
        <v>10805</v>
      </c>
      <c r="D8769" s="18" t="s">
        <v>10806</v>
      </c>
      <c r="E8769" s="18" t="s">
        <v>9785</v>
      </c>
    </row>
    <row r="8770" s="160" customFormat="1" ht="33" customHeight="1" spans="1:5">
      <c r="A8770" s="156"/>
      <c r="B8770" s="16">
        <v>20360</v>
      </c>
      <c r="C8770" s="25" t="s">
        <v>10807</v>
      </c>
      <c r="D8770" s="18" t="s">
        <v>10808</v>
      </c>
      <c r="E8770" s="18" t="s">
        <v>5995</v>
      </c>
    </row>
    <row r="8771" s="160" customFormat="1" ht="33" customHeight="1" spans="1:5">
      <c r="A8771" s="156"/>
      <c r="B8771" s="16">
        <v>20361</v>
      </c>
      <c r="C8771" s="25" t="s">
        <v>10809</v>
      </c>
      <c r="D8771" s="18" t="s">
        <v>1527</v>
      </c>
      <c r="E8771" s="18" t="s">
        <v>408</v>
      </c>
    </row>
    <row r="8772" s="160" customFormat="1" ht="33" customHeight="1" spans="1:5">
      <c r="A8772" s="156"/>
      <c r="B8772" s="16">
        <v>20362</v>
      </c>
      <c r="C8772" s="25" t="s">
        <v>10810</v>
      </c>
      <c r="D8772" s="18" t="s">
        <v>1475</v>
      </c>
      <c r="E8772" s="18" t="s">
        <v>10811</v>
      </c>
    </row>
    <row r="8773" s="160" customFormat="1" ht="33" customHeight="1" spans="1:5">
      <c r="A8773" s="156"/>
      <c r="B8773" s="16">
        <v>20363</v>
      </c>
      <c r="C8773" s="25" t="s">
        <v>10812</v>
      </c>
      <c r="D8773" s="18" t="s">
        <v>376</v>
      </c>
      <c r="E8773" s="18" t="s">
        <v>2573</v>
      </c>
    </row>
    <row r="8774" s="160" customFormat="1" ht="33" customHeight="1" spans="1:5">
      <c r="A8774" s="156"/>
      <c r="B8774" s="16">
        <v>20364</v>
      </c>
      <c r="C8774" s="25" t="s">
        <v>10813</v>
      </c>
      <c r="D8774" s="18" t="s">
        <v>376</v>
      </c>
      <c r="E8774" s="18" t="s">
        <v>2573</v>
      </c>
    </row>
    <row r="8775" s="160" customFormat="1" ht="33" customHeight="1" spans="1:5">
      <c r="A8775" s="156"/>
      <c r="B8775" s="16">
        <v>20365</v>
      </c>
      <c r="C8775" s="25" t="s">
        <v>10814</v>
      </c>
      <c r="D8775" s="18" t="s">
        <v>202</v>
      </c>
      <c r="E8775" s="18" t="s">
        <v>71</v>
      </c>
    </row>
    <row r="8776" s="160" customFormat="1" ht="33" customHeight="1" spans="1:5">
      <c r="A8776" s="156"/>
      <c r="B8776" s="16">
        <v>20366</v>
      </c>
      <c r="C8776" s="25" t="s">
        <v>10815</v>
      </c>
      <c r="D8776" s="18" t="s">
        <v>10816</v>
      </c>
      <c r="E8776" s="18" t="s">
        <v>10817</v>
      </c>
    </row>
    <row r="8777" s="160" customFormat="1" ht="33" customHeight="1" spans="1:5">
      <c r="A8777" s="156"/>
      <c r="B8777" s="16">
        <v>20367</v>
      </c>
      <c r="C8777" s="25" t="s">
        <v>10818</v>
      </c>
      <c r="D8777" s="18" t="s">
        <v>10819</v>
      </c>
      <c r="E8777" s="18" t="s">
        <v>2993</v>
      </c>
    </row>
    <row r="8778" s="160" customFormat="1" ht="33" customHeight="1" spans="1:5">
      <c r="A8778" s="156"/>
      <c r="B8778" s="16">
        <v>20368</v>
      </c>
      <c r="C8778" s="25" t="s">
        <v>10820</v>
      </c>
      <c r="D8778" s="18" t="s">
        <v>10819</v>
      </c>
      <c r="E8778" s="18" t="s">
        <v>2993</v>
      </c>
    </row>
    <row r="8779" s="160" customFormat="1" ht="33" customHeight="1" spans="1:5">
      <c r="A8779" s="156"/>
      <c r="B8779" s="16">
        <v>20369</v>
      </c>
      <c r="C8779" s="25" t="s">
        <v>10821</v>
      </c>
      <c r="D8779" s="18" t="s">
        <v>32</v>
      </c>
      <c r="E8779" s="18" t="s">
        <v>2933</v>
      </c>
    </row>
    <row r="8780" s="160" customFormat="1" ht="33" customHeight="1" spans="1:5">
      <c r="A8780" s="156"/>
      <c r="B8780" s="16">
        <v>20370</v>
      </c>
      <c r="C8780" s="25" t="s">
        <v>10822</v>
      </c>
      <c r="D8780" s="18" t="s">
        <v>32</v>
      </c>
      <c r="E8780" s="18" t="s">
        <v>2933</v>
      </c>
    </row>
    <row r="8781" s="160" customFormat="1" ht="33" customHeight="1" spans="1:5">
      <c r="A8781" s="156"/>
      <c r="B8781" s="16">
        <v>20371</v>
      </c>
      <c r="C8781" s="25" t="s">
        <v>10823</v>
      </c>
      <c r="D8781" s="18" t="s">
        <v>10824</v>
      </c>
      <c r="E8781" s="18" t="s">
        <v>4161</v>
      </c>
    </row>
    <row r="8782" s="160" customFormat="1" ht="33" customHeight="1" spans="1:5">
      <c r="A8782" s="156"/>
      <c r="B8782" s="16">
        <v>20372</v>
      </c>
      <c r="C8782" s="25" t="s">
        <v>10825</v>
      </c>
      <c r="D8782" s="18" t="s">
        <v>1866</v>
      </c>
      <c r="E8782" s="18" t="s">
        <v>106</v>
      </c>
    </row>
    <row r="8783" s="160" customFormat="1" ht="33" customHeight="1" spans="1:5">
      <c r="A8783" s="156"/>
      <c r="B8783" s="16">
        <v>20373</v>
      </c>
      <c r="C8783" s="25" t="s">
        <v>10826</v>
      </c>
      <c r="D8783" s="18" t="s">
        <v>1327</v>
      </c>
      <c r="E8783" s="18" t="s">
        <v>8806</v>
      </c>
    </row>
    <row r="8784" s="160" customFormat="1" ht="33" customHeight="1" spans="1:5">
      <c r="A8784" s="156"/>
      <c r="B8784" s="16">
        <v>20374</v>
      </c>
      <c r="C8784" s="25" t="s">
        <v>10827</v>
      </c>
      <c r="D8784" s="18" t="s">
        <v>202</v>
      </c>
      <c r="E8784" s="18" t="s">
        <v>109</v>
      </c>
    </row>
    <row r="8785" s="160" customFormat="1" ht="33" customHeight="1" spans="1:5">
      <c r="A8785" s="156"/>
      <c r="B8785" s="16">
        <v>20375</v>
      </c>
      <c r="C8785" s="27" t="s">
        <v>10828</v>
      </c>
      <c r="D8785" s="28" t="s">
        <v>252</v>
      </c>
      <c r="E8785" s="28" t="s">
        <v>9785</v>
      </c>
    </row>
    <row r="8786" s="160" customFormat="1" ht="33" customHeight="1" spans="1:5">
      <c r="A8786" s="156"/>
      <c r="B8786" s="16">
        <v>20376</v>
      </c>
      <c r="C8786" s="25" t="s">
        <v>10829</v>
      </c>
      <c r="D8786" s="18" t="s">
        <v>252</v>
      </c>
      <c r="E8786" s="18" t="s">
        <v>109</v>
      </c>
    </row>
    <row r="8787" s="160" customFormat="1" ht="33" customHeight="1" spans="1:5">
      <c r="A8787" s="156"/>
      <c r="B8787" s="16">
        <v>20377</v>
      </c>
      <c r="C8787" s="25" t="s">
        <v>10830</v>
      </c>
      <c r="D8787" s="18" t="s">
        <v>1527</v>
      </c>
      <c r="E8787" s="18" t="s">
        <v>10831</v>
      </c>
    </row>
    <row r="8788" s="160" customFormat="1" ht="33" customHeight="1" spans="1:5">
      <c r="A8788" s="156"/>
      <c r="B8788" s="16">
        <v>20378</v>
      </c>
      <c r="C8788" s="25" t="s">
        <v>10832</v>
      </c>
      <c r="D8788" s="18" t="s">
        <v>1527</v>
      </c>
      <c r="E8788" s="18" t="s">
        <v>10831</v>
      </c>
    </row>
    <row r="8789" s="160" customFormat="1" ht="33" customHeight="1" spans="1:5">
      <c r="A8789" s="156"/>
      <c r="B8789" s="16">
        <v>20379</v>
      </c>
      <c r="C8789" s="25" t="s">
        <v>10833</v>
      </c>
      <c r="D8789" s="18" t="s">
        <v>10834</v>
      </c>
      <c r="E8789" s="18" t="s">
        <v>237</v>
      </c>
    </row>
    <row r="8790" s="160" customFormat="1" ht="33" customHeight="1" spans="1:5">
      <c r="A8790" s="156"/>
      <c r="B8790" s="16">
        <v>20380</v>
      </c>
      <c r="C8790" s="25" t="s">
        <v>10835</v>
      </c>
      <c r="D8790" s="18" t="s">
        <v>3383</v>
      </c>
      <c r="E8790" s="18" t="s">
        <v>9785</v>
      </c>
    </row>
    <row r="8791" s="160" customFormat="1" ht="33" customHeight="1" spans="1:5">
      <c r="A8791" s="156"/>
      <c r="B8791" s="16">
        <v>20381</v>
      </c>
      <c r="C8791" s="25" t="s">
        <v>10836</v>
      </c>
      <c r="D8791" s="18" t="s">
        <v>366</v>
      </c>
      <c r="E8791" s="18" t="s">
        <v>4242</v>
      </c>
    </row>
    <row r="8792" s="160" customFormat="1" ht="33" customHeight="1" spans="1:5">
      <c r="A8792" s="156"/>
      <c r="B8792" s="16">
        <v>20382</v>
      </c>
      <c r="C8792" s="25" t="s">
        <v>10837</v>
      </c>
      <c r="D8792" s="18" t="s">
        <v>366</v>
      </c>
      <c r="E8792" s="18" t="s">
        <v>4242</v>
      </c>
    </row>
    <row r="8793" s="160" customFormat="1" ht="33" customHeight="1" spans="1:5">
      <c r="A8793" s="156"/>
      <c r="B8793" s="16">
        <v>20383</v>
      </c>
      <c r="C8793" s="25" t="s">
        <v>10838</v>
      </c>
      <c r="D8793" s="18" t="s">
        <v>366</v>
      </c>
      <c r="E8793" s="18" t="s">
        <v>4242</v>
      </c>
    </row>
    <row r="8794" s="160" customFormat="1" ht="33" customHeight="1" spans="1:5">
      <c r="A8794" s="156"/>
      <c r="B8794" s="16">
        <v>20384</v>
      </c>
      <c r="C8794" s="25" t="s">
        <v>10839</v>
      </c>
      <c r="D8794" s="18" t="s">
        <v>366</v>
      </c>
      <c r="E8794" s="18" t="s">
        <v>4242</v>
      </c>
    </row>
    <row r="8795" s="160" customFormat="1" ht="33" customHeight="1" spans="1:5">
      <c r="A8795" s="156"/>
      <c r="B8795" s="16">
        <v>20385</v>
      </c>
      <c r="C8795" s="25" t="s">
        <v>10840</v>
      </c>
      <c r="D8795" s="18" t="s">
        <v>136</v>
      </c>
      <c r="E8795" s="18" t="s">
        <v>109</v>
      </c>
    </row>
    <row r="8796" s="160" customFormat="1" ht="33" customHeight="1" spans="1:5">
      <c r="A8796" s="156"/>
      <c r="B8796" s="16">
        <v>20386</v>
      </c>
      <c r="C8796" s="25" t="s">
        <v>10841</v>
      </c>
      <c r="D8796" s="18" t="s">
        <v>2545</v>
      </c>
      <c r="E8796" s="18" t="s">
        <v>10842</v>
      </c>
    </row>
    <row r="8797" s="160" customFormat="1" ht="33" customHeight="1" spans="1:5">
      <c r="A8797" s="156"/>
      <c r="B8797" s="16">
        <v>20387</v>
      </c>
      <c r="C8797" s="25" t="s">
        <v>10843</v>
      </c>
      <c r="D8797" s="18" t="s">
        <v>2694</v>
      </c>
      <c r="E8797" s="18" t="s">
        <v>401</v>
      </c>
    </row>
    <row r="8798" s="160" customFormat="1" ht="33" customHeight="1" spans="1:5">
      <c r="A8798" s="156"/>
      <c r="B8798" s="16">
        <v>20388</v>
      </c>
      <c r="C8798" s="25" t="s">
        <v>10844</v>
      </c>
      <c r="D8798" s="18" t="s">
        <v>2694</v>
      </c>
      <c r="E8798" s="18" t="s">
        <v>401</v>
      </c>
    </row>
    <row r="8799" s="160" customFormat="1" ht="33" customHeight="1" spans="1:5">
      <c r="A8799" s="156"/>
      <c r="B8799" s="16">
        <v>20389</v>
      </c>
      <c r="C8799" s="25" t="s">
        <v>10845</v>
      </c>
      <c r="D8799" s="18" t="s">
        <v>213</v>
      </c>
      <c r="E8799" s="18" t="s">
        <v>109</v>
      </c>
    </row>
    <row r="8800" s="160" customFormat="1" ht="33" customHeight="1" spans="1:5">
      <c r="A8800" s="156"/>
      <c r="B8800" s="16">
        <v>20390</v>
      </c>
      <c r="C8800" s="25" t="s">
        <v>10846</v>
      </c>
      <c r="D8800" s="18" t="s">
        <v>10847</v>
      </c>
      <c r="E8800" s="18" t="s">
        <v>106</v>
      </c>
    </row>
    <row r="8801" s="160" customFormat="1" ht="33" customHeight="1" spans="1:5">
      <c r="A8801" s="156"/>
      <c r="B8801" s="16">
        <v>20391</v>
      </c>
      <c r="C8801" s="25" t="s">
        <v>10848</v>
      </c>
      <c r="D8801" s="18" t="s">
        <v>1527</v>
      </c>
      <c r="E8801" s="18" t="s">
        <v>10849</v>
      </c>
    </row>
    <row r="8802" s="160" customFormat="1" ht="33" customHeight="1" spans="1:5">
      <c r="A8802" s="156"/>
      <c r="B8802" s="16">
        <v>20392</v>
      </c>
      <c r="C8802" s="25" t="s">
        <v>10850</v>
      </c>
      <c r="D8802" s="18" t="s">
        <v>1527</v>
      </c>
      <c r="E8802" s="18" t="s">
        <v>10849</v>
      </c>
    </row>
    <row r="8803" s="160" customFormat="1" ht="33" customHeight="1" spans="1:5">
      <c r="A8803" s="156"/>
      <c r="B8803" s="16">
        <v>20393</v>
      </c>
      <c r="C8803" s="25" t="s">
        <v>10851</v>
      </c>
      <c r="D8803" s="18" t="s">
        <v>1527</v>
      </c>
      <c r="E8803" s="18" t="s">
        <v>10849</v>
      </c>
    </row>
    <row r="8804" s="160" customFormat="1" ht="33" customHeight="1" spans="1:5">
      <c r="A8804" s="156"/>
      <c r="B8804" s="16">
        <v>20394</v>
      </c>
      <c r="C8804" s="25" t="s">
        <v>10852</v>
      </c>
      <c r="D8804" s="18" t="s">
        <v>4310</v>
      </c>
      <c r="E8804" s="18" t="s">
        <v>71</v>
      </c>
    </row>
    <row r="8805" s="160" customFormat="1" ht="33" customHeight="1" spans="1:5">
      <c r="A8805" s="156"/>
      <c r="B8805" s="16">
        <v>20395</v>
      </c>
      <c r="C8805" s="25" t="s">
        <v>10853</v>
      </c>
      <c r="D8805" s="18" t="s">
        <v>10854</v>
      </c>
      <c r="E8805" s="18" t="s">
        <v>3371</v>
      </c>
    </row>
    <row r="8806" s="160" customFormat="1" ht="33" customHeight="1" spans="1:5">
      <c r="A8806" s="156"/>
      <c r="B8806" s="16">
        <v>20396</v>
      </c>
      <c r="C8806" s="25" t="s">
        <v>10855</v>
      </c>
      <c r="D8806" s="18" t="s">
        <v>366</v>
      </c>
      <c r="E8806" s="18" t="s">
        <v>2573</v>
      </c>
    </row>
    <row r="8807" s="160" customFormat="1" ht="33" customHeight="1" spans="1:5">
      <c r="A8807" s="156"/>
      <c r="B8807" s="16">
        <v>20396</v>
      </c>
      <c r="C8807" s="25" t="s">
        <v>10856</v>
      </c>
      <c r="D8807" s="18" t="s">
        <v>366</v>
      </c>
      <c r="E8807" s="18" t="s">
        <v>2573</v>
      </c>
    </row>
    <row r="8808" s="160" customFormat="1" ht="33" customHeight="1" spans="1:5">
      <c r="A8808" s="156"/>
      <c r="B8808" s="16">
        <v>20397</v>
      </c>
      <c r="C8808" s="25" t="s">
        <v>10857</v>
      </c>
      <c r="D8808" s="18" t="s">
        <v>366</v>
      </c>
      <c r="E8808" s="18" t="s">
        <v>370</v>
      </c>
    </row>
    <row r="8809" s="160" customFormat="1" ht="33" customHeight="1" spans="1:5">
      <c r="A8809" s="156"/>
      <c r="B8809" s="16">
        <v>20398</v>
      </c>
      <c r="C8809" s="25" t="s">
        <v>10858</v>
      </c>
      <c r="D8809" s="18" t="s">
        <v>366</v>
      </c>
      <c r="E8809" s="18" t="s">
        <v>370</v>
      </c>
    </row>
    <row r="8810" s="160" customFormat="1" ht="33" customHeight="1" spans="1:5">
      <c r="A8810" s="156"/>
      <c r="B8810" s="16">
        <v>20399</v>
      </c>
      <c r="C8810" s="25" t="s">
        <v>10859</v>
      </c>
      <c r="D8810" s="18" t="s">
        <v>252</v>
      </c>
      <c r="E8810" s="18" t="s">
        <v>106</v>
      </c>
    </row>
    <row r="8811" s="160" customFormat="1" ht="33" customHeight="1" spans="1:5">
      <c r="A8811" s="156"/>
      <c r="B8811" s="16">
        <v>20400</v>
      </c>
      <c r="C8811" s="25" t="s">
        <v>10860</v>
      </c>
      <c r="D8811" s="18" t="s">
        <v>1144</v>
      </c>
      <c r="E8811" s="18" t="s">
        <v>87</v>
      </c>
    </row>
    <row r="8812" s="160" customFormat="1" ht="33" customHeight="1" spans="1:5">
      <c r="A8812" s="156"/>
      <c r="B8812" s="16">
        <v>20401</v>
      </c>
      <c r="C8812" s="25" t="s">
        <v>10861</v>
      </c>
      <c r="D8812" s="18" t="s">
        <v>10862</v>
      </c>
      <c r="E8812" s="18" t="s">
        <v>10863</v>
      </c>
    </row>
    <row r="8813" s="160" customFormat="1" ht="33" customHeight="1" spans="1:5">
      <c r="A8813" s="156"/>
      <c r="B8813" s="16">
        <v>20402</v>
      </c>
      <c r="C8813" s="25" t="s">
        <v>10864</v>
      </c>
      <c r="D8813" s="18" t="s">
        <v>373</v>
      </c>
      <c r="E8813" s="18" t="s">
        <v>370</v>
      </c>
    </row>
    <row r="8814" s="160" customFormat="1" ht="33" customHeight="1" spans="1:5">
      <c r="A8814" s="156"/>
      <c r="B8814" s="16">
        <v>20403</v>
      </c>
      <c r="C8814" s="25" t="s">
        <v>10865</v>
      </c>
      <c r="D8814" s="18" t="s">
        <v>373</v>
      </c>
      <c r="E8814" s="18" t="s">
        <v>370</v>
      </c>
    </row>
    <row r="8815" s="160" customFormat="1" ht="33" customHeight="1" spans="1:5">
      <c r="A8815" s="156"/>
      <c r="B8815" s="16">
        <v>20404</v>
      </c>
      <c r="C8815" s="25" t="s">
        <v>10866</v>
      </c>
      <c r="D8815" s="18" t="s">
        <v>252</v>
      </c>
      <c r="E8815" s="18" t="s">
        <v>418</v>
      </c>
    </row>
    <row r="8816" s="160" customFormat="1" ht="33" customHeight="1" spans="1:5">
      <c r="A8816" s="156"/>
      <c r="B8816" s="16">
        <v>20405</v>
      </c>
      <c r="C8816" s="25" t="s">
        <v>10867</v>
      </c>
      <c r="D8816" s="18" t="s">
        <v>1866</v>
      </c>
      <c r="E8816" s="18" t="s">
        <v>106</v>
      </c>
    </row>
    <row r="8817" s="160" customFormat="1" ht="33" customHeight="1" spans="1:5">
      <c r="A8817" s="156"/>
      <c r="B8817" s="16">
        <v>20406</v>
      </c>
      <c r="C8817" s="25" t="s">
        <v>10868</v>
      </c>
      <c r="D8817" s="18" t="s">
        <v>1665</v>
      </c>
      <c r="E8817" s="18" t="s">
        <v>1666</v>
      </c>
    </row>
    <row r="8818" s="160" customFormat="1" ht="33" customHeight="1" spans="1:5">
      <c r="A8818" s="156"/>
      <c r="B8818" s="16">
        <v>20407</v>
      </c>
      <c r="C8818" s="25" t="s">
        <v>10869</v>
      </c>
      <c r="D8818" s="18" t="s">
        <v>1665</v>
      </c>
      <c r="E8818" s="18" t="s">
        <v>1666</v>
      </c>
    </row>
    <row r="8819" s="160" customFormat="1" ht="33" customHeight="1" spans="1:5">
      <c r="A8819" s="156"/>
      <c r="B8819" s="16">
        <v>20408</v>
      </c>
      <c r="C8819" s="25" t="s">
        <v>10870</v>
      </c>
      <c r="D8819" s="18" t="s">
        <v>1665</v>
      </c>
      <c r="E8819" s="18" t="s">
        <v>1666</v>
      </c>
    </row>
    <row r="8820" s="160" customFormat="1" ht="33" customHeight="1" spans="1:5">
      <c r="A8820" s="156"/>
      <c r="B8820" s="16">
        <v>20409</v>
      </c>
      <c r="C8820" s="25" t="s">
        <v>10871</v>
      </c>
      <c r="D8820" s="18" t="s">
        <v>32</v>
      </c>
      <c r="E8820" s="18" t="s">
        <v>109</v>
      </c>
    </row>
    <row r="8821" s="160" customFormat="1" ht="33" customHeight="1" spans="1:5">
      <c r="A8821" s="156"/>
      <c r="B8821" s="16">
        <v>20410</v>
      </c>
      <c r="C8821" s="25" t="s">
        <v>10872</v>
      </c>
      <c r="D8821" s="18" t="s">
        <v>32</v>
      </c>
      <c r="E8821" s="18" t="s">
        <v>109</v>
      </c>
    </row>
    <row r="8822" s="160" customFormat="1" ht="33" customHeight="1" spans="1:5">
      <c r="A8822" s="156"/>
      <c r="B8822" s="16">
        <v>20411</v>
      </c>
      <c r="C8822" s="25" t="s">
        <v>10873</v>
      </c>
      <c r="D8822" s="18" t="s">
        <v>1527</v>
      </c>
      <c r="E8822" s="18" t="s">
        <v>2246</v>
      </c>
    </row>
    <row r="8823" s="160" customFormat="1" ht="33" customHeight="1" spans="1:5">
      <c r="A8823" s="156"/>
      <c r="B8823" s="16">
        <v>20412</v>
      </c>
      <c r="C8823" s="25" t="s">
        <v>10874</v>
      </c>
      <c r="D8823" s="18" t="s">
        <v>1527</v>
      </c>
      <c r="E8823" s="18" t="s">
        <v>2246</v>
      </c>
    </row>
    <row r="8824" s="160" customFormat="1" ht="33" customHeight="1" spans="1:5">
      <c r="A8824" s="156"/>
      <c r="B8824" s="16">
        <v>20413</v>
      </c>
      <c r="C8824" s="25" t="s">
        <v>10875</v>
      </c>
      <c r="D8824" s="18" t="s">
        <v>1527</v>
      </c>
      <c r="E8824" s="18" t="s">
        <v>2246</v>
      </c>
    </row>
    <row r="8825" s="160" customFormat="1" ht="33" customHeight="1" spans="1:5">
      <c r="A8825" s="156"/>
      <c r="B8825" s="16">
        <v>20414</v>
      </c>
      <c r="C8825" s="25" t="s">
        <v>10876</v>
      </c>
      <c r="D8825" s="18" t="s">
        <v>252</v>
      </c>
      <c r="E8825" s="18" t="s">
        <v>9785</v>
      </c>
    </row>
    <row r="8826" s="160" customFormat="1" ht="33" customHeight="1" spans="1:5">
      <c r="A8826" s="156"/>
      <c r="B8826" s="156"/>
      <c r="C8826" s="485" t="s">
        <v>10877</v>
      </c>
    </row>
    <row r="8827" s="160" customFormat="1" ht="30" customHeight="1" spans="1:5">
      <c r="A8827" s="156"/>
      <c r="B8827" s="13">
        <v>20329</v>
      </c>
      <c r="C8827" s="110" t="s">
        <v>10878</v>
      </c>
      <c r="D8827" s="130" t="s">
        <v>252</v>
      </c>
      <c r="E8827" s="130" t="s">
        <v>109</v>
      </c>
    </row>
    <row r="8828" s="160" customFormat="1" ht="21.95" customHeight="1" spans="1:5">
      <c r="A8828" s="156"/>
      <c r="B8828" s="13">
        <v>20330</v>
      </c>
      <c r="C8828" s="16" t="s">
        <v>10879</v>
      </c>
      <c r="D8828" s="130" t="s">
        <v>10880</v>
      </c>
      <c r="E8828" s="130" t="s">
        <v>109</v>
      </c>
    </row>
    <row r="8829" s="160" customFormat="1" ht="21.95" customHeight="1" spans="1:5">
      <c r="A8829" s="156"/>
      <c r="B8829" s="156"/>
      <c r="C8829" s="537" t="s">
        <v>10881</v>
      </c>
      <c r="D8829" s="16"/>
      <c r="E8829" s="16"/>
    </row>
    <row r="8830" s="160" customFormat="1" ht="35.1" customHeight="1" spans="1:5">
      <c r="A8830" s="156"/>
      <c r="B8830" s="156"/>
      <c r="C8830" s="485" t="s">
        <v>782</v>
      </c>
    </row>
    <row r="8831" s="160" customFormat="1" ht="35.1" customHeight="1" spans="1:5">
      <c r="A8831" s="156"/>
      <c r="B8831" s="13">
        <v>20326</v>
      </c>
      <c r="C8831" s="13" t="s">
        <v>10882</v>
      </c>
      <c r="D8831" s="26" t="s">
        <v>10883</v>
      </c>
      <c r="E8831" s="26" t="s">
        <v>87</v>
      </c>
    </row>
    <row r="8832" s="160" customFormat="1" ht="35.1" customHeight="1" spans="1:5">
      <c r="A8832" s="156"/>
      <c r="B8832" s="13">
        <v>20327</v>
      </c>
      <c r="C8832" s="13" t="s">
        <v>10884</v>
      </c>
      <c r="D8832" s="26" t="s">
        <v>10885</v>
      </c>
      <c r="E8832" s="26" t="s">
        <v>87</v>
      </c>
    </row>
    <row r="8833" s="160" customFormat="1" ht="24.95" customHeight="1" spans="1:5">
      <c r="A8833" s="156"/>
      <c r="B8833" s="13">
        <v>20299</v>
      </c>
      <c r="C8833" s="27" t="s">
        <v>10886</v>
      </c>
      <c r="D8833" s="28" t="s">
        <v>10887</v>
      </c>
      <c r="E8833" s="28" t="s">
        <v>10888</v>
      </c>
    </row>
    <row r="8834" s="160" customFormat="1" ht="24.95" customHeight="1" spans="1:5">
      <c r="A8834" s="156"/>
      <c r="B8834" s="13">
        <v>20300</v>
      </c>
      <c r="C8834" s="25" t="s">
        <v>10889</v>
      </c>
      <c r="D8834" s="18" t="s">
        <v>1784</v>
      </c>
      <c r="E8834" s="18" t="s">
        <v>106</v>
      </c>
    </row>
    <row r="8835" s="160" customFormat="1" ht="24.95" customHeight="1" spans="1:5">
      <c r="A8835" s="156"/>
      <c r="B8835" s="13">
        <v>20301</v>
      </c>
      <c r="C8835" s="25" t="s">
        <v>10890</v>
      </c>
      <c r="D8835" s="18" t="s">
        <v>585</v>
      </c>
      <c r="E8835" s="18" t="s">
        <v>109</v>
      </c>
    </row>
    <row r="8836" s="160" customFormat="1" ht="33" customHeight="1" spans="1:5">
      <c r="A8836" s="156"/>
      <c r="B8836" s="13">
        <v>20302</v>
      </c>
      <c r="C8836" s="25" t="s">
        <v>10891</v>
      </c>
      <c r="D8836" s="18" t="s">
        <v>585</v>
      </c>
      <c r="E8836" s="18" t="s">
        <v>109</v>
      </c>
    </row>
    <row r="8837" s="160" customFormat="1" ht="33.95" customHeight="1" spans="1:5">
      <c r="A8837" s="156"/>
      <c r="B8837" s="13">
        <v>20303</v>
      </c>
      <c r="C8837" s="25" t="s">
        <v>10892</v>
      </c>
      <c r="D8837" s="18" t="s">
        <v>10893</v>
      </c>
      <c r="E8837" s="18" t="s">
        <v>8823</v>
      </c>
    </row>
    <row r="8838" s="160" customFormat="1" ht="24.95" customHeight="1" spans="1:5">
      <c r="A8838" s="156"/>
      <c r="B8838" s="13">
        <v>20304</v>
      </c>
      <c r="C8838" s="25" t="s">
        <v>10894</v>
      </c>
      <c r="D8838" s="18" t="s">
        <v>424</v>
      </c>
      <c r="E8838" s="18" t="s">
        <v>106</v>
      </c>
    </row>
    <row r="8839" s="160" customFormat="1" ht="36.95" customHeight="1" spans="1:5">
      <c r="A8839" s="156"/>
      <c r="B8839" s="13">
        <v>20305</v>
      </c>
      <c r="C8839" s="25" t="s">
        <v>10895</v>
      </c>
      <c r="D8839" s="18" t="s">
        <v>621</v>
      </c>
      <c r="E8839" s="18" t="s">
        <v>1785</v>
      </c>
    </row>
    <row r="8840" s="160" customFormat="1" ht="24.95" customHeight="1" spans="1:5">
      <c r="A8840" s="156"/>
      <c r="B8840" s="13">
        <v>20306</v>
      </c>
      <c r="C8840" s="25" t="s">
        <v>10896</v>
      </c>
      <c r="D8840" s="18" t="s">
        <v>621</v>
      </c>
      <c r="E8840" s="18" t="s">
        <v>1785</v>
      </c>
    </row>
    <row r="8841" s="160" customFormat="1" ht="24.95" customHeight="1" spans="1:5">
      <c r="A8841" s="156"/>
      <c r="B8841" s="13">
        <v>20307</v>
      </c>
      <c r="C8841" s="25" t="s">
        <v>10897</v>
      </c>
      <c r="D8841" s="18" t="s">
        <v>10898</v>
      </c>
      <c r="E8841" s="18" t="s">
        <v>109</v>
      </c>
    </row>
    <row r="8842" s="160" customFormat="1" ht="30.95" customHeight="1" spans="1:5">
      <c r="A8842" s="156"/>
      <c r="B8842" s="13">
        <v>20308</v>
      </c>
      <c r="C8842" s="25" t="s">
        <v>10899</v>
      </c>
      <c r="D8842" s="18" t="s">
        <v>10898</v>
      </c>
      <c r="E8842" s="18" t="s">
        <v>109</v>
      </c>
    </row>
    <row r="8843" s="160" customFormat="1" ht="24.95" customHeight="1" spans="1:5">
      <c r="A8843" s="156"/>
      <c r="B8843" s="13">
        <v>20309</v>
      </c>
      <c r="C8843" s="25" t="s">
        <v>10900</v>
      </c>
      <c r="D8843" s="18" t="s">
        <v>10898</v>
      </c>
      <c r="E8843" s="18" t="s">
        <v>109</v>
      </c>
    </row>
    <row r="8844" s="160" customFormat="1" ht="30" customHeight="1" spans="1:5">
      <c r="A8844" s="156"/>
      <c r="B8844" s="13">
        <v>20310</v>
      </c>
      <c r="C8844" s="25" t="s">
        <v>10901</v>
      </c>
      <c r="D8844" s="18" t="s">
        <v>10898</v>
      </c>
      <c r="E8844" s="18" t="s">
        <v>109</v>
      </c>
    </row>
    <row r="8845" s="160" customFormat="1" ht="38.1" customHeight="1" spans="1:5">
      <c r="A8845" s="156"/>
      <c r="B8845" s="13">
        <v>20311</v>
      </c>
      <c r="C8845" s="25" t="s">
        <v>10902</v>
      </c>
      <c r="D8845" s="18" t="s">
        <v>585</v>
      </c>
      <c r="E8845" s="18" t="s">
        <v>100</v>
      </c>
    </row>
    <row r="8846" s="160" customFormat="1" ht="24.95" customHeight="1" spans="1:5">
      <c r="A8846" s="156"/>
      <c r="B8846" s="13">
        <v>20312</v>
      </c>
      <c r="C8846" s="25" t="s">
        <v>10903</v>
      </c>
      <c r="D8846" s="18" t="s">
        <v>136</v>
      </c>
      <c r="E8846" s="18" t="s">
        <v>838</v>
      </c>
    </row>
    <row r="8847" s="160" customFormat="1" ht="30" customHeight="1" spans="1:5">
      <c r="A8847" s="156"/>
      <c r="B8847" s="13">
        <v>20313</v>
      </c>
      <c r="C8847" s="25" t="s">
        <v>10904</v>
      </c>
      <c r="D8847" s="18" t="s">
        <v>10905</v>
      </c>
      <c r="E8847" s="18" t="s">
        <v>3509</v>
      </c>
    </row>
    <row r="8848" s="160" customFormat="1" ht="24.95" customHeight="1" spans="1:5">
      <c r="A8848" s="156"/>
      <c r="B8848" s="13">
        <v>20314</v>
      </c>
      <c r="C8848" s="25" t="s">
        <v>10906</v>
      </c>
      <c r="D8848" s="18" t="s">
        <v>10905</v>
      </c>
      <c r="E8848" s="18" t="s">
        <v>3509</v>
      </c>
    </row>
    <row r="8849" s="160" customFormat="1" ht="33" customHeight="1" spans="1:5">
      <c r="A8849" s="156"/>
      <c r="B8849" s="13">
        <v>20315</v>
      </c>
      <c r="C8849" s="25" t="s">
        <v>10907</v>
      </c>
      <c r="D8849" s="18" t="s">
        <v>2959</v>
      </c>
      <c r="E8849" s="18" t="s">
        <v>100</v>
      </c>
    </row>
    <row r="8850" s="160" customFormat="1" ht="32.1" customHeight="1" spans="1:5">
      <c r="A8850" s="156"/>
      <c r="B8850" s="13">
        <v>20316</v>
      </c>
      <c r="C8850" s="25" t="s">
        <v>10908</v>
      </c>
      <c r="D8850" s="18" t="s">
        <v>3021</v>
      </c>
      <c r="E8850" s="18" t="s">
        <v>106</v>
      </c>
    </row>
    <row r="8851" s="160" customFormat="1" ht="30.95" customHeight="1" spans="1:5">
      <c r="A8851" s="156"/>
      <c r="B8851" s="13">
        <v>20317</v>
      </c>
      <c r="C8851" s="25" t="s">
        <v>10909</v>
      </c>
      <c r="D8851" s="18" t="s">
        <v>690</v>
      </c>
      <c r="E8851" s="18" t="s">
        <v>109</v>
      </c>
    </row>
    <row r="8852" s="160" customFormat="1" ht="33.95" customHeight="1" spans="1:5">
      <c r="A8852" s="156"/>
      <c r="B8852" s="13">
        <v>20318</v>
      </c>
      <c r="C8852" s="25" t="s">
        <v>10910</v>
      </c>
      <c r="D8852" s="18" t="s">
        <v>1784</v>
      </c>
      <c r="E8852" s="18" t="s">
        <v>1727</v>
      </c>
    </row>
    <row r="8853" s="160" customFormat="1" ht="24.95" customHeight="1" spans="1:5">
      <c r="A8853" s="156"/>
      <c r="B8853" s="13">
        <v>20319</v>
      </c>
      <c r="C8853" s="25" t="s">
        <v>10911</v>
      </c>
      <c r="D8853" s="18" t="s">
        <v>10912</v>
      </c>
      <c r="E8853" s="18" t="s">
        <v>10913</v>
      </c>
    </row>
    <row r="8854" s="160" customFormat="1" ht="33.95" customHeight="1" spans="1:5">
      <c r="A8854" s="156"/>
      <c r="B8854" s="13">
        <v>20320</v>
      </c>
      <c r="C8854" s="25" t="s">
        <v>10914</v>
      </c>
      <c r="D8854" s="18" t="s">
        <v>252</v>
      </c>
      <c r="E8854" s="18" t="s">
        <v>109</v>
      </c>
    </row>
    <row r="8855" s="160" customFormat="1" ht="24.95" customHeight="1" spans="1:5">
      <c r="A8855" s="156"/>
      <c r="B8855" s="13">
        <v>20321</v>
      </c>
      <c r="C8855" s="25" t="s">
        <v>10915</v>
      </c>
      <c r="D8855" s="18" t="s">
        <v>2956</v>
      </c>
      <c r="E8855" s="18" t="s">
        <v>75</v>
      </c>
    </row>
    <row r="8856" s="160" customFormat="1" ht="24.95" customHeight="1" spans="1:5">
      <c r="A8856" s="156"/>
      <c r="B8856" s="13">
        <v>20322</v>
      </c>
      <c r="C8856" s="25" t="s">
        <v>10916</v>
      </c>
      <c r="D8856" s="18" t="s">
        <v>252</v>
      </c>
      <c r="E8856" s="18" t="s">
        <v>2096</v>
      </c>
    </row>
    <row r="8857" s="160" customFormat="1" ht="24.95" customHeight="1" spans="1:5">
      <c r="A8857" s="156"/>
      <c r="B8857" s="13">
        <v>20323</v>
      </c>
      <c r="C8857" s="25" t="s">
        <v>10917</v>
      </c>
      <c r="D8857" s="18" t="s">
        <v>252</v>
      </c>
      <c r="E8857" s="18" t="s">
        <v>106</v>
      </c>
    </row>
    <row r="8858" s="160" customFormat="1" ht="30" customHeight="1" spans="1:5">
      <c r="A8858" s="156"/>
      <c r="B8858" s="13">
        <v>20324</v>
      </c>
      <c r="C8858" s="25" t="s">
        <v>10918</v>
      </c>
      <c r="D8858" s="18" t="s">
        <v>10919</v>
      </c>
      <c r="E8858" s="18" t="s">
        <v>8422</v>
      </c>
    </row>
    <row r="8859" s="160" customFormat="1" ht="30" customHeight="1" spans="1:5">
      <c r="A8859" s="156"/>
      <c r="B8859" s="13">
        <v>20325</v>
      </c>
      <c r="C8859" s="25" t="s">
        <v>10920</v>
      </c>
      <c r="D8859" s="18" t="s">
        <v>10919</v>
      </c>
      <c r="E8859" s="18" t="s">
        <v>8422</v>
      </c>
    </row>
    <row r="8860" s="160" customFormat="1" ht="30" customHeight="1" spans="1:5">
      <c r="A8860" s="156"/>
      <c r="B8860" s="152">
        <v>19976</v>
      </c>
      <c r="C8860" s="25" t="s">
        <v>10921</v>
      </c>
      <c r="D8860" s="18" t="s">
        <v>314</v>
      </c>
      <c r="E8860" s="18" t="s">
        <v>1014</v>
      </c>
    </row>
    <row r="8861" s="160" customFormat="1" ht="30" customHeight="1" spans="1:5">
      <c r="A8861" s="156"/>
      <c r="B8861" s="152">
        <v>19977</v>
      </c>
      <c r="C8861" s="25" t="s">
        <v>10922</v>
      </c>
      <c r="D8861" s="18" t="s">
        <v>314</v>
      </c>
      <c r="E8861" s="18" t="s">
        <v>75</v>
      </c>
    </row>
    <row r="8862" s="160" customFormat="1" ht="30" customHeight="1" spans="1:5">
      <c r="A8862" s="156"/>
      <c r="B8862" s="152">
        <v>20032</v>
      </c>
      <c r="C8862" s="25" t="s">
        <v>10923</v>
      </c>
      <c r="D8862" s="18" t="s">
        <v>10924</v>
      </c>
      <c r="E8862" s="18" t="s">
        <v>87</v>
      </c>
    </row>
    <row r="8863" s="160" customFormat="1" ht="30" customHeight="1" spans="1:5">
      <c r="A8863" s="156"/>
      <c r="B8863" s="13"/>
      <c r="C8863" s="526" t="s">
        <v>10925</v>
      </c>
      <c r="D8863" s="538"/>
      <c r="E8863" s="18"/>
    </row>
    <row r="8864" s="160" customFormat="1" ht="30" customHeight="1" spans="1:5">
      <c r="A8864" s="156"/>
      <c r="B8864" s="13"/>
      <c r="C8864" s="506" t="s">
        <v>10926</v>
      </c>
      <c r="D8864" s="18"/>
      <c r="E8864" s="18"/>
    </row>
    <row r="8865" s="160" customFormat="1" ht="30" customHeight="1" spans="1:5">
      <c r="A8865" s="156"/>
      <c r="B8865" s="13"/>
      <c r="C8865" s="506" t="s">
        <v>10927</v>
      </c>
      <c r="D8865" s="18"/>
      <c r="E8865" s="18"/>
    </row>
    <row r="8866" s="160" customFormat="1" ht="30" customHeight="1" spans="1:5">
      <c r="A8866" s="156"/>
      <c r="B8866" s="13"/>
      <c r="C8866" s="506" t="s">
        <v>10928</v>
      </c>
      <c r="D8866" s="18"/>
      <c r="E8866" s="18"/>
    </row>
    <row r="8867" s="160" customFormat="1" ht="30" customHeight="1" spans="1:5">
      <c r="A8867" s="156"/>
      <c r="B8867" s="13"/>
      <c r="C8867" s="506" t="s">
        <v>10929</v>
      </c>
      <c r="D8867" s="18"/>
      <c r="E8867" s="18"/>
    </row>
    <row r="8868" s="160" customFormat="1" ht="35.1" customHeight="1" spans="1:5">
      <c r="A8868" s="156"/>
      <c r="B8868" s="156"/>
      <c r="C8868" s="485" t="s">
        <v>832</v>
      </c>
    </row>
    <row r="8869" s="160" customFormat="1" ht="35.1" customHeight="1" spans="1:5">
      <c r="A8869" s="156"/>
      <c r="B8869" s="13">
        <v>20221</v>
      </c>
      <c r="C8869" s="25" t="s">
        <v>10930</v>
      </c>
      <c r="D8869" s="18" t="s">
        <v>252</v>
      </c>
      <c r="E8869" s="18" t="s">
        <v>838</v>
      </c>
    </row>
    <row r="8870" s="160" customFormat="1" ht="35.1" customHeight="1" spans="1:5">
      <c r="A8870" s="156"/>
      <c r="B8870" s="13">
        <v>20222</v>
      </c>
      <c r="C8870" s="25" t="s">
        <v>10931</v>
      </c>
      <c r="D8870" s="18" t="s">
        <v>5032</v>
      </c>
      <c r="E8870" s="18" t="s">
        <v>2096</v>
      </c>
    </row>
    <row r="8871" s="160" customFormat="1" ht="35.1" customHeight="1" spans="1:5">
      <c r="A8871" s="156"/>
      <c r="B8871" s="13">
        <v>20223</v>
      </c>
      <c r="C8871" s="25" t="s">
        <v>10932</v>
      </c>
      <c r="D8871" s="18" t="s">
        <v>136</v>
      </c>
      <c r="E8871" s="18" t="s">
        <v>10933</v>
      </c>
    </row>
    <row r="8872" s="160" customFormat="1" ht="35.1" customHeight="1" spans="1:5">
      <c r="A8872" s="156"/>
      <c r="B8872" s="13">
        <v>20224</v>
      </c>
      <c r="C8872" s="25" t="s">
        <v>10934</v>
      </c>
      <c r="D8872" s="18" t="s">
        <v>540</v>
      </c>
      <c r="E8872" s="18" t="s">
        <v>10935</v>
      </c>
    </row>
    <row r="8873" s="160" customFormat="1" ht="35.1" customHeight="1" spans="1:5">
      <c r="A8873" s="156"/>
      <c r="B8873" s="13">
        <v>20225</v>
      </c>
      <c r="C8873" s="25" t="s">
        <v>10936</v>
      </c>
      <c r="D8873" s="18" t="s">
        <v>10937</v>
      </c>
      <c r="E8873" s="18" t="s">
        <v>9650</v>
      </c>
    </row>
    <row r="8874" s="160" customFormat="1" ht="35.1" customHeight="1" spans="1:5">
      <c r="A8874" s="156"/>
      <c r="B8874" s="13">
        <v>20226</v>
      </c>
      <c r="C8874" s="25" t="s">
        <v>10938</v>
      </c>
      <c r="D8874" s="18" t="s">
        <v>10937</v>
      </c>
      <c r="E8874" s="18" t="s">
        <v>9650</v>
      </c>
    </row>
    <row r="8875" s="160" customFormat="1" ht="35.1" customHeight="1" spans="1:5">
      <c r="A8875" s="156"/>
      <c r="B8875" s="13">
        <v>20227</v>
      </c>
      <c r="C8875" s="25" t="s">
        <v>10939</v>
      </c>
      <c r="D8875" s="18" t="s">
        <v>10937</v>
      </c>
      <c r="E8875" s="18" t="s">
        <v>9650</v>
      </c>
    </row>
    <row r="8876" s="160" customFormat="1" ht="35.1" customHeight="1" spans="1:5">
      <c r="A8876" s="156"/>
      <c r="B8876" s="13">
        <v>20228</v>
      </c>
      <c r="C8876" s="25" t="s">
        <v>10940</v>
      </c>
      <c r="D8876" s="18" t="s">
        <v>366</v>
      </c>
      <c r="E8876" s="18" t="s">
        <v>408</v>
      </c>
    </row>
    <row r="8877" s="160" customFormat="1" ht="35.1" customHeight="1" spans="1:5">
      <c r="A8877" s="156"/>
      <c r="B8877" s="13">
        <v>20229</v>
      </c>
      <c r="C8877" s="25" t="s">
        <v>10941</v>
      </c>
      <c r="D8877" s="18" t="s">
        <v>366</v>
      </c>
      <c r="E8877" s="18" t="s">
        <v>408</v>
      </c>
    </row>
    <row r="8878" s="160" customFormat="1" ht="35.1" customHeight="1" spans="1:5">
      <c r="A8878" s="156"/>
      <c r="B8878" s="13">
        <v>20230</v>
      </c>
      <c r="C8878" s="25" t="s">
        <v>10942</v>
      </c>
      <c r="D8878" s="18" t="s">
        <v>1645</v>
      </c>
      <c r="E8878" s="18" t="s">
        <v>1666</v>
      </c>
    </row>
    <row r="8879" s="160" customFormat="1" ht="35.1" customHeight="1" spans="1:5">
      <c r="A8879" s="156"/>
      <c r="B8879" s="13">
        <v>20231</v>
      </c>
      <c r="C8879" s="25" t="s">
        <v>10943</v>
      </c>
      <c r="D8879" s="18" t="s">
        <v>1645</v>
      </c>
      <c r="E8879" s="18" t="s">
        <v>1666</v>
      </c>
    </row>
    <row r="8880" s="160" customFormat="1" ht="35.1" customHeight="1" spans="1:5">
      <c r="A8880" s="156"/>
      <c r="B8880" s="13">
        <v>20232</v>
      </c>
      <c r="C8880" s="25" t="s">
        <v>10944</v>
      </c>
      <c r="D8880" s="18" t="s">
        <v>1645</v>
      </c>
      <c r="E8880" s="18" t="s">
        <v>1666</v>
      </c>
    </row>
    <row r="8881" s="160" customFormat="1" ht="35.1" customHeight="1" spans="1:5">
      <c r="A8881" s="156"/>
      <c r="B8881" s="13">
        <v>20233</v>
      </c>
      <c r="C8881" s="25" t="s">
        <v>10945</v>
      </c>
      <c r="D8881" s="18" t="s">
        <v>1645</v>
      </c>
      <c r="E8881" s="18" t="s">
        <v>1666</v>
      </c>
    </row>
    <row r="8882" s="160" customFormat="1" ht="35.1" customHeight="1" spans="1:5">
      <c r="A8882" s="156"/>
      <c r="B8882" s="13">
        <v>20234</v>
      </c>
      <c r="C8882" s="25" t="s">
        <v>10946</v>
      </c>
      <c r="D8882" s="18" t="s">
        <v>10947</v>
      </c>
      <c r="E8882" s="18" t="s">
        <v>10948</v>
      </c>
    </row>
    <row r="8883" s="160" customFormat="1" ht="35.1" customHeight="1" spans="1:5">
      <c r="A8883" s="156"/>
      <c r="B8883" s="13">
        <v>20235</v>
      </c>
      <c r="C8883" s="25" t="s">
        <v>10949</v>
      </c>
      <c r="D8883" s="18" t="s">
        <v>229</v>
      </c>
      <c r="E8883" s="18" t="s">
        <v>1129</v>
      </c>
    </row>
    <row r="8884" s="160" customFormat="1" ht="35.1" customHeight="1" spans="1:5">
      <c r="A8884" s="156"/>
      <c r="B8884" s="13">
        <v>20236</v>
      </c>
      <c r="C8884" s="25" t="s">
        <v>10950</v>
      </c>
      <c r="D8884" s="18" t="s">
        <v>10951</v>
      </c>
      <c r="E8884" s="18" t="s">
        <v>10952</v>
      </c>
    </row>
    <row r="8885" s="160" customFormat="1" ht="35.1" customHeight="1" spans="1:5">
      <c r="A8885" s="156"/>
      <c r="B8885" s="13">
        <v>20237</v>
      </c>
      <c r="C8885" s="25" t="s">
        <v>10953</v>
      </c>
      <c r="D8885" s="18" t="s">
        <v>10954</v>
      </c>
      <c r="E8885" s="18" t="s">
        <v>100</v>
      </c>
    </row>
    <row r="8886" s="160" customFormat="1" ht="35.1" customHeight="1" spans="1:5">
      <c r="A8886" s="156"/>
      <c r="B8886" s="13">
        <v>20238</v>
      </c>
      <c r="C8886" s="25" t="s">
        <v>10955</v>
      </c>
      <c r="D8886" s="18" t="s">
        <v>2228</v>
      </c>
      <c r="E8886" s="18" t="s">
        <v>4258</v>
      </c>
    </row>
    <row r="8887" s="160" customFormat="1" ht="35.1" customHeight="1" spans="1:5">
      <c r="A8887" s="156"/>
      <c r="B8887" s="13">
        <v>20239</v>
      </c>
      <c r="C8887" s="25" t="s">
        <v>10956</v>
      </c>
      <c r="D8887" s="18" t="s">
        <v>2228</v>
      </c>
      <c r="E8887" s="18" t="s">
        <v>4258</v>
      </c>
    </row>
    <row r="8888" s="160" customFormat="1" ht="35.1" customHeight="1" spans="1:5">
      <c r="A8888" s="156"/>
      <c r="B8888" s="13">
        <v>20240</v>
      </c>
      <c r="C8888" s="25" t="s">
        <v>10957</v>
      </c>
      <c r="D8888" s="18" t="s">
        <v>1527</v>
      </c>
      <c r="E8888" s="18" t="s">
        <v>10403</v>
      </c>
    </row>
    <row r="8889" s="160" customFormat="1" ht="35.1" customHeight="1" spans="1:5">
      <c r="A8889" s="156"/>
      <c r="B8889" s="13">
        <v>20241</v>
      </c>
      <c r="C8889" s="25" t="s">
        <v>10958</v>
      </c>
      <c r="D8889" s="18" t="s">
        <v>1527</v>
      </c>
      <c r="E8889" s="18" t="s">
        <v>10403</v>
      </c>
    </row>
    <row r="8890" s="160" customFormat="1" ht="35.1" customHeight="1" spans="1:5">
      <c r="A8890" s="156"/>
      <c r="B8890" s="13">
        <v>20242</v>
      </c>
      <c r="C8890" s="25" t="s">
        <v>10959</v>
      </c>
      <c r="D8890" s="18" t="s">
        <v>10960</v>
      </c>
      <c r="E8890" s="18" t="s">
        <v>10961</v>
      </c>
    </row>
    <row r="8891" s="160" customFormat="1" ht="35.1" customHeight="1" spans="1:5">
      <c r="A8891" s="156"/>
      <c r="B8891" s="13">
        <v>20243</v>
      </c>
      <c r="C8891" s="25" t="s">
        <v>10962</v>
      </c>
      <c r="D8891" s="18" t="s">
        <v>1866</v>
      </c>
      <c r="E8891" s="18" t="s">
        <v>106</v>
      </c>
    </row>
    <row r="8892" s="160" customFormat="1" ht="35.1" customHeight="1" spans="1:5">
      <c r="A8892" s="156"/>
      <c r="B8892" s="13">
        <v>20244</v>
      </c>
      <c r="C8892" s="25" t="s">
        <v>10963</v>
      </c>
      <c r="D8892" s="18" t="s">
        <v>10964</v>
      </c>
      <c r="E8892" s="18" t="s">
        <v>10612</v>
      </c>
    </row>
    <row r="8893" s="160" customFormat="1" ht="35.1" customHeight="1" spans="1:5">
      <c r="A8893" s="156"/>
      <c r="B8893" s="13">
        <v>20245</v>
      </c>
      <c r="C8893" s="25" t="s">
        <v>10965</v>
      </c>
      <c r="D8893" s="18" t="s">
        <v>366</v>
      </c>
      <c r="E8893" s="18" t="s">
        <v>389</v>
      </c>
    </row>
    <row r="8894" s="160" customFormat="1" ht="35.1" customHeight="1" spans="1:5">
      <c r="A8894" s="156"/>
      <c r="B8894" s="13">
        <v>20246</v>
      </c>
      <c r="C8894" s="25" t="s">
        <v>10966</v>
      </c>
      <c r="D8894" s="18" t="s">
        <v>366</v>
      </c>
      <c r="E8894" s="18" t="s">
        <v>389</v>
      </c>
    </row>
    <row r="8895" s="160" customFormat="1" ht="35.1" customHeight="1" spans="1:5">
      <c r="A8895" s="156"/>
      <c r="B8895" s="13">
        <v>20247</v>
      </c>
      <c r="C8895" s="25" t="s">
        <v>10967</v>
      </c>
      <c r="D8895" s="18" t="s">
        <v>10819</v>
      </c>
      <c r="E8895" s="18" t="s">
        <v>2993</v>
      </c>
    </row>
    <row r="8896" s="160" customFormat="1" ht="35.1" customHeight="1" spans="1:5">
      <c r="A8896" s="156"/>
      <c r="B8896" s="13">
        <v>20248</v>
      </c>
      <c r="C8896" s="25" t="s">
        <v>10968</v>
      </c>
      <c r="D8896" s="18" t="s">
        <v>10819</v>
      </c>
      <c r="E8896" s="18" t="s">
        <v>2993</v>
      </c>
    </row>
    <row r="8897" s="160" customFormat="1" ht="35.1" customHeight="1" spans="1:5">
      <c r="A8897" s="156"/>
      <c r="B8897" s="13">
        <v>20249</v>
      </c>
      <c r="C8897" s="25" t="s">
        <v>10969</v>
      </c>
      <c r="D8897" s="18" t="s">
        <v>870</v>
      </c>
      <c r="E8897" s="18" t="s">
        <v>4161</v>
      </c>
    </row>
    <row r="8898" s="160" customFormat="1" ht="35.1" customHeight="1" spans="1:5">
      <c r="A8898" s="156"/>
      <c r="B8898" s="13">
        <v>20250</v>
      </c>
      <c r="C8898" s="25" t="s">
        <v>10970</v>
      </c>
      <c r="D8898" s="18" t="s">
        <v>136</v>
      </c>
      <c r="E8898" s="18" t="s">
        <v>109</v>
      </c>
    </row>
    <row r="8899" s="160" customFormat="1" ht="35.1" customHeight="1" spans="1:5">
      <c r="A8899" s="156"/>
      <c r="B8899" s="13">
        <v>20251</v>
      </c>
      <c r="C8899" s="25" t="s">
        <v>10971</v>
      </c>
      <c r="D8899" s="18" t="s">
        <v>366</v>
      </c>
      <c r="E8899" s="18" t="s">
        <v>2583</v>
      </c>
    </row>
    <row r="8900" s="160" customFormat="1" ht="35.1" customHeight="1" spans="1:5">
      <c r="A8900" s="156"/>
      <c r="B8900" s="13">
        <v>20252</v>
      </c>
      <c r="C8900" s="25" t="s">
        <v>10972</v>
      </c>
      <c r="D8900" s="18" t="s">
        <v>366</v>
      </c>
      <c r="E8900" s="18" t="s">
        <v>2583</v>
      </c>
    </row>
    <row r="8901" s="160" customFormat="1" ht="35.1" customHeight="1" spans="1:5">
      <c r="A8901" s="156"/>
      <c r="B8901" s="13">
        <v>20253</v>
      </c>
      <c r="C8901" s="25" t="s">
        <v>10973</v>
      </c>
      <c r="D8901" s="18" t="s">
        <v>10974</v>
      </c>
      <c r="E8901" s="18" t="s">
        <v>71</v>
      </c>
    </row>
    <row r="8902" s="160" customFormat="1" ht="35.1" customHeight="1" spans="1:5">
      <c r="A8902" s="156"/>
      <c r="B8902" s="13">
        <v>20254</v>
      </c>
      <c r="C8902" s="25" t="s">
        <v>10975</v>
      </c>
      <c r="D8902" s="18" t="s">
        <v>10974</v>
      </c>
      <c r="E8902" s="18" t="s">
        <v>71</v>
      </c>
    </row>
    <row r="8903" s="160" customFormat="1" ht="35.1" customHeight="1" spans="1:5">
      <c r="A8903" s="156"/>
      <c r="B8903" s="13">
        <v>20255</v>
      </c>
      <c r="C8903" s="25" t="s">
        <v>10976</v>
      </c>
      <c r="D8903" s="18" t="s">
        <v>2790</v>
      </c>
      <c r="E8903" s="18" t="s">
        <v>71</v>
      </c>
    </row>
    <row r="8904" s="160" customFormat="1" ht="35.1" customHeight="1" spans="1:5">
      <c r="A8904" s="156"/>
      <c r="B8904" s="13">
        <v>20256</v>
      </c>
      <c r="C8904" s="25" t="s">
        <v>10977</v>
      </c>
      <c r="D8904" s="18" t="s">
        <v>366</v>
      </c>
      <c r="E8904" s="18" t="s">
        <v>2573</v>
      </c>
    </row>
    <row r="8905" s="160" customFormat="1" ht="35.1" customHeight="1" spans="1:5">
      <c r="A8905" s="156"/>
      <c r="B8905" s="13">
        <v>20257</v>
      </c>
      <c r="C8905" s="25" t="s">
        <v>10978</v>
      </c>
      <c r="D8905" s="18" t="s">
        <v>366</v>
      </c>
      <c r="E8905" s="18" t="s">
        <v>2573</v>
      </c>
    </row>
    <row r="8906" s="160" customFormat="1" ht="35.1" customHeight="1" spans="1:5">
      <c r="A8906" s="156"/>
      <c r="B8906" s="13">
        <v>20258</v>
      </c>
      <c r="C8906" s="25" t="s">
        <v>10979</v>
      </c>
      <c r="D8906" s="18" t="s">
        <v>10980</v>
      </c>
      <c r="E8906" s="18" t="s">
        <v>2096</v>
      </c>
    </row>
    <row r="8907" s="160" customFormat="1" ht="35.1" customHeight="1" spans="1:5">
      <c r="A8907" s="156"/>
      <c r="B8907" s="13">
        <v>20259</v>
      </c>
      <c r="C8907" s="25" t="s">
        <v>10981</v>
      </c>
      <c r="D8907" s="18" t="s">
        <v>366</v>
      </c>
      <c r="E8907" s="18" t="s">
        <v>389</v>
      </c>
    </row>
    <row r="8908" s="160" customFormat="1" ht="35.1" customHeight="1" spans="1:5">
      <c r="A8908" s="156"/>
      <c r="B8908" s="13">
        <v>20260</v>
      </c>
      <c r="C8908" s="25" t="s">
        <v>10982</v>
      </c>
      <c r="D8908" s="18" t="s">
        <v>366</v>
      </c>
      <c r="E8908" s="18" t="s">
        <v>389</v>
      </c>
    </row>
    <row r="8909" s="160" customFormat="1" ht="35.1" customHeight="1" spans="1:5">
      <c r="A8909" s="156"/>
      <c r="B8909" s="13">
        <v>20261</v>
      </c>
      <c r="C8909" s="25" t="s">
        <v>10983</v>
      </c>
      <c r="D8909" s="18" t="s">
        <v>2228</v>
      </c>
      <c r="E8909" s="18" t="s">
        <v>408</v>
      </c>
    </row>
    <row r="8910" s="160" customFormat="1" ht="35.1" customHeight="1" spans="1:5">
      <c r="A8910" s="156"/>
      <c r="B8910" s="13">
        <v>20262</v>
      </c>
      <c r="C8910" s="25" t="s">
        <v>10984</v>
      </c>
      <c r="D8910" s="18" t="s">
        <v>2228</v>
      </c>
      <c r="E8910" s="18" t="s">
        <v>408</v>
      </c>
    </row>
    <row r="8911" s="160" customFormat="1" ht="35.1" customHeight="1" spans="1:5">
      <c r="A8911" s="156"/>
      <c r="B8911" s="13">
        <v>20263</v>
      </c>
      <c r="C8911" s="25" t="s">
        <v>10985</v>
      </c>
      <c r="D8911" s="18" t="s">
        <v>4104</v>
      </c>
      <c r="E8911" s="18" t="s">
        <v>2096</v>
      </c>
    </row>
    <row r="8912" s="160" customFormat="1" ht="35.1" customHeight="1" spans="1:5">
      <c r="A8912" s="156"/>
      <c r="B8912" s="13">
        <v>20264</v>
      </c>
      <c r="C8912" s="25" t="s">
        <v>10986</v>
      </c>
      <c r="D8912" s="18" t="s">
        <v>314</v>
      </c>
      <c r="E8912" s="18" t="s">
        <v>106</v>
      </c>
    </row>
    <row r="8913" s="160" customFormat="1" ht="35.1" customHeight="1" spans="1:5">
      <c r="A8913" s="156"/>
      <c r="B8913" s="13">
        <v>20265</v>
      </c>
      <c r="C8913" s="25" t="s">
        <v>10987</v>
      </c>
      <c r="D8913" s="18" t="s">
        <v>366</v>
      </c>
      <c r="E8913" s="18" t="s">
        <v>389</v>
      </c>
    </row>
    <row r="8914" s="160" customFormat="1" ht="35.1" customHeight="1" spans="1:5">
      <c r="A8914" s="156"/>
      <c r="B8914" s="13">
        <v>20266</v>
      </c>
      <c r="C8914" s="25" t="s">
        <v>10988</v>
      </c>
      <c r="D8914" s="18" t="s">
        <v>366</v>
      </c>
      <c r="E8914" s="18" t="s">
        <v>389</v>
      </c>
    </row>
    <row r="8915" s="160" customFormat="1" ht="35.1" customHeight="1" spans="1:5">
      <c r="A8915" s="156"/>
      <c r="B8915" s="13">
        <v>20267</v>
      </c>
      <c r="C8915" s="25" t="s">
        <v>10989</v>
      </c>
      <c r="D8915" s="18" t="s">
        <v>366</v>
      </c>
      <c r="E8915" s="18" t="s">
        <v>389</v>
      </c>
    </row>
    <row r="8916" s="160" customFormat="1" ht="35.1" customHeight="1" spans="1:5">
      <c r="A8916" s="156"/>
      <c r="B8916" s="13">
        <v>20268</v>
      </c>
      <c r="C8916" s="25" t="s">
        <v>10990</v>
      </c>
      <c r="D8916" s="18" t="s">
        <v>1784</v>
      </c>
      <c r="E8916" s="18" t="s">
        <v>106</v>
      </c>
    </row>
    <row r="8917" s="160" customFormat="1" ht="35.1" customHeight="1" spans="1:5">
      <c r="A8917" s="156"/>
      <c r="B8917" s="13">
        <v>20269</v>
      </c>
      <c r="C8917" s="25" t="s">
        <v>10991</v>
      </c>
      <c r="D8917" s="18" t="s">
        <v>1784</v>
      </c>
      <c r="E8917" s="18" t="s">
        <v>106</v>
      </c>
    </row>
    <row r="8918" s="160" customFormat="1" ht="35.1" customHeight="1" spans="1:5">
      <c r="A8918" s="156"/>
      <c r="B8918" s="13">
        <v>20270</v>
      </c>
      <c r="C8918" s="25" t="s">
        <v>10992</v>
      </c>
      <c r="D8918" s="18" t="s">
        <v>4316</v>
      </c>
      <c r="E8918" s="18" t="s">
        <v>106</v>
      </c>
    </row>
    <row r="8919" s="160" customFormat="1" ht="35.1" customHeight="1" spans="1:5">
      <c r="A8919" s="156"/>
      <c r="B8919" s="13">
        <v>20271</v>
      </c>
      <c r="C8919" s="25" t="s">
        <v>10993</v>
      </c>
      <c r="D8919" s="18" t="s">
        <v>4316</v>
      </c>
      <c r="E8919" s="18" t="s">
        <v>106</v>
      </c>
    </row>
    <row r="8920" s="160" customFormat="1" ht="35.1" customHeight="1" spans="1:5">
      <c r="A8920" s="156"/>
      <c r="B8920" s="13">
        <v>20272</v>
      </c>
      <c r="C8920" s="25" t="s">
        <v>10994</v>
      </c>
      <c r="D8920" s="18" t="s">
        <v>314</v>
      </c>
      <c r="E8920" s="18" t="s">
        <v>106</v>
      </c>
    </row>
    <row r="8921" s="160" customFormat="1" ht="35.1" customHeight="1" spans="1:5">
      <c r="A8921" s="156"/>
      <c r="B8921" s="13">
        <v>20273</v>
      </c>
      <c r="C8921" s="25" t="s">
        <v>10995</v>
      </c>
      <c r="D8921" s="18" t="s">
        <v>314</v>
      </c>
      <c r="E8921" s="18" t="s">
        <v>106</v>
      </c>
    </row>
    <row r="8922" s="160" customFormat="1" ht="35.1" customHeight="1" spans="1:5">
      <c r="A8922" s="156"/>
      <c r="B8922" s="13">
        <v>20274</v>
      </c>
      <c r="C8922" s="25" t="s">
        <v>10996</v>
      </c>
      <c r="D8922" s="18" t="s">
        <v>1866</v>
      </c>
      <c r="E8922" s="18" t="s">
        <v>7805</v>
      </c>
    </row>
    <row r="8923" s="160" customFormat="1" ht="35.1" customHeight="1" spans="1:5">
      <c r="A8923" s="156"/>
      <c r="B8923" s="13">
        <v>20275</v>
      </c>
      <c r="C8923" s="25" t="s">
        <v>10997</v>
      </c>
      <c r="D8923" s="18" t="s">
        <v>252</v>
      </c>
      <c r="E8923" s="18" t="s">
        <v>838</v>
      </c>
    </row>
    <row r="8924" s="160" customFormat="1" ht="35.1" customHeight="1" spans="1:5">
      <c r="A8924" s="156"/>
      <c r="B8924" s="13">
        <v>20276</v>
      </c>
      <c r="C8924" s="25" t="s">
        <v>10998</v>
      </c>
      <c r="D8924" s="18" t="s">
        <v>10999</v>
      </c>
      <c r="E8924" s="18" t="s">
        <v>71</v>
      </c>
    </row>
    <row r="8925" s="160" customFormat="1" ht="35.1" customHeight="1" spans="1:5">
      <c r="A8925" s="156"/>
      <c r="B8925" s="13">
        <v>20277</v>
      </c>
      <c r="C8925" s="25" t="s">
        <v>11000</v>
      </c>
      <c r="D8925" s="18" t="s">
        <v>10999</v>
      </c>
      <c r="E8925" s="18" t="s">
        <v>71</v>
      </c>
    </row>
    <row r="8926" s="160" customFormat="1" ht="35.1" customHeight="1" spans="1:5">
      <c r="A8926" s="156"/>
      <c r="B8926" s="13">
        <v>20278</v>
      </c>
      <c r="C8926" s="25" t="s">
        <v>11001</v>
      </c>
      <c r="D8926" s="18" t="s">
        <v>621</v>
      </c>
      <c r="E8926" s="18" t="s">
        <v>87</v>
      </c>
    </row>
    <row r="8927" s="160" customFormat="1" ht="35.1" customHeight="1" spans="1:5">
      <c r="A8927" s="156"/>
      <c r="B8927" s="13">
        <v>20279</v>
      </c>
      <c r="C8927" s="25" t="s">
        <v>11002</v>
      </c>
      <c r="D8927" s="18" t="s">
        <v>621</v>
      </c>
      <c r="E8927" s="18" t="s">
        <v>87</v>
      </c>
    </row>
    <row r="8928" s="160" customFormat="1" ht="35.1" customHeight="1" spans="1:5">
      <c r="A8928" s="156"/>
      <c r="B8928" s="13">
        <v>20280</v>
      </c>
      <c r="C8928" s="25" t="s">
        <v>11003</v>
      </c>
      <c r="D8928" s="18" t="s">
        <v>621</v>
      </c>
      <c r="E8928" s="18" t="s">
        <v>87</v>
      </c>
    </row>
    <row r="8929" s="160" customFormat="1" ht="35.1" customHeight="1" spans="1:5">
      <c r="A8929" s="156"/>
      <c r="B8929" s="13">
        <v>20281</v>
      </c>
      <c r="C8929" s="25" t="s">
        <v>11004</v>
      </c>
      <c r="D8929" s="18" t="s">
        <v>621</v>
      </c>
      <c r="E8929" s="18" t="s">
        <v>87</v>
      </c>
    </row>
    <row r="8930" s="160" customFormat="1" ht="35.1" customHeight="1" spans="1:5">
      <c r="A8930" s="156"/>
      <c r="B8930" s="13">
        <v>20282</v>
      </c>
      <c r="C8930" s="25" t="s">
        <v>11005</v>
      </c>
      <c r="D8930" s="18" t="s">
        <v>4310</v>
      </c>
      <c r="E8930" s="18" t="s">
        <v>71</v>
      </c>
    </row>
    <row r="8931" s="160" customFormat="1" ht="35.1" customHeight="1" spans="1:5">
      <c r="A8931" s="156"/>
      <c r="B8931" s="13">
        <v>20284</v>
      </c>
      <c r="C8931" s="27" t="s">
        <v>11006</v>
      </c>
      <c r="D8931" s="28" t="s">
        <v>2228</v>
      </c>
      <c r="E8931" s="28" t="s">
        <v>1646</v>
      </c>
    </row>
    <row r="8932" s="160" customFormat="1" ht="35.1" customHeight="1" spans="1:5">
      <c r="A8932" s="156"/>
      <c r="B8932" s="13">
        <v>20285</v>
      </c>
      <c r="C8932" s="27" t="s">
        <v>11007</v>
      </c>
      <c r="D8932" s="28" t="s">
        <v>2228</v>
      </c>
      <c r="E8932" s="28" t="s">
        <v>1646</v>
      </c>
    </row>
    <row r="8933" s="160" customFormat="1" ht="35.1" customHeight="1" spans="1:5">
      <c r="A8933" s="156"/>
      <c r="B8933" s="13">
        <v>20286</v>
      </c>
      <c r="C8933" s="25" t="s">
        <v>11008</v>
      </c>
      <c r="D8933" s="18" t="s">
        <v>136</v>
      </c>
      <c r="E8933" s="18" t="s">
        <v>109</v>
      </c>
    </row>
    <row r="8934" s="160" customFormat="1" ht="35.1" customHeight="1" spans="1:5">
      <c r="A8934" s="156"/>
      <c r="B8934" s="13">
        <v>20287</v>
      </c>
      <c r="C8934" s="25" t="s">
        <v>11009</v>
      </c>
      <c r="D8934" s="18" t="s">
        <v>11010</v>
      </c>
      <c r="E8934" s="18" t="s">
        <v>4602</v>
      </c>
    </row>
    <row r="8935" s="160" customFormat="1" ht="35.1" customHeight="1" spans="1:5">
      <c r="A8935" s="156"/>
      <c r="B8935" s="13">
        <v>20288</v>
      </c>
      <c r="C8935" s="25" t="s">
        <v>11011</v>
      </c>
      <c r="D8935" s="18" t="s">
        <v>11010</v>
      </c>
      <c r="E8935" s="18" t="s">
        <v>4602</v>
      </c>
    </row>
    <row r="8936" s="160" customFormat="1" ht="35.1" customHeight="1" spans="1:5">
      <c r="A8936" s="156"/>
      <c r="B8936" s="13">
        <v>20289</v>
      </c>
      <c r="C8936" s="25" t="s">
        <v>11012</v>
      </c>
      <c r="D8936" s="18" t="s">
        <v>252</v>
      </c>
      <c r="E8936" s="18" t="s">
        <v>109</v>
      </c>
    </row>
    <row r="8937" s="160" customFormat="1" ht="35.1" customHeight="1" spans="1:5">
      <c r="A8937" s="156"/>
      <c r="B8937" s="13">
        <v>20290</v>
      </c>
      <c r="C8937" s="25" t="s">
        <v>11013</v>
      </c>
      <c r="D8937" s="18" t="s">
        <v>2694</v>
      </c>
      <c r="E8937" s="18" t="s">
        <v>2583</v>
      </c>
    </row>
    <row r="8938" s="160" customFormat="1" ht="35.1" customHeight="1" spans="1:5">
      <c r="A8938" s="156"/>
      <c r="B8938" s="13">
        <v>20291</v>
      </c>
      <c r="C8938" s="25" t="s">
        <v>11014</v>
      </c>
      <c r="D8938" s="18" t="s">
        <v>2694</v>
      </c>
      <c r="E8938" s="18" t="s">
        <v>2583</v>
      </c>
    </row>
    <row r="8939" s="160" customFormat="1" ht="35.1" customHeight="1" spans="1:5">
      <c r="A8939" s="156"/>
      <c r="B8939" s="13">
        <v>20292</v>
      </c>
      <c r="C8939" s="25" t="s">
        <v>11015</v>
      </c>
      <c r="D8939" s="18" t="s">
        <v>331</v>
      </c>
      <c r="E8939" s="18" t="s">
        <v>7227</v>
      </c>
    </row>
    <row r="8940" s="160" customFormat="1" ht="35.1" customHeight="1" spans="1:5">
      <c r="A8940" s="156"/>
      <c r="B8940" s="13">
        <v>20293</v>
      </c>
      <c r="C8940" s="25" t="s">
        <v>11016</v>
      </c>
      <c r="D8940" s="18" t="s">
        <v>11017</v>
      </c>
      <c r="E8940" s="18" t="s">
        <v>7227</v>
      </c>
    </row>
    <row r="8941" s="160" customFormat="1" ht="35.1" customHeight="1" spans="1:5">
      <c r="A8941" s="156"/>
      <c r="B8941" s="13">
        <v>20294</v>
      </c>
      <c r="C8941" s="25" t="s">
        <v>11018</v>
      </c>
      <c r="D8941" s="18" t="s">
        <v>331</v>
      </c>
      <c r="E8941" s="18" t="s">
        <v>106</v>
      </c>
    </row>
    <row r="8942" s="160" customFormat="1" ht="35.1" customHeight="1" spans="1:5">
      <c r="A8942" s="156"/>
      <c r="B8942" s="13">
        <v>20297</v>
      </c>
      <c r="C8942" s="25" t="s">
        <v>11019</v>
      </c>
      <c r="D8942" s="18" t="s">
        <v>11020</v>
      </c>
      <c r="E8942" s="18" t="s">
        <v>109</v>
      </c>
    </row>
    <row r="8943" s="160" customFormat="1" ht="35.1" customHeight="1" spans="1:5">
      <c r="A8943" s="156"/>
      <c r="B8943" s="13">
        <v>20298</v>
      </c>
      <c r="C8943" s="25" t="s">
        <v>11021</v>
      </c>
      <c r="D8943" s="18" t="s">
        <v>1866</v>
      </c>
      <c r="E8943" s="18" t="s">
        <v>106</v>
      </c>
    </row>
    <row r="8944" s="160" customFormat="1" ht="35.1" customHeight="1" spans="1:5">
      <c r="A8944" s="156"/>
      <c r="B8944" s="13">
        <v>20299</v>
      </c>
      <c r="C8944" s="22" t="s">
        <v>11022</v>
      </c>
      <c r="D8944" s="13" t="s">
        <v>366</v>
      </c>
      <c r="E8944" s="13" t="s">
        <v>408</v>
      </c>
    </row>
    <row r="8945" s="160" customFormat="1" ht="35.1" customHeight="1" spans="1:5">
      <c r="A8945" s="156"/>
      <c r="B8945" s="13">
        <v>20300</v>
      </c>
      <c r="C8945" s="22" t="s">
        <v>11023</v>
      </c>
      <c r="D8945" s="13" t="s">
        <v>366</v>
      </c>
      <c r="E8945" s="13" t="s">
        <v>408</v>
      </c>
    </row>
    <row r="8946" s="160" customFormat="1" ht="35.1" customHeight="1" spans="1:5">
      <c r="A8946" s="156"/>
      <c r="B8946" s="156"/>
      <c r="C8946" s="485" t="s">
        <v>11024</v>
      </c>
    </row>
    <row r="8947" s="160" customFormat="1" ht="35.1" customHeight="1" spans="1:5">
      <c r="A8947" s="156"/>
      <c r="B8947" s="13">
        <v>20217</v>
      </c>
      <c r="C8947" s="13" t="s">
        <v>11025</v>
      </c>
      <c r="D8947" s="17" t="s">
        <v>6355</v>
      </c>
      <c r="E8947" s="26" t="s">
        <v>87</v>
      </c>
    </row>
    <row r="8948" s="160" customFormat="1" ht="35.1" customHeight="1" spans="1:5">
      <c r="A8948" s="156"/>
      <c r="B8948" s="13">
        <v>20218</v>
      </c>
      <c r="C8948" s="13" t="s">
        <v>11026</v>
      </c>
      <c r="D8948" s="26" t="s">
        <v>549</v>
      </c>
      <c r="E8948" s="26" t="s">
        <v>87</v>
      </c>
    </row>
    <row r="8949" s="160" customFormat="1" ht="35.1" customHeight="1" spans="1:5">
      <c r="A8949" s="156"/>
      <c r="B8949" s="13">
        <v>20219</v>
      </c>
      <c r="C8949" s="13" t="s">
        <v>11027</v>
      </c>
      <c r="D8949" s="26" t="s">
        <v>10526</v>
      </c>
      <c r="E8949" s="26" t="s">
        <v>87</v>
      </c>
    </row>
    <row r="8950" s="160" customFormat="1" ht="35.1" customHeight="1" spans="1:5">
      <c r="A8950" s="156"/>
      <c r="B8950" s="13">
        <v>20220</v>
      </c>
      <c r="C8950" s="13" t="s">
        <v>11028</v>
      </c>
      <c r="D8950" s="26" t="s">
        <v>11029</v>
      </c>
      <c r="E8950" s="26" t="s">
        <v>87</v>
      </c>
    </row>
    <row r="8951" s="160" customFormat="1" ht="35.1" customHeight="1" spans="1:5">
      <c r="A8951" s="156"/>
      <c r="B8951" s="13">
        <v>19771</v>
      </c>
      <c r="C8951" s="22" t="s">
        <v>11030</v>
      </c>
      <c r="D8951" s="373" t="s">
        <v>11031</v>
      </c>
      <c r="E8951" s="17" t="s">
        <v>109</v>
      </c>
    </row>
    <row r="8952" s="160" customFormat="1" ht="35.1" customHeight="1" spans="1:5">
      <c r="A8952" s="156"/>
      <c r="B8952" s="512"/>
      <c r="C8952" s="341" t="s">
        <v>11032</v>
      </c>
      <c r="D8952" s="26"/>
      <c r="E8952" s="26"/>
    </row>
    <row r="8953" s="160" customFormat="1" ht="35.1" customHeight="1" spans="1:5">
      <c r="A8953" s="156"/>
      <c r="B8953" s="512"/>
      <c r="C8953" s="344" t="s">
        <v>11033</v>
      </c>
      <c r="D8953" s="26"/>
      <c r="E8953" s="26"/>
    </row>
    <row r="8954" s="160" customFormat="1" ht="35.1" customHeight="1" spans="1:5">
      <c r="A8954" s="156"/>
      <c r="B8954" s="512"/>
      <c r="C8954" s="344" t="s">
        <v>11034</v>
      </c>
      <c r="D8954" s="26"/>
      <c r="E8954" s="26"/>
    </row>
    <row r="8955" s="160" customFormat="1" ht="35.1" customHeight="1" spans="1:5">
      <c r="A8955" s="156"/>
      <c r="B8955" s="512"/>
      <c r="C8955" s="344" t="s">
        <v>11035</v>
      </c>
      <c r="D8955" s="26"/>
      <c r="E8955" s="26"/>
    </row>
    <row r="8956" s="160" customFormat="1" ht="35.1" customHeight="1" spans="1:5">
      <c r="A8956" s="156"/>
      <c r="B8956" s="156"/>
      <c r="C8956" s="485" t="s">
        <v>11036</v>
      </c>
    </row>
    <row r="8957" s="160" customFormat="1" ht="35.1" customHeight="1" spans="1:5">
      <c r="A8957" s="156"/>
      <c r="B8957" s="13">
        <v>20127</v>
      </c>
      <c r="C8957" s="126" t="s">
        <v>11037</v>
      </c>
      <c r="D8957" s="130" t="s">
        <v>5410</v>
      </c>
      <c r="E8957" s="130" t="s">
        <v>109</v>
      </c>
    </row>
    <row r="8958" s="160" customFormat="1" ht="35.1" customHeight="1" spans="1:5">
      <c r="A8958" s="156"/>
      <c r="B8958" s="13">
        <v>20128</v>
      </c>
      <c r="C8958" s="126" t="s">
        <v>11038</v>
      </c>
      <c r="D8958" s="130" t="s">
        <v>4422</v>
      </c>
      <c r="E8958" s="130" t="s">
        <v>109</v>
      </c>
    </row>
    <row r="8959" s="160" customFormat="1" ht="35.1" customHeight="1" spans="1:5">
      <c r="A8959" s="156"/>
      <c r="B8959" s="13">
        <v>20129</v>
      </c>
      <c r="C8959" s="126" t="s">
        <v>11039</v>
      </c>
      <c r="D8959" s="130" t="s">
        <v>4422</v>
      </c>
      <c r="E8959" s="130" t="s">
        <v>109</v>
      </c>
    </row>
    <row r="8960" s="160" customFormat="1" ht="35.1" customHeight="1" spans="1:5">
      <c r="A8960" s="156"/>
      <c r="B8960" s="13">
        <v>20130</v>
      </c>
      <c r="C8960" s="126" t="s">
        <v>11040</v>
      </c>
      <c r="D8960" s="130" t="s">
        <v>5276</v>
      </c>
      <c r="E8960" s="130" t="s">
        <v>106</v>
      </c>
    </row>
    <row r="8961" s="160" customFormat="1" ht="35.1" customHeight="1" spans="1:5">
      <c r="A8961" s="156"/>
      <c r="B8961" s="13">
        <v>20131</v>
      </c>
      <c r="C8961" s="126" t="s">
        <v>11041</v>
      </c>
      <c r="D8961" s="130" t="s">
        <v>74</v>
      </c>
      <c r="E8961" s="130" t="s">
        <v>75</v>
      </c>
    </row>
    <row r="8962" s="160" customFormat="1" ht="35.1" customHeight="1" spans="1:5">
      <c r="A8962" s="156"/>
      <c r="B8962" s="13">
        <v>20132</v>
      </c>
      <c r="C8962" s="126" t="s">
        <v>11042</v>
      </c>
      <c r="D8962" s="130" t="s">
        <v>74</v>
      </c>
      <c r="E8962" s="130" t="s">
        <v>75</v>
      </c>
    </row>
    <row r="8963" s="160" customFormat="1" ht="35.1" customHeight="1" spans="1:5">
      <c r="A8963" s="156"/>
      <c r="B8963" s="13">
        <v>20133</v>
      </c>
      <c r="C8963" s="126" t="s">
        <v>11043</v>
      </c>
      <c r="D8963" s="130" t="s">
        <v>11044</v>
      </c>
      <c r="E8963" s="130" t="s">
        <v>11045</v>
      </c>
    </row>
    <row r="8964" s="160" customFormat="1" ht="35.1" customHeight="1" spans="1:5">
      <c r="A8964" s="156"/>
      <c r="B8964" s="13">
        <v>20134</v>
      </c>
      <c r="C8964" s="126" t="s">
        <v>11046</v>
      </c>
      <c r="D8964" s="130" t="s">
        <v>11044</v>
      </c>
      <c r="E8964" s="130" t="s">
        <v>11045</v>
      </c>
    </row>
    <row r="8965" s="160" customFormat="1" ht="35.1" customHeight="1" spans="1:5">
      <c r="A8965" s="156"/>
      <c r="B8965" s="13">
        <v>20135</v>
      </c>
      <c r="C8965" s="126" t="s">
        <v>11047</v>
      </c>
      <c r="D8965" s="130" t="s">
        <v>1527</v>
      </c>
      <c r="E8965" s="130" t="s">
        <v>408</v>
      </c>
    </row>
    <row r="8966" s="160" customFormat="1" ht="35.1" customHeight="1" spans="1:5">
      <c r="A8966" s="156"/>
      <c r="B8966" s="13">
        <v>20136</v>
      </c>
      <c r="C8966" s="126" t="s">
        <v>11048</v>
      </c>
      <c r="D8966" s="130" t="s">
        <v>1527</v>
      </c>
      <c r="E8966" s="130" t="s">
        <v>408</v>
      </c>
    </row>
    <row r="8967" s="160" customFormat="1" ht="35.1" customHeight="1" spans="1:5">
      <c r="A8967" s="156"/>
      <c r="B8967" s="13">
        <v>20137</v>
      </c>
      <c r="C8967" s="126" t="s">
        <v>11049</v>
      </c>
      <c r="D8967" s="130" t="s">
        <v>1527</v>
      </c>
      <c r="E8967" s="130" t="s">
        <v>408</v>
      </c>
    </row>
    <row r="8968" s="160" customFormat="1" ht="35.1" customHeight="1" spans="1:5">
      <c r="A8968" s="156"/>
      <c r="B8968" s="13">
        <v>20138</v>
      </c>
      <c r="C8968" s="126" t="s">
        <v>11050</v>
      </c>
      <c r="D8968" s="130" t="s">
        <v>1653</v>
      </c>
      <c r="E8968" s="130" t="s">
        <v>11051</v>
      </c>
    </row>
    <row r="8969" s="160" customFormat="1" ht="35.1" customHeight="1" spans="1:5">
      <c r="A8969" s="156"/>
      <c r="B8969" s="13">
        <v>20139</v>
      </c>
      <c r="C8969" s="126" t="s">
        <v>11052</v>
      </c>
      <c r="D8969" s="130" t="s">
        <v>1653</v>
      </c>
      <c r="E8969" s="130" t="s">
        <v>11051</v>
      </c>
    </row>
    <row r="8970" s="160" customFormat="1" ht="35.1" customHeight="1" spans="1:5">
      <c r="A8970" s="156"/>
      <c r="B8970" s="13">
        <v>20140</v>
      </c>
      <c r="C8970" s="126" t="s">
        <v>11053</v>
      </c>
      <c r="D8970" s="130" t="s">
        <v>366</v>
      </c>
      <c r="E8970" s="130" t="s">
        <v>389</v>
      </c>
    </row>
    <row r="8971" s="160" customFormat="1" ht="35.1" customHeight="1" spans="1:5">
      <c r="A8971" s="156"/>
      <c r="B8971" s="13">
        <v>20141</v>
      </c>
      <c r="C8971" s="126" t="s">
        <v>11054</v>
      </c>
      <c r="D8971" s="130" t="s">
        <v>366</v>
      </c>
      <c r="E8971" s="130" t="s">
        <v>389</v>
      </c>
    </row>
    <row r="8972" s="160" customFormat="1" ht="35.1" customHeight="1" spans="1:5">
      <c r="A8972" s="156"/>
      <c r="B8972" s="13">
        <v>20142</v>
      </c>
      <c r="C8972" s="126" t="s">
        <v>11055</v>
      </c>
      <c r="D8972" s="130" t="s">
        <v>136</v>
      </c>
      <c r="E8972" s="130" t="s">
        <v>109</v>
      </c>
    </row>
    <row r="8973" s="160" customFormat="1" ht="35.1" customHeight="1" spans="1:5">
      <c r="A8973" s="156"/>
      <c r="B8973" s="13">
        <v>20143</v>
      </c>
      <c r="C8973" s="126" t="s">
        <v>11056</v>
      </c>
      <c r="D8973" s="130" t="s">
        <v>10806</v>
      </c>
      <c r="E8973" s="130" t="s">
        <v>2096</v>
      </c>
    </row>
    <row r="8974" s="160" customFormat="1" ht="35.1" customHeight="1" spans="1:5">
      <c r="A8974" s="156"/>
      <c r="B8974" s="13">
        <v>20144</v>
      </c>
      <c r="C8974" s="126" t="s">
        <v>11057</v>
      </c>
      <c r="D8974" s="130" t="s">
        <v>2959</v>
      </c>
      <c r="E8974" s="130" t="s">
        <v>106</v>
      </c>
    </row>
    <row r="8975" s="160" customFormat="1" ht="35.1" customHeight="1" spans="1:5">
      <c r="A8975" s="156"/>
      <c r="B8975" s="13">
        <v>20145</v>
      </c>
      <c r="C8975" s="126" t="s">
        <v>11058</v>
      </c>
      <c r="D8975" s="130" t="s">
        <v>11059</v>
      </c>
      <c r="E8975" s="130" t="s">
        <v>237</v>
      </c>
    </row>
    <row r="8976" s="160" customFormat="1" ht="35.1" customHeight="1" spans="1:5">
      <c r="A8976" s="156"/>
      <c r="B8976" s="13">
        <v>20146</v>
      </c>
      <c r="C8976" s="126" t="s">
        <v>11060</v>
      </c>
      <c r="D8976" s="130" t="s">
        <v>366</v>
      </c>
      <c r="E8976" s="130" t="s">
        <v>408</v>
      </c>
    </row>
    <row r="8977" s="160" customFormat="1" ht="35.1" customHeight="1" spans="1:5">
      <c r="A8977" s="156"/>
      <c r="B8977" s="13">
        <v>20147</v>
      </c>
      <c r="C8977" s="126" t="s">
        <v>11061</v>
      </c>
      <c r="D8977" s="130" t="s">
        <v>366</v>
      </c>
      <c r="E8977" s="130" t="s">
        <v>408</v>
      </c>
    </row>
    <row r="8978" s="160" customFormat="1" ht="35.1" customHeight="1" spans="1:5">
      <c r="A8978" s="156"/>
      <c r="B8978" s="13">
        <v>20148</v>
      </c>
      <c r="C8978" s="126" t="s">
        <v>11062</v>
      </c>
      <c r="D8978" s="130" t="s">
        <v>11063</v>
      </c>
      <c r="E8978" s="130" t="s">
        <v>11064</v>
      </c>
    </row>
    <row r="8979" s="160" customFormat="1" ht="35.1" customHeight="1" spans="1:5">
      <c r="A8979" s="156"/>
      <c r="B8979" s="13">
        <v>20149</v>
      </c>
      <c r="C8979" s="126" t="s">
        <v>11065</v>
      </c>
      <c r="D8979" s="130" t="s">
        <v>11063</v>
      </c>
      <c r="E8979" s="130" t="s">
        <v>11064</v>
      </c>
    </row>
    <row r="8980" s="160" customFormat="1" ht="35.1" customHeight="1" spans="1:5">
      <c r="A8980" s="156"/>
      <c r="B8980" s="13">
        <v>20150</v>
      </c>
      <c r="C8980" s="126" t="s">
        <v>11066</v>
      </c>
      <c r="D8980" s="130" t="s">
        <v>621</v>
      </c>
      <c r="E8980" s="130" t="s">
        <v>1785</v>
      </c>
    </row>
    <row r="8981" s="160" customFormat="1" ht="35.1" customHeight="1" spans="1:5">
      <c r="A8981" s="156"/>
      <c r="B8981" s="13">
        <v>20151</v>
      </c>
      <c r="C8981" s="126" t="s">
        <v>11067</v>
      </c>
      <c r="D8981" s="130" t="s">
        <v>621</v>
      </c>
      <c r="E8981" s="130" t="s">
        <v>1785</v>
      </c>
    </row>
    <row r="8982" s="160" customFormat="1" ht="35.1" customHeight="1" spans="1:5">
      <c r="A8982" s="156"/>
      <c r="B8982" s="13">
        <v>20152</v>
      </c>
      <c r="C8982" s="126" t="s">
        <v>11068</v>
      </c>
      <c r="D8982" s="130" t="s">
        <v>11069</v>
      </c>
      <c r="E8982" s="130" t="s">
        <v>75</v>
      </c>
    </row>
    <row r="8983" s="160" customFormat="1" ht="35.1" customHeight="1" spans="1:5">
      <c r="A8983" s="156"/>
      <c r="B8983" s="13">
        <v>20153</v>
      </c>
      <c r="C8983" s="126" t="s">
        <v>11070</v>
      </c>
      <c r="D8983" s="130" t="s">
        <v>1983</v>
      </c>
      <c r="E8983" s="130" t="s">
        <v>3047</v>
      </c>
    </row>
    <row r="8984" s="160" customFormat="1" ht="35.1" customHeight="1" spans="1:5">
      <c r="A8984" s="156"/>
      <c r="B8984" s="13">
        <v>20154</v>
      </c>
      <c r="C8984" s="126" t="s">
        <v>11071</v>
      </c>
      <c r="D8984" s="130" t="s">
        <v>1983</v>
      </c>
      <c r="E8984" s="130" t="s">
        <v>3047</v>
      </c>
    </row>
    <row r="8985" s="160" customFormat="1" ht="35.1" customHeight="1" spans="1:5">
      <c r="A8985" s="156"/>
      <c r="B8985" s="13">
        <v>20155</v>
      </c>
      <c r="C8985" s="126" t="s">
        <v>11072</v>
      </c>
      <c r="D8985" s="130" t="s">
        <v>366</v>
      </c>
      <c r="E8985" s="130" t="s">
        <v>4242</v>
      </c>
    </row>
    <row r="8986" s="160" customFormat="1" ht="35.1" customHeight="1" spans="1:5">
      <c r="A8986" s="156"/>
      <c r="B8986" s="13">
        <v>20156</v>
      </c>
      <c r="C8986" s="126" t="s">
        <v>11073</v>
      </c>
      <c r="D8986" s="130" t="s">
        <v>366</v>
      </c>
      <c r="E8986" s="130" t="s">
        <v>4242</v>
      </c>
    </row>
    <row r="8987" s="160" customFormat="1" ht="35.1" customHeight="1" spans="1:5">
      <c r="A8987" s="156"/>
      <c r="B8987" s="13">
        <v>20157</v>
      </c>
      <c r="C8987" s="126" t="s">
        <v>11074</v>
      </c>
      <c r="D8987" s="130" t="s">
        <v>2956</v>
      </c>
      <c r="E8987" s="130" t="s">
        <v>106</v>
      </c>
    </row>
    <row r="8988" s="160" customFormat="1" ht="35.1" customHeight="1" spans="1:5">
      <c r="A8988" s="156"/>
      <c r="B8988" s="13">
        <v>20158</v>
      </c>
      <c r="C8988" s="126" t="s">
        <v>11075</v>
      </c>
      <c r="D8988" s="130" t="s">
        <v>32</v>
      </c>
      <c r="E8988" s="130" t="s">
        <v>2993</v>
      </c>
    </row>
    <row r="8989" s="160" customFormat="1" ht="35.1" customHeight="1" spans="1:5">
      <c r="A8989" s="156"/>
      <c r="B8989" s="13">
        <v>20159</v>
      </c>
      <c r="C8989" s="126" t="s">
        <v>11076</v>
      </c>
      <c r="D8989" s="130" t="s">
        <v>32</v>
      </c>
      <c r="E8989" s="130" t="s">
        <v>2993</v>
      </c>
    </row>
    <row r="8990" s="160" customFormat="1" ht="35.1" customHeight="1" spans="1:5">
      <c r="A8990" s="156"/>
      <c r="B8990" s="13">
        <v>20160</v>
      </c>
      <c r="C8990" s="126" t="s">
        <v>11077</v>
      </c>
      <c r="D8990" s="130" t="s">
        <v>2228</v>
      </c>
      <c r="E8990" s="130" t="s">
        <v>11078</v>
      </c>
    </row>
    <row r="8991" s="160" customFormat="1" ht="35.1" customHeight="1" spans="1:5">
      <c r="A8991" s="156"/>
      <c r="B8991" s="13">
        <v>20161</v>
      </c>
      <c r="C8991" s="126" t="s">
        <v>11079</v>
      </c>
      <c r="D8991" s="130" t="s">
        <v>2228</v>
      </c>
      <c r="E8991" s="130" t="s">
        <v>11078</v>
      </c>
    </row>
    <row r="8992" s="160" customFormat="1" ht="35.1" customHeight="1" spans="1:5">
      <c r="A8992" s="156"/>
      <c r="B8992" s="13">
        <v>20162</v>
      </c>
      <c r="C8992" s="126" t="s">
        <v>11080</v>
      </c>
      <c r="D8992" s="130" t="s">
        <v>2228</v>
      </c>
      <c r="E8992" s="130" t="s">
        <v>11078</v>
      </c>
    </row>
    <row r="8993" s="160" customFormat="1" ht="35.1" customHeight="1" spans="1:5">
      <c r="A8993" s="156"/>
      <c r="B8993" s="13">
        <v>20163</v>
      </c>
      <c r="C8993" s="126" t="s">
        <v>11081</v>
      </c>
      <c r="D8993" s="130" t="s">
        <v>1018</v>
      </c>
      <c r="E8993" s="130" t="s">
        <v>237</v>
      </c>
    </row>
    <row r="8994" s="160" customFormat="1" ht="35.1" customHeight="1" spans="1:5">
      <c r="A8994" s="156"/>
      <c r="B8994" s="13">
        <v>20164</v>
      </c>
      <c r="C8994" s="126" t="s">
        <v>11082</v>
      </c>
      <c r="D8994" s="130" t="s">
        <v>1527</v>
      </c>
      <c r="E8994" s="130" t="s">
        <v>4167</v>
      </c>
    </row>
    <row r="8995" s="160" customFormat="1" ht="35.1" customHeight="1" spans="1:5">
      <c r="A8995" s="156"/>
      <c r="B8995" s="13">
        <v>20165</v>
      </c>
      <c r="C8995" s="126" t="s">
        <v>11083</v>
      </c>
      <c r="D8995" s="130" t="s">
        <v>1527</v>
      </c>
      <c r="E8995" s="130" t="s">
        <v>4167</v>
      </c>
    </row>
    <row r="8996" s="160" customFormat="1" ht="35.1" customHeight="1" spans="1:5">
      <c r="A8996" s="156"/>
      <c r="B8996" s="13">
        <v>20166</v>
      </c>
      <c r="C8996" s="126" t="s">
        <v>11084</v>
      </c>
      <c r="D8996" s="130" t="s">
        <v>366</v>
      </c>
      <c r="E8996" s="130" t="s">
        <v>2573</v>
      </c>
    </row>
    <row r="8997" s="160" customFormat="1" ht="35.1" customHeight="1" spans="1:5">
      <c r="A8997" s="156"/>
      <c r="B8997" s="13">
        <v>20167</v>
      </c>
      <c r="C8997" s="126" t="s">
        <v>11085</v>
      </c>
      <c r="D8997" s="130" t="s">
        <v>366</v>
      </c>
      <c r="E8997" s="130" t="s">
        <v>2573</v>
      </c>
    </row>
    <row r="8998" s="160" customFormat="1" ht="35.1" customHeight="1" spans="1:5">
      <c r="A8998" s="156"/>
      <c r="B8998" s="13">
        <v>20168</v>
      </c>
      <c r="C8998" s="126" t="s">
        <v>11086</v>
      </c>
      <c r="D8998" s="130" t="s">
        <v>5410</v>
      </c>
      <c r="E8998" s="130" t="s">
        <v>2192</v>
      </c>
    </row>
    <row r="8999" s="160" customFormat="1" ht="35.1" customHeight="1" spans="1:5">
      <c r="A8999" s="156"/>
      <c r="B8999" s="13">
        <v>20169</v>
      </c>
      <c r="C8999" s="126" t="s">
        <v>11087</v>
      </c>
      <c r="D8999" s="130" t="s">
        <v>331</v>
      </c>
      <c r="E8999" s="130" t="s">
        <v>106</v>
      </c>
    </row>
    <row r="9000" s="160" customFormat="1" ht="35.1" customHeight="1" spans="1:5">
      <c r="A9000" s="156"/>
      <c r="B9000" s="13">
        <v>20170</v>
      </c>
      <c r="C9000" s="126" t="s">
        <v>11088</v>
      </c>
      <c r="D9000" s="130" t="s">
        <v>11089</v>
      </c>
      <c r="E9000" s="130" t="s">
        <v>71</v>
      </c>
    </row>
    <row r="9001" s="160" customFormat="1" ht="35.1" customHeight="1" spans="1:5">
      <c r="A9001" s="156"/>
      <c r="B9001" s="13">
        <v>20171</v>
      </c>
      <c r="C9001" s="126" t="s">
        <v>11090</v>
      </c>
      <c r="D9001" s="130" t="s">
        <v>376</v>
      </c>
      <c r="E9001" s="130" t="s">
        <v>2573</v>
      </c>
    </row>
    <row r="9002" s="160" customFormat="1" ht="35.1" customHeight="1" spans="1:5">
      <c r="A9002" s="156"/>
      <c r="B9002" s="13">
        <v>20172</v>
      </c>
      <c r="C9002" s="126" t="s">
        <v>11091</v>
      </c>
      <c r="D9002" s="130" t="s">
        <v>376</v>
      </c>
      <c r="E9002" s="130" t="s">
        <v>2573</v>
      </c>
    </row>
    <row r="9003" s="160" customFormat="1" ht="35.1" customHeight="1" spans="1:5">
      <c r="A9003" s="156"/>
      <c r="B9003" s="13">
        <v>20173</v>
      </c>
      <c r="C9003" s="126" t="s">
        <v>11092</v>
      </c>
      <c r="D9003" s="130" t="s">
        <v>11093</v>
      </c>
      <c r="E9003" s="130" t="s">
        <v>11094</v>
      </c>
    </row>
    <row r="9004" s="160" customFormat="1" ht="35.1" customHeight="1" spans="1:5">
      <c r="A9004" s="156"/>
      <c r="B9004" s="13">
        <v>20174</v>
      </c>
      <c r="C9004" s="126" t="s">
        <v>11095</v>
      </c>
      <c r="D9004" s="130" t="s">
        <v>567</v>
      </c>
      <c r="E9004" s="130" t="s">
        <v>109</v>
      </c>
    </row>
    <row r="9005" s="160" customFormat="1" ht="35.1" customHeight="1" spans="1:5">
      <c r="A9005" s="156"/>
      <c r="B9005" s="13">
        <v>20175</v>
      </c>
      <c r="C9005" s="126" t="s">
        <v>11096</v>
      </c>
      <c r="D9005" s="130" t="s">
        <v>11097</v>
      </c>
      <c r="E9005" s="130" t="s">
        <v>71</v>
      </c>
    </row>
    <row r="9006" s="160" customFormat="1" ht="35.1" customHeight="1" spans="1:5">
      <c r="A9006" s="156"/>
      <c r="B9006" s="13">
        <v>20176</v>
      </c>
      <c r="C9006" s="126" t="s">
        <v>11098</v>
      </c>
      <c r="D9006" s="130" t="s">
        <v>2228</v>
      </c>
      <c r="E9006" s="130" t="s">
        <v>11099</v>
      </c>
    </row>
    <row r="9007" s="160" customFormat="1" ht="35.1" customHeight="1" spans="1:5">
      <c r="A9007" s="156"/>
      <c r="B9007" s="13">
        <v>20177</v>
      </c>
      <c r="C9007" s="126" t="s">
        <v>11100</v>
      </c>
      <c r="D9007" s="130" t="s">
        <v>2228</v>
      </c>
      <c r="E9007" s="130" t="s">
        <v>11099</v>
      </c>
    </row>
    <row r="9008" s="160" customFormat="1" ht="45" customHeight="1" spans="1:5">
      <c r="A9008" s="156"/>
      <c r="B9008" s="13">
        <v>20178</v>
      </c>
      <c r="C9008" s="126" t="s">
        <v>11101</v>
      </c>
      <c r="D9008" s="130" t="s">
        <v>1866</v>
      </c>
      <c r="E9008" s="130" t="s">
        <v>106</v>
      </c>
    </row>
    <row r="9009" s="160" customFormat="1" ht="35.1" customHeight="1" spans="1:5">
      <c r="A9009" s="156"/>
      <c r="B9009" s="13">
        <v>20179</v>
      </c>
      <c r="C9009" s="126" t="s">
        <v>11102</v>
      </c>
      <c r="D9009" s="130" t="s">
        <v>74</v>
      </c>
      <c r="E9009" s="130" t="s">
        <v>75</v>
      </c>
    </row>
    <row r="9010" s="160" customFormat="1" ht="35.1" customHeight="1" spans="1:5">
      <c r="A9010" s="156"/>
      <c r="B9010" s="13">
        <v>20181</v>
      </c>
      <c r="C9010" s="126" t="s">
        <v>11103</v>
      </c>
      <c r="D9010" s="130" t="s">
        <v>11104</v>
      </c>
      <c r="E9010" s="130" t="s">
        <v>11105</v>
      </c>
    </row>
    <row r="9011" s="160" customFormat="1" ht="35.1" customHeight="1" spans="1:5">
      <c r="A9011" s="156"/>
      <c r="B9011" s="13">
        <v>20183</v>
      </c>
      <c r="C9011" s="126" t="s">
        <v>11106</v>
      </c>
      <c r="D9011" s="130" t="s">
        <v>1527</v>
      </c>
      <c r="E9011" s="130" t="s">
        <v>408</v>
      </c>
    </row>
    <row r="9012" s="160" customFormat="1" ht="35.1" customHeight="1" spans="1:5">
      <c r="A9012" s="156"/>
      <c r="B9012" s="13">
        <v>20184</v>
      </c>
      <c r="C9012" s="126" t="s">
        <v>11107</v>
      </c>
      <c r="D9012" s="130" t="s">
        <v>1527</v>
      </c>
      <c r="E9012" s="130" t="s">
        <v>408</v>
      </c>
    </row>
    <row r="9013" s="160" customFormat="1" ht="35.1" customHeight="1" spans="1:5">
      <c r="A9013" s="156"/>
      <c r="B9013" s="13">
        <v>20185</v>
      </c>
      <c r="C9013" s="126" t="s">
        <v>11108</v>
      </c>
      <c r="D9013" s="130" t="s">
        <v>1527</v>
      </c>
      <c r="E9013" s="130" t="s">
        <v>408</v>
      </c>
    </row>
    <row r="9014" s="160" customFormat="1" ht="35.1" customHeight="1" spans="1:5">
      <c r="A9014" s="156"/>
      <c r="B9014" s="13">
        <v>20186</v>
      </c>
      <c r="C9014" s="126" t="s">
        <v>11109</v>
      </c>
      <c r="D9014" s="130" t="s">
        <v>3628</v>
      </c>
      <c r="E9014" s="130" t="s">
        <v>109</v>
      </c>
    </row>
    <row r="9015" s="160" customFormat="1" ht="35.1" customHeight="1" spans="1:5">
      <c r="A9015" s="156"/>
      <c r="B9015" s="13">
        <v>20187</v>
      </c>
      <c r="C9015" s="126" t="s">
        <v>11110</v>
      </c>
      <c r="D9015" s="130" t="s">
        <v>2228</v>
      </c>
      <c r="E9015" s="130" t="s">
        <v>5109</v>
      </c>
    </row>
    <row r="9016" s="160" customFormat="1" ht="35.1" customHeight="1" spans="1:5">
      <c r="A9016" s="156"/>
      <c r="B9016" s="13">
        <v>20188</v>
      </c>
      <c r="C9016" s="126" t="s">
        <v>11111</v>
      </c>
      <c r="D9016" s="130" t="s">
        <v>2228</v>
      </c>
      <c r="E9016" s="130" t="s">
        <v>5109</v>
      </c>
    </row>
    <row r="9017" s="160" customFormat="1" ht="35.1" customHeight="1" spans="1:5">
      <c r="A9017" s="156"/>
      <c r="B9017" s="13">
        <v>20191</v>
      </c>
      <c r="C9017" s="126" t="s">
        <v>11112</v>
      </c>
      <c r="D9017" s="130" t="s">
        <v>493</v>
      </c>
      <c r="E9017" s="130" t="s">
        <v>100</v>
      </c>
    </row>
    <row r="9018" s="160" customFormat="1" ht="35.1" customHeight="1" spans="1:5">
      <c r="A9018" s="156"/>
      <c r="B9018" s="13">
        <v>20192</v>
      </c>
      <c r="C9018" s="126" t="s">
        <v>11113</v>
      </c>
      <c r="D9018" s="130" t="s">
        <v>376</v>
      </c>
      <c r="E9018" s="130" t="s">
        <v>2573</v>
      </c>
    </row>
    <row r="9019" s="160" customFormat="1" ht="35.1" customHeight="1" spans="1:5">
      <c r="A9019" s="156"/>
      <c r="B9019" s="13">
        <v>20193</v>
      </c>
      <c r="C9019" s="126" t="s">
        <v>11114</v>
      </c>
      <c r="D9019" s="130" t="s">
        <v>376</v>
      </c>
      <c r="E9019" s="130" t="s">
        <v>2573</v>
      </c>
    </row>
    <row r="9020" s="160" customFormat="1" ht="35.1" customHeight="1" spans="1:5">
      <c r="A9020" s="156"/>
      <c r="B9020" s="13">
        <v>20194</v>
      </c>
      <c r="C9020" s="126" t="s">
        <v>11115</v>
      </c>
      <c r="D9020" s="130" t="s">
        <v>366</v>
      </c>
      <c r="E9020" s="130" t="s">
        <v>2573</v>
      </c>
    </row>
    <row r="9021" s="160" customFormat="1" ht="35.1" customHeight="1" spans="1:5">
      <c r="A9021" s="156"/>
      <c r="B9021" s="13">
        <v>20195</v>
      </c>
      <c r="C9021" s="126" t="s">
        <v>11116</v>
      </c>
      <c r="D9021" s="130" t="s">
        <v>366</v>
      </c>
      <c r="E9021" s="130" t="s">
        <v>2573</v>
      </c>
    </row>
    <row r="9022" s="160" customFormat="1" ht="35.1" customHeight="1" spans="1:5">
      <c r="A9022" s="156"/>
      <c r="B9022" s="13">
        <v>20196</v>
      </c>
      <c r="C9022" s="126" t="s">
        <v>11117</v>
      </c>
      <c r="D9022" s="130" t="s">
        <v>11118</v>
      </c>
      <c r="E9022" s="130" t="s">
        <v>2096</v>
      </c>
    </row>
    <row r="9023" s="160" customFormat="1" ht="35.1" customHeight="1" spans="1:5">
      <c r="A9023" s="156"/>
      <c r="B9023" s="13">
        <v>20197</v>
      </c>
      <c r="C9023" s="126" t="s">
        <v>11119</v>
      </c>
      <c r="D9023" s="130" t="s">
        <v>11118</v>
      </c>
      <c r="E9023" s="130" t="s">
        <v>2096</v>
      </c>
    </row>
    <row r="9024" s="160" customFormat="1" ht="35.1" customHeight="1" spans="1:5">
      <c r="A9024" s="156"/>
      <c r="B9024" s="13">
        <v>20198</v>
      </c>
      <c r="C9024" s="126" t="s">
        <v>11120</v>
      </c>
      <c r="D9024" s="130" t="s">
        <v>4537</v>
      </c>
      <c r="E9024" s="130" t="s">
        <v>2096</v>
      </c>
    </row>
    <row r="9025" s="160" customFormat="1" ht="35.1" customHeight="1" spans="1:5">
      <c r="A9025" s="156"/>
      <c r="B9025" s="13">
        <v>20200</v>
      </c>
      <c r="C9025" s="126" t="s">
        <v>11121</v>
      </c>
      <c r="D9025" s="130" t="s">
        <v>2228</v>
      </c>
      <c r="E9025" s="130" t="s">
        <v>11099</v>
      </c>
    </row>
    <row r="9026" s="160" customFormat="1" ht="35.1" customHeight="1" spans="1:5">
      <c r="A9026" s="156"/>
      <c r="B9026" s="13">
        <v>20201</v>
      </c>
      <c r="C9026" s="126" t="s">
        <v>11122</v>
      </c>
      <c r="D9026" s="130" t="s">
        <v>2228</v>
      </c>
      <c r="E9026" s="130" t="s">
        <v>11099</v>
      </c>
    </row>
    <row r="9027" s="160" customFormat="1" ht="35.1" customHeight="1" spans="1:5">
      <c r="A9027" s="156"/>
      <c r="B9027" s="13">
        <v>20202</v>
      </c>
      <c r="C9027" s="126" t="s">
        <v>11123</v>
      </c>
      <c r="D9027" s="130" t="s">
        <v>366</v>
      </c>
      <c r="E9027" s="130" t="s">
        <v>11124</v>
      </c>
    </row>
    <row r="9028" s="160" customFormat="1" ht="35.1" customHeight="1" spans="1:5">
      <c r="A9028" s="156"/>
      <c r="B9028" s="13">
        <v>20203</v>
      </c>
      <c r="C9028" s="126" t="s">
        <v>11125</v>
      </c>
      <c r="D9028" s="130" t="s">
        <v>366</v>
      </c>
      <c r="E9028" s="130" t="s">
        <v>11124</v>
      </c>
    </row>
    <row r="9029" s="160" customFormat="1" ht="35.1" customHeight="1" spans="1:5">
      <c r="A9029" s="156"/>
      <c r="B9029" s="13">
        <v>20204</v>
      </c>
      <c r="C9029" s="126" t="s">
        <v>11126</v>
      </c>
      <c r="D9029" s="130" t="s">
        <v>366</v>
      </c>
      <c r="E9029" s="130" t="s">
        <v>3803</v>
      </c>
    </row>
    <row r="9030" s="160" customFormat="1" ht="35.1" customHeight="1" spans="1:5">
      <c r="A9030" s="156"/>
      <c r="B9030" s="13">
        <v>20205</v>
      </c>
      <c r="C9030" s="126" t="s">
        <v>11127</v>
      </c>
      <c r="D9030" s="130" t="s">
        <v>366</v>
      </c>
      <c r="E9030" s="130" t="s">
        <v>3803</v>
      </c>
    </row>
    <row r="9031" s="160" customFormat="1" ht="35.1" customHeight="1" spans="1:5">
      <c r="A9031" s="156"/>
      <c r="B9031" s="13">
        <v>20206</v>
      </c>
      <c r="C9031" s="126" t="s">
        <v>11128</v>
      </c>
      <c r="D9031" s="130" t="s">
        <v>136</v>
      </c>
      <c r="E9031" s="130" t="s">
        <v>109</v>
      </c>
    </row>
    <row r="9032" s="160" customFormat="1" ht="35.1" customHeight="1" spans="1:5">
      <c r="A9032" s="156"/>
      <c r="B9032" s="13">
        <v>20207</v>
      </c>
      <c r="C9032" s="126" t="s">
        <v>11129</v>
      </c>
      <c r="D9032" s="130" t="s">
        <v>2228</v>
      </c>
      <c r="E9032" s="130" t="s">
        <v>408</v>
      </c>
    </row>
    <row r="9033" s="160" customFormat="1" ht="35.1" customHeight="1" spans="1:5">
      <c r="A9033" s="156"/>
      <c r="B9033" s="13">
        <v>20208</v>
      </c>
      <c r="C9033" s="126" t="s">
        <v>11130</v>
      </c>
      <c r="D9033" s="130" t="s">
        <v>2228</v>
      </c>
      <c r="E9033" s="130" t="s">
        <v>408</v>
      </c>
    </row>
    <row r="9034" s="160" customFormat="1" ht="35.1" customHeight="1" spans="1:5">
      <c r="A9034" s="156"/>
      <c r="B9034" s="13">
        <v>20209</v>
      </c>
      <c r="C9034" s="126" t="s">
        <v>11131</v>
      </c>
      <c r="D9034" s="130" t="s">
        <v>11132</v>
      </c>
      <c r="E9034" s="130" t="s">
        <v>75</v>
      </c>
    </row>
    <row r="9035" s="160" customFormat="1" ht="35.1" customHeight="1" spans="1:5">
      <c r="A9035" s="156"/>
      <c r="B9035" s="13">
        <v>20210</v>
      </c>
      <c r="C9035" s="126" t="s">
        <v>11133</v>
      </c>
      <c r="D9035" s="130" t="s">
        <v>11132</v>
      </c>
      <c r="E9035" s="130" t="s">
        <v>75</v>
      </c>
    </row>
    <row r="9036" s="160" customFormat="1" ht="35.1" customHeight="1" spans="1:5">
      <c r="A9036" s="156"/>
      <c r="B9036" s="13">
        <v>20211</v>
      </c>
      <c r="C9036" s="126" t="s">
        <v>11134</v>
      </c>
      <c r="D9036" s="130" t="s">
        <v>366</v>
      </c>
      <c r="E9036" s="130" t="s">
        <v>401</v>
      </c>
    </row>
    <row r="9037" s="160" customFormat="1" ht="35.1" customHeight="1" spans="1:5">
      <c r="A9037" s="156"/>
      <c r="B9037" s="13">
        <v>20212</v>
      </c>
      <c r="C9037" s="126" t="s">
        <v>11135</v>
      </c>
      <c r="D9037" s="130" t="s">
        <v>366</v>
      </c>
      <c r="E9037" s="130" t="s">
        <v>401</v>
      </c>
    </row>
    <row r="9038" s="160" customFormat="1" ht="35.1" customHeight="1" spans="1:5">
      <c r="A9038" s="156"/>
      <c r="B9038" s="13">
        <v>20213</v>
      </c>
      <c r="C9038" s="126" t="s">
        <v>11136</v>
      </c>
      <c r="D9038" s="130" t="s">
        <v>366</v>
      </c>
      <c r="E9038" s="130" t="s">
        <v>401</v>
      </c>
    </row>
    <row r="9039" s="160" customFormat="1" ht="35.1" customHeight="1" spans="1:5">
      <c r="A9039" s="156"/>
      <c r="B9039" s="13">
        <v>20214</v>
      </c>
      <c r="C9039" s="126" t="s">
        <v>11137</v>
      </c>
      <c r="D9039" s="130" t="s">
        <v>366</v>
      </c>
      <c r="E9039" s="130" t="s">
        <v>401</v>
      </c>
    </row>
    <row r="9040" s="160" customFormat="1" ht="23.1" customHeight="1" spans="1:5">
      <c r="A9040" s="156"/>
      <c r="B9040" s="13"/>
      <c r="C9040" s="539" t="s">
        <v>11138</v>
      </c>
      <c r="D9040" s="130"/>
      <c r="E9040" s="130"/>
    </row>
    <row r="9041" s="160" customFormat="1" ht="23.1" customHeight="1" spans="1:5">
      <c r="A9041" s="156"/>
      <c r="B9041" s="13"/>
      <c r="C9041" s="539" t="s">
        <v>11139</v>
      </c>
      <c r="D9041" s="130"/>
      <c r="E9041" s="130"/>
    </row>
    <row r="9042" s="160" customFormat="1" ht="23.1" customHeight="1" spans="1:5">
      <c r="A9042" s="156"/>
      <c r="B9042" s="13"/>
      <c r="C9042" s="539" t="s">
        <v>11140</v>
      </c>
      <c r="D9042" s="130"/>
      <c r="E9042" s="130"/>
    </row>
    <row r="9043" s="160" customFormat="1" ht="23.1" customHeight="1" spans="1:5">
      <c r="A9043" s="156"/>
      <c r="B9043" s="13"/>
      <c r="C9043" s="539" t="s">
        <v>11141</v>
      </c>
      <c r="D9043" s="130"/>
      <c r="E9043" s="130"/>
    </row>
    <row r="9044" s="160" customFormat="1" ht="23.1" customHeight="1" spans="1:5">
      <c r="A9044" s="156"/>
      <c r="B9044" s="13"/>
      <c r="C9044" s="539" t="s">
        <v>11142</v>
      </c>
      <c r="D9044" s="130"/>
      <c r="E9044" s="130"/>
    </row>
    <row r="9045" s="160" customFormat="1" ht="23.1" customHeight="1" spans="1:5">
      <c r="A9045" s="156"/>
      <c r="B9045" s="13"/>
      <c r="C9045" s="540" t="s">
        <v>11143</v>
      </c>
      <c r="D9045" s="130"/>
      <c r="E9045" s="130"/>
    </row>
    <row r="9046" s="160" customFormat="1" ht="23.1" customHeight="1" spans="1:5">
      <c r="A9046" s="156"/>
      <c r="B9046" s="13"/>
      <c r="C9046" s="540" t="s">
        <v>11144</v>
      </c>
      <c r="D9046" s="130"/>
      <c r="E9046" s="130"/>
    </row>
    <row r="9047" s="160" customFormat="1" ht="23.1" customHeight="1" spans="1:5">
      <c r="A9047" s="156"/>
      <c r="B9047" s="13"/>
      <c r="C9047" s="540" t="s">
        <v>11145</v>
      </c>
      <c r="D9047" s="130"/>
      <c r="E9047" s="130"/>
    </row>
    <row r="9048" s="160" customFormat="1" ht="23.1" customHeight="1" spans="1:5">
      <c r="A9048" s="156"/>
      <c r="B9048" s="13"/>
      <c r="C9048" s="540" t="s">
        <v>11146</v>
      </c>
      <c r="D9048" s="130"/>
      <c r="E9048" s="130"/>
    </row>
    <row r="9049" s="160" customFormat="1" ht="23.1" customHeight="1" spans="1:5">
      <c r="A9049" s="156"/>
      <c r="B9049" s="13"/>
      <c r="C9049" s="540" t="s">
        <v>11147</v>
      </c>
      <c r="D9049" s="130"/>
      <c r="E9049" s="130"/>
    </row>
    <row r="9050" s="160" customFormat="1" ht="23.1" customHeight="1" spans="1:5">
      <c r="A9050" s="156"/>
      <c r="B9050" s="13"/>
      <c r="C9050" s="540" t="s">
        <v>11148</v>
      </c>
      <c r="D9050" s="130"/>
      <c r="E9050" s="130"/>
    </row>
    <row r="9051" s="160" customFormat="1" ht="23.1" customHeight="1" spans="1:5">
      <c r="A9051" s="156"/>
      <c r="B9051" s="13"/>
      <c r="C9051" s="540" t="s">
        <v>11149</v>
      </c>
      <c r="D9051" s="130"/>
      <c r="E9051" s="130"/>
    </row>
    <row r="9052" s="160" customFormat="1" ht="35.1" customHeight="1" spans="1:5">
      <c r="A9052" s="156"/>
      <c r="B9052" s="156"/>
      <c r="C9052" s="485" t="s">
        <v>3272</v>
      </c>
    </row>
    <row r="9053" s="160" customFormat="1" ht="21.95" customHeight="1" spans="1:5">
      <c r="A9053" s="156"/>
      <c r="B9053" s="156"/>
      <c r="C9053" s="341" t="s">
        <v>11150</v>
      </c>
    </row>
    <row r="9054" s="160" customFormat="1" ht="21.95" customHeight="1" spans="1:5">
      <c r="A9054" s="156"/>
      <c r="B9054" s="156"/>
      <c r="C9054" s="341" t="s">
        <v>11151</v>
      </c>
    </row>
    <row r="9055" s="160" customFormat="1" ht="21.95" customHeight="1" spans="1:5">
      <c r="A9055" s="156"/>
      <c r="B9055" s="156"/>
      <c r="C9055" s="341" t="s">
        <v>11152</v>
      </c>
    </row>
    <row r="9056" s="160" customFormat="1" ht="21.95" customHeight="1" spans="1:5">
      <c r="A9056" s="156"/>
      <c r="B9056" s="156"/>
      <c r="C9056" s="341" t="s">
        <v>11153</v>
      </c>
    </row>
    <row r="9057" s="160" customFormat="1" ht="21.95" customHeight="1" spans="1:5">
      <c r="A9057" s="156"/>
      <c r="B9057" s="156"/>
      <c r="C9057" s="344" t="s">
        <v>11154</v>
      </c>
    </row>
    <row r="9058" s="160" customFormat="1" ht="21.95" customHeight="1" spans="1:5">
      <c r="A9058" s="156"/>
      <c r="B9058" s="156"/>
      <c r="C9058" s="344" t="s">
        <v>11155</v>
      </c>
    </row>
    <row r="9059" s="160" customFormat="1" ht="21.95" customHeight="1" spans="1:5">
      <c r="A9059" s="156"/>
      <c r="B9059" s="156"/>
      <c r="C9059" s="344" t="s">
        <v>11156</v>
      </c>
    </row>
    <row r="9060" s="160" customFormat="1" ht="21.95" customHeight="1" spans="1:5">
      <c r="A9060" s="156"/>
      <c r="B9060" s="156"/>
      <c r="C9060" s="344" t="s">
        <v>11157</v>
      </c>
    </row>
    <row r="9061" s="160" customFormat="1" ht="21.95" customHeight="1" spans="1:5">
      <c r="A9061" s="156"/>
      <c r="B9061" s="156"/>
      <c r="C9061" s="344" t="s">
        <v>11158</v>
      </c>
    </row>
    <row r="9062" s="160" customFormat="1" ht="35.1" customHeight="1" spans="1:5">
      <c r="A9062" s="156"/>
      <c r="B9062" s="156"/>
      <c r="C9062" s="485" t="s">
        <v>11159</v>
      </c>
    </row>
    <row r="9063" s="160" customFormat="1" ht="35.1" customHeight="1" spans="1:5">
      <c r="A9063" s="156"/>
      <c r="B9063" s="13">
        <v>20087</v>
      </c>
      <c r="C9063" s="25" t="s">
        <v>11160</v>
      </c>
      <c r="D9063" s="17" t="s">
        <v>11161</v>
      </c>
      <c r="E9063" s="17" t="s">
        <v>71</v>
      </c>
    </row>
    <row r="9064" s="160" customFormat="1" ht="35.1" customHeight="1" spans="1:5">
      <c r="A9064" s="156"/>
      <c r="B9064" s="13">
        <v>20088</v>
      </c>
      <c r="C9064" s="25" t="s">
        <v>11162</v>
      </c>
      <c r="D9064" s="17" t="s">
        <v>11161</v>
      </c>
      <c r="E9064" s="17" t="s">
        <v>71</v>
      </c>
    </row>
    <row r="9065" s="160" customFormat="1" ht="35.1" customHeight="1" spans="1:5">
      <c r="A9065" s="156"/>
      <c r="B9065" s="13">
        <v>20089</v>
      </c>
      <c r="C9065" s="25" t="s">
        <v>11163</v>
      </c>
      <c r="D9065" s="17" t="s">
        <v>356</v>
      </c>
      <c r="E9065" s="17" t="s">
        <v>11164</v>
      </c>
    </row>
    <row r="9066" s="160" customFormat="1" ht="35.1" customHeight="1" spans="1:5">
      <c r="A9066" s="156"/>
      <c r="B9066" s="13">
        <v>20090</v>
      </c>
      <c r="C9066" s="25" t="s">
        <v>11165</v>
      </c>
      <c r="D9066" s="17" t="s">
        <v>356</v>
      </c>
      <c r="E9066" s="17" t="s">
        <v>11164</v>
      </c>
    </row>
    <row r="9067" s="160" customFormat="1" ht="35.1" customHeight="1" spans="1:5">
      <c r="A9067" s="156"/>
      <c r="B9067" s="13">
        <v>20091</v>
      </c>
      <c r="C9067" s="25" t="s">
        <v>11166</v>
      </c>
      <c r="D9067" s="17" t="s">
        <v>5337</v>
      </c>
      <c r="E9067" s="17" t="s">
        <v>109</v>
      </c>
    </row>
    <row r="9068" s="160" customFormat="1" ht="35.1" customHeight="1" spans="1:5">
      <c r="A9068" s="156"/>
      <c r="B9068" s="13">
        <v>20092</v>
      </c>
      <c r="C9068" s="25" t="s">
        <v>11167</v>
      </c>
      <c r="D9068" s="17" t="s">
        <v>136</v>
      </c>
      <c r="E9068" s="17" t="s">
        <v>109</v>
      </c>
    </row>
    <row r="9069" s="160" customFormat="1" ht="35.1" customHeight="1" spans="1:5">
      <c r="A9069" s="156"/>
      <c r="B9069" s="13">
        <v>20093</v>
      </c>
      <c r="C9069" s="25" t="s">
        <v>11168</v>
      </c>
      <c r="D9069" s="17" t="s">
        <v>5410</v>
      </c>
      <c r="E9069" s="17" t="s">
        <v>71</v>
      </c>
    </row>
    <row r="9070" s="160" customFormat="1" ht="35.1" customHeight="1" spans="1:5">
      <c r="A9070" s="156"/>
      <c r="B9070" s="13">
        <v>20094</v>
      </c>
      <c r="C9070" s="25" t="s">
        <v>11169</v>
      </c>
      <c r="D9070" s="17" t="s">
        <v>3719</v>
      </c>
      <c r="E9070" s="17" t="s">
        <v>2096</v>
      </c>
    </row>
    <row r="9071" s="160" customFormat="1" ht="35.1" customHeight="1" spans="1:5">
      <c r="A9071" s="156"/>
      <c r="B9071" s="13">
        <v>20095</v>
      </c>
      <c r="C9071" s="25" t="s">
        <v>11170</v>
      </c>
      <c r="D9071" s="17" t="s">
        <v>4304</v>
      </c>
      <c r="E9071" s="17" t="s">
        <v>11171</v>
      </c>
    </row>
    <row r="9072" s="160" customFormat="1" ht="35.1" customHeight="1" spans="1:5">
      <c r="A9072" s="156"/>
      <c r="B9072" s="13">
        <v>20096</v>
      </c>
      <c r="C9072" s="25" t="s">
        <v>11172</v>
      </c>
      <c r="D9072" s="17" t="s">
        <v>2432</v>
      </c>
      <c r="E9072" s="17" t="s">
        <v>106</v>
      </c>
    </row>
    <row r="9073" s="160" customFormat="1" ht="35.1" customHeight="1" spans="1:5">
      <c r="A9073" s="156"/>
      <c r="B9073" s="13">
        <v>20097</v>
      </c>
      <c r="C9073" s="25" t="s">
        <v>11173</v>
      </c>
      <c r="D9073" s="17" t="s">
        <v>366</v>
      </c>
      <c r="E9073" s="17" t="s">
        <v>408</v>
      </c>
    </row>
    <row r="9074" s="160" customFormat="1" ht="35.1" customHeight="1" spans="1:5">
      <c r="A9074" s="156"/>
      <c r="B9074" s="13">
        <v>20098</v>
      </c>
      <c r="C9074" s="25" t="s">
        <v>11174</v>
      </c>
      <c r="D9074" s="17" t="s">
        <v>366</v>
      </c>
      <c r="E9074" s="17" t="s">
        <v>408</v>
      </c>
    </row>
    <row r="9075" s="160" customFormat="1" ht="35.1" customHeight="1" spans="1:5">
      <c r="A9075" s="156"/>
      <c r="B9075" s="13">
        <v>20099</v>
      </c>
      <c r="C9075" s="25" t="s">
        <v>11175</v>
      </c>
      <c r="D9075" s="17" t="s">
        <v>2432</v>
      </c>
      <c r="E9075" s="17" t="s">
        <v>106</v>
      </c>
    </row>
    <row r="9076" s="160" customFormat="1" ht="35.1" customHeight="1" spans="1:5">
      <c r="A9076" s="156"/>
      <c r="B9076" s="13">
        <v>20101</v>
      </c>
      <c r="C9076" s="25" t="s">
        <v>11176</v>
      </c>
      <c r="D9076" s="17" t="s">
        <v>9589</v>
      </c>
      <c r="E9076" s="17" t="s">
        <v>11177</v>
      </c>
    </row>
    <row r="9077" s="160" customFormat="1" ht="35.1" customHeight="1" spans="1:5">
      <c r="A9077" s="156"/>
      <c r="B9077" s="13">
        <v>20102</v>
      </c>
      <c r="C9077" s="25" t="s">
        <v>11178</v>
      </c>
      <c r="D9077" s="17" t="s">
        <v>9589</v>
      </c>
      <c r="E9077" s="17" t="s">
        <v>11177</v>
      </c>
    </row>
    <row r="9078" s="160" customFormat="1" ht="35.1" customHeight="1" spans="1:5">
      <c r="A9078" s="156"/>
      <c r="B9078" s="13">
        <v>20103</v>
      </c>
      <c r="C9078" s="25" t="s">
        <v>11179</v>
      </c>
      <c r="D9078" s="17" t="s">
        <v>252</v>
      </c>
      <c r="E9078" s="17" t="s">
        <v>109</v>
      </c>
    </row>
    <row r="9079" s="160" customFormat="1" ht="35.1" customHeight="1" spans="1:5">
      <c r="A9079" s="156"/>
      <c r="B9079" s="13">
        <v>20104</v>
      </c>
      <c r="C9079" s="25" t="s">
        <v>11180</v>
      </c>
      <c r="D9079" s="17" t="s">
        <v>5410</v>
      </c>
      <c r="E9079" s="17" t="s">
        <v>71</v>
      </c>
    </row>
    <row r="9080" s="160" customFormat="1" ht="35.1" customHeight="1" spans="1:5">
      <c r="A9080" s="156"/>
      <c r="B9080" s="13">
        <v>20105</v>
      </c>
      <c r="C9080" s="25" t="s">
        <v>11181</v>
      </c>
      <c r="D9080" s="17" t="s">
        <v>136</v>
      </c>
      <c r="E9080" s="17" t="s">
        <v>109</v>
      </c>
    </row>
    <row r="9081" s="160" customFormat="1" ht="35.1" customHeight="1" spans="1:5">
      <c r="A9081" s="156"/>
      <c r="B9081" s="13">
        <v>20106</v>
      </c>
      <c r="C9081" s="25" t="s">
        <v>11182</v>
      </c>
      <c r="D9081" s="17" t="s">
        <v>5254</v>
      </c>
      <c r="E9081" s="17" t="s">
        <v>106</v>
      </c>
    </row>
    <row r="9082" s="160" customFormat="1" ht="35.1" customHeight="1" spans="1:5">
      <c r="A9082" s="156"/>
      <c r="B9082" s="13">
        <v>20107</v>
      </c>
      <c r="C9082" s="25" t="s">
        <v>11183</v>
      </c>
      <c r="D9082" s="17" t="s">
        <v>11184</v>
      </c>
      <c r="E9082" s="17" t="s">
        <v>198</v>
      </c>
    </row>
    <row r="9083" s="160" customFormat="1" ht="35.1" customHeight="1" spans="1:5">
      <c r="A9083" s="156"/>
      <c r="B9083" s="13">
        <v>20108</v>
      </c>
      <c r="C9083" s="25" t="s">
        <v>11185</v>
      </c>
      <c r="D9083" s="17" t="s">
        <v>202</v>
      </c>
      <c r="E9083" s="17" t="s">
        <v>109</v>
      </c>
    </row>
    <row r="9084" s="160" customFormat="1" ht="35.1" customHeight="1" spans="1:5">
      <c r="A9084" s="156"/>
      <c r="B9084" s="13">
        <v>20109</v>
      </c>
      <c r="C9084" s="25" t="s">
        <v>11186</v>
      </c>
      <c r="D9084" s="17" t="s">
        <v>252</v>
      </c>
      <c r="E9084" s="17" t="s">
        <v>11187</v>
      </c>
    </row>
    <row r="9085" s="160" customFormat="1" ht="35.1" customHeight="1" spans="1:5">
      <c r="A9085" s="156"/>
      <c r="B9085" s="13">
        <v>20110</v>
      </c>
      <c r="C9085" s="25" t="s">
        <v>11188</v>
      </c>
      <c r="D9085" s="17" t="s">
        <v>366</v>
      </c>
      <c r="E9085" s="17" t="s">
        <v>408</v>
      </c>
    </row>
    <row r="9086" s="160" customFormat="1" ht="35.1" customHeight="1" spans="1:5">
      <c r="A9086" s="156"/>
      <c r="B9086" s="13">
        <v>20111</v>
      </c>
      <c r="C9086" s="25" t="s">
        <v>11189</v>
      </c>
      <c r="D9086" s="17" t="s">
        <v>366</v>
      </c>
      <c r="E9086" s="17" t="s">
        <v>408</v>
      </c>
    </row>
    <row r="9087" s="160" customFormat="1" ht="35.1" customHeight="1" spans="1:5">
      <c r="A9087" s="156"/>
      <c r="B9087" s="13">
        <v>20112</v>
      </c>
      <c r="C9087" s="25" t="s">
        <v>11190</v>
      </c>
      <c r="D9087" s="17" t="s">
        <v>11191</v>
      </c>
      <c r="E9087" s="17" t="s">
        <v>71</v>
      </c>
    </row>
    <row r="9088" s="160" customFormat="1" ht="35.1" customHeight="1" spans="1:5">
      <c r="A9088" s="156"/>
      <c r="B9088" s="13">
        <v>20113</v>
      </c>
      <c r="C9088" s="25" t="s">
        <v>11192</v>
      </c>
      <c r="D9088" s="17" t="s">
        <v>431</v>
      </c>
      <c r="E9088" s="17" t="s">
        <v>106</v>
      </c>
    </row>
    <row r="9089" s="160" customFormat="1" ht="35.1" customHeight="1" spans="1:5">
      <c r="A9089" s="156"/>
      <c r="B9089" s="13">
        <v>20114</v>
      </c>
      <c r="C9089" s="25" t="s">
        <v>11193</v>
      </c>
      <c r="D9089" s="17" t="s">
        <v>11194</v>
      </c>
      <c r="E9089" s="17" t="s">
        <v>71</v>
      </c>
    </row>
    <row r="9090" s="160" customFormat="1" ht="35.1" customHeight="1" spans="1:5">
      <c r="A9090" s="156"/>
      <c r="B9090" s="13">
        <v>20115</v>
      </c>
      <c r="C9090" s="25" t="s">
        <v>11195</v>
      </c>
      <c r="D9090" s="17" t="s">
        <v>11194</v>
      </c>
      <c r="E9090" s="17" t="s">
        <v>71</v>
      </c>
    </row>
    <row r="9091" s="160" customFormat="1" ht="35.1" customHeight="1" spans="1:5">
      <c r="A9091" s="156"/>
      <c r="B9091" s="13">
        <v>20116</v>
      </c>
      <c r="C9091" s="25" t="s">
        <v>11196</v>
      </c>
      <c r="D9091" s="17" t="s">
        <v>136</v>
      </c>
      <c r="E9091" s="17" t="s">
        <v>11197</v>
      </c>
    </row>
    <row r="9092" s="160" customFormat="1" ht="35.1" customHeight="1" spans="1:5">
      <c r="A9092" s="156"/>
      <c r="B9092" s="13">
        <v>20117</v>
      </c>
      <c r="C9092" s="25" t="s">
        <v>11198</v>
      </c>
      <c r="D9092" s="17" t="s">
        <v>6902</v>
      </c>
      <c r="E9092" s="17" t="s">
        <v>2096</v>
      </c>
    </row>
    <row r="9093" s="160" customFormat="1" ht="35.1" customHeight="1" spans="1:5">
      <c r="A9093" s="156"/>
      <c r="B9093" s="13">
        <v>20118</v>
      </c>
      <c r="C9093" s="25" t="s">
        <v>11199</v>
      </c>
      <c r="D9093" s="17" t="s">
        <v>729</v>
      </c>
      <c r="E9093" s="17" t="s">
        <v>2096</v>
      </c>
    </row>
    <row r="9094" s="160" customFormat="1" ht="35.1" customHeight="1" spans="1:5">
      <c r="A9094" s="156"/>
      <c r="B9094" s="13">
        <v>20119</v>
      </c>
      <c r="C9094" s="25" t="s">
        <v>11200</v>
      </c>
      <c r="D9094" s="17" t="s">
        <v>729</v>
      </c>
      <c r="E9094" s="17" t="s">
        <v>2096</v>
      </c>
    </row>
    <row r="9095" s="160" customFormat="1" ht="35.1" customHeight="1" spans="1:5">
      <c r="A9095" s="156"/>
      <c r="B9095" s="13">
        <v>20120</v>
      </c>
      <c r="C9095" s="25" t="s">
        <v>11201</v>
      </c>
      <c r="D9095" s="17" t="s">
        <v>2956</v>
      </c>
      <c r="E9095" s="17" t="s">
        <v>106</v>
      </c>
    </row>
    <row r="9096" s="160" customFormat="1" ht="35.1" customHeight="1" spans="1:5">
      <c r="A9096" s="156"/>
      <c r="B9096" s="13">
        <v>20121</v>
      </c>
      <c r="C9096" s="25" t="s">
        <v>11202</v>
      </c>
      <c r="D9096" s="17" t="s">
        <v>366</v>
      </c>
      <c r="E9096" s="17" t="s">
        <v>11203</v>
      </c>
    </row>
    <row r="9097" s="160" customFormat="1" ht="35.1" customHeight="1" spans="1:5">
      <c r="A9097" s="156"/>
      <c r="B9097" s="13">
        <v>20122</v>
      </c>
      <c r="C9097" s="25" t="s">
        <v>11204</v>
      </c>
      <c r="D9097" s="17" t="s">
        <v>366</v>
      </c>
      <c r="E9097" s="17" t="s">
        <v>11203</v>
      </c>
    </row>
    <row r="9098" s="160" customFormat="1" ht="35.1" customHeight="1" spans="1:5">
      <c r="A9098" s="156"/>
      <c r="B9098" s="13">
        <v>20123</v>
      </c>
      <c r="C9098" s="25" t="s">
        <v>11205</v>
      </c>
      <c r="D9098" s="17" t="s">
        <v>2228</v>
      </c>
      <c r="E9098" s="17" t="s">
        <v>1646</v>
      </c>
    </row>
    <row r="9099" s="160" customFormat="1" ht="35.1" customHeight="1" spans="1:5">
      <c r="A9099" s="156"/>
      <c r="B9099" s="13">
        <v>20124</v>
      </c>
      <c r="C9099" s="25" t="s">
        <v>11206</v>
      </c>
      <c r="D9099" s="17" t="s">
        <v>2228</v>
      </c>
      <c r="E9099" s="17" t="s">
        <v>1646</v>
      </c>
    </row>
    <row r="9100" s="160" customFormat="1" ht="35.1" customHeight="1" spans="1:5">
      <c r="A9100" s="156"/>
      <c r="B9100" s="13">
        <v>20125</v>
      </c>
      <c r="C9100" s="25" t="s">
        <v>11207</v>
      </c>
      <c r="D9100" s="17" t="s">
        <v>136</v>
      </c>
      <c r="E9100" s="17" t="s">
        <v>109</v>
      </c>
    </row>
    <row r="9101" s="160" customFormat="1" ht="35.1" customHeight="1" spans="1:5">
      <c r="A9101" s="156"/>
      <c r="B9101" s="13">
        <v>20126</v>
      </c>
      <c r="C9101" s="25" t="s">
        <v>11208</v>
      </c>
      <c r="D9101" s="17" t="s">
        <v>136</v>
      </c>
      <c r="E9101" s="17" t="s">
        <v>109</v>
      </c>
    </row>
    <row r="9102" s="160" customFormat="1" ht="35.1" customHeight="1" spans="1:5">
      <c r="A9102" s="156"/>
      <c r="B9102" s="156"/>
      <c r="C9102" s="485" t="s">
        <v>11159</v>
      </c>
    </row>
    <row r="9103" s="160" customFormat="1" ht="35.1" customHeight="1" spans="1:5">
      <c r="A9103" s="156"/>
      <c r="B9103" s="13">
        <v>20080</v>
      </c>
      <c r="C9103" s="13" t="s">
        <v>11209</v>
      </c>
      <c r="D9103" s="13" t="s">
        <v>1721</v>
      </c>
      <c r="E9103" s="13" t="s">
        <v>109</v>
      </c>
    </row>
    <row r="9104" s="160" customFormat="1" ht="35.1" customHeight="1" spans="1:5">
      <c r="A9104" s="156"/>
      <c r="B9104" s="13">
        <v>20081</v>
      </c>
      <c r="C9104" s="13" t="s">
        <v>11210</v>
      </c>
      <c r="D9104" s="13" t="s">
        <v>1721</v>
      </c>
      <c r="E9104" s="13" t="s">
        <v>109</v>
      </c>
    </row>
    <row r="9105" s="160" customFormat="1" ht="35.1" customHeight="1" spans="1:5">
      <c r="A9105" s="156"/>
      <c r="B9105" s="13">
        <v>20082</v>
      </c>
      <c r="C9105" s="13" t="s">
        <v>11211</v>
      </c>
      <c r="D9105" s="13" t="s">
        <v>1721</v>
      </c>
      <c r="E9105" s="13" t="s">
        <v>109</v>
      </c>
    </row>
    <row r="9106" s="160" customFormat="1" ht="35.1" customHeight="1" spans="1:5">
      <c r="A9106" s="156"/>
      <c r="B9106" s="13">
        <v>20083</v>
      </c>
      <c r="C9106" s="13" t="s">
        <v>11212</v>
      </c>
      <c r="D9106" s="13" t="s">
        <v>1721</v>
      </c>
      <c r="E9106" s="13" t="s">
        <v>109</v>
      </c>
    </row>
    <row r="9107" s="160" customFormat="1" ht="35.1" customHeight="1" spans="1:5">
      <c r="A9107" s="156"/>
      <c r="B9107" s="13">
        <v>20084</v>
      </c>
      <c r="C9107" s="13" t="s">
        <v>11213</v>
      </c>
      <c r="D9107" s="13" t="s">
        <v>1721</v>
      </c>
      <c r="E9107" s="13" t="s">
        <v>109</v>
      </c>
    </row>
    <row r="9108" s="160" customFormat="1" ht="35.1" customHeight="1" spans="1:5">
      <c r="A9108" s="156"/>
      <c r="B9108" s="13">
        <v>20085</v>
      </c>
      <c r="C9108" s="13" t="s">
        <v>11214</v>
      </c>
      <c r="D9108" s="13" t="s">
        <v>11215</v>
      </c>
      <c r="E9108" s="13" t="s">
        <v>87</v>
      </c>
    </row>
    <row r="9109" s="160" customFormat="1" ht="35.1" customHeight="1" spans="1:5">
      <c r="A9109" s="156"/>
      <c r="B9109" s="13">
        <v>20086</v>
      </c>
      <c r="C9109" s="13" t="s">
        <v>11216</v>
      </c>
      <c r="D9109" s="13" t="s">
        <v>252</v>
      </c>
      <c r="E9109" s="13" t="s">
        <v>109</v>
      </c>
    </row>
    <row r="9110" s="160" customFormat="1" ht="35.1" customHeight="1" spans="1:5">
      <c r="A9110" s="156"/>
      <c r="B9110" s="13">
        <v>19897</v>
      </c>
      <c r="C9110" s="13" t="s">
        <v>11217</v>
      </c>
      <c r="D9110" s="13" t="s">
        <v>252</v>
      </c>
      <c r="E9110" s="13" t="s">
        <v>109</v>
      </c>
    </row>
    <row r="9111" s="160" customFormat="1" ht="35.1" customHeight="1" spans="1:5">
      <c r="A9111" s="156"/>
      <c r="B9111" s="13">
        <v>19652</v>
      </c>
      <c r="C9111" s="13" t="s">
        <v>11218</v>
      </c>
      <c r="D9111" s="13" t="s">
        <v>136</v>
      </c>
      <c r="E9111" s="13" t="s">
        <v>2192</v>
      </c>
    </row>
    <row r="9112" s="160" customFormat="1" ht="35.1" customHeight="1" spans="1:5">
      <c r="A9112" s="156"/>
      <c r="B9112" s="13">
        <v>19910</v>
      </c>
      <c r="C9112" s="13" t="s">
        <v>11219</v>
      </c>
      <c r="D9112" s="13" t="s">
        <v>252</v>
      </c>
      <c r="E9112" s="13" t="s">
        <v>109</v>
      </c>
    </row>
    <row r="9113" s="160" customFormat="1" ht="35.1" customHeight="1" spans="1:5">
      <c r="A9113" s="156"/>
      <c r="B9113" s="13">
        <v>19103</v>
      </c>
      <c r="C9113" s="13" t="s">
        <v>11220</v>
      </c>
      <c r="D9113" s="13" t="s">
        <v>11221</v>
      </c>
      <c r="E9113" s="13" t="s">
        <v>71</v>
      </c>
    </row>
    <row r="9114" s="160" customFormat="1" ht="35.1" customHeight="1" spans="1:5">
      <c r="A9114" s="156"/>
      <c r="B9114" s="13">
        <v>19658</v>
      </c>
      <c r="C9114" s="13" t="s">
        <v>11222</v>
      </c>
      <c r="D9114" s="13" t="s">
        <v>252</v>
      </c>
      <c r="E9114" s="13" t="s">
        <v>408</v>
      </c>
    </row>
    <row r="9115" s="160" customFormat="1" ht="21.95" customHeight="1" spans="1:5">
      <c r="A9115" s="156"/>
      <c r="B9115" s="13">
        <v>20075</v>
      </c>
      <c r="C9115" s="13" t="s">
        <v>11223</v>
      </c>
      <c r="D9115" s="26" t="s">
        <v>5264</v>
      </c>
      <c r="E9115" s="13" t="s">
        <v>5293</v>
      </c>
    </row>
    <row r="9116" s="160" customFormat="1" ht="21.95" customHeight="1" spans="1:5">
      <c r="A9116" s="156"/>
      <c r="B9116" s="13">
        <v>20076</v>
      </c>
      <c r="C9116" s="13" t="s">
        <v>11224</v>
      </c>
      <c r="D9116" s="26" t="s">
        <v>252</v>
      </c>
      <c r="E9116" s="13" t="s">
        <v>5293</v>
      </c>
    </row>
    <row r="9117" s="160" customFormat="1" ht="21.95" customHeight="1" spans="1:5">
      <c r="A9117" s="156"/>
      <c r="B9117" s="13">
        <v>20077</v>
      </c>
      <c r="C9117" s="13" t="s">
        <v>11225</v>
      </c>
      <c r="D9117" s="26" t="s">
        <v>5264</v>
      </c>
      <c r="E9117" s="13" t="s">
        <v>5293</v>
      </c>
    </row>
    <row r="9118" s="160" customFormat="1" ht="21.95" customHeight="1" spans="1:5">
      <c r="A9118" s="156"/>
      <c r="B9118" s="13">
        <v>20078</v>
      </c>
      <c r="C9118" s="13" t="s">
        <v>11226</v>
      </c>
      <c r="D9118" s="26" t="s">
        <v>252</v>
      </c>
      <c r="E9118" s="13" t="s">
        <v>5293</v>
      </c>
    </row>
    <row r="9119" s="160" customFormat="1" ht="21.95" customHeight="1" spans="1:5">
      <c r="A9119" s="156"/>
      <c r="B9119" s="13">
        <v>20079</v>
      </c>
      <c r="C9119" s="13" t="s">
        <v>11227</v>
      </c>
      <c r="D9119" s="26" t="s">
        <v>252</v>
      </c>
      <c r="E9119" s="13" t="s">
        <v>5293</v>
      </c>
    </row>
    <row r="9120" s="160" customFormat="1" ht="21.95" customHeight="1" spans="1:5">
      <c r="A9120" s="156"/>
      <c r="B9120" s="13"/>
      <c r="C9120" s="341" t="s">
        <v>11228</v>
      </c>
      <c r="D9120" s="26"/>
      <c r="E9120" s="13"/>
    </row>
    <row r="9121" s="160" customFormat="1" ht="21.95" customHeight="1" spans="1:5">
      <c r="A9121" s="156"/>
      <c r="B9121" s="156"/>
      <c r="C9121" s="341" t="s">
        <v>11229</v>
      </c>
    </row>
    <row r="9122" s="160" customFormat="1" ht="21.95" customHeight="1" spans="1:5">
      <c r="A9122" s="156"/>
      <c r="B9122" s="156"/>
      <c r="C9122" s="341" t="s">
        <v>11230</v>
      </c>
    </row>
    <row r="9123" s="160" customFormat="1" ht="21.95" customHeight="1" spans="1:5">
      <c r="A9123" s="156"/>
      <c r="B9123" s="156"/>
      <c r="C9123" s="341" t="s">
        <v>11231</v>
      </c>
    </row>
    <row r="9124" s="160" customFormat="1" ht="21.95" customHeight="1" spans="1:5">
      <c r="A9124" s="156"/>
      <c r="B9124" s="156"/>
      <c r="C9124" s="341" t="s">
        <v>11232</v>
      </c>
    </row>
    <row r="9125" s="160" customFormat="1" ht="21.95" customHeight="1" spans="1:5">
      <c r="A9125" s="156"/>
      <c r="B9125" s="156"/>
      <c r="C9125" s="341" t="s">
        <v>11233</v>
      </c>
    </row>
    <row r="9126" s="160" customFormat="1" ht="21.95" customHeight="1" spans="1:5">
      <c r="A9126" s="156"/>
      <c r="B9126" s="156"/>
      <c r="C9126" s="341" t="s">
        <v>11234</v>
      </c>
    </row>
    <row r="9127" s="160" customFormat="1" ht="21.95" customHeight="1" spans="1:5">
      <c r="A9127" s="156"/>
      <c r="B9127" s="156"/>
      <c r="C9127" s="341" t="s">
        <v>11235</v>
      </c>
    </row>
    <row r="9128" s="160" customFormat="1" ht="21.95" customHeight="1" spans="1:5">
      <c r="A9128" s="156"/>
      <c r="B9128" s="156"/>
      <c r="C9128" s="341" t="s">
        <v>11236</v>
      </c>
    </row>
    <row r="9129" s="160" customFormat="1" ht="21.95" customHeight="1" spans="1:5">
      <c r="A9129" s="156"/>
      <c r="B9129" s="156"/>
      <c r="C9129" s="341" t="s">
        <v>11237</v>
      </c>
    </row>
    <row r="9130" s="160" customFormat="1" ht="21.95" customHeight="1" spans="1:5">
      <c r="A9130" s="156"/>
      <c r="B9130" s="156"/>
      <c r="C9130" s="341" t="s">
        <v>11238</v>
      </c>
    </row>
    <row r="9131" s="160" customFormat="1" ht="21.95" customHeight="1" spans="1:5">
      <c r="A9131" s="156"/>
      <c r="B9131" s="156"/>
      <c r="C9131" s="344" t="s">
        <v>11239</v>
      </c>
    </row>
    <row r="9132" s="160" customFormat="1" ht="21.95" customHeight="1" spans="1:5">
      <c r="A9132" s="156"/>
      <c r="B9132" s="156"/>
      <c r="C9132" s="344" t="s">
        <v>11240</v>
      </c>
    </row>
    <row r="9133" s="160" customFormat="1" ht="21.95" customHeight="1" spans="1:5">
      <c r="A9133" s="156"/>
      <c r="B9133" s="156"/>
      <c r="C9133" s="344" t="s">
        <v>11241</v>
      </c>
    </row>
    <row r="9134" s="160" customFormat="1" ht="35.1" customHeight="1" spans="1:5">
      <c r="A9134" s="156"/>
      <c r="B9134" s="156"/>
      <c r="C9134" s="485" t="s">
        <v>1048</v>
      </c>
    </row>
    <row r="9135" s="160" customFormat="1" ht="35.1" customHeight="1" spans="1:5">
      <c r="A9135" s="156"/>
      <c r="B9135" s="13">
        <v>19970</v>
      </c>
      <c r="C9135" s="27" t="s">
        <v>11242</v>
      </c>
      <c r="D9135" s="28" t="s">
        <v>202</v>
      </c>
      <c r="E9135" s="28" t="s">
        <v>5037</v>
      </c>
    </row>
    <row r="9136" s="160" customFormat="1" ht="35.1" customHeight="1" spans="1:5">
      <c r="A9136" s="156"/>
      <c r="B9136" s="13">
        <v>19971</v>
      </c>
      <c r="C9136" s="27" t="s">
        <v>11243</v>
      </c>
      <c r="D9136" s="28" t="s">
        <v>202</v>
      </c>
      <c r="E9136" s="28" t="s">
        <v>5037</v>
      </c>
    </row>
    <row r="9137" s="160" customFormat="1" ht="35.1" customHeight="1" spans="1:5">
      <c r="A9137" s="156"/>
      <c r="B9137" s="13">
        <v>19972</v>
      </c>
      <c r="C9137" s="27" t="s">
        <v>11244</v>
      </c>
      <c r="D9137" s="28" t="s">
        <v>366</v>
      </c>
      <c r="E9137" s="28" t="s">
        <v>408</v>
      </c>
    </row>
    <row r="9138" s="160" customFormat="1" ht="35.1" customHeight="1" spans="1:5">
      <c r="A9138" s="156"/>
      <c r="B9138" s="13">
        <v>19973</v>
      </c>
      <c r="C9138" s="27" t="s">
        <v>11245</v>
      </c>
      <c r="D9138" s="28" t="s">
        <v>366</v>
      </c>
      <c r="E9138" s="28" t="s">
        <v>408</v>
      </c>
    </row>
    <row r="9139" s="160" customFormat="1" ht="35.1" customHeight="1" spans="1:5">
      <c r="A9139" s="156"/>
      <c r="B9139" s="13">
        <v>19974</v>
      </c>
      <c r="C9139" s="27" t="s">
        <v>11246</v>
      </c>
      <c r="D9139" s="28" t="s">
        <v>585</v>
      </c>
      <c r="E9139" s="28" t="s">
        <v>109</v>
      </c>
    </row>
    <row r="9140" s="160" customFormat="1" ht="35.1" customHeight="1" spans="1:5">
      <c r="A9140" s="156"/>
      <c r="B9140" s="13">
        <v>19975</v>
      </c>
      <c r="C9140" s="27" t="s">
        <v>11247</v>
      </c>
      <c r="D9140" s="28" t="s">
        <v>585</v>
      </c>
      <c r="E9140" s="28" t="s">
        <v>109</v>
      </c>
    </row>
    <row r="9141" s="160" customFormat="1" ht="35.1" customHeight="1" spans="1:5">
      <c r="A9141" s="156"/>
      <c r="B9141" s="13">
        <v>19978</v>
      </c>
      <c r="C9141" s="27" t="s">
        <v>11248</v>
      </c>
      <c r="D9141" s="28" t="s">
        <v>314</v>
      </c>
      <c r="E9141" s="28" t="s">
        <v>106</v>
      </c>
    </row>
    <row r="9142" s="160" customFormat="1" ht="35.1" customHeight="1" spans="1:5">
      <c r="A9142" s="156"/>
      <c r="B9142" s="13">
        <v>19979</v>
      </c>
      <c r="C9142" s="27" t="s">
        <v>11249</v>
      </c>
      <c r="D9142" s="28" t="s">
        <v>314</v>
      </c>
      <c r="E9142" s="28" t="s">
        <v>106</v>
      </c>
    </row>
    <row r="9143" s="160" customFormat="1" ht="35.1" customHeight="1" spans="1:5">
      <c r="A9143" s="156"/>
      <c r="B9143" s="13">
        <v>19980</v>
      </c>
      <c r="C9143" s="27" t="s">
        <v>11250</v>
      </c>
      <c r="D9143" s="28" t="s">
        <v>314</v>
      </c>
      <c r="E9143" s="28" t="s">
        <v>106</v>
      </c>
    </row>
    <row r="9144" s="160" customFormat="1" ht="35.1" customHeight="1" spans="1:5">
      <c r="A9144" s="156"/>
      <c r="B9144" s="13">
        <v>19981</v>
      </c>
      <c r="C9144" s="27" t="s">
        <v>11251</v>
      </c>
      <c r="D9144" s="28" t="s">
        <v>11252</v>
      </c>
      <c r="E9144" s="28" t="s">
        <v>109</v>
      </c>
    </row>
    <row r="9145" s="160" customFormat="1" ht="35.1" customHeight="1" spans="1:5">
      <c r="A9145" s="156"/>
      <c r="B9145" s="13">
        <v>19982</v>
      </c>
      <c r="C9145" s="27" t="s">
        <v>11253</v>
      </c>
      <c r="D9145" s="28" t="s">
        <v>136</v>
      </c>
      <c r="E9145" s="28" t="s">
        <v>11254</v>
      </c>
    </row>
    <row r="9146" s="160" customFormat="1" ht="35.1" customHeight="1" spans="1:5">
      <c r="A9146" s="156"/>
      <c r="B9146" s="13">
        <v>19983</v>
      </c>
      <c r="C9146" s="27" t="s">
        <v>11255</v>
      </c>
      <c r="D9146" s="28" t="s">
        <v>1645</v>
      </c>
      <c r="E9146" s="28" t="s">
        <v>6284</v>
      </c>
    </row>
    <row r="9147" s="160" customFormat="1" ht="35.1" customHeight="1" spans="1:5">
      <c r="A9147" s="156"/>
      <c r="B9147" s="13">
        <v>19984</v>
      </c>
      <c r="C9147" s="27" t="s">
        <v>11256</v>
      </c>
      <c r="D9147" s="28" t="s">
        <v>1645</v>
      </c>
      <c r="E9147" s="28" t="s">
        <v>6284</v>
      </c>
    </row>
    <row r="9148" s="160" customFormat="1" ht="35.1" customHeight="1" spans="1:5">
      <c r="A9148" s="156"/>
      <c r="B9148" s="13">
        <v>19985</v>
      </c>
      <c r="C9148" s="27" t="s">
        <v>11257</v>
      </c>
      <c r="D9148" s="28" t="s">
        <v>1645</v>
      </c>
      <c r="E9148" s="28" t="s">
        <v>6284</v>
      </c>
    </row>
    <row r="9149" s="160" customFormat="1" ht="35.1" customHeight="1" spans="1:5">
      <c r="A9149" s="156"/>
      <c r="B9149" s="13">
        <v>19986</v>
      </c>
      <c r="C9149" s="27" t="s">
        <v>11258</v>
      </c>
      <c r="D9149" s="28" t="s">
        <v>1645</v>
      </c>
      <c r="E9149" s="28" t="s">
        <v>6284</v>
      </c>
    </row>
    <row r="9150" s="160" customFormat="1" ht="35.1" customHeight="1" spans="1:5">
      <c r="A9150" s="156"/>
      <c r="B9150" s="13">
        <v>19987</v>
      </c>
      <c r="C9150" s="27" t="s">
        <v>11259</v>
      </c>
      <c r="D9150" s="28" t="s">
        <v>2228</v>
      </c>
      <c r="E9150" s="28" t="s">
        <v>408</v>
      </c>
    </row>
    <row r="9151" s="160" customFormat="1" ht="35.1" customHeight="1" spans="1:5">
      <c r="A9151" s="156"/>
      <c r="B9151" s="13">
        <v>19988</v>
      </c>
      <c r="C9151" s="27" t="s">
        <v>11260</v>
      </c>
      <c r="D9151" s="28" t="s">
        <v>11261</v>
      </c>
      <c r="E9151" s="28" t="s">
        <v>11262</v>
      </c>
    </row>
    <row r="9152" s="160" customFormat="1" ht="35.1" customHeight="1" spans="1:5">
      <c r="A9152" s="156"/>
      <c r="B9152" s="13">
        <v>19989</v>
      </c>
      <c r="C9152" s="27" t="s">
        <v>11263</v>
      </c>
      <c r="D9152" s="28" t="s">
        <v>11264</v>
      </c>
      <c r="E9152" s="28" t="s">
        <v>7080</v>
      </c>
    </row>
    <row r="9153" s="160" customFormat="1" ht="35.1" customHeight="1" spans="1:5">
      <c r="A9153" s="156"/>
      <c r="B9153" s="13">
        <v>19990</v>
      </c>
      <c r="C9153" s="27" t="s">
        <v>11265</v>
      </c>
      <c r="D9153" s="28" t="s">
        <v>7840</v>
      </c>
      <c r="E9153" s="28" t="s">
        <v>11266</v>
      </c>
    </row>
    <row r="9154" s="160" customFormat="1" ht="35.1" customHeight="1" spans="1:5">
      <c r="A9154" s="156"/>
      <c r="B9154" s="13">
        <v>19991</v>
      </c>
      <c r="C9154" s="27" t="s">
        <v>11267</v>
      </c>
      <c r="D9154" s="28" t="s">
        <v>690</v>
      </c>
      <c r="E9154" s="28" t="s">
        <v>109</v>
      </c>
    </row>
    <row r="9155" s="160" customFormat="1" ht="35.1" customHeight="1" spans="1:5">
      <c r="A9155" s="156"/>
      <c r="B9155" s="13">
        <v>19992</v>
      </c>
      <c r="C9155" s="27" t="s">
        <v>11268</v>
      </c>
      <c r="D9155" s="28" t="s">
        <v>1653</v>
      </c>
      <c r="E9155" s="28" t="s">
        <v>408</v>
      </c>
    </row>
    <row r="9156" s="160" customFormat="1" ht="35.1" customHeight="1" spans="1:5">
      <c r="A9156" s="156"/>
      <c r="B9156" s="13">
        <v>19993</v>
      </c>
      <c r="C9156" s="27" t="s">
        <v>11269</v>
      </c>
      <c r="D9156" s="28" t="s">
        <v>1653</v>
      </c>
      <c r="E9156" s="28" t="s">
        <v>408</v>
      </c>
    </row>
    <row r="9157" s="160" customFormat="1" ht="35.1" customHeight="1" spans="1:5">
      <c r="A9157" s="156"/>
      <c r="B9157" s="13">
        <v>19994</v>
      </c>
      <c r="C9157" s="27" t="s">
        <v>11270</v>
      </c>
      <c r="D9157" s="28" t="s">
        <v>1653</v>
      </c>
      <c r="E9157" s="28" t="s">
        <v>408</v>
      </c>
    </row>
    <row r="9158" s="160" customFormat="1" ht="35.1" customHeight="1" spans="1:5">
      <c r="A9158" s="156"/>
      <c r="B9158" s="13">
        <v>19995</v>
      </c>
      <c r="C9158" s="27" t="s">
        <v>11271</v>
      </c>
      <c r="D9158" s="28" t="s">
        <v>1645</v>
      </c>
      <c r="E9158" s="28" t="s">
        <v>408</v>
      </c>
    </row>
    <row r="9159" s="160" customFormat="1" ht="35.1" customHeight="1" spans="1:5">
      <c r="A9159" s="156"/>
      <c r="B9159" s="13">
        <v>19996</v>
      </c>
      <c r="C9159" s="27" t="s">
        <v>11272</v>
      </c>
      <c r="D9159" s="28" t="s">
        <v>4422</v>
      </c>
      <c r="E9159" s="28" t="s">
        <v>109</v>
      </c>
    </row>
    <row r="9160" s="160" customFormat="1" ht="35.1" customHeight="1" spans="1:5">
      <c r="A9160" s="156"/>
      <c r="B9160" s="13">
        <v>19997</v>
      </c>
      <c r="C9160" s="27" t="s">
        <v>11273</v>
      </c>
      <c r="D9160" s="28" t="s">
        <v>4422</v>
      </c>
      <c r="E9160" s="28" t="s">
        <v>109</v>
      </c>
    </row>
    <row r="9161" s="160" customFormat="1" ht="35.1" customHeight="1" spans="1:5">
      <c r="A9161" s="156"/>
      <c r="B9161" s="13">
        <v>20000</v>
      </c>
      <c r="C9161" s="27" t="s">
        <v>11274</v>
      </c>
      <c r="D9161" s="28" t="s">
        <v>136</v>
      </c>
      <c r="E9161" s="28" t="s">
        <v>11275</v>
      </c>
    </row>
    <row r="9162" s="160" customFormat="1" ht="35.1" customHeight="1" spans="1:5">
      <c r="A9162" s="156"/>
      <c r="B9162" s="13">
        <v>20001</v>
      </c>
      <c r="C9162" s="27" t="s">
        <v>11276</v>
      </c>
      <c r="D9162" s="28" t="s">
        <v>314</v>
      </c>
      <c r="E9162" s="28" t="s">
        <v>106</v>
      </c>
    </row>
    <row r="9163" s="160" customFormat="1" ht="35.1" customHeight="1" spans="1:5">
      <c r="A9163" s="156"/>
      <c r="B9163" s="13">
        <v>20002</v>
      </c>
      <c r="C9163" s="27" t="s">
        <v>11277</v>
      </c>
      <c r="D9163" s="28" t="s">
        <v>252</v>
      </c>
      <c r="E9163" s="28" t="s">
        <v>109</v>
      </c>
    </row>
    <row r="9164" s="160" customFormat="1" ht="35.1" customHeight="1" spans="1:5">
      <c r="A9164" s="156"/>
      <c r="B9164" s="13">
        <v>20003</v>
      </c>
      <c r="C9164" s="27" t="s">
        <v>11278</v>
      </c>
      <c r="D9164" s="28" t="s">
        <v>2572</v>
      </c>
      <c r="E9164" s="28" t="s">
        <v>2573</v>
      </c>
    </row>
    <row r="9165" s="160" customFormat="1" ht="35.1" customHeight="1" spans="1:5">
      <c r="A9165" s="156"/>
      <c r="B9165" s="13">
        <v>20004</v>
      </c>
      <c r="C9165" s="27" t="s">
        <v>11279</v>
      </c>
      <c r="D9165" s="28" t="s">
        <v>2572</v>
      </c>
      <c r="E9165" s="28" t="s">
        <v>2573</v>
      </c>
    </row>
    <row r="9166" s="160" customFormat="1" ht="35.1" customHeight="1" spans="1:5">
      <c r="A9166" s="156"/>
      <c r="B9166" s="13">
        <v>20005</v>
      </c>
      <c r="C9166" s="27" t="s">
        <v>11280</v>
      </c>
      <c r="D9166" s="28" t="s">
        <v>2572</v>
      </c>
      <c r="E9166" s="28" t="s">
        <v>2573</v>
      </c>
    </row>
    <row r="9167" s="160" customFormat="1" ht="35.1" customHeight="1" spans="1:5">
      <c r="A9167" s="156"/>
      <c r="B9167" s="13">
        <v>20006</v>
      </c>
      <c r="C9167" s="27" t="s">
        <v>11281</v>
      </c>
      <c r="D9167" s="28" t="s">
        <v>1527</v>
      </c>
      <c r="E9167" s="28" t="s">
        <v>408</v>
      </c>
    </row>
    <row r="9168" s="160" customFormat="1" ht="35.1" customHeight="1" spans="1:5">
      <c r="A9168" s="156"/>
      <c r="B9168" s="13">
        <v>20007</v>
      </c>
      <c r="C9168" s="27" t="s">
        <v>11282</v>
      </c>
      <c r="D9168" s="28" t="s">
        <v>1527</v>
      </c>
      <c r="E9168" s="28" t="s">
        <v>408</v>
      </c>
    </row>
    <row r="9169" s="160" customFormat="1" ht="35.1" customHeight="1" spans="1:5">
      <c r="A9169" s="156"/>
      <c r="B9169" s="13">
        <v>20008</v>
      </c>
      <c r="C9169" s="27" t="s">
        <v>11283</v>
      </c>
      <c r="D9169" s="28" t="s">
        <v>1527</v>
      </c>
      <c r="E9169" s="28" t="s">
        <v>408</v>
      </c>
    </row>
    <row r="9170" s="160" customFormat="1" ht="35.1" customHeight="1" spans="1:5">
      <c r="A9170" s="156"/>
      <c r="B9170" s="13">
        <v>20009</v>
      </c>
      <c r="C9170" s="27" t="s">
        <v>11284</v>
      </c>
      <c r="D9170" s="28" t="s">
        <v>4953</v>
      </c>
      <c r="E9170" s="28" t="s">
        <v>75</v>
      </c>
    </row>
    <row r="9171" s="160" customFormat="1" ht="35.1" customHeight="1" spans="1:5">
      <c r="A9171" s="156"/>
      <c r="B9171" s="13">
        <v>20010</v>
      </c>
      <c r="C9171" s="27" t="s">
        <v>11285</v>
      </c>
      <c r="D9171" s="28" t="s">
        <v>74</v>
      </c>
      <c r="E9171" s="28" t="s">
        <v>237</v>
      </c>
    </row>
    <row r="9172" s="160" customFormat="1" ht="35.1" customHeight="1" spans="1:5">
      <c r="A9172" s="156"/>
      <c r="B9172" s="13">
        <v>20011</v>
      </c>
      <c r="C9172" s="27" t="s">
        <v>11286</v>
      </c>
      <c r="D9172" s="28" t="s">
        <v>91</v>
      </c>
      <c r="E9172" s="28" t="s">
        <v>109</v>
      </c>
    </row>
    <row r="9173" s="160" customFormat="1" ht="35.1" customHeight="1" spans="1:5">
      <c r="A9173" s="156"/>
      <c r="B9173" s="13">
        <v>20012</v>
      </c>
      <c r="C9173" s="27" t="s">
        <v>11287</v>
      </c>
      <c r="D9173" s="28" t="s">
        <v>2228</v>
      </c>
      <c r="E9173" s="28" t="s">
        <v>8192</v>
      </c>
    </row>
    <row r="9174" s="160" customFormat="1" ht="35.1" customHeight="1" spans="1:5">
      <c r="A9174" s="156"/>
      <c r="B9174" s="13">
        <v>20013</v>
      </c>
      <c r="C9174" s="27" t="s">
        <v>11288</v>
      </c>
      <c r="D9174" s="28" t="s">
        <v>2228</v>
      </c>
      <c r="E9174" s="28" t="s">
        <v>1646</v>
      </c>
    </row>
    <row r="9175" s="160" customFormat="1" ht="35.1" customHeight="1" spans="1:5">
      <c r="A9175" s="156"/>
      <c r="B9175" s="13">
        <v>20014</v>
      </c>
      <c r="C9175" s="27" t="s">
        <v>11289</v>
      </c>
      <c r="D9175" s="28" t="s">
        <v>2228</v>
      </c>
      <c r="E9175" s="28" t="s">
        <v>1646</v>
      </c>
    </row>
    <row r="9176" s="160" customFormat="1" ht="35.1" customHeight="1" spans="1:5">
      <c r="A9176" s="156"/>
      <c r="B9176" s="13">
        <v>20015</v>
      </c>
      <c r="C9176" s="27" t="s">
        <v>11290</v>
      </c>
      <c r="D9176" s="28" t="s">
        <v>369</v>
      </c>
      <c r="E9176" s="28" t="s">
        <v>408</v>
      </c>
    </row>
    <row r="9177" s="160" customFormat="1" ht="35.1" customHeight="1" spans="1:5">
      <c r="A9177" s="156"/>
      <c r="B9177" s="13">
        <v>20016</v>
      </c>
      <c r="C9177" s="27" t="s">
        <v>11291</v>
      </c>
      <c r="D9177" s="28" t="s">
        <v>369</v>
      </c>
      <c r="E9177" s="28" t="s">
        <v>408</v>
      </c>
    </row>
    <row r="9178" s="160" customFormat="1" ht="35.1" customHeight="1" spans="1:5">
      <c r="A9178" s="156"/>
      <c r="B9178" s="13">
        <v>20017</v>
      </c>
      <c r="C9178" s="27" t="s">
        <v>11292</v>
      </c>
      <c r="D9178" s="28" t="s">
        <v>369</v>
      </c>
      <c r="E9178" s="28" t="s">
        <v>408</v>
      </c>
    </row>
    <row r="9179" s="160" customFormat="1" ht="35.1" customHeight="1" spans="1:5">
      <c r="A9179" s="156"/>
      <c r="B9179" s="13">
        <v>20018</v>
      </c>
      <c r="C9179" s="27" t="s">
        <v>11293</v>
      </c>
      <c r="D9179" s="28" t="s">
        <v>11294</v>
      </c>
      <c r="E9179" s="28" t="s">
        <v>75</v>
      </c>
    </row>
    <row r="9180" s="160" customFormat="1" ht="35.1" customHeight="1" spans="1:5">
      <c r="A9180" s="156"/>
      <c r="B9180" s="13">
        <v>20019</v>
      </c>
      <c r="C9180" s="27" t="s">
        <v>11295</v>
      </c>
      <c r="D9180" s="28" t="s">
        <v>1653</v>
      </c>
      <c r="E9180" s="28" t="s">
        <v>4167</v>
      </c>
    </row>
    <row r="9181" s="160" customFormat="1" ht="35.1" customHeight="1" spans="1:5">
      <c r="A9181" s="156"/>
      <c r="B9181" s="13">
        <v>20020</v>
      </c>
      <c r="C9181" s="27" t="s">
        <v>11296</v>
      </c>
      <c r="D9181" s="28" t="s">
        <v>1653</v>
      </c>
      <c r="E9181" s="28" t="s">
        <v>4167</v>
      </c>
    </row>
    <row r="9182" s="160" customFormat="1" ht="35.1" customHeight="1" spans="1:5">
      <c r="A9182" s="156"/>
      <c r="B9182" s="13">
        <v>20021</v>
      </c>
      <c r="C9182" s="27" t="s">
        <v>11297</v>
      </c>
      <c r="D9182" s="28" t="s">
        <v>1653</v>
      </c>
      <c r="E9182" s="28" t="s">
        <v>4167</v>
      </c>
    </row>
    <row r="9183" s="160" customFormat="1" ht="35.1" customHeight="1" spans="1:5">
      <c r="A9183" s="156"/>
      <c r="B9183" s="13">
        <v>20022</v>
      </c>
      <c r="C9183" s="27" t="s">
        <v>11298</v>
      </c>
      <c r="D9183" s="28" t="s">
        <v>2432</v>
      </c>
      <c r="E9183" s="28" t="s">
        <v>106</v>
      </c>
    </row>
    <row r="9184" s="160" customFormat="1" ht="35.1" customHeight="1" spans="1:5">
      <c r="A9184" s="156"/>
      <c r="B9184" s="13">
        <v>20023</v>
      </c>
      <c r="C9184" s="27" t="s">
        <v>11299</v>
      </c>
      <c r="D9184" s="28" t="s">
        <v>252</v>
      </c>
      <c r="E9184" s="28" t="s">
        <v>2993</v>
      </c>
    </row>
    <row r="9185" s="160" customFormat="1" ht="35.1" customHeight="1" spans="1:5">
      <c r="A9185" s="156"/>
      <c r="B9185" s="13">
        <v>20024</v>
      </c>
      <c r="C9185" s="27" t="s">
        <v>11300</v>
      </c>
      <c r="D9185" s="28" t="s">
        <v>136</v>
      </c>
      <c r="E9185" s="28" t="s">
        <v>1507</v>
      </c>
    </row>
    <row r="9186" s="160" customFormat="1" ht="35.1" customHeight="1" spans="1:5">
      <c r="A9186" s="156"/>
      <c r="B9186" s="13">
        <v>20025</v>
      </c>
      <c r="C9186" s="27" t="s">
        <v>11301</v>
      </c>
      <c r="D9186" s="28" t="s">
        <v>1645</v>
      </c>
      <c r="E9186" s="28" t="s">
        <v>87</v>
      </c>
    </row>
    <row r="9187" s="160" customFormat="1" ht="35.1" customHeight="1" spans="1:5">
      <c r="A9187" s="156"/>
      <c r="B9187" s="13">
        <v>20026</v>
      </c>
      <c r="C9187" s="27" t="s">
        <v>11302</v>
      </c>
      <c r="D9187" s="28" t="s">
        <v>1527</v>
      </c>
      <c r="E9187" s="28" t="s">
        <v>408</v>
      </c>
    </row>
    <row r="9188" s="160" customFormat="1" ht="35.1" customHeight="1" spans="1:5">
      <c r="A9188" s="156"/>
      <c r="B9188" s="13">
        <v>20027</v>
      </c>
      <c r="C9188" s="27" t="s">
        <v>11303</v>
      </c>
      <c r="D9188" s="28" t="s">
        <v>1527</v>
      </c>
      <c r="E9188" s="28" t="s">
        <v>408</v>
      </c>
    </row>
    <row r="9189" s="160" customFormat="1" ht="35.1" customHeight="1" spans="1:5">
      <c r="A9189" s="156"/>
      <c r="B9189" s="13">
        <v>20028</v>
      </c>
      <c r="C9189" s="27" t="s">
        <v>11304</v>
      </c>
      <c r="D9189" s="28" t="s">
        <v>11305</v>
      </c>
      <c r="E9189" s="28" t="s">
        <v>87</v>
      </c>
    </row>
    <row r="9190" s="160" customFormat="1" ht="35.1" customHeight="1" spans="1:5">
      <c r="A9190" s="156"/>
      <c r="B9190" s="13">
        <v>20029</v>
      </c>
      <c r="C9190" s="27" t="s">
        <v>11306</v>
      </c>
      <c r="D9190" s="28" t="s">
        <v>1144</v>
      </c>
      <c r="E9190" s="28" t="s">
        <v>106</v>
      </c>
    </row>
    <row r="9191" s="160" customFormat="1" ht="35.1" customHeight="1" spans="1:5">
      <c r="A9191" s="156"/>
      <c r="B9191" s="13">
        <v>20030</v>
      </c>
      <c r="C9191" s="27" t="s">
        <v>11307</v>
      </c>
      <c r="D9191" s="28" t="s">
        <v>5337</v>
      </c>
      <c r="E9191" s="28" t="s">
        <v>109</v>
      </c>
    </row>
    <row r="9192" s="160" customFormat="1" ht="35.1" customHeight="1" spans="1:5">
      <c r="A9192" s="156"/>
      <c r="B9192" s="13">
        <v>20031</v>
      </c>
      <c r="C9192" s="27" t="s">
        <v>11308</v>
      </c>
      <c r="D9192" s="28" t="s">
        <v>136</v>
      </c>
      <c r="E9192" s="28" t="s">
        <v>109</v>
      </c>
    </row>
    <row r="9193" s="160" customFormat="1" ht="35.1" customHeight="1" spans="1:5">
      <c r="A9193" s="156"/>
      <c r="B9193" s="13">
        <v>20033</v>
      </c>
      <c r="C9193" s="27" t="s">
        <v>11309</v>
      </c>
      <c r="D9193" s="28" t="s">
        <v>130</v>
      </c>
      <c r="E9193" s="28" t="s">
        <v>2426</v>
      </c>
    </row>
    <row r="9194" s="160" customFormat="1" ht="35.1" customHeight="1" spans="1:5">
      <c r="A9194" s="156"/>
      <c r="B9194" s="13">
        <v>20034</v>
      </c>
      <c r="C9194" s="27" t="s">
        <v>11310</v>
      </c>
      <c r="D9194" s="28" t="s">
        <v>3383</v>
      </c>
      <c r="E9194" s="28" t="s">
        <v>8626</v>
      </c>
    </row>
    <row r="9195" s="160" customFormat="1" ht="35.1" customHeight="1" spans="1:5">
      <c r="A9195" s="156"/>
      <c r="B9195" s="13">
        <v>20035</v>
      </c>
      <c r="C9195" s="27" t="s">
        <v>11311</v>
      </c>
      <c r="D9195" s="28" t="s">
        <v>366</v>
      </c>
      <c r="E9195" s="28" t="s">
        <v>408</v>
      </c>
    </row>
    <row r="9196" s="160" customFormat="1" ht="35.1" customHeight="1" spans="1:5">
      <c r="A9196" s="156"/>
      <c r="B9196" s="13">
        <v>20036</v>
      </c>
      <c r="C9196" s="27" t="s">
        <v>11312</v>
      </c>
      <c r="D9196" s="28" t="s">
        <v>366</v>
      </c>
      <c r="E9196" s="28" t="s">
        <v>4242</v>
      </c>
    </row>
    <row r="9197" s="160" customFormat="1" ht="35.1" customHeight="1" spans="1:5">
      <c r="A9197" s="156"/>
      <c r="B9197" s="13">
        <v>20037</v>
      </c>
      <c r="C9197" s="27" t="s">
        <v>11313</v>
      </c>
      <c r="D9197" s="28" t="s">
        <v>366</v>
      </c>
      <c r="E9197" s="28" t="s">
        <v>408</v>
      </c>
    </row>
    <row r="9198" s="160" customFormat="1" ht="35.1" customHeight="1" spans="1:5">
      <c r="A9198" s="156"/>
      <c r="B9198" s="13">
        <v>20038</v>
      </c>
      <c r="C9198" s="27" t="s">
        <v>11314</v>
      </c>
      <c r="D9198" s="28" t="s">
        <v>366</v>
      </c>
      <c r="E9198" s="28" t="s">
        <v>408</v>
      </c>
    </row>
    <row r="9199" s="160" customFormat="1" ht="35.1" customHeight="1" spans="1:5">
      <c r="A9199" s="156"/>
      <c r="B9199" s="13">
        <v>20039</v>
      </c>
      <c r="C9199" s="27" t="s">
        <v>11315</v>
      </c>
      <c r="D9199" s="28" t="s">
        <v>366</v>
      </c>
      <c r="E9199" s="28" t="s">
        <v>4242</v>
      </c>
    </row>
    <row r="9200" s="160" customFormat="1" ht="35.1" customHeight="1" spans="1:5">
      <c r="A9200" s="156"/>
      <c r="B9200" s="13">
        <v>20040</v>
      </c>
      <c r="C9200" s="27" t="s">
        <v>11316</v>
      </c>
      <c r="D9200" s="28" t="s">
        <v>366</v>
      </c>
      <c r="E9200" s="28" t="s">
        <v>408</v>
      </c>
    </row>
    <row r="9201" s="160" customFormat="1" ht="35.1" customHeight="1" spans="1:5">
      <c r="A9201" s="156"/>
      <c r="B9201" s="13">
        <v>20041</v>
      </c>
      <c r="C9201" s="27" t="s">
        <v>11317</v>
      </c>
      <c r="D9201" s="28" t="s">
        <v>366</v>
      </c>
      <c r="E9201" s="28" t="s">
        <v>408</v>
      </c>
    </row>
    <row r="9202" s="160" customFormat="1" ht="35.1" customHeight="1" spans="1:5">
      <c r="A9202" s="156"/>
      <c r="B9202" s="13">
        <v>20042</v>
      </c>
      <c r="C9202" s="27" t="s">
        <v>11318</v>
      </c>
      <c r="D9202" s="28" t="s">
        <v>366</v>
      </c>
      <c r="E9202" s="28" t="s">
        <v>4242</v>
      </c>
    </row>
    <row r="9203" s="160" customFormat="1" ht="35.1" customHeight="1" spans="1:5">
      <c r="A9203" s="156"/>
      <c r="B9203" s="13">
        <v>20043</v>
      </c>
      <c r="C9203" s="27" t="s">
        <v>11319</v>
      </c>
      <c r="D9203" s="28" t="s">
        <v>366</v>
      </c>
      <c r="E9203" s="28" t="s">
        <v>408</v>
      </c>
    </row>
    <row r="9204" s="160" customFormat="1" ht="35.1" customHeight="1" spans="1:5">
      <c r="A9204" s="156"/>
      <c r="B9204" s="13">
        <v>20044</v>
      </c>
      <c r="C9204" s="27" t="s">
        <v>11320</v>
      </c>
      <c r="D9204" s="28" t="s">
        <v>366</v>
      </c>
      <c r="E9204" s="28" t="s">
        <v>408</v>
      </c>
    </row>
    <row r="9205" s="160" customFormat="1" ht="35.1" customHeight="1" spans="1:5">
      <c r="A9205" s="156"/>
      <c r="B9205" s="13">
        <v>20045</v>
      </c>
      <c r="C9205" s="27" t="s">
        <v>11321</v>
      </c>
      <c r="D9205" s="28" t="s">
        <v>366</v>
      </c>
      <c r="E9205" s="28" t="s">
        <v>4242</v>
      </c>
    </row>
    <row r="9206" s="160" customFormat="1" ht="35.1" customHeight="1" spans="1:5">
      <c r="A9206" s="156"/>
      <c r="B9206" s="13">
        <v>20046</v>
      </c>
      <c r="C9206" s="27" t="s">
        <v>11322</v>
      </c>
      <c r="D9206" s="28" t="s">
        <v>366</v>
      </c>
      <c r="E9206" s="28" t="s">
        <v>408</v>
      </c>
    </row>
    <row r="9207" s="160" customFormat="1" ht="35.1" customHeight="1" spans="1:5">
      <c r="A9207" s="156"/>
      <c r="B9207" s="13">
        <v>20047</v>
      </c>
      <c r="C9207" s="27" t="s">
        <v>11323</v>
      </c>
      <c r="D9207" s="28" t="s">
        <v>10711</v>
      </c>
      <c r="E9207" s="28" t="s">
        <v>11266</v>
      </c>
    </row>
    <row r="9208" s="160" customFormat="1" ht="35.1" customHeight="1" spans="1:5">
      <c r="A9208" s="156"/>
      <c r="B9208" s="13">
        <v>20048</v>
      </c>
      <c r="C9208" s="27" t="s">
        <v>11324</v>
      </c>
      <c r="D9208" s="28" t="s">
        <v>369</v>
      </c>
      <c r="E9208" s="28" t="s">
        <v>408</v>
      </c>
    </row>
    <row r="9209" s="160" customFormat="1" ht="35.1" customHeight="1" spans="1:5">
      <c r="A9209" s="156"/>
      <c r="B9209" s="13">
        <v>20049</v>
      </c>
      <c r="C9209" s="27" t="s">
        <v>11325</v>
      </c>
      <c r="D9209" s="28" t="s">
        <v>369</v>
      </c>
      <c r="E9209" s="28" t="s">
        <v>408</v>
      </c>
    </row>
    <row r="9210" s="160" customFormat="1" ht="35.1" customHeight="1" spans="1:5">
      <c r="A9210" s="156"/>
      <c r="B9210" s="13">
        <v>20050</v>
      </c>
      <c r="C9210" s="27" t="s">
        <v>11326</v>
      </c>
      <c r="D9210" s="28" t="s">
        <v>369</v>
      </c>
      <c r="E9210" s="28" t="s">
        <v>408</v>
      </c>
    </row>
    <row r="9211" s="160" customFormat="1" ht="35.1" customHeight="1" spans="1:5">
      <c r="A9211" s="156"/>
      <c r="B9211" s="13">
        <v>20051</v>
      </c>
      <c r="C9211" s="27" t="s">
        <v>11327</v>
      </c>
      <c r="D9211" s="28" t="s">
        <v>11328</v>
      </c>
      <c r="E9211" s="28" t="s">
        <v>109</v>
      </c>
    </row>
    <row r="9212" s="160" customFormat="1" ht="35.1" customHeight="1" spans="1:5">
      <c r="A9212" s="156"/>
      <c r="B9212" s="13">
        <v>20052</v>
      </c>
      <c r="C9212" s="27" t="s">
        <v>11329</v>
      </c>
      <c r="D9212" s="28" t="s">
        <v>1653</v>
      </c>
      <c r="E9212" s="28" t="s">
        <v>408</v>
      </c>
    </row>
    <row r="9213" s="160" customFormat="1" ht="35.1" customHeight="1" spans="1:5">
      <c r="A9213" s="156"/>
      <c r="B9213" s="13">
        <v>20053</v>
      </c>
      <c r="C9213" s="27" t="s">
        <v>11330</v>
      </c>
      <c r="D9213" s="28" t="s">
        <v>1653</v>
      </c>
      <c r="E9213" s="28" t="s">
        <v>408</v>
      </c>
    </row>
    <row r="9214" s="160" customFormat="1" ht="35.1" customHeight="1" spans="1:5">
      <c r="A9214" s="156"/>
      <c r="B9214" s="13">
        <v>20054</v>
      </c>
      <c r="C9214" s="27" t="s">
        <v>11331</v>
      </c>
      <c r="D9214" s="28" t="s">
        <v>1653</v>
      </c>
      <c r="E9214" s="28" t="s">
        <v>408</v>
      </c>
    </row>
    <row r="9215" s="160" customFormat="1" ht="35.1" customHeight="1" spans="1:5">
      <c r="A9215" s="156"/>
      <c r="B9215" s="13">
        <v>20055</v>
      </c>
      <c r="C9215" s="27" t="s">
        <v>11332</v>
      </c>
      <c r="D9215" s="28" t="s">
        <v>314</v>
      </c>
      <c r="E9215" s="28" t="s">
        <v>106</v>
      </c>
    </row>
    <row r="9216" s="160" customFormat="1" ht="35.1" customHeight="1" spans="1:5">
      <c r="A9216" s="156"/>
      <c r="B9216" s="13">
        <v>20056</v>
      </c>
      <c r="C9216" s="27" t="s">
        <v>11333</v>
      </c>
      <c r="D9216" s="28" t="s">
        <v>11334</v>
      </c>
      <c r="E9216" s="28" t="s">
        <v>109</v>
      </c>
    </row>
    <row r="9217" s="160" customFormat="1" ht="35.1" customHeight="1" spans="1:5">
      <c r="A9217" s="156"/>
      <c r="B9217" s="13">
        <v>20057</v>
      </c>
      <c r="C9217" s="27" t="s">
        <v>11335</v>
      </c>
      <c r="D9217" s="28" t="s">
        <v>314</v>
      </c>
      <c r="E9217" s="28" t="s">
        <v>106</v>
      </c>
    </row>
    <row r="9218" s="160" customFormat="1" ht="35.1" customHeight="1" spans="1:5">
      <c r="A9218" s="156"/>
      <c r="B9218" s="13">
        <v>20058</v>
      </c>
      <c r="C9218" s="27" t="s">
        <v>11336</v>
      </c>
      <c r="D9218" s="28" t="s">
        <v>314</v>
      </c>
      <c r="E9218" s="28" t="s">
        <v>106</v>
      </c>
    </row>
    <row r="9219" s="160" customFormat="1" ht="35.1" customHeight="1" spans="1:5">
      <c r="A9219" s="156"/>
      <c r="B9219" s="13">
        <v>20059</v>
      </c>
      <c r="C9219" s="27" t="s">
        <v>11337</v>
      </c>
      <c r="D9219" s="28" t="s">
        <v>5337</v>
      </c>
      <c r="E9219" s="28" t="s">
        <v>71</v>
      </c>
    </row>
    <row r="9220" s="160" customFormat="1" ht="35.1" customHeight="1" spans="1:5">
      <c r="A9220" s="156"/>
      <c r="B9220" s="13">
        <v>20060</v>
      </c>
      <c r="C9220" s="27" t="s">
        <v>11338</v>
      </c>
      <c r="D9220" s="28" t="s">
        <v>5337</v>
      </c>
      <c r="E9220" s="28" t="s">
        <v>71</v>
      </c>
    </row>
    <row r="9221" s="160" customFormat="1" ht="35.1" customHeight="1" spans="1:5">
      <c r="A9221" s="156"/>
      <c r="B9221" s="13">
        <v>20061</v>
      </c>
      <c r="C9221" s="27" t="s">
        <v>11339</v>
      </c>
      <c r="D9221" s="28" t="s">
        <v>32</v>
      </c>
      <c r="E9221" s="28" t="s">
        <v>9785</v>
      </c>
    </row>
    <row r="9222" s="160" customFormat="1" ht="35.1" customHeight="1" spans="1:5">
      <c r="A9222" s="156"/>
      <c r="B9222" s="13">
        <v>20062</v>
      </c>
      <c r="C9222" s="27" t="s">
        <v>11340</v>
      </c>
      <c r="D9222" s="28" t="s">
        <v>32</v>
      </c>
      <c r="E9222" s="28" t="s">
        <v>9785</v>
      </c>
    </row>
    <row r="9223" s="160" customFormat="1" ht="35.1" customHeight="1" spans="1:5">
      <c r="A9223" s="156"/>
      <c r="B9223" s="13">
        <v>20063</v>
      </c>
      <c r="C9223" s="27" t="s">
        <v>11341</v>
      </c>
      <c r="D9223" s="28" t="s">
        <v>11342</v>
      </c>
      <c r="E9223" s="28" t="s">
        <v>2573</v>
      </c>
    </row>
    <row r="9224" s="160" customFormat="1" ht="35.1" customHeight="1" spans="1:5">
      <c r="A9224" s="156"/>
      <c r="B9224" s="13">
        <v>20064</v>
      </c>
      <c r="C9224" s="27" t="s">
        <v>11343</v>
      </c>
      <c r="D9224" s="28" t="s">
        <v>11342</v>
      </c>
      <c r="E9224" s="28" t="s">
        <v>2573</v>
      </c>
    </row>
    <row r="9225" s="160" customFormat="1" ht="35.1" customHeight="1" spans="1:5">
      <c r="A9225" s="156"/>
      <c r="B9225" s="13">
        <v>20065</v>
      </c>
      <c r="C9225" s="27" t="s">
        <v>11344</v>
      </c>
      <c r="D9225" s="28" t="s">
        <v>1866</v>
      </c>
      <c r="E9225" s="28" t="s">
        <v>106</v>
      </c>
    </row>
    <row r="9226" s="160" customFormat="1" ht="35.1" customHeight="1" spans="1:5">
      <c r="A9226" s="156"/>
      <c r="B9226" s="13">
        <v>20066</v>
      </c>
      <c r="C9226" s="27" t="s">
        <v>11345</v>
      </c>
      <c r="D9226" s="28" t="s">
        <v>690</v>
      </c>
      <c r="E9226" s="28" t="s">
        <v>106</v>
      </c>
    </row>
    <row r="9227" s="160" customFormat="1" ht="35.1" customHeight="1" spans="1:5">
      <c r="A9227" s="156"/>
      <c r="B9227" s="13">
        <v>20067</v>
      </c>
      <c r="C9227" s="27" t="s">
        <v>11346</v>
      </c>
      <c r="D9227" s="28" t="s">
        <v>11347</v>
      </c>
      <c r="E9227" s="28" t="s">
        <v>11348</v>
      </c>
    </row>
    <row r="9228" s="160" customFormat="1" ht="35.1" customHeight="1" spans="1:5">
      <c r="A9228" s="156"/>
      <c r="B9228" s="13">
        <v>20068</v>
      </c>
      <c r="C9228" s="27" t="s">
        <v>11349</v>
      </c>
      <c r="D9228" s="28" t="s">
        <v>314</v>
      </c>
      <c r="E9228" s="28" t="s">
        <v>106</v>
      </c>
    </row>
    <row r="9229" s="160" customFormat="1" ht="35.1" customHeight="1" spans="1:5">
      <c r="A9229" s="156"/>
      <c r="B9229" s="13">
        <v>20068</v>
      </c>
      <c r="C9229" s="27" t="s">
        <v>11350</v>
      </c>
      <c r="D9229" s="28" t="s">
        <v>314</v>
      </c>
      <c r="E9229" s="28" t="s">
        <v>106</v>
      </c>
    </row>
    <row r="9230" s="160" customFormat="1" ht="35.1" customHeight="1" spans="1:5">
      <c r="A9230" s="156"/>
      <c r="B9230" s="13">
        <v>20069</v>
      </c>
      <c r="C9230" s="27" t="s">
        <v>11351</v>
      </c>
      <c r="D9230" s="28" t="s">
        <v>2432</v>
      </c>
      <c r="E9230" s="28" t="s">
        <v>106</v>
      </c>
    </row>
    <row r="9231" s="160" customFormat="1" ht="35.1" customHeight="1" spans="1:5">
      <c r="A9231" s="156"/>
      <c r="B9231" s="13">
        <v>20070</v>
      </c>
      <c r="C9231" s="27" t="s">
        <v>11352</v>
      </c>
      <c r="D9231" s="28" t="s">
        <v>621</v>
      </c>
      <c r="E9231" s="28" t="s">
        <v>237</v>
      </c>
    </row>
    <row r="9232" s="160" customFormat="1" ht="35.1" customHeight="1" spans="1:5">
      <c r="A9232" s="156"/>
      <c r="B9232" s="13">
        <v>20071</v>
      </c>
      <c r="C9232" s="27" t="s">
        <v>11353</v>
      </c>
      <c r="D9232" s="28" t="s">
        <v>621</v>
      </c>
      <c r="E9232" s="28" t="s">
        <v>237</v>
      </c>
    </row>
    <row r="9233" s="160" customFormat="1" ht="35.1" customHeight="1" spans="1:5">
      <c r="A9233" s="156"/>
      <c r="B9233" s="13">
        <v>20072</v>
      </c>
      <c r="C9233" s="27" t="s">
        <v>11354</v>
      </c>
      <c r="D9233" s="28" t="s">
        <v>130</v>
      </c>
      <c r="E9233" s="28" t="s">
        <v>71</v>
      </c>
    </row>
    <row r="9234" s="160" customFormat="1" ht="35.1" customHeight="1" spans="1:5">
      <c r="A9234" s="156"/>
      <c r="B9234" s="13">
        <v>20073</v>
      </c>
      <c r="C9234" s="27" t="s">
        <v>11355</v>
      </c>
      <c r="D9234" s="28" t="s">
        <v>130</v>
      </c>
      <c r="E9234" s="28" t="s">
        <v>71</v>
      </c>
    </row>
    <row r="9235" s="160" customFormat="1" ht="35.1" customHeight="1" spans="1:5">
      <c r="A9235" s="156"/>
      <c r="B9235" s="13">
        <v>20074</v>
      </c>
      <c r="C9235" s="27" t="s">
        <v>11356</v>
      </c>
      <c r="D9235" s="28" t="s">
        <v>11357</v>
      </c>
      <c r="E9235" s="28" t="s">
        <v>10258</v>
      </c>
    </row>
    <row r="9236" s="160" customFormat="1" ht="35.1" customHeight="1" spans="1:5">
      <c r="A9236" s="156"/>
      <c r="B9236" s="156"/>
      <c r="C9236" s="485" t="s">
        <v>11358</v>
      </c>
    </row>
    <row r="9237" s="160" customFormat="1" ht="35.1" customHeight="1" spans="1:5">
      <c r="A9237" s="156"/>
      <c r="B9237" s="13">
        <v>19938</v>
      </c>
      <c r="C9237" s="104" t="s">
        <v>11359</v>
      </c>
      <c r="D9237" s="104" t="s">
        <v>1887</v>
      </c>
      <c r="E9237" s="104" t="s">
        <v>109</v>
      </c>
    </row>
    <row r="9238" s="160" customFormat="1" ht="35.1" customHeight="1" spans="1:5">
      <c r="A9238" s="156"/>
      <c r="B9238" s="13">
        <v>19939</v>
      </c>
      <c r="C9238" s="104" t="s">
        <v>11360</v>
      </c>
      <c r="D9238" s="104" t="s">
        <v>11361</v>
      </c>
      <c r="E9238" s="104" t="s">
        <v>87</v>
      </c>
    </row>
    <row r="9239" s="160" customFormat="1" ht="35.1" customHeight="1" spans="1:5">
      <c r="A9239" s="156"/>
      <c r="B9239" s="13">
        <v>19940</v>
      </c>
      <c r="C9239" s="104" t="s">
        <v>11362</v>
      </c>
      <c r="D9239" s="104" t="s">
        <v>11361</v>
      </c>
      <c r="E9239" s="104" t="s">
        <v>87</v>
      </c>
    </row>
    <row r="9240" s="160" customFormat="1" ht="35.1" customHeight="1" spans="1:5">
      <c r="A9240" s="156"/>
      <c r="B9240" s="13">
        <v>19941</v>
      </c>
      <c r="C9240" s="104" t="s">
        <v>11363</v>
      </c>
      <c r="D9240" s="104" t="s">
        <v>11361</v>
      </c>
      <c r="E9240" s="104" t="s">
        <v>87</v>
      </c>
    </row>
    <row r="9241" s="160" customFormat="1" ht="35.1" customHeight="1" spans="1:5">
      <c r="A9241" s="156"/>
      <c r="B9241" s="13">
        <v>19942</v>
      </c>
      <c r="C9241" s="104" t="s">
        <v>11364</v>
      </c>
      <c r="D9241" s="104" t="s">
        <v>252</v>
      </c>
      <c r="E9241" s="104" t="s">
        <v>109</v>
      </c>
    </row>
    <row r="9242" s="160" customFormat="1" ht="35.1" customHeight="1" spans="1:5">
      <c r="A9242" s="156"/>
      <c r="B9242" s="13">
        <v>19943</v>
      </c>
      <c r="C9242" s="104" t="s">
        <v>11365</v>
      </c>
      <c r="D9242" s="104" t="s">
        <v>11366</v>
      </c>
      <c r="E9242" s="104"/>
    </row>
    <row r="9243" s="160" customFormat="1" ht="35.1" customHeight="1" spans="1:5">
      <c r="A9243" s="156"/>
      <c r="B9243" s="13">
        <v>19944</v>
      </c>
      <c r="C9243" s="104" t="s">
        <v>11367</v>
      </c>
      <c r="D9243" s="104" t="s">
        <v>11368</v>
      </c>
      <c r="E9243" s="104" t="s">
        <v>87</v>
      </c>
    </row>
    <row r="9244" s="160" customFormat="1" ht="35.1" customHeight="1" spans="1:5">
      <c r="A9244" s="156"/>
      <c r="B9244" s="13">
        <v>19945</v>
      </c>
      <c r="C9244" s="104" t="s">
        <v>11369</v>
      </c>
      <c r="D9244" s="104" t="s">
        <v>11368</v>
      </c>
      <c r="E9244" s="104" t="s">
        <v>87</v>
      </c>
    </row>
    <row r="9245" s="160" customFormat="1" ht="35.1" customHeight="1" spans="1:5">
      <c r="A9245" s="156"/>
      <c r="B9245" s="13">
        <v>19946</v>
      </c>
      <c r="C9245" s="104" t="s">
        <v>11370</v>
      </c>
      <c r="D9245" s="104" t="s">
        <v>11368</v>
      </c>
      <c r="E9245" s="104" t="s">
        <v>87</v>
      </c>
    </row>
    <row r="9246" s="160" customFormat="1" ht="35.1" customHeight="1" spans="1:5">
      <c r="A9246" s="156"/>
      <c r="B9246" s="13">
        <v>19947</v>
      </c>
      <c r="C9246" s="104" t="s">
        <v>11371</v>
      </c>
      <c r="D9246" s="104" t="s">
        <v>2450</v>
      </c>
      <c r="E9246" s="104" t="s">
        <v>106</v>
      </c>
    </row>
    <row r="9247" s="160" customFormat="1" ht="35.1" customHeight="1" spans="1:5">
      <c r="A9247" s="156"/>
      <c r="B9247" s="13">
        <v>19948</v>
      </c>
      <c r="C9247" s="104" t="s">
        <v>11372</v>
      </c>
      <c r="D9247" s="104" t="s">
        <v>11373</v>
      </c>
      <c r="E9247" s="104" t="s">
        <v>408</v>
      </c>
    </row>
    <row r="9248" s="160" customFormat="1" ht="35.1" customHeight="1" spans="1:5">
      <c r="A9248" s="156"/>
      <c r="B9248" s="13">
        <v>19949</v>
      </c>
      <c r="C9248" s="104" t="s">
        <v>11374</v>
      </c>
      <c r="D9248" s="104" t="s">
        <v>11373</v>
      </c>
      <c r="E9248" s="104" t="s">
        <v>11373</v>
      </c>
    </row>
    <row r="9249" s="160" customFormat="1" ht="35.1" customHeight="1" spans="1:5">
      <c r="A9249" s="156"/>
      <c r="B9249" s="13">
        <v>19950</v>
      </c>
      <c r="C9249" s="104" t="s">
        <v>11375</v>
      </c>
      <c r="D9249" s="104" t="s">
        <v>11373</v>
      </c>
      <c r="E9249" s="104" t="s">
        <v>11373</v>
      </c>
    </row>
    <row r="9250" s="160" customFormat="1" ht="35.1" customHeight="1" spans="1:5">
      <c r="A9250" s="156"/>
      <c r="B9250" s="13">
        <v>19951</v>
      </c>
      <c r="C9250" s="104" t="s">
        <v>11376</v>
      </c>
      <c r="D9250" s="104" t="s">
        <v>11377</v>
      </c>
      <c r="E9250" s="104" t="s">
        <v>11378</v>
      </c>
    </row>
    <row r="9251" s="160" customFormat="1" ht="35.1" customHeight="1" spans="1:5">
      <c r="A9251" s="156"/>
      <c r="B9251" s="13">
        <v>19952</v>
      </c>
      <c r="C9251" s="104" t="s">
        <v>11379</v>
      </c>
      <c r="D9251" s="104" t="s">
        <v>4422</v>
      </c>
      <c r="E9251" s="104" t="s">
        <v>109</v>
      </c>
    </row>
    <row r="9252" s="160" customFormat="1" ht="35.1" customHeight="1" spans="1:5">
      <c r="A9252" s="156"/>
      <c r="B9252" s="13">
        <v>19953</v>
      </c>
      <c r="C9252" s="104" t="s">
        <v>11380</v>
      </c>
      <c r="D9252" s="104" t="s">
        <v>4422</v>
      </c>
      <c r="E9252" s="104" t="s">
        <v>109</v>
      </c>
    </row>
    <row r="9253" s="160" customFormat="1" ht="35.1" customHeight="1" spans="1:5">
      <c r="A9253" s="156"/>
      <c r="B9253" s="13">
        <v>19954</v>
      </c>
      <c r="C9253" s="104" t="s">
        <v>11381</v>
      </c>
      <c r="D9253" s="104" t="s">
        <v>4422</v>
      </c>
      <c r="E9253" s="104" t="s">
        <v>109</v>
      </c>
    </row>
    <row r="9254" s="160" customFormat="1" ht="35.1" customHeight="1" spans="1:5">
      <c r="A9254" s="156"/>
      <c r="B9254" s="13">
        <v>19955</v>
      </c>
      <c r="C9254" s="104" t="s">
        <v>11382</v>
      </c>
      <c r="D9254" s="104" t="s">
        <v>4422</v>
      </c>
      <c r="E9254" s="104" t="s">
        <v>109</v>
      </c>
    </row>
    <row r="9255" s="160" customFormat="1" ht="35.1" customHeight="1" spans="1:5">
      <c r="A9255" s="156"/>
      <c r="B9255" s="13">
        <v>19956</v>
      </c>
      <c r="C9255" s="104" t="s">
        <v>11383</v>
      </c>
      <c r="D9255" s="104" t="s">
        <v>1912</v>
      </c>
      <c r="E9255" s="104" t="s">
        <v>109</v>
      </c>
    </row>
    <row r="9256" s="160" customFormat="1" ht="35.1" customHeight="1" spans="1:5">
      <c r="A9256" s="156"/>
      <c r="B9256" s="13">
        <v>19957</v>
      </c>
      <c r="C9256" s="104" t="s">
        <v>11384</v>
      </c>
      <c r="D9256" s="104" t="s">
        <v>1887</v>
      </c>
      <c r="E9256" s="104" t="s">
        <v>109</v>
      </c>
    </row>
    <row r="9257" s="160" customFormat="1" ht="35.1" customHeight="1" spans="1:5">
      <c r="A9257" s="156"/>
      <c r="B9257" s="13">
        <v>19958</v>
      </c>
      <c r="C9257" s="104" t="s">
        <v>11385</v>
      </c>
      <c r="D9257" s="104" t="s">
        <v>2450</v>
      </c>
      <c r="E9257" s="104" t="s">
        <v>106</v>
      </c>
    </row>
    <row r="9258" s="160" customFormat="1" ht="35.1" customHeight="1" spans="1:5">
      <c r="A9258" s="156"/>
      <c r="B9258" s="13">
        <v>19959</v>
      </c>
      <c r="C9258" s="104" t="s">
        <v>11386</v>
      </c>
      <c r="D9258" s="104" t="s">
        <v>11387</v>
      </c>
      <c r="E9258" s="104" t="s">
        <v>106</v>
      </c>
    </row>
    <row r="9259" s="160" customFormat="1" ht="35.1" customHeight="1" spans="1:5">
      <c r="A9259" s="156"/>
      <c r="B9259" s="13">
        <v>19960</v>
      </c>
      <c r="C9259" s="104" t="s">
        <v>11388</v>
      </c>
      <c r="D9259" s="104" t="s">
        <v>11389</v>
      </c>
      <c r="E9259" s="104" t="s">
        <v>1727</v>
      </c>
    </row>
    <row r="9260" s="160" customFormat="1" ht="35.1" customHeight="1" spans="1:5">
      <c r="A9260" s="156"/>
      <c r="B9260" s="13">
        <v>19961</v>
      </c>
      <c r="C9260" s="104" t="s">
        <v>11390</v>
      </c>
      <c r="D9260" s="104" t="s">
        <v>11389</v>
      </c>
      <c r="E9260" s="104" t="s">
        <v>1727</v>
      </c>
    </row>
    <row r="9261" s="160" customFormat="1" ht="35.1" customHeight="1" spans="1:5">
      <c r="A9261" s="156"/>
      <c r="B9261" s="13">
        <v>19962</v>
      </c>
      <c r="C9261" s="104" t="s">
        <v>11391</v>
      </c>
      <c r="D9261" s="104" t="s">
        <v>11389</v>
      </c>
      <c r="E9261" s="104" t="s">
        <v>1727</v>
      </c>
    </row>
    <row r="9262" s="160" customFormat="1" ht="35.1" customHeight="1" spans="1:5">
      <c r="A9262" s="156"/>
      <c r="B9262" s="13">
        <v>19963</v>
      </c>
      <c r="C9262" s="104" t="s">
        <v>11392</v>
      </c>
      <c r="D9262" s="104" t="s">
        <v>11389</v>
      </c>
      <c r="E9262" s="104" t="s">
        <v>1727</v>
      </c>
    </row>
    <row r="9263" s="160" customFormat="1" ht="35.1" customHeight="1" spans="1:5">
      <c r="A9263" s="156"/>
      <c r="B9263" s="13">
        <v>19964</v>
      </c>
      <c r="C9263" s="104" t="s">
        <v>11393</v>
      </c>
      <c r="D9263" s="104" t="s">
        <v>11389</v>
      </c>
      <c r="E9263" s="104" t="s">
        <v>1727</v>
      </c>
    </row>
    <row r="9264" s="160" customFormat="1" ht="35.1" customHeight="1" spans="1:5">
      <c r="A9264" s="156"/>
      <c r="B9264" s="13">
        <v>19965</v>
      </c>
      <c r="C9264" s="104" t="s">
        <v>11394</v>
      </c>
      <c r="D9264" s="104" t="s">
        <v>11389</v>
      </c>
      <c r="E9264" s="104" t="s">
        <v>1727</v>
      </c>
    </row>
    <row r="9265" s="160" customFormat="1" ht="35.1" customHeight="1" spans="1:5">
      <c r="A9265" s="156"/>
      <c r="B9265" s="13">
        <v>19966</v>
      </c>
      <c r="C9265" s="104" t="s">
        <v>11395</v>
      </c>
      <c r="D9265" s="104" t="s">
        <v>11389</v>
      </c>
      <c r="E9265" s="104" t="s">
        <v>1727</v>
      </c>
    </row>
    <row r="9266" s="160" customFormat="1" ht="35.1" customHeight="1" spans="1:5">
      <c r="A9266" s="156"/>
      <c r="B9266" s="13">
        <v>19967</v>
      </c>
      <c r="C9266" s="104" t="s">
        <v>11396</v>
      </c>
      <c r="D9266" s="104" t="s">
        <v>11389</v>
      </c>
      <c r="E9266" s="104" t="s">
        <v>1727</v>
      </c>
    </row>
    <row r="9267" s="160" customFormat="1" ht="35.1" customHeight="1" spans="1:5">
      <c r="A9267" s="156"/>
      <c r="B9267" s="13">
        <v>19968</v>
      </c>
      <c r="C9267" s="104" t="s">
        <v>11397</v>
      </c>
      <c r="D9267" s="104" t="s">
        <v>11389</v>
      </c>
      <c r="E9267" s="104" t="s">
        <v>1727</v>
      </c>
    </row>
    <row r="9268" s="160" customFormat="1" ht="35.1" customHeight="1" spans="1:5">
      <c r="A9268" s="156"/>
      <c r="B9268" s="13">
        <v>19969</v>
      </c>
      <c r="C9268" s="104" t="s">
        <v>11398</v>
      </c>
      <c r="D9268" s="104" t="s">
        <v>11389</v>
      </c>
      <c r="E9268" s="104" t="s">
        <v>1727</v>
      </c>
    </row>
    <row r="9269" s="160" customFormat="1" ht="35.1" customHeight="1" spans="1:5">
      <c r="A9269" s="156"/>
      <c r="B9269" s="156"/>
      <c r="C9269" s="104" t="s">
        <v>11399</v>
      </c>
      <c r="D9269" s="104" t="s">
        <v>10898</v>
      </c>
      <c r="E9269" s="104" t="s">
        <v>109</v>
      </c>
    </row>
    <row r="9270" s="160" customFormat="1" ht="35.1" customHeight="1" spans="1:5">
      <c r="A9270" s="156"/>
      <c r="B9270" s="156"/>
      <c r="C9270" s="104" t="s">
        <v>11400</v>
      </c>
      <c r="D9270" s="104" t="s">
        <v>10898</v>
      </c>
      <c r="E9270" s="104" t="s">
        <v>109</v>
      </c>
    </row>
    <row r="9271" s="160" customFormat="1" ht="35.1" customHeight="1" spans="1:5">
      <c r="A9271" s="156"/>
      <c r="B9271" s="156"/>
      <c r="C9271" s="104" t="s">
        <v>11401</v>
      </c>
      <c r="D9271" s="104" t="s">
        <v>32</v>
      </c>
      <c r="E9271" s="104" t="s">
        <v>109</v>
      </c>
    </row>
    <row r="9272" s="160" customFormat="1" ht="35.1" customHeight="1" spans="1:5">
      <c r="A9272" s="156"/>
      <c r="B9272" s="156"/>
      <c r="C9272" s="104" t="s">
        <v>11402</v>
      </c>
      <c r="D9272" s="104" t="s">
        <v>32</v>
      </c>
      <c r="E9272" s="104" t="s">
        <v>109</v>
      </c>
    </row>
    <row r="9273" s="160" customFormat="1" ht="35.1" customHeight="1" spans="1:5">
      <c r="A9273" s="156"/>
      <c r="B9273" s="156"/>
      <c r="C9273" s="104" t="s">
        <v>11403</v>
      </c>
      <c r="D9273" s="104" t="s">
        <v>32</v>
      </c>
      <c r="E9273" s="104" t="s">
        <v>109</v>
      </c>
    </row>
    <row r="9274" s="160" customFormat="1" ht="35.1" customHeight="1" spans="1:5">
      <c r="A9274" s="156"/>
      <c r="B9274" s="156"/>
      <c r="C9274" s="104" t="s">
        <v>11404</v>
      </c>
      <c r="D9274" s="104" t="s">
        <v>32</v>
      </c>
      <c r="E9274" s="104" t="s">
        <v>109</v>
      </c>
    </row>
    <row r="9275" s="160" customFormat="1" ht="35.1" customHeight="1" spans="1:5">
      <c r="A9275" s="156"/>
      <c r="B9275" s="156"/>
      <c r="C9275" s="104" t="s">
        <v>11405</v>
      </c>
      <c r="D9275" s="104" t="s">
        <v>32</v>
      </c>
      <c r="E9275" s="104" t="s">
        <v>109</v>
      </c>
    </row>
    <row r="9276" s="160" customFormat="1" ht="35.1" customHeight="1" spans="1:5">
      <c r="A9276" s="156"/>
      <c r="B9276" s="156"/>
      <c r="C9276" s="104" t="s">
        <v>11406</v>
      </c>
      <c r="D9276" s="104" t="s">
        <v>32</v>
      </c>
      <c r="E9276" s="104" t="s">
        <v>109</v>
      </c>
    </row>
    <row r="9277" s="160" customFormat="1" ht="35.1" customHeight="1" spans="1:5">
      <c r="A9277" s="156"/>
      <c r="B9277" s="156"/>
      <c r="C9277" s="104" t="s">
        <v>11407</v>
      </c>
      <c r="D9277" s="104" t="s">
        <v>32</v>
      </c>
      <c r="E9277" s="104" t="s">
        <v>109</v>
      </c>
    </row>
    <row r="9278" s="160" customFormat="1" ht="35.1" customHeight="1" spans="1:5">
      <c r="A9278" s="156"/>
      <c r="B9278" s="156"/>
      <c r="C9278" s="104" t="s">
        <v>11408</v>
      </c>
      <c r="D9278" s="104" t="s">
        <v>32</v>
      </c>
      <c r="E9278" s="104" t="s">
        <v>109</v>
      </c>
    </row>
    <row r="9279" s="160" customFormat="1" ht="35.1" customHeight="1" spans="1:5">
      <c r="A9279" s="156"/>
      <c r="B9279" s="156"/>
      <c r="C9279" s="104" t="s">
        <v>11409</v>
      </c>
      <c r="D9279" s="104" t="s">
        <v>32</v>
      </c>
      <c r="E9279" s="104" t="s">
        <v>109</v>
      </c>
    </row>
    <row r="9280" s="160" customFormat="1" ht="35.1" customHeight="1" spans="1:5">
      <c r="A9280" s="156"/>
      <c r="B9280" s="156"/>
      <c r="C9280" s="104" t="s">
        <v>11410</v>
      </c>
      <c r="D9280" s="104" t="s">
        <v>32</v>
      </c>
      <c r="E9280" s="104" t="s">
        <v>109</v>
      </c>
    </row>
    <row r="9281" s="160" customFormat="1" ht="35.1" customHeight="1" spans="1:5">
      <c r="A9281" s="156"/>
      <c r="B9281" s="156"/>
      <c r="C9281" s="104" t="s">
        <v>11411</v>
      </c>
      <c r="D9281" s="104" t="s">
        <v>32</v>
      </c>
      <c r="E9281" s="104" t="s">
        <v>109</v>
      </c>
    </row>
    <row r="9282" s="160" customFormat="1" ht="35.1" customHeight="1" spans="1:5">
      <c r="A9282" s="156"/>
      <c r="B9282" s="156"/>
      <c r="C9282" s="104" t="s">
        <v>11412</v>
      </c>
      <c r="D9282" s="104" t="s">
        <v>32</v>
      </c>
      <c r="E9282" s="104" t="s">
        <v>109</v>
      </c>
    </row>
    <row r="9283" s="160" customFormat="1" ht="35.1" customHeight="1" spans="1:5">
      <c r="A9283" s="156"/>
      <c r="B9283" s="156"/>
      <c r="C9283" s="104" t="s">
        <v>11413</v>
      </c>
      <c r="D9283" s="104" t="s">
        <v>32</v>
      </c>
      <c r="E9283" s="104" t="s">
        <v>109</v>
      </c>
    </row>
    <row r="9284" s="160" customFormat="1" ht="35.1" customHeight="1" spans="1:5">
      <c r="A9284" s="156"/>
      <c r="B9284" s="156"/>
      <c r="C9284" s="104" t="s">
        <v>11414</v>
      </c>
      <c r="D9284" s="104" t="s">
        <v>32</v>
      </c>
      <c r="E9284" s="104" t="s">
        <v>109</v>
      </c>
    </row>
    <row r="9285" s="160" customFormat="1" ht="35.1" customHeight="1" spans="1:5">
      <c r="A9285" s="156"/>
      <c r="B9285" s="156"/>
      <c r="C9285" s="104" t="s">
        <v>11415</v>
      </c>
      <c r="D9285" s="104" t="s">
        <v>32</v>
      </c>
      <c r="E9285" s="104" t="s">
        <v>109</v>
      </c>
    </row>
    <row r="9286" s="160" customFormat="1" ht="35.1" customHeight="1" spans="1:5">
      <c r="A9286" s="156"/>
      <c r="B9286" s="156"/>
      <c r="C9286" s="104" t="s">
        <v>11416</v>
      </c>
      <c r="D9286" s="104" t="s">
        <v>32</v>
      </c>
      <c r="E9286" s="104" t="s">
        <v>109</v>
      </c>
    </row>
    <row r="9287" s="160" customFormat="1" ht="35.1" customHeight="1" spans="1:5">
      <c r="A9287" s="156"/>
      <c r="B9287" s="156"/>
      <c r="C9287" s="104" t="s">
        <v>11417</v>
      </c>
      <c r="D9287" s="104" t="s">
        <v>32</v>
      </c>
      <c r="E9287" s="104" t="s">
        <v>109</v>
      </c>
    </row>
    <row r="9288" s="160" customFormat="1" ht="35.1" customHeight="1" spans="1:5">
      <c r="A9288" s="156"/>
      <c r="B9288" s="156"/>
      <c r="C9288" s="104" t="s">
        <v>11418</v>
      </c>
      <c r="D9288" s="104" t="s">
        <v>32</v>
      </c>
      <c r="E9288" s="104" t="s">
        <v>109</v>
      </c>
    </row>
    <row r="9289" s="160" customFormat="1" ht="35.1" customHeight="1" spans="1:5">
      <c r="A9289" s="156"/>
      <c r="B9289" s="156"/>
      <c r="C9289" s="104" t="s">
        <v>11419</v>
      </c>
      <c r="D9289" s="104" t="s">
        <v>32</v>
      </c>
      <c r="E9289" s="104" t="s">
        <v>109</v>
      </c>
    </row>
    <row r="9290" s="160" customFormat="1" ht="35.1" customHeight="1" spans="1:5">
      <c r="A9290" s="156"/>
      <c r="B9290" s="156"/>
      <c r="C9290" s="104" t="s">
        <v>11420</v>
      </c>
      <c r="D9290" s="104" t="s">
        <v>32</v>
      </c>
      <c r="E9290" s="104" t="s">
        <v>109</v>
      </c>
    </row>
    <row r="9291" s="160" customFormat="1" ht="35.1" customHeight="1" spans="1:5">
      <c r="A9291" s="156"/>
      <c r="B9291" s="156"/>
      <c r="C9291" s="104" t="s">
        <v>11421</v>
      </c>
      <c r="D9291" s="104" t="s">
        <v>32</v>
      </c>
      <c r="E9291" s="104" t="s">
        <v>109</v>
      </c>
    </row>
    <row r="9292" s="160" customFormat="1" ht="35.1" customHeight="1" spans="1:5">
      <c r="A9292" s="156"/>
      <c r="B9292" s="156"/>
      <c r="C9292" s="104" t="s">
        <v>11422</v>
      </c>
      <c r="D9292" s="104" t="s">
        <v>32</v>
      </c>
      <c r="E9292" s="104" t="s">
        <v>109</v>
      </c>
    </row>
    <row r="9293" s="160" customFormat="1" ht="35.1" customHeight="1" spans="1:5">
      <c r="A9293" s="156"/>
      <c r="B9293" s="156"/>
      <c r="C9293" s="104" t="s">
        <v>11423</v>
      </c>
      <c r="D9293" s="104" t="s">
        <v>32</v>
      </c>
      <c r="E9293" s="104" t="s">
        <v>109</v>
      </c>
    </row>
    <row r="9294" s="160" customFormat="1" ht="35.1" customHeight="1" spans="1:5">
      <c r="A9294" s="156"/>
      <c r="B9294" s="156"/>
      <c r="C9294" s="104" t="s">
        <v>11424</v>
      </c>
      <c r="D9294" s="104" t="s">
        <v>32</v>
      </c>
      <c r="E9294" s="104" t="s">
        <v>109</v>
      </c>
    </row>
    <row r="9295" s="160" customFormat="1" ht="35.1" customHeight="1" spans="1:5">
      <c r="A9295" s="156"/>
      <c r="B9295" s="156"/>
      <c r="C9295" s="104" t="s">
        <v>11425</v>
      </c>
      <c r="D9295" s="104" t="s">
        <v>32</v>
      </c>
      <c r="E9295" s="104" t="s">
        <v>109</v>
      </c>
    </row>
    <row r="9296" s="160" customFormat="1" ht="35.1" customHeight="1" spans="1:5">
      <c r="A9296" s="156"/>
      <c r="B9296" s="156"/>
      <c r="C9296" s="104" t="s">
        <v>11426</v>
      </c>
      <c r="D9296" s="104" t="s">
        <v>32</v>
      </c>
      <c r="E9296" s="104" t="s">
        <v>109</v>
      </c>
    </row>
    <row r="9297" s="160" customFormat="1" ht="35.1" customHeight="1" spans="1:5">
      <c r="A9297" s="156"/>
      <c r="B9297" s="156"/>
      <c r="C9297" s="104" t="s">
        <v>11427</v>
      </c>
      <c r="D9297" s="104" t="s">
        <v>32</v>
      </c>
      <c r="E9297" s="104" t="s">
        <v>109</v>
      </c>
    </row>
    <row r="9298" s="160" customFormat="1" ht="35.1" customHeight="1" spans="1:5">
      <c r="A9298" s="156"/>
      <c r="B9298" s="156"/>
      <c r="C9298" s="104" t="s">
        <v>11428</v>
      </c>
      <c r="D9298" s="104" t="s">
        <v>32</v>
      </c>
      <c r="E9298" s="104" t="s">
        <v>109</v>
      </c>
    </row>
    <row r="9299" s="160" customFormat="1" ht="35.1" customHeight="1" spans="1:5">
      <c r="A9299" s="156"/>
      <c r="B9299" s="156"/>
      <c r="C9299" s="541" t="s">
        <v>11429</v>
      </c>
      <c r="D9299" s="104"/>
      <c r="E9299" s="104"/>
    </row>
    <row r="9300" s="160" customFormat="1" ht="35.1" customHeight="1" spans="1:5">
      <c r="A9300" s="156"/>
      <c r="B9300" s="156"/>
      <c r="C9300" s="541" t="s">
        <v>11430</v>
      </c>
      <c r="D9300" s="104"/>
      <c r="E9300" s="104"/>
    </row>
    <row r="9301" s="160" customFormat="1" ht="35.1" customHeight="1" spans="1:5">
      <c r="A9301" s="156"/>
      <c r="B9301" s="156"/>
      <c r="C9301" s="485" t="s">
        <v>11431</v>
      </c>
    </row>
    <row r="9302" s="160" customFormat="1" ht="35.1" customHeight="1" spans="1:5">
      <c r="A9302" s="156"/>
      <c r="B9302" s="13">
        <v>19852</v>
      </c>
      <c r="C9302" s="27" t="s">
        <v>11432</v>
      </c>
      <c r="D9302" s="28" t="s">
        <v>366</v>
      </c>
      <c r="E9302" s="28" t="s">
        <v>4242</v>
      </c>
    </row>
    <row r="9303" s="160" customFormat="1" ht="35.1" customHeight="1" spans="1:5">
      <c r="A9303" s="156"/>
      <c r="B9303" s="13">
        <v>19853</v>
      </c>
      <c r="C9303" s="27" t="s">
        <v>11433</v>
      </c>
      <c r="D9303" s="28" t="s">
        <v>366</v>
      </c>
      <c r="E9303" s="28" t="s">
        <v>4242</v>
      </c>
    </row>
    <row r="9304" s="160" customFormat="1" ht="35.1" customHeight="1" spans="1:5">
      <c r="A9304" s="156"/>
      <c r="B9304" s="13">
        <v>19854</v>
      </c>
      <c r="C9304" s="27" t="s">
        <v>11434</v>
      </c>
      <c r="D9304" s="28" t="s">
        <v>366</v>
      </c>
      <c r="E9304" s="28" t="s">
        <v>408</v>
      </c>
    </row>
    <row r="9305" s="160" customFormat="1" ht="35.1" customHeight="1" spans="1:5">
      <c r="A9305" s="156"/>
      <c r="B9305" s="13">
        <v>19855</v>
      </c>
      <c r="C9305" s="27" t="s">
        <v>11435</v>
      </c>
      <c r="D9305" s="28" t="s">
        <v>366</v>
      </c>
      <c r="E9305" s="28" t="s">
        <v>408</v>
      </c>
    </row>
    <row r="9306" s="160" customFormat="1" ht="35.1" customHeight="1" spans="1:5">
      <c r="A9306" s="156"/>
      <c r="B9306" s="13">
        <v>19856</v>
      </c>
      <c r="C9306" s="27" t="s">
        <v>11436</v>
      </c>
      <c r="D9306" s="28" t="s">
        <v>366</v>
      </c>
      <c r="E9306" s="28" t="s">
        <v>408</v>
      </c>
    </row>
    <row r="9307" s="160" customFormat="1" ht="35.1" customHeight="1" spans="1:5">
      <c r="A9307" s="156"/>
      <c r="B9307" s="13">
        <v>19857</v>
      </c>
      <c r="C9307" s="27" t="s">
        <v>11437</v>
      </c>
      <c r="D9307" s="28" t="s">
        <v>366</v>
      </c>
      <c r="E9307" s="28" t="s">
        <v>408</v>
      </c>
    </row>
    <row r="9308" s="160" customFormat="1" ht="35.1" customHeight="1" spans="1:5">
      <c r="A9308" s="156"/>
      <c r="B9308" s="13">
        <v>19858</v>
      </c>
      <c r="C9308" s="27" t="s">
        <v>11438</v>
      </c>
      <c r="D9308" s="28" t="s">
        <v>366</v>
      </c>
      <c r="E9308" s="28" t="s">
        <v>408</v>
      </c>
    </row>
    <row r="9309" s="160" customFormat="1" ht="35.1" customHeight="1" spans="1:5">
      <c r="A9309" s="156"/>
      <c r="B9309" s="13">
        <v>19859</v>
      </c>
      <c r="C9309" s="27" t="s">
        <v>11439</v>
      </c>
      <c r="D9309" s="28" t="s">
        <v>366</v>
      </c>
      <c r="E9309" s="28" t="s">
        <v>408</v>
      </c>
    </row>
    <row r="9310" s="160" customFormat="1" ht="35.1" customHeight="1" spans="1:5">
      <c r="A9310" s="156"/>
      <c r="B9310" s="13">
        <v>19860</v>
      </c>
      <c r="C9310" s="27" t="s">
        <v>11440</v>
      </c>
      <c r="D9310" s="28" t="s">
        <v>366</v>
      </c>
      <c r="E9310" s="28" t="s">
        <v>408</v>
      </c>
    </row>
    <row r="9311" s="160" customFormat="1" ht="35.1" customHeight="1" spans="1:5">
      <c r="A9311" s="156"/>
      <c r="B9311" s="13">
        <v>19861</v>
      </c>
      <c r="C9311" s="27" t="s">
        <v>11441</v>
      </c>
      <c r="D9311" s="28" t="s">
        <v>2959</v>
      </c>
      <c r="E9311" s="28" t="s">
        <v>100</v>
      </c>
    </row>
    <row r="9312" s="160" customFormat="1" ht="35.1" customHeight="1" spans="1:5">
      <c r="A9312" s="156"/>
      <c r="B9312" s="13">
        <v>19862</v>
      </c>
      <c r="C9312" s="27" t="s">
        <v>11442</v>
      </c>
      <c r="D9312" s="28" t="s">
        <v>366</v>
      </c>
      <c r="E9312" s="28" t="s">
        <v>408</v>
      </c>
    </row>
    <row r="9313" s="160" customFormat="1" ht="35.1" customHeight="1" spans="1:5">
      <c r="A9313" s="156"/>
      <c r="B9313" s="13">
        <v>19863</v>
      </c>
      <c r="C9313" s="27" t="s">
        <v>11443</v>
      </c>
      <c r="D9313" s="28" t="s">
        <v>366</v>
      </c>
      <c r="E9313" s="28" t="s">
        <v>408</v>
      </c>
    </row>
    <row r="9314" s="160" customFormat="1" ht="35.1" customHeight="1" spans="1:5">
      <c r="A9314" s="156"/>
      <c r="B9314" s="13">
        <v>19864</v>
      </c>
      <c r="C9314" s="27" t="s">
        <v>11444</v>
      </c>
      <c r="D9314" s="28" t="s">
        <v>366</v>
      </c>
      <c r="E9314" s="28" t="s">
        <v>408</v>
      </c>
    </row>
    <row r="9315" s="160" customFormat="1" ht="35.1" customHeight="1" spans="1:5">
      <c r="A9315" s="156"/>
      <c r="B9315" s="13">
        <v>19865</v>
      </c>
      <c r="C9315" s="27" t="s">
        <v>11445</v>
      </c>
      <c r="D9315" s="28" t="s">
        <v>366</v>
      </c>
      <c r="E9315" s="28" t="s">
        <v>408</v>
      </c>
    </row>
    <row r="9316" s="160" customFormat="1" ht="35.1" customHeight="1" spans="1:5">
      <c r="A9316" s="156"/>
      <c r="B9316" s="13">
        <v>19866</v>
      </c>
      <c r="C9316" s="27" t="s">
        <v>11446</v>
      </c>
      <c r="D9316" s="28" t="s">
        <v>11447</v>
      </c>
      <c r="E9316" s="28" t="s">
        <v>109</v>
      </c>
    </row>
    <row r="9317" s="160" customFormat="1" ht="35.1" customHeight="1" spans="1:5">
      <c r="A9317" s="156"/>
      <c r="B9317" s="13">
        <v>19867</v>
      </c>
      <c r="C9317" s="27" t="s">
        <v>11448</v>
      </c>
      <c r="D9317" s="28" t="s">
        <v>11449</v>
      </c>
      <c r="E9317" s="28" t="s">
        <v>408</v>
      </c>
    </row>
    <row r="9318" s="160" customFormat="1" ht="35.1" customHeight="1" spans="1:5">
      <c r="A9318" s="156"/>
      <c r="B9318" s="13">
        <v>19868</v>
      </c>
      <c r="C9318" s="27" t="s">
        <v>11450</v>
      </c>
      <c r="D9318" s="28" t="s">
        <v>11449</v>
      </c>
      <c r="E9318" s="28" t="s">
        <v>408</v>
      </c>
    </row>
    <row r="9319" s="160" customFormat="1" ht="35.1" customHeight="1" spans="1:5">
      <c r="A9319" s="156"/>
      <c r="B9319" s="13">
        <v>19869</v>
      </c>
      <c r="C9319" s="27" t="s">
        <v>11451</v>
      </c>
      <c r="D9319" s="28" t="s">
        <v>11449</v>
      </c>
      <c r="E9319" s="28" t="s">
        <v>408</v>
      </c>
    </row>
    <row r="9320" s="160" customFormat="1" ht="35.1" customHeight="1" spans="1:5">
      <c r="A9320" s="156"/>
      <c r="B9320" s="13">
        <v>19870</v>
      </c>
      <c r="C9320" s="27" t="s">
        <v>11452</v>
      </c>
      <c r="D9320" s="28" t="s">
        <v>11449</v>
      </c>
      <c r="E9320" s="28" t="s">
        <v>408</v>
      </c>
    </row>
    <row r="9321" s="160" customFormat="1" ht="35.1" customHeight="1" spans="1:5">
      <c r="A9321" s="156"/>
      <c r="B9321" s="13">
        <v>19871</v>
      </c>
      <c r="C9321" s="27" t="s">
        <v>11453</v>
      </c>
      <c r="D9321" s="28" t="s">
        <v>567</v>
      </c>
      <c r="E9321" s="28" t="s">
        <v>11454</v>
      </c>
    </row>
    <row r="9322" s="160" customFormat="1" ht="35.1" customHeight="1" spans="1:5">
      <c r="A9322" s="156"/>
      <c r="B9322" s="13">
        <v>19872</v>
      </c>
      <c r="C9322" s="27" t="s">
        <v>11455</v>
      </c>
      <c r="D9322" s="28" t="s">
        <v>3628</v>
      </c>
      <c r="E9322" s="28" t="s">
        <v>635</v>
      </c>
    </row>
    <row r="9323" s="160" customFormat="1" ht="35.1" customHeight="1" spans="1:5">
      <c r="A9323" s="156"/>
      <c r="B9323" s="13">
        <v>19873</v>
      </c>
      <c r="C9323" s="27" t="s">
        <v>11456</v>
      </c>
      <c r="D9323" s="28" t="s">
        <v>3993</v>
      </c>
      <c r="E9323" s="28" t="s">
        <v>100</v>
      </c>
    </row>
    <row r="9324" s="160" customFormat="1" ht="35.1" customHeight="1" spans="1:5">
      <c r="A9324" s="156"/>
      <c r="B9324" s="13">
        <v>19874</v>
      </c>
      <c r="C9324" s="27" t="s">
        <v>11457</v>
      </c>
      <c r="D9324" s="28" t="s">
        <v>11458</v>
      </c>
      <c r="E9324" s="28" t="s">
        <v>100</v>
      </c>
    </row>
    <row r="9325" s="160" customFormat="1" ht="35.1" customHeight="1" spans="1:5">
      <c r="A9325" s="156"/>
      <c r="B9325" s="13">
        <v>19875</v>
      </c>
      <c r="C9325" s="27" t="s">
        <v>11459</v>
      </c>
      <c r="D9325" s="28" t="s">
        <v>91</v>
      </c>
      <c r="E9325" s="28" t="s">
        <v>418</v>
      </c>
    </row>
    <row r="9326" s="160" customFormat="1" ht="35.1" customHeight="1" spans="1:5">
      <c r="A9326" s="156"/>
      <c r="B9326" s="13">
        <v>19876</v>
      </c>
      <c r="C9326" s="27" t="s">
        <v>11460</v>
      </c>
      <c r="D9326" s="28" t="s">
        <v>11461</v>
      </c>
      <c r="E9326" s="28" t="s">
        <v>11462</v>
      </c>
    </row>
    <row r="9327" s="160" customFormat="1" ht="35.1" customHeight="1" spans="1:5">
      <c r="A9327" s="156"/>
      <c r="B9327" s="13">
        <v>19877</v>
      </c>
      <c r="C9327" s="27" t="s">
        <v>11463</v>
      </c>
      <c r="D9327" s="28" t="s">
        <v>11461</v>
      </c>
      <c r="E9327" s="28" t="s">
        <v>11462</v>
      </c>
    </row>
    <row r="9328" s="160" customFormat="1" ht="35.1" customHeight="1" spans="1:5">
      <c r="A9328" s="156"/>
      <c r="B9328" s="13">
        <v>19878</v>
      </c>
      <c r="C9328" s="27" t="s">
        <v>11464</v>
      </c>
      <c r="D9328" s="28" t="s">
        <v>11461</v>
      </c>
      <c r="E9328" s="28" t="s">
        <v>11462</v>
      </c>
    </row>
    <row r="9329" s="160" customFormat="1" ht="35.1" customHeight="1" spans="1:5">
      <c r="A9329" s="156"/>
      <c r="B9329" s="13">
        <v>19879</v>
      </c>
      <c r="C9329" s="27" t="s">
        <v>11465</v>
      </c>
      <c r="D9329" s="28" t="s">
        <v>11461</v>
      </c>
      <c r="E9329" s="28" t="s">
        <v>11462</v>
      </c>
    </row>
    <row r="9330" s="160" customFormat="1" ht="35.1" customHeight="1" spans="1:5">
      <c r="A9330" s="156"/>
      <c r="B9330" s="13">
        <v>19880</v>
      </c>
      <c r="C9330" s="27" t="s">
        <v>11466</v>
      </c>
      <c r="D9330" s="28" t="s">
        <v>11461</v>
      </c>
      <c r="E9330" s="28" t="s">
        <v>11462</v>
      </c>
    </row>
    <row r="9331" s="160" customFormat="1" ht="35.1" customHeight="1" spans="1:5">
      <c r="A9331" s="156"/>
      <c r="B9331" s="13">
        <v>19881</v>
      </c>
      <c r="C9331" s="27" t="s">
        <v>11467</v>
      </c>
      <c r="D9331" s="28" t="s">
        <v>11461</v>
      </c>
      <c r="E9331" s="28" t="s">
        <v>11462</v>
      </c>
    </row>
    <row r="9332" s="160" customFormat="1" ht="35.1" customHeight="1" spans="1:5">
      <c r="A9332" s="156"/>
      <c r="B9332" s="13">
        <v>19882</v>
      </c>
      <c r="C9332" s="27" t="s">
        <v>11468</v>
      </c>
      <c r="D9332" s="28" t="s">
        <v>11461</v>
      </c>
      <c r="E9332" s="28" t="s">
        <v>11462</v>
      </c>
    </row>
    <row r="9333" s="160" customFormat="1" ht="35.1" customHeight="1" spans="1:5">
      <c r="A9333" s="156"/>
      <c r="B9333" s="13">
        <v>19883</v>
      </c>
      <c r="C9333" s="27" t="s">
        <v>11469</v>
      </c>
      <c r="D9333" s="28" t="s">
        <v>11461</v>
      </c>
      <c r="E9333" s="28" t="s">
        <v>11462</v>
      </c>
    </row>
    <row r="9334" s="160" customFormat="1" ht="35.1" customHeight="1" spans="1:5">
      <c r="A9334" s="156"/>
      <c r="B9334" s="13">
        <v>19884</v>
      </c>
      <c r="C9334" s="27" t="s">
        <v>11470</v>
      </c>
      <c r="D9334" s="28" t="s">
        <v>11461</v>
      </c>
      <c r="E9334" s="28" t="s">
        <v>11462</v>
      </c>
    </row>
    <row r="9335" s="160" customFormat="1" ht="35.1" customHeight="1" spans="1:5">
      <c r="A9335" s="156"/>
      <c r="B9335" s="13">
        <v>19772</v>
      </c>
      <c r="C9335" s="27" t="s">
        <v>11471</v>
      </c>
      <c r="D9335" s="37" t="s">
        <v>11472</v>
      </c>
      <c r="E9335" s="37" t="s">
        <v>71</v>
      </c>
    </row>
    <row r="9336" s="160" customFormat="1" ht="35.1" customHeight="1" spans="1:5">
      <c r="A9336" s="156"/>
      <c r="B9336" s="13">
        <v>19773</v>
      </c>
      <c r="C9336" s="27" t="s">
        <v>11473</v>
      </c>
      <c r="D9336" s="37" t="s">
        <v>11472</v>
      </c>
      <c r="E9336" s="37" t="s">
        <v>71</v>
      </c>
    </row>
    <row r="9337" s="160" customFormat="1" ht="35.1" customHeight="1" spans="1:5">
      <c r="A9337" s="156"/>
      <c r="B9337" s="13">
        <v>19774</v>
      </c>
      <c r="C9337" s="27" t="s">
        <v>11474</v>
      </c>
      <c r="D9337" s="37" t="s">
        <v>11472</v>
      </c>
      <c r="E9337" s="37" t="s">
        <v>71</v>
      </c>
    </row>
    <row r="9338" s="160" customFormat="1" ht="35.1" customHeight="1" spans="1:5">
      <c r="A9338" s="156"/>
      <c r="B9338" s="13">
        <v>19885</v>
      </c>
      <c r="C9338" s="27" t="s">
        <v>11475</v>
      </c>
      <c r="D9338" s="28" t="s">
        <v>8878</v>
      </c>
      <c r="E9338" s="28" t="s">
        <v>2096</v>
      </c>
    </row>
    <row r="9339" s="160" customFormat="1" ht="35.1" customHeight="1" spans="1:5">
      <c r="A9339" s="156"/>
      <c r="B9339" s="13">
        <v>19886</v>
      </c>
      <c r="C9339" s="27" t="s">
        <v>11476</v>
      </c>
      <c r="D9339" s="28" t="s">
        <v>644</v>
      </c>
      <c r="E9339" s="28" t="s">
        <v>109</v>
      </c>
    </row>
    <row r="9340" s="160" customFormat="1" ht="35.1" customHeight="1" spans="1:5">
      <c r="A9340" s="156"/>
      <c r="B9340" s="13">
        <v>19887</v>
      </c>
      <c r="C9340" s="27" t="s">
        <v>11477</v>
      </c>
      <c r="D9340" s="28" t="s">
        <v>77</v>
      </c>
      <c r="E9340" s="28" t="s">
        <v>11478</v>
      </c>
    </row>
    <row r="9341" s="160" customFormat="1" ht="35.1" customHeight="1" spans="1:5">
      <c r="A9341" s="156"/>
      <c r="B9341" s="13">
        <v>19888</v>
      </c>
      <c r="C9341" s="27" t="s">
        <v>11479</v>
      </c>
      <c r="D9341" s="28" t="s">
        <v>4871</v>
      </c>
      <c r="E9341" s="28" t="s">
        <v>198</v>
      </c>
    </row>
    <row r="9342" s="160" customFormat="1" ht="35.1" customHeight="1" spans="1:5">
      <c r="A9342" s="156"/>
      <c r="B9342" s="13">
        <v>19889</v>
      </c>
      <c r="C9342" s="27" t="s">
        <v>11480</v>
      </c>
      <c r="D9342" s="28" t="s">
        <v>11481</v>
      </c>
      <c r="E9342" s="28" t="s">
        <v>71</v>
      </c>
    </row>
    <row r="9343" s="160" customFormat="1" ht="35.1" customHeight="1" spans="1:5">
      <c r="A9343" s="156"/>
      <c r="B9343" s="13">
        <v>19890</v>
      </c>
      <c r="C9343" s="27" t="s">
        <v>11482</v>
      </c>
      <c r="D9343" s="28" t="s">
        <v>11481</v>
      </c>
      <c r="E9343" s="28" t="s">
        <v>71</v>
      </c>
    </row>
    <row r="9344" s="160" customFormat="1" ht="35.1" customHeight="1" spans="1:5">
      <c r="A9344" s="156"/>
      <c r="B9344" s="13">
        <v>19891</v>
      </c>
      <c r="C9344" s="27" t="s">
        <v>11483</v>
      </c>
      <c r="D9344" s="28" t="s">
        <v>32</v>
      </c>
      <c r="E9344" s="28" t="s">
        <v>2993</v>
      </c>
    </row>
    <row r="9345" s="160" customFormat="1" ht="35.1" customHeight="1" spans="1:5">
      <c r="A9345" s="156"/>
      <c r="B9345" s="13">
        <v>19892</v>
      </c>
      <c r="C9345" s="27" t="s">
        <v>11484</v>
      </c>
      <c r="D9345" s="28" t="s">
        <v>32</v>
      </c>
      <c r="E9345" s="28" t="s">
        <v>2993</v>
      </c>
    </row>
    <row r="9346" s="160" customFormat="1" ht="35.1" customHeight="1" spans="1:5">
      <c r="A9346" s="156"/>
      <c r="B9346" s="13">
        <v>19893</v>
      </c>
      <c r="C9346" s="27" t="s">
        <v>11485</v>
      </c>
      <c r="D9346" s="28" t="s">
        <v>2432</v>
      </c>
      <c r="E9346" s="28" t="s">
        <v>6240</v>
      </c>
    </row>
    <row r="9347" s="160" customFormat="1" ht="35.1" customHeight="1" spans="1:5">
      <c r="A9347" s="156"/>
      <c r="B9347" s="13">
        <v>19894</v>
      </c>
      <c r="C9347" s="27" t="s">
        <v>11486</v>
      </c>
      <c r="D9347" s="28" t="s">
        <v>11487</v>
      </c>
      <c r="E9347" s="28" t="s">
        <v>2993</v>
      </c>
    </row>
    <row r="9348" s="160" customFormat="1" ht="35.1" customHeight="1" spans="1:5">
      <c r="A9348" s="156"/>
      <c r="B9348" s="13">
        <v>19895</v>
      </c>
      <c r="C9348" s="27" t="s">
        <v>11488</v>
      </c>
      <c r="D9348" s="28" t="s">
        <v>11487</v>
      </c>
      <c r="E9348" s="28" t="s">
        <v>2993</v>
      </c>
    </row>
    <row r="9349" s="160" customFormat="1" ht="35.1" customHeight="1" spans="1:5">
      <c r="A9349" s="156"/>
      <c r="B9349" s="13">
        <v>19896</v>
      </c>
      <c r="C9349" s="27" t="s">
        <v>11489</v>
      </c>
      <c r="D9349" s="28" t="s">
        <v>436</v>
      </c>
      <c r="E9349" s="28" t="s">
        <v>5623</v>
      </c>
    </row>
    <row r="9350" s="160" customFormat="1" ht="35.1" customHeight="1" spans="1:5">
      <c r="A9350" s="156"/>
      <c r="B9350" s="13">
        <v>19898</v>
      </c>
      <c r="C9350" s="27" t="s">
        <v>11490</v>
      </c>
      <c r="D9350" s="28" t="s">
        <v>74</v>
      </c>
      <c r="E9350" s="28" t="s">
        <v>106</v>
      </c>
    </row>
    <row r="9351" s="160" customFormat="1" ht="35.1" customHeight="1" spans="1:5">
      <c r="A9351" s="156"/>
      <c r="B9351" s="13">
        <v>19899</v>
      </c>
      <c r="C9351" s="27" t="s">
        <v>11491</v>
      </c>
      <c r="D9351" s="28" t="s">
        <v>252</v>
      </c>
      <c r="E9351" s="28" t="s">
        <v>100</v>
      </c>
    </row>
    <row r="9352" s="160" customFormat="1" ht="35.1" customHeight="1" spans="1:5">
      <c r="A9352" s="156"/>
      <c r="B9352" s="13">
        <v>19900</v>
      </c>
      <c r="C9352" s="27" t="s">
        <v>11492</v>
      </c>
      <c r="D9352" s="28" t="s">
        <v>3360</v>
      </c>
      <c r="E9352" s="28" t="s">
        <v>2993</v>
      </c>
    </row>
    <row r="9353" s="160" customFormat="1" ht="35.1" customHeight="1" spans="1:5">
      <c r="A9353" s="156"/>
      <c r="B9353" s="13">
        <v>19901</v>
      </c>
      <c r="C9353" s="27" t="s">
        <v>11493</v>
      </c>
      <c r="D9353" s="28" t="s">
        <v>11494</v>
      </c>
      <c r="E9353" s="28" t="s">
        <v>357</v>
      </c>
    </row>
    <row r="9354" s="160" customFormat="1" ht="35.1" customHeight="1" spans="1:5">
      <c r="A9354" s="156"/>
      <c r="B9354" s="13">
        <v>19902</v>
      </c>
      <c r="C9354" s="27" t="s">
        <v>11495</v>
      </c>
      <c r="D9354" s="28" t="s">
        <v>11494</v>
      </c>
      <c r="E9354" s="28" t="s">
        <v>357</v>
      </c>
    </row>
    <row r="9355" s="160" customFormat="1" ht="35.1" customHeight="1" spans="1:5">
      <c r="A9355" s="156"/>
      <c r="B9355" s="13">
        <v>19903</v>
      </c>
      <c r="C9355" s="27" t="s">
        <v>11496</v>
      </c>
      <c r="D9355" s="28" t="s">
        <v>366</v>
      </c>
      <c r="E9355" s="28" t="s">
        <v>408</v>
      </c>
    </row>
    <row r="9356" s="160" customFormat="1" ht="35.1" customHeight="1" spans="1:5">
      <c r="A9356" s="156"/>
      <c r="B9356" s="13">
        <v>19904</v>
      </c>
      <c r="C9356" s="27" t="s">
        <v>11497</v>
      </c>
      <c r="D9356" s="28" t="s">
        <v>366</v>
      </c>
      <c r="E9356" s="28" t="s">
        <v>408</v>
      </c>
    </row>
    <row r="9357" s="160" customFormat="1" ht="35.1" customHeight="1" spans="1:5">
      <c r="A9357" s="156"/>
      <c r="B9357" s="13">
        <v>19905</v>
      </c>
      <c r="C9357" s="27" t="s">
        <v>11498</v>
      </c>
      <c r="D9357" s="28" t="s">
        <v>1527</v>
      </c>
      <c r="E9357" s="28" t="s">
        <v>4167</v>
      </c>
    </row>
    <row r="9358" s="160" customFormat="1" ht="35.1" customHeight="1" spans="1:5">
      <c r="A9358" s="156"/>
      <c r="B9358" s="13">
        <v>19906</v>
      </c>
      <c r="C9358" s="27" t="s">
        <v>11499</v>
      </c>
      <c r="D9358" s="28" t="s">
        <v>1527</v>
      </c>
      <c r="E9358" s="28" t="s">
        <v>4167</v>
      </c>
    </row>
    <row r="9359" s="160" customFormat="1" ht="35.1" customHeight="1" spans="1:5">
      <c r="A9359" s="156"/>
      <c r="B9359" s="13">
        <v>19907</v>
      </c>
      <c r="C9359" s="27" t="s">
        <v>11500</v>
      </c>
      <c r="D9359" s="28" t="s">
        <v>1527</v>
      </c>
      <c r="E9359" s="28" t="s">
        <v>4167</v>
      </c>
    </row>
    <row r="9360" s="160" customFormat="1" ht="35.1" customHeight="1" spans="1:5">
      <c r="A9360" s="156"/>
      <c r="B9360" s="13">
        <v>19908</v>
      </c>
      <c r="C9360" s="27" t="s">
        <v>11501</v>
      </c>
      <c r="D9360" s="28" t="s">
        <v>366</v>
      </c>
      <c r="E9360" s="28" t="s">
        <v>408</v>
      </c>
    </row>
    <row r="9361" s="160" customFormat="1" ht="35.1" customHeight="1" spans="1:5">
      <c r="A9361" s="156"/>
      <c r="B9361" s="13">
        <v>19909</v>
      </c>
      <c r="C9361" s="27" t="s">
        <v>11502</v>
      </c>
      <c r="D9361" s="28" t="s">
        <v>366</v>
      </c>
      <c r="E9361" s="28" t="s">
        <v>408</v>
      </c>
    </row>
    <row r="9362" s="160" customFormat="1" ht="35.1" customHeight="1" spans="1:5">
      <c r="A9362" s="156"/>
      <c r="B9362" s="13">
        <v>19911</v>
      </c>
      <c r="C9362" s="27" t="s">
        <v>11503</v>
      </c>
      <c r="D9362" s="28" t="s">
        <v>74</v>
      </c>
      <c r="E9362" s="28" t="s">
        <v>106</v>
      </c>
    </row>
    <row r="9363" s="160" customFormat="1" ht="35.1" customHeight="1" spans="1:5">
      <c r="A9363" s="156"/>
      <c r="B9363" s="13">
        <v>19913</v>
      </c>
      <c r="C9363" s="27" t="s">
        <v>11504</v>
      </c>
      <c r="D9363" s="28" t="s">
        <v>2959</v>
      </c>
      <c r="E9363" s="28" t="s">
        <v>100</v>
      </c>
    </row>
    <row r="9364" s="160" customFormat="1" ht="35.1" customHeight="1" spans="1:5">
      <c r="A9364" s="156"/>
      <c r="B9364" s="13">
        <v>19915</v>
      </c>
      <c r="C9364" s="27" t="s">
        <v>11505</v>
      </c>
      <c r="D9364" s="28" t="s">
        <v>1983</v>
      </c>
      <c r="E9364" s="28" t="s">
        <v>11506</v>
      </c>
    </row>
    <row r="9365" s="160" customFormat="1" ht="35.1" customHeight="1" spans="1:5">
      <c r="A9365" s="156"/>
      <c r="B9365" s="13">
        <v>19916</v>
      </c>
      <c r="C9365" s="27" t="s">
        <v>11507</v>
      </c>
      <c r="D9365" s="28" t="s">
        <v>1983</v>
      </c>
      <c r="E9365" s="28" t="s">
        <v>11506</v>
      </c>
    </row>
    <row r="9366" s="160" customFormat="1" ht="35.1" customHeight="1" spans="1:5">
      <c r="A9366" s="156"/>
      <c r="B9366" s="13">
        <v>19917</v>
      </c>
      <c r="C9366" s="27" t="s">
        <v>11508</v>
      </c>
      <c r="D9366" s="28" t="s">
        <v>11509</v>
      </c>
      <c r="E9366" s="28" t="s">
        <v>109</v>
      </c>
    </row>
    <row r="9367" s="160" customFormat="1" ht="35.1" customHeight="1" spans="1:5">
      <c r="A9367" s="156"/>
      <c r="B9367" s="13">
        <v>19918</v>
      </c>
      <c r="C9367" s="27" t="s">
        <v>11510</v>
      </c>
      <c r="D9367" s="28" t="s">
        <v>136</v>
      </c>
      <c r="E9367" s="28" t="s">
        <v>1180</v>
      </c>
    </row>
    <row r="9368" s="160" customFormat="1" ht="35.1" customHeight="1" spans="1:5">
      <c r="A9368" s="156"/>
      <c r="B9368" s="13">
        <v>19919</v>
      </c>
      <c r="C9368" s="27" t="s">
        <v>11511</v>
      </c>
      <c r="D9368" s="28" t="s">
        <v>11512</v>
      </c>
      <c r="E9368" s="28" t="s">
        <v>11513</v>
      </c>
    </row>
    <row r="9369" s="160" customFormat="1" ht="35.1" customHeight="1" spans="1:5">
      <c r="A9369" s="156"/>
      <c r="B9369" s="13">
        <v>19920</v>
      </c>
      <c r="C9369" s="27" t="s">
        <v>11514</v>
      </c>
      <c r="D9369" s="28" t="s">
        <v>1475</v>
      </c>
      <c r="E9369" s="28" t="s">
        <v>10811</v>
      </c>
    </row>
    <row r="9370" s="160" customFormat="1" ht="35.1" customHeight="1" spans="1:5">
      <c r="A9370" s="156"/>
      <c r="B9370" s="13">
        <v>19921</v>
      </c>
      <c r="C9370" s="27" t="s">
        <v>11515</v>
      </c>
      <c r="D9370" s="28" t="s">
        <v>11516</v>
      </c>
      <c r="E9370" s="28" t="s">
        <v>71</v>
      </c>
    </row>
    <row r="9371" s="160" customFormat="1" ht="35.1" customHeight="1" spans="1:5">
      <c r="A9371" s="156"/>
      <c r="B9371" s="13">
        <v>19922</v>
      </c>
      <c r="C9371" s="27" t="s">
        <v>11517</v>
      </c>
      <c r="D9371" s="28" t="s">
        <v>4737</v>
      </c>
      <c r="E9371" s="28" t="s">
        <v>2993</v>
      </c>
    </row>
    <row r="9372" s="160" customFormat="1" ht="35.1" customHeight="1" spans="1:5">
      <c r="A9372" s="156"/>
      <c r="B9372" s="13">
        <v>19923</v>
      </c>
      <c r="C9372" s="27" t="s">
        <v>11518</v>
      </c>
      <c r="D9372" s="28" t="s">
        <v>2432</v>
      </c>
      <c r="E9372" s="28" t="s">
        <v>106</v>
      </c>
    </row>
    <row r="9373" s="160" customFormat="1" ht="35.1" customHeight="1" spans="1:5">
      <c r="A9373" s="156"/>
      <c r="B9373" s="13">
        <v>19924</v>
      </c>
      <c r="C9373" s="27" t="s">
        <v>11519</v>
      </c>
      <c r="D9373" s="28" t="s">
        <v>7635</v>
      </c>
      <c r="E9373" s="28" t="s">
        <v>7710</v>
      </c>
    </row>
    <row r="9374" s="160" customFormat="1" ht="35.1" customHeight="1" spans="1:5">
      <c r="A9374" s="156"/>
      <c r="B9374" s="13">
        <v>19925</v>
      </c>
      <c r="C9374" s="27" t="s">
        <v>11520</v>
      </c>
      <c r="D9374" s="28" t="s">
        <v>7635</v>
      </c>
      <c r="E9374" s="28" t="s">
        <v>7710</v>
      </c>
    </row>
    <row r="9375" s="160" customFormat="1" ht="35.1" customHeight="1" spans="1:5">
      <c r="A9375" s="156"/>
      <c r="B9375" s="13">
        <v>19926</v>
      </c>
      <c r="C9375" s="27" t="s">
        <v>11521</v>
      </c>
      <c r="D9375" s="28" t="s">
        <v>7635</v>
      </c>
      <c r="E9375" s="28" t="s">
        <v>377</v>
      </c>
    </row>
    <row r="9376" s="160" customFormat="1" ht="35.1" customHeight="1" spans="1:5">
      <c r="A9376" s="156"/>
      <c r="B9376" s="13">
        <v>19927</v>
      </c>
      <c r="C9376" s="27" t="s">
        <v>11522</v>
      </c>
      <c r="D9376" s="28" t="s">
        <v>7635</v>
      </c>
      <c r="E9376" s="28" t="s">
        <v>377</v>
      </c>
    </row>
    <row r="9377" s="160" customFormat="1" ht="35.1" customHeight="1" spans="1:5">
      <c r="A9377" s="156"/>
      <c r="B9377" s="13">
        <v>19928</v>
      </c>
      <c r="C9377" s="27" t="s">
        <v>11523</v>
      </c>
      <c r="D9377" s="28" t="s">
        <v>567</v>
      </c>
      <c r="E9377" s="28" t="s">
        <v>9168</v>
      </c>
    </row>
    <row r="9378" s="160" customFormat="1" ht="35.1" customHeight="1" spans="1:5">
      <c r="A9378" s="156"/>
      <c r="B9378" s="13">
        <v>19929</v>
      </c>
      <c r="C9378" s="27" t="s">
        <v>11524</v>
      </c>
      <c r="D9378" s="28" t="s">
        <v>136</v>
      </c>
      <c r="E9378" s="28" t="s">
        <v>5514</v>
      </c>
    </row>
    <row r="9379" s="160" customFormat="1" ht="35.1" customHeight="1" spans="1:5">
      <c r="A9379" s="156"/>
      <c r="B9379" s="13">
        <v>19930</v>
      </c>
      <c r="C9379" s="27" t="s">
        <v>11525</v>
      </c>
      <c r="D9379" s="28" t="s">
        <v>136</v>
      </c>
      <c r="E9379" s="28" t="s">
        <v>5514</v>
      </c>
    </row>
    <row r="9380" s="160" customFormat="1" ht="35.1" customHeight="1" spans="1:5">
      <c r="A9380" s="156"/>
      <c r="B9380" s="13">
        <v>19931</v>
      </c>
      <c r="C9380" s="27" t="s">
        <v>11526</v>
      </c>
      <c r="D9380" s="28" t="s">
        <v>4719</v>
      </c>
      <c r="E9380" s="28" t="s">
        <v>2993</v>
      </c>
    </row>
    <row r="9381" s="160" customFormat="1" ht="35.1" customHeight="1" spans="1:5">
      <c r="A9381" s="156"/>
      <c r="B9381" s="13">
        <v>19932</v>
      </c>
      <c r="C9381" s="27" t="s">
        <v>11527</v>
      </c>
      <c r="D9381" s="28" t="s">
        <v>136</v>
      </c>
      <c r="E9381" s="28" t="s">
        <v>1180</v>
      </c>
    </row>
    <row r="9382" s="160" customFormat="1" ht="35.1" customHeight="1" spans="1:5">
      <c r="A9382" s="156"/>
      <c r="B9382" s="13">
        <v>19933</v>
      </c>
      <c r="C9382" s="27" t="s">
        <v>11528</v>
      </c>
      <c r="D9382" s="28" t="s">
        <v>11529</v>
      </c>
      <c r="E9382" s="28" t="s">
        <v>2473</v>
      </c>
    </row>
    <row r="9383" s="160" customFormat="1" ht="35.1" customHeight="1" spans="1:5">
      <c r="A9383" s="156"/>
      <c r="B9383" s="13">
        <v>19934</v>
      </c>
      <c r="C9383" s="27" t="s">
        <v>11530</v>
      </c>
      <c r="D9383" s="28" t="s">
        <v>136</v>
      </c>
      <c r="E9383" s="28" t="s">
        <v>2043</v>
      </c>
    </row>
    <row r="9384" s="160" customFormat="1" ht="35.1" customHeight="1" spans="1:5">
      <c r="A9384" s="156"/>
      <c r="B9384" s="13">
        <v>19935</v>
      </c>
      <c r="C9384" s="27" t="s">
        <v>11531</v>
      </c>
      <c r="D9384" s="28" t="s">
        <v>11532</v>
      </c>
      <c r="E9384" s="28" t="s">
        <v>8626</v>
      </c>
    </row>
    <row r="9385" s="160" customFormat="1" ht="35.1" customHeight="1" spans="1:5">
      <c r="A9385" s="156"/>
      <c r="B9385" s="13">
        <v>19936</v>
      </c>
      <c r="C9385" s="27" t="s">
        <v>11533</v>
      </c>
      <c r="D9385" s="28" t="s">
        <v>2959</v>
      </c>
      <c r="E9385" s="28" t="s">
        <v>100</v>
      </c>
    </row>
    <row r="9386" s="160" customFormat="1" ht="35.1" customHeight="1" spans="1:5">
      <c r="A9386" s="156"/>
      <c r="B9386" s="13">
        <v>19937</v>
      </c>
      <c r="C9386" s="27" t="s">
        <v>11534</v>
      </c>
      <c r="D9386" s="28" t="s">
        <v>5337</v>
      </c>
      <c r="E9386" s="28" t="s">
        <v>109</v>
      </c>
    </row>
    <row r="9387" s="160" customFormat="1" ht="35.1" customHeight="1" spans="1:5">
      <c r="A9387" s="156"/>
      <c r="B9387" s="13"/>
      <c r="C9387" s="487" t="s">
        <v>11535</v>
      </c>
      <c r="D9387" s="28"/>
      <c r="E9387" s="28"/>
    </row>
    <row r="9388" s="160" customFormat="1" ht="35.1" customHeight="1" spans="1:5">
      <c r="A9388" s="156"/>
      <c r="B9388" s="13"/>
      <c r="C9388" s="487" t="s">
        <v>11536</v>
      </c>
      <c r="D9388" s="28"/>
      <c r="E9388" s="28"/>
    </row>
    <row r="9389" s="160" customFormat="1" ht="35.1" customHeight="1" spans="1:5">
      <c r="A9389" s="156"/>
      <c r="B9389" s="13"/>
      <c r="C9389" s="487" t="s">
        <v>11537</v>
      </c>
      <c r="D9389" s="28"/>
      <c r="E9389" s="28"/>
    </row>
    <row r="9390" s="160" customFormat="1" ht="35.1" customHeight="1" spans="1:5">
      <c r="A9390" s="156"/>
      <c r="B9390" s="13"/>
      <c r="C9390" s="487" t="s">
        <v>11538</v>
      </c>
      <c r="D9390" s="28"/>
      <c r="E9390" s="28"/>
    </row>
    <row r="9391" s="160" customFormat="1" ht="35.1" customHeight="1" spans="1:5">
      <c r="A9391" s="156"/>
      <c r="B9391" s="13"/>
      <c r="C9391" s="487" t="s">
        <v>11539</v>
      </c>
      <c r="D9391" s="28"/>
      <c r="E9391" s="28"/>
    </row>
    <row r="9392" s="160" customFormat="1" ht="35.1" customHeight="1" spans="1:5">
      <c r="A9392" s="156"/>
      <c r="B9392" s="13"/>
      <c r="C9392" s="487" t="s">
        <v>11540</v>
      </c>
      <c r="D9392" s="28"/>
      <c r="E9392" s="28"/>
    </row>
    <row r="9393" s="160" customFormat="1" ht="35.1" customHeight="1" spans="1:5">
      <c r="A9393" s="156"/>
      <c r="B9393" s="13"/>
      <c r="C9393" s="487" t="s">
        <v>11541</v>
      </c>
      <c r="D9393" s="28"/>
      <c r="E9393" s="28"/>
    </row>
    <row r="9394" s="160" customFormat="1" ht="35.1" customHeight="1" spans="1:5">
      <c r="A9394" s="156"/>
      <c r="B9394" s="13"/>
      <c r="C9394" s="487" t="s">
        <v>11542</v>
      </c>
      <c r="D9394" s="28"/>
      <c r="E9394" s="28"/>
    </row>
    <row r="9395" s="160" customFormat="1" ht="35.1" customHeight="1" spans="1:5">
      <c r="A9395" s="156"/>
      <c r="B9395" s="13"/>
      <c r="C9395" s="487" t="s">
        <v>11543</v>
      </c>
      <c r="D9395" s="28"/>
      <c r="E9395" s="28"/>
    </row>
    <row r="9396" s="160" customFormat="1" ht="35.1" customHeight="1" spans="1:5">
      <c r="A9396" s="156"/>
      <c r="B9396" s="13"/>
      <c r="C9396" s="487" t="s">
        <v>11544</v>
      </c>
      <c r="D9396" s="28"/>
      <c r="E9396" s="28"/>
    </row>
    <row r="9397" s="160" customFormat="1" ht="35.1" customHeight="1" spans="1:5">
      <c r="A9397" s="156"/>
      <c r="B9397" s="13"/>
      <c r="C9397" s="487" t="s">
        <v>11545</v>
      </c>
      <c r="D9397" s="28"/>
      <c r="E9397" s="28"/>
    </row>
    <row r="9398" s="160" customFormat="1" ht="35.1" customHeight="1" spans="1:5">
      <c r="A9398" s="156"/>
      <c r="B9398" s="13"/>
      <c r="C9398" s="487" t="s">
        <v>11546</v>
      </c>
      <c r="D9398" s="28"/>
      <c r="E9398" s="28"/>
    </row>
    <row r="9399" s="160" customFormat="1" ht="35.1" customHeight="1" spans="1:5">
      <c r="A9399" s="156"/>
      <c r="B9399" s="156"/>
      <c r="C9399" s="485" t="s">
        <v>11547</v>
      </c>
    </row>
    <row r="9400" s="160" customFormat="1" ht="21.95" customHeight="1" spans="1:5">
      <c r="A9400" s="156"/>
      <c r="B9400" s="13">
        <v>19126</v>
      </c>
      <c r="C9400" s="13" t="s">
        <v>11548</v>
      </c>
      <c r="D9400" s="36" t="s">
        <v>2085</v>
      </c>
      <c r="E9400" s="36" t="s">
        <v>3212</v>
      </c>
    </row>
    <row r="9401" s="160" customFormat="1" ht="21.95" customHeight="1" spans="1:5">
      <c r="A9401" s="156"/>
      <c r="B9401" s="13">
        <v>19842</v>
      </c>
      <c r="C9401" s="13" t="s">
        <v>11549</v>
      </c>
      <c r="D9401" s="125" t="s">
        <v>1721</v>
      </c>
      <c r="E9401" s="36" t="s">
        <v>109</v>
      </c>
    </row>
    <row r="9402" s="160" customFormat="1" ht="21.95" customHeight="1" spans="1:5">
      <c r="A9402" s="156"/>
      <c r="B9402" s="13">
        <v>19843</v>
      </c>
      <c r="C9402" s="13" t="s">
        <v>11550</v>
      </c>
      <c r="D9402" s="125" t="s">
        <v>1721</v>
      </c>
      <c r="E9402" s="36" t="s">
        <v>109</v>
      </c>
    </row>
    <row r="9403" s="160" customFormat="1" ht="21.95" customHeight="1" spans="1:5">
      <c r="A9403" s="156"/>
      <c r="B9403" s="13">
        <v>19844</v>
      </c>
      <c r="C9403" s="13" t="s">
        <v>11551</v>
      </c>
      <c r="D9403" s="125" t="s">
        <v>1721</v>
      </c>
      <c r="E9403" s="36" t="s">
        <v>109</v>
      </c>
    </row>
    <row r="9404" s="160" customFormat="1" ht="21.95" customHeight="1" spans="1:5">
      <c r="A9404" s="156"/>
      <c r="B9404" s="13">
        <v>19845</v>
      </c>
      <c r="C9404" s="13" t="s">
        <v>11552</v>
      </c>
      <c r="D9404" s="125" t="s">
        <v>1721</v>
      </c>
      <c r="E9404" s="36" t="s">
        <v>109</v>
      </c>
    </row>
    <row r="9405" s="160" customFormat="1" ht="21.95" customHeight="1" spans="1:5">
      <c r="A9405" s="156"/>
      <c r="B9405" s="13">
        <v>19846</v>
      </c>
      <c r="C9405" s="13" t="s">
        <v>11553</v>
      </c>
      <c r="D9405" s="125" t="s">
        <v>1758</v>
      </c>
      <c r="E9405" s="36" t="s">
        <v>109</v>
      </c>
    </row>
    <row r="9406" s="160" customFormat="1" ht="21.95" customHeight="1" spans="1:5">
      <c r="A9406" s="156"/>
      <c r="B9406" s="13">
        <v>19847</v>
      </c>
      <c r="C9406" s="13" t="s">
        <v>11554</v>
      </c>
      <c r="D9406" s="125" t="s">
        <v>1758</v>
      </c>
      <c r="E9406" s="36" t="s">
        <v>109</v>
      </c>
    </row>
    <row r="9407" s="160" customFormat="1" ht="21.95" customHeight="1" spans="1:5">
      <c r="A9407" s="156"/>
      <c r="B9407" s="13">
        <v>19848</v>
      </c>
      <c r="C9407" s="13" t="s">
        <v>11555</v>
      </c>
      <c r="D9407" s="125" t="s">
        <v>1758</v>
      </c>
      <c r="E9407" s="36" t="s">
        <v>109</v>
      </c>
    </row>
    <row r="9408" s="160" customFormat="1" ht="21.95" customHeight="1" spans="1:5">
      <c r="A9408" s="156"/>
      <c r="B9408" s="13">
        <v>19849</v>
      </c>
      <c r="C9408" s="13" t="s">
        <v>11556</v>
      </c>
      <c r="D9408" s="125" t="s">
        <v>1758</v>
      </c>
      <c r="E9408" s="36" t="s">
        <v>109</v>
      </c>
    </row>
    <row r="9409" s="160" customFormat="1" ht="21.95" customHeight="1" spans="1:5">
      <c r="A9409" s="156"/>
      <c r="B9409" s="13">
        <v>19850</v>
      </c>
      <c r="C9409" s="13" t="s">
        <v>11557</v>
      </c>
      <c r="D9409" s="36" t="s">
        <v>252</v>
      </c>
      <c r="E9409" s="36" t="s">
        <v>109</v>
      </c>
    </row>
    <row r="9410" s="160" customFormat="1" ht="21.95" customHeight="1" spans="1:5">
      <c r="A9410" s="156"/>
      <c r="B9410" s="13">
        <v>19851</v>
      </c>
      <c r="C9410" s="13" t="s">
        <v>11558</v>
      </c>
      <c r="D9410" s="36" t="s">
        <v>252</v>
      </c>
      <c r="E9410" s="36" t="s">
        <v>109</v>
      </c>
    </row>
    <row r="9411" s="160" customFormat="1" ht="21.95" customHeight="1" spans="1:5">
      <c r="A9411" s="156"/>
      <c r="B9411" s="13"/>
      <c r="C9411" s="341" t="s">
        <v>11559</v>
      </c>
      <c r="D9411" s="37"/>
      <c r="E9411" s="37"/>
    </row>
    <row r="9412" s="160" customFormat="1" ht="21.95" customHeight="1" spans="1:5">
      <c r="A9412" s="156"/>
      <c r="B9412" s="13"/>
      <c r="C9412" s="341" t="s">
        <v>11560</v>
      </c>
      <c r="D9412" s="37"/>
      <c r="E9412" s="37"/>
    </row>
    <row r="9413" s="160" customFormat="1" ht="21.95" customHeight="1" spans="1:5">
      <c r="A9413" s="156"/>
      <c r="B9413" s="13"/>
      <c r="C9413" s="341" t="s">
        <v>11561</v>
      </c>
      <c r="D9413" s="37"/>
      <c r="E9413" s="37"/>
    </row>
    <row r="9414" s="160" customFormat="1" ht="21.95" customHeight="1" spans="1:5">
      <c r="A9414" s="156"/>
      <c r="B9414" s="13"/>
      <c r="C9414" s="341" t="s">
        <v>11562</v>
      </c>
      <c r="D9414" s="37"/>
      <c r="E9414" s="37"/>
    </row>
    <row r="9415" s="160" customFormat="1" ht="21.95" customHeight="1" spans="1:5">
      <c r="A9415" s="156"/>
      <c r="B9415" s="13"/>
      <c r="C9415" s="341" t="s">
        <v>11563</v>
      </c>
      <c r="D9415" s="37"/>
      <c r="E9415" s="37"/>
    </row>
    <row r="9416" s="160" customFormat="1" ht="21.95" customHeight="1" spans="1:5">
      <c r="A9416" s="156"/>
      <c r="B9416" s="13"/>
      <c r="C9416" s="341" t="s">
        <v>11564</v>
      </c>
      <c r="D9416" s="37"/>
      <c r="E9416" s="37"/>
    </row>
    <row r="9417" s="160" customFormat="1" ht="21.95" customHeight="1" spans="1:5">
      <c r="A9417" s="156"/>
      <c r="B9417" s="13"/>
      <c r="C9417" s="341" t="s">
        <v>11565</v>
      </c>
      <c r="D9417" s="37"/>
      <c r="E9417" s="37"/>
    </row>
    <row r="9418" s="160" customFormat="1" ht="21.95" customHeight="1" spans="1:5">
      <c r="A9418" s="156"/>
      <c r="B9418" s="13"/>
      <c r="C9418" s="341" t="s">
        <v>11566</v>
      </c>
      <c r="D9418" s="37"/>
      <c r="E9418" s="37"/>
    </row>
    <row r="9419" s="160" customFormat="1" ht="21.95" customHeight="1" spans="1:5">
      <c r="A9419" s="156"/>
      <c r="B9419" s="13"/>
      <c r="C9419" s="341" t="s">
        <v>11567</v>
      </c>
      <c r="D9419" s="37"/>
      <c r="E9419" s="37"/>
    </row>
    <row r="9420" s="160" customFormat="1" ht="21.95" customHeight="1" spans="1:5">
      <c r="A9420" s="156"/>
      <c r="B9420" s="13"/>
      <c r="C9420" s="341" t="s">
        <v>11568</v>
      </c>
      <c r="D9420" s="37"/>
      <c r="E9420" s="37"/>
    </row>
    <row r="9421" s="160" customFormat="1" ht="21.95" customHeight="1" spans="1:5">
      <c r="A9421" s="156"/>
      <c r="B9421" s="13"/>
      <c r="C9421" s="341" t="s">
        <v>11569</v>
      </c>
      <c r="D9421" s="37"/>
      <c r="E9421" s="37"/>
    </row>
    <row r="9422" s="160" customFormat="1" ht="21.95" customHeight="1" spans="1:5">
      <c r="A9422" s="156"/>
      <c r="B9422" s="13"/>
      <c r="C9422" s="341" t="s">
        <v>11570</v>
      </c>
      <c r="D9422" s="37"/>
      <c r="E9422" s="37"/>
    </row>
    <row r="9423" s="160" customFormat="1" ht="21.95" customHeight="1" spans="1:5">
      <c r="A9423" s="156"/>
      <c r="B9423" s="13"/>
      <c r="C9423" s="341" t="s">
        <v>11571</v>
      </c>
      <c r="D9423" s="37"/>
      <c r="E9423" s="37"/>
    </row>
    <row r="9424" s="160" customFormat="1" ht="21.95" customHeight="1" spans="1:5">
      <c r="A9424" s="156"/>
      <c r="B9424" s="13"/>
      <c r="C9424" s="341" t="s">
        <v>11572</v>
      </c>
      <c r="D9424" s="37"/>
      <c r="E9424" s="37"/>
    </row>
    <row r="9425" s="160" customFormat="1" ht="21.95" customHeight="1" spans="1:5">
      <c r="A9425" s="156"/>
      <c r="B9425" s="13"/>
      <c r="C9425" s="341" t="s">
        <v>11573</v>
      </c>
      <c r="D9425" s="37"/>
      <c r="E9425" s="37"/>
    </row>
    <row r="9426" s="160" customFormat="1" ht="21.95" customHeight="1" spans="1:5">
      <c r="A9426" s="156"/>
      <c r="B9426" s="13"/>
      <c r="C9426" s="341" t="s">
        <v>11574</v>
      </c>
      <c r="D9426" s="37"/>
      <c r="E9426" s="37"/>
    </row>
    <row r="9427" s="160" customFormat="1" ht="21.95" customHeight="1" spans="1:5">
      <c r="A9427" s="156"/>
      <c r="B9427" s="13"/>
      <c r="C9427" s="341" t="s">
        <v>11575</v>
      </c>
      <c r="D9427" s="37"/>
      <c r="E9427" s="37"/>
    </row>
    <row r="9428" s="160" customFormat="1" ht="21.95" customHeight="1" spans="1:5">
      <c r="A9428" s="156"/>
      <c r="B9428" s="13"/>
      <c r="C9428" s="341" t="s">
        <v>11576</v>
      </c>
      <c r="D9428" s="37"/>
      <c r="E9428" s="37"/>
    </row>
    <row r="9429" s="160" customFormat="1" ht="21.95" customHeight="1" spans="1:5">
      <c r="A9429" s="156"/>
      <c r="B9429" s="13"/>
      <c r="C9429" s="341" t="s">
        <v>11577</v>
      </c>
      <c r="D9429" s="37"/>
      <c r="E9429" s="37"/>
    </row>
    <row r="9430" s="160" customFormat="1" ht="21.95" customHeight="1" spans="1:5">
      <c r="A9430" s="156"/>
      <c r="B9430" s="13"/>
      <c r="C9430" s="341" t="s">
        <v>11578</v>
      </c>
      <c r="D9430" s="37"/>
      <c r="E9430" s="37"/>
    </row>
    <row r="9431" s="160" customFormat="1" ht="21.95" customHeight="1" spans="1:5">
      <c r="A9431" s="156"/>
      <c r="B9431" s="13"/>
      <c r="C9431" s="341" t="s">
        <v>11579</v>
      </c>
      <c r="D9431" s="37"/>
      <c r="E9431" s="37"/>
    </row>
    <row r="9432" s="160" customFormat="1" ht="21.95" customHeight="1" spans="1:5">
      <c r="A9432" s="156"/>
      <c r="B9432" s="13"/>
      <c r="C9432" s="341" t="s">
        <v>11580</v>
      </c>
      <c r="D9432" s="37"/>
      <c r="E9432" s="37"/>
    </row>
    <row r="9433" s="160" customFormat="1" ht="21.95" customHeight="1" spans="1:5">
      <c r="A9433" s="156"/>
      <c r="B9433" s="13"/>
      <c r="C9433" s="341" t="s">
        <v>11581</v>
      </c>
      <c r="D9433" s="37"/>
      <c r="E9433" s="37"/>
    </row>
    <row r="9434" s="160" customFormat="1" ht="21.95" customHeight="1" spans="1:5">
      <c r="A9434" s="156"/>
      <c r="B9434" s="13"/>
      <c r="C9434" s="341" t="s">
        <v>11582</v>
      </c>
      <c r="D9434" s="37"/>
      <c r="E9434" s="37"/>
    </row>
    <row r="9435" s="160" customFormat="1" ht="21.95" customHeight="1" spans="1:5">
      <c r="A9435" s="156"/>
      <c r="B9435" s="13"/>
      <c r="C9435" s="341" t="s">
        <v>11583</v>
      </c>
      <c r="D9435" s="37"/>
      <c r="E9435" s="37"/>
    </row>
    <row r="9436" s="160" customFormat="1" ht="21.95" customHeight="1" spans="1:5">
      <c r="A9436" s="156"/>
      <c r="B9436" s="13"/>
      <c r="C9436" s="341" t="s">
        <v>11584</v>
      </c>
      <c r="D9436" s="37"/>
      <c r="E9436" s="37"/>
    </row>
    <row r="9437" s="160" customFormat="1" ht="21.95" customHeight="1" spans="1:5">
      <c r="A9437" s="156"/>
      <c r="B9437" s="13"/>
      <c r="C9437" s="341" t="s">
        <v>11585</v>
      </c>
      <c r="D9437" s="37"/>
      <c r="E9437" s="37"/>
    </row>
    <row r="9438" s="160" customFormat="1" ht="21.95" customHeight="1" spans="1:5">
      <c r="A9438" s="156"/>
      <c r="B9438" s="13"/>
      <c r="C9438" s="341" t="s">
        <v>11586</v>
      </c>
      <c r="D9438" s="37"/>
      <c r="E9438" s="37"/>
    </row>
    <row r="9439" s="160" customFormat="1" ht="21.95" customHeight="1" spans="1:5">
      <c r="A9439" s="156"/>
      <c r="B9439" s="13"/>
      <c r="C9439" s="341" t="s">
        <v>11587</v>
      </c>
      <c r="D9439" s="37"/>
      <c r="E9439" s="37"/>
    </row>
    <row r="9440" s="160" customFormat="1" ht="21.95" customHeight="1" spans="1:5">
      <c r="A9440" s="156"/>
      <c r="B9440" s="13"/>
      <c r="C9440" s="341" t="s">
        <v>11588</v>
      </c>
      <c r="D9440" s="37"/>
      <c r="E9440" s="37"/>
    </row>
    <row r="9441" s="160" customFormat="1" ht="21.95" customHeight="1" spans="1:5">
      <c r="A9441" s="156"/>
      <c r="B9441" s="13"/>
      <c r="C9441" s="341" t="s">
        <v>11589</v>
      </c>
      <c r="D9441" s="37"/>
      <c r="E9441" s="37"/>
    </row>
    <row r="9442" s="160" customFormat="1" ht="21.95" customHeight="1" spans="1:5">
      <c r="A9442" s="156"/>
      <c r="B9442" s="13"/>
      <c r="C9442" s="341" t="s">
        <v>11590</v>
      </c>
      <c r="D9442" s="37"/>
      <c r="E9442" s="37"/>
    </row>
    <row r="9443" s="160" customFormat="1" ht="21.95" customHeight="1" spans="1:5">
      <c r="A9443" s="156"/>
      <c r="B9443" s="13"/>
      <c r="C9443" s="341" t="s">
        <v>11591</v>
      </c>
      <c r="D9443" s="37"/>
      <c r="E9443" s="37"/>
    </row>
    <row r="9444" s="160" customFormat="1" ht="21.95" customHeight="1" spans="1:5">
      <c r="A9444" s="156"/>
      <c r="B9444" s="13"/>
      <c r="C9444" s="341" t="s">
        <v>11592</v>
      </c>
      <c r="D9444" s="37"/>
      <c r="E9444" s="37"/>
    </row>
    <row r="9445" s="160" customFormat="1" ht="21.95" customHeight="1" spans="1:5">
      <c r="A9445" s="156"/>
      <c r="B9445" s="13"/>
      <c r="C9445" s="341" t="s">
        <v>11593</v>
      </c>
      <c r="D9445" s="37"/>
      <c r="E9445" s="37"/>
    </row>
    <row r="9446" s="160" customFormat="1" ht="21.95" customHeight="1" spans="1:5">
      <c r="A9446" s="156"/>
      <c r="B9446" s="13"/>
      <c r="C9446" s="341" t="s">
        <v>11594</v>
      </c>
      <c r="D9446" s="37"/>
      <c r="E9446" s="37"/>
    </row>
    <row r="9447" s="160" customFormat="1" ht="21.95" customHeight="1" spans="1:5">
      <c r="A9447" s="156"/>
      <c r="B9447" s="13"/>
      <c r="C9447" s="341" t="s">
        <v>11595</v>
      </c>
      <c r="D9447" s="37"/>
      <c r="E9447" s="37"/>
    </row>
    <row r="9448" s="160" customFormat="1" ht="21.95" customHeight="1" spans="1:5">
      <c r="A9448" s="156"/>
      <c r="B9448" s="13"/>
      <c r="C9448" s="341" t="s">
        <v>11596</v>
      </c>
      <c r="D9448" s="37"/>
      <c r="E9448" s="37"/>
    </row>
    <row r="9449" s="160" customFormat="1" ht="21.95" customHeight="1" spans="1:5">
      <c r="A9449" s="156"/>
      <c r="B9449" s="13"/>
      <c r="C9449" s="341" t="s">
        <v>11597</v>
      </c>
      <c r="D9449" s="37"/>
      <c r="E9449" s="37"/>
    </row>
    <row r="9450" s="160" customFormat="1" ht="21.95" customHeight="1" spans="1:5">
      <c r="A9450" s="156"/>
      <c r="B9450" s="13"/>
      <c r="C9450" s="341" t="s">
        <v>11598</v>
      </c>
      <c r="D9450" s="37"/>
      <c r="E9450" s="37"/>
    </row>
    <row r="9451" s="160" customFormat="1" ht="21.95" customHeight="1" spans="1:5">
      <c r="A9451" s="156"/>
      <c r="B9451" s="13"/>
      <c r="C9451" s="341" t="s">
        <v>11599</v>
      </c>
      <c r="D9451" s="37"/>
      <c r="E9451" s="37"/>
    </row>
    <row r="9452" s="160" customFormat="1" ht="21.95" customHeight="1" spans="1:5">
      <c r="A9452" s="156"/>
      <c r="B9452" s="13"/>
      <c r="C9452" s="341" t="s">
        <v>11600</v>
      </c>
      <c r="D9452" s="37"/>
      <c r="E9452" s="37"/>
    </row>
    <row r="9453" s="160" customFormat="1" ht="21.95" customHeight="1" spans="1:5">
      <c r="A9453" s="156"/>
      <c r="B9453" s="13"/>
      <c r="C9453" s="341" t="s">
        <v>11601</v>
      </c>
      <c r="D9453" s="37"/>
      <c r="E9453" s="37"/>
    </row>
    <row r="9454" s="160" customFormat="1" ht="21.95" customHeight="1" spans="1:5">
      <c r="A9454" s="156"/>
      <c r="B9454" s="13"/>
      <c r="C9454" s="341" t="s">
        <v>11602</v>
      </c>
      <c r="D9454" s="37"/>
      <c r="E9454" s="37"/>
    </row>
    <row r="9455" s="160" customFormat="1" ht="21.95" customHeight="1" spans="1:5">
      <c r="A9455" s="156"/>
      <c r="B9455" s="13"/>
      <c r="C9455" s="341" t="s">
        <v>11603</v>
      </c>
      <c r="D9455" s="37"/>
      <c r="E9455" s="37"/>
    </row>
    <row r="9456" s="160" customFormat="1" ht="36.95" customHeight="1" spans="1:5">
      <c r="A9456" s="156"/>
      <c r="B9456" s="156"/>
      <c r="C9456" s="485" t="s">
        <v>3525</v>
      </c>
    </row>
    <row r="9457" s="160" customFormat="1" ht="36.95" customHeight="1" spans="1:5">
      <c r="A9457" s="156"/>
      <c r="B9457" s="13">
        <v>19739</v>
      </c>
      <c r="C9457" s="27" t="s">
        <v>11604</v>
      </c>
      <c r="D9457" s="37" t="s">
        <v>1866</v>
      </c>
      <c r="E9457" s="37" t="s">
        <v>106</v>
      </c>
    </row>
    <row r="9458" s="160" customFormat="1" ht="36.95" customHeight="1" spans="1:5">
      <c r="A9458" s="156"/>
      <c r="B9458" s="13">
        <v>19740</v>
      </c>
      <c r="C9458" s="27" t="s">
        <v>11605</v>
      </c>
      <c r="D9458" s="37" t="s">
        <v>2228</v>
      </c>
      <c r="E9458" s="37" t="s">
        <v>9430</v>
      </c>
    </row>
    <row r="9459" s="160" customFormat="1" ht="36.95" customHeight="1" spans="1:5">
      <c r="A9459" s="156"/>
      <c r="B9459" s="13">
        <v>19741</v>
      </c>
      <c r="C9459" s="27" t="s">
        <v>11606</v>
      </c>
      <c r="D9459" s="37" t="s">
        <v>2228</v>
      </c>
      <c r="E9459" s="37" t="s">
        <v>9430</v>
      </c>
    </row>
    <row r="9460" s="160" customFormat="1" ht="36.95" customHeight="1" spans="1:5">
      <c r="A9460" s="156"/>
      <c r="B9460" s="13">
        <v>19742</v>
      </c>
      <c r="C9460" s="27" t="s">
        <v>11607</v>
      </c>
      <c r="D9460" s="37" t="s">
        <v>366</v>
      </c>
      <c r="E9460" s="37" t="s">
        <v>2263</v>
      </c>
    </row>
    <row r="9461" s="160" customFormat="1" ht="36.95" customHeight="1" spans="1:5">
      <c r="A9461" s="156"/>
      <c r="B9461" s="13">
        <v>19743</v>
      </c>
      <c r="C9461" s="27" t="s">
        <v>11608</v>
      </c>
      <c r="D9461" s="37" t="s">
        <v>366</v>
      </c>
      <c r="E9461" s="37" t="s">
        <v>2263</v>
      </c>
    </row>
    <row r="9462" s="160" customFormat="1" ht="36.95" customHeight="1" spans="1:5">
      <c r="A9462" s="156"/>
      <c r="B9462" s="13">
        <v>19744</v>
      </c>
      <c r="C9462" s="27" t="s">
        <v>11609</v>
      </c>
      <c r="D9462" s="37" t="s">
        <v>5276</v>
      </c>
      <c r="E9462" s="37" t="s">
        <v>106</v>
      </c>
    </row>
    <row r="9463" s="160" customFormat="1" ht="36.95" customHeight="1" spans="1:5">
      <c r="A9463" s="156"/>
      <c r="B9463" s="13">
        <v>19745</v>
      </c>
      <c r="C9463" s="27" t="s">
        <v>11610</v>
      </c>
      <c r="D9463" s="37" t="s">
        <v>1527</v>
      </c>
      <c r="E9463" s="37" t="s">
        <v>9726</v>
      </c>
    </row>
    <row r="9464" s="160" customFormat="1" ht="36.95" customHeight="1" spans="1:5">
      <c r="A9464" s="156"/>
      <c r="B9464" s="13">
        <v>19746</v>
      </c>
      <c r="C9464" s="27" t="s">
        <v>11611</v>
      </c>
      <c r="D9464" s="37" t="s">
        <v>1527</v>
      </c>
      <c r="E9464" s="37" t="s">
        <v>9726</v>
      </c>
    </row>
    <row r="9465" s="160" customFormat="1" ht="36.95" customHeight="1" spans="1:5">
      <c r="A9465" s="156"/>
      <c r="B9465" s="13">
        <v>19747</v>
      </c>
      <c r="C9465" s="27" t="s">
        <v>11612</v>
      </c>
      <c r="D9465" s="37" t="s">
        <v>1527</v>
      </c>
      <c r="E9465" s="37" t="s">
        <v>9726</v>
      </c>
    </row>
    <row r="9466" s="160" customFormat="1" ht="36.95" customHeight="1" spans="1:5">
      <c r="A9466" s="156"/>
      <c r="B9466" s="13">
        <v>19748</v>
      </c>
      <c r="C9466" s="27" t="s">
        <v>11613</v>
      </c>
      <c r="D9466" s="37" t="s">
        <v>1784</v>
      </c>
      <c r="E9466" s="37" t="s">
        <v>106</v>
      </c>
    </row>
    <row r="9467" s="160" customFormat="1" ht="36.95" customHeight="1" spans="1:5">
      <c r="A9467" s="156"/>
      <c r="B9467" s="13">
        <v>19749</v>
      </c>
      <c r="C9467" s="27" t="s">
        <v>11614</v>
      </c>
      <c r="D9467" s="37" t="s">
        <v>11615</v>
      </c>
      <c r="E9467" s="37" t="s">
        <v>2573</v>
      </c>
    </row>
    <row r="9468" s="160" customFormat="1" ht="36.95" customHeight="1" spans="1:5">
      <c r="A9468" s="156"/>
      <c r="B9468" s="13">
        <v>19750</v>
      </c>
      <c r="C9468" s="27" t="s">
        <v>11616</v>
      </c>
      <c r="D9468" s="37" t="s">
        <v>11615</v>
      </c>
      <c r="E9468" s="37" t="s">
        <v>2573</v>
      </c>
    </row>
    <row r="9469" s="160" customFormat="1" ht="36.95" customHeight="1" spans="1:5">
      <c r="A9469" s="156"/>
      <c r="B9469" s="13">
        <v>19751</v>
      </c>
      <c r="C9469" s="27" t="s">
        <v>11617</v>
      </c>
      <c r="D9469" s="37" t="s">
        <v>11615</v>
      </c>
      <c r="E9469" s="37" t="s">
        <v>2573</v>
      </c>
    </row>
    <row r="9470" s="160" customFormat="1" ht="36.95" customHeight="1" spans="1:5">
      <c r="A9470" s="156"/>
      <c r="B9470" s="13">
        <v>19752</v>
      </c>
      <c r="C9470" s="27" t="s">
        <v>11618</v>
      </c>
      <c r="D9470" s="37" t="s">
        <v>11615</v>
      </c>
      <c r="E9470" s="37" t="s">
        <v>2573</v>
      </c>
    </row>
    <row r="9471" s="160" customFormat="1" ht="36.95" customHeight="1" spans="1:5">
      <c r="A9471" s="156"/>
      <c r="B9471" s="13">
        <v>19753</v>
      </c>
      <c r="C9471" s="27" t="s">
        <v>11619</v>
      </c>
      <c r="D9471" s="37" t="s">
        <v>3551</v>
      </c>
      <c r="E9471" s="37" t="s">
        <v>75</v>
      </c>
    </row>
    <row r="9472" s="160" customFormat="1" ht="36.95" customHeight="1" spans="1:5">
      <c r="A9472" s="156"/>
      <c r="B9472" s="13">
        <v>19754</v>
      </c>
      <c r="C9472" s="27" t="s">
        <v>11620</v>
      </c>
      <c r="D9472" s="37" t="s">
        <v>1527</v>
      </c>
      <c r="E9472" s="37" t="s">
        <v>408</v>
      </c>
    </row>
    <row r="9473" s="160" customFormat="1" ht="36.95" customHeight="1" spans="1:5">
      <c r="A9473" s="156"/>
      <c r="B9473" s="13">
        <v>19755</v>
      </c>
      <c r="C9473" s="27" t="s">
        <v>11621</v>
      </c>
      <c r="D9473" s="37" t="s">
        <v>1527</v>
      </c>
      <c r="E9473" s="37" t="s">
        <v>408</v>
      </c>
    </row>
    <row r="9474" s="160" customFormat="1" ht="36.95" customHeight="1" spans="1:5">
      <c r="A9474" s="156"/>
      <c r="B9474" s="13">
        <v>19756</v>
      </c>
      <c r="C9474" s="27" t="s">
        <v>11622</v>
      </c>
      <c r="D9474" s="37" t="s">
        <v>11623</v>
      </c>
      <c r="E9474" s="37" t="s">
        <v>418</v>
      </c>
    </row>
    <row r="9475" s="160" customFormat="1" ht="36.95" customHeight="1" spans="1:5">
      <c r="A9475" s="156"/>
      <c r="B9475" s="13">
        <v>19757</v>
      </c>
      <c r="C9475" s="27" t="s">
        <v>11624</v>
      </c>
      <c r="D9475" s="37" t="s">
        <v>11625</v>
      </c>
      <c r="E9475" s="37" t="s">
        <v>418</v>
      </c>
    </row>
    <row r="9476" s="160" customFormat="1" ht="36.95" customHeight="1" spans="1:5">
      <c r="A9476" s="156"/>
      <c r="B9476" s="13">
        <v>19758</v>
      </c>
      <c r="C9476" s="27" t="s">
        <v>11626</v>
      </c>
      <c r="D9476" s="37" t="s">
        <v>32</v>
      </c>
      <c r="E9476" s="37" t="s">
        <v>4940</v>
      </c>
    </row>
    <row r="9477" s="160" customFormat="1" ht="36.95" customHeight="1" spans="1:5">
      <c r="A9477" s="156"/>
      <c r="B9477" s="13">
        <v>19759</v>
      </c>
      <c r="C9477" s="27" t="s">
        <v>11627</v>
      </c>
      <c r="D9477" s="37" t="s">
        <v>32</v>
      </c>
      <c r="E9477" s="37" t="s">
        <v>4940</v>
      </c>
    </row>
    <row r="9478" s="160" customFormat="1" ht="36.95" customHeight="1" spans="1:5">
      <c r="A9478" s="156"/>
      <c r="B9478" s="13">
        <v>19760</v>
      </c>
      <c r="C9478" s="27" t="s">
        <v>11628</v>
      </c>
      <c r="D9478" s="37" t="s">
        <v>11629</v>
      </c>
      <c r="E9478" s="37" t="s">
        <v>109</v>
      </c>
    </row>
    <row r="9479" s="160" customFormat="1" ht="36.95" customHeight="1" spans="1:5">
      <c r="A9479" s="156"/>
      <c r="B9479" s="13">
        <v>19761</v>
      </c>
      <c r="C9479" s="27" t="s">
        <v>11630</v>
      </c>
      <c r="D9479" s="37" t="s">
        <v>366</v>
      </c>
      <c r="E9479" s="37" t="s">
        <v>2263</v>
      </c>
    </row>
    <row r="9480" s="160" customFormat="1" ht="36.95" customHeight="1" spans="1:5">
      <c r="A9480" s="156"/>
      <c r="B9480" s="13">
        <v>19762</v>
      </c>
      <c r="C9480" s="27" t="s">
        <v>11631</v>
      </c>
      <c r="D9480" s="37" t="s">
        <v>366</v>
      </c>
      <c r="E9480" s="37" t="s">
        <v>2263</v>
      </c>
    </row>
    <row r="9481" s="160" customFormat="1" ht="36.95" customHeight="1" spans="1:5">
      <c r="A9481" s="156"/>
      <c r="B9481" s="13">
        <v>19763</v>
      </c>
      <c r="C9481" s="27" t="s">
        <v>11632</v>
      </c>
      <c r="D9481" s="37" t="s">
        <v>1653</v>
      </c>
      <c r="E9481" s="37" t="s">
        <v>11051</v>
      </c>
    </row>
    <row r="9482" s="160" customFormat="1" ht="36.95" customHeight="1" spans="1:5">
      <c r="A9482" s="156"/>
      <c r="B9482" s="13">
        <v>19764</v>
      </c>
      <c r="C9482" s="27" t="s">
        <v>11633</v>
      </c>
      <c r="D9482" s="37" t="s">
        <v>1653</v>
      </c>
      <c r="E9482" s="37" t="s">
        <v>11051</v>
      </c>
    </row>
    <row r="9483" s="160" customFormat="1" ht="36.95" customHeight="1" spans="1:5">
      <c r="A9483" s="156"/>
      <c r="B9483" s="13">
        <v>19765</v>
      </c>
      <c r="C9483" s="27" t="s">
        <v>11634</v>
      </c>
      <c r="D9483" s="37" t="s">
        <v>1653</v>
      </c>
      <c r="E9483" s="37" t="s">
        <v>11051</v>
      </c>
    </row>
    <row r="9484" s="160" customFormat="1" ht="36.95" customHeight="1" spans="1:5">
      <c r="A9484" s="156"/>
      <c r="B9484" s="13">
        <v>19766</v>
      </c>
      <c r="C9484" s="27" t="s">
        <v>11635</v>
      </c>
      <c r="D9484" s="37" t="s">
        <v>1527</v>
      </c>
      <c r="E9484" s="37" t="s">
        <v>4167</v>
      </c>
    </row>
    <row r="9485" s="160" customFormat="1" ht="36.95" customHeight="1" spans="1:5">
      <c r="A9485" s="156"/>
      <c r="B9485" s="13">
        <v>19767</v>
      </c>
      <c r="C9485" s="27" t="s">
        <v>11636</v>
      </c>
      <c r="D9485" s="37" t="s">
        <v>1527</v>
      </c>
      <c r="E9485" s="37" t="s">
        <v>4167</v>
      </c>
    </row>
    <row r="9486" s="160" customFormat="1" ht="36.95" customHeight="1" spans="1:5">
      <c r="A9486" s="156"/>
      <c r="B9486" s="13">
        <v>19768</v>
      </c>
      <c r="C9486" s="27" t="s">
        <v>11637</v>
      </c>
      <c r="D9486" s="37" t="s">
        <v>1527</v>
      </c>
      <c r="E9486" s="37" t="s">
        <v>4167</v>
      </c>
    </row>
    <row r="9487" s="160" customFormat="1" ht="36.95" customHeight="1" spans="1:5">
      <c r="A9487" s="156"/>
      <c r="B9487" s="13">
        <v>19769</v>
      </c>
      <c r="C9487" s="27" t="s">
        <v>11638</v>
      </c>
      <c r="D9487" s="37" t="s">
        <v>366</v>
      </c>
      <c r="E9487" s="37" t="s">
        <v>4294</v>
      </c>
    </row>
    <row r="9488" s="160" customFormat="1" ht="36.95" customHeight="1" spans="1:5">
      <c r="A9488" s="156"/>
      <c r="B9488" s="13">
        <v>19770</v>
      </c>
      <c r="C9488" s="27" t="s">
        <v>11639</v>
      </c>
      <c r="D9488" s="37" t="s">
        <v>366</v>
      </c>
      <c r="E9488" s="37" t="s">
        <v>4294</v>
      </c>
    </row>
    <row r="9489" s="160" customFormat="1" ht="36.95" customHeight="1" spans="1:5">
      <c r="A9489" s="156"/>
      <c r="B9489" s="13">
        <v>19775</v>
      </c>
      <c r="C9489" s="27" t="s">
        <v>11640</v>
      </c>
      <c r="D9489" s="37" t="s">
        <v>11641</v>
      </c>
      <c r="E9489" s="37" t="s">
        <v>198</v>
      </c>
    </row>
    <row r="9490" s="160" customFormat="1" ht="36.95" customHeight="1" spans="1:5">
      <c r="A9490" s="156"/>
      <c r="B9490" s="13">
        <v>19776</v>
      </c>
      <c r="C9490" s="27" t="s">
        <v>11642</v>
      </c>
      <c r="D9490" s="37" t="s">
        <v>11641</v>
      </c>
      <c r="E9490" s="37" t="s">
        <v>198</v>
      </c>
    </row>
    <row r="9491" s="160" customFormat="1" ht="36.95" customHeight="1" spans="1:5">
      <c r="A9491" s="156"/>
      <c r="B9491" s="13">
        <v>19777</v>
      </c>
      <c r="C9491" s="27" t="s">
        <v>11643</v>
      </c>
      <c r="D9491" s="37" t="s">
        <v>136</v>
      </c>
      <c r="E9491" s="37" t="s">
        <v>71</v>
      </c>
    </row>
    <row r="9492" s="160" customFormat="1" ht="36.95" customHeight="1" spans="1:5">
      <c r="A9492" s="156"/>
      <c r="B9492" s="13">
        <v>19778</v>
      </c>
      <c r="C9492" s="27" t="s">
        <v>11644</v>
      </c>
      <c r="D9492" s="37" t="s">
        <v>136</v>
      </c>
      <c r="E9492" s="37" t="s">
        <v>71</v>
      </c>
    </row>
    <row r="9493" s="160" customFormat="1" ht="36.95" customHeight="1" spans="1:5">
      <c r="A9493" s="156"/>
      <c r="B9493" s="13">
        <v>19779</v>
      </c>
      <c r="C9493" s="27" t="s">
        <v>11645</v>
      </c>
      <c r="D9493" s="37" t="s">
        <v>2956</v>
      </c>
      <c r="E9493" s="37" t="s">
        <v>109</v>
      </c>
    </row>
    <row r="9494" s="160" customFormat="1" ht="36.95" customHeight="1" spans="1:5">
      <c r="A9494" s="156"/>
      <c r="B9494" s="13">
        <v>19780</v>
      </c>
      <c r="C9494" s="27" t="s">
        <v>11646</v>
      </c>
      <c r="D9494" s="37" t="s">
        <v>136</v>
      </c>
      <c r="E9494" s="37" t="s">
        <v>10361</v>
      </c>
    </row>
    <row r="9495" s="160" customFormat="1" ht="36.95" customHeight="1" spans="1:5">
      <c r="A9495" s="156"/>
      <c r="B9495" s="13">
        <v>19781</v>
      </c>
      <c r="C9495" s="27" t="s">
        <v>11647</v>
      </c>
      <c r="D9495" s="37" t="s">
        <v>1784</v>
      </c>
      <c r="E9495" s="37" t="s">
        <v>106</v>
      </c>
    </row>
    <row r="9496" s="160" customFormat="1" ht="36.95" customHeight="1" spans="1:5">
      <c r="A9496" s="156"/>
      <c r="B9496" s="13">
        <v>19782</v>
      </c>
      <c r="C9496" s="27" t="s">
        <v>11648</v>
      </c>
      <c r="D9496" s="37" t="s">
        <v>366</v>
      </c>
      <c r="E9496" s="37" t="s">
        <v>370</v>
      </c>
    </row>
    <row r="9497" s="160" customFormat="1" ht="36.95" customHeight="1" spans="1:5">
      <c r="A9497" s="156"/>
      <c r="B9497" s="13">
        <v>19783</v>
      </c>
      <c r="C9497" s="27" t="s">
        <v>11649</v>
      </c>
      <c r="D9497" s="37" t="s">
        <v>366</v>
      </c>
      <c r="E9497" s="37" t="s">
        <v>370</v>
      </c>
    </row>
    <row r="9498" s="160" customFormat="1" ht="36.95" customHeight="1" spans="1:5">
      <c r="A9498" s="156"/>
      <c r="B9498" s="13">
        <v>19784</v>
      </c>
      <c r="C9498" s="27" t="s">
        <v>11650</v>
      </c>
      <c r="D9498" s="37" t="s">
        <v>4422</v>
      </c>
      <c r="E9498" s="37" t="s">
        <v>109</v>
      </c>
    </row>
    <row r="9499" s="160" customFormat="1" ht="36.95" customHeight="1" spans="1:5">
      <c r="A9499" s="156"/>
      <c r="B9499" s="13">
        <v>19785</v>
      </c>
      <c r="C9499" s="27" t="s">
        <v>11651</v>
      </c>
      <c r="D9499" s="37" t="s">
        <v>11652</v>
      </c>
      <c r="E9499" s="37" t="s">
        <v>237</v>
      </c>
    </row>
    <row r="9500" s="160" customFormat="1" ht="36.95" customHeight="1" spans="1:5">
      <c r="A9500" s="156"/>
      <c r="B9500" s="13">
        <v>19786</v>
      </c>
      <c r="C9500" s="27" t="s">
        <v>11653</v>
      </c>
      <c r="D9500" s="37" t="s">
        <v>5337</v>
      </c>
      <c r="E9500" s="37" t="s">
        <v>109</v>
      </c>
    </row>
    <row r="9501" s="160" customFormat="1" ht="36.95" customHeight="1" spans="1:5">
      <c r="A9501" s="156"/>
      <c r="B9501" s="13">
        <v>19787</v>
      </c>
      <c r="C9501" s="27" t="s">
        <v>11654</v>
      </c>
      <c r="D9501" s="37" t="s">
        <v>1983</v>
      </c>
      <c r="E9501" s="37" t="s">
        <v>11655</v>
      </c>
    </row>
    <row r="9502" s="160" customFormat="1" ht="36.95" customHeight="1" spans="1:5">
      <c r="A9502" s="156"/>
      <c r="B9502" s="13">
        <v>19788</v>
      </c>
      <c r="C9502" s="27" t="s">
        <v>11656</v>
      </c>
      <c r="D9502" s="37" t="s">
        <v>1983</v>
      </c>
      <c r="E9502" s="37" t="s">
        <v>11655</v>
      </c>
    </row>
    <row r="9503" s="160" customFormat="1" ht="36.95" customHeight="1" spans="1:5">
      <c r="A9503" s="156"/>
      <c r="B9503" s="13">
        <v>19789</v>
      </c>
      <c r="C9503" s="27" t="s">
        <v>11657</v>
      </c>
      <c r="D9503" s="37" t="s">
        <v>1983</v>
      </c>
      <c r="E9503" s="37" t="s">
        <v>11655</v>
      </c>
    </row>
    <row r="9504" s="160" customFormat="1" ht="36.95" customHeight="1" spans="1:5">
      <c r="A9504" s="156"/>
      <c r="B9504" s="13">
        <v>19790</v>
      </c>
      <c r="C9504" s="27" t="s">
        <v>11658</v>
      </c>
      <c r="D9504" s="37" t="s">
        <v>2572</v>
      </c>
      <c r="E9504" s="37" t="s">
        <v>5918</v>
      </c>
    </row>
    <row r="9505" s="160" customFormat="1" ht="36.95" customHeight="1" spans="1:5">
      <c r="A9505" s="156"/>
      <c r="B9505" s="13">
        <v>19791</v>
      </c>
      <c r="C9505" s="27" t="s">
        <v>11659</v>
      </c>
      <c r="D9505" s="37" t="s">
        <v>2572</v>
      </c>
      <c r="E9505" s="37" t="s">
        <v>5918</v>
      </c>
    </row>
    <row r="9506" s="160" customFormat="1" ht="36.95" customHeight="1" spans="1:5">
      <c r="A9506" s="156"/>
      <c r="B9506" s="13">
        <v>19792</v>
      </c>
      <c r="C9506" s="27" t="s">
        <v>11660</v>
      </c>
      <c r="D9506" s="37" t="s">
        <v>6755</v>
      </c>
      <c r="E9506" s="37" t="s">
        <v>1666</v>
      </c>
    </row>
    <row r="9507" s="160" customFormat="1" ht="36.95" customHeight="1" spans="1:5">
      <c r="A9507" s="156"/>
      <c r="B9507" s="13">
        <v>19793</v>
      </c>
      <c r="C9507" s="27" t="s">
        <v>11661</v>
      </c>
      <c r="D9507" s="37" t="s">
        <v>6755</v>
      </c>
      <c r="E9507" s="37" t="s">
        <v>1666</v>
      </c>
    </row>
    <row r="9508" s="160" customFormat="1" ht="36.95" customHeight="1" spans="1:5">
      <c r="A9508" s="156"/>
      <c r="B9508" s="13">
        <v>19794</v>
      </c>
      <c r="C9508" s="27" t="s">
        <v>11662</v>
      </c>
      <c r="D9508" s="37" t="s">
        <v>2231</v>
      </c>
      <c r="E9508" s="37" t="s">
        <v>2216</v>
      </c>
    </row>
    <row r="9509" s="160" customFormat="1" ht="36.95" customHeight="1" spans="1:5">
      <c r="A9509" s="156"/>
      <c r="B9509" s="13">
        <v>19795</v>
      </c>
      <c r="C9509" s="27" t="s">
        <v>11663</v>
      </c>
      <c r="D9509" s="37" t="s">
        <v>2231</v>
      </c>
      <c r="E9509" s="37" t="s">
        <v>2216</v>
      </c>
    </row>
    <row r="9510" s="160" customFormat="1" ht="36.95" customHeight="1" spans="1:5">
      <c r="A9510" s="156"/>
      <c r="B9510" s="13">
        <v>19796</v>
      </c>
      <c r="C9510" s="27" t="s">
        <v>11664</v>
      </c>
      <c r="D9510" s="37" t="s">
        <v>1527</v>
      </c>
      <c r="E9510" s="37" t="s">
        <v>4167</v>
      </c>
    </row>
    <row r="9511" s="160" customFormat="1" ht="36.95" customHeight="1" spans="1:5">
      <c r="A9511" s="156"/>
      <c r="B9511" s="13">
        <v>19797</v>
      </c>
      <c r="C9511" s="27" t="s">
        <v>11665</v>
      </c>
      <c r="D9511" s="37" t="s">
        <v>1527</v>
      </c>
      <c r="E9511" s="37" t="s">
        <v>4167</v>
      </c>
    </row>
    <row r="9512" s="160" customFormat="1" ht="36.95" customHeight="1" spans="1:5">
      <c r="A9512" s="156"/>
      <c r="B9512" s="13">
        <v>19798</v>
      </c>
      <c r="C9512" s="27" t="s">
        <v>11666</v>
      </c>
      <c r="D9512" s="37" t="s">
        <v>11667</v>
      </c>
      <c r="E9512" s="37" t="s">
        <v>1180</v>
      </c>
    </row>
    <row r="9513" s="160" customFormat="1" ht="36.95" customHeight="1" spans="1:5">
      <c r="A9513" s="156"/>
      <c r="B9513" s="13">
        <v>19799</v>
      </c>
      <c r="C9513" s="27" t="s">
        <v>11668</v>
      </c>
      <c r="D9513" s="37" t="s">
        <v>5276</v>
      </c>
      <c r="E9513" s="37" t="s">
        <v>106</v>
      </c>
    </row>
    <row r="9514" s="160" customFormat="1" ht="36.95" customHeight="1" spans="1:5">
      <c r="A9514" s="156"/>
      <c r="B9514" s="13">
        <v>19800</v>
      </c>
      <c r="C9514" s="27" t="s">
        <v>11669</v>
      </c>
      <c r="D9514" s="37" t="s">
        <v>2959</v>
      </c>
      <c r="E9514" s="37" t="s">
        <v>106</v>
      </c>
    </row>
    <row r="9515" s="160" customFormat="1" ht="36.95" customHeight="1" spans="1:5">
      <c r="A9515" s="156"/>
      <c r="B9515" s="13">
        <v>19801</v>
      </c>
      <c r="C9515" s="27" t="s">
        <v>11670</v>
      </c>
      <c r="D9515" s="37" t="s">
        <v>3128</v>
      </c>
      <c r="E9515" s="37" t="s">
        <v>8626</v>
      </c>
    </row>
    <row r="9516" s="160" customFormat="1" ht="36.95" customHeight="1" spans="1:5">
      <c r="A9516" s="156"/>
      <c r="B9516" s="13">
        <v>19802</v>
      </c>
      <c r="C9516" s="27" t="s">
        <v>11671</v>
      </c>
      <c r="D9516" s="37" t="s">
        <v>252</v>
      </c>
      <c r="E9516" s="37" t="s">
        <v>109</v>
      </c>
    </row>
    <row r="9517" s="160" customFormat="1" ht="36.95" customHeight="1" spans="1:5">
      <c r="A9517" s="156"/>
      <c r="B9517" s="13">
        <v>19803</v>
      </c>
      <c r="C9517" s="27" t="s">
        <v>11672</v>
      </c>
      <c r="D9517" s="37" t="s">
        <v>1784</v>
      </c>
      <c r="E9517" s="37" t="s">
        <v>106</v>
      </c>
    </row>
    <row r="9518" s="160" customFormat="1" ht="36.95" customHeight="1" spans="1:5">
      <c r="A9518" s="156"/>
      <c r="B9518" s="13">
        <v>19804</v>
      </c>
      <c r="C9518" s="27" t="s">
        <v>11673</v>
      </c>
      <c r="D9518" s="37" t="s">
        <v>755</v>
      </c>
      <c r="E9518" s="37" t="s">
        <v>100</v>
      </c>
    </row>
    <row r="9519" s="160" customFormat="1" ht="36.95" customHeight="1" spans="1:5">
      <c r="A9519" s="156"/>
      <c r="B9519" s="13">
        <v>19805</v>
      </c>
      <c r="C9519" s="27" t="s">
        <v>11674</v>
      </c>
      <c r="D9519" s="37" t="s">
        <v>755</v>
      </c>
      <c r="E9519" s="37" t="s">
        <v>100</v>
      </c>
    </row>
    <row r="9520" s="160" customFormat="1" ht="36.95" customHeight="1" spans="1:5">
      <c r="A9520" s="156"/>
      <c r="B9520" s="13">
        <v>19806</v>
      </c>
      <c r="C9520" s="27" t="s">
        <v>11675</v>
      </c>
      <c r="D9520" s="37" t="s">
        <v>11676</v>
      </c>
      <c r="E9520" s="37" t="s">
        <v>4045</v>
      </c>
    </row>
    <row r="9521" s="160" customFormat="1" ht="36.95" customHeight="1" spans="1:5">
      <c r="A9521" s="156"/>
      <c r="B9521" s="13">
        <v>19807</v>
      </c>
      <c r="C9521" s="27" t="s">
        <v>11677</v>
      </c>
      <c r="D9521" s="37" t="s">
        <v>11678</v>
      </c>
      <c r="E9521" s="37" t="s">
        <v>2993</v>
      </c>
    </row>
    <row r="9522" s="160" customFormat="1" ht="36.95" customHeight="1" spans="1:5">
      <c r="A9522" s="156"/>
      <c r="B9522" s="13">
        <v>19808</v>
      </c>
      <c r="C9522" s="27" t="s">
        <v>11679</v>
      </c>
      <c r="D9522" s="37" t="s">
        <v>11678</v>
      </c>
      <c r="E9522" s="37" t="s">
        <v>2993</v>
      </c>
    </row>
    <row r="9523" s="160" customFormat="1" ht="36.95" customHeight="1" spans="1:5">
      <c r="A9523" s="156"/>
      <c r="B9523" s="13">
        <v>19809</v>
      </c>
      <c r="C9523" s="27" t="s">
        <v>11680</v>
      </c>
      <c r="D9523" s="37" t="s">
        <v>1866</v>
      </c>
      <c r="E9523" s="37" t="s">
        <v>106</v>
      </c>
    </row>
    <row r="9524" s="160" customFormat="1" ht="36.95" customHeight="1" spans="1:5">
      <c r="A9524" s="156"/>
      <c r="B9524" s="13">
        <v>19810</v>
      </c>
      <c r="C9524" s="27" t="s">
        <v>11681</v>
      </c>
      <c r="D9524" s="37" t="s">
        <v>585</v>
      </c>
      <c r="E9524" s="37" t="s">
        <v>75</v>
      </c>
    </row>
    <row r="9525" s="160" customFormat="1" ht="36.95" customHeight="1" spans="1:5">
      <c r="A9525" s="156"/>
      <c r="B9525" s="13">
        <v>19811</v>
      </c>
      <c r="C9525" s="27" t="s">
        <v>11682</v>
      </c>
      <c r="D9525" s="37" t="s">
        <v>136</v>
      </c>
      <c r="E9525" s="37" t="s">
        <v>198</v>
      </c>
    </row>
    <row r="9526" s="160" customFormat="1" ht="36.95" customHeight="1" spans="1:5">
      <c r="A9526" s="156"/>
      <c r="B9526" s="13">
        <v>19812</v>
      </c>
      <c r="C9526" s="27" t="s">
        <v>11683</v>
      </c>
      <c r="D9526" s="37" t="s">
        <v>11684</v>
      </c>
      <c r="E9526" s="37" t="s">
        <v>679</v>
      </c>
    </row>
    <row r="9527" s="160" customFormat="1" ht="36.95" customHeight="1" spans="1:5">
      <c r="A9527" s="156"/>
      <c r="B9527" s="13">
        <v>19813</v>
      </c>
      <c r="C9527" s="27" t="s">
        <v>11685</v>
      </c>
      <c r="D9527" s="37" t="s">
        <v>252</v>
      </c>
      <c r="E9527" s="37" t="s">
        <v>3371</v>
      </c>
    </row>
    <row r="9528" s="160" customFormat="1" ht="36.95" customHeight="1" spans="1:5">
      <c r="A9528" s="156"/>
      <c r="B9528" s="13">
        <v>19814</v>
      </c>
      <c r="C9528" s="27" t="s">
        <v>11686</v>
      </c>
      <c r="D9528" s="37" t="s">
        <v>136</v>
      </c>
      <c r="E9528" s="37" t="s">
        <v>109</v>
      </c>
    </row>
    <row r="9529" s="160" customFormat="1" ht="36.95" customHeight="1" spans="1:5">
      <c r="A9529" s="156"/>
      <c r="B9529" s="13">
        <v>19815</v>
      </c>
      <c r="C9529" s="27" t="s">
        <v>11687</v>
      </c>
      <c r="D9529" s="37" t="s">
        <v>136</v>
      </c>
      <c r="E9529" s="37" t="s">
        <v>109</v>
      </c>
    </row>
    <row r="9530" s="160" customFormat="1" ht="36.95" customHeight="1" spans="1:5">
      <c r="A9530" s="156"/>
      <c r="B9530" s="13">
        <v>19816</v>
      </c>
      <c r="C9530" s="27" t="s">
        <v>11688</v>
      </c>
      <c r="D9530" s="37" t="s">
        <v>3628</v>
      </c>
      <c r="E9530" s="37" t="s">
        <v>109</v>
      </c>
    </row>
    <row r="9531" s="160" customFormat="1" ht="36.95" customHeight="1" spans="1:5">
      <c r="A9531" s="156"/>
      <c r="B9531" s="13">
        <v>19817</v>
      </c>
      <c r="C9531" s="27" t="s">
        <v>11689</v>
      </c>
      <c r="D9531" s="37" t="s">
        <v>143</v>
      </c>
      <c r="E9531" s="37" t="s">
        <v>11690</v>
      </c>
    </row>
    <row r="9532" s="160" customFormat="1" ht="36.95" customHeight="1" spans="1:5">
      <c r="A9532" s="156"/>
      <c r="B9532" s="13">
        <v>19818</v>
      </c>
      <c r="C9532" s="27" t="s">
        <v>11691</v>
      </c>
      <c r="D9532" s="37" t="s">
        <v>11692</v>
      </c>
      <c r="E9532" s="37" t="s">
        <v>8626</v>
      </c>
    </row>
    <row r="9533" s="160" customFormat="1" ht="36.95" customHeight="1" spans="1:5">
      <c r="A9533" s="156"/>
      <c r="B9533" s="13">
        <v>19819</v>
      </c>
      <c r="C9533" s="27" t="s">
        <v>11693</v>
      </c>
      <c r="D9533" s="37" t="s">
        <v>7635</v>
      </c>
      <c r="E9533" s="37" t="s">
        <v>2573</v>
      </c>
    </row>
    <row r="9534" s="160" customFormat="1" ht="36.95" customHeight="1" spans="1:5">
      <c r="A9534" s="156"/>
      <c r="B9534" s="13">
        <v>19820</v>
      </c>
      <c r="C9534" s="27" t="s">
        <v>11694</v>
      </c>
      <c r="D9534" s="37" t="s">
        <v>7635</v>
      </c>
      <c r="E9534" s="37" t="s">
        <v>2573</v>
      </c>
    </row>
    <row r="9535" s="160" customFormat="1" ht="36.95" customHeight="1" spans="1:5">
      <c r="A9535" s="156"/>
      <c r="B9535" s="13">
        <v>19821</v>
      </c>
      <c r="C9535" s="27" t="s">
        <v>11695</v>
      </c>
      <c r="D9535" s="37" t="s">
        <v>11696</v>
      </c>
      <c r="E9535" s="37" t="s">
        <v>5037</v>
      </c>
    </row>
    <row r="9536" s="160" customFormat="1" ht="36.95" customHeight="1" spans="1:5">
      <c r="A9536" s="156"/>
      <c r="B9536" s="13">
        <v>19822</v>
      </c>
      <c r="C9536" s="27" t="s">
        <v>11697</v>
      </c>
      <c r="D9536" s="37" t="s">
        <v>74</v>
      </c>
      <c r="E9536" s="37" t="s">
        <v>109</v>
      </c>
    </row>
    <row r="9537" s="160" customFormat="1" ht="36.95" customHeight="1" spans="1:5">
      <c r="A9537" s="156"/>
      <c r="B9537" s="13">
        <v>19823</v>
      </c>
      <c r="C9537" s="27" t="s">
        <v>11698</v>
      </c>
      <c r="D9537" s="37" t="s">
        <v>366</v>
      </c>
      <c r="E9537" s="37" t="s">
        <v>389</v>
      </c>
    </row>
    <row r="9538" s="160" customFormat="1" ht="36.95" customHeight="1" spans="1:5">
      <c r="A9538" s="156"/>
      <c r="B9538" s="13">
        <v>19824</v>
      </c>
      <c r="C9538" s="27" t="s">
        <v>11699</v>
      </c>
      <c r="D9538" s="37" t="s">
        <v>366</v>
      </c>
      <c r="E9538" s="37" t="s">
        <v>389</v>
      </c>
    </row>
    <row r="9539" s="160" customFormat="1" ht="36.95" customHeight="1" spans="1:5">
      <c r="A9539" s="156"/>
      <c r="B9539" s="13">
        <v>19825</v>
      </c>
      <c r="C9539" s="27" t="s">
        <v>11700</v>
      </c>
      <c r="D9539" s="37" t="s">
        <v>366</v>
      </c>
      <c r="E9539" s="37" t="s">
        <v>389</v>
      </c>
    </row>
    <row r="9540" s="160" customFormat="1" ht="36.95" customHeight="1" spans="1:5">
      <c r="A9540" s="156"/>
      <c r="B9540" s="13">
        <v>19826</v>
      </c>
      <c r="C9540" s="27" t="s">
        <v>11701</v>
      </c>
      <c r="D9540" s="37" t="s">
        <v>11702</v>
      </c>
      <c r="E9540" s="37" t="s">
        <v>2993</v>
      </c>
    </row>
    <row r="9541" s="160" customFormat="1" ht="36.95" customHeight="1" spans="1:5">
      <c r="A9541" s="156"/>
      <c r="B9541" s="13">
        <v>19827</v>
      </c>
      <c r="C9541" s="27" t="s">
        <v>11703</v>
      </c>
      <c r="D9541" s="37" t="s">
        <v>11702</v>
      </c>
      <c r="E9541" s="37" t="s">
        <v>2993</v>
      </c>
    </row>
    <row r="9542" s="160" customFormat="1" ht="36.95" customHeight="1" spans="1:5">
      <c r="A9542" s="156"/>
      <c r="B9542" s="13">
        <v>19828</v>
      </c>
      <c r="C9542" s="27" t="s">
        <v>11704</v>
      </c>
      <c r="D9542" s="37" t="s">
        <v>920</v>
      </c>
      <c r="E9542" s="37" t="s">
        <v>109</v>
      </c>
    </row>
    <row r="9543" s="160" customFormat="1" ht="36.95" customHeight="1" spans="1:5">
      <c r="A9543" s="156"/>
      <c r="B9543" s="13">
        <v>19829</v>
      </c>
      <c r="C9543" s="27" t="s">
        <v>11705</v>
      </c>
      <c r="D9543" s="37" t="s">
        <v>2959</v>
      </c>
      <c r="E9543" s="37" t="s">
        <v>106</v>
      </c>
    </row>
    <row r="9544" s="160" customFormat="1" ht="36.95" customHeight="1" spans="1:5">
      <c r="A9544" s="156"/>
      <c r="B9544" s="13">
        <v>19830</v>
      </c>
      <c r="C9544" s="27" t="s">
        <v>11706</v>
      </c>
      <c r="D9544" s="37" t="s">
        <v>3383</v>
      </c>
      <c r="E9544" s="37" t="s">
        <v>8626</v>
      </c>
    </row>
    <row r="9545" s="160" customFormat="1" ht="36.95" customHeight="1" spans="1:5">
      <c r="A9545" s="156"/>
      <c r="B9545" s="13">
        <v>19831</v>
      </c>
      <c r="C9545" s="27" t="s">
        <v>11707</v>
      </c>
      <c r="D9545" s="37" t="s">
        <v>136</v>
      </c>
      <c r="E9545" s="37" t="s">
        <v>4602</v>
      </c>
    </row>
    <row r="9546" s="160" customFormat="1" ht="36.95" customHeight="1" spans="1:5">
      <c r="A9546" s="156"/>
      <c r="B9546" s="13">
        <v>19832</v>
      </c>
      <c r="C9546" s="27" t="s">
        <v>11708</v>
      </c>
      <c r="D9546" s="37" t="s">
        <v>11709</v>
      </c>
      <c r="E9546" s="37" t="s">
        <v>268</v>
      </c>
    </row>
    <row r="9547" s="160" customFormat="1" ht="36.95" customHeight="1" spans="1:5">
      <c r="A9547" s="156"/>
      <c r="B9547" s="13">
        <v>19833</v>
      </c>
      <c r="C9547" s="27" t="s">
        <v>11710</v>
      </c>
      <c r="D9547" s="37" t="s">
        <v>11709</v>
      </c>
      <c r="E9547" s="37" t="s">
        <v>268</v>
      </c>
    </row>
    <row r="9548" s="160" customFormat="1" ht="36.95" customHeight="1" spans="1:5">
      <c r="A9548" s="156"/>
      <c r="B9548" s="13">
        <v>19834</v>
      </c>
      <c r="C9548" s="27" t="s">
        <v>11711</v>
      </c>
      <c r="D9548" s="37" t="s">
        <v>11481</v>
      </c>
      <c r="E9548" s="37" t="s">
        <v>71</v>
      </c>
    </row>
    <row r="9549" s="160" customFormat="1" ht="36.95" customHeight="1" spans="1:5">
      <c r="A9549" s="156"/>
      <c r="B9549" s="13">
        <v>19835</v>
      </c>
      <c r="C9549" s="27" t="s">
        <v>11712</v>
      </c>
      <c r="D9549" s="37" t="s">
        <v>11481</v>
      </c>
      <c r="E9549" s="37" t="s">
        <v>71</v>
      </c>
    </row>
    <row r="9550" s="160" customFormat="1" ht="36.95" customHeight="1" spans="1:5">
      <c r="A9550" s="156"/>
      <c r="B9550" s="13">
        <v>19836</v>
      </c>
      <c r="C9550" s="27" t="s">
        <v>11713</v>
      </c>
      <c r="D9550" s="37" t="s">
        <v>11714</v>
      </c>
      <c r="E9550" s="37" t="s">
        <v>87</v>
      </c>
    </row>
    <row r="9551" s="160" customFormat="1" ht="36.95" customHeight="1" spans="1:5">
      <c r="A9551" s="156"/>
      <c r="B9551" s="13">
        <v>19837</v>
      </c>
      <c r="C9551" s="27" t="s">
        <v>11715</v>
      </c>
      <c r="D9551" s="37" t="s">
        <v>1784</v>
      </c>
      <c r="E9551" s="37" t="s">
        <v>87</v>
      </c>
    </row>
    <row r="9552" s="160" customFormat="1" ht="36.95" customHeight="1" spans="1:5">
      <c r="A9552" s="156"/>
      <c r="B9552" s="13">
        <v>19838</v>
      </c>
      <c r="C9552" s="27" t="s">
        <v>11716</v>
      </c>
      <c r="D9552" s="37" t="s">
        <v>2694</v>
      </c>
      <c r="E9552" s="37" t="s">
        <v>5918</v>
      </c>
    </row>
    <row r="9553" s="160" customFormat="1" ht="36.95" customHeight="1" spans="1:5">
      <c r="A9553" s="156"/>
      <c r="B9553" s="13">
        <v>19839</v>
      </c>
      <c r="C9553" s="27" t="s">
        <v>11717</v>
      </c>
      <c r="D9553" s="37" t="s">
        <v>2694</v>
      </c>
      <c r="E9553" s="37" t="s">
        <v>5918</v>
      </c>
    </row>
    <row r="9554" s="160" customFormat="1" ht="36.95" customHeight="1" spans="1:5">
      <c r="A9554" s="156"/>
      <c r="B9554" s="13">
        <v>19840</v>
      </c>
      <c r="C9554" s="27" t="s">
        <v>11718</v>
      </c>
      <c r="D9554" s="37" t="s">
        <v>4719</v>
      </c>
      <c r="E9554" s="37" t="s">
        <v>8626</v>
      </c>
    </row>
    <row r="9555" s="160" customFormat="1" ht="36.95" customHeight="1" spans="1:5">
      <c r="A9555" s="156"/>
      <c r="B9555" s="13">
        <v>19841</v>
      </c>
      <c r="C9555" s="27" t="s">
        <v>11719</v>
      </c>
      <c r="D9555" s="37" t="s">
        <v>2085</v>
      </c>
      <c r="E9555" s="37" t="s">
        <v>2993</v>
      </c>
    </row>
    <row r="9556" s="160" customFormat="1" ht="36.95" customHeight="1" spans="1:5">
      <c r="A9556" s="156"/>
      <c r="B9556" s="156"/>
      <c r="C9556" s="485" t="s">
        <v>11720</v>
      </c>
    </row>
    <row r="9557" s="160" customFormat="1" ht="36.95" customHeight="1" spans="1:5">
      <c r="A9557" s="156"/>
      <c r="B9557" s="156"/>
      <c r="C9557" s="341" t="s">
        <v>11721</v>
      </c>
    </row>
    <row r="9558" s="160" customFormat="1" ht="36.95" customHeight="1" spans="1:5">
      <c r="A9558" s="156"/>
      <c r="B9558" s="156"/>
      <c r="C9558" s="341" t="s">
        <v>11722</v>
      </c>
    </row>
    <row r="9559" s="160" customFormat="1" ht="36.95" customHeight="1" spans="1:5">
      <c r="A9559" s="156"/>
      <c r="B9559" s="156"/>
      <c r="C9559" s="341" t="s">
        <v>11723</v>
      </c>
    </row>
    <row r="9560" s="160" customFormat="1" ht="36.95" customHeight="1" spans="1:5">
      <c r="A9560" s="156"/>
      <c r="B9560" s="156"/>
      <c r="C9560" s="341" t="s">
        <v>11724</v>
      </c>
    </row>
    <row r="9561" s="160" customFormat="1" ht="36.95" customHeight="1" spans="1:5">
      <c r="A9561" s="156"/>
      <c r="B9561" s="156"/>
      <c r="C9561" s="341" t="s">
        <v>11725</v>
      </c>
    </row>
    <row r="9562" s="160" customFormat="1" ht="36.95" customHeight="1" spans="1:5">
      <c r="A9562" s="156"/>
      <c r="B9562" s="156"/>
      <c r="C9562" s="341" t="s">
        <v>11726</v>
      </c>
    </row>
    <row r="9563" s="160" customFormat="1" ht="36.95" customHeight="1" spans="1:5">
      <c r="A9563" s="156"/>
      <c r="B9563" s="156"/>
      <c r="C9563" s="344" t="s">
        <v>11727</v>
      </c>
    </row>
    <row r="9564" s="160" customFormat="1" ht="36.95" customHeight="1" spans="1:5">
      <c r="A9564" s="156"/>
      <c r="B9564" s="156"/>
      <c r="C9564" s="344" t="s">
        <v>11728</v>
      </c>
    </row>
    <row r="9565" s="160" customFormat="1" ht="36.95" customHeight="1" spans="1:5">
      <c r="A9565" s="156"/>
      <c r="B9565" s="156"/>
      <c r="C9565" s="344" t="s">
        <v>11729</v>
      </c>
    </row>
    <row r="9566" s="160" customFormat="1" ht="36.95" customHeight="1" spans="1:5">
      <c r="A9566" s="156"/>
      <c r="B9566" s="156"/>
      <c r="C9566" s="344" t="s">
        <v>11730</v>
      </c>
    </row>
    <row r="9567" s="160" customFormat="1" ht="36.95" customHeight="1" spans="1:5">
      <c r="A9567" s="156"/>
      <c r="B9567" s="156"/>
      <c r="C9567" s="344" t="s">
        <v>11731</v>
      </c>
    </row>
    <row r="9568" s="160" customFormat="1" ht="36.95" customHeight="1" spans="1:5">
      <c r="A9568" s="156"/>
      <c r="B9568" s="156"/>
      <c r="C9568" s="344" t="s">
        <v>11732</v>
      </c>
    </row>
    <row r="9569" s="160" customFormat="1" ht="36.95" customHeight="1" spans="1:5">
      <c r="A9569" s="156"/>
      <c r="B9569" s="156"/>
      <c r="C9569" s="344" t="s">
        <v>11733</v>
      </c>
    </row>
    <row r="9570" s="160" customFormat="1" ht="36.95" customHeight="1" spans="1:5">
      <c r="A9570" s="156"/>
      <c r="B9570" s="156"/>
      <c r="C9570" s="344" t="s">
        <v>11734</v>
      </c>
    </row>
    <row r="9571" s="160" customFormat="1" ht="36.95" customHeight="1" spans="1:5">
      <c r="A9571" s="156"/>
      <c r="B9571" s="156"/>
      <c r="C9571" s="344" t="s">
        <v>11735</v>
      </c>
    </row>
    <row r="9572" s="160" customFormat="1" ht="36.95" customHeight="1" spans="1:5">
      <c r="A9572" s="156"/>
      <c r="B9572" s="156"/>
      <c r="C9572" s="344" t="s">
        <v>11736</v>
      </c>
    </row>
    <row r="9573" s="160" customFormat="1" ht="36.95" customHeight="1" spans="1:5">
      <c r="A9573" s="156"/>
      <c r="B9573" s="156"/>
      <c r="C9573" s="344" t="s">
        <v>11737</v>
      </c>
    </row>
    <row r="9574" s="160" customFormat="1" ht="36.95" customHeight="1" spans="1:5">
      <c r="A9574" s="156"/>
      <c r="B9574" s="156"/>
      <c r="C9574" s="344" t="s">
        <v>11738</v>
      </c>
    </row>
    <row r="9575" s="160" customFormat="1" ht="36.95" customHeight="1" spans="1:5">
      <c r="A9575" s="156"/>
      <c r="B9575" s="156"/>
      <c r="C9575" s="344" t="s">
        <v>11739</v>
      </c>
    </row>
    <row r="9576" s="160" customFormat="1" ht="36.95" customHeight="1" spans="1:5">
      <c r="A9576" s="156"/>
      <c r="B9576" s="156"/>
      <c r="C9576" s="344" t="s">
        <v>11740</v>
      </c>
    </row>
    <row r="9577" s="160" customFormat="1" ht="36.95" customHeight="1" spans="1:5">
      <c r="A9577" s="156"/>
      <c r="B9577" s="156"/>
      <c r="C9577" s="485" t="s">
        <v>11741</v>
      </c>
    </row>
    <row r="9578" s="160" customFormat="1" ht="36.95" customHeight="1" spans="1:5">
      <c r="A9578" s="156"/>
      <c r="B9578" s="13">
        <v>19657</v>
      </c>
      <c r="C9578" s="25" t="s">
        <v>11742</v>
      </c>
      <c r="D9578" s="18" t="s">
        <v>105</v>
      </c>
      <c r="E9578" s="18" t="s">
        <v>5912</v>
      </c>
    </row>
    <row r="9579" s="160" customFormat="1" ht="36.95" customHeight="1" spans="1:5">
      <c r="A9579" s="156"/>
      <c r="B9579" s="13">
        <v>19659</v>
      </c>
      <c r="C9579" s="25" t="s">
        <v>11743</v>
      </c>
      <c r="D9579" s="18" t="s">
        <v>2197</v>
      </c>
      <c r="E9579" s="26" t="s">
        <v>9430</v>
      </c>
    </row>
    <row r="9580" s="160" customFormat="1" ht="36.95" customHeight="1" spans="1:5">
      <c r="A9580" s="156"/>
      <c r="B9580" s="13">
        <v>19660</v>
      </c>
      <c r="C9580" s="25" t="s">
        <v>11744</v>
      </c>
      <c r="D9580" s="18" t="s">
        <v>2197</v>
      </c>
      <c r="E9580" s="26" t="s">
        <v>9430</v>
      </c>
    </row>
    <row r="9581" s="160" customFormat="1" ht="36.95" customHeight="1" spans="1:5">
      <c r="A9581" s="156"/>
      <c r="B9581" s="13">
        <v>19661</v>
      </c>
      <c r="C9581" s="25" t="s">
        <v>11745</v>
      </c>
      <c r="D9581" s="18" t="s">
        <v>11746</v>
      </c>
      <c r="E9581" s="18" t="s">
        <v>109</v>
      </c>
    </row>
    <row r="9582" s="160" customFormat="1" ht="36.95" customHeight="1" spans="1:5">
      <c r="A9582" s="156"/>
      <c r="B9582" s="13">
        <v>19662</v>
      </c>
      <c r="C9582" s="25" t="s">
        <v>11747</v>
      </c>
      <c r="D9582" s="18" t="s">
        <v>366</v>
      </c>
      <c r="E9582" s="18" t="s">
        <v>2263</v>
      </c>
    </row>
    <row r="9583" s="160" customFormat="1" ht="36.95" customHeight="1" spans="1:5">
      <c r="A9583" s="156"/>
      <c r="B9583" s="13">
        <v>19663</v>
      </c>
      <c r="C9583" s="25" t="s">
        <v>11748</v>
      </c>
      <c r="D9583" s="18" t="s">
        <v>366</v>
      </c>
      <c r="E9583" s="18" t="s">
        <v>2263</v>
      </c>
    </row>
    <row r="9584" s="160" customFormat="1" ht="36.95" customHeight="1" spans="1:5">
      <c r="A9584" s="156"/>
      <c r="B9584" s="13">
        <v>19664</v>
      </c>
      <c r="C9584" s="25" t="s">
        <v>11749</v>
      </c>
      <c r="D9584" s="18" t="s">
        <v>2432</v>
      </c>
      <c r="E9584" s="18" t="s">
        <v>106</v>
      </c>
    </row>
    <row r="9585" s="160" customFormat="1" ht="36.95" customHeight="1" spans="1:5">
      <c r="A9585" s="156"/>
      <c r="B9585" s="13">
        <v>19665</v>
      </c>
      <c r="C9585" s="25" t="s">
        <v>11750</v>
      </c>
      <c r="D9585" s="18" t="s">
        <v>2215</v>
      </c>
      <c r="E9585" s="18" t="s">
        <v>2580</v>
      </c>
    </row>
    <row r="9586" s="160" customFormat="1" ht="36.95" customHeight="1" spans="1:5">
      <c r="A9586" s="156"/>
      <c r="B9586" s="13">
        <v>19666</v>
      </c>
      <c r="C9586" s="25" t="s">
        <v>11751</v>
      </c>
      <c r="D9586" s="18" t="s">
        <v>2215</v>
      </c>
      <c r="E9586" s="18" t="s">
        <v>2580</v>
      </c>
    </row>
    <row r="9587" s="160" customFormat="1" ht="36.95" customHeight="1" spans="1:5">
      <c r="A9587" s="156"/>
      <c r="B9587" s="13">
        <v>19667</v>
      </c>
      <c r="C9587" s="25" t="s">
        <v>11752</v>
      </c>
      <c r="D9587" s="18" t="s">
        <v>11753</v>
      </c>
      <c r="E9587" s="18" t="s">
        <v>11754</v>
      </c>
    </row>
    <row r="9588" s="160" customFormat="1" ht="36.95" customHeight="1" spans="1:5">
      <c r="A9588" s="156"/>
      <c r="B9588" s="13">
        <v>19668</v>
      </c>
      <c r="C9588" s="25" t="s">
        <v>11755</v>
      </c>
      <c r="D9588" s="18" t="s">
        <v>4781</v>
      </c>
      <c r="E9588" s="18" t="s">
        <v>408</v>
      </c>
    </row>
    <row r="9589" s="160" customFormat="1" ht="36.95" customHeight="1" spans="1:5">
      <c r="A9589" s="156"/>
      <c r="B9589" s="13">
        <v>19669</v>
      </c>
      <c r="C9589" s="25" t="s">
        <v>11756</v>
      </c>
      <c r="D9589" s="18" t="s">
        <v>4781</v>
      </c>
      <c r="E9589" s="18" t="s">
        <v>408</v>
      </c>
    </row>
    <row r="9590" s="160" customFormat="1" ht="36.95" customHeight="1" spans="1:5">
      <c r="A9590" s="156"/>
      <c r="B9590" s="13">
        <v>19670</v>
      </c>
      <c r="C9590" s="25" t="s">
        <v>11757</v>
      </c>
      <c r="D9590" s="18" t="s">
        <v>77</v>
      </c>
      <c r="E9590" s="18" t="s">
        <v>71</v>
      </c>
    </row>
    <row r="9591" s="160" customFormat="1" ht="36.95" customHeight="1" spans="1:5">
      <c r="A9591" s="156"/>
      <c r="B9591" s="13">
        <v>19671</v>
      </c>
      <c r="C9591" s="25" t="s">
        <v>11758</v>
      </c>
      <c r="D9591" s="18" t="s">
        <v>77</v>
      </c>
      <c r="E9591" s="18" t="s">
        <v>71</v>
      </c>
    </row>
    <row r="9592" s="160" customFormat="1" ht="36.95" customHeight="1" spans="1:5">
      <c r="A9592" s="156"/>
      <c r="B9592" s="13">
        <v>19672</v>
      </c>
      <c r="C9592" s="25" t="s">
        <v>11759</v>
      </c>
      <c r="D9592" s="18" t="s">
        <v>366</v>
      </c>
      <c r="E9592" s="18" t="s">
        <v>377</v>
      </c>
    </row>
    <row r="9593" s="160" customFormat="1" ht="36.95" customHeight="1" spans="1:5">
      <c r="A9593" s="156"/>
      <c r="B9593" s="13">
        <v>19673</v>
      </c>
      <c r="C9593" s="25" t="s">
        <v>11760</v>
      </c>
      <c r="D9593" s="18" t="s">
        <v>366</v>
      </c>
      <c r="E9593" s="18" t="s">
        <v>377</v>
      </c>
    </row>
    <row r="9594" s="160" customFormat="1" ht="36.95" customHeight="1" spans="1:5">
      <c r="A9594" s="156"/>
      <c r="B9594" s="13">
        <v>19674</v>
      </c>
      <c r="C9594" s="25" t="s">
        <v>11761</v>
      </c>
      <c r="D9594" s="18" t="s">
        <v>3259</v>
      </c>
      <c r="E9594" s="18" t="s">
        <v>106</v>
      </c>
    </row>
    <row r="9595" s="160" customFormat="1" ht="36.95" customHeight="1" spans="1:5">
      <c r="A9595" s="156"/>
      <c r="B9595" s="13">
        <v>19675</v>
      </c>
      <c r="C9595" s="25" t="s">
        <v>11762</v>
      </c>
      <c r="D9595" s="18" t="s">
        <v>5410</v>
      </c>
      <c r="E9595" s="18" t="s">
        <v>100</v>
      </c>
    </row>
    <row r="9596" s="160" customFormat="1" ht="36.95" customHeight="1" spans="1:5">
      <c r="A9596" s="156"/>
      <c r="B9596" s="13">
        <v>19676</v>
      </c>
      <c r="C9596" s="25" t="s">
        <v>11763</v>
      </c>
      <c r="D9596" s="18" t="s">
        <v>11764</v>
      </c>
      <c r="E9596" s="18" t="s">
        <v>9168</v>
      </c>
    </row>
    <row r="9597" s="160" customFormat="1" ht="36.95" customHeight="1" spans="1:5">
      <c r="A9597" s="156"/>
      <c r="B9597" s="13">
        <v>19677</v>
      </c>
      <c r="C9597" s="25" t="s">
        <v>11765</v>
      </c>
      <c r="D9597" s="18" t="s">
        <v>6142</v>
      </c>
      <c r="E9597" s="18" t="s">
        <v>106</v>
      </c>
    </row>
    <row r="9598" s="160" customFormat="1" ht="36.95" customHeight="1" spans="1:5">
      <c r="A9598" s="156"/>
      <c r="B9598" s="13">
        <v>19678</v>
      </c>
      <c r="C9598" s="25" t="s">
        <v>11766</v>
      </c>
      <c r="D9598" s="18" t="s">
        <v>2074</v>
      </c>
      <c r="E9598" s="18" t="s">
        <v>100</v>
      </c>
    </row>
    <row r="9599" s="160" customFormat="1" ht="36.95" customHeight="1" spans="1:5">
      <c r="A9599" s="156"/>
      <c r="B9599" s="13">
        <v>19679</v>
      </c>
      <c r="C9599" s="25" t="s">
        <v>11767</v>
      </c>
      <c r="D9599" s="18" t="s">
        <v>1443</v>
      </c>
      <c r="E9599" s="18" t="s">
        <v>2096</v>
      </c>
    </row>
    <row r="9600" s="160" customFormat="1" ht="36.95" customHeight="1" spans="1:5">
      <c r="A9600" s="156"/>
      <c r="B9600" s="13">
        <v>19680</v>
      </c>
      <c r="C9600" s="25" t="s">
        <v>11768</v>
      </c>
      <c r="D9600" s="18" t="s">
        <v>1443</v>
      </c>
      <c r="E9600" s="18" t="s">
        <v>2096</v>
      </c>
    </row>
    <row r="9601" s="160" customFormat="1" ht="36.95" customHeight="1" spans="1:5">
      <c r="A9601" s="156"/>
      <c r="B9601" s="13">
        <v>19681</v>
      </c>
      <c r="C9601" s="25" t="s">
        <v>11769</v>
      </c>
      <c r="D9601" s="18" t="s">
        <v>3368</v>
      </c>
      <c r="E9601" s="18" t="s">
        <v>106</v>
      </c>
    </row>
    <row r="9602" s="160" customFormat="1" ht="36.95" customHeight="1" spans="1:5">
      <c r="A9602" s="156"/>
      <c r="B9602" s="13">
        <v>19682</v>
      </c>
      <c r="C9602" s="25" t="s">
        <v>11770</v>
      </c>
      <c r="D9602" s="18" t="s">
        <v>1866</v>
      </c>
      <c r="E9602" s="18" t="s">
        <v>106</v>
      </c>
    </row>
    <row r="9603" s="160" customFormat="1" ht="36.95" customHeight="1" spans="1:5">
      <c r="A9603" s="156"/>
      <c r="B9603" s="13">
        <v>19683</v>
      </c>
      <c r="C9603" s="25" t="s">
        <v>11771</v>
      </c>
      <c r="D9603" s="18" t="s">
        <v>369</v>
      </c>
      <c r="E9603" s="18" t="s">
        <v>408</v>
      </c>
    </row>
    <row r="9604" s="160" customFormat="1" ht="36.95" customHeight="1" spans="1:5">
      <c r="A9604" s="156"/>
      <c r="B9604" s="13">
        <v>19684</v>
      </c>
      <c r="C9604" s="25" t="s">
        <v>11772</v>
      </c>
      <c r="D9604" s="18" t="s">
        <v>1653</v>
      </c>
      <c r="E9604" s="18" t="s">
        <v>11773</v>
      </c>
    </row>
    <row r="9605" s="160" customFormat="1" ht="36.95" customHeight="1" spans="1:5">
      <c r="A9605" s="156"/>
      <c r="B9605" s="13">
        <v>19685</v>
      </c>
      <c r="C9605" s="25" t="s">
        <v>11774</v>
      </c>
      <c r="D9605" s="18" t="s">
        <v>1653</v>
      </c>
      <c r="E9605" s="18" t="s">
        <v>11773</v>
      </c>
    </row>
    <row r="9606" s="160" customFormat="1" ht="36.95" customHeight="1" spans="1:5">
      <c r="A9606" s="156"/>
      <c r="B9606" s="13">
        <v>19686</v>
      </c>
      <c r="C9606" s="25" t="s">
        <v>11775</v>
      </c>
      <c r="D9606" s="18" t="s">
        <v>1653</v>
      </c>
      <c r="E9606" s="18" t="s">
        <v>11773</v>
      </c>
    </row>
    <row r="9607" s="160" customFormat="1" ht="36.95" customHeight="1" spans="1:5">
      <c r="A9607" s="156"/>
      <c r="B9607" s="13">
        <v>19687</v>
      </c>
      <c r="C9607" s="25" t="s">
        <v>11776</v>
      </c>
      <c r="D9607" s="18" t="s">
        <v>1653</v>
      </c>
      <c r="E9607" s="18" t="s">
        <v>389</v>
      </c>
    </row>
    <row r="9608" s="160" customFormat="1" ht="36.95" customHeight="1" spans="1:5">
      <c r="A9608" s="156"/>
      <c r="B9608" s="13">
        <v>19688</v>
      </c>
      <c r="C9608" s="25" t="s">
        <v>11777</v>
      </c>
      <c r="D9608" s="18" t="s">
        <v>1653</v>
      </c>
      <c r="E9608" s="18" t="s">
        <v>389</v>
      </c>
    </row>
    <row r="9609" s="160" customFormat="1" ht="36.95" customHeight="1" spans="1:5">
      <c r="A9609" s="156"/>
      <c r="B9609" s="13">
        <v>19689</v>
      </c>
      <c r="C9609" s="25" t="s">
        <v>11778</v>
      </c>
      <c r="D9609" s="18" t="s">
        <v>5926</v>
      </c>
      <c r="E9609" s="18" t="s">
        <v>106</v>
      </c>
    </row>
    <row r="9610" s="160" customFormat="1" ht="36.95" customHeight="1" spans="1:5">
      <c r="A9610" s="156"/>
      <c r="B9610" s="13">
        <v>19690</v>
      </c>
      <c r="C9610" s="25" t="s">
        <v>11779</v>
      </c>
      <c r="D9610" s="18" t="s">
        <v>4781</v>
      </c>
      <c r="E9610" s="18" t="s">
        <v>5109</v>
      </c>
    </row>
    <row r="9611" s="160" customFormat="1" ht="36.95" customHeight="1" spans="1:5">
      <c r="A9611" s="156"/>
      <c r="B9611" s="13">
        <v>19691</v>
      </c>
      <c r="C9611" s="25" t="s">
        <v>11780</v>
      </c>
      <c r="D9611" s="18" t="s">
        <v>11781</v>
      </c>
      <c r="E9611" s="18" t="s">
        <v>2573</v>
      </c>
    </row>
    <row r="9612" s="160" customFormat="1" ht="36.95" customHeight="1" spans="1:5">
      <c r="A9612" s="156"/>
      <c r="B9612" s="13">
        <v>19692</v>
      </c>
      <c r="C9612" s="25" t="s">
        <v>11782</v>
      </c>
      <c r="D9612" s="18" t="s">
        <v>11781</v>
      </c>
      <c r="E9612" s="18" t="s">
        <v>2573</v>
      </c>
    </row>
    <row r="9613" s="160" customFormat="1" ht="36.95" customHeight="1" spans="1:5">
      <c r="A9613" s="156"/>
      <c r="B9613" s="13">
        <v>19693</v>
      </c>
      <c r="C9613" s="25" t="s">
        <v>11783</v>
      </c>
      <c r="D9613" s="18" t="s">
        <v>11784</v>
      </c>
      <c r="E9613" s="18" t="s">
        <v>71</v>
      </c>
    </row>
    <row r="9614" s="160" customFormat="1" ht="36.95" customHeight="1" spans="1:5">
      <c r="A9614" s="156"/>
      <c r="B9614" s="13">
        <v>19694</v>
      </c>
      <c r="C9614" s="25" t="s">
        <v>11785</v>
      </c>
      <c r="D9614" s="18" t="s">
        <v>11786</v>
      </c>
      <c r="E9614" s="18" t="s">
        <v>106</v>
      </c>
    </row>
    <row r="9615" s="160" customFormat="1" ht="36.95" customHeight="1" spans="1:5">
      <c r="A9615" s="156"/>
      <c r="B9615" s="13">
        <v>19695</v>
      </c>
      <c r="C9615" s="25" t="s">
        <v>11787</v>
      </c>
      <c r="D9615" s="18" t="s">
        <v>11788</v>
      </c>
      <c r="E9615" s="18" t="s">
        <v>198</v>
      </c>
    </row>
    <row r="9616" s="160" customFormat="1" ht="36.95" customHeight="1" spans="1:5">
      <c r="A9616" s="156"/>
      <c r="B9616" s="13">
        <v>19696</v>
      </c>
      <c r="C9616" s="25" t="s">
        <v>11789</v>
      </c>
      <c r="D9616" s="18" t="s">
        <v>5472</v>
      </c>
      <c r="E9616" s="18" t="s">
        <v>87</v>
      </c>
    </row>
    <row r="9617" s="160" customFormat="1" ht="36.95" customHeight="1" spans="1:5">
      <c r="A9617" s="156"/>
      <c r="B9617" s="13">
        <v>19697</v>
      </c>
      <c r="C9617" s="25" t="s">
        <v>11790</v>
      </c>
      <c r="D9617" s="18" t="s">
        <v>1320</v>
      </c>
      <c r="E9617" s="18" t="s">
        <v>5912</v>
      </c>
    </row>
    <row r="9618" s="160" customFormat="1" ht="36.95" customHeight="1" spans="1:5">
      <c r="A9618" s="156"/>
      <c r="B9618" s="13">
        <v>19698</v>
      </c>
      <c r="C9618" s="25" t="s">
        <v>11791</v>
      </c>
      <c r="D9618" s="18" t="s">
        <v>690</v>
      </c>
      <c r="E9618" s="18" t="s">
        <v>75</v>
      </c>
    </row>
    <row r="9619" s="160" customFormat="1" ht="36.95" customHeight="1" spans="1:5">
      <c r="A9619" s="156"/>
      <c r="B9619" s="13">
        <v>19699</v>
      </c>
      <c r="C9619" s="25" t="s">
        <v>11792</v>
      </c>
      <c r="D9619" s="18" t="s">
        <v>2959</v>
      </c>
      <c r="E9619" s="18" t="s">
        <v>106</v>
      </c>
    </row>
    <row r="9620" s="160" customFormat="1" ht="36.95" customHeight="1" spans="1:5">
      <c r="A9620" s="156"/>
      <c r="B9620" s="13">
        <v>19700</v>
      </c>
      <c r="C9620" s="25" t="s">
        <v>11793</v>
      </c>
      <c r="D9620" s="18" t="s">
        <v>11794</v>
      </c>
      <c r="E9620" s="18" t="s">
        <v>109</v>
      </c>
    </row>
    <row r="9621" s="160" customFormat="1" ht="36.95" customHeight="1" spans="1:5">
      <c r="A9621" s="156"/>
      <c r="B9621" s="13">
        <v>19701</v>
      </c>
      <c r="C9621" s="25" t="s">
        <v>11795</v>
      </c>
      <c r="D9621" s="18" t="s">
        <v>2316</v>
      </c>
      <c r="E9621" s="18" t="s">
        <v>106</v>
      </c>
    </row>
    <row r="9622" s="160" customFormat="1" ht="36.95" customHeight="1" spans="1:5">
      <c r="A9622" s="156"/>
      <c r="B9622" s="13">
        <v>19702</v>
      </c>
      <c r="C9622" s="25" t="s">
        <v>11796</v>
      </c>
      <c r="D9622" s="18" t="s">
        <v>11797</v>
      </c>
      <c r="E9622" s="18" t="s">
        <v>71</v>
      </c>
    </row>
    <row r="9623" s="160" customFormat="1" ht="36.95" customHeight="1" spans="1:5">
      <c r="A9623" s="156"/>
      <c r="B9623" s="13">
        <v>19703</v>
      </c>
      <c r="C9623" s="25" t="s">
        <v>11798</v>
      </c>
      <c r="D9623" s="18" t="s">
        <v>369</v>
      </c>
      <c r="E9623" s="18" t="s">
        <v>408</v>
      </c>
    </row>
    <row r="9624" s="160" customFormat="1" ht="36.95" customHeight="1" spans="1:5">
      <c r="A9624" s="156"/>
      <c r="B9624" s="13">
        <v>19704</v>
      </c>
      <c r="C9624" s="25" t="s">
        <v>11799</v>
      </c>
      <c r="D9624" s="18" t="s">
        <v>1653</v>
      </c>
      <c r="E9624" s="18" t="s">
        <v>408</v>
      </c>
    </row>
    <row r="9625" s="160" customFormat="1" ht="36.95" customHeight="1" spans="1:5">
      <c r="A9625" s="156"/>
      <c r="B9625" s="13">
        <v>19705</v>
      </c>
      <c r="C9625" s="25" t="s">
        <v>11800</v>
      </c>
      <c r="D9625" s="18" t="s">
        <v>1653</v>
      </c>
      <c r="E9625" s="18" t="s">
        <v>408</v>
      </c>
    </row>
    <row r="9626" s="160" customFormat="1" ht="36.95" customHeight="1" spans="1:5">
      <c r="A9626" s="156"/>
      <c r="B9626" s="13">
        <v>19706</v>
      </c>
      <c r="C9626" s="25" t="s">
        <v>11801</v>
      </c>
      <c r="D9626" s="18" t="s">
        <v>1653</v>
      </c>
      <c r="E9626" s="18" t="s">
        <v>408</v>
      </c>
    </row>
    <row r="9627" s="160" customFormat="1" ht="36.95" customHeight="1" spans="1:5">
      <c r="A9627" s="156"/>
      <c r="B9627" s="13">
        <v>19707</v>
      </c>
      <c r="C9627" s="25" t="s">
        <v>11802</v>
      </c>
      <c r="D9627" s="18" t="s">
        <v>1784</v>
      </c>
      <c r="E9627" s="18" t="s">
        <v>109</v>
      </c>
    </row>
    <row r="9628" s="160" customFormat="1" ht="36.95" customHeight="1" spans="1:5">
      <c r="A9628" s="156"/>
      <c r="B9628" s="13">
        <v>19708</v>
      </c>
      <c r="C9628" s="25" t="s">
        <v>11803</v>
      </c>
      <c r="D9628" s="18" t="s">
        <v>11804</v>
      </c>
      <c r="E9628" s="18" t="s">
        <v>106</v>
      </c>
    </row>
    <row r="9629" s="160" customFormat="1" ht="36.95" customHeight="1" spans="1:5">
      <c r="A9629" s="156"/>
      <c r="B9629" s="13">
        <v>19709</v>
      </c>
      <c r="C9629" s="25" t="s">
        <v>11805</v>
      </c>
      <c r="D9629" s="18" t="s">
        <v>7802</v>
      </c>
      <c r="E9629" s="18" t="s">
        <v>100</v>
      </c>
    </row>
    <row r="9630" s="160" customFormat="1" ht="36.95" customHeight="1" spans="1:5">
      <c r="A9630" s="156"/>
      <c r="B9630" s="13">
        <v>19710</v>
      </c>
      <c r="C9630" s="25" t="s">
        <v>11806</v>
      </c>
      <c r="D9630" s="18" t="s">
        <v>11807</v>
      </c>
      <c r="E9630" s="18" t="s">
        <v>109</v>
      </c>
    </row>
    <row r="9631" s="160" customFormat="1" ht="36.95" customHeight="1" spans="1:5">
      <c r="A9631" s="156"/>
      <c r="B9631" s="13">
        <v>19711</v>
      </c>
      <c r="C9631" s="25" t="s">
        <v>11808</v>
      </c>
      <c r="D9631" s="18" t="s">
        <v>136</v>
      </c>
      <c r="E9631" s="18" t="s">
        <v>109</v>
      </c>
    </row>
    <row r="9632" s="160" customFormat="1" ht="36.95" customHeight="1" spans="1:5">
      <c r="A9632" s="156"/>
      <c r="B9632" s="13">
        <v>19712</v>
      </c>
      <c r="C9632" s="25" t="s">
        <v>11809</v>
      </c>
      <c r="D9632" s="18" t="s">
        <v>136</v>
      </c>
      <c r="E9632" s="18" t="s">
        <v>109</v>
      </c>
    </row>
    <row r="9633" s="160" customFormat="1" ht="36.95" customHeight="1" spans="1:5">
      <c r="A9633" s="156"/>
      <c r="B9633" s="13">
        <v>19713</v>
      </c>
      <c r="C9633" s="25" t="s">
        <v>11810</v>
      </c>
      <c r="D9633" s="18" t="s">
        <v>3128</v>
      </c>
      <c r="E9633" s="18" t="s">
        <v>8626</v>
      </c>
    </row>
    <row r="9634" s="160" customFormat="1" ht="36.95" customHeight="1" spans="1:5">
      <c r="A9634" s="156"/>
      <c r="B9634" s="13">
        <v>19714</v>
      </c>
      <c r="C9634" s="25" t="s">
        <v>11811</v>
      </c>
      <c r="D9634" s="18" t="s">
        <v>3128</v>
      </c>
      <c r="E9634" s="18" t="s">
        <v>8626</v>
      </c>
    </row>
    <row r="9635" s="160" customFormat="1" ht="36.95" customHeight="1" spans="1:5">
      <c r="A9635" s="156"/>
      <c r="B9635" s="13">
        <v>19715</v>
      </c>
      <c r="C9635" s="25" t="s">
        <v>11812</v>
      </c>
      <c r="D9635" s="18" t="s">
        <v>1527</v>
      </c>
      <c r="E9635" s="18" t="s">
        <v>11773</v>
      </c>
    </row>
    <row r="9636" s="160" customFormat="1" ht="36.95" customHeight="1" spans="1:5">
      <c r="A9636" s="156"/>
      <c r="B9636" s="13">
        <v>19716</v>
      </c>
      <c r="C9636" s="25" t="s">
        <v>11813</v>
      </c>
      <c r="D9636" s="18" t="s">
        <v>1527</v>
      </c>
      <c r="E9636" s="18" t="s">
        <v>11773</v>
      </c>
    </row>
    <row r="9637" s="160" customFormat="1" ht="36.95" customHeight="1" spans="1:5">
      <c r="A9637" s="156"/>
      <c r="B9637" s="13">
        <v>19717</v>
      </c>
      <c r="C9637" s="25" t="s">
        <v>11814</v>
      </c>
      <c r="D9637" s="18" t="s">
        <v>424</v>
      </c>
      <c r="E9637" s="18" t="s">
        <v>11815</v>
      </c>
    </row>
    <row r="9638" s="160" customFormat="1" ht="36.95" customHeight="1" spans="1:5">
      <c r="A9638" s="156"/>
      <c r="B9638" s="13">
        <v>19718</v>
      </c>
      <c r="C9638" s="25" t="s">
        <v>11816</v>
      </c>
      <c r="D9638" s="18" t="s">
        <v>11817</v>
      </c>
      <c r="E9638" s="18" t="s">
        <v>11818</v>
      </c>
    </row>
    <row r="9639" s="160" customFormat="1" ht="36.95" customHeight="1" spans="1:5">
      <c r="A9639" s="156"/>
      <c r="B9639" s="13">
        <v>19719</v>
      </c>
      <c r="C9639" s="25" t="s">
        <v>11819</v>
      </c>
      <c r="D9639" s="18" t="s">
        <v>11817</v>
      </c>
      <c r="E9639" s="18" t="s">
        <v>11818</v>
      </c>
    </row>
    <row r="9640" s="160" customFormat="1" ht="36.95" customHeight="1" spans="1:5">
      <c r="A9640" s="156"/>
      <c r="B9640" s="13">
        <v>19720</v>
      </c>
      <c r="C9640" s="25" t="s">
        <v>11820</v>
      </c>
      <c r="D9640" s="18" t="s">
        <v>11821</v>
      </c>
      <c r="E9640" s="18" t="s">
        <v>11822</v>
      </c>
    </row>
    <row r="9641" s="160" customFormat="1" ht="36.95" customHeight="1" spans="1:5">
      <c r="A9641" s="156"/>
      <c r="B9641" s="13">
        <v>19721</v>
      </c>
      <c r="C9641" s="25" t="s">
        <v>11823</v>
      </c>
      <c r="D9641" s="18" t="s">
        <v>11821</v>
      </c>
      <c r="E9641" s="18" t="s">
        <v>11822</v>
      </c>
    </row>
    <row r="9642" s="160" customFormat="1" ht="36.95" customHeight="1" spans="1:5">
      <c r="A9642" s="156"/>
      <c r="B9642" s="13">
        <v>19722</v>
      </c>
      <c r="C9642" s="25" t="s">
        <v>11824</v>
      </c>
      <c r="D9642" s="18" t="s">
        <v>7180</v>
      </c>
      <c r="E9642" s="18" t="s">
        <v>2096</v>
      </c>
    </row>
    <row r="9643" s="160" customFormat="1" ht="36.95" customHeight="1" spans="1:5">
      <c r="A9643" s="156"/>
      <c r="B9643" s="13">
        <v>19723</v>
      </c>
      <c r="C9643" s="25" t="s">
        <v>11825</v>
      </c>
      <c r="D9643" s="18" t="s">
        <v>7180</v>
      </c>
      <c r="E9643" s="18" t="s">
        <v>2096</v>
      </c>
    </row>
    <row r="9644" s="160" customFormat="1" ht="36.95" customHeight="1" spans="1:5">
      <c r="A9644" s="156"/>
      <c r="B9644" s="13">
        <v>19724</v>
      </c>
      <c r="C9644" s="25" t="s">
        <v>11826</v>
      </c>
      <c r="D9644" s="18" t="s">
        <v>1784</v>
      </c>
      <c r="E9644" s="18" t="s">
        <v>106</v>
      </c>
    </row>
    <row r="9645" s="160" customFormat="1" ht="36.95" customHeight="1" spans="1:5">
      <c r="A9645" s="156"/>
      <c r="B9645" s="13">
        <v>19726</v>
      </c>
      <c r="C9645" s="25" t="s">
        <v>11827</v>
      </c>
      <c r="D9645" s="18" t="s">
        <v>252</v>
      </c>
      <c r="E9645" s="18" t="s">
        <v>2096</v>
      </c>
    </row>
    <row r="9646" s="160" customFormat="1" ht="36.95" customHeight="1" spans="1:5">
      <c r="A9646" s="156"/>
      <c r="B9646" s="13">
        <v>19727</v>
      </c>
      <c r="C9646" s="25" t="s">
        <v>11828</v>
      </c>
      <c r="D9646" s="18" t="s">
        <v>578</v>
      </c>
      <c r="E9646" s="18" t="s">
        <v>109</v>
      </c>
    </row>
    <row r="9647" s="160" customFormat="1" ht="36.95" customHeight="1" spans="1:5">
      <c r="A9647" s="156"/>
      <c r="B9647" s="13">
        <v>19728</v>
      </c>
      <c r="C9647" s="25" t="s">
        <v>11829</v>
      </c>
      <c r="D9647" s="18" t="s">
        <v>1784</v>
      </c>
      <c r="E9647" s="18" t="s">
        <v>106</v>
      </c>
    </row>
    <row r="9648" s="160" customFormat="1" ht="36.95" customHeight="1" spans="1:5">
      <c r="A9648" s="156"/>
      <c r="B9648" s="13">
        <v>19729</v>
      </c>
      <c r="C9648" s="25" t="s">
        <v>11830</v>
      </c>
      <c r="D9648" s="18" t="s">
        <v>11831</v>
      </c>
      <c r="E9648" s="18" t="s">
        <v>1267</v>
      </c>
    </row>
    <row r="9649" s="160" customFormat="1" ht="36.95" customHeight="1" spans="1:5">
      <c r="A9649" s="156"/>
      <c r="B9649" s="13">
        <v>19730</v>
      </c>
      <c r="C9649" s="25" t="s">
        <v>11832</v>
      </c>
      <c r="D9649" s="18" t="s">
        <v>1784</v>
      </c>
      <c r="E9649" s="18" t="s">
        <v>106</v>
      </c>
    </row>
    <row r="9650" s="160" customFormat="1" ht="36.95" customHeight="1" spans="1:5">
      <c r="A9650" s="156"/>
      <c r="B9650" s="13">
        <v>19731</v>
      </c>
      <c r="C9650" s="25" t="s">
        <v>11833</v>
      </c>
      <c r="D9650" s="18" t="s">
        <v>252</v>
      </c>
      <c r="E9650" s="18" t="s">
        <v>109</v>
      </c>
    </row>
    <row r="9651" s="160" customFormat="1" ht="36.95" customHeight="1" spans="1:5">
      <c r="A9651" s="156"/>
      <c r="B9651" s="13">
        <v>19732</v>
      </c>
      <c r="C9651" s="25" t="s">
        <v>11834</v>
      </c>
      <c r="D9651" s="18" t="s">
        <v>77</v>
      </c>
      <c r="E9651" s="18" t="s">
        <v>1180</v>
      </c>
    </row>
    <row r="9652" s="160" customFormat="1" ht="36.95" customHeight="1" spans="1:5">
      <c r="A9652" s="156"/>
      <c r="B9652" s="13">
        <v>19733</v>
      </c>
      <c r="C9652" s="25" t="s">
        <v>11835</v>
      </c>
      <c r="D9652" s="18" t="s">
        <v>1792</v>
      </c>
      <c r="E9652" s="18" t="s">
        <v>106</v>
      </c>
    </row>
    <row r="9653" s="160" customFormat="1" ht="36.95" customHeight="1" spans="1:5">
      <c r="A9653" s="156"/>
      <c r="B9653" s="13">
        <v>19734</v>
      </c>
      <c r="C9653" s="25" t="s">
        <v>11836</v>
      </c>
      <c r="D9653" s="18" t="s">
        <v>325</v>
      </c>
      <c r="E9653" s="18" t="s">
        <v>71</v>
      </c>
    </row>
    <row r="9654" s="160" customFormat="1" ht="36.95" customHeight="1" spans="1:5">
      <c r="A9654" s="156"/>
      <c r="B9654" s="13">
        <v>19735</v>
      </c>
      <c r="C9654" s="22" t="s">
        <v>11837</v>
      </c>
      <c r="D9654" s="13" t="s">
        <v>1983</v>
      </c>
      <c r="E9654" s="13" t="s">
        <v>2561</v>
      </c>
    </row>
    <row r="9655" s="160" customFormat="1" ht="36.95" customHeight="1" spans="1:5">
      <c r="A9655" s="156"/>
      <c r="B9655" s="13">
        <v>19736</v>
      </c>
      <c r="C9655" s="22" t="s">
        <v>11838</v>
      </c>
      <c r="D9655" s="13" t="s">
        <v>1983</v>
      </c>
      <c r="E9655" s="13" t="s">
        <v>2561</v>
      </c>
    </row>
    <row r="9656" s="160" customFormat="1" ht="36.95" customHeight="1" spans="1:5">
      <c r="A9656" s="156"/>
      <c r="B9656" s="13">
        <v>19737</v>
      </c>
      <c r="C9656" s="22" t="s">
        <v>11839</v>
      </c>
      <c r="D9656" s="13" t="s">
        <v>1645</v>
      </c>
      <c r="E9656" s="13" t="s">
        <v>2969</v>
      </c>
    </row>
    <row r="9657" s="160" customFormat="1" ht="36.95" customHeight="1" spans="1:5">
      <c r="A9657" s="156"/>
      <c r="B9657" s="13">
        <v>19738</v>
      </c>
      <c r="C9657" s="22" t="s">
        <v>11840</v>
      </c>
      <c r="D9657" s="13" t="s">
        <v>1645</v>
      </c>
      <c r="E9657" s="13" t="s">
        <v>2969</v>
      </c>
    </row>
    <row r="9658" s="160" customFormat="1" ht="36.95" customHeight="1" spans="1:5">
      <c r="A9658" s="156"/>
      <c r="B9658" s="152">
        <v>19613</v>
      </c>
      <c r="C9658" s="22" t="s">
        <v>11841</v>
      </c>
      <c r="D9658" s="13" t="s">
        <v>1527</v>
      </c>
      <c r="E9658" s="13" t="s">
        <v>408</v>
      </c>
    </row>
    <row r="9659" s="160" customFormat="1" ht="36.95" customHeight="1" spans="1:5">
      <c r="A9659" s="156"/>
      <c r="B9659" s="152">
        <v>19614</v>
      </c>
      <c r="C9659" s="22" t="s">
        <v>11842</v>
      </c>
      <c r="D9659" s="13" t="s">
        <v>1527</v>
      </c>
      <c r="E9659" s="13" t="s">
        <v>408</v>
      </c>
    </row>
    <row r="9660" s="160" customFormat="1" ht="36.95" customHeight="1" spans="1:5">
      <c r="A9660" s="156"/>
      <c r="B9660" s="152">
        <v>19615</v>
      </c>
      <c r="C9660" s="22" t="s">
        <v>11843</v>
      </c>
      <c r="D9660" s="13" t="s">
        <v>1527</v>
      </c>
      <c r="E9660" s="13" t="s">
        <v>408</v>
      </c>
    </row>
    <row r="9661" s="160" customFormat="1" ht="36.95" customHeight="1" spans="1:5">
      <c r="A9661" s="156"/>
      <c r="B9661" s="152">
        <v>19482</v>
      </c>
      <c r="C9661" s="22" t="s">
        <v>11844</v>
      </c>
      <c r="D9661" s="13" t="s">
        <v>2228</v>
      </c>
      <c r="E9661" s="13" t="s">
        <v>1646</v>
      </c>
    </row>
    <row r="9662" s="160" customFormat="1" ht="36.95" customHeight="1" spans="1:5">
      <c r="A9662" s="156"/>
      <c r="B9662" s="152">
        <v>19483</v>
      </c>
      <c r="C9662" s="22" t="s">
        <v>11845</v>
      </c>
      <c r="D9662" s="13" t="s">
        <v>2228</v>
      </c>
      <c r="E9662" s="13" t="s">
        <v>1646</v>
      </c>
    </row>
    <row r="9663" s="160" customFormat="1" ht="36.95" customHeight="1" spans="1:5">
      <c r="A9663" s="156"/>
      <c r="B9663" s="152">
        <v>19484</v>
      </c>
      <c r="C9663" s="22" t="s">
        <v>11846</v>
      </c>
      <c r="D9663" s="13" t="s">
        <v>2228</v>
      </c>
      <c r="E9663" s="13" t="s">
        <v>1646</v>
      </c>
    </row>
    <row r="9664" s="160" customFormat="1" ht="36.95" customHeight="1" spans="1:5">
      <c r="A9664" s="156"/>
      <c r="B9664" s="152">
        <v>19485</v>
      </c>
      <c r="C9664" s="22" t="s">
        <v>11847</v>
      </c>
      <c r="D9664" s="13" t="s">
        <v>2228</v>
      </c>
      <c r="E9664" s="13" t="s">
        <v>1646</v>
      </c>
    </row>
    <row r="9665" s="160" customFormat="1" ht="36.95" customHeight="1" spans="1:5">
      <c r="A9665" s="156"/>
      <c r="B9665" s="156"/>
      <c r="C9665" s="485" t="s">
        <v>11848</v>
      </c>
    </row>
    <row r="9666" s="160" customFormat="1" ht="36.95" customHeight="1" spans="1:5">
      <c r="A9666" s="156"/>
      <c r="B9666" s="13">
        <v>19650</v>
      </c>
      <c r="C9666" s="13" t="s">
        <v>11849</v>
      </c>
      <c r="D9666" s="26" t="s">
        <v>4443</v>
      </c>
      <c r="E9666" s="26" t="s">
        <v>109</v>
      </c>
    </row>
    <row r="9667" s="160" customFormat="1" ht="36.95" customHeight="1" spans="1:5">
      <c r="A9667" s="156"/>
      <c r="B9667" s="13">
        <v>19651</v>
      </c>
      <c r="C9667" s="13" t="s">
        <v>11850</v>
      </c>
      <c r="D9667" s="26" t="s">
        <v>11851</v>
      </c>
      <c r="E9667" s="26" t="s">
        <v>2096</v>
      </c>
    </row>
    <row r="9668" s="160" customFormat="1" ht="36.95" customHeight="1" spans="1:5">
      <c r="A9668" s="156"/>
      <c r="B9668" s="13">
        <v>19653</v>
      </c>
      <c r="C9668" s="13" t="s">
        <v>11852</v>
      </c>
      <c r="D9668" s="26" t="s">
        <v>690</v>
      </c>
      <c r="E9668" s="26" t="s">
        <v>6240</v>
      </c>
    </row>
    <row r="9669" s="160" customFormat="1" ht="36.95" customHeight="1" spans="1:5">
      <c r="A9669" s="156"/>
      <c r="B9669" s="13">
        <v>19654</v>
      </c>
      <c r="C9669" s="13" t="s">
        <v>11853</v>
      </c>
      <c r="D9669" s="26" t="s">
        <v>11854</v>
      </c>
      <c r="E9669" s="26" t="s">
        <v>198</v>
      </c>
    </row>
    <row r="9670" s="160" customFormat="1" ht="36.95" customHeight="1" spans="1:5">
      <c r="A9670" s="156"/>
      <c r="B9670" s="13">
        <v>19655</v>
      </c>
      <c r="C9670" s="13" t="s">
        <v>11855</v>
      </c>
      <c r="D9670" s="26" t="s">
        <v>11856</v>
      </c>
      <c r="E9670" s="26" t="s">
        <v>192</v>
      </c>
    </row>
    <row r="9671" s="160" customFormat="1" ht="36.95" customHeight="1" spans="1:5">
      <c r="A9671" s="156"/>
      <c r="B9671" s="13">
        <v>19656</v>
      </c>
      <c r="C9671" s="13" t="s">
        <v>11857</v>
      </c>
      <c r="D9671" s="26" t="s">
        <v>252</v>
      </c>
      <c r="E9671" s="26" t="s">
        <v>1180</v>
      </c>
    </row>
    <row r="9672" s="160" customFormat="1" ht="36.95" customHeight="1" spans="1:5">
      <c r="A9672" s="156"/>
      <c r="B9672" s="13">
        <v>19617</v>
      </c>
      <c r="C9672" s="13" t="s">
        <v>11858</v>
      </c>
      <c r="D9672" s="26" t="s">
        <v>252</v>
      </c>
      <c r="E9672" s="26" t="s">
        <v>109</v>
      </c>
    </row>
    <row r="9673" s="160" customFormat="1" ht="36.95" customHeight="1" spans="1:5">
      <c r="A9673" s="156"/>
      <c r="B9673" s="13"/>
      <c r="C9673" s="344" t="s">
        <v>11859</v>
      </c>
      <c r="D9673" s="26"/>
      <c r="E9673" s="26"/>
    </row>
    <row r="9674" s="160" customFormat="1" ht="36.95" customHeight="1" spans="1:5">
      <c r="A9674" s="156"/>
      <c r="B9674" s="156"/>
      <c r="C9674" s="485" t="s">
        <v>11848</v>
      </c>
    </row>
    <row r="9675" s="160" customFormat="1" ht="36.95" customHeight="1" spans="1:5">
      <c r="A9675" s="156"/>
      <c r="B9675" s="13">
        <v>19575</v>
      </c>
      <c r="C9675" s="126" t="s">
        <v>11860</v>
      </c>
      <c r="D9675" s="127" t="s">
        <v>11861</v>
      </c>
      <c r="E9675" s="127" t="s">
        <v>853</v>
      </c>
    </row>
    <row r="9676" s="160" customFormat="1" ht="36.95" customHeight="1" spans="1:5">
      <c r="A9676" s="156"/>
      <c r="B9676" s="13">
        <v>19576</v>
      </c>
      <c r="C9676" s="126" t="s">
        <v>11862</v>
      </c>
      <c r="D9676" s="127" t="s">
        <v>11861</v>
      </c>
      <c r="E9676" s="127" t="s">
        <v>853</v>
      </c>
    </row>
    <row r="9677" s="160" customFormat="1" ht="36.95" customHeight="1" spans="1:5">
      <c r="A9677" s="156"/>
      <c r="B9677" s="13">
        <v>19577</v>
      </c>
      <c r="C9677" s="126" t="s">
        <v>11863</v>
      </c>
      <c r="D9677" s="127" t="s">
        <v>11861</v>
      </c>
      <c r="E9677" s="127" t="s">
        <v>853</v>
      </c>
    </row>
    <row r="9678" s="160" customFormat="1" ht="36.95" customHeight="1" spans="1:5">
      <c r="A9678" s="156"/>
      <c r="B9678" s="13">
        <v>19582</v>
      </c>
      <c r="C9678" s="126" t="s">
        <v>11864</v>
      </c>
      <c r="D9678" s="127" t="s">
        <v>585</v>
      </c>
      <c r="E9678" s="127" t="s">
        <v>106</v>
      </c>
    </row>
    <row r="9679" s="160" customFormat="1" ht="36.95" customHeight="1" spans="1:5">
      <c r="A9679" s="156"/>
      <c r="B9679" s="13">
        <v>19583</v>
      </c>
      <c r="C9679" s="126" t="s">
        <v>11865</v>
      </c>
      <c r="D9679" s="127" t="s">
        <v>2228</v>
      </c>
      <c r="E9679" s="127" t="s">
        <v>87</v>
      </c>
    </row>
    <row r="9680" s="160" customFormat="1" ht="36.95" customHeight="1" spans="1:5">
      <c r="A9680" s="156"/>
      <c r="B9680" s="13">
        <v>19584</v>
      </c>
      <c r="C9680" s="126" t="s">
        <v>11866</v>
      </c>
      <c r="D9680" s="127" t="s">
        <v>2228</v>
      </c>
      <c r="E9680" s="127" t="s">
        <v>87</v>
      </c>
    </row>
    <row r="9681" s="160" customFormat="1" ht="36.95" customHeight="1" spans="1:5">
      <c r="A9681" s="156"/>
      <c r="B9681" s="13">
        <v>19585</v>
      </c>
      <c r="C9681" s="126" t="s">
        <v>11867</v>
      </c>
      <c r="D9681" s="127" t="s">
        <v>77</v>
      </c>
      <c r="E9681" s="127" t="s">
        <v>71</v>
      </c>
    </row>
    <row r="9682" s="160" customFormat="1" ht="36.95" customHeight="1" spans="1:5">
      <c r="A9682" s="156"/>
      <c r="B9682" s="13">
        <v>19586</v>
      </c>
      <c r="C9682" s="126" t="s">
        <v>11868</v>
      </c>
      <c r="D9682" s="127" t="s">
        <v>5264</v>
      </c>
      <c r="E9682" s="127" t="s">
        <v>109</v>
      </c>
    </row>
    <row r="9683" s="160" customFormat="1" ht="36.95" customHeight="1" spans="1:5">
      <c r="A9683" s="156"/>
      <c r="B9683" s="13">
        <v>19587</v>
      </c>
      <c r="C9683" s="126" t="s">
        <v>11869</v>
      </c>
      <c r="D9683" s="127" t="s">
        <v>252</v>
      </c>
      <c r="E9683" s="127" t="s">
        <v>109</v>
      </c>
    </row>
    <row r="9684" s="160" customFormat="1" ht="36.95" customHeight="1" spans="1:5">
      <c r="A9684" s="156"/>
      <c r="B9684" s="13">
        <v>19588</v>
      </c>
      <c r="C9684" s="126" t="s">
        <v>11870</v>
      </c>
      <c r="D9684" s="127" t="s">
        <v>202</v>
      </c>
      <c r="E9684" s="127" t="s">
        <v>109</v>
      </c>
    </row>
    <row r="9685" s="160" customFormat="1" ht="36.95" customHeight="1" spans="1:5">
      <c r="A9685" s="156"/>
      <c r="B9685" s="13">
        <v>19589</v>
      </c>
      <c r="C9685" s="126" t="s">
        <v>11871</v>
      </c>
      <c r="D9685" s="127" t="s">
        <v>77</v>
      </c>
      <c r="E9685" s="127" t="s">
        <v>71</v>
      </c>
    </row>
    <row r="9686" s="160" customFormat="1" ht="36.95" customHeight="1" spans="1:5">
      <c r="A9686" s="156"/>
      <c r="B9686" s="13">
        <v>19590</v>
      </c>
      <c r="C9686" s="126" t="s">
        <v>11872</v>
      </c>
      <c r="D9686" s="127" t="s">
        <v>369</v>
      </c>
      <c r="E9686" s="127" t="s">
        <v>1666</v>
      </c>
    </row>
    <row r="9687" s="160" customFormat="1" ht="36.95" customHeight="1" spans="1:5">
      <c r="A9687" s="156"/>
      <c r="B9687" s="13">
        <v>19591</v>
      </c>
      <c r="C9687" s="126" t="s">
        <v>11873</v>
      </c>
      <c r="D9687" s="127" t="s">
        <v>369</v>
      </c>
      <c r="E9687" s="127" t="s">
        <v>1666</v>
      </c>
    </row>
    <row r="9688" s="160" customFormat="1" ht="36.95" customHeight="1" spans="1:5">
      <c r="A9688" s="156"/>
      <c r="B9688" s="13">
        <v>19592</v>
      </c>
      <c r="C9688" s="126" t="s">
        <v>11874</v>
      </c>
      <c r="D9688" s="127" t="s">
        <v>314</v>
      </c>
      <c r="E9688" s="127" t="s">
        <v>106</v>
      </c>
    </row>
    <row r="9689" s="160" customFormat="1" ht="36.95" customHeight="1" spans="1:5">
      <c r="A9689" s="156"/>
      <c r="B9689" s="13">
        <v>19593</v>
      </c>
      <c r="C9689" s="126" t="s">
        <v>11875</v>
      </c>
      <c r="D9689" s="127" t="s">
        <v>314</v>
      </c>
      <c r="E9689" s="127" t="s">
        <v>106</v>
      </c>
    </row>
    <row r="9690" s="160" customFormat="1" ht="36.95" customHeight="1" spans="1:5">
      <c r="A9690" s="156"/>
      <c r="B9690" s="13">
        <v>19594</v>
      </c>
      <c r="C9690" s="126" t="s">
        <v>11876</v>
      </c>
      <c r="D9690" s="127" t="s">
        <v>11877</v>
      </c>
      <c r="E9690" s="127" t="s">
        <v>71</v>
      </c>
    </row>
    <row r="9691" s="160" customFormat="1" ht="36.95" customHeight="1" spans="1:5">
      <c r="A9691" s="156"/>
      <c r="B9691" s="13">
        <v>19595</v>
      </c>
      <c r="C9691" s="126" t="s">
        <v>11878</v>
      </c>
      <c r="D9691" s="127" t="s">
        <v>11877</v>
      </c>
      <c r="E9691" s="127" t="s">
        <v>71</v>
      </c>
    </row>
    <row r="9692" s="160" customFormat="1" ht="36.95" customHeight="1" spans="1:5">
      <c r="A9692" s="156"/>
      <c r="B9692" s="13">
        <v>19596</v>
      </c>
      <c r="C9692" s="126" t="s">
        <v>11879</v>
      </c>
      <c r="D9692" s="127" t="s">
        <v>436</v>
      </c>
      <c r="E9692" s="127" t="s">
        <v>109</v>
      </c>
    </row>
    <row r="9693" s="160" customFormat="1" ht="36.95" customHeight="1" spans="1:5">
      <c r="A9693" s="156"/>
      <c r="B9693" s="13">
        <v>19597</v>
      </c>
      <c r="C9693" s="126" t="s">
        <v>11880</v>
      </c>
      <c r="D9693" s="127" t="s">
        <v>1645</v>
      </c>
      <c r="E9693" s="127" t="s">
        <v>87</v>
      </c>
    </row>
    <row r="9694" s="160" customFormat="1" ht="36.95" customHeight="1" spans="1:5">
      <c r="A9694" s="156"/>
      <c r="B9694" s="13">
        <v>19598</v>
      </c>
      <c r="C9694" s="126" t="s">
        <v>11881</v>
      </c>
      <c r="D9694" s="127" t="s">
        <v>621</v>
      </c>
      <c r="E9694" s="127" t="s">
        <v>87</v>
      </c>
    </row>
    <row r="9695" s="160" customFormat="1" ht="36.95" customHeight="1" spans="1:5">
      <c r="A9695" s="156"/>
      <c r="B9695" s="13">
        <v>19599</v>
      </c>
      <c r="C9695" s="126" t="s">
        <v>11882</v>
      </c>
      <c r="D9695" s="127" t="s">
        <v>621</v>
      </c>
      <c r="E9695" s="127" t="s">
        <v>87</v>
      </c>
    </row>
    <row r="9696" s="160" customFormat="1" ht="36.95" customHeight="1" spans="1:5">
      <c r="A9696" s="156"/>
      <c r="B9696" s="13">
        <v>19600</v>
      </c>
      <c r="C9696" s="126" t="s">
        <v>11883</v>
      </c>
      <c r="D9696" s="127" t="s">
        <v>11884</v>
      </c>
      <c r="E9696" s="127" t="s">
        <v>8281</v>
      </c>
    </row>
    <row r="9697" s="160" customFormat="1" ht="36.95" customHeight="1" spans="1:5">
      <c r="A9697" s="156"/>
      <c r="B9697" s="13">
        <v>19601</v>
      </c>
      <c r="C9697" s="126" t="s">
        <v>11885</v>
      </c>
      <c r="D9697" s="127" t="s">
        <v>11884</v>
      </c>
      <c r="E9697" s="127" t="s">
        <v>8281</v>
      </c>
    </row>
    <row r="9698" s="160" customFormat="1" ht="36.95" customHeight="1" spans="1:5">
      <c r="A9698" s="156"/>
      <c r="B9698" s="13">
        <v>19602</v>
      </c>
      <c r="C9698" s="126" t="s">
        <v>11886</v>
      </c>
      <c r="D9698" s="127" t="s">
        <v>1653</v>
      </c>
      <c r="E9698" s="127" t="s">
        <v>6928</v>
      </c>
    </row>
    <row r="9699" s="160" customFormat="1" ht="36.95" customHeight="1" spans="1:5">
      <c r="A9699" s="156"/>
      <c r="B9699" s="13">
        <v>19603</v>
      </c>
      <c r="C9699" s="126" t="s">
        <v>11887</v>
      </c>
      <c r="D9699" s="127" t="s">
        <v>1653</v>
      </c>
      <c r="E9699" s="127" t="s">
        <v>6928</v>
      </c>
    </row>
    <row r="9700" s="160" customFormat="1" ht="36.95" customHeight="1" spans="1:5">
      <c r="A9700" s="156"/>
      <c r="B9700" s="13">
        <v>19604</v>
      </c>
      <c r="C9700" s="126" t="s">
        <v>11888</v>
      </c>
      <c r="D9700" s="127" t="s">
        <v>514</v>
      </c>
      <c r="E9700" s="127" t="s">
        <v>6240</v>
      </c>
    </row>
    <row r="9701" s="160" customFormat="1" ht="36.95" customHeight="1" spans="1:5">
      <c r="A9701" s="156"/>
      <c r="B9701" s="13">
        <v>19605</v>
      </c>
      <c r="C9701" s="126" t="s">
        <v>11889</v>
      </c>
      <c r="D9701" s="127" t="s">
        <v>632</v>
      </c>
      <c r="E9701" s="127" t="s">
        <v>87</v>
      </c>
    </row>
    <row r="9702" s="160" customFormat="1" ht="36.95" customHeight="1" spans="1:5">
      <c r="A9702" s="156"/>
      <c r="B9702" s="13">
        <v>19606</v>
      </c>
      <c r="C9702" s="126" t="s">
        <v>11890</v>
      </c>
      <c r="D9702" s="127" t="s">
        <v>11891</v>
      </c>
      <c r="E9702" s="127" t="s">
        <v>109</v>
      </c>
    </row>
    <row r="9703" s="160" customFormat="1" ht="36.95" customHeight="1" spans="1:5">
      <c r="A9703" s="156"/>
      <c r="B9703" s="13">
        <v>19607</v>
      </c>
      <c r="C9703" s="126" t="s">
        <v>11892</v>
      </c>
      <c r="D9703" s="127" t="s">
        <v>366</v>
      </c>
      <c r="E9703" s="127" t="s">
        <v>2583</v>
      </c>
    </row>
    <row r="9704" s="160" customFormat="1" ht="36.95" customHeight="1" spans="1:5">
      <c r="A9704" s="156"/>
      <c r="B9704" s="13">
        <v>19608</v>
      </c>
      <c r="C9704" s="126" t="s">
        <v>11893</v>
      </c>
      <c r="D9704" s="127" t="s">
        <v>366</v>
      </c>
      <c r="E9704" s="127" t="s">
        <v>2583</v>
      </c>
    </row>
    <row r="9705" s="160" customFormat="1" ht="36.95" customHeight="1" spans="1:5">
      <c r="A9705" s="156"/>
      <c r="B9705" s="13">
        <v>19609</v>
      </c>
      <c r="C9705" s="126" t="s">
        <v>11894</v>
      </c>
      <c r="D9705" s="127" t="s">
        <v>1645</v>
      </c>
      <c r="E9705" s="127" t="s">
        <v>9806</v>
      </c>
    </row>
    <row r="9706" s="160" customFormat="1" ht="36.95" customHeight="1" spans="1:5">
      <c r="A9706" s="156"/>
      <c r="B9706" s="13">
        <v>19610</v>
      </c>
      <c r="C9706" s="126" t="s">
        <v>11895</v>
      </c>
      <c r="D9706" s="127" t="s">
        <v>1645</v>
      </c>
      <c r="E9706" s="127" t="s">
        <v>9806</v>
      </c>
    </row>
    <row r="9707" s="160" customFormat="1" ht="36.95" customHeight="1" spans="1:5">
      <c r="A9707" s="156"/>
      <c r="B9707" s="13">
        <v>19611</v>
      </c>
      <c r="C9707" s="126" t="s">
        <v>11896</v>
      </c>
      <c r="D9707" s="127" t="s">
        <v>252</v>
      </c>
      <c r="E9707" s="127" t="s">
        <v>109</v>
      </c>
    </row>
    <row r="9708" s="160" customFormat="1" ht="36.95" customHeight="1" spans="1:5">
      <c r="A9708" s="156"/>
      <c r="B9708" s="13">
        <v>19612</v>
      </c>
      <c r="C9708" s="126" t="s">
        <v>11897</v>
      </c>
      <c r="D9708" s="127" t="s">
        <v>1866</v>
      </c>
      <c r="E9708" s="127" t="s">
        <v>106</v>
      </c>
    </row>
    <row r="9709" s="160" customFormat="1" ht="36.95" customHeight="1" spans="1:5">
      <c r="A9709" s="156"/>
      <c r="B9709" s="13">
        <v>19616</v>
      </c>
      <c r="C9709" s="126" t="s">
        <v>11898</v>
      </c>
      <c r="D9709" s="127" t="s">
        <v>3083</v>
      </c>
      <c r="E9709" s="127" t="s">
        <v>1180</v>
      </c>
    </row>
    <row r="9710" s="160" customFormat="1" ht="36.95" customHeight="1" spans="1:5">
      <c r="A9710" s="156"/>
      <c r="B9710" s="13">
        <v>19618</v>
      </c>
      <c r="C9710" s="126" t="s">
        <v>11899</v>
      </c>
      <c r="D9710" s="127" t="s">
        <v>74</v>
      </c>
      <c r="E9710" s="127" t="s">
        <v>106</v>
      </c>
    </row>
    <row r="9711" s="160" customFormat="1" ht="36.95" customHeight="1" spans="1:5">
      <c r="A9711" s="156"/>
      <c r="B9711" s="13">
        <v>19619</v>
      </c>
      <c r="C9711" s="126" t="s">
        <v>11900</v>
      </c>
      <c r="D9711" s="127" t="s">
        <v>4729</v>
      </c>
      <c r="E9711" s="127" t="s">
        <v>100</v>
      </c>
    </row>
    <row r="9712" s="160" customFormat="1" ht="36.95" customHeight="1" spans="1:5">
      <c r="A9712" s="156"/>
      <c r="B9712" s="13">
        <v>19620</v>
      </c>
      <c r="C9712" s="126" t="s">
        <v>11901</v>
      </c>
      <c r="D9712" s="127" t="s">
        <v>252</v>
      </c>
      <c r="E9712" s="127" t="s">
        <v>8626</v>
      </c>
    </row>
    <row r="9713" s="160" customFormat="1" ht="36.95" customHeight="1" spans="1:5">
      <c r="A9713" s="156"/>
      <c r="B9713" s="13">
        <v>19621</v>
      </c>
      <c r="C9713" s="126" t="s">
        <v>11902</v>
      </c>
      <c r="D9713" s="127" t="s">
        <v>4422</v>
      </c>
      <c r="E9713" s="127" t="s">
        <v>109</v>
      </c>
    </row>
    <row r="9714" s="160" customFormat="1" ht="36.95" customHeight="1" spans="1:5">
      <c r="A9714" s="156"/>
      <c r="B9714" s="13">
        <v>19622</v>
      </c>
      <c r="C9714" s="126" t="s">
        <v>11903</v>
      </c>
      <c r="D9714" s="127" t="s">
        <v>4422</v>
      </c>
      <c r="E9714" s="127" t="s">
        <v>109</v>
      </c>
    </row>
    <row r="9715" s="160" customFormat="1" ht="36.95" customHeight="1" spans="1:5">
      <c r="A9715" s="156"/>
      <c r="B9715" s="13">
        <v>19623</v>
      </c>
      <c r="C9715" s="126" t="s">
        <v>11904</v>
      </c>
      <c r="D9715" s="127" t="s">
        <v>621</v>
      </c>
      <c r="E9715" s="127" t="s">
        <v>4045</v>
      </c>
    </row>
    <row r="9716" s="160" customFormat="1" ht="36.95" customHeight="1" spans="1:5">
      <c r="A9716" s="156"/>
      <c r="B9716" s="13">
        <v>19624</v>
      </c>
      <c r="C9716" s="126" t="s">
        <v>11905</v>
      </c>
      <c r="D9716" s="127" t="s">
        <v>621</v>
      </c>
      <c r="E9716" s="127" t="s">
        <v>4045</v>
      </c>
    </row>
    <row r="9717" s="160" customFormat="1" ht="36.95" customHeight="1" spans="1:5">
      <c r="A9717" s="156"/>
      <c r="B9717" s="13">
        <v>19624</v>
      </c>
      <c r="C9717" s="126" t="s">
        <v>11906</v>
      </c>
      <c r="D9717" s="127" t="s">
        <v>621</v>
      </c>
      <c r="E9717" s="127" t="s">
        <v>4045</v>
      </c>
    </row>
    <row r="9718" s="160" customFormat="1" ht="36.95" customHeight="1" spans="1:5">
      <c r="A9718" s="156"/>
      <c r="B9718" s="13">
        <v>19625</v>
      </c>
      <c r="C9718" s="126" t="s">
        <v>11907</v>
      </c>
      <c r="D9718" s="127" t="s">
        <v>3052</v>
      </c>
      <c r="E9718" s="127" t="s">
        <v>106</v>
      </c>
    </row>
    <row r="9719" s="160" customFormat="1" ht="36.95" customHeight="1" spans="1:5">
      <c r="A9719" s="156"/>
      <c r="B9719" s="13">
        <v>19626</v>
      </c>
      <c r="C9719" s="126" t="s">
        <v>11908</v>
      </c>
      <c r="D9719" s="127" t="s">
        <v>5855</v>
      </c>
      <c r="E9719" s="127" t="s">
        <v>109</v>
      </c>
    </row>
    <row r="9720" s="160" customFormat="1" ht="36.95" customHeight="1" spans="1:5">
      <c r="A9720" s="156"/>
      <c r="B9720" s="13">
        <v>19627</v>
      </c>
      <c r="C9720" s="126" t="s">
        <v>11909</v>
      </c>
      <c r="D9720" s="127" t="s">
        <v>11910</v>
      </c>
      <c r="E9720" s="127" t="s">
        <v>109</v>
      </c>
    </row>
    <row r="9721" s="160" customFormat="1" ht="36.95" customHeight="1" spans="1:5">
      <c r="A9721" s="156"/>
      <c r="B9721" s="13">
        <v>19628</v>
      </c>
      <c r="C9721" s="126" t="s">
        <v>11911</v>
      </c>
      <c r="D9721" s="127" t="s">
        <v>1475</v>
      </c>
      <c r="E9721" s="127" t="s">
        <v>109</v>
      </c>
    </row>
    <row r="9722" s="160" customFormat="1" ht="36.95" customHeight="1" spans="1:5">
      <c r="A9722" s="156"/>
      <c r="B9722" s="13">
        <v>19629</v>
      </c>
      <c r="C9722" s="126" t="s">
        <v>11912</v>
      </c>
      <c r="D9722" s="127" t="s">
        <v>690</v>
      </c>
      <c r="E9722" s="127" t="s">
        <v>106</v>
      </c>
    </row>
    <row r="9723" s="160" customFormat="1" ht="36.95" customHeight="1" spans="1:5">
      <c r="A9723" s="156"/>
      <c r="B9723" s="13">
        <v>19630</v>
      </c>
      <c r="C9723" s="126" t="s">
        <v>11913</v>
      </c>
      <c r="D9723" s="127" t="s">
        <v>11914</v>
      </c>
      <c r="E9723" s="127" t="s">
        <v>357</v>
      </c>
    </row>
    <row r="9724" s="160" customFormat="1" ht="36.95" customHeight="1" spans="1:5">
      <c r="A9724" s="156"/>
      <c r="B9724" s="13">
        <v>19631</v>
      </c>
      <c r="C9724" s="126" t="s">
        <v>11915</v>
      </c>
      <c r="D9724" s="127" t="s">
        <v>729</v>
      </c>
      <c r="E9724" s="127" t="s">
        <v>2993</v>
      </c>
    </row>
    <row r="9725" s="160" customFormat="1" ht="36.95" customHeight="1" spans="1:5">
      <c r="A9725" s="156"/>
      <c r="B9725" s="13">
        <v>19632</v>
      </c>
      <c r="C9725" s="126" t="s">
        <v>11916</v>
      </c>
      <c r="D9725" s="127" t="s">
        <v>729</v>
      </c>
      <c r="E9725" s="127" t="s">
        <v>2993</v>
      </c>
    </row>
    <row r="9726" s="160" customFormat="1" ht="36.95" customHeight="1" spans="1:5">
      <c r="A9726" s="156"/>
      <c r="B9726" s="13">
        <v>19633</v>
      </c>
      <c r="C9726" s="126" t="s">
        <v>11917</v>
      </c>
      <c r="D9726" s="127" t="s">
        <v>369</v>
      </c>
      <c r="E9726" s="127" t="s">
        <v>2573</v>
      </c>
    </row>
    <row r="9727" s="160" customFormat="1" ht="36.95" customHeight="1" spans="1:5">
      <c r="A9727" s="156"/>
      <c r="B9727" s="13">
        <v>19634</v>
      </c>
      <c r="C9727" s="126" t="s">
        <v>11918</v>
      </c>
      <c r="D9727" s="127" t="s">
        <v>369</v>
      </c>
      <c r="E9727" s="127" t="s">
        <v>2573</v>
      </c>
    </row>
    <row r="9728" s="160" customFormat="1" ht="36.95" customHeight="1" spans="1:5">
      <c r="A9728" s="156"/>
      <c r="B9728" s="13">
        <v>19635</v>
      </c>
      <c r="C9728" s="126" t="s">
        <v>11919</v>
      </c>
      <c r="D9728" s="127" t="s">
        <v>4737</v>
      </c>
      <c r="E9728" s="127" t="s">
        <v>8626</v>
      </c>
    </row>
    <row r="9729" s="160" customFormat="1" ht="36.95" customHeight="1" spans="1:5">
      <c r="A9729" s="156"/>
      <c r="B9729" s="13">
        <v>19636</v>
      </c>
      <c r="C9729" s="126" t="s">
        <v>11920</v>
      </c>
      <c r="D9729" s="127" t="s">
        <v>621</v>
      </c>
      <c r="E9729" s="127" t="s">
        <v>3516</v>
      </c>
    </row>
    <row r="9730" s="160" customFormat="1" ht="36.95" customHeight="1" spans="1:5">
      <c r="A9730" s="156"/>
      <c r="B9730" s="13">
        <v>19637</v>
      </c>
      <c r="C9730" s="126" t="s">
        <v>11921</v>
      </c>
      <c r="D9730" s="127" t="s">
        <v>621</v>
      </c>
      <c r="E9730" s="127" t="s">
        <v>3516</v>
      </c>
    </row>
    <row r="9731" s="160" customFormat="1" ht="36.95" customHeight="1" spans="1:5">
      <c r="A9731" s="156"/>
      <c r="B9731" s="13">
        <v>19638</v>
      </c>
      <c r="C9731" s="126" t="s">
        <v>11922</v>
      </c>
      <c r="D9731" s="127" t="s">
        <v>621</v>
      </c>
      <c r="E9731" s="127" t="s">
        <v>1785</v>
      </c>
    </row>
    <row r="9732" s="160" customFormat="1" ht="36.95" customHeight="1" spans="1:5">
      <c r="A9732" s="156"/>
      <c r="B9732" s="13">
        <v>19639</v>
      </c>
      <c r="C9732" s="126" t="s">
        <v>11923</v>
      </c>
      <c r="D9732" s="127" t="s">
        <v>252</v>
      </c>
      <c r="E9732" s="127" t="s">
        <v>109</v>
      </c>
    </row>
    <row r="9733" s="160" customFormat="1" ht="36.95" customHeight="1" spans="1:5">
      <c r="A9733" s="156"/>
      <c r="B9733" s="13">
        <v>19640</v>
      </c>
      <c r="C9733" s="126" t="s">
        <v>11924</v>
      </c>
      <c r="D9733" s="127" t="s">
        <v>1784</v>
      </c>
      <c r="E9733" s="127" t="s">
        <v>106</v>
      </c>
    </row>
    <row r="9734" s="160" customFormat="1" ht="36.95" customHeight="1" spans="1:5">
      <c r="A9734" s="156"/>
      <c r="B9734" s="13">
        <v>19641</v>
      </c>
      <c r="C9734" s="126" t="s">
        <v>11925</v>
      </c>
      <c r="D9734" s="127" t="s">
        <v>1397</v>
      </c>
      <c r="E9734" s="127" t="s">
        <v>6800</v>
      </c>
    </row>
    <row r="9735" s="160" customFormat="1" ht="36.95" customHeight="1" spans="1:5">
      <c r="A9735" s="156"/>
      <c r="B9735" s="13">
        <v>19642</v>
      </c>
      <c r="C9735" s="126" t="s">
        <v>11926</v>
      </c>
      <c r="D9735" s="127" t="s">
        <v>2348</v>
      </c>
      <c r="E9735" s="127" t="s">
        <v>87</v>
      </c>
    </row>
    <row r="9736" s="160" customFormat="1" ht="36.95" customHeight="1" spans="1:5">
      <c r="A9736" s="156"/>
      <c r="B9736" s="13">
        <v>19643</v>
      </c>
      <c r="C9736" s="126" t="s">
        <v>11927</v>
      </c>
      <c r="D9736" s="127" t="s">
        <v>314</v>
      </c>
      <c r="E9736" s="127" t="s">
        <v>106</v>
      </c>
    </row>
    <row r="9737" s="160" customFormat="1" ht="36.95" customHeight="1" spans="1:5">
      <c r="A9737" s="156"/>
      <c r="B9737" s="13">
        <v>19644</v>
      </c>
      <c r="C9737" s="126" t="s">
        <v>11928</v>
      </c>
      <c r="D9737" s="127" t="s">
        <v>2956</v>
      </c>
      <c r="E9737" s="127" t="s">
        <v>106</v>
      </c>
    </row>
    <row r="9738" s="160" customFormat="1" ht="36.95" customHeight="1" spans="1:5">
      <c r="A9738" s="156"/>
      <c r="B9738" s="13">
        <v>19645</v>
      </c>
      <c r="C9738" s="126" t="s">
        <v>11929</v>
      </c>
      <c r="D9738" s="127" t="s">
        <v>136</v>
      </c>
      <c r="E9738" s="127" t="s">
        <v>109</v>
      </c>
    </row>
    <row r="9739" s="160" customFormat="1" ht="36.95" customHeight="1" spans="1:5">
      <c r="A9739" s="156"/>
      <c r="B9739" s="13">
        <v>19646</v>
      </c>
      <c r="C9739" s="126" t="s">
        <v>11930</v>
      </c>
      <c r="D9739" s="127" t="s">
        <v>314</v>
      </c>
      <c r="E9739" s="127" t="s">
        <v>106</v>
      </c>
    </row>
    <row r="9740" s="160" customFormat="1" ht="36.95" customHeight="1" spans="1:5">
      <c r="A9740" s="156"/>
      <c r="B9740" s="13">
        <v>19647</v>
      </c>
      <c r="C9740" s="126" t="s">
        <v>11931</v>
      </c>
      <c r="D9740" s="127" t="s">
        <v>314</v>
      </c>
      <c r="E9740" s="127" t="s">
        <v>106</v>
      </c>
    </row>
    <row r="9741" s="160" customFormat="1" ht="36.95" customHeight="1" spans="1:5">
      <c r="A9741" s="156"/>
      <c r="B9741" s="13">
        <v>19648</v>
      </c>
      <c r="C9741" s="126" t="s">
        <v>11932</v>
      </c>
      <c r="D9741" s="127" t="s">
        <v>8086</v>
      </c>
      <c r="E9741" s="127" t="s">
        <v>2573</v>
      </c>
    </row>
    <row r="9742" s="160" customFormat="1" ht="36.95" customHeight="1" spans="1:5">
      <c r="A9742" s="156"/>
      <c r="B9742" s="13">
        <v>19649</v>
      </c>
      <c r="C9742" s="126" t="s">
        <v>11933</v>
      </c>
      <c r="D9742" s="127" t="s">
        <v>8086</v>
      </c>
      <c r="E9742" s="127" t="s">
        <v>2573</v>
      </c>
    </row>
    <row r="9743" s="160" customFormat="1" ht="36.95" customHeight="1" spans="1:5">
      <c r="A9743" s="156"/>
      <c r="B9743" s="156"/>
      <c r="C9743" s="485" t="s">
        <v>11934</v>
      </c>
    </row>
    <row r="9744" s="160" customFormat="1" ht="36.95" customHeight="1" spans="1:5">
      <c r="A9744" s="156"/>
      <c r="B9744" s="13">
        <v>19259</v>
      </c>
      <c r="C9744" s="22" t="s">
        <v>11935</v>
      </c>
      <c r="D9744" s="26" t="s">
        <v>11936</v>
      </c>
      <c r="E9744" s="26" t="s">
        <v>11937</v>
      </c>
    </row>
    <row r="9745" s="160" customFormat="1" ht="36.95" customHeight="1" spans="1:5">
      <c r="A9745" s="156"/>
      <c r="B9745" s="13">
        <v>19544</v>
      </c>
      <c r="C9745" s="27" t="s">
        <v>11938</v>
      </c>
      <c r="D9745" s="28" t="s">
        <v>77</v>
      </c>
      <c r="E9745" s="28" t="s">
        <v>71</v>
      </c>
    </row>
    <row r="9746" s="160" customFormat="1" ht="36.95" customHeight="1" spans="1:5">
      <c r="A9746" s="156"/>
      <c r="B9746" s="13">
        <v>19545</v>
      </c>
      <c r="C9746" s="27" t="s">
        <v>11939</v>
      </c>
      <c r="D9746" s="28" t="s">
        <v>77</v>
      </c>
      <c r="E9746" s="28" t="s">
        <v>71</v>
      </c>
    </row>
    <row r="9747" s="160" customFormat="1" ht="36.95" customHeight="1" spans="1:5">
      <c r="A9747" s="156"/>
      <c r="B9747" s="13">
        <v>19546</v>
      </c>
      <c r="C9747" s="27" t="s">
        <v>11940</v>
      </c>
      <c r="D9747" s="28" t="s">
        <v>3303</v>
      </c>
      <c r="E9747" s="28" t="s">
        <v>87</v>
      </c>
    </row>
    <row r="9748" s="160" customFormat="1" ht="36.95" customHeight="1" spans="1:5">
      <c r="A9748" s="156"/>
      <c r="B9748" s="13">
        <v>19547</v>
      </c>
      <c r="C9748" s="27" t="s">
        <v>11941</v>
      </c>
      <c r="D9748" s="28" t="s">
        <v>3303</v>
      </c>
      <c r="E9748" s="28" t="s">
        <v>87</v>
      </c>
    </row>
    <row r="9749" s="160" customFormat="1" ht="36.95" customHeight="1" spans="1:5">
      <c r="A9749" s="156"/>
      <c r="B9749" s="13">
        <v>19548</v>
      </c>
      <c r="C9749" s="27" t="s">
        <v>11942</v>
      </c>
      <c r="D9749" s="28" t="s">
        <v>136</v>
      </c>
      <c r="E9749" s="28" t="s">
        <v>109</v>
      </c>
    </row>
    <row r="9750" s="160" customFormat="1" ht="36.95" customHeight="1" spans="1:5">
      <c r="A9750" s="156"/>
      <c r="B9750" s="13">
        <v>19549</v>
      </c>
      <c r="C9750" s="27" t="s">
        <v>11943</v>
      </c>
      <c r="D9750" s="28" t="s">
        <v>11944</v>
      </c>
      <c r="E9750" s="28" t="s">
        <v>357</v>
      </c>
    </row>
    <row r="9751" s="160" customFormat="1" ht="36.95" customHeight="1" spans="1:5">
      <c r="A9751" s="156"/>
      <c r="B9751" s="13">
        <v>19550</v>
      </c>
      <c r="C9751" s="27" t="s">
        <v>11945</v>
      </c>
      <c r="D9751" s="28" t="s">
        <v>11797</v>
      </c>
      <c r="E9751" s="28" t="s">
        <v>71</v>
      </c>
    </row>
    <row r="9752" s="160" customFormat="1" ht="36.95" customHeight="1" spans="1:5">
      <c r="A9752" s="156"/>
      <c r="B9752" s="13">
        <v>19551</v>
      </c>
      <c r="C9752" s="27" t="s">
        <v>11946</v>
      </c>
      <c r="D9752" s="28" t="s">
        <v>11947</v>
      </c>
      <c r="E9752" s="28" t="s">
        <v>71</v>
      </c>
    </row>
    <row r="9753" s="160" customFormat="1" ht="36.95" customHeight="1" spans="1:5">
      <c r="A9753" s="156"/>
      <c r="B9753" s="13">
        <v>19552</v>
      </c>
      <c r="C9753" s="27" t="s">
        <v>11948</v>
      </c>
      <c r="D9753" s="28" t="s">
        <v>11947</v>
      </c>
      <c r="E9753" s="28" t="s">
        <v>71</v>
      </c>
    </row>
    <row r="9754" s="160" customFormat="1" ht="36.95" customHeight="1" spans="1:5">
      <c r="A9754" s="156"/>
      <c r="B9754" s="13">
        <v>19553</v>
      </c>
      <c r="C9754" s="27" t="s">
        <v>11949</v>
      </c>
      <c r="D9754" s="28" t="s">
        <v>366</v>
      </c>
      <c r="E9754" s="28" t="s">
        <v>377</v>
      </c>
    </row>
    <row r="9755" s="160" customFormat="1" ht="36.95" customHeight="1" spans="1:5">
      <c r="A9755" s="156"/>
      <c r="B9755" s="13">
        <v>19554</v>
      </c>
      <c r="C9755" s="27" t="s">
        <v>11950</v>
      </c>
      <c r="D9755" s="28" t="s">
        <v>366</v>
      </c>
      <c r="E9755" s="28" t="s">
        <v>377</v>
      </c>
    </row>
    <row r="9756" s="160" customFormat="1" ht="36.95" customHeight="1" spans="1:5">
      <c r="A9756" s="156"/>
      <c r="B9756" s="13">
        <v>19555</v>
      </c>
      <c r="C9756" s="27" t="s">
        <v>11951</v>
      </c>
      <c r="D9756" s="28" t="s">
        <v>77</v>
      </c>
      <c r="E9756" s="28" t="s">
        <v>71</v>
      </c>
    </row>
    <row r="9757" s="160" customFormat="1" ht="36.95" customHeight="1" spans="1:5">
      <c r="A9757" s="156"/>
      <c r="B9757" s="13">
        <v>19556</v>
      </c>
      <c r="C9757" s="27" t="s">
        <v>11952</v>
      </c>
      <c r="D9757" s="28" t="s">
        <v>77</v>
      </c>
      <c r="E9757" s="28" t="s">
        <v>71</v>
      </c>
    </row>
    <row r="9758" s="160" customFormat="1" ht="36.95" customHeight="1" spans="1:5">
      <c r="A9758" s="156"/>
      <c r="B9758" s="13">
        <v>19557</v>
      </c>
      <c r="C9758" s="27" t="s">
        <v>11953</v>
      </c>
      <c r="D9758" s="28" t="s">
        <v>77</v>
      </c>
      <c r="E9758" s="28" t="s">
        <v>109</v>
      </c>
    </row>
    <row r="9759" s="160" customFormat="1" ht="36.95" customHeight="1" spans="1:5">
      <c r="A9759" s="156"/>
      <c r="B9759" s="13">
        <v>19558</v>
      </c>
      <c r="C9759" s="27" t="s">
        <v>11954</v>
      </c>
      <c r="D9759" s="28" t="s">
        <v>202</v>
      </c>
      <c r="E9759" s="28" t="s">
        <v>71</v>
      </c>
    </row>
    <row r="9760" s="160" customFormat="1" ht="36.95" customHeight="1" spans="1:5">
      <c r="A9760" s="156"/>
      <c r="B9760" s="13">
        <v>19559</v>
      </c>
      <c r="C9760" s="27" t="s">
        <v>11955</v>
      </c>
      <c r="D9760" s="28" t="s">
        <v>202</v>
      </c>
      <c r="E9760" s="28" t="s">
        <v>71</v>
      </c>
    </row>
    <row r="9761" s="160" customFormat="1" ht="45" customHeight="1" spans="1:5">
      <c r="A9761" s="156"/>
      <c r="B9761" s="13">
        <v>19560</v>
      </c>
      <c r="C9761" s="27" t="s">
        <v>11956</v>
      </c>
      <c r="D9761" s="28" t="s">
        <v>77</v>
      </c>
      <c r="E9761" s="28" t="s">
        <v>71</v>
      </c>
    </row>
    <row r="9762" s="160" customFormat="1" ht="45.95" customHeight="1" spans="1:5">
      <c r="A9762" s="156"/>
      <c r="B9762" s="13">
        <v>19561</v>
      </c>
      <c r="C9762" s="27" t="s">
        <v>11957</v>
      </c>
      <c r="D9762" s="28" t="s">
        <v>77</v>
      </c>
      <c r="E9762" s="28" t="s">
        <v>71</v>
      </c>
    </row>
    <row r="9763" s="160" customFormat="1" ht="36.95" customHeight="1" spans="1:5">
      <c r="A9763" s="156"/>
      <c r="B9763" s="13">
        <v>19562</v>
      </c>
      <c r="C9763" s="27" t="s">
        <v>11958</v>
      </c>
      <c r="D9763" s="28" t="s">
        <v>11959</v>
      </c>
      <c r="E9763" s="28" t="s">
        <v>87</v>
      </c>
    </row>
    <row r="9764" s="160" customFormat="1" ht="36.95" customHeight="1" spans="1:5">
      <c r="A9764" s="156"/>
      <c r="B9764" s="13">
        <v>19563</v>
      </c>
      <c r="C9764" s="27" t="s">
        <v>11960</v>
      </c>
      <c r="D9764" s="28" t="s">
        <v>202</v>
      </c>
      <c r="E9764" s="28" t="s">
        <v>71</v>
      </c>
    </row>
    <row r="9765" s="160" customFormat="1" ht="36.95" customHeight="1" spans="1:5">
      <c r="A9765" s="156"/>
      <c r="B9765" s="13">
        <v>19564</v>
      </c>
      <c r="C9765" s="27" t="s">
        <v>11961</v>
      </c>
      <c r="D9765" s="28" t="s">
        <v>202</v>
      </c>
      <c r="E9765" s="28" t="s">
        <v>71</v>
      </c>
    </row>
    <row r="9766" s="160" customFormat="1" ht="36.95" customHeight="1" spans="1:5">
      <c r="A9766" s="156"/>
      <c r="B9766" s="13">
        <v>19566</v>
      </c>
      <c r="C9766" s="27" t="s">
        <v>11962</v>
      </c>
      <c r="D9766" s="28" t="s">
        <v>136</v>
      </c>
      <c r="E9766" s="28" t="s">
        <v>109</v>
      </c>
    </row>
    <row r="9767" s="160" customFormat="1" ht="36.95" customHeight="1" spans="1:5">
      <c r="A9767" s="156"/>
      <c r="B9767" s="13">
        <v>19567</v>
      </c>
      <c r="C9767" s="27" t="s">
        <v>11963</v>
      </c>
      <c r="D9767" s="28" t="s">
        <v>11964</v>
      </c>
      <c r="E9767" s="28" t="s">
        <v>1264</v>
      </c>
    </row>
    <row r="9768" s="160" customFormat="1" ht="36.95" customHeight="1" spans="1:5">
      <c r="A9768" s="156"/>
      <c r="B9768" s="13">
        <v>19568</v>
      </c>
      <c r="C9768" s="27" t="s">
        <v>11965</v>
      </c>
      <c r="D9768" s="28" t="s">
        <v>252</v>
      </c>
      <c r="E9768" s="28" t="s">
        <v>2993</v>
      </c>
    </row>
    <row r="9769" s="160" customFormat="1" ht="36.95" customHeight="1" spans="1:5">
      <c r="A9769" s="156"/>
      <c r="B9769" s="13">
        <v>19569</v>
      </c>
      <c r="C9769" s="27" t="s">
        <v>11966</v>
      </c>
      <c r="D9769" s="28" t="s">
        <v>1645</v>
      </c>
      <c r="E9769" s="28" t="s">
        <v>11967</v>
      </c>
    </row>
    <row r="9770" s="160" customFormat="1" ht="36.95" customHeight="1" spans="1:5">
      <c r="A9770" s="156"/>
      <c r="B9770" s="13">
        <v>19570</v>
      </c>
      <c r="C9770" s="27" t="s">
        <v>11968</v>
      </c>
      <c r="D9770" s="28" t="s">
        <v>1645</v>
      </c>
      <c r="E9770" s="28" t="s">
        <v>11967</v>
      </c>
    </row>
    <row r="9771" s="160" customFormat="1" ht="36.95" customHeight="1" spans="1:5">
      <c r="A9771" s="156"/>
      <c r="B9771" s="13">
        <v>19572</v>
      </c>
      <c r="C9771" s="27" t="s">
        <v>11969</v>
      </c>
      <c r="D9771" s="28" t="s">
        <v>77</v>
      </c>
      <c r="E9771" s="28" t="s">
        <v>71</v>
      </c>
    </row>
    <row r="9772" s="160" customFormat="1" ht="36.95" customHeight="1" spans="1:5">
      <c r="A9772" s="156"/>
      <c r="B9772" s="13">
        <v>19573</v>
      </c>
      <c r="C9772" s="27" t="s">
        <v>11970</v>
      </c>
      <c r="D9772" s="28" t="s">
        <v>77</v>
      </c>
      <c r="E9772" s="28" t="s">
        <v>71</v>
      </c>
    </row>
    <row r="9773" s="160" customFormat="1" ht="36.95" customHeight="1" spans="1:5">
      <c r="A9773" s="156"/>
      <c r="B9773" s="13">
        <v>19574</v>
      </c>
      <c r="C9773" s="27" t="s">
        <v>11971</v>
      </c>
      <c r="D9773" s="28" t="s">
        <v>1656</v>
      </c>
      <c r="E9773" s="28" t="s">
        <v>109</v>
      </c>
    </row>
    <row r="9774" s="160" customFormat="1" ht="24" customHeight="1" spans="1:5">
      <c r="A9774" s="156"/>
      <c r="B9774" s="156"/>
      <c r="C9774" s="341" t="s">
        <v>11972</v>
      </c>
    </row>
    <row r="9775" s="160" customFormat="1" ht="24" customHeight="1" spans="1:5">
      <c r="A9775" s="156"/>
      <c r="B9775" s="156"/>
      <c r="C9775" s="341" t="s">
        <v>11973</v>
      </c>
    </row>
    <row r="9776" s="160" customFormat="1" ht="24" customHeight="1" spans="1:5">
      <c r="A9776" s="156"/>
      <c r="B9776" s="156"/>
      <c r="C9776" s="341" t="s">
        <v>11974</v>
      </c>
    </row>
    <row r="9777" s="160" customFormat="1" ht="24" customHeight="1" spans="1:3">
      <c r="A9777" s="156"/>
      <c r="B9777" s="156"/>
      <c r="C9777" s="341" t="s">
        <v>11975</v>
      </c>
    </row>
    <row r="9778" s="160" customFormat="1" ht="24" customHeight="1" spans="1:3">
      <c r="A9778" s="156"/>
      <c r="B9778" s="156"/>
      <c r="C9778" s="341" t="s">
        <v>11976</v>
      </c>
    </row>
    <row r="9779" s="160" customFormat="1" ht="24" customHeight="1" spans="1:3">
      <c r="A9779" s="156"/>
      <c r="B9779" s="156"/>
      <c r="C9779" s="341" t="s">
        <v>11977</v>
      </c>
    </row>
    <row r="9780" s="160" customFormat="1" ht="24" customHeight="1" spans="1:3">
      <c r="A9780" s="156"/>
      <c r="B9780" s="156"/>
      <c r="C9780" s="341" t="s">
        <v>11978</v>
      </c>
    </row>
    <row r="9781" s="160" customFormat="1" ht="24" customHeight="1" spans="1:3">
      <c r="A9781" s="156"/>
      <c r="B9781" s="156"/>
      <c r="C9781" s="341" t="s">
        <v>11979</v>
      </c>
    </row>
    <row r="9782" s="160" customFormat="1" ht="24" customHeight="1" spans="1:3">
      <c r="A9782" s="156"/>
      <c r="B9782" s="156"/>
      <c r="C9782" s="341" t="s">
        <v>11980</v>
      </c>
    </row>
    <row r="9783" s="160" customFormat="1" ht="24" customHeight="1" spans="1:3">
      <c r="A9783" s="156"/>
      <c r="B9783" s="156"/>
      <c r="C9783" s="341" t="s">
        <v>11981</v>
      </c>
    </row>
    <row r="9784" s="160" customFormat="1" ht="24" customHeight="1" spans="1:3">
      <c r="A9784" s="156"/>
      <c r="B9784" s="156"/>
      <c r="C9784" s="341" t="s">
        <v>11982</v>
      </c>
    </row>
    <row r="9785" s="160" customFormat="1" ht="24" customHeight="1" spans="1:3">
      <c r="A9785" s="156"/>
      <c r="B9785" s="156"/>
      <c r="C9785" s="341" t="s">
        <v>11983</v>
      </c>
    </row>
    <row r="9786" s="160" customFormat="1" ht="24" customHeight="1" spans="1:3">
      <c r="A9786" s="156"/>
      <c r="B9786" s="156"/>
      <c r="C9786" s="341" t="s">
        <v>11984</v>
      </c>
    </row>
    <row r="9787" s="160" customFormat="1" ht="24" customHeight="1" spans="1:3">
      <c r="A9787" s="156"/>
      <c r="B9787" s="156"/>
      <c r="C9787" s="341" t="s">
        <v>11985</v>
      </c>
    </row>
    <row r="9788" s="160" customFormat="1" ht="24" customHeight="1" spans="1:3">
      <c r="A9788" s="156"/>
      <c r="B9788" s="156"/>
      <c r="C9788" s="341" t="s">
        <v>11986</v>
      </c>
    </row>
    <row r="9789" s="160" customFormat="1" ht="24" customHeight="1" spans="1:3">
      <c r="A9789" s="156"/>
      <c r="B9789" s="156"/>
      <c r="C9789" s="341" t="s">
        <v>11987</v>
      </c>
    </row>
    <row r="9790" s="160" customFormat="1" ht="24" customHeight="1" spans="1:3">
      <c r="A9790" s="156"/>
      <c r="B9790" s="156"/>
      <c r="C9790" s="341" t="s">
        <v>11988</v>
      </c>
    </row>
    <row r="9791" s="160" customFormat="1" ht="24" customHeight="1" spans="1:3">
      <c r="A9791" s="156"/>
      <c r="B9791" s="156"/>
      <c r="C9791" s="341" t="s">
        <v>11989</v>
      </c>
    </row>
    <row r="9792" s="160" customFormat="1" ht="24" customHeight="1" spans="1:3">
      <c r="A9792" s="156"/>
      <c r="B9792" s="156"/>
      <c r="C9792" s="341" t="s">
        <v>11990</v>
      </c>
    </row>
    <row r="9793" s="160" customFormat="1" ht="24" customHeight="1" spans="1:3">
      <c r="A9793" s="156"/>
      <c r="B9793" s="156"/>
      <c r="C9793" s="341" t="s">
        <v>11991</v>
      </c>
    </row>
    <row r="9794" s="160" customFormat="1" ht="24" customHeight="1" spans="1:3">
      <c r="A9794" s="156"/>
      <c r="B9794" s="156"/>
      <c r="C9794" s="341" t="s">
        <v>11992</v>
      </c>
    </row>
    <row r="9795" s="160" customFormat="1" ht="24" customHeight="1" spans="1:3">
      <c r="A9795" s="156"/>
      <c r="B9795" s="156"/>
      <c r="C9795" s="341" t="s">
        <v>11993</v>
      </c>
    </row>
    <row r="9796" s="160" customFormat="1" ht="24" customHeight="1" spans="1:3">
      <c r="A9796" s="156"/>
      <c r="B9796" s="156"/>
      <c r="C9796" s="341" t="s">
        <v>11994</v>
      </c>
    </row>
    <row r="9797" s="160" customFormat="1" ht="24" customHeight="1" spans="1:3">
      <c r="A9797" s="156"/>
      <c r="B9797" s="156"/>
      <c r="C9797" s="341" t="s">
        <v>11995</v>
      </c>
    </row>
    <row r="9798" s="160" customFormat="1" ht="24" customHeight="1" spans="1:3">
      <c r="A9798" s="156"/>
      <c r="B9798" s="156"/>
      <c r="C9798" s="341" t="s">
        <v>11996</v>
      </c>
    </row>
    <row r="9799" s="160" customFormat="1" ht="24" customHeight="1" spans="1:3">
      <c r="A9799" s="156"/>
      <c r="B9799" s="156"/>
      <c r="C9799" s="341" t="s">
        <v>11997</v>
      </c>
    </row>
    <row r="9800" s="160" customFormat="1" ht="24" customHeight="1" spans="1:3">
      <c r="A9800" s="156"/>
      <c r="B9800" s="156"/>
      <c r="C9800" s="341" t="s">
        <v>11998</v>
      </c>
    </row>
    <row r="9801" s="160" customFormat="1" ht="24" customHeight="1" spans="1:3">
      <c r="A9801" s="156"/>
      <c r="B9801" s="156"/>
      <c r="C9801" s="341" t="s">
        <v>11999</v>
      </c>
    </row>
    <row r="9802" s="160" customFormat="1" ht="24" customHeight="1" spans="1:3">
      <c r="A9802" s="156"/>
      <c r="B9802" s="156"/>
      <c r="C9802" s="341" t="s">
        <v>12000</v>
      </c>
    </row>
    <row r="9803" s="160" customFormat="1" ht="24" customHeight="1" spans="1:3">
      <c r="A9803" s="156"/>
      <c r="B9803" s="156"/>
      <c r="C9803" s="341" t="s">
        <v>12001</v>
      </c>
    </row>
    <row r="9804" s="160" customFormat="1" ht="24" customHeight="1" spans="1:3">
      <c r="A9804" s="156"/>
      <c r="B9804" s="156"/>
      <c r="C9804" s="341" t="s">
        <v>12002</v>
      </c>
    </row>
    <row r="9805" s="160" customFormat="1" ht="24" customHeight="1" spans="1:3">
      <c r="A9805" s="156"/>
      <c r="B9805" s="156"/>
      <c r="C9805" s="341" t="s">
        <v>12003</v>
      </c>
    </row>
    <row r="9806" s="160" customFormat="1" ht="24" customHeight="1" spans="1:3">
      <c r="A9806" s="156"/>
      <c r="B9806" s="156"/>
      <c r="C9806" s="341" t="s">
        <v>12004</v>
      </c>
    </row>
    <row r="9807" s="160" customFormat="1" ht="24" customHeight="1" spans="1:3">
      <c r="A9807" s="156"/>
      <c r="B9807" s="156"/>
      <c r="C9807" s="341" t="s">
        <v>12005</v>
      </c>
    </row>
    <row r="9808" s="160" customFormat="1" ht="24" customHeight="1" spans="1:3">
      <c r="A9808" s="156"/>
      <c r="B9808" s="156"/>
      <c r="C9808" s="341" t="s">
        <v>12006</v>
      </c>
    </row>
    <row r="9809" s="160" customFormat="1" ht="24" customHeight="1" spans="1:3">
      <c r="A9809" s="156"/>
      <c r="B9809" s="156"/>
      <c r="C9809" s="341" t="s">
        <v>12007</v>
      </c>
    </row>
    <row r="9810" s="160" customFormat="1" ht="24" customHeight="1" spans="1:3">
      <c r="A9810" s="156"/>
      <c r="B9810" s="156"/>
      <c r="C9810" s="341" t="s">
        <v>12008</v>
      </c>
    </row>
    <row r="9811" s="160" customFormat="1" ht="24" customHeight="1" spans="1:3">
      <c r="A9811" s="156"/>
      <c r="B9811" s="156"/>
      <c r="C9811" s="341" t="s">
        <v>12009</v>
      </c>
    </row>
    <row r="9812" s="160" customFormat="1" ht="24" customHeight="1" spans="1:3">
      <c r="A9812" s="156"/>
      <c r="B9812" s="156"/>
      <c r="C9812" s="341" t="s">
        <v>12010</v>
      </c>
    </row>
    <row r="9813" s="160" customFormat="1" ht="24" customHeight="1" spans="1:3">
      <c r="A9813" s="156"/>
      <c r="B9813" s="156"/>
      <c r="C9813" s="344" t="s">
        <v>12011</v>
      </c>
    </row>
    <row r="9814" s="160" customFormat="1" ht="24" customHeight="1" spans="1:3">
      <c r="A9814" s="156"/>
      <c r="B9814" s="156"/>
      <c r="C9814" s="344" t="s">
        <v>12012</v>
      </c>
    </row>
    <row r="9815" s="160" customFormat="1" ht="24" customHeight="1" spans="1:3">
      <c r="A9815" s="156"/>
      <c r="B9815" s="156"/>
      <c r="C9815" s="344" t="s">
        <v>12013</v>
      </c>
    </row>
    <row r="9816" s="160" customFormat="1" ht="24" customHeight="1" spans="1:3">
      <c r="A9816" s="156"/>
      <c r="B9816" s="156"/>
      <c r="C9816" s="344" t="s">
        <v>12014</v>
      </c>
    </row>
    <row r="9817" s="160" customFormat="1" ht="24" customHeight="1" spans="1:3">
      <c r="A9817" s="156"/>
      <c r="B9817" s="156"/>
      <c r="C9817" s="344" t="s">
        <v>12015</v>
      </c>
    </row>
    <row r="9818" s="160" customFormat="1" ht="24" customHeight="1" spans="1:3">
      <c r="A9818" s="156"/>
      <c r="B9818" s="156"/>
      <c r="C9818" s="344" t="s">
        <v>12016</v>
      </c>
    </row>
    <row r="9819" s="160" customFormat="1" ht="24" customHeight="1" spans="1:3">
      <c r="A9819" s="156"/>
      <c r="B9819" s="156"/>
      <c r="C9819" s="344" t="s">
        <v>12017</v>
      </c>
    </row>
    <row r="9820" s="160" customFormat="1" ht="24" customHeight="1" spans="1:3">
      <c r="A9820" s="156"/>
      <c r="B9820" s="156"/>
      <c r="C9820" s="344" t="s">
        <v>12018</v>
      </c>
    </row>
    <row r="9821" s="160" customFormat="1" ht="24" customHeight="1" spans="1:3">
      <c r="A9821" s="156"/>
      <c r="B9821" s="156"/>
      <c r="C9821" s="344" t="s">
        <v>12019</v>
      </c>
    </row>
    <row r="9822" s="160" customFormat="1" ht="24" customHeight="1" spans="1:3">
      <c r="A9822" s="156"/>
      <c r="B9822" s="156"/>
      <c r="C9822" s="344" t="s">
        <v>12020</v>
      </c>
    </row>
    <row r="9823" s="160" customFormat="1" ht="24" customHeight="1" spans="1:3">
      <c r="A9823" s="156"/>
      <c r="B9823" s="156"/>
      <c r="C9823" s="344" t="s">
        <v>12021</v>
      </c>
    </row>
    <row r="9824" s="160" customFormat="1" ht="24" customHeight="1" spans="1:3">
      <c r="A9824" s="156"/>
      <c r="B9824" s="156"/>
      <c r="C9824" s="344" t="s">
        <v>12022</v>
      </c>
    </row>
    <row r="9825" s="160" customFormat="1" ht="24" customHeight="1" spans="1:3">
      <c r="A9825" s="156"/>
      <c r="B9825" s="156"/>
      <c r="C9825" s="344" t="s">
        <v>12023</v>
      </c>
    </row>
    <row r="9826" s="160" customFormat="1" ht="24" customHeight="1" spans="1:3">
      <c r="A9826" s="156"/>
      <c r="B9826" s="156"/>
      <c r="C9826" s="344" t="s">
        <v>12024</v>
      </c>
    </row>
    <row r="9827" s="160" customFormat="1" ht="24" customHeight="1" spans="1:3">
      <c r="A9827" s="156"/>
      <c r="B9827" s="156"/>
      <c r="C9827" s="344" t="s">
        <v>12025</v>
      </c>
    </row>
    <row r="9828" s="160" customFormat="1" ht="24" customHeight="1" spans="1:3">
      <c r="A9828" s="156"/>
      <c r="B9828" s="156"/>
      <c r="C9828" s="344" t="s">
        <v>12026</v>
      </c>
    </row>
    <row r="9829" s="160" customFormat="1" ht="24" customHeight="1" spans="1:3">
      <c r="A9829" s="156"/>
      <c r="B9829" s="156"/>
      <c r="C9829" s="344" t="s">
        <v>12027</v>
      </c>
    </row>
    <row r="9830" s="160" customFormat="1" ht="24" customHeight="1" spans="1:3">
      <c r="A9830" s="156"/>
      <c r="B9830" s="156"/>
      <c r="C9830" s="344" t="s">
        <v>12028</v>
      </c>
    </row>
    <row r="9831" s="160" customFormat="1" ht="24" customHeight="1" spans="1:3">
      <c r="A9831" s="156"/>
      <c r="B9831" s="156"/>
      <c r="C9831" s="344" t="s">
        <v>12029</v>
      </c>
    </row>
    <row r="9832" s="160" customFormat="1" ht="24" customHeight="1" spans="1:3">
      <c r="A9832" s="156"/>
      <c r="B9832" s="156"/>
      <c r="C9832" s="344" t="s">
        <v>12030</v>
      </c>
    </row>
    <row r="9833" s="160" customFormat="1" ht="24" customHeight="1" spans="1:3">
      <c r="A9833" s="156"/>
      <c r="B9833" s="156"/>
      <c r="C9833" s="344" t="s">
        <v>12031</v>
      </c>
    </row>
    <row r="9834" s="160" customFormat="1" ht="24" customHeight="1" spans="1:3">
      <c r="A9834" s="156"/>
      <c r="B9834" s="156"/>
      <c r="C9834" s="344" t="s">
        <v>12032</v>
      </c>
    </row>
    <row r="9835" s="160" customFormat="1" ht="24" customHeight="1" spans="1:3">
      <c r="A9835" s="156"/>
      <c r="B9835" s="156"/>
      <c r="C9835" s="344" t="s">
        <v>12033</v>
      </c>
    </row>
    <row r="9836" s="160" customFormat="1" ht="24" customHeight="1" spans="1:3">
      <c r="A9836" s="156"/>
      <c r="B9836" s="156"/>
      <c r="C9836" s="344" t="s">
        <v>12034</v>
      </c>
    </row>
    <row r="9837" s="160" customFormat="1" ht="24" customHeight="1" spans="1:3">
      <c r="A9837" s="156"/>
      <c r="B9837" s="156"/>
      <c r="C9837" s="344" t="s">
        <v>12035</v>
      </c>
    </row>
    <row r="9838" s="160" customFormat="1" ht="24" customHeight="1" spans="1:3">
      <c r="A9838" s="156"/>
      <c r="B9838" s="156"/>
      <c r="C9838" s="344" t="s">
        <v>12036</v>
      </c>
    </row>
    <row r="9839" s="160" customFormat="1" ht="24" customHeight="1" spans="1:3">
      <c r="A9839" s="156"/>
      <c r="B9839" s="156"/>
      <c r="C9839" s="344" t="s">
        <v>12037</v>
      </c>
    </row>
    <row r="9840" s="160" customFormat="1" ht="24" customHeight="1" spans="1:3">
      <c r="A9840" s="156"/>
      <c r="B9840" s="156"/>
      <c r="C9840" s="344" t="s">
        <v>12038</v>
      </c>
    </row>
    <row r="9841" s="160" customFormat="1" ht="24" customHeight="1" spans="1:5">
      <c r="A9841" s="156"/>
      <c r="B9841" s="156"/>
      <c r="C9841" s="344" t="s">
        <v>12039</v>
      </c>
    </row>
    <row r="9842" s="160" customFormat="1" ht="36.95" customHeight="1" spans="1:5">
      <c r="A9842" s="156"/>
      <c r="B9842" s="156"/>
      <c r="C9842" s="485" t="s">
        <v>7422</v>
      </c>
    </row>
    <row r="9843" s="160" customFormat="1" ht="36.95" customHeight="1" spans="1:5">
      <c r="A9843" s="156"/>
      <c r="B9843" s="13">
        <v>19449</v>
      </c>
      <c r="C9843" s="27" t="s">
        <v>12040</v>
      </c>
      <c r="D9843" s="28" t="s">
        <v>3823</v>
      </c>
      <c r="E9843" s="28" t="s">
        <v>192</v>
      </c>
    </row>
    <row r="9844" s="160" customFormat="1" ht="36.95" customHeight="1" spans="1:5">
      <c r="A9844" s="156"/>
      <c r="B9844" s="13">
        <v>19450</v>
      </c>
      <c r="C9844" s="27" t="s">
        <v>12041</v>
      </c>
      <c r="D9844" s="28" t="s">
        <v>2228</v>
      </c>
      <c r="E9844" s="28" t="s">
        <v>1646</v>
      </c>
    </row>
    <row r="9845" s="160" customFormat="1" ht="36.95" customHeight="1" spans="1:5">
      <c r="A9845" s="156"/>
      <c r="B9845" s="13">
        <v>19451</v>
      </c>
      <c r="C9845" s="27" t="s">
        <v>12042</v>
      </c>
      <c r="D9845" s="28" t="s">
        <v>2228</v>
      </c>
      <c r="E9845" s="28" t="s">
        <v>1646</v>
      </c>
    </row>
    <row r="9846" s="160" customFormat="1" ht="36.95" customHeight="1" spans="1:5">
      <c r="A9846" s="156"/>
      <c r="B9846" s="13">
        <v>19452</v>
      </c>
      <c r="C9846" s="27" t="s">
        <v>12043</v>
      </c>
      <c r="D9846" s="28" t="s">
        <v>2228</v>
      </c>
      <c r="E9846" s="28" t="s">
        <v>1646</v>
      </c>
    </row>
    <row r="9847" s="160" customFormat="1" ht="36.95" customHeight="1" spans="1:5">
      <c r="A9847" s="156"/>
      <c r="B9847" s="13">
        <v>19453</v>
      </c>
      <c r="C9847" s="27" t="s">
        <v>12044</v>
      </c>
      <c r="D9847" s="28" t="s">
        <v>2228</v>
      </c>
      <c r="E9847" s="28" t="s">
        <v>1646</v>
      </c>
    </row>
    <row r="9848" s="160" customFormat="1" ht="36.95" customHeight="1" spans="1:5">
      <c r="A9848" s="156"/>
      <c r="B9848" s="13">
        <v>19454</v>
      </c>
      <c r="C9848" s="27" t="s">
        <v>12045</v>
      </c>
      <c r="D9848" s="28" t="s">
        <v>366</v>
      </c>
      <c r="E9848" s="28" t="s">
        <v>16</v>
      </c>
    </row>
    <row r="9849" s="160" customFormat="1" ht="36.95" customHeight="1" spans="1:5">
      <c r="A9849" s="156"/>
      <c r="B9849" s="13">
        <v>19455</v>
      </c>
      <c r="C9849" s="27" t="s">
        <v>12046</v>
      </c>
      <c r="D9849" s="28" t="s">
        <v>366</v>
      </c>
      <c r="E9849" s="28" t="s">
        <v>16</v>
      </c>
    </row>
    <row r="9850" s="160" customFormat="1" ht="36.95" customHeight="1" spans="1:5">
      <c r="A9850" s="156"/>
      <c r="B9850" s="13">
        <v>19456</v>
      </c>
      <c r="C9850" s="27" t="s">
        <v>12047</v>
      </c>
      <c r="D9850" s="28" t="s">
        <v>366</v>
      </c>
      <c r="E9850" s="28" t="s">
        <v>389</v>
      </c>
    </row>
    <row r="9851" s="160" customFormat="1" ht="36.95" customHeight="1" spans="1:5">
      <c r="A9851" s="156"/>
      <c r="B9851" s="13">
        <v>19457</v>
      </c>
      <c r="C9851" s="27" t="s">
        <v>12048</v>
      </c>
      <c r="D9851" s="28" t="s">
        <v>366</v>
      </c>
      <c r="E9851" s="28" t="s">
        <v>389</v>
      </c>
    </row>
    <row r="9852" s="160" customFormat="1" ht="36.95" customHeight="1" spans="1:5">
      <c r="A9852" s="156"/>
      <c r="B9852" s="13">
        <v>19458</v>
      </c>
      <c r="C9852" s="27" t="s">
        <v>12049</v>
      </c>
      <c r="D9852" s="28" t="s">
        <v>12050</v>
      </c>
      <c r="E9852" s="28" t="s">
        <v>12051</v>
      </c>
    </row>
    <row r="9853" s="160" customFormat="1" ht="36.95" customHeight="1" spans="1:5">
      <c r="A9853" s="156"/>
      <c r="B9853" s="13">
        <v>19459</v>
      </c>
      <c r="C9853" s="27" t="s">
        <v>12052</v>
      </c>
      <c r="D9853" s="28" t="s">
        <v>12053</v>
      </c>
      <c r="E9853" s="28" t="s">
        <v>12054</v>
      </c>
    </row>
    <row r="9854" s="160" customFormat="1" ht="36.95" customHeight="1" spans="1:5">
      <c r="A9854" s="156"/>
      <c r="B9854" s="13">
        <v>19460</v>
      </c>
      <c r="C9854" s="27" t="s">
        <v>12055</v>
      </c>
      <c r="D9854" s="28" t="s">
        <v>12053</v>
      </c>
      <c r="E9854" s="28" t="s">
        <v>12054</v>
      </c>
    </row>
    <row r="9855" s="160" customFormat="1" ht="36.95" customHeight="1" spans="1:5">
      <c r="A9855" s="156"/>
      <c r="B9855" s="13">
        <v>19461</v>
      </c>
      <c r="C9855" s="27" t="s">
        <v>12056</v>
      </c>
      <c r="D9855" s="28" t="s">
        <v>4229</v>
      </c>
      <c r="E9855" s="28" t="s">
        <v>71</v>
      </c>
    </row>
    <row r="9856" s="160" customFormat="1" ht="36.95" customHeight="1" spans="1:5">
      <c r="A9856" s="156"/>
      <c r="B9856" s="13">
        <v>19462</v>
      </c>
      <c r="C9856" s="27" t="s">
        <v>12057</v>
      </c>
      <c r="D9856" s="28" t="s">
        <v>1527</v>
      </c>
      <c r="E9856" s="28" t="s">
        <v>12058</v>
      </c>
    </row>
    <row r="9857" s="160" customFormat="1" ht="36.95" customHeight="1" spans="1:5">
      <c r="A9857" s="156"/>
      <c r="B9857" s="13">
        <v>19463</v>
      </c>
      <c r="C9857" s="27" t="s">
        <v>12059</v>
      </c>
      <c r="D9857" s="28" t="s">
        <v>1527</v>
      </c>
      <c r="E9857" s="28" t="s">
        <v>12058</v>
      </c>
    </row>
    <row r="9858" s="160" customFormat="1" ht="36.95" customHeight="1" spans="1:5">
      <c r="A9858" s="156"/>
      <c r="B9858" s="13">
        <v>19464</v>
      </c>
      <c r="C9858" s="27" t="s">
        <v>12060</v>
      </c>
      <c r="D9858" s="28" t="s">
        <v>12061</v>
      </c>
      <c r="E9858" s="28" t="s">
        <v>2993</v>
      </c>
    </row>
    <row r="9859" s="160" customFormat="1" ht="36.95" customHeight="1" spans="1:5">
      <c r="A9859" s="156"/>
      <c r="B9859" s="13">
        <v>19465</v>
      </c>
      <c r="C9859" s="27" t="s">
        <v>12062</v>
      </c>
      <c r="D9859" s="28" t="s">
        <v>12061</v>
      </c>
      <c r="E9859" s="28" t="s">
        <v>2993</v>
      </c>
    </row>
    <row r="9860" s="160" customFormat="1" ht="36.95" customHeight="1" spans="1:5">
      <c r="A9860" s="156"/>
      <c r="B9860" s="13">
        <v>19466</v>
      </c>
      <c r="C9860" s="27" t="s">
        <v>12063</v>
      </c>
      <c r="D9860" s="28" t="s">
        <v>136</v>
      </c>
      <c r="E9860" s="28" t="s">
        <v>679</v>
      </c>
    </row>
    <row r="9861" s="160" customFormat="1" ht="36.95" customHeight="1" spans="1:5">
      <c r="A9861" s="156"/>
      <c r="B9861" s="13">
        <v>19467</v>
      </c>
      <c r="C9861" s="27" t="s">
        <v>12064</v>
      </c>
      <c r="D9861" s="28" t="s">
        <v>2316</v>
      </c>
      <c r="E9861" s="28" t="s">
        <v>109</v>
      </c>
    </row>
    <row r="9862" s="160" customFormat="1" ht="36.95" customHeight="1" spans="1:5">
      <c r="A9862" s="156"/>
      <c r="B9862" s="13">
        <v>19468</v>
      </c>
      <c r="C9862" s="27" t="s">
        <v>12065</v>
      </c>
      <c r="D9862" s="28" t="s">
        <v>202</v>
      </c>
      <c r="E9862" s="28" t="s">
        <v>109</v>
      </c>
    </row>
    <row r="9863" s="160" customFormat="1" ht="36.95" customHeight="1" spans="1:5">
      <c r="A9863" s="156"/>
      <c r="B9863" s="13">
        <v>19469</v>
      </c>
      <c r="C9863" s="27" t="s">
        <v>12066</v>
      </c>
      <c r="D9863" s="28" t="s">
        <v>366</v>
      </c>
      <c r="E9863" s="28" t="s">
        <v>408</v>
      </c>
    </row>
    <row r="9864" s="160" customFormat="1" ht="36.95" customHeight="1" spans="1:5">
      <c r="A9864" s="156"/>
      <c r="B9864" s="13">
        <v>19470</v>
      </c>
      <c r="C9864" s="27" t="s">
        <v>12067</v>
      </c>
      <c r="D9864" s="28" t="s">
        <v>366</v>
      </c>
      <c r="E9864" s="28" t="s">
        <v>408</v>
      </c>
    </row>
    <row r="9865" s="160" customFormat="1" ht="36.95" customHeight="1" spans="1:5">
      <c r="A9865" s="156"/>
      <c r="B9865" s="13">
        <v>19471</v>
      </c>
      <c r="C9865" s="27" t="s">
        <v>12068</v>
      </c>
      <c r="D9865" s="28" t="s">
        <v>1527</v>
      </c>
      <c r="E9865" s="28" t="s">
        <v>389</v>
      </c>
    </row>
    <row r="9866" s="160" customFormat="1" ht="36.95" customHeight="1" spans="1:5">
      <c r="A9866" s="156"/>
      <c r="B9866" s="13">
        <v>19472</v>
      </c>
      <c r="C9866" s="27" t="s">
        <v>12069</v>
      </c>
      <c r="D9866" s="28" t="s">
        <v>1527</v>
      </c>
      <c r="E9866" s="28" t="s">
        <v>389</v>
      </c>
    </row>
    <row r="9867" s="160" customFormat="1" ht="36.95" customHeight="1" spans="1:5">
      <c r="A9867" s="156"/>
      <c r="B9867" s="13">
        <v>19473</v>
      </c>
      <c r="C9867" s="27" t="s">
        <v>12070</v>
      </c>
      <c r="D9867" s="28" t="s">
        <v>1527</v>
      </c>
      <c r="E9867" s="28" t="s">
        <v>389</v>
      </c>
    </row>
    <row r="9868" s="160" customFormat="1" ht="36.95" customHeight="1" spans="1:5">
      <c r="A9868" s="156"/>
      <c r="B9868" s="13">
        <v>19474</v>
      </c>
      <c r="C9868" s="27" t="s">
        <v>12071</v>
      </c>
      <c r="D9868" s="28" t="s">
        <v>252</v>
      </c>
      <c r="E9868" s="28" t="s">
        <v>109</v>
      </c>
    </row>
    <row r="9869" s="160" customFormat="1" ht="36.95" customHeight="1" spans="1:5">
      <c r="A9869" s="156"/>
      <c r="B9869" s="13">
        <v>19475</v>
      </c>
      <c r="C9869" s="27" t="s">
        <v>12072</v>
      </c>
      <c r="D9869" s="28" t="s">
        <v>2228</v>
      </c>
      <c r="E9869" s="28" t="s">
        <v>1646</v>
      </c>
    </row>
    <row r="9870" s="160" customFormat="1" ht="36.95" customHeight="1" spans="1:5">
      <c r="A9870" s="156"/>
      <c r="B9870" s="13">
        <v>19476</v>
      </c>
      <c r="C9870" s="27" t="s">
        <v>12073</v>
      </c>
      <c r="D9870" s="28" t="s">
        <v>2228</v>
      </c>
      <c r="E9870" s="28" t="s">
        <v>1646</v>
      </c>
    </row>
    <row r="9871" s="160" customFormat="1" ht="36.95" customHeight="1" spans="1:5">
      <c r="A9871" s="156"/>
      <c r="B9871" s="13">
        <v>19477</v>
      </c>
      <c r="C9871" s="27" t="s">
        <v>12074</v>
      </c>
      <c r="D9871" s="28" t="s">
        <v>12075</v>
      </c>
      <c r="E9871" s="28" t="s">
        <v>87</v>
      </c>
    </row>
    <row r="9872" s="160" customFormat="1" ht="36.95" customHeight="1" spans="1:5">
      <c r="A9872" s="156"/>
      <c r="B9872" s="13">
        <v>19478</v>
      </c>
      <c r="C9872" s="27" t="s">
        <v>12076</v>
      </c>
      <c r="D9872" s="28" t="s">
        <v>143</v>
      </c>
      <c r="E9872" s="28" t="s">
        <v>1180</v>
      </c>
    </row>
    <row r="9873" s="160" customFormat="1" ht="36.95" customHeight="1" spans="1:5">
      <c r="A9873" s="156"/>
      <c r="B9873" s="13">
        <v>19479</v>
      </c>
      <c r="C9873" s="27" t="s">
        <v>12077</v>
      </c>
      <c r="D9873" s="28" t="s">
        <v>12078</v>
      </c>
      <c r="E9873" s="28" t="s">
        <v>87</v>
      </c>
    </row>
    <row r="9874" s="160" customFormat="1" ht="36.95" customHeight="1" spans="1:5">
      <c r="A9874" s="156"/>
      <c r="B9874" s="13">
        <v>19480</v>
      </c>
      <c r="C9874" s="27" t="s">
        <v>12079</v>
      </c>
      <c r="D9874" s="28" t="s">
        <v>621</v>
      </c>
      <c r="E9874" s="28" t="s">
        <v>87</v>
      </c>
    </row>
    <row r="9875" s="160" customFormat="1" ht="36.95" customHeight="1" spans="1:5">
      <c r="A9875" s="156"/>
      <c r="B9875" s="13">
        <v>19481</v>
      </c>
      <c r="C9875" s="27" t="s">
        <v>12080</v>
      </c>
      <c r="D9875" s="28" t="s">
        <v>136</v>
      </c>
      <c r="E9875" s="28" t="s">
        <v>1180</v>
      </c>
    </row>
    <row r="9876" s="160" customFormat="1" ht="36.95" customHeight="1" spans="1:5">
      <c r="A9876" s="156"/>
      <c r="B9876" s="13">
        <v>19486</v>
      </c>
      <c r="C9876" s="27" t="s">
        <v>12081</v>
      </c>
      <c r="D9876" s="28" t="s">
        <v>32</v>
      </c>
      <c r="E9876" s="28" t="s">
        <v>2993</v>
      </c>
    </row>
    <row r="9877" s="160" customFormat="1" ht="36.95" customHeight="1" spans="1:5">
      <c r="A9877" s="156"/>
      <c r="B9877" s="13">
        <v>19487</v>
      </c>
      <c r="C9877" s="27" t="s">
        <v>12082</v>
      </c>
      <c r="D9877" s="28" t="s">
        <v>32</v>
      </c>
      <c r="E9877" s="28" t="s">
        <v>2993</v>
      </c>
    </row>
    <row r="9878" s="160" customFormat="1" ht="36.95" customHeight="1" spans="1:5">
      <c r="A9878" s="156"/>
      <c r="B9878" s="13">
        <v>19488</v>
      </c>
      <c r="C9878" s="27" t="s">
        <v>12083</v>
      </c>
      <c r="D9878" s="28" t="s">
        <v>2228</v>
      </c>
      <c r="E9878" s="28" t="s">
        <v>1646</v>
      </c>
    </row>
    <row r="9879" s="160" customFormat="1" ht="36.95" customHeight="1" spans="1:5">
      <c r="A9879" s="156"/>
      <c r="B9879" s="13">
        <v>19489</v>
      </c>
      <c r="C9879" s="27" t="s">
        <v>12084</v>
      </c>
      <c r="D9879" s="28" t="s">
        <v>2228</v>
      </c>
      <c r="E9879" s="28" t="s">
        <v>1646</v>
      </c>
    </row>
    <row r="9880" s="160" customFormat="1" ht="36.95" customHeight="1" spans="1:5">
      <c r="A9880" s="156"/>
      <c r="B9880" s="13">
        <v>19490</v>
      </c>
      <c r="C9880" s="27" t="s">
        <v>12085</v>
      </c>
      <c r="D9880" s="28" t="s">
        <v>314</v>
      </c>
      <c r="E9880" s="28" t="s">
        <v>106</v>
      </c>
    </row>
    <row r="9881" s="160" customFormat="1" ht="36.95" customHeight="1" spans="1:5">
      <c r="A9881" s="156"/>
      <c r="B9881" s="13">
        <v>19491</v>
      </c>
      <c r="C9881" s="27" t="s">
        <v>12086</v>
      </c>
      <c r="D9881" s="28" t="s">
        <v>314</v>
      </c>
      <c r="E9881" s="28" t="s">
        <v>106</v>
      </c>
    </row>
    <row r="9882" s="160" customFormat="1" ht="36.95" customHeight="1" spans="1:5">
      <c r="A9882" s="156"/>
      <c r="B9882" s="13">
        <v>19492</v>
      </c>
      <c r="C9882" s="27" t="s">
        <v>12087</v>
      </c>
      <c r="D9882" s="28" t="s">
        <v>1866</v>
      </c>
      <c r="E9882" s="28" t="s">
        <v>106</v>
      </c>
    </row>
    <row r="9883" s="160" customFormat="1" ht="36.95" customHeight="1" spans="1:5">
      <c r="A9883" s="156"/>
      <c r="B9883" s="13">
        <v>19493</v>
      </c>
      <c r="C9883" s="27" t="s">
        <v>12088</v>
      </c>
      <c r="D9883" s="28" t="s">
        <v>12089</v>
      </c>
      <c r="E9883" s="28" t="s">
        <v>377</v>
      </c>
    </row>
    <row r="9884" s="160" customFormat="1" ht="36.95" customHeight="1" spans="1:5">
      <c r="A9884" s="156"/>
      <c r="B9884" s="13">
        <v>19494</v>
      </c>
      <c r="C9884" s="27" t="s">
        <v>12090</v>
      </c>
      <c r="D9884" s="28" t="s">
        <v>12089</v>
      </c>
      <c r="E9884" s="28" t="s">
        <v>377</v>
      </c>
    </row>
    <row r="9885" s="160" customFormat="1" ht="36.95" customHeight="1" spans="1:5">
      <c r="A9885" s="156"/>
      <c r="B9885" s="13">
        <v>19495</v>
      </c>
      <c r="C9885" s="27" t="s">
        <v>12091</v>
      </c>
      <c r="D9885" s="28" t="s">
        <v>2228</v>
      </c>
      <c r="E9885" s="28" t="s">
        <v>408</v>
      </c>
    </row>
    <row r="9886" s="160" customFormat="1" ht="36.95" customHeight="1" spans="1:5">
      <c r="A9886" s="156"/>
      <c r="B9886" s="13">
        <v>19496</v>
      </c>
      <c r="C9886" s="27" t="s">
        <v>12092</v>
      </c>
      <c r="D9886" s="28" t="s">
        <v>2228</v>
      </c>
      <c r="E9886" s="28" t="s">
        <v>87</v>
      </c>
    </row>
    <row r="9887" s="160" customFormat="1" ht="36.95" customHeight="1" spans="1:5">
      <c r="A9887" s="156"/>
      <c r="B9887" s="13">
        <v>19497</v>
      </c>
      <c r="C9887" s="27" t="s">
        <v>12093</v>
      </c>
      <c r="D9887" s="28" t="s">
        <v>2228</v>
      </c>
      <c r="E9887" s="28" t="s">
        <v>87</v>
      </c>
    </row>
    <row r="9888" s="160" customFormat="1" ht="36.95" customHeight="1" spans="1:5">
      <c r="A9888" s="156"/>
      <c r="B9888" s="13">
        <v>19498</v>
      </c>
      <c r="C9888" s="27" t="s">
        <v>12094</v>
      </c>
      <c r="D9888" s="28" t="s">
        <v>1527</v>
      </c>
      <c r="E9888" s="28" t="s">
        <v>12095</v>
      </c>
    </row>
    <row r="9889" s="160" customFormat="1" ht="36.95" customHeight="1" spans="1:5">
      <c r="A9889" s="156"/>
      <c r="B9889" s="13">
        <v>19499</v>
      </c>
      <c r="C9889" s="27" t="s">
        <v>12096</v>
      </c>
      <c r="D9889" s="28" t="s">
        <v>1527</v>
      </c>
      <c r="E9889" s="28" t="s">
        <v>12095</v>
      </c>
    </row>
    <row r="9890" s="160" customFormat="1" ht="36.95" customHeight="1" spans="1:5">
      <c r="A9890" s="156"/>
      <c r="B9890" s="13">
        <v>19500</v>
      </c>
      <c r="C9890" s="27" t="s">
        <v>12097</v>
      </c>
      <c r="D9890" s="28" t="s">
        <v>1527</v>
      </c>
      <c r="E9890" s="28" t="s">
        <v>12095</v>
      </c>
    </row>
    <row r="9891" s="160" customFormat="1" ht="36.95" customHeight="1" spans="1:5">
      <c r="A9891" s="156"/>
      <c r="B9891" s="13">
        <v>19501</v>
      </c>
      <c r="C9891" s="27" t="s">
        <v>12098</v>
      </c>
      <c r="D9891" s="28" t="s">
        <v>621</v>
      </c>
      <c r="E9891" s="28" t="s">
        <v>8108</v>
      </c>
    </row>
    <row r="9892" s="160" customFormat="1" ht="36.95" customHeight="1" spans="1:5">
      <c r="A9892" s="156"/>
      <c r="B9892" s="13">
        <v>19502</v>
      </c>
      <c r="C9892" s="27" t="s">
        <v>12099</v>
      </c>
      <c r="D9892" s="28" t="s">
        <v>920</v>
      </c>
      <c r="E9892" s="28" t="s">
        <v>109</v>
      </c>
    </row>
    <row r="9893" s="160" customFormat="1" ht="36.95" customHeight="1" spans="1:5">
      <c r="A9893" s="156"/>
      <c r="B9893" s="13">
        <v>19503</v>
      </c>
      <c r="C9893" s="27" t="s">
        <v>12100</v>
      </c>
      <c r="D9893" s="28" t="s">
        <v>2228</v>
      </c>
      <c r="E9893" s="28" t="s">
        <v>1646</v>
      </c>
    </row>
    <row r="9894" s="160" customFormat="1" ht="36.95" customHeight="1" spans="1:5">
      <c r="A9894" s="156"/>
      <c r="B9894" s="13">
        <v>19504</v>
      </c>
      <c r="C9894" s="27" t="s">
        <v>12101</v>
      </c>
      <c r="D9894" s="28" t="s">
        <v>2228</v>
      </c>
      <c r="E9894" s="28" t="s">
        <v>1646</v>
      </c>
    </row>
    <row r="9895" s="160" customFormat="1" ht="36.95" customHeight="1" spans="1:5">
      <c r="A9895" s="156"/>
      <c r="B9895" s="13">
        <v>19505</v>
      </c>
      <c r="C9895" s="27" t="s">
        <v>12102</v>
      </c>
      <c r="D9895" s="28" t="s">
        <v>202</v>
      </c>
      <c r="E9895" s="28" t="s">
        <v>109</v>
      </c>
    </row>
    <row r="9896" s="160" customFormat="1" ht="36.95" customHeight="1" spans="1:5">
      <c r="A9896" s="156"/>
      <c r="B9896" s="13">
        <v>19506</v>
      </c>
      <c r="C9896" s="27" t="s">
        <v>12103</v>
      </c>
      <c r="D9896" s="28" t="s">
        <v>202</v>
      </c>
      <c r="E9896" s="28" t="s">
        <v>109</v>
      </c>
    </row>
    <row r="9897" s="160" customFormat="1" ht="36.95" customHeight="1" spans="1:5">
      <c r="A9897" s="156"/>
      <c r="B9897" s="13">
        <v>19507</v>
      </c>
      <c r="C9897" s="27" t="s">
        <v>12104</v>
      </c>
      <c r="D9897" s="28" t="s">
        <v>32</v>
      </c>
      <c r="E9897" s="28" t="s">
        <v>109</v>
      </c>
    </row>
    <row r="9898" s="160" customFormat="1" ht="36.95" customHeight="1" spans="1:5">
      <c r="A9898" s="156"/>
      <c r="B9898" s="13">
        <v>19508</v>
      </c>
      <c r="C9898" s="27" t="s">
        <v>12105</v>
      </c>
      <c r="D9898" s="28" t="s">
        <v>32</v>
      </c>
      <c r="E9898" s="28" t="s">
        <v>109</v>
      </c>
    </row>
    <row r="9899" s="160" customFormat="1" ht="36.95" customHeight="1" spans="1:5">
      <c r="A9899" s="156"/>
      <c r="B9899" s="13">
        <v>19509</v>
      </c>
      <c r="C9899" s="27" t="s">
        <v>12106</v>
      </c>
      <c r="D9899" s="28" t="s">
        <v>1792</v>
      </c>
      <c r="E9899" s="28" t="s">
        <v>3653</v>
      </c>
    </row>
    <row r="9900" s="160" customFormat="1" ht="36.95" customHeight="1" spans="1:5">
      <c r="A9900" s="156"/>
      <c r="B9900" s="13">
        <v>19510</v>
      </c>
      <c r="C9900" s="27" t="s">
        <v>12107</v>
      </c>
      <c r="D9900" s="28" t="s">
        <v>1792</v>
      </c>
      <c r="E9900" s="28" t="s">
        <v>106</v>
      </c>
    </row>
    <row r="9901" s="160" customFormat="1" ht="36.95" customHeight="1" spans="1:5">
      <c r="A9901" s="156"/>
      <c r="B9901" s="13">
        <v>19511</v>
      </c>
      <c r="C9901" s="27" t="s">
        <v>12108</v>
      </c>
      <c r="D9901" s="28" t="s">
        <v>4422</v>
      </c>
      <c r="E9901" s="28" t="s">
        <v>109</v>
      </c>
    </row>
    <row r="9902" s="160" customFormat="1" ht="36.95" customHeight="1" spans="1:5">
      <c r="A9902" s="156"/>
      <c r="B9902" s="13">
        <v>19512</v>
      </c>
      <c r="C9902" s="27" t="s">
        <v>12109</v>
      </c>
      <c r="D9902" s="28" t="s">
        <v>4422</v>
      </c>
      <c r="E9902" s="28" t="s">
        <v>109</v>
      </c>
    </row>
    <row r="9903" s="160" customFormat="1" ht="36.95" customHeight="1" spans="1:5">
      <c r="A9903" s="156"/>
      <c r="B9903" s="13">
        <v>19513</v>
      </c>
      <c r="C9903" s="27" t="s">
        <v>12110</v>
      </c>
      <c r="D9903" s="28" t="s">
        <v>12111</v>
      </c>
      <c r="E9903" s="28" t="s">
        <v>12051</v>
      </c>
    </row>
    <row r="9904" s="160" customFormat="1" ht="36.95" customHeight="1" spans="1:5">
      <c r="A9904" s="156"/>
      <c r="B9904" s="13">
        <v>19514</v>
      </c>
      <c r="C9904" s="27" t="s">
        <v>12112</v>
      </c>
      <c r="D9904" s="28" t="s">
        <v>426</v>
      </c>
      <c r="E9904" s="28" t="s">
        <v>71</v>
      </c>
    </row>
    <row r="9905" s="160" customFormat="1" ht="36.95" customHeight="1" spans="1:5">
      <c r="A9905" s="156"/>
      <c r="B9905" s="13">
        <v>19515</v>
      </c>
      <c r="C9905" s="27" t="s">
        <v>12113</v>
      </c>
      <c r="D9905" s="28" t="s">
        <v>1645</v>
      </c>
      <c r="E9905" s="28" t="s">
        <v>12114</v>
      </c>
    </row>
    <row r="9906" s="160" customFormat="1" ht="36.95" customHeight="1" spans="1:5">
      <c r="A9906" s="156"/>
      <c r="B9906" s="13">
        <v>19516</v>
      </c>
      <c r="C9906" s="27" t="s">
        <v>12115</v>
      </c>
      <c r="D9906" s="28" t="s">
        <v>1645</v>
      </c>
      <c r="E9906" s="28" t="s">
        <v>12114</v>
      </c>
    </row>
    <row r="9907" s="160" customFormat="1" ht="36.95" customHeight="1" spans="1:5">
      <c r="A9907" s="156"/>
      <c r="B9907" s="13">
        <v>19517</v>
      </c>
      <c r="C9907" s="27" t="s">
        <v>12116</v>
      </c>
      <c r="D9907" s="28" t="s">
        <v>424</v>
      </c>
      <c r="E9907" s="28" t="s">
        <v>106</v>
      </c>
    </row>
    <row r="9908" s="160" customFormat="1" ht="36.95" customHeight="1" spans="1:5">
      <c r="A9908" s="156"/>
      <c r="B9908" s="13">
        <v>19518</v>
      </c>
      <c r="C9908" s="27" t="s">
        <v>12117</v>
      </c>
      <c r="D9908" s="28" t="s">
        <v>4439</v>
      </c>
      <c r="E9908" s="28" t="s">
        <v>71</v>
      </c>
    </row>
    <row r="9909" s="160" customFormat="1" ht="36.95" customHeight="1" spans="1:5">
      <c r="A9909" s="156"/>
      <c r="B9909" s="13">
        <v>19519</v>
      </c>
      <c r="C9909" s="27" t="s">
        <v>12118</v>
      </c>
      <c r="D9909" s="28" t="s">
        <v>7635</v>
      </c>
      <c r="E9909" s="28" t="s">
        <v>377</v>
      </c>
    </row>
    <row r="9910" s="160" customFormat="1" ht="36.95" customHeight="1" spans="1:5">
      <c r="A9910" s="156"/>
      <c r="B9910" s="13">
        <v>19520</v>
      </c>
      <c r="C9910" s="27" t="s">
        <v>12119</v>
      </c>
      <c r="D9910" s="28" t="s">
        <v>7635</v>
      </c>
      <c r="E9910" s="28" t="s">
        <v>377</v>
      </c>
    </row>
    <row r="9911" s="160" customFormat="1" ht="36.95" customHeight="1" spans="1:5">
      <c r="A9911" s="156"/>
      <c r="B9911" s="13">
        <v>19521</v>
      </c>
      <c r="C9911" s="27" t="s">
        <v>12120</v>
      </c>
      <c r="D9911" s="28" t="s">
        <v>1866</v>
      </c>
      <c r="E9911" s="28" t="s">
        <v>106</v>
      </c>
    </row>
    <row r="9912" s="160" customFormat="1" ht="36.95" customHeight="1" spans="1:5">
      <c r="A9912" s="156"/>
      <c r="B9912" s="13">
        <v>19522</v>
      </c>
      <c r="C9912" s="27" t="s">
        <v>12121</v>
      </c>
      <c r="D9912" s="28" t="s">
        <v>12122</v>
      </c>
      <c r="E9912" s="28" t="s">
        <v>100</v>
      </c>
    </row>
    <row r="9913" s="160" customFormat="1" ht="36.95" customHeight="1" spans="1:5">
      <c r="A9913" s="156"/>
      <c r="B9913" s="13">
        <v>19523</v>
      </c>
      <c r="C9913" s="27" t="s">
        <v>12123</v>
      </c>
      <c r="D9913" s="28" t="s">
        <v>1866</v>
      </c>
      <c r="E9913" s="28" t="s">
        <v>106</v>
      </c>
    </row>
    <row r="9914" s="160" customFormat="1" ht="36.95" customHeight="1" spans="1:5">
      <c r="A9914" s="156"/>
      <c r="B9914" s="13">
        <v>19525</v>
      </c>
      <c r="C9914" s="27" t="s">
        <v>12124</v>
      </c>
      <c r="D9914" s="28" t="s">
        <v>12125</v>
      </c>
      <c r="E9914" s="28" t="s">
        <v>75</v>
      </c>
    </row>
    <row r="9915" s="160" customFormat="1" ht="36.95" customHeight="1" spans="1:5">
      <c r="A9915" s="156"/>
      <c r="B9915" s="13">
        <v>19526</v>
      </c>
      <c r="C9915" s="27" t="s">
        <v>12126</v>
      </c>
      <c r="D9915" s="28" t="s">
        <v>127</v>
      </c>
      <c r="E9915" s="28" t="s">
        <v>357</v>
      </c>
    </row>
    <row r="9916" s="160" customFormat="1" ht="36.95" customHeight="1" spans="1:5">
      <c r="A9916" s="156"/>
      <c r="B9916" s="13">
        <v>19527</v>
      </c>
      <c r="C9916" s="27" t="s">
        <v>12127</v>
      </c>
      <c r="D9916" s="28" t="s">
        <v>127</v>
      </c>
      <c r="E9916" s="28" t="s">
        <v>357</v>
      </c>
    </row>
    <row r="9917" s="160" customFormat="1" ht="36.95" customHeight="1" spans="1:5">
      <c r="A9917" s="156"/>
      <c r="B9917" s="13">
        <v>19528</v>
      </c>
      <c r="C9917" s="27" t="s">
        <v>12128</v>
      </c>
      <c r="D9917" s="28" t="s">
        <v>202</v>
      </c>
      <c r="E9917" s="28" t="s">
        <v>109</v>
      </c>
    </row>
    <row r="9918" s="160" customFormat="1" ht="36.95" customHeight="1" spans="1:5">
      <c r="A9918" s="156"/>
      <c r="B9918" s="13">
        <v>19529</v>
      </c>
      <c r="C9918" s="27" t="s">
        <v>12129</v>
      </c>
      <c r="D9918" s="28" t="s">
        <v>1866</v>
      </c>
      <c r="E9918" s="28" t="s">
        <v>106</v>
      </c>
    </row>
    <row r="9919" s="160" customFormat="1" ht="36.95" customHeight="1" spans="1:5">
      <c r="A9919" s="156"/>
      <c r="B9919" s="13">
        <v>19530</v>
      </c>
      <c r="C9919" s="27" t="s">
        <v>12130</v>
      </c>
      <c r="D9919" s="28" t="s">
        <v>12131</v>
      </c>
      <c r="E9919" s="28" t="s">
        <v>1927</v>
      </c>
    </row>
    <row r="9920" s="160" customFormat="1" ht="36.95" customHeight="1" spans="1:5">
      <c r="A9920" s="156"/>
      <c r="B9920" s="13">
        <v>19531</v>
      </c>
      <c r="C9920" s="27" t="s">
        <v>12132</v>
      </c>
      <c r="D9920" s="28" t="s">
        <v>32</v>
      </c>
      <c r="E9920" s="28" t="s">
        <v>12133</v>
      </c>
    </row>
    <row r="9921" s="160" customFormat="1" ht="36.95" customHeight="1" spans="1:5">
      <c r="A9921" s="156"/>
      <c r="B9921" s="13">
        <v>19532</v>
      </c>
      <c r="C9921" s="27" t="s">
        <v>12134</v>
      </c>
      <c r="D9921" s="28" t="s">
        <v>621</v>
      </c>
      <c r="E9921" s="28" t="s">
        <v>106</v>
      </c>
    </row>
    <row r="9922" s="160" customFormat="1" ht="36.95" customHeight="1" spans="1:5">
      <c r="A9922" s="156"/>
      <c r="B9922" s="13">
        <v>19533</v>
      </c>
      <c r="C9922" s="27" t="s">
        <v>12135</v>
      </c>
      <c r="D9922" s="28" t="s">
        <v>621</v>
      </c>
      <c r="E9922" s="28" t="s">
        <v>106</v>
      </c>
    </row>
    <row r="9923" s="160" customFormat="1" ht="36.95" customHeight="1" spans="1:5">
      <c r="A9923" s="156"/>
      <c r="B9923" s="13">
        <v>19534</v>
      </c>
      <c r="C9923" s="27" t="s">
        <v>12136</v>
      </c>
      <c r="D9923" s="28" t="s">
        <v>12137</v>
      </c>
      <c r="E9923" s="28" t="s">
        <v>75</v>
      </c>
    </row>
    <row r="9924" s="160" customFormat="1" ht="36.95" customHeight="1" spans="1:5">
      <c r="A9924" s="156"/>
      <c r="B9924" s="13">
        <v>19535</v>
      </c>
      <c r="C9924" s="27" t="s">
        <v>12138</v>
      </c>
      <c r="D9924" s="28" t="s">
        <v>3128</v>
      </c>
      <c r="E9924" s="28" t="s">
        <v>2096</v>
      </c>
    </row>
    <row r="9925" s="160" customFormat="1" ht="36.95" customHeight="1" spans="1:5">
      <c r="A9925" s="156"/>
      <c r="B9925" s="13">
        <v>19536</v>
      </c>
      <c r="C9925" s="27" t="s">
        <v>12139</v>
      </c>
      <c r="D9925" s="28" t="s">
        <v>3128</v>
      </c>
      <c r="E9925" s="28" t="s">
        <v>2096</v>
      </c>
    </row>
    <row r="9926" s="160" customFormat="1" ht="36.95" customHeight="1" spans="1:5">
      <c r="A9926" s="156"/>
      <c r="B9926" s="13">
        <v>19537</v>
      </c>
      <c r="C9926" s="27" t="s">
        <v>12140</v>
      </c>
      <c r="D9926" s="28" t="s">
        <v>252</v>
      </c>
      <c r="E9926" s="28" t="s">
        <v>109</v>
      </c>
    </row>
    <row r="9927" s="160" customFormat="1" ht="36.95" customHeight="1" spans="1:5">
      <c r="A9927" s="156"/>
      <c r="B9927" s="13">
        <v>19538</v>
      </c>
      <c r="C9927" s="27" t="s">
        <v>12141</v>
      </c>
      <c r="D9927" s="28" t="s">
        <v>202</v>
      </c>
      <c r="E9927" s="28" t="s">
        <v>109</v>
      </c>
    </row>
    <row r="9928" s="160" customFormat="1" ht="36.95" customHeight="1" spans="1:5">
      <c r="A9928" s="156"/>
      <c r="B9928" s="13">
        <v>19539</v>
      </c>
      <c r="C9928" s="27" t="s">
        <v>12142</v>
      </c>
      <c r="D9928" s="28" t="s">
        <v>12143</v>
      </c>
      <c r="E9928" s="28" t="s">
        <v>1927</v>
      </c>
    </row>
    <row r="9929" s="160" customFormat="1" ht="36.95" customHeight="1" spans="1:5">
      <c r="A9929" s="156"/>
      <c r="B9929" s="13">
        <v>19540</v>
      </c>
      <c r="C9929" s="27" t="s">
        <v>12144</v>
      </c>
      <c r="D9929" s="28" t="s">
        <v>136</v>
      </c>
      <c r="E9929" s="28" t="s">
        <v>71</v>
      </c>
    </row>
    <row r="9930" s="160" customFormat="1" ht="36.95" customHeight="1" spans="1:5">
      <c r="A9930" s="156"/>
      <c r="B9930" s="13">
        <v>19541</v>
      </c>
      <c r="C9930" s="27" t="s">
        <v>12145</v>
      </c>
      <c r="D9930" s="28" t="s">
        <v>136</v>
      </c>
      <c r="E9930" s="28" t="s">
        <v>71</v>
      </c>
    </row>
    <row r="9931" s="160" customFormat="1" ht="36.95" customHeight="1" spans="1:5">
      <c r="A9931" s="156"/>
      <c r="B9931" s="13">
        <v>19542</v>
      </c>
      <c r="C9931" s="27" t="s">
        <v>12146</v>
      </c>
      <c r="D9931" s="28" t="s">
        <v>690</v>
      </c>
      <c r="E9931" s="28" t="s">
        <v>106</v>
      </c>
    </row>
    <row r="9932" s="160" customFormat="1" ht="36.95" customHeight="1" spans="1:5">
      <c r="A9932" s="156"/>
      <c r="B9932" s="156"/>
      <c r="C9932" s="485" t="s">
        <v>12147</v>
      </c>
    </row>
    <row r="9933" s="160" customFormat="1" ht="36.95" customHeight="1" spans="1:5">
      <c r="A9933" s="156"/>
      <c r="B9933" s="13">
        <v>18441</v>
      </c>
      <c r="C9933" s="22" t="s">
        <v>12148</v>
      </c>
      <c r="D9933" s="13" t="s">
        <v>12149</v>
      </c>
      <c r="E9933" s="13" t="s">
        <v>109</v>
      </c>
    </row>
    <row r="9934" s="160" customFormat="1" ht="36.95" customHeight="1" spans="1:5">
      <c r="A9934" s="156"/>
      <c r="B9934" s="13">
        <v>15471</v>
      </c>
      <c r="C9934" s="22" t="s">
        <v>12150</v>
      </c>
      <c r="D9934" s="13" t="s">
        <v>12151</v>
      </c>
      <c r="E9934" s="13" t="s">
        <v>87</v>
      </c>
    </row>
    <row r="9935" s="160" customFormat="1" ht="36.95" customHeight="1" spans="1:5">
      <c r="A9935" s="156"/>
      <c r="B9935" s="14">
        <v>19395</v>
      </c>
      <c r="C9935" s="22" t="s">
        <v>12152</v>
      </c>
      <c r="D9935" s="17" t="s">
        <v>77</v>
      </c>
      <c r="E9935" s="17" t="s">
        <v>109</v>
      </c>
    </row>
    <row r="9936" s="160" customFormat="1" ht="36.95" customHeight="1" spans="1:5">
      <c r="A9936" s="156"/>
      <c r="B9936" s="14">
        <v>19396</v>
      </c>
      <c r="C9936" s="22" t="s">
        <v>12153</v>
      </c>
      <c r="D9936" s="17" t="s">
        <v>77</v>
      </c>
      <c r="E9936" s="17" t="s">
        <v>109</v>
      </c>
    </row>
    <row r="9937" s="160" customFormat="1" ht="36.95" customHeight="1" spans="1:5">
      <c r="A9937" s="156"/>
      <c r="B9937" s="14">
        <v>19397</v>
      </c>
      <c r="C9937" s="22" t="s">
        <v>12154</v>
      </c>
      <c r="D9937" s="17" t="s">
        <v>77</v>
      </c>
      <c r="E9937" s="17" t="s">
        <v>109</v>
      </c>
    </row>
    <row r="9938" s="160" customFormat="1" ht="36.95" customHeight="1" spans="1:5">
      <c r="A9938" s="156"/>
      <c r="B9938" s="14">
        <v>19398</v>
      </c>
      <c r="C9938" s="22" t="s">
        <v>12155</v>
      </c>
      <c r="D9938" s="17" t="s">
        <v>12156</v>
      </c>
      <c r="E9938" s="17" t="s">
        <v>109</v>
      </c>
    </row>
    <row r="9939" s="160" customFormat="1" ht="36.95" customHeight="1" spans="1:5">
      <c r="A9939" s="156"/>
      <c r="B9939" s="14">
        <v>19399</v>
      </c>
      <c r="C9939" s="25" t="s">
        <v>12157</v>
      </c>
      <c r="D9939" s="17" t="s">
        <v>331</v>
      </c>
      <c r="E9939" s="17" t="s">
        <v>7227</v>
      </c>
    </row>
    <row r="9940" s="160" customFormat="1" ht="36.95" customHeight="1" spans="1:5">
      <c r="A9940" s="156"/>
      <c r="B9940" s="14">
        <v>19400</v>
      </c>
      <c r="C9940" s="25" t="s">
        <v>12158</v>
      </c>
      <c r="D9940" s="17" t="s">
        <v>331</v>
      </c>
      <c r="E9940" s="17" t="s">
        <v>75</v>
      </c>
    </row>
    <row r="9941" s="160" customFormat="1" ht="36.95" customHeight="1" spans="1:5">
      <c r="A9941" s="156"/>
      <c r="B9941" s="14">
        <v>19401</v>
      </c>
      <c r="C9941" s="25" t="s">
        <v>12159</v>
      </c>
      <c r="D9941" s="17" t="s">
        <v>331</v>
      </c>
      <c r="E9941" s="17" t="s">
        <v>106</v>
      </c>
    </row>
    <row r="9942" s="160" customFormat="1" ht="36.95" customHeight="1" spans="1:5">
      <c r="A9942" s="156"/>
      <c r="B9942" s="14">
        <v>19402</v>
      </c>
      <c r="C9942" s="25" t="s">
        <v>12160</v>
      </c>
      <c r="D9942" s="17" t="s">
        <v>12161</v>
      </c>
      <c r="E9942" s="17" t="s">
        <v>109</v>
      </c>
    </row>
    <row r="9943" s="160" customFormat="1" ht="45.95" customHeight="1" spans="1:5">
      <c r="A9943" s="156"/>
      <c r="B9943" s="14">
        <v>19403</v>
      </c>
      <c r="C9943" s="25" t="s">
        <v>12162</v>
      </c>
      <c r="D9943" s="17" t="s">
        <v>77</v>
      </c>
      <c r="E9943" s="17" t="s">
        <v>71</v>
      </c>
    </row>
    <row r="9944" s="160" customFormat="1" ht="45.95" customHeight="1" spans="1:5">
      <c r="A9944" s="156"/>
      <c r="B9944" s="14">
        <v>19404</v>
      </c>
      <c r="C9944" s="25" t="s">
        <v>12163</v>
      </c>
      <c r="D9944" s="17" t="s">
        <v>77</v>
      </c>
      <c r="E9944" s="17" t="s">
        <v>71</v>
      </c>
    </row>
    <row r="9945" s="160" customFormat="1" ht="36.95" customHeight="1" spans="1:5">
      <c r="A9945" s="156"/>
      <c r="B9945" s="14">
        <v>19405</v>
      </c>
      <c r="C9945" s="25" t="s">
        <v>12164</v>
      </c>
      <c r="D9945" s="17" t="s">
        <v>12165</v>
      </c>
      <c r="E9945" s="17" t="s">
        <v>268</v>
      </c>
    </row>
    <row r="9946" s="160" customFormat="1" ht="36.95" customHeight="1" spans="1:5">
      <c r="A9946" s="156"/>
      <c r="B9946" s="14">
        <v>19406</v>
      </c>
      <c r="C9946" s="25" t="s">
        <v>12166</v>
      </c>
      <c r="D9946" s="17" t="s">
        <v>77</v>
      </c>
      <c r="E9946" s="17" t="s">
        <v>357</v>
      </c>
    </row>
    <row r="9947" s="160" customFormat="1" ht="36.95" customHeight="1" spans="1:5">
      <c r="A9947" s="156"/>
      <c r="B9947" s="14">
        <v>19407</v>
      </c>
      <c r="C9947" s="25" t="s">
        <v>12167</v>
      </c>
      <c r="D9947" s="17" t="s">
        <v>8455</v>
      </c>
      <c r="E9947" s="17" t="s">
        <v>100</v>
      </c>
    </row>
    <row r="9948" s="160" customFormat="1" ht="36.95" customHeight="1" spans="1:5">
      <c r="A9948" s="156"/>
      <c r="B9948" s="14">
        <v>19408</v>
      </c>
      <c r="C9948" s="25" t="s">
        <v>12168</v>
      </c>
      <c r="D9948" s="17" t="s">
        <v>3255</v>
      </c>
      <c r="E9948" s="17" t="s">
        <v>106</v>
      </c>
    </row>
    <row r="9949" s="160" customFormat="1" ht="36.95" customHeight="1" spans="1:5">
      <c r="A9949" s="156"/>
      <c r="B9949" s="14">
        <v>19409</v>
      </c>
      <c r="C9949" s="25" t="s">
        <v>12169</v>
      </c>
      <c r="D9949" s="17" t="s">
        <v>32</v>
      </c>
      <c r="E9949" s="17" t="s">
        <v>2993</v>
      </c>
    </row>
    <row r="9950" s="160" customFormat="1" ht="36.95" customHeight="1" spans="1:5">
      <c r="A9950" s="156"/>
      <c r="B9950" s="14">
        <v>19410</v>
      </c>
      <c r="C9950" s="25" t="s">
        <v>12170</v>
      </c>
      <c r="D9950" s="17" t="s">
        <v>331</v>
      </c>
      <c r="E9950" s="17" t="s">
        <v>7227</v>
      </c>
    </row>
    <row r="9951" s="160" customFormat="1" ht="36.95" customHeight="1" spans="1:5">
      <c r="A9951" s="156"/>
      <c r="B9951" s="14">
        <v>19411</v>
      </c>
      <c r="C9951" s="25" t="s">
        <v>12171</v>
      </c>
      <c r="D9951" s="17" t="s">
        <v>252</v>
      </c>
      <c r="E9951" s="17" t="s">
        <v>109</v>
      </c>
    </row>
    <row r="9952" s="160" customFormat="1" ht="36.95" customHeight="1" spans="1:5">
      <c r="A9952" s="156"/>
      <c r="B9952" s="14">
        <v>19412</v>
      </c>
      <c r="C9952" s="25" t="s">
        <v>12172</v>
      </c>
      <c r="D9952" s="17" t="s">
        <v>10711</v>
      </c>
      <c r="E9952" s="17" t="s">
        <v>87</v>
      </c>
    </row>
    <row r="9953" s="160" customFormat="1" ht="36.95" customHeight="1" spans="1:5">
      <c r="A9953" s="156"/>
      <c r="B9953" s="14">
        <v>19413</v>
      </c>
      <c r="C9953" s="25" t="s">
        <v>12173</v>
      </c>
      <c r="D9953" s="17" t="s">
        <v>202</v>
      </c>
      <c r="E9953" s="17" t="s">
        <v>71</v>
      </c>
    </row>
    <row r="9954" s="160" customFormat="1" ht="36.95" customHeight="1" spans="1:5">
      <c r="A9954" s="156"/>
      <c r="B9954" s="14">
        <v>19414</v>
      </c>
      <c r="C9954" s="25" t="s">
        <v>12174</v>
      </c>
      <c r="D9954" s="17" t="s">
        <v>202</v>
      </c>
      <c r="E9954" s="17" t="s">
        <v>268</v>
      </c>
    </row>
    <row r="9955" s="160" customFormat="1" ht="36.95" customHeight="1" spans="1:5">
      <c r="A9955" s="156"/>
      <c r="B9955" s="14">
        <v>19415</v>
      </c>
      <c r="C9955" s="25" t="s">
        <v>12175</v>
      </c>
      <c r="D9955" s="17" t="s">
        <v>153</v>
      </c>
      <c r="E9955" s="17" t="s">
        <v>2993</v>
      </c>
    </row>
    <row r="9956" s="160" customFormat="1" ht="36.95" customHeight="1" spans="1:5">
      <c r="A9956" s="156"/>
      <c r="B9956" s="14">
        <v>19416</v>
      </c>
      <c r="C9956" s="25" t="s">
        <v>12176</v>
      </c>
      <c r="D9956" s="17" t="s">
        <v>153</v>
      </c>
      <c r="E9956" s="17" t="s">
        <v>2993</v>
      </c>
    </row>
    <row r="9957" s="160" customFormat="1" ht="36.95" customHeight="1" spans="1:5">
      <c r="A9957" s="156"/>
      <c r="B9957" s="14">
        <v>19417</v>
      </c>
      <c r="C9957" s="25" t="s">
        <v>12177</v>
      </c>
      <c r="D9957" s="17" t="s">
        <v>12178</v>
      </c>
      <c r="E9957" s="17" t="s">
        <v>109</v>
      </c>
    </row>
    <row r="9958" s="160" customFormat="1" ht="36.95" customHeight="1" spans="1:5">
      <c r="A9958" s="156"/>
      <c r="B9958" s="14">
        <v>19418</v>
      </c>
      <c r="C9958" s="25" t="s">
        <v>12179</v>
      </c>
      <c r="D9958" s="17" t="s">
        <v>1320</v>
      </c>
      <c r="E9958" s="17" t="s">
        <v>268</v>
      </c>
    </row>
    <row r="9959" s="160" customFormat="1" ht="36.95" customHeight="1" spans="1:5">
      <c r="A9959" s="156"/>
      <c r="B9959" s="14">
        <v>19419</v>
      </c>
      <c r="C9959" s="25" t="s">
        <v>12180</v>
      </c>
      <c r="D9959" s="17" t="s">
        <v>4648</v>
      </c>
      <c r="E9959" s="17" t="s">
        <v>2933</v>
      </c>
    </row>
    <row r="9960" s="160" customFormat="1" ht="36.95" customHeight="1" spans="1:5">
      <c r="A9960" s="156"/>
      <c r="B9960" s="14">
        <v>19420</v>
      </c>
      <c r="C9960" s="25" t="s">
        <v>12181</v>
      </c>
      <c r="D9960" s="17" t="s">
        <v>136</v>
      </c>
      <c r="E9960" s="17" t="s">
        <v>71</v>
      </c>
    </row>
    <row r="9961" s="160" customFormat="1" ht="36.95" customHeight="1" spans="1:5">
      <c r="A9961" s="156"/>
      <c r="B9961" s="14">
        <v>19421</v>
      </c>
      <c r="C9961" s="25" t="s">
        <v>12182</v>
      </c>
      <c r="D9961" s="17" t="s">
        <v>942</v>
      </c>
      <c r="E9961" s="17" t="s">
        <v>268</v>
      </c>
    </row>
    <row r="9962" s="160" customFormat="1" ht="36.95" customHeight="1" spans="1:5">
      <c r="A9962" s="156"/>
      <c r="B9962" s="14">
        <v>19422</v>
      </c>
      <c r="C9962" s="25" t="s">
        <v>12183</v>
      </c>
      <c r="D9962" s="17" t="s">
        <v>942</v>
      </c>
      <c r="E9962" s="17" t="s">
        <v>268</v>
      </c>
    </row>
    <row r="9963" s="160" customFormat="1" ht="36.95" customHeight="1" spans="1:5">
      <c r="A9963" s="156"/>
      <c r="B9963" s="14">
        <v>19423</v>
      </c>
      <c r="C9963" s="25" t="s">
        <v>12184</v>
      </c>
      <c r="D9963" s="17" t="s">
        <v>12185</v>
      </c>
      <c r="E9963" s="17" t="s">
        <v>12186</v>
      </c>
    </row>
    <row r="9964" s="160" customFormat="1" ht="36.95" customHeight="1" spans="1:5">
      <c r="A9964" s="156"/>
      <c r="B9964" s="14">
        <v>19424</v>
      </c>
      <c r="C9964" s="25" t="s">
        <v>12187</v>
      </c>
      <c r="D9964" s="17" t="s">
        <v>2959</v>
      </c>
      <c r="E9964" s="17" t="s">
        <v>106</v>
      </c>
    </row>
    <row r="9965" s="160" customFormat="1" ht="36.95" customHeight="1" spans="1:5">
      <c r="A9965" s="156"/>
      <c r="B9965" s="14">
        <v>19425</v>
      </c>
      <c r="C9965" s="25" t="s">
        <v>12188</v>
      </c>
      <c r="D9965" s="17" t="s">
        <v>12189</v>
      </c>
      <c r="E9965" s="17" t="s">
        <v>2993</v>
      </c>
    </row>
    <row r="9966" s="160" customFormat="1" ht="36.95" customHeight="1" spans="1:5">
      <c r="A9966" s="156"/>
      <c r="B9966" s="14">
        <v>19426</v>
      </c>
      <c r="C9966" s="25" t="s">
        <v>12190</v>
      </c>
      <c r="D9966" s="17" t="s">
        <v>12189</v>
      </c>
      <c r="E9966" s="17" t="s">
        <v>2993</v>
      </c>
    </row>
    <row r="9967" s="160" customFormat="1" ht="36.95" customHeight="1" spans="1:5">
      <c r="A9967" s="156"/>
      <c r="B9967" s="14">
        <v>19427</v>
      </c>
      <c r="C9967" s="25" t="s">
        <v>12191</v>
      </c>
      <c r="D9967" s="17" t="s">
        <v>2649</v>
      </c>
      <c r="E9967" s="17" t="s">
        <v>109</v>
      </c>
    </row>
    <row r="9968" s="160" customFormat="1" ht="36.95" customHeight="1" spans="1:5">
      <c r="A9968" s="156"/>
      <c r="B9968" s="14">
        <v>19428</v>
      </c>
      <c r="C9968" s="25" t="s">
        <v>12192</v>
      </c>
      <c r="D9968" s="17" t="s">
        <v>2649</v>
      </c>
      <c r="E9968" s="17" t="s">
        <v>109</v>
      </c>
    </row>
    <row r="9969" s="160" customFormat="1" ht="36.95" customHeight="1" spans="1:5">
      <c r="A9969" s="156"/>
      <c r="B9969" s="14">
        <v>19429</v>
      </c>
      <c r="C9969" s="25" t="s">
        <v>12193</v>
      </c>
      <c r="D9969" s="17" t="s">
        <v>2959</v>
      </c>
      <c r="E9969" s="17" t="s">
        <v>106</v>
      </c>
    </row>
    <row r="9970" s="160" customFormat="1" ht="36.95" customHeight="1" spans="1:5">
      <c r="A9970" s="156"/>
      <c r="B9970" s="14">
        <v>19430</v>
      </c>
      <c r="C9970" s="25" t="s">
        <v>12194</v>
      </c>
      <c r="D9970" s="17" t="s">
        <v>136</v>
      </c>
      <c r="E9970" s="17" t="s">
        <v>109</v>
      </c>
    </row>
    <row r="9971" s="160" customFormat="1" ht="36.95" customHeight="1" spans="1:5">
      <c r="A9971" s="156"/>
      <c r="B9971" s="14">
        <v>19431</v>
      </c>
      <c r="C9971" s="25" t="s">
        <v>12195</v>
      </c>
      <c r="D9971" s="17" t="s">
        <v>32</v>
      </c>
      <c r="E9971" s="17" t="s">
        <v>109</v>
      </c>
    </row>
    <row r="9972" s="160" customFormat="1" ht="36.95" customHeight="1" spans="1:5">
      <c r="A9972" s="156"/>
      <c r="B9972" s="14">
        <v>19432</v>
      </c>
      <c r="C9972" s="25" t="s">
        <v>12196</v>
      </c>
      <c r="D9972" s="17" t="s">
        <v>32</v>
      </c>
      <c r="E9972" s="17" t="s">
        <v>109</v>
      </c>
    </row>
    <row r="9973" s="160" customFormat="1" ht="36.95" customHeight="1" spans="1:5">
      <c r="A9973" s="156"/>
      <c r="B9973" s="14">
        <v>19433</v>
      </c>
      <c r="C9973" s="25" t="s">
        <v>12197</v>
      </c>
      <c r="D9973" s="17" t="s">
        <v>1527</v>
      </c>
      <c r="E9973" s="17" t="s">
        <v>4167</v>
      </c>
    </row>
    <row r="9974" s="160" customFormat="1" ht="36.95" customHeight="1" spans="1:5">
      <c r="A9974" s="156"/>
      <c r="B9974" s="14">
        <v>19434</v>
      </c>
      <c r="C9974" s="25" t="s">
        <v>12198</v>
      </c>
      <c r="D9974" s="17" t="s">
        <v>1527</v>
      </c>
      <c r="E9974" s="17" t="s">
        <v>4167</v>
      </c>
    </row>
    <row r="9975" s="160" customFormat="1" ht="36.95" customHeight="1" spans="1:5">
      <c r="A9975" s="156"/>
      <c r="B9975" s="14">
        <v>19435</v>
      </c>
      <c r="C9975" s="25" t="s">
        <v>12199</v>
      </c>
      <c r="D9975" s="17" t="s">
        <v>1527</v>
      </c>
      <c r="E9975" s="17" t="s">
        <v>4167</v>
      </c>
    </row>
    <row r="9976" s="160" customFormat="1" ht="36.95" customHeight="1" spans="1:5">
      <c r="A9976" s="156"/>
      <c r="B9976" s="14">
        <v>19436</v>
      </c>
      <c r="C9976" s="25" t="s">
        <v>12200</v>
      </c>
      <c r="D9976" s="17" t="s">
        <v>2228</v>
      </c>
      <c r="E9976" s="17" t="s">
        <v>1646</v>
      </c>
    </row>
    <row r="9977" s="160" customFormat="1" ht="36.95" customHeight="1" spans="1:5">
      <c r="A9977" s="156"/>
      <c r="B9977" s="14">
        <v>19437</v>
      </c>
      <c r="C9977" s="25" t="s">
        <v>12201</v>
      </c>
      <c r="D9977" s="17" t="s">
        <v>2228</v>
      </c>
      <c r="E9977" s="17" t="s">
        <v>1646</v>
      </c>
    </row>
    <row r="9978" s="160" customFormat="1" ht="36.95" customHeight="1" spans="1:5">
      <c r="A9978" s="156"/>
      <c r="B9978" s="14">
        <v>19438</v>
      </c>
      <c r="C9978" s="25" t="s">
        <v>12202</v>
      </c>
      <c r="D9978" s="17" t="s">
        <v>314</v>
      </c>
      <c r="E9978" s="17" t="s">
        <v>106</v>
      </c>
    </row>
    <row r="9979" s="160" customFormat="1" ht="36.95" customHeight="1" spans="1:5">
      <c r="A9979" s="156"/>
      <c r="B9979" s="14">
        <v>19439</v>
      </c>
      <c r="C9979" s="25" t="s">
        <v>12203</v>
      </c>
      <c r="D9979" s="17" t="s">
        <v>2959</v>
      </c>
      <c r="E9979" s="17" t="s">
        <v>106</v>
      </c>
    </row>
    <row r="9980" s="160" customFormat="1" ht="36.95" customHeight="1" spans="1:5">
      <c r="A9980" s="156"/>
      <c r="B9980" s="14">
        <v>19440</v>
      </c>
      <c r="C9980" s="25" t="s">
        <v>12204</v>
      </c>
      <c r="D9980" s="17" t="s">
        <v>12205</v>
      </c>
      <c r="E9980" s="17" t="s">
        <v>268</v>
      </c>
    </row>
    <row r="9981" s="160" customFormat="1" ht="36.95" customHeight="1" spans="1:5">
      <c r="A9981" s="156"/>
      <c r="B9981" s="14">
        <v>19441</v>
      </c>
      <c r="C9981" s="25" t="s">
        <v>12206</v>
      </c>
      <c r="D9981" s="17" t="s">
        <v>32</v>
      </c>
      <c r="E9981" s="17" t="s">
        <v>2993</v>
      </c>
    </row>
    <row r="9982" s="160" customFormat="1" ht="36.95" customHeight="1" spans="1:5">
      <c r="A9982" s="156"/>
      <c r="B9982" s="14">
        <v>19442</v>
      </c>
      <c r="C9982" s="25" t="s">
        <v>12207</v>
      </c>
      <c r="D9982" s="17" t="s">
        <v>32</v>
      </c>
      <c r="E9982" s="17" t="s">
        <v>2993</v>
      </c>
    </row>
    <row r="9983" s="160" customFormat="1" ht="36.95" customHeight="1" spans="1:5">
      <c r="A9983" s="156"/>
      <c r="B9983" s="14">
        <v>19443</v>
      </c>
      <c r="C9983" s="25" t="s">
        <v>12208</v>
      </c>
      <c r="D9983" s="17" t="s">
        <v>2959</v>
      </c>
      <c r="E9983" s="17" t="s">
        <v>106</v>
      </c>
    </row>
    <row r="9984" s="160" customFormat="1" ht="36.95" customHeight="1" spans="1:5">
      <c r="A9984" s="156"/>
      <c r="B9984" s="14">
        <v>19444</v>
      </c>
      <c r="C9984" s="25" t="s">
        <v>12209</v>
      </c>
      <c r="D9984" s="17" t="s">
        <v>1018</v>
      </c>
      <c r="E9984" s="17" t="s">
        <v>5912</v>
      </c>
    </row>
    <row r="9985" s="160" customFormat="1" ht="36.95" customHeight="1" spans="1:5">
      <c r="A9985" s="156"/>
      <c r="B9985" s="14">
        <v>19445</v>
      </c>
      <c r="C9985" s="25" t="s">
        <v>12210</v>
      </c>
      <c r="D9985" s="17" t="s">
        <v>136</v>
      </c>
      <c r="E9985" s="17" t="s">
        <v>1180</v>
      </c>
    </row>
    <row r="9986" s="160" customFormat="1" ht="36.95" customHeight="1" spans="1:5">
      <c r="A9986" s="156"/>
      <c r="B9986" s="14">
        <v>19446</v>
      </c>
      <c r="C9986" s="25" t="s">
        <v>12211</v>
      </c>
      <c r="D9986" s="17" t="s">
        <v>2231</v>
      </c>
      <c r="E9986" s="17" t="s">
        <v>377</v>
      </c>
    </row>
    <row r="9987" s="160" customFormat="1" ht="36.95" customHeight="1" spans="1:5">
      <c r="A9987" s="156"/>
      <c r="B9987" s="14">
        <v>19447</v>
      </c>
      <c r="C9987" s="25" t="s">
        <v>12212</v>
      </c>
      <c r="D9987" s="17" t="s">
        <v>2231</v>
      </c>
      <c r="E9987" s="17" t="s">
        <v>377</v>
      </c>
    </row>
    <row r="9988" s="160" customFormat="1" ht="36.95" customHeight="1" spans="1:5">
      <c r="A9988" s="156"/>
      <c r="B9988" s="14">
        <v>19448</v>
      </c>
      <c r="C9988" s="25" t="s">
        <v>12213</v>
      </c>
      <c r="D9988" s="17" t="s">
        <v>252</v>
      </c>
      <c r="E9988" s="17" t="s">
        <v>109</v>
      </c>
    </row>
    <row r="9989" s="160" customFormat="1" ht="36.95" customHeight="1" spans="1:5">
      <c r="A9989" s="156"/>
      <c r="B9989" s="156"/>
      <c r="C9989" s="344" t="s">
        <v>12214</v>
      </c>
    </row>
    <row r="9990" s="160" customFormat="1" ht="36.95" customHeight="1" spans="1:5">
      <c r="A9990" s="156"/>
      <c r="B9990" s="156"/>
      <c r="C9990" s="344" t="s">
        <v>12215</v>
      </c>
    </row>
    <row r="9991" s="160" customFormat="1" ht="36.95" customHeight="1" spans="1:5">
      <c r="A9991" s="156"/>
      <c r="B9991" s="156"/>
      <c r="C9991" s="344" t="s">
        <v>12216</v>
      </c>
    </row>
    <row r="9992" s="160" customFormat="1" ht="36.95" customHeight="1" spans="1:5">
      <c r="A9992" s="156"/>
      <c r="B9992" s="156"/>
      <c r="C9992" s="485" t="s">
        <v>12217</v>
      </c>
    </row>
    <row r="9993" s="160" customFormat="1" ht="36.95" customHeight="1" spans="1:5">
      <c r="A9993" s="156"/>
      <c r="B9993" s="13">
        <v>19336</v>
      </c>
      <c r="C9993" s="27" t="s">
        <v>12218</v>
      </c>
      <c r="D9993" s="37" t="s">
        <v>2450</v>
      </c>
      <c r="E9993" s="37" t="s">
        <v>106</v>
      </c>
    </row>
    <row r="9994" s="160" customFormat="1" ht="36.95" customHeight="1" spans="1:5">
      <c r="A9994" s="156"/>
      <c r="B9994" s="13">
        <v>19337</v>
      </c>
      <c r="C9994" s="27" t="s">
        <v>12219</v>
      </c>
      <c r="D9994" s="37" t="s">
        <v>2450</v>
      </c>
      <c r="E9994" s="37" t="s">
        <v>106</v>
      </c>
    </row>
    <row r="9995" s="160" customFormat="1" ht="36.95" customHeight="1" spans="1:5">
      <c r="A9995" s="156"/>
      <c r="B9995" s="13">
        <v>19338</v>
      </c>
      <c r="C9995" s="27" t="s">
        <v>12220</v>
      </c>
      <c r="D9995" s="37" t="s">
        <v>2450</v>
      </c>
      <c r="E9995" s="37" t="s">
        <v>106</v>
      </c>
    </row>
    <row r="9996" s="160" customFormat="1" ht="36.95" customHeight="1" spans="1:5">
      <c r="A9996" s="156"/>
      <c r="B9996" s="13">
        <v>19339</v>
      </c>
      <c r="C9996" s="27" t="s">
        <v>12221</v>
      </c>
      <c r="D9996" s="37" t="s">
        <v>2450</v>
      </c>
      <c r="E9996" s="37" t="s">
        <v>106</v>
      </c>
    </row>
    <row r="9997" s="160" customFormat="1" ht="36.95" customHeight="1" spans="1:5">
      <c r="A9997" s="156"/>
      <c r="B9997" s="13">
        <v>19340</v>
      </c>
      <c r="C9997" s="27" t="s">
        <v>12222</v>
      </c>
      <c r="D9997" s="37" t="s">
        <v>1527</v>
      </c>
      <c r="E9997" s="37" t="s">
        <v>408</v>
      </c>
    </row>
    <row r="9998" s="160" customFormat="1" ht="36.95" customHeight="1" spans="1:5">
      <c r="A9998" s="156"/>
      <c r="B9998" s="13">
        <v>19341</v>
      </c>
      <c r="C9998" s="27" t="s">
        <v>12223</v>
      </c>
      <c r="D9998" s="37" t="s">
        <v>1527</v>
      </c>
      <c r="E9998" s="37" t="s">
        <v>408</v>
      </c>
    </row>
    <row r="9999" s="160" customFormat="1" ht="36.95" customHeight="1" spans="1:5">
      <c r="A9999" s="156"/>
      <c r="B9999" s="13">
        <v>19342</v>
      </c>
      <c r="C9999" s="27" t="s">
        <v>12224</v>
      </c>
      <c r="D9999" s="37" t="s">
        <v>1527</v>
      </c>
      <c r="E9999" s="37" t="s">
        <v>408</v>
      </c>
    </row>
    <row r="10000" s="160" customFormat="1" ht="36.95" customHeight="1" spans="1:5">
      <c r="A10000" s="156"/>
      <c r="B10000" s="13">
        <v>19343</v>
      </c>
      <c r="C10000" s="27" t="s">
        <v>12225</v>
      </c>
      <c r="D10000" s="37" t="s">
        <v>12226</v>
      </c>
      <c r="E10000" s="37" t="s">
        <v>198</v>
      </c>
    </row>
    <row r="10001" s="160" customFormat="1" ht="36.95" customHeight="1" spans="1:5">
      <c r="A10001" s="156"/>
      <c r="B10001" s="13">
        <v>19344</v>
      </c>
      <c r="C10001" s="27" t="s">
        <v>12227</v>
      </c>
      <c r="D10001" s="37" t="s">
        <v>12226</v>
      </c>
      <c r="E10001" s="37" t="s">
        <v>198</v>
      </c>
    </row>
    <row r="10002" s="160" customFormat="1" ht="36.95" customHeight="1" spans="1:5">
      <c r="A10002" s="156"/>
      <c r="B10002" s="13">
        <v>19345</v>
      </c>
      <c r="C10002" s="27" t="s">
        <v>12228</v>
      </c>
      <c r="D10002" s="37" t="s">
        <v>585</v>
      </c>
      <c r="E10002" s="37" t="s">
        <v>87</v>
      </c>
    </row>
    <row r="10003" s="160" customFormat="1" ht="36.95" customHeight="1" spans="1:5">
      <c r="A10003" s="156"/>
      <c r="B10003" s="13">
        <v>19346</v>
      </c>
      <c r="C10003" s="27" t="s">
        <v>12229</v>
      </c>
      <c r="D10003" s="37" t="s">
        <v>202</v>
      </c>
      <c r="E10003" s="37" t="s">
        <v>679</v>
      </c>
    </row>
    <row r="10004" s="160" customFormat="1" ht="36.95" customHeight="1" spans="1:5">
      <c r="A10004" s="156"/>
      <c r="B10004" s="13">
        <v>19347</v>
      </c>
      <c r="C10004" s="27" t="s">
        <v>12230</v>
      </c>
      <c r="D10004" s="37" t="s">
        <v>3719</v>
      </c>
      <c r="E10004" s="37" t="s">
        <v>12231</v>
      </c>
    </row>
    <row r="10005" s="160" customFormat="1" ht="36.95" customHeight="1" spans="1:5">
      <c r="A10005" s="156"/>
      <c r="B10005" s="13">
        <v>19348</v>
      </c>
      <c r="C10005" s="27" t="s">
        <v>12232</v>
      </c>
      <c r="D10005" s="37" t="s">
        <v>12233</v>
      </c>
      <c r="E10005" s="37" t="s">
        <v>2096</v>
      </c>
    </row>
    <row r="10006" s="160" customFormat="1" ht="36.95" customHeight="1" spans="1:5">
      <c r="A10006" s="156"/>
      <c r="B10006" s="13">
        <v>19349</v>
      </c>
      <c r="C10006" s="27" t="s">
        <v>12234</v>
      </c>
      <c r="D10006" s="37" t="s">
        <v>2197</v>
      </c>
      <c r="E10006" s="37" t="s">
        <v>377</v>
      </c>
    </row>
    <row r="10007" s="160" customFormat="1" ht="36.95" customHeight="1" spans="1:5">
      <c r="A10007" s="156"/>
      <c r="B10007" s="13">
        <v>19350</v>
      </c>
      <c r="C10007" s="27" t="s">
        <v>12235</v>
      </c>
      <c r="D10007" s="37" t="s">
        <v>2197</v>
      </c>
      <c r="E10007" s="37" t="s">
        <v>377</v>
      </c>
    </row>
    <row r="10008" s="160" customFormat="1" ht="36.95" customHeight="1" spans="1:5">
      <c r="A10008" s="156"/>
      <c r="B10008" s="13">
        <v>19351</v>
      </c>
      <c r="C10008" s="27" t="s">
        <v>12236</v>
      </c>
      <c r="D10008" s="37" t="s">
        <v>1527</v>
      </c>
      <c r="E10008" s="37" t="s">
        <v>12237</v>
      </c>
    </row>
    <row r="10009" s="160" customFormat="1" ht="36.95" customHeight="1" spans="1:5">
      <c r="A10009" s="156"/>
      <c r="B10009" s="13">
        <v>19352</v>
      </c>
      <c r="C10009" s="27" t="s">
        <v>12238</v>
      </c>
      <c r="D10009" s="37" t="s">
        <v>1527</v>
      </c>
      <c r="E10009" s="37" t="s">
        <v>12237</v>
      </c>
    </row>
    <row r="10010" s="160" customFormat="1" ht="36.95" customHeight="1" spans="1:5">
      <c r="A10010" s="156"/>
      <c r="B10010" s="13">
        <v>19353</v>
      </c>
      <c r="C10010" s="27" t="s">
        <v>12239</v>
      </c>
      <c r="D10010" s="37" t="s">
        <v>1527</v>
      </c>
      <c r="E10010" s="37" t="s">
        <v>12237</v>
      </c>
    </row>
    <row r="10011" s="160" customFormat="1" ht="36.95" customHeight="1" spans="1:5">
      <c r="A10011" s="156"/>
      <c r="B10011" s="13">
        <v>19354</v>
      </c>
      <c r="C10011" s="27" t="s">
        <v>12240</v>
      </c>
      <c r="D10011" s="37" t="s">
        <v>5337</v>
      </c>
      <c r="E10011" s="37" t="s">
        <v>12241</v>
      </c>
    </row>
    <row r="10012" s="160" customFormat="1" ht="36.95" customHeight="1" spans="1:5">
      <c r="A10012" s="156"/>
      <c r="B10012" s="13">
        <v>19355</v>
      </c>
      <c r="C10012" s="27" t="s">
        <v>12242</v>
      </c>
      <c r="D10012" s="37" t="s">
        <v>501</v>
      </c>
      <c r="E10012" s="37" t="s">
        <v>109</v>
      </c>
    </row>
    <row r="10013" s="160" customFormat="1" ht="36.95" customHeight="1" spans="1:5">
      <c r="A10013" s="156"/>
      <c r="B10013" s="13">
        <v>19356</v>
      </c>
      <c r="C10013" s="27" t="s">
        <v>12243</v>
      </c>
      <c r="D10013" s="37" t="s">
        <v>99</v>
      </c>
      <c r="E10013" s="37" t="s">
        <v>106</v>
      </c>
    </row>
    <row r="10014" s="160" customFormat="1" ht="36.95" customHeight="1" spans="1:5">
      <c r="A10014" s="156"/>
      <c r="B10014" s="13">
        <v>19357</v>
      </c>
      <c r="C10014" s="27" t="s">
        <v>12244</v>
      </c>
      <c r="D10014" s="37" t="s">
        <v>366</v>
      </c>
      <c r="E10014" s="37" t="s">
        <v>2263</v>
      </c>
    </row>
    <row r="10015" s="160" customFormat="1" ht="36.95" customHeight="1" spans="1:5">
      <c r="A10015" s="156"/>
      <c r="B10015" s="13">
        <v>19358</v>
      </c>
      <c r="C10015" s="27" t="s">
        <v>12245</v>
      </c>
      <c r="D10015" s="37" t="s">
        <v>366</v>
      </c>
      <c r="E10015" s="37" t="s">
        <v>2263</v>
      </c>
    </row>
    <row r="10016" s="160" customFormat="1" ht="36.95" customHeight="1" spans="1:5">
      <c r="A10016" s="156"/>
      <c r="B10016" s="13">
        <v>19359</v>
      </c>
      <c r="C10016" s="27" t="s">
        <v>12246</v>
      </c>
      <c r="D10016" s="37" t="s">
        <v>12247</v>
      </c>
      <c r="E10016" s="37" t="s">
        <v>357</v>
      </c>
    </row>
    <row r="10017" s="160" customFormat="1" ht="36.95" customHeight="1" spans="1:5">
      <c r="A10017" s="156"/>
      <c r="B10017" s="13">
        <v>19360</v>
      </c>
      <c r="C10017" s="27" t="s">
        <v>12248</v>
      </c>
      <c r="D10017" s="37" t="s">
        <v>314</v>
      </c>
      <c r="E10017" s="37" t="s">
        <v>106</v>
      </c>
    </row>
    <row r="10018" s="160" customFormat="1" ht="36.95" customHeight="1" spans="1:5">
      <c r="A10018" s="156"/>
      <c r="B10018" s="13">
        <v>19361</v>
      </c>
      <c r="C10018" s="27" t="s">
        <v>12249</v>
      </c>
      <c r="D10018" s="37" t="s">
        <v>314</v>
      </c>
      <c r="E10018" s="37" t="s">
        <v>106</v>
      </c>
    </row>
    <row r="10019" s="160" customFormat="1" ht="36.95" customHeight="1" spans="1:5">
      <c r="A10019" s="156"/>
      <c r="B10019" s="13">
        <v>19362</v>
      </c>
      <c r="C10019" s="27" t="s">
        <v>12250</v>
      </c>
      <c r="D10019" s="37" t="s">
        <v>8207</v>
      </c>
      <c r="E10019" s="37" t="s">
        <v>100</v>
      </c>
    </row>
    <row r="10020" s="160" customFormat="1" ht="36.95" customHeight="1" spans="1:5">
      <c r="A10020" s="156"/>
      <c r="B10020" s="13">
        <v>19363</v>
      </c>
      <c r="C10020" s="27" t="s">
        <v>12251</v>
      </c>
      <c r="D10020" s="37" t="s">
        <v>5337</v>
      </c>
      <c r="E10020" s="37" t="s">
        <v>7713</v>
      </c>
    </row>
    <row r="10021" s="160" customFormat="1" ht="36.95" customHeight="1" spans="1:5">
      <c r="A10021" s="156"/>
      <c r="B10021" s="13">
        <v>19364</v>
      </c>
      <c r="C10021" s="27" t="s">
        <v>12252</v>
      </c>
      <c r="D10021" s="37" t="s">
        <v>5410</v>
      </c>
      <c r="E10021" s="37" t="s">
        <v>4959</v>
      </c>
    </row>
    <row r="10022" s="160" customFormat="1" ht="36.95" customHeight="1" spans="1:5">
      <c r="A10022" s="156"/>
      <c r="B10022" s="13">
        <v>19365</v>
      </c>
      <c r="C10022" s="27" t="s">
        <v>12253</v>
      </c>
      <c r="D10022" s="37" t="s">
        <v>5410</v>
      </c>
      <c r="E10022" s="37" t="s">
        <v>4959</v>
      </c>
    </row>
    <row r="10023" s="160" customFormat="1" ht="36.95" customHeight="1" spans="1:5">
      <c r="A10023" s="156"/>
      <c r="B10023" s="13">
        <v>19366</v>
      </c>
      <c r="C10023" s="27" t="s">
        <v>12254</v>
      </c>
      <c r="D10023" s="37" t="s">
        <v>567</v>
      </c>
      <c r="E10023" s="37" t="s">
        <v>109</v>
      </c>
    </row>
    <row r="10024" s="160" customFormat="1" ht="36.95" customHeight="1" spans="1:5">
      <c r="A10024" s="156"/>
      <c r="B10024" s="13">
        <v>19367</v>
      </c>
      <c r="C10024" s="27" t="s">
        <v>12255</v>
      </c>
      <c r="D10024" s="37" t="s">
        <v>1866</v>
      </c>
      <c r="E10024" s="37" t="s">
        <v>106</v>
      </c>
    </row>
    <row r="10025" s="160" customFormat="1" ht="36.95" customHeight="1" spans="1:5">
      <c r="A10025" s="156"/>
      <c r="B10025" s="13">
        <v>19368</v>
      </c>
      <c r="C10025" s="27" t="s">
        <v>12256</v>
      </c>
      <c r="D10025" s="37" t="s">
        <v>10390</v>
      </c>
      <c r="E10025" s="37" t="s">
        <v>237</v>
      </c>
    </row>
    <row r="10026" s="160" customFormat="1" ht="36.95" customHeight="1" spans="1:5">
      <c r="A10026" s="156"/>
      <c r="B10026" s="13">
        <v>19369</v>
      </c>
      <c r="C10026" s="27" t="s">
        <v>12257</v>
      </c>
      <c r="D10026" s="37" t="s">
        <v>366</v>
      </c>
      <c r="E10026" s="37" t="s">
        <v>408</v>
      </c>
    </row>
    <row r="10027" s="160" customFormat="1" ht="36.95" customHeight="1" spans="1:5">
      <c r="A10027" s="156"/>
      <c r="B10027" s="13">
        <v>19370</v>
      </c>
      <c r="C10027" s="27" t="s">
        <v>12258</v>
      </c>
      <c r="D10027" s="37" t="s">
        <v>366</v>
      </c>
      <c r="E10027" s="37" t="s">
        <v>408</v>
      </c>
    </row>
    <row r="10028" s="160" customFormat="1" ht="36.95" customHeight="1" spans="1:5">
      <c r="A10028" s="156"/>
      <c r="B10028" s="13">
        <v>19371</v>
      </c>
      <c r="C10028" s="27" t="s">
        <v>12259</v>
      </c>
      <c r="D10028" s="37" t="s">
        <v>12260</v>
      </c>
      <c r="E10028" s="37" t="s">
        <v>109</v>
      </c>
    </row>
    <row r="10029" s="160" customFormat="1" ht="36.95" customHeight="1" spans="1:5">
      <c r="A10029" s="156"/>
      <c r="B10029" s="13">
        <v>19372</v>
      </c>
      <c r="C10029" s="27" t="s">
        <v>12261</v>
      </c>
      <c r="D10029" s="37" t="s">
        <v>12262</v>
      </c>
      <c r="E10029" s="37" t="s">
        <v>198</v>
      </c>
    </row>
    <row r="10030" s="160" customFormat="1" ht="36.95" customHeight="1" spans="1:5">
      <c r="A10030" s="156"/>
      <c r="B10030" s="13">
        <v>19373</v>
      </c>
      <c r="C10030" s="27" t="s">
        <v>12263</v>
      </c>
      <c r="D10030" s="37" t="s">
        <v>1527</v>
      </c>
      <c r="E10030" s="37" t="s">
        <v>408</v>
      </c>
    </row>
    <row r="10031" s="160" customFormat="1" ht="36.95" customHeight="1" spans="1:5">
      <c r="A10031" s="156"/>
      <c r="B10031" s="13">
        <v>19374</v>
      </c>
      <c r="C10031" s="27" t="s">
        <v>12264</v>
      </c>
      <c r="D10031" s="37" t="s">
        <v>1527</v>
      </c>
      <c r="E10031" s="37" t="s">
        <v>408</v>
      </c>
    </row>
    <row r="10032" s="160" customFormat="1" ht="36.95" customHeight="1" spans="1:5">
      <c r="A10032" s="156"/>
      <c r="B10032" s="13">
        <v>19375</v>
      </c>
      <c r="C10032" s="27" t="s">
        <v>12265</v>
      </c>
      <c r="D10032" s="37" t="s">
        <v>1550</v>
      </c>
      <c r="E10032" s="37" t="s">
        <v>109</v>
      </c>
    </row>
    <row r="10033" s="160" customFormat="1" ht="36.95" customHeight="1" spans="1:5">
      <c r="A10033" s="156"/>
      <c r="B10033" s="13">
        <v>19376</v>
      </c>
      <c r="C10033" s="27" t="s">
        <v>12266</v>
      </c>
      <c r="D10033" s="37" t="s">
        <v>202</v>
      </c>
      <c r="E10033" s="37" t="s">
        <v>1818</v>
      </c>
    </row>
    <row r="10034" s="160" customFormat="1" ht="36.95" customHeight="1" spans="1:5">
      <c r="A10034" s="156"/>
      <c r="B10034" s="13">
        <v>19377</v>
      </c>
      <c r="C10034" s="27" t="s">
        <v>12267</v>
      </c>
      <c r="D10034" s="37" t="s">
        <v>366</v>
      </c>
      <c r="E10034" s="37" t="s">
        <v>408</v>
      </c>
    </row>
    <row r="10035" s="160" customFormat="1" ht="36.95" customHeight="1" spans="1:5">
      <c r="A10035" s="156"/>
      <c r="B10035" s="13">
        <v>19378</v>
      </c>
      <c r="C10035" s="27" t="s">
        <v>12268</v>
      </c>
      <c r="D10035" s="37" t="s">
        <v>366</v>
      </c>
      <c r="E10035" s="37" t="s">
        <v>408</v>
      </c>
    </row>
    <row r="10036" s="160" customFormat="1" ht="36.95" customHeight="1" spans="1:5">
      <c r="A10036" s="156"/>
      <c r="B10036" s="13">
        <v>19379</v>
      </c>
      <c r="C10036" s="27" t="s">
        <v>12269</v>
      </c>
      <c r="D10036" s="37" t="s">
        <v>4104</v>
      </c>
      <c r="E10036" s="37" t="s">
        <v>109</v>
      </c>
    </row>
    <row r="10037" s="160" customFormat="1" ht="36.95" customHeight="1" spans="1:5">
      <c r="A10037" s="156"/>
      <c r="B10037" s="13">
        <v>19380</v>
      </c>
      <c r="C10037" s="27" t="s">
        <v>12270</v>
      </c>
      <c r="D10037" s="37" t="s">
        <v>4104</v>
      </c>
      <c r="E10037" s="37" t="s">
        <v>109</v>
      </c>
    </row>
    <row r="10038" s="160" customFormat="1" ht="36.95" customHeight="1" spans="1:5">
      <c r="A10038" s="156"/>
      <c r="B10038" s="13">
        <v>19381</v>
      </c>
      <c r="C10038" s="27" t="s">
        <v>12271</v>
      </c>
      <c r="D10038" s="37" t="s">
        <v>136</v>
      </c>
      <c r="E10038" s="37" t="s">
        <v>71</v>
      </c>
    </row>
    <row r="10039" s="160" customFormat="1" ht="36.95" customHeight="1" spans="1:5">
      <c r="A10039" s="156"/>
      <c r="B10039" s="13">
        <v>19383</v>
      </c>
      <c r="C10039" s="27" t="s">
        <v>12272</v>
      </c>
      <c r="D10039" s="37" t="s">
        <v>376</v>
      </c>
      <c r="E10039" s="37" t="s">
        <v>12273</v>
      </c>
    </row>
    <row r="10040" s="160" customFormat="1" ht="36.95" customHeight="1" spans="1:5">
      <c r="A10040" s="156"/>
      <c r="B10040" s="13">
        <v>19384</v>
      </c>
      <c r="C10040" s="27" t="s">
        <v>12274</v>
      </c>
      <c r="D10040" s="37" t="s">
        <v>376</v>
      </c>
      <c r="E10040" s="37" t="s">
        <v>12273</v>
      </c>
    </row>
    <row r="10041" s="160" customFormat="1" ht="36.95" customHeight="1" spans="1:5">
      <c r="A10041" s="156"/>
      <c r="B10041" s="13">
        <v>19385</v>
      </c>
      <c r="C10041" s="27" t="s">
        <v>12275</v>
      </c>
      <c r="D10041" s="37" t="s">
        <v>376</v>
      </c>
      <c r="E10041" s="37" t="s">
        <v>377</v>
      </c>
    </row>
    <row r="10042" s="160" customFormat="1" ht="36.95" customHeight="1" spans="1:5">
      <c r="A10042" s="156"/>
      <c r="B10042" s="13">
        <v>19386</v>
      </c>
      <c r="C10042" s="27" t="s">
        <v>12276</v>
      </c>
      <c r="D10042" s="37" t="s">
        <v>376</v>
      </c>
      <c r="E10042" s="37" t="s">
        <v>377</v>
      </c>
    </row>
    <row r="10043" s="160" customFormat="1" ht="36.95" customHeight="1" spans="1:5">
      <c r="A10043" s="156"/>
      <c r="B10043" s="13">
        <v>19387</v>
      </c>
      <c r="C10043" s="27" t="s">
        <v>12277</v>
      </c>
      <c r="D10043" s="37" t="s">
        <v>685</v>
      </c>
      <c r="E10043" s="37" t="s">
        <v>71</v>
      </c>
    </row>
    <row r="10044" s="160" customFormat="1" ht="36.95" customHeight="1" spans="1:5">
      <c r="A10044" s="156"/>
      <c r="B10044" s="13">
        <v>19388</v>
      </c>
      <c r="C10044" s="27" t="s">
        <v>12278</v>
      </c>
      <c r="D10044" s="37" t="s">
        <v>12279</v>
      </c>
      <c r="E10044" s="37" t="s">
        <v>198</v>
      </c>
    </row>
    <row r="10045" s="160" customFormat="1" ht="36.95" customHeight="1" spans="1:5">
      <c r="A10045" s="156"/>
      <c r="B10045" s="13">
        <v>19389</v>
      </c>
      <c r="C10045" s="27" t="s">
        <v>12280</v>
      </c>
      <c r="D10045" s="37" t="s">
        <v>12281</v>
      </c>
      <c r="E10045" s="37" t="s">
        <v>2993</v>
      </c>
    </row>
    <row r="10046" s="160" customFormat="1" ht="36.95" customHeight="1" spans="1:5">
      <c r="A10046" s="156"/>
      <c r="B10046" s="13">
        <v>19390</v>
      </c>
      <c r="C10046" s="27" t="s">
        <v>12282</v>
      </c>
      <c r="D10046" s="37" t="s">
        <v>12281</v>
      </c>
      <c r="E10046" s="37" t="s">
        <v>2993</v>
      </c>
    </row>
    <row r="10047" s="160" customFormat="1" ht="36.95" customHeight="1" spans="1:5">
      <c r="A10047" s="156"/>
      <c r="B10047" s="13">
        <v>19391</v>
      </c>
      <c r="C10047" s="27" t="s">
        <v>12283</v>
      </c>
      <c r="D10047" s="37" t="s">
        <v>12284</v>
      </c>
      <c r="E10047" s="37" t="s">
        <v>4959</v>
      </c>
    </row>
    <row r="10048" s="160" customFormat="1" ht="36.95" customHeight="1" spans="1:5">
      <c r="A10048" s="156"/>
      <c r="B10048" s="13">
        <v>19392</v>
      </c>
      <c r="C10048" s="27" t="s">
        <v>12285</v>
      </c>
      <c r="D10048" s="37" t="s">
        <v>690</v>
      </c>
      <c r="E10048" s="37" t="s">
        <v>106</v>
      </c>
    </row>
    <row r="10049" s="160" customFormat="1" ht="36.95" customHeight="1" spans="1:5">
      <c r="A10049" s="156"/>
      <c r="B10049" s="13">
        <v>19393</v>
      </c>
      <c r="C10049" s="27" t="s">
        <v>12286</v>
      </c>
      <c r="D10049" s="37" t="s">
        <v>12287</v>
      </c>
      <c r="E10049" s="37" t="s">
        <v>237</v>
      </c>
    </row>
    <row r="10050" s="160" customFormat="1" ht="36.95" customHeight="1" spans="1:5">
      <c r="A10050" s="156"/>
      <c r="B10050" s="13">
        <v>19394</v>
      </c>
      <c r="C10050" s="27" t="s">
        <v>12288</v>
      </c>
      <c r="D10050" s="37" t="s">
        <v>4737</v>
      </c>
      <c r="E10050" s="37" t="s">
        <v>12231</v>
      </c>
    </row>
    <row r="10051" s="160" customFormat="1" ht="36.95" customHeight="1" spans="1:5">
      <c r="A10051" s="156"/>
      <c r="B10051" s="13">
        <v>19000</v>
      </c>
      <c r="C10051" s="27" t="s">
        <v>12289</v>
      </c>
      <c r="D10051" s="37" t="s">
        <v>1645</v>
      </c>
      <c r="E10051" s="37" t="s">
        <v>1646</v>
      </c>
    </row>
    <row r="10052" s="160" customFormat="1" ht="36.95" customHeight="1" spans="1:5">
      <c r="A10052" s="156"/>
      <c r="B10052" s="13">
        <v>19001</v>
      </c>
      <c r="C10052" s="27" t="s">
        <v>12290</v>
      </c>
      <c r="D10052" s="37" t="s">
        <v>1645</v>
      </c>
      <c r="E10052" s="37" t="s">
        <v>1646</v>
      </c>
    </row>
    <row r="10053" s="160" customFormat="1" ht="36.95" customHeight="1" spans="1:5">
      <c r="A10053" s="156"/>
      <c r="B10053" s="156"/>
      <c r="C10053" s="485" t="s">
        <v>1695</v>
      </c>
    </row>
    <row r="10054" s="160" customFormat="1" ht="36.95" customHeight="1" spans="1:5">
      <c r="A10054" s="156"/>
      <c r="B10054" s="13">
        <v>19260</v>
      </c>
      <c r="C10054" s="22" t="s">
        <v>12291</v>
      </c>
      <c r="D10054" s="26" t="s">
        <v>369</v>
      </c>
      <c r="E10054" s="26" t="s">
        <v>12292</v>
      </c>
    </row>
    <row r="10055" s="160" customFormat="1" ht="36.95" customHeight="1" spans="1:5">
      <c r="A10055" s="156"/>
      <c r="B10055" s="13">
        <v>19261</v>
      </c>
      <c r="C10055" s="22" t="s">
        <v>12293</v>
      </c>
      <c r="D10055" s="26" t="s">
        <v>369</v>
      </c>
      <c r="E10055" s="26" t="s">
        <v>12292</v>
      </c>
    </row>
    <row r="10056" s="160" customFormat="1" ht="36.95" customHeight="1" spans="1:5">
      <c r="A10056" s="156"/>
      <c r="B10056" s="13">
        <v>19262</v>
      </c>
      <c r="C10056" s="22" t="s">
        <v>12293</v>
      </c>
      <c r="D10056" s="26" t="s">
        <v>369</v>
      </c>
      <c r="E10056" s="26" t="s">
        <v>12292</v>
      </c>
    </row>
    <row r="10057" s="160" customFormat="1" ht="36.95" customHeight="1" spans="1:5">
      <c r="A10057" s="156"/>
      <c r="B10057" s="13">
        <v>19263</v>
      </c>
      <c r="C10057" s="22" t="s">
        <v>12294</v>
      </c>
      <c r="D10057" s="26" t="s">
        <v>5737</v>
      </c>
      <c r="E10057" s="26" t="s">
        <v>8700</v>
      </c>
    </row>
    <row r="10058" s="160" customFormat="1" ht="36.95" customHeight="1" spans="1:5">
      <c r="A10058" s="156"/>
      <c r="B10058" s="13">
        <v>19264</v>
      </c>
      <c r="C10058" s="22" t="s">
        <v>12295</v>
      </c>
      <c r="D10058" s="26" t="s">
        <v>5737</v>
      </c>
      <c r="E10058" s="26" t="s">
        <v>8700</v>
      </c>
    </row>
    <row r="10059" s="160" customFormat="1" ht="36.95" customHeight="1" spans="1:5">
      <c r="A10059" s="156"/>
      <c r="B10059" s="13">
        <v>19265</v>
      </c>
      <c r="C10059" s="22" t="s">
        <v>12296</v>
      </c>
      <c r="D10059" s="26" t="s">
        <v>356</v>
      </c>
      <c r="E10059" s="26" t="s">
        <v>109</v>
      </c>
    </row>
    <row r="10060" s="160" customFormat="1" ht="36.95" customHeight="1" spans="1:5">
      <c r="A10060" s="156"/>
      <c r="B10060" s="13">
        <v>19266</v>
      </c>
      <c r="C10060" s="22" t="s">
        <v>12297</v>
      </c>
      <c r="D10060" s="26" t="s">
        <v>356</v>
      </c>
      <c r="E10060" s="26" t="s">
        <v>109</v>
      </c>
    </row>
    <row r="10061" s="160" customFormat="1" ht="36.95" customHeight="1" spans="1:5">
      <c r="A10061" s="156"/>
      <c r="B10061" s="13">
        <v>19267</v>
      </c>
      <c r="C10061" s="25" t="s">
        <v>12298</v>
      </c>
      <c r="D10061" s="18" t="s">
        <v>366</v>
      </c>
      <c r="E10061" s="18" t="s">
        <v>408</v>
      </c>
    </row>
    <row r="10062" s="160" customFormat="1" ht="36.95" customHeight="1" spans="1:5">
      <c r="A10062" s="156"/>
      <c r="B10062" s="13">
        <v>19268</v>
      </c>
      <c r="C10062" s="25" t="s">
        <v>12299</v>
      </c>
      <c r="D10062" s="18" t="s">
        <v>366</v>
      </c>
      <c r="E10062" s="18" t="s">
        <v>408</v>
      </c>
    </row>
    <row r="10063" s="160" customFormat="1" ht="36.95" customHeight="1" spans="1:5">
      <c r="A10063" s="156"/>
      <c r="B10063" s="13">
        <v>19269</v>
      </c>
      <c r="C10063" s="25" t="s">
        <v>12300</v>
      </c>
      <c r="D10063" s="18" t="s">
        <v>136</v>
      </c>
      <c r="E10063" s="18" t="s">
        <v>357</v>
      </c>
    </row>
    <row r="10064" s="160" customFormat="1" ht="36.95" customHeight="1" spans="1:5">
      <c r="A10064" s="156"/>
      <c r="B10064" s="13">
        <v>19270</v>
      </c>
      <c r="C10064" s="25" t="s">
        <v>12301</v>
      </c>
      <c r="D10064" s="18" t="s">
        <v>136</v>
      </c>
      <c r="E10064" s="18" t="s">
        <v>357</v>
      </c>
    </row>
    <row r="10065" s="160" customFormat="1" ht="36.95" customHeight="1" spans="1:5">
      <c r="A10065" s="156"/>
      <c r="B10065" s="13">
        <v>19271</v>
      </c>
      <c r="C10065" s="25" t="s">
        <v>12302</v>
      </c>
      <c r="D10065" s="18" t="s">
        <v>369</v>
      </c>
      <c r="E10065" s="18" t="s">
        <v>2263</v>
      </c>
    </row>
    <row r="10066" s="160" customFormat="1" ht="36.95" customHeight="1" spans="1:5">
      <c r="A10066" s="156"/>
      <c r="B10066" s="13">
        <v>19272</v>
      </c>
      <c r="C10066" s="25" t="s">
        <v>12303</v>
      </c>
      <c r="D10066" s="18" t="s">
        <v>369</v>
      </c>
      <c r="E10066" s="18" t="s">
        <v>2263</v>
      </c>
    </row>
    <row r="10067" s="160" customFormat="1" ht="36.95" customHeight="1" spans="1:5">
      <c r="A10067" s="156"/>
      <c r="B10067" s="13">
        <v>19273</v>
      </c>
      <c r="C10067" s="25" t="s">
        <v>12304</v>
      </c>
      <c r="D10067" s="18" t="s">
        <v>369</v>
      </c>
      <c r="E10067" s="18" t="s">
        <v>2263</v>
      </c>
    </row>
    <row r="10068" s="160" customFormat="1" ht="36.95" customHeight="1" spans="1:5">
      <c r="A10068" s="156"/>
      <c r="B10068" s="13">
        <v>19274</v>
      </c>
      <c r="C10068" s="25" t="s">
        <v>12305</v>
      </c>
      <c r="D10068" s="18" t="s">
        <v>369</v>
      </c>
      <c r="E10068" s="18" t="s">
        <v>2263</v>
      </c>
    </row>
    <row r="10069" s="160" customFormat="1" ht="36.95" customHeight="1" spans="1:5">
      <c r="A10069" s="156"/>
      <c r="B10069" s="13">
        <v>19275</v>
      </c>
      <c r="C10069" s="25" t="s">
        <v>12306</v>
      </c>
      <c r="D10069" s="18" t="s">
        <v>369</v>
      </c>
      <c r="E10069" s="18" t="s">
        <v>2263</v>
      </c>
    </row>
    <row r="10070" s="160" customFormat="1" ht="36.95" customHeight="1" spans="1:5">
      <c r="A10070" s="156"/>
      <c r="B10070" s="13">
        <v>19276</v>
      </c>
      <c r="C10070" s="25" t="s">
        <v>12307</v>
      </c>
      <c r="D10070" s="18" t="s">
        <v>369</v>
      </c>
      <c r="E10070" s="18" t="s">
        <v>2263</v>
      </c>
    </row>
    <row r="10071" s="160" customFormat="1" ht="36.95" customHeight="1" spans="1:5">
      <c r="A10071" s="156"/>
      <c r="B10071" s="13">
        <v>19277</v>
      </c>
      <c r="C10071" s="25" t="s">
        <v>12308</v>
      </c>
      <c r="D10071" s="18" t="s">
        <v>369</v>
      </c>
      <c r="E10071" s="18" t="s">
        <v>2263</v>
      </c>
    </row>
    <row r="10072" s="160" customFormat="1" ht="36.95" customHeight="1" spans="1:5">
      <c r="A10072" s="156"/>
      <c r="B10072" s="13">
        <v>19278</v>
      </c>
      <c r="C10072" s="25" t="s">
        <v>12309</v>
      </c>
      <c r="D10072" s="18" t="s">
        <v>369</v>
      </c>
      <c r="E10072" s="18" t="s">
        <v>2263</v>
      </c>
    </row>
    <row r="10073" s="160" customFormat="1" ht="36.95" customHeight="1" spans="1:5">
      <c r="A10073" s="156"/>
      <c r="B10073" s="13">
        <v>19279</v>
      </c>
      <c r="C10073" s="25" t="s">
        <v>12310</v>
      </c>
      <c r="D10073" s="18" t="s">
        <v>77</v>
      </c>
      <c r="E10073" s="18" t="s">
        <v>109</v>
      </c>
    </row>
    <row r="10074" s="160" customFormat="1" ht="36.95" customHeight="1" spans="1:5">
      <c r="A10074" s="156"/>
      <c r="B10074" s="13">
        <v>19280</v>
      </c>
      <c r="C10074" s="25" t="s">
        <v>12311</v>
      </c>
      <c r="D10074" s="18" t="s">
        <v>77</v>
      </c>
      <c r="E10074" s="18" t="s">
        <v>109</v>
      </c>
    </row>
    <row r="10075" s="160" customFormat="1" ht="36.95" customHeight="1" spans="1:5">
      <c r="A10075" s="156"/>
      <c r="B10075" s="13">
        <v>19281</v>
      </c>
      <c r="C10075" s="25" t="s">
        <v>12312</v>
      </c>
      <c r="D10075" s="18" t="s">
        <v>12313</v>
      </c>
      <c r="E10075" s="18" t="s">
        <v>1180</v>
      </c>
    </row>
    <row r="10076" s="160" customFormat="1" ht="36.95" customHeight="1" spans="1:5">
      <c r="A10076" s="156"/>
      <c r="B10076" s="13">
        <v>19282</v>
      </c>
      <c r="C10076" s="25" t="s">
        <v>12314</v>
      </c>
      <c r="D10076" s="18" t="s">
        <v>252</v>
      </c>
      <c r="E10076" s="18" t="s">
        <v>109</v>
      </c>
    </row>
    <row r="10077" s="160" customFormat="1" ht="36.95" customHeight="1" spans="1:5">
      <c r="A10077" s="156"/>
      <c r="B10077" s="13">
        <v>19283</v>
      </c>
      <c r="C10077" s="25" t="s">
        <v>12315</v>
      </c>
      <c r="D10077" s="18" t="s">
        <v>12316</v>
      </c>
      <c r="E10077" s="18" t="s">
        <v>109</v>
      </c>
    </row>
    <row r="10078" s="160" customFormat="1" ht="36.95" customHeight="1" spans="1:5">
      <c r="A10078" s="156"/>
      <c r="B10078" s="13">
        <v>19284</v>
      </c>
      <c r="C10078" s="25" t="s">
        <v>12317</v>
      </c>
      <c r="D10078" s="18" t="s">
        <v>77</v>
      </c>
      <c r="E10078" s="18" t="s">
        <v>5912</v>
      </c>
    </row>
    <row r="10079" s="160" customFormat="1" ht="36.95" customHeight="1" spans="1:5">
      <c r="A10079" s="156"/>
      <c r="B10079" s="13">
        <v>19285</v>
      </c>
      <c r="C10079" s="25" t="s">
        <v>12318</v>
      </c>
      <c r="D10079" s="18" t="s">
        <v>585</v>
      </c>
      <c r="E10079" s="18" t="s">
        <v>106</v>
      </c>
    </row>
    <row r="10080" s="160" customFormat="1" ht="36.95" customHeight="1" spans="1:5">
      <c r="A10080" s="156"/>
      <c r="B10080" s="13">
        <v>19286</v>
      </c>
      <c r="C10080" s="25" t="s">
        <v>12319</v>
      </c>
      <c r="D10080" s="18" t="s">
        <v>585</v>
      </c>
      <c r="E10080" s="18" t="s">
        <v>106</v>
      </c>
    </row>
    <row r="10081" s="160" customFormat="1" ht="36.95" customHeight="1" spans="1:5">
      <c r="A10081" s="156"/>
      <c r="B10081" s="13">
        <v>19287</v>
      </c>
      <c r="C10081" s="25" t="s">
        <v>12320</v>
      </c>
      <c r="D10081" s="18" t="s">
        <v>331</v>
      </c>
      <c r="E10081" s="18" t="s">
        <v>106</v>
      </c>
    </row>
    <row r="10082" s="160" customFormat="1" ht="36.95" customHeight="1" spans="1:5">
      <c r="A10082" s="156"/>
      <c r="B10082" s="13">
        <v>19288</v>
      </c>
      <c r="C10082" s="25" t="s">
        <v>12321</v>
      </c>
      <c r="D10082" s="18" t="s">
        <v>331</v>
      </c>
      <c r="E10082" s="18" t="s">
        <v>106</v>
      </c>
    </row>
    <row r="10083" s="160" customFormat="1" ht="36.95" customHeight="1" spans="1:5">
      <c r="A10083" s="156"/>
      <c r="B10083" s="13">
        <v>19289</v>
      </c>
      <c r="C10083" s="25" t="s">
        <v>12322</v>
      </c>
      <c r="D10083" s="18" t="s">
        <v>136</v>
      </c>
      <c r="E10083" s="18" t="s">
        <v>109</v>
      </c>
    </row>
    <row r="10084" s="160" customFormat="1" ht="36.95" customHeight="1" spans="1:5">
      <c r="A10084" s="156"/>
      <c r="B10084" s="13">
        <v>19290</v>
      </c>
      <c r="C10084" s="25" t="s">
        <v>12323</v>
      </c>
      <c r="D10084" s="18" t="s">
        <v>2432</v>
      </c>
      <c r="E10084" s="18" t="s">
        <v>106</v>
      </c>
    </row>
    <row r="10085" s="160" customFormat="1" ht="36.95" customHeight="1" spans="1:5">
      <c r="A10085" s="156"/>
      <c r="B10085" s="13">
        <v>19291</v>
      </c>
      <c r="C10085" s="25" t="s">
        <v>12324</v>
      </c>
      <c r="D10085" s="18" t="s">
        <v>1866</v>
      </c>
      <c r="E10085" s="18" t="s">
        <v>106</v>
      </c>
    </row>
    <row r="10086" s="160" customFormat="1" ht="36.95" customHeight="1" spans="1:5">
      <c r="A10086" s="156"/>
      <c r="B10086" s="13">
        <v>19292</v>
      </c>
      <c r="C10086" s="25" t="s">
        <v>12325</v>
      </c>
      <c r="D10086" s="18" t="s">
        <v>77</v>
      </c>
      <c r="E10086" s="18" t="s">
        <v>1180</v>
      </c>
    </row>
    <row r="10087" s="160" customFormat="1" ht="36.95" customHeight="1" spans="1:5">
      <c r="A10087" s="156"/>
      <c r="B10087" s="13">
        <v>19293</v>
      </c>
      <c r="C10087" s="25" t="s">
        <v>12326</v>
      </c>
      <c r="D10087" s="18" t="s">
        <v>77</v>
      </c>
      <c r="E10087" s="18" t="s">
        <v>1180</v>
      </c>
    </row>
    <row r="10088" s="160" customFormat="1" ht="36.95" customHeight="1" spans="1:5">
      <c r="A10088" s="156"/>
      <c r="B10088" s="13">
        <v>19294</v>
      </c>
      <c r="C10088" s="25" t="s">
        <v>12327</v>
      </c>
      <c r="D10088" s="18" t="s">
        <v>77</v>
      </c>
      <c r="E10088" s="18" t="s">
        <v>268</v>
      </c>
    </row>
    <row r="10089" s="160" customFormat="1" ht="36.95" customHeight="1" spans="1:5">
      <c r="A10089" s="156"/>
      <c r="B10089" s="13">
        <v>19295</v>
      </c>
      <c r="C10089" s="25" t="s">
        <v>12328</v>
      </c>
      <c r="D10089" s="18" t="s">
        <v>366</v>
      </c>
      <c r="E10089" s="18" t="s">
        <v>408</v>
      </c>
    </row>
    <row r="10090" s="160" customFormat="1" ht="36.95" customHeight="1" spans="1:5">
      <c r="A10090" s="156"/>
      <c r="B10090" s="13">
        <v>19296</v>
      </c>
      <c r="C10090" s="25" t="s">
        <v>12329</v>
      </c>
      <c r="D10090" s="18" t="s">
        <v>366</v>
      </c>
      <c r="E10090" s="18" t="s">
        <v>408</v>
      </c>
    </row>
    <row r="10091" s="160" customFormat="1" ht="36.95" customHeight="1" spans="1:5">
      <c r="A10091" s="156"/>
      <c r="B10091" s="13">
        <v>19297</v>
      </c>
      <c r="C10091" s="25" t="s">
        <v>12330</v>
      </c>
      <c r="D10091" s="18" t="s">
        <v>1527</v>
      </c>
      <c r="E10091" s="18" t="s">
        <v>12331</v>
      </c>
    </row>
    <row r="10092" s="160" customFormat="1" ht="36.95" customHeight="1" spans="1:5">
      <c r="A10092" s="156"/>
      <c r="B10092" s="13">
        <v>19298</v>
      </c>
      <c r="C10092" s="25" t="s">
        <v>12332</v>
      </c>
      <c r="D10092" s="18" t="s">
        <v>1527</v>
      </c>
      <c r="E10092" s="18" t="s">
        <v>12331</v>
      </c>
    </row>
    <row r="10093" s="160" customFormat="1" ht="36.95" customHeight="1" spans="1:5">
      <c r="A10093" s="156"/>
      <c r="B10093" s="13">
        <v>19299</v>
      </c>
      <c r="C10093" s="25" t="s">
        <v>12333</v>
      </c>
      <c r="D10093" s="18" t="s">
        <v>5337</v>
      </c>
      <c r="E10093" s="18" t="s">
        <v>268</v>
      </c>
    </row>
    <row r="10094" s="160" customFormat="1" ht="36.95" customHeight="1" spans="1:5">
      <c r="A10094" s="156"/>
      <c r="B10094" s="13">
        <v>19300</v>
      </c>
      <c r="C10094" s="25" t="s">
        <v>12334</v>
      </c>
      <c r="D10094" s="18" t="s">
        <v>5337</v>
      </c>
      <c r="E10094" s="18" t="s">
        <v>268</v>
      </c>
    </row>
    <row r="10095" s="160" customFormat="1" ht="36.95" customHeight="1" spans="1:5">
      <c r="A10095" s="156"/>
      <c r="B10095" s="13">
        <v>19301</v>
      </c>
      <c r="C10095" s="25" t="s">
        <v>12335</v>
      </c>
      <c r="D10095" s="18" t="s">
        <v>585</v>
      </c>
      <c r="E10095" s="18" t="s">
        <v>106</v>
      </c>
    </row>
    <row r="10096" s="160" customFormat="1" ht="36.95" customHeight="1" spans="1:5">
      <c r="A10096" s="156"/>
      <c r="B10096" s="13">
        <v>19302</v>
      </c>
      <c r="C10096" s="25" t="s">
        <v>12336</v>
      </c>
      <c r="D10096" s="18" t="s">
        <v>12337</v>
      </c>
      <c r="E10096" s="18" t="s">
        <v>106</v>
      </c>
    </row>
    <row r="10097" s="160" customFormat="1" ht="36.95" customHeight="1" spans="1:5">
      <c r="A10097" s="156"/>
      <c r="B10097" s="13">
        <v>19303</v>
      </c>
      <c r="C10097" s="25" t="s">
        <v>12338</v>
      </c>
      <c r="D10097" s="18" t="s">
        <v>585</v>
      </c>
      <c r="E10097" s="18" t="s">
        <v>237</v>
      </c>
    </row>
    <row r="10098" s="160" customFormat="1" ht="36.95" customHeight="1" spans="1:5">
      <c r="A10098" s="156"/>
      <c r="B10098" s="13">
        <v>19304</v>
      </c>
      <c r="C10098" s="25" t="s">
        <v>12339</v>
      </c>
      <c r="D10098" s="18" t="s">
        <v>252</v>
      </c>
      <c r="E10098" s="18" t="s">
        <v>109</v>
      </c>
    </row>
    <row r="10099" s="160" customFormat="1" ht="36.95" customHeight="1" spans="1:5">
      <c r="A10099" s="156"/>
      <c r="B10099" s="13">
        <v>19305</v>
      </c>
      <c r="C10099" s="25" t="s">
        <v>12340</v>
      </c>
      <c r="D10099" s="18" t="s">
        <v>77</v>
      </c>
      <c r="E10099" s="18" t="s">
        <v>357</v>
      </c>
    </row>
    <row r="10100" s="160" customFormat="1" ht="36.95" customHeight="1" spans="1:5">
      <c r="A10100" s="156"/>
      <c r="B10100" s="13">
        <v>19306</v>
      </c>
      <c r="C10100" s="25" t="s">
        <v>12341</v>
      </c>
      <c r="D10100" s="18" t="s">
        <v>2956</v>
      </c>
      <c r="E10100" s="18" t="s">
        <v>87</v>
      </c>
    </row>
    <row r="10101" s="160" customFormat="1" ht="36.95" customHeight="1" spans="1:5">
      <c r="A10101" s="156"/>
      <c r="B10101" s="13">
        <v>19307</v>
      </c>
      <c r="C10101" s="25" t="s">
        <v>12342</v>
      </c>
      <c r="D10101" s="18" t="s">
        <v>8449</v>
      </c>
      <c r="E10101" s="18" t="s">
        <v>8450</v>
      </c>
    </row>
    <row r="10102" s="160" customFormat="1" ht="36.95" customHeight="1" spans="1:5">
      <c r="A10102" s="156"/>
      <c r="B10102" s="13">
        <v>19308</v>
      </c>
      <c r="C10102" s="25" t="s">
        <v>12343</v>
      </c>
      <c r="D10102" s="18" t="s">
        <v>8449</v>
      </c>
      <c r="E10102" s="18" t="s">
        <v>8450</v>
      </c>
    </row>
    <row r="10103" s="160" customFormat="1" ht="36.95" customHeight="1" spans="1:5">
      <c r="A10103" s="156"/>
      <c r="B10103" s="13">
        <v>19309</v>
      </c>
      <c r="C10103" s="25" t="s">
        <v>12344</v>
      </c>
      <c r="D10103" s="18" t="s">
        <v>12345</v>
      </c>
      <c r="E10103" s="18" t="s">
        <v>12346</v>
      </c>
    </row>
    <row r="10104" s="160" customFormat="1" ht="36.95" customHeight="1" spans="1:5">
      <c r="A10104" s="156"/>
      <c r="B10104" s="13">
        <v>19310</v>
      </c>
      <c r="C10104" s="25" t="s">
        <v>12347</v>
      </c>
      <c r="D10104" s="18" t="s">
        <v>12345</v>
      </c>
      <c r="E10104" s="18" t="s">
        <v>12346</v>
      </c>
    </row>
    <row r="10105" s="160" customFormat="1" ht="36.95" customHeight="1" spans="1:5">
      <c r="A10105" s="156"/>
      <c r="B10105" s="13">
        <v>19311</v>
      </c>
      <c r="C10105" s="25" t="s">
        <v>12348</v>
      </c>
      <c r="D10105" s="18" t="s">
        <v>12349</v>
      </c>
      <c r="E10105" s="18" t="s">
        <v>268</v>
      </c>
    </row>
    <row r="10106" s="160" customFormat="1" ht="36.95" customHeight="1" spans="1:5">
      <c r="A10106" s="156"/>
      <c r="B10106" s="13">
        <v>19312</v>
      </c>
      <c r="C10106" s="25" t="s">
        <v>12350</v>
      </c>
      <c r="D10106" s="18" t="s">
        <v>77</v>
      </c>
      <c r="E10106" s="18" t="s">
        <v>12351</v>
      </c>
    </row>
    <row r="10107" s="160" customFormat="1" ht="36.95" customHeight="1" spans="1:5">
      <c r="A10107" s="156"/>
      <c r="B10107" s="13">
        <v>19313</v>
      </c>
      <c r="C10107" s="25" t="s">
        <v>12352</v>
      </c>
      <c r="D10107" s="18" t="s">
        <v>567</v>
      </c>
      <c r="E10107" s="18" t="s">
        <v>109</v>
      </c>
    </row>
    <row r="10108" s="160" customFormat="1" ht="36.95" customHeight="1" spans="1:5">
      <c r="A10108" s="156"/>
      <c r="B10108" s="13">
        <v>19314</v>
      </c>
      <c r="C10108" s="25" t="s">
        <v>12353</v>
      </c>
      <c r="D10108" s="18" t="s">
        <v>74</v>
      </c>
      <c r="E10108" s="18" t="s">
        <v>237</v>
      </c>
    </row>
    <row r="10109" s="160" customFormat="1" ht="36.95" customHeight="1" spans="1:5">
      <c r="A10109" s="156"/>
      <c r="B10109" s="13">
        <v>19315</v>
      </c>
      <c r="C10109" s="25" t="s">
        <v>12354</v>
      </c>
      <c r="D10109" s="18" t="s">
        <v>77</v>
      </c>
      <c r="E10109" s="18" t="s">
        <v>357</v>
      </c>
    </row>
    <row r="10110" s="160" customFormat="1" ht="36.95" customHeight="1" spans="1:5">
      <c r="A10110" s="156"/>
      <c r="B10110" s="13">
        <v>19316</v>
      </c>
      <c r="C10110" s="25" t="s">
        <v>12355</v>
      </c>
      <c r="D10110" s="18" t="s">
        <v>8455</v>
      </c>
      <c r="E10110" s="18" t="s">
        <v>106</v>
      </c>
    </row>
    <row r="10111" s="160" customFormat="1" ht="36.95" customHeight="1" spans="1:5">
      <c r="A10111" s="156"/>
      <c r="B10111" s="13">
        <v>19317</v>
      </c>
      <c r="C10111" s="25" t="s">
        <v>12356</v>
      </c>
      <c r="D10111" s="18" t="s">
        <v>77</v>
      </c>
      <c r="E10111" s="18" t="s">
        <v>1180</v>
      </c>
    </row>
    <row r="10112" s="160" customFormat="1" ht="36.95" customHeight="1" spans="1:5">
      <c r="A10112" s="156"/>
      <c r="B10112" s="13">
        <v>19318</v>
      </c>
      <c r="C10112" s="25" t="s">
        <v>12357</v>
      </c>
      <c r="D10112" s="18" t="s">
        <v>77</v>
      </c>
      <c r="E10112" s="18" t="s">
        <v>357</v>
      </c>
    </row>
    <row r="10113" s="160" customFormat="1" ht="36.95" customHeight="1" spans="1:5">
      <c r="A10113" s="156"/>
      <c r="B10113" s="13">
        <v>19319</v>
      </c>
      <c r="C10113" s="25" t="s">
        <v>12358</v>
      </c>
      <c r="D10113" s="18" t="s">
        <v>77</v>
      </c>
      <c r="E10113" s="18" t="s">
        <v>109</v>
      </c>
    </row>
    <row r="10114" s="160" customFormat="1" ht="36.95" customHeight="1" spans="1:5">
      <c r="A10114" s="156"/>
      <c r="B10114" s="13">
        <v>19320</v>
      </c>
      <c r="C10114" s="25" t="s">
        <v>12359</v>
      </c>
      <c r="D10114" s="18" t="s">
        <v>2228</v>
      </c>
      <c r="E10114" s="18" t="s">
        <v>1646</v>
      </c>
    </row>
    <row r="10115" s="160" customFormat="1" ht="36.95" customHeight="1" spans="1:5">
      <c r="A10115" s="156"/>
      <c r="B10115" s="13">
        <v>19321</v>
      </c>
      <c r="C10115" s="25" t="s">
        <v>12360</v>
      </c>
      <c r="D10115" s="18" t="s">
        <v>136</v>
      </c>
      <c r="E10115" s="18" t="s">
        <v>109</v>
      </c>
    </row>
    <row r="10116" s="160" customFormat="1" ht="36.95" customHeight="1" spans="1:5">
      <c r="A10116" s="156"/>
      <c r="B10116" s="13">
        <v>19322</v>
      </c>
      <c r="C10116" s="25" t="s">
        <v>12361</v>
      </c>
      <c r="D10116" s="18" t="s">
        <v>5337</v>
      </c>
      <c r="E10116" s="18" t="s">
        <v>12362</v>
      </c>
    </row>
    <row r="10117" s="160" customFormat="1" ht="36.95" customHeight="1" spans="1:5">
      <c r="A10117" s="156"/>
      <c r="B10117" s="13">
        <v>19323</v>
      </c>
      <c r="C10117" s="25" t="s">
        <v>12363</v>
      </c>
      <c r="D10117" s="18" t="s">
        <v>12364</v>
      </c>
      <c r="E10117" s="18" t="s">
        <v>2096</v>
      </c>
    </row>
    <row r="10118" s="160" customFormat="1" ht="36.95" customHeight="1" spans="1:5">
      <c r="A10118" s="156"/>
      <c r="B10118" s="13">
        <v>19324</v>
      </c>
      <c r="C10118" s="25" t="s">
        <v>12365</v>
      </c>
      <c r="D10118" s="18" t="s">
        <v>373</v>
      </c>
      <c r="E10118" s="18" t="s">
        <v>377</v>
      </c>
    </row>
    <row r="10119" s="160" customFormat="1" ht="36.95" customHeight="1" spans="1:5">
      <c r="A10119" s="156"/>
      <c r="B10119" s="13">
        <v>19325</v>
      </c>
      <c r="C10119" s="25" t="s">
        <v>12366</v>
      </c>
      <c r="D10119" s="18" t="s">
        <v>373</v>
      </c>
      <c r="E10119" s="18" t="s">
        <v>377</v>
      </c>
    </row>
    <row r="10120" s="160" customFormat="1" ht="36.95" customHeight="1" spans="1:5">
      <c r="A10120" s="156"/>
      <c r="B10120" s="13">
        <v>19326</v>
      </c>
      <c r="C10120" s="25" t="s">
        <v>12367</v>
      </c>
      <c r="D10120" s="18" t="s">
        <v>373</v>
      </c>
      <c r="E10120" s="18" t="s">
        <v>377</v>
      </c>
    </row>
    <row r="10121" s="160" customFormat="1" ht="36.95" customHeight="1" spans="1:5">
      <c r="A10121" s="156"/>
      <c r="B10121" s="13">
        <v>19327</v>
      </c>
      <c r="C10121" s="25" t="s">
        <v>12368</v>
      </c>
      <c r="D10121" s="18" t="s">
        <v>252</v>
      </c>
      <c r="E10121" s="18" t="s">
        <v>109</v>
      </c>
    </row>
    <row r="10122" s="160" customFormat="1" ht="36.95" customHeight="1" spans="1:5">
      <c r="A10122" s="156"/>
      <c r="B10122" s="13">
        <v>19328</v>
      </c>
      <c r="C10122" s="25" t="s">
        <v>12369</v>
      </c>
      <c r="D10122" s="18" t="s">
        <v>314</v>
      </c>
      <c r="E10122" s="18" t="s">
        <v>106</v>
      </c>
    </row>
    <row r="10123" s="160" customFormat="1" ht="36.95" customHeight="1" spans="1:5">
      <c r="A10123" s="156"/>
      <c r="B10123" s="13">
        <v>19329</v>
      </c>
      <c r="C10123" s="25" t="s">
        <v>12370</v>
      </c>
      <c r="D10123" s="18" t="s">
        <v>2228</v>
      </c>
      <c r="E10123" s="18" t="s">
        <v>7092</v>
      </c>
    </row>
    <row r="10124" s="160" customFormat="1" ht="36.95" customHeight="1" spans="1:5">
      <c r="A10124" s="156"/>
      <c r="B10124" s="13">
        <v>19330</v>
      </c>
      <c r="C10124" s="25" t="s">
        <v>12371</v>
      </c>
      <c r="D10124" s="18" t="s">
        <v>2228</v>
      </c>
      <c r="E10124" s="18" t="s">
        <v>7092</v>
      </c>
    </row>
    <row r="10125" s="160" customFormat="1" ht="36.95" customHeight="1" spans="1:5">
      <c r="A10125" s="156"/>
      <c r="B10125" s="13">
        <v>19331</v>
      </c>
      <c r="C10125" s="25" t="s">
        <v>12372</v>
      </c>
      <c r="D10125" s="18" t="s">
        <v>136</v>
      </c>
      <c r="E10125" s="18" t="s">
        <v>6076</v>
      </c>
    </row>
    <row r="10126" s="160" customFormat="1" ht="36.95" customHeight="1" spans="1:5">
      <c r="A10126" s="156"/>
      <c r="B10126" s="13">
        <v>19332</v>
      </c>
      <c r="C10126" s="25" t="s">
        <v>12373</v>
      </c>
      <c r="D10126" s="18" t="s">
        <v>136</v>
      </c>
      <c r="E10126" s="18" t="s">
        <v>6076</v>
      </c>
    </row>
    <row r="10127" s="160" customFormat="1" ht="36.95" customHeight="1" spans="1:5">
      <c r="A10127" s="156"/>
      <c r="B10127" s="13">
        <v>19333</v>
      </c>
      <c r="C10127" s="25" t="s">
        <v>12374</v>
      </c>
      <c r="D10127" s="18" t="s">
        <v>7244</v>
      </c>
      <c r="E10127" s="18" t="s">
        <v>679</v>
      </c>
    </row>
    <row r="10128" s="160" customFormat="1" ht="36.95" customHeight="1" spans="1:5">
      <c r="A10128" s="156"/>
      <c r="B10128" s="13">
        <v>19334</v>
      </c>
      <c r="C10128" s="25" t="s">
        <v>12375</v>
      </c>
      <c r="D10128" s="18" t="s">
        <v>32</v>
      </c>
      <c r="E10128" s="18" t="s">
        <v>2993</v>
      </c>
    </row>
    <row r="10129" s="160" customFormat="1" ht="36.95" customHeight="1" spans="1:5">
      <c r="A10129" s="156"/>
      <c r="B10129" s="13">
        <v>19335</v>
      </c>
      <c r="C10129" s="25" t="s">
        <v>12376</v>
      </c>
      <c r="D10129" s="18" t="s">
        <v>32</v>
      </c>
      <c r="E10129" s="18" t="s">
        <v>2993</v>
      </c>
    </row>
    <row r="10130" s="160" customFormat="1" ht="36.95" customHeight="1" spans="1:5">
      <c r="A10130" s="156"/>
      <c r="B10130" s="156"/>
      <c r="C10130" s="485" t="s">
        <v>12377</v>
      </c>
    </row>
    <row r="10131" s="160" customFormat="1" ht="36.95" customHeight="1" spans="1:5">
      <c r="A10131" s="156"/>
      <c r="B10131" s="156"/>
      <c r="C10131" s="341" t="s">
        <v>12378</v>
      </c>
    </row>
    <row r="10132" s="160" customFormat="1" ht="36.95" customHeight="1" spans="1:5">
      <c r="A10132" s="156"/>
      <c r="B10132" s="156"/>
      <c r="C10132" s="341" t="s">
        <v>12379</v>
      </c>
    </row>
    <row r="10133" s="160" customFormat="1" ht="36.95" customHeight="1" spans="1:5">
      <c r="A10133" s="156"/>
      <c r="B10133" s="156"/>
      <c r="C10133" s="341" t="s">
        <v>12380</v>
      </c>
    </row>
    <row r="10134" s="160" customFormat="1" ht="36.95" customHeight="1" spans="1:5">
      <c r="A10134" s="156"/>
      <c r="B10134" s="156"/>
      <c r="C10134" s="341" t="s">
        <v>12381</v>
      </c>
    </row>
    <row r="10135" s="160" customFormat="1" ht="36.95" customHeight="1" spans="1:5">
      <c r="A10135" s="156"/>
      <c r="B10135" s="156"/>
      <c r="C10135" s="341" t="s">
        <v>12382</v>
      </c>
    </row>
    <row r="10136" s="160" customFormat="1" ht="36.95" customHeight="1" spans="1:5">
      <c r="A10136" s="156"/>
      <c r="B10136" s="156"/>
      <c r="C10136" s="341" t="s">
        <v>12383</v>
      </c>
    </row>
    <row r="10137" s="160" customFormat="1" ht="36.95" customHeight="1" spans="1:5">
      <c r="A10137" s="156"/>
      <c r="B10137" s="156"/>
      <c r="C10137" s="341" t="s">
        <v>12384</v>
      </c>
    </row>
    <row r="10138" s="160" customFormat="1" ht="36.95" customHeight="1" spans="1:5">
      <c r="A10138" s="156"/>
      <c r="B10138" s="156"/>
      <c r="C10138" s="341" t="s">
        <v>12385</v>
      </c>
    </row>
    <row r="10139" s="160" customFormat="1" ht="36.95" customHeight="1" spans="1:5">
      <c r="A10139" s="156"/>
      <c r="B10139" s="156"/>
      <c r="C10139" s="341" t="s">
        <v>12386</v>
      </c>
    </row>
    <row r="10140" s="160" customFormat="1" ht="36.95" customHeight="1" spans="1:5">
      <c r="A10140" s="156"/>
      <c r="B10140" s="156"/>
      <c r="C10140" s="341" t="s">
        <v>12387</v>
      </c>
    </row>
    <row r="10141" s="160" customFormat="1" ht="36.95" customHeight="1" spans="1:5">
      <c r="A10141" s="156"/>
      <c r="B10141" s="156"/>
      <c r="C10141" s="341" t="s">
        <v>12388</v>
      </c>
    </row>
    <row r="10142" s="160" customFormat="1" ht="36.95" customHeight="1" spans="1:5">
      <c r="A10142" s="156"/>
      <c r="B10142" s="156"/>
      <c r="C10142" s="341" t="s">
        <v>12389</v>
      </c>
    </row>
    <row r="10143" s="160" customFormat="1" ht="36.95" customHeight="1" spans="1:5">
      <c r="A10143" s="156"/>
      <c r="B10143" s="156"/>
      <c r="C10143" s="341" t="s">
        <v>12390</v>
      </c>
    </row>
    <row r="10144" s="160" customFormat="1" ht="36.95" customHeight="1" spans="1:5">
      <c r="A10144" s="156"/>
      <c r="B10144" s="156"/>
      <c r="C10144" s="341" t="s">
        <v>12391</v>
      </c>
    </row>
    <row r="10145" s="160" customFormat="1" ht="36.95" customHeight="1" spans="1:3">
      <c r="A10145" s="156"/>
      <c r="B10145" s="156"/>
      <c r="C10145" s="341" t="s">
        <v>12392</v>
      </c>
    </row>
    <row r="10146" s="160" customFormat="1" ht="36.95" customHeight="1" spans="1:3">
      <c r="A10146" s="156"/>
      <c r="B10146" s="156"/>
      <c r="C10146" s="341" t="s">
        <v>12393</v>
      </c>
    </row>
    <row r="10147" s="160" customFormat="1" ht="36.95" customHeight="1" spans="1:3">
      <c r="A10147" s="156"/>
      <c r="B10147" s="156"/>
      <c r="C10147" s="341" t="s">
        <v>12394</v>
      </c>
    </row>
    <row r="10148" s="160" customFormat="1" ht="36.95" customHeight="1" spans="1:3">
      <c r="A10148" s="156"/>
      <c r="B10148" s="156"/>
      <c r="C10148" s="341" t="s">
        <v>12395</v>
      </c>
    </row>
    <row r="10149" s="160" customFormat="1" ht="36.95" customHeight="1" spans="1:3">
      <c r="A10149" s="156"/>
      <c r="B10149" s="156"/>
      <c r="C10149" s="341" t="s">
        <v>12396</v>
      </c>
    </row>
    <row r="10150" s="160" customFormat="1" ht="36.95" customHeight="1" spans="1:3">
      <c r="A10150" s="156"/>
      <c r="B10150" s="156"/>
      <c r="C10150" s="341" t="s">
        <v>12397</v>
      </c>
    </row>
    <row r="10151" s="160" customFormat="1" ht="36.95" customHeight="1" spans="1:3">
      <c r="A10151" s="156"/>
      <c r="B10151" s="156"/>
      <c r="C10151" s="341" t="s">
        <v>12398</v>
      </c>
    </row>
    <row r="10152" s="160" customFormat="1" ht="36.95" customHeight="1" spans="1:3">
      <c r="A10152" s="156"/>
      <c r="B10152" s="156"/>
      <c r="C10152" s="341" t="s">
        <v>12399</v>
      </c>
    </row>
    <row r="10153" s="160" customFormat="1" ht="36.95" customHeight="1" spans="1:3">
      <c r="A10153" s="156"/>
      <c r="B10153" s="156"/>
      <c r="C10153" s="341" t="s">
        <v>12400</v>
      </c>
    </row>
    <row r="10154" s="160" customFormat="1" ht="36.95" customHeight="1" spans="1:3">
      <c r="A10154" s="156"/>
      <c r="B10154" s="156"/>
      <c r="C10154" s="341" t="s">
        <v>12401</v>
      </c>
    </row>
    <row r="10155" s="160" customFormat="1" ht="36.95" customHeight="1" spans="1:3">
      <c r="A10155" s="156"/>
      <c r="B10155" s="156"/>
      <c r="C10155" s="341" t="s">
        <v>12402</v>
      </c>
    </row>
    <row r="10156" s="160" customFormat="1" ht="36.95" customHeight="1" spans="1:3">
      <c r="A10156" s="156"/>
      <c r="B10156" s="156"/>
      <c r="C10156" s="341" t="s">
        <v>12403</v>
      </c>
    </row>
    <row r="10157" s="160" customFormat="1" ht="36.95" customHeight="1" spans="1:3">
      <c r="A10157" s="156"/>
      <c r="B10157" s="156"/>
      <c r="C10157" s="341" t="s">
        <v>12404</v>
      </c>
    </row>
    <row r="10158" s="160" customFormat="1" ht="36.95" customHeight="1" spans="1:3">
      <c r="A10158" s="156"/>
      <c r="B10158" s="156"/>
      <c r="C10158" s="341" t="s">
        <v>12405</v>
      </c>
    </row>
    <row r="10159" s="160" customFormat="1" ht="36.95" customHeight="1" spans="1:3">
      <c r="A10159" s="156"/>
      <c r="B10159" s="156"/>
      <c r="C10159" s="341" t="s">
        <v>12406</v>
      </c>
    </row>
    <row r="10160" s="160" customFormat="1" ht="36.95" customHeight="1" spans="1:3">
      <c r="A10160" s="156"/>
      <c r="B10160" s="156"/>
      <c r="C10160" s="341" t="s">
        <v>12407</v>
      </c>
    </row>
    <row r="10161" s="160" customFormat="1" ht="36.95" customHeight="1" spans="1:3">
      <c r="A10161" s="156"/>
      <c r="B10161" s="156"/>
      <c r="C10161" s="341" t="s">
        <v>12408</v>
      </c>
    </row>
    <row r="10162" s="160" customFormat="1" ht="36.95" customHeight="1" spans="1:3">
      <c r="A10162" s="156"/>
      <c r="B10162" s="156"/>
      <c r="C10162" s="341" t="s">
        <v>12409</v>
      </c>
    </row>
    <row r="10163" s="160" customFormat="1" ht="36.95" customHeight="1" spans="1:3">
      <c r="A10163" s="156"/>
      <c r="B10163" s="156"/>
      <c r="C10163" s="341" t="s">
        <v>12410</v>
      </c>
    </row>
    <row r="10164" s="160" customFormat="1" ht="36.95" customHeight="1" spans="1:3">
      <c r="A10164" s="156"/>
      <c r="B10164" s="156"/>
      <c r="C10164" s="341" t="s">
        <v>12411</v>
      </c>
    </row>
    <row r="10165" s="160" customFormat="1" ht="36.95" customHeight="1" spans="1:3">
      <c r="A10165" s="156"/>
      <c r="B10165" s="156"/>
      <c r="C10165" s="341" t="s">
        <v>12412</v>
      </c>
    </row>
    <row r="10166" s="160" customFormat="1" ht="36.95" customHeight="1" spans="1:3">
      <c r="A10166" s="156"/>
      <c r="B10166" s="156"/>
      <c r="C10166" s="341" t="s">
        <v>12413</v>
      </c>
    </row>
    <row r="10167" s="160" customFormat="1" ht="36.95" customHeight="1" spans="1:3">
      <c r="A10167" s="156"/>
      <c r="B10167" s="156"/>
      <c r="C10167" s="341" t="s">
        <v>12414</v>
      </c>
    </row>
    <row r="10168" s="160" customFormat="1" ht="36.95" customHeight="1" spans="1:3">
      <c r="A10168" s="156"/>
      <c r="B10168" s="156"/>
      <c r="C10168" s="341" t="s">
        <v>12415</v>
      </c>
    </row>
    <row r="10169" s="160" customFormat="1" ht="36.95" customHeight="1" spans="1:3">
      <c r="A10169" s="156"/>
      <c r="B10169" s="156"/>
      <c r="C10169" s="341" t="s">
        <v>12416</v>
      </c>
    </row>
    <row r="10170" s="160" customFormat="1" ht="36.95" customHeight="1" spans="1:3">
      <c r="A10170" s="156"/>
      <c r="B10170" s="156"/>
      <c r="C10170" s="341" t="s">
        <v>12417</v>
      </c>
    </row>
    <row r="10171" s="160" customFormat="1" ht="36.95" customHeight="1" spans="1:3">
      <c r="A10171" s="156"/>
      <c r="B10171" s="156"/>
      <c r="C10171" s="341" t="s">
        <v>12418</v>
      </c>
    </row>
    <row r="10172" s="160" customFormat="1" ht="36.95" customHeight="1" spans="1:3">
      <c r="A10172" s="156"/>
      <c r="B10172" s="156"/>
      <c r="C10172" s="341" t="s">
        <v>12419</v>
      </c>
    </row>
    <row r="10173" s="160" customFormat="1" ht="36.95" customHeight="1" spans="1:3">
      <c r="A10173" s="156"/>
      <c r="B10173" s="156"/>
      <c r="C10173" s="341" t="s">
        <v>12420</v>
      </c>
    </row>
    <row r="10174" s="160" customFormat="1" ht="36.95" customHeight="1" spans="1:3">
      <c r="A10174" s="156"/>
      <c r="B10174" s="156"/>
      <c r="C10174" s="341" t="s">
        <v>12421</v>
      </c>
    </row>
    <row r="10175" s="160" customFormat="1" ht="36.95" customHeight="1" spans="1:3">
      <c r="A10175" s="156"/>
      <c r="B10175" s="156"/>
      <c r="C10175" s="341" t="s">
        <v>12422</v>
      </c>
    </row>
    <row r="10176" s="160" customFormat="1" ht="36.95" customHeight="1" spans="1:3">
      <c r="A10176" s="156"/>
      <c r="B10176" s="156"/>
      <c r="C10176" s="341" t="s">
        <v>12423</v>
      </c>
    </row>
    <row r="10177" s="160" customFormat="1" ht="36.95" customHeight="1" spans="1:3">
      <c r="A10177" s="156"/>
      <c r="B10177" s="156"/>
      <c r="C10177" s="341" t="s">
        <v>12424</v>
      </c>
    </row>
    <row r="10178" s="160" customFormat="1" ht="36.95" customHeight="1" spans="1:3">
      <c r="A10178" s="156"/>
      <c r="B10178" s="156"/>
      <c r="C10178" s="341" t="s">
        <v>12425</v>
      </c>
    </row>
    <row r="10179" s="160" customFormat="1" ht="36.95" customHeight="1" spans="1:3">
      <c r="A10179" s="156"/>
      <c r="B10179" s="156"/>
      <c r="C10179" s="341" t="s">
        <v>12426</v>
      </c>
    </row>
    <row r="10180" s="160" customFormat="1" ht="36.95" customHeight="1" spans="1:3">
      <c r="A10180" s="156"/>
      <c r="B10180" s="156"/>
      <c r="C10180" s="341" t="s">
        <v>12427</v>
      </c>
    </row>
    <row r="10181" s="160" customFormat="1" ht="36.95" customHeight="1" spans="1:3">
      <c r="A10181" s="156"/>
      <c r="B10181" s="156"/>
      <c r="C10181" s="344" t="s">
        <v>12428</v>
      </c>
    </row>
    <row r="10182" s="160" customFormat="1" ht="36.95" customHeight="1" spans="1:3">
      <c r="A10182" s="156"/>
      <c r="B10182" s="156"/>
      <c r="C10182" s="344" t="s">
        <v>12429</v>
      </c>
    </row>
    <row r="10183" s="160" customFormat="1" ht="36.95" customHeight="1" spans="1:3">
      <c r="A10183" s="156"/>
      <c r="B10183" s="156"/>
      <c r="C10183" s="344" t="s">
        <v>12430</v>
      </c>
    </row>
    <row r="10184" s="160" customFormat="1" ht="36.95" customHeight="1" spans="1:3">
      <c r="A10184" s="156"/>
      <c r="B10184" s="156"/>
      <c r="C10184" s="344" t="s">
        <v>12431</v>
      </c>
    </row>
    <row r="10185" s="160" customFormat="1" ht="36.95" customHeight="1" spans="1:3">
      <c r="A10185" s="156"/>
      <c r="B10185" s="156"/>
      <c r="C10185" s="344" t="s">
        <v>12039</v>
      </c>
    </row>
    <row r="10186" s="160" customFormat="1" ht="36.95" customHeight="1" spans="1:3">
      <c r="A10186" s="156"/>
      <c r="B10186" s="156"/>
      <c r="C10186" s="344" t="s">
        <v>12432</v>
      </c>
    </row>
    <row r="10187" s="160" customFormat="1" ht="36.95" customHeight="1" spans="1:3">
      <c r="A10187" s="156"/>
      <c r="B10187" s="156"/>
      <c r="C10187" s="344" t="s">
        <v>12433</v>
      </c>
    </row>
    <row r="10188" s="160" customFormat="1" ht="36.95" customHeight="1" spans="1:3">
      <c r="A10188" s="156"/>
      <c r="B10188" s="156"/>
      <c r="C10188" s="344" t="s">
        <v>12434</v>
      </c>
    </row>
    <row r="10189" s="160" customFormat="1" ht="36.95" customHeight="1" spans="1:3">
      <c r="A10189" s="156"/>
      <c r="B10189" s="156"/>
      <c r="C10189" s="344" t="s">
        <v>12435</v>
      </c>
    </row>
    <row r="10190" s="160" customFormat="1" ht="36.95" customHeight="1" spans="1:3">
      <c r="A10190" s="156"/>
      <c r="B10190" s="156"/>
      <c r="C10190" s="344" t="s">
        <v>12436</v>
      </c>
    </row>
    <row r="10191" s="160" customFormat="1" ht="36.95" customHeight="1" spans="1:3">
      <c r="A10191" s="156"/>
      <c r="B10191" s="156"/>
      <c r="C10191" s="344" t="s">
        <v>12437</v>
      </c>
    </row>
    <row r="10192" s="160" customFormat="1" ht="36.95" customHeight="1" spans="1:3">
      <c r="A10192" s="156"/>
      <c r="B10192" s="156"/>
      <c r="C10192" s="344" t="s">
        <v>12438</v>
      </c>
    </row>
    <row r="10193" s="160" customFormat="1" ht="36.95" customHeight="1" spans="1:3">
      <c r="A10193" s="156"/>
      <c r="B10193" s="156"/>
      <c r="C10193" s="344" t="s">
        <v>12439</v>
      </c>
    </row>
    <row r="10194" s="160" customFormat="1" ht="36.95" customHeight="1" spans="1:3">
      <c r="A10194" s="156"/>
      <c r="B10194" s="156"/>
      <c r="C10194" s="344" t="s">
        <v>12440</v>
      </c>
    </row>
    <row r="10195" s="160" customFormat="1" ht="36.95" customHeight="1" spans="1:3">
      <c r="A10195" s="156"/>
      <c r="B10195" s="156"/>
      <c r="C10195" s="344" t="s">
        <v>12441</v>
      </c>
    </row>
    <row r="10196" s="160" customFormat="1" ht="36.95" customHeight="1" spans="1:3">
      <c r="A10196" s="156"/>
      <c r="B10196" s="156"/>
      <c r="C10196" s="344" t="s">
        <v>12442</v>
      </c>
    </row>
    <row r="10197" s="160" customFormat="1" ht="36.95" customHeight="1" spans="1:3">
      <c r="A10197" s="156"/>
      <c r="B10197" s="156"/>
      <c r="C10197" s="344" t="s">
        <v>12443</v>
      </c>
    </row>
    <row r="10198" s="160" customFormat="1" ht="36.95" customHeight="1" spans="1:3">
      <c r="A10198" s="156"/>
      <c r="B10198" s="156"/>
      <c r="C10198" s="344" t="s">
        <v>12444</v>
      </c>
    </row>
    <row r="10199" s="160" customFormat="1" ht="36.95" customHeight="1" spans="1:3">
      <c r="A10199" s="156"/>
      <c r="B10199" s="156"/>
      <c r="C10199" s="344" t="s">
        <v>12445</v>
      </c>
    </row>
    <row r="10200" s="160" customFormat="1" ht="36.95" customHeight="1" spans="1:3">
      <c r="A10200" s="156"/>
      <c r="B10200" s="156"/>
      <c r="C10200" s="344" t="s">
        <v>12446</v>
      </c>
    </row>
    <row r="10201" s="160" customFormat="1" ht="36.95" customHeight="1" spans="1:3">
      <c r="A10201" s="156"/>
      <c r="B10201" s="156"/>
      <c r="C10201" s="344" t="s">
        <v>12447</v>
      </c>
    </row>
    <row r="10202" s="160" customFormat="1" ht="36.95" customHeight="1" spans="1:3">
      <c r="A10202" s="156"/>
      <c r="B10202" s="156"/>
      <c r="C10202" s="344" t="s">
        <v>12448</v>
      </c>
    </row>
    <row r="10203" s="160" customFormat="1" ht="36.95" customHeight="1" spans="1:3">
      <c r="A10203" s="156"/>
      <c r="B10203" s="156"/>
      <c r="C10203" s="344" t="s">
        <v>12449</v>
      </c>
    </row>
    <row r="10204" s="160" customFormat="1" ht="36.95" customHeight="1" spans="1:3">
      <c r="A10204" s="156"/>
      <c r="B10204" s="156"/>
      <c r="C10204" s="344" t="s">
        <v>12450</v>
      </c>
    </row>
    <row r="10205" s="160" customFormat="1" ht="36.95" customHeight="1" spans="1:3">
      <c r="A10205" s="156"/>
      <c r="B10205" s="156"/>
      <c r="C10205" s="344" t="s">
        <v>12451</v>
      </c>
    </row>
    <row r="10206" s="160" customFormat="1" ht="36.95" customHeight="1" spans="1:3">
      <c r="A10206" s="156"/>
      <c r="B10206" s="156"/>
      <c r="C10206" s="344" t="s">
        <v>12452</v>
      </c>
    </row>
    <row r="10207" s="160" customFormat="1" ht="36.95" customHeight="1" spans="1:3">
      <c r="A10207" s="156"/>
      <c r="B10207" s="156"/>
      <c r="C10207" s="344" t="s">
        <v>12453</v>
      </c>
    </row>
    <row r="10208" s="160" customFormat="1" ht="36.95" customHeight="1" spans="1:3">
      <c r="A10208" s="156"/>
      <c r="B10208" s="156"/>
      <c r="C10208" s="344" t="s">
        <v>12454</v>
      </c>
    </row>
    <row r="10209" s="160" customFormat="1" ht="36.95" customHeight="1" spans="1:5">
      <c r="A10209" s="156"/>
      <c r="B10209" s="156"/>
      <c r="C10209" s="344" t="s">
        <v>12455</v>
      </c>
    </row>
    <row r="10210" s="160" customFormat="1" ht="36.95" customHeight="1" spans="1:5">
      <c r="A10210" s="156"/>
      <c r="B10210" s="156"/>
      <c r="C10210" s="344" t="s">
        <v>12456</v>
      </c>
    </row>
    <row r="10211" s="160" customFormat="1" ht="36.95" customHeight="1" spans="1:5">
      <c r="A10211" s="156"/>
      <c r="B10211" s="156"/>
      <c r="C10211" s="344" t="s">
        <v>12457</v>
      </c>
    </row>
    <row r="10212" s="160" customFormat="1" ht="36.95" customHeight="1" spans="1:5">
      <c r="A10212" s="156"/>
      <c r="B10212" s="156"/>
      <c r="C10212" s="344" t="s">
        <v>12458</v>
      </c>
    </row>
    <row r="10213" s="160" customFormat="1" ht="36.95" customHeight="1" spans="1:5">
      <c r="A10213" s="156"/>
      <c r="B10213" s="156"/>
      <c r="C10213" s="344" t="s">
        <v>12459</v>
      </c>
    </row>
    <row r="10214" s="160" customFormat="1" ht="36.95" customHeight="1" spans="1:5">
      <c r="A10214" s="156"/>
      <c r="B10214" s="156"/>
      <c r="C10214" s="485" t="s">
        <v>12460</v>
      </c>
    </row>
    <row r="10215" s="160" customFormat="1" ht="26.1" customHeight="1" spans="1:5">
      <c r="A10215" s="156"/>
      <c r="B10215" s="13">
        <v>19187</v>
      </c>
      <c r="C10215" s="27" t="s">
        <v>12461</v>
      </c>
      <c r="D10215" s="28" t="s">
        <v>366</v>
      </c>
      <c r="E10215" s="28" t="s">
        <v>389</v>
      </c>
    </row>
    <row r="10216" s="160" customFormat="1" ht="26.1" customHeight="1" spans="1:5">
      <c r="A10216" s="156"/>
      <c r="B10216" s="13">
        <v>19188</v>
      </c>
      <c r="C10216" s="27" t="s">
        <v>12462</v>
      </c>
      <c r="D10216" s="28" t="s">
        <v>366</v>
      </c>
      <c r="E10216" s="28" t="s">
        <v>389</v>
      </c>
    </row>
    <row r="10217" s="160" customFormat="1" ht="26.1" customHeight="1" spans="1:5">
      <c r="A10217" s="156"/>
      <c r="B10217" s="13">
        <v>19189</v>
      </c>
      <c r="C10217" s="27" t="s">
        <v>12463</v>
      </c>
      <c r="D10217" s="28" t="s">
        <v>366</v>
      </c>
      <c r="E10217" s="28" t="s">
        <v>408</v>
      </c>
    </row>
    <row r="10218" s="160" customFormat="1" ht="26.1" customHeight="1" spans="1:5">
      <c r="A10218" s="156"/>
      <c r="B10218" s="13">
        <v>19190</v>
      </c>
      <c r="C10218" s="27" t="s">
        <v>12464</v>
      </c>
      <c r="D10218" s="28" t="s">
        <v>366</v>
      </c>
      <c r="E10218" s="28" t="s">
        <v>408</v>
      </c>
    </row>
    <row r="10219" s="160" customFormat="1" ht="26.1" customHeight="1" spans="1:5">
      <c r="A10219" s="156"/>
      <c r="B10219" s="13">
        <v>19191</v>
      </c>
      <c r="C10219" s="27" t="s">
        <v>12465</v>
      </c>
      <c r="D10219" s="28" t="s">
        <v>12466</v>
      </c>
      <c r="E10219" s="28" t="s">
        <v>12467</v>
      </c>
    </row>
    <row r="10220" s="160" customFormat="1" ht="26.1" customHeight="1" spans="1:5">
      <c r="A10220" s="156"/>
      <c r="B10220" s="13">
        <v>19192</v>
      </c>
      <c r="C10220" s="27" t="s">
        <v>12468</v>
      </c>
      <c r="D10220" s="28" t="s">
        <v>12466</v>
      </c>
      <c r="E10220" s="28" t="s">
        <v>12467</v>
      </c>
    </row>
    <row r="10221" s="160" customFormat="1" ht="26.1" customHeight="1" spans="1:5">
      <c r="A10221" s="156"/>
      <c r="B10221" s="13">
        <v>19193</v>
      </c>
      <c r="C10221" s="27" t="s">
        <v>12469</v>
      </c>
      <c r="D10221" s="28" t="s">
        <v>369</v>
      </c>
      <c r="E10221" s="28" t="s">
        <v>389</v>
      </c>
    </row>
    <row r="10222" s="160" customFormat="1" ht="26.1" customHeight="1" spans="1:5">
      <c r="A10222" s="156"/>
      <c r="B10222" s="13">
        <v>19194</v>
      </c>
      <c r="C10222" s="27" t="s">
        <v>12470</v>
      </c>
      <c r="D10222" s="28" t="s">
        <v>369</v>
      </c>
      <c r="E10222" s="28" t="s">
        <v>389</v>
      </c>
    </row>
    <row r="10223" s="160" customFormat="1" ht="26.1" customHeight="1" spans="1:5">
      <c r="A10223" s="156"/>
      <c r="B10223" s="13">
        <v>19195</v>
      </c>
      <c r="C10223" s="27" t="s">
        <v>12471</v>
      </c>
      <c r="D10223" s="28" t="s">
        <v>1645</v>
      </c>
      <c r="E10223" s="28" t="s">
        <v>6284</v>
      </c>
    </row>
    <row r="10224" s="160" customFormat="1" ht="26.1" customHeight="1" spans="1:5">
      <c r="A10224" s="156"/>
      <c r="B10224" s="13">
        <v>19196</v>
      </c>
      <c r="C10224" s="27" t="s">
        <v>12472</v>
      </c>
      <c r="D10224" s="28" t="s">
        <v>1645</v>
      </c>
      <c r="E10224" s="28" t="s">
        <v>6284</v>
      </c>
    </row>
    <row r="10225" s="160" customFormat="1" ht="33" customHeight="1" spans="1:5">
      <c r="A10225" s="156"/>
      <c r="B10225" s="13">
        <v>19197</v>
      </c>
      <c r="C10225" s="27" t="s">
        <v>12473</v>
      </c>
      <c r="D10225" s="28" t="s">
        <v>252</v>
      </c>
      <c r="E10225" s="28" t="s">
        <v>106</v>
      </c>
    </row>
    <row r="10226" s="160" customFormat="1" ht="26.1" customHeight="1" spans="1:5">
      <c r="A10226" s="156"/>
      <c r="B10226" s="13">
        <v>19198</v>
      </c>
      <c r="C10226" s="27" t="s">
        <v>12474</v>
      </c>
      <c r="D10226" s="28" t="s">
        <v>10819</v>
      </c>
      <c r="E10226" s="28" t="s">
        <v>2993</v>
      </c>
    </row>
    <row r="10227" s="160" customFormat="1" ht="33" customHeight="1" spans="1:5">
      <c r="A10227" s="156"/>
      <c r="B10227" s="13">
        <v>19199</v>
      </c>
      <c r="C10227" s="27" t="s">
        <v>12475</v>
      </c>
      <c r="D10227" s="28" t="s">
        <v>252</v>
      </c>
      <c r="E10227" s="28" t="s">
        <v>109</v>
      </c>
    </row>
    <row r="10228" s="160" customFormat="1" ht="26.1" customHeight="1" spans="1:5">
      <c r="A10228" s="156"/>
      <c r="B10228" s="13">
        <v>19200</v>
      </c>
      <c r="C10228" s="27" t="s">
        <v>12476</v>
      </c>
      <c r="D10228" s="28" t="s">
        <v>1527</v>
      </c>
      <c r="E10228" s="28" t="s">
        <v>408</v>
      </c>
    </row>
    <row r="10229" s="160" customFormat="1" ht="26.1" customHeight="1" spans="1:5">
      <c r="A10229" s="156"/>
      <c r="B10229" s="13">
        <v>19201</v>
      </c>
      <c r="C10229" s="27" t="s">
        <v>12477</v>
      </c>
      <c r="D10229" s="28" t="s">
        <v>1527</v>
      </c>
      <c r="E10229" s="28" t="s">
        <v>408</v>
      </c>
    </row>
    <row r="10230" s="160" customFormat="1" ht="26.1" customHeight="1" spans="1:5">
      <c r="A10230" s="156"/>
      <c r="B10230" s="13">
        <v>19202</v>
      </c>
      <c r="C10230" s="27" t="s">
        <v>12478</v>
      </c>
      <c r="D10230" s="28" t="s">
        <v>1527</v>
      </c>
      <c r="E10230" s="28" t="s">
        <v>408</v>
      </c>
    </row>
    <row r="10231" s="160" customFormat="1" ht="26.1" customHeight="1" spans="1:5">
      <c r="A10231" s="156"/>
      <c r="B10231" s="13">
        <v>19203</v>
      </c>
      <c r="C10231" s="27" t="s">
        <v>12479</v>
      </c>
      <c r="D10231" s="28" t="s">
        <v>2228</v>
      </c>
      <c r="E10231" s="28" t="s">
        <v>408</v>
      </c>
    </row>
    <row r="10232" s="160" customFormat="1" ht="26.1" customHeight="1" spans="1:5">
      <c r="A10232" s="156"/>
      <c r="B10232" s="13">
        <v>19204</v>
      </c>
      <c r="C10232" s="27" t="s">
        <v>12480</v>
      </c>
      <c r="D10232" s="28" t="s">
        <v>2228</v>
      </c>
      <c r="E10232" s="28" t="s">
        <v>408</v>
      </c>
    </row>
    <row r="10233" s="160" customFormat="1" ht="26.1" customHeight="1" spans="1:5">
      <c r="A10233" s="156"/>
      <c r="B10233" s="13">
        <v>19205</v>
      </c>
      <c r="C10233" s="27" t="s">
        <v>12481</v>
      </c>
      <c r="D10233" s="28" t="s">
        <v>376</v>
      </c>
      <c r="E10233" s="28" t="s">
        <v>377</v>
      </c>
    </row>
    <row r="10234" s="160" customFormat="1" ht="26.1" customHeight="1" spans="1:5">
      <c r="A10234" s="156"/>
      <c r="B10234" s="13">
        <v>19206</v>
      </c>
      <c r="C10234" s="27" t="s">
        <v>12482</v>
      </c>
      <c r="D10234" s="28" t="s">
        <v>376</v>
      </c>
      <c r="E10234" s="28" t="s">
        <v>377</v>
      </c>
    </row>
    <row r="10235" s="160" customFormat="1" ht="26.1" customHeight="1" spans="1:5">
      <c r="A10235" s="156"/>
      <c r="B10235" s="13">
        <v>19207</v>
      </c>
      <c r="C10235" s="27" t="s">
        <v>12483</v>
      </c>
      <c r="D10235" s="28" t="s">
        <v>314</v>
      </c>
      <c r="E10235" s="28" t="s">
        <v>106</v>
      </c>
    </row>
    <row r="10236" s="160" customFormat="1" ht="26.1" customHeight="1" spans="1:5">
      <c r="A10236" s="156"/>
      <c r="B10236" s="13">
        <v>19208</v>
      </c>
      <c r="C10236" s="27" t="s">
        <v>12484</v>
      </c>
      <c r="D10236" s="28" t="s">
        <v>314</v>
      </c>
      <c r="E10236" s="28" t="s">
        <v>106</v>
      </c>
    </row>
    <row r="10237" s="160" customFormat="1" ht="26.1" customHeight="1" spans="1:5">
      <c r="A10237" s="156"/>
      <c r="B10237" s="13">
        <v>19209</v>
      </c>
      <c r="C10237" s="27" t="s">
        <v>12485</v>
      </c>
      <c r="D10237" s="28" t="s">
        <v>314</v>
      </c>
      <c r="E10237" s="28" t="s">
        <v>106</v>
      </c>
    </row>
    <row r="10238" s="160" customFormat="1" ht="26.1" customHeight="1" spans="1:5">
      <c r="A10238" s="156"/>
      <c r="B10238" s="13">
        <v>19210</v>
      </c>
      <c r="C10238" s="27" t="s">
        <v>12486</v>
      </c>
      <c r="D10238" s="28" t="s">
        <v>2228</v>
      </c>
      <c r="E10238" s="28" t="s">
        <v>12487</v>
      </c>
    </row>
    <row r="10239" s="160" customFormat="1" ht="26.1" customHeight="1" spans="1:5">
      <c r="A10239" s="156"/>
      <c r="B10239" s="13">
        <v>19211</v>
      </c>
      <c r="C10239" s="27" t="s">
        <v>12488</v>
      </c>
      <c r="D10239" s="28" t="s">
        <v>2228</v>
      </c>
      <c r="E10239" s="28" t="s">
        <v>12487</v>
      </c>
    </row>
    <row r="10240" s="160" customFormat="1" ht="26.1" customHeight="1" spans="1:5">
      <c r="A10240" s="156"/>
      <c r="B10240" s="13">
        <v>19212</v>
      </c>
      <c r="C10240" s="27" t="s">
        <v>12489</v>
      </c>
      <c r="D10240" s="28" t="s">
        <v>1527</v>
      </c>
      <c r="E10240" s="28" t="s">
        <v>12058</v>
      </c>
    </row>
    <row r="10241" s="160" customFormat="1" ht="26.1" customHeight="1" spans="1:5">
      <c r="A10241" s="156"/>
      <c r="B10241" s="13">
        <v>19213</v>
      </c>
      <c r="C10241" s="27" t="s">
        <v>12490</v>
      </c>
      <c r="D10241" s="28" t="s">
        <v>1527</v>
      </c>
      <c r="E10241" s="28" t="s">
        <v>12058</v>
      </c>
    </row>
    <row r="10242" s="160" customFormat="1" ht="26.1" customHeight="1" spans="1:5">
      <c r="A10242" s="156"/>
      <c r="B10242" s="13">
        <v>19214</v>
      </c>
      <c r="C10242" s="27" t="s">
        <v>12491</v>
      </c>
      <c r="D10242" s="28" t="s">
        <v>1527</v>
      </c>
      <c r="E10242" s="28" t="s">
        <v>12058</v>
      </c>
    </row>
    <row r="10243" s="160" customFormat="1" ht="26.1" customHeight="1" spans="1:5">
      <c r="A10243" s="156"/>
      <c r="B10243" s="13">
        <v>19215</v>
      </c>
      <c r="C10243" s="27" t="s">
        <v>12492</v>
      </c>
      <c r="D10243" s="28" t="s">
        <v>1866</v>
      </c>
      <c r="E10243" s="28" t="s">
        <v>75</v>
      </c>
    </row>
    <row r="10244" s="160" customFormat="1" ht="26.1" customHeight="1" spans="1:5">
      <c r="A10244" s="156"/>
      <c r="B10244" s="13">
        <v>19216</v>
      </c>
      <c r="C10244" s="27" t="s">
        <v>12493</v>
      </c>
      <c r="D10244" s="28" t="s">
        <v>1527</v>
      </c>
      <c r="E10244" s="28" t="s">
        <v>408</v>
      </c>
    </row>
    <row r="10245" s="160" customFormat="1" ht="26.1" customHeight="1" spans="1:5">
      <c r="A10245" s="156"/>
      <c r="B10245" s="13">
        <v>19217</v>
      </c>
      <c r="C10245" s="27" t="s">
        <v>12494</v>
      </c>
      <c r="D10245" s="28" t="s">
        <v>1527</v>
      </c>
      <c r="E10245" s="28" t="s">
        <v>408</v>
      </c>
    </row>
    <row r="10246" s="160" customFormat="1" ht="26.1" customHeight="1" spans="1:5">
      <c r="A10246" s="156"/>
      <c r="B10246" s="13">
        <v>19218</v>
      </c>
      <c r="C10246" s="27" t="s">
        <v>12495</v>
      </c>
      <c r="D10246" s="28" t="s">
        <v>1527</v>
      </c>
      <c r="E10246" s="28" t="s">
        <v>408</v>
      </c>
    </row>
    <row r="10247" s="160" customFormat="1" ht="26.1" customHeight="1" spans="1:5">
      <c r="A10247" s="156"/>
      <c r="B10247" s="13">
        <v>19219</v>
      </c>
      <c r="C10247" s="27" t="s">
        <v>12496</v>
      </c>
      <c r="D10247" s="28" t="s">
        <v>3368</v>
      </c>
      <c r="E10247" s="28" t="s">
        <v>106</v>
      </c>
    </row>
    <row r="10248" s="160" customFormat="1" ht="26.1" customHeight="1" spans="1:5">
      <c r="A10248" s="156"/>
      <c r="B10248" s="13">
        <v>19220</v>
      </c>
      <c r="C10248" s="27" t="s">
        <v>12497</v>
      </c>
      <c r="D10248" s="28" t="s">
        <v>4121</v>
      </c>
      <c r="E10248" s="28" t="s">
        <v>377</v>
      </c>
    </row>
    <row r="10249" s="160" customFormat="1" ht="26.1" customHeight="1" spans="1:5">
      <c r="A10249" s="156"/>
      <c r="B10249" s="13">
        <v>19221</v>
      </c>
      <c r="C10249" s="27" t="s">
        <v>12498</v>
      </c>
      <c r="D10249" s="28" t="s">
        <v>4121</v>
      </c>
      <c r="E10249" s="28" t="s">
        <v>377</v>
      </c>
    </row>
    <row r="10250" s="160" customFormat="1" ht="26.1" customHeight="1" spans="1:5">
      <c r="A10250" s="156"/>
      <c r="B10250" s="13">
        <v>19223</v>
      </c>
      <c r="C10250" s="27" t="s">
        <v>12499</v>
      </c>
      <c r="D10250" s="28" t="s">
        <v>12500</v>
      </c>
      <c r="E10250" s="28" t="s">
        <v>377</v>
      </c>
    </row>
    <row r="10251" s="160" customFormat="1" ht="26.1" customHeight="1" spans="1:5">
      <c r="A10251" s="156"/>
      <c r="B10251" s="13">
        <v>19224</v>
      </c>
      <c r="C10251" s="27" t="s">
        <v>12501</v>
      </c>
      <c r="D10251" s="28" t="s">
        <v>12500</v>
      </c>
      <c r="E10251" s="28" t="s">
        <v>377</v>
      </c>
    </row>
    <row r="10252" s="160" customFormat="1" ht="26.1" customHeight="1" spans="1:5">
      <c r="A10252" s="156"/>
      <c r="B10252" s="13">
        <v>19225</v>
      </c>
      <c r="C10252" s="27" t="s">
        <v>12502</v>
      </c>
      <c r="D10252" s="28" t="s">
        <v>12503</v>
      </c>
      <c r="E10252" s="28" t="s">
        <v>12504</v>
      </c>
    </row>
    <row r="10253" s="160" customFormat="1" ht="26.1" customHeight="1" spans="1:5">
      <c r="A10253" s="156"/>
      <c r="B10253" s="13">
        <v>19226</v>
      </c>
      <c r="C10253" s="27" t="s">
        <v>12505</v>
      </c>
      <c r="D10253" s="28" t="s">
        <v>12503</v>
      </c>
      <c r="E10253" s="28" t="s">
        <v>12504</v>
      </c>
    </row>
    <row r="10254" s="160" customFormat="1" ht="26.1" customHeight="1" spans="1:5">
      <c r="A10254" s="156"/>
      <c r="B10254" s="13">
        <v>19227</v>
      </c>
      <c r="C10254" s="27" t="s">
        <v>12506</v>
      </c>
      <c r="D10254" s="28" t="s">
        <v>1527</v>
      </c>
      <c r="E10254" s="28" t="s">
        <v>12058</v>
      </c>
    </row>
    <row r="10255" s="160" customFormat="1" ht="26.1" customHeight="1" spans="1:5">
      <c r="A10255" s="156"/>
      <c r="B10255" s="13">
        <v>19228</v>
      </c>
      <c r="C10255" s="27" t="s">
        <v>12507</v>
      </c>
      <c r="D10255" s="28" t="s">
        <v>1527</v>
      </c>
      <c r="E10255" s="28" t="s">
        <v>12058</v>
      </c>
    </row>
    <row r="10256" s="160" customFormat="1" ht="26.1" customHeight="1" spans="1:5">
      <c r="A10256" s="156"/>
      <c r="B10256" s="13">
        <v>19229</v>
      </c>
      <c r="C10256" s="27" t="s">
        <v>12508</v>
      </c>
      <c r="D10256" s="28" t="s">
        <v>1527</v>
      </c>
      <c r="E10256" s="28" t="s">
        <v>12058</v>
      </c>
    </row>
    <row r="10257" s="160" customFormat="1" ht="26.1" customHeight="1" spans="1:5">
      <c r="A10257" s="156"/>
      <c r="B10257" s="13">
        <v>19230</v>
      </c>
      <c r="C10257" s="27" t="s">
        <v>12509</v>
      </c>
      <c r="D10257" s="28" t="s">
        <v>2228</v>
      </c>
      <c r="E10257" s="28" t="s">
        <v>87</v>
      </c>
    </row>
    <row r="10258" s="160" customFormat="1" ht="26.1" customHeight="1" spans="1:5">
      <c r="A10258" s="156"/>
      <c r="B10258" s="13">
        <v>19231</v>
      </c>
      <c r="C10258" s="27" t="s">
        <v>12510</v>
      </c>
      <c r="D10258" s="28" t="s">
        <v>366</v>
      </c>
      <c r="E10258" s="28" t="s">
        <v>408</v>
      </c>
    </row>
    <row r="10259" s="160" customFormat="1" ht="26.1" customHeight="1" spans="1:5">
      <c r="A10259" s="156"/>
      <c r="B10259" s="13">
        <v>19232</v>
      </c>
      <c r="C10259" s="27" t="s">
        <v>12511</v>
      </c>
      <c r="D10259" s="28" t="s">
        <v>366</v>
      </c>
      <c r="E10259" s="28" t="s">
        <v>408</v>
      </c>
    </row>
    <row r="10260" s="160" customFormat="1" ht="26.1" customHeight="1" spans="1:5">
      <c r="A10260" s="156"/>
      <c r="B10260" s="13">
        <v>19233</v>
      </c>
      <c r="C10260" s="27" t="s">
        <v>12512</v>
      </c>
      <c r="D10260" s="28" t="s">
        <v>585</v>
      </c>
      <c r="E10260" s="28" t="s">
        <v>106</v>
      </c>
    </row>
    <row r="10261" s="160" customFormat="1" ht="26.1" customHeight="1" spans="1:5">
      <c r="A10261" s="156"/>
      <c r="B10261" s="13">
        <v>19234</v>
      </c>
      <c r="C10261" s="27" t="s">
        <v>12513</v>
      </c>
      <c r="D10261" s="28" t="s">
        <v>2572</v>
      </c>
      <c r="E10261" s="28" t="s">
        <v>12514</v>
      </c>
    </row>
    <row r="10262" s="160" customFormat="1" ht="26.1" customHeight="1" spans="1:5">
      <c r="A10262" s="156"/>
      <c r="B10262" s="13">
        <v>19235</v>
      </c>
      <c r="C10262" s="27" t="s">
        <v>12515</v>
      </c>
      <c r="D10262" s="28" t="s">
        <v>2572</v>
      </c>
      <c r="E10262" s="28" t="s">
        <v>12514</v>
      </c>
    </row>
    <row r="10263" s="160" customFormat="1" ht="26.1" customHeight="1" spans="1:5">
      <c r="A10263" s="156"/>
      <c r="B10263" s="13">
        <v>19236</v>
      </c>
      <c r="C10263" s="27" t="s">
        <v>12516</v>
      </c>
      <c r="D10263" s="28" t="s">
        <v>2572</v>
      </c>
      <c r="E10263" s="28" t="s">
        <v>12514</v>
      </c>
    </row>
    <row r="10264" s="160" customFormat="1" ht="30.95" customHeight="1" spans="1:5">
      <c r="A10264" s="156"/>
      <c r="B10264" s="13">
        <v>19237</v>
      </c>
      <c r="C10264" s="27" t="s">
        <v>12517</v>
      </c>
      <c r="D10264" s="28" t="s">
        <v>252</v>
      </c>
      <c r="E10264" s="28" t="s">
        <v>109</v>
      </c>
    </row>
    <row r="10265" s="160" customFormat="1" ht="26.1" customHeight="1" spans="1:5">
      <c r="A10265" s="156"/>
      <c r="B10265" s="13">
        <v>19238</v>
      </c>
      <c r="C10265" s="27" t="s">
        <v>12518</v>
      </c>
      <c r="D10265" s="28" t="s">
        <v>2956</v>
      </c>
      <c r="E10265" s="28" t="s">
        <v>87</v>
      </c>
    </row>
    <row r="10266" s="160" customFormat="1" ht="26.1" customHeight="1" spans="1:5">
      <c r="A10266" s="156"/>
      <c r="B10266" s="13">
        <v>19239</v>
      </c>
      <c r="C10266" s="27" t="s">
        <v>12519</v>
      </c>
      <c r="D10266" s="28" t="s">
        <v>366</v>
      </c>
      <c r="E10266" s="28" t="s">
        <v>408</v>
      </c>
    </row>
    <row r="10267" s="160" customFormat="1" ht="26.1" customHeight="1" spans="1:5">
      <c r="A10267" s="156"/>
      <c r="B10267" s="13">
        <v>19240</v>
      </c>
      <c r="C10267" s="27" t="s">
        <v>12520</v>
      </c>
      <c r="D10267" s="28" t="s">
        <v>366</v>
      </c>
      <c r="E10267" s="28" t="s">
        <v>408</v>
      </c>
    </row>
    <row r="10268" s="160" customFormat="1" ht="26.1" customHeight="1" spans="1:5">
      <c r="A10268" s="156"/>
      <c r="B10268" s="13">
        <v>19241</v>
      </c>
      <c r="C10268" s="27" t="s">
        <v>12521</v>
      </c>
      <c r="D10268" s="28" t="s">
        <v>1527</v>
      </c>
      <c r="E10268" s="28" t="s">
        <v>408</v>
      </c>
    </row>
    <row r="10269" s="160" customFormat="1" ht="26.1" customHeight="1" spans="1:5">
      <c r="A10269" s="156"/>
      <c r="B10269" s="13">
        <v>19242</v>
      </c>
      <c r="C10269" s="27" t="s">
        <v>12522</v>
      </c>
      <c r="D10269" s="28" t="s">
        <v>1527</v>
      </c>
      <c r="E10269" s="28" t="s">
        <v>408</v>
      </c>
    </row>
    <row r="10270" s="160" customFormat="1" ht="26.1" customHeight="1" spans="1:5">
      <c r="A10270" s="156"/>
      <c r="B10270" s="13">
        <v>19243</v>
      </c>
      <c r="C10270" s="27" t="s">
        <v>12523</v>
      </c>
      <c r="D10270" s="28" t="s">
        <v>1527</v>
      </c>
      <c r="E10270" s="28" t="s">
        <v>408</v>
      </c>
    </row>
    <row r="10271" s="160" customFormat="1" ht="26.1" customHeight="1" spans="1:5">
      <c r="A10271" s="156"/>
      <c r="B10271" s="13">
        <v>19244</v>
      </c>
      <c r="C10271" s="27" t="s">
        <v>12524</v>
      </c>
      <c r="D10271" s="28" t="s">
        <v>252</v>
      </c>
      <c r="E10271" s="28" t="s">
        <v>2096</v>
      </c>
    </row>
    <row r="10272" s="160" customFormat="1" ht="26.1" customHeight="1" spans="1:5">
      <c r="A10272" s="156"/>
      <c r="B10272" s="13">
        <v>19245</v>
      </c>
      <c r="C10272" s="27" t="s">
        <v>12525</v>
      </c>
      <c r="D10272" s="28" t="s">
        <v>1645</v>
      </c>
      <c r="E10272" s="28" t="s">
        <v>1666</v>
      </c>
    </row>
    <row r="10273" s="160" customFormat="1" ht="26.1" customHeight="1" spans="1:5">
      <c r="A10273" s="156"/>
      <c r="B10273" s="13">
        <v>19246</v>
      </c>
      <c r="C10273" s="27" t="s">
        <v>12526</v>
      </c>
      <c r="D10273" s="28" t="s">
        <v>1645</v>
      </c>
      <c r="E10273" s="28" t="s">
        <v>1666</v>
      </c>
    </row>
    <row r="10274" s="160" customFormat="1" ht="26.1" customHeight="1" spans="1:5">
      <c r="A10274" s="156"/>
      <c r="B10274" s="13">
        <v>19247</v>
      </c>
      <c r="C10274" s="27" t="s">
        <v>12527</v>
      </c>
      <c r="D10274" s="28" t="s">
        <v>1645</v>
      </c>
      <c r="E10274" s="28" t="s">
        <v>1666</v>
      </c>
    </row>
    <row r="10275" s="160" customFormat="1" ht="26.1" customHeight="1" spans="1:5">
      <c r="A10275" s="156"/>
      <c r="B10275" s="13">
        <v>19248</v>
      </c>
      <c r="C10275" s="27" t="s">
        <v>12528</v>
      </c>
      <c r="D10275" s="28" t="s">
        <v>1527</v>
      </c>
      <c r="E10275" s="28" t="s">
        <v>12529</v>
      </c>
    </row>
    <row r="10276" s="160" customFormat="1" ht="26.1" customHeight="1" spans="1:5">
      <c r="A10276" s="156"/>
      <c r="B10276" s="13">
        <v>19249</v>
      </c>
      <c r="C10276" s="27" t="s">
        <v>12530</v>
      </c>
      <c r="D10276" s="28" t="s">
        <v>1527</v>
      </c>
      <c r="E10276" s="28" t="s">
        <v>12529</v>
      </c>
    </row>
    <row r="10277" s="160" customFormat="1" ht="26.1" customHeight="1" spans="1:5">
      <c r="A10277" s="156"/>
      <c r="B10277" s="13">
        <v>19250</v>
      </c>
      <c r="C10277" s="27" t="s">
        <v>12531</v>
      </c>
      <c r="D10277" s="28" t="s">
        <v>1527</v>
      </c>
      <c r="E10277" s="28" t="s">
        <v>12529</v>
      </c>
    </row>
    <row r="10278" s="160" customFormat="1" ht="26.1" customHeight="1" spans="1:5">
      <c r="A10278" s="156"/>
      <c r="B10278" s="13">
        <v>19251</v>
      </c>
      <c r="C10278" s="27" t="s">
        <v>12532</v>
      </c>
      <c r="D10278" s="28" t="s">
        <v>1527</v>
      </c>
      <c r="E10278" s="28" t="s">
        <v>408</v>
      </c>
    </row>
    <row r="10279" s="160" customFormat="1" ht="26.1" customHeight="1" spans="1:5">
      <c r="A10279" s="156"/>
      <c r="B10279" s="13">
        <v>19252</v>
      </c>
      <c r="C10279" s="27" t="s">
        <v>12533</v>
      </c>
      <c r="D10279" s="28" t="s">
        <v>1527</v>
      </c>
      <c r="E10279" s="28" t="s">
        <v>408</v>
      </c>
    </row>
    <row r="10280" s="160" customFormat="1" ht="26.1" customHeight="1" spans="1:5">
      <c r="A10280" s="156"/>
      <c r="B10280" s="13">
        <v>19253</v>
      </c>
      <c r="C10280" s="27" t="s">
        <v>12534</v>
      </c>
      <c r="D10280" s="28" t="s">
        <v>1527</v>
      </c>
      <c r="E10280" s="28" t="s">
        <v>408</v>
      </c>
    </row>
    <row r="10281" s="160" customFormat="1" ht="26.1" customHeight="1" spans="1:5">
      <c r="A10281" s="156"/>
      <c r="B10281" s="13">
        <v>19254</v>
      </c>
      <c r="C10281" s="27" t="s">
        <v>12535</v>
      </c>
      <c r="D10281" s="28" t="s">
        <v>1527</v>
      </c>
      <c r="E10281" s="28" t="s">
        <v>12058</v>
      </c>
    </row>
    <row r="10282" s="160" customFormat="1" ht="26.1" customHeight="1" spans="1:5">
      <c r="A10282" s="156"/>
      <c r="B10282" s="13">
        <v>19255</v>
      </c>
      <c r="C10282" s="27" t="s">
        <v>12536</v>
      </c>
      <c r="D10282" s="28" t="s">
        <v>1527</v>
      </c>
      <c r="E10282" s="28" t="s">
        <v>12058</v>
      </c>
    </row>
    <row r="10283" s="160" customFormat="1" ht="26.1" customHeight="1" spans="1:5">
      <c r="A10283" s="156"/>
      <c r="B10283" s="13">
        <v>19256</v>
      </c>
      <c r="C10283" s="27" t="s">
        <v>12537</v>
      </c>
      <c r="D10283" s="28" t="s">
        <v>1527</v>
      </c>
      <c r="E10283" s="28" t="s">
        <v>12058</v>
      </c>
    </row>
    <row r="10284" s="160" customFormat="1" ht="26.1" customHeight="1" spans="1:5">
      <c r="A10284" s="156"/>
      <c r="B10284" s="13">
        <v>19257</v>
      </c>
      <c r="C10284" s="27" t="s">
        <v>12538</v>
      </c>
      <c r="D10284" s="28" t="s">
        <v>314</v>
      </c>
      <c r="E10284" s="28" t="s">
        <v>106</v>
      </c>
    </row>
    <row r="10285" s="160" customFormat="1" ht="42" customHeight="1" spans="1:5">
      <c r="A10285" s="156"/>
      <c r="B10285" s="13">
        <v>19258</v>
      </c>
      <c r="C10285" s="27" t="s">
        <v>12539</v>
      </c>
      <c r="D10285" s="28" t="s">
        <v>252</v>
      </c>
      <c r="E10285" s="28" t="s">
        <v>109</v>
      </c>
    </row>
    <row r="10286" s="160" customFormat="1" ht="36.95" customHeight="1" spans="1:5">
      <c r="A10286" s="156"/>
      <c r="B10286" s="156"/>
      <c r="C10286" s="485" t="s">
        <v>12540</v>
      </c>
    </row>
    <row r="10287" s="160" customFormat="1" ht="36.95" customHeight="1" spans="1:5">
      <c r="A10287" s="156"/>
      <c r="B10287" s="13">
        <v>18422</v>
      </c>
      <c r="C10287" s="27" t="s">
        <v>12541</v>
      </c>
      <c r="D10287" s="28" t="s">
        <v>12149</v>
      </c>
      <c r="E10287" s="28" t="s">
        <v>109</v>
      </c>
    </row>
    <row r="10288" s="160" customFormat="1" ht="36.95" customHeight="1" spans="1:5">
      <c r="A10288" s="156"/>
      <c r="B10288" s="13">
        <v>19158</v>
      </c>
      <c r="C10288" s="27" t="s">
        <v>12542</v>
      </c>
      <c r="D10288" s="28" t="s">
        <v>202</v>
      </c>
      <c r="E10288" s="28" t="s">
        <v>1927</v>
      </c>
    </row>
    <row r="10289" s="160" customFormat="1" ht="36.95" customHeight="1" spans="1:5">
      <c r="A10289" s="156"/>
      <c r="B10289" s="13">
        <v>19159</v>
      </c>
      <c r="C10289" s="27" t="s">
        <v>12543</v>
      </c>
      <c r="D10289" s="28" t="s">
        <v>12544</v>
      </c>
      <c r="E10289" s="28" t="s">
        <v>357</v>
      </c>
    </row>
    <row r="10290" s="160" customFormat="1" ht="36.95" customHeight="1" spans="1:5">
      <c r="A10290" s="156"/>
      <c r="B10290" s="13">
        <v>19160</v>
      </c>
      <c r="C10290" s="27" t="s">
        <v>12545</v>
      </c>
      <c r="D10290" s="28" t="s">
        <v>127</v>
      </c>
      <c r="E10290" s="28" t="s">
        <v>357</v>
      </c>
    </row>
    <row r="10291" s="160" customFormat="1" ht="36.95" customHeight="1" spans="1:5">
      <c r="A10291" s="156"/>
      <c r="B10291" s="13">
        <v>19161</v>
      </c>
      <c r="C10291" s="27" t="s">
        <v>12546</v>
      </c>
      <c r="D10291" s="28" t="s">
        <v>127</v>
      </c>
      <c r="E10291" s="28" t="s">
        <v>357</v>
      </c>
    </row>
    <row r="10292" s="160" customFormat="1" ht="36.95" customHeight="1" spans="1:5">
      <c r="A10292" s="156"/>
      <c r="B10292" s="13">
        <v>19162</v>
      </c>
      <c r="C10292" s="27" t="s">
        <v>12547</v>
      </c>
      <c r="D10292" s="28" t="s">
        <v>5337</v>
      </c>
      <c r="E10292" s="28" t="s">
        <v>109</v>
      </c>
    </row>
    <row r="10293" s="160" customFormat="1" ht="36.95" customHeight="1" spans="1:5">
      <c r="A10293" s="156"/>
      <c r="B10293" s="13">
        <v>19163</v>
      </c>
      <c r="C10293" s="27" t="s">
        <v>12548</v>
      </c>
      <c r="D10293" s="28" t="s">
        <v>77</v>
      </c>
      <c r="E10293" s="28" t="s">
        <v>109</v>
      </c>
    </row>
    <row r="10294" s="160" customFormat="1" ht="36.95" customHeight="1" spans="1:5">
      <c r="A10294" s="156"/>
      <c r="B10294" s="13">
        <v>19164</v>
      </c>
      <c r="C10294" s="27" t="s">
        <v>12549</v>
      </c>
      <c r="D10294" s="28" t="s">
        <v>77</v>
      </c>
      <c r="E10294" s="28" t="s">
        <v>109</v>
      </c>
    </row>
    <row r="10295" s="160" customFormat="1" ht="36.95" customHeight="1" spans="1:5">
      <c r="A10295" s="156"/>
      <c r="B10295" s="13">
        <v>19165</v>
      </c>
      <c r="C10295" s="27" t="s">
        <v>12550</v>
      </c>
      <c r="D10295" s="28" t="s">
        <v>12551</v>
      </c>
      <c r="E10295" s="28" t="s">
        <v>109</v>
      </c>
    </row>
    <row r="10296" s="160" customFormat="1" ht="36.95" customHeight="1" spans="1:5">
      <c r="A10296" s="156"/>
      <c r="B10296" s="13">
        <v>19166</v>
      </c>
      <c r="C10296" s="27" t="s">
        <v>12552</v>
      </c>
      <c r="D10296" s="28" t="s">
        <v>12553</v>
      </c>
      <c r="E10296" s="28" t="s">
        <v>853</v>
      </c>
    </row>
    <row r="10297" s="160" customFormat="1" ht="36.95" customHeight="1" spans="1:5">
      <c r="A10297" s="156"/>
      <c r="B10297" s="13">
        <v>19167</v>
      </c>
      <c r="C10297" s="27" t="s">
        <v>12554</v>
      </c>
      <c r="D10297" s="28" t="s">
        <v>136</v>
      </c>
      <c r="E10297" s="28" t="s">
        <v>71</v>
      </c>
    </row>
    <row r="10298" s="160" customFormat="1" ht="36.95" customHeight="1" spans="1:5">
      <c r="A10298" s="156"/>
      <c r="B10298" s="13">
        <v>19168</v>
      </c>
      <c r="C10298" s="27" t="s">
        <v>12555</v>
      </c>
      <c r="D10298" s="28" t="s">
        <v>12556</v>
      </c>
      <c r="E10298" s="28" t="s">
        <v>87</v>
      </c>
    </row>
    <row r="10299" s="160" customFormat="1" ht="36.95" customHeight="1" spans="1:5">
      <c r="A10299" s="156"/>
      <c r="B10299" s="13">
        <v>19169</v>
      </c>
      <c r="C10299" s="27" t="s">
        <v>12557</v>
      </c>
      <c r="D10299" s="28" t="s">
        <v>77</v>
      </c>
      <c r="E10299" s="28" t="s">
        <v>357</v>
      </c>
    </row>
    <row r="10300" s="160" customFormat="1" ht="36.95" customHeight="1" spans="1:5">
      <c r="A10300" s="156"/>
      <c r="B10300" s="13">
        <v>19170</v>
      </c>
      <c r="C10300" s="27" t="s">
        <v>12558</v>
      </c>
      <c r="D10300" s="28" t="s">
        <v>12559</v>
      </c>
      <c r="E10300" s="28" t="s">
        <v>106</v>
      </c>
    </row>
    <row r="10301" s="160" customFormat="1" ht="36.95" customHeight="1" spans="1:5">
      <c r="A10301" s="156"/>
      <c r="B10301" s="13">
        <v>19171</v>
      </c>
      <c r="C10301" s="27" t="s">
        <v>12560</v>
      </c>
      <c r="D10301" s="28" t="s">
        <v>77</v>
      </c>
      <c r="E10301" s="28" t="s">
        <v>357</v>
      </c>
    </row>
    <row r="10302" s="160" customFormat="1" ht="36.95" customHeight="1" spans="1:5">
      <c r="A10302" s="156"/>
      <c r="B10302" s="13">
        <v>19172</v>
      </c>
      <c r="C10302" s="27" t="s">
        <v>12561</v>
      </c>
      <c r="D10302" s="28" t="s">
        <v>12562</v>
      </c>
      <c r="E10302" s="28" t="s">
        <v>106</v>
      </c>
    </row>
    <row r="10303" s="160" customFormat="1" ht="36.95" customHeight="1" spans="1:5">
      <c r="A10303" s="156"/>
      <c r="B10303" s="13">
        <v>19173</v>
      </c>
      <c r="C10303" s="27" t="s">
        <v>12563</v>
      </c>
      <c r="D10303" s="28" t="s">
        <v>942</v>
      </c>
      <c r="E10303" s="28" t="s">
        <v>10612</v>
      </c>
    </row>
    <row r="10304" s="160" customFormat="1" ht="36.95" customHeight="1" spans="1:5">
      <c r="A10304" s="156"/>
      <c r="B10304" s="13">
        <v>19174</v>
      </c>
      <c r="C10304" s="27" t="s">
        <v>12564</v>
      </c>
      <c r="D10304" s="28" t="s">
        <v>12565</v>
      </c>
      <c r="E10304" s="28" t="s">
        <v>237</v>
      </c>
    </row>
    <row r="10305" s="160" customFormat="1" ht="36.95" customHeight="1" spans="1:5">
      <c r="A10305" s="156"/>
      <c r="B10305" s="13">
        <v>19175</v>
      </c>
      <c r="C10305" s="27" t="s">
        <v>12566</v>
      </c>
      <c r="D10305" s="28" t="s">
        <v>12567</v>
      </c>
      <c r="E10305" s="28" t="s">
        <v>87</v>
      </c>
    </row>
    <row r="10306" s="160" customFormat="1" ht="36.95" customHeight="1" spans="1:5">
      <c r="A10306" s="156"/>
      <c r="B10306" s="13">
        <v>19176</v>
      </c>
      <c r="C10306" s="27" t="s">
        <v>12568</v>
      </c>
      <c r="D10306" s="28" t="s">
        <v>12569</v>
      </c>
      <c r="E10306" s="28" t="s">
        <v>1031</v>
      </c>
    </row>
    <row r="10307" s="160" customFormat="1" ht="36.95" customHeight="1" spans="1:5">
      <c r="A10307" s="156"/>
      <c r="B10307" s="13">
        <v>19177</v>
      </c>
      <c r="C10307" s="27" t="s">
        <v>12570</v>
      </c>
      <c r="D10307" s="28" t="s">
        <v>12569</v>
      </c>
      <c r="E10307" s="28" t="s">
        <v>1031</v>
      </c>
    </row>
    <row r="10308" s="160" customFormat="1" ht="36.95" customHeight="1" spans="1:5">
      <c r="A10308" s="156"/>
      <c r="B10308" s="13">
        <v>19178</v>
      </c>
      <c r="C10308" s="27" t="s">
        <v>12571</v>
      </c>
      <c r="D10308" s="28" t="s">
        <v>12569</v>
      </c>
      <c r="E10308" s="28" t="s">
        <v>1031</v>
      </c>
    </row>
    <row r="10309" s="160" customFormat="1" ht="36.95" customHeight="1" spans="1:5">
      <c r="A10309" s="156"/>
      <c r="B10309" s="13">
        <v>19179</v>
      </c>
      <c r="C10309" s="27" t="s">
        <v>12572</v>
      </c>
      <c r="D10309" s="28" t="s">
        <v>12569</v>
      </c>
      <c r="E10309" s="28" t="s">
        <v>1031</v>
      </c>
    </row>
    <row r="10310" s="160" customFormat="1" ht="36.95" customHeight="1" spans="1:5">
      <c r="A10310" s="156"/>
      <c r="B10310" s="13">
        <v>19180</v>
      </c>
      <c r="C10310" s="27" t="s">
        <v>12573</v>
      </c>
      <c r="D10310" s="28" t="s">
        <v>77</v>
      </c>
      <c r="E10310" s="28" t="s">
        <v>357</v>
      </c>
    </row>
    <row r="10311" s="160" customFormat="1" ht="36.95" customHeight="1" spans="1:5">
      <c r="A10311" s="156"/>
      <c r="B10311" s="13">
        <v>19181</v>
      </c>
      <c r="C10311" s="27" t="s">
        <v>12574</v>
      </c>
      <c r="D10311" s="28" t="s">
        <v>12575</v>
      </c>
      <c r="E10311" s="28" t="s">
        <v>237</v>
      </c>
    </row>
    <row r="10312" s="160" customFormat="1" ht="36.95" customHeight="1" spans="1:5">
      <c r="A10312" s="156"/>
      <c r="B10312" s="13">
        <v>19182</v>
      </c>
      <c r="C10312" s="27" t="s">
        <v>12576</v>
      </c>
      <c r="D10312" s="28" t="s">
        <v>136</v>
      </c>
      <c r="E10312" s="28" t="s">
        <v>109</v>
      </c>
    </row>
    <row r="10313" s="160" customFormat="1" ht="36.95" customHeight="1" spans="1:5">
      <c r="A10313" s="156"/>
      <c r="B10313" s="13">
        <v>19183</v>
      </c>
      <c r="C10313" s="27" t="s">
        <v>12577</v>
      </c>
      <c r="D10313" s="28" t="s">
        <v>77</v>
      </c>
      <c r="E10313" s="28" t="s">
        <v>109</v>
      </c>
    </row>
    <row r="10314" s="160" customFormat="1" ht="36.95" customHeight="1" spans="1:5">
      <c r="A10314" s="156"/>
      <c r="B10314" s="13">
        <v>19184</v>
      </c>
      <c r="C10314" s="27" t="s">
        <v>12578</v>
      </c>
      <c r="D10314" s="28" t="s">
        <v>77</v>
      </c>
      <c r="E10314" s="28" t="s">
        <v>767</v>
      </c>
    </row>
    <row r="10315" s="160" customFormat="1" ht="36.95" customHeight="1" spans="1:5">
      <c r="A10315" s="156"/>
      <c r="B10315" s="13">
        <v>19185</v>
      </c>
      <c r="C10315" s="27" t="s">
        <v>12579</v>
      </c>
      <c r="D10315" s="28" t="s">
        <v>12580</v>
      </c>
      <c r="E10315" s="28" t="s">
        <v>12581</v>
      </c>
    </row>
    <row r="10316" s="160" customFormat="1" ht="36.95" customHeight="1" spans="1:5">
      <c r="A10316" s="156"/>
      <c r="B10316" s="13">
        <v>19186</v>
      </c>
      <c r="C10316" s="27" t="s">
        <v>12582</v>
      </c>
      <c r="D10316" s="28" t="s">
        <v>12583</v>
      </c>
      <c r="E10316" s="28" t="s">
        <v>109</v>
      </c>
    </row>
    <row r="10317" s="160" customFormat="1" ht="36.95" customHeight="1" spans="1:5">
      <c r="A10317" s="156"/>
      <c r="B10317" s="156"/>
      <c r="C10317" s="485" t="s">
        <v>12584</v>
      </c>
    </row>
    <row r="10318" s="160" customFormat="1" ht="36.95" customHeight="1" spans="1:5">
      <c r="A10318" s="156"/>
      <c r="B10318" s="13">
        <v>19105</v>
      </c>
      <c r="C10318" s="25" t="s">
        <v>12585</v>
      </c>
      <c r="D10318" s="18" t="s">
        <v>6337</v>
      </c>
      <c r="E10318" s="18" t="s">
        <v>109</v>
      </c>
    </row>
    <row r="10319" s="160" customFormat="1" ht="36.95" customHeight="1" spans="1:5">
      <c r="A10319" s="156"/>
      <c r="B10319" s="13">
        <v>19119</v>
      </c>
      <c r="C10319" s="25" t="s">
        <v>12586</v>
      </c>
      <c r="D10319" s="18" t="s">
        <v>12587</v>
      </c>
      <c r="E10319" s="18" t="s">
        <v>2993</v>
      </c>
    </row>
    <row r="10320" s="160" customFormat="1" ht="36.95" customHeight="1" spans="1:5">
      <c r="A10320" s="156"/>
      <c r="B10320" s="13">
        <v>19121</v>
      </c>
      <c r="C10320" s="25" t="s">
        <v>12588</v>
      </c>
      <c r="D10320" s="18" t="s">
        <v>8400</v>
      </c>
      <c r="E10320" s="18" t="s">
        <v>2993</v>
      </c>
    </row>
    <row r="10321" s="160" customFormat="1" ht="36.95" customHeight="1" spans="1:5">
      <c r="A10321" s="156"/>
      <c r="B10321" s="13">
        <v>19122</v>
      </c>
      <c r="C10321" s="25" t="s">
        <v>12589</v>
      </c>
      <c r="D10321" s="18" t="s">
        <v>8400</v>
      </c>
      <c r="E10321" s="18" t="s">
        <v>2993</v>
      </c>
    </row>
    <row r="10322" s="160" customFormat="1" ht="36.95" customHeight="1" spans="1:5">
      <c r="A10322" s="156"/>
      <c r="B10322" s="13">
        <v>19129</v>
      </c>
      <c r="C10322" s="25" t="s">
        <v>12590</v>
      </c>
      <c r="D10322" s="18" t="s">
        <v>136</v>
      </c>
      <c r="E10322" s="18" t="s">
        <v>5037</v>
      </c>
    </row>
    <row r="10323" s="160" customFormat="1" ht="36.95" customHeight="1" spans="1:5">
      <c r="A10323" s="156"/>
      <c r="B10323" s="13">
        <v>19131</v>
      </c>
      <c r="C10323" s="25" t="s">
        <v>12591</v>
      </c>
      <c r="D10323" s="18" t="s">
        <v>8400</v>
      </c>
      <c r="E10323" s="18" t="s">
        <v>2993</v>
      </c>
    </row>
    <row r="10324" s="160" customFormat="1" ht="36.95" customHeight="1" spans="1:5">
      <c r="A10324" s="156"/>
      <c r="B10324" s="13">
        <v>19132</v>
      </c>
      <c r="C10324" s="25" t="s">
        <v>12592</v>
      </c>
      <c r="D10324" s="18" t="s">
        <v>8400</v>
      </c>
      <c r="E10324" s="18" t="s">
        <v>2993</v>
      </c>
    </row>
    <row r="10325" s="160" customFormat="1" ht="36.95" customHeight="1" spans="1:5">
      <c r="A10325" s="156"/>
      <c r="B10325" s="13">
        <v>19142</v>
      </c>
      <c r="C10325" s="25" t="s">
        <v>12593</v>
      </c>
      <c r="D10325" s="18" t="s">
        <v>567</v>
      </c>
      <c r="E10325" s="18" t="s">
        <v>100</v>
      </c>
    </row>
    <row r="10326" s="160" customFormat="1" ht="36.95" customHeight="1" spans="1:5">
      <c r="A10326" s="156"/>
      <c r="B10326" s="13">
        <v>19144</v>
      </c>
      <c r="C10326" s="25" t="s">
        <v>12594</v>
      </c>
      <c r="D10326" s="18" t="s">
        <v>77</v>
      </c>
      <c r="E10326" s="18" t="s">
        <v>357</v>
      </c>
    </row>
    <row r="10327" s="160" customFormat="1" ht="36.95" customHeight="1" spans="1:5">
      <c r="A10327" s="156"/>
      <c r="B10327" s="13">
        <v>19147</v>
      </c>
      <c r="C10327" s="25" t="s">
        <v>12595</v>
      </c>
      <c r="D10327" s="18" t="s">
        <v>136</v>
      </c>
      <c r="E10327" s="18" t="s">
        <v>109</v>
      </c>
    </row>
    <row r="10328" s="160" customFormat="1" ht="36.95" customHeight="1" spans="1:5">
      <c r="A10328" s="156"/>
      <c r="B10328" s="156"/>
      <c r="C10328" s="485" t="s">
        <v>12596</v>
      </c>
    </row>
    <row r="10329" s="160" customFormat="1" ht="36.95" customHeight="1" spans="1:5">
      <c r="A10329" s="156"/>
      <c r="B10329" s="13">
        <v>19103</v>
      </c>
      <c r="C10329" s="25" t="s">
        <v>12597</v>
      </c>
      <c r="D10329" s="119" t="s">
        <v>11221</v>
      </c>
      <c r="E10329" s="119" t="s">
        <v>71</v>
      </c>
    </row>
    <row r="10330" s="160" customFormat="1" ht="36.95" customHeight="1" spans="1:5">
      <c r="A10330" s="156"/>
      <c r="B10330" s="13">
        <v>19104</v>
      </c>
      <c r="C10330" s="25" t="s">
        <v>12598</v>
      </c>
      <c r="D10330" s="18" t="s">
        <v>91</v>
      </c>
      <c r="E10330" s="18" t="s">
        <v>109</v>
      </c>
    </row>
    <row r="10331" s="160" customFormat="1" ht="36.95" customHeight="1" spans="1:5">
      <c r="A10331" s="156"/>
      <c r="B10331" s="13">
        <v>19106</v>
      </c>
      <c r="C10331" s="25" t="s">
        <v>12599</v>
      </c>
      <c r="D10331" s="18" t="s">
        <v>1714</v>
      </c>
      <c r="E10331" s="18" t="s">
        <v>1605</v>
      </c>
    </row>
    <row r="10332" s="160" customFormat="1" ht="36.95" customHeight="1" spans="1:5">
      <c r="A10332" s="156"/>
      <c r="B10332" s="13">
        <v>19107</v>
      </c>
      <c r="C10332" s="25" t="s">
        <v>12600</v>
      </c>
      <c r="D10332" s="18" t="s">
        <v>1714</v>
      </c>
      <c r="E10332" s="18" t="s">
        <v>1605</v>
      </c>
    </row>
    <row r="10333" s="160" customFormat="1" ht="36.95" customHeight="1" spans="1:5">
      <c r="A10333" s="156"/>
      <c r="B10333" s="13">
        <v>19108</v>
      </c>
      <c r="C10333" s="25" t="s">
        <v>12601</v>
      </c>
      <c r="D10333" s="147" t="s">
        <v>2085</v>
      </c>
      <c r="E10333" s="147" t="s">
        <v>2096</v>
      </c>
    </row>
    <row r="10334" s="160" customFormat="1" ht="36.95" customHeight="1" spans="1:5">
      <c r="A10334" s="156"/>
      <c r="B10334" s="13">
        <v>19109</v>
      </c>
      <c r="C10334" s="25" t="s">
        <v>12602</v>
      </c>
      <c r="D10334" s="18" t="s">
        <v>6648</v>
      </c>
      <c r="E10334" s="18" t="s">
        <v>5037</v>
      </c>
    </row>
    <row r="10335" s="160" customFormat="1" ht="36.95" customHeight="1" spans="1:5">
      <c r="A10335" s="156"/>
      <c r="B10335" s="13">
        <v>19110</v>
      </c>
      <c r="C10335" s="25" t="s">
        <v>12603</v>
      </c>
      <c r="D10335" s="18" t="s">
        <v>12604</v>
      </c>
      <c r="E10335" s="18" t="s">
        <v>12605</v>
      </c>
    </row>
    <row r="10336" s="160" customFormat="1" ht="36.95" customHeight="1" spans="1:5">
      <c r="A10336" s="156"/>
      <c r="B10336" s="13">
        <v>19111</v>
      </c>
      <c r="C10336" s="25" t="s">
        <v>12606</v>
      </c>
      <c r="D10336" s="18" t="s">
        <v>12544</v>
      </c>
      <c r="E10336" s="18" t="s">
        <v>357</v>
      </c>
    </row>
    <row r="10337" s="160" customFormat="1" ht="36.95" customHeight="1" spans="1:5">
      <c r="A10337" s="156"/>
      <c r="B10337" s="13">
        <v>19112</v>
      </c>
      <c r="C10337" s="25" t="s">
        <v>12607</v>
      </c>
      <c r="D10337" s="18" t="s">
        <v>12544</v>
      </c>
      <c r="E10337" s="18" t="s">
        <v>357</v>
      </c>
    </row>
    <row r="10338" s="160" customFormat="1" ht="36.95" customHeight="1" spans="1:5">
      <c r="A10338" s="156"/>
      <c r="B10338" s="13">
        <v>19113</v>
      </c>
      <c r="C10338" s="25" t="s">
        <v>12608</v>
      </c>
      <c r="D10338" s="147" t="s">
        <v>3043</v>
      </c>
      <c r="E10338" s="147" t="s">
        <v>106</v>
      </c>
    </row>
    <row r="10339" s="160" customFormat="1" ht="36.95" customHeight="1" spans="1:5">
      <c r="A10339" s="156"/>
      <c r="B10339" s="13">
        <v>19114</v>
      </c>
      <c r="C10339" s="25" t="s">
        <v>12609</v>
      </c>
      <c r="D10339" s="18" t="s">
        <v>12610</v>
      </c>
      <c r="E10339" s="18" t="s">
        <v>4582</v>
      </c>
    </row>
    <row r="10340" s="160" customFormat="1" ht="36.95" customHeight="1" spans="1:5">
      <c r="A10340" s="156"/>
      <c r="B10340" s="13">
        <v>19115</v>
      </c>
      <c r="C10340" s="25" t="s">
        <v>12611</v>
      </c>
      <c r="D10340" s="147" t="s">
        <v>12612</v>
      </c>
      <c r="E10340" s="147" t="s">
        <v>2096</v>
      </c>
    </row>
    <row r="10341" s="160" customFormat="1" ht="36.95" customHeight="1" spans="1:5">
      <c r="A10341" s="156"/>
      <c r="B10341" s="13">
        <v>19116</v>
      </c>
      <c r="C10341" s="25" t="s">
        <v>12613</v>
      </c>
      <c r="D10341" s="18" t="s">
        <v>202</v>
      </c>
      <c r="E10341" s="18" t="s">
        <v>109</v>
      </c>
    </row>
    <row r="10342" s="160" customFormat="1" ht="36.95" customHeight="1" spans="1:5">
      <c r="A10342" s="156"/>
      <c r="B10342" s="13">
        <v>19118</v>
      </c>
      <c r="C10342" s="25" t="s">
        <v>12614</v>
      </c>
      <c r="D10342" s="18" t="s">
        <v>12615</v>
      </c>
      <c r="E10342" s="18" t="s">
        <v>109</v>
      </c>
    </row>
    <row r="10343" s="160" customFormat="1" ht="36.95" customHeight="1" spans="1:5">
      <c r="A10343" s="156"/>
      <c r="B10343" s="13">
        <v>19120</v>
      </c>
      <c r="C10343" s="25" t="s">
        <v>12616</v>
      </c>
      <c r="D10343" s="18" t="s">
        <v>12617</v>
      </c>
      <c r="E10343" s="18" t="s">
        <v>237</v>
      </c>
    </row>
    <row r="10344" s="160" customFormat="1" ht="36.95" customHeight="1" spans="1:5">
      <c r="A10344" s="156"/>
      <c r="B10344" s="13">
        <v>19123</v>
      </c>
      <c r="C10344" s="25" t="s">
        <v>12618</v>
      </c>
      <c r="D10344" s="147" t="s">
        <v>4719</v>
      </c>
      <c r="E10344" s="147" t="s">
        <v>2096</v>
      </c>
    </row>
    <row r="10345" s="160" customFormat="1" ht="36.95" customHeight="1" spans="1:5">
      <c r="A10345" s="156"/>
      <c r="B10345" s="13">
        <v>19124</v>
      </c>
      <c r="C10345" s="25" t="s">
        <v>12619</v>
      </c>
      <c r="D10345" s="18" t="s">
        <v>2046</v>
      </c>
      <c r="E10345" s="18" t="s">
        <v>357</v>
      </c>
    </row>
    <row r="10346" s="160" customFormat="1" ht="36.95" customHeight="1" spans="1:5">
      <c r="A10346" s="156"/>
      <c r="B10346" s="13">
        <v>19125</v>
      </c>
      <c r="C10346" s="25" t="s">
        <v>12620</v>
      </c>
      <c r="D10346" s="18" t="s">
        <v>2046</v>
      </c>
      <c r="E10346" s="18" t="s">
        <v>357</v>
      </c>
    </row>
    <row r="10347" s="160" customFormat="1" ht="36.95" customHeight="1" spans="1:5">
      <c r="A10347" s="156"/>
      <c r="B10347" s="13">
        <v>19127</v>
      </c>
      <c r="C10347" s="25" t="s">
        <v>12621</v>
      </c>
      <c r="D10347" s="18" t="s">
        <v>202</v>
      </c>
      <c r="E10347" s="18" t="s">
        <v>357</v>
      </c>
    </row>
    <row r="10348" s="160" customFormat="1" ht="36.95" customHeight="1" spans="1:5">
      <c r="A10348" s="156"/>
      <c r="B10348" s="13">
        <v>19128</v>
      </c>
      <c r="C10348" s="25" t="s">
        <v>12622</v>
      </c>
      <c r="D10348" s="18" t="s">
        <v>77</v>
      </c>
      <c r="E10348" s="18" t="s">
        <v>357</v>
      </c>
    </row>
    <row r="10349" s="160" customFormat="1" ht="36.95" customHeight="1" spans="1:5">
      <c r="A10349" s="156"/>
      <c r="B10349" s="13">
        <v>19130</v>
      </c>
      <c r="C10349" s="25" t="s">
        <v>12623</v>
      </c>
      <c r="D10349" s="147" t="s">
        <v>252</v>
      </c>
      <c r="E10349" s="147" t="s">
        <v>2096</v>
      </c>
    </row>
    <row r="10350" s="160" customFormat="1" ht="36.95" customHeight="1" spans="1:5">
      <c r="A10350" s="156"/>
      <c r="B10350" s="13">
        <v>19133</v>
      </c>
      <c r="C10350" s="25" t="s">
        <v>12624</v>
      </c>
      <c r="D10350" s="18" t="s">
        <v>12559</v>
      </c>
      <c r="E10350" s="18" t="s">
        <v>1180</v>
      </c>
    </row>
    <row r="10351" s="160" customFormat="1" ht="36.95" customHeight="1" spans="1:5">
      <c r="A10351" s="156"/>
      <c r="B10351" s="13">
        <v>19134</v>
      </c>
      <c r="C10351" s="25" t="s">
        <v>12625</v>
      </c>
      <c r="D10351" s="18" t="s">
        <v>2992</v>
      </c>
      <c r="E10351" s="18" t="s">
        <v>2096</v>
      </c>
    </row>
    <row r="10352" s="160" customFormat="1" ht="36.95" customHeight="1" spans="1:5">
      <c r="A10352" s="156"/>
      <c r="B10352" s="13">
        <v>19135</v>
      </c>
      <c r="C10352" s="25" t="s">
        <v>12626</v>
      </c>
      <c r="D10352" s="147" t="s">
        <v>2956</v>
      </c>
      <c r="E10352" s="147" t="s">
        <v>87</v>
      </c>
    </row>
    <row r="10353" s="160" customFormat="1" ht="36.95" customHeight="1" spans="1:5">
      <c r="A10353" s="156"/>
      <c r="B10353" s="13">
        <v>19137</v>
      </c>
      <c r="C10353" s="25" t="s">
        <v>12627</v>
      </c>
      <c r="D10353" s="18" t="s">
        <v>920</v>
      </c>
      <c r="E10353" s="18" t="s">
        <v>109</v>
      </c>
    </row>
    <row r="10354" s="160" customFormat="1" ht="36.95" customHeight="1" spans="1:5">
      <c r="A10354" s="156"/>
      <c r="B10354" s="13">
        <v>19138</v>
      </c>
      <c r="C10354" s="25" t="s">
        <v>12628</v>
      </c>
      <c r="D10354" s="119" t="s">
        <v>2432</v>
      </c>
      <c r="E10354" s="119" t="s">
        <v>12629</v>
      </c>
    </row>
    <row r="10355" s="160" customFormat="1" ht="36.95" customHeight="1" spans="1:5">
      <c r="A10355" s="156"/>
      <c r="B10355" s="13">
        <v>19139</v>
      </c>
      <c r="C10355" s="25" t="s">
        <v>12630</v>
      </c>
      <c r="D10355" s="119" t="s">
        <v>136</v>
      </c>
      <c r="E10355" s="119" t="s">
        <v>1180</v>
      </c>
    </row>
    <row r="10356" s="160" customFormat="1" ht="36.95" customHeight="1" spans="1:5">
      <c r="A10356" s="156"/>
      <c r="B10356" s="13">
        <v>19140</v>
      </c>
      <c r="C10356" s="25" t="s">
        <v>12631</v>
      </c>
      <c r="D10356" s="148" t="s">
        <v>1866</v>
      </c>
      <c r="E10356" s="148" t="s">
        <v>75</v>
      </c>
    </row>
    <row r="10357" s="160" customFormat="1" ht="36.95" customHeight="1" spans="1:5">
      <c r="A10357" s="156"/>
      <c r="B10357" s="13">
        <v>19141</v>
      </c>
      <c r="C10357" s="25" t="s">
        <v>12632</v>
      </c>
      <c r="D10357" s="119" t="s">
        <v>2071</v>
      </c>
      <c r="E10357" s="119" t="s">
        <v>12633</v>
      </c>
    </row>
    <row r="10358" s="160" customFormat="1" ht="36.95" customHeight="1" spans="1:5">
      <c r="A10358" s="156"/>
      <c r="B10358" s="13">
        <v>19145</v>
      </c>
      <c r="C10358" s="25" t="s">
        <v>12634</v>
      </c>
      <c r="D10358" s="119" t="s">
        <v>2432</v>
      </c>
      <c r="E10358" s="119" t="s">
        <v>192</v>
      </c>
    </row>
    <row r="10359" s="160" customFormat="1" ht="36.95" customHeight="1" spans="1:5">
      <c r="A10359" s="156"/>
      <c r="B10359" s="13">
        <v>19146</v>
      </c>
      <c r="C10359" s="25" t="s">
        <v>12635</v>
      </c>
      <c r="D10359" s="119" t="s">
        <v>2432</v>
      </c>
      <c r="E10359" s="119" t="s">
        <v>192</v>
      </c>
    </row>
    <row r="10360" s="160" customFormat="1" ht="36.95" customHeight="1" spans="1:5">
      <c r="A10360" s="156"/>
      <c r="B10360" s="13">
        <v>19148</v>
      </c>
      <c r="C10360" s="25" t="s">
        <v>12636</v>
      </c>
      <c r="D10360" s="148" t="s">
        <v>2956</v>
      </c>
      <c r="E10360" s="148" t="s">
        <v>106</v>
      </c>
    </row>
    <row r="10361" s="160" customFormat="1" ht="36.95" customHeight="1" spans="1:5">
      <c r="A10361" s="156"/>
      <c r="B10361" s="13">
        <v>19149</v>
      </c>
      <c r="C10361" s="25" t="s">
        <v>12637</v>
      </c>
      <c r="D10361" s="148" t="s">
        <v>252</v>
      </c>
      <c r="E10361" s="148" t="s">
        <v>109</v>
      </c>
    </row>
    <row r="10362" s="160" customFormat="1" ht="36.95" customHeight="1" spans="1:5">
      <c r="A10362" s="156"/>
      <c r="B10362" s="13">
        <v>19150</v>
      </c>
      <c r="C10362" s="25" t="s">
        <v>12638</v>
      </c>
      <c r="D10362" s="119" t="s">
        <v>5337</v>
      </c>
      <c r="E10362" s="119" t="s">
        <v>71</v>
      </c>
    </row>
    <row r="10363" s="160" customFormat="1" ht="36.95" customHeight="1" spans="1:5">
      <c r="A10363" s="156"/>
      <c r="B10363" s="13">
        <v>19151</v>
      </c>
      <c r="C10363" s="25" t="s">
        <v>12639</v>
      </c>
      <c r="D10363" s="18" t="s">
        <v>12640</v>
      </c>
      <c r="E10363" s="18" t="s">
        <v>357</v>
      </c>
    </row>
    <row r="10364" s="160" customFormat="1" ht="36.95" customHeight="1" spans="1:5">
      <c r="A10364" s="156"/>
      <c r="B10364" s="13">
        <v>19153</v>
      </c>
      <c r="C10364" s="25" t="s">
        <v>12641</v>
      </c>
      <c r="D10364" s="18" t="s">
        <v>77</v>
      </c>
      <c r="E10364" s="18" t="s">
        <v>268</v>
      </c>
    </row>
    <row r="10365" s="160" customFormat="1" ht="36.95" customHeight="1" spans="1:5">
      <c r="A10365" s="156"/>
      <c r="B10365" s="13">
        <v>19154</v>
      </c>
      <c r="C10365" s="25" t="s">
        <v>12642</v>
      </c>
      <c r="D10365" s="18" t="s">
        <v>5410</v>
      </c>
      <c r="E10365" s="18" t="s">
        <v>6580</v>
      </c>
    </row>
    <row r="10366" s="160" customFormat="1" ht="36.95" customHeight="1" spans="1:5">
      <c r="A10366" s="156"/>
      <c r="B10366" s="13">
        <v>19156</v>
      </c>
      <c r="C10366" s="25" t="s">
        <v>12643</v>
      </c>
      <c r="D10366" s="147" t="s">
        <v>252</v>
      </c>
      <c r="E10366" s="147" t="s">
        <v>109</v>
      </c>
    </row>
    <row r="10367" s="160" customFormat="1" ht="36.95" customHeight="1" spans="1:5">
      <c r="A10367" s="156"/>
      <c r="B10367" s="13">
        <v>19157</v>
      </c>
      <c r="C10367" s="25" t="s">
        <v>12644</v>
      </c>
      <c r="D10367" s="18" t="s">
        <v>74</v>
      </c>
      <c r="E10367" s="18" t="s">
        <v>237</v>
      </c>
    </row>
    <row r="10368" s="160" customFormat="1" ht="36.95" customHeight="1" spans="1:5">
      <c r="A10368" s="156"/>
      <c r="B10368" s="156"/>
      <c r="C10368" s="485" t="s">
        <v>8382</v>
      </c>
    </row>
    <row r="10369" s="160" customFormat="1" ht="27" customHeight="1" spans="1:5">
      <c r="A10369" s="156"/>
      <c r="B10369" s="13">
        <v>19087</v>
      </c>
      <c r="C10369" s="33" t="s">
        <v>12645</v>
      </c>
      <c r="D10369" s="33" t="s">
        <v>1912</v>
      </c>
      <c r="E10369" s="33" t="s">
        <v>109</v>
      </c>
    </row>
    <row r="10370" s="160" customFormat="1" ht="27" customHeight="1" spans="1:5">
      <c r="A10370" s="156"/>
      <c r="B10370" s="13">
        <v>19088</v>
      </c>
      <c r="C10370" s="33" t="s">
        <v>12646</v>
      </c>
      <c r="D10370" s="33" t="s">
        <v>12647</v>
      </c>
      <c r="E10370" s="33" t="s">
        <v>109</v>
      </c>
    </row>
    <row r="10371" s="160" customFormat="1" ht="27" customHeight="1" spans="1:5">
      <c r="A10371" s="156"/>
      <c r="B10371" s="13">
        <v>19089</v>
      </c>
      <c r="C10371" s="33" t="s">
        <v>12648</v>
      </c>
      <c r="D10371" s="33" t="s">
        <v>12647</v>
      </c>
      <c r="E10371" s="33" t="s">
        <v>109</v>
      </c>
    </row>
    <row r="10372" s="160" customFormat="1" ht="27" customHeight="1" spans="1:5">
      <c r="A10372" s="156"/>
      <c r="B10372" s="13">
        <v>19090</v>
      </c>
      <c r="C10372" s="33" t="s">
        <v>12649</v>
      </c>
      <c r="D10372" s="33" t="s">
        <v>1912</v>
      </c>
      <c r="E10372" s="33" t="s">
        <v>297</v>
      </c>
    </row>
    <row r="10373" s="160" customFormat="1" ht="27" customHeight="1" spans="1:5">
      <c r="A10373" s="156"/>
      <c r="B10373" s="13">
        <v>19091</v>
      </c>
      <c r="C10373" s="33" t="s">
        <v>12650</v>
      </c>
      <c r="D10373" s="33" t="s">
        <v>1912</v>
      </c>
      <c r="E10373" s="33" t="s">
        <v>297</v>
      </c>
    </row>
    <row r="10374" s="160" customFormat="1" ht="27" customHeight="1" spans="1:5">
      <c r="A10374" s="156"/>
      <c r="B10374" s="13">
        <v>19092</v>
      </c>
      <c r="C10374" s="33" t="s">
        <v>12651</v>
      </c>
      <c r="D10374" s="33" t="s">
        <v>1912</v>
      </c>
      <c r="E10374" s="33" t="s">
        <v>109</v>
      </c>
    </row>
    <row r="10375" s="160" customFormat="1" ht="27" customHeight="1" spans="1:5">
      <c r="A10375" s="156"/>
      <c r="B10375" s="13">
        <v>19093</v>
      </c>
      <c r="C10375" s="33" t="s">
        <v>12652</v>
      </c>
      <c r="D10375" s="33" t="s">
        <v>12653</v>
      </c>
      <c r="E10375" s="33" t="s">
        <v>1753</v>
      </c>
    </row>
    <row r="10376" s="160" customFormat="1" ht="27" customHeight="1" spans="1:5">
      <c r="A10376" s="156"/>
      <c r="B10376" s="13">
        <v>19094</v>
      </c>
      <c r="C10376" s="33" t="s">
        <v>12654</v>
      </c>
      <c r="D10376" s="33" t="s">
        <v>12655</v>
      </c>
      <c r="E10376" s="33" t="s">
        <v>1031</v>
      </c>
    </row>
    <row r="10377" s="160" customFormat="1" ht="27" customHeight="1" spans="1:5">
      <c r="A10377" s="156"/>
      <c r="B10377" s="13">
        <v>19095</v>
      </c>
      <c r="C10377" s="33" t="s">
        <v>12656</v>
      </c>
      <c r="D10377" s="33" t="s">
        <v>12657</v>
      </c>
      <c r="E10377" s="33" t="s">
        <v>12658</v>
      </c>
    </row>
    <row r="10378" s="160" customFormat="1" ht="27" customHeight="1" spans="1:5">
      <c r="A10378" s="156"/>
      <c r="B10378" s="13">
        <v>19096</v>
      </c>
      <c r="C10378" s="33" t="s">
        <v>12659</v>
      </c>
      <c r="D10378" s="33" t="s">
        <v>1912</v>
      </c>
      <c r="E10378" s="33" t="s">
        <v>109</v>
      </c>
    </row>
    <row r="10379" s="160" customFormat="1" ht="27" customHeight="1" spans="1:5">
      <c r="A10379" s="156"/>
      <c r="B10379" s="13">
        <v>19097</v>
      </c>
      <c r="C10379" s="33" t="s">
        <v>12660</v>
      </c>
      <c r="D10379" s="33" t="s">
        <v>12661</v>
      </c>
      <c r="E10379" s="33" t="s">
        <v>109</v>
      </c>
    </row>
    <row r="10380" s="160" customFormat="1" ht="27" customHeight="1" spans="1:5">
      <c r="A10380" s="156"/>
      <c r="B10380" s="13">
        <v>19098</v>
      </c>
      <c r="C10380" s="33" t="s">
        <v>12662</v>
      </c>
      <c r="D10380" s="33" t="s">
        <v>12663</v>
      </c>
      <c r="E10380" s="33" t="s">
        <v>11378</v>
      </c>
    </row>
    <row r="10381" s="160" customFormat="1" ht="27" customHeight="1" spans="1:5">
      <c r="A10381" s="156"/>
      <c r="B10381" s="13">
        <v>19099</v>
      </c>
      <c r="C10381" s="33" t="s">
        <v>12664</v>
      </c>
      <c r="D10381" s="33" t="s">
        <v>12665</v>
      </c>
      <c r="E10381" s="33" t="s">
        <v>12231</v>
      </c>
    </row>
    <row r="10382" s="160" customFormat="1" ht="27" customHeight="1" spans="1:5">
      <c r="A10382" s="156"/>
      <c r="B10382" s="13">
        <v>19100</v>
      </c>
      <c r="C10382" s="33" t="s">
        <v>12666</v>
      </c>
      <c r="D10382" s="33" t="s">
        <v>12667</v>
      </c>
      <c r="E10382" s="33" t="s">
        <v>11378</v>
      </c>
    </row>
    <row r="10383" s="160" customFormat="1" ht="27" customHeight="1" spans="1:5">
      <c r="A10383" s="156"/>
      <c r="B10383" s="13">
        <v>19101</v>
      </c>
      <c r="C10383" s="33" t="s">
        <v>12668</v>
      </c>
      <c r="D10383" s="33" t="s">
        <v>1912</v>
      </c>
      <c r="E10383" s="33" t="s">
        <v>109</v>
      </c>
    </row>
    <row r="10384" s="160" customFormat="1" ht="27" customHeight="1" spans="1:5">
      <c r="A10384" s="156"/>
      <c r="B10384" s="13">
        <v>19102</v>
      </c>
      <c r="C10384" s="33" t="s">
        <v>12669</v>
      </c>
      <c r="D10384" s="33" t="s">
        <v>12670</v>
      </c>
      <c r="E10384" s="33" t="s">
        <v>109</v>
      </c>
    </row>
    <row r="10385" s="160" customFormat="1" ht="27" customHeight="1" spans="1:5">
      <c r="A10385" s="156"/>
      <c r="B10385" s="13">
        <v>18712</v>
      </c>
      <c r="C10385" s="33" t="s">
        <v>12671</v>
      </c>
      <c r="D10385" s="33" t="s">
        <v>12672</v>
      </c>
      <c r="E10385" s="33" t="s">
        <v>109</v>
      </c>
    </row>
    <row r="10386" s="160" customFormat="1" ht="36.95" customHeight="1" spans="1:5">
      <c r="A10386" s="156"/>
      <c r="B10386" s="156"/>
      <c r="C10386" s="485" t="s">
        <v>4441</v>
      </c>
    </row>
    <row r="10387" s="160" customFormat="1" ht="36.95" customHeight="1" spans="1:5">
      <c r="A10387" s="156"/>
      <c r="B10387" s="13">
        <v>19010</v>
      </c>
      <c r="C10387" s="25" t="s">
        <v>12673</v>
      </c>
      <c r="D10387" s="18" t="s">
        <v>1179</v>
      </c>
      <c r="E10387" s="18" t="s">
        <v>71</v>
      </c>
    </row>
    <row r="10388" s="160" customFormat="1" ht="36.95" customHeight="1" spans="1:5">
      <c r="A10388" s="156"/>
      <c r="B10388" s="13">
        <v>19011</v>
      </c>
      <c r="C10388" s="25" t="s">
        <v>12674</v>
      </c>
      <c r="D10388" s="18" t="s">
        <v>12675</v>
      </c>
      <c r="E10388" s="18" t="s">
        <v>109</v>
      </c>
    </row>
    <row r="10389" s="160" customFormat="1" ht="36.95" customHeight="1" spans="1:5">
      <c r="A10389" s="156"/>
      <c r="B10389" s="13">
        <v>19012</v>
      </c>
      <c r="C10389" s="25" t="s">
        <v>12676</v>
      </c>
      <c r="D10389" s="18" t="s">
        <v>12677</v>
      </c>
      <c r="E10389" s="18" t="s">
        <v>2783</v>
      </c>
    </row>
    <row r="10390" s="160" customFormat="1" ht="36.95" customHeight="1" spans="1:5">
      <c r="A10390" s="156"/>
      <c r="B10390" s="13">
        <v>19013</v>
      </c>
      <c r="C10390" s="25" t="s">
        <v>12678</v>
      </c>
      <c r="D10390" s="18" t="s">
        <v>12679</v>
      </c>
      <c r="E10390" s="18" t="s">
        <v>12680</v>
      </c>
    </row>
    <row r="10391" s="160" customFormat="1" ht="36.95" customHeight="1" spans="1:5">
      <c r="A10391" s="156"/>
      <c r="B10391" s="13">
        <v>19014</v>
      </c>
      <c r="C10391" s="25" t="s">
        <v>12681</v>
      </c>
      <c r="D10391" s="18" t="s">
        <v>136</v>
      </c>
      <c r="E10391" s="18" t="s">
        <v>5037</v>
      </c>
    </row>
    <row r="10392" s="160" customFormat="1" ht="36.95" customHeight="1" spans="1:5">
      <c r="A10392" s="156"/>
      <c r="B10392" s="13">
        <v>19015</v>
      </c>
      <c r="C10392" s="25" t="s">
        <v>12682</v>
      </c>
      <c r="D10392" s="18" t="s">
        <v>6337</v>
      </c>
      <c r="E10392" s="18" t="s">
        <v>109</v>
      </c>
    </row>
    <row r="10393" s="160" customFormat="1" ht="36.95" customHeight="1" spans="1:5">
      <c r="A10393" s="156"/>
      <c r="B10393" s="13">
        <v>19016</v>
      </c>
      <c r="C10393" s="25" t="s">
        <v>12683</v>
      </c>
      <c r="D10393" s="18" t="s">
        <v>6337</v>
      </c>
      <c r="E10393" s="18" t="s">
        <v>109</v>
      </c>
    </row>
    <row r="10394" s="160" customFormat="1" ht="36.95" customHeight="1" spans="1:5">
      <c r="A10394" s="156"/>
      <c r="B10394" s="13">
        <v>19017</v>
      </c>
      <c r="C10394" s="25" t="s">
        <v>12684</v>
      </c>
      <c r="D10394" s="18" t="s">
        <v>690</v>
      </c>
      <c r="E10394" s="18" t="s">
        <v>5037</v>
      </c>
    </row>
    <row r="10395" s="160" customFormat="1" ht="36.95" customHeight="1" spans="1:5">
      <c r="A10395" s="156"/>
      <c r="B10395" s="13">
        <v>19018</v>
      </c>
      <c r="C10395" s="25" t="s">
        <v>12685</v>
      </c>
      <c r="D10395" s="18" t="s">
        <v>621</v>
      </c>
      <c r="E10395" s="18" t="s">
        <v>87</v>
      </c>
    </row>
    <row r="10396" s="160" customFormat="1" ht="36.95" customHeight="1" spans="1:5">
      <c r="A10396" s="156"/>
      <c r="B10396" s="13">
        <v>19019</v>
      </c>
      <c r="C10396" s="25" t="s">
        <v>12686</v>
      </c>
      <c r="D10396" s="18" t="s">
        <v>621</v>
      </c>
      <c r="E10396" s="18" t="s">
        <v>87</v>
      </c>
    </row>
    <row r="10397" s="160" customFormat="1" ht="36.95" customHeight="1" spans="1:5">
      <c r="A10397" s="156"/>
      <c r="B10397" s="13">
        <v>19020</v>
      </c>
      <c r="C10397" s="25" t="s">
        <v>12687</v>
      </c>
      <c r="D10397" s="18" t="s">
        <v>621</v>
      </c>
      <c r="E10397" s="18" t="s">
        <v>87</v>
      </c>
    </row>
    <row r="10398" s="160" customFormat="1" ht="36.95" customHeight="1" spans="1:5">
      <c r="A10398" s="156"/>
      <c r="B10398" s="13">
        <v>19021</v>
      </c>
      <c r="C10398" s="25" t="s">
        <v>12688</v>
      </c>
      <c r="D10398" s="18" t="s">
        <v>2432</v>
      </c>
      <c r="E10398" s="18" t="s">
        <v>100</v>
      </c>
    </row>
    <row r="10399" s="160" customFormat="1" ht="36.95" customHeight="1" spans="1:5">
      <c r="A10399" s="156"/>
      <c r="B10399" s="13">
        <v>19022</v>
      </c>
      <c r="C10399" s="25" t="s">
        <v>12689</v>
      </c>
      <c r="D10399" s="18" t="s">
        <v>12690</v>
      </c>
      <c r="E10399" s="18" t="s">
        <v>12691</v>
      </c>
    </row>
    <row r="10400" s="160" customFormat="1" ht="36.95" customHeight="1" spans="1:5">
      <c r="A10400" s="156"/>
      <c r="B10400" s="13">
        <v>19023</v>
      </c>
      <c r="C10400" s="25" t="s">
        <v>12692</v>
      </c>
      <c r="D10400" s="18" t="s">
        <v>273</v>
      </c>
      <c r="E10400" s="18" t="s">
        <v>106</v>
      </c>
    </row>
    <row r="10401" s="160" customFormat="1" ht="36.95" customHeight="1" spans="1:5">
      <c r="A10401" s="156"/>
      <c r="B10401" s="13">
        <v>19024</v>
      </c>
      <c r="C10401" s="25" t="s">
        <v>12693</v>
      </c>
      <c r="D10401" s="18" t="s">
        <v>2432</v>
      </c>
      <c r="E10401" s="18" t="s">
        <v>100</v>
      </c>
    </row>
    <row r="10402" s="160" customFormat="1" ht="36.95" customHeight="1" spans="1:5">
      <c r="A10402" s="156"/>
      <c r="B10402" s="13">
        <v>19025</v>
      </c>
      <c r="C10402" s="25" t="s">
        <v>12694</v>
      </c>
      <c r="D10402" s="18" t="s">
        <v>12695</v>
      </c>
      <c r="E10402" s="18" t="s">
        <v>2993</v>
      </c>
    </row>
    <row r="10403" s="160" customFormat="1" ht="36.95" customHeight="1" spans="1:5">
      <c r="A10403" s="156"/>
      <c r="B10403" s="13">
        <v>19026</v>
      </c>
      <c r="C10403" s="25" t="s">
        <v>12696</v>
      </c>
      <c r="D10403" s="18" t="s">
        <v>2228</v>
      </c>
      <c r="E10403" s="18" t="s">
        <v>12697</v>
      </c>
    </row>
    <row r="10404" s="160" customFormat="1" ht="36.95" customHeight="1" spans="1:5">
      <c r="A10404" s="156"/>
      <c r="B10404" s="13">
        <v>19027</v>
      </c>
      <c r="C10404" s="25" t="s">
        <v>12698</v>
      </c>
      <c r="D10404" s="18" t="s">
        <v>2228</v>
      </c>
      <c r="E10404" s="18" t="s">
        <v>12697</v>
      </c>
    </row>
    <row r="10405" s="160" customFormat="1" ht="36.95" customHeight="1" spans="1:5">
      <c r="A10405" s="156"/>
      <c r="B10405" s="13">
        <v>19028</v>
      </c>
      <c r="C10405" s="25" t="s">
        <v>12699</v>
      </c>
      <c r="D10405" s="18" t="s">
        <v>1983</v>
      </c>
      <c r="E10405" s="18" t="s">
        <v>1666</v>
      </c>
    </row>
    <row r="10406" s="160" customFormat="1" ht="36.95" customHeight="1" spans="1:5">
      <c r="A10406" s="156"/>
      <c r="B10406" s="13">
        <v>19029</v>
      </c>
      <c r="C10406" s="25" t="s">
        <v>12700</v>
      </c>
      <c r="D10406" s="18" t="s">
        <v>1983</v>
      </c>
      <c r="E10406" s="18" t="s">
        <v>1666</v>
      </c>
    </row>
    <row r="10407" s="160" customFormat="1" ht="36.95" customHeight="1" spans="1:5">
      <c r="A10407" s="156"/>
      <c r="B10407" s="13">
        <v>19030</v>
      </c>
      <c r="C10407" s="25" t="s">
        <v>12701</v>
      </c>
      <c r="D10407" s="18" t="s">
        <v>202</v>
      </c>
      <c r="E10407" s="18" t="s">
        <v>71</v>
      </c>
    </row>
    <row r="10408" s="160" customFormat="1" ht="36.95" customHeight="1" spans="1:5">
      <c r="A10408" s="156"/>
      <c r="B10408" s="13">
        <v>19031</v>
      </c>
      <c r="C10408" s="25" t="s">
        <v>12702</v>
      </c>
      <c r="D10408" s="18" t="s">
        <v>2432</v>
      </c>
      <c r="E10408" s="18" t="s">
        <v>100</v>
      </c>
    </row>
    <row r="10409" s="160" customFormat="1" ht="36.95" customHeight="1" spans="1:5">
      <c r="A10409" s="156"/>
      <c r="B10409" s="13">
        <v>19032</v>
      </c>
      <c r="C10409" s="25" t="s">
        <v>12703</v>
      </c>
      <c r="D10409" s="18" t="s">
        <v>12704</v>
      </c>
      <c r="E10409" s="18" t="s">
        <v>12705</v>
      </c>
    </row>
    <row r="10410" s="160" customFormat="1" ht="36.95" customHeight="1" spans="1:5">
      <c r="A10410" s="156"/>
      <c r="B10410" s="13">
        <v>19033</v>
      </c>
      <c r="C10410" s="25" t="s">
        <v>12706</v>
      </c>
      <c r="D10410" s="18" t="s">
        <v>136</v>
      </c>
      <c r="E10410" s="18" t="s">
        <v>78</v>
      </c>
    </row>
    <row r="10411" s="160" customFormat="1" ht="36.95" customHeight="1" spans="1:5">
      <c r="A10411" s="156"/>
      <c r="B10411" s="13">
        <v>19034</v>
      </c>
      <c r="C10411" s="25" t="s">
        <v>12707</v>
      </c>
      <c r="D10411" s="18" t="s">
        <v>136</v>
      </c>
      <c r="E10411" s="18" t="s">
        <v>78</v>
      </c>
    </row>
    <row r="10412" s="160" customFormat="1" ht="36.95" customHeight="1" spans="1:5">
      <c r="A10412" s="156"/>
      <c r="B10412" s="13">
        <v>19035</v>
      </c>
      <c r="C10412" s="25" t="s">
        <v>12335</v>
      </c>
      <c r="D10412" s="18" t="s">
        <v>585</v>
      </c>
      <c r="E10412" s="18" t="s">
        <v>106</v>
      </c>
    </row>
    <row r="10413" s="160" customFormat="1" ht="36.95" customHeight="1" spans="1:5">
      <c r="A10413" s="156"/>
      <c r="B10413" s="13">
        <v>19036</v>
      </c>
      <c r="C10413" s="25" t="s">
        <v>12708</v>
      </c>
      <c r="D10413" s="18" t="s">
        <v>4121</v>
      </c>
      <c r="E10413" s="18" t="s">
        <v>377</v>
      </c>
    </row>
    <row r="10414" s="160" customFormat="1" ht="36.95" customHeight="1" spans="1:5">
      <c r="A10414" s="156"/>
      <c r="B10414" s="13">
        <v>19037</v>
      </c>
      <c r="C10414" s="25" t="s">
        <v>12709</v>
      </c>
      <c r="D10414" s="18" t="s">
        <v>4121</v>
      </c>
      <c r="E10414" s="18" t="s">
        <v>377</v>
      </c>
    </row>
    <row r="10415" s="160" customFormat="1" ht="36.95" customHeight="1" spans="1:5">
      <c r="A10415" s="156"/>
      <c r="B10415" s="13">
        <v>19038</v>
      </c>
      <c r="C10415" s="25" t="s">
        <v>12710</v>
      </c>
      <c r="D10415" s="18" t="s">
        <v>202</v>
      </c>
      <c r="E10415" s="18" t="s">
        <v>268</v>
      </c>
    </row>
    <row r="10416" s="160" customFormat="1" ht="36.95" customHeight="1" spans="1:5">
      <c r="A10416" s="156"/>
      <c r="B10416" s="13">
        <v>19039</v>
      </c>
      <c r="C10416" s="25" t="s">
        <v>12711</v>
      </c>
      <c r="D10416" s="18" t="s">
        <v>74</v>
      </c>
      <c r="E10416" s="18" t="s">
        <v>237</v>
      </c>
    </row>
    <row r="10417" s="160" customFormat="1" ht="36.95" customHeight="1" spans="1:5">
      <c r="A10417" s="156"/>
      <c r="B10417" s="13">
        <v>19040</v>
      </c>
      <c r="C10417" s="25" t="s">
        <v>12712</v>
      </c>
      <c r="D10417" s="18" t="s">
        <v>314</v>
      </c>
      <c r="E10417" s="18" t="s">
        <v>106</v>
      </c>
    </row>
    <row r="10418" s="160" customFormat="1" ht="36.95" customHeight="1" spans="1:5">
      <c r="A10418" s="156"/>
      <c r="B10418" s="13">
        <v>19041</v>
      </c>
      <c r="C10418" s="25" t="s">
        <v>12713</v>
      </c>
      <c r="D10418" s="18" t="s">
        <v>314</v>
      </c>
      <c r="E10418" s="18" t="s">
        <v>106</v>
      </c>
    </row>
    <row r="10419" s="160" customFormat="1" ht="36.95" customHeight="1" spans="1:5">
      <c r="A10419" s="156"/>
      <c r="B10419" s="13">
        <v>19042</v>
      </c>
      <c r="C10419" s="25" t="s">
        <v>12714</v>
      </c>
      <c r="D10419" s="18" t="s">
        <v>314</v>
      </c>
      <c r="E10419" s="18" t="s">
        <v>106</v>
      </c>
    </row>
    <row r="10420" s="160" customFormat="1" ht="36.95" customHeight="1" spans="1:5">
      <c r="A10420" s="156"/>
      <c r="B10420" s="13">
        <v>19043</v>
      </c>
      <c r="C10420" s="25" t="s">
        <v>12715</v>
      </c>
      <c r="D10420" s="18" t="s">
        <v>314</v>
      </c>
      <c r="E10420" s="18" t="s">
        <v>106</v>
      </c>
    </row>
    <row r="10421" s="160" customFormat="1" ht="36.95" customHeight="1" spans="1:5">
      <c r="A10421" s="156"/>
      <c r="B10421" s="13">
        <v>19044</v>
      </c>
      <c r="C10421" s="25" t="s">
        <v>12716</v>
      </c>
      <c r="D10421" s="18" t="s">
        <v>12717</v>
      </c>
      <c r="E10421" s="18" t="s">
        <v>4959</v>
      </c>
    </row>
    <row r="10422" s="160" customFormat="1" ht="36.95" customHeight="1" spans="1:5">
      <c r="A10422" s="156"/>
      <c r="B10422" s="13">
        <v>19045</v>
      </c>
      <c r="C10422" s="25" t="s">
        <v>12718</v>
      </c>
      <c r="D10422" s="18" t="s">
        <v>12717</v>
      </c>
      <c r="E10422" s="18" t="s">
        <v>4959</v>
      </c>
    </row>
    <row r="10423" s="160" customFormat="1" ht="36.95" customHeight="1" spans="1:5">
      <c r="A10423" s="156"/>
      <c r="B10423" s="13">
        <v>19046</v>
      </c>
      <c r="C10423" s="25" t="s">
        <v>12719</v>
      </c>
      <c r="D10423" s="18" t="s">
        <v>5337</v>
      </c>
      <c r="E10423" s="18" t="s">
        <v>71</v>
      </c>
    </row>
    <row r="10424" s="160" customFormat="1" ht="36.95" customHeight="1" spans="1:5">
      <c r="A10424" s="156"/>
      <c r="B10424" s="13">
        <v>19047</v>
      </c>
      <c r="C10424" s="25" t="s">
        <v>12720</v>
      </c>
      <c r="D10424" s="18" t="s">
        <v>136</v>
      </c>
      <c r="E10424" s="18" t="s">
        <v>5037</v>
      </c>
    </row>
    <row r="10425" s="160" customFormat="1" ht="36.95" customHeight="1" spans="1:5">
      <c r="A10425" s="156"/>
      <c r="B10425" s="13">
        <v>19048</v>
      </c>
      <c r="C10425" s="25" t="s">
        <v>12721</v>
      </c>
      <c r="D10425" s="18" t="s">
        <v>376</v>
      </c>
      <c r="E10425" s="18" t="s">
        <v>377</v>
      </c>
    </row>
    <row r="10426" s="160" customFormat="1" ht="36.95" customHeight="1" spans="1:5">
      <c r="A10426" s="156"/>
      <c r="B10426" s="13">
        <v>19049</v>
      </c>
      <c r="C10426" s="25" t="s">
        <v>12722</v>
      </c>
      <c r="D10426" s="18" t="s">
        <v>2432</v>
      </c>
      <c r="E10426" s="18" t="s">
        <v>237</v>
      </c>
    </row>
    <row r="10427" s="160" customFormat="1" ht="36.95" customHeight="1" spans="1:5">
      <c r="A10427" s="156"/>
      <c r="B10427" s="13">
        <v>19050</v>
      </c>
      <c r="C10427" s="25" t="s">
        <v>12723</v>
      </c>
      <c r="D10427" s="18" t="s">
        <v>12724</v>
      </c>
      <c r="E10427" s="18" t="s">
        <v>1014</v>
      </c>
    </row>
    <row r="10428" s="160" customFormat="1" ht="36.95" customHeight="1" spans="1:5">
      <c r="A10428" s="156"/>
      <c r="B10428" s="13">
        <v>19051</v>
      </c>
      <c r="C10428" s="25" t="s">
        <v>12725</v>
      </c>
      <c r="D10428" s="18" t="s">
        <v>9379</v>
      </c>
      <c r="E10428" s="18" t="s">
        <v>109</v>
      </c>
    </row>
    <row r="10429" s="160" customFormat="1" ht="36.95" customHeight="1" spans="1:5">
      <c r="A10429" s="156"/>
      <c r="B10429" s="13">
        <v>19052</v>
      </c>
      <c r="C10429" s="25" t="s">
        <v>12726</v>
      </c>
      <c r="D10429" s="18" t="s">
        <v>585</v>
      </c>
      <c r="E10429" s="18"/>
    </row>
    <row r="10430" s="160" customFormat="1" ht="36.95" customHeight="1" spans="1:5">
      <c r="A10430" s="156"/>
      <c r="B10430" s="13">
        <v>19053</v>
      </c>
      <c r="C10430" s="25" t="s">
        <v>12727</v>
      </c>
      <c r="D10430" s="18" t="s">
        <v>585</v>
      </c>
      <c r="E10430" s="18"/>
    </row>
    <row r="10431" s="160" customFormat="1" ht="36.95" customHeight="1" spans="1:5">
      <c r="A10431" s="156"/>
      <c r="B10431" s="13">
        <v>19054</v>
      </c>
      <c r="C10431" s="25" t="s">
        <v>12728</v>
      </c>
      <c r="D10431" s="18" t="s">
        <v>12729</v>
      </c>
      <c r="E10431" s="18" t="s">
        <v>12730</v>
      </c>
    </row>
    <row r="10432" s="160" customFormat="1" ht="36.95" customHeight="1" spans="1:5">
      <c r="A10432" s="156"/>
      <c r="B10432" s="13">
        <v>19055</v>
      </c>
      <c r="C10432" s="25" t="s">
        <v>12731</v>
      </c>
      <c r="D10432" s="18" t="s">
        <v>12729</v>
      </c>
      <c r="E10432" s="18" t="s">
        <v>12730</v>
      </c>
    </row>
    <row r="10433" s="160" customFormat="1" ht="36.95" customHeight="1" spans="1:5">
      <c r="A10433" s="156"/>
      <c r="B10433" s="13">
        <v>19056</v>
      </c>
      <c r="C10433" s="25" t="s">
        <v>12732</v>
      </c>
      <c r="D10433" s="18" t="s">
        <v>12053</v>
      </c>
      <c r="E10433" s="18" t="s">
        <v>16</v>
      </c>
    </row>
    <row r="10434" s="160" customFormat="1" ht="36.95" customHeight="1" spans="1:5">
      <c r="A10434" s="156"/>
      <c r="B10434" s="13">
        <v>19057</v>
      </c>
      <c r="C10434" s="25" t="s">
        <v>12733</v>
      </c>
      <c r="D10434" s="18" t="s">
        <v>12053</v>
      </c>
      <c r="E10434" s="18" t="s">
        <v>16</v>
      </c>
    </row>
    <row r="10435" s="160" customFormat="1" ht="36.95" customHeight="1" spans="1:5">
      <c r="A10435" s="156"/>
      <c r="B10435" s="13">
        <v>19058</v>
      </c>
      <c r="C10435" s="25" t="s">
        <v>12734</v>
      </c>
      <c r="D10435" s="18" t="s">
        <v>12053</v>
      </c>
      <c r="E10435" s="18" t="s">
        <v>16</v>
      </c>
    </row>
    <row r="10436" s="160" customFormat="1" ht="36.95" customHeight="1" spans="1:5">
      <c r="A10436" s="156"/>
      <c r="B10436" s="13">
        <v>19059</v>
      </c>
      <c r="C10436" s="25" t="s">
        <v>12735</v>
      </c>
      <c r="D10436" s="18" t="s">
        <v>12053</v>
      </c>
      <c r="E10436" s="18" t="s">
        <v>16</v>
      </c>
    </row>
    <row r="10437" s="160" customFormat="1" ht="36.95" customHeight="1" spans="1:5">
      <c r="A10437" s="156"/>
      <c r="B10437" s="13">
        <v>19060</v>
      </c>
      <c r="C10437" s="25" t="s">
        <v>12736</v>
      </c>
      <c r="D10437" s="18" t="s">
        <v>12737</v>
      </c>
      <c r="E10437" s="18" t="s">
        <v>87</v>
      </c>
    </row>
    <row r="10438" s="160" customFormat="1" ht="36.95" customHeight="1" spans="1:5">
      <c r="A10438" s="156"/>
      <c r="B10438" s="13">
        <v>19061</v>
      </c>
      <c r="C10438" s="25" t="s">
        <v>12738</v>
      </c>
      <c r="D10438" s="18" t="s">
        <v>12737</v>
      </c>
      <c r="E10438" s="18" t="s">
        <v>87</v>
      </c>
    </row>
    <row r="10439" s="160" customFormat="1" ht="36.95" customHeight="1" spans="1:5">
      <c r="A10439" s="156"/>
      <c r="B10439" s="13">
        <v>19062</v>
      </c>
      <c r="C10439" s="25" t="s">
        <v>12739</v>
      </c>
      <c r="D10439" s="18" t="s">
        <v>12740</v>
      </c>
      <c r="E10439" s="18" t="s">
        <v>109</v>
      </c>
    </row>
    <row r="10440" s="160" customFormat="1" ht="36.95" customHeight="1" spans="1:5">
      <c r="A10440" s="156"/>
      <c r="B10440" s="13">
        <v>19063</v>
      </c>
      <c r="C10440" s="25" t="s">
        <v>12741</v>
      </c>
      <c r="D10440" s="18" t="s">
        <v>2576</v>
      </c>
      <c r="E10440" s="18" t="s">
        <v>4666</v>
      </c>
    </row>
    <row r="10441" s="160" customFormat="1" ht="36.95" customHeight="1" spans="1:5">
      <c r="A10441" s="156"/>
      <c r="B10441" s="13">
        <v>19064</v>
      </c>
      <c r="C10441" s="25" t="s">
        <v>12742</v>
      </c>
      <c r="D10441" s="18" t="s">
        <v>2576</v>
      </c>
      <c r="E10441" s="18" t="s">
        <v>4666</v>
      </c>
    </row>
    <row r="10442" s="160" customFormat="1" ht="36.95" customHeight="1" spans="1:5">
      <c r="A10442" s="156"/>
      <c r="B10442" s="13">
        <v>19065</v>
      </c>
      <c r="C10442" s="25" t="s">
        <v>12743</v>
      </c>
      <c r="D10442" s="18" t="s">
        <v>1527</v>
      </c>
      <c r="E10442" s="18" t="s">
        <v>7710</v>
      </c>
    </row>
    <row r="10443" s="160" customFormat="1" ht="36.95" customHeight="1" spans="1:5">
      <c r="A10443" s="156"/>
      <c r="B10443" s="13">
        <v>19066</v>
      </c>
      <c r="C10443" s="25" t="s">
        <v>12744</v>
      </c>
      <c r="D10443" s="18" t="s">
        <v>1527</v>
      </c>
      <c r="E10443" s="18" t="s">
        <v>7710</v>
      </c>
    </row>
    <row r="10444" s="160" customFormat="1" ht="36.95" customHeight="1" spans="1:5">
      <c r="A10444" s="156"/>
      <c r="B10444" s="13">
        <v>19067</v>
      </c>
      <c r="C10444" s="25" t="s">
        <v>12745</v>
      </c>
      <c r="D10444" s="18" t="s">
        <v>202</v>
      </c>
      <c r="E10444" s="18" t="s">
        <v>12746</v>
      </c>
    </row>
    <row r="10445" s="160" customFormat="1" ht="36.95" customHeight="1" spans="1:5">
      <c r="A10445" s="156"/>
      <c r="B10445" s="13">
        <v>19068</v>
      </c>
      <c r="C10445" s="25" t="s">
        <v>12747</v>
      </c>
      <c r="D10445" s="18" t="s">
        <v>5337</v>
      </c>
      <c r="E10445" s="18" t="s">
        <v>5037</v>
      </c>
    </row>
    <row r="10446" s="160" customFormat="1" ht="36.95" customHeight="1" spans="1:5">
      <c r="A10446" s="156"/>
      <c r="B10446" s="13">
        <v>19069</v>
      </c>
      <c r="C10446" s="25" t="s">
        <v>12748</v>
      </c>
      <c r="D10446" s="18" t="s">
        <v>6936</v>
      </c>
      <c r="E10446" s="18" t="s">
        <v>87</v>
      </c>
    </row>
    <row r="10447" s="160" customFormat="1" ht="36.95" customHeight="1" spans="1:5">
      <c r="A10447" s="156"/>
      <c r="B10447" s="13">
        <v>19070</v>
      </c>
      <c r="C10447" s="25" t="s">
        <v>12749</v>
      </c>
      <c r="D10447" s="18" t="s">
        <v>6936</v>
      </c>
      <c r="E10447" s="18" t="s">
        <v>87</v>
      </c>
    </row>
    <row r="10448" s="160" customFormat="1" ht="36.95" customHeight="1" spans="1:5">
      <c r="A10448" s="156"/>
      <c r="B10448" s="13">
        <v>19071</v>
      </c>
      <c r="C10448" s="25" t="s">
        <v>12750</v>
      </c>
      <c r="D10448" s="18" t="s">
        <v>6936</v>
      </c>
      <c r="E10448" s="18" t="s">
        <v>87</v>
      </c>
    </row>
    <row r="10449" s="160" customFormat="1" ht="36.95" customHeight="1" spans="1:5">
      <c r="A10449" s="156"/>
      <c r="B10449" s="13">
        <v>19072</v>
      </c>
      <c r="C10449" s="25" t="s">
        <v>12751</v>
      </c>
      <c r="D10449" s="18" t="s">
        <v>6936</v>
      </c>
      <c r="E10449" s="18" t="s">
        <v>87</v>
      </c>
    </row>
    <row r="10450" s="160" customFormat="1" ht="36.95" customHeight="1" spans="1:5">
      <c r="A10450" s="156"/>
      <c r="B10450" s="13">
        <v>19073</v>
      </c>
      <c r="C10450" s="25" t="s">
        <v>12752</v>
      </c>
      <c r="D10450" s="18" t="s">
        <v>6936</v>
      </c>
      <c r="E10450" s="18" t="s">
        <v>87</v>
      </c>
    </row>
    <row r="10451" s="160" customFormat="1" ht="36.95" customHeight="1" spans="1:5">
      <c r="A10451" s="156"/>
      <c r="B10451" s="13">
        <v>19074</v>
      </c>
      <c r="C10451" s="25" t="s">
        <v>12753</v>
      </c>
      <c r="D10451" s="18" t="s">
        <v>6936</v>
      </c>
      <c r="E10451" s="18" t="s">
        <v>87</v>
      </c>
    </row>
    <row r="10452" s="160" customFormat="1" ht="36.95" customHeight="1" spans="1:5">
      <c r="A10452" s="156"/>
      <c r="B10452" s="13">
        <v>19075</v>
      </c>
      <c r="C10452" s="25" t="s">
        <v>12754</v>
      </c>
      <c r="D10452" s="18" t="s">
        <v>6936</v>
      </c>
      <c r="E10452" s="18" t="s">
        <v>87</v>
      </c>
    </row>
    <row r="10453" s="160" customFormat="1" ht="36.95" customHeight="1" spans="1:5">
      <c r="A10453" s="156"/>
      <c r="B10453" s="13">
        <v>19076</v>
      </c>
      <c r="C10453" s="25" t="s">
        <v>12755</v>
      </c>
      <c r="D10453" s="18" t="s">
        <v>6936</v>
      </c>
      <c r="E10453" s="18" t="s">
        <v>87</v>
      </c>
    </row>
    <row r="10454" s="160" customFormat="1" ht="36.95" customHeight="1" spans="1:5">
      <c r="A10454" s="156"/>
      <c r="B10454" s="13">
        <v>19077</v>
      </c>
      <c r="C10454" s="25" t="s">
        <v>12756</v>
      </c>
      <c r="D10454" s="18" t="s">
        <v>12757</v>
      </c>
      <c r="E10454" s="18" t="s">
        <v>87</v>
      </c>
    </row>
    <row r="10455" s="160" customFormat="1" ht="36.95" customHeight="1" spans="1:5">
      <c r="A10455" s="156"/>
      <c r="B10455" s="13">
        <v>19078</v>
      </c>
      <c r="C10455" s="25" t="s">
        <v>12758</v>
      </c>
      <c r="D10455" s="18" t="s">
        <v>12757</v>
      </c>
      <c r="E10455" s="18" t="s">
        <v>87</v>
      </c>
    </row>
    <row r="10456" s="160" customFormat="1" ht="36.95" customHeight="1" spans="1:5">
      <c r="A10456" s="156"/>
      <c r="B10456" s="13">
        <v>19079</v>
      </c>
      <c r="C10456" s="25" t="s">
        <v>12759</v>
      </c>
      <c r="D10456" s="18" t="s">
        <v>12757</v>
      </c>
      <c r="E10456" s="18" t="s">
        <v>87</v>
      </c>
    </row>
    <row r="10457" s="160" customFormat="1" ht="36.95" customHeight="1" spans="1:5">
      <c r="A10457" s="156"/>
      <c r="B10457" s="13">
        <v>19080</v>
      </c>
      <c r="C10457" s="25" t="s">
        <v>12760</v>
      </c>
      <c r="D10457" s="18" t="s">
        <v>12757</v>
      </c>
      <c r="E10457" s="18" t="s">
        <v>87</v>
      </c>
    </row>
    <row r="10458" s="160" customFormat="1" ht="36.95" customHeight="1" spans="1:5">
      <c r="A10458" s="156"/>
      <c r="B10458" s="13">
        <v>19081</v>
      </c>
      <c r="C10458" s="25" t="s">
        <v>12761</v>
      </c>
      <c r="D10458" s="18" t="s">
        <v>4422</v>
      </c>
      <c r="E10458" s="18" t="s">
        <v>2096</v>
      </c>
    </row>
    <row r="10459" s="160" customFormat="1" ht="36.95" customHeight="1" spans="1:5">
      <c r="A10459" s="156"/>
      <c r="B10459" s="13">
        <v>19082</v>
      </c>
      <c r="C10459" s="25" t="s">
        <v>12762</v>
      </c>
      <c r="D10459" s="18" t="s">
        <v>4422</v>
      </c>
      <c r="E10459" s="18" t="s">
        <v>2096</v>
      </c>
    </row>
    <row r="10460" s="160" customFormat="1" ht="36.95" customHeight="1" spans="1:5">
      <c r="A10460" s="156"/>
      <c r="B10460" s="13">
        <v>19083</v>
      </c>
      <c r="C10460" s="25" t="s">
        <v>12763</v>
      </c>
      <c r="D10460" s="18" t="s">
        <v>202</v>
      </c>
      <c r="E10460" s="18" t="s">
        <v>5037</v>
      </c>
    </row>
    <row r="10461" s="160" customFormat="1" ht="36.95" customHeight="1" spans="1:5">
      <c r="A10461" s="156"/>
      <c r="B10461" s="13">
        <v>19084</v>
      </c>
      <c r="C10461" s="25" t="s">
        <v>12764</v>
      </c>
      <c r="D10461" s="18" t="s">
        <v>8400</v>
      </c>
      <c r="E10461" s="18" t="s">
        <v>12765</v>
      </c>
    </row>
    <row r="10462" s="160" customFormat="1" ht="36.95" customHeight="1" spans="1:5">
      <c r="A10462" s="156"/>
      <c r="B10462" s="13">
        <v>19085</v>
      </c>
      <c r="C10462" s="25" t="s">
        <v>12766</v>
      </c>
      <c r="D10462" s="18" t="s">
        <v>8400</v>
      </c>
      <c r="E10462" s="18" t="s">
        <v>12765</v>
      </c>
    </row>
    <row r="10463" s="160" customFormat="1" ht="51" customHeight="1" spans="1:5">
      <c r="A10463" s="156"/>
      <c r="B10463" s="13">
        <v>19086</v>
      </c>
      <c r="C10463" s="25" t="s">
        <v>12767</v>
      </c>
      <c r="D10463" s="18" t="s">
        <v>136</v>
      </c>
      <c r="E10463" s="18" t="s">
        <v>109</v>
      </c>
    </row>
    <row r="10464" s="160" customFormat="1" ht="36.95" customHeight="1" spans="1:5">
      <c r="A10464" s="156"/>
      <c r="B10464" s="156"/>
      <c r="C10464" s="485" t="s">
        <v>4485</v>
      </c>
    </row>
    <row r="10465" s="160" customFormat="1" ht="21.95" customHeight="1" spans="1:3">
      <c r="A10465" s="156"/>
      <c r="B10465" s="156"/>
      <c r="C10465" s="341" t="s">
        <v>12768</v>
      </c>
    </row>
    <row r="10466" s="160" customFormat="1" ht="21.95" customHeight="1" spans="1:3">
      <c r="A10466" s="156"/>
      <c r="B10466" s="156"/>
      <c r="C10466" s="341" t="s">
        <v>12769</v>
      </c>
    </row>
    <row r="10467" s="160" customFormat="1" ht="21.95" customHeight="1" spans="1:3">
      <c r="A10467" s="156"/>
      <c r="B10467" s="156"/>
      <c r="C10467" s="341" t="s">
        <v>12770</v>
      </c>
    </row>
    <row r="10468" s="160" customFormat="1" ht="21.95" customHeight="1" spans="1:3">
      <c r="A10468" s="156"/>
      <c r="B10468" s="156"/>
      <c r="C10468" s="341" t="s">
        <v>12771</v>
      </c>
    </row>
    <row r="10469" s="160" customFormat="1" ht="21.95" customHeight="1" spans="1:3">
      <c r="A10469" s="156"/>
      <c r="B10469" s="156"/>
      <c r="C10469" s="341" t="s">
        <v>12772</v>
      </c>
    </row>
    <row r="10470" s="160" customFormat="1" ht="21.95" customHeight="1" spans="1:3">
      <c r="A10470" s="156"/>
      <c r="B10470" s="156"/>
      <c r="C10470" s="341" t="s">
        <v>12773</v>
      </c>
    </row>
    <row r="10471" s="160" customFormat="1" ht="21.95" customHeight="1" spans="1:3">
      <c r="A10471" s="156"/>
      <c r="B10471" s="156"/>
      <c r="C10471" s="341" t="s">
        <v>12774</v>
      </c>
    </row>
    <row r="10472" s="160" customFormat="1" ht="21.95" customHeight="1" spans="1:3">
      <c r="A10472" s="156"/>
      <c r="B10472" s="156"/>
      <c r="C10472" s="341" t="s">
        <v>12775</v>
      </c>
    </row>
    <row r="10473" s="160" customFormat="1" ht="21.95" customHeight="1" spans="1:3">
      <c r="A10473" s="156"/>
      <c r="B10473" s="156"/>
      <c r="C10473" s="341" t="s">
        <v>12776</v>
      </c>
    </row>
    <row r="10474" s="160" customFormat="1" ht="21.95" customHeight="1" spans="1:3">
      <c r="A10474" s="156"/>
      <c r="B10474" s="156"/>
      <c r="C10474" s="341" t="s">
        <v>12777</v>
      </c>
    </row>
    <row r="10475" s="160" customFormat="1" ht="21.95" customHeight="1" spans="1:3">
      <c r="A10475" s="156"/>
      <c r="B10475" s="156"/>
      <c r="C10475" s="344" t="s">
        <v>12778</v>
      </c>
    </row>
    <row r="10476" s="160" customFormat="1" ht="21.95" customHeight="1" spans="1:3">
      <c r="A10476" s="156"/>
      <c r="B10476" s="156"/>
      <c r="C10476" s="344" t="s">
        <v>12779</v>
      </c>
    </row>
    <row r="10477" s="160" customFormat="1" ht="21.95" customHeight="1" spans="1:3">
      <c r="A10477" s="156"/>
      <c r="B10477" s="156"/>
      <c r="C10477" s="344" t="s">
        <v>12780</v>
      </c>
    </row>
    <row r="10478" s="160" customFormat="1" ht="21.95" customHeight="1" spans="1:3">
      <c r="A10478" s="156"/>
      <c r="B10478" s="156"/>
      <c r="C10478" s="344" t="s">
        <v>12781</v>
      </c>
    </row>
    <row r="10479" s="160" customFormat="1" ht="21.95" customHeight="1" spans="1:3">
      <c r="A10479" s="156"/>
      <c r="B10479" s="156"/>
      <c r="C10479" s="344" t="s">
        <v>12782</v>
      </c>
    </row>
    <row r="10480" s="160" customFormat="1" ht="21.95" customHeight="1" spans="1:3">
      <c r="A10480" s="156"/>
      <c r="B10480" s="156"/>
      <c r="C10480" s="344" t="s">
        <v>12783</v>
      </c>
    </row>
    <row r="10481" s="160" customFormat="1" ht="21.95" customHeight="1" spans="1:5">
      <c r="A10481" s="156"/>
      <c r="B10481" s="156"/>
      <c r="C10481" s="344" t="s">
        <v>12784</v>
      </c>
    </row>
    <row r="10482" s="160" customFormat="1" ht="21.95" customHeight="1" spans="1:5">
      <c r="A10482" s="156"/>
      <c r="B10482" s="156"/>
      <c r="C10482" s="344" t="s">
        <v>12785</v>
      </c>
    </row>
    <row r="10483" s="160" customFormat="1" ht="39.95" customHeight="1" spans="1:5">
      <c r="A10483" s="156"/>
      <c r="B10483" s="156"/>
      <c r="C10483" s="485" t="s">
        <v>12786</v>
      </c>
    </row>
    <row r="10484" s="160" customFormat="1" ht="39.95" customHeight="1" spans="1:5">
      <c r="A10484" s="156"/>
      <c r="B10484" s="13">
        <v>18575</v>
      </c>
      <c r="C10484" s="13" t="s">
        <v>12787</v>
      </c>
      <c r="D10484" s="26" t="s">
        <v>1758</v>
      </c>
      <c r="E10484" s="26" t="s">
        <v>1753</v>
      </c>
    </row>
    <row r="10485" s="160" customFormat="1" ht="39.95" customHeight="1" spans="1:5">
      <c r="A10485" s="156"/>
      <c r="B10485" s="156"/>
      <c r="C10485" s="341" t="s">
        <v>12788</v>
      </c>
    </row>
    <row r="10486" s="160" customFormat="1" ht="39.95" customHeight="1" spans="1:5">
      <c r="A10486" s="156"/>
      <c r="B10486" s="156"/>
      <c r="C10486" s="344" t="s">
        <v>12789</v>
      </c>
    </row>
    <row r="10487" s="160" customFormat="1" ht="39.95" customHeight="1" spans="1:5">
      <c r="A10487" s="156"/>
      <c r="B10487" s="156"/>
      <c r="C10487" s="344" t="s">
        <v>12790</v>
      </c>
    </row>
    <row r="10488" s="160" customFormat="1" ht="39.95" customHeight="1" spans="1:5">
      <c r="A10488" s="156"/>
      <c r="B10488" s="156"/>
      <c r="C10488" s="344" t="s">
        <v>12791</v>
      </c>
    </row>
    <row r="10489" s="160" customFormat="1" ht="39.95" customHeight="1" spans="1:5">
      <c r="A10489" s="156"/>
      <c r="B10489" s="156"/>
      <c r="C10489" s="485" t="s">
        <v>8620</v>
      </c>
    </row>
    <row r="10490" s="160" customFormat="1" ht="39.95" customHeight="1" spans="1:5">
      <c r="A10490" s="156"/>
      <c r="B10490" s="13">
        <v>18942</v>
      </c>
      <c r="C10490" s="27" t="s">
        <v>12792</v>
      </c>
      <c r="D10490" s="28" t="s">
        <v>12793</v>
      </c>
      <c r="E10490" s="28" t="s">
        <v>12794</v>
      </c>
    </row>
    <row r="10491" s="160" customFormat="1" ht="39.95" customHeight="1" spans="1:5">
      <c r="A10491" s="156"/>
      <c r="B10491" s="13">
        <v>18943</v>
      </c>
      <c r="C10491" s="27" t="s">
        <v>12795</v>
      </c>
      <c r="D10491" s="28" t="s">
        <v>942</v>
      </c>
      <c r="E10491" s="28" t="s">
        <v>109</v>
      </c>
    </row>
    <row r="10492" s="160" customFormat="1" ht="39.95" customHeight="1" spans="1:5">
      <c r="A10492" s="156"/>
      <c r="B10492" s="13">
        <v>18944</v>
      </c>
      <c r="C10492" s="27" t="s">
        <v>12796</v>
      </c>
      <c r="D10492" s="28" t="s">
        <v>252</v>
      </c>
      <c r="E10492" s="28" t="s">
        <v>109</v>
      </c>
    </row>
    <row r="10493" s="160" customFormat="1" ht="39.95" customHeight="1" spans="1:5">
      <c r="A10493" s="156"/>
      <c r="B10493" s="13">
        <v>18945</v>
      </c>
      <c r="C10493" s="27" t="s">
        <v>12797</v>
      </c>
      <c r="D10493" s="28" t="s">
        <v>12798</v>
      </c>
      <c r="E10493" s="28" t="s">
        <v>2096</v>
      </c>
    </row>
    <row r="10494" s="160" customFormat="1" ht="39.95" customHeight="1" spans="1:5">
      <c r="A10494" s="156"/>
      <c r="B10494" s="13">
        <v>18946</v>
      </c>
      <c r="C10494" s="27" t="s">
        <v>12799</v>
      </c>
      <c r="D10494" s="28" t="s">
        <v>136</v>
      </c>
      <c r="E10494" s="28" t="s">
        <v>12800</v>
      </c>
    </row>
    <row r="10495" s="160" customFormat="1" ht="39.95" customHeight="1" spans="1:5">
      <c r="A10495" s="156"/>
      <c r="B10495" s="13">
        <v>18947</v>
      </c>
      <c r="C10495" s="27" t="s">
        <v>12801</v>
      </c>
      <c r="D10495" s="28" t="s">
        <v>2572</v>
      </c>
      <c r="E10495" s="28" t="s">
        <v>2561</v>
      </c>
    </row>
    <row r="10496" s="160" customFormat="1" ht="39.95" customHeight="1" spans="1:5">
      <c r="A10496" s="156"/>
      <c r="B10496" s="13">
        <v>18948</v>
      </c>
      <c r="C10496" s="27" t="s">
        <v>12802</v>
      </c>
      <c r="D10496" s="28" t="s">
        <v>621</v>
      </c>
      <c r="E10496" s="28" t="s">
        <v>106</v>
      </c>
    </row>
    <row r="10497" s="160" customFormat="1" ht="39.95" customHeight="1" spans="1:5">
      <c r="A10497" s="156"/>
      <c r="B10497" s="13">
        <v>18949</v>
      </c>
      <c r="C10497" s="27" t="s">
        <v>12803</v>
      </c>
      <c r="D10497" s="28" t="s">
        <v>621</v>
      </c>
      <c r="E10497" s="28" t="s">
        <v>106</v>
      </c>
    </row>
    <row r="10498" s="160" customFormat="1" ht="39.95" customHeight="1" spans="1:5">
      <c r="A10498" s="156"/>
      <c r="B10498" s="13">
        <v>18950</v>
      </c>
      <c r="C10498" s="27" t="s">
        <v>12804</v>
      </c>
      <c r="D10498" s="28" t="s">
        <v>12805</v>
      </c>
      <c r="E10498" s="28" t="s">
        <v>1264</v>
      </c>
    </row>
    <row r="10499" s="160" customFormat="1" ht="39.95" customHeight="1" spans="1:5">
      <c r="A10499" s="156"/>
      <c r="B10499" s="13">
        <v>18951</v>
      </c>
      <c r="C10499" s="27" t="s">
        <v>12806</v>
      </c>
      <c r="D10499" s="28" t="s">
        <v>77</v>
      </c>
      <c r="E10499" s="28" t="s">
        <v>109</v>
      </c>
    </row>
    <row r="10500" s="160" customFormat="1" ht="39.95" customHeight="1" spans="1:5">
      <c r="A10500" s="156"/>
      <c r="B10500" s="13">
        <v>18952</v>
      </c>
      <c r="C10500" s="27" t="s">
        <v>12807</v>
      </c>
      <c r="D10500" s="28" t="s">
        <v>1645</v>
      </c>
      <c r="E10500" s="28" t="s">
        <v>5109</v>
      </c>
    </row>
    <row r="10501" s="160" customFormat="1" ht="39.95" customHeight="1" spans="1:5">
      <c r="A10501" s="156"/>
      <c r="B10501" s="13">
        <v>18953</v>
      </c>
      <c r="C10501" s="27" t="s">
        <v>12808</v>
      </c>
      <c r="D10501" s="28" t="s">
        <v>1645</v>
      </c>
      <c r="E10501" s="28" t="s">
        <v>1646</v>
      </c>
    </row>
    <row r="10502" s="160" customFormat="1" ht="39.95" customHeight="1" spans="1:5">
      <c r="A10502" s="156"/>
      <c r="B10502" s="13">
        <v>18954</v>
      </c>
      <c r="C10502" s="27" t="s">
        <v>12809</v>
      </c>
      <c r="D10502" s="28" t="s">
        <v>1645</v>
      </c>
      <c r="E10502" s="28" t="s">
        <v>1646</v>
      </c>
    </row>
    <row r="10503" s="160" customFormat="1" ht="39.95" customHeight="1" spans="1:5">
      <c r="A10503" s="156"/>
      <c r="B10503" s="13">
        <v>18955</v>
      </c>
      <c r="C10503" s="27" t="s">
        <v>12810</v>
      </c>
      <c r="D10503" s="28" t="s">
        <v>3383</v>
      </c>
      <c r="E10503" s="28" t="s">
        <v>2096</v>
      </c>
    </row>
    <row r="10504" s="160" customFormat="1" ht="39.95" customHeight="1" spans="1:5">
      <c r="A10504" s="156"/>
      <c r="B10504" s="13">
        <v>18956</v>
      </c>
      <c r="C10504" s="27" t="s">
        <v>12811</v>
      </c>
      <c r="D10504" s="28" t="s">
        <v>12812</v>
      </c>
      <c r="E10504" s="28" t="s">
        <v>12813</v>
      </c>
    </row>
    <row r="10505" s="160" customFormat="1" ht="39.95" customHeight="1" spans="1:5">
      <c r="A10505" s="156"/>
      <c r="B10505" s="13">
        <v>18957</v>
      </c>
      <c r="C10505" s="27" t="s">
        <v>12814</v>
      </c>
      <c r="D10505" s="28" t="s">
        <v>12812</v>
      </c>
      <c r="E10505" s="28" t="s">
        <v>12813</v>
      </c>
    </row>
    <row r="10506" s="160" customFormat="1" ht="39.95" customHeight="1" spans="1:5">
      <c r="A10506" s="156"/>
      <c r="B10506" s="13">
        <v>18958</v>
      </c>
      <c r="C10506" s="27" t="s">
        <v>12815</v>
      </c>
      <c r="D10506" s="28" t="s">
        <v>1645</v>
      </c>
      <c r="E10506" s="28" t="s">
        <v>1646</v>
      </c>
    </row>
    <row r="10507" s="160" customFormat="1" ht="39.95" customHeight="1" spans="1:5">
      <c r="A10507" s="156"/>
      <c r="B10507" s="13">
        <v>18960</v>
      </c>
      <c r="C10507" s="27" t="s">
        <v>12816</v>
      </c>
      <c r="D10507" s="28" t="s">
        <v>5337</v>
      </c>
      <c r="E10507" s="28" t="s">
        <v>109</v>
      </c>
    </row>
    <row r="10508" s="160" customFormat="1" ht="39.95" customHeight="1" spans="1:5">
      <c r="A10508" s="156"/>
      <c r="B10508" s="13">
        <v>18961</v>
      </c>
      <c r="C10508" s="27" t="s">
        <v>12817</v>
      </c>
      <c r="D10508" s="28" t="s">
        <v>12818</v>
      </c>
      <c r="E10508" s="28" t="s">
        <v>71</v>
      </c>
    </row>
    <row r="10509" s="160" customFormat="1" ht="39.95" customHeight="1" spans="1:5">
      <c r="A10509" s="156"/>
      <c r="B10509" s="13">
        <v>18962</v>
      </c>
      <c r="C10509" s="27" t="s">
        <v>12819</v>
      </c>
      <c r="D10509" s="28" t="s">
        <v>136</v>
      </c>
      <c r="E10509" s="28" t="s">
        <v>12800</v>
      </c>
    </row>
    <row r="10510" s="160" customFormat="1" ht="39.95" customHeight="1" spans="1:5">
      <c r="A10510" s="156"/>
      <c r="B10510" s="13">
        <v>18963</v>
      </c>
      <c r="C10510" s="27" t="s">
        <v>12820</v>
      </c>
      <c r="D10510" s="28" t="s">
        <v>5337</v>
      </c>
      <c r="E10510" s="28" t="s">
        <v>109</v>
      </c>
    </row>
    <row r="10511" s="160" customFormat="1" ht="39.95" customHeight="1" spans="1:5">
      <c r="A10511" s="156"/>
      <c r="B10511" s="13">
        <v>18964</v>
      </c>
      <c r="C10511" s="27" t="s">
        <v>12821</v>
      </c>
      <c r="D10511" s="28" t="s">
        <v>12822</v>
      </c>
      <c r="E10511" s="28" t="s">
        <v>109</v>
      </c>
    </row>
    <row r="10512" s="160" customFormat="1" ht="39.95" customHeight="1" spans="1:5">
      <c r="A10512" s="156"/>
      <c r="B10512" s="13">
        <v>18965</v>
      </c>
      <c r="C10512" s="27" t="s">
        <v>12823</v>
      </c>
      <c r="D10512" s="28" t="s">
        <v>136</v>
      </c>
      <c r="E10512" s="28" t="s">
        <v>405</v>
      </c>
    </row>
    <row r="10513" s="160" customFormat="1" ht="39.95" customHeight="1" spans="1:5">
      <c r="A10513" s="156"/>
      <c r="B10513" s="13">
        <v>18966</v>
      </c>
      <c r="C10513" s="27" t="s">
        <v>12824</v>
      </c>
      <c r="D10513" s="28" t="s">
        <v>12567</v>
      </c>
      <c r="E10513" s="28" t="s">
        <v>106</v>
      </c>
    </row>
    <row r="10514" s="160" customFormat="1" ht="39.95" customHeight="1" spans="1:5">
      <c r="A10514" s="156"/>
      <c r="B10514" s="13">
        <v>18967</v>
      </c>
      <c r="C10514" s="27" t="s">
        <v>12825</v>
      </c>
      <c r="D10514" s="28" t="s">
        <v>5337</v>
      </c>
      <c r="E10514" s="28" t="s">
        <v>71</v>
      </c>
    </row>
    <row r="10515" s="160" customFormat="1" ht="39.95" customHeight="1" spans="1:5">
      <c r="A10515" s="156"/>
      <c r="B10515" s="13">
        <v>18968</v>
      </c>
      <c r="C10515" s="27" t="s">
        <v>12826</v>
      </c>
      <c r="D10515" s="28" t="s">
        <v>1645</v>
      </c>
      <c r="E10515" s="28" t="s">
        <v>12697</v>
      </c>
    </row>
    <row r="10516" s="160" customFormat="1" ht="39.95" customHeight="1" spans="1:5">
      <c r="A10516" s="156"/>
      <c r="B10516" s="13">
        <v>18969</v>
      </c>
      <c r="C10516" s="27" t="s">
        <v>12827</v>
      </c>
      <c r="D10516" s="28" t="s">
        <v>1645</v>
      </c>
      <c r="E10516" s="28" t="s">
        <v>12697</v>
      </c>
    </row>
    <row r="10517" s="160" customFormat="1" ht="39.95" customHeight="1" spans="1:5">
      <c r="A10517" s="156"/>
      <c r="B10517" s="13">
        <v>18972</v>
      </c>
      <c r="C10517" s="27" t="s">
        <v>12828</v>
      </c>
      <c r="D10517" s="28" t="s">
        <v>12829</v>
      </c>
      <c r="E10517" s="28" t="s">
        <v>12830</v>
      </c>
    </row>
    <row r="10518" s="160" customFormat="1" ht="39.95" customHeight="1" spans="1:5">
      <c r="A10518" s="156"/>
      <c r="B10518" s="13">
        <v>18973</v>
      </c>
      <c r="C10518" s="27" t="s">
        <v>12831</v>
      </c>
      <c r="D10518" s="28" t="s">
        <v>12832</v>
      </c>
      <c r="E10518" s="28" t="s">
        <v>12833</v>
      </c>
    </row>
    <row r="10519" s="160" customFormat="1" ht="39.95" customHeight="1" spans="1:5">
      <c r="A10519" s="156"/>
      <c r="B10519" s="13">
        <v>18974</v>
      </c>
      <c r="C10519" s="27" t="s">
        <v>12834</v>
      </c>
      <c r="D10519" s="28" t="s">
        <v>136</v>
      </c>
      <c r="E10519" s="28" t="s">
        <v>268</v>
      </c>
    </row>
    <row r="10520" s="160" customFormat="1" ht="39.95" customHeight="1" spans="1:5">
      <c r="A10520" s="156"/>
      <c r="B10520" s="13">
        <v>18975</v>
      </c>
      <c r="C10520" s="27" t="s">
        <v>12835</v>
      </c>
      <c r="D10520" s="28" t="s">
        <v>12836</v>
      </c>
      <c r="E10520" s="28" t="s">
        <v>12800</v>
      </c>
    </row>
    <row r="10521" s="160" customFormat="1" ht="39.95" customHeight="1" spans="1:5">
      <c r="A10521" s="156"/>
      <c r="B10521" s="13">
        <v>18976</v>
      </c>
      <c r="C10521" s="27" t="s">
        <v>12837</v>
      </c>
      <c r="D10521" s="28" t="s">
        <v>12836</v>
      </c>
      <c r="E10521" s="28" t="s">
        <v>12800</v>
      </c>
    </row>
    <row r="10522" s="160" customFormat="1" ht="39.95" customHeight="1" spans="1:5">
      <c r="A10522" s="156"/>
      <c r="B10522" s="13">
        <v>18977</v>
      </c>
      <c r="C10522" s="27" t="s">
        <v>12838</v>
      </c>
      <c r="D10522" s="28" t="s">
        <v>12337</v>
      </c>
      <c r="E10522" s="28" t="s">
        <v>87</v>
      </c>
    </row>
    <row r="10523" s="160" customFormat="1" ht="39.95" customHeight="1" spans="1:5">
      <c r="A10523" s="156"/>
      <c r="B10523" s="13">
        <v>18978</v>
      </c>
      <c r="C10523" s="27" t="s">
        <v>12839</v>
      </c>
      <c r="D10523" s="28" t="s">
        <v>252</v>
      </c>
      <c r="E10523" s="28" t="s">
        <v>2096</v>
      </c>
    </row>
    <row r="10524" s="160" customFormat="1" ht="39.95" customHeight="1" spans="1:5">
      <c r="A10524" s="156"/>
      <c r="B10524" s="13">
        <v>18979</v>
      </c>
      <c r="C10524" s="27" t="s">
        <v>12840</v>
      </c>
      <c r="D10524" s="28" t="s">
        <v>252</v>
      </c>
      <c r="E10524" s="28" t="s">
        <v>109</v>
      </c>
    </row>
    <row r="10525" s="160" customFormat="1" ht="39.95" customHeight="1" spans="1:5">
      <c r="A10525" s="156"/>
      <c r="B10525" s="13">
        <v>18980</v>
      </c>
      <c r="C10525" s="27" t="s">
        <v>12841</v>
      </c>
      <c r="D10525" s="28" t="s">
        <v>2694</v>
      </c>
      <c r="E10525" s="28" t="s">
        <v>4666</v>
      </c>
    </row>
    <row r="10526" s="160" customFormat="1" ht="39.95" customHeight="1" spans="1:5">
      <c r="A10526" s="156"/>
      <c r="B10526" s="13">
        <v>18981</v>
      </c>
      <c r="C10526" s="27" t="s">
        <v>12842</v>
      </c>
      <c r="D10526" s="28" t="s">
        <v>2694</v>
      </c>
      <c r="E10526" s="28" t="s">
        <v>4666</v>
      </c>
    </row>
    <row r="10527" s="160" customFormat="1" ht="39.95" customHeight="1" spans="1:5">
      <c r="A10527" s="156"/>
      <c r="B10527" s="13">
        <v>18982</v>
      </c>
      <c r="C10527" s="27" t="s">
        <v>12843</v>
      </c>
      <c r="D10527" s="28" t="s">
        <v>1527</v>
      </c>
      <c r="E10527" s="28" t="s">
        <v>12844</v>
      </c>
    </row>
    <row r="10528" s="160" customFormat="1" ht="39.95" customHeight="1" spans="1:5">
      <c r="A10528" s="156"/>
      <c r="B10528" s="13">
        <v>18983</v>
      </c>
      <c r="C10528" s="27" t="s">
        <v>12845</v>
      </c>
      <c r="D10528" s="28" t="s">
        <v>1527</v>
      </c>
      <c r="E10528" s="28" t="s">
        <v>12844</v>
      </c>
    </row>
    <row r="10529" s="160" customFormat="1" ht="39.95" customHeight="1" spans="1:5">
      <c r="A10529" s="156"/>
      <c r="B10529" s="13">
        <v>18984</v>
      </c>
      <c r="C10529" s="27" t="s">
        <v>12846</v>
      </c>
      <c r="D10529" s="28" t="s">
        <v>1527</v>
      </c>
      <c r="E10529" s="28" t="s">
        <v>12844</v>
      </c>
    </row>
    <row r="10530" s="160" customFormat="1" ht="39.95" customHeight="1" spans="1:5">
      <c r="A10530" s="156"/>
      <c r="B10530" s="13">
        <v>18985</v>
      </c>
      <c r="C10530" s="27" t="s">
        <v>12847</v>
      </c>
      <c r="D10530" s="28" t="s">
        <v>12848</v>
      </c>
      <c r="E10530" s="28" t="s">
        <v>1512</v>
      </c>
    </row>
    <row r="10531" s="160" customFormat="1" ht="39.95" customHeight="1" spans="1:5">
      <c r="A10531" s="156"/>
      <c r="B10531" s="13">
        <v>18986</v>
      </c>
      <c r="C10531" s="27" t="s">
        <v>12849</v>
      </c>
      <c r="D10531" s="28" t="s">
        <v>12848</v>
      </c>
      <c r="E10531" s="28" t="s">
        <v>1512</v>
      </c>
    </row>
    <row r="10532" s="160" customFormat="1" ht="39.95" customHeight="1" spans="1:5">
      <c r="A10532" s="156"/>
      <c r="B10532" s="13">
        <v>18987</v>
      </c>
      <c r="C10532" s="27" t="s">
        <v>12850</v>
      </c>
      <c r="D10532" s="28" t="s">
        <v>202</v>
      </c>
      <c r="E10532" s="28" t="s">
        <v>109</v>
      </c>
    </row>
    <row r="10533" s="160" customFormat="1" ht="39.95" customHeight="1" spans="1:5">
      <c r="A10533" s="156"/>
      <c r="B10533" s="13">
        <v>18988</v>
      </c>
      <c r="C10533" s="27" t="s">
        <v>12851</v>
      </c>
      <c r="D10533" s="28" t="s">
        <v>1645</v>
      </c>
      <c r="E10533" s="28" t="s">
        <v>408</v>
      </c>
    </row>
    <row r="10534" s="160" customFormat="1" ht="39.95" customHeight="1" spans="1:5">
      <c r="A10534" s="156"/>
      <c r="B10534" s="13">
        <v>18989</v>
      </c>
      <c r="C10534" s="27" t="s">
        <v>12852</v>
      </c>
      <c r="D10534" s="28" t="s">
        <v>1645</v>
      </c>
      <c r="E10534" s="28" t="s">
        <v>408</v>
      </c>
    </row>
    <row r="10535" s="160" customFormat="1" ht="39.95" customHeight="1" spans="1:5">
      <c r="A10535" s="156"/>
      <c r="B10535" s="13">
        <v>18990</v>
      </c>
      <c r="C10535" s="27" t="s">
        <v>12853</v>
      </c>
      <c r="D10535" s="28" t="s">
        <v>1645</v>
      </c>
      <c r="E10535" s="28" t="s">
        <v>408</v>
      </c>
    </row>
    <row r="10536" s="160" customFormat="1" ht="39.95" customHeight="1" spans="1:5">
      <c r="A10536" s="156"/>
      <c r="B10536" s="13">
        <v>18991</v>
      </c>
      <c r="C10536" s="27" t="s">
        <v>12854</v>
      </c>
      <c r="D10536" s="28" t="s">
        <v>136</v>
      </c>
      <c r="E10536" s="28" t="s">
        <v>10126</v>
      </c>
    </row>
    <row r="10537" s="160" customFormat="1" ht="39.95" customHeight="1" spans="1:5">
      <c r="A10537" s="156"/>
      <c r="B10537" s="13">
        <v>18992</v>
      </c>
      <c r="C10537" s="27" t="s">
        <v>12855</v>
      </c>
      <c r="D10537" s="28" t="s">
        <v>136</v>
      </c>
      <c r="E10537" s="28" t="s">
        <v>12800</v>
      </c>
    </row>
    <row r="10538" s="160" customFormat="1" ht="39.95" customHeight="1" spans="1:5">
      <c r="A10538" s="156"/>
      <c r="B10538" s="13">
        <v>18993</v>
      </c>
      <c r="C10538" s="27" t="s">
        <v>12856</v>
      </c>
      <c r="D10538" s="28" t="s">
        <v>7630</v>
      </c>
      <c r="E10538" s="28" t="s">
        <v>106</v>
      </c>
    </row>
    <row r="10539" s="160" customFormat="1" ht="39.95" customHeight="1" spans="1:5">
      <c r="A10539" s="156"/>
      <c r="B10539" s="13">
        <v>18994</v>
      </c>
      <c r="C10539" s="27" t="s">
        <v>12857</v>
      </c>
      <c r="D10539" s="28" t="s">
        <v>7630</v>
      </c>
      <c r="E10539" s="28" t="s">
        <v>106</v>
      </c>
    </row>
    <row r="10540" s="160" customFormat="1" ht="39.95" customHeight="1" spans="1:5">
      <c r="A10540" s="156"/>
      <c r="B10540" s="13">
        <v>18995</v>
      </c>
      <c r="C10540" s="27" t="s">
        <v>12858</v>
      </c>
      <c r="D10540" s="28" t="s">
        <v>4719</v>
      </c>
      <c r="E10540" s="28" t="s">
        <v>2096</v>
      </c>
    </row>
    <row r="10541" s="160" customFormat="1" ht="39.95" customHeight="1" spans="1:5">
      <c r="A10541" s="156"/>
      <c r="B10541" s="13">
        <v>18996</v>
      </c>
      <c r="C10541" s="27" t="s">
        <v>12859</v>
      </c>
      <c r="D10541" s="28" t="s">
        <v>621</v>
      </c>
      <c r="E10541" s="28" t="s">
        <v>8108</v>
      </c>
    </row>
    <row r="10542" s="160" customFormat="1" ht="39.95" customHeight="1" spans="1:5">
      <c r="A10542" s="156"/>
      <c r="B10542" s="13">
        <v>18997</v>
      </c>
      <c r="C10542" s="27" t="s">
        <v>12860</v>
      </c>
      <c r="D10542" s="28" t="s">
        <v>621</v>
      </c>
      <c r="E10542" s="28" t="s">
        <v>8108</v>
      </c>
    </row>
    <row r="10543" s="160" customFormat="1" ht="39.95" customHeight="1" spans="1:5">
      <c r="A10543" s="156"/>
      <c r="B10543" s="13">
        <v>18998</v>
      </c>
      <c r="C10543" s="27" t="s">
        <v>12861</v>
      </c>
      <c r="D10543" s="28" t="s">
        <v>5337</v>
      </c>
      <c r="E10543" s="28" t="s">
        <v>198</v>
      </c>
    </row>
    <row r="10544" s="160" customFormat="1" ht="39.95" customHeight="1" spans="1:5">
      <c r="A10544" s="156"/>
      <c r="B10544" s="13">
        <v>19002</v>
      </c>
      <c r="C10544" s="27" t="s">
        <v>12862</v>
      </c>
      <c r="D10544" s="28" t="s">
        <v>8455</v>
      </c>
      <c r="E10544" s="28" t="s">
        <v>87</v>
      </c>
    </row>
    <row r="10545" s="160" customFormat="1" ht="39.95" customHeight="1" spans="1:5">
      <c r="A10545" s="156"/>
      <c r="B10545" s="13">
        <v>19003</v>
      </c>
      <c r="C10545" s="27" t="s">
        <v>12863</v>
      </c>
      <c r="D10545" s="28" t="s">
        <v>77</v>
      </c>
      <c r="E10545" s="28" t="s">
        <v>109</v>
      </c>
    </row>
    <row r="10546" s="160" customFormat="1" ht="39.95" customHeight="1" spans="1:5">
      <c r="A10546" s="156"/>
      <c r="B10546" s="13">
        <v>19004</v>
      </c>
      <c r="C10546" s="27" t="s">
        <v>12864</v>
      </c>
      <c r="D10546" s="28" t="s">
        <v>252</v>
      </c>
      <c r="E10546" s="28" t="s">
        <v>268</v>
      </c>
    </row>
    <row r="10547" s="160" customFormat="1" ht="39.95" customHeight="1" spans="1:5">
      <c r="A10547" s="156"/>
      <c r="B10547" s="13">
        <v>19005</v>
      </c>
      <c r="C10547" s="27" t="s">
        <v>12865</v>
      </c>
      <c r="D10547" s="28" t="s">
        <v>12866</v>
      </c>
      <c r="E10547" s="28" t="s">
        <v>109</v>
      </c>
    </row>
    <row r="10548" s="160" customFormat="1" ht="39.95" customHeight="1" spans="1:5">
      <c r="A10548" s="156"/>
      <c r="B10548" s="13">
        <v>19006</v>
      </c>
      <c r="C10548" s="27" t="s">
        <v>12867</v>
      </c>
      <c r="D10548" s="28" t="s">
        <v>252</v>
      </c>
      <c r="E10548" s="28" t="s">
        <v>2096</v>
      </c>
    </row>
    <row r="10549" s="160" customFormat="1" ht="39.95" customHeight="1" spans="1:5">
      <c r="A10549" s="156"/>
      <c r="B10549" s="13">
        <v>19007</v>
      </c>
      <c r="C10549" s="27" t="s">
        <v>12868</v>
      </c>
      <c r="D10549" s="28" t="s">
        <v>693</v>
      </c>
      <c r="E10549" s="28" t="s">
        <v>87</v>
      </c>
    </row>
    <row r="10550" s="160" customFormat="1" ht="39.95" customHeight="1" spans="1:5">
      <c r="A10550" s="156"/>
      <c r="B10550" s="13">
        <v>19008</v>
      </c>
      <c r="C10550" s="27" t="s">
        <v>12869</v>
      </c>
      <c r="D10550" s="28" t="s">
        <v>252</v>
      </c>
      <c r="E10550" s="28" t="s">
        <v>109</v>
      </c>
    </row>
    <row r="10551" s="160" customFormat="1" ht="39.95" customHeight="1" spans="1:5">
      <c r="A10551" s="156"/>
      <c r="B10551" s="13">
        <v>19009</v>
      </c>
      <c r="C10551" s="27" t="s">
        <v>12870</v>
      </c>
      <c r="D10551" s="28" t="s">
        <v>136</v>
      </c>
      <c r="E10551" s="28" t="s">
        <v>12871</v>
      </c>
    </row>
    <row r="10552" s="160" customFormat="1" ht="39.95" customHeight="1" spans="1:5">
      <c r="A10552" s="542"/>
      <c r="B10552" s="13"/>
      <c r="C10552" s="486" t="s">
        <v>12872</v>
      </c>
      <c r="D10552" s="28"/>
      <c r="E10552" s="28"/>
    </row>
    <row r="10553" s="160" customFormat="1" ht="39.95" customHeight="1" spans="1:5">
      <c r="A10553" s="156"/>
      <c r="B10553" s="13"/>
      <c r="C10553" s="487" t="s">
        <v>12873</v>
      </c>
      <c r="D10553" s="28"/>
      <c r="E10553" s="28"/>
    </row>
    <row r="10554" s="160" customFormat="1" ht="39.95" customHeight="1" spans="1:5">
      <c r="A10554" s="156"/>
      <c r="B10554" s="156"/>
      <c r="C10554" s="485" t="s">
        <v>12874</v>
      </c>
    </row>
    <row r="10555" s="160" customFormat="1" ht="39.95" customHeight="1" spans="1:5">
      <c r="A10555" s="156"/>
      <c r="B10555" s="13">
        <v>18940</v>
      </c>
      <c r="C10555" s="13" t="s">
        <v>12875</v>
      </c>
      <c r="D10555" s="13" t="s">
        <v>12876</v>
      </c>
      <c r="E10555" s="13" t="s">
        <v>106</v>
      </c>
    </row>
    <row r="10556" s="160" customFormat="1" ht="39.95" customHeight="1" spans="1:5">
      <c r="A10556" s="156"/>
      <c r="B10556" s="13">
        <v>18941</v>
      </c>
      <c r="C10556" s="13" t="s">
        <v>12877</v>
      </c>
      <c r="D10556" s="13" t="s">
        <v>12876</v>
      </c>
      <c r="E10556" s="13" t="s">
        <v>106</v>
      </c>
    </row>
    <row r="10557" s="160" customFormat="1" ht="39.95" customHeight="1" spans="1:5">
      <c r="A10557" s="156"/>
      <c r="B10557" s="156"/>
      <c r="C10557" s="341" t="s">
        <v>12878</v>
      </c>
    </row>
    <row r="10558" s="160" customFormat="1" ht="39.95" customHeight="1" spans="1:5">
      <c r="A10558" s="156"/>
      <c r="B10558" s="156"/>
      <c r="C10558" s="341" t="s">
        <v>12879</v>
      </c>
    </row>
    <row r="10559" s="160" customFormat="1" ht="39.95" customHeight="1" spans="1:5">
      <c r="A10559" s="156"/>
      <c r="B10559" s="156"/>
      <c r="C10559" s="341" t="s">
        <v>12880</v>
      </c>
    </row>
    <row r="10560" s="160" customFormat="1" ht="39.95" customHeight="1" spans="1:5">
      <c r="A10560" s="156"/>
      <c r="B10560" s="156"/>
      <c r="C10560" s="341" t="s">
        <v>12881</v>
      </c>
    </row>
    <row r="10561" s="160" customFormat="1" ht="39.95" customHeight="1" spans="1:5">
      <c r="A10561" s="156"/>
      <c r="B10561" s="156"/>
      <c r="C10561" s="341" t="s">
        <v>12882</v>
      </c>
    </row>
    <row r="10562" s="160" customFormat="1" ht="39.95" customHeight="1" spans="1:5">
      <c r="A10562" s="156"/>
      <c r="B10562" s="156"/>
      <c r="C10562" s="341" t="s">
        <v>12883</v>
      </c>
    </row>
    <row r="10563" s="160" customFormat="1" ht="39.95" customHeight="1" spans="1:5">
      <c r="A10563" s="156"/>
      <c r="B10563" s="156"/>
      <c r="C10563" s="341" t="s">
        <v>12884</v>
      </c>
    </row>
    <row r="10564" s="160" customFormat="1" ht="39.95" customHeight="1" spans="1:5">
      <c r="A10564" s="156"/>
      <c r="B10564" s="156"/>
      <c r="C10564" s="341" t="s">
        <v>12885</v>
      </c>
    </row>
    <row r="10565" s="160" customFormat="1" ht="39.95" customHeight="1" spans="1:5">
      <c r="A10565" s="156"/>
      <c r="B10565" s="156"/>
      <c r="C10565" s="341" t="s">
        <v>12886</v>
      </c>
    </row>
    <row r="10566" s="160" customFormat="1" ht="39.95" customHeight="1" spans="1:5">
      <c r="A10566" s="156"/>
      <c r="B10566" s="156"/>
      <c r="C10566" s="341" t="s">
        <v>12887</v>
      </c>
    </row>
    <row r="10567" s="160" customFormat="1" ht="39.95" customHeight="1" spans="1:5">
      <c r="A10567" s="156"/>
      <c r="B10567" s="156"/>
      <c r="C10567" s="341" t="s">
        <v>12888</v>
      </c>
    </row>
    <row r="10568" s="160" customFormat="1" ht="39.95" customHeight="1" spans="1:5">
      <c r="A10568" s="156"/>
      <c r="B10568" s="156"/>
      <c r="C10568" s="341" t="s">
        <v>12889</v>
      </c>
    </row>
    <row r="10569" s="160" customFormat="1" ht="39.95" customHeight="1" spans="1:5">
      <c r="A10569" s="156"/>
      <c r="B10569" s="156"/>
      <c r="C10569" s="341" t="s">
        <v>12890</v>
      </c>
    </row>
    <row r="10570" s="160" customFormat="1" ht="39.95" customHeight="1" spans="1:5">
      <c r="A10570" s="156"/>
      <c r="B10570" s="156"/>
      <c r="C10570" s="341" t="s">
        <v>12891</v>
      </c>
    </row>
    <row r="10571" s="160" customFormat="1" ht="39.95" customHeight="1" spans="1:5">
      <c r="A10571" s="156"/>
      <c r="B10571" s="156"/>
      <c r="C10571" s="341" t="s">
        <v>12892</v>
      </c>
    </row>
    <row r="10572" s="160" customFormat="1" ht="39.95" customHeight="1" spans="1:5">
      <c r="A10572" s="156"/>
      <c r="B10572" s="156"/>
      <c r="C10572" s="341" t="s">
        <v>12893</v>
      </c>
    </row>
    <row r="10573" s="160" customFormat="1" ht="39.95" customHeight="1" spans="1:5">
      <c r="A10573" s="156"/>
      <c r="B10573" s="156"/>
      <c r="C10573" s="341" t="s">
        <v>12894</v>
      </c>
    </row>
    <row r="10574" s="160" customFormat="1" ht="39.95" customHeight="1" spans="1:5">
      <c r="A10574" s="156"/>
      <c r="B10574" s="156"/>
      <c r="C10574" s="485" t="s">
        <v>12895</v>
      </c>
    </row>
    <row r="10575" s="160" customFormat="1" ht="39.95" customHeight="1" spans="1:5">
      <c r="A10575" s="156"/>
      <c r="B10575" s="13">
        <v>18834</v>
      </c>
      <c r="C10575" s="25" t="s">
        <v>12896</v>
      </c>
      <c r="D10575" s="17" t="s">
        <v>5141</v>
      </c>
      <c r="E10575" s="17" t="s">
        <v>106</v>
      </c>
    </row>
    <row r="10576" s="160" customFormat="1" ht="39.95" customHeight="1" spans="1:5">
      <c r="A10576" s="156"/>
      <c r="B10576" s="13">
        <v>18835</v>
      </c>
      <c r="C10576" s="25" t="s">
        <v>12897</v>
      </c>
      <c r="D10576" s="17" t="s">
        <v>10115</v>
      </c>
      <c r="E10576" s="17" t="s">
        <v>1180</v>
      </c>
    </row>
    <row r="10577" s="160" customFormat="1" ht="39.95" customHeight="1" spans="1:5">
      <c r="A10577" s="156"/>
      <c r="B10577" s="13">
        <v>18836</v>
      </c>
      <c r="C10577" s="25" t="s">
        <v>12898</v>
      </c>
      <c r="D10577" s="17" t="s">
        <v>2197</v>
      </c>
      <c r="E10577" s="17" t="s">
        <v>9430</v>
      </c>
    </row>
    <row r="10578" s="160" customFormat="1" ht="39.95" customHeight="1" spans="1:5">
      <c r="A10578" s="156"/>
      <c r="B10578" s="13">
        <v>18837</v>
      </c>
      <c r="C10578" s="25" t="s">
        <v>12899</v>
      </c>
      <c r="D10578" s="17" t="s">
        <v>2197</v>
      </c>
      <c r="E10578" s="17" t="s">
        <v>9430</v>
      </c>
    </row>
    <row r="10579" s="160" customFormat="1" ht="39.95" customHeight="1" spans="1:5">
      <c r="A10579" s="156"/>
      <c r="B10579" s="13">
        <v>18838</v>
      </c>
      <c r="C10579" s="25" t="s">
        <v>12900</v>
      </c>
      <c r="D10579" s="17" t="s">
        <v>252</v>
      </c>
      <c r="E10579" s="17" t="s">
        <v>2426</v>
      </c>
    </row>
    <row r="10580" s="160" customFormat="1" ht="39.95" customHeight="1" spans="1:5">
      <c r="A10580" s="156"/>
      <c r="B10580" s="13">
        <v>18839</v>
      </c>
      <c r="C10580" s="25" t="s">
        <v>12901</v>
      </c>
      <c r="D10580" s="17" t="s">
        <v>4871</v>
      </c>
      <c r="E10580" s="17" t="s">
        <v>109</v>
      </c>
    </row>
    <row r="10581" s="160" customFormat="1" ht="39.95" customHeight="1" spans="1:5">
      <c r="A10581" s="156"/>
      <c r="B10581" s="13">
        <v>18840</v>
      </c>
      <c r="C10581" s="25" t="s">
        <v>12902</v>
      </c>
      <c r="D10581" s="17" t="s">
        <v>202</v>
      </c>
      <c r="E10581" s="17" t="s">
        <v>71</v>
      </c>
    </row>
    <row r="10582" s="160" customFormat="1" ht="39.95" customHeight="1" spans="1:5">
      <c r="A10582" s="156"/>
      <c r="B10582" s="13">
        <v>18841</v>
      </c>
      <c r="C10582" s="25" t="s">
        <v>12903</v>
      </c>
      <c r="D10582" s="17" t="s">
        <v>356</v>
      </c>
      <c r="E10582" s="17" t="s">
        <v>268</v>
      </c>
    </row>
    <row r="10583" s="160" customFormat="1" ht="39.95" customHeight="1" spans="1:5">
      <c r="A10583" s="156"/>
      <c r="B10583" s="13">
        <v>18842</v>
      </c>
      <c r="C10583" s="25" t="s">
        <v>12904</v>
      </c>
      <c r="D10583" s="17" t="s">
        <v>12905</v>
      </c>
      <c r="E10583" s="17" t="s">
        <v>6815</v>
      </c>
    </row>
    <row r="10584" s="160" customFormat="1" ht="39.95" customHeight="1" spans="1:5">
      <c r="A10584" s="156"/>
      <c r="B10584" s="13">
        <v>18843</v>
      </c>
      <c r="C10584" s="25" t="s">
        <v>12906</v>
      </c>
      <c r="D10584" s="17" t="s">
        <v>2959</v>
      </c>
      <c r="E10584" s="17" t="s">
        <v>106</v>
      </c>
    </row>
    <row r="10585" s="160" customFormat="1" ht="39.95" customHeight="1" spans="1:5">
      <c r="A10585" s="156"/>
      <c r="B10585" s="13">
        <v>18844</v>
      </c>
      <c r="C10585" s="25" t="s">
        <v>12907</v>
      </c>
      <c r="D10585" s="17" t="s">
        <v>136</v>
      </c>
      <c r="E10585" s="17" t="s">
        <v>268</v>
      </c>
    </row>
    <row r="10586" s="160" customFormat="1" ht="39.95" customHeight="1" spans="1:5">
      <c r="A10586" s="156"/>
      <c r="B10586" s="13">
        <v>18845</v>
      </c>
      <c r="C10586" s="25" t="s">
        <v>12908</v>
      </c>
      <c r="D10586" s="17" t="s">
        <v>136</v>
      </c>
      <c r="E10586" s="17" t="s">
        <v>268</v>
      </c>
    </row>
    <row r="10587" s="160" customFormat="1" ht="39.95" customHeight="1" spans="1:5">
      <c r="A10587" s="156"/>
      <c r="B10587" s="13">
        <v>18846</v>
      </c>
      <c r="C10587" s="25" t="s">
        <v>12909</v>
      </c>
      <c r="D10587" s="17" t="s">
        <v>1645</v>
      </c>
      <c r="E10587" s="17" t="s">
        <v>1646</v>
      </c>
    </row>
    <row r="10588" s="160" customFormat="1" ht="39.95" customHeight="1" spans="1:5">
      <c r="A10588" s="156"/>
      <c r="B10588" s="13">
        <v>18847</v>
      </c>
      <c r="C10588" s="25" t="s">
        <v>12910</v>
      </c>
      <c r="D10588" s="17" t="s">
        <v>1645</v>
      </c>
      <c r="E10588" s="17" t="s">
        <v>1646</v>
      </c>
    </row>
    <row r="10589" s="160" customFormat="1" ht="39.95" customHeight="1" spans="1:5">
      <c r="A10589" s="156"/>
      <c r="B10589" s="13">
        <v>18848</v>
      </c>
      <c r="C10589" s="25" t="s">
        <v>12911</v>
      </c>
      <c r="D10589" s="17" t="s">
        <v>12912</v>
      </c>
      <c r="E10589" s="17" t="s">
        <v>2993</v>
      </c>
    </row>
    <row r="10590" s="160" customFormat="1" ht="39.95" customHeight="1" spans="1:5">
      <c r="A10590" s="156"/>
      <c r="B10590" s="13">
        <v>18849</v>
      </c>
      <c r="C10590" s="25" t="s">
        <v>12913</v>
      </c>
      <c r="D10590" s="17" t="s">
        <v>12912</v>
      </c>
      <c r="E10590" s="17" t="s">
        <v>2993</v>
      </c>
    </row>
    <row r="10591" s="160" customFormat="1" ht="39.95" customHeight="1" spans="1:5">
      <c r="A10591" s="156"/>
      <c r="B10591" s="13">
        <v>18850</v>
      </c>
      <c r="C10591" s="25" t="s">
        <v>12914</v>
      </c>
      <c r="D10591" s="17" t="s">
        <v>10089</v>
      </c>
      <c r="E10591" s="17" t="s">
        <v>109</v>
      </c>
    </row>
    <row r="10592" s="160" customFormat="1" ht="39.95" customHeight="1" spans="1:5">
      <c r="A10592" s="156"/>
      <c r="B10592" s="13">
        <v>18851</v>
      </c>
      <c r="C10592" s="25" t="s">
        <v>12915</v>
      </c>
      <c r="D10592" s="17" t="s">
        <v>4871</v>
      </c>
      <c r="E10592" s="17" t="s">
        <v>5037</v>
      </c>
    </row>
    <row r="10593" s="160" customFormat="1" ht="39.95" customHeight="1" spans="1:5">
      <c r="A10593" s="156"/>
      <c r="B10593" s="13">
        <v>18852</v>
      </c>
      <c r="C10593" s="25" t="s">
        <v>12916</v>
      </c>
      <c r="D10593" s="17" t="s">
        <v>2432</v>
      </c>
      <c r="E10593" s="17" t="s">
        <v>237</v>
      </c>
    </row>
    <row r="10594" s="160" customFormat="1" ht="39.95" customHeight="1" spans="1:5">
      <c r="A10594" s="156"/>
      <c r="B10594" s="13">
        <v>18853</v>
      </c>
      <c r="C10594" s="25" t="s">
        <v>12917</v>
      </c>
      <c r="D10594" s="17" t="s">
        <v>4422</v>
      </c>
      <c r="E10594" s="17" t="s">
        <v>2993</v>
      </c>
    </row>
    <row r="10595" s="160" customFormat="1" ht="39.95" customHeight="1" spans="1:5">
      <c r="A10595" s="156"/>
      <c r="B10595" s="13">
        <v>18854</v>
      </c>
      <c r="C10595" s="25" t="s">
        <v>12918</v>
      </c>
      <c r="D10595" s="17" t="s">
        <v>4422</v>
      </c>
      <c r="E10595" s="17" t="s">
        <v>2993</v>
      </c>
    </row>
    <row r="10596" s="160" customFormat="1" ht="39.95" customHeight="1" spans="1:5">
      <c r="A10596" s="156"/>
      <c r="B10596" s="13">
        <v>18855</v>
      </c>
      <c r="C10596" s="25" t="s">
        <v>12919</v>
      </c>
      <c r="D10596" s="17" t="s">
        <v>12920</v>
      </c>
      <c r="E10596" s="17" t="s">
        <v>109</v>
      </c>
    </row>
    <row r="10597" s="160" customFormat="1" ht="39.95" customHeight="1" spans="1:5">
      <c r="A10597" s="156"/>
      <c r="B10597" s="13">
        <v>18856</v>
      </c>
      <c r="C10597" s="25" t="s">
        <v>12921</v>
      </c>
      <c r="D10597" s="17" t="s">
        <v>136</v>
      </c>
      <c r="E10597" s="17" t="s">
        <v>357</v>
      </c>
    </row>
    <row r="10598" s="160" customFormat="1" ht="39.95" customHeight="1" spans="1:5">
      <c r="A10598" s="156"/>
      <c r="B10598" s="13">
        <v>18857</v>
      </c>
      <c r="C10598" s="25" t="s">
        <v>12922</v>
      </c>
      <c r="D10598" s="17" t="s">
        <v>4422</v>
      </c>
      <c r="E10598" s="17" t="s">
        <v>109</v>
      </c>
    </row>
    <row r="10599" s="160" customFormat="1" ht="39.95" customHeight="1" spans="1:5">
      <c r="A10599" s="156"/>
      <c r="B10599" s="13">
        <v>18858</v>
      </c>
      <c r="C10599" s="25" t="s">
        <v>12923</v>
      </c>
      <c r="D10599" s="17" t="s">
        <v>77</v>
      </c>
      <c r="E10599" s="17" t="s">
        <v>6815</v>
      </c>
    </row>
    <row r="10600" s="160" customFormat="1" ht="39.95" customHeight="1" spans="1:5">
      <c r="A10600" s="156"/>
      <c r="B10600" s="13">
        <v>18859</v>
      </c>
      <c r="C10600" s="25" t="s">
        <v>12924</v>
      </c>
      <c r="D10600" s="17" t="s">
        <v>12925</v>
      </c>
      <c r="E10600" s="17" t="s">
        <v>2300</v>
      </c>
    </row>
    <row r="10601" s="160" customFormat="1" ht="39.95" customHeight="1" spans="1:5">
      <c r="A10601" s="156"/>
      <c r="B10601" s="13">
        <v>18860</v>
      </c>
      <c r="C10601" s="25" t="s">
        <v>12926</v>
      </c>
      <c r="D10601" s="17" t="s">
        <v>12927</v>
      </c>
      <c r="E10601" s="17" t="s">
        <v>11187</v>
      </c>
    </row>
    <row r="10602" s="160" customFormat="1" ht="39.95" customHeight="1" spans="1:5">
      <c r="A10602" s="156"/>
      <c r="B10602" s="13">
        <v>18861</v>
      </c>
      <c r="C10602" s="25" t="s">
        <v>12928</v>
      </c>
      <c r="D10602" s="17" t="s">
        <v>12929</v>
      </c>
      <c r="E10602" s="17" t="s">
        <v>1180</v>
      </c>
    </row>
    <row r="10603" s="160" customFormat="1" ht="39.95" customHeight="1" spans="1:5">
      <c r="A10603" s="156"/>
      <c r="B10603" s="13">
        <v>18862</v>
      </c>
      <c r="C10603" s="25" t="s">
        <v>12930</v>
      </c>
      <c r="D10603" s="17" t="s">
        <v>127</v>
      </c>
      <c r="E10603" s="17" t="s">
        <v>12931</v>
      </c>
    </row>
    <row r="10604" s="160" customFormat="1" ht="39.95" customHeight="1" spans="1:5">
      <c r="A10604" s="156"/>
      <c r="B10604" s="13">
        <v>18863</v>
      </c>
      <c r="C10604" s="25" t="s">
        <v>12932</v>
      </c>
      <c r="D10604" s="17" t="s">
        <v>127</v>
      </c>
      <c r="E10604" s="17" t="s">
        <v>12931</v>
      </c>
    </row>
    <row r="10605" s="160" customFormat="1" ht="39.95" customHeight="1" spans="1:5">
      <c r="A10605" s="156"/>
      <c r="B10605" s="13">
        <v>18864</v>
      </c>
      <c r="C10605" s="25" t="s">
        <v>12933</v>
      </c>
      <c r="D10605" s="17" t="s">
        <v>127</v>
      </c>
      <c r="E10605" s="17" t="s">
        <v>12931</v>
      </c>
    </row>
    <row r="10606" s="160" customFormat="1" ht="39.95" customHeight="1" spans="1:5">
      <c r="A10606" s="156"/>
      <c r="B10606" s="13">
        <v>18865</v>
      </c>
      <c r="C10606" s="25" t="s">
        <v>12934</v>
      </c>
      <c r="D10606" s="17" t="s">
        <v>127</v>
      </c>
      <c r="E10606" s="17" t="s">
        <v>12931</v>
      </c>
    </row>
    <row r="10607" s="160" customFormat="1" ht="39.95" customHeight="1" spans="1:5">
      <c r="A10607" s="156"/>
      <c r="B10607" s="13">
        <v>18866</v>
      </c>
      <c r="C10607" s="25" t="s">
        <v>12935</v>
      </c>
      <c r="D10607" s="17" t="s">
        <v>1527</v>
      </c>
      <c r="E10607" s="17" t="s">
        <v>12058</v>
      </c>
    </row>
    <row r="10608" s="160" customFormat="1" ht="39.95" customHeight="1" spans="1:5">
      <c r="A10608" s="156"/>
      <c r="B10608" s="13">
        <v>18867</v>
      </c>
      <c r="C10608" s="25" t="s">
        <v>12936</v>
      </c>
      <c r="D10608" s="17" t="s">
        <v>1527</v>
      </c>
      <c r="E10608" s="17" t="s">
        <v>12058</v>
      </c>
    </row>
    <row r="10609" s="160" customFormat="1" ht="39.95" customHeight="1" spans="1:5">
      <c r="A10609" s="156"/>
      <c r="B10609" s="13">
        <v>18868</v>
      </c>
      <c r="C10609" s="25" t="s">
        <v>12937</v>
      </c>
      <c r="D10609" s="17" t="s">
        <v>1527</v>
      </c>
      <c r="E10609" s="17" t="s">
        <v>12058</v>
      </c>
    </row>
    <row r="10610" s="160" customFormat="1" ht="39.95" customHeight="1" spans="1:5">
      <c r="A10610" s="156"/>
      <c r="B10610" s="13">
        <v>18869</v>
      </c>
      <c r="C10610" s="25" t="s">
        <v>12938</v>
      </c>
      <c r="D10610" s="17" t="s">
        <v>501</v>
      </c>
      <c r="E10610" s="17" t="s">
        <v>109</v>
      </c>
    </row>
    <row r="10611" s="160" customFormat="1" ht="39.95" customHeight="1" spans="1:5">
      <c r="A10611" s="156"/>
      <c r="B10611" s="13">
        <v>18870</v>
      </c>
      <c r="C10611" s="25" t="s">
        <v>12939</v>
      </c>
      <c r="D10611" s="17" t="s">
        <v>136</v>
      </c>
      <c r="E10611" s="17" t="s">
        <v>4602</v>
      </c>
    </row>
    <row r="10612" s="160" customFormat="1" ht="39.95" customHeight="1" spans="1:5">
      <c r="A10612" s="156"/>
      <c r="B10612" s="13">
        <v>18871</v>
      </c>
      <c r="C10612" s="25" t="s">
        <v>12940</v>
      </c>
      <c r="D10612" s="17" t="s">
        <v>1527</v>
      </c>
      <c r="E10612" s="17" t="s">
        <v>12941</v>
      </c>
    </row>
    <row r="10613" s="160" customFormat="1" ht="39.95" customHeight="1" spans="1:5">
      <c r="A10613" s="156"/>
      <c r="B10613" s="13">
        <v>18872</v>
      </c>
      <c r="C10613" s="25" t="s">
        <v>12942</v>
      </c>
      <c r="D10613" s="17" t="s">
        <v>1527</v>
      </c>
      <c r="E10613" s="17" t="s">
        <v>12941</v>
      </c>
    </row>
    <row r="10614" s="160" customFormat="1" ht="39.95" customHeight="1" spans="1:5">
      <c r="A10614" s="156"/>
      <c r="B10614" s="13">
        <v>18873</v>
      </c>
      <c r="C10614" s="25" t="s">
        <v>12943</v>
      </c>
      <c r="D10614" s="17" t="s">
        <v>1527</v>
      </c>
      <c r="E10614" s="17" t="s">
        <v>12941</v>
      </c>
    </row>
    <row r="10615" s="160" customFormat="1" ht="39.95" customHeight="1" spans="1:5">
      <c r="A10615" s="156"/>
      <c r="B10615" s="13">
        <v>18874</v>
      </c>
      <c r="C10615" s="25" t="s">
        <v>12944</v>
      </c>
      <c r="D10615" s="17" t="s">
        <v>7244</v>
      </c>
      <c r="E10615" s="17" t="s">
        <v>100</v>
      </c>
    </row>
    <row r="10616" s="160" customFormat="1" ht="39.95" customHeight="1" spans="1:5">
      <c r="A10616" s="156"/>
      <c r="B10616" s="13">
        <v>18875</v>
      </c>
      <c r="C10616" s="25" t="s">
        <v>12945</v>
      </c>
      <c r="D10616" s="17" t="s">
        <v>1645</v>
      </c>
      <c r="E10616" s="17" t="s">
        <v>1646</v>
      </c>
    </row>
    <row r="10617" s="160" customFormat="1" ht="39.95" customHeight="1" spans="1:5">
      <c r="A10617" s="156"/>
      <c r="B10617" s="13">
        <v>18876</v>
      </c>
      <c r="C10617" s="25" t="s">
        <v>12946</v>
      </c>
      <c r="D10617" s="17" t="s">
        <v>1645</v>
      </c>
      <c r="E10617" s="17" t="s">
        <v>1646</v>
      </c>
    </row>
    <row r="10618" s="160" customFormat="1" ht="39.95" customHeight="1" spans="1:5">
      <c r="A10618" s="156"/>
      <c r="B10618" s="13">
        <v>18877</v>
      </c>
      <c r="C10618" s="25" t="s">
        <v>12947</v>
      </c>
      <c r="D10618" s="17" t="s">
        <v>136</v>
      </c>
      <c r="E10618" s="17" t="s">
        <v>357</v>
      </c>
    </row>
    <row r="10619" s="160" customFormat="1" ht="39.95" customHeight="1" spans="1:5">
      <c r="A10619" s="156"/>
      <c r="B10619" s="13">
        <v>18878</v>
      </c>
      <c r="C10619" s="25" t="s">
        <v>12948</v>
      </c>
      <c r="D10619" s="17" t="s">
        <v>12949</v>
      </c>
      <c r="E10619" s="17" t="s">
        <v>109</v>
      </c>
    </row>
    <row r="10620" s="160" customFormat="1" ht="39.95" customHeight="1" spans="1:5">
      <c r="A10620" s="156"/>
      <c r="B10620" s="13">
        <v>18879</v>
      </c>
      <c r="C10620" s="25" t="s">
        <v>12950</v>
      </c>
      <c r="D10620" s="17" t="s">
        <v>621</v>
      </c>
      <c r="E10620" s="17" t="s">
        <v>106</v>
      </c>
    </row>
    <row r="10621" s="160" customFormat="1" ht="39.95" customHeight="1" spans="1:5">
      <c r="A10621" s="156"/>
      <c r="B10621" s="13">
        <v>18880</v>
      </c>
      <c r="C10621" s="25" t="s">
        <v>12951</v>
      </c>
      <c r="D10621" s="17" t="s">
        <v>621</v>
      </c>
      <c r="E10621" s="17" t="s">
        <v>106</v>
      </c>
    </row>
    <row r="10622" s="160" customFormat="1" ht="39.95" customHeight="1" spans="1:5">
      <c r="A10622" s="156"/>
      <c r="B10622" s="13">
        <v>18881</v>
      </c>
      <c r="C10622" s="25" t="s">
        <v>12952</v>
      </c>
      <c r="D10622" s="17" t="s">
        <v>8795</v>
      </c>
      <c r="E10622" s="17" t="s">
        <v>109</v>
      </c>
    </row>
    <row r="10623" s="160" customFormat="1" ht="39.95" customHeight="1" spans="1:5">
      <c r="A10623" s="156"/>
      <c r="B10623" s="13">
        <v>18882</v>
      </c>
      <c r="C10623" s="25" t="s">
        <v>12953</v>
      </c>
      <c r="D10623" s="17" t="s">
        <v>2959</v>
      </c>
      <c r="E10623" s="17" t="s">
        <v>106</v>
      </c>
    </row>
    <row r="10624" s="160" customFormat="1" ht="39.95" customHeight="1" spans="1:5">
      <c r="A10624" s="156"/>
      <c r="B10624" s="13">
        <v>18883</v>
      </c>
      <c r="C10624" s="25" t="s">
        <v>12954</v>
      </c>
      <c r="D10624" s="17" t="s">
        <v>12955</v>
      </c>
      <c r="E10624" s="17" t="s">
        <v>87</v>
      </c>
    </row>
    <row r="10625" s="160" customFormat="1" ht="39.95" customHeight="1" spans="1:5">
      <c r="A10625" s="156"/>
      <c r="B10625" s="13">
        <v>18884</v>
      </c>
      <c r="C10625" s="25" t="s">
        <v>12956</v>
      </c>
      <c r="D10625" s="17" t="s">
        <v>1527</v>
      </c>
      <c r="E10625" s="17" t="s">
        <v>12058</v>
      </c>
    </row>
    <row r="10626" s="160" customFormat="1" ht="39.95" customHeight="1" spans="1:5">
      <c r="A10626" s="156"/>
      <c r="B10626" s="13">
        <v>18885</v>
      </c>
      <c r="C10626" s="25" t="s">
        <v>12957</v>
      </c>
      <c r="D10626" s="17" t="s">
        <v>1527</v>
      </c>
      <c r="E10626" s="17" t="s">
        <v>12058</v>
      </c>
    </row>
    <row r="10627" s="160" customFormat="1" ht="39.95" customHeight="1" spans="1:5">
      <c r="A10627" s="156"/>
      <c r="B10627" s="13">
        <v>18886</v>
      </c>
      <c r="C10627" s="25" t="s">
        <v>12958</v>
      </c>
      <c r="D10627" s="17" t="s">
        <v>1527</v>
      </c>
      <c r="E10627" s="17" t="s">
        <v>12058</v>
      </c>
    </row>
    <row r="10628" s="160" customFormat="1" ht="39.95" customHeight="1" spans="1:5">
      <c r="A10628" s="156"/>
      <c r="B10628" s="13">
        <v>18887</v>
      </c>
      <c r="C10628" s="25" t="s">
        <v>12959</v>
      </c>
      <c r="D10628" s="17" t="s">
        <v>1784</v>
      </c>
      <c r="E10628" s="17" t="s">
        <v>106</v>
      </c>
    </row>
    <row r="10629" s="160" customFormat="1" ht="39.95" customHeight="1" spans="1:5">
      <c r="A10629" s="156"/>
      <c r="B10629" s="13">
        <v>18888</v>
      </c>
      <c r="C10629" s="25" t="s">
        <v>12960</v>
      </c>
      <c r="D10629" s="17" t="s">
        <v>12961</v>
      </c>
      <c r="E10629" s="17" t="s">
        <v>109</v>
      </c>
    </row>
    <row r="10630" s="160" customFormat="1" ht="39.95" customHeight="1" spans="1:5">
      <c r="A10630" s="156"/>
      <c r="B10630" s="13">
        <v>18889</v>
      </c>
      <c r="C10630" s="25" t="s">
        <v>12962</v>
      </c>
      <c r="D10630" s="17" t="s">
        <v>12961</v>
      </c>
      <c r="E10630" s="17" t="s">
        <v>109</v>
      </c>
    </row>
    <row r="10631" s="160" customFormat="1" ht="39.95" customHeight="1" spans="1:5">
      <c r="A10631" s="156"/>
      <c r="B10631" s="13">
        <v>18890</v>
      </c>
      <c r="C10631" s="25" t="s">
        <v>12963</v>
      </c>
      <c r="D10631" s="17" t="s">
        <v>28</v>
      </c>
      <c r="E10631" s="17" t="s">
        <v>109</v>
      </c>
    </row>
    <row r="10632" s="160" customFormat="1" ht="39.95" customHeight="1" spans="1:5">
      <c r="A10632" s="156"/>
      <c r="B10632" s="13">
        <v>18891</v>
      </c>
      <c r="C10632" s="25" t="s">
        <v>12964</v>
      </c>
      <c r="D10632" s="17" t="s">
        <v>28</v>
      </c>
      <c r="E10632" s="17" t="s">
        <v>109</v>
      </c>
    </row>
    <row r="10633" s="160" customFormat="1" ht="39.95" customHeight="1" spans="1:5">
      <c r="A10633" s="156"/>
      <c r="B10633" s="13">
        <v>18892</v>
      </c>
      <c r="C10633" s="25" t="s">
        <v>12965</v>
      </c>
      <c r="D10633" s="17" t="s">
        <v>28</v>
      </c>
      <c r="E10633" s="17" t="s">
        <v>109</v>
      </c>
    </row>
    <row r="10634" s="160" customFormat="1" ht="39.95" customHeight="1" spans="1:5">
      <c r="A10634" s="156"/>
      <c r="B10634" s="13">
        <v>18893</v>
      </c>
      <c r="C10634" s="25" t="s">
        <v>12966</v>
      </c>
      <c r="D10634" s="17" t="s">
        <v>1645</v>
      </c>
      <c r="E10634" s="17" t="s">
        <v>1646</v>
      </c>
    </row>
    <row r="10635" s="160" customFormat="1" ht="39.95" customHeight="1" spans="1:5">
      <c r="A10635" s="156"/>
      <c r="B10635" s="13">
        <v>18894</v>
      </c>
      <c r="C10635" s="25" t="s">
        <v>12967</v>
      </c>
      <c r="D10635" s="17" t="s">
        <v>1645</v>
      </c>
      <c r="E10635" s="17" t="s">
        <v>1646</v>
      </c>
    </row>
    <row r="10636" s="160" customFormat="1" ht="39.95" customHeight="1" spans="1:5">
      <c r="A10636" s="156"/>
      <c r="B10636" s="13">
        <v>18895</v>
      </c>
      <c r="C10636" s="25" t="s">
        <v>12968</v>
      </c>
      <c r="D10636" s="17" t="s">
        <v>12969</v>
      </c>
      <c r="E10636" s="17" t="s">
        <v>12970</v>
      </c>
    </row>
    <row r="10637" s="160" customFormat="1" ht="39.95" customHeight="1" spans="1:5">
      <c r="A10637" s="156"/>
      <c r="B10637" s="13">
        <v>18896</v>
      </c>
      <c r="C10637" s="25" t="s">
        <v>12971</v>
      </c>
      <c r="D10637" s="17" t="s">
        <v>7802</v>
      </c>
      <c r="E10637" s="17" t="s">
        <v>100</v>
      </c>
    </row>
    <row r="10638" s="160" customFormat="1" ht="39.95" customHeight="1" spans="1:5">
      <c r="A10638" s="156"/>
      <c r="B10638" s="13">
        <v>18897</v>
      </c>
      <c r="C10638" s="25" t="s">
        <v>12972</v>
      </c>
      <c r="D10638" s="17" t="s">
        <v>12973</v>
      </c>
      <c r="E10638" s="17" t="s">
        <v>405</v>
      </c>
    </row>
    <row r="10639" s="160" customFormat="1" ht="39.95" customHeight="1" spans="1:5">
      <c r="A10639" s="156"/>
      <c r="B10639" s="13">
        <v>18898</v>
      </c>
      <c r="C10639" s="25" t="s">
        <v>12974</v>
      </c>
      <c r="D10639" s="17" t="s">
        <v>252</v>
      </c>
      <c r="E10639" s="17" t="s">
        <v>109</v>
      </c>
    </row>
    <row r="10640" s="160" customFormat="1" ht="39.95" customHeight="1" spans="1:5">
      <c r="A10640" s="156"/>
      <c r="B10640" s="13">
        <v>18899</v>
      </c>
      <c r="C10640" s="25" t="s">
        <v>12975</v>
      </c>
      <c r="D10640" s="17" t="s">
        <v>7244</v>
      </c>
      <c r="E10640" s="17" t="s">
        <v>100</v>
      </c>
    </row>
    <row r="10641" s="160" customFormat="1" ht="39.95" customHeight="1" spans="1:5">
      <c r="A10641" s="156"/>
      <c r="B10641" s="13">
        <v>18900</v>
      </c>
      <c r="C10641" s="25" t="s">
        <v>12976</v>
      </c>
      <c r="D10641" s="17" t="s">
        <v>567</v>
      </c>
      <c r="E10641" s="17" t="s">
        <v>7681</v>
      </c>
    </row>
    <row r="10642" s="160" customFormat="1" ht="39.95" customHeight="1" spans="1:5">
      <c r="A10642" s="156"/>
      <c r="B10642" s="13">
        <v>18901</v>
      </c>
      <c r="C10642" s="25" t="s">
        <v>12977</v>
      </c>
      <c r="D10642" s="17" t="s">
        <v>1866</v>
      </c>
      <c r="E10642" s="17" t="s">
        <v>106</v>
      </c>
    </row>
    <row r="10643" s="160" customFormat="1" ht="39.95" customHeight="1" spans="1:5">
      <c r="A10643" s="156"/>
      <c r="B10643" s="13">
        <v>18902</v>
      </c>
      <c r="C10643" s="25" t="s">
        <v>12978</v>
      </c>
      <c r="D10643" s="17" t="s">
        <v>12979</v>
      </c>
      <c r="E10643" s="17" t="s">
        <v>9357</v>
      </c>
    </row>
    <row r="10644" s="160" customFormat="1" ht="39.95" customHeight="1" spans="1:5">
      <c r="A10644" s="156"/>
      <c r="B10644" s="13">
        <v>18903</v>
      </c>
      <c r="C10644" s="25" t="s">
        <v>12980</v>
      </c>
      <c r="D10644" s="17" t="s">
        <v>12979</v>
      </c>
      <c r="E10644" s="17" t="s">
        <v>9357</v>
      </c>
    </row>
    <row r="10645" s="160" customFormat="1" ht="39.95" customHeight="1" spans="1:5">
      <c r="A10645" s="156"/>
      <c r="B10645" s="13">
        <v>18904</v>
      </c>
      <c r="C10645" s="25" t="s">
        <v>12981</v>
      </c>
      <c r="D10645" s="17" t="s">
        <v>12979</v>
      </c>
      <c r="E10645" s="17" t="s">
        <v>9357</v>
      </c>
    </row>
    <row r="10646" s="160" customFormat="1" ht="39.95" customHeight="1" spans="1:5">
      <c r="A10646" s="156"/>
      <c r="B10646" s="13">
        <v>18905</v>
      </c>
      <c r="C10646" s="25" t="s">
        <v>12982</v>
      </c>
      <c r="D10646" s="17" t="s">
        <v>12979</v>
      </c>
      <c r="E10646" s="17" t="s">
        <v>9357</v>
      </c>
    </row>
    <row r="10647" s="160" customFormat="1" ht="39.95" customHeight="1" spans="1:5">
      <c r="A10647" s="156"/>
      <c r="B10647" s="13">
        <v>18906</v>
      </c>
      <c r="C10647" s="25" t="s">
        <v>12983</v>
      </c>
      <c r="D10647" s="17" t="s">
        <v>12979</v>
      </c>
      <c r="E10647" s="17" t="s">
        <v>9357</v>
      </c>
    </row>
    <row r="10648" s="160" customFormat="1" ht="39.95" customHeight="1" spans="1:5">
      <c r="A10648" s="156"/>
      <c r="B10648" s="13">
        <v>18906</v>
      </c>
      <c r="C10648" s="25" t="s">
        <v>12984</v>
      </c>
      <c r="D10648" s="17" t="s">
        <v>12979</v>
      </c>
      <c r="E10648" s="17" t="s">
        <v>9357</v>
      </c>
    </row>
    <row r="10649" s="160" customFormat="1" ht="39.95" customHeight="1" spans="1:5">
      <c r="A10649" s="156"/>
      <c r="B10649" s="13">
        <v>18907</v>
      </c>
      <c r="C10649" s="25" t="s">
        <v>12985</v>
      </c>
      <c r="D10649" s="17" t="s">
        <v>202</v>
      </c>
      <c r="E10649" s="17" t="s">
        <v>109</v>
      </c>
    </row>
    <row r="10650" s="160" customFormat="1" ht="39.95" customHeight="1" spans="1:5">
      <c r="A10650" s="156"/>
      <c r="B10650" s="13">
        <v>18908</v>
      </c>
      <c r="C10650" s="25" t="s">
        <v>12986</v>
      </c>
      <c r="D10650" s="17" t="s">
        <v>12987</v>
      </c>
      <c r="E10650" s="17" t="s">
        <v>2993</v>
      </c>
    </row>
    <row r="10651" s="160" customFormat="1" ht="39.95" customHeight="1" spans="1:5">
      <c r="A10651" s="156"/>
      <c r="B10651" s="13">
        <v>18909</v>
      </c>
      <c r="C10651" s="25" t="s">
        <v>12988</v>
      </c>
      <c r="D10651" s="17" t="s">
        <v>12987</v>
      </c>
      <c r="E10651" s="17" t="s">
        <v>2993</v>
      </c>
    </row>
    <row r="10652" s="160" customFormat="1" ht="39.95" customHeight="1" spans="1:5">
      <c r="A10652" s="156"/>
      <c r="B10652" s="13">
        <v>18910</v>
      </c>
      <c r="C10652" s="25" t="s">
        <v>12989</v>
      </c>
      <c r="D10652" s="17" t="s">
        <v>2228</v>
      </c>
      <c r="E10652" s="17" t="s">
        <v>1646</v>
      </c>
    </row>
    <row r="10653" s="160" customFormat="1" ht="39.95" customHeight="1" spans="1:5">
      <c r="A10653" s="156"/>
      <c r="B10653" s="13">
        <v>18911</v>
      </c>
      <c r="C10653" s="25" t="s">
        <v>12990</v>
      </c>
      <c r="D10653" s="17" t="s">
        <v>5795</v>
      </c>
      <c r="E10653" s="17" t="s">
        <v>2561</v>
      </c>
    </row>
    <row r="10654" s="160" customFormat="1" ht="39.95" customHeight="1" spans="1:5">
      <c r="A10654" s="156"/>
      <c r="B10654" s="13">
        <v>18912</v>
      </c>
      <c r="C10654" s="25" t="s">
        <v>12991</v>
      </c>
      <c r="D10654" s="17" t="s">
        <v>5795</v>
      </c>
      <c r="E10654" s="17" t="s">
        <v>2561</v>
      </c>
    </row>
    <row r="10655" s="160" customFormat="1" ht="39.95" customHeight="1" spans="1:5">
      <c r="A10655" s="156"/>
      <c r="B10655" s="13">
        <v>18913</v>
      </c>
      <c r="C10655" s="25" t="s">
        <v>12992</v>
      </c>
      <c r="D10655" s="17" t="s">
        <v>1475</v>
      </c>
      <c r="E10655" s="17" t="s">
        <v>109</v>
      </c>
    </row>
    <row r="10656" s="160" customFormat="1" ht="39.95" customHeight="1" spans="1:5">
      <c r="A10656" s="156"/>
      <c r="B10656" s="13">
        <v>18914</v>
      </c>
      <c r="C10656" s="25" t="s">
        <v>12993</v>
      </c>
      <c r="D10656" s="17" t="s">
        <v>12994</v>
      </c>
      <c r="E10656" s="17" t="s">
        <v>12970</v>
      </c>
    </row>
    <row r="10657" s="160" customFormat="1" ht="39.95" customHeight="1" spans="1:5">
      <c r="A10657" s="156"/>
      <c r="B10657" s="13">
        <v>18915</v>
      </c>
      <c r="C10657" s="25" t="s">
        <v>12995</v>
      </c>
      <c r="D10657" s="17" t="s">
        <v>77</v>
      </c>
      <c r="E10657" s="17" t="s">
        <v>109</v>
      </c>
    </row>
    <row r="10658" s="160" customFormat="1" ht="39.95" customHeight="1" spans="1:5">
      <c r="A10658" s="156"/>
      <c r="B10658" s="13">
        <v>18916</v>
      </c>
      <c r="C10658" s="25" t="s">
        <v>12996</v>
      </c>
      <c r="D10658" s="17" t="s">
        <v>77</v>
      </c>
      <c r="E10658" s="17" t="s">
        <v>109</v>
      </c>
    </row>
    <row r="10659" s="160" customFormat="1" ht="39.95" customHeight="1" spans="1:5">
      <c r="A10659" s="156"/>
      <c r="B10659" s="13">
        <v>18917</v>
      </c>
      <c r="C10659" s="25" t="s">
        <v>12997</v>
      </c>
      <c r="D10659" s="17" t="s">
        <v>12998</v>
      </c>
      <c r="E10659" s="17" t="s">
        <v>2096</v>
      </c>
    </row>
    <row r="10660" s="160" customFormat="1" ht="39.95" customHeight="1" spans="1:5">
      <c r="A10660" s="156"/>
      <c r="B10660" s="13">
        <v>18918</v>
      </c>
      <c r="C10660" s="25" t="s">
        <v>12999</v>
      </c>
      <c r="D10660" s="17" t="s">
        <v>4422</v>
      </c>
      <c r="E10660" s="17" t="s">
        <v>1666</v>
      </c>
    </row>
    <row r="10661" s="160" customFormat="1" ht="39.95" customHeight="1" spans="1:5">
      <c r="A10661" s="156"/>
      <c r="B10661" s="13">
        <v>18919</v>
      </c>
      <c r="C10661" s="25" t="s">
        <v>13000</v>
      </c>
      <c r="D10661" s="17" t="s">
        <v>4422</v>
      </c>
      <c r="E10661" s="17" t="s">
        <v>1666</v>
      </c>
    </row>
    <row r="10662" s="160" customFormat="1" ht="39.95" customHeight="1" spans="1:5">
      <c r="A10662" s="156"/>
      <c r="B10662" s="13">
        <v>18920</v>
      </c>
      <c r="C10662" s="25" t="s">
        <v>13001</v>
      </c>
      <c r="D10662" s="17" t="s">
        <v>77</v>
      </c>
      <c r="E10662" s="17" t="s">
        <v>12765</v>
      </c>
    </row>
    <row r="10663" s="160" customFormat="1" ht="39.95" customHeight="1" spans="1:5">
      <c r="A10663" s="156"/>
      <c r="B10663" s="13">
        <v>18921</v>
      </c>
      <c r="C10663" s="25" t="s">
        <v>13002</v>
      </c>
      <c r="D10663" s="17" t="s">
        <v>13003</v>
      </c>
      <c r="E10663" s="17" t="s">
        <v>87</v>
      </c>
    </row>
    <row r="10664" s="160" customFormat="1" ht="39.95" customHeight="1" spans="1:5">
      <c r="A10664" s="156"/>
      <c r="B10664" s="13">
        <v>18922</v>
      </c>
      <c r="C10664" s="25" t="s">
        <v>13004</v>
      </c>
      <c r="D10664" s="17" t="s">
        <v>136</v>
      </c>
      <c r="E10664" s="17" t="s">
        <v>767</v>
      </c>
    </row>
    <row r="10665" s="160" customFormat="1" ht="39.95" customHeight="1" spans="1:5">
      <c r="A10665" s="156"/>
      <c r="B10665" s="13">
        <v>18923</v>
      </c>
      <c r="C10665" s="25" t="s">
        <v>13005</v>
      </c>
      <c r="D10665" s="17" t="s">
        <v>1866</v>
      </c>
      <c r="E10665" s="17" t="s">
        <v>106</v>
      </c>
    </row>
    <row r="10666" s="160" customFormat="1" ht="39.95" customHeight="1" spans="1:5">
      <c r="A10666" s="156"/>
      <c r="B10666" s="13">
        <v>18924</v>
      </c>
      <c r="C10666" s="25" t="s">
        <v>13006</v>
      </c>
      <c r="D10666" s="17" t="s">
        <v>13007</v>
      </c>
      <c r="E10666" s="17" t="s">
        <v>6815</v>
      </c>
    </row>
    <row r="10667" s="160" customFormat="1" ht="39.95" customHeight="1" spans="1:5">
      <c r="A10667" s="156"/>
      <c r="B10667" s="13">
        <v>18925</v>
      </c>
      <c r="C10667" s="25" t="s">
        <v>13008</v>
      </c>
      <c r="D10667" s="17" t="s">
        <v>136</v>
      </c>
      <c r="E10667" s="17" t="s">
        <v>1180</v>
      </c>
    </row>
    <row r="10668" s="160" customFormat="1" ht="39.95" customHeight="1" spans="1:5">
      <c r="A10668" s="156"/>
      <c r="B10668" s="13">
        <v>18926</v>
      </c>
      <c r="C10668" s="25" t="s">
        <v>13009</v>
      </c>
      <c r="D10668" s="17" t="s">
        <v>4422</v>
      </c>
      <c r="E10668" s="17" t="s">
        <v>2993</v>
      </c>
    </row>
    <row r="10669" s="160" customFormat="1" ht="39.95" customHeight="1" spans="1:5">
      <c r="A10669" s="156"/>
      <c r="B10669" s="13">
        <v>18927</v>
      </c>
      <c r="C10669" s="25" t="s">
        <v>13010</v>
      </c>
      <c r="D10669" s="17" t="s">
        <v>4422</v>
      </c>
      <c r="E10669" s="17" t="s">
        <v>2993</v>
      </c>
    </row>
    <row r="10670" s="160" customFormat="1" ht="39.95" customHeight="1" spans="1:5">
      <c r="A10670" s="156"/>
      <c r="B10670" s="13">
        <v>18928</v>
      </c>
      <c r="C10670" s="25" t="s">
        <v>13011</v>
      </c>
      <c r="D10670" s="17" t="s">
        <v>2959</v>
      </c>
      <c r="E10670" s="17" t="s">
        <v>106</v>
      </c>
    </row>
    <row r="10671" s="160" customFormat="1" ht="39.95" customHeight="1" spans="1:5">
      <c r="A10671" s="156"/>
      <c r="B10671" s="13">
        <v>18929</v>
      </c>
      <c r="C10671" s="25" t="s">
        <v>13012</v>
      </c>
      <c r="D10671" s="17" t="s">
        <v>1645</v>
      </c>
      <c r="E10671" s="17" t="s">
        <v>1646</v>
      </c>
    </row>
    <row r="10672" s="160" customFormat="1" ht="39.95" customHeight="1" spans="1:5">
      <c r="A10672" s="156"/>
      <c r="B10672" s="13">
        <v>18930</v>
      </c>
      <c r="C10672" s="25" t="s">
        <v>13013</v>
      </c>
      <c r="D10672" s="17" t="s">
        <v>13014</v>
      </c>
      <c r="E10672" s="17" t="s">
        <v>109</v>
      </c>
    </row>
    <row r="10673" s="160" customFormat="1" ht="39.95" customHeight="1" spans="1:5">
      <c r="A10673" s="156"/>
      <c r="B10673" s="13">
        <v>18931</v>
      </c>
      <c r="C10673" s="25" t="s">
        <v>13015</v>
      </c>
      <c r="D10673" s="17" t="s">
        <v>136</v>
      </c>
      <c r="E10673" s="17" t="s">
        <v>5037</v>
      </c>
    </row>
    <row r="10674" s="160" customFormat="1" ht="39.95" customHeight="1" spans="1:5">
      <c r="A10674" s="156"/>
      <c r="B10674" s="13">
        <v>18932</v>
      </c>
      <c r="C10674" s="25" t="s">
        <v>13016</v>
      </c>
      <c r="D10674" s="17" t="s">
        <v>2316</v>
      </c>
      <c r="E10674" s="17" t="s">
        <v>106</v>
      </c>
    </row>
    <row r="10675" s="160" customFormat="1" ht="39.95" customHeight="1" spans="1:5">
      <c r="A10675" s="156"/>
      <c r="B10675" s="13">
        <v>18933</v>
      </c>
      <c r="C10675" s="25" t="s">
        <v>13017</v>
      </c>
      <c r="D10675" s="17" t="s">
        <v>4648</v>
      </c>
      <c r="E10675" s="17" t="s">
        <v>106</v>
      </c>
    </row>
    <row r="10676" s="160" customFormat="1" ht="39.95" customHeight="1" spans="1:5">
      <c r="A10676" s="156"/>
      <c r="B10676" s="13">
        <v>18934</v>
      </c>
      <c r="C10676" s="25" t="s">
        <v>13018</v>
      </c>
      <c r="D10676" s="17" t="s">
        <v>202</v>
      </c>
      <c r="E10676" s="17" t="s">
        <v>109</v>
      </c>
    </row>
    <row r="10677" s="160" customFormat="1" ht="39.95" customHeight="1" spans="1:5">
      <c r="A10677" s="156"/>
      <c r="B10677" s="13">
        <v>18935</v>
      </c>
      <c r="C10677" s="25" t="s">
        <v>13019</v>
      </c>
      <c r="D10677" s="17" t="s">
        <v>202</v>
      </c>
      <c r="E10677" s="17" t="s">
        <v>109</v>
      </c>
    </row>
    <row r="10678" s="160" customFormat="1" ht="39.95" customHeight="1" spans="1:5">
      <c r="A10678" s="156"/>
      <c r="B10678" s="13">
        <v>18936</v>
      </c>
      <c r="C10678" s="25" t="s">
        <v>13020</v>
      </c>
      <c r="D10678" s="17" t="s">
        <v>1645</v>
      </c>
      <c r="E10678" s="17" t="s">
        <v>5109</v>
      </c>
    </row>
    <row r="10679" s="160" customFormat="1" ht="39.95" customHeight="1" spans="1:5">
      <c r="A10679" s="156"/>
      <c r="B10679" s="13">
        <v>18937</v>
      </c>
      <c r="C10679" s="25" t="s">
        <v>13021</v>
      </c>
      <c r="D10679" s="17" t="s">
        <v>3128</v>
      </c>
      <c r="E10679" s="17" t="s">
        <v>9357</v>
      </c>
    </row>
    <row r="10680" s="160" customFormat="1" ht="39.95" customHeight="1" spans="1:5">
      <c r="A10680" s="156"/>
      <c r="B10680" s="13">
        <v>18938</v>
      </c>
      <c r="C10680" s="25" t="s">
        <v>13022</v>
      </c>
      <c r="D10680" s="17" t="s">
        <v>3128</v>
      </c>
      <c r="E10680" s="17" t="s">
        <v>9357</v>
      </c>
    </row>
    <row r="10681" s="160" customFormat="1" ht="39.95" customHeight="1" spans="1:5">
      <c r="A10681" s="156"/>
      <c r="B10681" s="13">
        <v>18939</v>
      </c>
      <c r="C10681" s="25" t="s">
        <v>13023</v>
      </c>
      <c r="D10681" s="17" t="s">
        <v>202</v>
      </c>
      <c r="E10681" s="17" t="s">
        <v>4956</v>
      </c>
    </row>
    <row r="10682" s="160" customFormat="1" ht="39.95" customHeight="1" spans="1:5">
      <c r="A10682" s="156"/>
      <c r="B10682" s="156"/>
      <c r="C10682" s="485" t="s">
        <v>13024</v>
      </c>
    </row>
    <row r="10683" s="160" customFormat="1" ht="39.95" customHeight="1" spans="1:5">
      <c r="A10683" s="156"/>
      <c r="B10683" s="13">
        <v>18780</v>
      </c>
      <c r="C10683" s="25" t="s">
        <v>13025</v>
      </c>
      <c r="D10683" s="18" t="s">
        <v>2959</v>
      </c>
      <c r="E10683" s="18" t="s">
        <v>106</v>
      </c>
    </row>
    <row r="10684" s="160" customFormat="1" ht="39.95" customHeight="1" spans="1:5">
      <c r="A10684" s="156"/>
      <c r="B10684" s="13">
        <v>18781</v>
      </c>
      <c r="C10684" s="25" t="s">
        <v>13026</v>
      </c>
      <c r="D10684" s="18" t="s">
        <v>2959</v>
      </c>
      <c r="E10684" s="18" t="s">
        <v>106</v>
      </c>
    </row>
    <row r="10685" s="160" customFormat="1" ht="39.95" customHeight="1" spans="1:5">
      <c r="A10685" s="156"/>
      <c r="B10685" s="13">
        <v>18782</v>
      </c>
      <c r="C10685" s="25" t="s">
        <v>13027</v>
      </c>
      <c r="D10685" s="18" t="s">
        <v>1527</v>
      </c>
      <c r="E10685" s="18" t="s">
        <v>408</v>
      </c>
    </row>
    <row r="10686" s="160" customFormat="1" ht="39.95" customHeight="1" spans="1:5">
      <c r="A10686" s="156"/>
      <c r="B10686" s="13">
        <v>18783</v>
      </c>
      <c r="C10686" s="25" t="s">
        <v>13028</v>
      </c>
      <c r="D10686" s="18" t="s">
        <v>1527</v>
      </c>
      <c r="E10686" s="18" t="s">
        <v>408</v>
      </c>
    </row>
    <row r="10687" s="160" customFormat="1" ht="39.95" customHeight="1" spans="1:5">
      <c r="A10687" s="156"/>
      <c r="B10687" s="13">
        <v>18784</v>
      </c>
      <c r="C10687" s="25" t="s">
        <v>13029</v>
      </c>
      <c r="D10687" s="18" t="s">
        <v>1653</v>
      </c>
      <c r="E10687" s="18" t="s">
        <v>13030</v>
      </c>
    </row>
    <row r="10688" s="160" customFormat="1" ht="39.95" customHeight="1" spans="1:5">
      <c r="A10688" s="156"/>
      <c r="B10688" s="13">
        <v>18785</v>
      </c>
      <c r="C10688" s="25" t="s">
        <v>13031</v>
      </c>
      <c r="D10688" s="18" t="s">
        <v>1653</v>
      </c>
      <c r="E10688" s="18" t="s">
        <v>13030</v>
      </c>
    </row>
    <row r="10689" s="160" customFormat="1" ht="39.95" customHeight="1" spans="1:5">
      <c r="A10689" s="156"/>
      <c r="B10689" s="13">
        <v>18786</v>
      </c>
      <c r="C10689" s="25" t="s">
        <v>13032</v>
      </c>
      <c r="D10689" s="18" t="s">
        <v>1653</v>
      </c>
      <c r="E10689" s="18" t="s">
        <v>13030</v>
      </c>
    </row>
    <row r="10690" s="160" customFormat="1" ht="39.95" customHeight="1" spans="1:5">
      <c r="A10690" s="156"/>
      <c r="B10690" s="13">
        <v>18787</v>
      </c>
      <c r="C10690" s="25" t="s">
        <v>13033</v>
      </c>
      <c r="D10690" s="18" t="s">
        <v>2956</v>
      </c>
      <c r="E10690" s="18" t="s">
        <v>75</v>
      </c>
    </row>
    <row r="10691" s="160" customFormat="1" ht="39.95" customHeight="1" spans="1:5">
      <c r="A10691" s="156"/>
      <c r="B10691" s="13">
        <v>18789</v>
      </c>
      <c r="C10691" s="25" t="s">
        <v>13034</v>
      </c>
      <c r="D10691" s="18" t="s">
        <v>13035</v>
      </c>
      <c r="E10691" s="18" t="s">
        <v>1924</v>
      </c>
    </row>
    <row r="10692" s="160" customFormat="1" ht="39.95" customHeight="1" spans="1:5">
      <c r="A10692" s="156"/>
      <c r="B10692" s="13">
        <v>18790</v>
      </c>
      <c r="C10692" s="25" t="s">
        <v>13036</v>
      </c>
      <c r="D10692" s="18" t="s">
        <v>3043</v>
      </c>
      <c r="E10692" s="18" t="s">
        <v>87</v>
      </c>
    </row>
    <row r="10693" s="160" customFormat="1" ht="39.95" customHeight="1" spans="1:5">
      <c r="A10693" s="156"/>
      <c r="B10693" s="13">
        <v>18791</v>
      </c>
      <c r="C10693" s="25" t="s">
        <v>13037</v>
      </c>
      <c r="D10693" s="18" t="s">
        <v>252</v>
      </c>
      <c r="E10693" s="18" t="s">
        <v>87</v>
      </c>
    </row>
    <row r="10694" s="160" customFormat="1" ht="39.95" customHeight="1" spans="1:5">
      <c r="A10694" s="156"/>
      <c r="B10694" s="13">
        <v>18792</v>
      </c>
      <c r="C10694" s="25" t="s">
        <v>13038</v>
      </c>
      <c r="D10694" s="18" t="s">
        <v>567</v>
      </c>
      <c r="E10694" s="18" t="s">
        <v>109</v>
      </c>
    </row>
    <row r="10695" s="160" customFormat="1" ht="39.95" customHeight="1" spans="1:5">
      <c r="A10695" s="156"/>
      <c r="B10695" s="13">
        <v>18793</v>
      </c>
      <c r="C10695" s="25" t="s">
        <v>13039</v>
      </c>
      <c r="D10695" s="18" t="s">
        <v>2694</v>
      </c>
      <c r="E10695" s="18" t="s">
        <v>370</v>
      </c>
    </row>
    <row r="10696" s="160" customFormat="1" ht="39.95" customHeight="1" spans="1:5">
      <c r="A10696" s="156"/>
      <c r="B10696" s="13">
        <v>18794</v>
      </c>
      <c r="C10696" s="25" t="s">
        <v>13040</v>
      </c>
      <c r="D10696" s="18" t="s">
        <v>2694</v>
      </c>
      <c r="E10696" s="18" t="s">
        <v>370</v>
      </c>
    </row>
    <row r="10697" s="160" customFormat="1" ht="39.95" customHeight="1" spans="1:5">
      <c r="A10697" s="156"/>
      <c r="B10697" s="13">
        <v>18795</v>
      </c>
      <c r="C10697" s="25" t="s">
        <v>13041</v>
      </c>
      <c r="D10697" s="18" t="s">
        <v>2694</v>
      </c>
      <c r="E10697" s="18" t="s">
        <v>370</v>
      </c>
    </row>
    <row r="10698" s="160" customFormat="1" ht="39.95" customHeight="1" spans="1:5">
      <c r="A10698" s="156"/>
      <c r="B10698" s="13">
        <v>18796</v>
      </c>
      <c r="C10698" s="25" t="s">
        <v>13042</v>
      </c>
      <c r="D10698" s="18" t="s">
        <v>2694</v>
      </c>
      <c r="E10698" s="18" t="s">
        <v>370</v>
      </c>
    </row>
    <row r="10699" s="160" customFormat="1" ht="39.95" customHeight="1" spans="1:5">
      <c r="A10699" s="156"/>
      <c r="B10699" s="13">
        <v>18797</v>
      </c>
      <c r="C10699" s="25" t="s">
        <v>13043</v>
      </c>
      <c r="D10699" s="18" t="s">
        <v>2694</v>
      </c>
      <c r="E10699" s="18" t="s">
        <v>370</v>
      </c>
    </row>
    <row r="10700" s="160" customFormat="1" ht="39.95" customHeight="1" spans="1:5">
      <c r="A10700" s="156"/>
      <c r="B10700" s="13">
        <v>18798</v>
      </c>
      <c r="C10700" s="25" t="s">
        <v>13044</v>
      </c>
      <c r="D10700" s="18" t="s">
        <v>2694</v>
      </c>
      <c r="E10700" s="18" t="s">
        <v>370</v>
      </c>
    </row>
    <row r="10701" s="160" customFormat="1" ht="39.95" customHeight="1" spans="1:5">
      <c r="A10701" s="156"/>
      <c r="B10701" s="13">
        <v>18799</v>
      </c>
      <c r="C10701" s="25" t="s">
        <v>13045</v>
      </c>
      <c r="D10701" s="18" t="s">
        <v>2694</v>
      </c>
      <c r="E10701" s="18" t="s">
        <v>370</v>
      </c>
    </row>
    <row r="10702" s="160" customFormat="1" ht="39.95" customHeight="1" spans="1:5">
      <c r="A10702" s="156"/>
      <c r="B10702" s="13">
        <v>18800</v>
      </c>
      <c r="C10702" s="25" t="s">
        <v>13046</v>
      </c>
      <c r="D10702" s="18" t="s">
        <v>2694</v>
      </c>
      <c r="E10702" s="18" t="s">
        <v>370</v>
      </c>
    </row>
    <row r="10703" s="160" customFormat="1" ht="39.95" customHeight="1" spans="1:5">
      <c r="A10703" s="156"/>
      <c r="B10703" s="13">
        <v>18801</v>
      </c>
      <c r="C10703" s="25" t="s">
        <v>13047</v>
      </c>
      <c r="D10703" s="18" t="s">
        <v>12724</v>
      </c>
      <c r="E10703" s="18" t="s">
        <v>75</v>
      </c>
    </row>
    <row r="10704" s="160" customFormat="1" ht="39.95" customHeight="1" spans="1:5">
      <c r="A10704" s="156"/>
      <c r="B10704" s="13">
        <v>18802</v>
      </c>
      <c r="C10704" s="25" t="s">
        <v>13048</v>
      </c>
      <c r="D10704" s="18" t="s">
        <v>7163</v>
      </c>
      <c r="E10704" s="18" t="s">
        <v>2096</v>
      </c>
    </row>
    <row r="10705" s="160" customFormat="1" ht="39.95" customHeight="1" spans="1:5">
      <c r="A10705" s="156"/>
      <c r="B10705" s="13">
        <v>18803</v>
      </c>
      <c r="C10705" s="25" t="s">
        <v>13049</v>
      </c>
      <c r="D10705" s="18" t="s">
        <v>4871</v>
      </c>
      <c r="E10705" s="18" t="s">
        <v>405</v>
      </c>
    </row>
    <row r="10706" s="160" customFormat="1" ht="39.95" customHeight="1" spans="1:5">
      <c r="A10706" s="156"/>
      <c r="B10706" s="13">
        <v>18804</v>
      </c>
      <c r="C10706" s="25" t="s">
        <v>13050</v>
      </c>
      <c r="D10706" s="18" t="s">
        <v>3179</v>
      </c>
      <c r="E10706" s="18" t="s">
        <v>109</v>
      </c>
    </row>
    <row r="10707" s="160" customFormat="1" ht="39.95" customHeight="1" spans="1:5">
      <c r="A10707" s="156"/>
      <c r="B10707" s="13">
        <v>18805</v>
      </c>
      <c r="C10707" s="25" t="s">
        <v>13051</v>
      </c>
      <c r="D10707" s="18" t="s">
        <v>252</v>
      </c>
      <c r="E10707" s="18" t="s">
        <v>109</v>
      </c>
    </row>
    <row r="10708" s="160" customFormat="1" ht="39.95" customHeight="1" spans="1:5">
      <c r="A10708" s="156"/>
      <c r="B10708" s="13">
        <v>18806</v>
      </c>
      <c r="C10708" s="25" t="s">
        <v>13052</v>
      </c>
      <c r="D10708" s="18" t="s">
        <v>202</v>
      </c>
      <c r="E10708" s="18" t="s">
        <v>13053</v>
      </c>
    </row>
    <row r="10709" s="160" customFormat="1" ht="39.95" customHeight="1" spans="1:5">
      <c r="A10709" s="156"/>
      <c r="B10709" s="13">
        <v>18807</v>
      </c>
      <c r="C10709" s="25" t="s">
        <v>13054</v>
      </c>
      <c r="D10709" s="18" t="s">
        <v>202</v>
      </c>
      <c r="E10709" s="18" t="s">
        <v>13053</v>
      </c>
    </row>
    <row r="10710" s="160" customFormat="1" ht="39.95" customHeight="1" spans="1:5">
      <c r="A10710" s="156"/>
      <c r="B10710" s="13">
        <v>18808</v>
      </c>
      <c r="C10710" s="25" t="s">
        <v>13055</v>
      </c>
      <c r="D10710" s="18" t="s">
        <v>13056</v>
      </c>
      <c r="E10710" s="18" t="s">
        <v>13057</v>
      </c>
    </row>
    <row r="10711" s="160" customFormat="1" ht="39.95" customHeight="1" spans="1:5">
      <c r="A10711" s="156"/>
      <c r="B10711" s="13">
        <v>18809</v>
      </c>
      <c r="C10711" s="25" t="s">
        <v>13058</v>
      </c>
      <c r="D10711" s="18" t="s">
        <v>314</v>
      </c>
      <c r="E10711" s="18" t="s">
        <v>106</v>
      </c>
    </row>
    <row r="10712" s="160" customFormat="1" ht="39.95" customHeight="1" spans="1:5">
      <c r="A10712" s="156"/>
      <c r="B10712" s="13">
        <v>18810</v>
      </c>
      <c r="C10712" s="25" t="s">
        <v>13059</v>
      </c>
      <c r="D10712" s="18" t="s">
        <v>314</v>
      </c>
      <c r="E10712" s="18" t="s">
        <v>106</v>
      </c>
    </row>
    <row r="10713" s="160" customFormat="1" ht="39.95" customHeight="1" spans="1:5">
      <c r="A10713" s="156"/>
      <c r="B10713" s="13">
        <v>18811</v>
      </c>
      <c r="C10713" s="25" t="s">
        <v>13060</v>
      </c>
      <c r="D10713" s="18" t="s">
        <v>314</v>
      </c>
      <c r="E10713" s="18" t="s">
        <v>106</v>
      </c>
    </row>
    <row r="10714" s="160" customFormat="1" ht="39.95" customHeight="1" spans="1:5">
      <c r="A10714" s="156"/>
      <c r="B10714" s="13">
        <v>18812</v>
      </c>
      <c r="C10714" s="25" t="s">
        <v>13061</v>
      </c>
      <c r="D10714" s="18" t="s">
        <v>9108</v>
      </c>
      <c r="E10714" s="18" t="s">
        <v>109</v>
      </c>
    </row>
    <row r="10715" s="160" customFormat="1" ht="39.95" customHeight="1" spans="1:5">
      <c r="A10715" s="156"/>
      <c r="B10715" s="13">
        <v>18813</v>
      </c>
      <c r="C10715" s="25" t="s">
        <v>13062</v>
      </c>
      <c r="D10715" s="18" t="s">
        <v>1653</v>
      </c>
      <c r="E10715" s="18" t="s">
        <v>13063</v>
      </c>
    </row>
    <row r="10716" s="160" customFormat="1" ht="39.95" customHeight="1" spans="1:5">
      <c r="A10716" s="156"/>
      <c r="B10716" s="13">
        <v>18814</v>
      </c>
      <c r="C10716" s="25" t="s">
        <v>13064</v>
      </c>
      <c r="D10716" s="18" t="s">
        <v>1653</v>
      </c>
      <c r="E10716" s="18" t="s">
        <v>13063</v>
      </c>
    </row>
    <row r="10717" s="160" customFormat="1" ht="39.95" customHeight="1" spans="1:5">
      <c r="A10717" s="156"/>
      <c r="B10717" s="13">
        <v>18815</v>
      </c>
      <c r="C10717" s="25" t="s">
        <v>13065</v>
      </c>
      <c r="D10717" s="18" t="s">
        <v>1653</v>
      </c>
      <c r="E10717" s="18" t="s">
        <v>13063</v>
      </c>
    </row>
    <row r="10718" s="160" customFormat="1" ht="39.95" customHeight="1" spans="1:5">
      <c r="A10718" s="156"/>
      <c r="B10718" s="13">
        <v>18816</v>
      </c>
      <c r="C10718" s="25" t="s">
        <v>13066</v>
      </c>
      <c r="D10718" s="18" t="s">
        <v>13067</v>
      </c>
      <c r="E10718" s="18" t="s">
        <v>71</v>
      </c>
    </row>
    <row r="10719" s="160" customFormat="1" ht="39.95" customHeight="1" spans="1:5">
      <c r="A10719" s="156"/>
      <c r="B10719" s="13">
        <v>18817</v>
      </c>
      <c r="C10719" s="25" t="s">
        <v>13068</v>
      </c>
      <c r="D10719" s="18" t="s">
        <v>424</v>
      </c>
      <c r="E10719" s="18" t="s">
        <v>3212</v>
      </c>
    </row>
    <row r="10720" s="160" customFormat="1" ht="39.95" customHeight="1" spans="1:5">
      <c r="A10720" s="156"/>
      <c r="B10720" s="13">
        <v>18818</v>
      </c>
      <c r="C10720" s="25" t="s">
        <v>13069</v>
      </c>
      <c r="D10720" s="18" t="s">
        <v>13070</v>
      </c>
      <c r="E10720" s="18" t="s">
        <v>13071</v>
      </c>
    </row>
    <row r="10721" s="160" customFormat="1" ht="39.95" customHeight="1" spans="1:5">
      <c r="A10721" s="156"/>
      <c r="B10721" s="13">
        <v>18819</v>
      </c>
      <c r="C10721" s="25" t="s">
        <v>13072</v>
      </c>
      <c r="D10721" s="18" t="s">
        <v>13073</v>
      </c>
      <c r="E10721" s="18" t="s">
        <v>2096</v>
      </c>
    </row>
    <row r="10722" s="160" customFormat="1" ht="39.95" customHeight="1" spans="1:5">
      <c r="A10722" s="156"/>
      <c r="B10722" s="13">
        <v>18820</v>
      </c>
      <c r="C10722" s="25" t="s">
        <v>13074</v>
      </c>
      <c r="D10722" s="18" t="s">
        <v>501</v>
      </c>
      <c r="E10722" s="18" t="s">
        <v>100</v>
      </c>
    </row>
    <row r="10723" s="160" customFormat="1" ht="39.95" customHeight="1" spans="1:5">
      <c r="A10723" s="156"/>
      <c r="B10723" s="13">
        <v>18821</v>
      </c>
      <c r="C10723" s="25" t="s">
        <v>13075</v>
      </c>
      <c r="D10723" s="18" t="s">
        <v>920</v>
      </c>
      <c r="E10723" s="18" t="s">
        <v>100</v>
      </c>
    </row>
    <row r="10724" s="160" customFormat="1" ht="39.95" customHeight="1" spans="1:5">
      <c r="A10724" s="156"/>
      <c r="B10724" s="13">
        <v>18822</v>
      </c>
      <c r="C10724" s="25" t="s">
        <v>13076</v>
      </c>
      <c r="D10724" s="18" t="s">
        <v>4871</v>
      </c>
      <c r="E10724" s="18" t="s">
        <v>405</v>
      </c>
    </row>
    <row r="10725" s="160" customFormat="1" ht="39.95" customHeight="1" spans="1:5">
      <c r="A10725" s="156"/>
      <c r="B10725" s="13">
        <v>18823</v>
      </c>
      <c r="C10725" s="25" t="s">
        <v>13077</v>
      </c>
      <c r="D10725" s="18" t="s">
        <v>4871</v>
      </c>
      <c r="E10725" s="18" t="s">
        <v>405</v>
      </c>
    </row>
    <row r="10726" s="160" customFormat="1" ht="39.95" customHeight="1" spans="1:5">
      <c r="A10726" s="156"/>
      <c r="B10726" s="13">
        <v>18824</v>
      </c>
      <c r="C10726" s="25" t="s">
        <v>13078</v>
      </c>
      <c r="D10726" s="18" t="s">
        <v>13079</v>
      </c>
      <c r="E10726" s="18" t="s">
        <v>109</v>
      </c>
    </row>
    <row r="10727" s="160" customFormat="1" ht="39.95" customHeight="1" spans="1:5">
      <c r="A10727" s="156"/>
      <c r="B10727" s="13">
        <v>18825</v>
      </c>
      <c r="C10727" s="25" t="s">
        <v>13080</v>
      </c>
      <c r="D10727" s="18" t="s">
        <v>2316</v>
      </c>
      <c r="E10727" s="18" t="s">
        <v>10612</v>
      </c>
    </row>
    <row r="10728" s="160" customFormat="1" ht="39.95" customHeight="1" spans="1:5">
      <c r="A10728" s="156"/>
      <c r="B10728" s="13">
        <v>18826</v>
      </c>
      <c r="C10728" s="25" t="s">
        <v>13081</v>
      </c>
      <c r="D10728" s="18" t="s">
        <v>13082</v>
      </c>
      <c r="E10728" s="18" t="s">
        <v>109</v>
      </c>
    </row>
    <row r="10729" s="160" customFormat="1" ht="39.95" customHeight="1" spans="1:5">
      <c r="A10729" s="156"/>
      <c r="B10729" s="13">
        <v>18827</v>
      </c>
      <c r="C10729" s="25" t="s">
        <v>13083</v>
      </c>
      <c r="D10729" s="18" t="s">
        <v>2432</v>
      </c>
      <c r="E10729" s="18" t="s">
        <v>100</v>
      </c>
    </row>
    <row r="10730" s="160" customFormat="1" ht="39.95" customHeight="1" spans="1:5">
      <c r="A10730" s="156"/>
      <c r="B10730" s="13">
        <v>18828</v>
      </c>
      <c r="C10730" s="25" t="s">
        <v>13084</v>
      </c>
      <c r="D10730" s="18" t="s">
        <v>4304</v>
      </c>
      <c r="E10730" s="18" t="s">
        <v>10624</v>
      </c>
    </row>
    <row r="10731" s="160" customFormat="1" ht="39.95" customHeight="1" spans="1:5">
      <c r="A10731" s="156"/>
      <c r="B10731" s="13">
        <v>18829</v>
      </c>
      <c r="C10731" s="25" t="s">
        <v>13085</v>
      </c>
      <c r="D10731" s="18" t="s">
        <v>4422</v>
      </c>
      <c r="E10731" s="18" t="s">
        <v>109</v>
      </c>
    </row>
    <row r="10732" s="160" customFormat="1" ht="39.95" customHeight="1" spans="1:5">
      <c r="A10732" s="156"/>
      <c r="B10732" s="13">
        <v>18830</v>
      </c>
      <c r="C10732" s="25" t="s">
        <v>13086</v>
      </c>
      <c r="D10732" s="18" t="s">
        <v>4871</v>
      </c>
      <c r="E10732" s="18" t="s">
        <v>405</v>
      </c>
    </row>
    <row r="10733" s="160" customFormat="1" ht="39.95" customHeight="1" spans="1:5">
      <c r="A10733" s="156"/>
      <c r="B10733" s="13">
        <v>18831</v>
      </c>
      <c r="C10733" s="25" t="s">
        <v>13087</v>
      </c>
      <c r="D10733" s="18" t="s">
        <v>11481</v>
      </c>
      <c r="E10733" s="18" t="s">
        <v>71</v>
      </c>
    </row>
    <row r="10734" s="160" customFormat="1" ht="39.95" customHeight="1" spans="1:5">
      <c r="A10734" s="156"/>
      <c r="B10734" s="13">
        <v>18832</v>
      </c>
      <c r="C10734" s="25" t="s">
        <v>13088</v>
      </c>
      <c r="D10734" s="18" t="s">
        <v>2228</v>
      </c>
      <c r="E10734" s="18" t="s">
        <v>1646</v>
      </c>
    </row>
    <row r="10735" s="160" customFormat="1" ht="39.95" customHeight="1" spans="1:5">
      <c r="A10735" s="156"/>
      <c r="B10735" s="13">
        <v>18833</v>
      </c>
      <c r="C10735" s="25" t="s">
        <v>13089</v>
      </c>
      <c r="D10735" s="18" t="s">
        <v>2228</v>
      </c>
      <c r="E10735" s="18" t="s">
        <v>1646</v>
      </c>
    </row>
    <row r="10736" s="160" customFormat="1" ht="39.95" customHeight="1" spans="1:5">
      <c r="A10736" s="156"/>
      <c r="B10736" s="158">
        <v>18613</v>
      </c>
      <c r="C10736" s="25" t="s">
        <v>13090</v>
      </c>
      <c r="D10736" s="18" t="s">
        <v>13091</v>
      </c>
      <c r="E10736" s="18"/>
    </row>
    <row r="10737" s="160" customFormat="1" ht="39.95" customHeight="1" spans="1:5">
      <c r="A10737" s="156"/>
      <c r="B10737" s="158">
        <v>18614</v>
      </c>
      <c r="C10737" s="25" t="s">
        <v>13092</v>
      </c>
      <c r="D10737" s="18" t="s">
        <v>13091</v>
      </c>
      <c r="E10737" s="18"/>
    </row>
    <row r="10738" s="160" customFormat="1" ht="39.95" customHeight="1" spans="1:5">
      <c r="A10738" s="156"/>
      <c r="B10738" s="158">
        <v>18239</v>
      </c>
      <c r="C10738" s="25" t="s">
        <v>13093</v>
      </c>
      <c r="D10738" s="18" t="s">
        <v>1527</v>
      </c>
      <c r="E10738" s="18" t="s">
        <v>2246</v>
      </c>
    </row>
    <row r="10739" s="160" customFormat="1" ht="39.95" customHeight="1" spans="1:5">
      <c r="A10739" s="156"/>
      <c r="B10739" s="158">
        <v>18240</v>
      </c>
      <c r="C10739" s="25" t="s">
        <v>13094</v>
      </c>
      <c r="D10739" s="18" t="s">
        <v>1527</v>
      </c>
      <c r="E10739" s="18" t="s">
        <v>2246</v>
      </c>
    </row>
    <row r="10740" s="160" customFormat="1" ht="39.95" customHeight="1" spans="1:5">
      <c r="A10740" s="156"/>
      <c r="B10740" s="13"/>
      <c r="C10740" s="341" t="s">
        <v>13095</v>
      </c>
      <c r="D10740" s="28"/>
      <c r="E10740" s="28"/>
    </row>
    <row r="10741" s="160" customFormat="1" ht="39.95" customHeight="1" spans="1:5">
      <c r="A10741" s="156"/>
      <c r="B10741" s="13"/>
      <c r="C10741" s="341" t="s">
        <v>13096</v>
      </c>
      <c r="D10741" s="28"/>
      <c r="E10741" s="28"/>
    </row>
    <row r="10742" s="160" customFormat="1" ht="39.95" customHeight="1" spans="1:5">
      <c r="A10742" s="156"/>
      <c r="B10742" s="13"/>
      <c r="C10742" s="341" t="s">
        <v>13097</v>
      </c>
      <c r="D10742" s="28"/>
      <c r="E10742" s="28"/>
    </row>
    <row r="10743" s="160" customFormat="1" ht="39.95" customHeight="1" spans="1:5">
      <c r="A10743" s="156"/>
      <c r="B10743" s="13"/>
      <c r="C10743" s="341" t="s">
        <v>13098</v>
      </c>
      <c r="D10743" s="28"/>
      <c r="E10743" s="28"/>
    </row>
    <row r="10744" s="160" customFormat="1" ht="39.95" customHeight="1" spans="1:5">
      <c r="A10744" s="156"/>
      <c r="B10744" s="13"/>
      <c r="C10744" s="341" t="s">
        <v>13099</v>
      </c>
      <c r="D10744" s="28"/>
      <c r="E10744" s="28"/>
    </row>
    <row r="10745" s="160" customFormat="1" ht="39.95" customHeight="1" spans="1:5">
      <c r="A10745" s="156"/>
      <c r="B10745" s="13"/>
      <c r="C10745" s="341" t="s">
        <v>13100</v>
      </c>
      <c r="D10745" s="28"/>
      <c r="E10745" s="28"/>
    </row>
    <row r="10746" s="160" customFormat="1" ht="39.95" customHeight="1" spans="1:5">
      <c r="A10746" s="156"/>
      <c r="B10746" s="13"/>
      <c r="C10746" s="341" t="s">
        <v>13101</v>
      </c>
      <c r="D10746" s="28"/>
      <c r="E10746" s="28"/>
    </row>
    <row r="10747" s="160" customFormat="1" ht="39.95" customHeight="1" spans="1:5">
      <c r="A10747" s="156"/>
      <c r="B10747" s="13"/>
      <c r="C10747" s="341" t="s">
        <v>13102</v>
      </c>
      <c r="D10747" s="28"/>
      <c r="E10747" s="28"/>
    </row>
    <row r="10748" s="160" customFormat="1" ht="39.95" customHeight="1" spans="1:5">
      <c r="A10748" s="156"/>
      <c r="B10748" s="13"/>
      <c r="C10748" s="341" t="s">
        <v>13103</v>
      </c>
      <c r="D10748" s="28"/>
      <c r="E10748" s="28"/>
    </row>
    <row r="10749" s="160" customFormat="1" ht="39.95" customHeight="1" spans="1:5">
      <c r="A10749" s="156"/>
      <c r="B10749" s="13"/>
      <c r="C10749" s="344" t="s">
        <v>13104</v>
      </c>
      <c r="D10749" s="28"/>
      <c r="E10749" s="28"/>
    </row>
    <row r="10750" s="160" customFormat="1" ht="39.95" customHeight="1" spans="1:5">
      <c r="A10750" s="156"/>
      <c r="B10750" s="13"/>
      <c r="C10750" s="344" t="s">
        <v>13105</v>
      </c>
      <c r="D10750" s="28"/>
      <c r="E10750" s="28"/>
    </row>
    <row r="10751" s="160" customFormat="1" ht="39.95" customHeight="1" spans="1:5">
      <c r="A10751" s="156"/>
      <c r="B10751" s="13"/>
      <c r="C10751" s="344" t="s">
        <v>13106</v>
      </c>
      <c r="D10751" s="28"/>
      <c r="E10751" s="28"/>
    </row>
    <row r="10752" s="160" customFormat="1" ht="39.95" customHeight="1" spans="1:5">
      <c r="A10752" s="156"/>
      <c r="B10752" s="156"/>
      <c r="C10752" s="485" t="s">
        <v>13107</v>
      </c>
    </row>
    <row r="10753" s="160" customFormat="1" ht="39.95" customHeight="1" spans="1:5">
      <c r="A10753" s="156"/>
      <c r="B10753" s="16">
        <v>18724</v>
      </c>
      <c r="C10753" s="13" t="s">
        <v>13108</v>
      </c>
      <c r="D10753" s="33" t="s">
        <v>1905</v>
      </c>
      <c r="E10753" s="33" t="s">
        <v>1753</v>
      </c>
    </row>
    <row r="10754" s="160" customFormat="1" ht="39.95" customHeight="1" spans="1:5">
      <c r="A10754" s="156"/>
      <c r="B10754" s="16">
        <v>18770</v>
      </c>
      <c r="C10754" s="13" t="s">
        <v>13109</v>
      </c>
      <c r="D10754" s="37" t="s">
        <v>13110</v>
      </c>
      <c r="E10754" s="37" t="s">
        <v>109</v>
      </c>
    </row>
    <row r="10755" s="160" customFormat="1" ht="39.95" customHeight="1" spans="1:5">
      <c r="A10755" s="156"/>
      <c r="B10755" s="16">
        <v>18771</v>
      </c>
      <c r="C10755" s="13" t="s">
        <v>13111</v>
      </c>
      <c r="D10755" s="37" t="s">
        <v>13110</v>
      </c>
      <c r="E10755" s="37" t="s">
        <v>109</v>
      </c>
    </row>
    <row r="10756" s="160" customFormat="1" ht="39.95" customHeight="1" spans="1:5">
      <c r="A10756" s="156"/>
      <c r="B10756" s="16">
        <v>18772</v>
      </c>
      <c r="C10756" s="13" t="s">
        <v>13112</v>
      </c>
      <c r="D10756" s="37" t="s">
        <v>13110</v>
      </c>
      <c r="E10756" s="37" t="s">
        <v>109</v>
      </c>
    </row>
    <row r="10757" s="160" customFormat="1" ht="39.95" customHeight="1" spans="1:5">
      <c r="A10757" s="156"/>
      <c r="B10757" s="16">
        <v>18773</v>
      </c>
      <c r="C10757" s="22" t="s">
        <v>13113</v>
      </c>
      <c r="D10757" s="37" t="s">
        <v>12848</v>
      </c>
      <c r="E10757" s="37" t="s">
        <v>78</v>
      </c>
    </row>
    <row r="10758" s="160" customFormat="1" ht="39.95" customHeight="1" spans="1:5">
      <c r="A10758" s="156"/>
      <c r="B10758" s="16">
        <v>18774</v>
      </c>
      <c r="C10758" s="22" t="s">
        <v>13114</v>
      </c>
      <c r="D10758" s="37" t="s">
        <v>12848</v>
      </c>
      <c r="E10758" s="37" t="s">
        <v>78</v>
      </c>
    </row>
    <row r="10759" s="160" customFormat="1" ht="39.95" customHeight="1" spans="1:5">
      <c r="A10759" s="156"/>
      <c r="B10759" s="16">
        <v>18775</v>
      </c>
      <c r="C10759" s="22" t="s">
        <v>13115</v>
      </c>
      <c r="D10759" s="37" t="s">
        <v>7241</v>
      </c>
      <c r="E10759" s="37" t="s">
        <v>106</v>
      </c>
    </row>
    <row r="10760" s="160" customFormat="1" ht="39.95" customHeight="1" spans="1:5">
      <c r="A10760" s="156"/>
      <c r="B10760" s="16">
        <v>18776</v>
      </c>
      <c r="C10760" s="22" t="s">
        <v>13116</v>
      </c>
      <c r="D10760" s="37" t="s">
        <v>136</v>
      </c>
      <c r="E10760" s="37" t="s">
        <v>109</v>
      </c>
    </row>
    <row r="10761" s="160" customFormat="1" ht="39.95" customHeight="1" spans="1:5">
      <c r="A10761" s="156"/>
      <c r="B10761" s="16">
        <v>18777</v>
      </c>
      <c r="C10761" s="22" t="s">
        <v>13117</v>
      </c>
      <c r="D10761" s="37" t="s">
        <v>136</v>
      </c>
      <c r="E10761" s="37" t="s">
        <v>134</v>
      </c>
    </row>
    <row r="10762" s="160" customFormat="1" ht="39.95" customHeight="1" spans="1:5">
      <c r="A10762" s="156"/>
      <c r="B10762" s="16">
        <v>18778</v>
      </c>
      <c r="C10762" s="22" t="s">
        <v>13118</v>
      </c>
      <c r="D10762" s="37" t="s">
        <v>2316</v>
      </c>
      <c r="E10762" s="37" t="s">
        <v>109</v>
      </c>
    </row>
    <row r="10763" s="160" customFormat="1" ht="39.95" customHeight="1" spans="1:5">
      <c r="A10763" s="156"/>
      <c r="B10763" s="16">
        <v>18779</v>
      </c>
      <c r="C10763" s="22" t="s">
        <v>13119</v>
      </c>
      <c r="D10763" s="37" t="s">
        <v>4871</v>
      </c>
      <c r="E10763" s="37" t="s">
        <v>109</v>
      </c>
    </row>
    <row r="10764" s="160" customFormat="1" ht="21.95" customHeight="1" spans="1:5">
      <c r="A10764" s="156"/>
      <c r="B10764" s="156"/>
      <c r="C10764" s="341" t="s">
        <v>13120</v>
      </c>
    </row>
    <row r="10765" s="160" customFormat="1" ht="21.95" customHeight="1" spans="1:5">
      <c r="A10765" s="156"/>
      <c r="B10765" s="156"/>
      <c r="C10765" s="344" t="s">
        <v>13121</v>
      </c>
    </row>
    <row r="10766" s="160" customFormat="1" ht="38.1" customHeight="1" spans="1:5">
      <c r="A10766" s="156"/>
      <c r="B10766" s="156"/>
      <c r="C10766" s="485" t="s">
        <v>13122</v>
      </c>
      <c r="D10766" s="37"/>
      <c r="E10766" s="37"/>
    </row>
    <row r="10767" s="160" customFormat="1" ht="38.1" customHeight="1" spans="1:5">
      <c r="A10767" s="156"/>
      <c r="B10767" s="13">
        <v>18726</v>
      </c>
      <c r="C10767" s="157" t="s">
        <v>13123</v>
      </c>
      <c r="D10767" s="33" t="s">
        <v>1887</v>
      </c>
      <c r="E10767" s="33" t="s">
        <v>109</v>
      </c>
    </row>
    <row r="10768" s="160" customFormat="1" ht="38.1" customHeight="1" spans="1:5">
      <c r="A10768" s="156"/>
      <c r="B10768" s="13">
        <v>18727</v>
      </c>
      <c r="C10768" s="157" t="s">
        <v>13124</v>
      </c>
      <c r="D10768" s="33" t="s">
        <v>13125</v>
      </c>
      <c r="E10768" s="33" t="s">
        <v>109</v>
      </c>
    </row>
    <row r="10769" s="160" customFormat="1" ht="38.1" customHeight="1" spans="1:5">
      <c r="A10769" s="156"/>
      <c r="B10769" s="13">
        <v>18728</v>
      </c>
      <c r="C10769" s="157" t="s">
        <v>13126</v>
      </c>
      <c r="D10769" s="33" t="s">
        <v>1752</v>
      </c>
      <c r="E10769" s="33" t="s">
        <v>1753</v>
      </c>
    </row>
    <row r="10770" s="160" customFormat="1" ht="38.1" customHeight="1" spans="1:5">
      <c r="A10770" s="156"/>
      <c r="B10770" s="13">
        <v>18729</v>
      </c>
      <c r="C10770" s="157" t="s">
        <v>13127</v>
      </c>
      <c r="D10770" s="33" t="s">
        <v>331</v>
      </c>
      <c r="E10770" s="33" t="s">
        <v>7227</v>
      </c>
    </row>
    <row r="10771" s="160" customFormat="1" ht="38.1" customHeight="1" spans="1:5">
      <c r="A10771" s="156"/>
      <c r="B10771" s="13">
        <v>18730</v>
      </c>
      <c r="C10771" s="157" t="s">
        <v>13128</v>
      </c>
      <c r="D10771" s="33" t="s">
        <v>331</v>
      </c>
      <c r="E10771" s="33" t="s">
        <v>7227</v>
      </c>
    </row>
    <row r="10772" s="160" customFormat="1" ht="38.1" customHeight="1" spans="1:5">
      <c r="A10772" s="156"/>
      <c r="B10772" s="13">
        <v>18731</v>
      </c>
      <c r="C10772" s="157" t="s">
        <v>13129</v>
      </c>
      <c r="D10772" s="33" t="s">
        <v>331</v>
      </c>
      <c r="E10772" s="33" t="s">
        <v>7227</v>
      </c>
    </row>
    <row r="10773" s="160" customFormat="1" ht="38.1" customHeight="1" spans="1:5">
      <c r="A10773" s="156"/>
      <c r="B10773" s="13">
        <v>18732</v>
      </c>
      <c r="C10773" s="157" t="s">
        <v>13130</v>
      </c>
      <c r="D10773" s="33" t="s">
        <v>331</v>
      </c>
      <c r="E10773" s="33" t="s">
        <v>7227</v>
      </c>
    </row>
    <row r="10774" s="160" customFormat="1" ht="38.1" customHeight="1" spans="1:5">
      <c r="A10774" s="156"/>
      <c r="B10774" s="13">
        <v>18733</v>
      </c>
      <c r="C10774" s="157" t="s">
        <v>13131</v>
      </c>
      <c r="D10774" s="33" t="s">
        <v>1811</v>
      </c>
      <c r="E10774" s="33" t="s">
        <v>1031</v>
      </c>
    </row>
    <row r="10775" s="160" customFormat="1" ht="38.1" customHeight="1" spans="1:5">
      <c r="A10775" s="156"/>
      <c r="B10775" s="13">
        <v>18734</v>
      </c>
      <c r="C10775" s="157" t="s">
        <v>13132</v>
      </c>
      <c r="D10775" s="33" t="s">
        <v>2450</v>
      </c>
      <c r="E10775" s="33" t="s">
        <v>109</v>
      </c>
    </row>
    <row r="10776" s="160" customFormat="1" ht="38.1" customHeight="1" spans="1:5">
      <c r="A10776" s="156"/>
      <c r="B10776" s="13">
        <v>18735</v>
      </c>
      <c r="C10776" s="157" t="s">
        <v>13133</v>
      </c>
      <c r="D10776" s="33" t="s">
        <v>2450</v>
      </c>
      <c r="E10776" s="33" t="s">
        <v>109</v>
      </c>
    </row>
    <row r="10777" s="160" customFormat="1" ht="38.1" customHeight="1" spans="1:5">
      <c r="A10777" s="156"/>
      <c r="B10777" s="13">
        <v>18736</v>
      </c>
      <c r="C10777" s="157" t="s">
        <v>13134</v>
      </c>
      <c r="D10777" s="33" t="s">
        <v>32</v>
      </c>
      <c r="E10777" s="33" t="s">
        <v>109</v>
      </c>
    </row>
    <row r="10778" s="160" customFormat="1" ht="38.1" customHeight="1" spans="1:5">
      <c r="A10778" s="156"/>
      <c r="B10778" s="13">
        <v>18737</v>
      </c>
      <c r="C10778" s="157" t="s">
        <v>13135</v>
      </c>
      <c r="D10778" s="33" t="s">
        <v>32</v>
      </c>
      <c r="E10778" s="33" t="s">
        <v>109</v>
      </c>
    </row>
    <row r="10779" s="160" customFormat="1" ht="38.1" customHeight="1" spans="1:5">
      <c r="A10779" s="156"/>
      <c r="B10779" s="13">
        <v>18738</v>
      </c>
      <c r="C10779" s="157" t="s">
        <v>13136</v>
      </c>
      <c r="D10779" s="33" t="s">
        <v>13137</v>
      </c>
      <c r="E10779" s="33" t="s">
        <v>192</v>
      </c>
    </row>
    <row r="10780" s="160" customFormat="1" ht="38.1" customHeight="1" spans="1:5">
      <c r="A10780" s="156"/>
      <c r="B10780" s="13">
        <v>18739</v>
      </c>
      <c r="C10780" s="157" t="s">
        <v>13138</v>
      </c>
      <c r="D10780" s="33" t="s">
        <v>13139</v>
      </c>
      <c r="E10780" s="33" t="s">
        <v>87</v>
      </c>
    </row>
    <row r="10781" s="160" customFormat="1" ht="38.1" customHeight="1" spans="1:5">
      <c r="A10781" s="156"/>
      <c r="B10781" s="13">
        <v>18740</v>
      </c>
      <c r="C10781" s="157" t="s">
        <v>13140</v>
      </c>
      <c r="D10781" s="33" t="s">
        <v>13139</v>
      </c>
      <c r="E10781" s="33" t="s">
        <v>87</v>
      </c>
    </row>
    <row r="10782" s="160" customFormat="1" ht="38.1" customHeight="1" spans="1:5">
      <c r="A10782" s="156"/>
      <c r="B10782" s="13">
        <v>18741</v>
      </c>
      <c r="C10782" s="157" t="s">
        <v>13141</v>
      </c>
      <c r="D10782" s="33" t="s">
        <v>13139</v>
      </c>
      <c r="E10782" s="33" t="s">
        <v>87</v>
      </c>
    </row>
    <row r="10783" s="160" customFormat="1" ht="38.1" customHeight="1" spans="1:5">
      <c r="A10783" s="156"/>
      <c r="B10783" s="13">
        <v>18742</v>
      </c>
      <c r="C10783" s="157" t="s">
        <v>13142</v>
      </c>
      <c r="D10783" s="33" t="s">
        <v>13143</v>
      </c>
      <c r="E10783" s="33" t="s">
        <v>237</v>
      </c>
    </row>
    <row r="10784" s="160" customFormat="1" ht="38.1" customHeight="1" spans="1:5">
      <c r="A10784" s="156"/>
      <c r="B10784" s="13">
        <v>18743</v>
      </c>
      <c r="C10784" s="157" t="s">
        <v>13144</v>
      </c>
      <c r="D10784" s="33" t="s">
        <v>1721</v>
      </c>
      <c r="E10784" s="33" t="s">
        <v>109</v>
      </c>
    </row>
    <row r="10785" s="160" customFormat="1" ht="38.1" customHeight="1" spans="1:5">
      <c r="A10785" s="156"/>
      <c r="B10785" s="13">
        <v>18744</v>
      </c>
      <c r="C10785" s="157" t="s">
        <v>13145</v>
      </c>
      <c r="D10785" s="33" t="s">
        <v>1721</v>
      </c>
      <c r="E10785" s="33" t="s">
        <v>109</v>
      </c>
    </row>
    <row r="10786" s="160" customFormat="1" ht="38.1" customHeight="1" spans="1:5">
      <c r="A10786" s="156"/>
      <c r="B10786" s="13">
        <v>18745</v>
      </c>
      <c r="C10786" s="157" t="s">
        <v>13146</v>
      </c>
      <c r="D10786" s="33" t="s">
        <v>13147</v>
      </c>
      <c r="E10786" s="33" t="s">
        <v>16</v>
      </c>
    </row>
    <row r="10787" s="160" customFormat="1" ht="38.1" customHeight="1" spans="1:5">
      <c r="A10787" s="156"/>
      <c r="B10787" s="13">
        <v>18746</v>
      </c>
      <c r="C10787" s="157" t="s">
        <v>13148</v>
      </c>
      <c r="D10787" s="33" t="s">
        <v>13147</v>
      </c>
      <c r="E10787" s="33" t="s">
        <v>16</v>
      </c>
    </row>
    <row r="10788" s="160" customFormat="1" ht="38.1" customHeight="1" spans="1:5">
      <c r="A10788" s="156"/>
      <c r="B10788" s="13">
        <v>18747</v>
      </c>
      <c r="C10788" s="157" t="s">
        <v>13149</v>
      </c>
      <c r="D10788" s="33" t="s">
        <v>13147</v>
      </c>
      <c r="E10788" s="33" t="s">
        <v>16</v>
      </c>
    </row>
    <row r="10789" s="160" customFormat="1" ht="38.1" customHeight="1" spans="1:5">
      <c r="A10789" s="156"/>
      <c r="B10789" s="13">
        <v>18748</v>
      </c>
      <c r="C10789" s="157" t="s">
        <v>13150</v>
      </c>
      <c r="D10789" s="33" t="s">
        <v>13147</v>
      </c>
      <c r="E10789" s="33" t="s">
        <v>16</v>
      </c>
    </row>
    <row r="10790" s="160" customFormat="1" ht="38.1" customHeight="1" spans="1:5">
      <c r="A10790" s="156"/>
      <c r="B10790" s="13">
        <v>18749</v>
      </c>
      <c r="C10790" s="157" t="s">
        <v>13151</v>
      </c>
      <c r="D10790" s="33" t="s">
        <v>2450</v>
      </c>
      <c r="E10790" s="33" t="s">
        <v>106</v>
      </c>
    </row>
    <row r="10791" s="160" customFormat="1" ht="38.1" customHeight="1" spans="1:5">
      <c r="A10791" s="156"/>
      <c r="B10791" s="13">
        <v>18750</v>
      </c>
      <c r="C10791" s="157" t="s">
        <v>13152</v>
      </c>
      <c r="D10791" s="33" t="s">
        <v>2450</v>
      </c>
      <c r="E10791" s="33" t="s">
        <v>106</v>
      </c>
    </row>
    <row r="10792" s="160" customFormat="1" ht="38.1" customHeight="1" spans="1:5">
      <c r="A10792" s="156"/>
      <c r="B10792" s="13">
        <v>18751</v>
      </c>
      <c r="C10792" s="157" t="s">
        <v>13153</v>
      </c>
      <c r="D10792" s="33" t="s">
        <v>2450</v>
      </c>
      <c r="E10792" s="33" t="s">
        <v>106</v>
      </c>
    </row>
    <row r="10793" s="160" customFormat="1" ht="38.1" customHeight="1" spans="1:5">
      <c r="A10793" s="156"/>
      <c r="B10793" s="13">
        <v>18752</v>
      </c>
      <c r="C10793" s="157" t="s">
        <v>13154</v>
      </c>
      <c r="D10793" s="33" t="s">
        <v>2450</v>
      </c>
      <c r="E10793" s="33" t="s">
        <v>106</v>
      </c>
    </row>
    <row r="10794" s="160" customFormat="1" ht="38.1" customHeight="1" spans="1:5">
      <c r="A10794" s="156"/>
      <c r="B10794" s="13">
        <v>18753</v>
      </c>
      <c r="C10794" s="157" t="s">
        <v>13155</v>
      </c>
      <c r="D10794" s="33" t="s">
        <v>13156</v>
      </c>
      <c r="E10794" s="33" t="s">
        <v>13157</v>
      </c>
    </row>
    <row r="10795" s="160" customFormat="1" ht="38.1" customHeight="1" spans="1:5">
      <c r="A10795" s="156"/>
      <c r="B10795" s="13">
        <v>18754</v>
      </c>
      <c r="C10795" s="157" t="s">
        <v>13158</v>
      </c>
      <c r="D10795" s="33" t="s">
        <v>5715</v>
      </c>
      <c r="E10795" s="33" t="s">
        <v>109</v>
      </c>
    </row>
    <row r="10796" s="160" customFormat="1" ht="38.1" customHeight="1" spans="1:5">
      <c r="A10796" s="156"/>
      <c r="B10796" s="13">
        <v>18755</v>
      </c>
      <c r="C10796" s="157" t="s">
        <v>13159</v>
      </c>
      <c r="D10796" s="33" t="s">
        <v>1912</v>
      </c>
      <c r="E10796" s="33" t="s">
        <v>109</v>
      </c>
    </row>
    <row r="10797" s="160" customFormat="1" ht="38.1" customHeight="1" spans="1:5">
      <c r="A10797" s="156"/>
      <c r="B10797" s="13">
        <v>18756</v>
      </c>
      <c r="C10797" s="157" t="s">
        <v>13160</v>
      </c>
      <c r="D10797" s="33" t="s">
        <v>13161</v>
      </c>
      <c r="E10797" s="33" t="s">
        <v>87</v>
      </c>
    </row>
    <row r="10798" s="160" customFormat="1" ht="38.1" customHeight="1" spans="1:5">
      <c r="A10798" s="156"/>
      <c r="B10798" s="13">
        <v>18757</v>
      </c>
      <c r="C10798" s="157" t="s">
        <v>13162</v>
      </c>
      <c r="D10798" s="33" t="s">
        <v>13161</v>
      </c>
      <c r="E10798" s="33" t="s">
        <v>87</v>
      </c>
    </row>
    <row r="10799" s="160" customFormat="1" ht="38.1" customHeight="1" spans="1:5">
      <c r="A10799" s="156"/>
      <c r="B10799" s="13">
        <v>18758</v>
      </c>
      <c r="C10799" s="157" t="s">
        <v>13163</v>
      </c>
      <c r="D10799" s="33" t="s">
        <v>13161</v>
      </c>
      <c r="E10799" s="33" t="s">
        <v>87</v>
      </c>
    </row>
    <row r="10800" s="160" customFormat="1" ht="38.1" customHeight="1" spans="1:5">
      <c r="A10800" s="156"/>
      <c r="B10800" s="13">
        <v>18759</v>
      </c>
      <c r="C10800" s="157" t="s">
        <v>13164</v>
      </c>
      <c r="D10800" s="33" t="s">
        <v>13161</v>
      </c>
      <c r="E10800" s="33" t="s">
        <v>87</v>
      </c>
    </row>
    <row r="10801" s="160" customFormat="1" ht="38.1" customHeight="1" spans="1:5">
      <c r="A10801" s="156"/>
      <c r="B10801" s="13">
        <v>18760</v>
      </c>
      <c r="C10801" s="157" t="s">
        <v>13165</v>
      </c>
      <c r="D10801" s="33" t="s">
        <v>331</v>
      </c>
      <c r="E10801" s="33" t="s">
        <v>75</v>
      </c>
    </row>
    <row r="10802" s="160" customFormat="1" ht="38.1" customHeight="1" spans="1:5">
      <c r="A10802" s="156"/>
      <c r="B10802" s="13">
        <v>18761</v>
      </c>
      <c r="C10802" s="157" t="s">
        <v>13166</v>
      </c>
      <c r="D10802" s="33" t="s">
        <v>331</v>
      </c>
      <c r="E10802" s="33" t="s">
        <v>75</v>
      </c>
    </row>
    <row r="10803" s="160" customFormat="1" ht="38.1" customHeight="1" spans="1:5">
      <c r="A10803" s="156"/>
      <c r="B10803" s="13">
        <v>18762</v>
      </c>
      <c r="C10803" s="157" t="s">
        <v>13167</v>
      </c>
      <c r="D10803" s="33" t="s">
        <v>13168</v>
      </c>
      <c r="E10803" s="33" t="s">
        <v>13169</v>
      </c>
    </row>
    <row r="10804" s="160" customFormat="1" ht="38.1" customHeight="1" spans="1:5">
      <c r="A10804" s="156"/>
      <c r="B10804" s="13">
        <v>18763</v>
      </c>
      <c r="C10804" s="157" t="s">
        <v>13170</v>
      </c>
      <c r="D10804" s="33" t="s">
        <v>13168</v>
      </c>
      <c r="E10804" s="33" t="s">
        <v>13169</v>
      </c>
    </row>
    <row r="10805" s="160" customFormat="1" ht="38.1" customHeight="1" spans="1:5">
      <c r="A10805" s="156"/>
      <c r="B10805" s="13">
        <v>18764</v>
      </c>
      <c r="C10805" s="157" t="s">
        <v>13171</v>
      </c>
      <c r="D10805" s="33" t="s">
        <v>13168</v>
      </c>
      <c r="E10805" s="33" t="s">
        <v>13169</v>
      </c>
    </row>
    <row r="10806" s="160" customFormat="1" ht="38.1" customHeight="1" spans="1:5">
      <c r="A10806" s="156"/>
      <c r="B10806" s="13">
        <v>18765</v>
      </c>
      <c r="C10806" s="157" t="s">
        <v>13172</v>
      </c>
      <c r="D10806" s="33" t="s">
        <v>13168</v>
      </c>
      <c r="E10806" s="33" t="s">
        <v>13169</v>
      </c>
    </row>
    <row r="10807" s="160" customFormat="1" ht="38.1" customHeight="1" spans="1:5">
      <c r="A10807" s="156"/>
      <c r="B10807" s="13">
        <v>18766</v>
      </c>
      <c r="C10807" s="157" t="s">
        <v>13173</v>
      </c>
      <c r="D10807" s="33" t="s">
        <v>13168</v>
      </c>
      <c r="E10807" s="33" t="s">
        <v>13169</v>
      </c>
    </row>
    <row r="10808" s="160" customFormat="1" ht="38.1" customHeight="1" spans="1:5">
      <c r="A10808" s="156"/>
      <c r="B10808" s="13">
        <v>18767</v>
      </c>
      <c r="C10808" s="157" t="s">
        <v>13174</v>
      </c>
      <c r="D10808" s="33" t="s">
        <v>13168</v>
      </c>
      <c r="E10808" s="33" t="s">
        <v>13169</v>
      </c>
    </row>
    <row r="10809" s="160" customFormat="1" ht="38.1" customHeight="1" spans="1:5">
      <c r="A10809" s="156"/>
      <c r="B10809" s="13">
        <v>18768</v>
      </c>
      <c r="C10809" s="157" t="s">
        <v>13175</v>
      </c>
      <c r="D10809" s="33" t="s">
        <v>13168</v>
      </c>
      <c r="E10809" s="33" t="s">
        <v>13169</v>
      </c>
    </row>
    <row r="10810" s="160" customFormat="1" ht="38.1" customHeight="1" spans="1:5">
      <c r="A10810" s="156"/>
      <c r="B10810" s="13">
        <v>18769</v>
      </c>
      <c r="C10810" s="157" t="s">
        <v>13176</v>
      </c>
      <c r="D10810" s="33" t="s">
        <v>13168</v>
      </c>
      <c r="E10810" s="33" t="s">
        <v>13169</v>
      </c>
    </row>
    <row r="10811" s="160" customFormat="1" ht="38.1" customHeight="1" spans="1:5">
      <c r="A10811" s="156"/>
      <c r="B10811" s="13">
        <v>18034</v>
      </c>
      <c r="C10811" s="27" t="s">
        <v>13177</v>
      </c>
      <c r="D10811" s="37" t="s">
        <v>13178</v>
      </c>
      <c r="E10811" s="37" t="s">
        <v>13179</v>
      </c>
    </row>
    <row r="10812" s="160" customFormat="1" ht="38.1" customHeight="1" spans="1:5">
      <c r="A10812" s="156"/>
      <c r="B10812" s="13">
        <v>18035</v>
      </c>
      <c r="C10812" s="27" t="s">
        <v>13180</v>
      </c>
      <c r="D10812" s="37" t="s">
        <v>13178</v>
      </c>
      <c r="E10812" s="37" t="s">
        <v>13179</v>
      </c>
    </row>
    <row r="10813" s="160" customFormat="1" ht="38.1" customHeight="1" spans="1:5">
      <c r="A10813" s="156"/>
      <c r="B10813" s="13">
        <v>18036</v>
      </c>
      <c r="C10813" s="27" t="s">
        <v>13181</v>
      </c>
      <c r="D10813" s="37" t="s">
        <v>13178</v>
      </c>
      <c r="E10813" s="37" t="s">
        <v>13179</v>
      </c>
    </row>
    <row r="10814" s="160" customFormat="1" ht="38.1" customHeight="1" spans="1:5">
      <c r="A10814" s="156"/>
      <c r="B10814" s="13">
        <v>18037</v>
      </c>
      <c r="C10814" s="27" t="s">
        <v>13182</v>
      </c>
      <c r="D10814" s="37" t="s">
        <v>13178</v>
      </c>
      <c r="E10814" s="37" t="s">
        <v>13179</v>
      </c>
    </row>
    <row r="10815" s="160" customFormat="1" ht="38.1" customHeight="1" spans="1:5">
      <c r="A10815" s="156"/>
      <c r="B10815" s="13">
        <v>18038</v>
      </c>
      <c r="C10815" s="27" t="s">
        <v>13183</v>
      </c>
      <c r="D10815" s="37" t="s">
        <v>13184</v>
      </c>
      <c r="E10815" s="37" t="s">
        <v>13185</v>
      </c>
    </row>
    <row r="10816" s="160" customFormat="1" ht="38.1" customHeight="1" spans="1:5">
      <c r="A10816" s="156"/>
      <c r="B10816" s="13">
        <v>18039</v>
      </c>
      <c r="C10816" s="27" t="s">
        <v>13186</v>
      </c>
      <c r="D10816" s="37" t="s">
        <v>13184</v>
      </c>
      <c r="E10816" s="37" t="s">
        <v>13185</v>
      </c>
    </row>
    <row r="10817" s="160" customFormat="1" ht="38.1" customHeight="1" spans="1:5">
      <c r="A10817" s="156"/>
      <c r="B10817" s="13">
        <v>18040</v>
      </c>
      <c r="C10817" s="27" t="s">
        <v>13187</v>
      </c>
      <c r="D10817" s="37" t="s">
        <v>13184</v>
      </c>
      <c r="E10817" s="37" t="s">
        <v>13185</v>
      </c>
    </row>
    <row r="10818" s="160" customFormat="1" ht="38.1" customHeight="1" spans="1:5">
      <c r="A10818" s="156"/>
      <c r="B10818" s="13">
        <v>18041</v>
      </c>
      <c r="C10818" s="27" t="s">
        <v>13188</v>
      </c>
      <c r="D10818" s="37" t="s">
        <v>13184</v>
      </c>
      <c r="E10818" s="37" t="s">
        <v>13185</v>
      </c>
    </row>
    <row r="10819" s="160" customFormat="1" ht="38.1" customHeight="1" spans="1:5">
      <c r="A10819" s="156"/>
      <c r="B10819" s="13"/>
      <c r="C10819" s="485" t="s">
        <v>13189</v>
      </c>
      <c r="D10819" s="13"/>
      <c r="E10819" s="37"/>
    </row>
    <row r="10820" s="160" customFormat="1" ht="38.1" customHeight="1" spans="1:5">
      <c r="A10820" s="156"/>
      <c r="B10820" s="13">
        <v>18725</v>
      </c>
      <c r="C10820" s="13" t="s">
        <v>13190</v>
      </c>
      <c r="D10820" s="37" t="s">
        <v>5264</v>
      </c>
      <c r="E10820" s="37" t="s">
        <v>1727</v>
      </c>
    </row>
    <row r="10821" s="160" customFormat="1" ht="38.1" customHeight="1" spans="1:5">
      <c r="A10821" s="156"/>
      <c r="B10821" s="13">
        <v>17122</v>
      </c>
      <c r="C10821" s="13" t="s">
        <v>13191</v>
      </c>
      <c r="D10821" s="13" t="s">
        <v>12161</v>
      </c>
      <c r="E10821" s="37" t="s">
        <v>87</v>
      </c>
    </row>
    <row r="10822" s="160" customFormat="1" ht="21.95" customHeight="1" spans="1:5">
      <c r="A10822" s="156"/>
      <c r="B10822" s="13"/>
      <c r="C10822" s="341" t="s">
        <v>13192</v>
      </c>
      <c r="D10822" s="13"/>
      <c r="E10822" s="37"/>
    </row>
    <row r="10823" s="160" customFormat="1" ht="21.95" customHeight="1" spans="1:5">
      <c r="A10823" s="156"/>
      <c r="B10823" s="13"/>
      <c r="C10823" s="341" t="s">
        <v>13193</v>
      </c>
      <c r="D10823" s="13"/>
      <c r="E10823" s="37"/>
    </row>
    <row r="10824" s="160" customFormat="1" ht="21.95" customHeight="1" spans="1:5">
      <c r="A10824" s="156"/>
      <c r="B10824" s="13"/>
      <c r="C10824" s="341" t="s">
        <v>13194</v>
      </c>
      <c r="D10824" s="13"/>
      <c r="E10824" s="37"/>
    </row>
    <row r="10825" s="160" customFormat="1" ht="21.95" customHeight="1" spans="1:5">
      <c r="A10825" s="156"/>
      <c r="B10825" s="13"/>
      <c r="C10825" s="341" t="s">
        <v>13195</v>
      </c>
      <c r="D10825" s="13"/>
      <c r="E10825" s="37"/>
    </row>
    <row r="10826" s="160" customFormat="1" ht="21.95" customHeight="1" spans="1:5">
      <c r="A10826" s="156"/>
      <c r="B10826" s="13"/>
      <c r="C10826" s="341" t="s">
        <v>13196</v>
      </c>
      <c r="D10826" s="13"/>
      <c r="E10826" s="37"/>
    </row>
    <row r="10827" s="160" customFormat="1" ht="21.95" customHeight="1" spans="1:5">
      <c r="A10827" s="156"/>
      <c r="B10827" s="13"/>
      <c r="C10827" s="341" t="s">
        <v>13197</v>
      </c>
      <c r="D10827" s="13"/>
      <c r="E10827" s="37"/>
    </row>
    <row r="10828" s="160" customFormat="1" ht="21.95" customHeight="1" spans="1:5">
      <c r="A10828" s="156"/>
      <c r="B10828" s="13"/>
      <c r="C10828" s="341" t="s">
        <v>13198</v>
      </c>
      <c r="D10828" s="13"/>
      <c r="E10828" s="37"/>
    </row>
    <row r="10829" s="160" customFormat="1" ht="21.95" customHeight="1" spans="1:5">
      <c r="A10829" s="156"/>
      <c r="B10829" s="13"/>
      <c r="C10829" s="341" t="s">
        <v>13199</v>
      </c>
      <c r="D10829" s="13"/>
      <c r="E10829" s="37"/>
    </row>
    <row r="10830" s="160" customFormat="1" ht="21.95" customHeight="1" spans="1:5">
      <c r="A10830" s="156"/>
      <c r="B10830" s="13"/>
      <c r="C10830" s="341" t="s">
        <v>13200</v>
      </c>
      <c r="D10830" s="13"/>
      <c r="E10830" s="37"/>
    </row>
    <row r="10831" s="160" customFormat="1" ht="21.95" customHeight="1" spans="1:5">
      <c r="A10831" s="156"/>
      <c r="B10831" s="13"/>
      <c r="C10831" s="341" t="s">
        <v>13201</v>
      </c>
      <c r="D10831" s="13"/>
      <c r="E10831" s="37"/>
    </row>
    <row r="10832" s="160" customFormat="1" ht="21.95" customHeight="1" spans="1:5">
      <c r="A10832" s="156"/>
      <c r="B10832" s="13"/>
      <c r="C10832" s="341" t="s">
        <v>13202</v>
      </c>
      <c r="D10832" s="13"/>
      <c r="E10832" s="37"/>
    </row>
    <row r="10833" s="160" customFormat="1" ht="21.95" customHeight="1" spans="1:5">
      <c r="A10833" s="156"/>
      <c r="B10833" s="13"/>
      <c r="C10833" s="341" t="s">
        <v>13203</v>
      </c>
      <c r="D10833" s="13"/>
      <c r="E10833" s="37"/>
    </row>
    <row r="10834" s="160" customFormat="1" ht="21.95" customHeight="1" spans="1:5">
      <c r="A10834" s="156"/>
      <c r="B10834" s="13"/>
      <c r="C10834" s="341" t="s">
        <v>13204</v>
      </c>
      <c r="D10834" s="13"/>
      <c r="E10834" s="37"/>
    </row>
    <row r="10835" s="160" customFormat="1" ht="21.95" customHeight="1" spans="1:5">
      <c r="A10835" s="156"/>
      <c r="B10835" s="13"/>
      <c r="C10835" s="341" t="s">
        <v>13205</v>
      </c>
      <c r="D10835" s="13"/>
      <c r="E10835" s="37"/>
    </row>
    <row r="10836" s="160" customFormat="1" ht="21.95" customHeight="1" spans="1:5">
      <c r="A10836" s="156"/>
      <c r="B10836" s="13"/>
      <c r="C10836" s="341" t="s">
        <v>13206</v>
      </c>
      <c r="D10836" s="13"/>
      <c r="E10836" s="37"/>
    </row>
    <row r="10837" s="160" customFormat="1" ht="21.95" customHeight="1" spans="1:5">
      <c r="A10837" s="156"/>
      <c r="B10837" s="13"/>
      <c r="C10837" s="341" t="s">
        <v>13207</v>
      </c>
      <c r="D10837" s="13"/>
      <c r="E10837" s="37"/>
    </row>
    <row r="10838" s="160" customFormat="1" ht="21.95" customHeight="1" spans="1:5">
      <c r="A10838" s="156"/>
      <c r="B10838" s="13"/>
      <c r="C10838" s="341" t="s">
        <v>13208</v>
      </c>
      <c r="D10838" s="13"/>
      <c r="E10838" s="37"/>
    </row>
    <row r="10839" s="160" customFormat="1" ht="21.95" customHeight="1" spans="1:5">
      <c r="A10839" s="156"/>
      <c r="B10839" s="13"/>
      <c r="C10839" s="341" t="s">
        <v>13209</v>
      </c>
      <c r="D10839" s="13"/>
      <c r="E10839" s="37"/>
    </row>
    <row r="10840" s="160" customFormat="1" ht="21.95" customHeight="1" spans="1:5">
      <c r="A10840" s="156"/>
      <c r="B10840" s="13"/>
      <c r="C10840" s="341" t="s">
        <v>13210</v>
      </c>
      <c r="D10840" s="13"/>
      <c r="E10840" s="37"/>
    </row>
    <row r="10841" s="160" customFormat="1" ht="21.95" customHeight="1" spans="1:5">
      <c r="A10841" s="156"/>
      <c r="B10841" s="13"/>
      <c r="C10841" s="341" t="s">
        <v>13211</v>
      </c>
      <c r="D10841" s="13"/>
      <c r="E10841" s="37"/>
    </row>
    <row r="10842" s="160" customFormat="1" ht="21.95" customHeight="1" spans="1:5">
      <c r="A10842" s="156"/>
      <c r="B10842" s="13"/>
      <c r="C10842" s="341" t="s">
        <v>13212</v>
      </c>
      <c r="D10842" s="13"/>
      <c r="E10842" s="37"/>
    </row>
    <row r="10843" s="160" customFormat="1" ht="21.95" customHeight="1" spans="1:5">
      <c r="A10843" s="156"/>
      <c r="B10843" s="13"/>
      <c r="C10843" s="341" t="s">
        <v>13213</v>
      </c>
      <c r="D10843" s="13"/>
      <c r="E10843" s="37"/>
    </row>
    <row r="10844" s="160" customFormat="1" ht="21.95" customHeight="1" spans="1:5">
      <c r="A10844" s="156"/>
      <c r="B10844" s="13"/>
      <c r="C10844" s="341" t="s">
        <v>13214</v>
      </c>
      <c r="D10844" s="13"/>
      <c r="E10844" s="37"/>
    </row>
    <row r="10845" s="160" customFormat="1" ht="21.95" customHeight="1" spans="1:5">
      <c r="A10845" s="156"/>
      <c r="B10845" s="13"/>
      <c r="C10845" s="341" t="s">
        <v>13215</v>
      </c>
      <c r="D10845" s="13"/>
      <c r="E10845" s="37"/>
    </row>
    <row r="10846" s="160" customFormat="1" ht="21.95" customHeight="1" spans="1:5">
      <c r="A10846" s="156"/>
      <c r="B10846" s="13"/>
      <c r="C10846" s="341" t="s">
        <v>13216</v>
      </c>
      <c r="D10846" s="13"/>
      <c r="E10846" s="37"/>
    </row>
    <row r="10847" s="160" customFormat="1" ht="21.95" customHeight="1" spans="1:5">
      <c r="A10847" s="156"/>
      <c r="B10847" s="13"/>
      <c r="C10847" s="341" t="s">
        <v>13217</v>
      </c>
      <c r="D10847" s="13"/>
      <c r="E10847" s="37"/>
    </row>
    <row r="10848" s="160" customFormat="1" ht="21.95" customHeight="1" spans="1:5">
      <c r="A10848" s="156"/>
      <c r="B10848" s="13"/>
      <c r="C10848" s="341" t="s">
        <v>13218</v>
      </c>
      <c r="D10848" s="13"/>
      <c r="E10848" s="37"/>
    </row>
    <row r="10849" s="160" customFormat="1" ht="21.95" customHeight="1" spans="1:5">
      <c r="A10849" s="156"/>
      <c r="B10849" s="13"/>
      <c r="C10849" s="341" t="s">
        <v>13219</v>
      </c>
      <c r="D10849" s="13"/>
      <c r="E10849" s="37"/>
    </row>
    <row r="10850" s="160" customFormat="1" ht="21.95" customHeight="1" spans="1:5">
      <c r="A10850" s="156"/>
      <c r="B10850" s="13"/>
      <c r="C10850" s="341" t="s">
        <v>13220</v>
      </c>
      <c r="D10850" s="13"/>
      <c r="E10850" s="37"/>
    </row>
    <row r="10851" s="160" customFormat="1" ht="21.95" customHeight="1" spans="1:5">
      <c r="A10851" s="156"/>
      <c r="B10851" s="13"/>
      <c r="C10851" s="341" t="s">
        <v>13221</v>
      </c>
      <c r="D10851" s="13"/>
      <c r="E10851" s="37"/>
    </row>
    <row r="10852" s="160" customFormat="1" ht="21.95" customHeight="1" spans="1:5">
      <c r="A10852" s="156"/>
      <c r="B10852" s="13"/>
      <c r="C10852" s="341" t="s">
        <v>13222</v>
      </c>
      <c r="D10852" s="13"/>
      <c r="E10852" s="37"/>
    </row>
    <row r="10853" s="160" customFormat="1" ht="21.95" customHeight="1" spans="1:5">
      <c r="A10853" s="156"/>
      <c r="B10853" s="13"/>
      <c r="C10853" s="341" t="s">
        <v>13223</v>
      </c>
      <c r="D10853" s="13"/>
      <c r="E10853" s="37"/>
    </row>
    <row r="10854" s="160" customFormat="1" ht="21.95" customHeight="1" spans="1:5">
      <c r="A10854" s="156"/>
      <c r="B10854" s="13"/>
      <c r="C10854" s="341" t="s">
        <v>13224</v>
      </c>
      <c r="D10854" s="13"/>
      <c r="E10854" s="37"/>
    </row>
    <row r="10855" s="160" customFormat="1" ht="21.95" customHeight="1" spans="1:5">
      <c r="A10855" s="156"/>
      <c r="B10855" s="13"/>
      <c r="C10855" s="341" t="s">
        <v>13225</v>
      </c>
      <c r="D10855" s="13"/>
      <c r="E10855" s="37"/>
    </row>
    <row r="10856" s="160" customFormat="1" ht="21.95" customHeight="1" spans="1:5">
      <c r="A10856" s="156"/>
      <c r="B10856" s="13"/>
      <c r="C10856" s="341" t="s">
        <v>13226</v>
      </c>
      <c r="D10856" s="13"/>
      <c r="E10856" s="37"/>
    </row>
    <row r="10857" s="160" customFormat="1" ht="21.95" customHeight="1" spans="1:5">
      <c r="A10857" s="156"/>
      <c r="B10857" s="13"/>
      <c r="C10857" s="341" t="s">
        <v>13227</v>
      </c>
      <c r="D10857" s="13"/>
      <c r="E10857" s="37"/>
    </row>
    <row r="10858" s="160" customFormat="1" ht="21.95" customHeight="1" spans="1:5">
      <c r="A10858" s="156"/>
      <c r="B10858" s="13"/>
      <c r="C10858" s="341" t="s">
        <v>13228</v>
      </c>
      <c r="D10858" s="13"/>
      <c r="E10858" s="37"/>
    </row>
    <row r="10859" s="160" customFormat="1" ht="21.95" customHeight="1" spans="1:5">
      <c r="A10859" s="156"/>
      <c r="B10859" s="13"/>
      <c r="C10859" s="344" t="s">
        <v>13229</v>
      </c>
      <c r="D10859" s="13"/>
      <c r="E10859" s="37"/>
    </row>
    <row r="10860" s="160" customFormat="1" ht="21.95" customHeight="1" spans="1:5">
      <c r="A10860" s="156"/>
      <c r="B10860" s="13"/>
      <c r="C10860" s="344" t="s">
        <v>13230</v>
      </c>
      <c r="D10860" s="13"/>
      <c r="E10860" s="37"/>
    </row>
    <row r="10861" s="160" customFormat="1" ht="21.95" customHeight="1" spans="1:5">
      <c r="A10861" s="156"/>
      <c r="B10861" s="13"/>
      <c r="C10861" s="344" t="s">
        <v>13231</v>
      </c>
      <c r="D10861" s="13"/>
      <c r="E10861" s="37"/>
    </row>
    <row r="10862" s="160" customFormat="1" ht="21.95" customHeight="1" spans="1:5">
      <c r="A10862" s="156"/>
      <c r="B10862" s="13"/>
      <c r="C10862" s="344" t="s">
        <v>13232</v>
      </c>
      <c r="D10862" s="13"/>
      <c r="E10862" s="37"/>
    </row>
    <row r="10863" s="160" customFormat="1" ht="21.95" customHeight="1" spans="1:5">
      <c r="A10863" s="156"/>
      <c r="B10863" s="13"/>
      <c r="C10863" s="344" t="s">
        <v>13233</v>
      </c>
      <c r="D10863" s="13"/>
      <c r="E10863" s="37"/>
    </row>
    <row r="10864" s="160" customFormat="1" ht="21.95" customHeight="1" spans="1:5">
      <c r="A10864" s="156"/>
      <c r="B10864" s="13"/>
      <c r="C10864" s="344" t="s">
        <v>13234</v>
      </c>
      <c r="D10864" s="13"/>
      <c r="E10864" s="37"/>
    </row>
    <row r="10865" s="160" customFormat="1" ht="21.95" customHeight="1" spans="1:5">
      <c r="A10865" s="156"/>
      <c r="B10865" s="13"/>
      <c r="C10865" s="344" t="s">
        <v>13235</v>
      </c>
      <c r="D10865" s="13"/>
      <c r="E10865" s="37"/>
    </row>
    <row r="10866" s="160" customFormat="1" ht="21.95" customHeight="1" spans="1:5">
      <c r="A10866" s="156"/>
      <c r="B10866" s="13"/>
      <c r="C10866" s="344" t="s">
        <v>13236</v>
      </c>
      <c r="D10866" s="13"/>
      <c r="E10866" s="37"/>
    </row>
    <row r="10867" s="160" customFormat="1" ht="21.95" customHeight="1" spans="1:5">
      <c r="A10867" s="156"/>
      <c r="B10867" s="13"/>
      <c r="C10867" s="344" t="s">
        <v>13237</v>
      </c>
      <c r="D10867" s="13"/>
      <c r="E10867" s="37"/>
    </row>
    <row r="10868" s="160" customFormat="1" ht="21.95" customHeight="1" spans="1:5">
      <c r="A10868" s="156"/>
      <c r="B10868" s="13"/>
      <c r="C10868" s="344" t="s">
        <v>13238</v>
      </c>
      <c r="D10868" s="13"/>
      <c r="E10868" s="37"/>
    </row>
    <row r="10869" s="160" customFormat="1" ht="21.95" customHeight="1" spans="1:5">
      <c r="A10869" s="156"/>
      <c r="B10869" s="13"/>
      <c r="C10869" s="344" t="s">
        <v>13239</v>
      </c>
      <c r="D10869" s="13"/>
      <c r="E10869" s="37"/>
    </row>
    <row r="10870" s="160" customFormat="1" ht="21.95" customHeight="1" spans="1:5">
      <c r="A10870" s="156"/>
      <c r="B10870" s="13"/>
      <c r="C10870" s="344" t="s">
        <v>13240</v>
      </c>
      <c r="D10870" s="13"/>
      <c r="E10870" s="37"/>
    </row>
    <row r="10871" s="160" customFormat="1" ht="21.95" customHeight="1" spans="1:5">
      <c r="A10871" s="156"/>
      <c r="B10871" s="13"/>
      <c r="C10871" s="344" t="s">
        <v>13241</v>
      </c>
      <c r="D10871" s="13"/>
      <c r="E10871" s="37"/>
    </row>
    <row r="10872" s="160" customFormat="1" ht="21.95" customHeight="1" spans="1:5">
      <c r="A10872" s="156"/>
      <c r="B10872" s="13"/>
      <c r="C10872" s="344" t="s">
        <v>13242</v>
      </c>
      <c r="D10872" s="13"/>
      <c r="E10872" s="37"/>
    </row>
    <row r="10873" s="160" customFormat="1" ht="21.95" customHeight="1" spans="1:5">
      <c r="A10873" s="156"/>
      <c r="B10873" s="13"/>
      <c r="C10873" s="344" t="s">
        <v>13243</v>
      </c>
      <c r="D10873" s="13"/>
      <c r="E10873" s="37"/>
    </row>
    <row r="10874" s="160" customFormat="1" ht="21.95" customHeight="1" spans="1:5">
      <c r="A10874" s="156"/>
      <c r="B10874" s="13"/>
      <c r="C10874" s="344" t="s">
        <v>13244</v>
      </c>
      <c r="D10874" s="13"/>
      <c r="E10874" s="37"/>
    </row>
    <row r="10875" s="160" customFormat="1" ht="21.95" customHeight="1" spans="1:5">
      <c r="A10875" s="156"/>
      <c r="B10875" s="13"/>
      <c r="C10875" s="344" t="s">
        <v>13245</v>
      </c>
      <c r="D10875" s="13"/>
      <c r="E10875" s="37"/>
    </row>
    <row r="10876" s="160" customFormat="1" ht="21.95" customHeight="1" spans="1:5">
      <c r="A10876" s="156"/>
      <c r="B10876" s="13"/>
      <c r="C10876" s="344" t="s">
        <v>13246</v>
      </c>
      <c r="D10876" s="13"/>
      <c r="E10876" s="37"/>
    </row>
    <row r="10877" s="160" customFormat="1" ht="21.95" customHeight="1" spans="1:5">
      <c r="A10877" s="156"/>
      <c r="B10877" s="156"/>
      <c r="C10877" s="344" t="s">
        <v>13247</v>
      </c>
      <c r="D10877" s="192"/>
    </row>
    <row r="10878" s="160" customFormat="1" ht="21.95" customHeight="1" spans="1:5">
      <c r="A10878" s="156"/>
      <c r="B10878" s="156"/>
      <c r="C10878" s="344" t="s">
        <v>13248</v>
      </c>
      <c r="D10878" s="192"/>
    </row>
    <row r="10879" s="160" customFormat="1" ht="21.95" customHeight="1" spans="1:5">
      <c r="A10879" s="156"/>
      <c r="B10879" s="156"/>
      <c r="C10879" s="344" t="s">
        <v>13249</v>
      </c>
      <c r="D10879" s="192"/>
    </row>
    <row r="10880" s="160" customFormat="1" ht="38.1" customHeight="1" spans="1:5">
      <c r="A10880" s="156"/>
      <c r="B10880" s="156"/>
      <c r="C10880" s="485" t="s">
        <v>4768</v>
      </c>
      <c r="D10880" s="192"/>
    </row>
    <row r="10881" s="160" customFormat="1" ht="38.1" customHeight="1" spans="1:5">
      <c r="A10881" s="156"/>
      <c r="B10881" s="13">
        <v>18666</v>
      </c>
      <c r="C10881" s="27" t="s">
        <v>13250</v>
      </c>
      <c r="D10881" s="37" t="s">
        <v>4871</v>
      </c>
      <c r="E10881" s="37" t="s">
        <v>198</v>
      </c>
    </row>
    <row r="10882" s="160" customFormat="1" ht="38.1" customHeight="1" spans="1:5">
      <c r="A10882" s="156"/>
      <c r="B10882" s="13">
        <v>18667</v>
      </c>
      <c r="C10882" s="27" t="s">
        <v>13251</v>
      </c>
      <c r="D10882" s="37" t="s">
        <v>13252</v>
      </c>
      <c r="E10882" s="37" t="s">
        <v>418</v>
      </c>
    </row>
    <row r="10883" s="160" customFormat="1" ht="38.1" customHeight="1" spans="1:5">
      <c r="A10883" s="156"/>
      <c r="B10883" s="13">
        <v>18668</v>
      </c>
      <c r="C10883" s="27" t="s">
        <v>13253</v>
      </c>
      <c r="D10883" s="37" t="s">
        <v>136</v>
      </c>
      <c r="E10883" s="37" t="s">
        <v>5037</v>
      </c>
    </row>
    <row r="10884" s="160" customFormat="1" ht="38.1" customHeight="1" spans="1:5">
      <c r="A10884" s="156"/>
      <c r="B10884" s="13">
        <v>18669</v>
      </c>
      <c r="C10884" s="27" t="s">
        <v>13254</v>
      </c>
      <c r="D10884" s="37" t="s">
        <v>252</v>
      </c>
      <c r="E10884" s="37" t="s">
        <v>109</v>
      </c>
    </row>
    <row r="10885" s="160" customFormat="1" ht="38.1" customHeight="1" spans="1:5">
      <c r="A10885" s="156"/>
      <c r="B10885" s="13">
        <v>18670</v>
      </c>
      <c r="C10885" s="27" t="s">
        <v>13255</v>
      </c>
      <c r="D10885" s="37" t="s">
        <v>136</v>
      </c>
      <c r="E10885" s="37" t="s">
        <v>109</v>
      </c>
    </row>
    <row r="10886" s="160" customFormat="1" ht="38.1" customHeight="1" spans="1:5">
      <c r="A10886" s="156"/>
      <c r="B10886" s="13">
        <v>18671</v>
      </c>
      <c r="C10886" s="27" t="s">
        <v>13256</v>
      </c>
      <c r="D10886" s="37" t="s">
        <v>13257</v>
      </c>
      <c r="E10886" s="37" t="s">
        <v>109</v>
      </c>
    </row>
    <row r="10887" s="160" customFormat="1" ht="38.1" customHeight="1" spans="1:5">
      <c r="A10887" s="156"/>
      <c r="B10887" s="13">
        <v>18672</v>
      </c>
      <c r="C10887" s="27" t="s">
        <v>13258</v>
      </c>
      <c r="D10887" s="37" t="s">
        <v>202</v>
      </c>
      <c r="E10887" s="37" t="s">
        <v>71</v>
      </c>
    </row>
    <row r="10888" s="160" customFormat="1" ht="38.1" customHeight="1" spans="1:5">
      <c r="A10888" s="156"/>
      <c r="B10888" s="13">
        <v>18673</v>
      </c>
      <c r="C10888" s="27" t="s">
        <v>13259</v>
      </c>
      <c r="D10888" s="37" t="s">
        <v>331</v>
      </c>
      <c r="E10888" s="37" t="s">
        <v>87</v>
      </c>
    </row>
    <row r="10889" s="160" customFormat="1" ht="38.1" customHeight="1" spans="1:5">
      <c r="A10889" s="156"/>
      <c r="B10889" s="13">
        <v>18674</v>
      </c>
      <c r="C10889" s="27" t="s">
        <v>13260</v>
      </c>
      <c r="D10889" s="37" t="s">
        <v>331</v>
      </c>
      <c r="E10889" s="37" t="s">
        <v>87</v>
      </c>
    </row>
    <row r="10890" s="160" customFormat="1" ht="38.1" customHeight="1" spans="1:5">
      <c r="A10890" s="156"/>
      <c r="B10890" s="13">
        <v>18675</v>
      </c>
      <c r="C10890" s="27" t="s">
        <v>13261</v>
      </c>
      <c r="D10890" s="37" t="s">
        <v>13110</v>
      </c>
      <c r="E10890" s="37" t="s">
        <v>109</v>
      </c>
    </row>
    <row r="10891" s="160" customFormat="1" ht="38.1" customHeight="1" spans="1:5">
      <c r="A10891" s="156"/>
      <c r="B10891" s="13">
        <v>18676</v>
      </c>
      <c r="C10891" s="27" t="s">
        <v>13262</v>
      </c>
      <c r="D10891" s="37" t="s">
        <v>578</v>
      </c>
      <c r="E10891" s="37" t="s">
        <v>4045</v>
      </c>
    </row>
    <row r="10892" s="160" customFormat="1" ht="38.1" customHeight="1" spans="1:5">
      <c r="A10892" s="156"/>
      <c r="B10892" s="13">
        <v>18677</v>
      </c>
      <c r="C10892" s="27" t="s">
        <v>13263</v>
      </c>
      <c r="D10892" s="37" t="s">
        <v>4953</v>
      </c>
      <c r="E10892" s="37" t="s">
        <v>87</v>
      </c>
    </row>
    <row r="10893" s="160" customFormat="1" ht="38.1" customHeight="1" spans="1:5">
      <c r="A10893" s="156"/>
      <c r="B10893" s="13">
        <v>18678</v>
      </c>
      <c r="C10893" s="27" t="s">
        <v>13264</v>
      </c>
      <c r="D10893" s="37" t="s">
        <v>13265</v>
      </c>
      <c r="E10893" s="37" t="s">
        <v>1605</v>
      </c>
    </row>
    <row r="10894" s="160" customFormat="1" ht="38.1" customHeight="1" spans="1:5">
      <c r="A10894" s="156"/>
      <c r="B10894" s="13">
        <v>18679</v>
      </c>
      <c r="C10894" s="27" t="s">
        <v>13266</v>
      </c>
      <c r="D10894" s="37" t="s">
        <v>136</v>
      </c>
      <c r="E10894" s="37" t="s">
        <v>5037</v>
      </c>
    </row>
    <row r="10895" s="160" customFormat="1" ht="38.1" customHeight="1" spans="1:5">
      <c r="A10895" s="156"/>
      <c r="B10895" s="13">
        <v>18680</v>
      </c>
      <c r="C10895" s="27" t="s">
        <v>13267</v>
      </c>
      <c r="D10895" s="37" t="s">
        <v>32</v>
      </c>
      <c r="E10895" s="37" t="s">
        <v>2796</v>
      </c>
    </row>
    <row r="10896" s="160" customFormat="1" ht="38.1" customHeight="1" spans="1:5">
      <c r="A10896" s="156"/>
      <c r="B10896" s="13">
        <v>18681</v>
      </c>
      <c r="C10896" s="27" t="s">
        <v>13268</v>
      </c>
      <c r="D10896" s="37" t="s">
        <v>13269</v>
      </c>
      <c r="E10896" s="37" t="s">
        <v>100</v>
      </c>
    </row>
    <row r="10897" s="160" customFormat="1" ht="38.1" customHeight="1" spans="1:5">
      <c r="A10897" s="156"/>
      <c r="B10897" s="13">
        <v>18682</v>
      </c>
      <c r="C10897" s="27" t="s">
        <v>13270</v>
      </c>
      <c r="D10897" s="37" t="s">
        <v>99</v>
      </c>
      <c r="E10897" s="37" t="s">
        <v>109</v>
      </c>
    </row>
    <row r="10898" s="160" customFormat="1" ht="38.1" customHeight="1" spans="1:5">
      <c r="A10898" s="156"/>
      <c r="B10898" s="13">
        <v>18683</v>
      </c>
      <c r="C10898" s="27" t="s">
        <v>13271</v>
      </c>
      <c r="D10898" s="37" t="s">
        <v>77</v>
      </c>
      <c r="E10898" s="37" t="s">
        <v>109</v>
      </c>
    </row>
    <row r="10899" s="160" customFormat="1" ht="38.1" customHeight="1" spans="1:5">
      <c r="A10899" s="156"/>
      <c r="B10899" s="13">
        <v>18686</v>
      </c>
      <c r="C10899" s="27" t="s">
        <v>13272</v>
      </c>
      <c r="D10899" s="37" t="s">
        <v>77</v>
      </c>
      <c r="E10899" s="37" t="s">
        <v>6515</v>
      </c>
    </row>
    <row r="10900" s="160" customFormat="1" ht="38.1" customHeight="1" spans="1:5">
      <c r="A10900" s="156"/>
      <c r="B10900" s="13">
        <v>18687</v>
      </c>
      <c r="C10900" s="27" t="s">
        <v>13273</v>
      </c>
      <c r="D10900" s="37" t="s">
        <v>77</v>
      </c>
      <c r="E10900" s="37" t="s">
        <v>6515</v>
      </c>
    </row>
    <row r="10901" s="160" customFormat="1" ht="38.1" customHeight="1" spans="1:5">
      <c r="A10901" s="156"/>
      <c r="B10901" s="13">
        <v>18688</v>
      </c>
      <c r="C10901" s="27" t="s">
        <v>13274</v>
      </c>
      <c r="D10901" s="37" t="s">
        <v>7071</v>
      </c>
      <c r="E10901" s="37" t="s">
        <v>13275</v>
      </c>
    </row>
    <row r="10902" s="160" customFormat="1" ht="38.1" customHeight="1" spans="1:5">
      <c r="A10902" s="156"/>
      <c r="B10902" s="13">
        <v>18689</v>
      </c>
      <c r="C10902" s="27" t="s">
        <v>13276</v>
      </c>
      <c r="D10902" s="37" t="s">
        <v>127</v>
      </c>
      <c r="E10902" s="37" t="s">
        <v>12931</v>
      </c>
    </row>
    <row r="10903" s="160" customFormat="1" ht="38.1" customHeight="1" spans="1:5">
      <c r="A10903" s="156"/>
      <c r="B10903" s="13">
        <v>18690</v>
      </c>
      <c r="C10903" s="27" t="s">
        <v>13277</v>
      </c>
      <c r="D10903" s="37" t="s">
        <v>127</v>
      </c>
      <c r="E10903" s="37" t="s">
        <v>12931</v>
      </c>
    </row>
    <row r="10904" s="160" customFormat="1" ht="38.1" customHeight="1" spans="1:5">
      <c r="A10904" s="156"/>
      <c r="B10904" s="13">
        <v>18691</v>
      </c>
      <c r="C10904" s="27" t="s">
        <v>13278</v>
      </c>
      <c r="D10904" s="37" t="s">
        <v>127</v>
      </c>
      <c r="E10904" s="37" t="s">
        <v>12931</v>
      </c>
    </row>
    <row r="10905" s="160" customFormat="1" ht="38.1" customHeight="1" spans="1:5">
      <c r="A10905" s="156"/>
      <c r="B10905" s="13">
        <v>18692</v>
      </c>
      <c r="C10905" s="27" t="s">
        <v>13279</v>
      </c>
      <c r="D10905" s="37" t="s">
        <v>127</v>
      </c>
      <c r="E10905" s="37" t="s">
        <v>12931</v>
      </c>
    </row>
    <row r="10906" s="160" customFormat="1" ht="38.1" customHeight="1" spans="1:5">
      <c r="A10906" s="156"/>
      <c r="B10906" s="13">
        <v>18693</v>
      </c>
      <c r="C10906" s="27" t="s">
        <v>13280</v>
      </c>
      <c r="D10906" s="37" t="s">
        <v>13281</v>
      </c>
      <c r="E10906" s="37" t="s">
        <v>2096</v>
      </c>
    </row>
    <row r="10907" s="160" customFormat="1" ht="38.1" customHeight="1" spans="1:5">
      <c r="A10907" s="156"/>
      <c r="B10907" s="13">
        <v>18694</v>
      </c>
      <c r="C10907" s="27" t="s">
        <v>13282</v>
      </c>
      <c r="D10907" s="37" t="s">
        <v>4781</v>
      </c>
      <c r="E10907" s="37" t="s">
        <v>1666</v>
      </c>
    </row>
    <row r="10908" s="160" customFormat="1" ht="38.1" customHeight="1" spans="1:5">
      <c r="A10908" s="156"/>
      <c r="B10908" s="13">
        <v>18695</v>
      </c>
      <c r="C10908" s="27" t="s">
        <v>13283</v>
      </c>
      <c r="D10908" s="37" t="s">
        <v>4781</v>
      </c>
      <c r="E10908" s="37" t="s">
        <v>1666</v>
      </c>
    </row>
    <row r="10909" s="160" customFormat="1" ht="38.1" customHeight="1" spans="1:5">
      <c r="A10909" s="156"/>
      <c r="B10909" s="13">
        <v>18696</v>
      </c>
      <c r="C10909" s="27" t="s">
        <v>13284</v>
      </c>
      <c r="D10909" s="37" t="s">
        <v>4781</v>
      </c>
      <c r="E10909" s="37" t="s">
        <v>1666</v>
      </c>
    </row>
    <row r="10910" s="160" customFormat="1" ht="38.1" customHeight="1" spans="1:5">
      <c r="A10910" s="156"/>
      <c r="B10910" s="13">
        <v>18697</v>
      </c>
      <c r="C10910" s="27" t="s">
        <v>13285</v>
      </c>
      <c r="D10910" s="37" t="s">
        <v>4781</v>
      </c>
      <c r="E10910" s="37" t="s">
        <v>1666</v>
      </c>
    </row>
    <row r="10911" s="160" customFormat="1" ht="38.1" customHeight="1" spans="1:5">
      <c r="A10911" s="156"/>
      <c r="B10911" s="13">
        <v>18698</v>
      </c>
      <c r="C10911" s="27" t="s">
        <v>13286</v>
      </c>
      <c r="D10911" s="37" t="s">
        <v>143</v>
      </c>
      <c r="E10911" s="37" t="s">
        <v>8538</v>
      </c>
    </row>
    <row r="10912" s="160" customFormat="1" ht="38.1" customHeight="1" spans="1:5">
      <c r="A10912" s="156"/>
      <c r="B10912" s="13">
        <v>18699</v>
      </c>
      <c r="C10912" s="27" t="s">
        <v>13287</v>
      </c>
      <c r="D10912" s="37" t="s">
        <v>252</v>
      </c>
      <c r="E10912" s="37" t="s">
        <v>109</v>
      </c>
    </row>
    <row r="10913" s="160" customFormat="1" ht="48.95" customHeight="1" spans="1:5">
      <c r="A10913" s="156"/>
      <c r="B10913" s="13">
        <v>18700</v>
      </c>
      <c r="C10913" s="27" t="s">
        <v>13288</v>
      </c>
      <c r="D10913" s="37" t="s">
        <v>8777</v>
      </c>
      <c r="E10913" s="37" t="s">
        <v>100</v>
      </c>
    </row>
    <row r="10914" s="160" customFormat="1" ht="38.1" customHeight="1" spans="1:5">
      <c r="A10914" s="156"/>
      <c r="B10914" s="13">
        <v>18701</v>
      </c>
      <c r="C10914" s="27" t="s">
        <v>13289</v>
      </c>
      <c r="D10914" s="37" t="s">
        <v>252</v>
      </c>
      <c r="E10914" s="37" t="s">
        <v>100</v>
      </c>
    </row>
    <row r="10915" s="160" customFormat="1" ht="38.1" customHeight="1" spans="1:5">
      <c r="A10915" s="156"/>
      <c r="B10915" s="13">
        <v>18702</v>
      </c>
      <c r="C10915" s="27" t="s">
        <v>13290</v>
      </c>
      <c r="D10915" s="37" t="s">
        <v>136</v>
      </c>
      <c r="E10915" s="37" t="s">
        <v>109</v>
      </c>
    </row>
    <row r="10916" s="160" customFormat="1" ht="38.1" customHeight="1" spans="1:5">
      <c r="A10916" s="156"/>
      <c r="B10916" s="13">
        <v>18703</v>
      </c>
      <c r="C10916" s="27" t="s">
        <v>13291</v>
      </c>
      <c r="D10916" s="37" t="s">
        <v>1653</v>
      </c>
      <c r="E10916" s="37" t="s">
        <v>6928</v>
      </c>
    </row>
    <row r="10917" s="160" customFormat="1" ht="38.1" customHeight="1" spans="1:5">
      <c r="A10917" s="156"/>
      <c r="B10917" s="13">
        <v>18704</v>
      </c>
      <c r="C10917" s="27" t="s">
        <v>13292</v>
      </c>
      <c r="D10917" s="37" t="s">
        <v>1653</v>
      </c>
      <c r="E10917" s="37" t="s">
        <v>6928</v>
      </c>
    </row>
    <row r="10918" s="160" customFormat="1" ht="38.1" customHeight="1" spans="1:5">
      <c r="A10918" s="156"/>
      <c r="B10918" s="13">
        <v>18705</v>
      </c>
      <c r="C10918" s="27" t="s">
        <v>13293</v>
      </c>
      <c r="D10918" s="37" t="s">
        <v>1653</v>
      </c>
      <c r="E10918" s="37" t="s">
        <v>6928</v>
      </c>
    </row>
    <row r="10919" s="160" customFormat="1" ht="38.1" customHeight="1" spans="1:5">
      <c r="A10919" s="156"/>
      <c r="B10919" s="13">
        <v>18706</v>
      </c>
      <c r="C10919" s="27" t="s">
        <v>13294</v>
      </c>
      <c r="D10919" s="37" t="s">
        <v>202</v>
      </c>
      <c r="E10919" s="37" t="s">
        <v>109</v>
      </c>
    </row>
    <row r="10920" s="160" customFormat="1" ht="38.1" customHeight="1" spans="1:5">
      <c r="A10920" s="156"/>
      <c r="B10920" s="13">
        <v>18707</v>
      </c>
      <c r="C10920" s="27" t="s">
        <v>13295</v>
      </c>
      <c r="D10920" s="37" t="s">
        <v>356</v>
      </c>
      <c r="E10920" s="37" t="s">
        <v>109</v>
      </c>
    </row>
    <row r="10921" s="160" customFormat="1" ht="38.1" customHeight="1" spans="1:5">
      <c r="A10921" s="156"/>
      <c r="B10921" s="13">
        <v>18708</v>
      </c>
      <c r="C10921" s="27" t="s">
        <v>13296</v>
      </c>
      <c r="D10921" s="37" t="s">
        <v>356</v>
      </c>
      <c r="E10921" s="37" t="s">
        <v>109</v>
      </c>
    </row>
    <row r="10922" s="160" customFormat="1" ht="38.1" customHeight="1" spans="1:5">
      <c r="A10922" s="156"/>
      <c r="B10922" s="13">
        <v>18709</v>
      </c>
      <c r="C10922" s="27" t="s">
        <v>13297</v>
      </c>
      <c r="D10922" s="37" t="s">
        <v>13298</v>
      </c>
      <c r="E10922" s="37" t="s">
        <v>106</v>
      </c>
    </row>
    <row r="10923" s="160" customFormat="1" ht="38.1" customHeight="1" spans="1:5">
      <c r="A10923" s="156"/>
      <c r="B10923" s="13">
        <v>18710</v>
      </c>
      <c r="C10923" s="27" t="s">
        <v>13299</v>
      </c>
      <c r="D10923" s="37" t="s">
        <v>202</v>
      </c>
      <c r="E10923" s="37" t="s">
        <v>109</v>
      </c>
    </row>
    <row r="10924" s="160" customFormat="1" ht="38.1" customHeight="1" spans="1:5">
      <c r="A10924" s="156"/>
      <c r="B10924" s="13">
        <v>18711</v>
      </c>
      <c r="C10924" s="27" t="s">
        <v>13300</v>
      </c>
      <c r="D10924" s="37" t="s">
        <v>431</v>
      </c>
      <c r="E10924" s="37" t="s">
        <v>237</v>
      </c>
    </row>
    <row r="10925" s="160" customFormat="1" ht="38.1" customHeight="1" spans="1:5">
      <c r="A10925" s="156"/>
      <c r="B10925" s="13">
        <v>18713</v>
      </c>
      <c r="C10925" s="27" t="s">
        <v>13301</v>
      </c>
      <c r="D10925" s="37" t="s">
        <v>13302</v>
      </c>
      <c r="E10925" s="37" t="s">
        <v>13303</v>
      </c>
    </row>
    <row r="10926" s="160" customFormat="1" ht="38.1" customHeight="1" spans="1:5">
      <c r="A10926" s="156"/>
      <c r="B10926" s="13">
        <v>18714</v>
      </c>
      <c r="C10926" s="27" t="s">
        <v>13304</v>
      </c>
      <c r="D10926" s="37" t="s">
        <v>13305</v>
      </c>
      <c r="E10926" s="37" t="s">
        <v>109</v>
      </c>
    </row>
    <row r="10927" s="160" customFormat="1" ht="38.1" customHeight="1" spans="1:5">
      <c r="A10927" s="156"/>
      <c r="B10927" s="13">
        <v>18715</v>
      </c>
      <c r="C10927" s="27" t="s">
        <v>13306</v>
      </c>
      <c r="D10927" s="37" t="s">
        <v>136</v>
      </c>
      <c r="E10927" s="37" t="s">
        <v>11690</v>
      </c>
    </row>
    <row r="10928" s="160" customFormat="1" ht="38.1" customHeight="1" spans="1:5">
      <c r="A10928" s="156"/>
      <c r="B10928" s="13">
        <v>18716</v>
      </c>
      <c r="C10928" s="27" t="s">
        <v>13307</v>
      </c>
      <c r="D10928" s="37" t="s">
        <v>690</v>
      </c>
      <c r="E10928" s="37" t="s">
        <v>106</v>
      </c>
    </row>
    <row r="10929" s="160" customFormat="1" ht="38.1" customHeight="1" spans="1:5">
      <c r="A10929" s="156"/>
      <c r="B10929" s="13">
        <v>18717</v>
      </c>
      <c r="C10929" s="27" t="s">
        <v>13308</v>
      </c>
      <c r="D10929" s="37" t="s">
        <v>4871</v>
      </c>
      <c r="E10929" s="37" t="s">
        <v>198</v>
      </c>
    </row>
    <row r="10930" s="160" customFormat="1" ht="38.1" customHeight="1" spans="1:5">
      <c r="A10930" s="156"/>
      <c r="B10930" s="13">
        <v>18718</v>
      </c>
      <c r="C10930" s="27" t="s">
        <v>13309</v>
      </c>
      <c r="D10930" s="37" t="s">
        <v>4871</v>
      </c>
      <c r="E10930" s="37" t="s">
        <v>1512</v>
      </c>
    </row>
    <row r="10931" s="160" customFormat="1" ht="38.1" customHeight="1" spans="1:5">
      <c r="A10931" s="156"/>
      <c r="B10931" s="13">
        <v>18719</v>
      </c>
      <c r="C10931" s="27" t="s">
        <v>13310</v>
      </c>
      <c r="D10931" s="37" t="s">
        <v>1866</v>
      </c>
      <c r="E10931" s="37" t="s">
        <v>87</v>
      </c>
    </row>
    <row r="10932" s="160" customFormat="1" ht="38.1" customHeight="1" spans="1:5">
      <c r="A10932" s="156"/>
      <c r="B10932" s="13">
        <v>18720</v>
      </c>
      <c r="C10932" s="27" t="s">
        <v>13311</v>
      </c>
      <c r="D10932" s="37" t="s">
        <v>690</v>
      </c>
      <c r="E10932" s="37" t="s">
        <v>87</v>
      </c>
    </row>
    <row r="10933" s="160" customFormat="1" ht="38.1" customHeight="1" spans="1:5">
      <c r="A10933" s="156"/>
      <c r="B10933" s="13">
        <v>18721</v>
      </c>
      <c r="C10933" s="27" t="s">
        <v>13312</v>
      </c>
      <c r="D10933" s="37" t="s">
        <v>202</v>
      </c>
      <c r="E10933" s="37" t="s">
        <v>109</v>
      </c>
    </row>
    <row r="10934" s="160" customFormat="1" ht="38.1" customHeight="1" spans="1:5">
      <c r="A10934" s="156"/>
      <c r="B10934" s="13">
        <v>18722</v>
      </c>
      <c r="C10934" s="27" t="s">
        <v>13313</v>
      </c>
      <c r="D10934" s="37" t="s">
        <v>202</v>
      </c>
      <c r="E10934" s="37" t="s">
        <v>109</v>
      </c>
    </row>
    <row r="10935" s="160" customFormat="1" ht="38.1" customHeight="1" spans="1:5">
      <c r="A10935" s="156"/>
      <c r="B10935" s="13">
        <v>18723</v>
      </c>
      <c r="C10935" s="27" t="s">
        <v>13314</v>
      </c>
      <c r="D10935" s="37" t="s">
        <v>13315</v>
      </c>
      <c r="E10935" s="37" t="s">
        <v>13316</v>
      </c>
    </row>
    <row r="10936" s="160" customFormat="1" ht="38.1" customHeight="1" spans="1:5">
      <c r="A10936" s="156"/>
      <c r="B10936" s="13">
        <v>18406</v>
      </c>
      <c r="C10936" s="22" t="s">
        <v>13317</v>
      </c>
      <c r="D10936" s="13" t="s">
        <v>13318</v>
      </c>
      <c r="E10936" s="13" t="s">
        <v>13319</v>
      </c>
    </row>
    <row r="10937" s="160" customFormat="1" ht="38.1" customHeight="1" spans="1:5">
      <c r="A10937" s="156"/>
      <c r="B10937" s="156"/>
      <c r="C10937" s="485" t="s">
        <v>4889</v>
      </c>
      <c r="D10937" s="192"/>
    </row>
    <row r="10938" s="160" customFormat="1" ht="38.1" customHeight="1" spans="1:5">
      <c r="A10938" s="156"/>
      <c r="B10938" s="13">
        <v>18580</v>
      </c>
      <c r="C10938" s="22" t="s">
        <v>13320</v>
      </c>
      <c r="D10938" s="13" t="s">
        <v>356</v>
      </c>
      <c r="E10938" s="13" t="s">
        <v>198</v>
      </c>
    </row>
    <row r="10939" s="160" customFormat="1" ht="38.1" customHeight="1" spans="1:5">
      <c r="A10939" s="156"/>
      <c r="B10939" s="13">
        <v>18581</v>
      </c>
      <c r="C10939" s="22" t="s">
        <v>13321</v>
      </c>
      <c r="D10939" s="13" t="s">
        <v>356</v>
      </c>
      <c r="E10939" s="13" t="s">
        <v>198</v>
      </c>
    </row>
    <row r="10940" s="160" customFormat="1" ht="38.1" customHeight="1" spans="1:5">
      <c r="A10940" s="156"/>
      <c r="B10940" s="13">
        <v>18582</v>
      </c>
      <c r="C10940" s="22" t="s">
        <v>13322</v>
      </c>
      <c r="D10940" s="13" t="s">
        <v>13323</v>
      </c>
      <c r="E10940" s="13" t="s">
        <v>418</v>
      </c>
    </row>
    <row r="10941" s="160" customFormat="1" ht="38.1" customHeight="1" spans="1:5">
      <c r="A10941" s="156"/>
      <c r="B10941" s="13">
        <v>18583</v>
      </c>
      <c r="C10941" s="22" t="s">
        <v>13324</v>
      </c>
      <c r="D10941" s="13" t="s">
        <v>13325</v>
      </c>
      <c r="E10941" s="13" t="s">
        <v>13326</v>
      </c>
    </row>
    <row r="10942" s="160" customFormat="1" ht="38.1" customHeight="1" spans="1:5">
      <c r="A10942" s="156"/>
      <c r="B10942" s="13">
        <v>18584</v>
      </c>
      <c r="C10942" s="22" t="s">
        <v>13327</v>
      </c>
      <c r="D10942" s="13" t="s">
        <v>13328</v>
      </c>
      <c r="E10942" s="13" t="s">
        <v>13329</v>
      </c>
    </row>
    <row r="10943" s="160" customFormat="1" ht="38.1" customHeight="1" spans="1:5">
      <c r="A10943" s="156"/>
      <c r="B10943" s="13">
        <v>18585</v>
      </c>
      <c r="C10943" s="22" t="s">
        <v>13330</v>
      </c>
      <c r="D10943" s="13" t="s">
        <v>13328</v>
      </c>
      <c r="E10943" s="13" t="s">
        <v>13329</v>
      </c>
    </row>
    <row r="10944" s="160" customFormat="1" ht="38.1" customHeight="1" spans="1:5">
      <c r="A10944" s="156"/>
      <c r="B10944" s="13">
        <v>18586</v>
      </c>
      <c r="C10944" s="22" t="s">
        <v>13331</v>
      </c>
      <c r="D10944" s="13" t="s">
        <v>6646</v>
      </c>
      <c r="E10944" s="13" t="s">
        <v>192</v>
      </c>
    </row>
    <row r="10945" s="160" customFormat="1" ht="38.1" customHeight="1" spans="1:5">
      <c r="A10945" s="156"/>
      <c r="B10945" s="13">
        <v>18588</v>
      </c>
      <c r="C10945" s="22" t="s">
        <v>13332</v>
      </c>
      <c r="D10945" s="13" t="s">
        <v>202</v>
      </c>
      <c r="E10945" s="13" t="s">
        <v>109</v>
      </c>
    </row>
    <row r="10946" s="160" customFormat="1" ht="38.1" customHeight="1" spans="1:5">
      <c r="A10946" s="156"/>
      <c r="B10946" s="13">
        <v>18589</v>
      </c>
      <c r="C10946" s="22" t="s">
        <v>13333</v>
      </c>
      <c r="D10946" s="13" t="s">
        <v>202</v>
      </c>
      <c r="E10946" s="13" t="s">
        <v>109</v>
      </c>
    </row>
    <row r="10947" s="160" customFormat="1" ht="38.1" customHeight="1" spans="1:5">
      <c r="A10947" s="156"/>
      <c r="B10947" s="13">
        <v>18590</v>
      </c>
      <c r="C10947" s="22" t="s">
        <v>13334</v>
      </c>
      <c r="D10947" s="13" t="s">
        <v>202</v>
      </c>
      <c r="E10947" s="13" t="s">
        <v>109</v>
      </c>
    </row>
    <row r="10948" s="160" customFormat="1" ht="38.1" customHeight="1" spans="1:5">
      <c r="A10948" s="156"/>
      <c r="B10948" s="13">
        <v>18591</v>
      </c>
      <c r="C10948" s="22" t="s">
        <v>13335</v>
      </c>
      <c r="D10948" s="13" t="s">
        <v>13336</v>
      </c>
      <c r="E10948" s="13" t="s">
        <v>7951</v>
      </c>
    </row>
    <row r="10949" s="160" customFormat="1" ht="38.1" customHeight="1" spans="1:5">
      <c r="A10949" s="156"/>
      <c r="B10949" s="13">
        <v>18592</v>
      </c>
      <c r="C10949" s="22" t="s">
        <v>13337</v>
      </c>
      <c r="D10949" s="13" t="s">
        <v>202</v>
      </c>
      <c r="E10949" s="13" t="s">
        <v>2783</v>
      </c>
    </row>
    <row r="10950" s="160" customFormat="1" ht="38.1" customHeight="1" spans="1:5">
      <c r="A10950" s="156"/>
      <c r="B10950" s="13">
        <v>18593</v>
      </c>
      <c r="C10950" s="22" t="s">
        <v>13338</v>
      </c>
      <c r="D10950" s="13" t="s">
        <v>1371</v>
      </c>
      <c r="E10950" s="13" t="s">
        <v>10790</v>
      </c>
    </row>
    <row r="10951" s="160" customFormat="1" ht="38.1" customHeight="1" spans="1:5">
      <c r="A10951" s="156"/>
      <c r="B10951" s="13">
        <v>18594</v>
      </c>
      <c r="C10951" s="22" t="s">
        <v>13339</v>
      </c>
      <c r="D10951" s="13" t="s">
        <v>1487</v>
      </c>
      <c r="E10951" s="13" t="s">
        <v>13303</v>
      </c>
    </row>
    <row r="10952" s="160" customFormat="1" ht="38.1" customHeight="1" spans="1:5">
      <c r="A10952" s="156"/>
      <c r="B10952" s="13">
        <v>18595</v>
      </c>
      <c r="C10952" s="22" t="s">
        <v>13340</v>
      </c>
      <c r="D10952" s="13" t="s">
        <v>1487</v>
      </c>
      <c r="E10952" s="13" t="s">
        <v>13303</v>
      </c>
    </row>
    <row r="10953" s="160" customFormat="1" ht="38.1" customHeight="1" spans="1:5">
      <c r="A10953" s="156"/>
      <c r="B10953" s="13">
        <v>18596</v>
      </c>
      <c r="C10953" s="22" t="s">
        <v>13341</v>
      </c>
      <c r="D10953" s="13" t="s">
        <v>13110</v>
      </c>
      <c r="E10953" s="13" t="s">
        <v>71</v>
      </c>
    </row>
    <row r="10954" s="160" customFormat="1" ht="38.1" customHeight="1" spans="1:5">
      <c r="A10954" s="156"/>
      <c r="B10954" s="13">
        <v>18597</v>
      </c>
      <c r="C10954" s="22" t="s">
        <v>13342</v>
      </c>
      <c r="D10954" s="13" t="s">
        <v>13110</v>
      </c>
      <c r="E10954" s="13" t="s">
        <v>71</v>
      </c>
    </row>
    <row r="10955" s="160" customFormat="1" ht="38.1" customHeight="1" spans="1:5">
      <c r="A10955" s="156"/>
      <c r="B10955" s="13">
        <v>18598</v>
      </c>
      <c r="C10955" s="22" t="s">
        <v>13343</v>
      </c>
      <c r="D10955" s="13" t="s">
        <v>3303</v>
      </c>
      <c r="E10955" s="13" t="s">
        <v>13344</v>
      </c>
    </row>
    <row r="10956" s="160" customFormat="1" ht="38.1" customHeight="1" spans="1:5">
      <c r="A10956" s="156"/>
      <c r="B10956" s="13">
        <v>18599</v>
      </c>
      <c r="C10956" s="22" t="s">
        <v>13345</v>
      </c>
      <c r="D10956" s="13" t="s">
        <v>3303</v>
      </c>
      <c r="E10956" s="13" t="s">
        <v>13344</v>
      </c>
    </row>
    <row r="10957" s="160" customFormat="1" ht="38.1" customHeight="1" spans="1:5">
      <c r="A10957" s="156"/>
      <c r="B10957" s="13">
        <v>18599</v>
      </c>
      <c r="C10957" s="22" t="s">
        <v>13346</v>
      </c>
      <c r="D10957" s="13" t="s">
        <v>3303</v>
      </c>
      <c r="E10957" s="13" t="s">
        <v>13344</v>
      </c>
    </row>
    <row r="10958" s="160" customFormat="1" ht="38.1" customHeight="1" spans="1:5">
      <c r="A10958" s="156"/>
      <c r="B10958" s="13">
        <v>18600</v>
      </c>
      <c r="C10958" s="22" t="s">
        <v>13347</v>
      </c>
      <c r="D10958" s="13" t="s">
        <v>567</v>
      </c>
      <c r="E10958" s="13" t="s">
        <v>5037</v>
      </c>
    </row>
    <row r="10959" s="160" customFormat="1" ht="38.1" customHeight="1" spans="1:5">
      <c r="A10959" s="156"/>
      <c r="B10959" s="13">
        <v>18601</v>
      </c>
      <c r="C10959" s="22" t="s">
        <v>13348</v>
      </c>
      <c r="D10959" s="13" t="s">
        <v>920</v>
      </c>
      <c r="E10959" s="13" t="s">
        <v>75</v>
      </c>
    </row>
    <row r="10960" s="160" customFormat="1" ht="38.1" customHeight="1" spans="1:5">
      <c r="A10960" s="156"/>
      <c r="B10960" s="13">
        <v>18602</v>
      </c>
      <c r="C10960" s="22" t="s">
        <v>13349</v>
      </c>
      <c r="D10960" s="13" t="s">
        <v>136</v>
      </c>
      <c r="E10960" s="13" t="s">
        <v>71</v>
      </c>
    </row>
    <row r="10961" s="160" customFormat="1" ht="38.1" customHeight="1" spans="1:5">
      <c r="A10961" s="156"/>
      <c r="B10961" s="13">
        <v>18603</v>
      </c>
      <c r="C10961" s="22" t="s">
        <v>13350</v>
      </c>
      <c r="D10961" s="13" t="s">
        <v>1018</v>
      </c>
      <c r="E10961" s="13" t="s">
        <v>100</v>
      </c>
    </row>
    <row r="10962" s="160" customFormat="1" ht="38.1" customHeight="1" spans="1:5">
      <c r="A10962" s="156"/>
      <c r="B10962" s="13">
        <v>18604</v>
      </c>
      <c r="C10962" s="22" t="s">
        <v>13351</v>
      </c>
      <c r="D10962" s="13" t="s">
        <v>1018</v>
      </c>
      <c r="E10962" s="13" t="s">
        <v>109</v>
      </c>
    </row>
    <row r="10963" s="160" customFormat="1" ht="38.1" customHeight="1" spans="1:5">
      <c r="A10963" s="156"/>
      <c r="B10963" s="13">
        <v>18605</v>
      </c>
      <c r="C10963" s="22" t="s">
        <v>13352</v>
      </c>
      <c r="D10963" s="13" t="s">
        <v>1018</v>
      </c>
      <c r="E10963" s="13" t="s">
        <v>109</v>
      </c>
    </row>
    <row r="10964" s="160" customFormat="1" ht="38.1" customHeight="1" spans="1:5">
      <c r="A10964" s="156"/>
      <c r="B10964" s="13">
        <v>18606</v>
      </c>
      <c r="C10964" s="22" t="s">
        <v>13353</v>
      </c>
      <c r="D10964" s="13" t="s">
        <v>3854</v>
      </c>
      <c r="E10964" s="13" t="s">
        <v>106</v>
      </c>
    </row>
    <row r="10965" s="160" customFormat="1" ht="38.1" customHeight="1" spans="1:5">
      <c r="A10965" s="156"/>
      <c r="B10965" s="13">
        <v>18607</v>
      </c>
      <c r="C10965" s="22" t="s">
        <v>13354</v>
      </c>
      <c r="D10965" s="13" t="s">
        <v>3854</v>
      </c>
      <c r="E10965" s="13" t="s">
        <v>106</v>
      </c>
    </row>
    <row r="10966" s="160" customFormat="1" ht="38.1" customHeight="1" spans="1:5">
      <c r="A10966" s="156"/>
      <c r="B10966" s="13">
        <v>18608</v>
      </c>
      <c r="C10966" s="22" t="s">
        <v>13355</v>
      </c>
      <c r="D10966" s="13" t="s">
        <v>2432</v>
      </c>
      <c r="E10966" s="13" t="s">
        <v>106</v>
      </c>
    </row>
    <row r="10967" s="160" customFormat="1" ht="38.1" customHeight="1" spans="1:5">
      <c r="A10967" s="156"/>
      <c r="B10967" s="13">
        <v>18609</v>
      </c>
      <c r="C10967" s="22" t="s">
        <v>13356</v>
      </c>
      <c r="D10967" s="13" t="s">
        <v>2432</v>
      </c>
      <c r="E10967" s="13" t="s">
        <v>237</v>
      </c>
    </row>
    <row r="10968" s="160" customFormat="1" ht="38.1" customHeight="1" spans="1:5">
      <c r="A10968" s="156"/>
      <c r="B10968" s="13">
        <v>18610</v>
      </c>
      <c r="C10968" s="22" t="s">
        <v>13357</v>
      </c>
      <c r="D10968" s="13" t="s">
        <v>431</v>
      </c>
      <c r="E10968" s="13" t="s">
        <v>106</v>
      </c>
    </row>
    <row r="10969" s="160" customFormat="1" ht="38.1" customHeight="1" spans="1:5">
      <c r="A10969" s="156"/>
      <c r="B10969" s="13">
        <v>18611</v>
      </c>
      <c r="C10969" s="22" t="s">
        <v>13358</v>
      </c>
      <c r="D10969" s="13" t="s">
        <v>12567</v>
      </c>
      <c r="E10969" s="13" t="s">
        <v>106</v>
      </c>
    </row>
    <row r="10970" s="160" customFormat="1" ht="38.1" customHeight="1" spans="1:5">
      <c r="A10970" s="156"/>
      <c r="B10970" s="13">
        <v>18612</v>
      </c>
      <c r="C10970" s="22" t="s">
        <v>13359</v>
      </c>
      <c r="D10970" s="13" t="s">
        <v>13110</v>
      </c>
      <c r="E10970" s="13" t="s">
        <v>109</v>
      </c>
    </row>
    <row r="10971" s="160" customFormat="1" ht="38.1" customHeight="1" spans="1:5">
      <c r="A10971" s="156"/>
      <c r="B10971" s="13">
        <v>18615</v>
      </c>
      <c r="C10971" s="22" t="s">
        <v>13360</v>
      </c>
      <c r="D10971" s="13" t="s">
        <v>13361</v>
      </c>
      <c r="E10971" s="13" t="s">
        <v>71</v>
      </c>
    </row>
    <row r="10972" s="160" customFormat="1" ht="38.1" customHeight="1" spans="1:5">
      <c r="A10972" s="156"/>
      <c r="B10972" s="13">
        <v>18616</v>
      </c>
      <c r="C10972" s="22" t="s">
        <v>13362</v>
      </c>
      <c r="D10972" s="13" t="s">
        <v>13363</v>
      </c>
      <c r="E10972" s="13" t="s">
        <v>106</v>
      </c>
    </row>
    <row r="10973" s="160" customFormat="1" ht="38.1" customHeight="1" spans="1:5">
      <c r="A10973" s="156"/>
      <c r="B10973" s="13">
        <v>18617</v>
      </c>
      <c r="C10973" s="22" t="s">
        <v>13364</v>
      </c>
      <c r="D10973" s="13" t="s">
        <v>99</v>
      </c>
      <c r="E10973" s="13" t="s">
        <v>237</v>
      </c>
    </row>
    <row r="10974" s="160" customFormat="1" ht="38.1" customHeight="1" spans="1:5">
      <c r="A10974" s="156"/>
      <c r="B10974" s="13">
        <v>18618</v>
      </c>
      <c r="C10974" s="22" t="s">
        <v>13365</v>
      </c>
      <c r="D10974" s="13" t="s">
        <v>143</v>
      </c>
      <c r="E10974" s="13" t="s">
        <v>13366</v>
      </c>
    </row>
    <row r="10975" s="160" customFormat="1" ht="38.1" customHeight="1" spans="1:5">
      <c r="A10975" s="156"/>
      <c r="B10975" s="13">
        <v>18619</v>
      </c>
      <c r="C10975" s="22" t="s">
        <v>13367</v>
      </c>
      <c r="D10975" s="13" t="s">
        <v>2959</v>
      </c>
      <c r="E10975" s="13" t="s">
        <v>100</v>
      </c>
    </row>
    <row r="10976" s="160" customFormat="1" ht="38.1" customHeight="1" spans="1:5">
      <c r="A10976" s="156"/>
      <c r="B10976" s="13">
        <v>18620</v>
      </c>
      <c r="C10976" s="22" t="s">
        <v>13368</v>
      </c>
      <c r="D10976" s="13" t="s">
        <v>2956</v>
      </c>
      <c r="E10976" s="13" t="s">
        <v>106</v>
      </c>
    </row>
    <row r="10977" s="160" customFormat="1" ht="38.1" customHeight="1" spans="1:5">
      <c r="A10977" s="156"/>
      <c r="B10977" s="13">
        <v>18622</v>
      </c>
      <c r="C10977" s="22" t="s">
        <v>13369</v>
      </c>
      <c r="D10977" s="13" t="s">
        <v>1866</v>
      </c>
      <c r="E10977" s="13" t="s">
        <v>106</v>
      </c>
    </row>
    <row r="10978" s="160" customFormat="1" ht="38.1" customHeight="1" spans="1:5">
      <c r="A10978" s="156"/>
      <c r="B10978" s="13">
        <v>18623</v>
      </c>
      <c r="C10978" s="22" t="s">
        <v>13370</v>
      </c>
      <c r="D10978" s="13" t="s">
        <v>252</v>
      </c>
      <c r="E10978" s="13" t="s">
        <v>109</v>
      </c>
    </row>
    <row r="10979" s="160" customFormat="1" ht="38.1" customHeight="1" spans="1:5">
      <c r="A10979" s="156"/>
      <c r="B10979" s="13">
        <v>18624</v>
      </c>
      <c r="C10979" s="22" t="s">
        <v>13371</v>
      </c>
      <c r="D10979" s="13" t="s">
        <v>252</v>
      </c>
      <c r="E10979" s="13" t="s">
        <v>109</v>
      </c>
    </row>
    <row r="10980" s="160" customFormat="1" ht="38.1" customHeight="1" spans="1:5">
      <c r="A10980" s="156"/>
      <c r="B10980" s="13">
        <v>18625</v>
      </c>
      <c r="C10980" s="22" t="s">
        <v>13372</v>
      </c>
      <c r="D10980" s="13" t="s">
        <v>366</v>
      </c>
      <c r="E10980" s="13" t="s">
        <v>408</v>
      </c>
    </row>
    <row r="10981" s="160" customFormat="1" ht="38.1" customHeight="1" spans="1:5">
      <c r="A10981" s="156"/>
      <c r="B10981" s="13">
        <v>18626</v>
      </c>
      <c r="C10981" s="22" t="s">
        <v>13373</v>
      </c>
      <c r="D10981" s="13" t="s">
        <v>366</v>
      </c>
      <c r="E10981" s="13" t="s">
        <v>408</v>
      </c>
    </row>
    <row r="10982" s="160" customFormat="1" ht="38.1" customHeight="1" spans="1:5">
      <c r="A10982" s="156"/>
      <c r="B10982" s="13">
        <v>18627</v>
      </c>
      <c r="C10982" s="22" t="s">
        <v>13374</v>
      </c>
      <c r="D10982" s="13" t="s">
        <v>366</v>
      </c>
      <c r="E10982" s="13" t="s">
        <v>408</v>
      </c>
    </row>
    <row r="10983" s="160" customFormat="1" ht="38.1" customHeight="1" spans="1:5">
      <c r="A10983" s="156"/>
      <c r="B10983" s="13">
        <v>18628</v>
      </c>
      <c r="C10983" s="22" t="s">
        <v>13375</v>
      </c>
      <c r="D10983" s="13" t="s">
        <v>366</v>
      </c>
      <c r="E10983" s="13" t="s">
        <v>408</v>
      </c>
    </row>
    <row r="10984" s="160" customFormat="1" ht="38.1" customHeight="1" spans="1:5">
      <c r="A10984" s="156"/>
      <c r="B10984" s="13">
        <v>18629</v>
      </c>
      <c r="C10984" s="22" t="s">
        <v>13376</v>
      </c>
      <c r="D10984" s="13" t="s">
        <v>2197</v>
      </c>
      <c r="E10984" s="13" t="s">
        <v>377</v>
      </c>
    </row>
    <row r="10985" s="160" customFormat="1" ht="38.1" customHeight="1" spans="1:5">
      <c r="A10985" s="156"/>
      <c r="B10985" s="13">
        <v>18630</v>
      </c>
      <c r="C10985" s="22" t="s">
        <v>13377</v>
      </c>
      <c r="D10985" s="13" t="s">
        <v>366</v>
      </c>
      <c r="E10985" s="13" t="s">
        <v>408</v>
      </c>
    </row>
    <row r="10986" s="160" customFormat="1" ht="38.1" customHeight="1" spans="1:5">
      <c r="A10986" s="156"/>
      <c r="B10986" s="13">
        <v>18631</v>
      </c>
      <c r="C10986" s="22" t="s">
        <v>13378</v>
      </c>
      <c r="D10986" s="13" t="s">
        <v>366</v>
      </c>
      <c r="E10986" s="13" t="s">
        <v>408</v>
      </c>
    </row>
    <row r="10987" s="160" customFormat="1" ht="38.1" customHeight="1" spans="1:5">
      <c r="A10987" s="156"/>
      <c r="B10987" s="13">
        <v>18632</v>
      </c>
      <c r="C10987" s="22" t="s">
        <v>13379</v>
      </c>
      <c r="D10987" s="13" t="s">
        <v>2694</v>
      </c>
      <c r="E10987" s="13" t="s">
        <v>377</v>
      </c>
    </row>
    <row r="10988" s="160" customFormat="1" ht="38.1" customHeight="1" spans="1:5">
      <c r="A10988" s="156"/>
      <c r="B10988" s="13">
        <v>18633</v>
      </c>
      <c r="C10988" s="22" t="s">
        <v>13380</v>
      </c>
      <c r="D10988" s="13" t="s">
        <v>2694</v>
      </c>
      <c r="E10988" s="13" t="s">
        <v>377</v>
      </c>
    </row>
    <row r="10989" s="160" customFormat="1" ht="38.1" customHeight="1" spans="1:5">
      <c r="A10989" s="156"/>
      <c r="B10989" s="13">
        <v>18634</v>
      </c>
      <c r="C10989" s="22" t="s">
        <v>13381</v>
      </c>
      <c r="D10989" s="13" t="s">
        <v>2694</v>
      </c>
      <c r="E10989" s="13" t="s">
        <v>377</v>
      </c>
    </row>
    <row r="10990" s="160" customFormat="1" ht="38.1" customHeight="1" spans="1:5">
      <c r="A10990" s="156"/>
      <c r="B10990" s="13">
        <v>18635</v>
      </c>
      <c r="C10990" s="22" t="s">
        <v>13382</v>
      </c>
      <c r="D10990" s="13" t="s">
        <v>366</v>
      </c>
      <c r="E10990" s="13" t="s">
        <v>377</v>
      </c>
    </row>
    <row r="10991" s="160" customFormat="1" ht="38.1" customHeight="1" spans="1:5">
      <c r="A10991" s="156"/>
      <c r="B10991" s="13">
        <v>18636</v>
      </c>
      <c r="C10991" s="22" t="s">
        <v>13383</v>
      </c>
      <c r="D10991" s="13" t="s">
        <v>366</v>
      </c>
      <c r="E10991" s="13" t="s">
        <v>377</v>
      </c>
    </row>
    <row r="10992" s="160" customFormat="1" ht="38.1" customHeight="1" spans="1:5">
      <c r="A10992" s="156"/>
      <c r="B10992" s="13">
        <v>18637</v>
      </c>
      <c r="C10992" s="22" t="s">
        <v>13384</v>
      </c>
      <c r="D10992" s="13" t="s">
        <v>376</v>
      </c>
      <c r="E10992" s="13" t="s">
        <v>370</v>
      </c>
    </row>
    <row r="10993" s="160" customFormat="1" ht="38.1" customHeight="1" spans="1:5">
      <c r="A10993" s="156"/>
      <c r="B10993" s="13">
        <v>18638</v>
      </c>
      <c r="C10993" s="22" t="s">
        <v>13385</v>
      </c>
      <c r="D10993" s="13" t="s">
        <v>376</v>
      </c>
      <c r="E10993" s="13" t="s">
        <v>370</v>
      </c>
    </row>
    <row r="10994" s="160" customFormat="1" ht="38.1" customHeight="1" spans="1:5">
      <c r="A10994" s="156"/>
      <c r="B10994" s="13">
        <v>18639</v>
      </c>
      <c r="C10994" s="22" t="s">
        <v>13386</v>
      </c>
      <c r="D10994" s="13" t="s">
        <v>2228</v>
      </c>
      <c r="E10994" s="13" t="s">
        <v>1646</v>
      </c>
    </row>
    <row r="10995" s="160" customFormat="1" ht="38.1" customHeight="1" spans="1:5">
      <c r="A10995" s="156"/>
      <c r="B10995" s="13">
        <v>18640</v>
      </c>
      <c r="C10995" s="22" t="s">
        <v>13387</v>
      </c>
      <c r="D10995" s="13" t="s">
        <v>314</v>
      </c>
      <c r="E10995" s="13" t="s">
        <v>106</v>
      </c>
    </row>
    <row r="10996" s="160" customFormat="1" ht="38.1" customHeight="1" spans="1:5">
      <c r="A10996" s="156"/>
      <c r="B10996" s="13">
        <v>18641</v>
      </c>
      <c r="C10996" s="22" t="s">
        <v>13388</v>
      </c>
      <c r="D10996" s="13" t="s">
        <v>314</v>
      </c>
      <c r="E10996" s="13" t="s">
        <v>106</v>
      </c>
    </row>
    <row r="10997" s="160" customFormat="1" ht="38.1" customHeight="1" spans="1:5">
      <c r="A10997" s="156"/>
      <c r="B10997" s="13">
        <v>18642</v>
      </c>
      <c r="C10997" s="22" t="s">
        <v>13389</v>
      </c>
      <c r="D10997" s="13" t="s">
        <v>314</v>
      </c>
      <c r="E10997" s="13" t="s">
        <v>106</v>
      </c>
    </row>
    <row r="10998" s="160" customFormat="1" ht="38.1" customHeight="1" spans="1:5">
      <c r="A10998" s="156"/>
      <c r="B10998" s="13">
        <v>18643</v>
      </c>
      <c r="C10998" s="22" t="s">
        <v>13390</v>
      </c>
      <c r="D10998" s="13" t="s">
        <v>314</v>
      </c>
      <c r="E10998" s="13" t="s">
        <v>106</v>
      </c>
    </row>
    <row r="10999" s="160" customFormat="1" ht="38.1" customHeight="1" spans="1:5">
      <c r="A10999" s="156"/>
      <c r="B10999" s="13">
        <v>18644</v>
      </c>
      <c r="C10999" s="22" t="s">
        <v>13391</v>
      </c>
      <c r="D10999" s="13" t="s">
        <v>873</v>
      </c>
      <c r="E10999" s="13" t="s">
        <v>2993</v>
      </c>
    </row>
    <row r="11000" s="160" customFormat="1" ht="38.1" customHeight="1" spans="1:5">
      <c r="A11000" s="156"/>
      <c r="B11000" s="13">
        <v>18645</v>
      </c>
      <c r="C11000" s="22" t="s">
        <v>13392</v>
      </c>
      <c r="D11000" s="13" t="s">
        <v>873</v>
      </c>
      <c r="E11000" s="13" t="s">
        <v>2993</v>
      </c>
    </row>
    <row r="11001" s="160" customFormat="1" ht="38.1" customHeight="1" spans="1:5">
      <c r="A11001" s="156"/>
      <c r="B11001" s="13">
        <v>18646</v>
      </c>
      <c r="C11001" s="22" t="s">
        <v>13393</v>
      </c>
      <c r="D11001" s="13" t="s">
        <v>13394</v>
      </c>
      <c r="E11001" s="13" t="s">
        <v>2993</v>
      </c>
    </row>
    <row r="11002" s="160" customFormat="1" ht="38.1" customHeight="1" spans="1:5">
      <c r="A11002" s="156"/>
      <c r="B11002" s="13">
        <v>18647</v>
      </c>
      <c r="C11002" s="22" t="s">
        <v>13395</v>
      </c>
      <c r="D11002" s="13" t="s">
        <v>13394</v>
      </c>
      <c r="E11002" s="13" t="s">
        <v>2993</v>
      </c>
    </row>
    <row r="11003" s="160" customFormat="1" ht="38.1" customHeight="1" spans="1:5">
      <c r="A11003" s="156"/>
      <c r="B11003" s="13">
        <v>18648</v>
      </c>
      <c r="C11003" s="22" t="s">
        <v>13396</v>
      </c>
      <c r="D11003" s="13" t="s">
        <v>4422</v>
      </c>
      <c r="E11003" s="13" t="s">
        <v>109</v>
      </c>
    </row>
    <row r="11004" s="160" customFormat="1" ht="38.1" customHeight="1" spans="1:5">
      <c r="A11004" s="156"/>
      <c r="B11004" s="13">
        <v>18649</v>
      </c>
      <c r="C11004" s="22" t="s">
        <v>13397</v>
      </c>
      <c r="D11004" s="13" t="s">
        <v>4422</v>
      </c>
      <c r="E11004" s="13" t="s">
        <v>109</v>
      </c>
    </row>
    <row r="11005" s="160" customFormat="1" ht="38.1" customHeight="1" spans="1:5">
      <c r="A11005" s="156"/>
      <c r="B11005" s="13">
        <v>18652</v>
      </c>
      <c r="C11005" s="22" t="s">
        <v>13398</v>
      </c>
      <c r="D11005" s="13" t="s">
        <v>314</v>
      </c>
      <c r="E11005" s="13" t="s">
        <v>106</v>
      </c>
    </row>
    <row r="11006" s="160" customFormat="1" ht="38.1" customHeight="1" spans="1:5">
      <c r="A11006" s="156"/>
      <c r="B11006" s="13">
        <v>18653</v>
      </c>
      <c r="C11006" s="22" t="s">
        <v>13399</v>
      </c>
      <c r="D11006" s="13" t="s">
        <v>314</v>
      </c>
      <c r="E11006" s="13" t="s">
        <v>106</v>
      </c>
    </row>
    <row r="11007" s="160" customFormat="1" ht="38.1" customHeight="1" spans="1:5">
      <c r="A11007" s="156"/>
      <c r="B11007" s="13">
        <v>18654</v>
      </c>
      <c r="C11007" s="22" t="s">
        <v>13400</v>
      </c>
      <c r="D11007" s="13" t="s">
        <v>314</v>
      </c>
      <c r="E11007" s="13" t="s">
        <v>106</v>
      </c>
    </row>
    <row r="11008" s="160" customFormat="1" ht="38.1" customHeight="1" spans="1:5">
      <c r="A11008" s="156"/>
      <c r="B11008" s="13">
        <v>18655</v>
      </c>
      <c r="C11008" s="22" t="s">
        <v>13401</v>
      </c>
      <c r="D11008" s="13" t="s">
        <v>314</v>
      </c>
      <c r="E11008" s="13" t="s">
        <v>106</v>
      </c>
    </row>
    <row r="11009" s="160" customFormat="1" ht="38.1" customHeight="1" spans="1:5">
      <c r="A11009" s="156"/>
      <c r="B11009" s="13">
        <v>18656</v>
      </c>
      <c r="C11009" s="22" t="s">
        <v>13402</v>
      </c>
      <c r="D11009" s="13" t="s">
        <v>8991</v>
      </c>
      <c r="E11009" s="13" t="s">
        <v>2993</v>
      </c>
    </row>
    <row r="11010" s="160" customFormat="1" ht="38.1" customHeight="1" spans="1:5">
      <c r="A11010" s="156"/>
      <c r="B11010" s="13">
        <v>18657</v>
      </c>
      <c r="C11010" s="22" t="s">
        <v>13403</v>
      </c>
      <c r="D11010" s="13" t="s">
        <v>8991</v>
      </c>
      <c r="E11010" s="13" t="s">
        <v>2993</v>
      </c>
    </row>
    <row r="11011" s="160" customFormat="1" ht="38.1" customHeight="1" spans="1:5">
      <c r="A11011" s="156"/>
      <c r="B11011" s="13">
        <v>18658</v>
      </c>
      <c r="C11011" s="22" t="s">
        <v>13404</v>
      </c>
      <c r="D11011" s="13" t="s">
        <v>13405</v>
      </c>
      <c r="E11011" s="13" t="s">
        <v>6515</v>
      </c>
    </row>
    <row r="11012" s="160" customFormat="1" ht="38.1" customHeight="1" spans="1:5">
      <c r="A11012" s="156"/>
      <c r="B11012" s="13">
        <v>18659</v>
      </c>
      <c r="C11012" s="22" t="s">
        <v>13406</v>
      </c>
      <c r="D11012" s="13" t="s">
        <v>13407</v>
      </c>
      <c r="E11012" s="13" t="s">
        <v>2192</v>
      </c>
    </row>
    <row r="11013" s="160" customFormat="1" ht="38.1" customHeight="1" spans="1:5">
      <c r="A11013" s="156"/>
      <c r="B11013" s="13">
        <v>18660</v>
      </c>
      <c r="C11013" s="22" t="s">
        <v>13408</v>
      </c>
      <c r="D11013" s="13" t="s">
        <v>13014</v>
      </c>
      <c r="E11013" s="13" t="s">
        <v>109</v>
      </c>
    </row>
    <row r="11014" s="160" customFormat="1" ht="38.1" customHeight="1" spans="1:5">
      <c r="A11014" s="156"/>
      <c r="B11014" s="13">
        <v>18661</v>
      </c>
      <c r="C11014" s="22" t="s">
        <v>13409</v>
      </c>
      <c r="D11014" s="13" t="s">
        <v>13410</v>
      </c>
      <c r="E11014" s="13"/>
    </row>
    <row r="11015" s="160" customFormat="1" ht="38.1" customHeight="1" spans="1:5">
      <c r="A11015" s="156"/>
      <c r="B11015" s="13">
        <v>18662</v>
      </c>
      <c r="C11015" s="22" t="s">
        <v>13411</v>
      </c>
      <c r="D11015" s="13" t="s">
        <v>13412</v>
      </c>
      <c r="E11015" s="13" t="s">
        <v>13413</v>
      </c>
    </row>
    <row r="11016" s="160" customFormat="1" ht="38.1" customHeight="1" spans="1:5">
      <c r="A11016" s="156"/>
      <c r="B11016" s="13">
        <v>18663</v>
      </c>
      <c r="C11016" s="22" t="s">
        <v>13414</v>
      </c>
      <c r="D11016" s="13" t="s">
        <v>13415</v>
      </c>
      <c r="E11016" s="13" t="s">
        <v>13416</v>
      </c>
    </row>
    <row r="11017" s="160" customFormat="1" ht="38.1" customHeight="1" spans="1:5">
      <c r="A11017" s="156"/>
      <c r="B11017" s="13">
        <v>18664</v>
      </c>
      <c r="C11017" s="22" t="s">
        <v>13417</v>
      </c>
      <c r="D11017" s="13" t="s">
        <v>13418</v>
      </c>
      <c r="E11017" s="13" t="s">
        <v>13419</v>
      </c>
    </row>
    <row r="11018" s="160" customFormat="1" ht="38.1" customHeight="1" spans="1:5">
      <c r="A11018" s="156"/>
      <c r="B11018" s="13">
        <v>18665</v>
      </c>
      <c r="C11018" s="22" t="s">
        <v>13420</v>
      </c>
      <c r="D11018" s="13" t="s">
        <v>13421</v>
      </c>
      <c r="E11018" s="13" t="s">
        <v>7123</v>
      </c>
    </row>
    <row r="11019" s="160" customFormat="1" ht="38.1" customHeight="1" spans="1:5">
      <c r="A11019" s="156"/>
      <c r="B11019" s="156"/>
      <c r="C11019" s="485" t="s">
        <v>13422</v>
      </c>
      <c r="D11019" s="192"/>
    </row>
    <row r="11020" s="160" customFormat="1" ht="38.1" customHeight="1" spans="1:5">
      <c r="A11020" s="156"/>
      <c r="B11020" s="13">
        <v>18576</v>
      </c>
      <c r="C11020" s="13" t="s">
        <v>13423</v>
      </c>
      <c r="D11020" s="37" t="s">
        <v>13424</v>
      </c>
      <c r="E11020" s="37" t="s">
        <v>87</v>
      </c>
    </row>
    <row r="11021" s="160" customFormat="1" ht="38.1" customHeight="1" spans="1:5">
      <c r="A11021" s="156"/>
      <c r="B11021" s="13">
        <v>18577</v>
      </c>
      <c r="C11021" s="13" t="s">
        <v>13425</v>
      </c>
      <c r="D11021" s="37" t="s">
        <v>32</v>
      </c>
      <c r="E11021" s="37" t="s">
        <v>109</v>
      </c>
    </row>
    <row r="11022" s="160" customFormat="1" ht="38.1" customHeight="1" spans="1:5">
      <c r="A11022" s="156"/>
      <c r="B11022" s="13">
        <v>18178</v>
      </c>
      <c r="C11022" s="22" t="s">
        <v>13426</v>
      </c>
      <c r="D11022" s="37" t="s">
        <v>136</v>
      </c>
      <c r="E11022" s="37" t="s">
        <v>109</v>
      </c>
    </row>
    <row r="11023" s="160" customFormat="1" ht="38.1" customHeight="1" spans="1:5">
      <c r="A11023" s="156"/>
      <c r="B11023" s="156"/>
      <c r="C11023" s="344" t="s">
        <v>13427</v>
      </c>
      <c r="D11023" s="192"/>
    </row>
    <row r="11024" s="160" customFormat="1" ht="38.1" customHeight="1" spans="1:5">
      <c r="A11024" s="156"/>
      <c r="B11024" s="156"/>
      <c r="C11024" s="344" t="s">
        <v>13428</v>
      </c>
      <c r="D11024" s="192"/>
    </row>
    <row r="11025" s="160" customFormat="1" ht="38.1" customHeight="1" spans="1:5">
      <c r="A11025" s="156"/>
      <c r="B11025" s="156"/>
      <c r="C11025" s="485" t="s">
        <v>13429</v>
      </c>
      <c r="D11025" s="192"/>
    </row>
    <row r="11026" s="160" customFormat="1" ht="38.1" customHeight="1" spans="1:5">
      <c r="A11026" s="156"/>
      <c r="B11026" s="13">
        <v>17679</v>
      </c>
      <c r="C11026" s="22" t="s">
        <v>13430</v>
      </c>
      <c r="D11026" s="13" t="s">
        <v>6129</v>
      </c>
      <c r="E11026" s="13" t="s">
        <v>1014</v>
      </c>
    </row>
    <row r="11027" s="160" customFormat="1" ht="38.1" customHeight="1" spans="1:5">
      <c r="A11027" s="156"/>
      <c r="B11027" s="13">
        <v>18247</v>
      </c>
      <c r="C11027" s="22" t="s">
        <v>13431</v>
      </c>
      <c r="D11027" s="13" t="s">
        <v>13432</v>
      </c>
      <c r="E11027" s="13" t="s">
        <v>1605</v>
      </c>
    </row>
    <row r="11028" s="160" customFormat="1" ht="38.1" customHeight="1" spans="1:5">
      <c r="A11028" s="156"/>
      <c r="B11028" s="13">
        <v>18505</v>
      </c>
      <c r="C11028" s="27" t="s">
        <v>13433</v>
      </c>
      <c r="D11028" s="37" t="s">
        <v>13434</v>
      </c>
      <c r="E11028" s="37" t="s">
        <v>71</v>
      </c>
    </row>
    <row r="11029" s="160" customFormat="1" ht="38.1" customHeight="1" spans="1:5">
      <c r="A11029" s="156"/>
      <c r="B11029" s="13">
        <v>18506</v>
      </c>
      <c r="C11029" s="27" t="s">
        <v>13435</v>
      </c>
      <c r="D11029" s="37" t="s">
        <v>13436</v>
      </c>
      <c r="E11029" s="37" t="s">
        <v>13437</v>
      </c>
    </row>
    <row r="11030" s="160" customFormat="1" ht="38.1" customHeight="1" spans="1:5">
      <c r="A11030" s="156"/>
      <c r="B11030" s="13">
        <v>18507</v>
      </c>
      <c r="C11030" s="27" t="s">
        <v>13438</v>
      </c>
      <c r="D11030" s="37" t="s">
        <v>585</v>
      </c>
      <c r="E11030" s="37" t="s">
        <v>13439</v>
      </c>
    </row>
    <row r="11031" s="160" customFormat="1" ht="38.1" customHeight="1" spans="1:5">
      <c r="A11031" s="156"/>
      <c r="B11031" s="13">
        <v>18508</v>
      </c>
      <c r="C11031" s="27" t="s">
        <v>13440</v>
      </c>
      <c r="D11031" s="37" t="s">
        <v>366</v>
      </c>
      <c r="E11031" s="37" t="s">
        <v>4258</v>
      </c>
    </row>
    <row r="11032" s="160" customFormat="1" ht="38.1" customHeight="1" spans="1:5">
      <c r="A11032" s="156"/>
      <c r="B11032" s="13">
        <v>18509</v>
      </c>
      <c r="C11032" s="27" t="s">
        <v>13441</v>
      </c>
      <c r="D11032" s="37" t="s">
        <v>366</v>
      </c>
      <c r="E11032" s="37" t="s">
        <v>4258</v>
      </c>
    </row>
    <row r="11033" s="160" customFormat="1" ht="38.1" customHeight="1" spans="1:5">
      <c r="A11033" s="156"/>
      <c r="B11033" s="13">
        <v>18510</v>
      </c>
      <c r="C11033" s="27" t="s">
        <v>13442</v>
      </c>
      <c r="D11033" s="37" t="s">
        <v>13434</v>
      </c>
      <c r="E11033" s="37" t="s">
        <v>71</v>
      </c>
    </row>
    <row r="11034" s="160" customFormat="1" ht="38.1" customHeight="1" spans="1:5">
      <c r="A11034" s="156"/>
      <c r="B11034" s="13">
        <v>18511</v>
      </c>
      <c r="C11034" s="27" t="s">
        <v>13443</v>
      </c>
      <c r="D11034" s="37" t="s">
        <v>13434</v>
      </c>
      <c r="E11034" s="37" t="s">
        <v>71</v>
      </c>
    </row>
    <row r="11035" s="160" customFormat="1" ht="38.1" customHeight="1" spans="1:5">
      <c r="A11035" s="156"/>
      <c r="B11035" s="13">
        <v>18512</v>
      </c>
      <c r="C11035" s="27" t="s">
        <v>13444</v>
      </c>
      <c r="D11035" s="37" t="s">
        <v>252</v>
      </c>
      <c r="E11035" s="37" t="s">
        <v>109</v>
      </c>
    </row>
    <row r="11036" s="160" customFormat="1" ht="38.1" customHeight="1" spans="1:5">
      <c r="A11036" s="156"/>
      <c r="B11036" s="13">
        <v>18513</v>
      </c>
      <c r="C11036" s="27" t="s">
        <v>13445</v>
      </c>
      <c r="D11036" s="37" t="s">
        <v>3993</v>
      </c>
      <c r="E11036" s="37" t="s">
        <v>106</v>
      </c>
    </row>
    <row r="11037" s="160" customFormat="1" ht="38.1" customHeight="1" spans="1:5">
      <c r="A11037" s="156"/>
      <c r="B11037" s="13">
        <v>18514</v>
      </c>
      <c r="C11037" s="27" t="s">
        <v>13446</v>
      </c>
      <c r="D11037" s="37" t="s">
        <v>74</v>
      </c>
      <c r="E11037" s="37" t="s">
        <v>106</v>
      </c>
    </row>
    <row r="11038" s="160" customFormat="1" ht="38.1" customHeight="1" spans="1:5">
      <c r="A11038" s="156"/>
      <c r="B11038" s="13">
        <v>18515</v>
      </c>
      <c r="C11038" s="27" t="s">
        <v>13447</v>
      </c>
      <c r="D11038" s="37" t="s">
        <v>690</v>
      </c>
      <c r="E11038" s="37" t="s">
        <v>87</v>
      </c>
    </row>
    <row r="11039" s="160" customFormat="1" ht="38.1" customHeight="1" spans="1:5">
      <c r="A11039" s="156"/>
      <c r="B11039" s="13">
        <v>18516</v>
      </c>
      <c r="C11039" s="27" t="s">
        <v>13448</v>
      </c>
      <c r="D11039" s="37" t="s">
        <v>91</v>
      </c>
      <c r="E11039" s="37" t="s">
        <v>109</v>
      </c>
    </row>
    <row r="11040" s="160" customFormat="1" ht="38.1" customHeight="1" spans="1:5">
      <c r="A11040" s="156"/>
      <c r="B11040" s="13">
        <v>18517</v>
      </c>
      <c r="C11040" s="27" t="s">
        <v>13449</v>
      </c>
      <c r="D11040" s="37" t="s">
        <v>136</v>
      </c>
      <c r="E11040" s="37" t="s">
        <v>109</v>
      </c>
    </row>
    <row r="11041" s="160" customFormat="1" ht="38.1" customHeight="1" spans="1:5">
      <c r="A11041" s="156"/>
      <c r="B11041" s="13">
        <v>18518</v>
      </c>
      <c r="C11041" s="27" t="s">
        <v>13450</v>
      </c>
      <c r="D11041" s="37" t="s">
        <v>32</v>
      </c>
      <c r="E11041" s="37" t="s">
        <v>418</v>
      </c>
    </row>
    <row r="11042" s="160" customFormat="1" ht="38.1" customHeight="1" spans="1:5">
      <c r="A11042" s="156"/>
      <c r="B11042" s="13">
        <v>18519</v>
      </c>
      <c r="C11042" s="27" t="s">
        <v>13451</v>
      </c>
      <c r="D11042" s="37" t="s">
        <v>202</v>
      </c>
      <c r="E11042" s="37" t="s">
        <v>4959</v>
      </c>
    </row>
    <row r="11043" s="160" customFormat="1" ht="38.1" customHeight="1" spans="1:5">
      <c r="A11043" s="156"/>
      <c r="B11043" s="13">
        <v>18520</v>
      </c>
      <c r="C11043" s="27" t="s">
        <v>13452</v>
      </c>
      <c r="D11043" s="37" t="s">
        <v>202</v>
      </c>
      <c r="E11043" s="37" t="s">
        <v>4959</v>
      </c>
    </row>
    <row r="11044" s="160" customFormat="1" ht="38.1" customHeight="1" spans="1:5">
      <c r="A11044" s="156"/>
      <c r="B11044" s="13">
        <v>18521</v>
      </c>
      <c r="C11044" s="27" t="s">
        <v>13453</v>
      </c>
      <c r="D11044" s="37" t="s">
        <v>331</v>
      </c>
      <c r="E11044" s="37" t="s">
        <v>7227</v>
      </c>
    </row>
    <row r="11045" s="160" customFormat="1" ht="38.1" customHeight="1" spans="1:5">
      <c r="A11045" s="156"/>
      <c r="B11045" s="13">
        <v>18522</v>
      </c>
      <c r="C11045" s="27" t="s">
        <v>13454</v>
      </c>
      <c r="D11045" s="37" t="s">
        <v>13363</v>
      </c>
      <c r="E11045" s="37" t="s">
        <v>106</v>
      </c>
    </row>
    <row r="11046" s="160" customFormat="1" ht="38.1" customHeight="1" spans="1:5">
      <c r="A11046" s="156"/>
      <c r="B11046" s="13">
        <v>18523</v>
      </c>
      <c r="C11046" s="27" t="s">
        <v>13455</v>
      </c>
      <c r="D11046" s="37" t="s">
        <v>621</v>
      </c>
      <c r="E11046" s="37" t="s">
        <v>1264</v>
      </c>
    </row>
    <row r="11047" s="160" customFormat="1" ht="38.1" customHeight="1" spans="1:5">
      <c r="A11047" s="156"/>
      <c r="B11047" s="13">
        <v>18524</v>
      </c>
      <c r="C11047" s="27" t="s">
        <v>13456</v>
      </c>
      <c r="D11047" s="37" t="s">
        <v>621</v>
      </c>
      <c r="E11047" s="37" t="s">
        <v>1264</v>
      </c>
    </row>
    <row r="11048" s="160" customFormat="1" ht="38.1" customHeight="1" spans="1:5">
      <c r="A11048" s="156"/>
      <c r="B11048" s="13">
        <v>18525</v>
      </c>
      <c r="C11048" s="27" t="s">
        <v>13457</v>
      </c>
      <c r="D11048" s="37" t="s">
        <v>13458</v>
      </c>
      <c r="E11048" s="37" t="s">
        <v>100</v>
      </c>
    </row>
    <row r="11049" s="160" customFormat="1" ht="38.1" customHeight="1" spans="1:5">
      <c r="A11049" s="156"/>
      <c r="B11049" s="13">
        <v>18526</v>
      </c>
      <c r="C11049" s="27" t="s">
        <v>13459</v>
      </c>
      <c r="D11049" s="37" t="s">
        <v>621</v>
      </c>
      <c r="E11049" s="37" t="s">
        <v>106</v>
      </c>
    </row>
    <row r="11050" s="160" customFormat="1" ht="38.1" customHeight="1" spans="1:5">
      <c r="A11050" s="156"/>
      <c r="B11050" s="13">
        <v>18527</v>
      </c>
      <c r="C11050" s="27" t="s">
        <v>13460</v>
      </c>
      <c r="D11050" s="37" t="s">
        <v>621</v>
      </c>
      <c r="E11050" s="37" t="s">
        <v>106</v>
      </c>
    </row>
    <row r="11051" s="160" customFormat="1" ht="38.1" customHeight="1" spans="1:5">
      <c r="A11051" s="156"/>
      <c r="B11051" s="13">
        <v>18528</v>
      </c>
      <c r="C11051" s="27" t="s">
        <v>13461</v>
      </c>
      <c r="D11051" s="37" t="s">
        <v>13462</v>
      </c>
      <c r="E11051" s="37" t="s">
        <v>71</v>
      </c>
    </row>
    <row r="11052" s="160" customFormat="1" ht="38.1" customHeight="1" spans="1:5">
      <c r="A11052" s="156"/>
      <c r="B11052" s="13">
        <v>18529</v>
      </c>
      <c r="C11052" s="27" t="s">
        <v>13463</v>
      </c>
      <c r="D11052" s="37" t="s">
        <v>13464</v>
      </c>
      <c r="E11052" s="37" t="s">
        <v>13465</v>
      </c>
    </row>
    <row r="11053" s="160" customFormat="1" ht="38.1" customHeight="1" spans="1:5">
      <c r="A11053" s="156"/>
      <c r="B11053" s="13">
        <v>18530</v>
      </c>
      <c r="C11053" s="27" t="s">
        <v>13466</v>
      </c>
      <c r="D11053" s="37" t="s">
        <v>13467</v>
      </c>
      <c r="E11053" s="37" t="s">
        <v>2933</v>
      </c>
    </row>
    <row r="11054" s="160" customFormat="1" ht="38.1" customHeight="1" spans="1:5">
      <c r="A11054" s="156"/>
      <c r="B11054" s="13">
        <v>18531</v>
      </c>
      <c r="C11054" s="27" t="s">
        <v>13468</v>
      </c>
      <c r="D11054" s="37" t="s">
        <v>331</v>
      </c>
      <c r="E11054" s="37" t="s">
        <v>106</v>
      </c>
    </row>
    <row r="11055" s="160" customFormat="1" ht="38.1" customHeight="1" spans="1:5">
      <c r="A11055" s="156"/>
      <c r="B11055" s="13">
        <v>18532</v>
      </c>
      <c r="C11055" s="27" t="s">
        <v>13469</v>
      </c>
      <c r="D11055" s="37" t="s">
        <v>136</v>
      </c>
      <c r="E11055" s="37" t="s">
        <v>71</v>
      </c>
    </row>
    <row r="11056" s="160" customFormat="1" ht="38.1" customHeight="1" spans="1:5">
      <c r="A11056" s="156"/>
      <c r="B11056" s="13">
        <v>18533</v>
      </c>
      <c r="C11056" s="27" t="s">
        <v>13470</v>
      </c>
      <c r="D11056" s="37" t="s">
        <v>4422</v>
      </c>
      <c r="E11056" s="37" t="s">
        <v>109</v>
      </c>
    </row>
    <row r="11057" s="160" customFormat="1" ht="38.1" customHeight="1" spans="1:5">
      <c r="A11057" s="156"/>
      <c r="B11057" s="13">
        <v>18534</v>
      </c>
      <c r="C11057" s="27" t="s">
        <v>13471</v>
      </c>
      <c r="D11057" s="37" t="s">
        <v>4422</v>
      </c>
      <c r="E11057" s="37" t="s">
        <v>109</v>
      </c>
    </row>
    <row r="11058" s="160" customFormat="1" ht="38.1" customHeight="1" spans="1:5">
      <c r="A11058" s="156"/>
      <c r="B11058" s="13">
        <v>18535</v>
      </c>
      <c r="C11058" s="27" t="s">
        <v>13472</v>
      </c>
      <c r="D11058" s="37" t="s">
        <v>13473</v>
      </c>
      <c r="E11058" s="37" t="s">
        <v>13474</v>
      </c>
    </row>
    <row r="11059" s="160" customFormat="1" ht="38.1" customHeight="1" spans="1:5">
      <c r="A11059" s="156"/>
      <c r="B11059" s="13">
        <v>18536</v>
      </c>
      <c r="C11059" s="27" t="s">
        <v>13475</v>
      </c>
      <c r="D11059" s="37" t="s">
        <v>1527</v>
      </c>
      <c r="E11059" s="37" t="s">
        <v>408</v>
      </c>
    </row>
    <row r="11060" s="160" customFormat="1" ht="38.1" customHeight="1" spans="1:5">
      <c r="A11060" s="156"/>
      <c r="B11060" s="13">
        <v>18537</v>
      </c>
      <c r="C11060" s="27" t="s">
        <v>13476</v>
      </c>
      <c r="D11060" s="37" t="s">
        <v>1527</v>
      </c>
      <c r="E11060" s="37" t="s">
        <v>408</v>
      </c>
    </row>
    <row r="11061" s="160" customFormat="1" ht="38.1" customHeight="1" spans="1:5">
      <c r="A11061" s="156"/>
      <c r="B11061" s="13">
        <v>18538</v>
      </c>
      <c r="C11061" s="27" t="s">
        <v>13477</v>
      </c>
      <c r="D11061" s="37" t="s">
        <v>1527</v>
      </c>
      <c r="E11061" s="37" t="s">
        <v>408</v>
      </c>
    </row>
    <row r="11062" s="160" customFormat="1" ht="38.1" customHeight="1" spans="1:5">
      <c r="A11062" s="156"/>
      <c r="B11062" s="13">
        <v>18539</v>
      </c>
      <c r="C11062" s="27" t="s">
        <v>13478</v>
      </c>
      <c r="D11062" s="37" t="s">
        <v>1866</v>
      </c>
      <c r="E11062" s="37" t="s">
        <v>87</v>
      </c>
    </row>
    <row r="11063" s="160" customFormat="1" ht="38.1" customHeight="1" spans="1:5">
      <c r="A11063" s="156"/>
      <c r="B11063" s="13">
        <v>18540</v>
      </c>
      <c r="C11063" s="27" t="s">
        <v>13479</v>
      </c>
      <c r="D11063" s="37" t="s">
        <v>13480</v>
      </c>
      <c r="E11063" s="37" t="s">
        <v>5912</v>
      </c>
    </row>
    <row r="11064" s="160" customFormat="1" ht="38.1" customHeight="1" spans="1:5">
      <c r="A11064" s="156"/>
      <c r="B11064" s="13">
        <v>18541</v>
      </c>
      <c r="C11064" s="27" t="s">
        <v>13481</v>
      </c>
      <c r="D11064" s="37" t="s">
        <v>252</v>
      </c>
      <c r="E11064" s="37" t="s">
        <v>109</v>
      </c>
    </row>
    <row r="11065" s="160" customFormat="1" ht="38.1" customHeight="1" spans="1:5">
      <c r="A11065" s="156"/>
      <c r="B11065" s="13">
        <v>18542</v>
      </c>
      <c r="C11065" s="27" t="s">
        <v>13482</v>
      </c>
      <c r="D11065" s="37" t="s">
        <v>99</v>
      </c>
      <c r="E11065" s="37" t="s">
        <v>100</v>
      </c>
    </row>
    <row r="11066" s="160" customFormat="1" ht="38.1" customHeight="1" spans="1:5">
      <c r="A11066" s="156"/>
      <c r="B11066" s="13">
        <v>18543</v>
      </c>
      <c r="C11066" s="27" t="s">
        <v>13483</v>
      </c>
      <c r="D11066" s="37" t="s">
        <v>13484</v>
      </c>
      <c r="E11066" s="37" t="s">
        <v>13485</v>
      </c>
    </row>
    <row r="11067" s="160" customFormat="1" ht="38.1" customHeight="1" spans="1:5">
      <c r="A11067" s="156"/>
      <c r="B11067" s="13">
        <v>18544</v>
      </c>
      <c r="C11067" s="27" t="s">
        <v>13486</v>
      </c>
      <c r="D11067" s="37" t="s">
        <v>7424</v>
      </c>
      <c r="E11067" s="37" t="s">
        <v>87</v>
      </c>
    </row>
    <row r="11068" s="160" customFormat="1" ht="38.1" customHeight="1" spans="1:5">
      <c r="A11068" s="156"/>
      <c r="B11068" s="13">
        <v>18545</v>
      </c>
      <c r="C11068" s="27" t="s">
        <v>13487</v>
      </c>
      <c r="D11068" s="37" t="s">
        <v>13488</v>
      </c>
      <c r="E11068" s="37" t="s">
        <v>418</v>
      </c>
    </row>
    <row r="11069" s="160" customFormat="1" ht="38.1" customHeight="1" spans="1:5">
      <c r="A11069" s="156"/>
      <c r="B11069" s="13">
        <v>18546</v>
      </c>
      <c r="C11069" s="27" t="s">
        <v>13489</v>
      </c>
      <c r="D11069" s="37" t="s">
        <v>13490</v>
      </c>
      <c r="E11069" s="37" t="s">
        <v>71</v>
      </c>
    </row>
    <row r="11070" s="160" customFormat="1" ht="38.1" customHeight="1" spans="1:5">
      <c r="A11070" s="156"/>
      <c r="B11070" s="13">
        <v>18547</v>
      </c>
      <c r="C11070" s="27" t="s">
        <v>13491</v>
      </c>
      <c r="D11070" s="37" t="s">
        <v>28</v>
      </c>
      <c r="E11070" s="37" t="s">
        <v>1264</v>
      </c>
    </row>
    <row r="11071" s="160" customFormat="1" ht="38.1" customHeight="1" spans="1:5">
      <c r="A11071" s="156"/>
      <c r="B11071" s="13">
        <v>18548</v>
      </c>
      <c r="C11071" s="27" t="s">
        <v>13492</v>
      </c>
      <c r="D11071" s="37" t="s">
        <v>28</v>
      </c>
      <c r="E11071" s="37" t="s">
        <v>1264</v>
      </c>
    </row>
    <row r="11072" s="160" customFormat="1" ht="38.1" customHeight="1" spans="1:5">
      <c r="A11072" s="156"/>
      <c r="B11072" s="13">
        <v>18549</v>
      </c>
      <c r="C11072" s="27" t="s">
        <v>13493</v>
      </c>
      <c r="D11072" s="37" t="s">
        <v>578</v>
      </c>
      <c r="E11072" s="37" t="s">
        <v>87</v>
      </c>
    </row>
    <row r="11073" s="160" customFormat="1" ht="38.1" customHeight="1" spans="1:5">
      <c r="A11073" s="156"/>
      <c r="B11073" s="13">
        <v>18550</v>
      </c>
      <c r="C11073" s="27" t="s">
        <v>13494</v>
      </c>
      <c r="D11073" s="37" t="s">
        <v>493</v>
      </c>
      <c r="E11073" s="37" t="s">
        <v>106</v>
      </c>
    </row>
    <row r="11074" s="160" customFormat="1" ht="38.1" customHeight="1" spans="1:5">
      <c r="A11074" s="156"/>
      <c r="B11074" s="13">
        <v>18552</v>
      </c>
      <c r="C11074" s="27" t="s">
        <v>13495</v>
      </c>
      <c r="D11074" s="37" t="s">
        <v>213</v>
      </c>
      <c r="E11074" s="37" t="s">
        <v>87</v>
      </c>
    </row>
    <row r="11075" s="160" customFormat="1" ht="38.1" customHeight="1" spans="1:5">
      <c r="A11075" s="156"/>
      <c r="B11075" s="13">
        <v>18554</v>
      </c>
      <c r="C11075" s="27" t="s">
        <v>13496</v>
      </c>
      <c r="D11075" s="37" t="s">
        <v>13434</v>
      </c>
      <c r="E11075" s="37" t="s">
        <v>71</v>
      </c>
    </row>
    <row r="11076" s="160" customFormat="1" ht="38.1" customHeight="1" spans="1:5">
      <c r="A11076" s="156"/>
      <c r="B11076" s="13">
        <v>18555</v>
      </c>
      <c r="C11076" s="27" t="s">
        <v>13497</v>
      </c>
      <c r="D11076" s="37" t="s">
        <v>13434</v>
      </c>
      <c r="E11076" s="37" t="s">
        <v>71</v>
      </c>
    </row>
    <row r="11077" s="160" customFormat="1" ht="38.1" customHeight="1" spans="1:5">
      <c r="A11077" s="156"/>
      <c r="B11077" s="13">
        <v>18556</v>
      </c>
      <c r="C11077" s="27" t="s">
        <v>13498</v>
      </c>
      <c r="D11077" s="37" t="s">
        <v>32</v>
      </c>
      <c r="E11077" s="37" t="s">
        <v>2096</v>
      </c>
    </row>
    <row r="11078" s="160" customFormat="1" ht="38.1" customHeight="1" spans="1:5">
      <c r="A11078" s="156"/>
      <c r="B11078" s="13">
        <v>18557</v>
      </c>
      <c r="C11078" s="27" t="s">
        <v>13499</v>
      </c>
      <c r="D11078" s="37" t="s">
        <v>32</v>
      </c>
      <c r="E11078" s="37" t="s">
        <v>2096</v>
      </c>
    </row>
    <row r="11079" s="160" customFormat="1" ht="38.1" customHeight="1" spans="1:5">
      <c r="A11079" s="156"/>
      <c r="B11079" s="13">
        <v>18558</v>
      </c>
      <c r="C11079" s="27" t="s">
        <v>13500</v>
      </c>
      <c r="D11079" s="37" t="s">
        <v>252</v>
      </c>
      <c r="E11079" s="37" t="s">
        <v>109</v>
      </c>
    </row>
    <row r="11080" s="160" customFormat="1" ht="38.1" customHeight="1" spans="1:5">
      <c r="A11080" s="156"/>
      <c r="B11080" s="13">
        <v>18559</v>
      </c>
      <c r="C11080" s="27" t="s">
        <v>13501</v>
      </c>
      <c r="D11080" s="37" t="s">
        <v>7840</v>
      </c>
      <c r="E11080" s="37" t="s">
        <v>109</v>
      </c>
    </row>
    <row r="11081" s="160" customFormat="1" ht="38.1" customHeight="1" spans="1:5">
      <c r="A11081" s="156"/>
      <c r="B11081" s="13">
        <v>18560</v>
      </c>
      <c r="C11081" s="27" t="s">
        <v>13502</v>
      </c>
      <c r="D11081" s="37" t="s">
        <v>12122</v>
      </c>
      <c r="E11081" s="37" t="s">
        <v>6240</v>
      </c>
    </row>
    <row r="11082" s="160" customFormat="1" ht="38.1" customHeight="1" spans="1:5">
      <c r="A11082" s="156"/>
      <c r="B11082" s="13">
        <v>18562</v>
      </c>
      <c r="C11082" s="27" t="s">
        <v>13503</v>
      </c>
      <c r="D11082" s="37" t="s">
        <v>2956</v>
      </c>
      <c r="E11082" s="37" t="s">
        <v>75</v>
      </c>
    </row>
    <row r="11083" s="160" customFormat="1" ht="38.1" customHeight="1" spans="1:5">
      <c r="A11083" s="156"/>
      <c r="B11083" s="13">
        <v>18563</v>
      </c>
      <c r="C11083" s="27" t="s">
        <v>13504</v>
      </c>
      <c r="D11083" s="37" t="s">
        <v>13505</v>
      </c>
      <c r="E11083" s="37" t="s">
        <v>13506</v>
      </c>
    </row>
    <row r="11084" s="160" customFormat="1" ht="38.1" customHeight="1" spans="1:5">
      <c r="A11084" s="156"/>
      <c r="B11084" s="13">
        <v>18564</v>
      </c>
      <c r="C11084" s="27" t="s">
        <v>13507</v>
      </c>
      <c r="D11084" s="37" t="s">
        <v>136</v>
      </c>
      <c r="E11084" s="37" t="s">
        <v>13508</v>
      </c>
    </row>
    <row r="11085" s="160" customFormat="1" ht="38.1" customHeight="1" spans="1:5">
      <c r="A11085" s="156"/>
      <c r="B11085" s="13">
        <v>18565</v>
      </c>
      <c r="C11085" s="27" t="s">
        <v>13509</v>
      </c>
      <c r="D11085" s="37" t="s">
        <v>136</v>
      </c>
      <c r="E11085" s="37" t="s">
        <v>109</v>
      </c>
    </row>
    <row r="11086" s="160" customFormat="1" ht="38.1" customHeight="1" spans="1:5">
      <c r="A11086" s="156"/>
      <c r="B11086" s="13">
        <v>18566</v>
      </c>
      <c r="C11086" s="27" t="s">
        <v>13510</v>
      </c>
      <c r="D11086" s="37" t="s">
        <v>136</v>
      </c>
      <c r="E11086" s="37" t="s">
        <v>13511</v>
      </c>
    </row>
    <row r="11087" s="160" customFormat="1" ht="38.1" customHeight="1" spans="1:5">
      <c r="A11087" s="156"/>
      <c r="B11087" s="13">
        <v>18567</v>
      </c>
      <c r="C11087" s="27" t="s">
        <v>13512</v>
      </c>
      <c r="D11087" s="37" t="s">
        <v>252</v>
      </c>
      <c r="E11087" s="37" t="s">
        <v>109</v>
      </c>
    </row>
    <row r="11088" s="160" customFormat="1" ht="38.1" customHeight="1" spans="1:5">
      <c r="A11088" s="156"/>
      <c r="B11088" s="13">
        <v>18568</v>
      </c>
      <c r="C11088" s="27" t="s">
        <v>13513</v>
      </c>
      <c r="D11088" s="37" t="s">
        <v>426</v>
      </c>
      <c r="E11088" s="37" t="s">
        <v>2426</v>
      </c>
    </row>
    <row r="11089" s="160" customFormat="1" ht="38.1" customHeight="1" spans="1:5">
      <c r="A11089" s="156"/>
      <c r="B11089" s="13">
        <v>18568</v>
      </c>
      <c r="C11089" s="27" t="s">
        <v>13514</v>
      </c>
      <c r="D11089" s="37" t="s">
        <v>426</v>
      </c>
      <c r="E11089" s="37" t="s">
        <v>2426</v>
      </c>
    </row>
    <row r="11090" s="160" customFormat="1" ht="38.1" customHeight="1" spans="1:5">
      <c r="A11090" s="156"/>
      <c r="B11090" s="13">
        <v>18569</v>
      </c>
      <c r="C11090" s="27" t="s">
        <v>13515</v>
      </c>
      <c r="D11090" s="37" t="s">
        <v>13516</v>
      </c>
      <c r="E11090" s="37" t="s">
        <v>106</v>
      </c>
    </row>
    <row r="11091" s="160" customFormat="1" ht="38.1" customHeight="1" spans="1:5">
      <c r="A11091" s="156"/>
      <c r="B11091" s="13">
        <v>18570</v>
      </c>
      <c r="C11091" s="27" t="s">
        <v>13517</v>
      </c>
      <c r="D11091" s="37" t="s">
        <v>28</v>
      </c>
      <c r="E11091" s="37" t="s">
        <v>87</v>
      </c>
    </row>
    <row r="11092" s="160" customFormat="1" ht="38.1" customHeight="1" spans="1:5">
      <c r="A11092" s="156"/>
      <c r="B11092" s="13">
        <v>18571</v>
      </c>
      <c r="C11092" s="27" t="s">
        <v>13518</v>
      </c>
      <c r="D11092" s="37" t="s">
        <v>28</v>
      </c>
      <c r="E11092" s="37" t="s">
        <v>87</v>
      </c>
    </row>
    <row r="11093" s="160" customFormat="1" ht="38.1" customHeight="1" spans="1:5">
      <c r="A11093" s="156"/>
      <c r="B11093" s="13">
        <v>18572</v>
      </c>
      <c r="C11093" s="27" t="s">
        <v>13519</v>
      </c>
      <c r="D11093" s="37" t="s">
        <v>28</v>
      </c>
      <c r="E11093" s="37" t="s">
        <v>87</v>
      </c>
    </row>
    <row r="11094" s="160" customFormat="1" ht="38.1" customHeight="1" spans="1:5">
      <c r="A11094" s="156"/>
      <c r="B11094" s="13">
        <v>18573</v>
      </c>
      <c r="C11094" s="27" t="s">
        <v>13520</v>
      </c>
      <c r="D11094" s="37" t="s">
        <v>3993</v>
      </c>
      <c r="E11094" s="37" t="s">
        <v>106</v>
      </c>
    </row>
    <row r="11095" s="160" customFormat="1" ht="38.1" customHeight="1" spans="1:5">
      <c r="A11095" s="156"/>
      <c r="B11095" s="13">
        <v>18574</v>
      </c>
      <c r="C11095" s="27" t="s">
        <v>13521</v>
      </c>
      <c r="D11095" s="37" t="s">
        <v>5005</v>
      </c>
      <c r="E11095" s="37" t="s">
        <v>109</v>
      </c>
    </row>
    <row r="11096" s="160" customFormat="1" ht="38.1" customHeight="1" spans="1:5">
      <c r="A11096" s="156"/>
      <c r="B11096" s="156"/>
      <c r="C11096" s="485" t="s">
        <v>13522</v>
      </c>
      <c r="D11096" s="192"/>
    </row>
    <row r="11097" s="160" customFormat="1" ht="38.1" customHeight="1" spans="1:5">
      <c r="A11097" s="156"/>
      <c r="B11097" s="156"/>
      <c r="C11097" s="13" t="s">
        <v>13523</v>
      </c>
      <c r="D11097" s="17" t="s">
        <v>202</v>
      </c>
      <c r="E11097" s="17" t="s">
        <v>109</v>
      </c>
    </row>
    <row r="11098" s="160" customFormat="1" ht="38.1" customHeight="1" spans="1:5">
      <c r="A11098" s="156"/>
      <c r="B11098" s="156"/>
      <c r="C11098" s="13" t="s">
        <v>13524</v>
      </c>
      <c r="D11098" s="17" t="s">
        <v>202</v>
      </c>
      <c r="E11098" s="17" t="s">
        <v>109</v>
      </c>
    </row>
    <row r="11099" s="160" customFormat="1" ht="38.1" customHeight="1" spans="1:5">
      <c r="A11099" s="156"/>
      <c r="B11099" s="156"/>
      <c r="C11099" s="13" t="s">
        <v>13525</v>
      </c>
      <c r="D11099" s="17" t="s">
        <v>202</v>
      </c>
      <c r="E11099" s="17" t="s">
        <v>109</v>
      </c>
    </row>
    <row r="11100" s="160" customFormat="1" ht="38.1" customHeight="1" spans="1:5">
      <c r="A11100" s="156"/>
      <c r="B11100" s="156"/>
      <c r="C11100" s="13" t="s">
        <v>13526</v>
      </c>
      <c r="D11100" s="17" t="s">
        <v>202</v>
      </c>
      <c r="E11100" s="17" t="s">
        <v>109</v>
      </c>
    </row>
    <row r="11101" s="160" customFormat="1" ht="38.1" customHeight="1" spans="1:5">
      <c r="A11101" s="156"/>
      <c r="B11101" s="156"/>
      <c r="C11101" s="13" t="s">
        <v>13527</v>
      </c>
      <c r="D11101" s="17" t="s">
        <v>202</v>
      </c>
      <c r="E11101" s="17" t="s">
        <v>109</v>
      </c>
    </row>
    <row r="11102" s="160" customFormat="1" ht="38.1" customHeight="1" spans="1:5">
      <c r="A11102" s="156"/>
      <c r="B11102" s="156"/>
      <c r="C11102" s="13" t="s">
        <v>13528</v>
      </c>
      <c r="D11102" s="17" t="s">
        <v>202</v>
      </c>
      <c r="E11102" s="17" t="s">
        <v>109</v>
      </c>
    </row>
    <row r="11103" s="160" customFormat="1" ht="38.1" customHeight="1" spans="1:5">
      <c r="A11103" s="156"/>
      <c r="B11103" s="156"/>
      <c r="C11103" s="13" t="s">
        <v>13529</v>
      </c>
      <c r="D11103" s="17" t="s">
        <v>202</v>
      </c>
      <c r="E11103" s="17" t="s">
        <v>109</v>
      </c>
    </row>
    <row r="11104" s="160" customFormat="1" ht="38.1" customHeight="1" spans="1:5">
      <c r="A11104" s="156"/>
      <c r="B11104" s="156"/>
      <c r="C11104" s="13" t="s">
        <v>13530</v>
      </c>
      <c r="D11104" s="17" t="s">
        <v>202</v>
      </c>
      <c r="E11104" s="17" t="s">
        <v>109</v>
      </c>
    </row>
    <row r="11105" s="160" customFormat="1" ht="38.1" customHeight="1" spans="1:5">
      <c r="A11105" s="156"/>
      <c r="B11105" s="156"/>
      <c r="C11105" s="13" t="s">
        <v>13531</v>
      </c>
      <c r="D11105" s="17" t="s">
        <v>202</v>
      </c>
      <c r="E11105" s="17" t="s">
        <v>109</v>
      </c>
    </row>
    <row r="11106" s="160" customFormat="1" ht="38.1" customHeight="1" spans="1:5">
      <c r="A11106" s="156"/>
      <c r="B11106" s="156"/>
      <c r="C11106" s="13" t="s">
        <v>13532</v>
      </c>
      <c r="D11106" s="17" t="s">
        <v>202</v>
      </c>
      <c r="E11106" s="17" t="s">
        <v>109</v>
      </c>
    </row>
    <row r="11107" s="160" customFormat="1" ht="38.1" customHeight="1" spans="1:5">
      <c r="A11107" s="156"/>
      <c r="B11107" s="156"/>
      <c r="C11107" s="13" t="s">
        <v>13533</v>
      </c>
      <c r="D11107" s="17" t="s">
        <v>202</v>
      </c>
      <c r="E11107" s="17" t="s">
        <v>109</v>
      </c>
    </row>
    <row r="11108" s="160" customFormat="1" ht="38.1" customHeight="1" spans="1:5">
      <c r="A11108" s="156"/>
      <c r="B11108" s="156"/>
      <c r="C11108" s="13" t="s">
        <v>13534</v>
      </c>
      <c r="D11108" s="17" t="s">
        <v>202</v>
      </c>
      <c r="E11108" s="17" t="s">
        <v>109</v>
      </c>
    </row>
    <row r="11109" s="160" customFormat="1" ht="38.1" customHeight="1" spans="1:5">
      <c r="A11109" s="156"/>
      <c r="B11109" s="156"/>
      <c r="C11109" s="13" t="s">
        <v>13535</v>
      </c>
      <c r="D11109" s="17" t="s">
        <v>202</v>
      </c>
      <c r="E11109" s="17" t="s">
        <v>109</v>
      </c>
    </row>
    <row r="11110" s="160" customFormat="1" ht="38.1" customHeight="1" spans="1:5">
      <c r="A11110" s="156"/>
      <c r="B11110" s="156"/>
      <c r="C11110" s="13" t="s">
        <v>13536</v>
      </c>
      <c r="D11110" s="17" t="s">
        <v>202</v>
      </c>
      <c r="E11110" s="17" t="s">
        <v>109</v>
      </c>
    </row>
    <row r="11111" s="160" customFormat="1" ht="38.1" customHeight="1" spans="1:5">
      <c r="A11111" s="156"/>
      <c r="B11111" s="156"/>
      <c r="C11111" s="13" t="s">
        <v>13537</v>
      </c>
      <c r="D11111" s="17" t="s">
        <v>202</v>
      </c>
      <c r="E11111" s="17" t="s">
        <v>109</v>
      </c>
    </row>
    <row r="11112" s="160" customFormat="1" ht="38.1" customHeight="1" spans="1:5">
      <c r="A11112" s="156"/>
      <c r="B11112" s="156"/>
      <c r="C11112" s="13" t="s">
        <v>13538</v>
      </c>
      <c r="D11112" s="17" t="s">
        <v>202</v>
      </c>
      <c r="E11112" s="17" t="s">
        <v>109</v>
      </c>
    </row>
    <row r="11113" s="160" customFormat="1" ht="38.1" customHeight="1" spans="1:5">
      <c r="A11113" s="156"/>
      <c r="B11113" s="156"/>
      <c r="C11113" s="13" t="s">
        <v>13539</v>
      </c>
      <c r="D11113" s="17" t="s">
        <v>202</v>
      </c>
      <c r="E11113" s="17" t="s">
        <v>109</v>
      </c>
    </row>
    <row r="11114" s="160" customFormat="1" ht="38.1" customHeight="1" spans="1:5">
      <c r="A11114" s="156"/>
      <c r="B11114" s="156"/>
      <c r="C11114" s="13" t="s">
        <v>13540</v>
      </c>
      <c r="D11114" s="17" t="s">
        <v>202</v>
      </c>
      <c r="E11114" s="17" t="s">
        <v>109</v>
      </c>
    </row>
    <row r="11115" s="160" customFormat="1" ht="38.1" customHeight="1" spans="1:5">
      <c r="A11115" s="156"/>
      <c r="B11115" s="156"/>
      <c r="C11115" s="13" t="s">
        <v>13541</v>
      </c>
      <c r="D11115" s="17" t="s">
        <v>202</v>
      </c>
      <c r="E11115" s="17" t="s">
        <v>109</v>
      </c>
    </row>
    <row r="11116" s="160" customFormat="1" ht="38.1" customHeight="1" spans="1:5">
      <c r="A11116" s="156"/>
      <c r="B11116" s="156"/>
      <c r="C11116" s="13" t="s">
        <v>13542</v>
      </c>
      <c r="D11116" s="17" t="s">
        <v>202</v>
      </c>
      <c r="E11116" s="17" t="s">
        <v>109</v>
      </c>
    </row>
    <row r="11117" s="160" customFormat="1" ht="38.1" customHeight="1" spans="1:5">
      <c r="A11117" s="156"/>
      <c r="B11117" s="156"/>
      <c r="C11117" s="13" t="s">
        <v>13543</v>
      </c>
      <c r="D11117" s="17" t="s">
        <v>202</v>
      </c>
      <c r="E11117" s="17" t="s">
        <v>109</v>
      </c>
    </row>
    <row r="11118" s="160" customFormat="1" ht="38.1" customHeight="1" spans="1:5">
      <c r="A11118" s="156"/>
      <c r="B11118" s="156"/>
      <c r="C11118" s="13" t="s">
        <v>13544</v>
      </c>
      <c r="D11118" s="17" t="s">
        <v>202</v>
      </c>
      <c r="E11118" s="17" t="s">
        <v>109</v>
      </c>
    </row>
    <row r="11119" s="160" customFormat="1" ht="38.1" customHeight="1" spans="1:5">
      <c r="A11119" s="156"/>
      <c r="B11119" s="13">
        <v>8268</v>
      </c>
      <c r="C11119" s="13" t="s">
        <v>13545</v>
      </c>
      <c r="D11119" s="17" t="s">
        <v>202</v>
      </c>
      <c r="E11119" s="17" t="s">
        <v>109</v>
      </c>
    </row>
    <row r="11120" s="160" customFormat="1" ht="38.1" customHeight="1" spans="1:5">
      <c r="A11120" s="156"/>
      <c r="B11120" s="13">
        <v>8269</v>
      </c>
      <c r="C11120" s="13" t="s">
        <v>13546</v>
      </c>
      <c r="D11120" s="17" t="s">
        <v>202</v>
      </c>
      <c r="E11120" s="17" t="s">
        <v>109</v>
      </c>
    </row>
    <row r="11121" s="160" customFormat="1" ht="38.1" customHeight="1" spans="1:5">
      <c r="A11121" s="156"/>
      <c r="B11121" s="13">
        <v>8270</v>
      </c>
      <c r="C11121" s="13" t="s">
        <v>13547</v>
      </c>
      <c r="D11121" s="17" t="s">
        <v>202</v>
      </c>
      <c r="E11121" s="17" t="s">
        <v>109</v>
      </c>
    </row>
    <row r="11122" s="160" customFormat="1" ht="38.1" customHeight="1" spans="1:5">
      <c r="A11122" s="156"/>
      <c r="B11122" s="156"/>
      <c r="C11122" s="13" t="s">
        <v>13548</v>
      </c>
      <c r="D11122" s="17" t="s">
        <v>202</v>
      </c>
      <c r="E11122" s="17" t="s">
        <v>109</v>
      </c>
    </row>
    <row r="11123" s="160" customFormat="1" ht="23.1" customHeight="1" spans="1:5">
      <c r="A11123" s="156"/>
      <c r="B11123" s="156"/>
      <c r="C11123" s="341" t="s">
        <v>13549</v>
      </c>
      <c r="D11123" s="192"/>
    </row>
    <row r="11124" s="160" customFormat="1" ht="23.1" customHeight="1" spans="1:5">
      <c r="A11124" s="156"/>
      <c r="B11124" s="156"/>
      <c r="C11124" s="341" t="s">
        <v>13550</v>
      </c>
      <c r="D11124" s="192"/>
    </row>
    <row r="11125" s="160" customFormat="1" ht="23.1" customHeight="1" spans="1:5">
      <c r="A11125" s="156"/>
      <c r="B11125" s="156"/>
      <c r="C11125" s="341" t="s">
        <v>13551</v>
      </c>
      <c r="D11125" s="192"/>
    </row>
    <row r="11126" s="160" customFormat="1" ht="23.1" customHeight="1" spans="1:5">
      <c r="A11126" s="156"/>
      <c r="B11126" s="156"/>
      <c r="C11126" s="341" t="s">
        <v>13552</v>
      </c>
      <c r="D11126" s="192"/>
    </row>
    <row r="11127" s="160" customFormat="1" ht="23.1" customHeight="1" spans="1:5">
      <c r="A11127" s="156"/>
      <c r="B11127" s="156"/>
      <c r="C11127" s="341" t="s">
        <v>13553</v>
      </c>
      <c r="D11127" s="192"/>
    </row>
    <row r="11128" s="160" customFormat="1" ht="23.1" customHeight="1" spans="1:5">
      <c r="A11128" s="156"/>
      <c r="B11128" s="156"/>
      <c r="C11128" s="341" t="s">
        <v>13554</v>
      </c>
      <c r="D11128" s="192"/>
    </row>
    <row r="11129" s="160" customFormat="1" ht="23.1" customHeight="1" spans="1:5">
      <c r="A11129" s="156"/>
      <c r="B11129" s="156"/>
      <c r="C11129" s="341" t="s">
        <v>13555</v>
      </c>
      <c r="D11129" s="192"/>
    </row>
    <row r="11130" s="160" customFormat="1" ht="23.1" customHeight="1" spans="1:5">
      <c r="A11130" s="156"/>
      <c r="B11130" s="156"/>
      <c r="C11130" s="341" t="s">
        <v>13556</v>
      </c>
      <c r="D11130" s="192"/>
    </row>
    <row r="11131" s="160" customFormat="1" ht="23.1" customHeight="1" spans="1:5">
      <c r="A11131" s="156"/>
      <c r="B11131" s="156"/>
      <c r="C11131" s="341" t="s">
        <v>13557</v>
      </c>
      <c r="D11131" s="192"/>
    </row>
    <row r="11132" s="160" customFormat="1" ht="23.1" customHeight="1" spans="1:5">
      <c r="A11132" s="156"/>
      <c r="B11132" s="156"/>
      <c r="C11132" s="341" t="s">
        <v>13558</v>
      </c>
      <c r="D11132" s="192"/>
    </row>
    <row r="11133" s="160" customFormat="1" ht="23.1" customHeight="1" spans="1:5">
      <c r="A11133" s="156"/>
      <c r="B11133" s="156"/>
      <c r="C11133" s="341" t="s">
        <v>13559</v>
      </c>
      <c r="D11133" s="192"/>
    </row>
    <row r="11134" s="160" customFormat="1" ht="23.1" customHeight="1" spans="1:5">
      <c r="A11134" s="156"/>
      <c r="B11134" s="156"/>
      <c r="C11134" s="341" t="s">
        <v>13560</v>
      </c>
      <c r="D11134" s="192"/>
    </row>
    <row r="11135" s="160" customFormat="1" ht="23.1" customHeight="1" spans="1:5">
      <c r="A11135" s="156"/>
      <c r="B11135" s="156"/>
      <c r="C11135" s="341" t="s">
        <v>13561</v>
      </c>
      <c r="D11135" s="192"/>
    </row>
    <row r="11136" s="160" customFormat="1" ht="23.1" customHeight="1" spans="1:5">
      <c r="A11136" s="156"/>
      <c r="B11136" s="156"/>
      <c r="C11136" s="341" t="s">
        <v>13562</v>
      </c>
      <c r="D11136" s="192"/>
    </row>
    <row r="11137" s="160" customFormat="1" ht="23.1" customHeight="1" spans="1:4">
      <c r="A11137" s="156"/>
      <c r="B11137" s="156"/>
      <c r="C11137" s="341" t="s">
        <v>13563</v>
      </c>
      <c r="D11137" s="192"/>
    </row>
    <row r="11138" s="160" customFormat="1" ht="23.1" customHeight="1" spans="1:4">
      <c r="A11138" s="156"/>
      <c r="B11138" s="156"/>
      <c r="C11138" s="341" t="s">
        <v>13564</v>
      </c>
      <c r="D11138" s="192"/>
    </row>
    <row r="11139" s="160" customFormat="1" ht="23.1" customHeight="1" spans="1:4">
      <c r="A11139" s="156"/>
      <c r="B11139" s="156"/>
      <c r="C11139" s="341" t="s">
        <v>13565</v>
      </c>
      <c r="D11139" s="192"/>
    </row>
    <row r="11140" s="160" customFormat="1" ht="23.1" customHeight="1" spans="1:4">
      <c r="A11140" s="156"/>
      <c r="B11140" s="156"/>
      <c r="C11140" s="341" t="s">
        <v>13566</v>
      </c>
      <c r="D11140" s="192"/>
    </row>
    <row r="11141" s="160" customFormat="1" ht="23.1" customHeight="1" spans="1:4">
      <c r="A11141" s="156"/>
      <c r="B11141" s="156"/>
      <c r="C11141" s="341" t="s">
        <v>13567</v>
      </c>
      <c r="D11141" s="192"/>
    </row>
    <row r="11142" s="160" customFormat="1" ht="23.1" customHeight="1" spans="1:4">
      <c r="A11142" s="156"/>
      <c r="B11142" s="156"/>
      <c r="C11142" s="341" t="s">
        <v>13568</v>
      </c>
      <c r="D11142" s="192"/>
    </row>
    <row r="11143" s="160" customFormat="1" ht="23.1" customHeight="1" spans="1:4">
      <c r="A11143" s="156"/>
      <c r="B11143" s="156"/>
      <c r="C11143" s="341" t="s">
        <v>13569</v>
      </c>
      <c r="D11143" s="192"/>
    </row>
    <row r="11144" s="160" customFormat="1" ht="23.1" customHeight="1" spans="1:4">
      <c r="A11144" s="156"/>
      <c r="B11144" s="156"/>
      <c r="C11144" s="341" t="s">
        <v>13570</v>
      </c>
      <c r="D11144" s="192"/>
    </row>
    <row r="11145" s="160" customFormat="1" ht="23.1" customHeight="1" spans="1:4">
      <c r="A11145" s="156"/>
      <c r="B11145" s="156"/>
      <c r="C11145" s="341" t="s">
        <v>13571</v>
      </c>
      <c r="D11145" s="192"/>
    </row>
    <row r="11146" s="160" customFormat="1" ht="23.1" customHeight="1" spans="1:4">
      <c r="A11146" s="156"/>
      <c r="B11146" s="156"/>
      <c r="C11146" s="341" t="s">
        <v>13572</v>
      </c>
      <c r="D11146" s="192"/>
    </row>
    <row r="11147" s="160" customFormat="1" ht="23.1" customHeight="1" spans="1:4">
      <c r="A11147" s="156"/>
      <c r="B11147" s="156"/>
      <c r="C11147" s="341" t="s">
        <v>13573</v>
      </c>
      <c r="D11147" s="192"/>
    </row>
    <row r="11148" s="160" customFormat="1" ht="23.1" customHeight="1" spans="1:4">
      <c r="A11148" s="156"/>
      <c r="B11148" s="156"/>
      <c r="C11148" s="341" t="s">
        <v>13574</v>
      </c>
      <c r="D11148" s="192"/>
    </row>
    <row r="11149" s="160" customFormat="1" ht="23.1" customHeight="1" spans="1:4">
      <c r="A11149" s="156"/>
      <c r="B11149" s="156"/>
      <c r="C11149" s="341" t="s">
        <v>13575</v>
      </c>
      <c r="D11149" s="192"/>
    </row>
    <row r="11150" s="160" customFormat="1" ht="23.1" customHeight="1" spans="1:4">
      <c r="A11150" s="156"/>
      <c r="B11150" s="156"/>
      <c r="C11150" s="341" t="s">
        <v>13576</v>
      </c>
      <c r="D11150" s="192"/>
    </row>
    <row r="11151" s="160" customFormat="1" ht="23.1" customHeight="1" spans="1:4">
      <c r="A11151" s="156"/>
      <c r="B11151" s="156"/>
      <c r="C11151" s="341" t="s">
        <v>13577</v>
      </c>
      <c r="D11151" s="192"/>
    </row>
    <row r="11152" s="160" customFormat="1" ht="23.1" customHeight="1" spans="1:4">
      <c r="A11152" s="156"/>
      <c r="B11152" s="156"/>
      <c r="C11152" s="341" t="s">
        <v>13578</v>
      </c>
      <c r="D11152" s="192"/>
    </row>
    <row r="11153" s="160" customFormat="1" ht="23.1" customHeight="1" spans="1:4">
      <c r="A11153" s="156"/>
      <c r="B11153" s="156"/>
      <c r="C11153" s="341" t="s">
        <v>13579</v>
      </c>
      <c r="D11153" s="192"/>
    </row>
    <row r="11154" s="160" customFormat="1" ht="23.1" customHeight="1" spans="1:4">
      <c r="A11154" s="156"/>
      <c r="B11154" s="156"/>
      <c r="C11154" s="341" t="s">
        <v>13580</v>
      </c>
      <c r="D11154" s="192"/>
    </row>
    <row r="11155" s="160" customFormat="1" ht="23.1" customHeight="1" spans="1:4">
      <c r="A11155" s="156"/>
      <c r="B11155" s="156"/>
      <c r="C11155" s="341" t="s">
        <v>13581</v>
      </c>
      <c r="D11155" s="192"/>
    </row>
    <row r="11156" s="160" customFormat="1" ht="23.1" customHeight="1" spans="1:4">
      <c r="A11156" s="156"/>
      <c r="B11156" s="156"/>
      <c r="C11156" s="341" t="s">
        <v>13582</v>
      </c>
      <c r="D11156" s="192"/>
    </row>
    <row r="11157" s="160" customFormat="1" ht="23.1" customHeight="1" spans="1:4">
      <c r="A11157" s="156"/>
      <c r="B11157" s="156"/>
      <c r="C11157" s="341" t="s">
        <v>13583</v>
      </c>
      <c r="D11157" s="192"/>
    </row>
    <row r="11158" s="160" customFormat="1" ht="23.1" customHeight="1" spans="1:4">
      <c r="A11158" s="156"/>
      <c r="B11158" s="156"/>
      <c r="C11158" s="341" t="s">
        <v>13584</v>
      </c>
      <c r="D11158" s="192"/>
    </row>
    <row r="11159" s="160" customFormat="1" ht="23.1" customHeight="1" spans="1:4">
      <c r="A11159" s="156"/>
      <c r="B11159" s="156"/>
      <c r="C11159" s="341" t="s">
        <v>13585</v>
      </c>
      <c r="D11159" s="192"/>
    </row>
    <row r="11160" s="160" customFormat="1" ht="23.1" customHeight="1" spans="1:4">
      <c r="A11160" s="156"/>
      <c r="B11160" s="156"/>
      <c r="C11160" s="341" t="s">
        <v>13586</v>
      </c>
      <c r="D11160" s="192"/>
    </row>
    <row r="11161" s="160" customFormat="1" ht="23.1" customHeight="1" spans="1:4">
      <c r="A11161" s="156"/>
      <c r="B11161" s="156"/>
      <c r="C11161" s="341" t="s">
        <v>13587</v>
      </c>
      <c r="D11161" s="192"/>
    </row>
    <row r="11162" s="160" customFormat="1" ht="23.1" customHeight="1" spans="1:4">
      <c r="A11162" s="156"/>
      <c r="B11162" s="156"/>
      <c r="C11162" s="341" t="s">
        <v>13588</v>
      </c>
      <c r="D11162" s="192"/>
    </row>
    <row r="11163" s="160" customFormat="1" ht="23.1" customHeight="1" spans="1:4">
      <c r="A11163" s="156"/>
      <c r="B11163" s="156"/>
      <c r="C11163" s="341" t="s">
        <v>13589</v>
      </c>
      <c r="D11163" s="192"/>
    </row>
    <row r="11164" s="160" customFormat="1" ht="23.1" customHeight="1" spans="1:4">
      <c r="A11164" s="156"/>
      <c r="B11164" s="156"/>
      <c r="C11164" s="341" t="s">
        <v>13590</v>
      </c>
      <c r="D11164" s="192"/>
    </row>
    <row r="11165" s="160" customFormat="1" ht="23.1" customHeight="1" spans="1:4">
      <c r="A11165" s="156"/>
      <c r="B11165" s="156"/>
      <c r="C11165" s="341" t="s">
        <v>13591</v>
      </c>
      <c r="D11165" s="192"/>
    </row>
    <row r="11166" s="160" customFormat="1" ht="23.1" customHeight="1" spans="1:4">
      <c r="A11166" s="156"/>
      <c r="B11166" s="156"/>
      <c r="C11166" s="341" t="s">
        <v>13592</v>
      </c>
      <c r="D11166" s="192"/>
    </row>
    <row r="11167" s="160" customFormat="1" ht="23.1" customHeight="1" spans="1:4">
      <c r="A11167" s="156"/>
      <c r="B11167" s="156"/>
      <c r="C11167" s="344" t="s">
        <v>13593</v>
      </c>
      <c r="D11167" s="192"/>
    </row>
    <row r="11168" s="160" customFormat="1" ht="23.1" customHeight="1" spans="1:4">
      <c r="A11168" s="156"/>
      <c r="B11168" s="156"/>
      <c r="C11168" s="344" t="s">
        <v>13594</v>
      </c>
      <c r="D11168" s="192"/>
    </row>
    <row r="11169" s="160" customFormat="1" ht="23.1" customHeight="1" spans="1:5">
      <c r="A11169" s="156"/>
      <c r="B11169" s="156"/>
      <c r="C11169" s="344" t="s">
        <v>13595</v>
      </c>
      <c r="D11169" s="192"/>
    </row>
    <row r="11170" s="160" customFormat="1" ht="23.1" customHeight="1" spans="1:5">
      <c r="A11170" s="156"/>
      <c r="B11170" s="156"/>
      <c r="C11170" s="344" t="s">
        <v>13596</v>
      </c>
      <c r="D11170" s="192"/>
    </row>
    <row r="11171" s="160" customFormat="1" ht="23.1" customHeight="1" spans="1:5">
      <c r="A11171" s="156"/>
      <c r="B11171" s="156"/>
      <c r="C11171" s="344" t="s">
        <v>13597</v>
      </c>
      <c r="D11171" s="192"/>
    </row>
    <row r="11172" s="160" customFormat="1" ht="23.1" customHeight="1" spans="1:5">
      <c r="A11172" s="156"/>
      <c r="B11172" s="156"/>
      <c r="C11172" s="344" t="s">
        <v>13598</v>
      </c>
      <c r="D11172" s="192"/>
    </row>
    <row r="11173" s="160" customFormat="1" ht="23.1" customHeight="1" spans="1:5">
      <c r="A11173" s="156"/>
      <c r="B11173" s="156"/>
      <c r="C11173" s="344" t="s">
        <v>13599</v>
      </c>
      <c r="D11173" s="192"/>
    </row>
    <row r="11174" s="160" customFormat="1" ht="23.1" customHeight="1" spans="1:5">
      <c r="A11174" s="156"/>
      <c r="B11174" s="156"/>
      <c r="C11174" s="344" t="s">
        <v>13600</v>
      </c>
      <c r="D11174" s="192"/>
    </row>
    <row r="11175" s="160" customFormat="1" ht="23.1" customHeight="1" spans="1:5">
      <c r="A11175" s="156"/>
      <c r="B11175" s="156"/>
      <c r="C11175" s="344" t="s">
        <v>13601</v>
      </c>
      <c r="D11175" s="192"/>
    </row>
    <row r="11176" s="160" customFormat="1" ht="23.1" customHeight="1" spans="1:5">
      <c r="A11176" s="156"/>
      <c r="B11176" s="156"/>
      <c r="C11176" s="344" t="s">
        <v>13602</v>
      </c>
      <c r="D11176" s="192"/>
    </row>
    <row r="11177" s="160" customFormat="1" ht="23.1" customHeight="1" spans="1:5">
      <c r="A11177" s="156"/>
      <c r="B11177" s="156"/>
      <c r="C11177" s="344" t="s">
        <v>13603</v>
      </c>
      <c r="D11177" s="192"/>
    </row>
    <row r="11178" s="160" customFormat="1" ht="38.1" customHeight="1" spans="1:5">
      <c r="A11178" s="156"/>
      <c r="B11178" s="156"/>
      <c r="C11178" s="485" t="s">
        <v>46</v>
      </c>
      <c r="D11178" s="192"/>
    </row>
    <row r="11179" s="160" customFormat="1" ht="38.1" customHeight="1" spans="1:5">
      <c r="A11179" s="156"/>
      <c r="B11179" s="13">
        <v>18295</v>
      </c>
      <c r="C11179" s="22" t="s">
        <v>13604</v>
      </c>
      <c r="D11179" s="13" t="s">
        <v>13605</v>
      </c>
      <c r="E11179" s="13" t="s">
        <v>1753</v>
      </c>
    </row>
    <row r="11180" s="160" customFormat="1" ht="38.1" customHeight="1" spans="1:5">
      <c r="A11180" s="156"/>
      <c r="B11180" s="13">
        <v>17730</v>
      </c>
      <c r="C11180" s="22" t="s">
        <v>13606</v>
      </c>
      <c r="D11180" s="13" t="s">
        <v>13607</v>
      </c>
      <c r="E11180" s="13"/>
    </row>
    <row r="11181" s="160" customFormat="1" ht="38.1" customHeight="1" spans="1:5">
      <c r="A11181" s="156"/>
      <c r="B11181" s="13">
        <v>16969</v>
      </c>
      <c r="C11181" s="22" t="s">
        <v>13608</v>
      </c>
      <c r="D11181" s="13" t="s">
        <v>13609</v>
      </c>
      <c r="E11181" s="13" t="s">
        <v>6800</v>
      </c>
    </row>
    <row r="11182" s="160" customFormat="1" ht="38.1" customHeight="1" spans="1:5">
      <c r="A11182" s="156"/>
      <c r="B11182" s="13">
        <v>17693</v>
      </c>
      <c r="C11182" s="22" t="s">
        <v>13610</v>
      </c>
      <c r="D11182" s="13" t="s">
        <v>1758</v>
      </c>
      <c r="E11182" s="13" t="s">
        <v>1753</v>
      </c>
    </row>
    <row r="11183" s="160" customFormat="1" ht="38.1" customHeight="1" spans="1:5">
      <c r="A11183" s="156"/>
      <c r="B11183" s="138">
        <v>18440</v>
      </c>
      <c r="C11183" s="25" t="s">
        <v>13611</v>
      </c>
      <c r="D11183" s="17" t="s">
        <v>202</v>
      </c>
      <c r="E11183" s="17" t="s">
        <v>405</v>
      </c>
    </row>
    <row r="11184" s="160" customFormat="1" ht="38.1" customHeight="1" spans="1:5">
      <c r="A11184" s="156"/>
      <c r="B11184" s="138">
        <v>18442</v>
      </c>
      <c r="C11184" s="25" t="s">
        <v>13612</v>
      </c>
      <c r="D11184" s="17" t="s">
        <v>1645</v>
      </c>
      <c r="E11184" s="17" t="s">
        <v>1666</v>
      </c>
    </row>
    <row r="11185" s="160" customFormat="1" ht="38.1" customHeight="1" spans="1:5">
      <c r="A11185" s="156"/>
      <c r="B11185" s="138">
        <v>18443</v>
      </c>
      <c r="C11185" s="25" t="s">
        <v>13613</v>
      </c>
      <c r="D11185" s="17" t="s">
        <v>1645</v>
      </c>
      <c r="E11185" s="17" t="s">
        <v>1666</v>
      </c>
    </row>
    <row r="11186" s="160" customFormat="1" ht="38.1" customHeight="1" spans="1:5">
      <c r="A11186" s="156"/>
      <c r="B11186" s="138">
        <v>18444</v>
      </c>
      <c r="C11186" s="25" t="s">
        <v>13614</v>
      </c>
      <c r="D11186" s="17" t="s">
        <v>1645</v>
      </c>
      <c r="E11186" s="17" t="s">
        <v>1666</v>
      </c>
    </row>
    <row r="11187" s="160" customFormat="1" ht="38.1" customHeight="1" spans="1:5">
      <c r="A11187" s="156"/>
      <c r="B11187" s="138">
        <v>18445</v>
      </c>
      <c r="C11187" s="25" t="s">
        <v>13615</v>
      </c>
      <c r="D11187" s="17" t="s">
        <v>1645</v>
      </c>
      <c r="E11187" s="17" t="s">
        <v>1666</v>
      </c>
    </row>
    <row r="11188" s="160" customFormat="1" ht="38.1" customHeight="1" spans="1:5">
      <c r="A11188" s="156"/>
      <c r="B11188" s="138">
        <v>18446</v>
      </c>
      <c r="C11188" s="25" t="s">
        <v>13616</v>
      </c>
      <c r="D11188" s="17" t="s">
        <v>1645</v>
      </c>
      <c r="E11188" s="17" t="s">
        <v>1666</v>
      </c>
    </row>
    <row r="11189" s="160" customFormat="1" ht="38.1" customHeight="1" spans="1:5">
      <c r="A11189" s="156"/>
      <c r="B11189" s="138">
        <v>18447</v>
      </c>
      <c r="C11189" s="25" t="s">
        <v>13617</v>
      </c>
      <c r="D11189" s="17" t="s">
        <v>1645</v>
      </c>
      <c r="E11189" s="17" t="s">
        <v>1666</v>
      </c>
    </row>
    <row r="11190" s="160" customFormat="1" ht="38.1" customHeight="1" spans="1:5">
      <c r="A11190" s="156"/>
      <c r="B11190" s="138">
        <v>18448</v>
      </c>
      <c r="C11190" s="25" t="s">
        <v>13618</v>
      </c>
      <c r="D11190" s="17" t="s">
        <v>1645</v>
      </c>
      <c r="E11190" s="17" t="s">
        <v>87</v>
      </c>
    </row>
    <row r="11191" s="160" customFormat="1" ht="38.1" customHeight="1" spans="1:5">
      <c r="A11191" s="156"/>
      <c r="B11191" s="138">
        <v>18449</v>
      </c>
      <c r="C11191" s="25" t="s">
        <v>13619</v>
      </c>
      <c r="D11191" s="17" t="s">
        <v>202</v>
      </c>
      <c r="E11191" s="17" t="s">
        <v>109</v>
      </c>
    </row>
    <row r="11192" s="160" customFormat="1" ht="38.1" customHeight="1" spans="1:5">
      <c r="A11192" s="156"/>
      <c r="B11192" s="138">
        <v>18450</v>
      </c>
      <c r="C11192" s="25" t="s">
        <v>13620</v>
      </c>
      <c r="D11192" s="17" t="s">
        <v>3259</v>
      </c>
      <c r="E11192" s="17" t="s">
        <v>106</v>
      </c>
    </row>
    <row r="11193" s="160" customFormat="1" ht="38.1" customHeight="1" spans="1:5">
      <c r="A11193" s="156"/>
      <c r="B11193" s="138">
        <v>18451</v>
      </c>
      <c r="C11193" s="25" t="s">
        <v>13621</v>
      </c>
      <c r="D11193" s="17" t="s">
        <v>136</v>
      </c>
      <c r="E11193" s="17" t="s">
        <v>7617</v>
      </c>
    </row>
    <row r="11194" s="160" customFormat="1" ht="38.1" customHeight="1" spans="1:5">
      <c r="A11194" s="156"/>
      <c r="B11194" s="138">
        <v>18452</v>
      </c>
      <c r="C11194" s="25" t="s">
        <v>13622</v>
      </c>
      <c r="D11194" s="17" t="s">
        <v>136</v>
      </c>
      <c r="E11194" s="17" t="s">
        <v>109</v>
      </c>
    </row>
    <row r="11195" s="160" customFormat="1" ht="38.1" customHeight="1" spans="1:5">
      <c r="A11195" s="156"/>
      <c r="B11195" s="138">
        <v>18453</v>
      </c>
      <c r="C11195" s="25" t="s">
        <v>13623</v>
      </c>
      <c r="D11195" s="17" t="s">
        <v>136</v>
      </c>
      <c r="E11195" s="17" t="s">
        <v>109</v>
      </c>
    </row>
    <row r="11196" s="160" customFormat="1" ht="38.1" customHeight="1" spans="1:5">
      <c r="A11196" s="156"/>
      <c r="B11196" s="138">
        <v>18456</v>
      </c>
      <c r="C11196" s="25" t="s">
        <v>13624</v>
      </c>
      <c r="D11196" s="17" t="s">
        <v>13625</v>
      </c>
      <c r="E11196" s="17" t="s">
        <v>9785</v>
      </c>
    </row>
    <row r="11197" s="160" customFormat="1" ht="38.1" customHeight="1" spans="1:5">
      <c r="A11197" s="156"/>
      <c r="B11197" s="138">
        <v>18457</v>
      </c>
      <c r="C11197" s="25" t="s">
        <v>13626</v>
      </c>
      <c r="D11197" s="17" t="s">
        <v>13625</v>
      </c>
      <c r="E11197" s="17" t="s">
        <v>9785</v>
      </c>
    </row>
    <row r="11198" s="160" customFormat="1" ht="38.1" customHeight="1" spans="1:5">
      <c r="A11198" s="156"/>
      <c r="B11198" s="138">
        <v>18458</v>
      </c>
      <c r="C11198" s="25" t="s">
        <v>13627</v>
      </c>
      <c r="D11198" s="17" t="s">
        <v>13625</v>
      </c>
      <c r="E11198" s="17" t="s">
        <v>9785</v>
      </c>
    </row>
    <row r="11199" s="160" customFormat="1" ht="38.1" customHeight="1" spans="1:5">
      <c r="A11199" s="156"/>
      <c r="B11199" s="138">
        <v>18459</v>
      </c>
      <c r="C11199" s="25" t="s">
        <v>13628</v>
      </c>
      <c r="D11199" s="17" t="s">
        <v>13625</v>
      </c>
      <c r="E11199" s="17" t="s">
        <v>9785</v>
      </c>
    </row>
    <row r="11200" s="160" customFormat="1" ht="38.1" customHeight="1" spans="1:5">
      <c r="A11200" s="156"/>
      <c r="B11200" s="138">
        <v>18460</v>
      </c>
      <c r="C11200" s="25" t="s">
        <v>13629</v>
      </c>
      <c r="D11200" s="17" t="s">
        <v>1527</v>
      </c>
      <c r="E11200" s="17" t="s">
        <v>2246</v>
      </c>
    </row>
    <row r="11201" s="160" customFormat="1" ht="38.1" customHeight="1" spans="1:5">
      <c r="A11201" s="156"/>
      <c r="B11201" s="138">
        <v>18461</v>
      </c>
      <c r="C11201" s="25" t="s">
        <v>13630</v>
      </c>
      <c r="D11201" s="17" t="s">
        <v>1527</v>
      </c>
      <c r="E11201" s="17" t="s">
        <v>2246</v>
      </c>
    </row>
    <row r="11202" s="160" customFormat="1" ht="38.1" customHeight="1" spans="1:5">
      <c r="A11202" s="156"/>
      <c r="B11202" s="138">
        <v>18462</v>
      </c>
      <c r="C11202" s="25" t="s">
        <v>13631</v>
      </c>
      <c r="D11202" s="17" t="s">
        <v>1527</v>
      </c>
      <c r="E11202" s="17" t="s">
        <v>2246</v>
      </c>
    </row>
    <row r="11203" s="160" customFormat="1" ht="38.1" customHeight="1" spans="1:5">
      <c r="A11203" s="156"/>
      <c r="B11203" s="138">
        <v>18463</v>
      </c>
      <c r="C11203" s="25" t="s">
        <v>13632</v>
      </c>
      <c r="D11203" s="17" t="s">
        <v>13633</v>
      </c>
      <c r="E11203" s="17" t="s">
        <v>6515</v>
      </c>
    </row>
    <row r="11204" s="160" customFormat="1" ht="38.1" customHeight="1" spans="1:5">
      <c r="A11204" s="156"/>
      <c r="B11204" s="138">
        <v>18464</v>
      </c>
      <c r="C11204" s="25" t="s">
        <v>13634</v>
      </c>
      <c r="D11204" s="17" t="s">
        <v>920</v>
      </c>
      <c r="E11204" s="17" t="s">
        <v>100</v>
      </c>
    </row>
    <row r="11205" s="160" customFormat="1" ht="47.1" customHeight="1" spans="1:5">
      <c r="A11205" s="156"/>
      <c r="B11205" s="138">
        <v>18465</v>
      </c>
      <c r="C11205" s="25" t="s">
        <v>13635</v>
      </c>
      <c r="D11205" s="17" t="s">
        <v>202</v>
      </c>
      <c r="E11205" s="17" t="s">
        <v>109</v>
      </c>
    </row>
    <row r="11206" s="160" customFormat="1" ht="38.1" customHeight="1" spans="1:5">
      <c r="A11206" s="156"/>
      <c r="B11206" s="138">
        <v>18466</v>
      </c>
      <c r="C11206" s="25" t="s">
        <v>13636</v>
      </c>
      <c r="D11206" s="17" t="s">
        <v>136</v>
      </c>
      <c r="E11206" s="17" t="s">
        <v>109</v>
      </c>
    </row>
    <row r="11207" s="160" customFormat="1" ht="38.1" customHeight="1" spans="1:5">
      <c r="A11207" s="156"/>
      <c r="B11207" s="138">
        <v>18467</v>
      </c>
      <c r="C11207" s="25" t="s">
        <v>13637</v>
      </c>
      <c r="D11207" s="17" t="s">
        <v>136</v>
      </c>
      <c r="E11207" s="17" t="s">
        <v>109</v>
      </c>
    </row>
    <row r="11208" s="160" customFormat="1" ht="38.1" customHeight="1" spans="1:5">
      <c r="A11208" s="156"/>
      <c r="B11208" s="138">
        <v>18468</v>
      </c>
      <c r="C11208" s="25" t="s">
        <v>13638</v>
      </c>
      <c r="D11208" s="17" t="s">
        <v>567</v>
      </c>
      <c r="E11208" s="17" t="s">
        <v>109</v>
      </c>
    </row>
    <row r="11209" s="160" customFormat="1" ht="38.1" customHeight="1" spans="1:5">
      <c r="A11209" s="156"/>
      <c r="B11209" s="138">
        <v>18469</v>
      </c>
      <c r="C11209" s="25" t="s">
        <v>13639</v>
      </c>
      <c r="D11209" s="17" t="s">
        <v>1645</v>
      </c>
      <c r="E11209" s="17" t="s">
        <v>87</v>
      </c>
    </row>
    <row r="11210" s="160" customFormat="1" ht="38.1" customHeight="1" spans="1:5">
      <c r="A11210" s="156"/>
      <c r="B11210" s="138">
        <v>18470</v>
      </c>
      <c r="C11210" s="25" t="s">
        <v>13640</v>
      </c>
      <c r="D11210" s="17" t="s">
        <v>1653</v>
      </c>
      <c r="E11210" s="17" t="s">
        <v>408</v>
      </c>
    </row>
    <row r="11211" s="160" customFormat="1" ht="38.1" customHeight="1" spans="1:5">
      <c r="A11211" s="156"/>
      <c r="B11211" s="138">
        <v>18471</v>
      </c>
      <c r="C11211" s="25" t="s">
        <v>13641</v>
      </c>
      <c r="D11211" s="17" t="s">
        <v>1653</v>
      </c>
      <c r="E11211" s="17" t="s">
        <v>408</v>
      </c>
    </row>
    <row r="11212" s="160" customFormat="1" ht="38.1" customHeight="1" spans="1:5">
      <c r="A11212" s="156"/>
      <c r="B11212" s="138">
        <v>18472</v>
      </c>
      <c r="C11212" s="25" t="s">
        <v>13642</v>
      </c>
      <c r="D11212" s="17" t="s">
        <v>1653</v>
      </c>
      <c r="E11212" s="17" t="s">
        <v>408</v>
      </c>
    </row>
    <row r="11213" s="160" customFormat="1" ht="38.1" customHeight="1" spans="1:5">
      <c r="A11213" s="156"/>
      <c r="B11213" s="138">
        <v>18473</v>
      </c>
      <c r="C11213" s="25" t="s">
        <v>13643</v>
      </c>
      <c r="D11213" s="17" t="s">
        <v>13644</v>
      </c>
      <c r="E11213" s="17" t="s">
        <v>12605</v>
      </c>
    </row>
    <row r="11214" s="160" customFormat="1" ht="38.1" customHeight="1" spans="1:5">
      <c r="A11214" s="156"/>
      <c r="B11214" s="138">
        <v>18474</v>
      </c>
      <c r="C11214" s="25" t="s">
        <v>13645</v>
      </c>
      <c r="D11214" s="17" t="s">
        <v>13644</v>
      </c>
      <c r="E11214" s="17" t="s">
        <v>12605</v>
      </c>
    </row>
    <row r="11215" s="160" customFormat="1" ht="38.1" customHeight="1" spans="1:5">
      <c r="A11215" s="156"/>
      <c r="B11215" s="138">
        <v>18475</v>
      </c>
      <c r="C11215" s="25" t="s">
        <v>13646</v>
      </c>
      <c r="D11215" s="17" t="s">
        <v>202</v>
      </c>
      <c r="E11215" s="17" t="s">
        <v>109</v>
      </c>
    </row>
    <row r="11216" s="160" customFormat="1" ht="38.1" customHeight="1" spans="1:5">
      <c r="A11216" s="156"/>
      <c r="B11216" s="138">
        <v>18476</v>
      </c>
      <c r="C11216" s="25" t="s">
        <v>13647</v>
      </c>
      <c r="D11216" s="17" t="s">
        <v>13648</v>
      </c>
      <c r="E11216" s="17" t="s">
        <v>109</v>
      </c>
    </row>
    <row r="11217" s="160" customFormat="1" ht="38.1" customHeight="1" spans="1:5">
      <c r="A11217" s="156"/>
      <c r="B11217" s="138">
        <v>18477</v>
      </c>
      <c r="C11217" s="25" t="s">
        <v>13649</v>
      </c>
      <c r="D11217" s="17" t="s">
        <v>1653</v>
      </c>
      <c r="E11217" s="17" t="s">
        <v>408</v>
      </c>
    </row>
    <row r="11218" s="160" customFormat="1" ht="38.1" customHeight="1" spans="1:5">
      <c r="A11218" s="156"/>
      <c r="B11218" s="138">
        <v>18478</v>
      </c>
      <c r="C11218" s="25" t="s">
        <v>13650</v>
      </c>
      <c r="D11218" s="17" t="s">
        <v>1653</v>
      </c>
      <c r="E11218" s="17" t="s">
        <v>408</v>
      </c>
    </row>
    <row r="11219" s="160" customFormat="1" ht="38.1" customHeight="1" spans="1:5">
      <c r="A11219" s="156"/>
      <c r="B11219" s="138">
        <v>18479</v>
      </c>
      <c r="C11219" s="25" t="s">
        <v>13651</v>
      </c>
      <c r="D11219" s="17" t="s">
        <v>1653</v>
      </c>
      <c r="E11219" s="17" t="s">
        <v>408</v>
      </c>
    </row>
    <row r="11220" s="160" customFormat="1" ht="38.1" customHeight="1" spans="1:5">
      <c r="A11220" s="156"/>
      <c r="B11220" s="138">
        <v>18480</v>
      </c>
      <c r="C11220" s="25" t="s">
        <v>13652</v>
      </c>
      <c r="D11220" s="17" t="s">
        <v>476</v>
      </c>
      <c r="E11220" s="17" t="s">
        <v>100</v>
      </c>
    </row>
    <row r="11221" s="160" customFormat="1" ht="38.1" customHeight="1" spans="1:5">
      <c r="A11221" s="156"/>
      <c r="B11221" s="138">
        <v>18481</v>
      </c>
      <c r="C11221" s="25" t="s">
        <v>13653</v>
      </c>
      <c r="D11221" s="17" t="s">
        <v>567</v>
      </c>
      <c r="E11221" s="17" t="s">
        <v>109</v>
      </c>
    </row>
    <row r="11222" s="160" customFormat="1" ht="38.1" customHeight="1" spans="1:5">
      <c r="A11222" s="156"/>
      <c r="B11222" s="138">
        <v>18482</v>
      </c>
      <c r="C11222" s="25" t="s">
        <v>13654</v>
      </c>
      <c r="D11222" s="17" t="s">
        <v>13655</v>
      </c>
      <c r="E11222" s="17" t="s">
        <v>2993</v>
      </c>
    </row>
    <row r="11223" s="160" customFormat="1" ht="38.1" customHeight="1" spans="1:5">
      <c r="A11223" s="156"/>
      <c r="B11223" s="138">
        <v>18483</v>
      </c>
      <c r="C11223" s="25" t="s">
        <v>13656</v>
      </c>
      <c r="D11223" s="17" t="s">
        <v>28</v>
      </c>
      <c r="E11223" s="17" t="s">
        <v>109</v>
      </c>
    </row>
    <row r="11224" s="160" customFormat="1" ht="38.1" customHeight="1" spans="1:5">
      <c r="A11224" s="156"/>
      <c r="B11224" s="138">
        <v>18484</v>
      </c>
      <c r="C11224" s="25" t="s">
        <v>13657</v>
      </c>
      <c r="D11224" s="17" t="s">
        <v>28</v>
      </c>
      <c r="E11224" s="17" t="s">
        <v>109</v>
      </c>
    </row>
    <row r="11225" s="160" customFormat="1" ht="38.1" customHeight="1" spans="1:5">
      <c r="A11225" s="156"/>
      <c r="B11225" s="138">
        <v>18484</v>
      </c>
      <c r="C11225" s="25" t="s">
        <v>13658</v>
      </c>
      <c r="D11225" s="17" t="s">
        <v>28</v>
      </c>
      <c r="E11225" s="17" t="s">
        <v>109</v>
      </c>
    </row>
    <row r="11226" s="160" customFormat="1" ht="38.1" customHeight="1" spans="1:5">
      <c r="A11226" s="156"/>
      <c r="B11226" s="138">
        <v>18485</v>
      </c>
      <c r="C11226" s="25" t="s">
        <v>13659</v>
      </c>
      <c r="D11226" s="17" t="s">
        <v>424</v>
      </c>
      <c r="E11226" s="17" t="s">
        <v>75</v>
      </c>
    </row>
    <row r="11227" s="160" customFormat="1" ht="38.1" customHeight="1" spans="1:5">
      <c r="A11227" s="156"/>
      <c r="B11227" s="138">
        <v>18486</v>
      </c>
      <c r="C11227" s="25" t="s">
        <v>13660</v>
      </c>
      <c r="D11227" s="17" t="s">
        <v>331</v>
      </c>
      <c r="E11227" s="17" t="s">
        <v>87</v>
      </c>
    </row>
    <row r="11228" s="160" customFormat="1" ht="38.1" customHeight="1" spans="1:5">
      <c r="A11228" s="156"/>
      <c r="B11228" s="138">
        <v>18487</v>
      </c>
      <c r="C11228" s="25" t="s">
        <v>13661</v>
      </c>
      <c r="D11228" s="17" t="s">
        <v>331</v>
      </c>
      <c r="E11228" s="17" t="s">
        <v>87</v>
      </c>
    </row>
    <row r="11229" s="160" customFormat="1" ht="38.1" customHeight="1" spans="1:5">
      <c r="A11229" s="156"/>
      <c r="B11229" s="138">
        <v>18488</v>
      </c>
      <c r="C11229" s="25" t="s">
        <v>13662</v>
      </c>
      <c r="D11229" s="17" t="s">
        <v>331</v>
      </c>
      <c r="E11229" s="17" t="s">
        <v>87</v>
      </c>
    </row>
    <row r="11230" s="160" customFormat="1" ht="38.1" customHeight="1" spans="1:5">
      <c r="A11230" s="156"/>
      <c r="B11230" s="138">
        <v>18489</v>
      </c>
      <c r="C11230" s="25" t="s">
        <v>13663</v>
      </c>
      <c r="D11230" s="17" t="s">
        <v>331</v>
      </c>
      <c r="E11230" s="17" t="s">
        <v>87</v>
      </c>
    </row>
    <row r="11231" s="160" customFormat="1" ht="38.1" customHeight="1" spans="1:5">
      <c r="A11231" s="156"/>
      <c r="B11231" s="138">
        <v>18490</v>
      </c>
      <c r="C11231" s="25" t="s">
        <v>13664</v>
      </c>
      <c r="D11231" s="17" t="s">
        <v>1653</v>
      </c>
      <c r="E11231" s="17" t="s">
        <v>408</v>
      </c>
    </row>
    <row r="11232" s="160" customFormat="1" ht="38.1" customHeight="1" spans="1:5">
      <c r="A11232" s="156"/>
      <c r="B11232" s="138">
        <v>18491</v>
      </c>
      <c r="C11232" s="25" t="s">
        <v>13665</v>
      </c>
      <c r="D11232" s="17" t="s">
        <v>1653</v>
      </c>
      <c r="E11232" s="17" t="s">
        <v>408</v>
      </c>
    </row>
    <row r="11233" s="160" customFormat="1" ht="38.1" customHeight="1" spans="1:5">
      <c r="A11233" s="156"/>
      <c r="B11233" s="138">
        <v>18492</v>
      </c>
      <c r="C11233" s="25" t="s">
        <v>13666</v>
      </c>
      <c r="D11233" s="17" t="s">
        <v>1653</v>
      </c>
      <c r="E11233" s="17" t="s">
        <v>408</v>
      </c>
    </row>
    <row r="11234" s="160" customFormat="1" ht="38.1" customHeight="1" spans="1:5">
      <c r="A11234" s="156"/>
      <c r="B11234" s="138">
        <v>18493</v>
      </c>
      <c r="C11234" s="25" t="s">
        <v>13667</v>
      </c>
      <c r="D11234" s="17" t="s">
        <v>567</v>
      </c>
      <c r="E11234" s="17" t="s">
        <v>13668</v>
      </c>
    </row>
    <row r="11235" s="160" customFormat="1" ht="38.1" customHeight="1" spans="1:5">
      <c r="A11235" s="156"/>
      <c r="B11235" s="138">
        <v>18494</v>
      </c>
      <c r="C11235" s="25" t="s">
        <v>13669</v>
      </c>
      <c r="D11235" s="17" t="s">
        <v>2956</v>
      </c>
      <c r="E11235" s="17" t="s">
        <v>75</v>
      </c>
    </row>
    <row r="11236" s="160" customFormat="1" ht="38.1" customHeight="1" spans="1:5">
      <c r="A11236" s="156"/>
      <c r="B11236" s="138">
        <v>18495</v>
      </c>
      <c r="C11236" s="25" t="s">
        <v>13670</v>
      </c>
      <c r="D11236" s="17" t="s">
        <v>2956</v>
      </c>
      <c r="E11236" s="17" t="s">
        <v>75</v>
      </c>
    </row>
    <row r="11237" s="160" customFormat="1" ht="38.1" customHeight="1" spans="1:5">
      <c r="A11237" s="156"/>
      <c r="B11237" s="138">
        <v>18496</v>
      </c>
      <c r="C11237" s="25" t="s">
        <v>13671</v>
      </c>
      <c r="D11237" s="17" t="s">
        <v>1792</v>
      </c>
      <c r="E11237" s="17" t="s">
        <v>106</v>
      </c>
    </row>
    <row r="11238" s="160" customFormat="1" ht="38.1" customHeight="1" spans="1:5">
      <c r="A11238" s="156"/>
      <c r="B11238" s="138">
        <v>18497</v>
      </c>
      <c r="C11238" s="25" t="s">
        <v>13672</v>
      </c>
      <c r="D11238" s="17" t="s">
        <v>13110</v>
      </c>
      <c r="E11238" s="17" t="s">
        <v>71</v>
      </c>
    </row>
    <row r="11239" s="160" customFormat="1" ht="38.1" customHeight="1" spans="1:5">
      <c r="A11239" s="156"/>
      <c r="B11239" s="138">
        <v>18498</v>
      </c>
      <c r="C11239" s="25" t="s">
        <v>13673</v>
      </c>
      <c r="D11239" s="17" t="s">
        <v>13674</v>
      </c>
      <c r="E11239" s="17" t="s">
        <v>2096</v>
      </c>
    </row>
    <row r="11240" s="160" customFormat="1" ht="38.1" customHeight="1" spans="1:5">
      <c r="A11240" s="156"/>
      <c r="B11240" s="138">
        <v>18499</v>
      </c>
      <c r="C11240" s="25" t="s">
        <v>13675</v>
      </c>
      <c r="D11240" s="17" t="s">
        <v>690</v>
      </c>
      <c r="E11240" s="17" t="s">
        <v>109</v>
      </c>
    </row>
    <row r="11241" s="160" customFormat="1" ht="38.1" customHeight="1" spans="1:5">
      <c r="A11241" s="156"/>
      <c r="B11241" s="138">
        <v>18500</v>
      </c>
      <c r="C11241" s="25" t="s">
        <v>13676</v>
      </c>
      <c r="D11241" s="17" t="s">
        <v>13677</v>
      </c>
      <c r="E11241" s="17" t="s">
        <v>12231</v>
      </c>
    </row>
    <row r="11242" s="160" customFormat="1" ht="38.1" customHeight="1" spans="1:5">
      <c r="A11242" s="156"/>
      <c r="B11242" s="138">
        <v>18501</v>
      </c>
      <c r="C11242" s="22" t="s">
        <v>13678</v>
      </c>
      <c r="D11242" s="13" t="s">
        <v>13679</v>
      </c>
      <c r="E11242" s="13" t="s">
        <v>13680</v>
      </c>
    </row>
    <row r="11243" s="160" customFormat="1" ht="38.1" customHeight="1" spans="1:5">
      <c r="A11243" s="156"/>
      <c r="B11243" s="138">
        <v>18502</v>
      </c>
      <c r="C11243" s="22" t="s">
        <v>13681</v>
      </c>
      <c r="D11243" s="13" t="s">
        <v>13679</v>
      </c>
      <c r="E11243" s="13" t="s">
        <v>13680</v>
      </c>
    </row>
    <row r="11244" s="160" customFormat="1" ht="38.1" customHeight="1" spans="1:5">
      <c r="A11244" s="156"/>
      <c r="B11244" s="138">
        <v>18503</v>
      </c>
      <c r="C11244" s="22" t="s">
        <v>13682</v>
      </c>
      <c r="D11244" s="13" t="s">
        <v>13679</v>
      </c>
      <c r="E11244" s="13" t="s">
        <v>13680</v>
      </c>
    </row>
    <row r="11245" s="160" customFormat="1" ht="38.1" customHeight="1" spans="1:5">
      <c r="A11245" s="156"/>
      <c r="B11245" s="138">
        <v>18504</v>
      </c>
      <c r="C11245" s="22" t="s">
        <v>13683</v>
      </c>
      <c r="D11245" s="13" t="s">
        <v>13648</v>
      </c>
      <c r="E11245" s="13" t="s">
        <v>13680</v>
      </c>
    </row>
    <row r="11246" s="160" customFormat="1" ht="38.1" customHeight="1" spans="1:5">
      <c r="A11246" s="156"/>
      <c r="B11246" s="138">
        <v>18308</v>
      </c>
      <c r="C11246" s="22" t="s">
        <v>13684</v>
      </c>
      <c r="D11246" s="13" t="s">
        <v>3993</v>
      </c>
      <c r="E11246" s="13" t="s">
        <v>106</v>
      </c>
    </row>
    <row r="11247" s="160" customFormat="1" ht="38.1" customHeight="1" spans="1:5">
      <c r="A11247" s="156"/>
      <c r="B11247" s="138"/>
      <c r="C11247" s="486" t="s">
        <v>13685</v>
      </c>
      <c r="D11247" s="13"/>
      <c r="E11247" s="13"/>
    </row>
    <row r="11248" s="160" customFormat="1" ht="38.1" customHeight="1" spans="1:5">
      <c r="A11248" s="156"/>
      <c r="B11248" s="138"/>
      <c r="C11248" s="486" t="s">
        <v>13686</v>
      </c>
      <c r="D11248" s="13"/>
      <c r="E11248" s="13"/>
    </row>
    <row r="11249" s="160" customFormat="1" ht="38.1" customHeight="1" spans="1:5">
      <c r="A11249" s="156"/>
      <c r="B11249" s="138"/>
      <c r="C11249" s="487" t="s">
        <v>13687</v>
      </c>
      <c r="D11249" s="13"/>
      <c r="E11249" s="13"/>
    </row>
    <row r="11250" s="160" customFormat="1" ht="38.1" customHeight="1" spans="1:5">
      <c r="A11250" s="156"/>
      <c r="B11250" s="156"/>
      <c r="C11250" s="485" t="s">
        <v>2331</v>
      </c>
      <c r="D11250" s="192"/>
    </row>
    <row r="11251" s="160" customFormat="1" ht="38.1" customHeight="1" spans="1:5">
      <c r="A11251" s="156"/>
      <c r="B11251" s="13">
        <v>18388</v>
      </c>
      <c r="C11251" s="25" t="s">
        <v>13688</v>
      </c>
      <c r="D11251" s="17" t="s">
        <v>873</v>
      </c>
      <c r="E11251" s="17" t="s">
        <v>2096</v>
      </c>
    </row>
    <row r="11252" s="160" customFormat="1" ht="38.1" customHeight="1" spans="1:5">
      <c r="A11252" s="156"/>
      <c r="B11252" s="13">
        <v>18389</v>
      </c>
      <c r="C11252" s="25" t="s">
        <v>13689</v>
      </c>
      <c r="D11252" s="17" t="s">
        <v>873</v>
      </c>
      <c r="E11252" s="17" t="s">
        <v>2096</v>
      </c>
    </row>
    <row r="11253" s="160" customFormat="1" ht="38.1" customHeight="1" spans="1:5">
      <c r="A11253" s="156"/>
      <c r="B11253" s="13">
        <v>18390</v>
      </c>
      <c r="C11253" s="25" t="s">
        <v>13690</v>
      </c>
      <c r="D11253" s="17" t="s">
        <v>585</v>
      </c>
      <c r="E11253" s="17" t="s">
        <v>106</v>
      </c>
    </row>
    <row r="11254" s="160" customFormat="1" ht="38.1" customHeight="1" spans="1:5">
      <c r="A11254" s="156"/>
      <c r="B11254" s="13">
        <v>18391</v>
      </c>
      <c r="C11254" s="25" t="s">
        <v>13691</v>
      </c>
      <c r="D11254" s="17" t="s">
        <v>585</v>
      </c>
      <c r="E11254" s="17" t="s">
        <v>106</v>
      </c>
    </row>
    <row r="11255" s="160" customFormat="1" ht="38.1" customHeight="1" spans="1:5">
      <c r="A11255" s="156"/>
      <c r="B11255" s="13">
        <v>18392</v>
      </c>
      <c r="C11255" s="25" t="s">
        <v>13692</v>
      </c>
      <c r="D11255" s="17" t="s">
        <v>28</v>
      </c>
      <c r="E11255" s="17" t="s">
        <v>87</v>
      </c>
    </row>
    <row r="11256" s="160" customFormat="1" ht="38.1" customHeight="1" spans="1:5">
      <c r="A11256" s="156"/>
      <c r="B11256" s="13">
        <v>18393</v>
      </c>
      <c r="C11256" s="25" t="s">
        <v>13693</v>
      </c>
      <c r="D11256" s="17" t="s">
        <v>13694</v>
      </c>
      <c r="E11256" s="17" t="s">
        <v>8844</v>
      </c>
    </row>
    <row r="11257" s="160" customFormat="1" ht="38.1" customHeight="1" spans="1:5">
      <c r="A11257" s="156"/>
      <c r="B11257" s="13">
        <v>18394</v>
      </c>
      <c r="C11257" s="25" t="s">
        <v>13695</v>
      </c>
      <c r="D11257" s="17" t="s">
        <v>2278</v>
      </c>
      <c r="E11257" s="17" t="s">
        <v>87</v>
      </c>
    </row>
    <row r="11258" s="160" customFormat="1" ht="38.1" customHeight="1" spans="1:5">
      <c r="A11258" s="156"/>
      <c r="B11258" s="13">
        <v>18395</v>
      </c>
      <c r="C11258" s="25" t="s">
        <v>13696</v>
      </c>
      <c r="D11258" s="17" t="s">
        <v>143</v>
      </c>
      <c r="E11258" s="17" t="s">
        <v>1180</v>
      </c>
    </row>
    <row r="11259" s="160" customFormat="1" ht="38.1" customHeight="1" spans="1:5">
      <c r="A11259" s="156"/>
      <c r="B11259" s="13">
        <v>18396</v>
      </c>
      <c r="C11259" s="25" t="s">
        <v>13697</v>
      </c>
      <c r="D11259" s="17" t="s">
        <v>13698</v>
      </c>
      <c r="E11259" s="17" t="s">
        <v>109</v>
      </c>
    </row>
    <row r="11260" s="160" customFormat="1" ht="38.1" customHeight="1" spans="1:5">
      <c r="A11260" s="156"/>
      <c r="B11260" s="13">
        <v>18397</v>
      </c>
      <c r="C11260" s="25" t="s">
        <v>13699</v>
      </c>
      <c r="D11260" s="17" t="s">
        <v>314</v>
      </c>
      <c r="E11260" s="17" t="s">
        <v>106</v>
      </c>
    </row>
    <row r="11261" s="160" customFormat="1" ht="38.1" customHeight="1" spans="1:5">
      <c r="A11261" s="156"/>
      <c r="B11261" s="13">
        <v>18398</v>
      </c>
      <c r="C11261" s="25" t="s">
        <v>13700</v>
      </c>
      <c r="D11261" s="17" t="s">
        <v>13701</v>
      </c>
      <c r="E11261" s="17" t="s">
        <v>8033</v>
      </c>
    </row>
    <row r="11262" s="160" customFormat="1" ht="38.1" customHeight="1" spans="1:5">
      <c r="A11262" s="156"/>
      <c r="B11262" s="13">
        <v>18399</v>
      </c>
      <c r="C11262" s="25" t="s">
        <v>13702</v>
      </c>
      <c r="D11262" s="17" t="s">
        <v>13701</v>
      </c>
      <c r="E11262" s="17" t="s">
        <v>8033</v>
      </c>
    </row>
    <row r="11263" s="160" customFormat="1" ht="38.1" customHeight="1" spans="1:5">
      <c r="A11263" s="156"/>
      <c r="B11263" s="13">
        <v>18400</v>
      </c>
      <c r="C11263" s="25" t="s">
        <v>13703</v>
      </c>
      <c r="D11263" s="17" t="s">
        <v>4871</v>
      </c>
      <c r="E11263" s="17" t="s">
        <v>13704</v>
      </c>
    </row>
    <row r="11264" s="160" customFormat="1" ht="38.1" customHeight="1" spans="1:5">
      <c r="A11264" s="156"/>
      <c r="B11264" s="13">
        <v>18401</v>
      </c>
      <c r="C11264" s="25" t="s">
        <v>13705</v>
      </c>
      <c r="D11264" s="17" t="s">
        <v>10819</v>
      </c>
      <c r="E11264" s="17" t="s">
        <v>2096</v>
      </c>
    </row>
    <row r="11265" s="160" customFormat="1" ht="38.1" customHeight="1" spans="1:5">
      <c r="A11265" s="156"/>
      <c r="B11265" s="13">
        <v>18402</v>
      </c>
      <c r="C11265" s="25" t="s">
        <v>13706</v>
      </c>
      <c r="D11265" s="17" t="s">
        <v>10819</v>
      </c>
      <c r="E11265" s="17" t="s">
        <v>2096</v>
      </c>
    </row>
    <row r="11266" s="160" customFormat="1" ht="38.1" customHeight="1" spans="1:5">
      <c r="A11266" s="156"/>
      <c r="B11266" s="13">
        <v>18404</v>
      </c>
      <c r="C11266" s="25" t="s">
        <v>13707</v>
      </c>
      <c r="D11266" s="17" t="s">
        <v>13708</v>
      </c>
      <c r="E11266" s="17" t="s">
        <v>2096</v>
      </c>
    </row>
    <row r="11267" s="160" customFormat="1" ht="38.1" customHeight="1" spans="1:5">
      <c r="A11267" s="156"/>
      <c r="B11267" s="13">
        <v>18405</v>
      </c>
      <c r="C11267" s="25" t="s">
        <v>13709</v>
      </c>
      <c r="D11267" s="17" t="s">
        <v>13708</v>
      </c>
      <c r="E11267" s="17" t="s">
        <v>2096</v>
      </c>
    </row>
    <row r="11268" s="160" customFormat="1" ht="38.1" customHeight="1" spans="1:5">
      <c r="A11268" s="156"/>
      <c r="B11268" s="13">
        <v>18407</v>
      </c>
      <c r="C11268" s="25" t="s">
        <v>13710</v>
      </c>
      <c r="D11268" s="17" t="s">
        <v>13711</v>
      </c>
      <c r="E11268" s="17" t="s">
        <v>71</v>
      </c>
    </row>
    <row r="11269" s="160" customFormat="1" ht="38.1" customHeight="1" spans="1:5">
      <c r="A11269" s="156"/>
      <c r="B11269" s="13">
        <v>18408</v>
      </c>
      <c r="C11269" s="25" t="s">
        <v>13712</v>
      </c>
      <c r="D11269" s="17" t="s">
        <v>13711</v>
      </c>
      <c r="E11269" s="17" t="s">
        <v>71</v>
      </c>
    </row>
    <row r="11270" s="160" customFormat="1" ht="38.1" customHeight="1" spans="1:5">
      <c r="A11270" s="156"/>
      <c r="B11270" s="13">
        <v>18409</v>
      </c>
      <c r="C11270" s="25" t="s">
        <v>13713</v>
      </c>
      <c r="D11270" s="17" t="s">
        <v>136</v>
      </c>
      <c r="E11270" s="17" t="s">
        <v>1924</v>
      </c>
    </row>
    <row r="11271" s="160" customFormat="1" ht="38.1" customHeight="1" spans="1:5">
      <c r="A11271" s="156"/>
      <c r="B11271" s="13">
        <v>18410</v>
      </c>
      <c r="C11271" s="25" t="s">
        <v>13714</v>
      </c>
      <c r="D11271" s="17" t="s">
        <v>13715</v>
      </c>
      <c r="E11271" s="17" t="s">
        <v>109</v>
      </c>
    </row>
    <row r="11272" s="160" customFormat="1" ht="38.1" customHeight="1" spans="1:5">
      <c r="A11272" s="156"/>
      <c r="B11272" s="13">
        <v>18411</v>
      </c>
      <c r="C11272" s="25" t="s">
        <v>13716</v>
      </c>
      <c r="D11272" s="17" t="s">
        <v>13717</v>
      </c>
      <c r="E11272" s="17" t="s">
        <v>71</v>
      </c>
    </row>
    <row r="11273" s="160" customFormat="1" ht="38.1" customHeight="1" spans="1:5">
      <c r="A11273" s="156"/>
      <c r="B11273" s="13">
        <v>18412</v>
      </c>
      <c r="C11273" s="25" t="s">
        <v>13718</v>
      </c>
      <c r="D11273" s="17" t="s">
        <v>13717</v>
      </c>
      <c r="E11273" s="17" t="s">
        <v>71</v>
      </c>
    </row>
    <row r="11274" s="160" customFormat="1" ht="38.1" customHeight="1" spans="1:5">
      <c r="A11274" s="156"/>
      <c r="B11274" s="13">
        <v>18413</v>
      </c>
      <c r="C11274" s="25" t="s">
        <v>13719</v>
      </c>
      <c r="D11274" s="17" t="s">
        <v>4871</v>
      </c>
      <c r="E11274" s="17" t="s">
        <v>100</v>
      </c>
    </row>
    <row r="11275" s="160" customFormat="1" ht="38.1" customHeight="1" spans="1:5">
      <c r="A11275" s="156"/>
      <c r="B11275" s="13">
        <v>18414</v>
      </c>
      <c r="C11275" s="25" t="s">
        <v>13720</v>
      </c>
      <c r="D11275" s="17" t="s">
        <v>4422</v>
      </c>
      <c r="E11275" s="17" t="s">
        <v>109</v>
      </c>
    </row>
    <row r="11276" s="160" customFormat="1" ht="38.1" customHeight="1" spans="1:5">
      <c r="A11276" s="156"/>
      <c r="B11276" s="13">
        <v>18415</v>
      </c>
      <c r="C11276" s="25" t="s">
        <v>13721</v>
      </c>
      <c r="D11276" s="17" t="s">
        <v>314</v>
      </c>
      <c r="E11276" s="17"/>
    </row>
    <row r="11277" s="160" customFormat="1" ht="38.1" customHeight="1" spans="1:5">
      <c r="A11277" s="156"/>
      <c r="B11277" s="13">
        <v>18416</v>
      </c>
      <c r="C11277" s="25" t="s">
        <v>13722</v>
      </c>
      <c r="D11277" s="17" t="s">
        <v>314</v>
      </c>
      <c r="E11277" s="17"/>
    </row>
    <row r="11278" s="160" customFormat="1" ht="38.1" customHeight="1" spans="1:5">
      <c r="A11278" s="156"/>
      <c r="B11278" s="13">
        <v>18417</v>
      </c>
      <c r="C11278" s="25" t="s">
        <v>13723</v>
      </c>
      <c r="D11278" s="17" t="s">
        <v>7532</v>
      </c>
      <c r="E11278" s="17" t="s">
        <v>75</v>
      </c>
    </row>
    <row r="11279" s="160" customFormat="1" ht="38.1" customHeight="1" spans="1:5">
      <c r="A11279" s="156"/>
      <c r="B11279" s="13">
        <v>18418</v>
      </c>
      <c r="C11279" s="25" t="s">
        <v>13724</v>
      </c>
      <c r="D11279" s="17" t="s">
        <v>202</v>
      </c>
      <c r="E11279" s="17" t="s">
        <v>838</v>
      </c>
    </row>
    <row r="11280" s="160" customFormat="1" ht="38.1" customHeight="1" spans="1:5">
      <c r="A11280" s="156"/>
      <c r="B11280" s="13">
        <v>18419</v>
      </c>
      <c r="C11280" s="25" t="s">
        <v>13725</v>
      </c>
      <c r="D11280" s="17" t="s">
        <v>331</v>
      </c>
      <c r="E11280" s="17" t="s">
        <v>13726</v>
      </c>
    </row>
    <row r="11281" s="160" customFormat="1" ht="38.1" customHeight="1" spans="1:5">
      <c r="A11281" s="156"/>
      <c r="B11281" s="13">
        <v>18420</v>
      </c>
      <c r="C11281" s="25" t="s">
        <v>13727</v>
      </c>
      <c r="D11281" s="17" t="s">
        <v>325</v>
      </c>
      <c r="E11281" s="17" t="s">
        <v>405</v>
      </c>
    </row>
    <row r="11282" s="160" customFormat="1" ht="38.1" customHeight="1" spans="1:5">
      <c r="A11282" s="156"/>
      <c r="B11282" s="13">
        <v>18421</v>
      </c>
      <c r="C11282" s="25" t="s">
        <v>13728</v>
      </c>
      <c r="D11282" s="17" t="s">
        <v>325</v>
      </c>
      <c r="E11282" s="17" t="s">
        <v>405</v>
      </c>
    </row>
    <row r="11283" s="160" customFormat="1" ht="38.1" customHeight="1" spans="1:5">
      <c r="A11283" s="156"/>
      <c r="B11283" s="13">
        <v>18423</v>
      </c>
      <c r="C11283" s="25" t="s">
        <v>13729</v>
      </c>
      <c r="D11283" s="17" t="s">
        <v>202</v>
      </c>
      <c r="E11283" s="17" t="s">
        <v>405</v>
      </c>
    </row>
    <row r="11284" s="160" customFormat="1" ht="38.1" customHeight="1" spans="1:5">
      <c r="A11284" s="156"/>
      <c r="B11284" s="13">
        <v>18424</v>
      </c>
      <c r="C11284" s="25" t="s">
        <v>13730</v>
      </c>
      <c r="D11284" s="17" t="s">
        <v>13731</v>
      </c>
      <c r="E11284" s="17" t="s">
        <v>109</v>
      </c>
    </row>
    <row r="11285" s="160" customFormat="1" ht="38.1" customHeight="1" spans="1:5">
      <c r="A11285" s="156"/>
      <c r="B11285" s="13">
        <v>18425</v>
      </c>
      <c r="C11285" s="25" t="s">
        <v>13732</v>
      </c>
      <c r="D11285" s="17" t="s">
        <v>202</v>
      </c>
      <c r="E11285" s="17" t="s">
        <v>71</v>
      </c>
    </row>
    <row r="11286" s="160" customFormat="1" ht="38.1" customHeight="1" spans="1:5">
      <c r="A11286" s="156"/>
      <c r="B11286" s="13">
        <v>18426</v>
      </c>
      <c r="C11286" s="25" t="s">
        <v>13733</v>
      </c>
      <c r="D11286" s="17" t="s">
        <v>202</v>
      </c>
      <c r="E11286" s="17" t="s">
        <v>71</v>
      </c>
    </row>
    <row r="11287" s="160" customFormat="1" ht="38.1" customHeight="1" spans="1:5">
      <c r="A11287" s="156"/>
      <c r="B11287" s="13">
        <v>18427</v>
      </c>
      <c r="C11287" s="25" t="s">
        <v>13734</v>
      </c>
      <c r="D11287" s="17" t="s">
        <v>202</v>
      </c>
      <c r="E11287" s="17" t="s">
        <v>109</v>
      </c>
    </row>
    <row r="11288" s="160" customFormat="1" ht="38.1" customHeight="1" spans="1:5">
      <c r="A11288" s="156"/>
      <c r="B11288" s="13">
        <v>18428</v>
      </c>
      <c r="C11288" s="25" t="s">
        <v>13735</v>
      </c>
      <c r="D11288" s="17" t="s">
        <v>202</v>
      </c>
      <c r="E11288" s="17" t="s">
        <v>109</v>
      </c>
    </row>
    <row r="11289" s="160" customFormat="1" ht="38.1" customHeight="1" spans="1:5">
      <c r="A11289" s="156"/>
      <c r="B11289" s="13">
        <v>18429</v>
      </c>
      <c r="C11289" s="25" t="s">
        <v>13736</v>
      </c>
      <c r="D11289" s="17" t="s">
        <v>920</v>
      </c>
      <c r="E11289" s="17" t="s">
        <v>100</v>
      </c>
    </row>
    <row r="11290" s="160" customFormat="1" ht="38.1" customHeight="1" spans="1:5">
      <c r="A11290" s="156"/>
      <c r="B11290" s="13">
        <v>18430</v>
      </c>
      <c r="C11290" s="25" t="s">
        <v>13737</v>
      </c>
      <c r="D11290" s="17" t="s">
        <v>621</v>
      </c>
      <c r="E11290" s="17" t="s">
        <v>106</v>
      </c>
    </row>
    <row r="11291" s="160" customFormat="1" ht="38.1" customHeight="1" spans="1:5">
      <c r="A11291" s="156"/>
      <c r="B11291" s="13">
        <v>18431</v>
      </c>
      <c r="C11291" s="25" t="s">
        <v>13738</v>
      </c>
      <c r="D11291" s="17" t="s">
        <v>235</v>
      </c>
      <c r="E11291" s="17" t="s">
        <v>109</v>
      </c>
    </row>
    <row r="11292" s="160" customFormat="1" ht="38.1" customHeight="1" spans="1:5">
      <c r="A11292" s="156"/>
      <c r="B11292" s="13">
        <v>18432</v>
      </c>
      <c r="C11292" s="25" t="s">
        <v>13739</v>
      </c>
      <c r="D11292" s="17" t="s">
        <v>13740</v>
      </c>
      <c r="E11292" s="17" t="s">
        <v>1031</v>
      </c>
    </row>
    <row r="11293" s="160" customFormat="1" ht="38.1" customHeight="1" spans="1:5">
      <c r="A11293" s="156"/>
      <c r="B11293" s="13">
        <v>18433</v>
      </c>
      <c r="C11293" s="25" t="s">
        <v>13741</v>
      </c>
      <c r="D11293" s="17" t="s">
        <v>252</v>
      </c>
      <c r="E11293" s="17" t="s">
        <v>109</v>
      </c>
    </row>
    <row r="11294" s="160" customFormat="1" ht="38.1" customHeight="1" spans="1:5">
      <c r="A11294" s="156"/>
      <c r="B11294" s="13">
        <v>18434</v>
      </c>
      <c r="C11294" s="25" t="s">
        <v>13742</v>
      </c>
      <c r="D11294" s="17" t="s">
        <v>13743</v>
      </c>
      <c r="E11294" s="17" t="s">
        <v>1180</v>
      </c>
    </row>
    <row r="11295" s="160" customFormat="1" ht="38.1" customHeight="1" spans="1:5">
      <c r="A11295" s="156"/>
      <c r="B11295" s="13">
        <v>18435</v>
      </c>
      <c r="C11295" s="25" t="s">
        <v>13744</v>
      </c>
      <c r="D11295" s="17" t="s">
        <v>13743</v>
      </c>
      <c r="E11295" s="17" t="s">
        <v>1180</v>
      </c>
    </row>
    <row r="11296" s="160" customFormat="1" ht="38.1" customHeight="1" spans="1:5">
      <c r="A11296" s="156"/>
      <c r="B11296" s="13">
        <v>18436</v>
      </c>
      <c r="C11296" s="25" t="s">
        <v>13745</v>
      </c>
      <c r="D11296" s="17" t="s">
        <v>331</v>
      </c>
      <c r="E11296" s="17" t="s">
        <v>13746</v>
      </c>
    </row>
    <row r="11297" s="160" customFormat="1" ht="38.1" customHeight="1" spans="1:5">
      <c r="A11297" s="156"/>
      <c r="B11297" s="13">
        <v>18437</v>
      </c>
      <c r="C11297" s="25" t="s">
        <v>13747</v>
      </c>
      <c r="D11297" s="17" t="s">
        <v>13405</v>
      </c>
      <c r="E11297" s="17" t="s">
        <v>6515</v>
      </c>
    </row>
    <row r="11298" s="160" customFormat="1" ht="38.1" customHeight="1" spans="1:5">
      <c r="A11298" s="156"/>
      <c r="B11298" s="13">
        <v>18438</v>
      </c>
      <c r="C11298" s="25" t="s">
        <v>13748</v>
      </c>
      <c r="D11298" s="17" t="s">
        <v>136</v>
      </c>
      <c r="E11298" s="17" t="s">
        <v>109</v>
      </c>
    </row>
    <row r="11299" s="160" customFormat="1" ht="38.1" customHeight="1" spans="1:5">
      <c r="A11299" s="156"/>
      <c r="B11299" s="13">
        <v>18439</v>
      </c>
      <c r="C11299" s="25" t="s">
        <v>13749</v>
      </c>
      <c r="D11299" s="17" t="s">
        <v>136</v>
      </c>
      <c r="E11299" s="17" t="s">
        <v>109</v>
      </c>
    </row>
    <row r="11300" s="160" customFormat="1" ht="38.1" customHeight="1" spans="1:5">
      <c r="A11300" s="156"/>
      <c r="B11300" s="156"/>
      <c r="C11300" s="485" t="s">
        <v>5209</v>
      </c>
      <c r="D11300" s="192"/>
    </row>
    <row r="11301" s="160" customFormat="1" ht="29.1" customHeight="1" spans="1:5">
      <c r="A11301" s="156"/>
      <c r="B11301" s="13">
        <v>18329</v>
      </c>
      <c r="C11301" s="24" t="s">
        <v>13750</v>
      </c>
      <c r="D11301" s="24" t="s">
        <v>13751</v>
      </c>
      <c r="E11301" s="24" t="s">
        <v>87</v>
      </c>
    </row>
    <row r="11302" s="160" customFormat="1" ht="29.1" customHeight="1" spans="1:5">
      <c r="A11302" s="156"/>
      <c r="B11302" s="13">
        <v>18330</v>
      </c>
      <c r="C11302" s="24" t="s">
        <v>13752</v>
      </c>
      <c r="D11302" s="24" t="s">
        <v>13751</v>
      </c>
      <c r="E11302" s="24" t="s">
        <v>87</v>
      </c>
    </row>
    <row r="11303" s="160" customFormat="1" ht="29.1" customHeight="1" spans="1:5">
      <c r="A11303" s="156"/>
      <c r="B11303" s="13">
        <v>18331</v>
      </c>
      <c r="C11303" s="24" t="s">
        <v>13753</v>
      </c>
      <c r="D11303" s="24" t="s">
        <v>77</v>
      </c>
      <c r="E11303" s="24" t="s">
        <v>109</v>
      </c>
    </row>
    <row r="11304" s="160" customFormat="1" ht="29.1" customHeight="1" spans="1:5">
      <c r="A11304" s="156"/>
      <c r="B11304" s="13">
        <v>18332</v>
      </c>
      <c r="C11304" s="24" t="s">
        <v>13754</v>
      </c>
      <c r="D11304" s="24" t="s">
        <v>202</v>
      </c>
      <c r="E11304" s="24" t="s">
        <v>109</v>
      </c>
    </row>
    <row r="11305" s="160" customFormat="1" ht="29.1" customHeight="1" spans="1:5">
      <c r="A11305" s="156"/>
      <c r="B11305" s="13">
        <v>18333</v>
      </c>
      <c r="C11305" s="24" t="s">
        <v>13755</v>
      </c>
      <c r="D11305" s="24" t="s">
        <v>13756</v>
      </c>
      <c r="E11305" s="24" t="s">
        <v>109</v>
      </c>
    </row>
    <row r="11306" s="160" customFormat="1" ht="29.1" customHeight="1" spans="1:5">
      <c r="A11306" s="156"/>
      <c r="B11306" s="13">
        <v>18334</v>
      </c>
      <c r="C11306" s="24" t="s">
        <v>13757</v>
      </c>
      <c r="D11306" s="24" t="s">
        <v>13758</v>
      </c>
      <c r="E11306" s="24" t="s">
        <v>1666</v>
      </c>
    </row>
    <row r="11307" s="160" customFormat="1" ht="29.1" customHeight="1" spans="1:5">
      <c r="A11307" s="156"/>
      <c r="B11307" s="13">
        <v>18335</v>
      </c>
      <c r="C11307" s="24" t="s">
        <v>13759</v>
      </c>
      <c r="D11307" s="24" t="s">
        <v>13758</v>
      </c>
      <c r="E11307" s="24" t="s">
        <v>1666</v>
      </c>
    </row>
    <row r="11308" s="160" customFormat="1" ht="29.1" customHeight="1" spans="1:5">
      <c r="A11308" s="156"/>
      <c r="B11308" s="13">
        <v>18336</v>
      </c>
      <c r="C11308" s="24" t="s">
        <v>13760</v>
      </c>
      <c r="D11308" s="24" t="s">
        <v>13761</v>
      </c>
      <c r="E11308" s="24" t="s">
        <v>13762</v>
      </c>
    </row>
    <row r="11309" s="160" customFormat="1" ht="29.1" customHeight="1" spans="1:5">
      <c r="A11309" s="156"/>
      <c r="B11309" s="13">
        <v>18337</v>
      </c>
      <c r="C11309" s="24" t="s">
        <v>13763</v>
      </c>
      <c r="D11309" s="24" t="s">
        <v>13761</v>
      </c>
      <c r="E11309" s="24" t="s">
        <v>13762</v>
      </c>
    </row>
    <row r="11310" s="160" customFormat="1" ht="29.1" customHeight="1" spans="1:5">
      <c r="A11310" s="156"/>
      <c r="B11310" s="13">
        <v>18338</v>
      </c>
      <c r="C11310" s="24" t="s">
        <v>13764</v>
      </c>
      <c r="D11310" s="24" t="s">
        <v>13761</v>
      </c>
      <c r="E11310" s="24" t="s">
        <v>13762</v>
      </c>
    </row>
    <row r="11311" s="160" customFormat="1" ht="29.1" customHeight="1" spans="1:5">
      <c r="A11311" s="156"/>
      <c r="B11311" s="13">
        <v>18339</v>
      </c>
      <c r="C11311" s="24" t="s">
        <v>13765</v>
      </c>
      <c r="D11311" s="24" t="s">
        <v>13761</v>
      </c>
      <c r="E11311" s="24" t="s">
        <v>13762</v>
      </c>
    </row>
    <row r="11312" s="160" customFormat="1" ht="29.1" customHeight="1" spans="1:5">
      <c r="A11312" s="156"/>
      <c r="B11312" s="13">
        <v>18340</v>
      </c>
      <c r="C11312" s="24" t="s">
        <v>13766</v>
      </c>
      <c r="D11312" s="24" t="s">
        <v>13761</v>
      </c>
      <c r="E11312" s="24" t="s">
        <v>13762</v>
      </c>
    </row>
    <row r="11313" s="160" customFormat="1" ht="29.1" customHeight="1" spans="1:5">
      <c r="A11313" s="156"/>
      <c r="B11313" s="13">
        <v>18341</v>
      </c>
      <c r="C11313" s="24" t="s">
        <v>13767</v>
      </c>
      <c r="D11313" s="24" t="s">
        <v>13761</v>
      </c>
      <c r="E11313" s="24" t="s">
        <v>13762</v>
      </c>
    </row>
    <row r="11314" s="160" customFormat="1" ht="29.1" customHeight="1" spans="1:5">
      <c r="A11314" s="156"/>
      <c r="B11314" s="13">
        <v>18342</v>
      </c>
      <c r="C11314" s="24" t="s">
        <v>13768</v>
      </c>
      <c r="D11314" s="24" t="s">
        <v>13761</v>
      </c>
      <c r="E11314" s="24" t="s">
        <v>13762</v>
      </c>
    </row>
    <row r="11315" s="160" customFormat="1" ht="29.1" customHeight="1" spans="1:5">
      <c r="A11315" s="156"/>
      <c r="B11315" s="13">
        <v>18343</v>
      </c>
      <c r="C11315" s="24" t="s">
        <v>13769</v>
      </c>
      <c r="D11315" s="24" t="s">
        <v>13761</v>
      </c>
      <c r="E11315" s="24" t="s">
        <v>13762</v>
      </c>
    </row>
    <row r="11316" s="160" customFormat="1" ht="29.1" customHeight="1" spans="1:5">
      <c r="A11316" s="156"/>
      <c r="B11316" s="13">
        <v>18344</v>
      </c>
      <c r="C11316" s="24" t="s">
        <v>13770</v>
      </c>
      <c r="D11316" s="24" t="s">
        <v>13761</v>
      </c>
      <c r="E11316" s="24" t="s">
        <v>13762</v>
      </c>
    </row>
    <row r="11317" s="160" customFormat="1" ht="29.1" customHeight="1" spans="1:5">
      <c r="A11317" s="156"/>
      <c r="B11317" s="13">
        <v>18345</v>
      </c>
      <c r="C11317" s="24" t="s">
        <v>13771</v>
      </c>
      <c r="D11317" s="24" t="s">
        <v>13761</v>
      </c>
      <c r="E11317" s="24" t="s">
        <v>13762</v>
      </c>
    </row>
    <row r="11318" s="160" customFormat="1" ht="29.1" customHeight="1" spans="1:5">
      <c r="A11318" s="156"/>
      <c r="B11318" s="13">
        <v>18346</v>
      </c>
      <c r="C11318" s="24" t="s">
        <v>13772</v>
      </c>
      <c r="D11318" s="24" t="s">
        <v>13761</v>
      </c>
      <c r="E11318" s="24" t="s">
        <v>13762</v>
      </c>
    </row>
    <row r="11319" s="160" customFormat="1" ht="29.1" customHeight="1" spans="1:5">
      <c r="A11319" s="156"/>
      <c r="B11319" s="13">
        <v>18347</v>
      </c>
      <c r="C11319" s="24" t="s">
        <v>13773</v>
      </c>
      <c r="D11319" s="24" t="s">
        <v>13761</v>
      </c>
      <c r="E11319" s="24" t="s">
        <v>13762</v>
      </c>
    </row>
    <row r="11320" s="160" customFormat="1" ht="29.1" customHeight="1" spans="1:5">
      <c r="A11320" s="156"/>
      <c r="B11320" s="13">
        <v>18348</v>
      </c>
      <c r="C11320" s="24" t="s">
        <v>13774</v>
      </c>
      <c r="D11320" s="24" t="s">
        <v>493</v>
      </c>
      <c r="E11320" s="24" t="s">
        <v>2993</v>
      </c>
    </row>
    <row r="11321" s="160" customFormat="1" ht="29.1" customHeight="1" spans="1:5">
      <c r="A11321" s="156"/>
      <c r="B11321" s="13">
        <v>18349</v>
      </c>
      <c r="C11321" s="24" t="s">
        <v>13775</v>
      </c>
      <c r="D11321" s="24" t="s">
        <v>331</v>
      </c>
      <c r="E11321" s="24" t="s">
        <v>75</v>
      </c>
    </row>
    <row r="11322" s="160" customFormat="1" ht="29.1" customHeight="1" spans="1:5">
      <c r="A11322" s="156"/>
      <c r="B11322" s="13">
        <v>18350</v>
      </c>
      <c r="C11322" s="24" t="s">
        <v>13776</v>
      </c>
      <c r="D11322" s="24" t="s">
        <v>331</v>
      </c>
      <c r="E11322" s="24" t="s">
        <v>75</v>
      </c>
    </row>
    <row r="11323" s="160" customFormat="1" ht="29.1" customHeight="1" spans="1:5">
      <c r="A11323" s="156"/>
      <c r="B11323" s="13">
        <v>18351</v>
      </c>
      <c r="C11323" s="24" t="s">
        <v>13777</v>
      </c>
      <c r="D11323" s="24" t="s">
        <v>331</v>
      </c>
      <c r="E11323" s="24" t="s">
        <v>75</v>
      </c>
    </row>
    <row r="11324" s="160" customFormat="1" ht="29.1" customHeight="1" spans="1:5">
      <c r="A11324" s="156"/>
      <c r="B11324" s="13">
        <v>18352</v>
      </c>
      <c r="C11324" s="24" t="s">
        <v>13778</v>
      </c>
      <c r="D11324" s="24" t="s">
        <v>331</v>
      </c>
      <c r="E11324" s="24" t="s">
        <v>75</v>
      </c>
    </row>
    <row r="11325" s="160" customFormat="1" ht="29.1" customHeight="1" spans="1:5">
      <c r="A11325" s="156"/>
      <c r="B11325" s="13">
        <v>18353</v>
      </c>
      <c r="C11325" s="24" t="s">
        <v>13779</v>
      </c>
      <c r="D11325" s="24" t="s">
        <v>331</v>
      </c>
      <c r="E11325" s="24" t="s">
        <v>75</v>
      </c>
    </row>
    <row r="11326" s="160" customFormat="1" ht="29.1" customHeight="1" spans="1:5">
      <c r="A11326" s="156"/>
      <c r="B11326" s="13">
        <v>18354</v>
      </c>
      <c r="C11326" s="24" t="s">
        <v>13780</v>
      </c>
      <c r="D11326" s="24" t="s">
        <v>331</v>
      </c>
      <c r="E11326" s="24" t="s">
        <v>75</v>
      </c>
    </row>
    <row r="11327" s="160" customFormat="1" ht="29.1" customHeight="1" spans="1:5">
      <c r="A11327" s="156"/>
      <c r="B11327" s="13">
        <v>18355</v>
      </c>
      <c r="C11327" s="24" t="s">
        <v>13781</v>
      </c>
      <c r="D11327" s="24" t="s">
        <v>13782</v>
      </c>
      <c r="E11327" s="24" t="s">
        <v>13783</v>
      </c>
    </row>
    <row r="11328" s="160" customFormat="1" ht="29.1" customHeight="1" spans="1:5">
      <c r="A11328" s="156"/>
      <c r="B11328" s="13">
        <v>18356</v>
      </c>
      <c r="C11328" s="24" t="s">
        <v>13784</v>
      </c>
      <c r="D11328" s="24" t="s">
        <v>13782</v>
      </c>
      <c r="E11328" s="24" t="s">
        <v>13783</v>
      </c>
    </row>
    <row r="11329" s="160" customFormat="1" ht="29.1" customHeight="1" spans="1:5">
      <c r="A11329" s="156"/>
      <c r="B11329" s="13">
        <v>18357</v>
      </c>
      <c r="C11329" s="24" t="s">
        <v>13785</v>
      </c>
      <c r="D11329" s="24" t="s">
        <v>13782</v>
      </c>
      <c r="E11329" s="24" t="s">
        <v>13783</v>
      </c>
    </row>
    <row r="11330" s="160" customFormat="1" ht="29.1" customHeight="1" spans="1:5">
      <c r="A11330" s="156"/>
      <c r="B11330" s="13">
        <v>18358</v>
      </c>
      <c r="C11330" s="24" t="s">
        <v>13786</v>
      </c>
      <c r="D11330" s="24" t="s">
        <v>13756</v>
      </c>
      <c r="E11330" s="24" t="s">
        <v>109</v>
      </c>
    </row>
    <row r="11331" s="160" customFormat="1" ht="29.1" customHeight="1" spans="1:5">
      <c r="A11331" s="156"/>
      <c r="B11331" s="13">
        <v>18359</v>
      </c>
      <c r="C11331" s="24" t="s">
        <v>13787</v>
      </c>
      <c r="D11331" s="24" t="s">
        <v>13788</v>
      </c>
      <c r="E11331" s="24" t="s">
        <v>13789</v>
      </c>
    </row>
    <row r="11332" s="160" customFormat="1" ht="29.1" customHeight="1" spans="1:5">
      <c r="A11332" s="156"/>
      <c r="B11332" s="13">
        <v>18360</v>
      </c>
      <c r="C11332" s="24" t="s">
        <v>13790</v>
      </c>
      <c r="D11332" s="24" t="s">
        <v>13791</v>
      </c>
      <c r="E11332" s="24" t="s">
        <v>13792</v>
      </c>
    </row>
    <row r="11333" s="160" customFormat="1" ht="29.1" customHeight="1" spans="1:5">
      <c r="A11333" s="156"/>
      <c r="B11333" s="13">
        <v>18361</v>
      </c>
      <c r="C11333" s="24" t="s">
        <v>13793</v>
      </c>
      <c r="D11333" s="24" t="s">
        <v>13794</v>
      </c>
      <c r="E11333" s="24" t="s">
        <v>13795</v>
      </c>
    </row>
    <row r="11334" s="160" customFormat="1" ht="29.1" customHeight="1" spans="1:5">
      <c r="A11334" s="156"/>
      <c r="B11334" s="13">
        <v>18362</v>
      </c>
      <c r="C11334" s="24" t="s">
        <v>13796</v>
      </c>
      <c r="D11334" s="24" t="s">
        <v>13797</v>
      </c>
      <c r="E11334" s="24" t="s">
        <v>13795</v>
      </c>
    </row>
    <row r="11335" s="160" customFormat="1" ht="29.1" customHeight="1" spans="1:5">
      <c r="A11335" s="156"/>
      <c r="B11335" s="13">
        <v>18363</v>
      </c>
      <c r="C11335" s="24" t="s">
        <v>13798</v>
      </c>
      <c r="D11335" s="24" t="s">
        <v>1721</v>
      </c>
      <c r="E11335" s="24" t="s">
        <v>2096</v>
      </c>
    </row>
    <row r="11336" s="160" customFormat="1" ht="29.1" customHeight="1" spans="1:5">
      <c r="A11336" s="156"/>
      <c r="B11336" s="13">
        <v>18364</v>
      </c>
      <c r="C11336" s="24" t="s">
        <v>13799</v>
      </c>
      <c r="D11336" s="24" t="s">
        <v>1912</v>
      </c>
      <c r="E11336" s="24" t="s">
        <v>109</v>
      </c>
    </row>
    <row r="11337" s="160" customFormat="1" ht="29.1" customHeight="1" spans="1:5">
      <c r="A11337" s="156"/>
      <c r="B11337" s="13">
        <v>18365</v>
      </c>
      <c r="C11337" s="24" t="s">
        <v>13800</v>
      </c>
      <c r="D11337" s="24" t="s">
        <v>2450</v>
      </c>
      <c r="E11337" s="24" t="s">
        <v>297</v>
      </c>
    </row>
    <row r="11338" s="160" customFormat="1" ht="29.1" customHeight="1" spans="1:5">
      <c r="A11338" s="156"/>
      <c r="B11338" s="13">
        <v>18366</v>
      </c>
      <c r="C11338" s="24" t="s">
        <v>13801</v>
      </c>
      <c r="D11338" s="24" t="s">
        <v>2450</v>
      </c>
      <c r="E11338" s="24" t="s">
        <v>297</v>
      </c>
    </row>
    <row r="11339" s="160" customFormat="1" ht="29.1" customHeight="1" spans="1:5">
      <c r="A11339" s="156"/>
      <c r="B11339" s="13">
        <v>18367</v>
      </c>
      <c r="C11339" s="24" t="s">
        <v>13802</v>
      </c>
      <c r="D11339" s="24" t="s">
        <v>2450</v>
      </c>
      <c r="E11339" s="24" t="s">
        <v>297</v>
      </c>
    </row>
    <row r="11340" s="160" customFormat="1" ht="29.1" customHeight="1" spans="1:5">
      <c r="A11340" s="156"/>
      <c r="B11340" s="13">
        <v>18368</v>
      </c>
      <c r="C11340" s="24" t="s">
        <v>13803</v>
      </c>
      <c r="D11340" s="24" t="s">
        <v>2450</v>
      </c>
      <c r="E11340" s="24" t="s">
        <v>297</v>
      </c>
    </row>
    <row r="11341" s="160" customFormat="1" ht="29.1" customHeight="1" spans="1:5">
      <c r="A11341" s="156"/>
      <c r="B11341" s="13">
        <v>18369</v>
      </c>
      <c r="C11341" s="24" t="s">
        <v>13804</v>
      </c>
      <c r="D11341" s="24" t="s">
        <v>1912</v>
      </c>
      <c r="E11341" s="24" t="s">
        <v>109</v>
      </c>
    </row>
    <row r="11342" s="160" customFormat="1" ht="29.1" customHeight="1" spans="1:5">
      <c r="A11342" s="156"/>
      <c r="B11342" s="13">
        <v>18370</v>
      </c>
      <c r="C11342" s="24" t="s">
        <v>13805</v>
      </c>
      <c r="D11342" s="24" t="s">
        <v>13806</v>
      </c>
      <c r="E11342" s="24" t="s">
        <v>13807</v>
      </c>
    </row>
    <row r="11343" s="160" customFormat="1" ht="29.1" customHeight="1" spans="1:5">
      <c r="A11343" s="156"/>
      <c r="B11343" s="13">
        <v>18371</v>
      </c>
      <c r="C11343" s="24" t="s">
        <v>13808</v>
      </c>
      <c r="D11343" s="24" t="s">
        <v>1912</v>
      </c>
      <c r="E11343" s="24" t="s">
        <v>109</v>
      </c>
    </row>
    <row r="11344" s="160" customFormat="1" ht="29.1" customHeight="1" spans="1:5">
      <c r="A11344" s="156"/>
      <c r="B11344" s="13">
        <v>18372</v>
      </c>
      <c r="C11344" s="24" t="s">
        <v>13809</v>
      </c>
      <c r="D11344" s="24" t="s">
        <v>1912</v>
      </c>
      <c r="E11344" s="24" t="s">
        <v>109</v>
      </c>
    </row>
    <row r="11345" s="160" customFormat="1" ht="29.1" customHeight="1" spans="1:5">
      <c r="A11345" s="156"/>
      <c r="B11345" s="13">
        <v>18373</v>
      </c>
      <c r="C11345" s="24" t="s">
        <v>13810</v>
      </c>
      <c r="D11345" s="24" t="s">
        <v>1912</v>
      </c>
      <c r="E11345" s="24" t="s">
        <v>109</v>
      </c>
    </row>
    <row r="11346" s="160" customFormat="1" ht="29.1" customHeight="1" spans="1:5">
      <c r="A11346" s="156"/>
      <c r="B11346" s="13">
        <v>18374</v>
      </c>
      <c r="C11346" s="24" t="s">
        <v>13811</v>
      </c>
      <c r="D11346" s="24" t="s">
        <v>1912</v>
      </c>
      <c r="E11346" s="24" t="s">
        <v>109</v>
      </c>
    </row>
    <row r="11347" s="160" customFormat="1" ht="29.1" customHeight="1" spans="1:5">
      <c r="A11347" s="156"/>
      <c r="B11347" s="13">
        <v>18375</v>
      </c>
      <c r="C11347" s="24" t="s">
        <v>13812</v>
      </c>
      <c r="D11347" s="24" t="s">
        <v>3158</v>
      </c>
      <c r="E11347" s="24" t="s">
        <v>3653</v>
      </c>
    </row>
    <row r="11348" s="160" customFormat="1" ht="29.1" customHeight="1" spans="1:5">
      <c r="A11348" s="156"/>
      <c r="B11348" s="13">
        <v>18376</v>
      </c>
      <c r="C11348" s="24" t="s">
        <v>13813</v>
      </c>
      <c r="D11348" s="24" t="s">
        <v>3158</v>
      </c>
      <c r="E11348" s="24" t="s">
        <v>3653</v>
      </c>
    </row>
    <row r="11349" s="160" customFormat="1" ht="29.1" customHeight="1" spans="1:5">
      <c r="A11349" s="156"/>
      <c r="B11349" s="13">
        <v>18377</v>
      </c>
      <c r="C11349" s="24" t="s">
        <v>13814</v>
      </c>
      <c r="D11349" s="24" t="s">
        <v>13815</v>
      </c>
      <c r="E11349" s="24" t="s">
        <v>9735</v>
      </c>
    </row>
    <row r="11350" s="160" customFormat="1" ht="29.1" customHeight="1" spans="1:5">
      <c r="A11350" s="156"/>
      <c r="B11350" s="13">
        <v>18378</v>
      </c>
      <c r="C11350" s="24" t="s">
        <v>13816</v>
      </c>
      <c r="D11350" s="24" t="s">
        <v>331</v>
      </c>
      <c r="E11350" s="24" t="s">
        <v>75</v>
      </c>
    </row>
    <row r="11351" s="160" customFormat="1" ht="29.1" customHeight="1" spans="1:5">
      <c r="A11351" s="156"/>
      <c r="B11351" s="13">
        <v>18379</v>
      </c>
      <c r="C11351" s="24" t="s">
        <v>13817</v>
      </c>
      <c r="D11351" s="24" t="s">
        <v>331</v>
      </c>
      <c r="E11351" s="24" t="s">
        <v>75</v>
      </c>
    </row>
    <row r="11352" s="160" customFormat="1" ht="29.1" customHeight="1" spans="1:5">
      <c r="A11352" s="156"/>
      <c r="B11352" s="13">
        <v>18380</v>
      </c>
      <c r="C11352" s="24" t="s">
        <v>13818</v>
      </c>
      <c r="D11352" s="24" t="s">
        <v>331</v>
      </c>
      <c r="E11352" s="24" t="s">
        <v>75</v>
      </c>
    </row>
    <row r="11353" s="160" customFormat="1" ht="29.1" customHeight="1" spans="1:5">
      <c r="A11353" s="156"/>
      <c r="B11353" s="13">
        <v>18381</v>
      </c>
      <c r="C11353" s="24" t="s">
        <v>13819</v>
      </c>
      <c r="D11353" s="24" t="s">
        <v>13820</v>
      </c>
      <c r="E11353" s="24" t="s">
        <v>109</v>
      </c>
    </row>
    <row r="11354" s="160" customFormat="1" ht="29.1" customHeight="1" spans="1:5">
      <c r="A11354" s="156"/>
      <c r="B11354" s="13">
        <v>18382</v>
      </c>
      <c r="C11354" s="24" t="s">
        <v>13821</v>
      </c>
      <c r="D11354" s="24" t="s">
        <v>1752</v>
      </c>
      <c r="E11354" s="24" t="s">
        <v>1753</v>
      </c>
    </row>
    <row r="11355" s="160" customFormat="1" ht="29.1" customHeight="1" spans="1:5">
      <c r="A11355" s="156"/>
      <c r="B11355" s="13">
        <v>18383</v>
      </c>
      <c r="C11355" s="24" t="s">
        <v>13822</v>
      </c>
      <c r="D11355" s="24" t="s">
        <v>13823</v>
      </c>
      <c r="E11355" s="24" t="s">
        <v>13824</v>
      </c>
    </row>
    <row r="11356" s="160" customFormat="1" ht="29.1" customHeight="1" spans="1:5">
      <c r="A11356" s="156"/>
      <c r="B11356" s="13">
        <v>18384</v>
      </c>
      <c r="C11356" s="24" t="s">
        <v>13825</v>
      </c>
      <c r="D11356" s="24" t="s">
        <v>13823</v>
      </c>
      <c r="E11356" s="24" t="s">
        <v>13824</v>
      </c>
    </row>
    <row r="11357" s="160" customFormat="1" ht="29.1" customHeight="1" spans="1:5">
      <c r="A11357" s="156"/>
      <c r="B11357" s="13">
        <v>18385</v>
      </c>
      <c r="C11357" s="24" t="s">
        <v>13826</v>
      </c>
      <c r="D11357" s="24" t="s">
        <v>13827</v>
      </c>
      <c r="E11357" s="24" t="s">
        <v>109</v>
      </c>
    </row>
    <row r="11358" s="160" customFormat="1" ht="29.1" customHeight="1" spans="1:5">
      <c r="A11358" s="156"/>
      <c r="B11358" s="13">
        <v>18386</v>
      </c>
      <c r="C11358" s="24" t="s">
        <v>13828</v>
      </c>
      <c r="D11358" s="24" t="s">
        <v>105</v>
      </c>
      <c r="E11358" s="24" t="s">
        <v>13829</v>
      </c>
    </row>
    <row r="11359" s="160" customFormat="1" ht="29.1" customHeight="1" spans="1:5">
      <c r="A11359" s="156"/>
      <c r="B11359" s="13">
        <v>18387</v>
      </c>
      <c r="C11359" s="24" t="s">
        <v>13830</v>
      </c>
      <c r="D11359" s="24" t="s">
        <v>1726</v>
      </c>
      <c r="E11359" s="24" t="s">
        <v>297</v>
      </c>
    </row>
    <row r="11360" s="160" customFormat="1" ht="38.1" customHeight="1" spans="1:5">
      <c r="A11360" s="156"/>
      <c r="B11360" s="156"/>
      <c r="C11360" s="341" t="s">
        <v>13831</v>
      </c>
      <c r="D11360" s="192"/>
    </row>
    <row r="11361" s="160" customFormat="1" ht="38.1" customHeight="1" spans="1:5">
      <c r="A11361" s="156"/>
      <c r="B11361" s="156"/>
      <c r="C11361" s="341" t="s">
        <v>13832</v>
      </c>
      <c r="D11361" s="192"/>
    </row>
    <row r="11362" s="160" customFormat="1" ht="38.1" customHeight="1" spans="1:5">
      <c r="A11362" s="156"/>
      <c r="B11362" s="156"/>
      <c r="C11362" s="341" t="s">
        <v>13833</v>
      </c>
      <c r="D11362" s="192"/>
    </row>
    <row r="11363" s="160" customFormat="1" ht="38.1" customHeight="1" spans="1:5">
      <c r="A11363" s="156"/>
      <c r="B11363" s="156"/>
      <c r="C11363" s="485" t="s">
        <v>9728</v>
      </c>
      <c r="D11363" s="192"/>
    </row>
    <row r="11364" s="160" customFormat="1" ht="33.95" customHeight="1" spans="1:5">
      <c r="A11364" s="156"/>
      <c r="B11364" s="13">
        <v>18296</v>
      </c>
      <c r="C11364" s="27" t="s">
        <v>13834</v>
      </c>
      <c r="D11364" s="37" t="s">
        <v>13835</v>
      </c>
      <c r="E11364" s="37" t="s">
        <v>71</v>
      </c>
    </row>
    <row r="11365" s="160" customFormat="1" ht="21.95" customHeight="1" spans="1:5">
      <c r="A11365" s="156"/>
      <c r="B11365" s="13">
        <v>18297</v>
      </c>
      <c r="C11365" s="27" t="s">
        <v>13836</v>
      </c>
      <c r="D11365" s="37" t="s">
        <v>252</v>
      </c>
      <c r="E11365" s="37" t="s">
        <v>71</v>
      </c>
    </row>
    <row r="11366" s="160" customFormat="1" ht="21.95" customHeight="1" spans="1:5">
      <c r="A11366" s="156"/>
      <c r="B11366" s="13">
        <v>18298</v>
      </c>
      <c r="C11366" s="27" t="s">
        <v>13837</v>
      </c>
      <c r="D11366" s="37" t="s">
        <v>252</v>
      </c>
      <c r="E11366" s="37" t="s">
        <v>71</v>
      </c>
    </row>
    <row r="11367" s="160" customFormat="1" ht="21.95" customHeight="1" spans="1:5">
      <c r="A11367" s="156"/>
      <c r="B11367" s="13">
        <v>18299</v>
      </c>
      <c r="C11367" s="27" t="s">
        <v>13838</v>
      </c>
      <c r="D11367" s="37" t="s">
        <v>202</v>
      </c>
      <c r="E11367" s="37" t="s">
        <v>198</v>
      </c>
    </row>
    <row r="11368" s="160" customFormat="1" ht="30.95" customHeight="1" spans="1:5">
      <c r="A11368" s="156"/>
      <c r="B11368" s="13">
        <v>18300</v>
      </c>
      <c r="C11368" s="27" t="s">
        <v>13839</v>
      </c>
      <c r="D11368" s="37" t="s">
        <v>7728</v>
      </c>
      <c r="E11368" s="37" t="s">
        <v>7729</v>
      </c>
    </row>
    <row r="11369" s="160" customFormat="1" ht="30.95" customHeight="1" spans="1:5">
      <c r="A11369" s="156"/>
      <c r="B11369" s="13">
        <v>18301</v>
      </c>
      <c r="C11369" s="27" t="s">
        <v>13840</v>
      </c>
      <c r="D11369" s="37" t="s">
        <v>1784</v>
      </c>
      <c r="E11369" s="37" t="s">
        <v>106</v>
      </c>
    </row>
    <row r="11370" s="160" customFormat="1" ht="30.95" customHeight="1" spans="1:5">
      <c r="A11370" s="156"/>
      <c r="B11370" s="13">
        <v>18302</v>
      </c>
      <c r="C11370" s="27" t="s">
        <v>13841</v>
      </c>
      <c r="D11370" s="37" t="s">
        <v>1030</v>
      </c>
      <c r="E11370" s="37" t="s">
        <v>13842</v>
      </c>
    </row>
    <row r="11371" s="160" customFormat="1" ht="30.95" customHeight="1" spans="1:5">
      <c r="A11371" s="156"/>
      <c r="B11371" s="13">
        <v>18303</v>
      </c>
      <c r="C11371" s="27" t="s">
        <v>13843</v>
      </c>
      <c r="D11371" s="37" t="s">
        <v>1030</v>
      </c>
      <c r="E11371" s="37" t="s">
        <v>13842</v>
      </c>
    </row>
    <row r="11372" s="160" customFormat="1" ht="30.95" customHeight="1" spans="1:5">
      <c r="A11372" s="156"/>
      <c r="B11372" s="13">
        <v>18304</v>
      </c>
      <c r="C11372" s="27" t="s">
        <v>13844</v>
      </c>
      <c r="D11372" s="37" t="s">
        <v>13845</v>
      </c>
      <c r="E11372" s="37" t="s">
        <v>10361</v>
      </c>
    </row>
    <row r="11373" s="160" customFormat="1" ht="30.95" customHeight="1" spans="1:5">
      <c r="A11373" s="156"/>
      <c r="B11373" s="13">
        <v>18305</v>
      </c>
      <c r="C11373" s="27" t="s">
        <v>13846</v>
      </c>
      <c r="D11373" s="37" t="s">
        <v>13845</v>
      </c>
      <c r="E11373" s="37" t="s">
        <v>10361</v>
      </c>
    </row>
    <row r="11374" s="160" customFormat="1" ht="30.95" customHeight="1" spans="1:5">
      <c r="A11374" s="156"/>
      <c r="B11374" s="13">
        <v>18306</v>
      </c>
      <c r="C11374" s="27" t="s">
        <v>13847</v>
      </c>
      <c r="D11374" s="37" t="s">
        <v>13848</v>
      </c>
      <c r="E11374" s="37" t="s">
        <v>87</v>
      </c>
    </row>
    <row r="11375" s="160" customFormat="1" ht="30.95" customHeight="1" spans="1:5">
      <c r="A11375" s="156"/>
      <c r="B11375" s="13">
        <v>18307</v>
      </c>
      <c r="C11375" s="27" t="s">
        <v>13849</v>
      </c>
      <c r="D11375" s="37" t="s">
        <v>2432</v>
      </c>
      <c r="E11375" s="37" t="s">
        <v>237</v>
      </c>
    </row>
    <row r="11376" s="160" customFormat="1" ht="30.95" customHeight="1" spans="1:5">
      <c r="A11376" s="156"/>
      <c r="B11376" s="13">
        <v>18309</v>
      </c>
      <c r="C11376" s="27" t="s">
        <v>13850</v>
      </c>
      <c r="D11376" s="37" t="s">
        <v>13851</v>
      </c>
      <c r="E11376" s="37" t="s">
        <v>13852</v>
      </c>
    </row>
    <row r="11377" s="160" customFormat="1" ht="30.95" customHeight="1" spans="1:5">
      <c r="A11377" s="156"/>
      <c r="B11377" s="13">
        <v>18310</v>
      </c>
      <c r="C11377" s="27" t="s">
        <v>13853</v>
      </c>
      <c r="D11377" s="37" t="s">
        <v>2432</v>
      </c>
      <c r="E11377" s="37" t="s">
        <v>237</v>
      </c>
    </row>
    <row r="11378" s="160" customFormat="1" ht="30.95" customHeight="1" spans="1:5">
      <c r="A11378" s="156"/>
      <c r="B11378" s="13">
        <v>18311</v>
      </c>
      <c r="C11378" s="27" t="s">
        <v>13854</v>
      </c>
      <c r="D11378" s="37" t="s">
        <v>1144</v>
      </c>
      <c r="E11378" s="37" t="s">
        <v>13855</v>
      </c>
    </row>
    <row r="11379" s="160" customFormat="1" ht="30.95" customHeight="1" spans="1:5">
      <c r="A11379" s="156"/>
      <c r="B11379" s="13">
        <v>18312</v>
      </c>
      <c r="C11379" s="27" t="s">
        <v>13856</v>
      </c>
      <c r="D11379" s="37" t="s">
        <v>567</v>
      </c>
      <c r="E11379" s="37" t="s">
        <v>109</v>
      </c>
    </row>
    <row r="11380" s="160" customFormat="1" ht="30.95" customHeight="1" spans="1:5">
      <c r="A11380" s="156"/>
      <c r="B11380" s="13">
        <v>18313</v>
      </c>
      <c r="C11380" s="27" t="s">
        <v>13857</v>
      </c>
      <c r="D11380" s="37" t="s">
        <v>314</v>
      </c>
      <c r="E11380" s="37" t="s">
        <v>106</v>
      </c>
    </row>
    <row r="11381" s="160" customFormat="1" ht="30.95" customHeight="1" spans="1:5">
      <c r="A11381" s="156"/>
      <c r="B11381" s="13">
        <v>18314</v>
      </c>
      <c r="C11381" s="27" t="s">
        <v>13858</v>
      </c>
      <c r="D11381" s="37" t="s">
        <v>314</v>
      </c>
      <c r="E11381" s="37" t="s">
        <v>106</v>
      </c>
    </row>
    <row r="11382" s="160" customFormat="1" ht="30.95" customHeight="1" spans="1:5">
      <c r="A11382" s="156"/>
      <c r="B11382" s="13">
        <v>18315</v>
      </c>
      <c r="C11382" s="27" t="s">
        <v>13859</v>
      </c>
      <c r="D11382" s="37" t="s">
        <v>13860</v>
      </c>
      <c r="E11382" s="37" t="s">
        <v>13861</v>
      </c>
    </row>
    <row r="11383" s="160" customFormat="1" ht="30.95" customHeight="1" spans="1:5">
      <c r="A11383" s="156"/>
      <c r="B11383" s="13">
        <v>18316</v>
      </c>
      <c r="C11383" s="27" t="s">
        <v>13862</v>
      </c>
      <c r="D11383" s="37" t="s">
        <v>314</v>
      </c>
      <c r="E11383" s="37" t="s">
        <v>106</v>
      </c>
    </row>
    <row r="11384" s="160" customFormat="1" ht="30.95" customHeight="1" spans="1:5">
      <c r="A11384" s="156"/>
      <c r="B11384" s="13">
        <v>18317</v>
      </c>
      <c r="C11384" s="27" t="s">
        <v>13863</v>
      </c>
      <c r="D11384" s="37" t="s">
        <v>314</v>
      </c>
      <c r="E11384" s="37" t="s">
        <v>106</v>
      </c>
    </row>
    <row r="11385" s="160" customFormat="1" ht="30.95" customHeight="1" spans="1:5">
      <c r="A11385" s="156"/>
      <c r="B11385" s="13">
        <v>18318</v>
      </c>
      <c r="C11385" s="27" t="s">
        <v>13864</v>
      </c>
      <c r="D11385" s="37" t="s">
        <v>314</v>
      </c>
      <c r="E11385" s="37" t="s">
        <v>106</v>
      </c>
    </row>
    <row r="11386" s="160" customFormat="1" ht="30.95" customHeight="1" spans="1:5">
      <c r="A11386" s="156"/>
      <c r="B11386" s="13">
        <v>18319</v>
      </c>
      <c r="C11386" s="27" t="s">
        <v>13865</v>
      </c>
      <c r="D11386" s="37" t="s">
        <v>13866</v>
      </c>
      <c r="E11386" s="37" t="s">
        <v>635</v>
      </c>
    </row>
    <row r="11387" s="160" customFormat="1" ht="30.95" customHeight="1" spans="1:5">
      <c r="A11387" s="156"/>
      <c r="B11387" s="13">
        <v>18320</v>
      </c>
      <c r="C11387" s="27" t="s">
        <v>13867</v>
      </c>
      <c r="D11387" s="37" t="s">
        <v>3383</v>
      </c>
      <c r="E11387" s="37" t="s">
        <v>2096</v>
      </c>
    </row>
    <row r="11388" s="160" customFormat="1" ht="30.95" customHeight="1" spans="1:5">
      <c r="A11388" s="156"/>
      <c r="B11388" s="13">
        <v>18321</v>
      </c>
      <c r="C11388" s="27" t="s">
        <v>13868</v>
      </c>
      <c r="D11388" s="37" t="s">
        <v>2432</v>
      </c>
      <c r="E11388" s="37" t="s">
        <v>100</v>
      </c>
    </row>
    <row r="11389" s="160" customFormat="1" ht="30.95" customHeight="1" spans="1:5">
      <c r="A11389" s="156"/>
      <c r="B11389" s="13">
        <v>18322</v>
      </c>
      <c r="C11389" s="27" t="s">
        <v>13869</v>
      </c>
      <c r="D11389" s="37" t="s">
        <v>13870</v>
      </c>
      <c r="E11389" s="37" t="s">
        <v>1927</v>
      </c>
    </row>
    <row r="11390" s="160" customFormat="1" ht="30.95" customHeight="1" spans="1:5">
      <c r="A11390" s="156"/>
      <c r="B11390" s="13">
        <v>18323</v>
      </c>
      <c r="C11390" s="27" t="s">
        <v>13871</v>
      </c>
      <c r="D11390" s="37" t="s">
        <v>252</v>
      </c>
      <c r="E11390" s="37" t="s">
        <v>109</v>
      </c>
    </row>
    <row r="11391" s="160" customFormat="1" ht="30.95" customHeight="1" spans="1:5">
      <c r="A11391" s="156"/>
      <c r="B11391" s="13">
        <v>18324</v>
      </c>
      <c r="C11391" s="27" t="s">
        <v>13872</v>
      </c>
      <c r="D11391" s="37" t="s">
        <v>13873</v>
      </c>
      <c r="E11391" s="37" t="s">
        <v>418</v>
      </c>
    </row>
    <row r="11392" s="160" customFormat="1" ht="30.95" customHeight="1" spans="1:5">
      <c r="A11392" s="156"/>
      <c r="B11392" s="13">
        <v>18325</v>
      </c>
      <c r="C11392" s="27" t="s">
        <v>13874</v>
      </c>
      <c r="D11392" s="37" t="s">
        <v>127</v>
      </c>
      <c r="E11392" s="37" t="s">
        <v>109</v>
      </c>
    </row>
    <row r="11393" s="160" customFormat="1" ht="30.95" customHeight="1" spans="1:5">
      <c r="A11393" s="156"/>
      <c r="B11393" s="13">
        <v>18326</v>
      </c>
      <c r="C11393" s="27" t="s">
        <v>13875</v>
      </c>
      <c r="D11393" s="37" t="s">
        <v>127</v>
      </c>
      <c r="E11393" s="37" t="s">
        <v>109</v>
      </c>
    </row>
    <row r="11394" s="160" customFormat="1" ht="30.95" customHeight="1" spans="1:5">
      <c r="A11394" s="156"/>
      <c r="B11394" s="13">
        <v>18327</v>
      </c>
      <c r="C11394" s="27" t="s">
        <v>13876</v>
      </c>
      <c r="D11394" s="37" t="s">
        <v>252</v>
      </c>
      <c r="E11394" s="37" t="s">
        <v>109</v>
      </c>
    </row>
    <row r="11395" s="160" customFormat="1" ht="30.95" customHeight="1" spans="1:5">
      <c r="A11395" s="156"/>
      <c r="B11395" s="13">
        <v>18328</v>
      </c>
      <c r="C11395" s="27" t="s">
        <v>13877</v>
      </c>
      <c r="D11395" s="37" t="s">
        <v>13878</v>
      </c>
      <c r="E11395" s="37" t="s">
        <v>13879</v>
      </c>
    </row>
    <row r="11396" s="160" customFormat="1" ht="36" customHeight="1" spans="1:5">
      <c r="A11396" s="156"/>
      <c r="B11396" s="14">
        <v>18051</v>
      </c>
      <c r="C11396" s="22" t="s">
        <v>13880</v>
      </c>
      <c r="D11396" s="13" t="s">
        <v>366</v>
      </c>
      <c r="E11396" s="13" t="s">
        <v>408</v>
      </c>
    </row>
    <row r="11397" s="160" customFormat="1" ht="36" customHeight="1" spans="1:5">
      <c r="A11397" s="156"/>
      <c r="B11397" s="14">
        <v>18052</v>
      </c>
      <c r="C11397" s="22" t="s">
        <v>13881</v>
      </c>
      <c r="D11397" s="13" t="s">
        <v>366</v>
      </c>
      <c r="E11397" s="13" t="s">
        <v>408</v>
      </c>
    </row>
    <row r="11398" s="160" customFormat="1" ht="21.95" customHeight="1" spans="1:5">
      <c r="A11398" s="156"/>
      <c r="B11398" s="14">
        <v>18191</v>
      </c>
      <c r="C11398" s="22" t="s">
        <v>13882</v>
      </c>
      <c r="D11398" s="13" t="s">
        <v>6871</v>
      </c>
      <c r="E11398" s="13" t="s">
        <v>7100</v>
      </c>
    </row>
    <row r="11399" s="160" customFormat="1" ht="21.95" customHeight="1" spans="1:5">
      <c r="A11399" s="156"/>
      <c r="B11399" s="14">
        <v>18192</v>
      </c>
      <c r="C11399" s="22" t="s">
        <v>13883</v>
      </c>
      <c r="D11399" s="13" t="s">
        <v>6871</v>
      </c>
      <c r="E11399" s="13" t="s">
        <v>7100</v>
      </c>
    </row>
    <row r="11400" s="160" customFormat="1" ht="21.95" customHeight="1" spans="1:5">
      <c r="A11400" s="156"/>
      <c r="B11400" s="111">
        <v>18127</v>
      </c>
      <c r="C11400" s="22" t="s">
        <v>13884</v>
      </c>
      <c r="D11400" s="13" t="s">
        <v>1721</v>
      </c>
      <c r="E11400" s="13" t="s">
        <v>11378</v>
      </c>
    </row>
    <row r="11401" s="160" customFormat="1" ht="21.95" customHeight="1" spans="1:5">
      <c r="A11401" s="156"/>
      <c r="B11401" s="111">
        <v>18128</v>
      </c>
      <c r="C11401" s="22" t="s">
        <v>13885</v>
      </c>
      <c r="D11401" s="13" t="s">
        <v>1721</v>
      </c>
      <c r="E11401" s="13" t="s">
        <v>11378</v>
      </c>
    </row>
    <row r="11402" s="160" customFormat="1" ht="36.95" customHeight="1" spans="1:5">
      <c r="A11402" s="156"/>
      <c r="B11402" s="156"/>
      <c r="C11402" s="485" t="s">
        <v>9825</v>
      </c>
      <c r="D11402" s="192"/>
    </row>
    <row r="11403" s="160" customFormat="1" ht="30.95" customHeight="1" spans="1:5">
      <c r="A11403" s="156"/>
      <c r="B11403" s="13">
        <v>18230</v>
      </c>
      <c r="C11403" s="27" t="s">
        <v>13886</v>
      </c>
      <c r="D11403" s="28" t="s">
        <v>12559</v>
      </c>
      <c r="E11403" s="28" t="s">
        <v>106</v>
      </c>
    </row>
    <row r="11404" s="160" customFormat="1" ht="30.95" customHeight="1" spans="1:5">
      <c r="A11404" s="156"/>
      <c r="B11404" s="13">
        <v>18231</v>
      </c>
      <c r="C11404" s="27" t="s">
        <v>13887</v>
      </c>
      <c r="D11404" s="28" t="s">
        <v>493</v>
      </c>
      <c r="E11404" s="28" t="s">
        <v>109</v>
      </c>
    </row>
    <row r="11405" s="160" customFormat="1" ht="30.95" customHeight="1" spans="1:5">
      <c r="A11405" s="156"/>
      <c r="B11405" s="13">
        <v>18232</v>
      </c>
      <c r="C11405" s="27" t="s">
        <v>13888</v>
      </c>
      <c r="D11405" s="28" t="s">
        <v>1645</v>
      </c>
      <c r="E11405" s="28" t="s">
        <v>5293</v>
      </c>
    </row>
    <row r="11406" s="160" customFormat="1" ht="30.95" customHeight="1" spans="1:5">
      <c r="A11406" s="156"/>
      <c r="B11406" s="13">
        <v>18233</v>
      </c>
      <c r="C11406" s="27" t="s">
        <v>13889</v>
      </c>
      <c r="D11406" s="28" t="s">
        <v>1645</v>
      </c>
      <c r="E11406" s="28" t="s">
        <v>5293</v>
      </c>
    </row>
    <row r="11407" s="160" customFormat="1" ht="30.95" customHeight="1" spans="1:5">
      <c r="A11407" s="156"/>
      <c r="B11407" s="13">
        <v>18234</v>
      </c>
      <c r="C11407" s="27" t="s">
        <v>13890</v>
      </c>
      <c r="D11407" s="28" t="s">
        <v>1645</v>
      </c>
      <c r="E11407" s="28" t="s">
        <v>5293</v>
      </c>
    </row>
    <row r="11408" s="160" customFormat="1" ht="30.95" customHeight="1" spans="1:5">
      <c r="A11408" s="156"/>
      <c r="B11408" s="13">
        <v>18235</v>
      </c>
      <c r="C11408" s="27" t="s">
        <v>13891</v>
      </c>
      <c r="D11408" s="28" t="s">
        <v>202</v>
      </c>
      <c r="E11408" s="28" t="s">
        <v>109</v>
      </c>
    </row>
    <row r="11409" s="160" customFormat="1" ht="30.95" customHeight="1" spans="1:5">
      <c r="A11409" s="156"/>
      <c r="B11409" s="13">
        <v>18236</v>
      </c>
      <c r="C11409" s="27" t="s">
        <v>13892</v>
      </c>
      <c r="D11409" s="28" t="s">
        <v>127</v>
      </c>
      <c r="E11409" s="28" t="s">
        <v>109</v>
      </c>
    </row>
    <row r="11410" s="160" customFormat="1" ht="30.95" customHeight="1" spans="1:5">
      <c r="A11410" s="156"/>
      <c r="B11410" s="13">
        <v>18237</v>
      </c>
      <c r="C11410" s="27" t="s">
        <v>13893</v>
      </c>
      <c r="D11410" s="28" t="s">
        <v>127</v>
      </c>
      <c r="E11410" s="28" t="s">
        <v>109</v>
      </c>
    </row>
    <row r="11411" s="160" customFormat="1" ht="30.95" customHeight="1" spans="1:5">
      <c r="A11411" s="156"/>
      <c r="B11411" s="13">
        <v>18238</v>
      </c>
      <c r="C11411" s="27" t="s">
        <v>13894</v>
      </c>
      <c r="D11411" s="28" t="s">
        <v>314</v>
      </c>
      <c r="E11411" s="28" t="s">
        <v>106</v>
      </c>
    </row>
    <row r="11412" s="160" customFormat="1" ht="30.95" customHeight="1" spans="1:5">
      <c r="A11412" s="156"/>
      <c r="B11412" s="13">
        <v>18239</v>
      </c>
      <c r="C11412" s="27" t="s">
        <v>13895</v>
      </c>
      <c r="D11412" s="28" t="s">
        <v>1527</v>
      </c>
      <c r="E11412" s="28" t="s">
        <v>2246</v>
      </c>
    </row>
    <row r="11413" s="160" customFormat="1" ht="30.95" customHeight="1" spans="1:5">
      <c r="A11413" s="156"/>
      <c r="B11413" s="13">
        <v>18240</v>
      </c>
      <c r="C11413" s="27" t="s">
        <v>13896</v>
      </c>
      <c r="D11413" s="28" t="s">
        <v>1527</v>
      </c>
      <c r="E11413" s="28" t="s">
        <v>2246</v>
      </c>
    </row>
    <row r="11414" s="160" customFormat="1" ht="30.95" customHeight="1" spans="1:5">
      <c r="A11414" s="156"/>
      <c r="B11414" s="13">
        <v>18241</v>
      </c>
      <c r="C11414" s="27" t="s">
        <v>13897</v>
      </c>
      <c r="D11414" s="28" t="s">
        <v>202</v>
      </c>
      <c r="E11414" s="28" t="s">
        <v>109</v>
      </c>
    </row>
    <row r="11415" s="160" customFormat="1" ht="30.95" customHeight="1" spans="1:5">
      <c r="A11415" s="156"/>
      <c r="B11415" s="13">
        <v>18242</v>
      </c>
      <c r="C11415" s="27" t="s">
        <v>13898</v>
      </c>
      <c r="D11415" s="28" t="s">
        <v>1645</v>
      </c>
      <c r="E11415" s="28" t="s">
        <v>6432</v>
      </c>
    </row>
    <row r="11416" s="160" customFormat="1" ht="30.95" customHeight="1" spans="1:5">
      <c r="A11416" s="156"/>
      <c r="B11416" s="13">
        <v>18243</v>
      </c>
      <c r="C11416" s="27" t="s">
        <v>13899</v>
      </c>
      <c r="D11416" s="28" t="s">
        <v>1645</v>
      </c>
      <c r="E11416" s="28" t="s">
        <v>1646</v>
      </c>
    </row>
    <row r="11417" s="160" customFormat="1" ht="30.95" customHeight="1" spans="1:5">
      <c r="A11417" s="156"/>
      <c r="B11417" s="13">
        <v>18244</v>
      </c>
      <c r="C11417" s="27" t="s">
        <v>13900</v>
      </c>
      <c r="D11417" s="28" t="s">
        <v>13901</v>
      </c>
      <c r="E11417" s="28" t="s">
        <v>357</v>
      </c>
    </row>
    <row r="11418" s="160" customFormat="1" ht="30.95" customHeight="1" spans="1:5">
      <c r="A11418" s="156"/>
      <c r="B11418" s="13">
        <v>18245</v>
      </c>
      <c r="C11418" s="27" t="s">
        <v>13902</v>
      </c>
      <c r="D11418" s="28" t="s">
        <v>13901</v>
      </c>
      <c r="E11418" s="28" t="s">
        <v>357</v>
      </c>
    </row>
    <row r="11419" s="160" customFormat="1" ht="30.95" customHeight="1" spans="1:5">
      <c r="A11419" s="156"/>
      <c r="B11419" s="13">
        <v>18246</v>
      </c>
      <c r="C11419" s="27" t="s">
        <v>13903</v>
      </c>
      <c r="D11419" s="28" t="s">
        <v>235</v>
      </c>
      <c r="E11419" s="28" t="s">
        <v>13904</v>
      </c>
    </row>
    <row r="11420" s="160" customFormat="1" ht="30.95" customHeight="1" spans="1:5">
      <c r="A11420" s="156"/>
      <c r="B11420" s="13">
        <v>18248</v>
      </c>
      <c r="C11420" s="27" t="s">
        <v>13905</v>
      </c>
      <c r="D11420" s="28" t="s">
        <v>32</v>
      </c>
      <c r="E11420" s="28" t="s">
        <v>2993</v>
      </c>
    </row>
    <row r="11421" s="160" customFormat="1" ht="30.95" customHeight="1" spans="1:5">
      <c r="A11421" s="156"/>
      <c r="B11421" s="13">
        <v>18248</v>
      </c>
      <c r="C11421" s="27" t="s">
        <v>13906</v>
      </c>
      <c r="D11421" s="28" t="s">
        <v>32</v>
      </c>
      <c r="E11421" s="28" t="s">
        <v>2993</v>
      </c>
    </row>
    <row r="11422" s="160" customFormat="1" ht="30.95" customHeight="1" spans="1:5">
      <c r="A11422" s="156"/>
      <c r="B11422" s="13">
        <v>18249</v>
      </c>
      <c r="C11422" s="27" t="s">
        <v>13907</v>
      </c>
      <c r="D11422" s="28" t="s">
        <v>2228</v>
      </c>
      <c r="E11422" s="28" t="s">
        <v>13908</v>
      </c>
    </row>
    <row r="11423" s="160" customFormat="1" ht="30.95" customHeight="1" spans="1:5">
      <c r="A11423" s="156"/>
      <c r="B11423" s="13">
        <v>18250</v>
      </c>
      <c r="C11423" s="27" t="s">
        <v>13909</v>
      </c>
      <c r="D11423" s="28" t="s">
        <v>2228</v>
      </c>
      <c r="E11423" s="28" t="s">
        <v>13908</v>
      </c>
    </row>
    <row r="11424" s="160" customFormat="1" ht="30.95" customHeight="1" spans="1:5">
      <c r="A11424" s="156"/>
      <c r="B11424" s="13">
        <v>18251</v>
      </c>
      <c r="C11424" s="27" t="s">
        <v>13910</v>
      </c>
      <c r="D11424" s="28" t="s">
        <v>1645</v>
      </c>
      <c r="E11424" s="28" t="s">
        <v>148</v>
      </c>
    </row>
    <row r="11425" s="160" customFormat="1" ht="30.95" customHeight="1" spans="1:5">
      <c r="A11425" s="156"/>
      <c r="B11425" s="13">
        <v>18252</v>
      </c>
      <c r="C11425" s="27" t="s">
        <v>13911</v>
      </c>
      <c r="D11425" s="28" t="s">
        <v>1645</v>
      </c>
      <c r="E11425" s="28" t="s">
        <v>148</v>
      </c>
    </row>
    <row r="11426" s="160" customFormat="1" ht="30.95" customHeight="1" spans="1:5">
      <c r="A11426" s="156"/>
      <c r="B11426" s="13">
        <v>18253</v>
      </c>
      <c r="C11426" s="27" t="s">
        <v>13912</v>
      </c>
      <c r="D11426" s="28" t="s">
        <v>13913</v>
      </c>
      <c r="E11426" s="28" t="s">
        <v>13914</v>
      </c>
    </row>
    <row r="11427" s="160" customFormat="1" ht="30.95" customHeight="1" spans="1:5">
      <c r="A11427" s="156"/>
      <c r="B11427" s="13">
        <v>18254</v>
      </c>
      <c r="C11427" s="27" t="s">
        <v>13915</v>
      </c>
      <c r="D11427" s="28" t="s">
        <v>13913</v>
      </c>
      <c r="E11427" s="28" t="s">
        <v>13914</v>
      </c>
    </row>
    <row r="11428" s="160" customFormat="1" ht="30.95" customHeight="1" spans="1:5">
      <c r="A11428" s="156"/>
      <c r="B11428" s="13">
        <v>18255</v>
      </c>
      <c r="C11428" s="27" t="s">
        <v>13916</v>
      </c>
      <c r="D11428" s="28" t="s">
        <v>578</v>
      </c>
      <c r="E11428" s="28" t="s">
        <v>192</v>
      </c>
    </row>
    <row r="11429" s="160" customFormat="1" ht="30.95" customHeight="1" spans="1:5">
      <c r="A11429" s="156"/>
      <c r="B11429" s="13">
        <v>18256</v>
      </c>
      <c r="C11429" s="27" t="s">
        <v>13917</v>
      </c>
      <c r="D11429" s="28" t="s">
        <v>2432</v>
      </c>
      <c r="E11429" s="28" t="s">
        <v>106</v>
      </c>
    </row>
    <row r="11430" s="160" customFormat="1" ht="30.95" customHeight="1" spans="1:5">
      <c r="A11430" s="156"/>
      <c r="B11430" s="13">
        <v>18257</v>
      </c>
      <c r="C11430" s="27" t="s">
        <v>13918</v>
      </c>
      <c r="D11430" s="28" t="s">
        <v>12262</v>
      </c>
      <c r="E11430" s="28" t="s">
        <v>10361</v>
      </c>
    </row>
    <row r="11431" s="160" customFormat="1" ht="30.95" customHeight="1" spans="1:5">
      <c r="A11431" s="156"/>
      <c r="B11431" s="13">
        <v>18258</v>
      </c>
      <c r="C11431" s="27" t="s">
        <v>13919</v>
      </c>
      <c r="D11431" s="28" t="s">
        <v>13920</v>
      </c>
      <c r="E11431" s="28" t="s">
        <v>1727</v>
      </c>
    </row>
    <row r="11432" s="160" customFormat="1" ht="30.95" customHeight="1" spans="1:5">
      <c r="A11432" s="156"/>
      <c r="B11432" s="13">
        <v>18259</v>
      </c>
      <c r="C11432" s="27" t="s">
        <v>13921</v>
      </c>
      <c r="D11432" s="28" t="s">
        <v>12466</v>
      </c>
      <c r="E11432" s="28" t="s">
        <v>12467</v>
      </c>
    </row>
    <row r="11433" s="160" customFormat="1" ht="30.95" customHeight="1" spans="1:5">
      <c r="A11433" s="156"/>
      <c r="B11433" s="13">
        <v>18260</v>
      </c>
      <c r="C11433" s="27" t="s">
        <v>13922</v>
      </c>
      <c r="D11433" s="28" t="s">
        <v>12466</v>
      </c>
      <c r="E11433" s="28" t="s">
        <v>12467</v>
      </c>
    </row>
    <row r="11434" s="160" customFormat="1" ht="30.95" customHeight="1" spans="1:5">
      <c r="A11434" s="156"/>
      <c r="B11434" s="13">
        <v>18261</v>
      </c>
      <c r="C11434" s="27" t="s">
        <v>13923</v>
      </c>
      <c r="D11434" s="28" t="s">
        <v>366</v>
      </c>
      <c r="E11434" s="28" t="s">
        <v>408</v>
      </c>
    </row>
    <row r="11435" s="160" customFormat="1" ht="30.95" customHeight="1" spans="1:5">
      <c r="A11435" s="156"/>
      <c r="B11435" s="13">
        <v>18262</v>
      </c>
      <c r="C11435" s="27" t="s">
        <v>13924</v>
      </c>
      <c r="D11435" s="28" t="s">
        <v>366</v>
      </c>
      <c r="E11435" s="28" t="s">
        <v>408</v>
      </c>
    </row>
    <row r="11436" s="160" customFormat="1" ht="30.95" customHeight="1" spans="1:5">
      <c r="A11436" s="156"/>
      <c r="B11436" s="13">
        <v>18263</v>
      </c>
      <c r="C11436" s="27" t="s">
        <v>13925</v>
      </c>
      <c r="D11436" s="28" t="s">
        <v>1645</v>
      </c>
      <c r="E11436" s="28" t="s">
        <v>13926</v>
      </c>
    </row>
    <row r="11437" s="160" customFormat="1" ht="30.95" customHeight="1" spans="1:5">
      <c r="A11437" s="156"/>
      <c r="B11437" s="13">
        <v>18264</v>
      </c>
      <c r="C11437" s="27" t="s">
        <v>13927</v>
      </c>
      <c r="D11437" s="28" t="s">
        <v>1645</v>
      </c>
      <c r="E11437" s="28" t="s">
        <v>13926</v>
      </c>
    </row>
    <row r="11438" s="160" customFormat="1" ht="30.95" customHeight="1" spans="1:5">
      <c r="A11438" s="156"/>
      <c r="B11438" s="13">
        <v>18265</v>
      </c>
      <c r="C11438" s="27" t="s">
        <v>13928</v>
      </c>
      <c r="D11438" s="28" t="s">
        <v>136</v>
      </c>
      <c r="E11438" s="28" t="s">
        <v>109</v>
      </c>
    </row>
    <row r="11439" s="160" customFormat="1" ht="30.95" customHeight="1" spans="1:5">
      <c r="A11439" s="156"/>
      <c r="B11439" s="13">
        <v>18266</v>
      </c>
      <c r="C11439" s="27" t="s">
        <v>13929</v>
      </c>
      <c r="D11439" s="28" t="s">
        <v>1645</v>
      </c>
      <c r="E11439" s="28" t="s">
        <v>1646</v>
      </c>
    </row>
    <row r="11440" s="160" customFormat="1" ht="30.95" customHeight="1" spans="1:5">
      <c r="A11440" s="156"/>
      <c r="B11440" s="13">
        <v>18267</v>
      </c>
      <c r="C11440" s="27" t="s">
        <v>13930</v>
      </c>
      <c r="D11440" s="28" t="s">
        <v>1645</v>
      </c>
      <c r="E11440" s="28" t="s">
        <v>6432</v>
      </c>
    </row>
    <row r="11441" s="160" customFormat="1" ht="30.95" customHeight="1" spans="1:5">
      <c r="A11441" s="156"/>
      <c r="B11441" s="13">
        <v>18268</v>
      </c>
      <c r="C11441" s="27" t="s">
        <v>13931</v>
      </c>
      <c r="D11441" s="28" t="s">
        <v>13932</v>
      </c>
      <c r="E11441" s="28" t="s">
        <v>106</v>
      </c>
    </row>
    <row r="11442" s="160" customFormat="1" ht="30.95" customHeight="1" spans="1:5">
      <c r="A11442" s="156"/>
      <c r="B11442" s="13">
        <v>18269</v>
      </c>
      <c r="C11442" s="27" t="s">
        <v>13933</v>
      </c>
      <c r="D11442" s="28" t="s">
        <v>91</v>
      </c>
      <c r="E11442" s="28" t="s">
        <v>109</v>
      </c>
    </row>
    <row r="11443" s="160" customFormat="1" ht="30.95" customHeight="1" spans="1:5">
      <c r="A11443" s="156"/>
      <c r="B11443" s="13">
        <v>18270</v>
      </c>
      <c r="C11443" s="27" t="s">
        <v>13934</v>
      </c>
      <c r="D11443" s="28" t="s">
        <v>578</v>
      </c>
      <c r="E11443" s="28" t="s">
        <v>106</v>
      </c>
    </row>
    <row r="11444" s="160" customFormat="1" ht="30.95" customHeight="1" spans="1:5">
      <c r="A11444" s="156"/>
      <c r="B11444" s="13">
        <v>18271</v>
      </c>
      <c r="C11444" s="27" t="s">
        <v>13935</v>
      </c>
      <c r="D11444" s="28" t="s">
        <v>366</v>
      </c>
      <c r="E11444" s="28" t="s">
        <v>389</v>
      </c>
    </row>
    <row r="11445" s="160" customFormat="1" ht="30.95" customHeight="1" spans="1:5">
      <c r="A11445" s="156"/>
      <c r="B11445" s="13">
        <v>18272</v>
      </c>
      <c r="C11445" s="27" t="s">
        <v>13936</v>
      </c>
      <c r="D11445" s="28" t="s">
        <v>366</v>
      </c>
      <c r="E11445" s="28" t="s">
        <v>408</v>
      </c>
    </row>
    <row r="11446" s="160" customFormat="1" ht="30.95" customHeight="1" spans="1:5">
      <c r="A11446" s="156"/>
      <c r="B11446" s="13">
        <v>18273</v>
      </c>
      <c r="C11446" s="27" t="s">
        <v>13937</v>
      </c>
      <c r="D11446" s="28" t="s">
        <v>366</v>
      </c>
      <c r="E11446" s="28" t="s">
        <v>408</v>
      </c>
    </row>
    <row r="11447" s="160" customFormat="1" ht="30.95" customHeight="1" spans="1:5">
      <c r="A11447" s="156"/>
      <c r="B11447" s="13">
        <v>18274</v>
      </c>
      <c r="C11447" s="27" t="s">
        <v>13938</v>
      </c>
      <c r="D11447" s="28" t="s">
        <v>13932</v>
      </c>
      <c r="E11447" s="28" t="s">
        <v>106</v>
      </c>
    </row>
    <row r="11448" s="160" customFormat="1" ht="30.95" customHeight="1" spans="1:5">
      <c r="A11448" s="156"/>
      <c r="B11448" s="13">
        <v>18275</v>
      </c>
      <c r="C11448" s="27" t="s">
        <v>13939</v>
      </c>
      <c r="D11448" s="28" t="s">
        <v>366</v>
      </c>
      <c r="E11448" s="28" t="s">
        <v>2561</v>
      </c>
    </row>
    <row r="11449" s="160" customFormat="1" ht="30.95" customHeight="1" spans="1:5">
      <c r="A11449" s="156"/>
      <c r="B11449" s="13">
        <v>18276</v>
      </c>
      <c r="C11449" s="27" t="s">
        <v>13940</v>
      </c>
      <c r="D11449" s="28" t="s">
        <v>366</v>
      </c>
      <c r="E11449" s="28" t="s">
        <v>2561</v>
      </c>
    </row>
    <row r="11450" s="160" customFormat="1" ht="30.95" customHeight="1" spans="1:5">
      <c r="A11450" s="156"/>
      <c r="B11450" s="13">
        <v>18277</v>
      </c>
      <c r="C11450" s="27" t="s">
        <v>13941</v>
      </c>
      <c r="D11450" s="28" t="s">
        <v>366</v>
      </c>
      <c r="E11450" s="28" t="s">
        <v>2561</v>
      </c>
    </row>
    <row r="11451" s="160" customFormat="1" ht="30.95" customHeight="1" spans="1:5">
      <c r="A11451" s="156"/>
      <c r="B11451" s="13">
        <v>18278</v>
      </c>
      <c r="C11451" s="27" t="s">
        <v>13942</v>
      </c>
      <c r="D11451" s="28" t="s">
        <v>366</v>
      </c>
      <c r="E11451" s="28" t="s">
        <v>2583</v>
      </c>
    </row>
    <row r="11452" s="160" customFormat="1" ht="30.95" customHeight="1" spans="1:5">
      <c r="A11452" s="156"/>
      <c r="B11452" s="13">
        <v>18279</v>
      </c>
      <c r="C11452" s="27" t="s">
        <v>13943</v>
      </c>
      <c r="D11452" s="28" t="s">
        <v>366</v>
      </c>
      <c r="E11452" s="28" t="s">
        <v>2583</v>
      </c>
    </row>
    <row r="11453" s="160" customFormat="1" ht="30.95" customHeight="1" spans="1:5">
      <c r="A11453" s="156"/>
      <c r="B11453" s="13">
        <v>18280</v>
      </c>
      <c r="C11453" s="27" t="s">
        <v>13944</v>
      </c>
      <c r="D11453" s="28" t="s">
        <v>366</v>
      </c>
      <c r="E11453" s="28" t="s">
        <v>2583</v>
      </c>
    </row>
    <row r="11454" s="160" customFormat="1" ht="30.95" customHeight="1" spans="1:5">
      <c r="A11454" s="156"/>
      <c r="B11454" s="13">
        <v>18281</v>
      </c>
      <c r="C11454" s="27" t="s">
        <v>13945</v>
      </c>
      <c r="D11454" s="28" t="s">
        <v>366</v>
      </c>
      <c r="E11454" s="28" t="s">
        <v>389</v>
      </c>
    </row>
    <row r="11455" s="160" customFormat="1" ht="30.95" customHeight="1" spans="1:5">
      <c r="A11455" s="156"/>
      <c r="B11455" s="13">
        <v>18282</v>
      </c>
      <c r="C11455" s="27" t="s">
        <v>13946</v>
      </c>
      <c r="D11455" s="28" t="s">
        <v>366</v>
      </c>
      <c r="E11455" s="28" t="s">
        <v>389</v>
      </c>
    </row>
    <row r="11456" s="160" customFormat="1" ht="30.95" customHeight="1" spans="1:5">
      <c r="A11456" s="156"/>
      <c r="B11456" s="13">
        <v>18283</v>
      </c>
      <c r="C11456" s="27" t="s">
        <v>13947</v>
      </c>
      <c r="D11456" s="28" t="s">
        <v>273</v>
      </c>
      <c r="E11456" s="28" t="s">
        <v>12691</v>
      </c>
    </row>
    <row r="11457" s="160" customFormat="1" ht="30.95" customHeight="1" spans="1:5">
      <c r="A11457" s="156"/>
      <c r="B11457" s="13">
        <v>18284</v>
      </c>
      <c r="C11457" s="27" t="s">
        <v>13948</v>
      </c>
      <c r="D11457" s="28" t="s">
        <v>13949</v>
      </c>
      <c r="E11457" s="28" t="s">
        <v>1328</v>
      </c>
    </row>
    <row r="11458" s="160" customFormat="1" ht="30.95" customHeight="1" spans="1:5">
      <c r="A11458" s="156"/>
      <c r="B11458" s="13">
        <v>18285</v>
      </c>
      <c r="C11458" s="27" t="s">
        <v>13950</v>
      </c>
      <c r="D11458" s="28" t="s">
        <v>3628</v>
      </c>
      <c r="E11458" s="28" t="s">
        <v>109</v>
      </c>
    </row>
    <row r="11459" s="160" customFormat="1" ht="30.95" customHeight="1" spans="1:5">
      <c r="A11459" s="156"/>
      <c r="B11459" s="13">
        <v>18286</v>
      </c>
      <c r="C11459" s="27" t="s">
        <v>13951</v>
      </c>
      <c r="D11459" s="28" t="s">
        <v>252</v>
      </c>
      <c r="E11459" s="28" t="s">
        <v>109</v>
      </c>
    </row>
    <row r="11460" s="160" customFormat="1" ht="30.95" customHeight="1" spans="1:5">
      <c r="A11460" s="156"/>
      <c r="B11460" s="13">
        <v>18290</v>
      </c>
      <c r="C11460" s="27" t="s">
        <v>13952</v>
      </c>
      <c r="D11460" s="28" t="s">
        <v>493</v>
      </c>
      <c r="E11460" s="28" t="s">
        <v>75</v>
      </c>
    </row>
    <row r="11461" s="160" customFormat="1" ht="30.95" customHeight="1" spans="1:5">
      <c r="A11461" s="156"/>
      <c r="B11461" s="13">
        <v>18291</v>
      </c>
      <c r="C11461" s="27" t="s">
        <v>13953</v>
      </c>
      <c r="D11461" s="28" t="s">
        <v>376</v>
      </c>
      <c r="E11461" s="28" t="s">
        <v>370</v>
      </c>
    </row>
    <row r="11462" s="160" customFormat="1" ht="30.95" customHeight="1" spans="1:5">
      <c r="A11462" s="156"/>
      <c r="B11462" s="13">
        <v>18292</v>
      </c>
      <c r="C11462" s="27" t="s">
        <v>13954</v>
      </c>
      <c r="D11462" s="28" t="s">
        <v>376</v>
      </c>
      <c r="E11462" s="28" t="s">
        <v>370</v>
      </c>
    </row>
    <row r="11463" s="160" customFormat="1" ht="30.95" customHeight="1" spans="1:5">
      <c r="A11463" s="156"/>
      <c r="B11463" s="13">
        <v>18293</v>
      </c>
      <c r="C11463" s="27" t="s">
        <v>13955</v>
      </c>
      <c r="D11463" s="28" t="s">
        <v>112</v>
      </c>
      <c r="E11463" s="28" t="s">
        <v>109</v>
      </c>
    </row>
    <row r="11464" s="160" customFormat="1" ht="30.95" customHeight="1" spans="1:5">
      <c r="A11464" s="156"/>
      <c r="B11464" s="13">
        <v>18294</v>
      </c>
      <c r="C11464" s="27" t="s">
        <v>13956</v>
      </c>
      <c r="D11464" s="28" t="s">
        <v>13957</v>
      </c>
      <c r="E11464" s="26" t="s">
        <v>6076</v>
      </c>
    </row>
    <row r="11465" s="160" customFormat="1" ht="36.95" customHeight="1" spans="1:5">
      <c r="A11465" s="156"/>
      <c r="B11465" s="156"/>
      <c r="C11465" s="485" t="s">
        <v>9864</v>
      </c>
      <c r="D11465" s="192"/>
    </row>
    <row r="11466" s="160" customFormat="1" ht="36.95" customHeight="1" spans="1:5">
      <c r="A11466" s="156"/>
      <c r="B11466" s="13">
        <v>18119</v>
      </c>
      <c r="C11466" s="13" t="s">
        <v>13958</v>
      </c>
      <c r="D11466" s="13" t="s">
        <v>3422</v>
      </c>
      <c r="E11466" s="13" t="s">
        <v>109</v>
      </c>
    </row>
    <row r="11467" s="160" customFormat="1" ht="36.95" customHeight="1" spans="1:5">
      <c r="A11467" s="156"/>
      <c r="B11467" s="13">
        <v>18081</v>
      </c>
      <c r="C11467" s="22" t="s">
        <v>13959</v>
      </c>
      <c r="D11467" s="13" t="s">
        <v>13960</v>
      </c>
      <c r="E11467" s="13" t="s">
        <v>2096</v>
      </c>
    </row>
    <row r="11468" s="160" customFormat="1" ht="36.95" customHeight="1" spans="1:5">
      <c r="A11468" s="156"/>
      <c r="B11468" s="13">
        <v>18082</v>
      </c>
      <c r="C11468" s="22" t="s">
        <v>13961</v>
      </c>
      <c r="D11468" s="13" t="s">
        <v>13960</v>
      </c>
      <c r="E11468" s="13" t="s">
        <v>2096</v>
      </c>
    </row>
    <row r="11469" s="160" customFormat="1" ht="36.95" customHeight="1" spans="1:5">
      <c r="A11469" s="156"/>
      <c r="B11469" s="13">
        <v>18202</v>
      </c>
      <c r="C11469" s="13" t="s">
        <v>13962</v>
      </c>
      <c r="D11469" s="13" t="s">
        <v>5264</v>
      </c>
      <c r="E11469" s="13" t="s">
        <v>87</v>
      </c>
    </row>
    <row r="11470" s="160" customFormat="1" ht="36.95" customHeight="1" spans="1:5">
      <c r="A11470" s="156"/>
      <c r="B11470" s="13">
        <v>18203</v>
      </c>
      <c r="C11470" s="13" t="s">
        <v>13963</v>
      </c>
      <c r="D11470" s="13" t="s">
        <v>252</v>
      </c>
      <c r="E11470" s="13" t="s">
        <v>109</v>
      </c>
    </row>
    <row r="11471" s="160" customFormat="1" ht="36.95" customHeight="1" spans="1:5">
      <c r="A11471" s="156"/>
      <c r="B11471" s="13">
        <v>18205</v>
      </c>
      <c r="C11471" s="13" t="s">
        <v>13964</v>
      </c>
      <c r="D11471" s="13" t="s">
        <v>2450</v>
      </c>
      <c r="E11471" s="13" t="s">
        <v>106</v>
      </c>
    </row>
    <row r="11472" s="160" customFormat="1" ht="36.95" customHeight="1" spans="1:5">
      <c r="A11472" s="156"/>
      <c r="B11472" s="13">
        <v>18206</v>
      </c>
      <c r="C11472" s="13" t="s">
        <v>13965</v>
      </c>
      <c r="D11472" s="13" t="s">
        <v>2956</v>
      </c>
      <c r="E11472" s="13" t="s">
        <v>106</v>
      </c>
    </row>
    <row r="11473" s="160" customFormat="1" ht="36.95" customHeight="1" spans="1:5">
      <c r="A11473" s="156"/>
      <c r="B11473" s="13">
        <v>18207</v>
      </c>
      <c r="C11473" s="13" t="s">
        <v>13966</v>
      </c>
      <c r="D11473" s="13" t="s">
        <v>13967</v>
      </c>
      <c r="E11473" s="13" t="s">
        <v>370</v>
      </c>
    </row>
    <row r="11474" s="160" customFormat="1" ht="36.95" customHeight="1" spans="1:5">
      <c r="A11474" s="156"/>
      <c r="B11474" s="13">
        <v>18208</v>
      </c>
      <c r="C11474" s="13" t="s">
        <v>13968</v>
      </c>
      <c r="D11474" s="13" t="s">
        <v>13967</v>
      </c>
      <c r="E11474" s="13" t="s">
        <v>370</v>
      </c>
    </row>
    <row r="11475" s="160" customFormat="1" ht="36.95" customHeight="1" spans="1:5">
      <c r="A11475" s="156"/>
      <c r="B11475" s="13">
        <v>18210</v>
      </c>
      <c r="C11475" s="13" t="s">
        <v>13969</v>
      </c>
      <c r="D11475" s="13" t="s">
        <v>1792</v>
      </c>
      <c r="E11475" s="13" t="s">
        <v>13057</v>
      </c>
    </row>
    <row r="11476" s="160" customFormat="1" ht="36.95" customHeight="1" spans="1:5">
      <c r="A11476" s="156"/>
      <c r="B11476" s="13">
        <v>18211</v>
      </c>
      <c r="C11476" s="13" t="s">
        <v>13970</v>
      </c>
      <c r="D11476" s="13" t="s">
        <v>13971</v>
      </c>
      <c r="E11476" s="13" t="s">
        <v>106</v>
      </c>
    </row>
    <row r="11477" s="160" customFormat="1" ht="36.95" customHeight="1" spans="1:5">
      <c r="A11477" s="156"/>
      <c r="B11477" s="13">
        <v>18212</v>
      </c>
      <c r="C11477" s="13" t="s">
        <v>13972</v>
      </c>
      <c r="D11477" s="13" t="s">
        <v>1784</v>
      </c>
      <c r="E11477" s="13" t="s">
        <v>106</v>
      </c>
    </row>
    <row r="11478" s="160" customFormat="1" ht="36.95" customHeight="1" spans="1:5">
      <c r="A11478" s="156"/>
      <c r="B11478" s="13">
        <v>18213</v>
      </c>
      <c r="C11478" s="13" t="s">
        <v>13973</v>
      </c>
      <c r="D11478" s="13" t="s">
        <v>3043</v>
      </c>
      <c r="E11478" s="13" t="s">
        <v>13974</v>
      </c>
    </row>
    <row r="11479" s="160" customFormat="1" ht="36.95" customHeight="1" spans="1:5">
      <c r="A11479" s="156"/>
      <c r="B11479" s="13">
        <v>18214</v>
      </c>
      <c r="C11479" s="13" t="s">
        <v>13975</v>
      </c>
      <c r="D11479" s="13" t="s">
        <v>1866</v>
      </c>
      <c r="E11479" s="13" t="s">
        <v>106</v>
      </c>
    </row>
    <row r="11480" s="160" customFormat="1" ht="36.95" customHeight="1" spans="1:5">
      <c r="A11480" s="156"/>
      <c r="B11480" s="13">
        <v>18215</v>
      </c>
      <c r="C11480" s="13" t="s">
        <v>13976</v>
      </c>
      <c r="D11480" s="13" t="s">
        <v>12876</v>
      </c>
      <c r="E11480" s="13" t="s">
        <v>1646</v>
      </c>
    </row>
    <row r="11481" s="160" customFormat="1" ht="36.95" customHeight="1" spans="1:5">
      <c r="A11481" s="156"/>
      <c r="B11481" s="13">
        <v>18216</v>
      </c>
      <c r="C11481" s="13" t="s">
        <v>13977</v>
      </c>
      <c r="D11481" s="13" t="s">
        <v>12876</v>
      </c>
      <c r="E11481" s="13" t="s">
        <v>1646</v>
      </c>
    </row>
    <row r="11482" s="160" customFormat="1" ht="36.95" customHeight="1" spans="1:5">
      <c r="A11482" s="156"/>
      <c r="B11482" s="13">
        <v>18218</v>
      </c>
      <c r="C11482" s="13" t="s">
        <v>13978</v>
      </c>
      <c r="D11482" s="13" t="s">
        <v>1866</v>
      </c>
      <c r="E11482" s="13" t="s">
        <v>106</v>
      </c>
    </row>
    <row r="11483" s="160" customFormat="1" ht="36.95" customHeight="1" spans="1:5">
      <c r="A11483" s="156"/>
      <c r="B11483" s="13">
        <v>18219</v>
      </c>
      <c r="C11483" s="13" t="s">
        <v>13979</v>
      </c>
      <c r="D11483" s="13" t="s">
        <v>13980</v>
      </c>
      <c r="E11483" s="13" t="s">
        <v>2993</v>
      </c>
    </row>
    <row r="11484" s="160" customFormat="1" ht="36.95" customHeight="1" spans="1:5">
      <c r="A11484" s="156"/>
      <c r="B11484" s="13">
        <v>18220</v>
      </c>
      <c r="C11484" s="13" t="s">
        <v>13981</v>
      </c>
      <c r="D11484" s="13" t="s">
        <v>13980</v>
      </c>
      <c r="E11484" s="13" t="s">
        <v>2993</v>
      </c>
    </row>
    <row r="11485" s="160" customFormat="1" ht="36.95" customHeight="1" spans="1:5">
      <c r="A11485" s="156"/>
      <c r="B11485" s="13">
        <v>18221</v>
      </c>
      <c r="C11485" s="13" t="s">
        <v>13982</v>
      </c>
      <c r="D11485" s="13" t="s">
        <v>13983</v>
      </c>
      <c r="E11485" s="13" t="s">
        <v>1264</v>
      </c>
    </row>
    <row r="11486" s="160" customFormat="1" ht="36.95" customHeight="1" spans="1:5">
      <c r="A11486" s="156"/>
      <c r="B11486" s="13">
        <v>18222</v>
      </c>
      <c r="C11486" s="13" t="s">
        <v>13984</v>
      </c>
      <c r="D11486" s="13" t="s">
        <v>13985</v>
      </c>
      <c r="E11486" s="13" t="s">
        <v>2096</v>
      </c>
    </row>
    <row r="11487" s="160" customFormat="1" ht="36.95" customHeight="1" spans="1:5">
      <c r="A11487" s="156"/>
      <c r="B11487" s="13">
        <v>18223</v>
      </c>
      <c r="C11487" s="13" t="s">
        <v>13986</v>
      </c>
      <c r="D11487" s="13" t="s">
        <v>136</v>
      </c>
      <c r="E11487" s="13" t="s">
        <v>71</v>
      </c>
    </row>
    <row r="11488" s="160" customFormat="1" ht="36.95" customHeight="1" spans="1:5">
      <c r="A11488" s="156"/>
      <c r="B11488" s="13">
        <v>18224</v>
      </c>
      <c r="C11488" s="13" t="s">
        <v>13987</v>
      </c>
      <c r="D11488" s="13" t="s">
        <v>1726</v>
      </c>
      <c r="E11488" s="13" t="s">
        <v>1727</v>
      </c>
    </row>
    <row r="11489" s="160" customFormat="1" ht="36.95" customHeight="1" spans="1:5">
      <c r="A11489" s="156"/>
      <c r="B11489" s="13">
        <v>18225</v>
      </c>
      <c r="C11489" s="13" t="s">
        <v>13988</v>
      </c>
      <c r="D11489" s="13" t="s">
        <v>4638</v>
      </c>
      <c r="E11489" s="13" t="s">
        <v>87</v>
      </c>
    </row>
    <row r="11490" s="160" customFormat="1" ht="36.95" customHeight="1" spans="1:5">
      <c r="A11490" s="156"/>
      <c r="B11490" s="13">
        <v>18226</v>
      </c>
      <c r="C11490" s="13" t="s">
        <v>13989</v>
      </c>
      <c r="D11490" s="13" t="s">
        <v>4638</v>
      </c>
      <c r="E11490" s="13" t="s">
        <v>87</v>
      </c>
    </row>
    <row r="11491" s="160" customFormat="1" ht="36.95" customHeight="1" spans="1:5">
      <c r="A11491" s="156"/>
      <c r="B11491" s="13">
        <v>18229</v>
      </c>
      <c r="C11491" s="13" t="s">
        <v>13990</v>
      </c>
      <c r="D11491" s="13" t="s">
        <v>1912</v>
      </c>
      <c r="E11491" s="13" t="s">
        <v>109</v>
      </c>
    </row>
    <row r="11492" s="160" customFormat="1" ht="36.95" customHeight="1" spans="1:5">
      <c r="A11492" s="156"/>
      <c r="B11492" s="13"/>
      <c r="C11492" s="341" t="s">
        <v>13991</v>
      </c>
      <c r="D11492" s="13"/>
      <c r="E11492" s="13"/>
    </row>
    <row r="11493" s="160" customFormat="1" ht="36.95" customHeight="1" spans="1:5">
      <c r="A11493" s="156"/>
      <c r="B11493" s="156"/>
      <c r="C11493" s="341" t="s">
        <v>13992</v>
      </c>
      <c r="D11493" s="13"/>
      <c r="E11493" s="13"/>
    </row>
    <row r="11494" s="160" customFormat="1" ht="36.95" customHeight="1" spans="1:5">
      <c r="A11494" s="156"/>
      <c r="B11494" s="156"/>
      <c r="C11494" s="341" t="s">
        <v>13993</v>
      </c>
      <c r="D11494" s="13"/>
      <c r="E11494" s="13"/>
    </row>
    <row r="11495" s="160" customFormat="1" ht="36.95" customHeight="1" spans="1:5">
      <c r="A11495" s="156"/>
      <c r="B11495" s="156"/>
      <c r="C11495" s="341" t="s">
        <v>13994</v>
      </c>
      <c r="D11495" s="13"/>
      <c r="E11495" s="13"/>
    </row>
    <row r="11496" s="160" customFormat="1" ht="36.95" customHeight="1" spans="1:5">
      <c r="A11496" s="156"/>
      <c r="B11496" s="156"/>
      <c r="C11496" s="341" t="s">
        <v>13995</v>
      </c>
      <c r="D11496" s="13"/>
      <c r="E11496" s="13"/>
    </row>
    <row r="11497" s="160" customFormat="1" ht="36.95" customHeight="1" spans="1:5">
      <c r="A11497" s="156"/>
      <c r="B11497" s="156"/>
      <c r="C11497" s="341" t="s">
        <v>13996</v>
      </c>
      <c r="D11497" s="13"/>
      <c r="E11497" s="13"/>
    </row>
    <row r="11498" s="160" customFormat="1" ht="36.95" customHeight="1" spans="1:5">
      <c r="A11498" s="156"/>
      <c r="B11498" s="156"/>
      <c r="C11498" s="341" t="s">
        <v>13997</v>
      </c>
      <c r="D11498" s="13"/>
      <c r="E11498" s="13"/>
    </row>
    <row r="11499" s="160" customFormat="1" ht="36.95" customHeight="1" spans="1:5">
      <c r="A11499" s="156"/>
      <c r="B11499" s="156"/>
      <c r="C11499" s="341" t="s">
        <v>13998</v>
      </c>
      <c r="D11499" s="13"/>
      <c r="E11499" s="13"/>
    </row>
    <row r="11500" s="160" customFormat="1" ht="36.95" customHeight="1" spans="1:5">
      <c r="A11500" s="156"/>
      <c r="B11500" s="156"/>
      <c r="C11500" s="344" t="s">
        <v>13999</v>
      </c>
      <c r="D11500" s="13"/>
      <c r="E11500" s="13"/>
    </row>
    <row r="11501" s="160" customFormat="1" ht="36.95" customHeight="1" spans="1:5">
      <c r="A11501" s="156"/>
      <c r="B11501" s="156"/>
      <c r="C11501" s="485" t="s">
        <v>14000</v>
      </c>
      <c r="D11501" s="192"/>
    </row>
    <row r="11502" s="160" customFormat="1" ht="36.95" customHeight="1" spans="1:5">
      <c r="A11502" s="156"/>
      <c r="B11502" s="13">
        <v>18200</v>
      </c>
      <c r="C11502" s="13" t="s">
        <v>14001</v>
      </c>
      <c r="D11502" s="13" t="s">
        <v>1721</v>
      </c>
      <c r="E11502" s="13" t="s">
        <v>87</v>
      </c>
    </row>
    <row r="11503" s="160" customFormat="1" ht="36.95" customHeight="1" spans="1:5">
      <c r="A11503" s="156"/>
      <c r="B11503" s="13">
        <v>18201</v>
      </c>
      <c r="C11503" s="13" t="s">
        <v>14002</v>
      </c>
      <c r="D11503" s="13" t="s">
        <v>1721</v>
      </c>
      <c r="E11503" s="13" t="s">
        <v>87</v>
      </c>
    </row>
    <row r="11504" s="160" customFormat="1" ht="36.95" customHeight="1" spans="1:5">
      <c r="A11504" s="156"/>
      <c r="B11504" s="13">
        <v>17169</v>
      </c>
      <c r="C11504" s="13" t="s">
        <v>14003</v>
      </c>
      <c r="D11504" s="140" t="s">
        <v>14004</v>
      </c>
      <c r="E11504" s="140" t="s">
        <v>3949</v>
      </c>
    </row>
    <row r="11505" s="160" customFormat="1" ht="35.1" customHeight="1" spans="1:5">
      <c r="A11505" s="156"/>
      <c r="B11505" s="13">
        <v>18120</v>
      </c>
      <c r="C11505" s="27" t="s">
        <v>14005</v>
      </c>
      <c r="D11505" s="124" t="s">
        <v>331</v>
      </c>
      <c r="E11505" s="124" t="s">
        <v>14006</v>
      </c>
    </row>
    <row r="11506" s="160" customFormat="1" ht="35.1" customHeight="1" spans="1:5">
      <c r="A11506" s="156"/>
      <c r="B11506" s="13">
        <v>18121</v>
      </c>
      <c r="C11506" s="27" t="s">
        <v>14007</v>
      </c>
      <c r="D11506" s="124" t="s">
        <v>331</v>
      </c>
      <c r="E11506" s="124" t="s">
        <v>14006</v>
      </c>
    </row>
    <row r="11507" s="160" customFormat="1" ht="35.1" customHeight="1" spans="1:5">
      <c r="A11507" s="156"/>
      <c r="B11507" s="13">
        <v>18122</v>
      </c>
      <c r="C11507" s="27" t="s">
        <v>14008</v>
      </c>
      <c r="D11507" s="124" t="s">
        <v>331</v>
      </c>
      <c r="E11507" s="124" t="s">
        <v>14006</v>
      </c>
    </row>
    <row r="11508" s="160" customFormat="1" ht="35.1" customHeight="1" spans="1:5">
      <c r="A11508" s="156"/>
      <c r="B11508" s="13">
        <v>18123</v>
      </c>
      <c r="C11508" s="27" t="s">
        <v>14009</v>
      </c>
      <c r="D11508" s="124" t="s">
        <v>331</v>
      </c>
      <c r="E11508" s="124" t="s">
        <v>14006</v>
      </c>
    </row>
    <row r="11509" s="160" customFormat="1" ht="35.1" customHeight="1" spans="1:5">
      <c r="A11509" s="156"/>
      <c r="B11509" s="13">
        <v>18124</v>
      </c>
      <c r="C11509" s="27" t="s">
        <v>14010</v>
      </c>
      <c r="D11509" s="124" t="s">
        <v>7532</v>
      </c>
      <c r="E11509" s="124" t="s">
        <v>192</v>
      </c>
    </row>
    <row r="11510" s="160" customFormat="1" ht="35.1" customHeight="1" spans="1:5">
      <c r="A11510" s="156"/>
      <c r="B11510" s="13">
        <v>18125</v>
      </c>
      <c r="C11510" s="27" t="s">
        <v>14011</v>
      </c>
      <c r="D11510" s="124" t="s">
        <v>209</v>
      </c>
      <c r="E11510" s="124" t="s">
        <v>7681</v>
      </c>
    </row>
    <row r="11511" s="160" customFormat="1" ht="35.1" customHeight="1" spans="1:5">
      <c r="A11511" s="156"/>
      <c r="B11511" s="13">
        <v>18126</v>
      </c>
      <c r="C11511" s="27" t="s">
        <v>14012</v>
      </c>
      <c r="D11511" s="124" t="s">
        <v>567</v>
      </c>
      <c r="E11511" s="124" t="s">
        <v>109</v>
      </c>
    </row>
    <row r="11512" s="160" customFormat="1" ht="35.1" customHeight="1" spans="1:5">
      <c r="A11512" s="156"/>
      <c r="B11512" s="13">
        <v>18127</v>
      </c>
      <c r="C11512" s="27" t="s">
        <v>13884</v>
      </c>
      <c r="D11512" s="124" t="s">
        <v>32</v>
      </c>
      <c r="E11512" s="124" t="s">
        <v>109</v>
      </c>
    </row>
    <row r="11513" s="160" customFormat="1" ht="35.1" customHeight="1" spans="1:5">
      <c r="A11513" s="156"/>
      <c r="B11513" s="13">
        <v>18128</v>
      </c>
      <c r="C11513" s="27" t="s">
        <v>13885</v>
      </c>
      <c r="D11513" s="124" t="s">
        <v>32</v>
      </c>
      <c r="E11513" s="124" t="s">
        <v>109</v>
      </c>
    </row>
    <row r="11514" s="160" customFormat="1" ht="35.1" customHeight="1" spans="1:5">
      <c r="A11514" s="156"/>
      <c r="B11514" s="13">
        <v>18129</v>
      </c>
      <c r="C11514" s="27" t="s">
        <v>14013</v>
      </c>
      <c r="D11514" s="124" t="s">
        <v>1645</v>
      </c>
      <c r="E11514" s="124" t="s">
        <v>1646</v>
      </c>
    </row>
    <row r="11515" s="160" customFormat="1" ht="35.1" customHeight="1" spans="1:5">
      <c r="A11515" s="156"/>
      <c r="B11515" s="13">
        <v>18130</v>
      </c>
      <c r="C11515" s="27" t="s">
        <v>14014</v>
      </c>
      <c r="D11515" s="124" t="s">
        <v>1645</v>
      </c>
      <c r="E11515" s="124" t="s">
        <v>1646</v>
      </c>
    </row>
    <row r="11516" s="160" customFormat="1" ht="35.1" customHeight="1" spans="1:5">
      <c r="A11516" s="156"/>
      <c r="B11516" s="13">
        <v>18131</v>
      </c>
      <c r="C11516" s="27" t="s">
        <v>14015</v>
      </c>
      <c r="D11516" s="124" t="s">
        <v>14016</v>
      </c>
      <c r="E11516" s="124" t="s">
        <v>2096</v>
      </c>
    </row>
    <row r="11517" s="160" customFormat="1" ht="35.1" customHeight="1" spans="1:5">
      <c r="A11517" s="156"/>
      <c r="B11517" s="13">
        <v>18132</v>
      </c>
      <c r="C11517" s="27" t="s">
        <v>14017</v>
      </c>
      <c r="D11517" s="124" t="s">
        <v>14018</v>
      </c>
      <c r="E11517" s="124" t="s">
        <v>14019</v>
      </c>
    </row>
    <row r="11518" s="160" customFormat="1" ht="35.1" customHeight="1" spans="1:5">
      <c r="A11518" s="156"/>
      <c r="B11518" s="13">
        <v>18133</v>
      </c>
      <c r="C11518" s="27" t="s">
        <v>14020</v>
      </c>
      <c r="D11518" s="124" t="s">
        <v>14021</v>
      </c>
      <c r="E11518" s="124" t="s">
        <v>71</v>
      </c>
    </row>
    <row r="11519" s="160" customFormat="1" ht="35.1" customHeight="1" spans="1:5">
      <c r="A11519" s="156"/>
      <c r="B11519" s="13">
        <v>18134</v>
      </c>
      <c r="C11519" s="27" t="s">
        <v>14022</v>
      </c>
      <c r="D11519" s="124" t="s">
        <v>14021</v>
      </c>
      <c r="E11519" s="124" t="s">
        <v>71</v>
      </c>
    </row>
    <row r="11520" s="160" customFormat="1" ht="35.1" customHeight="1" spans="1:5">
      <c r="A11520" s="156"/>
      <c r="B11520" s="13">
        <v>18135</v>
      </c>
      <c r="C11520" s="27" t="s">
        <v>14023</v>
      </c>
      <c r="D11520" s="124" t="s">
        <v>366</v>
      </c>
      <c r="E11520" s="124" t="s">
        <v>16</v>
      </c>
    </row>
    <row r="11521" s="160" customFormat="1" ht="35.1" customHeight="1" spans="1:5">
      <c r="A11521" s="156"/>
      <c r="B11521" s="13">
        <v>18136</v>
      </c>
      <c r="C11521" s="27" t="s">
        <v>14024</v>
      </c>
      <c r="D11521" s="124" t="s">
        <v>366</v>
      </c>
      <c r="E11521" s="124" t="s">
        <v>16</v>
      </c>
    </row>
    <row r="11522" s="160" customFormat="1" ht="35.1" customHeight="1" spans="1:5">
      <c r="A11522" s="156"/>
      <c r="B11522" s="13">
        <v>18137</v>
      </c>
      <c r="C11522" s="27" t="s">
        <v>14025</v>
      </c>
      <c r="D11522" s="124" t="s">
        <v>366</v>
      </c>
      <c r="E11522" s="124" t="s">
        <v>16</v>
      </c>
    </row>
    <row r="11523" s="160" customFormat="1" ht="35.1" customHeight="1" spans="1:5">
      <c r="A11523" s="156"/>
      <c r="B11523" s="13">
        <v>18138</v>
      </c>
      <c r="C11523" s="27" t="s">
        <v>14026</v>
      </c>
      <c r="D11523" s="124" t="s">
        <v>366</v>
      </c>
      <c r="E11523" s="124" t="s">
        <v>16</v>
      </c>
    </row>
    <row r="11524" s="160" customFormat="1" ht="35.1" customHeight="1" spans="1:5">
      <c r="A11524" s="156"/>
      <c r="B11524" s="13">
        <v>18139</v>
      </c>
      <c r="C11524" s="27" t="s">
        <v>14027</v>
      </c>
      <c r="D11524" s="124" t="s">
        <v>366</v>
      </c>
      <c r="E11524" s="124" t="s">
        <v>16</v>
      </c>
    </row>
    <row r="11525" s="160" customFormat="1" ht="35.1" customHeight="1" spans="1:5">
      <c r="A11525" s="156"/>
      <c r="B11525" s="13">
        <v>18140</v>
      </c>
      <c r="C11525" s="27" t="s">
        <v>14028</v>
      </c>
      <c r="D11525" s="124" t="s">
        <v>366</v>
      </c>
      <c r="E11525" s="124" t="s">
        <v>16</v>
      </c>
    </row>
    <row r="11526" s="160" customFormat="1" ht="35.1" customHeight="1" spans="1:5">
      <c r="A11526" s="156"/>
      <c r="B11526" s="13">
        <v>18141</v>
      </c>
      <c r="C11526" s="27" t="s">
        <v>14029</v>
      </c>
      <c r="D11526" s="124" t="s">
        <v>202</v>
      </c>
      <c r="E11526" s="124" t="s">
        <v>71</v>
      </c>
    </row>
    <row r="11527" s="160" customFormat="1" ht="35.1" customHeight="1" spans="1:5">
      <c r="A11527" s="156"/>
      <c r="B11527" s="13">
        <v>18142</v>
      </c>
      <c r="C11527" s="27" t="s">
        <v>14030</v>
      </c>
      <c r="D11527" s="124" t="s">
        <v>1645</v>
      </c>
      <c r="E11527" s="124" t="s">
        <v>1646</v>
      </c>
    </row>
    <row r="11528" s="160" customFormat="1" ht="35.1" customHeight="1" spans="1:5">
      <c r="A11528" s="156"/>
      <c r="B11528" s="13">
        <v>18143</v>
      </c>
      <c r="C11528" s="27" t="s">
        <v>14031</v>
      </c>
      <c r="D11528" s="124" t="s">
        <v>1645</v>
      </c>
      <c r="E11528" s="124" t="s">
        <v>1646</v>
      </c>
    </row>
    <row r="11529" s="160" customFormat="1" ht="35.1" customHeight="1" spans="1:5">
      <c r="A11529" s="156"/>
      <c r="B11529" s="13">
        <v>18144</v>
      </c>
      <c r="C11529" s="27" t="s">
        <v>14032</v>
      </c>
      <c r="D11529" s="124" t="s">
        <v>12690</v>
      </c>
      <c r="E11529" s="124" t="s">
        <v>14033</v>
      </c>
    </row>
    <row r="11530" s="160" customFormat="1" ht="35.1" customHeight="1" spans="1:5">
      <c r="A11530" s="156"/>
      <c r="B11530" s="13">
        <v>18145</v>
      </c>
      <c r="C11530" s="27" t="s">
        <v>14034</v>
      </c>
      <c r="D11530" s="124" t="s">
        <v>14035</v>
      </c>
      <c r="E11530" s="124" t="s">
        <v>3949</v>
      </c>
    </row>
    <row r="11531" s="160" customFormat="1" ht="35.1" customHeight="1" spans="1:5">
      <c r="A11531" s="156"/>
      <c r="B11531" s="13">
        <v>18146</v>
      </c>
      <c r="C11531" s="27" t="s">
        <v>14036</v>
      </c>
      <c r="D11531" s="124" t="s">
        <v>1527</v>
      </c>
      <c r="E11531" s="124" t="s">
        <v>4258</v>
      </c>
    </row>
    <row r="11532" s="160" customFormat="1" ht="35.1" customHeight="1" spans="1:5">
      <c r="A11532" s="156"/>
      <c r="B11532" s="13">
        <v>18147</v>
      </c>
      <c r="C11532" s="27" t="s">
        <v>14037</v>
      </c>
      <c r="D11532" s="124" t="s">
        <v>1527</v>
      </c>
      <c r="E11532" s="124" t="s">
        <v>4258</v>
      </c>
    </row>
    <row r="11533" s="160" customFormat="1" ht="35.1" customHeight="1" spans="1:5">
      <c r="A11533" s="156"/>
      <c r="B11533" s="13">
        <v>18148</v>
      </c>
      <c r="C11533" s="27" t="s">
        <v>14038</v>
      </c>
      <c r="D11533" s="124" t="s">
        <v>1527</v>
      </c>
      <c r="E11533" s="124" t="s">
        <v>4258</v>
      </c>
    </row>
    <row r="11534" s="160" customFormat="1" ht="35.1" customHeight="1" spans="1:5">
      <c r="A11534" s="156"/>
      <c r="B11534" s="13">
        <v>18149</v>
      </c>
      <c r="C11534" s="27" t="s">
        <v>14039</v>
      </c>
      <c r="D11534" s="124" t="s">
        <v>10898</v>
      </c>
      <c r="E11534" s="124" t="s">
        <v>109</v>
      </c>
    </row>
    <row r="11535" s="160" customFormat="1" ht="35.1" customHeight="1" spans="1:5">
      <c r="A11535" s="156"/>
      <c r="B11535" s="13">
        <v>18150</v>
      </c>
      <c r="C11535" s="27" t="s">
        <v>14040</v>
      </c>
      <c r="D11535" s="124" t="s">
        <v>493</v>
      </c>
      <c r="E11535" s="124" t="s">
        <v>109</v>
      </c>
    </row>
    <row r="11536" s="160" customFormat="1" ht="35.1" customHeight="1" spans="1:5">
      <c r="A11536" s="156"/>
      <c r="B11536" s="13">
        <v>18151</v>
      </c>
      <c r="C11536" s="27" t="s">
        <v>14041</v>
      </c>
      <c r="D11536" s="124" t="s">
        <v>10898</v>
      </c>
      <c r="E11536" s="124" t="s">
        <v>109</v>
      </c>
    </row>
    <row r="11537" s="160" customFormat="1" ht="35.1" customHeight="1" spans="1:5">
      <c r="A11537" s="156"/>
      <c r="B11537" s="13">
        <v>18152</v>
      </c>
      <c r="C11537" s="27" t="s">
        <v>14042</v>
      </c>
      <c r="D11537" s="124" t="s">
        <v>2432</v>
      </c>
      <c r="E11537" s="124" t="s">
        <v>106</v>
      </c>
    </row>
    <row r="11538" s="160" customFormat="1" ht="35.1" customHeight="1" spans="1:5">
      <c r="A11538" s="156"/>
      <c r="B11538" s="13">
        <v>18153</v>
      </c>
      <c r="C11538" s="27" t="s">
        <v>14043</v>
      </c>
      <c r="D11538" s="124" t="s">
        <v>136</v>
      </c>
      <c r="E11538" s="124" t="s">
        <v>3728</v>
      </c>
    </row>
    <row r="11539" s="160" customFormat="1" ht="35.1" customHeight="1" spans="1:5">
      <c r="A11539" s="156"/>
      <c r="B11539" s="13">
        <v>18154</v>
      </c>
      <c r="C11539" s="27" t="s">
        <v>14044</v>
      </c>
      <c r="D11539" s="124" t="s">
        <v>136</v>
      </c>
      <c r="E11539" s="124" t="s">
        <v>3728</v>
      </c>
    </row>
    <row r="11540" s="160" customFormat="1" ht="51" customHeight="1" spans="1:5">
      <c r="A11540" s="156"/>
      <c r="B11540" s="13">
        <v>18155</v>
      </c>
      <c r="C11540" s="27" t="s">
        <v>14045</v>
      </c>
      <c r="D11540" s="124" t="s">
        <v>14046</v>
      </c>
      <c r="E11540" s="124" t="s">
        <v>109</v>
      </c>
    </row>
    <row r="11541" s="160" customFormat="1" ht="35.1" customHeight="1" spans="1:5">
      <c r="A11541" s="156"/>
      <c r="B11541" s="13">
        <v>18156</v>
      </c>
      <c r="C11541" s="27" t="s">
        <v>14047</v>
      </c>
      <c r="D11541" s="124" t="s">
        <v>32</v>
      </c>
      <c r="E11541" s="124" t="s">
        <v>109</v>
      </c>
    </row>
    <row r="11542" s="160" customFormat="1" ht="35.1" customHeight="1" spans="1:5">
      <c r="A11542" s="156"/>
      <c r="B11542" s="13">
        <v>18157</v>
      </c>
      <c r="C11542" s="27" t="s">
        <v>14048</v>
      </c>
      <c r="D11542" s="124" t="s">
        <v>32</v>
      </c>
      <c r="E11542" s="124" t="s">
        <v>109</v>
      </c>
    </row>
    <row r="11543" s="160" customFormat="1" ht="35.1" customHeight="1" spans="1:5">
      <c r="A11543" s="156"/>
      <c r="B11543" s="13">
        <v>18158</v>
      </c>
      <c r="C11543" s="27" t="s">
        <v>14049</v>
      </c>
      <c r="D11543" s="124" t="s">
        <v>32</v>
      </c>
      <c r="E11543" s="124" t="s">
        <v>109</v>
      </c>
    </row>
    <row r="11544" s="160" customFormat="1" ht="35.1" customHeight="1" spans="1:5">
      <c r="A11544" s="156"/>
      <c r="B11544" s="13">
        <v>18159</v>
      </c>
      <c r="C11544" s="27" t="s">
        <v>14050</v>
      </c>
      <c r="D11544" s="124" t="s">
        <v>32</v>
      </c>
      <c r="E11544" s="124" t="s">
        <v>109</v>
      </c>
    </row>
    <row r="11545" s="160" customFormat="1" ht="35.1" customHeight="1" spans="1:5">
      <c r="A11545" s="156"/>
      <c r="B11545" s="13">
        <v>18160</v>
      </c>
      <c r="C11545" s="27" t="s">
        <v>14051</v>
      </c>
      <c r="D11545" s="124" t="s">
        <v>252</v>
      </c>
      <c r="E11545" s="124" t="s">
        <v>109</v>
      </c>
    </row>
    <row r="11546" s="160" customFormat="1" ht="35.1" customHeight="1" spans="1:5">
      <c r="A11546" s="156"/>
      <c r="B11546" s="13">
        <v>18161</v>
      </c>
      <c r="C11546" s="27" t="s">
        <v>14052</v>
      </c>
      <c r="D11546" s="124" t="s">
        <v>1645</v>
      </c>
      <c r="E11546" s="124" t="s">
        <v>6432</v>
      </c>
    </row>
    <row r="11547" s="160" customFormat="1" ht="35.1" customHeight="1" spans="1:5">
      <c r="A11547" s="156"/>
      <c r="B11547" s="13">
        <v>18162</v>
      </c>
      <c r="C11547" s="27" t="s">
        <v>14053</v>
      </c>
      <c r="D11547" s="124" t="s">
        <v>1645</v>
      </c>
      <c r="E11547" s="124" t="s">
        <v>6432</v>
      </c>
    </row>
    <row r="11548" s="160" customFormat="1" ht="35.1" customHeight="1" spans="1:5">
      <c r="A11548" s="156"/>
      <c r="B11548" s="13">
        <v>18163</v>
      </c>
      <c r="C11548" s="27" t="s">
        <v>14054</v>
      </c>
      <c r="D11548" s="124" t="s">
        <v>1645</v>
      </c>
      <c r="E11548" s="124" t="s">
        <v>7521</v>
      </c>
    </row>
    <row r="11549" s="160" customFormat="1" ht="35.1" customHeight="1" spans="1:5">
      <c r="A11549" s="156"/>
      <c r="B11549" s="13">
        <v>18164</v>
      </c>
      <c r="C11549" s="27" t="s">
        <v>14055</v>
      </c>
      <c r="D11549" s="124" t="s">
        <v>1645</v>
      </c>
      <c r="E11549" s="124" t="s">
        <v>7521</v>
      </c>
    </row>
    <row r="11550" s="160" customFormat="1" ht="35.1" customHeight="1" spans="1:5">
      <c r="A11550" s="156"/>
      <c r="B11550" s="13">
        <v>18165</v>
      </c>
      <c r="C11550" s="27" t="s">
        <v>14056</v>
      </c>
      <c r="D11550" s="124" t="s">
        <v>1645</v>
      </c>
      <c r="E11550" s="124" t="s">
        <v>1646</v>
      </c>
    </row>
    <row r="11551" s="160" customFormat="1" ht="35.1" customHeight="1" spans="1:5">
      <c r="A11551" s="156"/>
      <c r="B11551" s="13">
        <v>18166</v>
      </c>
      <c r="C11551" s="27" t="s">
        <v>14057</v>
      </c>
      <c r="D11551" s="124" t="s">
        <v>1645</v>
      </c>
      <c r="E11551" s="124" t="s">
        <v>1646</v>
      </c>
    </row>
    <row r="11552" s="160" customFormat="1" ht="35.1" customHeight="1" spans="1:5">
      <c r="A11552" s="156"/>
      <c r="B11552" s="13">
        <v>18167</v>
      </c>
      <c r="C11552" s="27" t="s">
        <v>14058</v>
      </c>
      <c r="D11552" s="124" t="s">
        <v>112</v>
      </c>
      <c r="E11552" s="124" t="s">
        <v>71</v>
      </c>
    </row>
    <row r="11553" s="160" customFormat="1" ht="35.1" customHeight="1" spans="1:5">
      <c r="A11553" s="156"/>
      <c r="B11553" s="13">
        <v>18168</v>
      </c>
      <c r="C11553" s="27" t="s">
        <v>14059</v>
      </c>
      <c r="D11553" s="124" t="s">
        <v>376</v>
      </c>
      <c r="E11553" s="124" t="s">
        <v>4968</v>
      </c>
    </row>
    <row r="11554" s="160" customFormat="1" ht="35.1" customHeight="1" spans="1:5">
      <c r="A11554" s="156"/>
      <c r="B11554" s="13">
        <v>18169</v>
      </c>
      <c r="C11554" s="27" t="s">
        <v>14060</v>
      </c>
      <c r="D11554" s="124" t="s">
        <v>376</v>
      </c>
      <c r="E11554" s="124" t="s">
        <v>4968</v>
      </c>
    </row>
    <row r="11555" s="160" customFormat="1" ht="35.1" customHeight="1" spans="1:5">
      <c r="A11555" s="156"/>
      <c r="B11555" s="13">
        <v>18170</v>
      </c>
      <c r="C11555" s="27" t="s">
        <v>14061</v>
      </c>
      <c r="D11555" s="124" t="s">
        <v>366</v>
      </c>
      <c r="E11555" s="124" t="s">
        <v>408</v>
      </c>
    </row>
    <row r="11556" s="160" customFormat="1" ht="35.1" customHeight="1" spans="1:5">
      <c r="A11556" s="156"/>
      <c r="B11556" s="13">
        <v>18171</v>
      </c>
      <c r="C11556" s="27" t="s">
        <v>14062</v>
      </c>
      <c r="D11556" s="124" t="s">
        <v>366</v>
      </c>
      <c r="E11556" s="124" t="s">
        <v>408</v>
      </c>
    </row>
    <row r="11557" s="160" customFormat="1" ht="35.1" customHeight="1" spans="1:5">
      <c r="A11557" s="156"/>
      <c r="B11557" s="13">
        <v>18172</v>
      </c>
      <c r="C11557" s="27" t="s">
        <v>14063</v>
      </c>
      <c r="D11557" s="124" t="s">
        <v>366</v>
      </c>
      <c r="E11557" s="124" t="s">
        <v>408</v>
      </c>
    </row>
    <row r="11558" s="160" customFormat="1" ht="35.1" customHeight="1" spans="1:5">
      <c r="A11558" s="156"/>
      <c r="B11558" s="13">
        <v>18173</v>
      </c>
      <c r="C11558" s="27" t="s">
        <v>14064</v>
      </c>
      <c r="D11558" s="124" t="s">
        <v>366</v>
      </c>
      <c r="E11558" s="124" t="s">
        <v>408</v>
      </c>
    </row>
    <row r="11559" s="160" customFormat="1" ht="35.1" customHeight="1" spans="1:5">
      <c r="A11559" s="156"/>
      <c r="B11559" s="13">
        <v>18174</v>
      </c>
      <c r="C11559" s="27" t="s">
        <v>14065</v>
      </c>
      <c r="D11559" s="124" t="s">
        <v>202</v>
      </c>
      <c r="E11559" s="124" t="s">
        <v>109</v>
      </c>
    </row>
    <row r="11560" s="160" customFormat="1" ht="35.1" customHeight="1" spans="1:5">
      <c r="A11560" s="156"/>
      <c r="B11560" s="13">
        <v>18175</v>
      </c>
      <c r="C11560" s="27" t="s">
        <v>14066</v>
      </c>
      <c r="D11560" s="124" t="s">
        <v>202</v>
      </c>
      <c r="E11560" s="124" t="s">
        <v>109</v>
      </c>
    </row>
    <row r="11561" s="160" customFormat="1" ht="35.1" customHeight="1" spans="1:5">
      <c r="A11561" s="156"/>
      <c r="B11561" s="13">
        <v>18176</v>
      </c>
      <c r="C11561" s="27" t="s">
        <v>14067</v>
      </c>
      <c r="D11561" s="124" t="s">
        <v>77</v>
      </c>
      <c r="E11561" s="124" t="s">
        <v>2426</v>
      </c>
    </row>
    <row r="11562" s="160" customFormat="1" ht="35.1" customHeight="1" spans="1:5">
      <c r="A11562" s="156"/>
      <c r="B11562" s="13">
        <v>18177</v>
      </c>
      <c r="C11562" s="27" t="s">
        <v>14068</v>
      </c>
      <c r="D11562" s="124" t="s">
        <v>14069</v>
      </c>
      <c r="E11562" s="124" t="s">
        <v>1014</v>
      </c>
    </row>
    <row r="11563" s="160" customFormat="1" ht="35.1" customHeight="1" spans="1:5">
      <c r="A11563" s="156"/>
      <c r="B11563" s="13">
        <v>18179</v>
      </c>
      <c r="C11563" s="27" t="s">
        <v>14070</v>
      </c>
      <c r="D11563" s="124" t="s">
        <v>1527</v>
      </c>
      <c r="E11563" s="124" t="s">
        <v>408</v>
      </c>
    </row>
    <row r="11564" s="160" customFormat="1" ht="35.1" customHeight="1" spans="1:5">
      <c r="A11564" s="156"/>
      <c r="B11564" s="13">
        <v>18180</v>
      </c>
      <c r="C11564" s="27" t="s">
        <v>14071</v>
      </c>
      <c r="D11564" s="124" t="s">
        <v>1527</v>
      </c>
      <c r="E11564" s="124" t="s">
        <v>408</v>
      </c>
    </row>
    <row r="11565" s="160" customFormat="1" ht="35.1" customHeight="1" spans="1:5">
      <c r="A11565" s="156"/>
      <c r="B11565" s="13">
        <v>18181</v>
      </c>
      <c r="C11565" s="27" t="s">
        <v>14072</v>
      </c>
      <c r="D11565" s="124" t="s">
        <v>1527</v>
      </c>
      <c r="E11565" s="124" t="s">
        <v>408</v>
      </c>
    </row>
    <row r="11566" s="160" customFormat="1" ht="35.1" customHeight="1" spans="1:5">
      <c r="A11566" s="156"/>
      <c r="B11566" s="13">
        <v>18182</v>
      </c>
      <c r="C11566" s="27" t="s">
        <v>14073</v>
      </c>
      <c r="D11566" s="124" t="s">
        <v>14074</v>
      </c>
      <c r="E11566" s="124" t="s">
        <v>14075</v>
      </c>
    </row>
    <row r="11567" s="160" customFormat="1" ht="35.1" customHeight="1" spans="1:5">
      <c r="A11567" s="156"/>
      <c r="B11567" s="13">
        <v>18183</v>
      </c>
      <c r="C11567" s="27" t="s">
        <v>14076</v>
      </c>
      <c r="D11567" s="124" t="s">
        <v>1645</v>
      </c>
      <c r="E11567" s="124" t="s">
        <v>1646</v>
      </c>
    </row>
    <row r="11568" s="160" customFormat="1" ht="35.1" customHeight="1" spans="1:5">
      <c r="A11568" s="156"/>
      <c r="B11568" s="13">
        <v>18184</v>
      </c>
      <c r="C11568" s="27" t="s">
        <v>14077</v>
      </c>
      <c r="D11568" s="124" t="s">
        <v>1645</v>
      </c>
      <c r="E11568" s="124" t="s">
        <v>1646</v>
      </c>
    </row>
    <row r="11569" s="160" customFormat="1" ht="35.1" customHeight="1" spans="1:5">
      <c r="A11569" s="156"/>
      <c r="B11569" s="13">
        <v>18185</v>
      </c>
      <c r="C11569" s="27" t="s">
        <v>14078</v>
      </c>
      <c r="D11569" s="124" t="s">
        <v>14079</v>
      </c>
      <c r="E11569" s="124" t="s">
        <v>5514</v>
      </c>
    </row>
    <row r="11570" s="160" customFormat="1" ht="35.1" customHeight="1" spans="1:5">
      <c r="A11570" s="156"/>
      <c r="B11570" s="13">
        <v>18186</v>
      </c>
      <c r="C11570" s="27" t="s">
        <v>14080</v>
      </c>
      <c r="D11570" s="124" t="s">
        <v>14079</v>
      </c>
      <c r="E11570" s="124" t="s">
        <v>5514</v>
      </c>
    </row>
    <row r="11571" s="160" customFormat="1" ht="35.1" customHeight="1" spans="1:5">
      <c r="A11571" s="156"/>
      <c r="B11571" s="13">
        <v>18187</v>
      </c>
      <c r="C11571" s="27" t="s">
        <v>14081</v>
      </c>
      <c r="D11571" s="124" t="s">
        <v>14082</v>
      </c>
      <c r="E11571" s="124" t="s">
        <v>109</v>
      </c>
    </row>
    <row r="11572" s="160" customFormat="1" ht="35.1" customHeight="1" spans="1:5">
      <c r="A11572" s="156"/>
      <c r="B11572" s="13">
        <v>18188</v>
      </c>
      <c r="C11572" s="27" t="s">
        <v>14083</v>
      </c>
      <c r="D11572" s="124" t="s">
        <v>3628</v>
      </c>
      <c r="E11572" s="124" t="s">
        <v>2660</v>
      </c>
    </row>
    <row r="11573" s="160" customFormat="1" ht="35.1" customHeight="1" spans="1:5">
      <c r="A11573" s="156"/>
      <c r="B11573" s="13">
        <v>18189</v>
      </c>
      <c r="C11573" s="27" t="s">
        <v>14084</v>
      </c>
      <c r="D11573" s="124" t="s">
        <v>2197</v>
      </c>
      <c r="E11573" s="124" t="s">
        <v>14085</v>
      </c>
    </row>
    <row r="11574" s="160" customFormat="1" ht="35.1" customHeight="1" spans="1:5">
      <c r="A11574" s="156"/>
      <c r="B11574" s="13">
        <v>18190</v>
      </c>
      <c r="C11574" s="27" t="s">
        <v>14086</v>
      </c>
      <c r="D11574" s="124" t="s">
        <v>2197</v>
      </c>
      <c r="E11574" s="124" t="s">
        <v>14085</v>
      </c>
    </row>
    <row r="11575" s="160" customFormat="1" ht="35.1" customHeight="1" spans="1:5">
      <c r="A11575" s="156"/>
      <c r="B11575" s="13">
        <v>18193</v>
      </c>
      <c r="C11575" s="27" t="s">
        <v>14087</v>
      </c>
      <c r="D11575" s="124" t="s">
        <v>9683</v>
      </c>
      <c r="E11575" s="124" t="s">
        <v>7100</v>
      </c>
    </row>
    <row r="11576" s="160" customFormat="1" ht="35.1" customHeight="1" spans="1:5">
      <c r="A11576" s="156"/>
      <c r="B11576" s="13">
        <v>18194</v>
      </c>
      <c r="C11576" s="27" t="s">
        <v>14088</v>
      </c>
      <c r="D11576" s="124" t="s">
        <v>9683</v>
      </c>
      <c r="E11576" s="124" t="s">
        <v>7100</v>
      </c>
    </row>
    <row r="11577" s="160" customFormat="1" ht="35.1" customHeight="1" spans="1:5">
      <c r="A11577" s="156"/>
      <c r="B11577" s="13">
        <v>18195</v>
      </c>
      <c r="C11577" s="27" t="s">
        <v>14089</v>
      </c>
      <c r="D11577" s="124" t="s">
        <v>14090</v>
      </c>
      <c r="E11577" s="124" t="s">
        <v>14091</v>
      </c>
    </row>
    <row r="11578" s="160" customFormat="1" ht="35.1" customHeight="1" spans="1:5">
      <c r="A11578" s="156"/>
      <c r="B11578" s="13">
        <v>18196</v>
      </c>
      <c r="C11578" s="27" t="s">
        <v>14092</v>
      </c>
      <c r="D11578" s="124" t="s">
        <v>252</v>
      </c>
      <c r="E11578" s="124" t="s">
        <v>109</v>
      </c>
    </row>
    <row r="11579" s="160" customFormat="1" ht="35.1" customHeight="1" spans="1:5">
      <c r="A11579" s="156"/>
      <c r="B11579" s="13">
        <v>18197</v>
      </c>
      <c r="C11579" s="27" t="s">
        <v>14093</v>
      </c>
      <c r="D11579" s="124" t="s">
        <v>10806</v>
      </c>
      <c r="E11579" s="124" t="s">
        <v>14094</v>
      </c>
    </row>
    <row r="11580" s="160" customFormat="1" ht="35.1" customHeight="1" spans="1:5">
      <c r="A11580" s="156"/>
      <c r="B11580" s="13">
        <v>18198</v>
      </c>
      <c r="C11580" s="27" t="s">
        <v>14095</v>
      </c>
      <c r="D11580" s="124" t="s">
        <v>14096</v>
      </c>
      <c r="E11580" s="124" t="s">
        <v>71</v>
      </c>
    </row>
    <row r="11581" s="160" customFormat="1" ht="35.1" customHeight="1" spans="1:5">
      <c r="A11581" s="156"/>
      <c r="B11581" s="13">
        <v>18199</v>
      </c>
      <c r="C11581" s="27" t="s">
        <v>14097</v>
      </c>
      <c r="D11581" s="124" t="s">
        <v>14096</v>
      </c>
      <c r="E11581" s="124" t="s">
        <v>71</v>
      </c>
    </row>
    <row r="11582" s="160" customFormat="1" ht="35.1" customHeight="1" spans="1:5">
      <c r="A11582" s="156"/>
      <c r="B11582" s="13"/>
      <c r="C11582" s="487" t="s">
        <v>14098</v>
      </c>
      <c r="D11582" s="124"/>
      <c r="E11582" s="124"/>
    </row>
    <row r="11583" s="160" customFormat="1" ht="35.1" customHeight="1" spans="1:5">
      <c r="A11583" s="156"/>
      <c r="B11583" s="13"/>
      <c r="C11583" s="487" t="s">
        <v>14099</v>
      </c>
      <c r="D11583" s="124"/>
      <c r="E11583" s="124"/>
    </row>
    <row r="11584" s="160" customFormat="1" ht="35.1" customHeight="1" spans="1:5">
      <c r="A11584" s="156"/>
      <c r="B11584" s="13"/>
      <c r="C11584" s="487" t="s">
        <v>14100</v>
      </c>
      <c r="D11584" s="124"/>
      <c r="E11584" s="124"/>
    </row>
    <row r="11585" s="160" customFormat="1" ht="35.1" customHeight="1" spans="1:5">
      <c r="A11585" s="156"/>
      <c r="B11585" s="13"/>
      <c r="C11585" s="487" t="s">
        <v>14101</v>
      </c>
      <c r="D11585" s="124"/>
      <c r="E11585" s="124"/>
    </row>
    <row r="11586" s="160" customFormat="1" ht="35.1" customHeight="1" spans="1:5">
      <c r="A11586" s="156"/>
      <c r="B11586" s="156"/>
      <c r="C11586" s="485" t="s">
        <v>5497</v>
      </c>
      <c r="D11586" s="192"/>
    </row>
    <row r="11587" s="160" customFormat="1" ht="35.1" customHeight="1" spans="1:5">
      <c r="A11587" s="156"/>
      <c r="B11587" s="156"/>
      <c r="C11587" s="344" t="s">
        <v>14102</v>
      </c>
      <c r="D11587" s="13"/>
      <c r="E11587" s="13"/>
    </row>
    <row r="11588" s="160" customFormat="1" ht="35.1" customHeight="1" spans="1:5">
      <c r="A11588" s="156"/>
      <c r="B11588" s="156"/>
      <c r="C11588" s="344" t="s">
        <v>14103</v>
      </c>
      <c r="D11588" s="13"/>
      <c r="E11588" s="13"/>
    </row>
    <row r="11589" s="160" customFormat="1" ht="35.1" customHeight="1" spans="1:5">
      <c r="A11589" s="156"/>
      <c r="B11589" s="156"/>
      <c r="C11589" s="485" t="s">
        <v>14104</v>
      </c>
      <c r="D11589" s="192"/>
    </row>
    <row r="11590" s="160" customFormat="1" ht="35.1" customHeight="1" spans="1:5">
      <c r="A11590" s="156"/>
      <c r="B11590" s="13">
        <v>17482</v>
      </c>
      <c r="C11590" s="27" t="s">
        <v>14105</v>
      </c>
      <c r="D11590" s="37" t="s">
        <v>14106</v>
      </c>
      <c r="E11590" s="37" t="s">
        <v>109</v>
      </c>
    </row>
    <row r="11591" s="160" customFormat="1" ht="35.1" customHeight="1" spans="1:5">
      <c r="A11591" s="156"/>
      <c r="B11591" s="13">
        <v>17746</v>
      </c>
      <c r="C11591" s="27" t="s">
        <v>14107</v>
      </c>
      <c r="D11591" s="13" t="s">
        <v>8395</v>
      </c>
      <c r="E11591" s="13" t="s">
        <v>109</v>
      </c>
    </row>
    <row r="11592" s="160" customFormat="1" ht="35.1" customHeight="1" spans="1:5">
      <c r="A11592" s="156"/>
      <c r="B11592" s="13">
        <v>17987</v>
      </c>
      <c r="C11592" s="27" t="s">
        <v>14108</v>
      </c>
      <c r="D11592" s="13" t="s">
        <v>8395</v>
      </c>
      <c r="E11592" s="13" t="s">
        <v>109</v>
      </c>
    </row>
    <row r="11593" s="160" customFormat="1" ht="35.1" customHeight="1" spans="1:5">
      <c r="A11593" s="156"/>
      <c r="B11593" s="13">
        <v>18013</v>
      </c>
      <c r="C11593" s="27" t="s">
        <v>14109</v>
      </c>
      <c r="D11593" s="37" t="s">
        <v>14110</v>
      </c>
      <c r="E11593" s="37" t="s">
        <v>10799</v>
      </c>
    </row>
    <row r="11594" s="160" customFormat="1" ht="35.1" customHeight="1" spans="1:5">
      <c r="A11594" s="156"/>
      <c r="B11594" s="13">
        <v>18014</v>
      </c>
      <c r="C11594" s="27" t="s">
        <v>14111</v>
      </c>
      <c r="D11594" s="37" t="s">
        <v>14110</v>
      </c>
      <c r="E11594" s="37" t="s">
        <v>10799</v>
      </c>
    </row>
    <row r="11595" s="160" customFormat="1" ht="35.1" customHeight="1" spans="1:5">
      <c r="A11595" s="156"/>
      <c r="B11595" s="13">
        <v>18015</v>
      </c>
      <c r="C11595" s="27" t="s">
        <v>14112</v>
      </c>
      <c r="D11595" s="37" t="s">
        <v>314</v>
      </c>
      <c r="E11595" s="37" t="s">
        <v>106</v>
      </c>
    </row>
    <row r="11596" s="160" customFormat="1" ht="35.1" customHeight="1" spans="1:5">
      <c r="A11596" s="156"/>
      <c r="B11596" s="13">
        <v>18016</v>
      </c>
      <c r="C11596" s="27" t="s">
        <v>14113</v>
      </c>
      <c r="D11596" s="37" t="s">
        <v>14114</v>
      </c>
      <c r="E11596" s="37" t="s">
        <v>11690</v>
      </c>
    </row>
    <row r="11597" s="160" customFormat="1" ht="35.1" customHeight="1" spans="1:5">
      <c r="A11597" s="156"/>
      <c r="B11597" s="13">
        <v>18017</v>
      </c>
      <c r="C11597" s="27" t="s">
        <v>14115</v>
      </c>
      <c r="D11597" s="37" t="s">
        <v>1645</v>
      </c>
      <c r="E11597" s="37" t="s">
        <v>5293</v>
      </c>
    </row>
    <row r="11598" s="160" customFormat="1" ht="35.1" customHeight="1" spans="1:5">
      <c r="A11598" s="156"/>
      <c r="B11598" s="13">
        <v>18018</v>
      </c>
      <c r="C11598" s="27" t="s">
        <v>14116</v>
      </c>
      <c r="D11598" s="37" t="s">
        <v>136</v>
      </c>
      <c r="E11598" s="37" t="s">
        <v>71</v>
      </c>
    </row>
    <row r="11599" s="160" customFormat="1" ht="35.1" customHeight="1" spans="1:5">
      <c r="A11599" s="156"/>
      <c r="B11599" s="13">
        <v>18019</v>
      </c>
      <c r="C11599" s="27" t="s">
        <v>14117</v>
      </c>
      <c r="D11599" s="37" t="s">
        <v>136</v>
      </c>
      <c r="E11599" s="37" t="s">
        <v>71</v>
      </c>
    </row>
    <row r="11600" s="160" customFormat="1" ht="35.1" customHeight="1" spans="1:5">
      <c r="A11600" s="156"/>
      <c r="B11600" s="13">
        <v>18020</v>
      </c>
      <c r="C11600" s="27" t="s">
        <v>14118</v>
      </c>
      <c r="D11600" s="37" t="s">
        <v>4411</v>
      </c>
      <c r="E11600" s="37" t="s">
        <v>7604</v>
      </c>
    </row>
    <row r="11601" s="160" customFormat="1" ht="35.1" customHeight="1" spans="1:5">
      <c r="A11601" s="156"/>
      <c r="B11601" s="13">
        <v>18021</v>
      </c>
      <c r="C11601" s="27" t="s">
        <v>14119</v>
      </c>
      <c r="D11601" s="37" t="s">
        <v>14120</v>
      </c>
      <c r="E11601" s="37" t="s">
        <v>7805</v>
      </c>
    </row>
    <row r="11602" s="160" customFormat="1" ht="35.1" customHeight="1" spans="1:5">
      <c r="A11602" s="156"/>
      <c r="B11602" s="13">
        <v>18022</v>
      </c>
      <c r="C11602" s="27" t="s">
        <v>14121</v>
      </c>
      <c r="D11602" s="37" t="s">
        <v>13960</v>
      </c>
      <c r="E11602" s="37" t="s">
        <v>2096</v>
      </c>
    </row>
    <row r="11603" s="160" customFormat="1" ht="35.1" customHeight="1" spans="1:5">
      <c r="A11603" s="156"/>
      <c r="B11603" s="13">
        <v>18023</v>
      </c>
      <c r="C11603" s="27" t="s">
        <v>14122</v>
      </c>
      <c r="D11603" s="37" t="s">
        <v>2119</v>
      </c>
      <c r="E11603" s="37" t="s">
        <v>106</v>
      </c>
    </row>
    <row r="11604" s="160" customFormat="1" ht="35.1" customHeight="1" spans="1:5">
      <c r="A11604" s="156"/>
      <c r="B11604" s="13">
        <v>18024</v>
      </c>
      <c r="C11604" s="27" t="s">
        <v>14123</v>
      </c>
      <c r="D11604" s="37" t="s">
        <v>202</v>
      </c>
      <c r="E11604" s="37" t="s">
        <v>109</v>
      </c>
    </row>
    <row r="11605" s="160" customFormat="1" ht="35.1" customHeight="1" spans="1:5">
      <c r="A11605" s="156"/>
      <c r="B11605" s="13">
        <v>18025</v>
      </c>
      <c r="C11605" s="27" t="s">
        <v>14124</v>
      </c>
      <c r="D11605" s="37" t="s">
        <v>1144</v>
      </c>
      <c r="E11605" s="37" t="s">
        <v>237</v>
      </c>
    </row>
    <row r="11606" s="160" customFormat="1" ht="35.1" customHeight="1" spans="1:5">
      <c r="A11606" s="156"/>
      <c r="B11606" s="13">
        <v>18026</v>
      </c>
      <c r="C11606" s="27" t="s">
        <v>14125</v>
      </c>
      <c r="D11606" s="37" t="s">
        <v>366</v>
      </c>
      <c r="E11606" s="37" t="s">
        <v>2263</v>
      </c>
    </row>
    <row r="11607" s="160" customFormat="1" ht="35.1" customHeight="1" spans="1:5">
      <c r="A11607" s="156"/>
      <c r="B11607" s="13">
        <v>18027</v>
      </c>
      <c r="C11607" s="27" t="s">
        <v>14126</v>
      </c>
      <c r="D11607" s="37" t="s">
        <v>366</v>
      </c>
      <c r="E11607" s="37" t="s">
        <v>2263</v>
      </c>
    </row>
    <row r="11608" s="160" customFormat="1" ht="35.1" customHeight="1" spans="1:5">
      <c r="A11608" s="156"/>
      <c r="B11608" s="13">
        <v>18028</v>
      </c>
      <c r="C11608" s="27" t="s">
        <v>14127</v>
      </c>
      <c r="D11608" s="37" t="s">
        <v>14128</v>
      </c>
      <c r="E11608" s="37" t="s">
        <v>14129</v>
      </c>
    </row>
    <row r="11609" s="160" customFormat="1" ht="35.1" customHeight="1" spans="1:5">
      <c r="A11609" s="156"/>
      <c r="B11609" s="13">
        <v>18029</v>
      </c>
      <c r="C11609" s="27" t="s">
        <v>14130</v>
      </c>
      <c r="D11609" s="37" t="s">
        <v>7570</v>
      </c>
      <c r="E11609" s="37" t="s">
        <v>87</v>
      </c>
    </row>
    <row r="11610" s="160" customFormat="1" ht="35.1" customHeight="1" spans="1:5">
      <c r="A11610" s="156"/>
      <c r="B11610" s="13">
        <v>18030</v>
      </c>
      <c r="C11610" s="27" t="s">
        <v>14131</v>
      </c>
      <c r="D11610" s="37" t="s">
        <v>7570</v>
      </c>
      <c r="E11610" s="37" t="s">
        <v>87</v>
      </c>
    </row>
    <row r="11611" s="160" customFormat="1" ht="35.1" customHeight="1" spans="1:5">
      <c r="A11611" s="156"/>
      <c r="B11611" s="13">
        <v>18031</v>
      </c>
      <c r="C11611" s="27" t="s">
        <v>14132</v>
      </c>
      <c r="D11611" s="37" t="s">
        <v>7570</v>
      </c>
      <c r="E11611" s="37" t="s">
        <v>87</v>
      </c>
    </row>
    <row r="11612" s="160" customFormat="1" ht="35.1" customHeight="1" spans="1:5">
      <c r="A11612" s="156"/>
      <c r="B11612" s="13">
        <v>18031</v>
      </c>
      <c r="C11612" s="27" t="s">
        <v>14133</v>
      </c>
      <c r="D11612" s="37" t="s">
        <v>7570</v>
      </c>
      <c r="E11612" s="37" t="s">
        <v>87</v>
      </c>
    </row>
    <row r="11613" s="160" customFormat="1" ht="35.1" customHeight="1" spans="1:5">
      <c r="A11613" s="156"/>
      <c r="B11613" s="13">
        <v>18032</v>
      </c>
      <c r="C11613" s="27" t="s">
        <v>14134</v>
      </c>
      <c r="D11613" s="37" t="s">
        <v>12998</v>
      </c>
      <c r="E11613" s="37" t="s">
        <v>2096</v>
      </c>
    </row>
    <row r="11614" s="160" customFormat="1" ht="35.1" customHeight="1" spans="1:5">
      <c r="A11614" s="156"/>
      <c r="B11614" s="13">
        <v>18033</v>
      </c>
      <c r="C11614" s="27" t="s">
        <v>14135</v>
      </c>
      <c r="D11614" s="37" t="s">
        <v>4719</v>
      </c>
      <c r="E11614" s="37" t="s">
        <v>2096</v>
      </c>
    </row>
    <row r="11615" s="160" customFormat="1" ht="35.1" customHeight="1" spans="1:5">
      <c r="A11615" s="156"/>
      <c r="B11615" s="13">
        <v>18042</v>
      </c>
      <c r="C11615" s="27" t="s">
        <v>14136</v>
      </c>
      <c r="D11615" s="37" t="s">
        <v>252</v>
      </c>
      <c r="E11615" s="37" t="s">
        <v>109</v>
      </c>
    </row>
    <row r="11616" s="160" customFormat="1" ht="35.1" customHeight="1" spans="1:5">
      <c r="A11616" s="156"/>
      <c r="B11616" s="13">
        <v>18043</v>
      </c>
      <c r="C11616" s="27" t="s">
        <v>14137</v>
      </c>
      <c r="D11616" s="37" t="s">
        <v>14138</v>
      </c>
      <c r="E11616" s="37" t="s">
        <v>87</v>
      </c>
    </row>
    <row r="11617" s="160" customFormat="1" ht="35.1" customHeight="1" spans="1:5">
      <c r="A11617" s="156"/>
      <c r="B11617" s="13">
        <v>18044</v>
      </c>
      <c r="C11617" s="27" t="s">
        <v>14139</v>
      </c>
      <c r="D11617" s="37" t="s">
        <v>1645</v>
      </c>
      <c r="E11617" s="37" t="s">
        <v>13169</v>
      </c>
    </row>
    <row r="11618" s="160" customFormat="1" ht="35.1" customHeight="1" spans="1:5">
      <c r="A11618" s="156"/>
      <c r="B11618" s="13">
        <v>18045</v>
      </c>
      <c r="C11618" s="27" t="s">
        <v>14140</v>
      </c>
      <c r="D11618" s="37" t="s">
        <v>314</v>
      </c>
      <c r="E11618" s="37" t="s">
        <v>106</v>
      </c>
    </row>
    <row r="11619" s="160" customFormat="1" ht="35.1" customHeight="1" spans="1:5">
      <c r="A11619" s="156"/>
      <c r="B11619" s="13">
        <v>18046</v>
      </c>
      <c r="C11619" s="27" t="s">
        <v>14141</v>
      </c>
      <c r="D11619" s="37" t="s">
        <v>314</v>
      </c>
      <c r="E11619" s="37" t="s">
        <v>106</v>
      </c>
    </row>
    <row r="11620" s="160" customFormat="1" ht="35.1" customHeight="1" spans="1:5">
      <c r="A11620" s="156"/>
      <c r="B11620" s="13">
        <v>18047</v>
      </c>
      <c r="C11620" s="27" t="s">
        <v>14142</v>
      </c>
      <c r="D11620" s="37" t="s">
        <v>1645</v>
      </c>
      <c r="E11620" s="37" t="s">
        <v>5293</v>
      </c>
    </row>
    <row r="11621" s="160" customFormat="1" ht="35.1" customHeight="1" spans="1:5">
      <c r="A11621" s="156"/>
      <c r="B11621" s="13">
        <v>18048</v>
      </c>
      <c r="C11621" s="27" t="s">
        <v>14143</v>
      </c>
      <c r="D11621" s="37" t="s">
        <v>1645</v>
      </c>
      <c r="E11621" s="37" t="s">
        <v>5293</v>
      </c>
    </row>
    <row r="11622" s="160" customFormat="1" ht="35.1" customHeight="1" spans="1:5">
      <c r="A11622" s="156"/>
      <c r="B11622" s="13">
        <v>18049</v>
      </c>
      <c r="C11622" s="27" t="s">
        <v>14144</v>
      </c>
      <c r="D11622" s="37" t="s">
        <v>1645</v>
      </c>
      <c r="E11622" s="37" t="s">
        <v>5293</v>
      </c>
    </row>
    <row r="11623" s="160" customFormat="1" ht="35.1" customHeight="1" spans="1:5">
      <c r="A11623" s="156"/>
      <c r="B11623" s="13">
        <v>18050</v>
      </c>
      <c r="C11623" s="27" t="s">
        <v>14145</v>
      </c>
      <c r="D11623" s="37" t="s">
        <v>1645</v>
      </c>
      <c r="E11623" s="37" t="s">
        <v>5293</v>
      </c>
    </row>
    <row r="11624" s="160" customFormat="1" ht="35.1" customHeight="1" spans="1:5">
      <c r="A11624" s="156"/>
      <c r="B11624" s="13">
        <v>18051</v>
      </c>
      <c r="C11624" s="27" t="s">
        <v>14146</v>
      </c>
      <c r="D11624" s="37" t="s">
        <v>127</v>
      </c>
      <c r="E11624" s="37" t="s">
        <v>109</v>
      </c>
    </row>
    <row r="11625" s="160" customFormat="1" ht="35.1" customHeight="1" spans="1:5">
      <c r="A11625" s="156"/>
      <c r="B11625" s="13">
        <v>18052</v>
      </c>
      <c r="C11625" s="27" t="s">
        <v>14147</v>
      </c>
      <c r="D11625" s="37" t="s">
        <v>127</v>
      </c>
      <c r="E11625" s="37" t="s">
        <v>109</v>
      </c>
    </row>
    <row r="11626" s="160" customFormat="1" ht="35.1" customHeight="1" spans="1:5">
      <c r="A11626" s="156"/>
      <c r="B11626" s="13">
        <v>18053</v>
      </c>
      <c r="C11626" s="27" t="s">
        <v>14148</v>
      </c>
      <c r="D11626" s="37" t="s">
        <v>1645</v>
      </c>
      <c r="E11626" s="37" t="s">
        <v>5293</v>
      </c>
    </row>
    <row r="11627" s="160" customFormat="1" ht="35.1" customHeight="1" spans="1:5">
      <c r="A11627" s="156"/>
      <c r="B11627" s="13">
        <v>18054</v>
      </c>
      <c r="C11627" s="27" t="s">
        <v>14149</v>
      </c>
      <c r="D11627" s="37" t="s">
        <v>1645</v>
      </c>
      <c r="E11627" s="37" t="s">
        <v>5293</v>
      </c>
    </row>
    <row r="11628" s="160" customFormat="1" ht="35.1" customHeight="1" spans="1:5">
      <c r="A11628" s="156"/>
      <c r="B11628" s="13">
        <v>18055</v>
      </c>
      <c r="C11628" s="27" t="s">
        <v>14150</v>
      </c>
      <c r="D11628" s="37" t="s">
        <v>1645</v>
      </c>
      <c r="E11628" s="37" t="s">
        <v>5293</v>
      </c>
    </row>
    <row r="11629" s="160" customFormat="1" ht="35.1" customHeight="1" spans="1:5">
      <c r="A11629" s="156"/>
      <c r="B11629" s="13">
        <v>18056</v>
      </c>
      <c r="C11629" s="27" t="s">
        <v>14151</v>
      </c>
      <c r="D11629" s="37" t="s">
        <v>1645</v>
      </c>
      <c r="E11629" s="37" t="s">
        <v>5293</v>
      </c>
    </row>
    <row r="11630" s="160" customFormat="1" ht="35.1" customHeight="1" spans="1:5">
      <c r="A11630" s="156"/>
      <c r="B11630" s="13">
        <v>18057</v>
      </c>
      <c r="C11630" s="27" t="s">
        <v>14152</v>
      </c>
      <c r="D11630" s="37" t="s">
        <v>14153</v>
      </c>
      <c r="E11630" s="37" t="s">
        <v>109</v>
      </c>
    </row>
    <row r="11631" s="160" customFormat="1" ht="35.1" customHeight="1" spans="1:5">
      <c r="A11631" s="156"/>
      <c r="B11631" s="13">
        <v>18058</v>
      </c>
      <c r="C11631" s="27" t="s">
        <v>14154</v>
      </c>
      <c r="D11631" s="37" t="s">
        <v>9362</v>
      </c>
      <c r="E11631" s="37" t="s">
        <v>1924</v>
      </c>
    </row>
    <row r="11632" s="160" customFormat="1" ht="35.1" customHeight="1" spans="1:5">
      <c r="A11632" s="156"/>
      <c r="B11632" s="13">
        <v>18059</v>
      </c>
      <c r="C11632" s="27" t="s">
        <v>14155</v>
      </c>
      <c r="D11632" s="37" t="s">
        <v>1527</v>
      </c>
      <c r="E11632" s="37" t="s">
        <v>408</v>
      </c>
    </row>
    <row r="11633" s="160" customFormat="1" ht="35.1" customHeight="1" spans="1:5">
      <c r="A11633" s="156"/>
      <c r="B11633" s="13">
        <v>18060</v>
      </c>
      <c r="C11633" s="27" t="s">
        <v>14156</v>
      </c>
      <c r="D11633" s="37" t="s">
        <v>1527</v>
      </c>
      <c r="E11633" s="37" t="s">
        <v>408</v>
      </c>
    </row>
    <row r="11634" s="160" customFormat="1" ht="35.1" customHeight="1" spans="1:5">
      <c r="A11634" s="156"/>
      <c r="B11634" s="13">
        <v>18061</v>
      </c>
      <c r="C11634" s="27" t="s">
        <v>14157</v>
      </c>
      <c r="D11634" s="37" t="s">
        <v>1527</v>
      </c>
      <c r="E11634" s="37" t="s">
        <v>408</v>
      </c>
    </row>
    <row r="11635" s="160" customFormat="1" ht="35.1" customHeight="1" spans="1:5">
      <c r="A11635" s="156"/>
      <c r="B11635" s="13">
        <v>18062</v>
      </c>
      <c r="C11635" s="27" t="s">
        <v>14158</v>
      </c>
      <c r="D11635" s="37" t="s">
        <v>122</v>
      </c>
      <c r="E11635" s="37" t="s">
        <v>1727</v>
      </c>
    </row>
    <row r="11636" s="160" customFormat="1" ht="35.1" customHeight="1" spans="1:5">
      <c r="A11636" s="156"/>
      <c r="B11636" s="13">
        <v>18063</v>
      </c>
      <c r="C11636" s="27" t="s">
        <v>14159</v>
      </c>
      <c r="D11636" s="37" t="s">
        <v>14160</v>
      </c>
      <c r="E11636" s="37" t="s">
        <v>14161</v>
      </c>
    </row>
    <row r="11637" s="160" customFormat="1" ht="35.1" customHeight="1" spans="1:5">
      <c r="A11637" s="156"/>
      <c r="B11637" s="13">
        <v>18064</v>
      </c>
      <c r="C11637" s="27" t="s">
        <v>14162</v>
      </c>
      <c r="D11637" s="37" t="s">
        <v>1645</v>
      </c>
      <c r="E11637" s="37" t="s">
        <v>6432</v>
      </c>
    </row>
    <row r="11638" s="160" customFormat="1" ht="35.1" customHeight="1" spans="1:5">
      <c r="A11638" s="156"/>
      <c r="B11638" s="13">
        <v>18065</v>
      </c>
      <c r="C11638" s="27" t="s">
        <v>14163</v>
      </c>
      <c r="D11638" s="37" t="s">
        <v>1645</v>
      </c>
      <c r="E11638" s="37" t="s">
        <v>6432</v>
      </c>
    </row>
    <row r="11639" s="160" customFormat="1" ht="35.1" customHeight="1" spans="1:5">
      <c r="A11639" s="156"/>
      <c r="B11639" s="13">
        <v>18066</v>
      </c>
      <c r="C11639" s="27" t="s">
        <v>14164</v>
      </c>
      <c r="D11639" s="37" t="s">
        <v>252</v>
      </c>
      <c r="E11639" s="37" t="s">
        <v>109</v>
      </c>
    </row>
    <row r="11640" s="160" customFormat="1" ht="35.1" customHeight="1" spans="1:5">
      <c r="A11640" s="156"/>
      <c r="B11640" s="13">
        <v>18067</v>
      </c>
      <c r="C11640" s="27" t="s">
        <v>14165</v>
      </c>
      <c r="D11640" s="37" t="s">
        <v>252</v>
      </c>
      <c r="E11640" s="37" t="s">
        <v>109</v>
      </c>
    </row>
    <row r="11641" s="160" customFormat="1" ht="35.1" customHeight="1" spans="1:5">
      <c r="A11641" s="156"/>
      <c r="B11641" s="13">
        <v>18068</v>
      </c>
      <c r="C11641" s="27" t="s">
        <v>14166</v>
      </c>
      <c r="D11641" s="37" t="s">
        <v>567</v>
      </c>
      <c r="E11641" s="37" t="s">
        <v>109</v>
      </c>
    </row>
    <row r="11642" s="160" customFormat="1" ht="35.1" customHeight="1" spans="1:5">
      <c r="A11642" s="156"/>
      <c r="B11642" s="13">
        <v>18069</v>
      </c>
      <c r="C11642" s="27" t="s">
        <v>14167</v>
      </c>
      <c r="D11642" s="37" t="s">
        <v>14168</v>
      </c>
      <c r="E11642" s="37" t="s">
        <v>106</v>
      </c>
    </row>
    <row r="11643" s="160" customFormat="1" ht="35.1" customHeight="1" spans="1:5">
      <c r="A11643" s="156"/>
      <c r="B11643" s="13">
        <v>18070</v>
      </c>
      <c r="C11643" s="27" t="s">
        <v>14169</v>
      </c>
      <c r="D11643" s="37" t="s">
        <v>136</v>
      </c>
      <c r="E11643" s="37" t="s">
        <v>357</v>
      </c>
    </row>
    <row r="11644" s="160" customFormat="1" ht="35.1" customHeight="1" spans="1:5">
      <c r="A11644" s="156"/>
      <c r="B11644" s="13">
        <v>18073</v>
      </c>
      <c r="C11644" s="27" t="s">
        <v>14170</v>
      </c>
      <c r="D11644" s="37" t="s">
        <v>493</v>
      </c>
      <c r="E11644" s="37" t="s">
        <v>87</v>
      </c>
    </row>
    <row r="11645" s="160" customFormat="1" ht="35.1" customHeight="1" spans="1:5">
      <c r="A11645" s="156"/>
      <c r="B11645" s="13">
        <v>18074</v>
      </c>
      <c r="C11645" s="27" t="s">
        <v>14171</v>
      </c>
      <c r="D11645" s="37" t="s">
        <v>493</v>
      </c>
      <c r="E11645" s="37" t="s">
        <v>87</v>
      </c>
    </row>
    <row r="11646" s="160" customFormat="1" ht="35.1" customHeight="1" spans="1:5">
      <c r="A11646" s="156"/>
      <c r="B11646" s="13">
        <v>18075</v>
      </c>
      <c r="C11646" s="27" t="s">
        <v>14172</v>
      </c>
      <c r="D11646" s="37" t="s">
        <v>366</v>
      </c>
      <c r="E11646" s="37" t="s">
        <v>408</v>
      </c>
    </row>
    <row r="11647" s="160" customFormat="1" ht="35.1" customHeight="1" spans="1:5">
      <c r="A11647" s="156"/>
      <c r="B11647" s="13">
        <v>18076</v>
      </c>
      <c r="C11647" s="27" t="s">
        <v>14173</v>
      </c>
      <c r="D11647" s="37" t="s">
        <v>366</v>
      </c>
      <c r="E11647" s="37" t="s">
        <v>408</v>
      </c>
    </row>
    <row r="11648" s="160" customFormat="1" ht="35.1" customHeight="1" spans="1:5">
      <c r="A11648" s="156"/>
      <c r="B11648" s="13">
        <v>18077</v>
      </c>
      <c r="C11648" s="27" t="s">
        <v>14174</v>
      </c>
      <c r="D11648" s="37" t="s">
        <v>366</v>
      </c>
      <c r="E11648" s="37" t="s">
        <v>408</v>
      </c>
    </row>
    <row r="11649" s="160" customFormat="1" ht="35.1" customHeight="1" spans="1:5">
      <c r="A11649" s="156"/>
      <c r="B11649" s="13">
        <v>18078</v>
      </c>
      <c r="C11649" s="27" t="s">
        <v>14175</v>
      </c>
      <c r="D11649" s="37" t="s">
        <v>14176</v>
      </c>
      <c r="E11649" s="37" t="s">
        <v>1798</v>
      </c>
    </row>
    <row r="11650" s="160" customFormat="1" ht="35.1" customHeight="1" spans="1:5">
      <c r="A11650" s="156"/>
      <c r="B11650" s="13">
        <v>18079</v>
      </c>
      <c r="C11650" s="27" t="s">
        <v>14177</v>
      </c>
      <c r="D11650" s="37" t="s">
        <v>14178</v>
      </c>
      <c r="E11650" s="37" t="s">
        <v>109</v>
      </c>
    </row>
    <row r="11651" s="160" customFormat="1" ht="35.1" customHeight="1" spans="1:5">
      <c r="A11651" s="156"/>
      <c r="B11651" s="13">
        <v>18080</v>
      </c>
      <c r="C11651" s="27" t="s">
        <v>14179</v>
      </c>
      <c r="D11651" s="37" t="s">
        <v>1645</v>
      </c>
      <c r="E11651" s="37" t="s">
        <v>1666</v>
      </c>
    </row>
    <row r="11652" s="160" customFormat="1" ht="35.1" customHeight="1" spans="1:5">
      <c r="A11652" s="156"/>
      <c r="B11652" s="13">
        <v>18081</v>
      </c>
      <c r="C11652" s="27" t="s">
        <v>14180</v>
      </c>
      <c r="D11652" s="37" t="s">
        <v>13960</v>
      </c>
      <c r="E11652" s="37" t="s">
        <v>2096</v>
      </c>
    </row>
    <row r="11653" s="160" customFormat="1" ht="35.1" customHeight="1" spans="1:5">
      <c r="A11653" s="156"/>
      <c r="B11653" s="13">
        <v>18082</v>
      </c>
      <c r="C11653" s="27" t="s">
        <v>14181</v>
      </c>
      <c r="D11653" s="37" t="s">
        <v>13960</v>
      </c>
      <c r="E11653" s="37" t="s">
        <v>2096</v>
      </c>
    </row>
    <row r="11654" s="160" customFormat="1" ht="35.1" customHeight="1" spans="1:5">
      <c r="A11654" s="156"/>
      <c r="B11654" s="13">
        <v>18083</v>
      </c>
      <c r="C11654" s="27" t="s">
        <v>14182</v>
      </c>
      <c r="D11654" s="37" t="s">
        <v>202</v>
      </c>
      <c r="E11654" s="37" t="s">
        <v>109</v>
      </c>
    </row>
    <row r="11655" s="160" customFormat="1" ht="35.1" customHeight="1" spans="1:5">
      <c r="A11655" s="156"/>
      <c r="B11655" s="13">
        <v>18084</v>
      </c>
      <c r="C11655" s="27" t="s">
        <v>14183</v>
      </c>
      <c r="D11655" s="37" t="s">
        <v>14184</v>
      </c>
      <c r="E11655" s="37" t="s">
        <v>2096</v>
      </c>
    </row>
    <row r="11656" s="160" customFormat="1" ht="35.1" customHeight="1" spans="1:5">
      <c r="A11656" s="156"/>
      <c r="B11656" s="13">
        <v>18085</v>
      </c>
      <c r="C11656" s="27" t="s">
        <v>14185</v>
      </c>
      <c r="D11656" s="37" t="s">
        <v>567</v>
      </c>
      <c r="E11656" s="37" t="s">
        <v>109</v>
      </c>
    </row>
    <row r="11657" s="160" customFormat="1" ht="35.1" customHeight="1" spans="1:5">
      <c r="A11657" s="156"/>
      <c r="B11657" s="13">
        <v>18086</v>
      </c>
      <c r="C11657" s="27" t="s">
        <v>14186</v>
      </c>
      <c r="D11657" s="37" t="s">
        <v>77</v>
      </c>
      <c r="E11657" s="37" t="s">
        <v>14187</v>
      </c>
    </row>
    <row r="11658" s="160" customFormat="1" ht="35.1" customHeight="1" spans="1:5">
      <c r="A11658" s="156"/>
      <c r="B11658" s="13">
        <v>18087</v>
      </c>
      <c r="C11658" s="27" t="s">
        <v>14188</v>
      </c>
      <c r="D11658" s="37" t="s">
        <v>1645</v>
      </c>
      <c r="E11658" s="37" t="s">
        <v>6432</v>
      </c>
    </row>
    <row r="11659" s="160" customFormat="1" ht="35.1" customHeight="1" spans="1:5">
      <c r="A11659" s="156"/>
      <c r="B11659" s="13">
        <v>18088</v>
      </c>
      <c r="C11659" s="27" t="s">
        <v>14189</v>
      </c>
      <c r="D11659" s="37" t="s">
        <v>1645</v>
      </c>
      <c r="E11659" s="37" t="s">
        <v>6432</v>
      </c>
    </row>
    <row r="11660" s="160" customFormat="1" ht="35.1" customHeight="1" spans="1:5">
      <c r="A11660" s="156"/>
      <c r="B11660" s="13">
        <v>18089</v>
      </c>
      <c r="C11660" s="27" t="s">
        <v>14190</v>
      </c>
      <c r="D11660" s="37" t="s">
        <v>1645</v>
      </c>
      <c r="E11660" s="37" t="s">
        <v>1646</v>
      </c>
    </row>
    <row r="11661" s="160" customFormat="1" ht="35.1" customHeight="1" spans="1:5">
      <c r="A11661" s="156"/>
      <c r="B11661" s="13">
        <v>18090</v>
      </c>
      <c r="C11661" s="27" t="s">
        <v>14191</v>
      </c>
      <c r="D11661" s="37" t="s">
        <v>1645</v>
      </c>
      <c r="E11661" s="37" t="s">
        <v>6432</v>
      </c>
    </row>
    <row r="11662" s="160" customFormat="1" ht="35.1" customHeight="1" spans="1:5">
      <c r="A11662" s="156"/>
      <c r="B11662" s="13">
        <v>18091</v>
      </c>
      <c r="C11662" s="27" t="s">
        <v>14192</v>
      </c>
      <c r="D11662" s="37" t="s">
        <v>1527</v>
      </c>
      <c r="E11662" s="37" t="s">
        <v>3047</v>
      </c>
    </row>
    <row r="11663" s="160" customFormat="1" ht="35.1" customHeight="1" spans="1:5">
      <c r="A11663" s="156"/>
      <c r="B11663" s="13">
        <v>18092</v>
      </c>
      <c r="C11663" s="27" t="s">
        <v>14193</v>
      </c>
      <c r="D11663" s="37" t="s">
        <v>1527</v>
      </c>
      <c r="E11663" s="37" t="s">
        <v>3047</v>
      </c>
    </row>
    <row r="11664" s="160" customFormat="1" ht="35.1" customHeight="1" spans="1:5">
      <c r="A11664" s="156"/>
      <c r="B11664" s="13">
        <v>18093</v>
      </c>
      <c r="C11664" s="27" t="s">
        <v>14194</v>
      </c>
      <c r="D11664" s="37" t="s">
        <v>1527</v>
      </c>
      <c r="E11664" s="37" t="s">
        <v>3047</v>
      </c>
    </row>
    <row r="11665" s="160" customFormat="1" ht="35.1" customHeight="1" spans="1:5">
      <c r="A11665" s="156"/>
      <c r="B11665" s="13">
        <v>18094</v>
      </c>
      <c r="C11665" s="27" t="s">
        <v>14195</v>
      </c>
      <c r="D11665" s="37" t="s">
        <v>5337</v>
      </c>
      <c r="E11665" s="37" t="s">
        <v>109</v>
      </c>
    </row>
    <row r="11666" s="160" customFormat="1" ht="35.1" customHeight="1" spans="1:5">
      <c r="A11666" s="156"/>
      <c r="B11666" s="13">
        <v>18095</v>
      </c>
      <c r="C11666" s="27" t="s">
        <v>14196</v>
      </c>
      <c r="D11666" s="37" t="s">
        <v>314</v>
      </c>
      <c r="E11666" s="37" t="s">
        <v>106</v>
      </c>
    </row>
    <row r="11667" s="160" customFormat="1" ht="35.1" customHeight="1" spans="1:5">
      <c r="A11667" s="156"/>
      <c r="B11667" s="13">
        <v>18096</v>
      </c>
      <c r="C11667" s="27" t="s">
        <v>14197</v>
      </c>
      <c r="D11667" s="37" t="s">
        <v>1645</v>
      </c>
      <c r="E11667" s="37" t="s">
        <v>1646</v>
      </c>
    </row>
    <row r="11668" s="160" customFormat="1" ht="35.1" customHeight="1" spans="1:5">
      <c r="A11668" s="156"/>
      <c r="B11668" s="13">
        <v>18097</v>
      </c>
      <c r="C11668" s="27" t="s">
        <v>14198</v>
      </c>
      <c r="D11668" s="37" t="s">
        <v>1645</v>
      </c>
      <c r="E11668" s="37" t="s">
        <v>1646</v>
      </c>
    </row>
    <row r="11669" s="160" customFormat="1" ht="35.1" customHeight="1" spans="1:5">
      <c r="A11669" s="156"/>
      <c r="B11669" s="13">
        <v>18098</v>
      </c>
      <c r="C11669" s="27" t="s">
        <v>14199</v>
      </c>
      <c r="D11669" s="37" t="s">
        <v>1527</v>
      </c>
      <c r="E11669" s="37" t="s">
        <v>408</v>
      </c>
    </row>
    <row r="11670" s="160" customFormat="1" ht="35.1" customHeight="1" spans="1:5">
      <c r="A11670" s="156"/>
      <c r="B11670" s="13">
        <v>18099</v>
      </c>
      <c r="C11670" s="27" t="s">
        <v>14200</v>
      </c>
      <c r="D11670" s="37" t="s">
        <v>1527</v>
      </c>
      <c r="E11670" s="37" t="s">
        <v>408</v>
      </c>
    </row>
    <row r="11671" s="160" customFormat="1" ht="35.1" customHeight="1" spans="1:5">
      <c r="A11671" s="156"/>
      <c r="B11671" s="13">
        <v>18100</v>
      </c>
      <c r="C11671" s="27" t="s">
        <v>14201</v>
      </c>
      <c r="D11671" s="37" t="s">
        <v>1527</v>
      </c>
      <c r="E11671" s="37" t="s">
        <v>408</v>
      </c>
    </row>
    <row r="11672" s="160" customFormat="1" ht="35.1" customHeight="1" spans="1:5">
      <c r="A11672" s="156"/>
      <c r="B11672" s="13">
        <v>18101</v>
      </c>
      <c r="C11672" s="27" t="s">
        <v>14202</v>
      </c>
      <c r="D11672" s="37" t="s">
        <v>690</v>
      </c>
      <c r="E11672" s="37" t="s">
        <v>106</v>
      </c>
    </row>
    <row r="11673" s="160" customFormat="1" ht="35.1" customHeight="1" spans="1:5">
      <c r="A11673" s="156"/>
      <c r="B11673" s="13">
        <v>18102</v>
      </c>
      <c r="C11673" s="27" t="s">
        <v>14203</v>
      </c>
      <c r="D11673" s="37" t="s">
        <v>1527</v>
      </c>
      <c r="E11673" s="37" t="s">
        <v>2246</v>
      </c>
    </row>
    <row r="11674" s="160" customFormat="1" ht="35.1" customHeight="1" spans="1:5">
      <c r="A11674" s="156"/>
      <c r="B11674" s="13">
        <v>18103</v>
      </c>
      <c r="C11674" s="27" t="s">
        <v>14204</v>
      </c>
      <c r="D11674" s="37" t="s">
        <v>1527</v>
      </c>
      <c r="E11674" s="37" t="s">
        <v>2246</v>
      </c>
    </row>
    <row r="11675" s="160" customFormat="1" ht="35.1" customHeight="1" spans="1:5">
      <c r="A11675" s="156"/>
      <c r="B11675" s="13">
        <v>18104</v>
      </c>
      <c r="C11675" s="27" t="s">
        <v>14205</v>
      </c>
      <c r="D11675" s="37" t="s">
        <v>1527</v>
      </c>
      <c r="E11675" s="37" t="s">
        <v>2246</v>
      </c>
    </row>
    <row r="11676" s="160" customFormat="1" ht="35.1" customHeight="1" spans="1:5">
      <c r="A11676" s="156"/>
      <c r="B11676" s="13">
        <v>18105</v>
      </c>
      <c r="C11676" s="27" t="s">
        <v>14206</v>
      </c>
      <c r="D11676" s="37" t="s">
        <v>314</v>
      </c>
      <c r="E11676" s="37" t="s">
        <v>106</v>
      </c>
    </row>
    <row r="11677" s="160" customFormat="1" ht="35.1" customHeight="1" spans="1:5">
      <c r="A11677" s="156"/>
      <c r="B11677" s="13">
        <v>18106</v>
      </c>
      <c r="C11677" s="27" t="s">
        <v>14207</v>
      </c>
      <c r="D11677" s="37" t="s">
        <v>136</v>
      </c>
      <c r="E11677" s="37" t="s">
        <v>357</v>
      </c>
    </row>
    <row r="11678" s="160" customFormat="1" ht="35.1" customHeight="1" spans="1:5">
      <c r="A11678" s="156"/>
      <c r="B11678" s="13">
        <v>18107</v>
      </c>
      <c r="C11678" s="27" t="s">
        <v>14208</v>
      </c>
      <c r="D11678" s="37" t="s">
        <v>136</v>
      </c>
      <c r="E11678" s="37" t="s">
        <v>357</v>
      </c>
    </row>
    <row r="11679" s="160" customFormat="1" ht="35.1" customHeight="1" spans="1:5">
      <c r="A11679" s="156"/>
      <c r="B11679" s="13">
        <v>18108</v>
      </c>
      <c r="C11679" s="27" t="s">
        <v>14209</v>
      </c>
      <c r="D11679" s="37" t="s">
        <v>13648</v>
      </c>
      <c r="E11679" s="37" t="s">
        <v>109</v>
      </c>
    </row>
    <row r="11680" s="160" customFormat="1" ht="35.1" customHeight="1" spans="1:5">
      <c r="A11680" s="156"/>
      <c r="B11680" s="13">
        <v>18109</v>
      </c>
      <c r="C11680" s="27" t="s">
        <v>14210</v>
      </c>
      <c r="D11680" s="37" t="s">
        <v>3043</v>
      </c>
      <c r="E11680" s="37" t="s">
        <v>106</v>
      </c>
    </row>
    <row r="11681" s="160" customFormat="1" ht="35.1" customHeight="1" spans="1:5">
      <c r="A11681" s="156"/>
      <c r="B11681" s="13">
        <v>18110</v>
      </c>
      <c r="C11681" s="27" t="s">
        <v>14211</v>
      </c>
      <c r="D11681" s="37" t="s">
        <v>9362</v>
      </c>
      <c r="E11681" s="37" t="s">
        <v>109</v>
      </c>
    </row>
    <row r="11682" s="160" customFormat="1" ht="35.1" customHeight="1" spans="1:5">
      <c r="A11682" s="156"/>
      <c r="B11682" s="13">
        <v>18111</v>
      </c>
      <c r="C11682" s="27" t="s">
        <v>14212</v>
      </c>
      <c r="D11682" s="37" t="s">
        <v>202</v>
      </c>
      <c r="E11682" s="37" t="s">
        <v>71</v>
      </c>
    </row>
    <row r="11683" s="160" customFormat="1" ht="35.1" customHeight="1" spans="1:5">
      <c r="A11683" s="156"/>
      <c r="B11683" s="13">
        <v>18112</v>
      </c>
      <c r="C11683" s="27" t="s">
        <v>14213</v>
      </c>
      <c r="D11683" s="37" t="s">
        <v>13648</v>
      </c>
      <c r="E11683" s="37" t="s">
        <v>109</v>
      </c>
    </row>
    <row r="11684" s="160" customFormat="1" ht="35.1" customHeight="1" spans="1:5">
      <c r="A11684" s="156"/>
      <c r="B11684" s="13">
        <v>18113</v>
      </c>
      <c r="C11684" s="27" t="s">
        <v>14214</v>
      </c>
      <c r="D11684" s="37" t="s">
        <v>1645</v>
      </c>
      <c r="E11684" s="37" t="s">
        <v>6432</v>
      </c>
    </row>
    <row r="11685" s="160" customFormat="1" ht="35.1" customHeight="1" spans="1:5">
      <c r="A11685" s="156"/>
      <c r="B11685" s="13">
        <v>18114</v>
      </c>
      <c r="C11685" s="27" t="s">
        <v>14215</v>
      </c>
      <c r="D11685" s="37" t="s">
        <v>1645</v>
      </c>
      <c r="E11685" s="37" t="s">
        <v>1646</v>
      </c>
    </row>
    <row r="11686" s="160" customFormat="1" ht="35.1" customHeight="1" spans="1:5">
      <c r="A11686" s="156"/>
      <c r="B11686" s="13">
        <v>18115</v>
      </c>
      <c r="C11686" s="27" t="s">
        <v>14216</v>
      </c>
      <c r="D11686" s="37" t="s">
        <v>314</v>
      </c>
      <c r="E11686" s="37" t="s">
        <v>106</v>
      </c>
    </row>
    <row r="11687" s="160" customFormat="1" ht="35.1" customHeight="1" spans="1:5">
      <c r="A11687" s="156"/>
      <c r="B11687" s="13">
        <v>18116</v>
      </c>
      <c r="C11687" s="27" t="s">
        <v>14217</v>
      </c>
      <c r="D11687" s="37" t="s">
        <v>314</v>
      </c>
      <c r="E11687" s="37" t="s">
        <v>106</v>
      </c>
    </row>
    <row r="11688" s="160" customFormat="1" ht="35.1" customHeight="1" spans="1:5">
      <c r="A11688" s="156"/>
      <c r="B11688" s="13">
        <v>18117</v>
      </c>
      <c r="C11688" s="27" t="s">
        <v>14218</v>
      </c>
      <c r="D11688" s="37" t="s">
        <v>314</v>
      </c>
      <c r="E11688" s="37" t="s">
        <v>106</v>
      </c>
    </row>
    <row r="11689" s="160" customFormat="1" ht="35.1" customHeight="1" spans="1:5">
      <c r="A11689" s="156"/>
      <c r="B11689" s="13">
        <v>18118</v>
      </c>
      <c r="C11689" s="27" t="s">
        <v>14219</v>
      </c>
      <c r="D11689" s="37" t="s">
        <v>314</v>
      </c>
      <c r="E11689" s="37" t="s">
        <v>106</v>
      </c>
    </row>
    <row r="11690" s="160" customFormat="1" ht="35.1" customHeight="1" spans="1:5">
      <c r="A11690" s="156"/>
      <c r="B11690" s="13">
        <v>17983</v>
      </c>
      <c r="C11690" s="37" t="s">
        <v>14220</v>
      </c>
      <c r="D11690" s="37" t="s">
        <v>14221</v>
      </c>
      <c r="E11690" s="37" t="s">
        <v>1798</v>
      </c>
    </row>
    <row r="11691" s="160" customFormat="1" ht="35.1" customHeight="1" spans="1:5">
      <c r="A11691" s="156"/>
      <c r="B11691" s="13">
        <v>17241</v>
      </c>
      <c r="C11691" s="27" t="s">
        <v>14222</v>
      </c>
      <c r="D11691" s="37" t="s">
        <v>14069</v>
      </c>
      <c r="E11691" s="37" t="s">
        <v>109</v>
      </c>
    </row>
    <row r="11692" s="160" customFormat="1" ht="35.1" customHeight="1" spans="1:5">
      <c r="A11692" s="156"/>
      <c r="B11692" s="13">
        <v>17927</v>
      </c>
      <c r="C11692" s="37" t="s">
        <v>14223</v>
      </c>
      <c r="D11692" s="37" t="s">
        <v>14224</v>
      </c>
      <c r="E11692" s="37" t="s">
        <v>8905</v>
      </c>
    </row>
    <row r="11693" s="160" customFormat="1" ht="35.1" customHeight="1" spans="1:5">
      <c r="A11693" s="156"/>
      <c r="B11693" s="13"/>
      <c r="C11693" s="341" t="s">
        <v>14225</v>
      </c>
      <c r="D11693" s="37"/>
      <c r="E11693" s="37"/>
    </row>
    <row r="11694" s="160" customFormat="1" ht="35.1" customHeight="1" spans="1:5">
      <c r="A11694" s="156"/>
      <c r="B11694" s="13"/>
      <c r="C11694" s="341" t="s">
        <v>14226</v>
      </c>
      <c r="D11694" s="37"/>
      <c r="E11694" s="37"/>
    </row>
    <row r="11695" s="160" customFormat="1" ht="35.1" customHeight="1" spans="1:5">
      <c r="A11695" s="156"/>
      <c r="B11695" s="13"/>
      <c r="C11695" s="341" t="s">
        <v>14227</v>
      </c>
      <c r="D11695" s="37"/>
      <c r="E11695" s="37"/>
    </row>
    <row r="11696" s="160" customFormat="1" ht="35.1" customHeight="1" spans="1:5">
      <c r="A11696" s="156"/>
      <c r="B11696" s="13"/>
      <c r="C11696" s="341" t="s">
        <v>14228</v>
      </c>
      <c r="D11696" s="37"/>
      <c r="E11696" s="37"/>
    </row>
    <row r="11697" s="160" customFormat="1" ht="35.1" customHeight="1" spans="1:5">
      <c r="A11697" s="156"/>
      <c r="B11697" s="13"/>
      <c r="C11697" s="341" t="s">
        <v>14229</v>
      </c>
      <c r="D11697" s="37"/>
      <c r="E11697" s="37"/>
    </row>
    <row r="11698" s="160" customFormat="1" ht="35.1" customHeight="1" spans="1:5">
      <c r="A11698" s="156"/>
      <c r="B11698" s="13"/>
      <c r="C11698" s="344" t="s">
        <v>14230</v>
      </c>
      <c r="D11698" s="37"/>
      <c r="E11698" s="37"/>
    </row>
    <row r="11699" s="160" customFormat="1" ht="35.1" customHeight="1" spans="1:5">
      <c r="A11699" s="156"/>
      <c r="B11699" s="13"/>
      <c r="C11699" s="344" t="s">
        <v>14231</v>
      </c>
      <c r="D11699" s="37"/>
      <c r="E11699" s="37"/>
    </row>
    <row r="11700" s="160" customFormat="1" ht="35.1" customHeight="1" spans="1:5">
      <c r="A11700" s="156"/>
      <c r="B11700" s="13"/>
      <c r="C11700" s="344" t="s">
        <v>14232</v>
      </c>
      <c r="D11700" s="37"/>
      <c r="E11700" s="37"/>
    </row>
    <row r="11701" s="160" customFormat="1" ht="41.1" customHeight="1" spans="1:5">
      <c r="A11701" s="156"/>
      <c r="B11701" s="156"/>
      <c r="C11701" s="485" t="s">
        <v>10185</v>
      </c>
      <c r="D11701" s="192"/>
    </row>
    <row r="11702" s="160" customFormat="1" ht="35.1" customHeight="1" spans="1:5">
      <c r="A11702" s="156"/>
      <c r="B11702" s="13">
        <v>17940</v>
      </c>
      <c r="C11702" s="25" t="s">
        <v>14233</v>
      </c>
      <c r="D11702" s="17" t="s">
        <v>12551</v>
      </c>
      <c r="E11702" s="17" t="s">
        <v>109</v>
      </c>
    </row>
    <row r="11703" s="160" customFormat="1" ht="35.1" customHeight="1" spans="1:5">
      <c r="A11703" s="156"/>
      <c r="B11703" s="13">
        <v>17941</v>
      </c>
      <c r="C11703" s="25" t="s">
        <v>14234</v>
      </c>
      <c r="D11703" s="17" t="s">
        <v>202</v>
      </c>
      <c r="E11703" s="17" t="s">
        <v>109</v>
      </c>
    </row>
    <row r="11704" s="160" customFormat="1" ht="35.1" customHeight="1" spans="1:5">
      <c r="A11704" s="156"/>
      <c r="B11704" s="13">
        <v>17943</v>
      </c>
      <c r="C11704" s="25" t="s">
        <v>14235</v>
      </c>
      <c r="D11704" s="17" t="s">
        <v>14236</v>
      </c>
      <c r="E11704" s="17" t="s">
        <v>109</v>
      </c>
    </row>
    <row r="11705" s="160" customFormat="1" ht="35.1" customHeight="1" spans="1:5">
      <c r="A11705" s="156"/>
      <c r="B11705" s="13">
        <v>17944</v>
      </c>
      <c r="C11705" s="25" t="s">
        <v>14237</v>
      </c>
      <c r="D11705" s="17" t="s">
        <v>14236</v>
      </c>
      <c r="E11705" s="17" t="s">
        <v>109</v>
      </c>
    </row>
    <row r="11706" s="160" customFormat="1" ht="35.1" customHeight="1" spans="1:5">
      <c r="A11706" s="156"/>
      <c r="B11706" s="13">
        <v>17945</v>
      </c>
      <c r="C11706" s="25" t="s">
        <v>14238</v>
      </c>
      <c r="D11706" s="17" t="s">
        <v>12551</v>
      </c>
      <c r="E11706" s="17" t="s">
        <v>109</v>
      </c>
    </row>
    <row r="11707" s="160" customFormat="1" ht="35.1" customHeight="1" spans="1:5">
      <c r="A11707" s="156"/>
      <c r="B11707" s="13">
        <v>17946</v>
      </c>
      <c r="C11707" s="25" t="s">
        <v>14239</v>
      </c>
      <c r="D11707" s="17" t="s">
        <v>366</v>
      </c>
      <c r="E11707" s="17" t="s">
        <v>408</v>
      </c>
    </row>
    <row r="11708" s="160" customFormat="1" ht="35.1" customHeight="1" spans="1:5">
      <c r="A11708" s="156"/>
      <c r="B11708" s="13">
        <v>17947</v>
      </c>
      <c r="C11708" s="25" t="s">
        <v>14240</v>
      </c>
      <c r="D11708" s="17" t="s">
        <v>366</v>
      </c>
      <c r="E11708" s="17" t="s">
        <v>408</v>
      </c>
    </row>
    <row r="11709" s="160" customFormat="1" ht="35.1" customHeight="1" spans="1:5">
      <c r="A11709" s="156"/>
      <c r="B11709" s="13">
        <v>17948</v>
      </c>
      <c r="C11709" s="25" t="s">
        <v>14241</v>
      </c>
      <c r="D11709" s="17" t="s">
        <v>14069</v>
      </c>
      <c r="E11709" s="17" t="s">
        <v>1264</v>
      </c>
    </row>
    <row r="11710" s="160" customFormat="1" ht="35.1" customHeight="1" spans="1:5">
      <c r="A11710" s="156"/>
      <c r="B11710" s="13">
        <v>17949</v>
      </c>
      <c r="C11710" s="25" t="s">
        <v>14242</v>
      </c>
      <c r="D11710" s="17" t="s">
        <v>10072</v>
      </c>
      <c r="E11710" s="17" t="s">
        <v>109</v>
      </c>
    </row>
    <row r="11711" s="160" customFormat="1" ht="35.1" customHeight="1" spans="1:5">
      <c r="A11711" s="156"/>
      <c r="B11711" s="13">
        <v>17950</v>
      </c>
      <c r="C11711" s="25" t="s">
        <v>14243</v>
      </c>
      <c r="D11711" s="17" t="s">
        <v>5264</v>
      </c>
      <c r="E11711" s="17" t="s">
        <v>87</v>
      </c>
    </row>
    <row r="11712" s="160" customFormat="1" ht="35.1" customHeight="1" spans="1:5">
      <c r="A11712" s="156"/>
      <c r="B11712" s="13">
        <v>17951</v>
      </c>
      <c r="C11712" s="25" t="s">
        <v>14244</v>
      </c>
      <c r="D11712" s="17" t="s">
        <v>5264</v>
      </c>
      <c r="E11712" s="17" t="s">
        <v>106</v>
      </c>
    </row>
    <row r="11713" s="160" customFormat="1" ht="35.1" customHeight="1" spans="1:5">
      <c r="A11713" s="156"/>
      <c r="B11713" s="13">
        <v>17952</v>
      </c>
      <c r="C11713" s="25" t="s">
        <v>14245</v>
      </c>
      <c r="D11713" s="17" t="s">
        <v>202</v>
      </c>
      <c r="E11713" s="17" t="s">
        <v>5037</v>
      </c>
    </row>
    <row r="11714" s="160" customFormat="1" ht="35.1" customHeight="1" spans="1:5">
      <c r="A11714" s="156"/>
      <c r="B11714" s="13">
        <v>17953</v>
      </c>
      <c r="C11714" s="25" t="s">
        <v>14246</v>
      </c>
      <c r="D11714" s="17" t="s">
        <v>32</v>
      </c>
      <c r="E11714" s="17" t="s">
        <v>109</v>
      </c>
    </row>
    <row r="11715" s="160" customFormat="1" ht="35.1" customHeight="1" spans="1:5">
      <c r="A11715" s="156"/>
      <c r="B11715" s="13">
        <v>17954</v>
      </c>
      <c r="C11715" s="25" t="s">
        <v>14247</v>
      </c>
      <c r="D11715" s="17" t="s">
        <v>2228</v>
      </c>
      <c r="E11715" s="17" t="s">
        <v>16</v>
      </c>
    </row>
    <row r="11716" s="160" customFormat="1" ht="35.1" customHeight="1" spans="1:5">
      <c r="A11716" s="156"/>
      <c r="B11716" s="13">
        <v>17955</v>
      </c>
      <c r="C11716" s="25" t="s">
        <v>14248</v>
      </c>
      <c r="D11716" s="17" t="s">
        <v>252</v>
      </c>
      <c r="E11716" s="17" t="s">
        <v>109</v>
      </c>
    </row>
    <row r="11717" s="160" customFormat="1" ht="35.1" customHeight="1" spans="1:5">
      <c r="A11717" s="156"/>
      <c r="B11717" s="13">
        <v>17956</v>
      </c>
      <c r="C11717" s="25" t="s">
        <v>14249</v>
      </c>
      <c r="D11717" s="17" t="s">
        <v>4871</v>
      </c>
      <c r="E11717" s="17" t="s">
        <v>71</v>
      </c>
    </row>
    <row r="11718" s="160" customFormat="1" ht="35.1" customHeight="1" spans="1:5">
      <c r="A11718" s="156"/>
      <c r="B11718" s="13">
        <v>17957</v>
      </c>
      <c r="C11718" s="25" t="s">
        <v>14250</v>
      </c>
      <c r="D11718" s="17" t="s">
        <v>32</v>
      </c>
      <c r="E11718" s="17" t="s">
        <v>109</v>
      </c>
    </row>
    <row r="11719" s="160" customFormat="1" ht="35.1" customHeight="1" spans="1:5">
      <c r="A11719" s="156"/>
      <c r="B11719" s="13">
        <v>17958</v>
      </c>
      <c r="C11719" s="25" t="s">
        <v>14251</v>
      </c>
      <c r="D11719" s="17" t="s">
        <v>32</v>
      </c>
      <c r="E11719" s="17" t="s">
        <v>109</v>
      </c>
    </row>
    <row r="11720" s="160" customFormat="1" ht="35.1" customHeight="1" spans="1:5">
      <c r="A11720" s="156"/>
      <c r="B11720" s="13">
        <v>17959</v>
      </c>
      <c r="C11720" s="25" t="s">
        <v>14252</v>
      </c>
      <c r="D11720" s="17" t="s">
        <v>136</v>
      </c>
      <c r="E11720" s="17" t="s">
        <v>109</v>
      </c>
    </row>
    <row r="11721" s="160" customFormat="1" ht="35.1" customHeight="1" spans="1:5">
      <c r="A11721" s="156"/>
      <c r="B11721" s="13">
        <v>17960</v>
      </c>
      <c r="C11721" s="25" t="s">
        <v>14253</v>
      </c>
      <c r="D11721" s="17" t="s">
        <v>136</v>
      </c>
      <c r="E11721" s="17" t="s">
        <v>109</v>
      </c>
    </row>
    <row r="11722" s="160" customFormat="1" ht="35.1" customHeight="1" spans="1:5">
      <c r="A11722" s="156"/>
      <c r="B11722" s="13">
        <v>17961</v>
      </c>
      <c r="C11722" s="25" t="s">
        <v>14254</v>
      </c>
      <c r="D11722" s="17" t="s">
        <v>2228</v>
      </c>
      <c r="E11722" s="17" t="s">
        <v>16</v>
      </c>
    </row>
    <row r="11723" s="160" customFormat="1" ht="35.1" customHeight="1" spans="1:5">
      <c r="A11723" s="156"/>
      <c r="B11723" s="13">
        <v>17962</v>
      </c>
      <c r="C11723" s="25" t="s">
        <v>14255</v>
      </c>
      <c r="D11723" s="17" t="s">
        <v>252</v>
      </c>
      <c r="E11723" s="17" t="s">
        <v>109</v>
      </c>
    </row>
    <row r="11724" s="160" customFormat="1" ht="35.1" customHeight="1" spans="1:5">
      <c r="A11724" s="156"/>
      <c r="B11724" s="13">
        <v>17963</v>
      </c>
      <c r="C11724" s="25" t="s">
        <v>14256</v>
      </c>
      <c r="D11724" s="17" t="s">
        <v>252</v>
      </c>
      <c r="E11724" s="17" t="s">
        <v>109</v>
      </c>
    </row>
    <row r="11725" s="160" customFormat="1" ht="35.1" customHeight="1" spans="1:5">
      <c r="A11725" s="156"/>
      <c r="B11725" s="13">
        <v>17964</v>
      </c>
      <c r="C11725" s="25" t="s">
        <v>14257</v>
      </c>
      <c r="D11725" s="17" t="s">
        <v>1527</v>
      </c>
      <c r="E11725" s="17" t="s">
        <v>3047</v>
      </c>
    </row>
    <row r="11726" s="160" customFormat="1" ht="35.1" customHeight="1" spans="1:5">
      <c r="A11726" s="156"/>
      <c r="B11726" s="13">
        <v>17965</v>
      </c>
      <c r="C11726" s="25" t="s">
        <v>14258</v>
      </c>
      <c r="D11726" s="17" t="s">
        <v>1527</v>
      </c>
      <c r="E11726" s="17" t="s">
        <v>3047</v>
      </c>
    </row>
    <row r="11727" s="160" customFormat="1" ht="35.1" customHeight="1" spans="1:5">
      <c r="A11727" s="156"/>
      <c r="B11727" s="13">
        <v>17966</v>
      </c>
      <c r="C11727" s="25" t="s">
        <v>14259</v>
      </c>
      <c r="D11727" s="17" t="s">
        <v>1527</v>
      </c>
      <c r="E11727" s="17" t="s">
        <v>3047</v>
      </c>
    </row>
    <row r="11728" s="160" customFormat="1" ht="35.1" customHeight="1" spans="1:5">
      <c r="A11728" s="156"/>
      <c r="B11728" s="13">
        <v>17967</v>
      </c>
      <c r="C11728" s="25" t="s">
        <v>14260</v>
      </c>
      <c r="D11728" s="17" t="s">
        <v>1527</v>
      </c>
      <c r="E11728" s="17" t="s">
        <v>16</v>
      </c>
    </row>
    <row r="11729" s="160" customFormat="1" ht="35.1" customHeight="1" spans="1:5">
      <c r="A11729" s="156"/>
      <c r="B11729" s="13">
        <v>17968</v>
      </c>
      <c r="C11729" s="25" t="s">
        <v>14261</v>
      </c>
      <c r="D11729" s="17" t="s">
        <v>1527</v>
      </c>
      <c r="E11729" s="17" t="s">
        <v>16</v>
      </c>
    </row>
    <row r="11730" s="160" customFormat="1" ht="35.1" customHeight="1" spans="1:5">
      <c r="A11730" s="156"/>
      <c r="B11730" s="13">
        <v>17969</v>
      </c>
      <c r="C11730" s="25" t="s">
        <v>14262</v>
      </c>
      <c r="D11730" s="17" t="s">
        <v>202</v>
      </c>
      <c r="E11730" s="17" t="s">
        <v>109</v>
      </c>
    </row>
    <row r="11731" s="160" customFormat="1" ht="35.1" customHeight="1" spans="1:5">
      <c r="A11731" s="156"/>
      <c r="B11731" s="13">
        <v>17970</v>
      </c>
      <c r="C11731" s="25" t="s">
        <v>14263</v>
      </c>
      <c r="D11731" s="17" t="s">
        <v>567</v>
      </c>
      <c r="E11731" s="17" t="s">
        <v>109</v>
      </c>
    </row>
    <row r="11732" s="160" customFormat="1" ht="35.1" customHeight="1" spans="1:5">
      <c r="A11732" s="156"/>
      <c r="B11732" s="13">
        <v>17971</v>
      </c>
      <c r="C11732" s="25" t="s">
        <v>14264</v>
      </c>
      <c r="D11732" s="17" t="s">
        <v>252</v>
      </c>
      <c r="E11732" s="17" t="s">
        <v>109</v>
      </c>
    </row>
    <row r="11733" s="160" customFormat="1" ht="35.1" customHeight="1" spans="1:5">
      <c r="A11733" s="156"/>
      <c r="B11733" s="13">
        <v>17972</v>
      </c>
      <c r="C11733" s="25" t="s">
        <v>14265</v>
      </c>
      <c r="D11733" s="17" t="s">
        <v>136</v>
      </c>
      <c r="E11733" s="17" t="s">
        <v>134</v>
      </c>
    </row>
    <row r="11734" s="160" customFormat="1" ht="35.1" customHeight="1" spans="1:5">
      <c r="A11734" s="156"/>
      <c r="B11734" s="13">
        <v>17973</v>
      </c>
      <c r="C11734" s="25" t="s">
        <v>14266</v>
      </c>
      <c r="D11734" s="17" t="s">
        <v>578</v>
      </c>
      <c r="E11734" s="17" t="s">
        <v>87</v>
      </c>
    </row>
    <row r="11735" s="160" customFormat="1" ht="35.1" customHeight="1" spans="1:5">
      <c r="A11735" s="156"/>
      <c r="B11735" s="13">
        <v>17974</v>
      </c>
      <c r="C11735" s="25" t="s">
        <v>14267</v>
      </c>
      <c r="D11735" s="17" t="s">
        <v>578</v>
      </c>
      <c r="E11735" s="17" t="s">
        <v>87</v>
      </c>
    </row>
    <row r="11736" s="160" customFormat="1" ht="35.1" customHeight="1" spans="1:5">
      <c r="A11736" s="156"/>
      <c r="B11736" s="13">
        <v>17975</v>
      </c>
      <c r="C11736" s="25" t="s">
        <v>14268</v>
      </c>
      <c r="D11736" s="17" t="s">
        <v>578</v>
      </c>
      <c r="E11736" s="17" t="s">
        <v>3778</v>
      </c>
    </row>
    <row r="11737" s="160" customFormat="1" ht="35.1" customHeight="1" spans="1:5">
      <c r="A11737" s="156"/>
      <c r="B11737" s="13">
        <v>17976</v>
      </c>
      <c r="C11737" s="25" t="s">
        <v>14269</v>
      </c>
      <c r="D11737" s="17" t="s">
        <v>578</v>
      </c>
      <c r="E11737" s="17" t="s">
        <v>3778</v>
      </c>
    </row>
    <row r="11738" s="160" customFormat="1" ht="35.1" customHeight="1" spans="1:5">
      <c r="A11738" s="156"/>
      <c r="B11738" s="13">
        <v>17977</v>
      </c>
      <c r="C11738" s="25" t="s">
        <v>14270</v>
      </c>
      <c r="D11738" s="17" t="s">
        <v>202</v>
      </c>
      <c r="E11738" s="17" t="s">
        <v>78</v>
      </c>
    </row>
    <row r="11739" s="160" customFormat="1" ht="35.1" customHeight="1" spans="1:5">
      <c r="A11739" s="156"/>
      <c r="B11739" s="13">
        <v>17978</v>
      </c>
      <c r="C11739" s="25" t="s">
        <v>14271</v>
      </c>
      <c r="D11739" s="17" t="s">
        <v>202</v>
      </c>
      <c r="E11739" s="17" t="s">
        <v>78</v>
      </c>
    </row>
    <row r="11740" s="160" customFormat="1" ht="35.1" customHeight="1" spans="1:5">
      <c r="A11740" s="156"/>
      <c r="B11740" s="13">
        <v>17979</v>
      </c>
      <c r="C11740" s="25" t="s">
        <v>14272</v>
      </c>
      <c r="D11740" s="17" t="s">
        <v>127</v>
      </c>
      <c r="E11740" s="17" t="s">
        <v>109</v>
      </c>
    </row>
    <row r="11741" s="160" customFormat="1" ht="35.1" customHeight="1" spans="1:5">
      <c r="A11741" s="156"/>
      <c r="B11741" s="13">
        <v>17980</v>
      </c>
      <c r="C11741" s="25" t="s">
        <v>14273</v>
      </c>
      <c r="D11741" s="17" t="s">
        <v>127</v>
      </c>
      <c r="E11741" s="17" t="s">
        <v>109</v>
      </c>
    </row>
    <row r="11742" s="160" customFormat="1" ht="35.1" customHeight="1" spans="1:5">
      <c r="A11742" s="156"/>
      <c r="B11742" s="13">
        <v>17981</v>
      </c>
      <c r="C11742" s="25" t="s">
        <v>14274</v>
      </c>
      <c r="D11742" s="17" t="s">
        <v>252</v>
      </c>
      <c r="E11742" s="17" t="s">
        <v>109</v>
      </c>
    </row>
    <row r="11743" s="160" customFormat="1" ht="35.1" customHeight="1" spans="1:5">
      <c r="A11743" s="156"/>
      <c r="B11743" s="13">
        <v>17982</v>
      </c>
      <c r="C11743" s="25" t="s">
        <v>14275</v>
      </c>
      <c r="D11743" s="17" t="s">
        <v>252</v>
      </c>
      <c r="E11743" s="17" t="s">
        <v>109</v>
      </c>
    </row>
    <row r="11744" s="160" customFormat="1" ht="35.1" customHeight="1" spans="1:5">
      <c r="A11744" s="156"/>
      <c r="B11744" s="13">
        <v>17983</v>
      </c>
      <c r="C11744" s="25" t="s">
        <v>14276</v>
      </c>
      <c r="D11744" s="17" t="s">
        <v>202</v>
      </c>
      <c r="E11744" s="17" t="s">
        <v>109</v>
      </c>
    </row>
    <row r="11745" s="160" customFormat="1" ht="35.1" customHeight="1" spans="1:5">
      <c r="A11745" s="156"/>
      <c r="B11745" s="13">
        <v>17984</v>
      </c>
      <c r="C11745" s="25" t="s">
        <v>14277</v>
      </c>
      <c r="D11745" s="17" t="s">
        <v>5032</v>
      </c>
      <c r="E11745" s="17" t="s">
        <v>87</v>
      </c>
    </row>
    <row r="11746" s="160" customFormat="1" ht="35.1" customHeight="1" spans="1:5">
      <c r="A11746" s="156"/>
      <c r="B11746" s="13">
        <v>17985</v>
      </c>
      <c r="C11746" s="25" t="s">
        <v>14278</v>
      </c>
      <c r="D11746" s="17" t="s">
        <v>10711</v>
      </c>
      <c r="E11746" s="17" t="s">
        <v>6240</v>
      </c>
    </row>
    <row r="11747" s="160" customFormat="1" ht="35.1" customHeight="1" spans="1:5">
      <c r="A11747" s="156"/>
      <c r="B11747" s="13">
        <v>17986</v>
      </c>
      <c r="C11747" s="25" t="s">
        <v>14279</v>
      </c>
      <c r="D11747" s="17" t="s">
        <v>252</v>
      </c>
      <c r="E11747" s="17" t="s">
        <v>109</v>
      </c>
    </row>
    <row r="11748" s="160" customFormat="1" ht="35.1" customHeight="1" spans="1:5">
      <c r="A11748" s="156"/>
      <c r="B11748" s="13">
        <v>17987</v>
      </c>
      <c r="C11748" s="25" t="s">
        <v>14280</v>
      </c>
      <c r="D11748" s="17" t="s">
        <v>202</v>
      </c>
      <c r="E11748" s="17" t="s">
        <v>5037</v>
      </c>
    </row>
    <row r="11749" s="160" customFormat="1" ht="35.1" customHeight="1" spans="1:5">
      <c r="A11749" s="156"/>
      <c r="B11749" s="13">
        <v>17988</v>
      </c>
      <c r="C11749" s="25" t="s">
        <v>14281</v>
      </c>
      <c r="D11749" s="17" t="s">
        <v>202</v>
      </c>
      <c r="E11749" s="17" t="s">
        <v>109</v>
      </c>
    </row>
    <row r="11750" s="160" customFormat="1" ht="35.1" customHeight="1" spans="1:5">
      <c r="A11750" s="156"/>
      <c r="B11750" s="13">
        <v>17989</v>
      </c>
      <c r="C11750" s="25" t="s">
        <v>14282</v>
      </c>
      <c r="D11750" s="17" t="s">
        <v>202</v>
      </c>
      <c r="E11750" s="17" t="s">
        <v>109</v>
      </c>
    </row>
    <row r="11751" s="160" customFormat="1" ht="35.1" customHeight="1" spans="1:5">
      <c r="A11751" s="156"/>
      <c r="B11751" s="13">
        <v>17990</v>
      </c>
      <c r="C11751" s="25" t="s">
        <v>14283</v>
      </c>
      <c r="D11751" s="17" t="s">
        <v>14284</v>
      </c>
      <c r="E11751" s="17" t="s">
        <v>109</v>
      </c>
    </row>
    <row r="11752" s="160" customFormat="1" ht="35.1" customHeight="1" spans="1:5">
      <c r="A11752" s="156"/>
      <c r="B11752" s="13">
        <v>17991</v>
      </c>
      <c r="C11752" s="25" t="s">
        <v>14285</v>
      </c>
      <c r="D11752" s="17" t="s">
        <v>14284</v>
      </c>
      <c r="E11752" s="17" t="s">
        <v>109</v>
      </c>
    </row>
    <row r="11753" s="160" customFormat="1" ht="35.1" customHeight="1" spans="1:5">
      <c r="A11753" s="156"/>
      <c r="B11753" s="13">
        <v>17992</v>
      </c>
      <c r="C11753" s="25" t="s">
        <v>14286</v>
      </c>
      <c r="D11753" s="17" t="s">
        <v>1527</v>
      </c>
      <c r="E11753" s="17" t="s">
        <v>3047</v>
      </c>
    </row>
    <row r="11754" s="160" customFormat="1" ht="35.1" customHeight="1" spans="1:5">
      <c r="A11754" s="156"/>
      <c r="B11754" s="13">
        <v>17993</v>
      </c>
      <c r="C11754" s="25" t="s">
        <v>14287</v>
      </c>
      <c r="D11754" s="17" t="s">
        <v>1527</v>
      </c>
      <c r="E11754" s="17" t="s">
        <v>3047</v>
      </c>
    </row>
    <row r="11755" s="160" customFormat="1" ht="35.1" customHeight="1" spans="1:5">
      <c r="A11755" s="156"/>
      <c r="B11755" s="13">
        <v>17994</v>
      </c>
      <c r="C11755" s="25" t="s">
        <v>14288</v>
      </c>
      <c r="D11755" s="17" t="s">
        <v>1527</v>
      </c>
      <c r="E11755" s="17" t="s">
        <v>3047</v>
      </c>
    </row>
    <row r="11756" s="160" customFormat="1" ht="35.1" customHeight="1" spans="1:5">
      <c r="A11756" s="156"/>
      <c r="B11756" s="13">
        <v>17995</v>
      </c>
      <c r="C11756" s="25" t="s">
        <v>14289</v>
      </c>
      <c r="D11756" s="17" t="s">
        <v>3703</v>
      </c>
      <c r="E11756" s="17" t="s">
        <v>109</v>
      </c>
    </row>
    <row r="11757" s="160" customFormat="1" ht="35.1" customHeight="1" spans="1:5">
      <c r="A11757" s="156"/>
      <c r="B11757" s="13">
        <v>17996</v>
      </c>
      <c r="C11757" s="25" t="s">
        <v>14290</v>
      </c>
      <c r="D11757" s="17" t="s">
        <v>5264</v>
      </c>
      <c r="E11757" s="17" t="s">
        <v>87</v>
      </c>
    </row>
    <row r="11758" s="160" customFormat="1" ht="35.1" customHeight="1" spans="1:5">
      <c r="A11758" s="156"/>
      <c r="B11758" s="13">
        <v>17997</v>
      </c>
      <c r="C11758" s="25" t="s">
        <v>14291</v>
      </c>
      <c r="D11758" s="17" t="s">
        <v>1866</v>
      </c>
      <c r="E11758" s="17" t="s">
        <v>106</v>
      </c>
    </row>
    <row r="11759" s="160" customFormat="1" ht="35.1" customHeight="1" spans="1:5">
      <c r="A11759" s="156"/>
      <c r="B11759" s="13">
        <v>17998</v>
      </c>
      <c r="C11759" s="25" t="s">
        <v>14292</v>
      </c>
      <c r="D11759" s="17" t="s">
        <v>5264</v>
      </c>
      <c r="E11759" s="17" t="s">
        <v>87</v>
      </c>
    </row>
    <row r="11760" s="160" customFormat="1" ht="35.1" customHeight="1" spans="1:5">
      <c r="A11760" s="156"/>
      <c r="B11760" s="13">
        <v>17999</v>
      </c>
      <c r="C11760" s="25" t="s">
        <v>14293</v>
      </c>
      <c r="D11760" s="17" t="s">
        <v>632</v>
      </c>
      <c r="E11760" s="17" t="s">
        <v>109</v>
      </c>
    </row>
    <row r="11761" s="160" customFormat="1" ht="35.1" customHeight="1" spans="1:5">
      <c r="A11761" s="156"/>
      <c r="B11761" s="13">
        <v>18001</v>
      </c>
      <c r="C11761" s="25" t="s">
        <v>14294</v>
      </c>
      <c r="D11761" s="17" t="s">
        <v>1527</v>
      </c>
      <c r="E11761" s="17" t="s">
        <v>408</v>
      </c>
    </row>
    <row r="11762" s="160" customFormat="1" ht="35.1" customHeight="1" spans="1:5">
      <c r="A11762" s="156"/>
      <c r="B11762" s="13">
        <v>18002</v>
      </c>
      <c r="C11762" s="25" t="s">
        <v>14295</v>
      </c>
      <c r="D11762" s="17" t="s">
        <v>1527</v>
      </c>
      <c r="E11762" s="17" t="s">
        <v>408</v>
      </c>
    </row>
    <row r="11763" s="160" customFormat="1" ht="35.1" customHeight="1" spans="1:5">
      <c r="A11763" s="156"/>
      <c r="B11763" s="13">
        <v>18003</v>
      </c>
      <c r="C11763" s="25" t="s">
        <v>14296</v>
      </c>
      <c r="D11763" s="17" t="s">
        <v>1527</v>
      </c>
      <c r="E11763" s="17" t="s">
        <v>408</v>
      </c>
    </row>
    <row r="11764" s="160" customFormat="1" ht="35.1" customHeight="1" spans="1:5">
      <c r="A11764" s="156"/>
      <c r="B11764" s="13">
        <v>18004</v>
      </c>
      <c r="C11764" s="25" t="s">
        <v>14297</v>
      </c>
      <c r="D11764" s="17" t="s">
        <v>202</v>
      </c>
      <c r="E11764" s="17" t="s">
        <v>78</v>
      </c>
    </row>
    <row r="11765" s="160" customFormat="1" ht="35.1" customHeight="1" spans="1:5">
      <c r="A11765" s="156"/>
      <c r="B11765" s="13">
        <v>18005</v>
      </c>
      <c r="C11765" s="25" t="s">
        <v>14298</v>
      </c>
      <c r="D11765" s="17" t="s">
        <v>202</v>
      </c>
      <c r="E11765" s="17" t="s">
        <v>5037</v>
      </c>
    </row>
    <row r="11766" s="160" customFormat="1" ht="35.1" customHeight="1" spans="1:5">
      <c r="A11766" s="156"/>
      <c r="B11766" s="13">
        <v>18006</v>
      </c>
      <c r="C11766" s="25" t="s">
        <v>14299</v>
      </c>
      <c r="D11766" s="17" t="s">
        <v>127</v>
      </c>
      <c r="E11766" s="17" t="s">
        <v>109</v>
      </c>
    </row>
    <row r="11767" s="160" customFormat="1" ht="35.1" customHeight="1" spans="1:5">
      <c r="A11767" s="156"/>
      <c r="B11767" s="13">
        <v>18007</v>
      </c>
      <c r="C11767" s="25" t="s">
        <v>14300</v>
      </c>
      <c r="D11767" s="17" t="s">
        <v>127</v>
      </c>
      <c r="E11767" s="17" t="s">
        <v>109</v>
      </c>
    </row>
    <row r="11768" s="160" customFormat="1" ht="35.1" customHeight="1" spans="1:5">
      <c r="A11768" s="156"/>
      <c r="B11768" s="13">
        <v>18008</v>
      </c>
      <c r="C11768" s="25" t="s">
        <v>14301</v>
      </c>
      <c r="D11768" s="17" t="s">
        <v>366</v>
      </c>
      <c r="E11768" s="17" t="s">
        <v>408</v>
      </c>
    </row>
    <row r="11769" s="160" customFormat="1" ht="35.1" customHeight="1" spans="1:5">
      <c r="A11769" s="156"/>
      <c r="B11769" s="13">
        <v>18009</v>
      </c>
      <c r="C11769" s="25" t="s">
        <v>14302</v>
      </c>
      <c r="D11769" s="17" t="s">
        <v>366</v>
      </c>
      <c r="E11769" s="17" t="s">
        <v>408</v>
      </c>
    </row>
    <row r="11770" s="160" customFormat="1" ht="35.1" customHeight="1" spans="1:5">
      <c r="A11770" s="156"/>
      <c r="B11770" s="13">
        <v>18010</v>
      </c>
      <c r="C11770" s="25" t="s">
        <v>14303</v>
      </c>
      <c r="D11770" s="17" t="s">
        <v>366</v>
      </c>
      <c r="E11770" s="17" t="s">
        <v>408</v>
      </c>
    </row>
    <row r="11771" s="160" customFormat="1" ht="35.1" customHeight="1" spans="1:5">
      <c r="A11771" s="156"/>
      <c r="B11771" s="13">
        <v>18011</v>
      </c>
      <c r="C11771" s="22" t="s">
        <v>14304</v>
      </c>
      <c r="D11771" s="13" t="s">
        <v>567</v>
      </c>
      <c r="E11771" s="13" t="s">
        <v>109</v>
      </c>
    </row>
    <row r="11772" s="160" customFormat="1" ht="35.1" customHeight="1" spans="1:5">
      <c r="A11772" s="156"/>
      <c r="B11772" s="13">
        <v>18012</v>
      </c>
      <c r="C11772" s="22" t="s">
        <v>14305</v>
      </c>
      <c r="D11772" s="13" t="s">
        <v>567</v>
      </c>
      <c r="E11772" s="13" t="s">
        <v>109</v>
      </c>
    </row>
    <row r="11773" s="160" customFormat="1" ht="35.1" customHeight="1" spans="1:5">
      <c r="A11773" s="156"/>
      <c r="B11773" s="156"/>
      <c r="C11773" s="485" t="s">
        <v>2636</v>
      </c>
      <c r="D11773" s="192"/>
    </row>
    <row r="11774" s="160" customFormat="1" ht="35.1" customHeight="1" spans="1:5">
      <c r="A11774" s="156"/>
      <c r="B11774" s="13">
        <v>17804</v>
      </c>
      <c r="C11774" s="13" t="s">
        <v>14306</v>
      </c>
      <c r="D11774" s="155" t="s">
        <v>252</v>
      </c>
      <c r="E11774" s="155" t="s">
        <v>109</v>
      </c>
    </row>
    <row r="11775" s="160" customFormat="1" ht="35.1" customHeight="1" spans="1:5">
      <c r="A11775" s="156"/>
      <c r="B11775" s="13">
        <v>17649</v>
      </c>
      <c r="C11775" s="13" t="s">
        <v>14307</v>
      </c>
      <c r="D11775" s="155" t="s">
        <v>14308</v>
      </c>
      <c r="E11775" s="155" t="s">
        <v>109</v>
      </c>
    </row>
    <row r="11776" s="160" customFormat="1" ht="35.1" customHeight="1" spans="1:5">
      <c r="A11776" s="156"/>
      <c r="B11776" s="13">
        <v>17934</v>
      </c>
      <c r="C11776" s="13" t="s">
        <v>14309</v>
      </c>
      <c r="D11776" s="155" t="s">
        <v>1721</v>
      </c>
      <c r="E11776" s="155" t="s">
        <v>87</v>
      </c>
    </row>
    <row r="11777" s="160" customFormat="1" ht="35.1" customHeight="1" spans="1:5">
      <c r="A11777" s="156"/>
      <c r="B11777" s="13">
        <v>17935</v>
      </c>
      <c r="C11777" s="13" t="s">
        <v>14310</v>
      </c>
      <c r="D11777" s="155" t="s">
        <v>3628</v>
      </c>
      <c r="E11777" s="155" t="s">
        <v>87</v>
      </c>
    </row>
    <row r="11778" s="160" customFormat="1" ht="35.1" customHeight="1" spans="1:5">
      <c r="A11778" s="156"/>
      <c r="B11778" s="13">
        <v>17936</v>
      </c>
      <c r="C11778" s="13" t="s">
        <v>14311</v>
      </c>
      <c r="D11778" s="155" t="s">
        <v>252</v>
      </c>
      <c r="E11778" s="155" t="s">
        <v>109</v>
      </c>
    </row>
    <row r="11779" s="160" customFormat="1" ht="35.1" customHeight="1" spans="1:5">
      <c r="A11779" s="156"/>
      <c r="B11779" s="13">
        <v>17937</v>
      </c>
      <c r="C11779" s="13" t="s">
        <v>14312</v>
      </c>
      <c r="D11779" s="155" t="s">
        <v>252</v>
      </c>
      <c r="E11779" s="155" t="s">
        <v>109</v>
      </c>
    </row>
    <row r="11780" s="160" customFormat="1" ht="35.1" customHeight="1" spans="1:5">
      <c r="A11780" s="156"/>
      <c r="B11780" s="13">
        <v>17938</v>
      </c>
      <c r="C11780" s="13" t="s">
        <v>14313</v>
      </c>
      <c r="D11780" s="155" t="s">
        <v>252</v>
      </c>
      <c r="E11780" s="155" t="s">
        <v>109</v>
      </c>
    </row>
    <row r="11781" s="160" customFormat="1" ht="35.1" customHeight="1" spans="1:5">
      <c r="A11781" s="156"/>
      <c r="B11781" s="13">
        <v>17939</v>
      </c>
      <c r="C11781" s="13" t="s">
        <v>14314</v>
      </c>
      <c r="D11781" s="155" t="s">
        <v>252</v>
      </c>
      <c r="E11781" s="155" t="s">
        <v>109</v>
      </c>
    </row>
    <row r="11782" s="160" customFormat="1" ht="35.1" customHeight="1" spans="1:5">
      <c r="A11782" s="156"/>
      <c r="B11782" s="156"/>
      <c r="C11782" s="341" t="s">
        <v>14315</v>
      </c>
      <c r="D11782" s="49"/>
      <c r="E11782" s="50"/>
    </row>
    <row r="11783" s="160" customFormat="1" ht="35.1" customHeight="1" spans="1:5">
      <c r="A11783" s="156"/>
      <c r="B11783" s="156"/>
      <c r="C11783" s="341" t="s">
        <v>14316</v>
      </c>
      <c r="D11783" s="49"/>
      <c r="E11783" s="50"/>
    </row>
    <row r="11784" s="160" customFormat="1" ht="35.1" customHeight="1" spans="1:5">
      <c r="A11784" s="156"/>
      <c r="B11784" s="156"/>
      <c r="C11784" s="341" t="s">
        <v>14317</v>
      </c>
      <c r="D11784" s="49"/>
      <c r="E11784" s="50"/>
    </row>
    <row r="11785" s="160" customFormat="1" ht="35.1" customHeight="1" spans="1:5">
      <c r="A11785" s="156"/>
      <c r="B11785" s="156"/>
      <c r="C11785" s="341" t="s">
        <v>14318</v>
      </c>
      <c r="D11785" s="49"/>
      <c r="E11785" s="50"/>
    </row>
    <row r="11786" s="160" customFormat="1" ht="35.1" customHeight="1" spans="1:5">
      <c r="A11786" s="156"/>
      <c r="B11786" s="156"/>
      <c r="C11786" s="341" t="s">
        <v>14319</v>
      </c>
      <c r="D11786" s="49"/>
      <c r="E11786" s="50"/>
    </row>
    <row r="11787" s="160" customFormat="1" ht="35.1" customHeight="1" spans="1:5">
      <c r="A11787" s="156"/>
      <c r="B11787" s="156"/>
      <c r="C11787" s="341" t="s">
        <v>14320</v>
      </c>
      <c r="D11787" s="49"/>
      <c r="E11787" s="50"/>
    </row>
    <row r="11788" s="160" customFormat="1" ht="35.1" customHeight="1" spans="1:5">
      <c r="A11788" s="156"/>
      <c r="B11788" s="156"/>
      <c r="C11788" s="341" t="s">
        <v>14321</v>
      </c>
      <c r="D11788" s="49"/>
      <c r="E11788" s="50"/>
    </row>
    <row r="11789" s="160" customFormat="1" ht="35.1" customHeight="1" spans="1:5">
      <c r="A11789" s="156"/>
      <c r="B11789" s="156"/>
      <c r="C11789" s="341" t="s">
        <v>14322</v>
      </c>
      <c r="D11789" s="49"/>
      <c r="E11789" s="50"/>
    </row>
    <row r="11790" s="160" customFormat="1" ht="35.1" customHeight="1" spans="1:5">
      <c r="A11790" s="156"/>
      <c r="B11790" s="156"/>
      <c r="C11790" s="341" t="s">
        <v>14323</v>
      </c>
      <c r="D11790" s="49"/>
      <c r="E11790" s="50"/>
    </row>
    <row r="11791" s="160" customFormat="1" ht="35.1" customHeight="1" spans="1:5">
      <c r="A11791" s="156"/>
      <c r="B11791" s="156"/>
      <c r="C11791" s="341" t="s">
        <v>14324</v>
      </c>
      <c r="D11791" s="49"/>
      <c r="E11791" s="50"/>
    </row>
    <row r="11792" s="160" customFormat="1" ht="35.1" customHeight="1" spans="1:5">
      <c r="A11792" s="156"/>
      <c r="B11792" s="156"/>
      <c r="C11792" s="341" t="s">
        <v>14325</v>
      </c>
      <c r="D11792" s="49"/>
      <c r="E11792" s="50"/>
    </row>
    <row r="11793" s="160" customFormat="1" ht="35.1" customHeight="1" spans="1:5">
      <c r="A11793" s="156"/>
      <c r="B11793" s="156"/>
      <c r="C11793" s="341" t="s">
        <v>14326</v>
      </c>
      <c r="D11793" s="49"/>
      <c r="E11793" s="50"/>
    </row>
    <row r="11794" s="160" customFormat="1" ht="35.1" customHeight="1" spans="1:5">
      <c r="A11794" s="156"/>
      <c r="B11794" s="156"/>
      <c r="C11794" s="341" t="s">
        <v>14327</v>
      </c>
      <c r="D11794" s="49"/>
      <c r="E11794" s="50"/>
    </row>
    <row r="11795" s="160" customFormat="1" ht="35.1" customHeight="1" spans="1:5">
      <c r="A11795" s="156"/>
      <c r="B11795" s="156"/>
      <c r="C11795" s="341" t="s">
        <v>14328</v>
      </c>
      <c r="D11795" s="49"/>
      <c r="E11795" s="50"/>
    </row>
    <row r="11796" s="160" customFormat="1" ht="35.1" customHeight="1" spans="1:5">
      <c r="A11796" s="156"/>
      <c r="B11796" s="156"/>
      <c r="C11796" s="341" t="s">
        <v>14329</v>
      </c>
      <c r="D11796" s="49"/>
      <c r="E11796" s="50"/>
    </row>
    <row r="11797" s="160" customFormat="1" ht="35.1" customHeight="1" spans="1:5">
      <c r="A11797" s="156"/>
      <c r="B11797" s="156"/>
      <c r="C11797" s="341" t="s">
        <v>14330</v>
      </c>
      <c r="D11797" s="49"/>
      <c r="E11797" s="50"/>
    </row>
    <row r="11798" s="160" customFormat="1" ht="35.1" customHeight="1" spans="1:5">
      <c r="A11798" s="156"/>
      <c r="B11798" s="156"/>
      <c r="C11798" s="341" t="s">
        <v>14331</v>
      </c>
      <c r="D11798" s="49"/>
      <c r="E11798" s="50"/>
    </row>
    <row r="11799" s="160" customFormat="1" ht="35.1" customHeight="1" spans="1:5">
      <c r="A11799" s="156"/>
      <c r="B11799" s="156"/>
      <c r="C11799" s="341" t="s">
        <v>14332</v>
      </c>
      <c r="D11799" s="49"/>
      <c r="E11799" s="50"/>
    </row>
    <row r="11800" s="160" customFormat="1" ht="35.1" customHeight="1" spans="1:5">
      <c r="A11800" s="156"/>
      <c r="B11800" s="156"/>
      <c r="C11800" s="341" t="s">
        <v>14333</v>
      </c>
      <c r="D11800" s="49"/>
      <c r="E11800" s="50"/>
    </row>
    <row r="11801" s="160" customFormat="1" ht="35.1" customHeight="1" spans="1:5">
      <c r="A11801" s="156"/>
      <c r="B11801" s="156"/>
      <c r="C11801" s="341" t="s">
        <v>14334</v>
      </c>
      <c r="D11801" s="49"/>
      <c r="E11801" s="50"/>
    </row>
    <row r="11802" s="160" customFormat="1" ht="35.1" customHeight="1" spans="1:5">
      <c r="A11802" s="156"/>
      <c r="B11802" s="156"/>
      <c r="C11802" s="341" t="s">
        <v>14335</v>
      </c>
      <c r="D11802" s="49"/>
      <c r="E11802" s="50"/>
    </row>
    <row r="11803" s="160" customFormat="1" ht="35.1" customHeight="1" spans="1:5">
      <c r="A11803" s="156"/>
      <c r="B11803" s="156"/>
      <c r="C11803" s="341" t="s">
        <v>14336</v>
      </c>
      <c r="D11803" s="49"/>
      <c r="E11803" s="50"/>
    </row>
    <row r="11804" s="160" customFormat="1" ht="35.1" customHeight="1" spans="1:5">
      <c r="A11804" s="156"/>
      <c r="B11804" s="156"/>
      <c r="C11804" s="341" t="s">
        <v>14337</v>
      </c>
      <c r="D11804" s="49"/>
      <c r="E11804" s="50"/>
    </row>
    <row r="11805" s="160" customFormat="1" ht="35.1" customHeight="1" spans="1:5">
      <c r="A11805" s="156"/>
      <c r="B11805" s="156"/>
      <c r="C11805" s="341" t="s">
        <v>14338</v>
      </c>
      <c r="D11805" s="49"/>
      <c r="E11805" s="50"/>
    </row>
    <row r="11806" s="160" customFormat="1" ht="35.1" customHeight="1" spans="1:5">
      <c r="A11806" s="156"/>
      <c r="B11806" s="156"/>
      <c r="C11806" s="341" t="s">
        <v>14339</v>
      </c>
      <c r="D11806" s="49"/>
      <c r="E11806" s="50"/>
    </row>
    <row r="11807" s="160" customFormat="1" ht="35.1" customHeight="1" spans="1:5">
      <c r="A11807" s="156"/>
      <c r="B11807" s="156"/>
      <c r="C11807" s="341" t="s">
        <v>14340</v>
      </c>
      <c r="D11807" s="49"/>
      <c r="E11807" s="50"/>
    </row>
    <row r="11808" s="160" customFormat="1" ht="35.1" customHeight="1" spans="1:5">
      <c r="A11808" s="156"/>
      <c r="B11808" s="156"/>
      <c r="C11808" s="341" t="s">
        <v>14341</v>
      </c>
      <c r="D11808" s="49"/>
      <c r="E11808" s="50"/>
    </row>
    <row r="11809" s="160" customFormat="1" ht="35.1" customHeight="1" spans="1:5">
      <c r="A11809" s="156"/>
      <c r="B11809" s="156"/>
      <c r="C11809" s="341" t="s">
        <v>14342</v>
      </c>
      <c r="D11809" s="49"/>
      <c r="E11809" s="50"/>
    </row>
    <row r="11810" s="160" customFormat="1" ht="35.1" customHeight="1" spans="1:5">
      <c r="A11810" s="156"/>
      <c r="B11810" s="156"/>
      <c r="C11810" s="341" t="s">
        <v>14343</v>
      </c>
      <c r="D11810" s="49"/>
      <c r="E11810" s="50"/>
    </row>
    <row r="11811" s="160" customFormat="1" ht="35.1" customHeight="1" spans="1:5">
      <c r="A11811" s="156"/>
      <c r="B11811" s="156"/>
      <c r="C11811" s="341" t="s">
        <v>14344</v>
      </c>
      <c r="D11811" s="49"/>
      <c r="E11811" s="50"/>
    </row>
    <row r="11812" s="160" customFormat="1" ht="35.1" customHeight="1" spans="1:5">
      <c r="A11812" s="156"/>
      <c r="B11812" s="156"/>
      <c r="C11812" s="341" t="s">
        <v>14345</v>
      </c>
      <c r="D11812" s="49"/>
      <c r="E11812" s="50"/>
    </row>
    <row r="11813" s="160" customFormat="1" ht="35.1" customHeight="1" spans="1:5">
      <c r="A11813" s="156"/>
      <c r="B11813" s="156"/>
      <c r="C11813" s="341" t="s">
        <v>14346</v>
      </c>
      <c r="D11813" s="49"/>
      <c r="E11813" s="50"/>
    </row>
    <row r="11814" s="160" customFormat="1" ht="35.1" customHeight="1" spans="1:5">
      <c r="A11814" s="156"/>
      <c r="B11814" s="156"/>
      <c r="C11814" s="341" t="s">
        <v>14347</v>
      </c>
      <c r="D11814" s="49"/>
      <c r="E11814" s="50"/>
    </row>
    <row r="11815" s="160" customFormat="1" ht="35.1" customHeight="1" spans="1:5">
      <c r="A11815" s="156"/>
      <c r="B11815" s="156"/>
      <c r="C11815" s="341" t="s">
        <v>14348</v>
      </c>
      <c r="D11815" s="49"/>
      <c r="E11815" s="50"/>
    </row>
    <row r="11816" s="160" customFormat="1" ht="35.1" customHeight="1" spans="1:5">
      <c r="A11816" s="156"/>
      <c r="B11816" s="156"/>
      <c r="C11816" s="341" t="s">
        <v>14349</v>
      </c>
      <c r="D11816" s="49"/>
      <c r="E11816" s="50"/>
    </row>
    <row r="11817" s="160" customFormat="1" ht="35.1" customHeight="1" spans="1:5">
      <c r="A11817" s="156"/>
      <c r="B11817" s="156"/>
      <c r="C11817" s="341" t="s">
        <v>14350</v>
      </c>
      <c r="D11817" s="49"/>
      <c r="E11817" s="50"/>
    </row>
    <row r="11818" s="160" customFormat="1" ht="35.1" customHeight="1" spans="1:5">
      <c r="A11818" s="156"/>
      <c r="B11818" s="156"/>
      <c r="C11818" s="341" t="s">
        <v>14351</v>
      </c>
      <c r="D11818" s="49"/>
      <c r="E11818" s="50"/>
    </row>
    <row r="11819" s="160" customFormat="1" ht="35.1" customHeight="1" spans="1:5">
      <c r="A11819" s="156"/>
      <c r="B11819" s="156"/>
      <c r="C11819" s="341" t="s">
        <v>14352</v>
      </c>
      <c r="D11819" s="49"/>
      <c r="E11819" s="50"/>
    </row>
    <row r="11820" s="160" customFormat="1" ht="35.1" customHeight="1" spans="1:5">
      <c r="A11820" s="156"/>
      <c r="B11820" s="156"/>
      <c r="C11820" s="341" t="s">
        <v>14353</v>
      </c>
      <c r="D11820" s="49"/>
      <c r="E11820" s="50"/>
    </row>
    <row r="11821" s="160" customFormat="1" ht="35.1" customHeight="1" spans="1:5">
      <c r="A11821" s="156"/>
      <c r="B11821" s="156"/>
      <c r="C11821" s="341" t="s">
        <v>14354</v>
      </c>
      <c r="D11821" s="49"/>
      <c r="E11821" s="50"/>
    </row>
    <row r="11822" s="160" customFormat="1" ht="35.1" customHeight="1" spans="1:5">
      <c r="A11822" s="156"/>
      <c r="B11822" s="156"/>
      <c r="C11822" s="341" t="s">
        <v>14355</v>
      </c>
      <c r="D11822" s="49"/>
      <c r="E11822" s="50"/>
    </row>
    <row r="11823" s="160" customFormat="1" ht="35.1" customHeight="1" spans="1:5">
      <c r="A11823" s="156"/>
      <c r="B11823" s="156"/>
      <c r="C11823" s="341" t="s">
        <v>14356</v>
      </c>
      <c r="D11823" s="49"/>
      <c r="E11823" s="50"/>
    </row>
    <row r="11824" s="160" customFormat="1" ht="35.1" customHeight="1" spans="1:5">
      <c r="A11824" s="156"/>
      <c r="B11824" s="156"/>
      <c r="C11824" s="341" t="s">
        <v>14357</v>
      </c>
      <c r="D11824" s="49"/>
      <c r="E11824" s="50"/>
    </row>
    <row r="11825" s="160" customFormat="1" ht="35.1" customHeight="1" spans="1:5">
      <c r="A11825" s="156"/>
      <c r="B11825" s="156"/>
      <c r="C11825" s="344" t="s">
        <v>14358</v>
      </c>
      <c r="D11825" s="49"/>
      <c r="E11825" s="50"/>
    </row>
    <row r="11826" s="160" customFormat="1" ht="35.1" customHeight="1" spans="1:5">
      <c r="A11826" s="156"/>
      <c r="B11826" s="156"/>
      <c r="C11826" s="344" t="s">
        <v>14359</v>
      </c>
      <c r="D11826" s="49"/>
      <c r="E11826" s="50"/>
    </row>
    <row r="11827" s="160" customFormat="1" ht="35.1" customHeight="1" spans="1:5">
      <c r="A11827" s="156"/>
      <c r="B11827" s="156"/>
      <c r="C11827" s="344" t="s">
        <v>14360</v>
      </c>
      <c r="D11827" s="49"/>
      <c r="E11827" s="50"/>
    </row>
    <row r="11828" s="160" customFormat="1" ht="35.1" customHeight="1" spans="1:5">
      <c r="A11828" s="156"/>
      <c r="B11828" s="156"/>
      <c r="C11828" s="344" t="s">
        <v>14361</v>
      </c>
      <c r="D11828" s="192"/>
    </row>
    <row r="11829" s="160" customFormat="1" ht="35.1" customHeight="1" spans="1:5">
      <c r="A11829" s="156"/>
      <c r="B11829" s="156"/>
      <c r="C11829" s="344" t="s">
        <v>14362</v>
      </c>
      <c r="D11829" s="192"/>
    </row>
    <row r="11830" s="160" customFormat="1" ht="35.1" customHeight="1" spans="1:5">
      <c r="A11830" s="156"/>
      <c r="B11830" s="156"/>
      <c r="C11830" s="344" t="s">
        <v>14363</v>
      </c>
      <c r="D11830" s="192"/>
    </row>
    <row r="11831" s="160" customFormat="1" ht="35.1" customHeight="1" spans="1:5">
      <c r="A11831" s="156"/>
      <c r="B11831" s="156"/>
      <c r="C11831" s="344" t="s">
        <v>14364</v>
      </c>
      <c r="D11831" s="192"/>
    </row>
    <row r="11832" s="160" customFormat="1" ht="35.1" customHeight="1" spans="1:5">
      <c r="A11832" s="156"/>
      <c r="B11832" s="156"/>
      <c r="C11832" s="344" t="s">
        <v>14365</v>
      </c>
      <c r="D11832" s="192"/>
    </row>
    <row r="11833" s="160" customFormat="1" ht="35.1" customHeight="1" spans="1:5">
      <c r="A11833" s="156"/>
      <c r="B11833" s="156"/>
      <c r="C11833" s="344" t="s">
        <v>14366</v>
      </c>
      <c r="D11833" s="192"/>
    </row>
    <row r="11834" s="160" customFormat="1" ht="35.1" customHeight="1" spans="1:5">
      <c r="A11834" s="156"/>
      <c r="B11834" s="156"/>
      <c r="C11834" s="344" t="s">
        <v>14367</v>
      </c>
      <c r="D11834" s="192"/>
    </row>
    <row r="11835" s="160" customFormat="1" ht="35.1" customHeight="1" spans="1:5">
      <c r="A11835" s="156"/>
      <c r="B11835" s="156"/>
      <c r="C11835" s="344" t="s">
        <v>14368</v>
      </c>
      <c r="D11835" s="192"/>
    </row>
    <row r="11836" s="160" customFormat="1" ht="35.1" customHeight="1" spans="1:5">
      <c r="A11836" s="156"/>
      <c r="B11836" s="156"/>
      <c r="C11836" s="344" t="s">
        <v>14369</v>
      </c>
      <c r="D11836" s="192"/>
    </row>
    <row r="11837" s="160" customFormat="1" ht="35.1" customHeight="1" spans="1:5">
      <c r="A11837" s="156"/>
      <c r="B11837" s="156"/>
      <c r="C11837" s="344" t="s">
        <v>14370</v>
      </c>
      <c r="D11837" s="192"/>
    </row>
    <row r="11838" s="160" customFormat="1" ht="35.1" customHeight="1" spans="1:5">
      <c r="A11838" s="156"/>
      <c r="B11838" s="156"/>
      <c r="C11838" s="344" t="s">
        <v>14371</v>
      </c>
      <c r="D11838" s="192"/>
    </row>
    <row r="11839" s="160" customFormat="1" ht="35.1" customHeight="1" spans="1:5">
      <c r="A11839" s="156"/>
      <c r="B11839" s="156"/>
      <c r="C11839" s="344" t="s">
        <v>14372</v>
      </c>
      <c r="D11839" s="192"/>
    </row>
    <row r="11840" s="160" customFormat="1" ht="35.1" customHeight="1" spans="1:5">
      <c r="A11840" s="156"/>
      <c r="B11840" s="156"/>
      <c r="C11840" s="344" t="s">
        <v>14373</v>
      </c>
      <c r="D11840" s="192"/>
    </row>
    <row r="11841" s="160" customFormat="1" ht="35.1" customHeight="1" spans="1:5">
      <c r="A11841" s="156"/>
      <c r="B11841" s="156"/>
      <c r="C11841" s="344" t="s">
        <v>14374</v>
      </c>
      <c r="D11841" s="192"/>
    </row>
    <row r="11842" s="160" customFormat="1" ht="35.1" customHeight="1" spans="1:5">
      <c r="A11842" s="156"/>
      <c r="B11842" s="156"/>
      <c r="C11842" s="344" t="s">
        <v>14375</v>
      </c>
      <c r="D11842" s="192"/>
    </row>
    <row r="11843" s="160" customFormat="1" ht="35.1" customHeight="1" spans="1:5">
      <c r="A11843" s="156"/>
      <c r="B11843" s="156"/>
      <c r="C11843" s="344" t="s">
        <v>14376</v>
      </c>
      <c r="D11843" s="192"/>
    </row>
    <row r="11844" s="160" customFormat="1" ht="35.1" customHeight="1" spans="1:5">
      <c r="A11844" s="156"/>
      <c r="B11844" s="156"/>
      <c r="C11844" s="344" t="s">
        <v>14377</v>
      </c>
      <c r="D11844" s="192"/>
    </row>
    <row r="11845" s="160" customFormat="1" ht="35.1" customHeight="1" spans="1:5">
      <c r="A11845" s="156"/>
      <c r="B11845" s="156"/>
      <c r="C11845" s="344" t="s">
        <v>14378</v>
      </c>
      <c r="D11845" s="192"/>
    </row>
    <row r="11846" s="160" customFormat="1" ht="35.1" customHeight="1" spans="1:5">
      <c r="A11846" s="156"/>
      <c r="B11846" s="156"/>
      <c r="C11846" s="344" t="s">
        <v>14379</v>
      </c>
      <c r="D11846" s="192"/>
    </row>
    <row r="11847" s="160" customFormat="1" ht="35.1" customHeight="1" spans="1:5">
      <c r="A11847" s="156"/>
      <c r="B11847" s="156"/>
      <c r="C11847" s="344" t="s">
        <v>14380</v>
      </c>
      <c r="D11847" s="192"/>
    </row>
    <row r="11848" s="160" customFormat="1" ht="35.1" customHeight="1" spans="1:5">
      <c r="A11848" s="156"/>
      <c r="B11848" s="156"/>
      <c r="C11848" s="344" t="s">
        <v>14381</v>
      </c>
      <c r="D11848" s="192"/>
    </row>
    <row r="11849" s="160" customFormat="1" ht="35.1" customHeight="1" spans="1:5">
      <c r="A11849" s="156"/>
      <c r="B11849" s="156"/>
      <c r="C11849" s="344" t="s">
        <v>14382</v>
      </c>
      <c r="D11849" s="192"/>
    </row>
    <row r="11850" s="160" customFormat="1" ht="35.1" customHeight="1" spans="1:5">
      <c r="A11850" s="156"/>
      <c r="B11850" s="156"/>
      <c r="C11850" s="344" t="s">
        <v>14383</v>
      </c>
      <c r="D11850" s="192"/>
    </row>
    <row r="11851" s="160" customFormat="1" ht="35.1" customHeight="1" spans="1:5">
      <c r="A11851" s="156"/>
      <c r="B11851" s="156"/>
      <c r="C11851" s="344" t="s">
        <v>14384</v>
      </c>
      <c r="D11851" s="192"/>
    </row>
    <row r="11852" s="160" customFormat="1" ht="35.1" customHeight="1" spans="1:5">
      <c r="A11852" s="156"/>
      <c r="B11852" s="156"/>
      <c r="C11852" s="485" t="s">
        <v>2718</v>
      </c>
      <c r="D11852" s="192"/>
    </row>
    <row r="11853" s="160" customFormat="1" ht="35.1" customHeight="1" spans="1:5">
      <c r="A11853" s="156"/>
      <c r="B11853" s="13">
        <v>17792</v>
      </c>
      <c r="C11853" s="13" t="s">
        <v>14385</v>
      </c>
      <c r="D11853" s="13" t="s">
        <v>14386</v>
      </c>
      <c r="E11853" s="13" t="s">
        <v>1924</v>
      </c>
    </row>
    <row r="11854" s="160" customFormat="1" ht="35.1" customHeight="1" spans="1:5">
      <c r="A11854" s="156"/>
      <c r="B11854" s="13">
        <v>17531</v>
      </c>
      <c r="C11854" s="13" t="s">
        <v>14387</v>
      </c>
      <c r="D11854" s="13" t="s">
        <v>14388</v>
      </c>
      <c r="E11854" s="13" t="s">
        <v>2426</v>
      </c>
    </row>
    <row r="11855" s="160" customFormat="1" ht="35.1" customHeight="1" spans="1:5">
      <c r="A11855" s="156"/>
      <c r="B11855" s="13">
        <v>17832</v>
      </c>
      <c r="C11855" s="13" t="s">
        <v>14389</v>
      </c>
      <c r="D11855" s="13" t="s">
        <v>331</v>
      </c>
      <c r="E11855" s="13" t="s">
        <v>106</v>
      </c>
    </row>
    <row r="11856" s="160" customFormat="1" ht="35.1" customHeight="1" spans="1:5">
      <c r="A11856" s="156"/>
      <c r="B11856" s="13">
        <v>17833</v>
      </c>
      <c r="C11856" s="13" t="s">
        <v>14390</v>
      </c>
      <c r="D11856" s="13" t="s">
        <v>331</v>
      </c>
      <c r="E11856" s="13" t="s">
        <v>106</v>
      </c>
    </row>
    <row r="11857" s="160" customFormat="1" ht="35.1" customHeight="1" spans="1:5">
      <c r="A11857" s="156"/>
      <c r="B11857" s="13">
        <v>17834</v>
      </c>
      <c r="C11857" s="13" t="s">
        <v>14391</v>
      </c>
      <c r="D11857" s="13" t="s">
        <v>14392</v>
      </c>
      <c r="E11857" s="13" t="s">
        <v>1180</v>
      </c>
    </row>
    <row r="11858" s="160" customFormat="1" ht="35.1" customHeight="1" spans="1:5">
      <c r="A11858" s="156"/>
      <c r="B11858" s="13">
        <v>17835</v>
      </c>
      <c r="C11858" s="13" t="s">
        <v>14393</v>
      </c>
      <c r="D11858" s="13" t="s">
        <v>2228</v>
      </c>
      <c r="E11858" s="13" t="s">
        <v>87</v>
      </c>
    </row>
    <row r="11859" s="160" customFormat="1" ht="35.1" customHeight="1" spans="1:5">
      <c r="A11859" s="156"/>
      <c r="B11859" s="13">
        <v>17836</v>
      </c>
      <c r="C11859" s="13" t="s">
        <v>14394</v>
      </c>
      <c r="D11859" s="13" t="s">
        <v>2228</v>
      </c>
      <c r="E11859" s="13" t="s">
        <v>87</v>
      </c>
    </row>
    <row r="11860" s="160" customFormat="1" ht="35.1" customHeight="1" spans="1:5">
      <c r="A11860" s="156"/>
      <c r="B11860" s="13">
        <v>17837</v>
      </c>
      <c r="C11860" s="13" t="s">
        <v>14395</v>
      </c>
      <c r="D11860" s="13" t="s">
        <v>2228</v>
      </c>
      <c r="E11860" s="13" t="s">
        <v>87</v>
      </c>
    </row>
    <row r="11861" s="160" customFormat="1" ht="35.1" customHeight="1" spans="1:5">
      <c r="A11861" s="156"/>
      <c r="B11861" s="13">
        <v>17838</v>
      </c>
      <c r="C11861" s="13" t="s">
        <v>14396</v>
      </c>
      <c r="D11861" s="13" t="s">
        <v>2228</v>
      </c>
      <c r="E11861" s="13" t="s">
        <v>87</v>
      </c>
    </row>
    <row r="11862" s="160" customFormat="1" ht="35.1" customHeight="1" spans="1:5">
      <c r="A11862" s="156"/>
      <c r="B11862" s="13">
        <v>17839</v>
      </c>
      <c r="C11862" s="13" t="s">
        <v>14397</v>
      </c>
      <c r="D11862" s="13" t="s">
        <v>3854</v>
      </c>
      <c r="E11862" s="13" t="s">
        <v>109</v>
      </c>
    </row>
    <row r="11863" s="160" customFormat="1" ht="35.1" customHeight="1" spans="1:5">
      <c r="A11863" s="156"/>
      <c r="B11863" s="13">
        <v>17840</v>
      </c>
      <c r="C11863" s="13" t="s">
        <v>14398</v>
      </c>
      <c r="D11863" s="13" t="s">
        <v>252</v>
      </c>
      <c r="E11863" s="13" t="s">
        <v>109</v>
      </c>
    </row>
    <row r="11864" s="160" customFormat="1" ht="35.1" customHeight="1" spans="1:5">
      <c r="A11864" s="156"/>
      <c r="B11864" s="13">
        <v>17841</v>
      </c>
      <c r="C11864" s="13" t="s">
        <v>14399</v>
      </c>
      <c r="D11864" s="13" t="s">
        <v>77</v>
      </c>
      <c r="E11864" s="13" t="s">
        <v>5037</v>
      </c>
    </row>
    <row r="11865" s="160" customFormat="1" ht="35.1" customHeight="1" spans="1:5">
      <c r="A11865" s="156"/>
      <c r="B11865" s="13">
        <v>17842</v>
      </c>
      <c r="C11865" s="13" t="s">
        <v>14400</v>
      </c>
      <c r="D11865" s="13" t="s">
        <v>77</v>
      </c>
      <c r="E11865" s="13" t="s">
        <v>5037</v>
      </c>
    </row>
    <row r="11866" s="160" customFormat="1" ht="35.1" customHeight="1" spans="1:5">
      <c r="A11866" s="156"/>
      <c r="B11866" s="13">
        <v>17843</v>
      </c>
      <c r="C11866" s="13" t="s">
        <v>14401</v>
      </c>
      <c r="D11866" s="13" t="s">
        <v>14402</v>
      </c>
      <c r="E11866" s="13" t="s">
        <v>2426</v>
      </c>
    </row>
    <row r="11867" s="160" customFormat="1" ht="35.1" customHeight="1" spans="1:5">
      <c r="A11867" s="156"/>
      <c r="B11867" s="13">
        <v>17844</v>
      </c>
      <c r="C11867" s="13" t="s">
        <v>14403</v>
      </c>
      <c r="D11867" s="13" t="s">
        <v>14402</v>
      </c>
      <c r="E11867" s="13" t="s">
        <v>2426</v>
      </c>
    </row>
    <row r="11868" s="160" customFormat="1" ht="35.1" customHeight="1" spans="1:5">
      <c r="A11868" s="156"/>
      <c r="B11868" s="13">
        <v>17845</v>
      </c>
      <c r="C11868" s="13" t="s">
        <v>14404</v>
      </c>
      <c r="D11868" s="13" t="s">
        <v>4719</v>
      </c>
      <c r="E11868" s="13" t="s">
        <v>2993</v>
      </c>
    </row>
    <row r="11869" s="160" customFormat="1" ht="35.1" customHeight="1" spans="1:5">
      <c r="A11869" s="156"/>
      <c r="B11869" s="13">
        <v>17846</v>
      </c>
      <c r="C11869" s="13" t="s">
        <v>14405</v>
      </c>
      <c r="D11869" s="13" t="s">
        <v>252</v>
      </c>
      <c r="E11869" s="13" t="s">
        <v>109</v>
      </c>
    </row>
    <row r="11870" s="160" customFormat="1" ht="35.1" customHeight="1" spans="1:5">
      <c r="A11870" s="156"/>
      <c r="B11870" s="13">
        <v>17847</v>
      </c>
      <c r="C11870" s="13" t="s">
        <v>14406</v>
      </c>
      <c r="D11870" s="13" t="s">
        <v>3823</v>
      </c>
      <c r="E11870" s="13" t="s">
        <v>75</v>
      </c>
    </row>
    <row r="11871" s="160" customFormat="1" ht="35.1" customHeight="1" spans="1:5">
      <c r="A11871" s="156"/>
      <c r="B11871" s="13">
        <v>17848</v>
      </c>
      <c r="C11871" s="13" t="s">
        <v>14407</v>
      </c>
      <c r="D11871" s="13" t="s">
        <v>3823</v>
      </c>
      <c r="E11871" s="13" t="s">
        <v>75</v>
      </c>
    </row>
    <row r="11872" s="160" customFormat="1" ht="35.1" customHeight="1" spans="1:5">
      <c r="A11872" s="156"/>
      <c r="B11872" s="13">
        <v>17849</v>
      </c>
      <c r="C11872" s="13" t="s">
        <v>14408</v>
      </c>
      <c r="D11872" s="13" t="s">
        <v>252</v>
      </c>
      <c r="E11872" s="13" t="s">
        <v>109</v>
      </c>
    </row>
    <row r="11873" s="160" customFormat="1" ht="35.1" customHeight="1" spans="1:5">
      <c r="A11873" s="156"/>
      <c r="B11873" s="13">
        <v>17850</v>
      </c>
      <c r="C11873" s="13" t="s">
        <v>14409</v>
      </c>
      <c r="D11873" s="13" t="s">
        <v>1866</v>
      </c>
      <c r="E11873" s="13" t="s">
        <v>106</v>
      </c>
    </row>
    <row r="11874" s="160" customFormat="1" ht="35.1" customHeight="1" spans="1:5">
      <c r="A11874" s="156"/>
      <c r="B11874" s="13">
        <v>17851</v>
      </c>
      <c r="C11874" s="13" t="s">
        <v>14410</v>
      </c>
      <c r="D11874" s="13" t="s">
        <v>77</v>
      </c>
      <c r="E11874" s="13" t="s">
        <v>5037</v>
      </c>
    </row>
    <row r="11875" s="160" customFormat="1" ht="35.1" customHeight="1" spans="1:5">
      <c r="A11875" s="156"/>
      <c r="B11875" s="13">
        <v>17852</v>
      </c>
      <c r="C11875" s="13" t="s">
        <v>14411</v>
      </c>
      <c r="D11875" s="13" t="s">
        <v>77</v>
      </c>
      <c r="E11875" s="13" t="s">
        <v>5037</v>
      </c>
    </row>
    <row r="11876" s="160" customFormat="1" ht="35.1" customHeight="1" spans="1:5">
      <c r="A11876" s="156"/>
      <c r="B11876" s="13">
        <v>17853</v>
      </c>
      <c r="C11876" s="13" t="s">
        <v>14412</v>
      </c>
      <c r="D11876" s="13" t="s">
        <v>431</v>
      </c>
      <c r="E11876" s="13" t="s">
        <v>237</v>
      </c>
    </row>
    <row r="11877" s="160" customFormat="1" ht="35.1" customHeight="1" spans="1:5">
      <c r="A11877" s="156"/>
      <c r="B11877" s="13">
        <v>17854</v>
      </c>
      <c r="C11877" s="13" t="s">
        <v>14413</v>
      </c>
      <c r="D11877" s="13" t="s">
        <v>202</v>
      </c>
      <c r="E11877" s="13" t="s">
        <v>109</v>
      </c>
    </row>
    <row r="11878" s="160" customFormat="1" ht="35.1" customHeight="1" spans="1:5">
      <c r="A11878" s="156"/>
      <c r="B11878" s="13">
        <v>17855</v>
      </c>
      <c r="C11878" s="13" t="s">
        <v>14414</v>
      </c>
      <c r="D11878" s="13" t="s">
        <v>14415</v>
      </c>
      <c r="E11878" s="13" t="s">
        <v>11690</v>
      </c>
    </row>
    <row r="11879" s="160" customFormat="1" ht="35.1" customHeight="1" spans="1:5">
      <c r="A11879" s="156"/>
      <c r="B11879" s="13">
        <v>17856</v>
      </c>
      <c r="C11879" s="13" t="s">
        <v>14416</v>
      </c>
      <c r="D11879" s="13" t="s">
        <v>366</v>
      </c>
      <c r="E11879" s="13" t="s">
        <v>408</v>
      </c>
    </row>
    <row r="11880" s="160" customFormat="1" ht="35.1" customHeight="1" spans="1:5">
      <c r="A11880" s="156"/>
      <c r="B11880" s="13">
        <v>17857</v>
      </c>
      <c r="C11880" s="13" t="s">
        <v>14417</v>
      </c>
      <c r="D11880" s="13" t="s">
        <v>366</v>
      </c>
      <c r="E11880" s="13" t="s">
        <v>408</v>
      </c>
    </row>
    <row r="11881" s="160" customFormat="1" ht="35.1" customHeight="1" spans="1:5">
      <c r="A11881" s="156"/>
      <c r="B11881" s="13">
        <v>17858</v>
      </c>
      <c r="C11881" s="13" t="s">
        <v>14418</v>
      </c>
      <c r="D11881" s="13" t="s">
        <v>366</v>
      </c>
      <c r="E11881" s="13" t="s">
        <v>408</v>
      </c>
    </row>
    <row r="11882" s="160" customFormat="1" ht="35.1" customHeight="1" spans="1:5">
      <c r="A11882" s="156"/>
      <c r="B11882" s="13">
        <v>17859</v>
      </c>
      <c r="C11882" s="13" t="s">
        <v>14419</v>
      </c>
      <c r="D11882" s="13" t="s">
        <v>12690</v>
      </c>
      <c r="E11882" s="13" t="s">
        <v>109</v>
      </c>
    </row>
    <row r="11883" s="160" customFormat="1" ht="35.1" customHeight="1" spans="1:5">
      <c r="A11883" s="156"/>
      <c r="B11883" s="13">
        <v>17860</v>
      </c>
      <c r="C11883" s="13" t="s">
        <v>14420</v>
      </c>
      <c r="D11883" s="13" t="s">
        <v>1645</v>
      </c>
      <c r="E11883" s="13" t="s">
        <v>1666</v>
      </c>
    </row>
    <row r="11884" s="160" customFormat="1" ht="35.1" customHeight="1" spans="1:5">
      <c r="A11884" s="156"/>
      <c r="B11884" s="13">
        <v>17861</v>
      </c>
      <c r="C11884" s="13" t="s">
        <v>14421</v>
      </c>
      <c r="D11884" s="13" t="s">
        <v>1645</v>
      </c>
      <c r="E11884" s="13" t="s">
        <v>1666</v>
      </c>
    </row>
    <row r="11885" s="160" customFormat="1" ht="35.1" customHeight="1" spans="1:5">
      <c r="A11885" s="156"/>
      <c r="B11885" s="13">
        <v>17862</v>
      </c>
      <c r="C11885" s="13" t="s">
        <v>14422</v>
      </c>
      <c r="D11885" s="13" t="s">
        <v>202</v>
      </c>
      <c r="E11885" s="13" t="s">
        <v>109</v>
      </c>
    </row>
    <row r="11886" s="160" customFormat="1" ht="35.1" customHeight="1" spans="1:5">
      <c r="A11886" s="156"/>
      <c r="B11886" s="13">
        <v>17863</v>
      </c>
      <c r="C11886" s="13" t="s">
        <v>14423</v>
      </c>
      <c r="D11886" s="13" t="s">
        <v>202</v>
      </c>
      <c r="E11886" s="13" t="s">
        <v>109</v>
      </c>
    </row>
    <row r="11887" s="160" customFormat="1" ht="35.1" customHeight="1" spans="1:5">
      <c r="A11887" s="156"/>
      <c r="B11887" s="13">
        <v>17864</v>
      </c>
      <c r="C11887" s="13" t="s">
        <v>14424</v>
      </c>
      <c r="D11887" s="13" t="s">
        <v>1527</v>
      </c>
      <c r="E11887" s="13" t="s">
        <v>3047</v>
      </c>
    </row>
    <row r="11888" s="160" customFormat="1" ht="35.1" customHeight="1" spans="1:5">
      <c r="A11888" s="156"/>
      <c r="B11888" s="13">
        <v>17865</v>
      </c>
      <c r="C11888" s="13" t="s">
        <v>14425</v>
      </c>
      <c r="D11888" s="13" t="s">
        <v>1527</v>
      </c>
      <c r="E11888" s="13" t="s">
        <v>3047</v>
      </c>
    </row>
    <row r="11889" s="160" customFormat="1" ht="35.1" customHeight="1" spans="1:5">
      <c r="A11889" s="156"/>
      <c r="B11889" s="13">
        <v>17866</v>
      </c>
      <c r="C11889" s="13" t="s">
        <v>14426</v>
      </c>
      <c r="D11889" s="13" t="s">
        <v>1527</v>
      </c>
      <c r="E11889" s="13" t="s">
        <v>3047</v>
      </c>
    </row>
    <row r="11890" s="160" customFormat="1" ht="35.1" customHeight="1" spans="1:5">
      <c r="A11890" s="156"/>
      <c r="B11890" s="13">
        <v>17867</v>
      </c>
      <c r="C11890" s="13" t="s">
        <v>14427</v>
      </c>
      <c r="D11890" s="13" t="s">
        <v>1397</v>
      </c>
      <c r="E11890" s="13" t="s">
        <v>109</v>
      </c>
    </row>
    <row r="11891" s="160" customFormat="1" ht="35.1" customHeight="1" spans="1:5">
      <c r="A11891" s="156"/>
      <c r="B11891" s="13">
        <v>17868</v>
      </c>
      <c r="C11891" s="13" t="s">
        <v>14428</v>
      </c>
      <c r="D11891" s="13" t="s">
        <v>4121</v>
      </c>
      <c r="E11891" s="13" t="s">
        <v>12504</v>
      </c>
    </row>
    <row r="11892" s="160" customFormat="1" ht="35.1" customHeight="1" spans="1:5">
      <c r="A11892" s="156"/>
      <c r="B11892" s="13">
        <v>17869</v>
      </c>
      <c r="C11892" s="13" t="s">
        <v>14429</v>
      </c>
      <c r="D11892" s="13" t="s">
        <v>4121</v>
      </c>
      <c r="E11892" s="13" t="s">
        <v>12504</v>
      </c>
    </row>
    <row r="11893" s="160" customFormat="1" ht="35.1" customHeight="1" spans="1:5">
      <c r="A11893" s="156"/>
      <c r="B11893" s="13">
        <v>17870</v>
      </c>
      <c r="C11893" s="13" t="s">
        <v>14430</v>
      </c>
      <c r="D11893" s="13" t="s">
        <v>136</v>
      </c>
      <c r="E11893" s="13" t="s">
        <v>71</v>
      </c>
    </row>
    <row r="11894" s="160" customFormat="1" ht="35.1" customHeight="1" spans="1:5">
      <c r="A11894" s="156"/>
      <c r="B11894" s="13">
        <v>17871</v>
      </c>
      <c r="C11894" s="13" t="s">
        <v>14431</v>
      </c>
      <c r="D11894" s="13" t="s">
        <v>136</v>
      </c>
      <c r="E11894" s="13" t="s">
        <v>71</v>
      </c>
    </row>
    <row r="11895" s="160" customFormat="1" ht="35.1" customHeight="1" spans="1:5">
      <c r="A11895" s="156"/>
      <c r="B11895" s="13">
        <v>17872</v>
      </c>
      <c r="C11895" s="13" t="s">
        <v>14432</v>
      </c>
      <c r="D11895" s="13" t="s">
        <v>14433</v>
      </c>
      <c r="E11895" s="13" t="s">
        <v>1931</v>
      </c>
    </row>
    <row r="11896" s="160" customFormat="1" ht="35.1" customHeight="1" spans="1:5">
      <c r="A11896" s="156"/>
      <c r="B11896" s="13">
        <v>17873</v>
      </c>
      <c r="C11896" s="13" t="s">
        <v>14434</v>
      </c>
      <c r="D11896" s="13" t="s">
        <v>130</v>
      </c>
      <c r="E11896" s="13" t="s">
        <v>109</v>
      </c>
    </row>
    <row r="11897" s="160" customFormat="1" ht="35.1" customHeight="1" spans="1:5">
      <c r="A11897" s="156"/>
      <c r="B11897" s="13">
        <v>17874</v>
      </c>
      <c r="C11897" s="13" t="s">
        <v>14435</v>
      </c>
      <c r="D11897" s="13" t="s">
        <v>77</v>
      </c>
      <c r="E11897" s="13" t="s">
        <v>109</v>
      </c>
    </row>
    <row r="11898" s="160" customFormat="1" ht="35.1" customHeight="1" spans="1:5">
      <c r="A11898" s="156"/>
      <c r="B11898" s="13">
        <v>17875</v>
      </c>
      <c r="C11898" s="13" t="s">
        <v>14436</v>
      </c>
      <c r="D11898" s="13" t="s">
        <v>14437</v>
      </c>
      <c r="E11898" s="13" t="s">
        <v>14438</v>
      </c>
    </row>
    <row r="11899" s="160" customFormat="1" ht="35.1" customHeight="1" spans="1:5">
      <c r="A11899" s="156"/>
      <c r="B11899" s="13">
        <v>17876</v>
      </c>
      <c r="C11899" s="13" t="s">
        <v>14439</v>
      </c>
      <c r="D11899" s="13" t="s">
        <v>690</v>
      </c>
      <c r="E11899" s="13" t="s">
        <v>75</v>
      </c>
    </row>
    <row r="11900" s="160" customFormat="1" ht="35.1" customHeight="1" spans="1:5">
      <c r="A11900" s="156"/>
      <c r="B11900" s="13">
        <v>17879</v>
      </c>
      <c r="C11900" s="13" t="s">
        <v>14440</v>
      </c>
      <c r="D11900" s="13" t="s">
        <v>366</v>
      </c>
      <c r="E11900" s="13" t="s">
        <v>408</v>
      </c>
    </row>
    <row r="11901" s="160" customFormat="1" ht="35.1" customHeight="1" spans="1:5">
      <c r="A11901" s="156"/>
      <c r="B11901" s="13">
        <v>17880</v>
      </c>
      <c r="C11901" s="13" t="s">
        <v>14441</v>
      </c>
      <c r="D11901" s="13" t="s">
        <v>366</v>
      </c>
      <c r="E11901" s="13" t="s">
        <v>408</v>
      </c>
    </row>
    <row r="11902" s="160" customFormat="1" ht="35.1" customHeight="1" spans="1:5">
      <c r="A11902" s="156"/>
      <c r="B11902" s="13">
        <v>17881</v>
      </c>
      <c r="C11902" s="13" t="s">
        <v>14442</v>
      </c>
      <c r="D11902" s="13" t="s">
        <v>424</v>
      </c>
      <c r="E11902" s="13" t="s">
        <v>87</v>
      </c>
    </row>
    <row r="11903" s="160" customFormat="1" ht="35.1" customHeight="1" spans="1:5">
      <c r="A11903" s="156"/>
      <c r="B11903" s="13">
        <v>17882</v>
      </c>
      <c r="C11903" s="13" t="s">
        <v>14443</v>
      </c>
      <c r="D11903" s="13" t="s">
        <v>77</v>
      </c>
      <c r="E11903" s="13" t="s">
        <v>5037</v>
      </c>
    </row>
    <row r="11904" s="160" customFormat="1" ht="35.1" customHeight="1" spans="1:5">
      <c r="A11904" s="156"/>
      <c r="B11904" s="13">
        <v>17883</v>
      </c>
      <c r="C11904" s="13" t="s">
        <v>14444</v>
      </c>
      <c r="D11904" s="13" t="s">
        <v>14445</v>
      </c>
      <c r="E11904" s="13" t="s">
        <v>418</v>
      </c>
    </row>
    <row r="11905" s="160" customFormat="1" ht="35.1" customHeight="1" spans="1:5">
      <c r="A11905" s="156"/>
      <c r="B11905" s="13">
        <v>17884</v>
      </c>
      <c r="C11905" s="13" t="s">
        <v>14446</v>
      </c>
      <c r="D11905" s="13" t="s">
        <v>4422</v>
      </c>
      <c r="E11905" s="13" t="s">
        <v>109</v>
      </c>
    </row>
    <row r="11906" s="160" customFormat="1" ht="35.1" customHeight="1" spans="1:5">
      <c r="A11906" s="156"/>
      <c r="B11906" s="13">
        <v>17885</v>
      </c>
      <c r="C11906" s="13" t="s">
        <v>14447</v>
      </c>
      <c r="D11906" s="13" t="s">
        <v>4422</v>
      </c>
      <c r="E11906" s="13" t="s">
        <v>109</v>
      </c>
    </row>
    <row r="11907" s="160" customFormat="1" ht="35.1" customHeight="1" spans="1:5">
      <c r="A11907" s="156"/>
      <c r="B11907" s="13">
        <v>17886</v>
      </c>
      <c r="C11907" s="13" t="s">
        <v>14448</v>
      </c>
      <c r="D11907" s="13" t="s">
        <v>4422</v>
      </c>
      <c r="E11907" s="13" t="s">
        <v>109</v>
      </c>
    </row>
    <row r="11908" s="160" customFormat="1" ht="35.1" customHeight="1" spans="1:5">
      <c r="A11908" s="156"/>
      <c r="B11908" s="13">
        <v>17887</v>
      </c>
      <c r="C11908" s="13" t="s">
        <v>14449</v>
      </c>
      <c r="D11908" s="13" t="s">
        <v>366</v>
      </c>
      <c r="E11908" s="13" t="s">
        <v>408</v>
      </c>
    </row>
    <row r="11909" s="160" customFormat="1" ht="35.1" customHeight="1" spans="1:5">
      <c r="A11909" s="156"/>
      <c r="B11909" s="13">
        <v>17888</v>
      </c>
      <c r="C11909" s="13" t="s">
        <v>14450</v>
      </c>
      <c r="D11909" s="13" t="s">
        <v>366</v>
      </c>
      <c r="E11909" s="13" t="s">
        <v>408</v>
      </c>
    </row>
    <row r="11910" s="160" customFormat="1" ht="35.1" customHeight="1" spans="1:5">
      <c r="A11910" s="156"/>
      <c r="B11910" s="13">
        <v>17889</v>
      </c>
      <c r="C11910" s="13" t="s">
        <v>14451</v>
      </c>
      <c r="D11910" s="13" t="s">
        <v>8400</v>
      </c>
      <c r="E11910" s="13" t="s">
        <v>357</v>
      </c>
    </row>
    <row r="11911" s="160" customFormat="1" ht="35.1" customHeight="1" spans="1:5">
      <c r="A11911" s="156"/>
      <c r="B11911" s="13">
        <v>17890</v>
      </c>
      <c r="C11911" s="13" t="s">
        <v>14452</v>
      </c>
      <c r="D11911" s="13" t="s">
        <v>8400</v>
      </c>
      <c r="E11911" s="13" t="s">
        <v>357</v>
      </c>
    </row>
    <row r="11912" s="160" customFormat="1" ht="35.1" customHeight="1" spans="1:5">
      <c r="A11912" s="156"/>
      <c r="B11912" s="13">
        <v>17891</v>
      </c>
      <c r="C11912" s="13" t="s">
        <v>14453</v>
      </c>
      <c r="D11912" s="13" t="s">
        <v>202</v>
      </c>
      <c r="E11912" s="13" t="s">
        <v>109</v>
      </c>
    </row>
    <row r="11913" s="160" customFormat="1" ht="35.1" customHeight="1" spans="1:5">
      <c r="A11913" s="156"/>
      <c r="B11913" s="13">
        <v>17892</v>
      </c>
      <c r="C11913" s="13" t="s">
        <v>14454</v>
      </c>
      <c r="D11913" s="13" t="s">
        <v>1784</v>
      </c>
      <c r="E11913" s="13" t="s">
        <v>106</v>
      </c>
    </row>
    <row r="11914" s="160" customFormat="1" ht="35.1" customHeight="1" spans="1:5">
      <c r="A11914" s="156"/>
      <c r="B11914" s="13">
        <v>17893</v>
      </c>
      <c r="C11914" s="13" t="s">
        <v>14455</v>
      </c>
      <c r="D11914" s="13" t="s">
        <v>202</v>
      </c>
      <c r="E11914" s="13" t="s">
        <v>134</v>
      </c>
    </row>
    <row r="11915" s="160" customFormat="1" ht="35.1" customHeight="1" spans="1:5">
      <c r="A11915" s="156"/>
      <c r="B11915" s="13">
        <v>17894</v>
      </c>
      <c r="C11915" s="13" t="s">
        <v>14456</v>
      </c>
      <c r="D11915" s="13" t="s">
        <v>10390</v>
      </c>
      <c r="E11915" s="13" t="s">
        <v>106</v>
      </c>
    </row>
    <row r="11916" s="160" customFormat="1" ht="35.1" customHeight="1" spans="1:5">
      <c r="A11916" s="156"/>
      <c r="B11916" s="13">
        <v>17895</v>
      </c>
      <c r="C11916" s="13" t="s">
        <v>14457</v>
      </c>
      <c r="D11916" s="13" t="s">
        <v>431</v>
      </c>
      <c r="E11916" s="13" t="s">
        <v>13829</v>
      </c>
    </row>
    <row r="11917" s="160" customFormat="1" ht="35.1" customHeight="1" spans="1:5">
      <c r="A11917" s="156"/>
      <c r="B11917" s="13">
        <v>17896</v>
      </c>
      <c r="C11917" s="13" t="s">
        <v>14458</v>
      </c>
      <c r="D11917" s="13" t="s">
        <v>10819</v>
      </c>
      <c r="E11917" s="13" t="s">
        <v>2993</v>
      </c>
    </row>
    <row r="11918" s="160" customFormat="1" ht="35.1" customHeight="1" spans="1:5">
      <c r="A11918" s="156"/>
      <c r="B11918" s="13">
        <v>17897</v>
      </c>
      <c r="C11918" s="13" t="s">
        <v>14459</v>
      </c>
      <c r="D11918" s="13" t="s">
        <v>314</v>
      </c>
      <c r="E11918" s="13" t="s">
        <v>106</v>
      </c>
    </row>
    <row r="11919" s="160" customFormat="1" ht="35.1" customHeight="1" spans="1:5">
      <c r="A11919" s="156"/>
      <c r="B11919" s="13">
        <v>17898</v>
      </c>
      <c r="C11919" s="13" t="s">
        <v>14460</v>
      </c>
      <c r="D11919" s="13" t="s">
        <v>1653</v>
      </c>
      <c r="E11919" s="13" t="s">
        <v>389</v>
      </c>
    </row>
    <row r="11920" s="160" customFormat="1" ht="35.1" customHeight="1" spans="1:5">
      <c r="A11920" s="156"/>
      <c r="B11920" s="13">
        <v>17899</v>
      </c>
      <c r="C11920" s="13" t="s">
        <v>14461</v>
      </c>
      <c r="D11920" s="13" t="s">
        <v>1653</v>
      </c>
      <c r="E11920" s="13" t="s">
        <v>389</v>
      </c>
    </row>
    <row r="11921" s="160" customFormat="1" ht="35.1" customHeight="1" spans="1:5">
      <c r="A11921" s="156"/>
      <c r="B11921" s="13">
        <v>17900</v>
      </c>
      <c r="C11921" s="13" t="s">
        <v>14462</v>
      </c>
      <c r="D11921" s="13" t="s">
        <v>14463</v>
      </c>
      <c r="E11921" s="13" t="s">
        <v>71</v>
      </c>
    </row>
    <row r="11922" s="160" customFormat="1" ht="35.1" customHeight="1" spans="1:5">
      <c r="A11922" s="156"/>
      <c r="B11922" s="13">
        <v>17901</v>
      </c>
      <c r="C11922" s="13" t="s">
        <v>14464</v>
      </c>
      <c r="D11922" s="13" t="s">
        <v>127</v>
      </c>
      <c r="E11922" s="13" t="s">
        <v>100</v>
      </c>
    </row>
    <row r="11923" s="160" customFormat="1" ht="35.1" customHeight="1" spans="1:5">
      <c r="A11923" s="156"/>
      <c r="B11923" s="13">
        <v>17902</v>
      </c>
      <c r="C11923" s="13" t="s">
        <v>14465</v>
      </c>
      <c r="D11923" s="13" t="s">
        <v>690</v>
      </c>
      <c r="E11923" s="13" t="s">
        <v>106</v>
      </c>
    </row>
    <row r="11924" s="160" customFormat="1" ht="35.1" customHeight="1" spans="1:5">
      <c r="A11924" s="156"/>
      <c r="B11924" s="13">
        <v>17903</v>
      </c>
      <c r="C11924" s="13" t="s">
        <v>14466</v>
      </c>
      <c r="D11924" s="13" t="s">
        <v>1443</v>
      </c>
      <c r="E11924" s="13" t="s">
        <v>2096</v>
      </c>
    </row>
    <row r="11925" s="160" customFormat="1" ht="35.1" customHeight="1" spans="1:5">
      <c r="A11925" s="156"/>
      <c r="B11925" s="13">
        <v>17904</v>
      </c>
      <c r="C11925" s="13" t="s">
        <v>14467</v>
      </c>
      <c r="D11925" s="13" t="s">
        <v>1443</v>
      </c>
      <c r="E11925" s="13" t="s">
        <v>2096</v>
      </c>
    </row>
    <row r="11926" s="160" customFormat="1" ht="35.1" customHeight="1" spans="1:5">
      <c r="A11926" s="156"/>
      <c r="B11926" s="13">
        <v>17905</v>
      </c>
      <c r="C11926" s="13" t="s">
        <v>14468</v>
      </c>
      <c r="D11926" s="13" t="s">
        <v>14415</v>
      </c>
      <c r="E11926" s="13" t="s">
        <v>12051</v>
      </c>
    </row>
    <row r="11927" s="160" customFormat="1" ht="35.1" customHeight="1" spans="1:5">
      <c r="A11927" s="156"/>
      <c r="B11927" s="13">
        <v>17906</v>
      </c>
      <c r="C11927" s="13" t="s">
        <v>14469</v>
      </c>
      <c r="D11927" s="13" t="s">
        <v>942</v>
      </c>
      <c r="E11927" s="13" t="s">
        <v>109</v>
      </c>
    </row>
    <row r="11928" s="160" customFormat="1" ht="35.1" customHeight="1" spans="1:5">
      <c r="A11928" s="156"/>
      <c r="B11928" s="13">
        <v>17907</v>
      </c>
      <c r="C11928" s="13" t="s">
        <v>14470</v>
      </c>
      <c r="D11928" s="13" t="s">
        <v>91</v>
      </c>
      <c r="E11928" s="13" t="s">
        <v>3212</v>
      </c>
    </row>
    <row r="11929" s="160" customFormat="1" ht="35.1" customHeight="1" spans="1:5">
      <c r="A11929" s="156"/>
      <c r="B11929" s="13">
        <v>17908</v>
      </c>
      <c r="C11929" s="13" t="s">
        <v>14471</v>
      </c>
      <c r="D11929" s="13" t="s">
        <v>13302</v>
      </c>
      <c r="E11929" s="13" t="s">
        <v>71</v>
      </c>
    </row>
    <row r="11930" s="160" customFormat="1" ht="35.1" customHeight="1" spans="1:5">
      <c r="A11930" s="156"/>
      <c r="B11930" s="13">
        <v>17909</v>
      </c>
      <c r="C11930" s="13" t="s">
        <v>14472</v>
      </c>
      <c r="D11930" s="13" t="s">
        <v>14473</v>
      </c>
      <c r="E11930" s="13" t="s">
        <v>106</v>
      </c>
    </row>
    <row r="11931" s="160" customFormat="1" ht="35.1" customHeight="1" spans="1:5">
      <c r="A11931" s="156"/>
      <c r="B11931" s="13">
        <v>17910</v>
      </c>
      <c r="C11931" s="13" t="s">
        <v>14474</v>
      </c>
      <c r="D11931" s="13" t="s">
        <v>632</v>
      </c>
      <c r="E11931" s="13" t="s">
        <v>1785</v>
      </c>
    </row>
    <row r="11932" s="160" customFormat="1" ht="35.1" customHeight="1" spans="1:5">
      <c r="A11932" s="156"/>
      <c r="B11932" s="13">
        <v>17911</v>
      </c>
      <c r="C11932" s="13" t="s">
        <v>14475</v>
      </c>
      <c r="D11932" s="13" t="s">
        <v>314</v>
      </c>
      <c r="E11932" s="13" t="s">
        <v>14476</v>
      </c>
    </row>
    <row r="11933" s="160" customFormat="1" ht="35.1" customHeight="1" spans="1:5">
      <c r="A11933" s="156"/>
      <c r="B11933" s="13">
        <v>17912</v>
      </c>
      <c r="C11933" s="13" t="s">
        <v>14477</v>
      </c>
      <c r="D11933" s="13" t="s">
        <v>314</v>
      </c>
      <c r="E11933" s="13" t="s">
        <v>14476</v>
      </c>
    </row>
    <row r="11934" s="160" customFormat="1" ht="35.1" customHeight="1" spans="1:5">
      <c r="A11934" s="156"/>
      <c r="B11934" s="13">
        <v>17913</v>
      </c>
      <c r="C11934" s="13" t="s">
        <v>14478</v>
      </c>
      <c r="D11934" s="13" t="s">
        <v>314</v>
      </c>
      <c r="E11934" s="13" t="s">
        <v>14476</v>
      </c>
    </row>
    <row r="11935" s="160" customFormat="1" ht="35.1" customHeight="1" spans="1:5">
      <c r="A11935" s="156"/>
      <c r="B11935" s="13">
        <v>17914</v>
      </c>
      <c r="C11935" s="13" t="s">
        <v>14479</v>
      </c>
      <c r="D11935" s="13" t="s">
        <v>314</v>
      </c>
      <c r="E11935" s="13" t="s">
        <v>14476</v>
      </c>
    </row>
    <row r="11936" s="160" customFormat="1" ht="35.1" customHeight="1" spans="1:5">
      <c r="A11936" s="156"/>
      <c r="B11936" s="13">
        <v>17915</v>
      </c>
      <c r="C11936" s="13" t="s">
        <v>14480</v>
      </c>
      <c r="D11936" s="13" t="s">
        <v>136</v>
      </c>
      <c r="E11936" s="13" t="s">
        <v>11690</v>
      </c>
    </row>
    <row r="11937" s="160" customFormat="1" ht="35.1" customHeight="1" spans="1:5">
      <c r="A11937" s="156"/>
      <c r="B11937" s="13">
        <v>17916</v>
      </c>
      <c r="C11937" s="13" t="s">
        <v>14481</v>
      </c>
      <c r="D11937" s="13" t="s">
        <v>252</v>
      </c>
      <c r="E11937" s="13" t="s">
        <v>109</v>
      </c>
    </row>
    <row r="11938" s="160" customFormat="1" ht="35.1" customHeight="1" spans="1:5">
      <c r="A11938" s="156"/>
      <c r="B11938" s="13">
        <v>17917</v>
      </c>
      <c r="C11938" s="13" t="s">
        <v>14482</v>
      </c>
      <c r="D11938" s="13" t="s">
        <v>431</v>
      </c>
      <c r="E11938" s="13" t="s">
        <v>106</v>
      </c>
    </row>
    <row r="11939" s="160" customFormat="1" ht="35.1" customHeight="1" spans="1:5">
      <c r="A11939" s="156"/>
      <c r="B11939" s="13">
        <v>17918</v>
      </c>
      <c r="C11939" s="13" t="s">
        <v>14483</v>
      </c>
      <c r="D11939" s="13" t="s">
        <v>91</v>
      </c>
      <c r="E11939" s="13" t="s">
        <v>87</v>
      </c>
    </row>
    <row r="11940" s="160" customFormat="1" ht="35.1" customHeight="1" spans="1:5">
      <c r="A11940" s="156"/>
      <c r="B11940" s="13">
        <v>17919</v>
      </c>
      <c r="C11940" s="13" t="s">
        <v>14484</v>
      </c>
      <c r="D11940" s="13" t="s">
        <v>13315</v>
      </c>
      <c r="E11940" s="13" t="s">
        <v>109</v>
      </c>
    </row>
    <row r="11941" s="160" customFormat="1" ht="35.1" customHeight="1" spans="1:5">
      <c r="A11941" s="156"/>
      <c r="B11941" s="13">
        <v>17920</v>
      </c>
      <c r="C11941" s="13" t="s">
        <v>14485</v>
      </c>
      <c r="D11941" s="13" t="s">
        <v>136</v>
      </c>
      <c r="E11941" s="13" t="s">
        <v>838</v>
      </c>
    </row>
    <row r="11942" s="160" customFormat="1" ht="35.1" customHeight="1" spans="1:5">
      <c r="A11942" s="156"/>
      <c r="B11942" s="13">
        <v>17921</v>
      </c>
      <c r="C11942" s="13" t="s">
        <v>14486</v>
      </c>
      <c r="D11942" s="13" t="s">
        <v>136</v>
      </c>
      <c r="E11942" s="13" t="s">
        <v>838</v>
      </c>
    </row>
    <row r="11943" s="160" customFormat="1" ht="35.1" customHeight="1" spans="1:5">
      <c r="A11943" s="156"/>
      <c r="B11943" s="13">
        <v>17922</v>
      </c>
      <c r="C11943" s="13" t="s">
        <v>14487</v>
      </c>
      <c r="D11943" s="13" t="s">
        <v>704</v>
      </c>
      <c r="E11943" s="13" t="s">
        <v>14488</v>
      </c>
    </row>
    <row r="11944" s="160" customFormat="1" ht="35.1" customHeight="1" spans="1:5">
      <c r="A11944" s="156"/>
      <c r="B11944" s="13">
        <v>17923</v>
      </c>
      <c r="C11944" s="13" t="s">
        <v>14489</v>
      </c>
      <c r="D11944" s="13" t="s">
        <v>32</v>
      </c>
      <c r="E11944" s="13" t="s">
        <v>109</v>
      </c>
    </row>
    <row r="11945" s="160" customFormat="1" ht="35.1" customHeight="1" spans="1:5">
      <c r="A11945" s="156"/>
      <c r="B11945" s="13">
        <v>17924</v>
      </c>
      <c r="C11945" s="13" t="s">
        <v>14490</v>
      </c>
      <c r="D11945" s="13" t="s">
        <v>32</v>
      </c>
      <c r="E11945" s="13" t="s">
        <v>109</v>
      </c>
    </row>
    <row r="11946" s="160" customFormat="1" ht="35.1" customHeight="1" spans="1:5">
      <c r="A11946" s="156"/>
      <c r="B11946" s="13">
        <v>17925</v>
      </c>
      <c r="C11946" s="13" t="s">
        <v>14491</v>
      </c>
      <c r="D11946" s="13" t="s">
        <v>14492</v>
      </c>
      <c r="E11946" s="13" t="s">
        <v>2561</v>
      </c>
    </row>
    <row r="11947" s="160" customFormat="1" ht="35.1" customHeight="1" spans="1:5">
      <c r="A11947" s="156"/>
      <c r="B11947" s="13">
        <v>17926</v>
      </c>
      <c r="C11947" s="13" t="s">
        <v>14493</v>
      </c>
      <c r="D11947" s="13" t="s">
        <v>14492</v>
      </c>
      <c r="E11947" s="13" t="s">
        <v>2561</v>
      </c>
    </row>
    <row r="11948" s="160" customFormat="1" ht="35.1" customHeight="1" spans="1:5">
      <c r="A11948" s="156"/>
      <c r="B11948" s="13">
        <v>17928</v>
      </c>
      <c r="C11948" s="13" t="s">
        <v>8490</v>
      </c>
      <c r="D11948" s="13" t="s">
        <v>314</v>
      </c>
      <c r="E11948" s="13" t="s">
        <v>106</v>
      </c>
    </row>
    <row r="11949" s="160" customFormat="1" ht="35.1" customHeight="1" spans="1:5">
      <c r="A11949" s="156"/>
      <c r="B11949" s="13">
        <v>17929</v>
      </c>
      <c r="C11949" s="13" t="s">
        <v>8491</v>
      </c>
      <c r="D11949" s="13" t="s">
        <v>314</v>
      </c>
      <c r="E11949" s="13" t="s">
        <v>106</v>
      </c>
    </row>
    <row r="11950" s="160" customFormat="1" ht="35.1" customHeight="1" spans="1:5">
      <c r="A11950" s="156"/>
      <c r="B11950" s="13">
        <v>17930</v>
      </c>
      <c r="C11950" s="13" t="s">
        <v>14494</v>
      </c>
      <c r="D11950" s="13" t="s">
        <v>5276</v>
      </c>
      <c r="E11950" s="13" t="s">
        <v>109</v>
      </c>
    </row>
    <row r="11951" s="160" customFormat="1" ht="35.1" customHeight="1" spans="1:5">
      <c r="A11951" s="156"/>
      <c r="B11951" s="13">
        <v>17931</v>
      </c>
      <c r="C11951" s="13" t="s">
        <v>14495</v>
      </c>
      <c r="D11951" s="13" t="s">
        <v>202</v>
      </c>
      <c r="E11951" s="13" t="s">
        <v>109</v>
      </c>
    </row>
    <row r="11952" s="160" customFormat="1" ht="35.1" customHeight="1" spans="1:5">
      <c r="A11952" s="156"/>
      <c r="B11952" s="13">
        <v>17932</v>
      </c>
      <c r="C11952" s="13" t="s">
        <v>14496</v>
      </c>
      <c r="D11952" s="13" t="s">
        <v>202</v>
      </c>
      <c r="E11952" s="13" t="s">
        <v>109</v>
      </c>
    </row>
    <row r="11953" s="160" customFormat="1" ht="35.1" customHeight="1" spans="1:5">
      <c r="A11953" s="156"/>
      <c r="B11953" s="13">
        <v>17933</v>
      </c>
      <c r="C11953" s="13" t="s">
        <v>14497</v>
      </c>
      <c r="D11953" s="13" t="s">
        <v>202</v>
      </c>
      <c r="E11953" s="13" t="s">
        <v>109</v>
      </c>
    </row>
    <row r="11954" s="160" customFormat="1" ht="35.1" customHeight="1" spans="1:5">
      <c r="A11954" s="156"/>
      <c r="B11954" s="156"/>
      <c r="C11954" s="485" t="s">
        <v>515</v>
      </c>
      <c r="D11954" s="192"/>
    </row>
    <row r="11955" s="160" customFormat="1" ht="35.1" customHeight="1" spans="1:5">
      <c r="A11955" s="156"/>
      <c r="B11955" s="13">
        <v>17805</v>
      </c>
      <c r="C11955" s="13" t="s">
        <v>14498</v>
      </c>
      <c r="D11955" s="13" t="s">
        <v>14236</v>
      </c>
      <c r="E11955" s="13" t="s">
        <v>109</v>
      </c>
    </row>
    <row r="11956" s="160" customFormat="1" ht="35.1" customHeight="1" spans="1:5">
      <c r="A11956" s="156"/>
      <c r="B11956" s="13">
        <v>17806</v>
      </c>
      <c r="C11956" s="13" t="s">
        <v>14499</v>
      </c>
      <c r="D11956" s="13" t="s">
        <v>14236</v>
      </c>
      <c r="E11956" s="13" t="s">
        <v>109</v>
      </c>
    </row>
    <row r="11957" s="160" customFormat="1" ht="35.1" customHeight="1" spans="1:5">
      <c r="A11957" s="156"/>
      <c r="B11957" s="13">
        <v>17807</v>
      </c>
      <c r="C11957" s="13" t="s">
        <v>14500</v>
      </c>
      <c r="D11957" s="13" t="s">
        <v>14236</v>
      </c>
      <c r="E11957" s="13" t="s">
        <v>109</v>
      </c>
    </row>
    <row r="11958" s="160" customFormat="1" ht="35.1" customHeight="1" spans="1:5">
      <c r="A11958" s="156"/>
      <c r="B11958" s="13">
        <v>17808</v>
      </c>
      <c r="C11958" s="13" t="s">
        <v>14501</v>
      </c>
      <c r="D11958" s="13" t="s">
        <v>14236</v>
      </c>
      <c r="E11958" s="13" t="s">
        <v>109</v>
      </c>
    </row>
    <row r="11959" s="160" customFormat="1" ht="35.1" customHeight="1" spans="1:5">
      <c r="A11959" s="156"/>
      <c r="B11959" s="13">
        <v>17809</v>
      </c>
      <c r="C11959" s="13" t="s">
        <v>14502</v>
      </c>
      <c r="D11959" s="13" t="s">
        <v>14503</v>
      </c>
      <c r="E11959" s="13" t="s">
        <v>109</v>
      </c>
    </row>
    <row r="11960" s="160" customFormat="1" ht="35.1" customHeight="1" spans="1:5">
      <c r="A11960" s="156"/>
      <c r="B11960" s="13">
        <v>17810</v>
      </c>
      <c r="C11960" s="13" t="s">
        <v>14504</v>
      </c>
      <c r="D11960" s="13" t="s">
        <v>14503</v>
      </c>
      <c r="E11960" s="13" t="s">
        <v>109</v>
      </c>
    </row>
    <row r="11961" s="160" customFormat="1" ht="35.1" customHeight="1" spans="1:5">
      <c r="A11961" s="156"/>
      <c r="B11961" s="13">
        <v>17811</v>
      </c>
      <c r="C11961" s="13" t="s">
        <v>14505</v>
      </c>
      <c r="D11961" s="13" t="s">
        <v>4638</v>
      </c>
      <c r="E11961" s="13" t="s">
        <v>1646</v>
      </c>
    </row>
    <row r="11962" s="160" customFormat="1" ht="35.1" customHeight="1" spans="1:5">
      <c r="A11962" s="156"/>
      <c r="B11962" s="13">
        <v>17812</v>
      </c>
      <c r="C11962" s="13" t="s">
        <v>14506</v>
      </c>
      <c r="D11962" s="13" t="s">
        <v>4638</v>
      </c>
      <c r="E11962" s="13" t="s">
        <v>1646</v>
      </c>
    </row>
    <row r="11963" s="160" customFormat="1" ht="35.1" customHeight="1" spans="1:5">
      <c r="A11963" s="156"/>
      <c r="B11963" s="13">
        <v>17813</v>
      </c>
      <c r="C11963" s="13" t="s">
        <v>14507</v>
      </c>
      <c r="D11963" s="13" t="s">
        <v>2956</v>
      </c>
      <c r="E11963" s="13" t="s">
        <v>106</v>
      </c>
    </row>
    <row r="11964" s="160" customFormat="1" ht="35.1" customHeight="1" spans="1:5">
      <c r="A11964" s="156"/>
      <c r="B11964" s="13">
        <v>17814</v>
      </c>
      <c r="C11964" s="13" t="s">
        <v>14508</v>
      </c>
      <c r="D11964" s="13" t="s">
        <v>1912</v>
      </c>
      <c r="E11964" s="13" t="s">
        <v>109</v>
      </c>
    </row>
    <row r="11965" s="160" customFormat="1" ht="35.1" customHeight="1" spans="1:5">
      <c r="A11965" s="156"/>
      <c r="B11965" s="13">
        <v>17815</v>
      </c>
      <c r="C11965" s="13" t="s">
        <v>14509</v>
      </c>
      <c r="D11965" s="13" t="s">
        <v>9343</v>
      </c>
      <c r="E11965" s="13" t="s">
        <v>109</v>
      </c>
    </row>
    <row r="11966" s="160" customFormat="1" ht="35.1" customHeight="1" spans="1:5">
      <c r="A11966" s="156"/>
      <c r="B11966" s="13">
        <v>17816</v>
      </c>
      <c r="C11966" s="13" t="s">
        <v>14510</v>
      </c>
      <c r="D11966" s="13" t="s">
        <v>1721</v>
      </c>
      <c r="E11966" s="13" t="s">
        <v>3516</v>
      </c>
    </row>
    <row r="11967" s="160" customFormat="1" ht="35.1" customHeight="1" spans="1:5">
      <c r="A11967" s="156"/>
      <c r="B11967" s="13">
        <v>17817</v>
      </c>
      <c r="C11967" s="13" t="s">
        <v>14511</v>
      </c>
      <c r="D11967" s="13" t="s">
        <v>1721</v>
      </c>
      <c r="E11967" s="13" t="s">
        <v>3516</v>
      </c>
    </row>
    <row r="11968" s="160" customFormat="1" ht="35.1" customHeight="1" spans="1:5">
      <c r="A11968" s="156"/>
      <c r="B11968" s="13">
        <v>17818</v>
      </c>
      <c r="C11968" s="13" t="s">
        <v>14512</v>
      </c>
      <c r="D11968" s="13" t="s">
        <v>14513</v>
      </c>
      <c r="E11968" s="13" t="s">
        <v>2096</v>
      </c>
    </row>
    <row r="11969" s="160" customFormat="1" ht="35.1" customHeight="1" spans="1:5">
      <c r="A11969" s="156"/>
      <c r="B11969" s="13">
        <v>17819</v>
      </c>
      <c r="C11969" s="13" t="s">
        <v>14514</v>
      </c>
      <c r="D11969" s="13" t="s">
        <v>14513</v>
      </c>
      <c r="E11969" s="13" t="s">
        <v>2096</v>
      </c>
    </row>
    <row r="11970" s="160" customFormat="1" ht="35.1" customHeight="1" spans="1:5">
      <c r="A11970" s="156"/>
      <c r="B11970" s="13">
        <v>17820</v>
      </c>
      <c r="C11970" s="13" t="s">
        <v>14515</v>
      </c>
      <c r="D11970" s="13" t="s">
        <v>4638</v>
      </c>
      <c r="E11970" s="13" t="s">
        <v>1646</v>
      </c>
    </row>
    <row r="11971" s="160" customFormat="1" ht="35.1" customHeight="1" spans="1:5">
      <c r="A11971" s="156"/>
      <c r="B11971" s="13">
        <v>17821</v>
      </c>
      <c r="C11971" s="13" t="s">
        <v>14516</v>
      </c>
      <c r="D11971" s="13" t="s">
        <v>4638</v>
      </c>
      <c r="E11971" s="13" t="s">
        <v>1646</v>
      </c>
    </row>
    <row r="11972" s="160" customFormat="1" ht="35.1" customHeight="1" spans="1:5">
      <c r="A11972" s="156"/>
      <c r="B11972" s="13">
        <v>17822</v>
      </c>
      <c r="C11972" s="13" t="s">
        <v>14517</v>
      </c>
      <c r="D11972" s="13" t="s">
        <v>4638</v>
      </c>
      <c r="E11972" s="13" t="s">
        <v>1646</v>
      </c>
    </row>
    <row r="11973" s="160" customFormat="1" ht="35.1" customHeight="1" spans="1:5">
      <c r="A11973" s="156"/>
      <c r="B11973" s="13">
        <v>17823</v>
      </c>
      <c r="C11973" s="13" t="s">
        <v>14518</v>
      </c>
      <c r="D11973" s="13" t="s">
        <v>4638</v>
      </c>
      <c r="E11973" s="13" t="s">
        <v>1646</v>
      </c>
    </row>
    <row r="11974" s="160" customFormat="1" ht="35.1" customHeight="1" spans="1:5">
      <c r="A11974" s="156"/>
      <c r="B11974" s="13">
        <v>17824</v>
      </c>
      <c r="C11974" s="13" t="s">
        <v>14519</v>
      </c>
      <c r="D11974" s="13" t="s">
        <v>14520</v>
      </c>
      <c r="E11974" s="13" t="s">
        <v>2993</v>
      </c>
    </row>
    <row r="11975" s="160" customFormat="1" ht="35.1" customHeight="1" spans="1:5">
      <c r="A11975" s="156"/>
      <c r="B11975" s="13">
        <v>17825</v>
      </c>
      <c r="C11975" s="13" t="s">
        <v>14521</v>
      </c>
      <c r="D11975" s="13" t="s">
        <v>14520</v>
      </c>
      <c r="E11975" s="13" t="s">
        <v>2993</v>
      </c>
    </row>
    <row r="11976" s="160" customFormat="1" ht="35.1" customHeight="1" spans="1:5">
      <c r="A11976" s="156"/>
      <c r="B11976" s="13">
        <v>17826</v>
      </c>
      <c r="C11976" s="13" t="s">
        <v>14522</v>
      </c>
      <c r="D11976" s="13" t="s">
        <v>13758</v>
      </c>
      <c r="E11976" s="13" t="s">
        <v>1666</v>
      </c>
    </row>
    <row r="11977" s="160" customFormat="1" ht="35.1" customHeight="1" spans="1:5">
      <c r="A11977" s="156"/>
      <c r="B11977" s="13">
        <v>17827</v>
      </c>
      <c r="C11977" s="13" t="s">
        <v>14523</v>
      </c>
      <c r="D11977" s="13" t="s">
        <v>13758</v>
      </c>
      <c r="E11977" s="13" t="s">
        <v>1666</v>
      </c>
    </row>
    <row r="11978" s="160" customFormat="1" ht="35.1" customHeight="1" spans="1:5">
      <c r="A11978" s="156"/>
      <c r="B11978" s="13">
        <v>17828</v>
      </c>
      <c r="C11978" s="13" t="s">
        <v>14524</v>
      </c>
      <c r="D11978" s="13" t="s">
        <v>13758</v>
      </c>
      <c r="E11978" s="13" t="s">
        <v>1666</v>
      </c>
    </row>
    <row r="11979" s="160" customFormat="1" ht="35.1" customHeight="1" spans="1:5">
      <c r="A11979" s="156"/>
      <c r="B11979" s="13">
        <v>17829</v>
      </c>
      <c r="C11979" s="13" t="s">
        <v>14525</v>
      </c>
      <c r="D11979" s="13" t="s">
        <v>4638</v>
      </c>
      <c r="E11979" s="13" t="s">
        <v>13926</v>
      </c>
    </row>
    <row r="11980" s="160" customFormat="1" ht="35.1" customHeight="1" spans="1:5">
      <c r="A11980" s="156"/>
      <c r="B11980" s="13">
        <v>17830</v>
      </c>
      <c r="C11980" s="13" t="s">
        <v>14526</v>
      </c>
      <c r="D11980" s="13" t="s">
        <v>4638</v>
      </c>
      <c r="E11980" s="13" t="s">
        <v>13926</v>
      </c>
    </row>
    <row r="11981" s="160" customFormat="1" ht="35.1" customHeight="1" spans="1:5">
      <c r="A11981" s="156"/>
      <c r="B11981" s="13">
        <v>17831</v>
      </c>
      <c r="C11981" s="13" t="s">
        <v>14527</v>
      </c>
      <c r="D11981" s="13" t="s">
        <v>14528</v>
      </c>
      <c r="E11981" s="13" t="s">
        <v>1014</v>
      </c>
    </row>
    <row r="11982" s="160" customFormat="1" ht="35.1" customHeight="1" spans="1:5">
      <c r="A11982" s="156"/>
      <c r="B11982" s="13">
        <v>16811</v>
      </c>
      <c r="C11982" s="13" t="s">
        <v>14529</v>
      </c>
      <c r="D11982" s="13" t="s">
        <v>202</v>
      </c>
      <c r="E11982" s="13" t="s">
        <v>357</v>
      </c>
    </row>
    <row r="11983" s="160" customFormat="1" ht="35.1" customHeight="1" spans="1:5">
      <c r="A11983" s="156"/>
      <c r="B11983" s="13">
        <v>16812</v>
      </c>
      <c r="C11983" s="13" t="s">
        <v>14530</v>
      </c>
      <c r="D11983" s="13" t="s">
        <v>202</v>
      </c>
      <c r="E11983" s="13" t="s">
        <v>357</v>
      </c>
    </row>
    <row r="11984" s="160" customFormat="1" ht="35.1" customHeight="1" spans="1:5">
      <c r="A11984" s="156"/>
      <c r="B11984" s="156"/>
      <c r="C11984" s="341" t="s">
        <v>14531</v>
      </c>
      <c r="D11984" s="192"/>
    </row>
    <row r="11985" s="160" customFormat="1" ht="35.1" customHeight="1" spans="1:5">
      <c r="A11985" s="156"/>
      <c r="B11985" s="156"/>
      <c r="C11985" s="344" t="s">
        <v>14532</v>
      </c>
      <c r="D11985" s="13" t="s">
        <v>202</v>
      </c>
      <c r="E11985" s="13" t="s">
        <v>109</v>
      </c>
    </row>
    <row r="11986" s="160" customFormat="1" ht="35.1" customHeight="1" spans="1:5">
      <c r="A11986" s="156"/>
      <c r="B11986" s="156"/>
      <c r="C11986" s="485" t="s">
        <v>14533</v>
      </c>
      <c r="D11986" s="192"/>
    </row>
    <row r="11987" s="160" customFormat="1" ht="21.95" customHeight="1" spans="1:5">
      <c r="A11987" s="156"/>
      <c r="B11987" s="13">
        <v>17545</v>
      </c>
      <c r="C11987" s="13" t="s">
        <v>14534</v>
      </c>
      <c r="D11987" s="305" t="s">
        <v>14535</v>
      </c>
      <c r="E11987" s="305" t="s">
        <v>109</v>
      </c>
    </row>
    <row r="11988" s="160" customFormat="1" ht="21.95" customHeight="1" spans="1:5">
      <c r="A11988" s="156"/>
      <c r="B11988" s="156"/>
      <c r="C11988" s="341" t="s">
        <v>14536</v>
      </c>
    </row>
    <row r="11989" s="160" customFormat="1" ht="21.95" customHeight="1" spans="1:5">
      <c r="A11989" s="156"/>
      <c r="B11989" s="156"/>
      <c r="C11989" s="344" t="s">
        <v>14537</v>
      </c>
    </row>
    <row r="11990" s="160" customFormat="1" ht="38.1" customHeight="1" spans="1:5">
      <c r="A11990" s="156"/>
      <c r="B11990" s="156"/>
      <c r="C11990" s="485" t="s">
        <v>2818</v>
      </c>
      <c r="D11990" s="192"/>
    </row>
    <row r="11991" s="160" customFormat="1" ht="27" customHeight="1" spans="1:5">
      <c r="A11991" s="156"/>
      <c r="B11991" s="156"/>
      <c r="C11991" s="341" t="s">
        <v>14538</v>
      </c>
      <c r="D11991" s="192"/>
    </row>
    <row r="11992" s="160" customFormat="1" ht="27" customHeight="1" spans="1:5">
      <c r="A11992" s="156"/>
      <c r="B11992" s="156"/>
      <c r="C11992" s="341" t="s">
        <v>14539</v>
      </c>
      <c r="D11992" s="192"/>
    </row>
    <row r="11993" s="160" customFormat="1" ht="27" customHeight="1" spans="1:5">
      <c r="A11993" s="156"/>
      <c r="B11993" s="156"/>
      <c r="C11993" s="341" t="s">
        <v>14540</v>
      </c>
      <c r="D11993" s="192"/>
    </row>
    <row r="11994" s="160" customFormat="1" ht="27" customHeight="1" spans="1:5">
      <c r="A11994" s="156"/>
      <c r="B11994" s="156"/>
      <c r="C11994" s="341" t="s">
        <v>14541</v>
      </c>
      <c r="D11994" s="192"/>
    </row>
    <row r="11995" s="160" customFormat="1" ht="27" customHeight="1" spans="1:5">
      <c r="A11995" s="156"/>
      <c r="B11995" s="156"/>
      <c r="C11995" s="341" t="s">
        <v>14542</v>
      </c>
      <c r="D11995" s="192"/>
    </row>
    <row r="11996" s="160" customFormat="1" ht="27" customHeight="1" spans="1:5">
      <c r="A11996" s="156"/>
      <c r="B11996" s="156"/>
      <c r="C11996" s="341" t="s">
        <v>14543</v>
      </c>
      <c r="D11996" s="192"/>
    </row>
    <row r="11997" s="160" customFormat="1" ht="27" customHeight="1" spans="1:5">
      <c r="A11997" s="156"/>
      <c r="B11997" s="156"/>
      <c r="C11997" s="341" t="s">
        <v>14544</v>
      </c>
      <c r="D11997" s="192"/>
    </row>
    <row r="11998" s="160" customFormat="1" ht="27" customHeight="1" spans="1:5">
      <c r="A11998" s="156"/>
      <c r="B11998" s="156"/>
      <c r="C11998" s="341" t="s">
        <v>14545</v>
      </c>
      <c r="D11998" s="192"/>
    </row>
    <row r="11999" s="160" customFormat="1" ht="27" customHeight="1" spans="1:5">
      <c r="A11999" s="156"/>
      <c r="B11999" s="156"/>
      <c r="C11999" s="341" t="s">
        <v>14546</v>
      </c>
      <c r="D11999" s="192"/>
    </row>
    <row r="12000" s="160" customFormat="1" ht="27" customHeight="1" spans="1:5">
      <c r="A12000" s="156"/>
      <c r="B12000" s="156"/>
      <c r="C12000" s="344" t="s">
        <v>14547</v>
      </c>
      <c r="D12000" s="192"/>
    </row>
    <row r="12001" s="160" customFormat="1" ht="27" customHeight="1" spans="1:5">
      <c r="A12001" s="156"/>
      <c r="B12001" s="156"/>
      <c r="C12001" s="344" t="s">
        <v>14548</v>
      </c>
      <c r="D12001" s="192"/>
    </row>
    <row r="12002" s="160" customFormat="1" ht="27" customHeight="1" spans="1:5">
      <c r="A12002" s="156"/>
      <c r="B12002" s="156"/>
      <c r="C12002" s="344" t="s">
        <v>14549</v>
      </c>
      <c r="D12002" s="192"/>
    </row>
    <row r="12003" s="160" customFormat="1" ht="27" customHeight="1" spans="1:5">
      <c r="A12003" s="156"/>
      <c r="B12003" s="156"/>
      <c r="C12003" s="344" t="s">
        <v>14550</v>
      </c>
      <c r="D12003" s="192"/>
    </row>
    <row r="12004" s="160" customFormat="1" ht="27" customHeight="1" spans="1:5">
      <c r="A12004" s="156"/>
      <c r="B12004" s="156"/>
      <c r="C12004" s="344" t="s">
        <v>14551</v>
      </c>
      <c r="D12004" s="192"/>
    </row>
    <row r="12005" s="160" customFormat="1" ht="38.1" customHeight="1" spans="1:5">
      <c r="A12005" s="156"/>
      <c r="B12005" s="156"/>
      <c r="C12005" s="485" t="s">
        <v>579</v>
      </c>
      <c r="D12005" s="192"/>
    </row>
    <row r="12006" s="160" customFormat="1" ht="38.1" customHeight="1" spans="1:5">
      <c r="A12006" s="156"/>
      <c r="B12006" s="13">
        <v>17680</v>
      </c>
      <c r="C12006" s="27" t="s">
        <v>14552</v>
      </c>
      <c r="D12006" s="37" t="s">
        <v>74</v>
      </c>
      <c r="E12006" s="37" t="s">
        <v>106</v>
      </c>
    </row>
    <row r="12007" s="160" customFormat="1" ht="38.1" customHeight="1" spans="1:5">
      <c r="A12007" s="156"/>
      <c r="B12007" s="13">
        <v>17681</v>
      </c>
      <c r="C12007" s="27" t="s">
        <v>14553</v>
      </c>
      <c r="D12007" s="37" t="s">
        <v>136</v>
      </c>
      <c r="E12007" s="37" t="s">
        <v>109</v>
      </c>
    </row>
    <row r="12008" s="160" customFormat="1" ht="38.1" customHeight="1" spans="1:5">
      <c r="A12008" s="156"/>
      <c r="B12008" s="13">
        <v>17682</v>
      </c>
      <c r="C12008" s="27" t="s">
        <v>14554</v>
      </c>
      <c r="D12008" s="37" t="s">
        <v>366</v>
      </c>
      <c r="E12008" s="37" t="s">
        <v>4242</v>
      </c>
    </row>
    <row r="12009" s="160" customFormat="1" ht="38.1" customHeight="1" spans="1:5">
      <c r="A12009" s="156"/>
      <c r="B12009" s="13">
        <v>17683</v>
      </c>
      <c r="C12009" s="27" t="s">
        <v>14555</v>
      </c>
      <c r="D12009" s="37" t="s">
        <v>366</v>
      </c>
      <c r="E12009" s="37" t="s">
        <v>4242</v>
      </c>
    </row>
    <row r="12010" s="160" customFormat="1" ht="38.1" customHeight="1" spans="1:5">
      <c r="A12010" s="156"/>
      <c r="B12010" s="13">
        <v>17684</v>
      </c>
      <c r="C12010" s="27" t="s">
        <v>14556</v>
      </c>
      <c r="D12010" s="37" t="s">
        <v>14557</v>
      </c>
      <c r="E12010" s="37" t="s">
        <v>106</v>
      </c>
    </row>
    <row r="12011" s="160" customFormat="1" ht="38.1" customHeight="1" spans="1:5">
      <c r="A12011" s="156"/>
      <c r="B12011" s="13">
        <v>17685</v>
      </c>
      <c r="C12011" s="27" t="s">
        <v>14558</v>
      </c>
      <c r="D12011" s="37" t="s">
        <v>136</v>
      </c>
      <c r="E12011" s="37" t="s">
        <v>237</v>
      </c>
    </row>
    <row r="12012" s="160" customFormat="1" ht="38.1" customHeight="1" spans="1:5">
      <c r="A12012" s="156"/>
      <c r="B12012" s="13">
        <v>17686</v>
      </c>
      <c r="C12012" s="27" t="s">
        <v>14559</v>
      </c>
      <c r="D12012" s="37" t="s">
        <v>3993</v>
      </c>
      <c r="E12012" s="37" t="s">
        <v>106</v>
      </c>
    </row>
    <row r="12013" s="160" customFormat="1" ht="38.1" customHeight="1" spans="1:5">
      <c r="A12013" s="156"/>
      <c r="B12013" s="13">
        <v>17687</v>
      </c>
      <c r="C12013" s="27" t="s">
        <v>14560</v>
      </c>
      <c r="D12013" s="37" t="s">
        <v>77</v>
      </c>
      <c r="E12013" s="37" t="s">
        <v>109</v>
      </c>
    </row>
    <row r="12014" s="160" customFormat="1" ht="38.1" customHeight="1" spans="1:5">
      <c r="A12014" s="156"/>
      <c r="B12014" s="13">
        <v>17688</v>
      </c>
      <c r="C12014" s="27" t="s">
        <v>14561</v>
      </c>
      <c r="D12014" s="37" t="s">
        <v>1527</v>
      </c>
      <c r="E12014" s="37" t="s">
        <v>408</v>
      </c>
    </row>
    <row r="12015" s="160" customFormat="1" ht="38.1" customHeight="1" spans="1:5">
      <c r="A12015" s="156"/>
      <c r="B12015" s="13">
        <v>17689</v>
      </c>
      <c r="C12015" s="27" t="s">
        <v>14562</v>
      </c>
      <c r="D12015" s="37" t="s">
        <v>1527</v>
      </c>
      <c r="E12015" s="37" t="s">
        <v>408</v>
      </c>
    </row>
    <row r="12016" s="160" customFormat="1" ht="38.1" customHeight="1" spans="1:5">
      <c r="A12016" s="156"/>
      <c r="B12016" s="13">
        <v>17690</v>
      </c>
      <c r="C12016" s="27" t="s">
        <v>14562</v>
      </c>
      <c r="D12016" s="37" t="s">
        <v>1527</v>
      </c>
      <c r="E12016" s="37" t="s">
        <v>408</v>
      </c>
    </row>
    <row r="12017" s="160" customFormat="1" ht="38.1" customHeight="1" spans="1:5">
      <c r="A12017" s="156"/>
      <c r="B12017" s="13">
        <v>17691</v>
      </c>
      <c r="C12017" s="27" t="s">
        <v>14563</v>
      </c>
      <c r="D12017" s="37" t="s">
        <v>366</v>
      </c>
      <c r="E12017" s="37" t="s">
        <v>401</v>
      </c>
    </row>
    <row r="12018" s="160" customFormat="1" ht="38.1" customHeight="1" spans="1:5">
      <c r="A12018" s="156"/>
      <c r="B12018" s="13">
        <v>17692</v>
      </c>
      <c r="C12018" s="27" t="s">
        <v>14564</v>
      </c>
      <c r="D12018" s="37" t="s">
        <v>366</v>
      </c>
      <c r="E12018" s="37" t="s">
        <v>401</v>
      </c>
    </row>
    <row r="12019" s="160" customFormat="1" ht="38.1" customHeight="1" spans="1:5">
      <c r="A12019" s="156"/>
      <c r="B12019" s="13">
        <v>17694</v>
      </c>
      <c r="C12019" s="27" t="s">
        <v>14565</v>
      </c>
      <c r="D12019" s="37" t="s">
        <v>14566</v>
      </c>
      <c r="E12019" s="37" t="s">
        <v>71</v>
      </c>
    </row>
    <row r="12020" s="160" customFormat="1" ht="38.1" customHeight="1" spans="1:5">
      <c r="A12020" s="156"/>
      <c r="B12020" s="13">
        <v>17695</v>
      </c>
      <c r="C12020" s="27" t="s">
        <v>14567</v>
      </c>
      <c r="D12020" s="37" t="s">
        <v>14566</v>
      </c>
      <c r="E12020" s="37" t="s">
        <v>71</v>
      </c>
    </row>
    <row r="12021" s="160" customFormat="1" ht="38.1" customHeight="1" spans="1:5">
      <c r="A12021" s="156"/>
      <c r="B12021" s="13">
        <v>17696</v>
      </c>
      <c r="C12021" s="27" t="s">
        <v>14568</v>
      </c>
      <c r="D12021" s="37" t="s">
        <v>202</v>
      </c>
      <c r="E12021" s="37" t="s">
        <v>109</v>
      </c>
    </row>
    <row r="12022" s="160" customFormat="1" ht="38.1" customHeight="1" spans="1:5">
      <c r="A12022" s="156"/>
      <c r="B12022" s="13">
        <v>17697</v>
      </c>
      <c r="C12022" s="27" t="s">
        <v>14569</v>
      </c>
      <c r="D12022" s="37" t="s">
        <v>8400</v>
      </c>
      <c r="E12022" s="37" t="s">
        <v>109</v>
      </c>
    </row>
    <row r="12023" s="160" customFormat="1" ht="38.1" customHeight="1" spans="1:5">
      <c r="A12023" s="156"/>
      <c r="B12023" s="13">
        <v>17698</v>
      </c>
      <c r="C12023" s="27" t="s">
        <v>14570</v>
      </c>
      <c r="D12023" s="37" t="s">
        <v>8400</v>
      </c>
      <c r="E12023" s="37" t="s">
        <v>109</v>
      </c>
    </row>
    <row r="12024" s="160" customFormat="1" ht="38.1" customHeight="1" spans="1:5">
      <c r="A12024" s="156"/>
      <c r="B12024" s="13">
        <v>17699</v>
      </c>
      <c r="C12024" s="27" t="s">
        <v>14571</v>
      </c>
      <c r="D12024" s="37" t="s">
        <v>14572</v>
      </c>
      <c r="E12024" s="37" t="s">
        <v>109</v>
      </c>
    </row>
    <row r="12025" s="160" customFormat="1" ht="38.1" customHeight="1" spans="1:5">
      <c r="A12025" s="156"/>
      <c r="B12025" s="13">
        <v>17700</v>
      </c>
      <c r="C12025" s="27" t="s">
        <v>14573</v>
      </c>
      <c r="D12025" s="37" t="s">
        <v>1527</v>
      </c>
      <c r="E12025" s="37" t="s">
        <v>5109</v>
      </c>
    </row>
    <row r="12026" s="160" customFormat="1" ht="38.1" customHeight="1" spans="1:5">
      <c r="A12026" s="156"/>
      <c r="B12026" s="13">
        <v>17701</v>
      </c>
      <c r="C12026" s="27" t="s">
        <v>14574</v>
      </c>
      <c r="D12026" s="37" t="s">
        <v>1527</v>
      </c>
      <c r="E12026" s="37" t="s">
        <v>5109</v>
      </c>
    </row>
    <row r="12027" s="160" customFormat="1" ht="38.1" customHeight="1" spans="1:5">
      <c r="A12027" s="156"/>
      <c r="B12027" s="13">
        <v>17702</v>
      </c>
      <c r="C12027" s="27" t="s">
        <v>14575</v>
      </c>
      <c r="D12027" s="37" t="s">
        <v>1527</v>
      </c>
      <c r="E12027" s="37" t="s">
        <v>5109</v>
      </c>
    </row>
    <row r="12028" s="160" customFormat="1" ht="38.1" customHeight="1" spans="1:5">
      <c r="A12028" s="156"/>
      <c r="B12028" s="13">
        <v>17703</v>
      </c>
      <c r="C12028" s="27" t="s">
        <v>14576</v>
      </c>
      <c r="D12028" s="37" t="s">
        <v>3993</v>
      </c>
      <c r="E12028" s="37" t="s">
        <v>100</v>
      </c>
    </row>
    <row r="12029" s="160" customFormat="1" ht="38.1" customHeight="1" spans="1:5">
      <c r="A12029" s="156"/>
      <c r="B12029" s="13">
        <v>17704</v>
      </c>
      <c r="C12029" s="27" t="s">
        <v>14577</v>
      </c>
      <c r="D12029" s="37" t="s">
        <v>14578</v>
      </c>
      <c r="E12029" s="37" t="s">
        <v>71</v>
      </c>
    </row>
    <row r="12030" s="160" customFormat="1" ht="38.1" customHeight="1" spans="1:5">
      <c r="A12030" s="156"/>
      <c r="B12030" s="13">
        <v>17705</v>
      </c>
      <c r="C12030" s="27" t="s">
        <v>14579</v>
      </c>
      <c r="D12030" s="37" t="s">
        <v>373</v>
      </c>
      <c r="E12030" s="37" t="s">
        <v>370</v>
      </c>
    </row>
    <row r="12031" s="160" customFormat="1" ht="38.1" customHeight="1" spans="1:5">
      <c r="A12031" s="156"/>
      <c r="B12031" s="13">
        <v>17706</v>
      </c>
      <c r="C12031" s="27" t="s">
        <v>14580</v>
      </c>
      <c r="D12031" s="37" t="s">
        <v>373</v>
      </c>
      <c r="E12031" s="37" t="s">
        <v>370</v>
      </c>
    </row>
    <row r="12032" s="160" customFormat="1" ht="38.1" customHeight="1" spans="1:5">
      <c r="A12032" s="156"/>
      <c r="B12032" s="13">
        <v>17707</v>
      </c>
      <c r="C12032" s="27" t="s">
        <v>14581</v>
      </c>
      <c r="D12032" s="37" t="s">
        <v>1527</v>
      </c>
      <c r="E12032" s="37" t="s">
        <v>408</v>
      </c>
    </row>
    <row r="12033" s="160" customFormat="1" ht="38.1" customHeight="1" spans="1:5">
      <c r="A12033" s="156"/>
      <c r="B12033" s="13">
        <v>17708</v>
      </c>
      <c r="C12033" s="27" t="s">
        <v>14582</v>
      </c>
      <c r="D12033" s="37" t="s">
        <v>1527</v>
      </c>
      <c r="E12033" s="37" t="s">
        <v>408</v>
      </c>
    </row>
    <row r="12034" s="160" customFormat="1" ht="38.1" customHeight="1" spans="1:5">
      <c r="A12034" s="156"/>
      <c r="B12034" s="13">
        <v>17709</v>
      </c>
      <c r="C12034" s="27" t="s">
        <v>14583</v>
      </c>
      <c r="D12034" s="37" t="s">
        <v>10819</v>
      </c>
      <c r="E12034" s="37" t="s">
        <v>2993</v>
      </c>
    </row>
    <row r="12035" s="160" customFormat="1" ht="38.1" customHeight="1" spans="1:5">
      <c r="A12035" s="156"/>
      <c r="B12035" s="13">
        <v>17710</v>
      </c>
      <c r="C12035" s="27" t="s">
        <v>14584</v>
      </c>
      <c r="D12035" s="37" t="s">
        <v>10819</v>
      </c>
      <c r="E12035" s="37" t="s">
        <v>2993</v>
      </c>
    </row>
    <row r="12036" s="160" customFormat="1" ht="38.1" customHeight="1" spans="1:5">
      <c r="A12036" s="156"/>
      <c r="B12036" s="13">
        <v>17711</v>
      </c>
      <c r="C12036" s="27" t="s">
        <v>14585</v>
      </c>
      <c r="D12036" s="37" t="s">
        <v>14586</v>
      </c>
      <c r="E12036" s="37" t="s">
        <v>14587</v>
      </c>
    </row>
    <row r="12037" s="160" customFormat="1" ht="38.1" customHeight="1" spans="1:5">
      <c r="A12037" s="156"/>
      <c r="B12037" s="13">
        <v>17712</v>
      </c>
      <c r="C12037" s="27" t="s">
        <v>14588</v>
      </c>
      <c r="D12037" s="37" t="s">
        <v>136</v>
      </c>
      <c r="E12037" s="37" t="s">
        <v>109</v>
      </c>
    </row>
    <row r="12038" s="160" customFormat="1" ht="38.1" customHeight="1" spans="1:5">
      <c r="A12038" s="156"/>
      <c r="B12038" s="13">
        <v>17713</v>
      </c>
      <c r="C12038" s="27" t="s">
        <v>14589</v>
      </c>
      <c r="D12038" s="37" t="s">
        <v>14590</v>
      </c>
      <c r="E12038" s="37" t="s">
        <v>106</v>
      </c>
    </row>
    <row r="12039" s="160" customFormat="1" ht="38.1" customHeight="1" spans="1:5">
      <c r="A12039" s="156"/>
      <c r="B12039" s="13">
        <v>17714</v>
      </c>
      <c r="C12039" s="27" t="s">
        <v>14591</v>
      </c>
      <c r="D12039" s="37" t="s">
        <v>136</v>
      </c>
      <c r="E12039" s="37" t="s">
        <v>838</v>
      </c>
    </row>
    <row r="12040" s="160" customFormat="1" ht="38.1" customHeight="1" spans="1:5">
      <c r="A12040" s="156"/>
      <c r="B12040" s="13">
        <v>17715</v>
      </c>
      <c r="C12040" s="27" t="s">
        <v>14592</v>
      </c>
      <c r="D12040" s="37" t="s">
        <v>136</v>
      </c>
      <c r="E12040" s="37" t="s">
        <v>838</v>
      </c>
    </row>
    <row r="12041" s="160" customFormat="1" ht="38.1" customHeight="1" spans="1:5">
      <c r="A12041" s="156"/>
      <c r="B12041" s="13">
        <v>17716</v>
      </c>
      <c r="C12041" s="27" t="s">
        <v>14593</v>
      </c>
      <c r="D12041" s="37" t="s">
        <v>202</v>
      </c>
      <c r="E12041" s="37" t="s">
        <v>109</v>
      </c>
    </row>
    <row r="12042" s="160" customFormat="1" ht="38.1" customHeight="1" spans="1:5">
      <c r="A12042" s="156"/>
      <c r="B12042" s="13">
        <v>17717</v>
      </c>
      <c r="C12042" s="27" t="s">
        <v>14594</v>
      </c>
      <c r="D12042" s="37" t="s">
        <v>136</v>
      </c>
      <c r="E12042" s="37" t="s">
        <v>109</v>
      </c>
    </row>
    <row r="12043" s="160" customFormat="1" ht="38.1" customHeight="1" spans="1:5">
      <c r="A12043" s="156"/>
      <c r="B12043" s="13">
        <v>17718</v>
      </c>
      <c r="C12043" s="27" t="s">
        <v>14595</v>
      </c>
      <c r="D12043" s="37" t="s">
        <v>1527</v>
      </c>
      <c r="E12043" s="37" t="s">
        <v>408</v>
      </c>
    </row>
    <row r="12044" s="160" customFormat="1" ht="38.1" customHeight="1" spans="1:5">
      <c r="A12044" s="156"/>
      <c r="B12044" s="13">
        <v>17719</v>
      </c>
      <c r="C12044" s="27" t="s">
        <v>14596</v>
      </c>
      <c r="D12044" s="37" t="s">
        <v>1527</v>
      </c>
      <c r="E12044" s="37" t="s">
        <v>408</v>
      </c>
    </row>
    <row r="12045" s="160" customFormat="1" ht="38.1" customHeight="1" spans="1:5">
      <c r="A12045" s="156"/>
      <c r="B12045" s="13">
        <v>17720</v>
      </c>
      <c r="C12045" s="27" t="s">
        <v>14597</v>
      </c>
      <c r="D12045" s="37" t="s">
        <v>1527</v>
      </c>
      <c r="E12045" s="37" t="s">
        <v>408</v>
      </c>
    </row>
    <row r="12046" s="160" customFormat="1" ht="38.1" customHeight="1" spans="1:5">
      <c r="A12046" s="156"/>
      <c r="B12046" s="13">
        <v>17721</v>
      </c>
      <c r="C12046" s="27" t="s">
        <v>14598</v>
      </c>
      <c r="D12046" s="37" t="s">
        <v>14599</v>
      </c>
      <c r="E12046" s="37" t="s">
        <v>71</v>
      </c>
    </row>
    <row r="12047" s="160" customFormat="1" ht="38.1" customHeight="1" spans="1:5">
      <c r="A12047" s="156"/>
      <c r="B12047" s="13">
        <v>17722</v>
      </c>
      <c r="C12047" s="27" t="s">
        <v>14600</v>
      </c>
      <c r="D12047" s="37" t="s">
        <v>14599</v>
      </c>
      <c r="E12047" s="37" t="s">
        <v>71</v>
      </c>
    </row>
    <row r="12048" s="160" customFormat="1" ht="38.1" customHeight="1" spans="1:5">
      <c r="A12048" s="156"/>
      <c r="B12048" s="13">
        <v>17723</v>
      </c>
      <c r="C12048" s="27" t="s">
        <v>14601</v>
      </c>
      <c r="D12048" s="37" t="s">
        <v>366</v>
      </c>
      <c r="E12048" s="37" t="s">
        <v>408</v>
      </c>
    </row>
    <row r="12049" s="160" customFormat="1" ht="38.1" customHeight="1" spans="1:5">
      <c r="A12049" s="156"/>
      <c r="B12049" s="13">
        <v>17724</v>
      </c>
      <c r="C12049" s="27" t="s">
        <v>14602</v>
      </c>
      <c r="D12049" s="37" t="s">
        <v>366</v>
      </c>
      <c r="E12049" s="37" t="s">
        <v>408</v>
      </c>
    </row>
    <row r="12050" s="160" customFormat="1" ht="38.1" customHeight="1" spans="1:5">
      <c r="A12050" s="156"/>
      <c r="B12050" s="13">
        <v>17725</v>
      </c>
      <c r="C12050" s="27" t="s">
        <v>14603</v>
      </c>
      <c r="D12050" s="37" t="s">
        <v>14604</v>
      </c>
      <c r="E12050" s="37" t="s">
        <v>6240</v>
      </c>
    </row>
    <row r="12051" s="160" customFormat="1" ht="38.1" customHeight="1" spans="1:5">
      <c r="A12051" s="156"/>
      <c r="B12051" s="13">
        <v>17726</v>
      </c>
      <c r="C12051" s="27" t="s">
        <v>14605</v>
      </c>
      <c r="D12051" s="37" t="s">
        <v>202</v>
      </c>
      <c r="E12051" s="37" t="s">
        <v>370</v>
      </c>
    </row>
    <row r="12052" s="160" customFormat="1" ht="38.1" customHeight="1" spans="1:5">
      <c r="A12052" s="156"/>
      <c r="B12052" s="13">
        <v>17727</v>
      </c>
      <c r="C12052" s="27" t="s">
        <v>14606</v>
      </c>
      <c r="D12052" s="37" t="s">
        <v>202</v>
      </c>
      <c r="E12052" s="37" t="s">
        <v>370</v>
      </c>
    </row>
    <row r="12053" s="160" customFormat="1" ht="38.1" customHeight="1" spans="1:5">
      <c r="A12053" s="156"/>
      <c r="B12053" s="13">
        <v>17728</v>
      </c>
      <c r="C12053" s="27" t="s">
        <v>14607</v>
      </c>
      <c r="D12053" s="37" t="s">
        <v>77</v>
      </c>
      <c r="E12053" s="37" t="s">
        <v>357</v>
      </c>
    </row>
    <row r="12054" s="160" customFormat="1" ht="38.1" customHeight="1" spans="1:5">
      <c r="A12054" s="156"/>
      <c r="B12054" s="13">
        <v>17729</v>
      </c>
      <c r="C12054" s="27" t="s">
        <v>14608</v>
      </c>
      <c r="D12054" s="37" t="s">
        <v>74</v>
      </c>
      <c r="E12054" s="37" t="s">
        <v>106</v>
      </c>
    </row>
    <row r="12055" s="160" customFormat="1" ht="38.1" customHeight="1" spans="1:5">
      <c r="A12055" s="156"/>
      <c r="B12055" s="13">
        <v>17731</v>
      </c>
      <c r="C12055" s="27" t="s">
        <v>14609</v>
      </c>
      <c r="D12055" s="37" t="s">
        <v>1527</v>
      </c>
      <c r="E12055" s="37" t="s">
        <v>2246</v>
      </c>
    </row>
    <row r="12056" s="160" customFormat="1" ht="38.1" customHeight="1" spans="1:5">
      <c r="A12056" s="156"/>
      <c r="B12056" s="13">
        <v>17732</v>
      </c>
      <c r="C12056" s="27" t="s">
        <v>14610</v>
      </c>
      <c r="D12056" s="37" t="s">
        <v>1527</v>
      </c>
      <c r="E12056" s="37" t="s">
        <v>2246</v>
      </c>
    </row>
    <row r="12057" s="160" customFormat="1" ht="38.1" customHeight="1" spans="1:5">
      <c r="A12057" s="156"/>
      <c r="B12057" s="13">
        <v>17733</v>
      </c>
      <c r="C12057" s="27" t="s">
        <v>14611</v>
      </c>
      <c r="D12057" s="37" t="s">
        <v>14612</v>
      </c>
      <c r="E12057" s="37" t="s">
        <v>2580</v>
      </c>
    </row>
    <row r="12058" s="160" customFormat="1" ht="38.1" customHeight="1" spans="1:5">
      <c r="A12058" s="156"/>
      <c r="B12058" s="13">
        <v>17734</v>
      </c>
      <c r="C12058" s="27" t="s">
        <v>14613</v>
      </c>
      <c r="D12058" s="37" t="s">
        <v>14612</v>
      </c>
      <c r="E12058" s="37" t="s">
        <v>2580</v>
      </c>
    </row>
    <row r="12059" s="160" customFormat="1" ht="38.1" customHeight="1" spans="1:5">
      <c r="A12059" s="156"/>
      <c r="B12059" s="13">
        <v>17735</v>
      </c>
      <c r="C12059" s="27" t="s">
        <v>14614</v>
      </c>
      <c r="D12059" s="37" t="s">
        <v>366</v>
      </c>
      <c r="E12059" s="37" t="s">
        <v>370</v>
      </c>
    </row>
    <row r="12060" s="160" customFormat="1" ht="38.1" customHeight="1" spans="1:5">
      <c r="A12060" s="156"/>
      <c r="B12060" s="13">
        <v>17736</v>
      </c>
      <c r="C12060" s="27" t="s">
        <v>14615</v>
      </c>
      <c r="D12060" s="37" t="s">
        <v>366</v>
      </c>
      <c r="E12060" s="37" t="s">
        <v>370</v>
      </c>
    </row>
    <row r="12061" s="160" customFormat="1" ht="38.1" customHeight="1" spans="1:5">
      <c r="A12061" s="156"/>
      <c r="B12061" s="13">
        <v>17737</v>
      </c>
      <c r="C12061" s="27" t="s">
        <v>14616</v>
      </c>
      <c r="D12061" s="37" t="s">
        <v>14617</v>
      </c>
      <c r="E12061" s="37" t="s">
        <v>109</v>
      </c>
    </row>
    <row r="12062" s="160" customFormat="1" ht="38.1" customHeight="1" spans="1:5">
      <c r="A12062" s="156"/>
      <c r="B12062" s="13">
        <v>17738</v>
      </c>
      <c r="C12062" s="27" t="s">
        <v>14618</v>
      </c>
      <c r="D12062" s="37" t="s">
        <v>252</v>
      </c>
      <c r="E12062" s="37" t="s">
        <v>2933</v>
      </c>
    </row>
    <row r="12063" s="160" customFormat="1" ht="38.1" customHeight="1" spans="1:5">
      <c r="A12063" s="156"/>
      <c r="B12063" s="13">
        <v>17739</v>
      </c>
      <c r="C12063" s="27" t="s">
        <v>14619</v>
      </c>
      <c r="D12063" s="37" t="s">
        <v>14620</v>
      </c>
      <c r="E12063" s="37" t="s">
        <v>405</v>
      </c>
    </row>
    <row r="12064" s="160" customFormat="1" ht="38.1" customHeight="1" spans="1:5">
      <c r="A12064" s="156"/>
      <c r="B12064" s="13">
        <v>17740</v>
      </c>
      <c r="C12064" s="27" t="s">
        <v>14621</v>
      </c>
      <c r="D12064" s="37" t="s">
        <v>3231</v>
      </c>
      <c r="E12064" s="37" t="s">
        <v>106</v>
      </c>
    </row>
    <row r="12065" s="160" customFormat="1" ht="38.1" customHeight="1" spans="1:5">
      <c r="A12065" s="156"/>
      <c r="B12065" s="13">
        <v>17741</v>
      </c>
      <c r="C12065" s="27" t="s">
        <v>14622</v>
      </c>
      <c r="D12065" s="37" t="s">
        <v>2316</v>
      </c>
      <c r="E12065" s="37" t="s">
        <v>106</v>
      </c>
    </row>
    <row r="12066" s="160" customFormat="1" ht="38.1" customHeight="1" spans="1:5">
      <c r="A12066" s="156"/>
      <c r="B12066" s="13">
        <v>17742</v>
      </c>
      <c r="C12066" s="27" t="s">
        <v>14623</v>
      </c>
      <c r="D12066" s="37" t="s">
        <v>1475</v>
      </c>
      <c r="E12066" s="37" t="s">
        <v>109</v>
      </c>
    </row>
    <row r="12067" s="160" customFormat="1" ht="38.1" customHeight="1" spans="1:5">
      <c r="A12067" s="156"/>
      <c r="B12067" s="13">
        <v>17743</v>
      </c>
      <c r="C12067" s="27" t="s">
        <v>14624</v>
      </c>
      <c r="D12067" s="37" t="s">
        <v>143</v>
      </c>
      <c r="E12067" s="37" t="s">
        <v>106</v>
      </c>
    </row>
    <row r="12068" s="160" customFormat="1" ht="38.1" customHeight="1" spans="1:5">
      <c r="A12068" s="156"/>
      <c r="B12068" s="13">
        <v>17744</v>
      </c>
      <c r="C12068" s="27" t="s">
        <v>14625</v>
      </c>
      <c r="D12068" s="37" t="s">
        <v>273</v>
      </c>
      <c r="E12068" s="37" t="s">
        <v>106</v>
      </c>
    </row>
    <row r="12069" s="160" customFormat="1" ht="38.1" customHeight="1" spans="1:5">
      <c r="A12069" s="156"/>
      <c r="B12069" s="13">
        <v>17745</v>
      </c>
      <c r="C12069" s="27" t="s">
        <v>14626</v>
      </c>
      <c r="D12069" s="37" t="s">
        <v>1030</v>
      </c>
      <c r="E12069" s="37" t="s">
        <v>7100</v>
      </c>
    </row>
    <row r="12070" s="160" customFormat="1" ht="38.1" customHeight="1" spans="1:5">
      <c r="A12070" s="156"/>
      <c r="B12070" s="13">
        <v>17746</v>
      </c>
      <c r="C12070" s="27" t="s">
        <v>14627</v>
      </c>
      <c r="D12070" s="37" t="s">
        <v>3143</v>
      </c>
      <c r="E12070" s="37" t="s">
        <v>14628</v>
      </c>
    </row>
    <row r="12071" s="160" customFormat="1" ht="38.1" customHeight="1" spans="1:5">
      <c r="A12071" s="156"/>
      <c r="B12071" s="13">
        <v>17747</v>
      </c>
      <c r="C12071" s="27" t="s">
        <v>14629</v>
      </c>
      <c r="D12071" s="37" t="s">
        <v>920</v>
      </c>
      <c r="E12071" s="37" t="s">
        <v>106</v>
      </c>
    </row>
    <row r="12072" s="160" customFormat="1" ht="38.1" customHeight="1" spans="1:5">
      <c r="A12072" s="156"/>
      <c r="B12072" s="13">
        <v>17748</v>
      </c>
      <c r="C12072" s="27" t="s">
        <v>14630</v>
      </c>
      <c r="D12072" s="37" t="s">
        <v>920</v>
      </c>
      <c r="E12072" s="37" t="s">
        <v>106</v>
      </c>
    </row>
    <row r="12073" s="160" customFormat="1" ht="38.1" customHeight="1" spans="1:5">
      <c r="A12073" s="156"/>
      <c r="B12073" s="13">
        <v>17749</v>
      </c>
      <c r="C12073" s="27" t="s">
        <v>14631</v>
      </c>
      <c r="D12073" s="37" t="s">
        <v>366</v>
      </c>
      <c r="E12073" s="37" t="s">
        <v>408</v>
      </c>
    </row>
    <row r="12074" s="160" customFormat="1" ht="38.1" customHeight="1" spans="1:5">
      <c r="A12074" s="156"/>
      <c r="B12074" s="13">
        <v>17750</v>
      </c>
      <c r="C12074" s="27" t="s">
        <v>14632</v>
      </c>
      <c r="D12074" s="37" t="s">
        <v>366</v>
      </c>
      <c r="E12074" s="37" t="s">
        <v>408</v>
      </c>
    </row>
    <row r="12075" s="160" customFormat="1" ht="38.1" customHeight="1" spans="1:5">
      <c r="A12075" s="156"/>
      <c r="B12075" s="13">
        <v>17751</v>
      </c>
      <c r="C12075" s="27" t="s">
        <v>14633</v>
      </c>
      <c r="D12075" s="37" t="s">
        <v>14634</v>
      </c>
      <c r="E12075" s="37" t="s">
        <v>71</v>
      </c>
    </row>
    <row r="12076" s="160" customFormat="1" ht="38.1" customHeight="1" spans="1:5">
      <c r="A12076" s="156"/>
      <c r="B12076" s="13">
        <v>17752</v>
      </c>
      <c r="C12076" s="27" t="s">
        <v>14635</v>
      </c>
      <c r="D12076" s="37" t="s">
        <v>415</v>
      </c>
      <c r="E12076" s="37" t="s">
        <v>8538</v>
      </c>
    </row>
    <row r="12077" s="160" customFormat="1" ht="38.1" customHeight="1" spans="1:5">
      <c r="A12077" s="156"/>
      <c r="B12077" s="13">
        <v>17753</v>
      </c>
      <c r="C12077" s="27" t="s">
        <v>14636</v>
      </c>
      <c r="D12077" s="37" t="s">
        <v>74</v>
      </c>
      <c r="E12077" s="37" t="s">
        <v>237</v>
      </c>
    </row>
    <row r="12078" s="160" customFormat="1" ht="38.1" customHeight="1" spans="1:5">
      <c r="A12078" s="156"/>
      <c r="B12078" s="13">
        <v>17754</v>
      </c>
      <c r="C12078" s="27" t="s">
        <v>14637</v>
      </c>
      <c r="D12078" s="37" t="s">
        <v>143</v>
      </c>
      <c r="E12078" s="37" t="s">
        <v>109</v>
      </c>
    </row>
    <row r="12079" s="160" customFormat="1" ht="38.1" customHeight="1" spans="1:5">
      <c r="A12079" s="156"/>
      <c r="B12079" s="13">
        <v>17755</v>
      </c>
      <c r="C12079" s="27" t="s">
        <v>14638</v>
      </c>
      <c r="D12079" s="37" t="s">
        <v>1527</v>
      </c>
      <c r="E12079" s="37" t="s">
        <v>408</v>
      </c>
    </row>
    <row r="12080" s="160" customFormat="1" ht="38.1" customHeight="1" spans="1:5">
      <c r="A12080" s="156"/>
      <c r="B12080" s="13">
        <v>17756</v>
      </c>
      <c r="C12080" s="27" t="s">
        <v>14639</v>
      </c>
      <c r="D12080" s="37" t="s">
        <v>1527</v>
      </c>
      <c r="E12080" s="37" t="s">
        <v>408</v>
      </c>
    </row>
    <row r="12081" s="160" customFormat="1" ht="38.1" customHeight="1" spans="1:5">
      <c r="A12081" s="156"/>
      <c r="B12081" s="13">
        <v>17757</v>
      </c>
      <c r="C12081" s="27" t="s">
        <v>14640</v>
      </c>
      <c r="D12081" s="37" t="s">
        <v>1527</v>
      </c>
      <c r="E12081" s="37" t="s">
        <v>408</v>
      </c>
    </row>
    <row r="12082" s="160" customFormat="1" ht="38.1" customHeight="1" spans="1:5">
      <c r="A12082" s="156"/>
      <c r="B12082" s="13">
        <v>17758</v>
      </c>
      <c r="C12082" s="27" t="s">
        <v>14641</v>
      </c>
      <c r="D12082" s="37" t="s">
        <v>1527</v>
      </c>
      <c r="E12082" s="37" t="s">
        <v>408</v>
      </c>
    </row>
    <row r="12083" s="160" customFormat="1" ht="38.1" customHeight="1" spans="1:5">
      <c r="A12083" s="156"/>
      <c r="B12083" s="13">
        <v>17759</v>
      </c>
      <c r="C12083" s="27" t="s">
        <v>14642</v>
      </c>
      <c r="D12083" s="37" t="s">
        <v>136</v>
      </c>
      <c r="E12083" s="37" t="s">
        <v>14643</v>
      </c>
    </row>
    <row r="12084" s="160" customFormat="1" ht="38.1" customHeight="1" spans="1:5">
      <c r="A12084" s="156"/>
      <c r="B12084" s="13">
        <v>17760</v>
      </c>
      <c r="C12084" s="27" t="s">
        <v>14644</v>
      </c>
      <c r="D12084" s="37" t="s">
        <v>14645</v>
      </c>
      <c r="E12084" s="37" t="s">
        <v>7100</v>
      </c>
    </row>
    <row r="12085" s="160" customFormat="1" ht="38.1" customHeight="1" spans="1:5">
      <c r="A12085" s="156"/>
      <c r="B12085" s="13">
        <v>17761</v>
      </c>
      <c r="C12085" s="27" t="s">
        <v>14646</v>
      </c>
      <c r="D12085" s="37" t="s">
        <v>2228</v>
      </c>
      <c r="E12085" s="37" t="s">
        <v>6284</v>
      </c>
    </row>
    <row r="12086" s="160" customFormat="1" ht="38.1" customHeight="1" spans="1:5">
      <c r="A12086" s="156"/>
      <c r="B12086" s="13">
        <v>17762</v>
      </c>
      <c r="C12086" s="27" t="s">
        <v>14647</v>
      </c>
      <c r="D12086" s="37" t="s">
        <v>2228</v>
      </c>
      <c r="E12086" s="37" t="s">
        <v>6284</v>
      </c>
    </row>
    <row r="12087" s="160" customFormat="1" ht="38.1" customHeight="1" spans="1:5">
      <c r="A12087" s="156"/>
      <c r="B12087" s="13">
        <v>17763</v>
      </c>
      <c r="C12087" s="27" t="s">
        <v>14648</v>
      </c>
      <c r="D12087" s="37" t="s">
        <v>77</v>
      </c>
      <c r="E12087" s="37" t="s">
        <v>109</v>
      </c>
    </row>
    <row r="12088" s="160" customFormat="1" ht="38.1" customHeight="1" spans="1:5">
      <c r="A12088" s="156"/>
      <c r="B12088" s="13">
        <v>17764</v>
      </c>
      <c r="C12088" s="27" t="s">
        <v>14649</v>
      </c>
      <c r="D12088" s="37" t="s">
        <v>373</v>
      </c>
      <c r="E12088" s="37" t="s">
        <v>2583</v>
      </c>
    </row>
    <row r="12089" s="160" customFormat="1" ht="38.1" customHeight="1" spans="1:5">
      <c r="A12089" s="156"/>
      <c r="B12089" s="13">
        <v>17765</v>
      </c>
      <c r="C12089" s="27" t="s">
        <v>14650</v>
      </c>
      <c r="D12089" s="37" t="s">
        <v>373</v>
      </c>
      <c r="E12089" s="37" t="s">
        <v>2583</v>
      </c>
    </row>
    <row r="12090" s="160" customFormat="1" ht="38.1" customHeight="1" spans="1:5">
      <c r="A12090" s="156"/>
      <c r="B12090" s="13">
        <v>17766</v>
      </c>
      <c r="C12090" s="27" t="s">
        <v>14651</v>
      </c>
      <c r="D12090" s="37" t="s">
        <v>5337</v>
      </c>
      <c r="E12090" s="37" t="s">
        <v>71</v>
      </c>
    </row>
    <row r="12091" s="160" customFormat="1" ht="38.1" customHeight="1" spans="1:5">
      <c r="A12091" s="156"/>
      <c r="B12091" s="13">
        <v>17767</v>
      </c>
      <c r="C12091" s="27" t="s">
        <v>14652</v>
      </c>
      <c r="D12091" s="37" t="s">
        <v>1527</v>
      </c>
      <c r="E12091" s="37" t="s">
        <v>408</v>
      </c>
    </row>
    <row r="12092" s="160" customFormat="1" ht="38.1" customHeight="1" spans="1:5">
      <c r="A12092" s="156"/>
      <c r="B12092" s="13">
        <v>17768</v>
      </c>
      <c r="C12092" s="27" t="s">
        <v>14653</v>
      </c>
      <c r="D12092" s="37" t="s">
        <v>1527</v>
      </c>
      <c r="E12092" s="37" t="s">
        <v>408</v>
      </c>
    </row>
    <row r="12093" s="160" customFormat="1" ht="38.1" customHeight="1" spans="1:5">
      <c r="A12093" s="156"/>
      <c r="B12093" s="13">
        <v>17769</v>
      </c>
      <c r="C12093" s="27" t="s">
        <v>14654</v>
      </c>
      <c r="D12093" s="37" t="s">
        <v>14655</v>
      </c>
      <c r="E12093" s="37" t="s">
        <v>4959</v>
      </c>
    </row>
    <row r="12094" s="160" customFormat="1" ht="38.1" customHeight="1" spans="1:5">
      <c r="A12094" s="156"/>
      <c r="B12094" s="13">
        <v>17770</v>
      </c>
      <c r="C12094" s="27" t="s">
        <v>14656</v>
      </c>
      <c r="D12094" s="37" t="s">
        <v>14655</v>
      </c>
      <c r="E12094" s="37" t="s">
        <v>4959</v>
      </c>
    </row>
    <row r="12095" s="160" customFormat="1" ht="38.1" customHeight="1" spans="1:5">
      <c r="A12095" s="156"/>
      <c r="B12095" s="13">
        <v>17771</v>
      </c>
      <c r="C12095" s="27" t="s">
        <v>14657</v>
      </c>
      <c r="D12095" s="37" t="s">
        <v>252</v>
      </c>
      <c r="E12095" s="37" t="s">
        <v>3516</v>
      </c>
    </row>
    <row r="12096" s="160" customFormat="1" ht="38.1" customHeight="1" spans="1:5">
      <c r="A12096" s="156"/>
      <c r="B12096" s="13">
        <v>17772</v>
      </c>
      <c r="C12096" s="27" t="s">
        <v>14658</v>
      </c>
      <c r="D12096" s="37" t="s">
        <v>136</v>
      </c>
      <c r="E12096" s="37" t="s">
        <v>109</v>
      </c>
    </row>
    <row r="12097" s="160" customFormat="1" ht="38.1" customHeight="1" spans="1:5">
      <c r="A12097" s="156"/>
      <c r="B12097" s="13">
        <v>17773</v>
      </c>
      <c r="C12097" s="27" t="s">
        <v>14659</v>
      </c>
      <c r="D12097" s="37" t="s">
        <v>136</v>
      </c>
      <c r="E12097" s="37" t="s">
        <v>109</v>
      </c>
    </row>
    <row r="12098" s="160" customFormat="1" ht="38.1" customHeight="1" spans="1:5">
      <c r="A12098" s="156"/>
      <c r="B12098" s="13">
        <v>17774</v>
      </c>
      <c r="C12098" s="27" t="s">
        <v>14660</v>
      </c>
      <c r="D12098" s="37" t="s">
        <v>136</v>
      </c>
      <c r="E12098" s="37" t="s">
        <v>109</v>
      </c>
    </row>
    <row r="12099" s="160" customFormat="1" ht="38.1" customHeight="1" spans="1:5">
      <c r="A12099" s="156"/>
      <c r="B12099" s="13">
        <v>17775</v>
      </c>
      <c r="C12099" s="27" t="s">
        <v>14661</v>
      </c>
      <c r="D12099" s="37" t="s">
        <v>136</v>
      </c>
      <c r="E12099" s="37" t="s">
        <v>109</v>
      </c>
    </row>
    <row r="12100" s="160" customFormat="1" ht="38.1" customHeight="1" spans="1:5">
      <c r="A12100" s="156"/>
      <c r="B12100" s="13">
        <v>17776</v>
      </c>
      <c r="C12100" s="27" t="s">
        <v>14662</v>
      </c>
      <c r="D12100" s="37" t="s">
        <v>1527</v>
      </c>
      <c r="E12100" s="37" t="s">
        <v>14663</v>
      </c>
    </row>
    <row r="12101" s="160" customFormat="1" ht="38.1" customHeight="1" spans="1:5">
      <c r="A12101" s="156"/>
      <c r="B12101" s="13">
        <v>17777</v>
      </c>
      <c r="C12101" s="27" t="s">
        <v>14664</v>
      </c>
      <c r="D12101" s="37" t="s">
        <v>1527</v>
      </c>
      <c r="E12101" s="37" t="s">
        <v>14663</v>
      </c>
    </row>
    <row r="12102" s="160" customFormat="1" ht="38.1" customHeight="1" spans="1:5">
      <c r="A12102" s="156"/>
      <c r="B12102" s="13">
        <v>17778</v>
      </c>
      <c r="C12102" s="27" t="s">
        <v>14665</v>
      </c>
      <c r="D12102" s="37" t="s">
        <v>1527</v>
      </c>
      <c r="E12102" s="37" t="s">
        <v>14663</v>
      </c>
    </row>
    <row r="12103" s="160" customFormat="1" ht="38.1" customHeight="1" spans="1:5">
      <c r="A12103" s="156"/>
      <c r="B12103" s="13">
        <v>17779</v>
      </c>
      <c r="C12103" s="27" t="s">
        <v>14666</v>
      </c>
      <c r="D12103" s="37" t="s">
        <v>4737</v>
      </c>
      <c r="E12103" s="37" t="s">
        <v>2993</v>
      </c>
    </row>
    <row r="12104" s="160" customFormat="1" ht="38.1" customHeight="1" spans="1:5">
      <c r="A12104" s="156"/>
      <c r="B12104" s="13">
        <v>17780</v>
      </c>
      <c r="C12104" s="27" t="s">
        <v>14667</v>
      </c>
      <c r="D12104" s="37" t="s">
        <v>136</v>
      </c>
      <c r="E12104" s="37" t="s">
        <v>14643</v>
      </c>
    </row>
    <row r="12105" s="160" customFormat="1" ht="38.1" customHeight="1" spans="1:5">
      <c r="A12105" s="156"/>
      <c r="B12105" s="13">
        <v>17781</v>
      </c>
      <c r="C12105" s="13" t="s">
        <v>14668</v>
      </c>
      <c r="D12105" s="37" t="s">
        <v>4078</v>
      </c>
      <c r="E12105" s="37" t="s">
        <v>87</v>
      </c>
    </row>
    <row r="12106" s="160" customFormat="1" ht="38.1" customHeight="1" spans="1:5">
      <c r="A12106" s="156"/>
      <c r="B12106" s="13">
        <v>17782</v>
      </c>
      <c r="C12106" s="13" t="s">
        <v>14669</v>
      </c>
      <c r="D12106" s="37" t="s">
        <v>136</v>
      </c>
      <c r="E12106" s="37" t="s">
        <v>109</v>
      </c>
    </row>
    <row r="12107" s="160" customFormat="1" ht="38.1" customHeight="1" spans="1:5">
      <c r="A12107" s="156"/>
      <c r="B12107" s="13">
        <v>17783</v>
      </c>
      <c r="C12107" s="13" t="s">
        <v>14670</v>
      </c>
      <c r="D12107" s="37" t="s">
        <v>130</v>
      </c>
      <c r="E12107" s="37" t="s">
        <v>87</v>
      </c>
    </row>
    <row r="12108" s="160" customFormat="1" ht="38.1" customHeight="1" spans="1:5">
      <c r="A12108" s="156"/>
      <c r="B12108" s="13">
        <v>17784</v>
      </c>
      <c r="C12108" s="13" t="s">
        <v>14671</v>
      </c>
      <c r="D12108" s="37" t="s">
        <v>136</v>
      </c>
      <c r="E12108" s="37" t="s">
        <v>109</v>
      </c>
    </row>
    <row r="12109" s="160" customFormat="1" ht="38.1" customHeight="1" spans="1:5">
      <c r="A12109" s="156"/>
      <c r="B12109" s="13">
        <v>17785</v>
      </c>
      <c r="C12109" s="13" t="s">
        <v>14672</v>
      </c>
      <c r="D12109" s="37" t="s">
        <v>136</v>
      </c>
      <c r="E12109" s="37" t="s">
        <v>109</v>
      </c>
    </row>
    <row r="12110" s="160" customFormat="1" ht="38.1" customHeight="1" spans="1:5">
      <c r="A12110" s="156"/>
      <c r="B12110" s="13">
        <v>17786</v>
      </c>
      <c r="C12110" s="13" t="s">
        <v>14673</v>
      </c>
      <c r="D12110" s="37" t="s">
        <v>136</v>
      </c>
      <c r="E12110" s="37" t="s">
        <v>109</v>
      </c>
    </row>
    <row r="12111" s="160" customFormat="1" ht="38.1" customHeight="1" spans="1:5">
      <c r="A12111" s="156"/>
      <c r="B12111" s="13">
        <v>17787</v>
      </c>
      <c r="C12111" s="13" t="s">
        <v>14674</v>
      </c>
      <c r="D12111" s="37" t="s">
        <v>14675</v>
      </c>
      <c r="E12111" s="37" t="s">
        <v>109</v>
      </c>
    </row>
    <row r="12112" s="160" customFormat="1" ht="38.1" customHeight="1" spans="1:5">
      <c r="A12112" s="156"/>
      <c r="B12112" s="13">
        <v>17788</v>
      </c>
      <c r="C12112" s="13" t="s">
        <v>14676</v>
      </c>
      <c r="D12112" s="37" t="s">
        <v>632</v>
      </c>
      <c r="E12112" s="37" t="s">
        <v>87</v>
      </c>
    </row>
    <row r="12113" s="160" customFormat="1" ht="38.1" customHeight="1" spans="1:5">
      <c r="A12113" s="156"/>
      <c r="B12113" s="13">
        <v>17789</v>
      </c>
      <c r="C12113" s="13" t="s">
        <v>14677</v>
      </c>
      <c r="D12113" s="37" t="s">
        <v>136</v>
      </c>
      <c r="E12113" s="37" t="s">
        <v>109</v>
      </c>
    </row>
    <row r="12114" s="160" customFormat="1" ht="38.1" customHeight="1" spans="1:5">
      <c r="A12114" s="156"/>
      <c r="B12114" s="13">
        <v>17790</v>
      </c>
      <c r="C12114" s="13" t="s">
        <v>14678</v>
      </c>
      <c r="D12114" s="37" t="s">
        <v>14679</v>
      </c>
      <c r="E12114" s="37" t="s">
        <v>87</v>
      </c>
    </row>
    <row r="12115" s="160" customFormat="1" ht="38.1" customHeight="1" spans="1:5">
      <c r="A12115" s="156"/>
      <c r="B12115" s="13">
        <v>17791</v>
      </c>
      <c r="C12115" s="13" t="s">
        <v>14680</v>
      </c>
      <c r="D12115" s="37" t="s">
        <v>14679</v>
      </c>
      <c r="E12115" s="37" t="s">
        <v>87</v>
      </c>
    </row>
    <row r="12116" s="160" customFormat="1" ht="38.1" customHeight="1" spans="1:5">
      <c r="A12116" s="156"/>
      <c r="B12116" s="13">
        <v>17793</v>
      </c>
      <c r="C12116" s="22" t="s">
        <v>14681</v>
      </c>
      <c r="D12116" s="37" t="s">
        <v>136</v>
      </c>
      <c r="E12116" s="37" t="s">
        <v>109</v>
      </c>
    </row>
    <row r="12117" s="160" customFormat="1" ht="38.1" customHeight="1" spans="1:5">
      <c r="A12117" s="156"/>
      <c r="B12117" s="13">
        <v>17794</v>
      </c>
      <c r="C12117" s="22" t="s">
        <v>14682</v>
      </c>
      <c r="D12117" s="37" t="s">
        <v>426</v>
      </c>
      <c r="E12117" s="37" t="s">
        <v>14683</v>
      </c>
    </row>
    <row r="12118" s="160" customFormat="1" ht="38.1" customHeight="1" spans="1:5">
      <c r="A12118" s="156"/>
      <c r="B12118" s="13">
        <v>17795</v>
      </c>
      <c r="C12118" s="22" t="s">
        <v>14684</v>
      </c>
      <c r="D12118" s="37" t="s">
        <v>426</v>
      </c>
      <c r="E12118" s="37" t="s">
        <v>14683</v>
      </c>
    </row>
    <row r="12119" s="160" customFormat="1" ht="38.1" customHeight="1" spans="1:5">
      <c r="A12119" s="156"/>
      <c r="B12119" s="13">
        <v>17796</v>
      </c>
      <c r="C12119" s="22" t="s">
        <v>14685</v>
      </c>
      <c r="D12119" s="37" t="s">
        <v>77</v>
      </c>
      <c r="E12119" s="37" t="s">
        <v>357</v>
      </c>
    </row>
    <row r="12120" s="160" customFormat="1" ht="38.1" customHeight="1" spans="1:5">
      <c r="A12120" s="156"/>
      <c r="B12120" s="13">
        <v>17797</v>
      </c>
      <c r="C12120" s="13" t="s">
        <v>14686</v>
      </c>
      <c r="D12120" s="37" t="s">
        <v>12876</v>
      </c>
      <c r="E12120" s="37" t="s">
        <v>87</v>
      </c>
    </row>
    <row r="12121" s="160" customFormat="1" ht="38.1" customHeight="1" spans="1:5">
      <c r="A12121" s="156"/>
      <c r="B12121" s="13">
        <v>17798</v>
      </c>
      <c r="C12121" s="13" t="s">
        <v>14687</v>
      </c>
      <c r="D12121" s="37" t="s">
        <v>12876</v>
      </c>
      <c r="E12121" s="37" t="s">
        <v>87</v>
      </c>
    </row>
    <row r="12122" s="160" customFormat="1" ht="38.1" customHeight="1" spans="1:5">
      <c r="A12122" s="156"/>
      <c r="B12122" s="13">
        <v>17799</v>
      </c>
      <c r="C12122" s="13" t="s">
        <v>14688</v>
      </c>
      <c r="D12122" s="37" t="s">
        <v>12876</v>
      </c>
      <c r="E12122" s="37" t="s">
        <v>87</v>
      </c>
    </row>
    <row r="12123" s="160" customFormat="1" ht="38.1" customHeight="1" spans="1:5">
      <c r="A12123" s="156"/>
      <c r="B12123" s="13">
        <v>17800</v>
      </c>
      <c r="C12123" s="13" t="s">
        <v>14689</v>
      </c>
      <c r="D12123" s="37" t="s">
        <v>12876</v>
      </c>
      <c r="E12123" s="37" t="s">
        <v>87</v>
      </c>
    </row>
    <row r="12124" s="160" customFormat="1" ht="38.1" customHeight="1" spans="1:5">
      <c r="A12124" s="156"/>
      <c r="B12124" s="13">
        <v>17801</v>
      </c>
      <c r="C12124" s="13" t="s">
        <v>14690</v>
      </c>
      <c r="D12124" s="37" t="s">
        <v>12876</v>
      </c>
      <c r="E12124" s="37" t="s">
        <v>87</v>
      </c>
    </row>
    <row r="12125" s="160" customFormat="1" ht="38.1" customHeight="1" spans="1:5">
      <c r="A12125" s="156"/>
      <c r="B12125" s="13">
        <v>17802</v>
      </c>
      <c r="C12125" s="13" t="s">
        <v>14691</v>
      </c>
      <c r="D12125" s="37" t="s">
        <v>12876</v>
      </c>
      <c r="E12125" s="37" t="s">
        <v>87</v>
      </c>
    </row>
    <row r="12126" s="160" customFormat="1" ht="38.1" customHeight="1" spans="1:5">
      <c r="A12126" s="156"/>
      <c r="B12126" s="13">
        <v>17803</v>
      </c>
      <c r="C12126" s="13" t="s">
        <v>14692</v>
      </c>
      <c r="D12126" s="37" t="s">
        <v>12876</v>
      </c>
      <c r="E12126" s="37" t="s">
        <v>87</v>
      </c>
    </row>
    <row r="12127" s="160" customFormat="1" ht="38.1" customHeight="1" spans="1:5">
      <c r="A12127" s="156"/>
      <c r="B12127" s="156"/>
      <c r="C12127" s="344" t="s">
        <v>14693</v>
      </c>
      <c r="D12127" s="192"/>
    </row>
    <row r="12128" s="160" customFormat="1" ht="38.1" customHeight="1" spans="1:5">
      <c r="A12128" s="156"/>
      <c r="B12128" s="156"/>
      <c r="C12128" s="485" t="s">
        <v>10706</v>
      </c>
      <c r="D12128" s="192"/>
    </row>
    <row r="12129" s="160" customFormat="1" ht="38.1" customHeight="1" spans="1:5">
      <c r="A12129" s="156"/>
      <c r="B12129" s="26">
        <v>17561</v>
      </c>
      <c r="C12129" s="27" t="s">
        <v>14694</v>
      </c>
      <c r="D12129" s="28" t="s">
        <v>77</v>
      </c>
      <c r="E12129" s="28" t="s">
        <v>109</v>
      </c>
    </row>
    <row r="12130" s="160" customFormat="1" ht="38.1" customHeight="1" spans="1:5">
      <c r="A12130" s="156"/>
      <c r="B12130" s="26">
        <v>17562</v>
      </c>
      <c r="C12130" s="27" t="s">
        <v>14695</v>
      </c>
      <c r="D12130" s="28" t="s">
        <v>136</v>
      </c>
      <c r="E12130" s="28" t="s">
        <v>109</v>
      </c>
    </row>
    <row r="12131" s="160" customFormat="1" ht="38.1" customHeight="1" spans="1:5">
      <c r="A12131" s="156"/>
      <c r="B12131" s="26">
        <v>17563</v>
      </c>
      <c r="C12131" s="79" t="s">
        <v>14696</v>
      </c>
      <c r="D12131" s="28" t="s">
        <v>77</v>
      </c>
      <c r="E12131" s="28" t="s">
        <v>5037</v>
      </c>
    </row>
    <row r="12132" s="160" customFormat="1" ht="38.1" customHeight="1" spans="1:5">
      <c r="A12132" s="156"/>
      <c r="B12132" s="26">
        <v>17564</v>
      </c>
      <c r="C12132" s="79" t="s">
        <v>14697</v>
      </c>
      <c r="D12132" s="28" t="s">
        <v>77</v>
      </c>
      <c r="E12132" s="28" t="s">
        <v>5037</v>
      </c>
    </row>
    <row r="12133" s="160" customFormat="1" ht="38.1" customHeight="1" spans="1:5">
      <c r="A12133" s="156"/>
      <c r="B12133" s="26">
        <v>17565</v>
      </c>
      <c r="C12133" s="27" t="s">
        <v>14698</v>
      </c>
      <c r="D12133" s="28" t="s">
        <v>331</v>
      </c>
      <c r="E12133" s="28" t="s">
        <v>14699</v>
      </c>
    </row>
    <row r="12134" s="160" customFormat="1" ht="38.1" customHeight="1" spans="1:5">
      <c r="A12134" s="156"/>
      <c r="B12134" s="26">
        <v>17566</v>
      </c>
      <c r="C12134" s="27" t="s">
        <v>14700</v>
      </c>
      <c r="D12134" s="28" t="s">
        <v>331</v>
      </c>
      <c r="E12134" s="28" t="s">
        <v>14699</v>
      </c>
    </row>
    <row r="12135" s="160" customFormat="1" ht="38.1" customHeight="1" spans="1:5">
      <c r="A12135" s="156"/>
      <c r="B12135" s="26">
        <v>17567</v>
      </c>
      <c r="C12135" s="27" t="s">
        <v>14701</v>
      </c>
      <c r="D12135" s="28" t="s">
        <v>331</v>
      </c>
      <c r="E12135" s="28" t="s">
        <v>14699</v>
      </c>
    </row>
    <row r="12136" s="160" customFormat="1" ht="38.1" customHeight="1" spans="1:5">
      <c r="A12136" s="156"/>
      <c r="B12136" s="26">
        <v>17568</v>
      </c>
      <c r="C12136" s="27" t="s">
        <v>14702</v>
      </c>
      <c r="D12136" s="28" t="s">
        <v>331</v>
      </c>
      <c r="E12136" s="28" t="s">
        <v>14699</v>
      </c>
    </row>
    <row r="12137" s="160" customFormat="1" ht="38.1" customHeight="1" spans="1:5">
      <c r="A12137" s="156"/>
      <c r="B12137" s="26">
        <v>17569</v>
      </c>
      <c r="C12137" s="27" t="s">
        <v>14703</v>
      </c>
      <c r="D12137" s="28" t="s">
        <v>331</v>
      </c>
      <c r="E12137" s="28" t="s">
        <v>87</v>
      </c>
    </row>
    <row r="12138" s="160" customFormat="1" ht="38.1" customHeight="1" spans="1:5">
      <c r="A12138" s="156"/>
      <c r="B12138" s="26">
        <v>17570</v>
      </c>
      <c r="C12138" s="27" t="s">
        <v>14704</v>
      </c>
      <c r="D12138" s="28" t="s">
        <v>331</v>
      </c>
      <c r="E12138" s="28" t="s">
        <v>87</v>
      </c>
    </row>
    <row r="12139" s="160" customFormat="1" ht="38.1" customHeight="1" spans="1:5">
      <c r="A12139" s="156"/>
      <c r="B12139" s="26">
        <v>17571</v>
      </c>
      <c r="C12139" s="27" t="s">
        <v>14705</v>
      </c>
      <c r="D12139" s="28" t="s">
        <v>331</v>
      </c>
      <c r="E12139" s="28" t="s">
        <v>87</v>
      </c>
    </row>
    <row r="12140" s="160" customFormat="1" ht="38.1" customHeight="1" spans="1:5">
      <c r="A12140" s="156"/>
      <c r="B12140" s="26">
        <v>17575</v>
      </c>
      <c r="C12140" s="27" t="s">
        <v>14706</v>
      </c>
      <c r="D12140" s="28" t="s">
        <v>9649</v>
      </c>
      <c r="E12140" s="28" t="s">
        <v>12691</v>
      </c>
    </row>
    <row r="12141" s="160" customFormat="1" ht="38.1" customHeight="1" spans="1:5">
      <c r="A12141" s="156"/>
      <c r="B12141" s="26">
        <v>17576</v>
      </c>
      <c r="C12141" s="27" t="s">
        <v>14707</v>
      </c>
      <c r="D12141" s="28" t="s">
        <v>136</v>
      </c>
      <c r="E12141" s="28" t="s">
        <v>14708</v>
      </c>
    </row>
    <row r="12142" s="160" customFormat="1" ht="38.1" customHeight="1" spans="1:5">
      <c r="A12142" s="156"/>
      <c r="B12142" s="26">
        <v>17577</v>
      </c>
      <c r="C12142" s="27" t="s">
        <v>14709</v>
      </c>
      <c r="D12142" s="28" t="s">
        <v>136</v>
      </c>
      <c r="E12142" s="28" t="s">
        <v>14708</v>
      </c>
    </row>
    <row r="12143" s="160" customFormat="1" ht="38.1" customHeight="1" spans="1:5">
      <c r="A12143" s="156"/>
      <c r="B12143" s="26">
        <v>17578</v>
      </c>
      <c r="C12143" s="27" t="s">
        <v>14710</v>
      </c>
      <c r="D12143" s="28" t="s">
        <v>14711</v>
      </c>
      <c r="E12143" s="28" t="s">
        <v>14712</v>
      </c>
    </row>
    <row r="12144" s="160" customFormat="1" ht="38.1" customHeight="1" spans="1:5">
      <c r="A12144" s="156"/>
      <c r="B12144" s="26">
        <v>17579</v>
      </c>
      <c r="C12144" s="27" t="s">
        <v>14713</v>
      </c>
      <c r="D12144" s="28" t="s">
        <v>1475</v>
      </c>
      <c r="E12144" s="28" t="s">
        <v>109</v>
      </c>
    </row>
    <row r="12145" s="160" customFormat="1" ht="38.1" customHeight="1" spans="1:5">
      <c r="A12145" s="156"/>
      <c r="B12145" s="26">
        <v>17580</v>
      </c>
      <c r="C12145" s="27" t="s">
        <v>14714</v>
      </c>
      <c r="D12145" s="28" t="s">
        <v>136</v>
      </c>
      <c r="E12145" s="28" t="s">
        <v>268</v>
      </c>
    </row>
    <row r="12146" s="160" customFormat="1" ht="38.1" customHeight="1" spans="1:5">
      <c r="A12146" s="156"/>
      <c r="B12146" s="26">
        <v>17582</v>
      </c>
      <c r="C12146" s="27" t="s">
        <v>14715</v>
      </c>
      <c r="D12146" s="28" t="s">
        <v>14716</v>
      </c>
      <c r="E12146" s="28" t="s">
        <v>109</v>
      </c>
    </row>
    <row r="12147" s="160" customFormat="1" ht="38.1" customHeight="1" spans="1:5">
      <c r="A12147" s="156"/>
      <c r="B12147" s="26">
        <v>17583</v>
      </c>
      <c r="C12147" s="27" t="s">
        <v>14717</v>
      </c>
      <c r="D12147" s="28" t="s">
        <v>127</v>
      </c>
      <c r="E12147" s="28" t="s">
        <v>109</v>
      </c>
    </row>
    <row r="12148" s="160" customFormat="1" ht="38.1" customHeight="1" spans="1:5">
      <c r="A12148" s="156"/>
      <c r="B12148" s="26">
        <v>17584</v>
      </c>
      <c r="C12148" s="27" t="s">
        <v>14718</v>
      </c>
      <c r="D12148" s="28" t="s">
        <v>127</v>
      </c>
      <c r="E12148" s="28" t="s">
        <v>109</v>
      </c>
    </row>
    <row r="12149" s="160" customFormat="1" ht="38.1" customHeight="1" spans="1:5">
      <c r="A12149" s="156"/>
      <c r="B12149" s="26">
        <v>17585</v>
      </c>
      <c r="C12149" s="27" t="s">
        <v>14719</v>
      </c>
      <c r="D12149" s="28" t="s">
        <v>202</v>
      </c>
      <c r="E12149" s="28" t="s">
        <v>14720</v>
      </c>
    </row>
    <row r="12150" s="160" customFormat="1" ht="38.1" customHeight="1" spans="1:5">
      <c r="A12150" s="156"/>
      <c r="B12150" s="26">
        <v>17586</v>
      </c>
      <c r="C12150" s="27" t="s">
        <v>14721</v>
      </c>
      <c r="D12150" s="28" t="s">
        <v>136</v>
      </c>
      <c r="E12150" s="28" t="s">
        <v>10935</v>
      </c>
    </row>
    <row r="12151" s="160" customFormat="1" ht="38.1" customHeight="1" spans="1:5">
      <c r="A12151" s="156"/>
      <c r="B12151" s="26">
        <v>17587</v>
      </c>
      <c r="C12151" s="27" t="s">
        <v>14722</v>
      </c>
      <c r="D12151" s="28" t="s">
        <v>136</v>
      </c>
      <c r="E12151" s="28" t="s">
        <v>10935</v>
      </c>
    </row>
    <row r="12152" s="160" customFormat="1" ht="38.1" customHeight="1" spans="1:5">
      <c r="A12152" s="156"/>
      <c r="B12152" s="26">
        <v>17588</v>
      </c>
      <c r="C12152" s="27" t="s">
        <v>14723</v>
      </c>
      <c r="D12152" s="28" t="s">
        <v>5337</v>
      </c>
      <c r="E12152" s="28" t="s">
        <v>109</v>
      </c>
    </row>
    <row r="12153" s="160" customFormat="1" ht="38.1" customHeight="1" spans="1:5">
      <c r="A12153" s="156"/>
      <c r="B12153" s="26">
        <v>17589</v>
      </c>
      <c r="C12153" s="27" t="s">
        <v>14724</v>
      </c>
      <c r="D12153" s="28" t="s">
        <v>5337</v>
      </c>
      <c r="E12153" s="28" t="s">
        <v>109</v>
      </c>
    </row>
    <row r="12154" s="160" customFormat="1" ht="38.1" customHeight="1" spans="1:5">
      <c r="A12154" s="156"/>
      <c r="B12154" s="26">
        <v>17590</v>
      </c>
      <c r="C12154" s="27" t="s">
        <v>14725</v>
      </c>
      <c r="D12154" s="28" t="s">
        <v>74</v>
      </c>
      <c r="E12154" s="28" t="s">
        <v>87</v>
      </c>
    </row>
    <row r="12155" s="160" customFormat="1" ht="38.1" customHeight="1" spans="1:5">
      <c r="A12155" s="156"/>
      <c r="B12155" s="26">
        <v>17591</v>
      </c>
      <c r="C12155" s="27" t="s">
        <v>14726</v>
      </c>
      <c r="D12155" s="28" t="s">
        <v>136</v>
      </c>
      <c r="E12155" s="28" t="s">
        <v>838</v>
      </c>
    </row>
    <row r="12156" s="160" customFormat="1" ht="38.1" customHeight="1" spans="1:5">
      <c r="A12156" s="156"/>
      <c r="B12156" s="26">
        <v>17592</v>
      </c>
      <c r="C12156" s="27" t="s">
        <v>14727</v>
      </c>
      <c r="D12156" s="28" t="s">
        <v>77</v>
      </c>
      <c r="E12156" s="28" t="s">
        <v>109</v>
      </c>
    </row>
    <row r="12157" s="160" customFormat="1" ht="38.1" customHeight="1" spans="1:5">
      <c r="A12157" s="156"/>
      <c r="B12157" s="26">
        <v>17593</v>
      </c>
      <c r="C12157" s="27" t="s">
        <v>14728</v>
      </c>
      <c r="D12157" s="28" t="s">
        <v>136</v>
      </c>
      <c r="E12157" s="28" t="s">
        <v>357</v>
      </c>
    </row>
    <row r="12158" s="160" customFormat="1" ht="38.1" customHeight="1" spans="1:5">
      <c r="A12158" s="156"/>
      <c r="B12158" s="26">
        <v>17594</v>
      </c>
      <c r="C12158" s="27" t="s">
        <v>14729</v>
      </c>
      <c r="D12158" s="28" t="s">
        <v>1527</v>
      </c>
      <c r="E12158" s="28" t="s">
        <v>4167</v>
      </c>
    </row>
    <row r="12159" s="160" customFormat="1" ht="38.1" customHeight="1" spans="1:5">
      <c r="A12159" s="156"/>
      <c r="B12159" s="26">
        <v>17595</v>
      </c>
      <c r="C12159" s="27" t="s">
        <v>14730</v>
      </c>
      <c r="D12159" s="28" t="s">
        <v>1527</v>
      </c>
      <c r="E12159" s="28" t="s">
        <v>4167</v>
      </c>
    </row>
    <row r="12160" s="160" customFormat="1" ht="38.1" customHeight="1" spans="1:5">
      <c r="A12160" s="156"/>
      <c r="B12160" s="26">
        <v>17596</v>
      </c>
      <c r="C12160" s="27" t="s">
        <v>14731</v>
      </c>
      <c r="D12160" s="28" t="s">
        <v>1527</v>
      </c>
      <c r="E12160" s="28" t="s">
        <v>4167</v>
      </c>
    </row>
    <row r="12161" s="160" customFormat="1" ht="38.1" customHeight="1" spans="1:5">
      <c r="A12161" s="156"/>
      <c r="B12161" s="26">
        <v>17597</v>
      </c>
      <c r="C12161" s="27" t="s">
        <v>14732</v>
      </c>
      <c r="D12161" s="28" t="s">
        <v>136</v>
      </c>
      <c r="E12161" s="28" t="s">
        <v>109</v>
      </c>
    </row>
    <row r="12162" s="160" customFormat="1" ht="38.1" customHeight="1" spans="1:5">
      <c r="A12162" s="156"/>
      <c r="B12162" s="26">
        <v>17598</v>
      </c>
      <c r="C12162" s="27" t="s">
        <v>14733</v>
      </c>
      <c r="D12162" s="28" t="s">
        <v>14734</v>
      </c>
      <c r="E12162" s="28" t="s">
        <v>7537</v>
      </c>
    </row>
    <row r="12163" s="160" customFormat="1" ht="38.1" customHeight="1" spans="1:5">
      <c r="A12163" s="156"/>
      <c r="B12163" s="26">
        <v>17599</v>
      </c>
      <c r="C12163" s="27" t="s">
        <v>14735</v>
      </c>
      <c r="D12163" s="28" t="s">
        <v>14734</v>
      </c>
      <c r="E12163" s="28" t="s">
        <v>7537</v>
      </c>
    </row>
    <row r="12164" s="160" customFormat="1" ht="38.1" customHeight="1" spans="1:5">
      <c r="A12164" s="156"/>
      <c r="B12164" s="26">
        <v>17600</v>
      </c>
      <c r="C12164" s="27" t="s">
        <v>14736</v>
      </c>
      <c r="D12164" s="28" t="s">
        <v>136</v>
      </c>
      <c r="E12164" s="28" t="s">
        <v>109</v>
      </c>
    </row>
    <row r="12165" s="160" customFormat="1" ht="38.1" customHeight="1" spans="1:5">
      <c r="A12165" s="156"/>
      <c r="B12165" s="26">
        <v>17601</v>
      </c>
      <c r="C12165" s="27" t="s">
        <v>14737</v>
      </c>
      <c r="D12165" s="28" t="s">
        <v>14738</v>
      </c>
      <c r="E12165" s="28" t="s">
        <v>3949</v>
      </c>
    </row>
    <row r="12166" s="160" customFormat="1" ht="38.1" customHeight="1" spans="1:5">
      <c r="A12166" s="156"/>
      <c r="B12166" s="26">
        <v>17602</v>
      </c>
      <c r="C12166" s="27" t="s">
        <v>14739</v>
      </c>
      <c r="D12166" s="28" t="s">
        <v>331</v>
      </c>
      <c r="E12166" s="28" t="s">
        <v>14699</v>
      </c>
    </row>
    <row r="12167" s="160" customFormat="1" ht="38.1" customHeight="1" spans="1:5">
      <c r="A12167" s="156"/>
      <c r="B12167" s="26">
        <v>17603</v>
      </c>
      <c r="C12167" s="27" t="s">
        <v>14740</v>
      </c>
      <c r="D12167" s="28" t="s">
        <v>366</v>
      </c>
      <c r="E12167" s="28" t="s">
        <v>4242</v>
      </c>
    </row>
    <row r="12168" s="160" customFormat="1" ht="38.1" customHeight="1" spans="1:5">
      <c r="A12168" s="156"/>
      <c r="B12168" s="26">
        <v>17604</v>
      </c>
      <c r="C12168" s="27" t="s">
        <v>14741</v>
      </c>
      <c r="D12168" s="28" t="s">
        <v>366</v>
      </c>
      <c r="E12168" s="28" t="s">
        <v>4242</v>
      </c>
    </row>
    <row r="12169" s="160" customFormat="1" ht="38.1" customHeight="1" spans="1:5">
      <c r="A12169" s="156"/>
      <c r="B12169" s="26">
        <v>17605</v>
      </c>
      <c r="C12169" s="27" t="s">
        <v>14742</v>
      </c>
      <c r="D12169" s="28" t="s">
        <v>14743</v>
      </c>
      <c r="E12169" s="28" t="s">
        <v>4425</v>
      </c>
    </row>
    <row r="12170" s="160" customFormat="1" ht="38.1" customHeight="1" spans="1:5">
      <c r="A12170" s="156"/>
      <c r="B12170" s="26">
        <v>17606</v>
      </c>
      <c r="C12170" s="27" t="s">
        <v>14744</v>
      </c>
      <c r="D12170" s="28" t="s">
        <v>14743</v>
      </c>
      <c r="E12170" s="28" t="s">
        <v>4425</v>
      </c>
    </row>
    <row r="12171" s="160" customFormat="1" ht="38.1" customHeight="1" spans="1:5">
      <c r="A12171" s="156"/>
      <c r="B12171" s="26">
        <v>17607</v>
      </c>
      <c r="C12171" s="27" t="s">
        <v>14745</v>
      </c>
      <c r="D12171" s="28" t="s">
        <v>14746</v>
      </c>
      <c r="E12171" s="28" t="s">
        <v>14747</v>
      </c>
    </row>
    <row r="12172" s="160" customFormat="1" ht="38.1" customHeight="1" spans="1:5">
      <c r="A12172" s="156"/>
      <c r="B12172" s="26">
        <v>17608</v>
      </c>
      <c r="C12172" s="27" t="s">
        <v>14748</v>
      </c>
      <c r="D12172" s="28" t="s">
        <v>14746</v>
      </c>
      <c r="E12172" s="28" t="s">
        <v>14747</v>
      </c>
    </row>
    <row r="12173" s="160" customFormat="1" ht="38.1" customHeight="1" spans="1:5">
      <c r="A12173" s="156"/>
      <c r="B12173" s="26">
        <v>17609</v>
      </c>
      <c r="C12173" s="27" t="s">
        <v>14749</v>
      </c>
      <c r="D12173" s="28" t="s">
        <v>14750</v>
      </c>
      <c r="E12173" s="28" t="s">
        <v>14751</v>
      </c>
    </row>
    <row r="12174" s="160" customFormat="1" ht="38.1" customHeight="1" spans="1:5">
      <c r="A12174" s="156"/>
      <c r="B12174" s="26">
        <v>17610</v>
      </c>
      <c r="C12174" s="27" t="s">
        <v>14752</v>
      </c>
      <c r="D12174" s="28" t="s">
        <v>3083</v>
      </c>
      <c r="E12174" s="28" t="s">
        <v>4818</v>
      </c>
    </row>
    <row r="12175" s="160" customFormat="1" ht="38.1" customHeight="1" spans="1:5">
      <c r="A12175" s="156"/>
      <c r="B12175" s="26">
        <v>17611</v>
      </c>
      <c r="C12175" s="27" t="s">
        <v>14753</v>
      </c>
      <c r="D12175" s="28" t="s">
        <v>3083</v>
      </c>
      <c r="E12175" s="28" t="s">
        <v>4818</v>
      </c>
    </row>
    <row r="12176" s="160" customFormat="1" ht="38.1" customHeight="1" spans="1:5">
      <c r="A12176" s="156"/>
      <c r="B12176" s="26">
        <v>17613</v>
      </c>
      <c r="C12176" s="27" t="s">
        <v>14754</v>
      </c>
      <c r="D12176" s="28" t="s">
        <v>136</v>
      </c>
      <c r="E12176" s="28" t="s">
        <v>4425</v>
      </c>
    </row>
    <row r="12177" s="160" customFormat="1" ht="38.1" customHeight="1" spans="1:5">
      <c r="A12177" s="156"/>
      <c r="B12177" s="26">
        <v>17614</v>
      </c>
      <c r="C12177" s="27" t="s">
        <v>14755</v>
      </c>
      <c r="D12177" s="28" t="s">
        <v>136</v>
      </c>
      <c r="E12177" s="28" t="s">
        <v>4425</v>
      </c>
    </row>
    <row r="12178" s="160" customFormat="1" ht="38.1" customHeight="1" spans="1:5">
      <c r="A12178" s="156"/>
      <c r="B12178" s="26">
        <v>17615</v>
      </c>
      <c r="C12178" s="27" t="s">
        <v>14756</v>
      </c>
      <c r="D12178" s="28" t="s">
        <v>14757</v>
      </c>
      <c r="E12178" s="28" t="s">
        <v>71</v>
      </c>
    </row>
    <row r="12179" s="160" customFormat="1" ht="38.1" customHeight="1" spans="1:5">
      <c r="A12179" s="156"/>
      <c r="B12179" s="26">
        <v>17616</v>
      </c>
      <c r="C12179" s="27" t="s">
        <v>14758</v>
      </c>
      <c r="D12179" s="28" t="s">
        <v>1475</v>
      </c>
      <c r="E12179" s="28" t="s">
        <v>5623</v>
      </c>
    </row>
    <row r="12180" s="160" customFormat="1" ht="38.1" customHeight="1" spans="1:5">
      <c r="A12180" s="156"/>
      <c r="B12180" s="26">
        <v>17617</v>
      </c>
      <c r="C12180" s="27" t="s">
        <v>14759</v>
      </c>
      <c r="D12180" s="28" t="s">
        <v>14760</v>
      </c>
      <c r="E12180" s="28" t="s">
        <v>14712</v>
      </c>
    </row>
    <row r="12181" s="160" customFormat="1" ht="38.1" customHeight="1" spans="1:5">
      <c r="A12181" s="156"/>
      <c r="B12181" s="26">
        <v>17618</v>
      </c>
      <c r="C12181" s="27" t="s">
        <v>14761</v>
      </c>
      <c r="D12181" s="28" t="s">
        <v>6760</v>
      </c>
      <c r="E12181" s="28" t="s">
        <v>9009</v>
      </c>
    </row>
    <row r="12182" s="160" customFormat="1" ht="38.1" customHeight="1" spans="1:5">
      <c r="A12182" s="156"/>
      <c r="B12182" s="26">
        <v>17619</v>
      </c>
      <c r="C12182" s="27" t="s">
        <v>14762</v>
      </c>
      <c r="D12182" s="28" t="s">
        <v>6760</v>
      </c>
      <c r="E12182" s="28" t="s">
        <v>9009</v>
      </c>
    </row>
    <row r="12183" s="160" customFormat="1" ht="38.1" customHeight="1" spans="1:5">
      <c r="A12183" s="156"/>
      <c r="B12183" s="26">
        <v>17620</v>
      </c>
      <c r="C12183" s="27" t="s">
        <v>14763</v>
      </c>
      <c r="D12183" s="28" t="s">
        <v>136</v>
      </c>
      <c r="E12183" s="28" t="s">
        <v>109</v>
      </c>
    </row>
    <row r="12184" s="160" customFormat="1" ht="38.1" customHeight="1" spans="1:5">
      <c r="A12184" s="156"/>
      <c r="B12184" s="26">
        <v>17621</v>
      </c>
      <c r="C12184" s="27" t="s">
        <v>14764</v>
      </c>
      <c r="D12184" s="28" t="s">
        <v>4217</v>
      </c>
      <c r="E12184" s="28" t="s">
        <v>87</v>
      </c>
    </row>
    <row r="12185" s="160" customFormat="1" ht="38.1" customHeight="1" spans="1:5">
      <c r="A12185" s="156"/>
      <c r="B12185" s="26">
        <v>17622</v>
      </c>
      <c r="C12185" s="27" t="s">
        <v>14765</v>
      </c>
      <c r="D12185" s="28" t="s">
        <v>4217</v>
      </c>
      <c r="E12185" s="28" t="s">
        <v>87</v>
      </c>
    </row>
    <row r="12186" s="160" customFormat="1" ht="38.1" customHeight="1" spans="1:5">
      <c r="A12186" s="156"/>
      <c r="B12186" s="26">
        <v>17623</v>
      </c>
      <c r="C12186" s="27" t="s">
        <v>14766</v>
      </c>
      <c r="D12186" s="28" t="s">
        <v>14767</v>
      </c>
      <c r="E12186" s="28" t="s">
        <v>14768</v>
      </c>
    </row>
    <row r="12187" s="160" customFormat="1" ht="38.1" customHeight="1" spans="1:5">
      <c r="A12187" s="156"/>
      <c r="B12187" s="26">
        <v>17624</v>
      </c>
      <c r="C12187" s="27" t="s">
        <v>14769</v>
      </c>
      <c r="D12187" s="28" t="s">
        <v>14767</v>
      </c>
      <c r="E12187" s="28" t="s">
        <v>14768</v>
      </c>
    </row>
    <row r="12188" s="160" customFormat="1" ht="38.1" customHeight="1" spans="1:5">
      <c r="A12188" s="156"/>
      <c r="B12188" s="26">
        <v>17625</v>
      </c>
      <c r="C12188" s="27" t="s">
        <v>14770</v>
      </c>
      <c r="D12188" s="28" t="s">
        <v>14771</v>
      </c>
      <c r="E12188" s="28" t="s">
        <v>4425</v>
      </c>
    </row>
    <row r="12189" s="160" customFormat="1" ht="38.1" customHeight="1" spans="1:5">
      <c r="A12189" s="156"/>
      <c r="B12189" s="26">
        <v>17626</v>
      </c>
      <c r="C12189" s="27" t="s">
        <v>14772</v>
      </c>
      <c r="D12189" s="28" t="s">
        <v>2228</v>
      </c>
      <c r="E12189" s="28" t="s">
        <v>2969</v>
      </c>
    </row>
    <row r="12190" s="160" customFormat="1" ht="38.1" customHeight="1" spans="1:5">
      <c r="A12190" s="156"/>
      <c r="B12190" s="26">
        <v>17627</v>
      </c>
      <c r="C12190" s="27" t="s">
        <v>14773</v>
      </c>
      <c r="D12190" s="28" t="s">
        <v>2228</v>
      </c>
      <c r="E12190" s="28" t="s">
        <v>2969</v>
      </c>
    </row>
    <row r="12191" s="160" customFormat="1" ht="38.1" customHeight="1" spans="1:5">
      <c r="A12191" s="156"/>
      <c r="B12191" s="26">
        <v>17628</v>
      </c>
      <c r="C12191" s="27" t="s">
        <v>14774</v>
      </c>
      <c r="D12191" s="28" t="s">
        <v>2956</v>
      </c>
      <c r="E12191" s="28" t="s">
        <v>106</v>
      </c>
    </row>
    <row r="12192" s="160" customFormat="1" ht="38.1" customHeight="1" spans="1:5">
      <c r="A12192" s="156"/>
      <c r="B12192" s="26">
        <v>17629</v>
      </c>
      <c r="C12192" s="79" t="s">
        <v>14775</v>
      </c>
      <c r="D12192" s="28" t="s">
        <v>1721</v>
      </c>
      <c r="E12192" s="28" t="s">
        <v>370</v>
      </c>
    </row>
    <row r="12193" s="160" customFormat="1" ht="38.1" customHeight="1" spans="1:5">
      <c r="A12193" s="156"/>
      <c r="B12193" s="26">
        <v>17630</v>
      </c>
      <c r="C12193" s="79" t="s">
        <v>14776</v>
      </c>
      <c r="D12193" s="28" t="s">
        <v>1721</v>
      </c>
      <c r="E12193" s="28" t="s">
        <v>370</v>
      </c>
    </row>
    <row r="12194" s="160" customFormat="1" ht="38.1" customHeight="1" spans="1:5">
      <c r="A12194" s="156"/>
      <c r="B12194" s="26">
        <v>17631</v>
      </c>
      <c r="C12194" s="27" t="s">
        <v>14777</v>
      </c>
      <c r="D12194" s="28" t="s">
        <v>13731</v>
      </c>
      <c r="E12194" s="28" t="s">
        <v>109</v>
      </c>
    </row>
    <row r="12195" s="160" customFormat="1" ht="38.1" customHeight="1" spans="1:5">
      <c r="A12195" s="156"/>
      <c r="B12195" s="26">
        <v>17632</v>
      </c>
      <c r="C12195" s="27" t="s">
        <v>14778</v>
      </c>
      <c r="D12195" s="28" t="s">
        <v>2432</v>
      </c>
      <c r="E12195" s="28" t="s">
        <v>87</v>
      </c>
    </row>
    <row r="12196" s="160" customFormat="1" ht="38.1" customHeight="1" spans="1:5">
      <c r="A12196" s="156"/>
      <c r="B12196" s="26">
        <v>17633</v>
      </c>
      <c r="C12196" s="27" t="s">
        <v>14779</v>
      </c>
      <c r="D12196" s="28" t="s">
        <v>77</v>
      </c>
      <c r="E12196" s="28" t="s">
        <v>268</v>
      </c>
    </row>
    <row r="12197" s="160" customFormat="1" ht="38.1" customHeight="1" spans="1:5">
      <c r="A12197" s="156"/>
      <c r="B12197" s="26">
        <v>17634</v>
      </c>
      <c r="C12197" s="27" t="s">
        <v>14780</v>
      </c>
      <c r="D12197" s="28" t="s">
        <v>1475</v>
      </c>
      <c r="E12197" s="28" t="s">
        <v>1727</v>
      </c>
    </row>
    <row r="12198" s="160" customFormat="1" ht="38.1" customHeight="1" spans="1:5">
      <c r="A12198" s="156"/>
      <c r="B12198" s="26">
        <v>17635</v>
      </c>
      <c r="C12198" s="27" t="s">
        <v>14781</v>
      </c>
      <c r="D12198" s="28" t="s">
        <v>325</v>
      </c>
      <c r="E12198" s="28" t="s">
        <v>106</v>
      </c>
    </row>
    <row r="12199" s="160" customFormat="1" ht="38.1" customHeight="1" spans="1:5">
      <c r="A12199" s="156"/>
      <c r="B12199" s="26">
        <v>17636</v>
      </c>
      <c r="C12199" s="27" t="s">
        <v>14782</v>
      </c>
      <c r="D12199" s="28" t="s">
        <v>1527</v>
      </c>
      <c r="E12199" s="28" t="s">
        <v>4167</v>
      </c>
    </row>
    <row r="12200" s="160" customFormat="1" ht="38.1" customHeight="1" spans="1:5">
      <c r="A12200" s="156"/>
      <c r="B12200" s="26">
        <v>17637</v>
      </c>
      <c r="C12200" s="27" t="s">
        <v>14783</v>
      </c>
      <c r="D12200" s="28" t="s">
        <v>1527</v>
      </c>
      <c r="E12200" s="28" t="s">
        <v>4167</v>
      </c>
    </row>
    <row r="12201" s="160" customFormat="1" ht="38.1" customHeight="1" spans="1:5">
      <c r="A12201" s="156"/>
      <c r="B12201" s="26">
        <v>17638</v>
      </c>
      <c r="C12201" s="27" t="s">
        <v>14784</v>
      </c>
      <c r="D12201" s="28" t="s">
        <v>1527</v>
      </c>
      <c r="E12201" s="28" t="s">
        <v>4167</v>
      </c>
    </row>
    <row r="12202" s="160" customFormat="1" ht="38.1" customHeight="1" spans="1:5">
      <c r="A12202" s="156"/>
      <c r="B12202" s="26">
        <v>17639</v>
      </c>
      <c r="C12202" s="27" t="s">
        <v>14785</v>
      </c>
      <c r="D12202" s="28" t="s">
        <v>690</v>
      </c>
      <c r="E12202" s="28" t="s">
        <v>106</v>
      </c>
    </row>
    <row r="12203" s="160" customFormat="1" ht="38.1" customHeight="1" spans="1:5">
      <c r="A12203" s="156"/>
      <c r="B12203" s="26">
        <v>17640</v>
      </c>
      <c r="C12203" s="27" t="s">
        <v>14786</v>
      </c>
      <c r="D12203" s="28" t="s">
        <v>202</v>
      </c>
      <c r="E12203" s="28" t="s">
        <v>109</v>
      </c>
    </row>
    <row r="12204" s="160" customFormat="1" ht="38.1" customHeight="1" spans="1:5">
      <c r="A12204" s="156"/>
      <c r="B12204" s="26">
        <v>17641</v>
      </c>
      <c r="C12204" s="27" t="s">
        <v>14787</v>
      </c>
      <c r="D12204" s="28" t="s">
        <v>14788</v>
      </c>
      <c r="E12204" s="28" t="s">
        <v>109</v>
      </c>
    </row>
    <row r="12205" s="160" customFormat="1" ht="38.1" customHeight="1" spans="1:5">
      <c r="A12205" s="156"/>
      <c r="B12205" s="26">
        <v>17642</v>
      </c>
      <c r="C12205" s="27" t="s">
        <v>14789</v>
      </c>
      <c r="D12205" s="28" t="s">
        <v>32</v>
      </c>
      <c r="E12205" s="28" t="s">
        <v>109</v>
      </c>
    </row>
    <row r="12206" s="160" customFormat="1" ht="38.1" customHeight="1" spans="1:5">
      <c r="A12206" s="156"/>
      <c r="B12206" s="26">
        <v>17643</v>
      </c>
      <c r="C12206" s="27" t="s">
        <v>14790</v>
      </c>
      <c r="D12206" s="28" t="s">
        <v>32</v>
      </c>
      <c r="E12206" s="28" t="s">
        <v>109</v>
      </c>
    </row>
    <row r="12207" s="160" customFormat="1" ht="38.1" customHeight="1" spans="1:5">
      <c r="A12207" s="156"/>
      <c r="B12207" s="26">
        <v>17644</v>
      </c>
      <c r="C12207" s="27" t="s">
        <v>14791</v>
      </c>
      <c r="D12207" s="28" t="s">
        <v>436</v>
      </c>
      <c r="E12207" s="28" t="s">
        <v>109</v>
      </c>
    </row>
    <row r="12208" s="160" customFormat="1" ht="38.1" customHeight="1" spans="1:5">
      <c r="A12208" s="156"/>
      <c r="B12208" s="26">
        <v>17645</v>
      </c>
      <c r="C12208" s="27" t="s">
        <v>14792</v>
      </c>
      <c r="D12208" s="28" t="s">
        <v>331</v>
      </c>
      <c r="E12208" s="28" t="s">
        <v>75</v>
      </c>
    </row>
    <row r="12209" s="160" customFormat="1" ht="38.1" customHeight="1" spans="1:5">
      <c r="A12209" s="156"/>
      <c r="B12209" s="26">
        <v>17646</v>
      </c>
      <c r="C12209" s="27" t="s">
        <v>14793</v>
      </c>
      <c r="D12209" s="28" t="s">
        <v>331</v>
      </c>
      <c r="E12209" s="28" t="s">
        <v>75</v>
      </c>
    </row>
    <row r="12210" s="160" customFormat="1" ht="38.1" customHeight="1" spans="1:5">
      <c r="A12210" s="156"/>
      <c r="B12210" s="26">
        <v>17647</v>
      </c>
      <c r="C12210" s="27" t="s">
        <v>14794</v>
      </c>
      <c r="D12210" s="28" t="s">
        <v>331</v>
      </c>
      <c r="E12210" s="28" t="s">
        <v>75</v>
      </c>
    </row>
    <row r="12211" s="160" customFormat="1" ht="38.1" customHeight="1" spans="1:5">
      <c r="A12211" s="156"/>
      <c r="B12211" s="26">
        <v>17648</v>
      </c>
      <c r="C12211" s="27" t="s">
        <v>14795</v>
      </c>
      <c r="D12211" s="28" t="s">
        <v>14796</v>
      </c>
      <c r="E12211" s="28" t="s">
        <v>109</v>
      </c>
    </row>
    <row r="12212" s="160" customFormat="1" ht="38.1" customHeight="1" spans="1:5">
      <c r="A12212" s="156"/>
      <c r="B12212" s="26">
        <v>17650</v>
      </c>
      <c r="C12212" s="27" t="s">
        <v>14797</v>
      </c>
      <c r="D12212" s="28" t="s">
        <v>14798</v>
      </c>
      <c r="E12212" s="28" t="s">
        <v>405</v>
      </c>
    </row>
    <row r="12213" s="160" customFormat="1" ht="38.1" customHeight="1" spans="1:5">
      <c r="A12213" s="156"/>
      <c r="B12213" s="26">
        <v>17651</v>
      </c>
      <c r="C12213" s="27" t="s">
        <v>14799</v>
      </c>
      <c r="D12213" s="28" t="s">
        <v>1475</v>
      </c>
      <c r="E12213" s="28" t="s">
        <v>109</v>
      </c>
    </row>
    <row r="12214" s="160" customFormat="1" ht="38.1" customHeight="1" spans="1:5">
      <c r="A12214" s="156"/>
      <c r="B12214" s="26">
        <v>17652</v>
      </c>
      <c r="C12214" s="27" t="s">
        <v>14800</v>
      </c>
      <c r="D12214" s="28" t="s">
        <v>2228</v>
      </c>
      <c r="E12214" s="28" t="s">
        <v>87</v>
      </c>
    </row>
    <row r="12215" s="160" customFormat="1" ht="38.1" customHeight="1" spans="1:5">
      <c r="A12215" s="156"/>
      <c r="B12215" s="26">
        <v>17653</v>
      </c>
      <c r="C12215" s="27" t="s">
        <v>14801</v>
      </c>
      <c r="D12215" s="28" t="s">
        <v>325</v>
      </c>
      <c r="E12215" s="28" t="s">
        <v>109</v>
      </c>
    </row>
    <row r="12216" s="160" customFormat="1" ht="38.1" customHeight="1" spans="1:5">
      <c r="A12216" s="156"/>
      <c r="B12216" s="26">
        <v>17654</v>
      </c>
      <c r="C12216" s="27" t="s">
        <v>14802</v>
      </c>
      <c r="D12216" s="28" t="s">
        <v>14803</v>
      </c>
      <c r="E12216" s="28" t="s">
        <v>7805</v>
      </c>
    </row>
    <row r="12217" s="160" customFormat="1" ht="38.1" customHeight="1" spans="1:5">
      <c r="A12217" s="156"/>
      <c r="B12217" s="26">
        <v>17655</v>
      </c>
      <c r="C12217" s="27" t="s">
        <v>14804</v>
      </c>
      <c r="D12217" s="28" t="s">
        <v>567</v>
      </c>
      <c r="E12217" s="28" t="s">
        <v>109</v>
      </c>
    </row>
    <row r="12218" s="160" customFormat="1" ht="38.1" customHeight="1" spans="1:5">
      <c r="A12218" s="156"/>
      <c r="B12218" s="26">
        <v>17656</v>
      </c>
      <c r="C12218" s="27" t="s">
        <v>14805</v>
      </c>
      <c r="D12218" s="28" t="s">
        <v>136</v>
      </c>
      <c r="E12218" s="28" t="s">
        <v>109</v>
      </c>
    </row>
    <row r="12219" s="160" customFormat="1" ht="38.1" customHeight="1" spans="1:5">
      <c r="A12219" s="156"/>
      <c r="B12219" s="26">
        <v>17657</v>
      </c>
      <c r="C12219" s="27" t="s">
        <v>14806</v>
      </c>
      <c r="D12219" s="28" t="s">
        <v>1039</v>
      </c>
      <c r="E12219" s="28" t="s">
        <v>106</v>
      </c>
    </row>
    <row r="12220" s="160" customFormat="1" ht="38.1" customHeight="1" spans="1:5">
      <c r="A12220" s="156"/>
      <c r="B12220" s="26">
        <v>17658</v>
      </c>
      <c r="C12220" s="27" t="s">
        <v>14807</v>
      </c>
      <c r="D12220" s="28" t="s">
        <v>136</v>
      </c>
      <c r="E12220" s="28" t="s">
        <v>4425</v>
      </c>
    </row>
    <row r="12221" s="160" customFormat="1" ht="38.1" customHeight="1" spans="1:5">
      <c r="A12221" s="156"/>
      <c r="B12221" s="26">
        <v>17659</v>
      </c>
      <c r="C12221" s="27" t="s">
        <v>14808</v>
      </c>
      <c r="D12221" s="28" t="s">
        <v>136</v>
      </c>
      <c r="E12221" s="28" t="s">
        <v>4425</v>
      </c>
    </row>
    <row r="12222" s="160" customFormat="1" ht="38.1" customHeight="1" spans="1:5">
      <c r="A12222" s="156"/>
      <c r="B12222" s="26">
        <v>17660</v>
      </c>
      <c r="C12222" s="27" t="s">
        <v>14809</v>
      </c>
      <c r="D12222" s="28" t="s">
        <v>11194</v>
      </c>
      <c r="E12222" s="28" t="s">
        <v>4425</v>
      </c>
    </row>
    <row r="12223" s="160" customFormat="1" ht="38.1" customHeight="1" spans="1:5">
      <c r="A12223" s="156"/>
      <c r="B12223" s="26">
        <v>17661</v>
      </c>
      <c r="C12223" s="27" t="s">
        <v>14810</v>
      </c>
      <c r="D12223" s="28" t="s">
        <v>11194</v>
      </c>
      <c r="E12223" s="28" t="s">
        <v>4425</v>
      </c>
    </row>
    <row r="12224" s="160" customFormat="1" ht="38.1" customHeight="1" spans="1:5">
      <c r="A12224" s="156"/>
      <c r="B12224" s="26">
        <v>17662</v>
      </c>
      <c r="C12224" s="27" t="s">
        <v>14811</v>
      </c>
      <c r="D12224" s="28" t="s">
        <v>2071</v>
      </c>
      <c r="E12224" s="28" t="s">
        <v>109</v>
      </c>
    </row>
    <row r="12225" s="160" customFormat="1" ht="38.1" customHeight="1" spans="1:5">
      <c r="A12225" s="156"/>
      <c r="B12225" s="26">
        <v>17663</v>
      </c>
      <c r="C12225" s="27" t="s">
        <v>14812</v>
      </c>
      <c r="D12225" s="28" t="s">
        <v>136</v>
      </c>
      <c r="E12225" s="28" t="s">
        <v>109</v>
      </c>
    </row>
    <row r="12226" s="160" customFormat="1" ht="38.1" customHeight="1" spans="1:5">
      <c r="A12226" s="156"/>
      <c r="B12226" s="26">
        <v>17664</v>
      </c>
      <c r="C12226" s="27" t="s">
        <v>14813</v>
      </c>
      <c r="D12226" s="28" t="s">
        <v>1792</v>
      </c>
      <c r="E12226" s="28" t="s">
        <v>109</v>
      </c>
    </row>
    <row r="12227" s="160" customFormat="1" ht="38.1" customHeight="1" spans="1:5">
      <c r="A12227" s="156"/>
      <c r="B12227" s="26">
        <v>17665</v>
      </c>
      <c r="C12227" s="27" t="s">
        <v>14814</v>
      </c>
      <c r="D12227" s="28" t="s">
        <v>14815</v>
      </c>
      <c r="E12227" s="28" t="s">
        <v>75</v>
      </c>
    </row>
    <row r="12228" s="160" customFormat="1" ht="38.1" customHeight="1" spans="1:5">
      <c r="A12228" s="156"/>
      <c r="B12228" s="26">
        <v>17666</v>
      </c>
      <c r="C12228" s="27" t="s">
        <v>14816</v>
      </c>
      <c r="D12228" s="28" t="s">
        <v>14815</v>
      </c>
      <c r="E12228" s="28" t="s">
        <v>75</v>
      </c>
    </row>
    <row r="12229" s="160" customFormat="1" ht="38.1" customHeight="1" spans="1:5">
      <c r="A12229" s="156"/>
      <c r="B12229" s="26">
        <v>17667</v>
      </c>
      <c r="C12229" s="27" t="s">
        <v>14817</v>
      </c>
      <c r="D12229" s="28" t="s">
        <v>14815</v>
      </c>
      <c r="E12229" s="28" t="s">
        <v>75</v>
      </c>
    </row>
    <row r="12230" s="160" customFormat="1" ht="38.1" customHeight="1" spans="1:5">
      <c r="A12230" s="156"/>
      <c r="B12230" s="26">
        <v>17668</v>
      </c>
      <c r="C12230" s="27" t="s">
        <v>14818</v>
      </c>
      <c r="D12230" s="28" t="s">
        <v>136</v>
      </c>
      <c r="E12230" s="28" t="s">
        <v>5871</v>
      </c>
    </row>
    <row r="12231" s="160" customFormat="1" ht="38.1" customHeight="1" spans="1:5">
      <c r="A12231" s="156"/>
      <c r="B12231" s="26">
        <v>17669</v>
      </c>
      <c r="C12231" s="27" t="s">
        <v>14819</v>
      </c>
      <c r="D12231" s="28" t="s">
        <v>1645</v>
      </c>
      <c r="E12231" s="28" t="s">
        <v>5293</v>
      </c>
    </row>
    <row r="12232" s="160" customFormat="1" ht="38.1" customHeight="1" spans="1:5">
      <c r="A12232" s="156"/>
      <c r="B12232" s="26">
        <v>17670</v>
      </c>
      <c r="C12232" s="27" t="s">
        <v>14820</v>
      </c>
      <c r="D12232" s="28" t="s">
        <v>1527</v>
      </c>
      <c r="E12232" s="28" t="s">
        <v>408</v>
      </c>
    </row>
    <row r="12233" s="160" customFormat="1" ht="38.1" customHeight="1" spans="1:5">
      <c r="A12233" s="156"/>
      <c r="B12233" s="26">
        <v>17671</v>
      </c>
      <c r="C12233" s="27" t="s">
        <v>14821</v>
      </c>
      <c r="D12233" s="28" t="s">
        <v>1527</v>
      </c>
      <c r="E12233" s="28" t="s">
        <v>408</v>
      </c>
    </row>
    <row r="12234" s="160" customFormat="1" ht="38.1" customHeight="1" spans="1:5">
      <c r="A12234" s="156"/>
      <c r="B12234" s="26">
        <v>17672</v>
      </c>
      <c r="C12234" s="27" t="s">
        <v>14822</v>
      </c>
      <c r="D12234" s="28" t="s">
        <v>1527</v>
      </c>
      <c r="E12234" s="28" t="s">
        <v>408</v>
      </c>
    </row>
    <row r="12235" s="160" customFormat="1" ht="38.1" customHeight="1" spans="1:5">
      <c r="A12235" s="156"/>
      <c r="B12235" s="26">
        <v>17673</v>
      </c>
      <c r="C12235" s="27" t="s">
        <v>14823</v>
      </c>
      <c r="D12235" s="28" t="s">
        <v>14824</v>
      </c>
      <c r="E12235" s="28" t="s">
        <v>14825</v>
      </c>
    </row>
    <row r="12236" s="160" customFormat="1" ht="38.1" customHeight="1" spans="1:5">
      <c r="A12236" s="156"/>
      <c r="B12236" s="26">
        <v>17674</v>
      </c>
      <c r="C12236" s="27" t="s">
        <v>14826</v>
      </c>
      <c r="D12236" s="28" t="s">
        <v>136</v>
      </c>
      <c r="E12236" s="28" t="s">
        <v>10935</v>
      </c>
    </row>
    <row r="12237" s="160" customFormat="1" ht="38.1" customHeight="1" spans="1:5">
      <c r="A12237" s="156"/>
      <c r="B12237" s="26">
        <v>17675</v>
      </c>
      <c r="C12237" s="27" t="s">
        <v>14827</v>
      </c>
      <c r="D12237" s="28" t="s">
        <v>136</v>
      </c>
      <c r="E12237" s="28" t="s">
        <v>10935</v>
      </c>
    </row>
    <row r="12238" s="160" customFormat="1" ht="38.1" customHeight="1" spans="1:5">
      <c r="A12238" s="156"/>
      <c r="B12238" s="26">
        <v>17676</v>
      </c>
      <c r="C12238" s="27" t="s">
        <v>14828</v>
      </c>
      <c r="D12238" s="28" t="s">
        <v>202</v>
      </c>
      <c r="E12238" s="28" t="s">
        <v>109</v>
      </c>
    </row>
    <row r="12239" s="160" customFormat="1" ht="38.1" customHeight="1" spans="1:5">
      <c r="A12239" s="156"/>
      <c r="B12239" s="26">
        <v>17677</v>
      </c>
      <c r="C12239" s="27" t="s">
        <v>14829</v>
      </c>
      <c r="D12239" s="28" t="s">
        <v>77</v>
      </c>
      <c r="E12239" s="28" t="s">
        <v>14830</v>
      </c>
    </row>
    <row r="12240" s="160" customFormat="1" ht="38.1" customHeight="1" spans="1:5">
      <c r="A12240" s="156"/>
      <c r="B12240" s="26">
        <v>17678</v>
      </c>
      <c r="C12240" s="27" t="s">
        <v>14831</v>
      </c>
      <c r="D12240" s="28"/>
      <c r="E12240" s="28"/>
    </row>
    <row r="12241" s="160" customFormat="1" ht="38.1" customHeight="1" spans="1:5">
      <c r="A12241" s="156"/>
      <c r="B12241" s="26">
        <v>17467</v>
      </c>
      <c r="C12241" s="27" t="s">
        <v>14832</v>
      </c>
      <c r="D12241" s="28"/>
      <c r="E12241" s="28"/>
    </row>
    <row r="12242" s="160" customFormat="1" ht="38.1" customHeight="1" spans="1:5">
      <c r="A12242" s="156"/>
      <c r="B12242" s="26"/>
      <c r="C12242" s="486" t="s">
        <v>14833</v>
      </c>
      <c r="D12242" s="28"/>
      <c r="E12242" s="28"/>
    </row>
    <row r="12243" s="160" customFormat="1" ht="38.1" customHeight="1" spans="1:5">
      <c r="A12243" s="156"/>
      <c r="B12243" s="26"/>
      <c r="C12243" s="486" t="s">
        <v>14834</v>
      </c>
      <c r="D12243" s="28"/>
      <c r="E12243" s="28"/>
    </row>
    <row r="12244" s="160" customFormat="1" ht="38.1" customHeight="1" spans="1:5">
      <c r="A12244" s="156"/>
      <c r="B12244" s="26"/>
      <c r="C12244" s="487" t="s">
        <v>14835</v>
      </c>
      <c r="D12244" s="28"/>
      <c r="E12244" s="28"/>
    </row>
    <row r="12245" s="160" customFormat="1" ht="38.1" customHeight="1" spans="1:5">
      <c r="A12245" s="156"/>
      <c r="B12245" s="156"/>
      <c r="C12245" s="485" t="s">
        <v>14836</v>
      </c>
      <c r="D12245" s="192"/>
    </row>
    <row r="12246" s="231" customFormat="1" ht="29.1" customHeight="1" spans="1:5">
      <c r="A12246" s="543"/>
      <c r="B12246" s="22">
        <v>17546</v>
      </c>
      <c r="C12246" s="22" t="s">
        <v>14837</v>
      </c>
      <c r="D12246" s="22" t="s">
        <v>1912</v>
      </c>
      <c r="E12246" s="114" t="s">
        <v>109</v>
      </c>
    </row>
    <row r="12247" s="231" customFormat="1" ht="29.1" customHeight="1" spans="1:5">
      <c r="A12247" s="543"/>
      <c r="B12247" s="22">
        <v>17547</v>
      </c>
      <c r="C12247" s="22" t="s">
        <v>14838</v>
      </c>
      <c r="D12247" s="22" t="s">
        <v>7223</v>
      </c>
      <c r="E12247" s="114" t="s">
        <v>13057</v>
      </c>
    </row>
    <row r="12248" s="231" customFormat="1" ht="39" customHeight="1" spans="1:5">
      <c r="A12248" s="543"/>
      <c r="B12248" s="22">
        <v>17548</v>
      </c>
      <c r="C12248" s="22" t="s">
        <v>14839</v>
      </c>
      <c r="D12248" s="22" t="s">
        <v>1752</v>
      </c>
      <c r="E12248" s="114" t="s">
        <v>1753</v>
      </c>
    </row>
    <row r="12249" s="231" customFormat="1" ht="29.1" customHeight="1" spans="1:5">
      <c r="A12249" s="543"/>
      <c r="B12249" s="22">
        <v>17549</v>
      </c>
      <c r="C12249" s="22" t="s">
        <v>14840</v>
      </c>
      <c r="D12249" s="22" t="s">
        <v>549</v>
      </c>
      <c r="E12249" s="114" t="s">
        <v>2096</v>
      </c>
    </row>
    <row r="12250" s="231" customFormat="1" ht="29.1" customHeight="1" spans="1:5">
      <c r="A12250" s="543"/>
      <c r="B12250" s="22">
        <v>17550</v>
      </c>
      <c r="C12250" s="22" t="s">
        <v>14841</v>
      </c>
      <c r="D12250" s="22" t="s">
        <v>549</v>
      </c>
      <c r="E12250" s="114" t="s">
        <v>2096</v>
      </c>
    </row>
    <row r="12251" s="231" customFormat="1" ht="29.1" customHeight="1" spans="1:5">
      <c r="A12251" s="543"/>
      <c r="B12251" s="22">
        <v>17551</v>
      </c>
      <c r="C12251" s="22" t="s">
        <v>14842</v>
      </c>
      <c r="D12251" s="22" t="s">
        <v>1912</v>
      </c>
      <c r="E12251" s="114" t="s">
        <v>109</v>
      </c>
    </row>
    <row r="12252" s="231" customFormat="1" ht="29.1" customHeight="1" spans="1:5">
      <c r="A12252" s="543"/>
      <c r="B12252" s="22">
        <v>17552</v>
      </c>
      <c r="C12252" s="22" t="s">
        <v>14843</v>
      </c>
      <c r="D12252" s="22" t="s">
        <v>1912</v>
      </c>
      <c r="E12252" s="114" t="s">
        <v>109</v>
      </c>
    </row>
    <row r="12253" s="231" customFormat="1" ht="29.1" customHeight="1" spans="1:5">
      <c r="A12253" s="543"/>
      <c r="B12253" s="22">
        <v>17553</v>
      </c>
      <c r="C12253" s="22" t="s">
        <v>14844</v>
      </c>
      <c r="D12253" s="22" t="s">
        <v>14845</v>
      </c>
      <c r="E12253" s="114" t="s">
        <v>14846</v>
      </c>
    </row>
    <row r="12254" s="231" customFormat="1" ht="29.1" customHeight="1" spans="1:5">
      <c r="A12254" s="543"/>
      <c r="B12254" s="22">
        <v>17554</v>
      </c>
      <c r="C12254" s="22" t="s">
        <v>14847</v>
      </c>
      <c r="D12254" s="22" t="s">
        <v>252</v>
      </c>
      <c r="E12254" s="114" t="s">
        <v>1798</v>
      </c>
    </row>
    <row r="12255" s="231" customFormat="1" ht="29.1" customHeight="1" spans="1:5">
      <c r="A12255" s="543"/>
      <c r="B12255" s="22">
        <v>17555</v>
      </c>
      <c r="C12255" s="22" t="s">
        <v>14848</v>
      </c>
      <c r="D12255" s="22" t="s">
        <v>1912</v>
      </c>
      <c r="E12255" s="114" t="s">
        <v>109</v>
      </c>
    </row>
    <row r="12256" s="231" customFormat="1" ht="29.1" customHeight="1" spans="1:5">
      <c r="A12256" s="543"/>
      <c r="B12256" s="22">
        <v>17556</v>
      </c>
      <c r="C12256" s="22" t="s">
        <v>14849</v>
      </c>
      <c r="D12256" s="22" t="s">
        <v>32</v>
      </c>
      <c r="E12256" s="114" t="s">
        <v>16</v>
      </c>
    </row>
    <row r="12257" s="231" customFormat="1" ht="29.1" customHeight="1" spans="1:5">
      <c r="A12257" s="543"/>
      <c r="B12257" s="22">
        <v>17557</v>
      </c>
      <c r="C12257" s="22" t="s">
        <v>14850</v>
      </c>
      <c r="D12257" s="22" t="s">
        <v>32</v>
      </c>
      <c r="E12257" s="114" t="s">
        <v>16</v>
      </c>
    </row>
    <row r="12258" s="231" customFormat="1" ht="29.1" customHeight="1" spans="1:5">
      <c r="A12258" s="543"/>
      <c r="B12258" s="22">
        <v>17558</v>
      </c>
      <c r="C12258" s="22" t="s">
        <v>14851</v>
      </c>
      <c r="D12258" s="22" t="s">
        <v>14852</v>
      </c>
      <c r="E12258" s="114" t="s">
        <v>109</v>
      </c>
    </row>
    <row r="12259" s="231" customFormat="1" ht="29.1" customHeight="1" spans="1:5">
      <c r="A12259" s="543"/>
      <c r="B12259" s="22">
        <v>17559</v>
      </c>
      <c r="C12259" s="22" t="s">
        <v>14853</v>
      </c>
      <c r="D12259" s="22" t="s">
        <v>1721</v>
      </c>
      <c r="E12259" s="114" t="s">
        <v>109</v>
      </c>
    </row>
    <row r="12260" s="231" customFormat="1" ht="29.1" customHeight="1" spans="1:5">
      <c r="A12260" s="543"/>
      <c r="B12260" s="22">
        <v>17560</v>
      </c>
      <c r="C12260" s="22" t="s">
        <v>14854</v>
      </c>
      <c r="D12260" s="22" t="s">
        <v>1721</v>
      </c>
      <c r="E12260" s="114" t="s">
        <v>109</v>
      </c>
    </row>
    <row r="12261" s="160" customFormat="1" ht="21.95" customHeight="1" spans="1:5">
      <c r="A12261" s="156"/>
      <c r="B12261" s="156"/>
      <c r="C12261" s="341" t="s">
        <v>14855</v>
      </c>
      <c r="D12261" s="192"/>
    </row>
    <row r="12262" s="160" customFormat="1" ht="21.95" customHeight="1" spans="1:5">
      <c r="A12262" s="156"/>
      <c r="B12262" s="156"/>
      <c r="C12262" s="341" t="s">
        <v>14856</v>
      </c>
      <c r="D12262" s="192"/>
    </row>
    <row r="12263" s="160" customFormat="1" ht="21.95" customHeight="1" spans="1:5">
      <c r="A12263" s="156"/>
      <c r="B12263" s="156"/>
      <c r="C12263" s="341" t="s">
        <v>14857</v>
      </c>
      <c r="D12263" s="192"/>
    </row>
    <row r="12264" s="160" customFormat="1" ht="21.95" customHeight="1" spans="1:5">
      <c r="A12264" s="156"/>
      <c r="B12264" s="156"/>
      <c r="C12264" s="341" t="s">
        <v>14858</v>
      </c>
      <c r="D12264" s="192"/>
    </row>
    <row r="12265" s="160" customFormat="1" ht="21.95" customHeight="1" spans="1:5">
      <c r="A12265" s="156"/>
      <c r="B12265" s="156"/>
      <c r="C12265" s="341" t="s">
        <v>14859</v>
      </c>
      <c r="D12265" s="192"/>
    </row>
    <row r="12266" s="160" customFormat="1" ht="21.95" customHeight="1" spans="1:5">
      <c r="A12266" s="156"/>
      <c r="B12266" s="156"/>
      <c r="C12266" s="341" t="s">
        <v>14860</v>
      </c>
      <c r="D12266" s="192"/>
    </row>
    <row r="12267" s="160" customFormat="1" ht="21.95" customHeight="1" spans="1:5">
      <c r="A12267" s="156"/>
      <c r="B12267" s="156"/>
      <c r="C12267" s="341" t="s">
        <v>14861</v>
      </c>
      <c r="D12267" s="192"/>
    </row>
    <row r="12268" s="160" customFormat="1" ht="21.95" customHeight="1" spans="1:5">
      <c r="A12268" s="156"/>
      <c r="B12268" s="156"/>
      <c r="C12268" s="344" t="s">
        <v>14862</v>
      </c>
      <c r="D12268" s="192"/>
    </row>
    <row r="12269" s="160" customFormat="1" ht="21.95" customHeight="1" spans="1:5">
      <c r="A12269" s="156"/>
      <c r="B12269" s="156"/>
      <c r="C12269" s="344" t="s">
        <v>14863</v>
      </c>
      <c r="D12269" s="192"/>
    </row>
    <row r="12270" s="160" customFormat="1" ht="38.1" customHeight="1" spans="1:5">
      <c r="A12270" s="156"/>
      <c r="B12270" s="156"/>
      <c r="C12270" s="485" t="s">
        <v>14864</v>
      </c>
      <c r="D12270" s="192"/>
    </row>
    <row r="12271" s="160" customFormat="1" ht="38.1" customHeight="1" spans="1:5">
      <c r="A12271" s="156"/>
      <c r="B12271" s="13">
        <v>17347</v>
      </c>
      <c r="C12271" s="13" t="s">
        <v>14865</v>
      </c>
      <c r="D12271" s="17" t="s">
        <v>252</v>
      </c>
      <c r="E12271" s="128" t="s">
        <v>109</v>
      </c>
    </row>
    <row r="12272" s="160" customFormat="1" ht="38.1" customHeight="1" spans="1:5">
      <c r="A12272" s="156"/>
      <c r="B12272" s="13">
        <v>13191</v>
      </c>
      <c r="C12272" s="13" t="s">
        <v>14866</v>
      </c>
      <c r="D12272" s="17" t="s">
        <v>2085</v>
      </c>
      <c r="E12272" s="128" t="s">
        <v>109</v>
      </c>
    </row>
    <row r="12273" s="160" customFormat="1" ht="38.1" customHeight="1" spans="1:5">
      <c r="A12273" s="156"/>
      <c r="B12273" s="13">
        <v>17498</v>
      </c>
      <c r="C12273" s="13" t="s">
        <v>14867</v>
      </c>
      <c r="D12273" s="13" t="s">
        <v>7013</v>
      </c>
      <c r="E12273" s="13" t="s">
        <v>1753</v>
      </c>
    </row>
    <row r="12274" s="160" customFormat="1" ht="29.1" customHeight="1" spans="1:5">
      <c r="A12274" s="156"/>
      <c r="B12274" s="156"/>
      <c r="C12274" s="341" t="s">
        <v>14868</v>
      </c>
      <c r="D12274" s="192"/>
    </row>
    <row r="12275" s="160" customFormat="1" ht="29.1" customHeight="1" spans="1:5">
      <c r="A12275" s="156"/>
      <c r="B12275" s="156"/>
      <c r="C12275" s="341" t="s">
        <v>14869</v>
      </c>
      <c r="D12275" s="192"/>
    </row>
    <row r="12276" s="160" customFormat="1" ht="29.1" customHeight="1" spans="1:5">
      <c r="A12276" s="156"/>
      <c r="B12276" s="156"/>
      <c r="C12276" s="341" t="s">
        <v>14870</v>
      </c>
      <c r="D12276" s="192"/>
    </row>
    <row r="12277" s="160" customFormat="1" ht="29.1" customHeight="1" spans="1:5">
      <c r="A12277" s="156"/>
      <c r="B12277" s="156"/>
      <c r="C12277" s="341" t="s">
        <v>14871</v>
      </c>
      <c r="D12277" s="192"/>
    </row>
    <row r="12278" s="160" customFormat="1" ht="29.1" customHeight="1" spans="1:5">
      <c r="A12278" s="156"/>
      <c r="B12278" s="156"/>
      <c r="C12278" s="341" t="s">
        <v>14872</v>
      </c>
      <c r="D12278" s="192"/>
    </row>
    <row r="12279" s="160" customFormat="1" ht="29.1" customHeight="1" spans="1:5">
      <c r="A12279" s="156"/>
      <c r="B12279" s="156"/>
      <c r="C12279" s="341" t="s">
        <v>14873</v>
      </c>
      <c r="D12279" s="192"/>
    </row>
    <row r="12280" s="160" customFormat="1" ht="29.1" customHeight="1" spans="1:5">
      <c r="A12280" s="156"/>
      <c r="B12280" s="156"/>
      <c r="C12280" s="341" t="s">
        <v>14874</v>
      </c>
      <c r="D12280" s="192"/>
    </row>
    <row r="12281" s="160" customFormat="1" ht="29.1" customHeight="1" spans="1:5">
      <c r="A12281" s="156"/>
      <c r="B12281" s="156"/>
      <c r="C12281" s="341" t="s">
        <v>14875</v>
      </c>
      <c r="D12281" s="192"/>
    </row>
    <row r="12282" s="160" customFormat="1" ht="29.1" customHeight="1" spans="1:5">
      <c r="A12282" s="156"/>
      <c r="B12282" s="156"/>
      <c r="C12282" s="341" t="s">
        <v>14876</v>
      </c>
      <c r="D12282" s="192"/>
    </row>
    <row r="12283" s="160" customFormat="1" ht="29.1" customHeight="1" spans="1:5">
      <c r="A12283" s="156"/>
      <c r="B12283" s="156"/>
      <c r="C12283" s="341" t="s">
        <v>14877</v>
      </c>
      <c r="D12283" s="192"/>
    </row>
    <row r="12284" s="160" customFormat="1" ht="29.1" customHeight="1" spans="1:5">
      <c r="A12284" s="156"/>
      <c r="B12284" s="156"/>
      <c r="C12284" s="341" t="s">
        <v>14878</v>
      </c>
      <c r="D12284" s="192"/>
    </row>
    <row r="12285" s="160" customFormat="1" ht="29.1" customHeight="1" spans="1:5">
      <c r="A12285" s="156"/>
      <c r="B12285" s="156"/>
      <c r="C12285" s="341" t="s">
        <v>14879</v>
      </c>
      <c r="D12285" s="192"/>
    </row>
    <row r="12286" s="160" customFormat="1" ht="29.1" customHeight="1" spans="1:5">
      <c r="A12286" s="156"/>
      <c r="B12286" s="156"/>
      <c r="C12286" s="344" t="s">
        <v>14880</v>
      </c>
      <c r="D12286" s="192"/>
    </row>
    <row r="12287" s="160" customFormat="1" ht="29.1" customHeight="1" spans="1:5">
      <c r="A12287" s="156"/>
      <c r="B12287" s="156"/>
      <c r="C12287" s="344" t="s">
        <v>14881</v>
      </c>
      <c r="D12287" s="192"/>
    </row>
    <row r="12288" s="160" customFormat="1" ht="29.1" customHeight="1" spans="1:5">
      <c r="A12288" s="156"/>
      <c r="B12288" s="156"/>
      <c r="C12288" s="344" t="s">
        <v>14882</v>
      </c>
      <c r="D12288" s="192"/>
    </row>
    <row r="12289" s="160" customFormat="1" ht="29.1" customHeight="1" spans="1:5">
      <c r="A12289" s="156"/>
      <c r="B12289" s="156"/>
      <c r="C12289" s="344" t="s">
        <v>14883</v>
      </c>
      <c r="D12289" s="192"/>
    </row>
    <row r="12290" s="160" customFormat="1" ht="29.1" customHeight="1" spans="1:5">
      <c r="A12290" s="156"/>
      <c r="B12290" s="156"/>
      <c r="C12290" s="344" t="s">
        <v>14884</v>
      </c>
      <c r="D12290" s="192"/>
    </row>
    <row r="12291" s="160" customFormat="1" ht="29.1" customHeight="1" spans="1:5">
      <c r="A12291" s="156"/>
      <c r="B12291" s="156"/>
      <c r="C12291" s="344" t="s">
        <v>14885</v>
      </c>
      <c r="D12291" s="192"/>
    </row>
    <row r="12292" s="160" customFormat="1" ht="29.1" customHeight="1" spans="1:5">
      <c r="A12292" s="156"/>
      <c r="B12292" s="156"/>
      <c r="C12292" s="344" t="s">
        <v>14886</v>
      </c>
      <c r="D12292" s="192"/>
    </row>
    <row r="12293" s="160" customFormat="1" ht="29.1" customHeight="1" spans="1:5">
      <c r="A12293" s="156"/>
      <c r="B12293" s="156"/>
      <c r="C12293" s="344" t="s">
        <v>14887</v>
      </c>
      <c r="D12293" s="192"/>
    </row>
    <row r="12294" s="160" customFormat="1" ht="29.1" customHeight="1" spans="1:5">
      <c r="A12294" s="156"/>
      <c r="B12294" s="156"/>
      <c r="C12294" s="344" t="s">
        <v>14888</v>
      </c>
      <c r="D12294" s="192"/>
    </row>
    <row r="12295" s="160" customFormat="1" ht="29.1" customHeight="1" spans="1:5">
      <c r="A12295" s="156"/>
      <c r="B12295" s="156"/>
      <c r="C12295" s="344" t="s">
        <v>14889</v>
      </c>
      <c r="D12295" s="192"/>
    </row>
    <row r="12296" s="160" customFormat="1" ht="29.1" customHeight="1" spans="1:5">
      <c r="A12296" s="156"/>
      <c r="B12296" s="156"/>
      <c r="C12296" s="344" t="s">
        <v>14890</v>
      </c>
      <c r="D12296" s="192"/>
    </row>
    <row r="12297" s="160" customFormat="1" ht="29.1" customHeight="1" spans="1:5">
      <c r="A12297" s="156"/>
      <c r="B12297" s="156"/>
      <c r="C12297" s="344" t="s">
        <v>14891</v>
      </c>
      <c r="D12297" s="192"/>
    </row>
    <row r="12298" s="160" customFormat="1" ht="29.1" customHeight="1" spans="1:5">
      <c r="A12298" s="156"/>
      <c r="B12298" s="156"/>
      <c r="C12298" s="344" t="s">
        <v>14892</v>
      </c>
      <c r="D12298" s="192"/>
    </row>
    <row r="12299" s="160" customFormat="1" ht="38.1" customHeight="1" spans="1:5">
      <c r="A12299" s="156"/>
      <c r="B12299" s="156"/>
      <c r="C12299" s="485" t="s">
        <v>14893</v>
      </c>
      <c r="D12299" s="192"/>
    </row>
    <row r="12300" s="160" customFormat="1" ht="38.1" customHeight="1" spans="1:5">
      <c r="A12300" s="156"/>
      <c r="B12300" s="13">
        <v>17500</v>
      </c>
      <c r="C12300" s="109" t="s">
        <v>14894</v>
      </c>
      <c r="D12300" s="17" t="s">
        <v>10152</v>
      </c>
      <c r="E12300" s="544" t="s">
        <v>87</v>
      </c>
    </row>
    <row r="12301" s="160" customFormat="1" ht="38.1" customHeight="1" spans="1:5">
      <c r="A12301" s="156"/>
      <c r="B12301" s="13">
        <v>17501</v>
      </c>
      <c r="C12301" s="109" t="s">
        <v>14895</v>
      </c>
      <c r="D12301" s="17" t="s">
        <v>14896</v>
      </c>
      <c r="E12301" s="229" t="s">
        <v>6240</v>
      </c>
    </row>
    <row r="12302" s="160" customFormat="1" ht="38.1" customHeight="1" spans="1:5">
      <c r="A12302" s="156"/>
      <c r="B12302" s="13">
        <v>17502</v>
      </c>
      <c r="C12302" s="109" t="s">
        <v>14897</v>
      </c>
      <c r="D12302" s="17" t="s">
        <v>252</v>
      </c>
      <c r="E12302" s="128" t="s">
        <v>2993</v>
      </c>
    </row>
    <row r="12303" s="160" customFormat="1" ht="38.1" customHeight="1" spans="1:5">
      <c r="A12303" s="156"/>
      <c r="B12303" s="13">
        <v>17503</v>
      </c>
      <c r="C12303" s="109" t="s">
        <v>14898</v>
      </c>
      <c r="D12303" s="17" t="s">
        <v>202</v>
      </c>
      <c r="E12303" s="139" t="s">
        <v>10935</v>
      </c>
    </row>
    <row r="12304" s="160" customFormat="1" ht="38.1" customHeight="1" spans="1:5">
      <c r="A12304" s="156"/>
      <c r="B12304" s="13">
        <v>17504</v>
      </c>
      <c r="C12304" s="109" t="s">
        <v>14899</v>
      </c>
      <c r="D12304" s="17" t="s">
        <v>252</v>
      </c>
      <c r="E12304" s="128" t="s">
        <v>2993</v>
      </c>
    </row>
    <row r="12305" s="160" customFormat="1" ht="38.1" customHeight="1" spans="1:5">
      <c r="A12305" s="156"/>
      <c r="B12305" s="13">
        <v>17505</v>
      </c>
      <c r="C12305" s="109" t="s">
        <v>14900</v>
      </c>
      <c r="D12305" s="17" t="s">
        <v>3015</v>
      </c>
      <c r="E12305" s="128" t="s">
        <v>2993</v>
      </c>
    </row>
    <row r="12306" s="160" customFormat="1" ht="38.1" customHeight="1" spans="1:5">
      <c r="A12306" s="156"/>
      <c r="B12306" s="13">
        <v>17506</v>
      </c>
      <c r="C12306" s="109" t="s">
        <v>14901</v>
      </c>
      <c r="D12306" s="109" t="s">
        <v>32</v>
      </c>
      <c r="E12306" s="154" t="s">
        <v>109</v>
      </c>
    </row>
    <row r="12307" s="160" customFormat="1" ht="38.1" customHeight="1" spans="1:5">
      <c r="A12307" s="156"/>
      <c r="B12307" s="13">
        <v>17507</v>
      </c>
      <c r="C12307" s="109" t="s">
        <v>14902</v>
      </c>
      <c r="D12307" s="109" t="s">
        <v>32</v>
      </c>
      <c r="E12307" s="154" t="s">
        <v>109</v>
      </c>
    </row>
    <row r="12308" s="160" customFormat="1" ht="38.1" customHeight="1" spans="1:5">
      <c r="A12308" s="156"/>
      <c r="B12308" s="13">
        <v>17508</v>
      </c>
      <c r="C12308" s="109" t="s">
        <v>14903</v>
      </c>
      <c r="D12308" s="17" t="s">
        <v>1866</v>
      </c>
      <c r="E12308" s="128" t="s">
        <v>106</v>
      </c>
    </row>
    <row r="12309" s="160" customFormat="1" ht="38.1" customHeight="1" spans="1:5">
      <c r="A12309" s="156"/>
      <c r="B12309" s="13">
        <v>17509</v>
      </c>
      <c r="C12309" s="109" t="s">
        <v>14904</v>
      </c>
      <c r="D12309" s="17" t="s">
        <v>325</v>
      </c>
      <c r="E12309" s="139" t="s">
        <v>109</v>
      </c>
    </row>
    <row r="12310" s="160" customFormat="1" ht="45" customHeight="1" spans="1:5">
      <c r="A12310" s="156"/>
      <c r="B12310" s="13">
        <v>17510</v>
      </c>
      <c r="C12310" s="109" t="s">
        <v>14905</v>
      </c>
      <c r="D12310" s="17" t="s">
        <v>77</v>
      </c>
      <c r="E12310" s="139" t="s">
        <v>14830</v>
      </c>
    </row>
    <row r="12311" s="160" customFormat="1" ht="38.1" customHeight="1" spans="1:5">
      <c r="A12311" s="156"/>
      <c r="B12311" s="13">
        <v>17511</v>
      </c>
      <c r="C12311" s="109" t="s">
        <v>14906</v>
      </c>
      <c r="D12311" s="17" t="s">
        <v>1784</v>
      </c>
      <c r="E12311" s="128" t="s">
        <v>87</v>
      </c>
    </row>
    <row r="12312" s="160" customFormat="1" ht="38.1" customHeight="1" spans="1:5">
      <c r="A12312" s="156"/>
      <c r="B12312" s="13">
        <v>17512</v>
      </c>
      <c r="C12312" s="109" t="s">
        <v>14907</v>
      </c>
      <c r="D12312" s="17" t="s">
        <v>6940</v>
      </c>
      <c r="E12312" s="128" t="s">
        <v>14908</v>
      </c>
    </row>
    <row r="12313" s="160" customFormat="1" ht="38.1" customHeight="1" spans="1:5">
      <c r="A12313" s="156"/>
      <c r="B12313" s="13">
        <v>17513</v>
      </c>
      <c r="C12313" s="109" t="s">
        <v>14909</v>
      </c>
      <c r="D12313" s="17" t="s">
        <v>6940</v>
      </c>
      <c r="E12313" s="128" t="s">
        <v>14908</v>
      </c>
    </row>
    <row r="12314" s="160" customFormat="1" ht="38.1" customHeight="1" spans="1:5">
      <c r="A12314" s="156"/>
      <c r="B12314" s="13">
        <v>17514</v>
      </c>
      <c r="C12314" s="109" t="s">
        <v>14910</v>
      </c>
      <c r="D12314" s="17" t="s">
        <v>99</v>
      </c>
      <c r="E12314" s="139" t="s">
        <v>109</v>
      </c>
    </row>
    <row r="12315" s="160" customFormat="1" ht="38.1" customHeight="1" spans="1:5">
      <c r="A12315" s="156"/>
      <c r="B12315" s="13">
        <v>17515</v>
      </c>
      <c r="C12315" s="109" t="s">
        <v>14911</v>
      </c>
      <c r="D12315" s="17" t="s">
        <v>1792</v>
      </c>
      <c r="E12315" s="128" t="s">
        <v>109</v>
      </c>
    </row>
    <row r="12316" s="160" customFormat="1" ht="38.1" customHeight="1" spans="1:5">
      <c r="A12316" s="156"/>
      <c r="B12316" s="13">
        <v>17516</v>
      </c>
      <c r="C12316" s="109" t="s">
        <v>14912</v>
      </c>
      <c r="D12316" s="17" t="s">
        <v>14913</v>
      </c>
      <c r="E12316" s="139" t="s">
        <v>838</v>
      </c>
    </row>
    <row r="12317" s="160" customFormat="1" ht="38.1" customHeight="1" spans="1:5">
      <c r="A12317" s="156"/>
      <c r="B12317" s="13">
        <v>17517</v>
      </c>
      <c r="C12317" s="109" t="s">
        <v>14914</v>
      </c>
      <c r="D12317" s="17" t="s">
        <v>14915</v>
      </c>
      <c r="E12317" s="139" t="s">
        <v>14830</v>
      </c>
    </row>
    <row r="12318" s="160" customFormat="1" ht="38.1" customHeight="1" spans="1:5">
      <c r="A12318" s="156"/>
      <c r="B12318" s="13">
        <v>17518</v>
      </c>
      <c r="C12318" s="109" t="s">
        <v>14916</v>
      </c>
      <c r="D12318" s="109" t="s">
        <v>32</v>
      </c>
      <c r="E12318" s="154" t="s">
        <v>109</v>
      </c>
    </row>
    <row r="12319" s="160" customFormat="1" ht="38.1" customHeight="1" spans="1:5">
      <c r="A12319" s="156"/>
      <c r="B12319" s="13">
        <v>17519</v>
      </c>
      <c r="C12319" s="109" t="s">
        <v>14917</v>
      </c>
      <c r="D12319" s="109" t="s">
        <v>32</v>
      </c>
      <c r="E12319" s="154" t="s">
        <v>109</v>
      </c>
    </row>
    <row r="12320" s="160" customFormat="1" ht="38.1" customHeight="1" spans="1:5">
      <c r="A12320" s="156"/>
      <c r="B12320" s="13">
        <v>17520</v>
      </c>
      <c r="C12320" s="109" t="s">
        <v>14918</v>
      </c>
      <c r="D12320" s="17" t="s">
        <v>202</v>
      </c>
      <c r="E12320" s="545" t="s">
        <v>109</v>
      </c>
    </row>
    <row r="12321" s="160" customFormat="1" ht="38.1" customHeight="1" spans="1:5">
      <c r="A12321" s="156"/>
      <c r="B12321" s="13">
        <v>17521</v>
      </c>
      <c r="C12321" s="109" t="s">
        <v>14919</v>
      </c>
      <c r="D12321" s="17" t="s">
        <v>14920</v>
      </c>
      <c r="E12321" s="545" t="s">
        <v>106</v>
      </c>
    </row>
    <row r="12322" s="160" customFormat="1" ht="38.1" customHeight="1" spans="1:5">
      <c r="A12322" s="156"/>
      <c r="B12322" s="13">
        <v>17522</v>
      </c>
      <c r="C12322" s="109" t="s">
        <v>14921</v>
      </c>
      <c r="D12322" s="17" t="s">
        <v>14922</v>
      </c>
      <c r="E12322" s="17" t="s">
        <v>106</v>
      </c>
    </row>
    <row r="12323" s="160" customFormat="1" ht="38.1" customHeight="1" spans="1:5">
      <c r="A12323" s="156"/>
      <c r="B12323" s="13">
        <v>17523</v>
      </c>
      <c r="C12323" s="109" t="s">
        <v>14923</v>
      </c>
      <c r="D12323" s="17" t="s">
        <v>8203</v>
      </c>
      <c r="E12323" s="545" t="s">
        <v>405</v>
      </c>
    </row>
    <row r="12324" s="160" customFormat="1" ht="38.1" customHeight="1" spans="1:5">
      <c r="A12324" s="156"/>
      <c r="B12324" s="13">
        <v>17524</v>
      </c>
      <c r="C12324" s="109" t="s">
        <v>14924</v>
      </c>
      <c r="D12324" s="17" t="s">
        <v>1784</v>
      </c>
      <c r="E12324" s="17" t="s">
        <v>106</v>
      </c>
    </row>
    <row r="12325" s="160" customFormat="1" ht="38.1" customHeight="1" spans="1:5">
      <c r="A12325" s="156"/>
      <c r="B12325" s="13">
        <v>17525</v>
      </c>
      <c r="C12325" s="109" t="s">
        <v>14925</v>
      </c>
      <c r="D12325" s="17" t="s">
        <v>1792</v>
      </c>
      <c r="E12325" s="17" t="s">
        <v>3371</v>
      </c>
    </row>
    <row r="12326" s="160" customFormat="1" ht="38.1" customHeight="1" spans="1:5">
      <c r="A12326" s="156"/>
      <c r="B12326" s="13">
        <v>17526</v>
      </c>
      <c r="C12326" s="109" t="s">
        <v>14926</v>
      </c>
      <c r="D12326" s="109" t="s">
        <v>32</v>
      </c>
      <c r="E12326" s="109" t="s">
        <v>2993</v>
      </c>
    </row>
    <row r="12327" s="160" customFormat="1" ht="38.1" customHeight="1" spans="1:5">
      <c r="A12327" s="156"/>
      <c r="B12327" s="13">
        <v>17527</v>
      </c>
      <c r="C12327" s="109" t="s">
        <v>14927</v>
      </c>
      <c r="D12327" s="109" t="s">
        <v>32</v>
      </c>
      <c r="E12327" s="109" t="s">
        <v>109</v>
      </c>
    </row>
    <row r="12328" s="160" customFormat="1" ht="38.1" customHeight="1" spans="1:5">
      <c r="A12328" s="156"/>
      <c r="B12328" s="13">
        <v>17528</v>
      </c>
      <c r="C12328" s="109" t="s">
        <v>14928</v>
      </c>
      <c r="D12328" s="17" t="s">
        <v>12161</v>
      </c>
      <c r="E12328" s="17" t="s">
        <v>7805</v>
      </c>
    </row>
    <row r="12329" s="160" customFormat="1" ht="38.1" customHeight="1" spans="1:5">
      <c r="A12329" s="156"/>
      <c r="B12329" s="13">
        <v>17529</v>
      </c>
      <c r="C12329" s="109" t="s">
        <v>14929</v>
      </c>
      <c r="D12329" s="17" t="s">
        <v>136</v>
      </c>
      <c r="E12329" s="545" t="s">
        <v>109</v>
      </c>
    </row>
    <row r="12330" s="160" customFormat="1" ht="38.1" customHeight="1" spans="1:5">
      <c r="A12330" s="156"/>
      <c r="B12330" s="13">
        <v>17530</v>
      </c>
      <c r="C12330" s="109" t="s">
        <v>14930</v>
      </c>
      <c r="D12330" s="17" t="s">
        <v>493</v>
      </c>
      <c r="E12330" s="17" t="s">
        <v>106</v>
      </c>
    </row>
    <row r="12331" s="160" customFormat="1" ht="38.1" customHeight="1" spans="1:5">
      <c r="A12331" s="156"/>
      <c r="B12331" s="13">
        <v>17532</v>
      </c>
      <c r="C12331" s="109" t="s">
        <v>14931</v>
      </c>
      <c r="D12331" s="128" t="s">
        <v>136</v>
      </c>
      <c r="E12331" s="139" t="s">
        <v>838</v>
      </c>
    </row>
    <row r="12332" s="160" customFormat="1" ht="38.1" customHeight="1" spans="1:5">
      <c r="A12332" s="156"/>
      <c r="B12332" s="13">
        <v>17533</v>
      </c>
      <c r="C12332" s="109" t="s">
        <v>14932</v>
      </c>
      <c r="D12332" s="128" t="s">
        <v>136</v>
      </c>
      <c r="E12332" s="139" t="s">
        <v>838</v>
      </c>
    </row>
    <row r="12333" s="160" customFormat="1" ht="38.1" customHeight="1" spans="1:5">
      <c r="A12333" s="156"/>
      <c r="B12333" s="13">
        <v>17534</v>
      </c>
      <c r="C12333" s="109" t="s">
        <v>14933</v>
      </c>
      <c r="D12333" s="128" t="s">
        <v>1784</v>
      </c>
      <c r="E12333" s="128" t="s">
        <v>106</v>
      </c>
    </row>
    <row r="12334" s="160" customFormat="1" ht="38.1" customHeight="1" spans="1:5">
      <c r="A12334" s="156"/>
      <c r="B12334" s="13">
        <v>17535</v>
      </c>
      <c r="C12334" s="109" t="s">
        <v>14934</v>
      </c>
      <c r="D12334" s="128" t="s">
        <v>1714</v>
      </c>
      <c r="E12334" s="139" t="s">
        <v>71</v>
      </c>
    </row>
    <row r="12335" s="160" customFormat="1" ht="38.1" customHeight="1" spans="1:5">
      <c r="A12335" s="156"/>
      <c r="B12335" s="13">
        <v>17536</v>
      </c>
      <c r="C12335" s="109" t="s">
        <v>14935</v>
      </c>
      <c r="D12335" s="128" t="s">
        <v>1714</v>
      </c>
      <c r="E12335" s="139" t="s">
        <v>71</v>
      </c>
    </row>
    <row r="12336" s="160" customFormat="1" ht="38.1" customHeight="1" spans="1:5">
      <c r="A12336" s="156"/>
      <c r="B12336" s="13">
        <v>17537</v>
      </c>
      <c r="C12336" s="109" t="s">
        <v>14936</v>
      </c>
      <c r="D12336" s="128" t="s">
        <v>14937</v>
      </c>
      <c r="E12336" s="139" t="s">
        <v>14830</v>
      </c>
    </row>
    <row r="12337" s="160" customFormat="1" ht="38.1" customHeight="1" spans="1:5">
      <c r="A12337" s="156"/>
      <c r="B12337" s="13">
        <v>17538</v>
      </c>
      <c r="C12337" s="109" t="s">
        <v>14938</v>
      </c>
      <c r="D12337" s="128" t="s">
        <v>14939</v>
      </c>
      <c r="E12337" s="139" t="s">
        <v>109</v>
      </c>
    </row>
    <row r="12338" s="160" customFormat="1" ht="38.1" customHeight="1" spans="1:5">
      <c r="A12338" s="156"/>
      <c r="B12338" s="13">
        <v>17539</v>
      </c>
      <c r="C12338" s="109" t="s">
        <v>14940</v>
      </c>
      <c r="D12338" s="109" t="s">
        <v>32</v>
      </c>
      <c r="E12338" s="109" t="s">
        <v>109</v>
      </c>
    </row>
    <row r="12339" s="160" customFormat="1" ht="38.1" customHeight="1" spans="1:5">
      <c r="A12339" s="156"/>
      <c r="B12339" s="13">
        <v>17540</v>
      </c>
      <c r="C12339" s="109" t="s">
        <v>14941</v>
      </c>
      <c r="D12339" s="109" t="s">
        <v>32</v>
      </c>
      <c r="E12339" s="109" t="s">
        <v>109</v>
      </c>
    </row>
    <row r="12340" s="160" customFormat="1" ht="38.1" customHeight="1" spans="1:5">
      <c r="A12340" s="156"/>
      <c r="B12340" s="13">
        <v>17541</v>
      </c>
      <c r="C12340" s="109" t="s">
        <v>14942</v>
      </c>
      <c r="D12340" s="17" t="s">
        <v>4411</v>
      </c>
      <c r="E12340" s="17" t="s">
        <v>2993</v>
      </c>
    </row>
    <row r="12341" s="160" customFormat="1" ht="38.1" customHeight="1" spans="1:5">
      <c r="A12341" s="156"/>
      <c r="B12341" s="13">
        <v>17542</v>
      </c>
      <c r="C12341" s="109" t="s">
        <v>14943</v>
      </c>
      <c r="D12341" s="17" t="s">
        <v>14944</v>
      </c>
      <c r="E12341" s="545" t="s">
        <v>14830</v>
      </c>
    </row>
    <row r="12342" s="160" customFormat="1" ht="38.1" customHeight="1" spans="1:5">
      <c r="A12342" s="156"/>
      <c r="B12342" s="13">
        <v>17543</v>
      </c>
      <c r="C12342" s="109" t="s">
        <v>14945</v>
      </c>
      <c r="D12342" s="17" t="s">
        <v>14946</v>
      </c>
      <c r="E12342" s="17" t="s">
        <v>106</v>
      </c>
    </row>
    <row r="12343" s="160" customFormat="1" ht="38.1" customHeight="1" spans="1:5">
      <c r="A12343" s="156"/>
      <c r="B12343" s="13">
        <v>17544</v>
      </c>
      <c r="C12343" s="109" t="s">
        <v>14947</v>
      </c>
      <c r="D12343" s="17" t="s">
        <v>1721</v>
      </c>
      <c r="E12343" s="17" t="s">
        <v>408</v>
      </c>
    </row>
    <row r="12344" s="160" customFormat="1" ht="38.1" customHeight="1" spans="1:5">
      <c r="A12344" s="156"/>
      <c r="B12344" s="156"/>
      <c r="C12344" s="485" t="s">
        <v>14948</v>
      </c>
      <c r="D12344" s="192"/>
    </row>
    <row r="12345" s="160" customFormat="1" ht="38.1" customHeight="1" spans="1:5">
      <c r="A12345" s="156"/>
      <c r="B12345" s="13">
        <v>17480</v>
      </c>
      <c r="C12345" s="25" t="s">
        <v>14949</v>
      </c>
      <c r="D12345" s="17" t="s">
        <v>14950</v>
      </c>
      <c r="E12345" s="17" t="s">
        <v>109</v>
      </c>
    </row>
    <row r="12346" s="160" customFormat="1" ht="38.1" customHeight="1" spans="1:5">
      <c r="A12346" s="156"/>
      <c r="B12346" s="13">
        <v>17481</v>
      </c>
      <c r="C12346" s="25" t="s">
        <v>14951</v>
      </c>
      <c r="D12346" s="17" t="s">
        <v>14952</v>
      </c>
      <c r="E12346" s="17" t="s">
        <v>109</v>
      </c>
    </row>
    <row r="12347" s="160" customFormat="1" ht="38.1" customHeight="1" spans="1:5">
      <c r="A12347" s="156"/>
      <c r="B12347" s="13">
        <v>17482</v>
      </c>
      <c r="C12347" s="25" t="s">
        <v>14953</v>
      </c>
      <c r="D12347" s="17" t="s">
        <v>252</v>
      </c>
      <c r="E12347" s="17" t="s">
        <v>6076</v>
      </c>
    </row>
    <row r="12348" s="160" customFormat="1" ht="38.1" customHeight="1" spans="1:5">
      <c r="A12348" s="156"/>
      <c r="B12348" s="13">
        <v>17483</v>
      </c>
      <c r="C12348" s="25" t="s">
        <v>14954</v>
      </c>
      <c r="D12348" s="17" t="s">
        <v>14955</v>
      </c>
      <c r="E12348" s="17" t="s">
        <v>109</v>
      </c>
    </row>
    <row r="12349" s="160" customFormat="1" ht="38.1" customHeight="1" spans="1:5">
      <c r="A12349" s="156"/>
      <c r="B12349" s="13">
        <v>17484</v>
      </c>
      <c r="C12349" s="25" t="s">
        <v>14956</v>
      </c>
      <c r="D12349" s="17" t="s">
        <v>3962</v>
      </c>
      <c r="E12349" s="17" t="s">
        <v>1031</v>
      </c>
    </row>
    <row r="12350" s="160" customFormat="1" ht="38.1" customHeight="1" spans="1:5">
      <c r="A12350" s="156"/>
      <c r="B12350" s="13">
        <v>17485</v>
      </c>
      <c r="C12350" s="25" t="s">
        <v>14957</v>
      </c>
      <c r="D12350" s="17" t="s">
        <v>1912</v>
      </c>
      <c r="E12350" s="17" t="s">
        <v>109</v>
      </c>
    </row>
    <row r="12351" s="160" customFormat="1" ht="38.1" customHeight="1" spans="1:5">
      <c r="A12351" s="156"/>
      <c r="B12351" s="13">
        <v>17486</v>
      </c>
      <c r="C12351" s="25" t="s">
        <v>14958</v>
      </c>
      <c r="D12351" s="17" t="s">
        <v>252</v>
      </c>
      <c r="E12351" s="17" t="s">
        <v>109</v>
      </c>
    </row>
    <row r="12352" s="160" customFormat="1" ht="38.1" customHeight="1" spans="1:5">
      <c r="A12352" s="156"/>
      <c r="B12352" s="13">
        <v>17487</v>
      </c>
      <c r="C12352" s="25" t="s">
        <v>14959</v>
      </c>
      <c r="D12352" s="17" t="s">
        <v>252</v>
      </c>
      <c r="E12352" s="17" t="s">
        <v>109</v>
      </c>
    </row>
    <row r="12353" s="160" customFormat="1" ht="38.1" customHeight="1" spans="1:5">
      <c r="A12353" s="156"/>
      <c r="B12353" s="13">
        <v>17488</v>
      </c>
      <c r="C12353" s="25" t="s">
        <v>14960</v>
      </c>
      <c r="D12353" s="17" t="s">
        <v>252</v>
      </c>
      <c r="E12353" s="17" t="s">
        <v>109</v>
      </c>
    </row>
    <row r="12354" s="160" customFormat="1" ht="38.1" customHeight="1" spans="1:5">
      <c r="A12354" s="156"/>
      <c r="B12354" s="13">
        <v>17489</v>
      </c>
      <c r="C12354" s="25" t="s">
        <v>14961</v>
      </c>
      <c r="D12354" s="17" t="s">
        <v>14962</v>
      </c>
      <c r="E12354" s="17" t="s">
        <v>2096</v>
      </c>
    </row>
    <row r="12355" s="160" customFormat="1" ht="38.1" customHeight="1" spans="1:5">
      <c r="A12355" s="156"/>
      <c r="B12355" s="13">
        <v>17490</v>
      </c>
      <c r="C12355" s="25" t="s">
        <v>14963</v>
      </c>
      <c r="D12355" s="17" t="s">
        <v>1912</v>
      </c>
      <c r="E12355" s="17" t="s">
        <v>109</v>
      </c>
    </row>
    <row r="12356" s="160" customFormat="1" ht="38.1" customHeight="1" spans="1:5">
      <c r="A12356" s="156"/>
      <c r="B12356" s="13">
        <v>17491</v>
      </c>
      <c r="C12356" s="25" t="s">
        <v>14964</v>
      </c>
      <c r="D12356" s="17" t="s">
        <v>14965</v>
      </c>
      <c r="E12356" s="17" t="s">
        <v>109</v>
      </c>
    </row>
    <row r="12357" s="160" customFormat="1" ht="38.1" customHeight="1" spans="1:5">
      <c r="A12357" s="156"/>
      <c r="B12357" s="13">
        <v>17492</v>
      </c>
      <c r="C12357" s="25" t="s">
        <v>14966</v>
      </c>
      <c r="D12357" s="17" t="s">
        <v>14967</v>
      </c>
      <c r="E12357" s="17" t="s">
        <v>1031</v>
      </c>
    </row>
    <row r="12358" s="160" customFormat="1" ht="38.1" customHeight="1" spans="1:5">
      <c r="A12358" s="156"/>
      <c r="B12358" s="13">
        <v>17493</v>
      </c>
      <c r="C12358" s="25" t="s">
        <v>14968</v>
      </c>
      <c r="D12358" s="17" t="s">
        <v>1912</v>
      </c>
      <c r="E12358" s="17" t="s">
        <v>109</v>
      </c>
    </row>
    <row r="12359" s="160" customFormat="1" ht="38.1" customHeight="1" spans="1:5">
      <c r="A12359" s="156"/>
      <c r="B12359" s="13">
        <v>17494</v>
      </c>
      <c r="C12359" s="25" t="s">
        <v>14969</v>
      </c>
      <c r="D12359" s="17" t="s">
        <v>3962</v>
      </c>
      <c r="E12359" s="17" t="s">
        <v>87</v>
      </c>
    </row>
    <row r="12360" s="160" customFormat="1" ht="38.1" customHeight="1" spans="1:5">
      <c r="A12360" s="156"/>
      <c r="B12360" s="13">
        <v>17495</v>
      </c>
      <c r="C12360" s="25" t="s">
        <v>14970</v>
      </c>
      <c r="D12360" s="17" t="s">
        <v>252</v>
      </c>
      <c r="E12360" s="17" t="s">
        <v>109</v>
      </c>
    </row>
    <row r="12361" s="160" customFormat="1" ht="38.1" customHeight="1" spans="1:5">
      <c r="A12361" s="156"/>
      <c r="B12361" s="13">
        <v>17496</v>
      </c>
      <c r="C12361" s="25" t="s">
        <v>14971</v>
      </c>
      <c r="D12361" s="17" t="s">
        <v>252</v>
      </c>
      <c r="E12361" s="17" t="s">
        <v>109</v>
      </c>
    </row>
    <row r="12362" s="160" customFormat="1" ht="38.1" customHeight="1" spans="1:5">
      <c r="A12362" s="156"/>
      <c r="B12362" s="13">
        <v>17497</v>
      </c>
      <c r="C12362" s="25" t="s">
        <v>14972</v>
      </c>
      <c r="D12362" s="17" t="s">
        <v>14973</v>
      </c>
      <c r="E12362" s="17" t="s">
        <v>14974</v>
      </c>
    </row>
    <row r="12363" s="160" customFormat="1" ht="38.1" customHeight="1" spans="1:5">
      <c r="A12363" s="156"/>
      <c r="B12363" s="13">
        <v>17499</v>
      </c>
      <c r="C12363" s="25" t="s">
        <v>14975</v>
      </c>
      <c r="D12363" s="17" t="s">
        <v>2432</v>
      </c>
      <c r="E12363" s="17" t="s">
        <v>14976</v>
      </c>
    </row>
    <row r="12364" s="160" customFormat="1" ht="38.1" customHeight="1" spans="1:5">
      <c r="A12364" s="156"/>
      <c r="B12364" s="156"/>
      <c r="C12364" s="341" t="s">
        <v>14977</v>
      </c>
      <c r="D12364" s="13"/>
      <c r="E12364" s="13"/>
    </row>
    <row r="12365" s="160" customFormat="1" ht="38.1" customHeight="1" spans="1:5">
      <c r="A12365" s="156"/>
      <c r="B12365" s="156"/>
      <c r="C12365" s="344" t="s">
        <v>14978</v>
      </c>
      <c r="D12365" s="13"/>
      <c r="E12365" s="13"/>
    </row>
    <row r="12366" s="160" customFormat="1" ht="38.1" customHeight="1" spans="1:5">
      <c r="A12366" s="156"/>
      <c r="B12366" s="156"/>
      <c r="C12366" s="344" t="s">
        <v>14979</v>
      </c>
      <c r="D12366" s="13"/>
      <c r="E12366" s="13"/>
    </row>
    <row r="12367" s="160" customFormat="1" ht="38.1" customHeight="1" spans="1:5">
      <c r="A12367" s="156"/>
      <c r="B12367" s="156"/>
      <c r="C12367" s="344" t="s">
        <v>14980</v>
      </c>
      <c r="D12367" s="192"/>
    </row>
    <row r="12368" s="160" customFormat="1" ht="38.1" customHeight="1" spans="1:5">
      <c r="A12368" s="156"/>
      <c r="B12368" s="156"/>
      <c r="C12368" s="485" t="s">
        <v>11036</v>
      </c>
      <c r="D12368" s="192"/>
    </row>
    <row r="12369" s="160" customFormat="1" ht="33" customHeight="1" spans="1:5">
      <c r="A12369" s="156"/>
      <c r="B12369" s="13">
        <v>17445</v>
      </c>
      <c r="C12369" s="22" t="s">
        <v>14981</v>
      </c>
      <c r="D12369" s="13" t="s">
        <v>136</v>
      </c>
      <c r="E12369" s="13" t="s">
        <v>109</v>
      </c>
    </row>
    <row r="12370" s="160" customFormat="1" ht="32.1" customHeight="1" spans="1:5">
      <c r="A12370" s="156"/>
      <c r="B12370" s="13">
        <v>17446</v>
      </c>
      <c r="C12370" s="22" t="s">
        <v>14982</v>
      </c>
      <c r="D12370" s="13" t="s">
        <v>14236</v>
      </c>
      <c r="E12370" s="13" t="s">
        <v>109</v>
      </c>
    </row>
    <row r="12371" s="160" customFormat="1" ht="30" customHeight="1" spans="1:5">
      <c r="A12371" s="156"/>
      <c r="B12371" s="13">
        <v>17447</v>
      </c>
      <c r="C12371" s="22" t="s">
        <v>14983</v>
      </c>
      <c r="D12371" s="13" t="s">
        <v>14236</v>
      </c>
      <c r="E12371" s="13" t="s">
        <v>109</v>
      </c>
    </row>
    <row r="12372" s="160" customFormat="1" ht="35.1" customHeight="1" spans="1:5">
      <c r="A12372" s="156"/>
      <c r="B12372" s="13">
        <v>17448</v>
      </c>
      <c r="C12372" s="22" t="s">
        <v>14984</v>
      </c>
      <c r="D12372" s="13" t="s">
        <v>693</v>
      </c>
      <c r="E12372" s="13" t="s">
        <v>1785</v>
      </c>
    </row>
    <row r="12373" s="160" customFormat="1" ht="39" customHeight="1" spans="1:5">
      <c r="A12373" s="156"/>
      <c r="B12373" s="13">
        <v>17449</v>
      </c>
      <c r="C12373" s="22" t="s">
        <v>14985</v>
      </c>
      <c r="D12373" s="13" t="s">
        <v>693</v>
      </c>
      <c r="E12373" s="13" t="s">
        <v>1785</v>
      </c>
    </row>
    <row r="12374" s="160" customFormat="1" ht="27.95" customHeight="1" spans="1:5">
      <c r="A12374" s="156"/>
      <c r="B12374" s="13">
        <v>17450</v>
      </c>
      <c r="C12374" s="22" t="s">
        <v>14986</v>
      </c>
      <c r="D12374" s="13" t="s">
        <v>14987</v>
      </c>
      <c r="E12374" s="13" t="s">
        <v>5037</v>
      </c>
    </row>
    <row r="12375" s="160" customFormat="1" ht="27.95" customHeight="1" spans="1:5">
      <c r="A12375" s="156"/>
      <c r="B12375" s="13">
        <v>17451</v>
      </c>
      <c r="C12375" s="22" t="s">
        <v>14988</v>
      </c>
      <c r="D12375" s="13" t="s">
        <v>14987</v>
      </c>
      <c r="E12375" s="13" t="s">
        <v>5037</v>
      </c>
    </row>
    <row r="12376" s="160" customFormat="1" ht="27.95" customHeight="1" spans="1:5">
      <c r="A12376" s="156"/>
      <c r="B12376" s="13">
        <v>17452</v>
      </c>
      <c r="C12376" s="22" t="s">
        <v>14989</v>
      </c>
      <c r="D12376" s="13" t="s">
        <v>14990</v>
      </c>
      <c r="E12376" s="13" t="s">
        <v>1924</v>
      </c>
    </row>
    <row r="12377" s="160" customFormat="1" ht="27.95" customHeight="1" spans="1:5">
      <c r="A12377" s="156"/>
      <c r="B12377" s="13">
        <v>17453</v>
      </c>
      <c r="C12377" s="22" t="s">
        <v>14991</v>
      </c>
      <c r="D12377" s="13" t="s">
        <v>136</v>
      </c>
      <c r="E12377" s="13" t="s">
        <v>109</v>
      </c>
    </row>
    <row r="12378" s="160" customFormat="1" ht="27.95" customHeight="1" spans="1:5">
      <c r="A12378" s="156"/>
      <c r="B12378" s="13">
        <v>17454</v>
      </c>
      <c r="C12378" s="22" t="s">
        <v>14992</v>
      </c>
      <c r="D12378" s="13" t="s">
        <v>74</v>
      </c>
      <c r="E12378" s="13" t="s">
        <v>106</v>
      </c>
    </row>
    <row r="12379" s="160" customFormat="1" ht="27.95" customHeight="1" spans="1:5">
      <c r="A12379" s="156"/>
      <c r="B12379" s="13">
        <v>17455</v>
      </c>
      <c r="C12379" s="13" t="s">
        <v>14993</v>
      </c>
      <c r="D12379" s="111" t="s">
        <v>136</v>
      </c>
      <c r="E12379" s="111" t="s">
        <v>87</v>
      </c>
    </row>
    <row r="12380" s="160" customFormat="1" ht="27.95" customHeight="1" spans="1:5">
      <c r="A12380" s="156"/>
      <c r="B12380" s="13">
        <v>17456</v>
      </c>
      <c r="C12380" s="13" t="s">
        <v>14994</v>
      </c>
      <c r="D12380" s="111" t="s">
        <v>136</v>
      </c>
      <c r="E12380" s="111" t="s">
        <v>109</v>
      </c>
    </row>
    <row r="12381" s="160" customFormat="1" ht="27.95" customHeight="1" spans="1:5">
      <c r="A12381" s="156"/>
      <c r="B12381" s="13">
        <v>17457</v>
      </c>
      <c r="C12381" s="13" t="s">
        <v>14995</v>
      </c>
      <c r="D12381" s="111" t="s">
        <v>136</v>
      </c>
      <c r="E12381" s="111" t="s">
        <v>109</v>
      </c>
    </row>
    <row r="12382" s="160" customFormat="1" ht="27.95" customHeight="1" spans="1:5">
      <c r="A12382" s="156"/>
      <c r="B12382" s="13">
        <v>17458</v>
      </c>
      <c r="C12382" s="13" t="s">
        <v>14996</v>
      </c>
      <c r="D12382" s="111" t="s">
        <v>136</v>
      </c>
      <c r="E12382" s="111" t="s">
        <v>109</v>
      </c>
    </row>
    <row r="12383" s="160" customFormat="1" ht="27.95" customHeight="1" spans="1:5">
      <c r="A12383" s="156"/>
      <c r="B12383" s="13">
        <v>17459</v>
      </c>
      <c r="C12383" s="13" t="s">
        <v>14997</v>
      </c>
      <c r="D12383" s="111" t="s">
        <v>1039</v>
      </c>
      <c r="E12383" s="111" t="s">
        <v>87</v>
      </c>
    </row>
    <row r="12384" s="160" customFormat="1" ht="27.95" customHeight="1" spans="1:5">
      <c r="A12384" s="156"/>
      <c r="B12384" s="13">
        <v>17460</v>
      </c>
      <c r="C12384" s="13" t="s">
        <v>14998</v>
      </c>
      <c r="D12384" s="111" t="s">
        <v>632</v>
      </c>
      <c r="E12384" s="111" t="s">
        <v>75</v>
      </c>
    </row>
    <row r="12385" s="160" customFormat="1" ht="27.95" customHeight="1" spans="1:5">
      <c r="A12385" s="156"/>
      <c r="B12385" s="13">
        <v>17461</v>
      </c>
      <c r="C12385" s="13" t="s">
        <v>14999</v>
      </c>
      <c r="D12385" s="111" t="s">
        <v>2071</v>
      </c>
      <c r="E12385" s="111" t="s">
        <v>87</v>
      </c>
    </row>
    <row r="12386" s="160" customFormat="1" ht="27.95" customHeight="1" spans="1:5">
      <c r="A12386" s="156"/>
      <c r="B12386" s="13">
        <v>17462</v>
      </c>
      <c r="C12386" s="13" t="s">
        <v>15000</v>
      </c>
      <c r="D12386" s="111" t="s">
        <v>136</v>
      </c>
      <c r="E12386" s="111" t="s">
        <v>109</v>
      </c>
    </row>
    <row r="12387" s="160" customFormat="1" ht="27.95" customHeight="1" spans="1:5">
      <c r="A12387" s="156"/>
      <c r="B12387" s="13">
        <v>17463</v>
      </c>
      <c r="C12387" s="13" t="s">
        <v>15001</v>
      </c>
      <c r="D12387" s="111" t="s">
        <v>436</v>
      </c>
      <c r="E12387" s="111" t="s">
        <v>87</v>
      </c>
    </row>
    <row r="12388" s="160" customFormat="1" ht="27.95" customHeight="1" spans="1:5">
      <c r="A12388" s="156"/>
      <c r="B12388" s="13">
        <v>17464</v>
      </c>
      <c r="C12388" s="13" t="s">
        <v>15002</v>
      </c>
      <c r="D12388" s="111" t="s">
        <v>1397</v>
      </c>
      <c r="E12388" s="111" t="s">
        <v>87</v>
      </c>
    </row>
    <row r="12389" s="160" customFormat="1" ht="27.95" customHeight="1" spans="1:5">
      <c r="A12389" s="156"/>
      <c r="B12389" s="13">
        <v>17465</v>
      </c>
      <c r="C12389" s="13" t="s">
        <v>15003</v>
      </c>
      <c r="D12389" s="111" t="s">
        <v>136</v>
      </c>
      <c r="E12389" s="111" t="s">
        <v>87</v>
      </c>
    </row>
    <row r="12390" s="160" customFormat="1" ht="27.95" customHeight="1" spans="1:5">
      <c r="A12390" s="156"/>
      <c r="B12390" s="13">
        <v>17466</v>
      </c>
      <c r="C12390" s="13" t="s">
        <v>15004</v>
      </c>
      <c r="D12390" s="111" t="s">
        <v>632</v>
      </c>
      <c r="E12390" s="111" t="s">
        <v>87</v>
      </c>
    </row>
    <row r="12391" s="160" customFormat="1" ht="27.95" customHeight="1" spans="1:5">
      <c r="A12391" s="156"/>
      <c r="B12391" s="13">
        <v>17467</v>
      </c>
      <c r="C12391" s="13" t="s">
        <v>15005</v>
      </c>
      <c r="D12391" s="111" t="s">
        <v>585</v>
      </c>
      <c r="E12391" s="111" t="s">
        <v>87</v>
      </c>
    </row>
    <row r="12392" s="160" customFormat="1" ht="27.95" customHeight="1" spans="1:5">
      <c r="A12392" s="156"/>
      <c r="B12392" s="13">
        <v>17468</v>
      </c>
      <c r="C12392" s="13" t="s">
        <v>15006</v>
      </c>
      <c r="D12392" s="111" t="s">
        <v>1039</v>
      </c>
      <c r="E12392" s="111" t="s">
        <v>87</v>
      </c>
    </row>
    <row r="12393" s="160" customFormat="1" ht="27.95" customHeight="1" spans="1:5">
      <c r="A12393" s="156"/>
      <c r="B12393" s="13">
        <v>17469</v>
      </c>
      <c r="C12393" s="13" t="s">
        <v>15007</v>
      </c>
      <c r="D12393" s="111" t="s">
        <v>1039</v>
      </c>
      <c r="E12393" s="111" t="s">
        <v>87</v>
      </c>
    </row>
    <row r="12394" s="160" customFormat="1" ht="27.95" customHeight="1" spans="1:5">
      <c r="A12394" s="156"/>
      <c r="B12394" s="13">
        <v>17470</v>
      </c>
      <c r="C12394" s="13" t="s">
        <v>15008</v>
      </c>
      <c r="D12394" s="111" t="s">
        <v>436</v>
      </c>
      <c r="E12394" s="111" t="s">
        <v>87</v>
      </c>
    </row>
    <row r="12395" s="160" customFormat="1" ht="27.95" customHeight="1" spans="1:5">
      <c r="A12395" s="156"/>
      <c r="B12395" s="13">
        <v>17471</v>
      </c>
      <c r="C12395" s="13" t="s">
        <v>15009</v>
      </c>
      <c r="D12395" s="111" t="s">
        <v>632</v>
      </c>
      <c r="E12395" s="111" t="s">
        <v>87</v>
      </c>
    </row>
    <row r="12396" s="160" customFormat="1" ht="27.95" customHeight="1" spans="1:5">
      <c r="A12396" s="156"/>
      <c r="B12396" s="13">
        <v>17472</v>
      </c>
      <c r="C12396" s="13" t="s">
        <v>15010</v>
      </c>
      <c r="D12396" s="111" t="s">
        <v>436</v>
      </c>
      <c r="E12396" s="111" t="s">
        <v>87</v>
      </c>
    </row>
    <row r="12397" s="160" customFormat="1" ht="27.95" customHeight="1" spans="1:5">
      <c r="A12397" s="156"/>
      <c r="B12397" s="13">
        <v>17473</v>
      </c>
      <c r="C12397" s="13" t="s">
        <v>15011</v>
      </c>
      <c r="D12397" s="111" t="s">
        <v>1039</v>
      </c>
      <c r="E12397" s="111" t="s">
        <v>87</v>
      </c>
    </row>
    <row r="12398" s="160" customFormat="1" ht="27.95" customHeight="1" spans="1:5">
      <c r="A12398" s="156"/>
      <c r="B12398" s="13">
        <v>17474</v>
      </c>
      <c r="C12398" s="13" t="s">
        <v>15012</v>
      </c>
      <c r="D12398" s="111" t="s">
        <v>3981</v>
      </c>
      <c r="E12398" s="111" t="s">
        <v>87</v>
      </c>
    </row>
    <row r="12399" s="160" customFormat="1" ht="27.95" customHeight="1" spans="1:5">
      <c r="A12399" s="156"/>
      <c r="B12399" s="13">
        <v>17475</v>
      </c>
      <c r="C12399" s="13" t="s">
        <v>15013</v>
      </c>
      <c r="D12399" s="111" t="s">
        <v>436</v>
      </c>
      <c r="E12399" s="111" t="s">
        <v>87</v>
      </c>
    </row>
    <row r="12400" s="160" customFormat="1" ht="27.95" customHeight="1" spans="1:5">
      <c r="A12400" s="156"/>
      <c r="B12400" s="13">
        <v>17476</v>
      </c>
      <c r="C12400" s="13" t="s">
        <v>15014</v>
      </c>
      <c r="D12400" s="111" t="s">
        <v>136</v>
      </c>
      <c r="E12400" s="111" t="s">
        <v>109</v>
      </c>
    </row>
    <row r="12401" s="160" customFormat="1" ht="27.95" customHeight="1" spans="1:5">
      <c r="A12401" s="156"/>
      <c r="B12401" s="13">
        <v>17477</v>
      </c>
      <c r="C12401" s="13" t="s">
        <v>15015</v>
      </c>
      <c r="D12401" s="111" t="s">
        <v>1039</v>
      </c>
      <c r="E12401" s="111" t="s">
        <v>87</v>
      </c>
    </row>
    <row r="12402" s="160" customFormat="1" ht="27.95" customHeight="1" spans="1:5">
      <c r="A12402" s="156"/>
      <c r="B12402" s="13">
        <v>17478</v>
      </c>
      <c r="C12402" s="13" t="s">
        <v>15016</v>
      </c>
      <c r="D12402" s="111" t="s">
        <v>136</v>
      </c>
      <c r="E12402" s="111" t="s">
        <v>109</v>
      </c>
    </row>
    <row r="12403" s="160" customFormat="1" ht="27.95" customHeight="1" spans="1:5">
      <c r="A12403" s="156"/>
      <c r="B12403" s="13">
        <v>17479</v>
      </c>
      <c r="C12403" s="13" t="s">
        <v>15017</v>
      </c>
      <c r="D12403" s="111" t="s">
        <v>3930</v>
      </c>
      <c r="E12403" s="111" t="s">
        <v>109</v>
      </c>
    </row>
    <row r="12404" s="160" customFormat="1" ht="27.95" customHeight="1" spans="1:5">
      <c r="A12404" s="156"/>
      <c r="B12404" s="13"/>
      <c r="C12404" s="341" t="s">
        <v>15018</v>
      </c>
      <c r="D12404" s="111"/>
      <c r="E12404" s="111"/>
    </row>
    <row r="12405" s="160" customFormat="1" ht="38.1" customHeight="1" spans="1:5">
      <c r="A12405" s="156"/>
      <c r="B12405" s="156"/>
      <c r="C12405" s="485" t="s">
        <v>3172</v>
      </c>
      <c r="D12405" s="192"/>
    </row>
    <row r="12406" s="160" customFormat="1" ht="38.1" customHeight="1" spans="1:5">
      <c r="A12406" s="156"/>
      <c r="B12406" s="13">
        <v>17417</v>
      </c>
      <c r="C12406" s="21" t="s">
        <v>15019</v>
      </c>
      <c r="D12406" s="21" t="s">
        <v>1726</v>
      </c>
      <c r="E12406" s="21" t="s">
        <v>109</v>
      </c>
    </row>
    <row r="12407" s="160" customFormat="1" ht="38.1" customHeight="1" spans="1:5">
      <c r="A12407" s="156"/>
      <c r="B12407" s="13">
        <v>17418</v>
      </c>
      <c r="C12407" s="21" t="s">
        <v>15020</v>
      </c>
      <c r="D12407" s="21" t="s">
        <v>15021</v>
      </c>
      <c r="E12407" s="21" t="s">
        <v>15022</v>
      </c>
    </row>
    <row r="12408" s="160" customFormat="1" ht="38.1" customHeight="1" spans="1:5">
      <c r="A12408" s="156"/>
      <c r="B12408" s="13">
        <v>17419</v>
      </c>
      <c r="C12408" s="21" t="s">
        <v>15023</v>
      </c>
      <c r="D12408" s="21" t="s">
        <v>15021</v>
      </c>
      <c r="E12408" s="21" t="s">
        <v>15022</v>
      </c>
    </row>
    <row r="12409" s="160" customFormat="1" ht="38.1" customHeight="1" spans="1:5">
      <c r="A12409" s="156"/>
      <c r="B12409" s="13">
        <v>17420</v>
      </c>
      <c r="C12409" s="21" t="s">
        <v>15024</v>
      </c>
      <c r="D12409" s="21" t="s">
        <v>15025</v>
      </c>
      <c r="E12409" s="21" t="s">
        <v>15026</v>
      </c>
    </row>
    <row r="12410" s="160" customFormat="1" ht="38.1" customHeight="1" spans="1:5">
      <c r="A12410" s="156"/>
      <c r="B12410" s="13">
        <v>17421</v>
      </c>
      <c r="C12410" s="21" t="s">
        <v>15027</v>
      </c>
      <c r="D12410" s="21" t="s">
        <v>15028</v>
      </c>
      <c r="E12410" s="21" t="s">
        <v>8422</v>
      </c>
    </row>
    <row r="12411" s="160" customFormat="1" ht="38.1" customHeight="1" spans="1:5">
      <c r="A12411" s="156"/>
      <c r="B12411" s="13">
        <v>17422</v>
      </c>
      <c r="C12411" s="21" t="s">
        <v>15029</v>
      </c>
      <c r="D12411" s="21" t="s">
        <v>15030</v>
      </c>
      <c r="E12411" s="21" t="s">
        <v>109</v>
      </c>
    </row>
    <row r="12412" s="160" customFormat="1" ht="38.1" customHeight="1" spans="1:5">
      <c r="A12412" s="156"/>
      <c r="B12412" s="13">
        <v>17423</v>
      </c>
      <c r="C12412" s="21" t="s">
        <v>15031</v>
      </c>
      <c r="D12412" s="21" t="s">
        <v>15030</v>
      </c>
      <c r="E12412" s="21" t="s">
        <v>109</v>
      </c>
    </row>
    <row r="12413" s="160" customFormat="1" ht="38.1" customHeight="1" spans="1:5">
      <c r="A12413" s="156"/>
      <c r="B12413" s="13">
        <v>17424</v>
      </c>
      <c r="C12413" s="21" t="s">
        <v>15032</v>
      </c>
      <c r="D12413" s="21" t="s">
        <v>15030</v>
      </c>
      <c r="E12413" s="21" t="s">
        <v>109</v>
      </c>
    </row>
    <row r="12414" s="160" customFormat="1" ht="38.1" customHeight="1" spans="1:5">
      <c r="A12414" s="156"/>
      <c r="B12414" s="13">
        <v>17425</v>
      </c>
      <c r="C12414" s="21" t="s">
        <v>15033</v>
      </c>
      <c r="D12414" s="21" t="s">
        <v>14069</v>
      </c>
      <c r="E12414" s="21" t="s">
        <v>109</v>
      </c>
    </row>
    <row r="12415" s="160" customFormat="1" ht="38.1" customHeight="1" spans="1:5">
      <c r="A12415" s="156"/>
      <c r="B12415" s="13">
        <v>17426</v>
      </c>
      <c r="C12415" s="21" t="s">
        <v>15034</v>
      </c>
      <c r="D12415" s="21" t="s">
        <v>314</v>
      </c>
      <c r="E12415" s="21" t="s">
        <v>106</v>
      </c>
    </row>
    <row r="12416" s="160" customFormat="1" ht="38.1" customHeight="1" spans="1:5">
      <c r="A12416" s="156"/>
      <c r="B12416" s="13">
        <v>17427</v>
      </c>
      <c r="C12416" s="21" t="s">
        <v>15035</v>
      </c>
      <c r="D12416" s="21" t="s">
        <v>314</v>
      </c>
      <c r="E12416" s="21" t="s">
        <v>106</v>
      </c>
    </row>
    <row r="12417" s="160" customFormat="1" ht="38.1" customHeight="1" spans="1:5">
      <c r="A12417" s="156"/>
      <c r="B12417" s="13">
        <v>17428</v>
      </c>
      <c r="C12417" s="21" t="s">
        <v>15036</v>
      </c>
      <c r="D12417" s="21" t="s">
        <v>15037</v>
      </c>
      <c r="E12417" s="21" t="s">
        <v>12231</v>
      </c>
    </row>
    <row r="12418" s="160" customFormat="1" ht="38.1" customHeight="1" spans="1:5">
      <c r="A12418" s="156"/>
      <c r="B12418" s="13">
        <v>17429</v>
      </c>
      <c r="C12418" s="21" t="s">
        <v>15038</v>
      </c>
      <c r="D12418" s="21" t="s">
        <v>1811</v>
      </c>
      <c r="E12418" s="21" t="s">
        <v>1031</v>
      </c>
    </row>
    <row r="12419" s="160" customFormat="1" ht="38.1" customHeight="1" spans="1:5">
      <c r="A12419" s="156"/>
      <c r="B12419" s="13">
        <v>17430</v>
      </c>
      <c r="C12419" s="21" t="s">
        <v>15039</v>
      </c>
      <c r="D12419" s="21" t="s">
        <v>1726</v>
      </c>
      <c r="E12419" s="21" t="s">
        <v>1727</v>
      </c>
    </row>
    <row r="12420" s="160" customFormat="1" ht="38.1" customHeight="1" spans="1:5">
      <c r="A12420" s="156"/>
      <c r="B12420" s="13">
        <v>17431</v>
      </c>
      <c r="C12420" s="21" t="s">
        <v>15040</v>
      </c>
      <c r="D12420" s="21" t="s">
        <v>1912</v>
      </c>
      <c r="E12420" s="21" t="s">
        <v>87</v>
      </c>
    </row>
    <row r="12421" s="160" customFormat="1" ht="38.1" customHeight="1" spans="1:5">
      <c r="A12421" s="156"/>
      <c r="B12421" s="13">
        <v>17432</v>
      </c>
      <c r="C12421" s="21" t="s">
        <v>15041</v>
      </c>
      <c r="D12421" s="21" t="s">
        <v>15042</v>
      </c>
      <c r="E12421" s="21" t="s">
        <v>15043</v>
      </c>
    </row>
    <row r="12422" s="160" customFormat="1" ht="38.1" customHeight="1" spans="1:5">
      <c r="A12422" s="156"/>
      <c r="B12422" s="13">
        <v>17433</v>
      </c>
      <c r="C12422" s="21" t="s">
        <v>15044</v>
      </c>
      <c r="D12422" s="21" t="s">
        <v>15045</v>
      </c>
      <c r="E12422" s="21" t="s">
        <v>1031</v>
      </c>
    </row>
    <row r="12423" s="160" customFormat="1" ht="38.1" customHeight="1" spans="1:5">
      <c r="A12423" s="156"/>
      <c r="B12423" s="13">
        <v>17434</v>
      </c>
      <c r="C12423" s="21" t="s">
        <v>15046</v>
      </c>
      <c r="D12423" s="21" t="s">
        <v>1912</v>
      </c>
      <c r="E12423" s="21" t="s">
        <v>109</v>
      </c>
    </row>
    <row r="12424" s="160" customFormat="1" ht="38.1" customHeight="1" spans="1:5">
      <c r="A12424" s="156"/>
      <c r="B12424" s="13">
        <v>17435</v>
      </c>
      <c r="C12424" s="21" t="s">
        <v>15047</v>
      </c>
      <c r="D12424" s="21" t="s">
        <v>15048</v>
      </c>
      <c r="E12424" s="21" t="s">
        <v>11378</v>
      </c>
    </row>
    <row r="12425" s="160" customFormat="1" ht="38.1" customHeight="1" spans="1:5">
      <c r="A12425" s="156"/>
      <c r="B12425" s="13">
        <v>17436</v>
      </c>
      <c r="C12425" s="21" t="s">
        <v>15049</v>
      </c>
      <c r="D12425" s="21" t="s">
        <v>1912</v>
      </c>
      <c r="E12425" s="21" t="s">
        <v>109</v>
      </c>
    </row>
    <row r="12426" s="160" customFormat="1" ht="38.1" customHeight="1" spans="1:5">
      <c r="A12426" s="156"/>
      <c r="B12426" s="13">
        <v>17437</v>
      </c>
      <c r="C12426" s="21" t="s">
        <v>15050</v>
      </c>
      <c r="D12426" s="21" t="s">
        <v>644</v>
      </c>
      <c r="E12426" s="21" t="s">
        <v>106</v>
      </c>
    </row>
    <row r="12427" s="160" customFormat="1" ht="38.1" customHeight="1" spans="1:5">
      <c r="A12427" s="156"/>
      <c r="B12427" s="13">
        <v>17438</v>
      </c>
      <c r="C12427" s="21" t="s">
        <v>15051</v>
      </c>
      <c r="D12427" s="21" t="s">
        <v>252</v>
      </c>
      <c r="E12427" s="21" t="s">
        <v>15052</v>
      </c>
    </row>
    <row r="12428" s="160" customFormat="1" ht="38.1" customHeight="1" spans="1:5">
      <c r="A12428" s="156"/>
      <c r="B12428" s="13">
        <v>17439</v>
      </c>
      <c r="C12428" s="21" t="s">
        <v>15053</v>
      </c>
      <c r="D12428" s="21" t="s">
        <v>15054</v>
      </c>
      <c r="E12428" s="21" t="s">
        <v>15055</v>
      </c>
    </row>
    <row r="12429" s="160" customFormat="1" ht="38.1" customHeight="1" spans="1:5">
      <c r="A12429" s="156"/>
      <c r="B12429" s="13">
        <v>17440</v>
      </c>
      <c r="C12429" s="21" t="s">
        <v>15056</v>
      </c>
      <c r="D12429" s="21" t="s">
        <v>15048</v>
      </c>
      <c r="E12429" s="21" t="s">
        <v>11378</v>
      </c>
    </row>
    <row r="12430" s="160" customFormat="1" ht="38.1" customHeight="1" spans="1:5">
      <c r="A12430" s="156"/>
      <c r="B12430" s="13">
        <v>17441</v>
      </c>
      <c r="C12430" s="21" t="s">
        <v>15057</v>
      </c>
      <c r="D12430" s="21" t="s">
        <v>15058</v>
      </c>
      <c r="E12430" s="21" t="s">
        <v>15059</v>
      </c>
    </row>
    <row r="12431" s="160" customFormat="1" ht="38.1" customHeight="1" spans="1:5">
      <c r="A12431" s="156"/>
      <c r="B12431" s="13">
        <v>17442</v>
      </c>
      <c r="C12431" s="21" t="s">
        <v>15060</v>
      </c>
      <c r="D12431" s="21" t="s">
        <v>314</v>
      </c>
      <c r="E12431" s="21" t="s">
        <v>106</v>
      </c>
    </row>
    <row r="12432" s="160" customFormat="1" ht="38.1" customHeight="1" spans="1:5">
      <c r="A12432" s="156"/>
      <c r="B12432" s="13">
        <v>17443</v>
      </c>
      <c r="C12432" s="21" t="s">
        <v>15061</v>
      </c>
      <c r="D12432" s="21" t="s">
        <v>314</v>
      </c>
      <c r="E12432" s="21" t="s">
        <v>106</v>
      </c>
    </row>
    <row r="12433" s="160" customFormat="1" ht="38.1" customHeight="1" spans="1:5">
      <c r="A12433" s="156"/>
      <c r="B12433" s="13">
        <v>17444</v>
      </c>
      <c r="C12433" s="21" t="s">
        <v>15062</v>
      </c>
      <c r="D12433" s="21" t="s">
        <v>314</v>
      </c>
      <c r="E12433" s="21" t="s">
        <v>106</v>
      </c>
    </row>
    <row r="12434" s="160" customFormat="1" ht="38.1" customHeight="1" spans="1:5">
      <c r="A12434" s="156"/>
      <c r="B12434" s="156"/>
      <c r="C12434" s="13" t="s">
        <v>15063</v>
      </c>
      <c r="D12434" s="153" t="s">
        <v>15064</v>
      </c>
      <c r="E12434" s="21" t="s">
        <v>11378</v>
      </c>
    </row>
    <row r="12435" s="160" customFormat="1" ht="38.1" customHeight="1" spans="1:5">
      <c r="A12435" s="156"/>
      <c r="B12435" s="156"/>
      <c r="C12435" s="13" t="s">
        <v>15065</v>
      </c>
      <c r="D12435" s="153" t="s">
        <v>15064</v>
      </c>
      <c r="E12435" s="21" t="s">
        <v>11378</v>
      </c>
    </row>
    <row r="12436" s="160" customFormat="1" ht="38.1" customHeight="1" spans="1:5">
      <c r="A12436" s="156"/>
      <c r="B12436" s="156"/>
      <c r="C12436" s="13" t="s">
        <v>15066</v>
      </c>
      <c r="D12436" s="153" t="s">
        <v>15064</v>
      </c>
      <c r="E12436" s="21" t="s">
        <v>11378</v>
      </c>
    </row>
    <row r="12437" s="160" customFormat="1" ht="38.1" customHeight="1" spans="1:5">
      <c r="A12437" s="156"/>
      <c r="B12437" s="156"/>
      <c r="C12437" s="13" t="s">
        <v>15067</v>
      </c>
      <c r="D12437" s="153" t="s">
        <v>15064</v>
      </c>
      <c r="E12437" s="21" t="s">
        <v>11378</v>
      </c>
    </row>
    <row r="12438" s="160" customFormat="1" ht="38.1" customHeight="1" spans="1:5">
      <c r="A12438" s="156"/>
      <c r="B12438" s="156"/>
      <c r="C12438" s="13" t="s">
        <v>15068</v>
      </c>
      <c r="D12438" s="153" t="s">
        <v>15064</v>
      </c>
      <c r="E12438" s="21" t="s">
        <v>11378</v>
      </c>
    </row>
    <row r="12439" s="160" customFormat="1" ht="38.1" customHeight="1" spans="1:5">
      <c r="A12439" s="156"/>
      <c r="B12439" s="156"/>
      <c r="C12439" s="13" t="s">
        <v>15069</v>
      </c>
      <c r="D12439" s="153" t="s">
        <v>15064</v>
      </c>
      <c r="E12439" s="21" t="s">
        <v>11378</v>
      </c>
    </row>
    <row r="12440" s="160" customFormat="1" ht="38.1" customHeight="1" spans="1:5">
      <c r="A12440" s="156"/>
      <c r="B12440" s="156"/>
      <c r="C12440" s="13" t="s">
        <v>15070</v>
      </c>
      <c r="D12440" s="153" t="s">
        <v>15064</v>
      </c>
      <c r="E12440" s="21" t="s">
        <v>11378</v>
      </c>
    </row>
    <row r="12441" s="160" customFormat="1" ht="38.1" customHeight="1" spans="1:5">
      <c r="A12441" s="156"/>
      <c r="B12441" s="156"/>
      <c r="C12441" s="13" t="s">
        <v>15071</v>
      </c>
      <c r="D12441" s="153" t="s">
        <v>15064</v>
      </c>
      <c r="E12441" s="21" t="s">
        <v>11378</v>
      </c>
    </row>
    <row r="12442" s="160" customFormat="1" ht="38.1" customHeight="1" spans="1:5">
      <c r="A12442" s="156"/>
      <c r="B12442" s="156"/>
      <c r="C12442" s="13" t="s">
        <v>15072</v>
      </c>
      <c r="D12442" s="153" t="s">
        <v>15064</v>
      </c>
      <c r="E12442" s="21" t="s">
        <v>11378</v>
      </c>
    </row>
    <row r="12443" s="160" customFormat="1" ht="38.1" customHeight="1" spans="1:5">
      <c r="A12443" s="156"/>
      <c r="B12443" s="156"/>
      <c r="C12443" s="13" t="s">
        <v>15073</v>
      </c>
      <c r="D12443" s="153" t="s">
        <v>15064</v>
      </c>
      <c r="E12443" s="21" t="s">
        <v>11378</v>
      </c>
    </row>
    <row r="12444" s="160" customFormat="1" ht="38.1" customHeight="1" spans="1:5">
      <c r="A12444" s="156"/>
      <c r="B12444" s="156"/>
      <c r="C12444" s="13" t="s">
        <v>15074</v>
      </c>
      <c r="D12444" s="153" t="s">
        <v>15064</v>
      </c>
      <c r="E12444" s="21" t="s">
        <v>11378</v>
      </c>
    </row>
    <row r="12445" s="160" customFormat="1" ht="38.1" customHeight="1" spans="1:5">
      <c r="A12445" s="156"/>
      <c r="B12445" s="156"/>
      <c r="C12445" s="13" t="s">
        <v>15075</v>
      </c>
      <c r="D12445" s="153" t="s">
        <v>15064</v>
      </c>
      <c r="E12445" s="21" t="s">
        <v>11378</v>
      </c>
    </row>
    <row r="12446" s="160" customFormat="1" ht="38.1" customHeight="1" spans="1:5">
      <c r="A12446" s="156"/>
      <c r="B12446" s="156"/>
      <c r="C12446" s="13" t="s">
        <v>15076</v>
      </c>
      <c r="D12446" s="153" t="s">
        <v>15064</v>
      </c>
      <c r="E12446" s="21" t="s">
        <v>11378</v>
      </c>
    </row>
    <row r="12447" s="160" customFormat="1" ht="38.1" customHeight="1" spans="1:5">
      <c r="A12447" s="156"/>
      <c r="B12447" s="156"/>
      <c r="C12447" s="13" t="s">
        <v>15077</v>
      </c>
      <c r="D12447" s="153" t="s">
        <v>15064</v>
      </c>
      <c r="E12447" s="21" t="s">
        <v>11378</v>
      </c>
    </row>
    <row r="12448" s="160" customFormat="1" ht="38.1" customHeight="1" spans="1:5">
      <c r="A12448" s="156"/>
      <c r="B12448" s="156"/>
      <c r="C12448" s="13" t="s">
        <v>15078</v>
      </c>
      <c r="D12448" s="153" t="s">
        <v>15064</v>
      </c>
      <c r="E12448" s="21" t="s">
        <v>11378</v>
      </c>
    </row>
    <row r="12449" s="160" customFormat="1" ht="38.1" customHeight="1" spans="1:5">
      <c r="A12449" s="156"/>
      <c r="B12449" s="156"/>
      <c r="C12449" s="13" t="s">
        <v>15079</v>
      </c>
      <c r="D12449" s="153" t="s">
        <v>15064</v>
      </c>
      <c r="E12449" s="21" t="s">
        <v>11378</v>
      </c>
    </row>
    <row r="12450" s="160" customFormat="1" ht="38.1" customHeight="1" spans="1:5">
      <c r="A12450" s="156"/>
      <c r="B12450" s="156"/>
      <c r="C12450" s="13" t="s">
        <v>15080</v>
      </c>
      <c r="D12450" s="153" t="s">
        <v>15064</v>
      </c>
      <c r="E12450" s="21" t="s">
        <v>11378</v>
      </c>
    </row>
    <row r="12451" s="160" customFormat="1" ht="38.1" customHeight="1" spans="1:5">
      <c r="A12451" s="156"/>
      <c r="B12451" s="156"/>
      <c r="C12451" s="13" t="s">
        <v>15081</v>
      </c>
      <c r="D12451" s="153" t="s">
        <v>15064</v>
      </c>
      <c r="E12451" s="21" t="s">
        <v>11378</v>
      </c>
    </row>
    <row r="12452" s="160" customFormat="1" ht="38.1" customHeight="1" spans="1:5">
      <c r="A12452" s="156"/>
      <c r="B12452" s="156"/>
      <c r="C12452" s="13" t="s">
        <v>15082</v>
      </c>
      <c r="D12452" s="153" t="s">
        <v>15064</v>
      </c>
      <c r="E12452" s="21" t="s">
        <v>11378</v>
      </c>
    </row>
    <row r="12453" s="160" customFormat="1" ht="38.1" customHeight="1" spans="1:5">
      <c r="A12453" s="156"/>
      <c r="B12453" s="156"/>
      <c r="C12453" s="13" t="s">
        <v>15083</v>
      </c>
      <c r="D12453" s="153" t="s">
        <v>15064</v>
      </c>
      <c r="E12453" s="21" t="s">
        <v>11378</v>
      </c>
    </row>
    <row r="12454" s="160" customFormat="1" ht="38.1" customHeight="1" spans="1:5">
      <c r="A12454" s="156"/>
      <c r="B12454" s="156"/>
      <c r="C12454" s="13" t="s">
        <v>15084</v>
      </c>
      <c r="D12454" s="153" t="s">
        <v>15064</v>
      </c>
      <c r="E12454" s="21" t="s">
        <v>11378</v>
      </c>
    </row>
    <row r="12455" s="160" customFormat="1" ht="38.1" customHeight="1" spans="1:5">
      <c r="A12455" s="156"/>
      <c r="B12455" s="156"/>
      <c r="C12455" s="13" t="s">
        <v>15085</v>
      </c>
      <c r="D12455" s="153" t="s">
        <v>15064</v>
      </c>
      <c r="E12455" s="21" t="s">
        <v>11378</v>
      </c>
    </row>
    <row r="12456" s="160" customFormat="1" ht="38.1" customHeight="1" spans="1:5">
      <c r="A12456" s="156"/>
      <c r="B12456" s="156"/>
      <c r="C12456" s="13" t="s">
        <v>15086</v>
      </c>
      <c r="D12456" s="153" t="s">
        <v>15064</v>
      </c>
      <c r="E12456" s="21" t="s">
        <v>11378</v>
      </c>
    </row>
    <row r="12457" s="160" customFormat="1" ht="38.1" customHeight="1" spans="1:5">
      <c r="A12457" s="156"/>
      <c r="B12457" s="156"/>
      <c r="C12457" s="13" t="s">
        <v>15087</v>
      </c>
      <c r="D12457" s="153" t="s">
        <v>15064</v>
      </c>
      <c r="E12457" s="21" t="s">
        <v>11378</v>
      </c>
    </row>
    <row r="12458" s="160" customFormat="1" ht="38.1" customHeight="1" spans="1:5">
      <c r="A12458" s="156"/>
      <c r="B12458" s="156"/>
      <c r="C12458" s="485" t="s">
        <v>946</v>
      </c>
      <c r="D12458" s="192"/>
    </row>
    <row r="12459" s="160" customFormat="1" ht="38.1" customHeight="1" spans="1:5">
      <c r="A12459" s="156"/>
      <c r="B12459" s="156"/>
      <c r="C12459" s="341" t="s">
        <v>15088</v>
      </c>
      <c r="D12459" s="192"/>
    </row>
    <row r="12460" s="160" customFormat="1" ht="38.1" customHeight="1" spans="1:5">
      <c r="A12460" s="156"/>
      <c r="B12460" s="156"/>
      <c r="C12460" s="344" t="s">
        <v>15089</v>
      </c>
      <c r="D12460" s="192"/>
    </row>
    <row r="12461" s="160" customFormat="1" ht="38.1" customHeight="1" spans="1:5">
      <c r="A12461" s="156"/>
      <c r="B12461" s="156"/>
      <c r="C12461" s="344" t="s">
        <v>15090</v>
      </c>
      <c r="D12461" s="192"/>
    </row>
    <row r="12462" s="160" customFormat="1" ht="38.1" customHeight="1" spans="1:5">
      <c r="A12462" s="156"/>
      <c r="B12462" s="156"/>
      <c r="C12462" s="344" t="s">
        <v>15091</v>
      </c>
      <c r="D12462" s="192"/>
    </row>
    <row r="12463" s="160" customFormat="1" ht="38.1" customHeight="1" spans="1:5">
      <c r="A12463" s="156"/>
      <c r="B12463" s="156"/>
      <c r="C12463" s="344" t="s">
        <v>15092</v>
      </c>
      <c r="D12463" s="192"/>
    </row>
    <row r="12464" s="160" customFormat="1" ht="38.1" customHeight="1" spans="1:5">
      <c r="A12464" s="156"/>
      <c r="B12464" s="156"/>
      <c r="C12464" s="485" t="s">
        <v>6519</v>
      </c>
      <c r="D12464" s="192"/>
    </row>
    <row r="12465" s="160" customFormat="1" ht="30.95" customHeight="1" spans="1:5">
      <c r="A12465" s="156"/>
      <c r="B12465" s="13">
        <v>17208</v>
      </c>
      <c r="C12465" s="25" t="s">
        <v>15093</v>
      </c>
      <c r="D12465" s="153" t="s">
        <v>15048</v>
      </c>
      <c r="E12465" s="194" t="s">
        <v>11378</v>
      </c>
    </row>
    <row r="12466" s="160" customFormat="1" ht="35.1" customHeight="1" spans="1:5">
      <c r="A12466" s="156"/>
      <c r="B12466" s="13">
        <v>16826</v>
      </c>
      <c r="C12466" s="41" t="s">
        <v>15094</v>
      </c>
      <c r="D12466" s="153" t="s">
        <v>15048</v>
      </c>
      <c r="E12466" s="194" t="s">
        <v>11378</v>
      </c>
    </row>
    <row r="12467" s="160" customFormat="1" ht="33.95" customHeight="1" spans="1:5">
      <c r="A12467" s="156"/>
      <c r="B12467" s="13">
        <v>16958</v>
      </c>
      <c r="C12467" s="34" t="s">
        <v>15095</v>
      </c>
      <c r="D12467" s="153" t="s">
        <v>15096</v>
      </c>
      <c r="E12467" s="194" t="s">
        <v>11378</v>
      </c>
    </row>
    <row r="12468" s="160" customFormat="1" ht="23.1" customHeight="1" spans="1:5">
      <c r="A12468" s="156"/>
      <c r="B12468" s="156"/>
      <c r="C12468" s="341" t="s">
        <v>15097</v>
      </c>
      <c r="D12468" s="192"/>
    </row>
    <row r="12469" s="160" customFormat="1" ht="23.1" customHeight="1" spans="1:5">
      <c r="A12469" s="156"/>
      <c r="B12469" s="156"/>
      <c r="C12469" s="341" t="s">
        <v>15098</v>
      </c>
      <c r="D12469" s="192"/>
    </row>
    <row r="12470" s="160" customFormat="1" ht="23.1" customHeight="1" spans="1:5">
      <c r="A12470" s="156"/>
      <c r="B12470" s="156"/>
      <c r="C12470" s="341" t="s">
        <v>15099</v>
      </c>
      <c r="D12470" s="192"/>
    </row>
    <row r="12471" s="160" customFormat="1" ht="23.1" customHeight="1" spans="1:5">
      <c r="A12471" s="156"/>
      <c r="B12471" s="156"/>
      <c r="C12471" s="341" t="s">
        <v>15100</v>
      </c>
      <c r="D12471" s="192"/>
    </row>
    <row r="12472" s="160" customFormat="1" ht="23.1" customHeight="1" spans="1:5">
      <c r="A12472" s="156"/>
      <c r="B12472" s="156"/>
      <c r="C12472" s="344" t="s">
        <v>15101</v>
      </c>
      <c r="D12472" s="192"/>
    </row>
    <row r="12473" s="160" customFormat="1" ht="23.1" customHeight="1" spans="1:5">
      <c r="A12473" s="156"/>
      <c r="B12473" s="156"/>
      <c r="C12473" s="344" t="s">
        <v>15102</v>
      </c>
      <c r="D12473" s="192"/>
    </row>
    <row r="12474" s="160" customFormat="1" ht="38.1" customHeight="1" spans="1:5">
      <c r="A12474" s="156"/>
      <c r="B12474" s="156"/>
      <c r="C12474" s="485" t="s">
        <v>15103</v>
      </c>
      <c r="D12474" s="192"/>
    </row>
    <row r="12475" s="160" customFormat="1" ht="30" customHeight="1" spans="1:5">
      <c r="A12475" s="156"/>
      <c r="B12475" s="156"/>
      <c r="C12475" s="341" t="s">
        <v>15104</v>
      </c>
      <c r="D12475" s="192"/>
    </row>
    <row r="12476" s="160" customFormat="1" ht="30" customHeight="1" spans="1:5">
      <c r="A12476" s="156"/>
      <c r="B12476" s="156"/>
      <c r="C12476" s="341" t="s">
        <v>15105</v>
      </c>
      <c r="D12476" s="192"/>
    </row>
    <row r="12477" s="160" customFormat="1" ht="30" customHeight="1" spans="1:5">
      <c r="A12477" s="156"/>
      <c r="B12477" s="156"/>
      <c r="C12477" s="341" t="s">
        <v>15106</v>
      </c>
      <c r="D12477" s="192"/>
    </row>
    <row r="12478" s="160" customFormat="1" ht="30" customHeight="1" spans="1:5">
      <c r="A12478" s="156"/>
      <c r="B12478" s="156"/>
      <c r="C12478" s="341" t="s">
        <v>15107</v>
      </c>
      <c r="D12478" s="192"/>
    </row>
    <row r="12479" s="160" customFormat="1" ht="30" customHeight="1" spans="1:5">
      <c r="A12479" s="156"/>
      <c r="B12479" s="156"/>
      <c r="C12479" s="341" t="s">
        <v>15108</v>
      </c>
      <c r="D12479" s="192"/>
    </row>
    <row r="12480" s="160" customFormat="1" ht="30" customHeight="1" spans="1:5">
      <c r="A12480" s="156"/>
      <c r="B12480" s="156"/>
      <c r="C12480" s="341" t="s">
        <v>15109</v>
      </c>
      <c r="D12480" s="192"/>
    </row>
    <row r="12481" s="160" customFormat="1" ht="30" customHeight="1" spans="1:5">
      <c r="A12481" s="156"/>
      <c r="B12481" s="156"/>
      <c r="C12481" s="344" t="s">
        <v>15110</v>
      </c>
      <c r="D12481" s="153" t="s">
        <v>15111</v>
      </c>
      <c r="E12481" s="194" t="s">
        <v>15112</v>
      </c>
    </row>
    <row r="12482" s="160" customFormat="1" ht="30" customHeight="1" spans="1:5">
      <c r="A12482" s="156"/>
      <c r="B12482" s="156"/>
      <c r="C12482" s="344" t="s">
        <v>15113</v>
      </c>
      <c r="D12482" s="153" t="s">
        <v>15114</v>
      </c>
      <c r="E12482" s="194" t="s">
        <v>15115</v>
      </c>
    </row>
    <row r="12483" s="160" customFormat="1" ht="30" customHeight="1" spans="1:5">
      <c r="A12483" s="156"/>
      <c r="B12483" s="156"/>
      <c r="C12483" s="344" t="s">
        <v>15116</v>
      </c>
      <c r="D12483" s="153" t="s">
        <v>15117</v>
      </c>
      <c r="E12483" s="194" t="s">
        <v>11378</v>
      </c>
    </row>
    <row r="12484" s="160" customFormat="1" ht="30" customHeight="1" spans="1:5">
      <c r="A12484" s="156"/>
      <c r="B12484" s="156"/>
      <c r="C12484" s="344" t="s">
        <v>15118</v>
      </c>
      <c r="D12484" s="153" t="s">
        <v>15119</v>
      </c>
      <c r="E12484" s="194" t="s">
        <v>635</v>
      </c>
    </row>
    <row r="12485" s="160" customFormat="1" ht="30" customHeight="1" spans="1:5">
      <c r="A12485" s="156"/>
      <c r="B12485" s="156"/>
      <c r="C12485" s="344" t="s">
        <v>15120</v>
      </c>
      <c r="D12485" s="153" t="s">
        <v>15121</v>
      </c>
      <c r="E12485" s="194" t="s">
        <v>15122</v>
      </c>
    </row>
    <row r="12486" s="160" customFormat="1" ht="30" customHeight="1" spans="1:5">
      <c r="A12486" s="156"/>
      <c r="B12486" s="156"/>
      <c r="C12486" s="344" t="s">
        <v>15123</v>
      </c>
      <c r="D12486" s="153" t="s">
        <v>15121</v>
      </c>
      <c r="E12486" s="194" t="s">
        <v>15122</v>
      </c>
    </row>
    <row r="12487" s="160" customFormat="1" ht="30" customHeight="1" spans="1:5">
      <c r="A12487" s="156"/>
      <c r="B12487" s="156"/>
      <c r="C12487" s="344" t="s">
        <v>15124</v>
      </c>
      <c r="D12487" s="153" t="s">
        <v>15121</v>
      </c>
      <c r="E12487" s="194" t="s">
        <v>15122</v>
      </c>
    </row>
    <row r="12488" s="160" customFormat="1" ht="30" customHeight="1" spans="1:5">
      <c r="A12488" s="156"/>
      <c r="B12488" s="156"/>
      <c r="C12488" s="344" t="s">
        <v>15125</v>
      </c>
      <c r="D12488" s="153" t="s">
        <v>15126</v>
      </c>
      <c r="E12488" s="194" t="s">
        <v>15127</v>
      </c>
    </row>
    <row r="12489" s="160" customFormat="1" ht="30" customHeight="1" spans="1:5">
      <c r="A12489" s="156"/>
      <c r="B12489" s="156"/>
      <c r="C12489" s="344" t="s">
        <v>15128</v>
      </c>
      <c r="D12489" s="153" t="s">
        <v>15129</v>
      </c>
      <c r="E12489" s="194" t="s">
        <v>15130</v>
      </c>
    </row>
    <row r="12490" s="160" customFormat="1" ht="30" customHeight="1" spans="1:5">
      <c r="A12490" s="156"/>
      <c r="B12490" s="156"/>
      <c r="C12490" s="344" t="s">
        <v>15131</v>
      </c>
      <c r="D12490" s="153" t="s">
        <v>15132</v>
      </c>
      <c r="E12490" s="194" t="s">
        <v>1761</v>
      </c>
    </row>
    <row r="12491" s="160" customFormat="1" ht="30" customHeight="1" spans="1:5">
      <c r="A12491" s="156"/>
      <c r="B12491" s="156"/>
      <c r="C12491" s="344" t="s">
        <v>15133</v>
      </c>
      <c r="D12491" s="153" t="s">
        <v>15132</v>
      </c>
      <c r="E12491" s="194" t="s">
        <v>1761</v>
      </c>
    </row>
    <row r="12492" s="160" customFormat="1" ht="38.1" customHeight="1" spans="1:5">
      <c r="A12492" s="156"/>
      <c r="B12492" s="156"/>
      <c r="C12492" s="485" t="s">
        <v>15134</v>
      </c>
      <c r="D12492" s="192"/>
    </row>
    <row r="12493" s="160" customFormat="1" ht="24" customHeight="1" spans="1:5">
      <c r="A12493" s="156"/>
      <c r="B12493" s="13">
        <v>17415</v>
      </c>
      <c r="C12493" s="13" t="s">
        <v>15135</v>
      </c>
      <c r="D12493" s="13" t="s">
        <v>1721</v>
      </c>
      <c r="E12493" s="37" t="s">
        <v>408</v>
      </c>
    </row>
    <row r="12494" s="160" customFormat="1" ht="24" customHeight="1" spans="1:5">
      <c r="A12494" s="156"/>
      <c r="B12494" s="13">
        <v>17416</v>
      </c>
      <c r="C12494" s="13" t="s">
        <v>15136</v>
      </c>
      <c r="D12494" s="13" t="s">
        <v>1721</v>
      </c>
      <c r="E12494" s="37" t="s">
        <v>408</v>
      </c>
    </row>
    <row r="12495" s="160" customFormat="1" ht="24" customHeight="1" spans="1:5">
      <c r="A12495" s="156"/>
      <c r="B12495" s="156"/>
      <c r="C12495" s="341" t="s">
        <v>15137</v>
      </c>
      <c r="D12495" s="192"/>
    </row>
    <row r="12496" s="160" customFormat="1" ht="24" customHeight="1" spans="1:5">
      <c r="A12496" s="156"/>
      <c r="B12496" s="156"/>
      <c r="C12496" s="341" t="s">
        <v>15138</v>
      </c>
      <c r="D12496" s="192"/>
    </row>
    <row r="12497" s="160" customFormat="1" ht="24" customHeight="1" spans="1:5">
      <c r="A12497" s="156"/>
      <c r="B12497" s="156"/>
      <c r="C12497" s="341" t="s">
        <v>15139</v>
      </c>
      <c r="D12497" s="192"/>
    </row>
    <row r="12498" s="160" customFormat="1" ht="24" customHeight="1" spans="1:5">
      <c r="A12498" s="156"/>
      <c r="B12498" s="156"/>
      <c r="C12498" s="341" t="s">
        <v>15140</v>
      </c>
      <c r="D12498" s="192"/>
    </row>
    <row r="12499" s="160" customFormat="1" ht="24" customHeight="1" spans="1:5">
      <c r="A12499" s="156"/>
      <c r="B12499" s="156"/>
      <c r="C12499" s="344" t="s">
        <v>15141</v>
      </c>
      <c r="D12499" s="192"/>
    </row>
    <row r="12500" s="160" customFormat="1" ht="24" customHeight="1" spans="1:5">
      <c r="A12500" s="156"/>
      <c r="B12500" s="156"/>
      <c r="C12500" s="344" t="s">
        <v>15142</v>
      </c>
      <c r="D12500" s="192"/>
    </row>
    <row r="12501" s="160" customFormat="1" ht="24" customHeight="1" spans="1:5">
      <c r="A12501" s="156"/>
      <c r="B12501" s="156"/>
      <c r="C12501" s="344" t="s">
        <v>15143</v>
      </c>
      <c r="D12501" s="192"/>
    </row>
    <row r="12502" s="160" customFormat="1" ht="24" customHeight="1" spans="1:5">
      <c r="A12502" s="156"/>
      <c r="B12502" s="156"/>
      <c r="C12502" s="344" t="s">
        <v>15144</v>
      </c>
      <c r="D12502" s="192"/>
    </row>
    <row r="12503" s="160" customFormat="1" ht="38.1" customHeight="1" spans="1:5">
      <c r="A12503" s="156"/>
      <c r="B12503" s="156"/>
      <c r="C12503" s="485" t="s">
        <v>1015</v>
      </c>
      <c r="D12503" s="192"/>
    </row>
    <row r="12504" s="160" customFormat="1" ht="38.1" customHeight="1" spans="1:5">
      <c r="A12504" s="156"/>
      <c r="B12504" s="13">
        <v>17357</v>
      </c>
      <c r="C12504" s="27" t="s">
        <v>15145</v>
      </c>
      <c r="D12504" s="37" t="s">
        <v>331</v>
      </c>
      <c r="E12504" s="37" t="s">
        <v>75</v>
      </c>
    </row>
    <row r="12505" s="160" customFormat="1" ht="38.1" customHeight="1" spans="1:5">
      <c r="A12505" s="156"/>
      <c r="B12505" s="13">
        <v>17358</v>
      </c>
      <c r="C12505" s="27" t="s">
        <v>15146</v>
      </c>
      <c r="D12505" s="37" t="s">
        <v>331</v>
      </c>
      <c r="E12505" s="37" t="s">
        <v>75</v>
      </c>
    </row>
    <row r="12506" s="160" customFormat="1" ht="38.1" customHeight="1" spans="1:5">
      <c r="A12506" s="156"/>
      <c r="B12506" s="13">
        <v>17359</v>
      </c>
      <c r="C12506" s="27" t="s">
        <v>15147</v>
      </c>
      <c r="D12506" s="37" t="s">
        <v>331</v>
      </c>
      <c r="E12506" s="37" t="s">
        <v>75</v>
      </c>
    </row>
    <row r="12507" s="160" customFormat="1" ht="38.1" customHeight="1" spans="1:5">
      <c r="A12507" s="156"/>
      <c r="B12507" s="13">
        <v>17360</v>
      </c>
      <c r="C12507" s="27" t="s">
        <v>15148</v>
      </c>
      <c r="D12507" s="37" t="s">
        <v>331</v>
      </c>
      <c r="E12507" s="37" t="s">
        <v>75</v>
      </c>
    </row>
    <row r="12508" s="160" customFormat="1" ht="38.1" customHeight="1" spans="1:5">
      <c r="A12508" s="156"/>
      <c r="B12508" s="13">
        <v>17361</v>
      </c>
      <c r="C12508" s="27" t="s">
        <v>15149</v>
      </c>
      <c r="D12508" s="37" t="s">
        <v>369</v>
      </c>
      <c r="E12508" s="37" t="s">
        <v>408</v>
      </c>
    </row>
    <row r="12509" s="160" customFormat="1" ht="38.1" customHeight="1" spans="1:5">
      <c r="A12509" s="156"/>
      <c r="B12509" s="13">
        <v>17362</v>
      </c>
      <c r="C12509" s="27" t="s">
        <v>15150</v>
      </c>
      <c r="D12509" s="37" t="s">
        <v>369</v>
      </c>
      <c r="E12509" s="37" t="s">
        <v>408</v>
      </c>
    </row>
    <row r="12510" s="160" customFormat="1" ht="38.1" customHeight="1" spans="1:5">
      <c r="A12510" s="156"/>
      <c r="B12510" s="13">
        <v>17363</v>
      </c>
      <c r="C12510" s="27" t="s">
        <v>15151</v>
      </c>
      <c r="D12510" s="37" t="s">
        <v>12615</v>
      </c>
      <c r="E12510" s="37" t="s">
        <v>4425</v>
      </c>
    </row>
    <row r="12511" s="160" customFormat="1" ht="38.1" customHeight="1" spans="1:5">
      <c r="A12511" s="156"/>
      <c r="B12511" s="13">
        <v>17364</v>
      </c>
      <c r="C12511" s="27" t="s">
        <v>15152</v>
      </c>
      <c r="D12511" s="37" t="s">
        <v>4304</v>
      </c>
      <c r="E12511" s="37" t="s">
        <v>377</v>
      </c>
    </row>
    <row r="12512" s="160" customFormat="1" ht="38.1" customHeight="1" spans="1:5">
      <c r="A12512" s="156"/>
      <c r="B12512" s="13">
        <v>17367</v>
      </c>
      <c r="C12512" s="27" t="s">
        <v>15153</v>
      </c>
      <c r="D12512" s="37" t="s">
        <v>4107</v>
      </c>
      <c r="E12512" s="37" t="s">
        <v>13829</v>
      </c>
    </row>
    <row r="12513" s="160" customFormat="1" ht="38.1" customHeight="1" spans="1:5">
      <c r="A12513" s="156"/>
      <c r="B12513" s="13">
        <v>17368</v>
      </c>
      <c r="C12513" s="27" t="s">
        <v>15154</v>
      </c>
      <c r="D12513" s="37" t="s">
        <v>15155</v>
      </c>
      <c r="E12513" s="37" t="s">
        <v>15156</v>
      </c>
    </row>
    <row r="12514" s="160" customFormat="1" ht="38.1" customHeight="1" spans="1:5">
      <c r="A12514" s="156"/>
      <c r="B12514" s="13">
        <v>17369</v>
      </c>
      <c r="C12514" s="27" t="s">
        <v>15157</v>
      </c>
      <c r="D12514" s="37" t="s">
        <v>3218</v>
      </c>
      <c r="E12514" s="37" t="s">
        <v>377</v>
      </c>
    </row>
    <row r="12515" s="160" customFormat="1" ht="38.1" customHeight="1" spans="1:5">
      <c r="A12515" s="156"/>
      <c r="B12515" s="13">
        <v>17370</v>
      </c>
      <c r="C12515" s="27" t="s">
        <v>15158</v>
      </c>
      <c r="D12515" s="37" t="s">
        <v>3218</v>
      </c>
      <c r="E12515" s="37" t="s">
        <v>377</v>
      </c>
    </row>
    <row r="12516" s="160" customFormat="1" ht="38.1" customHeight="1" spans="1:5">
      <c r="A12516" s="156"/>
      <c r="B12516" s="13">
        <v>17371</v>
      </c>
      <c r="C12516" s="27" t="s">
        <v>15159</v>
      </c>
      <c r="D12516" s="37" t="s">
        <v>7424</v>
      </c>
      <c r="E12516" s="37" t="s">
        <v>5623</v>
      </c>
    </row>
    <row r="12517" s="160" customFormat="1" ht="38.1" customHeight="1" spans="1:5">
      <c r="A12517" s="156"/>
      <c r="B12517" s="13">
        <v>17372</v>
      </c>
      <c r="C12517" s="27" t="s">
        <v>15160</v>
      </c>
      <c r="D12517" s="37" t="s">
        <v>15161</v>
      </c>
      <c r="E12517" s="37" t="s">
        <v>1328</v>
      </c>
    </row>
    <row r="12518" s="160" customFormat="1" ht="38.1" customHeight="1" spans="1:5">
      <c r="A12518" s="156"/>
      <c r="B12518" s="13">
        <v>17373</v>
      </c>
      <c r="C12518" s="27" t="s">
        <v>15162</v>
      </c>
      <c r="D12518" s="109" t="s">
        <v>314</v>
      </c>
      <c r="E12518" s="14" t="s">
        <v>106</v>
      </c>
    </row>
    <row r="12519" s="160" customFormat="1" ht="38.1" customHeight="1" spans="1:5">
      <c r="A12519" s="156"/>
      <c r="B12519" s="13">
        <v>17374</v>
      </c>
      <c r="C12519" s="27" t="s">
        <v>15163</v>
      </c>
      <c r="D12519" s="37" t="s">
        <v>356</v>
      </c>
      <c r="E12519" s="37" t="s">
        <v>4425</v>
      </c>
    </row>
    <row r="12520" s="160" customFormat="1" ht="38.1" customHeight="1" spans="1:5">
      <c r="A12520" s="156"/>
      <c r="B12520" s="13">
        <v>17375</v>
      </c>
      <c r="C12520" s="27" t="s">
        <v>15164</v>
      </c>
      <c r="D12520" s="37" t="s">
        <v>356</v>
      </c>
      <c r="E12520" s="37" t="s">
        <v>4425</v>
      </c>
    </row>
    <row r="12521" s="160" customFormat="1" ht="38.1" customHeight="1" spans="1:5">
      <c r="A12521" s="156"/>
      <c r="B12521" s="13">
        <v>17376</v>
      </c>
      <c r="C12521" s="27" t="s">
        <v>15165</v>
      </c>
      <c r="D12521" s="37" t="s">
        <v>314</v>
      </c>
      <c r="E12521" s="37" t="s">
        <v>106</v>
      </c>
    </row>
    <row r="12522" s="160" customFormat="1" ht="38.1" customHeight="1" spans="1:5">
      <c r="A12522" s="156"/>
      <c r="B12522" s="13">
        <v>17377</v>
      </c>
      <c r="C12522" s="27" t="s">
        <v>15166</v>
      </c>
      <c r="D12522" s="37" t="s">
        <v>252</v>
      </c>
      <c r="E12522" s="37" t="s">
        <v>2096</v>
      </c>
    </row>
    <row r="12523" s="160" customFormat="1" ht="38.1" customHeight="1" spans="1:5">
      <c r="A12523" s="156"/>
      <c r="B12523" s="13">
        <v>17378</v>
      </c>
      <c r="C12523" s="27" t="s">
        <v>15167</v>
      </c>
      <c r="D12523" s="37" t="s">
        <v>252</v>
      </c>
      <c r="E12523" s="37" t="s">
        <v>2096</v>
      </c>
    </row>
    <row r="12524" s="160" customFormat="1" ht="38.1" customHeight="1" spans="1:5">
      <c r="A12524" s="156"/>
      <c r="B12524" s="13">
        <v>17379</v>
      </c>
      <c r="C12524" s="27" t="s">
        <v>15168</v>
      </c>
      <c r="D12524" s="37" t="s">
        <v>2228</v>
      </c>
      <c r="E12524" s="37" t="s">
        <v>1646</v>
      </c>
    </row>
    <row r="12525" s="160" customFormat="1" ht="38.1" customHeight="1" spans="1:5">
      <c r="A12525" s="156"/>
      <c r="B12525" s="13">
        <v>17380</v>
      </c>
      <c r="C12525" s="27" t="s">
        <v>15169</v>
      </c>
      <c r="D12525" s="37" t="s">
        <v>2228</v>
      </c>
      <c r="E12525" s="37" t="s">
        <v>1646</v>
      </c>
    </row>
    <row r="12526" s="160" customFormat="1" ht="38.1" customHeight="1" spans="1:5">
      <c r="A12526" s="156"/>
      <c r="B12526" s="13">
        <v>17381</v>
      </c>
      <c r="C12526" s="27" t="s">
        <v>15170</v>
      </c>
      <c r="D12526" s="37" t="s">
        <v>2228</v>
      </c>
      <c r="E12526" s="37" t="s">
        <v>1646</v>
      </c>
    </row>
    <row r="12527" s="160" customFormat="1" ht="38.1" customHeight="1" spans="1:5">
      <c r="A12527" s="156"/>
      <c r="B12527" s="13">
        <v>17382</v>
      </c>
      <c r="C12527" s="27" t="s">
        <v>15171</v>
      </c>
      <c r="D12527" s="37" t="s">
        <v>2228</v>
      </c>
      <c r="E12527" s="37" t="s">
        <v>1646</v>
      </c>
    </row>
    <row r="12528" s="160" customFormat="1" ht="38.1" customHeight="1" spans="1:5">
      <c r="A12528" s="156"/>
      <c r="B12528" s="13">
        <v>17383</v>
      </c>
      <c r="C12528" s="27" t="s">
        <v>15172</v>
      </c>
      <c r="D12528" s="37" t="s">
        <v>99</v>
      </c>
      <c r="E12528" s="37" t="s">
        <v>15173</v>
      </c>
    </row>
    <row r="12529" s="160" customFormat="1" ht="38.1" customHeight="1" spans="1:5">
      <c r="A12529" s="156"/>
      <c r="B12529" s="13">
        <v>17384</v>
      </c>
      <c r="C12529" s="27" t="s">
        <v>15174</v>
      </c>
      <c r="D12529" s="37" t="s">
        <v>143</v>
      </c>
      <c r="E12529" s="37" t="s">
        <v>109</v>
      </c>
    </row>
    <row r="12530" s="160" customFormat="1" ht="38.1" customHeight="1" spans="1:5">
      <c r="A12530" s="156"/>
      <c r="B12530" s="13">
        <v>17385</v>
      </c>
      <c r="C12530" s="27" t="s">
        <v>15175</v>
      </c>
      <c r="D12530" s="37" t="s">
        <v>143</v>
      </c>
      <c r="E12530" s="37" t="s">
        <v>109</v>
      </c>
    </row>
    <row r="12531" s="160" customFormat="1" ht="38.1" customHeight="1" spans="1:5">
      <c r="A12531" s="156"/>
      <c r="B12531" s="13">
        <v>17386</v>
      </c>
      <c r="C12531" s="27" t="s">
        <v>15176</v>
      </c>
      <c r="D12531" s="37" t="s">
        <v>15177</v>
      </c>
      <c r="E12531" s="37" t="s">
        <v>106</v>
      </c>
    </row>
    <row r="12532" s="160" customFormat="1" ht="38.1" customHeight="1" spans="1:5">
      <c r="A12532" s="156"/>
      <c r="B12532" s="13">
        <v>17387</v>
      </c>
      <c r="C12532" s="27" t="s">
        <v>15178</v>
      </c>
      <c r="D12532" s="37" t="s">
        <v>2032</v>
      </c>
      <c r="E12532" s="37" t="s">
        <v>71</v>
      </c>
    </row>
    <row r="12533" s="160" customFormat="1" ht="38.1" customHeight="1" spans="1:5">
      <c r="A12533" s="156"/>
      <c r="B12533" s="13">
        <v>17388</v>
      </c>
      <c r="C12533" s="27" t="s">
        <v>15179</v>
      </c>
      <c r="D12533" s="37" t="s">
        <v>369</v>
      </c>
      <c r="E12533" s="37" t="s">
        <v>408</v>
      </c>
    </row>
    <row r="12534" s="160" customFormat="1" ht="38.1" customHeight="1" spans="1:5">
      <c r="A12534" s="156"/>
      <c r="B12534" s="13">
        <v>17389</v>
      </c>
      <c r="C12534" s="27" t="s">
        <v>15180</v>
      </c>
      <c r="D12534" s="37" t="s">
        <v>369</v>
      </c>
      <c r="E12534" s="37" t="s">
        <v>408</v>
      </c>
    </row>
    <row r="12535" s="160" customFormat="1" ht="38.1" customHeight="1" spans="1:5">
      <c r="A12535" s="156"/>
      <c r="B12535" s="13">
        <v>17390</v>
      </c>
      <c r="C12535" s="27" t="s">
        <v>15181</v>
      </c>
      <c r="D12535" s="37" t="s">
        <v>15182</v>
      </c>
      <c r="E12535" s="37" t="s">
        <v>15173</v>
      </c>
    </row>
    <row r="12536" s="160" customFormat="1" ht="38.1" customHeight="1" spans="1:5">
      <c r="A12536" s="156"/>
      <c r="B12536" s="13">
        <v>17391</v>
      </c>
      <c r="C12536" s="27" t="s">
        <v>15183</v>
      </c>
      <c r="D12536" s="37" t="s">
        <v>4871</v>
      </c>
      <c r="E12536" s="37" t="s">
        <v>109</v>
      </c>
    </row>
    <row r="12537" s="160" customFormat="1" ht="38.1" customHeight="1" spans="1:5">
      <c r="A12537" s="156"/>
      <c r="B12537" s="13">
        <v>17392</v>
      </c>
      <c r="C12537" s="27" t="s">
        <v>15184</v>
      </c>
      <c r="D12537" s="37" t="s">
        <v>12615</v>
      </c>
      <c r="E12537" s="37" t="s">
        <v>15185</v>
      </c>
    </row>
    <row r="12538" s="160" customFormat="1" ht="38.1" customHeight="1" spans="1:5">
      <c r="A12538" s="156"/>
      <c r="B12538" s="13">
        <v>17393</v>
      </c>
      <c r="C12538" s="27" t="s">
        <v>15186</v>
      </c>
      <c r="D12538" s="37" t="s">
        <v>12615</v>
      </c>
      <c r="E12538" s="37" t="s">
        <v>15185</v>
      </c>
    </row>
    <row r="12539" s="160" customFormat="1" ht="38.1" customHeight="1" spans="1:5">
      <c r="A12539" s="156"/>
      <c r="B12539" s="13">
        <v>17394</v>
      </c>
      <c r="C12539" s="27" t="s">
        <v>15187</v>
      </c>
      <c r="D12539" s="37" t="s">
        <v>136</v>
      </c>
      <c r="E12539" s="37" t="s">
        <v>71</v>
      </c>
    </row>
    <row r="12540" s="160" customFormat="1" ht="38.1" customHeight="1" spans="1:5">
      <c r="A12540" s="156"/>
      <c r="B12540" s="13">
        <v>17395</v>
      </c>
      <c r="C12540" s="27" t="s">
        <v>15188</v>
      </c>
      <c r="D12540" s="37" t="s">
        <v>229</v>
      </c>
      <c r="E12540" s="37" t="s">
        <v>109</v>
      </c>
    </row>
    <row r="12541" s="160" customFormat="1" ht="38.1" customHeight="1" spans="1:5">
      <c r="A12541" s="156"/>
      <c r="B12541" s="13">
        <v>17396</v>
      </c>
      <c r="C12541" s="27" t="s">
        <v>15189</v>
      </c>
      <c r="D12541" s="37" t="s">
        <v>424</v>
      </c>
      <c r="E12541" s="37" t="s">
        <v>87</v>
      </c>
    </row>
    <row r="12542" s="160" customFormat="1" ht="38.1" customHeight="1" spans="1:5">
      <c r="A12542" s="156"/>
      <c r="B12542" s="13">
        <v>17397</v>
      </c>
      <c r="C12542" s="27" t="s">
        <v>15190</v>
      </c>
      <c r="D12542" s="128" t="s">
        <v>2228</v>
      </c>
      <c r="E12542" s="128" t="s">
        <v>5109</v>
      </c>
    </row>
    <row r="12543" s="160" customFormat="1" ht="38.1" customHeight="1" spans="1:5">
      <c r="A12543" s="156"/>
      <c r="B12543" s="13">
        <v>17398</v>
      </c>
      <c r="C12543" s="27" t="s">
        <v>15191</v>
      </c>
      <c r="D12543" s="37" t="s">
        <v>15192</v>
      </c>
      <c r="E12543" s="128" t="s">
        <v>2096</v>
      </c>
    </row>
    <row r="12544" s="160" customFormat="1" ht="38.1" customHeight="1" spans="1:5">
      <c r="A12544" s="156"/>
      <c r="B12544" s="13">
        <v>17399</v>
      </c>
      <c r="C12544" s="27" t="s">
        <v>15193</v>
      </c>
      <c r="D12544" s="37" t="s">
        <v>9390</v>
      </c>
      <c r="E12544" s="37" t="s">
        <v>15194</v>
      </c>
    </row>
    <row r="12545" s="160" customFormat="1" ht="38.1" customHeight="1" spans="1:5">
      <c r="A12545" s="156"/>
      <c r="B12545" s="13">
        <v>17400</v>
      </c>
      <c r="C12545" s="27" t="s">
        <v>15195</v>
      </c>
      <c r="D12545" s="37" t="s">
        <v>9390</v>
      </c>
      <c r="E12545" s="37" t="s">
        <v>15194</v>
      </c>
    </row>
    <row r="12546" s="160" customFormat="1" ht="38.1" customHeight="1" spans="1:5">
      <c r="A12546" s="156"/>
      <c r="B12546" s="13">
        <v>17401</v>
      </c>
      <c r="C12546" s="27" t="s">
        <v>15196</v>
      </c>
      <c r="D12546" s="37" t="s">
        <v>1030</v>
      </c>
      <c r="E12546" s="37" t="s">
        <v>7100</v>
      </c>
    </row>
    <row r="12547" s="160" customFormat="1" ht="38.1" customHeight="1" spans="1:5">
      <c r="A12547" s="156"/>
      <c r="B12547" s="13">
        <v>17402</v>
      </c>
      <c r="C12547" s="27" t="s">
        <v>15197</v>
      </c>
      <c r="D12547" s="37" t="s">
        <v>1030</v>
      </c>
      <c r="E12547" s="37" t="s">
        <v>7100</v>
      </c>
    </row>
    <row r="12548" s="160" customFormat="1" ht="38.1" customHeight="1" spans="1:5">
      <c r="A12548" s="156"/>
      <c r="B12548" s="13">
        <v>17403</v>
      </c>
      <c r="C12548" s="27" t="s">
        <v>15198</v>
      </c>
      <c r="D12548" s="37" t="s">
        <v>1784</v>
      </c>
      <c r="E12548" s="37" t="s">
        <v>106</v>
      </c>
    </row>
    <row r="12549" s="160" customFormat="1" ht="38.1" customHeight="1" spans="1:5">
      <c r="A12549" s="156"/>
      <c r="B12549" s="13">
        <v>17404</v>
      </c>
      <c r="C12549" s="27" t="s">
        <v>15199</v>
      </c>
      <c r="D12549" s="37" t="s">
        <v>5337</v>
      </c>
      <c r="E12549" s="37" t="s">
        <v>109</v>
      </c>
    </row>
    <row r="12550" s="160" customFormat="1" ht="38.1" customHeight="1" spans="1:5">
      <c r="A12550" s="156"/>
      <c r="B12550" s="13">
        <v>17405</v>
      </c>
      <c r="C12550" s="27" t="s">
        <v>15200</v>
      </c>
      <c r="D12550" s="37" t="s">
        <v>5337</v>
      </c>
      <c r="E12550" s="37" t="s">
        <v>78</v>
      </c>
    </row>
    <row r="12551" s="160" customFormat="1" ht="38.1" customHeight="1" spans="1:5">
      <c r="A12551" s="156"/>
      <c r="B12551" s="13">
        <v>17407</v>
      </c>
      <c r="C12551" s="27" t="s">
        <v>15201</v>
      </c>
      <c r="D12551" s="37" t="s">
        <v>4871</v>
      </c>
      <c r="E12551" s="37" t="s">
        <v>109</v>
      </c>
    </row>
    <row r="12552" s="160" customFormat="1" ht="38.1" customHeight="1" spans="1:5">
      <c r="A12552" s="156"/>
      <c r="B12552" s="13">
        <v>17408</v>
      </c>
      <c r="C12552" s="27" t="s">
        <v>15202</v>
      </c>
      <c r="D12552" s="37" t="s">
        <v>6646</v>
      </c>
      <c r="E12552" s="37" t="s">
        <v>192</v>
      </c>
    </row>
    <row r="12553" s="160" customFormat="1" ht="38.1" customHeight="1" spans="1:5">
      <c r="A12553" s="156"/>
      <c r="B12553" s="13">
        <v>17409</v>
      </c>
      <c r="C12553" s="27" t="s">
        <v>15203</v>
      </c>
      <c r="D12553" s="37" t="s">
        <v>3015</v>
      </c>
      <c r="E12553" s="37" t="s">
        <v>75</v>
      </c>
    </row>
    <row r="12554" s="160" customFormat="1" ht="38.1" customHeight="1" spans="1:5">
      <c r="A12554" s="156"/>
      <c r="B12554" s="13">
        <v>17410</v>
      </c>
      <c r="C12554" s="27" t="s">
        <v>15204</v>
      </c>
      <c r="D12554" s="37" t="s">
        <v>136</v>
      </c>
      <c r="E12554" s="37" t="s">
        <v>109</v>
      </c>
    </row>
    <row r="12555" s="160" customFormat="1" ht="38.1" customHeight="1" spans="1:5">
      <c r="A12555" s="156"/>
      <c r="B12555" s="13">
        <v>17411</v>
      </c>
      <c r="C12555" s="27" t="s">
        <v>15205</v>
      </c>
      <c r="D12555" s="37" t="s">
        <v>1327</v>
      </c>
      <c r="E12555" s="37" t="s">
        <v>106</v>
      </c>
    </row>
    <row r="12556" s="160" customFormat="1" ht="38.1" customHeight="1" spans="1:5">
      <c r="A12556" s="156"/>
      <c r="B12556" s="13">
        <v>17412</v>
      </c>
      <c r="C12556" s="27" t="s">
        <v>15206</v>
      </c>
      <c r="D12556" s="37" t="s">
        <v>202</v>
      </c>
      <c r="E12556" s="37" t="s">
        <v>1927</v>
      </c>
    </row>
    <row r="12557" s="160" customFormat="1" ht="38.1" customHeight="1" spans="1:5">
      <c r="A12557" s="156"/>
      <c r="B12557" s="13">
        <v>17413</v>
      </c>
      <c r="C12557" s="22" t="s">
        <v>15207</v>
      </c>
      <c r="D12557" s="13" t="s">
        <v>15208</v>
      </c>
      <c r="E12557" s="13" t="s">
        <v>75</v>
      </c>
    </row>
    <row r="12558" s="160" customFormat="1" ht="38.1" customHeight="1" spans="1:5">
      <c r="A12558" s="156"/>
      <c r="B12558" s="13">
        <v>17414</v>
      </c>
      <c r="C12558" s="22" t="s">
        <v>15209</v>
      </c>
      <c r="D12558" s="13" t="s">
        <v>15208</v>
      </c>
      <c r="E12558" s="13" t="s">
        <v>75</v>
      </c>
    </row>
    <row r="12559" s="160" customFormat="1" ht="38.1" customHeight="1" spans="1:5">
      <c r="A12559" s="156"/>
      <c r="B12559" s="13">
        <v>15649</v>
      </c>
      <c r="C12559" s="27" t="s">
        <v>15210</v>
      </c>
      <c r="D12559" s="37" t="s">
        <v>2085</v>
      </c>
      <c r="E12559" s="109" t="s">
        <v>1180</v>
      </c>
    </row>
    <row r="12560" s="160" customFormat="1" ht="38.1" customHeight="1" spans="1:5">
      <c r="A12560" s="156"/>
      <c r="B12560" s="156"/>
      <c r="C12560" s="485" t="s">
        <v>1015</v>
      </c>
      <c r="D12560" s="192"/>
    </row>
    <row r="12561" s="160" customFormat="1" ht="38.1" customHeight="1" spans="1:5">
      <c r="A12561" s="156"/>
      <c r="B12561" s="138">
        <v>17337</v>
      </c>
      <c r="C12561" s="114" t="s">
        <v>15211</v>
      </c>
      <c r="D12561" s="13" t="s">
        <v>252</v>
      </c>
      <c r="E12561" s="17" t="s">
        <v>109</v>
      </c>
    </row>
    <row r="12562" s="160" customFormat="1" ht="38.1" customHeight="1" spans="1:5">
      <c r="A12562" s="156"/>
      <c r="B12562" s="138">
        <v>17349</v>
      </c>
      <c r="C12562" s="22" t="s">
        <v>15212</v>
      </c>
      <c r="D12562" s="13" t="s">
        <v>15213</v>
      </c>
      <c r="E12562" s="17" t="s">
        <v>4425</v>
      </c>
    </row>
    <row r="12563" s="160" customFormat="1" ht="38.1" customHeight="1" spans="1:5">
      <c r="A12563" s="156"/>
      <c r="B12563" s="138">
        <v>17350</v>
      </c>
      <c r="C12563" s="22" t="s">
        <v>15214</v>
      </c>
      <c r="D12563" s="13" t="s">
        <v>15213</v>
      </c>
      <c r="E12563" s="17" t="s">
        <v>109</v>
      </c>
    </row>
    <row r="12564" s="160" customFormat="1" ht="38.1" customHeight="1" spans="1:5">
      <c r="A12564" s="156"/>
      <c r="B12564" s="138">
        <v>17351</v>
      </c>
      <c r="C12564" s="22" t="s">
        <v>15215</v>
      </c>
      <c r="D12564" s="13" t="s">
        <v>15213</v>
      </c>
      <c r="E12564" s="17" t="s">
        <v>109</v>
      </c>
    </row>
    <row r="12565" s="160" customFormat="1" ht="38.1" customHeight="1" spans="1:5">
      <c r="A12565" s="156"/>
      <c r="B12565" s="138">
        <v>17352</v>
      </c>
      <c r="C12565" s="22" t="s">
        <v>15216</v>
      </c>
      <c r="D12565" s="13" t="s">
        <v>5337</v>
      </c>
      <c r="E12565" s="13" t="s">
        <v>3001</v>
      </c>
    </row>
    <row r="12566" s="160" customFormat="1" ht="38.1" customHeight="1" spans="1:5">
      <c r="A12566" s="156"/>
      <c r="B12566" s="138">
        <v>17353</v>
      </c>
      <c r="C12566" s="22" t="s">
        <v>15217</v>
      </c>
      <c r="D12566" s="13" t="s">
        <v>5337</v>
      </c>
      <c r="E12566" s="13" t="s">
        <v>3001</v>
      </c>
    </row>
    <row r="12567" s="160" customFormat="1" ht="38.1" customHeight="1" spans="1:5">
      <c r="A12567" s="156"/>
      <c r="B12567" s="138">
        <v>17354</v>
      </c>
      <c r="C12567" s="22" t="s">
        <v>15218</v>
      </c>
      <c r="D12567" s="13" t="s">
        <v>15219</v>
      </c>
      <c r="E12567" s="13" t="s">
        <v>71</v>
      </c>
    </row>
    <row r="12568" s="160" customFormat="1" ht="38.1" customHeight="1" spans="1:5">
      <c r="A12568" s="156"/>
      <c r="B12568" s="138">
        <v>17355</v>
      </c>
      <c r="C12568" s="22" t="s">
        <v>15220</v>
      </c>
      <c r="D12568" s="13" t="s">
        <v>136</v>
      </c>
      <c r="E12568" s="13" t="s">
        <v>109</v>
      </c>
    </row>
    <row r="12569" s="160" customFormat="1" ht="38.1" customHeight="1" spans="1:5">
      <c r="A12569" s="156"/>
      <c r="B12569" s="138">
        <v>17356</v>
      </c>
      <c r="C12569" s="22" t="s">
        <v>15221</v>
      </c>
      <c r="D12569" s="13" t="s">
        <v>136</v>
      </c>
      <c r="E12569" s="13" t="s">
        <v>109</v>
      </c>
    </row>
    <row r="12570" s="160" customFormat="1" ht="38.1" customHeight="1" spans="1:5">
      <c r="A12570" s="156"/>
      <c r="B12570" s="156"/>
      <c r="C12570" s="485" t="s">
        <v>15222</v>
      </c>
      <c r="D12570" s="192"/>
    </row>
    <row r="12571" s="160" customFormat="1" ht="21.95" customHeight="1" spans="1:5">
      <c r="A12571" s="156"/>
      <c r="B12571" s="19">
        <v>17338</v>
      </c>
      <c r="C12571" s="13" t="s">
        <v>15223</v>
      </c>
      <c r="D12571" s="13" t="s">
        <v>4104</v>
      </c>
      <c r="E12571" s="13" t="s">
        <v>5293</v>
      </c>
    </row>
    <row r="12572" s="160" customFormat="1" ht="21.95" customHeight="1" spans="1:5">
      <c r="A12572" s="156"/>
      <c r="B12572" s="156"/>
      <c r="C12572" s="13" t="s">
        <v>15224</v>
      </c>
      <c r="D12572" s="13"/>
      <c r="E12572" s="13"/>
    </row>
    <row r="12573" s="160" customFormat="1" ht="21.95" customHeight="1" spans="1:5">
      <c r="A12573" s="156"/>
      <c r="B12573" s="156"/>
      <c r="C12573" s="37" t="s">
        <v>15225</v>
      </c>
      <c r="D12573" s="13"/>
      <c r="E12573" s="13"/>
    </row>
    <row r="12574" s="160" customFormat="1" ht="21.95" customHeight="1" spans="1:5">
      <c r="A12574" s="156"/>
      <c r="B12574" s="13">
        <v>17339</v>
      </c>
      <c r="C12574" s="37" t="s">
        <v>15226</v>
      </c>
      <c r="D12574" s="13" t="s">
        <v>15227</v>
      </c>
      <c r="E12574" s="13" t="s">
        <v>87</v>
      </c>
    </row>
    <row r="12575" s="160" customFormat="1" ht="21.95" customHeight="1" spans="1:5">
      <c r="A12575" s="156"/>
      <c r="B12575" s="13">
        <v>17340</v>
      </c>
      <c r="C12575" s="37" t="s">
        <v>15228</v>
      </c>
      <c r="D12575" s="17" t="s">
        <v>202</v>
      </c>
      <c r="E12575" s="17" t="s">
        <v>109</v>
      </c>
    </row>
    <row r="12576" s="160" customFormat="1" ht="21.95" customHeight="1" spans="1:5">
      <c r="A12576" s="156"/>
      <c r="B12576" s="13">
        <v>17341</v>
      </c>
      <c r="C12576" s="37" t="s">
        <v>15229</v>
      </c>
      <c r="D12576" s="17" t="s">
        <v>202</v>
      </c>
      <c r="E12576" s="17" t="s">
        <v>109</v>
      </c>
    </row>
    <row r="12577" s="160" customFormat="1" ht="21.95" customHeight="1" spans="1:5">
      <c r="A12577" s="156"/>
      <c r="B12577" s="13">
        <v>17342</v>
      </c>
      <c r="C12577" s="37" t="s">
        <v>15230</v>
      </c>
      <c r="D12577" s="17" t="s">
        <v>202</v>
      </c>
      <c r="E12577" s="17" t="s">
        <v>109</v>
      </c>
    </row>
    <row r="12578" s="160" customFormat="1" ht="21.95" customHeight="1" spans="1:5">
      <c r="A12578" s="156"/>
      <c r="B12578" s="13">
        <v>17343</v>
      </c>
      <c r="C12578" s="37" t="s">
        <v>15231</v>
      </c>
      <c r="D12578" s="13" t="s">
        <v>3143</v>
      </c>
      <c r="E12578" s="17" t="s">
        <v>109</v>
      </c>
    </row>
    <row r="12579" s="160" customFormat="1" ht="21.95" customHeight="1" spans="1:5">
      <c r="A12579" s="156"/>
      <c r="B12579" s="13">
        <v>17344</v>
      </c>
      <c r="C12579" s="37" t="s">
        <v>15232</v>
      </c>
      <c r="D12579" s="13" t="s">
        <v>1742</v>
      </c>
      <c r="E12579" s="13" t="s">
        <v>87</v>
      </c>
    </row>
    <row r="12580" s="160" customFormat="1" ht="21.95" customHeight="1" spans="1:5">
      <c r="A12580" s="156"/>
      <c r="B12580" s="13">
        <v>17345</v>
      </c>
      <c r="C12580" s="37" t="s">
        <v>15233</v>
      </c>
      <c r="D12580" s="13" t="s">
        <v>1742</v>
      </c>
      <c r="E12580" s="13" t="s">
        <v>87</v>
      </c>
    </row>
    <row r="12581" s="160" customFormat="1" ht="21.95" customHeight="1" spans="1:5">
      <c r="A12581" s="156"/>
      <c r="B12581" s="13">
        <v>17346</v>
      </c>
      <c r="C12581" s="37" t="s">
        <v>15234</v>
      </c>
      <c r="D12581" s="17" t="s">
        <v>202</v>
      </c>
      <c r="E12581" s="17" t="s">
        <v>109</v>
      </c>
    </row>
    <row r="12582" s="160" customFormat="1" ht="21.95" customHeight="1" spans="1:5">
      <c r="A12582" s="156"/>
      <c r="B12582" s="13">
        <v>17348</v>
      </c>
      <c r="C12582" s="37" t="s">
        <v>15235</v>
      </c>
      <c r="D12582" s="13" t="s">
        <v>4893</v>
      </c>
      <c r="E12582" s="13" t="s">
        <v>87</v>
      </c>
    </row>
    <row r="12583" s="160" customFormat="1" ht="21.95" customHeight="1" spans="1:5">
      <c r="A12583" s="156"/>
      <c r="B12583" s="156"/>
      <c r="C12583" s="341" t="s">
        <v>15236</v>
      </c>
      <c r="D12583" s="192"/>
    </row>
    <row r="12584" s="160" customFormat="1" ht="21.95" customHeight="1" spans="1:5">
      <c r="A12584" s="156"/>
      <c r="B12584" s="156"/>
      <c r="C12584" s="344" t="s">
        <v>15237</v>
      </c>
      <c r="D12584" s="192"/>
    </row>
    <row r="12585" s="160" customFormat="1" ht="42" customHeight="1" spans="1:5">
      <c r="A12585" s="156"/>
      <c r="B12585" s="156"/>
      <c r="C12585" s="485" t="s">
        <v>1111</v>
      </c>
      <c r="D12585" s="192"/>
    </row>
    <row r="12586" s="160" customFormat="1" ht="21.95" customHeight="1" spans="1:5">
      <c r="A12586" s="156"/>
      <c r="B12586" s="156"/>
      <c r="C12586" s="341" t="s">
        <v>15238</v>
      </c>
      <c r="D12586" s="192"/>
    </row>
    <row r="12587" s="160" customFormat="1" ht="21.95" customHeight="1" spans="1:5">
      <c r="A12587" s="156"/>
      <c r="B12587" s="156"/>
      <c r="C12587" s="341" t="s">
        <v>15239</v>
      </c>
      <c r="D12587" s="192"/>
    </row>
    <row r="12588" s="160" customFormat="1" ht="21.95" customHeight="1" spans="1:5">
      <c r="A12588" s="156"/>
      <c r="B12588" s="156"/>
      <c r="C12588" s="341" t="s">
        <v>15240</v>
      </c>
      <c r="D12588" s="192"/>
    </row>
    <row r="12589" s="160" customFormat="1" ht="21.95" customHeight="1" spans="1:5">
      <c r="A12589" s="156"/>
      <c r="B12589" s="156"/>
      <c r="C12589" s="341" t="s">
        <v>15241</v>
      </c>
      <c r="D12589" s="192"/>
    </row>
    <row r="12590" s="160" customFormat="1" ht="21.95" customHeight="1" spans="1:5">
      <c r="A12590" s="156"/>
      <c r="B12590" s="156"/>
      <c r="C12590" s="341" t="s">
        <v>15242</v>
      </c>
      <c r="D12590" s="192"/>
    </row>
    <row r="12591" s="160" customFormat="1" ht="21.95" customHeight="1" spans="1:5">
      <c r="A12591" s="156"/>
      <c r="B12591" s="156"/>
      <c r="C12591" s="344" t="s">
        <v>15243</v>
      </c>
      <c r="D12591" s="192"/>
    </row>
    <row r="12592" s="160" customFormat="1" ht="21.95" customHeight="1" spans="1:5">
      <c r="A12592" s="156"/>
      <c r="B12592" s="156"/>
      <c r="C12592" s="344" t="s">
        <v>15244</v>
      </c>
      <c r="D12592" s="192"/>
    </row>
    <row r="12593" s="160" customFormat="1" ht="21.95" customHeight="1" spans="1:5">
      <c r="A12593" s="156"/>
      <c r="B12593" s="156"/>
      <c r="C12593" s="344" t="s">
        <v>15245</v>
      </c>
      <c r="D12593" s="192"/>
    </row>
    <row r="12594" s="160" customFormat="1" ht="21.95" customHeight="1" spans="1:5">
      <c r="A12594" s="156"/>
      <c r="B12594" s="156"/>
      <c r="C12594" s="344" t="s">
        <v>15246</v>
      </c>
      <c r="D12594" s="192"/>
    </row>
    <row r="12595" s="160" customFormat="1" ht="38.1" customHeight="1" spans="1:5">
      <c r="A12595" s="156"/>
      <c r="B12595" s="156"/>
      <c r="C12595" s="485" t="s">
        <v>15247</v>
      </c>
      <c r="D12595" s="192"/>
    </row>
    <row r="12596" s="160" customFormat="1" ht="38.1" customHeight="1" spans="1:5">
      <c r="A12596" s="156"/>
      <c r="B12596" s="13">
        <v>17043</v>
      </c>
      <c r="C12596" s="22" t="s">
        <v>15248</v>
      </c>
      <c r="D12596" s="13" t="s">
        <v>15249</v>
      </c>
      <c r="E12596" s="13" t="s">
        <v>12231</v>
      </c>
    </row>
    <row r="12597" s="160" customFormat="1" ht="38.1" customHeight="1" spans="1:5">
      <c r="A12597" s="156"/>
      <c r="B12597" s="13">
        <v>17275</v>
      </c>
      <c r="C12597" s="22" t="s">
        <v>15250</v>
      </c>
      <c r="D12597" s="13" t="s">
        <v>314</v>
      </c>
      <c r="E12597" s="13" t="s">
        <v>106</v>
      </c>
    </row>
    <row r="12598" s="160" customFormat="1" ht="38.1" customHeight="1" spans="1:5">
      <c r="A12598" s="156"/>
      <c r="B12598" s="13">
        <v>17276</v>
      </c>
      <c r="C12598" s="22" t="s">
        <v>15251</v>
      </c>
      <c r="D12598" s="13" t="s">
        <v>366</v>
      </c>
      <c r="E12598" s="13" t="s">
        <v>389</v>
      </c>
    </row>
    <row r="12599" s="160" customFormat="1" ht="38.1" customHeight="1" spans="1:5">
      <c r="A12599" s="156"/>
      <c r="B12599" s="13">
        <v>17277</v>
      </c>
      <c r="C12599" s="22" t="s">
        <v>15252</v>
      </c>
      <c r="D12599" s="13" t="s">
        <v>366</v>
      </c>
      <c r="E12599" s="13" t="s">
        <v>389</v>
      </c>
    </row>
    <row r="12600" s="160" customFormat="1" ht="38.1" customHeight="1" spans="1:5">
      <c r="A12600" s="156"/>
      <c r="B12600" s="13">
        <v>17278</v>
      </c>
      <c r="C12600" s="22" t="s">
        <v>15253</v>
      </c>
      <c r="D12600" s="13" t="s">
        <v>366</v>
      </c>
      <c r="E12600" s="13" t="s">
        <v>408</v>
      </c>
    </row>
    <row r="12601" s="160" customFormat="1" ht="38.1" customHeight="1" spans="1:5">
      <c r="A12601" s="156"/>
      <c r="B12601" s="13">
        <v>17279</v>
      </c>
      <c r="C12601" s="22" t="s">
        <v>15254</v>
      </c>
      <c r="D12601" s="13" t="s">
        <v>366</v>
      </c>
      <c r="E12601" s="13" t="s">
        <v>389</v>
      </c>
    </row>
    <row r="12602" s="160" customFormat="1" ht="38.1" customHeight="1" spans="1:5">
      <c r="A12602" s="156"/>
      <c r="B12602" s="13">
        <v>17280</v>
      </c>
      <c r="C12602" s="22" t="s">
        <v>15255</v>
      </c>
      <c r="D12602" s="13" t="s">
        <v>314</v>
      </c>
      <c r="E12602" s="13" t="s">
        <v>106</v>
      </c>
    </row>
    <row r="12603" s="160" customFormat="1" ht="38.1" customHeight="1" spans="1:5">
      <c r="A12603" s="156"/>
      <c r="B12603" s="13">
        <v>17281</v>
      </c>
      <c r="C12603" s="22" t="s">
        <v>15256</v>
      </c>
      <c r="D12603" s="13" t="s">
        <v>369</v>
      </c>
      <c r="E12603" s="13" t="s">
        <v>389</v>
      </c>
    </row>
    <row r="12604" s="160" customFormat="1" ht="38.1" customHeight="1" spans="1:5">
      <c r="A12604" s="156"/>
      <c r="B12604" s="13">
        <v>17282</v>
      </c>
      <c r="C12604" s="22" t="s">
        <v>15257</v>
      </c>
      <c r="D12604" s="13" t="s">
        <v>369</v>
      </c>
      <c r="E12604" s="13" t="s">
        <v>389</v>
      </c>
    </row>
    <row r="12605" s="160" customFormat="1" ht="38.1" customHeight="1" spans="1:5">
      <c r="A12605" s="156"/>
      <c r="B12605" s="13">
        <v>17283</v>
      </c>
      <c r="C12605" s="22" t="s">
        <v>15258</v>
      </c>
      <c r="D12605" s="13" t="s">
        <v>314</v>
      </c>
      <c r="E12605" s="13" t="s">
        <v>106</v>
      </c>
    </row>
    <row r="12606" s="160" customFormat="1" ht="38.1" customHeight="1" spans="1:5">
      <c r="A12606" s="156"/>
      <c r="B12606" s="13">
        <v>17284</v>
      </c>
      <c r="C12606" s="22" t="s">
        <v>15259</v>
      </c>
      <c r="D12606" s="13" t="s">
        <v>1527</v>
      </c>
      <c r="E12606" s="13" t="s">
        <v>15260</v>
      </c>
    </row>
    <row r="12607" s="160" customFormat="1" ht="38.1" customHeight="1" spans="1:5">
      <c r="A12607" s="156"/>
      <c r="B12607" s="13">
        <v>17285</v>
      </c>
      <c r="C12607" s="22" t="s">
        <v>15261</v>
      </c>
      <c r="D12607" s="13" t="s">
        <v>1527</v>
      </c>
      <c r="E12607" s="13" t="s">
        <v>15260</v>
      </c>
    </row>
    <row r="12608" s="160" customFormat="1" ht="38.1" customHeight="1" spans="1:5">
      <c r="A12608" s="156"/>
      <c r="B12608" s="13">
        <v>17286</v>
      </c>
      <c r="C12608" s="22" t="s">
        <v>15262</v>
      </c>
      <c r="D12608" s="13" t="s">
        <v>1527</v>
      </c>
      <c r="E12608" s="13" t="s">
        <v>15260</v>
      </c>
    </row>
    <row r="12609" s="160" customFormat="1" ht="38.1" customHeight="1" spans="1:5">
      <c r="A12609" s="156"/>
      <c r="B12609" s="13">
        <v>17287</v>
      </c>
      <c r="C12609" s="22" t="s">
        <v>15263</v>
      </c>
      <c r="D12609" s="13" t="s">
        <v>4121</v>
      </c>
      <c r="E12609" s="13" t="s">
        <v>370</v>
      </c>
    </row>
    <row r="12610" s="160" customFormat="1" ht="38.1" customHeight="1" spans="1:5">
      <c r="A12610" s="156"/>
      <c r="B12610" s="13">
        <v>17288</v>
      </c>
      <c r="C12610" s="22" t="s">
        <v>15264</v>
      </c>
      <c r="D12610" s="13" t="s">
        <v>4121</v>
      </c>
      <c r="E12610" s="13" t="s">
        <v>370</v>
      </c>
    </row>
    <row r="12611" s="160" customFormat="1" ht="38.1" customHeight="1" spans="1:5">
      <c r="A12611" s="156"/>
      <c r="B12611" s="13">
        <v>17289</v>
      </c>
      <c r="C12611" s="22" t="s">
        <v>15265</v>
      </c>
      <c r="D12611" s="13" t="s">
        <v>369</v>
      </c>
      <c r="E12611" s="13" t="s">
        <v>389</v>
      </c>
    </row>
    <row r="12612" s="160" customFormat="1" ht="38.1" customHeight="1" spans="1:5">
      <c r="A12612" s="156"/>
      <c r="B12612" s="13">
        <v>17290</v>
      </c>
      <c r="C12612" s="22" t="s">
        <v>15266</v>
      </c>
      <c r="D12612" s="13" t="s">
        <v>369</v>
      </c>
      <c r="E12612" s="13" t="s">
        <v>408</v>
      </c>
    </row>
    <row r="12613" s="160" customFormat="1" ht="38.1" customHeight="1" spans="1:5">
      <c r="A12613" s="156"/>
      <c r="B12613" s="13">
        <v>17291</v>
      </c>
      <c r="C12613" s="22" t="s">
        <v>15267</v>
      </c>
      <c r="D12613" s="13" t="s">
        <v>1527</v>
      </c>
      <c r="E12613" s="13" t="s">
        <v>16</v>
      </c>
    </row>
    <row r="12614" s="160" customFormat="1" ht="38.1" customHeight="1" spans="1:5">
      <c r="A12614" s="156"/>
      <c r="B12614" s="13">
        <v>17292</v>
      </c>
      <c r="C12614" s="22" t="s">
        <v>15268</v>
      </c>
      <c r="D12614" s="13" t="s">
        <v>1527</v>
      </c>
      <c r="E12614" s="13" t="s">
        <v>16</v>
      </c>
    </row>
    <row r="12615" s="160" customFormat="1" ht="38.1" customHeight="1" spans="1:5">
      <c r="A12615" s="156"/>
      <c r="B12615" s="13">
        <v>17293</v>
      </c>
      <c r="C12615" s="22" t="s">
        <v>15269</v>
      </c>
      <c r="D12615" s="13" t="s">
        <v>1527</v>
      </c>
      <c r="E12615" s="13" t="s">
        <v>16</v>
      </c>
    </row>
    <row r="12616" s="160" customFormat="1" ht="38.1" customHeight="1" spans="1:5">
      <c r="A12616" s="156"/>
      <c r="B12616" s="13">
        <v>17294</v>
      </c>
      <c r="C12616" s="22" t="s">
        <v>15270</v>
      </c>
      <c r="D12616" s="13" t="s">
        <v>366</v>
      </c>
      <c r="E12616" s="13" t="s">
        <v>15271</v>
      </c>
    </row>
    <row r="12617" s="160" customFormat="1" ht="38.1" customHeight="1" spans="1:5">
      <c r="A12617" s="156"/>
      <c r="B12617" s="13">
        <v>17295</v>
      </c>
      <c r="C12617" s="22" t="s">
        <v>15272</v>
      </c>
      <c r="D12617" s="13" t="s">
        <v>373</v>
      </c>
      <c r="E12617" s="13" t="s">
        <v>370</v>
      </c>
    </row>
    <row r="12618" s="160" customFormat="1" ht="38.1" customHeight="1" spans="1:5">
      <c r="A12618" s="156"/>
      <c r="B12618" s="13">
        <v>17296</v>
      </c>
      <c r="C12618" s="22" t="s">
        <v>15273</v>
      </c>
      <c r="D12618" s="13" t="s">
        <v>373</v>
      </c>
      <c r="E12618" s="13" t="s">
        <v>370</v>
      </c>
    </row>
    <row r="12619" s="160" customFormat="1" ht="38.1" customHeight="1" spans="1:5">
      <c r="A12619" s="156"/>
      <c r="B12619" s="13">
        <v>17297</v>
      </c>
      <c r="C12619" s="22" t="s">
        <v>15274</v>
      </c>
      <c r="D12619" s="13" t="s">
        <v>373</v>
      </c>
      <c r="E12619" s="13" t="s">
        <v>370</v>
      </c>
    </row>
    <row r="12620" s="160" customFormat="1" ht="38.1" customHeight="1" spans="1:5">
      <c r="A12620" s="156"/>
      <c r="B12620" s="13">
        <v>17298</v>
      </c>
      <c r="C12620" s="22" t="s">
        <v>15275</v>
      </c>
      <c r="D12620" s="13" t="s">
        <v>373</v>
      </c>
      <c r="E12620" s="13" t="s">
        <v>370</v>
      </c>
    </row>
    <row r="12621" s="160" customFormat="1" ht="38.1" customHeight="1" spans="1:5">
      <c r="A12621" s="156"/>
      <c r="B12621" s="13">
        <v>17299</v>
      </c>
      <c r="C12621" s="22" t="s">
        <v>15276</v>
      </c>
      <c r="D12621" s="13" t="s">
        <v>314</v>
      </c>
      <c r="E12621" s="13" t="s">
        <v>75</v>
      </c>
    </row>
    <row r="12622" s="160" customFormat="1" ht="38.1" customHeight="1" spans="1:5">
      <c r="A12622" s="156"/>
      <c r="B12622" s="13">
        <v>17300</v>
      </c>
      <c r="C12622" s="22" t="s">
        <v>15277</v>
      </c>
      <c r="D12622" s="13" t="s">
        <v>314</v>
      </c>
      <c r="E12622" s="13" t="s">
        <v>75</v>
      </c>
    </row>
    <row r="12623" s="160" customFormat="1" ht="38.1" customHeight="1" spans="1:5">
      <c r="A12623" s="156"/>
      <c r="B12623" s="13">
        <v>17301</v>
      </c>
      <c r="C12623" s="22" t="s">
        <v>15278</v>
      </c>
      <c r="D12623" s="13" t="s">
        <v>314</v>
      </c>
      <c r="E12623" s="13" t="s">
        <v>75</v>
      </c>
    </row>
    <row r="12624" s="160" customFormat="1" ht="38.1" customHeight="1" spans="1:5">
      <c r="A12624" s="156"/>
      <c r="B12624" s="13">
        <v>17302</v>
      </c>
      <c r="C12624" s="22" t="s">
        <v>15279</v>
      </c>
      <c r="D12624" s="13" t="s">
        <v>366</v>
      </c>
      <c r="E12624" s="13" t="s">
        <v>370</v>
      </c>
    </row>
    <row r="12625" s="160" customFormat="1" ht="38.1" customHeight="1" spans="1:5">
      <c r="A12625" s="156"/>
      <c r="B12625" s="13">
        <v>17303</v>
      </c>
      <c r="C12625" s="22" t="s">
        <v>15280</v>
      </c>
      <c r="D12625" s="13" t="s">
        <v>366</v>
      </c>
      <c r="E12625" s="13" t="s">
        <v>370</v>
      </c>
    </row>
    <row r="12626" s="160" customFormat="1" ht="38.1" customHeight="1" spans="1:5">
      <c r="A12626" s="156"/>
      <c r="B12626" s="13">
        <v>17304</v>
      </c>
      <c r="C12626" s="22" t="s">
        <v>15281</v>
      </c>
      <c r="D12626" s="13" t="s">
        <v>1645</v>
      </c>
      <c r="E12626" s="13" t="s">
        <v>87</v>
      </c>
    </row>
    <row r="12627" s="160" customFormat="1" ht="38.1" customHeight="1" spans="1:5">
      <c r="A12627" s="156"/>
      <c r="B12627" s="13">
        <v>17305</v>
      </c>
      <c r="C12627" s="22" t="s">
        <v>15282</v>
      </c>
      <c r="D12627" s="13" t="s">
        <v>1645</v>
      </c>
      <c r="E12627" s="13" t="s">
        <v>87</v>
      </c>
    </row>
    <row r="12628" s="160" customFormat="1" ht="38.1" customHeight="1" spans="1:5">
      <c r="A12628" s="156"/>
      <c r="B12628" s="13">
        <v>17306</v>
      </c>
      <c r="C12628" s="22" t="s">
        <v>15283</v>
      </c>
      <c r="D12628" s="13" t="s">
        <v>1645</v>
      </c>
      <c r="E12628" s="13" t="s">
        <v>87</v>
      </c>
    </row>
    <row r="12629" s="160" customFormat="1" ht="38.1" customHeight="1" spans="1:5">
      <c r="A12629" s="156"/>
      <c r="B12629" s="13">
        <v>17307</v>
      </c>
      <c r="C12629" s="22" t="s">
        <v>15284</v>
      </c>
      <c r="D12629" s="13" t="s">
        <v>32</v>
      </c>
      <c r="E12629" s="13" t="s">
        <v>109</v>
      </c>
    </row>
    <row r="12630" s="160" customFormat="1" ht="38.1" customHeight="1" spans="1:5">
      <c r="A12630" s="156"/>
      <c r="B12630" s="13">
        <v>17308</v>
      </c>
      <c r="C12630" s="22" t="s">
        <v>15285</v>
      </c>
      <c r="D12630" s="13" t="s">
        <v>32</v>
      </c>
      <c r="E12630" s="13" t="s">
        <v>109</v>
      </c>
    </row>
    <row r="12631" s="160" customFormat="1" ht="38.1" customHeight="1" spans="1:5">
      <c r="A12631" s="156"/>
      <c r="B12631" s="13">
        <v>17309</v>
      </c>
      <c r="C12631" s="22" t="s">
        <v>15286</v>
      </c>
      <c r="D12631" s="13" t="s">
        <v>1527</v>
      </c>
      <c r="E12631" s="13" t="s">
        <v>16</v>
      </c>
    </row>
    <row r="12632" s="160" customFormat="1" ht="38.1" customHeight="1" spans="1:5">
      <c r="A12632" s="156"/>
      <c r="B12632" s="13">
        <v>17310</v>
      </c>
      <c r="C12632" s="22" t="s">
        <v>15287</v>
      </c>
      <c r="D12632" s="13" t="s">
        <v>1527</v>
      </c>
      <c r="E12632" s="13" t="s">
        <v>16</v>
      </c>
    </row>
    <row r="12633" s="160" customFormat="1" ht="38.1" customHeight="1" spans="1:5">
      <c r="A12633" s="156"/>
      <c r="B12633" s="13">
        <v>17311</v>
      </c>
      <c r="C12633" s="22" t="s">
        <v>15288</v>
      </c>
      <c r="D12633" s="13" t="s">
        <v>1527</v>
      </c>
      <c r="E12633" s="13" t="s">
        <v>16</v>
      </c>
    </row>
    <row r="12634" s="160" customFormat="1" ht="38.1" customHeight="1" spans="1:5">
      <c r="A12634" s="156"/>
      <c r="B12634" s="13">
        <v>17312</v>
      </c>
      <c r="C12634" s="22" t="s">
        <v>15289</v>
      </c>
      <c r="D12634" s="13" t="s">
        <v>1527</v>
      </c>
      <c r="E12634" s="13" t="s">
        <v>16</v>
      </c>
    </row>
    <row r="12635" s="160" customFormat="1" ht="38.1" customHeight="1" spans="1:5">
      <c r="A12635" s="156"/>
      <c r="B12635" s="13">
        <v>17313</v>
      </c>
      <c r="C12635" s="22" t="s">
        <v>15290</v>
      </c>
      <c r="D12635" s="13" t="s">
        <v>3435</v>
      </c>
      <c r="E12635" s="13" t="s">
        <v>1666</v>
      </c>
    </row>
    <row r="12636" s="160" customFormat="1" ht="38.1" customHeight="1" spans="1:5">
      <c r="A12636" s="156"/>
      <c r="B12636" s="13">
        <v>17314</v>
      </c>
      <c r="C12636" s="22" t="s">
        <v>15291</v>
      </c>
      <c r="D12636" s="13" t="s">
        <v>3435</v>
      </c>
      <c r="E12636" s="13" t="s">
        <v>1666</v>
      </c>
    </row>
    <row r="12637" s="160" customFormat="1" ht="38.1" customHeight="1" spans="1:5">
      <c r="A12637" s="156"/>
      <c r="B12637" s="13">
        <v>17315</v>
      </c>
      <c r="C12637" s="22" t="s">
        <v>15292</v>
      </c>
      <c r="D12637" s="13" t="s">
        <v>366</v>
      </c>
      <c r="E12637" s="13" t="s">
        <v>389</v>
      </c>
    </row>
    <row r="12638" s="160" customFormat="1" ht="38.1" customHeight="1" spans="1:5">
      <c r="A12638" s="156"/>
      <c r="B12638" s="13">
        <v>17316</v>
      </c>
      <c r="C12638" s="22" t="s">
        <v>15293</v>
      </c>
      <c r="D12638" s="13" t="s">
        <v>366</v>
      </c>
      <c r="E12638" s="13" t="s">
        <v>389</v>
      </c>
    </row>
    <row r="12639" s="160" customFormat="1" ht="38.1" customHeight="1" spans="1:5">
      <c r="A12639" s="156"/>
      <c r="B12639" s="13">
        <v>17317</v>
      </c>
      <c r="C12639" s="22" t="s">
        <v>15294</v>
      </c>
      <c r="D12639" s="13" t="s">
        <v>1645</v>
      </c>
      <c r="E12639" s="13" t="s">
        <v>148</v>
      </c>
    </row>
    <row r="12640" s="160" customFormat="1" ht="38.1" customHeight="1" spans="1:5">
      <c r="A12640" s="156"/>
      <c r="B12640" s="13">
        <v>17318</v>
      </c>
      <c r="C12640" s="22" t="s">
        <v>15295</v>
      </c>
      <c r="D12640" s="13" t="s">
        <v>1527</v>
      </c>
      <c r="E12640" s="13" t="s">
        <v>4167</v>
      </c>
    </row>
    <row r="12641" s="160" customFormat="1" ht="38.1" customHeight="1" spans="1:5">
      <c r="A12641" s="156"/>
      <c r="B12641" s="13">
        <v>17319</v>
      </c>
      <c r="C12641" s="22" t="s">
        <v>15296</v>
      </c>
      <c r="D12641" s="13" t="s">
        <v>1527</v>
      </c>
      <c r="E12641" s="13" t="s">
        <v>4167</v>
      </c>
    </row>
    <row r="12642" s="160" customFormat="1" ht="38.1" customHeight="1" spans="1:5">
      <c r="A12642" s="156"/>
      <c r="B12642" s="13">
        <v>17320</v>
      </c>
      <c r="C12642" s="22" t="s">
        <v>15297</v>
      </c>
      <c r="D12642" s="13" t="s">
        <v>1527</v>
      </c>
      <c r="E12642" s="13" t="s">
        <v>4167</v>
      </c>
    </row>
    <row r="12643" s="160" customFormat="1" ht="38.1" customHeight="1" spans="1:5">
      <c r="A12643" s="156"/>
      <c r="B12643" s="13">
        <v>17321</v>
      </c>
      <c r="C12643" s="22" t="s">
        <v>15298</v>
      </c>
      <c r="D12643" s="13" t="s">
        <v>2228</v>
      </c>
      <c r="E12643" s="13" t="s">
        <v>6432</v>
      </c>
    </row>
    <row r="12644" s="160" customFormat="1" ht="38.1" customHeight="1" spans="1:5">
      <c r="A12644" s="156"/>
      <c r="B12644" s="13">
        <v>17322</v>
      </c>
      <c r="C12644" s="22" t="s">
        <v>15299</v>
      </c>
      <c r="D12644" s="13" t="s">
        <v>2228</v>
      </c>
      <c r="E12644" s="13" t="s">
        <v>6432</v>
      </c>
    </row>
    <row r="12645" s="160" customFormat="1" ht="38.1" customHeight="1" spans="1:5">
      <c r="A12645" s="156"/>
      <c r="B12645" s="13">
        <v>17323</v>
      </c>
      <c r="C12645" s="22" t="s">
        <v>15300</v>
      </c>
      <c r="D12645" s="13" t="s">
        <v>4304</v>
      </c>
      <c r="E12645" s="13" t="s">
        <v>8495</v>
      </c>
    </row>
    <row r="12646" s="160" customFormat="1" ht="38.1" customHeight="1" spans="1:5">
      <c r="A12646" s="156"/>
      <c r="B12646" s="13">
        <v>17324</v>
      </c>
      <c r="C12646" s="22" t="s">
        <v>15301</v>
      </c>
      <c r="D12646" s="13" t="s">
        <v>4304</v>
      </c>
      <c r="E12646" s="13" t="s">
        <v>8495</v>
      </c>
    </row>
    <row r="12647" s="160" customFormat="1" ht="38.1" customHeight="1" spans="1:5">
      <c r="A12647" s="156"/>
      <c r="B12647" s="13">
        <v>17325</v>
      </c>
      <c r="C12647" s="22" t="s">
        <v>15302</v>
      </c>
      <c r="D12647" s="13" t="s">
        <v>32</v>
      </c>
      <c r="E12647" s="13" t="s">
        <v>109</v>
      </c>
    </row>
    <row r="12648" s="160" customFormat="1" ht="38.1" customHeight="1" spans="1:5">
      <c r="A12648" s="156"/>
      <c r="B12648" s="13">
        <v>17326</v>
      </c>
      <c r="C12648" s="22" t="s">
        <v>15303</v>
      </c>
      <c r="D12648" s="13" t="s">
        <v>32</v>
      </c>
      <c r="E12648" s="13" t="s">
        <v>109</v>
      </c>
    </row>
    <row r="12649" s="160" customFormat="1" ht="38.1" customHeight="1" spans="1:5">
      <c r="A12649" s="156"/>
      <c r="B12649" s="13">
        <v>17327</v>
      </c>
      <c r="C12649" s="22" t="s">
        <v>15304</v>
      </c>
      <c r="D12649" s="13" t="s">
        <v>1527</v>
      </c>
      <c r="E12649" s="13" t="s">
        <v>16</v>
      </c>
    </row>
    <row r="12650" s="160" customFormat="1" ht="38.1" customHeight="1" spans="1:5">
      <c r="A12650" s="156"/>
      <c r="B12650" s="13">
        <v>17328</v>
      </c>
      <c r="C12650" s="22" t="s">
        <v>15305</v>
      </c>
      <c r="D12650" s="13" t="s">
        <v>1527</v>
      </c>
      <c r="E12650" s="13" t="s">
        <v>16</v>
      </c>
    </row>
    <row r="12651" s="160" customFormat="1" ht="38.1" customHeight="1" spans="1:5">
      <c r="A12651" s="156"/>
      <c r="B12651" s="13">
        <v>17329</v>
      </c>
      <c r="C12651" s="22" t="s">
        <v>15306</v>
      </c>
      <c r="D12651" s="13" t="s">
        <v>1527</v>
      </c>
      <c r="E12651" s="13" t="s">
        <v>16</v>
      </c>
    </row>
    <row r="12652" s="160" customFormat="1" ht="38.1" customHeight="1" spans="1:5">
      <c r="A12652" s="156"/>
      <c r="B12652" s="13">
        <v>17330</v>
      </c>
      <c r="C12652" s="22" t="s">
        <v>15307</v>
      </c>
      <c r="D12652" s="13" t="s">
        <v>252</v>
      </c>
      <c r="E12652" s="13" t="s">
        <v>109</v>
      </c>
    </row>
    <row r="12653" s="160" customFormat="1" ht="38.1" customHeight="1" spans="1:5">
      <c r="A12653" s="156"/>
      <c r="B12653" s="13">
        <v>17331</v>
      </c>
      <c r="C12653" s="22" t="s">
        <v>15308</v>
      </c>
      <c r="D12653" s="13" t="s">
        <v>252</v>
      </c>
      <c r="E12653" s="13" t="s">
        <v>109</v>
      </c>
    </row>
    <row r="12654" s="160" customFormat="1" ht="38.1" customHeight="1" spans="1:5">
      <c r="A12654" s="156"/>
      <c r="B12654" s="13">
        <v>17332</v>
      </c>
      <c r="C12654" s="22" t="s">
        <v>15309</v>
      </c>
      <c r="D12654" s="13" t="s">
        <v>1527</v>
      </c>
      <c r="E12654" s="13" t="s">
        <v>16</v>
      </c>
    </row>
    <row r="12655" s="160" customFormat="1" ht="38.1" customHeight="1" spans="1:5">
      <c r="A12655" s="156"/>
      <c r="B12655" s="13">
        <v>17333</v>
      </c>
      <c r="C12655" s="22" t="s">
        <v>15310</v>
      </c>
      <c r="D12655" s="13" t="s">
        <v>1527</v>
      </c>
      <c r="E12655" s="13" t="s">
        <v>16</v>
      </c>
    </row>
    <row r="12656" s="160" customFormat="1" ht="38.1" customHeight="1" spans="1:5">
      <c r="A12656" s="156"/>
      <c r="B12656" s="13">
        <v>17334</v>
      </c>
      <c r="C12656" s="22" t="s">
        <v>15311</v>
      </c>
      <c r="D12656" s="13" t="s">
        <v>1527</v>
      </c>
      <c r="E12656" s="13" t="s">
        <v>16</v>
      </c>
    </row>
    <row r="12657" s="160" customFormat="1" ht="38.1" customHeight="1" spans="1:5">
      <c r="A12657" s="156"/>
      <c r="B12657" s="13">
        <v>17335</v>
      </c>
      <c r="C12657" s="22" t="s">
        <v>15312</v>
      </c>
      <c r="D12657" s="13" t="s">
        <v>1527</v>
      </c>
      <c r="E12657" s="13" t="s">
        <v>6008</v>
      </c>
    </row>
    <row r="12658" s="160" customFormat="1" ht="38.1" customHeight="1" spans="1:5">
      <c r="A12658" s="156"/>
      <c r="B12658" s="13">
        <v>17336</v>
      </c>
      <c r="C12658" s="22" t="s">
        <v>15313</v>
      </c>
      <c r="D12658" s="13" t="s">
        <v>1527</v>
      </c>
      <c r="E12658" s="13" t="s">
        <v>16</v>
      </c>
    </row>
    <row r="12659" s="160" customFormat="1" ht="38.1" customHeight="1" spans="1:5">
      <c r="A12659" s="156"/>
      <c r="B12659" s="33">
        <v>17191</v>
      </c>
      <c r="C12659" s="22" t="s">
        <v>15314</v>
      </c>
      <c r="D12659" s="13" t="s">
        <v>9377</v>
      </c>
      <c r="E12659" s="13" t="s">
        <v>1727</v>
      </c>
    </row>
    <row r="12660" s="160" customFormat="1" ht="38.1" customHeight="1" spans="1:5">
      <c r="A12660" s="156"/>
      <c r="B12660" s="33">
        <v>17228</v>
      </c>
      <c r="C12660" s="22" t="s">
        <v>15315</v>
      </c>
      <c r="D12660" s="17" t="s">
        <v>99</v>
      </c>
      <c r="E12660" s="17" t="s">
        <v>237</v>
      </c>
    </row>
    <row r="12661" s="160" customFormat="1" ht="38.1" customHeight="1" spans="1:5">
      <c r="A12661" s="156"/>
      <c r="B12661" s="33">
        <v>17245</v>
      </c>
      <c r="C12661" s="22" t="s">
        <v>15316</v>
      </c>
      <c r="D12661" s="17" t="s">
        <v>77</v>
      </c>
      <c r="E12661" s="17" t="s">
        <v>14830</v>
      </c>
    </row>
    <row r="12662" s="160" customFormat="1" ht="38.1" customHeight="1" spans="1:5">
      <c r="A12662" s="156"/>
      <c r="B12662" s="33">
        <v>17246</v>
      </c>
      <c r="C12662" s="22" t="s">
        <v>15317</v>
      </c>
      <c r="D12662" s="17" t="s">
        <v>77</v>
      </c>
      <c r="E12662" s="17" t="s">
        <v>14830</v>
      </c>
    </row>
    <row r="12663" s="160" customFormat="1" ht="38.1" customHeight="1" spans="1:5">
      <c r="A12663" s="156"/>
      <c r="B12663" s="33">
        <v>17247</v>
      </c>
      <c r="C12663" s="22" t="s">
        <v>15318</v>
      </c>
      <c r="D12663" s="17" t="s">
        <v>15319</v>
      </c>
      <c r="E12663" s="17" t="s">
        <v>106</v>
      </c>
    </row>
    <row r="12664" s="160" customFormat="1" ht="38.1" customHeight="1" spans="1:5">
      <c r="A12664" s="156"/>
      <c r="B12664" s="13">
        <v>17185</v>
      </c>
      <c r="C12664" s="22" t="s">
        <v>15320</v>
      </c>
      <c r="D12664" s="13" t="s">
        <v>14803</v>
      </c>
      <c r="E12664" s="26" t="s">
        <v>109</v>
      </c>
    </row>
    <row r="12665" s="160" customFormat="1" ht="38.1" customHeight="1" spans="1:5">
      <c r="A12665" s="156"/>
      <c r="B12665" s="156"/>
      <c r="C12665" s="485" t="s">
        <v>1172</v>
      </c>
      <c r="D12665" s="192"/>
    </row>
    <row r="12666" s="160" customFormat="1" ht="38.1" customHeight="1" spans="1:5">
      <c r="A12666" s="156"/>
      <c r="B12666" s="13">
        <v>17179</v>
      </c>
      <c r="C12666" s="25" t="s">
        <v>15321</v>
      </c>
      <c r="D12666" s="121" t="s">
        <v>32</v>
      </c>
      <c r="E12666" s="17" t="s">
        <v>109</v>
      </c>
    </row>
    <row r="12667" s="160" customFormat="1" ht="38.1" customHeight="1" spans="1:5">
      <c r="A12667" s="156"/>
      <c r="B12667" s="13">
        <v>17180</v>
      </c>
      <c r="C12667" s="25" t="s">
        <v>15322</v>
      </c>
      <c r="D12667" s="121" t="s">
        <v>32</v>
      </c>
      <c r="E12667" s="17" t="s">
        <v>109</v>
      </c>
    </row>
    <row r="12668" s="160" customFormat="1" ht="38.1" customHeight="1" spans="1:5">
      <c r="A12668" s="156"/>
      <c r="B12668" s="13">
        <v>17181</v>
      </c>
      <c r="C12668" s="25" t="s">
        <v>15323</v>
      </c>
      <c r="D12668" s="17" t="s">
        <v>202</v>
      </c>
      <c r="E12668" s="17" t="s">
        <v>78</v>
      </c>
    </row>
    <row r="12669" s="160" customFormat="1" ht="38.1" customHeight="1" spans="1:5">
      <c r="A12669" s="156"/>
      <c r="B12669" s="13">
        <v>17182</v>
      </c>
      <c r="C12669" s="25" t="s">
        <v>15324</v>
      </c>
      <c r="D12669" s="17" t="s">
        <v>436</v>
      </c>
      <c r="E12669" s="17" t="s">
        <v>418</v>
      </c>
    </row>
    <row r="12670" s="160" customFormat="1" ht="38.1" customHeight="1" spans="1:5">
      <c r="A12670" s="156"/>
      <c r="B12670" s="13">
        <v>17184</v>
      </c>
      <c r="C12670" s="25" t="s">
        <v>15325</v>
      </c>
      <c r="D12670" s="17" t="s">
        <v>15326</v>
      </c>
      <c r="E12670" s="17" t="s">
        <v>106</v>
      </c>
    </row>
    <row r="12671" s="160" customFormat="1" ht="38.1" customHeight="1" spans="1:5">
      <c r="A12671" s="156"/>
      <c r="B12671" s="13">
        <v>17186</v>
      </c>
      <c r="C12671" s="25" t="s">
        <v>15327</v>
      </c>
      <c r="D12671" s="17" t="s">
        <v>15328</v>
      </c>
      <c r="E12671" s="17" t="s">
        <v>109</v>
      </c>
    </row>
    <row r="12672" s="160" customFormat="1" ht="38.1" customHeight="1" spans="1:5">
      <c r="A12672" s="156"/>
      <c r="B12672" s="13">
        <v>17187</v>
      </c>
      <c r="C12672" s="25" t="s">
        <v>15329</v>
      </c>
      <c r="D12672" s="17" t="s">
        <v>202</v>
      </c>
      <c r="E12672" s="17" t="s">
        <v>109</v>
      </c>
    </row>
    <row r="12673" s="160" customFormat="1" ht="38.1" customHeight="1" spans="1:5">
      <c r="A12673" s="156"/>
      <c r="B12673" s="13">
        <v>17188</v>
      </c>
      <c r="C12673" s="25" t="s">
        <v>15330</v>
      </c>
      <c r="D12673" s="17" t="s">
        <v>15331</v>
      </c>
      <c r="E12673" s="17" t="s">
        <v>5912</v>
      </c>
    </row>
    <row r="12674" s="160" customFormat="1" ht="38.1" customHeight="1" spans="1:5">
      <c r="A12674" s="156"/>
      <c r="B12674" s="13">
        <v>17189</v>
      </c>
      <c r="C12674" s="25" t="s">
        <v>15332</v>
      </c>
      <c r="D12674" s="17" t="s">
        <v>4797</v>
      </c>
      <c r="E12674" s="17" t="s">
        <v>71</v>
      </c>
    </row>
    <row r="12675" s="160" customFormat="1" ht="38.1" customHeight="1" spans="1:5">
      <c r="A12675" s="156"/>
      <c r="B12675" s="13">
        <v>17190</v>
      </c>
      <c r="C12675" s="25" t="s">
        <v>15333</v>
      </c>
      <c r="D12675" s="121" t="s">
        <v>1866</v>
      </c>
      <c r="E12675" s="17" t="s">
        <v>106</v>
      </c>
    </row>
    <row r="12676" s="160" customFormat="1" ht="38.1" customHeight="1" spans="1:5">
      <c r="A12676" s="156"/>
      <c r="B12676" s="13">
        <v>17192</v>
      </c>
      <c r="C12676" s="25" t="s">
        <v>15334</v>
      </c>
      <c r="D12676" s="17" t="s">
        <v>99</v>
      </c>
      <c r="E12676" s="17" t="s">
        <v>13829</v>
      </c>
    </row>
    <row r="12677" s="160" customFormat="1" ht="38.1" customHeight="1" spans="1:5">
      <c r="A12677" s="156"/>
      <c r="B12677" s="13">
        <v>17193</v>
      </c>
      <c r="C12677" s="25" t="s">
        <v>15335</v>
      </c>
      <c r="D12677" s="121" t="s">
        <v>12955</v>
      </c>
      <c r="E12677" s="17" t="s">
        <v>87</v>
      </c>
    </row>
    <row r="12678" s="160" customFormat="1" ht="38.1" customHeight="1" spans="1:5">
      <c r="A12678" s="156"/>
      <c r="B12678" s="13">
        <v>17194</v>
      </c>
      <c r="C12678" s="25" t="s">
        <v>15336</v>
      </c>
      <c r="D12678" s="17" t="s">
        <v>15337</v>
      </c>
      <c r="E12678" s="17" t="s">
        <v>15338</v>
      </c>
    </row>
    <row r="12679" s="160" customFormat="1" ht="38.1" customHeight="1" spans="1:5">
      <c r="A12679" s="156"/>
      <c r="B12679" s="13">
        <v>17195</v>
      </c>
      <c r="C12679" s="25" t="s">
        <v>15339</v>
      </c>
      <c r="D12679" s="17" t="s">
        <v>15340</v>
      </c>
      <c r="E12679" s="17" t="s">
        <v>4161</v>
      </c>
    </row>
    <row r="12680" s="160" customFormat="1" ht="38.1" customHeight="1" spans="1:5">
      <c r="A12680" s="156"/>
      <c r="B12680" s="13">
        <v>17196</v>
      </c>
      <c r="C12680" s="25" t="s">
        <v>15341</v>
      </c>
      <c r="D12680" s="17" t="s">
        <v>77</v>
      </c>
      <c r="E12680" s="17" t="s">
        <v>109</v>
      </c>
    </row>
    <row r="12681" s="160" customFormat="1" ht="38.1" customHeight="1" spans="1:5">
      <c r="A12681" s="156"/>
      <c r="B12681" s="13">
        <v>17197</v>
      </c>
      <c r="C12681" s="25" t="s">
        <v>15342</v>
      </c>
      <c r="D12681" s="17" t="s">
        <v>15343</v>
      </c>
      <c r="E12681" s="17" t="s">
        <v>78</v>
      </c>
    </row>
    <row r="12682" s="160" customFormat="1" ht="38.1" customHeight="1" spans="1:5">
      <c r="A12682" s="156"/>
      <c r="B12682" s="13">
        <v>17198</v>
      </c>
      <c r="C12682" s="25" t="s">
        <v>15344</v>
      </c>
      <c r="D12682" s="17" t="s">
        <v>202</v>
      </c>
      <c r="E12682" s="17" t="s">
        <v>109</v>
      </c>
    </row>
    <row r="12683" s="160" customFormat="1" ht="38.1" customHeight="1" spans="1:5">
      <c r="A12683" s="156"/>
      <c r="B12683" s="13">
        <v>17199</v>
      </c>
      <c r="C12683" s="25" t="s">
        <v>15345</v>
      </c>
      <c r="D12683" s="17" t="s">
        <v>2432</v>
      </c>
      <c r="E12683" s="17" t="s">
        <v>106</v>
      </c>
    </row>
    <row r="12684" s="160" customFormat="1" ht="38.1" customHeight="1" spans="1:5">
      <c r="A12684" s="156"/>
      <c r="B12684" s="13">
        <v>17200</v>
      </c>
      <c r="C12684" s="25" t="s">
        <v>15346</v>
      </c>
      <c r="D12684" s="17" t="s">
        <v>77</v>
      </c>
      <c r="E12684" s="17" t="s">
        <v>11164</v>
      </c>
    </row>
    <row r="12685" s="160" customFormat="1" ht="38.1" customHeight="1" spans="1:5">
      <c r="A12685" s="156"/>
      <c r="B12685" s="13">
        <v>17201</v>
      </c>
      <c r="C12685" s="25" t="s">
        <v>15347</v>
      </c>
      <c r="D12685" s="17" t="s">
        <v>77</v>
      </c>
      <c r="E12685" s="17" t="s">
        <v>11164</v>
      </c>
    </row>
    <row r="12686" s="160" customFormat="1" ht="38.1" customHeight="1" spans="1:5">
      <c r="A12686" s="156"/>
      <c r="B12686" s="13">
        <v>17202</v>
      </c>
      <c r="C12686" s="25" t="s">
        <v>15348</v>
      </c>
      <c r="D12686" s="17" t="s">
        <v>229</v>
      </c>
      <c r="E12686" s="17" t="s">
        <v>15349</v>
      </c>
    </row>
    <row r="12687" s="160" customFormat="1" ht="38.1" customHeight="1" spans="1:5">
      <c r="A12687" s="156"/>
      <c r="B12687" s="13">
        <v>17203</v>
      </c>
      <c r="C12687" s="25" t="s">
        <v>15350</v>
      </c>
      <c r="D12687" s="17" t="s">
        <v>15351</v>
      </c>
      <c r="E12687" s="17" t="s">
        <v>71</v>
      </c>
    </row>
    <row r="12688" s="160" customFormat="1" ht="38.1" customHeight="1" spans="1:5">
      <c r="A12688" s="156"/>
      <c r="B12688" s="13">
        <v>17204</v>
      </c>
      <c r="C12688" s="25" t="s">
        <v>15352</v>
      </c>
      <c r="D12688" s="17" t="s">
        <v>15351</v>
      </c>
      <c r="E12688" s="17" t="s">
        <v>71</v>
      </c>
    </row>
    <row r="12689" s="160" customFormat="1" ht="38.1" customHeight="1" spans="1:5">
      <c r="A12689" s="156"/>
      <c r="B12689" s="13">
        <v>17205</v>
      </c>
      <c r="C12689" s="25" t="s">
        <v>15353</v>
      </c>
      <c r="D12689" s="17" t="s">
        <v>91</v>
      </c>
      <c r="E12689" s="17" t="s">
        <v>78</v>
      </c>
    </row>
    <row r="12690" s="160" customFormat="1" ht="38.1" customHeight="1" spans="1:5">
      <c r="A12690" s="156"/>
      <c r="B12690" s="13">
        <v>17206</v>
      </c>
      <c r="C12690" s="25" t="s">
        <v>15354</v>
      </c>
      <c r="D12690" s="17" t="s">
        <v>14743</v>
      </c>
      <c r="E12690" s="17" t="s">
        <v>78</v>
      </c>
    </row>
    <row r="12691" s="160" customFormat="1" ht="38.1" customHeight="1" spans="1:5">
      <c r="A12691" s="156"/>
      <c r="B12691" s="13">
        <v>17207</v>
      </c>
      <c r="C12691" s="25" t="s">
        <v>15355</v>
      </c>
      <c r="D12691" s="17" t="s">
        <v>14743</v>
      </c>
      <c r="E12691" s="17" t="s">
        <v>78</v>
      </c>
    </row>
    <row r="12692" s="160" customFormat="1" ht="38.1" customHeight="1" spans="1:5">
      <c r="A12692" s="156"/>
      <c r="B12692" s="13">
        <v>17209</v>
      </c>
      <c r="C12692" s="25" t="s">
        <v>15356</v>
      </c>
      <c r="D12692" s="17" t="s">
        <v>2316</v>
      </c>
      <c r="E12692" s="17" t="s">
        <v>106</v>
      </c>
    </row>
    <row r="12693" s="160" customFormat="1" ht="38.1" customHeight="1" spans="1:5">
      <c r="A12693" s="156"/>
      <c r="B12693" s="13">
        <v>17210</v>
      </c>
      <c r="C12693" s="25" t="s">
        <v>15357</v>
      </c>
      <c r="D12693" s="17" t="s">
        <v>15358</v>
      </c>
      <c r="E12693" s="17" t="s">
        <v>71</v>
      </c>
    </row>
    <row r="12694" s="160" customFormat="1" ht="38.1" customHeight="1" spans="1:5">
      <c r="A12694" s="156"/>
      <c r="B12694" s="13">
        <v>17211</v>
      </c>
      <c r="C12694" s="25" t="s">
        <v>15359</v>
      </c>
      <c r="D12694" s="17" t="s">
        <v>4871</v>
      </c>
      <c r="E12694" s="17" t="s">
        <v>71</v>
      </c>
    </row>
    <row r="12695" s="160" customFormat="1" ht="38.1" customHeight="1" spans="1:5">
      <c r="A12695" s="156"/>
      <c r="B12695" s="13">
        <v>17212</v>
      </c>
      <c r="C12695" s="25" t="s">
        <v>15360</v>
      </c>
      <c r="D12695" s="17" t="s">
        <v>136</v>
      </c>
      <c r="E12695" s="17" t="s">
        <v>1180</v>
      </c>
    </row>
    <row r="12696" s="160" customFormat="1" ht="38.1" customHeight="1" spans="1:5">
      <c r="A12696" s="156"/>
      <c r="B12696" s="13">
        <v>17213</v>
      </c>
      <c r="C12696" s="25" t="s">
        <v>15361</v>
      </c>
      <c r="D12696" s="121" t="s">
        <v>1792</v>
      </c>
      <c r="E12696" s="17" t="s">
        <v>87</v>
      </c>
    </row>
    <row r="12697" s="160" customFormat="1" ht="38.1" customHeight="1" spans="1:5">
      <c r="A12697" s="156"/>
      <c r="B12697" s="13">
        <v>17216</v>
      </c>
      <c r="C12697" s="25" t="s">
        <v>15362</v>
      </c>
      <c r="D12697" s="17" t="s">
        <v>7592</v>
      </c>
      <c r="E12697" s="17" t="s">
        <v>237</v>
      </c>
    </row>
    <row r="12698" s="160" customFormat="1" ht="38.1" customHeight="1" spans="1:5">
      <c r="A12698" s="156"/>
      <c r="B12698" s="13">
        <v>17217</v>
      </c>
      <c r="C12698" s="25" t="s">
        <v>15363</v>
      </c>
      <c r="D12698" s="17" t="s">
        <v>136</v>
      </c>
      <c r="E12698" s="17" t="s">
        <v>109</v>
      </c>
    </row>
    <row r="12699" s="160" customFormat="1" ht="38.1" customHeight="1" spans="1:5">
      <c r="A12699" s="156"/>
      <c r="B12699" s="13">
        <v>17218</v>
      </c>
      <c r="C12699" s="25" t="s">
        <v>15364</v>
      </c>
      <c r="D12699" s="121" t="s">
        <v>1866</v>
      </c>
      <c r="E12699" s="17" t="s">
        <v>87</v>
      </c>
    </row>
    <row r="12700" s="160" customFormat="1" ht="38.1" customHeight="1" spans="1:5">
      <c r="A12700" s="156"/>
      <c r="B12700" s="13">
        <v>17219</v>
      </c>
      <c r="C12700" s="25" t="s">
        <v>15365</v>
      </c>
      <c r="D12700" s="17" t="s">
        <v>2278</v>
      </c>
      <c r="E12700" s="17" t="s">
        <v>106</v>
      </c>
    </row>
    <row r="12701" s="160" customFormat="1" ht="38.1" customHeight="1" spans="1:5">
      <c r="A12701" s="156"/>
      <c r="B12701" s="13">
        <v>17220</v>
      </c>
      <c r="C12701" s="25" t="s">
        <v>15366</v>
      </c>
      <c r="D12701" s="17" t="s">
        <v>136</v>
      </c>
      <c r="E12701" s="17" t="s">
        <v>5995</v>
      </c>
    </row>
    <row r="12702" s="160" customFormat="1" ht="38.1" customHeight="1" spans="1:5">
      <c r="A12702" s="156"/>
      <c r="B12702" s="13">
        <v>17221</v>
      </c>
      <c r="C12702" s="25" t="s">
        <v>15367</v>
      </c>
      <c r="D12702" s="17" t="s">
        <v>415</v>
      </c>
      <c r="E12702" s="17" t="s">
        <v>71</v>
      </c>
    </row>
    <row r="12703" s="160" customFormat="1" ht="38.1" customHeight="1" spans="1:5">
      <c r="A12703" s="156"/>
      <c r="B12703" s="13">
        <v>17222</v>
      </c>
      <c r="C12703" s="25" t="s">
        <v>15368</v>
      </c>
      <c r="D12703" s="17" t="s">
        <v>235</v>
      </c>
      <c r="E12703" s="17" t="s">
        <v>109</v>
      </c>
    </row>
    <row r="12704" s="160" customFormat="1" ht="38.1" customHeight="1" spans="1:5">
      <c r="A12704" s="156"/>
      <c r="B12704" s="13">
        <v>17223</v>
      </c>
      <c r="C12704" s="25" t="s">
        <v>15369</v>
      </c>
      <c r="D12704" s="17" t="s">
        <v>15370</v>
      </c>
      <c r="E12704" s="17" t="s">
        <v>78</v>
      </c>
    </row>
    <row r="12705" s="160" customFormat="1" ht="38.1" customHeight="1" spans="1:5">
      <c r="A12705" s="156"/>
      <c r="B12705" s="13">
        <v>17224</v>
      </c>
      <c r="C12705" s="25" t="s">
        <v>15371</v>
      </c>
      <c r="D12705" s="17" t="s">
        <v>5337</v>
      </c>
      <c r="E12705" s="17" t="s">
        <v>71</v>
      </c>
    </row>
    <row r="12706" s="160" customFormat="1" ht="38.1" customHeight="1" spans="1:5">
      <c r="A12706" s="156"/>
      <c r="B12706" s="13">
        <v>17225</v>
      </c>
      <c r="C12706" s="25" t="s">
        <v>15372</v>
      </c>
      <c r="D12706" s="17" t="s">
        <v>5337</v>
      </c>
      <c r="E12706" s="17" t="s">
        <v>71</v>
      </c>
    </row>
    <row r="12707" s="160" customFormat="1" ht="38.1" customHeight="1" spans="1:5">
      <c r="A12707" s="156"/>
      <c r="B12707" s="13">
        <v>17226</v>
      </c>
      <c r="C12707" s="25" t="s">
        <v>15373</v>
      </c>
      <c r="D12707" s="17" t="s">
        <v>252</v>
      </c>
      <c r="E12707" s="17" t="s">
        <v>109</v>
      </c>
    </row>
    <row r="12708" s="160" customFormat="1" ht="38.1" customHeight="1" spans="1:5">
      <c r="A12708" s="156"/>
      <c r="B12708" s="13">
        <v>17227</v>
      </c>
      <c r="C12708" s="25" t="s">
        <v>15374</v>
      </c>
      <c r="D12708" s="17" t="s">
        <v>572</v>
      </c>
      <c r="E12708" s="17" t="s">
        <v>15375</v>
      </c>
    </row>
    <row r="12709" s="160" customFormat="1" ht="38.1" customHeight="1" spans="1:5">
      <c r="A12709" s="156"/>
      <c r="B12709" s="13">
        <v>17229</v>
      </c>
      <c r="C12709" s="25" t="s">
        <v>15376</v>
      </c>
      <c r="D12709" s="17" t="s">
        <v>5746</v>
      </c>
      <c r="E12709" s="17" t="s">
        <v>15377</v>
      </c>
    </row>
    <row r="12710" s="160" customFormat="1" ht="38.1" customHeight="1" spans="1:5">
      <c r="A12710" s="156"/>
      <c r="B12710" s="13">
        <v>17230</v>
      </c>
      <c r="C12710" s="25" t="s">
        <v>15378</v>
      </c>
      <c r="D12710" s="17" t="s">
        <v>5337</v>
      </c>
      <c r="E12710" s="17" t="s">
        <v>71</v>
      </c>
    </row>
    <row r="12711" s="160" customFormat="1" ht="38.1" customHeight="1" spans="1:5">
      <c r="A12711" s="156"/>
      <c r="B12711" s="13">
        <v>17231</v>
      </c>
      <c r="C12711" s="25" t="s">
        <v>15379</v>
      </c>
      <c r="D12711" s="17" t="s">
        <v>5337</v>
      </c>
      <c r="E12711" s="17" t="s">
        <v>71</v>
      </c>
    </row>
    <row r="12712" s="160" customFormat="1" ht="38.1" customHeight="1" spans="1:5">
      <c r="A12712" s="156"/>
      <c r="B12712" s="13">
        <v>17232</v>
      </c>
      <c r="C12712" s="25" t="s">
        <v>15380</v>
      </c>
      <c r="D12712" s="17" t="s">
        <v>202</v>
      </c>
      <c r="E12712" s="17" t="s">
        <v>109</v>
      </c>
    </row>
    <row r="12713" s="160" customFormat="1" ht="38.1" customHeight="1" spans="1:5">
      <c r="A12713" s="156"/>
      <c r="B12713" s="13">
        <v>17233</v>
      </c>
      <c r="C12713" s="25" t="s">
        <v>15381</v>
      </c>
      <c r="D12713" s="17" t="s">
        <v>942</v>
      </c>
      <c r="E12713" s="17" t="s">
        <v>87</v>
      </c>
    </row>
    <row r="12714" s="160" customFormat="1" ht="38.1" customHeight="1" spans="1:5">
      <c r="A12714" s="156"/>
      <c r="B12714" s="13">
        <v>17234</v>
      </c>
      <c r="C12714" s="25" t="s">
        <v>15382</v>
      </c>
      <c r="D12714" s="17" t="s">
        <v>202</v>
      </c>
      <c r="E12714" s="17" t="s">
        <v>109</v>
      </c>
    </row>
    <row r="12715" s="160" customFormat="1" ht="38.1" customHeight="1" spans="1:5">
      <c r="A12715" s="156"/>
      <c r="B12715" s="13">
        <v>17235</v>
      </c>
      <c r="C12715" s="25" t="s">
        <v>15383</v>
      </c>
      <c r="D12715" s="17" t="s">
        <v>202</v>
      </c>
      <c r="E12715" s="17" t="s">
        <v>109</v>
      </c>
    </row>
    <row r="12716" s="160" customFormat="1" ht="38.1" customHeight="1" spans="1:5">
      <c r="A12716" s="156"/>
      <c r="B12716" s="13">
        <v>17236</v>
      </c>
      <c r="C12716" s="25" t="s">
        <v>15384</v>
      </c>
      <c r="D12716" s="17" t="s">
        <v>15385</v>
      </c>
      <c r="E12716" s="17" t="s">
        <v>1041</v>
      </c>
    </row>
    <row r="12717" s="160" customFormat="1" ht="38.1" customHeight="1" spans="1:5">
      <c r="A12717" s="156"/>
      <c r="B12717" s="37">
        <v>17240</v>
      </c>
      <c r="C12717" s="25" t="s">
        <v>15386</v>
      </c>
      <c r="D12717" s="17" t="s">
        <v>2432</v>
      </c>
      <c r="E12717" s="17" t="s">
        <v>106</v>
      </c>
    </row>
    <row r="12718" s="160" customFormat="1" ht="38.1" customHeight="1" spans="1:5">
      <c r="A12718" s="156"/>
      <c r="B12718" s="13">
        <v>17242</v>
      </c>
      <c r="C12718" s="25" t="s">
        <v>15387</v>
      </c>
      <c r="D12718" s="17" t="s">
        <v>15388</v>
      </c>
      <c r="E12718" s="17" t="s">
        <v>109</v>
      </c>
    </row>
    <row r="12719" s="160" customFormat="1" ht="38.1" customHeight="1" spans="1:5">
      <c r="A12719" s="156"/>
      <c r="B12719" s="13">
        <v>17243</v>
      </c>
      <c r="C12719" s="25" t="s">
        <v>15389</v>
      </c>
      <c r="D12719" s="17" t="s">
        <v>1018</v>
      </c>
      <c r="E12719" s="17" t="s">
        <v>13829</v>
      </c>
    </row>
    <row r="12720" s="160" customFormat="1" ht="38.1" customHeight="1" spans="1:5">
      <c r="A12720" s="156"/>
      <c r="B12720" s="13">
        <v>17244</v>
      </c>
      <c r="C12720" s="25" t="s">
        <v>15390</v>
      </c>
      <c r="D12720" s="17" t="s">
        <v>1018</v>
      </c>
      <c r="E12720" s="17" t="s">
        <v>13829</v>
      </c>
    </row>
    <row r="12721" s="160" customFormat="1" ht="38.1" customHeight="1" spans="1:5">
      <c r="A12721" s="156"/>
      <c r="B12721" s="13">
        <v>17248</v>
      </c>
      <c r="C12721" s="25" t="s">
        <v>15391</v>
      </c>
      <c r="D12721" s="17" t="s">
        <v>99</v>
      </c>
      <c r="E12721" s="17" t="s">
        <v>237</v>
      </c>
    </row>
    <row r="12722" s="160" customFormat="1" ht="38.1" customHeight="1" spans="1:5">
      <c r="A12722" s="156"/>
      <c r="B12722" s="13">
        <v>17249</v>
      </c>
      <c r="C12722" s="25" t="s">
        <v>15392</v>
      </c>
      <c r="D12722" s="17" t="s">
        <v>2278</v>
      </c>
      <c r="E12722" s="17" t="s">
        <v>13829</v>
      </c>
    </row>
    <row r="12723" s="160" customFormat="1" ht="38.1" customHeight="1" spans="1:5">
      <c r="A12723" s="156"/>
      <c r="B12723" s="13">
        <v>17250</v>
      </c>
      <c r="C12723" s="25" t="s">
        <v>15393</v>
      </c>
      <c r="D12723" s="121" t="s">
        <v>252</v>
      </c>
      <c r="E12723" s="17" t="s">
        <v>109</v>
      </c>
    </row>
    <row r="12724" s="160" customFormat="1" ht="38.1" customHeight="1" spans="1:5">
      <c r="A12724" s="156"/>
      <c r="B12724" s="13">
        <v>17251</v>
      </c>
      <c r="C12724" s="25" t="s">
        <v>15394</v>
      </c>
      <c r="D12724" s="121" t="s">
        <v>252</v>
      </c>
      <c r="E12724" s="17" t="s">
        <v>109</v>
      </c>
    </row>
    <row r="12725" s="160" customFormat="1" ht="38.1" customHeight="1" spans="1:5">
      <c r="A12725" s="156"/>
      <c r="B12725" s="13">
        <v>17252</v>
      </c>
      <c r="C12725" s="25" t="s">
        <v>15395</v>
      </c>
      <c r="D12725" s="17" t="s">
        <v>252</v>
      </c>
      <c r="E12725" s="17" t="s">
        <v>109</v>
      </c>
    </row>
    <row r="12726" s="160" customFormat="1" ht="38.1" customHeight="1" spans="1:5">
      <c r="A12726" s="156"/>
      <c r="B12726" s="13">
        <v>17253</v>
      </c>
      <c r="C12726" s="25" t="s">
        <v>15396</v>
      </c>
      <c r="D12726" s="17" t="s">
        <v>690</v>
      </c>
      <c r="E12726" s="17" t="s">
        <v>106</v>
      </c>
    </row>
    <row r="12727" s="160" customFormat="1" ht="38.1" customHeight="1" spans="1:5">
      <c r="A12727" s="156"/>
      <c r="B12727" s="13">
        <v>17254</v>
      </c>
      <c r="C12727" s="25" t="s">
        <v>15397</v>
      </c>
      <c r="D12727" s="17" t="s">
        <v>4871</v>
      </c>
      <c r="E12727" s="17" t="s">
        <v>4959</v>
      </c>
    </row>
    <row r="12728" s="160" customFormat="1" ht="38.1" customHeight="1" spans="1:5">
      <c r="A12728" s="156"/>
      <c r="B12728" s="13">
        <v>17255</v>
      </c>
      <c r="C12728" s="25" t="s">
        <v>15398</v>
      </c>
      <c r="D12728" s="17" t="s">
        <v>202</v>
      </c>
      <c r="E12728" s="17" t="s">
        <v>78</v>
      </c>
    </row>
    <row r="12729" s="160" customFormat="1" ht="38.1" customHeight="1" spans="1:5">
      <c r="A12729" s="156"/>
      <c r="B12729" s="13">
        <v>17256</v>
      </c>
      <c r="C12729" s="25" t="s">
        <v>15399</v>
      </c>
      <c r="D12729" s="121" t="s">
        <v>3628</v>
      </c>
      <c r="E12729" s="17" t="s">
        <v>109</v>
      </c>
    </row>
    <row r="12730" s="160" customFormat="1" ht="38.1" customHeight="1" spans="1:5">
      <c r="A12730" s="156"/>
      <c r="B12730" s="13">
        <v>17257</v>
      </c>
      <c r="C12730" s="25" t="s">
        <v>15400</v>
      </c>
      <c r="D12730" s="17" t="s">
        <v>15401</v>
      </c>
      <c r="E12730" s="17" t="s">
        <v>75</v>
      </c>
    </row>
    <row r="12731" s="160" customFormat="1" ht="38.1" customHeight="1" spans="1:5">
      <c r="A12731" s="156"/>
      <c r="B12731" s="13">
        <v>17258</v>
      </c>
      <c r="C12731" s="25" t="s">
        <v>15402</v>
      </c>
      <c r="D12731" s="17" t="s">
        <v>15403</v>
      </c>
      <c r="E12731" s="17" t="s">
        <v>78</v>
      </c>
    </row>
    <row r="12732" s="160" customFormat="1" ht="38.1" customHeight="1" spans="1:5">
      <c r="A12732" s="156"/>
      <c r="B12732" s="13">
        <v>17259</v>
      </c>
      <c r="C12732" s="25" t="s">
        <v>15404</v>
      </c>
      <c r="D12732" s="17" t="s">
        <v>15403</v>
      </c>
      <c r="E12732" s="17" t="s">
        <v>78</v>
      </c>
    </row>
    <row r="12733" s="160" customFormat="1" ht="38.1" customHeight="1" spans="1:5">
      <c r="A12733" s="156"/>
      <c r="B12733" s="13">
        <v>17260</v>
      </c>
      <c r="C12733" s="25" t="s">
        <v>15405</v>
      </c>
      <c r="D12733" s="17" t="s">
        <v>202</v>
      </c>
      <c r="E12733" s="17" t="s">
        <v>109</v>
      </c>
    </row>
    <row r="12734" s="160" customFormat="1" ht="38.1" customHeight="1" spans="1:5">
      <c r="A12734" s="156"/>
      <c r="B12734" s="13">
        <v>17261</v>
      </c>
      <c r="C12734" s="25" t="s">
        <v>15406</v>
      </c>
      <c r="D12734" s="17" t="s">
        <v>13007</v>
      </c>
      <c r="E12734" s="17" t="s">
        <v>78</v>
      </c>
    </row>
    <row r="12735" s="160" customFormat="1" ht="38.1" customHeight="1" spans="1:5">
      <c r="A12735" s="156"/>
      <c r="B12735" s="13">
        <v>17262</v>
      </c>
      <c r="C12735" s="25" t="s">
        <v>15407</v>
      </c>
      <c r="D12735" s="17" t="s">
        <v>331</v>
      </c>
      <c r="E12735" s="17" t="s">
        <v>75</v>
      </c>
    </row>
    <row r="12736" s="160" customFormat="1" ht="38.1" customHeight="1" spans="1:5">
      <c r="A12736" s="156"/>
      <c r="B12736" s="13">
        <v>17263</v>
      </c>
      <c r="C12736" s="25" t="s">
        <v>15408</v>
      </c>
      <c r="D12736" s="17" t="s">
        <v>331</v>
      </c>
      <c r="E12736" s="17" t="s">
        <v>75</v>
      </c>
    </row>
    <row r="12737" s="160" customFormat="1" ht="38.1" customHeight="1" spans="1:10">
      <c r="A12737" s="156"/>
      <c r="B12737" s="13">
        <v>17264</v>
      </c>
      <c r="C12737" s="25" t="s">
        <v>15409</v>
      </c>
      <c r="D12737" s="17" t="s">
        <v>331</v>
      </c>
      <c r="E12737" s="17" t="s">
        <v>75</v>
      </c>
    </row>
    <row r="12738" s="160" customFormat="1" ht="38.1" customHeight="1" spans="1:10">
      <c r="A12738" s="156"/>
      <c r="B12738" s="13">
        <v>17265</v>
      </c>
      <c r="C12738" s="25" t="s">
        <v>15410</v>
      </c>
      <c r="D12738" s="17" t="s">
        <v>331</v>
      </c>
      <c r="E12738" s="17" t="s">
        <v>75</v>
      </c>
    </row>
    <row r="12739" s="160" customFormat="1" ht="38.1" customHeight="1" spans="1:10">
      <c r="A12739" s="156"/>
      <c r="B12739" s="13">
        <v>17266</v>
      </c>
      <c r="C12739" s="25" t="s">
        <v>15411</v>
      </c>
      <c r="D12739" s="17" t="s">
        <v>331</v>
      </c>
      <c r="E12739" s="17" t="s">
        <v>75</v>
      </c>
    </row>
    <row r="12740" s="160" customFormat="1" ht="38.1" customHeight="1" spans="1:10">
      <c r="A12740" s="156"/>
      <c r="B12740" s="13">
        <v>17267</v>
      </c>
      <c r="C12740" s="25" t="s">
        <v>15412</v>
      </c>
      <c r="D12740" s="17" t="s">
        <v>331</v>
      </c>
      <c r="E12740" s="17" t="s">
        <v>75</v>
      </c>
    </row>
    <row r="12741" s="160" customFormat="1" ht="38.1" customHeight="1" spans="1:10">
      <c r="A12741" s="156"/>
      <c r="B12741" s="13">
        <v>17268</v>
      </c>
      <c r="C12741" s="25" t="s">
        <v>15413</v>
      </c>
      <c r="D12741" s="17" t="s">
        <v>331</v>
      </c>
      <c r="E12741" s="17" t="s">
        <v>75</v>
      </c>
    </row>
    <row r="12742" s="160" customFormat="1" ht="38.1" customHeight="1" spans="1:10">
      <c r="A12742" s="156"/>
      <c r="B12742" s="13">
        <v>17269</v>
      </c>
      <c r="C12742" s="25" t="s">
        <v>15414</v>
      </c>
      <c r="D12742" s="17" t="s">
        <v>331</v>
      </c>
      <c r="E12742" s="17" t="s">
        <v>75</v>
      </c>
    </row>
    <row r="12743" s="160" customFormat="1" ht="38.1" customHeight="1" spans="1:10">
      <c r="A12743" s="156"/>
      <c r="B12743" s="13">
        <v>17272</v>
      </c>
      <c r="C12743" s="25" t="s">
        <v>15415</v>
      </c>
      <c r="D12743" s="121" t="s">
        <v>10819</v>
      </c>
      <c r="E12743" s="17" t="s">
        <v>2096</v>
      </c>
    </row>
    <row r="12744" s="160" customFormat="1" ht="38.1" customHeight="1" spans="1:10">
      <c r="A12744" s="156"/>
      <c r="B12744" s="13">
        <v>17273</v>
      </c>
      <c r="C12744" s="25" t="s">
        <v>15416</v>
      </c>
      <c r="D12744" s="121" t="s">
        <v>10819</v>
      </c>
      <c r="E12744" s="17" t="s">
        <v>2096</v>
      </c>
    </row>
    <row r="12745" s="160" customFormat="1" ht="38.1" customHeight="1" spans="1:10">
      <c r="A12745" s="156"/>
      <c r="B12745" s="13">
        <v>17274</v>
      </c>
      <c r="C12745" s="25" t="s">
        <v>15417</v>
      </c>
      <c r="D12745" s="121" t="s">
        <v>10819</v>
      </c>
      <c r="E12745" s="17" t="s">
        <v>2096</v>
      </c>
    </row>
    <row r="12746" s="160" customFormat="1" ht="38.1" customHeight="1" spans="1:10">
      <c r="A12746" s="156"/>
      <c r="B12746" s="16">
        <v>16697</v>
      </c>
      <c r="C12746" s="25" t="s">
        <v>15418</v>
      </c>
      <c r="D12746" s="17" t="s">
        <v>15419</v>
      </c>
      <c r="E12746" s="17" t="s">
        <v>1267</v>
      </c>
      <c r="H12746" s="17"/>
      <c r="I12746" s="121"/>
      <c r="J12746" s="17"/>
    </row>
    <row r="12747" s="160" customFormat="1" ht="38.1" customHeight="1" spans="1:10">
      <c r="A12747" s="156"/>
      <c r="B12747" s="156"/>
      <c r="C12747" s="485" t="s">
        <v>11431</v>
      </c>
      <c r="D12747" s="192"/>
    </row>
    <row r="12748" s="160" customFormat="1" ht="27.95" customHeight="1" spans="1:10">
      <c r="A12748" s="156"/>
      <c r="B12748" s="152">
        <v>17171</v>
      </c>
      <c r="C12748" s="13" t="s">
        <v>15420</v>
      </c>
      <c r="D12748" s="13" t="s">
        <v>15421</v>
      </c>
      <c r="E12748" s="13" t="s">
        <v>11378</v>
      </c>
    </row>
    <row r="12749" s="160" customFormat="1" ht="27.95" customHeight="1" spans="1:10">
      <c r="A12749" s="156"/>
      <c r="B12749" s="152">
        <v>17172</v>
      </c>
      <c r="C12749" s="13" t="s">
        <v>15422</v>
      </c>
      <c r="D12749" s="13" t="s">
        <v>15121</v>
      </c>
      <c r="E12749" s="13" t="s">
        <v>15423</v>
      </c>
    </row>
    <row r="12750" s="160" customFormat="1" ht="27.95" customHeight="1" spans="1:10">
      <c r="A12750" s="156"/>
      <c r="B12750" s="152">
        <v>17173</v>
      </c>
      <c r="C12750" s="13" t="s">
        <v>15424</v>
      </c>
      <c r="D12750" s="13" t="s">
        <v>153</v>
      </c>
      <c r="E12750" s="13" t="s">
        <v>15425</v>
      </c>
    </row>
    <row r="12751" s="160" customFormat="1" ht="27.95" customHeight="1" spans="1:10">
      <c r="A12751" s="156"/>
      <c r="B12751" s="152">
        <v>17174</v>
      </c>
      <c r="C12751" s="13" t="s">
        <v>15426</v>
      </c>
      <c r="D12751" s="13" t="s">
        <v>153</v>
      </c>
      <c r="E12751" s="13" t="s">
        <v>15425</v>
      </c>
    </row>
    <row r="12752" s="160" customFormat="1" ht="27.95" customHeight="1" spans="1:10">
      <c r="A12752" s="156"/>
      <c r="B12752" s="152">
        <v>17175</v>
      </c>
      <c r="C12752" s="13" t="s">
        <v>15427</v>
      </c>
      <c r="D12752" s="13" t="s">
        <v>153</v>
      </c>
      <c r="E12752" s="13" t="s">
        <v>15425</v>
      </c>
    </row>
    <row r="12753" s="160" customFormat="1" ht="27.95" customHeight="1" spans="1:5">
      <c r="A12753" s="156"/>
      <c r="B12753" s="152">
        <v>17176</v>
      </c>
      <c r="C12753" s="13" t="s">
        <v>15428</v>
      </c>
      <c r="D12753" s="13" t="s">
        <v>153</v>
      </c>
      <c r="E12753" s="13" t="s">
        <v>15425</v>
      </c>
    </row>
    <row r="12754" s="160" customFormat="1" ht="27.95" customHeight="1" spans="1:5">
      <c r="A12754" s="156"/>
      <c r="B12754" s="152">
        <v>17177</v>
      </c>
      <c r="C12754" s="13" t="s">
        <v>15429</v>
      </c>
      <c r="D12754" s="13" t="s">
        <v>153</v>
      </c>
      <c r="E12754" s="13" t="s">
        <v>15425</v>
      </c>
    </row>
    <row r="12755" s="160" customFormat="1" ht="27.95" customHeight="1" spans="1:5">
      <c r="A12755" s="156"/>
      <c r="B12755" s="152">
        <v>17178</v>
      </c>
      <c r="C12755" s="13" t="s">
        <v>15430</v>
      </c>
      <c r="D12755" s="13" t="s">
        <v>153</v>
      </c>
      <c r="E12755" s="13" t="s">
        <v>15425</v>
      </c>
    </row>
    <row r="12756" s="160" customFormat="1" ht="33.95" customHeight="1" spans="1:5">
      <c r="A12756" s="156"/>
      <c r="B12756" s="13">
        <v>16604</v>
      </c>
      <c r="C12756" s="34" t="s">
        <v>15431</v>
      </c>
      <c r="D12756" s="17" t="s">
        <v>136</v>
      </c>
      <c r="E12756" s="17" t="s">
        <v>109</v>
      </c>
    </row>
    <row r="12757" s="160" customFormat="1" ht="32.1" customHeight="1" spans="1:5">
      <c r="A12757" s="156"/>
      <c r="B12757" s="13">
        <v>16521</v>
      </c>
      <c r="C12757" s="35" t="s">
        <v>15432</v>
      </c>
      <c r="D12757" s="17" t="s">
        <v>632</v>
      </c>
      <c r="E12757" s="17" t="s">
        <v>1727</v>
      </c>
    </row>
    <row r="12758" s="160" customFormat="1" ht="30.95" customHeight="1" spans="1:5">
      <c r="A12758" s="156"/>
      <c r="B12758" s="13">
        <v>15313</v>
      </c>
      <c r="C12758" s="25" t="s">
        <v>15433</v>
      </c>
      <c r="D12758" s="140" t="s">
        <v>8260</v>
      </c>
      <c r="E12758" s="150" t="s">
        <v>109</v>
      </c>
    </row>
    <row r="12759" s="160" customFormat="1" ht="27.95" customHeight="1" spans="1:5">
      <c r="A12759" s="156"/>
      <c r="B12759" s="156"/>
      <c r="C12759" s="341" t="s">
        <v>15434</v>
      </c>
      <c r="D12759" s="192"/>
    </row>
    <row r="12760" s="160" customFormat="1" ht="27.95" customHeight="1" spans="1:5">
      <c r="A12760" s="156"/>
      <c r="B12760" s="156"/>
      <c r="C12760" s="341" t="s">
        <v>15435</v>
      </c>
      <c r="D12760" s="192"/>
    </row>
    <row r="12761" s="160" customFormat="1" ht="27.95" customHeight="1" spans="1:5">
      <c r="A12761" s="156"/>
      <c r="B12761" s="156"/>
      <c r="C12761" s="341" t="s">
        <v>15436</v>
      </c>
      <c r="D12761" s="192"/>
    </row>
    <row r="12762" s="160" customFormat="1" ht="27.95" customHeight="1" spans="1:5">
      <c r="A12762" s="156"/>
      <c r="B12762" s="156"/>
      <c r="C12762" s="341" t="s">
        <v>15437</v>
      </c>
      <c r="D12762" s="192"/>
    </row>
    <row r="12763" s="160" customFormat="1" ht="27.95" customHeight="1" spans="1:5">
      <c r="A12763" s="156"/>
      <c r="B12763" s="156"/>
      <c r="C12763" s="341" t="s">
        <v>15438</v>
      </c>
      <c r="D12763" s="192"/>
    </row>
    <row r="12764" s="160" customFormat="1" ht="27.95" customHeight="1" spans="1:5">
      <c r="A12764" s="156"/>
      <c r="B12764" s="156"/>
      <c r="C12764" s="344" t="s">
        <v>15439</v>
      </c>
      <c r="D12764" s="192"/>
    </row>
    <row r="12765" s="160" customFormat="1" ht="27.95" customHeight="1" spans="1:5">
      <c r="A12765" s="156"/>
      <c r="B12765" s="156"/>
      <c r="C12765" s="344" t="s">
        <v>15440</v>
      </c>
      <c r="D12765" s="192"/>
    </row>
    <row r="12766" s="160" customFormat="1" ht="27.95" customHeight="1" spans="1:5">
      <c r="A12766" s="156"/>
      <c r="B12766" s="156"/>
      <c r="C12766" s="344" t="s">
        <v>15441</v>
      </c>
      <c r="D12766" s="192"/>
    </row>
    <row r="12767" s="160" customFormat="1" ht="27.95" customHeight="1" spans="1:5">
      <c r="A12767" s="156"/>
      <c r="B12767" s="156"/>
      <c r="C12767" s="344" t="s">
        <v>15442</v>
      </c>
      <c r="D12767" s="192"/>
    </row>
    <row r="12768" s="160" customFormat="1" ht="27.95" customHeight="1" spans="1:5">
      <c r="A12768" s="156"/>
      <c r="B12768" s="156"/>
      <c r="C12768" s="344" t="s">
        <v>15443</v>
      </c>
      <c r="D12768" s="192"/>
    </row>
    <row r="12769" s="160" customFormat="1" ht="27.95" customHeight="1" spans="1:5">
      <c r="A12769" s="156"/>
      <c r="B12769" s="156"/>
      <c r="C12769" s="344" t="s">
        <v>15444</v>
      </c>
      <c r="D12769" s="192"/>
    </row>
    <row r="12770" s="160" customFormat="1" ht="27.95" customHeight="1" spans="1:5">
      <c r="A12770" s="156"/>
      <c r="B12770" s="156"/>
      <c r="C12770" s="344" t="s">
        <v>15445</v>
      </c>
      <c r="D12770" s="192"/>
    </row>
    <row r="12771" s="160" customFormat="1" ht="27.95" customHeight="1" spans="1:5">
      <c r="A12771" s="156"/>
      <c r="B12771" s="156"/>
      <c r="C12771" s="344" t="s">
        <v>15446</v>
      </c>
      <c r="D12771" s="192"/>
    </row>
    <row r="12772" s="160" customFormat="1" ht="27.95" customHeight="1" spans="1:5">
      <c r="A12772" s="156"/>
      <c r="B12772" s="156"/>
      <c r="C12772" s="344" t="s">
        <v>15447</v>
      </c>
      <c r="D12772" s="192"/>
    </row>
    <row r="12773" s="160" customFormat="1" ht="38.1" customHeight="1" spans="1:5">
      <c r="A12773" s="156"/>
      <c r="B12773" s="156"/>
      <c r="C12773" s="485" t="s">
        <v>3525</v>
      </c>
      <c r="D12773" s="192"/>
    </row>
    <row r="12774" s="160" customFormat="1" ht="26.1" customHeight="1" spans="1:5">
      <c r="A12774" s="156"/>
      <c r="B12774" s="19">
        <v>17159</v>
      </c>
      <c r="C12774" s="13" t="s">
        <v>15448</v>
      </c>
      <c r="D12774" s="192"/>
    </row>
    <row r="12775" s="160" customFormat="1" ht="26.1" customHeight="1" spans="1:5">
      <c r="A12775" s="156"/>
      <c r="B12775" s="19">
        <v>17160</v>
      </c>
      <c r="C12775" s="13" t="s">
        <v>15449</v>
      </c>
      <c r="D12775" s="192"/>
    </row>
    <row r="12776" s="160" customFormat="1" ht="26.1" customHeight="1" spans="1:5">
      <c r="A12776" s="156"/>
      <c r="B12776" s="19">
        <v>17161</v>
      </c>
      <c r="C12776" s="13" t="s">
        <v>15450</v>
      </c>
      <c r="D12776" s="192"/>
    </row>
    <row r="12777" s="160" customFormat="1" ht="26.1" customHeight="1" spans="1:5">
      <c r="A12777" s="156"/>
      <c r="B12777" s="19">
        <v>17162</v>
      </c>
      <c r="C12777" s="13" t="s">
        <v>15451</v>
      </c>
      <c r="D12777" s="192"/>
    </row>
    <row r="12778" s="160" customFormat="1" ht="26.1" customHeight="1" spans="1:5">
      <c r="A12778" s="156"/>
      <c r="B12778" s="19">
        <v>17163</v>
      </c>
      <c r="C12778" s="13" t="s">
        <v>15452</v>
      </c>
      <c r="D12778" s="192"/>
    </row>
    <row r="12779" s="160" customFormat="1" ht="26.1" customHeight="1" spans="1:5">
      <c r="A12779" s="156"/>
      <c r="B12779" s="19">
        <v>17164</v>
      </c>
      <c r="C12779" s="13" t="s">
        <v>15453</v>
      </c>
      <c r="D12779" s="192"/>
    </row>
    <row r="12780" s="160" customFormat="1" ht="26.1" customHeight="1" spans="1:5">
      <c r="A12780" s="156"/>
      <c r="B12780" s="19">
        <v>17165</v>
      </c>
      <c r="C12780" s="13" t="s">
        <v>15454</v>
      </c>
      <c r="D12780" s="192"/>
    </row>
    <row r="12781" s="160" customFormat="1" ht="26.1" customHeight="1" spans="1:5">
      <c r="A12781" s="156"/>
      <c r="B12781" s="19">
        <v>17166</v>
      </c>
      <c r="C12781" s="13" t="s">
        <v>15455</v>
      </c>
      <c r="D12781" s="192"/>
    </row>
    <row r="12782" s="160" customFormat="1" ht="26.1" customHeight="1" spans="1:5">
      <c r="A12782" s="156"/>
      <c r="B12782" s="19">
        <v>17167</v>
      </c>
      <c r="C12782" s="13" t="s">
        <v>15456</v>
      </c>
      <c r="D12782" s="192"/>
    </row>
    <row r="12783" s="160" customFormat="1" ht="26.1" customHeight="1" spans="1:5">
      <c r="A12783" s="156"/>
      <c r="B12783" s="19">
        <v>17168</v>
      </c>
      <c r="C12783" s="13" t="s">
        <v>15457</v>
      </c>
      <c r="D12783" s="192"/>
    </row>
    <row r="12784" s="160" customFormat="1" ht="26.1" customHeight="1" spans="1:5">
      <c r="A12784" s="156"/>
      <c r="B12784" s="16">
        <v>15799</v>
      </c>
      <c r="C12784" s="35" t="s">
        <v>15458</v>
      </c>
      <c r="D12784" s="37" t="s">
        <v>213</v>
      </c>
      <c r="E12784" s="37" t="s">
        <v>109</v>
      </c>
    </row>
    <row r="12785" s="160" customFormat="1" ht="26.1" customHeight="1" spans="1:5">
      <c r="A12785" s="156"/>
      <c r="B12785" s="156"/>
      <c r="C12785" s="341" t="s">
        <v>15459</v>
      </c>
      <c r="D12785" s="192"/>
    </row>
    <row r="12786" s="160" customFormat="1" ht="26.1" customHeight="1" spans="1:5">
      <c r="A12786" s="156"/>
      <c r="B12786" s="156"/>
      <c r="C12786" s="341" t="s">
        <v>15460</v>
      </c>
      <c r="D12786" s="192"/>
    </row>
    <row r="12787" s="160" customFormat="1" ht="26.1" customHeight="1" spans="1:5">
      <c r="A12787" s="156"/>
      <c r="B12787" s="156"/>
      <c r="C12787" s="341" t="s">
        <v>15461</v>
      </c>
      <c r="D12787" s="192"/>
    </row>
    <row r="12788" s="160" customFormat="1" ht="38.1" customHeight="1" spans="1:5">
      <c r="A12788" s="156"/>
      <c r="B12788" s="156"/>
      <c r="C12788" s="485" t="s">
        <v>15462</v>
      </c>
      <c r="D12788" s="192"/>
    </row>
    <row r="12789" s="160" customFormat="1" ht="38.1" customHeight="1" spans="1:5">
      <c r="A12789" s="156"/>
      <c r="B12789" s="13">
        <v>17044</v>
      </c>
      <c r="C12789" s="25" t="s">
        <v>15463</v>
      </c>
      <c r="D12789" s="17" t="s">
        <v>13913</v>
      </c>
      <c r="E12789" s="143" t="s">
        <v>15464</v>
      </c>
    </row>
    <row r="12790" s="160" customFormat="1" ht="38.1" customHeight="1" spans="1:5">
      <c r="A12790" s="156"/>
      <c r="B12790" s="13">
        <v>17045</v>
      </c>
      <c r="C12790" s="25" t="s">
        <v>15465</v>
      </c>
      <c r="D12790" s="17" t="s">
        <v>8280</v>
      </c>
      <c r="E12790" s="18" t="s">
        <v>6240</v>
      </c>
    </row>
    <row r="12791" s="160" customFormat="1" ht="38.1" customHeight="1" spans="1:5">
      <c r="A12791" s="156"/>
      <c r="B12791" s="13">
        <v>17046</v>
      </c>
      <c r="C12791" s="25" t="s">
        <v>15466</v>
      </c>
      <c r="D12791" s="17" t="s">
        <v>8280</v>
      </c>
      <c r="E12791" s="18" t="s">
        <v>6240</v>
      </c>
    </row>
    <row r="12792" s="160" customFormat="1" ht="38.1" customHeight="1" spans="1:5">
      <c r="A12792" s="156"/>
      <c r="B12792" s="13">
        <v>17047</v>
      </c>
      <c r="C12792" s="25" t="s">
        <v>15467</v>
      </c>
      <c r="D12792" s="17" t="s">
        <v>8280</v>
      </c>
      <c r="E12792" s="18" t="s">
        <v>6240</v>
      </c>
    </row>
    <row r="12793" s="160" customFormat="1" ht="38.1" customHeight="1" spans="1:5">
      <c r="A12793" s="156"/>
      <c r="B12793" s="13">
        <v>17048</v>
      </c>
      <c r="C12793" s="25" t="s">
        <v>15468</v>
      </c>
      <c r="D12793" s="17" t="s">
        <v>8280</v>
      </c>
      <c r="E12793" s="18" t="s">
        <v>6240</v>
      </c>
    </row>
    <row r="12794" s="160" customFormat="1" ht="38.1" customHeight="1" spans="1:5">
      <c r="A12794" s="156"/>
      <c r="B12794" s="13">
        <v>17049</v>
      </c>
      <c r="C12794" s="25" t="s">
        <v>15469</v>
      </c>
      <c r="D12794" s="17" t="s">
        <v>331</v>
      </c>
      <c r="E12794" s="18" t="s">
        <v>75</v>
      </c>
    </row>
    <row r="12795" s="160" customFormat="1" ht="38.1" customHeight="1" spans="1:5">
      <c r="A12795" s="156"/>
      <c r="B12795" s="13">
        <v>17050</v>
      </c>
      <c r="C12795" s="25" t="s">
        <v>15470</v>
      </c>
      <c r="D12795" s="17" t="s">
        <v>331</v>
      </c>
      <c r="E12795" s="18" t="s">
        <v>75</v>
      </c>
    </row>
    <row r="12796" s="160" customFormat="1" ht="38.1" customHeight="1" spans="1:5">
      <c r="A12796" s="156"/>
      <c r="B12796" s="13">
        <v>17051</v>
      </c>
      <c r="C12796" s="25" t="s">
        <v>15471</v>
      </c>
      <c r="D12796" s="17" t="s">
        <v>369</v>
      </c>
      <c r="E12796" s="17" t="s">
        <v>389</v>
      </c>
    </row>
    <row r="12797" s="160" customFormat="1" ht="38.1" customHeight="1" spans="1:5">
      <c r="A12797" s="156"/>
      <c r="B12797" s="13">
        <v>17052</v>
      </c>
      <c r="C12797" s="25" t="s">
        <v>15472</v>
      </c>
      <c r="D12797" s="17" t="s">
        <v>15473</v>
      </c>
      <c r="E12797" s="18" t="s">
        <v>71</v>
      </c>
    </row>
    <row r="12798" s="160" customFormat="1" ht="38.1" customHeight="1" spans="1:5">
      <c r="A12798" s="156"/>
      <c r="B12798" s="13">
        <v>17053</v>
      </c>
      <c r="C12798" s="25" t="s">
        <v>15474</v>
      </c>
      <c r="D12798" s="17" t="s">
        <v>15473</v>
      </c>
      <c r="E12798" s="18" t="s">
        <v>71</v>
      </c>
    </row>
    <row r="12799" s="160" customFormat="1" ht="38.1" customHeight="1" spans="1:5">
      <c r="A12799" s="156"/>
      <c r="B12799" s="13">
        <v>17054</v>
      </c>
      <c r="C12799" s="25" t="s">
        <v>15475</v>
      </c>
      <c r="D12799" s="17" t="s">
        <v>2228</v>
      </c>
      <c r="E12799" s="17" t="s">
        <v>87</v>
      </c>
    </row>
    <row r="12800" s="160" customFormat="1" ht="38.1" customHeight="1" spans="1:5">
      <c r="A12800" s="156"/>
      <c r="B12800" s="13">
        <v>17055</v>
      </c>
      <c r="C12800" s="25" t="s">
        <v>15476</v>
      </c>
      <c r="D12800" s="17" t="s">
        <v>2228</v>
      </c>
      <c r="E12800" s="17" t="s">
        <v>87</v>
      </c>
    </row>
    <row r="12801" s="160" customFormat="1" ht="38.1" customHeight="1" spans="1:5">
      <c r="A12801" s="156"/>
      <c r="B12801" s="13">
        <v>17056</v>
      </c>
      <c r="C12801" s="25" t="s">
        <v>15477</v>
      </c>
      <c r="D12801" s="17" t="s">
        <v>202</v>
      </c>
      <c r="E12801" s="18" t="s">
        <v>71</v>
      </c>
    </row>
    <row r="12802" s="160" customFormat="1" ht="38.1" customHeight="1" spans="1:5">
      <c r="A12802" s="156"/>
      <c r="B12802" s="13">
        <v>17057</v>
      </c>
      <c r="C12802" s="25" t="s">
        <v>15478</v>
      </c>
      <c r="D12802" s="17" t="s">
        <v>424</v>
      </c>
      <c r="E12802" s="18" t="s">
        <v>109</v>
      </c>
    </row>
    <row r="12803" s="160" customFormat="1" ht="38.1" customHeight="1" spans="1:5">
      <c r="A12803" s="156"/>
      <c r="B12803" s="13">
        <v>17058</v>
      </c>
      <c r="C12803" s="25" t="s">
        <v>15479</v>
      </c>
      <c r="D12803" s="17" t="s">
        <v>15480</v>
      </c>
      <c r="E12803" s="17" t="s">
        <v>15481</v>
      </c>
    </row>
    <row r="12804" s="160" customFormat="1" ht="38.1" customHeight="1" spans="1:5">
      <c r="A12804" s="156"/>
      <c r="B12804" s="13">
        <v>17059</v>
      </c>
      <c r="C12804" s="25" t="s">
        <v>15482</v>
      </c>
      <c r="D12804" s="17" t="s">
        <v>15480</v>
      </c>
      <c r="E12804" s="17" t="s">
        <v>15481</v>
      </c>
    </row>
    <row r="12805" s="160" customFormat="1" ht="38.1" customHeight="1" spans="1:5">
      <c r="A12805" s="156"/>
      <c r="B12805" s="13">
        <v>17060</v>
      </c>
      <c r="C12805" s="25" t="s">
        <v>15483</v>
      </c>
      <c r="D12805" s="17" t="s">
        <v>15480</v>
      </c>
      <c r="E12805" s="17" t="s">
        <v>15481</v>
      </c>
    </row>
    <row r="12806" s="160" customFormat="1" ht="38.1" customHeight="1" spans="1:5">
      <c r="A12806" s="156"/>
      <c r="B12806" s="13">
        <v>17061</v>
      </c>
      <c r="C12806" s="25" t="s">
        <v>15484</v>
      </c>
      <c r="D12806" s="17" t="s">
        <v>2432</v>
      </c>
      <c r="E12806" s="18" t="s">
        <v>106</v>
      </c>
    </row>
    <row r="12807" s="160" customFormat="1" ht="38.1" customHeight="1" spans="1:5">
      <c r="A12807" s="156"/>
      <c r="B12807" s="13">
        <v>17062</v>
      </c>
      <c r="C12807" s="25" t="s">
        <v>15485</v>
      </c>
      <c r="D12807" s="17" t="s">
        <v>15486</v>
      </c>
      <c r="E12807" s="17" t="s">
        <v>15487</v>
      </c>
    </row>
    <row r="12808" s="160" customFormat="1" ht="38.1" customHeight="1" spans="1:5">
      <c r="A12808" s="156"/>
      <c r="B12808" s="13">
        <v>17063</v>
      </c>
      <c r="C12808" s="25" t="s">
        <v>15488</v>
      </c>
      <c r="D12808" s="17" t="s">
        <v>15486</v>
      </c>
      <c r="E12808" s="17" t="s">
        <v>15487</v>
      </c>
    </row>
    <row r="12809" s="160" customFormat="1" ht="38.1" customHeight="1" spans="1:5">
      <c r="A12809" s="156"/>
      <c r="B12809" s="13">
        <v>17064</v>
      </c>
      <c r="C12809" s="25" t="s">
        <v>15489</v>
      </c>
      <c r="D12809" s="17" t="s">
        <v>1527</v>
      </c>
      <c r="E12809" s="17" t="s">
        <v>4167</v>
      </c>
    </row>
    <row r="12810" s="160" customFormat="1" ht="38.1" customHeight="1" spans="1:5">
      <c r="A12810" s="156"/>
      <c r="B12810" s="13">
        <v>17065</v>
      </c>
      <c r="C12810" s="25" t="s">
        <v>15490</v>
      </c>
      <c r="D12810" s="17" t="s">
        <v>1527</v>
      </c>
      <c r="E12810" s="17" t="s">
        <v>4167</v>
      </c>
    </row>
    <row r="12811" s="160" customFormat="1" ht="38.1" customHeight="1" spans="1:5">
      <c r="A12811" s="156"/>
      <c r="B12811" s="13">
        <v>17066</v>
      </c>
      <c r="C12811" s="25" t="s">
        <v>15491</v>
      </c>
      <c r="D12811" s="17" t="s">
        <v>1527</v>
      </c>
      <c r="E12811" s="17" t="s">
        <v>4167</v>
      </c>
    </row>
    <row r="12812" s="160" customFormat="1" ht="38.1" customHeight="1" spans="1:5">
      <c r="A12812" s="156"/>
      <c r="B12812" s="13">
        <v>17068</v>
      </c>
      <c r="C12812" s="25" t="s">
        <v>15492</v>
      </c>
      <c r="D12812" s="17" t="s">
        <v>1527</v>
      </c>
      <c r="E12812" s="17" t="s">
        <v>16</v>
      </c>
    </row>
    <row r="12813" s="160" customFormat="1" ht="38.1" customHeight="1" spans="1:5">
      <c r="A12813" s="156"/>
      <c r="B12813" s="13">
        <v>17069</v>
      </c>
      <c r="C12813" s="25" t="s">
        <v>15493</v>
      </c>
      <c r="D12813" s="17" t="s">
        <v>1527</v>
      </c>
      <c r="E12813" s="17" t="s">
        <v>16</v>
      </c>
    </row>
    <row r="12814" s="160" customFormat="1" ht="38.1" customHeight="1" spans="1:5">
      <c r="A12814" s="156"/>
      <c r="B12814" s="13">
        <v>17070</v>
      </c>
      <c r="C12814" s="25" t="s">
        <v>15494</v>
      </c>
      <c r="D12814" s="17" t="s">
        <v>1527</v>
      </c>
      <c r="E12814" s="17" t="s">
        <v>16</v>
      </c>
    </row>
    <row r="12815" s="160" customFormat="1" ht="38.1" customHeight="1" spans="1:5">
      <c r="A12815" s="156"/>
      <c r="B12815" s="13">
        <v>17071</v>
      </c>
      <c r="C12815" s="25" t="s">
        <v>15495</v>
      </c>
      <c r="D12815" s="17" t="s">
        <v>314</v>
      </c>
      <c r="E12815" s="17" t="s">
        <v>106</v>
      </c>
    </row>
    <row r="12816" s="160" customFormat="1" ht="38.1" customHeight="1" spans="1:5">
      <c r="A12816" s="156"/>
      <c r="B12816" s="13">
        <v>17072</v>
      </c>
      <c r="C12816" s="25" t="s">
        <v>15496</v>
      </c>
      <c r="D12816" s="17" t="s">
        <v>2032</v>
      </c>
      <c r="E12816" s="18" t="s">
        <v>109</v>
      </c>
    </row>
    <row r="12817" s="160" customFormat="1" ht="38.1" customHeight="1" spans="1:5">
      <c r="A12817" s="156"/>
      <c r="B12817" s="13">
        <v>17073</v>
      </c>
      <c r="C12817" s="25" t="s">
        <v>15497</v>
      </c>
      <c r="D12817" s="17" t="s">
        <v>1527</v>
      </c>
      <c r="E12817" s="17" t="s">
        <v>16</v>
      </c>
    </row>
    <row r="12818" s="160" customFormat="1" ht="38.1" customHeight="1" spans="1:5">
      <c r="A12818" s="156"/>
      <c r="B12818" s="13">
        <v>17074</v>
      </c>
      <c r="C12818" s="25" t="s">
        <v>15498</v>
      </c>
      <c r="D12818" s="17" t="s">
        <v>1527</v>
      </c>
      <c r="E12818" s="17" t="s">
        <v>16</v>
      </c>
    </row>
    <row r="12819" s="160" customFormat="1" ht="38.1" customHeight="1" spans="1:5">
      <c r="A12819" s="156"/>
      <c r="B12819" s="13">
        <v>17075</v>
      </c>
      <c r="C12819" s="25" t="s">
        <v>15499</v>
      </c>
      <c r="D12819" s="17" t="s">
        <v>1527</v>
      </c>
      <c r="E12819" s="17" t="s">
        <v>16</v>
      </c>
    </row>
    <row r="12820" s="160" customFormat="1" ht="38.1" customHeight="1" spans="1:5">
      <c r="A12820" s="156"/>
      <c r="B12820" s="13">
        <v>17076</v>
      </c>
      <c r="C12820" s="25" t="s">
        <v>15500</v>
      </c>
      <c r="D12820" s="17" t="s">
        <v>12998</v>
      </c>
      <c r="E12820" s="17" t="s">
        <v>100</v>
      </c>
    </row>
    <row r="12821" s="160" customFormat="1" ht="38.1" customHeight="1" spans="1:5">
      <c r="A12821" s="156"/>
      <c r="B12821" s="13">
        <v>17077</v>
      </c>
      <c r="C12821" s="25" t="s">
        <v>15501</v>
      </c>
      <c r="D12821" s="17" t="s">
        <v>213</v>
      </c>
      <c r="E12821" s="18" t="s">
        <v>87</v>
      </c>
    </row>
    <row r="12822" s="160" customFormat="1" ht="38.1" customHeight="1" spans="1:5">
      <c r="A12822" s="156"/>
      <c r="B12822" s="13">
        <v>17078</v>
      </c>
      <c r="C12822" s="25" t="s">
        <v>15502</v>
      </c>
      <c r="D12822" s="17" t="s">
        <v>314</v>
      </c>
      <c r="E12822" s="17" t="s">
        <v>106</v>
      </c>
    </row>
    <row r="12823" s="160" customFormat="1" ht="38.1" customHeight="1" spans="1:5">
      <c r="A12823" s="156"/>
      <c r="B12823" s="13">
        <v>17079</v>
      </c>
      <c r="C12823" s="25" t="s">
        <v>15503</v>
      </c>
      <c r="D12823" s="17" t="s">
        <v>331</v>
      </c>
      <c r="E12823" s="18" t="s">
        <v>75</v>
      </c>
    </row>
    <row r="12824" s="160" customFormat="1" ht="38.1" customHeight="1" spans="1:5">
      <c r="A12824" s="156"/>
      <c r="B12824" s="13">
        <v>17080</v>
      </c>
      <c r="C12824" s="25" t="s">
        <v>15504</v>
      </c>
      <c r="D12824" s="17" t="s">
        <v>331</v>
      </c>
      <c r="E12824" s="18" t="s">
        <v>75</v>
      </c>
    </row>
    <row r="12825" s="160" customFormat="1" ht="38.1" customHeight="1" spans="1:5">
      <c r="A12825" s="156"/>
      <c r="B12825" s="13">
        <v>17081</v>
      </c>
      <c r="C12825" s="25" t="s">
        <v>15505</v>
      </c>
      <c r="D12825" s="17" t="s">
        <v>331</v>
      </c>
      <c r="E12825" s="18" t="s">
        <v>87</v>
      </c>
    </row>
    <row r="12826" s="160" customFormat="1" ht="38.1" customHeight="1" spans="1:5">
      <c r="A12826" s="156"/>
      <c r="B12826" s="13">
        <v>17082</v>
      </c>
      <c r="C12826" s="25" t="s">
        <v>15506</v>
      </c>
      <c r="D12826" s="17" t="s">
        <v>331</v>
      </c>
      <c r="E12826" s="18" t="s">
        <v>87</v>
      </c>
    </row>
    <row r="12827" s="160" customFormat="1" ht="38.1" customHeight="1" spans="1:5">
      <c r="A12827" s="156"/>
      <c r="B12827" s="13">
        <v>17083</v>
      </c>
      <c r="C12827" s="25" t="s">
        <v>15507</v>
      </c>
      <c r="D12827" s="17" t="s">
        <v>331</v>
      </c>
      <c r="E12827" s="18" t="s">
        <v>87</v>
      </c>
    </row>
    <row r="12828" s="160" customFormat="1" ht="38.1" customHeight="1" spans="1:5">
      <c r="A12828" s="156"/>
      <c r="B12828" s="13">
        <v>17084</v>
      </c>
      <c r="C12828" s="25" t="s">
        <v>15508</v>
      </c>
      <c r="D12828" s="17" t="s">
        <v>15509</v>
      </c>
      <c r="E12828" s="18" t="s">
        <v>1927</v>
      </c>
    </row>
    <row r="12829" s="160" customFormat="1" ht="38.1" customHeight="1" spans="1:5">
      <c r="A12829" s="156"/>
      <c r="B12829" s="13">
        <v>17085</v>
      </c>
      <c r="C12829" s="25" t="s">
        <v>15510</v>
      </c>
      <c r="D12829" s="17" t="s">
        <v>369</v>
      </c>
      <c r="E12829" s="17" t="s">
        <v>16</v>
      </c>
    </row>
    <row r="12830" s="160" customFormat="1" ht="38.1" customHeight="1" spans="1:5">
      <c r="A12830" s="156"/>
      <c r="B12830" s="13">
        <v>17086</v>
      </c>
      <c r="C12830" s="25" t="s">
        <v>15511</v>
      </c>
      <c r="D12830" s="17" t="s">
        <v>369</v>
      </c>
      <c r="E12830" s="17" t="s">
        <v>16</v>
      </c>
    </row>
    <row r="12831" s="160" customFormat="1" ht="38.1" customHeight="1" spans="1:5">
      <c r="A12831" s="156"/>
      <c r="B12831" s="13">
        <v>17087</v>
      </c>
      <c r="C12831" s="25" t="s">
        <v>15512</v>
      </c>
      <c r="D12831" s="17" t="s">
        <v>369</v>
      </c>
      <c r="E12831" s="17" t="s">
        <v>16</v>
      </c>
    </row>
    <row r="12832" s="160" customFormat="1" ht="38.1" customHeight="1" spans="1:5">
      <c r="A12832" s="156"/>
      <c r="B12832" s="13">
        <v>17088</v>
      </c>
      <c r="C12832" s="25" t="s">
        <v>15513</v>
      </c>
      <c r="D12832" s="17" t="s">
        <v>252</v>
      </c>
      <c r="E12832" s="17" t="s">
        <v>109</v>
      </c>
    </row>
    <row r="12833" s="160" customFormat="1" ht="38.1" customHeight="1" spans="1:5">
      <c r="A12833" s="156"/>
      <c r="B12833" s="13">
        <v>17089</v>
      </c>
      <c r="C12833" s="25" t="s">
        <v>15514</v>
      </c>
      <c r="D12833" s="17" t="s">
        <v>369</v>
      </c>
      <c r="E12833" s="17" t="s">
        <v>4763</v>
      </c>
    </row>
    <row r="12834" s="160" customFormat="1" ht="38.1" customHeight="1" spans="1:5">
      <c r="A12834" s="156"/>
      <c r="B12834" s="13">
        <v>17090</v>
      </c>
      <c r="C12834" s="25" t="s">
        <v>15515</v>
      </c>
      <c r="D12834" s="17" t="s">
        <v>369</v>
      </c>
      <c r="E12834" s="17" t="s">
        <v>4763</v>
      </c>
    </row>
    <row r="12835" s="160" customFormat="1" ht="38.1" customHeight="1" spans="1:5">
      <c r="A12835" s="156"/>
      <c r="B12835" s="13">
        <v>17091</v>
      </c>
      <c r="C12835" s="25" t="s">
        <v>15516</v>
      </c>
      <c r="D12835" s="17" t="s">
        <v>356</v>
      </c>
      <c r="E12835" s="18" t="s">
        <v>109</v>
      </c>
    </row>
    <row r="12836" s="160" customFormat="1" ht="38.1" customHeight="1" spans="1:5">
      <c r="A12836" s="156"/>
      <c r="B12836" s="13">
        <v>17092</v>
      </c>
      <c r="C12836" s="25" t="s">
        <v>15517</v>
      </c>
      <c r="D12836" s="17" t="s">
        <v>356</v>
      </c>
      <c r="E12836" s="18" t="s">
        <v>109</v>
      </c>
    </row>
    <row r="12837" s="160" customFormat="1" ht="38.1" customHeight="1" spans="1:5">
      <c r="A12837" s="156"/>
      <c r="B12837" s="13">
        <v>17093</v>
      </c>
      <c r="C12837" s="25" t="s">
        <v>15518</v>
      </c>
      <c r="D12837" s="17" t="s">
        <v>356</v>
      </c>
      <c r="E12837" s="18" t="s">
        <v>109</v>
      </c>
    </row>
    <row r="12838" s="160" customFormat="1" ht="38.1" customHeight="1" spans="1:5">
      <c r="A12838" s="156"/>
      <c r="B12838" s="13">
        <v>17094</v>
      </c>
      <c r="C12838" s="25" t="s">
        <v>15519</v>
      </c>
      <c r="D12838" s="17" t="s">
        <v>252</v>
      </c>
      <c r="E12838" s="17" t="s">
        <v>109</v>
      </c>
    </row>
    <row r="12839" s="160" customFormat="1" ht="38.1" customHeight="1" spans="1:5">
      <c r="A12839" s="156"/>
      <c r="B12839" s="13">
        <v>17095</v>
      </c>
      <c r="C12839" s="25" t="s">
        <v>15520</v>
      </c>
      <c r="D12839" s="17" t="s">
        <v>15521</v>
      </c>
      <c r="E12839" s="17" t="s">
        <v>15481</v>
      </c>
    </row>
    <row r="12840" s="160" customFormat="1" ht="38.1" customHeight="1" spans="1:5">
      <c r="A12840" s="156"/>
      <c r="B12840" s="13">
        <v>17096</v>
      </c>
      <c r="C12840" s="25" t="s">
        <v>15522</v>
      </c>
      <c r="D12840" s="17" t="s">
        <v>15521</v>
      </c>
      <c r="E12840" s="17" t="s">
        <v>15481</v>
      </c>
    </row>
    <row r="12841" s="160" customFormat="1" ht="38.1" customHeight="1" spans="1:5">
      <c r="A12841" s="156"/>
      <c r="B12841" s="13">
        <v>17099</v>
      </c>
      <c r="C12841" s="25" t="s">
        <v>15523</v>
      </c>
      <c r="D12841" s="17" t="s">
        <v>5896</v>
      </c>
      <c r="E12841" s="18" t="s">
        <v>109</v>
      </c>
    </row>
    <row r="12842" s="160" customFormat="1" ht="38.1" customHeight="1" spans="1:5">
      <c r="A12842" s="156"/>
      <c r="B12842" s="13">
        <v>17100</v>
      </c>
      <c r="C12842" s="25" t="s">
        <v>15524</v>
      </c>
      <c r="D12842" s="17" t="s">
        <v>7069</v>
      </c>
      <c r="E12842" s="18" t="s">
        <v>71</v>
      </c>
    </row>
    <row r="12843" s="160" customFormat="1" ht="38.1" customHeight="1" spans="1:5">
      <c r="A12843" s="156"/>
      <c r="B12843" s="13">
        <v>17101</v>
      </c>
      <c r="C12843" s="25" t="s">
        <v>15525</v>
      </c>
      <c r="D12843" s="17" t="s">
        <v>202</v>
      </c>
      <c r="E12843" s="18" t="s">
        <v>5037</v>
      </c>
    </row>
    <row r="12844" s="160" customFormat="1" ht="38.1" customHeight="1" spans="1:5">
      <c r="A12844" s="156"/>
      <c r="B12844" s="13">
        <v>17102</v>
      </c>
      <c r="C12844" s="25" t="s">
        <v>15526</v>
      </c>
      <c r="D12844" s="17" t="s">
        <v>314</v>
      </c>
      <c r="E12844" s="17" t="s">
        <v>106</v>
      </c>
    </row>
    <row r="12845" s="160" customFormat="1" ht="38.1" customHeight="1" spans="1:5">
      <c r="A12845" s="156"/>
      <c r="B12845" s="13">
        <v>17103</v>
      </c>
      <c r="C12845" s="25" t="s">
        <v>15527</v>
      </c>
      <c r="D12845" s="17" t="s">
        <v>252</v>
      </c>
      <c r="E12845" s="17" t="s">
        <v>100</v>
      </c>
    </row>
    <row r="12846" s="160" customFormat="1" ht="38.1" customHeight="1" spans="1:5">
      <c r="A12846" s="156"/>
      <c r="B12846" s="13">
        <v>17104</v>
      </c>
      <c r="C12846" s="25" t="s">
        <v>15528</v>
      </c>
      <c r="D12846" s="17" t="s">
        <v>15529</v>
      </c>
      <c r="E12846" s="18" t="s">
        <v>106</v>
      </c>
    </row>
    <row r="12847" s="160" customFormat="1" ht="38.1" customHeight="1" spans="1:5">
      <c r="A12847" s="156"/>
      <c r="B12847" s="13">
        <v>17105</v>
      </c>
      <c r="C12847" s="25" t="s">
        <v>15530</v>
      </c>
      <c r="D12847" s="17" t="s">
        <v>314</v>
      </c>
      <c r="E12847" s="17" t="s">
        <v>106</v>
      </c>
    </row>
    <row r="12848" s="160" customFormat="1" ht="38.1" customHeight="1" spans="1:5">
      <c r="A12848" s="156"/>
      <c r="B12848" s="13">
        <v>17106</v>
      </c>
      <c r="C12848" s="25" t="s">
        <v>15531</v>
      </c>
      <c r="D12848" s="17" t="s">
        <v>314</v>
      </c>
      <c r="E12848" s="17" t="s">
        <v>106</v>
      </c>
    </row>
    <row r="12849" s="160" customFormat="1" ht="38.1" customHeight="1" spans="1:5">
      <c r="A12849" s="156"/>
      <c r="B12849" s="13">
        <v>17107</v>
      </c>
      <c r="C12849" s="25" t="s">
        <v>15532</v>
      </c>
      <c r="D12849" s="17" t="s">
        <v>15533</v>
      </c>
      <c r="E12849" s="18" t="s">
        <v>109</v>
      </c>
    </row>
    <row r="12850" s="160" customFormat="1" ht="38.1" customHeight="1" spans="1:5">
      <c r="A12850" s="156"/>
      <c r="B12850" s="13">
        <v>17108</v>
      </c>
      <c r="C12850" s="25" t="s">
        <v>15534</v>
      </c>
      <c r="D12850" s="17" t="s">
        <v>4781</v>
      </c>
      <c r="E12850" s="17" t="s">
        <v>1666</v>
      </c>
    </row>
    <row r="12851" s="160" customFormat="1" ht="38.1" customHeight="1" spans="1:5">
      <c r="A12851" s="156"/>
      <c r="B12851" s="13">
        <v>17109</v>
      </c>
      <c r="C12851" s="25" t="s">
        <v>15535</v>
      </c>
      <c r="D12851" s="17" t="s">
        <v>4781</v>
      </c>
      <c r="E12851" s="17" t="s">
        <v>1666</v>
      </c>
    </row>
    <row r="12852" s="160" customFormat="1" ht="38.1" customHeight="1" spans="1:5">
      <c r="A12852" s="156"/>
      <c r="B12852" s="13">
        <v>17110</v>
      </c>
      <c r="C12852" s="25" t="s">
        <v>15536</v>
      </c>
      <c r="D12852" s="17" t="s">
        <v>4781</v>
      </c>
      <c r="E12852" s="17" t="s">
        <v>1666</v>
      </c>
    </row>
    <row r="12853" s="160" customFormat="1" ht="38.1" customHeight="1" spans="1:5">
      <c r="A12853" s="156"/>
      <c r="B12853" s="13">
        <v>17111</v>
      </c>
      <c r="C12853" s="25" t="s">
        <v>15537</v>
      </c>
      <c r="D12853" s="17" t="s">
        <v>15538</v>
      </c>
      <c r="E12853" s="17" t="s">
        <v>2096</v>
      </c>
    </row>
    <row r="12854" s="160" customFormat="1" ht="38.1" customHeight="1" spans="1:5">
      <c r="A12854" s="156"/>
      <c r="B12854" s="13">
        <v>17112</v>
      </c>
      <c r="C12854" s="25" t="s">
        <v>15539</v>
      </c>
      <c r="D12854" s="17" t="s">
        <v>3854</v>
      </c>
      <c r="E12854" s="18" t="s">
        <v>106</v>
      </c>
    </row>
    <row r="12855" s="160" customFormat="1" ht="38.1" customHeight="1" spans="1:5">
      <c r="A12855" s="156"/>
      <c r="B12855" s="13">
        <v>17113</v>
      </c>
      <c r="C12855" s="25" t="s">
        <v>15540</v>
      </c>
      <c r="D12855" s="17" t="s">
        <v>252</v>
      </c>
      <c r="E12855" s="17" t="s">
        <v>106</v>
      </c>
    </row>
    <row r="12856" s="160" customFormat="1" ht="38.1" customHeight="1" spans="1:5">
      <c r="A12856" s="156"/>
      <c r="B12856" s="13">
        <v>17114</v>
      </c>
      <c r="C12856" s="25" t="s">
        <v>15541</v>
      </c>
      <c r="D12856" s="17" t="s">
        <v>77</v>
      </c>
      <c r="E12856" s="18" t="s">
        <v>14830</v>
      </c>
    </row>
    <row r="12857" s="160" customFormat="1" ht="38.1" customHeight="1" spans="1:5">
      <c r="A12857" s="156"/>
      <c r="B12857" s="13">
        <v>17115</v>
      </c>
      <c r="C12857" s="25" t="s">
        <v>15542</v>
      </c>
      <c r="D12857" s="17" t="s">
        <v>77</v>
      </c>
      <c r="E12857" s="18" t="s">
        <v>14830</v>
      </c>
    </row>
    <row r="12858" s="160" customFormat="1" ht="38.1" customHeight="1" spans="1:5">
      <c r="A12858" s="156"/>
      <c r="B12858" s="13">
        <v>17116</v>
      </c>
      <c r="C12858" s="25" t="s">
        <v>15543</v>
      </c>
      <c r="D12858" s="17" t="s">
        <v>1653</v>
      </c>
      <c r="E12858" s="17" t="s">
        <v>15544</v>
      </c>
    </row>
    <row r="12859" s="160" customFormat="1" ht="38.1" customHeight="1" spans="1:5">
      <c r="A12859" s="156"/>
      <c r="B12859" s="13">
        <v>17117</v>
      </c>
      <c r="C12859" s="25" t="s">
        <v>15545</v>
      </c>
      <c r="D12859" s="17" t="s">
        <v>1653</v>
      </c>
      <c r="E12859" s="17" t="s">
        <v>15544</v>
      </c>
    </row>
    <row r="12860" s="160" customFormat="1" ht="38.1" customHeight="1" spans="1:5">
      <c r="A12860" s="156"/>
      <c r="B12860" s="13">
        <v>17118</v>
      </c>
      <c r="C12860" s="25" t="s">
        <v>15546</v>
      </c>
      <c r="D12860" s="17" t="s">
        <v>1653</v>
      </c>
      <c r="E12860" s="17" t="s">
        <v>15544</v>
      </c>
    </row>
    <row r="12861" s="160" customFormat="1" ht="38.1" customHeight="1" spans="1:5">
      <c r="A12861" s="156"/>
      <c r="B12861" s="13">
        <v>17119</v>
      </c>
      <c r="C12861" s="25" t="s">
        <v>15547</v>
      </c>
      <c r="D12861" s="17" t="s">
        <v>314</v>
      </c>
      <c r="E12861" s="17" t="s">
        <v>106</v>
      </c>
    </row>
    <row r="12862" s="160" customFormat="1" ht="38.1" customHeight="1" spans="1:5">
      <c r="A12862" s="156"/>
      <c r="B12862" s="13">
        <v>17120</v>
      </c>
      <c r="C12862" s="25" t="s">
        <v>15548</v>
      </c>
      <c r="D12862" s="17" t="s">
        <v>314</v>
      </c>
      <c r="E12862" s="17" t="s">
        <v>106</v>
      </c>
    </row>
    <row r="12863" s="160" customFormat="1" ht="38.1" customHeight="1" spans="1:5">
      <c r="A12863" s="156"/>
      <c r="B12863" s="13">
        <v>17121</v>
      </c>
      <c r="C12863" s="25" t="s">
        <v>15549</v>
      </c>
      <c r="D12863" s="17" t="s">
        <v>1144</v>
      </c>
      <c r="E12863" s="18" t="s">
        <v>106</v>
      </c>
    </row>
    <row r="12864" s="160" customFormat="1" ht="38.1" customHeight="1" spans="1:5">
      <c r="A12864" s="156"/>
      <c r="B12864" s="13">
        <v>17123</v>
      </c>
      <c r="C12864" s="25" t="s">
        <v>15550</v>
      </c>
      <c r="D12864" s="17" t="s">
        <v>578</v>
      </c>
      <c r="E12864" s="18" t="s">
        <v>106</v>
      </c>
    </row>
    <row r="12865" s="160" customFormat="1" ht="38.1" customHeight="1" spans="1:6">
      <c r="A12865" s="156"/>
      <c r="B12865" s="13">
        <v>17124</v>
      </c>
      <c r="C12865" s="25" t="s">
        <v>15551</v>
      </c>
      <c r="D12865" s="17" t="s">
        <v>585</v>
      </c>
      <c r="E12865" s="17" t="s">
        <v>237</v>
      </c>
    </row>
    <row r="12866" s="160" customFormat="1" ht="38.1" customHeight="1" spans="1:6">
      <c r="A12866" s="156"/>
      <c r="B12866" s="13">
        <v>17125</v>
      </c>
      <c r="C12866" s="25" t="s">
        <v>15552</v>
      </c>
      <c r="D12866" s="17" t="s">
        <v>585</v>
      </c>
      <c r="E12866" s="17" t="s">
        <v>237</v>
      </c>
    </row>
    <row r="12867" s="160" customFormat="1" ht="38.1" customHeight="1" spans="1:6">
      <c r="A12867" s="156"/>
      <c r="B12867" s="13">
        <v>17126</v>
      </c>
      <c r="C12867" s="25" t="s">
        <v>15553</v>
      </c>
      <c r="D12867" s="17" t="s">
        <v>1162</v>
      </c>
      <c r="E12867" s="18" t="s">
        <v>106</v>
      </c>
    </row>
    <row r="12868" s="160" customFormat="1" ht="38.1" customHeight="1" spans="1:6">
      <c r="A12868" s="156"/>
      <c r="B12868" s="13">
        <v>17127</v>
      </c>
      <c r="C12868" s="25" t="s">
        <v>15554</v>
      </c>
      <c r="D12868" s="17" t="s">
        <v>1162</v>
      </c>
      <c r="E12868" s="18" t="s">
        <v>106</v>
      </c>
    </row>
    <row r="12869" s="160" customFormat="1" ht="38.1" customHeight="1" spans="1:6">
      <c r="A12869" s="156"/>
      <c r="B12869" s="13">
        <v>17128</v>
      </c>
      <c r="C12869" s="25" t="s">
        <v>15555</v>
      </c>
      <c r="D12869" s="17" t="s">
        <v>32</v>
      </c>
      <c r="E12869" s="17" t="s">
        <v>109</v>
      </c>
    </row>
    <row r="12870" s="160" customFormat="1" ht="38.1" customHeight="1" spans="1:6">
      <c r="A12870" s="156"/>
      <c r="B12870" s="13">
        <v>17129</v>
      </c>
      <c r="C12870" s="25" t="s">
        <v>15556</v>
      </c>
      <c r="D12870" s="17" t="s">
        <v>252</v>
      </c>
      <c r="E12870" s="17" t="s">
        <v>109</v>
      </c>
    </row>
    <row r="12871" s="160" customFormat="1" ht="38.1" customHeight="1" spans="1:6">
      <c r="A12871" s="156"/>
      <c r="B12871" s="13">
        <v>17132</v>
      </c>
      <c r="C12871" s="25" t="s">
        <v>15557</v>
      </c>
      <c r="D12871" s="17" t="s">
        <v>373</v>
      </c>
      <c r="E12871" s="17" t="s">
        <v>370</v>
      </c>
    </row>
    <row r="12872" s="160" customFormat="1" ht="38.1" customHeight="1" spans="1:6">
      <c r="A12872" s="156"/>
      <c r="B12872" s="13">
        <v>17133</v>
      </c>
      <c r="C12872" s="25" t="s">
        <v>15558</v>
      </c>
      <c r="D12872" s="17" t="s">
        <v>373</v>
      </c>
      <c r="E12872" s="17" t="s">
        <v>370</v>
      </c>
    </row>
    <row r="12873" s="160" customFormat="1" ht="38.1" customHeight="1" spans="1:6">
      <c r="A12873" s="156"/>
      <c r="B12873" s="13">
        <v>17134</v>
      </c>
      <c r="C12873" s="25" t="s">
        <v>15559</v>
      </c>
      <c r="D12873" s="17" t="s">
        <v>373</v>
      </c>
      <c r="E12873" s="17" t="s">
        <v>370</v>
      </c>
    </row>
    <row r="12874" s="160" customFormat="1" ht="38.1" customHeight="1" spans="1:6">
      <c r="A12874" s="156"/>
      <c r="B12874" s="13">
        <v>17135</v>
      </c>
      <c r="C12874" s="25" t="s">
        <v>15560</v>
      </c>
      <c r="D12874" s="17" t="s">
        <v>373</v>
      </c>
      <c r="E12874" s="17" t="s">
        <v>370</v>
      </c>
    </row>
    <row r="12875" s="160" customFormat="1" ht="38.1" customHeight="1" spans="1:6">
      <c r="A12875" s="156"/>
      <c r="B12875" s="13">
        <v>17136</v>
      </c>
      <c r="C12875" s="25" t="s">
        <v>15561</v>
      </c>
      <c r="D12875" s="17" t="s">
        <v>32</v>
      </c>
      <c r="E12875" s="17" t="s">
        <v>2096</v>
      </c>
    </row>
    <row r="12876" s="160" customFormat="1" ht="38.1" customHeight="1" spans="1:6">
      <c r="A12876" s="156"/>
      <c r="B12876" s="13">
        <v>17137</v>
      </c>
      <c r="C12876" s="25" t="s">
        <v>15562</v>
      </c>
      <c r="D12876" s="17" t="s">
        <v>32</v>
      </c>
      <c r="E12876" s="17" t="s">
        <v>2096</v>
      </c>
    </row>
    <row r="12877" s="160" customFormat="1" ht="38.1" customHeight="1" spans="1:6">
      <c r="A12877" s="156"/>
      <c r="B12877" s="13">
        <v>17138</v>
      </c>
      <c r="C12877" s="25" t="s">
        <v>15563</v>
      </c>
      <c r="D12877" s="17" t="s">
        <v>202</v>
      </c>
      <c r="E12877" s="18" t="s">
        <v>14830</v>
      </c>
    </row>
    <row r="12878" s="160" customFormat="1" ht="38.1" customHeight="1" spans="1:6">
      <c r="A12878" s="156"/>
      <c r="B12878" s="13">
        <v>17139</v>
      </c>
      <c r="C12878" s="25" t="s">
        <v>15564</v>
      </c>
      <c r="D12878" s="17" t="s">
        <v>202</v>
      </c>
      <c r="E12878" s="18" t="s">
        <v>14830</v>
      </c>
    </row>
    <row r="12879" s="160" customFormat="1" ht="38.1" customHeight="1" spans="1:6">
      <c r="A12879" s="156"/>
      <c r="B12879" s="13">
        <v>17140</v>
      </c>
      <c r="C12879" s="25" t="s">
        <v>15565</v>
      </c>
      <c r="D12879" s="17" t="s">
        <v>202</v>
      </c>
      <c r="E12879" s="18" t="s">
        <v>14830</v>
      </c>
    </row>
    <row r="12880" s="160" customFormat="1" ht="38.1" customHeight="1" spans="1:6">
      <c r="A12880" s="156"/>
      <c r="B12880" s="13">
        <v>17141</v>
      </c>
      <c r="C12880" s="25" t="s">
        <v>15566</v>
      </c>
      <c r="D12880" s="17" t="s">
        <v>4648</v>
      </c>
      <c r="E12880" s="28" t="s">
        <v>106</v>
      </c>
      <c r="F12880" s="213"/>
    </row>
    <row r="12881" s="160" customFormat="1" ht="38.1" customHeight="1" spans="1:6">
      <c r="A12881" s="156"/>
      <c r="B12881" s="13">
        <v>17142</v>
      </c>
      <c r="C12881" s="25" t="s">
        <v>15567</v>
      </c>
      <c r="D12881" s="28" t="s">
        <v>5382</v>
      </c>
      <c r="E12881" s="213" t="s">
        <v>109</v>
      </c>
      <c r="F12881" s="213"/>
    </row>
    <row r="12882" s="160" customFormat="1" ht="38.1" customHeight="1" spans="1:6">
      <c r="A12882" s="156"/>
      <c r="B12882" s="13">
        <v>17143</v>
      </c>
      <c r="C12882" s="25" t="s">
        <v>15568</v>
      </c>
      <c r="D12882" s="17" t="s">
        <v>15569</v>
      </c>
      <c r="E12882" s="28" t="s">
        <v>106</v>
      </c>
      <c r="F12882" s="213"/>
    </row>
    <row r="12883" s="160" customFormat="1" ht="38.1" customHeight="1" spans="1:6">
      <c r="A12883" s="156"/>
      <c r="B12883" s="13">
        <v>17144</v>
      </c>
      <c r="C12883" s="25" t="s">
        <v>15570</v>
      </c>
      <c r="D12883" s="17" t="s">
        <v>15569</v>
      </c>
      <c r="E12883" s="28" t="s">
        <v>106</v>
      </c>
      <c r="F12883" s="213"/>
    </row>
    <row r="12884" s="160" customFormat="1" ht="38.1" customHeight="1" spans="1:6">
      <c r="A12884" s="156"/>
      <c r="B12884" s="13">
        <v>17145</v>
      </c>
      <c r="C12884" s="25" t="s">
        <v>15571</v>
      </c>
      <c r="D12884" s="17" t="s">
        <v>15569</v>
      </c>
      <c r="E12884" s="28" t="s">
        <v>106</v>
      </c>
      <c r="F12884" s="213"/>
    </row>
    <row r="12885" s="160" customFormat="1" ht="38.1" customHeight="1" spans="1:6">
      <c r="A12885" s="156"/>
      <c r="B12885" s="13">
        <v>17146</v>
      </c>
      <c r="C12885" s="25" t="s">
        <v>15572</v>
      </c>
      <c r="D12885" s="17" t="s">
        <v>2228</v>
      </c>
      <c r="E12885" s="28" t="s">
        <v>1646</v>
      </c>
      <c r="F12885" s="213"/>
    </row>
    <row r="12886" s="160" customFormat="1" ht="38.1" customHeight="1" spans="1:6">
      <c r="A12886" s="156"/>
      <c r="B12886" s="13">
        <v>17147</v>
      </c>
      <c r="C12886" s="25" t="s">
        <v>15573</v>
      </c>
      <c r="D12886" s="17" t="s">
        <v>2228</v>
      </c>
      <c r="E12886" s="28" t="s">
        <v>1646</v>
      </c>
      <c r="F12886" s="213"/>
    </row>
    <row r="12887" s="160" customFormat="1" ht="38.1" customHeight="1" spans="1:6">
      <c r="A12887" s="156"/>
      <c r="B12887" s="13">
        <v>17148</v>
      </c>
      <c r="C12887" s="25" t="s">
        <v>15574</v>
      </c>
      <c r="D12887" s="17" t="s">
        <v>2228</v>
      </c>
      <c r="E12887" s="28" t="s">
        <v>1646</v>
      </c>
      <c r="F12887" s="213"/>
    </row>
    <row r="12888" s="160" customFormat="1" ht="38.1" customHeight="1" spans="1:6">
      <c r="A12888" s="156"/>
      <c r="B12888" s="13">
        <v>17149</v>
      </c>
      <c r="C12888" s="25" t="s">
        <v>15575</v>
      </c>
      <c r="D12888" s="17" t="s">
        <v>1527</v>
      </c>
      <c r="E12888" s="28" t="s">
        <v>16</v>
      </c>
      <c r="F12888" s="213"/>
    </row>
    <row r="12889" s="160" customFormat="1" ht="38.1" customHeight="1" spans="1:6">
      <c r="A12889" s="156"/>
      <c r="B12889" s="13">
        <v>17150</v>
      </c>
      <c r="C12889" s="25" t="s">
        <v>15576</v>
      </c>
      <c r="D12889" s="17" t="s">
        <v>1527</v>
      </c>
      <c r="E12889" s="28" t="s">
        <v>16</v>
      </c>
      <c r="F12889" s="213"/>
    </row>
    <row r="12890" s="160" customFormat="1" ht="38.1" customHeight="1" spans="1:6">
      <c r="A12890" s="156"/>
      <c r="B12890" s="13">
        <v>17151</v>
      </c>
      <c r="C12890" s="25" t="s">
        <v>15577</v>
      </c>
      <c r="D12890" s="17" t="s">
        <v>1527</v>
      </c>
      <c r="E12890" s="28" t="s">
        <v>16</v>
      </c>
      <c r="F12890" s="213"/>
    </row>
    <row r="12891" s="160" customFormat="1" ht="38.1" customHeight="1" spans="1:6">
      <c r="A12891" s="156"/>
      <c r="B12891" s="13">
        <v>17152</v>
      </c>
      <c r="C12891" s="25" t="s">
        <v>15578</v>
      </c>
      <c r="D12891" s="17" t="s">
        <v>2228</v>
      </c>
      <c r="E12891" s="28" t="s">
        <v>87</v>
      </c>
      <c r="F12891" s="213"/>
    </row>
    <row r="12892" s="160" customFormat="1" ht="38.1" customHeight="1" spans="1:6">
      <c r="A12892" s="156"/>
      <c r="B12892" s="13">
        <v>17153</v>
      </c>
      <c r="C12892" s="25" t="s">
        <v>15579</v>
      </c>
      <c r="D12892" s="17" t="s">
        <v>77</v>
      </c>
      <c r="E12892" s="28" t="s">
        <v>15580</v>
      </c>
      <c r="F12892" s="213"/>
    </row>
    <row r="12893" s="160" customFormat="1" ht="38.1" customHeight="1" spans="1:6">
      <c r="A12893" s="156"/>
      <c r="B12893" s="13">
        <v>17154</v>
      </c>
      <c r="C12893" s="25" t="s">
        <v>15581</v>
      </c>
      <c r="D12893" s="17" t="s">
        <v>74</v>
      </c>
      <c r="E12893" s="28" t="s">
        <v>106</v>
      </c>
      <c r="F12893" s="213"/>
    </row>
    <row r="12894" s="160" customFormat="1" ht="38.1" customHeight="1" spans="1:6">
      <c r="A12894" s="156"/>
      <c r="B12894" s="13">
        <v>17155</v>
      </c>
      <c r="C12894" s="25" t="s">
        <v>15582</v>
      </c>
      <c r="D12894" s="17" t="s">
        <v>15583</v>
      </c>
      <c r="E12894" s="28" t="s">
        <v>1267</v>
      </c>
      <c r="F12894" s="213"/>
    </row>
    <row r="12895" s="160" customFormat="1" ht="38.1" customHeight="1" spans="1:6">
      <c r="A12895" s="156"/>
      <c r="B12895" s="13">
        <v>17156</v>
      </c>
      <c r="C12895" s="25" t="s">
        <v>15584</v>
      </c>
      <c r="D12895" s="28" t="s">
        <v>15585</v>
      </c>
      <c r="E12895" s="213" t="s">
        <v>1798</v>
      </c>
      <c r="F12895" s="213"/>
    </row>
    <row r="12896" s="160" customFormat="1" ht="38.1" customHeight="1" spans="1:6">
      <c r="A12896" s="156"/>
      <c r="B12896" s="13">
        <v>17157</v>
      </c>
      <c r="C12896" s="25" t="s">
        <v>15586</v>
      </c>
      <c r="D12896" s="17" t="s">
        <v>252</v>
      </c>
      <c r="E12896" s="28" t="s">
        <v>1927</v>
      </c>
      <c r="F12896" s="213"/>
    </row>
    <row r="12897" s="160" customFormat="1" ht="38.1" customHeight="1" spans="1:6">
      <c r="A12897" s="156"/>
      <c r="B12897" s="13">
        <v>17158</v>
      </c>
      <c r="C12897" s="25" t="s">
        <v>15587</v>
      </c>
      <c r="D12897" s="17" t="s">
        <v>15588</v>
      </c>
      <c r="E12897" s="28" t="s">
        <v>109</v>
      </c>
      <c r="F12897" s="213"/>
    </row>
    <row r="12898" s="160" customFormat="1" ht="24.95" customHeight="1" spans="1:6">
      <c r="A12898" s="156"/>
      <c r="B12898" s="13"/>
      <c r="C12898" s="546" t="s">
        <v>15589</v>
      </c>
      <c r="D12898" s="17"/>
      <c r="E12898" s="28"/>
      <c r="F12898" s="213"/>
    </row>
    <row r="12899" s="160" customFormat="1" ht="24.95" customHeight="1" spans="1:6">
      <c r="A12899" s="156"/>
      <c r="B12899" s="13"/>
      <c r="C12899" s="546" t="s">
        <v>15590</v>
      </c>
      <c r="D12899" s="17"/>
      <c r="E12899" s="28"/>
      <c r="F12899" s="213"/>
    </row>
    <row r="12900" s="160" customFormat="1" ht="24.95" customHeight="1" spans="1:6">
      <c r="A12900" s="156"/>
      <c r="B12900" s="13"/>
      <c r="C12900" s="546" t="s">
        <v>15591</v>
      </c>
      <c r="D12900" s="17"/>
      <c r="E12900" s="28"/>
      <c r="F12900" s="213"/>
    </row>
    <row r="12901" s="160" customFormat="1" ht="24.95" customHeight="1" spans="1:6">
      <c r="A12901" s="156"/>
      <c r="B12901" s="13"/>
      <c r="C12901" s="491" t="s">
        <v>15592</v>
      </c>
      <c r="D12901" s="17"/>
      <c r="E12901" s="28"/>
      <c r="F12901" s="213"/>
    </row>
    <row r="12902" s="160" customFormat="1" ht="24.95" customHeight="1" spans="1:6">
      <c r="A12902" s="156"/>
      <c r="B12902" s="13"/>
      <c r="C12902" s="491" t="s">
        <v>15593</v>
      </c>
      <c r="D12902" s="17"/>
      <c r="E12902" s="28"/>
      <c r="F12902" s="213"/>
    </row>
    <row r="12903" s="160" customFormat="1" ht="24.95" customHeight="1" spans="1:6">
      <c r="A12903" s="156"/>
      <c r="B12903" s="13"/>
      <c r="C12903" s="491" t="s">
        <v>15594</v>
      </c>
      <c r="D12903" s="17"/>
      <c r="E12903" s="28"/>
      <c r="F12903" s="213"/>
    </row>
    <row r="12904" s="160" customFormat="1" ht="24.95" customHeight="1" spans="1:6">
      <c r="A12904" s="156"/>
      <c r="B12904" s="13"/>
      <c r="C12904" s="491" t="s">
        <v>15595</v>
      </c>
      <c r="D12904" s="17"/>
      <c r="E12904" s="28"/>
      <c r="F12904" s="213"/>
    </row>
    <row r="12905" s="160" customFormat="1" ht="24.95" customHeight="1" spans="1:6">
      <c r="A12905" s="156"/>
      <c r="B12905" s="13"/>
      <c r="C12905" s="491" t="s">
        <v>15596</v>
      </c>
      <c r="D12905" s="17"/>
      <c r="E12905" s="28"/>
      <c r="F12905" s="213"/>
    </row>
    <row r="12906" s="160" customFormat="1" ht="24.95" customHeight="1" spans="1:6">
      <c r="A12906" s="156"/>
      <c r="B12906" s="13"/>
      <c r="C12906" s="491" t="s">
        <v>15597</v>
      </c>
      <c r="D12906" s="17"/>
      <c r="E12906" s="28"/>
      <c r="F12906" s="213"/>
    </row>
    <row r="12907" s="160" customFormat="1" ht="38.1" customHeight="1" spans="1:6">
      <c r="A12907" s="156"/>
      <c r="B12907" s="156"/>
      <c r="C12907" s="485" t="s">
        <v>15598</v>
      </c>
      <c r="D12907" s="192"/>
    </row>
    <row r="12908" s="160" customFormat="1" ht="21" customHeight="1" spans="1:6">
      <c r="A12908" s="156"/>
      <c r="B12908" s="13">
        <v>17028</v>
      </c>
      <c r="C12908" s="13" t="s">
        <v>15599</v>
      </c>
      <c r="D12908" s="24" t="s">
        <v>1887</v>
      </c>
      <c r="E12908" s="24" t="s">
        <v>635</v>
      </c>
    </row>
    <row r="12909" s="160" customFormat="1" ht="21" customHeight="1" spans="1:6">
      <c r="A12909" s="156"/>
      <c r="B12909" s="13">
        <v>17029</v>
      </c>
      <c r="C12909" s="13" t="s">
        <v>15600</v>
      </c>
      <c r="D12909" s="24" t="s">
        <v>1912</v>
      </c>
      <c r="E12909" s="24" t="s">
        <v>109</v>
      </c>
    </row>
    <row r="12910" s="160" customFormat="1" ht="21" customHeight="1" spans="1:6">
      <c r="A12910" s="156"/>
      <c r="B12910" s="13">
        <v>17030</v>
      </c>
      <c r="C12910" s="13" t="s">
        <v>15601</v>
      </c>
      <c r="D12910" s="24" t="s">
        <v>1912</v>
      </c>
      <c r="E12910" s="24" t="s">
        <v>109</v>
      </c>
    </row>
    <row r="12911" s="160" customFormat="1" ht="21" customHeight="1" spans="1:6">
      <c r="A12911" s="156"/>
      <c r="B12911" s="13">
        <v>17032</v>
      </c>
      <c r="C12911" s="13" t="s">
        <v>15602</v>
      </c>
      <c r="D12911" s="24" t="s">
        <v>15603</v>
      </c>
      <c r="E12911" s="24" t="s">
        <v>15604</v>
      </c>
    </row>
    <row r="12912" s="160" customFormat="1" ht="21" customHeight="1" spans="1:6">
      <c r="A12912" s="156"/>
      <c r="B12912" s="13">
        <v>17033</v>
      </c>
      <c r="C12912" s="13" t="s">
        <v>15605</v>
      </c>
      <c r="D12912" s="24" t="s">
        <v>15606</v>
      </c>
      <c r="E12912" s="24" t="s">
        <v>15607</v>
      </c>
    </row>
    <row r="12913" s="160" customFormat="1" ht="21" customHeight="1" spans="1:5">
      <c r="A12913" s="156"/>
      <c r="B12913" s="13">
        <v>17034</v>
      </c>
      <c r="C12913" s="13" t="s">
        <v>15608</v>
      </c>
      <c r="D12913" s="24" t="s">
        <v>424</v>
      </c>
      <c r="E12913" s="24" t="s">
        <v>1264</v>
      </c>
    </row>
    <row r="12914" s="160" customFormat="1" ht="21" customHeight="1" spans="1:5">
      <c r="A12914" s="156"/>
      <c r="B12914" s="13">
        <v>17035</v>
      </c>
      <c r="C12914" s="13" t="s">
        <v>15609</v>
      </c>
      <c r="D12914" s="24" t="s">
        <v>314</v>
      </c>
      <c r="E12914" s="24" t="s">
        <v>106</v>
      </c>
    </row>
    <row r="12915" s="160" customFormat="1" ht="21" customHeight="1" spans="1:5">
      <c r="A12915" s="156"/>
      <c r="B12915" s="13">
        <v>17036</v>
      </c>
      <c r="C12915" s="13" t="s">
        <v>15610</v>
      </c>
      <c r="D12915" s="24" t="s">
        <v>314</v>
      </c>
      <c r="E12915" s="24" t="s">
        <v>106</v>
      </c>
    </row>
    <row r="12916" s="160" customFormat="1" ht="21" customHeight="1" spans="1:5">
      <c r="A12916" s="156"/>
      <c r="B12916" s="13">
        <v>17037</v>
      </c>
      <c r="C12916" s="13" t="s">
        <v>15611</v>
      </c>
      <c r="D12916" s="24" t="s">
        <v>314</v>
      </c>
      <c r="E12916" s="24" t="s">
        <v>106</v>
      </c>
    </row>
    <row r="12917" s="160" customFormat="1" ht="21" customHeight="1" spans="1:5">
      <c r="A12917" s="156"/>
      <c r="B12917" s="13">
        <v>17038</v>
      </c>
      <c r="C12917" s="13" t="s">
        <v>15612</v>
      </c>
      <c r="D12917" s="24" t="s">
        <v>621</v>
      </c>
      <c r="E12917" s="24" t="s">
        <v>87</v>
      </c>
    </row>
    <row r="12918" s="160" customFormat="1" ht="21" customHeight="1" spans="1:5">
      <c r="A12918" s="156"/>
      <c r="B12918" s="13">
        <v>17039</v>
      </c>
      <c r="C12918" s="13" t="s">
        <v>15613</v>
      </c>
      <c r="D12918" s="24" t="s">
        <v>621</v>
      </c>
      <c r="E12918" s="24" t="s">
        <v>87</v>
      </c>
    </row>
    <row r="12919" s="160" customFormat="1" ht="21" customHeight="1" spans="1:5">
      <c r="A12919" s="156"/>
      <c r="B12919" s="13">
        <v>17040</v>
      </c>
      <c r="C12919" s="13" t="s">
        <v>15614</v>
      </c>
      <c r="D12919" s="24" t="s">
        <v>28</v>
      </c>
      <c r="E12919" s="24" t="s">
        <v>1180</v>
      </c>
    </row>
    <row r="12920" s="160" customFormat="1" ht="21" customHeight="1" spans="1:5">
      <c r="A12920" s="156"/>
      <c r="B12920" s="13">
        <v>17041</v>
      </c>
      <c r="C12920" s="13" t="s">
        <v>15615</v>
      </c>
      <c r="D12920" s="24" t="s">
        <v>28</v>
      </c>
      <c r="E12920" s="24" t="s">
        <v>1180</v>
      </c>
    </row>
    <row r="12921" s="160" customFormat="1" ht="21" customHeight="1" spans="1:5">
      <c r="A12921" s="156"/>
      <c r="B12921" s="13">
        <v>17042</v>
      </c>
      <c r="C12921" s="13" t="s">
        <v>15616</v>
      </c>
      <c r="D12921" s="24" t="s">
        <v>28</v>
      </c>
      <c r="E12921" s="24" t="s">
        <v>1180</v>
      </c>
    </row>
    <row r="12922" s="160" customFormat="1" ht="24" customHeight="1" spans="1:5">
      <c r="A12922" s="156"/>
      <c r="B12922" s="156"/>
      <c r="C12922" s="341" t="s">
        <v>15617</v>
      </c>
      <c r="D12922" s="192"/>
    </row>
    <row r="12923" s="160" customFormat="1" ht="24" customHeight="1" spans="1:5">
      <c r="A12923" s="156"/>
      <c r="B12923" s="156"/>
      <c r="C12923" s="341" t="s">
        <v>15618</v>
      </c>
      <c r="D12923" s="192"/>
    </row>
    <row r="12924" s="160" customFormat="1" ht="24" customHeight="1" spans="1:5">
      <c r="A12924" s="156"/>
      <c r="B12924" s="156"/>
      <c r="C12924" s="341" t="s">
        <v>15619</v>
      </c>
      <c r="D12924" s="192"/>
    </row>
    <row r="12925" s="160" customFormat="1" ht="24" customHeight="1" spans="1:5">
      <c r="A12925" s="156"/>
      <c r="B12925" s="156"/>
      <c r="C12925" s="341" t="s">
        <v>15620</v>
      </c>
      <c r="D12925" s="192"/>
    </row>
    <row r="12926" s="160" customFormat="1" ht="24" customHeight="1" spans="1:5">
      <c r="A12926" s="156"/>
      <c r="B12926" s="156"/>
      <c r="C12926" s="341" t="s">
        <v>15621</v>
      </c>
      <c r="D12926" s="192"/>
    </row>
    <row r="12927" s="160" customFormat="1" ht="24" customHeight="1" spans="1:5">
      <c r="A12927" s="156"/>
      <c r="B12927" s="156"/>
      <c r="C12927" s="341" t="s">
        <v>15622</v>
      </c>
      <c r="D12927" s="192"/>
    </row>
    <row r="12928" s="160" customFormat="1" ht="24" customHeight="1" spans="1:5">
      <c r="A12928" s="156"/>
      <c r="B12928" s="156"/>
      <c r="C12928" s="341" t="s">
        <v>15623</v>
      </c>
      <c r="D12928" s="192"/>
    </row>
    <row r="12929" s="160" customFormat="1" ht="24" customHeight="1" spans="1:5">
      <c r="A12929" s="156"/>
      <c r="B12929" s="156"/>
      <c r="C12929" s="341" t="s">
        <v>15624</v>
      </c>
      <c r="D12929" s="192"/>
    </row>
    <row r="12930" s="160" customFormat="1" ht="24" customHeight="1" spans="1:5">
      <c r="A12930" s="156"/>
      <c r="B12930" s="156"/>
      <c r="C12930" s="341" t="s">
        <v>15625</v>
      </c>
      <c r="D12930" s="192"/>
    </row>
    <row r="12931" s="160" customFormat="1" ht="38.1" customHeight="1" spans="1:5">
      <c r="A12931" s="156"/>
      <c r="B12931" s="156"/>
      <c r="C12931" s="485" t="s">
        <v>3576</v>
      </c>
      <c r="D12931" s="192"/>
    </row>
    <row r="12932" s="160" customFormat="1" ht="27" customHeight="1" spans="1:5">
      <c r="A12932" s="156"/>
      <c r="B12932" s="33">
        <v>16922</v>
      </c>
      <c r="C12932" s="47" t="s">
        <v>15626</v>
      </c>
      <c r="D12932" s="13" t="s">
        <v>1905</v>
      </c>
      <c r="E12932" s="13" t="s">
        <v>1753</v>
      </c>
    </row>
    <row r="12933" s="160" customFormat="1" ht="27" customHeight="1" spans="1:5">
      <c r="A12933" s="156"/>
      <c r="B12933" s="33">
        <v>16778</v>
      </c>
      <c r="C12933" s="47" t="s">
        <v>15627</v>
      </c>
      <c r="D12933" s="13" t="s">
        <v>15628</v>
      </c>
      <c r="E12933" s="13" t="s">
        <v>15629</v>
      </c>
    </row>
    <row r="12934" s="160" customFormat="1" ht="27" customHeight="1" spans="1:5">
      <c r="A12934" s="156"/>
      <c r="B12934" s="33">
        <v>16001</v>
      </c>
      <c r="C12934" s="47" t="s">
        <v>15630</v>
      </c>
      <c r="D12934" s="13" t="s">
        <v>136</v>
      </c>
      <c r="E12934" s="13" t="s">
        <v>71</v>
      </c>
    </row>
    <row r="12935" s="160" customFormat="1" ht="27" customHeight="1" spans="1:5">
      <c r="A12935" s="156"/>
      <c r="B12935" s="33">
        <v>16821</v>
      </c>
      <c r="C12935" s="47" t="s">
        <v>15631</v>
      </c>
      <c r="D12935" s="13" t="s">
        <v>1752</v>
      </c>
      <c r="E12935" s="13" t="s">
        <v>1753</v>
      </c>
    </row>
    <row r="12936" s="160" customFormat="1" ht="27" customHeight="1" spans="1:5">
      <c r="A12936" s="156"/>
      <c r="B12936" s="33">
        <v>16698</v>
      </c>
      <c r="C12936" s="47" t="s">
        <v>15632</v>
      </c>
      <c r="D12936" s="13" t="s">
        <v>1912</v>
      </c>
      <c r="E12936" s="13" t="s">
        <v>109</v>
      </c>
    </row>
    <row r="12937" s="160" customFormat="1" ht="27" customHeight="1" spans="1:5">
      <c r="A12937" s="156"/>
      <c r="B12937" s="33">
        <v>14390</v>
      </c>
      <c r="C12937" s="47" t="s">
        <v>15633</v>
      </c>
      <c r="D12937" s="13" t="s">
        <v>3404</v>
      </c>
      <c r="E12937" s="13" t="s">
        <v>87</v>
      </c>
    </row>
    <row r="12938" s="160" customFormat="1" ht="27" customHeight="1" spans="1:5">
      <c r="A12938" s="156"/>
      <c r="B12938" s="13">
        <v>17027</v>
      </c>
      <c r="C12938" s="47" t="s">
        <v>15634</v>
      </c>
      <c r="D12938" s="13" t="s">
        <v>2450</v>
      </c>
      <c r="E12938" s="13" t="s">
        <v>87</v>
      </c>
    </row>
    <row r="12939" s="160" customFormat="1" ht="23.1" customHeight="1" spans="1:5">
      <c r="A12939" s="156"/>
      <c r="B12939" s="156"/>
      <c r="C12939" s="341" t="s">
        <v>15635</v>
      </c>
      <c r="D12939" s="192"/>
    </row>
    <row r="12940" s="160" customFormat="1" ht="23.1" customHeight="1" spans="1:5">
      <c r="A12940" s="156"/>
      <c r="B12940" s="156"/>
      <c r="C12940" s="344" t="s">
        <v>15636</v>
      </c>
      <c r="D12940" s="192"/>
    </row>
    <row r="12941" s="160" customFormat="1" ht="23.1" customHeight="1" spans="1:5">
      <c r="A12941" s="156"/>
      <c r="B12941" s="156"/>
      <c r="C12941" s="344" t="s">
        <v>15637</v>
      </c>
      <c r="D12941" s="192"/>
    </row>
    <row r="12942" s="160" customFormat="1" ht="23.1" customHeight="1" spans="1:5">
      <c r="A12942" s="156"/>
      <c r="B12942" s="156"/>
      <c r="C12942" s="344" t="s">
        <v>15638</v>
      </c>
      <c r="D12942" s="192"/>
    </row>
    <row r="12943" s="160" customFormat="1" ht="23.1" customHeight="1" spans="1:5">
      <c r="A12943" s="156"/>
      <c r="B12943" s="156"/>
      <c r="C12943" s="344" t="s">
        <v>15639</v>
      </c>
      <c r="D12943" s="192"/>
    </row>
    <row r="12944" s="160" customFormat="1" ht="38.1" customHeight="1" spans="1:5">
      <c r="A12944" s="156"/>
      <c r="B12944" s="156"/>
      <c r="C12944" s="485" t="s">
        <v>15640</v>
      </c>
      <c r="D12944" s="192"/>
    </row>
    <row r="12945" s="160" customFormat="1" ht="33.95" customHeight="1" spans="1:5">
      <c r="A12945" s="156"/>
      <c r="B12945" s="19">
        <v>16923</v>
      </c>
      <c r="C12945" s="41" t="s">
        <v>15641</v>
      </c>
      <c r="D12945" s="155" t="s">
        <v>2450</v>
      </c>
      <c r="E12945" s="155" t="s">
        <v>87</v>
      </c>
    </row>
    <row r="12946" s="160" customFormat="1" ht="33.95" customHeight="1" spans="1:5">
      <c r="A12946" s="156"/>
      <c r="B12946" s="19">
        <v>16924</v>
      </c>
      <c r="C12946" s="41" t="s">
        <v>15642</v>
      </c>
      <c r="D12946" s="346" t="s">
        <v>8248</v>
      </c>
      <c r="E12946" s="346" t="s">
        <v>87</v>
      </c>
    </row>
    <row r="12947" s="160" customFormat="1" ht="33.95" customHeight="1" spans="1:5">
      <c r="A12947" s="156"/>
      <c r="B12947" s="19">
        <v>16925</v>
      </c>
      <c r="C12947" s="34" t="s">
        <v>15643</v>
      </c>
      <c r="D12947" s="14" t="s">
        <v>10441</v>
      </c>
      <c r="E12947" s="14" t="s">
        <v>15644</v>
      </c>
    </row>
    <row r="12948" s="160" customFormat="1" ht="33.95" customHeight="1" spans="1:5">
      <c r="A12948" s="156"/>
      <c r="B12948" s="19">
        <v>16926</v>
      </c>
      <c r="C12948" s="34" t="s">
        <v>15645</v>
      </c>
      <c r="D12948" s="14" t="s">
        <v>10441</v>
      </c>
      <c r="E12948" s="14" t="s">
        <v>15644</v>
      </c>
    </row>
    <row r="12949" s="160" customFormat="1" ht="33.95" customHeight="1" spans="1:5">
      <c r="A12949" s="156"/>
      <c r="B12949" s="19">
        <v>16927</v>
      </c>
      <c r="C12949" s="34" t="s">
        <v>15646</v>
      </c>
      <c r="D12949" s="14" t="s">
        <v>376</v>
      </c>
      <c r="E12949" s="14" t="s">
        <v>370</v>
      </c>
    </row>
    <row r="12950" s="160" customFormat="1" ht="33.95" customHeight="1" spans="1:5">
      <c r="A12950" s="156"/>
      <c r="B12950" s="19">
        <v>16928</v>
      </c>
      <c r="C12950" s="34" t="s">
        <v>15647</v>
      </c>
      <c r="D12950" s="14" t="s">
        <v>376</v>
      </c>
      <c r="E12950" s="14" t="s">
        <v>370</v>
      </c>
    </row>
    <row r="12951" s="160" customFormat="1" ht="33.95" customHeight="1" spans="1:5">
      <c r="A12951" s="156"/>
      <c r="B12951" s="19">
        <v>16929</v>
      </c>
      <c r="C12951" s="34" t="s">
        <v>15648</v>
      </c>
      <c r="D12951" s="14" t="s">
        <v>202</v>
      </c>
      <c r="E12951" s="14" t="s">
        <v>109</v>
      </c>
    </row>
    <row r="12952" s="160" customFormat="1" ht="33.95" customHeight="1" spans="1:5">
      <c r="A12952" s="156"/>
      <c r="B12952" s="19">
        <v>16930</v>
      </c>
      <c r="C12952" s="34" t="s">
        <v>15649</v>
      </c>
      <c r="D12952" s="14" t="s">
        <v>567</v>
      </c>
      <c r="E12952" s="14" t="s">
        <v>71</v>
      </c>
    </row>
    <row r="12953" s="160" customFormat="1" ht="33.95" customHeight="1" spans="1:5">
      <c r="A12953" s="156"/>
      <c r="B12953" s="19">
        <v>16931</v>
      </c>
      <c r="C12953" s="34" t="s">
        <v>15650</v>
      </c>
      <c r="D12953" s="14" t="s">
        <v>567</v>
      </c>
      <c r="E12953" s="14" t="s">
        <v>71</v>
      </c>
    </row>
    <row r="12954" s="160" customFormat="1" ht="33.95" customHeight="1" spans="1:5">
      <c r="A12954" s="156"/>
      <c r="B12954" s="19">
        <v>16932</v>
      </c>
      <c r="C12954" s="34" t="s">
        <v>15651</v>
      </c>
      <c r="D12954" s="14" t="s">
        <v>202</v>
      </c>
      <c r="E12954" s="14" t="s">
        <v>71</v>
      </c>
    </row>
    <row r="12955" s="160" customFormat="1" ht="33.95" customHeight="1" spans="1:5">
      <c r="A12955" s="156"/>
      <c r="B12955" s="19">
        <v>16933</v>
      </c>
      <c r="C12955" s="34" t="s">
        <v>15652</v>
      </c>
      <c r="D12955" s="14" t="s">
        <v>1645</v>
      </c>
      <c r="E12955" s="14" t="s">
        <v>15653</v>
      </c>
    </row>
    <row r="12956" s="160" customFormat="1" ht="33.95" customHeight="1" spans="1:5">
      <c r="A12956" s="156"/>
      <c r="B12956" s="19">
        <v>16934</v>
      </c>
      <c r="C12956" s="34" t="s">
        <v>15654</v>
      </c>
      <c r="D12956" s="14" t="s">
        <v>1645</v>
      </c>
      <c r="E12956" s="14" t="s">
        <v>15653</v>
      </c>
    </row>
    <row r="12957" s="160" customFormat="1" ht="33.95" customHeight="1" spans="1:5">
      <c r="A12957" s="156"/>
      <c r="B12957" s="19">
        <v>16935</v>
      </c>
      <c r="C12957" s="34" t="s">
        <v>15655</v>
      </c>
      <c r="D12957" s="14" t="s">
        <v>1645</v>
      </c>
      <c r="E12957" s="14" t="s">
        <v>6284</v>
      </c>
    </row>
    <row r="12958" s="160" customFormat="1" ht="33.95" customHeight="1" spans="1:5">
      <c r="A12958" s="156"/>
      <c r="B12958" s="19">
        <v>16936</v>
      </c>
      <c r="C12958" s="34" t="s">
        <v>15656</v>
      </c>
      <c r="D12958" s="14" t="s">
        <v>1645</v>
      </c>
      <c r="E12958" s="14" t="s">
        <v>6284</v>
      </c>
    </row>
    <row r="12959" s="160" customFormat="1" ht="33.95" customHeight="1" spans="1:5">
      <c r="A12959" s="156"/>
      <c r="B12959" s="19">
        <v>16937</v>
      </c>
      <c r="C12959" s="34" t="s">
        <v>15657</v>
      </c>
      <c r="D12959" s="14" t="s">
        <v>1645</v>
      </c>
      <c r="E12959" s="14" t="s">
        <v>6284</v>
      </c>
    </row>
    <row r="12960" s="160" customFormat="1" ht="33.95" customHeight="1" spans="1:5">
      <c r="A12960" s="156"/>
      <c r="B12960" s="19">
        <v>16938</v>
      </c>
      <c r="C12960" s="34" t="s">
        <v>15658</v>
      </c>
      <c r="D12960" s="14" t="s">
        <v>1645</v>
      </c>
      <c r="E12960" s="14" t="s">
        <v>6284</v>
      </c>
    </row>
    <row r="12961" s="160" customFormat="1" ht="33.95" customHeight="1" spans="1:5">
      <c r="A12961" s="156"/>
      <c r="B12961" s="19">
        <v>16939</v>
      </c>
      <c r="C12961" s="34" t="s">
        <v>15659</v>
      </c>
      <c r="D12961" s="14" t="s">
        <v>366</v>
      </c>
      <c r="E12961" s="14" t="s">
        <v>4763</v>
      </c>
    </row>
    <row r="12962" s="160" customFormat="1" ht="33.95" customHeight="1" spans="1:5">
      <c r="A12962" s="156"/>
      <c r="B12962" s="19">
        <v>16940</v>
      </c>
      <c r="C12962" s="34" t="s">
        <v>15660</v>
      </c>
      <c r="D12962" s="14" t="s">
        <v>366</v>
      </c>
      <c r="E12962" s="14" t="s">
        <v>4763</v>
      </c>
    </row>
    <row r="12963" s="160" customFormat="1" ht="33.95" customHeight="1" spans="1:5">
      <c r="A12963" s="156"/>
      <c r="B12963" s="19">
        <v>16941</v>
      </c>
      <c r="C12963" s="34" t="s">
        <v>15661</v>
      </c>
      <c r="D12963" s="14" t="s">
        <v>15662</v>
      </c>
      <c r="E12963" s="14" t="s">
        <v>2096</v>
      </c>
    </row>
    <row r="12964" s="160" customFormat="1" ht="33.95" customHeight="1" spans="1:5">
      <c r="A12964" s="156"/>
      <c r="B12964" s="19">
        <v>16942</v>
      </c>
      <c r="C12964" s="34" t="s">
        <v>15663</v>
      </c>
      <c r="D12964" s="14" t="s">
        <v>366</v>
      </c>
      <c r="E12964" s="14" t="s">
        <v>4763</v>
      </c>
    </row>
    <row r="12965" s="160" customFormat="1" ht="33.95" customHeight="1" spans="1:5">
      <c r="A12965" s="156"/>
      <c r="B12965" s="19">
        <v>16943</v>
      </c>
      <c r="C12965" s="34" t="s">
        <v>15664</v>
      </c>
      <c r="D12965" s="14" t="s">
        <v>366</v>
      </c>
      <c r="E12965" s="14" t="s">
        <v>4763</v>
      </c>
    </row>
    <row r="12966" s="160" customFormat="1" ht="33.95" customHeight="1" spans="1:5">
      <c r="A12966" s="156"/>
      <c r="B12966" s="19">
        <v>16944</v>
      </c>
      <c r="C12966" s="34" t="s">
        <v>15665</v>
      </c>
      <c r="D12966" s="14" t="s">
        <v>621</v>
      </c>
      <c r="E12966" s="14" t="s">
        <v>87</v>
      </c>
    </row>
    <row r="12967" s="160" customFormat="1" ht="33.95" customHeight="1" spans="1:5">
      <c r="A12967" s="156"/>
      <c r="B12967" s="19">
        <v>16945</v>
      </c>
      <c r="C12967" s="34" t="s">
        <v>15666</v>
      </c>
      <c r="D12967" s="14" t="s">
        <v>621</v>
      </c>
      <c r="E12967" s="14" t="s">
        <v>87</v>
      </c>
    </row>
    <row r="12968" s="160" customFormat="1" ht="33.95" customHeight="1" spans="1:5">
      <c r="A12968" s="156"/>
      <c r="B12968" s="19">
        <v>16946</v>
      </c>
      <c r="C12968" s="34" t="s">
        <v>15667</v>
      </c>
      <c r="D12968" s="14" t="s">
        <v>15668</v>
      </c>
      <c r="E12968" s="14" t="s">
        <v>109</v>
      </c>
    </row>
    <row r="12969" s="160" customFormat="1" ht="33.95" customHeight="1" spans="1:5">
      <c r="A12969" s="156"/>
      <c r="B12969" s="19">
        <v>16947</v>
      </c>
      <c r="C12969" s="34" t="s">
        <v>15669</v>
      </c>
      <c r="D12969" s="14" t="s">
        <v>4422</v>
      </c>
      <c r="E12969" s="14" t="s">
        <v>109</v>
      </c>
    </row>
    <row r="12970" s="160" customFormat="1" ht="33.95" customHeight="1" spans="1:5">
      <c r="A12970" s="156"/>
      <c r="B12970" s="19">
        <v>16948</v>
      </c>
      <c r="C12970" s="34" t="s">
        <v>15670</v>
      </c>
      <c r="D12970" s="14" t="s">
        <v>4422</v>
      </c>
      <c r="E12970" s="14" t="s">
        <v>109</v>
      </c>
    </row>
    <row r="12971" s="160" customFormat="1" ht="33.95" customHeight="1" spans="1:5">
      <c r="A12971" s="156"/>
      <c r="B12971" s="19">
        <v>16949</v>
      </c>
      <c r="C12971" s="34" t="s">
        <v>15671</v>
      </c>
      <c r="D12971" s="14" t="s">
        <v>4422</v>
      </c>
      <c r="E12971" s="14" t="s">
        <v>109</v>
      </c>
    </row>
    <row r="12972" s="160" customFormat="1" ht="33.95" customHeight="1" spans="1:5">
      <c r="A12972" s="156"/>
      <c r="B12972" s="19">
        <v>16950</v>
      </c>
      <c r="C12972" s="34" t="s">
        <v>15672</v>
      </c>
      <c r="D12972" s="14" t="s">
        <v>331</v>
      </c>
      <c r="E12972" s="14" t="s">
        <v>75</v>
      </c>
    </row>
    <row r="12973" s="160" customFormat="1" ht="33.95" customHeight="1" spans="1:5">
      <c r="A12973" s="156"/>
      <c r="B12973" s="19">
        <v>16951</v>
      </c>
      <c r="C12973" s="34" t="s">
        <v>15673</v>
      </c>
      <c r="D12973" s="14" t="s">
        <v>331</v>
      </c>
      <c r="E12973" s="14" t="s">
        <v>75</v>
      </c>
    </row>
    <row r="12974" s="160" customFormat="1" ht="33.95" customHeight="1" spans="1:5">
      <c r="A12974" s="156"/>
      <c r="B12974" s="19">
        <v>16952</v>
      </c>
      <c r="C12974" s="34" t="s">
        <v>15674</v>
      </c>
      <c r="D12974" s="14" t="s">
        <v>331</v>
      </c>
      <c r="E12974" s="14" t="s">
        <v>75</v>
      </c>
    </row>
    <row r="12975" s="160" customFormat="1" ht="33.95" customHeight="1" spans="1:5">
      <c r="A12975" s="156"/>
      <c r="B12975" s="19">
        <v>16953</v>
      </c>
      <c r="C12975" s="34" t="s">
        <v>15675</v>
      </c>
      <c r="D12975" s="14" t="s">
        <v>325</v>
      </c>
      <c r="E12975" s="14" t="s">
        <v>106</v>
      </c>
    </row>
    <row r="12976" s="160" customFormat="1" ht="33.95" customHeight="1" spans="1:5">
      <c r="A12976" s="156"/>
      <c r="B12976" s="19">
        <v>16954</v>
      </c>
      <c r="C12976" s="34" t="s">
        <v>15676</v>
      </c>
      <c r="D12976" s="14" t="s">
        <v>2228</v>
      </c>
      <c r="E12976" s="14" t="s">
        <v>1646</v>
      </c>
    </row>
    <row r="12977" s="160" customFormat="1" ht="33.95" customHeight="1" spans="1:5">
      <c r="A12977" s="156"/>
      <c r="B12977" s="19">
        <v>16955</v>
      </c>
      <c r="C12977" s="34" t="s">
        <v>15677</v>
      </c>
      <c r="D12977" s="14" t="s">
        <v>2228</v>
      </c>
      <c r="E12977" s="14" t="s">
        <v>1646</v>
      </c>
    </row>
    <row r="12978" s="160" customFormat="1" ht="33.95" customHeight="1" spans="1:5">
      <c r="A12978" s="156"/>
      <c r="B12978" s="19">
        <v>16956</v>
      </c>
      <c r="C12978" s="34" t="s">
        <v>15678</v>
      </c>
      <c r="D12978" s="14" t="s">
        <v>77</v>
      </c>
      <c r="E12978" s="14" t="s">
        <v>109</v>
      </c>
    </row>
    <row r="12979" s="160" customFormat="1" ht="33.95" customHeight="1" spans="1:5">
      <c r="A12979" s="156"/>
      <c r="B12979" s="19">
        <v>16957</v>
      </c>
      <c r="C12979" s="34" t="s">
        <v>15679</v>
      </c>
      <c r="D12979" s="14" t="s">
        <v>77</v>
      </c>
      <c r="E12979" s="14" t="s">
        <v>109</v>
      </c>
    </row>
    <row r="12980" s="160" customFormat="1" ht="33.95" customHeight="1" spans="1:5">
      <c r="A12980" s="156"/>
      <c r="B12980" s="19">
        <v>16959</v>
      </c>
      <c r="C12980" s="34" t="s">
        <v>15680</v>
      </c>
      <c r="D12980" s="14" t="s">
        <v>136</v>
      </c>
      <c r="E12980" s="14" t="s">
        <v>109</v>
      </c>
    </row>
    <row r="12981" s="160" customFormat="1" ht="33.95" customHeight="1" spans="1:5">
      <c r="A12981" s="156"/>
      <c r="B12981" s="19">
        <v>16960</v>
      </c>
      <c r="C12981" s="34" t="s">
        <v>15681</v>
      </c>
      <c r="D12981" s="14" t="s">
        <v>15682</v>
      </c>
      <c r="E12981" s="14" t="s">
        <v>87</v>
      </c>
    </row>
    <row r="12982" s="160" customFormat="1" ht="33.95" customHeight="1" spans="1:5">
      <c r="A12982" s="156"/>
      <c r="B12982" s="19">
        <v>16961</v>
      </c>
      <c r="C12982" s="34" t="s">
        <v>15683</v>
      </c>
      <c r="D12982" s="14" t="s">
        <v>15682</v>
      </c>
      <c r="E12982" s="14" t="s">
        <v>87</v>
      </c>
    </row>
    <row r="12983" s="160" customFormat="1" ht="33.95" customHeight="1" spans="1:5">
      <c r="A12983" s="156"/>
      <c r="B12983" s="19">
        <v>16962</v>
      </c>
      <c r="C12983" s="34" t="s">
        <v>15684</v>
      </c>
      <c r="D12983" s="14" t="s">
        <v>77</v>
      </c>
      <c r="E12983" s="14" t="s">
        <v>109</v>
      </c>
    </row>
    <row r="12984" s="160" customFormat="1" ht="33.95" customHeight="1" spans="1:5">
      <c r="A12984" s="156"/>
      <c r="B12984" s="19">
        <v>16963</v>
      </c>
      <c r="C12984" s="34" t="s">
        <v>15685</v>
      </c>
      <c r="D12984" s="14" t="s">
        <v>77</v>
      </c>
      <c r="E12984" s="14" t="s">
        <v>109</v>
      </c>
    </row>
    <row r="12985" s="160" customFormat="1" ht="33.95" customHeight="1" spans="1:5">
      <c r="A12985" s="156"/>
      <c r="B12985" s="19">
        <v>16964</v>
      </c>
      <c r="C12985" s="34" t="s">
        <v>15686</v>
      </c>
      <c r="D12985" s="14" t="s">
        <v>15687</v>
      </c>
      <c r="E12985" s="14" t="s">
        <v>5037</v>
      </c>
    </row>
    <row r="12986" s="160" customFormat="1" ht="33.95" customHeight="1" spans="1:5">
      <c r="A12986" s="156"/>
      <c r="B12986" s="19">
        <v>16965</v>
      </c>
      <c r="C12986" s="34" t="s">
        <v>15688</v>
      </c>
      <c r="D12986" s="14" t="s">
        <v>4422</v>
      </c>
      <c r="E12986" s="14" t="s">
        <v>109</v>
      </c>
    </row>
    <row r="12987" s="160" customFormat="1" ht="33.95" customHeight="1" spans="1:5">
      <c r="A12987" s="156"/>
      <c r="B12987" s="19">
        <v>16966</v>
      </c>
      <c r="C12987" s="34" t="s">
        <v>15689</v>
      </c>
      <c r="D12987" s="14" t="s">
        <v>4422</v>
      </c>
      <c r="E12987" s="14" t="s">
        <v>109</v>
      </c>
    </row>
    <row r="12988" s="160" customFormat="1" ht="33.95" customHeight="1" spans="1:5">
      <c r="A12988" s="156"/>
      <c r="B12988" s="82">
        <v>17022</v>
      </c>
      <c r="C12988" s="34" t="s">
        <v>15690</v>
      </c>
      <c r="D12988" s="14" t="s">
        <v>4422</v>
      </c>
      <c r="E12988" s="14" t="s">
        <v>109</v>
      </c>
    </row>
    <row r="12989" s="160" customFormat="1" ht="33.95" customHeight="1" spans="1:5">
      <c r="A12989" s="156"/>
      <c r="B12989" s="82">
        <v>17023</v>
      </c>
      <c r="C12989" s="34" t="s">
        <v>15691</v>
      </c>
      <c r="D12989" s="14" t="s">
        <v>4422</v>
      </c>
      <c r="E12989" s="14" t="s">
        <v>109</v>
      </c>
    </row>
    <row r="12990" s="160" customFormat="1" ht="33.95" customHeight="1" spans="1:5">
      <c r="A12990" s="156"/>
      <c r="B12990" s="82">
        <v>17024</v>
      </c>
      <c r="C12990" s="34" t="s">
        <v>15692</v>
      </c>
      <c r="D12990" s="14" t="s">
        <v>4422</v>
      </c>
      <c r="E12990" s="14" t="s">
        <v>109</v>
      </c>
    </row>
    <row r="12991" s="160" customFormat="1" ht="33.95" customHeight="1" spans="1:5">
      <c r="A12991" s="156"/>
      <c r="B12991" s="19">
        <v>16970</v>
      </c>
      <c r="C12991" s="34" t="s">
        <v>15693</v>
      </c>
      <c r="D12991" s="14" t="s">
        <v>1663</v>
      </c>
      <c r="E12991" s="14" t="s">
        <v>9255</v>
      </c>
    </row>
    <row r="12992" s="160" customFormat="1" ht="33.95" customHeight="1" spans="1:5">
      <c r="A12992" s="156"/>
      <c r="B12992" s="19">
        <v>16971</v>
      </c>
      <c r="C12992" s="34" t="s">
        <v>15694</v>
      </c>
      <c r="D12992" s="14" t="s">
        <v>2228</v>
      </c>
      <c r="E12992" s="14" t="s">
        <v>1646</v>
      </c>
    </row>
    <row r="12993" s="160" customFormat="1" ht="33.95" customHeight="1" spans="1:5">
      <c r="A12993" s="156"/>
      <c r="B12993" s="19">
        <v>16972</v>
      </c>
      <c r="C12993" s="34" t="s">
        <v>15695</v>
      </c>
      <c r="D12993" s="14" t="s">
        <v>2228</v>
      </c>
      <c r="E12993" s="14" t="s">
        <v>1646</v>
      </c>
    </row>
    <row r="12994" s="160" customFormat="1" ht="33.95" customHeight="1" spans="1:5">
      <c r="A12994" s="156"/>
      <c r="B12994" s="19">
        <v>16973</v>
      </c>
      <c r="C12994" s="34" t="s">
        <v>15696</v>
      </c>
      <c r="D12994" s="14" t="s">
        <v>15697</v>
      </c>
      <c r="E12994" s="14" t="s">
        <v>109</v>
      </c>
    </row>
    <row r="12995" s="160" customFormat="1" ht="33.95" customHeight="1" spans="1:5">
      <c r="A12995" s="156"/>
      <c r="B12995" s="19">
        <v>16974</v>
      </c>
      <c r="C12995" s="34" t="s">
        <v>15698</v>
      </c>
      <c r="D12995" s="14" t="s">
        <v>202</v>
      </c>
      <c r="E12995" s="14" t="s">
        <v>198</v>
      </c>
    </row>
    <row r="12996" s="160" customFormat="1" ht="33.95" customHeight="1" spans="1:5">
      <c r="A12996" s="156"/>
      <c r="B12996" s="19">
        <v>16975</v>
      </c>
      <c r="C12996" s="34" t="s">
        <v>15699</v>
      </c>
      <c r="D12996" s="14" t="s">
        <v>4422</v>
      </c>
      <c r="E12996" s="14" t="s">
        <v>109</v>
      </c>
    </row>
    <row r="12997" s="160" customFormat="1" ht="33.95" customHeight="1" spans="1:5">
      <c r="A12997" s="156"/>
      <c r="B12997" s="19">
        <v>16976</v>
      </c>
      <c r="C12997" s="34" t="s">
        <v>15700</v>
      </c>
      <c r="D12997" s="14" t="s">
        <v>4422</v>
      </c>
      <c r="E12997" s="14" t="s">
        <v>109</v>
      </c>
    </row>
    <row r="12998" s="160" customFormat="1" ht="33.95" customHeight="1" spans="1:5">
      <c r="A12998" s="156"/>
      <c r="B12998" s="19">
        <v>16977</v>
      </c>
      <c r="C12998" s="34" t="s">
        <v>15701</v>
      </c>
      <c r="D12998" s="14" t="s">
        <v>15702</v>
      </c>
      <c r="E12998" s="14" t="s">
        <v>15703</v>
      </c>
    </row>
    <row r="12999" s="160" customFormat="1" ht="33.95" customHeight="1" spans="1:5">
      <c r="A12999" s="156"/>
      <c r="B12999" s="19">
        <v>16978</v>
      </c>
      <c r="C12999" s="34" t="s">
        <v>15704</v>
      </c>
      <c r="D12999" s="14" t="s">
        <v>15702</v>
      </c>
      <c r="E12999" s="14" t="s">
        <v>15703</v>
      </c>
    </row>
    <row r="13000" s="160" customFormat="1" ht="33.95" customHeight="1" spans="1:5">
      <c r="A13000" s="156"/>
      <c r="B13000" s="19">
        <v>16979</v>
      </c>
      <c r="C13000" s="34" t="s">
        <v>15705</v>
      </c>
      <c r="D13000" s="14" t="s">
        <v>1653</v>
      </c>
      <c r="E13000" s="14" t="s">
        <v>15425</v>
      </c>
    </row>
    <row r="13001" s="160" customFormat="1" ht="33.95" customHeight="1" spans="1:5">
      <c r="A13001" s="156"/>
      <c r="B13001" s="19">
        <v>16980</v>
      </c>
      <c r="C13001" s="34" t="s">
        <v>15706</v>
      </c>
      <c r="D13001" s="14" t="s">
        <v>1653</v>
      </c>
      <c r="E13001" s="14" t="s">
        <v>15425</v>
      </c>
    </row>
    <row r="13002" s="160" customFormat="1" ht="33.95" customHeight="1" spans="1:5">
      <c r="A13002" s="156"/>
      <c r="B13002" s="19">
        <v>16981</v>
      </c>
      <c r="C13002" s="34" t="s">
        <v>15707</v>
      </c>
      <c r="D13002" s="14" t="s">
        <v>1653</v>
      </c>
      <c r="E13002" s="14" t="s">
        <v>15425</v>
      </c>
    </row>
    <row r="13003" s="160" customFormat="1" ht="33.95" customHeight="1" spans="1:5">
      <c r="A13003" s="156"/>
      <c r="B13003" s="19">
        <v>16982</v>
      </c>
      <c r="C13003" s="34" t="s">
        <v>15708</v>
      </c>
      <c r="D13003" s="14" t="s">
        <v>369</v>
      </c>
      <c r="E13003" s="14" t="s">
        <v>4763</v>
      </c>
    </row>
    <row r="13004" s="160" customFormat="1" ht="33.95" customHeight="1" spans="1:5">
      <c r="A13004" s="156"/>
      <c r="B13004" s="19">
        <v>16983</v>
      </c>
      <c r="C13004" s="34" t="s">
        <v>15709</v>
      </c>
      <c r="D13004" s="14" t="s">
        <v>369</v>
      </c>
      <c r="E13004" s="14" t="s">
        <v>4763</v>
      </c>
    </row>
    <row r="13005" s="160" customFormat="1" ht="33.95" customHeight="1" spans="1:5">
      <c r="A13005" s="156"/>
      <c r="B13005" s="19">
        <v>16984</v>
      </c>
      <c r="C13005" s="34" t="s">
        <v>15710</v>
      </c>
      <c r="D13005" s="14" t="s">
        <v>252</v>
      </c>
      <c r="E13005" s="14" t="s">
        <v>109</v>
      </c>
    </row>
    <row r="13006" s="160" customFormat="1" ht="33.95" customHeight="1" spans="1:5">
      <c r="A13006" s="156"/>
      <c r="B13006" s="19">
        <v>16985</v>
      </c>
      <c r="C13006" s="34" t="s">
        <v>15711</v>
      </c>
      <c r="D13006" s="14" t="s">
        <v>28</v>
      </c>
      <c r="E13006" s="14" t="s">
        <v>109</v>
      </c>
    </row>
    <row r="13007" s="160" customFormat="1" ht="33.95" customHeight="1" spans="1:5">
      <c r="A13007" s="156"/>
      <c r="B13007" s="19">
        <v>16986</v>
      </c>
      <c r="C13007" s="34" t="s">
        <v>15712</v>
      </c>
      <c r="D13007" s="14" t="s">
        <v>28</v>
      </c>
      <c r="E13007" s="14" t="s">
        <v>109</v>
      </c>
    </row>
    <row r="13008" s="160" customFormat="1" ht="33.95" customHeight="1" spans="1:5">
      <c r="A13008" s="156"/>
      <c r="B13008" s="19">
        <v>16987</v>
      </c>
      <c r="C13008" s="34" t="s">
        <v>15713</v>
      </c>
      <c r="D13008" s="14" t="s">
        <v>202</v>
      </c>
      <c r="E13008" s="14" t="s">
        <v>14830</v>
      </c>
    </row>
    <row r="13009" s="160" customFormat="1" ht="33.95" customHeight="1" spans="1:5">
      <c r="A13009" s="156"/>
      <c r="B13009" s="19">
        <v>16988</v>
      </c>
      <c r="C13009" s="34" t="s">
        <v>15714</v>
      </c>
      <c r="D13009" s="14" t="s">
        <v>1645</v>
      </c>
      <c r="E13009" s="14" t="s">
        <v>148</v>
      </c>
    </row>
    <row r="13010" s="160" customFormat="1" ht="33.95" customHeight="1" spans="1:5">
      <c r="A13010" s="156"/>
      <c r="B13010" s="19">
        <v>16989</v>
      </c>
      <c r="C13010" s="34" t="s">
        <v>15715</v>
      </c>
      <c r="D13010" s="14" t="s">
        <v>5337</v>
      </c>
      <c r="E13010" s="14" t="s">
        <v>109</v>
      </c>
    </row>
    <row r="13011" s="160" customFormat="1" ht="33.95" customHeight="1" spans="1:5">
      <c r="A13011" s="156"/>
      <c r="B13011" s="19">
        <v>16990</v>
      </c>
      <c r="C13011" s="34" t="s">
        <v>15716</v>
      </c>
      <c r="D13011" s="14" t="s">
        <v>5337</v>
      </c>
      <c r="E13011" s="14" t="s">
        <v>109</v>
      </c>
    </row>
    <row r="13012" s="160" customFormat="1" ht="33.95" customHeight="1" spans="1:5">
      <c r="A13012" s="156"/>
      <c r="B13012" s="19">
        <v>16991</v>
      </c>
      <c r="C13012" s="34" t="s">
        <v>15717</v>
      </c>
      <c r="D13012" s="14" t="s">
        <v>4827</v>
      </c>
      <c r="E13012" s="14" t="s">
        <v>2096</v>
      </c>
    </row>
    <row r="13013" s="160" customFormat="1" ht="33.95" customHeight="1" spans="1:5">
      <c r="A13013" s="156"/>
      <c r="B13013" s="19">
        <v>16992</v>
      </c>
      <c r="C13013" s="34" t="s">
        <v>15718</v>
      </c>
      <c r="D13013" s="14" t="s">
        <v>136</v>
      </c>
      <c r="E13013" s="14" t="s">
        <v>109</v>
      </c>
    </row>
    <row r="13014" s="160" customFormat="1" ht="33.95" customHeight="1" spans="1:5">
      <c r="A13014" s="156"/>
      <c r="B13014" s="19">
        <v>16993</v>
      </c>
      <c r="C13014" s="34" t="s">
        <v>15719</v>
      </c>
      <c r="D13014" s="14" t="s">
        <v>2228</v>
      </c>
      <c r="E13014" s="14" t="s">
        <v>1646</v>
      </c>
    </row>
    <row r="13015" s="160" customFormat="1" ht="33.95" customHeight="1" spans="1:5">
      <c r="A13015" s="156"/>
      <c r="B13015" s="19">
        <v>16994</v>
      </c>
      <c r="C13015" s="34" t="s">
        <v>15720</v>
      </c>
      <c r="D13015" s="14" t="s">
        <v>2228</v>
      </c>
      <c r="E13015" s="14" t="s">
        <v>1646</v>
      </c>
    </row>
    <row r="13016" s="160" customFormat="1" ht="33.95" customHeight="1" spans="1:5">
      <c r="A13016" s="156"/>
      <c r="B13016" s="19">
        <v>16995</v>
      </c>
      <c r="C13016" s="34" t="s">
        <v>15721</v>
      </c>
      <c r="D13016" s="14" t="s">
        <v>77</v>
      </c>
      <c r="E13016" s="14" t="s">
        <v>12730</v>
      </c>
    </row>
    <row r="13017" s="160" customFormat="1" ht="33.95" customHeight="1" spans="1:5">
      <c r="A13017" s="156"/>
      <c r="B13017" s="19">
        <v>16996</v>
      </c>
      <c r="C13017" s="34" t="s">
        <v>15722</v>
      </c>
      <c r="D13017" s="14" t="s">
        <v>4963</v>
      </c>
      <c r="E13017" s="14" t="s">
        <v>16</v>
      </c>
    </row>
    <row r="13018" s="160" customFormat="1" ht="33.95" customHeight="1" spans="1:5">
      <c r="A13018" s="156"/>
      <c r="B13018" s="19">
        <v>16997</v>
      </c>
      <c r="C13018" s="34" t="s">
        <v>15723</v>
      </c>
      <c r="D13018" s="14" t="s">
        <v>4963</v>
      </c>
      <c r="E13018" s="14" t="s">
        <v>16</v>
      </c>
    </row>
    <row r="13019" s="160" customFormat="1" ht="33.95" customHeight="1" spans="1:5">
      <c r="A13019" s="156"/>
      <c r="B13019" s="19">
        <v>16998</v>
      </c>
      <c r="C13019" s="34" t="s">
        <v>15724</v>
      </c>
      <c r="D13019" s="14" t="s">
        <v>4963</v>
      </c>
      <c r="E13019" s="14" t="s">
        <v>16</v>
      </c>
    </row>
    <row r="13020" s="160" customFormat="1" ht="33.95" customHeight="1" spans="1:5">
      <c r="A13020" s="156"/>
      <c r="B13020" s="19">
        <v>16999</v>
      </c>
      <c r="C13020" s="34" t="s">
        <v>15725</v>
      </c>
      <c r="D13020" s="14" t="s">
        <v>15726</v>
      </c>
      <c r="E13020" s="14" t="s">
        <v>71</v>
      </c>
    </row>
    <row r="13021" s="160" customFormat="1" ht="33.95" customHeight="1" spans="1:5">
      <c r="A13021" s="156"/>
      <c r="B13021" s="19">
        <v>17000</v>
      </c>
      <c r="C13021" s="34" t="s">
        <v>15727</v>
      </c>
      <c r="D13021" s="14" t="s">
        <v>252</v>
      </c>
      <c r="E13021" s="14" t="s">
        <v>2096</v>
      </c>
    </row>
    <row r="13022" s="160" customFormat="1" ht="33.95" customHeight="1" spans="1:5">
      <c r="A13022" s="156"/>
      <c r="B13022" s="19">
        <v>17001</v>
      </c>
      <c r="C13022" s="34" t="s">
        <v>15728</v>
      </c>
      <c r="D13022" s="14" t="s">
        <v>252</v>
      </c>
      <c r="E13022" s="14" t="s">
        <v>2096</v>
      </c>
    </row>
    <row r="13023" s="160" customFormat="1" ht="33.95" customHeight="1" spans="1:5">
      <c r="A13023" s="156"/>
      <c r="B13023" s="19">
        <v>17002</v>
      </c>
      <c r="C13023" s="34" t="s">
        <v>15729</v>
      </c>
      <c r="D13023" s="14" t="s">
        <v>331</v>
      </c>
      <c r="E13023" s="14" t="s">
        <v>106</v>
      </c>
    </row>
    <row r="13024" s="160" customFormat="1" ht="33.95" customHeight="1" spans="1:5">
      <c r="A13024" s="156"/>
      <c r="B13024" s="19">
        <v>17003</v>
      </c>
      <c r="C13024" s="34" t="s">
        <v>15730</v>
      </c>
      <c r="D13024" s="14" t="s">
        <v>331</v>
      </c>
      <c r="E13024" s="14" t="s">
        <v>106</v>
      </c>
    </row>
    <row r="13025" s="160" customFormat="1" ht="33.95" customHeight="1" spans="1:5">
      <c r="A13025" s="156"/>
      <c r="B13025" s="19">
        <v>17004</v>
      </c>
      <c r="C13025" s="34" t="s">
        <v>15731</v>
      </c>
      <c r="D13025" s="14" t="s">
        <v>331</v>
      </c>
      <c r="E13025" s="14" t="s">
        <v>106</v>
      </c>
    </row>
    <row r="13026" s="160" customFormat="1" ht="33.95" customHeight="1" spans="1:5">
      <c r="A13026" s="156"/>
      <c r="B13026" s="19">
        <v>17005</v>
      </c>
      <c r="C13026" s="34" t="s">
        <v>15732</v>
      </c>
      <c r="D13026" s="14" t="s">
        <v>331</v>
      </c>
      <c r="E13026" s="14" t="s">
        <v>106</v>
      </c>
    </row>
    <row r="13027" s="160" customFormat="1" ht="33.95" customHeight="1" spans="1:5">
      <c r="A13027" s="156"/>
      <c r="B13027" s="19">
        <v>17006</v>
      </c>
      <c r="C13027" s="34" t="s">
        <v>15733</v>
      </c>
      <c r="D13027" s="14" t="s">
        <v>331</v>
      </c>
      <c r="E13027" s="14" t="s">
        <v>106</v>
      </c>
    </row>
    <row r="13028" s="160" customFormat="1" ht="33.95" customHeight="1" spans="1:5">
      <c r="A13028" s="156"/>
      <c r="B13028" s="19">
        <v>17007</v>
      </c>
      <c r="C13028" s="34" t="s">
        <v>15734</v>
      </c>
      <c r="D13028" s="14" t="s">
        <v>331</v>
      </c>
      <c r="E13028" s="14" t="s">
        <v>106</v>
      </c>
    </row>
    <row r="13029" s="160" customFormat="1" ht="33.95" customHeight="1" spans="1:5">
      <c r="A13029" s="156"/>
      <c r="B13029" s="19">
        <v>17008</v>
      </c>
      <c r="C13029" s="34" t="s">
        <v>15735</v>
      </c>
      <c r="D13029" s="14" t="s">
        <v>331</v>
      </c>
      <c r="E13029" s="14" t="s">
        <v>106</v>
      </c>
    </row>
    <row r="13030" s="160" customFormat="1" ht="33.95" customHeight="1" spans="1:5">
      <c r="A13030" s="156"/>
      <c r="B13030" s="19">
        <v>17009</v>
      </c>
      <c r="C13030" s="34" t="s">
        <v>15736</v>
      </c>
      <c r="D13030" s="14" t="s">
        <v>621</v>
      </c>
      <c r="E13030" s="14" t="s">
        <v>1727</v>
      </c>
    </row>
    <row r="13031" s="160" customFormat="1" ht="33.95" customHeight="1" spans="1:5">
      <c r="A13031" s="156"/>
      <c r="B13031" s="19">
        <v>17010</v>
      </c>
      <c r="C13031" s="34" t="s">
        <v>15737</v>
      </c>
      <c r="D13031" s="14" t="s">
        <v>621</v>
      </c>
      <c r="E13031" s="14" t="s">
        <v>1727</v>
      </c>
    </row>
    <row r="13032" s="160" customFormat="1" ht="33.95" customHeight="1" spans="1:5">
      <c r="A13032" s="156"/>
      <c r="B13032" s="19">
        <v>17011</v>
      </c>
      <c r="C13032" s="34" t="s">
        <v>15738</v>
      </c>
      <c r="D13032" s="14" t="s">
        <v>5264</v>
      </c>
      <c r="E13032" s="14" t="s">
        <v>2096</v>
      </c>
    </row>
    <row r="13033" s="160" customFormat="1" ht="33.95" customHeight="1" spans="1:5">
      <c r="A13033" s="156"/>
      <c r="B13033" s="19">
        <v>17012</v>
      </c>
      <c r="C13033" s="34" t="s">
        <v>15739</v>
      </c>
      <c r="D13033" s="14" t="s">
        <v>5264</v>
      </c>
      <c r="E13033" s="14" t="s">
        <v>2096</v>
      </c>
    </row>
    <row r="13034" s="160" customFormat="1" ht="33.95" customHeight="1" spans="1:5">
      <c r="A13034" s="156"/>
      <c r="B13034" s="19">
        <v>17013</v>
      </c>
      <c r="C13034" s="34" t="s">
        <v>15740</v>
      </c>
      <c r="D13034" s="14" t="s">
        <v>2228</v>
      </c>
      <c r="E13034" s="14" t="s">
        <v>87</v>
      </c>
    </row>
    <row r="13035" s="160" customFormat="1" ht="33.95" customHeight="1" spans="1:5">
      <c r="A13035" s="156"/>
      <c r="B13035" s="19">
        <v>17014</v>
      </c>
      <c r="C13035" s="34" t="s">
        <v>15741</v>
      </c>
      <c r="D13035" s="14" t="s">
        <v>621</v>
      </c>
      <c r="E13035" s="14" t="s">
        <v>1727</v>
      </c>
    </row>
    <row r="13036" s="160" customFormat="1" ht="33.95" customHeight="1" spans="1:5">
      <c r="A13036" s="156"/>
      <c r="B13036" s="19">
        <v>17015</v>
      </c>
      <c r="C13036" s="34" t="s">
        <v>15742</v>
      </c>
      <c r="D13036" s="14" t="s">
        <v>621</v>
      </c>
      <c r="E13036" s="14" t="s">
        <v>1727</v>
      </c>
    </row>
    <row r="13037" s="160" customFormat="1" ht="33.95" customHeight="1" spans="1:5">
      <c r="A13037" s="156"/>
      <c r="B13037" s="19">
        <v>17016</v>
      </c>
      <c r="C13037" s="34" t="s">
        <v>15743</v>
      </c>
      <c r="D13037" s="14" t="s">
        <v>252</v>
      </c>
      <c r="E13037" s="14" t="s">
        <v>2096</v>
      </c>
    </row>
    <row r="13038" s="160" customFormat="1" ht="33.95" customHeight="1" spans="1:5">
      <c r="A13038" s="156"/>
      <c r="B13038" s="19">
        <v>17017</v>
      </c>
      <c r="C13038" s="34" t="s">
        <v>15744</v>
      </c>
      <c r="D13038" s="14" t="s">
        <v>1645</v>
      </c>
      <c r="E13038" s="14" t="s">
        <v>15653</v>
      </c>
    </row>
    <row r="13039" s="160" customFormat="1" ht="33.95" customHeight="1" spans="1:5">
      <c r="A13039" s="156"/>
      <c r="B13039" s="19">
        <v>17018</v>
      </c>
      <c r="C13039" s="34" t="s">
        <v>15745</v>
      </c>
      <c r="D13039" s="14" t="s">
        <v>1645</v>
      </c>
      <c r="E13039" s="14" t="s">
        <v>15653</v>
      </c>
    </row>
    <row r="13040" s="160" customFormat="1" ht="33.95" customHeight="1" spans="1:5">
      <c r="A13040" s="156"/>
      <c r="B13040" s="19">
        <v>17019</v>
      </c>
      <c r="C13040" s="34" t="s">
        <v>15746</v>
      </c>
      <c r="D13040" s="14" t="s">
        <v>77</v>
      </c>
      <c r="E13040" s="14" t="s">
        <v>14830</v>
      </c>
    </row>
    <row r="13041" s="160" customFormat="1" ht="33.95" customHeight="1" spans="1:5">
      <c r="A13041" s="156"/>
      <c r="B13041" s="19">
        <v>17020</v>
      </c>
      <c r="C13041" s="34" t="s">
        <v>15747</v>
      </c>
      <c r="D13041" s="14" t="s">
        <v>202</v>
      </c>
      <c r="E13041" s="14" t="s">
        <v>5037</v>
      </c>
    </row>
    <row r="13042" s="160" customFormat="1" ht="33.95" customHeight="1" spans="1:5">
      <c r="A13042" s="156"/>
      <c r="B13042" s="19">
        <v>17021</v>
      </c>
      <c r="C13042" s="34" t="s">
        <v>15748</v>
      </c>
      <c r="D13042" s="14" t="s">
        <v>15749</v>
      </c>
      <c r="E13042" s="14" t="s">
        <v>106</v>
      </c>
    </row>
    <row r="13043" s="160" customFormat="1" ht="33.95" customHeight="1" spans="1:5">
      <c r="A13043" s="156"/>
      <c r="B13043" s="19">
        <v>17025</v>
      </c>
      <c r="C13043" s="34" t="s">
        <v>15750</v>
      </c>
      <c r="D13043" s="14" t="s">
        <v>252</v>
      </c>
      <c r="E13043" s="45" t="s">
        <v>109</v>
      </c>
    </row>
    <row r="13044" s="160" customFormat="1" ht="33.95" customHeight="1" spans="1:5">
      <c r="A13044" s="156"/>
      <c r="B13044" s="19">
        <v>17026</v>
      </c>
      <c r="C13044" s="34" t="s">
        <v>15751</v>
      </c>
      <c r="D13044" s="14" t="s">
        <v>252</v>
      </c>
      <c r="E13044" s="45" t="s">
        <v>109</v>
      </c>
    </row>
    <row r="13045" s="160" customFormat="1" ht="38.1" customHeight="1" spans="1:5">
      <c r="A13045" s="156"/>
      <c r="B13045" s="156"/>
      <c r="C13045" s="485" t="s">
        <v>15752</v>
      </c>
      <c r="D13045" s="192"/>
    </row>
    <row r="13046" s="160" customFormat="1" ht="24" customHeight="1" spans="1:5">
      <c r="A13046" s="156"/>
      <c r="B13046" s="151">
        <v>8049</v>
      </c>
      <c r="C13046" s="76" t="s">
        <v>15753</v>
      </c>
      <c r="D13046" s="144" t="s">
        <v>77</v>
      </c>
      <c r="E13046" s="144" t="s">
        <v>2798</v>
      </c>
    </row>
    <row r="13047" s="160" customFormat="1" ht="24" customHeight="1" spans="1:5">
      <c r="A13047" s="156"/>
      <c r="B13047" s="151">
        <v>8050</v>
      </c>
      <c r="C13047" s="76" t="s">
        <v>15754</v>
      </c>
      <c r="D13047" s="144" t="s">
        <v>77</v>
      </c>
      <c r="E13047" s="144" t="s">
        <v>2798</v>
      </c>
    </row>
    <row r="13048" s="160" customFormat="1" ht="24" customHeight="1" spans="1:5">
      <c r="A13048" s="156"/>
      <c r="B13048" s="151">
        <v>8051</v>
      </c>
      <c r="C13048" s="76" t="s">
        <v>15755</v>
      </c>
      <c r="D13048" s="144" t="s">
        <v>77</v>
      </c>
      <c r="E13048" s="144" t="s">
        <v>2798</v>
      </c>
    </row>
    <row r="13049" s="160" customFormat="1" ht="27.95" customHeight="1" spans="1:5">
      <c r="A13049" s="156"/>
      <c r="B13049" s="13">
        <v>16900</v>
      </c>
      <c r="C13049" s="33" t="s">
        <v>15756</v>
      </c>
      <c r="D13049" s="33" t="s">
        <v>15421</v>
      </c>
      <c r="E13049" s="33" t="s">
        <v>1761</v>
      </c>
    </row>
    <row r="13050" s="160" customFormat="1" ht="27.95" customHeight="1" spans="1:5">
      <c r="A13050" s="156"/>
      <c r="B13050" s="13">
        <v>16901</v>
      </c>
      <c r="C13050" s="33" t="s">
        <v>15757</v>
      </c>
      <c r="D13050" s="33" t="s">
        <v>15421</v>
      </c>
      <c r="E13050" s="33" t="s">
        <v>1761</v>
      </c>
    </row>
    <row r="13051" s="160" customFormat="1" ht="27.95" customHeight="1" spans="1:5">
      <c r="A13051" s="156"/>
      <c r="B13051" s="13">
        <v>16902</v>
      </c>
      <c r="C13051" s="33" t="s">
        <v>15758</v>
      </c>
      <c r="D13051" s="33" t="s">
        <v>15421</v>
      </c>
      <c r="E13051" s="33" t="s">
        <v>1761</v>
      </c>
    </row>
    <row r="13052" s="160" customFormat="1" ht="27.95" customHeight="1" spans="1:5">
      <c r="A13052" s="156"/>
      <c r="B13052" s="13">
        <v>16903</v>
      </c>
      <c r="C13052" s="33" t="s">
        <v>15759</v>
      </c>
      <c r="D13052" s="33" t="s">
        <v>15421</v>
      </c>
      <c r="E13052" s="33" t="s">
        <v>1761</v>
      </c>
    </row>
    <row r="13053" s="160" customFormat="1" ht="27.95" customHeight="1" spans="1:5">
      <c r="A13053" s="156"/>
      <c r="B13053" s="13">
        <v>16904</v>
      </c>
      <c r="C13053" s="33" t="s">
        <v>15760</v>
      </c>
      <c r="D13053" s="33" t="s">
        <v>15421</v>
      </c>
      <c r="E13053" s="33" t="s">
        <v>1761</v>
      </c>
    </row>
    <row r="13054" s="160" customFormat="1" ht="27.95" customHeight="1" spans="1:5">
      <c r="A13054" s="156"/>
      <c r="B13054" s="13">
        <v>16905</v>
      </c>
      <c r="C13054" s="33" t="s">
        <v>15761</v>
      </c>
      <c r="D13054" s="33" t="s">
        <v>15421</v>
      </c>
      <c r="E13054" s="33" t="s">
        <v>1761</v>
      </c>
    </row>
    <row r="13055" s="160" customFormat="1" ht="27.95" customHeight="1" spans="1:5">
      <c r="A13055" s="156"/>
      <c r="B13055" s="13">
        <v>16906</v>
      </c>
      <c r="C13055" s="33" t="s">
        <v>15762</v>
      </c>
      <c r="D13055" s="33" t="s">
        <v>15421</v>
      </c>
      <c r="E13055" s="33" t="s">
        <v>1761</v>
      </c>
    </row>
    <row r="13056" s="160" customFormat="1" ht="27.95" customHeight="1" spans="1:5">
      <c r="A13056" s="156"/>
      <c r="B13056" s="13">
        <v>16907</v>
      </c>
      <c r="C13056" s="33" t="s">
        <v>15763</v>
      </c>
      <c r="D13056" s="33" t="s">
        <v>15421</v>
      </c>
      <c r="E13056" s="33" t="s">
        <v>1761</v>
      </c>
    </row>
    <row r="13057" s="160" customFormat="1" ht="27.95" customHeight="1" spans="1:5">
      <c r="A13057" s="156"/>
      <c r="B13057" s="13">
        <v>16908</v>
      </c>
      <c r="C13057" s="33" t="s">
        <v>15764</v>
      </c>
      <c r="D13057" s="33" t="s">
        <v>15421</v>
      </c>
      <c r="E13057" s="33" t="s">
        <v>1761</v>
      </c>
    </row>
    <row r="13058" s="160" customFormat="1" ht="27.95" customHeight="1" spans="1:5">
      <c r="A13058" s="156"/>
      <c r="B13058" s="13">
        <v>16909</v>
      </c>
      <c r="C13058" s="33" t="s">
        <v>15765</v>
      </c>
      <c r="D13058" s="33" t="s">
        <v>15421</v>
      </c>
      <c r="E13058" s="33" t="s">
        <v>1761</v>
      </c>
    </row>
    <row r="13059" s="160" customFormat="1" ht="27.95" customHeight="1" spans="1:5">
      <c r="A13059" s="156"/>
      <c r="B13059" s="13">
        <v>16910</v>
      </c>
      <c r="C13059" s="301" t="s">
        <v>15766</v>
      </c>
      <c r="D13059" s="33" t="s">
        <v>15767</v>
      </c>
      <c r="E13059" s="33" t="s">
        <v>109</v>
      </c>
    </row>
    <row r="13060" s="160" customFormat="1" ht="27.95" customHeight="1" spans="1:5">
      <c r="A13060" s="156"/>
      <c r="B13060" s="13">
        <v>16911</v>
      </c>
      <c r="C13060" s="301" t="s">
        <v>15768</v>
      </c>
      <c r="D13060" s="33" t="s">
        <v>15769</v>
      </c>
      <c r="E13060" s="33" t="s">
        <v>3949</v>
      </c>
    </row>
    <row r="13061" s="160" customFormat="1" ht="27.95" customHeight="1" spans="1:5">
      <c r="A13061" s="156"/>
      <c r="B13061" s="13">
        <v>16912</v>
      </c>
      <c r="C13061" s="301" t="s">
        <v>15770</v>
      </c>
      <c r="D13061" s="33" t="s">
        <v>1726</v>
      </c>
      <c r="E13061" s="33" t="s">
        <v>87</v>
      </c>
    </row>
    <row r="13062" s="160" customFormat="1" ht="27.95" customHeight="1" spans="1:5">
      <c r="A13062" s="156"/>
      <c r="B13062" s="13">
        <v>16913</v>
      </c>
      <c r="C13062" s="301" t="s">
        <v>15771</v>
      </c>
      <c r="D13062" s="33" t="s">
        <v>15772</v>
      </c>
      <c r="E13062" s="33" t="s">
        <v>109</v>
      </c>
    </row>
    <row r="13063" s="160" customFormat="1" ht="27.95" customHeight="1" spans="1:5">
      <c r="A13063" s="156"/>
      <c r="B13063" s="13">
        <v>16914</v>
      </c>
      <c r="C13063" s="301" t="s">
        <v>15773</v>
      </c>
      <c r="D13063" s="33" t="s">
        <v>11389</v>
      </c>
      <c r="E13063" s="33" t="s">
        <v>1727</v>
      </c>
    </row>
    <row r="13064" s="160" customFormat="1" ht="27.95" customHeight="1" spans="1:5">
      <c r="A13064" s="156"/>
      <c r="B13064" s="13">
        <v>16915</v>
      </c>
      <c r="C13064" s="301" t="s">
        <v>15774</v>
      </c>
      <c r="D13064" s="33" t="s">
        <v>1912</v>
      </c>
      <c r="E13064" s="33" t="s">
        <v>109</v>
      </c>
    </row>
    <row r="13065" s="160" customFormat="1" ht="27.95" customHeight="1" spans="1:5">
      <c r="A13065" s="156"/>
      <c r="B13065" s="13">
        <v>16916</v>
      </c>
      <c r="C13065" s="301" t="s">
        <v>15775</v>
      </c>
      <c r="D13065" s="33" t="s">
        <v>1912</v>
      </c>
      <c r="E13065" s="33" t="s">
        <v>109</v>
      </c>
    </row>
    <row r="13066" s="160" customFormat="1" ht="27.95" customHeight="1" spans="1:5">
      <c r="A13066" s="156"/>
      <c r="B13066" s="13">
        <v>16917</v>
      </c>
      <c r="C13066" s="301" t="s">
        <v>15776</v>
      </c>
      <c r="D13066" s="33" t="s">
        <v>1912</v>
      </c>
      <c r="E13066" s="33" t="s">
        <v>109</v>
      </c>
    </row>
    <row r="13067" s="160" customFormat="1" ht="27.95" customHeight="1" spans="1:5">
      <c r="A13067" s="156"/>
      <c r="B13067" s="13">
        <v>16918</v>
      </c>
      <c r="C13067" s="301" t="s">
        <v>15777</v>
      </c>
      <c r="D13067" s="33" t="s">
        <v>5715</v>
      </c>
      <c r="E13067" s="33" t="s">
        <v>15778</v>
      </c>
    </row>
    <row r="13068" s="160" customFormat="1" ht="27.95" customHeight="1" spans="1:5">
      <c r="A13068" s="156"/>
      <c r="B13068" s="13">
        <v>16919</v>
      </c>
      <c r="C13068" s="301" t="s">
        <v>15779</v>
      </c>
      <c r="D13068" s="33" t="s">
        <v>1721</v>
      </c>
      <c r="E13068" s="33" t="s">
        <v>87</v>
      </c>
    </row>
    <row r="13069" s="160" customFormat="1" ht="27.95" customHeight="1" spans="1:5">
      <c r="A13069" s="156"/>
      <c r="B13069" s="13">
        <v>16920</v>
      </c>
      <c r="C13069" s="301" t="s">
        <v>15780</v>
      </c>
      <c r="D13069" s="33" t="s">
        <v>1726</v>
      </c>
      <c r="E13069" s="33" t="s">
        <v>87</v>
      </c>
    </row>
    <row r="13070" s="160" customFormat="1" ht="27.95" customHeight="1" spans="1:5">
      <c r="A13070" s="156"/>
      <c r="B13070" s="13">
        <v>16921</v>
      </c>
      <c r="C13070" s="301" t="s">
        <v>15781</v>
      </c>
      <c r="D13070" s="33" t="s">
        <v>15782</v>
      </c>
      <c r="E13070" s="33" t="s">
        <v>15783</v>
      </c>
    </row>
    <row r="13071" s="160" customFormat="1" ht="38.1" customHeight="1" spans="1:5">
      <c r="A13071" s="156"/>
      <c r="B13071" s="156"/>
      <c r="C13071" s="485" t="s">
        <v>3743</v>
      </c>
      <c r="D13071" s="192"/>
    </row>
    <row r="13072" s="160" customFormat="1" ht="38.1" customHeight="1" spans="1:5">
      <c r="A13072" s="156"/>
      <c r="B13072" s="19">
        <v>16806</v>
      </c>
      <c r="C13072" s="41" t="s">
        <v>15784</v>
      </c>
      <c r="D13072" s="16" t="s">
        <v>2432</v>
      </c>
      <c r="E13072" s="16" t="s">
        <v>106</v>
      </c>
    </row>
    <row r="13073" s="160" customFormat="1" ht="38.1" customHeight="1" spans="1:5">
      <c r="A13073" s="156"/>
      <c r="B13073" s="19">
        <v>16807</v>
      </c>
      <c r="C13073" s="41" t="s">
        <v>15785</v>
      </c>
      <c r="D13073" s="16" t="s">
        <v>14016</v>
      </c>
      <c r="E13073" s="16" t="s">
        <v>2096</v>
      </c>
    </row>
    <row r="13074" s="160" customFormat="1" ht="38.1" customHeight="1" spans="1:5">
      <c r="A13074" s="156"/>
      <c r="B13074" s="19">
        <v>16808</v>
      </c>
      <c r="C13074" s="41" t="s">
        <v>15786</v>
      </c>
      <c r="D13074" s="16" t="s">
        <v>1792</v>
      </c>
      <c r="E13074" s="16" t="s">
        <v>87</v>
      </c>
    </row>
    <row r="13075" s="160" customFormat="1" ht="38.1" customHeight="1" spans="1:5">
      <c r="A13075" s="156"/>
      <c r="B13075" s="19">
        <v>16809</v>
      </c>
      <c r="C13075" s="41" t="s">
        <v>15787</v>
      </c>
      <c r="D13075" s="16" t="s">
        <v>15788</v>
      </c>
      <c r="E13075" s="16" t="s">
        <v>767</v>
      </c>
    </row>
    <row r="13076" s="160" customFormat="1" ht="38.1" customHeight="1" spans="1:5">
      <c r="A13076" s="156"/>
      <c r="B13076" s="19">
        <v>16810</v>
      </c>
      <c r="C13076" s="41" t="s">
        <v>15789</v>
      </c>
      <c r="D13076" s="16" t="s">
        <v>15790</v>
      </c>
      <c r="E13076" s="16" t="s">
        <v>192</v>
      </c>
    </row>
    <row r="13077" s="160" customFormat="1" ht="38.1" customHeight="1" spans="1:5">
      <c r="A13077" s="156"/>
      <c r="B13077" s="19">
        <v>16813</v>
      </c>
      <c r="C13077" s="41" t="s">
        <v>15791</v>
      </c>
      <c r="D13077" s="16" t="s">
        <v>141</v>
      </c>
      <c r="E13077" s="16" t="s">
        <v>357</v>
      </c>
    </row>
    <row r="13078" s="160" customFormat="1" ht="38.1" customHeight="1" spans="1:5">
      <c r="A13078" s="156"/>
      <c r="B13078" s="19">
        <v>16814</v>
      </c>
      <c r="C13078" s="41" t="s">
        <v>15792</v>
      </c>
      <c r="D13078" s="16" t="s">
        <v>1721</v>
      </c>
      <c r="E13078" s="16" t="s">
        <v>109</v>
      </c>
    </row>
    <row r="13079" s="160" customFormat="1" ht="38.1" customHeight="1" spans="1:5">
      <c r="A13079" s="156"/>
      <c r="B13079" s="19">
        <v>16815</v>
      </c>
      <c r="C13079" s="41" t="s">
        <v>15793</v>
      </c>
      <c r="D13079" s="16" t="s">
        <v>1721</v>
      </c>
      <c r="E13079" s="16" t="s">
        <v>109</v>
      </c>
    </row>
    <row r="13080" s="160" customFormat="1" ht="38.1" customHeight="1" spans="1:5">
      <c r="A13080" s="156"/>
      <c r="B13080" s="19">
        <v>16816</v>
      </c>
      <c r="C13080" s="41" t="s">
        <v>15794</v>
      </c>
      <c r="D13080" s="16" t="s">
        <v>1866</v>
      </c>
      <c r="E13080" s="16" t="s">
        <v>106</v>
      </c>
    </row>
    <row r="13081" s="160" customFormat="1" ht="38.1" customHeight="1" spans="1:5">
      <c r="A13081" s="156"/>
      <c r="B13081" s="19">
        <v>16817</v>
      </c>
      <c r="C13081" s="41" t="s">
        <v>15795</v>
      </c>
      <c r="D13081" s="16" t="s">
        <v>15796</v>
      </c>
      <c r="E13081" s="16" t="s">
        <v>357</v>
      </c>
    </row>
    <row r="13082" s="160" customFormat="1" ht="38.1" customHeight="1" spans="1:5">
      <c r="A13082" s="156"/>
      <c r="B13082" s="19">
        <v>16818</v>
      </c>
      <c r="C13082" s="41" t="s">
        <v>15797</v>
      </c>
      <c r="D13082" s="16" t="s">
        <v>15796</v>
      </c>
      <c r="E13082" s="16" t="s">
        <v>357</v>
      </c>
    </row>
    <row r="13083" s="160" customFormat="1" ht="38.1" customHeight="1" spans="1:5">
      <c r="A13083" s="156"/>
      <c r="B13083" s="19">
        <v>16819</v>
      </c>
      <c r="C13083" s="41" t="s">
        <v>15798</v>
      </c>
      <c r="D13083" s="16" t="s">
        <v>112</v>
      </c>
      <c r="E13083" s="16" t="s">
        <v>9016</v>
      </c>
    </row>
    <row r="13084" s="160" customFormat="1" ht="38.1" customHeight="1" spans="1:5">
      <c r="A13084" s="156"/>
      <c r="B13084" s="19">
        <v>16820</v>
      </c>
      <c r="C13084" s="41" t="s">
        <v>15799</v>
      </c>
      <c r="D13084" s="16" t="s">
        <v>112</v>
      </c>
      <c r="E13084" s="16" t="s">
        <v>9016</v>
      </c>
    </row>
    <row r="13085" s="160" customFormat="1" ht="38.1" customHeight="1" spans="1:5">
      <c r="A13085" s="156"/>
      <c r="B13085" s="19">
        <v>16822</v>
      </c>
      <c r="C13085" s="41" t="s">
        <v>15800</v>
      </c>
      <c r="D13085" s="16" t="s">
        <v>331</v>
      </c>
      <c r="E13085" s="16" t="s">
        <v>75</v>
      </c>
    </row>
    <row r="13086" s="160" customFormat="1" ht="38.1" customHeight="1" spans="1:5">
      <c r="A13086" s="156"/>
      <c r="B13086" s="19">
        <v>16823</v>
      </c>
      <c r="C13086" s="41" t="s">
        <v>15801</v>
      </c>
      <c r="D13086" s="16" t="s">
        <v>15802</v>
      </c>
      <c r="E13086" s="16" t="s">
        <v>87</v>
      </c>
    </row>
    <row r="13087" s="160" customFormat="1" ht="38.1" customHeight="1" spans="1:5">
      <c r="A13087" s="156"/>
      <c r="B13087" s="19">
        <v>16824</v>
      </c>
      <c r="C13087" s="41" t="s">
        <v>15803</v>
      </c>
      <c r="D13087" s="16" t="s">
        <v>252</v>
      </c>
      <c r="E13087" s="16" t="s">
        <v>109</v>
      </c>
    </row>
    <row r="13088" s="160" customFormat="1" ht="38.1" customHeight="1" spans="1:5">
      <c r="A13088" s="156"/>
      <c r="B13088" s="19">
        <v>16825</v>
      </c>
      <c r="C13088" s="41" t="s">
        <v>15804</v>
      </c>
      <c r="D13088" s="16" t="s">
        <v>252</v>
      </c>
      <c r="E13088" s="16" t="s">
        <v>109</v>
      </c>
    </row>
    <row r="13089" s="160" customFormat="1" ht="38.1" customHeight="1" spans="1:5">
      <c r="A13089" s="156"/>
      <c r="B13089" s="19">
        <v>16827</v>
      </c>
      <c r="C13089" s="41" t="s">
        <v>15805</v>
      </c>
      <c r="D13089" s="16" t="s">
        <v>1784</v>
      </c>
      <c r="E13089" s="16" t="s">
        <v>106</v>
      </c>
    </row>
    <row r="13090" s="160" customFormat="1" ht="38.1" customHeight="1" spans="1:5">
      <c r="A13090" s="156"/>
      <c r="B13090" s="19">
        <v>16828</v>
      </c>
      <c r="C13090" s="41" t="s">
        <v>15806</v>
      </c>
      <c r="D13090" s="16" t="s">
        <v>4648</v>
      </c>
      <c r="E13090" s="16" t="s">
        <v>106</v>
      </c>
    </row>
    <row r="13091" s="160" customFormat="1" ht="38.1" customHeight="1" spans="1:5">
      <c r="A13091" s="156"/>
      <c r="B13091" s="19">
        <v>16829</v>
      </c>
      <c r="C13091" s="41" t="s">
        <v>15807</v>
      </c>
      <c r="D13091" s="16" t="s">
        <v>15808</v>
      </c>
      <c r="E13091" s="16" t="s">
        <v>109</v>
      </c>
    </row>
    <row r="13092" s="160" customFormat="1" ht="38.1" customHeight="1" spans="1:5">
      <c r="A13092" s="156"/>
      <c r="B13092" s="19">
        <v>16830</v>
      </c>
      <c r="C13092" s="41" t="s">
        <v>15809</v>
      </c>
      <c r="D13092" s="16" t="s">
        <v>15810</v>
      </c>
      <c r="E13092" s="16" t="s">
        <v>15811</v>
      </c>
    </row>
    <row r="13093" s="160" customFormat="1" ht="38.1" customHeight="1" spans="1:5">
      <c r="A13093" s="156"/>
      <c r="B13093" s="19">
        <v>16831</v>
      </c>
      <c r="C13093" s="41" t="s">
        <v>15812</v>
      </c>
      <c r="D13093" s="16" t="s">
        <v>12724</v>
      </c>
      <c r="E13093" s="16" t="s">
        <v>1264</v>
      </c>
    </row>
    <row r="13094" s="160" customFormat="1" ht="38.1" customHeight="1" spans="1:5">
      <c r="A13094" s="156"/>
      <c r="B13094" s="19">
        <v>16832</v>
      </c>
      <c r="C13094" s="41" t="s">
        <v>15813</v>
      </c>
      <c r="D13094" s="16" t="s">
        <v>15814</v>
      </c>
      <c r="E13094" s="16" t="s">
        <v>15815</v>
      </c>
    </row>
    <row r="13095" s="160" customFormat="1" ht="38.1" customHeight="1" spans="1:5">
      <c r="A13095" s="156"/>
      <c r="B13095" s="19">
        <v>16833</v>
      </c>
      <c r="C13095" s="41" t="s">
        <v>15816</v>
      </c>
      <c r="D13095" s="16" t="s">
        <v>15817</v>
      </c>
      <c r="E13095" s="16" t="s">
        <v>2096</v>
      </c>
    </row>
    <row r="13096" s="160" customFormat="1" ht="38.1" customHeight="1" spans="1:5">
      <c r="A13096" s="156"/>
      <c r="B13096" s="19">
        <v>16834</v>
      </c>
      <c r="C13096" s="41" t="s">
        <v>15818</v>
      </c>
      <c r="D13096" s="16" t="s">
        <v>112</v>
      </c>
      <c r="E13096" s="16" t="s">
        <v>9016</v>
      </c>
    </row>
    <row r="13097" s="160" customFormat="1" ht="38.1" customHeight="1" spans="1:5">
      <c r="A13097" s="156"/>
      <c r="B13097" s="19">
        <v>16835</v>
      </c>
      <c r="C13097" s="41" t="s">
        <v>15819</v>
      </c>
      <c r="D13097" s="16" t="s">
        <v>15820</v>
      </c>
      <c r="E13097" s="16" t="s">
        <v>109</v>
      </c>
    </row>
    <row r="13098" s="160" customFormat="1" ht="38.1" customHeight="1" spans="1:5">
      <c r="A13098" s="156"/>
      <c r="B13098" s="19">
        <v>16836</v>
      </c>
      <c r="C13098" s="41" t="s">
        <v>15821</v>
      </c>
      <c r="D13098" s="16" t="s">
        <v>7424</v>
      </c>
      <c r="E13098" s="16" t="s">
        <v>109</v>
      </c>
    </row>
    <row r="13099" s="160" customFormat="1" ht="38.1" customHeight="1" spans="1:5">
      <c r="A13099" s="156"/>
      <c r="B13099" s="19">
        <v>16837</v>
      </c>
      <c r="C13099" s="41" t="s">
        <v>15822</v>
      </c>
      <c r="D13099" s="16" t="s">
        <v>32</v>
      </c>
      <c r="E13099" s="16" t="s">
        <v>109</v>
      </c>
    </row>
    <row r="13100" s="160" customFormat="1" ht="38.1" customHeight="1" spans="1:5">
      <c r="A13100" s="156"/>
      <c r="B13100" s="19">
        <v>16838</v>
      </c>
      <c r="C13100" s="41" t="s">
        <v>15823</v>
      </c>
      <c r="D13100" s="16" t="s">
        <v>32</v>
      </c>
      <c r="E13100" s="16" t="s">
        <v>109</v>
      </c>
    </row>
    <row r="13101" s="160" customFormat="1" ht="38.1" customHeight="1" spans="1:5">
      <c r="A13101" s="156"/>
      <c r="B13101" s="19">
        <v>16839</v>
      </c>
      <c r="C13101" s="41" t="s">
        <v>15824</v>
      </c>
      <c r="D13101" s="16" t="s">
        <v>1784</v>
      </c>
      <c r="E13101" s="16" t="s">
        <v>106</v>
      </c>
    </row>
    <row r="13102" s="160" customFormat="1" ht="38.1" customHeight="1" spans="1:5">
      <c r="A13102" s="156"/>
      <c r="B13102" s="19">
        <v>16840</v>
      </c>
      <c r="C13102" s="41" t="s">
        <v>15825</v>
      </c>
      <c r="D13102" s="16" t="s">
        <v>2432</v>
      </c>
      <c r="E13102" s="16" t="s">
        <v>106</v>
      </c>
    </row>
    <row r="13103" s="160" customFormat="1" ht="38.1" customHeight="1" spans="1:5">
      <c r="A13103" s="156"/>
      <c r="B13103" s="19">
        <v>16841</v>
      </c>
      <c r="C13103" s="41" t="s">
        <v>15826</v>
      </c>
      <c r="D13103" s="16" t="s">
        <v>3854</v>
      </c>
      <c r="E13103" s="16" t="s">
        <v>106</v>
      </c>
    </row>
    <row r="13104" s="160" customFormat="1" ht="38.1" customHeight="1" spans="1:5">
      <c r="A13104" s="156"/>
      <c r="B13104" s="19">
        <v>16842</v>
      </c>
      <c r="C13104" s="41" t="s">
        <v>15827</v>
      </c>
      <c r="D13104" s="16" t="s">
        <v>1784</v>
      </c>
      <c r="E13104" s="16" t="s">
        <v>87</v>
      </c>
    </row>
    <row r="13105" s="160" customFormat="1" ht="38.1" customHeight="1" spans="1:5">
      <c r="A13105" s="156"/>
      <c r="B13105" s="19">
        <v>16843</v>
      </c>
      <c r="C13105" s="41" t="s">
        <v>15828</v>
      </c>
      <c r="D13105" s="16" t="s">
        <v>15829</v>
      </c>
      <c r="E13105" s="16" t="s">
        <v>109</v>
      </c>
    </row>
    <row r="13106" s="160" customFormat="1" ht="38.1" customHeight="1" spans="1:5">
      <c r="A13106" s="156"/>
      <c r="B13106" s="19">
        <v>16844</v>
      </c>
      <c r="C13106" s="41" t="s">
        <v>15830</v>
      </c>
      <c r="D13106" s="16" t="s">
        <v>424</v>
      </c>
      <c r="E13106" s="16" t="s">
        <v>87</v>
      </c>
    </row>
    <row r="13107" s="160" customFormat="1" ht="38.1" customHeight="1" spans="1:5">
      <c r="A13107" s="156"/>
      <c r="B13107" s="19">
        <v>16845</v>
      </c>
      <c r="C13107" s="41" t="s">
        <v>15831</v>
      </c>
      <c r="D13107" s="16" t="s">
        <v>202</v>
      </c>
      <c r="E13107" s="16" t="s">
        <v>357</v>
      </c>
    </row>
    <row r="13108" s="160" customFormat="1" ht="38.1" customHeight="1" spans="1:5">
      <c r="A13108" s="156"/>
      <c r="B13108" s="19">
        <v>16846</v>
      </c>
      <c r="C13108" s="41" t="s">
        <v>15832</v>
      </c>
      <c r="D13108" s="16" t="s">
        <v>273</v>
      </c>
      <c r="E13108" s="16" t="s">
        <v>106</v>
      </c>
    </row>
    <row r="13109" s="160" customFormat="1" ht="38.1" customHeight="1" spans="1:5">
      <c r="A13109" s="156"/>
      <c r="B13109" s="19">
        <v>16847</v>
      </c>
      <c r="C13109" s="41" t="s">
        <v>15833</v>
      </c>
      <c r="D13109" s="16" t="s">
        <v>4648</v>
      </c>
      <c r="E13109" s="16" t="s">
        <v>106</v>
      </c>
    </row>
    <row r="13110" s="160" customFormat="1" ht="38.1" customHeight="1" spans="1:5">
      <c r="A13110" s="156"/>
      <c r="B13110" s="19">
        <v>16848</v>
      </c>
      <c r="C13110" s="41" t="s">
        <v>15834</v>
      </c>
      <c r="D13110" s="16" t="s">
        <v>273</v>
      </c>
      <c r="E13110" s="16" t="s">
        <v>109</v>
      </c>
    </row>
    <row r="13111" s="160" customFormat="1" ht="38.1" customHeight="1" spans="1:5">
      <c r="A13111" s="156"/>
      <c r="B13111" s="19">
        <v>16849</v>
      </c>
      <c r="C13111" s="41" t="s">
        <v>15835</v>
      </c>
      <c r="D13111" s="16" t="s">
        <v>7069</v>
      </c>
      <c r="E13111" s="16" t="s">
        <v>71</v>
      </c>
    </row>
    <row r="13112" s="160" customFormat="1" ht="38.1" customHeight="1" spans="1:5">
      <c r="A13112" s="156"/>
      <c r="B13112" s="19">
        <v>16850</v>
      </c>
      <c r="C13112" s="41" t="s">
        <v>15836</v>
      </c>
      <c r="D13112" s="16" t="s">
        <v>7069</v>
      </c>
      <c r="E13112" s="16" t="s">
        <v>71</v>
      </c>
    </row>
    <row r="13113" s="160" customFormat="1" ht="38.1" customHeight="1" spans="1:5">
      <c r="A13113" s="156"/>
      <c r="B13113" s="19">
        <v>16851</v>
      </c>
      <c r="C13113" s="41" t="s">
        <v>15837</v>
      </c>
      <c r="D13113" s="16" t="s">
        <v>942</v>
      </c>
      <c r="E13113" s="16" t="s">
        <v>106</v>
      </c>
    </row>
    <row r="13114" s="160" customFormat="1" ht="38.1" customHeight="1" spans="1:5">
      <c r="A13114" s="156"/>
      <c r="B13114" s="19">
        <v>16852</v>
      </c>
      <c r="C13114" s="41" t="s">
        <v>15838</v>
      </c>
      <c r="D13114" s="16" t="s">
        <v>252</v>
      </c>
      <c r="E13114" s="16" t="s">
        <v>109</v>
      </c>
    </row>
    <row r="13115" s="160" customFormat="1" ht="38.1" customHeight="1" spans="1:5">
      <c r="A13115" s="156"/>
      <c r="B13115" s="19">
        <v>16853</v>
      </c>
      <c r="C13115" s="41" t="s">
        <v>15839</v>
      </c>
      <c r="D13115" s="16" t="s">
        <v>112</v>
      </c>
      <c r="E13115" s="16" t="s">
        <v>109</v>
      </c>
    </row>
    <row r="13116" s="160" customFormat="1" ht="38.1" customHeight="1" spans="1:5">
      <c r="A13116" s="156"/>
      <c r="B13116" s="19">
        <v>16854</v>
      </c>
      <c r="C13116" s="41" t="s">
        <v>15840</v>
      </c>
      <c r="D13116" s="16" t="s">
        <v>2956</v>
      </c>
      <c r="E13116" s="16" t="s">
        <v>87</v>
      </c>
    </row>
    <row r="13117" s="160" customFormat="1" ht="38.1" customHeight="1" spans="1:5">
      <c r="A13117" s="156"/>
      <c r="B13117" s="19">
        <v>16855</v>
      </c>
      <c r="C13117" s="41" t="s">
        <v>15841</v>
      </c>
      <c r="D13117" s="16" t="s">
        <v>1792</v>
      </c>
      <c r="E13117" s="16" t="s">
        <v>87</v>
      </c>
    </row>
    <row r="13118" s="160" customFormat="1" ht="38.1" customHeight="1" spans="1:5">
      <c r="A13118" s="156"/>
      <c r="B13118" s="19">
        <v>16856</v>
      </c>
      <c r="C13118" s="41" t="s">
        <v>15842</v>
      </c>
      <c r="D13118" s="16" t="s">
        <v>424</v>
      </c>
      <c r="E13118" s="16" t="s">
        <v>87</v>
      </c>
    </row>
    <row r="13119" s="160" customFormat="1" ht="38.1" customHeight="1" spans="1:5">
      <c r="A13119" s="156"/>
      <c r="B13119" s="19">
        <v>16857</v>
      </c>
      <c r="C13119" s="41" t="s">
        <v>15843</v>
      </c>
      <c r="D13119" s="16" t="s">
        <v>2432</v>
      </c>
      <c r="E13119" s="16" t="s">
        <v>106</v>
      </c>
    </row>
    <row r="13120" s="160" customFormat="1" ht="38.1" customHeight="1" spans="1:5">
      <c r="A13120" s="156"/>
      <c r="B13120" s="19">
        <v>16858</v>
      </c>
      <c r="C13120" s="41" t="s">
        <v>15844</v>
      </c>
      <c r="D13120" s="16" t="s">
        <v>252</v>
      </c>
      <c r="E13120" s="16" t="s">
        <v>109</v>
      </c>
    </row>
    <row r="13121" s="160" customFormat="1" ht="38.1" customHeight="1" spans="1:5">
      <c r="A13121" s="156"/>
      <c r="B13121" s="19">
        <v>16859</v>
      </c>
      <c r="C13121" s="41" t="s">
        <v>15845</v>
      </c>
      <c r="D13121" s="16" t="s">
        <v>5337</v>
      </c>
      <c r="E13121" s="16" t="s">
        <v>7427</v>
      </c>
    </row>
    <row r="13122" s="160" customFormat="1" ht="38.1" customHeight="1" spans="1:5">
      <c r="A13122" s="156"/>
      <c r="B13122" s="19">
        <v>16860</v>
      </c>
      <c r="C13122" s="41" t="s">
        <v>15846</v>
      </c>
      <c r="D13122" s="16" t="s">
        <v>15847</v>
      </c>
      <c r="E13122" s="16" t="s">
        <v>15848</v>
      </c>
    </row>
    <row r="13123" s="160" customFormat="1" ht="38.1" customHeight="1" spans="1:5">
      <c r="A13123" s="156"/>
      <c r="B13123" s="19">
        <v>16861</v>
      </c>
      <c r="C13123" s="41" t="s">
        <v>15849</v>
      </c>
      <c r="D13123" s="16" t="s">
        <v>1792</v>
      </c>
      <c r="E13123" s="16" t="s">
        <v>87</v>
      </c>
    </row>
    <row r="13124" s="160" customFormat="1" ht="38.1" customHeight="1" spans="1:5">
      <c r="A13124" s="156"/>
      <c r="B13124" s="19">
        <v>16862</v>
      </c>
      <c r="C13124" s="41" t="s">
        <v>15850</v>
      </c>
      <c r="D13124" s="16" t="s">
        <v>252</v>
      </c>
      <c r="E13124" s="16" t="s">
        <v>109</v>
      </c>
    </row>
    <row r="13125" s="160" customFormat="1" ht="38.1" customHeight="1" spans="1:5">
      <c r="A13125" s="156"/>
      <c r="B13125" s="19">
        <v>16863</v>
      </c>
      <c r="C13125" s="41" t="s">
        <v>15851</v>
      </c>
      <c r="D13125" s="16" t="s">
        <v>424</v>
      </c>
      <c r="E13125" s="16" t="s">
        <v>87</v>
      </c>
    </row>
    <row r="13126" s="160" customFormat="1" ht="38.1" customHeight="1" spans="1:5">
      <c r="A13126" s="156"/>
      <c r="B13126" s="19">
        <v>16864</v>
      </c>
      <c r="C13126" s="41" t="s">
        <v>15852</v>
      </c>
      <c r="D13126" s="16" t="s">
        <v>5376</v>
      </c>
      <c r="E13126" s="16" t="s">
        <v>109</v>
      </c>
    </row>
    <row r="13127" s="160" customFormat="1" ht="38.1" customHeight="1" spans="1:5">
      <c r="A13127" s="156"/>
      <c r="B13127" s="19">
        <v>16865</v>
      </c>
      <c r="C13127" s="41" t="s">
        <v>15853</v>
      </c>
      <c r="D13127" s="16" t="s">
        <v>15854</v>
      </c>
      <c r="E13127" s="16" t="s">
        <v>357</v>
      </c>
    </row>
    <row r="13128" s="160" customFormat="1" ht="38.1" customHeight="1" spans="1:5">
      <c r="A13128" s="156"/>
      <c r="B13128" s="19">
        <v>16866</v>
      </c>
      <c r="C13128" s="41" t="s">
        <v>15855</v>
      </c>
      <c r="D13128" s="16" t="s">
        <v>424</v>
      </c>
      <c r="E13128" s="16" t="s">
        <v>87</v>
      </c>
    </row>
    <row r="13129" s="160" customFormat="1" ht="38.1" customHeight="1" spans="1:5">
      <c r="A13129" s="156"/>
      <c r="B13129" s="19">
        <v>16867</v>
      </c>
      <c r="C13129" s="41" t="s">
        <v>15856</v>
      </c>
      <c r="D13129" s="16" t="s">
        <v>15857</v>
      </c>
      <c r="E13129" s="16" t="s">
        <v>767</v>
      </c>
    </row>
    <row r="13130" s="160" customFormat="1" ht="38.1" customHeight="1" spans="1:5">
      <c r="A13130" s="156"/>
      <c r="B13130" s="19">
        <v>16868</v>
      </c>
      <c r="C13130" s="41" t="s">
        <v>15858</v>
      </c>
      <c r="D13130" s="16" t="s">
        <v>15857</v>
      </c>
      <c r="E13130" s="16" t="s">
        <v>767</v>
      </c>
    </row>
    <row r="13131" s="160" customFormat="1" ht="38.1" customHeight="1" spans="1:5">
      <c r="A13131" s="156"/>
      <c r="B13131" s="19">
        <v>16869</v>
      </c>
      <c r="C13131" s="41" t="s">
        <v>15859</v>
      </c>
      <c r="D13131" s="16" t="s">
        <v>8455</v>
      </c>
      <c r="E13131" s="16" t="s">
        <v>3653</v>
      </c>
    </row>
    <row r="13132" s="160" customFormat="1" ht="38.1" customHeight="1" spans="1:5">
      <c r="A13132" s="156"/>
      <c r="B13132" s="19">
        <v>16870</v>
      </c>
      <c r="C13132" s="41" t="s">
        <v>15860</v>
      </c>
      <c r="D13132" s="16" t="s">
        <v>331</v>
      </c>
      <c r="E13132" s="16" t="s">
        <v>106</v>
      </c>
    </row>
    <row r="13133" s="160" customFormat="1" ht="38.1" customHeight="1" spans="1:5">
      <c r="A13133" s="156"/>
      <c r="B13133" s="19">
        <v>16871</v>
      </c>
      <c r="C13133" s="41" t="s">
        <v>15861</v>
      </c>
      <c r="D13133" s="16" t="s">
        <v>331</v>
      </c>
      <c r="E13133" s="16" t="s">
        <v>106</v>
      </c>
    </row>
    <row r="13134" s="160" customFormat="1" ht="38.1" customHeight="1" spans="1:5">
      <c r="A13134" s="156"/>
      <c r="B13134" s="19">
        <v>16872</v>
      </c>
      <c r="C13134" s="41" t="s">
        <v>15862</v>
      </c>
      <c r="D13134" s="16" t="s">
        <v>331</v>
      </c>
      <c r="E13134" s="16" t="s">
        <v>106</v>
      </c>
    </row>
    <row r="13135" s="160" customFormat="1" ht="38.1" customHeight="1" spans="1:5">
      <c r="A13135" s="156"/>
      <c r="B13135" s="19">
        <v>16873</v>
      </c>
      <c r="C13135" s="41" t="s">
        <v>15863</v>
      </c>
      <c r="D13135" s="16" t="s">
        <v>331</v>
      </c>
      <c r="E13135" s="16" t="s">
        <v>106</v>
      </c>
    </row>
    <row r="13136" s="160" customFormat="1" ht="38.1" customHeight="1" spans="1:5">
      <c r="A13136" s="156"/>
      <c r="B13136" s="19">
        <v>16874</v>
      </c>
      <c r="C13136" s="41" t="s">
        <v>15864</v>
      </c>
      <c r="D13136" s="16" t="s">
        <v>331</v>
      </c>
      <c r="E13136" s="16" t="s">
        <v>106</v>
      </c>
    </row>
    <row r="13137" s="160" customFormat="1" ht="38.1" customHeight="1" spans="1:5">
      <c r="A13137" s="156"/>
      <c r="B13137" s="19">
        <v>16875</v>
      </c>
      <c r="C13137" s="41" t="s">
        <v>15865</v>
      </c>
      <c r="D13137" s="16" t="s">
        <v>331</v>
      </c>
      <c r="E13137" s="16" t="s">
        <v>106</v>
      </c>
    </row>
    <row r="13138" s="160" customFormat="1" ht="38.1" customHeight="1" spans="1:5">
      <c r="A13138" s="156"/>
      <c r="B13138" s="19">
        <v>16876</v>
      </c>
      <c r="C13138" s="41" t="s">
        <v>15866</v>
      </c>
      <c r="D13138" s="16" t="s">
        <v>15867</v>
      </c>
      <c r="E13138" s="16" t="s">
        <v>109</v>
      </c>
    </row>
    <row r="13139" s="160" customFormat="1" ht="38.1" customHeight="1" spans="1:5">
      <c r="A13139" s="156"/>
      <c r="B13139" s="19">
        <v>16877</v>
      </c>
      <c r="C13139" s="41" t="s">
        <v>15868</v>
      </c>
      <c r="D13139" s="16" t="s">
        <v>10390</v>
      </c>
      <c r="E13139" s="16" t="s">
        <v>106</v>
      </c>
    </row>
    <row r="13140" s="160" customFormat="1" ht="38.1" customHeight="1" spans="1:5">
      <c r="A13140" s="156"/>
      <c r="B13140" s="19">
        <v>16878</v>
      </c>
      <c r="C13140" s="41" t="s">
        <v>15869</v>
      </c>
      <c r="D13140" s="16" t="s">
        <v>77</v>
      </c>
      <c r="E13140" s="16" t="s">
        <v>357</v>
      </c>
    </row>
    <row r="13141" s="160" customFormat="1" ht="38.1" customHeight="1" spans="1:5">
      <c r="A13141" s="156"/>
      <c r="B13141" s="19">
        <v>16879</v>
      </c>
      <c r="C13141" s="41" t="s">
        <v>15870</v>
      </c>
      <c r="D13141" s="16" t="s">
        <v>273</v>
      </c>
      <c r="E13141" s="16" t="s">
        <v>87</v>
      </c>
    </row>
    <row r="13142" s="160" customFormat="1" ht="38.1" customHeight="1" spans="1:5">
      <c r="A13142" s="156"/>
      <c r="B13142" s="19">
        <v>16880</v>
      </c>
      <c r="C13142" s="41" t="s">
        <v>15871</v>
      </c>
      <c r="D13142" s="16" t="s">
        <v>2956</v>
      </c>
      <c r="E13142" s="16" t="s">
        <v>237</v>
      </c>
    </row>
    <row r="13143" s="160" customFormat="1" ht="38.1" customHeight="1" spans="1:5">
      <c r="A13143" s="156"/>
      <c r="B13143" s="19">
        <v>16881</v>
      </c>
      <c r="C13143" s="41" t="s">
        <v>15872</v>
      </c>
      <c r="D13143" s="16" t="s">
        <v>202</v>
      </c>
      <c r="E13143" s="16" t="s">
        <v>15873</v>
      </c>
    </row>
    <row r="13144" s="160" customFormat="1" ht="38.1" customHeight="1" spans="1:5">
      <c r="A13144" s="156"/>
      <c r="B13144" s="19">
        <v>16882</v>
      </c>
      <c r="C13144" s="41" t="s">
        <v>15874</v>
      </c>
      <c r="D13144" s="16" t="s">
        <v>202</v>
      </c>
      <c r="E13144" s="16" t="s">
        <v>15873</v>
      </c>
    </row>
    <row r="13145" s="160" customFormat="1" ht="38.1" customHeight="1" spans="1:5">
      <c r="A13145" s="156"/>
      <c r="B13145" s="19">
        <v>16883</v>
      </c>
      <c r="C13145" s="41" t="s">
        <v>15875</v>
      </c>
      <c r="D13145" s="16" t="s">
        <v>136</v>
      </c>
      <c r="E13145" s="16" t="s">
        <v>109</v>
      </c>
    </row>
    <row r="13146" s="160" customFormat="1" ht="38.1" customHeight="1" spans="1:5">
      <c r="A13146" s="156"/>
      <c r="B13146" s="19">
        <v>16884</v>
      </c>
      <c r="C13146" s="41" t="s">
        <v>15876</v>
      </c>
      <c r="D13146" s="16" t="s">
        <v>4648</v>
      </c>
      <c r="E13146" s="16" t="s">
        <v>87</v>
      </c>
    </row>
    <row r="13147" s="160" customFormat="1" ht="38.1" customHeight="1" spans="1:5">
      <c r="A13147" s="156"/>
      <c r="B13147" s="19">
        <v>16885</v>
      </c>
      <c r="C13147" s="41" t="s">
        <v>15877</v>
      </c>
      <c r="D13147" s="16" t="s">
        <v>424</v>
      </c>
      <c r="E13147" s="16" t="s">
        <v>87</v>
      </c>
    </row>
    <row r="13148" s="160" customFormat="1" ht="38.1" customHeight="1" spans="1:5">
      <c r="A13148" s="156"/>
      <c r="B13148" s="19">
        <v>16886</v>
      </c>
      <c r="C13148" s="41" t="s">
        <v>15878</v>
      </c>
      <c r="D13148" s="16" t="s">
        <v>578</v>
      </c>
      <c r="E13148" s="16" t="s">
        <v>1727</v>
      </c>
    </row>
    <row r="13149" s="160" customFormat="1" ht="38.1" customHeight="1" spans="1:5">
      <c r="A13149" s="156"/>
      <c r="B13149" s="19">
        <v>16887</v>
      </c>
      <c r="C13149" s="41" t="s">
        <v>15879</v>
      </c>
      <c r="D13149" s="16" t="s">
        <v>578</v>
      </c>
      <c r="E13149" s="16" t="s">
        <v>1727</v>
      </c>
    </row>
    <row r="13150" s="160" customFormat="1" ht="38.1" customHeight="1" spans="1:5">
      <c r="A13150" s="156"/>
      <c r="B13150" s="19">
        <v>16888</v>
      </c>
      <c r="C13150" s="41" t="s">
        <v>15880</v>
      </c>
      <c r="D13150" s="16" t="s">
        <v>2432</v>
      </c>
      <c r="E13150" s="16" t="s">
        <v>100</v>
      </c>
    </row>
    <row r="13151" s="160" customFormat="1" ht="38.1" customHeight="1" spans="1:5">
      <c r="A13151" s="156"/>
      <c r="B13151" s="19">
        <v>16889</v>
      </c>
      <c r="C13151" s="41" t="s">
        <v>15881</v>
      </c>
      <c r="D13151" s="16" t="s">
        <v>127</v>
      </c>
      <c r="E13151" s="16" t="s">
        <v>357</v>
      </c>
    </row>
    <row r="13152" s="160" customFormat="1" ht="38.1" customHeight="1" spans="1:5">
      <c r="A13152" s="156"/>
      <c r="B13152" s="19">
        <v>16890</v>
      </c>
      <c r="C13152" s="41" t="s">
        <v>15882</v>
      </c>
      <c r="D13152" s="16" t="s">
        <v>4648</v>
      </c>
      <c r="E13152" s="16" t="s">
        <v>87</v>
      </c>
    </row>
    <row r="13153" s="160" customFormat="1" ht="38.1" customHeight="1" spans="1:5">
      <c r="A13153" s="156"/>
      <c r="B13153" s="19">
        <v>16891</v>
      </c>
      <c r="C13153" s="41" t="s">
        <v>15883</v>
      </c>
      <c r="D13153" s="16" t="s">
        <v>15884</v>
      </c>
      <c r="E13153" s="16" t="s">
        <v>100</v>
      </c>
    </row>
    <row r="13154" s="160" customFormat="1" ht="38.1" customHeight="1" spans="1:5">
      <c r="A13154" s="156"/>
      <c r="B13154" s="19">
        <v>16892</v>
      </c>
      <c r="C13154" s="41" t="s">
        <v>15885</v>
      </c>
      <c r="D13154" s="16" t="s">
        <v>77</v>
      </c>
      <c r="E13154" s="16" t="s">
        <v>109</v>
      </c>
    </row>
    <row r="13155" s="160" customFormat="1" ht="38.1" customHeight="1" spans="1:5">
      <c r="A13155" s="156"/>
      <c r="B13155" s="19">
        <v>16893</v>
      </c>
      <c r="C13155" s="41" t="s">
        <v>15886</v>
      </c>
      <c r="D13155" s="16" t="s">
        <v>1144</v>
      </c>
      <c r="E13155" s="16" t="s">
        <v>106</v>
      </c>
    </row>
    <row r="13156" s="160" customFormat="1" ht="38.1" customHeight="1" spans="1:5">
      <c r="A13156" s="156"/>
      <c r="B13156" s="19">
        <v>16894</v>
      </c>
      <c r="C13156" s="41" t="s">
        <v>15887</v>
      </c>
      <c r="D13156" s="16" t="s">
        <v>2316</v>
      </c>
      <c r="E13156" s="16" t="s">
        <v>87</v>
      </c>
    </row>
    <row r="13157" s="160" customFormat="1" ht="38.1" customHeight="1" spans="1:5">
      <c r="A13157" s="156"/>
      <c r="B13157" s="19">
        <v>16895</v>
      </c>
      <c r="C13157" s="41" t="s">
        <v>15888</v>
      </c>
      <c r="D13157" s="16" t="s">
        <v>252</v>
      </c>
      <c r="E13157" s="16" t="s">
        <v>1180</v>
      </c>
    </row>
    <row r="13158" s="160" customFormat="1" ht="38.1" customHeight="1" spans="1:5">
      <c r="A13158" s="156"/>
      <c r="B13158" s="19">
        <v>16896</v>
      </c>
      <c r="C13158" s="41" t="s">
        <v>15889</v>
      </c>
      <c r="D13158" s="16" t="s">
        <v>15890</v>
      </c>
      <c r="E13158" s="16" t="s">
        <v>12730</v>
      </c>
    </row>
    <row r="13159" s="160" customFormat="1" ht="38.1" customHeight="1" spans="1:5">
      <c r="A13159" s="156"/>
      <c r="B13159" s="19">
        <v>16897</v>
      </c>
      <c r="C13159" s="41" t="s">
        <v>15891</v>
      </c>
      <c r="D13159" s="16" t="s">
        <v>578</v>
      </c>
      <c r="E13159" s="16" t="s">
        <v>1727</v>
      </c>
    </row>
    <row r="13160" s="160" customFormat="1" ht="38.1" customHeight="1" spans="1:5">
      <c r="A13160" s="156"/>
      <c r="B13160" s="19">
        <v>16898</v>
      </c>
      <c r="C13160" s="41" t="s">
        <v>15892</v>
      </c>
      <c r="D13160" s="16" t="s">
        <v>578</v>
      </c>
      <c r="E13160" s="16" t="s">
        <v>1727</v>
      </c>
    </row>
    <row r="13161" s="160" customFormat="1" ht="38.1" customHeight="1" spans="1:5">
      <c r="A13161" s="156"/>
      <c r="B13161" s="19">
        <v>16899</v>
      </c>
      <c r="C13161" s="41" t="s">
        <v>15893</v>
      </c>
      <c r="D13161" s="16" t="s">
        <v>2432</v>
      </c>
      <c r="E13161" s="16" t="s">
        <v>237</v>
      </c>
    </row>
    <row r="13162" s="160" customFormat="1" ht="26.1" customHeight="1" spans="1:5">
      <c r="A13162" s="156"/>
      <c r="B13162" s="156"/>
      <c r="C13162" s="341" t="s">
        <v>15894</v>
      </c>
      <c r="D13162" s="192"/>
    </row>
    <row r="13163" s="160" customFormat="1" ht="26.1" customHeight="1" spans="1:5">
      <c r="A13163" s="156"/>
      <c r="B13163" s="156"/>
      <c r="C13163" s="341" t="s">
        <v>15895</v>
      </c>
      <c r="D13163" s="192"/>
    </row>
    <row r="13164" s="160" customFormat="1" ht="26.1" customHeight="1" spans="1:5">
      <c r="A13164" s="156"/>
      <c r="B13164" s="156"/>
      <c r="C13164" s="341" t="s">
        <v>15896</v>
      </c>
      <c r="D13164" s="192"/>
    </row>
    <row r="13165" s="160" customFormat="1" ht="26.1" customHeight="1" spans="1:5">
      <c r="A13165" s="156"/>
      <c r="B13165" s="156"/>
      <c r="C13165" s="341" t="s">
        <v>15897</v>
      </c>
      <c r="D13165" s="192"/>
    </row>
    <row r="13166" s="160" customFormat="1" ht="26.1" customHeight="1" spans="1:5">
      <c r="A13166" s="156"/>
      <c r="B13166" s="156"/>
      <c r="C13166" s="341" t="s">
        <v>15898</v>
      </c>
      <c r="D13166" s="192"/>
    </row>
    <row r="13167" s="160" customFormat="1" ht="26.1" customHeight="1" spans="1:5">
      <c r="A13167" s="156"/>
      <c r="B13167" s="156"/>
      <c r="C13167" s="341" t="s">
        <v>15899</v>
      </c>
      <c r="D13167" s="192"/>
    </row>
    <row r="13168" s="160" customFormat="1" ht="26.1" customHeight="1" spans="1:5">
      <c r="A13168" s="156"/>
      <c r="B13168" s="156"/>
      <c r="C13168" s="341" t="s">
        <v>15900</v>
      </c>
      <c r="D13168" s="192"/>
    </row>
    <row r="13169" s="160" customFormat="1" ht="26.1" customHeight="1" spans="1:4">
      <c r="A13169" s="156"/>
      <c r="B13169" s="156"/>
      <c r="C13169" s="341" t="s">
        <v>15901</v>
      </c>
      <c r="D13169" s="192"/>
    </row>
    <row r="13170" s="160" customFormat="1" ht="26.1" customHeight="1" spans="1:4">
      <c r="A13170" s="156"/>
      <c r="B13170" s="156"/>
      <c r="C13170" s="341" t="s">
        <v>15902</v>
      </c>
      <c r="D13170" s="192"/>
    </row>
    <row r="13171" s="160" customFormat="1" ht="26.1" customHeight="1" spans="1:4">
      <c r="A13171" s="156"/>
      <c r="B13171" s="156"/>
      <c r="C13171" s="341" t="s">
        <v>15903</v>
      </c>
      <c r="D13171" s="192"/>
    </row>
    <row r="13172" s="160" customFormat="1" ht="26.1" customHeight="1" spans="1:4">
      <c r="A13172" s="156"/>
      <c r="B13172" s="156"/>
      <c r="C13172" s="344" t="s">
        <v>15904</v>
      </c>
      <c r="D13172" s="192"/>
    </row>
    <row r="13173" s="160" customFormat="1" ht="26.1" customHeight="1" spans="1:4">
      <c r="A13173" s="156"/>
      <c r="B13173" s="156"/>
      <c r="C13173" s="344" t="s">
        <v>15905</v>
      </c>
      <c r="D13173" s="192"/>
    </row>
    <row r="13174" s="160" customFormat="1" ht="26.1" customHeight="1" spans="1:4">
      <c r="A13174" s="156"/>
      <c r="B13174" s="156"/>
      <c r="C13174" s="344" t="s">
        <v>15906</v>
      </c>
      <c r="D13174" s="192"/>
    </row>
    <row r="13175" s="160" customFormat="1" ht="26.1" customHeight="1" spans="1:4">
      <c r="A13175" s="156"/>
      <c r="B13175" s="156"/>
      <c r="C13175" s="344" t="s">
        <v>15907</v>
      </c>
      <c r="D13175" s="192"/>
    </row>
    <row r="13176" s="160" customFormat="1" ht="26.1" customHeight="1" spans="1:4">
      <c r="A13176" s="156"/>
      <c r="B13176" s="156"/>
      <c r="C13176" s="344" t="s">
        <v>15908</v>
      </c>
      <c r="D13176" s="192"/>
    </row>
    <row r="13177" s="160" customFormat="1" ht="26.1" customHeight="1" spans="1:4">
      <c r="A13177" s="156"/>
      <c r="B13177" s="156"/>
      <c r="C13177" s="344" t="s">
        <v>15909</v>
      </c>
      <c r="D13177" s="192"/>
    </row>
    <row r="13178" s="160" customFormat="1" ht="26.1" customHeight="1" spans="1:4">
      <c r="A13178" s="156"/>
      <c r="B13178" s="156"/>
      <c r="C13178" s="344" t="s">
        <v>15910</v>
      </c>
      <c r="D13178" s="192"/>
    </row>
    <row r="13179" s="160" customFormat="1" ht="26.1" customHeight="1" spans="1:4">
      <c r="A13179" s="156"/>
      <c r="B13179" s="156"/>
      <c r="C13179" s="344" t="s">
        <v>15911</v>
      </c>
      <c r="D13179" s="192"/>
    </row>
    <row r="13180" s="160" customFormat="1" ht="26.1" customHeight="1" spans="1:4">
      <c r="A13180" s="156"/>
      <c r="B13180" s="156"/>
      <c r="C13180" s="344" t="s">
        <v>15912</v>
      </c>
      <c r="D13180" s="192"/>
    </row>
    <row r="13181" s="160" customFormat="1" ht="26.1" customHeight="1" spans="1:4">
      <c r="A13181" s="156"/>
      <c r="B13181" s="156"/>
      <c r="C13181" s="344" t="s">
        <v>15913</v>
      </c>
      <c r="D13181" s="192"/>
    </row>
    <row r="13182" s="160" customFormat="1" ht="26.1" customHeight="1" spans="1:4">
      <c r="A13182" s="156"/>
      <c r="B13182" s="156"/>
      <c r="C13182" s="344" t="s">
        <v>15914</v>
      </c>
      <c r="D13182" s="192"/>
    </row>
    <row r="13183" s="160" customFormat="1" ht="26.1" customHeight="1" spans="1:4">
      <c r="A13183" s="156"/>
      <c r="B13183" s="156"/>
      <c r="C13183" s="344" t="s">
        <v>15915</v>
      </c>
      <c r="D13183" s="192"/>
    </row>
    <row r="13184" s="160" customFormat="1" ht="26.1" customHeight="1" spans="1:4">
      <c r="A13184" s="156"/>
      <c r="B13184" s="156"/>
      <c r="C13184" s="344" t="s">
        <v>15916</v>
      </c>
      <c r="D13184" s="192"/>
    </row>
    <row r="13185" s="160" customFormat="1" ht="26.1" customHeight="1" spans="1:4">
      <c r="A13185" s="156"/>
      <c r="B13185" s="156"/>
      <c r="C13185" s="344" t="s">
        <v>15917</v>
      </c>
      <c r="D13185" s="192"/>
    </row>
    <row r="13186" s="160" customFormat="1" ht="26.1" customHeight="1" spans="1:4">
      <c r="A13186" s="156"/>
      <c r="B13186" s="156"/>
      <c r="C13186" s="344" t="s">
        <v>15918</v>
      </c>
      <c r="D13186" s="192"/>
    </row>
    <row r="13187" s="160" customFormat="1" ht="26.1" customHeight="1" spans="1:4">
      <c r="A13187" s="156"/>
      <c r="B13187" s="156"/>
      <c r="C13187" s="344" t="s">
        <v>15919</v>
      </c>
      <c r="D13187" s="192"/>
    </row>
    <row r="13188" s="160" customFormat="1" ht="26.1" customHeight="1" spans="1:4">
      <c r="A13188" s="156"/>
      <c r="B13188" s="156"/>
      <c r="C13188" s="344" t="s">
        <v>15920</v>
      </c>
      <c r="D13188" s="192"/>
    </row>
    <row r="13189" s="160" customFormat="1" ht="26.1" customHeight="1" spans="1:4">
      <c r="A13189" s="156"/>
      <c r="B13189" s="156"/>
      <c r="C13189" s="344" t="s">
        <v>15921</v>
      </c>
      <c r="D13189" s="192"/>
    </row>
    <row r="13190" s="160" customFormat="1" ht="26.1" customHeight="1" spans="1:4">
      <c r="A13190" s="156"/>
      <c r="B13190" s="156"/>
      <c r="C13190" s="344" t="s">
        <v>15922</v>
      </c>
      <c r="D13190" s="192"/>
    </row>
    <row r="13191" s="160" customFormat="1" ht="26.1" customHeight="1" spans="1:4">
      <c r="A13191" s="156"/>
      <c r="B13191" s="156"/>
      <c r="C13191" s="344" t="s">
        <v>15923</v>
      </c>
      <c r="D13191" s="192"/>
    </row>
    <row r="13192" s="160" customFormat="1" ht="26.1" customHeight="1" spans="1:4">
      <c r="A13192" s="156"/>
      <c r="B13192" s="156"/>
      <c r="C13192" s="344" t="s">
        <v>15924</v>
      </c>
      <c r="D13192" s="192"/>
    </row>
    <row r="13193" s="160" customFormat="1" ht="26.1" customHeight="1" spans="1:4">
      <c r="A13193" s="156"/>
      <c r="B13193" s="156"/>
      <c r="C13193" s="344" t="s">
        <v>15925</v>
      </c>
      <c r="D13193" s="192"/>
    </row>
    <row r="13194" s="160" customFormat="1" ht="26.1" customHeight="1" spans="1:4">
      <c r="A13194" s="156"/>
      <c r="B13194" s="156"/>
      <c r="C13194" s="344" t="s">
        <v>15926</v>
      </c>
      <c r="D13194" s="192"/>
    </row>
    <row r="13195" s="160" customFormat="1" ht="26.1" customHeight="1" spans="1:4">
      <c r="A13195" s="156"/>
      <c r="B13195" s="156"/>
      <c r="C13195" s="344" t="s">
        <v>15927</v>
      </c>
      <c r="D13195" s="192"/>
    </row>
    <row r="13196" s="160" customFormat="1" ht="26.1" customHeight="1" spans="1:4">
      <c r="A13196" s="156"/>
      <c r="B13196" s="156"/>
      <c r="C13196" s="344" t="s">
        <v>15928</v>
      </c>
      <c r="D13196" s="192"/>
    </row>
    <row r="13197" s="160" customFormat="1" ht="26.1" customHeight="1" spans="1:4">
      <c r="A13197" s="156"/>
      <c r="B13197" s="156"/>
      <c r="C13197" s="344" t="s">
        <v>15929</v>
      </c>
      <c r="D13197" s="192"/>
    </row>
    <row r="13198" s="160" customFormat="1" ht="26.1" customHeight="1" spans="1:4">
      <c r="A13198" s="156"/>
      <c r="B13198" s="156"/>
      <c r="C13198" s="344" t="s">
        <v>15930</v>
      </c>
      <c r="D13198" s="192"/>
    </row>
    <row r="13199" s="160" customFormat="1" ht="26.1" customHeight="1" spans="1:4">
      <c r="A13199" s="156"/>
      <c r="B13199" s="156"/>
      <c r="C13199" s="344" t="s">
        <v>15931</v>
      </c>
      <c r="D13199" s="192"/>
    </row>
    <row r="13200" s="160" customFormat="1" ht="26.1" customHeight="1" spans="1:4">
      <c r="A13200" s="156"/>
      <c r="B13200" s="156"/>
      <c r="C13200" s="344" t="s">
        <v>15932</v>
      </c>
      <c r="D13200" s="192"/>
    </row>
    <row r="13201" s="160" customFormat="1" ht="26.1" customHeight="1" spans="1:5">
      <c r="A13201" s="156"/>
      <c r="B13201" s="156"/>
      <c r="C13201" s="344" t="s">
        <v>15933</v>
      </c>
      <c r="D13201" s="192"/>
    </row>
    <row r="13202" s="160" customFormat="1" ht="26.1" customHeight="1" spans="1:5">
      <c r="A13202" s="156"/>
      <c r="B13202" s="156"/>
      <c r="C13202" s="344" t="s">
        <v>15934</v>
      </c>
      <c r="D13202" s="192"/>
    </row>
    <row r="13203" s="160" customFormat="1" ht="26.1" customHeight="1" spans="1:5">
      <c r="A13203" s="156"/>
      <c r="B13203" s="156"/>
      <c r="C13203" s="344" t="s">
        <v>15935</v>
      </c>
      <c r="D13203" s="192"/>
    </row>
    <row r="13204" s="160" customFormat="1" ht="26.1" customHeight="1" spans="1:5">
      <c r="A13204" s="156"/>
      <c r="B13204" s="156"/>
      <c r="C13204" s="344" t="s">
        <v>15936</v>
      </c>
      <c r="D13204" s="192"/>
    </row>
    <row r="13205" s="160" customFormat="1" ht="26.1" customHeight="1" spans="1:5">
      <c r="A13205" s="156"/>
      <c r="B13205" s="156"/>
      <c r="C13205" s="344" t="s">
        <v>15937</v>
      </c>
      <c r="D13205" s="192"/>
    </row>
    <row r="13206" s="160" customFormat="1" ht="26.1" customHeight="1" spans="1:5">
      <c r="A13206" s="156"/>
      <c r="B13206" s="156"/>
      <c r="C13206" s="344" t="s">
        <v>15938</v>
      </c>
      <c r="D13206" s="192"/>
    </row>
    <row r="13207" s="160" customFormat="1" ht="38.1" customHeight="1" spans="1:5">
      <c r="A13207" s="156"/>
      <c r="B13207" s="156"/>
      <c r="C13207" s="485" t="s">
        <v>11934</v>
      </c>
      <c r="D13207" s="192"/>
    </row>
    <row r="13208" s="160" customFormat="1" ht="24" customHeight="1" spans="1:5">
      <c r="A13208" s="156"/>
      <c r="B13208" s="82">
        <v>16788</v>
      </c>
      <c r="C13208" s="38" t="s">
        <v>15939</v>
      </c>
      <c r="D13208" s="13" t="s">
        <v>15940</v>
      </c>
      <c r="E13208" s="13" t="s">
        <v>297</v>
      </c>
    </row>
    <row r="13209" s="160" customFormat="1" ht="24" customHeight="1" spans="1:5">
      <c r="A13209" s="156"/>
      <c r="B13209" s="82">
        <v>16789</v>
      </c>
      <c r="C13209" s="38" t="s">
        <v>15941</v>
      </c>
      <c r="D13209" s="13" t="s">
        <v>15767</v>
      </c>
      <c r="E13209" s="13" t="s">
        <v>109</v>
      </c>
    </row>
    <row r="13210" s="160" customFormat="1" ht="24" customHeight="1" spans="1:5">
      <c r="A13210" s="156"/>
      <c r="B13210" s="82">
        <v>16790</v>
      </c>
      <c r="C13210" s="38" t="s">
        <v>15942</v>
      </c>
      <c r="D13210" s="13" t="s">
        <v>15767</v>
      </c>
      <c r="E13210" s="13" t="s">
        <v>109</v>
      </c>
    </row>
    <row r="13211" s="160" customFormat="1" ht="24" customHeight="1" spans="1:5">
      <c r="A13211" s="156"/>
      <c r="B13211" s="82">
        <v>16791</v>
      </c>
      <c r="C13211" s="38" t="s">
        <v>15943</v>
      </c>
      <c r="D13211" s="13" t="s">
        <v>136</v>
      </c>
      <c r="E13211" s="13" t="s">
        <v>109</v>
      </c>
    </row>
    <row r="13212" s="160" customFormat="1" ht="38.1" customHeight="1" spans="1:5">
      <c r="A13212" s="156"/>
      <c r="B13212" s="82">
        <v>16792</v>
      </c>
      <c r="C13212" s="38" t="s">
        <v>15944</v>
      </c>
      <c r="D13212" s="13" t="s">
        <v>15945</v>
      </c>
      <c r="E13212" s="13" t="s">
        <v>357</v>
      </c>
    </row>
    <row r="13213" s="160" customFormat="1" ht="38.1" customHeight="1" spans="1:5">
      <c r="A13213" s="156"/>
      <c r="B13213" s="82">
        <v>16793</v>
      </c>
      <c r="C13213" s="38" t="s">
        <v>15946</v>
      </c>
      <c r="D13213" s="13" t="s">
        <v>15947</v>
      </c>
      <c r="E13213" s="13" t="s">
        <v>1967</v>
      </c>
    </row>
    <row r="13214" s="160" customFormat="1" ht="38.1" customHeight="1" spans="1:5">
      <c r="A13214" s="156"/>
      <c r="B13214" s="82">
        <v>16794</v>
      </c>
      <c r="C13214" s="38" t="s">
        <v>15948</v>
      </c>
      <c r="D13214" s="13" t="s">
        <v>15947</v>
      </c>
      <c r="E13214" s="13" t="s">
        <v>1967</v>
      </c>
    </row>
    <row r="13215" s="160" customFormat="1" ht="38.1" customHeight="1" spans="1:5">
      <c r="A13215" s="156"/>
      <c r="B13215" s="82">
        <v>16795</v>
      </c>
      <c r="C13215" s="38" t="s">
        <v>15949</v>
      </c>
      <c r="D13215" s="13" t="s">
        <v>15947</v>
      </c>
      <c r="E13215" s="13" t="s">
        <v>1967</v>
      </c>
    </row>
    <row r="13216" s="160" customFormat="1" ht="38.1" customHeight="1" spans="1:5">
      <c r="A13216" s="156"/>
      <c r="B13216" s="82">
        <v>16796</v>
      </c>
      <c r="C13216" s="38" t="s">
        <v>15950</v>
      </c>
      <c r="D13216" s="13" t="s">
        <v>331</v>
      </c>
      <c r="E13216" s="13" t="s">
        <v>1967</v>
      </c>
    </row>
    <row r="13217" s="160" customFormat="1" ht="38.1" customHeight="1" spans="1:5">
      <c r="A13217" s="156"/>
      <c r="B13217" s="82">
        <v>16797</v>
      </c>
      <c r="C13217" s="38" t="s">
        <v>15951</v>
      </c>
      <c r="D13217" s="13" t="s">
        <v>331</v>
      </c>
      <c r="E13217" s="13" t="s">
        <v>1967</v>
      </c>
    </row>
    <row r="13218" s="160" customFormat="1" ht="38.1" customHeight="1" spans="1:5">
      <c r="A13218" s="156"/>
      <c r="B13218" s="82">
        <v>16798</v>
      </c>
      <c r="C13218" s="38" t="s">
        <v>15952</v>
      </c>
      <c r="D13218" s="13" t="s">
        <v>331</v>
      </c>
      <c r="E13218" s="13" t="s">
        <v>1967</v>
      </c>
    </row>
    <row r="13219" s="160" customFormat="1" ht="38.1" customHeight="1" spans="1:5">
      <c r="A13219" s="156"/>
      <c r="B13219" s="82">
        <v>16799</v>
      </c>
      <c r="C13219" s="38" t="s">
        <v>15953</v>
      </c>
      <c r="D13219" s="13" t="s">
        <v>3303</v>
      </c>
      <c r="E13219" s="13" t="s">
        <v>87</v>
      </c>
    </row>
    <row r="13220" s="160" customFormat="1" ht="38.1" customHeight="1" spans="1:5">
      <c r="A13220" s="156"/>
      <c r="B13220" s="82">
        <v>16800</v>
      </c>
      <c r="C13220" s="38" t="s">
        <v>15954</v>
      </c>
      <c r="D13220" s="13" t="s">
        <v>3303</v>
      </c>
      <c r="E13220" s="13" t="s">
        <v>87</v>
      </c>
    </row>
    <row r="13221" s="160" customFormat="1" ht="38.1" customHeight="1" spans="1:5">
      <c r="A13221" s="156"/>
      <c r="B13221" s="82">
        <v>16801</v>
      </c>
      <c r="C13221" s="38" t="s">
        <v>15955</v>
      </c>
      <c r="D13221" s="13" t="s">
        <v>3303</v>
      </c>
      <c r="E13221" s="13" t="s">
        <v>87</v>
      </c>
    </row>
    <row r="13222" s="160" customFormat="1" ht="26.1" customHeight="1" spans="1:5">
      <c r="A13222" s="156"/>
      <c r="B13222" s="82">
        <v>16802</v>
      </c>
      <c r="C13222" s="38" t="s">
        <v>15956</v>
      </c>
      <c r="D13222" s="13" t="s">
        <v>173</v>
      </c>
      <c r="E13222" s="13" t="s">
        <v>2096</v>
      </c>
    </row>
    <row r="13223" s="160" customFormat="1" ht="26.1" customHeight="1" spans="1:5">
      <c r="A13223" s="156"/>
      <c r="B13223" s="82">
        <v>16803</v>
      </c>
      <c r="C13223" s="38" t="s">
        <v>15957</v>
      </c>
      <c r="D13223" s="13" t="s">
        <v>173</v>
      </c>
      <c r="E13223" s="13" t="s">
        <v>2096</v>
      </c>
    </row>
    <row r="13224" s="160" customFormat="1" ht="32.1" customHeight="1" spans="1:5">
      <c r="A13224" s="156"/>
      <c r="B13224" s="82">
        <v>16805</v>
      </c>
      <c r="C13224" s="44" t="s">
        <v>15958</v>
      </c>
      <c r="D13224" s="13" t="s">
        <v>15959</v>
      </c>
      <c r="E13224" s="13" t="s">
        <v>15960</v>
      </c>
    </row>
    <row r="13225" s="160" customFormat="1" ht="38.1" customHeight="1" spans="1:5">
      <c r="A13225" s="156"/>
      <c r="B13225" s="156"/>
      <c r="C13225" s="485" t="s">
        <v>15961</v>
      </c>
      <c r="D13225" s="192"/>
    </row>
    <row r="13226" s="160" customFormat="1" ht="23.1" customHeight="1" spans="1:5">
      <c r="A13226" s="156"/>
      <c r="B13226" s="82">
        <v>16779</v>
      </c>
      <c r="C13226" s="13" t="s">
        <v>15962</v>
      </c>
      <c r="D13226" s="17" t="s">
        <v>1721</v>
      </c>
      <c r="E13226" s="17" t="s">
        <v>87</v>
      </c>
    </row>
    <row r="13227" s="160" customFormat="1" ht="23.1" customHeight="1" spans="1:5">
      <c r="A13227" s="156"/>
      <c r="B13227" s="82">
        <v>16780</v>
      </c>
      <c r="C13227" s="13" t="s">
        <v>15963</v>
      </c>
      <c r="D13227" s="17" t="s">
        <v>1721</v>
      </c>
      <c r="E13227" s="17" t="s">
        <v>87</v>
      </c>
    </row>
    <row r="13228" s="160" customFormat="1" ht="23.1" customHeight="1" spans="1:5">
      <c r="A13228" s="156"/>
      <c r="B13228" s="82">
        <v>16781</v>
      </c>
      <c r="C13228" s="13" t="s">
        <v>15964</v>
      </c>
      <c r="D13228" s="17" t="s">
        <v>1742</v>
      </c>
      <c r="E13228" s="17" t="s">
        <v>87</v>
      </c>
    </row>
    <row r="13229" s="160" customFormat="1" ht="23.1" customHeight="1" spans="1:5">
      <c r="A13229" s="156"/>
      <c r="B13229" s="82">
        <v>16782</v>
      </c>
      <c r="C13229" s="13" t="s">
        <v>15965</v>
      </c>
      <c r="D13229" s="17" t="s">
        <v>1742</v>
      </c>
      <c r="E13229" s="17" t="s">
        <v>87</v>
      </c>
    </row>
    <row r="13230" s="160" customFormat="1" ht="23.1" customHeight="1" spans="1:5">
      <c r="A13230" s="156"/>
      <c r="B13230" s="82">
        <v>16783</v>
      </c>
      <c r="C13230" s="13" t="s">
        <v>15966</v>
      </c>
      <c r="D13230" s="17" t="s">
        <v>136</v>
      </c>
      <c r="E13230" s="17" t="s">
        <v>109</v>
      </c>
    </row>
    <row r="13231" s="160" customFormat="1" ht="23.1" customHeight="1" spans="1:5">
      <c r="A13231" s="156"/>
      <c r="B13231" s="82">
        <v>16784</v>
      </c>
      <c r="C13231" s="13" t="s">
        <v>15967</v>
      </c>
      <c r="D13231" s="17" t="s">
        <v>136</v>
      </c>
      <c r="E13231" s="17" t="s">
        <v>109</v>
      </c>
    </row>
    <row r="13232" s="160" customFormat="1" ht="23.1" customHeight="1" spans="1:5">
      <c r="A13232" s="156"/>
      <c r="B13232" s="82">
        <v>16785</v>
      </c>
      <c r="C13232" s="13" t="s">
        <v>15968</v>
      </c>
      <c r="D13232" s="17" t="s">
        <v>136</v>
      </c>
      <c r="E13232" s="17" t="s">
        <v>109</v>
      </c>
    </row>
    <row r="13233" s="160" customFormat="1" ht="23.1" customHeight="1" spans="1:5">
      <c r="A13233" s="156"/>
      <c r="B13233" s="82">
        <v>16786</v>
      </c>
      <c r="C13233" s="13" t="s">
        <v>15969</v>
      </c>
      <c r="D13233" s="17" t="s">
        <v>136</v>
      </c>
      <c r="E13233" s="17" t="s">
        <v>109</v>
      </c>
    </row>
    <row r="13234" s="160" customFormat="1" ht="23.1" customHeight="1" spans="1:5">
      <c r="A13234" s="156"/>
      <c r="B13234" s="82">
        <v>16787</v>
      </c>
      <c r="C13234" s="13" t="s">
        <v>15970</v>
      </c>
      <c r="D13234" s="17" t="s">
        <v>136</v>
      </c>
      <c r="E13234" s="17" t="s">
        <v>109</v>
      </c>
    </row>
    <row r="13235" s="160" customFormat="1" ht="23.1" customHeight="1" spans="1:5">
      <c r="A13235" s="156"/>
      <c r="B13235" s="82">
        <v>16775</v>
      </c>
      <c r="C13235" s="47" t="s">
        <v>15971</v>
      </c>
      <c r="D13235" s="192"/>
    </row>
    <row r="13236" s="160" customFormat="1" ht="23.1" customHeight="1" spans="1:5">
      <c r="A13236" s="156"/>
      <c r="B13236" s="82">
        <v>16776</v>
      </c>
      <c r="C13236" s="47" t="s">
        <v>15972</v>
      </c>
      <c r="D13236" s="192"/>
    </row>
    <row r="13237" s="160" customFormat="1" ht="23.1" customHeight="1" spans="1:5">
      <c r="A13237" s="156"/>
      <c r="B13237" s="82">
        <v>16777</v>
      </c>
      <c r="C13237" s="47" t="s">
        <v>15973</v>
      </c>
      <c r="D13237" s="192"/>
    </row>
    <row r="13238" s="160" customFormat="1" ht="23.1" customHeight="1" spans="1:5">
      <c r="A13238" s="156"/>
      <c r="B13238" s="13">
        <v>16078</v>
      </c>
      <c r="C13238" s="47" t="s">
        <v>15974</v>
      </c>
      <c r="D13238" s="13" t="s">
        <v>15975</v>
      </c>
      <c r="E13238" s="13" t="s">
        <v>3949</v>
      </c>
    </row>
    <row r="13239" s="160" customFormat="1" ht="23.1" customHeight="1" spans="1:5">
      <c r="A13239" s="156"/>
      <c r="B13239" s="13">
        <v>15984</v>
      </c>
      <c r="C13239" s="47" t="s">
        <v>15976</v>
      </c>
      <c r="D13239" s="17" t="s">
        <v>436</v>
      </c>
      <c r="E13239" s="17" t="s">
        <v>635</v>
      </c>
    </row>
    <row r="13240" s="160" customFormat="1" ht="23.1" customHeight="1" spans="1:5">
      <c r="A13240" s="156"/>
      <c r="B13240" s="13">
        <v>14307</v>
      </c>
      <c r="C13240" s="47" t="s">
        <v>15977</v>
      </c>
      <c r="D13240" s="13" t="s">
        <v>15978</v>
      </c>
      <c r="E13240" s="17" t="s">
        <v>109</v>
      </c>
    </row>
    <row r="13241" s="160" customFormat="1" ht="33" customHeight="1" spans="1:5">
      <c r="A13241" s="156"/>
      <c r="B13241" s="13">
        <v>16012</v>
      </c>
      <c r="C13241" s="44" t="s">
        <v>15979</v>
      </c>
      <c r="D13241" s="13" t="s">
        <v>15978</v>
      </c>
      <c r="E13241" s="17" t="s">
        <v>109</v>
      </c>
    </row>
    <row r="13242" s="160" customFormat="1" ht="23.1" customHeight="1" spans="1:5">
      <c r="A13242" s="156"/>
      <c r="B13242" s="156"/>
      <c r="C13242" s="341" t="s">
        <v>15980</v>
      </c>
      <c r="D13242" s="192"/>
    </row>
    <row r="13243" s="160" customFormat="1" ht="23.1" customHeight="1" spans="1:5">
      <c r="A13243" s="156"/>
      <c r="B13243" s="156"/>
      <c r="C13243" s="341" t="s">
        <v>15981</v>
      </c>
      <c r="D13243" s="192"/>
    </row>
    <row r="13244" s="160" customFormat="1" ht="23.1" customHeight="1" spans="1:5">
      <c r="A13244" s="156"/>
      <c r="B13244" s="156"/>
      <c r="C13244" s="344" t="s">
        <v>15982</v>
      </c>
      <c r="D13244" s="192"/>
    </row>
    <row r="13245" s="160" customFormat="1" ht="23.1" customHeight="1" spans="1:5">
      <c r="A13245" s="156"/>
      <c r="B13245" s="156"/>
      <c r="C13245" s="344" t="s">
        <v>15983</v>
      </c>
      <c r="D13245" s="192"/>
    </row>
    <row r="13246" s="160" customFormat="1" ht="23.1" customHeight="1" spans="1:5">
      <c r="A13246" s="156"/>
      <c r="B13246" s="156"/>
      <c r="C13246" s="344" t="s">
        <v>15984</v>
      </c>
      <c r="D13246" s="192"/>
    </row>
    <row r="13247" s="160" customFormat="1" ht="38.1" customHeight="1" spans="1:5">
      <c r="A13247" s="156"/>
      <c r="B13247" s="156"/>
      <c r="C13247" s="485" t="s">
        <v>7422</v>
      </c>
      <c r="D13247" s="192"/>
    </row>
    <row r="13248" s="160" customFormat="1" ht="27" customHeight="1" spans="1:5">
      <c r="A13248" s="156"/>
      <c r="B13248" s="156"/>
      <c r="C13248" s="341" t="s">
        <v>15985</v>
      </c>
      <c r="D13248" s="192"/>
    </row>
    <row r="13249" s="160" customFormat="1" ht="27" customHeight="1" spans="1:4">
      <c r="A13249" s="156"/>
      <c r="B13249" s="156"/>
      <c r="C13249" s="341" t="s">
        <v>15986</v>
      </c>
      <c r="D13249" s="192"/>
    </row>
    <row r="13250" s="160" customFormat="1" ht="27" customHeight="1" spans="1:4">
      <c r="A13250" s="156"/>
      <c r="B13250" s="156"/>
      <c r="C13250" s="341" t="s">
        <v>15987</v>
      </c>
      <c r="D13250" s="192"/>
    </row>
    <row r="13251" s="160" customFormat="1" ht="27" customHeight="1" spans="1:4">
      <c r="A13251" s="156"/>
      <c r="B13251" s="156"/>
      <c r="C13251" s="341" t="s">
        <v>15988</v>
      </c>
      <c r="D13251" s="192"/>
    </row>
    <row r="13252" s="160" customFormat="1" ht="27" customHeight="1" spans="1:4">
      <c r="A13252" s="156"/>
      <c r="B13252" s="156"/>
      <c r="C13252" s="341" t="s">
        <v>15989</v>
      </c>
      <c r="D13252" s="192"/>
    </row>
    <row r="13253" s="160" customFormat="1" ht="27" customHeight="1" spans="1:4">
      <c r="A13253" s="156"/>
      <c r="B13253" s="156"/>
      <c r="C13253" s="341" t="s">
        <v>15990</v>
      </c>
      <c r="D13253" s="192"/>
    </row>
    <row r="13254" s="160" customFormat="1" ht="27" customHeight="1" spans="1:4">
      <c r="A13254" s="156"/>
      <c r="B13254" s="156"/>
      <c r="C13254" s="341" t="s">
        <v>15991</v>
      </c>
      <c r="D13254" s="192"/>
    </row>
    <row r="13255" s="160" customFormat="1" ht="27" customHeight="1" spans="1:4">
      <c r="A13255" s="156"/>
      <c r="B13255" s="156"/>
      <c r="C13255" s="341" t="s">
        <v>15992</v>
      </c>
      <c r="D13255" s="192"/>
    </row>
    <row r="13256" s="160" customFormat="1" ht="27" customHeight="1" spans="1:4">
      <c r="A13256" s="156"/>
      <c r="B13256" s="156"/>
      <c r="C13256" s="341" t="s">
        <v>15993</v>
      </c>
      <c r="D13256" s="192"/>
    </row>
    <row r="13257" s="160" customFormat="1" ht="27" customHeight="1" spans="1:4">
      <c r="A13257" s="156"/>
      <c r="B13257" s="156"/>
      <c r="C13257" s="341" t="s">
        <v>15994</v>
      </c>
      <c r="D13257" s="192"/>
    </row>
    <row r="13258" s="160" customFormat="1" ht="27" customHeight="1" spans="1:4">
      <c r="A13258" s="156"/>
      <c r="B13258" s="156"/>
      <c r="C13258" s="341" t="s">
        <v>15995</v>
      </c>
      <c r="D13258" s="192"/>
    </row>
    <row r="13259" s="160" customFormat="1" ht="27" customHeight="1" spans="1:4">
      <c r="A13259" s="156"/>
      <c r="B13259" s="156"/>
      <c r="C13259" s="341" t="s">
        <v>15996</v>
      </c>
      <c r="D13259" s="192"/>
    </row>
    <row r="13260" s="160" customFormat="1" ht="27" customHeight="1" spans="1:4">
      <c r="A13260" s="156"/>
      <c r="B13260" s="156"/>
      <c r="C13260" s="341" t="s">
        <v>15997</v>
      </c>
      <c r="D13260" s="192"/>
    </row>
    <row r="13261" s="160" customFormat="1" ht="27" customHeight="1" spans="1:4">
      <c r="A13261" s="156"/>
      <c r="B13261" s="156"/>
      <c r="C13261" s="341" t="s">
        <v>15998</v>
      </c>
      <c r="D13261" s="192"/>
    </row>
    <row r="13262" s="160" customFormat="1" ht="27" customHeight="1" spans="1:4">
      <c r="A13262" s="156"/>
      <c r="B13262" s="156"/>
      <c r="C13262" s="341" t="s">
        <v>15999</v>
      </c>
      <c r="D13262" s="192"/>
    </row>
    <row r="13263" s="160" customFormat="1" ht="27" customHeight="1" spans="1:4">
      <c r="A13263" s="156"/>
      <c r="B13263" s="156"/>
      <c r="C13263" s="341" t="s">
        <v>16000</v>
      </c>
      <c r="D13263" s="192"/>
    </row>
    <row r="13264" s="160" customFormat="1" ht="27" customHeight="1" spans="1:4">
      <c r="A13264" s="156"/>
      <c r="B13264" s="156"/>
      <c r="C13264" s="341" t="s">
        <v>16001</v>
      </c>
      <c r="D13264" s="192"/>
    </row>
    <row r="13265" s="160" customFormat="1" ht="27" customHeight="1" spans="1:4">
      <c r="A13265" s="156"/>
      <c r="B13265" s="156"/>
      <c r="C13265" s="341" t="s">
        <v>16002</v>
      </c>
      <c r="D13265" s="192"/>
    </row>
    <row r="13266" s="160" customFormat="1" ht="27" customHeight="1" spans="1:4">
      <c r="A13266" s="156"/>
      <c r="B13266" s="156"/>
      <c r="C13266" s="341" t="s">
        <v>16003</v>
      </c>
      <c r="D13266" s="192"/>
    </row>
    <row r="13267" s="160" customFormat="1" ht="27" customHeight="1" spans="1:4">
      <c r="A13267" s="156"/>
      <c r="B13267" s="156"/>
      <c r="C13267" s="341" t="s">
        <v>16004</v>
      </c>
      <c r="D13267" s="192"/>
    </row>
    <row r="13268" s="160" customFormat="1" ht="27" customHeight="1" spans="1:4">
      <c r="A13268" s="156"/>
      <c r="B13268" s="156"/>
      <c r="C13268" s="341" t="s">
        <v>16005</v>
      </c>
      <c r="D13268" s="192"/>
    </row>
    <row r="13269" s="160" customFormat="1" ht="27" customHeight="1" spans="1:4">
      <c r="A13269" s="156"/>
      <c r="B13269" s="156"/>
      <c r="C13269" s="341" t="s">
        <v>16006</v>
      </c>
      <c r="D13269" s="192"/>
    </row>
    <row r="13270" s="160" customFormat="1" ht="27" customHeight="1" spans="1:4">
      <c r="A13270" s="156"/>
      <c r="B13270" s="156"/>
      <c r="C13270" s="341" t="s">
        <v>16007</v>
      </c>
      <c r="D13270" s="192"/>
    </row>
    <row r="13271" s="160" customFormat="1" ht="27" customHeight="1" spans="1:4">
      <c r="A13271" s="156"/>
      <c r="B13271" s="156"/>
      <c r="C13271" s="341" t="s">
        <v>16008</v>
      </c>
      <c r="D13271" s="192"/>
    </row>
    <row r="13272" s="160" customFormat="1" ht="27" customHeight="1" spans="1:4">
      <c r="A13272" s="156"/>
      <c r="B13272" s="156"/>
      <c r="C13272" s="341" t="s">
        <v>16009</v>
      </c>
      <c r="D13272" s="192"/>
    </row>
    <row r="13273" s="160" customFormat="1" ht="27" customHeight="1" spans="1:4">
      <c r="A13273" s="156"/>
      <c r="B13273" s="156"/>
      <c r="C13273" s="341" t="s">
        <v>16010</v>
      </c>
      <c r="D13273" s="192"/>
    </row>
    <row r="13274" s="160" customFormat="1" ht="27" customHeight="1" spans="1:4">
      <c r="A13274" s="156"/>
      <c r="B13274" s="156"/>
      <c r="C13274" s="341" t="s">
        <v>16011</v>
      </c>
      <c r="D13274" s="192"/>
    </row>
    <row r="13275" s="160" customFormat="1" ht="27" customHeight="1" spans="1:4">
      <c r="A13275" s="156"/>
      <c r="B13275" s="156"/>
      <c r="C13275" s="341" t="s">
        <v>16012</v>
      </c>
      <c r="D13275" s="192"/>
    </row>
    <row r="13276" s="160" customFormat="1" ht="27" customHeight="1" spans="1:4">
      <c r="A13276" s="156"/>
      <c r="B13276" s="156"/>
      <c r="C13276" s="341" t="s">
        <v>16013</v>
      </c>
      <c r="D13276" s="192"/>
    </row>
    <row r="13277" s="160" customFormat="1" ht="27" customHeight="1" spans="1:4">
      <c r="A13277" s="156"/>
      <c r="B13277" s="156"/>
      <c r="C13277" s="341" t="s">
        <v>16014</v>
      </c>
      <c r="D13277" s="192"/>
    </row>
    <row r="13278" s="160" customFormat="1" ht="21.95" customHeight="1" spans="1:4">
      <c r="A13278" s="156"/>
      <c r="B13278" s="156"/>
      <c r="C13278" s="344" t="s">
        <v>16015</v>
      </c>
      <c r="D13278" s="192"/>
    </row>
    <row r="13279" s="160" customFormat="1" ht="21.95" customHeight="1" spans="1:4">
      <c r="A13279" s="156"/>
      <c r="B13279" s="156"/>
      <c r="C13279" s="344" t="s">
        <v>16016</v>
      </c>
      <c r="D13279" s="192"/>
    </row>
    <row r="13280" s="160" customFormat="1" ht="21.95" customHeight="1" spans="1:4">
      <c r="A13280" s="156"/>
      <c r="B13280" s="156"/>
      <c r="C13280" s="344" t="s">
        <v>16017</v>
      </c>
      <c r="D13280" s="192"/>
    </row>
    <row r="13281" s="160" customFormat="1" ht="21.95" customHeight="1" spans="1:5">
      <c r="A13281" s="156"/>
      <c r="B13281" s="156"/>
      <c r="C13281" s="344" t="s">
        <v>16018</v>
      </c>
      <c r="D13281" s="192"/>
    </row>
    <row r="13282" s="160" customFormat="1" ht="21.95" customHeight="1" spans="1:5">
      <c r="A13282" s="156"/>
      <c r="B13282" s="156"/>
      <c r="C13282" s="344" t="s">
        <v>16019</v>
      </c>
      <c r="D13282" s="192"/>
    </row>
    <row r="13283" s="160" customFormat="1" ht="21.95" customHeight="1" spans="1:5">
      <c r="A13283" s="156"/>
      <c r="B13283" s="156"/>
      <c r="C13283" s="344" t="s">
        <v>16020</v>
      </c>
      <c r="D13283" s="192"/>
    </row>
    <row r="13284" s="160" customFormat="1" ht="21.95" customHeight="1" spans="1:5">
      <c r="A13284" s="156"/>
      <c r="B13284" s="156"/>
      <c r="C13284" s="344" t="s">
        <v>16021</v>
      </c>
      <c r="D13284" s="192"/>
    </row>
    <row r="13285" s="160" customFormat="1" ht="21.95" customHeight="1" spans="1:5">
      <c r="A13285" s="156"/>
      <c r="B13285" s="156"/>
      <c r="C13285" s="344" t="s">
        <v>16022</v>
      </c>
      <c r="D13285" s="192"/>
    </row>
    <row r="13286" s="160" customFormat="1" ht="21.95" customHeight="1" spans="1:5">
      <c r="A13286" s="156"/>
      <c r="B13286" s="156"/>
      <c r="C13286" s="344" t="s">
        <v>16023</v>
      </c>
      <c r="D13286" s="192"/>
    </row>
    <row r="13287" s="160" customFormat="1" ht="21.95" customHeight="1" spans="1:5">
      <c r="A13287" s="156"/>
      <c r="B13287" s="156"/>
      <c r="C13287" s="344" t="s">
        <v>16024</v>
      </c>
      <c r="D13287" s="192"/>
    </row>
    <row r="13288" s="160" customFormat="1" ht="21.95" customHeight="1" spans="1:5">
      <c r="A13288" s="156"/>
      <c r="B13288" s="156"/>
      <c r="C13288" s="344" t="s">
        <v>16025</v>
      </c>
      <c r="D13288" s="192"/>
    </row>
    <row r="13289" s="160" customFormat="1" ht="21.95" customHeight="1" spans="1:5">
      <c r="A13289" s="156"/>
      <c r="B13289" s="156"/>
      <c r="C13289" s="344" t="s">
        <v>16026</v>
      </c>
      <c r="D13289" s="192"/>
    </row>
    <row r="13290" s="160" customFormat="1" ht="21.95" customHeight="1" spans="1:5">
      <c r="A13290" s="156"/>
      <c r="B13290" s="156"/>
      <c r="C13290" s="344" t="s">
        <v>16027</v>
      </c>
      <c r="D13290" s="192"/>
    </row>
    <row r="13291" s="160" customFormat="1" ht="21.95" customHeight="1" spans="1:5">
      <c r="A13291" s="156"/>
      <c r="B13291" s="156"/>
      <c r="C13291" s="344" t="s">
        <v>16028</v>
      </c>
      <c r="D13291" s="192"/>
    </row>
    <row r="13292" s="160" customFormat="1" ht="21.95" customHeight="1" spans="1:5">
      <c r="A13292" s="156"/>
      <c r="B13292" s="156"/>
      <c r="C13292" s="344" t="s">
        <v>16029</v>
      </c>
      <c r="D13292" s="192"/>
    </row>
    <row r="13293" s="160" customFormat="1" ht="38.1" customHeight="1" spans="1:5">
      <c r="A13293" s="156"/>
      <c r="B13293" s="156"/>
      <c r="C13293" s="485" t="s">
        <v>16030</v>
      </c>
      <c r="D13293" s="192"/>
    </row>
    <row r="13294" s="160" customFormat="1" ht="30.95" customHeight="1" spans="1:5">
      <c r="A13294" s="156"/>
      <c r="B13294" s="13">
        <v>16697</v>
      </c>
      <c r="C13294" s="47" t="s">
        <v>16031</v>
      </c>
      <c r="D13294" s="17" t="s">
        <v>1721</v>
      </c>
      <c r="E13294" s="17" t="s">
        <v>87</v>
      </c>
    </row>
    <row r="13295" s="160" customFormat="1" ht="30.95" customHeight="1" spans="1:5">
      <c r="A13295" s="156"/>
      <c r="B13295" s="13">
        <v>16699</v>
      </c>
      <c r="C13295" s="47" t="s">
        <v>16032</v>
      </c>
      <c r="D13295" s="17" t="s">
        <v>136</v>
      </c>
      <c r="E13295" s="17" t="s">
        <v>109</v>
      </c>
    </row>
    <row r="13296" s="160" customFormat="1" ht="30.95" customHeight="1" spans="1:5">
      <c r="A13296" s="156"/>
      <c r="B13296" s="13">
        <v>16700</v>
      </c>
      <c r="C13296" s="47" t="s">
        <v>16033</v>
      </c>
      <c r="D13296" s="17" t="s">
        <v>349</v>
      </c>
      <c r="E13296" s="17" t="s">
        <v>87</v>
      </c>
    </row>
    <row r="13297" s="160" customFormat="1" ht="30.95" customHeight="1" spans="1:5">
      <c r="A13297" s="156"/>
      <c r="B13297" s="13">
        <v>16701</v>
      </c>
      <c r="C13297" s="47" t="s">
        <v>16034</v>
      </c>
      <c r="D13297" s="17" t="s">
        <v>349</v>
      </c>
      <c r="E13297" s="17" t="s">
        <v>87</v>
      </c>
    </row>
    <row r="13298" s="160" customFormat="1" ht="30.95" customHeight="1" spans="1:5">
      <c r="A13298" s="156"/>
      <c r="B13298" s="13">
        <v>16702</v>
      </c>
      <c r="C13298" s="47" t="s">
        <v>16035</v>
      </c>
      <c r="D13298" s="17" t="s">
        <v>349</v>
      </c>
      <c r="E13298" s="17" t="s">
        <v>87</v>
      </c>
    </row>
    <row r="13299" s="160" customFormat="1" ht="30.95" customHeight="1" spans="1:5">
      <c r="A13299" s="156"/>
      <c r="B13299" s="13">
        <v>16703</v>
      </c>
      <c r="C13299" s="47" t="s">
        <v>16036</v>
      </c>
      <c r="D13299" s="17" t="s">
        <v>349</v>
      </c>
      <c r="E13299" s="17" t="s">
        <v>87</v>
      </c>
    </row>
    <row r="13300" s="160" customFormat="1" ht="30.95" customHeight="1" spans="1:5">
      <c r="A13300" s="156"/>
      <c r="B13300" s="13">
        <v>16704</v>
      </c>
      <c r="C13300" s="47" t="s">
        <v>16037</v>
      </c>
      <c r="D13300" s="17" t="s">
        <v>1721</v>
      </c>
      <c r="E13300" s="17" t="s">
        <v>87</v>
      </c>
    </row>
    <row r="13301" s="160" customFormat="1" ht="30.95" customHeight="1" spans="1:5">
      <c r="A13301" s="156"/>
      <c r="B13301" s="13">
        <v>16705</v>
      </c>
      <c r="C13301" s="47" t="s">
        <v>16038</v>
      </c>
      <c r="D13301" s="17" t="s">
        <v>1721</v>
      </c>
      <c r="E13301" s="17" t="s">
        <v>87</v>
      </c>
    </row>
    <row r="13302" s="160" customFormat="1" ht="30.95" customHeight="1" spans="1:5">
      <c r="A13302" s="156"/>
      <c r="B13302" s="13">
        <v>16532</v>
      </c>
      <c r="C13302" s="47" t="s">
        <v>16039</v>
      </c>
      <c r="D13302" s="17" t="s">
        <v>136</v>
      </c>
      <c r="E13302" s="17" t="s">
        <v>109</v>
      </c>
    </row>
    <row r="13303" s="160" customFormat="1" ht="30.95" customHeight="1" spans="1:5">
      <c r="A13303" s="156"/>
      <c r="B13303" s="13">
        <v>16618</v>
      </c>
      <c r="C13303" s="44" t="s">
        <v>16040</v>
      </c>
      <c r="D13303" s="17" t="s">
        <v>136</v>
      </c>
      <c r="E13303" s="17" t="s">
        <v>109</v>
      </c>
    </row>
    <row r="13304" s="160" customFormat="1" ht="30.95" customHeight="1" spans="1:5">
      <c r="A13304" s="156"/>
      <c r="B13304" s="13">
        <v>16706</v>
      </c>
      <c r="C13304" s="34" t="s">
        <v>16041</v>
      </c>
      <c r="D13304" s="17" t="s">
        <v>16042</v>
      </c>
      <c r="E13304" s="17" t="s">
        <v>15022</v>
      </c>
    </row>
    <row r="13305" s="160" customFormat="1" ht="30.95" customHeight="1" spans="1:5">
      <c r="A13305" s="156"/>
      <c r="B13305" s="13">
        <v>16707</v>
      </c>
      <c r="C13305" s="34" t="s">
        <v>16043</v>
      </c>
      <c r="D13305" s="17" t="s">
        <v>16042</v>
      </c>
      <c r="E13305" s="17" t="s">
        <v>15022</v>
      </c>
    </row>
    <row r="13306" s="160" customFormat="1" ht="30.95" customHeight="1" spans="1:5">
      <c r="A13306" s="156"/>
      <c r="B13306" s="13">
        <v>16708</v>
      </c>
      <c r="C13306" s="34" t="s">
        <v>16044</v>
      </c>
      <c r="D13306" s="17" t="s">
        <v>16042</v>
      </c>
      <c r="E13306" s="17" t="s">
        <v>15022</v>
      </c>
    </row>
    <row r="13307" s="160" customFormat="1" ht="30.95" customHeight="1" spans="1:5">
      <c r="A13307" s="156"/>
      <c r="B13307" s="13">
        <v>16709</v>
      </c>
      <c r="C13307" s="34" t="s">
        <v>16045</v>
      </c>
      <c r="D13307" s="17" t="s">
        <v>16042</v>
      </c>
      <c r="E13307" s="17" t="s">
        <v>15022</v>
      </c>
    </row>
    <row r="13308" s="160" customFormat="1" ht="30.95" customHeight="1" spans="1:5">
      <c r="A13308" s="156"/>
      <c r="B13308" s="13">
        <v>16710</v>
      </c>
      <c r="C13308" s="34" t="s">
        <v>16046</v>
      </c>
      <c r="D13308" s="17" t="s">
        <v>16047</v>
      </c>
      <c r="E13308" s="17" t="s">
        <v>5918</v>
      </c>
    </row>
    <row r="13309" s="160" customFormat="1" ht="30.95" customHeight="1" spans="1:5">
      <c r="A13309" s="156"/>
      <c r="B13309" s="13">
        <v>16711</v>
      </c>
      <c r="C13309" s="34" t="s">
        <v>16048</v>
      </c>
      <c r="D13309" s="17" t="s">
        <v>16047</v>
      </c>
      <c r="E13309" s="17" t="s">
        <v>5918</v>
      </c>
    </row>
    <row r="13310" s="160" customFormat="1" ht="30.95" customHeight="1" spans="1:5">
      <c r="A13310" s="156"/>
      <c r="B13310" s="13">
        <v>16712</v>
      </c>
      <c r="C13310" s="34" t="s">
        <v>16049</v>
      </c>
      <c r="D13310" s="17" t="s">
        <v>5264</v>
      </c>
      <c r="E13310" s="17" t="s">
        <v>1727</v>
      </c>
    </row>
    <row r="13311" s="160" customFormat="1" ht="30.95" customHeight="1" spans="1:5">
      <c r="A13311" s="156"/>
      <c r="B13311" s="13">
        <v>16713</v>
      </c>
      <c r="C13311" s="34" t="s">
        <v>16050</v>
      </c>
      <c r="D13311" s="17" t="s">
        <v>366</v>
      </c>
      <c r="E13311" s="17" t="s">
        <v>16</v>
      </c>
    </row>
    <row r="13312" s="160" customFormat="1" ht="30.95" customHeight="1" spans="1:5">
      <c r="A13312" s="156"/>
      <c r="B13312" s="13">
        <v>16714</v>
      </c>
      <c r="C13312" s="34" t="s">
        <v>16051</v>
      </c>
      <c r="D13312" s="17" t="s">
        <v>366</v>
      </c>
      <c r="E13312" s="17" t="s">
        <v>16</v>
      </c>
    </row>
    <row r="13313" s="160" customFormat="1" ht="30.95" customHeight="1" spans="1:5">
      <c r="A13313" s="156"/>
      <c r="B13313" s="13">
        <v>16715</v>
      </c>
      <c r="C13313" s="34" t="s">
        <v>16052</v>
      </c>
      <c r="D13313" s="17" t="s">
        <v>2228</v>
      </c>
      <c r="E13313" s="17" t="s">
        <v>16</v>
      </c>
    </row>
    <row r="13314" s="160" customFormat="1" ht="30.95" customHeight="1" spans="1:5">
      <c r="A13314" s="156"/>
      <c r="B13314" s="13">
        <v>16716</v>
      </c>
      <c r="C13314" s="34" t="s">
        <v>16053</v>
      </c>
      <c r="D13314" s="17" t="s">
        <v>7665</v>
      </c>
      <c r="E13314" s="17" t="s">
        <v>16054</v>
      </c>
    </row>
    <row r="13315" s="160" customFormat="1" ht="30.95" customHeight="1" spans="1:5">
      <c r="A13315" s="156"/>
      <c r="B13315" s="13">
        <v>16717</v>
      </c>
      <c r="C13315" s="34" t="s">
        <v>16055</v>
      </c>
      <c r="D13315" s="17" t="s">
        <v>16056</v>
      </c>
      <c r="E13315" s="17" t="s">
        <v>6515</v>
      </c>
    </row>
    <row r="13316" s="160" customFormat="1" ht="30.95" customHeight="1" spans="1:5">
      <c r="A13316" s="156"/>
      <c r="B13316" s="13">
        <v>16718</v>
      </c>
      <c r="C13316" s="34" t="s">
        <v>16057</v>
      </c>
      <c r="D13316" s="17" t="s">
        <v>16058</v>
      </c>
      <c r="E13316" s="17" t="s">
        <v>1927</v>
      </c>
    </row>
    <row r="13317" s="160" customFormat="1" ht="30.95" customHeight="1" spans="1:5">
      <c r="A13317" s="156"/>
      <c r="B13317" s="13">
        <v>16719</v>
      </c>
      <c r="C13317" s="34" t="s">
        <v>16059</v>
      </c>
      <c r="D13317" s="17" t="s">
        <v>1653</v>
      </c>
      <c r="E13317" s="17" t="s">
        <v>16060</v>
      </c>
    </row>
    <row r="13318" s="160" customFormat="1" ht="30.95" customHeight="1" spans="1:5">
      <c r="A13318" s="156"/>
      <c r="B13318" s="13">
        <v>16720</v>
      </c>
      <c r="C13318" s="34" t="s">
        <v>16061</v>
      </c>
      <c r="D13318" s="17" t="s">
        <v>1653</v>
      </c>
      <c r="E13318" s="17" t="s">
        <v>16060</v>
      </c>
    </row>
    <row r="13319" s="160" customFormat="1" ht="30.95" customHeight="1" spans="1:5">
      <c r="A13319" s="156"/>
      <c r="B13319" s="13">
        <v>16721</v>
      </c>
      <c r="C13319" s="34" t="s">
        <v>16062</v>
      </c>
      <c r="D13319" s="17" t="s">
        <v>1653</v>
      </c>
      <c r="E13319" s="17" t="s">
        <v>16060</v>
      </c>
    </row>
    <row r="13320" s="160" customFormat="1" ht="30.95" customHeight="1" spans="1:5">
      <c r="A13320" s="156"/>
      <c r="B13320" s="13">
        <v>16722</v>
      </c>
      <c r="C13320" s="34" t="s">
        <v>16063</v>
      </c>
      <c r="D13320" s="17" t="s">
        <v>2228</v>
      </c>
      <c r="E13320" s="17" t="s">
        <v>16</v>
      </c>
    </row>
    <row r="13321" s="160" customFormat="1" ht="30.95" customHeight="1" spans="1:5">
      <c r="A13321" s="156"/>
      <c r="B13321" s="13">
        <v>16723</v>
      </c>
      <c r="C13321" s="34" t="s">
        <v>16064</v>
      </c>
      <c r="D13321" s="17" t="s">
        <v>3783</v>
      </c>
      <c r="E13321" s="17" t="s">
        <v>2993</v>
      </c>
    </row>
    <row r="13322" s="160" customFormat="1" ht="30.95" customHeight="1" spans="1:5">
      <c r="A13322" s="156"/>
      <c r="B13322" s="13">
        <v>16724</v>
      </c>
      <c r="C13322" s="34" t="s">
        <v>16065</v>
      </c>
      <c r="D13322" s="17" t="s">
        <v>3783</v>
      </c>
      <c r="E13322" s="17" t="s">
        <v>2993</v>
      </c>
    </row>
    <row r="13323" s="160" customFormat="1" ht="30.95" customHeight="1" spans="1:5">
      <c r="A13323" s="156"/>
      <c r="B13323" s="13">
        <v>16725</v>
      </c>
      <c r="C13323" s="34" t="s">
        <v>16066</v>
      </c>
      <c r="D13323" s="17" t="s">
        <v>3783</v>
      </c>
      <c r="E13323" s="17" t="s">
        <v>2993</v>
      </c>
    </row>
    <row r="13324" s="160" customFormat="1" ht="30.95" customHeight="1" spans="1:5">
      <c r="A13324" s="156"/>
      <c r="B13324" s="13">
        <v>16726</v>
      </c>
      <c r="C13324" s="34" t="s">
        <v>16067</v>
      </c>
      <c r="D13324" s="17" t="s">
        <v>3783</v>
      </c>
      <c r="E13324" s="17" t="s">
        <v>2993</v>
      </c>
    </row>
    <row r="13325" s="160" customFormat="1" ht="30.95" customHeight="1" spans="1:5">
      <c r="A13325" s="156"/>
      <c r="B13325" s="13">
        <v>16727</v>
      </c>
      <c r="C13325" s="34" t="s">
        <v>16068</v>
      </c>
      <c r="D13325" s="17" t="s">
        <v>1527</v>
      </c>
      <c r="E13325" s="17" t="s">
        <v>10167</v>
      </c>
    </row>
    <row r="13326" s="160" customFormat="1" ht="30.95" customHeight="1" spans="1:5">
      <c r="A13326" s="156"/>
      <c r="B13326" s="13">
        <v>16728</v>
      </c>
      <c r="C13326" s="34" t="s">
        <v>16069</v>
      </c>
      <c r="D13326" s="17" t="s">
        <v>1527</v>
      </c>
      <c r="E13326" s="17" t="s">
        <v>10167</v>
      </c>
    </row>
    <row r="13327" s="160" customFormat="1" ht="30.95" customHeight="1" spans="1:5">
      <c r="A13327" s="156"/>
      <c r="B13327" s="13">
        <v>16729</v>
      </c>
      <c r="C13327" s="34" t="s">
        <v>16070</v>
      </c>
      <c r="D13327" s="17" t="s">
        <v>1527</v>
      </c>
      <c r="E13327" s="17" t="s">
        <v>10167</v>
      </c>
    </row>
    <row r="13328" s="160" customFormat="1" ht="30.95" customHeight="1" spans="1:5">
      <c r="A13328" s="156"/>
      <c r="B13328" s="13">
        <v>16730</v>
      </c>
      <c r="C13328" s="34" t="s">
        <v>16071</v>
      </c>
      <c r="D13328" s="17" t="s">
        <v>16072</v>
      </c>
      <c r="E13328" s="17" t="s">
        <v>7805</v>
      </c>
    </row>
    <row r="13329" s="160" customFormat="1" ht="30.95" customHeight="1" spans="1:5">
      <c r="A13329" s="156"/>
      <c r="B13329" s="13">
        <v>16731</v>
      </c>
      <c r="C13329" s="34" t="s">
        <v>16073</v>
      </c>
      <c r="D13329" s="17" t="s">
        <v>2228</v>
      </c>
      <c r="E13329" s="17" t="s">
        <v>16074</v>
      </c>
    </row>
    <row r="13330" s="160" customFormat="1" ht="30.95" customHeight="1" spans="1:5">
      <c r="A13330" s="156"/>
      <c r="B13330" s="13">
        <v>16732</v>
      </c>
      <c r="C13330" s="34" t="s">
        <v>16075</v>
      </c>
      <c r="D13330" s="17" t="s">
        <v>2228</v>
      </c>
      <c r="E13330" s="17" t="s">
        <v>16076</v>
      </c>
    </row>
    <row r="13331" s="160" customFormat="1" ht="30.95" customHeight="1" spans="1:5">
      <c r="A13331" s="156"/>
      <c r="B13331" s="13">
        <v>16733</v>
      </c>
      <c r="C13331" s="34" t="s">
        <v>16077</v>
      </c>
      <c r="D13331" s="17" t="s">
        <v>2228</v>
      </c>
      <c r="E13331" s="17" t="s">
        <v>16076</v>
      </c>
    </row>
    <row r="13332" s="160" customFormat="1" ht="30.95" customHeight="1" spans="1:5">
      <c r="A13332" s="156"/>
      <c r="B13332" s="13">
        <v>16734</v>
      </c>
      <c r="C13332" s="34" t="s">
        <v>16078</v>
      </c>
      <c r="D13332" s="17" t="s">
        <v>16079</v>
      </c>
      <c r="E13332" s="17" t="s">
        <v>109</v>
      </c>
    </row>
    <row r="13333" s="160" customFormat="1" ht="30.95" customHeight="1" spans="1:5">
      <c r="A13333" s="156"/>
      <c r="B13333" s="13">
        <v>16735</v>
      </c>
      <c r="C13333" s="34" t="s">
        <v>16080</v>
      </c>
      <c r="D13333" s="17" t="s">
        <v>366</v>
      </c>
      <c r="E13333" s="17" t="s">
        <v>16</v>
      </c>
    </row>
    <row r="13334" s="160" customFormat="1" ht="30.95" customHeight="1" spans="1:5">
      <c r="A13334" s="156"/>
      <c r="B13334" s="13">
        <v>16736</v>
      </c>
      <c r="C13334" s="34" t="s">
        <v>16081</v>
      </c>
      <c r="D13334" s="17" t="s">
        <v>366</v>
      </c>
      <c r="E13334" s="17" t="s">
        <v>16</v>
      </c>
    </row>
    <row r="13335" s="160" customFormat="1" ht="30.95" customHeight="1" spans="1:5">
      <c r="A13335" s="156"/>
      <c r="B13335" s="13">
        <v>16737</v>
      </c>
      <c r="C13335" s="34" t="s">
        <v>16082</v>
      </c>
      <c r="D13335" s="17" t="s">
        <v>366</v>
      </c>
      <c r="E13335" s="17" t="s">
        <v>16</v>
      </c>
    </row>
    <row r="13336" s="160" customFormat="1" ht="30.95" customHeight="1" spans="1:5">
      <c r="A13336" s="156"/>
      <c r="B13336" s="13">
        <v>16738</v>
      </c>
      <c r="C13336" s="34" t="s">
        <v>16083</v>
      </c>
      <c r="D13336" s="17" t="s">
        <v>366</v>
      </c>
      <c r="E13336" s="17" t="s">
        <v>16</v>
      </c>
    </row>
    <row r="13337" s="160" customFormat="1" ht="30.95" customHeight="1" spans="1:5">
      <c r="A13337" s="156"/>
      <c r="B13337" s="13">
        <v>16739</v>
      </c>
      <c r="C13337" s="34" t="s">
        <v>16084</v>
      </c>
      <c r="D13337" s="17" t="s">
        <v>16085</v>
      </c>
      <c r="E13337" s="17" t="s">
        <v>109</v>
      </c>
    </row>
    <row r="13338" s="160" customFormat="1" ht="30.95" customHeight="1" spans="1:5">
      <c r="A13338" s="156"/>
      <c r="B13338" s="13">
        <v>16740</v>
      </c>
      <c r="C13338" s="34" t="s">
        <v>16086</v>
      </c>
      <c r="D13338" s="17" t="s">
        <v>7665</v>
      </c>
      <c r="E13338" s="17" t="s">
        <v>7932</v>
      </c>
    </row>
    <row r="13339" s="160" customFormat="1" ht="30.95" customHeight="1" spans="1:5">
      <c r="A13339" s="156"/>
      <c r="B13339" s="13">
        <v>16741</v>
      </c>
      <c r="C13339" s="34" t="s">
        <v>16087</v>
      </c>
      <c r="D13339" s="17" t="s">
        <v>32</v>
      </c>
      <c r="E13339" s="17" t="s">
        <v>109</v>
      </c>
    </row>
    <row r="13340" s="160" customFormat="1" ht="30.95" customHeight="1" spans="1:5">
      <c r="A13340" s="156"/>
      <c r="B13340" s="13">
        <v>16742</v>
      </c>
      <c r="C13340" s="34" t="s">
        <v>16088</v>
      </c>
      <c r="D13340" s="17" t="s">
        <v>32</v>
      </c>
      <c r="E13340" s="17" t="s">
        <v>109</v>
      </c>
    </row>
    <row r="13341" s="160" customFormat="1" ht="30.95" customHeight="1" spans="1:5">
      <c r="A13341" s="156"/>
      <c r="B13341" s="13">
        <v>16743</v>
      </c>
      <c r="C13341" s="35" t="s">
        <v>16089</v>
      </c>
      <c r="D13341" s="37" t="s">
        <v>1912</v>
      </c>
      <c r="E13341" s="104" t="s">
        <v>109</v>
      </c>
    </row>
    <row r="13342" s="160" customFormat="1" ht="30.95" customHeight="1" spans="1:5">
      <c r="A13342" s="156"/>
      <c r="B13342" s="13">
        <v>16744</v>
      </c>
      <c r="C13342" s="35" t="s">
        <v>16090</v>
      </c>
      <c r="D13342" s="37" t="s">
        <v>1912</v>
      </c>
      <c r="E13342" s="104" t="s">
        <v>109</v>
      </c>
    </row>
    <row r="13343" s="160" customFormat="1" ht="30.95" customHeight="1" spans="1:5">
      <c r="A13343" s="156"/>
      <c r="B13343" s="13">
        <v>16745</v>
      </c>
      <c r="C13343" s="35" t="s">
        <v>16091</v>
      </c>
      <c r="D13343" s="37" t="s">
        <v>1912</v>
      </c>
      <c r="E13343" s="104" t="s">
        <v>109</v>
      </c>
    </row>
    <row r="13344" s="160" customFormat="1" ht="30.95" customHeight="1" spans="1:5">
      <c r="A13344" s="156"/>
      <c r="B13344" s="13">
        <v>16746</v>
      </c>
      <c r="C13344" s="35" t="s">
        <v>16092</v>
      </c>
      <c r="D13344" s="37" t="s">
        <v>16093</v>
      </c>
      <c r="E13344" s="104" t="s">
        <v>109</v>
      </c>
    </row>
    <row r="13345" s="160" customFormat="1" ht="30.95" customHeight="1" spans="1:5">
      <c r="A13345" s="156"/>
      <c r="B13345" s="13">
        <v>16747</v>
      </c>
      <c r="C13345" s="35" t="s">
        <v>16094</v>
      </c>
      <c r="D13345" s="37" t="s">
        <v>11389</v>
      </c>
      <c r="E13345" s="104" t="s">
        <v>1727</v>
      </c>
    </row>
    <row r="13346" s="160" customFormat="1" ht="30.95" customHeight="1" spans="1:5">
      <c r="A13346" s="156"/>
      <c r="B13346" s="13">
        <v>16748</v>
      </c>
      <c r="C13346" s="35" t="s">
        <v>16095</v>
      </c>
      <c r="D13346" s="37" t="s">
        <v>14973</v>
      </c>
      <c r="E13346" s="104" t="s">
        <v>7604</v>
      </c>
    </row>
    <row r="13347" s="160" customFormat="1" ht="30.95" customHeight="1" spans="1:5">
      <c r="A13347" s="156"/>
      <c r="B13347" s="13">
        <v>16749</v>
      </c>
      <c r="C13347" s="35" t="s">
        <v>16096</v>
      </c>
      <c r="D13347" s="104" t="s">
        <v>16097</v>
      </c>
      <c r="E13347" s="104" t="s">
        <v>16098</v>
      </c>
    </row>
    <row r="13348" s="160" customFormat="1" ht="30.95" customHeight="1" spans="1:5">
      <c r="A13348" s="156"/>
      <c r="B13348" s="13">
        <v>16750</v>
      </c>
      <c r="C13348" s="35" t="s">
        <v>16099</v>
      </c>
      <c r="D13348" s="37" t="s">
        <v>1912</v>
      </c>
      <c r="E13348" s="104" t="s">
        <v>109</v>
      </c>
    </row>
    <row r="13349" s="160" customFormat="1" ht="30.95" customHeight="1" spans="1:5">
      <c r="A13349" s="156"/>
      <c r="B13349" s="13">
        <v>16751</v>
      </c>
      <c r="C13349" s="35" t="s">
        <v>16100</v>
      </c>
      <c r="D13349" s="37" t="s">
        <v>16101</v>
      </c>
      <c r="E13349" s="104" t="s">
        <v>109</v>
      </c>
    </row>
    <row r="13350" s="160" customFormat="1" ht="30.95" customHeight="1" spans="1:5">
      <c r="A13350" s="156"/>
      <c r="B13350" s="13">
        <v>16752</v>
      </c>
      <c r="C13350" s="35" t="s">
        <v>16102</v>
      </c>
      <c r="D13350" s="37" t="s">
        <v>1912</v>
      </c>
      <c r="E13350" s="104" t="s">
        <v>109</v>
      </c>
    </row>
    <row r="13351" s="160" customFormat="1" ht="30.95" customHeight="1" spans="1:5">
      <c r="A13351" s="156"/>
      <c r="B13351" s="13">
        <v>16753</v>
      </c>
      <c r="C13351" s="35" t="s">
        <v>16103</v>
      </c>
      <c r="D13351" s="37" t="s">
        <v>252</v>
      </c>
      <c r="E13351" s="104" t="s">
        <v>109</v>
      </c>
    </row>
    <row r="13352" s="160" customFormat="1" ht="30.95" customHeight="1" spans="1:5">
      <c r="A13352" s="156"/>
      <c r="B13352" s="13">
        <v>16754</v>
      </c>
      <c r="C13352" s="35" t="s">
        <v>16104</v>
      </c>
      <c r="D13352" s="37" t="s">
        <v>252</v>
      </c>
      <c r="E13352" s="104" t="s">
        <v>109</v>
      </c>
    </row>
    <row r="13353" s="160" customFormat="1" ht="30.95" customHeight="1" spans="1:5">
      <c r="A13353" s="156"/>
      <c r="B13353" s="13">
        <v>16755</v>
      </c>
      <c r="C13353" s="35" t="s">
        <v>16105</v>
      </c>
      <c r="D13353" s="37" t="s">
        <v>252</v>
      </c>
      <c r="E13353" s="104" t="s">
        <v>109</v>
      </c>
    </row>
    <row r="13354" s="160" customFormat="1" ht="30.95" customHeight="1" spans="1:5">
      <c r="A13354" s="156"/>
      <c r="B13354" s="13">
        <v>16756</v>
      </c>
      <c r="C13354" s="35" t="s">
        <v>16106</v>
      </c>
      <c r="D13354" s="37" t="s">
        <v>252</v>
      </c>
      <c r="E13354" s="104" t="s">
        <v>109</v>
      </c>
    </row>
    <row r="13355" s="160" customFormat="1" ht="30.95" customHeight="1" spans="1:5">
      <c r="A13355" s="156"/>
      <c r="B13355" s="13">
        <v>16757</v>
      </c>
      <c r="C13355" s="35" t="s">
        <v>16107</v>
      </c>
      <c r="D13355" s="37" t="s">
        <v>252</v>
      </c>
      <c r="E13355" s="104" t="s">
        <v>109</v>
      </c>
    </row>
    <row r="13356" s="160" customFormat="1" ht="30.95" customHeight="1" spans="1:5">
      <c r="A13356" s="156"/>
      <c r="B13356" s="13">
        <v>16758</v>
      </c>
      <c r="C13356" s="35" t="s">
        <v>16108</v>
      </c>
      <c r="D13356" s="37" t="s">
        <v>16109</v>
      </c>
      <c r="E13356" s="104" t="s">
        <v>109</v>
      </c>
    </row>
    <row r="13357" s="160" customFormat="1" ht="30.95" customHeight="1" spans="1:5">
      <c r="A13357" s="156"/>
      <c r="B13357" s="13">
        <v>16759</v>
      </c>
      <c r="C13357" s="35" t="s">
        <v>16110</v>
      </c>
      <c r="D13357" s="37" t="s">
        <v>16111</v>
      </c>
      <c r="E13357" s="104" t="s">
        <v>109</v>
      </c>
    </row>
    <row r="13358" s="160" customFormat="1" ht="30.95" customHeight="1" spans="1:5">
      <c r="A13358" s="156"/>
      <c r="B13358" s="13">
        <v>16760</v>
      </c>
      <c r="C13358" s="35" t="s">
        <v>16112</v>
      </c>
      <c r="D13358" s="37" t="s">
        <v>16113</v>
      </c>
      <c r="E13358" s="104" t="s">
        <v>1014</v>
      </c>
    </row>
    <row r="13359" s="160" customFormat="1" ht="30.95" customHeight="1" spans="1:5">
      <c r="A13359" s="156"/>
      <c r="B13359" s="13">
        <v>16761</v>
      </c>
      <c r="C13359" s="35" t="s">
        <v>16114</v>
      </c>
      <c r="D13359" s="37" t="s">
        <v>1912</v>
      </c>
      <c r="E13359" s="104" t="s">
        <v>109</v>
      </c>
    </row>
    <row r="13360" s="160" customFormat="1" ht="30.95" customHeight="1" spans="1:5">
      <c r="A13360" s="156"/>
      <c r="B13360" s="13">
        <v>16762</v>
      </c>
      <c r="C13360" s="35" t="s">
        <v>16115</v>
      </c>
      <c r="D13360" s="37" t="s">
        <v>16116</v>
      </c>
      <c r="E13360" s="104" t="s">
        <v>109</v>
      </c>
    </row>
    <row r="13361" s="160" customFormat="1" ht="30.95" customHeight="1" spans="1:5">
      <c r="A13361" s="156"/>
      <c r="B13361" s="13">
        <v>16763</v>
      </c>
      <c r="C13361" s="35" t="s">
        <v>16117</v>
      </c>
      <c r="D13361" s="37" t="s">
        <v>1912</v>
      </c>
      <c r="E13361" s="37" t="s">
        <v>297</v>
      </c>
    </row>
    <row r="13362" s="160" customFormat="1" ht="30.95" customHeight="1" spans="1:5">
      <c r="A13362" s="156"/>
      <c r="B13362" s="13">
        <v>16764</v>
      </c>
      <c r="C13362" s="35" t="s">
        <v>16118</v>
      </c>
      <c r="D13362" s="37" t="s">
        <v>16119</v>
      </c>
      <c r="E13362" s="104" t="s">
        <v>109</v>
      </c>
    </row>
    <row r="13363" s="160" customFormat="1" ht="30.95" customHeight="1" spans="1:5">
      <c r="A13363" s="156"/>
      <c r="B13363" s="13">
        <v>16765</v>
      </c>
      <c r="C13363" s="35" t="s">
        <v>16120</v>
      </c>
      <c r="D13363" s="37" t="s">
        <v>16121</v>
      </c>
      <c r="E13363" s="104" t="s">
        <v>109</v>
      </c>
    </row>
    <row r="13364" s="160" customFormat="1" ht="30.95" customHeight="1" spans="1:5">
      <c r="A13364" s="156"/>
      <c r="B13364" s="13">
        <v>16766</v>
      </c>
      <c r="C13364" s="35" t="s">
        <v>16122</v>
      </c>
      <c r="D13364" s="37" t="s">
        <v>1912</v>
      </c>
      <c r="E13364" s="104" t="s">
        <v>109</v>
      </c>
    </row>
    <row r="13365" s="160" customFormat="1" ht="30.95" customHeight="1" spans="1:5">
      <c r="A13365" s="156"/>
      <c r="B13365" s="13">
        <v>16767</v>
      </c>
      <c r="C13365" s="35" t="s">
        <v>16123</v>
      </c>
      <c r="D13365" s="104" t="s">
        <v>16124</v>
      </c>
      <c r="E13365" s="104" t="s">
        <v>16125</v>
      </c>
    </row>
    <row r="13366" s="160" customFormat="1" ht="30.95" customHeight="1" spans="1:5">
      <c r="A13366" s="156"/>
      <c r="B13366" s="13">
        <v>16768</v>
      </c>
      <c r="C13366" s="35" t="s">
        <v>16126</v>
      </c>
      <c r="D13366" s="37" t="s">
        <v>3404</v>
      </c>
      <c r="E13366" s="104" t="s">
        <v>87</v>
      </c>
    </row>
    <row r="13367" s="160" customFormat="1" ht="30.95" customHeight="1" spans="1:5">
      <c r="A13367" s="156"/>
      <c r="B13367" s="13">
        <v>16769</v>
      </c>
      <c r="C13367" s="35" t="s">
        <v>16127</v>
      </c>
      <c r="D13367" s="37" t="s">
        <v>1912</v>
      </c>
      <c r="E13367" s="104" t="s">
        <v>109</v>
      </c>
    </row>
    <row r="13368" s="160" customFormat="1" ht="30.95" customHeight="1" spans="1:5">
      <c r="A13368" s="156"/>
      <c r="B13368" s="13">
        <v>16771</v>
      </c>
      <c r="C13368" s="35" t="s">
        <v>16128</v>
      </c>
      <c r="D13368" s="37" t="s">
        <v>16129</v>
      </c>
      <c r="E13368" s="104" t="s">
        <v>109</v>
      </c>
    </row>
    <row r="13369" s="160" customFormat="1" ht="30.95" customHeight="1" spans="1:5">
      <c r="A13369" s="156"/>
      <c r="B13369" s="13">
        <v>16772</v>
      </c>
      <c r="C13369" s="35" t="s">
        <v>16130</v>
      </c>
      <c r="D13369" s="37" t="s">
        <v>7013</v>
      </c>
      <c r="E13369" s="104" t="s">
        <v>109</v>
      </c>
    </row>
    <row r="13370" s="160" customFormat="1" ht="30.95" customHeight="1" spans="1:5">
      <c r="A13370" s="156"/>
      <c r="B13370" s="13">
        <v>16773</v>
      </c>
      <c r="C13370" s="35" t="s">
        <v>16131</v>
      </c>
      <c r="D13370" s="37" t="s">
        <v>1912</v>
      </c>
      <c r="E13370" s="104" t="s">
        <v>109</v>
      </c>
    </row>
    <row r="13371" s="160" customFormat="1" ht="30.95" customHeight="1" spans="1:5">
      <c r="A13371" s="156"/>
      <c r="B13371" s="13">
        <v>16774</v>
      </c>
      <c r="C13371" s="35" t="s">
        <v>16132</v>
      </c>
      <c r="D13371" s="37" t="s">
        <v>16133</v>
      </c>
      <c r="E13371" s="104" t="s">
        <v>109</v>
      </c>
    </row>
    <row r="13372" s="160" customFormat="1" ht="30.95" customHeight="1" spans="1:5">
      <c r="A13372" s="156"/>
      <c r="B13372" s="13"/>
      <c r="C13372" s="35" t="s">
        <v>16134</v>
      </c>
      <c r="D13372" s="104" t="s">
        <v>1721</v>
      </c>
      <c r="E13372" s="104" t="s">
        <v>16</v>
      </c>
    </row>
    <row r="13373" s="160" customFormat="1" ht="30.95" customHeight="1" spans="1:5">
      <c r="A13373" s="156"/>
      <c r="B13373" s="13"/>
      <c r="C13373" s="35" t="s">
        <v>16135</v>
      </c>
      <c r="D13373" s="104" t="s">
        <v>1721</v>
      </c>
      <c r="E13373" s="104" t="s">
        <v>16</v>
      </c>
    </row>
    <row r="13374" s="160" customFormat="1" ht="30.95" customHeight="1" spans="1:5">
      <c r="A13374" s="156"/>
      <c r="B13374" s="13"/>
      <c r="C13374" s="35" t="s">
        <v>16136</v>
      </c>
      <c r="D13374" s="104" t="s">
        <v>1721</v>
      </c>
      <c r="E13374" s="104" t="s">
        <v>16</v>
      </c>
    </row>
    <row r="13375" s="160" customFormat="1" ht="30.95" customHeight="1" spans="1:5">
      <c r="A13375" s="156"/>
      <c r="B13375" s="13"/>
      <c r="C13375" s="35" t="s">
        <v>16137</v>
      </c>
      <c r="D13375" s="104" t="s">
        <v>1721</v>
      </c>
      <c r="E13375" s="104" t="s">
        <v>16</v>
      </c>
    </row>
    <row r="13376" s="160" customFormat="1" ht="30.95" customHeight="1" spans="1:5">
      <c r="A13376" s="156"/>
      <c r="B13376" s="13"/>
      <c r="C13376" s="35" t="s">
        <v>16138</v>
      </c>
      <c r="D13376" s="104" t="s">
        <v>1721</v>
      </c>
      <c r="E13376" s="104" t="s">
        <v>16</v>
      </c>
    </row>
    <row r="13377" s="160" customFormat="1" ht="30.95" customHeight="1" spans="1:5">
      <c r="A13377" s="156"/>
      <c r="B13377" s="13"/>
      <c r="C13377" s="35" t="s">
        <v>16139</v>
      </c>
      <c r="D13377" s="104" t="s">
        <v>1721</v>
      </c>
      <c r="E13377" s="104" t="s">
        <v>16</v>
      </c>
    </row>
    <row r="13378" s="160" customFormat="1" ht="30.95" customHeight="1" spans="1:5">
      <c r="A13378" s="156"/>
      <c r="B13378" s="13"/>
      <c r="C13378" s="35" t="s">
        <v>16140</v>
      </c>
      <c r="D13378" s="104" t="s">
        <v>1721</v>
      </c>
      <c r="E13378" s="104" t="s">
        <v>16</v>
      </c>
    </row>
    <row r="13379" s="160" customFormat="1" ht="30.95" customHeight="1" spans="1:5">
      <c r="A13379" s="156"/>
      <c r="B13379" s="13"/>
      <c r="C13379" s="35" t="s">
        <v>16141</v>
      </c>
      <c r="D13379" s="104" t="s">
        <v>1721</v>
      </c>
      <c r="E13379" s="104" t="s">
        <v>16</v>
      </c>
    </row>
    <row r="13380" s="160" customFormat="1" ht="30.95" customHeight="1" spans="1:5">
      <c r="A13380" s="156"/>
      <c r="B13380" s="13"/>
      <c r="C13380" s="35" t="s">
        <v>16142</v>
      </c>
      <c r="D13380" s="104" t="s">
        <v>1721</v>
      </c>
      <c r="E13380" s="104" t="s">
        <v>16</v>
      </c>
    </row>
    <row r="13381" s="160" customFormat="1" ht="30.95" customHeight="1" spans="1:5">
      <c r="A13381" s="156"/>
      <c r="B13381" s="13"/>
      <c r="C13381" s="35" t="s">
        <v>16143</v>
      </c>
      <c r="D13381" s="104" t="s">
        <v>1721</v>
      </c>
      <c r="E13381" s="104" t="s">
        <v>16</v>
      </c>
    </row>
    <row r="13382" s="160" customFormat="1" ht="30.95" customHeight="1" spans="1:5">
      <c r="A13382" s="156"/>
      <c r="B13382" s="13"/>
      <c r="C13382" s="35" t="s">
        <v>16144</v>
      </c>
      <c r="D13382" s="104" t="s">
        <v>1721</v>
      </c>
      <c r="E13382" s="104" t="s">
        <v>16</v>
      </c>
    </row>
    <row r="13383" s="160" customFormat="1" ht="30.95" customHeight="1" spans="1:5">
      <c r="A13383" s="156"/>
      <c r="B13383" s="13"/>
      <c r="C13383" s="35" t="s">
        <v>16145</v>
      </c>
      <c r="D13383" s="104" t="s">
        <v>1721</v>
      </c>
      <c r="E13383" s="104" t="s">
        <v>16</v>
      </c>
    </row>
    <row r="13384" s="160" customFormat="1" ht="30.95" customHeight="1" spans="1:5">
      <c r="A13384" s="156"/>
      <c r="B13384" s="13"/>
      <c r="C13384" s="35" t="s">
        <v>16146</v>
      </c>
      <c r="D13384" s="104" t="s">
        <v>1721</v>
      </c>
      <c r="E13384" s="104" t="s">
        <v>16</v>
      </c>
    </row>
    <row r="13385" s="160" customFormat="1" ht="30.95" customHeight="1" spans="1:5">
      <c r="A13385" s="156"/>
      <c r="B13385" s="13"/>
      <c r="C13385" s="35" t="s">
        <v>16147</v>
      </c>
      <c r="D13385" s="104" t="s">
        <v>1721</v>
      </c>
      <c r="E13385" s="104" t="s">
        <v>16</v>
      </c>
    </row>
    <row r="13386" s="160" customFormat="1" ht="30.95" customHeight="1" spans="1:5">
      <c r="A13386" s="156"/>
      <c r="B13386" s="13"/>
      <c r="C13386" s="35" t="s">
        <v>16148</v>
      </c>
      <c r="D13386" s="104" t="s">
        <v>1721</v>
      </c>
      <c r="E13386" s="104" t="s">
        <v>16</v>
      </c>
    </row>
    <row r="13387" s="160" customFormat="1" ht="30.95" customHeight="1" spans="1:5">
      <c r="A13387" s="156"/>
      <c r="B13387" s="13"/>
      <c r="C13387" s="35" t="s">
        <v>16149</v>
      </c>
      <c r="D13387" s="104" t="s">
        <v>1721</v>
      </c>
      <c r="E13387" s="104" t="s">
        <v>16</v>
      </c>
    </row>
    <row r="13388" s="160" customFormat="1" ht="30.95" customHeight="1" spans="1:5">
      <c r="A13388" s="156"/>
      <c r="B13388" s="13"/>
      <c r="C13388" s="35" t="s">
        <v>16150</v>
      </c>
      <c r="D13388" s="104" t="s">
        <v>1721</v>
      </c>
      <c r="E13388" s="104" t="s">
        <v>16</v>
      </c>
    </row>
    <row r="13389" s="160" customFormat="1" ht="30.95" customHeight="1" spans="1:5">
      <c r="A13389" s="156"/>
      <c r="B13389" s="13"/>
      <c r="C13389" s="35" t="s">
        <v>16151</v>
      </c>
      <c r="D13389" s="104" t="s">
        <v>1721</v>
      </c>
      <c r="E13389" s="104" t="s">
        <v>16</v>
      </c>
    </row>
    <row r="13390" s="160" customFormat="1" ht="30.95" customHeight="1" spans="1:5">
      <c r="A13390" s="156"/>
      <c r="B13390" s="13"/>
      <c r="C13390" s="35" t="s">
        <v>16152</v>
      </c>
      <c r="D13390" s="104" t="s">
        <v>1721</v>
      </c>
      <c r="E13390" s="104" t="s">
        <v>16</v>
      </c>
    </row>
    <row r="13391" s="160" customFormat="1" ht="30.95" customHeight="1" spans="1:5">
      <c r="A13391" s="156"/>
      <c r="B13391" s="13"/>
      <c r="C13391" s="35" t="s">
        <v>16153</v>
      </c>
      <c r="D13391" s="104" t="s">
        <v>1721</v>
      </c>
      <c r="E13391" s="104" t="s">
        <v>16</v>
      </c>
    </row>
    <row r="13392" s="160" customFormat="1" ht="30.95" customHeight="1" spans="1:5">
      <c r="A13392" s="156"/>
      <c r="B13392" s="13"/>
      <c r="C13392" s="35" t="s">
        <v>16154</v>
      </c>
      <c r="D13392" s="104" t="s">
        <v>1721</v>
      </c>
      <c r="E13392" s="104" t="s">
        <v>16</v>
      </c>
    </row>
    <row r="13393" s="160" customFormat="1" ht="30.95" customHeight="1" spans="1:5">
      <c r="A13393" s="156"/>
      <c r="B13393" s="13"/>
      <c r="C13393" s="35" t="s">
        <v>16155</v>
      </c>
      <c r="D13393" s="104" t="s">
        <v>1721</v>
      </c>
      <c r="E13393" s="104" t="s">
        <v>16</v>
      </c>
    </row>
    <row r="13394" s="160" customFormat="1" ht="30.95" customHeight="1" spans="1:5">
      <c r="A13394" s="156"/>
      <c r="B13394" s="13"/>
      <c r="C13394" s="35" t="s">
        <v>16156</v>
      </c>
      <c r="D13394" s="104" t="s">
        <v>1721</v>
      </c>
      <c r="E13394" s="104" t="s">
        <v>16</v>
      </c>
    </row>
    <row r="13395" s="160" customFormat="1" ht="30.95" customHeight="1" spans="1:5">
      <c r="A13395" s="156"/>
      <c r="B13395" s="13"/>
      <c r="C13395" s="35" t="s">
        <v>16157</v>
      </c>
      <c r="D13395" s="104" t="s">
        <v>1721</v>
      </c>
      <c r="E13395" s="104" t="s">
        <v>16</v>
      </c>
    </row>
    <row r="13396" s="160" customFormat="1" ht="30.95" customHeight="1" spans="1:5">
      <c r="A13396" s="156"/>
      <c r="B13396" s="13"/>
      <c r="C13396" s="35" t="s">
        <v>16158</v>
      </c>
      <c r="D13396" s="104" t="s">
        <v>16159</v>
      </c>
      <c r="E13396" s="104" t="s">
        <v>11378</v>
      </c>
    </row>
    <row r="13397" s="160" customFormat="1" ht="30.95" customHeight="1" spans="1:5">
      <c r="A13397" s="156"/>
      <c r="B13397" s="13"/>
      <c r="C13397" s="35" t="s">
        <v>16160</v>
      </c>
      <c r="D13397" s="104" t="s">
        <v>16159</v>
      </c>
      <c r="E13397" s="104" t="s">
        <v>11378</v>
      </c>
    </row>
    <row r="13398" s="160" customFormat="1" ht="30.95" customHeight="1" spans="1:5">
      <c r="A13398" s="156"/>
      <c r="B13398" s="13"/>
      <c r="C13398" s="35" t="s">
        <v>16161</v>
      </c>
      <c r="D13398" s="104" t="s">
        <v>16159</v>
      </c>
      <c r="E13398" s="104" t="s">
        <v>11378</v>
      </c>
    </row>
    <row r="13399" s="160" customFormat="1" ht="30.95" customHeight="1" spans="1:5">
      <c r="A13399" s="156"/>
      <c r="B13399" s="13"/>
      <c r="C13399" s="35" t="s">
        <v>16162</v>
      </c>
      <c r="D13399" s="104" t="s">
        <v>16159</v>
      </c>
      <c r="E13399" s="104" t="s">
        <v>11378</v>
      </c>
    </row>
    <row r="13400" s="160" customFormat="1" ht="30.95" customHeight="1" spans="1:5">
      <c r="A13400" s="156"/>
      <c r="B13400" s="13"/>
      <c r="C13400" s="35" t="s">
        <v>16163</v>
      </c>
      <c r="D13400" s="104" t="s">
        <v>16159</v>
      </c>
      <c r="E13400" s="104" t="s">
        <v>11378</v>
      </c>
    </row>
    <row r="13401" s="160" customFormat="1" ht="30.95" customHeight="1" spans="1:5">
      <c r="A13401" s="156"/>
      <c r="B13401" s="13"/>
      <c r="C13401" s="35" t="s">
        <v>16164</v>
      </c>
      <c r="D13401" s="104" t="s">
        <v>16159</v>
      </c>
      <c r="E13401" s="104" t="s">
        <v>11378</v>
      </c>
    </row>
    <row r="13402" s="160" customFormat="1" ht="30.95" customHeight="1" spans="1:5">
      <c r="A13402" s="156"/>
      <c r="B13402" s="13"/>
      <c r="C13402" s="35" t="s">
        <v>16165</v>
      </c>
      <c r="D13402" s="104" t="s">
        <v>16159</v>
      </c>
      <c r="E13402" s="104" t="s">
        <v>11378</v>
      </c>
    </row>
    <row r="13403" s="160" customFormat="1" ht="30.95" customHeight="1" spans="1:5">
      <c r="A13403" s="156"/>
      <c r="B13403" s="13"/>
      <c r="C13403" s="35" t="s">
        <v>16166</v>
      </c>
      <c r="D13403" s="104" t="s">
        <v>16159</v>
      </c>
      <c r="E13403" s="104" t="s">
        <v>11378</v>
      </c>
    </row>
    <row r="13404" s="160" customFormat="1" ht="30.95" customHeight="1" spans="1:5">
      <c r="A13404" s="156"/>
      <c r="B13404" s="13"/>
      <c r="C13404" s="35" t="s">
        <v>16167</v>
      </c>
      <c r="D13404" s="104" t="s">
        <v>16168</v>
      </c>
      <c r="E13404" s="104" t="s">
        <v>13795</v>
      </c>
    </row>
    <row r="13405" s="160" customFormat="1" ht="30.95" customHeight="1" spans="1:5">
      <c r="A13405" s="156"/>
      <c r="B13405" s="13"/>
      <c r="C13405" s="35" t="s">
        <v>16169</v>
      </c>
      <c r="D13405" s="104" t="s">
        <v>16168</v>
      </c>
      <c r="E13405" s="104" t="s">
        <v>13795</v>
      </c>
    </row>
    <row r="13406" s="160" customFormat="1" ht="30.95" customHeight="1" spans="1:5">
      <c r="A13406" s="156"/>
      <c r="B13406" s="13"/>
      <c r="C13406" s="35" t="s">
        <v>16170</v>
      </c>
      <c r="D13406" s="104" t="s">
        <v>16168</v>
      </c>
      <c r="E13406" s="104" t="s">
        <v>13795</v>
      </c>
    </row>
    <row r="13407" s="160" customFormat="1" ht="30.95" customHeight="1" spans="1:5">
      <c r="A13407" s="156"/>
      <c r="B13407" s="13"/>
      <c r="C13407" s="35" t="s">
        <v>16171</v>
      </c>
      <c r="D13407" s="104" t="s">
        <v>16168</v>
      </c>
      <c r="E13407" s="104" t="s">
        <v>13795</v>
      </c>
    </row>
    <row r="13408" s="160" customFormat="1" ht="30.95" customHeight="1" spans="1:5">
      <c r="A13408" s="156"/>
      <c r="B13408" s="13"/>
      <c r="C13408" s="35" t="s">
        <v>16172</v>
      </c>
      <c r="D13408" s="104" t="s">
        <v>16168</v>
      </c>
      <c r="E13408" s="104" t="s">
        <v>13795</v>
      </c>
    </row>
    <row r="13409" s="160" customFormat="1" ht="30.95" customHeight="1" spans="1:5">
      <c r="A13409" s="156"/>
      <c r="B13409" s="13"/>
      <c r="C13409" s="35" t="s">
        <v>16173</v>
      </c>
      <c r="D13409" s="104" t="s">
        <v>16168</v>
      </c>
      <c r="E13409" s="104" t="s">
        <v>13795</v>
      </c>
    </row>
    <row r="13410" s="160" customFormat="1" ht="30.95" customHeight="1" spans="1:5">
      <c r="A13410" s="156"/>
      <c r="B13410" s="13"/>
      <c r="C13410" s="35" t="s">
        <v>16174</v>
      </c>
      <c r="D13410" s="104" t="s">
        <v>16168</v>
      </c>
      <c r="E13410" s="104" t="s">
        <v>13795</v>
      </c>
    </row>
    <row r="13411" s="160" customFormat="1" ht="30.95" customHeight="1" spans="1:5">
      <c r="A13411" s="156"/>
      <c r="B13411" s="13"/>
      <c r="C13411" s="35" t="s">
        <v>16175</v>
      </c>
      <c r="D13411" s="104" t="s">
        <v>16168</v>
      </c>
      <c r="E13411" s="104" t="s">
        <v>13795</v>
      </c>
    </row>
    <row r="13412" s="160" customFormat="1" ht="30.95" customHeight="1" spans="1:5">
      <c r="A13412" s="156"/>
      <c r="B13412" s="13"/>
      <c r="C13412" s="35" t="s">
        <v>16176</v>
      </c>
      <c r="D13412" s="104" t="s">
        <v>16168</v>
      </c>
      <c r="E13412" s="104" t="s">
        <v>13795</v>
      </c>
    </row>
    <row r="13413" s="160" customFormat="1" ht="30.95" customHeight="1" spans="1:5">
      <c r="A13413" s="156"/>
      <c r="B13413" s="13"/>
      <c r="C13413" s="35" t="s">
        <v>16177</v>
      </c>
      <c r="D13413" s="104" t="s">
        <v>16168</v>
      </c>
      <c r="E13413" s="104" t="s">
        <v>13795</v>
      </c>
    </row>
    <row r="13414" s="160" customFormat="1" ht="30.95" customHeight="1" spans="1:5">
      <c r="A13414" s="156"/>
      <c r="B13414" s="13"/>
      <c r="C13414" s="35" t="s">
        <v>16178</v>
      </c>
      <c r="D13414" s="104" t="s">
        <v>16168</v>
      </c>
      <c r="E13414" s="104" t="s">
        <v>13795</v>
      </c>
    </row>
    <row r="13415" s="160" customFormat="1" ht="30.95" customHeight="1" spans="1:5">
      <c r="A13415" s="156"/>
      <c r="B13415" s="13"/>
      <c r="C13415" s="35" t="s">
        <v>16179</v>
      </c>
      <c r="D13415" s="104" t="s">
        <v>16168</v>
      </c>
      <c r="E13415" s="104" t="s">
        <v>13795</v>
      </c>
    </row>
    <row r="13416" s="160" customFormat="1" ht="30.95" customHeight="1" spans="1:5">
      <c r="A13416" s="156"/>
      <c r="B13416" s="13"/>
      <c r="C13416" s="35" t="s">
        <v>16180</v>
      </c>
      <c r="D13416" s="104" t="s">
        <v>16168</v>
      </c>
      <c r="E13416" s="104" t="s">
        <v>13795</v>
      </c>
    </row>
    <row r="13417" s="160" customFormat="1" ht="38.1" customHeight="1" spans="1:5">
      <c r="A13417" s="156"/>
      <c r="B13417" s="156"/>
      <c r="C13417" s="341" t="s">
        <v>16181</v>
      </c>
      <c r="D13417" s="192"/>
    </row>
    <row r="13418" s="160" customFormat="1" ht="38.1" customHeight="1" spans="1:5">
      <c r="A13418" s="156"/>
      <c r="B13418" s="156"/>
      <c r="C13418" s="341" t="s">
        <v>16182</v>
      </c>
      <c r="D13418" s="192"/>
    </row>
    <row r="13419" s="160" customFormat="1" ht="38.1" customHeight="1" spans="1:5">
      <c r="A13419" s="156"/>
      <c r="B13419" s="156"/>
      <c r="C13419" s="341" t="s">
        <v>16183</v>
      </c>
      <c r="D13419" s="192"/>
    </row>
    <row r="13420" s="160" customFormat="1" ht="38.1" customHeight="1" spans="1:5">
      <c r="A13420" s="156"/>
      <c r="B13420" s="156"/>
      <c r="C13420" s="341" t="s">
        <v>16184</v>
      </c>
      <c r="D13420" s="192"/>
    </row>
    <row r="13421" s="160" customFormat="1" ht="38.1" customHeight="1" spans="1:5">
      <c r="A13421" s="156"/>
      <c r="B13421" s="156"/>
      <c r="C13421" s="341" t="s">
        <v>16185</v>
      </c>
      <c r="D13421" s="192"/>
    </row>
    <row r="13422" s="160" customFormat="1" ht="38.1" customHeight="1" spans="1:5">
      <c r="A13422" s="156"/>
      <c r="B13422" s="156"/>
      <c r="C13422" s="485" t="s">
        <v>3920</v>
      </c>
      <c r="D13422" s="192"/>
    </row>
    <row r="13423" s="160" customFormat="1" ht="30.95" customHeight="1" spans="1:5">
      <c r="A13423" s="156"/>
      <c r="B13423" s="13">
        <v>16600</v>
      </c>
      <c r="C13423" s="34" t="s">
        <v>16186</v>
      </c>
      <c r="D13423" s="17" t="s">
        <v>585</v>
      </c>
      <c r="E13423" s="17" t="s">
        <v>109</v>
      </c>
    </row>
    <row r="13424" s="160" customFormat="1" ht="30.95" customHeight="1" spans="1:5">
      <c r="A13424" s="156"/>
      <c r="B13424" s="13">
        <v>16601</v>
      </c>
      <c r="C13424" s="34" t="s">
        <v>16187</v>
      </c>
      <c r="D13424" s="17" t="s">
        <v>585</v>
      </c>
      <c r="E13424" s="17" t="s">
        <v>109</v>
      </c>
    </row>
    <row r="13425" s="160" customFormat="1" ht="30.95" customHeight="1" spans="1:5">
      <c r="A13425" s="156"/>
      <c r="B13425" s="13">
        <v>16603</v>
      </c>
      <c r="C13425" s="34" t="s">
        <v>16188</v>
      </c>
      <c r="D13425" s="17" t="s">
        <v>202</v>
      </c>
      <c r="E13425" s="17" t="s">
        <v>2426</v>
      </c>
    </row>
    <row r="13426" s="160" customFormat="1" ht="30.95" customHeight="1" spans="1:5">
      <c r="A13426" s="156"/>
      <c r="B13426" s="13">
        <v>16605</v>
      </c>
      <c r="C13426" s="34" t="s">
        <v>16189</v>
      </c>
      <c r="D13426" s="17" t="s">
        <v>16190</v>
      </c>
      <c r="E13426" s="17" t="s">
        <v>87</v>
      </c>
    </row>
    <row r="13427" s="160" customFormat="1" ht="30.95" customHeight="1" spans="1:5">
      <c r="A13427" s="156"/>
      <c r="B13427" s="13">
        <v>16606</v>
      </c>
      <c r="C13427" s="34" t="s">
        <v>16191</v>
      </c>
      <c r="D13427" s="17" t="s">
        <v>16192</v>
      </c>
      <c r="E13427" s="17" t="s">
        <v>357</v>
      </c>
    </row>
    <row r="13428" s="160" customFormat="1" ht="30.95" customHeight="1" spans="1:5">
      <c r="A13428" s="156"/>
      <c r="B13428" s="13">
        <v>16607</v>
      </c>
      <c r="C13428" s="34" t="s">
        <v>16193</v>
      </c>
      <c r="D13428" s="17" t="s">
        <v>202</v>
      </c>
      <c r="E13428" s="17" t="s">
        <v>16194</v>
      </c>
    </row>
    <row r="13429" s="160" customFormat="1" ht="30.95" customHeight="1" spans="1:5">
      <c r="A13429" s="156"/>
      <c r="B13429" s="13">
        <v>16608</v>
      </c>
      <c r="C13429" s="34" t="s">
        <v>16195</v>
      </c>
      <c r="D13429" s="17" t="s">
        <v>1039</v>
      </c>
      <c r="E13429" s="17" t="s">
        <v>1031</v>
      </c>
    </row>
    <row r="13430" s="160" customFormat="1" ht="30.95" customHeight="1" spans="1:5">
      <c r="A13430" s="156"/>
      <c r="B13430" s="13">
        <v>16609</v>
      </c>
      <c r="C13430" s="34" t="s">
        <v>16196</v>
      </c>
      <c r="D13430" s="17" t="s">
        <v>14016</v>
      </c>
      <c r="E13430" s="17" t="s">
        <v>2096</v>
      </c>
    </row>
    <row r="13431" s="160" customFormat="1" ht="30.95" customHeight="1" spans="1:5">
      <c r="A13431" s="156"/>
      <c r="B13431" s="13">
        <v>16610</v>
      </c>
      <c r="C13431" s="34" t="s">
        <v>16197</v>
      </c>
      <c r="D13431" s="17" t="s">
        <v>3083</v>
      </c>
      <c r="E13431" s="17" t="s">
        <v>2172</v>
      </c>
    </row>
    <row r="13432" s="160" customFormat="1" ht="30.95" customHeight="1" spans="1:5">
      <c r="A13432" s="156"/>
      <c r="B13432" s="13">
        <v>16611</v>
      </c>
      <c r="C13432" s="34" t="s">
        <v>16198</v>
      </c>
      <c r="D13432" s="17" t="s">
        <v>16199</v>
      </c>
      <c r="E13432" s="17" t="s">
        <v>16200</v>
      </c>
    </row>
    <row r="13433" s="160" customFormat="1" ht="30.95" customHeight="1" spans="1:5">
      <c r="A13433" s="156"/>
      <c r="B13433" s="13">
        <v>16612</v>
      </c>
      <c r="C13433" s="34" t="s">
        <v>16201</v>
      </c>
      <c r="D13433" s="17" t="s">
        <v>16202</v>
      </c>
      <c r="E13433" s="17" t="s">
        <v>106</v>
      </c>
    </row>
    <row r="13434" s="160" customFormat="1" ht="30.95" customHeight="1" spans="1:5">
      <c r="A13434" s="156"/>
      <c r="B13434" s="13">
        <v>16613</v>
      </c>
      <c r="C13434" s="34" t="s">
        <v>16203</v>
      </c>
      <c r="D13434" s="17" t="s">
        <v>2432</v>
      </c>
      <c r="E13434" s="17" t="s">
        <v>13829</v>
      </c>
    </row>
    <row r="13435" s="160" customFormat="1" ht="30.95" customHeight="1" spans="1:5">
      <c r="A13435" s="156"/>
      <c r="B13435" s="13">
        <v>16614</v>
      </c>
      <c r="C13435" s="34" t="s">
        <v>16204</v>
      </c>
      <c r="D13435" s="17" t="s">
        <v>275</v>
      </c>
      <c r="E13435" s="17" t="s">
        <v>237</v>
      </c>
    </row>
    <row r="13436" s="160" customFormat="1" ht="30.95" customHeight="1" spans="1:5">
      <c r="A13436" s="156"/>
      <c r="B13436" s="13">
        <v>16615</v>
      </c>
      <c r="C13436" s="34" t="s">
        <v>16205</v>
      </c>
      <c r="D13436" s="17" t="s">
        <v>424</v>
      </c>
      <c r="E13436" s="17" t="s">
        <v>109</v>
      </c>
    </row>
    <row r="13437" s="160" customFormat="1" ht="30.95" customHeight="1" spans="1:5">
      <c r="A13437" s="156"/>
      <c r="B13437" s="13">
        <v>16616</v>
      </c>
      <c r="C13437" s="34" t="s">
        <v>16206</v>
      </c>
      <c r="D13437" s="17" t="s">
        <v>424</v>
      </c>
      <c r="E13437" s="17" t="s">
        <v>109</v>
      </c>
    </row>
    <row r="13438" s="160" customFormat="1" ht="30.95" customHeight="1" spans="1:5">
      <c r="A13438" s="156"/>
      <c r="B13438" s="13">
        <v>16617</v>
      </c>
      <c r="C13438" s="34" t="s">
        <v>16207</v>
      </c>
      <c r="D13438" s="17" t="s">
        <v>424</v>
      </c>
      <c r="E13438" s="17" t="s">
        <v>109</v>
      </c>
    </row>
    <row r="13439" s="160" customFormat="1" ht="30.95" customHeight="1" spans="1:5">
      <c r="A13439" s="156"/>
      <c r="B13439" s="13">
        <v>16619</v>
      </c>
      <c r="C13439" s="34" t="s">
        <v>16208</v>
      </c>
      <c r="D13439" s="17" t="s">
        <v>6268</v>
      </c>
      <c r="E13439" s="17" t="s">
        <v>9016</v>
      </c>
    </row>
    <row r="13440" s="160" customFormat="1" ht="30.95" customHeight="1" spans="1:5">
      <c r="A13440" s="156"/>
      <c r="B13440" s="13">
        <v>16620</v>
      </c>
      <c r="C13440" s="34" t="s">
        <v>16209</v>
      </c>
      <c r="D13440" s="17" t="s">
        <v>436</v>
      </c>
      <c r="E13440" s="17" t="s">
        <v>109</v>
      </c>
    </row>
    <row r="13441" s="160" customFormat="1" ht="30.95" customHeight="1" spans="1:5">
      <c r="A13441" s="156"/>
      <c r="B13441" s="13">
        <v>16621</v>
      </c>
      <c r="C13441" s="34" t="s">
        <v>16210</v>
      </c>
      <c r="D13441" s="17" t="s">
        <v>567</v>
      </c>
      <c r="E13441" s="17" t="s">
        <v>16211</v>
      </c>
    </row>
    <row r="13442" s="160" customFormat="1" ht="30.95" customHeight="1" spans="1:5">
      <c r="A13442" s="156"/>
      <c r="B13442" s="13">
        <v>16622</v>
      </c>
      <c r="C13442" s="34" t="s">
        <v>16212</v>
      </c>
      <c r="D13442" s="17" t="s">
        <v>16213</v>
      </c>
      <c r="E13442" s="17" t="s">
        <v>2096</v>
      </c>
    </row>
    <row r="13443" s="160" customFormat="1" ht="30.95" customHeight="1" spans="1:5">
      <c r="A13443" s="156"/>
      <c r="B13443" s="13">
        <v>16623</v>
      </c>
      <c r="C13443" s="34" t="s">
        <v>16214</v>
      </c>
      <c r="D13443" s="17" t="s">
        <v>16213</v>
      </c>
      <c r="E13443" s="17" t="s">
        <v>2096</v>
      </c>
    </row>
    <row r="13444" s="160" customFormat="1" ht="30.95" customHeight="1" spans="1:5">
      <c r="A13444" s="156"/>
      <c r="B13444" s="13">
        <v>16624</v>
      </c>
      <c r="C13444" s="34" t="s">
        <v>16215</v>
      </c>
      <c r="D13444" s="17" t="s">
        <v>1792</v>
      </c>
      <c r="E13444" s="17" t="s">
        <v>75</v>
      </c>
    </row>
    <row r="13445" s="160" customFormat="1" ht="30.95" customHeight="1" spans="1:5">
      <c r="A13445" s="156"/>
      <c r="B13445" s="13">
        <v>16625</v>
      </c>
      <c r="C13445" s="34" t="s">
        <v>16216</v>
      </c>
      <c r="D13445" s="17" t="s">
        <v>16217</v>
      </c>
      <c r="E13445" s="17" t="s">
        <v>109</v>
      </c>
    </row>
    <row r="13446" s="160" customFormat="1" ht="30.95" customHeight="1" spans="1:5">
      <c r="A13446" s="156"/>
      <c r="B13446" s="13">
        <v>16626</v>
      </c>
      <c r="C13446" s="34" t="s">
        <v>16218</v>
      </c>
      <c r="D13446" s="17" t="s">
        <v>252</v>
      </c>
      <c r="E13446" s="17" t="s">
        <v>109</v>
      </c>
    </row>
    <row r="13447" s="160" customFormat="1" ht="30.95" customHeight="1" spans="1:5">
      <c r="A13447" s="156"/>
      <c r="B13447" s="13">
        <v>16627</v>
      </c>
      <c r="C13447" s="34" t="s">
        <v>16219</v>
      </c>
      <c r="D13447" s="17" t="s">
        <v>252</v>
      </c>
      <c r="E13447" s="17" t="s">
        <v>109</v>
      </c>
    </row>
    <row r="13448" s="160" customFormat="1" ht="30.95" customHeight="1" spans="1:5">
      <c r="A13448" s="156"/>
      <c r="B13448" s="13">
        <v>16628</v>
      </c>
      <c r="C13448" s="34" t="s">
        <v>16220</v>
      </c>
      <c r="D13448" s="17" t="s">
        <v>369</v>
      </c>
      <c r="E13448" s="17" t="s">
        <v>16221</v>
      </c>
    </row>
    <row r="13449" s="160" customFormat="1" ht="30.95" customHeight="1" spans="1:5">
      <c r="A13449" s="156"/>
      <c r="B13449" s="13">
        <v>16629</v>
      </c>
      <c r="C13449" s="34" t="s">
        <v>16222</v>
      </c>
      <c r="D13449" s="17" t="s">
        <v>369</v>
      </c>
      <c r="E13449" s="17" t="s">
        <v>16221</v>
      </c>
    </row>
    <row r="13450" s="160" customFormat="1" ht="30.95" customHeight="1" spans="1:5">
      <c r="A13450" s="156"/>
      <c r="B13450" s="13">
        <v>16631</v>
      </c>
      <c r="C13450" s="34" t="s">
        <v>16223</v>
      </c>
      <c r="D13450" s="17" t="s">
        <v>15788</v>
      </c>
      <c r="E13450" s="17" t="s">
        <v>106</v>
      </c>
    </row>
    <row r="13451" s="160" customFormat="1" ht="30.95" customHeight="1" spans="1:5">
      <c r="A13451" s="156"/>
      <c r="B13451" s="13">
        <v>16632</v>
      </c>
      <c r="C13451" s="34" t="s">
        <v>16224</v>
      </c>
      <c r="D13451" s="17" t="s">
        <v>112</v>
      </c>
      <c r="E13451" s="17" t="s">
        <v>109</v>
      </c>
    </row>
    <row r="13452" s="160" customFormat="1" ht="30.95" customHeight="1" spans="1:5">
      <c r="A13452" s="156"/>
      <c r="B13452" s="13">
        <v>16633</v>
      </c>
      <c r="C13452" s="34" t="s">
        <v>16225</v>
      </c>
      <c r="D13452" s="17" t="s">
        <v>1784</v>
      </c>
      <c r="E13452" s="17" t="s">
        <v>106</v>
      </c>
    </row>
    <row r="13453" s="160" customFormat="1" ht="30.95" customHeight="1" spans="1:5">
      <c r="A13453" s="156"/>
      <c r="B13453" s="13">
        <v>16634</v>
      </c>
      <c r="C13453" s="34" t="s">
        <v>16226</v>
      </c>
      <c r="D13453" s="17" t="s">
        <v>16227</v>
      </c>
      <c r="E13453" s="17" t="s">
        <v>9016</v>
      </c>
    </row>
    <row r="13454" s="160" customFormat="1" ht="30.95" customHeight="1" spans="1:5">
      <c r="A13454" s="156"/>
      <c r="B13454" s="13">
        <v>16635</v>
      </c>
      <c r="C13454" s="34" t="s">
        <v>16228</v>
      </c>
      <c r="D13454" s="17" t="s">
        <v>8400</v>
      </c>
      <c r="E13454" s="17" t="s">
        <v>109</v>
      </c>
    </row>
    <row r="13455" s="160" customFormat="1" ht="30.95" customHeight="1" spans="1:5">
      <c r="A13455" s="156"/>
      <c r="B13455" s="13">
        <v>16636</v>
      </c>
      <c r="C13455" s="34" t="s">
        <v>16229</v>
      </c>
      <c r="D13455" s="17" t="s">
        <v>8400</v>
      </c>
      <c r="E13455" s="17" t="s">
        <v>109</v>
      </c>
    </row>
    <row r="13456" s="160" customFormat="1" ht="30.95" customHeight="1" spans="1:5">
      <c r="A13456" s="156"/>
      <c r="B13456" s="13">
        <v>16637</v>
      </c>
      <c r="C13456" s="34" t="s">
        <v>16230</v>
      </c>
      <c r="D13456" s="17" t="s">
        <v>16231</v>
      </c>
      <c r="E13456" s="17" t="s">
        <v>16232</v>
      </c>
    </row>
    <row r="13457" s="160" customFormat="1" ht="30.95" customHeight="1" spans="1:5">
      <c r="A13457" s="156"/>
      <c r="B13457" s="13">
        <v>16638</v>
      </c>
      <c r="C13457" s="34" t="s">
        <v>16233</v>
      </c>
      <c r="D13457" s="17" t="s">
        <v>136</v>
      </c>
      <c r="E13457" s="17" t="s">
        <v>109</v>
      </c>
    </row>
    <row r="13458" s="160" customFormat="1" ht="30.95" customHeight="1" spans="1:5">
      <c r="A13458" s="156"/>
      <c r="B13458" s="13">
        <v>16639</v>
      </c>
      <c r="C13458" s="34" t="s">
        <v>16234</v>
      </c>
      <c r="D13458" s="17" t="s">
        <v>331</v>
      </c>
      <c r="E13458" s="17" t="s">
        <v>106</v>
      </c>
    </row>
    <row r="13459" s="160" customFormat="1" ht="30.95" customHeight="1" spans="1:5">
      <c r="A13459" s="156"/>
      <c r="B13459" s="13">
        <v>16640</v>
      </c>
      <c r="C13459" s="34" t="s">
        <v>16235</v>
      </c>
      <c r="D13459" s="17" t="s">
        <v>202</v>
      </c>
      <c r="E13459" s="17" t="s">
        <v>109</v>
      </c>
    </row>
    <row r="13460" s="160" customFormat="1" ht="30.95" customHeight="1" spans="1:5">
      <c r="A13460" s="156"/>
      <c r="B13460" s="13">
        <v>16641</v>
      </c>
      <c r="C13460" s="34" t="s">
        <v>16236</v>
      </c>
      <c r="D13460" s="17" t="s">
        <v>16237</v>
      </c>
      <c r="E13460" s="17" t="s">
        <v>2172</v>
      </c>
    </row>
    <row r="13461" s="160" customFormat="1" ht="30.95" customHeight="1" spans="1:5">
      <c r="A13461" s="156"/>
      <c r="B13461" s="13">
        <v>16642</v>
      </c>
      <c r="C13461" s="34" t="s">
        <v>16238</v>
      </c>
      <c r="D13461" s="17" t="s">
        <v>252</v>
      </c>
      <c r="E13461" s="17" t="s">
        <v>109</v>
      </c>
    </row>
    <row r="13462" s="160" customFormat="1" ht="30.95" customHeight="1" spans="1:5">
      <c r="A13462" s="156"/>
      <c r="B13462" s="13">
        <v>16643</v>
      </c>
      <c r="C13462" s="34" t="s">
        <v>16239</v>
      </c>
      <c r="D13462" s="17" t="s">
        <v>2515</v>
      </c>
      <c r="E13462" s="17" t="s">
        <v>2426</v>
      </c>
    </row>
    <row r="13463" s="160" customFormat="1" ht="30.95" customHeight="1" spans="1:5">
      <c r="A13463" s="156"/>
      <c r="B13463" s="13">
        <v>16644</v>
      </c>
      <c r="C13463" s="34" t="s">
        <v>16240</v>
      </c>
      <c r="D13463" s="17" t="s">
        <v>942</v>
      </c>
      <c r="E13463" s="17" t="s">
        <v>109</v>
      </c>
    </row>
    <row r="13464" s="160" customFormat="1" ht="30.95" customHeight="1" spans="1:5">
      <c r="A13464" s="156"/>
      <c r="B13464" s="13">
        <v>16645</v>
      </c>
      <c r="C13464" s="34" t="s">
        <v>16241</v>
      </c>
      <c r="D13464" s="17" t="s">
        <v>16242</v>
      </c>
      <c r="E13464" s="17" t="s">
        <v>16243</v>
      </c>
    </row>
    <row r="13465" s="160" customFormat="1" ht="30.95" customHeight="1" spans="1:5">
      <c r="A13465" s="156"/>
      <c r="B13465" s="13">
        <v>16646</v>
      </c>
      <c r="C13465" s="34" t="s">
        <v>16244</v>
      </c>
      <c r="D13465" s="17" t="s">
        <v>4040</v>
      </c>
      <c r="E13465" s="17" t="s">
        <v>106</v>
      </c>
    </row>
    <row r="13466" s="160" customFormat="1" ht="30.95" customHeight="1" spans="1:5">
      <c r="A13466" s="156"/>
      <c r="B13466" s="13">
        <v>16647</v>
      </c>
      <c r="C13466" s="34" t="s">
        <v>16245</v>
      </c>
      <c r="D13466" s="17" t="s">
        <v>4040</v>
      </c>
      <c r="E13466" s="17" t="s">
        <v>106</v>
      </c>
    </row>
    <row r="13467" s="160" customFormat="1" ht="30.95" customHeight="1" spans="1:5">
      <c r="A13467" s="156"/>
      <c r="B13467" s="13">
        <v>16648</v>
      </c>
      <c r="C13467" s="34" t="s">
        <v>16246</v>
      </c>
      <c r="D13467" s="17" t="s">
        <v>4040</v>
      </c>
      <c r="E13467" s="17" t="s">
        <v>106</v>
      </c>
    </row>
    <row r="13468" s="160" customFormat="1" ht="30.95" customHeight="1" spans="1:5">
      <c r="A13468" s="156"/>
      <c r="B13468" s="13">
        <v>16650</v>
      </c>
      <c r="C13468" s="34" t="s">
        <v>16247</v>
      </c>
      <c r="D13468" s="17" t="s">
        <v>16248</v>
      </c>
      <c r="E13468" s="17" t="s">
        <v>109</v>
      </c>
    </row>
    <row r="13469" s="160" customFormat="1" ht="30.95" customHeight="1" spans="1:5">
      <c r="A13469" s="156"/>
      <c r="B13469" s="13">
        <v>16651</v>
      </c>
      <c r="C13469" s="34" t="s">
        <v>16249</v>
      </c>
      <c r="D13469" s="17" t="s">
        <v>16248</v>
      </c>
      <c r="E13469" s="17" t="s">
        <v>109</v>
      </c>
    </row>
    <row r="13470" s="160" customFormat="1" ht="30.95" customHeight="1" spans="1:5">
      <c r="A13470" s="156"/>
      <c r="B13470" s="13">
        <v>16652</v>
      </c>
      <c r="C13470" s="34" t="s">
        <v>16250</v>
      </c>
      <c r="D13470" s="17" t="s">
        <v>16251</v>
      </c>
      <c r="E13470" s="17" t="s">
        <v>357</v>
      </c>
    </row>
    <row r="13471" s="160" customFormat="1" ht="30.95" customHeight="1" spans="1:5">
      <c r="A13471" s="156"/>
      <c r="B13471" s="13">
        <v>16653</v>
      </c>
      <c r="C13471" s="34" t="s">
        <v>16252</v>
      </c>
      <c r="D13471" s="17" t="s">
        <v>16251</v>
      </c>
      <c r="E13471" s="17" t="s">
        <v>357</v>
      </c>
    </row>
    <row r="13472" s="160" customFormat="1" ht="30.95" customHeight="1" spans="1:5">
      <c r="A13472" s="156"/>
      <c r="B13472" s="13">
        <v>16654</v>
      </c>
      <c r="C13472" s="34" t="s">
        <v>16253</v>
      </c>
      <c r="D13472" s="17" t="s">
        <v>16254</v>
      </c>
      <c r="E13472" s="17" t="s">
        <v>16255</v>
      </c>
    </row>
    <row r="13473" s="160" customFormat="1" ht="30.95" customHeight="1" spans="1:5">
      <c r="A13473" s="156"/>
      <c r="B13473" s="13">
        <v>16655</v>
      </c>
      <c r="C13473" s="34" t="s">
        <v>16256</v>
      </c>
      <c r="D13473" s="17" t="s">
        <v>32</v>
      </c>
      <c r="E13473" s="17" t="s">
        <v>109</v>
      </c>
    </row>
    <row r="13474" s="160" customFormat="1" ht="30.95" customHeight="1" spans="1:5">
      <c r="A13474" s="156"/>
      <c r="B13474" s="13">
        <v>16656</v>
      </c>
      <c r="C13474" s="34" t="s">
        <v>16257</v>
      </c>
      <c r="D13474" s="17" t="s">
        <v>32</v>
      </c>
      <c r="E13474" s="17" t="s">
        <v>109</v>
      </c>
    </row>
    <row r="13475" s="160" customFormat="1" ht="30.95" customHeight="1" spans="1:5">
      <c r="A13475" s="156"/>
      <c r="B13475" s="13">
        <v>16657</v>
      </c>
      <c r="C13475" s="34" t="s">
        <v>16258</v>
      </c>
      <c r="D13475" s="17" t="s">
        <v>32</v>
      </c>
      <c r="E13475" s="17" t="s">
        <v>109</v>
      </c>
    </row>
    <row r="13476" s="160" customFormat="1" ht="30.95" customHeight="1" spans="1:5">
      <c r="A13476" s="156"/>
      <c r="B13476" s="13">
        <v>16658</v>
      </c>
      <c r="C13476" s="34" t="s">
        <v>16259</v>
      </c>
      <c r="D13476" s="17" t="s">
        <v>16260</v>
      </c>
      <c r="E13476" s="17" t="s">
        <v>418</v>
      </c>
    </row>
    <row r="13477" s="160" customFormat="1" ht="30.95" customHeight="1" spans="1:5">
      <c r="A13477" s="156"/>
      <c r="B13477" s="13">
        <v>16659</v>
      </c>
      <c r="C13477" s="34" t="s">
        <v>16261</v>
      </c>
      <c r="D13477" s="17" t="s">
        <v>16262</v>
      </c>
      <c r="E13477" s="17" t="s">
        <v>71</v>
      </c>
    </row>
    <row r="13478" s="160" customFormat="1" ht="30.95" customHeight="1" spans="1:5">
      <c r="A13478" s="156"/>
      <c r="B13478" s="13">
        <v>16660</v>
      </c>
      <c r="C13478" s="34" t="s">
        <v>16263</v>
      </c>
      <c r="D13478" s="17" t="s">
        <v>202</v>
      </c>
      <c r="E13478" s="17" t="s">
        <v>2426</v>
      </c>
    </row>
    <row r="13479" s="160" customFormat="1" ht="30.95" customHeight="1" spans="1:5">
      <c r="A13479" s="156"/>
      <c r="B13479" s="13">
        <v>16661</v>
      </c>
      <c r="C13479" s="34" t="s">
        <v>16264</v>
      </c>
      <c r="D13479" s="17" t="s">
        <v>229</v>
      </c>
      <c r="E13479" s="17" t="s">
        <v>230</v>
      </c>
    </row>
    <row r="13480" s="160" customFormat="1" ht="30.95" customHeight="1" spans="1:5">
      <c r="A13480" s="156"/>
      <c r="B13480" s="13">
        <v>16662</v>
      </c>
      <c r="C13480" s="34" t="s">
        <v>16265</v>
      </c>
      <c r="D13480" s="17" t="s">
        <v>1179</v>
      </c>
      <c r="E13480" s="17" t="s">
        <v>109</v>
      </c>
    </row>
    <row r="13481" s="160" customFormat="1" ht="30.95" customHeight="1" spans="1:5">
      <c r="A13481" s="156"/>
      <c r="B13481" s="13">
        <v>16663</v>
      </c>
      <c r="C13481" s="34" t="s">
        <v>16266</v>
      </c>
      <c r="D13481" s="17" t="s">
        <v>273</v>
      </c>
      <c r="E13481" s="17" t="s">
        <v>16267</v>
      </c>
    </row>
    <row r="13482" s="160" customFormat="1" ht="30.95" customHeight="1" spans="1:5">
      <c r="A13482" s="156"/>
      <c r="B13482" s="13">
        <v>16664</v>
      </c>
      <c r="C13482" s="34" t="s">
        <v>16268</v>
      </c>
      <c r="D13482" s="17" t="s">
        <v>16269</v>
      </c>
      <c r="E13482" s="17" t="s">
        <v>357</v>
      </c>
    </row>
    <row r="13483" s="160" customFormat="1" ht="30.95" customHeight="1" spans="1:5">
      <c r="A13483" s="156"/>
      <c r="B13483" s="13">
        <v>16665</v>
      </c>
      <c r="C13483" s="34" t="s">
        <v>16270</v>
      </c>
      <c r="D13483" s="17" t="s">
        <v>16269</v>
      </c>
      <c r="E13483" s="17" t="s">
        <v>357</v>
      </c>
    </row>
    <row r="13484" s="160" customFormat="1" ht="30.95" customHeight="1" spans="1:5">
      <c r="A13484" s="156"/>
      <c r="B13484" s="13">
        <v>16667</v>
      </c>
      <c r="C13484" s="34" t="s">
        <v>16271</v>
      </c>
      <c r="D13484" s="17" t="s">
        <v>16272</v>
      </c>
      <c r="E13484" s="17" t="s">
        <v>87</v>
      </c>
    </row>
    <row r="13485" s="160" customFormat="1" ht="30.95" customHeight="1" spans="1:5">
      <c r="A13485" s="156"/>
      <c r="B13485" s="13">
        <v>16668</v>
      </c>
      <c r="C13485" s="34" t="s">
        <v>16273</v>
      </c>
      <c r="D13485" s="17" t="s">
        <v>2432</v>
      </c>
      <c r="E13485" s="17" t="s">
        <v>106</v>
      </c>
    </row>
    <row r="13486" s="160" customFormat="1" ht="30.95" customHeight="1" spans="1:5">
      <c r="A13486" s="156"/>
      <c r="B13486" s="13">
        <v>16669</v>
      </c>
      <c r="C13486" s="34" t="s">
        <v>16274</v>
      </c>
      <c r="D13486" s="17" t="s">
        <v>3231</v>
      </c>
      <c r="E13486" s="17" t="s">
        <v>109</v>
      </c>
    </row>
    <row r="13487" s="160" customFormat="1" ht="30.95" customHeight="1" spans="1:5">
      <c r="A13487" s="156"/>
      <c r="B13487" s="13">
        <v>16670</v>
      </c>
      <c r="C13487" s="34" t="s">
        <v>16275</v>
      </c>
      <c r="D13487" s="17" t="s">
        <v>15788</v>
      </c>
      <c r="E13487" s="17" t="s">
        <v>109</v>
      </c>
    </row>
    <row r="13488" s="160" customFormat="1" ht="30.95" customHeight="1" spans="1:5">
      <c r="A13488" s="156"/>
      <c r="B13488" s="13">
        <v>16671</v>
      </c>
      <c r="C13488" s="34" t="s">
        <v>16276</v>
      </c>
      <c r="D13488" s="17" t="s">
        <v>1792</v>
      </c>
      <c r="E13488" s="17" t="s">
        <v>106</v>
      </c>
    </row>
    <row r="13489" s="160" customFormat="1" ht="30.95" customHeight="1" spans="1:5">
      <c r="A13489" s="156"/>
      <c r="B13489" s="13">
        <v>16672</v>
      </c>
      <c r="C13489" s="34" t="s">
        <v>16277</v>
      </c>
      <c r="D13489" s="17" t="s">
        <v>2432</v>
      </c>
      <c r="E13489" s="17" t="s">
        <v>106</v>
      </c>
    </row>
    <row r="13490" s="160" customFormat="1" ht="30.95" customHeight="1" spans="1:5">
      <c r="A13490" s="156"/>
      <c r="B13490" s="13">
        <v>16673</v>
      </c>
      <c r="C13490" s="34" t="s">
        <v>16278</v>
      </c>
      <c r="D13490" s="17" t="s">
        <v>12161</v>
      </c>
      <c r="E13490" s="17" t="s">
        <v>109</v>
      </c>
    </row>
    <row r="13491" s="160" customFormat="1" ht="30.95" customHeight="1" spans="1:5">
      <c r="A13491" s="156"/>
      <c r="B13491" s="13">
        <v>16674</v>
      </c>
      <c r="C13491" s="34" t="s">
        <v>16279</v>
      </c>
      <c r="D13491" s="17" t="s">
        <v>13079</v>
      </c>
      <c r="E13491" s="17" t="s">
        <v>5514</v>
      </c>
    </row>
    <row r="13492" s="160" customFormat="1" ht="30.95" customHeight="1" spans="1:5">
      <c r="A13492" s="156"/>
      <c r="B13492" s="13">
        <v>16675</v>
      </c>
      <c r="C13492" s="34" t="s">
        <v>16280</v>
      </c>
      <c r="D13492" s="17" t="s">
        <v>16281</v>
      </c>
      <c r="E13492" s="17" t="s">
        <v>16282</v>
      </c>
    </row>
    <row r="13493" s="160" customFormat="1" ht="30.95" customHeight="1" spans="1:5">
      <c r="A13493" s="156"/>
      <c r="B13493" s="13">
        <v>16676</v>
      </c>
      <c r="C13493" s="34" t="s">
        <v>16283</v>
      </c>
      <c r="D13493" s="17" t="s">
        <v>1320</v>
      </c>
      <c r="E13493" s="17" t="s">
        <v>109</v>
      </c>
    </row>
    <row r="13494" s="160" customFormat="1" ht="30.95" customHeight="1" spans="1:5">
      <c r="A13494" s="156"/>
      <c r="B13494" s="13">
        <v>16677</v>
      </c>
      <c r="C13494" s="34" t="s">
        <v>16284</v>
      </c>
      <c r="D13494" s="17" t="s">
        <v>1792</v>
      </c>
      <c r="E13494" s="17" t="s">
        <v>87</v>
      </c>
    </row>
    <row r="13495" s="160" customFormat="1" ht="30.95" customHeight="1" spans="1:5">
      <c r="A13495" s="156"/>
      <c r="B13495" s="13">
        <v>16678</v>
      </c>
      <c r="C13495" s="34" t="s">
        <v>16285</v>
      </c>
      <c r="D13495" s="17" t="s">
        <v>16286</v>
      </c>
      <c r="E13495" s="17" t="s">
        <v>16200</v>
      </c>
    </row>
    <row r="13496" s="160" customFormat="1" ht="30.95" customHeight="1" spans="1:5">
      <c r="A13496" s="156"/>
      <c r="B13496" s="13">
        <v>16679</v>
      </c>
      <c r="C13496" s="34" t="s">
        <v>16287</v>
      </c>
      <c r="D13496" s="17" t="s">
        <v>16288</v>
      </c>
      <c r="E13496" s="17" t="s">
        <v>5514</v>
      </c>
    </row>
    <row r="13497" s="160" customFormat="1" ht="30.95" customHeight="1" spans="1:5">
      <c r="A13497" s="156"/>
      <c r="B13497" s="13">
        <v>16680</v>
      </c>
      <c r="C13497" s="34" t="s">
        <v>16289</v>
      </c>
      <c r="D13497" s="17" t="s">
        <v>1792</v>
      </c>
      <c r="E13497" s="17" t="s">
        <v>106</v>
      </c>
    </row>
    <row r="13498" s="160" customFormat="1" ht="30.95" customHeight="1" spans="1:5">
      <c r="A13498" s="156"/>
      <c r="B13498" s="13">
        <v>16681</v>
      </c>
      <c r="C13498" s="34" t="s">
        <v>16290</v>
      </c>
      <c r="D13498" s="17" t="s">
        <v>16190</v>
      </c>
      <c r="E13498" s="17" t="s">
        <v>87</v>
      </c>
    </row>
    <row r="13499" s="160" customFormat="1" ht="30.95" customHeight="1" spans="1:5">
      <c r="A13499" s="156"/>
      <c r="B13499" s="13">
        <v>16682</v>
      </c>
      <c r="C13499" s="34" t="s">
        <v>16291</v>
      </c>
      <c r="D13499" s="17" t="s">
        <v>16292</v>
      </c>
      <c r="E13499" s="17" t="s">
        <v>106</v>
      </c>
    </row>
    <row r="13500" s="160" customFormat="1" ht="30.95" customHeight="1" spans="1:5">
      <c r="A13500" s="156"/>
      <c r="B13500" s="13">
        <v>16683</v>
      </c>
      <c r="C13500" s="34" t="s">
        <v>16293</v>
      </c>
      <c r="D13500" s="17" t="s">
        <v>16292</v>
      </c>
      <c r="E13500" s="17" t="s">
        <v>106</v>
      </c>
    </row>
    <row r="13501" s="160" customFormat="1" ht="30.95" customHeight="1" spans="1:5">
      <c r="A13501" s="156"/>
      <c r="B13501" s="13">
        <v>16684</v>
      </c>
      <c r="C13501" s="34" t="s">
        <v>16294</v>
      </c>
      <c r="D13501" s="17" t="s">
        <v>202</v>
      </c>
      <c r="E13501" s="17" t="s">
        <v>109</v>
      </c>
    </row>
    <row r="13502" s="160" customFormat="1" ht="30.95" customHeight="1" spans="1:5">
      <c r="A13502" s="156"/>
      <c r="B13502" s="13">
        <v>16685</v>
      </c>
      <c r="C13502" s="34" t="s">
        <v>16295</v>
      </c>
      <c r="D13502" s="17" t="s">
        <v>16296</v>
      </c>
      <c r="E13502" s="17" t="s">
        <v>9016</v>
      </c>
    </row>
    <row r="13503" s="160" customFormat="1" ht="30.95" customHeight="1" spans="1:5">
      <c r="A13503" s="156"/>
      <c r="B13503" s="13">
        <v>16686</v>
      </c>
      <c r="C13503" s="34" t="s">
        <v>16297</v>
      </c>
      <c r="D13503" s="17" t="s">
        <v>16296</v>
      </c>
      <c r="E13503" s="17" t="s">
        <v>9016</v>
      </c>
    </row>
    <row r="13504" s="160" customFormat="1" ht="30.95" customHeight="1" spans="1:5">
      <c r="A13504" s="156"/>
      <c r="B13504" s="13">
        <v>16687</v>
      </c>
      <c r="C13504" s="34" t="s">
        <v>16298</v>
      </c>
      <c r="D13504" s="17" t="s">
        <v>1792</v>
      </c>
      <c r="E13504" s="17" t="s">
        <v>87</v>
      </c>
    </row>
    <row r="13505" s="160" customFormat="1" ht="30.95" customHeight="1" spans="1:5">
      <c r="A13505" s="156"/>
      <c r="B13505" s="13">
        <v>16688</v>
      </c>
      <c r="C13505" s="44" t="s">
        <v>16299</v>
      </c>
      <c r="D13505" s="13" t="s">
        <v>16300</v>
      </c>
      <c r="E13505" s="13" t="s">
        <v>1041</v>
      </c>
    </row>
    <row r="13506" s="160" customFormat="1" ht="30.95" customHeight="1" spans="1:5">
      <c r="A13506" s="156"/>
      <c r="B13506" s="13">
        <v>16689</v>
      </c>
      <c r="C13506" s="44" t="s">
        <v>16301</v>
      </c>
      <c r="D13506" s="13" t="s">
        <v>5264</v>
      </c>
      <c r="E13506" s="13" t="s">
        <v>2096</v>
      </c>
    </row>
    <row r="13507" s="160" customFormat="1" ht="30.95" customHeight="1" spans="1:5">
      <c r="A13507" s="156"/>
      <c r="B13507" s="13">
        <v>16690</v>
      </c>
      <c r="C13507" s="44" t="s">
        <v>16302</v>
      </c>
      <c r="D13507" s="13" t="s">
        <v>28</v>
      </c>
      <c r="E13507" s="13" t="s">
        <v>3653</v>
      </c>
    </row>
    <row r="13508" s="160" customFormat="1" ht="30.95" customHeight="1" spans="1:5">
      <c r="A13508" s="156"/>
      <c r="B13508" s="13">
        <v>16691</v>
      </c>
      <c r="C13508" s="44" t="s">
        <v>16303</v>
      </c>
      <c r="D13508" s="13" t="s">
        <v>28</v>
      </c>
      <c r="E13508" s="13" t="s">
        <v>3653</v>
      </c>
    </row>
    <row r="13509" s="160" customFormat="1" ht="30.95" customHeight="1" spans="1:5">
      <c r="A13509" s="156"/>
      <c r="B13509" s="13">
        <v>16692</v>
      </c>
      <c r="C13509" s="44" t="s">
        <v>16304</v>
      </c>
      <c r="D13509" s="13" t="s">
        <v>28</v>
      </c>
      <c r="E13509" s="13" t="s">
        <v>3653</v>
      </c>
    </row>
    <row r="13510" s="160" customFormat="1" ht="30.95" customHeight="1" spans="1:5">
      <c r="A13510" s="156"/>
      <c r="B13510" s="13">
        <v>16693</v>
      </c>
      <c r="C13510" s="44" t="s">
        <v>16305</v>
      </c>
      <c r="D13510" s="13" t="s">
        <v>28</v>
      </c>
      <c r="E13510" s="13" t="s">
        <v>1180</v>
      </c>
    </row>
    <row r="13511" s="160" customFormat="1" ht="30.95" customHeight="1" spans="1:5">
      <c r="A13511" s="156"/>
      <c r="B13511" s="13">
        <v>16694</v>
      </c>
      <c r="C13511" s="44" t="s">
        <v>16306</v>
      </c>
      <c r="D13511" s="13" t="s">
        <v>28</v>
      </c>
      <c r="E13511" s="13" t="s">
        <v>1180</v>
      </c>
    </row>
    <row r="13512" s="160" customFormat="1" ht="30.95" customHeight="1" spans="1:5">
      <c r="A13512" s="156"/>
      <c r="B13512" s="13">
        <v>16695</v>
      </c>
      <c r="C13512" s="44" t="s">
        <v>16307</v>
      </c>
      <c r="D13512" s="13" t="s">
        <v>28</v>
      </c>
      <c r="E13512" s="13" t="s">
        <v>1180</v>
      </c>
    </row>
    <row r="13513" s="160" customFormat="1" ht="30.95" customHeight="1" spans="1:5">
      <c r="A13513" s="156"/>
      <c r="B13513" s="13">
        <v>16696</v>
      </c>
      <c r="C13513" s="44" t="s">
        <v>16308</v>
      </c>
      <c r="D13513" s="13" t="s">
        <v>28</v>
      </c>
      <c r="E13513" s="13" t="s">
        <v>1180</v>
      </c>
    </row>
    <row r="13514" s="160" customFormat="1" ht="38.1" customHeight="1" spans="1:5">
      <c r="A13514" s="156"/>
      <c r="B13514" s="156"/>
      <c r="C13514" s="485" t="s">
        <v>7648</v>
      </c>
      <c r="D13514" s="192"/>
    </row>
    <row r="13515" s="160" customFormat="1" ht="24" customHeight="1" spans="1:5">
      <c r="A13515" s="156"/>
      <c r="B13515" s="19">
        <v>12970</v>
      </c>
      <c r="C13515" s="47" t="s">
        <v>16309</v>
      </c>
      <c r="D13515" s="13" t="s">
        <v>16310</v>
      </c>
      <c r="E13515" s="140" t="s">
        <v>10612</v>
      </c>
    </row>
    <row r="13516" s="160" customFormat="1" ht="24" customHeight="1" spans="1:5">
      <c r="A13516" s="156"/>
      <c r="B13516" s="19">
        <v>14188</v>
      </c>
      <c r="C13516" s="47" t="s">
        <v>16311</v>
      </c>
      <c r="D13516" s="13" t="s">
        <v>5715</v>
      </c>
      <c r="E13516" s="140" t="s">
        <v>87</v>
      </c>
    </row>
    <row r="13517" s="160" customFormat="1" ht="24" customHeight="1" spans="1:5">
      <c r="A13517" s="156"/>
      <c r="B13517" s="19">
        <v>16402</v>
      </c>
      <c r="C13517" s="47" t="s">
        <v>16312</v>
      </c>
      <c r="D13517" s="13" t="s">
        <v>7013</v>
      </c>
      <c r="E13517" s="14" t="s">
        <v>109</v>
      </c>
    </row>
    <row r="13518" s="160" customFormat="1" ht="35.1" customHeight="1" spans="1:5">
      <c r="A13518" s="156"/>
      <c r="B13518" s="19">
        <v>16552</v>
      </c>
      <c r="C13518" s="44" t="s">
        <v>16313</v>
      </c>
      <c r="D13518" s="13" t="s">
        <v>14852</v>
      </c>
      <c r="E13518" s="140" t="s">
        <v>16125</v>
      </c>
    </row>
    <row r="13519" s="160" customFormat="1" ht="24" customHeight="1" spans="1:5">
      <c r="A13519" s="156"/>
      <c r="B13519" s="156"/>
      <c r="C13519" s="341" t="s">
        <v>16314</v>
      </c>
      <c r="D13519" s="192"/>
    </row>
    <row r="13520" s="160" customFormat="1" ht="24" customHeight="1" spans="1:5">
      <c r="A13520" s="156"/>
      <c r="B13520" s="156"/>
      <c r="C13520" s="341" t="s">
        <v>16315</v>
      </c>
      <c r="D13520" s="192"/>
    </row>
    <row r="13521" s="160" customFormat="1" ht="24" customHeight="1" spans="1:5">
      <c r="A13521" s="156"/>
      <c r="B13521" s="156"/>
      <c r="C13521" s="341" t="s">
        <v>16316</v>
      </c>
      <c r="D13521" s="192"/>
    </row>
    <row r="13522" s="160" customFormat="1" ht="24" customHeight="1" spans="1:5">
      <c r="A13522" s="156"/>
      <c r="B13522" s="156"/>
      <c r="C13522" s="341" t="s">
        <v>16317</v>
      </c>
      <c r="D13522" s="192"/>
    </row>
    <row r="13523" s="160" customFormat="1" ht="24" customHeight="1" spans="1:5">
      <c r="A13523" s="156"/>
      <c r="B13523" s="156"/>
      <c r="C13523" s="341" t="s">
        <v>16318</v>
      </c>
      <c r="D13523" s="192"/>
    </row>
    <row r="13524" s="160" customFormat="1" ht="24" customHeight="1" spans="1:5">
      <c r="A13524" s="156"/>
      <c r="B13524" s="156"/>
      <c r="C13524" s="341" t="s">
        <v>16319</v>
      </c>
      <c r="D13524" s="192"/>
    </row>
    <row r="13525" s="160" customFormat="1" ht="24" customHeight="1" spans="1:5">
      <c r="A13525" s="156"/>
      <c r="B13525" s="156"/>
      <c r="C13525" s="344" t="s">
        <v>16320</v>
      </c>
      <c r="D13525" s="192"/>
    </row>
    <row r="13526" s="160" customFormat="1" ht="24" customHeight="1" spans="1:5">
      <c r="A13526" s="156"/>
      <c r="B13526" s="156"/>
      <c r="C13526" s="344" t="s">
        <v>16321</v>
      </c>
      <c r="D13526" s="192"/>
    </row>
    <row r="13527" s="160" customFormat="1" ht="38.1" customHeight="1" spans="1:5">
      <c r="A13527" s="156"/>
      <c r="B13527" s="156"/>
      <c r="C13527" s="485" t="s">
        <v>16322</v>
      </c>
      <c r="D13527" s="192"/>
    </row>
    <row r="13528" s="160" customFormat="1" ht="23.1" customHeight="1" spans="1:5">
      <c r="A13528" s="156"/>
      <c r="B13528" s="13">
        <v>16264</v>
      </c>
      <c r="C13528" s="47" t="s">
        <v>16323</v>
      </c>
      <c r="D13528" s="24" t="s">
        <v>1758</v>
      </c>
      <c r="E13528" s="24" t="s">
        <v>1753</v>
      </c>
    </row>
    <row r="13529" s="160" customFormat="1" ht="23.1" customHeight="1" spans="1:5">
      <c r="A13529" s="156"/>
      <c r="B13529" s="13">
        <v>16310</v>
      </c>
      <c r="C13529" s="47" t="s">
        <v>16324</v>
      </c>
      <c r="D13529" s="24" t="s">
        <v>1912</v>
      </c>
      <c r="E13529" s="24" t="s">
        <v>109</v>
      </c>
    </row>
    <row r="13530" s="160" customFormat="1" ht="23.1" customHeight="1" spans="1:5">
      <c r="A13530" s="156"/>
      <c r="B13530" s="156"/>
      <c r="C13530" s="341" t="s">
        <v>16325</v>
      </c>
      <c r="D13530" s="192"/>
    </row>
    <row r="13531" s="160" customFormat="1" ht="23.1" customHeight="1" spans="1:5">
      <c r="A13531" s="156"/>
      <c r="B13531" s="156"/>
      <c r="C13531" s="344" t="s">
        <v>16326</v>
      </c>
      <c r="D13531" s="192"/>
    </row>
    <row r="13532" s="160" customFormat="1" ht="38.1" customHeight="1" spans="1:5">
      <c r="A13532" s="156"/>
      <c r="B13532" s="156"/>
      <c r="C13532" s="485" t="s">
        <v>3975</v>
      </c>
      <c r="D13532" s="192"/>
    </row>
    <row r="13533" s="160" customFormat="1" ht="29.1" customHeight="1" spans="1:5">
      <c r="A13533" s="156"/>
      <c r="B13533" s="13">
        <v>16585</v>
      </c>
      <c r="C13533" s="105" t="s">
        <v>16327</v>
      </c>
      <c r="D13533" s="24" t="s">
        <v>314</v>
      </c>
      <c r="E13533" s="24" t="s">
        <v>106</v>
      </c>
    </row>
    <row r="13534" s="160" customFormat="1" ht="29.1" customHeight="1" spans="1:5">
      <c r="A13534" s="156"/>
      <c r="B13534" s="13">
        <v>16583</v>
      </c>
      <c r="C13534" s="105" t="s">
        <v>16328</v>
      </c>
      <c r="D13534" s="24" t="s">
        <v>16329</v>
      </c>
      <c r="E13534" s="24" t="s">
        <v>16330</v>
      </c>
    </row>
    <row r="13535" s="160" customFormat="1" ht="29.1" customHeight="1" spans="1:5">
      <c r="A13535" s="156"/>
      <c r="B13535" s="13">
        <v>16591</v>
      </c>
      <c r="C13535" s="105" t="s">
        <v>16331</v>
      </c>
      <c r="D13535" s="24" t="s">
        <v>16332</v>
      </c>
      <c r="E13535" s="24" t="s">
        <v>1031</v>
      </c>
    </row>
    <row r="13536" s="160" customFormat="1" ht="29.1" customHeight="1" spans="1:5">
      <c r="A13536" s="156"/>
      <c r="B13536" s="13">
        <v>16592</v>
      </c>
      <c r="C13536" s="105" t="s">
        <v>16333</v>
      </c>
      <c r="D13536" s="24" t="s">
        <v>16334</v>
      </c>
      <c r="E13536" s="24" t="s">
        <v>16335</v>
      </c>
    </row>
    <row r="13537" s="160" customFormat="1" ht="29.1" customHeight="1" spans="1:5">
      <c r="A13537" s="156"/>
      <c r="B13537" s="13">
        <v>16589</v>
      </c>
      <c r="C13537" s="105" t="s">
        <v>16336</v>
      </c>
      <c r="D13537" s="24" t="s">
        <v>57</v>
      </c>
      <c r="E13537" s="24" t="s">
        <v>106</v>
      </c>
    </row>
    <row r="13538" s="160" customFormat="1" ht="29.1" customHeight="1" spans="1:5">
      <c r="A13538" s="156"/>
      <c r="B13538" s="13">
        <v>16590</v>
      </c>
      <c r="C13538" s="105" t="s">
        <v>16337</v>
      </c>
      <c r="D13538" s="24" t="s">
        <v>57</v>
      </c>
      <c r="E13538" s="24" t="s">
        <v>106</v>
      </c>
    </row>
    <row r="13539" s="160" customFormat="1" ht="29.1" customHeight="1" spans="1:5">
      <c r="A13539" s="156"/>
      <c r="B13539" s="13">
        <v>16597</v>
      </c>
      <c r="C13539" s="105" t="s">
        <v>16338</v>
      </c>
      <c r="D13539" s="24" t="s">
        <v>1758</v>
      </c>
      <c r="E13539" s="24" t="s">
        <v>1753</v>
      </c>
    </row>
    <row r="13540" s="160" customFormat="1" ht="29.1" customHeight="1" spans="1:5">
      <c r="A13540" s="156"/>
      <c r="B13540" s="13">
        <v>16584</v>
      </c>
      <c r="C13540" s="105" t="s">
        <v>16339</v>
      </c>
      <c r="D13540" s="24" t="s">
        <v>13756</v>
      </c>
      <c r="E13540" s="24" t="s">
        <v>1264</v>
      </c>
    </row>
    <row r="13541" s="160" customFormat="1" ht="29.1" customHeight="1" spans="1:5">
      <c r="A13541" s="156"/>
      <c r="B13541" s="13">
        <v>16586</v>
      </c>
      <c r="C13541" s="105" t="s">
        <v>16340</v>
      </c>
      <c r="D13541" s="24" t="s">
        <v>1912</v>
      </c>
      <c r="E13541" s="24" t="s">
        <v>109</v>
      </c>
    </row>
    <row r="13542" s="160" customFormat="1" ht="29.1" customHeight="1" spans="1:5">
      <c r="A13542" s="156"/>
      <c r="B13542" s="13">
        <v>16587</v>
      </c>
      <c r="C13542" s="105" t="s">
        <v>16341</v>
      </c>
      <c r="D13542" s="24" t="s">
        <v>1912</v>
      </c>
      <c r="E13542" s="24" t="s">
        <v>109</v>
      </c>
    </row>
    <row r="13543" s="160" customFormat="1" ht="29.1" customHeight="1" spans="1:5">
      <c r="A13543" s="156"/>
      <c r="B13543" s="13">
        <v>16588</v>
      </c>
      <c r="C13543" s="105" t="s">
        <v>16342</v>
      </c>
      <c r="D13543" s="24" t="s">
        <v>1912</v>
      </c>
      <c r="E13543" s="24" t="s">
        <v>109</v>
      </c>
    </row>
    <row r="13544" s="160" customFormat="1" ht="29.1" customHeight="1" spans="1:5">
      <c r="A13544" s="156"/>
      <c r="B13544" s="13">
        <v>16599</v>
      </c>
      <c r="C13544" s="105" t="s">
        <v>16343</v>
      </c>
      <c r="D13544" s="24" t="s">
        <v>15177</v>
      </c>
      <c r="E13544" s="24" t="s">
        <v>106</v>
      </c>
    </row>
    <row r="13545" s="160" customFormat="1" ht="29.1" customHeight="1" spans="1:5">
      <c r="A13545" s="156"/>
      <c r="B13545" s="13">
        <v>16596</v>
      </c>
      <c r="C13545" s="105" t="s">
        <v>16344</v>
      </c>
      <c r="D13545" s="24" t="s">
        <v>9343</v>
      </c>
      <c r="E13545" s="24" t="s">
        <v>109</v>
      </c>
    </row>
    <row r="13546" s="160" customFormat="1" ht="29.1" customHeight="1" spans="1:5">
      <c r="A13546" s="156"/>
      <c r="B13546" s="13">
        <v>16582</v>
      </c>
      <c r="C13546" s="105" t="s">
        <v>16345</v>
      </c>
      <c r="D13546" s="24" t="s">
        <v>1912</v>
      </c>
      <c r="E13546" s="24" t="s">
        <v>109</v>
      </c>
    </row>
    <row r="13547" s="160" customFormat="1" ht="29.1" customHeight="1" spans="1:5">
      <c r="A13547" s="156"/>
      <c r="B13547" s="13">
        <v>16581</v>
      </c>
      <c r="C13547" s="105" t="s">
        <v>16346</v>
      </c>
      <c r="D13547" s="24" t="s">
        <v>1887</v>
      </c>
      <c r="E13547" s="24" t="s">
        <v>109</v>
      </c>
    </row>
    <row r="13548" s="160" customFormat="1" ht="29.1" customHeight="1" spans="1:5">
      <c r="A13548" s="156"/>
      <c r="B13548" s="13">
        <v>16593</v>
      </c>
      <c r="C13548" s="105" t="s">
        <v>16347</v>
      </c>
      <c r="D13548" s="24" t="s">
        <v>252</v>
      </c>
      <c r="E13548" s="24" t="s">
        <v>16348</v>
      </c>
    </row>
    <row r="13549" s="160" customFormat="1" ht="29.1" customHeight="1" spans="1:5">
      <c r="A13549" s="156"/>
      <c r="B13549" s="13">
        <v>16594</v>
      </c>
      <c r="C13549" s="105" t="s">
        <v>16349</v>
      </c>
      <c r="D13549" s="24" t="s">
        <v>252</v>
      </c>
      <c r="E13549" s="24" t="s">
        <v>16348</v>
      </c>
    </row>
    <row r="13550" s="160" customFormat="1" ht="29.1" customHeight="1" spans="1:5">
      <c r="A13550" s="156"/>
      <c r="B13550" s="13">
        <v>16595</v>
      </c>
      <c r="C13550" s="105" t="s">
        <v>16350</v>
      </c>
      <c r="D13550" s="24" t="s">
        <v>252</v>
      </c>
      <c r="E13550" s="24" t="s">
        <v>16348</v>
      </c>
    </row>
    <row r="13551" s="160" customFormat="1" ht="29.1" customHeight="1" spans="1:5">
      <c r="A13551" s="156"/>
      <c r="B13551" s="156"/>
      <c r="C13551" s="16" t="s">
        <v>16351</v>
      </c>
      <c r="D13551" s="24" t="s">
        <v>252</v>
      </c>
      <c r="E13551" s="24" t="s">
        <v>16348</v>
      </c>
    </row>
    <row r="13552" s="160" customFormat="1" ht="29.1" customHeight="1" spans="1:5">
      <c r="A13552" s="156"/>
      <c r="B13552" s="156"/>
      <c r="C13552" s="16" t="s">
        <v>16352</v>
      </c>
      <c r="D13552" s="24" t="s">
        <v>252</v>
      </c>
      <c r="E13552" s="24" t="s">
        <v>16348</v>
      </c>
    </row>
    <row r="13553" s="160" customFormat="1" ht="29.1" customHeight="1" spans="1:5">
      <c r="A13553" s="156"/>
      <c r="B13553" s="156"/>
      <c r="C13553" s="16" t="s">
        <v>16353</v>
      </c>
      <c r="D13553" s="24" t="s">
        <v>252</v>
      </c>
      <c r="E13553" s="24" t="s">
        <v>16348</v>
      </c>
    </row>
    <row r="13554" s="160" customFormat="1" ht="29.1" customHeight="1" spans="1:5">
      <c r="A13554" s="156"/>
      <c r="B13554" s="156"/>
      <c r="C13554" s="16" t="s">
        <v>16354</v>
      </c>
      <c r="D13554" s="24" t="s">
        <v>252</v>
      </c>
      <c r="E13554" s="24" t="s">
        <v>16348</v>
      </c>
    </row>
    <row r="13555" s="160" customFormat="1" ht="29.1" customHeight="1" spans="1:5">
      <c r="A13555" s="156"/>
      <c r="B13555" s="156"/>
      <c r="C13555" s="16" t="s">
        <v>16355</v>
      </c>
      <c r="D13555" s="24" t="s">
        <v>252</v>
      </c>
      <c r="E13555" s="24" t="s">
        <v>16348</v>
      </c>
    </row>
    <row r="13556" s="160" customFormat="1" ht="29.1" customHeight="1" spans="1:5">
      <c r="A13556" s="156"/>
      <c r="B13556" s="156"/>
      <c r="C13556" s="16" t="s">
        <v>16356</v>
      </c>
      <c r="D13556" s="24" t="s">
        <v>252</v>
      </c>
      <c r="E13556" s="24" t="s">
        <v>16348</v>
      </c>
    </row>
    <row r="13557" s="160" customFormat="1" ht="29.1" customHeight="1" spans="1:5">
      <c r="A13557" s="156"/>
      <c r="B13557" s="156"/>
      <c r="C13557" s="16" t="s">
        <v>16357</v>
      </c>
      <c r="D13557" s="24" t="s">
        <v>252</v>
      </c>
      <c r="E13557" s="24" t="s">
        <v>16348</v>
      </c>
    </row>
    <row r="13558" s="160" customFormat="1" ht="29.1" customHeight="1" spans="1:5">
      <c r="A13558" s="156"/>
      <c r="B13558" s="156"/>
      <c r="C13558" s="16" t="s">
        <v>16358</v>
      </c>
      <c r="D13558" s="24" t="s">
        <v>252</v>
      </c>
      <c r="E13558" s="24" t="s">
        <v>16348</v>
      </c>
    </row>
    <row r="13559" s="160" customFormat="1" ht="29.1" customHeight="1" spans="1:5">
      <c r="A13559" s="156"/>
      <c r="B13559" s="156"/>
      <c r="C13559" s="16" t="s">
        <v>16359</v>
      </c>
      <c r="D13559" s="24" t="s">
        <v>252</v>
      </c>
      <c r="E13559" s="24" t="s">
        <v>16348</v>
      </c>
    </row>
    <row r="13560" s="160" customFormat="1" ht="29.1" customHeight="1" spans="1:5">
      <c r="A13560" s="156"/>
      <c r="B13560" s="156"/>
      <c r="C13560" s="16" t="s">
        <v>16360</v>
      </c>
      <c r="D13560" s="24" t="s">
        <v>252</v>
      </c>
      <c r="E13560" s="24" t="s">
        <v>16348</v>
      </c>
    </row>
    <row r="13561" s="160" customFormat="1" ht="29.1" customHeight="1" spans="1:5">
      <c r="A13561" s="156"/>
      <c r="B13561" s="156"/>
      <c r="C13561" s="16" t="s">
        <v>16361</v>
      </c>
      <c r="D13561" s="24" t="s">
        <v>252</v>
      </c>
      <c r="E13561" s="24" t="s">
        <v>16348</v>
      </c>
    </row>
    <row r="13562" s="160" customFormat="1" ht="29.1" customHeight="1" spans="1:5">
      <c r="A13562" s="156"/>
      <c r="B13562" s="156"/>
      <c r="C13562" s="16" t="s">
        <v>16362</v>
      </c>
      <c r="D13562" s="24" t="s">
        <v>252</v>
      </c>
      <c r="E13562" s="24" t="s">
        <v>16348</v>
      </c>
    </row>
    <row r="13563" s="160" customFormat="1" ht="29.1" customHeight="1" spans="1:5">
      <c r="A13563" s="156"/>
      <c r="B13563" s="156"/>
      <c r="C13563" s="16" t="s">
        <v>16363</v>
      </c>
      <c r="D13563" s="24" t="s">
        <v>252</v>
      </c>
      <c r="E13563" s="24" t="s">
        <v>16348</v>
      </c>
    </row>
    <row r="13564" s="160" customFormat="1" ht="29.1" customHeight="1" spans="1:5">
      <c r="A13564" s="156"/>
      <c r="B13564" s="156"/>
      <c r="C13564" s="16" t="s">
        <v>16364</v>
      </c>
      <c r="D13564" s="24" t="s">
        <v>252</v>
      </c>
      <c r="E13564" s="24" t="s">
        <v>16348</v>
      </c>
    </row>
    <row r="13565" s="160" customFormat="1" ht="29.1" customHeight="1" spans="1:5">
      <c r="A13565" s="156"/>
      <c r="B13565" s="156"/>
      <c r="C13565" s="16" t="s">
        <v>16365</v>
      </c>
      <c r="D13565" s="24" t="s">
        <v>252</v>
      </c>
      <c r="E13565" s="24" t="s">
        <v>16348</v>
      </c>
    </row>
    <row r="13566" s="160" customFormat="1" ht="29.1" customHeight="1" spans="1:5">
      <c r="A13566" s="156"/>
      <c r="B13566" s="156"/>
      <c r="C13566" s="16" t="s">
        <v>16366</v>
      </c>
      <c r="D13566" s="24" t="s">
        <v>252</v>
      </c>
      <c r="E13566" s="24" t="s">
        <v>16348</v>
      </c>
    </row>
    <row r="13567" s="160" customFormat="1" ht="29.1" customHeight="1" spans="1:5">
      <c r="A13567" s="156"/>
      <c r="B13567" s="156"/>
      <c r="C13567" s="16" t="s">
        <v>16367</v>
      </c>
      <c r="D13567" s="24" t="s">
        <v>252</v>
      </c>
      <c r="E13567" s="24" t="s">
        <v>16348</v>
      </c>
    </row>
    <row r="13568" s="160" customFormat="1" ht="29.1" customHeight="1" spans="1:5">
      <c r="A13568" s="156"/>
      <c r="B13568" s="156"/>
      <c r="C13568" s="16" t="s">
        <v>16368</v>
      </c>
      <c r="D13568" s="24" t="s">
        <v>252</v>
      </c>
      <c r="E13568" s="24" t="s">
        <v>16348</v>
      </c>
    </row>
    <row r="13569" s="160" customFormat="1" ht="29.1" customHeight="1" spans="1:5">
      <c r="A13569" s="156"/>
      <c r="B13569" s="156"/>
      <c r="C13569" s="16" t="s">
        <v>16369</v>
      </c>
      <c r="D13569" s="24" t="s">
        <v>252</v>
      </c>
      <c r="E13569" s="24" t="s">
        <v>16348</v>
      </c>
    </row>
    <row r="13570" s="160" customFormat="1" ht="29.1" customHeight="1" spans="1:5">
      <c r="A13570" s="156"/>
      <c r="B13570" s="156"/>
      <c r="C13570" s="16" t="s">
        <v>16370</v>
      </c>
      <c r="D13570" s="24" t="s">
        <v>252</v>
      </c>
      <c r="E13570" s="24" t="s">
        <v>16348</v>
      </c>
    </row>
    <row r="13571" s="160" customFormat="1" ht="38.1" customHeight="1" spans="1:5">
      <c r="A13571" s="156"/>
      <c r="B13571" s="156"/>
      <c r="C13571" s="485" t="s">
        <v>12217</v>
      </c>
      <c r="D13571" s="192"/>
    </row>
    <row r="13572" s="160" customFormat="1" ht="24.95" customHeight="1" spans="1:5">
      <c r="A13572" s="156"/>
      <c r="B13572" s="13">
        <v>16006</v>
      </c>
      <c r="C13572" s="135" t="s">
        <v>16371</v>
      </c>
      <c r="D13572" s="36" t="s">
        <v>202</v>
      </c>
      <c r="E13572" s="36" t="s">
        <v>109</v>
      </c>
    </row>
    <row r="13573" s="160" customFormat="1" ht="38.1" customHeight="1" spans="1:5">
      <c r="A13573" s="156"/>
      <c r="B13573" s="19">
        <v>16153</v>
      </c>
      <c r="C13573" s="35" t="s">
        <v>16372</v>
      </c>
      <c r="D13573" s="37" t="s">
        <v>16373</v>
      </c>
      <c r="E13573" s="128" t="s">
        <v>109</v>
      </c>
    </row>
    <row r="13574" s="160" customFormat="1" ht="33.95" customHeight="1" spans="1:5">
      <c r="A13574" s="156"/>
      <c r="B13574" s="13">
        <v>16490</v>
      </c>
      <c r="C13574" s="35" t="s">
        <v>16374</v>
      </c>
      <c r="D13574" s="13" t="s">
        <v>4871</v>
      </c>
      <c r="E13574" s="37" t="s">
        <v>109</v>
      </c>
    </row>
    <row r="13575" s="160" customFormat="1" ht="24.95" customHeight="1" spans="1:5">
      <c r="A13575" s="156"/>
      <c r="B13575" s="13">
        <v>16127</v>
      </c>
      <c r="C13575" s="34" t="s">
        <v>16375</v>
      </c>
      <c r="D13575" s="17" t="s">
        <v>252</v>
      </c>
      <c r="E13575" s="18" t="s">
        <v>109</v>
      </c>
    </row>
    <row r="13576" s="160" customFormat="1" ht="24.95" customHeight="1" spans="1:5">
      <c r="A13576" s="156"/>
      <c r="B13576" s="156"/>
      <c r="C13576" s="341" t="s">
        <v>16376</v>
      </c>
      <c r="D13576" s="192"/>
    </row>
    <row r="13577" s="160" customFormat="1" ht="24.95" customHeight="1" spans="1:5">
      <c r="A13577" s="156"/>
      <c r="B13577" s="156"/>
      <c r="C13577" s="341" t="s">
        <v>16377</v>
      </c>
      <c r="D13577" s="192"/>
    </row>
    <row r="13578" s="160" customFormat="1" ht="24.95" customHeight="1" spans="1:5">
      <c r="A13578" s="156"/>
      <c r="B13578" s="156"/>
      <c r="C13578" s="341" t="s">
        <v>16378</v>
      </c>
      <c r="D13578" s="192"/>
    </row>
    <row r="13579" s="160" customFormat="1" ht="24.95" customHeight="1" spans="1:5">
      <c r="A13579" s="156"/>
      <c r="B13579" s="156"/>
      <c r="C13579" s="341" t="s">
        <v>16379</v>
      </c>
      <c r="D13579" s="192"/>
    </row>
    <row r="13580" s="160" customFormat="1" ht="24.95" customHeight="1" spans="1:5">
      <c r="A13580" s="156"/>
      <c r="B13580" s="156"/>
      <c r="C13580" s="341" t="s">
        <v>16380</v>
      </c>
      <c r="D13580" s="192"/>
    </row>
    <row r="13581" s="160" customFormat="1" ht="24.95" customHeight="1" spans="1:5">
      <c r="A13581" s="156"/>
      <c r="B13581" s="156"/>
      <c r="C13581" s="344" t="s">
        <v>16381</v>
      </c>
      <c r="D13581" s="192"/>
    </row>
    <row r="13582" s="160" customFormat="1" ht="24.95" customHeight="1" spans="1:5">
      <c r="A13582" s="156"/>
      <c r="B13582" s="156"/>
      <c r="C13582" s="344" t="s">
        <v>16382</v>
      </c>
      <c r="D13582" s="192"/>
    </row>
    <row r="13583" s="160" customFormat="1" ht="24.95" customHeight="1" spans="1:5">
      <c r="A13583" s="156"/>
      <c r="B13583" s="156"/>
      <c r="C13583" s="344" t="s">
        <v>16383</v>
      </c>
      <c r="D13583" s="192"/>
    </row>
    <row r="13584" s="160" customFormat="1" ht="24.95" customHeight="1" spans="1:5">
      <c r="A13584" s="156"/>
      <c r="B13584" s="156"/>
      <c r="C13584" s="344" t="s">
        <v>16384</v>
      </c>
      <c r="D13584" s="192"/>
    </row>
    <row r="13585" s="160" customFormat="1" ht="38.1" customHeight="1" spans="1:10">
      <c r="A13585" s="156"/>
      <c r="B13585" s="156"/>
      <c r="C13585" s="485" t="s">
        <v>7743</v>
      </c>
      <c r="D13585" s="192"/>
    </row>
    <row r="13586" s="160" customFormat="1" ht="38.1" customHeight="1" spans="1:10">
      <c r="A13586" s="156"/>
      <c r="B13586" s="138">
        <v>16190</v>
      </c>
      <c r="C13586" s="44" t="s">
        <v>16385</v>
      </c>
      <c r="D13586" s="13" t="s">
        <v>14388</v>
      </c>
      <c r="E13586" s="13" t="s">
        <v>2426</v>
      </c>
    </row>
    <row r="13587" s="160" customFormat="1" ht="38.1" customHeight="1" spans="1:10">
      <c r="A13587" s="156"/>
      <c r="B13587" s="138">
        <v>16266</v>
      </c>
      <c r="C13587" s="47" t="s">
        <v>16386</v>
      </c>
      <c r="D13587" s="13" t="s">
        <v>136</v>
      </c>
      <c r="E13587" s="13" t="s">
        <v>109</v>
      </c>
    </row>
    <row r="13588" s="160" customFormat="1" ht="38.1" customHeight="1" spans="1:10">
      <c r="A13588" s="156"/>
      <c r="B13588" s="138">
        <v>16118</v>
      </c>
      <c r="C13588" s="47" t="s">
        <v>16387</v>
      </c>
      <c r="D13588" s="13" t="s">
        <v>16388</v>
      </c>
      <c r="E13588" s="13" t="s">
        <v>2412</v>
      </c>
    </row>
    <row r="13589" s="160" customFormat="1" ht="38.1" customHeight="1" spans="1:10">
      <c r="A13589" s="156"/>
      <c r="B13589" s="138">
        <v>15975</v>
      </c>
      <c r="C13589" s="47" t="s">
        <v>16389</v>
      </c>
      <c r="D13589" s="13" t="s">
        <v>14224</v>
      </c>
      <c r="E13589" s="13" t="s">
        <v>12231</v>
      </c>
    </row>
    <row r="13590" s="160" customFormat="1" ht="38.1" customHeight="1" spans="1:10">
      <c r="A13590" s="156"/>
      <c r="B13590" s="138">
        <v>16267</v>
      </c>
      <c r="C13590" s="47" t="s">
        <v>16390</v>
      </c>
      <c r="D13590" s="13" t="s">
        <v>7424</v>
      </c>
      <c r="E13590" s="13" t="s">
        <v>418</v>
      </c>
    </row>
    <row r="13591" s="160" customFormat="1" ht="38.1" customHeight="1" spans="1:10">
      <c r="A13591" s="156"/>
      <c r="B13591" s="138">
        <v>16213</v>
      </c>
      <c r="C13591" s="47" t="s">
        <v>16391</v>
      </c>
      <c r="D13591" s="13" t="s">
        <v>16392</v>
      </c>
      <c r="E13591" s="13" t="s">
        <v>5623</v>
      </c>
    </row>
    <row r="13592" s="160" customFormat="1" ht="38.1" customHeight="1" spans="1:10">
      <c r="A13592" s="156"/>
      <c r="B13592" s="138">
        <v>16000</v>
      </c>
      <c r="C13592" s="47" t="s">
        <v>16393</v>
      </c>
      <c r="D13592" s="13" t="s">
        <v>4871</v>
      </c>
      <c r="E13592" s="13" t="s">
        <v>5037</v>
      </c>
    </row>
    <row r="13593" s="160" customFormat="1" ht="38.1" customHeight="1" spans="1:10">
      <c r="A13593" s="156"/>
      <c r="B13593" s="13">
        <v>16491</v>
      </c>
      <c r="C13593" s="35" t="s">
        <v>16394</v>
      </c>
      <c r="D13593" s="37" t="s">
        <v>16395</v>
      </c>
      <c r="E13593" s="37" t="s">
        <v>1264</v>
      </c>
      <c r="H13593" s="13"/>
      <c r="I13593" s="13"/>
      <c r="J13593" s="13"/>
    </row>
    <row r="13594" s="160" customFormat="1" ht="38.1" customHeight="1" spans="1:10">
      <c r="A13594" s="156"/>
      <c r="B13594" s="13">
        <v>16492</v>
      </c>
      <c r="C13594" s="35" t="s">
        <v>16396</v>
      </c>
      <c r="D13594" s="37" t="s">
        <v>5337</v>
      </c>
      <c r="E13594" s="37" t="s">
        <v>11187</v>
      </c>
      <c r="H13594" s="13"/>
      <c r="I13594" s="13"/>
      <c r="J13594" s="13"/>
    </row>
    <row r="13595" s="160" customFormat="1" ht="38.1" customHeight="1" spans="1:10">
      <c r="A13595" s="156"/>
      <c r="B13595" s="13">
        <v>16493</v>
      </c>
      <c r="C13595" s="35" t="s">
        <v>16397</v>
      </c>
      <c r="D13595" s="37" t="s">
        <v>2956</v>
      </c>
      <c r="E13595" s="37" t="s">
        <v>75</v>
      </c>
    </row>
    <row r="13596" s="160" customFormat="1" ht="38.1" customHeight="1" spans="1:10">
      <c r="A13596" s="156"/>
      <c r="B13596" s="13">
        <v>16494</v>
      </c>
      <c r="C13596" s="35" t="s">
        <v>16398</v>
      </c>
      <c r="D13596" s="37" t="s">
        <v>1784</v>
      </c>
      <c r="E13596" s="37" t="s">
        <v>106</v>
      </c>
    </row>
    <row r="13597" s="160" customFormat="1" ht="38.1" customHeight="1" spans="1:10">
      <c r="A13597" s="156"/>
      <c r="B13597" s="13">
        <v>16495</v>
      </c>
      <c r="C13597" s="35" t="s">
        <v>16399</v>
      </c>
      <c r="D13597" s="37" t="s">
        <v>99</v>
      </c>
      <c r="E13597" s="37" t="s">
        <v>237</v>
      </c>
    </row>
    <row r="13598" s="160" customFormat="1" ht="38.1" customHeight="1" spans="1:10">
      <c r="A13598" s="156"/>
      <c r="B13598" s="13">
        <v>16496</v>
      </c>
      <c r="C13598" s="35" t="s">
        <v>16400</v>
      </c>
      <c r="D13598" s="37" t="s">
        <v>16401</v>
      </c>
      <c r="E13598" s="37" t="s">
        <v>357</v>
      </c>
    </row>
    <row r="13599" s="160" customFormat="1" ht="38.1" customHeight="1" spans="1:10">
      <c r="A13599" s="156"/>
      <c r="B13599" s="13">
        <v>16497</v>
      </c>
      <c r="C13599" s="35" t="s">
        <v>16402</v>
      </c>
      <c r="D13599" s="37" t="s">
        <v>16401</v>
      </c>
      <c r="E13599" s="37" t="s">
        <v>357</v>
      </c>
    </row>
    <row r="13600" s="160" customFormat="1" ht="38.1" customHeight="1" spans="1:10">
      <c r="A13600" s="156"/>
      <c r="B13600" s="13">
        <v>16498</v>
      </c>
      <c r="C13600" s="35" t="s">
        <v>16403</v>
      </c>
      <c r="D13600" s="37" t="s">
        <v>15767</v>
      </c>
      <c r="E13600" s="37" t="s">
        <v>109</v>
      </c>
    </row>
    <row r="13601" s="160" customFormat="1" ht="38.1" customHeight="1" spans="1:8">
      <c r="A13601" s="156"/>
      <c r="B13601" s="13">
        <v>16499</v>
      </c>
      <c r="C13601" s="35" t="s">
        <v>16403</v>
      </c>
      <c r="D13601" s="37" t="s">
        <v>15767</v>
      </c>
      <c r="E13601" s="37" t="s">
        <v>109</v>
      </c>
    </row>
    <row r="13602" s="160" customFormat="1" ht="38.1" customHeight="1" spans="1:8">
      <c r="A13602" s="156"/>
      <c r="B13602" s="13">
        <v>16500</v>
      </c>
      <c r="C13602" s="35" t="s">
        <v>16404</v>
      </c>
      <c r="D13602" s="37" t="s">
        <v>252</v>
      </c>
      <c r="E13602" s="37" t="s">
        <v>87</v>
      </c>
    </row>
    <row r="13603" s="160" customFormat="1" ht="38.1" customHeight="1" spans="1:8">
      <c r="A13603" s="156"/>
      <c r="B13603" s="13">
        <v>16501</v>
      </c>
      <c r="C13603" s="35" t="s">
        <v>16405</v>
      </c>
      <c r="D13603" s="37" t="s">
        <v>16406</v>
      </c>
      <c r="E13603" s="37" t="s">
        <v>357</v>
      </c>
    </row>
    <row r="13604" s="160" customFormat="1" ht="38.1" customHeight="1" spans="1:8">
      <c r="A13604" s="156"/>
      <c r="B13604" s="13">
        <v>16502</v>
      </c>
      <c r="C13604" s="35" t="s">
        <v>16407</v>
      </c>
      <c r="D13604" s="37" t="s">
        <v>920</v>
      </c>
      <c r="E13604" s="37" t="s">
        <v>109</v>
      </c>
    </row>
    <row r="13605" s="160" customFormat="1" ht="38.1" customHeight="1" spans="1:8">
      <c r="A13605" s="156"/>
      <c r="B13605" s="13">
        <v>16503</v>
      </c>
      <c r="C13605" s="35" t="s">
        <v>16408</v>
      </c>
      <c r="D13605" s="37" t="s">
        <v>16409</v>
      </c>
      <c r="E13605" s="37" t="s">
        <v>357</v>
      </c>
    </row>
    <row r="13606" s="160" customFormat="1" ht="38.1" customHeight="1" spans="1:8">
      <c r="A13606" s="156"/>
      <c r="B13606" s="13">
        <v>16504</v>
      </c>
      <c r="C13606" s="35" t="s">
        <v>16410</v>
      </c>
      <c r="D13606" s="37" t="s">
        <v>16409</v>
      </c>
      <c r="E13606" s="37" t="s">
        <v>357</v>
      </c>
    </row>
    <row r="13607" s="160" customFormat="1" ht="38.1" customHeight="1" spans="1:8">
      <c r="A13607" s="156"/>
      <c r="B13607" s="13">
        <v>16505</v>
      </c>
      <c r="C13607" s="35" t="s">
        <v>16411</v>
      </c>
      <c r="D13607" s="37" t="s">
        <v>436</v>
      </c>
      <c r="E13607" s="37" t="s">
        <v>109</v>
      </c>
    </row>
    <row r="13608" s="160" customFormat="1" ht="38.1" customHeight="1" spans="1:8">
      <c r="A13608" s="156"/>
      <c r="B13608" s="13">
        <v>16506</v>
      </c>
      <c r="C13608" s="35" t="s">
        <v>16412</v>
      </c>
      <c r="D13608" s="37" t="s">
        <v>424</v>
      </c>
      <c r="E13608" s="37" t="s">
        <v>87</v>
      </c>
    </row>
    <row r="13609" s="160" customFormat="1" ht="38.1" customHeight="1" spans="1:8">
      <c r="A13609" s="156"/>
      <c r="B13609" s="13">
        <v>16507</v>
      </c>
      <c r="C13609" s="35" t="s">
        <v>16413</v>
      </c>
      <c r="D13609" s="37" t="s">
        <v>1866</v>
      </c>
      <c r="E13609" s="37" t="s">
        <v>87</v>
      </c>
    </row>
    <row r="13610" s="160" customFormat="1" ht="38.1" customHeight="1" spans="1:8">
      <c r="A13610" s="156"/>
      <c r="B13610" s="13">
        <v>16508</v>
      </c>
      <c r="C13610" s="35" t="s">
        <v>16414</v>
      </c>
      <c r="D13610" s="37" t="s">
        <v>2432</v>
      </c>
      <c r="E13610" s="37" t="s">
        <v>106</v>
      </c>
      <c r="H13610" s="37" t="s">
        <v>75</v>
      </c>
    </row>
    <row r="13611" s="160" customFormat="1" ht="38.1" customHeight="1" spans="1:8">
      <c r="A13611" s="156"/>
      <c r="B13611" s="13">
        <v>16509</v>
      </c>
      <c r="C13611" s="35" t="s">
        <v>16415</v>
      </c>
      <c r="D13611" s="37" t="s">
        <v>1792</v>
      </c>
      <c r="E13611" s="37" t="s">
        <v>106</v>
      </c>
    </row>
    <row r="13612" s="160" customFormat="1" ht="38.1" customHeight="1" spans="1:8">
      <c r="A13612" s="156"/>
      <c r="B13612" s="13">
        <v>16510</v>
      </c>
      <c r="C13612" s="35" t="s">
        <v>16416</v>
      </c>
      <c r="D13612" s="37" t="s">
        <v>424</v>
      </c>
      <c r="E13612" s="37" t="s">
        <v>87</v>
      </c>
    </row>
    <row r="13613" s="160" customFormat="1" ht="38.1" customHeight="1" spans="1:8">
      <c r="A13613" s="156"/>
      <c r="B13613" s="13">
        <v>16511</v>
      </c>
      <c r="C13613" s="35" t="s">
        <v>16417</v>
      </c>
      <c r="D13613" s="37" t="s">
        <v>1784</v>
      </c>
      <c r="E13613" s="37" t="s">
        <v>106</v>
      </c>
    </row>
    <row r="13614" s="160" customFormat="1" ht="38.1" customHeight="1" spans="1:8">
      <c r="A13614" s="156"/>
      <c r="B13614" s="13">
        <v>16512</v>
      </c>
      <c r="C13614" s="35" t="s">
        <v>16418</v>
      </c>
      <c r="D13614" s="37" t="s">
        <v>4781</v>
      </c>
      <c r="E13614" s="37" t="s">
        <v>75</v>
      </c>
    </row>
    <row r="13615" s="160" customFormat="1" ht="38.1" customHeight="1" spans="1:8">
      <c r="A13615" s="156"/>
      <c r="B13615" s="13">
        <v>16513</v>
      </c>
      <c r="C13615" s="35" t="s">
        <v>16419</v>
      </c>
      <c r="D13615" s="37" t="s">
        <v>4781</v>
      </c>
      <c r="E13615" s="37" t="s">
        <v>75</v>
      </c>
    </row>
    <row r="13616" s="160" customFormat="1" ht="38.1" customHeight="1" spans="1:8">
      <c r="A13616" s="156"/>
      <c r="B13616" s="13">
        <v>16514</v>
      </c>
      <c r="C13616" s="35" t="s">
        <v>16420</v>
      </c>
      <c r="D13616" s="37" t="s">
        <v>252</v>
      </c>
      <c r="E13616" s="37" t="s">
        <v>109</v>
      </c>
    </row>
    <row r="13617" s="160" customFormat="1" ht="38.1" customHeight="1" spans="1:5">
      <c r="A13617" s="156"/>
      <c r="B13617" s="13">
        <v>16515</v>
      </c>
      <c r="C13617" s="35" t="s">
        <v>16421</v>
      </c>
      <c r="D13617" s="37" t="s">
        <v>77</v>
      </c>
      <c r="E13617" s="37" t="s">
        <v>109</v>
      </c>
    </row>
    <row r="13618" s="160" customFormat="1" ht="38.1" customHeight="1" spans="1:5">
      <c r="A13618" s="156"/>
      <c r="B13618" s="13">
        <v>16516</v>
      </c>
      <c r="C13618" s="35" t="s">
        <v>16422</v>
      </c>
      <c r="D13618" s="37" t="s">
        <v>16423</v>
      </c>
      <c r="E13618" s="37" t="s">
        <v>357</v>
      </c>
    </row>
    <row r="13619" s="160" customFormat="1" ht="38.1" customHeight="1" spans="1:5">
      <c r="A13619" s="156"/>
      <c r="B13619" s="13">
        <v>16517</v>
      </c>
      <c r="C13619" s="35" t="s">
        <v>16424</v>
      </c>
      <c r="D13619" s="37" t="s">
        <v>16423</v>
      </c>
      <c r="E13619" s="37" t="s">
        <v>357</v>
      </c>
    </row>
    <row r="13620" s="160" customFormat="1" ht="38.1" customHeight="1" spans="1:5">
      <c r="A13620" s="156"/>
      <c r="B13620" s="13">
        <v>16518</v>
      </c>
      <c r="C13620" s="35" t="s">
        <v>16425</v>
      </c>
      <c r="D13620" s="37" t="s">
        <v>202</v>
      </c>
      <c r="E13620" s="37" t="s">
        <v>109</v>
      </c>
    </row>
    <row r="13621" s="160" customFormat="1" ht="38.1" customHeight="1" spans="1:5">
      <c r="A13621" s="156"/>
      <c r="B13621" s="13">
        <v>16519</v>
      </c>
      <c r="C13621" s="35" t="s">
        <v>16426</v>
      </c>
      <c r="D13621" s="37" t="s">
        <v>136</v>
      </c>
      <c r="E13621" s="37" t="s">
        <v>71</v>
      </c>
    </row>
    <row r="13622" s="160" customFormat="1" ht="38.1" customHeight="1" spans="1:5">
      <c r="A13622" s="156"/>
      <c r="B13622" s="13">
        <v>16520</v>
      </c>
      <c r="C13622" s="35" t="s">
        <v>16427</v>
      </c>
      <c r="D13622" s="37" t="s">
        <v>136</v>
      </c>
      <c r="E13622" s="37" t="s">
        <v>71</v>
      </c>
    </row>
    <row r="13623" s="160" customFormat="1" ht="38.1" customHeight="1" spans="1:5">
      <c r="A13623" s="156"/>
      <c r="B13623" s="13">
        <v>16522</v>
      </c>
      <c r="C13623" s="35" t="s">
        <v>16428</v>
      </c>
      <c r="D13623" s="37" t="s">
        <v>415</v>
      </c>
      <c r="E13623" s="37" t="s">
        <v>109</v>
      </c>
    </row>
    <row r="13624" s="160" customFormat="1" ht="38.1" customHeight="1" spans="1:5">
      <c r="A13624" s="156"/>
      <c r="B13624" s="13">
        <v>16523</v>
      </c>
      <c r="C13624" s="35" t="s">
        <v>16429</v>
      </c>
      <c r="D13624" s="37" t="s">
        <v>1721</v>
      </c>
      <c r="E13624" s="37" t="s">
        <v>109</v>
      </c>
    </row>
    <row r="13625" s="160" customFormat="1" ht="38.1" customHeight="1" spans="1:5">
      <c r="A13625" s="156"/>
      <c r="B13625" s="13">
        <v>16524</v>
      </c>
      <c r="C13625" s="35" t="s">
        <v>16430</v>
      </c>
      <c r="D13625" s="37" t="s">
        <v>1721</v>
      </c>
      <c r="E13625" s="37" t="s">
        <v>109</v>
      </c>
    </row>
    <row r="13626" s="160" customFormat="1" ht="38.1" customHeight="1" spans="1:5">
      <c r="A13626" s="156"/>
      <c r="B13626" s="13">
        <v>16525</v>
      </c>
      <c r="C13626" s="35" t="s">
        <v>16431</v>
      </c>
      <c r="D13626" s="37" t="s">
        <v>1721</v>
      </c>
      <c r="E13626" s="37" t="s">
        <v>109</v>
      </c>
    </row>
    <row r="13627" s="160" customFormat="1" ht="38.1" customHeight="1" spans="1:5">
      <c r="A13627" s="156"/>
      <c r="B13627" s="13">
        <v>16526</v>
      </c>
      <c r="C13627" s="35" t="s">
        <v>16432</v>
      </c>
      <c r="D13627" s="37" t="s">
        <v>202</v>
      </c>
      <c r="E13627" s="37" t="s">
        <v>2426</v>
      </c>
    </row>
    <row r="13628" s="160" customFormat="1" ht="38.1" customHeight="1" spans="1:5">
      <c r="A13628" s="156"/>
      <c r="B13628" s="13">
        <v>16527</v>
      </c>
      <c r="C13628" s="35" t="s">
        <v>16433</v>
      </c>
      <c r="D13628" s="37" t="s">
        <v>1527</v>
      </c>
      <c r="E13628" s="37" t="s">
        <v>16</v>
      </c>
    </row>
    <row r="13629" s="160" customFormat="1" ht="38.1" customHeight="1" spans="1:5">
      <c r="A13629" s="156"/>
      <c r="B13629" s="13">
        <v>16528</v>
      </c>
      <c r="C13629" s="35" t="s">
        <v>16434</v>
      </c>
      <c r="D13629" s="37" t="s">
        <v>1527</v>
      </c>
      <c r="E13629" s="37" t="s">
        <v>16</v>
      </c>
    </row>
    <row r="13630" s="160" customFormat="1" ht="38.1" customHeight="1" spans="1:5">
      <c r="A13630" s="156"/>
      <c r="B13630" s="13">
        <v>16529</v>
      </c>
      <c r="C13630" s="35" t="s">
        <v>16435</v>
      </c>
      <c r="D13630" s="37" t="s">
        <v>920</v>
      </c>
      <c r="E13630" s="37" t="s">
        <v>75</v>
      </c>
    </row>
    <row r="13631" s="160" customFormat="1" ht="38.1" customHeight="1" spans="1:5">
      <c r="A13631" s="156"/>
      <c r="B13631" s="13">
        <v>16530</v>
      </c>
      <c r="C13631" s="35" t="s">
        <v>16436</v>
      </c>
      <c r="D13631" s="37" t="s">
        <v>16437</v>
      </c>
      <c r="E13631" s="37" t="s">
        <v>71</v>
      </c>
    </row>
    <row r="13632" s="160" customFormat="1" ht="38.1" customHeight="1" spans="1:5">
      <c r="A13632" s="156"/>
      <c r="B13632" s="13">
        <v>16531</v>
      </c>
      <c r="C13632" s="35" t="s">
        <v>16438</v>
      </c>
      <c r="D13632" s="37" t="s">
        <v>16439</v>
      </c>
      <c r="E13632" s="37" t="s">
        <v>357</v>
      </c>
    </row>
    <row r="13633" s="160" customFormat="1" ht="38.1" customHeight="1" spans="1:5">
      <c r="A13633" s="156"/>
      <c r="B13633" s="13">
        <v>16533</v>
      </c>
      <c r="C13633" s="35" t="s">
        <v>16440</v>
      </c>
      <c r="D13633" s="37" t="s">
        <v>14388</v>
      </c>
      <c r="E13633" s="37" t="s">
        <v>2426</v>
      </c>
    </row>
    <row r="13634" s="160" customFormat="1" ht="38.1" customHeight="1" spans="1:5">
      <c r="A13634" s="156"/>
      <c r="B13634" s="13">
        <v>16534</v>
      </c>
      <c r="C13634" s="35" t="s">
        <v>16441</v>
      </c>
      <c r="D13634" s="37" t="s">
        <v>16442</v>
      </c>
      <c r="E13634" s="37" t="s">
        <v>87</v>
      </c>
    </row>
    <row r="13635" s="160" customFormat="1" ht="38.1" customHeight="1" spans="1:5">
      <c r="A13635" s="156"/>
      <c r="B13635" s="13">
        <v>16535</v>
      </c>
      <c r="C13635" s="35" t="s">
        <v>16443</v>
      </c>
      <c r="D13635" s="37" t="s">
        <v>252</v>
      </c>
      <c r="E13635" s="37" t="s">
        <v>109</v>
      </c>
    </row>
    <row r="13636" s="160" customFormat="1" ht="38.1" customHeight="1" spans="1:5">
      <c r="A13636" s="156"/>
      <c r="B13636" s="13">
        <v>16536</v>
      </c>
      <c r="C13636" s="35" t="s">
        <v>16444</v>
      </c>
      <c r="D13636" s="37" t="s">
        <v>16445</v>
      </c>
      <c r="E13636" s="37" t="s">
        <v>2096</v>
      </c>
    </row>
    <row r="13637" s="160" customFormat="1" ht="38.1" customHeight="1" spans="1:5">
      <c r="A13637" s="156"/>
      <c r="B13637" s="13">
        <v>16537</v>
      </c>
      <c r="C13637" s="35" t="s">
        <v>16446</v>
      </c>
      <c r="D13637" s="37" t="s">
        <v>16445</v>
      </c>
      <c r="E13637" s="37" t="s">
        <v>2096</v>
      </c>
    </row>
    <row r="13638" s="160" customFormat="1" ht="38.1" customHeight="1" spans="1:5">
      <c r="A13638" s="156"/>
      <c r="B13638" s="13">
        <v>16538</v>
      </c>
      <c r="C13638" s="35" t="s">
        <v>16447</v>
      </c>
      <c r="D13638" s="37" t="s">
        <v>136</v>
      </c>
      <c r="E13638" s="37" t="s">
        <v>87</v>
      </c>
    </row>
    <row r="13639" s="160" customFormat="1" ht="38.1" customHeight="1" spans="1:5">
      <c r="A13639" s="156"/>
      <c r="B13639" s="13">
        <v>16539</v>
      </c>
      <c r="C13639" s="35" t="s">
        <v>16448</v>
      </c>
      <c r="D13639" s="37" t="s">
        <v>3104</v>
      </c>
      <c r="E13639" s="37" t="s">
        <v>87</v>
      </c>
    </row>
    <row r="13640" s="160" customFormat="1" ht="38.1" customHeight="1" spans="1:5">
      <c r="A13640" s="156"/>
      <c r="B13640" s="13">
        <v>16540</v>
      </c>
      <c r="C13640" s="35" t="s">
        <v>16449</v>
      </c>
      <c r="D13640" s="37" t="s">
        <v>3104</v>
      </c>
      <c r="E13640" s="37" t="s">
        <v>87</v>
      </c>
    </row>
    <row r="13641" s="160" customFormat="1" ht="38.1" customHeight="1" spans="1:5">
      <c r="A13641" s="156"/>
      <c r="B13641" s="13">
        <v>16541</v>
      </c>
      <c r="C13641" s="35" t="s">
        <v>16450</v>
      </c>
      <c r="D13641" s="37" t="s">
        <v>16451</v>
      </c>
      <c r="E13641" s="37" t="s">
        <v>16452</v>
      </c>
    </row>
    <row r="13642" s="160" customFormat="1" ht="38.1" customHeight="1" spans="1:5">
      <c r="A13642" s="156"/>
      <c r="B13642" s="13">
        <v>16542</v>
      </c>
      <c r="C13642" s="35" t="s">
        <v>16453</v>
      </c>
      <c r="D13642" s="37" t="s">
        <v>415</v>
      </c>
      <c r="E13642" s="37" t="s">
        <v>16454</v>
      </c>
    </row>
    <row r="13643" s="160" customFormat="1" ht="38.1" customHeight="1" spans="1:5">
      <c r="A13643" s="156"/>
      <c r="B13643" s="13">
        <v>16543</v>
      </c>
      <c r="C13643" s="35" t="s">
        <v>16455</v>
      </c>
      <c r="D13643" s="37" t="s">
        <v>5337</v>
      </c>
      <c r="E13643" s="37" t="s">
        <v>134</v>
      </c>
    </row>
    <row r="13644" s="160" customFormat="1" ht="38.1" customHeight="1" spans="1:5">
      <c r="A13644" s="156"/>
      <c r="B13644" s="13">
        <v>16544</v>
      </c>
      <c r="C13644" s="35" t="s">
        <v>16456</v>
      </c>
      <c r="D13644" s="37" t="s">
        <v>252</v>
      </c>
      <c r="E13644" s="37" t="s">
        <v>109</v>
      </c>
    </row>
    <row r="13645" s="160" customFormat="1" ht="38.1" customHeight="1" spans="1:5">
      <c r="A13645" s="156"/>
      <c r="B13645" s="13">
        <v>16545</v>
      </c>
      <c r="C13645" s="35" t="s">
        <v>16457</v>
      </c>
      <c r="D13645" s="37" t="s">
        <v>3104</v>
      </c>
      <c r="E13645" s="37" t="s">
        <v>87</v>
      </c>
    </row>
    <row r="13646" s="160" customFormat="1" ht="38.1" customHeight="1" spans="1:5">
      <c r="A13646" s="156"/>
      <c r="B13646" s="13">
        <v>16546</v>
      </c>
      <c r="C13646" s="35" t="s">
        <v>16458</v>
      </c>
      <c r="D13646" s="37" t="s">
        <v>1792</v>
      </c>
      <c r="E13646" s="37" t="s">
        <v>106</v>
      </c>
    </row>
    <row r="13647" s="160" customFormat="1" ht="38.1" customHeight="1" spans="1:5">
      <c r="A13647" s="156"/>
      <c r="B13647" s="13">
        <v>16547</v>
      </c>
      <c r="C13647" s="35" t="s">
        <v>16459</v>
      </c>
      <c r="D13647" s="37" t="s">
        <v>16460</v>
      </c>
      <c r="E13647" s="37" t="s">
        <v>16200</v>
      </c>
    </row>
    <row r="13648" s="160" customFormat="1" ht="38.1" customHeight="1" spans="1:5">
      <c r="A13648" s="156"/>
      <c r="B13648" s="13">
        <v>16548</v>
      </c>
      <c r="C13648" s="35" t="s">
        <v>16461</v>
      </c>
      <c r="D13648" s="37" t="s">
        <v>5337</v>
      </c>
      <c r="E13648" s="37" t="s">
        <v>4959</v>
      </c>
    </row>
    <row r="13649" s="160" customFormat="1" ht="38.1" customHeight="1" spans="1:5">
      <c r="A13649" s="156"/>
      <c r="B13649" s="13">
        <v>16549</v>
      </c>
      <c r="C13649" s="35" t="s">
        <v>16462</v>
      </c>
      <c r="D13649" s="37" t="s">
        <v>14016</v>
      </c>
      <c r="E13649" s="37" t="s">
        <v>2096</v>
      </c>
    </row>
    <row r="13650" s="160" customFormat="1" ht="38.1" customHeight="1" spans="1:5">
      <c r="A13650" s="156"/>
      <c r="B13650" s="13">
        <v>16550</v>
      </c>
      <c r="C13650" s="35" t="s">
        <v>16463</v>
      </c>
      <c r="D13650" s="37" t="s">
        <v>8540</v>
      </c>
      <c r="E13650" s="37" t="s">
        <v>357</v>
      </c>
    </row>
    <row r="13651" s="160" customFormat="1" ht="38.1" customHeight="1" spans="1:5">
      <c r="A13651" s="156"/>
      <c r="B13651" s="13">
        <v>16551</v>
      </c>
      <c r="C13651" s="35" t="s">
        <v>16464</v>
      </c>
      <c r="D13651" s="37" t="s">
        <v>1784</v>
      </c>
      <c r="E13651" s="37" t="s">
        <v>106</v>
      </c>
    </row>
    <row r="13652" s="160" customFormat="1" ht="38.1" customHeight="1" spans="1:5">
      <c r="A13652" s="156"/>
      <c r="B13652" s="13">
        <v>16553</v>
      </c>
      <c r="C13652" s="35" t="s">
        <v>16465</v>
      </c>
      <c r="D13652" s="37" t="s">
        <v>5376</v>
      </c>
      <c r="E13652" s="37" t="s">
        <v>1264</v>
      </c>
    </row>
    <row r="13653" s="160" customFormat="1" ht="38.1" customHeight="1" spans="1:5">
      <c r="A13653" s="156"/>
      <c r="B13653" s="13">
        <v>16554</v>
      </c>
      <c r="C13653" s="35" t="s">
        <v>16466</v>
      </c>
      <c r="D13653" s="37" t="s">
        <v>77</v>
      </c>
      <c r="E13653" s="37" t="s">
        <v>109</v>
      </c>
    </row>
    <row r="13654" s="160" customFormat="1" ht="38.1" customHeight="1" spans="1:5">
      <c r="A13654" s="156"/>
      <c r="B13654" s="13">
        <v>16555</v>
      </c>
      <c r="C13654" s="35" t="s">
        <v>16467</v>
      </c>
      <c r="D13654" s="37" t="s">
        <v>621</v>
      </c>
      <c r="E13654" s="37" t="s">
        <v>1727</v>
      </c>
    </row>
    <row r="13655" s="160" customFormat="1" ht="38.1" customHeight="1" spans="1:5">
      <c r="A13655" s="156"/>
      <c r="B13655" s="13">
        <v>16556</v>
      </c>
      <c r="C13655" s="35" t="s">
        <v>16468</v>
      </c>
      <c r="D13655" s="37" t="s">
        <v>621</v>
      </c>
      <c r="E13655" s="37" t="s">
        <v>1727</v>
      </c>
    </row>
    <row r="13656" s="160" customFormat="1" ht="38.1" customHeight="1" spans="1:5">
      <c r="A13656" s="156"/>
      <c r="B13656" s="13">
        <v>16557</v>
      </c>
      <c r="C13656" s="35" t="s">
        <v>16469</v>
      </c>
      <c r="D13656" s="37" t="s">
        <v>16470</v>
      </c>
      <c r="E13656" s="37" t="s">
        <v>357</v>
      </c>
    </row>
    <row r="13657" s="160" customFormat="1" ht="38.1" customHeight="1" spans="1:5">
      <c r="A13657" s="156"/>
      <c r="B13657" s="13">
        <v>16558</v>
      </c>
      <c r="C13657" s="35" t="s">
        <v>16471</v>
      </c>
      <c r="D13657" s="37" t="s">
        <v>252</v>
      </c>
      <c r="E13657" s="37" t="s">
        <v>109</v>
      </c>
    </row>
    <row r="13658" s="160" customFormat="1" ht="38.1" customHeight="1" spans="1:5">
      <c r="A13658" s="156"/>
      <c r="B13658" s="13">
        <v>16559</v>
      </c>
      <c r="C13658" s="35" t="s">
        <v>16472</v>
      </c>
      <c r="D13658" s="37" t="s">
        <v>16473</v>
      </c>
      <c r="E13658" s="37" t="s">
        <v>16474</v>
      </c>
    </row>
    <row r="13659" s="160" customFormat="1" ht="38.1" customHeight="1" spans="1:5">
      <c r="A13659" s="156"/>
      <c r="B13659" s="13">
        <v>16560</v>
      </c>
      <c r="C13659" s="35" t="s">
        <v>16475</v>
      </c>
      <c r="D13659" s="37" t="s">
        <v>16473</v>
      </c>
      <c r="E13659" s="37" t="s">
        <v>16474</v>
      </c>
    </row>
    <row r="13660" s="160" customFormat="1" ht="38.1" customHeight="1" spans="1:5">
      <c r="A13660" s="156"/>
      <c r="B13660" s="13">
        <v>16561</v>
      </c>
      <c r="C13660" s="35" t="s">
        <v>16476</v>
      </c>
      <c r="D13660" s="37" t="s">
        <v>16477</v>
      </c>
      <c r="E13660" s="37" t="s">
        <v>16478</v>
      </c>
    </row>
    <row r="13661" s="160" customFormat="1" ht="38.1" customHeight="1" spans="1:5">
      <c r="A13661" s="156"/>
      <c r="B13661" s="13">
        <v>16562</v>
      </c>
      <c r="C13661" s="35" t="s">
        <v>16479</v>
      </c>
      <c r="D13661" s="37" t="s">
        <v>16480</v>
      </c>
      <c r="E13661" s="37" t="s">
        <v>1727</v>
      </c>
    </row>
    <row r="13662" s="160" customFormat="1" ht="38.1" customHeight="1" spans="1:5">
      <c r="A13662" s="156"/>
      <c r="B13662" s="13">
        <v>16563</v>
      </c>
      <c r="C13662" s="35" t="s">
        <v>16481</v>
      </c>
      <c r="D13662" s="37" t="s">
        <v>16482</v>
      </c>
      <c r="E13662" s="37" t="s">
        <v>357</v>
      </c>
    </row>
    <row r="13663" s="160" customFormat="1" ht="38.1" customHeight="1" spans="1:5">
      <c r="A13663" s="156"/>
      <c r="B13663" s="13">
        <v>16564</v>
      </c>
      <c r="C13663" s="35" t="s">
        <v>16483</v>
      </c>
      <c r="D13663" s="37" t="s">
        <v>16482</v>
      </c>
      <c r="E13663" s="37" t="s">
        <v>357</v>
      </c>
    </row>
    <row r="13664" s="160" customFormat="1" ht="38.1" customHeight="1" spans="1:5">
      <c r="A13664" s="156"/>
      <c r="B13664" s="13">
        <v>16565</v>
      </c>
      <c r="C13664" s="35" t="s">
        <v>16484</v>
      </c>
      <c r="D13664" s="37" t="s">
        <v>16485</v>
      </c>
      <c r="E13664" s="37" t="s">
        <v>357</v>
      </c>
    </row>
    <row r="13665" s="160" customFormat="1" ht="38.1" customHeight="1" spans="1:5">
      <c r="A13665" s="156"/>
      <c r="B13665" s="13">
        <v>16566</v>
      </c>
      <c r="C13665" s="35" t="s">
        <v>16486</v>
      </c>
      <c r="D13665" s="37" t="s">
        <v>16485</v>
      </c>
      <c r="E13665" s="37" t="s">
        <v>357</v>
      </c>
    </row>
    <row r="13666" s="160" customFormat="1" ht="38.1" customHeight="1" spans="1:5">
      <c r="A13666" s="156"/>
      <c r="B13666" s="13">
        <v>16567</v>
      </c>
      <c r="C13666" s="35" t="s">
        <v>16487</v>
      </c>
      <c r="D13666" s="37" t="s">
        <v>567</v>
      </c>
      <c r="E13666" s="37" t="s">
        <v>109</v>
      </c>
    </row>
    <row r="13667" s="160" customFormat="1" ht="38.1" customHeight="1" spans="1:5">
      <c r="A13667" s="156"/>
      <c r="B13667" s="13">
        <v>16568</v>
      </c>
      <c r="C13667" s="35" t="s">
        <v>16488</v>
      </c>
      <c r="D13667" s="37" t="s">
        <v>16489</v>
      </c>
      <c r="E13667" s="37" t="s">
        <v>767</v>
      </c>
    </row>
    <row r="13668" s="160" customFormat="1" ht="38.1" customHeight="1" spans="1:5">
      <c r="A13668" s="156"/>
      <c r="B13668" s="13">
        <v>16569</v>
      </c>
      <c r="C13668" s="35" t="s">
        <v>16490</v>
      </c>
      <c r="D13668" s="37" t="s">
        <v>16489</v>
      </c>
      <c r="E13668" s="37" t="s">
        <v>767</v>
      </c>
    </row>
    <row r="13669" s="160" customFormat="1" ht="38.1" customHeight="1" spans="1:5">
      <c r="A13669" s="156"/>
      <c r="B13669" s="13">
        <v>16570</v>
      </c>
      <c r="C13669" s="35" t="s">
        <v>16491</v>
      </c>
      <c r="D13669" s="37" t="s">
        <v>202</v>
      </c>
      <c r="E13669" s="37" t="s">
        <v>14643</v>
      </c>
    </row>
    <row r="13670" s="160" customFormat="1" ht="38.1" customHeight="1" spans="1:5">
      <c r="A13670" s="156"/>
      <c r="B13670" s="13">
        <v>16571</v>
      </c>
      <c r="C13670" s="35" t="s">
        <v>16492</v>
      </c>
      <c r="D13670" s="37" t="s">
        <v>16493</v>
      </c>
      <c r="E13670" s="37" t="s">
        <v>16494</v>
      </c>
    </row>
    <row r="13671" s="160" customFormat="1" ht="38.1" customHeight="1" spans="1:5">
      <c r="A13671" s="156"/>
      <c r="B13671" s="13">
        <v>16572</v>
      </c>
      <c r="C13671" s="35" t="s">
        <v>16495</v>
      </c>
      <c r="D13671" s="37" t="s">
        <v>1653</v>
      </c>
      <c r="E13671" s="37" t="s">
        <v>15425</v>
      </c>
    </row>
    <row r="13672" s="160" customFormat="1" ht="38.1" customHeight="1" spans="1:5">
      <c r="A13672" s="156"/>
      <c r="B13672" s="13">
        <v>16573</v>
      </c>
      <c r="C13672" s="35" t="s">
        <v>16496</v>
      </c>
      <c r="D13672" s="37" t="s">
        <v>1653</v>
      </c>
      <c r="E13672" s="37" t="s">
        <v>15425</v>
      </c>
    </row>
    <row r="13673" s="160" customFormat="1" ht="38.1" customHeight="1" spans="1:5">
      <c r="A13673" s="156"/>
      <c r="B13673" s="13">
        <v>16574</v>
      </c>
      <c r="C13673" s="35" t="s">
        <v>16497</v>
      </c>
      <c r="D13673" s="37" t="s">
        <v>1653</v>
      </c>
      <c r="E13673" s="37" t="s">
        <v>15425</v>
      </c>
    </row>
    <row r="13674" s="160" customFormat="1" ht="38.1" customHeight="1" spans="1:5">
      <c r="A13674" s="156"/>
      <c r="B13674" s="13">
        <v>16575</v>
      </c>
      <c r="C13674" s="35" t="s">
        <v>16498</v>
      </c>
      <c r="D13674" s="37" t="s">
        <v>3551</v>
      </c>
      <c r="E13674" s="37" t="s">
        <v>12691</v>
      </c>
    </row>
    <row r="13675" s="160" customFormat="1" ht="38.1" customHeight="1" spans="1:5">
      <c r="A13675" s="156"/>
      <c r="B13675" s="13">
        <v>16576</v>
      </c>
      <c r="C13675" s="35" t="s">
        <v>16499</v>
      </c>
      <c r="D13675" s="37" t="s">
        <v>3551</v>
      </c>
      <c r="E13675" s="37" t="s">
        <v>12691</v>
      </c>
    </row>
    <row r="13676" s="160" customFormat="1" ht="38.1" customHeight="1" spans="1:5">
      <c r="A13676" s="156"/>
      <c r="B13676" s="13">
        <v>16577</v>
      </c>
      <c r="C13676" s="35" t="s">
        <v>16500</v>
      </c>
      <c r="D13676" s="37" t="s">
        <v>16192</v>
      </c>
      <c r="E13676" s="37" t="s">
        <v>357</v>
      </c>
    </row>
    <row r="13677" s="160" customFormat="1" ht="38.1" customHeight="1" spans="1:5">
      <c r="A13677" s="156"/>
      <c r="B13677" s="13">
        <v>16578</v>
      </c>
      <c r="C13677" s="35" t="s">
        <v>16501</v>
      </c>
      <c r="D13677" s="37" t="s">
        <v>16192</v>
      </c>
      <c r="E13677" s="37" t="s">
        <v>357</v>
      </c>
    </row>
    <row r="13678" s="160" customFormat="1" ht="38.1" customHeight="1" spans="1:5">
      <c r="A13678" s="156"/>
      <c r="B13678" s="13">
        <v>16579</v>
      </c>
      <c r="C13678" s="35" t="s">
        <v>16502</v>
      </c>
      <c r="D13678" s="37" t="s">
        <v>252</v>
      </c>
      <c r="E13678" s="37" t="s">
        <v>109</v>
      </c>
    </row>
    <row r="13679" s="160" customFormat="1" ht="38.1" customHeight="1" spans="1:5">
      <c r="A13679" s="156"/>
      <c r="B13679" s="13">
        <v>16580</v>
      </c>
      <c r="C13679" s="35" t="s">
        <v>16503</v>
      </c>
      <c r="D13679" s="37" t="s">
        <v>16504</v>
      </c>
      <c r="E13679" s="37" t="s">
        <v>16505</v>
      </c>
    </row>
    <row r="13680" s="160" customFormat="1" ht="21.95" customHeight="1" spans="1:5">
      <c r="A13680" s="156"/>
      <c r="B13680" s="13"/>
      <c r="C13680" s="486" t="s">
        <v>16506</v>
      </c>
      <c r="D13680" s="37"/>
      <c r="E13680" s="37"/>
    </row>
    <row r="13681" s="160" customFormat="1" ht="21.95" customHeight="1" spans="1:5">
      <c r="A13681" s="156"/>
      <c r="B13681" s="13"/>
      <c r="C13681" s="486" t="s">
        <v>16507</v>
      </c>
      <c r="D13681" s="37"/>
      <c r="E13681" s="37"/>
    </row>
    <row r="13682" s="160" customFormat="1" ht="21.95" customHeight="1" spans="1:5">
      <c r="A13682" s="156"/>
      <c r="B13682" s="13"/>
      <c r="C13682" s="486" t="s">
        <v>16508</v>
      </c>
      <c r="D13682" s="37"/>
      <c r="E13682" s="37"/>
    </row>
    <row r="13683" s="160" customFormat="1" ht="21.95" customHeight="1" spans="1:5">
      <c r="A13683" s="156"/>
      <c r="B13683" s="13"/>
      <c r="C13683" s="486" t="s">
        <v>16509</v>
      </c>
      <c r="D13683" s="37"/>
      <c r="E13683" s="37"/>
    </row>
    <row r="13684" s="160" customFormat="1" ht="21.95" customHeight="1" spans="1:5">
      <c r="A13684" s="156"/>
      <c r="B13684" s="13"/>
      <c r="C13684" s="486" t="s">
        <v>16510</v>
      </c>
      <c r="D13684" s="37"/>
      <c r="E13684" s="37"/>
    </row>
    <row r="13685" s="160" customFormat="1" ht="21.95" customHeight="1" spans="1:5">
      <c r="A13685" s="156"/>
      <c r="B13685" s="13"/>
      <c r="C13685" s="486" t="s">
        <v>16511</v>
      </c>
      <c r="D13685" s="37"/>
      <c r="E13685" s="37"/>
    </row>
    <row r="13686" s="160" customFormat="1" ht="21.95" customHeight="1" spans="1:5">
      <c r="A13686" s="156"/>
      <c r="B13686" s="13"/>
      <c r="C13686" s="486" t="s">
        <v>16512</v>
      </c>
      <c r="D13686" s="37"/>
      <c r="E13686" s="37"/>
    </row>
    <row r="13687" s="160" customFormat="1" ht="21.95" customHeight="1" spans="1:5">
      <c r="A13687" s="156"/>
      <c r="B13687" s="13"/>
      <c r="C13687" s="486" t="s">
        <v>16513</v>
      </c>
      <c r="D13687" s="37"/>
      <c r="E13687" s="37"/>
    </row>
    <row r="13688" s="160" customFormat="1" ht="21.95" customHeight="1" spans="1:5">
      <c r="A13688" s="156"/>
      <c r="B13688" s="13"/>
      <c r="C13688" s="486" t="s">
        <v>16514</v>
      </c>
      <c r="D13688" s="37"/>
      <c r="E13688" s="37"/>
    </row>
    <row r="13689" s="160" customFormat="1" ht="21.95" customHeight="1" spans="1:5">
      <c r="A13689" s="156"/>
      <c r="B13689" s="13"/>
      <c r="C13689" s="486" t="s">
        <v>16515</v>
      </c>
      <c r="D13689" s="37"/>
      <c r="E13689" s="37"/>
    </row>
    <row r="13690" s="160" customFormat="1" ht="21.95" customHeight="1" spans="1:5">
      <c r="A13690" s="156"/>
      <c r="B13690" s="13"/>
      <c r="C13690" s="486" t="s">
        <v>16516</v>
      </c>
      <c r="D13690" s="37"/>
      <c r="E13690" s="37"/>
    </row>
    <row r="13691" s="160" customFormat="1" ht="21.95" customHeight="1" spans="1:5">
      <c r="A13691" s="156"/>
      <c r="B13691" s="13"/>
      <c r="C13691" s="486" t="s">
        <v>16517</v>
      </c>
      <c r="D13691" s="37"/>
      <c r="E13691" s="37"/>
    </row>
    <row r="13692" s="160" customFormat="1" ht="21.95" customHeight="1" spans="1:5">
      <c r="A13692" s="156"/>
      <c r="B13692" s="13"/>
      <c r="C13692" s="486" t="s">
        <v>16518</v>
      </c>
      <c r="D13692" s="37"/>
      <c r="E13692" s="37"/>
    </row>
    <row r="13693" s="160" customFormat="1" ht="21.95" customHeight="1" spans="1:5">
      <c r="A13693" s="156"/>
      <c r="B13693" s="13"/>
      <c r="C13693" s="487" t="s">
        <v>16519</v>
      </c>
      <c r="D13693" s="37"/>
      <c r="E13693" s="37"/>
    </row>
    <row r="13694" s="160" customFormat="1" ht="38.1" customHeight="1" spans="1:5">
      <c r="A13694" s="156"/>
      <c r="B13694" s="156"/>
      <c r="C13694" s="485" t="s">
        <v>7974</v>
      </c>
      <c r="D13694" s="192"/>
    </row>
    <row r="13695" s="160" customFormat="1" ht="38.1" customHeight="1" spans="1:5">
      <c r="A13695" s="156"/>
      <c r="B13695" s="13">
        <v>16489</v>
      </c>
      <c r="C13695" s="47" t="s">
        <v>16520</v>
      </c>
      <c r="D13695" s="13" t="s">
        <v>16521</v>
      </c>
      <c r="E13695" s="13" t="s">
        <v>418</v>
      </c>
    </row>
    <row r="13696" s="160" customFormat="1" ht="38.1" customHeight="1" spans="1:5">
      <c r="A13696" s="156"/>
      <c r="B13696" s="13">
        <v>15877</v>
      </c>
      <c r="C13696" s="47" t="s">
        <v>16522</v>
      </c>
      <c r="D13696" s="13" t="s">
        <v>16523</v>
      </c>
      <c r="E13696" s="37" t="s">
        <v>16</v>
      </c>
    </row>
    <row r="13697" s="160" customFormat="1" ht="38.1" customHeight="1" spans="1:5">
      <c r="A13697" s="156"/>
      <c r="B13697" s="13">
        <v>15930</v>
      </c>
      <c r="C13697" s="47" t="s">
        <v>16524</v>
      </c>
      <c r="D13697" s="37" t="s">
        <v>202</v>
      </c>
      <c r="E13697" s="37" t="s">
        <v>109</v>
      </c>
    </row>
    <row r="13698" s="160" customFormat="1" ht="38.1" customHeight="1" spans="1:5">
      <c r="A13698" s="156"/>
      <c r="B13698" s="13">
        <v>16364</v>
      </c>
      <c r="C13698" s="47" t="s">
        <v>16525</v>
      </c>
      <c r="D13698" s="16" t="s">
        <v>1721</v>
      </c>
      <c r="E13698" s="547" t="s">
        <v>16</v>
      </c>
    </row>
    <row r="13699" s="160" customFormat="1" ht="38.1" customHeight="1" spans="1:5">
      <c r="A13699" s="156"/>
      <c r="B13699" s="13">
        <v>16365</v>
      </c>
      <c r="C13699" s="47" t="s">
        <v>16526</v>
      </c>
      <c r="D13699" s="16" t="s">
        <v>1721</v>
      </c>
      <c r="E13699" s="547" t="s">
        <v>16</v>
      </c>
    </row>
    <row r="13700" s="160" customFormat="1" ht="38.1" customHeight="1" spans="1:5">
      <c r="A13700" s="156"/>
      <c r="B13700" s="13">
        <v>16366</v>
      </c>
      <c r="C13700" s="35" t="s">
        <v>16527</v>
      </c>
      <c r="D13700" s="36" t="s">
        <v>366</v>
      </c>
      <c r="E13700" s="36" t="s">
        <v>16</v>
      </c>
    </row>
    <row r="13701" s="160" customFormat="1" ht="38.1" customHeight="1" spans="1:5">
      <c r="A13701" s="156"/>
      <c r="B13701" s="13">
        <v>16367</v>
      </c>
      <c r="C13701" s="35" t="s">
        <v>16528</v>
      </c>
      <c r="D13701" s="36" t="s">
        <v>366</v>
      </c>
      <c r="E13701" s="36" t="s">
        <v>16</v>
      </c>
    </row>
    <row r="13702" s="160" customFormat="1" ht="38.1" customHeight="1" spans="1:5">
      <c r="A13702" s="156"/>
      <c r="B13702" s="13">
        <v>16368</v>
      </c>
      <c r="C13702" s="35" t="s">
        <v>16529</v>
      </c>
      <c r="D13702" s="36" t="s">
        <v>16530</v>
      </c>
      <c r="E13702" s="36" t="s">
        <v>1014</v>
      </c>
    </row>
    <row r="13703" s="160" customFormat="1" ht="38.1" customHeight="1" spans="1:5">
      <c r="A13703" s="156"/>
      <c r="B13703" s="13">
        <v>16369</v>
      </c>
      <c r="C13703" s="35" t="s">
        <v>16531</v>
      </c>
      <c r="D13703" s="36" t="s">
        <v>1792</v>
      </c>
      <c r="E13703" s="36" t="s">
        <v>106</v>
      </c>
    </row>
    <row r="13704" s="160" customFormat="1" ht="38.1" customHeight="1" spans="1:5">
      <c r="A13704" s="156"/>
      <c r="B13704" s="13">
        <v>16370</v>
      </c>
      <c r="C13704" s="35" t="s">
        <v>16532</v>
      </c>
      <c r="D13704" s="36" t="s">
        <v>4781</v>
      </c>
      <c r="E13704" s="36" t="s">
        <v>1666</v>
      </c>
    </row>
    <row r="13705" s="160" customFormat="1" ht="38.1" customHeight="1" spans="1:5">
      <c r="A13705" s="156"/>
      <c r="B13705" s="13">
        <v>16371</v>
      </c>
      <c r="C13705" s="35" t="s">
        <v>16533</v>
      </c>
      <c r="D13705" s="36" t="s">
        <v>4781</v>
      </c>
      <c r="E13705" s="36" t="s">
        <v>1666</v>
      </c>
    </row>
    <row r="13706" s="160" customFormat="1" ht="38.1" customHeight="1" spans="1:5">
      <c r="A13706" s="156"/>
      <c r="B13706" s="13">
        <v>16372</v>
      </c>
      <c r="C13706" s="35" t="s">
        <v>16534</v>
      </c>
      <c r="D13706" s="36" t="s">
        <v>99</v>
      </c>
      <c r="E13706" s="36" t="s">
        <v>237</v>
      </c>
    </row>
    <row r="13707" s="160" customFormat="1" ht="38.1" customHeight="1" spans="1:5">
      <c r="A13707" s="156"/>
      <c r="B13707" s="13">
        <v>16373</v>
      </c>
      <c r="C13707" s="35" t="s">
        <v>16535</v>
      </c>
      <c r="D13707" s="36" t="s">
        <v>1792</v>
      </c>
      <c r="E13707" s="36" t="s">
        <v>106</v>
      </c>
    </row>
    <row r="13708" s="160" customFormat="1" ht="38.1" customHeight="1" spans="1:5">
      <c r="A13708" s="156"/>
      <c r="B13708" s="13">
        <v>16374</v>
      </c>
      <c r="C13708" s="35" t="s">
        <v>16536</v>
      </c>
      <c r="D13708" s="36" t="s">
        <v>16537</v>
      </c>
      <c r="E13708" s="36" t="s">
        <v>109</v>
      </c>
    </row>
    <row r="13709" s="160" customFormat="1" ht="38.1" customHeight="1" spans="1:5">
      <c r="A13709" s="156"/>
      <c r="B13709" s="13">
        <v>16375</v>
      </c>
      <c r="C13709" s="35" t="s">
        <v>16538</v>
      </c>
      <c r="D13709" s="36" t="s">
        <v>1792</v>
      </c>
      <c r="E13709" s="36" t="s">
        <v>106</v>
      </c>
    </row>
    <row r="13710" s="160" customFormat="1" ht="38.1" customHeight="1" spans="1:5">
      <c r="A13710" s="156"/>
      <c r="B13710" s="13">
        <v>16376</v>
      </c>
      <c r="C13710" s="35" t="s">
        <v>16539</v>
      </c>
      <c r="D13710" s="36" t="s">
        <v>16540</v>
      </c>
      <c r="E13710" s="36" t="s">
        <v>6768</v>
      </c>
    </row>
    <row r="13711" s="160" customFormat="1" ht="38.1" customHeight="1" spans="1:5">
      <c r="A13711" s="156"/>
      <c r="B13711" s="13">
        <v>16377</v>
      </c>
      <c r="C13711" s="35" t="s">
        <v>16541</v>
      </c>
      <c r="D13711" s="36" t="s">
        <v>1774</v>
      </c>
      <c r="E13711" s="36" t="s">
        <v>192</v>
      </c>
    </row>
    <row r="13712" s="160" customFormat="1" ht="38.1" customHeight="1" spans="1:5">
      <c r="A13712" s="156"/>
      <c r="B13712" s="13">
        <v>16378</v>
      </c>
      <c r="C13712" s="35" t="s">
        <v>16542</v>
      </c>
      <c r="D13712" s="36" t="s">
        <v>1527</v>
      </c>
      <c r="E13712" s="36" t="s">
        <v>16</v>
      </c>
    </row>
    <row r="13713" s="160" customFormat="1" ht="38.1" customHeight="1" spans="1:5">
      <c r="A13713" s="156"/>
      <c r="B13713" s="13">
        <v>16379</v>
      </c>
      <c r="C13713" s="35" t="s">
        <v>16543</v>
      </c>
      <c r="D13713" s="36" t="s">
        <v>1527</v>
      </c>
      <c r="E13713" s="36" t="s">
        <v>16</v>
      </c>
    </row>
    <row r="13714" s="160" customFormat="1" ht="38.1" customHeight="1" spans="1:5">
      <c r="A13714" s="156"/>
      <c r="B13714" s="13">
        <v>16380</v>
      </c>
      <c r="C13714" s="35" t="s">
        <v>16544</v>
      </c>
      <c r="D13714" s="36" t="s">
        <v>1527</v>
      </c>
      <c r="E13714" s="36" t="s">
        <v>16</v>
      </c>
    </row>
    <row r="13715" s="160" customFormat="1" ht="38.1" customHeight="1" spans="1:5">
      <c r="A13715" s="156"/>
      <c r="B13715" s="13">
        <v>16381</v>
      </c>
      <c r="C13715" s="35" t="s">
        <v>16545</v>
      </c>
      <c r="D13715" s="36" t="s">
        <v>2432</v>
      </c>
      <c r="E13715" s="36" t="s">
        <v>237</v>
      </c>
    </row>
    <row r="13716" s="160" customFormat="1" ht="38.1" customHeight="1" spans="1:5">
      <c r="A13716" s="156"/>
      <c r="B13716" s="13">
        <v>16382</v>
      </c>
      <c r="C13716" s="35" t="s">
        <v>16546</v>
      </c>
      <c r="D13716" s="36" t="s">
        <v>1527</v>
      </c>
      <c r="E13716" s="36" t="s">
        <v>16</v>
      </c>
    </row>
    <row r="13717" s="160" customFormat="1" ht="38.1" customHeight="1" spans="1:5">
      <c r="A13717" s="156"/>
      <c r="B13717" s="13">
        <v>16383</v>
      </c>
      <c r="C13717" s="35" t="s">
        <v>16547</v>
      </c>
      <c r="D13717" s="36" t="s">
        <v>1527</v>
      </c>
      <c r="E13717" s="36" t="s">
        <v>16</v>
      </c>
    </row>
    <row r="13718" s="160" customFormat="1" ht="38.1" customHeight="1" spans="1:5">
      <c r="A13718" s="156"/>
      <c r="B13718" s="13">
        <v>16384</v>
      </c>
      <c r="C13718" s="35" t="s">
        <v>16548</v>
      </c>
      <c r="D13718" s="36" t="s">
        <v>1527</v>
      </c>
      <c r="E13718" s="36" t="s">
        <v>16</v>
      </c>
    </row>
    <row r="13719" s="160" customFormat="1" ht="38.1" customHeight="1" spans="1:5">
      <c r="A13719" s="156"/>
      <c r="B13719" s="13">
        <v>16385</v>
      </c>
      <c r="C13719" s="35" t="s">
        <v>16549</v>
      </c>
      <c r="D13719" s="36" t="s">
        <v>1527</v>
      </c>
      <c r="E13719" s="36" t="s">
        <v>16</v>
      </c>
    </row>
    <row r="13720" s="160" customFormat="1" ht="38.1" customHeight="1" spans="1:5">
      <c r="A13720" s="156"/>
      <c r="B13720" s="13">
        <v>16386</v>
      </c>
      <c r="C13720" s="35" t="s">
        <v>16550</v>
      </c>
      <c r="D13720" s="36" t="s">
        <v>1527</v>
      </c>
      <c r="E13720" s="36" t="s">
        <v>16</v>
      </c>
    </row>
    <row r="13721" s="160" customFormat="1" ht="38.1" customHeight="1" spans="1:5">
      <c r="A13721" s="156"/>
      <c r="B13721" s="13">
        <v>16387</v>
      </c>
      <c r="C13721" s="35" t="s">
        <v>16551</v>
      </c>
      <c r="D13721" s="36" t="s">
        <v>1527</v>
      </c>
      <c r="E13721" s="36" t="s">
        <v>16</v>
      </c>
    </row>
    <row r="13722" s="160" customFormat="1" ht="38.1" customHeight="1" spans="1:5">
      <c r="A13722" s="156"/>
      <c r="B13722" s="13">
        <v>16388</v>
      </c>
      <c r="C13722" s="35" t="s">
        <v>16552</v>
      </c>
      <c r="D13722" s="36" t="s">
        <v>1792</v>
      </c>
      <c r="E13722" s="36" t="s">
        <v>87</v>
      </c>
    </row>
    <row r="13723" s="160" customFormat="1" ht="38.1" customHeight="1" spans="1:5">
      <c r="A13723" s="156"/>
      <c r="B13723" s="13">
        <v>16389</v>
      </c>
      <c r="C13723" s="35" t="s">
        <v>16553</v>
      </c>
      <c r="D13723" s="36" t="s">
        <v>16554</v>
      </c>
      <c r="E13723" s="36" t="s">
        <v>16555</v>
      </c>
    </row>
    <row r="13724" s="160" customFormat="1" ht="38.1" customHeight="1" spans="1:5">
      <c r="A13724" s="156"/>
      <c r="B13724" s="13">
        <v>16390</v>
      </c>
      <c r="C13724" s="35" t="s">
        <v>16556</v>
      </c>
      <c r="D13724" s="36" t="s">
        <v>1792</v>
      </c>
      <c r="E13724" s="36" t="s">
        <v>1264</v>
      </c>
    </row>
    <row r="13725" s="160" customFormat="1" ht="38.1" customHeight="1" spans="1:5">
      <c r="A13725" s="156"/>
      <c r="B13725" s="13">
        <v>16391</v>
      </c>
      <c r="C13725" s="35" t="s">
        <v>16557</v>
      </c>
      <c r="D13725" s="36" t="s">
        <v>1792</v>
      </c>
      <c r="E13725" s="36" t="s">
        <v>1264</v>
      </c>
    </row>
    <row r="13726" s="160" customFormat="1" ht="38.1" customHeight="1" spans="1:5">
      <c r="A13726" s="156"/>
      <c r="B13726" s="13">
        <v>16392</v>
      </c>
      <c r="C13726" s="35" t="s">
        <v>13333</v>
      </c>
      <c r="D13726" s="36" t="s">
        <v>202</v>
      </c>
      <c r="E13726" s="36" t="s">
        <v>109</v>
      </c>
    </row>
    <row r="13727" s="160" customFormat="1" ht="38.1" customHeight="1" spans="1:5">
      <c r="A13727" s="156"/>
      <c r="B13727" s="13">
        <v>16393</v>
      </c>
      <c r="C13727" s="35" t="s">
        <v>13334</v>
      </c>
      <c r="D13727" s="36" t="s">
        <v>202</v>
      </c>
      <c r="E13727" s="36" t="s">
        <v>109</v>
      </c>
    </row>
    <row r="13728" s="160" customFormat="1" ht="38.1" customHeight="1" spans="1:5">
      <c r="A13728" s="156"/>
      <c r="B13728" s="13">
        <v>16394</v>
      </c>
      <c r="C13728" s="35" t="s">
        <v>16558</v>
      </c>
      <c r="D13728" s="36" t="s">
        <v>12161</v>
      </c>
      <c r="E13728" s="36" t="s">
        <v>1264</v>
      </c>
    </row>
    <row r="13729" s="160" customFormat="1" ht="38.1" customHeight="1" spans="1:5">
      <c r="A13729" s="156"/>
      <c r="B13729" s="13">
        <v>16395</v>
      </c>
      <c r="C13729" s="35" t="s">
        <v>16559</v>
      </c>
      <c r="D13729" s="36" t="s">
        <v>4411</v>
      </c>
      <c r="E13729" s="36" t="s">
        <v>2096</v>
      </c>
    </row>
    <row r="13730" s="160" customFormat="1" ht="38.1" customHeight="1" spans="1:5">
      <c r="A13730" s="156"/>
      <c r="B13730" s="13">
        <v>16396</v>
      </c>
      <c r="C13730" s="35" t="s">
        <v>16560</v>
      </c>
      <c r="D13730" s="36" t="s">
        <v>16561</v>
      </c>
      <c r="E13730" s="36" t="s">
        <v>16562</v>
      </c>
    </row>
    <row r="13731" s="160" customFormat="1" ht="38.1" customHeight="1" spans="1:5">
      <c r="A13731" s="156"/>
      <c r="B13731" s="13">
        <v>16397</v>
      </c>
      <c r="C13731" s="35" t="s">
        <v>16563</v>
      </c>
      <c r="D13731" s="36" t="s">
        <v>578</v>
      </c>
      <c r="E13731" s="36" t="s">
        <v>87</v>
      </c>
    </row>
    <row r="13732" s="160" customFormat="1" ht="38.1" customHeight="1" spans="1:5">
      <c r="A13732" s="156"/>
      <c r="B13732" s="13">
        <v>16398</v>
      </c>
      <c r="C13732" s="35" t="s">
        <v>16564</v>
      </c>
      <c r="D13732" s="36" t="s">
        <v>143</v>
      </c>
      <c r="E13732" s="36" t="s">
        <v>100</v>
      </c>
    </row>
    <row r="13733" s="160" customFormat="1" ht="38.1" customHeight="1" spans="1:5">
      <c r="A13733" s="156"/>
      <c r="B13733" s="13">
        <v>16399</v>
      </c>
      <c r="C13733" s="35" t="s">
        <v>16565</v>
      </c>
      <c r="D13733" s="36" t="s">
        <v>136</v>
      </c>
      <c r="E13733" s="36" t="s">
        <v>2426</v>
      </c>
    </row>
    <row r="13734" s="160" customFormat="1" ht="38.1" customHeight="1" spans="1:5">
      <c r="A13734" s="156"/>
      <c r="B13734" s="13">
        <v>16400</v>
      </c>
      <c r="C13734" s="35" t="s">
        <v>16566</v>
      </c>
      <c r="D13734" s="36" t="s">
        <v>16567</v>
      </c>
      <c r="E13734" s="36" t="s">
        <v>357</v>
      </c>
    </row>
    <row r="13735" s="160" customFormat="1" ht="38.1" customHeight="1" spans="1:5">
      <c r="A13735" s="156"/>
      <c r="B13735" s="13">
        <v>16401</v>
      </c>
      <c r="C13735" s="35" t="s">
        <v>16568</v>
      </c>
      <c r="D13735" s="36" t="s">
        <v>99</v>
      </c>
      <c r="E13735" s="36" t="s">
        <v>87</v>
      </c>
    </row>
    <row r="13736" s="160" customFormat="1" ht="38.1" customHeight="1" spans="1:5">
      <c r="A13736" s="156"/>
      <c r="B13736" s="13">
        <v>16403</v>
      </c>
      <c r="C13736" s="35" t="s">
        <v>16569</v>
      </c>
      <c r="D13736" s="36" t="s">
        <v>16570</v>
      </c>
      <c r="E13736" s="36" t="s">
        <v>16571</v>
      </c>
    </row>
    <row r="13737" s="160" customFormat="1" ht="38.1" customHeight="1" spans="1:5">
      <c r="A13737" s="156"/>
      <c r="B13737" s="13">
        <v>16404</v>
      </c>
      <c r="C13737" s="35" t="s">
        <v>16572</v>
      </c>
      <c r="D13737" s="36" t="s">
        <v>1792</v>
      </c>
      <c r="E13737" s="36" t="s">
        <v>1264</v>
      </c>
    </row>
    <row r="13738" s="160" customFormat="1" ht="38.1" customHeight="1" spans="1:5">
      <c r="A13738" s="156"/>
      <c r="B13738" s="13">
        <v>16405</v>
      </c>
      <c r="C13738" s="35" t="s">
        <v>16573</v>
      </c>
      <c r="D13738" s="36" t="s">
        <v>2253</v>
      </c>
      <c r="E13738" s="36" t="s">
        <v>109</v>
      </c>
    </row>
    <row r="13739" s="160" customFormat="1" ht="38.1" customHeight="1" spans="1:5">
      <c r="A13739" s="156"/>
      <c r="B13739" s="13">
        <v>16406</v>
      </c>
      <c r="C13739" s="35" t="s">
        <v>16574</v>
      </c>
      <c r="D13739" s="36" t="s">
        <v>1527</v>
      </c>
      <c r="E13739" s="36" t="s">
        <v>16</v>
      </c>
    </row>
    <row r="13740" s="160" customFormat="1" ht="38.1" customHeight="1" spans="1:5">
      <c r="A13740" s="156"/>
      <c r="B13740" s="13">
        <v>16407</v>
      </c>
      <c r="C13740" s="35" t="s">
        <v>16575</v>
      </c>
      <c r="D13740" s="36" t="s">
        <v>1527</v>
      </c>
      <c r="E13740" s="36" t="s">
        <v>16</v>
      </c>
    </row>
    <row r="13741" s="160" customFormat="1" ht="38.1" customHeight="1" spans="1:5">
      <c r="A13741" s="156"/>
      <c r="B13741" s="13">
        <v>16408</v>
      </c>
      <c r="C13741" s="35" t="s">
        <v>16576</v>
      </c>
      <c r="D13741" s="36" t="s">
        <v>1527</v>
      </c>
      <c r="E13741" s="36" t="s">
        <v>16</v>
      </c>
    </row>
    <row r="13742" s="160" customFormat="1" ht="38.1" customHeight="1" spans="1:5">
      <c r="A13742" s="156"/>
      <c r="B13742" s="13">
        <v>16409</v>
      </c>
      <c r="C13742" s="35" t="s">
        <v>16577</v>
      </c>
      <c r="D13742" s="36" t="s">
        <v>16578</v>
      </c>
      <c r="E13742" s="36" t="s">
        <v>5178</v>
      </c>
    </row>
    <row r="13743" s="160" customFormat="1" ht="38.1" customHeight="1" spans="1:5">
      <c r="A13743" s="156"/>
      <c r="B13743" s="13">
        <v>16410</v>
      </c>
      <c r="C13743" s="35" t="s">
        <v>16579</v>
      </c>
      <c r="D13743" s="36" t="s">
        <v>235</v>
      </c>
      <c r="E13743" s="36" t="s">
        <v>16580</v>
      </c>
    </row>
    <row r="13744" s="160" customFormat="1" ht="38.1" customHeight="1" spans="1:5">
      <c r="A13744" s="156"/>
      <c r="B13744" s="13">
        <v>16411</v>
      </c>
      <c r="C13744" s="35" t="s">
        <v>16581</v>
      </c>
      <c r="D13744" s="36" t="s">
        <v>16582</v>
      </c>
      <c r="E13744" s="36" t="s">
        <v>6038</v>
      </c>
    </row>
    <row r="13745" s="160" customFormat="1" ht="38.1" customHeight="1" spans="1:5">
      <c r="A13745" s="156"/>
      <c r="B13745" s="13">
        <v>16412</v>
      </c>
      <c r="C13745" s="35" t="s">
        <v>16583</v>
      </c>
      <c r="D13745" s="36" t="s">
        <v>16584</v>
      </c>
      <c r="E13745" s="36" t="s">
        <v>109</v>
      </c>
    </row>
    <row r="13746" s="160" customFormat="1" ht="38.1" customHeight="1" spans="1:5">
      <c r="A13746" s="156"/>
      <c r="B13746" s="13">
        <v>16413</v>
      </c>
      <c r="C13746" s="35" t="s">
        <v>16585</v>
      </c>
      <c r="D13746" s="36" t="s">
        <v>136</v>
      </c>
      <c r="E13746" s="36" t="s">
        <v>109</v>
      </c>
    </row>
    <row r="13747" s="160" customFormat="1" ht="38.1" customHeight="1" spans="1:5">
      <c r="A13747" s="156"/>
      <c r="B13747" s="13">
        <v>16414</v>
      </c>
      <c r="C13747" s="35" t="s">
        <v>16586</v>
      </c>
      <c r="D13747" s="36" t="s">
        <v>136</v>
      </c>
      <c r="E13747" s="36" t="s">
        <v>109</v>
      </c>
    </row>
    <row r="13748" s="160" customFormat="1" ht="38.1" customHeight="1" spans="1:5">
      <c r="A13748" s="156"/>
      <c r="B13748" s="13">
        <v>16415</v>
      </c>
      <c r="C13748" s="35" t="s">
        <v>16587</v>
      </c>
      <c r="D13748" s="36" t="s">
        <v>136</v>
      </c>
      <c r="E13748" s="36" t="s">
        <v>109</v>
      </c>
    </row>
    <row r="13749" s="160" customFormat="1" ht="38.1" customHeight="1" spans="1:5">
      <c r="A13749" s="156"/>
      <c r="B13749" s="13">
        <v>16416</v>
      </c>
      <c r="C13749" s="35" t="s">
        <v>16588</v>
      </c>
      <c r="D13749" s="36" t="s">
        <v>136</v>
      </c>
      <c r="E13749" s="36" t="s">
        <v>109</v>
      </c>
    </row>
    <row r="13750" s="160" customFormat="1" ht="38.1" customHeight="1" spans="1:5">
      <c r="A13750" s="156"/>
      <c r="B13750" s="13">
        <v>16417</v>
      </c>
      <c r="C13750" s="35" t="s">
        <v>16589</v>
      </c>
      <c r="D13750" s="36" t="s">
        <v>136</v>
      </c>
      <c r="E13750" s="36" t="s">
        <v>109</v>
      </c>
    </row>
    <row r="13751" s="160" customFormat="1" ht="38.1" customHeight="1" spans="1:5">
      <c r="A13751" s="156"/>
      <c r="B13751" s="13">
        <v>16418</v>
      </c>
      <c r="C13751" s="35" t="s">
        <v>16590</v>
      </c>
      <c r="D13751" s="36" t="s">
        <v>136</v>
      </c>
      <c r="E13751" s="36" t="s">
        <v>109</v>
      </c>
    </row>
    <row r="13752" s="160" customFormat="1" ht="38.1" customHeight="1" spans="1:5">
      <c r="A13752" s="156"/>
      <c r="B13752" s="13">
        <v>16419</v>
      </c>
      <c r="C13752" s="35" t="s">
        <v>16591</v>
      </c>
      <c r="D13752" s="36" t="s">
        <v>16592</v>
      </c>
      <c r="E13752" s="36" t="s">
        <v>7376</v>
      </c>
    </row>
    <row r="13753" s="160" customFormat="1" ht="38.1" customHeight="1" spans="1:5">
      <c r="A13753" s="156"/>
      <c r="B13753" s="13">
        <v>16420</v>
      </c>
      <c r="C13753" s="35" t="s">
        <v>16593</v>
      </c>
      <c r="D13753" s="36" t="s">
        <v>1792</v>
      </c>
      <c r="E13753" s="36" t="s">
        <v>106</v>
      </c>
    </row>
    <row r="13754" s="160" customFormat="1" ht="38.1" customHeight="1" spans="1:5">
      <c r="A13754" s="156"/>
      <c r="B13754" s="13">
        <v>16421</v>
      </c>
      <c r="C13754" s="35" t="s">
        <v>16594</v>
      </c>
      <c r="D13754" s="36" t="s">
        <v>1792</v>
      </c>
      <c r="E13754" s="36" t="s">
        <v>87</v>
      </c>
    </row>
    <row r="13755" s="160" customFormat="1" ht="38.1" customHeight="1" spans="1:5">
      <c r="A13755" s="156"/>
      <c r="B13755" s="13">
        <v>16422</v>
      </c>
      <c r="C13755" s="35" t="s">
        <v>16595</v>
      </c>
      <c r="D13755" s="36" t="s">
        <v>16596</v>
      </c>
      <c r="E13755" s="36" t="s">
        <v>16597</v>
      </c>
    </row>
    <row r="13756" s="160" customFormat="1" ht="38.1" customHeight="1" spans="1:5">
      <c r="A13756" s="156"/>
      <c r="B13756" s="13">
        <v>16423</v>
      </c>
      <c r="C13756" s="35" t="s">
        <v>16598</v>
      </c>
      <c r="D13756" s="36" t="s">
        <v>16599</v>
      </c>
      <c r="E13756" s="36" t="s">
        <v>106</v>
      </c>
    </row>
    <row r="13757" s="160" customFormat="1" ht="38.1" customHeight="1" spans="1:5">
      <c r="A13757" s="156"/>
      <c r="B13757" s="13">
        <v>16424</v>
      </c>
      <c r="C13757" s="35" t="s">
        <v>16600</v>
      </c>
      <c r="D13757" s="36" t="s">
        <v>16599</v>
      </c>
      <c r="E13757" s="36" t="s">
        <v>106</v>
      </c>
    </row>
    <row r="13758" s="160" customFormat="1" ht="38.1" customHeight="1" spans="1:5">
      <c r="A13758" s="156"/>
      <c r="B13758" s="13">
        <v>16425</v>
      </c>
      <c r="C13758" s="35" t="s">
        <v>16601</v>
      </c>
      <c r="D13758" s="36" t="s">
        <v>1792</v>
      </c>
      <c r="E13758" s="36" t="s">
        <v>106</v>
      </c>
    </row>
    <row r="13759" s="160" customFormat="1" ht="38.1" customHeight="1" spans="1:5">
      <c r="A13759" s="156"/>
      <c r="B13759" s="13">
        <v>16426</v>
      </c>
      <c r="C13759" s="35" t="s">
        <v>16602</v>
      </c>
      <c r="D13759" s="36" t="s">
        <v>1792</v>
      </c>
      <c r="E13759" s="36" t="s">
        <v>106</v>
      </c>
    </row>
    <row r="13760" s="160" customFormat="1" ht="38.1" customHeight="1" spans="1:5">
      <c r="A13760" s="156"/>
      <c r="B13760" s="13">
        <v>16427</v>
      </c>
      <c r="C13760" s="35" t="s">
        <v>16603</v>
      </c>
      <c r="D13760" s="36" t="s">
        <v>16604</v>
      </c>
      <c r="E13760" s="36" t="s">
        <v>767</v>
      </c>
    </row>
    <row r="13761" s="160" customFormat="1" ht="38.1" customHeight="1" spans="1:5">
      <c r="A13761" s="156"/>
      <c r="B13761" s="13">
        <v>16428</v>
      </c>
      <c r="C13761" s="35" t="s">
        <v>16605</v>
      </c>
      <c r="D13761" s="36" t="s">
        <v>2432</v>
      </c>
      <c r="E13761" s="36" t="s">
        <v>6240</v>
      </c>
    </row>
    <row r="13762" s="160" customFormat="1" ht="38.1" customHeight="1" spans="1:5">
      <c r="A13762" s="156"/>
      <c r="B13762" s="13">
        <v>16429</v>
      </c>
      <c r="C13762" s="35" t="s">
        <v>16606</v>
      </c>
      <c r="D13762" s="36" t="s">
        <v>2228</v>
      </c>
      <c r="E13762" s="36" t="s">
        <v>16</v>
      </c>
    </row>
    <row r="13763" s="160" customFormat="1" ht="38.1" customHeight="1" spans="1:5">
      <c r="A13763" s="156"/>
      <c r="B13763" s="13">
        <v>16430</v>
      </c>
      <c r="C13763" s="35" t="s">
        <v>16607</v>
      </c>
      <c r="D13763" s="36" t="s">
        <v>2228</v>
      </c>
      <c r="E13763" s="36" t="s">
        <v>16</v>
      </c>
    </row>
    <row r="13764" s="160" customFormat="1" ht="38.1" customHeight="1" spans="1:5">
      <c r="A13764" s="156"/>
      <c r="B13764" s="13">
        <v>16431</v>
      </c>
      <c r="C13764" s="35" t="s">
        <v>16608</v>
      </c>
      <c r="D13764" s="36" t="s">
        <v>2228</v>
      </c>
      <c r="E13764" s="36" t="s">
        <v>16</v>
      </c>
    </row>
    <row r="13765" s="160" customFormat="1" ht="38.1" customHeight="1" spans="1:5">
      <c r="A13765" s="156"/>
      <c r="B13765" s="13">
        <v>16432</v>
      </c>
      <c r="C13765" s="35" t="s">
        <v>16609</v>
      </c>
      <c r="D13765" s="36" t="s">
        <v>14433</v>
      </c>
      <c r="E13765" s="36" t="s">
        <v>16610</v>
      </c>
    </row>
    <row r="13766" s="160" customFormat="1" ht="38.1" customHeight="1" spans="1:5">
      <c r="A13766" s="156"/>
      <c r="B13766" s="13">
        <v>16433</v>
      </c>
      <c r="C13766" s="35" t="s">
        <v>16611</v>
      </c>
      <c r="D13766" s="36" t="s">
        <v>14433</v>
      </c>
      <c r="E13766" s="36" t="s">
        <v>16610</v>
      </c>
    </row>
    <row r="13767" s="160" customFormat="1" ht="38.1" customHeight="1" spans="1:5">
      <c r="A13767" s="156"/>
      <c r="B13767" s="13">
        <v>16434</v>
      </c>
      <c r="C13767" s="35" t="s">
        <v>16612</v>
      </c>
      <c r="D13767" s="36" t="s">
        <v>1792</v>
      </c>
      <c r="E13767" s="36" t="s">
        <v>1014</v>
      </c>
    </row>
    <row r="13768" s="160" customFormat="1" ht="38.1" customHeight="1" spans="1:5">
      <c r="A13768" s="156"/>
      <c r="B13768" s="13">
        <v>16435</v>
      </c>
      <c r="C13768" s="35" t="s">
        <v>16613</v>
      </c>
      <c r="D13768" s="36" t="s">
        <v>1527</v>
      </c>
      <c r="E13768" s="36" t="s">
        <v>16</v>
      </c>
    </row>
    <row r="13769" s="160" customFormat="1" ht="38.1" customHeight="1" spans="1:5">
      <c r="A13769" s="156"/>
      <c r="B13769" s="13">
        <v>16436</v>
      </c>
      <c r="C13769" s="35" t="s">
        <v>16614</v>
      </c>
      <c r="D13769" s="36" t="s">
        <v>1527</v>
      </c>
      <c r="E13769" s="36" t="s">
        <v>16</v>
      </c>
    </row>
    <row r="13770" s="160" customFormat="1" ht="38.1" customHeight="1" spans="1:5">
      <c r="A13770" s="156"/>
      <c r="B13770" s="13">
        <v>16437</v>
      </c>
      <c r="C13770" s="35" t="s">
        <v>16615</v>
      </c>
      <c r="D13770" s="36" t="s">
        <v>1527</v>
      </c>
      <c r="E13770" s="36" t="s">
        <v>16</v>
      </c>
    </row>
    <row r="13771" s="160" customFormat="1" ht="38.1" customHeight="1" spans="1:5">
      <c r="A13771" s="156"/>
      <c r="B13771" s="13">
        <v>16438</v>
      </c>
      <c r="C13771" s="35" t="s">
        <v>16616</v>
      </c>
      <c r="D13771" s="36" t="s">
        <v>2432</v>
      </c>
      <c r="E13771" s="36" t="s">
        <v>106</v>
      </c>
    </row>
    <row r="13772" s="160" customFormat="1" ht="38.1" customHeight="1" spans="1:5">
      <c r="A13772" s="156"/>
      <c r="B13772" s="13">
        <v>16439</v>
      </c>
      <c r="C13772" s="35" t="s">
        <v>16617</v>
      </c>
      <c r="D13772" s="36" t="s">
        <v>2432</v>
      </c>
      <c r="E13772" s="36" t="s">
        <v>106</v>
      </c>
    </row>
    <row r="13773" s="160" customFormat="1" ht="38.1" customHeight="1" spans="1:5">
      <c r="A13773" s="156"/>
      <c r="B13773" s="13">
        <v>16440</v>
      </c>
      <c r="C13773" s="35" t="s">
        <v>16618</v>
      </c>
      <c r="D13773" s="36" t="s">
        <v>16619</v>
      </c>
      <c r="E13773" s="36" t="s">
        <v>109</v>
      </c>
    </row>
    <row r="13774" s="160" customFormat="1" ht="38.1" customHeight="1" spans="1:5">
      <c r="A13774" s="156"/>
      <c r="B13774" s="13">
        <v>16441</v>
      </c>
      <c r="C13774" s="35" t="s">
        <v>16620</v>
      </c>
      <c r="D13774" s="36" t="s">
        <v>32</v>
      </c>
      <c r="E13774" s="36" t="s">
        <v>109</v>
      </c>
    </row>
    <row r="13775" s="160" customFormat="1" ht="38.1" customHeight="1" spans="1:5">
      <c r="A13775" s="156"/>
      <c r="B13775" s="13">
        <v>16442</v>
      </c>
      <c r="C13775" s="35" t="s">
        <v>16621</v>
      </c>
      <c r="D13775" s="36" t="s">
        <v>32</v>
      </c>
      <c r="E13775" s="36" t="s">
        <v>109</v>
      </c>
    </row>
    <row r="13776" s="160" customFormat="1" ht="38.1" customHeight="1" spans="1:5">
      <c r="A13776" s="156"/>
      <c r="B13776" s="13">
        <v>16443</v>
      </c>
      <c r="C13776" s="35" t="s">
        <v>16622</v>
      </c>
      <c r="D13776" s="36" t="s">
        <v>32</v>
      </c>
      <c r="E13776" s="36" t="s">
        <v>109</v>
      </c>
    </row>
    <row r="13777" s="160" customFormat="1" ht="38.1" customHeight="1" spans="1:5">
      <c r="A13777" s="156"/>
      <c r="B13777" s="13">
        <v>16444</v>
      </c>
      <c r="C13777" s="35" t="s">
        <v>16623</v>
      </c>
      <c r="D13777" s="36" t="s">
        <v>32</v>
      </c>
      <c r="E13777" s="36" t="s">
        <v>109</v>
      </c>
    </row>
    <row r="13778" s="160" customFormat="1" ht="38.1" customHeight="1" spans="1:5">
      <c r="A13778" s="156"/>
      <c r="B13778" s="13">
        <v>16445</v>
      </c>
      <c r="C13778" s="35" t="s">
        <v>16624</v>
      </c>
      <c r="D13778" s="37" t="s">
        <v>252</v>
      </c>
      <c r="E13778" s="37" t="s">
        <v>2783</v>
      </c>
    </row>
    <row r="13779" s="160" customFormat="1" ht="38.1" customHeight="1" spans="1:5">
      <c r="A13779" s="156"/>
      <c r="B13779" s="13">
        <v>16446</v>
      </c>
      <c r="C13779" s="35" t="s">
        <v>16625</v>
      </c>
      <c r="D13779" s="37" t="s">
        <v>16626</v>
      </c>
      <c r="E13779" s="37" t="s">
        <v>1798</v>
      </c>
    </row>
    <row r="13780" s="160" customFormat="1" ht="38.1" customHeight="1" spans="1:5">
      <c r="A13780" s="156"/>
      <c r="B13780" s="13">
        <v>16447</v>
      </c>
      <c r="C13780" s="35" t="s">
        <v>16627</v>
      </c>
      <c r="D13780" s="37" t="s">
        <v>9578</v>
      </c>
      <c r="E13780" s="28" t="s">
        <v>75</v>
      </c>
    </row>
    <row r="13781" s="160" customFormat="1" ht="38.1" customHeight="1" spans="1:5">
      <c r="A13781" s="156"/>
      <c r="B13781" s="13">
        <v>16448</v>
      </c>
      <c r="C13781" s="35" t="s">
        <v>16628</v>
      </c>
      <c r="D13781" s="37" t="s">
        <v>1792</v>
      </c>
      <c r="E13781" s="28" t="s">
        <v>75</v>
      </c>
    </row>
    <row r="13782" s="160" customFormat="1" ht="38.1" customHeight="1" spans="1:5">
      <c r="A13782" s="156"/>
      <c r="B13782" s="13">
        <v>16449</v>
      </c>
      <c r="C13782" s="35" t="s">
        <v>16629</v>
      </c>
      <c r="D13782" s="37" t="s">
        <v>1792</v>
      </c>
      <c r="E13782" s="28" t="s">
        <v>75</v>
      </c>
    </row>
    <row r="13783" s="160" customFormat="1" ht="38.1" customHeight="1" spans="1:5">
      <c r="A13783" s="156"/>
      <c r="B13783" s="13">
        <v>16450</v>
      </c>
      <c r="C13783" s="35" t="s">
        <v>16630</v>
      </c>
      <c r="D13783" s="37" t="s">
        <v>5032</v>
      </c>
      <c r="E13783" s="28" t="s">
        <v>75</v>
      </c>
    </row>
    <row r="13784" s="160" customFormat="1" ht="38.1" customHeight="1" spans="1:5">
      <c r="A13784" s="156"/>
      <c r="B13784" s="13">
        <v>16451</v>
      </c>
      <c r="C13784" s="35" t="s">
        <v>16631</v>
      </c>
      <c r="D13784" s="37" t="s">
        <v>1792</v>
      </c>
      <c r="E13784" s="28" t="s">
        <v>75</v>
      </c>
    </row>
    <row r="13785" s="160" customFormat="1" ht="38.1" customHeight="1" spans="1:5">
      <c r="A13785" s="156"/>
      <c r="B13785" s="13">
        <v>16452</v>
      </c>
      <c r="C13785" s="35" t="s">
        <v>16632</v>
      </c>
      <c r="D13785" s="37" t="s">
        <v>16633</v>
      </c>
      <c r="E13785" s="37" t="s">
        <v>16634</v>
      </c>
    </row>
    <row r="13786" s="160" customFormat="1" ht="38.1" customHeight="1" spans="1:5">
      <c r="A13786" s="156"/>
      <c r="B13786" s="13">
        <v>16453</v>
      </c>
      <c r="C13786" s="35" t="s">
        <v>16635</v>
      </c>
      <c r="D13786" s="37" t="s">
        <v>5926</v>
      </c>
      <c r="E13786" s="28" t="s">
        <v>109</v>
      </c>
    </row>
    <row r="13787" s="160" customFormat="1" ht="38.1" customHeight="1" spans="1:5">
      <c r="A13787" s="156"/>
      <c r="B13787" s="13">
        <v>16454</v>
      </c>
      <c r="C13787" s="35" t="s">
        <v>16636</v>
      </c>
      <c r="D13787" s="37" t="s">
        <v>5264</v>
      </c>
      <c r="E13787" s="37" t="s">
        <v>109</v>
      </c>
    </row>
    <row r="13788" s="160" customFormat="1" ht="38.1" customHeight="1" spans="1:5">
      <c r="A13788" s="156"/>
      <c r="B13788" s="13">
        <v>16455</v>
      </c>
      <c r="C13788" s="35" t="s">
        <v>16637</v>
      </c>
      <c r="D13788" s="37" t="s">
        <v>2864</v>
      </c>
      <c r="E13788" s="28" t="s">
        <v>16638</v>
      </c>
    </row>
    <row r="13789" s="160" customFormat="1" ht="38.1" customHeight="1" spans="1:5">
      <c r="A13789" s="156"/>
      <c r="B13789" s="13">
        <v>16456</v>
      </c>
      <c r="C13789" s="35" t="s">
        <v>16639</v>
      </c>
      <c r="D13789" s="37" t="s">
        <v>16640</v>
      </c>
      <c r="E13789" s="28" t="s">
        <v>109</v>
      </c>
    </row>
    <row r="13790" s="160" customFormat="1" ht="38.1" customHeight="1" spans="1:5">
      <c r="A13790" s="156"/>
      <c r="B13790" s="13">
        <v>16457</v>
      </c>
      <c r="C13790" s="35" t="s">
        <v>16641</v>
      </c>
      <c r="D13790" s="37" t="s">
        <v>32</v>
      </c>
      <c r="E13790" s="28" t="s">
        <v>109</v>
      </c>
    </row>
    <row r="13791" s="160" customFormat="1" ht="38.1" customHeight="1" spans="1:5">
      <c r="A13791" s="156"/>
      <c r="B13791" s="13">
        <v>16458</v>
      </c>
      <c r="C13791" s="35" t="s">
        <v>16642</v>
      </c>
      <c r="D13791" s="37" t="s">
        <v>32</v>
      </c>
      <c r="E13791" s="28" t="s">
        <v>109</v>
      </c>
    </row>
    <row r="13792" s="160" customFormat="1" ht="38.1" customHeight="1" spans="1:5">
      <c r="A13792" s="156"/>
      <c r="B13792" s="13">
        <v>16459</v>
      </c>
      <c r="C13792" s="35" t="s">
        <v>16643</v>
      </c>
      <c r="D13792" s="37" t="s">
        <v>32</v>
      </c>
      <c r="E13792" s="28" t="s">
        <v>109</v>
      </c>
    </row>
    <row r="13793" s="160" customFormat="1" ht="38.1" customHeight="1" spans="1:5">
      <c r="A13793" s="156"/>
      <c r="B13793" s="13">
        <v>16460</v>
      </c>
      <c r="C13793" s="35" t="s">
        <v>16644</v>
      </c>
      <c r="D13793" s="37" t="s">
        <v>16645</v>
      </c>
      <c r="E13793" s="28" t="s">
        <v>109</v>
      </c>
    </row>
    <row r="13794" s="160" customFormat="1" ht="38.1" customHeight="1" spans="1:5">
      <c r="A13794" s="156"/>
      <c r="B13794" s="13">
        <v>16461</v>
      </c>
      <c r="C13794" s="35" t="s">
        <v>16646</v>
      </c>
      <c r="D13794" s="37" t="s">
        <v>7125</v>
      </c>
      <c r="E13794" s="37" t="s">
        <v>2783</v>
      </c>
    </row>
    <row r="13795" s="160" customFormat="1" ht="38.1" customHeight="1" spans="1:5">
      <c r="A13795" s="156"/>
      <c r="B13795" s="13">
        <v>16462</v>
      </c>
      <c r="C13795" s="35" t="s">
        <v>16647</v>
      </c>
      <c r="D13795" s="37" t="s">
        <v>3015</v>
      </c>
      <c r="E13795" s="37" t="s">
        <v>7932</v>
      </c>
    </row>
    <row r="13796" s="160" customFormat="1" ht="38.1" customHeight="1" spans="1:5">
      <c r="A13796" s="156"/>
      <c r="B13796" s="13">
        <v>16463</v>
      </c>
      <c r="C13796" s="35" t="s">
        <v>16648</v>
      </c>
      <c r="D13796" s="37" t="s">
        <v>356</v>
      </c>
      <c r="E13796" s="28" t="s">
        <v>106</v>
      </c>
    </row>
    <row r="13797" s="160" customFormat="1" ht="38.1" customHeight="1" spans="1:5">
      <c r="A13797" s="156"/>
      <c r="B13797" s="13">
        <v>16464</v>
      </c>
      <c r="C13797" s="35" t="s">
        <v>16649</v>
      </c>
      <c r="D13797" s="37" t="s">
        <v>356</v>
      </c>
      <c r="E13797" s="28" t="s">
        <v>106</v>
      </c>
    </row>
    <row r="13798" s="160" customFormat="1" ht="38.1" customHeight="1" spans="1:5">
      <c r="A13798" s="156"/>
      <c r="B13798" s="13">
        <v>16465</v>
      </c>
      <c r="C13798" s="35" t="s">
        <v>16650</v>
      </c>
      <c r="D13798" s="37" t="s">
        <v>1039</v>
      </c>
      <c r="E13798" s="28" t="s">
        <v>8033</v>
      </c>
    </row>
    <row r="13799" s="160" customFormat="1" ht="38.1" customHeight="1" spans="1:5">
      <c r="A13799" s="156"/>
      <c r="B13799" s="13">
        <v>16466</v>
      </c>
      <c r="C13799" s="35" t="s">
        <v>16651</v>
      </c>
      <c r="D13799" s="37" t="s">
        <v>16652</v>
      </c>
      <c r="E13799" s="28" t="s">
        <v>16653</v>
      </c>
    </row>
    <row r="13800" s="160" customFormat="1" ht="38.1" customHeight="1" spans="1:5">
      <c r="A13800" s="156"/>
      <c r="B13800" s="13">
        <v>16467</v>
      </c>
      <c r="C13800" s="35" t="s">
        <v>16654</v>
      </c>
      <c r="D13800" s="37" t="s">
        <v>16655</v>
      </c>
      <c r="E13800" s="37" t="s">
        <v>7805</v>
      </c>
    </row>
    <row r="13801" s="160" customFormat="1" ht="38.1" customHeight="1" spans="1:5">
      <c r="A13801" s="156"/>
      <c r="B13801" s="13">
        <v>16468</v>
      </c>
      <c r="C13801" s="35" t="s">
        <v>16656</v>
      </c>
      <c r="D13801" s="37" t="s">
        <v>16657</v>
      </c>
      <c r="E13801" s="28" t="s">
        <v>8844</v>
      </c>
    </row>
    <row r="13802" s="160" customFormat="1" ht="38.1" customHeight="1" spans="1:5">
      <c r="A13802" s="156"/>
      <c r="B13802" s="13">
        <v>16469</v>
      </c>
      <c r="C13802" s="35" t="s">
        <v>16658</v>
      </c>
      <c r="D13802" s="37" t="s">
        <v>16659</v>
      </c>
      <c r="E13802" s="37" t="s">
        <v>7805</v>
      </c>
    </row>
    <row r="13803" s="160" customFormat="1" ht="38.1" customHeight="1" spans="1:5">
      <c r="A13803" s="156"/>
      <c r="B13803" s="13">
        <v>16472</v>
      </c>
      <c r="C13803" s="35" t="s">
        <v>16660</v>
      </c>
      <c r="D13803" s="37" t="s">
        <v>1792</v>
      </c>
      <c r="E13803" s="28" t="s">
        <v>87</v>
      </c>
    </row>
    <row r="13804" s="160" customFormat="1" ht="38.1" customHeight="1" spans="1:5">
      <c r="A13804" s="156"/>
      <c r="B13804" s="13">
        <v>16473</v>
      </c>
      <c r="C13804" s="35" t="s">
        <v>16661</v>
      </c>
      <c r="D13804" s="37" t="s">
        <v>202</v>
      </c>
      <c r="E13804" s="28" t="s">
        <v>109</v>
      </c>
    </row>
    <row r="13805" s="160" customFormat="1" ht="38.1" customHeight="1" spans="1:5">
      <c r="A13805" s="156"/>
      <c r="B13805" s="13">
        <v>16474</v>
      </c>
      <c r="C13805" s="35" t="s">
        <v>16662</v>
      </c>
      <c r="D13805" s="37" t="s">
        <v>252</v>
      </c>
      <c r="E13805" s="37" t="s">
        <v>7123</v>
      </c>
    </row>
    <row r="13806" s="160" customFormat="1" ht="38.1" customHeight="1" spans="1:5">
      <c r="A13806" s="156"/>
      <c r="B13806" s="13">
        <v>16475</v>
      </c>
      <c r="C13806" s="35" t="s">
        <v>16663</v>
      </c>
      <c r="D13806" s="37" t="s">
        <v>252</v>
      </c>
      <c r="E13806" s="37" t="s">
        <v>7123</v>
      </c>
    </row>
    <row r="13807" s="160" customFormat="1" ht="38.1" customHeight="1" spans="1:5">
      <c r="A13807" s="156"/>
      <c r="B13807" s="13">
        <v>16476</v>
      </c>
      <c r="C13807" s="35" t="s">
        <v>16664</v>
      </c>
      <c r="D13807" s="37" t="s">
        <v>1792</v>
      </c>
      <c r="E13807" s="28" t="s">
        <v>106</v>
      </c>
    </row>
    <row r="13808" s="160" customFormat="1" ht="38.1" customHeight="1" spans="1:5">
      <c r="A13808" s="156"/>
      <c r="B13808" s="13">
        <v>16477</v>
      </c>
      <c r="C13808" s="35" t="s">
        <v>16665</v>
      </c>
      <c r="D13808" s="37" t="s">
        <v>578</v>
      </c>
      <c r="E13808" s="28" t="s">
        <v>106</v>
      </c>
    </row>
    <row r="13809" s="160" customFormat="1" ht="38.1" customHeight="1" spans="1:5">
      <c r="A13809" s="156"/>
      <c r="B13809" s="13">
        <v>16478</v>
      </c>
      <c r="C13809" s="35" t="s">
        <v>16666</v>
      </c>
      <c r="D13809" s="37" t="s">
        <v>16667</v>
      </c>
      <c r="E13809" s="37" t="s">
        <v>16668</v>
      </c>
    </row>
    <row r="13810" s="160" customFormat="1" ht="38.1" customHeight="1" spans="1:5">
      <c r="A13810" s="156"/>
      <c r="B13810" s="13">
        <v>16479</v>
      </c>
      <c r="C13810" s="35" t="s">
        <v>16669</v>
      </c>
      <c r="D13810" s="37" t="s">
        <v>1792</v>
      </c>
      <c r="E13810" s="28" t="s">
        <v>87</v>
      </c>
    </row>
    <row r="13811" s="160" customFormat="1" ht="38.1" customHeight="1" spans="1:5">
      <c r="A13811" s="156"/>
      <c r="B13811" s="13">
        <v>16480</v>
      </c>
      <c r="C13811" s="35" t="s">
        <v>16670</v>
      </c>
      <c r="D13811" s="37" t="s">
        <v>16671</v>
      </c>
      <c r="E13811" s="28" t="s">
        <v>16672</v>
      </c>
    </row>
    <row r="13812" s="160" customFormat="1" ht="38.1" customHeight="1" spans="1:5">
      <c r="A13812" s="156"/>
      <c r="B13812" s="13">
        <v>16481</v>
      </c>
      <c r="C13812" s="35" t="s">
        <v>16673</v>
      </c>
      <c r="D13812" s="37" t="s">
        <v>1792</v>
      </c>
      <c r="E13812" s="28" t="s">
        <v>87</v>
      </c>
    </row>
    <row r="13813" s="160" customFormat="1" ht="38.1" customHeight="1" spans="1:5">
      <c r="A13813" s="156"/>
      <c r="B13813" s="13">
        <v>16482</v>
      </c>
      <c r="C13813" s="35" t="s">
        <v>16674</v>
      </c>
      <c r="D13813" s="37" t="s">
        <v>16675</v>
      </c>
      <c r="E13813" s="37" t="s">
        <v>3371</v>
      </c>
    </row>
    <row r="13814" s="160" customFormat="1" ht="38.1" customHeight="1" spans="1:5">
      <c r="A13814" s="156"/>
      <c r="B13814" s="13">
        <v>16483</v>
      </c>
      <c r="C13814" s="35" t="s">
        <v>16676</v>
      </c>
      <c r="D13814" s="37" t="s">
        <v>74</v>
      </c>
      <c r="E13814" s="37" t="s">
        <v>106</v>
      </c>
    </row>
    <row r="13815" s="160" customFormat="1" ht="38.1" customHeight="1" spans="1:5">
      <c r="A13815" s="156"/>
      <c r="B13815" s="13">
        <v>16484</v>
      </c>
      <c r="C13815" s="35" t="s">
        <v>16677</v>
      </c>
      <c r="D13815" s="37" t="s">
        <v>252</v>
      </c>
      <c r="E13815" s="37" t="s">
        <v>109</v>
      </c>
    </row>
    <row r="13816" s="160" customFormat="1" ht="38.1" customHeight="1" spans="1:5">
      <c r="A13816" s="156"/>
      <c r="B13816" s="13">
        <v>16485</v>
      </c>
      <c r="C13816" s="35" t="s">
        <v>16678</v>
      </c>
      <c r="D13816" s="37" t="s">
        <v>16679</v>
      </c>
      <c r="E13816" s="37" t="s">
        <v>109</v>
      </c>
    </row>
    <row r="13817" s="160" customFormat="1" ht="38.1" customHeight="1" spans="1:5">
      <c r="A13817" s="156"/>
      <c r="B13817" s="13">
        <v>16486</v>
      </c>
      <c r="C13817" s="35" t="s">
        <v>16680</v>
      </c>
      <c r="D13817" s="37" t="s">
        <v>16681</v>
      </c>
      <c r="E13817" s="37" t="s">
        <v>16682</v>
      </c>
    </row>
    <row r="13818" s="160" customFormat="1" ht="38.1" customHeight="1" spans="1:5">
      <c r="A13818" s="156"/>
      <c r="B13818" s="13">
        <v>16487</v>
      </c>
      <c r="C13818" s="35" t="s">
        <v>16683</v>
      </c>
      <c r="D13818" s="37" t="s">
        <v>1792</v>
      </c>
      <c r="E13818" s="37" t="s">
        <v>106</v>
      </c>
    </row>
    <row r="13819" s="160" customFormat="1" ht="38.1" customHeight="1" spans="1:5">
      <c r="A13819" s="156"/>
      <c r="B13819" s="13">
        <v>16488</v>
      </c>
      <c r="C13819" s="35" t="s">
        <v>16684</v>
      </c>
      <c r="D13819" s="37" t="s">
        <v>252</v>
      </c>
      <c r="E13819" s="37" t="s">
        <v>109</v>
      </c>
    </row>
    <row r="13820" s="160" customFormat="1" ht="26.1" customHeight="1" spans="1:5">
      <c r="A13820" s="156"/>
      <c r="B13820" s="156"/>
      <c r="C13820" s="341" t="s">
        <v>16685</v>
      </c>
      <c r="D13820" s="192"/>
    </row>
    <row r="13821" s="160" customFormat="1" ht="26.1" customHeight="1" spans="1:5">
      <c r="A13821" s="156"/>
      <c r="B13821" s="156"/>
      <c r="C13821" s="341" t="s">
        <v>16686</v>
      </c>
      <c r="D13821" s="192"/>
    </row>
    <row r="13822" s="160" customFormat="1" ht="26.1" customHeight="1" spans="1:5">
      <c r="A13822" s="156"/>
      <c r="B13822" s="156"/>
      <c r="C13822" s="341" t="s">
        <v>16687</v>
      </c>
      <c r="D13822" s="192"/>
    </row>
    <row r="13823" s="160" customFormat="1" ht="26.1" customHeight="1" spans="1:5">
      <c r="A13823" s="156"/>
      <c r="B13823" s="156"/>
      <c r="C13823" s="341" t="s">
        <v>16688</v>
      </c>
      <c r="D13823" s="192"/>
    </row>
    <row r="13824" s="160" customFormat="1" ht="26.1" customHeight="1" spans="1:5">
      <c r="A13824" s="156"/>
      <c r="B13824" s="156"/>
      <c r="C13824" s="344" t="s">
        <v>16689</v>
      </c>
      <c r="D13824" s="192"/>
    </row>
    <row r="13825" s="160" customFormat="1" ht="26.1" customHeight="1" spans="1:5">
      <c r="A13825" s="156"/>
      <c r="B13825" s="156"/>
      <c r="C13825" s="344" t="s">
        <v>16690</v>
      </c>
      <c r="D13825" s="192"/>
    </row>
    <row r="13826" s="160" customFormat="1" ht="26.1" customHeight="1" spans="1:5">
      <c r="A13826" s="156"/>
      <c r="B13826" s="156"/>
      <c r="C13826" s="344" t="s">
        <v>16691</v>
      </c>
      <c r="D13826" s="192"/>
    </row>
    <row r="13827" s="160" customFormat="1" ht="26.1" customHeight="1" spans="1:5">
      <c r="A13827" s="156"/>
      <c r="B13827" s="156"/>
      <c r="C13827" s="344" t="s">
        <v>16692</v>
      </c>
      <c r="D13827" s="192"/>
    </row>
    <row r="13828" s="160" customFormat="1" ht="38.1" customHeight="1" spans="1:5">
      <c r="A13828" s="156"/>
      <c r="B13828" s="156"/>
      <c r="C13828" s="485" t="s">
        <v>8135</v>
      </c>
      <c r="D13828" s="192"/>
    </row>
    <row r="13829" s="160" customFormat="1" ht="30.95" customHeight="1" spans="1:5">
      <c r="A13829" s="156"/>
      <c r="B13829" s="13">
        <v>16154</v>
      </c>
      <c r="C13829" s="44" t="s">
        <v>16693</v>
      </c>
      <c r="D13829" s="13" t="s">
        <v>16694</v>
      </c>
      <c r="E13829" s="13" t="s">
        <v>1264</v>
      </c>
    </row>
    <row r="13830" s="160" customFormat="1" ht="30.95" customHeight="1" spans="1:5">
      <c r="A13830" s="156"/>
      <c r="B13830" s="13">
        <v>15809</v>
      </c>
      <c r="C13830" s="44" t="s">
        <v>16695</v>
      </c>
      <c r="D13830" s="13" t="s">
        <v>16696</v>
      </c>
      <c r="E13830" s="13" t="s">
        <v>1927</v>
      </c>
    </row>
    <row r="13831" s="160" customFormat="1" ht="30.95" customHeight="1" spans="1:5">
      <c r="A13831" s="156"/>
      <c r="B13831" s="13">
        <v>16263</v>
      </c>
      <c r="C13831" s="44" t="s">
        <v>16697</v>
      </c>
      <c r="D13831" s="13" t="s">
        <v>16698</v>
      </c>
      <c r="E13831" s="13" t="s">
        <v>16699</v>
      </c>
    </row>
    <row r="13832" s="160" customFormat="1" ht="30.95" customHeight="1" spans="1:5">
      <c r="A13832" s="156"/>
      <c r="B13832" s="13">
        <v>16265</v>
      </c>
      <c r="C13832" s="34" t="s">
        <v>16700</v>
      </c>
      <c r="D13832" s="17" t="s">
        <v>1721</v>
      </c>
      <c r="E13832" s="17" t="s">
        <v>357</v>
      </c>
    </row>
    <row r="13833" s="160" customFormat="1" ht="30.95" customHeight="1" spans="1:5">
      <c r="A13833" s="156"/>
      <c r="B13833" s="13">
        <v>16266</v>
      </c>
      <c r="C13833" s="34" t="s">
        <v>16701</v>
      </c>
      <c r="D13833" s="17" t="s">
        <v>202</v>
      </c>
      <c r="E13833" s="17" t="s">
        <v>109</v>
      </c>
    </row>
    <row r="13834" s="160" customFormat="1" ht="30.95" customHeight="1" spans="1:5">
      <c r="A13834" s="156"/>
      <c r="B13834" s="13">
        <v>16267</v>
      </c>
      <c r="C13834" s="34" t="s">
        <v>16702</v>
      </c>
      <c r="D13834" s="17" t="s">
        <v>436</v>
      </c>
      <c r="E13834" s="17" t="s">
        <v>13824</v>
      </c>
    </row>
    <row r="13835" s="160" customFormat="1" ht="30.95" customHeight="1" spans="1:5">
      <c r="A13835" s="156"/>
      <c r="B13835" s="13">
        <v>16268</v>
      </c>
      <c r="C13835" s="34" t="s">
        <v>16703</v>
      </c>
      <c r="D13835" s="17" t="s">
        <v>16704</v>
      </c>
      <c r="E13835" s="17" t="s">
        <v>16705</v>
      </c>
    </row>
    <row r="13836" s="160" customFormat="1" ht="30.95" customHeight="1" spans="1:5">
      <c r="A13836" s="156"/>
      <c r="B13836" s="13">
        <v>16269</v>
      </c>
      <c r="C13836" s="34" t="s">
        <v>16706</v>
      </c>
      <c r="D13836" s="17" t="s">
        <v>1784</v>
      </c>
      <c r="E13836" s="17" t="s">
        <v>75</v>
      </c>
    </row>
    <row r="13837" s="160" customFormat="1" ht="30.95" customHeight="1" spans="1:5">
      <c r="A13837" s="156"/>
      <c r="B13837" s="13">
        <v>16270</v>
      </c>
      <c r="C13837" s="34" t="s">
        <v>16707</v>
      </c>
      <c r="D13837" s="17" t="s">
        <v>77</v>
      </c>
      <c r="E13837" s="17" t="s">
        <v>109</v>
      </c>
    </row>
    <row r="13838" s="160" customFormat="1" ht="30.95" customHeight="1" spans="1:5">
      <c r="A13838" s="156"/>
      <c r="B13838" s="13">
        <v>16271</v>
      </c>
      <c r="C13838" s="34" t="s">
        <v>16708</v>
      </c>
      <c r="D13838" s="17" t="s">
        <v>9462</v>
      </c>
      <c r="E13838" s="17" t="s">
        <v>106</v>
      </c>
    </row>
    <row r="13839" s="160" customFormat="1" ht="30.95" customHeight="1" spans="1:5">
      <c r="A13839" s="156"/>
      <c r="B13839" s="13">
        <v>16272</v>
      </c>
      <c r="C13839" s="34" t="s">
        <v>16709</v>
      </c>
      <c r="D13839" s="17" t="s">
        <v>252</v>
      </c>
      <c r="E13839" s="17" t="s">
        <v>357</v>
      </c>
    </row>
    <row r="13840" s="160" customFormat="1" ht="30.95" customHeight="1" spans="1:5">
      <c r="A13840" s="156"/>
      <c r="B13840" s="13">
        <v>16273</v>
      </c>
      <c r="C13840" s="34" t="s">
        <v>16710</v>
      </c>
      <c r="D13840" s="17" t="s">
        <v>252</v>
      </c>
      <c r="E13840" s="17" t="s">
        <v>357</v>
      </c>
    </row>
    <row r="13841" s="160" customFormat="1" ht="30.95" customHeight="1" spans="1:5">
      <c r="A13841" s="156"/>
      <c r="B13841" s="13">
        <v>16274</v>
      </c>
      <c r="C13841" s="34" t="s">
        <v>16711</v>
      </c>
      <c r="D13841" s="17" t="s">
        <v>1721</v>
      </c>
      <c r="E13841" s="17" t="s">
        <v>9564</v>
      </c>
    </row>
    <row r="13842" s="160" customFormat="1" ht="30.95" customHeight="1" spans="1:5">
      <c r="A13842" s="156"/>
      <c r="B13842" s="13">
        <v>16275</v>
      </c>
      <c r="C13842" s="34" t="s">
        <v>16712</v>
      </c>
      <c r="D13842" s="17" t="s">
        <v>1721</v>
      </c>
      <c r="E13842" s="17" t="s">
        <v>9564</v>
      </c>
    </row>
    <row r="13843" s="160" customFormat="1" ht="30.95" customHeight="1" spans="1:5">
      <c r="A13843" s="156"/>
      <c r="B13843" s="13">
        <v>16276</v>
      </c>
      <c r="C13843" s="34" t="s">
        <v>16713</v>
      </c>
      <c r="D13843" s="17" t="s">
        <v>1721</v>
      </c>
      <c r="E13843" s="17" t="s">
        <v>9564</v>
      </c>
    </row>
    <row r="13844" s="160" customFormat="1" ht="30.95" customHeight="1" spans="1:5">
      <c r="A13844" s="156"/>
      <c r="B13844" s="13">
        <v>16277</v>
      </c>
      <c r="C13844" s="34" t="s">
        <v>16714</v>
      </c>
      <c r="D13844" s="17" t="s">
        <v>202</v>
      </c>
      <c r="E13844" s="17" t="s">
        <v>109</v>
      </c>
    </row>
    <row r="13845" s="160" customFormat="1" ht="30.95" customHeight="1" spans="1:5">
      <c r="A13845" s="156"/>
      <c r="B13845" s="13">
        <v>16278</v>
      </c>
      <c r="C13845" s="34" t="s">
        <v>16715</v>
      </c>
      <c r="D13845" s="17" t="s">
        <v>16716</v>
      </c>
      <c r="E13845" s="17" t="s">
        <v>357</v>
      </c>
    </row>
    <row r="13846" s="160" customFormat="1" ht="30.95" customHeight="1" spans="1:5">
      <c r="A13846" s="156"/>
      <c r="B13846" s="13">
        <v>16279</v>
      </c>
      <c r="C13846" s="34" t="s">
        <v>16717</v>
      </c>
      <c r="D13846" s="17" t="s">
        <v>16718</v>
      </c>
      <c r="E13846" s="17" t="s">
        <v>357</v>
      </c>
    </row>
    <row r="13847" s="160" customFormat="1" ht="30.95" customHeight="1" spans="1:5">
      <c r="A13847" s="156"/>
      <c r="B13847" s="13">
        <v>16280</v>
      </c>
      <c r="C13847" s="34" t="s">
        <v>16719</v>
      </c>
      <c r="D13847" s="17" t="s">
        <v>16718</v>
      </c>
      <c r="E13847" s="17" t="s">
        <v>357</v>
      </c>
    </row>
    <row r="13848" s="160" customFormat="1" ht="30.95" customHeight="1" spans="1:5">
      <c r="A13848" s="156"/>
      <c r="B13848" s="13">
        <v>16281</v>
      </c>
      <c r="C13848" s="34" t="s">
        <v>16720</v>
      </c>
      <c r="D13848" s="17" t="s">
        <v>136</v>
      </c>
      <c r="E13848" s="17" t="s">
        <v>109</v>
      </c>
    </row>
    <row r="13849" s="160" customFormat="1" ht="30.95" customHeight="1" spans="1:5">
      <c r="A13849" s="156"/>
      <c r="B13849" s="13">
        <v>16282</v>
      </c>
      <c r="C13849" s="34" t="s">
        <v>16721</v>
      </c>
      <c r="D13849" s="17" t="s">
        <v>8400</v>
      </c>
      <c r="E13849" s="17" t="s">
        <v>5037</v>
      </c>
    </row>
    <row r="13850" s="160" customFormat="1" ht="30.95" customHeight="1" spans="1:5">
      <c r="A13850" s="156"/>
      <c r="B13850" s="13">
        <v>16283</v>
      </c>
      <c r="C13850" s="34" t="s">
        <v>16722</v>
      </c>
      <c r="D13850" s="17" t="s">
        <v>8400</v>
      </c>
      <c r="E13850" s="17" t="s">
        <v>5037</v>
      </c>
    </row>
    <row r="13851" s="160" customFormat="1" ht="30.95" customHeight="1" spans="1:5">
      <c r="A13851" s="156"/>
      <c r="B13851" s="13">
        <v>16284</v>
      </c>
      <c r="C13851" s="34" t="s">
        <v>16723</v>
      </c>
      <c r="D13851" s="17" t="s">
        <v>2432</v>
      </c>
      <c r="E13851" s="17" t="s">
        <v>106</v>
      </c>
    </row>
    <row r="13852" s="160" customFormat="1" ht="30.95" customHeight="1" spans="1:5">
      <c r="A13852" s="156"/>
      <c r="B13852" s="13">
        <v>16285</v>
      </c>
      <c r="C13852" s="34" t="s">
        <v>16724</v>
      </c>
      <c r="D13852" s="17" t="s">
        <v>424</v>
      </c>
      <c r="E13852" s="17" t="s">
        <v>106</v>
      </c>
    </row>
    <row r="13853" s="160" customFormat="1" ht="30.95" customHeight="1" spans="1:5">
      <c r="A13853" s="156"/>
      <c r="B13853" s="13">
        <v>16286</v>
      </c>
      <c r="C13853" s="34" t="s">
        <v>16725</v>
      </c>
      <c r="D13853" s="17" t="s">
        <v>136</v>
      </c>
      <c r="E13853" s="17" t="s">
        <v>5037</v>
      </c>
    </row>
    <row r="13854" s="160" customFormat="1" ht="30.95" customHeight="1" spans="1:5">
      <c r="A13854" s="156"/>
      <c r="B13854" s="13">
        <v>16287</v>
      </c>
      <c r="C13854" s="34" t="s">
        <v>16726</v>
      </c>
      <c r="D13854" s="17" t="s">
        <v>136</v>
      </c>
      <c r="E13854" s="17" t="s">
        <v>7713</v>
      </c>
    </row>
    <row r="13855" s="160" customFormat="1" ht="30.95" customHeight="1" spans="1:5">
      <c r="A13855" s="156"/>
      <c r="B13855" s="13">
        <v>16288</v>
      </c>
      <c r="C13855" s="34" t="s">
        <v>16727</v>
      </c>
      <c r="D13855" s="17" t="s">
        <v>11884</v>
      </c>
      <c r="E13855" s="17" t="s">
        <v>6768</v>
      </c>
    </row>
    <row r="13856" s="160" customFormat="1" ht="30.95" customHeight="1" spans="1:5">
      <c r="A13856" s="156"/>
      <c r="B13856" s="13">
        <v>16289</v>
      </c>
      <c r="C13856" s="34" t="s">
        <v>16728</v>
      </c>
      <c r="D13856" s="17" t="s">
        <v>2432</v>
      </c>
      <c r="E13856" s="17" t="s">
        <v>237</v>
      </c>
    </row>
    <row r="13857" s="160" customFormat="1" ht="30.95" customHeight="1" spans="1:5">
      <c r="A13857" s="156"/>
      <c r="B13857" s="13">
        <v>16291</v>
      </c>
      <c r="C13857" s="34" t="s">
        <v>16729</v>
      </c>
      <c r="D13857" s="17" t="s">
        <v>16730</v>
      </c>
      <c r="E13857" s="17" t="s">
        <v>2096</v>
      </c>
    </row>
    <row r="13858" s="160" customFormat="1" ht="30.95" customHeight="1" spans="1:5">
      <c r="A13858" s="156"/>
      <c r="B13858" s="13">
        <v>16292</v>
      </c>
      <c r="C13858" s="34" t="s">
        <v>16731</v>
      </c>
      <c r="D13858" s="17" t="s">
        <v>16730</v>
      </c>
      <c r="E13858" s="17" t="s">
        <v>2096</v>
      </c>
    </row>
    <row r="13859" s="160" customFormat="1" ht="30.95" customHeight="1" spans="1:5">
      <c r="A13859" s="156"/>
      <c r="B13859" s="13">
        <v>16293</v>
      </c>
      <c r="C13859" s="34" t="s">
        <v>16732</v>
      </c>
      <c r="D13859" s="17" t="s">
        <v>16733</v>
      </c>
      <c r="E13859" s="17" t="s">
        <v>237</v>
      </c>
    </row>
    <row r="13860" s="160" customFormat="1" ht="30.95" customHeight="1" spans="1:5">
      <c r="A13860" s="156"/>
      <c r="B13860" s="13">
        <v>16294</v>
      </c>
      <c r="C13860" s="34" t="s">
        <v>16734</v>
      </c>
      <c r="D13860" s="17" t="s">
        <v>16735</v>
      </c>
      <c r="E13860" s="17" t="s">
        <v>192</v>
      </c>
    </row>
    <row r="13861" s="160" customFormat="1" ht="30.95" customHeight="1" spans="1:5">
      <c r="A13861" s="156"/>
      <c r="B13861" s="13">
        <v>16295</v>
      </c>
      <c r="C13861" s="34" t="s">
        <v>16736</v>
      </c>
      <c r="D13861" s="17" t="s">
        <v>202</v>
      </c>
      <c r="E13861" s="17" t="s">
        <v>1180</v>
      </c>
    </row>
    <row r="13862" s="160" customFormat="1" ht="30.95" customHeight="1" spans="1:5">
      <c r="A13862" s="156"/>
      <c r="B13862" s="13">
        <v>16296</v>
      </c>
      <c r="C13862" s="34" t="s">
        <v>16737</v>
      </c>
      <c r="D13862" s="17" t="s">
        <v>136</v>
      </c>
      <c r="E13862" s="17" t="s">
        <v>109</v>
      </c>
    </row>
    <row r="13863" s="160" customFormat="1" ht="30.95" customHeight="1" spans="1:5">
      <c r="A13863" s="156"/>
      <c r="B13863" s="13">
        <v>16297</v>
      </c>
      <c r="C13863" s="34" t="s">
        <v>16738</v>
      </c>
      <c r="D13863" s="17" t="s">
        <v>5276</v>
      </c>
      <c r="E13863" s="17" t="s">
        <v>75</v>
      </c>
    </row>
    <row r="13864" s="160" customFormat="1" ht="30.95" customHeight="1" spans="1:5">
      <c r="A13864" s="156"/>
      <c r="B13864" s="13">
        <v>16298</v>
      </c>
      <c r="C13864" s="34" t="s">
        <v>13335</v>
      </c>
      <c r="D13864" s="17" t="s">
        <v>16739</v>
      </c>
      <c r="E13864" s="17" t="s">
        <v>71</v>
      </c>
    </row>
    <row r="13865" s="160" customFormat="1" ht="30.95" customHeight="1" spans="1:5">
      <c r="A13865" s="156"/>
      <c r="B13865" s="13">
        <v>16299</v>
      </c>
      <c r="C13865" s="34" t="s">
        <v>16740</v>
      </c>
      <c r="D13865" s="17" t="s">
        <v>1866</v>
      </c>
      <c r="E13865" s="17" t="s">
        <v>106</v>
      </c>
    </row>
    <row r="13866" s="160" customFormat="1" ht="30.95" customHeight="1" spans="1:5">
      <c r="A13866" s="156"/>
      <c r="B13866" s="13">
        <v>16300</v>
      </c>
      <c r="C13866" s="34" t="s">
        <v>16741</v>
      </c>
      <c r="D13866" s="17" t="s">
        <v>16742</v>
      </c>
      <c r="E13866" s="17" t="s">
        <v>109</v>
      </c>
    </row>
    <row r="13867" s="160" customFormat="1" ht="30.95" customHeight="1" spans="1:5">
      <c r="A13867" s="156"/>
      <c r="B13867" s="13">
        <v>16302</v>
      </c>
      <c r="C13867" s="34" t="s">
        <v>16743</v>
      </c>
      <c r="D13867" s="17" t="s">
        <v>16744</v>
      </c>
      <c r="E13867" s="17" t="s">
        <v>357</v>
      </c>
    </row>
    <row r="13868" s="160" customFormat="1" ht="30.95" customHeight="1" spans="1:5">
      <c r="A13868" s="156"/>
      <c r="B13868" s="13">
        <v>16303</v>
      </c>
      <c r="C13868" s="34" t="s">
        <v>16745</v>
      </c>
      <c r="D13868" s="17" t="s">
        <v>16746</v>
      </c>
      <c r="E13868" s="17" t="s">
        <v>16747</v>
      </c>
    </row>
    <row r="13869" s="160" customFormat="1" ht="30.95" customHeight="1" spans="1:5">
      <c r="A13869" s="156"/>
      <c r="B13869" s="13">
        <v>16304</v>
      </c>
      <c r="C13869" s="34" t="s">
        <v>16748</v>
      </c>
      <c r="D13869" s="17" t="s">
        <v>16746</v>
      </c>
      <c r="E13869" s="17" t="s">
        <v>16747</v>
      </c>
    </row>
    <row r="13870" s="160" customFormat="1" ht="30.95" customHeight="1" spans="1:5">
      <c r="A13870" s="156"/>
      <c r="B13870" s="13">
        <v>16305</v>
      </c>
      <c r="C13870" s="34" t="s">
        <v>16749</v>
      </c>
      <c r="D13870" s="17" t="s">
        <v>1866</v>
      </c>
      <c r="E13870" s="17" t="s">
        <v>106</v>
      </c>
    </row>
    <row r="13871" s="160" customFormat="1" ht="30.95" customHeight="1" spans="1:5">
      <c r="A13871" s="156"/>
      <c r="B13871" s="13">
        <v>16306</v>
      </c>
      <c r="C13871" s="34" t="s">
        <v>16750</v>
      </c>
      <c r="D13871" s="17" t="s">
        <v>325</v>
      </c>
      <c r="E13871" s="17" t="s">
        <v>106</v>
      </c>
    </row>
    <row r="13872" s="160" customFormat="1" ht="30.95" customHeight="1" spans="1:5">
      <c r="A13872" s="156"/>
      <c r="B13872" s="13">
        <v>16307</v>
      </c>
      <c r="C13872" s="34" t="s">
        <v>16751</v>
      </c>
      <c r="D13872" s="17" t="s">
        <v>252</v>
      </c>
      <c r="E13872" s="17" t="s">
        <v>109</v>
      </c>
    </row>
    <row r="13873" s="160" customFormat="1" ht="30.95" customHeight="1" spans="1:5">
      <c r="A13873" s="156"/>
      <c r="B13873" s="13">
        <v>16308</v>
      </c>
      <c r="C13873" s="34" t="s">
        <v>16752</v>
      </c>
      <c r="D13873" s="17" t="s">
        <v>16753</v>
      </c>
      <c r="E13873" s="17" t="s">
        <v>100</v>
      </c>
    </row>
    <row r="13874" s="160" customFormat="1" ht="30.95" customHeight="1" spans="1:5">
      <c r="A13874" s="156"/>
      <c r="B13874" s="13">
        <v>16309</v>
      </c>
      <c r="C13874" s="34" t="s">
        <v>16754</v>
      </c>
      <c r="D13874" s="17" t="s">
        <v>16755</v>
      </c>
      <c r="E13874" s="17" t="s">
        <v>357</v>
      </c>
    </row>
    <row r="13875" s="160" customFormat="1" ht="30.95" customHeight="1" spans="1:5">
      <c r="A13875" s="156"/>
      <c r="B13875" s="13">
        <v>16311</v>
      </c>
      <c r="C13875" s="34" t="s">
        <v>16756</v>
      </c>
      <c r="D13875" s="17" t="s">
        <v>16757</v>
      </c>
      <c r="E13875" s="17" t="s">
        <v>16758</v>
      </c>
    </row>
    <row r="13876" s="160" customFormat="1" ht="30.95" customHeight="1" spans="1:5">
      <c r="A13876" s="156"/>
      <c r="B13876" s="13">
        <v>16312</v>
      </c>
      <c r="C13876" s="34" t="s">
        <v>16759</v>
      </c>
      <c r="D13876" s="17" t="s">
        <v>252</v>
      </c>
      <c r="E13876" s="17" t="s">
        <v>2096</v>
      </c>
    </row>
    <row r="13877" s="160" customFormat="1" ht="30.95" customHeight="1" spans="1:5">
      <c r="A13877" s="156"/>
      <c r="B13877" s="13">
        <v>16313</v>
      </c>
      <c r="C13877" s="34" t="s">
        <v>16760</v>
      </c>
      <c r="D13877" s="17" t="s">
        <v>366</v>
      </c>
      <c r="E13877" s="17" t="s">
        <v>5918</v>
      </c>
    </row>
    <row r="13878" s="160" customFormat="1" ht="30.95" customHeight="1" spans="1:5">
      <c r="A13878" s="156"/>
      <c r="B13878" s="13">
        <v>16314</v>
      </c>
      <c r="C13878" s="34" t="s">
        <v>16761</v>
      </c>
      <c r="D13878" s="17" t="s">
        <v>366</v>
      </c>
      <c r="E13878" s="17" t="s">
        <v>5918</v>
      </c>
    </row>
    <row r="13879" s="160" customFormat="1" ht="30.95" customHeight="1" spans="1:5">
      <c r="A13879" s="156"/>
      <c r="B13879" s="13">
        <v>16315</v>
      </c>
      <c r="C13879" s="34" t="s">
        <v>16762</v>
      </c>
      <c r="D13879" s="17" t="s">
        <v>366</v>
      </c>
      <c r="E13879" s="17" t="s">
        <v>5918</v>
      </c>
    </row>
    <row r="13880" s="160" customFormat="1" ht="30.95" customHeight="1" spans="1:5">
      <c r="A13880" s="156"/>
      <c r="B13880" s="13">
        <v>16316</v>
      </c>
      <c r="C13880" s="34" t="s">
        <v>16763</v>
      </c>
      <c r="D13880" s="17" t="s">
        <v>366</v>
      </c>
      <c r="E13880" s="17" t="s">
        <v>5918</v>
      </c>
    </row>
    <row r="13881" s="160" customFormat="1" ht="30.95" customHeight="1" spans="1:5">
      <c r="A13881" s="156"/>
      <c r="B13881" s="13">
        <v>16317</v>
      </c>
      <c r="C13881" s="34" t="s">
        <v>16764</v>
      </c>
      <c r="D13881" s="17" t="s">
        <v>8540</v>
      </c>
      <c r="E13881" s="17" t="s">
        <v>357</v>
      </c>
    </row>
    <row r="13882" s="160" customFormat="1" ht="30.95" customHeight="1" spans="1:5">
      <c r="A13882" s="156"/>
      <c r="B13882" s="13">
        <v>16318</v>
      </c>
      <c r="C13882" s="34" t="s">
        <v>16765</v>
      </c>
      <c r="D13882" s="17" t="s">
        <v>202</v>
      </c>
      <c r="E13882" s="17" t="s">
        <v>71</v>
      </c>
    </row>
    <row r="13883" s="160" customFormat="1" ht="30.95" customHeight="1" spans="1:5">
      <c r="A13883" s="156"/>
      <c r="B13883" s="13">
        <v>16319</v>
      </c>
      <c r="C13883" s="35" t="s">
        <v>16766</v>
      </c>
      <c r="D13883" s="37" t="s">
        <v>16042</v>
      </c>
      <c r="E13883" s="37" t="s">
        <v>15022</v>
      </c>
    </row>
    <row r="13884" s="160" customFormat="1" ht="30.95" customHeight="1" spans="1:5">
      <c r="A13884" s="156"/>
      <c r="B13884" s="13">
        <v>16320</v>
      </c>
      <c r="C13884" s="35" t="s">
        <v>16767</v>
      </c>
      <c r="D13884" s="37" t="s">
        <v>16042</v>
      </c>
      <c r="E13884" s="37" t="s">
        <v>15022</v>
      </c>
    </row>
    <row r="13885" s="160" customFormat="1" ht="30.95" customHeight="1" spans="1:5">
      <c r="A13885" s="156"/>
      <c r="B13885" s="13">
        <v>16321</v>
      </c>
      <c r="C13885" s="35" t="s">
        <v>16768</v>
      </c>
      <c r="D13885" s="37" t="s">
        <v>366</v>
      </c>
      <c r="E13885" s="37" t="s">
        <v>16</v>
      </c>
    </row>
    <row r="13886" s="160" customFormat="1" ht="30.95" customHeight="1" spans="1:5">
      <c r="A13886" s="156"/>
      <c r="B13886" s="13">
        <v>16322</v>
      </c>
      <c r="C13886" s="35" t="s">
        <v>16769</v>
      </c>
      <c r="D13886" s="37" t="s">
        <v>366</v>
      </c>
      <c r="E13886" s="37" t="s">
        <v>16</v>
      </c>
    </row>
    <row r="13887" s="160" customFormat="1" ht="30.95" customHeight="1" spans="1:5">
      <c r="A13887" s="156"/>
      <c r="B13887" s="13">
        <v>16323</v>
      </c>
      <c r="C13887" s="35" t="s">
        <v>16770</v>
      </c>
      <c r="D13887" s="37" t="s">
        <v>369</v>
      </c>
      <c r="E13887" s="37" t="s">
        <v>16</v>
      </c>
    </row>
    <row r="13888" s="160" customFormat="1" ht="30.95" customHeight="1" spans="1:5">
      <c r="A13888" s="156"/>
      <c r="B13888" s="13">
        <v>16324</v>
      </c>
      <c r="C13888" s="35" t="s">
        <v>16771</v>
      </c>
      <c r="D13888" s="37" t="s">
        <v>369</v>
      </c>
      <c r="E13888" s="37" t="s">
        <v>16</v>
      </c>
    </row>
    <row r="13889" s="160" customFormat="1" ht="30.95" customHeight="1" spans="1:5">
      <c r="A13889" s="156"/>
      <c r="B13889" s="13">
        <v>16325</v>
      </c>
      <c r="C13889" s="35" t="s">
        <v>16772</v>
      </c>
      <c r="D13889" s="37" t="s">
        <v>366</v>
      </c>
      <c r="E13889" s="37" t="s">
        <v>16</v>
      </c>
    </row>
    <row r="13890" s="160" customFormat="1" ht="30.95" customHeight="1" spans="1:5">
      <c r="A13890" s="156"/>
      <c r="B13890" s="13">
        <v>16326</v>
      </c>
      <c r="C13890" s="35" t="s">
        <v>16773</v>
      </c>
      <c r="D13890" s="37" t="s">
        <v>366</v>
      </c>
      <c r="E13890" s="37" t="s">
        <v>16</v>
      </c>
    </row>
    <row r="13891" s="160" customFormat="1" ht="30.95" customHeight="1" spans="1:5">
      <c r="A13891" s="156"/>
      <c r="B13891" s="13">
        <v>16327</v>
      </c>
      <c r="C13891" s="35" t="s">
        <v>16774</v>
      </c>
      <c r="D13891" s="37" t="s">
        <v>369</v>
      </c>
      <c r="E13891" s="37" t="s">
        <v>16</v>
      </c>
    </row>
    <row r="13892" s="160" customFormat="1" ht="30.95" customHeight="1" spans="1:5">
      <c r="A13892" s="156"/>
      <c r="B13892" s="13">
        <v>16328</v>
      </c>
      <c r="C13892" s="35" t="s">
        <v>16775</v>
      </c>
      <c r="D13892" s="37" t="s">
        <v>369</v>
      </c>
      <c r="E13892" s="37" t="s">
        <v>16</v>
      </c>
    </row>
    <row r="13893" s="160" customFormat="1" ht="30.95" customHeight="1" spans="1:5">
      <c r="A13893" s="156"/>
      <c r="B13893" s="13">
        <v>16329</v>
      </c>
      <c r="C13893" s="35" t="s">
        <v>16776</v>
      </c>
      <c r="D13893" s="37" t="s">
        <v>366</v>
      </c>
      <c r="E13893" s="37" t="s">
        <v>16</v>
      </c>
    </row>
    <row r="13894" s="160" customFormat="1" ht="30.95" customHeight="1" spans="1:5">
      <c r="A13894" s="156"/>
      <c r="B13894" s="13">
        <v>16330</v>
      </c>
      <c r="C13894" s="35" t="s">
        <v>16777</v>
      </c>
      <c r="D13894" s="37" t="s">
        <v>366</v>
      </c>
      <c r="E13894" s="37" t="s">
        <v>16</v>
      </c>
    </row>
    <row r="13895" s="160" customFormat="1" ht="30.95" customHeight="1" spans="1:5">
      <c r="A13895" s="156"/>
      <c r="B13895" s="13">
        <v>16331</v>
      </c>
      <c r="C13895" s="35" t="s">
        <v>16778</v>
      </c>
      <c r="D13895" s="37" t="s">
        <v>2228</v>
      </c>
      <c r="E13895" s="37" t="s">
        <v>87</v>
      </c>
    </row>
    <row r="13896" s="160" customFormat="1" ht="30.95" customHeight="1" spans="1:5">
      <c r="A13896" s="156"/>
      <c r="B13896" s="13">
        <v>16332</v>
      </c>
      <c r="C13896" s="35" t="s">
        <v>16779</v>
      </c>
      <c r="D13896" s="37" t="s">
        <v>2228</v>
      </c>
      <c r="E13896" s="37" t="s">
        <v>87</v>
      </c>
    </row>
    <row r="13897" s="160" customFormat="1" ht="30.95" customHeight="1" spans="1:5">
      <c r="A13897" s="156"/>
      <c r="B13897" s="13">
        <v>16333</v>
      </c>
      <c r="C13897" s="35" t="s">
        <v>16780</v>
      </c>
      <c r="D13897" s="37" t="s">
        <v>1645</v>
      </c>
      <c r="E13897" s="37" t="s">
        <v>1666</v>
      </c>
    </row>
    <row r="13898" s="160" customFormat="1" ht="30.95" customHeight="1" spans="1:5">
      <c r="A13898" s="156"/>
      <c r="B13898" s="13">
        <v>16334</v>
      </c>
      <c r="C13898" s="35" t="s">
        <v>16781</v>
      </c>
      <c r="D13898" s="37" t="s">
        <v>1645</v>
      </c>
      <c r="E13898" s="37" t="s">
        <v>1666</v>
      </c>
    </row>
    <row r="13899" s="160" customFormat="1" ht="30.95" customHeight="1" spans="1:5">
      <c r="A13899" s="156"/>
      <c r="B13899" s="13">
        <v>16335</v>
      </c>
      <c r="C13899" s="35" t="s">
        <v>16782</v>
      </c>
      <c r="D13899" s="37" t="s">
        <v>1645</v>
      </c>
      <c r="E13899" s="37" t="s">
        <v>1666</v>
      </c>
    </row>
    <row r="13900" s="160" customFormat="1" ht="30.95" customHeight="1" spans="1:5">
      <c r="A13900" s="156"/>
      <c r="B13900" s="13">
        <v>16336</v>
      </c>
      <c r="C13900" s="35" t="s">
        <v>16783</v>
      </c>
      <c r="D13900" s="37" t="s">
        <v>1645</v>
      </c>
      <c r="E13900" s="37" t="s">
        <v>1666</v>
      </c>
    </row>
    <row r="13901" s="160" customFormat="1" ht="30.95" customHeight="1" spans="1:5">
      <c r="A13901" s="156"/>
      <c r="B13901" s="13">
        <v>16337</v>
      </c>
      <c r="C13901" s="35" t="s">
        <v>16784</v>
      </c>
      <c r="D13901" s="37" t="s">
        <v>16785</v>
      </c>
      <c r="E13901" s="28" t="s">
        <v>109</v>
      </c>
    </row>
    <row r="13902" s="160" customFormat="1" ht="30.95" customHeight="1" spans="1:5">
      <c r="A13902" s="156"/>
      <c r="B13902" s="13">
        <v>16338</v>
      </c>
      <c r="C13902" s="35" t="s">
        <v>16786</v>
      </c>
      <c r="D13902" s="37" t="s">
        <v>16787</v>
      </c>
      <c r="E13902" s="37" t="s">
        <v>109</v>
      </c>
    </row>
    <row r="13903" s="160" customFormat="1" ht="30.95" customHeight="1" spans="1:5">
      <c r="A13903" s="156"/>
      <c r="B13903" s="13">
        <v>16339</v>
      </c>
      <c r="C13903" s="35" t="s">
        <v>16788</v>
      </c>
      <c r="D13903" s="37" t="s">
        <v>16789</v>
      </c>
      <c r="E13903" s="28" t="s">
        <v>109</v>
      </c>
    </row>
    <row r="13904" s="160" customFormat="1" ht="30.95" customHeight="1" spans="1:5">
      <c r="A13904" s="156"/>
      <c r="B13904" s="13">
        <v>16340</v>
      </c>
      <c r="C13904" s="35" t="s">
        <v>16790</v>
      </c>
      <c r="D13904" s="37" t="s">
        <v>7163</v>
      </c>
      <c r="E13904" s="28" t="s">
        <v>109</v>
      </c>
    </row>
    <row r="13905" s="160" customFormat="1" ht="30.95" customHeight="1" spans="1:5">
      <c r="A13905" s="156"/>
      <c r="B13905" s="13">
        <v>16341</v>
      </c>
      <c r="C13905" s="35" t="s">
        <v>16791</v>
      </c>
      <c r="D13905" s="37" t="s">
        <v>16792</v>
      </c>
      <c r="E13905" s="28" t="s">
        <v>16793</v>
      </c>
    </row>
    <row r="13906" s="160" customFormat="1" ht="30.95" customHeight="1" spans="1:5">
      <c r="A13906" s="156"/>
      <c r="B13906" s="13">
        <v>16342</v>
      </c>
      <c r="C13906" s="35" t="s">
        <v>16794</v>
      </c>
      <c r="D13906" s="37" t="s">
        <v>5141</v>
      </c>
      <c r="E13906" s="28" t="s">
        <v>87</v>
      </c>
    </row>
    <row r="13907" s="160" customFormat="1" ht="30.95" customHeight="1" spans="1:5">
      <c r="A13907" s="156"/>
      <c r="B13907" s="13">
        <v>16343</v>
      </c>
      <c r="C13907" s="35" t="s">
        <v>16795</v>
      </c>
      <c r="D13907" s="37" t="s">
        <v>5141</v>
      </c>
      <c r="E13907" s="28" t="s">
        <v>4934</v>
      </c>
    </row>
    <row r="13908" s="160" customFormat="1" ht="30.95" customHeight="1" spans="1:5">
      <c r="A13908" s="156"/>
      <c r="B13908" s="13">
        <v>16344</v>
      </c>
      <c r="C13908" s="35" t="s">
        <v>16796</v>
      </c>
      <c r="D13908" s="37" t="s">
        <v>13073</v>
      </c>
      <c r="E13908" s="37" t="s">
        <v>16797</v>
      </c>
    </row>
    <row r="13909" s="160" customFormat="1" ht="30.95" customHeight="1" spans="1:5">
      <c r="A13909" s="156"/>
      <c r="B13909" s="13">
        <v>16345</v>
      </c>
      <c r="C13909" s="35" t="s">
        <v>16798</v>
      </c>
      <c r="D13909" s="37" t="s">
        <v>5141</v>
      </c>
      <c r="E13909" s="28" t="s">
        <v>4934</v>
      </c>
    </row>
    <row r="13910" s="160" customFormat="1" ht="30.95" customHeight="1" spans="1:5">
      <c r="A13910" s="156"/>
      <c r="B13910" s="13">
        <v>16346</v>
      </c>
      <c r="C13910" s="35" t="s">
        <v>16799</v>
      </c>
      <c r="D13910" s="37" t="s">
        <v>5141</v>
      </c>
      <c r="E13910" s="28" t="s">
        <v>4934</v>
      </c>
    </row>
    <row r="13911" s="160" customFormat="1" ht="30.95" customHeight="1" spans="1:5">
      <c r="A13911" s="156"/>
      <c r="B13911" s="13">
        <v>16347</v>
      </c>
      <c r="C13911" s="35" t="s">
        <v>16800</v>
      </c>
      <c r="D13911" s="37" t="s">
        <v>13014</v>
      </c>
      <c r="E13911" s="37" t="s">
        <v>1264</v>
      </c>
    </row>
    <row r="13912" s="160" customFormat="1" ht="30.95" customHeight="1" spans="1:5">
      <c r="A13912" s="156"/>
      <c r="B13912" s="13">
        <v>16348</v>
      </c>
      <c r="C13912" s="35" t="s">
        <v>16801</v>
      </c>
      <c r="D13912" s="37" t="s">
        <v>16802</v>
      </c>
      <c r="E13912" s="28" t="s">
        <v>357</v>
      </c>
    </row>
    <row r="13913" s="160" customFormat="1" ht="30.95" customHeight="1" spans="1:5">
      <c r="A13913" s="156"/>
      <c r="B13913" s="13">
        <v>16349</v>
      </c>
      <c r="C13913" s="35" t="s">
        <v>16803</v>
      </c>
      <c r="D13913" s="37" t="s">
        <v>16802</v>
      </c>
      <c r="E13913" s="28" t="s">
        <v>357</v>
      </c>
    </row>
    <row r="13914" s="160" customFormat="1" ht="30.95" customHeight="1" spans="1:5">
      <c r="A13914" s="156"/>
      <c r="B13914" s="13">
        <v>16350</v>
      </c>
      <c r="C13914" s="35" t="s">
        <v>16804</v>
      </c>
      <c r="D13914" s="37" t="s">
        <v>16805</v>
      </c>
      <c r="E13914" s="28" t="s">
        <v>357</v>
      </c>
    </row>
    <row r="13915" s="160" customFormat="1" ht="30.95" customHeight="1" spans="1:5">
      <c r="A13915" s="156"/>
      <c r="B13915" s="13">
        <v>16351</v>
      </c>
      <c r="C13915" s="35" t="s">
        <v>16806</v>
      </c>
      <c r="D13915" s="37" t="s">
        <v>16805</v>
      </c>
      <c r="E13915" s="28" t="s">
        <v>357</v>
      </c>
    </row>
    <row r="13916" s="160" customFormat="1" ht="30.95" customHeight="1" spans="1:5">
      <c r="A13916" s="156"/>
      <c r="B13916" s="13">
        <v>16352</v>
      </c>
      <c r="C13916" s="35" t="s">
        <v>16807</v>
      </c>
      <c r="D13916" s="37" t="s">
        <v>16805</v>
      </c>
      <c r="E13916" s="28" t="s">
        <v>357</v>
      </c>
    </row>
    <row r="13917" s="160" customFormat="1" ht="30.95" customHeight="1" spans="1:5">
      <c r="A13917" s="156"/>
      <c r="B13917" s="13">
        <v>16353</v>
      </c>
      <c r="C13917" s="35" t="s">
        <v>16808</v>
      </c>
      <c r="D13917" s="37" t="s">
        <v>16805</v>
      </c>
      <c r="E13917" s="28" t="s">
        <v>357</v>
      </c>
    </row>
    <row r="13918" s="160" customFormat="1" ht="30.95" customHeight="1" spans="1:5">
      <c r="A13918" s="156"/>
      <c r="B13918" s="13">
        <v>16354</v>
      </c>
      <c r="C13918" s="35" t="s">
        <v>16809</v>
      </c>
      <c r="D13918" s="37" t="s">
        <v>366</v>
      </c>
      <c r="E13918" s="37" t="s">
        <v>4763</v>
      </c>
    </row>
    <row r="13919" s="160" customFormat="1" ht="30.95" customHeight="1" spans="1:5">
      <c r="A13919" s="156"/>
      <c r="B13919" s="13">
        <v>16355</v>
      </c>
      <c r="C13919" s="35" t="s">
        <v>16810</v>
      </c>
      <c r="D13919" s="37" t="s">
        <v>366</v>
      </c>
      <c r="E13919" s="37" t="s">
        <v>4763</v>
      </c>
    </row>
    <row r="13920" s="160" customFormat="1" ht="30.95" customHeight="1" spans="1:5">
      <c r="A13920" s="156"/>
      <c r="B13920" s="13">
        <v>16356</v>
      </c>
      <c r="C13920" s="35" t="s">
        <v>16811</v>
      </c>
      <c r="D13920" s="37" t="s">
        <v>436</v>
      </c>
      <c r="E13920" s="28" t="s">
        <v>109</v>
      </c>
    </row>
    <row r="13921" s="160" customFormat="1" ht="30.95" customHeight="1" spans="1:5">
      <c r="A13921" s="156"/>
      <c r="B13921" s="13">
        <v>16357</v>
      </c>
      <c r="C13921" s="35" t="s">
        <v>16812</v>
      </c>
      <c r="D13921" s="37" t="s">
        <v>1792</v>
      </c>
      <c r="E13921" s="28" t="s">
        <v>1264</v>
      </c>
    </row>
    <row r="13922" s="160" customFormat="1" ht="30.95" customHeight="1" spans="1:5">
      <c r="A13922" s="156"/>
      <c r="B13922" s="13">
        <v>16358</v>
      </c>
      <c r="C13922" s="35" t="s">
        <v>16813</v>
      </c>
      <c r="D13922" s="37" t="s">
        <v>16814</v>
      </c>
      <c r="E13922" s="28" t="s">
        <v>16815</v>
      </c>
    </row>
    <row r="13923" s="160" customFormat="1" ht="30.95" customHeight="1" spans="1:5">
      <c r="A13923" s="156"/>
      <c r="B13923" s="13">
        <v>16359</v>
      </c>
      <c r="C13923" s="35" t="s">
        <v>16816</v>
      </c>
      <c r="D13923" s="37" t="s">
        <v>16817</v>
      </c>
      <c r="E13923" s="28" t="s">
        <v>16818</v>
      </c>
    </row>
    <row r="13924" s="160" customFormat="1" ht="30.95" customHeight="1" spans="1:5">
      <c r="A13924" s="156"/>
      <c r="B13924" s="13">
        <v>16360</v>
      </c>
      <c r="C13924" s="35" t="s">
        <v>16819</v>
      </c>
      <c r="D13924" s="37" t="s">
        <v>16820</v>
      </c>
      <c r="E13924" s="28" t="s">
        <v>16821</v>
      </c>
    </row>
    <row r="13925" s="160" customFormat="1" ht="30.95" customHeight="1" spans="1:5">
      <c r="A13925" s="156"/>
      <c r="B13925" s="13">
        <v>16361</v>
      </c>
      <c r="C13925" s="35" t="s">
        <v>16822</v>
      </c>
      <c r="D13925" s="37" t="s">
        <v>16823</v>
      </c>
      <c r="E13925" s="28" t="s">
        <v>16824</v>
      </c>
    </row>
    <row r="13926" s="160" customFormat="1" ht="30.95" customHeight="1" spans="1:5">
      <c r="A13926" s="156"/>
      <c r="B13926" s="13">
        <v>16362</v>
      </c>
      <c r="C13926" s="35" t="s">
        <v>16825</v>
      </c>
      <c r="D13926" s="37" t="s">
        <v>16826</v>
      </c>
      <c r="E13926" s="28" t="s">
        <v>16827</v>
      </c>
    </row>
    <row r="13927" s="160" customFormat="1" ht="30.95" customHeight="1" spans="1:5">
      <c r="A13927" s="156"/>
      <c r="B13927" s="13">
        <v>16363</v>
      </c>
      <c r="C13927" s="35" t="s">
        <v>16828</v>
      </c>
      <c r="D13927" s="37" t="s">
        <v>16829</v>
      </c>
      <c r="E13927" s="28" t="s">
        <v>1927</v>
      </c>
    </row>
    <row r="13928" s="160" customFormat="1" ht="30.95" customHeight="1" spans="1:5">
      <c r="A13928" s="156"/>
      <c r="B13928" s="13"/>
      <c r="C13928" s="486" t="s">
        <v>16830</v>
      </c>
      <c r="D13928" s="37"/>
      <c r="E13928" s="28"/>
    </row>
    <row r="13929" s="160" customFormat="1" ht="30.95" customHeight="1" spans="1:5">
      <c r="A13929" s="156"/>
      <c r="B13929" s="13"/>
      <c r="C13929" s="486" t="s">
        <v>16831</v>
      </c>
      <c r="D13929" s="37"/>
      <c r="E13929" s="28"/>
    </row>
    <row r="13930" s="160" customFormat="1" ht="30.95" customHeight="1" spans="1:5">
      <c r="A13930" s="156"/>
      <c r="B13930" s="13"/>
      <c r="C13930" s="486" t="s">
        <v>16832</v>
      </c>
      <c r="D13930" s="37"/>
      <c r="E13930" s="28"/>
    </row>
    <row r="13931" s="160" customFormat="1" ht="30.95" customHeight="1" spans="1:5">
      <c r="A13931" s="156"/>
      <c r="B13931" s="13"/>
      <c r="C13931" s="486" t="s">
        <v>16833</v>
      </c>
      <c r="D13931" s="37"/>
      <c r="E13931" s="28"/>
    </row>
    <row r="13932" s="160" customFormat="1" ht="30.95" customHeight="1" spans="1:5">
      <c r="A13932" s="156"/>
      <c r="B13932" s="13"/>
      <c r="C13932" s="486" t="s">
        <v>16834</v>
      </c>
      <c r="D13932" s="37"/>
      <c r="E13932" s="28"/>
    </row>
    <row r="13933" s="160" customFormat="1" ht="30.95" customHeight="1" spans="1:5">
      <c r="A13933" s="156"/>
      <c r="B13933" s="13"/>
      <c r="C13933" s="486" t="s">
        <v>16835</v>
      </c>
      <c r="D13933" s="37"/>
      <c r="E13933" s="28"/>
    </row>
    <row r="13934" s="160" customFormat="1" ht="30.95" customHeight="1" spans="1:5">
      <c r="A13934" s="156"/>
      <c r="B13934" s="13"/>
      <c r="C13934" s="487" t="s">
        <v>16836</v>
      </c>
      <c r="D13934" s="37"/>
      <c r="E13934" s="28"/>
    </row>
    <row r="13935" s="160" customFormat="1" ht="38.1" customHeight="1" spans="1:5">
      <c r="A13935" s="156"/>
      <c r="B13935" s="156"/>
      <c r="C13935" s="485" t="s">
        <v>12596</v>
      </c>
      <c r="D13935" s="192"/>
    </row>
    <row r="13936" s="160" customFormat="1" ht="24" customHeight="1" spans="1:5">
      <c r="A13936" s="156"/>
      <c r="B13936" s="156"/>
      <c r="C13936" s="344" t="s">
        <v>16837</v>
      </c>
      <c r="D13936" s="192"/>
    </row>
    <row r="13937" s="160" customFormat="1" ht="24" customHeight="1" spans="1:5">
      <c r="A13937" s="156"/>
      <c r="B13937" s="156"/>
      <c r="C13937" s="344" t="s">
        <v>16838</v>
      </c>
      <c r="D13937" s="192"/>
    </row>
    <row r="13938" s="160" customFormat="1" ht="24" customHeight="1" spans="1:5">
      <c r="A13938" s="156"/>
      <c r="B13938" s="156"/>
      <c r="C13938" s="341" t="s">
        <v>16839</v>
      </c>
      <c r="D13938" s="192"/>
    </row>
    <row r="13939" s="160" customFormat="1" ht="24" customHeight="1" spans="1:5">
      <c r="A13939" s="156"/>
      <c r="B13939" s="156"/>
      <c r="C13939" s="341" t="s">
        <v>16840</v>
      </c>
      <c r="D13939" s="192"/>
    </row>
    <row r="13940" s="160" customFormat="1" ht="24" customHeight="1" spans="1:5">
      <c r="A13940" s="156"/>
      <c r="B13940" s="156"/>
      <c r="C13940" s="341" t="s">
        <v>16841</v>
      </c>
      <c r="D13940" s="192"/>
    </row>
    <row r="13941" s="160" customFormat="1" ht="24" customHeight="1" spans="1:5">
      <c r="A13941" s="156"/>
      <c r="B13941" s="156"/>
      <c r="C13941" s="341" t="s">
        <v>16842</v>
      </c>
      <c r="D13941" s="192"/>
    </row>
    <row r="13942" s="160" customFormat="1" ht="24" customHeight="1" spans="1:5">
      <c r="A13942" s="156"/>
      <c r="B13942" s="156"/>
      <c r="C13942" s="341" t="s">
        <v>16843</v>
      </c>
      <c r="D13942" s="192"/>
    </row>
    <row r="13943" s="160" customFormat="1" ht="24" customHeight="1" spans="1:5">
      <c r="A13943" s="156"/>
      <c r="B13943" s="156"/>
      <c r="C13943" s="341" t="s">
        <v>16844</v>
      </c>
      <c r="D13943" s="192"/>
    </row>
    <row r="13944" s="160" customFormat="1" ht="24" customHeight="1" spans="1:5">
      <c r="A13944" s="156"/>
      <c r="B13944" s="156"/>
      <c r="C13944" s="341" t="s">
        <v>16845</v>
      </c>
      <c r="D13944" s="192"/>
    </row>
    <row r="13945" s="160" customFormat="1" ht="38.1" customHeight="1" spans="1:5">
      <c r="A13945" s="156"/>
      <c r="B13945" s="156"/>
      <c r="C13945" s="485" t="s">
        <v>8382</v>
      </c>
      <c r="D13945" s="192"/>
    </row>
    <row r="13946" s="160" customFormat="1" ht="32.1" customHeight="1" spans="1:5">
      <c r="A13946" s="156"/>
      <c r="B13946" s="19">
        <v>16155</v>
      </c>
      <c r="C13946" s="35" t="s">
        <v>16846</v>
      </c>
      <c r="D13946" s="37" t="s">
        <v>16847</v>
      </c>
      <c r="E13946" s="37" t="s">
        <v>192</v>
      </c>
    </row>
    <row r="13947" s="160" customFormat="1" ht="32.1" customHeight="1" spans="1:5">
      <c r="A13947" s="156"/>
      <c r="B13947" s="19">
        <v>16156</v>
      </c>
      <c r="C13947" s="35" t="s">
        <v>16848</v>
      </c>
      <c r="D13947" s="37" t="s">
        <v>136</v>
      </c>
      <c r="E13947" s="37" t="s">
        <v>357</v>
      </c>
    </row>
    <row r="13948" s="160" customFormat="1" ht="32.1" customHeight="1" spans="1:5">
      <c r="A13948" s="156"/>
      <c r="B13948" s="19">
        <v>16157</v>
      </c>
      <c r="C13948" s="35" t="s">
        <v>16849</v>
      </c>
      <c r="D13948" s="37" t="s">
        <v>136</v>
      </c>
      <c r="E13948" s="37" t="s">
        <v>357</v>
      </c>
    </row>
    <row r="13949" s="160" customFormat="1" ht="32.1" customHeight="1" spans="1:5">
      <c r="A13949" s="156"/>
      <c r="B13949" s="19">
        <v>16158</v>
      </c>
      <c r="C13949" s="35" t="s">
        <v>16850</v>
      </c>
      <c r="D13949" s="37" t="s">
        <v>141</v>
      </c>
      <c r="E13949" s="37" t="s">
        <v>16851</v>
      </c>
    </row>
    <row r="13950" s="160" customFormat="1" ht="32.1" customHeight="1" spans="1:5">
      <c r="A13950" s="156"/>
      <c r="B13950" s="19">
        <v>16159</v>
      </c>
      <c r="C13950" s="35" t="s">
        <v>16852</v>
      </c>
      <c r="D13950" s="37" t="s">
        <v>16853</v>
      </c>
      <c r="E13950" s="109" t="s">
        <v>106</v>
      </c>
    </row>
    <row r="13951" s="160" customFormat="1" ht="32.1" customHeight="1" spans="1:5">
      <c r="A13951" s="156"/>
      <c r="B13951" s="19">
        <v>16160</v>
      </c>
      <c r="C13951" s="35" t="s">
        <v>16854</v>
      </c>
      <c r="D13951" s="37" t="s">
        <v>773</v>
      </c>
      <c r="E13951" s="37" t="s">
        <v>12581</v>
      </c>
    </row>
    <row r="13952" s="160" customFormat="1" ht="32.1" customHeight="1" spans="1:5">
      <c r="A13952" s="156"/>
      <c r="B13952" s="19">
        <v>16162</v>
      </c>
      <c r="C13952" s="35" t="s">
        <v>16855</v>
      </c>
      <c r="D13952" s="37" t="s">
        <v>252</v>
      </c>
      <c r="E13952" s="109" t="s">
        <v>109</v>
      </c>
    </row>
    <row r="13953" s="160" customFormat="1" ht="32.1" customHeight="1" spans="1:5">
      <c r="A13953" s="156"/>
      <c r="B13953" s="19">
        <v>16163</v>
      </c>
      <c r="C13953" s="35" t="s">
        <v>16856</v>
      </c>
      <c r="D13953" s="37" t="s">
        <v>252</v>
      </c>
      <c r="E13953" s="109" t="s">
        <v>109</v>
      </c>
    </row>
    <row r="13954" s="160" customFormat="1" ht="32.1" customHeight="1" spans="1:5">
      <c r="A13954" s="156"/>
      <c r="B13954" s="19">
        <v>16164</v>
      </c>
      <c r="C13954" s="35" t="s">
        <v>16857</v>
      </c>
      <c r="D13954" s="37" t="s">
        <v>632</v>
      </c>
      <c r="E13954" s="37" t="s">
        <v>87</v>
      </c>
    </row>
    <row r="13955" s="160" customFormat="1" ht="32.1" customHeight="1" spans="1:5">
      <c r="A13955" s="156"/>
      <c r="B13955" s="19">
        <v>16165</v>
      </c>
      <c r="C13955" s="35" t="s">
        <v>16858</v>
      </c>
      <c r="D13955" s="37" t="s">
        <v>4104</v>
      </c>
      <c r="E13955" s="109" t="s">
        <v>100</v>
      </c>
    </row>
    <row r="13956" s="160" customFormat="1" ht="32.1" customHeight="1" spans="1:5">
      <c r="A13956" s="156"/>
      <c r="B13956" s="19">
        <v>16166</v>
      </c>
      <c r="C13956" s="35" t="s">
        <v>16859</v>
      </c>
      <c r="D13956" s="37" t="s">
        <v>16860</v>
      </c>
      <c r="E13956" s="37" t="s">
        <v>87</v>
      </c>
    </row>
    <row r="13957" s="160" customFormat="1" ht="32.1" customHeight="1" spans="1:5">
      <c r="A13957" s="156"/>
      <c r="B13957" s="19">
        <v>16167</v>
      </c>
      <c r="C13957" s="35" t="s">
        <v>16861</v>
      </c>
      <c r="D13957" s="37" t="s">
        <v>16860</v>
      </c>
      <c r="E13957" s="37" t="s">
        <v>87</v>
      </c>
    </row>
    <row r="13958" s="160" customFormat="1" ht="32.1" customHeight="1" spans="1:5">
      <c r="A13958" s="156"/>
      <c r="B13958" s="19">
        <v>16168</v>
      </c>
      <c r="C13958" s="35" t="s">
        <v>16862</v>
      </c>
      <c r="D13958" s="37" t="s">
        <v>16860</v>
      </c>
      <c r="E13958" s="37" t="s">
        <v>87</v>
      </c>
    </row>
    <row r="13959" s="160" customFormat="1" ht="32.1" customHeight="1" spans="1:5">
      <c r="A13959" s="156"/>
      <c r="B13959" s="19">
        <v>16169</v>
      </c>
      <c r="C13959" s="35" t="s">
        <v>16863</v>
      </c>
      <c r="D13959" s="37" t="s">
        <v>16860</v>
      </c>
      <c r="E13959" s="37" t="s">
        <v>87</v>
      </c>
    </row>
    <row r="13960" s="160" customFormat="1" ht="32.1" customHeight="1" spans="1:5">
      <c r="A13960" s="156"/>
      <c r="B13960" s="19">
        <v>16170</v>
      </c>
      <c r="C13960" s="35" t="s">
        <v>16864</v>
      </c>
      <c r="D13960" s="37" t="s">
        <v>3740</v>
      </c>
      <c r="E13960" s="37" t="s">
        <v>1666</v>
      </c>
    </row>
    <row r="13961" s="160" customFormat="1" ht="32.1" customHeight="1" spans="1:5">
      <c r="A13961" s="156"/>
      <c r="B13961" s="19">
        <v>16171</v>
      </c>
      <c r="C13961" s="35" t="s">
        <v>16865</v>
      </c>
      <c r="D13961" s="37" t="s">
        <v>3740</v>
      </c>
      <c r="E13961" s="37" t="s">
        <v>1666</v>
      </c>
    </row>
    <row r="13962" s="160" customFormat="1" ht="32.1" customHeight="1" spans="1:5">
      <c r="A13962" s="156"/>
      <c r="B13962" s="19">
        <v>16172</v>
      </c>
      <c r="C13962" s="35" t="s">
        <v>16866</v>
      </c>
      <c r="D13962" s="37" t="s">
        <v>366</v>
      </c>
      <c r="E13962" s="37" t="s">
        <v>16</v>
      </c>
    </row>
    <row r="13963" s="160" customFormat="1" ht="32.1" customHeight="1" spans="1:5">
      <c r="A13963" s="156"/>
      <c r="B13963" s="19">
        <v>16173</v>
      </c>
      <c r="C13963" s="35" t="s">
        <v>16867</v>
      </c>
      <c r="D13963" s="37" t="s">
        <v>366</v>
      </c>
      <c r="E13963" s="37" t="s">
        <v>16</v>
      </c>
    </row>
    <row r="13964" s="160" customFormat="1" ht="32.1" customHeight="1" spans="1:5">
      <c r="A13964" s="156"/>
      <c r="B13964" s="19">
        <v>16174</v>
      </c>
      <c r="C13964" s="35" t="s">
        <v>16868</v>
      </c>
      <c r="D13964" s="37" t="s">
        <v>366</v>
      </c>
      <c r="E13964" s="37" t="s">
        <v>16</v>
      </c>
    </row>
    <row r="13965" s="160" customFormat="1" ht="32.1" customHeight="1" spans="1:5">
      <c r="A13965" s="156"/>
      <c r="B13965" s="19">
        <v>16175</v>
      </c>
      <c r="C13965" s="35" t="s">
        <v>16869</v>
      </c>
      <c r="D13965" s="37" t="s">
        <v>9362</v>
      </c>
      <c r="E13965" s="37" t="s">
        <v>109</v>
      </c>
    </row>
    <row r="13966" s="160" customFormat="1" ht="32.1" customHeight="1" spans="1:5">
      <c r="A13966" s="156"/>
      <c r="B13966" s="19">
        <v>16176</v>
      </c>
      <c r="C13966" s="35" t="s">
        <v>16870</v>
      </c>
      <c r="D13966" s="37" t="s">
        <v>252</v>
      </c>
      <c r="E13966" s="37" t="s">
        <v>109</v>
      </c>
    </row>
    <row r="13967" s="160" customFormat="1" ht="32.1" customHeight="1" spans="1:5">
      <c r="A13967" s="156"/>
      <c r="B13967" s="19">
        <v>16177</v>
      </c>
      <c r="C13967" s="35" t="s">
        <v>16871</v>
      </c>
      <c r="D13967" s="37" t="s">
        <v>252</v>
      </c>
      <c r="E13967" s="37" t="s">
        <v>109</v>
      </c>
    </row>
    <row r="13968" s="160" customFormat="1" ht="32.1" customHeight="1" spans="1:5">
      <c r="A13968" s="156"/>
      <c r="B13968" s="19">
        <v>16178</v>
      </c>
      <c r="C13968" s="35" t="s">
        <v>16872</v>
      </c>
      <c r="D13968" s="37" t="s">
        <v>16873</v>
      </c>
      <c r="E13968" s="37" t="s">
        <v>16874</v>
      </c>
    </row>
    <row r="13969" s="160" customFormat="1" ht="32.1" customHeight="1" spans="1:5">
      <c r="A13969" s="156"/>
      <c r="B13969" s="19">
        <v>16179</v>
      </c>
      <c r="C13969" s="35" t="s">
        <v>16875</v>
      </c>
      <c r="D13969" s="37" t="s">
        <v>16876</v>
      </c>
      <c r="E13969" s="37" t="s">
        <v>838</v>
      </c>
    </row>
    <row r="13970" s="160" customFormat="1" ht="32.1" customHeight="1" spans="1:5">
      <c r="A13970" s="156"/>
      <c r="B13970" s="19">
        <v>16180</v>
      </c>
      <c r="C13970" s="35" t="s">
        <v>16877</v>
      </c>
      <c r="D13970" s="37" t="s">
        <v>1645</v>
      </c>
      <c r="E13970" s="37" t="s">
        <v>16878</v>
      </c>
    </row>
    <row r="13971" s="160" customFormat="1" ht="32.1" customHeight="1" spans="1:5">
      <c r="A13971" s="156"/>
      <c r="B13971" s="19">
        <v>16181</v>
      </c>
      <c r="C13971" s="35" t="s">
        <v>16879</v>
      </c>
      <c r="D13971" s="37" t="s">
        <v>1645</v>
      </c>
      <c r="E13971" s="37" t="s">
        <v>16878</v>
      </c>
    </row>
    <row r="13972" s="160" customFormat="1" ht="32.1" customHeight="1" spans="1:5">
      <c r="A13972" s="156"/>
      <c r="B13972" s="19">
        <v>16182</v>
      </c>
      <c r="C13972" s="35" t="s">
        <v>16880</v>
      </c>
      <c r="D13972" s="37" t="s">
        <v>11781</v>
      </c>
      <c r="E13972" s="37" t="s">
        <v>5918</v>
      </c>
    </row>
    <row r="13973" s="160" customFormat="1" ht="32.1" customHeight="1" spans="1:5">
      <c r="A13973" s="156"/>
      <c r="B13973" s="19">
        <v>16183</v>
      </c>
      <c r="C13973" s="35" t="s">
        <v>16881</v>
      </c>
      <c r="D13973" s="37" t="s">
        <v>1527</v>
      </c>
      <c r="E13973" s="37" t="s">
        <v>3047</v>
      </c>
    </row>
    <row r="13974" s="160" customFormat="1" ht="32.1" customHeight="1" spans="1:5">
      <c r="A13974" s="156"/>
      <c r="B13974" s="19">
        <v>16184</v>
      </c>
      <c r="C13974" s="35" t="s">
        <v>16882</v>
      </c>
      <c r="D13974" s="37" t="s">
        <v>1527</v>
      </c>
      <c r="E13974" s="37" t="s">
        <v>3047</v>
      </c>
    </row>
    <row r="13975" s="160" customFormat="1" ht="32.1" customHeight="1" spans="1:5">
      <c r="A13975" s="156"/>
      <c r="B13975" s="19">
        <v>16185</v>
      </c>
      <c r="C13975" s="35" t="s">
        <v>16883</v>
      </c>
      <c r="D13975" s="37" t="s">
        <v>1527</v>
      </c>
      <c r="E13975" s="37" t="s">
        <v>3047</v>
      </c>
    </row>
    <row r="13976" s="160" customFormat="1" ht="32.1" customHeight="1" spans="1:5">
      <c r="A13976" s="156"/>
      <c r="B13976" s="19">
        <v>16186</v>
      </c>
      <c r="C13976" s="35" t="s">
        <v>16884</v>
      </c>
      <c r="D13976" s="37" t="s">
        <v>12836</v>
      </c>
      <c r="E13976" s="37" t="s">
        <v>16885</v>
      </c>
    </row>
    <row r="13977" s="160" customFormat="1" ht="32.1" customHeight="1" spans="1:5">
      <c r="A13977" s="156"/>
      <c r="B13977" s="19">
        <v>16187</v>
      </c>
      <c r="C13977" s="35" t="s">
        <v>16886</v>
      </c>
      <c r="D13977" s="37" t="s">
        <v>9945</v>
      </c>
      <c r="E13977" s="37" t="s">
        <v>16747</v>
      </c>
    </row>
    <row r="13978" s="160" customFormat="1" ht="32.1" customHeight="1" spans="1:5">
      <c r="A13978" s="156"/>
      <c r="B13978" s="19">
        <v>16188</v>
      </c>
      <c r="C13978" s="35" t="s">
        <v>16887</v>
      </c>
      <c r="D13978" s="37" t="s">
        <v>9945</v>
      </c>
      <c r="E13978" s="37" t="s">
        <v>16747</v>
      </c>
    </row>
    <row r="13979" s="160" customFormat="1" ht="32.1" customHeight="1" spans="1:5">
      <c r="A13979" s="156"/>
      <c r="B13979" s="19">
        <v>16189</v>
      </c>
      <c r="C13979" s="35" t="s">
        <v>16888</v>
      </c>
      <c r="D13979" s="37" t="s">
        <v>9945</v>
      </c>
      <c r="E13979" s="37" t="s">
        <v>16747</v>
      </c>
    </row>
    <row r="13980" s="160" customFormat="1" ht="32.1" customHeight="1" spans="1:5">
      <c r="A13980" s="156"/>
      <c r="B13980" s="19">
        <v>16190</v>
      </c>
      <c r="C13980" s="35" t="s">
        <v>16889</v>
      </c>
      <c r="D13980" s="37" t="s">
        <v>77</v>
      </c>
      <c r="E13980" s="37" t="s">
        <v>109</v>
      </c>
    </row>
    <row r="13981" s="160" customFormat="1" ht="32.1" customHeight="1" spans="1:5">
      <c r="A13981" s="156"/>
      <c r="B13981" s="19">
        <v>16191</v>
      </c>
      <c r="C13981" s="35" t="s">
        <v>16890</v>
      </c>
      <c r="D13981" s="37" t="s">
        <v>252</v>
      </c>
      <c r="E13981" s="109" t="s">
        <v>109</v>
      </c>
    </row>
    <row r="13982" s="160" customFormat="1" ht="32.1" customHeight="1" spans="1:5">
      <c r="A13982" s="156"/>
      <c r="B13982" s="19">
        <v>16192</v>
      </c>
      <c r="C13982" s="35" t="s">
        <v>16891</v>
      </c>
      <c r="D13982" s="37" t="s">
        <v>252</v>
      </c>
      <c r="E13982" s="109" t="s">
        <v>109</v>
      </c>
    </row>
    <row r="13983" s="160" customFormat="1" ht="32.1" customHeight="1" spans="1:5">
      <c r="A13983" s="156"/>
      <c r="B13983" s="19">
        <v>16193</v>
      </c>
      <c r="C13983" s="35" t="s">
        <v>16892</v>
      </c>
      <c r="D13983" s="37" t="s">
        <v>202</v>
      </c>
      <c r="E13983" s="37" t="s">
        <v>838</v>
      </c>
    </row>
    <row r="13984" s="160" customFormat="1" ht="32.1" customHeight="1" spans="1:5">
      <c r="A13984" s="156"/>
      <c r="B13984" s="19">
        <v>16194</v>
      </c>
      <c r="C13984" s="35" t="s">
        <v>16893</v>
      </c>
      <c r="D13984" s="37" t="s">
        <v>202</v>
      </c>
      <c r="E13984" s="37" t="s">
        <v>838</v>
      </c>
    </row>
    <row r="13985" s="160" customFormat="1" ht="32.1" customHeight="1" spans="1:5">
      <c r="A13985" s="156"/>
      <c r="B13985" s="19">
        <v>16195</v>
      </c>
      <c r="C13985" s="35" t="s">
        <v>16894</v>
      </c>
      <c r="D13985" s="37" t="s">
        <v>202</v>
      </c>
      <c r="E13985" s="37" t="s">
        <v>838</v>
      </c>
    </row>
    <row r="13986" s="160" customFormat="1" ht="32.1" customHeight="1" spans="1:5">
      <c r="A13986" s="156"/>
      <c r="B13986" s="19">
        <v>16196</v>
      </c>
      <c r="C13986" s="35" t="s">
        <v>16895</v>
      </c>
      <c r="D13986" s="37" t="s">
        <v>202</v>
      </c>
      <c r="E13986" s="37" t="s">
        <v>838</v>
      </c>
    </row>
    <row r="13987" s="160" customFormat="1" ht="32.1" customHeight="1" spans="1:5">
      <c r="A13987" s="156"/>
      <c r="B13987" s="19">
        <v>16197</v>
      </c>
      <c r="C13987" s="35" t="s">
        <v>16896</v>
      </c>
      <c r="D13987" s="37" t="s">
        <v>366</v>
      </c>
      <c r="E13987" s="37" t="s">
        <v>5918</v>
      </c>
    </row>
    <row r="13988" s="160" customFormat="1" ht="32.1" customHeight="1" spans="1:5">
      <c r="A13988" s="156"/>
      <c r="B13988" s="19">
        <v>16198</v>
      </c>
      <c r="C13988" s="35" t="s">
        <v>16897</v>
      </c>
      <c r="D13988" s="37" t="s">
        <v>366</v>
      </c>
      <c r="E13988" s="37" t="s">
        <v>5918</v>
      </c>
    </row>
    <row r="13989" s="160" customFormat="1" ht="32.1" customHeight="1" spans="1:5">
      <c r="A13989" s="156"/>
      <c r="B13989" s="19">
        <v>16199</v>
      </c>
      <c r="C13989" s="35" t="s">
        <v>16898</v>
      </c>
      <c r="D13989" s="37" t="s">
        <v>202</v>
      </c>
      <c r="E13989" s="37" t="s">
        <v>109</v>
      </c>
    </row>
    <row r="13990" s="160" customFormat="1" ht="32.1" customHeight="1" spans="1:5">
      <c r="A13990" s="156"/>
      <c r="B13990" s="19">
        <v>16200</v>
      </c>
      <c r="C13990" s="35" t="s">
        <v>16899</v>
      </c>
      <c r="D13990" s="37" t="s">
        <v>77</v>
      </c>
      <c r="E13990" s="37" t="s">
        <v>767</v>
      </c>
    </row>
    <row r="13991" s="160" customFormat="1" ht="32.1" customHeight="1" spans="1:5">
      <c r="A13991" s="156"/>
      <c r="B13991" s="19">
        <v>16201</v>
      </c>
      <c r="C13991" s="35" t="s">
        <v>16900</v>
      </c>
      <c r="D13991" s="37" t="s">
        <v>1162</v>
      </c>
      <c r="E13991" s="37" t="s">
        <v>100</v>
      </c>
    </row>
    <row r="13992" s="160" customFormat="1" ht="32.1" customHeight="1" spans="1:5">
      <c r="A13992" s="156"/>
      <c r="B13992" s="19">
        <v>16202</v>
      </c>
      <c r="C13992" s="35" t="s">
        <v>16901</v>
      </c>
      <c r="D13992" s="37" t="s">
        <v>77</v>
      </c>
      <c r="E13992" s="37" t="s">
        <v>109</v>
      </c>
    </row>
    <row r="13993" s="160" customFormat="1" ht="32.1" customHeight="1" spans="1:5">
      <c r="A13993" s="156"/>
      <c r="B13993" s="19">
        <v>16203</v>
      </c>
      <c r="C13993" s="35" t="s">
        <v>16902</v>
      </c>
      <c r="D13993" s="37" t="s">
        <v>143</v>
      </c>
      <c r="E13993" s="37" t="s">
        <v>8538</v>
      </c>
    </row>
    <row r="13994" s="160" customFormat="1" ht="32.1" customHeight="1" spans="1:5">
      <c r="A13994" s="156"/>
      <c r="B13994" s="19">
        <v>16204</v>
      </c>
      <c r="C13994" s="35" t="s">
        <v>16903</v>
      </c>
      <c r="D13994" s="37" t="s">
        <v>143</v>
      </c>
      <c r="E13994" s="37" t="s">
        <v>8538</v>
      </c>
    </row>
    <row r="13995" s="160" customFormat="1" ht="32.1" customHeight="1" spans="1:5">
      <c r="A13995" s="156"/>
      <c r="B13995" s="19">
        <v>16205</v>
      </c>
      <c r="C13995" s="35" t="s">
        <v>16904</v>
      </c>
      <c r="D13995" s="37" t="s">
        <v>16905</v>
      </c>
      <c r="E13995" s="128" t="s">
        <v>16906</v>
      </c>
    </row>
    <row r="13996" s="160" customFormat="1" ht="32.1" customHeight="1" spans="1:5">
      <c r="A13996" s="156"/>
      <c r="B13996" s="19">
        <v>16206</v>
      </c>
      <c r="C13996" s="35" t="s">
        <v>16907</v>
      </c>
      <c r="D13996" s="37" t="s">
        <v>1792</v>
      </c>
      <c r="E13996" s="154" t="s">
        <v>87</v>
      </c>
    </row>
    <row r="13997" s="160" customFormat="1" ht="32.1" customHeight="1" spans="1:5">
      <c r="A13997" s="156"/>
      <c r="B13997" s="19">
        <v>16207</v>
      </c>
      <c r="C13997" s="35" t="s">
        <v>16908</v>
      </c>
      <c r="D13997" s="37" t="s">
        <v>12805</v>
      </c>
      <c r="E13997" s="128" t="s">
        <v>1264</v>
      </c>
    </row>
    <row r="13998" s="160" customFormat="1" ht="32.1" customHeight="1" spans="1:5">
      <c r="A13998" s="156"/>
      <c r="B13998" s="19">
        <v>16208</v>
      </c>
      <c r="C13998" s="35" t="s">
        <v>16909</v>
      </c>
      <c r="D13998" s="37" t="s">
        <v>2085</v>
      </c>
      <c r="E13998" s="128" t="s">
        <v>8844</v>
      </c>
    </row>
    <row r="13999" s="160" customFormat="1" ht="32.1" customHeight="1" spans="1:5">
      <c r="A13999" s="156"/>
      <c r="B13999" s="19">
        <v>16209</v>
      </c>
      <c r="C13999" s="35" t="s">
        <v>16910</v>
      </c>
      <c r="D13999" s="37" t="s">
        <v>690</v>
      </c>
      <c r="E13999" s="128" t="s">
        <v>106</v>
      </c>
    </row>
    <row r="14000" s="160" customFormat="1" ht="32.1" customHeight="1" spans="1:5">
      <c r="A14000" s="156"/>
      <c r="B14000" s="19">
        <v>16210</v>
      </c>
      <c r="C14000" s="35" t="s">
        <v>16911</v>
      </c>
      <c r="D14000" s="37" t="s">
        <v>3854</v>
      </c>
      <c r="E14000" s="128" t="s">
        <v>100</v>
      </c>
    </row>
    <row r="14001" s="160" customFormat="1" ht="32.1" customHeight="1" spans="1:5">
      <c r="A14001" s="156"/>
      <c r="B14001" s="19">
        <v>16211</v>
      </c>
      <c r="C14001" s="35" t="s">
        <v>16912</v>
      </c>
      <c r="D14001" s="37" t="s">
        <v>10115</v>
      </c>
      <c r="E14001" s="128" t="s">
        <v>109</v>
      </c>
    </row>
    <row r="14002" s="160" customFormat="1" ht="32.1" customHeight="1" spans="1:5">
      <c r="A14002" s="156"/>
      <c r="B14002" s="19">
        <v>16212</v>
      </c>
      <c r="C14002" s="35" t="s">
        <v>16913</v>
      </c>
      <c r="D14002" s="37" t="s">
        <v>202</v>
      </c>
      <c r="E14002" s="128" t="s">
        <v>16914</v>
      </c>
    </row>
    <row r="14003" s="160" customFormat="1" ht="32.1" customHeight="1" spans="1:5">
      <c r="A14003" s="156"/>
      <c r="B14003" s="19">
        <v>16213</v>
      </c>
      <c r="C14003" s="35" t="s">
        <v>16915</v>
      </c>
      <c r="D14003" s="37" t="s">
        <v>993</v>
      </c>
      <c r="E14003" s="128" t="s">
        <v>100</v>
      </c>
    </row>
    <row r="14004" s="160" customFormat="1" ht="32.1" customHeight="1" spans="1:5">
      <c r="A14004" s="156"/>
      <c r="B14004" s="19">
        <v>16214</v>
      </c>
      <c r="C14004" s="35" t="s">
        <v>16916</v>
      </c>
      <c r="D14004" s="37" t="s">
        <v>366</v>
      </c>
      <c r="E14004" s="128" t="s">
        <v>16</v>
      </c>
    </row>
    <row r="14005" s="160" customFormat="1" ht="32.1" customHeight="1" spans="1:5">
      <c r="A14005" s="156"/>
      <c r="B14005" s="19">
        <v>16215</v>
      </c>
      <c r="C14005" s="35" t="s">
        <v>16917</v>
      </c>
      <c r="D14005" s="37" t="s">
        <v>366</v>
      </c>
      <c r="E14005" s="128" t="s">
        <v>16</v>
      </c>
    </row>
    <row r="14006" s="160" customFormat="1" ht="32.1" customHeight="1" spans="1:5">
      <c r="A14006" s="156"/>
      <c r="B14006" s="19">
        <v>16216</v>
      </c>
      <c r="C14006" s="35" t="s">
        <v>16918</v>
      </c>
      <c r="D14006" s="37" t="s">
        <v>16919</v>
      </c>
      <c r="E14006" s="128" t="s">
        <v>1605</v>
      </c>
    </row>
    <row r="14007" s="160" customFormat="1" ht="32.1" customHeight="1" spans="1:5">
      <c r="A14007" s="156"/>
      <c r="B14007" s="19">
        <v>16217</v>
      </c>
      <c r="C14007" s="35" t="s">
        <v>16920</v>
      </c>
      <c r="D14007" s="37" t="s">
        <v>1162</v>
      </c>
      <c r="E14007" s="128" t="s">
        <v>1264</v>
      </c>
    </row>
    <row r="14008" s="160" customFormat="1" ht="32.1" customHeight="1" spans="1:5">
      <c r="A14008" s="156"/>
      <c r="B14008" s="19">
        <v>16218</v>
      </c>
      <c r="C14008" s="35" t="s">
        <v>16921</v>
      </c>
      <c r="D14008" s="37" t="s">
        <v>1162</v>
      </c>
      <c r="E14008" s="128" t="s">
        <v>1264</v>
      </c>
    </row>
    <row r="14009" s="160" customFormat="1" ht="32.1" customHeight="1" spans="1:5">
      <c r="A14009" s="156"/>
      <c r="B14009" s="19">
        <v>16219</v>
      </c>
      <c r="C14009" s="35" t="s">
        <v>16922</v>
      </c>
      <c r="D14009" s="37" t="s">
        <v>16923</v>
      </c>
      <c r="E14009" s="154" t="s">
        <v>2096</v>
      </c>
    </row>
    <row r="14010" s="160" customFormat="1" ht="32.1" customHeight="1" spans="1:5">
      <c r="A14010" s="156"/>
      <c r="B14010" s="19">
        <v>16220</v>
      </c>
      <c r="C14010" s="35" t="s">
        <v>16924</v>
      </c>
      <c r="D14010" s="37" t="s">
        <v>16923</v>
      </c>
      <c r="E14010" s="154" t="s">
        <v>2096</v>
      </c>
    </row>
    <row r="14011" s="160" customFormat="1" ht="32.1" customHeight="1" spans="1:5">
      <c r="A14011" s="156"/>
      <c r="B14011" s="19">
        <v>16221</v>
      </c>
      <c r="C14011" s="35" t="s">
        <v>16925</v>
      </c>
      <c r="D14011" s="37" t="s">
        <v>16923</v>
      </c>
      <c r="E14011" s="154" t="s">
        <v>2096</v>
      </c>
    </row>
    <row r="14012" s="160" customFormat="1" ht="32.1" customHeight="1" spans="1:5">
      <c r="A14012" s="156"/>
      <c r="B14012" s="19">
        <v>16222</v>
      </c>
      <c r="C14012" s="35" t="s">
        <v>16926</v>
      </c>
      <c r="D14012" s="37" t="s">
        <v>77</v>
      </c>
      <c r="E14012" s="37" t="s">
        <v>357</v>
      </c>
    </row>
    <row r="14013" s="160" customFormat="1" ht="32.1" customHeight="1" spans="1:5">
      <c r="A14013" s="156"/>
      <c r="B14013" s="19">
        <v>16223</v>
      </c>
      <c r="C14013" s="35" t="s">
        <v>16927</v>
      </c>
      <c r="D14013" s="37" t="s">
        <v>16928</v>
      </c>
      <c r="E14013" s="37" t="s">
        <v>405</v>
      </c>
    </row>
    <row r="14014" s="160" customFormat="1" ht="32.1" customHeight="1" spans="1:5">
      <c r="A14014" s="156"/>
      <c r="B14014" s="19">
        <v>16224</v>
      </c>
      <c r="C14014" s="35" t="s">
        <v>16929</v>
      </c>
      <c r="D14014" s="37" t="s">
        <v>16928</v>
      </c>
      <c r="E14014" s="37" t="s">
        <v>405</v>
      </c>
    </row>
    <row r="14015" s="160" customFormat="1" ht="32.1" customHeight="1" spans="1:5">
      <c r="A14015" s="156"/>
      <c r="B14015" s="19">
        <v>16225</v>
      </c>
      <c r="C14015" s="35" t="s">
        <v>16930</v>
      </c>
      <c r="D14015" s="37" t="s">
        <v>16928</v>
      </c>
      <c r="E14015" s="37" t="s">
        <v>405</v>
      </c>
    </row>
    <row r="14016" s="160" customFormat="1" ht="32.1" customHeight="1" spans="1:5">
      <c r="A14016" s="156"/>
      <c r="B14016" s="19">
        <v>16226</v>
      </c>
      <c r="C14016" s="35" t="s">
        <v>16931</v>
      </c>
      <c r="D14016" s="37" t="s">
        <v>16932</v>
      </c>
      <c r="E14016" s="37" t="s">
        <v>7123</v>
      </c>
    </row>
    <row r="14017" s="160" customFormat="1" ht="32.1" customHeight="1" spans="1:5">
      <c r="A14017" s="156"/>
      <c r="B14017" s="19">
        <v>16227</v>
      </c>
      <c r="C14017" s="35" t="s">
        <v>16933</v>
      </c>
      <c r="D14017" s="37" t="s">
        <v>16934</v>
      </c>
      <c r="E14017" s="37" t="s">
        <v>767</v>
      </c>
    </row>
    <row r="14018" s="160" customFormat="1" ht="32.1" customHeight="1" spans="1:5">
      <c r="A14018" s="156"/>
      <c r="B14018" s="19">
        <v>16228</v>
      </c>
      <c r="C14018" s="35" t="s">
        <v>16935</v>
      </c>
      <c r="D14018" s="37" t="s">
        <v>252</v>
      </c>
      <c r="E14018" s="109" t="s">
        <v>109</v>
      </c>
    </row>
    <row r="14019" s="160" customFormat="1" ht="32.1" customHeight="1" spans="1:5">
      <c r="A14019" s="156"/>
      <c r="B14019" s="19">
        <v>16229</v>
      </c>
      <c r="C14019" s="35" t="s">
        <v>16936</v>
      </c>
      <c r="D14019" s="37" t="s">
        <v>252</v>
      </c>
      <c r="E14019" s="109" t="s">
        <v>109</v>
      </c>
    </row>
    <row r="14020" s="160" customFormat="1" ht="32.1" customHeight="1" spans="1:5">
      <c r="A14020" s="156"/>
      <c r="B14020" s="19">
        <v>16230</v>
      </c>
      <c r="C14020" s="35" t="s">
        <v>16937</v>
      </c>
      <c r="D14020" s="37" t="s">
        <v>77</v>
      </c>
      <c r="E14020" s="37" t="s">
        <v>2516</v>
      </c>
    </row>
    <row r="14021" s="160" customFormat="1" ht="32.1" customHeight="1" spans="1:5">
      <c r="A14021" s="156"/>
      <c r="B14021" s="19">
        <v>16231</v>
      </c>
      <c r="C14021" s="35" t="s">
        <v>16938</v>
      </c>
      <c r="D14021" s="37" t="s">
        <v>252</v>
      </c>
      <c r="E14021" s="109" t="s">
        <v>2096</v>
      </c>
    </row>
    <row r="14022" s="160" customFormat="1" ht="32.1" customHeight="1" spans="1:5">
      <c r="A14022" s="156"/>
      <c r="B14022" s="19">
        <v>16232</v>
      </c>
      <c r="C14022" s="35" t="s">
        <v>16939</v>
      </c>
      <c r="D14022" s="37" t="s">
        <v>252</v>
      </c>
      <c r="E14022" s="109" t="s">
        <v>109</v>
      </c>
    </row>
    <row r="14023" s="160" customFormat="1" ht="32.1" customHeight="1" spans="1:5">
      <c r="A14023" s="156"/>
      <c r="B14023" s="19">
        <v>16233</v>
      </c>
      <c r="C14023" s="35" t="s">
        <v>16940</v>
      </c>
      <c r="D14023" s="37" t="s">
        <v>252</v>
      </c>
      <c r="E14023" s="109" t="s">
        <v>109</v>
      </c>
    </row>
    <row r="14024" s="160" customFormat="1" ht="32.1" customHeight="1" spans="1:5">
      <c r="A14024" s="156"/>
      <c r="B14024" s="19">
        <v>16234</v>
      </c>
      <c r="C14024" s="35" t="s">
        <v>16941</v>
      </c>
      <c r="D14024" s="37" t="s">
        <v>2432</v>
      </c>
      <c r="E14024" s="37" t="s">
        <v>106</v>
      </c>
    </row>
    <row r="14025" s="160" customFormat="1" ht="32.1" customHeight="1" spans="1:5">
      <c r="A14025" s="156"/>
      <c r="B14025" s="19">
        <v>16235</v>
      </c>
      <c r="C14025" s="35" t="s">
        <v>16942</v>
      </c>
      <c r="D14025" s="37" t="s">
        <v>5264</v>
      </c>
      <c r="E14025" s="109" t="s">
        <v>87</v>
      </c>
    </row>
    <row r="14026" s="160" customFormat="1" ht="32.1" customHeight="1" spans="1:5">
      <c r="A14026" s="156"/>
      <c r="B14026" s="19">
        <v>16236</v>
      </c>
      <c r="C14026" s="35" t="s">
        <v>16943</v>
      </c>
      <c r="D14026" s="37" t="s">
        <v>2515</v>
      </c>
      <c r="E14026" s="37" t="s">
        <v>357</v>
      </c>
    </row>
    <row r="14027" s="160" customFormat="1" ht="32.1" customHeight="1" spans="1:5">
      <c r="A14027" s="156"/>
      <c r="B14027" s="19">
        <v>16237</v>
      </c>
      <c r="C14027" s="35" t="s">
        <v>16944</v>
      </c>
      <c r="D14027" s="37" t="s">
        <v>252</v>
      </c>
      <c r="E14027" s="109" t="s">
        <v>109</v>
      </c>
    </row>
    <row r="14028" s="160" customFormat="1" ht="32.1" customHeight="1" spans="1:5">
      <c r="A14028" s="156"/>
      <c r="B14028" s="19">
        <v>16238</v>
      </c>
      <c r="C14028" s="35" t="s">
        <v>16945</v>
      </c>
      <c r="D14028" s="37" t="s">
        <v>202</v>
      </c>
      <c r="E14028" s="37" t="s">
        <v>109</v>
      </c>
    </row>
    <row r="14029" s="160" customFormat="1" ht="32.1" customHeight="1" spans="1:5">
      <c r="A14029" s="156"/>
      <c r="B14029" s="19">
        <v>16239</v>
      </c>
      <c r="C14029" s="35" t="s">
        <v>16946</v>
      </c>
      <c r="D14029" s="37" t="s">
        <v>3740</v>
      </c>
      <c r="E14029" s="37" t="s">
        <v>1666</v>
      </c>
    </row>
    <row r="14030" s="160" customFormat="1" ht="32.1" customHeight="1" spans="1:5">
      <c r="A14030" s="156"/>
      <c r="B14030" s="19">
        <v>16240</v>
      </c>
      <c r="C14030" s="35" t="s">
        <v>16947</v>
      </c>
      <c r="D14030" s="37" t="s">
        <v>3740</v>
      </c>
      <c r="E14030" s="37" t="s">
        <v>1666</v>
      </c>
    </row>
    <row r="14031" s="160" customFormat="1" ht="32.1" customHeight="1" spans="1:5">
      <c r="A14031" s="156"/>
      <c r="B14031" s="19">
        <v>16241</v>
      </c>
      <c r="C14031" s="35" t="s">
        <v>16948</v>
      </c>
      <c r="D14031" s="37" t="s">
        <v>3630</v>
      </c>
      <c r="E14031" s="37" t="s">
        <v>16949</v>
      </c>
    </row>
    <row r="14032" s="160" customFormat="1" ht="32.1" customHeight="1" spans="1:5">
      <c r="A14032" s="156"/>
      <c r="B14032" s="19">
        <v>16242</v>
      </c>
      <c r="C14032" s="35" t="s">
        <v>16950</v>
      </c>
      <c r="D14032" s="37" t="s">
        <v>16951</v>
      </c>
      <c r="E14032" s="37" t="s">
        <v>16851</v>
      </c>
    </row>
    <row r="14033" s="160" customFormat="1" ht="32.1" customHeight="1" spans="1:5">
      <c r="A14033" s="156"/>
      <c r="B14033" s="19">
        <v>16247</v>
      </c>
      <c r="C14033" s="35" t="s">
        <v>16952</v>
      </c>
      <c r="D14033" s="37" t="s">
        <v>99</v>
      </c>
      <c r="E14033" s="37" t="s">
        <v>106</v>
      </c>
    </row>
    <row r="14034" s="160" customFormat="1" ht="32.1" customHeight="1" spans="1:5">
      <c r="A14034" s="156"/>
      <c r="B14034" s="19">
        <v>16248</v>
      </c>
      <c r="C14034" s="35" t="s">
        <v>16953</v>
      </c>
      <c r="D14034" s="37" t="s">
        <v>99</v>
      </c>
      <c r="E14034" s="37" t="s">
        <v>100</v>
      </c>
    </row>
    <row r="14035" s="160" customFormat="1" ht="32.1" customHeight="1" spans="1:5">
      <c r="A14035" s="156"/>
      <c r="B14035" s="19">
        <v>16249</v>
      </c>
      <c r="C14035" s="35" t="s">
        <v>16954</v>
      </c>
      <c r="D14035" s="37" t="s">
        <v>366</v>
      </c>
      <c r="E14035" s="37" t="s">
        <v>16</v>
      </c>
    </row>
    <row r="14036" s="160" customFormat="1" ht="32.1" customHeight="1" spans="1:5">
      <c r="A14036" s="156"/>
      <c r="B14036" s="19">
        <v>16250</v>
      </c>
      <c r="C14036" s="35" t="s">
        <v>16955</v>
      </c>
      <c r="D14036" s="37" t="s">
        <v>366</v>
      </c>
      <c r="E14036" s="37" t="s">
        <v>16</v>
      </c>
    </row>
    <row r="14037" s="160" customFormat="1" ht="32.1" customHeight="1" spans="1:5">
      <c r="A14037" s="156"/>
      <c r="B14037" s="19">
        <v>16251</v>
      </c>
      <c r="C14037" s="35" t="s">
        <v>16956</v>
      </c>
      <c r="D14037" s="37" t="s">
        <v>366</v>
      </c>
      <c r="E14037" s="37" t="s">
        <v>16</v>
      </c>
    </row>
    <row r="14038" s="160" customFormat="1" ht="32.1" customHeight="1" spans="1:5">
      <c r="A14038" s="156"/>
      <c r="B14038" s="19">
        <v>16252</v>
      </c>
      <c r="C14038" s="35" t="s">
        <v>16957</v>
      </c>
      <c r="D14038" s="37" t="s">
        <v>366</v>
      </c>
      <c r="E14038" s="37" t="s">
        <v>16</v>
      </c>
    </row>
    <row r="14039" s="160" customFormat="1" ht="32.1" customHeight="1" spans="1:5">
      <c r="A14039" s="156"/>
      <c r="B14039" s="19">
        <v>16253</v>
      </c>
      <c r="C14039" s="35" t="s">
        <v>16958</v>
      </c>
      <c r="D14039" s="37" t="s">
        <v>366</v>
      </c>
      <c r="E14039" s="37" t="s">
        <v>16</v>
      </c>
    </row>
    <row r="14040" s="160" customFormat="1" ht="32.1" customHeight="1" spans="1:5">
      <c r="A14040" s="156"/>
      <c r="B14040" s="19">
        <v>16254</v>
      </c>
      <c r="C14040" s="35" t="s">
        <v>16959</v>
      </c>
      <c r="D14040" s="37" t="s">
        <v>366</v>
      </c>
      <c r="E14040" s="37" t="s">
        <v>16</v>
      </c>
    </row>
    <row r="14041" s="160" customFormat="1" ht="32.1" customHeight="1" spans="1:5">
      <c r="A14041" s="156"/>
      <c r="B14041" s="19">
        <v>16255</v>
      </c>
      <c r="C14041" s="35" t="s">
        <v>16960</v>
      </c>
      <c r="D14041" s="37" t="s">
        <v>366</v>
      </c>
      <c r="E14041" s="37" t="s">
        <v>16</v>
      </c>
    </row>
    <row r="14042" s="160" customFormat="1" ht="32.1" customHeight="1" spans="1:5">
      <c r="A14042" s="156"/>
      <c r="B14042" s="19">
        <v>16256</v>
      </c>
      <c r="C14042" s="35" t="s">
        <v>16961</v>
      </c>
      <c r="D14042" s="37" t="s">
        <v>366</v>
      </c>
      <c r="E14042" s="37" t="s">
        <v>16</v>
      </c>
    </row>
    <row r="14043" s="160" customFormat="1" ht="32.1" customHeight="1" spans="1:5">
      <c r="A14043" s="156"/>
      <c r="B14043" s="19">
        <v>16257</v>
      </c>
      <c r="C14043" s="35" t="s">
        <v>16962</v>
      </c>
      <c r="D14043" s="37" t="s">
        <v>366</v>
      </c>
      <c r="E14043" s="37" t="s">
        <v>16</v>
      </c>
    </row>
    <row r="14044" s="160" customFormat="1" ht="32.1" customHeight="1" spans="1:5">
      <c r="A14044" s="156"/>
      <c r="B14044" s="19">
        <v>16258</v>
      </c>
      <c r="C14044" s="35" t="s">
        <v>16963</v>
      </c>
      <c r="D14044" s="37" t="s">
        <v>366</v>
      </c>
      <c r="E14044" s="37" t="s">
        <v>16</v>
      </c>
    </row>
    <row r="14045" s="160" customFormat="1" ht="32.1" customHeight="1" spans="1:5">
      <c r="A14045" s="156"/>
      <c r="B14045" s="19">
        <v>16259</v>
      </c>
      <c r="C14045" s="35" t="s">
        <v>16964</v>
      </c>
      <c r="D14045" s="37" t="s">
        <v>366</v>
      </c>
      <c r="E14045" s="37" t="s">
        <v>16</v>
      </c>
    </row>
    <row r="14046" s="160" customFormat="1" ht="32.1" customHeight="1" spans="1:5">
      <c r="A14046" s="156"/>
      <c r="B14046" s="19">
        <v>16260</v>
      </c>
      <c r="C14046" s="35" t="s">
        <v>16965</v>
      </c>
      <c r="D14046" s="37" t="s">
        <v>366</v>
      </c>
      <c r="E14046" s="37" t="s">
        <v>16</v>
      </c>
    </row>
    <row r="14047" s="160" customFormat="1" ht="32.1" customHeight="1" spans="1:5">
      <c r="A14047" s="156"/>
      <c r="B14047" s="19">
        <v>16261</v>
      </c>
      <c r="C14047" s="35" t="s">
        <v>16966</v>
      </c>
      <c r="D14047" s="37" t="s">
        <v>16967</v>
      </c>
      <c r="E14047" s="37" t="s">
        <v>106</v>
      </c>
    </row>
    <row r="14048" s="160" customFormat="1" ht="38.1" customHeight="1" spans="1:5">
      <c r="A14048" s="156"/>
      <c r="B14048" s="13">
        <v>16262</v>
      </c>
      <c r="C14048" s="47" t="s">
        <v>16968</v>
      </c>
      <c r="D14048" s="26" t="s">
        <v>16969</v>
      </c>
      <c r="E14048" s="28" t="s">
        <v>87</v>
      </c>
    </row>
    <row r="14049" s="160" customFormat="1" ht="38.1" customHeight="1" spans="1:5">
      <c r="A14049" s="156"/>
      <c r="B14049" s="156"/>
      <c r="C14049" s="485" t="s">
        <v>16970</v>
      </c>
      <c r="D14049" s="192"/>
    </row>
    <row r="14050" s="160" customFormat="1" ht="24" customHeight="1" spans="1:5">
      <c r="A14050" s="156"/>
      <c r="B14050" s="13">
        <v>15664</v>
      </c>
      <c r="C14050" s="44" t="s">
        <v>16971</v>
      </c>
      <c r="D14050" s="13" t="s">
        <v>8260</v>
      </c>
      <c r="E14050" s="13" t="s">
        <v>109</v>
      </c>
    </row>
    <row r="14051" s="160" customFormat="1" ht="33.95" customHeight="1" spans="1:5">
      <c r="A14051" s="156"/>
      <c r="B14051" s="13">
        <v>15599</v>
      </c>
      <c r="C14051" s="44" t="s">
        <v>16972</v>
      </c>
      <c r="D14051" s="13" t="s">
        <v>1912</v>
      </c>
      <c r="E14051" s="13" t="s">
        <v>109</v>
      </c>
    </row>
    <row r="14052" s="160" customFormat="1" ht="24" customHeight="1" spans="1:5">
      <c r="A14052" s="156"/>
      <c r="B14052" s="13">
        <v>16010</v>
      </c>
      <c r="C14052" s="44" t="s">
        <v>16973</v>
      </c>
      <c r="D14052" s="13" t="s">
        <v>8260</v>
      </c>
      <c r="E14052" s="13" t="s">
        <v>109</v>
      </c>
    </row>
    <row r="14053" s="160" customFormat="1" ht="35.1" customHeight="1" spans="1:5">
      <c r="A14053" s="156"/>
      <c r="B14053" s="13">
        <v>15922</v>
      </c>
      <c r="C14053" s="44" t="s">
        <v>16974</v>
      </c>
      <c r="D14053" s="13" t="s">
        <v>8260</v>
      </c>
      <c r="E14053" s="13" t="s">
        <v>109</v>
      </c>
    </row>
    <row r="14054" s="160" customFormat="1" ht="30.95" customHeight="1" spans="1:5">
      <c r="A14054" s="156"/>
      <c r="B14054" s="13">
        <v>15842</v>
      </c>
      <c r="C14054" s="44" t="s">
        <v>16975</v>
      </c>
      <c r="D14054" s="13" t="s">
        <v>8260</v>
      </c>
      <c r="E14054" s="13" t="s">
        <v>109</v>
      </c>
    </row>
    <row r="14055" s="160" customFormat="1" ht="24" customHeight="1" spans="1:5">
      <c r="A14055" s="156"/>
      <c r="B14055" s="156"/>
      <c r="C14055" s="341" t="s">
        <v>16976</v>
      </c>
      <c r="D14055" s="192"/>
    </row>
    <row r="14056" s="160" customFormat="1" ht="24" customHeight="1" spans="1:5">
      <c r="A14056" s="156"/>
      <c r="B14056" s="156"/>
      <c r="C14056" s="341" t="s">
        <v>16977</v>
      </c>
      <c r="D14056" s="192"/>
    </row>
    <row r="14057" s="160" customFormat="1" ht="24" customHeight="1" spans="1:5">
      <c r="A14057" s="156"/>
      <c r="B14057" s="156"/>
      <c r="C14057" s="341" t="s">
        <v>16978</v>
      </c>
      <c r="D14057" s="192"/>
    </row>
    <row r="14058" s="160" customFormat="1" ht="24" customHeight="1" spans="1:5">
      <c r="A14058" s="156"/>
      <c r="B14058" s="156"/>
      <c r="C14058" s="341" t="s">
        <v>16979</v>
      </c>
      <c r="D14058" s="192"/>
    </row>
    <row r="14059" s="160" customFormat="1" ht="24" customHeight="1" spans="1:5">
      <c r="A14059" s="156"/>
      <c r="B14059" s="156"/>
      <c r="C14059" s="341" t="s">
        <v>16980</v>
      </c>
      <c r="D14059" s="192"/>
    </row>
    <row r="14060" s="160" customFormat="1" ht="24" customHeight="1" spans="1:5">
      <c r="A14060" s="156"/>
      <c r="B14060" s="156"/>
      <c r="C14060" s="344" t="s">
        <v>16981</v>
      </c>
      <c r="D14060" s="192"/>
    </row>
    <row r="14061" s="160" customFormat="1" ht="24" customHeight="1" spans="1:5">
      <c r="A14061" s="156"/>
      <c r="B14061" s="156"/>
      <c r="C14061" s="344" t="s">
        <v>16982</v>
      </c>
      <c r="D14061" s="192"/>
    </row>
    <row r="14062" s="160" customFormat="1" ht="24" customHeight="1" spans="1:5">
      <c r="A14062" s="156"/>
      <c r="B14062" s="156"/>
      <c r="C14062" s="344" t="s">
        <v>16983</v>
      </c>
      <c r="D14062" s="192"/>
    </row>
    <row r="14063" s="160" customFormat="1" ht="24" customHeight="1" spans="1:5">
      <c r="A14063" s="156"/>
      <c r="B14063" s="156"/>
      <c r="C14063" s="344" t="s">
        <v>16984</v>
      </c>
      <c r="D14063" s="192"/>
    </row>
    <row r="14064" s="160" customFormat="1" ht="24" customHeight="1" spans="1:5">
      <c r="A14064" s="156"/>
      <c r="B14064" s="156"/>
      <c r="C14064" s="344" t="s">
        <v>16985</v>
      </c>
      <c r="D14064" s="192"/>
    </row>
    <row r="14065" s="160" customFormat="1" ht="24" customHeight="1" spans="1:5">
      <c r="A14065" s="156"/>
      <c r="B14065" s="156"/>
      <c r="C14065" s="344" t="s">
        <v>16986</v>
      </c>
      <c r="D14065" s="192"/>
    </row>
    <row r="14066" s="160" customFormat="1" ht="24" customHeight="1" spans="1:5">
      <c r="A14066" s="156"/>
      <c r="B14066" s="156"/>
      <c r="C14066" s="344" t="s">
        <v>16987</v>
      </c>
      <c r="D14066" s="192"/>
    </row>
    <row r="14067" s="160" customFormat="1" ht="24" customHeight="1" spans="1:5">
      <c r="A14067" s="156"/>
      <c r="B14067" s="156"/>
      <c r="C14067" s="344" t="s">
        <v>16988</v>
      </c>
      <c r="D14067" s="192"/>
    </row>
    <row r="14068" s="160" customFormat="1" ht="38.1" customHeight="1" spans="1:5">
      <c r="A14068" s="156"/>
      <c r="B14068" s="156"/>
      <c r="C14068" s="485" t="s">
        <v>16989</v>
      </c>
      <c r="D14068" s="192"/>
    </row>
    <row r="14069" s="160" customFormat="1" ht="38.1" customHeight="1" spans="1:5">
      <c r="A14069" s="156"/>
      <c r="B14069" s="13">
        <v>16085</v>
      </c>
      <c r="C14069" s="34" t="s">
        <v>16990</v>
      </c>
      <c r="D14069" s="17" t="s">
        <v>15940</v>
      </c>
      <c r="E14069" s="18" t="s">
        <v>16991</v>
      </c>
    </row>
    <row r="14070" s="160" customFormat="1" ht="38.1" customHeight="1" spans="1:5">
      <c r="A14070" s="156"/>
      <c r="B14070" s="13">
        <v>16086</v>
      </c>
      <c r="C14070" s="34" t="s">
        <v>16992</v>
      </c>
      <c r="D14070" s="17" t="s">
        <v>16993</v>
      </c>
      <c r="E14070" s="17" t="s">
        <v>109</v>
      </c>
    </row>
    <row r="14071" s="160" customFormat="1" ht="38.1" customHeight="1" spans="1:5">
      <c r="A14071" s="156"/>
      <c r="B14071" s="13">
        <v>16087</v>
      </c>
      <c r="C14071" s="34" t="s">
        <v>16994</v>
      </c>
      <c r="D14071" s="17" t="s">
        <v>202</v>
      </c>
      <c r="E14071" s="18" t="s">
        <v>109</v>
      </c>
    </row>
    <row r="14072" s="160" customFormat="1" ht="38.1" customHeight="1" spans="1:5">
      <c r="A14072" s="156"/>
      <c r="B14072" s="13">
        <v>16088</v>
      </c>
      <c r="C14072" s="34" t="s">
        <v>16995</v>
      </c>
      <c r="D14072" s="17" t="s">
        <v>136</v>
      </c>
      <c r="E14072" s="18" t="s">
        <v>109</v>
      </c>
    </row>
    <row r="14073" s="160" customFormat="1" ht="38.1" customHeight="1" spans="1:5">
      <c r="A14073" s="156"/>
      <c r="B14073" s="13">
        <v>16089</v>
      </c>
      <c r="C14073" s="34" t="s">
        <v>16996</v>
      </c>
      <c r="D14073" s="17" t="s">
        <v>136</v>
      </c>
      <c r="E14073" s="18" t="s">
        <v>109</v>
      </c>
    </row>
    <row r="14074" s="160" customFormat="1" ht="38.1" customHeight="1" spans="1:5">
      <c r="A14074" s="156"/>
      <c r="B14074" s="13">
        <v>16090</v>
      </c>
      <c r="C14074" s="34" t="s">
        <v>16997</v>
      </c>
      <c r="D14074" s="17" t="s">
        <v>2197</v>
      </c>
      <c r="E14074" s="17" t="s">
        <v>16998</v>
      </c>
    </row>
    <row r="14075" s="160" customFormat="1" ht="38.1" customHeight="1" spans="1:5">
      <c r="A14075" s="156"/>
      <c r="B14075" s="13">
        <v>16091</v>
      </c>
      <c r="C14075" s="34" t="s">
        <v>16999</v>
      </c>
      <c r="D14075" s="17" t="s">
        <v>2489</v>
      </c>
      <c r="E14075" s="18" t="s">
        <v>106</v>
      </c>
    </row>
    <row r="14076" s="160" customFormat="1" ht="38.1" customHeight="1" spans="1:5">
      <c r="A14076" s="156"/>
      <c r="B14076" s="13">
        <v>16092</v>
      </c>
      <c r="C14076" s="34" t="s">
        <v>17000</v>
      </c>
      <c r="D14076" s="17" t="s">
        <v>942</v>
      </c>
      <c r="E14076" s="18" t="s">
        <v>109</v>
      </c>
    </row>
    <row r="14077" s="160" customFormat="1" ht="38.1" customHeight="1" spans="1:5">
      <c r="A14077" s="156"/>
      <c r="B14077" s="13">
        <v>16093</v>
      </c>
      <c r="C14077" s="34" t="s">
        <v>17001</v>
      </c>
      <c r="D14077" s="17" t="s">
        <v>549</v>
      </c>
      <c r="E14077" s="18" t="s">
        <v>106</v>
      </c>
    </row>
    <row r="14078" s="160" customFormat="1" ht="38.1" customHeight="1" spans="1:5">
      <c r="A14078" s="156"/>
      <c r="B14078" s="13">
        <v>16094</v>
      </c>
      <c r="C14078" s="34" t="s">
        <v>17002</v>
      </c>
      <c r="D14078" s="17" t="s">
        <v>136</v>
      </c>
      <c r="E14078" s="18" t="s">
        <v>357</v>
      </c>
    </row>
    <row r="14079" s="160" customFormat="1" ht="38.1" customHeight="1" spans="1:5">
      <c r="A14079" s="156"/>
      <c r="B14079" s="13">
        <v>16095</v>
      </c>
      <c r="C14079" s="34" t="s">
        <v>17003</v>
      </c>
      <c r="D14079" s="17" t="s">
        <v>136</v>
      </c>
      <c r="E14079" s="18" t="s">
        <v>357</v>
      </c>
    </row>
    <row r="14080" s="160" customFormat="1" ht="38.1" customHeight="1" spans="1:5">
      <c r="A14080" s="156"/>
      <c r="B14080" s="13">
        <v>16096</v>
      </c>
      <c r="C14080" s="34" t="s">
        <v>17004</v>
      </c>
      <c r="D14080" s="17" t="s">
        <v>17005</v>
      </c>
      <c r="E14080" s="18" t="s">
        <v>357</v>
      </c>
    </row>
    <row r="14081" s="160" customFormat="1" ht="38.1" customHeight="1" spans="1:5">
      <c r="A14081" s="156"/>
      <c r="B14081" s="13">
        <v>16097</v>
      </c>
      <c r="C14081" s="34" t="s">
        <v>17006</v>
      </c>
      <c r="D14081" s="17" t="s">
        <v>17005</v>
      </c>
      <c r="E14081" s="18" t="s">
        <v>357</v>
      </c>
    </row>
    <row r="14082" s="160" customFormat="1" ht="38.1" customHeight="1" spans="1:5">
      <c r="A14082" s="156"/>
      <c r="B14082" s="13">
        <v>16098</v>
      </c>
      <c r="C14082" s="34" t="s">
        <v>17007</v>
      </c>
      <c r="D14082" s="17" t="s">
        <v>17005</v>
      </c>
      <c r="E14082" s="18" t="s">
        <v>357</v>
      </c>
    </row>
    <row r="14083" s="160" customFormat="1" ht="38.1" customHeight="1" spans="1:5">
      <c r="A14083" s="156"/>
      <c r="B14083" s="13">
        <v>16099</v>
      </c>
      <c r="C14083" s="34" t="s">
        <v>17008</v>
      </c>
      <c r="D14083" s="17" t="s">
        <v>621</v>
      </c>
      <c r="E14083" s="17" t="s">
        <v>8108</v>
      </c>
    </row>
    <row r="14084" s="160" customFormat="1" ht="38.1" customHeight="1" spans="1:5">
      <c r="A14084" s="156"/>
      <c r="B14084" s="13">
        <v>16100</v>
      </c>
      <c r="C14084" s="34" t="s">
        <v>17009</v>
      </c>
      <c r="D14084" s="17" t="s">
        <v>621</v>
      </c>
      <c r="E14084" s="17" t="s">
        <v>8108</v>
      </c>
    </row>
    <row r="14085" s="160" customFormat="1" ht="38.1" customHeight="1" spans="1:5">
      <c r="A14085" s="156"/>
      <c r="B14085" s="13">
        <v>16101</v>
      </c>
      <c r="C14085" s="34" t="s">
        <v>17010</v>
      </c>
      <c r="D14085" s="17" t="s">
        <v>16192</v>
      </c>
      <c r="E14085" s="18" t="s">
        <v>357</v>
      </c>
    </row>
    <row r="14086" s="160" customFormat="1" ht="38.1" customHeight="1" spans="1:5">
      <c r="A14086" s="156"/>
      <c r="B14086" s="13">
        <v>16102</v>
      </c>
      <c r="C14086" s="34" t="s">
        <v>17011</v>
      </c>
      <c r="D14086" s="17" t="s">
        <v>17012</v>
      </c>
      <c r="E14086" s="17" t="s">
        <v>5918</v>
      </c>
    </row>
    <row r="14087" s="160" customFormat="1" ht="38.1" customHeight="1" spans="1:5">
      <c r="A14087" s="156"/>
      <c r="B14087" s="13">
        <v>16103</v>
      </c>
      <c r="C14087" s="34" t="s">
        <v>17013</v>
      </c>
      <c r="D14087" s="17" t="s">
        <v>17012</v>
      </c>
      <c r="E14087" s="17" t="s">
        <v>5918</v>
      </c>
    </row>
    <row r="14088" s="160" customFormat="1" ht="38.1" customHeight="1" spans="1:5">
      <c r="A14088" s="156"/>
      <c r="B14088" s="13">
        <v>16104</v>
      </c>
      <c r="C14088" s="34" t="s">
        <v>17014</v>
      </c>
      <c r="D14088" s="17" t="s">
        <v>136</v>
      </c>
      <c r="E14088" s="18" t="s">
        <v>109</v>
      </c>
    </row>
    <row r="14089" s="160" customFormat="1" ht="38.1" customHeight="1" spans="1:5">
      <c r="A14089" s="156"/>
      <c r="B14089" s="13">
        <v>16105</v>
      </c>
      <c r="C14089" s="34" t="s">
        <v>17015</v>
      </c>
      <c r="D14089" s="17" t="s">
        <v>252</v>
      </c>
      <c r="E14089" s="18" t="s">
        <v>109</v>
      </c>
    </row>
    <row r="14090" s="160" customFormat="1" ht="38.1" customHeight="1" spans="1:5">
      <c r="A14090" s="156"/>
      <c r="B14090" s="13">
        <v>16106</v>
      </c>
      <c r="C14090" s="34" t="s">
        <v>17016</v>
      </c>
      <c r="D14090" s="17" t="s">
        <v>252</v>
      </c>
      <c r="E14090" s="18" t="s">
        <v>109</v>
      </c>
    </row>
    <row r="14091" s="160" customFormat="1" ht="38.1" customHeight="1" spans="1:5">
      <c r="A14091" s="156"/>
      <c r="B14091" s="13">
        <v>16107</v>
      </c>
      <c r="C14091" s="34" t="s">
        <v>17017</v>
      </c>
      <c r="D14091" s="17" t="s">
        <v>1792</v>
      </c>
      <c r="E14091" s="17" t="s">
        <v>106</v>
      </c>
    </row>
    <row r="14092" s="160" customFormat="1" ht="38.1" customHeight="1" spans="1:5">
      <c r="A14092" s="156"/>
      <c r="B14092" s="13">
        <v>16108</v>
      </c>
      <c r="C14092" s="34" t="s">
        <v>17018</v>
      </c>
      <c r="D14092" s="17" t="s">
        <v>252</v>
      </c>
      <c r="E14092" s="18" t="s">
        <v>109</v>
      </c>
    </row>
    <row r="14093" s="160" customFormat="1" ht="38.1" customHeight="1" spans="1:5">
      <c r="A14093" s="156"/>
      <c r="B14093" s="13">
        <v>16109</v>
      </c>
      <c r="C14093" s="34" t="s">
        <v>17019</v>
      </c>
      <c r="D14093" s="17" t="s">
        <v>136</v>
      </c>
      <c r="E14093" s="18" t="s">
        <v>357</v>
      </c>
    </row>
    <row r="14094" s="160" customFormat="1" ht="38.1" customHeight="1" spans="1:5">
      <c r="A14094" s="156"/>
      <c r="B14094" s="13">
        <v>16111</v>
      </c>
      <c r="C14094" s="34" t="s">
        <v>17020</v>
      </c>
      <c r="D14094" s="17" t="s">
        <v>17021</v>
      </c>
      <c r="E14094" s="18" t="s">
        <v>1014</v>
      </c>
    </row>
    <row r="14095" s="160" customFormat="1" ht="38.1" customHeight="1" spans="1:5">
      <c r="A14095" s="156"/>
      <c r="B14095" s="13">
        <v>16112</v>
      </c>
      <c r="C14095" s="34" t="s">
        <v>17022</v>
      </c>
      <c r="D14095" s="17" t="s">
        <v>77</v>
      </c>
      <c r="E14095" s="18" t="s">
        <v>5178</v>
      </c>
    </row>
    <row r="14096" s="160" customFormat="1" ht="38.1" customHeight="1" spans="1:5">
      <c r="A14096" s="156"/>
      <c r="B14096" s="13">
        <v>16114</v>
      </c>
      <c r="C14096" s="34" t="s">
        <v>17023</v>
      </c>
      <c r="D14096" s="17" t="s">
        <v>1543</v>
      </c>
      <c r="E14096" s="18" t="s">
        <v>106</v>
      </c>
    </row>
    <row r="14097" s="160" customFormat="1" ht="38.1" customHeight="1" spans="1:5">
      <c r="A14097" s="156"/>
      <c r="B14097" s="13">
        <v>16115</v>
      </c>
      <c r="C14097" s="34" t="s">
        <v>17024</v>
      </c>
      <c r="D14097" s="17" t="s">
        <v>2956</v>
      </c>
      <c r="E14097" s="18" t="s">
        <v>106</v>
      </c>
    </row>
    <row r="14098" s="160" customFormat="1" ht="38.1" customHeight="1" spans="1:5">
      <c r="A14098" s="156"/>
      <c r="B14098" s="13">
        <v>16116</v>
      </c>
      <c r="C14098" s="34" t="s">
        <v>17025</v>
      </c>
      <c r="D14098" s="17" t="s">
        <v>1663</v>
      </c>
      <c r="E14098" s="18" t="s">
        <v>357</v>
      </c>
    </row>
    <row r="14099" s="160" customFormat="1" ht="38.1" customHeight="1" spans="1:5">
      <c r="A14099" s="156"/>
      <c r="B14099" s="13">
        <v>16118</v>
      </c>
      <c r="C14099" s="34" t="s">
        <v>17026</v>
      </c>
      <c r="D14099" s="17" t="s">
        <v>4357</v>
      </c>
      <c r="E14099" s="18" t="s">
        <v>5912</v>
      </c>
    </row>
    <row r="14100" s="160" customFormat="1" ht="38.1" customHeight="1" spans="1:5">
      <c r="A14100" s="156"/>
      <c r="B14100" s="13">
        <v>16119</v>
      </c>
      <c r="C14100" s="34" t="s">
        <v>17027</v>
      </c>
      <c r="D14100" s="17" t="s">
        <v>16192</v>
      </c>
      <c r="E14100" s="18" t="s">
        <v>357</v>
      </c>
    </row>
    <row r="14101" s="160" customFormat="1" ht="38.1" customHeight="1" spans="1:5">
      <c r="A14101" s="156"/>
      <c r="B14101" s="13">
        <v>16120</v>
      </c>
      <c r="C14101" s="34" t="s">
        <v>17028</v>
      </c>
      <c r="D14101" s="17" t="s">
        <v>16192</v>
      </c>
      <c r="E14101" s="18" t="s">
        <v>357</v>
      </c>
    </row>
    <row r="14102" s="160" customFormat="1" ht="38.1" customHeight="1" spans="1:5">
      <c r="A14102" s="156"/>
      <c r="B14102" s="13">
        <v>16121</v>
      </c>
      <c r="C14102" s="34" t="s">
        <v>17029</v>
      </c>
      <c r="D14102" s="17" t="s">
        <v>252</v>
      </c>
      <c r="E14102" s="17" t="s">
        <v>2096</v>
      </c>
    </row>
    <row r="14103" s="160" customFormat="1" ht="38.1" customHeight="1" spans="1:5">
      <c r="A14103" s="156"/>
      <c r="B14103" s="13">
        <v>16122</v>
      </c>
      <c r="C14103" s="34" t="s">
        <v>17030</v>
      </c>
      <c r="D14103" s="17" t="s">
        <v>202</v>
      </c>
      <c r="E14103" s="18" t="s">
        <v>106</v>
      </c>
    </row>
    <row r="14104" s="160" customFormat="1" ht="38.1" customHeight="1" spans="1:5">
      <c r="A14104" s="156"/>
      <c r="B14104" s="13">
        <v>16123</v>
      </c>
      <c r="C14104" s="34" t="s">
        <v>17031</v>
      </c>
      <c r="D14104" s="17" t="s">
        <v>690</v>
      </c>
      <c r="E14104" s="18" t="s">
        <v>87</v>
      </c>
    </row>
    <row r="14105" s="160" customFormat="1" ht="38.1" customHeight="1" spans="1:5">
      <c r="A14105" s="156"/>
      <c r="B14105" s="13">
        <v>16124</v>
      </c>
      <c r="C14105" s="34" t="s">
        <v>17032</v>
      </c>
      <c r="D14105" s="17" t="s">
        <v>549</v>
      </c>
      <c r="E14105" s="18" t="s">
        <v>106</v>
      </c>
    </row>
    <row r="14106" s="160" customFormat="1" ht="38.1" customHeight="1" spans="1:5">
      <c r="A14106" s="156"/>
      <c r="B14106" s="13">
        <v>16126</v>
      </c>
      <c r="C14106" s="34" t="s">
        <v>17033</v>
      </c>
      <c r="D14106" s="17" t="s">
        <v>12122</v>
      </c>
      <c r="E14106" s="18" t="s">
        <v>17034</v>
      </c>
    </row>
    <row r="14107" s="160" customFormat="1" ht="38.1" customHeight="1" spans="1:5">
      <c r="A14107" s="156"/>
      <c r="B14107" s="13">
        <v>16128</v>
      </c>
      <c r="C14107" s="34" t="s">
        <v>17035</v>
      </c>
      <c r="D14107" s="17" t="s">
        <v>17036</v>
      </c>
      <c r="E14107" s="17" t="s">
        <v>17037</v>
      </c>
    </row>
    <row r="14108" s="160" customFormat="1" ht="38.1" customHeight="1" spans="1:5">
      <c r="A14108" s="156"/>
      <c r="B14108" s="13">
        <v>16129</v>
      </c>
      <c r="C14108" s="34" t="s">
        <v>17038</v>
      </c>
      <c r="D14108" s="17" t="s">
        <v>202</v>
      </c>
      <c r="E14108" s="18" t="s">
        <v>198</v>
      </c>
    </row>
    <row r="14109" s="160" customFormat="1" ht="38.1" customHeight="1" spans="1:5">
      <c r="A14109" s="156"/>
      <c r="B14109" s="13">
        <v>16130</v>
      </c>
      <c r="C14109" s="34" t="s">
        <v>17039</v>
      </c>
      <c r="D14109" s="17" t="s">
        <v>17040</v>
      </c>
      <c r="E14109" s="18" t="s">
        <v>75</v>
      </c>
    </row>
    <row r="14110" s="160" customFormat="1" ht="38.1" customHeight="1" spans="1:5">
      <c r="A14110" s="156"/>
      <c r="B14110" s="13">
        <v>16131</v>
      </c>
      <c r="C14110" s="34" t="s">
        <v>17041</v>
      </c>
      <c r="D14110" s="17" t="s">
        <v>202</v>
      </c>
      <c r="E14110" s="18" t="s">
        <v>71</v>
      </c>
    </row>
    <row r="14111" s="160" customFormat="1" ht="38.1" customHeight="1" spans="1:5">
      <c r="A14111" s="156"/>
      <c r="B14111" s="13">
        <v>16132</v>
      </c>
      <c r="C14111" s="34" t="s">
        <v>17042</v>
      </c>
      <c r="D14111" s="17" t="s">
        <v>202</v>
      </c>
      <c r="E14111" s="18" t="s">
        <v>71</v>
      </c>
    </row>
    <row r="14112" s="160" customFormat="1" ht="38.1" customHeight="1" spans="1:5">
      <c r="A14112" s="156"/>
      <c r="B14112" s="13">
        <v>16133</v>
      </c>
      <c r="C14112" s="34" t="s">
        <v>17043</v>
      </c>
      <c r="D14112" s="17" t="s">
        <v>17044</v>
      </c>
      <c r="E14112" s="18" t="s">
        <v>109</v>
      </c>
    </row>
    <row r="14113" s="160" customFormat="1" ht="38.1" customHeight="1" spans="1:5">
      <c r="A14113" s="156"/>
      <c r="B14113" s="13">
        <v>16134</v>
      </c>
      <c r="C14113" s="34" t="s">
        <v>17045</v>
      </c>
      <c r="D14113" s="17" t="s">
        <v>77</v>
      </c>
      <c r="E14113" s="18" t="s">
        <v>109</v>
      </c>
    </row>
    <row r="14114" s="160" customFormat="1" ht="38.1" customHeight="1" spans="1:5">
      <c r="A14114" s="156"/>
      <c r="B14114" s="13">
        <v>16135</v>
      </c>
      <c r="C14114" s="34" t="s">
        <v>17046</v>
      </c>
      <c r="D14114" s="17" t="s">
        <v>17047</v>
      </c>
      <c r="E14114" s="17" t="s">
        <v>2096</v>
      </c>
    </row>
    <row r="14115" s="160" customFormat="1" ht="38.1" customHeight="1" spans="1:5">
      <c r="A14115" s="156"/>
      <c r="B14115" s="13">
        <v>16136</v>
      </c>
      <c r="C14115" s="34" t="s">
        <v>17048</v>
      </c>
      <c r="D14115" s="17" t="s">
        <v>2572</v>
      </c>
      <c r="E14115" s="17" t="s">
        <v>17049</v>
      </c>
    </row>
    <row r="14116" s="160" customFormat="1" ht="38.1" customHeight="1" spans="1:5">
      <c r="A14116" s="156"/>
      <c r="B14116" s="13">
        <v>16137</v>
      </c>
      <c r="C14116" s="34" t="s">
        <v>17050</v>
      </c>
      <c r="D14116" s="17" t="s">
        <v>2572</v>
      </c>
      <c r="E14116" s="17" t="s">
        <v>17049</v>
      </c>
    </row>
    <row r="14117" s="160" customFormat="1" ht="38.1" customHeight="1" spans="1:5">
      <c r="A14117" s="156"/>
      <c r="B14117" s="13">
        <v>16138</v>
      </c>
      <c r="C14117" s="34" t="s">
        <v>17051</v>
      </c>
      <c r="D14117" s="17" t="s">
        <v>252</v>
      </c>
      <c r="E14117" s="17" t="s">
        <v>109</v>
      </c>
    </row>
    <row r="14118" s="160" customFormat="1" ht="38.1" customHeight="1" spans="1:5">
      <c r="A14118" s="156"/>
      <c r="B14118" s="13">
        <v>16139</v>
      </c>
      <c r="C14118" s="34" t="s">
        <v>17052</v>
      </c>
      <c r="D14118" s="17" t="s">
        <v>77</v>
      </c>
      <c r="E14118" s="18" t="s">
        <v>1180</v>
      </c>
    </row>
    <row r="14119" s="160" customFormat="1" ht="38.1" customHeight="1" spans="1:5">
      <c r="A14119" s="156"/>
      <c r="B14119" s="13">
        <v>16140</v>
      </c>
      <c r="C14119" s="34" t="s">
        <v>17053</v>
      </c>
      <c r="D14119" s="17" t="s">
        <v>4357</v>
      </c>
      <c r="E14119" s="18" t="s">
        <v>16638</v>
      </c>
    </row>
    <row r="14120" s="160" customFormat="1" ht="38.1" customHeight="1" spans="1:5">
      <c r="A14120" s="156"/>
      <c r="B14120" s="13">
        <v>16141</v>
      </c>
      <c r="C14120" s="34" t="s">
        <v>17054</v>
      </c>
      <c r="D14120" s="17" t="s">
        <v>1721</v>
      </c>
      <c r="E14120" s="17" t="s">
        <v>16</v>
      </c>
    </row>
    <row r="14121" s="160" customFormat="1" ht="38.1" customHeight="1" spans="1:5">
      <c r="A14121" s="156"/>
      <c r="B14121" s="13">
        <v>16142</v>
      </c>
      <c r="C14121" s="34" t="s">
        <v>17055</v>
      </c>
      <c r="D14121" s="17" t="s">
        <v>1721</v>
      </c>
      <c r="E14121" s="17" t="s">
        <v>16</v>
      </c>
    </row>
    <row r="14122" s="160" customFormat="1" ht="38.1" customHeight="1" spans="1:5">
      <c r="A14122" s="156"/>
      <c r="B14122" s="13">
        <v>16143</v>
      </c>
      <c r="C14122" s="34" t="s">
        <v>17056</v>
      </c>
      <c r="D14122" s="17" t="s">
        <v>17057</v>
      </c>
      <c r="E14122" s="18" t="s">
        <v>17058</v>
      </c>
    </row>
    <row r="14123" s="160" customFormat="1" ht="38.1" customHeight="1" spans="1:5">
      <c r="A14123" s="156"/>
      <c r="B14123" s="13">
        <v>16144</v>
      </c>
      <c r="C14123" s="34" t="s">
        <v>17059</v>
      </c>
      <c r="D14123" s="17" t="s">
        <v>17060</v>
      </c>
      <c r="E14123" s="18" t="s">
        <v>106</v>
      </c>
    </row>
    <row r="14124" s="160" customFormat="1" ht="38.1" customHeight="1" spans="1:5">
      <c r="A14124" s="156"/>
      <c r="B14124" s="13">
        <v>16145</v>
      </c>
      <c r="C14124" s="34" t="s">
        <v>17061</v>
      </c>
      <c r="D14124" s="17" t="s">
        <v>4537</v>
      </c>
      <c r="E14124" s="17" t="s">
        <v>2096</v>
      </c>
    </row>
    <row r="14125" s="160" customFormat="1" ht="38.1" customHeight="1" spans="1:5">
      <c r="A14125" s="156"/>
      <c r="B14125" s="13">
        <v>16146</v>
      </c>
      <c r="C14125" s="34" t="s">
        <v>17062</v>
      </c>
      <c r="D14125" s="17" t="s">
        <v>77</v>
      </c>
      <c r="E14125" s="18" t="s">
        <v>109</v>
      </c>
    </row>
    <row r="14126" s="160" customFormat="1" ht="38.1" customHeight="1" spans="1:5">
      <c r="A14126" s="156"/>
      <c r="B14126" s="13">
        <v>16147</v>
      </c>
      <c r="C14126" s="34" t="s">
        <v>17063</v>
      </c>
      <c r="D14126" s="17" t="s">
        <v>7424</v>
      </c>
      <c r="E14126" s="18" t="s">
        <v>5623</v>
      </c>
    </row>
    <row r="14127" s="160" customFormat="1" ht="38.1" customHeight="1" spans="1:5">
      <c r="A14127" s="156"/>
      <c r="B14127" s="13">
        <v>16148</v>
      </c>
      <c r="C14127" s="34" t="s">
        <v>17064</v>
      </c>
      <c r="D14127" s="17" t="s">
        <v>1721</v>
      </c>
      <c r="E14127" s="17" t="s">
        <v>5918</v>
      </c>
    </row>
    <row r="14128" s="160" customFormat="1" ht="38.1" customHeight="1" spans="1:5">
      <c r="A14128" s="156"/>
      <c r="B14128" s="13">
        <v>16149</v>
      </c>
      <c r="C14128" s="34" t="s">
        <v>17065</v>
      </c>
      <c r="D14128" s="17" t="s">
        <v>1721</v>
      </c>
      <c r="E14128" s="17" t="s">
        <v>5918</v>
      </c>
    </row>
    <row r="14129" s="160" customFormat="1" ht="38.1" customHeight="1" spans="1:5">
      <c r="A14129" s="156"/>
      <c r="B14129" s="13">
        <v>16150</v>
      </c>
      <c r="C14129" s="34" t="s">
        <v>17066</v>
      </c>
      <c r="D14129" s="17" t="s">
        <v>1721</v>
      </c>
      <c r="E14129" s="17" t="s">
        <v>5918</v>
      </c>
    </row>
    <row r="14130" s="160" customFormat="1" ht="38.1" customHeight="1" spans="1:5">
      <c r="A14130" s="156"/>
      <c r="B14130" s="13">
        <v>16151</v>
      </c>
      <c r="C14130" s="34" t="s">
        <v>17067</v>
      </c>
      <c r="D14130" s="17" t="s">
        <v>1721</v>
      </c>
      <c r="E14130" s="17" t="s">
        <v>5918</v>
      </c>
    </row>
    <row r="14131" s="160" customFormat="1" ht="38.1" customHeight="1" spans="1:5">
      <c r="A14131" s="156"/>
      <c r="B14131" s="13">
        <v>16152</v>
      </c>
      <c r="C14131" s="34" t="s">
        <v>17068</v>
      </c>
      <c r="D14131" s="17" t="s">
        <v>136</v>
      </c>
      <c r="E14131" s="18" t="s">
        <v>109</v>
      </c>
    </row>
    <row r="14132" s="160" customFormat="1" ht="38.1" customHeight="1" spans="1:5">
      <c r="A14132" s="156"/>
      <c r="B14132" s="13">
        <v>15627</v>
      </c>
      <c r="C14132" s="34" t="s">
        <v>17069</v>
      </c>
      <c r="D14132" s="17" t="s">
        <v>17070</v>
      </c>
      <c r="E14132" s="17" t="s">
        <v>17071</v>
      </c>
    </row>
    <row r="14133" s="160" customFormat="1" ht="38.1" customHeight="1" spans="1:5">
      <c r="A14133" s="156"/>
      <c r="B14133" s="13">
        <v>14386</v>
      </c>
      <c r="C14133" s="34" t="s">
        <v>17072</v>
      </c>
      <c r="D14133" s="17" t="s">
        <v>136</v>
      </c>
      <c r="E14133" s="18" t="s">
        <v>109</v>
      </c>
    </row>
    <row r="14134" s="160" customFormat="1" ht="38.1" customHeight="1" spans="1:5">
      <c r="A14134" s="156"/>
      <c r="B14134" s="156"/>
      <c r="C14134" s="485" t="s">
        <v>17073</v>
      </c>
      <c r="D14134" s="192"/>
    </row>
    <row r="14135" s="160" customFormat="1" ht="24.95" customHeight="1" spans="1:5">
      <c r="A14135" s="156"/>
      <c r="B14135" s="13">
        <v>15459</v>
      </c>
      <c r="C14135" s="47" t="s">
        <v>17074</v>
      </c>
      <c r="D14135" s="13" t="s">
        <v>17075</v>
      </c>
      <c r="E14135" s="37" t="s">
        <v>87</v>
      </c>
    </row>
    <row r="14136" s="160" customFormat="1" ht="24.95" customHeight="1" spans="1:5">
      <c r="A14136" s="156"/>
      <c r="B14136" s="13">
        <v>15925</v>
      </c>
      <c r="C14136" s="47" t="s">
        <v>17076</v>
      </c>
      <c r="D14136" s="37" t="s">
        <v>252</v>
      </c>
      <c r="E14136" s="37" t="s">
        <v>109</v>
      </c>
    </row>
    <row r="14137" s="160" customFormat="1" ht="24.95" customHeight="1" spans="1:5">
      <c r="A14137" s="156"/>
      <c r="B14137" s="13">
        <v>15611</v>
      </c>
      <c r="C14137" s="47" t="s">
        <v>17077</v>
      </c>
      <c r="D14137" s="37" t="s">
        <v>252</v>
      </c>
      <c r="E14137" s="37" t="s">
        <v>109</v>
      </c>
    </row>
    <row r="14138" s="160" customFormat="1" ht="24.95" customHeight="1" spans="1:5">
      <c r="A14138" s="156"/>
      <c r="B14138" s="13">
        <v>15589</v>
      </c>
      <c r="C14138" s="47" t="s">
        <v>17078</v>
      </c>
      <c r="D14138" s="37" t="s">
        <v>252</v>
      </c>
      <c r="E14138" s="37" t="s">
        <v>109</v>
      </c>
    </row>
    <row r="14139" s="160" customFormat="1" ht="24.95" customHeight="1" spans="1:5">
      <c r="A14139" s="156"/>
      <c r="B14139" s="13">
        <v>15600</v>
      </c>
      <c r="C14139" s="47" t="s">
        <v>17079</v>
      </c>
      <c r="D14139" s="37" t="s">
        <v>252</v>
      </c>
      <c r="E14139" s="37" t="s">
        <v>109</v>
      </c>
    </row>
    <row r="14140" s="160" customFormat="1" ht="24.95" customHeight="1" spans="1:5">
      <c r="A14140" s="156"/>
      <c r="B14140" s="13">
        <v>15817</v>
      </c>
      <c r="C14140" s="47" t="s">
        <v>17080</v>
      </c>
      <c r="D14140" s="37" t="s">
        <v>252</v>
      </c>
      <c r="E14140" s="37" t="s">
        <v>109</v>
      </c>
    </row>
    <row r="14141" s="160" customFormat="1" ht="24.95" customHeight="1" spans="1:5">
      <c r="A14141" s="156"/>
      <c r="B14141" s="156"/>
      <c r="C14141" s="341" t="s">
        <v>17081</v>
      </c>
      <c r="D14141" s="192"/>
    </row>
    <row r="14142" s="160" customFormat="1" ht="24.95" customHeight="1" spans="1:5">
      <c r="A14142" s="156"/>
      <c r="B14142" s="156"/>
      <c r="C14142" s="341" t="s">
        <v>17082</v>
      </c>
      <c r="D14142" s="192"/>
    </row>
    <row r="14143" s="160" customFormat="1" ht="24.95" customHeight="1" spans="1:5">
      <c r="A14143" s="156"/>
      <c r="B14143" s="156"/>
      <c r="C14143" s="341" t="s">
        <v>17083</v>
      </c>
      <c r="D14143" s="192"/>
    </row>
    <row r="14144" s="160" customFormat="1" ht="24.95" customHeight="1" spans="1:5">
      <c r="A14144" s="156"/>
      <c r="B14144" s="156"/>
      <c r="C14144" s="341" t="s">
        <v>17084</v>
      </c>
      <c r="D14144" s="192"/>
    </row>
    <row r="14145" s="160" customFormat="1" ht="24.95" customHeight="1" spans="1:5">
      <c r="A14145" s="156"/>
      <c r="B14145" s="156"/>
      <c r="C14145" s="341" t="s">
        <v>17085</v>
      </c>
      <c r="D14145" s="192"/>
    </row>
    <row r="14146" s="160" customFormat="1" ht="24.95" customHeight="1" spans="1:5">
      <c r="A14146" s="156"/>
      <c r="B14146" s="156"/>
      <c r="C14146" s="341" t="s">
        <v>17086</v>
      </c>
      <c r="D14146" s="192"/>
    </row>
    <row r="14147" s="160" customFormat="1" ht="24.95" customHeight="1" spans="1:5">
      <c r="A14147" s="156"/>
      <c r="B14147" s="156"/>
      <c r="C14147" s="341" t="s">
        <v>17087</v>
      </c>
      <c r="D14147" s="192"/>
    </row>
    <row r="14148" s="160" customFormat="1" ht="24.95" customHeight="1" spans="1:5">
      <c r="A14148" s="156"/>
      <c r="B14148" s="156"/>
      <c r="C14148" s="341" t="s">
        <v>17088</v>
      </c>
      <c r="D14148" s="192"/>
    </row>
    <row r="14149" s="160" customFormat="1" ht="24.95" customHeight="1" spans="1:5">
      <c r="A14149" s="156"/>
      <c r="B14149" s="156"/>
      <c r="C14149" s="344" t="s">
        <v>17089</v>
      </c>
      <c r="D14149" s="192"/>
    </row>
    <row r="14150" s="160" customFormat="1" ht="24.95" customHeight="1" spans="1:5">
      <c r="A14150" s="156"/>
      <c r="B14150" s="156"/>
      <c r="C14150" s="344" t="s">
        <v>17090</v>
      </c>
      <c r="D14150" s="192"/>
    </row>
    <row r="14151" s="160" customFormat="1" ht="24.95" customHeight="1" spans="1:5">
      <c r="A14151" s="156"/>
      <c r="B14151" s="156"/>
      <c r="C14151" s="344" t="s">
        <v>17091</v>
      </c>
      <c r="D14151" s="192"/>
    </row>
    <row r="14152" s="160" customFormat="1" ht="24.95" customHeight="1" spans="1:5">
      <c r="A14152" s="156"/>
      <c r="B14152" s="156"/>
      <c r="C14152" s="344" t="s">
        <v>17092</v>
      </c>
      <c r="D14152" s="192"/>
    </row>
    <row r="14153" s="160" customFormat="1" ht="24.95" customHeight="1" spans="1:5">
      <c r="A14153" s="156"/>
      <c r="B14153" s="156"/>
      <c r="C14153" s="344" t="s">
        <v>17093</v>
      </c>
      <c r="D14153" s="192"/>
    </row>
    <row r="14154" s="160" customFormat="1" ht="38.1" customHeight="1" spans="1:5">
      <c r="A14154" s="156"/>
      <c r="B14154" s="156"/>
      <c r="C14154" s="485" t="s">
        <v>12895</v>
      </c>
      <c r="D14154" s="192"/>
    </row>
    <row r="14155" s="160" customFormat="1" ht="38.1" customHeight="1" spans="1:5">
      <c r="A14155" s="156"/>
      <c r="B14155" s="13">
        <v>15977</v>
      </c>
      <c r="C14155" s="135" t="s">
        <v>17094</v>
      </c>
      <c r="D14155" s="36" t="s">
        <v>17095</v>
      </c>
      <c r="E14155" s="36" t="s">
        <v>418</v>
      </c>
    </row>
    <row r="14156" s="160" customFormat="1" ht="38.1" customHeight="1" spans="1:5">
      <c r="A14156" s="156"/>
      <c r="B14156" s="13">
        <v>15978</v>
      </c>
      <c r="C14156" s="135" t="s">
        <v>17096</v>
      </c>
      <c r="D14156" s="36" t="s">
        <v>17097</v>
      </c>
      <c r="E14156" s="36" t="s">
        <v>71</v>
      </c>
    </row>
    <row r="14157" s="160" customFormat="1" ht="38.1" customHeight="1" spans="1:5">
      <c r="A14157" s="156"/>
      <c r="B14157" s="13">
        <v>15979</v>
      </c>
      <c r="C14157" s="135" t="s">
        <v>17098</v>
      </c>
      <c r="D14157" s="36" t="s">
        <v>17097</v>
      </c>
      <c r="E14157" s="36" t="s">
        <v>71</v>
      </c>
    </row>
    <row r="14158" s="160" customFormat="1" ht="38.1" customHeight="1" spans="1:5">
      <c r="A14158" s="156"/>
      <c r="B14158" s="13">
        <v>15980</v>
      </c>
      <c r="C14158" s="135" t="s">
        <v>17099</v>
      </c>
      <c r="D14158" s="36" t="s">
        <v>578</v>
      </c>
      <c r="E14158" s="36" t="s">
        <v>106</v>
      </c>
    </row>
    <row r="14159" s="160" customFormat="1" ht="38.1" customHeight="1" spans="1:5">
      <c r="A14159" s="156"/>
      <c r="B14159" s="13">
        <v>15981</v>
      </c>
      <c r="C14159" s="135" t="s">
        <v>17100</v>
      </c>
      <c r="D14159" s="36" t="s">
        <v>17101</v>
      </c>
      <c r="E14159" s="36" t="s">
        <v>418</v>
      </c>
    </row>
    <row r="14160" s="160" customFormat="1" ht="38.1" customHeight="1" spans="1:5">
      <c r="A14160" s="156"/>
      <c r="B14160" s="13">
        <v>15982</v>
      </c>
      <c r="C14160" s="135" t="s">
        <v>17102</v>
      </c>
      <c r="D14160" s="36" t="s">
        <v>693</v>
      </c>
      <c r="E14160" s="36" t="s">
        <v>1727</v>
      </c>
    </row>
    <row r="14161" s="160" customFormat="1" ht="38.1" customHeight="1" spans="1:5">
      <c r="A14161" s="156"/>
      <c r="B14161" s="13">
        <v>15983</v>
      </c>
      <c r="C14161" s="135" t="s">
        <v>17103</v>
      </c>
      <c r="D14161" s="36" t="s">
        <v>17104</v>
      </c>
      <c r="E14161" s="36" t="s">
        <v>71</v>
      </c>
    </row>
    <row r="14162" s="160" customFormat="1" ht="38.1" customHeight="1" spans="1:5">
      <c r="A14162" s="156"/>
      <c r="B14162" s="13">
        <v>15985</v>
      </c>
      <c r="C14162" s="135" t="s">
        <v>17105</v>
      </c>
      <c r="D14162" s="36" t="s">
        <v>1792</v>
      </c>
      <c r="E14162" s="36" t="s">
        <v>109</v>
      </c>
    </row>
    <row r="14163" s="160" customFormat="1" ht="38.1" customHeight="1" spans="1:5">
      <c r="A14163" s="156"/>
      <c r="B14163" s="13">
        <v>15986</v>
      </c>
      <c r="C14163" s="135" t="s">
        <v>17106</v>
      </c>
      <c r="D14163" s="36" t="s">
        <v>17107</v>
      </c>
      <c r="E14163" s="36" t="s">
        <v>2096</v>
      </c>
    </row>
    <row r="14164" s="160" customFormat="1" ht="38.1" customHeight="1" spans="1:5">
      <c r="A14164" s="156"/>
      <c r="B14164" s="13">
        <v>15987</v>
      </c>
      <c r="C14164" s="135" t="s">
        <v>17108</v>
      </c>
      <c r="D14164" s="36" t="s">
        <v>17109</v>
      </c>
      <c r="E14164" s="36" t="s">
        <v>17110</v>
      </c>
    </row>
    <row r="14165" s="160" customFormat="1" ht="38.1" customHeight="1" spans="1:5">
      <c r="A14165" s="156"/>
      <c r="B14165" s="13">
        <v>15988</v>
      </c>
      <c r="C14165" s="135" t="s">
        <v>17111</v>
      </c>
      <c r="D14165" s="36" t="s">
        <v>17109</v>
      </c>
      <c r="E14165" s="36" t="s">
        <v>17110</v>
      </c>
    </row>
    <row r="14166" s="160" customFormat="1" ht="38.1" customHeight="1" spans="1:5">
      <c r="A14166" s="156"/>
      <c r="B14166" s="13">
        <v>15989</v>
      </c>
      <c r="C14166" s="135" t="s">
        <v>17112</v>
      </c>
      <c r="D14166" s="36" t="s">
        <v>17109</v>
      </c>
      <c r="E14166" s="36" t="s">
        <v>17110</v>
      </c>
    </row>
    <row r="14167" s="160" customFormat="1" ht="38.1" customHeight="1" spans="1:5">
      <c r="A14167" s="156"/>
      <c r="B14167" s="13">
        <v>15990</v>
      </c>
      <c r="C14167" s="135" t="s">
        <v>17113</v>
      </c>
      <c r="D14167" s="36" t="s">
        <v>91</v>
      </c>
      <c r="E14167" s="36" t="s">
        <v>106</v>
      </c>
    </row>
    <row r="14168" s="160" customFormat="1" ht="38.1" customHeight="1" spans="1:5">
      <c r="A14168" s="156"/>
      <c r="B14168" s="13">
        <v>15991</v>
      </c>
      <c r="C14168" s="135" t="s">
        <v>17114</v>
      </c>
      <c r="D14168" s="36" t="s">
        <v>17115</v>
      </c>
      <c r="E14168" s="36" t="s">
        <v>5178</v>
      </c>
    </row>
    <row r="14169" s="160" customFormat="1" ht="38.1" customHeight="1" spans="1:5">
      <c r="A14169" s="156"/>
      <c r="B14169" s="13">
        <v>15992</v>
      </c>
      <c r="C14169" s="135" t="s">
        <v>17116</v>
      </c>
      <c r="D14169" s="36" t="s">
        <v>252</v>
      </c>
      <c r="E14169" s="36" t="s">
        <v>109</v>
      </c>
    </row>
    <row r="14170" s="160" customFormat="1" ht="38.1" customHeight="1" spans="1:5">
      <c r="A14170" s="156"/>
      <c r="B14170" s="13">
        <v>15993</v>
      </c>
      <c r="C14170" s="135" t="s">
        <v>17117</v>
      </c>
      <c r="D14170" s="36" t="s">
        <v>11856</v>
      </c>
      <c r="E14170" s="36" t="s">
        <v>17118</v>
      </c>
    </row>
    <row r="14171" s="160" customFormat="1" ht="38.1" customHeight="1" spans="1:5">
      <c r="A14171" s="156"/>
      <c r="B14171" s="13">
        <v>15994</v>
      </c>
      <c r="C14171" s="135" t="s">
        <v>17119</v>
      </c>
      <c r="D14171" s="36" t="s">
        <v>1792</v>
      </c>
      <c r="E14171" s="36" t="s">
        <v>109</v>
      </c>
    </row>
    <row r="14172" s="160" customFormat="1" ht="38.1" customHeight="1" spans="1:5">
      <c r="A14172" s="156"/>
      <c r="B14172" s="13">
        <v>15995</v>
      </c>
      <c r="C14172" s="135" t="s">
        <v>17120</v>
      </c>
      <c r="D14172" s="36" t="s">
        <v>1866</v>
      </c>
      <c r="E14172" s="36" t="s">
        <v>106</v>
      </c>
    </row>
    <row r="14173" s="160" customFormat="1" ht="38.1" customHeight="1" spans="1:5">
      <c r="A14173" s="156"/>
      <c r="B14173" s="13">
        <v>15996</v>
      </c>
      <c r="C14173" s="135" t="s">
        <v>17121</v>
      </c>
      <c r="D14173" s="36" t="s">
        <v>1792</v>
      </c>
      <c r="E14173" s="36" t="s">
        <v>109</v>
      </c>
    </row>
    <row r="14174" s="160" customFormat="1" ht="38.1" customHeight="1" spans="1:5">
      <c r="A14174" s="156"/>
      <c r="B14174" s="13">
        <v>15997</v>
      </c>
      <c r="C14174" s="135" t="s">
        <v>17122</v>
      </c>
      <c r="D14174" s="36" t="s">
        <v>17123</v>
      </c>
      <c r="E14174" s="36" t="s">
        <v>71</v>
      </c>
    </row>
    <row r="14175" s="160" customFormat="1" ht="38.1" customHeight="1" spans="1:5">
      <c r="A14175" s="156"/>
      <c r="B14175" s="13">
        <v>15998</v>
      </c>
      <c r="C14175" s="135" t="s">
        <v>17124</v>
      </c>
      <c r="D14175" s="36" t="s">
        <v>17123</v>
      </c>
      <c r="E14175" s="36" t="s">
        <v>71</v>
      </c>
    </row>
    <row r="14176" s="160" customFormat="1" ht="38.1" customHeight="1" spans="1:5">
      <c r="A14176" s="156"/>
      <c r="B14176" s="13">
        <v>15999</v>
      </c>
      <c r="C14176" s="135" t="s">
        <v>17125</v>
      </c>
      <c r="D14176" s="36" t="s">
        <v>1792</v>
      </c>
      <c r="E14176" s="36" t="s">
        <v>87</v>
      </c>
    </row>
    <row r="14177" s="160" customFormat="1" ht="38.1" customHeight="1" spans="1:5">
      <c r="A14177" s="156"/>
      <c r="B14177" s="13">
        <v>16000</v>
      </c>
      <c r="C14177" s="135" t="s">
        <v>17126</v>
      </c>
      <c r="D14177" s="36" t="s">
        <v>252</v>
      </c>
      <c r="E14177" s="36" t="s">
        <v>109</v>
      </c>
    </row>
    <row r="14178" s="160" customFormat="1" ht="38.1" customHeight="1" spans="1:5">
      <c r="A14178" s="156"/>
      <c r="B14178" s="13">
        <v>16002</v>
      </c>
      <c r="C14178" s="135" t="s">
        <v>17127</v>
      </c>
      <c r="D14178" s="36" t="s">
        <v>202</v>
      </c>
      <c r="E14178" s="36" t="s">
        <v>109</v>
      </c>
    </row>
    <row r="14179" s="160" customFormat="1" ht="38.1" customHeight="1" spans="1:5">
      <c r="A14179" s="156"/>
      <c r="B14179" s="13">
        <v>16003</v>
      </c>
      <c r="C14179" s="135" t="s">
        <v>17128</v>
      </c>
      <c r="D14179" s="36" t="s">
        <v>4871</v>
      </c>
      <c r="E14179" s="36" t="s">
        <v>2426</v>
      </c>
    </row>
    <row r="14180" s="160" customFormat="1" ht="38.1" customHeight="1" spans="1:5">
      <c r="A14180" s="156"/>
      <c r="B14180" s="13">
        <v>16004</v>
      </c>
      <c r="C14180" s="135" t="s">
        <v>17129</v>
      </c>
      <c r="D14180" s="36" t="s">
        <v>32</v>
      </c>
      <c r="E14180" s="36" t="s">
        <v>2061</v>
      </c>
    </row>
    <row r="14181" s="160" customFormat="1" ht="38.1" customHeight="1" spans="1:5">
      <c r="A14181" s="156"/>
      <c r="B14181" s="13">
        <v>16005</v>
      </c>
      <c r="C14181" s="135" t="s">
        <v>17130</v>
      </c>
      <c r="D14181" s="36" t="s">
        <v>32</v>
      </c>
      <c r="E14181" s="36" t="s">
        <v>2061</v>
      </c>
    </row>
    <row r="14182" s="160" customFormat="1" ht="38.1" customHeight="1" spans="1:5">
      <c r="A14182" s="156"/>
      <c r="B14182" s="13">
        <v>16006</v>
      </c>
      <c r="C14182" s="135" t="s">
        <v>17131</v>
      </c>
      <c r="D14182" s="36" t="s">
        <v>202</v>
      </c>
      <c r="E14182" s="36" t="s">
        <v>109</v>
      </c>
    </row>
    <row r="14183" s="160" customFormat="1" ht="38.1" customHeight="1" spans="1:5">
      <c r="A14183" s="156"/>
      <c r="B14183" s="13">
        <v>16007</v>
      </c>
      <c r="C14183" s="135" t="s">
        <v>17132</v>
      </c>
      <c r="D14183" s="36" t="s">
        <v>17133</v>
      </c>
      <c r="E14183" s="36" t="s">
        <v>106</v>
      </c>
    </row>
    <row r="14184" s="160" customFormat="1" ht="38.1" customHeight="1" spans="1:5">
      <c r="A14184" s="156"/>
      <c r="B14184" s="13">
        <v>16008</v>
      </c>
      <c r="C14184" s="135" t="s">
        <v>17134</v>
      </c>
      <c r="D14184" s="36" t="s">
        <v>578</v>
      </c>
      <c r="E14184" s="36" t="s">
        <v>6240</v>
      </c>
    </row>
    <row r="14185" s="160" customFormat="1" ht="38.1" customHeight="1" spans="1:5">
      <c r="A14185" s="156"/>
      <c r="B14185" s="13">
        <v>16011</v>
      </c>
      <c r="C14185" s="135" t="s">
        <v>17135</v>
      </c>
      <c r="D14185" s="36" t="s">
        <v>704</v>
      </c>
      <c r="E14185" s="36" t="s">
        <v>87</v>
      </c>
    </row>
    <row r="14186" s="160" customFormat="1" ht="38.1" customHeight="1" spans="1:5">
      <c r="A14186" s="156"/>
      <c r="B14186" s="13">
        <v>16013</v>
      </c>
      <c r="C14186" s="135" t="s">
        <v>17136</v>
      </c>
      <c r="D14186" s="36" t="s">
        <v>9379</v>
      </c>
      <c r="E14186" s="36" t="s">
        <v>2426</v>
      </c>
    </row>
    <row r="14187" s="160" customFormat="1" ht="38.1" customHeight="1" spans="1:5">
      <c r="A14187" s="156"/>
      <c r="B14187" s="13">
        <v>16014</v>
      </c>
      <c r="C14187" s="135" t="s">
        <v>17137</v>
      </c>
      <c r="D14187" s="36" t="s">
        <v>12994</v>
      </c>
      <c r="E14187" s="36" t="s">
        <v>71</v>
      </c>
    </row>
    <row r="14188" s="160" customFormat="1" ht="38.1" customHeight="1" spans="1:5">
      <c r="A14188" s="156"/>
      <c r="B14188" s="13">
        <v>16015</v>
      </c>
      <c r="C14188" s="135" t="s">
        <v>17138</v>
      </c>
      <c r="D14188" s="36" t="s">
        <v>12994</v>
      </c>
      <c r="E14188" s="36" t="s">
        <v>71</v>
      </c>
    </row>
    <row r="14189" s="160" customFormat="1" ht="38.1" customHeight="1" spans="1:5">
      <c r="A14189" s="156"/>
      <c r="B14189" s="13">
        <v>16016</v>
      </c>
      <c r="C14189" s="135" t="s">
        <v>17139</v>
      </c>
      <c r="D14189" s="36" t="s">
        <v>17140</v>
      </c>
      <c r="E14189" s="36" t="s">
        <v>106</v>
      </c>
    </row>
    <row r="14190" s="160" customFormat="1" ht="38.1" customHeight="1" spans="1:5">
      <c r="A14190" s="156"/>
      <c r="B14190" s="13">
        <v>16017</v>
      </c>
      <c r="C14190" s="135" t="s">
        <v>17141</v>
      </c>
      <c r="D14190" s="36" t="s">
        <v>17142</v>
      </c>
      <c r="E14190" s="36" t="s">
        <v>71</v>
      </c>
    </row>
    <row r="14191" s="160" customFormat="1" ht="38.1" customHeight="1" spans="1:5">
      <c r="A14191" s="156"/>
      <c r="B14191" s="13">
        <v>16018</v>
      </c>
      <c r="C14191" s="135" t="s">
        <v>17143</v>
      </c>
      <c r="D14191" s="36" t="s">
        <v>17142</v>
      </c>
      <c r="E14191" s="36" t="s">
        <v>71</v>
      </c>
    </row>
    <row r="14192" s="160" customFormat="1" ht="38.1" customHeight="1" spans="1:5">
      <c r="A14192" s="156"/>
      <c r="B14192" s="13">
        <v>16019</v>
      </c>
      <c r="C14192" s="135" t="s">
        <v>17144</v>
      </c>
      <c r="D14192" s="36" t="s">
        <v>1792</v>
      </c>
      <c r="E14192" s="36" t="s">
        <v>109</v>
      </c>
    </row>
    <row r="14193" s="160" customFormat="1" ht="38.1" customHeight="1" spans="1:5">
      <c r="A14193" s="156"/>
      <c r="B14193" s="13">
        <v>16020</v>
      </c>
      <c r="C14193" s="135" t="s">
        <v>17144</v>
      </c>
      <c r="D14193" s="36" t="s">
        <v>1792</v>
      </c>
      <c r="E14193" s="36" t="s">
        <v>109</v>
      </c>
    </row>
    <row r="14194" s="160" customFormat="1" ht="38.1" customHeight="1" spans="1:5">
      <c r="A14194" s="156"/>
      <c r="B14194" s="13">
        <v>16021</v>
      </c>
      <c r="C14194" s="135" t="s">
        <v>17145</v>
      </c>
      <c r="D14194" s="36" t="s">
        <v>1792</v>
      </c>
      <c r="E14194" s="36" t="s">
        <v>109</v>
      </c>
    </row>
    <row r="14195" s="160" customFormat="1" ht="38.1" customHeight="1" spans="1:5">
      <c r="A14195" s="156"/>
      <c r="B14195" s="13">
        <v>16022</v>
      </c>
      <c r="C14195" s="135" t="s">
        <v>17146</v>
      </c>
      <c r="D14195" s="36" t="s">
        <v>2032</v>
      </c>
      <c r="E14195" s="36" t="s">
        <v>71</v>
      </c>
    </row>
    <row r="14196" s="160" customFormat="1" ht="38.1" customHeight="1" spans="1:5">
      <c r="A14196" s="156"/>
      <c r="B14196" s="13">
        <v>16023</v>
      </c>
      <c r="C14196" s="135" t="s">
        <v>17147</v>
      </c>
      <c r="D14196" s="36" t="s">
        <v>17148</v>
      </c>
      <c r="E14196" s="36" t="s">
        <v>11187</v>
      </c>
    </row>
    <row r="14197" s="160" customFormat="1" ht="38.1" customHeight="1" spans="1:5">
      <c r="A14197" s="156"/>
      <c r="B14197" s="13">
        <v>16024</v>
      </c>
      <c r="C14197" s="135" t="s">
        <v>17149</v>
      </c>
      <c r="D14197" s="36" t="s">
        <v>17150</v>
      </c>
      <c r="E14197" s="36" t="s">
        <v>4602</v>
      </c>
    </row>
    <row r="14198" s="160" customFormat="1" ht="38.1" customHeight="1" spans="1:5">
      <c r="A14198" s="156"/>
      <c r="B14198" s="13">
        <v>16026</v>
      </c>
      <c r="C14198" s="135" t="s">
        <v>17151</v>
      </c>
      <c r="D14198" s="36" t="s">
        <v>424</v>
      </c>
      <c r="E14198" s="36" t="s">
        <v>106</v>
      </c>
    </row>
    <row r="14199" s="160" customFormat="1" ht="38.1" customHeight="1" spans="1:5">
      <c r="A14199" s="156"/>
      <c r="B14199" s="13">
        <v>16027</v>
      </c>
      <c r="C14199" s="135" t="s">
        <v>17152</v>
      </c>
      <c r="D14199" s="36" t="s">
        <v>17153</v>
      </c>
      <c r="E14199" s="36" t="s">
        <v>4602</v>
      </c>
    </row>
    <row r="14200" s="160" customFormat="1" ht="38.1" customHeight="1" spans="1:5">
      <c r="A14200" s="156"/>
      <c r="B14200" s="13">
        <v>16028</v>
      </c>
      <c r="C14200" s="135" t="s">
        <v>17154</v>
      </c>
      <c r="D14200" s="36" t="s">
        <v>578</v>
      </c>
      <c r="E14200" s="36" t="s">
        <v>87</v>
      </c>
    </row>
    <row r="14201" s="160" customFormat="1" ht="38.1" customHeight="1" spans="1:5">
      <c r="A14201" s="156"/>
      <c r="B14201" s="13">
        <v>16029</v>
      </c>
      <c r="C14201" s="135" t="s">
        <v>17155</v>
      </c>
      <c r="D14201" s="36" t="s">
        <v>202</v>
      </c>
      <c r="E14201" s="36" t="s">
        <v>109</v>
      </c>
    </row>
    <row r="14202" s="160" customFormat="1" ht="38.1" customHeight="1" spans="1:5">
      <c r="A14202" s="156"/>
      <c r="B14202" s="13">
        <v>16030</v>
      </c>
      <c r="C14202" s="135" t="s">
        <v>17156</v>
      </c>
      <c r="D14202" s="36" t="s">
        <v>1784</v>
      </c>
      <c r="E14202" s="36" t="s">
        <v>109</v>
      </c>
    </row>
    <row r="14203" s="160" customFormat="1" ht="38.1" customHeight="1" spans="1:5">
      <c r="A14203" s="156"/>
      <c r="B14203" s="13">
        <v>16031</v>
      </c>
      <c r="C14203" s="135" t="s">
        <v>17157</v>
      </c>
      <c r="D14203" s="36" t="s">
        <v>8400</v>
      </c>
      <c r="E14203" s="36" t="s">
        <v>109</v>
      </c>
    </row>
    <row r="14204" s="160" customFormat="1" ht="38.1" customHeight="1" spans="1:5">
      <c r="A14204" s="156"/>
      <c r="B14204" s="13">
        <v>16032</v>
      </c>
      <c r="C14204" s="135" t="s">
        <v>17158</v>
      </c>
      <c r="D14204" s="36" t="s">
        <v>1784</v>
      </c>
      <c r="E14204" s="36" t="s">
        <v>87</v>
      </c>
    </row>
    <row r="14205" s="160" customFormat="1" ht="38.1" customHeight="1" spans="1:5">
      <c r="A14205" s="156"/>
      <c r="B14205" s="13">
        <v>16033</v>
      </c>
      <c r="C14205" s="135" t="s">
        <v>17159</v>
      </c>
      <c r="D14205" s="36" t="s">
        <v>325</v>
      </c>
      <c r="E14205" s="36" t="s">
        <v>106</v>
      </c>
    </row>
    <row r="14206" s="160" customFormat="1" ht="38.1" customHeight="1" spans="1:5">
      <c r="A14206" s="156"/>
      <c r="B14206" s="13">
        <v>16034</v>
      </c>
      <c r="C14206" s="135" t="s">
        <v>17160</v>
      </c>
      <c r="D14206" s="36" t="s">
        <v>415</v>
      </c>
      <c r="E14206" s="36" t="s">
        <v>11454</v>
      </c>
    </row>
    <row r="14207" s="160" customFormat="1" ht="38.1" customHeight="1" spans="1:5">
      <c r="A14207" s="156"/>
      <c r="B14207" s="13">
        <v>16035</v>
      </c>
      <c r="C14207" s="135" t="s">
        <v>17161</v>
      </c>
      <c r="D14207" s="36" t="s">
        <v>202</v>
      </c>
      <c r="E14207" s="36" t="s">
        <v>109</v>
      </c>
    </row>
    <row r="14208" s="160" customFormat="1" ht="38.1" customHeight="1" spans="1:5">
      <c r="A14208" s="156"/>
      <c r="B14208" s="13">
        <v>16036</v>
      </c>
      <c r="C14208" s="135" t="s">
        <v>17162</v>
      </c>
      <c r="D14208" s="36" t="s">
        <v>202</v>
      </c>
      <c r="E14208" s="36" t="s">
        <v>109</v>
      </c>
    </row>
    <row r="14209" s="160" customFormat="1" ht="38.1" customHeight="1" spans="1:5">
      <c r="A14209" s="156"/>
      <c r="B14209" s="13">
        <v>16037</v>
      </c>
      <c r="C14209" s="135" t="s">
        <v>17163</v>
      </c>
      <c r="D14209" s="36" t="s">
        <v>202</v>
      </c>
      <c r="E14209" s="36" t="s">
        <v>109</v>
      </c>
    </row>
    <row r="14210" s="160" customFormat="1" ht="38.1" customHeight="1" spans="1:5">
      <c r="A14210" s="156"/>
      <c r="B14210" s="13">
        <v>16038</v>
      </c>
      <c r="C14210" s="135" t="s">
        <v>17164</v>
      </c>
      <c r="D14210" s="36" t="s">
        <v>1792</v>
      </c>
      <c r="E14210" s="36" t="s">
        <v>109</v>
      </c>
    </row>
    <row r="14211" s="160" customFormat="1" ht="38.1" customHeight="1" spans="1:5">
      <c r="A14211" s="156"/>
      <c r="B14211" s="13">
        <v>16039</v>
      </c>
      <c r="C14211" s="135" t="s">
        <v>17165</v>
      </c>
      <c r="D14211" s="36" t="s">
        <v>17166</v>
      </c>
      <c r="E14211" s="36" t="s">
        <v>1727</v>
      </c>
    </row>
    <row r="14212" s="160" customFormat="1" ht="38.1" customHeight="1" spans="1:5">
      <c r="A14212" s="156"/>
      <c r="B14212" s="13">
        <v>16040</v>
      </c>
      <c r="C14212" s="135" t="s">
        <v>17167</v>
      </c>
      <c r="D14212" s="36" t="s">
        <v>17166</v>
      </c>
      <c r="E14212" s="36" t="s">
        <v>1727</v>
      </c>
    </row>
    <row r="14213" s="160" customFormat="1" ht="38.1" customHeight="1" spans="1:5">
      <c r="A14213" s="156"/>
      <c r="B14213" s="13">
        <v>16041</v>
      </c>
      <c r="C14213" s="135" t="s">
        <v>17168</v>
      </c>
      <c r="D14213" s="36" t="s">
        <v>17166</v>
      </c>
      <c r="E14213" s="36" t="s">
        <v>1727</v>
      </c>
    </row>
    <row r="14214" s="160" customFormat="1" ht="38.1" customHeight="1" spans="1:5">
      <c r="A14214" s="156"/>
      <c r="B14214" s="13">
        <v>16042</v>
      </c>
      <c r="C14214" s="135" t="s">
        <v>17169</v>
      </c>
      <c r="D14214" s="36" t="s">
        <v>17166</v>
      </c>
      <c r="E14214" s="36" t="s">
        <v>1727</v>
      </c>
    </row>
    <row r="14215" s="160" customFormat="1" ht="38.1" customHeight="1" spans="1:5">
      <c r="A14215" s="156"/>
      <c r="B14215" s="13">
        <v>16043</v>
      </c>
      <c r="C14215" s="135" t="s">
        <v>17170</v>
      </c>
      <c r="D14215" s="36" t="s">
        <v>17171</v>
      </c>
      <c r="E14215" s="36" t="s">
        <v>1798</v>
      </c>
    </row>
    <row r="14216" s="160" customFormat="1" ht="38.1" customHeight="1" spans="1:5">
      <c r="A14216" s="156"/>
      <c r="B14216" s="13">
        <v>16044</v>
      </c>
      <c r="C14216" s="135" t="s">
        <v>17172</v>
      </c>
      <c r="D14216" s="36" t="s">
        <v>17173</v>
      </c>
      <c r="E14216" s="36" t="s">
        <v>71</v>
      </c>
    </row>
    <row r="14217" s="160" customFormat="1" ht="38.1" customHeight="1" spans="1:5">
      <c r="A14217" s="156"/>
      <c r="B14217" s="13">
        <v>16045</v>
      </c>
      <c r="C14217" s="135" t="s">
        <v>17174</v>
      </c>
      <c r="D14217" s="36" t="s">
        <v>136</v>
      </c>
      <c r="E14217" s="36" t="s">
        <v>1924</v>
      </c>
    </row>
    <row r="14218" s="160" customFormat="1" ht="38.1" customHeight="1" spans="1:5">
      <c r="A14218" s="156"/>
      <c r="B14218" s="13">
        <v>16046</v>
      </c>
      <c r="C14218" s="135" t="s">
        <v>17175</v>
      </c>
      <c r="D14218" s="36" t="s">
        <v>493</v>
      </c>
      <c r="E14218" s="36" t="s">
        <v>109</v>
      </c>
    </row>
    <row r="14219" s="160" customFormat="1" ht="38.1" customHeight="1" spans="1:5">
      <c r="A14219" s="156"/>
      <c r="B14219" s="13">
        <v>16047</v>
      </c>
      <c r="C14219" s="135" t="s">
        <v>17176</v>
      </c>
      <c r="D14219" s="36" t="s">
        <v>17177</v>
      </c>
      <c r="E14219" s="36" t="s">
        <v>17178</v>
      </c>
    </row>
    <row r="14220" s="160" customFormat="1" ht="38.1" customHeight="1" spans="1:5">
      <c r="A14220" s="156"/>
      <c r="B14220" s="13">
        <v>16048</v>
      </c>
      <c r="C14220" s="135" t="s">
        <v>17179</v>
      </c>
      <c r="D14220" s="36" t="s">
        <v>14815</v>
      </c>
      <c r="E14220" s="36" t="s">
        <v>6240</v>
      </c>
    </row>
    <row r="14221" s="160" customFormat="1" ht="38.1" customHeight="1" spans="1:5">
      <c r="A14221" s="156"/>
      <c r="B14221" s="13">
        <v>16049</v>
      </c>
      <c r="C14221" s="135" t="s">
        <v>17180</v>
      </c>
      <c r="D14221" s="36" t="s">
        <v>99</v>
      </c>
      <c r="E14221" s="36" t="s">
        <v>100</v>
      </c>
    </row>
    <row r="14222" s="160" customFormat="1" ht="38.1" customHeight="1" spans="1:5">
      <c r="A14222" s="156"/>
      <c r="B14222" s="13">
        <v>16050</v>
      </c>
      <c r="C14222" s="135" t="s">
        <v>17181</v>
      </c>
      <c r="D14222" s="36" t="s">
        <v>202</v>
      </c>
      <c r="E14222" s="36" t="s">
        <v>109</v>
      </c>
    </row>
    <row r="14223" s="160" customFormat="1" ht="38.1" customHeight="1" spans="1:5">
      <c r="A14223" s="156"/>
      <c r="B14223" s="13">
        <v>16051</v>
      </c>
      <c r="C14223" s="135" t="s">
        <v>17182</v>
      </c>
      <c r="D14223" s="36" t="s">
        <v>2032</v>
      </c>
      <c r="E14223" s="36" t="s">
        <v>71</v>
      </c>
    </row>
    <row r="14224" s="160" customFormat="1" ht="38.1" customHeight="1" spans="1:5">
      <c r="A14224" s="156"/>
      <c r="B14224" s="13">
        <v>16052</v>
      </c>
      <c r="C14224" s="135" t="s">
        <v>17183</v>
      </c>
      <c r="D14224" s="36" t="s">
        <v>2032</v>
      </c>
      <c r="E14224" s="36" t="s">
        <v>71</v>
      </c>
    </row>
    <row r="14225" s="160" customFormat="1" ht="38.1" customHeight="1" spans="1:5">
      <c r="A14225" s="156"/>
      <c r="B14225" s="13">
        <v>16053</v>
      </c>
      <c r="C14225" s="135" t="s">
        <v>17184</v>
      </c>
      <c r="D14225" s="36" t="s">
        <v>17185</v>
      </c>
      <c r="E14225" s="36" t="s">
        <v>109</v>
      </c>
    </row>
    <row r="14226" s="160" customFormat="1" ht="38.1" customHeight="1" spans="1:5">
      <c r="A14226" s="156"/>
      <c r="B14226" s="13">
        <v>16054</v>
      </c>
      <c r="C14226" s="135" t="s">
        <v>17186</v>
      </c>
      <c r="D14226" s="36" t="s">
        <v>1792</v>
      </c>
      <c r="E14226" s="36" t="s">
        <v>1264</v>
      </c>
    </row>
    <row r="14227" s="160" customFormat="1" ht="38.1" customHeight="1" spans="1:5">
      <c r="A14227" s="156"/>
      <c r="B14227" s="13">
        <v>16055</v>
      </c>
      <c r="C14227" s="135" t="s">
        <v>17187</v>
      </c>
      <c r="D14227" s="36" t="s">
        <v>136</v>
      </c>
      <c r="E14227" s="36" t="s">
        <v>71</v>
      </c>
    </row>
    <row r="14228" s="160" customFormat="1" ht="38.1" customHeight="1" spans="1:5">
      <c r="A14228" s="156"/>
      <c r="B14228" s="13">
        <v>16056</v>
      </c>
      <c r="C14228" s="135" t="s">
        <v>17188</v>
      </c>
      <c r="D14228" s="36" t="s">
        <v>17189</v>
      </c>
      <c r="E14228" s="36" t="s">
        <v>17190</v>
      </c>
    </row>
    <row r="14229" s="160" customFormat="1" ht="38.1" customHeight="1" spans="1:5">
      <c r="A14229" s="156"/>
      <c r="B14229" s="13">
        <v>16057</v>
      </c>
      <c r="C14229" s="135" t="s">
        <v>17191</v>
      </c>
      <c r="D14229" s="36" t="s">
        <v>17192</v>
      </c>
      <c r="E14229" s="36" t="s">
        <v>71</v>
      </c>
    </row>
    <row r="14230" s="160" customFormat="1" ht="38.1" customHeight="1" spans="1:5">
      <c r="A14230" s="156"/>
      <c r="B14230" s="13">
        <v>16058</v>
      </c>
      <c r="C14230" s="135" t="s">
        <v>17193</v>
      </c>
      <c r="D14230" s="36" t="s">
        <v>17192</v>
      </c>
      <c r="E14230" s="36" t="s">
        <v>71</v>
      </c>
    </row>
    <row r="14231" s="160" customFormat="1" ht="38.1" customHeight="1" spans="1:5">
      <c r="A14231" s="156"/>
      <c r="B14231" s="13">
        <v>16059</v>
      </c>
      <c r="C14231" s="135" t="s">
        <v>17194</v>
      </c>
      <c r="D14231" s="36" t="s">
        <v>17195</v>
      </c>
      <c r="E14231" s="36" t="s">
        <v>17196</v>
      </c>
    </row>
    <row r="14232" s="160" customFormat="1" ht="38.1" customHeight="1" spans="1:5">
      <c r="A14232" s="156"/>
      <c r="B14232" s="13">
        <v>16060</v>
      </c>
      <c r="C14232" s="135" t="s">
        <v>17197</v>
      </c>
      <c r="D14232" s="36" t="s">
        <v>17195</v>
      </c>
      <c r="E14232" s="36" t="s">
        <v>17196</v>
      </c>
    </row>
    <row r="14233" s="160" customFormat="1" ht="38.1" customHeight="1" spans="1:5">
      <c r="A14233" s="156"/>
      <c r="B14233" s="13">
        <v>16061</v>
      </c>
      <c r="C14233" s="135" t="s">
        <v>17198</v>
      </c>
      <c r="D14233" s="36" t="s">
        <v>17195</v>
      </c>
      <c r="E14233" s="36" t="s">
        <v>17196</v>
      </c>
    </row>
    <row r="14234" s="160" customFormat="1" ht="38.1" customHeight="1" spans="1:5">
      <c r="A14234" s="156"/>
      <c r="B14234" s="13">
        <v>16062</v>
      </c>
      <c r="C14234" s="135" t="s">
        <v>17199</v>
      </c>
      <c r="D14234" s="36" t="s">
        <v>74</v>
      </c>
      <c r="E14234" s="36" t="s">
        <v>106</v>
      </c>
    </row>
    <row r="14235" s="160" customFormat="1" ht="38.1" customHeight="1" spans="1:5">
      <c r="A14235" s="156"/>
      <c r="B14235" s="13">
        <v>16063</v>
      </c>
      <c r="C14235" s="135" t="s">
        <v>17200</v>
      </c>
      <c r="D14235" s="36" t="s">
        <v>1792</v>
      </c>
      <c r="E14235" s="36" t="s">
        <v>1264</v>
      </c>
    </row>
    <row r="14236" s="160" customFormat="1" ht="38.1" customHeight="1" spans="1:5">
      <c r="A14236" s="156"/>
      <c r="B14236" s="13">
        <v>16064</v>
      </c>
      <c r="C14236" s="135" t="s">
        <v>17201</v>
      </c>
      <c r="D14236" s="36" t="s">
        <v>17202</v>
      </c>
      <c r="E14236" s="36" t="s">
        <v>17203</v>
      </c>
    </row>
    <row r="14237" s="160" customFormat="1" ht="38.1" customHeight="1" spans="1:5">
      <c r="A14237" s="156"/>
      <c r="B14237" s="13">
        <v>16065</v>
      </c>
      <c r="C14237" s="135" t="s">
        <v>17204</v>
      </c>
      <c r="D14237" s="36" t="s">
        <v>325</v>
      </c>
      <c r="E14237" s="36" t="s">
        <v>106</v>
      </c>
    </row>
    <row r="14238" s="160" customFormat="1" ht="38.1" customHeight="1" spans="1:5">
      <c r="A14238" s="156"/>
      <c r="B14238" s="13">
        <v>16066</v>
      </c>
      <c r="C14238" s="41" t="s">
        <v>17205</v>
      </c>
      <c r="D14238" s="36" t="s">
        <v>17206</v>
      </c>
      <c r="E14238" s="32" t="s">
        <v>17207</v>
      </c>
    </row>
    <row r="14239" s="160" customFormat="1" ht="38.1" customHeight="1" spans="1:5">
      <c r="A14239" s="156"/>
      <c r="B14239" s="13">
        <v>16068</v>
      </c>
      <c r="C14239" s="135" t="s">
        <v>17208</v>
      </c>
      <c r="D14239" s="36" t="s">
        <v>1543</v>
      </c>
      <c r="E14239" s="36" t="s">
        <v>100</v>
      </c>
    </row>
    <row r="14240" s="160" customFormat="1" ht="38.1" customHeight="1" spans="1:5">
      <c r="A14240" s="156"/>
      <c r="B14240" s="13">
        <v>16069</v>
      </c>
      <c r="C14240" s="135" t="s">
        <v>17209</v>
      </c>
      <c r="D14240" s="36" t="s">
        <v>1543</v>
      </c>
      <c r="E14240" s="36" t="s">
        <v>100</v>
      </c>
    </row>
    <row r="14241" s="160" customFormat="1" ht="38.1" customHeight="1" spans="1:5">
      <c r="A14241" s="156"/>
      <c r="B14241" s="13">
        <v>16070</v>
      </c>
      <c r="C14241" s="135" t="s">
        <v>17210</v>
      </c>
      <c r="D14241" s="36" t="s">
        <v>17211</v>
      </c>
      <c r="E14241" s="36" t="s">
        <v>71</v>
      </c>
    </row>
    <row r="14242" s="160" customFormat="1" ht="38.1" customHeight="1" spans="1:5">
      <c r="A14242" s="156"/>
      <c r="B14242" s="13">
        <v>16071</v>
      </c>
      <c r="C14242" s="135" t="s">
        <v>17212</v>
      </c>
      <c r="D14242" s="36" t="s">
        <v>12805</v>
      </c>
      <c r="E14242" s="36" t="s">
        <v>1264</v>
      </c>
    </row>
    <row r="14243" s="160" customFormat="1" ht="38.1" customHeight="1" spans="1:5">
      <c r="A14243" s="156"/>
      <c r="B14243" s="13">
        <v>16072</v>
      </c>
      <c r="C14243" s="135" t="s">
        <v>17213</v>
      </c>
      <c r="D14243" s="36" t="s">
        <v>17214</v>
      </c>
      <c r="E14243" s="36" t="s">
        <v>17215</v>
      </c>
    </row>
    <row r="14244" s="160" customFormat="1" ht="38.1" customHeight="1" spans="1:5">
      <c r="A14244" s="156"/>
      <c r="B14244" s="13">
        <v>16073</v>
      </c>
      <c r="C14244" s="135" t="s">
        <v>17216</v>
      </c>
      <c r="D14244" s="36" t="s">
        <v>4871</v>
      </c>
      <c r="E14244" s="36" t="s">
        <v>109</v>
      </c>
    </row>
    <row r="14245" s="160" customFormat="1" ht="38.1" customHeight="1" spans="1:5">
      <c r="A14245" s="156"/>
      <c r="B14245" s="13">
        <v>16074</v>
      </c>
      <c r="C14245" s="135" t="s">
        <v>17217</v>
      </c>
      <c r="D14245" s="36" t="s">
        <v>1792</v>
      </c>
      <c r="E14245" s="36" t="s">
        <v>87</v>
      </c>
    </row>
    <row r="14246" s="160" customFormat="1" ht="38.1" customHeight="1" spans="1:5">
      <c r="A14246" s="156"/>
      <c r="B14246" s="13">
        <v>16075</v>
      </c>
      <c r="C14246" s="135" t="s">
        <v>17218</v>
      </c>
      <c r="D14246" s="36" t="s">
        <v>7614</v>
      </c>
      <c r="E14246" s="36" t="s">
        <v>109</v>
      </c>
    </row>
    <row r="14247" s="160" customFormat="1" ht="38.1" customHeight="1" spans="1:5">
      <c r="A14247" s="156"/>
      <c r="B14247" s="13">
        <v>16076</v>
      </c>
      <c r="C14247" s="135" t="s">
        <v>17219</v>
      </c>
      <c r="D14247" s="36" t="s">
        <v>17220</v>
      </c>
      <c r="E14247" s="36" t="s">
        <v>2783</v>
      </c>
    </row>
    <row r="14248" s="160" customFormat="1" ht="38.1" customHeight="1" spans="1:5">
      <c r="A14248" s="156"/>
      <c r="B14248" s="13">
        <v>16079</v>
      </c>
      <c r="C14248" s="135" t="s">
        <v>17221</v>
      </c>
      <c r="D14248" s="36" t="s">
        <v>229</v>
      </c>
      <c r="E14248" s="36" t="s">
        <v>87</v>
      </c>
    </row>
    <row r="14249" s="160" customFormat="1" ht="38.1" customHeight="1" spans="1:5">
      <c r="A14249" s="156"/>
      <c r="B14249" s="13">
        <v>16080</v>
      </c>
      <c r="C14249" s="135" t="s">
        <v>17222</v>
      </c>
      <c r="D14249" s="36" t="s">
        <v>17223</v>
      </c>
      <c r="E14249" s="36" t="s">
        <v>109</v>
      </c>
    </row>
    <row r="14250" s="160" customFormat="1" ht="38.1" customHeight="1" spans="1:5">
      <c r="A14250" s="156"/>
      <c r="B14250" s="13">
        <v>16081</v>
      </c>
      <c r="C14250" s="135" t="s">
        <v>17224</v>
      </c>
      <c r="D14250" s="36" t="s">
        <v>1792</v>
      </c>
      <c r="E14250" s="36" t="s">
        <v>109</v>
      </c>
    </row>
    <row r="14251" s="160" customFormat="1" ht="38.1" customHeight="1" spans="1:5">
      <c r="A14251" s="156"/>
      <c r="B14251" s="13">
        <v>16082</v>
      </c>
      <c r="C14251" s="135" t="s">
        <v>17225</v>
      </c>
      <c r="D14251" s="36" t="s">
        <v>314</v>
      </c>
      <c r="E14251" s="36" t="s">
        <v>106</v>
      </c>
    </row>
    <row r="14252" s="160" customFormat="1" ht="38.1" customHeight="1" spans="1:5">
      <c r="A14252" s="156"/>
      <c r="B14252" s="13">
        <v>16083</v>
      </c>
      <c r="C14252" s="135" t="s">
        <v>17226</v>
      </c>
      <c r="D14252" s="36" t="s">
        <v>314</v>
      </c>
      <c r="E14252" s="36" t="s">
        <v>106</v>
      </c>
    </row>
    <row r="14253" s="160" customFormat="1" ht="38.1" customHeight="1" spans="1:5">
      <c r="A14253" s="156"/>
      <c r="B14253" s="13">
        <v>16084</v>
      </c>
      <c r="C14253" s="135" t="s">
        <v>17227</v>
      </c>
      <c r="D14253" s="111" t="s">
        <v>252</v>
      </c>
      <c r="E14253" s="111" t="s">
        <v>17228</v>
      </c>
    </row>
    <row r="14254" s="160" customFormat="1" ht="38.1" customHeight="1" spans="1:5">
      <c r="A14254" s="156"/>
      <c r="B14254" s="13">
        <v>15750</v>
      </c>
      <c r="C14254" s="135" t="s">
        <v>17229</v>
      </c>
      <c r="D14254" s="36" t="s">
        <v>17230</v>
      </c>
      <c r="E14254" s="36" t="s">
        <v>17231</v>
      </c>
    </row>
    <row r="14255" s="160" customFormat="1" ht="38.1" customHeight="1" spans="1:5">
      <c r="A14255" s="156"/>
      <c r="B14255" s="13">
        <v>15751</v>
      </c>
      <c r="C14255" s="135" t="s">
        <v>17232</v>
      </c>
      <c r="D14255" s="36" t="s">
        <v>17230</v>
      </c>
      <c r="E14255" s="36" t="s">
        <v>17231</v>
      </c>
    </row>
    <row r="14256" s="160" customFormat="1" ht="38.1" customHeight="1" spans="1:5">
      <c r="A14256" s="156"/>
      <c r="B14256" s="13">
        <v>15683</v>
      </c>
      <c r="C14256" s="135" t="s">
        <v>17233</v>
      </c>
      <c r="D14256" s="36" t="s">
        <v>920</v>
      </c>
      <c r="E14256" s="36" t="s">
        <v>17234</v>
      </c>
    </row>
    <row r="14257" s="160" customFormat="1" ht="38.1" customHeight="1" spans="1:5">
      <c r="A14257" s="156"/>
      <c r="B14257" s="13">
        <v>15684</v>
      </c>
      <c r="C14257" s="135" t="s">
        <v>17235</v>
      </c>
      <c r="D14257" s="36" t="s">
        <v>920</v>
      </c>
      <c r="E14257" s="36" t="s">
        <v>17234</v>
      </c>
    </row>
    <row r="14258" s="160" customFormat="1" ht="38.1" customHeight="1" spans="1:5">
      <c r="A14258" s="156"/>
      <c r="B14258" s="13">
        <v>718</v>
      </c>
      <c r="C14258" s="44" t="s">
        <v>17236</v>
      </c>
      <c r="D14258" s="37" t="s">
        <v>17237</v>
      </c>
      <c r="E14258" s="37" t="s">
        <v>87</v>
      </c>
    </row>
    <row r="14259" s="160" customFormat="1" ht="38.1" customHeight="1" spans="1:5">
      <c r="A14259" s="156"/>
      <c r="B14259" s="13">
        <v>719</v>
      </c>
      <c r="C14259" s="44" t="s">
        <v>17238</v>
      </c>
      <c r="D14259" s="37" t="s">
        <v>17237</v>
      </c>
      <c r="E14259" s="37" t="s">
        <v>87</v>
      </c>
    </row>
    <row r="14260" s="160" customFormat="1" ht="38.1" customHeight="1" spans="1:5">
      <c r="A14260" s="156"/>
      <c r="B14260" s="13">
        <v>2622</v>
      </c>
      <c r="C14260" s="44" t="s">
        <v>17239</v>
      </c>
      <c r="D14260" s="111" t="s">
        <v>252</v>
      </c>
      <c r="E14260" s="111" t="s">
        <v>17228</v>
      </c>
    </row>
    <row r="14261" s="160" customFormat="1" ht="38.1" customHeight="1" spans="1:5">
      <c r="A14261" s="156"/>
      <c r="B14261" s="13">
        <v>3660</v>
      </c>
      <c r="C14261" s="207" t="s">
        <v>17240</v>
      </c>
      <c r="D14261" s="111" t="s">
        <v>252</v>
      </c>
      <c r="E14261" s="111" t="s">
        <v>17228</v>
      </c>
    </row>
    <row r="14262" s="160" customFormat="1" ht="38.1" customHeight="1" spans="1:5">
      <c r="A14262" s="156"/>
      <c r="B14262" s="13">
        <v>15385</v>
      </c>
      <c r="C14262" s="35" t="s">
        <v>17241</v>
      </c>
      <c r="D14262" s="37" t="s">
        <v>16451</v>
      </c>
      <c r="E14262" s="37" t="s">
        <v>100</v>
      </c>
    </row>
    <row r="14263" s="160" customFormat="1" ht="38.1" customHeight="1" spans="1:5">
      <c r="A14263" s="156"/>
      <c r="B14263" s="13">
        <v>11942</v>
      </c>
      <c r="C14263" s="35" t="s">
        <v>17242</v>
      </c>
      <c r="D14263" s="37" t="s">
        <v>252</v>
      </c>
      <c r="E14263" s="37" t="s">
        <v>109</v>
      </c>
    </row>
    <row r="14264" s="160" customFormat="1" ht="38.1" customHeight="1" spans="1:5">
      <c r="A14264" s="156"/>
      <c r="B14264" s="156"/>
      <c r="C14264" s="485" t="s">
        <v>13107</v>
      </c>
      <c r="D14264" s="192"/>
    </row>
    <row r="14265" s="160" customFormat="1" ht="24" customHeight="1" spans="1:5">
      <c r="A14265" s="156"/>
      <c r="B14265" s="19">
        <v>15975</v>
      </c>
      <c r="C14265" s="44" t="s">
        <v>17243</v>
      </c>
      <c r="D14265" s="147" t="s">
        <v>1721</v>
      </c>
      <c r="E14265" s="28" t="s">
        <v>109</v>
      </c>
    </row>
    <row r="14266" s="160" customFormat="1" ht="24" customHeight="1" spans="1:5">
      <c r="A14266" s="156"/>
      <c r="B14266" s="19">
        <v>15976</v>
      </c>
      <c r="C14266" s="44" t="s">
        <v>17244</v>
      </c>
      <c r="D14266" s="147" t="s">
        <v>1721</v>
      </c>
      <c r="E14266" s="28" t="s">
        <v>109</v>
      </c>
    </row>
    <row r="14267" s="160" customFormat="1" ht="24" customHeight="1" spans="1:5">
      <c r="A14267" s="156"/>
      <c r="B14267" s="13">
        <v>15883</v>
      </c>
      <c r="C14267" s="35" t="s">
        <v>17245</v>
      </c>
      <c r="D14267" s="147" t="s">
        <v>252</v>
      </c>
      <c r="E14267" s="28" t="s">
        <v>109</v>
      </c>
    </row>
    <row r="14268" s="160" customFormat="1" ht="33" customHeight="1" spans="1:5">
      <c r="A14268" s="156"/>
      <c r="B14268" s="13">
        <v>15884</v>
      </c>
      <c r="C14268" s="35" t="s">
        <v>17246</v>
      </c>
      <c r="D14268" s="37" t="s">
        <v>17247</v>
      </c>
      <c r="E14268" s="28" t="s">
        <v>71</v>
      </c>
    </row>
    <row r="14269" s="160" customFormat="1" ht="33" customHeight="1" spans="1:5">
      <c r="A14269" s="156"/>
      <c r="B14269" s="13">
        <v>15885</v>
      </c>
      <c r="C14269" s="35" t="s">
        <v>17248</v>
      </c>
      <c r="D14269" s="37" t="s">
        <v>17247</v>
      </c>
      <c r="E14269" s="28" t="s">
        <v>71</v>
      </c>
    </row>
    <row r="14270" s="160" customFormat="1" ht="33" customHeight="1" spans="1:5">
      <c r="A14270" s="156"/>
      <c r="B14270" s="13">
        <v>15886</v>
      </c>
      <c r="C14270" s="35" t="s">
        <v>17249</v>
      </c>
      <c r="D14270" s="37" t="s">
        <v>2432</v>
      </c>
      <c r="E14270" s="28" t="s">
        <v>106</v>
      </c>
    </row>
    <row r="14271" s="160" customFormat="1" ht="24" customHeight="1" spans="1:5">
      <c r="A14271" s="156"/>
      <c r="B14271" s="13">
        <v>15887</v>
      </c>
      <c r="C14271" s="27" t="s">
        <v>17250</v>
      </c>
      <c r="D14271" s="37" t="s">
        <v>314</v>
      </c>
      <c r="E14271" s="28" t="s">
        <v>106</v>
      </c>
    </row>
    <row r="14272" s="160" customFormat="1" ht="24" customHeight="1" spans="1:5">
      <c r="A14272" s="156"/>
      <c r="B14272" s="13">
        <v>15888</v>
      </c>
      <c r="C14272" s="27" t="s">
        <v>17251</v>
      </c>
      <c r="D14272" s="37" t="s">
        <v>314</v>
      </c>
      <c r="E14272" s="28" t="s">
        <v>106</v>
      </c>
    </row>
    <row r="14273" s="160" customFormat="1" ht="24" customHeight="1" spans="1:5">
      <c r="A14273" s="156"/>
      <c r="B14273" s="13">
        <v>15889</v>
      </c>
      <c r="C14273" s="27" t="s">
        <v>17252</v>
      </c>
      <c r="D14273" s="37" t="s">
        <v>314</v>
      </c>
      <c r="E14273" s="28" t="s">
        <v>106</v>
      </c>
    </row>
    <row r="14274" s="160" customFormat="1" ht="24" customHeight="1" spans="1:5">
      <c r="A14274" s="156"/>
      <c r="B14274" s="13">
        <v>15890</v>
      </c>
      <c r="C14274" s="35" t="s">
        <v>17253</v>
      </c>
      <c r="D14274" s="37" t="s">
        <v>17254</v>
      </c>
      <c r="E14274" s="28" t="s">
        <v>109</v>
      </c>
    </row>
    <row r="14275" s="160" customFormat="1" ht="36.95" customHeight="1" spans="1:5">
      <c r="A14275" s="156"/>
      <c r="B14275" s="13">
        <v>15891</v>
      </c>
      <c r="C14275" s="35" t="s">
        <v>17255</v>
      </c>
      <c r="D14275" s="37" t="s">
        <v>17256</v>
      </c>
      <c r="E14275" s="28" t="s">
        <v>17257</v>
      </c>
    </row>
    <row r="14276" s="160" customFormat="1" ht="24" customHeight="1" spans="1:5">
      <c r="A14276" s="156"/>
      <c r="B14276" s="13">
        <v>15892</v>
      </c>
      <c r="C14276" s="35" t="s">
        <v>17258</v>
      </c>
      <c r="D14276" s="37" t="s">
        <v>4104</v>
      </c>
      <c r="E14276" s="28" t="s">
        <v>418</v>
      </c>
    </row>
    <row r="14277" s="160" customFormat="1" ht="33" customHeight="1" spans="1:5">
      <c r="A14277" s="156"/>
      <c r="B14277" s="13">
        <v>15893</v>
      </c>
      <c r="C14277" s="35" t="s">
        <v>17259</v>
      </c>
      <c r="D14277" s="37" t="s">
        <v>17260</v>
      </c>
      <c r="E14277" s="28" t="s">
        <v>418</v>
      </c>
    </row>
    <row r="14278" s="160" customFormat="1" ht="24" customHeight="1" spans="1:5">
      <c r="A14278" s="156"/>
      <c r="B14278" s="13">
        <v>15894</v>
      </c>
      <c r="C14278" s="27" t="s">
        <v>17261</v>
      </c>
      <c r="D14278" s="37" t="s">
        <v>28</v>
      </c>
      <c r="E14278" s="28" t="s">
        <v>109</v>
      </c>
    </row>
    <row r="14279" s="160" customFormat="1" ht="24" customHeight="1" spans="1:5">
      <c r="A14279" s="156"/>
      <c r="B14279" s="13">
        <v>15895</v>
      </c>
      <c r="C14279" s="27" t="s">
        <v>17262</v>
      </c>
      <c r="D14279" s="37" t="s">
        <v>28</v>
      </c>
      <c r="E14279" s="28" t="s">
        <v>109</v>
      </c>
    </row>
    <row r="14280" s="160" customFormat="1" ht="24" customHeight="1" spans="1:5">
      <c r="A14280" s="156"/>
      <c r="B14280" s="13">
        <v>15896</v>
      </c>
      <c r="C14280" s="27" t="s">
        <v>17263</v>
      </c>
      <c r="D14280" s="37" t="s">
        <v>28</v>
      </c>
      <c r="E14280" s="28" t="s">
        <v>109</v>
      </c>
    </row>
    <row r="14281" s="160" customFormat="1" ht="24" customHeight="1" spans="1:5">
      <c r="A14281" s="156"/>
      <c r="B14281" s="13">
        <v>15897</v>
      </c>
      <c r="C14281" s="35" t="s">
        <v>17264</v>
      </c>
      <c r="D14281" s="147" t="s">
        <v>1792</v>
      </c>
      <c r="E14281" s="28" t="s">
        <v>109</v>
      </c>
    </row>
    <row r="14282" s="160" customFormat="1" ht="32.1" customHeight="1" spans="1:5">
      <c r="A14282" s="156"/>
      <c r="B14282" s="13">
        <v>15898</v>
      </c>
      <c r="C14282" s="35" t="s">
        <v>17265</v>
      </c>
      <c r="D14282" s="37" t="s">
        <v>273</v>
      </c>
      <c r="E14282" s="28" t="s">
        <v>106</v>
      </c>
    </row>
    <row r="14283" s="160" customFormat="1" ht="24" customHeight="1" spans="1:5">
      <c r="A14283" s="156"/>
      <c r="B14283" s="13">
        <v>15899</v>
      </c>
      <c r="C14283" s="35" t="s">
        <v>17266</v>
      </c>
      <c r="D14283" s="37" t="s">
        <v>13405</v>
      </c>
      <c r="E14283" s="28" t="s">
        <v>109</v>
      </c>
    </row>
    <row r="14284" s="160" customFormat="1" ht="24" customHeight="1" spans="1:5">
      <c r="A14284" s="156"/>
      <c r="B14284" s="13">
        <v>15900</v>
      </c>
      <c r="C14284" s="35" t="s">
        <v>17267</v>
      </c>
      <c r="D14284" s="147" t="s">
        <v>1784</v>
      </c>
      <c r="E14284" s="28" t="s">
        <v>109</v>
      </c>
    </row>
    <row r="14285" s="160" customFormat="1" ht="36" customHeight="1" spans="1:5">
      <c r="A14285" s="156"/>
      <c r="B14285" s="13">
        <v>15901</v>
      </c>
      <c r="C14285" s="35" t="s">
        <v>17268</v>
      </c>
      <c r="D14285" s="37" t="s">
        <v>17269</v>
      </c>
      <c r="E14285" s="28" t="s">
        <v>1927</v>
      </c>
    </row>
    <row r="14286" s="160" customFormat="1" ht="33" customHeight="1" spans="1:5">
      <c r="A14286" s="156"/>
      <c r="B14286" s="13">
        <v>15902</v>
      </c>
      <c r="C14286" s="35" t="s">
        <v>17270</v>
      </c>
      <c r="D14286" s="37" t="s">
        <v>252</v>
      </c>
      <c r="E14286" s="28" t="s">
        <v>1927</v>
      </c>
    </row>
    <row r="14287" s="160" customFormat="1" ht="24" customHeight="1" spans="1:5">
      <c r="A14287" s="156"/>
      <c r="B14287" s="13">
        <v>15903</v>
      </c>
      <c r="C14287" s="35" t="s">
        <v>17271</v>
      </c>
      <c r="D14287" s="37" t="s">
        <v>17272</v>
      </c>
      <c r="E14287" s="28" t="s">
        <v>17273</v>
      </c>
    </row>
    <row r="14288" s="160" customFormat="1" ht="24" customHeight="1" spans="1:5">
      <c r="A14288" s="156"/>
      <c r="B14288" s="13">
        <v>15904</v>
      </c>
      <c r="C14288" s="35" t="s">
        <v>17274</v>
      </c>
      <c r="D14288" s="37" t="s">
        <v>202</v>
      </c>
      <c r="E14288" s="28" t="s">
        <v>109</v>
      </c>
    </row>
    <row r="14289" s="160" customFormat="1" ht="30" customHeight="1" spans="1:5">
      <c r="A14289" s="156"/>
      <c r="B14289" s="13">
        <v>15905</v>
      </c>
      <c r="C14289" s="35" t="s">
        <v>17275</v>
      </c>
      <c r="D14289" s="37" t="s">
        <v>202</v>
      </c>
      <c r="E14289" s="28" t="s">
        <v>71</v>
      </c>
    </row>
    <row r="14290" s="160" customFormat="1" ht="30.95" customHeight="1" spans="1:5">
      <c r="A14290" s="156"/>
      <c r="B14290" s="13">
        <v>15906</v>
      </c>
      <c r="C14290" s="35" t="s">
        <v>17276</v>
      </c>
      <c r="D14290" s="37" t="s">
        <v>2432</v>
      </c>
      <c r="E14290" s="28" t="s">
        <v>106</v>
      </c>
    </row>
    <row r="14291" s="160" customFormat="1" ht="24" customHeight="1" spans="1:5">
      <c r="A14291" s="156"/>
      <c r="B14291" s="13">
        <v>15907</v>
      </c>
      <c r="C14291" s="35" t="s">
        <v>17277</v>
      </c>
      <c r="D14291" s="37" t="s">
        <v>99</v>
      </c>
      <c r="E14291" s="28" t="s">
        <v>237</v>
      </c>
    </row>
    <row r="14292" s="160" customFormat="1" ht="24" customHeight="1" spans="1:5">
      <c r="A14292" s="156"/>
      <c r="B14292" s="13">
        <v>15908</v>
      </c>
      <c r="C14292" s="35" t="s">
        <v>17278</v>
      </c>
      <c r="D14292" s="147" t="s">
        <v>1792</v>
      </c>
      <c r="E14292" s="28" t="s">
        <v>109</v>
      </c>
    </row>
    <row r="14293" s="160" customFormat="1" ht="24" customHeight="1" spans="1:5">
      <c r="A14293" s="156"/>
      <c r="B14293" s="13">
        <v>15909</v>
      </c>
      <c r="C14293" s="27" t="s">
        <v>17279</v>
      </c>
      <c r="D14293" s="37" t="s">
        <v>314</v>
      </c>
      <c r="E14293" s="28" t="s">
        <v>106</v>
      </c>
    </row>
    <row r="14294" s="160" customFormat="1" ht="33.95" customHeight="1" spans="1:5">
      <c r="A14294" s="156"/>
      <c r="B14294" s="13">
        <v>15910</v>
      </c>
      <c r="C14294" s="35" t="s">
        <v>17280</v>
      </c>
      <c r="D14294" s="37" t="s">
        <v>17281</v>
      </c>
      <c r="E14294" s="28" t="s">
        <v>10612</v>
      </c>
    </row>
    <row r="14295" s="160" customFormat="1" ht="24" customHeight="1" spans="1:5">
      <c r="A14295" s="156"/>
      <c r="B14295" s="13">
        <v>15911</v>
      </c>
      <c r="C14295" s="35" t="s">
        <v>17282</v>
      </c>
      <c r="D14295" s="37" t="s">
        <v>314</v>
      </c>
      <c r="E14295" s="28" t="s">
        <v>106</v>
      </c>
    </row>
    <row r="14296" s="160" customFormat="1" ht="35.1" customHeight="1" spans="1:5">
      <c r="A14296" s="156"/>
      <c r="B14296" s="13">
        <v>15912</v>
      </c>
      <c r="C14296" s="35" t="s">
        <v>17283</v>
      </c>
      <c r="D14296" s="37" t="s">
        <v>202</v>
      </c>
      <c r="E14296" s="28" t="s">
        <v>109</v>
      </c>
    </row>
    <row r="14297" s="160" customFormat="1" ht="33" customHeight="1" spans="1:5">
      <c r="A14297" s="156"/>
      <c r="B14297" s="13">
        <v>15913</v>
      </c>
      <c r="C14297" s="35" t="s">
        <v>17284</v>
      </c>
      <c r="D14297" s="37" t="s">
        <v>17206</v>
      </c>
      <c r="E14297" s="28" t="s">
        <v>71</v>
      </c>
    </row>
    <row r="14298" s="160" customFormat="1" ht="30.95" customHeight="1" spans="1:5">
      <c r="A14298" s="156"/>
      <c r="B14298" s="13">
        <v>15914</v>
      </c>
      <c r="C14298" s="35" t="s">
        <v>17285</v>
      </c>
      <c r="D14298" s="37" t="s">
        <v>17286</v>
      </c>
      <c r="E14298" s="28" t="s">
        <v>71</v>
      </c>
    </row>
    <row r="14299" s="160" customFormat="1" ht="33" customHeight="1" spans="1:5">
      <c r="A14299" s="156"/>
      <c r="B14299" s="13">
        <v>15915</v>
      </c>
      <c r="C14299" s="35" t="s">
        <v>17287</v>
      </c>
      <c r="D14299" s="37" t="s">
        <v>17286</v>
      </c>
      <c r="E14299" s="28" t="s">
        <v>71</v>
      </c>
    </row>
    <row r="14300" s="160" customFormat="1" ht="24" customHeight="1" spans="1:5">
      <c r="A14300" s="156"/>
      <c r="B14300" s="13">
        <v>15916</v>
      </c>
      <c r="C14300" s="35" t="s">
        <v>17288</v>
      </c>
      <c r="D14300" s="147" t="s">
        <v>1784</v>
      </c>
      <c r="E14300" s="28" t="s">
        <v>109</v>
      </c>
    </row>
    <row r="14301" s="160" customFormat="1" ht="24" customHeight="1" spans="1:5">
      <c r="A14301" s="156"/>
      <c r="B14301" s="13">
        <v>15917</v>
      </c>
      <c r="C14301" s="35" t="s">
        <v>17289</v>
      </c>
      <c r="D14301" s="37" t="s">
        <v>17290</v>
      </c>
      <c r="E14301" s="28" t="s">
        <v>13303</v>
      </c>
    </row>
    <row r="14302" s="160" customFormat="1" ht="33.95" customHeight="1" spans="1:5">
      <c r="A14302" s="156"/>
      <c r="B14302" s="13">
        <v>15918</v>
      </c>
      <c r="C14302" s="35" t="s">
        <v>17291</v>
      </c>
      <c r="D14302" s="37" t="s">
        <v>136</v>
      </c>
      <c r="E14302" s="28" t="s">
        <v>109</v>
      </c>
    </row>
    <row r="14303" s="160" customFormat="1" ht="24" customHeight="1" spans="1:5">
      <c r="A14303" s="156"/>
      <c r="B14303" s="13">
        <v>15919</v>
      </c>
      <c r="C14303" s="35" t="s">
        <v>17292</v>
      </c>
      <c r="D14303" s="147" t="s">
        <v>1866</v>
      </c>
      <c r="E14303" s="28" t="s">
        <v>109</v>
      </c>
    </row>
    <row r="14304" s="160" customFormat="1" ht="24" customHeight="1" spans="1:5">
      <c r="A14304" s="156"/>
      <c r="B14304" s="13">
        <v>15920</v>
      </c>
      <c r="C14304" s="35" t="s">
        <v>17293</v>
      </c>
      <c r="D14304" s="147" t="s">
        <v>1792</v>
      </c>
      <c r="E14304" s="28" t="s">
        <v>109</v>
      </c>
    </row>
    <row r="14305" s="160" customFormat="1" ht="24" customHeight="1" spans="1:5">
      <c r="A14305" s="156"/>
      <c r="B14305" s="13">
        <v>15921</v>
      </c>
      <c r="C14305" s="35" t="s">
        <v>17294</v>
      </c>
      <c r="D14305" s="147" t="s">
        <v>1792</v>
      </c>
      <c r="E14305" s="28" t="s">
        <v>109</v>
      </c>
    </row>
    <row r="14306" s="160" customFormat="1" ht="33.95" customHeight="1" spans="1:5">
      <c r="A14306" s="156"/>
      <c r="B14306" s="13">
        <v>15923</v>
      </c>
      <c r="C14306" s="35" t="s">
        <v>17295</v>
      </c>
      <c r="D14306" s="147" t="s">
        <v>17296</v>
      </c>
      <c r="E14306" s="28" t="s">
        <v>2096</v>
      </c>
    </row>
    <row r="14307" s="160" customFormat="1" ht="30.95" customHeight="1" spans="1:5">
      <c r="A14307" s="156"/>
      <c r="B14307" s="13">
        <v>15924</v>
      </c>
      <c r="C14307" s="35" t="s">
        <v>17297</v>
      </c>
      <c r="D14307" s="147" t="s">
        <v>17296</v>
      </c>
      <c r="E14307" s="28" t="s">
        <v>2096</v>
      </c>
    </row>
    <row r="14308" s="160" customFormat="1" ht="24" customHeight="1" spans="1:5">
      <c r="A14308" s="156"/>
      <c r="B14308" s="13">
        <v>15926</v>
      </c>
      <c r="C14308" s="35" t="s">
        <v>17298</v>
      </c>
      <c r="D14308" s="147" t="s">
        <v>1792</v>
      </c>
      <c r="E14308" s="28" t="s">
        <v>109</v>
      </c>
    </row>
    <row r="14309" s="160" customFormat="1" ht="24" customHeight="1" spans="1:5">
      <c r="A14309" s="156"/>
      <c r="B14309" s="13">
        <v>15927</v>
      </c>
      <c r="C14309" s="35" t="s">
        <v>17299</v>
      </c>
      <c r="D14309" s="37" t="s">
        <v>8400</v>
      </c>
      <c r="E14309" s="28" t="s">
        <v>109</v>
      </c>
    </row>
    <row r="14310" s="160" customFormat="1" ht="24" customHeight="1" spans="1:5">
      <c r="A14310" s="156"/>
      <c r="B14310" s="13">
        <v>15928</v>
      </c>
      <c r="C14310" s="35" t="s">
        <v>17300</v>
      </c>
      <c r="D14310" s="37" t="s">
        <v>8400</v>
      </c>
      <c r="E14310" s="28" t="s">
        <v>109</v>
      </c>
    </row>
    <row r="14311" s="160" customFormat="1" ht="24" customHeight="1" spans="1:5">
      <c r="A14311" s="156"/>
      <c r="B14311" s="13">
        <v>15929</v>
      </c>
      <c r="C14311" s="35" t="s">
        <v>17301</v>
      </c>
      <c r="D14311" s="128" t="s">
        <v>424</v>
      </c>
      <c r="E14311" s="28" t="s">
        <v>75</v>
      </c>
    </row>
    <row r="14312" s="160" customFormat="1" ht="33" customHeight="1" spans="1:5">
      <c r="A14312" s="156"/>
      <c r="B14312" s="13">
        <v>15931</v>
      </c>
      <c r="C14312" s="35" t="s">
        <v>17302</v>
      </c>
      <c r="D14312" s="128" t="s">
        <v>17303</v>
      </c>
      <c r="E14312" s="28" t="s">
        <v>109</v>
      </c>
    </row>
    <row r="14313" s="160" customFormat="1" ht="24" customHeight="1" spans="1:5">
      <c r="A14313" s="156"/>
      <c r="B14313" s="13">
        <v>15932</v>
      </c>
      <c r="C14313" s="35" t="s">
        <v>17304</v>
      </c>
      <c r="D14313" s="148" t="s">
        <v>1792</v>
      </c>
      <c r="E14313" s="28" t="s">
        <v>109</v>
      </c>
    </row>
    <row r="14314" s="160" customFormat="1" ht="36.95" customHeight="1" spans="1:5">
      <c r="A14314" s="156"/>
      <c r="B14314" s="13">
        <v>15933</v>
      </c>
      <c r="C14314" s="35" t="s">
        <v>17305</v>
      </c>
      <c r="D14314" s="128" t="s">
        <v>17306</v>
      </c>
      <c r="E14314" s="28" t="s">
        <v>109</v>
      </c>
    </row>
    <row r="14315" s="160" customFormat="1" ht="36.95" customHeight="1" spans="1:5">
      <c r="A14315" s="156"/>
      <c r="B14315" s="13">
        <v>15934</v>
      </c>
      <c r="C14315" s="35" t="s">
        <v>17307</v>
      </c>
      <c r="D14315" s="128" t="s">
        <v>1543</v>
      </c>
      <c r="E14315" s="28" t="s">
        <v>100</v>
      </c>
    </row>
    <row r="14316" s="160" customFormat="1" ht="36" customHeight="1" spans="1:5">
      <c r="A14316" s="156"/>
      <c r="B14316" s="13">
        <v>15935</v>
      </c>
      <c r="C14316" s="35" t="s">
        <v>17308</v>
      </c>
      <c r="D14316" s="128" t="s">
        <v>1543</v>
      </c>
      <c r="E14316" s="28" t="s">
        <v>100</v>
      </c>
    </row>
    <row r="14317" s="160" customFormat="1" ht="33.95" customHeight="1" spans="1:5">
      <c r="A14317" s="156"/>
      <c r="B14317" s="13">
        <v>15936</v>
      </c>
      <c r="C14317" s="35" t="s">
        <v>17309</v>
      </c>
      <c r="D14317" s="128" t="s">
        <v>17310</v>
      </c>
      <c r="E14317" s="28" t="s">
        <v>17311</v>
      </c>
    </row>
    <row r="14318" s="160" customFormat="1" ht="24" customHeight="1" spans="1:5">
      <c r="A14318" s="156"/>
      <c r="B14318" s="13">
        <v>15937</v>
      </c>
      <c r="C14318" s="35" t="s">
        <v>17312</v>
      </c>
      <c r="D14318" s="128" t="s">
        <v>17313</v>
      </c>
      <c r="E14318" s="28" t="s">
        <v>17314</v>
      </c>
    </row>
    <row r="14319" s="160" customFormat="1" ht="33" customHeight="1" spans="1:5">
      <c r="A14319" s="156"/>
      <c r="B14319" s="13">
        <v>15938</v>
      </c>
      <c r="C14319" s="35" t="s">
        <v>17315</v>
      </c>
      <c r="D14319" s="128" t="s">
        <v>17316</v>
      </c>
      <c r="E14319" s="28" t="s">
        <v>17317</v>
      </c>
    </row>
    <row r="14320" s="160" customFormat="1" ht="24" customHeight="1" spans="1:5">
      <c r="A14320" s="156"/>
      <c r="B14320" s="13">
        <v>15939</v>
      </c>
      <c r="C14320" s="35" t="s">
        <v>17318</v>
      </c>
      <c r="D14320" s="148" t="s">
        <v>1784</v>
      </c>
      <c r="E14320" s="28" t="s">
        <v>87</v>
      </c>
    </row>
    <row r="14321" s="160" customFormat="1" ht="32.1" customHeight="1" spans="1:5">
      <c r="A14321" s="156"/>
      <c r="B14321" s="13">
        <v>15940</v>
      </c>
      <c r="C14321" s="35" t="s">
        <v>17319</v>
      </c>
      <c r="D14321" s="128" t="s">
        <v>2278</v>
      </c>
      <c r="E14321" s="28" t="s">
        <v>635</v>
      </c>
    </row>
    <row r="14322" s="160" customFormat="1" ht="30.95" customHeight="1" spans="1:5">
      <c r="A14322" s="156"/>
      <c r="B14322" s="13">
        <v>15941</v>
      </c>
      <c r="C14322" s="35" t="s">
        <v>17320</v>
      </c>
      <c r="D14322" s="128" t="s">
        <v>2634</v>
      </c>
      <c r="E14322" s="28" t="s">
        <v>71</v>
      </c>
    </row>
    <row r="14323" s="160" customFormat="1" ht="33" customHeight="1" spans="1:5">
      <c r="A14323" s="156"/>
      <c r="B14323" s="13">
        <v>15942</v>
      </c>
      <c r="C14323" s="35" t="s">
        <v>17321</v>
      </c>
      <c r="D14323" s="148" t="s">
        <v>252</v>
      </c>
      <c r="E14323" s="28" t="s">
        <v>3371</v>
      </c>
    </row>
    <row r="14324" s="160" customFormat="1" ht="38.1" customHeight="1" spans="1:5">
      <c r="A14324" s="156"/>
      <c r="B14324" s="13">
        <v>15943</v>
      </c>
      <c r="C14324" s="35" t="s">
        <v>17322</v>
      </c>
      <c r="D14324" s="148" t="s">
        <v>1792</v>
      </c>
      <c r="E14324" s="28" t="s">
        <v>87</v>
      </c>
    </row>
    <row r="14325" s="160" customFormat="1" ht="39" customHeight="1" spans="1:5">
      <c r="A14325" s="156"/>
      <c r="B14325" s="13">
        <v>15944</v>
      </c>
      <c r="C14325" s="35" t="s">
        <v>17323</v>
      </c>
      <c r="D14325" s="128" t="s">
        <v>2432</v>
      </c>
      <c r="E14325" s="28" t="s">
        <v>106</v>
      </c>
    </row>
    <row r="14326" s="160" customFormat="1" ht="24" customHeight="1" spans="1:5">
      <c r="A14326" s="156"/>
      <c r="B14326" s="13">
        <v>15945</v>
      </c>
      <c r="C14326" s="35" t="s">
        <v>17324</v>
      </c>
      <c r="D14326" s="148" t="s">
        <v>1792</v>
      </c>
      <c r="E14326" s="28" t="s">
        <v>109</v>
      </c>
    </row>
    <row r="14327" s="160" customFormat="1" ht="24" customHeight="1" spans="1:5">
      <c r="A14327" s="156"/>
      <c r="B14327" s="13">
        <v>15946</v>
      </c>
      <c r="C14327" s="35" t="s">
        <v>17325</v>
      </c>
      <c r="D14327" s="128" t="s">
        <v>4422</v>
      </c>
      <c r="E14327" s="28" t="s">
        <v>17326</v>
      </c>
    </row>
    <row r="14328" s="160" customFormat="1" ht="24" customHeight="1" spans="1:5">
      <c r="A14328" s="156"/>
      <c r="B14328" s="13">
        <v>15947</v>
      </c>
      <c r="C14328" s="35" t="s">
        <v>17327</v>
      </c>
      <c r="D14328" s="128" t="s">
        <v>4422</v>
      </c>
      <c r="E14328" s="28" t="s">
        <v>17326</v>
      </c>
    </row>
    <row r="14329" s="160" customFormat="1" ht="24" customHeight="1" spans="1:5">
      <c r="A14329" s="156"/>
      <c r="B14329" s="13">
        <v>15948</v>
      </c>
      <c r="C14329" s="35" t="s">
        <v>17328</v>
      </c>
      <c r="D14329" s="128" t="s">
        <v>202</v>
      </c>
      <c r="E14329" s="28" t="s">
        <v>1927</v>
      </c>
    </row>
    <row r="14330" s="160" customFormat="1" ht="24" customHeight="1" spans="1:5">
      <c r="A14330" s="156"/>
      <c r="B14330" s="13">
        <v>15949</v>
      </c>
      <c r="C14330" s="35" t="s">
        <v>17329</v>
      </c>
      <c r="D14330" s="128" t="s">
        <v>3628</v>
      </c>
      <c r="E14330" s="28" t="s">
        <v>17330</v>
      </c>
    </row>
    <row r="14331" s="160" customFormat="1" ht="39.95" customHeight="1" spans="1:5">
      <c r="A14331" s="156"/>
      <c r="B14331" s="13">
        <v>15950</v>
      </c>
      <c r="C14331" s="35" t="s">
        <v>17331</v>
      </c>
      <c r="D14331" s="128" t="s">
        <v>136</v>
      </c>
      <c r="E14331" s="28" t="s">
        <v>109</v>
      </c>
    </row>
    <row r="14332" s="160" customFormat="1" ht="24" customHeight="1" spans="1:5">
      <c r="A14332" s="156"/>
      <c r="B14332" s="13">
        <v>15951</v>
      </c>
      <c r="C14332" s="35" t="s">
        <v>17332</v>
      </c>
      <c r="D14332" s="148" t="s">
        <v>28</v>
      </c>
      <c r="E14332" s="28" t="s">
        <v>3653</v>
      </c>
    </row>
    <row r="14333" s="160" customFormat="1" ht="24" customHeight="1" spans="1:5">
      <c r="A14333" s="156"/>
      <c r="B14333" s="13">
        <v>15952</v>
      </c>
      <c r="C14333" s="35" t="s">
        <v>17333</v>
      </c>
      <c r="D14333" s="148" t="s">
        <v>28</v>
      </c>
      <c r="E14333" s="28" t="s">
        <v>3653</v>
      </c>
    </row>
    <row r="14334" s="160" customFormat="1" ht="35.1" customHeight="1" spans="1:5">
      <c r="A14334" s="156"/>
      <c r="B14334" s="13">
        <v>15953</v>
      </c>
      <c r="C14334" s="35" t="s">
        <v>17334</v>
      </c>
      <c r="D14334" s="37" t="s">
        <v>2864</v>
      </c>
      <c r="E14334" s="28" t="s">
        <v>75</v>
      </c>
    </row>
    <row r="14335" s="160" customFormat="1" ht="24" customHeight="1" spans="1:5">
      <c r="A14335" s="156"/>
      <c r="B14335" s="13">
        <v>15954</v>
      </c>
      <c r="C14335" s="35" t="s">
        <v>17335</v>
      </c>
      <c r="D14335" s="37" t="s">
        <v>9638</v>
      </c>
      <c r="E14335" s="28" t="s">
        <v>106</v>
      </c>
    </row>
    <row r="14336" s="160" customFormat="1" ht="33.95" customHeight="1" spans="1:5">
      <c r="A14336" s="156"/>
      <c r="B14336" s="13">
        <v>15955</v>
      </c>
      <c r="C14336" s="35" t="s">
        <v>17336</v>
      </c>
      <c r="D14336" s="37" t="s">
        <v>17337</v>
      </c>
      <c r="E14336" s="28" t="s">
        <v>109</v>
      </c>
    </row>
    <row r="14337" s="160" customFormat="1" ht="24" customHeight="1" spans="1:5">
      <c r="A14337" s="156"/>
      <c r="B14337" s="13">
        <v>15956</v>
      </c>
      <c r="C14337" s="35" t="s">
        <v>17338</v>
      </c>
      <c r="D14337" s="147" t="s">
        <v>1792</v>
      </c>
      <c r="E14337" s="28" t="s">
        <v>109</v>
      </c>
    </row>
    <row r="14338" s="160" customFormat="1" ht="33.95" customHeight="1" spans="1:5">
      <c r="A14338" s="156"/>
      <c r="B14338" s="13">
        <v>15957</v>
      </c>
      <c r="C14338" s="35" t="s">
        <v>17339</v>
      </c>
      <c r="D14338" s="37" t="s">
        <v>2432</v>
      </c>
      <c r="E14338" s="28" t="s">
        <v>106</v>
      </c>
    </row>
    <row r="14339" s="160" customFormat="1" ht="33" customHeight="1" spans="1:5">
      <c r="A14339" s="156"/>
      <c r="B14339" s="13">
        <v>15958</v>
      </c>
      <c r="C14339" s="35" t="s">
        <v>17340</v>
      </c>
      <c r="D14339" s="37" t="s">
        <v>16288</v>
      </c>
      <c r="E14339" s="28" t="s">
        <v>17341</v>
      </c>
    </row>
    <row r="14340" s="160" customFormat="1" ht="39" customHeight="1" spans="1:5">
      <c r="A14340" s="156"/>
      <c r="B14340" s="13">
        <v>15959</v>
      </c>
      <c r="C14340" s="35" t="s">
        <v>17342</v>
      </c>
      <c r="D14340" s="37" t="s">
        <v>16288</v>
      </c>
      <c r="E14340" s="28" t="s">
        <v>17341</v>
      </c>
    </row>
    <row r="14341" s="160" customFormat="1" ht="24" customHeight="1" spans="1:5">
      <c r="A14341" s="156"/>
      <c r="B14341" s="13">
        <v>15960</v>
      </c>
      <c r="C14341" s="35" t="s">
        <v>17343</v>
      </c>
      <c r="D14341" s="147" t="s">
        <v>1792</v>
      </c>
      <c r="E14341" s="28" t="s">
        <v>1180</v>
      </c>
    </row>
    <row r="14342" s="160" customFormat="1" ht="24" customHeight="1" spans="1:5">
      <c r="A14342" s="156"/>
      <c r="B14342" s="13">
        <v>15961</v>
      </c>
      <c r="C14342" s="35" t="s">
        <v>17344</v>
      </c>
      <c r="D14342" s="147" t="s">
        <v>252</v>
      </c>
      <c r="E14342" s="28" t="s">
        <v>109</v>
      </c>
    </row>
    <row r="14343" s="160" customFormat="1" ht="24" customHeight="1" spans="1:5">
      <c r="A14343" s="156"/>
      <c r="B14343" s="13">
        <v>15962</v>
      </c>
      <c r="C14343" s="35" t="s">
        <v>17345</v>
      </c>
      <c r="D14343" s="37" t="s">
        <v>11856</v>
      </c>
      <c r="E14343" s="28" t="s">
        <v>297</v>
      </c>
    </row>
    <row r="14344" s="160" customFormat="1" ht="36.95" customHeight="1" spans="1:5">
      <c r="A14344" s="156"/>
      <c r="B14344" s="13">
        <v>15965</v>
      </c>
      <c r="C14344" s="35" t="s">
        <v>17346</v>
      </c>
      <c r="D14344" s="37" t="s">
        <v>2724</v>
      </c>
      <c r="E14344" s="28" t="s">
        <v>71</v>
      </c>
    </row>
    <row r="14345" s="160" customFormat="1" ht="33" customHeight="1" spans="1:5">
      <c r="A14345" s="156"/>
      <c r="B14345" s="13">
        <v>15966</v>
      </c>
      <c r="C14345" s="35" t="s">
        <v>17347</v>
      </c>
      <c r="D14345" s="37" t="s">
        <v>2724</v>
      </c>
      <c r="E14345" s="28" t="s">
        <v>71</v>
      </c>
    </row>
    <row r="14346" s="160" customFormat="1" ht="30.95" customHeight="1" spans="1:5">
      <c r="A14346" s="156"/>
      <c r="B14346" s="13">
        <v>15967</v>
      </c>
      <c r="C14346" s="35" t="s">
        <v>17348</v>
      </c>
      <c r="D14346" s="37" t="s">
        <v>13464</v>
      </c>
      <c r="E14346" s="28" t="s">
        <v>71</v>
      </c>
    </row>
    <row r="14347" s="160" customFormat="1" ht="32.1" customHeight="1" spans="1:5">
      <c r="A14347" s="156"/>
      <c r="B14347" s="13">
        <v>15968</v>
      </c>
      <c r="C14347" s="35" t="s">
        <v>17349</v>
      </c>
      <c r="D14347" s="37" t="s">
        <v>13464</v>
      </c>
      <c r="E14347" s="28" t="s">
        <v>71</v>
      </c>
    </row>
    <row r="14348" s="160" customFormat="1" ht="33.95" customHeight="1" spans="1:5">
      <c r="A14348" s="156"/>
      <c r="B14348" s="13">
        <v>15969</v>
      </c>
      <c r="C14348" s="35" t="s">
        <v>17350</v>
      </c>
      <c r="D14348" s="37" t="s">
        <v>2432</v>
      </c>
      <c r="E14348" s="28" t="s">
        <v>106</v>
      </c>
    </row>
    <row r="14349" s="160" customFormat="1" ht="33.95" customHeight="1" spans="1:5">
      <c r="A14349" s="156"/>
      <c r="B14349" s="13">
        <v>15970</v>
      </c>
      <c r="C14349" s="35" t="s">
        <v>17351</v>
      </c>
      <c r="D14349" s="37" t="s">
        <v>7069</v>
      </c>
      <c r="E14349" s="28" t="s">
        <v>71</v>
      </c>
    </row>
    <row r="14350" s="160" customFormat="1" ht="36.95" customHeight="1" spans="1:5">
      <c r="A14350" s="156"/>
      <c r="B14350" s="13">
        <v>15971</v>
      </c>
      <c r="C14350" s="35" t="s">
        <v>17352</v>
      </c>
      <c r="D14350" s="147" t="s">
        <v>17353</v>
      </c>
      <c r="E14350" s="28" t="s">
        <v>2096</v>
      </c>
    </row>
    <row r="14351" s="160" customFormat="1" ht="35.1" customHeight="1" spans="1:5">
      <c r="A14351" s="156"/>
      <c r="B14351" s="13">
        <v>15972</v>
      </c>
      <c r="C14351" s="35" t="s">
        <v>17354</v>
      </c>
      <c r="D14351" s="147" t="s">
        <v>17353</v>
      </c>
      <c r="E14351" s="28" t="s">
        <v>2096</v>
      </c>
    </row>
    <row r="14352" s="160" customFormat="1" ht="24" customHeight="1" spans="1:5">
      <c r="A14352" s="156"/>
      <c r="B14352" s="13">
        <v>15973</v>
      </c>
      <c r="C14352" s="35" t="s">
        <v>17355</v>
      </c>
      <c r="D14352" s="147" t="s">
        <v>3993</v>
      </c>
      <c r="E14352" s="28" t="s">
        <v>109</v>
      </c>
    </row>
    <row r="14353" s="160" customFormat="1" ht="24" customHeight="1" spans="1:5">
      <c r="A14353" s="156"/>
      <c r="B14353" s="13">
        <v>15974</v>
      </c>
      <c r="C14353" s="548" t="s">
        <v>17356</v>
      </c>
      <c r="D14353" s="147" t="s">
        <v>252</v>
      </c>
      <c r="E14353" s="28" t="s">
        <v>109</v>
      </c>
    </row>
    <row r="14354" s="160" customFormat="1" ht="38.1" customHeight="1" spans="1:5">
      <c r="A14354" s="156"/>
      <c r="B14354" s="13">
        <v>15297</v>
      </c>
      <c r="C14354" s="34" t="s">
        <v>17357</v>
      </c>
      <c r="D14354" s="13" t="s">
        <v>17358</v>
      </c>
      <c r="E14354" s="39" t="s">
        <v>87</v>
      </c>
    </row>
    <row r="14355" s="160" customFormat="1" ht="44.1" customHeight="1" spans="1:5">
      <c r="A14355" s="156"/>
      <c r="B14355" s="13">
        <v>15388</v>
      </c>
      <c r="C14355" s="35" t="s">
        <v>17359</v>
      </c>
      <c r="D14355" s="13" t="s">
        <v>8395</v>
      </c>
      <c r="E14355" s="39" t="s">
        <v>109</v>
      </c>
    </row>
    <row r="14356" s="160" customFormat="1" ht="38.1" customHeight="1" spans="1:5">
      <c r="A14356" s="156"/>
      <c r="B14356" s="156"/>
      <c r="C14356" s="341" t="s">
        <v>17360</v>
      </c>
      <c r="D14356" s="192"/>
    </row>
    <row r="14357" s="160" customFormat="1" ht="38.1" customHeight="1" spans="1:5">
      <c r="A14357" s="156"/>
      <c r="B14357" s="156"/>
      <c r="C14357" s="344" t="s">
        <v>17361</v>
      </c>
      <c r="D14357" s="192"/>
    </row>
    <row r="14358" s="160" customFormat="1" ht="38.1" customHeight="1" spans="1:5">
      <c r="A14358" s="156"/>
      <c r="B14358" s="156"/>
      <c r="C14358" s="344" t="s">
        <v>17362</v>
      </c>
      <c r="D14358" s="192"/>
    </row>
    <row r="14359" s="160" customFormat="1" ht="38.1" customHeight="1" spans="1:5">
      <c r="A14359" s="156"/>
      <c r="B14359" s="156"/>
      <c r="C14359" s="344" t="s">
        <v>17363</v>
      </c>
      <c r="D14359" s="192"/>
    </row>
    <row r="14360" s="160" customFormat="1" ht="38.1" customHeight="1" spans="1:5">
      <c r="A14360" s="156"/>
      <c r="B14360" s="156"/>
      <c r="C14360" s="344" t="s">
        <v>17364</v>
      </c>
      <c r="D14360" s="192"/>
    </row>
    <row r="14361" s="160" customFormat="1" ht="38.1" customHeight="1" spans="1:5">
      <c r="A14361" s="156"/>
      <c r="B14361" s="156"/>
      <c r="C14361" s="344" t="s">
        <v>17365</v>
      </c>
      <c r="D14361" s="192"/>
    </row>
    <row r="14362" s="160" customFormat="1" ht="38.1" customHeight="1" spans="1:5">
      <c r="A14362" s="156"/>
      <c r="B14362" s="156"/>
      <c r="C14362" s="344" t="s">
        <v>17366</v>
      </c>
      <c r="D14362" s="192"/>
    </row>
    <row r="14363" s="160" customFormat="1" ht="38.1" customHeight="1" spans="1:5">
      <c r="A14363" s="156"/>
      <c r="B14363" s="156"/>
      <c r="C14363" s="344" t="s">
        <v>17367</v>
      </c>
      <c r="D14363" s="192"/>
    </row>
    <row r="14364" s="160" customFormat="1" ht="38.1" customHeight="1" spans="1:5">
      <c r="A14364" s="156"/>
      <c r="B14364" s="156"/>
      <c r="C14364" s="485" t="s">
        <v>13189</v>
      </c>
      <c r="D14364" s="192"/>
    </row>
    <row r="14365" s="160" customFormat="1" ht="23.1" customHeight="1" spans="1:5">
      <c r="A14365" s="156"/>
      <c r="B14365" s="156"/>
      <c r="C14365" s="341" t="s">
        <v>17368</v>
      </c>
      <c r="D14365" s="192"/>
    </row>
    <row r="14366" s="160" customFormat="1" ht="23.1" customHeight="1" spans="1:5">
      <c r="A14366" s="156"/>
      <c r="B14366" s="156"/>
      <c r="C14366" s="341" t="s">
        <v>17369</v>
      </c>
      <c r="D14366" s="192"/>
    </row>
    <row r="14367" s="160" customFormat="1" ht="23.1" customHeight="1" spans="1:5">
      <c r="A14367" s="156"/>
      <c r="B14367" s="156"/>
      <c r="C14367" s="341" t="s">
        <v>17370</v>
      </c>
      <c r="D14367" s="192"/>
    </row>
    <row r="14368" s="160" customFormat="1" ht="23.1" customHeight="1" spans="1:5">
      <c r="A14368" s="156"/>
      <c r="B14368" s="156"/>
      <c r="C14368" s="341" t="s">
        <v>17371</v>
      </c>
      <c r="D14368" s="192"/>
    </row>
    <row r="14369" s="160" customFormat="1" ht="23.1" customHeight="1" spans="1:4">
      <c r="A14369" s="156"/>
      <c r="B14369" s="156"/>
      <c r="C14369" s="341" t="s">
        <v>17372</v>
      </c>
      <c r="D14369" s="192"/>
    </row>
    <row r="14370" s="160" customFormat="1" ht="23.1" customHeight="1" spans="1:4">
      <c r="A14370" s="156"/>
      <c r="B14370" s="156"/>
      <c r="C14370" s="341" t="s">
        <v>17373</v>
      </c>
      <c r="D14370" s="192"/>
    </row>
    <row r="14371" s="160" customFormat="1" ht="23.1" customHeight="1" spans="1:4">
      <c r="A14371" s="156"/>
      <c r="B14371" s="156"/>
      <c r="C14371" s="341" t="s">
        <v>17374</v>
      </c>
      <c r="D14371" s="192"/>
    </row>
    <row r="14372" s="160" customFormat="1" ht="23.1" customHeight="1" spans="1:4">
      <c r="A14372" s="156"/>
      <c r="B14372" s="156"/>
      <c r="C14372" s="341" t="s">
        <v>17375</v>
      </c>
      <c r="D14372" s="192"/>
    </row>
    <row r="14373" s="160" customFormat="1" ht="23.1" customHeight="1" spans="1:4">
      <c r="A14373" s="156"/>
      <c r="B14373" s="156"/>
      <c r="C14373" s="341" t="s">
        <v>17376</v>
      </c>
      <c r="D14373" s="192"/>
    </row>
    <row r="14374" s="160" customFormat="1" ht="23.1" customHeight="1" spans="1:4">
      <c r="A14374" s="156"/>
      <c r="B14374" s="156"/>
      <c r="C14374" s="341" t="s">
        <v>17377</v>
      </c>
      <c r="D14374" s="192"/>
    </row>
    <row r="14375" s="160" customFormat="1" ht="23.1" customHeight="1" spans="1:4">
      <c r="A14375" s="156"/>
      <c r="B14375" s="156"/>
      <c r="C14375" s="341" t="s">
        <v>17378</v>
      </c>
      <c r="D14375" s="192"/>
    </row>
    <row r="14376" s="160" customFormat="1" ht="23.1" customHeight="1" spans="1:4">
      <c r="A14376" s="156"/>
      <c r="B14376" s="156"/>
      <c r="C14376" s="341" t="s">
        <v>17379</v>
      </c>
      <c r="D14376" s="192"/>
    </row>
    <row r="14377" s="160" customFormat="1" ht="23.1" customHeight="1" spans="1:4">
      <c r="A14377" s="156"/>
      <c r="B14377" s="156"/>
      <c r="C14377" s="341" t="s">
        <v>17380</v>
      </c>
      <c r="D14377" s="192"/>
    </row>
    <row r="14378" s="160" customFormat="1" ht="23.1" customHeight="1" spans="1:4">
      <c r="A14378" s="156"/>
      <c r="B14378" s="156"/>
      <c r="C14378" s="341" t="s">
        <v>17381</v>
      </c>
      <c r="D14378" s="192"/>
    </row>
    <row r="14379" s="160" customFormat="1" ht="23.1" customHeight="1" spans="1:4">
      <c r="A14379" s="156"/>
      <c r="B14379" s="156"/>
      <c r="C14379" s="341" t="s">
        <v>17382</v>
      </c>
      <c r="D14379" s="192"/>
    </row>
    <row r="14380" s="160" customFormat="1" ht="23.1" customHeight="1" spans="1:4">
      <c r="A14380" s="156"/>
      <c r="B14380" s="156"/>
      <c r="C14380" s="344" t="s">
        <v>17383</v>
      </c>
      <c r="D14380" s="192"/>
    </row>
    <row r="14381" s="160" customFormat="1" ht="23.1" customHeight="1" spans="1:4">
      <c r="A14381" s="156"/>
      <c r="B14381" s="156"/>
      <c r="C14381" s="344" t="s">
        <v>17384</v>
      </c>
      <c r="D14381" s="192"/>
    </row>
    <row r="14382" s="160" customFormat="1" ht="23.1" customHeight="1" spans="1:4">
      <c r="A14382" s="156"/>
      <c r="B14382" s="156"/>
      <c r="C14382" s="344" t="s">
        <v>17385</v>
      </c>
      <c r="D14382" s="192"/>
    </row>
    <row r="14383" s="160" customFormat="1" ht="23.1" customHeight="1" spans="1:4">
      <c r="A14383" s="156"/>
      <c r="B14383" s="156"/>
      <c r="C14383" s="344" t="s">
        <v>17386</v>
      </c>
      <c r="D14383" s="192"/>
    </row>
    <row r="14384" s="160" customFormat="1" ht="23.1" customHeight="1" spans="1:4">
      <c r="A14384" s="156"/>
      <c r="B14384" s="156"/>
      <c r="C14384" s="344" t="s">
        <v>17387</v>
      </c>
      <c r="D14384" s="192"/>
    </row>
    <row r="14385" s="160" customFormat="1" ht="23.1" customHeight="1" spans="1:4">
      <c r="A14385" s="156"/>
      <c r="B14385" s="156"/>
      <c r="C14385" s="344" t="s">
        <v>17388</v>
      </c>
      <c r="D14385" s="192"/>
    </row>
    <row r="14386" s="160" customFormat="1" ht="23.1" customHeight="1" spans="1:4">
      <c r="A14386" s="156"/>
      <c r="B14386" s="156"/>
      <c r="C14386" s="344" t="s">
        <v>17389</v>
      </c>
      <c r="D14386" s="192"/>
    </row>
    <row r="14387" s="160" customFormat="1" ht="23.1" customHeight="1" spans="1:4">
      <c r="A14387" s="156"/>
      <c r="B14387" s="156"/>
      <c r="C14387" s="344" t="s">
        <v>17390</v>
      </c>
      <c r="D14387" s="192"/>
    </row>
    <row r="14388" s="160" customFormat="1" ht="23.1" customHeight="1" spans="1:4">
      <c r="A14388" s="156"/>
      <c r="B14388" s="156"/>
      <c r="C14388" s="344" t="s">
        <v>17391</v>
      </c>
      <c r="D14388" s="192"/>
    </row>
    <row r="14389" s="160" customFormat="1" ht="23.1" customHeight="1" spans="1:4">
      <c r="A14389" s="156"/>
      <c r="B14389" s="156"/>
      <c r="C14389" s="344" t="s">
        <v>17392</v>
      </c>
      <c r="D14389" s="192"/>
    </row>
    <row r="14390" s="160" customFormat="1" ht="23.1" customHeight="1" spans="1:4">
      <c r="A14390" s="156"/>
      <c r="B14390" s="156"/>
      <c r="C14390" s="344" t="s">
        <v>17393</v>
      </c>
      <c r="D14390" s="192"/>
    </row>
    <row r="14391" s="160" customFormat="1" ht="23.1" customHeight="1" spans="1:4">
      <c r="A14391" s="156"/>
      <c r="B14391" s="156"/>
      <c r="C14391" s="344" t="s">
        <v>17394</v>
      </c>
      <c r="D14391" s="192"/>
    </row>
    <row r="14392" s="160" customFormat="1" ht="23.1" customHeight="1" spans="1:4">
      <c r="A14392" s="156"/>
      <c r="B14392" s="156"/>
      <c r="C14392" s="344" t="s">
        <v>17395</v>
      </c>
      <c r="D14392" s="192"/>
    </row>
    <row r="14393" s="160" customFormat="1" ht="23.1" customHeight="1" spans="1:4">
      <c r="A14393" s="156"/>
      <c r="B14393" s="156"/>
      <c r="C14393" s="344" t="s">
        <v>17396</v>
      </c>
      <c r="D14393" s="192"/>
    </row>
    <row r="14394" s="160" customFormat="1" ht="23.1" customHeight="1" spans="1:4">
      <c r="A14394" s="156"/>
      <c r="B14394" s="156"/>
      <c r="C14394" s="344" t="s">
        <v>17397</v>
      </c>
      <c r="D14394" s="192"/>
    </row>
    <row r="14395" s="160" customFormat="1" ht="23.1" customHeight="1" spans="1:4">
      <c r="A14395" s="156"/>
      <c r="B14395" s="156"/>
      <c r="C14395" s="344" t="s">
        <v>17398</v>
      </c>
      <c r="D14395" s="192"/>
    </row>
    <row r="14396" s="160" customFormat="1" ht="23.1" customHeight="1" spans="1:4">
      <c r="A14396" s="156"/>
      <c r="B14396" s="156"/>
      <c r="C14396" s="344" t="s">
        <v>17399</v>
      </c>
      <c r="D14396" s="192"/>
    </row>
    <row r="14397" s="160" customFormat="1" ht="23.1" customHeight="1" spans="1:4">
      <c r="A14397" s="156"/>
      <c r="B14397" s="156"/>
      <c r="C14397" s="344" t="s">
        <v>17400</v>
      </c>
      <c r="D14397" s="192"/>
    </row>
    <row r="14398" s="160" customFormat="1" ht="23.1" customHeight="1" spans="1:4">
      <c r="A14398" s="156"/>
      <c r="B14398" s="156"/>
      <c r="C14398" s="344" t="s">
        <v>17401</v>
      </c>
      <c r="D14398" s="192"/>
    </row>
    <row r="14399" s="160" customFormat="1" ht="23.1" customHeight="1" spans="1:4">
      <c r="A14399" s="156"/>
      <c r="B14399" s="156"/>
      <c r="C14399" s="344" t="s">
        <v>17402</v>
      </c>
      <c r="D14399" s="192"/>
    </row>
    <row r="14400" s="160" customFormat="1" ht="23.1" customHeight="1" spans="1:4">
      <c r="A14400" s="156"/>
      <c r="B14400" s="156"/>
      <c r="C14400" s="344" t="s">
        <v>17403</v>
      </c>
      <c r="D14400" s="192"/>
    </row>
    <row r="14401" s="160" customFormat="1" ht="23.1" customHeight="1" spans="1:5">
      <c r="A14401" s="156"/>
      <c r="B14401" s="156"/>
      <c r="C14401" s="344" t="s">
        <v>17404</v>
      </c>
      <c r="D14401" s="192"/>
    </row>
    <row r="14402" s="160" customFormat="1" ht="23.1" customHeight="1" spans="1:5">
      <c r="A14402" s="156"/>
      <c r="B14402" s="156"/>
      <c r="C14402" s="344" t="s">
        <v>17405</v>
      </c>
      <c r="D14402" s="192"/>
    </row>
    <row r="14403" s="160" customFormat="1" ht="23.1" customHeight="1" spans="1:5">
      <c r="A14403" s="156"/>
      <c r="B14403" s="156"/>
      <c r="C14403" s="344" t="s">
        <v>17406</v>
      </c>
      <c r="D14403" s="192"/>
    </row>
    <row r="14404" s="160" customFormat="1" ht="23.1" customHeight="1" spans="1:5">
      <c r="A14404" s="156"/>
      <c r="B14404" s="156"/>
      <c r="C14404" s="344" t="s">
        <v>17407</v>
      </c>
      <c r="D14404" s="192"/>
    </row>
    <row r="14405" s="160" customFormat="1" ht="23.1" customHeight="1" spans="1:5">
      <c r="A14405" s="156"/>
      <c r="B14405" s="156"/>
      <c r="C14405" s="344" t="s">
        <v>17408</v>
      </c>
      <c r="D14405" s="192"/>
    </row>
    <row r="14406" s="160" customFormat="1" ht="23.1" customHeight="1" spans="1:5">
      <c r="A14406" s="156"/>
      <c r="B14406" s="156"/>
      <c r="C14406" s="344" t="s">
        <v>17409</v>
      </c>
      <c r="D14406" s="192"/>
    </row>
    <row r="14407" s="160" customFormat="1" ht="23.1" customHeight="1" spans="1:5">
      <c r="A14407" s="156"/>
      <c r="B14407" s="156"/>
      <c r="C14407" s="344" t="s">
        <v>17410</v>
      </c>
      <c r="D14407" s="192"/>
    </row>
    <row r="14408" s="160" customFormat="1" ht="23.1" customHeight="1" spans="1:5">
      <c r="A14408" s="156"/>
      <c r="B14408" s="156"/>
      <c r="C14408" s="344" t="s">
        <v>17411</v>
      </c>
      <c r="D14408" s="192"/>
    </row>
    <row r="14409" s="160" customFormat="1" ht="23.1" customHeight="1" spans="1:5">
      <c r="A14409" s="156"/>
      <c r="B14409" s="156"/>
      <c r="C14409" s="344" t="s">
        <v>17412</v>
      </c>
      <c r="D14409" s="192"/>
    </row>
    <row r="14410" s="160" customFormat="1" ht="23.1" customHeight="1" spans="1:5">
      <c r="A14410" s="156"/>
      <c r="B14410" s="156"/>
      <c r="C14410" s="344" t="s">
        <v>17413</v>
      </c>
      <c r="D14410" s="192"/>
    </row>
    <row r="14411" s="160" customFormat="1" ht="23.1" customHeight="1" spans="1:5">
      <c r="A14411" s="156"/>
      <c r="B14411" s="156"/>
      <c r="C14411" s="344" t="s">
        <v>17414</v>
      </c>
      <c r="D14411" s="192"/>
    </row>
    <row r="14412" s="160" customFormat="1" ht="23.1" customHeight="1" spans="1:5">
      <c r="A14412" s="156"/>
      <c r="B14412" s="156"/>
      <c r="C14412" s="344" t="s">
        <v>17415</v>
      </c>
      <c r="D14412" s="192"/>
    </row>
    <row r="14413" s="160" customFormat="1" ht="23.1" customHeight="1" spans="1:5">
      <c r="A14413" s="156"/>
      <c r="B14413" s="156"/>
      <c r="C14413" s="344" t="s">
        <v>17416</v>
      </c>
      <c r="D14413" s="192"/>
    </row>
    <row r="14414" s="160" customFormat="1" ht="23.1" customHeight="1" spans="1:5">
      <c r="A14414" s="156"/>
      <c r="B14414" s="156"/>
      <c r="C14414" s="344" t="s">
        <v>17417</v>
      </c>
      <c r="D14414" s="192"/>
    </row>
    <row r="14415" s="160" customFormat="1" ht="38.1" customHeight="1" spans="1:5">
      <c r="A14415" s="156"/>
      <c r="B14415" s="156"/>
      <c r="C14415" s="485" t="s">
        <v>9078</v>
      </c>
      <c r="D14415" s="192"/>
    </row>
    <row r="14416" s="160" customFormat="1" ht="24.95" customHeight="1" spans="1:5">
      <c r="A14416" s="156"/>
      <c r="B14416" s="13">
        <v>15384</v>
      </c>
      <c r="C14416" s="47" t="s">
        <v>17418</v>
      </c>
      <c r="D14416" s="13" t="s">
        <v>8260</v>
      </c>
      <c r="E14416" s="13" t="s">
        <v>109</v>
      </c>
    </row>
    <row r="14417" s="160" customFormat="1" ht="24.95" customHeight="1" spans="1:5">
      <c r="A14417" s="156"/>
      <c r="B14417" s="13">
        <v>15640</v>
      </c>
      <c r="C14417" s="47" t="s">
        <v>17419</v>
      </c>
      <c r="D14417" s="13" t="s">
        <v>8260</v>
      </c>
      <c r="E14417" s="13" t="s">
        <v>109</v>
      </c>
    </row>
    <row r="14418" s="160" customFormat="1" ht="24.95" customHeight="1" spans="1:5">
      <c r="A14418" s="156"/>
      <c r="B14418" s="13">
        <v>14805</v>
      </c>
      <c r="C14418" s="47" t="s">
        <v>17420</v>
      </c>
      <c r="D14418" s="37" t="s">
        <v>4104</v>
      </c>
      <c r="E14418" s="37" t="s">
        <v>87</v>
      </c>
    </row>
    <row r="14419" s="160" customFormat="1" ht="24.95" customHeight="1" spans="1:5">
      <c r="A14419" s="156"/>
      <c r="B14419" s="156"/>
      <c r="C14419" s="341" t="s">
        <v>17421</v>
      </c>
      <c r="D14419" s="192"/>
    </row>
    <row r="14420" s="160" customFormat="1" ht="24.95" customHeight="1" spans="1:5">
      <c r="A14420" s="156"/>
      <c r="B14420" s="156"/>
      <c r="C14420" s="341" t="s">
        <v>17422</v>
      </c>
      <c r="D14420" s="192"/>
    </row>
    <row r="14421" s="160" customFormat="1" ht="24.95" customHeight="1" spans="1:5">
      <c r="A14421" s="156"/>
      <c r="B14421" s="156"/>
      <c r="C14421" s="341" t="s">
        <v>17423</v>
      </c>
      <c r="D14421" s="192"/>
    </row>
    <row r="14422" s="160" customFormat="1" ht="24.95" customHeight="1" spans="1:5">
      <c r="A14422" s="156"/>
      <c r="B14422" s="156"/>
      <c r="C14422" s="341" t="s">
        <v>17424</v>
      </c>
      <c r="D14422" s="192"/>
    </row>
    <row r="14423" s="160" customFormat="1" ht="24.95" customHeight="1" spans="1:5">
      <c r="A14423" s="156"/>
      <c r="B14423" s="156"/>
      <c r="C14423" s="344" t="s">
        <v>17425</v>
      </c>
      <c r="D14423" s="192"/>
    </row>
    <row r="14424" s="160" customFormat="1" ht="24.95" customHeight="1" spans="1:5">
      <c r="A14424" s="156"/>
      <c r="B14424" s="156"/>
      <c r="C14424" s="344" t="s">
        <v>17426</v>
      </c>
      <c r="D14424" s="192"/>
    </row>
    <row r="14425" s="160" customFormat="1" ht="24.95" customHeight="1" spans="1:5">
      <c r="A14425" s="156"/>
      <c r="B14425" s="156"/>
      <c r="C14425" s="344" t="s">
        <v>17427</v>
      </c>
      <c r="D14425" s="192"/>
    </row>
    <row r="14426" s="160" customFormat="1" ht="24.95" customHeight="1" spans="1:5">
      <c r="A14426" s="156"/>
      <c r="B14426" s="156"/>
      <c r="C14426" s="344" t="s">
        <v>17428</v>
      </c>
      <c r="D14426" s="192"/>
    </row>
    <row r="14427" s="160" customFormat="1" ht="24.95" customHeight="1" spans="1:5">
      <c r="A14427" s="156"/>
      <c r="B14427" s="156"/>
      <c r="C14427" s="344" t="s">
        <v>17429</v>
      </c>
      <c r="D14427" s="192"/>
    </row>
    <row r="14428" s="160" customFormat="1" ht="38.1" customHeight="1" spans="1:5">
      <c r="A14428" s="156"/>
      <c r="B14428" s="156"/>
      <c r="C14428" s="485" t="s">
        <v>17430</v>
      </c>
      <c r="D14428" s="192"/>
    </row>
    <row r="14429" s="160" customFormat="1" ht="26.1" customHeight="1" spans="1:5">
      <c r="A14429" s="156"/>
      <c r="B14429" s="19">
        <v>15774</v>
      </c>
      <c r="C14429" s="35" t="s">
        <v>17431</v>
      </c>
      <c r="D14429" s="37" t="s">
        <v>17432</v>
      </c>
      <c r="E14429" s="37" t="s">
        <v>17071</v>
      </c>
    </row>
    <row r="14430" s="160" customFormat="1" ht="26.1" customHeight="1" spans="1:5">
      <c r="A14430" s="156"/>
      <c r="B14430" s="19">
        <v>15775</v>
      </c>
      <c r="C14430" s="35" t="s">
        <v>17433</v>
      </c>
      <c r="D14430" s="37" t="s">
        <v>17434</v>
      </c>
      <c r="E14430" s="37" t="s">
        <v>13506</v>
      </c>
    </row>
    <row r="14431" s="160" customFormat="1" ht="26.1" customHeight="1" spans="1:5">
      <c r="A14431" s="156"/>
      <c r="B14431" s="19">
        <v>15776</v>
      </c>
      <c r="C14431" s="35" t="s">
        <v>17435</v>
      </c>
      <c r="D14431" s="37" t="s">
        <v>9379</v>
      </c>
      <c r="E14431" s="37" t="s">
        <v>109</v>
      </c>
    </row>
    <row r="14432" s="160" customFormat="1" ht="36.95" customHeight="1" spans="1:5">
      <c r="A14432" s="156"/>
      <c r="B14432" s="19">
        <v>15777</v>
      </c>
      <c r="C14432" s="35" t="s">
        <v>17436</v>
      </c>
      <c r="D14432" s="37" t="s">
        <v>585</v>
      </c>
      <c r="E14432" s="37" t="s">
        <v>87</v>
      </c>
    </row>
    <row r="14433" s="160" customFormat="1" ht="36.95" customHeight="1" spans="1:5">
      <c r="A14433" s="156"/>
      <c r="B14433" s="19">
        <v>15778</v>
      </c>
      <c r="C14433" s="35" t="s">
        <v>17437</v>
      </c>
      <c r="D14433" s="37" t="s">
        <v>585</v>
      </c>
      <c r="E14433" s="37" t="s">
        <v>87</v>
      </c>
    </row>
    <row r="14434" s="160" customFormat="1" ht="26.1" customHeight="1" spans="1:5">
      <c r="A14434" s="156"/>
      <c r="B14434" s="19">
        <v>15779</v>
      </c>
      <c r="C14434" s="35" t="s">
        <v>17438</v>
      </c>
      <c r="D14434" s="37" t="s">
        <v>693</v>
      </c>
      <c r="E14434" s="37" t="s">
        <v>6505</v>
      </c>
    </row>
    <row r="14435" s="160" customFormat="1" ht="36" customHeight="1" spans="1:5">
      <c r="A14435" s="156"/>
      <c r="B14435" s="19">
        <v>15780</v>
      </c>
      <c r="C14435" s="35" t="s">
        <v>17439</v>
      </c>
      <c r="D14435" s="37" t="s">
        <v>17440</v>
      </c>
      <c r="E14435" s="37" t="s">
        <v>71</v>
      </c>
    </row>
    <row r="14436" s="160" customFormat="1" ht="36.95" customHeight="1" spans="1:5">
      <c r="A14436" s="156"/>
      <c r="B14436" s="19">
        <v>15781</v>
      </c>
      <c r="C14436" s="35" t="s">
        <v>17441</v>
      </c>
      <c r="D14436" s="37" t="s">
        <v>729</v>
      </c>
      <c r="E14436" s="37" t="s">
        <v>2096</v>
      </c>
    </row>
    <row r="14437" s="160" customFormat="1" ht="36" customHeight="1" spans="1:5">
      <c r="A14437" s="156"/>
      <c r="B14437" s="19">
        <v>15782</v>
      </c>
      <c r="C14437" s="35" t="s">
        <v>17442</v>
      </c>
      <c r="D14437" s="37" t="s">
        <v>729</v>
      </c>
      <c r="E14437" s="37" t="s">
        <v>2096</v>
      </c>
    </row>
    <row r="14438" s="160" customFormat="1" ht="35.1" customHeight="1" spans="1:5">
      <c r="A14438" s="156"/>
      <c r="B14438" s="19">
        <v>15783</v>
      </c>
      <c r="C14438" s="35" t="s">
        <v>17443</v>
      </c>
      <c r="D14438" s="37" t="s">
        <v>2956</v>
      </c>
      <c r="E14438" s="37" t="s">
        <v>106</v>
      </c>
    </row>
    <row r="14439" s="160" customFormat="1" ht="36" customHeight="1" spans="1:5">
      <c r="A14439" s="156"/>
      <c r="B14439" s="19">
        <v>15784</v>
      </c>
      <c r="C14439" s="35" t="s">
        <v>17444</v>
      </c>
      <c r="D14439" s="37" t="s">
        <v>1866</v>
      </c>
      <c r="E14439" s="37" t="s">
        <v>106</v>
      </c>
    </row>
    <row r="14440" s="160" customFormat="1" ht="35.1" customHeight="1" spans="1:5">
      <c r="A14440" s="156"/>
      <c r="B14440" s="19">
        <v>15786</v>
      </c>
      <c r="C14440" s="35" t="s">
        <v>17445</v>
      </c>
      <c r="D14440" s="37" t="s">
        <v>5376</v>
      </c>
      <c r="E14440" s="37" t="s">
        <v>109</v>
      </c>
    </row>
    <row r="14441" s="160" customFormat="1" ht="26.1" customHeight="1" spans="1:5">
      <c r="A14441" s="156"/>
      <c r="B14441" s="19">
        <v>15787</v>
      </c>
      <c r="C14441" s="35" t="s">
        <v>17446</v>
      </c>
      <c r="D14441" s="37" t="s">
        <v>17447</v>
      </c>
      <c r="E14441" s="37" t="s">
        <v>1180</v>
      </c>
    </row>
    <row r="14442" s="160" customFormat="1" ht="26.1" customHeight="1" spans="1:5">
      <c r="A14442" s="156"/>
      <c r="B14442" s="19">
        <v>15788</v>
      </c>
      <c r="C14442" s="35" t="s">
        <v>17448</v>
      </c>
      <c r="D14442" s="37" t="s">
        <v>17449</v>
      </c>
      <c r="E14442" s="37" t="s">
        <v>1264</v>
      </c>
    </row>
    <row r="14443" s="160" customFormat="1" ht="26.1" customHeight="1" spans="1:5">
      <c r="A14443" s="156"/>
      <c r="B14443" s="19">
        <v>15789</v>
      </c>
      <c r="C14443" s="35" t="s">
        <v>17450</v>
      </c>
      <c r="D14443" s="37" t="s">
        <v>1784</v>
      </c>
      <c r="E14443" s="37" t="s">
        <v>3949</v>
      </c>
    </row>
    <row r="14444" s="160" customFormat="1" ht="26.1" customHeight="1" spans="1:5">
      <c r="A14444" s="156"/>
      <c r="B14444" s="19">
        <v>15790</v>
      </c>
      <c r="C14444" s="35" t="s">
        <v>17451</v>
      </c>
      <c r="D14444" s="37" t="s">
        <v>17452</v>
      </c>
      <c r="E14444" s="37" t="s">
        <v>17453</v>
      </c>
    </row>
    <row r="14445" s="160" customFormat="1" ht="26.1" customHeight="1" spans="1:5">
      <c r="A14445" s="156"/>
      <c r="B14445" s="19">
        <v>15791</v>
      </c>
      <c r="C14445" s="35" t="s">
        <v>17454</v>
      </c>
      <c r="D14445" s="37" t="s">
        <v>122</v>
      </c>
      <c r="E14445" s="37" t="s">
        <v>679</v>
      </c>
    </row>
    <row r="14446" s="160" customFormat="1" ht="26.1" customHeight="1" spans="1:5">
      <c r="A14446" s="156"/>
      <c r="B14446" s="19">
        <v>15792</v>
      </c>
      <c r="C14446" s="35" t="s">
        <v>17455</v>
      </c>
      <c r="D14446" s="37" t="s">
        <v>17456</v>
      </c>
      <c r="E14446" s="37" t="s">
        <v>17457</v>
      </c>
    </row>
    <row r="14447" s="160" customFormat="1" ht="26.1" customHeight="1" spans="1:5">
      <c r="A14447" s="156"/>
      <c r="B14447" s="19">
        <v>15793</v>
      </c>
      <c r="C14447" s="35" t="s">
        <v>17458</v>
      </c>
      <c r="D14447" s="37" t="s">
        <v>17459</v>
      </c>
      <c r="E14447" s="37" t="s">
        <v>17460</v>
      </c>
    </row>
    <row r="14448" s="160" customFormat="1" ht="26.1" customHeight="1" spans="1:5">
      <c r="A14448" s="156"/>
      <c r="B14448" s="19">
        <v>15795</v>
      </c>
      <c r="C14448" s="35" t="s">
        <v>17461</v>
      </c>
      <c r="D14448" s="37" t="s">
        <v>13648</v>
      </c>
      <c r="E14448" s="37" t="s">
        <v>109</v>
      </c>
    </row>
    <row r="14449" s="160" customFormat="1" ht="26.1" customHeight="1" spans="1:5">
      <c r="A14449" s="156"/>
      <c r="B14449" s="19">
        <v>15796</v>
      </c>
      <c r="C14449" s="35" t="s">
        <v>17462</v>
      </c>
      <c r="D14449" s="37" t="s">
        <v>865</v>
      </c>
      <c r="E14449" s="37" t="s">
        <v>87</v>
      </c>
    </row>
    <row r="14450" s="160" customFormat="1" ht="26.1" customHeight="1" spans="1:5">
      <c r="A14450" s="156"/>
      <c r="B14450" s="19">
        <v>15797</v>
      </c>
      <c r="C14450" s="35" t="s">
        <v>17463</v>
      </c>
      <c r="D14450" s="37" t="s">
        <v>11118</v>
      </c>
      <c r="E14450" s="37" t="s">
        <v>2096</v>
      </c>
    </row>
    <row r="14451" s="160" customFormat="1" ht="26.1" customHeight="1" spans="1:5">
      <c r="A14451" s="156"/>
      <c r="B14451" s="19">
        <v>15798</v>
      </c>
      <c r="C14451" s="35" t="s">
        <v>17464</v>
      </c>
      <c r="D14451" s="37" t="s">
        <v>11118</v>
      </c>
      <c r="E14451" s="37" t="s">
        <v>2096</v>
      </c>
    </row>
    <row r="14452" s="160" customFormat="1" ht="26.1" customHeight="1" spans="1:5">
      <c r="A14452" s="156"/>
      <c r="B14452" s="19">
        <v>15800</v>
      </c>
      <c r="C14452" s="35" t="s">
        <v>17465</v>
      </c>
      <c r="D14452" s="37" t="s">
        <v>17466</v>
      </c>
      <c r="E14452" s="37" t="s">
        <v>2043</v>
      </c>
    </row>
    <row r="14453" s="160" customFormat="1" ht="36.95" customHeight="1" spans="1:5">
      <c r="A14453" s="156"/>
      <c r="B14453" s="19">
        <v>15801</v>
      </c>
      <c r="C14453" s="35" t="s">
        <v>17467</v>
      </c>
      <c r="D14453" s="37" t="s">
        <v>17468</v>
      </c>
      <c r="E14453" s="37" t="s">
        <v>109</v>
      </c>
    </row>
    <row r="14454" s="160" customFormat="1" ht="36" customHeight="1" spans="1:5">
      <c r="A14454" s="156"/>
      <c r="B14454" s="19">
        <v>15802</v>
      </c>
      <c r="C14454" s="35" t="s">
        <v>17469</v>
      </c>
      <c r="D14454" s="37" t="s">
        <v>17470</v>
      </c>
      <c r="E14454" s="37" t="s">
        <v>2096</v>
      </c>
    </row>
    <row r="14455" s="160" customFormat="1" ht="36.95" customHeight="1" spans="1:5">
      <c r="A14455" s="156"/>
      <c r="B14455" s="19">
        <v>15803</v>
      </c>
      <c r="C14455" s="35" t="s">
        <v>17471</v>
      </c>
      <c r="D14455" s="37" t="s">
        <v>17472</v>
      </c>
      <c r="E14455" s="37" t="s">
        <v>109</v>
      </c>
    </row>
    <row r="14456" s="160" customFormat="1" ht="41.1" customHeight="1" spans="1:5">
      <c r="A14456" s="156"/>
      <c r="B14456" s="19">
        <v>15804</v>
      </c>
      <c r="C14456" s="35" t="s">
        <v>17473</v>
      </c>
      <c r="D14456" s="37" t="s">
        <v>17474</v>
      </c>
      <c r="E14456" s="37" t="s">
        <v>109</v>
      </c>
    </row>
    <row r="14457" s="160" customFormat="1" ht="26.1" customHeight="1" spans="1:5">
      <c r="A14457" s="156"/>
      <c r="B14457" s="19">
        <v>15805</v>
      </c>
      <c r="C14457" s="35" t="s">
        <v>17475</v>
      </c>
      <c r="D14457" s="37" t="s">
        <v>13648</v>
      </c>
      <c r="E14457" s="37" t="s">
        <v>109</v>
      </c>
    </row>
    <row r="14458" s="160" customFormat="1" ht="26.1" customHeight="1" spans="1:5">
      <c r="A14458" s="156"/>
      <c r="B14458" s="19">
        <v>15806</v>
      </c>
      <c r="C14458" s="35" t="s">
        <v>17476</v>
      </c>
      <c r="D14458" s="37" t="s">
        <v>9379</v>
      </c>
      <c r="E14458" s="37" t="s">
        <v>109</v>
      </c>
    </row>
    <row r="14459" s="160" customFormat="1" ht="26.1" customHeight="1" spans="1:5">
      <c r="A14459" s="156"/>
      <c r="B14459" s="19">
        <v>15807</v>
      </c>
      <c r="C14459" s="35" t="s">
        <v>17477</v>
      </c>
      <c r="D14459" s="37" t="s">
        <v>202</v>
      </c>
      <c r="E14459" s="37" t="s">
        <v>109</v>
      </c>
    </row>
    <row r="14460" s="160" customFormat="1" ht="26.1" customHeight="1" spans="1:5">
      <c r="A14460" s="156"/>
      <c r="B14460" s="19">
        <v>15808</v>
      </c>
      <c r="C14460" s="35" t="s">
        <v>17478</v>
      </c>
      <c r="D14460" s="37" t="s">
        <v>1792</v>
      </c>
      <c r="E14460" s="37" t="s">
        <v>1264</v>
      </c>
    </row>
    <row r="14461" s="160" customFormat="1" ht="26.1" customHeight="1" spans="1:5">
      <c r="A14461" s="156"/>
      <c r="B14461" s="19">
        <v>15810</v>
      </c>
      <c r="C14461" s="35" t="s">
        <v>17479</v>
      </c>
      <c r="D14461" s="37" t="s">
        <v>17480</v>
      </c>
      <c r="E14461" s="37" t="s">
        <v>109</v>
      </c>
    </row>
    <row r="14462" s="160" customFormat="1" ht="26.1" customHeight="1" spans="1:5">
      <c r="A14462" s="156"/>
      <c r="B14462" s="19">
        <v>15811</v>
      </c>
      <c r="C14462" s="35" t="s">
        <v>17481</v>
      </c>
      <c r="D14462" s="37" t="s">
        <v>17480</v>
      </c>
      <c r="E14462" s="37" t="s">
        <v>109</v>
      </c>
    </row>
    <row r="14463" s="160" customFormat="1" ht="26.1" customHeight="1" spans="1:5">
      <c r="A14463" s="156"/>
      <c r="B14463" s="19">
        <v>15812</v>
      </c>
      <c r="C14463" s="35" t="s">
        <v>17482</v>
      </c>
      <c r="D14463" s="37" t="s">
        <v>17480</v>
      </c>
      <c r="E14463" s="37" t="s">
        <v>109</v>
      </c>
    </row>
    <row r="14464" s="160" customFormat="1" ht="26.1" customHeight="1" spans="1:5">
      <c r="A14464" s="156"/>
      <c r="B14464" s="19">
        <v>15813</v>
      </c>
      <c r="C14464" s="35" t="s">
        <v>17483</v>
      </c>
      <c r="D14464" s="37" t="s">
        <v>17484</v>
      </c>
      <c r="E14464" s="37" t="s">
        <v>5178</v>
      </c>
    </row>
    <row r="14465" s="160" customFormat="1" ht="36" customHeight="1" spans="1:5">
      <c r="A14465" s="156"/>
      <c r="B14465" s="19">
        <v>15814</v>
      </c>
      <c r="C14465" s="35" t="s">
        <v>17485</v>
      </c>
      <c r="D14465" s="37" t="s">
        <v>17486</v>
      </c>
      <c r="E14465" s="37" t="s">
        <v>17487</v>
      </c>
    </row>
    <row r="14466" s="160" customFormat="1" ht="26.1" customHeight="1" spans="1:5">
      <c r="A14466" s="156"/>
      <c r="B14466" s="19">
        <v>15815</v>
      </c>
      <c r="C14466" s="35" t="s">
        <v>17488</v>
      </c>
      <c r="D14466" s="37" t="s">
        <v>17489</v>
      </c>
      <c r="E14466" s="37" t="s">
        <v>71</v>
      </c>
    </row>
    <row r="14467" s="160" customFormat="1" ht="26.1" customHeight="1" spans="1:5">
      <c r="A14467" s="156"/>
      <c r="B14467" s="19">
        <v>15816</v>
      </c>
      <c r="C14467" s="35" t="s">
        <v>17490</v>
      </c>
      <c r="D14467" s="37" t="s">
        <v>4871</v>
      </c>
      <c r="E14467" s="37" t="s">
        <v>109</v>
      </c>
    </row>
    <row r="14468" s="160" customFormat="1" ht="26.1" customHeight="1" spans="1:5">
      <c r="A14468" s="156"/>
      <c r="B14468" s="19">
        <v>15818</v>
      </c>
      <c r="C14468" s="35" t="s">
        <v>17491</v>
      </c>
      <c r="D14468" s="37" t="s">
        <v>202</v>
      </c>
      <c r="E14468" s="37" t="s">
        <v>109</v>
      </c>
    </row>
    <row r="14469" s="160" customFormat="1" ht="26.1" customHeight="1" spans="1:5">
      <c r="A14469" s="156"/>
      <c r="B14469" s="19">
        <v>15819</v>
      </c>
      <c r="C14469" s="35" t="s">
        <v>17492</v>
      </c>
      <c r="D14469" s="37" t="s">
        <v>202</v>
      </c>
      <c r="E14469" s="37" t="s">
        <v>109</v>
      </c>
    </row>
    <row r="14470" s="160" customFormat="1" ht="35.1" customHeight="1" spans="1:5">
      <c r="A14470" s="156"/>
      <c r="B14470" s="19">
        <v>15820</v>
      </c>
      <c r="C14470" s="35" t="s">
        <v>17493</v>
      </c>
      <c r="D14470" s="37" t="s">
        <v>17494</v>
      </c>
      <c r="E14470" s="37" t="s">
        <v>17495</v>
      </c>
    </row>
    <row r="14471" s="160" customFormat="1" ht="33" customHeight="1" spans="1:5">
      <c r="A14471" s="156"/>
      <c r="B14471" s="19">
        <v>15821</v>
      </c>
      <c r="C14471" s="35" t="s">
        <v>17496</v>
      </c>
      <c r="D14471" s="37" t="s">
        <v>1784</v>
      </c>
      <c r="E14471" s="37" t="s">
        <v>109</v>
      </c>
    </row>
    <row r="14472" s="160" customFormat="1" ht="36.95" customHeight="1" spans="1:5">
      <c r="A14472" s="156"/>
      <c r="B14472" s="19">
        <v>15822</v>
      </c>
      <c r="C14472" s="35" t="s">
        <v>17497</v>
      </c>
      <c r="D14472" s="37" t="s">
        <v>17498</v>
      </c>
      <c r="E14472" s="37" t="s">
        <v>418</v>
      </c>
    </row>
    <row r="14473" s="160" customFormat="1" ht="26.1" customHeight="1" spans="1:5">
      <c r="A14473" s="156"/>
      <c r="B14473" s="19">
        <v>15823</v>
      </c>
      <c r="C14473" s="35" t="s">
        <v>17499</v>
      </c>
      <c r="D14473" s="37" t="s">
        <v>4648</v>
      </c>
      <c r="E14473" s="37" t="s">
        <v>109</v>
      </c>
    </row>
    <row r="14474" s="160" customFormat="1" ht="26.1" customHeight="1" spans="1:5">
      <c r="A14474" s="156"/>
      <c r="B14474" s="19">
        <v>15824</v>
      </c>
      <c r="C14474" s="35" t="s">
        <v>17500</v>
      </c>
      <c r="D14474" s="37" t="s">
        <v>136</v>
      </c>
      <c r="E14474" s="37" t="s">
        <v>71</v>
      </c>
    </row>
    <row r="14475" s="160" customFormat="1" ht="26.1" customHeight="1" spans="1:5">
      <c r="A14475" s="156"/>
      <c r="B14475" s="19">
        <v>15825</v>
      </c>
      <c r="C14475" s="35" t="s">
        <v>17501</v>
      </c>
      <c r="D14475" s="37" t="s">
        <v>136</v>
      </c>
      <c r="E14475" s="37" t="s">
        <v>71</v>
      </c>
    </row>
    <row r="14476" s="160" customFormat="1" ht="36.95" customHeight="1" spans="1:5">
      <c r="A14476" s="156"/>
      <c r="B14476" s="19">
        <v>15826</v>
      </c>
      <c r="C14476" s="35" t="s">
        <v>17502</v>
      </c>
      <c r="D14476" s="37" t="s">
        <v>13648</v>
      </c>
      <c r="E14476" s="37" t="s">
        <v>109</v>
      </c>
    </row>
    <row r="14477" s="160" customFormat="1" ht="26.1" customHeight="1" spans="1:5">
      <c r="A14477" s="156"/>
      <c r="B14477" s="19">
        <v>15827</v>
      </c>
      <c r="C14477" s="35" t="s">
        <v>17503</v>
      </c>
      <c r="D14477" s="37" t="s">
        <v>17504</v>
      </c>
      <c r="E14477" s="37" t="s">
        <v>3949</v>
      </c>
    </row>
    <row r="14478" s="160" customFormat="1" ht="33.95" customHeight="1" spans="1:5">
      <c r="A14478" s="156"/>
      <c r="B14478" s="19">
        <v>15828</v>
      </c>
      <c r="C14478" s="35" t="s">
        <v>17505</v>
      </c>
      <c r="D14478" s="37" t="s">
        <v>17506</v>
      </c>
      <c r="E14478" s="37" t="s">
        <v>17507</v>
      </c>
    </row>
    <row r="14479" s="160" customFormat="1" ht="33.95" customHeight="1" spans="1:5">
      <c r="A14479" s="156"/>
      <c r="B14479" s="19">
        <v>15829</v>
      </c>
      <c r="C14479" s="35" t="s">
        <v>17508</v>
      </c>
      <c r="D14479" s="37" t="s">
        <v>202</v>
      </c>
      <c r="E14479" s="37" t="s">
        <v>100</v>
      </c>
    </row>
    <row r="14480" s="160" customFormat="1" ht="26.1" customHeight="1" spans="1:5">
      <c r="A14480" s="156"/>
      <c r="B14480" s="19">
        <v>15830</v>
      </c>
      <c r="C14480" s="35" t="s">
        <v>17509</v>
      </c>
      <c r="D14480" s="37" t="s">
        <v>14771</v>
      </c>
      <c r="E14480" s="37" t="s">
        <v>71</v>
      </c>
    </row>
    <row r="14481" s="160" customFormat="1" ht="26.1" customHeight="1" spans="1:5">
      <c r="A14481" s="156"/>
      <c r="B14481" s="19">
        <v>15831</v>
      </c>
      <c r="C14481" s="35" t="s">
        <v>17510</v>
      </c>
      <c r="D14481" s="37" t="s">
        <v>14771</v>
      </c>
      <c r="E14481" s="37" t="s">
        <v>71</v>
      </c>
    </row>
    <row r="14482" s="160" customFormat="1" ht="33" customHeight="1" spans="1:5">
      <c r="A14482" s="156"/>
      <c r="B14482" s="19">
        <v>15832</v>
      </c>
      <c r="C14482" s="35" t="s">
        <v>17511</v>
      </c>
      <c r="D14482" s="37" t="s">
        <v>17512</v>
      </c>
      <c r="E14482" s="37" t="s">
        <v>5293</v>
      </c>
    </row>
    <row r="14483" s="160" customFormat="1" ht="26.1" customHeight="1" spans="1:5">
      <c r="A14483" s="156"/>
      <c r="B14483" s="19">
        <v>15833</v>
      </c>
      <c r="C14483" s="35" t="s">
        <v>17513</v>
      </c>
      <c r="D14483" s="37" t="s">
        <v>99</v>
      </c>
      <c r="E14483" s="37" t="s">
        <v>237</v>
      </c>
    </row>
    <row r="14484" s="160" customFormat="1" ht="39" customHeight="1" spans="1:5">
      <c r="A14484" s="156"/>
      <c r="B14484" s="19">
        <v>15834</v>
      </c>
      <c r="C14484" s="35" t="s">
        <v>17514</v>
      </c>
      <c r="D14484" s="37" t="s">
        <v>920</v>
      </c>
      <c r="E14484" s="37" t="s">
        <v>237</v>
      </c>
    </row>
    <row r="14485" s="160" customFormat="1" ht="26.1" customHeight="1" spans="1:5">
      <c r="A14485" s="156"/>
      <c r="B14485" s="19">
        <v>15835</v>
      </c>
      <c r="C14485" s="35" t="s">
        <v>17515</v>
      </c>
      <c r="D14485" s="37" t="s">
        <v>17516</v>
      </c>
      <c r="E14485" s="37" t="s">
        <v>109</v>
      </c>
    </row>
    <row r="14486" s="160" customFormat="1" ht="26.1" customHeight="1" spans="1:5">
      <c r="A14486" s="156"/>
      <c r="B14486" s="19">
        <v>15836</v>
      </c>
      <c r="C14486" s="35" t="s">
        <v>17517</v>
      </c>
      <c r="D14486" s="37" t="s">
        <v>13464</v>
      </c>
      <c r="E14486" s="37" t="s">
        <v>71</v>
      </c>
    </row>
    <row r="14487" s="160" customFormat="1" ht="26.1" customHeight="1" spans="1:5">
      <c r="A14487" s="156"/>
      <c r="B14487" s="19">
        <v>15837</v>
      </c>
      <c r="C14487" s="35" t="s">
        <v>17518</v>
      </c>
      <c r="D14487" s="37" t="s">
        <v>5005</v>
      </c>
      <c r="E14487" s="37" t="s">
        <v>106</v>
      </c>
    </row>
    <row r="14488" s="160" customFormat="1" ht="26.1" customHeight="1" spans="1:5">
      <c r="A14488" s="156"/>
      <c r="B14488" s="19">
        <v>15838</v>
      </c>
      <c r="C14488" s="35" t="s">
        <v>17519</v>
      </c>
      <c r="D14488" s="37" t="s">
        <v>17520</v>
      </c>
      <c r="E14488" s="37" t="s">
        <v>6505</v>
      </c>
    </row>
    <row r="14489" s="160" customFormat="1" ht="36" customHeight="1" spans="1:5">
      <c r="A14489" s="156"/>
      <c r="B14489" s="19">
        <v>15839</v>
      </c>
      <c r="C14489" s="35" t="s">
        <v>17521</v>
      </c>
      <c r="D14489" s="37" t="s">
        <v>16789</v>
      </c>
      <c r="E14489" s="37" t="s">
        <v>17522</v>
      </c>
    </row>
    <row r="14490" s="160" customFormat="1" ht="30" customHeight="1" spans="1:5">
      <c r="A14490" s="156"/>
      <c r="B14490" s="19">
        <v>15840</v>
      </c>
      <c r="C14490" s="35" t="s">
        <v>17523</v>
      </c>
      <c r="D14490" s="37" t="s">
        <v>693</v>
      </c>
      <c r="E14490" s="37" t="s">
        <v>87</v>
      </c>
    </row>
    <row r="14491" s="160" customFormat="1" ht="26.1" customHeight="1" spans="1:5">
      <c r="A14491" s="156"/>
      <c r="B14491" s="19">
        <v>15841</v>
      </c>
      <c r="C14491" s="35" t="s">
        <v>17524</v>
      </c>
      <c r="D14491" s="37" t="s">
        <v>17525</v>
      </c>
      <c r="E14491" s="37" t="s">
        <v>17526</v>
      </c>
    </row>
    <row r="14492" s="160" customFormat="1" ht="26.1" customHeight="1" spans="1:5">
      <c r="A14492" s="156"/>
      <c r="B14492" s="19">
        <v>15843</v>
      </c>
      <c r="C14492" s="35" t="s">
        <v>17527</v>
      </c>
      <c r="D14492" s="37" t="s">
        <v>17528</v>
      </c>
      <c r="E14492" s="37" t="s">
        <v>71</v>
      </c>
    </row>
    <row r="14493" s="160" customFormat="1" ht="26.1" customHeight="1" spans="1:5">
      <c r="A14493" s="156"/>
      <c r="B14493" s="19">
        <v>15844</v>
      </c>
      <c r="C14493" s="35" t="s">
        <v>17529</v>
      </c>
      <c r="D14493" s="37" t="s">
        <v>17530</v>
      </c>
      <c r="E14493" s="37" t="s">
        <v>1924</v>
      </c>
    </row>
    <row r="14494" s="160" customFormat="1" ht="26.1" customHeight="1" spans="1:5">
      <c r="A14494" s="156"/>
      <c r="B14494" s="19">
        <v>15845</v>
      </c>
      <c r="C14494" s="35" t="s">
        <v>17531</v>
      </c>
      <c r="D14494" s="37" t="s">
        <v>17532</v>
      </c>
      <c r="E14494" s="37" t="s">
        <v>71</v>
      </c>
    </row>
    <row r="14495" s="160" customFormat="1" ht="26.1" customHeight="1" spans="1:5">
      <c r="A14495" s="156"/>
      <c r="B14495" s="19">
        <v>15846</v>
      </c>
      <c r="C14495" s="35" t="s">
        <v>17533</v>
      </c>
      <c r="D14495" s="37" t="s">
        <v>4648</v>
      </c>
      <c r="E14495" s="37" t="s">
        <v>3949</v>
      </c>
    </row>
    <row r="14496" s="160" customFormat="1" ht="26.1" customHeight="1" spans="1:5">
      <c r="A14496" s="156"/>
      <c r="B14496" s="19">
        <v>15847</v>
      </c>
      <c r="C14496" s="35" t="s">
        <v>17534</v>
      </c>
      <c r="D14496" s="37" t="s">
        <v>2432</v>
      </c>
      <c r="E14496" s="37" t="s">
        <v>106</v>
      </c>
    </row>
    <row r="14497" s="160" customFormat="1" ht="26.1" customHeight="1" spans="1:5">
      <c r="A14497" s="156"/>
      <c r="B14497" s="19">
        <v>15848</v>
      </c>
      <c r="C14497" s="35" t="s">
        <v>17535</v>
      </c>
      <c r="D14497" s="37" t="s">
        <v>17536</v>
      </c>
      <c r="E14497" s="37" t="s">
        <v>109</v>
      </c>
    </row>
    <row r="14498" s="160" customFormat="1" ht="26.1" customHeight="1" spans="1:5">
      <c r="A14498" s="156"/>
      <c r="B14498" s="19">
        <v>15849</v>
      </c>
      <c r="C14498" s="35" t="s">
        <v>17537</v>
      </c>
      <c r="D14498" s="37" t="s">
        <v>2956</v>
      </c>
      <c r="E14498" s="37" t="s">
        <v>106</v>
      </c>
    </row>
    <row r="14499" s="160" customFormat="1" ht="26.1" customHeight="1" spans="1:5">
      <c r="A14499" s="156"/>
      <c r="B14499" s="19">
        <v>15850</v>
      </c>
      <c r="C14499" s="35" t="s">
        <v>17538</v>
      </c>
      <c r="D14499" s="37" t="s">
        <v>12161</v>
      </c>
      <c r="E14499" s="37" t="s">
        <v>109</v>
      </c>
    </row>
    <row r="14500" s="160" customFormat="1" ht="26.1" customHeight="1" spans="1:5">
      <c r="A14500" s="156"/>
      <c r="B14500" s="19">
        <v>15851</v>
      </c>
      <c r="C14500" s="35" t="s">
        <v>17539</v>
      </c>
      <c r="D14500" s="37" t="s">
        <v>12161</v>
      </c>
      <c r="E14500" s="37" t="s">
        <v>109</v>
      </c>
    </row>
    <row r="14501" s="160" customFormat="1" ht="26.1" customHeight="1" spans="1:5">
      <c r="A14501" s="156"/>
      <c r="B14501" s="19">
        <v>15852</v>
      </c>
      <c r="C14501" s="35" t="s">
        <v>17540</v>
      </c>
      <c r="D14501" s="37" t="s">
        <v>693</v>
      </c>
      <c r="E14501" s="37" t="s">
        <v>87</v>
      </c>
    </row>
    <row r="14502" s="160" customFormat="1" ht="33" customHeight="1" spans="1:5">
      <c r="A14502" s="156"/>
      <c r="B14502" s="19">
        <v>15853</v>
      </c>
      <c r="C14502" s="35" t="s">
        <v>17541</v>
      </c>
      <c r="D14502" s="37" t="s">
        <v>17542</v>
      </c>
      <c r="E14502" s="37" t="s">
        <v>17543</v>
      </c>
    </row>
    <row r="14503" s="160" customFormat="1" ht="33.95" customHeight="1" spans="1:5">
      <c r="A14503" s="156"/>
      <c r="B14503" s="19">
        <v>15854</v>
      </c>
      <c r="C14503" s="35" t="s">
        <v>17544</v>
      </c>
      <c r="D14503" s="37" t="s">
        <v>17542</v>
      </c>
      <c r="E14503" s="37" t="s">
        <v>17543</v>
      </c>
    </row>
    <row r="14504" s="160" customFormat="1" ht="32.1" customHeight="1" spans="1:5">
      <c r="A14504" s="156"/>
      <c r="B14504" s="19">
        <v>15855</v>
      </c>
      <c r="C14504" s="35" t="s">
        <v>17545</v>
      </c>
      <c r="D14504" s="37" t="s">
        <v>17542</v>
      </c>
      <c r="E14504" s="37" t="s">
        <v>17543</v>
      </c>
    </row>
    <row r="14505" s="160" customFormat="1" ht="36" customHeight="1" spans="1:5">
      <c r="A14505" s="156"/>
      <c r="B14505" s="19">
        <v>15856</v>
      </c>
      <c r="C14505" s="35" t="s">
        <v>17546</v>
      </c>
      <c r="D14505" s="37" t="s">
        <v>17547</v>
      </c>
      <c r="E14505" s="37" t="s">
        <v>7123</v>
      </c>
    </row>
    <row r="14506" s="160" customFormat="1" ht="36.95" customHeight="1" spans="1:5">
      <c r="A14506" s="156"/>
      <c r="B14506" s="19">
        <v>15857</v>
      </c>
      <c r="C14506" s="35" t="s">
        <v>17548</v>
      </c>
      <c r="D14506" s="37" t="s">
        <v>17549</v>
      </c>
      <c r="E14506" s="37" t="s">
        <v>1014</v>
      </c>
    </row>
    <row r="14507" s="160" customFormat="1" ht="26.1" customHeight="1" spans="1:5">
      <c r="A14507" s="156"/>
      <c r="B14507" s="19">
        <v>15858</v>
      </c>
      <c r="C14507" s="35" t="s">
        <v>17550</v>
      </c>
      <c r="D14507" s="37" t="s">
        <v>2432</v>
      </c>
      <c r="E14507" s="37" t="s">
        <v>106</v>
      </c>
    </row>
    <row r="14508" s="160" customFormat="1" ht="26.1" customHeight="1" spans="1:5">
      <c r="A14508" s="156"/>
      <c r="B14508" s="19">
        <v>15859</v>
      </c>
      <c r="C14508" s="35" t="s">
        <v>17551</v>
      </c>
      <c r="D14508" s="37" t="s">
        <v>1866</v>
      </c>
      <c r="E14508" s="37" t="s">
        <v>2043</v>
      </c>
    </row>
    <row r="14509" s="160" customFormat="1" ht="26.1" customHeight="1" spans="1:5">
      <c r="A14509" s="156"/>
      <c r="B14509" s="19">
        <v>15860</v>
      </c>
      <c r="C14509" s="35" t="s">
        <v>17552</v>
      </c>
      <c r="D14509" s="37" t="s">
        <v>1866</v>
      </c>
      <c r="E14509" s="37" t="s">
        <v>2043</v>
      </c>
    </row>
    <row r="14510" s="160" customFormat="1" ht="26.1" customHeight="1" spans="1:5">
      <c r="A14510" s="156"/>
      <c r="B14510" s="19">
        <v>15861</v>
      </c>
      <c r="C14510" s="35" t="s">
        <v>17553</v>
      </c>
      <c r="D14510" s="37" t="s">
        <v>17554</v>
      </c>
      <c r="E14510" s="37" t="s">
        <v>71</v>
      </c>
    </row>
    <row r="14511" s="160" customFormat="1" ht="26.1" customHeight="1" spans="1:5">
      <c r="A14511" s="156"/>
      <c r="B14511" s="19">
        <v>15862</v>
      </c>
      <c r="C14511" s="35" t="s">
        <v>17555</v>
      </c>
      <c r="D14511" s="37" t="s">
        <v>1792</v>
      </c>
      <c r="E14511" s="37" t="s">
        <v>1014</v>
      </c>
    </row>
    <row r="14512" s="160" customFormat="1" ht="32.1" customHeight="1" spans="1:5">
      <c r="A14512" s="156"/>
      <c r="B14512" s="19">
        <v>15863</v>
      </c>
      <c r="C14512" s="35" t="s">
        <v>17556</v>
      </c>
      <c r="D14512" s="37" t="s">
        <v>77</v>
      </c>
      <c r="E14512" s="37" t="s">
        <v>1927</v>
      </c>
    </row>
    <row r="14513" s="160" customFormat="1" ht="26.1" customHeight="1" spans="1:5">
      <c r="A14513" s="156"/>
      <c r="B14513" s="19">
        <v>15864</v>
      </c>
      <c r="C14513" s="35" t="s">
        <v>17557</v>
      </c>
      <c r="D14513" s="37" t="s">
        <v>17558</v>
      </c>
      <c r="E14513" s="37" t="s">
        <v>237</v>
      </c>
    </row>
    <row r="14514" s="160" customFormat="1" ht="26.1" customHeight="1" spans="1:5">
      <c r="A14514" s="156"/>
      <c r="B14514" s="19">
        <v>15865</v>
      </c>
      <c r="C14514" s="35" t="s">
        <v>17559</v>
      </c>
      <c r="D14514" s="37" t="s">
        <v>17560</v>
      </c>
      <c r="E14514" s="37" t="s">
        <v>418</v>
      </c>
    </row>
    <row r="14515" s="160" customFormat="1" ht="26.1" customHeight="1" spans="1:5">
      <c r="A14515" s="156"/>
      <c r="B14515" s="19">
        <v>15866</v>
      </c>
      <c r="C14515" s="35" t="s">
        <v>17561</v>
      </c>
      <c r="D14515" s="37" t="s">
        <v>202</v>
      </c>
      <c r="E14515" s="37" t="s">
        <v>71</v>
      </c>
    </row>
    <row r="14516" s="160" customFormat="1" ht="30.95" customHeight="1" spans="1:5">
      <c r="A14516" s="156"/>
      <c r="B14516" s="19">
        <v>15867</v>
      </c>
      <c r="C14516" s="35" t="s">
        <v>17562</v>
      </c>
      <c r="D14516" s="37" t="s">
        <v>493</v>
      </c>
      <c r="E14516" s="37" t="s">
        <v>109</v>
      </c>
    </row>
    <row r="14517" s="160" customFormat="1" ht="32.1" customHeight="1" spans="1:5">
      <c r="A14517" s="156"/>
      <c r="B14517" s="19">
        <v>15868</v>
      </c>
      <c r="C14517" s="35" t="s">
        <v>17563</v>
      </c>
      <c r="D14517" s="37" t="s">
        <v>15319</v>
      </c>
      <c r="E14517" s="37" t="s">
        <v>106</v>
      </c>
    </row>
    <row r="14518" s="160" customFormat="1" ht="26.1" customHeight="1" spans="1:5">
      <c r="A14518" s="156"/>
      <c r="B14518" s="19">
        <v>15869</v>
      </c>
      <c r="C14518" s="35" t="s">
        <v>17564</v>
      </c>
      <c r="D14518" s="37" t="s">
        <v>17565</v>
      </c>
      <c r="E14518" s="37" t="s">
        <v>3371</v>
      </c>
    </row>
    <row r="14519" s="160" customFormat="1" ht="26.1" customHeight="1" spans="1:5">
      <c r="A14519" s="156"/>
      <c r="B14519" s="19">
        <v>15874</v>
      </c>
      <c r="C14519" s="35" t="s">
        <v>17566</v>
      </c>
      <c r="D14519" s="37" t="s">
        <v>7665</v>
      </c>
      <c r="E14519" s="37" t="s">
        <v>7123</v>
      </c>
    </row>
    <row r="14520" s="160" customFormat="1" ht="26.1" customHeight="1" spans="1:5">
      <c r="A14520" s="156"/>
      <c r="B14520" s="19">
        <v>15875</v>
      </c>
      <c r="C14520" s="35" t="s">
        <v>17567</v>
      </c>
      <c r="D14520" s="37" t="s">
        <v>99</v>
      </c>
      <c r="E14520" s="37" t="s">
        <v>237</v>
      </c>
    </row>
    <row r="14521" s="160" customFormat="1" ht="30" customHeight="1" spans="1:5">
      <c r="A14521" s="156"/>
      <c r="B14521" s="19">
        <v>15878</v>
      </c>
      <c r="C14521" s="35" t="s">
        <v>17568</v>
      </c>
      <c r="D14521" s="37" t="s">
        <v>17569</v>
      </c>
      <c r="E14521" s="37" t="s">
        <v>17570</v>
      </c>
    </row>
    <row r="14522" s="160" customFormat="1" ht="33" customHeight="1" spans="1:5">
      <c r="A14522" s="156"/>
      <c r="B14522" s="19">
        <v>15879</v>
      </c>
      <c r="C14522" s="35" t="s">
        <v>17571</v>
      </c>
      <c r="D14522" s="37" t="s">
        <v>14913</v>
      </c>
      <c r="E14522" s="37" t="s">
        <v>109</v>
      </c>
    </row>
    <row r="14523" s="160" customFormat="1" ht="33" customHeight="1" spans="1:5">
      <c r="A14523" s="156"/>
      <c r="B14523" s="138">
        <v>15880</v>
      </c>
      <c r="C14523" s="35" t="s">
        <v>17572</v>
      </c>
      <c r="D14523" s="37" t="s">
        <v>14913</v>
      </c>
      <c r="E14523" s="37" t="s">
        <v>109</v>
      </c>
    </row>
    <row r="14524" s="160" customFormat="1" ht="33" customHeight="1" spans="1:5">
      <c r="A14524" s="156"/>
      <c r="B14524" s="138">
        <v>15881</v>
      </c>
      <c r="C14524" s="35" t="s">
        <v>17573</v>
      </c>
      <c r="D14524" s="37" t="s">
        <v>14016</v>
      </c>
      <c r="E14524" s="37" t="s">
        <v>2096</v>
      </c>
    </row>
    <row r="14525" s="160" customFormat="1" ht="33" customHeight="1" spans="1:5">
      <c r="A14525" s="156"/>
      <c r="B14525" s="188">
        <v>15882</v>
      </c>
      <c r="C14525" s="35" t="s">
        <v>17574</v>
      </c>
      <c r="D14525" s="37" t="s">
        <v>77</v>
      </c>
      <c r="E14525" s="37" t="s">
        <v>109</v>
      </c>
    </row>
    <row r="14526" s="160" customFormat="1" ht="30.95" customHeight="1" spans="1:5">
      <c r="A14526" s="156"/>
      <c r="B14526" s="13">
        <v>15540</v>
      </c>
      <c r="C14526" s="34" t="s">
        <v>17575</v>
      </c>
      <c r="D14526" s="17" t="s">
        <v>1792</v>
      </c>
      <c r="E14526" s="17" t="s">
        <v>109</v>
      </c>
    </row>
    <row r="14527" s="160" customFormat="1" ht="33.95" customHeight="1" spans="1:5">
      <c r="A14527" s="156"/>
      <c r="B14527" s="13">
        <v>15541</v>
      </c>
      <c r="C14527" s="34" t="s">
        <v>17576</v>
      </c>
      <c r="D14527" s="17" t="s">
        <v>1792</v>
      </c>
      <c r="E14527" s="17" t="s">
        <v>109</v>
      </c>
    </row>
    <row r="14528" s="160" customFormat="1" ht="26.1" customHeight="1" spans="1:5">
      <c r="A14528" s="156"/>
      <c r="B14528" s="138">
        <v>14712</v>
      </c>
      <c r="C14528" s="35" t="s">
        <v>17577</v>
      </c>
      <c r="D14528" s="37" t="s">
        <v>17578</v>
      </c>
      <c r="E14528" s="37" t="s">
        <v>2096</v>
      </c>
    </row>
    <row r="14529" s="160" customFormat="1" ht="26.1" customHeight="1" spans="1:5">
      <c r="A14529" s="156"/>
      <c r="B14529" s="138">
        <v>14713</v>
      </c>
      <c r="C14529" s="35" t="s">
        <v>17579</v>
      </c>
      <c r="D14529" s="37" t="s">
        <v>17578</v>
      </c>
      <c r="E14529" s="37" t="s">
        <v>2096</v>
      </c>
    </row>
    <row r="14530" s="160" customFormat="1" ht="29.1" customHeight="1" spans="1:5">
      <c r="A14530" s="156"/>
      <c r="B14530" s="138">
        <v>14808</v>
      </c>
      <c r="C14530" s="35" t="s">
        <v>17580</v>
      </c>
      <c r="D14530" s="37" t="s">
        <v>1784</v>
      </c>
      <c r="E14530" s="37" t="s">
        <v>87</v>
      </c>
    </row>
    <row r="14531" s="160" customFormat="1" ht="29.1" customHeight="1" spans="1:5">
      <c r="A14531" s="156"/>
      <c r="B14531" s="138">
        <v>14809</v>
      </c>
      <c r="C14531" s="35" t="s">
        <v>17581</v>
      </c>
      <c r="D14531" s="37" t="s">
        <v>1784</v>
      </c>
      <c r="E14531" s="37" t="s">
        <v>87</v>
      </c>
    </row>
    <row r="14532" s="160" customFormat="1" ht="29.1" customHeight="1" spans="1:5">
      <c r="A14532" s="156"/>
      <c r="B14532" s="138"/>
      <c r="C14532" s="523" t="s">
        <v>17582</v>
      </c>
      <c r="D14532" s="37"/>
      <c r="E14532" s="37"/>
    </row>
    <row r="14533" s="160" customFormat="1" ht="29.1" customHeight="1" spans="1:5">
      <c r="A14533" s="156"/>
      <c r="B14533" s="138"/>
      <c r="C14533" s="523" t="s">
        <v>17583</v>
      </c>
      <c r="D14533" s="37"/>
      <c r="E14533" s="37"/>
    </row>
    <row r="14534" s="160" customFormat="1" ht="29.1" customHeight="1" spans="1:5">
      <c r="A14534" s="156"/>
      <c r="B14534" s="138"/>
      <c r="C14534" s="523" t="s">
        <v>17584</v>
      </c>
      <c r="D14534" s="37"/>
      <c r="E14534" s="37"/>
    </row>
    <row r="14535" s="160" customFormat="1" ht="29.1" customHeight="1" spans="1:5">
      <c r="A14535" s="156"/>
      <c r="B14535" s="138"/>
      <c r="C14535" s="523" t="s">
        <v>17585</v>
      </c>
      <c r="D14535" s="37"/>
      <c r="E14535" s="37"/>
    </row>
    <row r="14536" s="160" customFormat="1" ht="29.1" customHeight="1" spans="1:5">
      <c r="A14536" s="156"/>
      <c r="B14536" s="138"/>
      <c r="C14536" s="523" t="s">
        <v>17586</v>
      </c>
      <c r="D14536" s="37"/>
      <c r="E14536" s="37"/>
    </row>
    <row r="14537" s="160" customFormat="1" ht="29.1" customHeight="1" spans="1:5">
      <c r="A14537" s="156"/>
      <c r="B14537" s="138"/>
      <c r="C14537" s="523" t="s">
        <v>17587</v>
      </c>
      <c r="D14537" s="37"/>
      <c r="E14537" s="37"/>
    </row>
    <row r="14538" s="160" customFormat="1" ht="29.1" customHeight="1" spans="1:5">
      <c r="A14538" s="156"/>
      <c r="B14538" s="138"/>
      <c r="C14538" s="523" t="s">
        <v>17588</v>
      </c>
      <c r="D14538" s="37"/>
      <c r="E14538" s="37"/>
    </row>
    <row r="14539" s="160" customFormat="1" ht="38.1" customHeight="1" spans="1:5">
      <c r="A14539" s="156"/>
      <c r="B14539" s="156"/>
      <c r="C14539" s="485" t="s">
        <v>17589</v>
      </c>
      <c r="D14539" s="192"/>
    </row>
    <row r="14540" s="160" customFormat="1" ht="35.1" customHeight="1" spans="1:5">
      <c r="A14540" s="156"/>
      <c r="B14540" s="13">
        <v>15445</v>
      </c>
      <c r="C14540" s="35" t="s">
        <v>17590</v>
      </c>
      <c r="D14540" s="13" t="s">
        <v>8395</v>
      </c>
      <c r="E14540" s="39" t="s">
        <v>109</v>
      </c>
    </row>
    <row r="14541" s="160" customFormat="1" ht="21.95" customHeight="1" spans="1:5">
      <c r="A14541" s="156"/>
      <c r="B14541" s="13">
        <v>15182</v>
      </c>
      <c r="C14541" s="41" t="s">
        <v>17591</v>
      </c>
      <c r="D14541" s="13" t="s">
        <v>8395</v>
      </c>
      <c r="E14541" s="39" t="s">
        <v>109</v>
      </c>
    </row>
    <row r="14542" s="160" customFormat="1" ht="30.95" customHeight="1" spans="1:5">
      <c r="A14542" s="156"/>
      <c r="B14542" s="13">
        <v>15139</v>
      </c>
      <c r="C14542" s="34" t="s">
        <v>17592</v>
      </c>
      <c r="D14542" s="39" t="s">
        <v>17593</v>
      </c>
      <c r="E14542" s="39" t="s">
        <v>109</v>
      </c>
    </row>
    <row r="14543" s="160" customFormat="1" ht="24.95" customHeight="1" spans="1:5">
      <c r="A14543" s="156"/>
      <c r="B14543" s="13">
        <v>15766</v>
      </c>
      <c r="C14543" s="44" t="s">
        <v>17594</v>
      </c>
      <c r="D14543" s="39" t="s">
        <v>942</v>
      </c>
      <c r="E14543" s="39" t="s">
        <v>3212</v>
      </c>
    </row>
    <row r="14544" s="160" customFormat="1" ht="21.95" customHeight="1" spans="1:5">
      <c r="A14544" s="156"/>
      <c r="B14544" s="13">
        <v>15767</v>
      </c>
      <c r="C14544" s="44" t="s">
        <v>17595</v>
      </c>
      <c r="D14544" s="13" t="s">
        <v>1721</v>
      </c>
      <c r="E14544" s="39" t="s">
        <v>109</v>
      </c>
    </row>
    <row r="14545" s="160" customFormat="1" ht="21.95" customHeight="1" spans="1:5">
      <c r="A14545" s="156"/>
      <c r="B14545" s="13">
        <v>15768</v>
      </c>
      <c r="C14545" s="44" t="s">
        <v>17596</v>
      </c>
      <c r="D14545" s="13" t="s">
        <v>1721</v>
      </c>
      <c r="E14545" s="39" t="s">
        <v>109</v>
      </c>
    </row>
    <row r="14546" s="160" customFormat="1" ht="21.95" customHeight="1" spans="1:5">
      <c r="A14546" s="156"/>
      <c r="B14546" s="13">
        <v>15769</v>
      </c>
      <c r="C14546" s="44" t="s">
        <v>17597</v>
      </c>
      <c r="D14546" s="13" t="s">
        <v>1721</v>
      </c>
      <c r="E14546" s="39" t="s">
        <v>109</v>
      </c>
    </row>
    <row r="14547" s="160" customFormat="1" ht="21.95" customHeight="1" spans="1:5">
      <c r="A14547" s="156"/>
      <c r="B14547" s="13">
        <v>15770</v>
      </c>
      <c r="C14547" s="44" t="s">
        <v>17598</v>
      </c>
      <c r="D14547" s="13" t="s">
        <v>1721</v>
      </c>
      <c r="E14547" s="39" t="s">
        <v>109</v>
      </c>
    </row>
    <row r="14548" s="160" customFormat="1" ht="21.95" customHeight="1" spans="1:5">
      <c r="A14548" s="156"/>
      <c r="B14548" s="13">
        <v>15771</v>
      </c>
      <c r="C14548" s="44" t="s">
        <v>17599</v>
      </c>
      <c r="D14548" s="13" t="s">
        <v>1721</v>
      </c>
      <c r="E14548" s="39" t="s">
        <v>109</v>
      </c>
    </row>
    <row r="14549" s="160" customFormat="1" ht="21.95" customHeight="1" spans="1:5">
      <c r="A14549" s="156"/>
      <c r="B14549" s="13">
        <v>15772</v>
      </c>
      <c r="C14549" s="44" t="s">
        <v>17600</v>
      </c>
      <c r="D14549" s="13" t="s">
        <v>1721</v>
      </c>
      <c r="E14549" s="39" t="s">
        <v>109</v>
      </c>
    </row>
    <row r="14550" s="160" customFormat="1" ht="21.95" customHeight="1" spans="1:5">
      <c r="A14550" s="156"/>
      <c r="B14550" s="13">
        <v>15773</v>
      </c>
      <c r="C14550" s="44" t="s">
        <v>17601</v>
      </c>
      <c r="D14550" s="13" t="s">
        <v>1721</v>
      </c>
      <c r="E14550" s="39" t="s">
        <v>109</v>
      </c>
    </row>
    <row r="14551" s="160" customFormat="1" ht="20.25" spans="1:5">
      <c r="A14551" s="156"/>
      <c r="B14551" s="13">
        <v>15667</v>
      </c>
      <c r="C14551" s="38" t="s">
        <v>17602</v>
      </c>
      <c r="D14551" s="39" t="s">
        <v>920</v>
      </c>
      <c r="E14551" s="39" t="s">
        <v>106</v>
      </c>
    </row>
    <row r="14552" s="160" customFormat="1" ht="20.25" spans="1:5">
      <c r="A14552" s="156"/>
      <c r="B14552" s="13">
        <v>15668</v>
      </c>
      <c r="C14552" s="38" t="s">
        <v>17603</v>
      </c>
      <c r="D14552" s="39" t="s">
        <v>17604</v>
      </c>
      <c r="E14552" s="39" t="s">
        <v>109</v>
      </c>
    </row>
    <row r="14553" s="160" customFormat="1" ht="20.25" spans="1:5">
      <c r="A14553" s="156"/>
      <c r="B14553" s="13">
        <v>15669</v>
      </c>
      <c r="C14553" s="38" t="s">
        <v>17605</v>
      </c>
      <c r="D14553" s="39" t="s">
        <v>136</v>
      </c>
      <c r="E14553" s="39" t="s">
        <v>71</v>
      </c>
    </row>
    <row r="14554" s="160" customFormat="1" ht="20.25" spans="1:5">
      <c r="A14554" s="156"/>
      <c r="B14554" s="13">
        <v>15670</v>
      </c>
      <c r="C14554" s="38" t="s">
        <v>17606</v>
      </c>
      <c r="D14554" s="39" t="s">
        <v>1792</v>
      </c>
      <c r="E14554" s="39" t="s">
        <v>1264</v>
      </c>
    </row>
    <row r="14555" s="160" customFormat="1" ht="33.95" customHeight="1" spans="1:5">
      <c r="A14555" s="156"/>
      <c r="B14555" s="13">
        <v>15671</v>
      </c>
      <c r="C14555" s="38" t="s">
        <v>17607</v>
      </c>
      <c r="D14555" s="39" t="s">
        <v>493</v>
      </c>
      <c r="E14555" s="39" t="s">
        <v>106</v>
      </c>
    </row>
    <row r="14556" s="160" customFormat="1" ht="33.95" customHeight="1" spans="1:5">
      <c r="A14556" s="156"/>
      <c r="B14556" s="13">
        <v>15672</v>
      </c>
      <c r="C14556" s="38" t="s">
        <v>17608</v>
      </c>
      <c r="D14556" s="39" t="s">
        <v>356</v>
      </c>
      <c r="E14556" s="39" t="s">
        <v>109</v>
      </c>
    </row>
    <row r="14557" s="160" customFormat="1" ht="32.1" customHeight="1" spans="1:5">
      <c r="A14557" s="156"/>
      <c r="B14557" s="13">
        <v>15673</v>
      </c>
      <c r="C14557" s="38" t="s">
        <v>17609</v>
      </c>
      <c r="D14557" s="39" t="s">
        <v>356</v>
      </c>
      <c r="E14557" s="39" t="s">
        <v>109</v>
      </c>
    </row>
    <row r="14558" s="160" customFormat="1" ht="33.95" customHeight="1" spans="1:5">
      <c r="A14558" s="156"/>
      <c r="B14558" s="13">
        <v>15674</v>
      </c>
      <c r="C14558" s="38" t="s">
        <v>17610</v>
      </c>
      <c r="D14558" s="39" t="s">
        <v>356</v>
      </c>
      <c r="E14558" s="39" t="s">
        <v>109</v>
      </c>
    </row>
    <row r="14559" s="160" customFormat="1" ht="20.25" spans="1:5">
      <c r="A14559" s="156"/>
      <c r="B14559" s="13">
        <v>15675</v>
      </c>
      <c r="C14559" s="38" t="s">
        <v>17611</v>
      </c>
      <c r="D14559" s="39" t="s">
        <v>14120</v>
      </c>
      <c r="E14559" s="39" t="s">
        <v>109</v>
      </c>
    </row>
    <row r="14560" s="160" customFormat="1" ht="20.25" spans="1:5">
      <c r="A14560" s="156"/>
      <c r="B14560" s="13">
        <v>15676</v>
      </c>
      <c r="C14560" s="38" t="s">
        <v>17612</v>
      </c>
      <c r="D14560" s="39" t="s">
        <v>325</v>
      </c>
      <c r="E14560" s="39" t="s">
        <v>9005</v>
      </c>
    </row>
    <row r="14561" s="160" customFormat="1" ht="20.25" spans="1:5">
      <c r="A14561" s="156"/>
      <c r="B14561" s="13">
        <v>15677</v>
      </c>
      <c r="C14561" s="38" t="s">
        <v>17613</v>
      </c>
      <c r="D14561" s="39" t="s">
        <v>314</v>
      </c>
      <c r="E14561" s="183" t="s">
        <v>106</v>
      </c>
    </row>
    <row r="14562" s="160" customFormat="1" ht="20.25" spans="1:5">
      <c r="A14562" s="156"/>
      <c r="B14562" s="13">
        <v>15678</v>
      </c>
      <c r="C14562" s="38" t="s">
        <v>17614</v>
      </c>
      <c r="D14562" s="39" t="s">
        <v>314</v>
      </c>
      <c r="E14562" s="183" t="s">
        <v>106</v>
      </c>
    </row>
    <row r="14563" s="160" customFormat="1" ht="20.25" spans="1:5">
      <c r="A14563" s="156"/>
      <c r="B14563" s="13">
        <v>15679</v>
      </c>
      <c r="C14563" s="38" t="s">
        <v>17615</v>
      </c>
      <c r="D14563" s="39" t="s">
        <v>2956</v>
      </c>
      <c r="E14563" s="39" t="s">
        <v>87</v>
      </c>
    </row>
    <row r="14564" s="160" customFormat="1" ht="35.1" customHeight="1" spans="1:5">
      <c r="A14564" s="156"/>
      <c r="B14564" s="13">
        <v>15680</v>
      </c>
      <c r="C14564" s="38" t="s">
        <v>17616</v>
      </c>
      <c r="D14564" s="39" t="s">
        <v>2956</v>
      </c>
      <c r="E14564" s="39" t="s">
        <v>106</v>
      </c>
    </row>
    <row r="14565" s="160" customFormat="1" ht="20.25" spans="1:5">
      <c r="A14565" s="156"/>
      <c r="B14565" s="13">
        <v>15681</v>
      </c>
      <c r="C14565" s="38" t="s">
        <v>17617</v>
      </c>
      <c r="D14565" s="39" t="s">
        <v>4648</v>
      </c>
      <c r="E14565" s="39" t="s">
        <v>106</v>
      </c>
    </row>
    <row r="14566" s="160" customFormat="1" ht="36" customHeight="1" spans="1:5">
      <c r="A14566" s="156"/>
      <c r="B14566" s="13">
        <v>15682</v>
      </c>
      <c r="C14566" s="38" t="s">
        <v>17618</v>
      </c>
      <c r="D14566" s="39" t="s">
        <v>17619</v>
      </c>
      <c r="E14566" s="39" t="s">
        <v>109</v>
      </c>
    </row>
    <row r="14567" s="160" customFormat="1" ht="30.95" customHeight="1" spans="1:5">
      <c r="A14567" s="156"/>
      <c r="B14567" s="13">
        <v>15685</v>
      </c>
      <c r="C14567" s="38" t="s">
        <v>17620</v>
      </c>
      <c r="D14567" s="39" t="s">
        <v>4871</v>
      </c>
      <c r="E14567" s="39" t="s">
        <v>5037</v>
      </c>
    </row>
    <row r="14568" s="160" customFormat="1" ht="20.25" spans="1:5">
      <c r="A14568" s="156"/>
      <c r="B14568" s="13">
        <v>15686</v>
      </c>
      <c r="C14568" s="38" t="s">
        <v>17621</v>
      </c>
      <c r="D14568" s="39" t="s">
        <v>136</v>
      </c>
      <c r="E14568" s="39" t="s">
        <v>71</v>
      </c>
    </row>
    <row r="14569" s="160" customFormat="1" ht="36.95" customHeight="1" spans="1:5">
      <c r="A14569" s="156"/>
      <c r="B14569" s="13">
        <v>15688</v>
      </c>
      <c r="C14569" s="38" t="s">
        <v>17622</v>
      </c>
      <c r="D14569" s="39" t="s">
        <v>17623</v>
      </c>
      <c r="E14569" s="39" t="s">
        <v>109</v>
      </c>
    </row>
    <row r="14570" s="160" customFormat="1" ht="20.25" spans="1:5">
      <c r="A14570" s="156"/>
      <c r="B14570" s="13">
        <v>15689</v>
      </c>
      <c r="C14570" s="38" t="s">
        <v>17624</v>
      </c>
      <c r="D14570" s="39" t="s">
        <v>2956</v>
      </c>
      <c r="E14570" s="39" t="s">
        <v>106</v>
      </c>
    </row>
    <row r="14571" s="160" customFormat="1" ht="20.25" spans="1:5">
      <c r="A14571" s="156"/>
      <c r="B14571" s="13">
        <v>15690</v>
      </c>
      <c r="C14571" s="38" t="s">
        <v>17625</v>
      </c>
      <c r="D14571" s="39" t="s">
        <v>5276</v>
      </c>
      <c r="E14571" s="39" t="s">
        <v>1927</v>
      </c>
    </row>
    <row r="14572" s="160" customFormat="1" ht="20.25" spans="1:5">
      <c r="A14572" s="156"/>
      <c r="B14572" s="13">
        <v>15691</v>
      </c>
      <c r="C14572" s="38" t="s">
        <v>17626</v>
      </c>
      <c r="D14572" s="39" t="s">
        <v>1866</v>
      </c>
      <c r="E14572" s="39" t="s">
        <v>106</v>
      </c>
    </row>
    <row r="14573" s="160" customFormat="1" ht="20.25" spans="1:5">
      <c r="A14573" s="156"/>
      <c r="B14573" s="13">
        <v>15692</v>
      </c>
      <c r="C14573" s="38" t="s">
        <v>17627</v>
      </c>
      <c r="D14573" s="39" t="s">
        <v>74</v>
      </c>
      <c r="E14573" s="39" t="s">
        <v>106</v>
      </c>
    </row>
    <row r="14574" s="160" customFormat="1" ht="20.25" spans="1:5">
      <c r="A14574" s="156"/>
      <c r="B14574" s="13">
        <v>15693</v>
      </c>
      <c r="C14574" s="38" t="s">
        <v>17628</v>
      </c>
      <c r="D14574" s="39" t="s">
        <v>314</v>
      </c>
      <c r="E14574" s="183" t="s">
        <v>106</v>
      </c>
    </row>
    <row r="14575" s="160" customFormat="1" ht="20.25" spans="1:5">
      <c r="A14575" s="156"/>
      <c r="B14575" s="13">
        <v>15694</v>
      </c>
      <c r="C14575" s="38" t="s">
        <v>17629</v>
      </c>
      <c r="D14575" s="39" t="s">
        <v>314</v>
      </c>
      <c r="E14575" s="183" t="s">
        <v>106</v>
      </c>
    </row>
    <row r="14576" s="160" customFormat="1" ht="20.25" spans="1:5">
      <c r="A14576" s="156"/>
      <c r="B14576" s="13">
        <v>15695</v>
      </c>
      <c r="C14576" s="38" t="s">
        <v>17630</v>
      </c>
      <c r="D14576" s="39" t="s">
        <v>314</v>
      </c>
      <c r="E14576" s="183" t="s">
        <v>106</v>
      </c>
    </row>
    <row r="14577" s="160" customFormat="1" ht="20.25" spans="1:5">
      <c r="A14577" s="156"/>
      <c r="B14577" s="13">
        <v>15696</v>
      </c>
      <c r="C14577" s="38" t="s">
        <v>17631</v>
      </c>
      <c r="D14577" s="39" t="s">
        <v>314</v>
      </c>
      <c r="E14577" s="183" t="s">
        <v>106</v>
      </c>
    </row>
    <row r="14578" s="160" customFormat="1" ht="20.25" spans="1:5">
      <c r="A14578" s="156"/>
      <c r="B14578" s="13">
        <v>15697</v>
      </c>
      <c r="C14578" s="38" t="s">
        <v>17632</v>
      </c>
      <c r="D14578" s="39" t="s">
        <v>314</v>
      </c>
      <c r="E14578" s="183" t="s">
        <v>106</v>
      </c>
    </row>
    <row r="14579" s="160" customFormat="1" ht="20.25" spans="1:5">
      <c r="A14579" s="156"/>
      <c r="B14579" s="13">
        <v>15698</v>
      </c>
      <c r="C14579" s="38" t="s">
        <v>17633</v>
      </c>
      <c r="D14579" s="39" t="s">
        <v>314</v>
      </c>
      <c r="E14579" s="183" t="s">
        <v>106</v>
      </c>
    </row>
    <row r="14580" s="160" customFormat="1" ht="20.25" spans="1:5">
      <c r="A14580" s="156"/>
      <c r="B14580" s="13">
        <v>15699</v>
      </c>
      <c r="C14580" s="38" t="s">
        <v>17634</v>
      </c>
      <c r="D14580" s="39" t="s">
        <v>314</v>
      </c>
      <c r="E14580" s="183" t="s">
        <v>106</v>
      </c>
    </row>
    <row r="14581" s="160" customFormat="1" ht="30" customHeight="1" spans="1:5">
      <c r="A14581" s="156"/>
      <c r="B14581" s="13">
        <v>15700</v>
      </c>
      <c r="C14581" s="38" t="s">
        <v>17635</v>
      </c>
      <c r="D14581" s="39" t="s">
        <v>5376</v>
      </c>
      <c r="E14581" s="39" t="s">
        <v>109</v>
      </c>
    </row>
    <row r="14582" s="160" customFormat="1" ht="28.5" spans="1:5">
      <c r="A14582" s="156"/>
      <c r="B14582" s="13">
        <v>15701</v>
      </c>
      <c r="C14582" s="38" t="s">
        <v>17636</v>
      </c>
      <c r="D14582" s="39" t="s">
        <v>202</v>
      </c>
      <c r="E14582" s="39" t="s">
        <v>109</v>
      </c>
    </row>
    <row r="14583" s="160" customFormat="1" ht="20.25" spans="1:5">
      <c r="A14583" s="156"/>
      <c r="B14583" s="13">
        <v>15702</v>
      </c>
      <c r="C14583" s="38" t="s">
        <v>17637</v>
      </c>
      <c r="D14583" s="39" t="s">
        <v>314</v>
      </c>
      <c r="E14583" s="94" t="s">
        <v>87</v>
      </c>
    </row>
    <row r="14584" s="160" customFormat="1" ht="20.25" spans="1:5">
      <c r="A14584" s="156"/>
      <c r="B14584" s="13">
        <v>15703</v>
      </c>
      <c r="C14584" s="38" t="s">
        <v>17638</v>
      </c>
      <c r="D14584" s="39" t="s">
        <v>99</v>
      </c>
      <c r="E14584" s="39" t="s">
        <v>237</v>
      </c>
    </row>
    <row r="14585" s="160" customFormat="1" ht="20.25" spans="1:5">
      <c r="A14585" s="156"/>
      <c r="B14585" s="13">
        <v>15704</v>
      </c>
      <c r="C14585" s="38" t="s">
        <v>17639</v>
      </c>
      <c r="D14585" s="39" t="s">
        <v>920</v>
      </c>
      <c r="E14585" s="39" t="s">
        <v>87</v>
      </c>
    </row>
    <row r="14586" s="160" customFormat="1" ht="36.95" customHeight="1" spans="1:5">
      <c r="A14586" s="156"/>
      <c r="B14586" s="13">
        <v>15705</v>
      </c>
      <c r="C14586" s="38" t="s">
        <v>17640</v>
      </c>
      <c r="D14586" s="39" t="s">
        <v>17641</v>
      </c>
      <c r="E14586" s="39" t="s">
        <v>109</v>
      </c>
    </row>
    <row r="14587" s="160" customFormat="1" ht="20.25" spans="1:5">
      <c r="A14587" s="156"/>
      <c r="B14587" s="13">
        <v>15706</v>
      </c>
      <c r="C14587" s="38" t="s">
        <v>17642</v>
      </c>
      <c r="D14587" s="39" t="s">
        <v>17643</v>
      </c>
      <c r="E14587" s="39" t="s">
        <v>109</v>
      </c>
    </row>
    <row r="14588" s="160" customFormat="1" ht="20.25" spans="1:5">
      <c r="A14588" s="156"/>
      <c r="B14588" s="13">
        <v>15707</v>
      </c>
      <c r="C14588" s="38" t="s">
        <v>17644</v>
      </c>
      <c r="D14588" s="39" t="s">
        <v>17643</v>
      </c>
      <c r="E14588" s="39" t="s">
        <v>109</v>
      </c>
    </row>
    <row r="14589" s="160" customFormat="1" ht="20.25" spans="1:5">
      <c r="A14589" s="156"/>
      <c r="B14589" s="13">
        <v>15708</v>
      </c>
      <c r="C14589" s="38" t="s">
        <v>17645</v>
      </c>
      <c r="D14589" s="39" t="s">
        <v>17643</v>
      </c>
      <c r="E14589" s="39" t="s">
        <v>109</v>
      </c>
    </row>
    <row r="14590" s="160" customFormat="1" ht="20.25" spans="1:5">
      <c r="A14590" s="156"/>
      <c r="B14590" s="13">
        <v>15709</v>
      </c>
      <c r="C14590" s="38" t="s">
        <v>17646</v>
      </c>
      <c r="D14590" s="39" t="s">
        <v>17643</v>
      </c>
      <c r="E14590" s="39" t="s">
        <v>109</v>
      </c>
    </row>
    <row r="14591" s="160" customFormat="1" ht="35.1" customHeight="1" spans="1:5">
      <c r="A14591" s="156"/>
      <c r="B14591" s="13">
        <v>15710</v>
      </c>
      <c r="C14591" s="38" t="s">
        <v>17647</v>
      </c>
      <c r="D14591" s="39" t="s">
        <v>17648</v>
      </c>
      <c r="E14591" s="39" t="s">
        <v>11187</v>
      </c>
    </row>
    <row r="14592" s="160" customFormat="1" ht="20.25" spans="1:5">
      <c r="A14592" s="156"/>
      <c r="B14592" s="13">
        <v>15711</v>
      </c>
      <c r="C14592" s="38" t="s">
        <v>17649</v>
      </c>
      <c r="D14592" s="39" t="s">
        <v>2956</v>
      </c>
      <c r="E14592" s="39" t="s">
        <v>106</v>
      </c>
    </row>
    <row r="14593" s="160" customFormat="1" ht="35.1" customHeight="1" spans="1:5">
      <c r="A14593" s="156"/>
      <c r="B14593" s="13">
        <v>15712</v>
      </c>
      <c r="C14593" s="38" t="s">
        <v>17650</v>
      </c>
      <c r="D14593" s="39" t="s">
        <v>5276</v>
      </c>
      <c r="E14593" s="39" t="s">
        <v>418</v>
      </c>
    </row>
    <row r="14594" s="160" customFormat="1" ht="20.25" spans="1:5">
      <c r="A14594" s="156"/>
      <c r="B14594" s="13">
        <v>15713</v>
      </c>
      <c r="C14594" s="38" t="s">
        <v>17651</v>
      </c>
      <c r="D14594" s="39" t="s">
        <v>9002</v>
      </c>
      <c r="E14594" s="39" t="s">
        <v>109</v>
      </c>
    </row>
    <row r="14595" s="160" customFormat="1" ht="33.95" customHeight="1" spans="1:5">
      <c r="A14595" s="156"/>
      <c r="B14595" s="13">
        <v>15714</v>
      </c>
      <c r="C14595" s="38" t="s">
        <v>17652</v>
      </c>
      <c r="D14595" s="39" t="s">
        <v>17653</v>
      </c>
      <c r="E14595" s="39" t="s">
        <v>2096</v>
      </c>
    </row>
    <row r="14596" s="160" customFormat="1" ht="20.25" spans="1:5">
      <c r="A14596" s="156"/>
      <c r="B14596" s="13">
        <v>15715</v>
      </c>
      <c r="C14596" s="38" t="s">
        <v>17654</v>
      </c>
      <c r="D14596" s="39" t="s">
        <v>17655</v>
      </c>
      <c r="E14596" s="39" t="s">
        <v>109</v>
      </c>
    </row>
    <row r="14597" s="160" customFormat="1" ht="20.25" spans="1:5">
      <c r="A14597" s="156"/>
      <c r="B14597" s="13">
        <v>15716</v>
      </c>
      <c r="C14597" s="38" t="s">
        <v>17656</v>
      </c>
      <c r="D14597" s="39" t="s">
        <v>6646</v>
      </c>
      <c r="E14597" s="39" t="s">
        <v>6505</v>
      </c>
    </row>
    <row r="14598" s="160" customFormat="1" ht="20.25" spans="1:5">
      <c r="A14598" s="156"/>
      <c r="B14598" s="13">
        <v>15717</v>
      </c>
      <c r="C14598" s="38" t="s">
        <v>17657</v>
      </c>
      <c r="D14598" s="39" t="s">
        <v>17658</v>
      </c>
      <c r="E14598" s="39" t="s">
        <v>109</v>
      </c>
    </row>
    <row r="14599" s="160" customFormat="1" ht="20.25" spans="1:5">
      <c r="A14599" s="156"/>
      <c r="B14599" s="13">
        <v>15718</v>
      </c>
      <c r="C14599" s="38" t="s">
        <v>17659</v>
      </c>
      <c r="D14599" s="39" t="s">
        <v>1784</v>
      </c>
      <c r="E14599" s="39" t="s">
        <v>109</v>
      </c>
    </row>
    <row r="14600" s="160" customFormat="1" ht="20.25" spans="1:5">
      <c r="A14600" s="156"/>
      <c r="B14600" s="13">
        <v>15719</v>
      </c>
      <c r="C14600" s="38" t="s">
        <v>17660</v>
      </c>
      <c r="D14600" s="39" t="s">
        <v>1792</v>
      </c>
      <c r="E14600" s="39" t="s">
        <v>75</v>
      </c>
    </row>
    <row r="14601" s="160" customFormat="1" ht="30" customHeight="1" spans="1:5">
      <c r="A14601" s="156"/>
      <c r="B14601" s="13">
        <v>15720</v>
      </c>
      <c r="C14601" s="38" t="s">
        <v>17661</v>
      </c>
      <c r="D14601" s="39" t="s">
        <v>3043</v>
      </c>
      <c r="E14601" s="39" t="s">
        <v>109</v>
      </c>
    </row>
    <row r="14602" s="160" customFormat="1" ht="20.25" spans="1:5">
      <c r="A14602" s="156"/>
      <c r="B14602" s="13">
        <v>15721</v>
      </c>
      <c r="C14602" s="38" t="s">
        <v>17662</v>
      </c>
      <c r="D14602" s="39" t="s">
        <v>252</v>
      </c>
      <c r="E14602" s="39" t="s">
        <v>109</v>
      </c>
    </row>
    <row r="14603" s="160" customFormat="1" ht="20.25" spans="1:5">
      <c r="A14603" s="156"/>
      <c r="B14603" s="13">
        <v>15722</v>
      </c>
      <c r="C14603" s="38" t="s">
        <v>17663</v>
      </c>
      <c r="D14603" s="39" t="s">
        <v>4422</v>
      </c>
      <c r="E14603" s="94" t="s">
        <v>109</v>
      </c>
    </row>
    <row r="14604" s="160" customFormat="1" ht="20.25" spans="1:5">
      <c r="A14604" s="156"/>
      <c r="B14604" s="13">
        <v>15723</v>
      </c>
      <c r="C14604" s="38" t="s">
        <v>17664</v>
      </c>
      <c r="D14604" s="39" t="s">
        <v>4422</v>
      </c>
      <c r="E14604" s="94" t="s">
        <v>109</v>
      </c>
    </row>
    <row r="14605" s="160" customFormat="1" ht="20.25" spans="1:5">
      <c r="A14605" s="156"/>
      <c r="B14605" s="13">
        <v>15724</v>
      </c>
      <c r="C14605" s="38" t="s">
        <v>17665</v>
      </c>
      <c r="D14605" s="39" t="s">
        <v>4422</v>
      </c>
      <c r="E14605" s="94" t="s">
        <v>109</v>
      </c>
    </row>
    <row r="14606" s="160" customFormat="1" ht="32.1" customHeight="1" spans="1:5">
      <c r="A14606" s="156"/>
      <c r="B14606" s="13">
        <v>15725</v>
      </c>
      <c r="C14606" s="38" t="s">
        <v>17666</v>
      </c>
      <c r="D14606" s="39" t="s">
        <v>17667</v>
      </c>
      <c r="E14606" s="39" t="s">
        <v>17668</v>
      </c>
    </row>
    <row r="14607" s="160" customFormat="1" ht="20.25" spans="1:5">
      <c r="A14607" s="156"/>
      <c r="B14607" s="13">
        <v>15726</v>
      </c>
      <c r="C14607" s="38" t="s">
        <v>17669</v>
      </c>
      <c r="D14607" s="39" t="s">
        <v>202</v>
      </c>
      <c r="E14607" s="39" t="s">
        <v>109</v>
      </c>
    </row>
    <row r="14608" s="160" customFormat="1" ht="20.25" spans="1:5">
      <c r="A14608" s="156"/>
      <c r="B14608" s="13">
        <v>15727</v>
      </c>
      <c r="C14608" s="38" t="s">
        <v>17670</v>
      </c>
      <c r="D14608" s="39" t="s">
        <v>17671</v>
      </c>
      <c r="E14608" s="39" t="s">
        <v>17672</v>
      </c>
    </row>
    <row r="14609" s="160" customFormat="1" ht="36.95" customHeight="1" spans="1:5">
      <c r="A14609" s="156"/>
      <c r="B14609" s="13">
        <v>15728</v>
      </c>
      <c r="C14609" s="38" t="s">
        <v>17673</v>
      </c>
      <c r="D14609" s="39" t="s">
        <v>6579</v>
      </c>
      <c r="E14609" s="39" t="s">
        <v>106</v>
      </c>
    </row>
    <row r="14610" s="160" customFormat="1" ht="33" customHeight="1" spans="1:5">
      <c r="A14610" s="156"/>
      <c r="B14610" s="13">
        <v>15729</v>
      </c>
      <c r="C14610" s="38" t="s">
        <v>17674</v>
      </c>
      <c r="D14610" s="39" t="s">
        <v>6579</v>
      </c>
      <c r="E14610" s="39" t="s">
        <v>106</v>
      </c>
    </row>
    <row r="14611" s="160" customFormat="1" ht="20.25" spans="1:5">
      <c r="A14611" s="156"/>
      <c r="B14611" s="13">
        <v>15730</v>
      </c>
      <c r="C14611" s="38" t="s">
        <v>17675</v>
      </c>
      <c r="D14611" s="39" t="s">
        <v>920</v>
      </c>
      <c r="E14611" s="39" t="s">
        <v>109</v>
      </c>
    </row>
    <row r="14612" s="160" customFormat="1" ht="20.25" spans="1:5">
      <c r="A14612" s="156"/>
      <c r="B14612" s="13">
        <v>15731</v>
      </c>
      <c r="C14612" s="38" t="s">
        <v>17676</v>
      </c>
      <c r="D14612" s="39" t="s">
        <v>32</v>
      </c>
      <c r="E14612" s="39" t="s">
        <v>109</v>
      </c>
    </row>
    <row r="14613" s="160" customFormat="1" ht="20.25" spans="1:5">
      <c r="A14613" s="156"/>
      <c r="B14613" s="13">
        <v>15732</v>
      </c>
      <c r="C14613" s="38" t="s">
        <v>17677</v>
      </c>
      <c r="D14613" s="39" t="s">
        <v>32</v>
      </c>
      <c r="E14613" s="39" t="s">
        <v>109</v>
      </c>
    </row>
    <row r="14614" s="160" customFormat="1" ht="20.25" spans="1:5">
      <c r="A14614" s="156"/>
      <c r="B14614" s="13">
        <v>15733</v>
      </c>
      <c r="C14614" s="38" t="s">
        <v>17678</v>
      </c>
      <c r="D14614" s="39" t="s">
        <v>17679</v>
      </c>
      <c r="E14614" s="183" t="s">
        <v>106</v>
      </c>
    </row>
    <row r="14615" s="160" customFormat="1" ht="20.25" spans="1:5">
      <c r="A14615" s="156"/>
      <c r="B14615" s="13">
        <v>15734</v>
      </c>
      <c r="C14615" s="38" t="s">
        <v>17680</v>
      </c>
      <c r="D14615" s="39" t="s">
        <v>17679</v>
      </c>
      <c r="E14615" s="183" t="s">
        <v>106</v>
      </c>
    </row>
    <row r="14616" s="160" customFormat="1" ht="20.25" spans="1:5">
      <c r="A14616" s="156"/>
      <c r="B14616" s="13">
        <v>15735</v>
      </c>
      <c r="C14616" s="38" t="s">
        <v>17681</v>
      </c>
      <c r="D14616" s="39" t="s">
        <v>17682</v>
      </c>
      <c r="E14616" s="39" t="s">
        <v>2933</v>
      </c>
    </row>
    <row r="14617" s="160" customFormat="1" ht="33.95" customHeight="1" spans="1:5">
      <c r="A14617" s="156"/>
      <c r="B14617" s="13">
        <v>15736</v>
      </c>
      <c r="C14617" s="38" t="s">
        <v>17683</v>
      </c>
      <c r="D14617" s="39" t="s">
        <v>693</v>
      </c>
      <c r="E14617" s="39" t="s">
        <v>1727</v>
      </c>
    </row>
    <row r="14618" s="160" customFormat="1" ht="20.25" spans="1:5">
      <c r="A14618" s="156"/>
      <c r="B14618" s="13">
        <v>15737</v>
      </c>
      <c r="C14618" s="38" t="s">
        <v>17684</v>
      </c>
      <c r="D14618" s="39" t="s">
        <v>2432</v>
      </c>
      <c r="E14618" s="39" t="s">
        <v>106</v>
      </c>
    </row>
    <row r="14619" s="160" customFormat="1" ht="20.25" spans="1:5">
      <c r="A14619" s="156"/>
      <c r="B14619" s="13">
        <v>15738</v>
      </c>
      <c r="C14619" s="38" t="s">
        <v>17685</v>
      </c>
      <c r="D14619" s="39" t="s">
        <v>136</v>
      </c>
      <c r="E14619" s="40" t="s">
        <v>5514</v>
      </c>
    </row>
    <row r="14620" s="160" customFormat="1" ht="20.25" spans="1:5">
      <c r="A14620" s="156"/>
      <c r="B14620" s="13">
        <v>15739</v>
      </c>
      <c r="C14620" s="38" t="s">
        <v>17686</v>
      </c>
      <c r="D14620" s="39" t="s">
        <v>136</v>
      </c>
      <c r="E14620" s="40" t="s">
        <v>5514</v>
      </c>
    </row>
    <row r="14621" s="160" customFormat="1" ht="20.25" spans="1:5">
      <c r="A14621" s="156"/>
      <c r="B14621" s="13">
        <v>15740</v>
      </c>
      <c r="C14621" s="38" t="s">
        <v>17687</v>
      </c>
      <c r="D14621" s="39" t="s">
        <v>136</v>
      </c>
      <c r="E14621" s="40" t="s">
        <v>14830</v>
      </c>
    </row>
    <row r="14622" s="160" customFormat="1" ht="20.25" spans="1:5">
      <c r="A14622" s="156"/>
      <c r="B14622" s="13">
        <v>15741</v>
      </c>
      <c r="C14622" s="38" t="s">
        <v>17688</v>
      </c>
      <c r="D14622" s="39" t="s">
        <v>136</v>
      </c>
      <c r="E14622" s="40" t="s">
        <v>14830</v>
      </c>
    </row>
    <row r="14623" s="160" customFormat="1" ht="20.25" spans="1:5">
      <c r="A14623" s="156"/>
      <c r="B14623" s="13">
        <v>15742</v>
      </c>
      <c r="C14623" s="38" t="s">
        <v>17689</v>
      </c>
      <c r="D14623" s="39" t="s">
        <v>314</v>
      </c>
      <c r="E14623" s="193" t="s">
        <v>106</v>
      </c>
    </row>
    <row r="14624" s="160" customFormat="1" ht="20.25" spans="1:5">
      <c r="A14624" s="156"/>
      <c r="B14624" s="13">
        <v>15743</v>
      </c>
      <c r="C14624" s="38" t="s">
        <v>17690</v>
      </c>
      <c r="D14624" s="39" t="s">
        <v>314</v>
      </c>
      <c r="E14624" s="193" t="s">
        <v>106</v>
      </c>
    </row>
    <row r="14625" s="160" customFormat="1" ht="33" customHeight="1" spans="1:5">
      <c r="A14625" s="156"/>
      <c r="B14625" s="13">
        <v>15744</v>
      </c>
      <c r="C14625" s="38" t="s">
        <v>17691</v>
      </c>
      <c r="D14625" s="39" t="s">
        <v>130</v>
      </c>
      <c r="E14625" s="40" t="s">
        <v>109</v>
      </c>
    </row>
    <row r="14626" s="160" customFormat="1" ht="20.25" spans="1:5">
      <c r="A14626" s="156"/>
      <c r="B14626" s="13">
        <v>15745</v>
      </c>
      <c r="C14626" s="38" t="s">
        <v>17692</v>
      </c>
      <c r="D14626" s="39" t="s">
        <v>7125</v>
      </c>
      <c r="E14626" s="40" t="s">
        <v>418</v>
      </c>
    </row>
    <row r="14627" s="160" customFormat="1" ht="20.25" spans="1:5">
      <c r="A14627" s="156"/>
      <c r="B14627" s="13">
        <v>15746</v>
      </c>
      <c r="C14627" s="38" t="s">
        <v>17693</v>
      </c>
      <c r="D14627" s="39" t="s">
        <v>4648</v>
      </c>
      <c r="E14627" s="40" t="s">
        <v>106</v>
      </c>
    </row>
    <row r="14628" s="160" customFormat="1" ht="20.25" spans="1:5">
      <c r="A14628" s="156"/>
      <c r="B14628" s="13">
        <v>15747</v>
      </c>
      <c r="C14628" s="38" t="s">
        <v>17694</v>
      </c>
      <c r="D14628" s="39" t="s">
        <v>77</v>
      </c>
      <c r="E14628" s="40" t="s">
        <v>1927</v>
      </c>
    </row>
    <row r="14629" s="160" customFormat="1" ht="20.25" spans="1:5">
      <c r="A14629" s="156"/>
      <c r="B14629" s="13">
        <v>15748</v>
      </c>
      <c r="C14629" s="38" t="s">
        <v>17695</v>
      </c>
      <c r="D14629" s="39" t="s">
        <v>17696</v>
      </c>
      <c r="E14629" s="40" t="s">
        <v>17697</v>
      </c>
    </row>
    <row r="14630" s="160" customFormat="1" ht="20.25" spans="1:5">
      <c r="A14630" s="156"/>
      <c r="B14630" s="13">
        <v>15749</v>
      </c>
      <c r="C14630" s="38" t="s">
        <v>17698</v>
      </c>
      <c r="D14630" s="39" t="s">
        <v>1792</v>
      </c>
      <c r="E14630" s="40" t="s">
        <v>1264</v>
      </c>
    </row>
    <row r="14631" s="160" customFormat="1" ht="20.25" spans="1:5">
      <c r="A14631" s="156"/>
      <c r="B14631" s="13">
        <v>15752</v>
      </c>
      <c r="C14631" s="38" t="s">
        <v>17699</v>
      </c>
      <c r="D14631" s="39" t="s">
        <v>3043</v>
      </c>
      <c r="E14631" s="40" t="s">
        <v>109</v>
      </c>
    </row>
    <row r="14632" s="160" customFormat="1" ht="30.95" customHeight="1" spans="1:5">
      <c r="A14632" s="156"/>
      <c r="B14632" s="13">
        <v>15753</v>
      </c>
      <c r="C14632" s="38" t="s">
        <v>17700</v>
      </c>
      <c r="D14632" s="39" t="s">
        <v>5382</v>
      </c>
      <c r="E14632" s="40" t="s">
        <v>109</v>
      </c>
    </row>
    <row r="14633" s="160" customFormat="1" ht="20.25" spans="1:5">
      <c r="A14633" s="156"/>
      <c r="B14633" s="13">
        <v>15754</v>
      </c>
      <c r="C14633" s="38" t="s">
        <v>17701</v>
      </c>
      <c r="D14633" s="39" t="s">
        <v>17702</v>
      </c>
      <c r="E14633" s="39" t="s">
        <v>87</v>
      </c>
    </row>
    <row r="14634" s="160" customFormat="1" ht="32.1" customHeight="1" spans="1:5">
      <c r="A14634" s="156"/>
      <c r="B14634" s="13">
        <v>15755</v>
      </c>
      <c r="C14634" s="38" t="s">
        <v>17703</v>
      </c>
      <c r="D14634" s="39" t="s">
        <v>17578</v>
      </c>
      <c r="E14634" s="39" t="s">
        <v>2096</v>
      </c>
    </row>
    <row r="14635" s="160" customFormat="1" ht="36.95" customHeight="1" spans="1:5">
      <c r="A14635" s="156"/>
      <c r="B14635" s="13">
        <v>15756</v>
      </c>
      <c r="C14635" s="38" t="s">
        <v>17704</v>
      </c>
      <c r="D14635" s="39" t="s">
        <v>1714</v>
      </c>
      <c r="E14635" s="39" t="s">
        <v>71</v>
      </c>
    </row>
    <row r="14636" s="160" customFormat="1" ht="20.25" spans="1:5">
      <c r="A14636" s="156"/>
      <c r="B14636" s="13">
        <v>15757</v>
      </c>
      <c r="C14636" s="38" t="s">
        <v>17705</v>
      </c>
      <c r="D14636" s="39" t="s">
        <v>1784</v>
      </c>
      <c r="E14636" s="39" t="s">
        <v>106</v>
      </c>
    </row>
    <row r="14637" s="160" customFormat="1" ht="30.95" customHeight="1" spans="1:5">
      <c r="A14637" s="156"/>
      <c r="B14637" s="13">
        <v>15758</v>
      </c>
      <c r="C14637" s="38" t="s">
        <v>17706</v>
      </c>
      <c r="D14637" s="39" t="s">
        <v>8400</v>
      </c>
      <c r="E14637" s="39" t="s">
        <v>109</v>
      </c>
    </row>
    <row r="14638" s="160" customFormat="1" ht="35.1" customHeight="1" spans="1:5">
      <c r="A14638" s="156"/>
      <c r="B14638" s="13">
        <v>15759</v>
      </c>
      <c r="C14638" s="38" t="s">
        <v>17707</v>
      </c>
      <c r="D14638" s="39" t="s">
        <v>8400</v>
      </c>
      <c r="E14638" s="39" t="s">
        <v>109</v>
      </c>
    </row>
    <row r="14639" s="160" customFormat="1" ht="20.25" spans="1:5">
      <c r="A14639" s="156"/>
      <c r="B14639" s="13">
        <v>15760</v>
      </c>
      <c r="C14639" s="38" t="s">
        <v>17708</v>
      </c>
      <c r="D14639" s="39" t="s">
        <v>7223</v>
      </c>
      <c r="E14639" s="39" t="s">
        <v>297</v>
      </c>
    </row>
    <row r="14640" s="160" customFormat="1" ht="20.25" spans="1:5">
      <c r="A14640" s="156"/>
      <c r="B14640" s="13">
        <v>15761</v>
      </c>
      <c r="C14640" s="38" t="s">
        <v>17709</v>
      </c>
      <c r="D14640" s="39" t="s">
        <v>7138</v>
      </c>
      <c r="E14640" s="39" t="s">
        <v>109</v>
      </c>
    </row>
    <row r="14641" s="160" customFormat="1" ht="20.25" spans="1:5">
      <c r="A14641" s="156"/>
      <c r="B14641" s="13">
        <v>15762</v>
      </c>
      <c r="C14641" s="38" t="s">
        <v>17710</v>
      </c>
      <c r="D14641" s="39" t="s">
        <v>693</v>
      </c>
      <c r="E14641" s="39" t="s">
        <v>87</v>
      </c>
    </row>
    <row r="14642" s="160" customFormat="1" ht="20.25" spans="1:5">
      <c r="A14642" s="156"/>
      <c r="B14642" s="13">
        <v>15763</v>
      </c>
      <c r="C14642" s="38" t="s">
        <v>17711</v>
      </c>
      <c r="D14642" s="39" t="s">
        <v>693</v>
      </c>
      <c r="E14642" s="39" t="s">
        <v>87</v>
      </c>
    </row>
    <row r="14643" s="160" customFormat="1" ht="20.25" spans="1:5">
      <c r="A14643" s="156"/>
      <c r="B14643" s="13">
        <v>15764</v>
      </c>
      <c r="C14643" s="38" t="s">
        <v>17712</v>
      </c>
      <c r="D14643" s="39" t="s">
        <v>693</v>
      </c>
      <c r="E14643" s="39" t="s">
        <v>87</v>
      </c>
    </row>
    <row r="14644" s="160" customFormat="1" ht="20.25" spans="1:5">
      <c r="A14644" s="156"/>
      <c r="B14644" s="13">
        <v>15765</v>
      </c>
      <c r="C14644" s="38" t="s">
        <v>17713</v>
      </c>
      <c r="D14644" s="39" t="s">
        <v>17714</v>
      </c>
      <c r="E14644" s="39" t="s">
        <v>109</v>
      </c>
    </row>
    <row r="14645" s="160" customFormat="1" ht="35.1" customHeight="1" spans="1:5">
      <c r="A14645" s="156"/>
      <c r="B14645" s="13">
        <v>15057</v>
      </c>
      <c r="C14645" s="38" t="s">
        <v>17715</v>
      </c>
      <c r="D14645" s="39" t="s">
        <v>5882</v>
      </c>
      <c r="E14645" s="39" t="s">
        <v>17716</v>
      </c>
    </row>
    <row r="14646" s="160" customFormat="1" ht="35.1" customHeight="1" spans="1:5">
      <c r="A14646" s="156"/>
      <c r="B14646" s="13">
        <v>11894</v>
      </c>
      <c r="C14646" s="38" t="s">
        <v>17717</v>
      </c>
      <c r="D14646" s="39" t="s">
        <v>17459</v>
      </c>
      <c r="E14646" s="39" t="s">
        <v>418</v>
      </c>
    </row>
    <row r="14647" s="160" customFormat="1" ht="23.1" customHeight="1" spans="1:5">
      <c r="A14647" s="156"/>
      <c r="B14647" s="13">
        <v>15316</v>
      </c>
      <c r="C14647" s="38" t="s">
        <v>17718</v>
      </c>
      <c r="D14647" s="39" t="s">
        <v>202</v>
      </c>
      <c r="E14647" s="40" t="s">
        <v>2426</v>
      </c>
    </row>
    <row r="14648" s="160" customFormat="1" ht="20.25" spans="1:5">
      <c r="A14648" s="156"/>
      <c r="B14648" s="13"/>
      <c r="C14648" s="549" t="s">
        <v>17719</v>
      </c>
      <c r="D14648" s="39"/>
      <c r="E14648" s="39"/>
    </row>
    <row r="14649" s="160" customFormat="1" ht="20.25" spans="1:5">
      <c r="A14649" s="156"/>
      <c r="B14649" s="13"/>
      <c r="C14649" s="549" t="s">
        <v>17720</v>
      </c>
      <c r="D14649" s="39"/>
      <c r="E14649" s="39"/>
    </row>
    <row r="14650" s="160" customFormat="1" ht="20.25" spans="1:5">
      <c r="A14650" s="156"/>
      <c r="B14650" s="13"/>
      <c r="C14650" s="549" t="s">
        <v>17721</v>
      </c>
      <c r="D14650" s="39"/>
      <c r="E14650" s="39"/>
    </row>
    <row r="14651" s="160" customFormat="1" ht="20.25" spans="1:5">
      <c r="A14651" s="156"/>
      <c r="B14651" s="13"/>
      <c r="C14651" s="549" t="s">
        <v>17722</v>
      </c>
      <c r="D14651" s="39"/>
      <c r="E14651" s="39"/>
    </row>
    <row r="14652" s="160" customFormat="1" ht="20.25" spans="1:5">
      <c r="A14652" s="156"/>
      <c r="B14652" s="13"/>
      <c r="C14652" s="550" t="s">
        <v>17723</v>
      </c>
      <c r="D14652" s="39"/>
      <c r="E14652" s="39"/>
    </row>
    <row r="14653" s="160" customFormat="1" ht="20.25" spans="1:5">
      <c r="A14653" s="156"/>
      <c r="B14653" s="13"/>
      <c r="C14653" s="550" t="s">
        <v>17724</v>
      </c>
      <c r="D14653" s="39"/>
      <c r="E14653" s="39"/>
    </row>
    <row r="14654" s="160" customFormat="1" ht="20.25" spans="1:5">
      <c r="A14654" s="156"/>
      <c r="B14654" s="13"/>
      <c r="C14654" s="550" t="s">
        <v>17725</v>
      </c>
      <c r="D14654" s="39"/>
      <c r="E14654" s="39"/>
    </row>
    <row r="14655" s="160" customFormat="1" ht="38.1" customHeight="1" spans="1:5">
      <c r="A14655" s="156"/>
      <c r="B14655" s="156"/>
      <c r="C14655" s="485" t="s">
        <v>5081</v>
      </c>
      <c r="D14655" s="192"/>
    </row>
    <row r="14656" s="160" customFormat="1" ht="24.95" customHeight="1" spans="1:5">
      <c r="A14656" s="156"/>
      <c r="B14656" s="13">
        <v>15665</v>
      </c>
      <c r="C14656" s="47" t="s">
        <v>17726</v>
      </c>
      <c r="D14656" s="136" t="s">
        <v>17727</v>
      </c>
      <c r="E14656" s="136" t="s">
        <v>17728</v>
      </c>
    </row>
    <row r="14657" s="160" customFormat="1" ht="24.95" customHeight="1" spans="1:5">
      <c r="A14657" s="156"/>
      <c r="B14657" s="13">
        <v>15666</v>
      </c>
      <c r="C14657" s="47" t="s">
        <v>17729</v>
      </c>
      <c r="D14657" s="136" t="s">
        <v>12805</v>
      </c>
      <c r="E14657" s="136" t="s">
        <v>87</v>
      </c>
    </row>
    <row r="14658" s="160" customFormat="1" ht="24.95" customHeight="1" spans="1:5">
      <c r="A14658" s="156"/>
      <c r="B14658" s="13">
        <v>15300</v>
      </c>
      <c r="C14658" s="47" t="s">
        <v>17730</v>
      </c>
      <c r="D14658" s="39" t="s">
        <v>17731</v>
      </c>
      <c r="E14658" s="39" t="s">
        <v>87</v>
      </c>
    </row>
    <row r="14659" s="160" customFormat="1" ht="24.95" customHeight="1" spans="1:5">
      <c r="A14659" s="156"/>
      <c r="B14659" s="13">
        <v>14908</v>
      </c>
      <c r="C14659" s="47" t="s">
        <v>17732</v>
      </c>
      <c r="D14659" s="39" t="s">
        <v>8262</v>
      </c>
      <c r="E14659" s="39" t="s">
        <v>3212</v>
      </c>
    </row>
    <row r="14660" s="160" customFormat="1" ht="24.95" customHeight="1" spans="1:5">
      <c r="A14660" s="156"/>
      <c r="B14660" s="13">
        <v>15440</v>
      </c>
      <c r="C14660" s="47" t="s">
        <v>17733</v>
      </c>
      <c r="D14660" s="39" t="s">
        <v>5472</v>
      </c>
      <c r="E14660" s="39" t="s">
        <v>1727</v>
      </c>
    </row>
    <row r="14661" s="160" customFormat="1" ht="24.95" customHeight="1" spans="1:5">
      <c r="A14661" s="156"/>
      <c r="B14661" s="13">
        <v>15391</v>
      </c>
      <c r="C14661" s="47" t="s">
        <v>17734</v>
      </c>
      <c r="D14661" s="136" t="s">
        <v>17735</v>
      </c>
      <c r="E14661" s="39" t="s">
        <v>109</v>
      </c>
    </row>
    <row r="14662" s="160" customFormat="1" ht="24.95" customHeight="1" spans="1:5">
      <c r="A14662" s="156"/>
      <c r="B14662" s="156"/>
      <c r="C14662" s="341" t="s">
        <v>17736</v>
      </c>
      <c r="D14662" s="192"/>
    </row>
    <row r="14663" s="160" customFormat="1" ht="24.95" customHeight="1" spans="1:5">
      <c r="A14663" s="156"/>
      <c r="B14663" s="156"/>
      <c r="C14663" s="341" t="s">
        <v>17737</v>
      </c>
      <c r="D14663" s="192"/>
    </row>
    <row r="14664" s="160" customFormat="1" ht="24.95" customHeight="1" spans="1:5">
      <c r="A14664" s="156"/>
      <c r="B14664" s="156"/>
      <c r="C14664" s="341" t="s">
        <v>17738</v>
      </c>
      <c r="D14664" s="192"/>
    </row>
    <row r="14665" s="160" customFormat="1" ht="24.95" customHeight="1" spans="1:5">
      <c r="A14665" s="156"/>
      <c r="B14665" s="156"/>
      <c r="C14665" s="341" t="s">
        <v>17739</v>
      </c>
      <c r="D14665" s="192"/>
    </row>
    <row r="14666" s="160" customFormat="1" ht="24.95" customHeight="1" spans="1:5">
      <c r="A14666" s="156"/>
      <c r="B14666" s="156"/>
      <c r="C14666" s="341" t="s">
        <v>17740</v>
      </c>
      <c r="D14666" s="192"/>
    </row>
    <row r="14667" s="160" customFormat="1" ht="24.95" customHeight="1" spans="1:5">
      <c r="A14667" s="156"/>
      <c r="B14667" s="156"/>
      <c r="C14667" s="341" t="s">
        <v>17741</v>
      </c>
      <c r="D14667" s="192"/>
    </row>
    <row r="14668" s="160" customFormat="1" ht="24.95" customHeight="1" spans="1:5">
      <c r="A14668" s="156"/>
      <c r="B14668" s="156"/>
      <c r="C14668" s="344" t="s">
        <v>17742</v>
      </c>
      <c r="D14668" s="192"/>
    </row>
    <row r="14669" s="160" customFormat="1" ht="24.95" customHeight="1" spans="1:5">
      <c r="A14669" s="156"/>
      <c r="B14669" s="156"/>
      <c r="C14669" s="344" t="s">
        <v>17743</v>
      </c>
      <c r="D14669" s="192"/>
    </row>
    <row r="14670" s="160" customFormat="1" ht="24.95" customHeight="1" spans="1:5">
      <c r="A14670" s="156"/>
      <c r="B14670" s="156"/>
      <c r="C14670" s="344" t="s">
        <v>17744</v>
      </c>
      <c r="D14670" s="192"/>
    </row>
    <row r="14671" s="160" customFormat="1" ht="24.95" customHeight="1" spans="1:5">
      <c r="A14671" s="156"/>
      <c r="B14671" s="156"/>
      <c r="C14671" s="344" t="s">
        <v>17745</v>
      </c>
      <c r="D14671" s="192"/>
    </row>
    <row r="14672" s="160" customFormat="1" ht="24.95" customHeight="1" spans="1:5">
      <c r="A14672" s="156"/>
      <c r="B14672" s="156"/>
      <c r="C14672" s="344" t="s">
        <v>17746</v>
      </c>
      <c r="D14672" s="192"/>
    </row>
    <row r="14673" s="160" customFormat="1" ht="24.95" customHeight="1" spans="1:5">
      <c r="A14673" s="156"/>
      <c r="B14673" s="156"/>
      <c r="C14673" s="344" t="s">
        <v>17747</v>
      </c>
      <c r="D14673" s="192"/>
    </row>
    <row r="14674" s="160" customFormat="1" ht="24.95" customHeight="1" spans="1:5">
      <c r="A14674" s="156"/>
      <c r="B14674" s="156"/>
      <c r="C14674" s="344" t="s">
        <v>17748</v>
      </c>
      <c r="D14674" s="192"/>
    </row>
    <row r="14675" s="160" customFormat="1" ht="24.95" customHeight="1" spans="1:5">
      <c r="A14675" s="156"/>
      <c r="B14675" s="156"/>
      <c r="C14675" s="344" t="s">
        <v>17749</v>
      </c>
      <c r="D14675" s="192"/>
    </row>
    <row r="14676" s="160" customFormat="1" ht="24.95" customHeight="1" spans="1:5">
      <c r="A14676" s="156"/>
      <c r="B14676" s="156"/>
      <c r="C14676" s="344" t="s">
        <v>17750</v>
      </c>
      <c r="D14676" s="192"/>
    </row>
    <row r="14677" s="160" customFormat="1" ht="24.95" customHeight="1" spans="1:5">
      <c r="A14677" s="156"/>
      <c r="B14677" s="156"/>
      <c r="C14677" s="344" t="s">
        <v>17751</v>
      </c>
      <c r="D14677" s="192"/>
    </row>
    <row r="14678" s="160" customFormat="1" ht="24.95" customHeight="1" spans="1:5">
      <c r="A14678" s="156"/>
      <c r="B14678" s="156"/>
      <c r="C14678" s="344" t="s">
        <v>17752</v>
      </c>
      <c r="D14678" s="192"/>
    </row>
    <row r="14679" s="160" customFormat="1" ht="38.1" customHeight="1" spans="1:5">
      <c r="A14679" s="156"/>
      <c r="B14679" s="156"/>
      <c r="C14679" s="485" t="s">
        <v>5081</v>
      </c>
      <c r="D14679" s="192"/>
    </row>
    <row r="14680" s="160" customFormat="1" ht="23.1" customHeight="1" spans="1:5">
      <c r="A14680" s="156"/>
      <c r="B14680" s="13">
        <v>15283</v>
      </c>
      <c r="C14680" s="34" t="s">
        <v>17753</v>
      </c>
      <c r="D14680" s="17" t="s">
        <v>17754</v>
      </c>
      <c r="E14680" s="18" t="s">
        <v>17755</v>
      </c>
    </row>
    <row r="14681" s="160" customFormat="1" ht="33.95" customHeight="1" spans="1:5">
      <c r="A14681" s="156"/>
      <c r="B14681" s="15">
        <v>15573</v>
      </c>
      <c r="C14681" s="34" t="s">
        <v>17756</v>
      </c>
      <c r="D14681" s="17" t="s">
        <v>17757</v>
      </c>
      <c r="E14681" s="18" t="s">
        <v>17758</v>
      </c>
    </row>
    <row r="14682" s="160" customFormat="1" ht="23.1" customHeight="1" spans="1:5">
      <c r="A14682" s="156"/>
      <c r="B14682" s="15">
        <v>15574</v>
      </c>
      <c r="C14682" s="34" t="s">
        <v>17759</v>
      </c>
      <c r="D14682" s="17" t="s">
        <v>17760</v>
      </c>
      <c r="E14682" s="18" t="s">
        <v>10612</v>
      </c>
    </row>
    <row r="14683" s="160" customFormat="1" ht="41.1" customHeight="1" spans="1:5">
      <c r="A14683" s="156"/>
      <c r="B14683" s="15">
        <v>15575</v>
      </c>
      <c r="C14683" s="34" t="s">
        <v>17761</v>
      </c>
      <c r="D14683" s="17" t="s">
        <v>1784</v>
      </c>
      <c r="E14683" s="18" t="s">
        <v>106</v>
      </c>
    </row>
    <row r="14684" s="160" customFormat="1" ht="23.1" customHeight="1" spans="1:5">
      <c r="A14684" s="156"/>
      <c r="B14684" s="15">
        <v>15577</v>
      </c>
      <c r="C14684" s="34" t="s">
        <v>17762</v>
      </c>
      <c r="D14684" s="17" t="s">
        <v>17763</v>
      </c>
      <c r="E14684" s="18" t="s">
        <v>1014</v>
      </c>
    </row>
    <row r="14685" s="160" customFormat="1" ht="23.1" customHeight="1" spans="1:5">
      <c r="A14685" s="156"/>
      <c r="B14685" s="15">
        <v>15579</v>
      </c>
      <c r="C14685" s="34" t="s">
        <v>17764</v>
      </c>
      <c r="D14685" s="17" t="s">
        <v>17765</v>
      </c>
      <c r="E14685" s="18" t="s">
        <v>14830</v>
      </c>
    </row>
    <row r="14686" s="160" customFormat="1" ht="23.1" customHeight="1" spans="1:5">
      <c r="A14686" s="156"/>
      <c r="B14686" s="15">
        <v>15580</v>
      </c>
      <c r="C14686" s="34" t="s">
        <v>17766</v>
      </c>
      <c r="D14686" s="17" t="s">
        <v>17767</v>
      </c>
      <c r="E14686" s="18" t="s">
        <v>838</v>
      </c>
    </row>
    <row r="14687" s="160" customFormat="1" ht="23.1" customHeight="1" spans="1:5">
      <c r="A14687" s="156"/>
      <c r="B14687" s="15">
        <v>15581</v>
      </c>
      <c r="C14687" s="34" t="s">
        <v>17768</v>
      </c>
      <c r="D14687" s="17" t="s">
        <v>3015</v>
      </c>
      <c r="E14687" s="18" t="s">
        <v>109</v>
      </c>
    </row>
    <row r="14688" s="160" customFormat="1" ht="32.1" customHeight="1" spans="1:5">
      <c r="A14688" s="156"/>
      <c r="B14688" s="15">
        <v>15582</v>
      </c>
      <c r="C14688" s="34" t="s">
        <v>17769</v>
      </c>
      <c r="D14688" s="17" t="s">
        <v>4648</v>
      </c>
      <c r="E14688" s="18" t="s">
        <v>109</v>
      </c>
    </row>
    <row r="14689" s="160" customFormat="1" ht="23.1" customHeight="1" spans="1:5">
      <c r="A14689" s="156"/>
      <c r="B14689" s="15">
        <v>15583</v>
      </c>
      <c r="C14689" s="34" t="s">
        <v>17770</v>
      </c>
      <c r="D14689" s="17" t="s">
        <v>17771</v>
      </c>
      <c r="E14689" s="18" t="s">
        <v>109</v>
      </c>
    </row>
    <row r="14690" s="160" customFormat="1" ht="23.1" customHeight="1" spans="1:5">
      <c r="A14690" s="156"/>
      <c r="B14690" s="15">
        <v>15584</v>
      </c>
      <c r="C14690" s="34" t="s">
        <v>17772</v>
      </c>
      <c r="D14690" s="17" t="s">
        <v>17773</v>
      </c>
      <c r="E14690" s="18" t="s">
        <v>17774</v>
      </c>
    </row>
    <row r="14691" s="160" customFormat="1" ht="23.1" customHeight="1" spans="1:5">
      <c r="A14691" s="156"/>
      <c r="B14691" s="15">
        <v>15585</v>
      </c>
      <c r="C14691" s="34" t="s">
        <v>17775</v>
      </c>
      <c r="D14691" s="17" t="s">
        <v>1714</v>
      </c>
      <c r="E14691" s="18" t="s">
        <v>109</v>
      </c>
    </row>
    <row r="14692" s="160" customFormat="1" ht="23.1" customHeight="1" spans="1:5">
      <c r="A14692" s="156"/>
      <c r="B14692" s="15">
        <v>15586</v>
      </c>
      <c r="C14692" s="34" t="s">
        <v>17776</v>
      </c>
      <c r="D14692" s="17" t="s">
        <v>1714</v>
      </c>
      <c r="E14692" s="18" t="s">
        <v>109</v>
      </c>
    </row>
    <row r="14693" s="160" customFormat="1" ht="23.1" customHeight="1" spans="1:5">
      <c r="A14693" s="156"/>
      <c r="B14693" s="15">
        <v>15587</v>
      </c>
      <c r="C14693" s="34" t="s">
        <v>17777</v>
      </c>
      <c r="D14693" s="17" t="s">
        <v>1714</v>
      </c>
      <c r="E14693" s="18" t="s">
        <v>109</v>
      </c>
    </row>
    <row r="14694" s="160" customFormat="1" ht="23.1" customHeight="1" spans="1:5">
      <c r="A14694" s="156"/>
      <c r="B14694" s="15">
        <v>15588</v>
      </c>
      <c r="C14694" s="34" t="s">
        <v>17778</v>
      </c>
      <c r="D14694" s="17" t="s">
        <v>1714</v>
      </c>
      <c r="E14694" s="18" t="s">
        <v>109</v>
      </c>
    </row>
    <row r="14695" s="160" customFormat="1" ht="30" customHeight="1" spans="1:5">
      <c r="A14695" s="156"/>
      <c r="B14695" s="15">
        <v>15590</v>
      </c>
      <c r="C14695" s="34" t="s">
        <v>17779</v>
      </c>
      <c r="D14695" s="17" t="s">
        <v>252</v>
      </c>
      <c r="E14695" s="18" t="s">
        <v>109</v>
      </c>
    </row>
    <row r="14696" s="160" customFormat="1" ht="23.1" customHeight="1" spans="1:5">
      <c r="A14696" s="156"/>
      <c r="B14696" s="15">
        <v>15591</v>
      </c>
      <c r="C14696" s="34" t="s">
        <v>17780</v>
      </c>
      <c r="D14696" s="17" t="s">
        <v>2956</v>
      </c>
      <c r="E14696" s="18" t="s">
        <v>4602</v>
      </c>
    </row>
    <row r="14697" s="160" customFormat="1" ht="23.1" customHeight="1" spans="1:5">
      <c r="A14697" s="156"/>
      <c r="B14697" s="15">
        <v>15592</v>
      </c>
      <c r="C14697" s="34" t="s">
        <v>17781</v>
      </c>
      <c r="D14697" s="17" t="s">
        <v>1866</v>
      </c>
      <c r="E14697" s="18" t="s">
        <v>87</v>
      </c>
    </row>
    <row r="14698" s="160" customFormat="1" ht="23.1" customHeight="1" spans="1:5">
      <c r="A14698" s="156"/>
      <c r="B14698" s="15">
        <v>15593</v>
      </c>
      <c r="C14698" s="34" t="s">
        <v>17782</v>
      </c>
      <c r="D14698" s="17" t="s">
        <v>690</v>
      </c>
      <c r="E14698" s="18" t="s">
        <v>109</v>
      </c>
    </row>
    <row r="14699" s="160" customFormat="1" ht="23.1" customHeight="1" spans="1:5">
      <c r="A14699" s="156"/>
      <c r="B14699" s="15">
        <v>15594</v>
      </c>
      <c r="C14699" s="34" t="s">
        <v>17783</v>
      </c>
      <c r="D14699" s="17" t="s">
        <v>2956</v>
      </c>
      <c r="E14699" s="18" t="s">
        <v>109</v>
      </c>
    </row>
    <row r="14700" s="160" customFormat="1" ht="35.1" customHeight="1" spans="1:5">
      <c r="A14700" s="156"/>
      <c r="B14700" s="15">
        <v>15595</v>
      </c>
      <c r="C14700" s="34" t="s">
        <v>17784</v>
      </c>
      <c r="D14700" s="17" t="s">
        <v>17532</v>
      </c>
      <c r="E14700" s="18" t="s">
        <v>14830</v>
      </c>
    </row>
    <row r="14701" s="160" customFormat="1" ht="30.95" customHeight="1" spans="1:5">
      <c r="A14701" s="156"/>
      <c r="B14701" s="15">
        <v>15596</v>
      </c>
      <c r="C14701" s="34" t="s">
        <v>17785</v>
      </c>
      <c r="D14701" s="17" t="s">
        <v>17532</v>
      </c>
      <c r="E14701" s="18" t="s">
        <v>14830</v>
      </c>
    </row>
    <row r="14702" s="160" customFormat="1" ht="23.1" customHeight="1" spans="1:5">
      <c r="A14702" s="156"/>
      <c r="B14702" s="15">
        <v>15597</v>
      </c>
      <c r="C14702" s="34" t="s">
        <v>17786</v>
      </c>
      <c r="D14702" s="17" t="s">
        <v>1866</v>
      </c>
      <c r="E14702" s="18" t="s">
        <v>6515</v>
      </c>
    </row>
    <row r="14703" s="160" customFormat="1" ht="30" customHeight="1" spans="1:5">
      <c r="A14703" s="156"/>
      <c r="B14703" s="15">
        <v>15598</v>
      </c>
      <c r="C14703" s="34" t="s">
        <v>17787</v>
      </c>
      <c r="D14703" s="17" t="s">
        <v>5264</v>
      </c>
      <c r="E14703" s="18" t="s">
        <v>87</v>
      </c>
    </row>
    <row r="14704" s="160" customFormat="1" ht="23.1" customHeight="1" spans="1:5">
      <c r="A14704" s="156"/>
      <c r="B14704" s="15">
        <v>15601</v>
      </c>
      <c r="C14704" s="34" t="s">
        <v>17788</v>
      </c>
      <c r="D14704" s="17" t="s">
        <v>12805</v>
      </c>
      <c r="E14704" s="18" t="s">
        <v>17789</v>
      </c>
    </row>
    <row r="14705" s="160" customFormat="1" ht="33.95" customHeight="1" spans="1:5">
      <c r="A14705" s="156"/>
      <c r="B14705" s="15">
        <v>15602</v>
      </c>
      <c r="C14705" s="34" t="s">
        <v>17790</v>
      </c>
      <c r="D14705" s="17" t="s">
        <v>5410</v>
      </c>
      <c r="E14705" s="18" t="s">
        <v>109</v>
      </c>
    </row>
    <row r="14706" s="160" customFormat="1" ht="33" customHeight="1" spans="1:5">
      <c r="A14706" s="156"/>
      <c r="B14706" s="15">
        <v>15603</v>
      </c>
      <c r="C14706" s="34" t="s">
        <v>17791</v>
      </c>
      <c r="D14706" s="17" t="s">
        <v>5410</v>
      </c>
      <c r="E14706" s="18" t="s">
        <v>109</v>
      </c>
    </row>
    <row r="14707" s="160" customFormat="1" ht="30" customHeight="1" spans="1:5">
      <c r="A14707" s="156"/>
      <c r="B14707" s="15">
        <v>15604</v>
      </c>
      <c r="C14707" s="34" t="s">
        <v>17792</v>
      </c>
      <c r="D14707" s="17" t="s">
        <v>202</v>
      </c>
      <c r="E14707" s="18" t="s">
        <v>109</v>
      </c>
    </row>
    <row r="14708" s="160" customFormat="1" ht="33" customHeight="1" spans="1:5">
      <c r="A14708" s="156"/>
      <c r="B14708" s="15">
        <v>15605</v>
      </c>
      <c r="C14708" s="34" t="s">
        <v>17793</v>
      </c>
      <c r="D14708" s="17" t="s">
        <v>4648</v>
      </c>
      <c r="E14708" s="18" t="s">
        <v>109</v>
      </c>
    </row>
    <row r="14709" s="160" customFormat="1" ht="23.1" customHeight="1" spans="1:5">
      <c r="A14709" s="156"/>
      <c r="B14709" s="15">
        <v>15606</v>
      </c>
      <c r="C14709" s="34" t="s">
        <v>17794</v>
      </c>
      <c r="D14709" s="17" t="s">
        <v>17795</v>
      </c>
      <c r="E14709" s="18" t="s">
        <v>1605</v>
      </c>
    </row>
    <row r="14710" s="160" customFormat="1" ht="42" customHeight="1" spans="1:5">
      <c r="A14710" s="156"/>
      <c r="B14710" s="15">
        <v>15607</v>
      </c>
      <c r="C14710" s="34" t="s">
        <v>17796</v>
      </c>
      <c r="D14710" s="17" t="s">
        <v>74</v>
      </c>
      <c r="E14710" s="18" t="s">
        <v>106</v>
      </c>
    </row>
    <row r="14711" s="160" customFormat="1" ht="41.1" customHeight="1" spans="1:5">
      <c r="A14711" s="156"/>
      <c r="B14711" s="15">
        <v>15608</v>
      </c>
      <c r="C14711" s="34" t="s">
        <v>17797</v>
      </c>
      <c r="D14711" s="17" t="s">
        <v>74</v>
      </c>
      <c r="E14711" s="18" t="s">
        <v>106</v>
      </c>
    </row>
    <row r="14712" s="160" customFormat="1" ht="33" customHeight="1" spans="1:5">
      <c r="A14712" s="156"/>
      <c r="B14712" s="15">
        <v>15609</v>
      </c>
      <c r="C14712" s="34" t="s">
        <v>17798</v>
      </c>
      <c r="D14712" s="17" t="s">
        <v>141</v>
      </c>
      <c r="E14712" s="18" t="s">
        <v>14830</v>
      </c>
    </row>
    <row r="14713" s="160" customFormat="1" ht="23.1" customHeight="1" spans="1:5">
      <c r="A14713" s="156"/>
      <c r="B14713" s="15">
        <v>15610</v>
      </c>
      <c r="C14713" s="34" t="s">
        <v>17799</v>
      </c>
      <c r="D14713" s="17" t="s">
        <v>1039</v>
      </c>
      <c r="E14713" s="18" t="s">
        <v>1031</v>
      </c>
    </row>
    <row r="14714" s="160" customFormat="1" ht="36.95" customHeight="1" spans="1:5">
      <c r="A14714" s="156"/>
      <c r="B14714" s="15">
        <v>15612</v>
      </c>
      <c r="C14714" s="34" t="s">
        <v>17800</v>
      </c>
      <c r="D14714" s="17" t="s">
        <v>12979</v>
      </c>
      <c r="E14714" s="18" t="s">
        <v>2096</v>
      </c>
    </row>
    <row r="14715" s="160" customFormat="1" ht="23.1" customHeight="1" spans="1:5">
      <c r="A14715" s="156"/>
      <c r="B14715" s="15">
        <v>15613</v>
      </c>
      <c r="C14715" s="34" t="s">
        <v>17801</v>
      </c>
      <c r="D14715" s="17" t="s">
        <v>32</v>
      </c>
      <c r="E14715" s="18" t="s">
        <v>2096</v>
      </c>
    </row>
    <row r="14716" s="160" customFormat="1" ht="23.1" customHeight="1" spans="1:5">
      <c r="A14716" s="156"/>
      <c r="B14716" s="15">
        <v>15614</v>
      </c>
      <c r="C14716" s="34" t="s">
        <v>17802</v>
      </c>
      <c r="D14716" s="17" t="s">
        <v>32</v>
      </c>
      <c r="E14716" s="18" t="s">
        <v>2096</v>
      </c>
    </row>
    <row r="14717" s="160" customFormat="1" ht="23.1" customHeight="1" spans="1:5">
      <c r="A14717" s="156"/>
      <c r="B14717" s="15">
        <v>15615</v>
      </c>
      <c r="C14717" s="34" t="s">
        <v>17803</v>
      </c>
      <c r="D14717" s="17" t="s">
        <v>2956</v>
      </c>
      <c r="E14717" s="18" t="s">
        <v>4602</v>
      </c>
    </row>
    <row r="14718" s="160" customFormat="1" ht="35.1" customHeight="1" spans="1:5">
      <c r="A14718" s="156"/>
      <c r="B14718" s="15">
        <v>15616</v>
      </c>
      <c r="C14718" s="34" t="s">
        <v>17804</v>
      </c>
      <c r="D14718" s="17" t="s">
        <v>17805</v>
      </c>
      <c r="E14718" s="18" t="s">
        <v>109</v>
      </c>
    </row>
    <row r="14719" s="160" customFormat="1" ht="23.1" customHeight="1" spans="1:5">
      <c r="A14719" s="156"/>
      <c r="B14719" s="15">
        <v>15617</v>
      </c>
      <c r="C14719" s="34" t="s">
        <v>17806</v>
      </c>
      <c r="D14719" s="17" t="s">
        <v>17807</v>
      </c>
      <c r="E14719" s="18" t="s">
        <v>7768</v>
      </c>
    </row>
    <row r="14720" s="160" customFormat="1" ht="36.95" customHeight="1" spans="1:5">
      <c r="A14720" s="156"/>
      <c r="B14720" s="15">
        <v>15619</v>
      </c>
      <c r="C14720" s="34" t="s">
        <v>17808</v>
      </c>
      <c r="D14720" s="17" t="s">
        <v>1866</v>
      </c>
      <c r="E14720" s="18" t="s">
        <v>106</v>
      </c>
    </row>
    <row r="14721" s="160" customFormat="1" ht="23.1" customHeight="1" spans="1:5">
      <c r="A14721" s="156"/>
      <c r="B14721" s="15">
        <v>15620</v>
      </c>
      <c r="C14721" s="34" t="s">
        <v>17809</v>
      </c>
      <c r="D14721" s="17" t="s">
        <v>1792</v>
      </c>
      <c r="E14721" s="18" t="s">
        <v>3949</v>
      </c>
    </row>
    <row r="14722" s="160" customFormat="1" ht="36.95" customHeight="1" spans="1:5">
      <c r="A14722" s="156"/>
      <c r="B14722" s="15">
        <v>15621</v>
      </c>
      <c r="C14722" s="34" t="s">
        <v>17810</v>
      </c>
      <c r="D14722" s="17" t="s">
        <v>273</v>
      </c>
      <c r="E14722" s="18" t="s">
        <v>106</v>
      </c>
    </row>
    <row r="14723" s="160" customFormat="1" ht="23.1" customHeight="1" spans="1:5">
      <c r="A14723" s="156"/>
      <c r="B14723" s="15">
        <v>15622</v>
      </c>
      <c r="C14723" s="34" t="s">
        <v>17811</v>
      </c>
      <c r="D14723" s="17" t="s">
        <v>4648</v>
      </c>
      <c r="E14723" s="18" t="s">
        <v>109</v>
      </c>
    </row>
    <row r="14724" s="160" customFormat="1" ht="36.95" customHeight="1" spans="1:5">
      <c r="A14724" s="156"/>
      <c r="B14724" s="15">
        <v>15623</v>
      </c>
      <c r="C14724" s="34" t="s">
        <v>17812</v>
      </c>
      <c r="D14724" s="17" t="s">
        <v>2959</v>
      </c>
      <c r="E14724" s="18" t="s">
        <v>106</v>
      </c>
    </row>
    <row r="14725" s="160" customFormat="1" ht="23.1" customHeight="1" spans="1:5">
      <c r="A14725" s="156"/>
      <c r="B14725" s="15">
        <v>15624</v>
      </c>
      <c r="C14725" s="34" t="s">
        <v>17813</v>
      </c>
      <c r="D14725" s="17" t="s">
        <v>202</v>
      </c>
      <c r="E14725" s="18" t="s">
        <v>109</v>
      </c>
    </row>
    <row r="14726" s="160" customFormat="1" ht="23.1" customHeight="1" spans="1:5">
      <c r="A14726" s="156"/>
      <c r="B14726" s="15">
        <v>15625</v>
      </c>
      <c r="C14726" s="34" t="s">
        <v>17814</v>
      </c>
      <c r="D14726" s="17" t="s">
        <v>17815</v>
      </c>
      <c r="E14726" s="18" t="s">
        <v>17816</v>
      </c>
    </row>
    <row r="14727" s="160" customFormat="1" ht="23.1" customHeight="1" spans="1:5">
      <c r="A14727" s="156"/>
      <c r="B14727" s="15">
        <v>15626</v>
      </c>
      <c r="C14727" s="34" t="s">
        <v>17817</v>
      </c>
      <c r="D14727" s="17" t="s">
        <v>2432</v>
      </c>
      <c r="E14727" s="18" t="s">
        <v>237</v>
      </c>
    </row>
    <row r="14728" s="160" customFormat="1" ht="32.1" customHeight="1" spans="1:5">
      <c r="A14728" s="156"/>
      <c r="B14728" s="15">
        <v>15628</v>
      </c>
      <c r="C14728" s="34" t="s">
        <v>17818</v>
      </c>
      <c r="D14728" s="17" t="s">
        <v>252</v>
      </c>
      <c r="E14728" s="18" t="s">
        <v>109</v>
      </c>
    </row>
    <row r="14729" s="160" customFormat="1" ht="23.1" customHeight="1" spans="1:5">
      <c r="A14729" s="156"/>
      <c r="B14729" s="15">
        <v>15629</v>
      </c>
      <c r="C14729" s="34" t="s">
        <v>17819</v>
      </c>
      <c r="D14729" s="17" t="s">
        <v>16860</v>
      </c>
      <c r="E14729" s="18" t="s">
        <v>87</v>
      </c>
    </row>
    <row r="14730" s="160" customFormat="1" ht="23.1" customHeight="1" spans="1:5">
      <c r="A14730" s="156"/>
      <c r="B14730" s="15">
        <v>15630</v>
      </c>
      <c r="C14730" s="34" t="s">
        <v>17820</v>
      </c>
      <c r="D14730" s="17" t="s">
        <v>17821</v>
      </c>
      <c r="E14730" s="18" t="s">
        <v>8033</v>
      </c>
    </row>
    <row r="14731" s="160" customFormat="1" ht="23.1" customHeight="1" spans="1:5">
      <c r="A14731" s="156"/>
      <c r="B14731" s="15">
        <v>15631</v>
      </c>
      <c r="C14731" s="34" t="s">
        <v>17822</v>
      </c>
      <c r="D14731" s="17" t="s">
        <v>4648</v>
      </c>
      <c r="E14731" s="18" t="s">
        <v>106</v>
      </c>
    </row>
    <row r="14732" s="160" customFormat="1" ht="23.1" customHeight="1" spans="1:5">
      <c r="A14732" s="156"/>
      <c r="B14732" s="15">
        <v>15632</v>
      </c>
      <c r="C14732" s="34" t="s">
        <v>17823</v>
      </c>
      <c r="D14732" s="17" t="s">
        <v>1487</v>
      </c>
      <c r="E14732" s="18" t="s">
        <v>109</v>
      </c>
    </row>
    <row r="14733" s="160" customFormat="1" ht="23.1" customHeight="1" spans="1:5">
      <c r="A14733" s="156"/>
      <c r="B14733" s="15">
        <v>15633</v>
      </c>
      <c r="C14733" s="34" t="s">
        <v>17824</v>
      </c>
      <c r="D14733" s="17" t="s">
        <v>1487</v>
      </c>
      <c r="E14733" s="18" t="s">
        <v>109</v>
      </c>
    </row>
    <row r="14734" s="160" customFormat="1" ht="23.1" customHeight="1" spans="1:5">
      <c r="A14734" s="156"/>
      <c r="B14734" s="15">
        <v>15634</v>
      </c>
      <c r="C14734" s="34" t="s">
        <v>17825</v>
      </c>
      <c r="D14734" s="17" t="s">
        <v>1487</v>
      </c>
      <c r="E14734" s="18" t="s">
        <v>109</v>
      </c>
    </row>
    <row r="14735" s="160" customFormat="1" ht="23.1" customHeight="1" spans="1:5">
      <c r="A14735" s="156"/>
      <c r="B14735" s="15">
        <v>15635</v>
      </c>
      <c r="C14735" s="34" t="s">
        <v>17826</v>
      </c>
      <c r="D14735" s="17" t="s">
        <v>17827</v>
      </c>
      <c r="E14735" s="18" t="s">
        <v>2096</v>
      </c>
    </row>
    <row r="14736" s="160" customFormat="1" ht="23.1" customHeight="1" spans="1:5">
      <c r="A14736" s="156"/>
      <c r="B14736" s="15">
        <v>15636</v>
      </c>
      <c r="C14736" s="34" t="s">
        <v>17828</v>
      </c>
      <c r="D14736" s="17" t="s">
        <v>685</v>
      </c>
      <c r="E14736" s="18" t="s">
        <v>14830</v>
      </c>
    </row>
    <row r="14737" s="160" customFormat="1" ht="23.1" customHeight="1" spans="1:5">
      <c r="A14737" s="156"/>
      <c r="B14737" s="15">
        <v>15637</v>
      </c>
      <c r="C14737" s="34" t="s">
        <v>17829</v>
      </c>
      <c r="D14737" s="17" t="s">
        <v>578</v>
      </c>
      <c r="E14737" s="18" t="s">
        <v>6240</v>
      </c>
    </row>
    <row r="14738" s="160" customFormat="1" ht="30" customHeight="1" spans="1:5">
      <c r="A14738" s="156"/>
      <c r="B14738" s="15">
        <v>15639</v>
      </c>
      <c r="C14738" s="34" t="s">
        <v>17830</v>
      </c>
      <c r="D14738" s="17" t="s">
        <v>14388</v>
      </c>
      <c r="E14738" s="18" t="s">
        <v>2426</v>
      </c>
    </row>
    <row r="14739" s="160" customFormat="1" ht="23.1" customHeight="1" spans="1:5">
      <c r="A14739" s="156"/>
      <c r="B14739" s="15">
        <v>15641</v>
      </c>
      <c r="C14739" s="34" t="s">
        <v>17831</v>
      </c>
      <c r="D14739" s="17" t="s">
        <v>17832</v>
      </c>
      <c r="E14739" s="18" t="s">
        <v>71</v>
      </c>
    </row>
    <row r="14740" s="160" customFormat="1" ht="23.1" customHeight="1" spans="1:5">
      <c r="A14740" s="156"/>
      <c r="B14740" s="15">
        <v>15642</v>
      </c>
      <c r="C14740" s="34" t="s">
        <v>17833</v>
      </c>
      <c r="D14740" s="17" t="s">
        <v>17834</v>
      </c>
      <c r="E14740" s="18" t="s">
        <v>5514</v>
      </c>
    </row>
    <row r="14741" s="160" customFormat="1" ht="23.1" customHeight="1" spans="1:5">
      <c r="A14741" s="156"/>
      <c r="B14741" s="15">
        <v>15643</v>
      </c>
      <c r="C14741" s="34" t="s">
        <v>17835</v>
      </c>
      <c r="D14741" s="17" t="s">
        <v>17836</v>
      </c>
      <c r="E14741" s="18" t="s">
        <v>71</v>
      </c>
    </row>
    <row r="14742" s="160" customFormat="1" ht="36.95" customHeight="1" spans="1:5">
      <c r="A14742" s="156"/>
      <c r="B14742" s="15">
        <v>15644</v>
      </c>
      <c r="C14742" s="34" t="s">
        <v>17837</v>
      </c>
      <c r="D14742" s="17" t="s">
        <v>2432</v>
      </c>
      <c r="E14742" s="18" t="s">
        <v>6240</v>
      </c>
    </row>
    <row r="14743" s="160" customFormat="1" ht="39.95" customHeight="1" spans="1:5">
      <c r="A14743" s="156"/>
      <c r="B14743" s="15">
        <v>15645</v>
      </c>
      <c r="C14743" s="34" t="s">
        <v>17838</v>
      </c>
      <c r="D14743" s="17" t="s">
        <v>17839</v>
      </c>
      <c r="E14743" s="18" t="s">
        <v>2426</v>
      </c>
    </row>
    <row r="14744" s="160" customFormat="1" ht="33.95" customHeight="1" spans="1:5">
      <c r="A14744" s="156"/>
      <c r="B14744" s="15">
        <v>15646</v>
      </c>
      <c r="C14744" s="34" t="s">
        <v>17840</v>
      </c>
      <c r="D14744" s="17" t="s">
        <v>5032</v>
      </c>
      <c r="E14744" s="18" t="s">
        <v>109</v>
      </c>
    </row>
    <row r="14745" s="160" customFormat="1" ht="36.95" customHeight="1" spans="1:5">
      <c r="A14745" s="156"/>
      <c r="B14745" s="15">
        <v>15647</v>
      </c>
      <c r="C14745" s="34" t="s">
        <v>17841</v>
      </c>
      <c r="D14745" s="17" t="s">
        <v>17842</v>
      </c>
      <c r="E14745" s="18" t="s">
        <v>17843</v>
      </c>
    </row>
    <row r="14746" s="160" customFormat="1" ht="23.1" customHeight="1" spans="1:5">
      <c r="A14746" s="156"/>
      <c r="B14746" s="15">
        <v>15648</v>
      </c>
      <c r="C14746" s="34" t="s">
        <v>17844</v>
      </c>
      <c r="D14746" s="17" t="s">
        <v>14388</v>
      </c>
      <c r="E14746" s="18" t="s">
        <v>2426</v>
      </c>
    </row>
    <row r="14747" s="160" customFormat="1" ht="23.1" customHeight="1" spans="1:5">
      <c r="A14747" s="156"/>
      <c r="B14747" s="15">
        <v>15650</v>
      </c>
      <c r="C14747" s="34" t="s">
        <v>17845</v>
      </c>
      <c r="D14747" s="17" t="s">
        <v>17846</v>
      </c>
      <c r="E14747" s="18" t="s">
        <v>17847</v>
      </c>
    </row>
    <row r="14748" s="160" customFormat="1" ht="35.1" customHeight="1" spans="1:5">
      <c r="A14748" s="156"/>
      <c r="B14748" s="15">
        <v>15651</v>
      </c>
      <c r="C14748" s="34" t="s">
        <v>17848</v>
      </c>
      <c r="D14748" s="17" t="s">
        <v>4871</v>
      </c>
      <c r="E14748" s="18" t="s">
        <v>14830</v>
      </c>
    </row>
    <row r="14749" s="160" customFormat="1" ht="23.1" customHeight="1" spans="1:5">
      <c r="A14749" s="156"/>
      <c r="B14749" s="15">
        <v>15652</v>
      </c>
      <c r="C14749" s="34" t="s">
        <v>17849</v>
      </c>
      <c r="D14749" s="17" t="s">
        <v>2432</v>
      </c>
      <c r="E14749" s="18" t="s">
        <v>106</v>
      </c>
    </row>
    <row r="14750" s="160" customFormat="1" ht="36.95" customHeight="1" spans="1:5">
      <c r="A14750" s="156"/>
      <c r="B14750" s="15">
        <v>15653</v>
      </c>
      <c r="C14750" s="34" t="s">
        <v>17850</v>
      </c>
      <c r="D14750" s="17" t="s">
        <v>4648</v>
      </c>
      <c r="E14750" s="18" t="s">
        <v>106</v>
      </c>
    </row>
    <row r="14751" s="160" customFormat="1" ht="23.1" customHeight="1" spans="1:5">
      <c r="A14751" s="156"/>
      <c r="B14751" s="15">
        <v>15654</v>
      </c>
      <c r="C14751" s="25" t="s">
        <v>17851</v>
      </c>
      <c r="D14751" s="17" t="s">
        <v>17852</v>
      </c>
      <c r="E14751" s="18" t="s">
        <v>71</v>
      </c>
    </row>
    <row r="14752" s="160" customFormat="1" ht="33" customHeight="1" spans="1:5">
      <c r="A14752" s="156"/>
      <c r="B14752" s="15">
        <v>15655</v>
      </c>
      <c r="C14752" s="34" t="s">
        <v>17853</v>
      </c>
      <c r="D14752" s="17" t="s">
        <v>252</v>
      </c>
      <c r="E14752" s="18" t="s">
        <v>109</v>
      </c>
    </row>
    <row r="14753" s="160" customFormat="1" ht="30" customHeight="1" spans="1:5">
      <c r="A14753" s="156"/>
      <c r="B14753" s="15">
        <v>15656</v>
      </c>
      <c r="C14753" s="34" t="s">
        <v>17854</v>
      </c>
      <c r="D14753" s="17" t="s">
        <v>99</v>
      </c>
      <c r="E14753" s="18" t="s">
        <v>2426</v>
      </c>
    </row>
    <row r="14754" s="160" customFormat="1" ht="38.1" customHeight="1" spans="1:5">
      <c r="A14754" s="156"/>
      <c r="B14754" s="15">
        <v>15657</v>
      </c>
      <c r="C14754" s="34" t="s">
        <v>17855</v>
      </c>
      <c r="D14754" s="17" t="s">
        <v>252</v>
      </c>
      <c r="E14754" s="18" t="s">
        <v>109</v>
      </c>
    </row>
    <row r="14755" s="160" customFormat="1" ht="23.1" customHeight="1" spans="1:5">
      <c r="A14755" s="156"/>
      <c r="B14755" s="15">
        <v>15658</v>
      </c>
      <c r="C14755" s="34" t="s">
        <v>17856</v>
      </c>
      <c r="D14755" s="17" t="s">
        <v>17857</v>
      </c>
      <c r="E14755" s="18" t="s">
        <v>17858</v>
      </c>
    </row>
    <row r="14756" s="160" customFormat="1" ht="23.1" customHeight="1" spans="1:5">
      <c r="A14756" s="156"/>
      <c r="B14756" s="15">
        <v>15659</v>
      </c>
      <c r="C14756" s="34" t="s">
        <v>17859</v>
      </c>
      <c r="D14756" s="17" t="s">
        <v>1144</v>
      </c>
      <c r="E14756" s="18" t="s">
        <v>106</v>
      </c>
    </row>
    <row r="14757" s="160" customFormat="1" ht="23.1" customHeight="1" spans="1:5">
      <c r="A14757" s="156"/>
      <c r="B14757" s="15">
        <v>15660</v>
      </c>
      <c r="C14757" s="34" t="s">
        <v>17860</v>
      </c>
      <c r="D14757" s="17" t="s">
        <v>17861</v>
      </c>
      <c r="E14757" s="18" t="s">
        <v>109</v>
      </c>
    </row>
    <row r="14758" s="160" customFormat="1" ht="23.1" customHeight="1" spans="1:5">
      <c r="A14758" s="156"/>
      <c r="B14758" s="15">
        <v>15661</v>
      </c>
      <c r="C14758" s="34" t="s">
        <v>17862</v>
      </c>
      <c r="D14758" s="17" t="s">
        <v>17863</v>
      </c>
      <c r="E14758" s="18" t="s">
        <v>14830</v>
      </c>
    </row>
    <row r="14759" s="160" customFormat="1" ht="36.95" customHeight="1" spans="1:5">
      <c r="A14759" s="156"/>
      <c r="B14759" s="15">
        <v>15662</v>
      </c>
      <c r="C14759" s="44" t="s">
        <v>17864</v>
      </c>
      <c r="D14759" s="13" t="s">
        <v>5264</v>
      </c>
      <c r="E14759" s="26" t="s">
        <v>109</v>
      </c>
    </row>
    <row r="14760" s="160" customFormat="1" ht="38.1" customHeight="1" spans="1:5">
      <c r="A14760" s="156"/>
      <c r="B14760" s="13">
        <v>15663</v>
      </c>
      <c r="C14760" s="47" t="s">
        <v>17865</v>
      </c>
      <c r="D14760" s="13" t="s">
        <v>7844</v>
      </c>
      <c r="E14760" s="13" t="s">
        <v>192</v>
      </c>
    </row>
    <row r="14761" s="160" customFormat="1" ht="38.1" customHeight="1" spans="1:5">
      <c r="A14761" s="156"/>
      <c r="B14761" s="156"/>
      <c r="C14761" s="485" t="s">
        <v>17866</v>
      </c>
      <c r="D14761" s="192"/>
    </row>
    <row r="14762" s="160" customFormat="1" ht="38.1" customHeight="1" spans="1:5">
      <c r="A14762" s="156"/>
      <c r="B14762" s="13">
        <v>15477</v>
      </c>
      <c r="C14762" s="34" t="s">
        <v>17867</v>
      </c>
      <c r="D14762" s="17" t="s">
        <v>17868</v>
      </c>
      <c r="E14762" s="17" t="s">
        <v>106</v>
      </c>
    </row>
    <row r="14763" s="160" customFormat="1" ht="38.1" customHeight="1" spans="1:5">
      <c r="A14763" s="156"/>
      <c r="B14763" s="13">
        <v>15478</v>
      </c>
      <c r="C14763" s="34" t="s">
        <v>17869</v>
      </c>
      <c r="D14763" s="17" t="s">
        <v>1866</v>
      </c>
      <c r="E14763" s="17" t="s">
        <v>109</v>
      </c>
    </row>
    <row r="14764" s="160" customFormat="1" ht="38.1" customHeight="1" spans="1:5">
      <c r="A14764" s="156"/>
      <c r="B14764" s="13">
        <v>15479</v>
      </c>
      <c r="C14764" s="34" t="s">
        <v>17870</v>
      </c>
      <c r="D14764" s="17" t="s">
        <v>202</v>
      </c>
      <c r="E14764" s="17" t="s">
        <v>106</v>
      </c>
    </row>
    <row r="14765" s="160" customFormat="1" ht="38.1" customHeight="1" spans="1:5">
      <c r="A14765" s="156"/>
      <c r="B14765" s="13">
        <v>15480</v>
      </c>
      <c r="C14765" s="34" t="s">
        <v>17871</v>
      </c>
      <c r="D14765" s="17" t="s">
        <v>993</v>
      </c>
      <c r="E14765" s="17" t="s">
        <v>87</v>
      </c>
    </row>
    <row r="14766" s="160" customFormat="1" ht="38.1" customHeight="1" spans="1:5">
      <c r="A14766" s="156"/>
      <c r="B14766" s="13">
        <v>15481</v>
      </c>
      <c r="C14766" s="34" t="s">
        <v>17872</v>
      </c>
      <c r="D14766" s="17" t="s">
        <v>136</v>
      </c>
      <c r="E14766" s="17" t="s">
        <v>109</v>
      </c>
    </row>
    <row r="14767" s="160" customFormat="1" ht="38.1" customHeight="1" spans="1:5">
      <c r="A14767" s="156"/>
      <c r="B14767" s="13">
        <v>15482</v>
      </c>
      <c r="C14767" s="34" t="s">
        <v>17873</v>
      </c>
      <c r="D14767" s="17" t="s">
        <v>1144</v>
      </c>
      <c r="E14767" s="17" t="s">
        <v>106</v>
      </c>
    </row>
    <row r="14768" s="160" customFormat="1" ht="38.1" customHeight="1" spans="1:5">
      <c r="A14768" s="156"/>
      <c r="B14768" s="13">
        <v>15483</v>
      </c>
      <c r="C14768" s="34" t="s">
        <v>17874</v>
      </c>
      <c r="D14768" s="17" t="s">
        <v>17875</v>
      </c>
      <c r="E14768" s="17" t="s">
        <v>8844</v>
      </c>
    </row>
    <row r="14769" s="160" customFormat="1" ht="38.1" customHeight="1" spans="1:5">
      <c r="A14769" s="156"/>
      <c r="B14769" s="13">
        <v>15484</v>
      </c>
      <c r="C14769" s="34" t="s">
        <v>17876</v>
      </c>
      <c r="D14769" s="17" t="s">
        <v>17877</v>
      </c>
      <c r="E14769" s="17" t="s">
        <v>17878</v>
      </c>
    </row>
    <row r="14770" s="160" customFormat="1" ht="38.1" customHeight="1" spans="1:5">
      <c r="A14770" s="156"/>
      <c r="B14770" s="13">
        <v>15485</v>
      </c>
      <c r="C14770" s="34" t="s">
        <v>17879</v>
      </c>
      <c r="D14770" s="17" t="s">
        <v>17880</v>
      </c>
      <c r="E14770" s="17" t="s">
        <v>17881</v>
      </c>
    </row>
    <row r="14771" s="160" customFormat="1" ht="38.1" customHeight="1" spans="1:5">
      <c r="A14771" s="156"/>
      <c r="B14771" s="13">
        <v>15486</v>
      </c>
      <c r="C14771" s="34" t="s">
        <v>17882</v>
      </c>
      <c r="D14771" s="17" t="s">
        <v>4316</v>
      </c>
      <c r="E14771" s="17" t="s">
        <v>87</v>
      </c>
    </row>
    <row r="14772" s="160" customFormat="1" ht="38.1" customHeight="1" spans="1:5">
      <c r="A14772" s="156"/>
      <c r="B14772" s="13">
        <v>15487</v>
      </c>
      <c r="C14772" s="34" t="s">
        <v>17883</v>
      </c>
      <c r="D14772" s="17" t="s">
        <v>4316</v>
      </c>
      <c r="E14772" s="17" t="s">
        <v>87</v>
      </c>
    </row>
    <row r="14773" s="160" customFormat="1" ht="38.1" customHeight="1" spans="1:5">
      <c r="A14773" s="156"/>
      <c r="B14773" s="13">
        <v>15488</v>
      </c>
      <c r="C14773" s="34" t="s">
        <v>17884</v>
      </c>
      <c r="D14773" s="17" t="s">
        <v>4316</v>
      </c>
      <c r="E14773" s="17" t="s">
        <v>87</v>
      </c>
    </row>
    <row r="14774" s="160" customFormat="1" ht="38.1" customHeight="1" spans="1:5">
      <c r="A14774" s="156"/>
      <c r="B14774" s="13">
        <v>15489</v>
      </c>
      <c r="C14774" s="34" t="s">
        <v>17885</v>
      </c>
      <c r="D14774" s="17" t="s">
        <v>4316</v>
      </c>
      <c r="E14774" s="17" t="s">
        <v>87</v>
      </c>
    </row>
    <row r="14775" s="160" customFormat="1" ht="38.1" customHeight="1" spans="1:5">
      <c r="A14775" s="156"/>
      <c r="B14775" s="13">
        <v>15490</v>
      </c>
      <c r="C14775" s="34" t="s">
        <v>17886</v>
      </c>
      <c r="D14775" s="17" t="s">
        <v>493</v>
      </c>
      <c r="E14775" s="17" t="s">
        <v>87</v>
      </c>
    </row>
    <row r="14776" s="160" customFormat="1" ht="38.1" customHeight="1" spans="1:5">
      <c r="A14776" s="156"/>
      <c r="B14776" s="13">
        <v>15491</v>
      </c>
      <c r="C14776" s="34" t="s">
        <v>17887</v>
      </c>
      <c r="D14776" s="17" t="s">
        <v>493</v>
      </c>
      <c r="E14776" s="17" t="s">
        <v>87</v>
      </c>
    </row>
    <row r="14777" s="160" customFormat="1" ht="38.1" customHeight="1" spans="1:5">
      <c r="A14777" s="156"/>
      <c r="B14777" s="13">
        <v>15492</v>
      </c>
      <c r="C14777" s="34" t="s">
        <v>17888</v>
      </c>
      <c r="D14777" s="17" t="s">
        <v>2956</v>
      </c>
      <c r="E14777" s="17" t="s">
        <v>109</v>
      </c>
    </row>
    <row r="14778" s="160" customFormat="1" ht="38.1" customHeight="1" spans="1:5">
      <c r="A14778" s="156"/>
      <c r="B14778" s="13">
        <v>15493</v>
      </c>
      <c r="C14778" s="34" t="s">
        <v>17889</v>
      </c>
      <c r="D14778" s="17" t="s">
        <v>17890</v>
      </c>
      <c r="E14778" s="17" t="s">
        <v>17317</v>
      </c>
    </row>
    <row r="14779" s="160" customFormat="1" ht="38.1" customHeight="1" spans="1:5">
      <c r="A14779" s="156"/>
      <c r="B14779" s="13">
        <v>15494</v>
      </c>
      <c r="C14779" s="34" t="s">
        <v>17891</v>
      </c>
      <c r="D14779" s="17" t="s">
        <v>585</v>
      </c>
      <c r="E14779" s="17" t="s">
        <v>106</v>
      </c>
    </row>
    <row r="14780" s="160" customFormat="1" ht="38.1" customHeight="1" spans="1:5">
      <c r="A14780" s="156"/>
      <c r="B14780" s="13">
        <v>15495</v>
      </c>
      <c r="C14780" s="34" t="s">
        <v>17892</v>
      </c>
      <c r="D14780" s="17" t="s">
        <v>585</v>
      </c>
      <c r="E14780" s="17" t="s">
        <v>106</v>
      </c>
    </row>
    <row r="14781" s="160" customFormat="1" ht="38.1" customHeight="1" spans="1:5">
      <c r="A14781" s="156"/>
      <c r="B14781" s="13">
        <v>15496</v>
      </c>
      <c r="C14781" s="34" t="s">
        <v>17893</v>
      </c>
      <c r="D14781" s="17" t="s">
        <v>136</v>
      </c>
      <c r="E14781" s="17" t="s">
        <v>109</v>
      </c>
    </row>
    <row r="14782" s="160" customFormat="1" ht="38.1" customHeight="1" spans="1:5">
      <c r="A14782" s="156"/>
      <c r="B14782" s="13">
        <v>15497</v>
      </c>
      <c r="C14782" s="34" t="s">
        <v>17894</v>
      </c>
      <c r="D14782" s="17" t="s">
        <v>1792</v>
      </c>
      <c r="E14782" s="17" t="s">
        <v>109</v>
      </c>
    </row>
    <row r="14783" s="160" customFormat="1" ht="38.1" customHeight="1" spans="1:5">
      <c r="A14783" s="156"/>
      <c r="B14783" s="13">
        <v>15498</v>
      </c>
      <c r="C14783" s="34" t="s">
        <v>17895</v>
      </c>
      <c r="D14783" s="17" t="s">
        <v>4648</v>
      </c>
      <c r="E14783" s="17" t="s">
        <v>87</v>
      </c>
    </row>
    <row r="14784" s="160" customFormat="1" ht="38.1" customHeight="1" spans="1:5">
      <c r="A14784" s="156"/>
      <c r="B14784" s="13">
        <v>15499</v>
      </c>
      <c r="C14784" s="34" t="s">
        <v>17896</v>
      </c>
      <c r="D14784" s="17" t="s">
        <v>17897</v>
      </c>
      <c r="E14784" s="17" t="s">
        <v>4161</v>
      </c>
    </row>
    <row r="14785" s="160" customFormat="1" ht="38.1" customHeight="1" spans="1:5">
      <c r="A14785" s="156"/>
      <c r="B14785" s="13">
        <v>15500</v>
      </c>
      <c r="C14785" s="34" t="s">
        <v>17898</v>
      </c>
      <c r="D14785" s="17" t="s">
        <v>17899</v>
      </c>
      <c r="E14785" s="17" t="s">
        <v>418</v>
      </c>
    </row>
    <row r="14786" s="160" customFormat="1" ht="38.1" customHeight="1" spans="1:5">
      <c r="A14786" s="156"/>
      <c r="B14786" s="13">
        <v>15501</v>
      </c>
      <c r="C14786" s="34" t="s">
        <v>17900</v>
      </c>
      <c r="D14786" s="17" t="s">
        <v>2956</v>
      </c>
      <c r="E14786" s="17" t="s">
        <v>87</v>
      </c>
    </row>
    <row r="14787" s="160" customFormat="1" ht="38.1" customHeight="1" spans="1:5">
      <c r="A14787" s="156"/>
      <c r="B14787" s="13">
        <v>15502</v>
      </c>
      <c r="C14787" s="34" t="s">
        <v>17901</v>
      </c>
      <c r="D14787" s="17" t="s">
        <v>17902</v>
      </c>
      <c r="E14787" s="17" t="s">
        <v>2783</v>
      </c>
    </row>
    <row r="14788" s="160" customFormat="1" ht="38.1" customHeight="1" spans="1:5">
      <c r="A14788" s="156"/>
      <c r="B14788" s="13">
        <v>15503</v>
      </c>
      <c r="C14788" s="34" t="s">
        <v>17903</v>
      </c>
      <c r="D14788" s="17" t="s">
        <v>2956</v>
      </c>
      <c r="E14788" s="17" t="s">
        <v>109</v>
      </c>
    </row>
    <row r="14789" s="160" customFormat="1" ht="38.1" customHeight="1" spans="1:5">
      <c r="A14789" s="156"/>
      <c r="B14789" s="13">
        <v>15504</v>
      </c>
      <c r="C14789" s="34" t="s">
        <v>17904</v>
      </c>
      <c r="D14789" s="17" t="s">
        <v>17905</v>
      </c>
      <c r="E14789" s="17" t="s">
        <v>17906</v>
      </c>
    </row>
    <row r="14790" s="160" customFormat="1" ht="38.1" customHeight="1" spans="1:5">
      <c r="A14790" s="156"/>
      <c r="B14790" s="13">
        <v>15505</v>
      </c>
      <c r="C14790" s="34" t="s">
        <v>17907</v>
      </c>
      <c r="D14790" s="17" t="s">
        <v>690</v>
      </c>
      <c r="E14790" s="17" t="s">
        <v>109</v>
      </c>
    </row>
    <row r="14791" s="160" customFormat="1" ht="38.1" customHeight="1" spans="1:5">
      <c r="A14791" s="156"/>
      <c r="B14791" s="13">
        <v>15506</v>
      </c>
      <c r="C14791" s="34" t="s">
        <v>17908</v>
      </c>
      <c r="D14791" s="17" t="s">
        <v>1792</v>
      </c>
      <c r="E14791" s="17" t="s">
        <v>109</v>
      </c>
    </row>
    <row r="14792" s="160" customFormat="1" ht="38.1" customHeight="1" spans="1:5">
      <c r="A14792" s="156"/>
      <c r="B14792" s="13">
        <v>15507</v>
      </c>
      <c r="C14792" s="34" t="s">
        <v>17909</v>
      </c>
      <c r="D14792" s="17" t="s">
        <v>17910</v>
      </c>
      <c r="E14792" s="17" t="s">
        <v>5178</v>
      </c>
    </row>
    <row r="14793" s="160" customFormat="1" ht="38.1" customHeight="1" spans="1:5">
      <c r="A14793" s="156"/>
      <c r="B14793" s="13">
        <v>15508</v>
      </c>
      <c r="C14793" s="34" t="s">
        <v>17911</v>
      </c>
      <c r="D14793" s="17" t="s">
        <v>17910</v>
      </c>
      <c r="E14793" s="17" t="s">
        <v>5178</v>
      </c>
    </row>
    <row r="14794" s="160" customFormat="1" ht="38.1" customHeight="1" spans="1:5">
      <c r="A14794" s="156"/>
      <c r="B14794" s="13">
        <v>15509</v>
      </c>
      <c r="C14794" s="34" t="s">
        <v>17912</v>
      </c>
      <c r="D14794" s="17" t="s">
        <v>17913</v>
      </c>
      <c r="E14794" s="17" t="s">
        <v>4602</v>
      </c>
    </row>
    <row r="14795" s="160" customFormat="1" ht="38.1" customHeight="1" spans="1:5">
      <c r="A14795" s="156"/>
      <c r="B14795" s="13">
        <v>15510</v>
      </c>
      <c r="C14795" s="34" t="s">
        <v>17914</v>
      </c>
      <c r="D14795" s="17" t="s">
        <v>16190</v>
      </c>
      <c r="E14795" s="17" t="s">
        <v>106</v>
      </c>
    </row>
    <row r="14796" s="160" customFormat="1" ht="38.1" customHeight="1" spans="1:5">
      <c r="A14796" s="156"/>
      <c r="B14796" s="13">
        <v>15511</v>
      </c>
      <c r="C14796" s="34" t="s">
        <v>17915</v>
      </c>
      <c r="D14796" s="17" t="s">
        <v>1792</v>
      </c>
      <c r="E14796" s="17" t="s">
        <v>6505</v>
      </c>
    </row>
    <row r="14797" s="160" customFormat="1" ht="38.1" customHeight="1" spans="1:5">
      <c r="A14797" s="156"/>
      <c r="B14797" s="13">
        <v>15512</v>
      </c>
      <c r="C14797" s="34" t="s">
        <v>17916</v>
      </c>
      <c r="D14797" s="17" t="s">
        <v>13983</v>
      </c>
      <c r="E14797" s="17" t="s">
        <v>109</v>
      </c>
    </row>
    <row r="14798" s="160" customFormat="1" ht="38.1" customHeight="1" spans="1:5">
      <c r="A14798" s="156"/>
      <c r="B14798" s="13">
        <v>15513</v>
      </c>
      <c r="C14798" s="34" t="s">
        <v>17917</v>
      </c>
      <c r="D14798" s="17" t="s">
        <v>17918</v>
      </c>
      <c r="E14798" s="17" t="s">
        <v>17919</v>
      </c>
    </row>
    <row r="14799" s="160" customFormat="1" ht="38.1" customHeight="1" spans="1:5">
      <c r="A14799" s="156"/>
      <c r="B14799" s="13">
        <v>15514</v>
      </c>
      <c r="C14799" s="34" t="s">
        <v>17920</v>
      </c>
      <c r="D14799" s="17" t="s">
        <v>7614</v>
      </c>
      <c r="E14799" s="17" t="s">
        <v>109</v>
      </c>
    </row>
    <row r="14800" s="160" customFormat="1" ht="38.1" customHeight="1" spans="1:5">
      <c r="A14800" s="156"/>
      <c r="B14800" s="13">
        <v>15515</v>
      </c>
      <c r="C14800" s="34" t="s">
        <v>17921</v>
      </c>
      <c r="D14800" s="17" t="s">
        <v>6142</v>
      </c>
      <c r="E14800" s="17" t="s">
        <v>418</v>
      </c>
    </row>
    <row r="14801" s="160" customFormat="1" ht="38.1" customHeight="1" spans="1:5">
      <c r="A14801" s="156"/>
      <c r="B14801" s="13">
        <v>15516</v>
      </c>
      <c r="C14801" s="34" t="s">
        <v>17922</v>
      </c>
      <c r="D14801" s="17" t="s">
        <v>2956</v>
      </c>
      <c r="E14801" s="17" t="s">
        <v>109</v>
      </c>
    </row>
    <row r="14802" s="160" customFormat="1" ht="38.1" customHeight="1" spans="1:5">
      <c r="A14802" s="156"/>
      <c r="B14802" s="13">
        <v>15517</v>
      </c>
      <c r="C14802" s="34" t="s">
        <v>17923</v>
      </c>
      <c r="D14802" s="17" t="s">
        <v>17924</v>
      </c>
      <c r="E14802" s="17" t="s">
        <v>1605</v>
      </c>
    </row>
    <row r="14803" s="160" customFormat="1" ht="38.1" customHeight="1" spans="1:5">
      <c r="A14803" s="156"/>
      <c r="B14803" s="13">
        <v>15518</v>
      </c>
      <c r="C14803" s="34" t="s">
        <v>17925</v>
      </c>
      <c r="D14803" s="17" t="s">
        <v>136</v>
      </c>
      <c r="E14803" s="17" t="s">
        <v>109</v>
      </c>
    </row>
    <row r="14804" s="160" customFormat="1" ht="38.1" customHeight="1" spans="1:5">
      <c r="A14804" s="156"/>
      <c r="B14804" s="13">
        <v>15519</v>
      </c>
      <c r="C14804" s="34" t="s">
        <v>17926</v>
      </c>
      <c r="D14804" s="17" t="s">
        <v>1792</v>
      </c>
      <c r="E14804" s="17" t="s">
        <v>75</v>
      </c>
    </row>
    <row r="14805" s="160" customFormat="1" ht="38.1" customHeight="1" spans="1:5">
      <c r="A14805" s="156"/>
      <c r="B14805" s="13">
        <v>15520</v>
      </c>
      <c r="C14805" s="34" t="s">
        <v>17927</v>
      </c>
      <c r="D14805" s="17" t="s">
        <v>11676</v>
      </c>
      <c r="E14805" s="17" t="s">
        <v>1727</v>
      </c>
    </row>
    <row r="14806" s="160" customFormat="1" ht="38.1" customHeight="1" spans="1:5">
      <c r="A14806" s="156"/>
      <c r="B14806" s="13">
        <v>15521</v>
      </c>
      <c r="C14806" s="34" t="s">
        <v>17928</v>
      </c>
      <c r="D14806" s="17" t="s">
        <v>17929</v>
      </c>
      <c r="E14806" s="17" t="s">
        <v>17930</v>
      </c>
    </row>
    <row r="14807" s="160" customFormat="1" ht="38.1" customHeight="1" spans="1:5">
      <c r="A14807" s="156"/>
      <c r="B14807" s="13">
        <v>15522</v>
      </c>
      <c r="C14807" s="34" t="s">
        <v>17931</v>
      </c>
      <c r="D14807" s="17" t="s">
        <v>273</v>
      </c>
      <c r="E14807" s="17" t="s">
        <v>106</v>
      </c>
    </row>
    <row r="14808" s="160" customFormat="1" ht="38.1" customHeight="1" spans="1:5">
      <c r="A14808" s="156"/>
      <c r="B14808" s="13">
        <v>15523</v>
      </c>
      <c r="C14808" s="34" t="s">
        <v>17932</v>
      </c>
      <c r="D14808" s="17" t="s">
        <v>273</v>
      </c>
      <c r="E14808" s="17" t="s">
        <v>106</v>
      </c>
    </row>
    <row r="14809" s="160" customFormat="1" ht="38.1" customHeight="1" spans="1:5">
      <c r="A14809" s="156"/>
      <c r="B14809" s="13">
        <v>15524</v>
      </c>
      <c r="C14809" s="34" t="s">
        <v>17933</v>
      </c>
      <c r="D14809" s="17" t="s">
        <v>4104</v>
      </c>
      <c r="E14809" s="17" t="s">
        <v>109</v>
      </c>
    </row>
    <row r="14810" s="160" customFormat="1" ht="38.1" customHeight="1" spans="1:5">
      <c r="A14810" s="156"/>
      <c r="B14810" s="13">
        <v>15525</v>
      </c>
      <c r="C14810" s="34" t="s">
        <v>17934</v>
      </c>
      <c r="D14810" s="17" t="s">
        <v>17935</v>
      </c>
      <c r="E14810" s="17" t="s">
        <v>109</v>
      </c>
    </row>
    <row r="14811" s="160" customFormat="1" ht="38.1" customHeight="1" spans="1:5">
      <c r="A14811" s="156"/>
      <c r="B14811" s="13">
        <v>15526</v>
      </c>
      <c r="C14811" s="34" t="s">
        <v>17936</v>
      </c>
      <c r="D14811" s="17" t="s">
        <v>136</v>
      </c>
      <c r="E14811" s="17" t="s">
        <v>109</v>
      </c>
    </row>
    <row r="14812" s="160" customFormat="1" ht="38.1" customHeight="1" spans="1:5">
      <c r="A14812" s="156"/>
      <c r="B14812" s="13">
        <v>15527</v>
      </c>
      <c r="C14812" s="34" t="s">
        <v>17937</v>
      </c>
      <c r="D14812" s="17" t="s">
        <v>17938</v>
      </c>
      <c r="E14812" s="17" t="s">
        <v>17939</v>
      </c>
    </row>
    <row r="14813" s="160" customFormat="1" ht="38.1" customHeight="1" spans="1:5">
      <c r="A14813" s="156"/>
      <c r="B14813" s="13">
        <v>15528</v>
      </c>
      <c r="C14813" s="34" t="s">
        <v>17940</v>
      </c>
      <c r="D14813" s="17" t="s">
        <v>17941</v>
      </c>
      <c r="E14813" s="17" t="s">
        <v>17942</v>
      </c>
    </row>
    <row r="14814" s="160" customFormat="1" ht="38.1" customHeight="1" spans="1:5">
      <c r="A14814" s="156"/>
      <c r="B14814" s="13">
        <v>15529</v>
      </c>
      <c r="C14814" s="34" t="s">
        <v>17943</v>
      </c>
      <c r="D14814" s="17" t="s">
        <v>1792</v>
      </c>
      <c r="E14814" s="17" t="s">
        <v>109</v>
      </c>
    </row>
    <row r="14815" s="160" customFormat="1" ht="38.1" customHeight="1" spans="1:5">
      <c r="A14815" s="156"/>
      <c r="B14815" s="13">
        <v>15530</v>
      </c>
      <c r="C14815" s="34" t="s">
        <v>17944</v>
      </c>
      <c r="D14815" s="17" t="s">
        <v>693</v>
      </c>
      <c r="E14815" s="17" t="s">
        <v>1727</v>
      </c>
    </row>
    <row r="14816" s="160" customFormat="1" ht="38.1" customHeight="1" spans="1:5">
      <c r="A14816" s="156"/>
      <c r="B14816" s="13">
        <v>15531</v>
      </c>
      <c r="C14816" s="34" t="s">
        <v>17945</v>
      </c>
      <c r="D14816" s="17" t="s">
        <v>1784</v>
      </c>
      <c r="E14816" s="17" t="s">
        <v>109</v>
      </c>
    </row>
    <row r="14817" s="160" customFormat="1" ht="38.1" customHeight="1" spans="1:5">
      <c r="A14817" s="156"/>
      <c r="B14817" s="13">
        <v>15532</v>
      </c>
      <c r="C14817" s="34" t="s">
        <v>17946</v>
      </c>
      <c r="D14817" s="17" t="s">
        <v>17947</v>
      </c>
      <c r="E14817" s="17" t="s">
        <v>109</v>
      </c>
    </row>
    <row r="14818" s="160" customFormat="1" ht="38.1" customHeight="1" spans="1:5">
      <c r="A14818" s="156"/>
      <c r="B14818" s="13">
        <v>15533</v>
      </c>
      <c r="C14818" s="34" t="s">
        <v>17948</v>
      </c>
      <c r="D14818" s="17" t="s">
        <v>7267</v>
      </c>
      <c r="E14818" s="17" t="s">
        <v>109</v>
      </c>
    </row>
    <row r="14819" s="160" customFormat="1" ht="38.1" customHeight="1" spans="1:5">
      <c r="A14819" s="156"/>
      <c r="B14819" s="13">
        <v>15534</v>
      </c>
      <c r="C14819" s="34" t="s">
        <v>17949</v>
      </c>
      <c r="D14819" s="17" t="s">
        <v>4648</v>
      </c>
      <c r="E14819" s="17" t="s">
        <v>109</v>
      </c>
    </row>
    <row r="14820" s="160" customFormat="1" ht="38.1" customHeight="1" spans="1:5">
      <c r="A14820" s="156"/>
      <c r="B14820" s="13">
        <v>15535</v>
      </c>
      <c r="C14820" s="34" t="s">
        <v>17950</v>
      </c>
      <c r="D14820" s="17" t="s">
        <v>4648</v>
      </c>
      <c r="E14820" s="17" t="s">
        <v>109</v>
      </c>
    </row>
    <row r="14821" s="160" customFormat="1" ht="38.1" customHeight="1" spans="1:5">
      <c r="A14821" s="156"/>
      <c r="B14821" s="13">
        <v>15536</v>
      </c>
      <c r="C14821" s="34" t="s">
        <v>17951</v>
      </c>
      <c r="D14821" s="17" t="s">
        <v>4648</v>
      </c>
      <c r="E14821" s="17" t="s">
        <v>109</v>
      </c>
    </row>
    <row r="14822" s="160" customFormat="1" ht="38.1" customHeight="1" spans="1:5">
      <c r="A14822" s="156"/>
      <c r="B14822" s="13">
        <v>15537</v>
      </c>
      <c r="C14822" s="34" t="s">
        <v>17952</v>
      </c>
      <c r="D14822" s="17" t="s">
        <v>4648</v>
      </c>
      <c r="E14822" s="17" t="s">
        <v>109</v>
      </c>
    </row>
    <row r="14823" s="160" customFormat="1" ht="38.1" customHeight="1" spans="1:5">
      <c r="A14823" s="156"/>
      <c r="B14823" s="13">
        <v>15538</v>
      </c>
      <c r="C14823" s="34" t="s">
        <v>17953</v>
      </c>
      <c r="D14823" s="17" t="s">
        <v>1792</v>
      </c>
      <c r="E14823" s="17" t="s">
        <v>106</v>
      </c>
    </row>
    <row r="14824" s="160" customFormat="1" ht="38.1" customHeight="1" spans="1:5">
      <c r="A14824" s="156"/>
      <c r="B14824" s="13">
        <v>15542</v>
      </c>
      <c r="C14824" s="34" t="s">
        <v>17954</v>
      </c>
      <c r="D14824" s="17" t="s">
        <v>4648</v>
      </c>
      <c r="E14824" s="17" t="s">
        <v>87</v>
      </c>
    </row>
    <row r="14825" s="160" customFormat="1" ht="38.1" customHeight="1" spans="1:5">
      <c r="A14825" s="156"/>
      <c r="B14825" s="13">
        <v>15543</v>
      </c>
      <c r="C14825" s="34" t="s">
        <v>17955</v>
      </c>
      <c r="D14825" s="17" t="s">
        <v>4648</v>
      </c>
      <c r="E14825" s="17" t="s">
        <v>87</v>
      </c>
    </row>
    <row r="14826" s="160" customFormat="1" ht="38.1" customHeight="1" spans="1:5">
      <c r="A14826" s="156"/>
      <c r="B14826" s="13">
        <v>15544</v>
      </c>
      <c r="C14826" s="34" t="s">
        <v>17956</v>
      </c>
      <c r="D14826" s="17" t="s">
        <v>4648</v>
      </c>
      <c r="E14826" s="17" t="s">
        <v>87</v>
      </c>
    </row>
    <row r="14827" s="160" customFormat="1" ht="38.1" customHeight="1" spans="1:5">
      <c r="A14827" s="156"/>
      <c r="B14827" s="13">
        <v>15545</v>
      </c>
      <c r="C14827" s="34" t="s">
        <v>17957</v>
      </c>
      <c r="D14827" s="17" t="s">
        <v>1792</v>
      </c>
      <c r="E14827" s="17" t="s">
        <v>106</v>
      </c>
    </row>
    <row r="14828" s="160" customFormat="1" ht="38.1" customHeight="1" spans="1:5">
      <c r="A14828" s="156"/>
      <c r="B14828" s="13">
        <v>15546</v>
      </c>
      <c r="C14828" s="34" t="s">
        <v>17958</v>
      </c>
      <c r="D14828" s="17" t="s">
        <v>1784</v>
      </c>
      <c r="E14828" s="17" t="s">
        <v>87</v>
      </c>
    </row>
    <row r="14829" s="160" customFormat="1" ht="38.1" customHeight="1" spans="1:5">
      <c r="A14829" s="156"/>
      <c r="B14829" s="13">
        <v>15547</v>
      </c>
      <c r="C14829" s="34" t="s">
        <v>17959</v>
      </c>
      <c r="D14829" s="17" t="s">
        <v>14388</v>
      </c>
      <c r="E14829" s="17" t="s">
        <v>1927</v>
      </c>
    </row>
    <row r="14830" s="160" customFormat="1" ht="38.1" customHeight="1" spans="1:5">
      <c r="A14830" s="156"/>
      <c r="B14830" s="13">
        <v>15548</v>
      </c>
      <c r="C14830" s="34" t="s">
        <v>17960</v>
      </c>
      <c r="D14830" s="17" t="s">
        <v>1792</v>
      </c>
      <c r="E14830" s="17" t="s">
        <v>87</v>
      </c>
    </row>
    <row r="14831" s="160" customFormat="1" ht="38.1" customHeight="1" spans="1:5">
      <c r="A14831" s="156"/>
      <c r="B14831" s="13">
        <v>15549</v>
      </c>
      <c r="C14831" s="34" t="s">
        <v>17961</v>
      </c>
      <c r="D14831" s="17" t="s">
        <v>2956</v>
      </c>
      <c r="E14831" s="17" t="s">
        <v>87</v>
      </c>
    </row>
    <row r="14832" s="160" customFormat="1" ht="38.1" customHeight="1" spans="1:5">
      <c r="A14832" s="156"/>
      <c r="B14832" s="13">
        <v>15550</v>
      </c>
      <c r="C14832" s="34" t="s">
        <v>17962</v>
      </c>
      <c r="D14832" s="17" t="s">
        <v>17963</v>
      </c>
      <c r="E14832" s="17" t="s">
        <v>109</v>
      </c>
    </row>
    <row r="14833" s="160" customFormat="1" ht="38.1" customHeight="1" spans="1:5">
      <c r="A14833" s="156"/>
      <c r="B14833" s="13">
        <v>15551</v>
      </c>
      <c r="C14833" s="34" t="s">
        <v>17964</v>
      </c>
      <c r="D14833" s="17" t="s">
        <v>5276</v>
      </c>
      <c r="E14833" s="17" t="s">
        <v>109</v>
      </c>
    </row>
    <row r="14834" s="160" customFormat="1" ht="38.1" customHeight="1" spans="1:5">
      <c r="A14834" s="156"/>
      <c r="B14834" s="13">
        <v>15552</v>
      </c>
      <c r="C14834" s="34" t="s">
        <v>17965</v>
      </c>
      <c r="D14834" s="17" t="s">
        <v>202</v>
      </c>
      <c r="E14834" s="17" t="s">
        <v>109</v>
      </c>
    </row>
    <row r="14835" s="160" customFormat="1" ht="38.1" customHeight="1" spans="1:5">
      <c r="A14835" s="156"/>
      <c r="B14835" s="13">
        <v>15553</v>
      </c>
      <c r="C14835" s="34" t="s">
        <v>17966</v>
      </c>
      <c r="D14835" s="17" t="s">
        <v>14815</v>
      </c>
      <c r="E14835" s="17" t="s">
        <v>418</v>
      </c>
    </row>
    <row r="14836" s="160" customFormat="1" ht="38.1" customHeight="1" spans="1:5">
      <c r="A14836" s="156"/>
      <c r="B14836" s="13">
        <v>15554</v>
      </c>
      <c r="C14836" s="34" t="s">
        <v>17967</v>
      </c>
      <c r="D14836" s="17" t="s">
        <v>2956</v>
      </c>
      <c r="E14836" s="17" t="s">
        <v>87</v>
      </c>
    </row>
    <row r="14837" s="160" customFormat="1" ht="38.1" customHeight="1" spans="1:5">
      <c r="A14837" s="156"/>
      <c r="B14837" s="13">
        <v>15555</v>
      </c>
      <c r="C14837" s="34" t="s">
        <v>17968</v>
      </c>
      <c r="D14837" s="17" t="s">
        <v>1784</v>
      </c>
      <c r="E14837" s="17" t="s">
        <v>109</v>
      </c>
    </row>
    <row r="14838" s="160" customFormat="1" ht="38.1" customHeight="1" spans="1:5">
      <c r="A14838" s="156"/>
      <c r="B14838" s="13">
        <v>15556</v>
      </c>
      <c r="C14838" s="34" t="s">
        <v>17969</v>
      </c>
      <c r="D14838" s="17" t="s">
        <v>920</v>
      </c>
      <c r="E14838" s="17" t="s">
        <v>106</v>
      </c>
    </row>
    <row r="14839" s="160" customFormat="1" ht="38.1" customHeight="1" spans="1:5">
      <c r="A14839" s="156"/>
      <c r="B14839" s="26">
        <v>15570</v>
      </c>
      <c r="C14839" s="38" t="s">
        <v>17970</v>
      </c>
      <c r="D14839" t="s">
        <v>1866</v>
      </c>
      <c r="E14839" t="s">
        <v>109</v>
      </c>
    </row>
    <row r="14840" s="160" customFormat="1" ht="38.1" customHeight="1" spans="1:5">
      <c r="A14840" s="156"/>
      <c r="B14840" s="26">
        <v>15571</v>
      </c>
      <c r="C14840" s="38" t="s">
        <v>17971</v>
      </c>
      <c r="D14840" t="s">
        <v>1792</v>
      </c>
      <c r="E14840" t="s">
        <v>109</v>
      </c>
    </row>
    <row r="14841" s="160" customFormat="1" ht="38.1" customHeight="1" spans="1:5">
      <c r="A14841" s="156"/>
      <c r="B14841" s="26">
        <v>15572</v>
      </c>
      <c r="C14841" s="38" t="s">
        <v>17972</v>
      </c>
      <c r="D14841" t="s">
        <v>252</v>
      </c>
      <c r="E14841" t="s">
        <v>109</v>
      </c>
    </row>
    <row r="14842" s="160" customFormat="1" ht="38.1" customHeight="1" spans="1:5">
      <c r="A14842" s="156"/>
      <c r="B14842" s="156"/>
      <c r="C14842" s="485" t="s">
        <v>95</v>
      </c>
      <c r="D14842" s="192"/>
    </row>
    <row r="14843" s="160" customFormat="1" ht="24" customHeight="1" spans="1:5">
      <c r="A14843" s="156"/>
      <c r="B14843" s="13">
        <v>15180</v>
      </c>
      <c r="C14843" s="47" t="s">
        <v>17973</v>
      </c>
      <c r="D14843" s="37" t="s">
        <v>8395</v>
      </c>
      <c r="E14843" s="13" t="s">
        <v>87</v>
      </c>
    </row>
    <row r="14844" s="160" customFormat="1" ht="24" customHeight="1" spans="1:5">
      <c r="A14844" s="156"/>
      <c r="B14844" s="13">
        <v>14324</v>
      </c>
      <c r="C14844" s="47" t="s">
        <v>17974</v>
      </c>
      <c r="D14844" s="37" t="s">
        <v>942</v>
      </c>
      <c r="E14844" s="13" t="s">
        <v>87</v>
      </c>
    </row>
    <row r="14845" s="160" customFormat="1" ht="24" customHeight="1" spans="1:5">
      <c r="A14845" s="156"/>
      <c r="B14845" s="13">
        <v>15162</v>
      </c>
      <c r="C14845" s="47" t="s">
        <v>17975</v>
      </c>
      <c r="D14845" s="37" t="s">
        <v>136</v>
      </c>
      <c r="E14845" s="13" t="s">
        <v>87</v>
      </c>
    </row>
    <row r="14846" s="160" customFormat="1" ht="24" customHeight="1" spans="1:5">
      <c r="A14846" s="156"/>
      <c r="B14846" s="13">
        <v>15557</v>
      </c>
      <c r="C14846" s="47" t="s">
        <v>17976</v>
      </c>
      <c r="D14846" s="37" t="s">
        <v>1721</v>
      </c>
      <c r="E14846" s="13" t="s">
        <v>87</v>
      </c>
    </row>
    <row r="14847" s="160" customFormat="1" ht="24" customHeight="1" spans="1:5">
      <c r="A14847" s="156"/>
      <c r="B14847" s="13">
        <v>15558</v>
      </c>
      <c r="C14847" s="47" t="s">
        <v>17977</v>
      </c>
      <c r="D14847" s="37" t="s">
        <v>1721</v>
      </c>
      <c r="E14847" s="13" t="s">
        <v>87</v>
      </c>
    </row>
    <row r="14848" s="160" customFormat="1" ht="24" customHeight="1" spans="1:5">
      <c r="A14848" s="156"/>
      <c r="B14848" s="13">
        <v>15559</v>
      </c>
      <c r="C14848" s="47" t="s">
        <v>17978</v>
      </c>
      <c r="D14848" s="37" t="s">
        <v>136</v>
      </c>
      <c r="E14848" s="13" t="s">
        <v>87</v>
      </c>
    </row>
    <row r="14849" s="160" customFormat="1" ht="24" customHeight="1" spans="1:5">
      <c r="A14849" s="156"/>
      <c r="B14849" s="13">
        <v>15560</v>
      </c>
      <c r="C14849" s="47" t="s">
        <v>17979</v>
      </c>
      <c r="D14849" s="37" t="s">
        <v>136</v>
      </c>
      <c r="E14849" s="13" t="s">
        <v>87</v>
      </c>
    </row>
    <row r="14850" s="160" customFormat="1" ht="24" customHeight="1" spans="1:5">
      <c r="A14850" s="156"/>
      <c r="B14850" s="13">
        <v>15561</v>
      </c>
      <c r="C14850" s="47" t="s">
        <v>17980</v>
      </c>
      <c r="D14850" s="37" t="s">
        <v>942</v>
      </c>
      <c r="E14850" s="13" t="s">
        <v>87</v>
      </c>
    </row>
    <row r="14851" s="160" customFormat="1" ht="24" customHeight="1" spans="1:5">
      <c r="A14851" s="156"/>
      <c r="B14851" s="13">
        <v>15562</v>
      </c>
      <c r="C14851" s="47" t="s">
        <v>17981</v>
      </c>
      <c r="D14851" s="37" t="s">
        <v>17982</v>
      </c>
      <c r="E14851" s="13" t="s">
        <v>87</v>
      </c>
    </row>
    <row r="14852" s="160" customFormat="1" ht="24" customHeight="1" spans="1:5">
      <c r="A14852" s="156"/>
      <c r="B14852" s="13">
        <v>15563</v>
      </c>
      <c r="C14852" s="47" t="s">
        <v>17983</v>
      </c>
      <c r="D14852" s="37" t="s">
        <v>136</v>
      </c>
      <c r="E14852" s="13" t="s">
        <v>87</v>
      </c>
    </row>
    <row r="14853" s="160" customFormat="1" ht="24" customHeight="1" spans="1:5">
      <c r="A14853" s="156"/>
      <c r="B14853" s="13">
        <v>15564</v>
      </c>
      <c r="C14853" s="47" t="s">
        <v>17984</v>
      </c>
      <c r="D14853" s="37" t="s">
        <v>136</v>
      </c>
      <c r="E14853" s="13" t="s">
        <v>87</v>
      </c>
    </row>
    <row r="14854" s="160" customFormat="1" ht="24" customHeight="1" spans="1:5">
      <c r="A14854" s="156"/>
      <c r="B14854" s="13">
        <v>15565</v>
      </c>
      <c r="C14854" s="47" t="s">
        <v>17985</v>
      </c>
      <c r="D14854" s="37" t="s">
        <v>136</v>
      </c>
      <c r="E14854" s="13" t="s">
        <v>87</v>
      </c>
    </row>
    <row r="14855" s="160" customFormat="1" ht="24" customHeight="1" spans="1:5">
      <c r="A14855" s="156"/>
      <c r="B14855" s="13">
        <v>15566</v>
      </c>
      <c r="C14855" s="47" t="s">
        <v>17986</v>
      </c>
      <c r="D14855" s="37" t="s">
        <v>136</v>
      </c>
      <c r="E14855" s="13" t="s">
        <v>87</v>
      </c>
    </row>
    <row r="14856" s="160" customFormat="1" ht="24" customHeight="1" spans="1:5">
      <c r="A14856" s="156"/>
      <c r="B14856" s="13">
        <v>15567</v>
      </c>
      <c r="C14856" s="47" t="s">
        <v>17987</v>
      </c>
      <c r="D14856" s="37" t="s">
        <v>632</v>
      </c>
      <c r="E14856" s="13" t="s">
        <v>87</v>
      </c>
    </row>
    <row r="14857" s="160" customFormat="1" ht="24" customHeight="1" spans="1:5">
      <c r="A14857" s="156"/>
      <c r="B14857" s="13">
        <v>15568</v>
      </c>
      <c r="C14857" s="47" t="s">
        <v>17988</v>
      </c>
      <c r="D14857" s="37" t="s">
        <v>136</v>
      </c>
      <c r="E14857" s="13" t="s">
        <v>87</v>
      </c>
    </row>
    <row r="14858" s="160" customFormat="1" ht="24" customHeight="1" spans="1:5">
      <c r="A14858" s="156"/>
      <c r="B14858" s="13">
        <v>15569</v>
      </c>
      <c r="C14858" s="47" t="s">
        <v>17989</v>
      </c>
      <c r="D14858" s="37" t="s">
        <v>632</v>
      </c>
      <c r="E14858" s="13" t="s">
        <v>87</v>
      </c>
    </row>
    <row r="14859" s="160" customFormat="1" ht="24" customHeight="1" spans="1:5">
      <c r="A14859" s="156"/>
      <c r="B14859" s="156"/>
      <c r="C14859" s="341" t="s">
        <v>17990</v>
      </c>
      <c r="D14859" s="192"/>
    </row>
    <row r="14860" s="160" customFormat="1" ht="24" customHeight="1" spans="1:5">
      <c r="A14860" s="156"/>
      <c r="B14860" s="156"/>
      <c r="C14860" s="341" t="s">
        <v>17991</v>
      </c>
      <c r="D14860" s="192"/>
    </row>
    <row r="14861" s="160" customFormat="1" ht="24" customHeight="1" spans="1:5">
      <c r="A14861" s="156"/>
      <c r="B14861" s="156"/>
      <c r="C14861" s="341" t="s">
        <v>17992</v>
      </c>
      <c r="D14861" s="192"/>
    </row>
    <row r="14862" s="160" customFormat="1" ht="24" customHeight="1" spans="1:5">
      <c r="A14862" s="156"/>
      <c r="B14862" s="156"/>
      <c r="C14862" s="341" t="s">
        <v>17993</v>
      </c>
      <c r="D14862" s="192"/>
    </row>
    <row r="14863" s="160" customFormat="1" ht="24" customHeight="1" spans="1:5">
      <c r="A14863" s="156"/>
      <c r="B14863" s="156"/>
      <c r="C14863" s="341" t="s">
        <v>17994</v>
      </c>
      <c r="D14863" s="192"/>
    </row>
    <row r="14864" s="160" customFormat="1" ht="24" customHeight="1" spans="1:5">
      <c r="A14864" s="156"/>
      <c r="B14864" s="156"/>
      <c r="C14864" s="341" t="s">
        <v>17995</v>
      </c>
      <c r="D14864" s="192"/>
    </row>
    <row r="14865" s="160" customFormat="1" ht="24" customHeight="1" spans="1:7">
      <c r="A14865" s="156"/>
      <c r="B14865" s="156"/>
      <c r="C14865" s="341" t="s">
        <v>17996</v>
      </c>
      <c r="D14865" s="192"/>
    </row>
    <row r="14866" s="160" customFormat="1" ht="24" customHeight="1" spans="1:7">
      <c r="A14866" s="156"/>
      <c r="B14866" s="156"/>
      <c r="C14866" s="341" t="s">
        <v>17997</v>
      </c>
      <c r="D14866" s="192"/>
    </row>
    <row r="14867" s="160" customFormat="1" ht="24" customHeight="1" spans="1:7">
      <c r="A14867" s="156"/>
      <c r="B14867" s="156"/>
      <c r="C14867" s="341" t="s">
        <v>17998</v>
      </c>
      <c r="D14867" s="192"/>
    </row>
    <row r="14868" s="160" customFormat="1" ht="24" customHeight="1" spans="1:7">
      <c r="A14868" s="156"/>
      <c r="B14868" s="156"/>
      <c r="C14868" s="341" t="s">
        <v>17999</v>
      </c>
      <c r="D14868" s="192"/>
    </row>
    <row r="14869" s="160" customFormat="1" ht="24" customHeight="1" spans="1:7">
      <c r="A14869" s="156"/>
      <c r="B14869" s="156"/>
      <c r="C14869" s="341" t="s">
        <v>18000</v>
      </c>
      <c r="D14869" s="192"/>
    </row>
    <row r="14870" s="160" customFormat="1" ht="24" customHeight="1" spans="1:7">
      <c r="A14870" s="156"/>
      <c r="B14870" s="156"/>
      <c r="C14870" s="341" t="s">
        <v>18001</v>
      </c>
      <c r="D14870" s="192"/>
    </row>
    <row r="14871" s="160" customFormat="1" ht="24" customHeight="1" spans="1:7">
      <c r="A14871" s="156"/>
      <c r="B14871" s="156"/>
      <c r="C14871" s="344" t="s">
        <v>18002</v>
      </c>
      <c r="D14871" s="192"/>
    </row>
    <row r="14872" s="160" customFormat="1" ht="24" customHeight="1" spans="1:7">
      <c r="A14872" s="156"/>
      <c r="B14872" s="156"/>
      <c r="C14872" s="344" t="s">
        <v>18003</v>
      </c>
      <c r="D14872" s="192"/>
    </row>
    <row r="14873" s="160" customFormat="1" ht="24" customHeight="1" spans="1:7">
      <c r="A14873" s="156"/>
      <c r="B14873" s="156"/>
      <c r="C14873" s="344" t="s">
        <v>18004</v>
      </c>
      <c r="D14873" s="192"/>
    </row>
    <row r="14874" s="160" customFormat="1" ht="38.1" customHeight="1" spans="1:7">
      <c r="A14874" s="156"/>
      <c r="B14874" s="156"/>
      <c r="C14874" s="485" t="s">
        <v>9748</v>
      </c>
      <c r="D14874" s="192"/>
    </row>
    <row r="14875" s="160" customFormat="1" ht="30" customHeight="1" spans="1:7">
      <c r="A14875" s="156"/>
      <c r="B14875" s="13">
        <v>15387</v>
      </c>
      <c r="C14875" s="35" t="s">
        <v>18005</v>
      </c>
      <c r="D14875" s="37" t="s">
        <v>136</v>
      </c>
      <c r="E14875" s="37" t="s">
        <v>4602</v>
      </c>
    </row>
    <row r="14876" s="160" customFormat="1" ht="30" customHeight="1" spans="1:7">
      <c r="A14876" s="156"/>
      <c r="B14876" s="13">
        <v>15388</v>
      </c>
      <c r="C14876" s="35" t="s">
        <v>18006</v>
      </c>
      <c r="D14876" s="37" t="s">
        <v>1663</v>
      </c>
      <c r="E14876" s="37" t="s">
        <v>1605</v>
      </c>
      <c r="G14876" s="37"/>
    </row>
    <row r="14877" s="160" customFormat="1" ht="30" customHeight="1" spans="1:7">
      <c r="A14877" s="156"/>
      <c r="B14877" s="13">
        <v>15389</v>
      </c>
      <c r="C14877" s="35" t="s">
        <v>18007</v>
      </c>
      <c r="D14877" s="37" t="s">
        <v>136</v>
      </c>
      <c r="E14877" s="37" t="s">
        <v>71</v>
      </c>
    </row>
    <row r="14878" s="160" customFormat="1" ht="30" customHeight="1" spans="1:7">
      <c r="A14878" s="156"/>
      <c r="B14878" s="13">
        <v>15390</v>
      </c>
      <c r="C14878" s="35" t="s">
        <v>18008</v>
      </c>
      <c r="D14878" s="37" t="s">
        <v>136</v>
      </c>
      <c r="E14878" s="37" t="s">
        <v>71</v>
      </c>
    </row>
    <row r="14879" s="160" customFormat="1" ht="30" customHeight="1" spans="1:7">
      <c r="A14879" s="156"/>
      <c r="B14879" s="13">
        <v>15393</v>
      </c>
      <c r="C14879" s="35" t="s">
        <v>18009</v>
      </c>
      <c r="D14879" s="37" t="s">
        <v>2664</v>
      </c>
      <c r="E14879" s="37" t="s">
        <v>71</v>
      </c>
    </row>
    <row r="14880" s="160" customFormat="1" ht="30" customHeight="1" spans="1:7">
      <c r="A14880" s="156"/>
      <c r="B14880" s="13">
        <v>15394</v>
      </c>
      <c r="C14880" s="35" t="s">
        <v>18010</v>
      </c>
      <c r="D14880" s="37" t="s">
        <v>18011</v>
      </c>
      <c r="E14880" s="37" t="s">
        <v>18012</v>
      </c>
    </row>
    <row r="14881" s="160" customFormat="1" ht="30" customHeight="1" spans="1:5">
      <c r="A14881" s="156"/>
      <c r="B14881" s="13">
        <v>15395</v>
      </c>
      <c r="C14881" s="35" t="s">
        <v>18013</v>
      </c>
      <c r="D14881" s="37" t="s">
        <v>2956</v>
      </c>
      <c r="E14881" s="37" t="s">
        <v>237</v>
      </c>
    </row>
    <row r="14882" s="160" customFormat="1" ht="30" customHeight="1" spans="1:5">
      <c r="A14882" s="156"/>
      <c r="B14882" s="13">
        <v>15396</v>
      </c>
      <c r="C14882" s="35" t="s">
        <v>18014</v>
      </c>
      <c r="D14882" s="37" t="s">
        <v>18015</v>
      </c>
      <c r="E14882" s="37" t="s">
        <v>2096</v>
      </c>
    </row>
    <row r="14883" s="160" customFormat="1" ht="30" customHeight="1" spans="1:5">
      <c r="A14883" s="156"/>
      <c r="B14883" s="13">
        <v>15397</v>
      </c>
      <c r="C14883" s="35" t="s">
        <v>18016</v>
      </c>
      <c r="D14883" s="37" t="s">
        <v>32</v>
      </c>
      <c r="E14883" s="37" t="s">
        <v>15481</v>
      </c>
    </row>
    <row r="14884" s="160" customFormat="1" ht="30" customHeight="1" spans="1:5">
      <c r="A14884" s="156"/>
      <c r="B14884" s="13">
        <v>15398</v>
      </c>
      <c r="C14884" s="35" t="s">
        <v>18017</v>
      </c>
      <c r="D14884" s="37" t="s">
        <v>32</v>
      </c>
      <c r="E14884" s="37" t="s">
        <v>15481</v>
      </c>
    </row>
    <row r="14885" s="160" customFormat="1" ht="30" customHeight="1" spans="1:5">
      <c r="A14885" s="156"/>
      <c r="B14885" s="13">
        <v>15399</v>
      </c>
      <c r="C14885" s="35" t="s">
        <v>18018</v>
      </c>
      <c r="D14885" s="37" t="s">
        <v>18019</v>
      </c>
      <c r="E14885" s="37" t="s">
        <v>2096</v>
      </c>
    </row>
    <row r="14886" s="160" customFormat="1" ht="30" customHeight="1" spans="1:5">
      <c r="A14886" s="156"/>
      <c r="B14886" s="13">
        <v>15400</v>
      </c>
      <c r="C14886" s="35" t="s">
        <v>18020</v>
      </c>
      <c r="D14886" s="37" t="s">
        <v>18019</v>
      </c>
      <c r="E14886" s="37" t="s">
        <v>2096</v>
      </c>
    </row>
    <row r="14887" s="160" customFormat="1" ht="30" customHeight="1" spans="1:5">
      <c r="A14887" s="156"/>
      <c r="B14887" s="13">
        <v>15401</v>
      </c>
      <c r="C14887" s="35" t="s">
        <v>18021</v>
      </c>
      <c r="D14887" s="37" t="s">
        <v>18019</v>
      </c>
      <c r="E14887" s="37" t="s">
        <v>2096</v>
      </c>
    </row>
    <row r="14888" s="160" customFormat="1" ht="30" customHeight="1" spans="1:5">
      <c r="A14888" s="156"/>
      <c r="B14888" s="13">
        <v>15402</v>
      </c>
      <c r="C14888" s="35" t="s">
        <v>18022</v>
      </c>
      <c r="D14888" s="37" t="s">
        <v>314</v>
      </c>
      <c r="E14888" s="37" t="s">
        <v>87</v>
      </c>
    </row>
    <row r="14889" s="160" customFormat="1" ht="30" customHeight="1" spans="1:5">
      <c r="A14889" s="156"/>
      <c r="B14889" s="13">
        <v>15403</v>
      </c>
      <c r="C14889" s="35" t="s">
        <v>18023</v>
      </c>
      <c r="D14889" s="37" t="s">
        <v>314</v>
      </c>
      <c r="E14889" s="37" t="s">
        <v>87</v>
      </c>
    </row>
    <row r="14890" s="160" customFormat="1" ht="30" customHeight="1" spans="1:5">
      <c r="A14890" s="156"/>
      <c r="B14890" s="13">
        <v>15404</v>
      </c>
      <c r="C14890" s="35" t="s">
        <v>18024</v>
      </c>
      <c r="D14890" s="37" t="s">
        <v>2956</v>
      </c>
      <c r="E14890" s="37" t="s">
        <v>106</v>
      </c>
    </row>
    <row r="14891" s="160" customFormat="1" ht="30" customHeight="1" spans="1:5">
      <c r="A14891" s="156"/>
      <c r="B14891" s="13">
        <v>15405</v>
      </c>
      <c r="C14891" s="35" t="s">
        <v>18025</v>
      </c>
      <c r="D14891" s="37" t="s">
        <v>252</v>
      </c>
      <c r="E14891" s="37" t="s">
        <v>109</v>
      </c>
    </row>
    <row r="14892" s="160" customFormat="1" ht="30" customHeight="1" spans="1:5">
      <c r="A14892" s="156"/>
      <c r="B14892" s="13">
        <v>15406</v>
      </c>
      <c r="C14892" s="35" t="s">
        <v>18026</v>
      </c>
      <c r="D14892" s="37" t="s">
        <v>74</v>
      </c>
      <c r="E14892" s="37" t="s">
        <v>13829</v>
      </c>
    </row>
    <row r="14893" s="160" customFormat="1" ht="30" customHeight="1" spans="1:5">
      <c r="A14893" s="156"/>
      <c r="B14893" s="13">
        <v>15407</v>
      </c>
      <c r="C14893" s="35" t="s">
        <v>18027</v>
      </c>
      <c r="D14893" s="37" t="s">
        <v>18028</v>
      </c>
      <c r="E14893" s="37" t="s">
        <v>109</v>
      </c>
    </row>
    <row r="14894" s="160" customFormat="1" ht="30" customHeight="1" spans="1:5">
      <c r="A14894" s="156"/>
      <c r="B14894" s="13">
        <v>15460</v>
      </c>
      <c r="C14894" s="35" t="s">
        <v>18029</v>
      </c>
      <c r="D14894" s="37" t="s">
        <v>18030</v>
      </c>
      <c r="E14894" s="37" t="s">
        <v>14830</v>
      </c>
    </row>
    <row r="14895" s="160" customFormat="1" ht="30" customHeight="1" spans="1:5">
      <c r="A14895" s="156"/>
      <c r="B14895" s="13">
        <v>15409</v>
      </c>
      <c r="C14895" s="35" t="s">
        <v>18031</v>
      </c>
      <c r="D14895" s="37" t="s">
        <v>18032</v>
      </c>
      <c r="E14895" s="28" t="s">
        <v>418</v>
      </c>
    </row>
    <row r="14896" s="160" customFormat="1" ht="30" customHeight="1" spans="1:5">
      <c r="A14896" s="156"/>
      <c r="B14896" s="13">
        <v>15410</v>
      </c>
      <c r="C14896" s="35" t="s">
        <v>18033</v>
      </c>
      <c r="D14896" s="37" t="s">
        <v>8400</v>
      </c>
      <c r="E14896" s="37" t="s">
        <v>109</v>
      </c>
    </row>
    <row r="14897" s="160" customFormat="1" ht="30" customHeight="1" spans="1:5">
      <c r="A14897" s="156"/>
      <c r="B14897" s="13">
        <v>15411</v>
      </c>
      <c r="C14897" s="35" t="s">
        <v>18034</v>
      </c>
      <c r="D14897" s="37" t="s">
        <v>8400</v>
      </c>
      <c r="E14897" s="37" t="s">
        <v>109</v>
      </c>
    </row>
    <row r="14898" s="160" customFormat="1" ht="30" customHeight="1" spans="1:5">
      <c r="A14898" s="156"/>
      <c r="B14898" s="13">
        <v>15412</v>
      </c>
      <c r="C14898" s="35" t="s">
        <v>18035</v>
      </c>
      <c r="D14898" s="37" t="s">
        <v>8540</v>
      </c>
      <c r="E14898" s="37" t="s">
        <v>14830</v>
      </c>
    </row>
    <row r="14899" s="160" customFormat="1" ht="30" customHeight="1" spans="1:5">
      <c r="A14899" s="156"/>
      <c r="B14899" s="13">
        <v>15413</v>
      </c>
      <c r="C14899" s="35" t="s">
        <v>18036</v>
      </c>
      <c r="D14899" s="37" t="s">
        <v>4040</v>
      </c>
      <c r="E14899" s="37" t="s">
        <v>106</v>
      </c>
    </row>
    <row r="14900" s="160" customFormat="1" ht="30" customHeight="1" spans="1:5">
      <c r="A14900" s="156"/>
      <c r="B14900" s="13">
        <v>15414</v>
      </c>
      <c r="C14900" s="35" t="s">
        <v>18037</v>
      </c>
      <c r="D14900" s="37" t="s">
        <v>4040</v>
      </c>
      <c r="E14900" s="37" t="s">
        <v>106</v>
      </c>
    </row>
    <row r="14901" s="160" customFormat="1" ht="30" customHeight="1" spans="1:5">
      <c r="A14901" s="156"/>
      <c r="B14901" s="13">
        <v>15415</v>
      </c>
      <c r="C14901" s="35" t="s">
        <v>18038</v>
      </c>
      <c r="D14901" s="37" t="s">
        <v>4040</v>
      </c>
      <c r="E14901" s="37" t="s">
        <v>106</v>
      </c>
    </row>
    <row r="14902" s="160" customFormat="1" ht="30" customHeight="1" spans="1:5">
      <c r="A14902" s="156"/>
      <c r="B14902" s="13">
        <v>15416</v>
      </c>
      <c r="C14902" s="35" t="s">
        <v>18039</v>
      </c>
      <c r="D14902" s="37" t="s">
        <v>28</v>
      </c>
      <c r="E14902" s="37" t="s">
        <v>109</v>
      </c>
    </row>
    <row r="14903" s="160" customFormat="1" ht="30" customHeight="1" spans="1:5">
      <c r="A14903" s="156"/>
      <c r="B14903" s="13">
        <v>15417</v>
      </c>
      <c r="C14903" s="35" t="s">
        <v>18040</v>
      </c>
      <c r="D14903" s="37" t="s">
        <v>28</v>
      </c>
      <c r="E14903" s="37" t="s">
        <v>109</v>
      </c>
    </row>
    <row r="14904" s="160" customFormat="1" ht="30" customHeight="1" spans="1:5">
      <c r="A14904" s="156"/>
      <c r="B14904" s="13">
        <v>15418</v>
      </c>
      <c r="C14904" s="35" t="s">
        <v>18041</v>
      </c>
      <c r="D14904" s="37" t="s">
        <v>28</v>
      </c>
      <c r="E14904" s="37" t="s">
        <v>109</v>
      </c>
    </row>
    <row r="14905" s="160" customFormat="1" ht="30" customHeight="1" spans="1:5">
      <c r="A14905" s="156"/>
      <c r="B14905" s="13">
        <v>15419</v>
      </c>
      <c r="C14905" s="35" t="s">
        <v>18042</v>
      </c>
      <c r="D14905" s="37" t="s">
        <v>28</v>
      </c>
      <c r="E14905" s="37" t="s">
        <v>109</v>
      </c>
    </row>
    <row r="14906" s="160" customFormat="1" ht="30" customHeight="1" spans="1:5">
      <c r="A14906" s="156"/>
      <c r="B14906" s="13">
        <v>15420</v>
      </c>
      <c r="C14906" s="35" t="s">
        <v>18043</v>
      </c>
      <c r="D14906" s="37" t="s">
        <v>252</v>
      </c>
      <c r="E14906" s="37" t="s">
        <v>109</v>
      </c>
    </row>
    <row r="14907" s="160" customFormat="1" ht="30" customHeight="1" spans="1:5">
      <c r="A14907" s="156"/>
      <c r="B14907" s="13">
        <v>15421</v>
      </c>
      <c r="C14907" s="35" t="s">
        <v>18044</v>
      </c>
      <c r="D14907" s="37" t="s">
        <v>920</v>
      </c>
      <c r="E14907" s="37" t="s">
        <v>106</v>
      </c>
    </row>
    <row r="14908" s="160" customFormat="1" ht="30" customHeight="1" spans="1:5">
      <c r="A14908" s="156"/>
      <c r="B14908" s="13">
        <v>15423</v>
      </c>
      <c r="C14908" s="35" t="s">
        <v>18045</v>
      </c>
      <c r="D14908" s="37" t="s">
        <v>2992</v>
      </c>
      <c r="E14908" s="37" t="s">
        <v>2096</v>
      </c>
    </row>
    <row r="14909" s="160" customFormat="1" ht="30" customHeight="1" spans="1:5">
      <c r="A14909" s="156"/>
      <c r="B14909" s="13">
        <v>15424</v>
      </c>
      <c r="C14909" s="35" t="s">
        <v>18046</v>
      </c>
      <c r="D14909" s="37" t="s">
        <v>252</v>
      </c>
      <c r="E14909" s="37" t="s">
        <v>75</v>
      </c>
    </row>
    <row r="14910" s="160" customFormat="1" ht="30" customHeight="1" spans="1:5">
      <c r="A14910" s="156"/>
      <c r="B14910" s="13">
        <v>15425</v>
      </c>
      <c r="C14910" s="35" t="s">
        <v>18047</v>
      </c>
      <c r="D14910" s="37" t="s">
        <v>202</v>
      </c>
      <c r="E14910" s="37" t="s">
        <v>1180</v>
      </c>
    </row>
    <row r="14911" s="160" customFormat="1" ht="30" customHeight="1" spans="1:5">
      <c r="A14911" s="156"/>
      <c r="B14911" s="13">
        <v>15426</v>
      </c>
      <c r="C14911" s="35" t="s">
        <v>18048</v>
      </c>
      <c r="D14911" s="37" t="s">
        <v>136</v>
      </c>
      <c r="E14911" s="37" t="s">
        <v>109</v>
      </c>
    </row>
    <row r="14912" s="160" customFormat="1" ht="30" customHeight="1" spans="1:5">
      <c r="A14912" s="156"/>
      <c r="B14912" s="13">
        <v>15427</v>
      </c>
      <c r="C14912" s="35" t="s">
        <v>18049</v>
      </c>
      <c r="D14912" s="37" t="s">
        <v>18050</v>
      </c>
      <c r="E14912" s="37" t="s">
        <v>14830</v>
      </c>
    </row>
    <row r="14913" s="160" customFormat="1" ht="30" customHeight="1" spans="1:5">
      <c r="A14913" s="156"/>
      <c r="B14913" s="13">
        <v>15428</v>
      </c>
      <c r="C14913" s="35" t="s">
        <v>18051</v>
      </c>
      <c r="D14913" s="37" t="s">
        <v>18050</v>
      </c>
      <c r="E14913" s="37" t="s">
        <v>14830</v>
      </c>
    </row>
    <row r="14914" s="160" customFormat="1" ht="30" customHeight="1" spans="1:5">
      <c r="A14914" s="156"/>
      <c r="B14914" s="13">
        <v>15429</v>
      </c>
      <c r="C14914" s="35" t="s">
        <v>18052</v>
      </c>
      <c r="D14914" s="37" t="s">
        <v>252</v>
      </c>
      <c r="E14914" s="28" t="s">
        <v>2426</v>
      </c>
    </row>
    <row r="14915" s="160" customFormat="1" ht="30" customHeight="1" spans="1:5">
      <c r="A14915" s="156"/>
      <c r="B14915" s="13">
        <v>15430</v>
      </c>
      <c r="C14915" s="35" t="s">
        <v>18053</v>
      </c>
      <c r="D14915" s="37" t="s">
        <v>567</v>
      </c>
      <c r="E14915" s="37" t="s">
        <v>71</v>
      </c>
    </row>
    <row r="14916" s="160" customFormat="1" ht="30" customHeight="1" spans="1:5">
      <c r="A14916" s="156"/>
      <c r="B14916" s="13">
        <v>15431</v>
      </c>
      <c r="C14916" s="35" t="s">
        <v>18054</v>
      </c>
      <c r="D14916" s="37" t="s">
        <v>18055</v>
      </c>
      <c r="E14916" s="37" t="s">
        <v>18056</v>
      </c>
    </row>
    <row r="14917" s="160" customFormat="1" ht="30" customHeight="1" spans="1:5">
      <c r="A14917" s="156"/>
      <c r="B14917" s="13">
        <v>15432</v>
      </c>
      <c r="C14917" s="35" t="s">
        <v>18057</v>
      </c>
      <c r="D14917" s="37" t="s">
        <v>1866</v>
      </c>
      <c r="E14917" s="37" t="s">
        <v>106</v>
      </c>
    </row>
    <row r="14918" s="160" customFormat="1" ht="30" customHeight="1" spans="1:5">
      <c r="A14918" s="156"/>
      <c r="B14918" s="13">
        <v>15433</v>
      </c>
      <c r="C14918" s="35" t="s">
        <v>18058</v>
      </c>
      <c r="D14918" s="37" t="s">
        <v>1714</v>
      </c>
      <c r="E14918" s="37" t="s">
        <v>109</v>
      </c>
    </row>
    <row r="14919" s="160" customFormat="1" ht="30" customHeight="1" spans="1:5">
      <c r="A14919" s="156"/>
      <c r="B14919" s="13">
        <v>15434</v>
      </c>
      <c r="C14919" s="35" t="s">
        <v>18059</v>
      </c>
      <c r="D14919" s="37" t="s">
        <v>1714</v>
      </c>
      <c r="E14919" s="37" t="s">
        <v>109</v>
      </c>
    </row>
    <row r="14920" s="160" customFormat="1" ht="30" customHeight="1" spans="1:5">
      <c r="A14920" s="156"/>
      <c r="B14920" s="13">
        <v>15435</v>
      </c>
      <c r="C14920" s="35" t="s">
        <v>18060</v>
      </c>
      <c r="D14920" s="37" t="s">
        <v>202</v>
      </c>
      <c r="E14920" s="37" t="s">
        <v>109</v>
      </c>
    </row>
    <row r="14921" s="160" customFormat="1" ht="30" customHeight="1" spans="1:5">
      <c r="A14921" s="156"/>
      <c r="B14921" s="13">
        <v>15436</v>
      </c>
      <c r="C14921" s="35" t="s">
        <v>18061</v>
      </c>
      <c r="D14921" s="37" t="s">
        <v>18062</v>
      </c>
      <c r="E14921" s="37" t="s">
        <v>838</v>
      </c>
    </row>
    <row r="14922" s="160" customFormat="1" ht="30" customHeight="1" spans="1:5">
      <c r="A14922" s="156"/>
      <c r="B14922" s="13">
        <v>15437</v>
      </c>
      <c r="C14922" s="35" t="s">
        <v>18063</v>
      </c>
      <c r="D14922" s="37" t="s">
        <v>18064</v>
      </c>
      <c r="E14922" s="37" t="s">
        <v>71</v>
      </c>
    </row>
    <row r="14923" s="160" customFormat="1" ht="30" customHeight="1" spans="1:5">
      <c r="A14923" s="156"/>
      <c r="B14923" s="13">
        <v>15438</v>
      </c>
      <c r="C14923" s="35" t="s">
        <v>18065</v>
      </c>
      <c r="D14923" s="37" t="s">
        <v>18064</v>
      </c>
      <c r="E14923" s="37" t="s">
        <v>71</v>
      </c>
    </row>
    <row r="14924" s="160" customFormat="1" ht="30" customHeight="1" spans="1:5">
      <c r="A14924" s="156"/>
      <c r="B14924" s="13">
        <v>15439</v>
      </c>
      <c r="C14924" s="35" t="s">
        <v>18066</v>
      </c>
      <c r="D14924" s="37" t="s">
        <v>8262</v>
      </c>
      <c r="E14924" s="37" t="s">
        <v>943</v>
      </c>
    </row>
    <row r="14925" s="160" customFormat="1" ht="30" customHeight="1" spans="1:5">
      <c r="A14925" s="156"/>
      <c r="B14925" s="13">
        <v>15441</v>
      </c>
      <c r="C14925" s="35" t="s">
        <v>18067</v>
      </c>
      <c r="D14925" s="37" t="s">
        <v>252</v>
      </c>
      <c r="E14925" s="37" t="s">
        <v>109</v>
      </c>
    </row>
    <row r="14926" s="160" customFormat="1" ht="30" customHeight="1" spans="1:5">
      <c r="A14926" s="156"/>
      <c r="B14926" s="13">
        <v>15442</v>
      </c>
      <c r="C14926" s="35" t="s">
        <v>18068</v>
      </c>
      <c r="D14926" s="37" t="s">
        <v>18069</v>
      </c>
      <c r="E14926" s="37" t="s">
        <v>14830</v>
      </c>
    </row>
    <row r="14927" s="160" customFormat="1" ht="30" customHeight="1" spans="1:5">
      <c r="A14927" s="156"/>
      <c r="B14927" s="13">
        <v>15443</v>
      </c>
      <c r="C14927" s="35" t="s">
        <v>18070</v>
      </c>
      <c r="D14927" s="37" t="s">
        <v>1320</v>
      </c>
      <c r="E14927" s="37" t="s">
        <v>71</v>
      </c>
    </row>
    <row r="14928" s="160" customFormat="1" ht="30" customHeight="1" spans="1:5">
      <c r="A14928" s="156"/>
      <c r="B14928" s="13">
        <v>15444</v>
      </c>
      <c r="C14928" s="35" t="s">
        <v>18071</v>
      </c>
      <c r="D14928" s="37" t="s">
        <v>136</v>
      </c>
      <c r="E14928" s="37" t="s">
        <v>109</v>
      </c>
    </row>
    <row r="14929" s="160" customFormat="1" ht="30" customHeight="1" spans="1:5">
      <c r="A14929" s="156"/>
      <c r="B14929" s="13">
        <v>15446</v>
      </c>
      <c r="C14929" s="35" t="s">
        <v>18072</v>
      </c>
      <c r="D14929" s="37" t="s">
        <v>18073</v>
      </c>
      <c r="E14929" s="37" t="s">
        <v>1727</v>
      </c>
    </row>
    <row r="14930" s="160" customFormat="1" ht="30" customHeight="1" spans="1:5">
      <c r="A14930" s="156"/>
      <c r="B14930" s="13">
        <v>15447</v>
      </c>
      <c r="C14930" s="35" t="s">
        <v>18074</v>
      </c>
      <c r="D14930" s="37" t="s">
        <v>28</v>
      </c>
      <c r="E14930" s="37" t="s">
        <v>3653</v>
      </c>
    </row>
    <row r="14931" s="160" customFormat="1" ht="30" customHeight="1" spans="1:5">
      <c r="A14931" s="156"/>
      <c r="B14931" s="13">
        <v>15448</v>
      </c>
      <c r="C14931" s="35" t="s">
        <v>18075</v>
      </c>
      <c r="D14931" s="37" t="s">
        <v>28</v>
      </c>
      <c r="E14931" s="37" t="s">
        <v>3653</v>
      </c>
    </row>
    <row r="14932" s="160" customFormat="1" ht="30" customHeight="1" spans="1:5">
      <c r="A14932" s="156"/>
      <c r="B14932" s="13">
        <v>15449</v>
      </c>
      <c r="C14932" s="35" t="s">
        <v>18076</v>
      </c>
      <c r="D14932" s="37" t="s">
        <v>28</v>
      </c>
      <c r="E14932" s="37" t="s">
        <v>3653</v>
      </c>
    </row>
    <row r="14933" s="160" customFormat="1" ht="30" customHeight="1" spans="1:5">
      <c r="A14933" s="156"/>
      <c r="B14933" s="13">
        <v>15450</v>
      </c>
      <c r="C14933" s="35" t="s">
        <v>18077</v>
      </c>
      <c r="D14933" s="37" t="s">
        <v>18078</v>
      </c>
      <c r="E14933" s="37" t="s">
        <v>71</v>
      </c>
    </row>
    <row r="14934" s="160" customFormat="1" ht="30" customHeight="1" spans="1:5">
      <c r="A14934" s="156"/>
      <c r="B14934" s="13">
        <v>15451</v>
      </c>
      <c r="C14934" s="35" t="s">
        <v>18079</v>
      </c>
      <c r="D14934" s="37" t="s">
        <v>18028</v>
      </c>
      <c r="E14934" s="37" t="s">
        <v>14830</v>
      </c>
    </row>
    <row r="14935" s="160" customFormat="1" ht="30" customHeight="1" spans="1:5">
      <c r="A14935" s="156"/>
      <c r="B14935" s="13">
        <v>15452</v>
      </c>
      <c r="C14935" s="35" t="s">
        <v>18080</v>
      </c>
      <c r="D14935" s="37" t="s">
        <v>1866</v>
      </c>
      <c r="E14935" s="37" t="s">
        <v>106</v>
      </c>
    </row>
    <row r="14936" s="160" customFormat="1" ht="30" customHeight="1" spans="1:5">
      <c r="A14936" s="156"/>
      <c r="B14936" s="13">
        <v>15453</v>
      </c>
      <c r="C14936" s="35" t="s">
        <v>18081</v>
      </c>
      <c r="D14936" s="37" t="s">
        <v>18082</v>
      </c>
      <c r="E14936" s="37" t="s">
        <v>5912</v>
      </c>
    </row>
    <row r="14937" s="160" customFormat="1" ht="30" customHeight="1" spans="1:5">
      <c r="A14937" s="156"/>
      <c r="B14937" s="13">
        <v>15454</v>
      </c>
      <c r="C14937" s="35" t="s">
        <v>18083</v>
      </c>
      <c r="D14937" s="37" t="s">
        <v>252</v>
      </c>
      <c r="E14937" s="28" t="s">
        <v>2426</v>
      </c>
    </row>
    <row r="14938" s="160" customFormat="1" ht="30" customHeight="1" spans="1:5">
      <c r="A14938" s="156"/>
      <c r="B14938" s="13">
        <v>15455</v>
      </c>
      <c r="C14938" s="35" t="s">
        <v>18084</v>
      </c>
      <c r="D14938" s="37" t="s">
        <v>18085</v>
      </c>
      <c r="E14938" s="37" t="s">
        <v>18086</v>
      </c>
    </row>
    <row r="14939" s="160" customFormat="1" ht="30" customHeight="1" spans="1:5">
      <c r="A14939" s="156"/>
      <c r="B14939" s="13">
        <v>15456</v>
      </c>
      <c r="C14939" s="35" t="s">
        <v>18087</v>
      </c>
      <c r="D14939" s="37" t="s">
        <v>74</v>
      </c>
      <c r="E14939" s="37" t="s">
        <v>13829</v>
      </c>
    </row>
    <row r="14940" s="160" customFormat="1" ht="30" customHeight="1" spans="1:5">
      <c r="A14940" s="156"/>
      <c r="B14940" s="13">
        <v>15457</v>
      </c>
      <c r="C14940" s="35" t="s">
        <v>18088</v>
      </c>
      <c r="D14940" s="37" t="s">
        <v>18089</v>
      </c>
      <c r="E14940" s="37" t="s">
        <v>14830</v>
      </c>
    </row>
    <row r="14941" s="160" customFormat="1" ht="30" customHeight="1" spans="1:5">
      <c r="A14941" s="156"/>
      <c r="B14941" s="13">
        <v>15458</v>
      </c>
      <c r="C14941" s="35" t="s">
        <v>18090</v>
      </c>
      <c r="D14941" s="37" t="s">
        <v>18089</v>
      </c>
      <c r="E14941" s="37" t="s">
        <v>14830</v>
      </c>
    </row>
    <row r="14942" s="160" customFormat="1" ht="30" customHeight="1" spans="1:5">
      <c r="A14942" s="156"/>
      <c r="B14942" s="13">
        <v>15461</v>
      </c>
      <c r="C14942" s="35" t="s">
        <v>18091</v>
      </c>
      <c r="D14942" s="37" t="s">
        <v>16694</v>
      </c>
      <c r="E14942" s="37" t="s">
        <v>109</v>
      </c>
    </row>
    <row r="14943" s="160" customFormat="1" ht="30" customHeight="1" spans="1:5">
      <c r="A14943" s="156"/>
      <c r="B14943" s="13">
        <v>15462</v>
      </c>
      <c r="C14943" s="35" t="s">
        <v>18092</v>
      </c>
      <c r="D14943" s="37" t="s">
        <v>920</v>
      </c>
      <c r="E14943" s="37" t="s">
        <v>5995</v>
      </c>
    </row>
    <row r="14944" s="160" customFormat="1" ht="30" customHeight="1" spans="1:5">
      <c r="A14944" s="156"/>
      <c r="B14944" s="13">
        <v>15463</v>
      </c>
      <c r="C14944" s="35" t="s">
        <v>18093</v>
      </c>
      <c r="D14944" s="37" t="s">
        <v>18094</v>
      </c>
      <c r="E14944" s="37" t="s">
        <v>109</v>
      </c>
    </row>
    <row r="14945" s="160" customFormat="1" ht="30" customHeight="1" spans="1:8">
      <c r="A14945" s="156"/>
      <c r="B14945" s="13">
        <v>15464</v>
      </c>
      <c r="C14945" s="35" t="s">
        <v>18095</v>
      </c>
      <c r="D14945" s="37" t="s">
        <v>136</v>
      </c>
      <c r="E14945" s="37" t="s">
        <v>13829</v>
      </c>
    </row>
    <row r="14946" s="160" customFormat="1" ht="30" customHeight="1" spans="1:8">
      <c r="A14946" s="156"/>
      <c r="B14946" s="13">
        <v>15465</v>
      </c>
      <c r="C14946" s="35" t="s">
        <v>18096</v>
      </c>
      <c r="D14946" s="37" t="s">
        <v>18097</v>
      </c>
      <c r="E14946" s="37" t="s">
        <v>14830</v>
      </c>
    </row>
    <row r="14947" s="160" customFormat="1" ht="30" customHeight="1" spans="1:8">
      <c r="A14947" s="156"/>
      <c r="B14947" s="13">
        <v>15466</v>
      </c>
      <c r="C14947" s="35" t="s">
        <v>18098</v>
      </c>
      <c r="D14947" s="37" t="s">
        <v>18097</v>
      </c>
      <c r="E14947" s="37" t="s">
        <v>14830</v>
      </c>
    </row>
    <row r="14948" s="160" customFormat="1" ht="30" customHeight="1" spans="1:8">
      <c r="A14948" s="156"/>
      <c r="B14948" s="13">
        <v>15467</v>
      </c>
      <c r="C14948" s="35" t="s">
        <v>18099</v>
      </c>
      <c r="D14948" s="37" t="s">
        <v>2278</v>
      </c>
      <c r="E14948" s="37" t="s">
        <v>106</v>
      </c>
    </row>
    <row r="14949" s="160" customFormat="1" ht="30" customHeight="1" spans="1:8">
      <c r="A14949" s="156"/>
      <c r="B14949" s="13">
        <v>15468</v>
      </c>
      <c r="C14949" s="35" t="s">
        <v>18100</v>
      </c>
      <c r="D14949" s="37" t="s">
        <v>136</v>
      </c>
      <c r="E14949" s="37" t="s">
        <v>14830</v>
      </c>
    </row>
    <row r="14950" s="160" customFormat="1" ht="30" customHeight="1" spans="1:8">
      <c r="A14950" s="156"/>
      <c r="B14950" s="13">
        <v>15469</v>
      </c>
      <c r="C14950" s="35" t="s">
        <v>18101</v>
      </c>
      <c r="D14950" s="37" t="s">
        <v>136</v>
      </c>
      <c r="E14950" s="37" t="s">
        <v>14830</v>
      </c>
    </row>
    <row r="14951" s="160" customFormat="1" ht="30" customHeight="1" spans="1:8">
      <c r="A14951" s="156"/>
      <c r="B14951" s="13">
        <v>15470</v>
      </c>
      <c r="C14951" s="35" t="s">
        <v>18102</v>
      </c>
      <c r="D14951" s="37" t="s">
        <v>202</v>
      </c>
      <c r="E14951" s="37" t="s">
        <v>109</v>
      </c>
    </row>
    <row r="14952" s="160" customFormat="1" ht="30" customHeight="1" spans="1:8">
      <c r="A14952" s="156"/>
      <c r="B14952" s="13">
        <v>15472</v>
      </c>
      <c r="C14952" s="35" t="s">
        <v>18103</v>
      </c>
      <c r="D14952" s="37" t="s">
        <v>252</v>
      </c>
      <c r="E14952" s="37" t="s">
        <v>109</v>
      </c>
    </row>
    <row r="14953" s="160" customFormat="1" ht="30" customHeight="1" spans="1:8">
      <c r="A14953" s="156"/>
      <c r="B14953" s="13">
        <v>15473</v>
      </c>
      <c r="C14953" s="35" t="s">
        <v>18104</v>
      </c>
      <c r="D14953" s="37" t="s">
        <v>920</v>
      </c>
      <c r="E14953" s="37" t="s">
        <v>2426</v>
      </c>
    </row>
    <row r="14954" s="160" customFormat="1" ht="30" customHeight="1" spans="1:8">
      <c r="A14954" s="156"/>
      <c r="B14954" s="13">
        <v>15474</v>
      </c>
      <c r="C14954" s="35" t="s">
        <v>18105</v>
      </c>
      <c r="D14954" s="37" t="s">
        <v>4422</v>
      </c>
      <c r="E14954" s="28" t="s">
        <v>109</v>
      </c>
    </row>
    <row r="14955" s="160" customFormat="1" ht="30" customHeight="1" spans="1:8">
      <c r="A14955" s="156"/>
      <c r="B14955" s="13">
        <v>15475</v>
      </c>
      <c r="C14955" s="35" t="s">
        <v>18106</v>
      </c>
      <c r="D14955" s="37" t="s">
        <v>4422</v>
      </c>
      <c r="E14955" s="28" t="s">
        <v>109</v>
      </c>
      <c r="F14955" s="37"/>
      <c r="G14955" s="37"/>
      <c r="H14955" s="28"/>
    </row>
    <row r="14956" s="160" customFormat="1" ht="30" customHeight="1" spans="1:8">
      <c r="A14956" s="156"/>
      <c r="B14956" s="13">
        <v>15476</v>
      </c>
      <c r="C14956" s="35" t="s">
        <v>18107</v>
      </c>
      <c r="D14956" s="37" t="s">
        <v>4422</v>
      </c>
      <c r="E14956" s="28" t="s">
        <v>109</v>
      </c>
    </row>
    <row r="14957" s="160" customFormat="1" ht="30" customHeight="1" spans="1:8">
      <c r="A14957" s="156"/>
      <c r="B14957" s="13">
        <v>14894</v>
      </c>
      <c r="C14957" s="35" t="s">
        <v>18108</v>
      </c>
      <c r="D14957" s="37" t="s">
        <v>18109</v>
      </c>
      <c r="E14957" s="37" t="s">
        <v>2172</v>
      </c>
    </row>
    <row r="14958" s="160" customFormat="1" ht="30" customHeight="1" spans="1:8">
      <c r="A14958" s="156"/>
      <c r="B14958" s="13">
        <v>10647</v>
      </c>
      <c r="C14958" s="35" t="s">
        <v>18110</v>
      </c>
      <c r="D14958" s="37" t="s">
        <v>202</v>
      </c>
      <c r="E14958" s="37" t="s">
        <v>109</v>
      </c>
    </row>
    <row r="14959" s="160" customFormat="1" ht="30" customHeight="1" spans="1:8">
      <c r="A14959" s="156"/>
      <c r="B14959" s="13">
        <v>13190</v>
      </c>
      <c r="C14959" s="35" t="s">
        <v>18111</v>
      </c>
      <c r="D14959" s="37" t="s">
        <v>11702</v>
      </c>
      <c r="E14959" s="37" t="s">
        <v>2096</v>
      </c>
    </row>
    <row r="14960" s="160" customFormat="1" ht="30" customHeight="1" spans="1:8">
      <c r="A14960" s="156"/>
      <c r="B14960" s="13">
        <v>14814</v>
      </c>
      <c r="C14960" s="35" t="s">
        <v>18112</v>
      </c>
      <c r="D14960" s="37" t="s">
        <v>18113</v>
      </c>
      <c r="E14960" s="28" t="s">
        <v>18114</v>
      </c>
    </row>
    <row r="14961" s="160" customFormat="1" ht="30" customHeight="1" spans="1:5">
      <c r="A14961" s="156"/>
      <c r="B14961" s="13">
        <v>10047</v>
      </c>
      <c r="C14961" s="35" t="s">
        <v>18115</v>
      </c>
      <c r="D14961" s="37" t="s">
        <v>693</v>
      </c>
      <c r="E14961" s="37" t="s">
        <v>87</v>
      </c>
    </row>
    <row r="14962" s="160" customFormat="1" ht="24.95" customHeight="1" spans="1:5">
      <c r="A14962" s="156"/>
      <c r="B14962" s="156"/>
      <c r="C14962" s="341" t="s">
        <v>18116</v>
      </c>
      <c r="D14962" s="192"/>
    </row>
    <row r="14963" s="160" customFormat="1" ht="24.95" customHeight="1" spans="1:5">
      <c r="A14963" s="156"/>
      <c r="B14963" s="156"/>
      <c r="C14963" s="341" t="s">
        <v>18117</v>
      </c>
      <c r="D14963" s="192"/>
    </row>
    <row r="14964" s="160" customFormat="1" ht="24.95" customHeight="1" spans="1:5">
      <c r="A14964" s="156"/>
      <c r="B14964" s="156"/>
      <c r="C14964" s="341" t="s">
        <v>18118</v>
      </c>
      <c r="D14964" s="192"/>
    </row>
    <row r="14965" s="160" customFormat="1" ht="24.95" customHeight="1" spans="1:5">
      <c r="A14965" s="156"/>
      <c r="B14965" s="156"/>
      <c r="C14965" s="341" t="s">
        <v>18119</v>
      </c>
      <c r="D14965" s="192"/>
    </row>
    <row r="14966" s="160" customFormat="1" ht="24.95" customHeight="1" spans="1:5">
      <c r="A14966" s="156"/>
      <c r="B14966" s="156"/>
      <c r="C14966" s="341" t="s">
        <v>18120</v>
      </c>
      <c r="D14966" s="192"/>
    </row>
    <row r="14967" s="160" customFormat="1" ht="24.95" customHeight="1" spans="1:5">
      <c r="A14967" s="156"/>
      <c r="B14967" s="156"/>
      <c r="C14967" s="341" t="s">
        <v>18121</v>
      </c>
      <c r="D14967" s="192"/>
    </row>
    <row r="14968" s="160" customFormat="1" ht="24.95" customHeight="1" spans="1:5">
      <c r="A14968" s="156"/>
      <c r="B14968" s="156"/>
      <c r="C14968" s="341" t="s">
        <v>18122</v>
      </c>
      <c r="D14968" s="192"/>
    </row>
    <row r="14969" s="160" customFormat="1" ht="38.1" customHeight="1" spans="1:5">
      <c r="A14969" s="156"/>
      <c r="B14969" s="156"/>
      <c r="C14969" s="485" t="s">
        <v>189</v>
      </c>
      <c r="D14969" s="192"/>
    </row>
    <row r="14970" s="160" customFormat="1" ht="23.1" customHeight="1" spans="1:5">
      <c r="A14970" s="156"/>
      <c r="B14970" s="50">
        <v>15386</v>
      </c>
      <c r="C14970" s="47" t="s">
        <v>18123</v>
      </c>
      <c r="D14970" s="13" t="s">
        <v>1721</v>
      </c>
      <c r="E14970" s="45" t="s">
        <v>109</v>
      </c>
    </row>
    <row r="14971" s="160" customFormat="1" ht="23.1" customHeight="1" spans="1:5">
      <c r="A14971" s="156"/>
      <c r="B14971" s="50">
        <v>7220</v>
      </c>
      <c r="C14971" s="47" t="s">
        <v>18124</v>
      </c>
      <c r="D14971" s="45" t="s">
        <v>18125</v>
      </c>
      <c r="E14971" s="52" t="s">
        <v>2798</v>
      </c>
    </row>
    <row r="14972" s="160" customFormat="1" ht="23.1" customHeight="1" spans="1:5">
      <c r="A14972" s="156"/>
      <c r="B14972" s="156"/>
      <c r="C14972" s="341" t="s">
        <v>18126</v>
      </c>
      <c r="D14972" s="192"/>
    </row>
    <row r="14973" s="160" customFormat="1" ht="23.1" customHeight="1" spans="1:5">
      <c r="A14973" s="156"/>
      <c r="B14973" s="156"/>
      <c r="C14973" s="344" t="s">
        <v>18127</v>
      </c>
      <c r="D14973" s="192"/>
    </row>
    <row r="14974" s="160" customFormat="1" ht="23.1" customHeight="1" spans="1:5">
      <c r="A14974" s="156"/>
      <c r="B14974" s="156"/>
      <c r="C14974" s="344" t="s">
        <v>18128</v>
      </c>
      <c r="D14974" s="192"/>
    </row>
    <row r="14975" s="160" customFormat="1" ht="38.1" customHeight="1" spans="1:5">
      <c r="A14975" s="156"/>
      <c r="B14975" s="156"/>
      <c r="C14975" s="485" t="s">
        <v>2507</v>
      </c>
      <c r="D14975" s="192"/>
    </row>
    <row r="14976" s="160" customFormat="1" ht="32.1" customHeight="1" spans="1:5">
      <c r="A14976" s="156"/>
      <c r="B14976" s="16">
        <v>15332</v>
      </c>
      <c r="C14976" s="34" t="s">
        <v>18129</v>
      </c>
      <c r="D14976" s="17" t="s">
        <v>4104</v>
      </c>
      <c r="E14976" s="17" t="s">
        <v>109</v>
      </c>
    </row>
    <row r="14977" s="160" customFormat="1" ht="32.1" customHeight="1" spans="1:5">
      <c r="A14977" s="156"/>
      <c r="B14977" s="16">
        <v>15333</v>
      </c>
      <c r="C14977" s="34" t="s">
        <v>18130</v>
      </c>
      <c r="D14977" s="17" t="s">
        <v>18131</v>
      </c>
      <c r="E14977" s="17" t="s">
        <v>106</v>
      </c>
    </row>
    <row r="14978" s="160" customFormat="1" ht="32.1" customHeight="1" spans="1:5">
      <c r="A14978" s="156"/>
      <c r="B14978" s="16">
        <v>15334</v>
      </c>
      <c r="C14978" s="34" t="s">
        <v>18132</v>
      </c>
      <c r="D14978" s="17" t="s">
        <v>18131</v>
      </c>
      <c r="E14978" s="17" t="s">
        <v>106</v>
      </c>
    </row>
    <row r="14979" s="160" customFormat="1" ht="32.1" customHeight="1" spans="1:5">
      <c r="A14979" s="156"/>
      <c r="B14979" s="16">
        <v>15335</v>
      </c>
      <c r="C14979" s="34" t="s">
        <v>18133</v>
      </c>
      <c r="D14979" s="17" t="s">
        <v>18134</v>
      </c>
      <c r="E14979" s="17" t="s">
        <v>1507</v>
      </c>
    </row>
    <row r="14980" s="160" customFormat="1" ht="32.1" customHeight="1" spans="1:5">
      <c r="A14980" s="156"/>
      <c r="B14980" s="16">
        <v>15336</v>
      </c>
      <c r="C14980" s="34" t="s">
        <v>18135</v>
      </c>
      <c r="D14980" s="17" t="s">
        <v>18136</v>
      </c>
      <c r="E14980" s="17" t="s">
        <v>1180</v>
      </c>
    </row>
    <row r="14981" s="160" customFormat="1" ht="32.1" customHeight="1" spans="1:5">
      <c r="A14981" s="156"/>
      <c r="B14981" s="16">
        <v>15337</v>
      </c>
      <c r="C14981" s="34" t="s">
        <v>18137</v>
      </c>
      <c r="D14981" s="17" t="s">
        <v>18138</v>
      </c>
      <c r="E14981" s="17" t="s">
        <v>109</v>
      </c>
    </row>
    <row r="14982" s="160" customFormat="1" ht="32.1" customHeight="1" spans="1:5">
      <c r="A14982" s="156"/>
      <c r="B14982" s="16">
        <v>15338</v>
      </c>
      <c r="C14982" s="34" t="s">
        <v>18139</v>
      </c>
      <c r="D14982" s="17" t="s">
        <v>18140</v>
      </c>
      <c r="E14982" s="17" t="s">
        <v>18141</v>
      </c>
    </row>
    <row r="14983" s="160" customFormat="1" ht="32.1" customHeight="1" spans="1:5">
      <c r="A14983" s="156"/>
      <c r="B14983" s="16">
        <v>15339</v>
      </c>
      <c r="C14983" s="34" t="s">
        <v>18142</v>
      </c>
      <c r="D14983" s="17" t="s">
        <v>18143</v>
      </c>
      <c r="E14983" s="17" t="s">
        <v>18144</v>
      </c>
    </row>
    <row r="14984" s="160" customFormat="1" ht="32.1" customHeight="1" spans="1:5">
      <c r="A14984" s="156"/>
      <c r="B14984" s="16">
        <v>15340</v>
      </c>
      <c r="C14984" s="34" t="s">
        <v>18145</v>
      </c>
      <c r="D14984" s="17" t="s">
        <v>2085</v>
      </c>
      <c r="E14984" s="17" t="s">
        <v>6515</v>
      </c>
    </row>
    <row r="14985" s="160" customFormat="1" ht="32.1" customHeight="1" spans="1:5">
      <c r="A14985" s="156"/>
      <c r="B14985" s="16">
        <v>15341</v>
      </c>
      <c r="C14985" s="34" t="s">
        <v>18146</v>
      </c>
      <c r="D14985" s="17" t="s">
        <v>18147</v>
      </c>
      <c r="E14985" s="17" t="s">
        <v>18148</v>
      </c>
    </row>
    <row r="14986" s="160" customFormat="1" ht="32.1" customHeight="1" spans="1:5">
      <c r="A14986" s="156"/>
      <c r="B14986" s="16">
        <v>15342</v>
      </c>
      <c r="C14986" s="34" t="s">
        <v>18149</v>
      </c>
      <c r="D14986" s="17" t="s">
        <v>1784</v>
      </c>
      <c r="E14986" s="17" t="s">
        <v>418</v>
      </c>
    </row>
    <row r="14987" s="160" customFormat="1" ht="32.1" customHeight="1" spans="1:5">
      <c r="A14987" s="156"/>
      <c r="B14987" s="16">
        <v>15343</v>
      </c>
      <c r="C14987" s="34" t="s">
        <v>18150</v>
      </c>
      <c r="D14987" s="17" t="s">
        <v>13405</v>
      </c>
      <c r="E14987" s="17" t="s">
        <v>109</v>
      </c>
    </row>
    <row r="14988" s="160" customFormat="1" ht="32.1" customHeight="1" spans="1:5">
      <c r="A14988" s="156"/>
      <c r="B14988" s="16">
        <v>15344</v>
      </c>
      <c r="C14988" s="34" t="s">
        <v>18151</v>
      </c>
      <c r="D14988" s="17" t="s">
        <v>18152</v>
      </c>
      <c r="E14988" s="17" t="s">
        <v>109</v>
      </c>
    </row>
    <row r="14989" s="160" customFormat="1" ht="32.1" customHeight="1" spans="1:5">
      <c r="A14989" s="156"/>
      <c r="B14989" s="16">
        <v>15345</v>
      </c>
      <c r="C14989" s="34" t="s">
        <v>18153</v>
      </c>
      <c r="D14989" s="17" t="s">
        <v>18154</v>
      </c>
      <c r="E14989" s="17" t="s">
        <v>109</v>
      </c>
    </row>
    <row r="14990" s="160" customFormat="1" ht="32.1" customHeight="1" spans="1:5">
      <c r="A14990" s="156"/>
      <c r="B14990" s="16">
        <v>15346</v>
      </c>
      <c r="C14990" s="34" t="s">
        <v>18155</v>
      </c>
      <c r="D14990" s="17" t="s">
        <v>1792</v>
      </c>
      <c r="E14990" s="17" t="s">
        <v>75</v>
      </c>
    </row>
    <row r="14991" s="160" customFormat="1" ht="32.1" customHeight="1" spans="1:5">
      <c r="A14991" s="156"/>
      <c r="B14991" s="16">
        <v>15347</v>
      </c>
      <c r="C14991" s="34" t="s">
        <v>18156</v>
      </c>
      <c r="D14991" s="17" t="s">
        <v>1792</v>
      </c>
      <c r="E14991" s="17" t="s">
        <v>75</v>
      </c>
    </row>
    <row r="14992" s="160" customFormat="1" ht="32.1" customHeight="1" spans="1:5">
      <c r="A14992" s="156"/>
      <c r="B14992" s="16">
        <v>15348</v>
      </c>
      <c r="C14992" s="34" t="s">
        <v>18157</v>
      </c>
      <c r="D14992" s="17" t="s">
        <v>18158</v>
      </c>
      <c r="E14992" s="17" t="s">
        <v>3516</v>
      </c>
    </row>
    <row r="14993" s="160" customFormat="1" ht="32.1" customHeight="1" spans="1:5">
      <c r="A14993" s="156"/>
      <c r="B14993" s="16">
        <v>15349</v>
      </c>
      <c r="C14993" s="34" t="s">
        <v>18159</v>
      </c>
      <c r="D14993" s="17" t="s">
        <v>2956</v>
      </c>
      <c r="E14993" s="17" t="s">
        <v>87</v>
      </c>
    </row>
    <row r="14994" s="160" customFormat="1" ht="32.1" customHeight="1" spans="1:5">
      <c r="A14994" s="156"/>
      <c r="B14994" s="16">
        <v>15350</v>
      </c>
      <c r="C14994" s="34" t="s">
        <v>18160</v>
      </c>
      <c r="D14994" s="17" t="s">
        <v>18161</v>
      </c>
      <c r="E14994" s="17" t="s">
        <v>18162</v>
      </c>
    </row>
    <row r="14995" s="160" customFormat="1" ht="32.1" customHeight="1" spans="1:5">
      <c r="A14995" s="156"/>
      <c r="B14995" s="16">
        <v>15351</v>
      </c>
      <c r="C14995" s="34" t="s">
        <v>18163</v>
      </c>
      <c r="D14995" s="17" t="s">
        <v>18164</v>
      </c>
      <c r="E14995" s="17" t="s">
        <v>109</v>
      </c>
    </row>
    <row r="14996" s="160" customFormat="1" ht="32.1" customHeight="1" spans="1:5">
      <c r="A14996" s="156"/>
      <c r="B14996" s="16">
        <v>15352</v>
      </c>
      <c r="C14996" s="34" t="s">
        <v>18165</v>
      </c>
      <c r="D14996" s="17" t="s">
        <v>2432</v>
      </c>
      <c r="E14996" s="17" t="s">
        <v>106</v>
      </c>
    </row>
    <row r="14997" s="160" customFormat="1" ht="32.1" customHeight="1" spans="1:5">
      <c r="A14997" s="156"/>
      <c r="B14997" s="16">
        <v>15353</v>
      </c>
      <c r="C14997" s="34" t="s">
        <v>18166</v>
      </c>
      <c r="D14997" s="17" t="s">
        <v>202</v>
      </c>
      <c r="E14997" s="17" t="s">
        <v>109</v>
      </c>
    </row>
    <row r="14998" s="160" customFormat="1" ht="32.1" customHeight="1" spans="1:5">
      <c r="A14998" s="156"/>
      <c r="B14998" s="16">
        <v>15354</v>
      </c>
      <c r="C14998" s="34" t="s">
        <v>18167</v>
      </c>
      <c r="D14998" s="17" t="s">
        <v>7962</v>
      </c>
      <c r="E14998" s="17" t="s">
        <v>18168</v>
      </c>
    </row>
    <row r="14999" s="160" customFormat="1" ht="32.1" customHeight="1" spans="1:5">
      <c r="A14999" s="156"/>
      <c r="B14999" s="16">
        <v>15355</v>
      </c>
      <c r="C14999" s="34" t="s">
        <v>18169</v>
      </c>
      <c r="D14999" s="17" t="s">
        <v>18170</v>
      </c>
      <c r="E14999" s="17" t="s">
        <v>18171</v>
      </c>
    </row>
    <row r="15000" s="160" customFormat="1" ht="32.1" customHeight="1" spans="1:5">
      <c r="A15000" s="156"/>
      <c r="B15000" s="16">
        <v>15356</v>
      </c>
      <c r="C15000" s="34" t="s">
        <v>18172</v>
      </c>
      <c r="D15000" s="17" t="s">
        <v>18173</v>
      </c>
      <c r="E15000" s="17" t="s">
        <v>17215</v>
      </c>
    </row>
    <row r="15001" s="160" customFormat="1" ht="32.1" customHeight="1" spans="1:5">
      <c r="A15001" s="156"/>
      <c r="B15001" s="16">
        <v>15357</v>
      </c>
      <c r="C15001" s="34" t="s">
        <v>18174</v>
      </c>
      <c r="D15001" s="17" t="s">
        <v>202</v>
      </c>
      <c r="E15001" s="17" t="s">
        <v>109</v>
      </c>
    </row>
    <row r="15002" s="160" customFormat="1" ht="32.1" customHeight="1" spans="1:5">
      <c r="A15002" s="156"/>
      <c r="B15002" s="16">
        <v>15358</v>
      </c>
      <c r="C15002" s="34" t="s">
        <v>18175</v>
      </c>
      <c r="D15002" s="17" t="s">
        <v>1784</v>
      </c>
      <c r="E15002" s="17" t="s">
        <v>87</v>
      </c>
    </row>
    <row r="15003" s="160" customFormat="1" ht="32.1" customHeight="1" spans="1:5">
      <c r="A15003" s="156"/>
      <c r="B15003" s="16">
        <v>15359</v>
      </c>
      <c r="C15003" s="34" t="s">
        <v>18176</v>
      </c>
      <c r="D15003" s="17" t="s">
        <v>1018</v>
      </c>
      <c r="E15003" s="17" t="s">
        <v>75</v>
      </c>
    </row>
    <row r="15004" s="160" customFormat="1" ht="32.1" customHeight="1" spans="1:5">
      <c r="A15004" s="156"/>
      <c r="B15004" s="16">
        <v>15360</v>
      </c>
      <c r="C15004" s="34" t="s">
        <v>18177</v>
      </c>
      <c r="D15004" s="17" t="s">
        <v>1784</v>
      </c>
      <c r="E15004" s="17" t="s">
        <v>109</v>
      </c>
    </row>
    <row r="15005" s="160" customFormat="1" ht="32.1" customHeight="1" spans="1:5">
      <c r="A15005" s="156"/>
      <c r="B15005" s="16">
        <v>15361</v>
      </c>
      <c r="C15005" s="34" t="s">
        <v>18178</v>
      </c>
      <c r="D15005" s="17" t="s">
        <v>9302</v>
      </c>
      <c r="E15005" s="17" t="s">
        <v>1264</v>
      </c>
    </row>
    <row r="15006" s="160" customFormat="1" ht="32.1" customHeight="1" spans="1:5">
      <c r="A15006" s="156"/>
      <c r="B15006" s="16">
        <v>15362</v>
      </c>
      <c r="C15006" s="34" t="s">
        <v>18179</v>
      </c>
      <c r="D15006" s="17" t="s">
        <v>1866</v>
      </c>
      <c r="E15006" s="17" t="s">
        <v>75</v>
      </c>
    </row>
    <row r="15007" s="160" customFormat="1" ht="32.1" customHeight="1" spans="1:5">
      <c r="A15007" s="156"/>
      <c r="B15007" s="16">
        <v>15363</v>
      </c>
      <c r="C15007" s="34" t="s">
        <v>18180</v>
      </c>
      <c r="D15007" s="17" t="s">
        <v>7840</v>
      </c>
      <c r="E15007" s="17" t="s">
        <v>87</v>
      </c>
    </row>
    <row r="15008" s="160" customFormat="1" ht="32.1" customHeight="1" spans="1:5">
      <c r="A15008" s="156"/>
      <c r="B15008" s="16">
        <v>15364</v>
      </c>
      <c r="C15008" s="34" t="s">
        <v>18181</v>
      </c>
      <c r="D15008" s="17" t="s">
        <v>693</v>
      </c>
      <c r="E15008" s="17" t="s">
        <v>87</v>
      </c>
    </row>
    <row r="15009" s="160" customFormat="1" ht="32.1" customHeight="1" spans="1:5">
      <c r="A15009" s="156"/>
      <c r="B15009" s="16">
        <v>15365</v>
      </c>
      <c r="C15009" s="34" t="s">
        <v>18182</v>
      </c>
      <c r="D15009" s="17" t="s">
        <v>1792</v>
      </c>
      <c r="E15009" s="17" t="s">
        <v>109</v>
      </c>
    </row>
    <row r="15010" s="160" customFormat="1" ht="32.1" customHeight="1" spans="1:5">
      <c r="A15010" s="156"/>
      <c r="B15010" s="16">
        <v>15366</v>
      </c>
      <c r="C15010" s="34" t="s">
        <v>18183</v>
      </c>
      <c r="D15010" s="17" t="s">
        <v>5472</v>
      </c>
      <c r="E15010" s="17" t="s">
        <v>1727</v>
      </c>
    </row>
    <row r="15011" s="160" customFormat="1" ht="32.1" customHeight="1" spans="1:5">
      <c r="A15011" s="156"/>
      <c r="B15011" s="16">
        <v>15367</v>
      </c>
      <c r="C15011" s="34" t="s">
        <v>18184</v>
      </c>
      <c r="D15011" s="17" t="s">
        <v>2432</v>
      </c>
      <c r="E15011" s="17" t="s">
        <v>106</v>
      </c>
    </row>
    <row r="15012" s="160" customFormat="1" ht="32.1" customHeight="1" spans="1:5">
      <c r="A15012" s="156"/>
      <c r="B15012" s="16">
        <v>15368</v>
      </c>
      <c r="C15012" s="34" t="s">
        <v>18185</v>
      </c>
      <c r="D15012" s="17" t="s">
        <v>2956</v>
      </c>
      <c r="E15012" s="17" t="s">
        <v>237</v>
      </c>
    </row>
    <row r="15013" s="160" customFormat="1" ht="32.1" customHeight="1" spans="1:5">
      <c r="A15013" s="156"/>
      <c r="B15013" s="16">
        <v>15369</v>
      </c>
      <c r="C15013" s="34" t="s">
        <v>18186</v>
      </c>
      <c r="D15013" s="17" t="s">
        <v>1784</v>
      </c>
      <c r="E15013" s="17" t="s">
        <v>75</v>
      </c>
    </row>
    <row r="15014" s="160" customFormat="1" ht="32.1" customHeight="1" spans="1:5">
      <c r="A15014" s="156"/>
      <c r="B15014" s="16">
        <v>15370</v>
      </c>
      <c r="C15014" s="34" t="s">
        <v>18187</v>
      </c>
      <c r="D15014" s="17" t="s">
        <v>18188</v>
      </c>
      <c r="E15014" s="17" t="s">
        <v>109</v>
      </c>
    </row>
    <row r="15015" s="160" customFormat="1" ht="32.1" customHeight="1" spans="1:5">
      <c r="A15015" s="156"/>
      <c r="B15015" s="16">
        <v>15371</v>
      </c>
      <c r="C15015" s="34" t="s">
        <v>18189</v>
      </c>
      <c r="D15015" s="17" t="s">
        <v>18190</v>
      </c>
      <c r="E15015" s="17" t="s">
        <v>109</v>
      </c>
    </row>
    <row r="15016" s="160" customFormat="1" ht="32.1" customHeight="1" spans="1:5">
      <c r="A15016" s="156"/>
      <c r="B15016" s="16">
        <v>15372</v>
      </c>
      <c r="C15016" s="34" t="s">
        <v>18191</v>
      </c>
      <c r="D15016" s="17" t="s">
        <v>202</v>
      </c>
      <c r="E15016" s="17" t="s">
        <v>109</v>
      </c>
    </row>
    <row r="15017" s="160" customFormat="1" ht="32.1" customHeight="1" spans="1:5">
      <c r="A15017" s="156"/>
      <c r="B15017" s="16">
        <v>15373</v>
      </c>
      <c r="C15017" s="34" t="s">
        <v>18192</v>
      </c>
      <c r="D15017" s="17" t="s">
        <v>18188</v>
      </c>
      <c r="E15017" s="17" t="s">
        <v>71</v>
      </c>
    </row>
    <row r="15018" s="160" customFormat="1" ht="32.1" customHeight="1" spans="1:5">
      <c r="A15018" s="156"/>
      <c r="B15018" s="16">
        <v>15374</v>
      </c>
      <c r="C15018" s="34" t="s">
        <v>18193</v>
      </c>
      <c r="D15018" s="17" t="s">
        <v>18188</v>
      </c>
      <c r="E15018" s="17" t="s">
        <v>71</v>
      </c>
    </row>
    <row r="15019" s="160" customFormat="1" ht="32.1" customHeight="1" spans="1:5">
      <c r="A15019" s="156"/>
      <c r="B15019" s="16">
        <v>15375</v>
      </c>
      <c r="C15019" s="34" t="s">
        <v>18194</v>
      </c>
      <c r="D15019" s="17" t="s">
        <v>18195</v>
      </c>
      <c r="E15019" s="17" t="s">
        <v>1264</v>
      </c>
    </row>
    <row r="15020" s="160" customFormat="1" ht="32.1" customHeight="1" spans="1:5">
      <c r="A15020" s="156"/>
      <c r="B15020" s="16">
        <v>15376</v>
      </c>
      <c r="C15020" s="34" t="s">
        <v>18196</v>
      </c>
      <c r="D15020" s="17" t="s">
        <v>18197</v>
      </c>
      <c r="E15020" s="17" t="s">
        <v>100</v>
      </c>
    </row>
    <row r="15021" s="160" customFormat="1" ht="32.1" customHeight="1" spans="1:5">
      <c r="A15021" s="156"/>
      <c r="B15021" s="16">
        <v>15377</v>
      </c>
      <c r="C15021" s="34" t="s">
        <v>18198</v>
      </c>
      <c r="D15021" s="17" t="s">
        <v>11294</v>
      </c>
      <c r="E15021" s="17" t="s">
        <v>109</v>
      </c>
    </row>
    <row r="15022" s="160" customFormat="1" ht="32.1" customHeight="1" spans="1:5">
      <c r="A15022" s="156"/>
      <c r="B15022" s="16">
        <v>15379</v>
      </c>
      <c r="C15022" s="34" t="s">
        <v>18199</v>
      </c>
      <c r="D15022" s="17" t="s">
        <v>920</v>
      </c>
      <c r="E15022" s="17" t="s">
        <v>192</v>
      </c>
    </row>
    <row r="15023" s="160" customFormat="1" ht="32.1" customHeight="1" spans="1:5">
      <c r="A15023" s="156"/>
      <c r="B15023" s="16">
        <v>15380</v>
      </c>
      <c r="C15023" s="34" t="s">
        <v>18200</v>
      </c>
      <c r="D15023" s="17" t="s">
        <v>920</v>
      </c>
      <c r="E15023" s="17" t="s">
        <v>192</v>
      </c>
    </row>
    <row r="15024" s="160" customFormat="1" ht="32.1" customHeight="1" spans="1:5">
      <c r="A15024" s="156"/>
      <c r="B15024" s="16">
        <v>15381</v>
      </c>
      <c r="C15024" s="34" t="s">
        <v>18201</v>
      </c>
      <c r="D15024" s="17" t="s">
        <v>920</v>
      </c>
      <c r="E15024" s="17" t="s">
        <v>192</v>
      </c>
    </row>
    <row r="15025" s="160" customFormat="1" ht="32.1" customHeight="1" spans="1:5">
      <c r="A15025" s="156"/>
      <c r="B15025" s="16">
        <v>15382</v>
      </c>
      <c r="C15025" s="34" t="s">
        <v>18202</v>
      </c>
      <c r="D15025" s="17" t="s">
        <v>18203</v>
      </c>
      <c r="E15025" s="17" t="s">
        <v>1328</v>
      </c>
    </row>
    <row r="15026" s="160" customFormat="1" ht="32.1" customHeight="1" spans="1:5">
      <c r="A15026" s="156"/>
      <c r="B15026" s="16">
        <v>15383</v>
      </c>
      <c r="C15026" s="34" t="s">
        <v>18204</v>
      </c>
      <c r="D15026" s="17" t="s">
        <v>2956</v>
      </c>
      <c r="E15026" s="17" t="s">
        <v>106</v>
      </c>
    </row>
    <row r="15027" s="160" customFormat="1" ht="32.1" customHeight="1" spans="1:5">
      <c r="A15027" s="156"/>
      <c r="B15027" s="13">
        <v>14227</v>
      </c>
      <c r="C15027" s="44" t="s">
        <v>18205</v>
      </c>
      <c r="D15027" s="192"/>
    </row>
    <row r="15028" s="160" customFormat="1" ht="38.1" customHeight="1" spans="1:5">
      <c r="A15028" s="156"/>
      <c r="B15028" s="156"/>
      <c r="C15028" s="485" t="s">
        <v>10026</v>
      </c>
      <c r="D15028" s="192"/>
    </row>
    <row r="15029" s="160" customFormat="1" ht="30.95" customHeight="1" spans="1:5">
      <c r="A15029" s="156"/>
      <c r="B15029" s="13">
        <v>15264</v>
      </c>
      <c r="C15029" s="34" t="s">
        <v>18206</v>
      </c>
      <c r="D15029" s="17" t="s">
        <v>18207</v>
      </c>
      <c r="E15029" s="18" t="s">
        <v>2933</v>
      </c>
    </row>
    <row r="15030" s="160" customFormat="1" ht="30.95" customHeight="1" spans="1:5">
      <c r="A15030" s="156"/>
      <c r="B15030" s="13">
        <v>15265</v>
      </c>
      <c r="C15030" s="34" t="s">
        <v>18208</v>
      </c>
      <c r="D15030" s="17" t="s">
        <v>18209</v>
      </c>
      <c r="E15030" s="18" t="s">
        <v>2426</v>
      </c>
    </row>
    <row r="15031" s="160" customFormat="1" ht="30.95" customHeight="1" spans="1:5">
      <c r="A15031" s="156"/>
      <c r="B15031" s="13">
        <v>15266</v>
      </c>
      <c r="C15031" s="34" t="s">
        <v>18210</v>
      </c>
      <c r="D15031" s="17" t="s">
        <v>1714</v>
      </c>
      <c r="E15031" s="18" t="s">
        <v>109</v>
      </c>
    </row>
    <row r="15032" s="160" customFormat="1" ht="30.95" customHeight="1" spans="1:5">
      <c r="A15032" s="156"/>
      <c r="B15032" s="13">
        <v>15267</v>
      </c>
      <c r="C15032" s="34" t="s">
        <v>18211</v>
      </c>
      <c r="D15032" s="17" t="s">
        <v>1714</v>
      </c>
      <c r="E15032" s="18" t="s">
        <v>109</v>
      </c>
    </row>
    <row r="15033" s="160" customFormat="1" ht="30.95" customHeight="1" spans="1:5">
      <c r="A15033" s="156"/>
      <c r="B15033" s="13">
        <v>15268</v>
      </c>
      <c r="C15033" s="34" t="s">
        <v>18212</v>
      </c>
      <c r="D15033" s="17" t="s">
        <v>18213</v>
      </c>
      <c r="E15033" s="18" t="s">
        <v>18214</v>
      </c>
    </row>
    <row r="15034" s="160" customFormat="1" ht="30.95" customHeight="1" spans="1:5">
      <c r="A15034" s="156"/>
      <c r="B15034" s="13">
        <v>15269</v>
      </c>
      <c r="C15034" s="34" t="s">
        <v>18215</v>
      </c>
      <c r="D15034" s="17" t="s">
        <v>252</v>
      </c>
      <c r="E15034" s="18" t="s">
        <v>71</v>
      </c>
    </row>
    <row r="15035" s="160" customFormat="1" ht="30.95" customHeight="1" spans="1:5">
      <c r="A15035" s="156"/>
      <c r="B15035" s="13">
        <v>15270</v>
      </c>
      <c r="C15035" s="34" t="s">
        <v>18216</v>
      </c>
      <c r="D15035" s="17" t="s">
        <v>28</v>
      </c>
      <c r="E15035" s="18" t="s">
        <v>87</v>
      </c>
    </row>
    <row r="15036" s="160" customFormat="1" ht="30.95" customHeight="1" spans="1:5">
      <c r="A15036" s="156"/>
      <c r="B15036" s="13">
        <v>15271</v>
      </c>
      <c r="C15036" s="34" t="s">
        <v>18217</v>
      </c>
      <c r="D15036" s="17" t="s">
        <v>28</v>
      </c>
      <c r="E15036" s="18" t="s">
        <v>87</v>
      </c>
    </row>
    <row r="15037" s="160" customFormat="1" ht="30.95" customHeight="1" spans="1:5">
      <c r="A15037" s="156"/>
      <c r="B15037" s="13">
        <v>15272</v>
      </c>
      <c r="C15037" s="34" t="s">
        <v>18218</v>
      </c>
      <c r="D15037" s="17" t="s">
        <v>28</v>
      </c>
      <c r="E15037" s="18" t="s">
        <v>87</v>
      </c>
    </row>
    <row r="15038" s="160" customFormat="1" ht="30.95" customHeight="1" spans="1:5">
      <c r="A15038" s="156"/>
      <c r="B15038" s="13">
        <v>15273</v>
      </c>
      <c r="C15038" s="34" t="s">
        <v>18219</v>
      </c>
      <c r="D15038" s="17" t="s">
        <v>12615</v>
      </c>
      <c r="E15038" s="18" t="s">
        <v>109</v>
      </c>
    </row>
    <row r="15039" s="160" customFormat="1" ht="30.95" customHeight="1" spans="1:5">
      <c r="A15039" s="156"/>
      <c r="B15039" s="13">
        <v>15274</v>
      </c>
      <c r="C15039" s="34" t="s">
        <v>18220</v>
      </c>
      <c r="D15039" s="17" t="s">
        <v>136</v>
      </c>
      <c r="E15039" s="18" t="s">
        <v>109</v>
      </c>
    </row>
    <row r="15040" s="160" customFormat="1" ht="30.95" customHeight="1" spans="1:5">
      <c r="A15040" s="156"/>
      <c r="B15040" s="13">
        <v>15275</v>
      </c>
      <c r="C15040" s="34" t="s">
        <v>18221</v>
      </c>
      <c r="D15040" s="17" t="s">
        <v>136</v>
      </c>
      <c r="E15040" s="18" t="s">
        <v>109</v>
      </c>
    </row>
    <row r="15041" s="160" customFormat="1" ht="30.95" customHeight="1" spans="1:5">
      <c r="A15041" s="156"/>
      <c r="B15041" s="13">
        <v>15276</v>
      </c>
      <c r="C15041" s="34" t="s">
        <v>18222</v>
      </c>
      <c r="D15041" s="17" t="s">
        <v>18223</v>
      </c>
      <c r="E15041" s="18" t="s">
        <v>71</v>
      </c>
    </row>
    <row r="15042" s="160" customFormat="1" ht="30.95" customHeight="1" spans="1:5">
      <c r="A15042" s="156"/>
      <c r="B15042" s="13">
        <v>15277</v>
      </c>
      <c r="C15042" s="34" t="s">
        <v>18224</v>
      </c>
      <c r="D15042" s="17" t="s">
        <v>2956</v>
      </c>
      <c r="E15042" s="18" t="s">
        <v>106</v>
      </c>
    </row>
    <row r="15043" s="160" customFormat="1" ht="30.95" customHeight="1" spans="1:5">
      <c r="A15043" s="156"/>
      <c r="B15043" s="13">
        <v>15278</v>
      </c>
      <c r="C15043" s="34" t="s">
        <v>18225</v>
      </c>
      <c r="D15043" s="17" t="s">
        <v>1144</v>
      </c>
      <c r="E15043" s="18" t="s">
        <v>106</v>
      </c>
    </row>
    <row r="15044" s="160" customFormat="1" ht="30.95" customHeight="1" spans="1:5">
      <c r="A15044" s="156"/>
      <c r="B15044" s="13">
        <v>15279</v>
      </c>
      <c r="C15044" s="34" t="s">
        <v>18226</v>
      </c>
      <c r="D15044" s="17" t="s">
        <v>2956</v>
      </c>
      <c r="E15044" s="18" t="s">
        <v>106</v>
      </c>
    </row>
    <row r="15045" s="160" customFormat="1" ht="30.95" customHeight="1" spans="1:5">
      <c r="A15045" s="156"/>
      <c r="B15045" s="13">
        <v>15280</v>
      </c>
      <c r="C15045" s="34" t="s">
        <v>18227</v>
      </c>
      <c r="D15045" s="17" t="s">
        <v>18228</v>
      </c>
      <c r="E15045" s="18" t="s">
        <v>2096</v>
      </c>
    </row>
    <row r="15046" s="160" customFormat="1" ht="30.95" customHeight="1" spans="1:5">
      <c r="A15046" s="156"/>
      <c r="B15046" s="13">
        <v>15281</v>
      </c>
      <c r="C15046" s="34" t="s">
        <v>18229</v>
      </c>
      <c r="D15046" s="17" t="s">
        <v>252</v>
      </c>
      <c r="E15046" s="18" t="s">
        <v>2096</v>
      </c>
    </row>
    <row r="15047" s="160" customFormat="1" ht="30.95" customHeight="1" spans="1:5">
      <c r="A15047" s="156"/>
      <c r="B15047" s="13">
        <v>15282</v>
      </c>
      <c r="C15047" s="34" t="s">
        <v>18230</v>
      </c>
      <c r="D15047" s="17" t="s">
        <v>18231</v>
      </c>
      <c r="E15047" s="18" t="s">
        <v>71</v>
      </c>
    </row>
    <row r="15048" s="160" customFormat="1" ht="30.95" customHeight="1" spans="1:5">
      <c r="A15048" s="156"/>
      <c r="B15048" s="13">
        <v>15283</v>
      </c>
      <c r="C15048" s="34" t="s">
        <v>18232</v>
      </c>
      <c r="D15048" s="17" t="s">
        <v>369</v>
      </c>
      <c r="E15048" s="18" t="s">
        <v>16</v>
      </c>
    </row>
    <row r="15049" s="160" customFormat="1" ht="30.95" customHeight="1" spans="1:5">
      <c r="A15049" s="156"/>
      <c r="B15049" s="13">
        <v>15284</v>
      </c>
      <c r="C15049" s="34" t="s">
        <v>18233</v>
      </c>
      <c r="D15049" s="17" t="s">
        <v>77</v>
      </c>
      <c r="E15049" s="18" t="s">
        <v>109</v>
      </c>
    </row>
    <row r="15050" s="160" customFormat="1" ht="30.95" customHeight="1" spans="1:5">
      <c r="A15050" s="156"/>
      <c r="B15050" s="13">
        <v>15285</v>
      </c>
      <c r="C15050" s="34" t="s">
        <v>18234</v>
      </c>
      <c r="D15050" s="17" t="s">
        <v>18235</v>
      </c>
      <c r="E15050" s="18" t="s">
        <v>18236</v>
      </c>
    </row>
    <row r="15051" s="160" customFormat="1" ht="30.95" customHeight="1" spans="1:5">
      <c r="A15051" s="156"/>
      <c r="B15051" s="13">
        <v>15286</v>
      </c>
      <c r="C15051" s="34" t="s">
        <v>18237</v>
      </c>
      <c r="D15051" s="17" t="s">
        <v>18235</v>
      </c>
      <c r="E15051" s="18" t="s">
        <v>18236</v>
      </c>
    </row>
    <row r="15052" s="160" customFormat="1" ht="30.95" customHeight="1" spans="1:5">
      <c r="A15052" s="156"/>
      <c r="B15052" s="13">
        <v>15287</v>
      </c>
      <c r="C15052" s="34" t="s">
        <v>18238</v>
      </c>
      <c r="D15052" s="17" t="s">
        <v>136</v>
      </c>
      <c r="E15052" s="18" t="s">
        <v>6240</v>
      </c>
    </row>
    <row r="15053" s="160" customFormat="1" ht="30.95" customHeight="1" spans="1:5">
      <c r="A15053" s="156"/>
      <c r="B15053" s="13">
        <v>15288</v>
      </c>
      <c r="C15053" s="34" t="s">
        <v>18239</v>
      </c>
      <c r="D15053" s="17" t="s">
        <v>5264</v>
      </c>
      <c r="E15053" s="18" t="s">
        <v>2096</v>
      </c>
    </row>
    <row r="15054" s="160" customFormat="1" ht="30.95" customHeight="1" spans="1:5">
      <c r="A15054" s="156"/>
      <c r="B15054" s="13">
        <v>15289</v>
      </c>
      <c r="C15054" s="34" t="s">
        <v>18240</v>
      </c>
      <c r="D15054" s="17" t="s">
        <v>32</v>
      </c>
      <c r="E15054" s="18" t="s">
        <v>109</v>
      </c>
    </row>
    <row r="15055" s="160" customFormat="1" ht="30.95" customHeight="1" spans="1:5">
      <c r="A15055" s="156"/>
      <c r="B15055" s="13">
        <v>15290</v>
      </c>
      <c r="C15055" s="34" t="s">
        <v>18241</v>
      </c>
      <c r="D15055" s="17" t="s">
        <v>32</v>
      </c>
      <c r="E15055" s="18" t="s">
        <v>109</v>
      </c>
    </row>
    <row r="15056" s="160" customFormat="1" ht="30.95" customHeight="1" spans="1:5">
      <c r="A15056" s="156"/>
      <c r="B15056" s="13">
        <v>15292</v>
      </c>
      <c r="C15056" s="34" t="s">
        <v>18242</v>
      </c>
      <c r="D15056" s="17" t="s">
        <v>920</v>
      </c>
      <c r="E15056" s="18" t="s">
        <v>18243</v>
      </c>
    </row>
    <row r="15057" s="160" customFormat="1" ht="30.95" customHeight="1" spans="1:5">
      <c r="A15057" s="156"/>
      <c r="B15057" s="13">
        <v>15293</v>
      </c>
      <c r="C15057" s="34" t="s">
        <v>18244</v>
      </c>
      <c r="D15057" s="17" t="s">
        <v>18245</v>
      </c>
      <c r="E15057" s="18" t="s">
        <v>71</v>
      </c>
    </row>
    <row r="15058" s="160" customFormat="1" ht="30.95" customHeight="1" spans="1:5">
      <c r="A15058" s="156"/>
      <c r="B15058" s="13">
        <v>15294</v>
      </c>
      <c r="C15058" s="34" t="s">
        <v>18246</v>
      </c>
      <c r="D15058" s="17" t="s">
        <v>18247</v>
      </c>
      <c r="E15058" s="18" t="s">
        <v>2096</v>
      </c>
    </row>
    <row r="15059" s="160" customFormat="1" ht="30.95" customHeight="1" spans="1:5">
      <c r="A15059" s="156"/>
      <c r="B15059" s="13">
        <v>15295</v>
      </c>
      <c r="C15059" s="34" t="s">
        <v>18248</v>
      </c>
      <c r="D15059" s="17" t="s">
        <v>18249</v>
      </c>
      <c r="E15059" s="18" t="s">
        <v>71</v>
      </c>
    </row>
    <row r="15060" s="160" customFormat="1" ht="30.95" customHeight="1" spans="1:5">
      <c r="A15060" s="156"/>
      <c r="B15060" s="13">
        <v>15296</v>
      </c>
      <c r="C15060" s="34" t="s">
        <v>18250</v>
      </c>
      <c r="D15060" s="17" t="s">
        <v>18249</v>
      </c>
      <c r="E15060" s="18" t="s">
        <v>71</v>
      </c>
    </row>
    <row r="15061" s="160" customFormat="1" ht="30.95" customHeight="1" spans="1:5">
      <c r="A15061" s="156"/>
      <c r="B15061" s="13">
        <v>15297</v>
      </c>
      <c r="C15061" s="34" t="s">
        <v>17357</v>
      </c>
      <c r="D15061" s="17" t="s">
        <v>2432</v>
      </c>
      <c r="E15061" s="18" t="s">
        <v>100</v>
      </c>
    </row>
    <row r="15062" s="160" customFormat="1" ht="30.95" customHeight="1" spans="1:5">
      <c r="A15062" s="156"/>
      <c r="B15062" s="13">
        <v>15298</v>
      </c>
      <c r="C15062" s="34" t="s">
        <v>18251</v>
      </c>
      <c r="D15062" s="17" t="s">
        <v>18252</v>
      </c>
      <c r="E15062" s="18" t="s">
        <v>71</v>
      </c>
    </row>
    <row r="15063" s="160" customFormat="1" ht="30.95" customHeight="1" spans="1:5">
      <c r="A15063" s="156"/>
      <c r="B15063" s="13">
        <v>15299</v>
      </c>
      <c r="C15063" s="34" t="s">
        <v>18253</v>
      </c>
      <c r="D15063" s="17" t="s">
        <v>18252</v>
      </c>
      <c r="E15063" s="18" t="s">
        <v>71</v>
      </c>
    </row>
    <row r="15064" s="160" customFormat="1" ht="30.95" customHeight="1" spans="1:5">
      <c r="A15064" s="156"/>
      <c r="B15064" s="13">
        <v>15301</v>
      </c>
      <c r="C15064" s="34" t="s">
        <v>18254</v>
      </c>
      <c r="D15064" s="17" t="s">
        <v>252</v>
      </c>
      <c r="E15064" s="18" t="s">
        <v>100</v>
      </c>
    </row>
    <row r="15065" s="160" customFormat="1" ht="30.95" customHeight="1" spans="1:5">
      <c r="A15065" s="156"/>
      <c r="B15065" s="13">
        <v>15302</v>
      </c>
      <c r="C15065" s="34" t="s">
        <v>18255</v>
      </c>
      <c r="D15065" s="17" t="s">
        <v>8795</v>
      </c>
      <c r="E15065" s="18" t="s">
        <v>2426</v>
      </c>
    </row>
    <row r="15066" s="160" customFormat="1" ht="30.95" customHeight="1" spans="1:5">
      <c r="A15066" s="156"/>
      <c r="B15066" s="13">
        <v>15303</v>
      </c>
      <c r="C15066" s="34" t="s">
        <v>18256</v>
      </c>
      <c r="D15066" s="17" t="s">
        <v>202</v>
      </c>
      <c r="E15066" s="18" t="s">
        <v>109</v>
      </c>
    </row>
    <row r="15067" s="160" customFormat="1" ht="30.95" customHeight="1" spans="1:5">
      <c r="A15067" s="156"/>
      <c r="B15067" s="13">
        <v>15304</v>
      </c>
      <c r="C15067" s="34" t="s">
        <v>18257</v>
      </c>
      <c r="D15067" s="17" t="s">
        <v>369</v>
      </c>
      <c r="E15067" s="18" t="s">
        <v>18258</v>
      </c>
    </row>
    <row r="15068" s="160" customFormat="1" ht="30.95" customHeight="1" spans="1:5">
      <c r="A15068" s="156"/>
      <c r="B15068" s="13">
        <v>15305</v>
      </c>
      <c r="C15068" s="34" t="s">
        <v>18259</v>
      </c>
      <c r="D15068" s="17" t="s">
        <v>369</v>
      </c>
      <c r="E15068" s="18" t="s">
        <v>18258</v>
      </c>
    </row>
    <row r="15069" s="160" customFormat="1" ht="30.95" customHeight="1" spans="1:5">
      <c r="A15069" s="156"/>
      <c r="B15069" s="13">
        <v>15306</v>
      </c>
      <c r="C15069" s="34" t="s">
        <v>18260</v>
      </c>
      <c r="D15069" s="17" t="s">
        <v>3640</v>
      </c>
      <c r="E15069" s="18" t="s">
        <v>1180</v>
      </c>
    </row>
    <row r="15070" s="160" customFormat="1" ht="30.95" customHeight="1" spans="1:5">
      <c r="A15070" s="156"/>
      <c r="B15070" s="13">
        <v>15307</v>
      </c>
      <c r="C15070" s="34" t="s">
        <v>18261</v>
      </c>
      <c r="D15070" s="17" t="s">
        <v>18262</v>
      </c>
      <c r="E15070" s="18" t="s">
        <v>71</v>
      </c>
    </row>
    <row r="15071" s="160" customFormat="1" ht="30.95" customHeight="1" spans="1:5">
      <c r="A15071" s="156"/>
      <c r="B15071" s="13">
        <v>15308</v>
      </c>
      <c r="C15071" s="34" t="s">
        <v>18263</v>
      </c>
      <c r="D15071" s="17" t="s">
        <v>202</v>
      </c>
      <c r="E15071" s="18" t="s">
        <v>109</v>
      </c>
    </row>
    <row r="15072" s="160" customFormat="1" ht="30.95" customHeight="1" spans="1:5">
      <c r="A15072" s="156"/>
      <c r="B15072" s="13">
        <v>15309</v>
      </c>
      <c r="C15072" s="34" t="s">
        <v>18264</v>
      </c>
      <c r="D15072" s="17" t="s">
        <v>12615</v>
      </c>
      <c r="E15072" s="18" t="s">
        <v>71</v>
      </c>
    </row>
    <row r="15073" s="160" customFormat="1" ht="30.95" customHeight="1" spans="1:5">
      <c r="A15073" s="156"/>
      <c r="B15073" s="13">
        <v>15310</v>
      </c>
      <c r="C15073" s="34" t="s">
        <v>18265</v>
      </c>
      <c r="D15073" s="17" t="s">
        <v>77</v>
      </c>
      <c r="E15073" s="18" t="s">
        <v>71</v>
      </c>
    </row>
    <row r="15074" s="160" customFormat="1" ht="30.95" customHeight="1" spans="1:5">
      <c r="A15074" s="156"/>
      <c r="B15074" s="13">
        <v>15311</v>
      </c>
      <c r="C15074" s="34" t="s">
        <v>18266</v>
      </c>
      <c r="D15074" s="17" t="s">
        <v>77</v>
      </c>
      <c r="E15074" s="18" t="s">
        <v>71</v>
      </c>
    </row>
    <row r="15075" s="160" customFormat="1" ht="30.95" customHeight="1" spans="1:5">
      <c r="A15075" s="156"/>
      <c r="B15075" s="13">
        <v>15312</v>
      </c>
      <c r="C15075" s="34" t="s">
        <v>18267</v>
      </c>
      <c r="D15075" s="17" t="s">
        <v>18268</v>
      </c>
      <c r="E15075" s="18" t="s">
        <v>71</v>
      </c>
    </row>
    <row r="15076" s="160" customFormat="1" ht="30.95" customHeight="1" spans="1:5">
      <c r="A15076" s="156"/>
      <c r="B15076" s="13">
        <v>15314</v>
      </c>
      <c r="C15076" s="34" t="s">
        <v>18269</v>
      </c>
      <c r="D15076" s="17" t="s">
        <v>1784</v>
      </c>
      <c r="E15076" s="18" t="s">
        <v>106</v>
      </c>
    </row>
    <row r="15077" s="160" customFormat="1" ht="30.95" customHeight="1" spans="1:5">
      <c r="A15077" s="156"/>
      <c r="B15077" s="13">
        <v>15315</v>
      </c>
      <c r="C15077" s="34" t="s">
        <v>18270</v>
      </c>
      <c r="D15077" s="17" t="s">
        <v>18271</v>
      </c>
      <c r="E15077" s="18" t="s">
        <v>71</v>
      </c>
    </row>
    <row r="15078" s="160" customFormat="1" ht="30.95" customHeight="1" spans="1:5">
      <c r="A15078" s="156"/>
      <c r="B15078" s="13">
        <v>15317</v>
      </c>
      <c r="C15078" s="34" t="s">
        <v>18272</v>
      </c>
      <c r="D15078" s="17" t="s">
        <v>18273</v>
      </c>
      <c r="E15078" s="18" t="s">
        <v>6240</v>
      </c>
    </row>
    <row r="15079" s="160" customFormat="1" ht="30.95" customHeight="1" spans="1:5">
      <c r="A15079" s="156"/>
      <c r="B15079" s="13">
        <v>15318</v>
      </c>
      <c r="C15079" s="34" t="s">
        <v>18274</v>
      </c>
      <c r="D15079" s="17" t="s">
        <v>3640</v>
      </c>
      <c r="E15079" s="18" t="s">
        <v>109</v>
      </c>
    </row>
    <row r="15080" s="160" customFormat="1" ht="30.95" customHeight="1" spans="1:5">
      <c r="A15080" s="156"/>
      <c r="B15080" s="13">
        <v>15319</v>
      </c>
      <c r="C15080" s="34" t="s">
        <v>18275</v>
      </c>
      <c r="D15080" s="17" t="s">
        <v>3640</v>
      </c>
      <c r="E15080" s="18" t="s">
        <v>109</v>
      </c>
    </row>
    <row r="15081" s="160" customFormat="1" ht="30.95" customHeight="1" spans="1:5">
      <c r="A15081" s="156"/>
      <c r="B15081" s="13">
        <v>15322</v>
      </c>
      <c r="C15081" s="34" t="s">
        <v>18276</v>
      </c>
      <c r="D15081" s="17" t="s">
        <v>18277</v>
      </c>
      <c r="E15081" s="18" t="s">
        <v>13829</v>
      </c>
    </row>
    <row r="15082" s="160" customFormat="1" ht="30.95" customHeight="1" spans="1:5">
      <c r="A15082" s="156"/>
      <c r="B15082" s="13">
        <v>15323</v>
      </c>
      <c r="C15082" s="34" t="s">
        <v>18278</v>
      </c>
      <c r="D15082" s="17" t="s">
        <v>28</v>
      </c>
      <c r="E15082" s="18" t="s">
        <v>87</v>
      </c>
    </row>
    <row r="15083" s="160" customFormat="1" ht="30.95" customHeight="1" spans="1:5">
      <c r="A15083" s="156"/>
      <c r="B15083" s="13">
        <v>15324</v>
      </c>
      <c r="C15083" s="34" t="s">
        <v>18279</v>
      </c>
      <c r="D15083" s="17" t="s">
        <v>28</v>
      </c>
      <c r="E15083" s="18" t="s">
        <v>87</v>
      </c>
    </row>
    <row r="15084" s="160" customFormat="1" ht="30.95" customHeight="1" spans="1:5">
      <c r="A15084" s="156"/>
      <c r="B15084" s="13">
        <v>15325</v>
      </c>
      <c r="C15084" s="34" t="s">
        <v>18280</v>
      </c>
      <c r="D15084" s="17" t="s">
        <v>28</v>
      </c>
      <c r="E15084" s="18" t="s">
        <v>87</v>
      </c>
    </row>
    <row r="15085" s="160" customFormat="1" ht="30.95" customHeight="1" spans="1:5">
      <c r="A15085" s="156"/>
      <c r="B15085" s="13">
        <v>15326</v>
      </c>
      <c r="C15085" s="34" t="s">
        <v>18281</v>
      </c>
      <c r="D15085" s="17" t="s">
        <v>1784</v>
      </c>
      <c r="E15085" s="18" t="s">
        <v>2096</v>
      </c>
    </row>
    <row r="15086" s="160" customFormat="1" ht="30.95" customHeight="1" spans="1:5">
      <c r="A15086" s="156"/>
      <c r="B15086" s="13">
        <v>15327</v>
      </c>
      <c r="C15086" s="34" t="s">
        <v>18282</v>
      </c>
      <c r="D15086" s="17" t="s">
        <v>431</v>
      </c>
      <c r="E15086" s="18" t="s">
        <v>16638</v>
      </c>
    </row>
    <row r="15087" s="160" customFormat="1" ht="30.95" customHeight="1" spans="1:5">
      <c r="A15087" s="156"/>
      <c r="B15087" s="13">
        <v>15328</v>
      </c>
      <c r="C15087" s="34" t="s">
        <v>18283</v>
      </c>
      <c r="D15087" s="17" t="s">
        <v>7962</v>
      </c>
      <c r="E15087" s="18" t="s">
        <v>18284</v>
      </c>
    </row>
    <row r="15088" s="160" customFormat="1" ht="30.95" customHeight="1" spans="1:5">
      <c r="A15088" s="156"/>
      <c r="B15088" s="13">
        <v>15329</v>
      </c>
      <c r="C15088" s="34" t="s">
        <v>18285</v>
      </c>
      <c r="D15088" s="17" t="s">
        <v>2643</v>
      </c>
      <c r="E15088" s="18" t="s">
        <v>8538</v>
      </c>
    </row>
    <row r="15089" s="160" customFormat="1" ht="30.95" customHeight="1" spans="1:5">
      <c r="A15089" s="156"/>
      <c r="B15089" s="13">
        <v>15330</v>
      </c>
      <c r="C15089" s="34" t="s">
        <v>18286</v>
      </c>
      <c r="D15089" s="17" t="s">
        <v>2643</v>
      </c>
      <c r="E15089" s="18" t="s">
        <v>8538</v>
      </c>
    </row>
    <row r="15090" s="160" customFormat="1" ht="30.95" customHeight="1" spans="1:5">
      <c r="A15090" s="156"/>
      <c r="B15090" s="13">
        <v>15331</v>
      </c>
      <c r="C15090" s="34" t="s">
        <v>18287</v>
      </c>
      <c r="D15090" s="17" t="s">
        <v>18288</v>
      </c>
      <c r="E15090" s="18" t="s">
        <v>1727</v>
      </c>
    </row>
    <row r="15091" s="213" customFormat="1" ht="27.95" customHeight="1" spans="1:5">
      <c r="A15091" s="551"/>
      <c r="B15091" s="138">
        <v>14518</v>
      </c>
      <c r="C15091" s="146" t="s">
        <v>18289</v>
      </c>
      <c r="D15091" s="17" t="s">
        <v>18290</v>
      </c>
      <c r="E15091" s="18" t="s">
        <v>18291</v>
      </c>
    </row>
    <row r="15092" s="213" customFormat="1" ht="27.95" customHeight="1" spans="1:5">
      <c r="A15092" s="551"/>
      <c r="B15092" s="138">
        <v>14619</v>
      </c>
      <c r="C15092" s="146" t="s">
        <v>18292</v>
      </c>
      <c r="D15092" s="17" t="s">
        <v>18293</v>
      </c>
      <c r="E15092" s="18" t="s">
        <v>1798</v>
      </c>
    </row>
    <row r="15093" s="213" customFormat="1" ht="27.95" customHeight="1" spans="1:5">
      <c r="A15093" s="551"/>
      <c r="B15093" s="138">
        <v>11824</v>
      </c>
      <c r="C15093" s="47" t="s">
        <v>18294</v>
      </c>
      <c r="D15093" s="136" t="s">
        <v>18295</v>
      </c>
      <c r="E15093" s="26" t="s">
        <v>87</v>
      </c>
    </row>
    <row r="15094" s="213" customFormat="1" ht="27.95" customHeight="1" spans="1:5">
      <c r="A15094" s="551"/>
      <c r="B15094" s="138"/>
      <c r="C15094" s="47" t="s">
        <v>18296</v>
      </c>
      <c r="D15094" s="225"/>
      <c r="E15094" s="18" t="s">
        <v>109</v>
      </c>
    </row>
    <row r="15095" s="213" customFormat="1" ht="27.95" customHeight="1" spans="1:5">
      <c r="A15095" s="551"/>
      <c r="B15095" s="138">
        <v>15060</v>
      </c>
      <c r="C15095" s="47" t="s">
        <v>18297</v>
      </c>
      <c r="D15095" s="17" t="s">
        <v>136</v>
      </c>
      <c r="E15095" s="18" t="s">
        <v>109</v>
      </c>
    </row>
    <row r="15096" s="213" customFormat="1" ht="27.95" customHeight="1" spans="1:5">
      <c r="A15096" s="551"/>
      <c r="B15096" s="138">
        <v>14878</v>
      </c>
      <c r="C15096" s="47" t="s">
        <v>18298</v>
      </c>
      <c r="D15096" s="13" t="s">
        <v>2470</v>
      </c>
      <c r="E15096" s="18" t="s">
        <v>109</v>
      </c>
    </row>
    <row r="15097" s="213" customFormat="1" ht="27.95" customHeight="1" spans="1:5">
      <c r="A15097" s="551"/>
      <c r="B15097" s="138">
        <v>14987</v>
      </c>
      <c r="C15097" s="47" t="s">
        <v>18299</v>
      </c>
      <c r="D15097" s="13" t="s">
        <v>1653</v>
      </c>
      <c r="E15097" s="26" t="s">
        <v>87</v>
      </c>
    </row>
    <row r="15098" s="213" customFormat="1" ht="27.95" customHeight="1" spans="1:5">
      <c r="A15098" s="551"/>
      <c r="B15098" s="138">
        <v>14988</v>
      </c>
      <c r="C15098" s="47" t="s">
        <v>18300</v>
      </c>
      <c r="D15098" s="13" t="s">
        <v>1653</v>
      </c>
      <c r="E15098" s="26" t="s">
        <v>87</v>
      </c>
    </row>
    <row r="15099" s="213" customFormat="1" ht="27.95" customHeight="1" spans="1:5">
      <c r="A15099" s="551"/>
      <c r="B15099" s="138">
        <v>14989</v>
      </c>
      <c r="C15099" s="47" t="s">
        <v>18301</v>
      </c>
      <c r="D15099" s="13" t="s">
        <v>1653</v>
      </c>
      <c r="E15099" s="26" t="s">
        <v>87</v>
      </c>
    </row>
    <row r="15100" s="160" customFormat="1" ht="24.95" customHeight="1" spans="1:5">
      <c r="A15100" s="156"/>
      <c r="B15100" s="156"/>
      <c r="C15100" s="341" t="s">
        <v>18302</v>
      </c>
      <c r="D15100" s="192"/>
    </row>
    <row r="15101" s="160" customFormat="1" ht="24.95" customHeight="1" spans="1:5">
      <c r="A15101" s="156"/>
      <c r="B15101" s="156"/>
      <c r="C15101" s="341" t="s">
        <v>18303</v>
      </c>
      <c r="D15101" s="192"/>
    </row>
    <row r="15102" s="160" customFormat="1" ht="24.95" customHeight="1" spans="1:5">
      <c r="A15102" s="156"/>
      <c r="B15102" s="156"/>
      <c r="C15102" s="344" t="s">
        <v>18304</v>
      </c>
      <c r="D15102" s="192"/>
    </row>
    <row r="15103" s="160" customFormat="1" ht="24.95" customHeight="1" spans="1:5">
      <c r="A15103" s="156"/>
      <c r="B15103" s="156"/>
      <c r="C15103" s="344" t="s">
        <v>18305</v>
      </c>
      <c r="D15103" s="192"/>
    </row>
    <row r="15104" s="160" customFormat="1" ht="24.95" customHeight="1" spans="1:5">
      <c r="A15104" s="156"/>
      <c r="B15104" s="156"/>
      <c r="C15104" s="344" t="s">
        <v>18306</v>
      </c>
      <c r="D15104" s="192"/>
    </row>
    <row r="15105" s="160" customFormat="1" ht="24.95" customHeight="1" spans="1:5">
      <c r="A15105" s="156"/>
      <c r="B15105" s="156"/>
      <c r="C15105" s="344" t="s">
        <v>18307</v>
      </c>
      <c r="D15105" s="192"/>
    </row>
    <row r="15106" s="160" customFormat="1" ht="24.95" customHeight="1" spans="1:5">
      <c r="A15106" s="156"/>
      <c r="B15106" s="156"/>
      <c r="C15106" s="344" t="s">
        <v>18308</v>
      </c>
      <c r="D15106" s="192"/>
    </row>
    <row r="15107" s="160" customFormat="1" ht="24.95" customHeight="1" spans="1:5">
      <c r="A15107" s="156"/>
      <c r="B15107" s="156"/>
      <c r="C15107" s="344" t="s">
        <v>18309</v>
      </c>
      <c r="D15107" s="192"/>
    </row>
    <row r="15108" s="160" customFormat="1" ht="38.1" customHeight="1" spans="1:5">
      <c r="A15108" s="156"/>
      <c r="B15108" s="156"/>
      <c r="C15108" s="485" t="s">
        <v>360</v>
      </c>
      <c r="D15108" s="192"/>
    </row>
    <row r="15109" s="160" customFormat="1" ht="23.1" customHeight="1" spans="1:5">
      <c r="A15109" s="156"/>
      <c r="B15109" s="50">
        <v>14714</v>
      </c>
      <c r="C15109" s="47" t="s">
        <v>18310</v>
      </c>
      <c r="D15109" s="13" t="s">
        <v>2470</v>
      </c>
      <c r="E15109" s="17" t="s">
        <v>1264</v>
      </c>
    </row>
    <row r="15110" s="160" customFormat="1" ht="23.1" customHeight="1" spans="1:5">
      <c r="A15110" s="156"/>
      <c r="B15110" s="50">
        <v>14905</v>
      </c>
      <c r="C15110" s="47" t="s">
        <v>18311</v>
      </c>
      <c r="D15110" s="13" t="s">
        <v>17358</v>
      </c>
      <c r="E15110" s="13" t="s">
        <v>87</v>
      </c>
    </row>
    <row r="15111" s="160" customFormat="1" ht="23.1" customHeight="1" spans="1:5">
      <c r="A15111" s="156"/>
      <c r="B15111" s="50">
        <v>14139</v>
      </c>
      <c r="C15111" s="47" t="s">
        <v>18312</v>
      </c>
      <c r="D15111" s="13" t="s">
        <v>17358</v>
      </c>
      <c r="E15111" s="13" t="s">
        <v>87</v>
      </c>
    </row>
    <row r="15112" s="160" customFormat="1" ht="23.1" customHeight="1" spans="1:5">
      <c r="A15112" s="156"/>
      <c r="B15112" s="50">
        <v>15260</v>
      </c>
      <c r="C15112" s="47" t="s">
        <v>18313</v>
      </c>
      <c r="D15112" s="13" t="s">
        <v>7876</v>
      </c>
      <c r="E15112" s="13" t="s">
        <v>87</v>
      </c>
    </row>
    <row r="15113" s="160" customFormat="1" ht="23.1" customHeight="1" spans="1:5">
      <c r="A15113" s="156"/>
      <c r="B15113" s="50">
        <v>15261</v>
      </c>
      <c r="C15113" s="47" t="s">
        <v>18314</v>
      </c>
      <c r="D15113" s="13" t="s">
        <v>7876</v>
      </c>
      <c r="E15113" s="13" t="s">
        <v>87</v>
      </c>
    </row>
    <row r="15114" s="160" customFormat="1" ht="23.1" customHeight="1" spans="1:5">
      <c r="A15114" s="156"/>
      <c r="B15114" s="50">
        <v>15262</v>
      </c>
      <c r="C15114" s="47" t="s">
        <v>18315</v>
      </c>
      <c r="D15114" s="13" t="s">
        <v>7876</v>
      </c>
      <c r="E15114" s="13" t="s">
        <v>87</v>
      </c>
    </row>
    <row r="15115" s="160" customFormat="1" ht="23.1" customHeight="1" spans="1:5">
      <c r="A15115" s="156"/>
      <c r="B15115" s="50">
        <v>15263</v>
      </c>
      <c r="C15115" s="47" t="s">
        <v>18316</v>
      </c>
      <c r="D15115" s="13" t="s">
        <v>7876</v>
      </c>
      <c r="E15115" s="13" t="s">
        <v>87</v>
      </c>
    </row>
    <row r="15116" s="160" customFormat="1" ht="23.1" customHeight="1" spans="1:5">
      <c r="A15116" s="156"/>
      <c r="B15116" s="13">
        <v>13201</v>
      </c>
      <c r="C15116" s="44" t="s">
        <v>18317</v>
      </c>
      <c r="D15116" s="13" t="s">
        <v>147</v>
      </c>
      <c r="E15116" s="26" t="s">
        <v>2798</v>
      </c>
    </row>
    <row r="15117" s="160" customFormat="1" ht="23.1" customHeight="1" spans="1:5">
      <c r="A15117" s="156"/>
      <c r="B15117" s="13">
        <v>13202</v>
      </c>
      <c r="C15117" s="44" t="s">
        <v>18318</v>
      </c>
      <c r="D15117" s="13" t="s">
        <v>147</v>
      </c>
      <c r="E15117" s="26" t="s">
        <v>2798</v>
      </c>
    </row>
    <row r="15118" s="160" customFormat="1" ht="23.1" customHeight="1" spans="1:5">
      <c r="A15118" s="156"/>
      <c r="B15118" s="156"/>
      <c r="C15118" s="341" t="s">
        <v>18319</v>
      </c>
      <c r="D15118" s="192"/>
    </row>
    <row r="15119" s="160" customFormat="1" ht="23.1" customHeight="1" spans="1:5">
      <c r="A15119" s="156"/>
      <c r="B15119" s="156"/>
      <c r="C15119" s="341" t="s">
        <v>18320</v>
      </c>
      <c r="D15119" s="192"/>
    </row>
    <row r="15120" s="160" customFormat="1" ht="23.1" customHeight="1" spans="1:5">
      <c r="A15120" s="156"/>
      <c r="B15120" s="156"/>
      <c r="C15120" s="341" t="s">
        <v>18321</v>
      </c>
      <c r="D15120" s="192"/>
    </row>
    <row r="15121" s="160" customFormat="1" ht="23.1" customHeight="1" spans="1:5">
      <c r="A15121" s="156"/>
      <c r="B15121" s="156"/>
      <c r="C15121" s="341" t="s">
        <v>18322</v>
      </c>
      <c r="D15121" s="192"/>
    </row>
    <row r="15122" s="160" customFormat="1" ht="23.1" customHeight="1" spans="1:5">
      <c r="A15122" s="156"/>
      <c r="B15122" s="156"/>
      <c r="C15122" s="341" t="s">
        <v>18323</v>
      </c>
      <c r="D15122" s="192"/>
    </row>
    <row r="15123" s="160" customFormat="1" ht="23.1" customHeight="1" spans="1:5">
      <c r="A15123" s="156"/>
      <c r="B15123" s="156"/>
      <c r="C15123" s="341" t="s">
        <v>18324</v>
      </c>
      <c r="D15123" s="192"/>
    </row>
    <row r="15124" s="160" customFormat="1" ht="23.1" customHeight="1" spans="1:5">
      <c r="A15124" s="156"/>
      <c r="B15124" s="156"/>
      <c r="C15124" s="344" t="s">
        <v>18325</v>
      </c>
      <c r="D15124" s="192"/>
    </row>
    <row r="15125" s="160" customFormat="1" ht="23.1" customHeight="1" spans="1:5">
      <c r="A15125" s="156"/>
      <c r="B15125" s="156"/>
      <c r="C15125" s="344" t="s">
        <v>18326</v>
      </c>
      <c r="D15125" s="192"/>
    </row>
    <row r="15126" s="160" customFormat="1" ht="38.1" customHeight="1" spans="1:5">
      <c r="A15126" s="156"/>
      <c r="B15126" s="156"/>
      <c r="C15126" s="485" t="s">
        <v>410</v>
      </c>
      <c r="D15126" s="192"/>
    </row>
    <row r="15127" s="160" customFormat="1" ht="26.1" customHeight="1" spans="1:5">
      <c r="A15127" s="156"/>
      <c r="B15127" s="13">
        <v>15183</v>
      </c>
      <c r="C15127" s="34" t="s">
        <v>18327</v>
      </c>
      <c r="D15127" s="17" t="s">
        <v>18328</v>
      </c>
      <c r="E15127" s="18" t="s">
        <v>1264</v>
      </c>
    </row>
    <row r="15128" s="160" customFormat="1" ht="26.1" customHeight="1" spans="1:5">
      <c r="A15128" s="156"/>
      <c r="B15128" s="13">
        <v>15184</v>
      </c>
      <c r="C15128" s="34" t="s">
        <v>18329</v>
      </c>
      <c r="D15128" s="17" t="s">
        <v>366</v>
      </c>
      <c r="E15128" s="18" t="s">
        <v>87</v>
      </c>
    </row>
    <row r="15129" s="160" customFormat="1" ht="26.1" customHeight="1" spans="1:5">
      <c r="A15129" s="156"/>
      <c r="B15129" s="13">
        <v>15185</v>
      </c>
      <c r="C15129" s="34" t="s">
        <v>18330</v>
      </c>
      <c r="D15129" s="17" t="s">
        <v>366</v>
      </c>
      <c r="E15129" s="18" t="s">
        <v>87</v>
      </c>
    </row>
    <row r="15130" s="160" customFormat="1" ht="33.95" customHeight="1" spans="1:5">
      <c r="A15130" s="156"/>
      <c r="B15130" s="13">
        <v>15186</v>
      </c>
      <c r="C15130" s="34" t="s">
        <v>18331</v>
      </c>
      <c r="D15130" s="17" t="s">
        <v>366</v>
      </c>
      <c r="E15130" s="18" t="s">
        <v>87</v>
      </c>
    </row>
    <row r="15131" s="160" customFormat="1" ht="42" customHeight="1" spans="1:5">
      <c r="A15131" s="156"/>
      <c r="B15131" s="13">
        <v>15187</v>
      </c>
      <c r="C15131" s="34" t="s">
        <v>18332</v>
      </c>
      <c r="D15131" s="17" t="s">
        <v>366</v>
      </c>
      <c r="E15131" s="18" t="s">
        <v>87</v>
      </c>
    </row>
    <row r="15132" s="160" customFormat="1" ht="26.1" customHeight="1" spans="1:5">
      <c r="A15132" s="156"/>
      <c r="B15132" s="13">
        <v>15188</v>
      </c>
      <c r="C15132" s="34" t="s">
        <v>18333</v>
      </c>
      <c r="D15132" s="17" t="s">
        <v>366</v>
      </c>
      <c r="E15132" s="18" t="s">
        <v>87</v>
      </c>
    </row>
    <row r="15133" s="160" customFormat="1" ht="26.1" customHeight="1" spans="1:5">
      <c r="A15133" s="156"/>
      <c r="B15133" s="13">
        <v>15189</v>
      </c>
      <c r="C15133" s="34" t="s">
        <v>18334</v>
      </c>
      <c r="D15133" s="17" t="s">
        <v>366</v>
      </c>
      <c r="E15133" s="18" t="s">
        <v>87</v>
      </c>
    </row>
    <row r="15134" s="160" customFormat="1" ht="32.1" customHeight="1" spans="1:5">
      <c r="A15134" s="156"/>
      <c r="B15134" s="13">
        <v>15190</v>
      </c>
      <c r="C15134" s="34" t="s">
        <v>18335</v>
      </c>
      <c r="D15134" s="17" t="s">
        <v>2228</v>
      </c>
      <c r="E15134" s="18" t="s">
        <v>18336</v>
      </c>
    </row>
    <row r="15135" s="160" customFormat="1" ht="36.95" customHeight="1" spans="1:5">
      <c r="A15135" s="156"/>
      <c r="B15135" s="13">
        <v>15191</v>
      </c>
      <c r="C15135" s="34" t="s">
        <v>18337</v>
      </c>
      <c r="D15135" s="17" t="s">
        <v>2228</v>
      </c>
      <c r="E15135" s="18" t="s">
        <v>18336</v>
      </c>
    </row>
    <row r="15136" s="160" customFormat="1" ht="32.1" customHeight="1" spans="1:5">
      <c r="A15136" s="156"/>
      <c r="B15136" s="13">
        <v>15192</v>
      </c>
      <c r="C15136" s="34" t="s">
        <v>18338</v>
      </c>
      <c r="D15136" s="17" t="s">
        <v>18339</v>
      </c>
      <c r="E15136" s="18" t="s">
        <v>109</v>
      </c>
    </row>
    <row r="15137" s="160" customFormat="1" ht="26.1" customHeight="1" spans="1:5">
      <c r="A15137" s="156"/>
      <c r="B15137" s="13">
        <v>15193</v>
      </c>
      <c r="C15137" s="34" t="s">
        <v>18340</v>
      </c>
      <c r="D15137" s="17" t="s">
        <v>18341</v>
      </c>
      <c r="E15137" s="18" t="s">
        <v>17919</v>
      </c>
    </row>
    <row r="15138" s="160" customFormat="1" ht="26.1" customHeight="1" spans="1:5">
      <c r="A15138" s="156"/>
      <c r="B15138" s="13">
        <v>15194</v>
      </c>
      <c r="C15138" s="34" t="s">
        <v>18342</v>
      </c>
      <c r="D15138" s="17" t="s">
        <v>18343</v>
      </c>
      <c r="E15138" s="18" t="s">
        <v>192</v>
      </c>
    </row>
    <row r="15139" s="160" customFormat="1" ht="26.1" customHeight="1" spans="1:5">
      <c r="A15139" s="156"/>
      <c r="B15139" s="13">
        <v>15195</v>
      </c>
      <c r="C15139" s="34" t="s">
        <v>18344</v>
      </c>
      <c r="D15139" s="17" t="s">
        <v>273</v>
      </c>
      <c r="E15139" s="18" t="s">
        <v>106</v>
      </c>
    </row>
    <row r="15140" s="160" customFormat="1" ht="26.1" customHeight="1" spans="1:5">
      <c r="A15140" s="156"/>
      <c r="B15140" s="13">
        <v>15196</v>
      </c>
      <c r="C15140" s="34" t="s">
        <v>18345</v>
      </c>
      <c r="D15140" s="17" t="s">
        <v>18346</v>
      </c>
      <c r="E15140" s="18" t="s">
        <v>1798</v>
      </c>
    </row>
    <row r="15141" s="160" customFormat="1" ht="33.95" customHeight="1" spans="1:5">
      <c r="A15141" s="156"/>
      <c r="B15141" s="13">
        <v>15197</v>
      </c>
      <c r="C15141" s="34" t="s">
        <v>18347</v>
      </c>
      <c r="D15141" s="17" t="s">
        <v>213</v>
      </c>
      <c r="E15141" s="18" t="s">
        <v>106</v>
      </c>
    </row>
    <row r="15142" s="160" customFormat="1" ht="26.1" customHeight="1" spans="1:5">
      <c r="A15142" s="156"/>
      <c r="B15142" s="13">
        <v>15198</v>
      </c>
      <c r="C15142" s="34" t="s">
        <v>18348</v>
      </c>
      <c r="D15142" s="17" t="s">
        <v>252</v>
      </c>
      <c r="E15142" s="18" t="s">
        <v>109</v>
      </c>
    </row>
    <row r="15143" s="160" customFormat="1" ht="36.95" customHeight="1" spans="1:5">
      <c r="A15143" s="156"/>
      <c r="B15143" s="13">
        <v>15199</v>
      </c>
      <c r="C15143" s="34" t="s">
        <v>18349</v>
      </c>
      <c r="D15143" s="17" t="s">
        <v>77</v>
      </c>
      <c r="E15143" s="18" t="s">
        <v>109</v>
      </c>
    </row>
    <row r="15144" s="160" customFormat="1" ht="26.1" customHeight="1" spans="1:5">
      <c r="A15144" s="156"/>
      <c r="B15144" s="13">
        <v>15200</v>
      </c>
      <c r="C15144" s="34" t="s">
        <v>18350</v>
      </c>
      <c r="D15144" s="17" t="s">
        <v>2278</v>
      </c>
      <c r="E15144" s="18" t="s">
        <v>109</v>
      </c>
    </row>
    <row r="15145" s="160" customFormat="1" ht="35.1" customHeight="1" spans="1:5">
      <c r="A15145" s="156"/>
      <c r="B15145" s="13">
        <v>15201</v>
      </c>
      <c r="C15145" s="34" t="s">
        <v>18351</v>
      </c>
      <c r="D15145" s="17" t="s">
        <v>1784</v>
      </c>
      <c r="E15145" s="18" t="s">
        <v>87</v>
      </c>
    </row>
    <row r="15146" s="160" customFormat="1" ht="26.1" customHeight="1" spans="1:5">
      <c r="A15146" s="156"/>
      <c r="B15146" s="13">
        <v>15202</v>
      </c>
      <c r="C15146" s="34" t="s">
        <v>18352</v>
      </c>
      <c r="D15146" s="17" t="s">
        <v>18353</v>
      </c>
      <c r="E15146" s="18" t="s">
        <v>109</v>
      </c>
    </row>
    <row r="15147" s="160" customFormat="1" ht="33.95" customHeight="1" spans="1:5">
      <c r="A15147" s="156"/>
      <c r="B15147" s="13">
        <v>15203</v>
      </c>
      <c r="C15147" s="34" t="s">
        <v>18354</v>
      </c>
      <c r="D15147" s="17" t="s">
        <v>18355</v>
      </c>
      <c r="E15147" s="18" t="s">
        <v>87</v>
      </c>
    </row>
    <row r="15148" s="160" customFormat="1" ht="26.1" customHeight="1" spans="1:5">
      <c r="A15148" s="156"/>
      <c r="B15148" s="13">
        <v>15204</v>
      </c>
      <c r="C15148" s="34" t="s">
        <v>18356</v>
      </c>
      <c r="D15148" s="17" t="s">
        <v>1866</v>
      </c>
      <c r="E15148" s="18" t="s">
        <v>109</v>
      </c>
    </row>
    <row r="15149" s="160" customFormat="1" ht="33.95" customHeight="1" spans="1:5">
      <c r="A15149" s="156"/>
      <c r="B15149" s="13">
        <v>15205</v>
      </c>
      <c r="C15149" s="34" t="s">
        <v>18357</v>
      </c>
      <c r="D15149" s="17" t="s">
        <v>4953</v>
      </c>
      <c r="E15149" s="18" t="s">
        <v>109</v>
      </c>
    </row>
    <row r="15150" s="160" customFormat="1" ht="26.1" customHeight="1" spans="1:5">
      <c r="A15150" s="156"/>
      <c r="B15150" s="13">
        <v>15206</v>
      </c>
      <c r="C15150" s="34" t="s">
        <v>18358</v>
      </c>
      <c r="D15150" s="17" t="s">
        <v>5746</v>
      </c>
      <c r="E15150" s="18" t="s">
        <v>109</v>
      </c>
    </row>
    <row r="15151" s="160" customFormat="1" ht="26.1" customHeight="1" spans="1:5">
      <c r="A15151" s="156"/>
      <c r="B15151" s="13">
        <v>15207</v>
      </c>
      <c r="C15151" s="34" t="s">
        <v>18359</v>
      </c>
      <c r="D15151" s="17" t="s">
        <v>1792</v>
      </c>
      <c r="E15151" s="18" t="s">
        <v>87</v>
      </c>
    </row>
    <row r="15152" s="160" customFormat="1" ht="36" customHeight="1" spans="1:5">
      <c r="A15152" s="156"/>
      <c r="B15152" s="13">
        <v>15208</v>
      </c>
      <c r="C15152" s="34" t="s">
        <v>18360</v>
      </c>
      <c r="D15152" s="17" t="s">
        <v>920</v>
      </c>
      <c r="E15152" s="18" t="s">
        <v>109</v>
      </c>
    </row>
    <row r="15153" s="160" customFormat="1" ht="26.1" customHeight="1" spans="1:5">
      <c r="A15153" s="156"/>
      <c r="B15153" s="13">
        <v>15209</v>
      </c>
      <c r="C15153" s="34" t="s">
        <v>18361</v>
      </c>
      <c r="D15153" s="17" t="s">
        <v>3021</v>
      </c>
      <c r="E15153" s="18" t="s">
        <v>1264</v>
      </c>
    </row>
    <row r="15154" s="160" customFormat="1" ht="26.1" customHeight="1" spans="1:5">
      <c r="A15154" s="156"/>
      <c r="B15154" s="13">
        <v>15210</v>
      </c>
      <c r="C15154" s="34" t="s">
        <v>18362</v>
      </c>
      <c r="D15154" s="17" t="s">
        <v>18363</v>
      </c>
      <c r="E15154" s="18" t="s">
        <v>16348</v>
      </c>
    </row>
    <row r="15155" s="160" customFormat="1" ht="26.1" customHeight="1" spans="1:5">
      <c r="A15155" s="156"/>
      <c r="B15155" s="13">
        <v>15211</v>
      </c>
      <c r="C15155" s="34" t="s">
        <v>18364</v>
      </c>
      <c r="D15155" s="17" t="s">
        <v>18365</v>
      </c>
      <c r="E15155" s="18" t="s">
        <v>418</v>
      </c>
    </row>
    <row r="15156" s="160" customFormat="1" ht="26.1" customHeight="1" spans="1:5">
      <c r="A15156" s="156"/>
      <c r="B15156" s="13">
        <v>15212</v>
      </c>
      <c r="C15156" s="34" t="s">
        <v>18366</v>
      </c>
      <c r="D15156" s="17" t="s">
        <v>28</v>
      </c>
      <c r="E15156" s="18" t="s">
        <v>87</v>
      </c>
    </row>
    <row r="15157" s="160" customFormat="1" ht="26.1" customHeight="1" spans="1:5">
      <c r="A15157" s="156"/>
      <c r="B15157" s="13">
        <v>15213</v>
      </c>
      <c r="C15157" s="34" t="s">
        <v>18367</v>
      </c>
      <c r="D15157" s="17" t="s">
        <v>28</v>
      </c>
      <c r="E15157" s="18" t="s">
        <v>87</v>
      </c>
    </row>
    <row r="15158" s="160" customFormat="1" ht="26.1" customHeight="1" spans="1:5">
      <c r="A15158" s="156"/>
      <c r="B15158" s="13">
        <v>15214</v>
      </c>
      <c r="C15158" s="34" t="s">
        <v>18368</v>
      </c>
      <c r="D15158" s="17" t="s">
        <v>28</v>
      </c>
      <c r="E15158" s="18" t="s">
        <v>87</v>
      </c>
    </row>
    <row r="15159" s="160" customFormat="1" ht="38.1" customHeight="1" spans="1:5">
      <c r="A15159" s="156"/>
      <c r="B15159" s="13">
        <v>15215</v>
      </c>
      <c r="C15159" s="34" t="s">
        <v>18369</v>
      </c>
      <c r="D15159" s="17" t="s">
        <v>273</v>
      </c>
      <c r="E15159" s="18" t="s">
        <v>106</v>
      </c>
    </row>
    <row r="15160" s="160" customFormat="1" ht="26.1" customHeight="1" spans="1:5">
      <c r="A15160" s="156"/>
      <c r="B15160" s="13">
        <v>15216</v>
      </c>
      <c r="C15160" s="34" t="s">
        <v>18370</v>
      </c>
      <c r="D15160" s="17" t="s">
        <v>32</v>
      </c>
      <c r="E15160" s="18" t="s">
        <v>2096</v>
      </c>
    </row>
    <row r="15161" s="160" customFormat="1" ht="26.1" customHeight="1" spans="1:5">
      <c r="A15161" s="156"/>
      <c r="B15161" s="13">
        <v>15217</v>
      </c>
      <c r="C15161" s="34" t="s">
        <v>18371</v>
      </c>
      <c r="D15161" s="17" t="s">
        <v>32</v>
      </c>
      <c r="E15161" s="18" t="s">
        <v>2096</v>
      </c>
    </row>
    <row r="15162" s="160" customFormat="1" ht="26.1" customHeight="1" spans="1:5">
      <c r="A15162" s="156"/>
      <c r="B15162" s="13">
        <v>15218</v>
      </c>
      <c r="C15162" s="34" t="s">
        <v>18372</v>
      </c>
      <c r="D15162" s="17" t="s">
        <v>18373</v>
      </c>
      <c r="E15162" s="18" t="s">
        <v>109</v>
      </c>
    </row>
    <row r="15163" s="160" customFormat="1" ht="26.1" customHeight="1" spans="1:5">
      <c r="A15163" s="156"/>
      <c r="B15163" s="13">
        <v>15219</v>
      </c>
      <c r="C15163" s="34" t="s">
        <v>18374</v>
      </c>
      <c r="D15163" s="17" t="s">
        <v>18375</v>
      </c>
      <c r="E15163" s="18" t="s">
        <v>18376</v>
      </c>
    </row>
    <row r="15164" s="160" customFormat="1" ht="45" customHeight="1" spans="1:5">
      <c r="A15164" s="156"/>
      <c r="B15164" s="13">
        <v>15220</v>
      </c>
      <c r="C15164" s="34" t="s">
        <v>18377</v>
      </c>
      <c r="D15164" s="17" t="s">
        <v>920</v>
      </c>
      <c r="E15164" s="18" t="s">
        <v>106</v>
      </c>
    </row>
    <row r="15165" s="160" customFormat="1" ht="36.95" customHeight="1" spans="1:5">
      <c r="A15165" s="156"/>
      <c r="B15165" s="13">
        <v>15221</v>
      </c>
      <c r="C15165" s="34" t="s">
        <v>18378</v>
      </c>
      <c r="D15165" s="17" t="s">
        <v>18379</v>
      </c>
      <c r="E15165" s="18" t="s">
        <v>418</v>
      </c>
    </row>
    <row r="15166" s="160" customFormat="1" ht="26.1" customHeight="1" spans="1:5">
      <c r="A15166" s="156"/>
      <c r="B15166" s="13">
        <v>15222</v>
      </c>
      <c r="C15166" s="34" t="s">
        <v>18380</v>
      </c>
      <c r="D15166" s="17" t="s">
        <v>1792</v>
      </c>
      <c r="E15166" s="18" t="s">
        <v>109</v>
      </c>
    </row>
    <row r="15167" s="160" customFormat="1" ht="39" customHeight="1" spans="1:5">
      <c r="A15167" s="156"/>
      <c r="B15167" s="13">
        <v>15223</v>
      </c>
      <c r="C15167" s="34" t="s">
        <v>18381</v>
      </c>
      <c r="D15167" s="17" t="s">
        <v>18382</v>
      </c>
      <c r="E15167" s="18" t="s">
        <v>18383</v>
      </c>
    </row>
    <row r="15168" s="160" customFormat="1" ht="26.1" customHeight="1" spans="1:5">
      <c r="A15168" s="156"/>
      <c r="B15168" s="13">
        <v>15224</v>
      </c>
      <c r="C15168" s="34" t="s">
        <v>18384</v>
      </c>
      <c r="D15168" s="17" t="s">
        <v>136</v>
      </c>
      <c r="E15168" s="18" t="s">
        <v>1927</v>
      </c>
    </row>
    <row r="15169" s="160" customFormat="1" ht="33" customHeight="1" spans="1:5">
      <c r="A15169" s="156"/>
      <c r="B15169" s="13">
        <v>15225</v>
      </c>
      <c r="C15169" s="34" t="s">
        <v>18385</v>
      </c>
      <c r="D15169" s="17" t="s">
        <v>5410</v>
      </c>
      <c r="E15169" s="18" t="s">
        <v>109</v>
      </c>
    </row>
    <row r="15170" s="160" customFormat="1" ht="26.1" customHeight="1" spans="1:5">
      <c r="A15170" s="156"/>
      <c r="B15170" s="13">
        <v>15226</v>
      </c>
      <c r="C15170" s="34" t="s">
        <v>18386</v>
      </c>
      <c r="D15170" s="17" t="s">
        <v>2956</v>
      </c>
      <c r="E15170" s="18" t="s">
        <v>106</v>
      </c>
    </row>
    <row r="15171" s="160" customFormat="1" ht="26.1" customHeight="1" spans="1:5">
      <c r="A15171" s="156"/>
      <c r="B15171" s="13">
        <v>15227</v>
      </c>
      <c r="C15171" s="34" t="s">
        <v>18387</v>
      </c>
      <c r="D15171" s="17" t="s">
        <v>18388</v>
      </c>
      <c r="E15171" s="18" t="s">
        <v>11378</v>
      </c>
    </row>
    <row r="15172" s="160" customFormat="1" ht="26.1" customHeight="1" spans="1:5">
      <c r="A15172" s="156"/>
      <c r="B15172" s="13">
        <v>15228</v>
      </c>
      <c r="C15172" s="34" t="s">
        <v>18389</v>
      </c>
      <c r="D15172" s="17" t="s">
        <v>11294</v>
      </c>
      <c r="E15172" s="18" t="s">
        <v>18390</v>
      </c>
    </row>
    <row r="15173" s="160" customFormat="1" ht="26.1" customHeight="1" spans="1:5">
      <c r="A15173" s="156"/>
      <c r="B15173" s="13">
        <v>15229</v>
      </c>
      <c r="C15173" s="34" t="s">
        <v>18391</v>
      </c>
      <c r="D15173" s="17" t="s">
        <v>693</v>
      </c>
      <c r="E15173" s="18" t="s">
        <v>87</v>
      </c>
    </row>
    <row r="15174" s="160" customFormat="1" ht="26.1" customHeight="1" spans="1:5">
      <c r="A15174" s="156"/>
      <c r="B15174" s="13">
        <v>15230</v>
      </c>
      <c r="C15174" s="34" t="s">
        <v>18392</v>
      </c>
      <c r="D15174" s="17" t="s">
        <v>2432</v>
      </c>
      <c r="E15174" s="18" t="s">
        <v>6240</v>
      </c>
    </row>
    <row r="15175" s="160" customFormat="1" ht="33.95" customHeight="1" spans="1:5">
      <c r="A15175" s="156"/>
      <c r="B15175" s="13">
        <v>15231</v>
      </c>
      <c r="C15175" s="34" t="s">
        <v>18393</v>
      </c>
      <c r="D15175" s="17" t="s">
        <v>1792</v>
      </c>
      <c r="E15175" s="18" t="s">
        <v>106</v>
      </c>
    </row>
    <row r="15176" s="160" customFormat="1" ht="26.1" customHeight="1" spans="1:5">
      <c r="A15176" s="156"/>
      <c r="B15176" s="13">
        <v>15232</v>
      </c>
      <c r="C15176" s="34" t="s">
        <v>18394</v>
      </c>
      <c r="D15176" s="17" t="s">
        <v>366</v>
      </c>
      <c r="E15176" s="18" t="s">
        <v>87</v>
      </c>
    </row>
    <row r="15177" s="160" customFormat="1" ht="26.1" customHeight="1" spans="1:5">
      <c r="A15177" s="156"/>
      <c r="B15177" s="13">
        <v>15233</v>
      </c>
      <c r="C15177" s="34" t="s">
        <v>18395</v>
      </c>
      <c r="D15177" s="17" t="s">
        <v>366</v>
      </c>
      <c r="E15177" s="18" t="s">
        <v>87</v>
      </c>
    </row>
    <row r="15178" s="160" customFormat="1" ht="26.1" customHeight="1" spans="1:5">
      <c r="A15178" s="156"/>
      <c r="B15178" s="13">
        <v>15234</v>
      </c>
      <c r="C15178" s="34" t="s">
        <v>18396</v>
      </c>
      <c r="D15178" s="17" t="s">
        <v>18397</v>
      </c>
      <c r="E15178" s="18" t="s">
        <v>8624</v>
      </c>
    </row>
    <row r="15179" s="160" customFormat="1" ht="26.1" customHeight="1" spans="1:5">
      <c r="A15179" s="156"/>
      <c r="B15179" s="13">
        <v>15235</v>
      </c>
      <c r="C15179" s="34" t="s">
        <v>18398</v>
      </c>
      <c r="D15179" s="17" t="s">
        <v>1792</v>
      </c>
      <c r="E15179" s="18" t="s">
        <v>87</v>
      </c>
    </row>
    <row r="15180" s="160" customFormat="1" ht="26.1" customHeight="1" spans="1:5">
      <c r="A15180" s="156"/>
      <c r="B15180" s="13">
        <v>15237</v>
      </c>
      <c r="C15180" s="34" t="s">
        <v>18399</v>
      </c>
      <c r="D15180" s="17" t="s">
        <v>153</v>
      </c>
      <c r="E15180" s="18" t="s">
        <v>18400</v>
      </c>
    </row>
    <row r="15181" s="160" customFormat="1" ht="26.1" customHeight="1" spans="1:5">
      <c r="A15181" s="156"/>
      <c r="B15181" s="13">
        <v>15238</v>
      </c>
      <c r="C15181" s="34" t="s">
        <v>18401</v>
      </c>
      <c r="D15181" s="17" t="s">
        <v>153</v>
      </c>
      <c r="E15181" s="18" t="s">
        <v>18400</v>
      </c>
    </row>
    <row r="15182" s="160" customFormat="1" ht="26.1" customHeight="1" spans="1:5">
      <c r="A15182" s="156"/>
      <c r="B15182" s="13">
        <v>15240</v>
      </c>
      <c r="C15182" s="34" t="s">
        <v>18402</v>
      </c>
      <c r="D15182" s="17" t="s">
        <v>1792</v>
      </c>
      <c r="E15182" s="18" t="s">
        <v>87</v>
      </c>
    </row>
    <row r="15183" s="160" customFormat="1" ht="42" customHeight="1" spans="1:5">
      <c r="A15183" s="156"/>
      <c r="B15183" s="13">
        <v>15241</v>
      </c>
      <c r="C15183" s="34" t="s">
        <v>18403</v>
      </c>
      <c r="D15183" s="17" t="s">
        <v>493</v>
      </c>
      <c r="E15183" s="18" t="s">
        <v>2096</v>
      </c>
    </row>
    <row r="15184" s="160" customFormat="1" ht="33" customHeight="1" spans="1:5">
      <c r="A15184" s="156"/>
      <c r="B15184" s="13">
        <v>15242</v>
      </c>
      <c r="C15184" s="34" t="s">
        <v>18404</v>
      </c>
      <c r="D15184" s="17" t="s">
        <v>252</v>
      </c>
      <c r="E15184" s="18" t="s">
        <v>109</v>
      </c>
    </row>
    <row r="15185" s="160" customFormat="1" ht="33.95" customHeight="1" spans="1:5">
      <c r="A15185" s="156"/>
      <c r="B15185" s="13">
        <v>15243</v>
      </c>
      <c r="C15185" s="34" t="s">
        <v>18405</v>
      </c>
      <c r="D15185" s="17" t="s">
        <v>18406</v>
      </c>
      <c r="E15185" s="18" t="s">
        <v>109</v>
      </c>
    </row>
    <row r="15186" s="160" customFormat="1" ht="26.1" customHeight="1" spans="1:5">
      <c r="A15186" s="156"/>
      <c r="B15186" s="13">
        <v>15244</v>
      </c>
      <c r="C15186" s="34" t="s">
        <v>18407</v>
      </c>
      <c r="D15186" s="17" t="s">
        <v>18408</v>
      </c>
      <c r="E15186" s="18" t="s">
        <v>109</v>
      </c>
    </row>
    <row r="15187" s="160" customFormat="1" ht="36" customHeight="1" spans="1:5">
      <c r="A15187" s="156"/>
      <c r="B15187" s="13">
        <v>15245</v>
      </c>
      <c r="C15187" s="34" t="s">
        <v>18409</v>
      </c>
      <c r="D15187" s="17" t="s">
        <v>136</v>
      </c>
      <c r="E15187" s="18" t="s">
        <v>109</v>
      </c>
    </row>
    <row r="15188" s="160" customFormat="1" ht="36.95" customHeight="1" spans="1:5">
      <c r="A15188" s="156"/>
      <c r="B15188" s="13">
        <v>15246</v>
      </c>
      <c r="C15188" s="34" t="s">
        <v>18410</v>
      </c>
      <c r="D15188" s="17" t="s">
        <v>18411</v>
      </c>
      <c r="E15188" s="18" t="s">
        <v>4602</v>
      </c>
    </row>
    <row r="15189" s="160" customFormat="1" ht="41.1" customHeight="1" spans="1:5">
      <c r="A15189" s="156"/>
      <c r="B15189" s="13">
        <v>15247</v>
      </c>
      <c r="C15189" s="34" t="s">
        <v>18412</v>
      </c>
      <c r="D15189" s="17" t="s">
        <v>18413</v>
      </c>
      <c r="E15189" s="18" t="s">
        <v>2783</v>
      </c>
    </row>
    <row r="15190" s="160" customFormat="1" ht="26.1" customHeight="1" spans="1:5">
      <c r="A15190" s="156"/>
      <c r="B15190" s="13">
        <v>15248</v>
      </c>
      <c r="C15190" s="34" t="s">
        <v>18414</v>
      </c>
      <c r="D15190" s="17" t="s">
        <v>1039</v>
      </c>
      <c r="E15190" s="18" t="s">
        <v>18415</v>
      </c>
    </row>
    <row r="15191" s="160" customFormat="1" ht="26.1" customHeight="1" spans="1:5">
      <c r="A15191" s="156"/>
      <c r="B15191" s="13">
        <v>15249</v>
      </c>
      <c r="C15191" s="34" t="s">
        <v>18416</v>
      </c>
      <c r="D15191" s="17" t="s">
        <v>331</v>
      </c>
      <c r="E15191" s="18" t="s">
        <v>558</v>
      </c>
    </row>
    <row r="15192" s="160" customFormat="1" ht="30.95" customHeight="1" spans="1:5">
      <c r="A15192" s="156"/>
      <c r="B15192" s="13">
        <v>15250</v>
      </c>
      <c r="C15192" s="34" t="s">
        <v>18417</v>
      </c>
      <c r="D15192" s="17" t="s">
        <v>11884</v>
      </c>
      <c r="E15192" s="18" t="s">
        <v>558</v>
      </c>
    </row>
    <row r="15193" s="160" customFormat="1" ht="30.95" customHeight="1" spans="1:5">
      <c r="A15193" s="156"/>
      <c r="B15193" s="13">
        <v>15251</v>
      </c>
      <c r="C15193" s="34" t="s">
        <v>18418</v>
      </c>
      <c r="D15193" s="17" t="s">
        <v>331</v>
      </c>
      <c r="E15193" s="18" t="s">
        <v>75</v>
      </c>
    </row>
    <row r="15194" s="160" customFormat="1" ht="33.95" customHeight="1" spans="1:5">
      <c r="A15194" s="156"/>
      <c r="B15194" s="13">
        <v>15252</v>
      </c>
      <c r="C15194" s="34" t="s">
        <v>18419</v>
      </c>
      <c r="D15194" s="17" t="s">
        <v>15697</v>
      </c>
      <c r="E15194" s="18" t="s">
        <v>109</v>
      </c>
    </row>
    <row r="15195" s="160" customFormat="1" ht="26.1" customHeight="1" spans="1:5">
      <c r="A15195" s="156"/>
      <c r="B15195" s="13">
        <v>15253</v>
      </c>
      <c r="C15195" s="34" t="s">
        <v>18420</v>
      </c>
      <c r="D15195" s="17" t="s">
        <v>6142</v>
      </c>
      <c r="E15195" s="18" t="s">
        <v>109</v>
      </c>
    </row>
    <row r="15196" s="160" customFormat="1" ht="26.1" customHeight="1" spans="1:5">
      <c r="A15196" s="156"/>
      <c r="B15196" s="13">
        <v>15254</v>
      </c>
      <c r="C15196" s="34" t="s">
        <v>18421</v>
      </c>
      <c r="D15196" s="17" t="s">
        <v>99</v>
      </c>
      <c r="E15196" s="18" t="s">
        <v>109</v>
      </c>
    </row>
    <row r="15197" s="160" customFormat="1" ht="26.1" customHeight="1" spans="1:5">
      <c r="A15197" s="156"/>
      <c r="B15197" s="13">
        <v>15255</v>
      </c>
      <c r="C15197" s="34" t="s">
        <v>18422</v>
      </c>
      <c r="D15197" s="17" t="s">
        <v>99</v>
      </c>
      <c r="E15197" s="18" t="s">
        <v>109</v>
      </c>
    </row>
    <row r="15198" s="160" customFormat="1" ht="26.1" customHeight="1" spans="1:5">
      <c r="A15198" s="156"/>
      <c r="B15198" s="13">
        <v>15256</v>
      </c>
      <c r="C15198" s="34" t="s">
        <v>18423</v>
      </c>
      <c r="D15198" s="17" t="s">
        <v>136</v>
      </c>
      <c r="E15198" s="18" t="s">
        <v>1180</v>
      </c>
    </row>
    <row r="15199" s="160" customFormat="1" ht="26.1" customHeight="1" spans="1:5">
      <c r="A15199" s="156"/>
      <c r="B15199" s="13">
        <v>15257</v>
      </c>
      <c r="C15199" s="44" t="s">
        <v>18424</v>
      </c>
      <c r="D15199" s="13" t="s">
        <v>18425</v>
      </c>
      <c r="E15199" s="26" t="s">
        <v>18426</v>
      </c>
    </row>
    <row r="15200" s="160" customFormat="1" ht="26.1" customHeight="1" spans="1:5">
      <c r="A15200" s="156"/>
      <c r="B15200" s="13">
        <v>15258</v>
      </c>
      <c r="C15200" s="44" t="s">
        <v>18427</v>
      </c>
      <c r="D15200" s="13" t="s">
        <v>18425</v>
      </c>
      <c r="E15200" s="26" t="s">
        <v>18426</v>
      </c>
    </row>
    <row r="15201" s="160" customFormat="1" ht="26.1" customHeight="1" spans="1:5">
      <c r="A15201" s="156"/>
      <c r="B15201" s="13">
        <v>15259</v>
      </c>
      <c r="C15201" s="44" t="s">
        <v>18428</v>
      </c>
      <c r="D15201" s="13" t="s">
        <v>18425</v>
      </c>
      <c r="E15201" s="26" t="s">
        <v>18426</v>
      </c>
    </row>
    <row r="15202" s="160" customFormat="1" ht="38.1" customHeight="1" spans="1:5">
      <c r="A15202" s="156"/>
      <c r="B15202" s="156"/>
      <c r="C15202" s="485" t="s">
        <v>18429</v>
      </c>
      <c r="D15202" s="192"/>
    </row>
    <row r="15203" s="160" customFormat="1" ht="38.1" customHeight="1" spans="1:5">
      <c r="A15203" s="156"/>
      <c r="B15203" s="13">
        <v>15140</v>
      </c>
      <c r="C15203" s="34" t="s">
        <v>18430</v>
      </c>
      <c r="D15203" s="17" t="s">
        <v>18431</v>
      </c>
      <c r="E15203" s="17" t="s">
        <v>71</v>
      </c>
    </row>
    <row r="15204" s="160" customFormat="1" ht="38.1" customHeight="1" spans="1:5">
      <c r="A15204" s="156"/>
      <c r="B15204" s="13">
        <v>14440</v>
      </c>
      <c r="C15204" s="41" t="s">
        <v>18432</v>
      </c>
      <c r="D15204" s="16" t="s">
        <v>8391</v>
      </c>
      <c r="E15204" s="16" t="s">
        <v>87</v>
      </c>
    </row>
    <row r="15205" s="160" customFormat="1" ht="38.1" customHeight="1" spans="1:5">
      <c r="A15205" s="156"/>
      <c r="B15205" s="13">
        <v>15181</v>
      </c>
      <c r="C15205" s="41" t="s">
        <v>18433</v>
      </c>
      <c r="D15205" s="16" t="s">
        <v>3383</v>
      </c>
      <c r="E15205" s="16" t="s">
        <v>2096</v>
      </c>
    </row>
    <row r="15206" s="160" customFormat="1" ht="38.1" customHeight="1" spans="1:5">
      <c r="A15206" s="156"/>
      <c r="B15206" s="13">
        <v>15131</v>
      </c>
      <c r="C15206" s="34" t="s">
        <v>18434</v>
      </c>
      <c r="D15206" s="17" t="s">
        <v>369</v>
      </c>
      <c r="E15206" s="17" t="s">
        <v>16</v>
      </c>
    </row>
    <row r="15207" s="160" customFormat="1" ht="38.1" customHeight="1" spans="1:5">
      <c r="A15207" s="156"/>
      <c r="B15207" s="13">
        <v>15132</v>
      </c>
      <c r="C15207" s="34" t="s">
        <v>18435</v>
      </c>
      <c r="D15207" s="17" t="s">
        <v>369</v>
      </c>
      <c r="E15207" s="17" t="s">
        <v>16</v>
      </c>
    </row>
    <row r="15208" s="160" customFormat="1" ht="38.1" customHeight="1" spans="1:5">
      <c r="A15208" s="156"/>
      <c r="B15208" s="13">
        <v>15124</v>
      </c>
      <c r="C15208" s="34" t="s">
        <v>18436</v>
      </c>
      <c r="D15208" s="17" t="s">
        <v>18437</v>
      </c>
      <c r="E15208" s="17" t="s">
        <v>2096</v>
      </c>
    </row>
    <row r="15209" s="160" customFormat="1" ht="38.1" customHeight="1" spans="1:5">
      <c r="A15209" s="156"/>
      <c r="B15209" s="13">
        <v>15125</v>
      </c>
      <c r="C15209" s="34" t="s">
        <v>18438</v>
      </c>
      <c r="D15209" s="17" t="s">
        <v>18437</v>
      </c>
      <c r="E15209" s="17" t="s">
        <v>2096</v>
      </c>
    </row>
    <row r="15210" s="160" customFormat="1" ht="38.1" customHeight="1" spans="1:5">
      <c r="A15210" s="156"/>
      <c r="B15210" s="13">
        <v>15126</v>
      </c>
      <c r="C15210" s="34" t="s">
        <v>18439</v>
      </c>
      <c r="D15210" s="17" t="s">
        <v>18440</v>
      </c>
      <c r="E15210" s="17" t="s">
        <v>18441</v>
      </c>
    </row>
    <row r="15211" s="160" customFormat="1" ht="38.1" customHeight="1" spans="1:5">
      <c r="A15211" s="156"/>
      <c r="B15211" s="13">
        <v>15127</v>
      </c>
      <c r="C15211" s="34" t="s">
        <v>18442</v>
      </c>
      <c r="D15211" s="17" t="s">
        <v>325</v>
      </c>
      <c r="E15211" s="17" t="s">
        <v>13829</v>
      </c>
    </row>
    <row r="15212" s="160" customFormat="1" ht="38.1" customHeight="1" spans="1:5">
      <c r="A15212" s="156"/>
      <c r="B15212" s="13">
        <v>15128</v>
      </c>
      <c r="C15212" s="34" t="s">
        <v>18443</v>
      </c>
      <c r="D15212" s="17" t="s">
        <v>16675</v>
      </c>
      <c r="E15212" s="17" t="s">
        <v>2426</v>
      </c>
    </row>
    <row r="15213" s="160" customFormat="1" ht="38.1" customHeight="1" spans="1:5">
      <c r="A15213" s="156"/>
      <c r="B15213" s="13">
        <v>15129</v>
      </c>
      <c r="C15213" s="34" t="s">
        <v>18444</v>
      </c>
      <c r="D15213" s="17" t="s">
        <v>202</v>
      </c>
      <c r="E15213" s="17" t="s">
        <v>109</v>
      </c>
    </row>
    <row r="15214" s="160" customFormat="1" ht="38.1" customHeight="1" spans="1:5">
      <c r="A15214" s="156"/>
      <c r="B15214" s="13">
        <v>15130</v>
      </c>
      <c r="C15214" s="34" t="s">
        <v>18445</v>
      </c>
      <c r="D15214" s="17" t="s">
        <v>202</v>
      </c>
      <c r="E15214" s="17" t="s">
        <v>1927</v>
      </c>
    </row>
    <row r="15215" s="160" customFormat="1" ht="38.1" customHeight="1" spans="1:5">
      <c r="A15215" s="156"/>
      <c r="B15215" s="13">
        <v>15133</v>
      </c>
      <c r="C15215" s="34" t="s">
        <v>18446</v>
      </c>
      <c r="D15215" s="17" t="s">
        <v>2956</v>
      </c>
      <c r="E15215" s="17" t="s">
        <v>75</v>
      </c>
    </row>
    <row r="15216" s="160" customFormat="1" ht="38.1" customHeight="1" spans="1:5">
      <c r="A15216" s="156"/>
      <c r="B15216" s="13">
        <v>15134</v>
      </c>
      <c r="C15216" s="34" t="s">
        <v>18447</v>
      </c>
      <c r="D15216" s="17" t="s">
        <v>18448</v>
      </c>
      <c r="E15216" s="17" t="s">
        <v>71</v>
      </c>
    </row>
    <row r="15217" s="160" customFormat="1" ht="38.1" customHeight="1" spans="1:5">
      <c r="A15217" s="156"/>
      <c r="B15217" s="13">
        <v>15135</v>
      </c>
      <c r="C15217" s="34" t="s">
        <v>18449</v>
      </c>
      <c r="D15217" s="17" t="s">
        <v>16675</v>
      </c>
      <c r="E15217" s="17" t="s">
        <v>2426</v>
      </c>
    </row>
    <row r="15218" s="160" customFormat="1" ht="38.1" customHeight="1" spans="1:5">
      <c r="A15218" s="156"/>
      <c r="B15218" s="13">
        <v>15136</v>
      </c>
      <c r="C15218" s="34" t="s">
        <v>18450</v>
      </c>
      <c r="D15218" s="17" t="s">
        <v>16288</v>
      </c>
      <c r="E15218" s="17" t="s">
        <v>109</v>
      </c>
    </row>
    <row r="15219" s="160" customFormat="1" ht="38.1" customHeight="1" spans="1:5">
      <c r="A15219" s="156"/>
      <c r="B15219" s="13">
        <v>15137</v>
      </c>
      <c r="C15219" s="34" t="s">
        <v>18451</v>
      </c>
      <c r="D15219" s="17" t="s">
        <v>16288</v>
      </c>
      <c r="E15219" s="17" t="s">
        <v>109</v>
      </c>
    </row>
    <row r="15220" s="160" customFormat="1" ht="38.1" customHeight="1" spans="1:5">
      <c r="A15220" s="156"/>
      <c r="B15220" s="13">
        <v>15138</v>
      </c>
      <c r="C15220" s="34" t="s">
        <v>18452</v>
      </c>
      <c r="D15220" s="17" t="s">
        <v>16288</v>
      </c>
      <c r="E15220" s="17" t="s">
        <v>109</v>
      </c>
    </row>
    <row r="15221" s="160" customFormat="1" ht="38.1" customHeight="1" spans="1:5">
      <c r="A15221" s="156"/>
      <c r="B15221" s="13">
        <v>15143</v>
      </c>
      <c r="C15221" s="34" t="s">
        <v>18453</v>
      </c>
      <c r="D15221" s="17" t="s">
        <v>1039</v>
      </c>
      <c r="E15221" s="17" t="s">
        <v>8033</v>
      </c>
    </row>
    <row r="15222" s="160" customFormat="1" ht="38.1" customHeight="1" spans="1:5">
      <c r="A15222" s="156"/>
      <c r="B15222" s="13">
        <v>15144</v>
      </c>
      <c r="C15222" s="34" t="s">
        <v>18454</v>
      </c>
      <c r="D15222" s="17" t="s">
        <v>3783</v>
      </c>
      <c r="E15222" s="17" t="s">
        <v>2096</v>
      </c>
    </row>
    <row r="15223" s="160" customFormat="1" ht="38.1" customHeight="1" spans="1:5">
      <c r="A15223" s="156"/>
      <c r="B15223" s="13">
        <v>15145</v>
      </c>
      <c r="C15223" s="34" t="s">
        <v>18455</v>
      </c>
      <c r="D15223" s="17" t="s">
        <v>3783</v>
      </c>
      <c r="E15223" s="17" t="s">
        <v>2096</v>
      </c>
    </row>
    <row r="15224" s="160" customFormat="1" ht="38.1" customHeight="1" spans="1:5">
      <c r="A15224" s="156"/>
      <c r="B15224" s="13">
        <v>15146</v>
      </c>
      <c r="C15224" s="34" t="s">
        <v>18456</v>
      </c>
      <c r="D15224" s="17" t="s">
        <v>3783</v>
      </c>
      <c r="E15224" s="17" t="s">
        <v>2096</v>
      </c>
    </row>
    <row r="15225" s="160" customFormat="1" ht="38.1" customHeight="1" spans="1:5">
      <c r="A15225" s="156"/>
      <c r="B15225" s="13">
        <v>15147</v>
      </c>
      <c r="C15225" s="34" t="s">
        <v>18457</v>
      </c>
      <c r="D15225" s="17" t="s">
        <v>5410</v>
      </c>
      <c r="E15225" s="17" t="s">
        <v>71</v>
      </c>
    </row>
    <row r="15226" s="160" customFormat="1" ht="38.1" customHeight="1" spans="1:5">
      <c r="A15226" s="156"/>
      <c r="B15226" s="13">
        <v>15148</v>
      </c>
      <c r="C15226" s="34" t="s">
        <v>18458</v>
      </c>
      <c r="D15226" s="17" t="s">
        <v>366</v>
      </c>
      <c r="E15226" s="17" t="s">
        <v>87</v>
      </c>
    </row>
    <row r="15227" s="160" customFormat="1" ht="38.1" customHeight="1" spans="1:5">
      <c r="A15227" s="156"/>
      <c r="B15227" s="13">
        <v>15149</v>
      </c>
      <c r="C15227" s="34" t="s">
        <v>18459</v>
      </c>
      <c r="D15227" s="17" t="s">
        <v>366</v>
      </c>
      <c r="E15227" s="17" t="s">
        <v>87</v>
      </c>
    </row>
    <row r="15228" s="160" customFormat="1" ht="38.1" customHeight="1" spans="1:5">
      <c r="A15228" s="156"/>
      <c r="B15228" s="13">
        <v>15150</v>
      </c>
      <c r="C15228" s="34" t="s">
        <v>18460</v>
      </c>
      <c r="D15228" s="17" t="s">
        <v>202</v>
      </c>
      <c r="E15228" s="17" t="s">
        <v>1180</v>
      </c>
    </row>
    <row r="15229" s="160" customFormat="1" ht="38.1" customHeight="1" spans="1:5">
      <c r="A15229" s="156"/>
      <c r="B15229" s="13">
        <v>15151</v>
      </c>
      <c r="C15229" s="34" t="s">
        <v>18461</v>
      </c>
      <c r="D15229" s="17" t="s">
        <v>366</v>
      </c>
      <c r="E15229" s="17" t="s">
        <v>5918</v>
      </c>
    </row>
    <row r="15230" s="160" customFormat="1" ht="38.1" customHeight="1" spans="1:5">
      <c r="A15230" s="156"/>
      <c r="B15230" s="13">
        <v>15152</v>
      </c>
      <c r="C15230" s="34" t="s">
        <v>18462</v>
      </c>
      <c r="D15230" s="17" t="s">
        <v>366</v>
      </c>
      <c r="E15230" s="17" t="s">
        <v>5918</v>
      </c>
    </row>
    <row r="15231" s="160" customFormat="1" ht="38.1" customHeight="1" spans="1:5">
      <c r="A15231" s="156"/>
      <c r="B15231" s="13">
        <v>15153</v>
      </c>
      <c r="C15231" s="34" t="s">
        <v>18463</v>
      </c>
      <c r="D15231" s="17" t="s">
        <v>202</v>
      </c>
      <c r="E15231" s="17" t="s">
        <v>71</v>
      </c>
    </row>
    <row r="15232" s="160" customFormat="1" ht="38.1" customHeight="1" spans="1:5">
      <c r="A15232" s="156"/>
      <c r="B15232" s="13">
        <v>15154</v>
      </c>
      <c r="C15232" s="34" t="s">
        <v>18464</v>
      </c>
      <c r="D15232" s="17" t="s">
        <v>77</v>
      </c>
      <c r="E15232" s="17" t="s">
        <v>109</v>
      </c>
    </row>
    <row r="15233" s="160" customFormat="1" ht="38.1" customHeight="1" spans="1:5">
      <c r="A15233" s="156"/>
      <c r="B15233" s="13">
        <v>15155</v>
      </c>
      <c r="C15233" s="34" t="s">
        <v>18465</v>
      </c>
      <c r="D15233" s="17" t="s">
        <v>18466</v>
      </c>
      <c r="E15233" s="17" t="s">
        <v>71</v>
      </c>
    </row>
    <row r="15234" s="160" customFormat="1" ht="38.1" customHeight="1" spans="1:5">
      <c r="A15234" s="156"/>
      <c r="B15234" s="13">
        <v>15156</v>
      </c>
      <c r="C15234" s="34" t="s">
        <v>18467</v>
      </c>
      <c r="D15234" s="17" t="s">
        <v>1866</v>
      </c>
      <c r="E15234" s="17" t="s">
        <v>106</v>
      </c>
    </row>
    <row r="15235" s="160" customFormat="1" ht="38.1" customHeight="1" spans="1:5">
      <c r="A15235" s="156"/>
      <c r="B15235" s="13">
        <v>15157</v>
      </c>
      <c r="C15235" s="34" t="s">
        <v>18468</v>
      </c>
      <c r="D15235" s="17" t="s">
        <v>1653</v>
      </c>
      <c r="E15235" s="17" t="s">
        <v>87</v>
      </c>
    </row>
    <row r="15236" s="160" customFormat="1" ht="38.1" customHeight="1" spans="1:5">
      <c r="A15236" s="156"/>
      <c r="B15236" s="13">
        <v>15158</v>
      </c>
      <c r="C15236" s="34" t="s">
        <v>18469</v>
      </c>
      <c r="D15236" s="17" t="s">
        <v>1653</v>
      </c>
      <c r="E15236" s="17" t="s">
        <v>87</v>
      </c>
    </row>
    <row r="15237" s="160" customFormat="1" ht="38.1" customHeight="1" spans="1:5">
      <c r="A15237" s="156"/>
      <c r="B15237" s="13">
        <v>15159</v>
      </c>
      <c r="C15237" s="34" t="s">
        <v>18470</v>
      </c>
      <c r="D15237" s="17" t="s">
        <v>1653</v>
      </c>
      <c r="E15237" s="17" t="s">
        <v>87</v>
      </c>
    </row>
    <row r="15238" s="160" customFormat="1" ht="38.1" customHeight="1" spans="1:5">
      <c r="A15238" s="156"/>
      <c r="B15238" s="13">
        <v>15160</v>
      </c>
      <c r="C15238" s="34" t="s">
        <v>18471</v>
      </c>
      <c r="D15238" s="17" t="s">
        <v>14082</v>
      </c>
      <c r="E15238" s="17" t="s">
        <v>109</v>
      </c>
    </row>
    <row r="15239" s="160" customFormat="1" ht="38.1" customHeight="1" spans="1:5">
      <c r="A15239" s="156"/>
      <c r="B15239" s="13">
        <v>15161</v>
      </c>
      <c r="C15239" s="34" t="s">
        <v>18472</v>
      </c>
      <c r="D15239" s="17" t="s">
        <v>252</v>
      </c>
      <c r="E15239" s="17" t="s">
        <v>1927</v>
      </c>
    </row>
    <row r="15240" s="160" customFormat="1" ht="38.1" customHeight="1" spans="1:5">
      <c r="A15240" s="156"/>
      <c r="B15240" s="13">
        <v>15163</v>
      </c>
      <c r="C15240" s="34" t="s">
        <v>18473</v>
      </c>
      <c r="D15240" s="17" t="s">
        <v>7163</v>
      </c>
      <c r="E15240" s="17" t="s">
        <v>2506</v>
      </c>
    </row>
    <row r="15241" s="160" customFormat="1" ht="38.1" customHeight="1" spans="1:5">
      <c r="A15241" s="156"/>
      <c r="B15241" s="13">
        <v>15164</v>
      </c>
      <c r="C15241" s="34" t="s">
        <v>18474</v>
      </c>
      <c r="D15241" s="17" t="s">
        <v>2450</v>
      </c>
      <c r="E15241" s="17" t="s">
        <v>106</v>
      </c>
    </row>
    <row r="15242" s="160" customFormat="1" ht="38.1" customHeight="1" spans="1:5">
      <c r="A15242" s="156"/>
      <c r="B15242" s="13">
        <v>15165</v>
      </c>
      <c r="C15242" s="34" t="s">
        <v>18475</v>
      </c>
      <c r="D15242" s="17" t="s">
        <v>1443</v>
      </c>
      <c r="E15242" s="17" t="s">
        <v>2096</v>
      </c>
    </row>
    <row r="15243" s="160" customFormat="1" ht="38.1" customHeight="1" spans="1:5">
      <c r="A15243" s="156"/>
      <c r="B15243" s="13">
        <v>15166</v>
      </c>
      <c r="C15243" s="34" t="s">
        <v>18476</v>
      </c>
      <c r="D15243" s="17" t="s">
        <v>1443</v>
      </c>
      <c r="E15243" s="17" t="s">
        <v>2096</v>
      </c>
    </row>
    <row r="15244" s="160" customFormat="1" ht="38.1" customHeight="1" spans="1:5">
      <c r="A15244" s="156"/>
      <c r="B15244" s="13">
        <v>15167</v>
      </c>
      <c r="C15244" s="34" t="s">
        <v>18477</v>
      </c>
      <c r="D15244" s="17" t="s">
        <v>2432</v>
      </c>
      <c r="E15244" s="17" t="s">
        <v>106</v>
      </c>
    </row>
    <row r="15245" s="160" customFormat="1" ht="38.1" customHeight="1" spans="1:5">
      <c r="A15245" s="156"/>
      <c r="B15245" s="13">
        <v>15168</v>
      </c>
      <c r="C15245" s="34" t="s">
        <v>18478</v>
      </c>
      <c r="D15245" s="17" t="s">
        <v>2432</v>
      </c>
      <c r="E15245" s="17" t="s">
        <v>106</v>
      </c>
    </row>
    <row r="15246" s="160" customFormat="1" ht="38.1" customHeight="1" spans="1:5">
      <c r="A15246" s="156"/>
      <c r="B15246" s="13">
        <v>15169</v>
      </c>
      <c r="C15246" s="34" t="s">
        <v>18479</v>
      </c>
      <c r="D15246" s="17" t="s">
        <v>2432</v>
      </c>
      <c r="E15246" s="17" t="s">
        <v>106</v>
      </c>
    </row>
    <row r="15247" s="160" customFormat="1" ht="38.1" customHeight="1" spans="1:5">
      <c r="A15247" s="156"/>
      <c r="B15247" s="13">
        <v>15170</v>
      </c>
      <c r="C15247" s="34" t="s">
        <v>18480</v>
      </c>
      <c r="D15247" s="17" t="s">
        <v>18481</v>
      </c>
      <c r="E15247" s="17" t="s">
        <v>106</v>
      </c>
    </row>
    <row r="15248" s="160" customFormat="1" ht="38.1" customHeight="1" spans="1:5">
      <c r="A15248" s="156"/>
      <c r="B15248" s="13">
        <v>15171</v>
      </c>
      <c r="C15248" s="34" t="s">
        <v>18482</v>
      </c>
      <c r="D15248" s="17" t="s">
        <v>130</v>
      </c>
      <c r="E15248" s="17" t="s">
        <v>2426</v>
      </c>
    </row>
    <row r="15249" s="160" customFormat="1" ht="38.1" customHeight="1" spans="1:5">
      <c r="A15249" s="156"/>
      <c r="B15249" s="13">
        <v>15172</v>
      </c>
      <c r="C15249" s="34" t="s">
        <v>18483</v>
      </c>
      <c r="D15249" s="17" t="s">
        <v>4104</v>
      </c>
      <c r="E15249" s="17" t="s">
        <v>3653</v>
      </c>
    </row>
    <row r="15250" s="160" customFormat="1" ht="38.1" customHeight="1" spans="1:5">
      <c r="A15250" s="156"/>
      <c r="B15250" s="13">
        <v>15173</v>
      </c>
      <c r="C15250" s="34" t="s">
        <v>18484</v>
      </c>
      <c r="D15250" s="17" t="s">
        <v>621</v>
      </c>
      <c r="E15250" s="17" t="s">
        <v>2096</v>
      </c>
    </row>
    <row r="15251" s="160" customFormat="1" ht="38.1" customHeight="1" spans="1:5">
      <c r="A15251" s="156"/>
      <c r="B15251" s="13">
        <v>15174</v>
      </c>
      <c r="C15251" s="34" t="s">
        <v>18485</v>
      </c>
      <c r="D15251" s="17" t="s">
        <v>252</v>
      </c>
      <c r="E15251" s="17" t="s">
        <v>109</v>
      </c>
    </row>
    <row r="15252" s="160" customFormat="1" ht="38.1" customHeight="1" spans="1:5">
      <c r="A15252" s="156"/>
      <c r="B15252" s="13">
        <v>15175</v>
      </c>
      <c r="C15252" s="34" t="s">
        <v>18486</v>
      </c>
      <c r="D15252" s="17" t="s">
        <v>1645</v>
      </c>
      <c r="E15252" s="17" t="s">
        <v>87</v>
      </c>
    </row>
    <row r="15253" s="160" customFormat="1" ht="38.1" customHeight="1" spans="1:5">
      <c r="A15253" s="156"/>
      <c r="B15253" s="13">
        <v>15176</v>
      </c>
      <c r="C15253" s="34" t="s">
        <v>18487</v>
      </c>
      <c r="D15253" s="17" t="s">
        <v>366</v>
      </c>
      <c r="E15253" s="17" t="s">
        <v>16</v>
      </c>
    </row>
    <row r="15254" s="160" customFormat="1" ht="38.1" customHeight="1" spans="1:5">
      <c r="A15254" s="156"/>
      <c r="B15254" s="13">
        <v>15177</v>
      </c>
      <c r="C15254" s="34" t="s">
        <v>18488</v>
      </c>
      <c r="D15254" s="17" t="s">
        <v>366</v>
      </c>
      <c r="E15254" s="17" t="s">
        <v>16</v>
      </c>
    </row>
    <row r="15255" s="160" customFormat="1" ht="38.1" customHeight="1" spans="1:5">
      <c r="A15255" s="156"/>
      <c r="B15255" s="13">
        <v>15178</v>
      </c>
      <c r="C15255" s="34" t="s">
        <v>18489</v>
      </c>
      <c r="D15255" s="17" t="s">
        <v>18490</v>
      </c>
      <c r="E15255" s="17" t="s">
        <v>109</v>
      </c>
    </row>
    <row r="15256" s="160" customFormat="1" ht="38.1" customHeight="1" spans="1:5">
      <c r="A15256" s="156"/>
      <c r="B15256" s="13">
        <v>15179</v>
      </c>
      <c r="C15256" s="34" t="s">
        <v>18491</v>
      </c>
      <c r="D15256" s="17" t="s">
        <v>18492</v>
      </c>
      <c r="E15256" s="17" t="s">
        <v>71</v>
      </c>
    </row>
    <row r="15257" s="160" customFormat="1" ht="38.1" customHeight="1" spans="1:5">
      <c r="A15257" s="156"/>
      <c r="B15257" s="24">
        <v>14881</v>
      </c>
      <c r="C15257" s="44" t="s">
        <v>18493</v>
      </c>
      <c r="D15257" s="13" t="s">
        <v>14388</v>
      </c>
      <c r="E15257" s="13" t="s">
        <v>11187</v>
      </c>
    </row>
    <row r="15258" s="160" customFormat="1" ht="38.1" customHeight="1" spans="1:5">
      <c r="A15258" s="156"/>
      <c r="B15258" s="24">
        <v>15045</v>
      </c>
      <c r="C15258" s="44" t="s">
        <v>18494</v>
      </c>
      <c r="D15258" s="13" t="s">
        <v>136</v>
      </c>
      <c r="E15258" s="13" t="s">
        <v>17460</v>
      </c>
    </row>
    <row r="15259" s="160" customFormat="1" ht="38.1" customHeight="1" spans="1:5">
      <c r="A15259" s="156"/>
      <c r="B15259" s="13">
        <v>14888</v>
      </c>
      <c r="C15259" s="44" t="s">
        <v>18495</v>
      </c>
      <c r="D15259" s="13" t="s">
        <v>1792</v>
      </c>
      <c r="E15259" s="13" t="s">
        <v>87</v>
      </c>
    </row>
    <row r="15260" s="160" customFormat="1" ht="38.1" customHeight="1" spans="1:5">
      <c r="A15260" s="156"/>
      <c r="B15260" s="13">
        <v>15042</v>
      </c>
      <c r="C15260" s="41" t="s">
        <v>18496</v>
      </c>
      <c r="D15260" s="16" t="s">
        <v>1784</v>
      </c>
      <c r="E15260" s="16" t="s">
        <v>106</v>
      </c>
    </row>
    <row r="15261" s="160" customFormat="1" ht="38.1" customHeight="1" spans="1:5">
      <c r="A15261" s="156"/>
      <c r="B15261" s="156"/>
      <c r="C15261" s="485" t="s">
        <v>2757</v>
      </c>
      <c r="D15261" s="192"/>
    </row>
    <row r="15262" s="160" customFormat="1" ht="32.1" customHeight="1" spans="1:5">
      <c r="A15262" s="156"/>
      <c r="B15262" s="13">
        <v>15076</v>
      </c>
      <c r="C15262" s="34" t="s">
        <v>18497</v>
      </c>
      <c r="D15262" s="17" t="s">
        <v>18498</v>
      </c>
      <c r="E15262" s="18" t="s">
        <v>4602</v>
      </c>
    </row>
    <row r="15263" s="160" customFormat="1" ht="36" customHeight="1" spans="1:5">
      <c r="A15263" s="156"/>
      <c r="B15263" s="13">
        <v>15077</v>
      </c>
      <c r="C15263" s="34" t="s">
        <v>18499</v>
      </c>
      <c r="D15263" s="17" t="s">
        <v>18498</v>
      </c>
      <c r="E15263" s="18" t="s">
        <v>4602</v>
      </c>
    </row>
    <row r="15264" s="160" customFormat="1" ht="36.95" customHeight="1" spans="1:5">
      <c r="A15264" s="156"/>
      <c r="B15264" s="13">
        <v>15078</v>
      </c>
      <c r="C15264" s="34" t="s">
        <v>18500</v>
      </c>
      <c r="D15264" s="17" t="s">
        <v>18501</v>
      </c>
      <c r="E15264" s="18" t="s">
        <v>109</v>
      </c>
    </row>
    <row r="15265" s="160" customFormat="1" ht="30.95" customHeight="1" spans="1:5">
      <c r="A15265" s="156"/>
      <c r="B15265" s="13">
        <v>15080</v>
      </c>
      <c r="C15265" s="34" t="s">
        <v>18502</v>
      </c>
      <c r="D15265" s="17" t="s">
        <v>493</v>
      </c>
      <c r="E15265" s="18" t="s">
        <v>109</v>
      </c>
    </row>
    <row r="15266" s="160" customFormat="1" ht="36.95" customHeight="1" spans="1:5">
      <c r="A15266" s="156"/>
      <c r="B15266" s="13">
        <v>15081</v>
      </c>
      <c r="C15266" s="34" t="s">
        <v>18503</v>
      </c>
      <c r="D15266" s="17" t="s">
        <v>493</v>
      </c>
      <c r="E15266" s="18" t="s">
        <v>109</v>
      </c>
    </row>
    <row r="15267" s="160" customFormat="1" ht="29.1" customHeight="1" spans="1:5">
      <c r="A15267" s="156"/>
      <c r="B15267" s="13">
        <v>15082</v>
      </c>
      <c r="C15267" s="34" t="s">
        <v>18504</v>
      </c>
      <c r="D15267" s="17" t="s">
        <v>18505</v>
      </c>
      <c r="E15267" s="18" t="s">
        <v>109</v>
      </c>
    </row>
    <row r="15268" s="160" customFormat="1" ht="29.1" customHeight="1" spans="1:5">
      <c r="A15268" s="156"/>
      <c r="B15268" s="13">
        <v>15083</v>
      </c>
      <c r="C15268" s="34" t="s">
        <v>18506</v>
      </c>
      <c r="D15268" s="17" t="s">
        <v>2432</v>
      </c>
      <c r="E15268" s="18" t="s">
        <v>106</v>
      </c>
    </row>
    <row r="15269" s="160" customFormat="1" ht="29.1" customHeight="1" spans="1:5">
      <c r="A15269" s="156"/>
      <c r="B15269" s="13">
        <v>15084</v>
      </c>
      <c r="C15269" s="34" t="s">
        <v>18507</v>
      </c>
      <c r="D15269" s="17" t="s">
        <v>2432</v>
      </c>
      <c r="E15269" s="18" t="s">
        <v>106</v>
      </c>
    </row>
    <row r="15270" s="160" customFormat="1" ht="35.1" customHeight="1" spans="1:5">
      <c r="A15270" s="156"/>
      <c r="B15270" s="13">
        <v>15087</v>
      </c>
      <c r="C15270" s="34" t="s">
        <v>18508</v>
      </c>
      <c r="D15270" s="17" t="s">
        <v>202</v>
      </c>
      <c r="E15270" s="18" t="s">
        <v>71</v>
      </c>
    </row>
    <row r="15271" s="160" customFormat="1" ht="38.1" customHeight="1" spans="1:5">
      <c r="A15271" s="156"/>
      <c r="B15271" s="13">
        <v>15088</v>
      </c>
      <c r="C15271" s="34" t="s">
        <v>18509</v>
      </c>
      <c r="D15271" s="17" t="s">
        <v>16853</v>
      </c>
      <c r="E15271" s="18" t="s">
        <v>87</v>
      </c>
    </row>
    <row r="15272" s="160" customFormat="1" ht="29.1" customHeight="1" spans="1:5">
      <c r="A15272" s="156"/>
      <c r="B15272" s="13">
        <v>15089</v>
      </c>
      <c r="C15272" s="34" t="s">
        <v>18510</v>
      </c>
      <c r="D15272" s="17" t="s">
        <v>2432</v>
      </c>
      <c r="E15272" s="18" t="s">
        <v>106</v>
      </c>
    </row>
    <row r="15273" s="160" customFormat="1" ht="36.95" customHeight="1" spans="1:5">
      <c r="A15273" s="156"/>
      <c r="B15273" s="13">
        <v>15090</v>
      </c>
      <c r="C15273" s="34" t="s">
        <v>18511</v>
      </c>
      <c r="D15273" s="17" t="s">
        <v>424</v>
      </c>
      <c r="E15273" s="18" t="s">
        <v>87</v>
      </c>
    </row>
    <row r="15274" s="160" customFormat="1" ht="29.1" customHeight="1" spans="1:5">
      <c r="A15274" s="156"/>
      <c r="B15274" s="13">
        <v>15091</v>
      </c>
      <c r="C15274" s="34" t="s">
        <v>18512</v>
      </c>
      <c r="D15274" s="17" t="s">
        <v>1030</v>
      </c>
      <c r="E15274" s="18" t="s">
        <v>106</v>
      </c>
    </row>
    <row r="15275" s="160" customFormat="1" ht="29.1" customHeight="1" spans="1:5">
      <c r="A15275" s="156"/>
      <c r="B15275" s="13">
        <v>15093</v>
      </c>
      <c r="C15275" s="34" t="s">
        <v>18513</v>
      </c>
      <c r="D15275" s="17" t="s">
        <v>18514</v>
      </c>
      <c r="E15275" s="18" t="s">
        <v>2043</v>
      </c>
    </row>
    <row r="15276" s="160" customFormat="1" ht="29.1" customHeight="1" spans="1:5">
      <c r="A15276" s="156"/>
      <c r="B15276" s="13">
        <v>15094</v>
      </c>
      <c r="C15276" s="34" t="s">
        <v>18515</v>
      </c>
      <c r="D15276" s="17" t="s">
        <v>2432</v>
      </c>
      <c r="E15276" s="18" t="s">
        <v>106</v>
      </c>
    </row>
    <row r="15277" s="160" customFormat="1" ht="29.1" customHeight="1" spans="1:5">
      <c r="A15277" s="156"/>
      <c r="B15277" s="13">
        <v>15095</v>
      </c>
      <c r="C15277" s="34" t="s">
        <v>18516</v>
      </c>
      <c r="D15277" s="17" t="s">
        <v>18517</v>
      </c>
      <c r="E15277" s="18" t="s">
        <v>237</v>
      </c>
    </row>
    <row r="15278" s="160" customFormat="1" ht="29.1" customHeight="1" spans="1:5">
      <c r="A15278" s="156"/>
      <c r="B15278" s="13">
        <v>15096</v>
      </c>
      <c r="C15278" s="34" t="s">
        <v>18518</v>
      </c>
      <c r="D15278" s="17" t="s">
        <v>11794</v>
      </c>
      <c r="E15278" s="18" t="s">
        <v>6515</v>
      </c>
    </row>
    <row r="15279" s="160" customFormat="1" ht="36" customHeight="1" spans="1:5">
      <c r="A15279" s="156"/>
      <c r="B15279" s="13">
        <v>15098</v>
      </c>
      <c r="C15279" s="34" t="s">
        <v>18519</v>
      </c>
      <c r="D15279" s="17" t="s">
        <v>18520</v>
      </c>
      <c r="E15279" s="18" t="s">
        <v>109</v>
      </c>
    </row>
    <row r="15280" s="160" customFormat="1" ht="33" customHeight="1" spans="1:5">
      <c r="A15280" s="156"/>
      <c r="B15280" s="13">
        <v>15099</v>
      </c>
      <c r="C15280" s="34" t="s">
        <v>18521</v>
      </c>
      <c r="D15280" s="17" t="s">
        <v>77</v>
      </c>
      <c r="E15280" s="18" t="s">
        <v>1264</v>
      </c>
    </row>
    <row r="15281" s="160" customFormat="1" ht="36" customHeight="1" spans="1:5">
      <c r="A15281" s="156"/>
      <c r="B15281" s="13">
        <v>15100</v>
      </c>
      <c r="C15281" s="34" t="s">
        <v>18522</v>
      </c>
      <c r="D15281" s="17" t="s">
        <v>1792</v>
      </c>
      <c r="E15281" s="18" t="s">
        <v>109</v>
      </c>
    </row>
    <row r="15282" s="160" customFormat="1" ht="35.1" customHeight="1" spans="1:5">
      <c r="A15282" s="156"/>
      <c r="B15282" s="13">
        <v>15101</v>
      </c>
      <c r="C15282" s="34" t="s">
        <v>18523</v>
      </c>
      <c r="D15282" s="17" t="s">
        <v>1792</v>
      </c>
      <c r="E15282" s="18" t="s">
        <v>109</v>
      </c>
    </row>
    <row r="15283" s="160" customFormat="1" ht="29.1" customHeight="1" spans="1:5">
      <c r="A15283" s="156"/>
      <c r="B15283" s="13">
        <v>15102</v>
      </c>
      <c r="C15283" s="34" t="s">
        <v>18524</v>
      </c>
      <c r="D15283" s="17" t="s">
        <v>18525</v>
      </c>
      <c r="E15283" s="18" t="s">
        <v>18526</v>
      </c>
    </row>
    <row r="15284" s="160" customFormat="1" ht="30" customHeight="1" spans="1:5">
      <c r="A15284" s="156"/>
      <c r="B15284" s="13">
        <v>15103</v>
      </c>
      <c r="C15284" s="34" t="s">
        <v>18527</v>
      </c>
      <c r="D15284" s="17" t="s">
        <v>920</v>
      </c>
      <c r="E15284" s="18" t="s">
        <v>109</v>
      </c>
    </row>
    <row r="15285" s="160" customFormat="1" ht="29.1" customHeight="1" spans="1:5">
      <c r="A15285" s="156"/>
      <c r="B15285" s="13">
        <v>15104</v>
      </c>
      <c r="C15285" s="34" t="s">
        <v>18528</v>
      </c>
      <c r="D15285" s="17" t="s">
        <v>202</v>
      </c>
      <c r="E15285" s="18" t="s">
        <v>109</v>
      </c>
    </row>
    <row r="15286" s="160" customFormat="1" ht="29.1" customHeight="1" spans="1:5">
      <c r="A15286" s="156"/>
      <c r="B15286" s="13">
        <v>15105</v>
      </c>
      <c r="C15286" s="34" t="s">
        <v>18529</v>
      </c>
      <c r="D15286" s="17" t="s">
        <v>2956</v>
      </c>
      <c r="E15286" s="18" t="s">
        <v>106</v>
      </c>
    </row>
    <row r="15287" s="160" customFormat="1" ht="29.1" customHeight="1" spans="1:5">
      <c r="A15287" s="156"/>
      <c r="B15287" s="13">
        <v>15106</v>
      </c>
      <c r="C15287" s="34" t="s">
        <v>18530</v>
      </c>
      <c r="D15287" s="17" t="s">
        <v>851</v>
      </c>
      <c r="E15287" s="18" t="s">
        <v>109</v>
      </c>
    </row>
    <row r="15288" s="160" customFormat="1" ht="29.1" customHeight="1" spans="1:5">
      <c r="A15288" s="156"/>
      <c r="B15288" s="13">
        <v>15107</v>
      </c>
      <c r="C15288" s="34" t="s">
        <v>18531</v>
      </c>
      <c r="D15288" s="17" t="s">
        <v>3015</v>
      </c>
      <c r="E15288" s="18" t="s">
        <v>109</v>
      </c>
    </row>
    <row r="15289" s="160" customFormat="1" ht="29.1" customHeight="1" spans="1:5">
      <c r="A15289" s="156"/>
      <c r="B15289" s="13">
        <v>15108</v>
      </c>
      <c r="C15289" s="34" t="s">
        <v>18532</v>
      </c>
      <c r="D15289" s="17" t="s">
        <v>920</v>
      </c>
      <c r="E15289" s="18" t="s">
        <v>5037</v>
      </c>
    </row>
    <row r="15290" s="160" customFormat="1" ht="29.1" customHeight="1" spans="1:5">
      <c r="A15290" s="156"/>
      <c r="B15290" s="13">
        <v>15109</v>
      </c>
      <c r="C15290" s="34" t="s">
        <v>18533</v>
      </c>
      <c r="D15290" s="17" t="s">
        <v>2956</v>
      </c>
      <c r="E15290" s="18" t="s">
        <v>106</v>
      </c>
    </row>
    <row r="15291" s="160" customFormat="1" ht="29.1" customHeight="1" spans="1:5">
      <c r="A15291" s="156"/>
      <c r="B15291" s="13">
        <v>15110</v>
      </c>
      <c r="C15291" s="34" t="s">
        <v>18534</v>
      </c>
      <c r="D15291" s="17" t="s">
        <v>77</v>
      </c>
      <c r="E15291" s="18" t="s">
        <v>1264</v>
      </c>
    </row>
    <row r="15292" s="160" customFormat="1" ht="36.95" customHeight="1" spans="1:5">
      <c r="A15292" s="156"/>
      <c r="B15292" s="13">
        <v>15111</v>
      </c>
      <c r="C15292" s="34" t="s">
        <v>18535</v>
      </c>
      <c r="D15292" s="17" t="s">
        <v>18536</v>
      </c>
      <c r="E15292" s="18" t="s">
        <v>109</v>
      </c>
    </row>
    <row r="15293" s="160" customFormat="1" ht="29.1" customHeight="1" spans="1:5">
      <c r="A15293" s="156"/>
      <c r="B15293" s="13">
        <v>15112</v>
      </c>
      <c r="C15293" s="34" t="s">
        <v>18537</v>
      </c>
      <c r="D15293" s="17" t="s">
        <v>4871</v>
      </c>
      <c r="E15293" s="18" t="s">
        <v>109</v>
      </c>
    </row>
    <row r="15294" s="160" customFormat="1" ht="29.1" customHeight="1" spans="1:5">
      <c r="A15294" s="156"/>
      <c r="B15294" s="13">
        <v>15113</v>
      </c>
      <c r="C15294" s="34" t="s">
        <v>18538</v>
      </c>
      <c r="D15294" s="17" t="s">
        <v>920</v>
      </c>
      <c r="E15294" s="18" t="s">
        <v>109</v>
      </c>
    </row>
    <row r="15295" s="160" customFormat="1" ht="29.1" customHeight="1" spans="1:5">
      <c r="A15295" s="156"/>
      <c r="B15295" s="13">
        <v>15114</v>
      </c>
      <c r="C15295" s="34" t="s">
        <v>18539</v>
      </c>
      <c r="D15295" s="17" t="s">
        <v>18540</v>
      </c>
      <c r="E15295" s="18" t="s">
        <v>109</v>
      </c>
    </row>
    <row r="15296" s="160" customFormat="1" ht="35.1" customHeight="1" spans="1:5">
      <c r="A15296" s="156"/>
      <c r="B15296" s="13">
        <v>15115</v>
      </c>
      <c r="C15296" s="34" t="s">
        <v>18541</v>
      </c>
      <c r="D15296" s="17" t="s">
        <v>273</v>
      </c>
      <c r="E15296" s="18" t="s">
        <v>87</v>
      </c>
    </row>
    <row r="15297" s="160" customFormat="1" ht="36.95" customHeight="1" spans="1:5">
      <c r="A15297" s="156"/>
      <c r="B15297" s="13">
        <v>15116</v>
      </c>
      <c r="C15297" s="34" t="s">
        <v>18542</v>
      </c>
      <c r="D15297" s="17" t="s">
        <v>8203</v>
      </c>
      <c r="E15297" s="18" t="s">
        <v>71</v>
      </c>
    </row>
    <row r="15298" s="160" customFormat="1" ht="33" customHeight="1" spans="1:5">
      <c r="A15298" s="156"/>
      <c r="B15298" s="13">
        <v>15117</v>
      </c>
      <c r="C15298" s="34" t="s">
        <v>18543</v>
      </c>
      <c r="D15298" s="17" t="s">
        <v>18544</v>
      </c>
      <c r="E15298" s="18" t="s">
        <v>1605</v>
      </c>
    </row>
    <row r="15299" s="160" customFormat="1" ht="29.1" customHeight="1" spans="1:5">
      <c r="A15299" s="156"/>
      <c r="B15299" s="13">
        <v>15118</v>
      </c>
      <c r="C15299" s="34" t="s">
        <v>18545</v>
      </c>
      <c r="D15299" s="17" t="s">
        <v>690</v>
      </c>
      <c r="E15299" s="18" t="s">
        <v>6515</v>
      </c>
    </row>
    <row r="15300" s="160" customFormat="1" ht="29.1" customHeight="1" spans="1:5">
      <c r="A15300" s="156"/>
      <c r="B15300" s="13">
        <v>15119</v>
      </c>
      <c r="C15300" s="34" t="s">
        <v>18546</v>
      </c>
      <c r="D15300" s="17" t="s">
        <v>690</v>
      </c>
      <c r="E15300" s="18" t="s">
        <v>6515</v>
      </c>
    </row>
    <row r="15301" s="160" customFormat="1" ht="32.1" customHeight="1" spans="1:5">
      <c r="A15301" s="156"/>
      <c r="B15301" s="13">
        <v>15120</v>
      </c>
      <c r="C15301" s="34" t="s">
        <v>18547</v>
      </c>
      <c r="D15301" s="17" t="s">
        <v>77</v>
      </c>
      <c r="E15301" s="18" t="s">
        <v>109</v>
      </c>
    </row>
    <row r="15302" s="160" customFormat="1" ht="29.1" customHeight="1" spans="1:5">
      <c r="A15302" s="156"/>
      <c r="B15302" s="13">
        <v>15121</v>
      </c>
      <c r="C15302" s="34" t="s">
        <v>18548</v>
      </c>
      <c r="D15302" s="17" t="s">
        <v>920</v>
      </c>
      <c r="E15302" s="18" t="s">
        <v>109</v>
      </c>
    </row>
    <row r="15303" s="160" customFormat="1" ht="33" customHeight="1" spans="1:5">
      <c r="A15303" s="156"/>
      <c r="B15303" s="13">
        <v>15122</v>
      </c>
      <c r="C15303" s="34" t="s">
        <v>18549</v>
      </c>
      <c r="D15303" s="17" t="s">
        <v>18550</v>
      </c>
      <c r="E15303" s="18" t="s">
        <v>6515</v>
      </c>
    </row>
    <row r="15304" s="160" customFormat="1" ht="29.1" customHeight="1" spans="1:5">
      <c r="A15304" s="156"/>
      <c r="B15304" s="13">
        <v>15123</v>
      </c>
      <c r="C15304" s="34" t="s">
        <v>18551</v>
      </c>
      <c r="D15304" s="17" t="s">
        <v>18552</v>
      </c>
      <c r="E15304" s="18" t="s">
        <v>109</v>
      </c>
    </row>
    <row r="15305" s="160" customFormat="1" ht="26.1" customHeight="1" spans="1:5">
      <c r="A15305" s="156"/>
      <c r="B15305" s="13">
        <v>14392</v>
      </c>
      <c r="C15305" s="47" t="s">
        <v>18553</v>
      </c>
      <c r="D15305" s="136" t="s">
        <v>18554</v>
      </c>
      <c r="E15305" s="26" t="s">
        <v>87</v>
      </c>
    </row>
    <row r="15306" s="160" customFormat="1" ht="26.1" customHeight="1" spans="1:5">
      <c r="A15306" s="156"/>
      <c r="B15306" s="156"/>
      <c r="C15306" s="341" t="s">
        <v>18555</v>
      </c>
      <c r="D15306" s="192"/>
    </row>
    <row r="15307" s="160" customFormat="1" ht="26.1" customHeight="1" spans="1:5">
      <c r="A15307" s="156"/>
      <c r="B15307" s="156"/>
      <c r="C15307" s="341" t="s">
        <v>18556</v>
      </c>
      <c r="D15307" s="192"/>
    </row>
    <row r="15308" s="160" customFormat="1" ht="26.1" customHeight="1" spans="1:5">
      <c r="A15308" s="156"/>
      <c r="B15308" s="156"/>
      <c r="C15308" s="341" t="s">
        <v>18557</v>
      </c>
      <c r="D15308" s="192"/>
    </row>
    <row r="15309" s="160" customFormat="1" ht="26.1" customHeight="1" spans="1:5">
      <c r="A15309" s="156"/>
      <c r="B15309" s="156"/>
      <c r="C15309" s="341" t="s">
        <v>18558</v>
      </c>
      <c r="D15309" s="192"/>
    </row>
    <row r="15310" s="160" customFormat="1" ht="26.1" customHeight="1" spans="1:5">
      <c r="A15310" s="156"/>
      <c r="B15310" s="156"/>
      <c r="C15310" s="341" t="s">
        <v>18559</v>
      </c>
      <c r="D15310" s="192"/>
    </row>
    <row r="15311" s="160" customFormat="1" ht="26.1" customHeight="1" spans="1:5">
      <c r="A15311" s="156"/>
      <c r="B15311" s="156"/>
      <c r="C15311" s="341" t="s">
        <v>18560</v>
      </c>
      <c r="D15311" s="192"/>
    </row>
    <row r="15312" s="160" customFormat="1" ht="26.1" customHeight="1" spans="1:5">
      <c r="A15312" s="156"/>
      <c r="B15312" s="156"/>
      <c r="C15312" s="341" t="s">
        <v>18561</v>
      </c>
      <c r="D15312" s="192"/>
    </row>
    <row r="15313" s="160" customFormat="1" ht="26.1" customHeight="1" spans="1:9">
      <c r="A15313" s="156"/>
      <c r="B15313" s="156"/>
      <c r="C15313" s="341" t="s">
        <v>18562</v>
      </c>
      <c r="D15313" s="192"/>
    </row>
    <row r="15314" s="160" customFormat="1" ht="26.1" customHeight="1" spans="1:9">
      <c r="A15314" s="156"/>
      <c r="B15314" s="156"/>
      <c r="C15314" s="341" t="s">
        <v>18563</v>
      </c>
      <c r="D15314" s="192"/>
    </row>
    <row r="15315" s="160" customFormat="1" ht="26.1" customHeight="1" spans="1:9">
      <c r="A15315" s="156"/>
      <c r="B15315" s="156"/>
      <c r="C15315" s="341" t="s">
        <v>18564</v>
      </c>
      <c r="D15315" s="192"/>
    </row>
    <row r="15316" s="160" customFormat="1" ht="26.1" customHeight="1" spans="1:9">
      <c r="A15316" s="156"/>
      <c r="B15316" s="156"/>
      <c r="C15316" s="344" t="s">
        <v>18565</v>
      </c>
      <c r="D15316" s="192"/>
    </row>
    <row r="15317" s="160" customFormat="1" ht="26.1" customHeight="1" spans="1:9">
      <c r="A15317" s="156"/>
      <c r="B15317" s="156"/>
      <c r="C15317" s="344" t="s">
        <v>18566</v>
      </c>
      <c r="D15317" s="192"/>
    </row>
    <row r="15318" s="160" customFormat="1" ht="26.1" customHeight="1" spans="1:9">
      <c r="A15318" s="156"/>
      <c r="B15318" s="156"/>
      <c r="C15318" s="344" t="s">
        <v>18567</v>
      </c>
      <c r="D15318" s="192"/>
    </row>
    <row r="15319" s="160" customFormat="1" ht="26.1" customHeight="1" spans="1:9">
      <c r="A15319" s="156"/>
      <c r="B15319" s="156"/>
      <c r="C15319" s="344" t="s">
        <v>18568</v>
      </c>
      <c r="D15319" s="192"/>
    </row>
    <row r="15320" s="160" customFormat="1" ht="32.1" customHeight="1" spans="1:9">
      <c r="A15320" s="156"/>
      <c r="B15320" s="13"/>
      <c r="C15320" s="485" t="s">
        <v>10478</v>
      </c>
      <c r="D15320" s="192"/>
      <c r="E15320" s="127"/>
    </row>
    <row r="15321" s="160" customFormat="1" ht="32.1" customHeight="1" spans="1:9">
      <c r="A15321" s="156"/>
      <c r="B15321" s="13">
        <v>15068</v>
      </c>
      <c r="C15321" s="34" t="s">
        <v>18569</v>
      </c>
      <c r="D15321" s="17" t="s">
        <v>18570</v>
      </c>
      <c r="E15321" s="127" t="s">
        <v>198</v>
      </c>
    </row>
    <row r="15322" s="160" customFormat="1" ht="32.1" customHeight="1" spans="1:9">
      <c r="A15322" s="156"/>
      <c r="B15322" s="13">
        <v>15069</v>
      </c>
      <c r="C15322" s="34" t="s">
        <v>18571</v>
      </c>
      <c r="D15322" s="17" t="s">
        <v>18570</v>
      </c>
      <c r="E15322" s="127" t="s">
        <v>198</v>
      </c>
    </row>
    <row r="15323" s="160" customFormat="1" ht="32.1" customHeight="1" spans="1:9">
      <c r="A15323" s="156"/>
      <c r="B15323" s="13">
        <v>14899</v>
      </c>
      <c r="C15323" s="34" t="s">
        <v>18572</v>
      </c>
      <c r="D15323" s="17" t="s">
        <v>2228</v>
      </c>
      <c r="E15323" s="127" t="s">
        <v>18573</v>
      </c>
    </row>
    <row r="15324" s="160" customFormat="1" ht="32.1" customHeight="1" spans="1:9">
      <c r="A15324" s="156"/>
      <c r="B15324" s="13">
        <v>15032</v>
      </c>
      <c r="C15324" s="34" t="s">
        <v>18574</v>
      </c>
      <c r="D15324" s="17" t="s">
        <v>18575</v>
      </c>
      <c r="E15324" s="127" t="s">
        <v>71</v>
      </c>
    </row>
    <row r="15325" s="160" customFormat="1" ht="32.1" customHeight="1" spans="1:9">
      <c r="A15325" s="156"/>
      <c r="B15325" s="13">
        <v>15033</v>
      </c>
      <c r="C15325" s="34" t="s">
        <v>18576</v>
      </c>
      <c r="D15325" s="17" t="s">
        <v>1784</v>
      </c>
      <c r="E15325" s="127" t="s">
        <v>106</v>
      </c>
    </row>
    <row r="15326" s="160" customFormat="1" ht="32.1" customHeight="1" spans="1:9">
      <c r="A15326" s="156"/>
      <c r="B15326" s="13">
        <v>15034</v>
      </c>
      <c r="C15326" s="34" t="s">
        <v>18577</v>
      </c>
      <c r="D15326" s="17" t="s">
        <v>366</v>
      </c>
      <c r="E15326" s="127" t="s">
        <v>18578</v>
      </c>
      <c r="I15326" s="146"/>
    </row>
    <row r="15327" s="160" customFormat="1" ht="32.1" customHeight="1" spans="1:9">
      <c r="A15327" s="156"/>
      <c r="B15327" s="13">
        <v>15035</v>
      </c>
      <c r="C15327" s="34" t="s">
        <v>18579</v>
      </c>
      <c r="D15327" s="17" t="s">
        <v>366</v>
      </c>
      <c r="E15327" s="127" t="s">
        <v>18578</v>
      </c>
      <c r="I15327" s="146"/>
    </row>
    <row r="15328" s="160" customFormat="1" ht="32.1" customHeight="1" spans="1:9">
      <c r="A15328" s="156"/>
      <c r="B15328" s="13">
        <v>15036</v>
      </c>
      <c r="C15328" s="34" t="s">
        <v>18580</v>
      </c>
      <c r="D15328" s="17" t="s">
        <v>18581</v>
      </c>
      <c r="E15328" s="127" t="s">
        <v>71</v>
      </c>
      <c r="I15328" s="146"/>
    </row>
    <row r="15329" s="160" customFormat="1" ht="32.1" customHeight="1" spans="1:9">
      <c r="A15329" s="156"/>
      <c r="B15329" s="13">
        <v>15037</v>
      </c>
      <c r="C15329" s="34" t="s">
        <v>18582</v>
      </c>
      <c r="D15329" s="17" t="s">
        <v>17578</v>
      </c>
      <c r="E15329" s="127" t="s">
        <v>2096</v>
      </c>
      <c r="I15329" s="146"/>
    </row>
    <row r="15330" s="160" customFormat="1" ht="32.1" customHeight="1" spans="1:9">
      <c r="A15330" s="156"/>
      <c r="B15330" s="13">
        <v>15038</v>
      </c>
      <c r="C15330" s="34" t="s">
        <v>18583</v>
      </c>
      <c r="D15330" s="17" t="s">
        <v>17578</v>
      </c>
      <c r="E15330" s="127" t="s">
        <v>2096</v>
      </c>
      <c r="I15330" s="146"/>
    </row>
    <row r="15331" s="160" customFormat="1" ht="32.1" customHeight="1" spans="1:9">
      <c r="A15331" s="156"/>
      <c r="B15331" s="13">
        <v>15039</v>
      </c>
      <c r="C15331" s="34" t="s">
        <v>18584</v>
      </c>
      <c r="D15331" s="17" t="s">
        <v>18585</v>
      </c>
      <c r="E15331" s="127" t="s">
        <v>71</v>
      </c>
      <c r="I15331" s="146"/>
    </row>
    <row r="15332" s="160" customFormat="1" ht="32.1" customHeight="1" spans="1:9">
      <c r="A15332" s="156"/>
      <c r="B15332" s="13">
        <v>15040</v>
      </c>
      <c r="C15332" s="34" t="s">
        <v>18586</v>
      </c>
      <c r="D15332" s="17" t="s">
        <v>18587</v>
      </c>
      <c r="E15332" s="127" t="s">
        <v>71</v>
      </c>
      <c r="I15332" s="146"/>
    </row>
    <row r="15333" s="160" customFormat="1" ht="32.1" customHeight="1" spans="1:9">
      <c r="A15333" s="156"/>
      <c r="B15333" s="13">
        <v>15041</v>
      </c>
      <c r="C15333" s="34" t="s">
        <v>18588</v>
      </c>
      <c r="D15333" s="17" t="s">
        <v>2879</v>
      </c>
      <c r="E15333" s="127" t="s">
        <v>1927</v>
      </c>
      <c r="I15333" s="146"/>
    </row>
    <row r="15334" s="160" customFormat="1" ht="32.1" customHeight="1" spans="1:9">
      <c r="A15334" s="156"/>
      <c r="B15334" s="13">
        <v>15043</v>
      </c>
      <c r="C15334" s="34" t="s">
        <v>18589</v>
      </c>
      <c r="D15334" s="17" t="s">
        <v>18590</v>
      </c>
      <c r="E15334" s="127" t="s">
        <v>71</v>
      </c>
      <c r="I15334" s="146"/>
    </row>
    <row r="15335" s="160" customFormat="1" ht="32.1" customHeight="1" spans="1:9">
      <c r="A15335" s="156"/>
      <c r="B15335" s="13">
        <v>15044</v>
      </c>
      <c r="C15335" s="34" t="s">
        <v>18591</v>
      </c>
      <c r="D15335" s="17" t="s">
        <v>18590</v>
      </c>
      <c r="E15335" s="127" t="s">
        <v>71</v>
      </c>
      <c r="I15335" s="146"/>
    </row>
    <row r="15336" s="160" customFormat="1" ht="32.1" customHeight="1" spans="1:9">
      <c r="A15336" s="156"/>
      <c r="B15336" s="13">
        <v>15046</v>
      </c>
      <c r="C15336" s="34" t="s">
        <v>18592</v>
      </c>
      <c r="D15336" s="17" t="s">
        <v>252</v>
      </c>
      <c r="E15336" s="127" t="s">
        <v>109</v>
      </c>
      <c r="I15336" s="146"/>
    </row>
    <row r="15337" s="160" customFormat="1" ht="32.1" customHeight="1" spans="1:9">
      <c r="A15337" s="156"/>
      <c r="B15337" s="13">
        <v>15047</v>
      </c>
      <c r="C15337" s="34" t="s">
        <v>18593</v>
      </c>
      <c r="D15337" s="17" t="s">
        <v>18590</v>
      </c>
      <c r="E15337" s="127" t="s">
        <v>71</v>
      </c>
      <c r="I15337" s="146"/>
    </row>
    <row r="15338" s="160" customFormat="1" ht="32.1" customHeight="1" spans="1:9">
      <c r="A15338" s="156"/>
      <c r="B15338" s="13">
        <v>15048</v>
      </c>
      <c r="C15338" s="34" t="s">
        <v>18594</v>
      </c>
      <c r="D15338" s="17" t="s">
        <v>122</v>
      </c>
      <c r="E15338" s="127" t="s">
        <v>2043</v>
      </c>
      <c r="I15338" s="146"/>
    </row>
    <row r="15339" s="160" customFormat="1" ht="32.1" customHeight="1" spans="1:9">
      <c r="A15339" s="156"/>
      <c r="B15339" s="13">
        <v>15049</v>
      </c>
      <c r="C15339" s="34" t="s">
        <v>18595</v>
      </c>
      <c r="D15339" s="17" t="s">
        <v>3637</v>
      </c>
      <c r="E15339" s="127" t="s">
        <v>18573</v>
      </c>
      <c r="I15339" s="146"/>
    </row>
    <row r="15340" s="160" customFormat="1" ht="32.1" customHeight="1" spans="1:9">
      <c r="A15340" s="156"/>
      <c r="B15340" s="13">
        <v>15050</v>
      </c>
      <c r="C15340" s="34" t="s">
        <v>18596</v>
      </c>
      <c r="D15340" s="17" t="s">
        <v>2956</v>
      </c>
      <c r="E15340" s="127" t="s">
        <v>2993</v>
      </c>
      <c r="I15340" s="146"/>
    </row>
    <row r="15341" s="160" customFormat="1" ht="32.1" customHeight="1" spans="1:9">
      <c r="A15341" s="156"/>
      <c r="B15341" s="13">
        <v>15051</v>
      </c>
      <c r="C15341" s="34" t="s">
        <v>18597</v>
      </c>
      <c r="D15341" s="17" t="s">
        <v>17578</v>
      </c>
      <c r="E15341" s="127" t="s">
        <v>2096</v>
      </c>
      <c r="I15341" s="146"/>
    </row>
    <row r="15342" s="160" customFormat="1" ht="32.1" customHeight="1" spans="1:9">
      <c r="A15342" s="156"/>
      <c r="B15342" s="13">
        <v>15052</v>
      </c>
      <c r="C15342" s="34" t="s">
        <v>18598</v>
      </c>
      <c r="D15342" s="17" t="s">
        <v>18599</v>
      </c>
      <c r="E15342" s="127" t="s">
        <v>71</v>
      </c>
      <c r="I15342" s="146"/>
    </row>
    <row r="15343" s="160" customFormat="1" ht="32.1" customHeight="1" spans="1:9">
      <c r="A15343" s="156"/>
      <c r="B15343" s="13">
        <v>15053</v>
      </c>
      <c r="C15343" s="34" t="s">
        <v>18600</v>
      </c>
      <c r="D15343" s="17" t="s">
        <v>18599</v>
      </c>
      <c r="E15343" s="127" t="s">
        <v>71</v>
      </c>
      <c r="I15343" s="146"/>
    </row>
    <row r="15344" s="160" customFormat="1" ht="32.1" customHeight="1" spans="1:9">
      <c r="A15344" s="156"/>
      <c r="B15344" s="13">
        <v>15054</v>
      </c>
      <c r="C15344" s="34" t="s">
        <v>18601</v>
      </c>
      <c r="D15344" s="17" t="s">
        <v>207</v>
      </c>
      <c r="E15344" s="127" t="s">
        <v>71</v>
      </c>
      <c r="I15344" s="146"/>
    </row>
    <row r="15345" s="160" customFormat="1" ht="32.1" customHeight="1" spans="1:9">
      <c r="A15345" s="156"/>
      <c r="B15345" s="13">
        <v>15055</v>
      </c>
      <c r="C15345" s="34" t="s">
        <v>18602</v>
      </c>
      <c r="D15345" s="17" t="s">
        <v>18603</v>
      </c>
      <c r="E15345" s="127" t="s">
        <v>109</v>
      </c>
      <c r="I15345" s="146"/>
    </row>
    <row r="15346" s="160" customFormat="1" ht="32.1" customHeight="1" spans="1:9">
      <c r="A15346" s="156"/>
      <c r="B15346" s="13">
        <v>15056</v>
      </c>
      <c r="C15346" s="34" t="s">
        <v>18604</v>
      </c>
      <c r="D15346" s="17" t="s">
        <v>18605</v>
      </c>
      <c r="E15346" s="127" t="s">
        <v>71</v>
      </c>
      <c r="I15346" s="146"/>
    </row>
    <row r="15347" s="160" customFormat="1" ht="32.1" customHeight="1" spans="1:9">
      <c r="A15347" s="156"/>
      <c r="B15347" s="13">
        <v>15058</v>
      </c>
      <c r="C15347" s="34" t="s">
        <v>18606</v>
      </c>
      <c r="D15347" s="17" t="s">
        <v>2956</v>
      </c>
      <c r="E15347" s="127" t="s">
        <v>75</v>
      </c>
      <c r="I15347" s="146"/>
    </row>
    <row r="15348" s="160" customFormat="1" ht="32.1" customHeight="1" spans="1:9">
      <c r="A15348" s="156"/>
      <c r="B15348" s="13">
        <v>15059</v>
      </c>
      <c r="C15348" s="34" t="s">
        <v>18607</v>
      </c>
      <c r="D15348" s="17" t="s">
        <v>3637</v>
      </c>
      <c r="E15348" s="127" t="s">
        <v>18573</v>
      </c>
      <c r="I15348" s="146"/>
    </row>
    <row r="15349" s="160" customFormat="1" ht="32.1" customHeight="1" spans="1:9">
      <c r="A15349" s="156"/>
      <c r="B15349" s="13">
        <v>15060</v>
      </c>
      <c r="C15349" s="34" t="s">
        <v>18608</v>
      </c>
      <c r="D15349" s="17" t="s">
        <v>202</v>
      </c>
      <c r="E15349" s="127" t="s">
        <v>109</v>
      </c>
      <c r="I15349" s="146"/>
    </row>
    <row r="15350" s="160" customFormat="1" ht="32.1" customHeight="1" spans="1:9">
      <c r="A15350" s="156"/>
      <c r="B15350" s="13">
        <v>15061</v>
      </c>
      <c r="C15350" s="34" t="s">
        <v>18609</v>
      </c>
      <c r="D15350" s="17" t="s">
        <v>18610</v>
      </c>
      <c r="E15350" s="127" t="s">
        <v>17906</v>
      </c>
      <c r="I15350" s="146"/>
    </row>
    <row r="15351" s="160" customFormat="1" ht="32.1" customHeight="1" spans="1:9">
      <c r="A15351" s="156"/>
      <c r="B15351" s="13">
        <v>15062</v>
      </c>
      <c r="C15351" s="34" t="s">
        <v>18611</v>
      </c>
      <c r="D15351" s="17" t="s">
        <v>136</v>
      </c>
      <c r="E15351" s="127" t="s">
        <v>71</v>
      </c>
      <c r="I15351" s="146"/>
    </row>
    <row r="15352" s="160" customFormat="1" ht="32.1" customHeight="1" spans="1:9">
      <c r="A15352" s="156"/>
      <c r="B15352" s="13">
        <v>15063</v>
      </c>
      <c r="C15352" s="34" t="s">
        <v>18612</v>
      </c>
      <c r="D15352" s="17" t="s">
        <v>18613</v>
      </c>
      <c r="E15352" s="127" t="s">
        <v>18614</v>
      </c>
      <c r="I15352" s="146"/>
    </row>
    <row r="15353" s="160" customFormat="1" ht="32.1" customHeight="1" spans="1:9">
      <c r="A15353" s="156"/>
      <c r="B15353" s="13">
        <v>15064</v>
      </c>
      <c r="C15353" s="34" t="s">
        <v>18615</v>
      </c>
      <c r="D15353" s="17" t="s">
        <v>18616</v>
      </c>
      <c r="E15353" s="127" t="s">
        <v>71</v>
      </c>
      <c r="I15353" s="146"/>
    </row>
    <row r="15354" s="160" customFormat="1" ht="32.1" customHeight="1" spans="1:9">
      <c r="A15354" s="156"/>
      <c r="B15354" s="13">
        <v>15065</v>
      </c>
      <c r="C15354" s="34" t="s">
        <v>18617</v>
      </c>
      <c r="D15354" s="17" t="s">
        <v>18618</v>
      </c>
      <c r="E15354" s="127" t="s">
        <v>10842</v>
      </c>
      <c r="I15354" s="146"/>
    </row>
    <row r="15355" s="160" customFormat="1" ht="32.1" customHeight="1" spans="1:9">
      <c r="A15355" s="156"/>
      <c r="B15355" s="13">
        <v>15066</v>
      </c>
      <c r="C15355" s="34" t="s">
        <v>18619</v>
      </c>
      <c r="D15355" s="17" t="s">
        <v>18620</v>
      </c>
      <c r="E15355" s="127" t="s">
        <v>106</v>
      </c>
      <c r="I15355" s="146"/>
    </row>
    <row r="15356" s="160" customFormat="1" ht="32.1" customHeight="1" spans="1:9">
      <c r="A15356" s="156"/>
      <c r="B15356" s="13">
        <v>15070</v>
      </c>
      <c r="C15356" s="34" t="s">
        <v>18621</v>
      </c>
      <c r="D15356" s="17" t="s">
        <v>77</v>
      </c>
      <c r="E15356" s="127" t="s">
        <v>109</v>
      </c>
      <c r="I15356" s="146"/>
    </row>
    <row r="15357" s="160" customFormat="1" ht="32.1" customHeight="1" spans="1:9">
      <c r="A15357" s="156"/>
      <c r="B15357" s="13">
        <v>15071</v>
      </c>
      <c r="C15357" s="34" t="s">
        <v>18622</v>
      </c>
      <c r="D15357" s="17" t="s">
        <v>4797</v>
      </c>
      <c r="E15357" s="127" t="s">
        <v>71</v>
      </c>
      <c r="I15357" s="146"/>
    </row>
    <row r="15358" s="160" customFormat="1" ht="32.1" customHeight="1" spans="1:9">
      <c r="A15358" s="156"/>
      <c r="B15358" s="13">
        <v>15072</v>
      </c>
      <c r="C15358" s="34" t="s">
        <v>18623</v>
      </c>
      <c r="D15358" s="17" t="s">
        <v>4797</v>
      </c>
      <c r="E15358" s="127" t="s">
        <v>71</v>
      </c>
      <c r="I15358" s="146"/>
    </row>
    <row r="15359" s="160" customFormat="1" ht="32.1" customHeight="1" spans="1:9">
      <c r="A15359" s="156"/>
      <c r="B15359" s="13">
        <v>15073</v>
      </c>
      <c r="C15359" s="34" t="s">
        <v>18624</v>
      </c>
      <c r="D15359" s="17" t="s">
        <v>1866</v>
      </c>
      <c r="E15359" s="127" t="s">
        <v>106</v>
      </c>
      <c r="I15359" s="146"/>
    </row>
    <row r="15360" s="160" customFormat="1" ht="32.1" customHeight="1" spans="1:9">
      <c r="A15360" s="156"/>
      <c r="B15360" s="13">
        <v>15074</v>
      </c>
      <c r="C15360" s="34" t="s">
        <v>18625</v>
      </c>
      <c r="D15360" s="17" t="s">
        <v>18626</v>
      </c>
      <c r="E15360" s="127" t="s">
        <v>106</v>
      </c>
      <c r="I15360" s="146"/>
    </row>
    <row r="15361" s="160" customFormat="1" ht="32.1" customHeight="1" spans="1:9">
      <c r="A15361" s="156"/>
      <c r="B15361" s="13">
        <v>14724</v>
      </c>
      <c r="C15361" s="35" t="s">
        <v>18627</v>
      </c>
      <c r="D15361" s="37" t="s">
        <v>77</v>
      </c>
      <c r="E15361" s="28" t="s">
        <v>109</v>
      </c>
      <c r="I15361" s="146"/>
    </row>
    <row r="15362" s="160" customFormat="1" ht="32.1" customHeight="1" spans="1:9">
      <c r="A15362" s="156"/>
      <c r="B15362" s="13">
        <v>14610</v>
      </c>
      <c r="C15362" s="34" t="s">
        <v>18628</v>
      </c>
      <c r="D15362" s="17" t="s">
        <v>112</v>
      </c>
      <c r="E15362" s="18" t="s">
        <v>109</v>
      </c>
      <c r="I15362" s="146"/>
    </row>
    <row r="15363" s="160" customFormat="1" ht="32.1" customHeight="1" spans="1:9">
      <c r="A15363" s="156"/>
      <c r="B15363" s="13">
        <v>14563</v>
      </c>
      <c r="C15363" s="34" t="s">
        <v>18629</v>
      </c>
      <c r="D15363" s="17" t="s">
        <v>202</v>
      </c>
      <c r="E15363" s="18" t="s">
        <v>109</v>
      </c>
      <c r="I15363" s="35"/>
    </row>
    <row r="15364" s="160" customFormat="1" ht="32.1" customHeight="1" spans="1:9">
      <c r="A15364" s="156"/>
      <c r="B15364" s="13">
        <v>14575</v>
      </c>
      <c r="C15364" s="34" t="s">
        <v>18630</v>
      </c>
      <c r="D15364" s="17" t="s">
        <v>18631</v>
      </c>
      <c r="E15364" s="127" t="s">
        <v>1605</v>
      </c>
      <c r="I15364" s="35"/>
    </row>
    <row r="15365" s="160" customFormat="1" ht="32.1" customHeight="1" spans="1:9">
      <c r="A15365" s="156"/>
      <c r="B15365" s="13">
        <v>14861</v>
      </c>
      <c r="C15365" s="47" t="s">
        <v>18632</v>
      </c>
      <c r="D15365" s="17" t="s">
        <v>2228</v>
      </c>
      <c r="E15365" s="18" t="s">
        <v>18336</v>
      </c>
      <c r="I15365" s="35"/>
    </row>
    <row r="15366" s="160" customFormat="1" ht="32.1" customHeight="1" spans="1:9">
      <c r="A15366" s="156"/>
      <c r="B15366" s="13">
        <v>14862</v>
      </c>
      <c r="C15366" s="47" t="s">
        <v>18633</v>
      </c>
      <c r="D15366" s="17" t="s">
        <v>2228</v>
      </c>
      <c r="E15366" s="18" t="s">
        <v>18336</v>
      </c>
      <c r="I15366" s="34"/>
    </row>
    <row r="15367" s="160" customFormat="1" ht="38.1" customHeight="1" spans="1:9">
      <c r="A15367" s="156"/>
      <c r="B15367" s="156"/>
      <c r="C15367" s="485" t="s">
        <v>555</v>
      </c>
      <c r="D15367" s="192"/>
    </row>
    <row r="15368" s="160" customFormat="1" ht="21.95" customHeight="1" spans="1:9">
      <c r="A15368" s="156"/>
      <c r="B15368" s="156"/>
      <c r="C15368" s="341" t="s">
        <v>18634</v>
      </c>
      <c r="D15368" s="192"/>
    </row>
    <row r="15369" s="160" customFormat="1" ht="21.95" customHeight="1" spans="1:9">
      <c r="A15369" s="156"/>
      <c r="B15369" s="156"/>
      <c r="C15369" s="341" t="s">
        <v>18635</v>
      </c>
      <c r="D15369" s="192"/>
    </row>
    <row r="15370" s="160" customFormat="1" ht="21.95" customHeight="1" spans="1:9">
      <c r="A15370" s="156"/>
      <c r="B15370" s="156"/>
      <c r="C15370" s="341" t="s">
        <v>18636</v>
      </c>
      <c r="D15370" s="192"/>
    </row>
    <row r="15371" s="160" customFormat="1" ht="21.95" customHeight="1" spans="1:9">
      <c r="A15371" s="156"/>
      <c r="B15371" s="156"/>
      <c r="C15371" s="344" t="s">
        <v>18637</v>
      </c>
      <c r="D15371" s="192"/>
    </row>
    <row r="15372" s="160" customFormat="1" ht="21.95" customHeight="1" spans="1:9">
      <c r="A15372" s="156"/>
      <c r="B15372" s="156"/>
      <c r="C15372" s="344" t="s">
        <v>18638</v>
      </c>
      <c r="D15372" s="192"/>
    </row>
    <row r="15373" s="160" customFormat="1" ht="21.95" customHeight="1" spans="1:9">
      <c r="A15373" s="156"/>
      <c r="B15373" s="156"/>
      <c r="C15373" s="344" t="s">
        <v>18639</v>
      </c>
      <c r="D15373" s="192"/>
    </row>
    <row r="15374" s="160" customFormat="1" ht="21.95" customHeight="1" spans="1:9">
      <c r="A15374" s="156"/>
      <c r="B15374" s="156"/>
      <c r="C15374" s="344" t="s">
        <v>18640</v>
      </c>
      <c r="D15374" s="192"/>
    </row>
    <row r="15375" s="160" customFormat="1" ht="38.1" customHeight="1" spans="1:9">
      <c r="A15375" s="156"/>
      <c r="B15375" s="156"/>
      <c r="C15375" s="485" t="s">
        <v>2818</v>
      </c>
      <c r="D15375" s="192"/>
    </row>
    <row r="15376" s="160" customFormat="1" ht="26.1" customHeight="1" spans="1:9">
      <c r="A15376" s="156"/>
      <c r="B15376" s="156"/>
      <c r="C15376" s="341" t="s">
        <v>18641</v>
      </c>
      <c r="D15376" s="192"/>
    </row>
    <row r="15377" s="160" customFormat="1" ht="26.1" customHeight="1" spans="1:5">
      <c r="A15377" s="156"/>
      <c r="B15377" s="156"/>
      <c r="C15377" s="341" t="s">
        <v>18642</v>
      </c>
      <c r="D15377" s="192"/>
    </row>
    <row r="15378" s="160" customFormat="1" ht="26.1" customHeight="1" spans="1:5">
      <c r="A15378" s="156"/>
      <c r="B15378" s="156"/>
      <c r="C15378" s="341" t="s">
        <v>18643</v>
      </c>
      <c r="D15378" s="192"/>
    </row>
    <row r="15379" s="160" customFormat="1" ht="26.1" customHeight="1" spans="1:5">
      <c r="A15379" s="156"/>
      <c r="B15379" s="156"/>
      <c r="C15379" s="341" t="s">
        <v>18644</v>
      </c>
      <c r="D15379" s="192"/>
    </row>
    <row r="15380" s="160" customFormat="1" ht="26.1" customHeight="1" spans="1:5">
      <c r="A15380" s="156"/>
      <c r="B15380" s="156"/>
      <c r="C15380" s="341" t="s">
        <v>18645</v>
      </c>
      <c r="D15380" s="192"/>
    </row>
    <row r="15381" s="160" customFormat="1" ht="26.1" customHeight="1" spans="1:5">
      <c r="A15381" s="156"/>
      <c r="B15381" s="156"/>
      <c r="C15381" s="341" t="s">
        <v>18646</v>
      </c>
      <c r="D15381" s="192"/>
    </row>
    <row r="15382" s="160" customFormat="1" ht="26.1" customHeight="1" spans="1:5">
      <c r="A15382" s="156"/>
      <c r="B15382" s="156"/>
      <c r="C15382" s="341" t="s">
        <v>18647</v>
      </c>
      <c r="D15382" s="192"/>
    </row>
    <row r="15383" s="160" customFormat="1" ht="38.1" customHeight="1" spans="1:5">
      <c r="A15383" s="156"/>
      <c r="B15383" s="156"/>
      <c r="C15383" s="485" t="s">
        <v>18648</v>
      </c>
      <c r="D15383" s="192"/>
    </row>
    <row r="15384" s="160" customFormat="1" ht="24" customHeight="1" spans="1:5">
      <c r="A15384" s="156"/>
      <c r="B15384" s="13">
        <v>14910</v>
      </c>
      <c r="C15384" s="34" t="s">
        <v>18649</v>
      </c>
      <c r="D15384" s="17" t="s">
        <v>369</v>
      </c>
      <c r="E15384" s="17" t="s">
        <v>18650</v>
      </c>
    </row>
    <row r="15385" s="160" customFormat="1" ht="24" customHeight="1" spans="1:5">
      <c r="A15385" s="156"/>
      <c r="B15385" s="13">
        <v>14911</v>
      </c>
      <c r="C15385" s="34" t="s">
        <v>18651</v>
      </c>
      <c r="D15385" s="17" t="s">
        <v>369</v>
      </c>
      <c r="E15385" s="17" t="s">
        <v>18650</v>
      </c>
    </row>
    <row r="15386" s="160" customFormat="1" ht="24" customHeight="1" spans="1:5">
      <c r="A15386" s="156"/>
      <c r="B15386" s="13">
        <v>14912</v>
      </c>
      <c r="C15386" s="34" t="s">
        <v>18652</v>
      </c>
      <c r="D15386" s="17" t="s">
        <v>369</v>
      </c>
      <c r="E15386" s="17" t="s">
        <v>18650</v>
      </c>
    </row>
    <row r="15387" s="160" customFormat="1" ht="24" customHeight="1" spans="1:5">
      <c r="A15387" s="156"/>
      <c r="B15387" s="13">
        <v>14913</v>
      </c>
      <c r="C15387" s="34" t="s">
        <v>18653</v>
      </c>
      <c r="D15387" s="17" t="s">
        <v>369</v>
      </c>
      <c r="E15387" s="17" t="s">
        <v>18650</v>
      </c>
    </row>
    <row r="15388" s="160" customFormat="1" ht="24" customHeight="1" spans="1:5">
      <c r="A15388" s="156"/>
      <c r="B15388" s="13">
        <v>14914</v>
      </c>
      <c r="C15388" s="34" t="s">
        <v>18654</v>
      </c>
      <c r="D15388" s="17" t="s">
        <v>369</v>
      </c>
      <c r="E15388" s="17" t="s">
        <v>18650</v>
      </c>
    </row>
    <row r="15389" s="160" customFormat="1" ht="24" customHeight="1" spans="1:5">
      <c r="A15389" s="156"/>
      <c r="B15389" s="13">
        <v>14915</v>
      </c>
      <c r="C15389" s="34" t="s">
        <v>18655</v>
      </c>
      <c r="D15389" s="17" t="s">
        <v>369</v>
      </c>
      <c r="E15389" s="17" t="s">
        <v>18650</v>
      </c>
    </row>
    <row r="15390" s="160" customFormat="1" ht="24" customHeight="1" spans="1:5">
      <c r="A15390" s="156"/>
      <c r="B15390" s="13">
        <v>14916</v>
      </c>
      <c r="C15390" s="34" t="s">
        <v>18656</v>
      </c>
      <c r="D15390" s="17" t="s">
        <v>369</v>
      </c>
      <c r="E15390" s="17" t="s">
        <v>18650</v>
      </c>
    </row>
    <row r="15391" s="160" customFormat="1" ht="24" customHeight="1" spans="1:5">
      <c r="A15391" s="156"/>
      <c r="B15391" s="13">
        <v>14917</v>
      </c>
      <c r="C15391" s="34" t="s">
        <v>18657</v>
      </c>
      <c r="D15391" s="17" t="s">
        <v>369</v>
      </c>
      <c r="E15391" s="17" t="s">
        <v>18650</v>
      </c>
    </row>
    <row r="15392" s="160" customFormat="1" ht="24" customHeight="1" spans="1:5">
      <c r="A15392" s="156"/>
      <c r="B15392" s="13">
        <v>14918</v>
      </c>
      <c r="C15392" s="34" t="s">
        <v>18658</v>
      </c>
      <c r="D15392" s="17" t="s">
        <v>369</v>
      </c>
      <c r="E15392" s="17" t="s">
        <v>18650</v>
      </c>
    </row>
    <row r="15393" s="160" customFormat="1" ht="24" customHeight="1" spans="1:5">
      <c r="A15393" s="156"/>
      <c r="B15393" s="13">
        <v>14919</v>
      </c>
      <c r="C15393" s="34" t="s">
        <v>18659</v>
      </c>
      <c r="D15393" s="17" t="s">
        <v>369</v>
      </c>
      <c r="E15393" s="17" t="s">
        <v>18650</v>
      </c>
    </row>
    <row r="15394" s="160" customFormat="1" ht="24" customHeight="1" spans="1:5">
      <c r="A15394" s="156"/>
      <c r="B15394" s="13">
        <v>14920</v>
      </c>
      <c r="C15394" s="34" t="s">
        <v>18660</v>
      </c>
      <c r="D15394" s="17" t="s">
        <v>369</v>
      </c>
      <c r="E15394" s="17" t="s">
        <v>18650</v>
      </c>
    </row>
    <row r="15395" s="160" customFormat="1" ht="24" customHeight="1" spans="1:5">
      <c r="A15395" s="156"/>
      <c r="B15395" s="13">
        <v>14921</v>
      </c>
      <c r="C15395" s="34" t="s">
        <v>18661</v>
      </c>
      <c r="D15395" s="17" t="s">
        <v>369</v>
      </c>
      <c r="E15395" s="17" t="s">
        <v>18650</v>
      </c>
    </row>
    <row r="15396" s="160" customFormat="1" ht="24" customHeight="1" spans="1:5">
      <c r="A15396" s="156"/>
      <c r="B15396" s="13">
        <v>14922</v>
      </c>
      <c r="C15396" s="34" t="s">
        <v>18662</v>
      </c>
      <c r="D15396" s="17" t="s">
        <v>369</v>
      </c>
      <c r="E15396" s="17" t="s">
        <v>18650</v>
      </c>
    </row>
    <row r="15397" s="160" customFormat="1" ht="24" customHeight="1" spans="1:5">
      <c r="A15397" s="156"/>
      <c r="B15397" s="13">
        <v>14923</v>
      </c>
      <c r="C15397" s="34" t="s">
        <v>18663</v>
      </c>
      <c r="D15397" s="17" t="s">
        <v>1645</v>
      </c>
      <c r="E15397" s="17" t="s">
        <v>18664</v>
      </c>
    </row>
    <row r="15398" s="160" customFormat="1" ht="24" customHeight="1" spans="1:5">
      <c r="A15398" s="156"/>
      <c r="B15398" s="13">
        <v>14924</v>
      </c>
      <c r="C15398" s="34" t="s">
        <v>18665</v>
      </c>
      <c r="D15398" s="17" t="s">
        <v>1645</v>
      </c>
      <c r="E15398" s="17" t="s">
        <v>18664</v>
      </c>
    </row>
    <row r="15399" s="160" customFormat="1" ht="24" customHeight="1" spans="1:5">
      <c r="A15399" s="156"/>
      <c r="B15399" s="13">
        <v>14925</v>
      </c>
      <c r="C15399" s="34" t="s">
        <v>18666</v>
      </c>
      <c r="D15399" s="17" t="s">
        <v>3043</v>
      </c>
      <c r="E15399" s="18" t="s">
        <v>109</v>
      </c>
    </row>
    <row r="15400" s="160" customFormat="1" ht="30.95" customHeight="1" spans="1:5">
      <c r="A15400" s="156"/>
      <c r="B15400" s="13">
        <v>14926</v>
      </c>
      <c r="C15400" s="34" t="s">
        <v>18667</v>
      </c>
      <c r="D15400" s="17" t="s">
        <v>18668</v>
      </c>
      <c r="E15400" s="18" t="s">
        <v>18669</v>
      </c>
    </row>
    <row r="15401" s="160" customFormat="1" ht="24" customHeight="1" spans="1:5">
      <c r="A15401" s="156"/>
      <c r="B15401" s="13">
        <v>14927</v>
      </c>
      <c r="C15401" s="34" t="s">
        <v>18670</v>
      </c>
      <c r="D15401" s="17" t="s">
        <v>18343</v>
      </c>
      <c r="E15401" s="18" t="s">
        <v>192</v>
      </c>
    </row>
    <row r="15402" s="160" customFormat="1" ht="24" customHeight="1" spans="1:5">
      <c r="A15402" s="156"/>
      <c r="B15402" s="13">
        <v>14928</v>
      </c>
      <c r="C15402" s="34" t="s">
        <v>18671</v>
      </c>
      <c r="D15402" s="17" t="s">
        <v>1784</v>
      </c>
      <c r="E15402" s="18" t="s">
        <v>87</v>
      </c>
    </row>
    <row r="15403" s="160" customFormat="1" ht="33" customHeight="1" spans="1:5">
      <c r="A15403" s="156"/>
      <c r="B15403" s="13">
        <v>14929</v>
      </c>
      <c r="C15403" s="34" t="s">
        <v>18672</v>
      </c>
      <c r="D15403" s="17" t="s">
        <v>32</v>
      </c>
      <c r="E15403" s="18" t="s">
        <v>2096</v>
      </c>
    </row>
    <row r="15404" s="160" customFormat="1" ht="24" customHeight="1" spans="1:5">
      <c r="A15404" s="156"/>
      <c r="B15404" s="13">
        <v>14930</v>
      </c>
      <c r="C15404" s="34" t="s">
        <v>18673</v>
      </c>
      <c r="D15404" s="17" t="s">
        <v>5264</v>
      </c>
      <c r="E15404" s="18" t="s">
        <v>109</v>
      </c>
    </row>
    <row r="15405" s="160" customFormat="1" ht="30.95" customHeight="1" spans="1:5">
      <c r="A15405" s="156"/>
      <c r="B15405" s="13">
        <v>14931</v>
      </c>
      <c r="C15405" s="34" t="s">
        <v>18674</v>
      </c>
      <c r="D15405" s="17" t="s">
        <v>5855</v>
      </c>
      <c r="E15405" s="18" t="s">
        <v>71</v>
      </c>
    </row>
    <row r="15406" s="160" customFormat="1" ht="33.95" customHeight="1" spans="1:5">
      <c r="A15406" s="156"/>
      <c r="B15406" s="13">
        <v>14932</v>
      </c>
      <c r="C15406" s="34" t="s">
        <v>18675</v>
      </c>
      <c r="D15406" s="17" t="s">
        <v>32</v>
      </c>
      <c r="E15406" s="18" t="s">
        <v>2096</v>
      </c>
    </row>
    <row r="15407" s="160" customFormat="1" ht="33" customHeight="1" spans="1:5">
      <c r="A15407" s="156"/>
      <c r="B15407" s="13">
        <v>14933</v>
      </c>
      <c r="C15407" s="34" t="s">
        <v>18676</v>
      </c>
      <c r="D15407" s="17" t="s">
        <v>9379</v>
      </c>
      <c r="E15407" s="18" t="s">
        <v>109</v>
      </c>
    </row>
    <row r="15408" s="160" customFormat="1" ht="24" customHeight="1" spans="1:5">
      <c r="A15408" s="156"/>
      <c r="B15408" s="13">
        <v>14934</v>
      </c>
      <c r="C15408" s="34" t="s">
        <v>18677</v>
      </c>
      <c r="D15408" s="17" t="s">
        <v>11746</v>
      </c>
      <c r="E15408" s="18" t="s">
        <v>109</v>
      </c>
    </row>
    <row r="15409" s="160" customFormat="1" ht="24" customHeight="1" spans="1:5">
      <c r="A15409" s="156"/>
      <c r="B15409" s="13">
        <v>14935</v>
      </c>
      <c r="C15409" s="34" t="s">
        <v>18678</v>
      </c>
      <c r="D15409" s="17" t="s">
        <v>136</v>
      </c>
      <c r="E15409" s="18" t="s">
        <v>71</v>
      </c>
    </row>
    <row r="15410" s="160" customFormat="1" ht="33.95" customHeight="1" spans="1:5">
      <c r="A15410" s="156"/>
      <c r="B15410" s="13">
        <v>14936</v>
      </c>
      <c r="C15410" s="34" t="s">
        <v>18679</v>
      </c>
      <c r="D15410" s="17" t="s">
        <v>5276</v>
      </c>
      <c r="E15410" s="18" t="s">
        <v>109</v>
      </c>
    </row>
    <row r="15411" s="160" customFormat="1" ht="24" customHeight="1" spans="1:5">
      <c r="A15411" s="156"/>
      <c r="B15411" s="13">
        <v>14937</v>
      </c>
      <c r="C15411" s="34" t="s">
        <v>18680</v>
      </c>
      <c r="D15411" s="17" t="s">
        <v>1784</v>
      </c>
      <c r="E15411" s="18" t="s">
        <v>106</v>
      </c>
    </row>
    <row r="15412" s="160" customFormat="1" ht="36.95" customHeight="1" spans="1:5">
      <c r="A15412" s="156"/>
      <c r="B15412" s="13">
        <v>14938</v>
      </c>
      <c r="C15412" s="34" t="s">
        <v>18681</v>
      </c>
      <c r="D15412" s="17" t="s">
        <v>493</v>
      </c>
      <c r="E15412" s="18" t="s">
        <v>109</v>
      </c>
    </row>
    <row r="15413" s="160" customFormat="1" ht="36.95" customHeight="1" spans="1:5">
      <c r="A15413" s="156"/>
      <c r="B15413" s="13">
        <v>14939</v>
      </c>
      <c r="C15413" s="34" t="s">
        <v>18682</v>
      </c>
      <c r="D15413" s="17" t="s">
        <v>493</v>
      </c>
      <c r="E15413" s="18" t="s">
        <v>109</v>
      </c>
    </row>
    <row r="15414" s="160" customFormat="1" ht="24" customHeight="1" spans="1:5">
      <c r="A15414" s="156"/>
      <c r="B15414" s="13">
        <v>14942</v>
      </c>
      <c r="C15414" s="34" t="s">
        <v>18683</v>
      </c>
      <c r="D15414" s="17" t="s">
        <v>18684</v>
      </c>
      <c r="E15414" s="18" t="s">
        <v>635</v>
      </c>
    </row>
    <row r="15415" s="160" customFormat="1" ht="24" customHeight="1" spans="1:5">
      <c r="A15415" s="156"/>
      <c r="B15415" s="13">
        <v>14943</v>
      </c>
      <c r="C15415" s="34" t="s">
        <v>18685</v>
      </c>
      <c r="D15415" s="17" t="s">
        <v>2256</v>
      </c>
      <c r="E15415" s="18" t="s">
        <v>2096</v>
      </c>
    </row>
    <row r="15416" s="160" customFormat="1" ht="24" customHeight="1" spans="1:5">
      <c r="A15416" s="156"/>
      <c r="B15416" s="13">
        <v>14944</v>
      </c>
      <c r="C15416" s="34" t="s">
        <v>18686</v>
      </c>
      <c r="D15416" s="17" t="s">
        <v>2256</v>
      </c>
      <c r="E15416" s="18" t="s">
        <v>2096</v>
      </c>
    </row>
    <row r="15417" s="160" customFormat="1" ht="35.1" customHeight="1" spans="1:5">
      <c r="A15417" s="156"/>
      <c r="B15417" s="13">
        <v>14945</v>
      </c>
      <c r="C15417" s="34" t="s">
        <v>18687</v>
      </c>
      <c r="D15417" s="17" t="s">
        <v>4871</v>
      </c>
      <c r="E15417" s="18" t="s">
        <v>109</v>
      </c>
    </row>
    <row r="15418" s="160" customFormat="1" ht="36.95" customHeight="1" spans="1:5">
      <c r="A15418" s="156"/>
      <c r="B15418" s="13">
        <v>14946</v>
      </c>
      <c r="C15418" s="34" t="s">
        <v>18688</v>
      </c>
      <c r="D15418" s="17" t="s">
        <v>18689</v>
      </c>
      <c r="E15418" s="18" t="s">
        <v>8033</v>
      </c>
    </row>
    <row r="15419" s="160" customFormat="1" ht="36" customHeight="1" spans="1:5">
      <c r="A15419" s="156"/>
      <c r="B15419" s="13">
        <v>14947</v>
      </c>
      <c r="C15419" s="34" t="s">
        <v>18690</v>
      </c>
      <c r="D15419" s="17" t="s">
        <v>18691</v>
      </c>
      <c r="E15419" s="18" t="s">
        <v>18692</v>
      </c>
    </row>
    <row r="15420" s="160" customFormat="1" ht="24" customHeight="1" spans="1:5">
      <c r="A15420" s="156"/>
      <c r="B15420" s="13">
        <v>14948</v>
      </c>
      <c r="C15420" s="34" t="s">
        <v>18693</v>
      </c>
      <c r="D15420" s="17" t="s">
        <v>18694</v>
      </c>
      <c r="E15420" s="17" t="s">
        <v>18695</v>
      </c>
    </row>
    <row r="15421" s="160" customFormat="1" ht="24" customHeight="1" spans="1:5">
      <c r="A15421" s="156"/>
      <c r="B15421" s="13">
        <v>14949</v>
      </c>
      <c r="C15421" s="34" t="s">
        <v>18696</v>
      </c>
      <c r="D15421" s="17" t="s">
        <v>18694</v>
      </c>
      <c r="E15421" s="17" t="s">
        <v>18695</v>
      </c>
    </row>
    <row r="15422" s="160" customFormat="1" ht="24" customHeight="1" spans="1:5">
      <c r="A15422" s="156"/>
      <c r="B15422" s="13">
        <v>14950</v>
      </c>
      <c r="C15422" s="34" t="s">
        <v>18697</v>
      </c>
      <c r="D15422" s="17" t="s">
        <v>3043</v>
      </c>
      <c r="E15422" s="18" t="s">
        <v>109</v>
      </c>
    </row>
    <row r="15423" s="160" customFormat="1" ht="36" customHeight="1" spans="1:5">
      <c r="A15423" s="156"/>
      <c r="B15423" s="13">
        <v>14951</v>
      </c>
      <c r="C15423" s="34" t="s">
        <v>18698</v>
      </c>
      <c r="D15423" s="17" t="s">
        <v>773</v>
      </c>
      <c r="E15423" s="18" t="s">
        <v>5037</v>
      </c>
    </row>
    <row r="15424" s="160" customFormat="1" ht="24" customHeight="1" spans="1:5">
      <c r="A15424" s="156"/>
      <c r="B15424" s="13">
        <v>14952</v>
      </c>
      <c r="C15424" s="34" t="s">
        <v>18699</v>
      </c>
      <c r="D15424" s="17" t="s">
        <v>369</v>
      </c>
      <c r="E15424" s="17" t="s">
        <v>18695</v>
      </c>
    </row>
    <row r="15425" s="160" customFormat="1" ht="24" customHeight="1" spans="1:5">
      <c r="A15425" s="156"/>
      <c r="B15425" s="13">
        <v>14953</v>
      </c>
      <c r="C15425" s="34" t="s">
        <v>18700</v>
      </c>
      <c r="D15425" s="17" t="s">
        <v>369</v>
      </c>
      <c r="E15425" s="17" t="s">
        <v>18695</v>
      </c>
    </row>
    <row r="15426" s="160" customFormat="1" ht="24" customHeight="1" spans="1:5">
      <c r="A15426" s="156"/>
      <c r="B15426" s="13">
        <v>14954</v>
      </c>
      <c r="C15426" s="34" t="s">
        <v>18701</v>
      </c>
      <c r="D15426" s="17" t="s">
        <v>369</v>
      </c>
      <c r="E15426" s="17" t="s">
        <v>18695</v>
      </c>
    </row>
    <row r="15427" s="160" customFormat="1" ht="24" customHeight="1" spans="1:5">
      <c r="A15427" s="156"/>
      <c r="B15427" s="13">
        <v>14955</v>
      </c>
      <c r="C15427" s="34" t="s">
        <v>18702</v>
      </c>
      <c r="D15427" s="17" t="s">
        <v>369</v>
      </c>
      <c r="E15427" s="17" t="s">
        <v>18695</v>
      </c>
    </row>
    <row r="15428" s="160" customFormat="1" ht="24" customHeight="1" spans="1:5">
      <c r="A15428" s="156"/>
      <c r="B15428" s="13">
        <v>14956</v>
      </c>
      <c r="C15428" s="34" t="s">
        <v>18703</v>
      </c>
      <c r="D15428" s="17" t="s">
        <v>18704</v>
      </c>
      <c r="E15428" s="17" t="s">
        <v>1666</v>
      </c>
    </row>
    <row r="15429" s="160" customFormat="1" ht="24" customHeight="1" spans="1:5">
      <c r="A15429" s="156"/>
      <c r="B15429" s="13">
        <v>14957</v>
      </c>
      <c r="C15429" s="34" t="s">
        <v>18705</v>
      </c>
      <c r="D15429" s="17" t="s">
        <v>18704</v>
      </c>
      <c r="E15429" s="17" t="s">
        <v>1666</v>
      </c>
    </row>
    <row r="15430" s="160" customFormat="1" ht="24" customHeight="1" spans="1:5">
      <c r="A15430" s="156"/>
      <c r="B15430" s="13">
        <v>14958</v>
      </c>
      <c r="C15430" s="34" t="s">
        <v>18706</v>
      </c>
      <c r="D15430" s="17" t="s">
        <v>18707</v>
      </c>
      <c r="E15430" s="18" t="s">
        <v>87</v>
      </c>
    </row>
    <row r="15431" s="160" customFormat="1" ht="24" customHeight="1" spans="1:5">
      <c r="A15431" s="156"/>
      <c r="B15431" s="13">
        <v>14959</v>
      </c>
      <c r="C15431" s="34" t="s">
        <v>18708</v>
      </c>
      <c r="D15431" s="17" t="s">
        <v>3628</v>
      </c>
      <c r="E15431" s="18" t="s">
        <v>109</v>
      </c>
    </row>
    <row r="15432" s="160" customFormat="1" ht="38.1" customHeight="1" spans="1:5">
      <c r="A15432" s="156"/>
      <c r="B15432" s="13">
        <v>14960</v>
      </c>
      <c r="C15432" s="34" t="s">
        <v>18709</v>
      </c>
      <c r="D15432" s="17" t="s">
        <v>1792</v>
      </c>
      <c r="E15432" s="18" t="s">
        <v>87</v>
      </c>
    </row>
    <row r="15433" s="160" customFormat="1" ht="24" customHeight="1" spans="1:5">
      <c r="A15433" s="156"/>
      <c r="B15433" s="13">
        <v>14961</v>
      </c>
      <c r="C15433" s="34" t="s">
        <v>18710</v>
      </c>
      <c r="D15433" s="17" t="s">
        <v>493</v>
      </c>
      <c r="E15433" s="18" t="s">
        <v>109</v>
      </c>
    </row>
    <row r="15434" s="160" customFormat="1" ht="33.95" customHeight="1" spans="1:5">
      <c r="A15434" s="156"/>
      <c r="B15434" s="13">
        <v>14962</v>
      </c>
      <c r="C15434" s="34" t="s">
        <v>18711</v>
      </c>
      <c r="D15434" s="17" t="s">
        <v>436</v>
      </c>
      <c r="E15434" s="18" t="s">
        <v>109</v>
      </c>
    </row>
    <row r="15435" s="160" customFormat="1" ht="24" customHeight="1" spans="1:5">
      <c r="A15435" s="156"/>
      <c r="B15435" s="13">
        <v>14963</v>
      </c>
      <c r="C15435" s="34" t="s">
        <v>18712</v>
      </c>
      <c r="D15435" s="17" t="s">
        <v>18713</v>
      </c>
      <c r="E15435" s="18" t="s">
        <v>87</v>
      </c>
    </row>
    <row r="15436" s="160" customFormat="1" ht="33" customHeight="1" spans="1:5">
      <c r="A15436" s="156"/>
      <c r="B15436" s="13">
        <v>14964</v>
      </c>
      <c r="C15436" s="34" t="s">
        <v>18714</v>
      </c>
      <c r="D15436" s="17" t="s">
        <v>18715</v>
      </c>
      <c r="E15436" s="18" t="s">
        <v>71</v>
      </c>
    </row>
    <row r="15437" s="160" customFormat="1" ht="33" customHeight="1" spans="1:5">
      <c r="A15437" s="156"/>
      <c r="B15437" s="13">
        <v>14965</v>
      </c>
      <c r="C15437" s="34" t="s">
        <v>18716</v>
      </c>
      <c r="D15437" s="17" t="s">
        <v>18715</v>
      </c>
      <c r="E15437" s="18" t="s">
        <v>71</v>
      </c>
    </row>
    <row r="15438" s="160" customFormat="1" ht="24" customHeight="1" spans="1:5">
      <c r="A15438" s="156"/>
      <c r="B15438" s="13">
        <v>14966</v>
      </c>
      <c r="C15438" s="34" t="s">
        <v>18717</v>
      </c>
      <c r="D15438" s="17" t="s">
        <v>1784</v>
      </c>
      <c r="E15438" s="18" t="s">
        <v>109</v>
      </c>
    </row>
    <row r="15439" s="160" customFormat="1" ht="24" customHeight="1" spans="1:5">
      <c r="A15439" s="156"/>
      <c r="B15439" s="13">
        <v>14967</v>
      </c>
      <c r="C15439" s="34" t="s">
        <v>18718</v>
      </c>
      <c r="D15439" s="17" t="s">
        <v>1653</v>
      </c>
      <c r="E15439" s="17" t="s">
        <v>18719</v>
      </c>
    </row>
    <row r="15440" s="160" customFormat="1" ht="24" customHeight="1" spans="1:5">
      <c r="A15440" s="156"/>
      <c r="B15440" s="13">
        <v>14968</v>
      </c>
      <c r="C15440" s="34" t="s">
        <v>18720</v>
      </c>
      <c r="D15440" s="17" t="s">
        <v>1653</v>
      </c>
      <c r="E15440" s="17" t="s">
        <v>18719</v>
      </c>
    </row>
    <row r="15441" s="160" customFormat="1" ht="35.1" customHeight="1" spans="1:5">
      <c r="A15441" s="156"/>
      <c r="B15441" s="13">
        <v>14969</v>
      </c>
      <c r="C15441" s="34" t="s">
        <v>18721</v>
      </c>
      <c r="D15441" s="17" t="s">
        <v>4729</v>
      </c>
      <c r="E15441" s="18" t="s">
        <v>109</v>
      </c>
    </row>
    <row r="15442" s="160" customFormat="1" ht="24" customHeight="1" spans="1:5">
      <c r="A15442" s="156"/>
      <c r="B15442" s="13">
        <v>14970</v>
      </c>
      <c r="C15442" s="34" t="s">
        <v>18722</v>
      </c>
      <c r="D15442" s="17" t="s">
        <v>1784</v>
      </c>
      <c r="E15442" s="18" t="s">
        <v>109</v>
      </c>
    </row>
    <row r="15443" s="160" customFormat="1" ht="24" customHeight="1" spans="1:5">
      <c r="A15443" s="156"/>
      <c r="B15443" s="13">
        <v>14971</v>
      </c>
      <c r="C15443" s="34" t="s">
        <v>18723</v>
      </c>
      <c r="D15443" s="17" t="s">
        <v>1784</v>
      </c>
      <c r="E15443" s="18" t="s">
        <v>109</v>
      </c>
    </row>
    <row r="15444" s="160" customFormat="1" ht="24" customHeight="1" spans="1:5">
      <c r="A15444" s="156"/>
      <c r="B15444" s="13">
        <v>14972</v>
      </c>
      <c r="C15444" s="34" t="s">
        <v>18724</v>
      </c>
      <c r="D15444" s="17" t="s">
        <v>1784</v>
      </c>
      <c r="E15444" s="18" t="s">
        <v>109</v>
      </c>
    </row>
    <row r="15445" s="160" customFormat="1" ht="24" customHeight="1" spans="1:5">
      <c r="A15445" s="156"/>
      <c r="B15445" s="13">
        <v>14973</v>
      </c>
      <c r="C15445" s="34" t="s">
        <v>18725</v>
      </c>
      <c r="D15445" s="17" t="s">
        <v>1983</v>
      </c>
      <c r="E15445" s="17" t="s">
        <v>1666</v>
      </c>
    </row>
    <row r="15446" s="160" customFormat="1" ht="24" customHeight="1" spans="1:5">
      <c r="A15446" s="156"/>
      <c r="B15446" s="13">
        <v>14974</v>
      </c>
      <c r="C15446" s="34" t="s">
        <v>18726</v>
      </c>
      <c r="D15446" s="17" t="s">
        <v>1983</v>
      </c>
      <c r="E15446" s="17" t="s">
        <v>1666</v>
      </c>
    </row>
    <row r="15447" s="160" customFormat="1" ht="24" customHeight="1" spans="1:5">
      <c r="A15447" s="156"/>
      <c r="B15447" s="13">
        <v>14975</v>
      </c>
      <c r="C15447" s="34" t="s">
        <v>18727</v>
      </c>
      <c r="D15447" s="17" t="s">
        <v>12998</v>
      </c>
      <c r="E15447" s="18" t="s">
        <v>109</v>
      </c>
    </row>
    <row r="15448" s="160" customFormat="1" ht="24" customHeight="1" spans="1:5">
      <c r="A15448" s="156"/>
      <c r="B15448" s="13">
        <v>14976</v>
      </c>
      <c r="C15448" s="34" t="s">
        <v>18728</v>
      </c>
      <c r="D15448" s="17" t="s">
        <v>12998</v>
      </c>
      <c r="E15448" s="18" t="s">
        <v>109</v>
      </c>
    </row>
    <row r="15449" s="160" customFormat="1" ht="30" customHeight="1" spans="1:5">
      <c r="A15449" s="156"/>
      <c r="B15449" s="13">
        <v>14977</v>
      </c>
      <c r="C15449" s="34" t="s">
        <v>18729</v>
      </c>
      <c r="D15449" s="17" t="s">
        <v>18730</v>
      </c>
      <c r="E15449" s="18" t="s">
        <v>71</v>
      </c>
    </row>
    <row r="15450" s="160" customFormat="1" ht="24" customHeight="1" spans="1:5">
      <c r="A15450" s="156"/>
      <c r="B15450" s="13">
        <v>14978</v>
      </c>
      <c r="C15450" s="34" t="s">
        <v>18731</v>
      </c>
      <c r="D15450" s="17" t="s">
        <v>18732</v>
      </c>
      <c r="E15450" s="18" t="s">
        <v>71</v>
      </c>
    </row>
    <row r="15451" s="160" customFormat="1" ht="24" customHeight="1" spans="1:5">
      <c r="A15451" s="156"/>
      <c r="B15451" s="13">
        <v>14979</v>
      </c>
      <c r="C15451" s="34" t="s">
        <v>18733</v>
      </c>
      <c r="D15451" s="17" t="s">
        <v>18732</v>
      </c>
      <c r="E15451" s="18" t="s">
        <v>71</v>
      </c>
    </row>
    <row r="15452" s="160" customFormat="1" ht="24" customHeight="1" spans="1:5">
      <c r="A15452" s="156"/>
      <c r="B15452" s="13">
        <v>14980</v>
      </c>
      <c r="C15452" s="34" t="s">
        <v>18734</v>
      </c>
      <c r="D15452" s="17" t="s">
        <v>18735</v>
      </c>
      <c r="E15452" s="18" t="s">
        <v>109</v>
      </c>
    </row>
    <row r="15453" s="160" customFormat="1" ht="33.95" customHeight="1" spans="1:5">
      <c r="A15453" s="156"/>
      <c r="B15453" s="13">
        <v>14981</v>
      </c>
      <c r="C15453" s="34" t="s">
        <v>18736</v>
      </c>
      <c r="D15453" s="17" t="s">
        <v>18737</v>
      </c>
      <c r="E15453" s="18" t="s">
        <v>18738</v>
      </c>
    </row>
    <row r="15454" s="160" customFormat="1" ht="24" customHeight="1" spans="1:5">
      <c r="A15454" s="156"/>
      <c r="B15454" s="13">
        <v>14982</v>
      </c>
      <c r="C15454" s="34" t="s">
        <v>18739</v>
      </c>
      <c r="D15454" s="17" t="s">
        <v>18740</v>
      </c>
      <c r="E15454" s="18" t="s">
        <v>71</v>
      </c>
    </row>
    <row r="15455" s="160" customFormat="1" ht="24" customHeight="1" spans="1:5">
      <c r="A15455" s="156"/>
      <c r="B15455" s="13">
        <v>14983</v>
      </c>
      <c r="C15455" s="34" t="s">
        <v>18741</v>
      </c>
      <c r="D15455" s="17" t="s">
        <v>369</v>
      </c>
      <c r="E15455" s="17" t="s">
        <v>18695</v>
      </c>
    </row>
    <row r="15456" s="160" customFormat="1" ht="24" customHeight="1" spans="1:5">
      <c r="A15456" s="156"/>
      <c r="B15456" s="13">
        <v>14984</v>
      </c>
      <c r="C15456" s="34" t="s">
        <v>18742</v>
      </c>
      <c r="D15456" s="17" t="s">
        <v>369</v>
      </c>
      <c r="E15456" s="17" t="s">
        <v>18695</v>
      </c>
    </row>
    <row r="15457" s="160" customFormat="1" ht="24" customHeight="1" spans="1:5">
      <c r="A15457" s="156"/>
      <c r="B15457" s="13">
        <v>14985</v>
      </c>
      <c r="C15457" s="34" t="s">
        <v>18743</v>
      </c>
      <c r="D15457" s="17" t="s">
        <v>369</v>
      </c>
      <c r="E15457" s="17" t="s">
        <v>18695</v>
      </c>
    </row>
    <row r="15458" s="160" customFormat="1" ht="24" customHeight="1" spans="1:5">
      <c r="A15458" s="156"/>
      <c r="B15458" s="13">
        <v>14986</v>
      </c>
      <c r="C15458" s="34" t="s">
        <v>18744</v>
      </c>
      <c r="D15458" s="17" t="s">
        <v>369</v>
      </c>
      <c r="E15458" s="17" t="s">
        <v>18695</v>
      </c>
    </row>
    <row r="15459" s="160" customFormat="1" ht="24" customHeight="1" spans="1:5">
      <c r="A15459" s="156"/>
      <c r="B15459" s="13">
        <v>14991</v>
      </c>
      <c r="C15459" s="34" t="s">
        <v>18745</v>
      </c>
      <c r="D15459" s="17" t="s">
        <v>18746</v>
      </c>
      <c r="E15459" s="18" t="s">
        <v>71</v>
      </c>
    </row>
    <row r="15460" s="160" customFormat="1" ht="24" customHeight="1" spans="1:5">
      <c r="A15460" s="156"/>
      <c r="B15460" s="13">
        <v>14992</v>
      </c>
      <c r="C15460" s="34" t="s">
        <v>18747</v>
      </c>
      <c r="D15460" s="17" t="s">
        <v>18746</v>
      </c>
      <c r="E15460" s="18" t="s">
        <v>71</v>
      </c>
    </row>
    <row r="15461" s="160" customFormat="1" ht="24" customHeight="1" spans="1:5">
      <c r="A15461" s="156"/>
      <c r="B15461" s="13">
        <v>14993</v>
      </c>
      <c r="C15461" s="34" t="s">
        <v>18748</v>
      </c>
      <c r="D15461" s="17" t="s">
        <v>18749</v>
      </c>
      <c r="E15461" s="17" t="s">
        <v>18719</v>
      </c>
    </row>
    <row r="15462" s="160" customFormat="1" ht="24" customHeight="1" spans="1:5">
      <c r="A15462" s="156"/>
      <c r="B15462" s="13">
        <v>14994</v>
      </c>
      <c r="C15462" s="34" t="s">
        <v>18750</v>
      </c>
      <c r="D15462" s="17" t="s">
        <v>18749</v>
      </c>
      <c r="E15462" s="17" t="s">
        <v>18719</v>
      </c>
    </row>
    <row r="15463" s="160" customFormat="1" ht="30.95" customHeight="1" spans="1:5">
      <c r="A15463" s="156"/>
      <c r="B15463" s="13">
        <v>14995</v>
      </c>
      <c r="C15463" s="34" t="s">
        <v>18751</v>
      </c>
      <c r="D15463" s="17" t="s">
        <v>18752</v>
      </c>
      <c r="E15463" s="18" t="s">
        <v>418</v>
      </c>
    </row>
    <row r="15464" s="160" customFormat="1" ht="24" customHeight="1" spans="1:5">
      <c r="A15464" s="156"/>
      <c r="B15464" s="13">
        <v>14996</v>
      </c>
      <c r="C15464" s="34" t="s">
        <v>18753</v>
      </c>
      <c r="D15464" s="17" t="s">
        <v>32</v>
      </c>
      <c r="E15464" s="18" t="s">
        <v>2096</v>
      </c>
    </row>
    <row r="15465" s="160" customFormat="1" ht="24" customHeight="1" spans="1:5">
      <c r="A15465" s="156"/>
      <c r="B15465" s="13">
        <v>14997</v>
      </c>
      <c r="C15465" s="34" t="s">
        <v>18754</v>
      </c>
      <c r="D15465" s="17" t="s">
        <v>213</v>
      </c>
      <c r="E15465" s="18" t="s">
        <v>109</v>
      </c>
    </row>
    <row r="15466" s="160" customFormat="1" ht="24" customHeight="1" spans="1:5">
      <c r="A15466" s="156"/>
      <c r="B15466" s="13">
        <v>14998</v>
      </c>
      <c r="C15466" s="34" t="s">
        <v>18755</v>
      </c>
      <c r="D15466" s="17" t="s">
        <v>1018</v>
      </c>
      <c r="E15466" s="18" t="s">
        <v>109</v>
      </c>
    </row>
    <row r="15467" s="160" customFormat="1" ht="36" customHeight="1" spans="1:5">
      <c r="A15467" s="156"/>
      <c r="B15467" s="13">
        <v>14999</v>
      </c>
      <c r="C15467" s="34" t="s">
        <v>18756</v>
      </c>
      <c r="D15467" s="17" t="s">
        <v>18757</v>
      </c>
      <c r="E15467" s="18" t="s">
        <v>71</v>
      </c>
    </row>
    <row r="15468" s="160" customFormat="1" ht="36.95" customHeight="1" spans="1:5">
      <c r="A15468" s="156"/>
      <c r="B15468" s="13">
        <v>15000</v>
      </c>
      <c r="C15468" s="34" t="s">
        <v>18758</v>
      </c>
      <c r="D15468" s="17" t="s">
        <v>18757</v>
      </c>
      <c r="E15468" s="18" t="s">
        <v>71</v>
      </c>
    </row>
    <row r="15469" s="160" customFormat="1" ht="24" customHeight="1" spans="1:5">
      <c r="A15469" s="156"/>
      <c r="B15469" s="13">
        <v>15001</v>
      </c>
      <c r="C15469" s="34" t="s">
        <v>18759</v>
      </c>
      <c r="D15469" s="17" t="s">
        <v>493</v>
      </c>
      <c r="E15469" s="18" t="s">
        <v>87</v>
      </c>
    </row>
    <row r="15470" s="160" customFormat="1" ht="24" customHeight="1" spans="1:5">
      <c r="A15470" s="156"/>
      <c r="B15470" s="13">
        <v>15002</v>
      </c>
      <c r="C15470" s="34" t="s">
        <v>18760</v>
      </c>
      <c r="D15470" s="17" t="s">
        <v>493</v>
      </c>
      <c r="E15470" s="18" t="s">
        <v>87</v>
      </c>
    </row>
    <row r="15471" s="160" customFormat="1" ht="24" customHeight="1" spans="1:5">
      <c r="A15471" s="156"/>
      <c r="B15471" s="13">
        <v>15003</v>
      </c>
      <c r="C15471" s="34" t="s">
        <v>18761</v>
      </c>
      <c r="D15471" s="17" t="s">
        <v>493</v>
      </c>
      <c r="E15471" s="18" t="s">
        <v>87</v>
      </c>
    </row>
    <row r="15472" s="160" customFormat="1" ht="36" customHeight="1" spans="1:5">
      <c r="A15472" s="156"/>
      <c r="B15472" s="13">
        <v>15004</v>
      </c>
      <c r="C15472" s="34" t="s">
        <v>18762</v>
      </c>
      <c r="D15472" s="17" t="s">
        <v>5855</v>
      </c>
      <c r="E15472" s="18" t="s">
        <v>71</v>
      </c>
    </row>
    <row r="15473" s="160" customFormat="1" ht="24" customHeight="1" spans="1:5">
      <c r="A15473" s="156"/>
      <c r="B15473" s="13">
        <v>15005</v>
      </c>
      <c r="C15473" s="34" t="s">
        <v>18763</v>
      </c>
      <c r="D15473" s="17" t="s">
        <v>1645</v>
      </c>
      <c r="E15473" s="17" t="s">
        <v>18764</v>
      </c>
    </row>
    <row r="15474" s="160" customFormat="1" ht="24" customHeight="1" spans="1:5">
      <c r="A15474" s="156"/>
      <c r="B15474" s="13">
        <v>15006</v>
      </c>
      <c r="C15474" s="34" t="s">
        <v>18765</v>
      </c>
      <c r="D15474" s="17" t="s">
        <v>1645</v>
      </c>
      <c r="E15474" s="17" t="s">
        <v>18764</v>
      </c>
    </row>
    <row r="15475" s="160" customFormat="1" ht="24" customHeight="1" spans="1:5">
      <c r="A15475" s="156"/>
      <c r="B15475" s="13">
        <v>15007</v>
      </c>
      <c r="C15475" s="34" t="s">
        <v>18766</v>
      </c>
      <c r="D15475" s="17" t="s">
        <v>1645</v>
      </c>
      <c r="E15475" s="17" t="s">
        <v>18764</v>
      </c>
    </row>
    <row r="15476" s="160" customFormat="1" ht="24" customHeight="1" spans="1:5">
      <c r="A15476" s="156"/>
      <c r="B15476" s="13">
        <v>15008</v>
      </c>
      <c r="C15476" s="34" t="s">
        <v>18767</v>
      </c>
      <c r="D15476" s="17" t="s">
        <v>1645</v>
      </c>
      <c r="E15476" s="17" t="s">
        <v>18764</v>
      </c>
    </row>
    <row r="15477" s="160" customFormat="1" ht="33.95" customHeight="1" spans="1:5">
      <c r="A15477" s="156"/>
      <c r="B15477" s="13">
        <v>15009</v>
      </c>
      <c r="C15477" s="34" t="s">
        <v>18768</v>
      </c>
      <c r="D15477" s="17" t="s">
        <v>17963</v>
      </c>
      <c r="E15477" s="18" t="s">
        <v>4602</v>
      </c>
    </row>
    <row r="15478" s="160" customFormat="1" ht="24" customHeight="1" spans="1:5">
      <c r="A15478" s="156"/>
      <c r="B15478" s="13">
        <v>15010</v>
      </c>
      <c r="C15478" s="34" t="s">
        <v>18769</v>
      </c>
      <c r="D15478" s="17" t="s">
        <v>1784</v>
      </c>
      <c r="E15478" s="18" t="s">
        <v>109</v>
      </c>
    </row>
    <row r="15479" s="160" customFormat="1" ht="30" customHeight="1" spans="1:5">
      <c r="A15479" s="156"/>
      <c r="B15479" s="13">
        <v>15011</v>
      </c>
      <c r="C15479" s="34" t="s">
        <v>18770</v>
      </c>
      <c r="D15479" s="17" t="s">
        <v>632</v>
      </c>
      <c r="E15479" s="18" t="s">
        <v>71</v>
      </c>
    </row>
    <row r="15480" s="160" customFormat="1" ht="33.95" customHeight="1" spans="1:5">
      <c r="A15480" s="156"/>
      <c r="B15480" s="13">
        <v>15012</v>
      </c>
      <c r="C15480" s="34" t="s">
        <v>18771</v>
      </c>
      <c r="D15480" s="17" t="s">
        <v>493</v>
      </c>
      <c r="E15480" s="18" t="s">
        <v>109</v>
      </c>
    </row>
    <row r="15481" s="160" customFormat="1" ht="24" customHeight="1" spans="1:5">
      <c r="A15481" s="156"/>
      <c r="B15481" s="13">
        <v>15013</v>
      </c>
      <c r="C15481" s="34" t="s">
        <v>18772</v>
      </c>
      <c r="D15481" s="17" t="s">
        <v>1645</v>
      </c>
      <c r="E15481" s="17" t="s">
        <v>18695</v>
      </c>
    </row>
    <row r="15482" s="160" customFormat="1" ht="24" customHeight="1" spans="1:5">
      <c r="A15482" s="156"/>
      <c r="B15482" s="13">
        <v>15014</v>
      </c>
      <c r="C15482" s="34" t="s">
        <v>18773</v>
      </c>
      <c r="D15482" s="17" t="s">
        <v>1645</v>
      </c>
      <c r="E15482" s="17" t="s">
        <v>18695</v>
      </c>
    </row>
    <row r="15483" s="160" customFormat="1" ht="24" customHeight="1" spans="1:5">
      <c r="A15483" s="156"/>
      <c r="B15483" s="13">
        <v>15015</v>
      </c>
      <c r="C15483" s="34" t="s">
        <v>18774</v>
      </c>
      <c r="D15483" s="17" t="s">
        <v>1645</v>
      </c>
      <c r="E15483" s="17" t="s">
        <v>18695</v>
      </c>
    </row>
    <row r="15484" s="160" customFormat="1" ht="24" customHeight="1" spans="1:5">
      <c r="A15484" s="156"/>
      <c r="B15484" s="13">
        <v>15016</v>
      </c>
      <c r="C15484" s="34" t="s">
        <v>18775</v>
      </c>
      <c r="D15484" s="17" t="s">
        <v>1645</v>
      </c>
      <c r="E15484" s="17" t="s">
        <v>18695</v>
      </c>
    </row>
    <row r="15485" s="160" customFormat="1" ht="24" customHeight="1" spans="1:5">
      <c r="A15485" s="156"/>
      <c r="B15485" s="13">
        <v>15017</v>
      </c>
      <c r="C15485" s="34" t="s">
        <v>18776</v>
      </c>
      <c r="D15485" s="17" t="s">
        <v>1645</v>
      </c>
      <c r="E15485" s="17" t="s">
        <v>18695</v>
      </c>
    </row>
    <row r="15486" s="160" customFormat="1" ht="24" customHeight="1" spans="1:5">
      <c r="A15486" s="156"/>
      <c r="B15486" s="13">
        <v>15018</v>
      </c>
      <c r="C15486" s="34" t="s">
        <v>18777</v>
      </c>
      <c r="D15486" s="17" t="s">
        <v>1645</v>
      </c>
      <c r="E15486" s="17" t="s">
        <v>18695</v>
      </c>
    </row>
    <row r="15487" s="160" customFormat="1" ht="24" customHeight="1" spans="1:5">
      <c r="A15487" s="156"/>
      <c r="B15487" s="13">
        <v>15019</v>
      </c>
      <c r="C15487" s="34" t="s">
        <v>18778</v>
      </c>
      <c r="D15487" s="17" t="s">
        <v>1645</v>
      </c>
      <c r="E15487" s="17" t="s">
        <v>18695</v>
      </c>
    </row>
    <row r="15488" s="160" customFormat="1" ht="24" customHeight="1" spans="1:5">
      <c r="A15488" s="156"/>
      <c r="B15488" s="13">
        <v>15020</v>
      </c>
      <c r="C15488" s="34" t="s">
        <v>18779</v>
      </c>
      <c r="D15488" s="17" t="s">
        <v>1645</v>
      </c>
      <c r="E15488" s="17" t="s">
        <v>18695</v>
      </c>
    </row>
    <row r="15489" s="160" customFormat="1" ht="24" customHeight="1" spans="1:5">
      <c r="A15489" s="156"/>
      <c r="B15489" s="13">
        <v>15021</v>
      </c>
      <c r="C15489" s="34" t="s">
        <v>18780</v>
      </c>
      <c r="D15489" s="17" t="s">
        <v>2682</v>
      </c>
      <c r="E15489" s="18" t="s">
        <v>109</v>
      </c>
    </row>
    <row r="15490" s="160" customFormat="1" ht="24" customHeight="1" spans="1:5">
      <c r="A15490" s="156"/>
      <c r="B15490" s="13">
        <v>15022</v>
      </c>
      <c r="C15490" s="34" t="s">
        <v>18781</v>
      </c>
      <c r="D15490" s="17" t="s">
        <v>1645</v>
      </c>
      <c r="E15490" s="17" t="s">
        <v>18695</v>
      </c>
    </row>
    <row r="15491" s="160" customFormat="1" ht="24" customHeight="1" spans="1:5">
      <c r="A15491" s="156"/>
      <c r="B15491" s="13">
        <v>15023</v>
      </c>
      <c r="C15491" s="34" t="s">
        <v>18782</v>
      </c>
      <c r="D15491" s="17" t="s">
        <v>1645</v>
      </c>
      <c r="E15491" s="17" t="s">
        <v>18695</v>
      </c>
    </row>
    <row r="15492" s="160" customFormat="1" ht="36.95" customHeight="1" spans="1:5">
      <c r="A15492" s="156"/>
      <c r="B15492" s="13">
        <v>15024</v>
      </c>
      <c r="C15492" s="34" t="s">
        <v>18783</v>
      </c>
      <c r="D15492" s="17" t="s">
        <v>252</v>
      </c>
      <c r="E15492" s="18" t="s">
        <v>109</v>
      </c>
    </row>
    <row r="15493" s="160" customFormat="1" ht="24" customHeight="1" spans="1:5">
      <c r="A15493" s="156"/>
      <c r="B15493" s="13">
        <v>15025</v>
      </c>
      <c r="C15493" s="34" t="s">
        <v>18784</v>
      </c>
      <c r="D15493" s="17" t="s">
        <v>1645</v>
      </c>
      <c r="E15493" s="17" t="s">
        <v>18764</v>
      </c>
    </row>
    <row r="15494" s="160" customFormat="1" ht="24" customHeight="1" spans="1:5">
      <c r="A15494" s="156"/>
      <c r="B15494" s="13">
        <v>15026</v>
      </c>
      <c r="C15494" s="34" t="s">
        <v>18785</v>
      </c>
      <c r="D15494" s="17" t="s">
        <v>1645</v>
      </c>
      <c r="E15494" s="17" t="s">
        <v>18764</v>
      </c>
    </row>
    <row r="15495" s="160" customFormat="1" ht="24" customHeight="1" spans="1:5">
      <c r="A15495" s="156"/>
      <c r="B15495" s="13">
        <v>15027</v>
      </c>
      <c r="C15495" s="34" t="s">
        <v>18786</v>
      </c>
      <c r="D15495" s="17" t="s">
        <v>1645</v>
      </c>
      <c r="E15495" s="17" t="s">
        <v>18764</v>
      </c>
    </row>
    <row r="15496" s="160" customFormat="1" ht="24" customHeight="1" spans="1:5">
      <c r="A15496" s="156"/>
      <c r="B15496" s="13">
        <v>15028</v>
      </c>
      <c r="C15496" s="34" t="s">
        <v>18787</v>
      </c>
      <c r="D15496" s="17" t="s">
        <v>1645</v>
      </c>
      <c r="E15496" s="17" t="s">
        <v>18764</v>
      </c>
    </row>
    <row r="15497" s="160" customFormat="1" ht="24" customHeight="1" spans="1:5">
      <c r="A15497" s="156"/>
      <c r="B15497" s="13">
        <v>15029</v>
      </c>
      <c r="C15497" s="34" t="s">
        <v>18788</v>
      </c>
      <c r="D15497" s="17" t="s">
        <v>1866</v>
      </c>
      <c r="E15497" s="18" t="s">
        <v>109</v>
      </c>
    </row>
    <row r="15498" s="160" customFormat="1" ht="33.95" customHeight="1" spans="1:5">
      <c r="A15498" s="156"/>
      <c r="B15498" s="13">
        <v>15030</v>
      </c>
      <c r="C15498" s="34" t="s">
        <v>18789</v>
      </c>
      <c r="D15498" s="17" t="s">
        <v>18790</v>
      </c>
      <c r="E15498" s="18" t="s">
        <v>71</v>
      </c>
    </row>
    <row r="15499" s="160" customFormat="1" ht="24" customHeight="1" spans="1:5">
      <c r="A15499" s="156"/>
      <c r="B15499" s="13">
        <v>15031</v>
      </c>
      <c r="C15499" s="34" t="s">
        <v>18791</v>
      </c>
      <c r="D15499" s="17" t="s">
        <v>369</v>
      </c>
      <c r="E15499" s="17" t="s">
        <v>18792</v>
      </c>
    </row>
    <row r="15500" s="160" customFormat="1" ht="38.1" customHeight="1" spans="1:5">
      <c r="A15500" s="156"/>
      <c r="B15500" s="156"/>
      <c r="C15500" s="485" t="s">
        <v>5983</v>
      </c>
      <c r="D15500" s="192"/>
    </row>
    <row r="15501" s="160" customFormat="1" ht="36" customHeight="1" spans="1:5">
      <c r="A15501" s="156"/>
      <c r="B15501" s="13">
        <v>14897</v>
      </c>
      <c r="C15501" s="34" t="s">
        <v>18793</v>
      </c>
      <c r="D15501" s="17" t="s">
        <v>14388</v>
      </c>
      <c r="E15501" s="18" t="s">
        <v>2426</v>
      </c>
    </row>
    <row r="15502" s="160" customFormat="1" ht="33" customHeight="1" spans="1:5">
      <c r="A15502" s="156"/>
      <c r="B15502" s="13">
        <v>14898</v>
      </c>
      <c r="C15502" s="34" t="s">
        <v>18794</v>
      </c>
      <c r="D15502" s="17" t="s">
        <v>252</v>
      </c>
      <c r="E15502" s="18" t="s">
        <v>109</v>
      </c>
    </row>
    <row r="15503" s="160" customFormat="1" ht="38.1" customHeight="1" spans="1:5">
      <c r="A15503" s="156"/>
      <c r="B15503" s="13">
        <v>14900</v>
      </c>
      <c r="C15503" s="34" t="s">
        <v>18795</v>
      </c>
      <c r="D15503" s="17" t="s">
        <v>18796</v>
      </c>
      <c r="E15503" s="18" t="s">
        <v>71</v>
      </c>
    </row>
    <row r="15504" s="160" customFormat="1" ht="36.95" customHeight="1" spans="1:5">
      <c r="A15504" s="156"/>
      <c r="B15504" s="13">
        <v>14901</v>
      </c>
      <c r="C15504" s="34" t="s">
        <v>18797</v>
      </c>
      <c r="D15504" s="17" t="s">
        <v>2450</v>
      </c>
      <c r="E15504" s="18" t="s">
        <v>106</v>
      </c>
    </row>
    <row r="15505" s="160" customFormat="1" ht="24" customHeight="1" spans="1:5">
      <c r="A15505" s="156"/>
      <c r="B15505" s="13">
        <v>14902</v>
      </c>
      <c r="C15505" s="34" t="s">
        <v>18798</v>
      </c>
      <c r="D15505" s="17" t="s">
        <v>136</v>
      </c>
      <c r="E15505" s="18" t="s">
        <v>18799</v>
      </c>
    </row>
    <row r="15506" s="160" customFormat="1" ht="24" customHeight="1" spans="1:5">
      <c r="A15506" s="156"/>
      <c r="B15506" s="13">
        <v>14903</v>
      </c>
      <c r="C15506" s="34" t="s">
        <v>18800</v>
      </c>
      <c r="D15506" s="17" t="s">
        <v>693</v>
      </c>
      <c r="E15506" s="18" t="s">
        <v>18801</v>
      </c>
    </row>
    <row r="15507" s="160" customFormat="1" ht="24" customHeight="1" spans="1:5">
      <c r="A15507" s="156"/>
      <c r="B15507" s="13">
        <v>14904</v>
      </c>
      <c r="C15507" s="34" t="s">
        <v>18802</v>
      </c>
      <c r="D15507" s="17" t="s">
        <v>202</v>
      </c>
      <c r="E15507" s="18" t="s">
        <v>109</v>
      </c>
    </row>
    <row r="15508" s="160" customFormat="1" ht="36" customHeight="1" spans="1:5">
      <c r="A15508" s="156"/>
      <c r="B15508" s="13">
        <v>14906</v>
      </c>
      <c r="C15508" s="34" t="s">
        <v>18803</v>
      </c>
      <c r="D15508" s="17" t="s">
        <v>1866</v>
      </c>
      <c r="E15508" s="18" t="s">
        <v>87</v>
      </c>
    </row>
    <row r="15509" s="160" customFormat="1" ht="36.95" customHeight="1" spans="1:5">
      <c r="A15509" s="156"/>
      <c r="B15509" s="13">
        <v>14907</v>
      </c>
      <c r="C15509" s="34" t="s">
        <v>18804</v>
      </c>
      <c r="D15509" s="17" t="s">
        <v>136</v>
      </c>
      <c r="E15509" s="18" t="s">
        <v>109</v>
      </c>
    </row>
    <row r="15510" s="160" customFormat="1" ht="36.95" customHeight="1" spans="1:5">
      <c r="A15510" s="156"/>
      <c r="B15510" s="13">
        <v>14909</v>
      </c>
      <c r="C15510" s="34" t="s">
        <v>18805</v>
      </c>
      <c r="D15510" s="17" t="s">
        <v>136</v>
      </c>
      <c r="E15510" s="18" t="s">
        <v>2426</v>
      </c>
    </row>
    <row r="15511" s="160" customFormat="1" ht="24" customHeight="1" spans="1:5">
      <c r="A15511" s="156"/>
      <c r="B15511" s="13">
        <v>14537</v>
      </c>
      <c r="C15511" s="47" t="s">
        <v>18806</v>
      </c>
      <c r="D15511" s="13" t="s">
        <v>18807</v>
      </c>
      <c r="E15511" s="26" t="s">
        <v>18808</v>
      </c>
    </row>
    <row r="15512" s="160" customFormat="1" ht="24" customHeight="1" spans="1:5">
      <c r="A15512" s="156"/>
      <c r="B15512" s="13">
        <v>14702</v>
      </c>
      <c r="C15512" s="47" t="s">
        <v>18809</v>
      </c>
      <c r="D15512" s="13" t="s">
        <v>18810</v>
      </c>
      <c r="E15512" s="26" t="s">
        <v>1014</v>
      </c>
    </row>
    <row r="15513" s="160" customFormat="1" ht="24" customHeight="1" spans="1:5">
      <c r="A15513" s="156"/>
      <c r="B15513" s="13">
        <v>14856</v>
      </c>
      <c r="C15513" s="47" t="s">
        <v>18811</v>
      </c>
      <c r="D15513" s="13" t="s">
        <v>136</v>
      </c>
      <c r="E15513" s="26" t="s">
        <v>1180</v>
      </c>
    </row>
    <row r="15514" s="160" customFormat="1" ht="24" customHeight="1" spans="1:5">
      <c r="A15514" s="156"/>
      <c r="B15514" s="13">
        <v>14611</v>
      </c>
      <c r="C15514" s="47" t="s">
        <v>18812</v>
      </c>
      <c r="D15514" s="13" t="s">
        <v>18813</v>
      </c>
      <c r="E15514" s="26" t="s">
        <v>8905</v>
      </c>
    </row>
    <row r="15515" s="160" customFormat="1" ht="24" customHeight="1" spans="1:5">
      <c r="A15515" s="156"/>
      <c r="B15515" s="13">
        <v>14578</v>
      </c>
      <c r="C15515" s="47" t="s">
        <v>18814</v>
      </c>
      <c r="D15515" s="13" t="s">
        <v>16451</v>
      </c>
      <c r="E15515" s="26" t="s">
        <v>1924</v>
      </c>
    </row>
    <row r="15516" s="160" customFormat="1" ht="24" customHeight="1" spans="1:5">
      <c r="A15516" s="156"/>
      <c r="B15516" s="13">
        <v>14438</v>
      </c>
      <c r="C15516" s="47" t="s">
        <v>18815</v>
      </c>
      <c r="D15516" s="13" t="s">
        <v>18816</v>
      </c>
      <c r="E15516" s="26" t="s">
        <v>1924</v>
      </c>
    </row>
    <row r="15517" s="160" customFormat="1" ht="24" customHeight="1" spans="1:5">
      <c r="A15517" s="156"/>
      <c r="B15517" s="13">
        <v>14538</v>
      </c>
      <c r="C15517" s="34" t="s">
        <v>18817</v>
      </c>
      <c r="D15517" s="17" t="s">
        <v>4871</v>
      </c>
      <c r="E15517" s="18" t="s">
        <v>2426</v>
      </c>
    </row>
    <row r="15518" s="160" customFormat="1" ht="24" customHeight="1" spans="1:5">
      <c r="A15518" s="156"/>
      <c r="B15518" s="13">
        <v>11869</v>
      </c>
      <c r="C15518" s="44" t="s">
        <v>18818</v>
      </c>
      <c r="D15518" s="13" t="s">
        <v>4104</v>
      </c>
      <c r="E15518" s="45" t="s">
        <v>87</v>
      </c>
    </row>
    <row r="15519" s="160" customFormat="1" ht="24" customHeight="1" spans="1:5">
      <c r="A15519" s="156"/>
      <c r="B15519" s="13"/>
      <c r="C15519" s="552" t="s">
        <v>18819</v>
      </c>
      <c r="D15519" s="37"/>
      <c r="E15519" s="28"/>
    </row>
    <row r="15520" s="160" customFormat="1" ht="24" customHeight="1" spans="1:5">
      <c r="A15520" s="156"/>
      <c r="B15520" s="13"/>
      <c r="C15520" s="552" t="s">
        <v>18820</v>
      </c>
      <c r="D15520" s="37"/>
      <c r="E15520" s="28"/>
    </row>
    <row r="15521" s="160" customFormat="1" ht="24" customHeight="1" spans="1:5">
      <c r="A15521" s="156"/>
      <c r="B15521" s="13"/>
      <c r="C15521" s="552" t="s">
        <v>18821</v>
      </c>
      <c r="D15521" s="37"/>
      <c r="E15521" s="28"/>
    </row>
    <row r="15522" s="160" customFormat="1" ht="24" customHeight="1" spans="1:5">
      <c r="A15522" s="156"/>
      <c r="B15522" s="13"/>
      <c r="C15522" s="552" t="s">
        <v>18822</v>
      </c>
      <c r="D15522" s="37"/>
      <c r="E15522" s="28"/>
    </row>
    <row r="15523" s="160" customFormat="1" ht="24" customHeight="1" spans="1:5">
      <c r="A15523" s="156"/>
      <c r="B15523" s="13"/>
      <c r="C15523" s="553" t="s">
        <v>18823</v>
      </c>
      <c r="D15523" s="37"/>
      <c r="E15523" s="28"/>
    </row>
    <row r="15524" s="160" customFormat="1" ht="24" customHeight="1" spans="1:5">
      <c r="A15524" s="156"/>
      <c r="B15524" s="13"/>
      <c r="C15524" s="553" t="s">
        <v>18824</v>
      </c>
      <c r="D15524" s="37"/>
      <c r="E15524" s="28"/>
    </row>
    <row r="15525" s="160" customFormat="1" ht="24" customHeight="1" spans="1:5">
      <c r="A15525" s="156"/>
      <c r="B15525" s="13"/>
      <c r="C15525" s="553" t="s">
        <v>18825</v>
      </c>
      <c r="D15525" s="37"/>
      <c r="E15525" s="28"/>
    </row>
    <row r="15526" s="160" customFormat="1" ht="38.1" customHeight="1" spans="1:5">
      <c r="A15526" s="156"/>
      <c r="B15526" s="156"/>
      <c r="C15526" s="485" t="s">
        <v>18826</v>
      </c>
      <c r="D15526" s="192"/>
    </row>
    <row r="15527" s="160" customFormat="1" ht="35.1" customHeight="1" spans="1:5">
      <c r="A15527" s="156"/>
      <c r="B15527" s="13">
        <v>14878</v>
      </c>
      <c r="C15527" s="34" t="s">
        <v>18827</v>
      </c>
      <c r="D15527" s="17" t="s">
        <v>77</v>
      </c>
      <c r="E15527" s="18" t="s">
        <v>109</v>
      </c>
    </row>
    <row r="15528" s="160" customFormat="1" ht="36.95" customHeight="1" spans="1:5">
      <c r="A15528" s="156"/>
      <c r="B15528" s="13">
        <v>14881</v>
      </c>
      <c r="C15528" s="34" t="s">
        <v>18493</v>
      </c>
      <c r="D15528" s="17" t="s">
        <v>252</v>
      </c>
      <c r="E15528" s="18" t="s">
        <v>5037</v>
      </c>
    </row>
    <row r="15529" s="160" customFormat="1" ht="36" customHeight="1" spans="1:5">
      <c r="A15529" s="156"/>
      <c r="B15529" s="13">
        <v>14893</v>
      </c>
      <c r="C15529" s="34" t="s">
        <v>18828</v>
      </c>
      <c r="D15529" s="17" t="s">
        <v>18829</v>
      </c>
      <c r="E15529" s="18" t="s">
        <v>109</v>
      </c>
    </row>
    <row r="15530" s="160" customFormat="1" ht="30" customHeight="1" spans="1:5">
      <c r="A15530" s="156"/>
      <c r="B15530" s="13">
        <v>14894</v>
      </c>
      <c r="C15530" s="34" t="s">
        <v>18830</v>
      </c>
      <c r="D15530" s="17" t="s">
        <v>252</v>
      </c>
      <c r="E15530" s="18" t="s">
        <v>1180</v>
      </c>
    </row>
    <row r="15531" s="160" customFormat="1" ht="30" customHeight="1" spans="1:5">
      <c r="A15531" s="156"/>
      <c r="B15531" s="13">
        <v>14895</v>
      </c>
      <c r="C15531" s="34" t="s">
        <v>18831</v>
      </c>
      <c r="D15531" s="17" t="s">
        <v>32</v>
      </c>
      <c r="E15531" s="18" t="s">
        <v>109</v>
      </c>
    </row>
    <row r="15532" s="160" customFormat="1" ht="30" customHeight="1" spans="1:5">
      <c r="A15532" s="156"/>
      <c r="B15532" s="13">
        <v>14896</v>
      </c>
      <c r="C15532" s="34" t="s">
        <v>18832</v>
      </c>
      <c r="D15532" s="17" t="s">
        <v>32</v>
      </c>
      <c r="E15532" s="18" t="s">
        <v>109</v>
      </c>
    </row>
    <row r="15533" s="160" customFormat="1" ht="27.95" customHeight="1" spans="1:5">
      <c r="A15533" s="156"/>
      <c r="B15533" s="13">
        <v>14796</v>
      </c>
      <c r="C15533" s="34" t="s">
        <v>18833</v>
      </c>
      <c r="D15533" s="17" t="s">
        <v>5276</v>
      </c>
      <c r="E15533" s="18" t="s">
        <v>109</v>
      </c>
    </row>
    <row r="15534" s="160" customFormat="1" ht="27.95" customHeight="1" spans="1:5">
      <c r="A15534" s="156"/>
      <c r="B15534" s="13">
        <v>14797</v>
      </c>
      <c r="C15534" s="34" t="s">
        <v>18834</v>
      </c>
      <c r="D15534" s="17" t="s">
        <v>18835</v>
      </c>
      <c r="E15534" s="18" t="s">
        <v>18836</v>
      </c>
    </row>
    <row r="15535" s="160" customFormat="1" ht="27.95" customHeight="1" spans="1:5">
      <c r="A15535" s="156"/>
      <c r="B15535" s="13">
        <v>14798</v>
      </c>
      <c r="C15535" s="34" t="s">
        <v>18837</v>
      </c>
      <c r="D15535" s="17" t="s">
        <v>3628</v>
      </c>
      <c r="E15535" s="18" t="s">
        <v>109</v>
      </c>
    </row>
    <row r="15536" s="160" customFormat="1" ht="27.95" customHeight="1" spans="1:5">
      <c r="A15536" s="156"/>
      <c r="B15536" s="13">
        <v>14799</v>
      </c>
      <c r="C15536" s="34" t="s">
        <v>18838</v>
      </c>
      <c r="D15536" s="17" t="s">
        <v>77</v>
      </c>
      <c r="E15536" s="18" t="s">
        <v>71</v>
      </c>
    </row>
    <row r="15537" s="160" customFormat="1" ht="27.95" customHeight="1" spans="1:5">
      <c r="A15537" s="156"/>
      <c r="B15537" s="13">
        <v>14800</v>
      </c>
      <c r="C15537" s="34" t="s">
        <v>18839</v>
      </c>
      <c r="D15537" s="17" t="s">
        <v>77</v>
      </c>
      <c r="E15537" s="18" t="s">
        <v>71</v>
      </c>
    </row>
    <row r="15538" s="160" customFormat="1" ht="27.95" customHeight="1" spans="1:5">
      <c r="A15538" s="156"/>
      <c r="B15538" s="13">
        <v>14801</v>
      </c>
      <c r="C15538" s="34" t="s">
        <v>18840</v>
      </c>
      <c r="D15538" s="17" t="s">
        <v>2119</v>
      </c>
      <c r="E15538" s="18" t="s">
        <v>109</v>
      </c>
    </row>
    <row r="15539" s="160" customFormat="1" ht="27.95" customHeight="1" spans="1:5">
      <c r="A15539" s="156"/>
      <c r="B15539" s="13">
        <v>14802</v>
      </c>
      <c r="C15539" s="34" t="s">
        <v>18841</v>
      </c>
      <c r="D15539" s="17" t="s">
        <v>493</v>
      </c>
      <c r="E15539" s="18" t="s">
        <v>109</v>
      </c>
    </row>
    <row r="15540" s="160" customFormat="1" ht="27.95" customHeight="1" spans="1:5">
      <c r="A15540" s="156"/>
      <c r="B15540" s="13">
        <v>14803</v>
      </c>
      <c r="C15540" s="34" t="s">
        <v>18842</v>
      </c>
      <c r="D15540" s="17" t="s">
        <v>136</v>
      </c>
      <c r="E15540" s="18" t="s">
        <v>109</v>
      </c>
    </row>
    <row r="15541" s="160" customFormat="1" ht="27.95" customHeight="1" spans="1:5">
      <c r="A15541" s="156"/>
      <c r="B15541" s="13">
        <v>14804</v>
      </c>
      <c r="C15541" s="34" t="s">
        <v>18843</v>
      </c>
      <c r="D15541" s="17" t="s">
        <v>1784</v>
      </c>
      <c r="E15541" s="18" t="s">
        <v>87</v>
      </c>
    </row>
    <row r="15542" s="160" customFormat="1" ht="27.95" customHeight="1" spans="1:5">
      <c r="A15542" s="156"/>
      <c r="B15542" s="13">
        <v>14806</v>
      </c>
      <c r="C15542" s="34" t="s">
        <v>18844</v>
      </c>
      <c r="D15542" s="17" t="s">
        <v>2956</v>
      </c>
      <c r="E15542" s="18" t="s">
        <v>106</v>
      </c>
    </row>
    <row r="15543" s="160" customFormat="1" ht="33" customHeight="1" spans="1:5">
      <c r="A15543" s="156"/>
      <c r="B15543" s="13">
        <v>14807</v>
      </c>
      <c r="C15543" s="34" t="s">
        <v>18845</v>
      </c>
      <c r="D15543" s="17" t="s">
        <v>476</v>
      </c>
      <c r="E15543" s="18" t="s">
        <v>109</v>
      </c>
    </row>
    <row r="15544" s="160" customFormat="1" ht="27.95" customHeight="1" spans="1:5">
      <c r="A15544" s="156"/>
      <c r="B15544" s="13">
        <v>14810</v>
      </c>
      <c r="C15544" s="34" t="s">
        <v>18846</v>
      </c>
      <c r="D15544" s="17" t="s">
        <v>1653</v>
      </c>
      <c r="E15544" s="17" t="s">
        <v>18695</v>
      </c>
    </row>
    <row r="15545" s="160" customFormat="1" ht="27.95" customHeight="1" spans="1:5">
      <c r="A15545" s="156"/>
      <c r="B15545" s="13">
        <v>14811</v>
      </c>
      <c r="C15545" s="34" t="s">
        <v>18847</v>
      </c>
      <c r="D15545" s="17" t="s">
        <v>1653</v>
      </c>
      <c r="E15545" s="17" t="s">
        <v>18695</v>
      </c>
    </row>
    <row r="15546" s="160" customFormat="1" ht="27.95" customHeight="1" spans="1:5">
      <c r="A15546" s="156"/>
      <c r="B15546" s="13">
        <v>14812</v>
      </c>
      <c r="C15546" s="34" t="s">
        <v>18848</v>
      </c>
      <c r="D15546" s="17" t="s">
        <v>1653</v>
      </c>
      <c r="E15546" s="17" t="s">
        <v>18695</v>
      </c>
    </row>
    <row r="15547" s="160" customFormat="1" ht="27.95" customHeight="1" spans="1:5">
      <c r="A15547" s="156"/>
      <c r="B15547" s="13">
        <v>14813</v>
      </c>
      <c r="C15547" s="34" t="s">
        <v>18849</v>
      </c>
      <c r="D15547" s="17" t="s">
        <v>1653</v>
      </c>
      <c r="E15547" s="17" t="s">
        <v>18695</v>
      </c>
    </row>
    <row r="15548" s="160" customFormat="1" ht="38.1" customHeight="1" spans="1:5">
      <c r="A15548" s="156"/>
      <c r="B15548" s="13">
        <v>14815</v>
      </c>
      <c r="C15548" s="34" t="s">
        <v>18850</v>
      </c>
      <c r="D15548" s="17" t="s">
        <v>18851</v>
      </c>
      <c r="E15548" s="18" t="s">
        <v>109</v>
      </c>
    </row>
    <row r="15549" s="160" customFormat="1" ht="27.95" customHeight="1" spans="1:5">
      <c r="A15549" s="156"/>
      <c r="B15549" s="13">
        <v>14816</v>
      </c>
      <c r="C15549" s="34" t="s">
        <v>18852</v>
      </c>
      <c r="D15549" s="17" t="s">
        <v>1653</v>
      </c>
      <c r="E15549" s="17" t="s">
        <v>18695</v>
      </c>
    </row>
    <row r="15550" s="160" customFormat="1" ht="27.95" customHeight="1" spans="1:5">
      <c r="A15550" s="156"/>
      <c r="B15550" s="13">
        <v>14817</v>
      </c>
      <c r="C15550" s="34" t="s">
        <v>18853</v>
      </c>
      <c r="D15550" s="17" t="s">
        <v>1653</v>
      </c>
      <c r="E15550" s="17" t="s">
        <v>18695</v>
      </c>
    </row>
    <row r="15551" s="160" customFormat="1" ht="27.95" customHeight="1" spans="1:5">
      <c r="A15551" s="156"/>
      <c r="B15551" s="13">
        <v>14818</v>
      </c>
      <c r="C15551" s="34" t="s">
        <v>18854</v>
      </c>
      <c r="D15551" s="17" t="s">
        <v>1653</v>
      </c>
      <c r="E15551" s="17" t="s">
        <v>18695</v>
      </c>
    </row>
    <row r="15552" s="160" customFormat="1" ht="33.95" customHeight="1" spans="1:5">
      <c r="A15552" s="156"/>
      <c r="B15552" s="13">
        <v>14819</v>
      </c>
      <c r="C15552" s="34" t="s">
        <v>18855</v>
      </c>
      <c r="D15552" s="17" t="s">
        <v>202</v>
      </c>
      <c r="E15552" s="18" t="s">
        <v>18856</v>
      </c>
    </row>
    <row r="15553" s="160" customFormat="1" ht="35.1" customHeight="1" spans="1:5">
      <c r="A15553" s="156"/>
      <c r="B15553" s="13">
        <v>14820</v>
      </c>
      <c r="C15553" s="34" t="s">
        <v>18857</v>
      </c>
      <c r="D15553" s="17" t="s">
        <v>4648</v>
      </c>
      <c r="E15553" s="18" t="s">
        <v>87</v>
      </c>
    </row>
    <row r="15554" s="160" customFormat="1" ht="27.95" customHeight="1" spans="1:5">
      <c r="A15554" s="156"/>
      <c r="B15554" s="13">
        <v>14821</v>
      </c>
      <c r="C15554" s="34" t="s">
        <v>18858</v>
      </c>
      <c r="D15554" s="17" t="s">
        <v>18859</v>
      </c>
      <c r="E15554" s="18" t="s">
        <v>2426</v>
      </c>
    </row>
    <row r="15555" s="160" customFormat="1" ht="27.95" customHeight="1" spans="1:5">
      <c r="A15555" s="156"/>
      <c r="B15555" s="13">
        <v>14822</v>
      </c>
      <c r="C15555" s="34" t="s">
        <v>18860</v>
      </c>
      <c r="D15555" s="17" t="s">
        <v>1792</v>
      </c>
      <c r="E15555" s="18" t="s">
        <v>87</v>
      </c>
    </row>
    <row r="15556" s="160" customFormat="1" ht="32.1" customHeight="1" spans="1:5">
      <c r="A15556" s="156"/>
      <c r="B15556" s="13">
        <v>14823</v>
      </c>
      <c r="C15556" s="34" t="s">
        <v>18861</v>
      </c>
      <c r="D15556" s="17" t="s">
        <v>202</v>
      </c>
      <c r="E15556" s="18" t="s">
        <v>109</v>
      </c>
    </row>
    <row r="15557" s="160" customFormat="1" ht="27.95" customHeight="1" spans="1:5">
      <c r="A15557" s="156"/>
      <c r="B15557" s="13">
        <v>14824</v>
      </c>
      <c r="C15557" s="34" t="s">
        <v>18862</v>
      </c>
      <c r="D15557" s="17" t="s">
        <v>12805</v>
      </c>
      <c r="E15557" s="18" t="s">
        <v>1264</v>
      </c>
    </row>
    <row r="15558" s="160" customFormat="1" ht="36.95" customHeight="1" spans="1:5">
      <c r="A15558" s="156"/>
      <c r="B15558" s="13">
        <v>14825</v>
      </c>
      <c r="C15558" s="34" t="s">
        <v>18863</v>
      </c>
      <c r="D15558" s="17" t="s">
        <v>202</v>
      </c>
      <c r="E15558" s="18" t="s">
        <v>109</v>
      </c>
    </row>
    <row r="15559" s="160" customFormat="1" ht="36" customHeight="1" spans="1:5">
      <c r="A15559" s="156"/>
      <c r="B15559" s="13">
        <v>14826</v>
      </c>
      <c r="C15559" s="34" t="s">
        <v>18864</v>
      </c>
      <c r="D15559" s="17" t="s">
        <v>685</v>
      </c>
      <c r="E15559" s="18" t="s">
        <v>2426</v>
      </c>
    </row>
    <row r="15560" s="160" customFormat="1" ht="27.95" customHeight="1" spans="1:5">
      <c r="A15560" s="156"/>
      <c r="B15560" s="13">
        <v>14827</v>
      </c>
      <c r="C15560" s="34" t="s">
        <v>18865</v>
      </c>
      <c r="D15560" s="17" t="s">
        <v>4107</v>
      </c>
      <c r="E15560" s="18" t="s">
        <v>109</v>
      </c>
    </row>
    <row r="15561" s="160" customFormat="1" ht="27.95" customHeight="1" spans="1:5">
      <c r="A15561" s="156"/>
      <c r="B15561" s="13">
        <v>14828</v>
      </c>
      <c r="C15561" s="34" t="s">
        <v>18866</v>
      </c>
      <c r="D15561" s="17" t="s">
        <v>77</v>
      </c>
      <c r="E15561" s="18" t="s">
        <v>1704</v>
      </c>
    </row>
    <row r="15562" s="160" customFormat="1" ht="36.95" customHeight="1" spans="1:5">
      <c r="A15562" s="156"/>
      <c r="B15562" s="13">
        <v>14829</v>
      </c>
      <c r="C15562" s="34" t="s">
        <v>18867</v>
      </c>
      <c r="D15562" s="17" t="s">
        <v>1866</v>
      </c>
      <c r="E15562" s="18" t="s">
        <v>106</v>
      </c>
    </row>
    <row r="15563" s="160" customFormat="1" ht="27.95" customHeight="1" spans="1:5">
      <c r="A15563" s="156"/>
      <c r="B15563" s="13">
        <v>14830</v>
      </c>
      <c r="C15563" s="34" t="s">
        <v>18868</v>
      </c>
      <c r="D15563" s="17" t="s">
        <v>8262</v>
      </c>
      <c r="E15563" s="18" t="s">
        <v>71</v>
      </c>
    </row>
    <row r="15564" s="160" customFormat="1" ht="36" customHeight="1" spans="1:5">
      <c r="A15564" s="156"/>
      <c r="B15564" s="13">
        <v>14831</v>
      </c>
      <c r="C15564" s="34" t="s">
        <v>18869</v>
      </c>
      <c r="D15564" s="17" t="s">
        <v>4797</v>
      </c>
      <c r="E15564" s="18" t="s">
        <v>71</v>
      </c>
    </row>
    <row r="15565" s="160" customFormat="1" ht="27.95" customHeight="1" spans="1:5">
      <c r="A15565" s="156"/>
      <c r="B15565" s="13">
        <v>14832</v>
      </c>
      <c r="C15565" s="34" t="s">
        <v>18870</v>
      </c>
      <c r="D15565" s="17" t="s">
        <v>1784</v>
      </c>
      <c r="E15565" s="18" t="s">
        <v>106</v>
      </c>
    </row>
    <row r="15566" s="160" customFormat="1" ht="27.95" customHeight="1" spans="1:5">
      <c r="A15566" s="156"/>
      <c r="B15566" s="13">
        <v>14833</v>
      </c>
      <c r="C15566" s="34" t="s">
        <v>18871</v>
      </c>
      <c r="D15566" s="17" t="s">
        <v>2515</v>
      </c>
      <c r="E15566" s="18" t="s">
        <v>109</v>
      </c>
    </row>
    <row r="15567" s="160" customFormat="1" ht="27.95" customHeight="1" spans="1:5">
      <c r="A15567" s="156"/>
      <c r="B15567" s="13">
        <v>14834</v>
      </c>
      <c r="C15567" s="34" t="s">
        <v>18872</v>
      </c>
      <c r="D15567" s="17" t="s">
        <v>5926</v>
      </c>
      <c r="E15567" s="18" t="s">
        <v>106</v>
      </c>
    </row>
    <row r="15568" s="160" customFormat="1" ht="27.95" customHeight="1" spans="1:5">
      <c r="A15568" s="156"/>
      <c r="B15568" s="13">
        <v>14835</v>
      </c>
      <c r="C15568" s="34" t="s">
        <v>18873</v>
      </c>
      <c r="D15568" s="17" t="s">
        <v>16853</v>
      </c>
      <c r="E15568" s="18" t="s">
        <v>87</v>
      </c>
    </row>
    <row r="15569" s="160" customFormat="1" ht="27.95" customHeight="1" spans="1:5">
      <c r="A15569" s="156"/>
      <c r="B15569" s="13">
        <v>14836</v>
      </c>
      <c r="C15569" s="34" t="s">
        <v>18874</v>
      </c>
      <c r="D15569" s="17" t="s">
        <v>18875</v>
      </c>
      <c r="E15569" s="18" t="s">
        <v>109</v>
      </c>
    </row>
    <row r="15570" s="160" customFormat="1" ht="27.95" customHeight="1" spans="1:5">
      <c r="A15570" s="156"/>
      <c r="B15570" s="13">
        <v>14837</v>
      </c>
      <c r="C15570" s="34" t="s">
        <v>18876</v>
      </c>
      <c r="D15570" s="17" t="s">
        <v>1018</v>
      </c>
      <c r="E15570" s="18" t="s">
        <v>13829</v>
      </c>
    </row>
    <row r="15571" s="160" customFormat="1" ht="33.95" customHeight="1" spans="1:5">
      <c r="A15571" s="156"/>
      <c r="B15571" s="13">
        <v>14838</v>
      </c>
      <c r="C15571" s="34" t="s">
        <v>18877</v>
      </c>
      <c r="D15571" s="17" t="s">
        <v>1018</v>
      </c>
      <c r="E15571" s="18" t="s">
        <v>109</v>
      </c>
    </row>
    <row r="15572" s="160" customFormat="1" ht="27.95" customHeight="1" spans="1:5">
      <c r="A15572" s="156"/>
      <c r="B15572" s="13">
        <v>14839</v>
      </c>
      <c r="C15572" s="34" t="s">
        <v>18878</v>
      </c>
      <c r="D15572" s="17" t="s">
        <v>18879</v>
      </c>
      <c r="E15572" s="18" t="s">
        <v>109</v>
      </c>
    </row>
    <row r="15573" s="160" customFormat="1" ht="33" customHeight="1" spans="1:5">
      <c r="A15573" s="156"/>
      <c r="B15573" s="13">
        <v>14840</v>
      </c>
      <c r="C15573" s="34" t="s">
        <v>18880</v>
      </c>
      <c r="D15573" s="17" t="s">
        <v>18881</v>
      </c>
      <c r="E15573" s="18" t="s">
        <v>109</v>
      </c>
    </row>
    <row r="15574" s="160" customFormat="1" ht="27.95" customHeight="1" spans="1:5">
      <c r="A15574" s="156"/>
      <c r="B15574" s="13">
        <v>14841</v>
      </c>
      <c r="C15574" s="34" t="s">
        <v>18882</v>
      </c>
      <c r="D15574" s="17" t="s">
        <v>11702</v>
      </c>
      <c r="E15574" s="18" t="s">
        <v>2096</v>
      </c>
    </row>
    <row r="15575" s="160" customFormat="1" ht="27.95" customHeight="1" spans="1:5">
      <c r="A15575" s="156"/>
      <c r="B15575" s="13">
        <v>14842</v>
      </c>
      <c r="C15575" s="34" t="s">
        <v>18883</v>
      </c>
      <c r="D15575" s="17" t="s">
        <v>11702</v>
      </c>
      <c r="E15575" s="18" t="s">
        <v>2096</v>
      </c>
    </row>
    <row r="15576" s="160" customFormat="1" ht="39.95" customHeight="1" spans="1:5">
      <c r="A15576" s="156"/>
      <c r="B15576" s="13">
        <v>14843</v>
      </c>
      <c r="C15576" s="34" t="s">
        <v>18884</v>
      </c>
      <c r="D15576" s="17" t="s">
        <v>1792</v>
      </c>
      <c r="E15576" s="18" t="s">
        <v>106</v>
      </c>
    </row>
    <row r="15577" s="160" customFormat="1" ht="27.95" customHeight="1" spans="1:5">
      <c r="A15577" s="156"/>
      <c r="B15577" s="13">
        <v>14844</v>
      </c>
      <c r="C15577" s="34" t="s">
        <v>18885</v>
      </c>
      <c r="D15577" s="17" t="s">
        <v>369</v>
      </c>
      <c r="E15577" s="17" t="s">
        <v>18695</v>
      </c>
    </row>
    <row r="15578" s="160" customFormat="1" ht="27.95" customHeight="1" spans="1:5">
      <c r="A15578" s="156"/>
      <c r="B15578" s="13">
        <v>14845</v>
      </c>
      <c r="C15578" s="34" t="s">
        <v>18886</v>
      </c>
      <c r="D15578" s="17" t="s">
        <v>369</v>
      </c>
      <c r="E15578" s="17" t="s">
        <v>18695</v>
      </c>
    </row>
    <row r="15579" s="160" customFormat="1" ht="27.95" customHeight="1" spans="1:5">
      <c r="A15579" s="156"/>
      <c r="B15579" s="13">
        <v>14846</v>
      </c>
      <c r="C15579" s="34" t="s">
        <v>18887</v>
      </c>
      <c r="D15579" s="17" t="s">
        <v>369</v>
      </c>
      <c r="E15579" s="17" t="s">
        <v>18695</v>
      </c>
    </row>
    <row r="15580" s="160" customFormat="1" ht="27.95" customHeight="1" spans="1:5">
      <c r="A15580" s="156"/>
      <c r="B15580" s="13">
        <v>14847</v>
      </c>
      <c r="C15580" s="34" t="s">
        <v>18888</v>
      </c>
      <c r="D15580" s="17" t="s">
        <v>369</v>
      </c>
      <c r="E15580" s="17" t="s">
        <v>18695</v>
      </c>
    </row>
    <row r="15581" s="160" customFormat="1" ht="27.95" customHeight="1" spans="1:5">
      <c r="A15581" s="156"/>
      <c r="B15581" s="13">
        <v>14850</v>
      </c>
      <c r="C15581" s="34" t="s">
        <v>18889</v>
      </c>
      <c r="D15581" s="17" t="s">
        <v>8265</v>
      </c>
      <c r="E15581" s="18" t="s">
        <v>1727</v>
      </c>
    </row>
    <row r="15582" s="160" customFormat="1" ht="27.95" customHeight="1" spans="1:5">
      <c r="A15582" s="156"/>
      <c r="B15582" s="13">
        <v>14851</v>
      </c>
      <c r="C15582" s="34" t="s">
        <v>18890</v>
      </c>
      <c r="D15582" s="17" t="s">
        <v>18891</v>
      </c>
      <c r="E15582" s="18" t="s">
        <v>418</v>
      </c>
    </row>
    <row r="15583" s="160" customFormat="1" ht="41.1" customHeight="1" spans="1:5">
      <c r="A15583" s="156"/>
      <c r="B15583" s="13">
        <v>14852</v>
      </c>
      <c r="C15583" s="34" t="s">
        <v>18892</v>
      </c>
      <c r="D15583" s="17" t="s">
        <v>1792</v>
      </c>
      <c r="E15583" s="18" t="s">
        <v>87</v>
      </c>
    </row>
    <row r="15584" s="160" customFormat="1" ht="27.95" customHeight="1" spans="1:5">
      <c r="A15584" s="156"/>
      <c r="B15584" s="13">
        <v>14853</v>
      </c>
      <c r="C15584" s="34" t="s">
        <v>18893</v>
      </c>
      <c r="D15584" s="17" t="s">
        <v>275</v>
      </c>
      <c r="E15584" s="18" t="s">
        <v>106</v>
      </c>
    </row>
    <row r="15585" s="160" customFormat="1" ht="27.95" customHeight="1" spans="1:5">
      <c r="A15585" s="156"/>
      <c r="B15585" s="13">
        <v>14854</v>
      </c>
      <c r="C15585" s="34" t="s">
        <v>18894</v>
      </c>
      <c r="D15585" s="17" t="s">
        <v>14815</v>
      </c>
      <c r="E15585" s="18" t="s">
        <v>635</v>
      </c>
    </row>
    <row r="15586" s="160" customFormat="1" ht="35.1" customHeight="1" spans="1:5">
      <c r="A15586" s="156"/>
      <c r="B15586" s="13">
        <v>14855</v>
      </c>
      <c r="C15586" s="34" t="s">
        <v>18895</v>
      </c>
      <c r="D15586" s="17" t="s">
        <v>3628</v>
      </c>
      <c r="E15586" s="18" t="s">
        <v>15481</v>
      </c>
    </row>
    <row r="15587" s="160" customFormat="1" ht="36.95" customHeight="1" spans="1:5">
      <c r="A15587" s="156"/>
      <c r="B15587" s="13">
        <v>14857</v>
      </c>
      <c r="C15587" s="34" t="s">
        <v>18896</v>
      </c>
      <c r="D15587" s="17" t="s">
        <v>5337</v>
      </c>
      <c r="E15587" s="18" t="s">
        <v>71</v>
      </c>
    </row>
    <row r="15588" s="160" customFormat="1" ht="39" customHeight="1" spans="1:5">
      <c r="A15588" s="156"/>
      <c r="B15588" s="13">
        <v>14858</v>
      </c>
      <c r="C15588" s="34" t="s">
        <v>18897</v>
      </c>
      <c r="D15588" s="17" t="s">
        <v>18898</v>
      </c>
      <c r="E15588" s="18" t="s">
        <v>18899</v>
      </c>
    </row>
    <row r="15589" s="160" customFormat="1" ht="27.95" customHeight="1" spans="1:5">
      <c r="A15589" s="156"/>
      <c r="B15589" s="13">
        <v>14859</v>
      </c>
      <c r="C15589" s="34" t="s">
        <v>18900</v>
      </c>
      <c r="D15589" s="17" t="s">
        <v>18901</v>
      </c>
      <c r="E15589" s="18" t="s">
        <v>8528</v>
      </c>
    </row>
    <row r="15590" s="160" customFormat="1" ht="27.95" customHeight="1" spans="1:5">
      <c r="A15590" s="156"/>
      <c r="B15590" s="13">
        <v>14860</v>
      </c>
      <c r="C15590" s="34" t="s">
        <v>18902</v>
      </c>
      <c r="D15590" s="17" t="s">
        <v>18903</v>
      </c>
      <c r="E15590" s="18" t="s">
        <v>71</v>
      </c>
    </row>
    <row r="15591" s="160" customFormat="1" ht="27.95" customHeight="1" spans="1:5">
      <c r="A15591" s="156"/>
      <c r="B15591" s="13">
        <v>14863</v>
      </c>
      <c r="C15591" s="34" t="s">
        <v>18904</v>
      </c>
      <c r="D15591" s="17" t="s">
        <v>4104</v>
      </c>
      <c r="E15591" s="18" t="s">
        <v>109</v>
      </c>
    </row>
    <row r="15592" s="160" customFormat="1" ht="27.95" customHeight="1" spans="1:5">
      <c r="A15592" s="156"/>
      <c r="B15592" s="13">
        <v>14864</v>
      </c>
      <c r="C15592" s="34" t="s">
        <v>18905</v>
      </c>
      <c r="D15592" s="17" t="s">
        <v>1792</v>
      </c>
      <c r="E15592" s="18" t="s">
        <v>109</v>
      </c>
    </row>
    <row r="15593" s="160" customFormat="1" ht="36.95" customHeight="1" spans="1:5">
      <c r="A15593" s="156"/>
      <c r="B15593" s="13">
        <v>14865</v>
      </c>
      <c r="C15593" s="34" t="s">
        <v>18906</v>
      </c>
      <c r="D15593" s="17" t="s">
        <v>1792</v>
      </c>
      <c r="E15593" s="18" t="s">
        <v>109</v>
      </c>
    </row>
    <row r="15594" s="160" customFormat="1" ht="27.95" customHeight="1" spans="1:5">
      <c r="A15594" s="156"/>
      <c r="B15594" s="13">
        <v>14866</v>
      </c>
      <c r="C15594" s="34" t="s">
        <v>18907</v>
      </c>
      <c r="D15594" s="17" t="s">
        <v>2956</v>
      </c>
      <c r="E15594" s="18" t="s">
        <v>87</v>
      </c>
    </row>
    <row r="15595" s="160" customFormat="1" ht="32.1" customHeight="1" spans="1:5">
      <c r="A15595" s="156"/>
      <c r="B15595" s="13">
        <v>14867</v>
      </c>
      <c r="C15595" s="34" t="s">
        <v>18908</v>
      </c>
      <c r="D15595" s="17" t="s">
        <v>136</v>
      </c>
      <c r="E15595" s="18" t="s">
        <v>71</v>
      </c>
    </row>
    <row r="15596" s="160" customFormat="1" ht="38.1" customHeight="1" spans="1:5">
      <c r="A15596" s="156"/>
      <c r="B15596" s="13">
        <v>14868</v>
      </c>
      <c r="C15596" s="34" t="s">
        <v>18909</v>
      </c>
      <c r="D15596" s="17" t="s">
        <v>18910</v>
      </c>
      <c r="E15596" s="18" t="s">
        <v>18911</v>
      </c>
    </row>
    <row r="15597" s="160" customFormat="1" ht="27.95" customHeight="1" spans="1:5">
      <c r="A15597" s="156"/>
      <c r="B15597" s="13">
        <v>14869</v>
      </c>
      <c r="C15597" s="34" t="s">
        <v>18912</v>
      </c>
      <c r="D15597" s="17" t="s">
        <v>77</v>
      </c>
      <c r="E15597" s="18" t="s">
        <v>109</v>
      </c>
    </row>
    <row r="15598" s="160" customFormat="1" ht="27.95" customHeight="1" spans="1:5">
      <c r="A15598" s="156"/>
      <c r="B15598" s="13">
        <v>14870</v>
      </c>
      <c r="C15598" s="34" t="s">
        <v>18913</v>
      </c>
      <c r="D15598" s="17" t="s">
        <v>6646</v>
      </c>
      <c r="E15598" s="18" t="s">
        <v>87</v>
      </c>
    </row>
    <row r="15599" s="160" customFormat="1" ht="27.95" customHeight="1" spans="1:5">
      <c r="A15599" s="156"/>
      <c r="B15599" s="13">
        <v>14871</v>
      </c>
      <c r="C15599" s="34" t="s">
        <v>18914</v>
      </c>
      <c r="D15599" s="17" t="s">
        <v>3043</v>
      </c>
      <c r="E15599" s="18" t="s">
        <v>109</v>
      </c>
    </row>
    <row r="15600" s="160" customFormat="1" ht="27.95" customHeight="1" spans="1:5">
      <c r="A15600" s="156"/>
      <c r="B15600" s="13">
        <v>14872</v>
      </c>
      <c r="C15600" s="34" t="s">
        <v>18915</v>
      </c>
      <c r="D15600" s="17" t="s">
        <v>18343</v>
      </c>
      <c r="E15600" s="18" t="s">
        <v>18916</v>
      </c>
    </row>
    <row r="15601" s="160" customFormat="1" ht="27.95" customHeight="1" spans="1:5">
      <c r="A15601" s="156"/>
      <c r="B15601" s="13">
        <v>14873</v>
      </c>
      <c r="C15601" s="34" t="s">
        <v>18917</v>
      </c>
      <c r="D15601" s="17" t="s">
        <v>5337</v>
      </c>
      <c r="E15601" s="18" t="s">
        <v>109</v>
      </c>
    </row>
    <row r="15602" s="160" customFormat="1" ht="27.95" customHeight="1" spans="1:5">
      <c r="A15602" s="156"/>
      <c r="B15602" s="13">
        <v>14874</v>
      </c>
      <c r="C15602" s="34" t="s">
        <v>18918</v>
      </c>
      <c r="D15602" s="17" t="s">
        <v>28</v>
      </c>
      <c r="E15602" s="18" t="s">
        <v>2096</v>
      </c>
    </row>
    <row r="15603" s="160" customFormat="1" ht="27.95" customHeight="1" spans="1:5">
      <c r="A15603" s="156"/>
      <c r="B15603" s="13">
        <v>14875</v>
      </c>
      <c r="C15603" s="34" t="s">
        <v>18919</v>
      </c>
      <c r="D15603" s="17" t="s">
        <v>28</v>
      </c>
      <c r="E15603" s="18" t="s">
        <v>2096</v>
      </c>
    </row>
    <row r="15604" s="160" customFormat="1" ht="27.95" customHeight="1" spans="1:5">
      <c r="A15604" s="156"/>
      <c r="B15604" s="13">
        <v>14876</v>
      </c>
      <c r="C15604" s="34" t="s">
        <v>18920</v>
      </c>
      <c r="D15604" s="17" t="s">
        <v>28</v>
      </c>
      <c r="E15604" s="18" t="s">
        <v>2096</v>
      </c>
    </row>
    <row r="15605" s="160" customFormat="1" ht="35.1" customHeight="1" spans="1:5">
      <c r="A15605" s="156"/>
      <c r="B15605" s="13">
        <v>14877</v>
      </c>
      <c r="C15605" s="34" t="s">
        <v>18921</v>
      </c>
      <c r="D15605" s="17" t="s">
        <v>16853</v>
      </c>
      <c r="E15605" s="18" t="s">
        <v>87</v>
      </c>
    </row>
    <row r="15606" s="160" customFormat="1" ht="27.95" customHeight="1" spans="1:5">
      <c r="A15606" s="156"/>
      <c r="B15606" s="13">
        <v>14879</v>
      </c>
      <c r="C15606" s="34" t="s">
        <v>18922</v>
      </c>
      <c r="D15606" s="17" t="s">
        <v>1866</v>
      </c>
      <c r="E15606" s="18" t="s">
        <v>87</v>
      </c>
    </row>
    <row r="15607" s="160" customFormat="1" ht="27.95" customHeight="1" spans="1:5">
      <c r="A15607" s="156"/>
      <c r="B15607" s="13">
        <v>14880</v>
      </c>
      <c r="C15607" s="34" t="s">
        <v>18923</v>
      </c>
      <c r="D15607" s="17" t="s">
        <v>1784</v>
      </c>
      <c r="E15607" s="18" t="s">
        <v>109</v>
      </c>
    </row>
    <row r="15608" s="160" customFormat="1" ht="35.1" customHeight="1" spans="1:5">
      <c r="A15608" s="156"/>
      <c r="B15608" s="13">
        <v>14882</v>
      </c>
      <c r="C15608" s="34" t="s">
        <v>18924</v>
      </c>
      <c r="D15608" s="17" t="s">
        <v>1784</v>
      </c>
      <c r="E15608" s="18" t="s">
        <v>109</v>
      </c>
    </row>
    <row r="15609" s="160" customFormat="1" ht="27.95" customHeight="1" spans="1:5">
      <c r="A15609" s="156"/>
      <c r="B15609" s="13">
        <v>14883</v>
      </c>
      <c r="C15609" s="34" t="s">
        <v>18925</v>
      </c>
      <c r="D15609" s="17" t="s">
        <v>252</v>
      </c>
      <c r="E15609" s="18" t="s">
        <v>109</v>
      </c>
    </row>
    <row r="15610" s="160" customFormat="1" ht="27.95" customHeight="1" spans="1:5">
      <c r="A15610" s="156"/>
      <c r="B15610" s="13">
        <v>14884</v>
      </c>
      <c r="C15610" s="34" t="s">
        <v>18926</v>
      </c>
      <c r="D15610" s="17" t="s">
        <v>18927</v>
      </c>
      <c r="E15610" s="18" t="s">
        <v>418</v>
      </c>
    </row>
    <row r="15611" s="160" customFormat="1" ht="33" customHeight="1" spans="1:5">
      <c r="A15611" s="156"/>
      <c r="B15611" s="13">
        <v>14885</v>
      </c>
      <c r="C15611" s="34" t="s">
        <v>18928</v>
      </c>
      <c r="D15611" s="17" t="s">
        <v>314</v>
      </c>
      <c r="E15611" s="18" t="s">
        <v>87</v>
      </c>
    </row>
    <row r="15612" s="160" customFormat="1" ht="36.95" customHeight="1" spans="1:5">
      <c r="A15612" s="156"/>
      <c r="B15612" s="13">
        <v>14886</v>
      </c>
      <c r="C15612" s="34" t="s">
        <v>18929</v>
      </c>
      <c r="D15612" s="17" t="s">
        <v>314</v>
      </c>
      <c r="E15612" s="18" t="s">
        <v>87</v>
      </c>
    </row>
    <row r="15613" s="160" customFormat="1" ht="38.1" customHeight="1" spans="1:5">
      <c r="A15613" s="156"/>
      <c r="B15613" s="13">
        <v>14887</v>
      </c>
      <c r="C15613" s="34" t="s">
        <v>18930</v>
      </c>
      <c r="D15613" s="17" t="s">
        <v>18353</v>
      </c>
      <c r="E15613" s="18" t="s">
        <v>109</v>
      </c>
    </row>
    <row r="15614" s="160" customFormat="1" ht="27.95" customHeight="1" spans="1:5">
      <c r="A15614" s="156"/>
      <c r="B15614" s="13">
        <v>14889</v>
      </c>
      <c r="C15614" s="34" t="s">
        <v>18931</v>
      </c>
      <c r="D15614" s="17" t="s">
        <v>18932</v>
      </c>
      <c r="E15614" s="18" t="s">
        <v>109</v>
      </c>
    </row>
    <row r="15615" s="160" customFormat="1" ht="33.95" customHeight="1" spans="1:5">
      <c r="A15615" s="156"/>
      <c r="B15615" s="13">
        <v>14890</v>
      </c>
      <c r="C15615" s="34" t="s">
        <v>18933</v>
      </c>
      <c r="D15615" s="17" t="s">
        <v>74</v>
      </c>
      <c r="E15615" s="18" t="s">
        <v>87</v>
      </c>
    </row>
    <row r="15616" s="160" customFormat="1" ht="35.1" customHeight="1" spans="1:5">
      <c r="A15616" s="156"/>
      <c r="B15616" s="13">
        <v>14891</v>
      </c>
      <c r="C15616" s="34" t="s">
        <v>18934</v>
      </c>
      <c r="D15616" s="17" t="s">
        <v>18935</v>
      </c>
      <c r="E15616" s="18" t="s">
        <v>106</v>
      </c>
    </row>
    <row r="15617" s="160" customFormat="1" ht="27.95" customHeight="1" spans="1:5">
      <c r="A15617" s="156"/>
      <c r="B15617" s="13">
        <v>14892</v>
      </c>
      <c r="C15617" s="34" t="s">
        <v>18936</v>
      </c>
      <c r="D15617" s="17" t="s">
        <v>16451</v>
      </c>
      <c r="E15617" s="18" t="s">
        <v>109</v>
      </c>
    </row>
    <row r="15618" s="160" customFormat="1" ht="38.1" customHeight="1" spans="1:5">
      <c r="A15618" s="156"/>
      <c r="B15618" s="156"/>
      <c r="C15618" s="485" t="s">
        <v>6209</v>
      </c>
      <c r="D15618" s="192"/>
    </row>
    <row r="15619" s="160" customFormat="1" ht="27" customHeight="1" spans="1:5">
      <c r="A15619" s="156"/>
      <c r="B15619" s="13">
        <v>14626</v>
      </c>
      <c r="C15619" s="34" t="s">
        <v>18937</v>
      </c>
      <c r="D15619" s="109" t="s">
        <v>314</v>
      </c>
      <c r="E15619" s="18" t="s">
        <v>106</v>
      </c>
    </row>
    <row r="15620" s="160" customFormat="1" ht="27" customHeight="1" spans="1:5">
      <c r="A15620" s="156"/>
      <c r="B15620" s="13">
        <v>14627</v>
      </c>
      <c r="C15620" s="34" t="s">
        <v>18938</v>
      </c>
      <c r="D15620" s="17" t="s">
        <v>1792</v>
      </c>
      <c r="E15620" s="18" t="s">
        <v>1014</v>
      </c>
    </row>
    <row r="15621" s="160" customFormat="1" ht="27" customHeight="1" spans="1:5">
      <c r="A15621" s="156"/>
      <c r="B15621" s="13">
        <v>14628</v>
      </c>
      <c r="C15621" s="34" t="s">
        <v>18939</v>
      </c>
      <c r="D15621" s="17" t="s">
        <v>476</v>
      </c>
      <c r="E15621" s="18" t="s">
        <v>106</v>
      </c>
    </row>
    <row r="15622" s="160" customFormat="1" ht="27" customHeight="1" spans="1:5">
      <c r="A15622" s="156"/>
      <c r="B15622" s="13">
        <v>14629</v>
      </c>
      <c r="C15622" s="34" t="s">
        <v>18940</v>
      </c>
      <c r="D15622" s="17" t="s">
        <v>18941</v>
      </c>
      <c r="E15622" s="18" t="s">
        <v>1666</v>
      </c>
    </row>
    <row r="15623" s="160" customFormat="1" ht="27" customHeight="1" spans="1:5">
      <c r="A15623" s="156"/>
      <c r="B15623" s="13">
        <v>14630</v>
      </c>
      <c r="C15623" s="34" t="s">
        <v>18942</v>
      </c>
      <c r="D15623" s="17" t="s">
        <v>18941</v>
      </c>
      <c r="E15623" s="18" t="s">
        <v>1666</v>
      </c>
    </row>
    <row r="15624" s="160" customFormat="1" ht="27" customHeight="1" spans="1:5">
      <c r="A15624" s="156"/>
      <c r="B15624" s="13">
        <v>14631</v>
      </c>
      <c r="C15624" s="34" t="s">
        <v>18943</v>
      </c>
      <c r="D15624" s="17" t="s">
        <v>18944</v>
      </c>
      <c r="E15624" s="18" t="s">
        <v>109</v>
      </c>
    </row>
    <row r="15625" s="160" customFormat="1" ht="27" customHeight="1" spans="1:5">
      <c r="A15625" s="156"/>
      <c r="B15625" s="13">
        <v>14632</v>
      </c>
      <c r="C15625" s="34" t="s">
        <v>18945</v>
      </c>
      <c r="D15625" s="17" t="s">
        <v>5264</v>
      </c>
      <c r="E15625" s="18" t="s">
        <v>87</v>
      </c>
    </row>
    <row r="15626" s="160" customFormat="1" ht="27" customHeight="1" spans="1:5">
      <c r="A15626" s="156"/>
      <c r="B15626" s="13">
        <v>14633</v>
      </c>
      <c r="C15626" s="34" t="s">
        <v>18946</v>
      </c>
      <c r="D15626" s="17" t="s">
        <v>2956</v>
      </c>
      <c r="E15626" s="18" t="s">
        <v>87</v>
      </c>
    </row>
    <row r="15627" s="160" customFormat="1" ht="27" customHeight="1" spans="1:5">
      <c r="A15627" s="156"/>
      <c r="B15627" s="13">
        <v>14634</v>
      </c>
      <c r="C15627" s="34" t="s">
        <v>18947</v>
      </c>
      <c r="D15627" s="17" t="s">
        <v>8044</v>
      </c>
      <c r="E15627" s="18" t="s">
        <v>109</v>
      </c>
    </row>
    <row r="15628" s="160" customFormat="1" ht="27" customHeight="1" spans="1:5">
      <c r="A15628" s="156"/>
      <c r="B15628" s="13">
        <v>14635</v>
      </c>
      <c r="C15628" s="34" t="s">
        <v>18948</v>
      </c>
      <c r="D15628" s="17" t="s">
        <v>18949</v>
      </c>
      <c r="E15628" s="18" t="s">
        <v>3949</v>
      </c>
    </row>
    <row r="15629" s="160" customFormat="1" ht="27" customHeight="1" spans="1:5">
      <c r="A15629" s="156"/>
      <c r="B15629" s="13">
        <v>14636</v>
      </c>
      <c r="C15629" s="34" t="s">
        <v>18950</v>
      </c>
      <c r="D15629" s="17" t="s">
        <v>18951</v>
      </c>
      <c r="E15629" s="18" t="s">
        <v>109</v>
      </c>
    </row>
    <row r="15630" s="160" customFormat="1" ht="27" customHeight="1" spans="1:5">
      <c r="A15630" s="156"/>
      <c r="B15630" s="13">
        <v>14637</v>
      </c>
      <c r="C15630" s="34" t="s">
        <v>18952</v>
      </c>
      <c r="D15630" s="17" t="s">
        <v>18953</v>
      </c>
      <c r="E15630" s="18" t="s">
        <v>109</v>
      </c>
    </row>
    <row r="15631" s="160" customFormat="1" ht="27" customHeight="1" spans="1:5">
      <c r="A15631" s="156"/>
      <c r="B15631" s="13">
        <v>14638</v>
      </c>
      <c r="C15631" s="34" t="s">
        <v>18954</v>
      </c>
      <c r="D15631" s="17" t="s">
        <v>202</v>
      </c>
      <c r="E15631" s="18" t="s">
        <v>109</v>
      </c>
    </row>
    <row r="15632" s="160" customFormat="1" ht="27" customHeight="1" spans="1:5">
      <c r="A15632" s="156"/>
      <c r="B15632" s="13">
        <v>14639</v>
      </c>
      <c r="C15632" s="34" t="s">
        <v>18955</v>
      </c>
      <c r="D15632" s="17" t="s">
        <v>18944</v>
      </c>
      <c r="E15632" s="18" t="s">
        <v>5037</v>
      </c>
    </row>
    <row r="15633" s="160" customFormat="1" ht="27" customHeight="1" spans="1:5">
      <c r="A15633" s="156"/>
      <c r="B15633" s="13">
        <v>14640</v>
      </c>
      <c r="C15633" s="34" t="s">
        <v>18956</v>
      </c>
      <c r="D15633" s="17" t="s">
        <v>18957</v>
      </c>
      <c r="E15633" s="18" t="s">
        <v>109</v>
      </c>
    </row>
    <row r="15634" s="160" customFormat="1" ht="27" customHeight="1" spans="1:5">
      <c r="A15634" s="156"/>
      <c r="B15634" s="13">
        <v>14641</v>
      </c>
      <c r="C15634" s="34" t="s">
        <v>18958</v>
      </c>
      <c r="D15634" s="17" t="s">
        <v>18959</v>
      </c>
      <c r="E15634" s="18" t="s">
        <v>418</v>
      </c>
    </row>
    <row r="15635" s="160" customFormat="1" ht="36" customHeight="1" spans="1:5">
      <c r="A15635" s="156"/>
      <c r="B15635" s="13">
        <v>14642</v>
      </c>
      <c r="C15635" s="34" t="s">
        <v>18960</v>
      </c>
      <c r="D15635" s="17" t="s">
        <v>18961</v>
      </c>
      <c r="E15635" s="18" t="s">
        <v>87</v>
      </c>
    </row>
    <row r="15636" s="160" customFormat="1" ht="36" customHeight="1" spans="1:5">
      <c r="A15636" s="156"/>
      <c r="B15636" s="13">
        <v>14643</v>
      </c>
      <c r="C15636" s="34" t="s">
        <v>18962</v>
      </c>
      <c r="D15636" s="17" t="s">
        <v>18963</v>
      </c>
      <c r="E15636" s="18" t="s">
        <v>109</v>
      </c>
    </row>
    <row r="15637" s="160" customFormat="1" ht="27" customHeight="1" spans="1:5">
      <c r="A15637" s="156"/>
      <c r="B15637" s="13">
        <v>14644</v>
      </c>
      <c r="C15637" s="34" t="s">
        <v>18964</v>
      </c>
      <c r="D15637" s="17" t="s">
        <v>18965</v>
      </c>
      <c r="E15637" s="18" t="s">
        <v>109</v>
      </c>
    </row>
    <row r="15638" s="160" customFormat="1" ht="41.1" customHeight="1" spans="1:5">
      <c r="A15638" s="156"/>
      <c r="B15638" s="13">
        <v>14645</v>
      </c>
      <c r="C15638" s="34" t="s">
        <v>18966</v>
      </c>
      <c r="D15638" s="17" t="s">
        <v>18944</v>
      </c>
      <c r="E15638" s="18" t="s">
        <v>109</v>
      </c>
    </row>
    <row r="15639" s="160" customFormat="1" ht="27" customHeight="1" spans="1:5">
      <c r="A15639" s="156"/>
      <c r="B15639" s="138">
        <v>14794</v>
      </c>
      <c r="C15639" s="34" t="s">
        <v>18967</v>
      </c>
      <c r="D15639" s="109" t="s">
        <v>314</v>
      </c>
      <c r="E15639" s="18" t="s">
        <v>106</v>
      </c>
    </row>
    <row r="15640" s="160" customFormat="1" ht="27" customHeight="1" spans="1:5">
      <c r="A15640" s="156"/>
      <c r="B15640" s="138">
        <v>14795</v>
      </c>
      <c r="C15640" s="34" t="s">
        <v>18968</v>
      </c>
      <c r="D15640" s="109" t="s">
        <v>314</v>
      </c>
      <c r="E15640" s="18" t="s">
        <v>106</v>
      </c>
    </row>
    <row r="15641" s="160" customFormat="1" ht="27" customHeight="1" spans="1:5">
      <c r="A15641" s="156"/>
      <c r="B15641" s="13">
        <v>14648</v>
      </c>
      <c r="C15641" s="34" t="s">
        <v>18969</v>
      </c>
      <c r="D15641" s="17" t="s">
        <v>5376</v>
      </c>
      <c r="E15641" s="18" t="s">
        <v>109</v>
      </c>
    </row>
    <row r="15642" s="160" customFormat="1" ht="39" customHeight="1" spans="1:5">
      <c r="A15642" s="156"/>
      <c r="B15642" s="13">
        <v>14649</v>
      </c>
      <c r="C15642" s="34" t="s">
        <v>18970</v>
      </c>
      <c r="D15642" s="17" t="s">
        <v>18971</v>
      </c>
      <c r="E15642" s="18" t="s">
        <v>109</v>
      </c>
    </row>
    <row r="15643" s="160" customFormat="1" ht="27" customHeight="1" spans="1:5">
      <c r="A15643" s="156"/>
      <c r="B15643" s="13">
        <v>14650</v>
      </c>
      <c r="C15643" s="34" t="s">
        <v>18972</v>
      </c>
      <c r="D15643" s="17" t="s">
        <v>1792</v>
      </c>
      <c r="E15643" s="18" t="s">
        <v>87</v>
      </c>
    </row>
    <row r="15644" s="160" customFormat="1" ht="39.95" customHeight="1" spans="1:5">
      <c r="A15644" s="156"/>
      <c r="B15644" s="13">
        <v>14651</v>
      </c>
      <c r="C15644" s="34" t="s">
        <v>18973</v>
      </c>
      <c r="D15644" s="17" t="s">
        <v>91</v>
      </c>
      <c r="E15644" s="18" t="s">
        <v>943</v>
      </c>
    </row>
    <row r="15645" s="160" customFormat="1" ht="27" customHeight="1" spans="1:5">
      <c r="A15645" s="156"/>
      <c r="B15645" s="13">
        <v>14652</v>
      </c>
      <c r="C15645" s="34" t="s">
        <v>18974</v>
      </c>
      <c r="D15645" s="109" t="s">
        <v>314</v>
      </c>
      <c r="E15645" s="18" t="s">
        <v>106</v>
      </c>
    </row>
    <row r="15646" s="160" customFormat="1" ht="27" customHeight="1" spans="1:5">
      <c r="A15646" s="156"/>
      <c r="B15646" s="13">
        <v>14653</v>
      </c>
      <c r="C15646" s="34" t="s">
        <v>18975</v>
      </c>
      <c r="D15646" s="109" t="s">
        <v>314</v>
      </c>
      <c r="E15646" s="18" t="s">
        <v>106</v>
      </c>
    </row>
    <row r="15647" s="160" customFormat="1" ht="27" customHeight="1" spans="1:5">
      <c r="A15647" s="156"/>
      <c r="B15647" s="13">
        <v>14654</v>
      </c>
      <c r="C15647" s="34" t="s">
        <v>18976</v>
      </c>
      <c r="D15647" s="109" t="s">
        <v>314</v>
      </c>
      <c r="E15647" s="18" t="s">
        <v>106</v>
      </c>
    </row>
    <row r="15648" s="160" customFormat="1" ht="27" customHeight="1" spans="1:5">
      <c r="A15648" s="156"/>
      <c r="B15648" s="13">
        <v>14655</v>
      </c>
      <c r="C15648" s="34" t="s">
        <v>18977</v>
      </c>
      <c r="D15648" s="109" t="s">
        <v>314</v>
      </c>
      <c r="E15648" s="18" t="s">
        <v>106</v>
      </c>
    </row>
    <row r="15649" s="160" customFormat="1" ht="27" customHeight="1" spans="1:5">
      <c r="A15649" s="156"/>
      <c r="B15649" s="13">
        <v>14656</v>
      </c>
      <c r="C15649" s="34" t="s">
        <v>18978</v>
      </c>
      <c r="D15649" s="109" t="s">
        <v>314</v>
      </c>
      <c r="E15649" s="18" t="s">
        <v>106</v>
      </c>
    </row>
    <row r="15650" s="160" customFormat="1" ht="27" customHeight="1" spans="1:5">
      <c r="A15650" s="156"/>
      <c r="B15650" s="13">
        <v>14657</v>
      </c>
      <c r="C15650" s="34" t="s">
        <v>18979</v>
      </c>
      <c r="D15650" s="109" t="s">
        <v>314</v>
      </c>
      <c r="E15650" s="18" t="s">
        <v>106</v>
      </c>
    </row>
    <row r="15651" s="160" customFormat="1" ht="27" customHeight="1" spans="1:5">
      <c r="A15651" s="156"/>
      <c r="B15651" s="13">
        <v>14658</v>
      </c>
      <c r="C15651" s="34" t="s">
        <v>18980</v>
      </c>
      <c r="D15651" s="109" t="s">
        <v>314</v>
      </c>
      <c r="E15651" s="18" t="s">
        <v>106</v>
      </c>
    </row>
    <row r="15652" s="160" customFormat="1" ht="27" customHeight="1" spans="1:5">
      <c r="A15652" s="156"/>
      <c r="B15652" s="13">
        <v>14659</v>
      </c>
      <c r="C15652" s="34" t="s">
        <v>18981</v>
      </c>
      <c r="D15652" s="109" t="s">
        <v>314</v>
      </c>
      <c r="E15652" s="18" t="s">
        <v>106</v>
      </c>
    </row>
    <row r="15653" s="160" customFormat="1" ht="27" customHeight="1" spans="1:5">
      <c r="A15653" s="156"/>
      <c r="B15653" s="13">
        <v>14660</v>
      </c>
      <c r="C15653" s="34" t="s">
        <v>18982</v>
      </c>
      <c r="D15653" s="154" t="s">
        <v>314</v>
      </c>
      <c r="E15653" s="18" t="s">
        <v>106</v>
      </c>
    </row>
    <row r="15654" s="160" customFormat="1" ht="27" customHeight="1" spans="1:5">
      <c r="A15654" s="156"/>
      <c r="B15654" s="13">
        <v>14661</v>
      </c>
      <c r="C15654" s="34" t="s">
        <v>18983</v>
      </c>
      <c r="D15654" s="128" t="s">
        <v>252</v>
      </c>
      <c r="E15654" s="18" t="s">
        <v>109</v>
      </c>
    </row>
    <row r="15655" s="160" customFormat="1" ht="27" customHeight="1" spans="1:5">
      <c r="A15655" s="156"/>
      <c r="B15655" s="13">
        <v>14662</v>
      </c>
      <c r="C15655" s="34" t="s">
        <v>18984</v>
      </c>
      <c r="D15655" s="128" t="s">
        <v>136</v>
      </c>
      <c r="E15655" s="18" t="s">
        <v>109</v>
      </c>
    </row>
    <row r="15656" s="160" customFormat="1" ht="27" customHeight="1" spans="1:5">
      <c r="A15656" s="156"/>
      <c r="B15656" s="13">
        <v>14663</v>
      </c>
      <c r="C15656" s="34" t="s">
        <v>18985</v>
      </c>
      <c r="D15656" s="128" t="s">
        <v>18971</v>
      </c>
      <c r="E15656" s="18" t="s">
        <v>109</v>
      </c>
    </row>
    <row r="15657" s="160" customFormat="1" ht="27" customHeight="1" spans="1:5">
      <c r="A15657" s="156"/>
      <c r="B15657" s="13">
        <v>14664</v>
      </c>
      <c r="C15657" s="34" t="s">
        <v>18986</v>
      </c>
      <c r="D15657" s="128" t="s">
        <v>1784</v>
      </c>
      <c r="E15657" s="18" t="s">
        <v>109</v>
      </c>
    </row>
    <row r="15658" s="160" customFormat="1" ht="27" customHeight="1" spans="1:5">
      <c r="A15658" s="156"/>
      <c r="B15658" s="13">
        <v>14665</v>
      </c>
      <c r="C15658" s="34" t="s">
        <v>18987</v>
      </c>
      <c r="D15658" s="154" t="s">
        <v>314</v>
      </c>
      <c r="E15658" s="18" t="s">
        <v>106</v>
      </c>
    </row>
    <row r="15659" s="160" customFormat="1" ht="27" customHeight="1" spans="1:5">
      <c r="A15659" s="156"/>
      <c r="B15659" s="13">
        <v>14666</v>
      </c>
      <c r="C15659" s="34" t="s">
        <v>18988</v>
      </c>
      <c r="D15659" s="154" t="s">
        <v>314</v>
      </c>
      <c r="E15659" s="18" t="s">
        <v>106</v>
      </c>
    </row>
    <row r="15660" s="160" customFormat="1" ht="27" customHeight="1" spans="1:5">
      <c r="A15660" s="156"/>
      <c r="B15660" s="13">
        <v>14667</v>
      </c>
      <c r="C15660" s="34" t="s">
        <v>18989</v>
      </c>
      <c r="D15660" s="154" t="s">
        <v>314</v>
      </c>
      <c r="E15660" s="18" t="s">
        <v>106</v>
      </c>
    </row>
    <row r="15661" s="160" customFormat="1" ht="27" customHeight="1" spans="1:5">
      <c r="A15661" s="156"/>
      <c r="B15661" s="13">
        <v>14668</v>
      </c>
      <c r="C15661" s="34" t="s">
        <v>18990</v>
      </c>
      <c r="D15661" s="154" t="s">
        <v>314</v>
      </c>
      <c r="E15661" s="18" t="s">
        <v>106</v>
      </c>
    </row>
    <row r="15662" s="160" customFormat="1" ht="27" customHeight="1" spans="1:5">
      <c r="A15662" s="156"/>
      <c r="B15662" s="19">
        <v>14792</v>
      </c>
      <c r="C15662" s="34" t="s">
        <v>18991</v>
      </c>
      <c r="D15662" s="154" t="s">
        <v>314</v>
      </c>
      <c r="E15662" s="18" t="s">
        <v>106</v>
      </c>
    </row>
    <row r="15663" s="160" customFormat="1" ht="27" customHeight="1" spans="1:5">
      <c r="A15663" s="156"/>
      <c r="B15663" s="19">
        <v>14793</v>
      </c>
      <c r="C15663" s="34" t="s">
        <v>18992</v>
      </c>
      <c r="D15663" s="154" t="s">
        <v>314</v>
      </c>
      <c r="E15663" s="18" t="s">
        <v>106</v>
      </c>
    </row>
    <row r="15664" s="160" customFormat="1" ht="39.95" customHeight="1" spans="1:5">
      <c r="A15664" s="156"/>
      <c r="B15664" s="13">
        <v>14670</v>
      </c>
      <c r="C15664" s="34" t="s">
        <v>18993</v>
      </c>
      <c r="D15664" s="128" t="s">
        <v>18994</v>
      </c>
      <c r="E15664" s="18" t="s">
        <v>109</v>
      </c>
    </row>
    <row r="15665" s="160" customFormat="1" ht="27" customHeight="1" spans="1:5">
      <c r="A15665" s="156"/>
      <c r="B15665" s="13">
        <v>14671</v>
      </c>
      <c r="C15665" s="34" t="s">
        <v>18995</v>
      </c>
      <c r="D15665" s="128" t="s">
        <v>18996</v>
      </c>
      <c r="E15665" s="18" t="s">
        <v>87</v>
      </c>
    </row>
    <row r="15666" s="160" customFormat="1" ht="27" customHeight="1" spans="1:5">
      <c r="A15666" s="156"/>
      <c r="B15666" s="13">
        <v>14672</v>
      </c>
      <c r="C15666" s="34" t="s">
        <v>18997</v>
      </c>
      <c r="D15666" s="128" t="s">
        <v>8265</v>
      </c>
      <c r="E15666" s="18" t="s">
        <v>109</v>
      </c>
    </row>
    <row r="15667" s="160" customFormat="1" ht="27" customHeight="1" spans="1:5">
      <c r="A15667" s="156"/>
      <c r="B15667" s="13">
        <v>14673</v>
      </c>
      <c r="C15667" s="34" t="s">
        <v>18998</v>
      </c>
      <c r="D15667" s="128" t="s">
        <v>13731</v>
      </c>
      <c r="E15667" s="18" t="s">
        <v>109</v>
      </c>
    </row>
    <row r="15668" s="160" customFormat="1" ht="38.1" customHeight="1" spans="1:5">
      <c r="A15668" s="156"/>
      <c r="B15668" s="13">
        <v>14674</v>
      </c>
      <c r="C15668" s="34" t="s">
        <v>18999</v>
      </c>
      <c r="D15668" s="128" t="s">
        <v>77</v>
      </c>
      <c r="E15668" s="18" t="s">
        <v>109</v>
      </c>
    </row>
    <row r="15669" s="160" customFormat="1" ht="27" customHeight="1" spans="1:5">
      <c r="A15669" s="156"/>
      <c r="B15669" s="13">
        <v>14675</v>
      </c>
      <c r="C15669" s="34" t="s">
        <v>19000</v>
      </c>
      <c r="D15669" s="128" t="s">
        <v>1792</v>
      </c>
      <c r="E15669" s="18" t="s">
        <v>87</v>
      </c>
    </row>
    <row r="15670" s="160" customFormat="1" ht="27" customHeight="1" spans="1:5">
      <c r="A15670" s="156"/>
      <c r="B15670" s="13">
        <v>14676</v>
      </c>
      <c r="C15670" s="34" t="s">
        <v>19001</v>
      </c>
      <c r="D15670" s="128" t="s">
        <v>2956</v>
      </c>
      <c r="E15670" s="18" t="s">
        <v>87</v>
      </c>
    </row>
    <row r="15671" s="160" customFormat="1" ht="27" customHeight="1" spans="1:5">
      <c r="A15671" s="156"/>
      <c r="B15671" s="13">
        <v>14677</v>
      </c>
      <c r="C15671" s="34" t="s">
        <v>19002</v>
      </c>
      <c r="D15671" s="128" t="s">
        <v>486</v>
      </c>
      <c r="E15671" s="18" t="s">
        <v>237</v>
      </c>
    </row>
    <row r="15672" s="160" customFormat="1" ht="39.95" customHeight="1" spans="1:5">
      <c r="A15672" s="156"/>
      <c r="B15672" s="13">
        <v>14678</v>
      </c>
      <c r="C15672" s="34" t="s">
        <v>19003</v>
      </c>
      <c r="D15672" s="17" t="s">
        <v>693</v>
      </c>
      <c r="E15672" s="18" t="s">
        <v>87</v>
      </c>
    </row>
    <row r="15673" s="160" customFormat="1" ht="27" customHeight="1" spans="1:5">
      <c r="A15673" s="156"/>
      <c r="B15673" s="13">
        <v>14679</v>
      </c>
      <c r="C15673" s="34" t="s">
        <v>19004</v>
      </c>
      <c r="D15673" s="17" t="s">
        <v>1645</v>
      </c>
      <c r="E15673" s="18" t="s">
        <v>19005</v>
      </c>
    </row>
    <row r="15674" s="160" customFormat="1" ht="27" customHeight="1" spans="1:5">
      <c r="A15674" s="156"/>
      <c r="B15674" s="13">
        <v>14680</v>
      </c>
      <c r="C15674" s="34" t="s">
        <v>19006</v>
      </c>
      <c r="D15674" s="17" t="s">
        <v>1645</v>
      </c>
      <c r="E15674" s="18" t="s">
        <v>19005</v>
      </c>
    </row>
    <row r="15675" s="160" customFormat="1" ht="27" customHeight="1" spans="1:5">
      <c r="A15675" s="156"/>
      <c r="B15675" s="13">
        <v>14681</v>
      </c>
      <c r="C15675" s="34" t="s">
        <v>19007</v>
      </c>
      <c r="D15675" s="17" t="s">
        <v>1645</v>
      </c>
      <c r="E15675" s="18" t="s">
        <v>19005</v>
      </c>
    </row>
    <row r="15676" s="160" customFormat="1" ht="42.95" customHeight="1" spans="1:5">
      <c r="A15676" s="156"/>
      <c r="B15676" s="13">
        <v>14682</v>
      </c>
      <c r="C15676" s="34" t="s">
        <v>19008</v>
      </c>
      <c r="D15676" s="17" t="s">
        <v>16190</v>
      </c>
      <c r="E15676" s="18" t="s">
        <v>109</v>
      </c>
    </row>
    <row r="15677" s="160" customFormat="1" ht="27" customHeight="1" spans="1:5">
      <c r="A15677" s="156"/>
      <c r="B15677" s="13">
        <v>14683</v>
      </c>
      <c r="C15677" s="34" t="s">
        <v>19009</v>
      </c>
      <c r="D15677" s="17" t="s">
        <v>1792</v>
      </c>
      <c r="E15677" s="18" t="s">
        <v>87</v>
      </c>
    </row>
    <row r="15678" s="160" customFormat="1" ht="27" customHeight="1" spans="1:5">
      <c r="A15678" s="156"/>
      <c r="B15678" s="13">
        <v>14684</v>
      </c>
      <c r="C15678" s="34" t="s">
        <v>19010</v>
      </c>
      <c r="D15678" s="17" t="s">
        <v>6648</v>
      </c>
      <c r="E15678" s="18" t="s">
        <v>4744</v>
      </c>
    </row>
    <row r="15679" s="160" customFormat="1" ht="27" customHeight="1" spans="1:5">
      <c r="A15679" s="156"/>
      <c r="B15679" s="13">
        <v>14685</v>
      </c>
      <c r="C15679" s="34" t="s">
        <v>19011</v>
      </c>
      <c r="D15679" s="17" t="s">
        <v>693</v>
      </c>
      <c r="E15679" s="18" t="s">
        <v>19012</v>
      </c>
    </row>
    <row r="15680" s="160" customFormat="1" ht="42" customHeight="1" spans="1:5">
      <c r="A15680" s="156"/>
      <c r="B15680" s="13">
        <v>14686</v>
      </c>
      <c r="C15680" s="34" t="s">
        <v>19013</v>
      </c>
      <c r="D15680" s="17" t="s">
        <v>6142</v>
      </c>
      <c r="E15680" s="18" t="s">
        <v>109</v>
      </c>
    </row>
    <row r="15681" s="160" customFormat="1" ht="27" customHeight="1" spans="1:5">
      <c r="A15681" s="156"/>
      <c r="B15681" s="13">
        <v>14687</v>
      </c>
      <c r="C15681" s="34" t="s">
        <v>19014</v>
      </c>
      <c r="D15681" s="17" t="s">
        <v>173</v>
      </c>
      <c r="E15681" s="18" t="s">
        <v>106</v>
      </c>
    </row>
    <row r="15682" s="160" customFormat="1" ht="27" customHeight="1" spans="1:5">
      <c r="A15682" s="156"/>
      <c r="B15682" s="13">
        <v>14688</v>
      </c>
      <c r="C15682" s="34" t="s">
        <v>19015</v>
      </c>
      <c r="D15682" s="17" t="s">
        <v>18028</v>
      </c>
      <c r="E15682" s="18" t="s">
        <v>109</v>
      </c>
    </row>
    <row r="15683" s="160" customFormat="1" ht="27" customHeight="1" spans="1:5">
      <c r="A15683" s="156"/>
      <c r="B15683" s="13">
        <v>14689</v>
      </c>
      <c r="C15683" s="34" t="s">
        <v>19016</v>
      </c>
      <c r="D15683" s="17" t="s">
        <v>19017</v>
      </c>
      <c r="E15683" s="18" t="s">
        <v>19018</v>
      </c>
    </row>
    <row r="15684" s="160" customFormat="1" ht="38.1" customHeight="1" spans="1:5">
      <c r="A15684" s="156"/>
      <c r="B15684" s="13">
        <v>14690</v>
      </c>
      <c r="C15684" s="34" t="s">
        <v>19019</v>
      </c>
      <c r="D15684" s="17" t="s">
        <v>2956</v>
      </c>
      <c r="E15684" s="18" t="s">
        <v>75</v>
      </c>
    </row>
    <row r="15685" s="160" customFormat="1" ht="27" customHeight="1" spans="1:5">
      <c r="A15685" s="156"/>
      <c r="B15685" s="13">
        <v>14691</v>
      </c>
      <c r="C15685" s="34" t="s">
        <v>19020</v>
      </c>
      <c r="D15685" s="17" t="s">
        <v>19021</v>
      </c>
      <c r="E15685" s="18" t="s">
        <v>2426</v>
      </c>
    </row>
    <row r="15686" s="160" customFormat="1" ht="27" customHeight="1" spans="1:5">
      <c r="A15686" s="156"/>
      <c r="B15686" s="13">
        <v>14692</v>
      </c>
      <c r="C15686" s="34" t="s">
        <v>19022</v>
      </c>
      <c r="D15686" s="17" t="s">
        <v>19023</v>
      </c>
      <c r="E15686" s="18" t="s">
        <v>2993</v>
      </c>
    </row>
    <row r="15687" s="160" customFormat="1" ht="27" customHeight="1" spans="1:5">
      <c r="A15687" s="156"/>
      <c r="B15687" s="13">
        <v>14693</v>
      </c>
      <c r="C15687" s="34" t="s">
        <v>19024</v>
      </c>
      <c r="D15687" s="17" t="s">
        <v>8878</v>
      </c>
      <c r="E15687" s="18" t="s">
        <v>2993</v>
      </c>
    </row>
    <row r="15688" s="160" customFormat="1" ht="27" customHeight="1" spans="1:5">
      <c r="A15688" s="156"/>
      <c r="B15688" s="13">
        <v>14694</v>
      </c>
      <c r="C15688" s="34" t="s">
        <v>19025</v>
      </c>
      <c r="D15688" s="17" t="s">
        <v>18941</v>
      </c>
      <c r="E15688" s="18" t="s">
        <v>1666</v>
      </c>
    </row>
    <row r="15689" s="160" customFormat="1" ht="27" customHeight="1" spans="1:5">
      <c r="A15689" s="156"/>
      <c r="B15689" s="13">
        <v>14695</v>
      </c>
      <c r="C15689" s="34" t="s">
        <v>19026</v>
      </c>
      <c r="D15689" s="17" t="s">
        <v>18941</v>
      </c>
      <c r="E15689" s="18" t="s">
        <v>1666</v>
      </c>
    </row>
    <row r="15690" s="160" customFormat="1" ht="27" customHeight="1" spans="1:5">
      <c r="A15690" s="156"/>
      <c r="B15690" s="13">
        <v>14696</v>
      </c>
      <c r="C15690" s="34" t="s">
        <v>19027</v>
      </c>
      <c r="D15690" s="17" t="s">
        <v>19028</v>
      </c>
      <c r="E15690" s="18" t="s">
        <v>19029</v>
      </c>
    </row>
    <row r="15691" s="160" customFormat="1" ht="27" customHeight="1" spans="1:5">
      <c r="A15691" s="156"/>
      <c r="B15691" s="13">
        <v>14697</v>
      </c>
      <c r="C15691" s="34" t="s">
        <v>19030</v>
      </c>
      <c r="D15691" s="17" t="s">
        <v>19028</v>
      </c>
      <c r="E15691" s="18" t="s">
        <v>19029</v>
      </c>
    </row>
    <row r="15692" s="160" customFormat="1" ht="27" customHeight="1" spans="1:5">
      <c r="A15692" s="156"/>
      <c r="B15692" s="13">
        <v>14698</v>
      </c>
      <c r="C15692" s="34" t="s">
        <v>19031</v>
      </c>
      <c r="D15692" s="17" t="s">
        <v>13731</v>
      </c>
      <c r="E15692" s="18" t="s">
        <v>109</v>
      </c>
    </row>
    <row r="15693" s="160" customFormat="1" ht="27" customHeight="1" spans="1:5">
      <c r="A15693" s="156"/>
      <c r="B15693" s="13">
        <v>14699</v>
      </c>
      <c r="C15693" s="34" t="s">
        <v>19032</v>
      </c>
      <c r="D15693" s="109" t="s">
        <v>32</v>
      </c>
      <c r="E15693" s="18" t="s">
        <v>109</v>
      </c>
    </row>
    <row r="15694" s="160" customFormat="1" ht="36" customHeight="1" spans="1:5">
      <c r="A15694" s="156"/>
      <c r="B15694" s="13">
        <v>14700</v>
      </c>
      <c r="C15694" s="34" t="s">
        <v>19033</v>
      </c>
      <c r="D15694" s="17" t="s">
        <v>19034</v>
      </c>
      <c r="E15694" s="18" t="s">
        <v>19035</v>
      </c>
    </row>
    <row r="15695" s="160" customFormat="1" ht="27" customHeight="1" spans="1:5">
      <c r="A15695" s="156"/>
      <c r="B15695" s="13">
        <v>14701</v>
      </c>
      <c r="C15695" s="34" t="s">
        <v>19036</v>
      </c>
      <c r="D15695" s="109" t="s">
        <v>314</v>
      </c>
      <c r="E15695" s="18" t="s">
        <v>106</v>
      </c>
    </row>
    <row r="15696" s="160" customFormat="1" ht="27" customHeight="1" spans="1:5">
      <c r="A15696" s="156"/>
      <c r="B15696" s="13">
        <v>14703</v>
      </c>
      <c r="C15696" s="34" t="s">
        <v>19037</v>
      </c>
      <c r="D15696" s="17" t="s">
        <v>2085</v>
      </c>
      <c r="E15696" s="18" t="s">
        <v>109</v>
      </c>
    </row>
    <row r="15697" s="160" customFormat="1" ht="27" customHeight="1" spans="1:5">
      <c r="A15697" s="156"/>
      <c r="B15697" s="13">
        <v>14704</v>
      </c>
      <c r="C15697" s="34" t="s">
        <v>19038</v>
      </c>
      <c r="D15697" s="17" t="s">
        <v>19039</v>
      </c>
      <c r="E15697" s="18" t="s">
        <v>109</v>
      </c>
    </row>
    <row r="15698" s="160" customFormat="1" ht="42.95" customHeight="1" spans="1:5">
      <c r="A15698" s="156"/>
      <c r="B15698" s="13">
        <v>14705</v>
      </c>
      <c r="C15698" s="34" t="s">
        <v>19040</v>
      </c>
      <c r="D15698" s="17" t="s">
        <v>920</v>
      </c>
      <c r="E15698" s="18" t="s">
        <v>19041</v>
      </c>
    </row>
    <row r="15699" s="160" customFormat="1" ht="27" customHeight="1" spans="1:5">
      <c r="A15699" s="156"/>
      <c r="B15699" s="13">
        <v>14706</v>
      </c>
      <c r="C15699" s="34" t="s">
        <v>19042</v>
      </c>
      <c r="D15699" s="17" t="s">
        <v>19043</v>
      </c>
      <c r="E15699" s="18" t="s">
        <v>19044</v>
      </c>
    </row>
    <row r="15700" s="160" customFormat="1" ht="35.1" customHeight="1" spans="1:5">
      <c r="A15700" s="156"/>
      <c r="B15700" s="13">
        <v>14707</v>
      </c>
      <c r="C15700" s="34" t="s">
        <v>19045</v>
      </c>
      <c r="D15700" s="17" t="s">
        <v>1656</v>
      </c>
      <c r="E15700" s="18" t="s">
        <v>8108</v>
      </c>
    </row>
    <row r="15701" s="160" customFormat="1" ht="38.1" customHeight="1" spans="1:5">
      <c r="A15701" s="156"/>
      <c r="B15701" s="156"/>
      <c r="C15701" s="485" t="s">
        <v>10877</v>
      </c>
      <c r="D15701" s="192"/>
    </row>
    <row r="15702" s="160" customFormat="1" ht="38.1" customHeight="1" spans="1:5">
      <c r="A15702" s="156"/>
      <c r="B15702" s="26">
        <v>14581</v>
      </c>
      <c r="C15702" s="26" t="s">
        <v>19046</v>
      </c>
      <c r="D15702" s="26" t="s">
        <v>15767</v>
      </c>
      <c r="E15702" s="26" t="s">
        <v>109</v>
      </c>
    </row>
    <row r="15703" s="160" customFormat="1" ht="38.1" customHeight="1" spans="1:5">
      <c r="A15703" s="156"/>
      <c r="B15703" s="26">
        <v>14582</v>
      </c>
      <c r="C15703" s="26" t="s">
        <v>19047</v>
      </c>
      <c r="D15703" s="26" t="s">
        <v>15767</v>
      </c>
      <c r="E15703" s="26" t="s">
        <v>109</v>
      </c>
    </row>
    <row r="15704" s="160" customFormat="1" ht="38.1" customHeight="1" spans="1:5">
      <c r="A15704" s="156"/>
      <c r="B15704" s="13">
        <v>10289</v>
      </c>
      <c r="C15704" s="96" t="s">
        <v>19048</v>
      </c>
      <c r="D15704" s="26" t="s">
        <v>19049</v>
      </c>
      <c r="E15704" s="46" t="s">
        <v>2798</v>
      </c>
    </row>
    <row r="15705" s="160" customFormat="1" ht="38.1" customHeight="1" spans="1:5">
      <c r="A15705" s="156"/>
      <c r="B15705" s="77">
        <v>6287</v>
      </c>
      <c r="C15705" s="77" t="s">
        <v>19050</v>
      </c>
      <c r="D15705" s="210" t="s">
        <v>19051</v>
      </c>
      <c r="E15705" s="210" t="s">
        <v>2798</v>
      </c>
    </row>
    <row r="15706" s="160" customFormat="1" ht="38.1" customHeight="1" spans="1:5">
      <c r="A15706" s="156"/>
      <c r="B15706" s="138">
        <v>14786</v>
      </c>
      <c r="C15706" s="13" t="s">
        <v>19052</v>
      </c>
      <c r="D15706" s="225"/>
      <c r="E15706" s="213"/>
    </row>
    <row r="15707" s="160" customFormat="1" ht="38.1" customHeight="1" spans="1:5">
      <c r="A15707" s="156"/>
      <c r="B15707" s="138">
        <v>14787</v>
      </c>
      <c r="C15707" s="13" t="s">
        <v>19053</v>
      </c>
      <c r="D15707" s="225"/>
      <c r="E15707" s="554"/>
    </row>
    <row r="15708" s="160" customFormat="1" ht="38.1" customHeight="1" spans="1:5">
      <c r="A15708" s="156"/>
      <c r="B15708" s="138">
        <v>14788</v>
      </c>
      <c r="C15708" s="13" t="s">
        <v>19054</v>
      </c>
      <c r="D15708" s="225"/>
      <c r="E15708" s="213"/>
    </row>
    <row r="15709" s="160" customFormat="1" ht="38.1" customHeight="1" spans="1:5">
      <c r="A15709" s="156"/>
      <c r="B15709" s="138">
        <v>14789</v>
      </c>
      <c r="C15709" s="13" t="s">
        <v>19055</v>
      </c>
      <c r="D15709" s="225"/>
      <c r="E15709" s="213"/>
    </row>
    <row r="15710" s="160" customFormat="1" ht="38.1" customHeight="1" spans="1:5">
      <c r="A15710" s="156"/>
      <c r="B15710" s="138">
        <v>14790</v>
      </c>
      <c r="C15710" s="13" t="s">
        <v>19056</v>
      </c>
      <c r="D15710" s="225"/>
      <c r="E15710" s="213"/>
    </row>
    <row r="15711" s="160" customFormat="1" ht="38.1" customHeight="1" spans="1:5">
      <c r="A15711" s="156"/>
      <c r="B15711" s="138">
        <v>14791</v>
      </c>
      <c r="C15711" s="13" t="s">
        <v>19057</v>
      </c>
      <c r="D15711" s="225"/>
      <c r="E15711" s="213"/>
    </row>
    <row r="15712" s="160" customFormat="1" ht="38.1" customHeight="1" spans="1:5">
      <c r="A15712" s="156"/>
      <c r="B15712" s="156"/>
      <c r="C15712" s="341" t="s">
        <v>19058</v>
      </c>
      <c r="D15712" s="192"/>
    </row>
    <row r="15713" s="160" customFormat="1" ht="38.1" customHeight="1" spans="1:4">
      <c r="A15713" s="156"/>
      <c r="B15713" s="156"/>
      <c r="C15713" s="341" t="s">
        <v>19059</v>
      </c>
      <c r="D15713" s="192"/>
    </row>
    <row r="15714" s="160" customFormat="1" ht="38.1" customHeight="1" spans="1:4">
      <c r="A15714" s="156"/>
      <c r="B15714" s="156"/>
      <c r="C15714" s="341" t="s">
        <v>19060</v>
      </c>
      <c r="D15714" s="192"/>
    </row>
    <row r="15715" s="160" customFormat="1" ht="38.1" customHeight="1" spans="1:4">
      <c r="A15715" s="156"/>
      <c r="B15715" s="156"/>
      <c r="C15715" s="341" t="s">
        <v>19061</v>
      </c>
      <c r="D15715" s="192"/>
    </row>
    <row r="15716" s="160" customFormat="1" ht="38.1" customHeight="1" spans="1:4">
      <c r="A15716" s="156"/>
      <c r="B15716" s="156"/>
      <c r="C15716" s="341" t="s">
        <v>19062</v>
      </c>
      <c r="D15716" s="192"/>
    </row>
    <row r="15717" s="160" customFormat="1" ht="38.1" customHeight="1" spans="1:4">
      <c r="A15717" s="156"/>
      <c r="B15717" s="156"/>
      <c r="C15717" s="341" t="s">
        <v>19063</v>
      </c>
      <c r="D15717" s="192"/>
    </row>
    <row r="15718" s="160" customFormat="1" ht="38.1" customHeight="1" spans="1:4">
      <c r="A15718" s="156"/>
      <c r="B15718" s="156"/>
      <c r="C15718" s="341" t="s">
        <v>19064</v>
      </c>
      <c r="D15718" s="192"/>
    </row>
    <row r="15719" s="160" customFormat="1" ht="38.1" customHeight="1" spans="1:4">
      <c r="A15719" s="156"/>
      <c r="B15719" s="156"/>
      <c r="C15719" s="341" t="s">
        <v>19065</v>
      </c>
      <c r="D15719" s="192"/>
    </row>
    <row r="15720" s="160" customFormat="1" ht="38.1" customHeight="1" spans="1:4">
      <c r="A15720" s="156"/>
      <c r="B15720" s="156"/>
      <c r="C15720" s="341" t="s">
        <v>19066</v>
      </c>
      <c r="D15720" s="192"/>
    </row>
    <row r="15721" s="160" customFormat="1" ht="38.1" customHeight="1" spans="1:4">
      <c r="A15721" s="156"/>
      <c r="B15721" s="156"/>
      <c r="C15721" s="341" t="s">
        <v>19067</v>
      </c>
      <c r="D15721" s="192"/>
    </row>
    <row r="15722" s="160" customFormat="1" ht="38.1" customHeight="1" spans="1:4">
      <c r="A15722" s="156"/>
      <c r="B15722" s="156"/>
      <c r="C15722" s="341" t="s">
        <v>19068</v>
      </c>
      <c r="D15722" s="192"/>
    </row>
    <row r="15723" s="160" customFormat="1" ht="38.1" customHeight="1" spans="1:4">
      <c r="A15723" s="156"/>
      <c r="B15723" s="156"/>
      <c r="C15723" s="341" t="s">
        <v>19069</v>
      </c>
      <c r="D15723" s="192"/>
    </row>
    <row r="15724" s="160" customFormat="1" ht="38.1" customHeight="1" spans="1:4">
      <c r="A15724" s="156"/>
      <c r="B15724" s="156"/>
      <c r="C15724" s="341" t="s">
        <v>19070</v>
      </c>
      <c r="D15724" s="192"/>
    </row>
    <row r="15725" s="160" customFormat="1" ht="38.1" customHeight="1" spans="1:4">
      <c r="A15725" s="156"/>
      <c r="B15725" s="156"/>
      <c r="C15725" s="555" t="s">
        <v>19071</v>
      </c>
      <c r="D15725" s="192"/>
    </row>
    <row r="15726" s="160" customFormat="1" ht="38.1" customHeight="1" spans="1:4">
      <c r="A15726" s="156"/>
      <c r="B15726" s="156"/>
      <c r="C15726" s="341" t="s">
        <v>19072</v>
      </c>
      <c r="D15726" s="192"/>
    </row>
    <row r="15727" s="160" customFormat="1" ht="38.1" customHeight="1" spans="1:4">
      <c r="A15727" s="156"/>
      <c r="B15727" s="156"/>
      <c r="C15727" s="344" t="s">
        <v>19073</v>
      </c>
      <c r="D15727" s="192"/>
    </row>
    <row r="15728" s="160" customFormat="1" ht="38.1" customHeight="1" spans="1:4">
      <c r="A15728" s="156"/>
      <c r="B15728" s="156"/>
      <c r="C15728" s="344" t="s">
        <v>19074</v>
      </c>
      <c r="D15728" s="192"/>
    </row>
    <row r="15729" s="160" customFormat="1" ht="38.1" customHeight="1" spans="1:5">
      <c r="A15729" s="156"/>
      <c r="B15729" s="156"/>
      <c r="C15729" s="344" t="s">
        <v>19075</v>
      </c>
      <c r="D15729" s="192"/>
    </row>
    <row r="15730" s="160" customFormat="1" ht="38.1" customHeight="1" spans="1:5">
      <c r="A15730" s="156"/>
      <c r="B15730" s="156"/>
      <c r="C15730" s="344" t="s">
        <v>19076</v>
      </c>
      <c r="D15730" s="192"/>
    </row>
    <row r="15731" s="160" customFormat="1" ht="38.1" customHeight="1" spans="1:5">
      <c r="A15731" s="156"/>
      <c r="B15731" s="156"/>
      <c r="C15731" s="344" t="s">
        <v>19077</v>
      </c>
      <c r="D15731" s="192"/>
    </row>
    <row r="15732" s="160" customFormat="1" ht="38.1" customHeight="1" spans="1:5">
      <c r="A15732" s="156"/>
      <c r="B15732" s="156"/>
      <c r="C15732" s="344" t="s">
        <v>19078</v>
      </c>
      <c r="D15732" s="192"/>
    </row>
    <row r="15733" s="160" customFormat="1" ht="38.1" customHeight="1" spans="1:5">
      <c r="A15733" s="156"/>
      <c r="B15733" s="156"/>
      <c r="C15733" s="344" t="s">
        <v>19079</v>
      </c>
      <c r="D15733" s="192"/>
    </row>
    <row r="15734" s="160" customFormat="1" ht="38.1" customHeight="1" spans="1:5">
      <c r="A15734" s="156"/>
      <c r="B15734" s="156"/>
      <c r="C15734" s="344" t="s">
        <v>19080</v>
      </c>
      <c r="D15734" s="192"/>
    </row>
    <row r="15735" s="160" customFormat="1" ht="38.1" customHeight="1" spans="1:5">
      <c r="A15735" s="156"/>
      <c r="B15735" s="156"/>
      <c r="C15735" s="344" t="s">
        <v>19081</v>
      </c>
      <c r="D15735" s="192"/>
    </row>
    <row r="15736" s="160" customFormat="1" ht="38.1" customHeight="1" spans="1:5">
      <c r="A15736" s="156"/>
      <c r="B15736" s="156"/>
      <c r="C15736" s="344" t="s">
        <v>19082</v>
      </c>
      <c r="D15736" s="192"/>
    </row>
    <row r="15737" s="160" customFormat="1" ht="38.1" customHeight="1" spans="1:5">
      <c r="A15737" s="156"/>
      <c r="B15737" s="156"/>
      <c r="C15737" s="485" t="s">
        <v>832</v>
      </c>
      <c r="D15737" s="192"/>
    </row>
    <row r="15738" s="160" customFormat="1" ht="27" customHeight="1" spans="1:5">
      <c r="A15738" s="156"/>
      <c r="B15738" s="13">
        <v>14708</v>
      </c>
      <c r="C15738" s="35" t="s">
        <v>19083</v>
      </c>
      <c r="D15738" s="37" t="s">
        <v>1645</v>
      </c>
      <c r="E15738" s="28" t="s">
        <v>18764</v>
      </c>
    </row>
    <row r="15739" s="160" customFormat="1" ht="27" customHeight="1" spans="1:5">
      <c r="A15739" s="156"/>
      <c r="B15739" s="13">
        <v>14709</v>
      </c>
      <c r="C15739" s="35" t="s">
        <v>19084</v>
      </c>
      <c r="D15739" s="37" t="s">
        <v>1645</v>
      </c>
      <c r="E15739" s="28" t="s">
        <v>18764</v>
      </c>
    </row>
    <row r="15740" s="160" customFormat="1" ht="27" customHeight="1" spans="1:5">
      <c r="A15740" s="156"/>
      <c r="B15740" s="13">
        <v>14710</v>
      </c>
      <c r="C15740" s="35" t="s">
        <v>19085</v>
      </c>
      <c r="D15740" s="28" t="s">
        <v>19086</v>
      </c>
      <c r="E15740" s="28" t="s">
        <v>19087</v>
      </c>
    </row>
    <row r="15741" s="160" customFormat="1" ht="27" customHeight="1" spans="1:5">
      <c r="A15741" s="156"/>
      <c r="B15741" s="13">
        <v>14711</v>
      </c>
      <c r="C15741" s="35" t="s">
        <v>19088</v>
      </c>
      <c r="D15741" s="37" t="s">
        <v>19089</v>
      </c>
      <c r="E15741" s="28" t="s">
        <v>87</v>
      </c>
    </row>
    <row r="15742" s="160" customFormat="1" ht="27" customHeight="1" spans="1:5">
      <c r="A15742" s="156"/>
      <c r="B15742" s="13">
        <v>14715</v>
      </c>
      <c r="C15742" s="35" t="s">
        <v>19090</v>
      </c>
      <c r="D15742" s="37" t="s">
        <v>3015</v>
      </c>
      <c r="E15742" s="28" t="s">
        <v>1927</v>
      </c>
    </row>
    <row r="15743" s="160" customFormat="1" ht="27" customHeight="1" spans="1:5">
      <c r="A15743" s="156"/>
      <c r="B15743" s="13">
        <v>14716</v>
      </c>
      <c r="C15743" s="35" t="s">
        <v>19091</v>
      </c>
      <c r="D15743" s="37" t="s">
        <v>77</v>
      </c>
      <c r="E15743" s="28" t="s">
        <v>109</v>
      </c>
    </row>
    <row r="15744" s="160" customFormat="1" ht="27" customHeight="1" spans="1:5">
      <c r="A15744" s="156"/>
      <c r="B15744" s="13">
        <v>14717</v>
      </c>
      <c r="C15744" s="35" t="s">
        <v>19092</v>
      </c>
      <c r="D15744" s="37" t="s">
        <v>2956</v>
      </c>
      <c r="E15744" s="28" t="s">
        <v>106</v>
      </c>
    </row>
    <row r="15745" s="160" customFormat="1" ht="39" customHeight="1" spans="1:5">
      <c r="A15745" s="156"/>
      <c r="B15745" s="13">
        <v>14718</v>
      </c>
      <c r="C15745" s="35" t="s">
        <v>19093</v>
      </c>
      <c r="D15745" s="37" t="s">
        <v>2432</v>
      </c>
      <c r="E15745" s="28" t="s">
        <v>87</v>
      </c>
    </row>
    <row r="15746" s="160" customFormat="1" ht="27" customHeight="1" spans="1:5">
      <c r="A15746" s="156"/>
      <c r="B15746" s="13">
        <v>14719</v>
      </c>
      <c r="C15746" s="35" t="s">
        <v>19094</v>
      </c>
      <c r="D15746" s="37" t="s">
        <v>19095</v>
      </c>
      <c r="E15746" s="28" t="s">
        <v>19096</v>
      </c>
    </row>
    <row r="15747" s="160" customFormat="1" ht="27" customHeight="1" spans="1:5">
      <c r="A15747" s="156"/>
      <c r="B15747" s="13">
        <v>14720</v>
      </c>
      <c r="C15747" s="35" t="s">
        <v>19097</v>
      </c>
      <c r="D15747" s="37" t="s">
        <v>19095</v>
      </c>
      <c r="E15747" s="28" t="s">
        <v>19096</v>
      </c>
    </row>
    <row r="15748" s="160" customFormat="1" ht="35.1" customHeight="1" spans="1:5">
      <c r="A15748" s="156"/>
      <c r="B15748" s="13">
        <v>14721</v>
      </c>
      <c r="C15748" s="35" t="s">
        <v>19098</v>
      </c>
      <c r="D15748" s="37" t="s">
        <v>19099</v>
      </c>
      <c r="E15748" s="28" t="s">
        <v>71</v>
      </c>
    </row>
    <row r="15749" s="160" customFormat="1" ht="27" customHeight="1" spans="1:5">
      <c r="A15749" s="156"/>
      <c r="B15749" s="13">
        <v>14722</v>
      </c>
      <c r="C15749" s="35" t="s">
        <v>19100</v>
      </c>
      <c r="D15749" s="37" t="s">
        <v>61</v>
      </c>
      <c r="E15749" s="28" t="s">
        <v>2096</v>
      </c>
    </row>
    <row r="15750" s="160" customFormat="1" ht="27" customHeight="1" spans="1:5">
      <c r="A15750" s="156"/>
      <c r="B15750" s="13">
        <v>14723</v>
      </c>
      <c r="C15750" s="35" t="s">
        <v>19101</v>
      </c>
      <c r="D15750" s="37" t="s">
        <v>61</v>
      </c>
      <c r="E15750" s="28" t="s">
        <v>2096</v>
      </c>
    </row>
    <row r="15751" s="160" customFormat="1" ht="27" customHeight="1" spans="1:5">
      <c r="A15751" s="156"/>
      <c r="B15751" s="13">
        <v>14725</v>
      </c>
      <c r="C15751" s="35" t="s">
        <v>19102</v>
      </c>
      <c r="D15751" s="37" t="s">
        <v>493</v>
      </c>
      <c r="E15751" s="28" t="s">
        <v>109</v>
      </c>
    </row>
    <row r="15752" s="160" customFormat="1" ht="27" customHeight="1" spans="1:5">
      <c r="A15752" s="156"/>
      <c r="B15752" s="13">
        <v>14726</v>
      </c>
      <c r="C15752" s="35" t="s">
        <v>19103</v>
      </c>
      <c r="D15752" s="37" t="s">
        <v>424</v>
      </c>
      <c r="E15752" s="28" t="s">
        <v>106</v>
      </c>
    </row>
    <row r="15753" s="160" customFormat="1" ht="27" customHeight="1" spans="1:5">
      <c r="A15753" s="156"/>
      <c r="B15753" s="13">
        <v>14727</v>
      </c>
      <c r="C15753" s="35" t="s">
        <v>19104</v>
      </c>
      <c r="D15753" s="37" t="s">
        <v>369</v>
      </c>
      <c r="E15753" s="28" t="s">
        <v>18719</v>
      </c>
    </row>
    <row r="15754" s="160" customFormat="1" ht="27" customHeight="1" spans="1:5">
      <c r="A15754" s="156"/>
      <c r="B15754" s="13">
        <v>14728</v>
      </c>
      <c r="C15754" s="35" t="s">
        <v>19105</v>
      </c>
      <c r="D15754" s="37" t="s">
        <v>369</v>
      </c>
      <c r="E15754" s="28" t="s">
        <v>18719</v>
      </c>
    </row>
    <row r="15755" s="160" customFormat="1" ht="27" customHeight="1" spans="1:5">
      <c r="A15755" s="156"/>
      <c r="B15755" s="13">
        <v>14729</v>
      </c>
      <c r="C15755" s="35" t="s">
        <v>19106</v>
      </c>
      <c r="D15755" s="37" t="s">
        <v>1792</v>
      </c>
      <c r="E15755" s="28" t="s">
        <v>106</v>
      </c>
    </row>
    <row r="15756" s="160" customFormat="1" ht="27" customHeight="1" spans="1:5">
      <c r="A15756" s="156"/>
      <c r="B15756" s="13">
        <v>14730</v>
      </c>
      <c r="C15756" s="35" t="s">
        <v>19107</v>
      </c>
      <c r="D15756" s="37" t="s">
        <v>369</v>
      </c>
      <c r="E15756" s="28" t="s">
        <v>18719</v>
      </c>
    </row>
    <row r="15757" s="160" customFormat="1" ht="27" customHeight="1" spans="1:5">
      <c r="A15757" s="156"/>
      <c r="B15757" s="13">
        <v>14731</v>
      </c>
      <c r="C15757" s="35" t="s">
        <v>19108</v>
      </c>
      <c r="D15757" s="37" t="s">
        <v>369</v>
      </c>
      <c r="E15757" s="28" t="s">
        <v>18719</v>
      </c>
    </row>
    <row r="15758" s="160" customFormat="1" ht="36" customHeight="1" spans="1:5">
      <c r="A15758" s="156"/>
      <c r="B15758" s="13">
        <v>14732</v>
      </c>
      <c r="C15758" s="35" t="s">
        <v>19109</v>
      </c>
      <c r="D15758" s="37" t="s">
        <v>19110</v>
      </c>
      <c r="E15758" s="28" t="s">
        <v>2096</v>
      </c>
    </row>
    <row r="15759" s="160" customFormat="1" ht="36.95" customHeight="1" spans="1:5">
      <c r="A15759" s="156"/>
      <c r="B15759" s="13">
        <v>14733</v>
      </c>
      <c r="C15759" s="35" t="s">
        <v>19111</v>
      </c>
      <c r="D15759" s="37" t="s">
        <v>19110</v>
      </c>
      <c r="E15759" s="28" t="s">
        <v>2096</v>
      </c>
    </row>
    <row r="15760" s="160" customFormat="1" ht="27" customHeight="1" spans="1:5">
      <c r="A15760" s="156"/>
      <c r="B15760" s="13">
        <v>14734</v>
      </c>
      <c r="C15760" s="35" t="s">
        <v>19112</v>
      </c>
      <c r="D15760" s="37" t="s">
        <v>1645</v>
      </c>
      <c r="E15760" s="28" t="s">
        <v>19113</v>
      </c>
    </row>
    <row r="15761" s="160" customFormat="1" ht="27" customHeight="1" spans="1:5">
      <c r="A15761" s="156"/>
      <c r="B15761" s="13">
        <v>14735</v>
      </c>
      <c r="C15761" s="35" t="s">
        <v>19114</v>
      </c>
      <c r="D15761" s="37" t="s">
        <v>4648</v>
      </c>
      <c r="E15761" s="28" t="s">
        <v>106</v>
      </c>
    </row>
    <row r="15762" s="160" customFormat="1" ht="27" customHeight="1" spans="1:5">
      <c r="A15762" s="156"/>
      <c r="B15762" s="13">
        <v>14736</v>
      </c>
      <c r="C15762" s="35" t="s">
        <v>19115</v>
      </c>
      <c r="D15762" s="37" t="s">
        <v>202</v>
      </c>
      <c r="E15762" s="28" t="s">
        <v>109</v>
      </c>
    </row>
    <row r="15763" s="160" customFormat="1" ht="32.1" customHeight="1" spans="1:5">
      <c r="A15763" s="156"/>
      <c r="B15763" s="13">
        <v>14737</v>
      </c>
      <c r="C15763" s="35" t="s">
        <v>19116</v>
      </c>
      <c r="D15763" s="37" t="s">
        <v>1866</v>
      </c>
      <c r="E15763" s="28" t="s">
        <v>87</v>
      </c>
    </row>
    <row r="15764" s="160" customFormat="1" ht="27" customHeight="1" spans="1:5">
      <c r="A15764" s="156"/>
      <c r="B15764" s="13">
        <v>14738</v>
      </c>
      <c r="C15764" s="35" t="s">
        <v>19117</v>
      </c>
      <c r="D15764" s="37" t="s">
        <v>252</v>
      </c>
      <c r="E15764" s="28" t="s">
        <v>109</v>
      </c>
    </row>
    <row r="15765" s="160" customFormat="1" ht="36.95" customHeight="1" spans="1:5">
      <c r="A15765" s="156"/>
      <c r="B15765" s="13">
        <v>14739</v>
      </c>
      <c r="C15765" s="35" t="s">
        <v>19118</v>
      </c>
      <c r="D15765" s="37" t="s">
        <v>8203</v>
      </c>
      <c r="E15765" s="28" t="s">
        <v>71</v>
      </c>
    </row>
    <row r="15766" s="160" customFormat="1" ht="27" customHeight="1" spans="1:5">
      <c r="A15766" s="156"/>
      <c r="B15766" s="13">
        <v>14740</v>
      </c>
      <c r="C15766" s="35" t="s">
        <v>19119</v>
      </c>
      <c r="D15766" s="28" t="s">
        <v>202</v>
      </c>
      <c r="E15766" s="28" t="s">
        <v>71</v>
      </c>
    </row>
    <row r="15767" s="160" customFormat="1" ht="27" customHeight="1" spans="1:5">
      <c r="A15767" s="156"/>
      <c r="B15767" s="13">
        <v>14741</v>
      </c>
      <c r="C15767" s="35" t="s">
        <v>19120</v>
      </c>
      <c r="D15767" s="28" t="s">
        <v>202</v>
      </c>
      <c r="E15767" s="28" t="s">
        <v>71</v>
      </c>
    </row>
    <row r="15768" s="160" customFormat="1" ht="27" customHeight="1" spans="1:5">
      <c r="A15768" s="156"/>
      <c r="B15768" s="13">
        <v>14743</v>
      </c>
      <c r="C15768" s="35" t="s">
        <v>19121</v>
      </c>
      <c r="D15768" s="37" t="s">
        <v>1653</v>
      </c>
      <c r="E15768" s="28" t="s">
        <v>18695</v>
      </c>
    </row>
    <row r="15769" s="160" customFormat="1" ht="27" customHeight="1" spans="1:5">
      <c r="A15769" s="156"/>
      <c r="B15769" s="13">
        <v>14744</v>
      </c>
      <c r="C15769" s="35" t="s">
        <v>19122</v>
      </c>
      <c r="D15769" s="37" t="s">
        <v>1653</v>
      </c>
      <c r="E15769" s="28" t="s">
        <v>18695</v>
      </c>
    </row>
    <row r="15770" s="160" customFormat="1" ht="27" customHeight="1" spans="1:5">
      <c r="A15770" s="156"/>
      <c r="B15770" s="13">
        <v>14745</v>
      </c>
      <c r="C15770" s="35" t="s">
        <v>19123</v>
      </c>
      <c r="D15770" s="37" t="s">
        <v>229</v>
      </c>
      <c r="E15770" s="28" t="s">
        <v>106</v>
      </c>
    </row>
    <row r="15771" s="160" customFormat="1" ht="27" customHeight="1" spans="1:5">
      <c r="A15771" s="156"/>
      <c r="B15771" s="13">
        <v>14748</v>
      </c>
      <c r="C15771" s="35" t="s">
        <v>19124</v>
      </c>
      <c r="D15771" s="28" t="s">
        <v>19125</v>
      </c>
      <c r="E15771" s="28" t="s">
        <v>297</v>
      </c>
    </row>
    <row r="15772" s="160" customFormat="1" ht="27" customHeight="1" spans="1:5">
      <c r="A15772" s="156"/>
      <c r="B15772" s="13">
        <v>14749</v>
      </c>
      <c r="C15772" s="35" t="s">
        <v>19126</v>
      </c>
      <c r="D15772" s="28" t="s">
        <v>19125</v>
      </c>
      <c r="E15772" s="28" t="s">
        <v>297</v>
      </c>
    </row>
    <row r="15773" s="160" customFormat="1" ht="27" customHeight="1" spans="1:5">
      <c r="A15773" s="156"/>
      <c r="B15773" s="13">
        <v>14750</v>
      </c>
      <c r="C15773" s="35" t="s">
        <v>19127</v>
      </c>
      <c r="D15773" s="37" t="s">
        <v>1443</v>
      </c>
      <c r="E15773" s="28" t="s">
        <v>2096</v>
      </c>
    </row>
    <row r="15774" s="160" customFormat="1" ht="27" customHeight="1" spans="1:5">
      <c r="A15774" s="156"/>
      <c r="B15774" s="13">
        <v>14751</v>
      </c>
      <c r="C15774" s="35" t="s">
        <v>19128</v>
      </c>
      <c r="D15774" s="37" t="s">
        <v>1443</v>
      </c>
      <c r="E15774" s="28" t="s">
        <v>2096</v>
      </c>
    </row>
    <row r="15775" s="160" customFormat="1" ht="27" customHeight="1" spans="1:5">
      <c r="A15775" s="156"/>
      <c r="B15775" s="13">
        <v>14752</v>
      </c>
      <c r="C15775" s="35" t="s">
        <v>19129</v>
      </c>
      <c r="D15775" s="37" t="s">
        <v>19130</v>
      </c>
      <c r="E15775" s="28" t="s">
        <v>106</v>
      </c>
    </row>
    <row r="15776" s="160" customFormat="1" ht="27" customHeight="1" spans="1:5">
      <c r="A15776" s="156"/>
      <c r="B15776" s="13">
        <v>14753</v>
      </c>
      <c r="C15776" s="35" t="s">
        <v>19131</v>
      </c>
      <c r="D15776" s="37" t="s">
        <v>2316</v>
      </c>
      <c r="E15776" s="28" t="s">
        <v>109</v>
      </c>
    </row>
    <row r="15777" s="160" customFormat="1" ht="27" customHeight="1" spans="1:5">
      <c r="A15777" s="156"/>
      <c r="B15777" s="13">
        <v>14754</v>
      </c>
      <c r="C15777" s="35" t="s">
        <v>19132</v>
      </c>
      <c r="D15777" s="37" t="s">
        <v>1645</v>
      </c>
      <c r="E15777" s="28" t="s">
        <v>19113</v>
      </c>
    </row>
    <row r="15778" s="160" customFormat="1" ht="27" customHeight="1" spans="1:5">
      <c r="A15778" s="156"/>
      <c r="B15778" s="13">
        <v>14755</v>
      </c>
      <c r="C15778" s="35" t="s">
        <v>19133</v>
      </c>
      <c r="D15778" s="37" t="s">
        <v>1645</v>
      </c>
      <c r="E15778" s="28" t="s">
        <v>19113</v>
      </c>
    </row>
    <row r="15779" s="160" customFormat="1" ht="27" customHeight="1" spans="1:5">
      <c r="A15779" s="156"/>
      <c r="B15779" s="13">
        <v>14756</v>
      </c>
      <c r="C15779" s="35" t="s">
        <v>19134</v>
      </c>
      <c r="D15779" s="37" t="s">
        <v>493</v>
      </c>
      <c r="E15779" s="28" t="s">
        <v>109</v>
      </c>
    </row>
    <row r="15780" s="160" customFormat="1" ht="33.95" customHeight="1" spans="1:5">
      <c r="A15780" s="156"/>
      <c r="B15780" s="13">
        <v>14757</v>
      </c>
      <c r="C15780" s="35" t="s">
        <v>19135</v>
      </c>
      <c r="D15780" s="37" t="s">
        <v>19136</v>
      </c>
      <c r="E15780" s="28" t="s">
        <v>109</v>
      </c>
    </row>
    <row r="15781" s="160" customFormat="1" ht="36" customHeight="1" spans="1:5">
      <c r="A15781" s="156"/>
      <c r="B15781" s="13">
        <v>14758</v>
      </c>
      <c r="C15781" s="35" t="s">
        <v>19137</v>
      </c>
      <c r="D15781" s="37" t="s">
        <v>19136</v>
      </c>
      <c r="E15781" s="28" t="s">
        <v>109</v>
      </c>
    </row>
    <row r="15782" s="160" customFormat="1" ht="32.1" customHeight="1" spans="1:5">
      <c r="A15782" s="156"/>
      <c r="B15782" s="13">
        <v>14759</v>
      </c>
      <c r="C15782" s="35" t="s">
        <v>19138</v>
      </c>
      <c r="D15782" s="37" t="s">
        <v>19139</v>
      </c>
      <c r="E15782" s="28" t="s">
        <v>71</v>
      </c>
    </row>
    <row r="15783" s="160" customFormat="1" ht="33.95" customHeight="1" spans="1:5">
      <c r="A15783" s="156"/>
      <c r="B15783" s="13">
        <v>14760</v>
      </c>
      <c r="C15783" s="35" t="s">
        <v>19140</v>
      </c>
      <c r="D15783" s="37" t="s">
        <v>77</v>
      </c>
      <c r="E15783" s="28" t="s">
        <v>5037</v>
      </c>
    </row>
    <row r="15784" s="160" customFormat="1" ht="27" customHeight="1" spans="1:5">
      <c r="A15784" s="156"/>
      <c r="B15784" s="13">
        <v>14761</v>
      </c>
      <c r="C15784" s="35" t="s">
        <v>19141</v>
      </c>
      <c r="D15784" s="37" t="s">
        <v>331</v>
      </c>
      <c r="E15784" s="28" t="s">
        <v>75</v>
      </c>
    </row>
    <row r="15785" s="160" customFormat="1" ht="27" customHeight="1" spans="1:5">
      <c r="A15785" s="156"/>
      <c r="B15785" s="13">
        <v>14762</v>
      </c>
      <c r="C15785" s="35" t="s">
        <v>19142</v>
      </c>
      <c r="D15785" s="37" t="s">
        <v>314</v>
      </c>
      <c r="E15785" s="28" t="s">
        <v>106</v>
      </c>
    </row>
    <row r="15786" s="160" customFormat="1" ht="41.1" customHeight="1" spans="1:5">
      <c r="A15786" s="156"/>
      <c r="B15786" s="13">
        <v>14763</v>
      </c>
      <c r="C15786" s="35" t="s">
        <v>19143</v>
      </c>
      <c r="D15786" s="37" t="s">
        <v>12575</v>
      </c>
      <c r="E15786" s="28" t="s">
        <v>106</v>
      </c>
    </row>
    <row r="15787" s="160" customFormat="1" ht="27" customHeight="1" spans="1:5">
      <c r="A15787" s="156"/>
      <c r="B15787" s="13">
        <v>14764</v>
      </c>
      <c r="C15787" s="35" t="s">
        <v>19144</v>
      </c>
      <c r="D15787" s="37" t="s">
        <v>19145</v>
      </c>
      <c r="E15787" s="28" t="s">
        <v>71</v>
      </c>
    </row>
    <row r="15788" s="160" customFormat="1" ht="27" customHeight="1" spans="1:5">
      <c r="A15788" s="156"/>
      <c r="B15788" s="13">
        <v>14765</v>
      </c>
      <c r="C15788" s="35" t="s">
        <v>19146</v>
      </c>
      <c r="D15788" s="37" t="s">
        <v>19145</v>
      </c>
      <c r="E15788" s="28" t="s">
        <v>71</v>
      </c>
    </row>
    <row r="15789" s="160" customFormat="1" ht="39" customHeight="1" spans="1:5">
      <c r="A15789" s="156"/>
      <c r="B15789" s="13">
        <v>14766</v>
      </c>
      <c r="C15789" s="35" t="s">
        <v>19147</v>
      </c>
      <c r="D15789" s="28" t="s">
        <v>19148</v>
      </c>
      <c r="E15789" s="28" t="s">
        <v>19149</v>
      </c>
    </row>
    <row r="15790" s="160" customFormat="1" ht="27" customHeight="1" spans="1:5">
      <c r="A15790" s="156"/>
      <c r="B15790" s="13">
        <v>14767</v>
      </c>
      <c r="C15790" s="35" t="s">
        <v>19150</v>
      </c>
      <c r="D15790" s="37" t="s">
        <v>2432</v>
      </c>
      <c r="E15790" s="28" t="s">
        <v>106</v>
      </c>
    </row>
    <row r="15791" s="160" customFormat="1" ht="38.1" customHeight="1" spans="1:5">
      <c r="A15791" s="156"/>
      <c r="B15791" s="13">
        <v>14768</v>
      </c>
      <c r="C15791" s="35" t="s">
        <v>19151</v>
      </c>
      <c r="D15791" s="37" t="s">
        <v>16480</v>
      </c>
      <c r="E15791" s="28" t="s">
        <v>1727</v>
      </c>
    </row>
    <row r="15792" s="160" customFormat="1" ht="27" customHeight="1" spans="1:5">
      <c r="A15792" s="156"/>
      <c r="B15792" s="13">
        <v>14769</v>
      </c>
      <c r="C15792" s="35" t="s">
        <v>19152</v>
      </c>
      <c r="D15792" s="37" t="s">
        <v>431</v>
      </c>
      <c r="E15792" s="28" t="s">
        <v>6240</v>
      </c>
    </row>
    <row r="15793" s="160" customFormat="1" ht="27" customHeight="1" spans="1:5">
      <c r="A15793" s="156"/>
      <c r="B15793" s="13">
        <v>14770</v>
      </c>
      <c r="C15793" s="35" t="s">
        <v>19153</v>
      </c>
      <c r="D15793" s="37" t="s">
        <v>136</v>
      </c>
      <c r="E15793" s="28" t="s">
        <v>109</v>
      </c>
    </row>
    <row r="15794" s="160" customFormat="1" ht="36" customHeight="1" spans="1:5">
      <c r="A15794" s="156"/>
      <c r="B15794" s="13">
        <v>14771</v>
      </c>
      <c r="C15794" s="35" t="s">
        <v>19154</v>
      </c>
      <c r="D15794" s="37" t="s">
        <v>105</v>
      </c>
      <c r="E15794" s="28" t="s">
        <v>1031</v>
      </c>
    </row>
    <row r="15795" s="160" customFormat="1" ht="36" customHeight="1" spans="1:5">
      <c r="A15795" s="156"/>
      <c r="B15795" s="13">
        <v>14772</v>
      </c>
      <c r="C15795" s="35" t="s">
        <v>19155</v>
      </c>
      <c r="D15795" s="37" t="s">
        <v>105</v>
      </c>
      <c r="E15795" s="28" t="s">
        <v>1031</v>
      </c>
    </row>
    <row r="15796" s="160" customFormat="1" ht="36" customHeight="1" spans="1:5">
      <c r="A15796" s="156"/>
      <c r="B15796" s="13">
        <v>14773</v>
      </c>
      <c r="C15796" s="35" t="s">
        <v>19156</v>
      </c>
      <c r="D15796" s="37" t="s">
        <v>1039</v>
      </c>
      <c r="E15796" s="28" t="s">
        <v>19157</v>
      </c>
    </row>
    <row r="15797" s="160" customFormat="1" ht="36" customHeight="1" spans="1:5">
      <c r="A15797" s="156"/>
      <c r="B15797" s="13">
        <v>14774</v>
      </c>
      <c r="C15797" s="35" t="s">
        <v>19158</v>
      </c>
      <c r="D15797" s="37" t="s">
        <v>1039</v>
      </c>
      <c r="E15797" s="28" t="s">
        <v>19157</v>
      </c>
    </row>
    <row r="15798" s="160" customFormat="1" ht="27" customHeight="1" spans="1:5">
      <c r="A15798" s="156"/>
      <c r="B15798" s="13">
        <v>14775</v>
      </c>
      <c r="C15798" s="35" t="s">
        <v>19159</v>
      </c>
      <c r="D15798" s="37" t="s">
        <v>4797</v>
      </c>
      <c r="E15798" s="28" t="s">
        <v>71</v>
      </c>
    </row>
    <row r="15799" s="160" customFormat="1" ht="27" customHeight="1" spans="1:5">
      <c r="A15799" s="156"/>
      <c r="B15799" s="13">
        <v>14776</v>
      </c>
      <c r="C15799" s="35" t="s">
        <v>19160</v>
      </c>
      <c r="D15799" s="37" t="s">
        <v>1983</v>
      </c>
      <c r="E15799" s="28" t="s">
        <v>1666</v>
      </c>
    </row>
    <row r="15800" s="160" customFormat="1" ht="27" customHeight="1" spans="1:5">
      <c r="A15800" s="156"/>
      <c r="B15800" s="13">
        <v>14777</v>
      </c>
      <c r="C15800" s="35" t="s">
        <v>19161</v>
      </c>
      <c r="D15800" s="37" t="s">
        <v>1983</v>
      </c>
      <c r="E15800" s="28" t="s">
        <v>1666</v>
      </c>
    </row>
    <row r="15801" s="160" customFormat="1" ht="33" customHeight="1" spans="1:5">
      <c r="A15801" s="156"/>
      <c r="B15801" s="13">
        <v>14778</v>
      </c>
      <c r="C15801" s="35" t="s">
        <v>19162</v>
      </c>
      <c r="D15801" s="37" t="s">
        <v>2956</v>
      </c>
      <c r="E15801" s="28" t="s">
        <v>237</v>
      </c>
    </row>
    <row r="15802" s="160" customFormat="1" ht="27" customHeight="1" spans="1:5">
      <c r="A15802" s="156"/>
      <c r="B15802" s="13">
        <v>14779</v>
      </c>
      <c r="C15802" s="35" t="s">
        <v>19163</v>
      </c>
      <c r="D15802" s="37" t="s">
        <v>19095</v>
      </c>
      <c r="E15802" s="28" t="s">
        <v>19164</v>
      </c>
    </row>
    <row r="15803" s="160" customFormat="1" ht="27" customHeight="1" spans="1:5">
      <c r="A15803" s="156"/>
      <c r="B15803" s="13">
        <v>14780</v>
      </c>
      <c r="C15803" s="35" t="s">
        <v>19165</v>
      </c>
      <c r="D15803" s="37" t="s">
        <v>19095</v>
      </c>
      <c r="E15803" s="28" t="s">
        <v>19164</v>
      </c>
    </row>
    <row r="15804" s="160" customFormat="1" ht="42" customHeight="1" spans="1:5">
      <c r="A15804" s="156"/>
      <c r="B15804" s="13">
        <v>14781</v>
      </c>
      <c r="C15804" s="35" t="s">
        <v>19166</v>
      </c>
      <c r="D15804" s="37" t="s">
        <v>19167</v>
      </c>
      <c r="E15804" s="28" t="s">
        <v>106</v>
      </c>
    </row>
    <row r="15805" s="160" customFormat="1" ht="35.1" customHeight="1" spans="1:5">
      <c r="A15805" s="156"/>
      <c r="B15805" s="13">
        <v>14782</v>
      </c>
      <c r="C15805" s="35" t="s">
        <v>19168</v>
      </c>
      <c r="D15805" s="37" t="s">
        <v>19169</v>
      </c>
      <c r="E15805" s="28" t="s">
        <v>408</v>
      </c>
    </row>
    <row r="15806" s="160" customFormat="1" ht="27" customHeight="1" spans="1:5">
      <c r="A15806" s="156"/>
      <c r="B15806" s="13">
        <v>14783</v>
      </c>
      <c r="C15806" s="35" t="s">
        <v>19170</v>
      </c>
      <c r="D15806" s="37" t="s">
        <v>19171</v>
      </c>
      <c r="E15806" s="28" t="s">
        <v>11266</v>
      </c>
    </row>
    <row r="15807" s="160" customFormat="1" ht="27" customHeight="1" spans="1:5">
      <c r="A15807" s="156"/>
      <c r="B15807" s="13">
        <v>14784</v>
      </c>
      <c r="C15807" s="35" t="s">
        <v>19172</v>
      </c>
      <c r="D15807" s="28" t="s">
        <v>202</v>
      </c>
      <c r="E15807" s="28" t="s">
        <v>71</v>
      </c>
    </row>
    <row r="15808" s="160" customFormat="1" ht="27" customHeight="1" spans="1:5">
      <c r="A15808" s="156"/>
      <c r="B15808" s="13">
        <v>14785</v>
      </c>
      <c r="C15808" s="35" t="s">
        <v>19173</v>
      </c>
      <c r="D15808" s="28" t="s">
        <v>202</v>
      </c>
      <c r="E15808" s="28" t="s">
        <v>71</v>
      </c>
    </row>
    <row r="15809" s="160" customFormat="1" ht="32.1" customHeight="1" spans="1:5">
      <c r="A15809" s="156"/>
      <c r="B15809" s="13">
        <v>14144</v>
      </c>
      <c r="C15809" s="44" t="s">
        <v>19174</v>
      </c>
      <c r="D15809" s="13" t="s">
        <v>19175</v>
      </c>
      <c r="E15809" s="26" t="s">
        <v>87</v>
      </c>
    </row>
    <row r="15810" s="160" customFormat="1" ht="30.95" customHeight="1" spans="1:5">
      <c r="A15810" s="156"/>
      <c r="B15810" s="13">
        <v>14531</v>
      </c>
      <c r="C15810" s="44" t="s">
        <v>19176</v>
      </c>
      <c r="D15810" s="13" t="s">
        <v>632</v>
      </c>
      <c r="E15810" s="26" t="s">
        <v>109</v>
      </c>
    </row>
    <row r="15811" s="160" customFormat="1" ht="27" customHeight="1" spans="1:5">
      <c r="A15811" s="156"/>
      <c r="B15811" s="13">
        <v>14337</v>
      </c>
      <c r="C15811" s="44" t="s">
        <v>19177</v>
      </c>
      <c r="D15811" s="13" t="s">
        <v>19178</v>
      </c>
      <c r="E15811" s="26" t="s">
        <v>2096</v>
      </c>
    </row>
    <row r="15812" s="160" customFormat="1" ht="27" customHeight="1" spans="1:5">
      <c r="A15812" s="156"/>
      <c r="B15812" s="13">
        <v>14344</v>
      </c>
      <c r="C15812" s="44" t="s">
        <v>19179</v>
      </c>
      <c r="D15812" s="13" t="s">
        <v>19180</v>
      </c>
      <c r="E15812" s="26" t="s">
        <v>71</v>
      </c>
    </row>
    <row r="15813" s="160" customFormat="1" ht="27" customHeight="1" spans="1:5">
      <c r="A15813" s="156"/>
      <c r="B15813" s="13">
        <v>14345</v>
      </c>
      <c r="C15813" s="44" t="s">
        <v>19181</v>
      </c>
      <c r="D15813" s="13" t="s">
        <v>19180</v>
      </c>
      <c r="E15813" s="26" t="s">
        <v>71</v>
      </c>
    </row>
    <row r="15814" s="160" customFormat="1" ht="27" customHeight="1" spans="1:5">
      <c r="A15814" s="156"/>
      <c r="B15814" s="13">
        <v>14346</v>
      </c>
      <c r="C15814" s="44" t="s">
        <v>19182</v>
      </c>
      <c r="D15814" s="13" t="s">
        <v>19180</v>
      </c>
      <c r="E15814" s="26" t="s">
        <v>71</v>
      </c>
    </row>
    <row r="15815" s="160" customFormat="1" ht="27" customHeight="1" spans="1:5">
      <c r="A15815" s="156"/>
      <c r="B15815" s="13"/>
      <c r="C15815" s="486" t="s">
        <v>19183</v>
      </c>
      <c r="D15815" s="26"/>
      <c r="E15815" s="26"/>
    </row>
    <row r="15816" s="160" customFormat="1" ht="27" customHeight="1" spans="1:5">
      <c r="A15816" s="156"/>
      <c r="B15816" s="13"/>
      <c r="C15816" s="486" t="s">
        <v>19184</v>
      </c>
      <c r="D15816" s="26"/>
      <c r="E15816" s="26"/>
    </row>
    <row r="15817" s="160" customFormat="1" ht="38.1" customHeight="1" spans="1:5">
      <c r="A15817" s="156"/>
      <c r="B15817" s="156"/>
      <c r="C15817" s="485" t="s">
        <v>19185</v>
      </c>
      <c r="D15817" s="192"/>
    </row>
    <row r="15818" s="160" customFormat="1" ht="30.95" customHeight="1" spans="1:5">
      <c r="A15818" s="156"/>
      <c r="B15818" s="13">
        <v>14619</v>
      </c>
      <c r="C15818" s="34" t="s">
        <v>19186</v>
      </c>
      <c r="D15818" s="17" t="s">
        <v>136</v>
      </c>
      <c r="E15818" s="18" t="s">
        <v>109</v>
      </c>
    </row>
    <row r="15819" s="160" customFormat="1" ht="21" customHeight="1" spans="1:5">
      <c r="A15819" s="156"/>
      <c r="B15819" s="13">
        <v>14601</v>
      </c>
      <c r="C15819" s="34" t="s">
        <v>19187</v>
      </c>
      <c r="D15819" s="17" t="s">
        <v>14106</v>
      </c>
      <c r="E15819" s="18" t="s">
        <v>1927</v>
      </c>
    </row>
    <row r="15820" s="160" customFormat="1" ht="21" customHeight="1" spans="1:5">
      <c r="A15820" s="156"/>
      <c r="B15820" s="13">
        <v>14584</v>
      </c>
      <c r="C15820" s="34" t="s">
        <v>19188</v>
      </c>
      <c r="D15820" s="17" t="s">
        <v>32</v>
      </c>
      <c r="E15820" s="18" t="s">
        <v>2096</v>
      </c>
    </row>
    <row r="15821" s="160" customFormat="1" ht="35.1" customHeight="1" spans="1:5">
      <c r="A15821" s="156"/>
      <c r="B15821" s="13">
        <v>14585</v>
      </c>
      <c r="C15821" s="34" t="s">
        <v>19189</v>
      </c>
      <c r="D15821" s="17" t="s">
        <v>17578</v>
      </c>
      <c r="E15821" s="18" t="s">
        <v>2096</v>
      </c>
    </row>
    <row r="15822" s="160" customFormat="1" ht="21" customHeight="1" spans="1:5">
      <c r="A15822" s="156"/>
      <c r="B15822" s="13">
        <v>14586</v>
      </c>
      <c r="C15822" s="34" t="s">
        <v>19190</v>
      </c>
      <c r="D15822" s="17" t="s">
        <v>19191</v>
      </c>
      <c r="E15822" s="18" t="s">
        <v>106</v>
      </c>
    </row>
    <row r="15823" s="160" customFormat="1" ht="21" customHeight="1" spans="1:5">
      <c r="A15823" s="156"/>
      <c r="B15823" s="13">
        <v>14587</v>
      </c>
      <c r="C15823" s="34" t="s">
        <v>19192</v>
      </c>
      <c r="D15823" s="17" t="s">
        <v>77</v>
      </c>
      <c r="E15823" s="18" t="s">
        <v>109</v>
      </c>
    </row>
    <row r="15824" s="160" customFormat="1" ht="21" customHeight="1" spans="1:5">
      <c r="A15824" s="156"/>
      <c r="B15824" s="13">
        <v>14588</v>
      </c>
      <c r="C15824" s="34" t="s">
        <v>19193</v>
      </c>
      <c r="D15824" s="17" t="s">
        <v>202</v>
      </c>
      <c r="E15824" s="18" t="s">
        <v>109</v>
      </c>
    </row>
    <row r="15825" s="160" customFormat="1" ht="21" customHeight="1" spans="1:5">
      <c r="A15825" s="156"/>
      <c r="B15825" s="13">
        <v>14589</v>
      </c>
      <c r="C15825" s="34" t="s">
        <v>19194</v>
      </c>
      <c r="D15825" s="17" t="s">
        <v>99</v>
      </c>
      <c r="E15825" s="18" t="s">
        <v>19195</v>
      </c>
    </row>
    <row r="15826" s="160" customFormat="1" ht="39" customHeight="1" spans="1:5">
      <c r="A15826" s="156"/>
      <c r="B15826" s="13">
        <v>14590</v>
      </c>
      <c r="C15826" s="34" t="s">
        <v>19196</v>
      </c>
      <c r="D15826" s="17" t="s">
        <v>32</v>
      </c>
      <c r="E15826" s="18" t="s">
        <v>2096</v>
      </c>
    </row>
    <row r="15827" s="160" customFormat="1" ht="21" customHeight="1" spans="1:5">
      <c r="A15827" s="156"/>
      <c r="B15827" s="13">
        <v>14591</v>
      </c>
      <c r="C15827" s="34" t="s">
        <v>19197</v>
      </c>
      <c r="D15827" s="17" t="s">
        <v>5376</v>
      </c>
      <c r="E15827" s="18" t="s">
        <v>109</v>
      </c>
    </row>
    <row r="15828" s="160" customFormat="1" ht="33" customHeight="1" spans="1:5">
      <c r="A15828" s="156"/>
      <c r="B15828" s="13">
        <v>14592</v>
      </c>
      <c r="C15828" s="34" t="s">
        <v>19198</v>
      </c>
      <c r="D15828" s="17" t="s">
        <v>19199</v>
      </c>
      <c r="E15828" s="18" t="s">
        <v>2426</v>
      </c>
    </row>
    <row r="15829" s="160" customFormat="1" ht="21" customHeight="1" spans="1:5">
      <c r="A15829" s="156"/>
      <c r="B15829" s="13">
        <v>14593</v>
      </c>
      <c r="C15829" s="34" t="s">
        <v>19200</v>
      </c>
      <c r="D15829" s="17" t="s">
        <v>202</v>
      </c>
      <c r="E15829" s="18" t="s">
        <v>109</v>
      </c>
    </row>
    <row r="15830" s="160" customFormat="1" ht="33" customHeight="1" spans="1:5">
      <c r="A15830" s="156"/>
      <c r="B15830" s="13">
        <v>14594</v>
      </c>
      <c r="C15830" s="34" t="s">
        <v>19201</v>
      </c>
      <c r="D15830" s="17" t="s">
        <v>19202</v>
      </c>
      <c r="E15830" s="18" t="s">
        <v>71</v>
      </c>
    </row>
    <row r="15831" s="160" customFormat="1" ht="32.1" customHeight="1" spans="1:5">
      <c r="A15831" s="156"/>
      <c r="B15831" s="13">
        <v>14595</v>
      </c>
      <c r="C15831" s="34" t="s">
        <v>19203</v>
      </c>
      <c r="D15831" s="17" t="s">
        <v>19202</v>
      </c>
      <c r="E15831" s="18" t="s">
        <v>71</v>
      </c>
    </row>
    <row r="15832" s="160" customFormat="1" ht="21" customHeight="1" spans="1:5">
      <c r="A15832" s="156"/>
      <c r="B15832" s="13">
        <v>14596</v>
      </c>
      <c r="C15832" s="34" t="s">
        <v>19204</v>
      </c>
      <c r="D15832" s="17" t="s">
        <v>19205</v>
      </c>
      <c r="E15832" s="18" t="s">
        <v>109</v>
      </c>
    </row>
    <row r="15833" s="160" customFormat="1" ht="21" customHeight="1" spans="1:5">
      <c r="A15833" s="156"/>
      <c r="B15833" s="13">
        <v>14597</v>
      </c>
      <c r="C15833" s="34" t="s">
        <v>19206</v>
      </c>
      <c r="D15833" s="17" t="s">
        <v>2956</v>
      </c>
      <c r="E15833" s="18" t="s">
        <v>109</v>
      </c>
    </row>
    <row r="15834" s="160" customFormat="1" ht="33" customHeight="1" spans="1:5">
      <c r="A15834" s="156"/>
      <c r="B15834" s="13">
        <v>14598</v>
      </c>
      <c r="C15834" s="34" t="s">
        <v>19207</v>
      </c>
      <c r="D15834" s="17" t="s">
        <v>202</v>
      </c>
      <c r="E15834" s="18" t="s">
        <v>71</v>
      </c>
    </row>
    <row r="15835" s="160" customFormat="1" ht="33.95" customHeight="1" spans="1:5">
      <c r="A15835" s="156"/>
      <c r="B15835" s="13">
        <v>14599</v>
      </c>
      <c r="C15835" s="34" t="s">
        <v>19208</v>
      </c>
      <c r="D15835" s="17" t="s">
        <v>920</v>
      </c>
      <c r="E15835" s="18" t="s">
        <v>192</v>
      </c>
    </row>
    <row r="15836" s="160" customFormat="1" ht="21" customHeight="1" spans="1:5">
      <c r="A15836" s="156"/>
      <c r="B15836" s="13">
        <v>14600</v>
      </c>
      <c r="C15836" s="34" t="s">
        <v>19209</v>
      </c>
      <c r="D15836" s="17" t="s">
        <v>202</v>
      </c>
      <c r="E15836" s="18" t="s">
        <v>418</v>
      </c>
    </row>
    <row r="15837" s="160" customFormat="1" ht="21" customHeight="1" spans="1:5">
      <c r="A15837" s="156"/>
      <c r="B15837" s="13">
        <v>14602</v>
      </c>
      <c r="C15837" s="34" t="s">
        <v>19210</v>
      </c>
      <c r="D15837" s="17" t="s">
        <v>17578</v>
      </c>
      <c r="E15837" s="18" t="s">
        <v>2096</v>
      </c>
    </row>
    <row r="15838" s="160" customFormat="1" ht="21" customHeight="1" spans="1:5">
      <c r="A15838" s="156"/>
      <c r="B15838" s="13">
        <v>14603</v>
      </c>
      <c r="C15838" s="34" t="s">
        <v>19211</v>
      </c>
      <c r="D15838" s="17" t="s">
        <v>202</v>
      </c>
      <c r="E15838" s="18" t="s">
        <v>71</v>
      </c>
    </row>
    <row r="15839" s="160" customFormat="1" ht="21" customHeight="1" spans="1:5">
      <c r="A15839" s="156"/>
      <c r="B15839" s="13">
        <v>14604</v>
      </c>
      <c r="C15839" s="34" t="s">
        <v>19212</v>
      </c>
      <c r="D15839" s="17" t="s">
        <v>19213</v>
      </c>
      <c r="E15839" s="18" t="s">
        <v>71</v>
      </c>
    </row>
    <row r="15840" s="160" customFormat="1" ht="21" customHeight="1" spans="1:5">
      <c r="A15840" s="156"/>
      <c r="B15840" s="13">
        <v>14605</v>
      </c>
      <c r="C15840" s="34" t="s">
        <v>19214</v>
      </c>
      <c r="D15840" s="17" t="s">
        <v>18730</v>
      </c>
      <c r="E15840" s="18" t="s">
        <v>71</v>
      </c>
    </row>
    <row r="15841" s="160" customFormat="1" ht="21" customHeight="1" spans="1:5">
      <c r="A15841" s="156"/>
      <c r="B15841" s="13">
        <v>14606</v>
      </c>
      <c r="C15841" s="34" t="s">
        <v>19215</v>
      </c>
      <c r="D15841" s="17" t="s">
        <v>12805</v>
      </c>
      <c r="E15841" s="18" t="s">
        <v>9005</v>
      </c>
    </row>
    <row r="15842" s="160" customFormat="1" ht="21" customHeight="1" spans="1:5">
      <c r="A15842" s="156"/>
      <c r="B15842" s="13">
        <v>14607</v>
      </c>
      <c r="C15842" s="34" t="s">
        <v>19216</v>
      </c>
      <c r="D15842" s="17" t="s">
        <v>202</v>
      </c>
      <c r="E15842" s="18" t="s">
        <v>71</v>
      </c>
    </row>
    <row r="15843" s="160" customFormat="1" ht="21" customHeight="1" spans="1:5">
      <c r="A15843" s="156"/>
      <c r="B15843" s="13">
        <v>14608</v>
      </c>
      <c r="C15843" s="34" t="s">
        <v>19217</v>
      </c>
      <c r="D15843" s="17" t="s">
        <v>202</v>
      </c>
      <c r="E15843" s="18" t="s">
        <v>71</v>
      </c>
    </row>
    <row r="15844" s="160" customFormat="1" ht="21" customHeight="1" spans="1:5">
      <c r="A15844" s="156"/>
      <c r="B15844" s="13">
        <v>14609</v>
      </c>
      <c r="C15844" s="34" t="s">
        <v>19218</v>
      </c>
      <c r="D15844" s="17" t="s">
        <v>15370</v>
      </c>
      <c r="E15844" s="18" t="s">
        <v>71</v>
      </c>
    </row>
    <row r="15845" s="160" customFormat="1" ht="21" customHeight="1" spans="1:5">
      <c r="A15845" s="156"/>
      <c r="B15845" s="13">
        <v>14612</v>
      </c>
      <c r="C15845" s="34" t="s">
        <v>19219</v>
      </c>
      <c r="D15845" s="17" t="s">
        <v>2956</v>
      </c>
      <c r="E15845" s="18" t="s">
        <v>106</v>
      </c>
    </row>
    <row r="15846" s="160" customFormat="1" ht="35.1" customHeight="1" spans="1:5">
      <c r="A15846" s="156"/>
      <c r="B15846" s="13">
        <v>14613</v>
      </c>
      <c r="C15846" s="34" t="s">
        <v>19220</v>
      </c>
      <c r="D15846" s="17" t="s">
        <v>16480</v>
      </c>
      <c r="E15846" s="18" t="s">
        <v>1727</v>
      </c>
    </row>
    <row r="15847" s="160" customFormat="1" ht="21" customHeight="1" spans="1:5">
      <c r="A15847" s="156"/>
      <c r="B15847" s="13">
        <v>14614</v>
      </c>
      <c r="C15847" s="34" t="s">
        <v>19221</v>
      </c>
      <c r="D15847" s="17" t="s">
        <v>5410</v>
      </c>
      <c r="E15847" s="18" t="s">
        <v>5871</v>
      </c>
    </row>
    <row r="15848" s="160" customFormat="1" ht="21" customHeight="1" spans="1:5">
      <c r="A15848" s="156"/>
      <c r="B15848" s="13">
        <v>14615</v>
      </c>
      <c r="C15848" s="34" t="s">
        <v>19222</v>
      </c>
      <c r="D15848" s="17" t="s">
        <v>1866</v>
      </c>
      <c r="E15848" s="18" t="s">
        <v>106</v>
      </c>
    </row>
    <row r="15849" s="160" customFormat="1" ht="21" customHeight="1" spans="1:5">
      <c r="A15849" s="156"/>
      <c r="B15849" s="13">
        <v>14616</v>
      </c>
      <c r="C15849" s="34" t="s">
        <v>19223</v>
      </c>
      <c r="D15849" s="17" t="s">
        <v>2956</v>
      </c>
      <c r="E15849" s="18" t="s">
        <v>106</v>
      </c>
    </row>
    <row r="15850" s="160" customFormat="1" ht="21" customHeight="1" spans="1:5">
      <c r="A15850" s="156"/>
      <c r="B15850" s="13">
        <v>14617</v>
      </c>
      <c r="C15850" s="34" t="s">
        <v>19224</v>
      </c>
      <c r="D15850" s="17" t="s">
        <v>2432</v>
      </c>
      <c r="E15850" s="18" t="s">
        <v>237</v>
      </c>
    </row>
    <row r="15851" s="160" customFormat="1" ht="21" customHeight="1" spans="1:5">
      <c r="A15851" s="156"/>
      <c r="B15851" s="13">
        <v>14618</v>
      </c>
      <c r="C15851" s="34" t="s">
        <v>19225</v>
      </c>
      <c r="D15851" s="17" t="s">
        <v>127</v>
      </c>
      <c r="E15851" s="18" t="s">
        <v>5037</v>
      </c>
    </row>
    <row r="15852" s="160" customFormat="1" ht="21" customHeight="1" spans="1:5">
      <c r="A15852" s="156"/>
      <c r="B15852" s="13">
        <v>14620</v>
      </c>
      <c r="C15852" s="34" t="s">
        <v>19226</v>
      </c>
      <c r="D15852" s="17" t="s">
        <v>2956</v>
      </c>
      <c r="E15852" s="18" t="s">
        <v>106</v>
      </c>
    </row>
    <row r="15853" s="160" customFormat="1" ht="36" customHeight="1" spans="1:5">
      <c r="A15853" s="156"/>
      <c r="B15853" s="13">
        <v>14621</v>
      </c>
      <c r="C15853" s="34" t="s">
        <v>19227</v>
      </c>
      <c r="D15853" s="17" t="s">
        <v>17578</v>
      </c>
      <c r="E15853" s="18" t="s">
        <v>2096</v>
      </c>
    </row>
    <row r="15854" s="160" customFormat="1" ht="33.95" customHeight="1" spans="1:5">
      <c r="A15854" s="156"/>
      <c r="B15854" s="13">
        <v>14622</v>
      </c>
      <c r="C15854" s="34" t="s">
        <v>19228</v>
      </c>
      <c r="D15854" s="17" t="s">
        <v>17578</v>
      </c>
      <c r="E15854" s="18" t="s">
        <v>2096</v>
      </c>
    </row>
    <row r="15855" s="160" customFormat="1" ht="21" customHeight="1" spans="1:5">
      <c r="A15855" s="156"/>
      <c r="B15855" s="13">
        <v>14623</v>
      </c>
      <c r="C15855" s="34" t="s">
        <v>19229</v>
      </c>
      <c r="D15855" s="17" t="s">
        <v>3158</v>
      </c>
      <c r="E15855" s="18" t="s">
        <v>3212</v>
      </c>
    </row>
    <row r="15856" s="160" customFormat="1" ht="21" customHeight="1" spans="1:5">
      <c r="A15856" s="156"/>
      <c r="B15856" s="13">
        <v>14624</v>
      </c>
      <c r="C15856" s="34" t="s">
        <v>19230</v>
      </c>
      <c r="D15856" s="17" t="s">
        <v>3158</v>
      </c>
      <c r="E15856" s="18" t="s">
        <v>3212</v>
      </c>
    </row>
    <row r="15857" s="160" customFormat="1" ht="21" customHeight="1" spans="1:5">
      <c r="A15857" s="156"/>
      <c r="B15857" s="13">
        <v>14625</v>
      </c>
      <c r="C15857" s="34" t="s">
        <v>19231</v>
      </c>
      <c r="D15857" s="17" t="s">
        <v>3158</v>
      </c>
      <c r="E15857" s="18" t="s">
        <v>3212</v>
      </c>
    </row>
    <row r="15858" s="160" customFormat="1" ht="21" customHeight="1" spans="1:5">
      <c r="A15858" s="156"/>
      <c r="B15858" s="13">
        <v>14259</v>
      </c>
      <c r="C15858" s="34" t="s">
        <v>19232</v>
      </c>
      <c r="D15858" s="17" t="s">
        <v>19233</v>
      </c>
      <c r="E15858" s="18" t="s">
        <v>19234</v>
      </c>
    </row>
    <row r="15859" s="160" customFormat="1" ht="38.1" customHeight="1" spans="1:5">
      <c r="A15859" s="156"/>
      <c r="B15859" s="156"/>
      <c r="C15859" s="485" t="s">
        <v>6519</v>
      </c>
      <c r="D15859" s="192"/>
    </row>
    <row r="15860" s="160" customFormat="1" ht="21" customHeight="1" spans="1:5">
      <c r="A15860" s="156"/>
      <c r="B15860" s="26"/>
      <c r="C15860" s="556" t="s">
        <v>19235</v>
      </c>
      <c r="D15860" s="26"/>
      <c r="E15860" s="26"/>
    </row>
    <row r="15861" s="160" customFormat="1" ht="21" customHeight="1" spans="1:5">
      <c r="A15861" s="156"/>
      <c r="B15861" s="26"/>
      <c r="C15861" s="556" t="s">
        <v>19236</v>
      </c>
      <c r="D15861" s="26"/>
      <c r="E15861" s="26"/>
    </row>
    <row r="15862" s="160" customFormat="1" ht="21" customHeight="1" spans="1:5">
      <c r="A15862" s="156"/>
      <c r="B15862" s="26"/>
      <c r="C15862" s="556" t="s">
        <v>19237</v>
      </c>
      <c r="D15862" s="26"/>
      <c r="E15862" s="26"/>
    </row>
    <row r="15863" s="160" customFormat="1" ht="21" customHeight="1" spans="1:5">
      <c r="A15863" s="156"/>
      <c r="B15863" s="26"/>
      <c r="C15863" s="556" t="s">
        <v>19238</v>
      </c>
      <c r="D15863" s="26"/>
      <c r="E15863" s="26"/>
    </row>
    <row r="15864" s="160" customFormat="1" ht="21" customHeight="1" spans="1:5">
      <c r="A15864" s="156"/>
      <c r="B15864" s="156"/>
      <c r="C15864" s="341" t="s">
        <v>19239</v>
      </c>
      <c r="D15864" s="192"/>
    </row>
    <row r="15865" s="160" customFormat="1" ht="21" customHeight="1" spans="1:5">
      <c r="A15865" s="156"/>
      <c r="B15865" s="156"/>
      <c r="C15865" s="341" t="s">
        <v>19240</v>
      </c>
      <c r="D15865" s="192"/>
    </row>
    <row r="15866" s="160" customFormat="1" ht="21" customHeight="1" spans="1:5">
      <c r="A15866" s="156"/>
      <c r="B15866" s="156"/>
      <c r="C15866" s="341" t="s">
        <v>19241</v>
      </c>
      <c r="D15866" s="192"/>
    </row>
    <row r="15867" s="160" customFormat="1" ht="21" customHeight="1" spans="1:5">
      <c r="A15867" s="156"/>
      <c r="B15867" s="156"/>
      <c r="C15867" s="341" t="s">
        <v>19242</v>
      </c>
      <c r="D15867" s="192" t="s">
        <v>5334</v>
      </c>
    </row>
    <row r="15868" s="160" customFormat="1" ht="21" customHeight="1" spans="1:5">
      <c r="A15868" s="156"/>
      <c r="B15868" s="156"/>
      <c r="C15868" s="341" t="s">
        <v>19243</v>
      </c>
      <c r="D15868" s="192"/>
    </row>
    <row r="15869" s="160" customFormat="1" ht="21" customHeight="1" spans="1:5">
      <c r="A15869" s="156"/>
      <c r="B15869" s="156"/>
      <c r="C15869" s="341" t="s">
        <v>19244</v>
      </c>
      <c r="D15869" s="192"/>
    </row>
    <row r="15870" s="160" customFormat="1" ht="21" customHeight="1" spans="1:5">
      <c r="A15870" s="156"/>
      <c r="B15870" s="156"/>
      <c r="C15870" s="341" t="s">
        <v>19245</v>
      </c>
      <c r="D15870" s="192"/>
    </row>
    <row r="15871" s="160" customFormat="1" ht="21" customHeight="1" spans="1:5">
      <c r="A15871" s="156"/>
      <c r="B15871" s="156"/>
      <c r="C15871" s="341" t="s">
        <v>19246</v>
      </c>
      <c r="D15871" s="192"/>
    </row>
    <row r="15872" s="160" customFormat="1" ht="21" customHeight="1" spans="1:5">
      <c r="A15872" s="156"/>
      <c r="B15872" s="156"/>
      <c r="C15872" s="341" t="s">
        <v>19247</v>
      </c>
      <c r="D15872" s="192"/>
    </row>
    <row r="15873" s="160" customFormat="1" ht="21" customHeight="1" spans="1:4">
      <c r="A15873" s="156"/>
      <c r="B15873" s="156"/>
      <c r="C15873" s="341" t="s">
        <v>19248</v>
      </c>
      <c r="D15873" s="192"/>
    </row>
    <row r="15874" s="160" customFormat="1" ht="21" customHeight="1" spans="1:4">
      <c r="A15874" s="156"/>
      <c r="B15874" s="156"/>
      <c r="C15874" s="341" t="s">
        <v>19249</v>
      </c>
      <c r="D15874" s="192"/>
    </row>
    <row r="15875" s="160" customFormat="1" ht="21" customHeight="1" spans="1:4">
      <c r="A15875" s="156"/>
      <c r="B15875" s="156"/>
      <c r="C15875" s="341" t="s">
        <v>19250</v>
      </c>
      <c r="D15875" s="192"/>
    </row>
    <row r="15876" s="160" customFormat="1" ht="21" customHeight="1" spans="1:4">
      <c r="A15876" s="156"/>
      <c r="B15876" s="156"/>
      <c r="C15876" s="344" t="s">
        <v>19251</v>
      </c>
      <c r="D15876" s="192"/>
    </row>
    <row r="15877" s="160" customFormat="1" ht="21" customHeight="1" spans="1:4">
      <c r="A15877" s="156"/>
      <c r="B15877" s="156"/>
      <c r="C15877" s="344" t="s">
        <v>19252</v>
      </c>
      <c r="D15877" s="192"/>
    </row>
    <row r="15878" s="160" customFormat="1" ht="21" customHeight="1" spans="1:4">
      <c r="A15878" s="156"/>
      <c r="B15878" s="156"/>
      <c r="C15878" s="344" t="s">
        <v>19253</v>
      </c>
      <c r="D15878" s="192"/>
    </row>
    <row r="15879" s="160" customFormat="1" ht="21" customHeight="1" spans="1:4">
      <c r="A15879" s="156"/>
      <c r="B15879" s="156"/>
      <c r="C15879" s="344" t="s">
        <v>19254</v>
      </c>
      <c r="D15879" s="192"/>
    </row>
    <row r="15880" s="160" customFormat="1" ht="21" customHeight="1" spans="1:4">
      <c r="A15880" s="156"/>
      <c r="B15880" s="156"/>
      <c r="C15880" s="344" t="s">
        <v>19255</v>
      </c>
      <c r="D15880" s="192"/>
    </row>
    <row r="15881" s="160" customFormat="1" ht="21" customHeight="1" spans="1:4">
      <c r="A15881" s="156"/>
      <c r="B15881" s="156"/>
      <c r="C15881" s="344" t="s">
        <v>19256</v>
      </c>
      <c r="D15881" s="192"/>
    </row>
    <row r="15882" s="160" customFormat="1" ht="21" customHeight="1" spans="1:4">
      <c r="A15882" s="156"/>
      <c r="B15882" s="156"/>
      <c r="C15882" s="344" t="s">
        <v>19257</v>
      </c>
      <c r="D15882" s="192"/>
    </row>
    <row r="15883" s="160" customFormat="1" ht="21" customHeight="1" spans="1:4">
      <c r="A15883" s="156"/>
      <c r="B15883" s="156"/>
      <c r="C15883" s="344" t="s">
        <v>19258</v>
      </c>
      <c r="D15883" s="192"/>
    </row>
    <row r="15884" s="160" customFormat="1" ht="21" customHeight="1" spans="1:4">
      <c r="A15884" s="156"/>
      <c r="B15884" s="156"/>
      <c r="C15884" s="344" t="s">
        <v>19259</v>
      </c>
      <c r="D15884" s="192"/>
    </row>
    <row r="15885" s="160" customFormat="1" ht="21" customHeight="1" spans="1:4">
      <c r="A15885" s="156"/>
      <c r="B15885" s="156"/>
      <c r="C15885" s="344" t="s">
        <v>19260</v>
      </c>
      <c r="D15885" s="192"/>
    </row>
    <row r="15886" s="160" customFormat="1" ht="21" customHeight="1" spans="1:4">
      <c r="A15886" s="156"/>
      <c r="B15886" s="156"/>
      <c r="C15886" s="344" t="s">
        <v>19261</v>
      </c>
      <c r="D15886" s="192"/>
    </row>
    <row r="15887" s="160" customFormat="1" ht="21" customHeight="1" spans="1:4">
      <c r="A15887" s="156"/>
      <c r="B15887" s="156"/>
      <c r="C15887" s="344" t="s">
        <v>19262</v>
      </c>
      <c r="D15887" s="192"/>
    </row>
    <row r="15888" s="160" customFormat="1" ht="21" customHeight="1" spans="1:4">
      <c r="A15888" s="156"/>
      <c r="B15888" s="156"/>
      <c r="C15888" s="344" t="s">
        <v>19263</v>
      </c>
      <c r="D15888" s="192"/>
    </row>
    <row r="15889" s="160" customFormat="1" ht="21" customHeight="1" spans="1:5">
      <c r="A15889" s="156"/>
      <c r="B15889" s="156"/>
      <c r="C15889" s="344" t="s">
        <v>19264</v>
      </c>
      <c r="D15889" s="192"/>
    </row>
    <row r="15890" s="160" customFormat="1" ht="21" customHeight="1" spans="1:5">
      <c r="A15890" s="156"/>
      <c r="B15890" s="156"/>
      <c r="C15890" s="344" t="s">
        <v>19265</v>
      </c>
      <c r="D15890" s="192"/>
    </row>
    <row r="15891" s="160" customFormat="1" ht="21" customHeight="1" spans="1:5">
      <c r="A15891" s="156"/>
      <c r="B15891" s="156"/>
      <c r="C15891" s="344" t="s">
        <v>19266</v>
      </c>
      <c r="D15891" s="192"/>
    </row>
    <row r="15892" s="160" customFormat="1" ht="21" customHeight="1" spans="1:5">
      <c r="A15892" s="156"/>
      <c r="B15892" s="156"/>
      <c r="C15892" s="344" t="s">
        <v>19267</v>
      </c>
      <c r="D15892" s="192"/>
    </row>
    <row r="15893" s="160" customFormat="1" ht="21" customHeight="1" spans="1:5">
      <c r="A15893" s="156"/>
      <c r="B15893" s="156"/>
      <c r="C15893" s="344" t="s">
        <v>19268</v>
      </c>
      <c r="D15893" s="192"/>
    </row>
    <row r="15894" s="160" customFormat="1" ht="21" customHeight="1" spans="1:5">
      <c r="A15894" s="156"/>
      <c r="B15894" s="156"/>
      <c r="C15894" s="344" t="s">
        <v>19269</v>
      </c>
      <c r="D15894" s="192"/>
    </row>
    <row r="15895" s="160" customFormat="1" ht="21" customHeight="1" spans="1:5">
      <c r="A15895" s="156"/>
      <c r="B15895" s="156"/>
      <c r="C15895" s="344" t="s">
        <v>19253</v>
      </c>
      <c r="D15895" s="192"/>
    </row>
    <row r="15896" s="160" customFormat="1" ht="21" customHeight="1" spans="1:5">
      <c r="A15896" s="156"/>
      <c r="B15896" s="156"/>
      <c r="C15896" s="344" t="s">
        <v>19254</v>
      </c>
      <c r="D15896" s="192"/>
    </row>
    <row r="15897" s="160" customFormat="1" ht="21" customHeight="1" spans="1:5">
      <c r="A15897" s="156"/>
      <c r="B15897" s="156"/>
      <c r="C15897" s="344" t="s">
        <v>19255</v>
      </c>
      <c r="D15897" s="192"/>
    </row>
    <row r="15898" s="160" customFormat="1" ht="21" customHeight="1" spans="1:5">
      <c r="A15898" s="156"/>
      <c r="B15898" s="156"/>
      <c r="C15898" s="344" t="s">
        <v>19256</v>
      </c>
      <c r="D15898" s="192"/>
    </row>
    <row r="15899" s="160" customFormat="1" ht="21" customHeight="1" spans="1:5">
      <c r="A15899" s="156"/>
      <c r="B15899" s="156"/>
      <c r="C15899" s="344" t="s">
        <v>19257</v>
      </c>
      <c r="D15899" s="192"/>
    </row>
    <row r="15900" s="160" customFormat="1" ht="38.1" customHeight="1" spans="1:5">
      <c r="A15900" s="156"/>
      <c r="B15900" s="156"/>
      <c r="C15900" s="485" t="s">
        <v>6607</v>
      </c>
      <c r="D15900" s="192"/>
    </row>
    <row r="15901" s="160" customFormat="1" ht="36.95" customHeight="1" spans="1:5">
      <c r="A15901" s="156"/>
      <c r="B15901" s="13">
        <v>14370</v>
      </c>
      <c r="C15901" s="34" t="s">
        <v>19270</v>
      </c>
      <c r="D15901" s="17" t="s">
        <v>5376</v>
      </c>
      <c r="E15901" s="18" t="s">
        <v>4552</v>
      </c>
    </row>
    <row r="15902" s="160" customFormat="1" ht="30" customHeight="1" spans="1:5">
      <c r="A15902" s="156"/>
      <c r="B15902" s="13">
        <v>13847</v>
      </c>
      <c r="C15902" s="34" t="s">
        <v>19271</v>
      </c>
      <c r="D15902" s="17" t="s">
        <v>12149</v>
      </c>
      <c r="E15902" s="18" t="s">
        <v>109</v>
      </c>
    </row>
    <row r="15903" s="160" customFormat="1" ht="30" customHeight="1" spans="1:5">
      <c r="A15903" s="156"/>
      <c r="B15903" s="13">
        <v>14572</v>
      </c>
      <c r="C15903" s="34" t="s">
        <v>19272</v>
      </c>
      <c r="D15903" s="17" t="s">
        <v>209</v>
      </c>
      <c r="E15903" s="18" t="s">
        <v>109</v>
      </c>
    </row>
    <row r="15904" s="160" customFormat="1" ht="30" customHeight="1" spans="1:5">
      <c r="A15904" s="156"/>
      <c r="B15904" s="13">
        <v>14564</v>
      </c>
      <c r="C15904" s="34" t="s">
        <v>19273</v>
      </c>
      <c r="D15904" s="17" t="s">
        <v>15767</v>
      </c>
      <c r="E15904" s="18" t="s">
        <v>19274</v>
      </c>
    </row>
    <row r="15905" s="160" customFormat="1" ht="30" customHeight="1" spans="1:5">
      <c r="A15905" s="156"/>
      <c r="B15905" s="13">
        <v>14565</v>
      </c>
      <c r="C15905" s="34" t="s">
        <v>19275</v>
      </c>
      <c r="D15905" s="17" t="s">
        <v>15767</v>
      </c>
      <c r="E15905" s="18" t="s">
        <v>19274</v>
      </c>
    </row>
    <row r="15906" s="160" customFormat="1" ht="30" customHeight="1" spans="1:5">
      <c r="A15906" s="156"/>
      <c r="B15906" s="13">
        <v>14549</v>
      </c>
      <c r="C15906" s="34" t="s">
        <v>19276</v>
      </c>
      <c r="D15906" s="17" t="s">
        <v>3551</v>
      </c>
      <c r="E15906" s="18" t="s">
        <v>75</v>
      </c>
    </row>
    <row r="15907" s="160" customFormat="1" ht="30" customHeight="1" spans="1:5">
      <c r="A15907" s="156"/>
      <c r="B15907" s="13">
        <v>14550</v>
      </c>
      <c r="C15907" s="34" t="s">
        <v>19277</v>
      </c>
      <c r="D15907" s="17" t="s">
        <v>3551</v>
      </c>
      <c r="E15907" s="18" t="s">
        <v>75</v>
      </c>
    </row>
    <row r="15908" s="160" customFormat="1" ht="30" customHeight="1" spans="1:5">
      <c r="A15908" s="156"/>
      <c r="B15908" s="13">
        <v>14551</v>
      </c>
      <c r="C15908" s="34" t="s">
        <v>19278</v>
      </c>
      <c r="D15908" s="17" t="s">
        <v>3551</v>
      </c>
      <c r="E15908" s="18" t="s">
        <v>75</v>
      </c>
    </row>
    <row r="15909" s="160" customFormat="1" ht="30" customHeight="1" spans="1:5">
      <c r="A15909" s="156"/>
      <c r="B15909" s="13">
        <v>14552</v>
      </c>
      <c r="C15909" s="34" t="s">
        <v>19279</v>
      </c>
      <c r="D15909" s="17" t="s">
        <v>3551</v>
      </c>
      <c r="E15909" s="18" t="s">
        <v>75</v>
      </c>
    </row>
    <row r="15910" s="160" customFormat="1" ht="30" customHeight="1" spans="1:5">
      <c r="A15910" s="156"/>
      <c r="B15910" s="13">
        <v>14527</v>
      </c>
      <c r="C15910" s="34" t="s">
        <v>19280</v>
      </c>
      <c r="D15910" s="17" t="s">
        <v>99</v>
      </c>
      <c r="E15910" s="18" t="s">
        <v>106</v>
      </c>
    </row>
    <row r="15911" s="160" customFormat="1" ht="30" customHeight="1" spans="1:5">
      <c r="A15911" s="156"/>
      <c r="B15911" s="13">
        <v>14509</v>
      </c>
      <c r="C15911" s="34" t="s">
        <v>19281</v>
      </c>
      <c r="D15911" s="17" t="s">
        <v>6646</v>
      </c>
      <c r="E15911" s="18" t="s">
        <v>87</v>
      </c>
    </row>
    <row r="15912" s="160" customFormat="1" ht="30" customHeight="1" spans="1:5">
      <c r="A15912" s="156"/>
      <c r="B15912" s="13">
        <v>14510</v>
      </c>
      <c r="C15912" s="34" t="s">
        <v>19282</v>
      </c>
      <c r="D15912" s="17" t="s">
        <v>19283</v>
      </c>
      <c r="E15912" s="18" t="s">
        <v>408</v>
      </c>
    </row>
    <row r="15913" s="160" customFormat="1" ht="30" customHeight="1" spans="1:5">
      <c r="A15913" s="156"/>
      <c r="B15913" s="13">
        <v>14511</v>
      </c>
      <c r="C15913" s="34" t="s">
        <v>19284</v>
      </c>
      <c r="D15913" s="17" t="s">
        <v>19283</v>
      </c>
      <c r="E15913" s="18" t="s">
        <v>408</v>
      </c>
    </row>
    <row r="15914" s="160" customFormat="1" ht="30" customHeight="1" spans="1:5">
      <c r="A15914" s="156"/>
      <c r="B15914" s="13">
        <v>14512</v>
      </c>
      <c r="C15914" s="34" t="s">
        <v>19285</v>
      </c>
      <c r="D15914" s="17" t="s">
        <v>19286</v>
      </c>
      <c r="E15914" s="18" t="s">
        <v>109</v>
      </c>
    </row>
    <row r="15915" s="160" customFormat="1" ht="30" customHeight="1" spans="1:5">
      <c r="A15915" s="156"/>
      <c r="B15915" s="13">
        <v>14513</v>
      </c>
      <c r="C15915" s="34" t="s">
        <v>19287</v>
      </c>
      <c r="D15915" s="17" t="s">
        <v>3179</v>
      </c>
      <c r="E15915" s="18" t="s">
        <v>109</v>
      </c>
    </row>
    <row r="15916" s="160" customFormat="1" ht="30" customHeight="1" spans="1:5">
      <c r="A15916" s="156"/>
      <c r="B15916" s="13">
        <v>14514</v>
      </c>
      <c r="C15916" s="34" t="s">
        <v>19288</v>
      </c>
      <c r="D15916" s="17" t="s">
        <v>4871</v>
      </c>
      <c r="E15916" s="18" t="s">
        <v>71</v>
      </c>
    </row>
    <row r="15917" s="160" customFormat="1" ht="36" customHeight="1" spans="1:5">
      <c r="A15917" s="156"/>
      <c r="B15917" s="13">
        <v>14515</v>
      </c>
      <c r="C15917" s="34" t="s">
        <v>19289</v>
      </c>
      <c r="D15917" s="17" t="s">
        <v>4871</v>
      </c>
      <c r="E15917" s="18" t="s">
        <v>71</v>
      </c>
    </row>
    <row r="15918" s="160" customFormat="1" ht="36" customHeight="1" spans="1:5">
      <c r="A15918" s="156"/>
      <c r="B15918" s="13">
        <v>14516</v>
      </c>
      <c r="C15918" s="34" t="s">
        <v>19290</v>
      </c>
      <c r="D15918" s="17" t="s">
        <v>585</v>
      </c>
      <c r="E15918" s="18" t="s">
        <v>87</v>
      </c>
    </row>
    <row r="15919" s="160" customFormat="1" ht="39" customHeight="1" spans="1:5">
      <c r="A15919" s="156"/>
      <c r="B15919" s="13">
        <v>14517</v>
      </c>
      <c r="C15919" s="34" t="s">
        <v>19291</v>
      </c>
      <c r="D15919" s="17" t="s">
        <v>585</v>
      </c>
      <c r="E15919" s="18" t="s">
        <v>87</v>
      </c>
    </row>
    <row r="15920" s="160" customFormat="1" ht="30" customHeight="1" spans="1:5">
      <c r="A15920" s="156"/>
      <c r="B15920" s="13">
        <v>14518</v>
      </c>
      <c r="C15920" s="34" t="s">
        <v>19292</v>
      </c>
      <c r="D15920" s="17" t="s">
        <v>202</v>
      </c>
      <c r="E15920" s="18" t="s">
        <v>2426</v>
      </c>
    </row>
    <row r="15921" s="160" customFormat="1" ht="30" customHeight="1" spans="1:5">
      <c r="A15921" s="156"/>
      <c r="B15921" s="13">
        <v>14519</v>
      </c>
      <c r="C15921" s="34" t="s">
        <v>19293</v>
      </c>
      <c r="D15921" s="17" t="s">
        <v>32</v>
      </c>
      <c r="E15921" s="18" t="s">
        <v>109</v>
      </c>
    </row>
    <row r="15922" s="160" customFormat="1" ht="30" customHeight="1" spans="1:5">
      <c r="A15922" s="156"/>
      <c r="B15922" s="13">
        <v>14520</v>
      </c>
      <c r="C15922" s="34" t="s">
        <v>19294</v>
      </c>
      <c r="D15922" s="17" t="s">
        <v>32</v>
      </c>
      <c r="E15922" s="18" t="s">
        <v>109</v>
      </c>
    </row>
    <row r="15923" s="160" customFormat="1" ht="30" customHeight="1" spans="1:5">
      <c r="A15923" s="156"/>
      <c r="B15923" s="13">
        <v>14521</v>
      </c>
      <c r="C15923" s="34" t="s">
        <v>19295</v>
      </c>
      <c r="D15923" s="17" t="s">
        <v>1866</v>
      </c>
      <c r="E15923" s="18" t="s">
        <v>106</v>
      </c>
    </row>
    <row r="15924" s="160" customFormat="1" ht="30" customHeight="1" spans="1:5">
      <c r="A15924" s="156"/>
      <c r="B15924" s="13">
        <v>14522</v>
      </c>
      <c r="C15924" s="34" t="s">
        <v>19296</v>
      </c>
      <c r="D15924" s="17" t="s">
        <v>431</v>
      </c>
      <c r="E15924" s="18" t="s">
        <v>19297</v>
      </c>
    </row>
    <row r="15925" s="160" customFormat="1" ht="30" customHeight="1" spans="1:5">
      <c r="A15925" s="156"/>
      <c r="B15925" s="13">
        <v>14523</v>
      </c>
      <c r="C15925" s="34" t="s">
        <v>19298</v>
      </c>
      <c r="D15925" s="17" t="s">
        <v>32</v>
      </c>
      <c r="E15925" s="18" t="s">
        <v>19029</v>
      </c>
    </row>
    <row r="15926" s="160" customFormat="1" ht="30" customHeight="1" spans="1:5">
      <c r="A15926" s="156"/>
      <c r="B15926" s="13">
        <v>14524</v>
      </c>
      <c r="C15926" s="34" t="s">
        <v>19299</v>
      </c>
      <c r="D15926" s="17" t="s">
        <v>32</v>
      </c>
      <c r="E15926" s="18" t="s">
        <v>19029</v>
      </c>
    </row>
    <row r="15927" s="160" customFormat="1" ht="30" customHeight="1" spans="1:5">
      <c r="A15927" s="156"/>
      <c r="B15927" s="13">
        <v>14525</v>
      </c>
      <c r="C15927" s="34" t="s">
        <v>19300</v>
      </c>
      <c r="D15927" s="17" t="s">
        <v>5410</v>
      </c>
      <c r="E15927" s="18" t="s">
        <v>71</v>
      </c>
    </row>
    <row r="15928" s="160" customFormat="1" ht="30" customHeight="1" spans="1:5">
      <c r="A15928" s="156"/>
      <c r="B15928" s="13">
        <v>14526</v>
      </c>
      <c r="C15928" s="34" t="s">
        <v>19301</v>
      </c>
      <c r="D15928" s="17" t="s">
        <v>19302</v>
      </c>
      <c r="E15928" s="18" t="s">
        <v>71</v>
      </c>
    </row>
    <row r="15929" s="160" customFormat="1" ht="38.1" customHeight="1" spans="1:5">
      <c r="A15929" s="156"/>
      <c r="B15929" s="13">
        <v>14528</v>
      </c>
      <c r="C15929" s="34" t="s">
        <v>19303</v>
      </c>
      <c r="D15929" s="17" t="s">
        <v>99</v>
      </c>
      <c r="E15929" s="18" t="s">
        <v>106</v>
      </c>
    </row>
    <row r="15930" s="160" customFormat="1" ht="30" customHeight="1" spans="1:5">
      <c r="A15930" s="156"/>
      <c r="B15930" s="13">
        <v>14529</v>
      </c>
      <c r="C15930" s="34" t="s">
        <v>19304</v>
      </c>
      <c r="D15930" s="17" t="s">
        <v>252</v>
      </c>
      <c r="E15930" s="18" t="s">
        <v>9491</v>
      </c>
    </row>
    <row r="15931" s="160" customFormat="1" ht="30" customHeight="1" spans="1:5">
      <c r="A15931" s="156"/>
      <c r="B15931" s="13">
        <v>14530</v>
      </c>
      <c r="C15931" s="34" t="s">
        <v>19305</v>
      </c>
      <c r="D15931" s="17" t="s">
        <v>252</v>
      </c>
      <c r="E15931" s="18" t="s">
        <v>109</v>
      </c>
    </row>
    <row r="15932" s="160" customFormat="1" ht="30" customHeight="1" spans="1:5">
      <c r="A15932" s="156"/>
      <c r="B15932" s="13">
        <v>14532</v>
      </c>
      <c r="C15932" s="34" t="s">
        <v>19306</v>
      </c>
      <c r="D15932" s="17" t="s">
        <v>19307</v>
      </c>
      <c r="E15932" s="18" t="s">
        <v>19308</v>
      </c>
    </row>
    <row r="15933" s="160" customFormat="1" ht="39" customHeight="1" spans="1:5">
      <c r="A15933" s="156"/>
      <c r="B15933" s="13">
        <v>14533</v>
      </c>
      <c r="C15933" s="34" t="s">
        <v>19309</v>
      </c>
      <c r="D15933" s="17" t="s">
        <v>19310</v>
      </c>
      <c r="E15933" s="18" t="s">
        <v>6240</v>
      </c>
    </row>
    <row r="15934" s="160" customFormat="1" ht="36" customHeight="1" spans="1:5">
      <c r="A15934" s="156"/>
      <c r="B15934" s="13">
        <v>14534</v>
      </c>
      <c r="C15934" s="34" t="s">
        <v>19311</v>
      </c>
      <c r="D15934" s="17" t="s">
        <v>19312</v>
      </c>
      <c r="E15934" s="18" t="s">
        <v>19313</v>
      </c>
    </row>
    <row r="15935" s="160" customFormat="1" ht="39" customHeight="1" spans="1:5">
      <c r="A15935" s="156"/>
      <c r="B15935" s="13">
        <v>14535</v>
      </c>
      <c r="C15935" s="34" t="s">
        <v>19314</v>
      </c>
      <c r="D15935" s="17" t="s">
        <v>136</v>
      </c>
      <c r="E15935" s="18" t="s">
        <v>237</v>
      </c>
    </row>
    <row r="15936" s="160" customFormat="1" ht="30" customHeight="1" spans="1:5">
      <c r="A15936" s="156"/>
      <c r="B15936" s="13">
        <v>14536</v>
      </c>
      <c r="C15936" s="34" t="s">
        <v>19315</v>
      </c>
      <c r="D15936" s="17" t="s">
        <v>1866</v>
      </c>
      <c r="E15936" s="18" t="s">
        <v>106</v>
      </c>
    </row>
    <row r="15937" s="160" customFormat="1" ht="35.1" customHeight="1" spans="1:5">
      <c r="A15937" s="156"/>
      <c r="B15937" s="13">
        <v>14539</v>
      </c>
      <c r="C15937" s="34" t="s">
        <v>19316</v>
      </c>
      <c r="D15937" s="17" t="s">
        <v>136</v>
      </c>
      <c r="E15937" s="18" t="s">
        <v>198</v>
      </c>
    </row>
    <row r="15938" s="160" customFormat="1" ht="36" customHeight="1" spans="1:5">
      <c r="A15938" s="156"/>
      <c r="B15938" s="13">
        <v>14540</v>
      </c>
      <c r="C15938" s="34" t="s">
        <v>19317</v>
      </c>
      <c r="D15938" s="17" t="s">
        <v>1784</v>
      </c>
      <c r="E15938" s="18" t="s">
        <v>106</v>
      </c>
    </row>
    <row r="15939" s="160" customFormat="1" ht="38.1" customHeight="1" spans="1:5">
      <c r="A15939" s="156"/>
      <c r="B15939" s="13">
        <v>14541</v>
      </c>
      <c r="C15939" s="34" t="s">
        <v>19318</v>
      </c>
      <c r="D15939" s="17" t="s">
        <v>5337</v>
      </c>
      <c r="E15939" s="18" t="s">
        <v>71</v>
      </c>
    </row>
    <row r="15940" s="160" customFormat="1" ht="30" customHeight="1" spans="1:5">
      <c r="A15940" s="156"/>
      <c r="B15940" s="13">
        <v>14542</v>
      </c>
      <c r="C15940" s="34" t="s">
        <v>19319</v>
      </c>
      <c r="D15940" s="17" t="s">
        <v>19320</v>
      </c>
      <c r="E15940" s="18" t="s">
        <v>19321</v>
      </c>
    </row>
    <row r="15941" s="160" customFormat="1" ht="36.95" customHeight="1" spans="1:5">
      <c r="A15941" s="156"/>
      <c r="B15941" s="13">
        <v>14543</v>
      </c>
      <c r="C15941" s="34" t="s">
        <v>19322</v>
      </c>
      <c r="D15941" s="17" t="s">
        <v>4871</v>
      </c>
      <c r="E15941" s="18" t="s">
        <v>71</v>
      </c>
    </row>
    <row r="15942" s="160" customFormat="1" ht="30" customHeight="1" spans="1:5">
      <c r="A15942" s="156"/>
      <c r="B15942" s="13">
        <v>14544</v>
      </c>
      <c r="C15942" s="34" t="s">
        <v>19323</v>
      </c>
      <c r="D15942" s="17" t="s">
        <v>12247</v>
      </c>
      <c r="E15942" s="18" t="s">
        <v>71</v>
      </c>
    </row>
    <row r="15943" s="160" customFormat="1" ht="30" customHeight="1" spans="1:5">
      <c r="A15943" s="156"/>
      <c r="B15943" s="13">
        <v>14545</v>
      </c>
      <c r="C15943" s="34" t="s">
        <v>19324</v>
      </c>
      <c r="D15943" s="17" t="s">
        <v>12247</v>
      </c>
      <c r="E15943" s="18" t="s">
        <v>71</v>
      </c>
    </row>
    <row r="15944" s="160" customFormat="1" ht="30" customHeight="1" spans="1:5">
      <c r="A15944" s="156"/>
      <c r="B15944" s="13">
        <v>14546</v>
      </c>
      <c r="C15944" s="34" t="s">
        <v>19325</v>
      </c>
      <c r="D15944" s="17" t="s">
        <v>8042</v>
      </c>
      <c r="E15944" s="18" t="s">
        <v>635</v>
      </c>
    </row>
    <row r="15945" s="160" customFormat="1" ht="35.1" customHeight="1" spans="1:5">
      <c r="A15945" s="156"/>
      <c r="B15945" s="13">
        <v>14547</v>
      </c>
      <c r="C15945" s="34" t="s">
        <v>19326</v>
      </c>
      <c r="D15945" s="17" t="s">
        <v>7614</v>
      </c>
      <c r="E15945" s="18" t="s">
        <v>19327</v>
      </c>
    </row>
    <row r="15946" s="160" customFormat="1" ht="39" customHeight="1" spans="1:5">
      <c r="A15946" s="156"/>
      <c r="B15946" s="13">
        <v>14548</v>
      </c>
      <c r="C15946" s="34" t="s">
        <v>19328</v>
      </c>
      <c r="D15946" s="17" t="s">
        <v>19329</v>
      </c>
      <c r="E15946" s="18" t="s">
        <v>19330</v>
      </c>
    </row>
    <row r="15947" s="160" customFormat="1" ht="36" customHeight="1" spans="1:5">
      <c r="A15947" s="156"/>
      <c r="B15947" s="13">
        <v>14553</v>
      </c>
      <c r="C15947" s="34" t="s">
        <v>19331</v>
      </c>
      <c r="D15947" s="17" t="s">
        <v>10594</v>
      </c>
      <c r="E15947" s="18" t="s">
        <v>15481</v>
      </c>
    </row>
    <row r="15948" s="160" customFormat="1" ht="39" customHeight="1" spans="1:5">
      <c r="A15948" s="156"/>
      <c r="B15948" s="13">
        <v>14554</v>
      </c>
      <c r="C15948" s="34" t="s">
        <v>19332</v>
      </c>
      <c r="D15948" s="17" t="s">
        <v>10594</v>
      </c>
      <c r="E15948" s="18" t="s">
        <v>15481</v>
      </c>
    </row>
    <row r="15949" s="160" customFormat="1" ht="38.1" customHeight="1" spans="1:5">
      <c r="A15949" s="156"/>
      <c r="B15949" s="13">
        <v>14555</v>
      </c>
      <c r="C15949" s="34" t="s">
        <v>19333</v>
      </c>
      <c r="D15949" s="17" t="s">
        <v>19334</v>
      </c>
      <c r="E15949" s="18" t="s">
        <v>71</v>
      </c>
    </row>
    <row r="15950" s="160" customFormat="1" ht="36.95" customHeight="1" spans="1:5">
      <c r="A15950" s="156"/>
      <c r="B15950" s="13">
        <v>14556</v>
      </c>
      <c r="C15950" s="34" t="s">
        <v>19335</v>
      </c>
      <c r="D15950" s="17" t="s">
        <v>5337</v>
      </c>
      <c r="E15950" s="18" t="s">
        <v>109</v>
      </c>
    </row>
    <row r="15951" s="160" customFormat="1" ht="30" customHeight="1" spans="1:5">
      <c r="A15951" s="156"/>
      <c r="B15951" s="13">
        <v>14557</v>
      </c>
      <c r="C15951" s="34" t="s">
        <v>19336</v>
      </c>
      <c r="D15951" s="17" t="s">
        <v>99</v>
      </c>
      <c r="E15951" s="18" t="s">
        <v>19313</v>
      </c>
    </row>
    <row r="15952" s="160" customFormat="1" ht="30" customHeight="1" spans="1:5">
      <c r="A15952" s="156"/>
      <c r="B15952" s="13">
        <v>14558</v>
      </c>
      <c r="C15952" s="34" t="s">
        <v>19337</v>
      </c>
      <c r="D15952" s="17" t="s">
        <v>4871</v>
      </c>
      <c r="E15952" s="18" t="s">
        <v>2426</v>
      </c>
    </row>
    <row r="15953" s="160" customFormat="1" ht="36" customHeight="1" spans="1:5">
      <c r="A15953" s="156"/>
      <c r="B15953" s="13">
        <v>14559</v>
      </c>
      <c r="C15953" s="34" t="s">
        <v>19338</v>
      </c>
      <c r="D15953" s="17" t="s">
        <v>19339</v>
      </c>
      <c r="E15953" s="18" t="s">
        <v>109</v>
      </c>
    </row>
    <row r="15954" s="160" customFormat="1" ht="36" customHeight="1" spans="1:5">
      <c r="A15954" s="156"/>
      <c r="B15954" s="13">
        <v>14560</v>
      </c>
      <c r="C15954" s="34" t="s">
        <v>19340</v>
      </c>
      <c r="D15954" s="17" t="s">
        <v>19341</v>
      </c>
      <c r="E15954" s="18" t="s">
        <v>71</v>
      </c>
    </row>
    <row r="15955" s="160" customFormat="1" ht="35.1" customHeight="1" spans="1:5">
      <c r="A15955" s="156"/>
      <c r="B15955" s="13">
        <v>14561</v>
      </c>
      <c r="C15955" s="34" t="s">
        <v>19342</v>
      </c>
      <c r="D15955" s="17" t="s">
        <v>19341</v>
      </c>
      <c r="E15955" s="18" t="s">
        <v>71</v>
      </c>
    </row>
    <row r="15956" s="160" customFormat="1" ht="30" customHeight="1" spans="1:5">
      <c r="A15956" s="156"/>
      <c r="B15956" s="13">
        <v>14562</v>
      </c>
      <c r="C15956" s="34" t="s">
        <v>19343</v>
      </c>
      <c r="D15956" s="17" t="s">
        <v>19344</v>
      </c>
      <c r="E15956" s="18" t="s">
        <v>6240</v>
      </c>
    </row>
    <row r="15957" s="160" customFormat="1" ht="30" customHeight="1" spans="1:5">
      <c r="A15957" s="156"/>
      <c r="B15957" s="13">
        <v>14566</v>
      </c>
      <c r="C15957" s="34" t="s">
        <v>19345</v>
      </c>
      <c r="D15957" s="17" t="s">
        <v>202</v>
      </c>
      <c r="E15957" s="18" t="s">
        <v>109</v>
      </c>
    </row>
    <row r="15958" s="160" customFormat="1" ht="32.1" customHeight="1" spans="1:5">
      <c r="A15958" s="156"/>
      <c r="B15958" s="13">
        <v>14567</v>
      </c>
      <c r="C15958" s="34" t="s">
        <v>19346</v>
      </c>
      <c r="D15958" s="17" t="s">
        <v>202</v>
      </c>
      <c r="E15958" s="18" t="s">
        <v>109</v>
      </c>
    </row>
    <row r="15959" s="160" customFormat="1" ht="38.1" customHeight="1" spans="1:5">
      <c r="A15959" s="156"/>
      <c r="B15959" s="13">
        <v>14568</v>
      </c>
      <c r="C15959" s="34" t="s">
        <v>19347</v>
      </c>
      <c r="D15959" s="17" t="s">
        <v>202</v>
      </c>
      <c r="E15959" s="18" t="s">
        <v>109</v>
      </c>
    </row>
    <row r="15960" s="160" customFormat="1" ht="36" customHeight="1" spans="1:5">
      <c r="A15960" s="156"/>
      <c r="B15960" s="13">
        <v>14569</v>
      </c>
      <c r="C15960" s="34" t="s">
        <v>19348</v>
      </c>
      <c r="D15960" s="17" t="s">
        <v>16213</v>
      </c>
      <c r="E15960" s="18" t="s">
        <v>2096</v>
      </c>
    </row>
    <row r="15961" s="160" customFormat="1" ht="36" customHeight="1" spans="1:5">
      <c r="A15961" s="156"/>
      <c r="B15961" s="13">
        <v>14570</v>
      </c>
      <c r="C15961" s="34" t="s">
        <v>19349</v>
      </c>
      <c r="D15961" s="17" t="s">
        <v>16213</v>
      </c>
      <c r="E15961" s="18" t="s">
        <v>2096</v>
      </c>
    </row>
    <row r="15962" s="160" customFormat="1" ht="30" customHeight="1" spans="1:5">
      <c r="A15962" s="156"/>
      <c r="B15962" s="13">
        <v>14571</v>
      </c>
      <c r="C15962" s="34" t="s">
        <v>19350</v>
      </c>
      <c r="D15962" s="17" t="s">
        <v>2956</v>
      </c>
      <c r="E15962" s="18" t="s">
        <v>106</v>
      </c>
    </row>
    <row r="15963" s="160" customFormat="1" ht="30" customHeight="1" spans="1:5">
      <c r="A15963" s="156"/>
      <c r="B15963" s="13">
        <v>14573</v>
      </c>
      <c r="C15963" s="34" t="s">
        <v>19351</v>
      </c>
      <c r="D15963" s="17" t="s">
        <v>32</v>
      </c>
      <c r="E15963" s="18" t="s">
        <v>19029</v>
      </c>
    </row>
    <row r="15964" s="160" customFormat="1" ht="30" customHeight="1" spans="1:5">
      <c r="A15964" s="156"/>
      <c r="B15964" s="13">
        <v>14574</v>
      </c>
      <c r="C15964" s="34" t="s">
        <v>19352</v>
      </c>
      <c r="D15964" s="17" t="s">
        <v>32</v>
      </c>
      <c r="E15964" s="18" t="s">
        <v>19029</v>
      </c>
    </row>
    <row r="15965" s="160" customFormat="1" ht="30" customHeight="1" spans="1:5">
      <c r="A15965" s="156"/>
      <c r="B15965" s="13">
        <v>14576</v>
      </c>
      <c r="C15965" s="34" t="s">
        <v>19353</v>
      </c>
      <c r="D15965" s="17" t="s">
        <v>2956</v>
      </c>
      <c r="E15965" s="18" t="s">
        <v>106</v>
      </c>
    </row>
    <row r="15966" s="160" customFormat="1" ht="30" customHeight="1" spans="1:5">
      <c r="A15966" s="156"/>
      <c r="B15966" s="13">
        <v>14577</v>
      </c>
      <c r="C15966" s="34" t="s">
        <v>19354</v>
      </c>
      <c r="D15966" s="17" t="s">
        <v>567</v>
      </c>
      <c r="E15966" s="18" t="s">
        <v>8538</v>
      </c>
    </row>
    <row r="15967" s="160" customFormat="1" ht="39.95" customHeight="1" spans="1:5">
      <c r="A15967" s="156"/>
      <c r="B15967" s="13">
        <v>14579</v>
      </c>
      <c r="C15967" s="34" t="s">
        <v>19355</v>
      </c>
      <c r="D15967" s="17" t="s">
        <v>18829</v>
      </c>
      <c r="E15967" s="18" t="s">
        <v>87</v>
      </c>
    </row>
    <row r="15968" s="160" customFormat="1" ht="30" customHeight="1" spans="1:5">
      <c r="A15968" s="156"/>
      <c r="B15968" s="13">
        <v>14580</v>
      </c>
      <c r="C15968" s="34" t="s">
        <v>19356</v>
      </c>
      <c r="D15968" s="17" t="s">
        <v>202</v>
      </c>
      <c r="E15968" s="18" t="s">
        <v>1180</v>
      </c>
    </row>
    <row r="15969" s="160" customFormat="1" ht="30" customHeight="1" spans="1:5">
      <c r="A15969" s="156"/>
      <c r="B15969" s="13">
        <v>13707</v>
      </c>
      <c r="C15969" s="34" t="s">
        <v>19357</v>
      </c>
      <c r="D15969" s="17" t="s">
        <v>19358</v>
      </c>
      <c r="E15969" s="18" t="s">
        <v>19359</v>
      </c>
    </row>
    <row r="15970" s="160" customFormat="1" ht="30" customHeight="1" spans="1:5">
      <c r="A15970" s="156"/>
      <c r="B15970" s="13">
        <v>14150</v>
      </c>
      <c r="C15970" s="34" t="s">
        <v>19360</v>
      </c>
      <c r="D15970" s="17" t="s">
        <v>19361</v>
      </c>
      <c r="E15970" s="18" t="s">
        <v>1927</v>
      </c>
    </row>
    <row r="15971" s="160" customFormat="1" ht="36.95" customHeight="1" spans="1:5">
      <c r="A15971" s="156"/>
      <c r="B15971" s="13">
        <v>14232</v>
      </c>
      <c r="C15971" s="34" t="s">
        <v>19362</v>
      </c>
      <c r="D15971" s="17" t="s">
        <v>19363</v>
      </c>
      <c r="E15971" s="18" t="s">
        <v>19364</v>
      </c>
    </row>
    <row r="15972" s="160" customFormat="1" ht="30" customHeight="1" spans="1:5">
      <c r="A15972" s="156"/>
      <c r="B15972" s="13">
        <v>14333</v>
      </c>
      <c r="C15972" s="34" t="s">
        <v>19365</v>
      </c>
      <c r="D15972" s="17" t="s">
        <v>356</v>
      </c>
      <c r="E15972" s="18" t="s">
        <v>109</v>
      </c>
    </row>
    <row r="15973" s="160" customFormat="1" ht="30" customHeight="1" spans="1:5">
      <c r="A15973" s="156"/>
      <c r="B15973" s="13">
        <v>14334</v>
      </c>
      <c r="C15973" s="34" t="s">
        <v>19366</v>
      </c>
      <c r="D15973" s="17" t="s">
        <v>356</v>
      </c>
      <c r="E15973" s="18" t="s">
        <v>109</v>
      </c>
    </row>
    <row r="15974" s="160" customFormat="1" ht="38.1" customHeight="1" spans="1:5">
      <c r="A15974" s="156"/>
      <c r="B15974" s="156"/>
      <c r="C15974" s="485" t="s">
        <v>19367</v>
      </c>
      <c r="D15974" s="192"/>
    </row>
    <row r="15975" s="160" customFormat="1" ht="23.1" customHeight="1" spans="1:5">
      <c r="A15975" s="156"/>
      <c r="B15975" s="13">
        <v>14441</v>
      </c>
      <c r="C15975" s="35" t="s">
        <v>19368</v>
      </c>
      <c r="D15975" s="37" t="s">
        <v>19369</v>
      </c>
      <c r="E15975" s="28" t="s">
        <v>1264</v>
      </c>
    </row>
    <row r="15976" s="160" customFormat="1" ht="23.1" customHeight="1" spans="1:5">
      <c r="A15976" s="156"/>
      <c r="B15976" s="13">
        <v>14442</v>
      </c>
      <c r="C15976" s="35" t="s">
        <v>19370</v>
      </c>
      <c r="D15976" s="37" t="s">
        <v>920</v>
      </c>
      <c r="E15976" s="28" t="s">
        <v>106</v>
      </c>
    </row>
    <row r="15977" s="160" customFormat="1" ht="23.1" customHeight="1" spans="1:5">
      <c r="A15977" s="156"/>
      <c r="B15977" s="13">
        <v>14443</v>
      </c>
      <c r="C15977" s="35" t="s">
        <v>19371</v>
      </c>
      <c r="D15977" s="37" t="s">
        <v>19372</v>
      </c>
      <c r="E15977" s="28" t="s">
        <v>109</v>
      </c>
    </row>
    <row r="15978" s="160" customFormat="1" ht="23.1" customHeight="1" spans="1:5">
      <c r="A15978" s="156"/>
      <c r="B15978" s="13">
        <v>14444</v>
      </c>
      <c r="C15978" s="35" t="s">
        <v>19373</v>
      </c>
      <c r="D15978" s="37" t="s">
        <v>920</v>
      </c>
      <c r="E15978" s="28" t="s">
        <v>106</v>
      </c>
    </row>
    <row r="15979" s="160" customFormat="1" ht="23.1" customHeight="1" spans="1:5">
      <c r="A15979" s="156"/>
      <c r="B15979" s="13">
        <v>14445</v>
      </c>
      <c r="C15979" s="35" t="s">
        <v>19374</v>
      </c>
      <c r="D15979" s="37" t="s">
        <v>32</v>
      </c>
      <c r="E15979" s="28" t="s">
        <v>109</v>
      </c>
    </row>
    <row r="15980" s="160" customFormat="1" ht="23.1" customHeight="1" spans="1:5">
      <c r="A15980" s="156"/>
      <c r="B15980" s="13">
        <v>14446</v>
      </c>
      <c r="C15980" s="35" t="s">
        <v>19375</v>
      </c>
      <c r="D15980" s="37" t="s">
        <v>32</v>
      </c>
      <c r="E15980" s="28" t="s">
        <v>109</v>
      </c>
    </row>
    <row r="15981" s="160" customFormat="1" ht="23.1" customHeight="1" spans="1:5">
      <c r="A15981" s="156"/>
      <c r="B15981" s="13">
        <v>14447</v>
      </c>
      <c r="C15981" s="35" t="s">
        <v>19376</v>
      </c>
      <c r="D15981" s="37" t="s">
        <v>578</v>
      </c>
      <c r="E15981" s="28" t="s">
        <v>87</v>
      </c>
    </row>
    <row r="15982" s="160" customFormat="1" ht="23.1" customHeight="1" spans="1:5">
      <c r="A15982" s="156"/>
      <c r="B15982" s="13">
        <v>14448</v>
      </c>
      <c r="C15982" s="35" t="s">
        <v>19377</v>
      </c>
      <c r="D15982" s="37" t="s">
        <v>1784</v>
      </c>
      <c r="E15982" s="28" t="s">
        <v>109</v>
      </c>
    </row>
    <row r="15983" s="160" customFormat="1" ht="23.1" customHeight="1" spans="1:5">
      <c r="A15983" s="156"/>
      <c r="B15983" s="13">
        <v>14449</v>
      </c>
      <c r="C15983" s="35" t="s">
        <v>19378</v>
      </c>
      <c r="D15983" s="37" t="s">
        <v>585</v>
      </c>
      <c r="E15983" s="28" t="s">
        <v>237</v>
      </c>
    </row>
    <row r="15984" s="160" customFormat="1" ht="23.1" customHeight="1" spans="1:5">
      <c r="A15984" s="156"/>
      <c r="B15984" s="13">
        <v>14450</v>
      </c>
      <c r="C15984" s="35" t="s">
        <v>19379</v>
      </c>
      <c r="D15984" s="37" t="s">
        <v>585</v>
      </c>
      <c r="E15984" s="28" t="s">
        <v>237</v>
      </c>
    </row>
    <row r="15985" s="160" customFormat="1" ht="23.1" customHeight="1" spans="1:5">
      <c r="A15985" s="156"/>
      <c r="B15985" s="13">
        <v>14451</v>
      </c>
      <c r="C15985" s="35" t="s">
        <v>19380</v>
      </c>
      <c r="D15985" s="37" t="s">
        <v>202</v>
      </c>
      <c r="E15985" s="28" t="s">
        <v>109</v>
      </c>
    </row>
    <row r="15986" s="160" customFormat="1" ht="23.1" customHeight="1" spans="1:5">
      <c r="A15986" s="156"/>
      <c r="B15986" s="13">
        <v>14452</v>
      </c>
      <c r="C15986" s="35" t="s">
        <v>19381</v>
      </c>
      <c r="D15986" s="37" t="s">
        <v>32</v>
      </c>
      <c r="E15986" s="28" t="s">
        <v>418</v>
      </c>
    </row>
    <row r="15987" s="160" customFormat="1" ht="23.1" customHeight="1" spans="1:5">
      <c r="A15987" s="156"/>
      <c r="B15987" s="13">
        <v>14453</v>
      </c>
      <c r="C15987" s="35" t="s">
        <v>19382</v>
      </c>
      <c r="D15987" s="37" t="s">
        <v>32</v>
      </c>
      <c r="E15987" s="28" t="s">
        <v>418</v>
      </c>
    </row>
    <row r="15988" s="160" customFormat="1" ht="36" customHeight="1" spans="1:5">
      <c r="A15988" s="156"/>
      <c r="B15988" s="13">
        <v>14454</v>
      </c>
      <c r="C15988" s="35" t="s">
        <v>19383</v>
      </c>
      <c r="D15988" s="37" t="s">
        <v>4280</v>
      </c>
      <c r="E15988" s="28" t="s">
        <v>19384</v>
      </c>
    </row>
    <row r="15989" s="160" customFormat="1" ht="23.1" customHeight="1" spans="1:5">
      <c r="A15989" s="156"/>
      <c r="B15989" s="13">
        <v>14455</v>
      </c>
      <c r="C15989" s="35" t="s">
        <v>19385</v>
      </c>
      <c r="D15989" s="37" t="s">
        <v>19386</v>
      </c>
      <c r="E15989" s="28" t="s">
        <v>408</v>
      </c>
    </row>
    <row r="15990" s="160" customFormat="1" ht="23.1" customHeight="1" spans="1:5">
      <c r="A15990" s="156"/>
      <c r="B15990" s="13">
        <v>14459</v>
      </c>
      <c r="C15990" s="35" t="s">
        <v>19387</v>
      </c>
      <c r="D15990" s="37" t="s">
        <v>12615</v>
      </c>
      <c r="E15990" s="28" t="s">
        <v>418</v>
      </c>
    </row>
    <row r="15991" s="160" customFormat="1" ht="23.1" customHeight="1" spans="1:5">
      <c r="A15991" s="156"/>
      <c r="B15991" s="13">
        <v>14460</v>
      </c>
      <c r="C15991" s="35" t="s">
        <v>19388</v>
      </c>
      <c r="D15991" s="37" t="s">
        <v>19389</v>
      </c>
      <c r="E15991" s="28" t="s">
        <v>106</v>
      </c>
    </row>
    <row r="15992" s="160" customFormat="1" ht="23.1" customHeight="1" spans="1:5">
      <c r="A15992" s="156"/>
      <c r="B15992" s="13">
        <v>14461</v>
      </c>
      <c r="C15992" s="35" t="s">
        <v>19390</v>
      </c>
      <c r="D15992" s="37" t="s">
        <v>252</v>
      </c>
      <c r="E15992" s="28" t="s">
        <v>2096</v>
      </c>
    </row>
    <row r="15993" s="160" customFormat="1" ht="23.1" customHeight="1" spans="1:5">
      <c r="A15993" s="156"/>
      <c r="B15993" s="13">
        <v>14462</v>
      </c>
      <c r="C15993" s="35" t="s">
        <v>19391</v>
      </c>
      <c r="D15993" s="37" t="s">
        <v>1784</v>
      </c>
      <c r="E15993" s="28" t="s">
        <v>109</v>
      </c>
    </row>
    <row r="15994" s="160" customFormat="1" ht="23.1" customHeight="1" spans="1:5">
      <c r="A15994" s="156"/>
      <c r="B15994" s="13">
        <v>14463</v>
      </c>
      <c r="C15994" s="35" t="s">
        <v>19392</v>
      </c>
      <c r="D15994" s="37" t="s">
        <v>1784</v>
      </c>
      <c r="E15994" s="28" t="s">
        <v>87</v>
      </c>
    </row>
    <row r="15995" s="160" customFormat="1" ht="23.1" customHeight="1" spans="1:5">
      <c r="A15995" s="156"/>
      <c r="B15995" s="13">
        <v>14464</v>
      </c>
      <c r="C15995" s="35" t="s">
        <v>19393</v>
      </c>
      <c r="D15995" s="37" t="s">
        <v>14236</v>
      </c>
      <c r="E15995" s="28" t="s">
        <v>109</v>
      </c>
    </row>
    <row r="15996" s="160" customFormat="1" ht="23.1" customHeight="1" spans="1:5">
      <c r="A15996" s="156"/>
      <c r="B15996" s="13">
        <v>14465</v>
      </c>
      <c r="C15996" s="35" t="s">
        <v>19394</v>
      </c>
      <c r="D15996" s="37" t="s">
        <v>14236</v>
      </c>
      <c r="E15996" s="28" t="s">
        <v>109</v>
      </c>
    </row>
    <row r="15997" s="160" customFormat="1" ht="23.1" customHeight="1" spans="1:5">
      <c r="A15997" s="156"/>
      <c r="B15997" s="13">
        <v>14466</v>
      </c>
      <c r="C15997" s="35" t="s">
        <v>19395</v>
      </c>
      <c r="D15997" s="37" t="s">
        <v>14236</v>
      </c>
      <c r="E15997" s="28" t="s">
        <v>109</v>
      </c>
    </row>
    <row r="15998" s="160" customFormat="1" ht="23.1" customHeight="1" spans="1:5">
      <c r="A15998" s="156"/>
      <c r="B15998" s="13">
        <v>14467</v>
      </c>
      <c r="C15998" s="35" t="s">
        <v>19396</v>
      </c>
      <c r="D15998" s="37" t="s">
        <v>10488</v>
      </c>
      <c r="E15998" s="28" t="s">
        <v>1646</v>
      </c>
    </row>
    <row r="15999" s="160" customFormat="1" ht="35.1" customHeight="1" spans="1:5">
      <c r="A15999" s="156"/>
      <c r="B15999" s="13">
        <v>14468</v>
      </c>
      <c r="C15999" s="35" t="s">
        <v>19397</v>
      </c>
      <c r="D15999" s="37" t="s">
        <v>3368</v>
      </c>
      <c r="E15999" s="28" t="s">
        <v>109</v>
      </c>
    </row>
    <row r="16000" s="160" customFormat="1" ht="23.1" customHeight="1" spans="1:5">
      <c r="A16000" s="156"/>
      <c r="B16000" s="13">
        <v>14469</v>
      </c>
      <c r="C16000" s="35" t="s">
        <v>19398</v>
      </c>
      <c r="D16000" s="37" t="s">
        <v>578</v>
      </c>
      <c r="E16000" s="28" t="s">
        <v>87</v>
      </c>
    </row>
    <row r="16001" s="160" customFormat="1" ht="23.1" customHeight="1" spans="1:5">
      <c r="A16001" s="156"/>
      <c r="B16001" s="13">
        <v>14470</v>
      </c>
      <c r="C16001" s="35" t="s">
        <v>19399</v>
      </c>
      <c r="D16001" s="37" t="s">
        <v>1569</v>
      </c>
      <c r="E16001" s="28" t="s">
        <v>109</v>
      </c>
    </row>
    <row r="16002" s="160" customFormat="1" ht="39" customHeight="1" spans="1:5">
      <c r="A16002" s="156"/>
      <c r="B16002" s="13">
        <v>14471</v>
      </c>
      <c r="C16002" s="35" t="s">
        <v>19400</v>
      </c>
      <c r="D16002" s="37" t="s">
        <v>32</v>
      </c>
      <c r="E16002" s="28" t="s">
        <v>87</v>
      </c>
    </row>
    <row r="16003" s="160" customFormat="1" ht="23.1" customHeight="1" spans="1:5">
      <c r="A16003" s="156"/>
      <c r="B16003" s="13">
        <v>14472</v>
      </c>
      <c r="C16003" s="35" t="s">
        <v>19401</v>
      </c>
      <c r="D16003" s="37" t="s">
        <v>314</v>
      </c>
      <c r="E16003" s="28" t="s">
        <v>75</v>
      </c>
    </row>
    <row r="16004" s="160" customFormat="1" ht="23.1" customHeight="1" spans="1:5">
      <c r="A16004" s="156"/>
      <c r="B16004" s="13">
        <v>14473</v>
      </c>
      <c r="C16004" s="35" t="s">
        <v>19402</v>
      </c>
      <c r="D16004" s="37" t="s">
        <v>314</v>
      </c>
      <c r="E16004" s="28" t="s">
        <v>75</v>
      </c>
    </row>
    <row r="16005" s="160" customFormat="1" ht="23.1" customHeight="1" spans="1:5">
      <c r="A16005" s="156"/>
      <c r="B16005" s="13">
        <v>14474</v>
      </c>
      <c r="C16005" s="35" t="s">
        <v>19403</v>
      </c>
      <c r="D16005" s="37" t="s">
        <v>2085</v>
      </c>
      <c r="E16005" s="28" t="s">
        <v>3212</v>
      </c>
    </row>
    <row r="16006" s="160" customFormat="1" ht="23.1" customHeight="1" spans="1:5">
      <c r="A16006" s="156"/>
      <c r="B16006" s="13">
        <v>14475</v>
      </c>
      <c r="C16006" s="35" t="s">
        <v>19404</v>
      </c>
      <c r="D16006" s="37" t="s">
        <v>16853</v>
      </c>
      <c r="E16006" s="28" t="s">
        <v>75</v>
      </c>
    </row>
    <row r="16007" s="160" customFormat="1" ht="23.1" customHeight="1" spans="1:5">
      <c r="A16007" s="156"/>
      <c r="B16007" s="13">
        <v>14476</v>
      </c>
      <c r="C16007" s="35" t="s">
        <v>19405</v>
      </c>
      <c r="D16007" s="37" t="s">
        <v>19406</v>
      </c>
      <c r="E16007" s="28" t="s">
        <v>106</v>
      </c>
    </row>
    <row r="16008" s="160" customFormat="1" ht="35.1" customHeight="1" spans="1:5">
      <c r="A16008" s="156"/>
      <c r="B16008" s="13">
        <v>14477</v>
      </c>
      <c r="C16008" s="35" t="s">
        <v>19407</v>
      </c>
      <c r="D16008" s="37" t="s">
        <v>2956</v>
      </c>
      <c r="E16008" s="28" t="s">
        <v>1014</v>
      </c>
    </row>
    <row r="16009" s="160" customFormat="1" ht="23.1" customHeight="1" spans="1:5">
      <c r="A16009" s="156"/>
      <c r="B16009" s="13">
        <v>14478</v>
      </c>
      <c r="C16009" s="35" t="s">
        <v>19408</v>
      </c>
      <c r="D16009" s="37" t="s">
        <v>19409</v>
      </c>
      <c r="E16009" s="28" t="s">
        <v>19410</v>
      </c>
    </row>
    <row r="16010" s="160" customFormat="1" ht="23.1" customHeight="1" spans="1:5">
      <c r="A16010" s="156"/>
      <c r="B16010" s="13">
        <v>14479</v>
      </c>
      <c r="C16010" s="35" t="s">
        <v>19411</v>
      </c>
      <c r="D16010" s="37" t="s">
        <v>19409</v>
      </c>
      <c r="E16010" s="28" t="s">
        <v>19410</v>
      </c>
    </row>
    <row r="16011" s="160" customFormat="1" ht="23.1" customHeight="1" spans="1:5">
      <c r="A16011" s="156"/>
      <c r="B16011" s="13">
        <v>14480</v>
      </c>
      <c r="C16011" s="35" t="s">
        <v>19412</v>
      </c>
      <c r="D16011" s="37" t="s">
        <v>19413</v>
      </c>
      <c r="E16011" s="28" t="s">
        <v>106</v>
      </c>
    </row>
    <row r="16012" s="160" customFormat="1" ht="32.1" customHeight="1" spans="1:5">
      <c r="A16012" s="156"/>
      <c r="B16012" s="13">
        <v>14481</v>
      </c>
      <c r="C16012" s="35" t="s">
        <v>19414</v>
      </c>
      <c r="D16012" s="37" t="s">
        <v>252</v>
      </c>
      <c r="E16012" s="28" t="s">
        <v>109</v>
      </c>
    </row>
    <row r="16013" s="160" customFormat="1" ht="23.1" customHeight="1" spans="1:5">
      <c r="A16013" s="156"/>
      <c r="B16013" s="13">
        <v>14482</v>
      </c>
      <c r="C16013" s="35" t="s">
        <v>19415</v>
      </c>
      <c r="D16013" s="37" t="s">
        <v>32</v>
      </c>
      <c r="E16013" s="28" t="s">
        <v>109</v>
      </c>
    </row>
    <row r="16014" s="160" customFormat="1" ht="23.1" customHeight="1" spans="1:5">
      <c r="A16014" s="156"/>
      <c r="B16014" s="13">
        <v>14483</v>
      </c>
      <c r="C16014" s="35" t="s">
        <v>19416</v>
      </c>
      <c r="D16014" s="37" t="s">
        <v>32</v>
      </c>
      <c r="E16014" s="28" t="s">
        <v>109</v>
      </c>
    </row>
    <row r="16015" s="160" customFormat="1" ht="23.1" customHeight="1" spans="1:5">
      <c r="A16015" s="156"/>
      <c r="B16015" s="13">
        <v>14484</v>
      </c>
      <c r="C16015" s="35" t="s">
        <v>19417</v>
      </c>
      <c r="D16015" s="37" t="s">
        <v>32</v>
      </c>
      <c r="E16015" s="28" t="s">
        <v>109</v>
      </c>
    </row>
    <row r="16016" s="160" customFormat="1" ht="23.1" customHeight="1" spans="1:5">
      <c r="A16016" s="156"/>
      <c r="B16016" s="13">
        <v>14485</v>
      </c>
      <c r="C16016" s="35" t="s">
        <v>19418</v>
      </c>
      <c r="D16016" s="37" t="s">
        <v>202</v>
      </c>
      <c r="E16016" s="28" t="s">
        <v>109</v>
      </c>
    </row>
    <row r="16017" s="160" customFormat="1" ht="23.1" customHeight="1" spans="1:5">
      <c r="A16017" s="156"/>
      <c r="B16017" s="13">
        <v>14486</v>
      </c>
      <c r="C16017" s="35" t="s">
        <v>19419</v>
      </c>
      <c r="D16017" s="37" t="s">
        <v>202</v>
      </c>
      <c r="E16017" s="28" t="s">
        <v>109</v>
      </c>
    </row>
    <row r="16018" s="160" customFormat="1" ht="23.1" customHeight="1" spans="1:5">
      <c r="A16018" s="156"/>
      <c r="B16018" s="13">
        <v>14487</v>
      </c>
      <c r="C16018" s="35" t="s">
        <v>19420</v>
      </c>
      <c r="D16018" s="37" t="s">
        <v>202</v>
      </c>
      <c r="E16018" s="28" t="s">
        <v>109</v>
      </c>
    </row>
    <row r="16019" s="160" customFormat="1" ht="23.1" customHeight="1" spans="1:5">
      <c r="A16019" s="156"/>
      <c r="B16019" s="13">
        <v>14488</v>
      </c>
      <c r="C16019" s="35" t="s">
        <v>19421</v>
      </c>
      <c r="D16019" s="37" t="s">
        <v>19422</v>
      </c>
      <c r="E16019" s="28" t="s">
        <v>635</v>
      </c>
    </row>
    <row r="16020" s="160" customFormat="1" ht="23.1" customHeight="1" spans="1:5">
      <c r="A16020" s="156"/>
      <c r="B16020" s="13">
        <v>14489</v>
      </c>
      <c r="C16020" s="35" t="s">
        <v>19423</v>
      </c>
      <c r="D16020" s="37" t="s">
        <v>920</v>
      </c>
      <c r="E16020" s="28" t="s">
        <v>19313</v>
      </c>
    </row>
    <row r="16021" s="160" customFormat="1" ht="23.1" customHeight="1" spans="1:5">
      <c r="A16021" s="156"/>
      <c r="B16021" s="13">
        <v>14490</v>
      </c>
      <c r="C16021" s="35" t="s">
        <v>19424</v>
      </c>
      <c r="D16021" s="37" t="s">
        <v>6142</v>
      </c>
      <c r="E16021" s="28" t="s">
        <v>109</v>
      </c>
    </row>
    <row r="16022" s="160" customFormat="1" ht="23.1" customHeight="1" spans="1:5">
      <c r="A16022" s="156"/>
      <c r="B16022" s="13">
        <v>14491</v>
      </c>
      <c r="C16022" s="35" t="s">
        <v>19425</v>
      </c>
      <c r="D16022" s="37" t="s">
        <v>424</v>
      </c>
      <c r="E16022" s="28" t="s">
        <v>109</v>
      </c>
    </row>
    <row r="16023" s="160" customFormat="1" ht="23.1" customHeight="1" spans="1:5">
      <c r="A16023" s="156"/>
      <c r="B16023" s="13">
        <v>14492</v>
      </c>
      <c r="C16023" s="35" t="s">
        <v>19426</v>
      </c>
      <c r="D16023" s="37" t="s">
        <v>19427</v>
      </c>
      <c r="E16023" s="28" t="s">
        <v>11462</v>
      </c>
    </row>
    <row r="16024" s="160" customFormat="1" ht="23.1" customHeight="1" spans="1:5">
      <c r="A16024" s="156"/>
      <c r="B16024" s="13">
        <v>14493</v>
      </c>
      <c r="C16024" s="35" t="s">
        <v>19428</v>
      </c>
      <c r="D16024" s="37" t="s">
        <v>19427</v>
      </c>
      <c r="E16024" s="28" t="s">
        <v>11462</v>
      </c>
    </row>
    <row r="16025" s="160" customFormat="1" ht="23.1" customHeight="1" spans="1:5">
      <c r="A16025" s="156"/>
      <c r="B16025" s="13">
        <v>14500</v>
      </c>
      <c r="C16025" s="35" t="s">
        <v>19429</v>
      </c>
      <c r="D16025" s="37" t="s">
        <v>19430</v>
      </c>
      <c r="E16025" s="28" t="s">
        <v>418</v>
      </c>
    </row>
    <row r="16026" s="160" customFormat="1" ht="23.1" customHeight="1" spans="1:5">
      <c r="A16026" s="156"/>
      <c r="B16026" s="13">
        <v>14501</v>
      </c>
      <c r="C16026" s="35" t="s">
        <v>19431</v>
      </c>
      <c r="D16026" s="37" t="s">
        <v>19430</v>
      </c>
      <c r="E16026" s="28" t="s">
        <v>418</v>
      </c>
    </row>
    <row r="16027" s="160" customFormat="1" ht="23.1" customHeight="1" spans="1:5">
      <c r="A16027" s="156"/>
      <c r="B16027" s="13">
        <v>14502</v>
      </c>
      <c r="C16027" s="35" t="s">
        <v>19432</v>
      </c>
      <c r="D16027" s="37" t="s">
        <v>19430</v>
      </c>
      <c r="E16027" s="28" t="s">
        <v>418</v>
      </c>
    </row>
    <row r="16028" s="160" customFormat="1" ht="23.1" customHeight="1" spans="1:5">
      <c r="A16028" s="156"/>
      <c r="B16028" s="13">
        <v>14494</v>
      </c>
      <c r="C16028" s="35" t="s">
        <v>19433</v>
      </c>
      <c r="D16028" s="37" t="s">
        <v>19430</v>
      </c>
      <c r="E16028" s="28" t="s">
        <v>418</v>
      </c>
    </row>
    <row r="16029" s="160" customFormat="1" ht="23.1" customHeight="1" spans="1:5">
      <c r="A16029" s="156"/>
      <c r="B16029" s="13">
        <v>14495</v>
      </c>
      <c r="C16029" s="35" t="s">
        <v>19434</v>
      </c>
      <c r="D16029" s="37" t="s">
        <v>19430</v>
      </c>
      <c r="E16029" s="28" t="s">
        <v>418</v>
      </c>
    </row>
    <row r="16030" s="160" customFormat="1" ht="23.1" customHeight="1" spans="1:5">
      <c r="A16030" s="156"/>
      <c r="B16030" s="13">
        <v>14496</v>
      </c>
      <c r="C16030" s="35" t="s">
        <v>19435</v>
      </c>
      <c r="D16030" s="37" t="s">
        <v>19430</v>
      </c>
      <c r="E16030" s="28" t="s">
        <v>418</v>
      </c>
    </row>
    <row r="16031" s="160" customFormat="1" ht="23.1" customHeight="1" spans="1:5">
      <c r="A16031" s="156"/>
      <c r="B16031" s="13">
        <v>14497</v>
      </c>
      <c r="C16031" s="35" t="s">
        <v>19436</v>
      </c>
      <c r="D16031" s="37" t="s">
        <v>19430</v>
      </c>
      <c r="E16031" s="28" t="s">
        <v>418</v>
      </c>
    </row>
    <row r="16032" s="160" customFormat="1" ht="23.1" customHeight="1" spans="1:5">
      <c r="A16032" s="156"/>
      <c r="B16032" s="13">
        <v>14498</v>
      </c>
      <c r="C16032" s="35" t="s">
        <v>19437</v>
      </c>
      <c r="D16032" s="37" t="s">
        <v>19430</v>
      </c>
      <c r="E16032" s="28" t="s">
        <v>418</v>
      </c>
    </row>
    <row r="16033" s="160" customFormat="1" ht="23.1" customHeight="1" spans="1:5">
      <c r="A16033" s="156"/>
      <c r="B16033" s="13">
        <v>14499</v>
      </c>
      <c r="C16033" s="35" t="s">
        <v>19438</v>
      </c>
      <c r="D16033" s="37" t="s">
        <v>19430</v>
      </c>
      <c r="E16033" s="28" t="s">
        <v>418</v>
      </c>
    </row>
    <row r="16034" s="160" customFormat="1" ht="23.1" customHeight="1" spans="1:5">
      <c r="A16034" s="156"/>
      <c r="B16034" s="13">
        <v>14505</v>
      </c>
      <c r="C16034" s="35" t="s">
        <v>19439</v>
      </c>
      <c r="D16034" s="37" t="s">
        <v>19440</v>
      </c>
      <c r="E16034" s="28" t="s">
        <v>109</v>
      </c>
    </row>
    <row r="16035" s="160" customFormat="1" ht="35.1" customHeight="1" spans="1:5">
      <c r="A16035" s="156"/>
      <c r="B16035" s="13">
        <v>14506</v>
      </c>
      <c r="C16035" s="35" t="s">
        <v>19441</v>
      </c>
      <c r="D16035" s="37" t="s">
        <v>1784</v>
      </c>
      <c r="E16035" s="28" t="s">
        <v>109</v>
      </c>
    </row>
    <row r="16036" s="160" customFormat="1" ht="23.1" customHeight="1" spans="1:5">
      <c r="A16036" s="156"/>
      <c r="B16036" s="13">
        <v>14507</v>
      </c>
      <c r="C16036" s="35" t="s">
        <v>19442</v>
      </c>
      <c r="D16036" s="37" t="s">
        <v>91</v>
      </c>
      <c r="E16036" s="28" t="s">
        <v>109</v>
      </c>
    </row>
    <row r="16037" s="160" customFormat="1" ht="23.1" customHeight="1" spans="1:5">
      <c r="A16037" s="156"/>
      <c r="B16037" s="13">
        <v>14200</v>
      </c>
      <c r="C16037" s="35" t="s">
        <v>19443</v>
      </c>
      <c r="D16037" s="37" t="s">
        <v>18437</v>
      </c>
      <c r="E16037" s="28" t="s">
        <v>87</v>
      </c>
    </row>
    <row r="16038" s="160" customFormat="1" ht="23.1" customHeight="1" spans="1:5">
      <c r="A16038" s="156"/>
      <c r="B16038" s="13">
        <v>14201</v>
      </c>
      <c r="C16038" s="35" t="s">
        <v>19444</v>
      </c>
      <c r="D16038" s="37" t="s">
        <v>18437</v>
      </c>
      <c r="E16038" s="28" t="s">
        <v>87</v>
      </c>
    </row>
    <row r="16039" s="160" customFormat="1" ht="38.1" customHeight="1" spans="1:5">
      <c r="A16039" s="156"/>
      <c r="B16039" s="156"/>
      <c r="C16039" s="341" t="s">
        <v>19445</v>
      </c>
      <c r="D16039" s="192"/>
    </row>
    <row r="16040" s="160" customFormat="1" ht="38.1" customHeight="1" spans="1:5">
      <c r="A16040" s="156"/>
      <c r="B16040" s="156"/>
      <c r="C16040" s="341" t="s">
        <v>19446</v>
      </c>
      <c r="D16040" s="192"/>
    </row>
    <row r="16041" s="160" customFormat="1" ht="38.1" customHeight="1" spans="1:5">
      <c r="A16041" s="156"/>
      <c r="B16041" s="156"/>
      <c r="C16041" s="341" t="s">
        <v>19447</v>
      </c>
      <c r="D16041" s="192"/>
    </row>
    <row r="16042" s="160" customFormat="1" ht="38.1" customHeight="1" spans="1:5">
      <c r="A16042" s="156"/>
      <c r="B16042" s="156"/>
      <c r="C16042" s="341" t="s">
        <v>19448</v>
      </c>
      <c r="D16042" s="192"/>
    </row>
    <row r="16043" s="160" customFormat="1" ht="38.1" customHeight="1" spans="1:5">
      <c r="A16043" s="156"/>
      <c r="B16043" s="156"/>
      <c r="C16043" s="344" t="s">
        <v>19449</v>
      </c>
      <c r="D16043" s="192"/>
    </row>
    <row r="16044" s="160" customFormat="1" ht="38.1" customHeight="1" spans="1:5">
      <c r="A16044" s="156"/>
      <c r="B16044" s="156"/>
      <c r="C16044" s="344" t="s">
        <v>19450</v>
      </c>
      <c r="D16044" s="192"/>
    </row>
    <row r="16045" s="160" customFormat="1" ht="38.1" customHeight="1" spans="1:5">
      <c r="A16045" s="156"/>
      <c r="B16045" s="156"/>
      <c r="C16045" s="344" t="s">
        <v>19451</v>
      </c>
      <c r="D16045" s="192"/>
    </row>
    <row r="16046" s="160" customFormat="1" ht="38.1" customHeight="1" spans="1:5">
      <c r="A16046" s="156"/>
      <c r="B16046" s="156"/>
      <c r="C16046" s="344" t="s">
        <v>19452</v>
      </c>
      <c r="D16046" s="192"/>
    </row>
    <row r="16047" s="160" customFormat="1" ht="38.1" customHeight="1" spans="1:5">
      <c r="A16047" s="156"/>
      <c r="B16047" s="156"/>
      <c r="C16047" s="344" t="s">
        <v>19453</v>
      </c>
      <c r="D16047" s="192"/>
    </row>
    <row r="16048" s="160" customFormat="1" ht="38.1" customHeight="1" spans="1:5">
      <c r="A16048" s="156"/>
      <c r="B16048" s="156"/>
      <c r="C16048" s="344" t="s">
        <v>19454</v>
      </c>
      <c r="D16048" s="192"/>
    </row>
    <row r="16049" s="160" customFormat="1" ht="38.1" customHeight="1" spans="1:5">
      <c r="A16049" s="156"/>
      <c r="B16049" s="156"/>
      <c r="C16049" s="485" t="s">
        <v>19455</v>
      </c>
      <c r="D16049" s="192"/>
    </row>
    <row r="16050" s="160" customFormat="1" ht="38.1" customHeight="1" spans="1:5">
      <c r="A16050" s="156"/>
      <c r="B16050" s="13">
        <v>14381</v>
      </c>
      <c r="C16050" s="34" t="s">
        <v>19456</v>
      </c>
      <c r="D16050" s="143" t="s">
        <v>19457</v>
      </c>
      <c r="E16050" s="104" t="s">
        <v>1927</v>
      </c>
    </row>
    <row r="16051" s="160" customFormat="1" ht="38.1" customHeight="1" spans="1:5">
      <c r="A16051" s="156"/>
      <c r="B16051" s="13">
        <v>14398</v>
      </c>
      <c r="C16051" s="34" t="s">
        <v>19458</v>
      </c>
      <c r="D16051" s="143" t="s">
        <v>19459</v>
      </c>
      <c r="E16051" s="104" t="s">
        <v>71</v>
      </c>
    </row>
    <row r="16052" s="160" customFormat="1" ht="38.1" customHeight="1" spans="1:5">
      <c r="A16052" s="156"/>
      <c r="B16052" s="13">
        <v>14415</v>
      </c>
      <c r="C16052" s="34" t="s">
        <v>19460</v>
      </c>
      <c r="D16052" s="17" t="s">
        <v>3231</v>
      </c>
      <c r="E16052" s="18" t="s">
        <v>19461</v>
      </c>
    </row>
    <row r="16053" s="160" customFormat="1" ht="38.1" customHeight="1" spans="1:5">
      <c r="A16053" s="156"/>
      <c r="B16053" s="13">
        <v>14425</v>
      </c>
      <c r="C16053" s="34" t="s">
        <v>19462</v>
      </c>
      <c r="D16053" s="143" t="s">
        <v>19463</v>
      </c>
      <c r="E16053" s="104" t="s">
        <v>2096</v>
      </c>
    </row>
    <row r="16054" s="160" customFormat="1" ht="38.1" customHeight="1" spans="1:5">
      <c r="A16054" s="156"/>
      <c r="B16054" s="13">
        <v>14430</v>
      </c>
      <c r="C16054" s="34" t="s">
        <v>19464</v>
      </c>
      <c r="D16054" s="143" t="s">
        <v>19199</v>
      </c>
      <c r="E16054" s="104" t="s">
        <v>2426</v>
      </c>
    </row>
    <row r="16055" s="160" customFormat="1" ht="38.1" customHeight="1" spans="1:5">
      <c r="A16055" s="156"/>
      <c r="B16055" s="13">
        <v>14313</v>
      </c>
      <c r="C16055" s="44" t="s">
        <v>19465</v>
      </c>
      <c r="D16055" s="143" t="s">
        <v>252</v>
      </c>
      <c r="E16055" s="104" t="s">
        <v>109</v>
      </c>
    </row>
    <row r="16056" s="160" customFormat="1" ht="38.1" customHeight="1" spans="1:5">
      <c r="A16056" s="156"/>
      <c r="B16056" s="13">
        <v>14363</v>
      </c>
      <c r="C16056" s="34" t="s">
        <v>19466</v>
      </c>
      <c r="D16056" s="17" t="s">
        <v>19467</v>
      </c>
      <c r="E16056" s="18" t="s">
        <v>19274</v>
      </c>
    </row>
    <row r="16057" s="160" customFormat="1" ht="38.1" customHeight="1" spans="1:5">
      <c r="A16057" s="156"/>
      <c r="B16057" s="13">
        <v>14364</v>
      </c>
      <c r="C16057" s="34" t="s">
        <v>19468</v>
      </c>
      <c r="D16057" s="17" t="s">
        <v>19467</v>
      </c>
      <c r="E16057" s="18" t="s">
        <v>19274</v>
      </c>
    </row>
    <row r="16058" s="160" customFormat="1" ht="38.1" customHeight="1" spans="1:5">
      <c r="A16058" s="156"/>
      <c r="B16058" s="13">
        <v>14365</v>
      </c>
      <c r="C16058" s="34" t="s">
        <v>19469</v>
      </c>
      <c r="D16058" s="143" t="s">
        <v>3179</v>
      </c>
      <c r="E16058" s="104" t="s">
        <v>109</v>
      </c>
    </row>
    <row r="16059" s="160" customFormat="1" ht="38.1" customHeight="1" spans="1:5">
      <c r="A16059" s="156"/>
      <c r="B16059" s="13">
        <v>14366</v>
      </c>
      <c r="C16059" s="34" t="s">
        <v>19470</v>
      </c>
      <c r="D16059" s="143" t="s">
        <v>753</v>
      </c>
      <c r="E16059" s="104" t="s">
        <v>106</v>
      </c>
    </row>
    <row r="16060" s="160" customFormat="1" ht="38.1" customHeight="1" spans="1:5">
      <c r="A16060" s="156"/>
      <c r="B16060" s="13">
        <v>14367</v>
      </c>
      <c r="C16060" s="34" t="s">
        <v>19471</v>
      </c>
      <c r="D16060" s="143" t="s">
        <v>753</v>
      </c>
      <c r="E16060" s="104" t="s">
        <v>106</v>
      </c>
    </row>
    <row r="16061" s="160" customFormat="1" ht="38.1" customHeight="1" spans="1:5">
      <c r="A16061" s="156"/>
      <c r="B16061" s="13">
        <v>14368</v>
      </c>
      <c r="C16061" s="34" t="s">
        <v>19472</v>
      </c>
      <c r="D16061" s="143" t="s">
        <v>77</v>
      </c>
      <c r="E16061" s="104" t="s">
        <v>109</v>
      </c>
    </row>
    <row r="16062" s="160" customFormat="1" ht="38.1" customHeight="1" spans="1:5">
      <c r="A16062" s="156"/>
      <c r="B16062" s="13">
        <v>14369</v>
      </c>
      <c r="C16062" s="34" t="s">
        <v>19473</v>
      </c>
      <c r="D16062" s="143" t="s">
        <v>19474</v>
      </c>
      <c r="E16062" s="104" t="s">
        <v>19041</v>
      </c>
    </row>
    <row r="16063" s="160" customFormat="1" ht="38.1" customHeight="1" spans="1:5">
      <c r="A16063" s="156"/>
      <c r="B16063" s="13">
        <v>14371</v>
      </c>
      <c r="C16063" s="34" t="s">
        <v>19475</v>
      </c>
      <c r="D16063" s="143" t="s">
        <v>252</v>
      </c>
      <c r="E16063" s="104" t="s">
        <v>109</v>
      </c>
    </row>
    <row r="16064" s="160" customFormat="1" ht="38.1" customHeight="1" spans="1:5">
      <c r="A16064" s="156"/>
      <c r="B16064" s="13">
        <v>14372</v>
      </c>
      <c r="C16064" s="34" t="s">
        <v>19476</v>
      </c>
      <c r="D16064" s="143" t="s">
        <v>19477</v>
      </c>
      <c r="E16064" s="104" t="s">
        <v>418</v>
      </c>
    </row>
    <row r="16065" s="160" customFormat="1" ht="38.1" customHeight="1" spans="1:5">
      <c r="A16065" s="156"/>
      <c r="B16065" s="13">
        <v>14373</v>
      </c>
      <c r="C16065" s="34" t="s">
        <v>19478</v>
      </c>
      <c r="D16065" s="143" t="s">
        <v>19479</v>
      </c>
      <c r="E16065" s="104" t="s">
        <v>1646</v>
      </c>
    </row>
    <row r="16066" s="160" customFormat="1" ht="38.1" customHeight="1" spans="1:5">
      <c r="A16066" s="156"/>
      <c r="B16066" s="13">
        <v>14374</v>
      </c>
      <c r="C16066" s="34" t="s">
        <v>19480</v>
      </c>
      <c r="D16066" s="143" t="s">
        <v>2956</v>
      </c>
      <c r="E16066" s="104" t="s">
        <v>106</v>
      </c>
    </row>
    <row r="16067" s="160" customFormat="1" ht="38.1" customHeight="1" spans="1:5">
      <c r="A16067" s="156"/>
      <c r="B16067" s="13">
        <v>14375</v>
      </c>
      <c r="C16067" s="34" t="s">
        <v>19481</v>
      </c>
      <c r="D16067" s="143" t="s">
        <v>17578</v>
      </c>
      <c r="E16067" s="104" t="s">
        <v>15481</v>
      </c>
    </row>
    <row r="16068" s="160" customFormat="1" ht="38.1" customHeight="1" spans="1:5">
      <c r="A16068" s="156"/>
      <c r="B16068" s="13">
        <v>14376</v>
      </c>
      <c r="C16068" s="34" t="s">
        <v>19482</v>
      </c>
      <c r="D16068" s="143" t="s">
        <v>32</v>
      </c>
      <c r="E16068" s="104" t="s">
        <v>109</v>
      </c>
    </row>
    <row r="16069" s="160" customFormat="1" ht="38.1" customHeight="1" spans="1:5">
      <c r="A16069" s="156"/>
      <c r="B16069" s="13">
        <v>14377</v>
      </c>
      <c r="C16069" s="34" t="s">
        <v>19483</v>
      </c>
      <c r="D16069" s="143" t="s">
        <v>32</v>
      </c>
      <c r="E16069" s="104" t="s">
        <v>109</v>
      </c>
    </row>
    <row r="16070" s="160" customFormat="1" ht="38.1" customHeight="1" spans="1:5">
      <c r="A16070" s="156"/>
      <c r="B16070" s="13">
        <v>14379</v>
      </c>
      <c r="C16070" s="34" t="s">
        <v>19484</v>
      </c>
      <c r="D16070" s="143" t="s">
        <v>77</v>
      </c>
      <c r="E16070" s="104" t="s">
        <v>418</v>
      </c>
    </row>
    <row r="16071" s="160" customFormat="1" ht="38.1" customHeight="1" spans="1:5">
      <c r="A16071" s="156"/>
      <c r="B16071" s="13">
        <v>14380</v>
      </c>
      <c r="C16071" s="34" t="s">
        <v>19485</v>
      </c>
      <c r="D16071" s="143" t="s">
        <v>1543</v>
      </c>
      <c r="E16071" s="104" t="s">
        <v>19313</v>
      </c>
    </row>
    <row r="16072" s="160" customFormat="1" ht="38.1" customHeight="1" spans="1:5">
      <c r="A16072" s="156"/>
      <c r="B16072" s="13">
        <v>14382</v>
      </c>
      <c r="C16072" s="34" t="s">
        <v>19486</v>
      </c>
      <c r="D16072" s="143" t="s">
        <v>17578</v>
      </c>
      <c r="E16072" s="104" t="s">
        <v>2096</v>
      </c>
    </row>
    <row r="16073" s="160" customFormat="1" ht="38.1" customHeight="1" spans="1:5">
      <c r="A16073" s="156"/>
      <c r="B16073" s="13">
        <v>14383</v>
      </c>
      <c r="C16073" s="34" t="s">
        <v>19487</v>
      </c>
      <c r="D16073" s="143" t="s">
        <v>19488</v>
      </c>
      <c r="E16073" s="104" t="s">
        <v>2096</v>
      </c>
    </row>
    <row r="16074" s="160" customFormat="1" ht="38.1" customHeight="1" spans="1:5">
      <c r="A16074" s="156"/>
      <c r="B16074" s="13">
        <v>14385</v>
      </c>
      <c r="C16074" s="34" t="s">
        <v>19489</v>
      </c>
      <c r="D16074" s="143" t="s">
        <v>77</v>
      </c>
      <c r="E16074" s="104" t="s">
        <v>19490</v>
      </c>
    </row>
    <row r="16075" s="160" customFormat="1" ht="38.1" customHeight="1" spans="1:5">
      <c r="A16075" s="156"/>
      <c r="B16075" s="13">
        <v>14387</v>
      </c>
      <c r="C16075" s="34" t="s">
        <v>19491</v>
      </c>
      <c r="D16075" s="143" t="s">
        <v>202</v>
      </c>
      <c r="E16075" s="104" t="s">
        <v>109</v>
      </c>
    </row>
    <row r="16076" s="160" customFormat="1" ht="38.1" customHeight="1" spans="1:5">
      <c r="A16076" s="156"/>
      <c r="B16076" s="13">
        <v>14388</v>
      </c>
      <c r="C16076" s="34" t="s">
        <v>19492</v>
      </c>
      <c r="D16076" s="143" t="s">
        <v>202</v>
      </c>
      <c r="E16076" s="104" t="s">
        <v>109</v>
      </c>
    </row>
    <row r="16077" s="160" customFormat="1" ht="38.1" customHeight="1" spans="1:5">
      <c r="A16077" s="156"/>
      <c r="B16077" s="13">
        <v>14389</v>
      </c>
      <c r="C16077" s="34" t="s">
        <v>19493</v>
      </c>
      <c r="D16077" s="143" t="s">
        <v>621</v>
      </c>
      <c r="E16077" s="104" t="s">
        <v>19494</v>
      </c>
    </row>
    <row r="16078" s="160" customFormat="1" ht="38.1" customHeight="1" spans="1:5">
      <c r="A16078" s="156"/>
      <c r="B16078" s="13">
        <v>14391</v>
      </c>
      <c r="C16078" s="34" t="s">
        <v>19495</v>
      </c>
      <c r="D16078" s="143" t="s">
        <v>16213</v>
      </c>
      <c r="E16078" s="104" t="s">
        <v>2096</v>
      </c>
    </row>
    <row r="16079" s="160" customFormat="1" ht="38.1" customHeight="1" spans="1:5">
      <c r="A16079" s="156"/>
      <c r="B16079" s="13">
        <v>14393</v>
      </c>
      <c r="C16079" s="34" t="s">
        <v>19496</v>
      </c>
      <c r="D16079" s="143" t="s">
        <v>19497</v>
      </c>
      <c r="E16079" s="104" t="s">
        <v>15481</v>
      </c>
    </row>
    <row r="16080" s="160" customFormat="1" ht="38.1" customHeight="1" spans="1:5">
      <c r="A16080" s="156"/>
      <c r="B16080" s="13">
        <v>14394</v>
      </c>
      <c r="C16080" s="34" t="s">
        <v>19498</v>
      </c>
      <c r="D16080" s="143" t="s">
        <v>19499</v>
      </c>
      <c r="E16080" s="104" t="s">
        <v>15481</v>
      </c>
    </row>
    <row r="16081" s="160" customFormat="1" ht="38.1" customHeight="1" spans="1:5">
      <c r="A16081" s="156"/>
      <c r="B16081" s="13">
        <v>14395</v>
      </c>
      <c r="C16081" s="34" t="s">
        <v>19500</v>
      </c>
      <c r="D16081" s="143" t="s">
        <v>252</v>
      </c>
      <c r="E16081" s="104" t="s">
        <v>2096</v>
      </c>
    </row>
    <row r="16082" s="160" customFormat="1" ht="38.1" customHeight="1" spans="1:5">
      <c r="A16082" s="156"/>
      <c r="B16082" s="13">
        <v>14396</v>
      </c>
      <c r="C16082" s="34" t="s">
        <v>19501</v>
      </c>
      <c r="D16082" s="143" t="s">
        <v>19502</v>
      </c>
      <c r="E16082" s="104" t="s">
        <v>71</v>
      </c>
    </row>
    <row r="16083" s="160" customFormat="1" ht="38.1" customHeight="1" spans="1:5">
      <c r="A16083" s="156"/>
      <c r="B16083" s="13">
        <v>14397</v>
      </c>
      <c r="C16083" s="34" t="s">
        <v>19503</v>
      </c>
      <c r="D16083" s="143" t="s">
        <v>19502</v>
      </c>
      <c r="E16083" s="104" t="s">
        <v>71</v>
      </c>
    </row>
    <row r="16084" s="160" customFormat="1" ht="38.1" customHeight="1" spans="1:5">
      <c r="A16084" s="156"/>
      <c r="B16084" s="13">
        <v>14399</v>
      </c>
      <c r="C16084" s="34" t="s">
        <v>19504</v>
      </c>
      <c r="D16084" s="143" t="s">
        <v>2956</v>
      </c>
      <c r="E16084" s="104" t="s">
        <v>106</v>
      </c>
    </row>
    <row r="16085" s="160" customFormat="1" ht="38.1" customHeight="1" spans="1:5">
      <c r="A16085" s="156"/>
      <c r="B16085" s="13">
        <v>14400</v>
      </c>
      <c r="C16085" s="34" t="s">
        <v>19505</v>
      </c>
      <c r="D16085" s="143" t="s">
        <v>19506</v>
      </c>
      <c r="E16085" s="104" t="s">
        <v>19507</v>
      </c>
    </row>
    <row r="16086" s="160" customFormat="1" ht="38.1" customHeight="1" spans="1:5">
      <c r="A16086" s="156"/>
      <c r="B16086" s="13">
        <v>14401</v>
      </c>
      <c r="C16086" s="34" t="s">
        <v>19508</v>
      </c>
      <c r="D16086" s="143" t="s">
        <v>729</v>
      </c>
      <c r="E16086" s="104" t="s">
        <v>15481</v>
      </c>
    </row>
    <row r="16087" s="160" customFormat="1" ht="38.1" customHeight="1" spans="1:5">
      <c r="A16087" s="156"/>
      <c r="B16087" s="13">
        <v>14402</v>
      </c>
      <c r="C16087" s="34" t="s">
        <v>19509</v>
      </c>
      <c r="D16087" s="143" t="s">
        <v>729</v>
      </c>
      <c r="E16087" s="104" t="s">
        <v>15481</v>
      </c>
    </row>
    <row r="16088" s="160" customFormat="1" ht="38.1" customHeight="1" spans="1:5">
      <c r="A16088" s="156"/>
      <c r="B16088" s="13">
        <v>14403</v>
      </c>
      <c r="C16088" s="34" t="s">
        <v>19510</v>
      </c>
      <c r="D16088" s="143" t="s">
        <v>252</v>
      </c>
      <c r="E16088" s="104" t="s">
        <v>109</v>
      </c>
    </row>
    <row r="16089" s="160" customFormat="1" ht="38.1" customHeight="1" spans="1:5">
      <c r="A16089" s="156"/>
      <c r="B16089" s="13">
        <v>14404</v>
      </c>
      <c r="C16089" s="34" t="s">
        <v>19511</v>
      </c>
      <c r="D16089" s="143" t="s">
        <v>202</v>
      </c>
      <c r="E16089" s="104" t="s">
        <v>11266</v>
      </c>
    </row>
    <row r="16090" s="160" customFormat="1" ht="38.1" customHeight="1" spans="1:5">
      <c r="A16090" s="156"/>
      <c r="B16090" s="13">
        <v>14405</v>
      </c>
      <c r="C16090" s="34" t="s">
        <v>19512</v>
      </c>
      <c r="D16090" s="143" t="s">
        <v>4729</v>
      </c>
      <c r="E16090" s="104" t="s">
        <v>106</v>
      </c>
    </row>
    <row r="16091" s="160" customFormat="1" ht="38.1" customHeight="1" spans="1:5">
      <c r="A16091" s="156"/>
      <c r="B16091" s="13">
        <v>14406</v>
      </c>
      <c r="C16091" s="34" t="s">
        <v>19513</v>
      </c>
      <c r="D16091" s="143" t="s">
        <v>19499</v>
      </c>
      <c r="E16091" s="104" t="s">
        <v>15481</v>
      </c>
    </row>
    <row r="16092" s="160" customFormat="1" ht="38.1" customHeight="1" spans="1:5">
      <c r="A16092" s="156"/>
      <c r="B16092" s="13">
        <v>14407</v>
      </c>
      <c r="C16092" s="34" t="s">
        <v>19514</v>
      </c>
      <c r="D16092" s="143" t="s">
        <v>2956</v>
      </c>
      <c r="E16092" s="104" t="s">
        <v>106</v>
      </c>
    </row>
    <row r="16093" s="160" customFormat="1" ht="38.1" customHeight="1" spans="1:5">
      <c r="A16093" s="156"/>
      <c r="B16093" s="13">
        <v>14408</v>
      </c>
      <c r="C16093" s="34" t="s">
        <v>19515</v>
      </c>
      <c r="D16093" s="143" t="s">
        <v>19516</v>
      </c>
      <c r="E16093" s="104" t="s">
        <v>2096</v>
      </c>
    </row>
    <row r="16094" s="160" customFormat="1" ht="38.1" customHeight="1" spans="1:5">
      <c r="A16094" s="156"/>
      <c r="B16094" s="13">
        <v>14409</v>
      </c>
      <c r="C16094" s="34" t="s">
        <v>19517</v>
      </c>
      <c r="D16094" s="143" t="s">
        <v>19518</v>
      </c>
      <c r="E16094" s="104" t="s">
        <v>10361</v>
      </c>
    </row>
    <row r="16095" s="160" customFormat="1" ht="38.1" customHeight="1" spans="1:5">
      <c r="A16095" s="156"/>
      <c r="B16095" s="13">
        <v>14410</v>
      </c>
      <c r="C16095" s="34" t="s">
        <v>19519</v>
      </c>
      <c r="D16095" s="143" t="s">
        <v>2956</v>
      </c>
      <c r="E16095" s="104" t="s">
        <v>106</v>
      </c>
    </row>
    <row r="16096" s="160" customFormat="1" ht="38.1" customHeight="1" spans="1:5">
      <c r="A16096" s="156"/>
      <c r="B16096" s="13">
        <v>14411</v>
      </c>
      <c r="C16096" s="34" t="s">
        <v>19520</v>
      </c>
      <c r="D16096" s="143" t="s">
        <v>3043</v>
      </c>
      <c r="E16096" s="104" t="s">
        <v>106</v>
      </c>
    </row>
    <row r="16097" s="160" customFormat="1" ht="38.1" customHeight="1" spans="1:5">
      <c r="A16097" s="156"/>
      <c r="B16097" s="13">
        <v>14412</v>
      </c>
      <c r="C16097" s="34" t="s">
        <v>19521</v>
      </c>
      <c r="D16097" s="143" t="s">
        <v>2956</v>
      </c>
      <c r="E16097" s="104" t="s">
        <v>106</v>
      </c>
    </row>
    <row r="16098" s="160" customFormat="1" ht="38.1" customHeight="1" spans="1:5">
      <c r="A16098" s="156"/>
      <c r="B16098" s="13">
        <v>14414</v>
      </c>
      <c r="C16098" s="34" t="s">
        <v>19522</v>
      </c>
      <c r="D16098" s="143" t="s">
        <v>2956</v>
      </c>
      <c r="E16098" s="104" t="s">
        <v>106</v>
      </c>
    </row>
    <row r="16099" s="160" customFormat="1" ht="38.1" customHeight="1" spans="1:5">
      <c r="A16099" s="156"/>
      <c r="B16099" s="13">
        <v>14417</v>
      </c>
      <c r="C16099" s="34" t="s">
        <v>19523</v>
      </c>
      <c r="D16099" s="143" t="s">
        <v>252</v>
      </c>
      <c r="E16099" s="104" t="s">
        <v>2096</v>
      </c>
    </row>
    <row r="16100" s="160" customFormat="1" ht="38.1" customHeight="1" spans="1:5">
      <c r="A16100" s="156"/>
      <c r="B16100" s="13">
        <v>14418</v>
      </c>
      <c r="C16100" s="34" t="s">
        <v>19524</v>
      </c>
      <c r="D16100" s="143" t="s">
        <v>920</v>
      </c>
      <c r="E16100" s="104" t="s">
        <v>6240</v>
      </c>
    </row>
    <row r="16101" s="160" customFormat="1" ht="38.1" customHeight="1" spans="1:5">
      <c r="A16101" s="156"/>
      <c r="B16101" s="13">
        <v>14419</v>
      </c>
      <c r="C16101" s="34" t="s">
        <v>19525</v>
      </c>
      <c r="D16101" s="143" t="s">
        <v>621</v>
      </c>
      <c r="E16101" s="104" t="s">
        <v>87</v>
      </c>
    </row>
    <row r="16102" s="160" customFormat="1" ht="38.1" customHeight="1" spans="1:5">
      <c r="A16102" s="156"/>
      <c r="B16102" s="13">
        <v>14420</v>
      </c>
      <c r="C16102" s="34" t="s">
        <v>19526</v>
      </c>
      <c r="D16102" s="143" t="s">
        <v>13983</v>
      </c>
      <c r="E16102" s="104" t="s">
        <v>87</v>
      </c>
    </row>
    <row r="16103" s="160" customFormat="1" ht="38.1" customHeight="1" spans="1:5">
      <c r="A16103" s="156"/>
      <c r="B16103" s="13">
        <v>14421</v>
      </c>
      <c r="C16103" s="34" t="s">
        <v>19527</v>
      </c>
      <c r="D16103" s="143" t="s">
        <v>19528</v>
      </c>
      <c r="E16103" s="104" t="s">
        <v>109</v>
      </c>
    </row>
    <row r="16104" s="160" customFormat="1" ht="38.1" customHeight="1" spans="1:5">
      <c r="A16104" s="156"/>
      <c r="B16104" s="13">
        <v>14422</v>
      </c>
      <c r="C16104" s="34" t="s">
        <v>19529</v>
      </c>
      <c r="D16104" s="143" t="s">
        <v>4104</v>
      </c>
      <c r="E16104" s="104" t="s">
        <v>2096</v>
      </c>
    </row>
    <row r="16105" s="160" customFormat="1" ht="38.1" customHeight="1" spans="1:5">
      <c r="A16105" s="156"/>
      <c r="B16105" s="13">
        <v>14423</v>
      </c>
      <c r="C16105" s="34" t="s">
        <v>19530</v>
      </c>
      <c r="D16105" s="143" t="s">
        <v>19531</v>
      </c>
      <c r="E16105" s="104" t="s">
        <v>198</v>
      </c>
    </row>
    <row r="16106" s="160" customFormat="1" ht="38.1" customHeight="1" spans="1:5">
      <c r="A16106" s="156"/>
      <c r="B16106" s="13">
        <v>14424</v>
      </c>
      <c r="C16106" s="34" t="s">
        <v>19532</v>
      </c>
      <c r="D16106" s="143" t="s">
        <v>2956</v>
      </c>
      <c r="E16106" s="104" t="s">
        <v>106</v>
      </c>
    </row>
    <row r="16107" s="160" customFormat="1" ht="38.1" customHeight="1" spans="1:5">
      <c r="A16107" s="156"/>
      <c r="B16107" s="13">
        <v>14426</v>
      </c>
      <c r="C16107" s="34" t="s">
        <v>19533</v>
      </c>
      <c r="D16107" s="143" t="s">
        <v>11294</v>
      </c>
      <c r="E16107" s="104" t="s">
        <v>1727</v>
      </c>
    </row>
    <row r="16108" s="160" customFormat="1" ht="38.1" customHeight="1" spans="1:5">
      <c r="A16108" s="156"/>
      <c r="B16108" s="13">
        <v>14427</v>
      </c>
      <c r="C16108" s="34" t="s">
        <v>19534</v>
      </c>
      <c r="D16108" s="143" t="s">
        <v>753</v>
      </c>
      <c r="E16108" s="104" t="s">
        <v>106</v>
      </c>
    </row>
    <row r="16109" s="160" customFormat="1" ht="38.1" customHeight="1" spans="1:5">
      <c r="A16109" s="156"/>
      <c r="B16109" s="13">
        <v>14428</v>
      </c>
      <c r="C16109" s="34" t="s">
        <v>19535</v>
      </c>
      <c r="D16109" s="143" t="s">
        <v>493</v>
      </c>
      <c r="E16109" s="104" t="s">
        <v>109</v>
      </c>
    </row>
    <row r="16110" s="160" customFormat="1" ht="38.1" customHeight="1" spans="1:5">
      <c r="A16110" s="156"/>
      <c r="B16110" s="13">
        <v>14431</v>
      </c>
      <c r="C16110" s="34" t="s">
        <v>19536</v>
      </c>
      <c r="D16110" s="143" t="s">
        <v>252</v>
      </c>
      <c r="E16110" s="104" t="s">
        <v>100</v>
      </c>
    </row>
    <row r="16111" s="160" customFormat="1" ht="38.1" customHeight="1" spans="1:5">
      <c r="A16111" s="156"/>
      <c r="B16111" s="13">
        <v>14432</v>
      </c>
      <c r="C16111" s="34" t="s">
        <v>19537</v>
      </c>
      <c r="D16111" s="143" t="s">
        <v>4871</v>
      </c>
      <c r="E16111" s="104" t="s">
        <v>1927</v>
      </c>
    </row>
    <row r="16112" s="160" customFormat="1" ht="38.1" customHeight="1" spans="1:5">
      <c r="A16112" s="156"/>
      <c r="B16112" s="13">
        <v>14433</v>
      </c>
      <c r="C16112" s="34" t="s">
        <v>19538</v>
      </c>
      <c r="D16112" s="143" t="s">
        <v>415</v>
      </c>
      <c r="E16112" s="104" t="s">
        <v>109</v>
      </c>
    </row>
    <row r="16113" s="160" customFormat="1" ht="38.1" customHeight="1" spans="1:5">
      <c r="A16113" s="156"/>
      <c r="B16113" s="13">
        <v>14435</v>
      </c>
      <c r="C16113" s="34" t="s">
        <v>19539</v>
      </c>
      <c r="D16113" s="143" t="s">
        <v>202</v>
      </c>
      <c r="E16113" s="104" t="s">
        <v>109</v>
      </c>
    </row>
    <row r="16114" s="160" customFormat="1" ht="38.1" customHeight="1" spans="1:5">
      <c r="A16114" s="156"/>
      <c r="B16114" s="13">
        <v>14436</v>
      </c>
      <c r="C16114" s="34" t="s">
        <v>19540</v>
      </c>
      <c r="D16114" s="143" t="s">
        <v>19199</v>
      </c>
      <c r="E16114" s="104" t="s">
        <v>2426</v>
      </c>
    </row>
    <row r="16115" s="160" customFormat="1" ht="38.1" customHeight="1" spans="1:5">
      <c r="A16115" s="156"/>
      <c r="B16115" s="13">
        <v>14437</v>
      </c>
      <c r="C16115" s="34" t="s">
        <v>19541</v>
      </c>
      <c r="D16115" s="143" t="s">
        <v>19542</v>
      </c>
      <c r="E16115" s="104" t="s">
        <v>71</v>
      </c>
    </row>
    <row r="16116" s="160" customFormat="1" ht="38.1" customHeight="1" spans="1:5">
      <c r="A16116" s="156"/>
      <c r="B16116" s="13">
        <v>14439</v>
      </c>
      <c r="C16116" s="34" t="s">
        <v>19543</v>
      </c>
      <c r="D16116" s="143" t="s">
        <v>202</v>
      </c>
      <c r="E16116" s="104" t="s">
        <v>109</v>
      </c>
    </row>
    <row r="16117" s="160" customFormat="1" ht="38.1" customHeight="1" spans="1:5">
      <c r="A16117" s="156"/>
      <c r="B16117" s="13">
        <v>11936</v>
      </c>
      <c r="C16117" s="44" t="s">
        <v>19544</v>
      </c>
      <c r="D16117" s="143" t="s">
        <v>19545</v>
      </c>
      <c r="E16117" s="104" t="s">
        <v>109</v>
      </c>
    </row>
    <row r="16118" s="160" customFormat="1" ht="38.1" customHeight="1" spans="1:5">
      <c r="A16118" s="156"/>
      <c r="B16118" s="13">
        <v>14311</v>
      </c>
      <c r="C16118" s="44" t="s">
        <v>19546</v>
      </c>
      <c r="D16118" s="143" t="s">
        <v>202</v>
      </c>
      <c r="E16118" s="104" t="s">
        <v>109</v>
      </c>
    </row>
    <row r="16119" s="160" customFormat="1" ht="38.1" customHeight="1" spans="1:5">
      <c r="A16119" s="156"/>
      <c r="B16119" s="13">
        <v>14312</v>
      </c>
      <c r="C16119" s="44" t="s">
        <v>19547</v>
      </c>
      <c r="D16119" s="143" t="s">
        <v>202</v>
      </c>
      <c r="E16119" s="104" t="s">
        <v>109</v>
      </c>
    </row>
    <row r="16120" s="160" customFormat="1" ht="38.1" customHeight="1" spans="1:5">
      <c r="A16120" s="156"/>
      <c r="B16120" s="43">
        <v>13900</v>
      </c>
      <c r="C16120" s="44" t="s">
        <v>19548</v>
      </c>
      <c r="D16120" s="143" t="s">
        <v>325</v>
      </c>
      <c r="E16120" s="104" t="s">
        <v>87</v>
      </c>
    </row>
    <row r="16121" s="160" customFormat="1" ht="38.1" customHeight="1" spans="1:5">
      <c r="A16121" s="156"/>
      <c r="B16121" s="13"/>
      <c r="C16121" s="486" t="s">
        <v>19549</v>
      </c>
      <c r="D16121" s="69"/>
      <c r="E16121" s="177"/>
    </row>
    <row r="16122" s="160" customFormat="1" ht="38.1" customHeight="1" spans="1:5">
      <c r="A16122" s="156"/>
      <c r="B16122" s="13"/>
      <c r="C16122" s="486" t="s">
        <v>19550</v>
      </c>
      <c r="D16122" s="69"/>
      <c r="E16122" s="177"/>
    </row>
    <row r="16123" s="160" customFormat="1" ht="38.1" customHeight="1" spans="1:5">
      <c r="A16123" s="156"/>
      <c r="B16123" s="13"/>
      <c r="C16123" s="486" t="s">
        <v>19551</v>
      </c>
      <c r="D16123" s="69"/>
      <c r="E16123" s="177"/>
    </row>
    <row r="16124" s="160" customFormat="1" ht="38.1" customHeight="1" spans="1:5">
      <c r="A16124" s="156"/>
      <c r="B16124" s="13"/>
      <c r="C16124" s="487" t="s">
        <v>19552</v>
      </c>
      <c r="D16124" s="69"/>
      <c r="E16124" s="177"/>
    </row>
    <row r="16125" s="160" customFormat="1" ht="38.1" customHeight="1" spans="1:5">
      <c r="A16125" s="156"/>
      <c r="B16125" s="13"/>
      <c r="C16125" s="487" t="s">
        <v>19553</v>
      </c>
      <c r="D16125" s="69"/>
      <c r="E16125" s="177"/>
    </row>
    <row r="16126" s="160" customFormat="1" ht="38.1" customHeight="1" spans="1:5">
      <c r="A16126" s="156"/>
      <c r="B16126" s="13"/>
      <c r="C16126" s="487" t="s">
        <v>19554</v>
      </c>
      <c r="D16126" s="69"/>
      <c r="E16126" s="177"/>
    </row>
    <row r="16127" s="160" customFormat="1" ht="38.1" customHeight="1" spans="1:5">
      <c r="A16127" s="156"/>
      <c r="B16127" s="13"/>
      <c r="C16127" s="44"/>
      <c r="D16127" s="13"/>
      <c r="E16127" s="13"/>
    </row>
    <row r="16128" s="160" customFormat="1" ht="38.1" customHeight="1" spans="1:5">
      <c r="A16128" s="156"/>
      <c r="B16128" s="156"/>
      <c r="C16128" s="485" t="s">
        <v>11720</v>
      </c>
      <c r="D16128" s="192"/>
    </row>
    <row r="16129" s="160" customFormat="1" ht="20.1" customHeight="1" spans="1:5">
      <c r="A16129" s="156"/>
      <c r="B16129" s="13">
        <v>14149</v>
      </c>
      <c r="C16129" s="47" t="s">
        <v>19555</v>
      </c>
      <c r="D16129" s="13" t="s">
        <v>17547</v>
      </c>
      <c r="E16129" s="26" t="s">
        <v>109</v>
      </c>
    </row>
    <row r="16130" s="160" customFormat="1" ht="20.1" customHeight="1" spans="1:5">
      <c r="A16130" s="156"/>
      <c r="B16130" s="13">
        <v>14194</v>
      </c>
      <c r="C16130" s="47" t="s">
        <v>19556</v>
      </c>
      <c r="D16130" s="13" t="s">
        <v>4104</v>
      </c>
      <c r="E16130" s="26" t="s">
        <v>109</v>
      </c>
    </row>
    <row r="16131" s="160" customFormat="1" ht="20.1" customHeight="1" spans="1:5">
      <c r="A16131" s="156"/>
      <c r="B16131" s="13">
        <v>14247</v>
      </c>
      <c r="C16131" s="47" t="s">
        <v>19557</v>
      </c>
      <c r="D16131" s="13" t="s">
        <v>2956</v>
      </c>
      <c r="E16131" s="26" t="s">
        <v>75</v>
      </c>
    </row>
    <row r="16132" s="160" customFormat="1" ht="20.1" customHeight="1" spans="1:5">
      <c r="A16132" s="156"/>
      <c r="B16132" s="13">
        <v>14274</v>
      </c>
      <c r="C16132" s="47" t="s">
        <v>19558</v>
      </c>
      <c r="D16132" s="13" t="s">
        <v>19559</v>
      </c>
      <c r="E16132" s="26" t="s">
        <v>418</v>
      </c>
    </row>
    <row r="16133" s="160" customFormat="1" ht="20.1" customHeight="1" spans="1:5">
      <c r="A16133" s="156"/>
      <c r="B16133" s="13">
        <v>14245</v>
      </c>
      <c r="C16133" s="47" t="s">
        <v>19560</v>
      </c>
      <c r="D16133" s="13" t="s">
        <v>77</v>
      </c>
      <c r="E16133" s="26" t="s">
        <v>11462</v>
      </c>
    </row>
    <row r="16134" s="160" customFormat="1" ht="20.1" customHeight="1" spans="1:5">
      <c r="A16134" s="156"/>
      <c r="B16134" s="13">
        <v>14213</v>
      </c>
      <c r="C16134" s="47" t="s">
        <v>19561</v>
      </c>
      <c r="D16134" s="13" t="s">
        <v>920</v>
      </c>
      <c r="E16134" s="26" t="s">
        <v>19041</v>
      </c>
    </row>
    <row r="16135" s="160" customFormat="1" ht="20.1" customHeight="1" spans="1:5">
      <c r="A16135" s="156"/>
      <c r="B16135" s="13">
        <v>14142</v>
      </c>
      <c r="C16135" s="47" t="s">
        <v>19562</v>
      </c>
      <c r="D16135" s="13" t="s">
        <v>578</v>
      </c>
      <c r="E16135" s="26" t="s">
        <v>109</v>
      </c>
    </row>
    <row r="16136" s="160" customFormat="1" ht="20.1" customHeight="1" spans="1:5">
      <c r="A16136" s="156"/>
      <c r="B16136" s="13">
        <v>14198</v>
      </c>
      <c r="C16136" s="47" t="s">
        <v>19563</v>
      </c>
      <c r="D16136" s="13" t="s">
        <v>19564</v>
      </c>
      <c r="E16136" s="26" t="s">
        <v>19565</v>
      </c>
    </row>
    <row r="16137" s="160" customFormat="1" ht="20.1" customHeight="1" spans="1:5">
      <c r="A16137" s="156"/>
      <c r="B16137" s="13">
        <v>14140</v>
      </c>
      <c r="C16137" s="47" t="s">
        <v>19566</v>
      </c>
      <c r="D16137" s="13" t="s">
        <v>493</v>
      </c>
      <c r="E16137" s="26" t="s">
        <v>109</v>
      </c>
    </row>
    <row r="16138" s="160" customFormat="1" ht="20.1" customHeight="1" spans="1:5">
      <c r="A16138" s="156"/>
      <c r="B16138" s="13">
        <v>14210</v>
      </c>
      <c r="C16138" s="47" t="s">
        <v>19567</v>
      </c>
      <c r="D16138" s="13" t="s">
        <v>920</v>
      </c>
      <c r="E16138" s="26" t="s">
        <v>109</v>
      </c>
    </row>
    <row r="16139" s="160" customFormat="1" ht="20.1" customHeight="1" spans="1:5">
      <c r="A16139" s="156"/>
      <c r="B16139" s="13">
        <v>14260</v>
      </c>
      <c r="C16139" s="47" t="s">
        <v>19568</v>
      </c>
      <c r="D16139" s="13" t="s">
        <v>136</v>
      </c>
      <c r="E16139" s="26" t="s">
        <v>109</v>
      </c>
    </row>
    <row r="16140" s="160" customFormat="1" ht="20.1" customHeight="1" spans="1:5">
      <c r="A16140" s="156"/>
      <c r="B16140" s="13">
        <v>14199</v>
      </c>
      <c r="C16140" s="47" t="s">
        <v>19569</v>
      </c>
      <c r="D16140" s="13" t="s">
        <v>7840</v>
      </c>
      <c r="E16140" s="26" t="s">
        <v>71</v>
      </c>
    </row>
    <row r="16141" s="160" customFormat="1" ht="20.1" customHeight="1" spans="1:5">
      <c r="A16141" s="156"/>
      <c r="B16141" s="13">
        <v>14133</v>
      </c>
      <c r="C16141" s="47" t="s">
        <v>19570</v>
      </c>
      <c r="D16141" s="13" t="s">
        <v>690</v>
      </c>
      <c r="E16141" s="26" t="s">
        <v>18144</v>
      </c>
    </row>
    <row r="16142" s="160" customFormat="1" ht="20.1" customHeight="1" spans="1:5">
      <c r="A16142" s="156"/>
      <c r="B16142" s="13">
        <v>14134</v>
      </c>
      <c r="C16142" s="47" t="s">
        <v>19571</v>
      </c>
      <c r="D16142" s="13" t="s">
        <v>19572</v>
      </c>
      <c r="E16142" s="26" t="s">
        <v>71</v>
      </c>
    </row>
    <row r="16143" s="160" customFormat="1" ht="20.1" customHeight="1" spans="1:5">
      <c r="A16143" s="156"/>
      <c r="B16143" s="13">
        <v>14205</v>
      </c>
      <c r="C16143" s="47" t="s">
        <v>19573</v>
      </c>
      <c r="D16143" s="13" t="s">
        <v>202</v>
      </c>
      <c r="E16143" s="26" t="s">
        <v>109</v>
      </c>
    </row>
    <row r="16144" s="160" customFormat="1" ht="20.1" customHeight="1" spans="1:5">
      <c r="A16144" s="156"/>
      <c r="B16144" s="13">
        <v>14125</v>
      </c>
      <c r="C16144" s="47" t="s">
        <v>19574</v>
      </c>
      <c r="D16144" s="13" t="s">
        <v>1784</v>
      </c>
      <c r="E16144" s="26" t="s">
        <v>109</v>
      </c>
    </row>
    <row r="16145" s="160" customFormat="1" ht="20.1" customHeight="1" spans="1:5">
      <c r="A16145" s="156"/>
      <c r="B16145" s="13">
        <v>14233</v>
      </c>
      <c r="C16145" s="47" t="s">
        <v>19575</v>
      </c>
      <c r="D16145" s="13" t="s">
        <v>2956</v>
      </c>
      <c r="E16145" s="26" t="s">
        <v>109</v>
      </c>
    </row>
    <row r="16146" s="160" customFormat="1" ht="20.1" customHeight="1" spans="1:5">
      <c r="A16146" s="156"/>
      <c r="B16146" s="13">
        <v>14177</v>
      </c>
      <c r="C16146" s="47" t="s">
        <v>19576</v>
      </c>
      <c r="D16146" s="13" t="s">
        <v>1784</v>
      </c>
      <c r="E16146" s="26" t="s">
        <v>109</v>
      </c>
    </row>
    <row r="16147" s="160" customFormat="1" ht="20.1" customHeight="1" spans="1:5">
      <c r="A16147" s="156"/>
      <c r="B16147" s="13">
        <v>14228</v>
      </c>
      <c r="C16147" s="47" t="s">
        <v>19577</v>
      </c>
      <c r="D16147" s="13" t="s">
        <v>1792</v>
      </c>
      <c r="E16147" s="26" t="s">
        <v>75</v>
      </c>
    </row>
    <row r="16148" s="160" customFormat="1" ht="20.1" customHeight="1" spans="1:5">
      <c r="A16148" s="156"/>
      <c r="B16148" s="13">
        <v>14231</v>
      </c>
      <c r="C16148" s="47" t="s">
        <v>19578</v>
      </c>
      <c r="D16148" s="13" t="s">
        <v>19579</v>
      </c>
      <c r="E16148" s="26" t="s">
        <v>87</v>
      </c>
    </row>
    <row r="16149" s="160" customFormat="1" ht="20.1" customHeight="1" spans="1:5">
      <c r="A16149" s="156"/>
      <c r="B16149" s="13">
        <v>14221</v>
      </c>
      <c r="C16149" s="47" t="s">
        <v>19580</v>
      </c>
      <c r="D16149" s="13" t="s">
        <v>1784</v>
      </c>
      <c r="E16149" s="26" t="s">
        <v>106</v>
      </c>
    </row>
    <row r="16150" s="160" customFormat="1" ht="20.1" customHeight="1" spans="1:5">
      <c r="A16150" s="156"/>
      <c r="B16150" s="13">
        <v>14255</v>
      </c>
      <c r="C16150" s="47" t="s">
        <v>19581</v>
      </c>
      <c r="D16150" s="13" t="s">
        <v>2956</v>
      </c>
      <c r="E16150" s="26" t="s">
        <v>87</v>
      </c>
    </row>
    <row r="16151" s="160" customFormat="1" ht="20.1" customHeight="1" spans="1:5">
      <c r="A16151" s="156"/>
      <c r="B16151" s="13">
        <v>14243</v>
      </c>
      <c r="C16151" s="47" t="s">
        <v>19582</v>
      </c>
      <c r="D16151" s="13" t="s">
        <v>4104</v>
      </c>
      <c r="E16151" s="26" t="s">
        <v>106</v>
      </c>
    </row>
    <row r="16152" s="160" customFormat="1" ht="20.1" customHeight="1" spans="1:5">
      <c r="A16152" s="156"/>
      <c r="B16152" s="13">
        <v>14360</v>
      </c>
      <c r="C16152" s="47" t="s">
        <v>19583</v>
      </c>
      <c r="D16152" s="13" t="s">
        <v>1784</v>
      </c>
      <c r="E16152" s="26" t="s">
        <v>109</v>
      </c>
    </row>
    <row r="16153" s="160" customFormat="1" ht="20.1" customHeight="1" spans="1:5">
      <c r="A16153" s="156"/>
      <c r="B16153" s="33">
        <v>14180</v>
      </c>
      <c r="C16153" s="13" t="s">
        <v>19584</v>
      </c>
      <c r="D16153" s="13" t="s">
        <v>314</v>
      </c>
      <c r="E16153" s="26" t="s">
        <v>106</v>
      </c>
    </row>
    <row r="16154" s="160" customFormat="1" ht="20.1" customHeight="1" spans="1:5">
      <c r="A16154" s="156"/>
      <c r="B16154" s="33">
        <v>14181</v>
      </c>
      <c r="C16154" s="13" t="s">
        <v>19585</v>
      </c>
      <c r="D16154" s="13" t="s">
        <v>314</v>
      </c>
      <c r="E16154" s="26" t="s">
        <v>106</v>
      </c>
    </row>
    <row r="16155" s="160" customFormat="1" ht="20.1" customHeight="1" spans="1:5">
      <c r="A16155" s="156"/>
      <c r="B16155" s="33">
        <v>14275</v>
      </c>
      <c r="C16155" s="13" t="s">
        <v>19586</v>
      </c>
      <c r="D16155" s="13" t="s">
        <v>314</v>
      </c>
      <c r="E16155" s="26" t="s">
        <v>106</v>
      </c>
    </row>
    <row r="16156" s="160" customFormat="1" ht="20.1" customHeight="1" spans="1:5">
      <c r="A16156" s="156"/>
      <c r="B16156" s="33">
        <v>14276</v>
      </c>
      <c r="C16156" s="13" t="s">
        <v>19587</v>
      </c>
      <c r="D16156" s="13" t="s">
        <v>314</v>
      </c>
      <c r="E16156" s="26" t="s">
        <v>106</v>
      </c>
    </row>
    <row r="16157" s="160" customFormat="1" ht="20.1" customHeight="1" spans="1:5">
      <c r="A16157" s="156"/>
      <c r="B16157" s="33">
        <v>14277</v>
      </c>
      <c r="C16157" s="13" t="s">
        <v>19588</v>
      </c>
      <c r="D16157" s="13" t="s">
        <v>314</v>
      </c>
      <c r="E16157" s="26" t="s">
        <v>106</v>
      </c>
    </row>
    <row r="16158" s="160" customFormat="1" ht="20.1" customHeight="1" spans="1:5">
      <c r="A16158" s="156"/>
      <c r="B16158" s="33">
        <v>14278</v>
      </c>
      <c r="C16158" s="13" t="s">
        <v>19589</v>
      </c>
      <c r="D16158" s="13" t="s">
        <v>314</v>
      </c>
      <c r="E16158" s="26" t="s">
        <v>106</v>
      </c>
    </row>
    <row r="16159" s="160" customFormat="1" ht="20.1" customHeight="1" spans="1:5">
      <c r="A16159" s="156"/>
      <c r="B16159" s="33">
        <v>14216</v>
      </c>
      <c r="C16159" s="13" t="s">
        <v>19590</v>
      </c>
      <c r="D16159" s="13" t="s">
        <v>585</v>
      </c>
      <c r="E16159" s="26" t="s">
        <v>87</v>
      </c>
    </row>
    <row r="16160" s="160" customFormat="1" ht="20.1" customHeight="1" spans="1:5">
      <c r="A16160" s="156"/>
      <c r="B16160" s="33">
        <v>14182</v>
      </c>
      <c r="C16160" s="13" t="s">
        <v>19591</v>
      </c>
      <c r="D16160" s="13" t="s">
        <v>314</v>
      </c>
      <c r="E16160" s="26" t="s">
        <v>106</v>
      </c>
    </row>
    <row r="16161" s="160" customFormat="1" ht="20.1" customHeight="1" spans="1:5">
      <c r="A16161" s="156"/>
      <c r="B16161" s="43">
        <v>14294</v>
      </c>
      <c r="C16161" s="13" t="s">
        <v>19592</v>
      </c>
      <c r="D16161" s="13" t="s">
        <v>7570</v>
      </c>
      <c r="E16161" s="26" t="s">
        <v>87</v>
      </c>
    </row>
    <row r="16162" s="160" customFormat="1" ht="20.1" customHeight="1" spans="1:5">
      <c r="A16162" s="156"/>
      <c r="B16162" s="43">
        <v>14295</v>
      </c>
      <c r="C16162" s="13" t="s">
        <v>19593</v>
      </c>
      <c r="D16162" s="13" t="s">
        <v>7570</v>
      </c>
      <c r="E16162" s="26" t="s">
        <v>87</v>
      </c>
    </row>
    <row r="16163" s="160" customFormat="1" ht="20.1" customHeight="1" spans="1:5">
      <c r="A16163" s="156"/>
      <c r="B16163" s="43">
        <v>14296</v>
      </c>
      <c r="C16163" s="13" t="s">
        <v>19594</v>
      </c>
      <c r="D16163" s="13" t="s">
        <v>7570</v>
      </c>
      <c r="E16163" s="26" t="s">
        <v>87</v>
      </c>
    </row>
    <row r="16164" s="160" customFormat="1" ht="20.1" customHeight="1" spans="1:5">
      <c r="A16164" s="156"/>
      <c r="B16164" s="43">
        <v>14297</v>
      </c>
      <c r="C16164" s="13" t="s">
        <v>19595</v>
      </c>
      <c r="D16164" s="13" t="s">
        <v>7570</v>
      </c>
      <c r="E16164" s="26" t="s">
        <v>87</v>
      </c>
    </row>
    <row r="16165" s="160" customFormat="1" ht="20.1" customHeight="1" spans="1:5">
      <c r="A16165" s="156"/>
      <c r="B16165" s="43">
        <v>14298</v>
      </c>
      <c r="C16165" s="13" t="s">
        <v>19596</v>
      </c>
      <c r="D16165" s="13" t="s">
        <v>7570</v>
      </c>
      <c r="E16165" s="26" t="s">
        <v>87</v>
      </c>
    </row>
    <row r="16166" s="160" customFormat="1" ht="20.1" customHeight="1" spans="1:5">
      <c r="A16166" s="156"/>
      <c r="B16166" s="33">
        <v>14281</v>
      </c>
      <c r="C16166" s="13" t="s">
        <v>19597</v>
      </c>
      <c r="D16166" s="13" t="s">
        <v>7570</v>
      </c>
      <c r="E16166" s="26" t="s">
        <v>87</v>
      </c>
    </row>
    <row r="16167" s="160" customFormat="1" ht="20.1" customHeight="1" spans="1:5">
      <c r="A16167" s="156"/>
      <c r="B16167" s="33">
        <v>14282</v>
      </c>
      <c r="C16167" s="13" t="s">
        <v>19598</v>
      </c>
      <c r="D16167" s="13" t="s">
        <v>7570</v>
      </c>
      <c r="E16167" s="26" t="s">
        <v>87</v>
      </c>
    </row>
    <row r="16168" s="160" customFormat="1" ht="20.1" customHeight="1" spans="1:5">
      <c r="A16168" s="156"/>
      <c r="B16168" s="33">
        <v>14283</v>
      </c>
      <c r="C16168" s="13" t="s">
        <v>19599</v>
      </c>
      <c r="D16168" s="13" t="s">
        <v>7570</v>
      </c>
      <c r="E16168" s="26" t="s">
        <v>87</v>
      </c>
    </row>
    <row r="16169" s="160" customFormat="1" ht="20.1" customHeight="1" spans="1:5">
      <c r="A16169" s="156"/>
      <c r="B16169" s="33">
        <v>14284</v>
      </c>
      <c r="C16169" s="13" t="s">
        <v>19600</v>
      </c>
      <c r="D16169" s="13" t="s">
        <v>7570</v>
      </c>
      <c r="E16169" s="26" t="s">
        <v>87</v>
      </c>
    </row>
    <row r="16170" s="160" customFormat="1" ht="20.1" customHeight="1" spans="1:5">
      <c r="A16170" s="156"/>
      <c r="B16170" s="33">
        <v>14285</v>
      </c>
      <c r="C16170" s="13" t="s">
        <v>19601</v>
      </c>
      <c r="D16170" s="13" t="s">
        <v>7570</v>
      </c>
      <c r="E16170" s="26" t="s">
        <v>87</v>
      </c>
    </row>
    <row r="16171" s="160" customFormat="1" ht="20.1" customHeight="1" spans="1:5">
      <c r="A16171" s="156"/>
      <c r="B16171" s="33">
        <v>14286</v>
      </c>
      <c r="C16171" s="13" t="s">
        <v>19602</v>
      </c>
      <c r="D16171" s="13" t="s">
        <v>7570</v>
      </c>
      <c r="E16171" s="26" t="s">
        <v>87</v>
      </c>
    </row>
    <row r="16172" s="160" customFormat="1" ht="20.1" customHeight="1" spans="1:5">
      <c r="A16172" s="156"/>
      <c r="B16172" s="33">
        <v>14287</v>
      </c>
      <c r="C16172" s="13" t="s">
        <v>19603</v>
      </c>
      <c r="D16172" s="13" t="s">
        <v>7570</v>
      </c>
      <c r="E16172" s="26" t="s">
        <v>87</v>
      </c>
    </row>
    <row r="16173" s="160" customFormat="1" ht="20.1" customHeight="1" spans="1:5">
      <c r="A16173" s="156"/>
      <c r="B16173" s="33">
        <v>14288</v>
      </c>
      <c r="C16173" s="13" t="s">
        <v>19604</v>
      </c>
      <c r="D16173" s="13" t="s">
        <v>7570</v>
      </c>
      <c r="E16173" s="26" t="s">
        <v>87</v>
      </c>
    </row>
    <row r="16174" s="160" customFormat="1" ht="20.1" customHeight="1" spans="1:5">
      <c r="A16174" s="156"/>
      <c r="B16174" s="33">
        <v>14289</v>
      </c>
      <c r="C16174" s="13" t="s">
        <v>19605</v>
      </c>
      <c r="D16174" s="13" t="s">
        <v>7570</v>
      </c>
      <c r="E16174" s="26" t="s">
        <v>87</v>
      </c>
    </row>
    <row r="16175" s="160" customFormat="1" ht="20.1" customHeight="1" spans="1:5">
      <c r="A16175" s="156"/>
      <c r="B16175" s="33">
        <v>14290</v>
      </c>
      <c r="C16175" s="13" t="s">
        <v>19606</v>
      </c>
      <c r="D16175" s="13" t="s">
        <v>7570</v>
      </c>
      <c r="E16175" s="26" t="s">
        <v>87</v>
      </c>
    </row>
    <row r="16176" s="160" customFormat="1" ht="20.1" customHeight="1" spans="1:5">
      <c r="A16176" s="156"/>
      <c r="B16176" s="33">
        <v>14291</v>
      </c>
      <c r="C16176" s="13" t="s">
        <v>19607</v>
      </c>
      <c r="D16176" s="13" t="s">
        <v>7570</v>
      </c>
      <c r="E16176" s="26" t="s">
        <v>87</v>
      </c>
    </row>
    <row r="16177" s="160" customFormat="1" ht="20.1" customHeight="1" spans="1:5">
      <c r="A16177" s="156"/>
      <c r="B16177" s="33">
        <v>14292</v>
      </c>
      <c r="C16177" s="13" t="s">
        <v>19608</v>
      </c>
      <c r="D16177" s="13" t="s">
        <v>7570</v>
      </c>
      <c r="E16177" s="26" t="s">
        <v>87</v>
      </c>
    </row>
    <row r="16178" s="160" customFormat="1" ht="20.1" customHeight="1" spans="1:5">
      <c r="A16178" s="156"/>
      <c r="B16178" s="33">
        <v>14293</v>
      </c>
      <c r="C16178" s="13" t="s">
        <v>19609</v>
      </c>
      <c r="D16178" s="13" t="s">
        <v>7570</v>
      </c>
      <c r="E16178" s="26" t="s">
        <v>87</v>
      </c>
    </row>
    <row r="16179" s="160" customFormat="1" ht="20.1" customHeight="1" spans="1:5">
      <c r="A16179" s="156"/>
      <c r="B16179" s="43">
        <v>14299</v>
      </c>
      <c r="C16179" s="13" t="s">
        <v>19610</v>
      </c>
      <c r="D16179" s="13" t="s">
        <v>7570</v>
      </c>
      <c r="E16179" s="26" t="s">
        <v>87</v>
      </c>
    </row>
    <row r="16180" s="160" customFormat="1" ht="20.1" customHeight="1" spans="1:5">
      <c r="A16180" s="156"/>
      <c r="B16180" s="43">
        <v>14300</v>
      </c>
      <c r="C16180" s="13" t="s">
        <v>19611</v>
      </c>
      <c r="D16180" s="13" t="s">
        <v>7570</v>
      </c>
      <c r="E16180" s="26" t="s">
        <v>87</v>
      </c>
    </row>
    <row r="16181" s="160" customFormat="1" ht="20.1" customHeight="1" spans="1:5">
      <c r="A16181" s="156"/>
      <c r="B16181" s="43">
        <v>14251</v>
      </c>
      <c r="C16181" s="13" t="s">
        <v>19612</v>
      </c>
      <c r="D16181" s="13" t="s">
        <v>1721</v>
      </c>
      <c r="E16181" s="13" t="s">
        <v>109</v>
      </c>
    </row>
    <row r="16182" s="160" customFormat="1" ht="20.1" customHeight="1" spans="1:5">
      <c r="A16182" s="156"/>
      <c r="B16182" s="43">
        <v>14252</v>
      </c>
      <c r="C16182" s="13" t="s">
        <v>19613</v>
      </c>
      <c r="D16182" s="13" t="s">
        <v>1721</v>
      </c>
      <c r="E16182" s="13" t="s">
        <v>109</v>
      </c>
    </row>
    <row r="16183" s="160" customFormat="1" ht="20.1" customHeight="1" spans="1:5">
      <c r="A16183" s="156"/>
      <c r="B16183" s="43">
        <v>14253</v>
      </c>
      <c r="C16183" s="13" t="s">
        <v>19614</v>
      </c>
      <c r="D16183" s="13" t="s">
        <v>1721</v>
      </c>
      <c r="E16183" s="13" t="s">
        <v>109</v>
      </c>
    </row>
    <row r="16184" s="160" customFormat="1" ht="20.1" customHeight="1" spans="1:5">
      <c r="A16184" s="156"/>
      <c r="B16184" s="43">
        <v>14254</v>
      </c>
      <c r="C16184" s="13" t="s">
        <v>19615</v>
      </c>
      <c r="D16184" s="13" t="s">
        <v>1721</v>
      </c>
      <c r="E16184" s="13" t="s">
        <v>109</v>
      </c>
    </row>
    <row r="16185" s="160" customFormat="1" ht="20.1" customHeight="1" spans="1:5">
      <c r="A16185" s="156"/>
      <c r="B16185" s="33"/>
      <c r="C16185" s="13" t="s">
        <v>19616</v>
      </c>
      <c r="D16185" s="13" t="s">
        <v>1721</v>
      </c>
      <c r="E16185" s="13" t="s">
        <v>109</v>
      </c>
    </row>
    <row r="16186" s="160" customFormat="1" ht="20.1" customHeight="1" spans="1:5">
      <c r="A16186" s="156"/>
      <c r="B16186" s="33"/>
      <c r="C16186" s="13" t="s">
        <v>19617</v>
      </c>
      <c r="D16186" s="13" t="s">
        <v>1721</v>
      </c>
      <c r="E16186" s="13" t="s">
        <v>109</v>
      </c>
    </row>
    <row r="16187" s="160" customFormat="1" ht="20.1" customHeight="1" spans="1:5">
      <c r="A16187" s="156"/>
      <c r="B16187" s="33"/>
      <c r="C16187" s="13" t="s">
        <v>19618</v>
      </c>
      <c r="D16187" s="13" t="s">
        <v>1721</v>
      </c>
      <c r="E16187" s="13" t="s">
        <v>109</v>
      </c>
    </row>
    <row r="16188" s="160" customFormat="1" ht="20.1" customHeight="1" spans="1:5">
      <c r="A16188" s="156"/>
      <c r="B16188" s="33"/>
      <c r="C16188" s="13" t="s">
        <v>19619</v>
      </c>
      <c r="D16188" s="13" t="s">
        <v>1721</v>
      </c>
      <c r="E16188" s="13" t="s">
        <v>109</v>
      </c>
    </row>
    <row r="16189" s="160" customFormat="1" ht="20.1" customHeight="1" spans="1:5">
      <c r="A16189" s="156"/>
      <c r="B16189" s="33"/>
      <c r="C16189" s="13" t="s">
        <v>19620</v>
      </c>
      <c r="D16189" s="13" t="s">
        <v>1721</v>
      </c>
      <c r="E16189" s="13" t="s">
        <v>109</v>
      </c>
    </row>
    <row r="16190" s="160" customFormat="1" ht="20.1" customHeight="1" spans="1:5">
      <c r="A16190" s="156"/>
      <c r="B16190" s="33"/>
      <c r="C16190" s="13" t="s">
        <v>19621</v>
      </c>
      <c r="D16190" s="13" t="s">
        <v>1721</v>
      </c>
      <c r="E16190" s="13" t="s">
        <v>109</v>
      </c>
    </row>
    <row r="16191" s="160" customFormat="1" ht="20.1" customHeight="1" spans="1:5">
      <c r="A16191" s="156"/>
      <c r="B16191" s="33"/>
      <c r="C16191" s="13" t="s">
        <v>19622</v>
      </c>
      <c r="D16191" s="13" t="s">
        <v>1721</v>
      </c>
      <c r="E16191" s="13" t="s">
        <v>109</v>
      </c>
    </row>
    <row r="16192" s="160" customFormat="1" ht="20.1" customHeight="1" spans="1:5">
      <c r="A16192" s="156"/>
      <c r="B16192" s="33"/>
      <c r="C16192" s="13" t="s">
        <v>19623</v>
      </c>
      <c r="D16192" s="13" t="s">
        <v>1721</v>
      </c>
      <c r="E16192" s="13" t="s">
        <v>109</v>
      </c>
    </row>
    <row r="16193" s="160" customFormat="1" ht="20.1" customHeight="1" spans="1:5">
      <c r="A16193" s="156"/>
      <c r="B16193" s="33"/>
      <c r="C16193" s="13" t="s">
        <v>19624</v>
      </c>
      <c r="D16193" s="13" t="s">
        <v>1721</v>
      </c>
      <c r="E16193" s="13" t="s">
        <v>109</v>
      </c>
    </row>
    <row r="16194" s="160" customFormat="1" ht="20.1" customHeight="1" spans="1:5">
      <c r="A16194" s="156"/>
      <c r="B16194" s="33"/>
      <c r="C16194" s="13" t="s">
        <v>19625</v>
      </c>
      <c r="D16194" s="13" t="s">
        <v>1721</v>
      </c>
      <c r="E16194" s="13" t="s">
        <v>109</v>
      </c>
    </row>
    <row r="16195" s="160" customFormat="1" ht="20.1" customHeight="1" spans="1:5">
      <c r="A16195" s="156"/>
      <c r="B16195" s="33"/>
      <c r="C16195" s="13" t="s">
        <v>19626</v>
      </c>
      <c r="D16195" s="13" t="s">
        <v>1721</v>
      </c>
      <c r="E16195" s="13" t="s">
        <v>109</v>
      </c>
    </row>
    <row r="16196" s="160" customFormat="1" ht="20.1" customHeight="1" spans="1:5">
      <c r="A16196" s="156"/>
      <c r="B16196" s="33"/>
      <c r="C16196" s="13" t="s">
        <v>19627</v>
      </c>
      <c r="D16196" s="13" t="s">
        <v>1721</v>
      </c>
      <c r="E16196" s="13" t="s">
        <v>109</v>
      </c>
    </row>
    <row r="16197" s="160" customFormat="1" ht="20.1" customHeight="1" spans="1:5">
      <c r="A16197" s="156"/>
      <c r="B16197" s="33"/>
      <c r="C16197" s="13" t="s">
        <v>19628</v>
      </c>
      <c r="D16197" s="13" t="s">
        <v>1721</v>
      </c>
      <c r="E16197" s="13" t="s">
        <v>109</v>
      </c>
    </row>
    <row r="16198" s="160" customFormat="1" ht="20.1" customHeight="1" spans="1:5">
      <c r="A16198" s="156"/>
      <c r="B16198" s="33"/>
      <c r="C16198" s="13" t="s">
        <v>19629</v>
      </c>
      <c r="D16198" s="13" t="s">
        <v>1721</v>
      </c>
      <c r="E16198" s="13" t="s">
        <v>109</v>
      </c>
    </row>
    <row r="16199" s="160" customFormat="1" ht="20.1" customHeight="1" spans="1:5">
      <c r="A16199" s="156"/>
      <c r="B16199" s="33"/>
      <c r="C16199" s="13" t="s">
        <v>19630</v>
      </c>
      <c r="D16199" s="13" t="s">
        <v>1721</v>
      </c>
      <c r="E16199" s="13" t="s">
        <v>109</v>
      </c>
    </row>
    <row r="16200" s="160" customFormat="1" ht="20.1" customHeight="1" spans="1:5">
      <c r="A16200" s="156"/>
      <c r="B16200" s="33"/>
      <c r="C16200" s="13" t="s">
        <v>19631</v>
      </c>
      <c r="D16200" s="13" t="s">
        <v>1721</v>
      </c>
      <c r="E16200" s="13" t="s">
        <v>109</v>
      </c>
    </row>
    <row r="16201" s="160" customFormat="1" ht="20.1" customHeight="1" spans="1:5">
      <c r="A16201" s="156"/>
      <c r="B16201" s="33"/>
      <c r="C16201" s="13" t="s">
        <v>19632</v>
      </c>
      <c r="D16201" s="13" t="s">
        <v>1721</v>
      </c>
      <c r="E16201" s="13" t="s">
        <v>109</v>
      </c>
    </row>
    <row r="16202" s="160" customFormat="1" ht="20.1" customHeight="1" spans="1:5">
      <c r="A16202" s="156"/>
      <c r="B16202" s="33"/>
      <c r="C16202" s="13" t="s">
        <v>19633</v>
      </c>
      <c r="D16202" s="13" t="s">
        <v>1721</v>
      </c>
      <c r="E16202" s="13" t="s">
        <v>109</v>
      </c>
    </row>
    <row r="16203" s="160" customFormat="1" ht="20.1" customHeight="1" spans="1:5">
      <c r="A16203" s="156"/>
      <c r="B16203" s="33"/>
      <c r="C16203" s="13" t="s">
        <v>19634</v>
      </c>
      <c r="D16203" s="13" t="s">
        <v>1721</v>
      </c>
      <c r="E16203" s="13" t="s">
        <v>109</v>
      </c>
    </row>
    <row r="16204" s="160" customFormat="1" ht="20.1" customHeight="1" spans="1:5">
      <c r="A16204" s="156"/>
      <c r="B16204" s="33"/>
      <c r="C16204" s="13" t="s">
        <v>19635</v>
      </c>
      <c r="D16204" s="13" t="s">
        <v>1721</v>
      </c>
      <c r="E16204" s="13" t="s">
        <v>109</v>
      </c>
    </row>
    <row r="16205" s="160" customFormat="1" ht="20.1" customHeight="1" spans="1:5">
      <c r="A16205" s="156"/>
      <c r="B16205" s="33"/>
      <c r="C16205" s="13" t="s">
        <v>19636</v>
      </c>
      <c r="D16205" s="13" t="s">
        <v>1721</v>
      </c>
      <c r="E16205" s="13" t="s">
        <v>109</v>
      </c>
    </row>
    <row r="16206" s="160" customFormat="1" ht="20.1" customHeight="1" spans="1:5">
      <c r="A16206" s="156"/>
      <c r="B16206" s="33">
        <v>14244</v>
      </c>
      <c r="C16206" s="13" t="s">
        <v>19637</v>
      </c>
      <c r="D16206" s="189" t="s">
        <v>314</v>
      </c>
      <c r="E16206" s="189" t="s">
        <v>106</v>
      </c>
    </row>
    <row r="16207" s="160" customFormat="1" ht="20.1" customHeight="1" spans="1:5">
      <c r="A16207" s="156"/>
      <c r="B16207" s="33">
        <v>14185</v>
      </c>
      <c r="C16207" s="13" t="s">
        <v>19638</v>
      </c>
      <c r="D16207" s="189" t="s">
        <v>314</v>
      </c>
      <c r="E16207" s="189" t="s">
        <v>106</v>
      </c>
    </row>
    <row r="16208" s="160" customFormat="1" ht="20.1" customHeight="1" spans="1:5">
      <c r="A16208" s="156"/>
      <c r="B16208" s="33">
        <v>14361</v>
      </c>
      <c r="C16208" s="13" t="s">
        <v>19639</v>
      </c>
      <c r="D16208" s="189" t="s">
        <v>314</v>
      </c>
      <c r="E16208" s="189" t="s">
        <v>106</v>
      </c>
    </row>
    <row r="16209" s="160" customFormat="1" ht="20.1" customHeight="1" spans="1:5">
      <c r="A16209" s="156"/>
      <c r="B16209" s="33">
        <v>14362</v>
      </c>
      <c r="C16209" s="13" t="s">
        <v>19640</v>
      </c>
      <c r="D16209" s="189" t="s">
        <v>314</v>
      </c>
      <c r="E16209" s="189" t="s">
        <v>106</v>
      </c>
    </row>
    <row r="16210" s="160" customFormat="1" ht="20.1" customHeight="1" spans="1:5">
      <c r="A16210" s="156"/>
      <c r="B16210" s="33">
        <v>14154</v>
      </c>
      <c r="C16210" s="13" t="s">
        <v>19641</v>
      </c>
      <c r="D16210" s="189" t="s">
        <v>585</v>
      </c>
      <c r="E16210" s="189" t="s">
        <v>106</v>
      </c>
    </row>
    <row r="16211" s="160" customFormat="1" ht="20.1" customHeight="1" spans="1:5">
      <c r="A16211" s="156"/>
      <c r="B16211" s="33">
        <v>14119</v>
      </c>
      <c r="C16211" s="13" t="s">
        <v>19642</v>
      </c>
      <c r="D16211" s="189" t="s">
        <v>585</v>
      </c>
      <c r="E16211" s="189" t="s">
        <v>87</v>
      </c>
    </row>
    <row r="16212" s="160" customFormat="1" ht="20.1" customHeight="1" spans="1:5">
      <c r="A16212" s="156"/>
      <c r="B16212" s="33">
        <v>14120</v>
      </c>
      <c r="C16212" s="13" t="s">
        <v>19643</v>
      </c>
      <c r="D16212" s="189" t="s">
        <v>585</v>
      </c>
      <c r="E16212" s="189" t="s">
        <v>109</v>
      </c>
    </row>
    <row r="16213" s="160" customFormat="1" ht="20.1" customHeight="1" spans="1:5">
      <c r="A16213" s="156"/>
      <c r="B16213" s="33">
        <v>14161</v>
      </c>
      <c r="C16213" s="13" t="s">
        <v>19644</v>
      </c>
      <c r="D16213" s="189" t="s">
        <v>314</v>
      </c>
      <c r="E16213" s="189" t="s">
        <v>106</v>
      </c>
    </row>
    <row r="16214" s="160" customFormat="1" ht="20.1" customHeight="1" spans="1:5">
      <c r="A16214" s="156"/>
      <c r="B16214" s="33">
        <v>14162</v>
      </c>
      <c r="C16214" s="13" t="s">
        <v>19645</v>
      </c>
      <c r="D16214" s="190" t="s">
        <v>314</v>
      </c>
      <c r="E16214" s="191" t="s">
        <v>106</v>
      </c>
    </row>
    <row r="16215" s="160" customFormat="1" ht="20.1" customHeight="1" spans="1:5">
      <c r="A16215" s="156"/>
      <c r="B16215" s="33">
        <v>14163</v>
      </c>
      <c r="C16215" s="13" t="s">
        <v>19646</v>
      </c>
      <c r="D16215" s="190" t="s">
        <v>314</v>
      </c>
      <c r="E16215" s="191" t="s">
        <v>106</v>
      </c>
    </row>
    <row r="16216" s="160" customFormat="1" ht="20.1" customHeight="1" spans="1:5">
      <c r="A16216" s="156"/>
      <c r="B16216" s="33">
        <v>14271</v>
      </c>
      <c r="C16216" s="13" t="s">
        <v>19647</v>
      </c>
      <c r="D16216" s="190" t="s">
        <v>314</v>
      </c>
      <c r="E16216" s="191" t="s">
        <v>106</v>
      </c>
    </row>
    <row r="16217" s="160" customFormat="1" ht="20.1" customHeight="1" spans="1:5">
      <c r="A16217" s="156"/>
      <c r="B16217" s="33">
        <v>14179</v>
      </c>
      <c r="C16217" s="13" t="s">
        <v>19648</v>
      </c>
      <c r="D16217" s="190" t="s">
        <v>314</v>
      </c>
      <c r="E16217" s="191" t="s">
        <v>106</v>
      </c>
    </row>
    <row r="16218" s="160" customFormat="1" ht="20.1" customHeight="1" spans="1:5">
      <c r="A16218" s="156"/>
      <c r="B16218" s="33">
        <v>14127</v>
      </c>
      <c r="C16218" s="13" t="s">
        <v>19649</v>
      </c>
      <c r="D16218" s="190" t="s">
        <v>314</v>
      </c>
      <c r="E16218" s="191" t="s">
        <v>106</v>
      </c>
    </row>
    <row r="16219" s="160" customFormat="1" ht="20.1" customHeight="1" spans="1:5">
      <c r="A16219" s="156"/>
      <c r="B16219" s="33">
        <v>14128</v>
      </c>
      <c r="C16219" s="13" t="s">
        <v>19650</v>
      </c>
      <c r="D16219" s="190" t="s">
        <v>314</v>
      </c>
      <c r="E16219" s="191" t="s">
        <v>106</v>
      </c>
    </row>
    <row r="16220" s="160" customFormat="1" ht="20.1" customHeight="1" spans="1:5">
      <c r="A16220" s="156"/>
      <c r="B16220" s="33">
        <v>14129</v>
      </c>
      <c r="C16220" s="13" t="s">
        <v>19651</v>
      </c>
      <c r="D16220" s="190" t="s">
        <v>314</v>
      </c>
      <c r="E16220" s="191" t="s">
        <v>106</v>
      </c>
    </row>
    <row r="16221" s="160" customFormat="1" ht="20.1" customHeight="1" spans="1:5">
      <c r="A16221" s="156"/>
      <c r="B16221" s="33">
        <v>14130</v>
      </c>
      <c r="C16221" s="13" t="s">
        <v>19652</v>
      </c>
      <c r="D16221" s="190" t="s">
        <v>314</v>
      </c>
      <c r="E16221" s="191" t="s">
        <v>106</v>
      </c>
    </row>
    <row r="16222" s="160" customFormat="1" ht="20.1" customHeight="1" spans="1:5">
      <c r="A16222" s="156"/>
      <c r="B16222" s="33">
        <v>14131</v>
      </c>
      <c r="C16222" s="13" t="s">
        <v>19653</v>
      </c>
      <c r="D16222" s="190" t="s">
        <v>314</v>
      </c>
      <c r="E16222" s="191" t="s">
        <v>106</v>
      </c>
    </row>
    <row r="16223" s="160" customFormat="1" ht="20.1" customHeight="1" spans="1:5">
      <c r="A16223" s="156"/>
      <c r="B16223" s="156"/>
      <c r="C16223" s="537" t="s">
        <v>19654</v>
      </c>
      <c r="D16223" s="192"/>
    </row>
    <row r="16224" s="160" customFormat="1" ht="20.1" customHeight="1" spans="1:5">
      <c r="A16224" s="156"/>
      <c r="B16224" s="156"/>
      <c r="C16224" s="537" t="s">
        <v>19655</v>
      </c>
      <c r="D16224" s="192"/>
    </row>
    <row r="16225" s="160" customFormat="1" ht="20.1" customHeight="1" spans="1:4">
      <c r="A16225" s="156"/>
      <c r="B16225" s="156"/>
      <c r="C16225" s="537" t="s">
        <v>19656</v>
      </c>
      <c r="D16225" s="192"/>
    </row>
    <row r="16226" s="160" customFormat="1" ht="20.1" customHeight="1" spans="1:4">
      <c r="A16226" s="156"/>
      <c r="B16226" s="156"/>
      <c r="C16226" s="537" t="s">
        <v>19657</v>
      </c>
      <c r="D16226" s="192"/>
    </row>
    <row r="16227" s="160" customFormat="1" ht="20.1" customHeight="1" spans="1:4">
      <c r="A16227" s="156"/>
      <c r="B16227" s="156"/>
      <c r="C16227" s="537" t="s">
        <v>19658</v>
      </c>
      <c r="D16227" s="192"/>
    </row>
    <row r="16228" s="160" customFormat="1" ht="20.1" customHeight="1" spans="1:4">
      <c r="A16228" s="156"/>
      <c r="B16228" s="156"/>
      <c r="C16228" s="537" t="s">
        <v>19659</v>
      </c>
      <c r="D16228" s="192"/>
    </row>
    <row r="16229" s="160" customFormat="1" ht="20.1" customHeight="1" spans="1:4">
      <c r="A16229" s="156"/>
      <c r="B16229" s="156"/>
      <c r="C16229" s="537" t="s">
        <v>19660</v>
      </c>
      <c r="D16229" s="192"/>
    </row>
    <row r="16230" s="160" customFormat="1" ht="20.1" customHeight="1" spans="1:4">
      <c r="A16230" s="156"/>
      <c r="B16230" s="156"/>
      <c r="C16230" s="537" t="s">
        <v>19661</v>
      </c>
      <c r="D16230" s="192"/>
    </row>
    <row r="16231" s="160" customFormat="1" ht="20.1" customHeight="1" spans="1:4">
      <c r="A16231" s="156"/>
      <c r="B16231" s="156"/>
      <c r="C16231" s="537" t="s">
        <v>19662</v>
      </c>
      <c r="D16231" s="192"/>
    </row>
    <row r="16232" s="160" customFormat="1" ht="20.1" customHeight="1" spans="1:4">
      <c r="A16232" s="156"/>
      <c r="B16232" s="156"/>
      <c r="C16232" s="537" t="s">
        <v>19663</v>
      </c>
      <c r="D16232" s="192"/>
    </row>
    <row r="16233" s="160" customFormat="1" ht="20.1" customHeight="1" spans="1:4">
      <c r="A16233" s="156"/>
      <c r="B16233" s="156"/>
      <c r="C16233" s="537" t="s">
        <v>19664</v>
      </c>
      <c r="D16233" s="192"/>
    </row>
    <row r="16234" s="160" customFormat="1" ht="20.1" customHeight="1" spans="1:4">
      <c r="A16234" s="156"/>
      <c r="B16234" s="156"/>
      <c r="C16234" s="537" t="s">
        <v>19665</v>
      </c>
      <c r="D16234" s="192"/>
    </row>
    <row r="16235" s="160" customFormat="1" ht="38.1" customHeight="1" spans="1:4">
      <c r="A16235" s="156"/>
      <c r="B16235" s="156"/>
      <c r="C16235" s="485" t="s">
        <v>19666</v>
      </c>
      <c r="D16235" s="192"/>
    </row>
    <row r="16236" s="160" customFormat="1" ht="24" customHeight="1" spans="1:4">
      <c r="A16236" s="156"/>
      <c r="B16236" s="156"/>
      <c r="C16236" s="344" t="s">
        <v>19667</v>
      </c>
      <c r="D16236" s="192"/>
    </row>
    <row r="16237" s="160" customFormat="1" ht="24" customHeight="1" spans="1:4">
      <c r="A16237" s="156"/>
      <c r="B16237" s="156"/>
      <c r="C16237" s="344" t="s">
        <v>19668</v>
      </c>
      <c r="D16237" s="192"/>
    </row>
    <row r="16238" s="160" customFormat="1" ht="24" customHeight="1" spans="1:4">
      <c r="A16238" s="156"/>
      <c r="B16238" s="156"/>
      <c r="C16238" s="344" t="s">
        <v>19669</v>
      </c>
      <c r="D16238" s="192"/>
    </row>
    <row r="16239" s="160" customFormat="1" ht="24" customHeight="1" spans="1:4">
      <c r="A16239" s="156"/>
      <c r="B16239" s="156"/>
      <c r="C16239" s="344" t="s">
        <v>19670</v>
      </c>
      <c r="D16239" s="192"/>
    </row>
    <row r="16240" s="160" customFormat="1" ht="24" customHeight="1" spans="1:4">
      <c r="A16240" s="156"/>
      <c r="B16240" s="156"/>
      <c r="C16240" s="344" t="s">
        <v>19671</v>
      </c>
      <c r="D16240" s="192"/>
    </row>
    <row r="16241" s="160" customFormat="1" ht="24" customHeight="1" spans="1:5">
      <c r="A16241" s="156"/>
      <c r="B16241" s="156"/>
      <c r="C16241" s="344" t="s">
        <v>19672</v>
      </c>
      <c r="D16241" s="192"/>
    </row>
    <row r="16242" s="160" customFormat="1" ht="24" customHeight="1" spans="1:5">
      <c r="A16242" s="156"/>
      <c r="B16242" s="156"/>
      <c r="C16242" s="344" t="s">
        <v>19673</v>
      </c>
      <c r="D16242" s="192"/>
    </row>
    <row r="16243" s="160" customFormat="1" ht="24" customHeight="1" spans="1:5">
      <c r="A16243" s="156"/>
      <c r="B16243" s="156"/>
      <c r="C16243" s="344" t="s">
        <v>19674</v>
      </c>
      <c r="D16243" s="192"/>
    </row>
    <row r="16244" s="160" customFormat="1" ht="24" customHeight="1" spans="1:5">
      <c r="A16244" s="156"/>
      <c r="B16244" s="156"/>
      <c r="C16244" s="344" t="s">
        <v>19675</v>
      </c>
      <c r="D16244" s="192"/>
    </row>
    <row r="16245" s="160" customFormat="1" ht="24" customHeight="1" spans="1:5">
      <c r="A16245" s="156"/>
      <c r="B16245" s="156"/>
      <c r="C16245" s="344" t="s">
        <v>19676</v>
      </c>
      <c r="D16245" s="192"/>
    </row>
    <row r="16246" s="160" customFormat="1" ht="24" customHeight="1" spans="1:5">
      <c r="A16246" s="156"/>
      <c r="B16246" s="156"/>
      <c r="C16246" s="344" t="s">
        <v>19677</v>
      </c>
      <c r="D16246" s="192"/>
    </row>
    <row r="16247" s="160" customFormat="1" ht="38.1" customHeight="1" spans="1:5">
      <c r="A16247" s="156"/>
      <c r="B16247" s="156"/>
      <c r="C16247" s="485" t="s">
        <v>19678</v>
      </c>
      <c r="D16247" s="192"/>
    </row>
    <row r="16248" s="160" customFormat="1" ht="24.95" customHeight="1" spans="1:5">
      <c r="A16248" s="156"/>
      <c r="B16248" s="13">
        <v>14301</v>
      </c>
      <c r="C16248" s="34" t="s">
        <v>19679</v>
      </c>
      <c r="D16248" s="17" t="s">
        <v>11856</v>
      </c>
      <c r="E16248" s="18" t="s">
        <v>192</v>
      </c>
    </row>
    <row r="16249" s="160" customFormat="1" ht="24.95" customHeight="1" spans="1:5">
      <c r="A16249" s="156"/>
      <c r="B16249" s="13">
        <v>14302</v>
      </c>
      <c r="C16249" s="34" t="s">
        <v>19680</v>
      </c>
      <c r="D16249" s="17" t="s">
        <v>1784</v>
      </c>
      <c r="E16249" s="18" t="s">
        <v>87</v>
      </c>
    </row>
    <row r="16250" s="160" customFormat="1" ht="24.95" customHeight="1" spans="1:5">
      <c r="A16250" s="156"/>
      <c r="B16250" s="13">
        <v>14303</v>
      </c>
      <c r="C16250" s="34" t="s">
        <v>19681</v>
      </c>
      <c r="D16250" s="17" t="s">
        <v>18339</v>
      </c>
      <c r="E16250" s="18" t="s">
        <v>1328</v>
      </c>
    </row>
    <row r="16251" s="160" customFormat="1" ht="24.95" customHeight="1" spans="1:5">
      <c r="A16251" s="156"/>
      <c r="B16251" s="13">
        <v>14304</v>
      </c>
      <c r="C16251" s="34" t="s">
        <v>19682</v>
      </c>
      <c r="D16251" s="17" t="s">
        <v>18339</v>
      </c>
      <c r="E16251" s="18" t="s">
        <v>1328</v>
      </c>
    </row>
    <row r="16252" s="160" customFormat="1" ht="24.95" customHeight="1" spans="1:5">
      <c r="A16252" s="156"/>
      <c r="B16252" s="13">
        <v>14305</v>
      </c>
      <c r="C16252" s="34" t="s">
        <v>19683</v>
      </c>
      <c r="D16252" s="17" t="s">
        <v>18339</v>
      </c>
      <c r="E16252" s="18" t="s">
        <v>1328</v>
      </c>
    </row>
    <row r="16253" s="160" customFormat="1" ht="24.95" customHeight="1" spans="1:5">
      <c r="A16253" s="156"/>
      <c r="B16253" s="13">
        <v>14306</v>
      </c>
      <c r="C16253" s="34" t="s">
        <v>19684</v>
      </c>
      <c r="D16253" s="17" t="s">
        <v>2956</v>
      </c>
      <c r="E16253" s="18" t="s">
        <v>237</v>
      </c>
    </row>
    <row r="16254" s="160" customFormat="1" ht="24.95" customHeight="1" spans="1:5">
      <c r="A16254" s="156"/>
      <c r="B16254" s="13">
        <v>14308</v>
      </c>
      <c r="C16254" s="34" t="s">
        <v>19685</v>
      </c>
      <c r="D16254" s="17" t="s">
        <v>1866</v>
      </c>
      <c r="E16254" s="18" t="s">
        <v>106</v>
      </c>
    </row>
    <row r="16255" s="160" customFormat="1" ht="24.95" customHeight="1" spans="1:5">
      <c r="A16255" s="156"/>
      <c r="B16255" s="13">
        <v>14309</v>
      </c>
      <c r="C16255" s="34" t="s">
        <v>19686</v>
      </c>
      <c r="D16255" s="17" t="s">
        <v>4104</v>
      </c>
      <c r="E16255" s="18" t="s">
        <v>87</v>
      </c>
    </row>
    <row r="16256" s="160" customFormat="1" ht="24.95" customHeight="1" spans="1:5">
      <c r="A16256" s="156"/>
      <c r="B16256" s="13">
        <v>14310</v>
      </c>
      <c r="C16256" s="34" t="s">
        <v>19687</v>
      </c>
      <c r="D16256" s="17" t="s">
        <v>252</v>
      </c>
      <c r="E16256" s="18" t="s">
        <v>109</v>
      </c>
    </row>
    <row r="16257" s="160" customFormat="1" ht="24.95" customHeight="1" spans="1:5">
      <c r="A16257" s="156"/>
      <c r="B16257" s="13">
        <v>14314</v>
      </c>
      <c r="C16257" s="34" t="s">
        <v>19688</v>
      </c>
      <c r="D16257" s="17" t="s">
        <v>252</v>
      </c>
      <c r="E16257" s="18" t="s">
        <v>109</v>
      </c>
    </row>
    <row r="16258" s="160" customFormat="1" ht="24.95" customHeight="1" spans="1:5">
      <c r="A16258" s="156"/>
      <c r="B16258" s="13">
        <v>14315</v>
      </c>
      <c r="C16258" s="34" t="s">
        <v>19689</v>
      </c>
      <c r="D16258" s="17" t="s">
        <v>202</v>
      </c>
      <c r="E16258" s="18" t="s">
        <v>1927</v>
      </c>
    </row>
    <row r="16259" s="160" customFormat="1" ht="24.95" customHeight="1" spans="1:5">
      <c r="A16259" s="156"/>
      <c r="B16259" s="13">
        <v>14316</v>
      </c>
      <c r="C16259" s="34" t="s">
        <v>19690</v>
      </c>
      <c r="D16259" s="17" t="s">
        <v>12690</v>
      </c>
      <c r="E16259" s="18" t="s">
        <v>87</v>
      </c>
    </row>
    <row r="16260" s="160" customFormat="1" ht="24.95" customHeight="1" spans="1:5">
      <c r="A16260" s="156"/>
      <c r="B16260" s="13">
        <v>14317</v>
      </c>
      <c r="C16260" s="34" t="s">
        <v>19691</v>
      </c>
      <c r="D16260" s="17" t="s">
        <v>32</v>
      </c>
      <c r="E16260" s="18" t="s">
        <v>87</v>
      </c>
    </row>
    <row r="16261" s="160" customFormat="1" ht="24.95" customHeight="1" spans="1:5">
      <c r="A16261" s="156"/>
      <c r="B16261" s="13">
        <v>14318</v>
      </c>
      <c r="C16261" s="34" t="s">
        <v>19692</v>
      </c>
      <c r="D16261" s="17" t="s">
        <v>32</v>
      </c>
      <c r="E16261" s="18" t="s">
        <v>87</v>
      </c>
    </row>
    <row r="16262" s="160" customFormat="1" ht="24.95" customHeight="1" spans="1:5">
      <c r="A16262" s="156"/>
      <c r="B16262" s="13">
        <v>14319</v>
      </c>
      <c r="C16262" s="34" t="s">
        <v>19693</v>
      </c>
      <c r="D16262" s="17" t="s">
        <v>202</v>
      </c>
      <c r="E16262" s="18" t="s">
        <v>109</v>
      </c>
    </row>
    <row r="16263" s="160" customFormat="1" ht="24.95" customHeight="1" spans="1:5">
      <c r="A16263" s="156"/>
      <c r="B16263" s="13">
        <v>14320</v>
      </c>
      <c r="C16263" s="34" t="s">
        <v>19694</v>
      </c>
      <c r="D16263" s="17" t="s">
        <v>19695</v>
      </c>
      <c r="E16263" s="18" t="s">
        <v>635</v>
      </c>
    </row>
    <row r="16264" s="160" customFormat="1" ht="24.95" customHeight="1" spans="1:5">
      <c r="A16264" s="156"/>
      <c r="B16264" s="13">
        <v>14321</v>
      </c>
      <c r="C16264" s="34" t="s">
        <v>19696</v>
      </c>
      <c r="D16264" s="17" t="s">
        <v>2956</v>
      </c>
      <c r="E16264" s="18" t="s">
        <v>106</v>
      </c>
    </row>
    <row r="16265" s="160" customFormat="1" ht="24.95" customHeight="1" spans="1:5">
      <c r="A16265" s="156"/>
      <c r="B16265" s="13">
        <v>14322</v>
      </c>
      <c r="C16265" s="34" t="s">
        <v>19697</v>
      </c>
      <c r="D16265" s="17" t="s">
        <v>1792</v>
      </c>
      <c r="E16265" s="18" t="s">
        <v>106</v>
      </c>
    </row>
    <row r="16266" s="160" customFormat="1" ht="24.95" customHeight="1" spans="1:5">
      <c r="A16266" s="156"/>
      <c r="B16266" s="13">
        <v>14323</v>
      </c>
      <c r="C16266" s="34" t="s">
        <v>19698</v>
      </c>
      <c r="D16266" s="17" t="s">
        <v>19699</v>
      </c>
      <c r="E16266" s="18" t="s">
        <v>7123</v>
      </c>
    </row>
    <row r="16267" s="160" customFormat="1" ht="24.95" customHeight="1" spans="1:5">
      <c r="A16267" s="156"/>
      <c r="B16267" s="13">
        <v>14325</v>
      </c>
      <c r="C16267" s="34" t="s">
        <v>19700</v>
      </c>
      <c r="D16267" s="17" t="s">
        <v>4871</v>
      </c>
      <c r="E16267" s="18" t="s">
        <v>109</v>
      </c>
    </row>
    <row r="16268" s="160" customFormat="1" ht="24.95" customHeight="1" spans="1:5">
      <c r="A16268" s="156"/>
      <c r="B16268" s="13">
        <v>14326</v>
      </c>
      <c r="C16268" s="34" t="s">
        <v>19701</v>
      </c>
      <c r="D16268" s="17" t="s">
        <v>19702</v>
      </c>
      <c r="E16268" s="18" t="s">
        <v>87</v>
      </c>
    </row>
    <row r="16269" s="160" customFormat="1" ht="24.95" customHeight="1" spans="1:5">
      <c r="A16269" s="156"/>
      <c r="B16269" s="13">
        <v>14327</v>
      </c>
      <c r="C16269" s="34" t="s">
        <v>19703</v>
      </c>
      <c r="D16269" s="17" t="s">
        <v>19704</v>
      </c>
      <c r="E16269" s="18" t="s">
        <v>418</v>
      </c>
    </row>
    <row r="16270" s="160" customFormat="1" ht="38.1" customHeight="1" spans="1:5">
      <c r="A16270" s="156"/>
      <c r="B16270" s="13">
        <v>14328</v>
      </c>
      <c r="C16270" s="34" t="s">
        <v>19705</v>
      </c>
      <c r="D16270" s="17" t="s">
        <v>19499</v>
      </c>
      <c r="E16270" s="18" t="s">
        <v>2096</v>
      </c>
    </row>
    <row r="16271" s="160" customFormat="1" ht="24.95" customHeight="1" spans="1:5">
      <c r="A16271" s="156"/>
      <c r="B16271" s="13">
        <v>14329</v>
      </c>
      <c r="C16271" s="34" t="s">
        <v>19706</v>
      </c>
      <c r="D16271" s="17" t="s">
        <v>4871</v>
      </c>
      <c r="E16271" s="18" t="s">
        <v>109</v>
      </c>
    </row>
    <row r="16272" s="160" customFormat="1" ht="24.95" customHeight="1" spans="1:5">
      <c r="A16272" s="156"/>
      <c r="B16272" s="13">
        <v>14330</v>
      </c>
      <c r="C16272" s="34" t="s">
        <v>19707</v>
      </c>
      <c r="D16272" s="17" t="s">
        <v>567</v>
      </c>
      <c r="E16272" s="18" t="s">
        <v>109</v>
      </c>
    </row>
    <row r="16273" s="160" customFormat="1" ht="24.95" customHeight="1" spans="1:5">
      <c r="A16273" s="156"/>
      <c r="B16273" s="13">
        <v>14331</v>
      </c>
      <c r="C16273" s="34" t="s">
        <v>19708</v>
      </c>
      <c r="D16273" s="17" t="s">
        <v>77</v>
      </c>
      <c r="E16273" s="18" t="s">
        <v>109</v>
      </c>
    </row>
    <row r="16274" s="160" customFormat="1" ht="24.95" customHeight="1" spans="1:5">
      <c r="A16274" s="156"/>
      <c r="B16274" s="13">
        <v>14332</v>
      </c>
      <c r="C16274" s="34" t="s">
        <v>19709</v>
      </c>
      <c r="D16274" s="17" t="s">
        <v>3179</v>
      </c>
      <c r="E16274" s="18" t="s">
        <v>109</v>
      </c>
    </row>
    <row r="16275" s="160" customFormat="1" ht="24.95" customHeight="1" spans="1:5">
      <c r="A16275" s="156"/>
      <c r="B16275" s="13">
        <v>14335</v>
      </c>
      <c r="C16275" s="34" t="s">
        <v>19710</v>
      </c>
      <c r="D16275" s="17" t="s">
        <v>19711</v>
      </c>
      <c r="E16275" s="18" t="s">
        <v>418</v>
      </c>
    </row>
    <row r="16276" s="160" customFormat="1" ht="24.95" customHeight="1" spans="1:5">
      <c r="A16276" s="156"/>
      <c r="B16276" s="13">
        <v>14336</v>
      </c>
      <c r="C16276" s="34" t="s">
        <v>19712</v>
      </c>
      <c r="D16276" s="17" t="s">
        <v>19711</v>
      </c>
      <c r="E16276" s="18" t="s">
        <v>418</v>
      </c>
    </row>
    <row r="16277" s="160" customFormat="1" ht="36" customHeight="1" spans="1:5">
      <c r="A16277" s="156"/>
      <c r="B16277" s="13">
        <v>14338</v>
      </c>
      <c r="C16277" s="34" t="s">
        <v>19713</v>
      </c>
      <c r="D16277" s="17" t="s">
        <v>32</v>
      </c>
      <c r="E16277" s="18" t="s">
        <v>2096</v>
      </c>
    </row>
    <row r="16278" s="160" customFormat="1" ht="39" customHeight="1" spans="1:5">
      <c r="A16278" s="156"/>
      <c r="B16278" s="13">
        <v>14339</v>
      </c>
      <c r="C16278" s="34" t="s">
        <v>19714</v>
      </c>
      <c r="D16278" s="17" t="s">
        <v>32</v>
      </c>
      <c r="E16278" s="18" t="s">
        <v>2096</v>
      </c>
    </row>
    <row r="16279" s="160" customFormat="1" ht="24.95" customHeight="1" spans="1:5">
      <c r="A16279" s="156"/>
      <c r="B16279" s="13">
        <v>14340</v>
      </c>
      <c r="C16279" s="34" t="s">
        <v>19715</v>
      </c>
      <c r="D16279" s="17" t="s">
        <v>4871</v>
      </c>
      <c r="E16279" s="18" t="s">
        <v>109</v>
      </c>
    </row>
    <row r="16280" s="160" customFormat="1" ht="24.95" customHeight="1" spans="1:5">
      <c r="A16280" s="156"/>
      <c r="B16280" s="13">
        <v>14341</v>
      </c>
      <c r="C16280" s="34" t="s">
        <v>19716</v>
      </c>
      <c r="D16280" s="17" t="s">
        <v>4871</v>
      </c>
      <c r="E16280" s="18" t="s">
        <v>109</v>
      </c>
    </row>
    <row r="16281" s="160" customFormat="1" ht="24.95" customHeight="1" spans="1:5">
      <c r="A16281" s="156"/>
      <c r="B16281" s="13">
        <v>14342</v>
      </c>
      <c r="C16281" s="34" t="s">
        <v>19717</v>
      </c>
      <c r="D16281" s="17" t="s">
        <v>19718</v>
      </c>
      <c r="E16281" s="18" t="s">
        <v>1927</v>
      </c>
    </row>
    <row r="16282" s="160" customFormat="1" ht="24.95" customHeight="1" spans="1:5">
      <c r="A16282" s="156"/>
      <c r="B16282" s="13">
        <v>14343</v>
      </c>
      <c r="C16282" s="34" t="s">
        <v>19719</v>
      </c>
      <c r="D16282" s="17" t="s">
        <v>252</v>
      </c>
      <c r="E16282" s="18" t="s">
        <v>19720</v>
      </c>
    </row>
    <row r="16283" s="160" customFormat="1" ht="24.95" customHeight="1" spans="1:5">
      <c r="A16283" s="156"/>
      <c r="B16283" s="13">
        <v>14347</v>
      </c>
      <c r="C16283" s="34" t="s">
        <v>19721</v>
      </c>
      <c r="D16283" s="17" t="s">
        <v>3179</v>
      </c>
      <c r="E16283" s="18" t="s">
        <v>109</v>
      </c>
    </row>
    <row r="16284" s="160" customFormat="1" ht="24.95" customHeight="1" spans="1:5">
      <c r="A16284" s="156"/>
      <c r="B16284" s="13">
        <v>14348</v>
      </c>
      <c r="C16284" s="34" t="s">
        <v>19722</v>
      </c>
      <c r="D16284" s="17" t="s">
        <v>2432</v>
      </c>
      <c r="E16284" s="18" t="s">
        <v>19723</v>
      </c>
    </row>
    <row r="16285" s="160" customFormat="1" ht="24.95" customHeight="1" spans="1:5">
      <c r="A16285" s="156"/>
      <c r="B16285" s="13">
        <v>14350</v>
      </c>
      <c r="C16285" s="34" t="s">
        <v>19724</v>
      </c>
      <c r="D16285" s="17" t="s">
        <v>202</v>
      </c>
      <c r="E16285" s="18" t="s">
        <v>109</v>
      </c>
    </row>
    <row r="16286" s="160" customFormat="1" ht="42" customHeight="1" spans="1:5">
      <c r="A16286" s="156"/>
      <c r="B16286" s="13">
        <v>14351</v>
      </c>
      <c r="C16286" s="34" t="s">
        <v>19725</v>
      </c>
      <c r="D16286" s="17" t="s">
        <v>32</v>
      </c>
      <c r="E16286" s="18" t="s">
        <v>2096</v>
      </c>
    </row>
    <row r="16287" s="160" customFormat="1" ht="24.95" customHeight="1" spans="1:5">
      <c r="A16287" s="156"/>
      <c r="B16287" s="13">
        <v>14352</v>
      </c>
      <c r="C16287" s="34" t="s">
        <v>19726</v>
      </c>
      <c r="D16287" s="17" t="s">
        <v>252</v>
      </c>
      <c r="E16287" s="18" t="s">
        <v>106</v>
      </c>
    </row>
    <row r="16288" s="160" customFormat="1" ht="38.1" customHeight="1" spans="1:5">
      <c r="A16288" s="156"/>
      <c r="B16288" s="13">
        <v>13951</v>
      </c>
      <c r="C16288" s="44" t="s">
        <v>19727</v>
      </c>
      <c r="D16288" s="13" t="s">
        <v>3179</v>
      </c>
      <c r="E16288" s="18" t="s">
        <v>109</v>
      </c>
    </row>
    <row r="16289" s="160" customFormat="1" ht="38.1" customHeight="1" spans="1:5">
      <c r="A16289" s="156"/>
      <c r="B16289" s="13">
        <v>13762</v>
      </c>
      <c r="C16289" s="44" t="s">
        <v>19728</v>
      </c>
      <c r="D16289" s="13" t="s">
        <v>2470</v>
      </c>
      <c r="E16289" s="18" t="s">
        <v>11187</v>
      </c>
    </row>
    <row r="16290" s="160" customFormat="1" ht="38.1" customHeight="1" spans="1:5">
      <c r="A16290" s="156"/>
      <c r="B16290" s="13">
        <v>14258</v>
      </c>
      <c r="C16290" s="42" t="s">
        <v>19729</v>
      </c>
      <c r="D16290" s="13" t="s">
        <v>19730</v>
      </c>
      <c r="E16290" s="18" t="s">
        <v>1014</v>
      </c>
    </row>
    <row r="16291" s="160" customFormat="1" ht="38.1" customHeight="1" spans="1:5">
      <c r="A16291" s="156"/>
      <c r="B16291" s="13">
        <v>13864</v>
      </c>
      <c r="C16291" s="44" t="s">
        <v>19731</v>
      </c>
      <c r="D16291" s="13" t="s">
        <v>19732</v>
      </c>
      <c r="E16291" s="18" t="s">
        <v>19733</v>
      </c>
    </row>
    <row r="16292" s="160" customFormat="1" ht="24" customHeight="1" spans="1:5">
      <c r="A16292" s="156"/>
      <c r="B16292" s="143">
        <v>14118</v>
      </c>
      <c r="C16292" s="34" t="s">
        <v>19734</v>
      </c>
      <c r="D16292" s="17" t="s">
        <v>17303</v>
      </c>
      <c r="E16292" s="18" t="s">
        <v>109</v>
      </c>
    </row>
    <row r="16293" s="160" customFormat="1" ht="24" customHeight="1" spans="1:5">
      <c r="A16293" s="156"/>
      <c r="B16293" s="143">
        <v>14121</v>
      </c>
      <c r="C16293" s="34" t="s">
        <v>19735</v>
      </c>
      <c r="D16293" s="17" t="s">
        <v>2956</v>
      </c>
      <c r="E16293" s="18" t="s">
        <v>75</v>
      </c>
    </row>
    <row r="16294" s="160" customFormat="1" ht="24" customHeight="1" spans="1:5">
      <c r="A16294" s="156"/>
      <c r="B16294" s="143">
        <v>14122</v>
      </c>
      <c r="C16294" s="34" t="s">
        <v>19736</v>
      </c>
      <c r="D16294" s="17" t="s">
        <v>77</v>
      </c>
      <c r="E16294" s="18" t="s">
        <v>19490</v>
      </c>
    </row>
    <row r="16295" s="160" customFormat="1" ht="38.1" customHeight="1" spans="1:5">
      <c r="A16295" s="156"/>
      <c r="B16295" s="143">
        <v>14123</v>
      </c>
      <c r="C16295" s="34" t="s">
        <v>19737</v>
      </c>
      <c r="D16295" s="17" t="s">
        <v>1784</v>
      </c>
      <c r="E16295" s="18" t="s">
        <v>109</v>
      </c>
    </row>
    <row r="16296" s="160" customFormat="1" ht="24" customHeight="1" spans="1:5">
      <c r="A16296" s="156"/>
      <c r="B16296" s="143">
        <v>14124</v>
      </c>
      <c r="C16296" s="34" t="s">
        <v>19738</v>
      </c>
      <c r="D16296" s="17" t="s">
        <v>19739</v>
      </c>
      <c r="E16296" s="18" t="s">
        <v>1031</v>
      </c>
    </row>
    <row r="16297" s="160" customFormat="1" ht="24" customHeight="1" spans="1:5">
      <c r="A16297" s="156"/>
      <c r="B16297" s="143">
        <v>14126</v>
      </c>
      <c r="C16297" s="34" t="s">
        <v>19740</v>
      </c>
      <c r="D16297" s="17" t="s">
        <v>19741</v>
      </c>
      <c r="E16297" s="18" t="s">
        <v>106</v>
      </c>
    </row>
    <row r="16298" s="160" customFormat="1" ht="24" customHeight="1" spans="1:5">
      <c r="A16298" s="156"/>
      <c r="B16298" s="143">
        <v>14132</v>
      </c>
      <c r="C16298" s="34" t="s">
        <v>19742</v>
      </c>
      <c r="D16298" s="17" t="s">
        <v>16789</v>
      </c>
      <c r="E16298" s="18" t="s">
        <v>2783</v>
      </c>
    </row>
    <row r="16299" s="160" customFormat="1" ht="24" customHeight="1" spans="1:5">
      <c r="A16299" s="156"/>
      <c r="B16299" s="143">
        <v>14137</v>
      </c>
      <c r="C16299" s="34" t="s">
        <v>19743</v>
      </c>
      <c r="D16299" s="17" t="s">
        <v>17578</v>
      </c>
      <c r="E16299" s="18" t="s">
        <v>2096</v>
      </c>
    </row>
    <row r="16300" s="160" customFormat="1" ht="24" customHeight="1" spans="1:5">
      <c r="A16300" s="156"/>
      <c r="B16300" s="143">
        <v>14138</v>
      </c>
      <c r="C16300" s="34" t="s">
        <v>19744</v>
      </c>
      <c r="D16300" s="17" t="s">
        <v>17578</v>
      </c>
      <c r="E16300" s="18" t="s">
        <v>2096</v>
      </c>
    </row>
    <row r="16301" s="160" customFormat="1" ht="24" customHeight="1" spans="1:5">
      <c r="A16301" s="156"/>
      <c r="B16301" s="143">
        <v>14143</v>
      </c>
      <c r="C16301" s="34" t="s">
        <v>19745</v>
      </c>
      <c r="D16301" s="17" t="s">
        <v>136</v>
      </c>
      <c r="E16301" s="18" t="s">
        <v>1180</v>
      </c>
    </row>
    <row r="16302" s="160" customFormat="1" ht="24" customHeight="1" spans="1:5">
      <c r="A16302" s="156"/>
      <c r="B16302" s="143">
        <v>14145</v>
      </c>
      <c r="C16302" s="34" t="s">
        <v>19746</v>
      </c>
      <c r="D16302" s="17" t="s">
        <v>9638</v>
      </c>
      <c r="E16302" s="18" t="s">
        <v>19747</v>
      </c>
    </row>
    <row r="16303" s="160" customFormat="1" ht="24" customHeight="1" spans="1:5">
      <c r="A16303" s="156"/>
      <c r="B16303" s="143">
        <v>14146</v>
      </c>
      <c r="C16303" s="34" t="s">
        <v>19748</v>
      </c>
      <c r="D16303" s="17" t="s">
        <v>9638</v>
      </c>
      <c r="E16303" s="18" t="s">
        <v>19747</v>
      </c>
    </row>
    <row r="16304" s="160" customFormat="1" ht="24" customHeight="1" spans="1:5">
      <c r="A16304" s="156"/>
      <c r="B16304" s="143">
        <v>14147</v>
      </c>
      <c r="C16304" s="34" t="s">
        <v>19749</v>
      </c>
      <c r="D16304" s="17" t="s">
        <v>2470</v>
      </c>
      <c r="E16304" s="18" t="s">
        <v>109</v>
      </c>
    </row>
    <row r="16305" s="160" customFormat="1" ht="24" customHeight="1" spans="1:5">
      <c r="A16305" s="156"/>
      <c r="B16305" s="143">
        <v>14151</v>
      </c>
      <c r="C16305" s="34" t="s">
        <v>19750</v>
      </c>
      <c r="D16305" s="17" t="s">
        <v>19751</v>
      </c>
      <c r="E16305" s="18" t="s">
        <v>408</v>
      </c>
    </row>
    <row r="16306" s="160" customFormat="1" ht="24" customHeight="1" spans="1:5">
      <c r="A16306" s="156"/>
      <c r="B16306" s="143">
        <v>14152</v>
      </c>
      <c r="C16306" s="34" t="s">
        <v>19752</v>
      </c>
      <c r="D16306" s="17" t="s">
        <v>3854</v>
      </c>
      <c r="E16306" s="18" t="s">
        <v>109</v>
      </c>
    </row>
    <row r="16307" s="160" customFormat="1" ht="24" customHeight="1" spans="1:5">
      <c r="A16307" s="156"/>
      <c r="B16307" s="143">
        <v>14153</v>
      </c>
      <c r="C16307" s="34" t="s">
        <v>19753</v>
      </c>
      <c r="D16307" s="17" t="s">
        <v>136</v>
      </c>
      <c r="E16307" s="18" t="s">
        <v>109</v>
      </c>
    </row>
    <row r="16308" s="160" customFormat="1" ht="24" customHeight="1" spans="1:5">
      <c r="A16308" s="156"/>
      <c r="B16308" s="143">
        <v>14155</v>
      </c>
      <c r="C16308" s="34" t="s">
        <v>19754</v>
      </c>
      <c r="D16308" s="17" t="s">
        <v>19755</v>
      </c>
      <c r="E16308" s="18" t="s">
        <v>19747</v>
      </c>
    </row>
    <row r="16309" s="160" customFormat="1" ht="24" customHeight="1" spans="1:5">
      <c r="A16309" s="156"/>
      <c r="B16309" s="143">
        <v>14156</v>
      </c>
      <c r="C16309" s="34" t="s">
        <v>19756</v>
      </c>
      <c r="D16309" s="17" t="s">
        <v>19755</v>
      </c>
      <c r="E16309" s="18" t="s">
        <v>19747</v>
      </c>
    </row>
    <row r="16310" s="160" customFormat="1" ht="24" customHeight="1" spans="1:5">
      <c r="A16310" s="156"/>
      <c r="B16310" s="143">
        <v>14157</v>
      </c>
      <c r="C16310" s="34" t="s">
        <v>19757</v>
      </c>
      <c r="D16310" s="17" t="s">
        <v>19755</v>
      </c>
      <c r="E16310" s="18" t="s">
        <v>19747</v>
      </c>
    </row>
    <row r="16311" s="160" customFormat="1" ht="24" customHeight="1" spans="1:5">
      <c r="A16311" s="156"/>
      <c r="B16311" s="143">
        <v>14158</v>
      </c>
      <c r="C16311" s="34" t="s">
        <v>19758</v>
      </c>
      <c r="D16311" s="17" t="s">
        <v>19755</v>
      </c>
      <c r="E16311" s="18" t="s">
        <v>19747</v>
      </c>
    </row>
    <row r="16312" s="160" customFormat="1" ht="24" customHeight="1" spans="1:5">
      <c r="A16312" s="156"/>
      <c r="B16312" s="143">
        <v>14159</v>
      </c>
      <c r="C16312" s="34" t="s">
        <v>19759</v>
      </c>
      <c r="D16312" s="17" t="s">
        <v>19755</v>
      </c>
      <c r="E16312" s="18" t="s">
        <v>19747</v>
      </c>
    </row>
    <row r="16313" s="160" customFormat="1" ht="24" customHeight="1" spans="1:5">
      <c r="A16313" s="156"/>
      <c r="B16313" s="143">
        <v>14160</v>
      </c>
      <c r="C16313" s="34" t="s">
        <v>19760</v>
      </c>
      <c r="D16313" s="17" t="s">
        <v>19755</v>
      </c>
      <c r="E16313" s="18" t="s">
        <v>19747</v>
      </c>
    </row>
    <row r="16314" s="160" customFormat="1" ht="24" customHeight="1" spans="1:5">
      <c r="A16314" s="156"/>
      <c r="B16314" s="143">
        <v>14164</v>
      </c>
      <c r="C16314" s="34" t="s">
        <v>19761</v>
      </c>
      <c r="D16314" s="17" t="s">
        <v>77</v>
      </c>
      <c r="E16314" s="18" t="s">
        <v>109</v>
      </c>
    </row>
    <row r="16315" s="160" customFormat="1" ht="36" customHeight="1" spans="1:5">
      <c r="A16315" s="156"/>
      <c r="B16315" s="143">
        <v>14168</v>
      </c>
      <c r="C16315" s="34" t="s">
        <v>19762</v>
      </c>
      <c r="D16315" s="17" t="s">
        <v>2956</v>
      </c>
      <c r="E16315" s="18" t="s">
        <v>109</v>
      </c>
    </row>
    <row r="16316" s="160" customFormat="1" ht="24" customHeight="1" spans="1:5">
      <c r="A16316" s="156"/>
      <c r="B16316" s="143">
        <v>14171</v>
      </c>
      <c r="C16316" s="34" t="s">
        <v>19763</v>
      </c>
      <c r="D16316" s="17" t="s">
        <v>17303</v>
      </c>
      <c r="E16316" s="18" t="s">
        <v>4161</v>
      </c>
    </row>
    <row r="16317" s="160" customFormat="1" ht="24" customHeight="1" spans="1:5">
      <c r="A16317" s="156"/>
      <c r="B16317" s="143">
        <v>14172</v>
      </c>
      <c r="C16317" s="34" t="s">
        <v>19764</v>
      </c>
      <c r="D16317" s="17" t="s">
        <v>1784</v>
      </c>
      <c r="E16317" s="18" t="s">
        <v>75</v>
      </c>
    </row>
    <row r="16318" s="160" customFormat="1" ht="24" customHeight="1" spans="1:5">
      <c r="A16318" s="156"/>
      <c r="B16318" s="143">
        <v>14173</v>
      </c>
      <c r="C16318" s="34" t="s">
        <v>19765</v>
      </c>
      <c r="D16318" s="17" t="s">
        <v>4871</v>
      </c>
      <c r="E16318" s="18" t="s">
        <v>109</v>
      </c>
    </row>
    <row r="16319" s="160" customFormat="1" ht="24" customHeight="1" spans="1:5">
      <c r="A16319" s="156"/>
      <c r="B16319" s="143">
        <v>14174</v>
      </c>
      <c r="C16319" s="34" t="s">
        <v>19766</v>
      </c>
      <c r="D16319" s="17" t="s">
        <v>202</v>
      </c>
      <c r="E16319" s="18" t="s">
        <v>109</v>
      </c>
    </row>
    <row r="16320" s="160" customFormat="1" ht="24" customHeight="1" spans="1:5">
      <c r="A16320" s="156"/>
      <c r="B16320" s="143">
        <v>14175</v>
      </c>
      <c r="C16320" s="34" t="s">
        <v>19767</v>
      </c>
      <c r="D16320" s="17" t="s">
        <v>202</v>
      </c>
      <c r="E16320" s="18" t="s">
        <v>109</v>
      </c>
    </row>
    <row r="16321" s="160" customFormat="1" ht="24" customHeight="1" spans="1:5">
      <c r="A16321" s="156"/>
      <c r="B16321" s="143">
        <v>14176</v>
      </c>
      <c r="C16321" s="34" t="s">
        <v>19768</v>
      </c>
      <c r="D16321" s="17" t="s">
        <v>2956</v>
      </c>
      <c r="E16321" s="18" t="s">
        <v>87</v>
      </c>
    </row>
    <row r="16322" s="160" customFormat="1" ht="24" customHeight="1" spans="1:5">
      <c r="A16322" s="156"/>
      <c r="B16322" s="143">
        <v>14178</v>
      </c>
      <c r="C16322" s="34" t="s">
        <v>19769</v>
      </c>
      <c r="D16322" s="17" t="s">
        <v>19770</v>
      </c>
      <c r="E16322" s="18" t="s">
        <v>109</v>
      </c>
    </row>
    <row r="16323" s="160" customFormat="1" ht="24" customHeight="1" spans="1:5">
      <c r="A16323" s="156"/>
      <c r="B16323" s="143">
        <v>14186</v>
      </c>
      <c r="C16323" s="34" t="s">
        <v>19771</v>
      </c>
      <c r="D16323" s="17" t="s">
        <v>4648</v>
      </c>
      <c r="E16323" s="18" t="s">
        <v>87</v>
      </c>
    </row>
    <row r="16324" s="160" customFormat="1" ht="24" customHeight="1" spans="1:5">
      <c r="A16324" s="156"/>
      <c r="B16324" s="143">
        <v>14187</v>
      </c>
      <c r="C16324" s="34" t="s">
        <v>19772</v>
      </c>
      <c r="D16324" s="17" t="s">
        <v>4648</v>
      </c>
      <c r="E16324" s="18" t="s">
        <v>1264</v>
      </c>
    </row>
    <row r="16325" s="160" customFormat="1" ht="24" customHeight="1" spans="1:5">
      <c r="A16325" s="156"/>
      <c r="B16325" s="143">
        <v>14191</v>
      </c>
      <c r="C16325" s="34" t="s">
        <v>19773</v>
      </c>
      <c r="D16325" s="17" t="s">
        <v>493</v>
      </c>
      <c r="E16325" s="18" t="s">
        <v>109</v>
      </c>
    </row>
    <row r="16326" s="160" customFormat="1" ht="24" customHeight="1" spans="1:5">
      <c r="A16326" s="156"/>
      <c r="B16326" s="143">
        <v>14192</v>
      </c>
      <c r="C16326" s="34" t="s">
        <v>19774</v>
      </c>
      <c r="D16326" s="17" t="s">
        <v>493</v>
      </c>
      <c r="E16326" s="18" t="s">
        <v>109</v>
      </c>
    </row>
    <row r="16327" s="160" customFormat="1" ht="24" customHeight="1" spans="1:5">
      <c r="A16327" s="156"/>
      <c r="B16327" s="143">
        <v>14193</v>
      </c>
      <c r="C16327" s="34" t="s">
        <v>19775</v>
      </c>
      <c r="D16327" s="17" t="s">
        <v>693</v>
      </c>
      <c r="E16327" s="18" t="s">
        <v>106</v>
      </c>
    </row>
    <row r="16328" s="160" customFormat="1" ht="24" customHeight="1" spans="1:5">
      <c r="A16328" s="156"/>
      <c r="B16328" s="143">
        <v>14196</v>
      </c>
      <c r="C16328" s="34" t="s">
        <v>19776</v>
      </c>
      <c r="D16328" s="17" t="s">
        <v>202</v>
      </c>
      <c r="E16328" s="18" t="s">
        <v>109</v>
      </c>
    </row>
    <row r="16329" s="160" customFormat="1" ht="24" customHeight="1" spans="1:5">
      <c r="A16329" s="156"/>
      <c r="B16329" s="143">
        <v>14197</v>
      </c>
      <c r="C16329" s="34" t="s">
        <v>19777</v>
      </c>
      <c r="D16329" s="17" t="s">
        <v>202</v>
      </c>
      <c r="E16329" s="18" t="s">
        <v>109</v>
      </c>
    </row>
    <row r="16330" s="160" customFormat="1" ht="24" customHeight="1" spans="1:5">
      <c r="A16330" s="156"/>
      <c r="B16330" s="143">
        <v>14202</v>
      </c>
      <c r="C16330" s="34" t="s">
        <v>19778</v>
      </c>
      <c r="D16330" s="17" t="s">
        <v>314</v>
      </c>
      <c r="E16330" s="18" t="s">
        <v>106</v>
      </c>
    </row>
    <row r="16331" s="160" customFormat="1" ht="24" customHeight="1" spans="1:5">
      <c r="A16331" s="156"/>
      <c r="B16331" s="143">
        <v>14203</v>
      </c>
      <c r="C16331" s="34" t="s">
        <v>19779</v>
      </c>
      <c r="D16331" s="17" t="s">
        <v>314</v>
      </c>
      <c r="E16331" s="18" t="s">
        <v>106</v>
      </c>
    </row>
    <row r="16332" s="160" customFormat="1" ht="24" customHeight="1" spans="1:5">
      <c r="A16332" s="156"/>
      <c r="B16332" s="143">
        <v>14204</v>
      </c>
      <c r="C16332" s="34" t="s">
        <v>19780</v>
      </c>
      <c r="D16332" s="17" t="s">
        <v>19781</v>
      </c>
      <c r="E16332" s="18" t="s">
        <v>87</v>
      </c>
    </row>
    <row r="16333" s="160" customFormat="1" ht="33.95" customHeight="1" spans="1:5">
      <c r="A16333" s="156"/>
      <c r="B16333" s="143">
        <v>14208</v>
      </c>
      <c r="C16333" s="34" t="s">
        <v>19782</v>
      </c>
      <c r="D16333" s="17" t="s">
        <v>17578</v>
      </c>
      <c r="E16333" s="18" t="s">
        <v>2096</v>
      </c>
    </row>
    <row r="16334" s="160" customFormat="1" ht="33" customHeight="1" spans="1:5">
      <c r="A16334" s="156"/>
      <c r="B16334" s="143">
        <v>14209</v>
      </c>
      <c r="C16334" s="34" t="s">
        <v>19783</v>
      </c>
      <c r="D16334" s="17" t="s">
        <v>17578</v>
      </c>
      <c r="E16334" s="18" t="s">
        <v>2096</v>
      </c>
    </row>
    <row r="16335" s="160" customFormat="1" ht="24" customHeight="1" spans="1:5">
      <c r="A16335" s="156"/>
      <c r="B16335" s="143">
        <v>14211</v>
      </c>
      <c r="C16335" s="34" t="s">
        <v>19784</v>
      </c>
      <c r="D16335" s="17" t="s">
        <v>19785</v>
      </c>
      <c r="E16335" s="18" t="s">
        <v>11462</v>
      </c>
    </row>
    <row r="16336" s="160" customFormat="1" ht="24" customHeight="1" spans="1:5">
      <c r="A16336" s="156"/>
      <c r="B16336" s="143">
        <v>14212</v>
      </c>
      <c r="C16336" s="34" t="s">
        <v>19786</v>
      </c>
      <c r="D16336" s="17" t="s">
        <v>19785</v>
      </c>
      <c r="E16336" s="18" t="s">
        <v>11462</v>
      </c>
    </row>
    <row r="16337" s="160" customFormat="1" ht="24" customHeight="1" spans="1:5">
      <c r="A16337" s="156"/>
      <c r="B16337" s="143">
        <v>14215</v>
      </c>
      <c r="C16337" s="34" t="s">
        <v>19787</v>
      </c>
      <c r="D16337" s="17" t="s">
        <v>2956</v>
      </c>
      <c r="E16337" s="18" t="s">
        <v>87</v>
      </c>
    </row>
    <row r="16338" s="160" customFormat="1" ht="24" customHeight="1" spans="1:5">
      <c r="A16338" s="156"/>
      <c r="B16338" s="143">
        <v>14183</v>
      </c>
      <c r="C16338" s="34" t="s">
        <v>19788</v>
      </c>
      <c r="D16338" s="17" t="s">
        <v>356</v>
      </c>
      <c r="E16338" s="18" t="s">
        <v>109</v>
      </c>
    </row>
    <row r="16339" s="160" customFormat="1" ht="24" customHeight="1" spans="1:5">
      <c r="A16339" s="156"/>
      <c r="B16339" s="143">
        <v>14184</v>
      </c>
      <c r="C16339" s="34" t="s">
        <v>19789</v>
      </c>
      <c r="D16339" s="17" t="s">
        <v>356</v>
      </c>
      <c r="E16339" s="18" t="s">
        <v>109</v>
      </c>
    </row>
    <row r="16340" s="160" customFormat="1" ht="24" customHeight="1" spans="1:5">
      <c r="A16340" s="156"/>
      <c r="B16340" s="143">
        <v>14217</v>
      </c>
      <c r="C16340" s="34" t="s">
        <v>19790</v>
      </c>
      <c r="D16340" s="17" t="s">
        <v>4871</v>
      </c>
      <c r="E16340" s="18" t="s">
        <v>109</v>
      </c>
    </row>
    <row r="16341" s="160" customFormat="1" ht="24" customHeight="1" spans="1:5">
      <c r="A16341" s="156"/>
      <c r="B16341" s="143">
        <v>14218</v>
      </c>
      <c r="C16341" s="34" t="s">
        <v>19791</v>
      </c>
      <c r="D16341" s="17" t="s">
        <v>252</v>
      </c>
      <c r="E16341" s="18" t="s">
        <v>109</v>
      </c>
    </row>
    <row r="16342" s="160" customFormat="1" ht="24" customHeight="1" spans="1:5">
      <c r="A16342" s="156"/>
      <c r="B16342" s="143">
        <v>14220</v>
      </c>
      <c r="C16342" s="34" t="s">
        <v>19792</v>
      </c>
      <c r="D16342" s="17" t="s">
        <v>19793</v>
      </c>
      <c r="E16342" s="18" t="s">
        <v>106</v>
      </c>
    </row>
    <row r="16343" s="160" customFormat="1" ht="24" customHeight="1" spans="1:5">
      <c r="A16343" s="156"/>
      <c r="B16343" s="143">
        <v>14224</v>
      </c>
      <c r="C16343" s="34" t="s">
        <v>19794</v>
      </c>
      <c r="D16343" s="17" t="s">
        <v>19795</v>
      </c>
      <c r="E16343" s="18" t="s">
        <v>1264</v>
      </c>
    </row>
    <row r="16344" s="160" customFormat="1" ht="24" customHeight="1" spans="1:5">
      <c r="A16344" s="156"/>
      <c r="B16344" s="143">
        <v>14225</v>
      </c>
      <c r="C16344" s="34" t="s">
        <v>19796</v>
      </c>
      <c r="D16344" s="17" t="s">
        <v>202</v>
      </c>
      <c r="E16344" s="18" t="s">
        <v>109</v>
      </c>
    </row>
    <row r="16345" s="160" customFormat="1" ht="24" customHeight="1" spans="1:5">
      <c r="A16345" s="156"/>
      <c r="B16345" s="143">
        <v>14226</v>
      </c>
      <c r="C16345" s="34" t="s">
        <v>19797</v>
      </c>
      <c r="D16345" s="17" t="s">
        <v>6357</v>
      </c>
      <c r="E16345" s="18" t="s">
        <v>109</v>
      </c>
    </row>
    <row r="16346" s="160" customFormat="1" ht="24" customHeight="1" spans="1:5">
      <c r="A16346" s="156"/>
      <c r="B16346" s="143">
        <v>14227</v>
      </c>
      <c r="C16346" s="34" t="s">
        <v>18205</v>
      </c>
      <c r="D16346" s="17" t="s">
        <v>19798</v>
      </c>
      <c r="E16346" s="18" t="s">
        <v>87</v>
      </c>
    </row>
    <row r="16347" s="160" customFormat="1" ht="33" customHeight="1" spans="1:5">
      <c r="A16347" s="156"/>
      <c r="B16347" s="143">
        <v>14229</v>
      </c>
      <c r="C16347" s="34" t="s">
        <v>19799</v>
      </c>
      <c r="D16347" s="17" t="s">
        <v>19800</v>
      </c>
      <c r="E16347" s="18" t="s">
        <v>8422</v>
      </c>
    </row>
    <row r="16348" s="160" customFormat="1" ht="24" customHeight="1" spans="1:5">
      <c r="A16348" s="156"/>
      <c r="B16348" s="143">
        <v>14234</v>
      </c>
      <c r="C16348" s="34" t="s">
        <v>19801</v>
      </c>
      <c r="D16348" s="17" t="s">
        <v>18339</v>
      </c>
      <c r="E16348" s="18" t="s">
        <v>1031</v>
      </c>
    </row>
    <row r="16349" s="160" customFormat="1" ht="24" customHeight="1" spans="1:5">
      <c r="A16349" s="156"/>
      <c r="B16349" s="143">
        <v>14235</v>
      </c>
      <c r="C16349" s="34" t="s">
        <v>19802</v>
      </c>
      <c r="D16349" s="17" t="s">
        <v>19803</v>
      </c>
      <c r="E16349" s="18" t="s">
        <v>19804</v>
      </c>
    </row>
    <row r="16350" s="160" customFormat="1" ht="24" customHeight="1" spans="1:5">
      <c r="A16350" s="156"/>
      <c r="B16350" s="143">
        <v>14237</v>
      </c>
      <c r="C16350" s="34" t="s">
        <v>19805</v>
      </c>
      <c r="D16350" s="17" t="s">
        <v>19806</v>
      </c>
      <c r="E16350" s="18" t="s">
        <v>71</v>
      </c>
    </row>
    <row r="16351" s="160" customFormat="1" ht="24" customHeight="1" spans="1:5">
      <c r="A16351" s="156"/>
      <c r="B16351" s="143">
        <v>14238</v>
      </c>
      <c r="C16351" s="34" t="s">
        <v>19807</v>
      </c>
      <c r="D16351" s="17" t="s">
        <v>19806</v>
      </c>
      <c r="E16351" s="18" t="s">
        <v>71</v>
      </c>
    </row>
    <row r="16352" s="160" customFormat="1" ht="24" customHeight="1" spans="1:5">
      <c r="A16352" s="156"/>
      <c r="B16352" s="143">
        <v>14248</v>
      </c>
      <c r="C16352" s="34" t="s">
        <v>19808</v>
      </c>
      <c r="D16352" s="17" t="s">
        <v>3991</v>
      </c>
      <c r="E16352" s="18" t="s">
        <v>75</v>
      </c>
    </row>
    <row r="16353" s="160" customFormat="1" ht="24" customHeight="1" spans="1:5">
      <c r="A16353" s="156"/>
      <c r="B16353" s="143">
        <v>14249</v>
      </c>
      <c r="C16353" s="34" t="s">
        <v>19809</v>
      </c>
      <c r="D16353" s="17" t="s">
        <v>77</v>
      </c>
      <c r="E16353" s="18" t="s">
        <v>19565</v>
      </c>
    </row>
    <row r="16354" s="160" customFormat="1" ht="24" customHeight="1" spans="1:5">
      <c r="A16354" s="156"/>
      <c r="B16354" s="143">
        <v>14256</v>
      </c>
      <c r="C16354" s="34" t="s">
        <v>19810</v>
      </c>
      <c r="D16354" s="17" t="s">
        <v>10072</v>
      </c>
      <c r="E16354" s="18" t="s">
        <v>71</v>
      </c>
    </row>
    <row r="16355" s="160" customFormat="1" ht="24" customHeight="1" spans="1:5">
      <c r="A16355" s="156"/>
      <c r="B16355" s="143">
        <v>14257</v>
      </c>
      <c r="C16355" s="34" t="s">
        <v>19811</v>
      </c>
      <c r="D16355" s="17" t="s">
        <v>10072</v>
      </c>
      <c r="E16355" s="18" t="s">
        <v>71</v>
      </c>
    </row>
    <row r="16356" s="160" customFormat="1" ht="24" customHeight="1" spans="1:5">
      <c r="A16356" s="156"/>
      <c r="B16356" s="143">
        <v>14261</v>
      </c>
      <c r="C16356" s="34" t="s">
        <v>19812</v>
      </c>
      <c r="D16356" s="17" t="s">
        <v>1784</v>
      </c>
      <c r="E16356" s="18" t="s">
        <v>109</v>
      </c>
    </row>
    <row r="16357" s="160" customFormat="1" ht="24" customHeight="1" spans="1:5">
      <c r="A16357" s="156"/>
      <c r="B16357" s="143">
        <v>14263</v>
      </c>
      <c r="C16357" s="34" t="s">
        <v>19813</v>
      </c>
      <c r="D16357" s="17" t="s">
        <v>19718</v>
      </c>
      <c r="E16357" s="18" t="s">
        <v>2426</v>
      </c>
    </row>
    <row r="16358" s="160" customFormat="1" ht="24" customHeight="1" spans="1:5">
      <c r="A16358" s="156"/>
      <c r="B16358" s="143">
        <v>14265</v>
      </c>
      <c r="C16358" s="34" t="s">
        <v>19814</v>
      </c>
      <c r="D16358" s="17" t="s">
        <v>493</v>
      </c>
      <c r="E16358" s="18" t="s">
        <v>87</v>
      </c>
    </row>
    <row r="16359" s="160" customFormat="1" ht="24" customHeight="1" spans="1:5">
      <c r="A16359" s="156"/>
      <c r="B16359" s="143">
        <v>14267</v>
      </c>
      <c r="C16359" s="34" t="s">
        <v>19815</v>
      </c>
      <c r="D16359" s="17" t="s">
        <v>17578</v>
      </c>
      <c r="E16359" s="18" t="s">
        <v>2096</v>
      </c>
    </row>
    <row r="16360" s="160" customFormat="1" ht="36.95" customHeight="1" spans="1:5">
      <c r="A16360" s="156"/>
      <c r="B16360" s="143">
        <v>14268</v>
      </c>
      <c r="C16360" s="34" t="s">
        <v>19816</v>
      </c>
      <c r="D16360" s="17" t="s">
        <v>28</v>
      </c>
      <c r="E16360" s="18" t="s">
        <v>109</v>
      </c>
    </row>
    <row r="16361" s="160" customFormat="1" ht="42" customHeight="1" spans="1:5">
      <c r="A16361" s="156"/>
      <c r="B16361" s="143">
        <v>14269</v>
      </c>
      <c r="C16361" s="34" t="s">
        <v>19817</v>
      </c>
      <c r="D16361" s="17" t="s">
        <v>28</v>
      </c>
      <c r="E16361" s="18" t="s">
        <v>109</v>
      </c>
    </row>
    <row r="16362" s="160" customFormat="1" ht="38.1" customHeight="1" spans="1:5">
      <c r="A16362" s="156"/>
      <c r="B16362" s="143">
        <v>14270</v>
      </c>
      <c r="C16362" s="34" t="s">
        <v>19818</v>
      </c>
      <c r="D16362" s="17" t="s">
        <v>28</v>
      </c>
      <c r="E16362" s="18" t="s">
        <v>109</v>
      </c>
    </row>
    <row r="16363" s="160" customFormat="1" ht="24" customHeight="1" spans="1:5">
      <c r="A16363" s="156"/>
      <c r="B16363" s="143">
        <v>14272</v>
      </c>
      <c r="C16363" s="34" t="s">
        <v>19819</v>
      </c>
      <c r="D16363" s="17" t="s">
        <v>202</v>
      </c>
      <c r="E16363" s="18" t="s">
        <v>19820</v>
      </c>
    </row>
    <row r="16364" s="160" customFormat="1" ht="24" customHeight="1" spans="1:5">
      <c r="A16364" s="156"/>
      <c r="B16364" s="143">
        <v>14273</v>
      </c>
      <c r="C16364" s="34" t="s">
        <v>19821</v>
      </c>
      <c r="D16364" s="17" t="s">
        <v>202</v>
      </c>
      <c r="E16364" s="18" t="s">
        <v>19820</v>
      </c>
    </row>
    <row r="16365" s="160" customFormat="1" ht="24" customHeight="1" spans="1:5">
      <c r="A16365" s="156"/>
      <c r="B16365" s="143">
        <v>14279</v>
      </c>
      <c r="C16365" s="34" t="s">
        <v>19822</v>
      </c>
      <c r="D16365" s="17" t="s">
        <v>2956</v>
      </c>
      <c r="E16365" s="18" t="s">
        <v>109</v>
      </c>
    </row>
    <row r="16366" s="160" customFormat="1" ht="24" customHeight="1" spans="1:5">
      <c r="A16366" s="156"/>
      <c r="B16366" s="143">
        <v>14280</v>
      </c>
      <c r="C16366" s="34" t="s">
        <v>19823</v>
      </c>
      <c r="D16366" s="17" t="s">
        <v>202</v>
      </c>
      <c r="E16366" s="18" t="s">
        <v>109</v>
      </c>
    </row>
    <row r="16367" s="160" customFormat="1" ht="38.1" customHeight="1" spans="1:5">
      <c r="A16367" s="156"/>
      <c r="B16367" s="156"/>
      <c r="C16367" s="485" t="s">
        <v>7422</v>
      </c>
      <c r="D16367" s="192"/>
    </row>
    <row r="16368" s="160" customFormat="1" ht="27" customHeight="1" spans="1:5">
      <c r="A16368" s="156"/>
      <c r="B16368" s="13">
        <v>14236</v>
      </c>
      <c r="C16368" s="42" t="s">
        <v>19824</v>
      </c>
      <c r="D16368" s="24" t="s">
        <v>77</v>
      </c>
      <c r="E16368" s="24" t="s">
        <v>109</v>
      </c>
    </row>
    <row r="16369" s="160" customFormat="1" ht="38.1" customHeight="1" spans="1:5">
      <c r="A16369" s="156"/>
      <c r="B16369" s="13">
        <v>14239</v>
      </c>
      <c r="C16369" s="42" t="s">
        <v>19825</v>
      </c>
      <c r="D16369" s="24" t="s">
        <v>19826</v>
      </c>
      <c r="E16369" s="24" t="s">
        <v>6515</v>
      </c>
    </row>
    <row r="16370" s="160" customFormat="1" ht="36" customHeight="1" spans="1:5">
      <c r="A16370" s="156"/>
      <c r="B16370" s="13">
        <v>14240</v>
      </c>
      <c r="C16370" s="42" t="s">
        <v>19827</v>
      </c>
      <c r="D16370" s="24" t="s">
        <v>19826</v>
      </c>
      <c r="E16370" s="24" t="s">
        <v>6515</v>
      </c>
    </row>
    <row r="16371" s="160" customFormat="1" ht="27" customHeight="1" spans="1:5">
      <c r="A16371" s="156"/>
      <c r="B16371" s="13">
        <v>14206</v>
      </c>
      <c r="C16371" s="42" t="s">
        <v>19828</v>
      </c>
      <c r="D16371" s="24" t="s">
        <v>202</v>
      </c>
      <c r="E16371" s="24" t="s">
        <v>1605</v>
      </c>
    </row>
    <row r="16372" s="160" customFormat="1" ht="27" customHeight="1" spans="1:5">
      <c r="A16372" s="156"/>
      <c r="B16372" s="13">
        <v>14207</v>
      </c>
      <c r="C16372" s="42" t="s">
        <v>19829</v>
      </c>
      <c r="D16372" s="24" t="s">
        <v>202</v>
      </c>
      <c r="E16372" s="24" t="s">
        <v>1605</v>
      </c>
    </row>
    <row r="16373" s="160" customFormat="1" ht="27" customHeight="1" spans="1:5">
      <c r="A16373" s="156"/>
      <c r="B16373" s="13">
        <v>14169</v>
      </c>
      <c r="C16373" s="42" t="s">
        <v>19830</v>
      </c>
      <c r="D16373" s="24" t="s">
        <v>202</v>
      </c>
      <c r="E16373" s="24" t="s">
        <v>109</v>
      </c>
    </row>
    <row r="16374" s="160" customFormat="1" ht="27" customHeight="1" spans="1:5">
      <c r="A16374" s="156"/>
      <c r="B16374" s="13">
        <v>14170</v>
      </c>
      <c r="C16374" s="42" t="s">
        <v>19831</v>
      </c>
      <c r="D16374" s="24" t="s">
        <v>202</v>
      </c>
      <c r="E16374" s="24" t="s">
        <v>109</v>
      </c>
    </row>
    <row r="16375" s="160" customFormat="1" ht="27" customHeight="1" spans="1:5">
      <c r="A16375" s="156"/>
      <c r="B16375" s="13">
        <v>14241</v>
      </c>
      <c r="C16375" s="42" t="s">
        <v>19832</v>
      </c>
      <c r="D16375" s="24" t="s">
        <v>202</v>
      </c>
      <c r="E16375" s="24" t="s">
        <v>109</v>
      </c>
    </row>
    <row r="16376" s="160" customFormat="1" ht="27" customHeight="1" spans="1:5">
      <c r="A16376" s="156"/>
      <c r="B16376" s="13">
        <v>14195</v>
      </c>
      <c r="C16376" s="42" t="s">
        <v>19833</v>
      </c>
      <c r="D16376" s="24" t="s">
        <v>275</v>
      </c>
      <c r="E16376" s="24" t="s">
        <v>11462</v>
      </c>
    </row>
    <row r="16377" s="160" customFormat="1" ht="27" customHeight="1" spans="1:5">
      <c r="A16377" s="156"/>
      <c r="B16377" s="13">
        <v>14250</v>
      </c>
      <c r="C16377" s="42" t="s">
        <v>19834</v>
      </c>
      <c r="D16377" s="24" t="s">
        <v>19835</v>
      </c>
      <c r="E16377" s="24" t="s">
        <v>11462</v>
      </c>
    </row>
    <row r="16378" s="160" customFormat="1" ht="27" customHeight="1" spans="1:5">
      <c r="A16378" s="156"/>
      <c r="B16378" s="13">
        <v>14223</v>
      </c>
      <c r="C16378" s="42" t="s">
        <v>19836</v>
      </c>
      <c r="D16378" s="24" t="s">
        <v>2432</v>
      </c>
      <c r="E16378" s="24" t="s">
        <v>19041</v>
      </c>
    </row>
    <row r="16379" s="160" customFormat="1" ht="27" customHeight="1" spans="1:5">
      <c r="A16379" s="156"/>
      <c r="B16379" s="13">
        <v>14219</v>
      </c>
      <c r="C16379" s="42" t="s">
        <v>19837</v>
      </c>
      <c r="D16379" s="24" t="s">
        <v>143</v>
      </c>
      <c r="E16379" s="24" t="s">
        <v>109</v>
      </c>
    </row>
    <row r="16380" s="160" customFormat="1" ht="27" customHeight="1" spans="1:5">
      <c r="A16380" s="156"/>
      <c r="B16380" s="13">
        <v>14266</v>
      </c>
      <c r="C16380" s="42" t="s">
        <v>19838</v>
      </c>
      <c r="D16380" s="24" t="s">
        <v>202</v>
      </c>
      <c r="E16380" s="24" t="s">
        <v>109</v>
      </c>
    </row>
    <row r="16381" s="160" customFormat="1" ht="27" customHeight="1" spans="1:5">
      <c r="A16381" s="156"/>
      <c r="B16381" s="13">
        <v>14189</v>
      </c>
      <c r="C16381" s="42" t="s">
        <v>19839</v>
      </c>
      <c r="D16381" s="24" t="s">
        <v>136</v>
      </c>
      <c r="E16381" s="24" t="s">
        <v>109</v>
      </c>
    </row>
    <row r="16382" s="160" customFormat="1" ht="27" customHeight="1" spans="1:5">
      <c r="A16382" s="156"/>
      <c r="B16382" s="13">
        <v>14190</v>
      </c>
      <c r="C16382" s="42" t="s">
        <v>19840</v>
      </c>
      <c r="D16382" s="24" t="s">
        <v>136</v>
      </c>
      <c r="E16382" s="24" t="s">
        <v>109</v>
      </c>
    </row>
    <row r="16383" s="160" customFormat="1" ht="27" customHeight="1" spans="1:5">
      <c r="A16383" s="156"/>
      <c r="B16383" s="13">
        <v>14242</v>
      </c>
      <c r="C16383" s="42" t="s">
        <v>19841</v>
      </c>
      <c r="D16383" s="24" t="s">
        <v>202</v>
      </c>
      <c r="E16383" s="24" t="s">
        <v>109</v>
      </c>
    </row>
    <row r="16384" s="160" customFormat="1" ht="27" customHeight="1" spans="1:5">
      <c r="A16384" s="156"/>
      <c r="B16384" s="13">
        <v>14141</v>
      </c>
      <c r="C16384" s="42" t="s">
        <v>19842</v>
      </c>
      <c r="D16384" s="24" t="s">
        <v>1866</v>
      </c>
      <c r="E16384" s="24" t="s">
        <v>106</v>
      </c>
    </row>
    <row r="16385" s="160" customFormat="1" ht="36.95" customHeight="1" spans="1:5">
      <c r="A16385" s="156"/>
      <c r="B16385" s="13">
        <v>14214</v>
      </c>
      <c r="C16385" s="42" t="s">
        <v>19843</v>
      </c>
      <c r="D16385" s="24" t="s">
        <v>252</v>
      </c>
      <c r="E16385" s="24" t="s">
        <v>109</v>
      </c>
    </row>
    <row r="16386" s="160" customFormat="1" ht="27" customHeight="1" spans="1:5">
      <c r="A16386" s="156"/>
      <c r="B16386" s="13">
        <v>14166</v>
      </c>
      <c r="C16386" s="42" t="s">
        <v>19844</v>
      </c>
      <c r="D16386" s="24" t="s">
        <v>585</v>
      </c>
      <c r="E16386" s="24" t="s">
        <v>106</v>
      </c>
    </row>
    <row r="16387" s="160" customFormat="1" ht="27" customHeight="1" spans="1:5">
      <c r="A16387" s="156"/>
      <c r="B16387" s="13">
        <v>14167</v>
      </c>
      <c r="C16387" s="42" t="s">
        <v>19845</v>
      </c>
      <c r="D16387" s="24" t="s">
        <v>19846</v>
      </c>
      <c r="E16387" s="24" t="s">
        <v>106</v>
      </c>
    </row>
    <row r="16388" s="160" customFormat="1" ht="27" customHeight="1" spans="1:5">
      <c r="A16388" s="156"/>
      <c r="B16388" s="13">
        <v>14264</v>
      </c>
      <c r="C16388" s="42" t="s">
        <v>19847</v>
      </c>
      <c r="D16388" s="24" t="s">
        <v>202</v>
      </c>
      <c r="E16388" s="24" t="s">
        <v>109</v>
      </c>
    </row>
    <row r="16389" s="160" customFormat="1" ht="27" customHeight="1" spans="1:5">
      <c r="A16389" s="156"/>
      <c r="B16389" s="13">
        <v>14148</v>
      </c>
      <c r="C16389" s="42" t="s">
        <v>19848</v>
      </c>
      <c r="D16389" s="24" t="s">
        <v>15319</v>
      </c>
      <c r="E16389" s="24" t="s">
        <v>19041</v>
      </c>
    </row>
    <row r="16390" s="160" customFormat="1" ht="27" customHeight="1" spans="1:5">
      <c r="A16390" s="156"/>
      <c r="B16390" s="13">
        <v>14165</v>
      </c>
      <c r="C16390" s="42" t="s">
        <v>19849</v>
      </c>
      <c r="D16390" s="24" t="s">
        <v>1784</v>
      </c>
      <c r="E16390" s="24" t="s">
        <v>106</v>
      </c>
    </row>
    <row r="16391" s="160" customFormat="1" ht="27" customHeight="1" spans="1:5">
      <c r="A16391" s="156"/>
      <c r="B16391" s="13">
        <v>14222</v>
      </c>
      <c r="C16391" s="42" t="s">
        <v>19850</v>
      </c>
      <c r="D16391" s="24" t="s">
        <v>19851</v>
      </c>
      <c r="E16391" s="24" t="s">
        <v>15481</v>
      </c>
    </row>
    <row r="16392" s="160" customFormat="1" ht="27" customHeight="1" spans="1:5">
      <c r="A16392" s="156"/>
      <c r="B16392" s="13">
        <v>14230</v>
      </c>
      <c r="C16392" s="42" t="s">
        <v>19852</v>
      </c>
      <c r="D16392" s="24" t="s">
        <v>252</v>
      </c>
      <c r="E16392" s="24" t="s">
        <v>109</v>
      </c>
    </row>
    <row r="16393" s="160" customFormat="1" ht="24" customHeight="1" spans="1:5">
      <c r="A16393" s="156"/>
      <c r="B16393" s="13">
        <v>13865</v>
      </c>
      <c r="C16393" s="42" t="s">
        <v>19853</v>
      </c>
      <c r="D16393" s="24" t="s">
        <v>19854</v>
      </c>
      <c r="E16393" s="24" t="s">
        <v>19855</v>
      </c>
    </row>
    <row r="16394" s="160" customFormat="1" ht="24" customHeight="1" spans="1:5">
      <c r="A16394" s="156"/>
      <c r="B16394" s="13">
        <v>14024</v>
      </c>
      <c r="C16394" s="42" t="s">
        <v>19856</v>
      </c>
      <c r="D16394" s="24" t="s">
        <v>19857</v>
      </c>
      <c r="E16394" s="24" t="s">
        <v>5912</v>
      </c>
    </row>
    <row r="16395" s="160" customFormat="1" ht="24" customHeight="1" spans="1:5">
      <c r="A16395" s="156"/>
      <c r="B16395" s="13">
        <v>13845</v>
      </c>
      <c r="C16395" s="42" t="s">
        <v>19858</v>
      </c>
      <c r="D16395" s="24" t="s">
        <v>19859</v>
      </c>
      <c r="E16395" s="24" t="s">
        <v>1264</v>
      </c>
    </row>
    <row r="16396" s="160" customFormat="1" ht="24" customHeight="1" spans="1:5">
      <c r="A16396" s="156"/>
      <c r="B16396" s="13">
        <v>13797</v>
      </c>
      <c r="C16396" s="42" t="s">
        <v>19860</v>
      </c>
      <c r="D16396" s="24" t="s">
        <v>19861</v>
      </c>
      <c r="E16396" s="24" t="s">
        <v>418</v>
      </c>
    </row>
    <row r="16397" s="160" customFormat="1" ht="26.1" customHeight="1" spans="1:5">
      <c r="A16397" s="156"/>
      <c r="B16397" s="156"/>
      <c r="C16397" s="341" t="s">
        <v>19862</v>
      </c>
      <c r="D16397" s="192"/>
    </row>
    <row r="16398" s="160" customFormat="1" ht="26.1" customHeight="1" spans="1:5">
      <c r="A16398" s="156"/>
      <c r="B16398" s="156"/>
      <c r="C16398" s="341" t="s">
        <v>19863</v>
      </c>
      <c r="D16398" s="192"/>
    </row>
    <row r="16399" s="160" customFormat="1" ht="26.1" customHeight="1" spans="1:5">
      <c r="A16399" s="156"/>
      <c r="B16399" s="156"/>
      <c r="C16399" s="341" t="s">
        <v>19864</v>
      </c>
      <c r="D16399" s="192"/>
    </row>
    <row r="16400" s="160" customFormat="1" ht="26.1" customHeight="1" spans="1:5">
      <c r="A16400" s="156"/>
      <c r="B16400" s="156"/>
      <c r="C16400" s="341" t="s">
        <v>19865</v>
      </c>
      <c r="D16400" s="192"/>
    </row>
    <row r="16401" s="160" customFormat="1" ht="26.1" customHeight="1" spans="1:5">
      <c r="A16401" s="156"/>
      <c r="B16401" s="156"/>
      <c r="C16401" s="341" t="s">
        <v>19866</v>
      </c>
      <c r="D16401" s="192"/>
    </row>
    <row r="16402" s="160" customFormat="1" ht="26.1" customHeight="1" spans="1:5">
      <c r="A16402" s="156"/>
      <c r="B16402" s="156"/>
      <c r="C16402" s="341" t="s">
        <v>19867</v>
      </c>
      <c r="D16402" s="192"/>
    </row>
    <row r="16403" s="160" customFormat="1" ht="26.1" customHeight="1" spans="1:5">
      <c r="A16403" s="156"/>
      <c r="B16403" s="156"/>
      <c r="C16403" s="341" t="s">
        <v>19868</v>
      </c>
      <c r="D16403" s="192"/>
    </row>
    <row r="16404" s="160" customFormat="1" ht="26.1" customHeight="1" spans="1:5">
      <c r="A16404" s="156"/>
      <c r="B16404" s="156"/>
      <c r="C16404" s="341" t="s">
        <v>19869</v>
      </c>
      <c r="D16404" s="192"/>
    </row>
    <row r="16405" s="160" customFormat="1" ht="26.1" customHeight="1" spans="1:5">
      <c r="A16405" s="156"/>
      <c r="B16405" s="156"/>
      <c r="C16405" s="341" t="s">
        <v>19870</v>
      </c>
      <c r="D16405" s="192"/>
    </row>
    <row r="16406" s="160" customFormat="1" ht="26.1" customHeight="1" spans="1:5">
      <c r="A16406" s="156"/>
      <c r="B16406" s="156"/>
      <c r="C16406" s="341" t="s">
        <v>19871</v>
      </c>
      <c r="D16406" s="192"/>
    </row>
    <row r="16407" s="160" customFormat="1" ht="26.1" customHeight="1" spans="1:5">
      <c r="A16407" s="156"/>
      <c r="B16407" s="156"/>
      <c r="C16407" s="341" t="s">
        <v>19872</v>
      </c>
      <c r="D16407" s="192"/>
    </row>
    <row r="16408" s="160" customFormat="1" ht="26.1" customHeight="1" spans="1:5">
      <c r="A16408" s="156"/>
      <c r="B16408" s="156"/>
      <c r="C16408" s="344" t="s">
        <v>19873</v>
      </c>
      <c r="D16408" s="192"/>
    </row>
    <row r="16409" s="160" customFormat="1" ht="26.1" customHeight="1" spans="1:5">
      <c r="A16409" s="156"/>
      <c r="B16409" s="156"/>
      <c r="C16409" s="344" t="s">
        <v>19874</v>
      </c>
      <c r="D16409" s="192"/>
    </row>
    <row r="16410" s="160" customFormat="1" ht="26.1" customHeight="1" spans="1:5">
      <c r="A16410" s="156"/>
      <c r="B16410" s="156"/>
      <c r="C16410" s="344" t="s">
        <v>19875</v>
      </c>
      <c r="D16410" s="192"/>
    </row>
    <row r="16411" s="160" customFormat="1" ht="38.1" customHeight="1" spans="1:5">
      <c r="A16411" s="156"/>
      <c r="B16411" s="156"/>
      <c r="C16411" s="485" t="s">
        <v>7648</v>
      </c>
      <c r="D16411" s="192"/>
    </row>
    <row r="16412" s="160" customFormat="1" ht="24.95" customHeight="1" spans="1:5">
      <c r="A16412" s="156"/>
      <c r="B16412" s="24">
        <v>14025</v>
      </c>
      <c r="C16412" s="42" t="s">
        <v>19876</v>
      </c>
      <c r="D16412" s="17" t="s">
        <v>19877</v>
      </c>
      <c r="E16412" s="18" t="s">
        <v>2426</v>
      </c>
    </row>
    <row r="16413" s="160" customFormat="1" ht="24.95" customHeight="1" spans="1:5">
      <c r="A16413" s="156"/>
      <c r="B16413" s="24">
        <v>14044</v>
      </c>
      <c r="C16413" s="42" t="s">
        <v>19878</v>
      </c>
      <c r="D16413" s="17" t="s">
        <v>202</v>
      </c>
      <c r="E16413" s="18" t="s">
        <v>109</v>
      </c>
    </row>
    <row r="16414" s="160" customFormat="1" ht="24.95" customHeight="1" spans="1:5">
      <c r="A16414" s="156"/>
      <c r="B16414" s="24">
        <v>14052</v>
      </c>
      <c r="C16414" s="42" t="s">
        <v>19879</v>
      </c>
      <c r="D16414" s="17" t="s">
        <v>19880</v>
      </c>
      <c r="E16414" s="18" t="s">
        <v>71</v>
      </c>
    </row>
    <row r="16415" s="160" customFormat="1" ht="24.95" customHeight="1" spans="1:5">
      <c r="A16415" s="156"/>
      <c r="B16415" s="24">
        <v>14064</v>
      </c>
      <c r="C16415" s="42" t="s">
        <v>19881</v>
      </c>
      <c r="D16415" s="17" t="s">
        <v>19882</v>
      </c>
      <c r="E16415" s="18" t="s">
        <v>11462</v>
      </c>
    </row>
    <row r="16416" s="160" customFormat="1" ht="24.95" customHeight="1" spans="1:5">
      <c r="A16416" s="156"/>
      <c r="B16416" s="24">
        <v>14006</v>
      </c>
      <c r="C16416" s="42" t="s">
        <v>19883</v>
      </c>
      <c r="D16416" s="17" t="s">
        <v>621</v>
      </c>
      <c r="E16416" s="18"/>
    </row>
    <row r="16417" s="160" customFormat="1" ht="24.95" customHeight="1" spans="1:5">
      <c r="A16417" s="156"/>
      <c r="B16417" s="24">
        <v>14007</v>
      </c>
      <c r="C16417" s="42" t="s">
        <v>19884</v>
      </c>
      <c r="D16417" s="17" t="s">
        <v>693</v>
      </c>
      <c r="E16417" s="18" t="s">
        <v>19885</v>
      </c>
    </row>
    <row r="16418" s="160" customFormat="1" ht="24.95" customHeight="1" spans="1:5">
      <c r="A16418" s="156"/>
      <c r="B16418" s="24">
        <v>14008</v>
      </c>
      <c r="C16418" s="42" t="s">
        <v>19886</v>
      </c>
      <c r="D16418" s="17" t="s">
        <v>147</v>
      </c>
      <c r="E16418" s="18" t="s">
        <v>8108</v>
      </c>
    </row>
    <row r="16419" s="160" customFormat="1" ht="24.95" customHeight="1" spans="1:5">
      <c r="A16419" s="156"/>
      <c r="B16419" s="24">
        <v>14009</v>
      </c>
      <c r="C16419" s="42" t="s">
        <v>19887</v>
      </c>
      <c r="D16419" s="17" t="s">
        <v>147</v>
      </c>
      <c r="E16419" s="18" t="s">
        <v>8108</v>
      </c>
    </row>
    <row r="16420" s="160" customFormat="1" ht="24.95" customHeight="1" spans="1:5">
      <c r="A16420" s="156"/>
      <c r="B16420" s="24">
        <v>14010</v>
      </c>
      <c r="C16420" s="42" t="s">
        <v>19888</v>
      </c>
      <c r="D16420" s="17" t="s">
        <v>1332</v>
      </c>
      <c r="E16420" s="18" t="s">
        <v>19889</v>
      </c>
    </row>
    <row r="16421" s="160" customFormat="1" ht="24.95" customHeight="1" spans="1:5">
      <c r="A16421" s="156"/>
      <c r="B16421" s="24">
        <v>14011</v>
      </c>
      <c r="C16421" s="42" t="s">
        <v>19890</v>
      </c>
      <c r="D16421" s="17" t="s">
        <v>202</v>
      </c>
      <c r="E16421" s="18" t="s">
        <v>109</v>
      </c>
    </row>
    <row r="16422" s="160" customFormat="1" ht="24.95" customHeight="1" spans="1:5">
      <c r="A16422" s="156"/>
      <c r="B16422" s="24">
        <v>14012</v>
      </c>
      <c r="C16422" s="42" t="s">
        <v>19891</v>
      </c>
      <c r="D16422" s="17" t="s">
        <v>202</v>
      </c>
      <c r="E16422" s="18" t="s">
        <v>109</v>
      </c>
    </row>
    <row r="16423" s="160" customFormat="1" ht="24.95" customHeight="1" spans="1:5">
      <c r="A16423" s="156"/>
      <c r="B16423" s="24">
        <v>14013</v>
      </c>
      <c r="C16423" s="42" t="s">
        <v>19892</v>
      </c>
      <c r="D16423" s="17" t="s">
        <v>1556</v>
      </c>
      <c r="E16423" s="18" t="s">
        <v>109</v>
      </c>
    </row>
    <row r="16424" s="160" customFormat="1" ht="24.95" customHeight="1" spans="1:5">
      <c r="A16424" s="156"/>
      <c r="B16424" s="24">
        <v>14014</v>
      </c>
      <c r="C16424" s="42" t="s">
        <v>19893</v>
      </c>
      <c r="D16424" s="17" t="s">
        <v>2956</v>
      </c>
      <c r="E16424" s="18" t="s">
        <v>75</v>
      </c>
    </row>
    <row r="16425" s="160" customFormat="1" ht="24.95" customHeight="1" spans="1:5">
      <c r="A16425" s="156"/>
      <c r="B16425" s="24">
        <v>14015</v>
      </c>
      <c r="C16425" s="42" t="s">
        <v>19894</v>
      </c>
      <c r="D16425" s="17" t="s">
        <v>1866</v>
      </c>
      <c r="E16425" s="18" t="s">
        <v>109</v>
      </c>
    </row>
    <row r="16426" s="160" customFormat="1" ht="24.95" customHeight="1" spans="1:5">
      <c r="A16426" s="156"/>
      <c r="B16426" s="24">
        <v>14016</v>
      </c>
      <c r="C16426" s="42" t="s">
        <v>19895</v>
      </c>
      <c r="D16426" s="17" t="s">
        <v>424</v>
      </c>
      <c r="E16426" s="18" t="s">
        <v>87</v>
      </c>
    </row>
    <row r="16427" s="160" customFormat="1" ht="24.95" customHeight="1" spans="1:5">
      <c r="A16427" s="156"/>
      <c r="B16427" s="24">
        <v>14017</v>
      </c>
      <c r="C16427" s="42" t="s">
        <v>19896</v>
      </c>
      <c r="D16427" s="17" t="s">
        <v>28</v>
      </c>
      <c r="E16427" s="18" t="s">
        <v>1180</v>
      </c>
    </row>
    <row r="16428" s="160" customFormat="1" ht="24.95" customHeight="1" spans="1:5">
      <c r="A16428" s="156"/>
      <c r="B16428" s="24">
        <v>14018</v>
      </c>
      <c r="C16428" s="42" t="s">
        <v>19897</v>
      </c>
      <c r="D16428" s="17" t="s">
        <v>28</v>
      </c>
      <c r="E16428" s="18" t="s">
        <v>1180</v>
      </c>
    </row>
    <row r="16429" s="160" customFormat="1" ht="24.95" customHeight="1" spans="1:5">
      <c r="A16429" s="156"/>
      <c r="B16429" s="24">
        <v>14019</v>
      </c>
      <c r="C16429" s="42" t="s">
        <v>19898</v>
      </c>
      <c r="D16429" s="17" t="s">
        <v>28</v>
      </c>
      <c r="E16429" s="18" t="s">
        <v>1180</v>
      </c>
    </row>
    <row r="16430" s="160" customFormat="1" ht="24.95" customHeight="1" spans="1:5">
      <c r="A16430" s="156"/>
      <c r="B16430" s="24">
        <v>14021</v>
      </c>
      <c r="C16430" s="42" t="s">
        <v>19899</v>
      </c>
      <c r="D16430" s="17" t="s">
        <v>28</v>
      </c>
      <c r="E16430" s="18" t="s">
        <v>6515</v>
      </c>
    </row>
    <row r="16431" s="160" customFormat="1" ht="24.95" customHeight="1" spans="1:5">
      <c r="A16431" s="156"/>
      <c r="B16431" s="24">
        <v>14022</v>
      </c>
      <c r="C16431" s="42" t="s">
        <v>19900</v>
      </c>
      <c r="D16431" s="17" t="s">
        <v>28</v>
      </c>
      <c r="E16431" s="18" t="s">
        <v>6515</v>
      </c>
    </row>
    <row r="16432" s="160" customFormat="1" ht="24.95" customHeight="1" spans="1:5">
      <c r="A16432" s="156"/>
      <c r="B16432" s="24">
        <v>14023</v>
      </c>
      <c r="C16432" s="42" t="s">
        <v>19901</v>
      </c>
      <c r="D16432" s="17" t="s">
        <v>28</v>
      </c>
      <c r="E16432" s="18" t="s">
        <v>6515</v>
      </c>
    </row>
    <row r="16433" s="160" customFormat="1" ht="24.95" customHeight="1" spans="1:5">
      <c r="A16433" s="156"/>
      <c r="B16433" s="24">
        <v>14026</v>
      </c>
      <c r="C16433" s="42" t="s">
        <v>19902</v>
      </c>
      <c r="D16433" s="17" t="s">
        <v>9638</v>
      </c>
      <c r="E16433" s="18" t="s">
        <v>106</v>
      </c>
    </row>
    <row r="16434" s="160" customFormat="1" ht="24.95" customHeight="1" spans="1:5">
      <c r="A16434" s="156"/>
      <c r="B16434" s="24">
        <v>14027</v>
      </c>
      <c r="C16434" s="42" t="s">
        <v>19903</v>
      </c>
      <c r="D16434" s="17" t="s">
        <v>9638</v>
      </c>
      <c r="E16434" s="18" t="s">
        <v>106</v>
      </c>
    </row>
    <row r="16435" s="160" customFormat="1" ht="24.95" customHeight="1" spans="1:5">
      <c r="A16435" s="156"/>
      <c r="B16435" s="24">
        <v>14028</v>
      </c>
      <c r="C16435" s="42" t="s">
        <v>19904</v>
      </c>
      <c r="D16435" s="17" t="s">
        <v>585</v>
      </c>
      <c r="E16435" s="18" t="s">
        <v>106</v>
      </c>
    </row>
    <row r="16436" s="160" customFormat="1" ht="24.95" customHeight="1" spans="1:5">
      <c r="A16436" s="156"/>
      <c r="B16436" s="24">
        <v>14029</v>
      </c>
      <c r="C16436" s="42" t="s">
        <v>19905</v>
      </c>
      <c r="D16436" s="17" t="s">
        <v>252</v>
      </c>
      <c r="E16436" s="18" t="s">
        <v>2096</v>
      </c>
    </row>
    <row r="16437" s="160" customFormat="1" ht="24.95" customHeight="1" spans="1:5">
      <c r="A16437" s="156"/>
      <c r="B16437" s="24">
        <v>14030</v>
      </c>
      <c r="C16437" s="42" t="s">
        <v>19906</v>
      </c>
      <c r="D16437" s="17" t="s">
        <v>19907</v>
      </c>
      <c r="E16437" s="18" t="s">
        <v>109</v>
      </c>
    </row>
    <row r="16438" s="160" customFormat="1" ht="24.95" customHeight="1" spans="1:5">
      <c r="A16438" s="156"/>
      <c r="B16438" s="24">
        <v>14031</v>
      </c>
      <c r="C16438" s="42" t="s">
        <v>19908</v>
      </c>
      <c r="D16438" s="17" t="s">
        <v>202</v>
      </c>
      <c r="E16438" s="18" t="s">
        <v>109</v>
      </c>
    </row>
    <row r="16439" s="160" customFormat="1" ht="24.95" customHeight="1" spans="1:5">
      <c r="A16439" s="156"/>
      <c r="B16439" s="24">
        <v>14032</v>
      </c>
      <c r="C16439" s="42" t="s">
        <v>19909</v>
      </c>
      <c r="D16439" s="17" t="s">
        <v>202</v>
      </c>
      <c r="E16439" s="18" t="s">
        <v>109</v>
      </c>
    </row>
    <row r="16440" s="160" customFormat="1" ht="24.95" customHeight="1" spans="1:5">
      <c r="A16440" s="156"/>
      <c r="B16440" s="24">
        <v>14033</v>
      </c>
      <c r="C16440" s="42" t="s">
        <v>19910</v>
      </c>
      <c r="D16440" s="17" t="s">
        <v>202</v>
      </c>
      <c r="E16440" s="18" t="s">
        <v>109</v>
      </c>
    </row>
    <row r="16441" s="160" customFormat="1" ht="24.95" customHeight="1" spans="1:5">
      <c r="A16441" s="156"/>
      <c r="B16441" s="24">
        <v>14034</v>
      </c>
      <c r="C16441" s="42" t="s">
        <v>19911</v>
      </c>
      <c r="D16441" s="17" t="s">
        <v>19912</v>
      </c>
      <c r="E16441" s="18" t="s">
        <v>8422</v>
      </c>
    </row>
    <row r="16442" s="160" customFormat="1" ht="24.95" customHeight="1" spans="1:5">
      <c r="A16442" s="156"/>
      <c r="B16442" s="24">
        <v>14035</v>
      </c>
      <c r="C16442" s="42" t="s">
        <v>19913</v>
      </c>
      <c r="D16442" s="17" t="s">
        <v>19912</v>
      </c>
      <c r="E16442" s="18" t="s">
        <v>8422</v>
      </c>
    </row>
    <row r="16443" s="160" customFormat="1" ht="24.95" customHeight="1" spans="1:5">
      <c r="A16443" s="156"/>
      <c r="B16443" s="24">
        <v>14036</v>
      </c>
      <c r="C16443" s="42" t="s">
        <v>19914</v>
      </c>
      <c r="D16443" s="17" t="s">
        <v>19915</v>
      </c>
      <c r="E16443" s="18" t="s">
        <v>237</v>
      </c>
    </row>
    <row r="16444" s="160" customFormat="1" ht="24.95" customHeight="1" spans="1:5">
      <c r="A16444" s="156"/>
      <c r="B16444" s="24">
        <v>14037</v>
      </c>
      <c r="C16444" s="42" t="s">
        <v>19916</v>
      </c>
      <c r="D16444" s="17" t="s">
        <v>19917</v>
      </c>
      <c r="E16444" s="18" t="s">
        <v>106</v>
      </c>
    </row>
    <row r="16445" s="160" customFormat="1" ht="24.95" customHeight="1" spans="1:5">
      <c r="A16445" s="156"/>
      <c r="B16445" s="24">
        <v>14038</v>
      </c>
      <c r="C16445" s="42" t="s">
        <v>19918</v>
      </c>
      <c r="D16445" s="17" t="s">
        <v>252</v>
      </c>
      <c r="E16445" s="18" t="s">
        <v>2096</v>
      </c>
    </row>
    <row r="16446" s="160" customFormat="1" ht="24.95" customHeight="1" spans="1:5">
      <c r="A16446" s="156"/>
      <c r="B16446" s="24">
        <v>14039</v>
      </c>
      <c r="C16446" s="42" t="s">
        <v>19919</v>
      </c>
      <c r="D16446" s="17" t="s">
        <v>202</v>
      </c>
      <c r="E16446" s="18" t="s">
        <v>71</v>
      </c>
    </row>
    <row r="16447" s="160" customFormat="1" ht="24.95" customHeight="1" spans="1:5">
      <c r="A16447" s="156"/>
      <c r="B16447" s="24">
        <v>14040</v>
      </c>
      <c r="C16447" s="42" t="s">
        <v>19920</v>
      </c>
      <c r="D16447" s="17" t="s">
        <v>28</v>
      </c>
      <c r="E16447" s="18" t="s">
        <v>109</v>
      </c>
    </row>
    <row r="16448" s="160" customFormat="1" ht="24.95" customHeight="1" spans="1:5">
      <c r="A16448" s="156"/>
      <c r="B16448" s="24">
        <v>14041</v>
      </c>
      <c r="C16448" s="42" t="s">
        <v>19921</v>
      </c>
      <c r="D16448" s="17" t="s">
        <v>28</v>
      </c>
      <c r="E16448" s="18" t="s">
        <v>109</v>
      </c>
    </row>
    <row r="16449" s="160" customFormat="1" ht="24.95" customHeight="1" spans="1:5">
      <c r="A16449" s="156"/>
      <c r="B16449" s="24">
        <v>14042</v>
      </c>
      <c r="C16449" s="42" t="s">
        <v>19922</v>
      </c>
      <c r="D16449" s="17" t="s">
        <v>28</v>
      </c>
      <c r="E16449" s="18" t="s">
        <v>109</v>
      </c>
    </row>
    <row r="16450" s="160" customFormat="1" ht="24.95" customHeight="1" spans="1:5">
      <c r="A16450" s="156"/>
      <c r="B16450" s="24">
        <v>14043</v>
      </c>
      <c r="C16450" s="42" t="s">
        <v>19923</v>
      </c>
      <c r="D16450" s="17" t="s">
        <v>252</v>
      </c>
      <c r="E16450" s="18" t="s">
        <v>109</v>
      </c>
    </row>
    <row r="16451" s="160" customFormat="1" ht="24.95" customHeight="1" spans="1:5">
      <c r="A16451" s="156"/>
      <c r="B16451" s="24">
        <v>14045</v>
      </c>
      <c r="C16451" s="34" t="s">
        <v>19924</v>
      </c>
      <c r="D16451" s="17" t="s">
        <v>19925</v>
      </c>
      <c r="E16451" s="18" t="s">
        <v>87</v>
      </c>
    </row>
    <row r="16452" s="160" customFormat="1" ht="24.95" customHeight="1" spans="1:5">
      <c r="A16452" s="156"/>
      <c r="B16452" s="24">
        <v>14046</v>
      </c>
      <c r="C16452" s="34" t="s">
        <v>19926</v>
      </c>
      <c r="D16452" s="17" t="s">
        <v>19925</v>
      </c>
      <c r="E16452" s="18" t="s">
        <v>87</v>
      </c>
    </row>
    <row r="16453" s="160" customFormat="1" ht="24.95" customHeight="1" spans="1:5">
      <c r="A16453" s="156"/>
      <c r="B16453" s="24">
        <v>14047</v>
      </c>
      <c r="C16453" s="42" t="s">
        <v>19927</v>
      </c>
      <c r="D16453" s="17" t="s">
        <v>2956</v>
      </c>
      <c r="E16453" s="18" t="s">
        <v>106</v>
      </c>
    </row>
    <row r="16454" s="160" customFormat="1" ht="24.95" customHeight="1" spans="1:5">
      <c r="A16454" s="156"/>
      <c r="B16454" s="24">
        <v>14048</v>
      </c>
      <c r="C16454" s="42" t="s">
        <v>19928</v>
      </c>
      <c r="D16454" s="17" t="s">
        <v>4104</v>
      </c>
      <c r="E16454" s="18" t="s">
        <v>237</v>
      </c>
    </row>
    <row r="16455" s="160" customFormat="1" ht="24.95" customHeight="1" spans="1:5">
      <c r="A16455" s="156"/>
      <c r="B16455" s="24">
        <v>14049</v>
      </c>
      <c r="C16455" s="42" t="s">
        <v>19929</v>
      </c>
      <c r="D16455" s="17" t="s">
        <v>19930</v>
      </c>
      <c r="E16455" s="18" t="s">
        <v>75</v>
      </c>
    </row>
    <row r="16456" s="160" customFormat="1" ht="24.95" customHeight="1" spans="1:5">
      <c r="A16456" s="156"/>
      <c r="B16456" s="24">
        <v>14050</v>
      </c>
      <c r="C16456" s="42" t="s">
        <v>19931</v>
      </c>
      <c r="D16456" s="17" t="s">
        <v>19932</v>
      </c>
      <c r="E16456" s="18" t="s">
        <v>109</v>
      </c>
    </row>
    <row r="16457" s="160" customFormat="1" ht="24.95" customHeight="1" spans="1:5">
      <c r="A16457" s="156"/>
      <c r="B16457" s="24">
        <v>14051</v>
      </c>
      <c r="C16457" s="42" t="s">
        <v>19933</v>
      </c>
      <c r="D16457" s="17" t="s">
        <v>2515</v>
      </c>
      <c r="E16457" s="18" t="s">
        <v>11462</v>
      </c>
    </row>
    <row r="16458" s="160" customFormat="1" ht="24.95" customHeight="1" spans="1:5">
      <c r="A16458" s="156"/>
      <c r="B16458" s="24">
        <v>14053</v>
      </c>
      <c r="C16458" s="42" t="s">
        <v>19934</v>
      </c>
      <c r="D16458" s="17" t="s">
        <v>585</v>
      </c>
      <c r="E16458" s="18" t="s">
        <v>106</v>
      </c>
    </row>
    <row r="16459" s="160" customFormat="1" ht="24.95" customHeight="1" spans="1:5">
      <c r="A16459" s="156"/>
      <c r="B16459" s="24">
        <v>14054</v>
      </c>
      <c r="C16459" s="42" t="s">
        <v>19935</v>
      </c>
      <c r="D16459" s="17" t="s">
        <v>202</v>
      </c>
      <c r="E16459" s="18" t="s">
        <v>109</v>
      </c>
    </row>
    <row r="16460" s="160" customFormat="1" ht="24.95" customHeight="1" spans="1:5">
      <c r="A16460" s="156"/>
      <c r="B16460" s="24">
        <v>14055</v>
      </c>
      <c r="C16460" s="42" t="s">
        <v>19936</v>
      </c>
      <c r="D16460" s="17" t="s">
        <v>314</v>
      </c>
      <c r="E16460" s="18" t="s">
        <v>106</v>
      </c>
    </row>
    <row r="16461" s="160" customFormat="1" ht="24.95" customHeight="1" spans="1:5">
      <c r="A16461" s="156"/>
      <c r="B16461" s="24">
        <v>14056</v>
      </c>
      <c r="C16461" s="42" t="s">
        <v>19937</v>
      </c>
      <c r="D16461" s="17" t="s">
        <v>314</v>
      </c>
      <c r="E16461" s="18" t="s">
        <v>106</v>
      </c>
    </row>
    <row r="16462" s="160" customFormat="1" ht="24.95" customHeight="1" spans="1:5">
      <c r="A16462" s="156"/>
      <c r="B16462" s="24">
        <v>14057</v>
      </c>
      <c r="C16462" s="42" t="s">
        <v>19938</v>
      </c>
      <c r="D16462" s="17" t="s">
        <v>19939</v>
      </c>
      <c r="E16462" s="18" t="s">
        <v>71</v>
      </c>
    </row>
    <row r="16463" s="160" customFormat="1" ht="24.95" customHeight="1" spans="1:5">
      <c r="A16463" s="156"/>
      <c r="B16463" s="24">
        <v>14058</v>
      </c>
      <c r="C16463" s="42" t="s">
        <v>19940</v>
      </c>
      <c r="D16463" s="17" t="s">
        <v>19941</v>
      </c>
      <c r="E16463" s="18" t="s">
        <v>71</v>
      </c>
    </row>
    <row r="16464" s="160" customFormat="1" ht="24.95" customHeight="1" spans="1:5">
      <c r="A16464" s="156"/>
      <c r="B16464" s="24">
        <v>14060</v>
      </c>
      <c r="C16464" s="42" t="s">
        <v>19942</v>
      </c>
      <c r="D16464" s="17" t="s">
        <v>1866</v>
      </c>
      <c r="E16464" s="18" t="s">
        <v>106</v>
      </c>
    </row>
    <row r="16465" s="160" customFormat="1" ht="24.95" customHeight="1" spans="1:5">
      <c r="A16465" s="156"/>
      <c r="B16465" s="24">
        <v>14062</v>
      </c>
      <c r="C16465" s="42" t="s">
        <v>19943</v>
      </c>
      <c r="D16465" s="17" t="s">
        <v>2432</v>
      </c>
      <c r="E16465" s="18" t="s">
        <v>106</v>
      </c>
    </row>
    <row r="16466" s="160" customFormat="1" ht="24.95" customHeight="1" spans="1:5">
      <c r="A16466" s="156"/>
      <c r="B16466" s="24">
        <v>14063</v>
      </c>
      <c r="C16466" s="42" t="s">
        <v>19944</v>
      </c>
      <c r="D16466" s="17" t="s">
        <v>1792</v>
      </c>
      <c r="E16466" s="18" t="s">
        <v>87</v>
      </c>
    </row>
    <row r="16467" s="160" customFormat="1" ht="24.95" customHeight="1" spans="1:5">
      <c r="A16467" s="156"/>
      <c r="B16467" s="24">
        <v>14065</v>
      </c>
      <c r="C16467" s="42" t="s">
        <v>19945</v>
      </c>
      <c r="D16467" s="17" t="s">
        <v>235</v>
      </c>
      <c r="E16467" s="18" t="s">
        <v>19946</v>
      </c>
    </row>
    <row r="16468" s="160" customFormat="1" ht="24.95" customHeight="1" spans="1:5">
      <c r="A16468" s="156"/>
      <c r="B16468" s="24">
        <v>14066</v>
      </c>
      <c r="C16468" s="42" t="s">
        <v>19947</v>
      </c>
      <c r="D16468" s="17" t="s">
        <v>1792</v>
      </c>
      <c r="E16468" s="18" t="s">
        <v>19948</v>
      </c>
    </row>
    <row r="16469" s="160" customFormat="1" ht="24.95" customHeight="1" spans="1:5">
      <c r="A16469" s="156"/>
      <c r="B16469" s="24">
        <v>14067</v>
      </c>
      <c r="C16469" s="42" t="s">
        <v>19949</v>
      </c>
      <c r="D16469" s="17" t="s">
        <v>493</v>
      </c>
      <c r="E16469" s="18" t="s">
        <v>3641</v>
      </c>
    </row>
    <row r="16470" s="160" customFormat="1" ht="24.95" customHeight="1" spans="1:5">
      <c r="A16470" s="156"/>
      <c r="B16470" s="24">
        <v>14068</v>
      </c>
      <c r="C16470" s="42" t="s">
        <v>19950</v>
      </c>
      <c r="D16470" s="17" t="s">
        <v>493</v>
      </c>
      <c r="E16470" s="18" t="s">
        <v>3641</v>
      </c>
    </row>
    <row r="16471" s="160" customFormat="1" ht="24.95" customHeight="1" spans="1:5">
      <c r="A16471" s="156"/>
      <c r="B16471" s="24">
        <v>14069</v>
      </c>
      <c r="C16471" s="42" t="s">
        <v>19951</v>
      </c>
      <c r="D16471" s="17" t="s">
        <v>493</v>
      </c>
      <c r="E16471" s="18" t="s">
        <v>3641</v>
      </c>
    </row>
    <row r="16472" s="160" customFormat="1" ht="24.95" customHeight="1" spans="1:5">
      <c r="A16472" s="156"/>
      <c r="B16472" s="24">
        <v>14070</v>
      </c>
      <c r="C16472" s="42" t="s">
        <v>19952</v>
      </c>
      <c r="D16472" s="17" t="s">
        <v>32</v>
      </c>
      <c r="E16472" s="18" t="s">
        <v>109</v>
      </c>
    </row>
    <row r="16473" s="160" customFormat="1" ht="24.95" customHeight="1" spans="1:5">
      <c r="A16473" s="156"/>
      <c r="B16473" s="24">
        <v>14071</v>
      </c>
      <c r="C16473" s="42" t="s">
        <v>19953</v>
      </c>
      <c r="D16473" s="17" t="s">
        <v>32</v>
      </c>
      <c r="E16473" s="18" t="s">
        <v>109</v>
      </c>
    </row>
    <row r="16474" s="160" customFormat="1" ht="24.95" customHeight="1" spans="1:5">
      <c r="A16474" s="156"/>
      <c r="B16474" s="24">
        <v>14072</v>
      </c>
      <c r="C16474" s="42" t="s">
        <v>19954</v>
      </c>
      <c r="D16474" s="17" t="s">
        <v>1784</v>
      </c>
      <c r="E16474" s="18" t="s">
        <v>106</v>
      </c>
    </row>
    <row r="16475" s="160" customFormat="1" ht="24.95" customHeight="1" spans="1:5">
      <c r="A16475" s="156"/>
      <c r="B16475" s="24">
        <v>14073</v>
      </c>
      <c r="C16475" s="42" t="s">
        <v>19955</v>
      </c>
      <c r="D16475" s="17" t="s">
        <v>1144</v>
      </c>
      <c r="E16475" s="18" t="s">
        <v>6240</v>
      </c>
    </row>
    <row r="16476" s="160" customFormat="1" ht="24.95" customHeight="1" spans="1:5">
      <c r="A16476" s="156"/>
      <c r="B16476" s="24">
        <v>14074</v>
      </c>
      <c r="C16476" s="42" t="s">
        <v>19956</v>
      </c>
      <c r="D16476" s="17" t="s">
        <v>1784</v>
      </c>
      <c r="E16476" s="18" t="s">
        <v>106</v>
      </c>
    </row>
    <row r="16477" s="160" customFormat="1" ht="24.95" customHeight="1" spans="1:5">
      <c r="A16477" s="156"/>
      <c r="B16477" s="24">
        <v>14075</v>
      </c>
      <c r="C16477" s="42" t="s">
        <v>19957</v>
      </c>
      <c r="D16477" s="17" t="s">
        <v>202</v>
      </c>
      <c r="E16477" s="18" t="s">
        <v>109</v>
      </c>
    </row>
    <row r="16478" s="160" customFormat="1" ht="24.95" customHeight="1" spans="1:5">
      <c r="A16478" s="156"/>
      <c r="B16478" s="24">
        <v>14076</v>
      </c>
      <c r="C16478" s="42" t="s">
        <v>19958</v>
      </c>
      <c r="D16478" s="17" t="s">
        <v>32</v>
      </c>
      <c r="E16478" s="18" t="s">
        <v>109</v>
      </c>
    </row>
    <row r="16479" s="160" customFormat="1" ht="24.95" customHeight="1" spans="1:5">
      <c r="A16479" s="156"/>
      <c r="B16479" s="24">
        <v>14077</v>
      </c>
      <c r="C16479" s="42" t="s">
        <v>19959</v>
      </c>
      <c r="D16479" s="17" t="s">
        <v>32</v>
      </c>
      <c r="E16479" s="18" t="s">
        <v>109</v>
      </c>
    </row>
    <row r="16480" s="160" customFormat="1" ht="24.95" customHeight="1" spans="1:5">
      <c r="A16480" s="156"/>
      <c r="B16480" s="24">
        <v>14078</v>
      </c>
      <c r="C16480" s="42" t="s">
        <v>19960</v>
      </c>
      <c r="D16480" s="17" t="s">
        <v>19961</v>
      </c>
      <c r="E16480" s="18" t="s">
        <v>11462</v>
      </c>
    </row>
    <row r="16481" s="160" customFormat="1" ht="24.95" customHeight="1" spans="1:5">
      <c r="A16481" s="156"/>
      <c r="B16481" s="24">
        <v>14079</v>
      </c>
      <c r="C16481" s="42" t="s">
        <v>19962</v>
      </c>
      <c r="D16481" s="17" t="s">
        <v>1866</v>
      </c>
      <c r="E16481" s="18" t="s">
        <v>87</v>
      </c>
    </row>
    <row r="16482" s="160" customFormat="1" ht="24.95" customHeight="1" spans="1:5">
      <c r="A16482" s="156"/>
      <c r="B16482" s="24">
        <v>14080</v>
      </c>
      <c r="C16482" s="42" t="s">
        <v>19963</v>
      </c>
      <c r="D16482" s="17" t="s">
        <v>2956</v>
      </c>
      <c r="E16482" s="18" t="s">
        <v>106</v>
      </c>
    </row>
    <row r="16483" s="160" customFormat="1" ht="24.95" customHeight="1" spans="1:5">
      <c r="A16483" s="156"/>
      <c r="B16483" s="24">
        <v>14082</v>
      </c>
      <c r="C16483" s="42" t="s">
        <v>19964</v>
      </c>
      <c r="D16483" s="17" t="s">
        <v>252</v>
      </c>
      <c r="E16483" s="18" t="s">
        <v>109</v>
      </c>
    </row>
    <row r="16484" s="160" customFormat="1" ht="24.95" customHeight="1" spans="1:5">
      <c r="A16484" s="156"/>
      <c r="B16484" s="24">
        <v>14084</v>
      </c>
      <c r="C16484" s="42" t="s">
        <v>19965</v>
      </c>
      <c r="D16484" s="17" t="s">
        <v>77</v>
      </c>
      <c r="E16484" s="18" t="s">
        <v>109</v>
      </c>
    </row>
    <row r="16485" s="160" customFormat="1" ht="24.95" customHeight="1" spans="1:5">
      <c r="A16485" s="156"/>
      <c r="B16485" s="24">
        <v>14085</v>
      </c>
      <c r="C16485" s="42" t="s">
        <v>19966</v>
      </c>
      <c r="D16485" s="17" t="s">
        <v>77</v>
      </c>
      <c r="E16485" s="18" t="s">
        <v>109</v>
      </c>
    </row>
    <row r="16486" s="160" customFormat="1" ht="24.95" customHeight="1" spans="1:5">
      <c r="A16486" s="156"/>
      <c r="B16486" s="24">
        <v>14086</v>
      </c>
      <c r="C16486" s="42" t="s">
        <v>19967</v>
      </c>
      <c r="D16486" s="17" t="s">
        <v>19968</v>
      </c>
      <c r="E16486" s="18" t="s">
        <v>19969</v>
      </c>
    </row>
    <row r="16487" s="160" customFormat="1" ht="24.95" customHeight="1" spans="1:5">
      <c r="A16487" s="156"/>
      <c r="B16487" s="24">
        <v>14087</v>
      </c>
      <c r="C16487" s="42" t="s">
        <v>19970</v>
      </c>
      <c r="D16487" s="17" t="s">
        <v>1792</v>
      </c>
      <c r="E16487" s="18" t="s">
        <v>75</v>
      </c>
    </row>
    <row r="16488" s="160" customFormat="1" ht="24.95" customHeight="1" spans="1:5">
      <c r="A16488" s="156"/>
      <c r="B16488" s="24">
        <v>14088</v>
      </c>
      <c r="C16488" s="42" t="s">
        <v>19971</v>
      </c>
      <c r="D16488" s="17" t="s">
        <v>57</v>
      </c>
      <c r="E16488" s="18" t="s">
        <v>87</v>
      </c>
    </row>
    <row r="16489" s="160" customFormat="1" ht="24.95" customHeight="1" spans="1:5">
      <c r="A16489" s="156"/>
      <c r="B16489" s="24">
        <v>14089</v>
      </c>
      <c r="C16489" s="42" t="s">
        <v>19972</v>
      </c>
      <c r="D16489" s="17" t="s">
        <v>57</v>
      </c>
      <c r="E16489" s="18" t="s">
        <v>87</v>
      </c>
    </row>
    <row r="16490" s="160" customFormat="1" ht="24.95" customHeight="1" spans="1:5">
      <c r="A16490" s="156"/>
      <c r="B16490" s="24">
        <v>14090</v>
      </c>
      <c r="C16490" s="42" t="s">
        <v>19973</v>
      </c>
      <c r="D16490" s="17" t="s">
        <v>19974</v>
      </c>
      <c r="E16490" s="18" t="s">
        <v>1180</v>
      </c>
    </row>
    <row r="16491" s="160" customFormat="1" ht="24.95" customHeight="1" spans="1:5">
      <c r="A16491" s="156"/>
      <c r="B16491" s="24">
        <v>14091</v>
      </c>
      <c r="C16491" s="42" t="s">
        <v>19975</v>
      </c>
      <c r="D16491" s="17" t="s">
        <v>621</v>
      </c>
      <c r="E16491" s="18" t="s">
        <v>106</v>
      </c>
    </row>
    <row r="16492" s="160" customFormat="1" ht="24.95" customHeight="1" spans="1:5">
      <c r="A16492" s="156"/>
      <c r="B16492" s="24">
        <v>14092</v>
      </c>
      <c r="C16492" s="34" t="s">
        <v>19976</v>
      </c>
      <c r="D16492" s="17" t="s">
        <v>621</v>
      </c>
      <c r="E16492" s="18" t="s">
        <v>106</v>
      </c>
    </row>
    <row r="16493" s="160" customFormat="1" ht="24.95" customHeight="1" spans="1:5">
      <c r="A16493" s="156"/>
      <c r="B16493" s="24">
        <v>14093</v>
      </c>
      <c r="C16493" s="42" t="s">
        <v>19977</v>
      </c>
      <c r="D16493" s="17" t="s">
        <v>1784</v>
      </c>
      <c r="E16493" s="18" t="s">
        <v>106</v>
      </c>
    </row>
    <row r="16494" s="160" customFormat="1" ht="24.95" customHeight="1" spans="1:5">
      <c r="A16494" s="156"/>
      <c r="B16494" s="24">
        <v>14094</v>
      </c>
      <c r="C16494" s="42" t="s">
        <v>19978</v>
      </c>
      <c r="D16494" s="17" t="s">
        <v>19979</v>
      </c>
      <c r="E16494" s="18" t="s">
        <v>19980</v>
      </c>
    </row>
    <row r="16495" s="160" customFormat="1" ht="24.95" customHeight="1" spans="1:5">
      <c r="A16495" s="156"/>
      <c r="B16495" s="24">
        <v>14096</v>
      </c>
      <c r="C16495" s="42" t="s">
        <v>19981</v>
      </c>
      <c r="D16495" s="17" t="s">
        <v>28</v>
      </c>
      <c r="E16495" s="18" t="s">
        <v>87</v>
      </c>
    </row>
    <row r="16496" s="160" customFormat="1" ht="24.95" customHeight="1" spans="1:5">
      <c r="A16496" s="156"/>
      <c r="B16496" s="24">
        <v>14097</v>
      </c>
      <c r="C16496" s="42" t="s">
        <v>19982</v>
      </c>
      <c r="D16496" s="17" t="s">
        <v>28</v>
      </c>
      <c r="E16496" s="18" t="s">
        <v>87</v>
      </c>
    </row>
    <row r="16497" s="160" customFormat="1" ht="24.95" customHeight="1" spans="1:5">
      <c r="A16497" s="156"/>
      <c r="B16497" s="24">
        <v>14098</v>
      </c>
      <c r="C16497" s="42" t="s">
        <v>19983</v>
      </c>
      <c r="D16497" s="17" t="s">
        <v>19984</v>
      </c>
      <c r="E16497" s="18" t="s">
        <v>2426</v>
      </c>
    </row>
    <row r="16498" s="160" customFormat="1" ht="24.95" customHeight="1" spans="1:5">
      <c r="A16498" s="156"/>
      <c r="B16498" s="24">
        <v>14099</v>
      </c>
      <c r="C16498" s="42" t="s">
        <v>19985</v>
      </c>
      <c r="D16498" s="17" t="s">
        <v>19986</v>
      </c>
      <c r="E16498" s="18" t="s">
        <v>11462</v>
      </c>
    </row>
    <row r="16499" s="160" customFormat="1" ht="24.95" customHeight="1" spans="1:5">
      <c r="A16499" s="156"/>
      <c r="B16499" s="24">
        <v>14100</v>
      </c>
      <c r="C16499" s="42" t="s">
        <v>19987</v>
      </c>
      <c r="D16499" s="17" t="s">
        <v>213</v>
      </c>
      <c r="E16499" s="18" t="s">
        <v>106</v>
      </c>
    </row>
    <row r="16500" s="160" customFormat="1" ht="24.95" customHeight="1" spans="1:5">
      <c r="A16500" s="156"/>
      <c r="B16500" s="24">
        <v>14101</v>
      </c>
      <c r="C16500" s="42" t="s">
        <v>19988</v>
      </c>
      <c r="D16500" s="17" t="s">
        <v>314</v>
      </c>
      <c r="E16500" s="18" t="s">
        <v>106</v>
      </c>
    </row>
    <row r="16501" s="160" customFormat="1" ht="24.95" customHeight="1" spans="1:5">
      <c r="A16501" s="156"/>
      <c r="B16501" s="24">
        <v>14102</v>
      </c>
      <c r="C16501" s="42" t="s">
        <v>19989</v>
      </c>
      <c r="D16501" s="17" t="s">
        <v>314</v>
      </c>
      <c r="E16501" s="18" t="s">
        <v>106</v>
      </c>
    </row>
    <row r="16502" s="160" customFormat="1" ht="24.95" customHeight="1" spans="1:5">
      <c r="A16502" s="156"/>
      <c r="B16502" s="24">
        <v>14103</v>
      </c>
      <c r="C16502" s="42" t="s">
        <v>19990</v>
      </c>
      <c r="D16502" s="17" t="s">
        <v>314</v>
      </c>
      <c r="E16502" s="18" t="s">
        <v>106</v>
      </c>
    </row>
    <row r="16503" s="160" customFormat="1" ht="24.95" customHeight="1" spans="1:5">
      <c r="A16503" s="156"/>
      <c r="B16503" s="24">
        <v>14104</v>
      </c>
      <c r="C16503" s="42" t="s">
        <v>19991</v>
      </c>
      <c r="D16503" s="17" t="s">
        <v>77</v>
      </c>
      <c r="E16503" s="18" t="s">
        <v>408</v>
      </c>
    </row>
    <row r="16504" s="160" customFormat="1" ht="24.95" customHeight="1" spans="1:5">
      <c r="A16504" s="156"/>
      <c r="B16504" s="24">
        <v>14105</v>
      </c>
      <c r="C16504" s="42" t="s">
        <v>19992</v>
      </c>
      <c r="D16504" s="17" t="s">
        <v>3628</v>
      </c>
      <c r="E16504" s="18" t="s">
        <v>109</v>
      </c>
    </row>
    <row r="16505" s="160" customFormat="1" ht="35.1" customHeight="1" spans="1:5">
      <c r="A16505" s="156"/>
      <c r="B16505" s="24">
        <v>14106</v>
      </c>
      <c r="C16505" s="42" t="s">
        <v>19993</v>
      </c>
      <c r="D16505" s="17" t="s">
        <v>77</v>
      </c>
      <c r="E16505" s="18" t="s">
        <v>109</v>
      </c>
    </row>
    <row r="16506" s="160" customFormat="1" ht="36" customHeight="1" spans="1:5">
      <c r="A16506" s="156"/>
      <c r="B16506" s="24">
        <v>14107</v>
      </c>
      <c r="C16506" s="42" t="s">
        <v>19994</v>
      </c>
      <c r="D16506" s="17" t="s">
        <v>77</v>
      </c>
      <c r="E16506" s="18" t="s">
        <v>109</v>
      </c>
    </row>
    <row r="16507" s="160" customFormat="1" ht="24.95" customHeight="1" spans="1:5">
      <c r="A16507" s="156"/>
      <c r="B16507" s="24">
        <v>14108</v>
      </c>
      <c r="C16507" s="42" t="s">
        <v>19995</v>
      </c>
      <c r="D16507" s="17" t="s">
        <v>19996</v>
      </c>
      <c r="E16507" s="18" t="s">
        <v>71</v>
      </c>
    </row>
    <row r="16508" s="160" customFormat="1" ht="24.95" customHeight="1" spans="1:5">
      <c r="A16508" s="156"/>
      <c r="B16508" s="24">
        <v>14109</v>
      </c>
      <c r="C16508" s="42" t="s">
        <v>19997</v>
      </c>
      <c r="D16508" s="17" t="s">
        <v>19998</v>
      </c>
      <c r="E16508" s="18" t="s">
        <v>106</v>
      </c>
    </row>
    <row r="16509" s="160" customFormat="1" ht="24.95" customHeight="1" spans="1:5">
      <c r="A16509" s="156"/>
      <c r="B16509" s="24">
        <v>14110</v>
      </c>
      <c r="C16509" s="42" t="s">
        <v>19999</v>
      </c>
      <c r="D16509" s="17" t="s">
        <v>314</v>
      </c>
      <c r="E16509" s="18" t="s">
        <v>106</v>
      </c>
    </row>
    <row r="16510" s="160" customFormat="1" ht="24.95" customHeight="1" spans="1:5">
      <c r="A16510" s="156"/>
      <c r="B16510" s="24">
        <v>14111</v>
      </c>
      <c r="C16510" s="42" t="s">
        <v>20000</v>
      </c>
      <c r="D16510" s="17" t="s">
        <v>314</v>
      </c>
      <c r="E16510" s="18" t="s">
        <v>106</v>
      </c>
    </row>
    <row r="16511" s="160" customFormat="1" ht="24.95" customHeight="1" spans="1:5">
      <c r="A16511" s="156"/>
      <c r="B16511" s="24">
        <v>14112</v>
      </c>
      <c r="C16511" s="42" t="s">
        <v>20001</v>
      </c>
      <c r="D16511" s="17" t="s">
        <v>314</v>
      </c>
      <c r="E16511" s="18" t="s">
        <v>106</v>
      </c>
    </row>
    <row r="16512" s="160" customFormat="1" ht="24.95" customHeight="1" spans="1:5">
      <c r="A16512" s="156"/>
      <c r="B16512" s="24">
        <v>14114</v>
      </c>
      <c r="C16512" s="42" t="s">
        <v>20002</v>
      </c>
      <c r="D16512" s="17" t="s">
        <v>252</v>
      </c>
      <c r="E16512" s="18" t="s">
        <v>109</v>
      </c>
    </row>
    <row r="16513" s="160" customFormat="1" ht="24.95" customHeight="1" spans="1:5">
      <c r="A16513" s="156"/>
      <c r="B16513" s="24">
        <v>14115</v>
      </c>
      <c r="C16513" s="42" t="s">
        <v>20003</v>
      </c>
      <c r="D16513" s="17" t="s">
        <v>77</v>
      </c>
      <c r="E16513" s="18" t="s">
        <v>19490</v>
      </c>
    </row>
    <row r="16514" s="160" customFormat="1" ht="24.95" customHeight="1" spans="1:5">
      <c r="A16514" s="156"/>
      <c r="B16514" s="107">
        <v>14116</v>
      </c>
      <c r="C16514" s="42" t="s">
        <v>20004</v>
      </c>
      <c r="D16514" s="17" t="s">
        <v>77</v>
      </c>
      <c r="E16514" s="18" t="s">
        <v>19490</v>
      </c>
    </row>
    <row r="16515" s="160" customFormat="1" ht="24.95" customHeight="1" spans="1:5">
      <c r="A16515" s="156"/>
      <c r="B16515" s="107">
        <v>14117</v>
      </c>
      <c r="C16515" s="557" t="s">
        <v>20005</v>
      </c>
      <c r="D16515" s="37"/>
      <c r="E16515" s="28"/>
    </row>
    <row r="16516" s="160" customFormat="1" ht="24.95" customHeight="1" spans="1:5">
      <c r="A16516" s="156"/>
      <c r="B16516" s="156"/>
      <c r="C16516" s="341" t="s">
        <v>20006</v>
      </c>
      <c r="D16516" s="192"/>
    </row>
    <row r="16517" s="160" customFormat="1" ht="24.95" customHeight="1" spans="1:5">
      <c r="A16517" s="156"/>
      <c r="B16517" s="156"/>
      <c r="C16517" s="341" t="s">
        <v>20007</v>
      </c>
      <c r="D16517" s="192"/>
    </row>
    <row r="16518" s="160" customFormat="1" ht="24.95" customHeight="1" spans="1:5">
      <c r="A16518" s="156"/>
      <c r="B16518" s="156"/>
      <c r="C16518" s="344" t="s">
        <v>20008</v>
      </c>
      <c r="D16518" s="192"/>
    </row>
    <row r="16519" s="160" customFormat="1" ht="24.95" customHeight="1" spans="1:5">
      <c r="A16519" s="156"/>
      <c r="B16519" s="156"/>
      <c r="C16519" s="344" t="s">
        <v>20009</v>
      </c>
      <c r="D16519" s="192"/>
    </row>
    <row r="16520" s="160" customFormat="1" ht="24.95" customHeight="1" spans="1:5">
      <c r="A16520" s="156"/>
      <c r="B16520" s="156"/>
      <c r="C16520" s="344" t="s">
        <v>20010</v>
      </c>
      <c r="D16520" s="192"/>
    </row>
    <row r="16521" s="160" customFormat="1" ht="24.95" customHeight="1" spans="1:5">
      <c r="A16521" s="156"/>
      <c r="B16521" s="156"/>
      <c r="C16521" s="344" t="s">
        <v>20011</v>
      </c>
      <c r="D16521" s="192"/>
    </row>
    <row r="16522" s="160" customFormat="1" ht="24.95" customHeight="1" spans="1:5">
      <c r="A16522" s="156"/>
      <c r="B16522" s="156"/>
      <c r="C16522" s="344" t="s">
        <v>20012</v>
      </c>
      <c r="D16522" s="192"/>
    </row>
    <row r="16523" s="160" customFormat="1" ht="24.95" customHeight="1" spans="1:5">
      <c r="A16523" s="156"/>
      <c r="B16523" s="156"/>
      <c r="C16523" s="344" t="s">
        <v>20013</v>
      </c>
      <c r="D16523" s="192"/>
    </row>
    <row r="16524" s="160" customFormat="1" ht="24.95" customHeight="1" spans="1:5">
      <c r="A16524" s="156"/>
      <c r="B16524" s="156"/>
      <c r="C16524" s="344" t="s">
        <v>20014</v>
      </c>
      <c r="D16524" s="192"/>
    </row>
    <row r="16525" s="160" customFormat="1" ht="21.95" customHeight="1" spans="1:5">
      <c r="A16525" s="156"/>
      <c r="B16525" s="156"/>
      <c r="C16525" s="344" t="s">
        <v>20015</v>
      </c>
      <c r="D16525" s="192"/>
    </row>
    <row r="16526" s="160" customFormat="1" ht="21.95" customHeight="1" spans="1:5">
      <c r="A16526" s="156"/>
      <c r="B16526" s="156"/>
      <c r="C16526" s="344" t="s">
        <v>20016</v>
      </c>
      <c r="D16526" s="192"/>
    </row>
    <row r="16527" s="160" customFormat="1" ht="21.95" customHeight="1" spans="1:5">
      <c r="A16527" s="156"/>
      <c r="B16527" s="156"/>
      <c r="C16527" s="344" t="s">
        <v>20017</v>
      </c>
      <c r="D16527" s="192"/>
    </row>
    <row r="16528" s="160" customFormat="1" ht="21.95" customHeight="1" spans="1:5">
      <c r="A16528" s="156"/>
      <c r="B16528" s="156"/>
      <c r="C16528" s="344" t="s">
        <v>20018</v>
      </c>
      <c r="D16528" s="192"/>
    </row>
    <row r="16529" s="160" customFormat="1" ht="21.95" customHeight="1" spans="1:5">
      <c r="A16529" s="156"/>
      <c r="B16529" s="156"/>
      <c r="C16529" s="344" t="s">
        <v>20019</v>
      </c>
      <c r="D16529" s="192"/>
    </row>
    <row r="16530" s="160" customFormat="1" ht="21.95" customHeight="1" spans="1:5">
      <c r="A16530" s="156"/>
      <c r="B16530" s="156"/>
      <c r="C16530" s="344" t="s">
        <v>20020</v>
      </c>
      <c r="D16530" s="192"/>
    </row>
    <row r="16531" s="160" customFormat="1" ht="21.95" customHeight="1" spans="1:5">
      <c r="A16531" s="156"/>
      <c r="B16531" s="156"/>
      <c r="C16531" s="344" t="s">
        <v>20021</v>
      </c>
      <c r="D16531" s="192"/>
    </row>
    <row r="16532" s="160" customFormat="1" ht="21.95" customHeight="1" spans="1:5">
      <c r="A16532" s="156"/>
      <c r="B16532" s="156"/>
      <c r="C16532" s="344" t="s">
        <v>20022</v>
      </c>
      <c r="D16532" s="192"/>
    </row>
    <row r="16533" s="160" customFormat="1" ht="21.95" customHeight="1" spans="1:5">
      <c r="A16533" s="156"/>
      <c r="B16533" s="156"/>
      <c r="C16533" s="344" t="s">
        <v>20023</v>
      </c>
      <c r="D16533" s="192"/>
    </row>
    <row r="16534" s="160" customFormat="1" ht="21.95" customHeight="1" spans="1:5">
      <c r="A16534" s="156"/>
      <c r="B16534" s="156"/>
      <c r="C16534" s="344" t="s">
        <v>20024</v>
      </c>
      <c r="D16534" s="192"/>
    </row>
    <row r="16535" s="160" customFormat="1" ht="21.95" customHeight="1" spans="1:5">
      <c r="A16535" s="156"/>
      <c r="B16535" s="156"/>
      <c r="C16535" s="344" t="s">
        <v>20025</v>
      </c>
      <c r="D16535" s="192"/>
    </row>
    <row r="16536" s="160" customFormat="1" ht="21.95" customHeight="1" spans="1:5">
      <c r="A16536" s="156"/>
      <c r="B16536" s="156"/>
      <c r="C16536" s="344" t="s">
        <v>20026</v>
      </c>
      <c r="D16536" s="192"/>
    </row>
    <row r="16537" s="160" customFormat="1" ht="21.95" customHeight="1" spans="1:5">
      <c r="A16537" s="156"/>
      <c r="B16537" s="156"/>
      <c r="C16537" s="344" t="s">
        <v>20027</v>
      </c>
      <c r="D16537" s="192"/>
    </row>
    <row r="16538" s="160" customFormat="1" ht="21.95" customHeight="1" spans="1:5">
      <c r="A16538" s="156"/>
      <c r="B16538" s="156"/>
      <c r="C16538" s="344" t="s">
        <v>20028</v>
      </c>
      <c r="D16538" s="192"/>
    </row>
    <row r="16539" s="160" customFormat="1" ht="21.95" customHeight="1" spans="1:5">
      <c r="A16539" s="156"/>
      <c r="B16539" s="156"/>
      <c r="C16539" s="344" t="s">
        <v>20029</v>
      </c>
      <c r="D16539" s="192"/>
    </row>
    <row r="16540" s="160" customFormat="1" ht="21.95" customHeight="1" spans="1:5">
      <c r="A16540" s="156"/>
      <c r="B16540" s="156"/>
      <c r="C16540" s="344" t="s">
        <v>20030</v>
      </c>
      <c r="D16540" s="192"/>
    </row>
    <row r="16541" s="160" customFormat="1" ht="21.95" customHeight="1" spans="1:5">
      <c r="A16541" s="156"/>
      <c r="B16541" s="156"/>
      <c r="C16541" s="344" t="s">
        <v>20031</v>
      </c>
      <c r="D16541" s="192"/>
    </row>
    <row r="16542" s="160" customFormat="1" ht="21.95" customHeight="1" spans="1:5">
      <c r="A16542" s="156"/>
      <c r="B16542" s="156"/>
      <c r="C16542" s="344" t="s">
        <v>20032</v>
      </c>
      <c r="D16542" s="192"/>
    </row>
    <row r="16543" s="160" customFormat="1" ht="38.1" customHeight="1" spans="1:5">
      <c r="A16543" s="156"/>
      <c r="B16543" s="156"/>
      <c r="C16543" s="485" t="s">
        <v>4089</v>
      </c>
      <c r="D16543" s="192"/>
    </row>
    <row r="16544" s="160" customFormat="1" ht="27" customHeight="1" spans="1:5">
      <c r="A16544" s="156"/>
      <c r="B16544" s="43">
        <v>13899</v>
      </c>
      <c r="C16544" s="44" t="s">
        <v>20033</v>
      </c>
      <c r="D16544" s="13" t="s">
        <v>20034</v>
      </c>
      <c r="E16544" s="26" t="s">
        <v>109</v>
      </c>
    </row>
    <row r="16545" s="160" customFormat="1" ht="27" customHeight="1" spans="1:5">
      <c r="A16545" s="156"/>
      <c r="B16545" s="43">
        <v>13900</v>
      </c>
      <c r="C16545" s="44" t="s">
        <v>20035</v>
      </c>
      <c r="D16545" s="13" t="s">
        <v>314</v>
      </c>
      <c r="E16545" s="26" t="s">
        <v>106</v>
      </c>
    </row>
    <row r="16546" s="160" customFormat="1" ht="36.95" customHeight="1" spans="1:5">
      <c r="A16546" s="156"/>
      <c r="B16546" s="13">
        <v>11432</v>
      </c>
      <c r="C16546" s="44" t="s">
        <v>20036</v>
      </c>
      <c r="D16546" s="13" t="s">
        <v>20037</v>
      </c>
      <c r="E16546" s="26" t="s">
        <v>14830</v>
      </c>
    </row>
    <row r="16547" s="160" customFormat="1" ht="27" customHeight="1" spans="1:5">
      <c r="A16547" s="156"/>
      <c r="B16547" s="13">
        <v>13311</v>
      </c>
      <c r="C16547" s="44" t="s">
        <v>20038</v>
      </c>
      <c r="D16547" s="13" t="s">
        <v>20039</v>
      </c>
      <c r="E16547" s="26" t="s">
        <v>1180</v>
      </c>
    </row>
    <row r="16548" s="160" customFormat="1" ht="27" customHeight="1" spans="1:5">
      <c r="A16548" s="156"/>
      <c r="B16548" s="13">
        <v>13764</v>
      </c>
      <c r="C16548" s="44" t="s">
        <v>20040</v>
      </c>
      <c r="D16548" s="13" t="s">
        <v>20041</v>
      </c>
      <c r="E16548" s="26" t="s">
        <v>2426</v>
      </c>
    </row>
    <row r="16549" s="160" customFormat="1" ht="27" customHeight="1" spans="1:5">
      <c r="A16549" s="156"/>
      <c r="B16549" s="43">
        <v>13901</v>
      </c>
      <c r="C16549" s="44" t="s">
        <v>20042</v>
      </c>
      <c r="D16549" s="13" t="s">
        <v>252</v>
      </c>
      <c r="E16549" s="26" t="s">
        <v>109</v>
      </c>
    </row>
    <row r="16550" s="160" customFormat="1" ht="27" customHeight="1" spans="1:5">
      <c r="A16550" s="156"/>
      <c r="B16550" s="43">
        <v>13902</v>
      </c>
      <c r="C16550" s="44" t="s">
        <v>20043</v>
      </c>
      <c r="D16550" s="13" t="s">
        <v>252</v>
      </c>
      <c r="E16550" s="26" t="s">
        <v>109</v>
      </c>
    </row>
    <row r="16551" s="160" customFormat="1" ht="27" customHeight="1" spans="1:5">
      <c r="A16551" s="156"/>
      <c r="B16551" s="43">
        <v>13903</v>
      </c>
      <c r="C16551" s="44" t="s">
        <v>20044</v>
      </c>
      <c r="D16551" s="13" t="s">
        <v>252</v>
      </c>
      <c r="E16551" s="26" t="s">
        <v>109</v>
      </c>
    </row>
    <row r="16552" s="160" customFormat="1" ht="27" customHeight="1" spans="1:5">
      <c r="A16552" s="156"/>
      <c r="B16552" s="43">
        <v>13904</v>
      </c>
      <c r="C16552" s="44" t="s">
        <v>20045</v>
      </c>
      <c r="D16552" s="13" t="s">
        <v>5264</v>
      </c>
      <c r="E16552" s="26" t="s">
        <v>109</v>
      </c>
    </row>
    <row r="16553" s="160" customFormat="1" ht="27" customHeight="1" spans="1:5">
      <c r="A16553" s="156"/>
      <c r="B16553" s="43">
        <v>13905</v>
      </c>
      <c r="C16553" s="44" t="s">
        <v>20046</v>
      </c>
      <c r="D16553" s="13" t="s">
        <v>202</v>
      </c>
      <c r="E16553" s="26" t="s">
        <v>109</v>
      </c>
    </row>
    <row r="16554" s="160" customFormat="1" ht="27" customHeight="1" spans="1:5">
      <c r="A16554" s="156"/>
      <c r="B16554" s="43">
        <v>13906</v>
      </c>
      <c r="C16554" s="44" t="s">
        <v>20047</v>
      </c>
      <c r="D16554" s="13" t="s">
        <v>252</v>
      </c>
      <c r="E16554" s="26" t="s">
        <v>109</v>
      </c>
    </row>
    <row r="16555" s="160" customFormat="1" ht="27" customHeight="1" spans="1:5">
      <c r="A16555" s="156"/>
      <c r="B16555" s="43">
        <v>13907</v>
      </c>
      <c r="C16555" s="44" t="s">
        <v>20048</v>
      </c>
      <c r="D16555" s="13" t="s">
        <v>2956</v>
      </c>
      <c r="E16555" s="26" t="s">
        <v>6515</v>
      </c>
    </row>
    <row r="16556" s="160" customFormat="1" ht="27" customHeight="1" spans="1:5">
      <c r="A16556" s="156"/>
      <c r="B16556" s="43">
        <v>13908</v>
      </c>
      <c r="C16556" s="44" t="s">
        <v>20049</v>
      </c>
      <c r="D16556" s="13" t="s">
        <v>2515</v>
      </c>
      <c r="E16556" s="26" t="s">
        <v>71</v>
      </c>
    </row>
    <row r="16557" s="160" customFormat="1" ht="27" customHeight="1" spans="1:5">
      <c r="A16557" s="156"/>
      <c r="B16557" s="43">
        <v>13909</v>
      </c>
      <c r="C16557" s="44" t="s">
        <v>20050</v>
      </c>
      <c r="D16557" s="13" t="s">
        <v>2515</v>
      </c>
      <c r="E16557" s="26" t="s">
        <v>71</v>
      </c>
    </row>
    <row r="16558" s="160" customFormat="1" ht="27" customHeight="1" spans="1:5">
      <c r="A16558" s="156"/>
      <c r="B16558" s="43">
        <v>13910</v>
      </c>
      <c r="C16558" s="44" t="s">
        <v>20051</v>
      </c>
      <c r="D16558" s="13" t="s">
        <v>2956</v>
      </c>
      <c r="E16558" s="26" t="s">
        <v>106</v>
      </c>
    </row>
    <row r="16559" s="160" customFormat="1" ht="27" customHeight="1" spans="1:5">
      <c r="A16559" s="156"/>
      <c r="B16559" s="43">
        <v>13911</v>
      </c>
      <c r="C16559" s="44" t="s">
        <v>20052</v>
      </c>
      <c r="D16559" s="13" t="s">
        <v>1792</v>
      </c>
      <c r="E16559" s="26" t="s">
        <v>106</v>
      </c>
    </row>
    <row r="16560" s="160" customFormat="1" ht="27" customHeight="1" spans="1:5">
      <c r="A16560" s="156"/>
      <c r="B16560" s="43">
        <v>13912</v>
      </c>
      <c r="C16560" s="44" t="s">
        <v>20053</v>
      </c>
      <c r="D16560" s="13" t="s">
        <v>136</v>
      </c>
      <c r="E16560" s="26" t="s">
        <v>14830</v>
      </c>
    </row>
    <row r="16561" s="160" customFormat="1" ht="27" customHeight="1" spans="1:5">
      <c r="A16561" s="156"/>
      <c r="B16561" s="43">
        <v>13913</v>
      </c>
      <c r="C16561" s="44" t="s">
        <v>20054</v>
      </c>
      <c r="D16561" s="13" t="s">
        <v>2956</v>
      </c>
      <c r="E16561" s="26" t="s">
        <v>87</v>
      </c>
    </row>
    <row r="16562" s="160" customFormat="1" ht="27" customHeight="1" spans="1:5">
      <c r="A16562" s="156"/>
      <c r="B16562" s="43">
        <v>13914</v>
      </c>
      <c r="C16562" s="44" t="s">
        <v>20055</v>
      </c>
      <c r="D16562" s="13" t="s">
        <v>202</v>
      </c>
      <c r="E16562" s="26" t="s">
        <v>20056</v>
      </c>
    </row>
    <row r="16563" s="160" customFormat="1" ht="27" customHeight="1" spans="1:5">
      <c r="A16563" s="156"/>
      <c r="B16563" s="43">
        <v>13915</v>
      </c>
      <c r="C16563" s="44" t="s">
        <v>20057</v>
      </c>
      <c r="D16563" s="13" t="s">
        <v>4104</v>
      </c>
      <c r="E16563" s="26" t="s">
        <v>418</v>
      </c>
    </row>
    <row r="16564" s="160" customFormat="1" ht="27" customHeight="1" spans="1:5">
      <c r="A16564" s="156"/>
      <c r="B16564" s="43">
        <v>13916</v>
      </c>
      <c r="C16564" s="44" t="s">
        <v>20058</v>
      </c>
      <c r="D16564" s="13" t="s">
        <v>77</v>
      </c>
      <c r="E16564" s="26" t="s">
        <v>767</v>
      </c>
    </row>
    <row r="16565" s="160" customFormat="1" ht="27" customHeight="1" spans="1:5">
      <c r="A16565" s="156"/>
      <c r="B16565" s="43">
        <v>13917</v>
      </c>
      <c r="C16565" s="44" t="s">
        <v>20059</v>
      </c>
      <c r="D16565" s="13" t="s">
        <v>20060</v>
      </c>
      <c r="E16565" s="26" t="s">
        <v>198</v>
      </c>
    </row>
    <row r="16566" s="160" customFormat="1" ht="27" customHeight="1" spans="1:5">
      <c r="A16566" s="156"/>
      <c r="B16566" s="43">
        <v>13918</v>
      </c>
      <c r="C16566" s="44" t="s">
        <v>20061</v>
      </c>
      <c r="D16566" s="13" t="s">
        <v>20060</v>
      </c>
      <c r="E16566" s="26" t="s">
        <v>198</v>
      </c>
    </row>
    <row r="16567" s="160" customFormat="1" ht="27" customHeight="1" spans="1:5">
      <c r="A16567" s="156"/>
      <c r="B16567" s="43">
        <v>13919</v>
      </c>
      <c r="C16567" s="44" t="s">
        <v>20062</v>
      </c>
      <c r="D16567" s="13" t="s">
        <v>4648</v>
      </c>
      <c r="E16567" s="26" t="s">
        <v>87</v>
      </c>
    </row>
    <row r="16568" s="160" customFormat="1" ht="27" customHeight="1" spans="1:5">
      <c r="A16568" s="156"/>
      <c r="B16568" s="43">
        <v>13920</v>
      </c>
      <c r="C16568" s="44" t="s">
        <v>20063</v>
      </c>
      <c r="D16568" s="13" t="s">
        <v>20064</v>
      </c>
      <c r="E16568" s="26" t="s">
        <v>1264</v>
      </c>
    </row>
    <row r="16569" s="160" customFormat="1" ht="27" customHeight="1" spans="1:5">
      <c r="A16569" s="156"/>
      <c r="B16569" s="43">
        <v>13921</v>
      </c>
      <c r="C16569" s="44" t="s">
        <v>20065</v>
      </c>
      <c r="D16569" s="13" t="s">
        <v>80</v>
      </c>
      <c r="E16569" s="26" t="s">
        <v>109</v>
      </c>
    </row>
    <row r="16570" s="160" customFormat="1" ht="27" customHeight="1" spans="1:5">
      <c r="A16570" s="156"/>
      <c r="B16570" s="43">
        <v>13922</v>
      </c>
      <c r="C16570" s="44" t="s">
        <v>20066</v>
      </c>
      <c r="D16570" s="13" t="s">
        <v>252</v>
      </c>
      <c r="E16570" s="26" t="s">
        <v>2096</v>
      </c>
    </row>
    <row r="16571" s="160" customFormat="1" ht="27" customHeight="1" spans="1:5">
      <c r="A16571" s="156"/>
      <c r="B16571" s="43">
        <v>13924</v>
      </c>
      <c r="C16571" s="44" t="s">
        <v>20067</v>
      </c>
      <c r="D16571" s="13" t="s">
        <v>16451</v>
      </c>
      <c r="E16571" s="26" t="s">
        <v>109</v>
      </c>
    </row>
    <row r="16572" s="160" customFormat="1" ht="27" customHeight="1" spans="1:5">
      <c r="A16572" s="156"/>
      <c r="B16572" s="43">
        <v>13925</v>
      </c>
      <c r="C16572" s="44" t="s">
        <v>20068</v>
      </c>
      <c r="D16572" s="13" t="s">
        <v>256</v>
      </c>
      <c r="E16572" s="26" t="s">
        <v>10790</v>
      </c>
    </row>
    <row r="16573" s="160" customFormat="1" ht="39" customHeight="1" spans="1:5">
      <c r="A16573" s="156"/>
      <c r="B16573" s="43">
        <v>13927</v>
      </c>
      <c r="C16573" s="44" t="s">
        <v>20069</v>
      </c>
      <c r="D16573" s="13" t="s">
        <v>20070</v>
      </c>
      <c r="E16573" s="26" t="s">
        <v>20071</v>
      </c>
    </row>
    <row r="16574" s="160" customFormat="1" ht="27" customHeight="1" spans="1:5">
      <c r="A16574" s="156"/>
      <c r="B16574" s="43">
        <v>13928</v>
      </c>
      <c r="C16574" s="44" t="s">
        <v>20072</v>
      </c>
      <c r="D16574" s="13" t="s">
        <v>20073</v>
      </c>
      <c r="E16574" s="26" t="s">
        <v>71</v>
      </c>
    </row>
    <row r="16575" s="160" customFormat="1" ht="27" customHeight="1" spans="1:5">
      <c r="A16575" s="156"/>
      <c r="B16575" s="43">
        <v>13929</v>
      </c>
      <c r="C16575" s="44" t="s">
        <v>20074</v>
      </c>
      <c r="D16575" s="13" t="s">
        <v>2956</v>
      </c>
      <c r="E16575" s="26" t="s">
        <v>75</v>
      </c>
    </row>
    <row r="16576" s="160" customFormat="1" ht="27" customHeight="1" spans="1:5">
      <c r="A16576" s="156"/>
      <c r="B16576" s="43">
        <v>13930</v>
      </c>
      <c r="C16576" s="44" t="s">
        <v>20075</v>
      </c>
      <c r="D16576" s="13" t="s">
        <v>2956</v>
      </c>
      <c r="E16576" s="26" t="s">
        <v>109</v>
      </c>
    </row>
    <row r="16577" s="160" customFormat="1" ht="27" customHeight="1" spans="1:5">
      <c r="A16577" s="156"/>
      <c r="B16577" s="43">
        <v>13931</v>
      </c>
      <c r="C16577" s="44" t="s">
        <v>20076</v>
      </c>
      <c r="D16577" s="13" t="s">
        <v>20077</v>
      </c>
      <c r="E16577" s="26" t="s">
        <v>106</v>
      </c>
    </row>
    <row r="16578" s="160" customFormat="1" ht="27" customHeight="1" spans="1:5">
      <c r="A16578" s="156"/>
      <c r="B16578" s="43">
        <v>13932</v>
      </c>
      <c r="C16578" s="44" t="s">
        <v>20078</v>
      </c>
      <c r="D16578" s="13" t="s">
        <v>20079</v>
      </c>
      <c r="E16578" s="26" t="s">
        <v>6505</v>
      </c>
    </row>
    <row r="16579" s="160" customFormat="1" ht="27" customHeight="1" spans="1:5">
      <c r="A16579" s="156"/>
      <c r="B16579" s="43">
        <v>13933</v>
      </c>
      <c r="C16579" s="44" t="s">
        <v>20080</v>
      </c>
      <c r="D16579" s="13" t="s">
        <v>252</v>
      </c>
      <c r="E16579" s="26" t="s">
        <v>109</v>
      </c>
    </row>
    <row r="16580" s="160" customFormat="1" ht="27" customHeight="1" spans="1:5">
      <c r="A16580" s="156"/>
      <c r="B16580" s="43">
        <v>13934</v>
      </c>
      <c r="C16580" s="44" t="s">
        <v>20081</v>
      </c>
      <c r="D16580" s="13" t="s">
        <v>20082</v>
      </c>
      <c r="E16580" s="26" t="s">
        <v>20083</v>
      </c>
    </row>
    <row r="16581" s="160" customFormat="1" ht="27" customHeight="1" spans="1:5">
      <c r="A16581" s="156"/>
      <c r="B16581" s="43">
        <v>13935</v>
      </c>
      <c r="C16581" s="44" t="s">
        <v>20084</v>
      </c>
      <c r="D16581" s="13" t="s">
        <v>424</v>
      </c>
      <c r="E16581" s="26" t="s">
        <v>5293</v>
      </c>
    </row>
    <row r="16582" s="160" customFormat="1" ht="27" customHeight="1" spans="1:5">
      <c r="A16582" s="156"/>
      <c r="B16582" s="43">
        <v>13936</v>
      </c>
      <c r="C16582" s="44" t="s">
        <v>20085</v>
      </c>
      <c r="D16582" s="13" t="s">
        <v>77</v>
      </c>
      <c r="E16582" s="26" t="s">
        <v>19565</v>
      </c>
    </row>
    <row r="16583" s="160" customFormat="1" ht="27" customHeight="1" spans="1:5">
      <c r="A16583" s="156"/>
      <c r="B16583" s="43">
        <v>13937</v>
      </c>
      <c r="C16583" s="44" t="s">
        <v>20086</v>
      </c>
      <c r="D16583" s="13" t="s">
        <v>851</v>
      </c>
      <c r="E16583" s="26" t="s">
        <v>109</v>
      </c>
    </row>
    <row r="16584" s="160" customFormat="1" ht="27" customHeight="1" spans="1:5">
      <c r="A16584" s="156"/>
      <c r="B16584" s="43">
        <v>13938</v>
      </c>
      <c r="C16584" s="44" t="s">
        <v>20087</v>
      </c>
      <c r="D16584" s="13" t="s">
        <v>202</v>
      </c>
      <c r="E16584" s="26" t="s">
        <v>109</v>
      </c>
    </row>
    <row r="16585" s="160" customFormat="1" ht="27" customHeight="1" spans="1:5">
      <c r="A16585" s="156"/>
      <c r="B16585" s="43">
        <v>13939</v>
      </c>
      <c r="C16585" s="44" t="s">
        <v>20088</v>
      </c>
      <c r="D16585" s="13" t="s">
        <v>1792</v>
      </c>
      <c r="E16585" s="26" t="s">
        <v>75</v>
      </c>
    </row>
    <row r="16586" s="160" customFormat="1" ht="27" customHeight="1" spans="1:5">
      <c r="A16586" s="156"/>
      <c r="B16586" s="43">
        <v>13940</v>
      </c>
      <c r="C16586" s="44" t="s">
        <v>20089</v>
      </c>
      <c r="D16586" s="13" t="s">
        <v>20090</v>
      </c>
      <c r="E16586" s="26" t="s">
        <v>2096</v>
      </c>
    </row>
    <row r="16587" s="160" customFormat="1" ht="27" customHeight="1" spans="1:5">
      <c r="A16587" s="156"/>
      <c r="B16587" s="43">
        <v>13941</v>
      </c>
      <c r="C16587" s="44" t="s">
        <v>20091</v>
      </c>
      <c r="D16587" s="13" t="s">
        <v>20090</v>
      </c>
      <c r="E16587" s="26" t="s">
        <v>2096</v>
      </c>
    </row>
    <row r="16588" s="160" customFormat="1" ht="27" customHeight="1" spans="1:5">
      <c r="A16588" s="156"/>
      <c r="B16588" s="43">
        <v>13942</v>
      </c>
      <c r="C16588" s="44" t="s">
        <v>20092</v>
      </c>
      <c r="D16588" s="13" t="s">
        <v>424</v>
      </c>
      <c r="E16588" s="26" t="s">
        <v>5293</v>
      </c>
    </row>
    <row r="16589" s="160" customFormat="1" ht="27" customHeight="1" spans="1:5">
      <c r="A16589" s="156"/>
      <c r="B16589" s="43">
        <v>13943</v>
      </c>
      <c r="C16589" s="44" t="s">
        <v>20093</v>
      </c>
      <c r="D16589" s="13" t="s">
        <v>16789</v>
      </c>
      <c r="E16589" s="26" t="s">
        <v>109</v>
      </c>
    </row>
    <row r="16590" s="160" customFormat="1" ht="27" customHeight="1" spans="1:5">
      <c r="A16590" s="156"/>
      <c r="B16590" s="43">
        <v>13944</v>
      </c>
      <c r="C16590" s="44" t="s">
        <v>20094</v>
      </c>
      <c r="D16590" s="13" t="s">
        <v>20095</v>
      </c>
      <c r="E16590" s="26" t="s">
        <v>1924</v>
      </c>
    </row>
    <row r="16591" s="160" customFormat="1" ht="27" customHeight="1" spans="1:5">
      <c r="A16591" s="156"/>
      <c r="B16591" s="43">
        <v>13945</v>
      </c>
      <c r="C16591" s="44" t="s">
        <v>20096</v>
      </c>
      <c r="D16591" s="13" t="s">
        <v>20097</v>
      </c>
      <c r="E16591" s="26" t="s">
        <v>943</v>
      </c>
    </row>
    <row r="16592" s="160" customFormat="1" ht="27" customHeight="1" spans="1:5">
      <c r="A16592" s="156"/>
      <c r="B16592" s="43">
        <v>13946</v>
      </c>
      <c r="C16592" s="44" t="s">
        <v>20098</v>
      </c>
      <c r="D16592" s="13" t="s">
        <v>2956</v>
      </c>
      <c r="E16592" s="26" t="s">
        <v>106</v>
      </c>
    </row>
    <row r="16593" s="160" customFormat="1" ht="27" customHeight="1" spans="1:5">
      <c r="A16593" s="156"/>
      <c r="B16593" s="43">
        <v>13947</v>
      </c>
      <c r="C16593" s="44" t="s">
        <v>20099</v>
      </c>
      <c r="D16593" s="13" t="s">
        <v>20100</v>
      </c>
      <c r="E16593" s="26" t="s">
        <v>20101</v>
      </c>
    </row>
    <row r="16594" s="160" customFormat="1" ht="27" customHeight="1" spans="1:5">
      <c r="A16594" s="156"/>
      <c r="B16594" s="43">
        <v>13948</v>
      </c>
      <c r="C16594" s="44" t="s">
        <v>20102</v>
      </c>
      <c r="D16594" s="13" t="s">
        <v>20100</v>
      </c>
      <c r="E16594" s="26" t="s">
        <v>20101</v>
      </c>
    </row>
    <row r="16595" s="160" customFormat="1" ht="27" customHeight="1" spans="1:5">
      <c r="A16595" s="156"/>
      <c r="B16595" s="43">
        <v>13949</v>
      </c>
      <c r="C16595" s="44" t="s">
        <v>20103</v>
      </c>
      <c r="D16595" s="13" t="s">
        <v>252</v>
      </c>
      <c r="E16595" s="26" t="s">
        <v>109</v>
      </c>
    </row>
    <row r="16596" s="160" customFormat="1" ht="27" customHeight="1" spans="1:5">
      <c r="A16596" s="156"/>
      <c r="B16596" s="43">
        <v>13950</v>
      </c>
      <c r="C16596" s="44" t="s">
        <v>20104</v>
      </c>
      <c r="D16596" s="13" t="s">
        <v>202</v>
      </c>
      <c r="E16596" s="26" t="s">
        <v>109</v>
      </c>
    </row>
    <row r="16597" s="160" customFormat="1" ht="27" customHeight="1" spans="1:5">
      <c r="A16597" s="156"/>
      <c r="B16597" s="43">
        <v>13952</v>
      </c>
      <c r="C16597" s="44" t="s">
        <v>20105</v>
      </c>
      <c r="D16597" s="13" t="s">
        <v>20106</v>
      </c>
      <c r="E16597" s="26" t="s">
        <v>1927</v>
      </c>
    </row>
    <row r="16598" s="160" customFormat="1" ht="27" customHeight="1" spans="1:5">
      <c r="A16598" s="156"/>
      <c r="B16598" s="43">
        <v>13953</v>
      </c>
      <c r="C16598" s="44" t="s">
        <v>20107</v>
      </c>
      <c r="D16598" s="13" t="s">
        <v>202</v>
      </c>
      <c r="E16598" s="26" t="s">
        <v>109</v>
      </c>
    </row>
    <row r="16599" s="160" customFormat="1" ht="27" customHeight="1" spans="1:5">
      <c r="A16599" s="156"/>
      <c r="B16599" s="43">
        <v>13954</v>
      </c>
      <c r="C16599" s="44" t="s">
        <v>20108</v>
      </c>
      <c r="D16599" s="13" t="s">
        <v>202</v>
      </c>
      <c r="E16599" s="26" t="s">
        <v>109</v>
      </c>
    </row>
    <row r="16600" s="160" customFormat="1" ht="27" customHeight="1" spans="1:5">
      <c r="A16600" s="156"/>
      <c r="B16600" s="43">
        <v>13955</v>
      </c>
      <c r="C16600" s="44" t="s">
        <v>20109</v>
      </c>
      <c r="D16600" s="13" t="s">
        <v>20110</v>
      </c>
      <c r="E16600" s="26" t="s">
        <v>12730</v>
      </c>
    </row>
    <row r="16601" s="160" customFormat="1" ht="27" customHeight="1" spans="1:5">
      <c r="A16601" s="156"/>
      <c r="B16601" s="43">
        <v>13956</v>
      </c>
      <c r="C16601" s="44" t="s">
        <v>20111</v>
      </c>
      <c r="D16601" s="13" t="s">
        <v>20112</v>
      </c>
      <c r="E16601" s="26" t="s">
        <v>12730</v>
      </c>
    </row>
    <row r="16602" s="160" customFormat="1" ht="27" customHeight="1" spans="1:5">
      <c r="A16602" s="156"/>
      <c r="B16602" s="43">
        <v>13957</v>
      </c>
      <c r="C16602" s="44" t="s">
        <v>20113</v>
      </c>
      <c r="D16602" s="13" t="s">
        <v>20114</v>
      </c>
      <c r="E16602" s="26" t="s">
        <v>12730</v>
      </c>
    </row>
    <row r="16603" s="160" customFormat="1" ht="27" customHeight="1" spans="1:5">
      <c r="A16603" s="156"/>
      <c r="B16603" s="43">
        <v>13958</v>
      </c>
      <c r="C16603" s="44" t="s">
        <v>20115</v>
      </c>
      <c r="D16603" s="13" t="s">
        <v>20116</v>
      </c>
      <c r="E16603" s="26" t="s">
        <v>12730</v>
      </c>
    </row>
    <row r="16604" s="160" customFormat="1" ht="27" customHeight="1" spans="1:5">
      <c r="A16604" s="156"/>
      <c r="B16604" s="43">
        <v>13959</v>
      </c>
      <c r="C16604" s="44" t="s">
        <v>20117</v>
      </c>
      <c r="D16604" s="13" t="s">
        <v>5382</v>
      </c>
      <c r="E16604" s="26" t="s">
        <v>109</v>
      </c>
    </row>
    <row r="16605" s="160" customFormat="1" ht="27" customHeight="1" spans="1:5">
      <c r="A16605" s="156"/>
      <c r="B16605" s="43">
        <v>13960</v>
      </c>
      <c r="C16605" s="44" t="s">
        <v>20118</v>
      </c>
      <c r="D16605" s="13" t="s">
        <v>14803</v>
      </c>
      <c r="E16605" s="26" t="s">
        <v>15481</v>
      </c>
    </row>
    <row r="16606" s="160" customFormat="1" ht="27" customHeight="1" spans="1:5">
      <c r="A16606" s="156"/>
      <c r="B16606" s="43">
        <v>13961</v>
      </c>
      <c r="C16606" s="44" t="s">
        <v>20119</v>
      </c>
      <c r="D16606" s="13" t="s">
        <v>20120</v>
      </c>
      <c r="E16606" s="26" t="s">
        <v>1924</v>
      </c>
    </row>
    <row r="16607" s="160" customFormat="1" ht="27" customHeight="1" spans="1:5">
      <c r="A16607" s="156"/>
      <c r="B16607" s="43">
        <v>13962</v>
      </c>
      <c r="C16607" s="44" t="s">
        <v>20121</v>
      </c>
      <c r="D16607" s="13" t="s">
        <v>28</v>
      </c>
      <c r="E16607" s="26" t="s">
        <v>1180</v>
      </c>
    </row>
    <row r="16608" s="160" customFormat="1" ht="27" customHeight="1" spans="1:5">
      <c r="A16608" s="156"/>
      <c r="B16608" s="43">
        <v>13963</v>
      </c>
      <c r="C16608" s="44" t="s">
        <v>20122</v>
      </c>
      <c r="D16608" s="13" t="s">
        <v>28</v>
      </c>
      <c r="E16608" s="26" t="s">
        <v>1180</v>
      </c>
    </row>
    <row r="16609" s="160" customFormat="1" ht="27" customHeight="1" spans="1:5">
      <c r="A16609" s="156"/>
      <c r="B16609" s="43">
        <v>13964</v>
      </c>
      <c r="C16609" s="44" t="s">
        <v>20123</v>
      </c>
      <c r="D16609" s="13" t="s">
        <v>20124</v>
      </c>
      <c r="E16609" s="26" t="s">
        <v>20125</v>
      </c>
    </row>
    <row r="16610" s="160" customFormat="1" ht="27" customHeight="1" spans="1:5">
      <c r="A16610" s="156"/>
      <c r="B16610" s="43">
        <v>13965</v>
      </c>
      <c r="C16610" s="44" t="s">
        <v>20126</v>
      </c>
      <c r="D16610" s="13" t="s">
        <v>20124</v>
      </c>
      <c r="E16610" s="26" t="s">
        <v>20125</v>
      </c>
    </row>
    <row r="16611" s="160" customFormat="1" ht="27" customHeight="1" spans="1:5">
      <c r="A16611" s="156"/>
      <c r="B16611" s="43">
        <v>13966</v>
      </c>
      <c r="C16611" s="44" t="s">
        <v>20127</v>
      </c>
      <c r="D16611" s="13" t="s">
        <v>20128</v>
      </c>
      <c r="E16611" s="26" t="s">
        <v>14830</v>
      </c>
    </row>
    <row r="16612" s="160" customFormat="1" ht="27" customHeight="1" spans="1:5">
      <c r="A16612" s="156"/>
      <c r="B16612" s="43">
        <v>13967</v>
      </c>
      <c r="C16612" s="44" t="s">
        <v>20129</v>
      </c>
      <c r="D16612" s="13" t="s">
        <v>20128</v>
      </c>
      <c r="E16612" s="26" t="s">
        <v>14830</v>
      </c>
    </row>
    <row r="16613" s="160" customFormat="1" ht="27" customHeight="1" spans="1:5">
      <c r="A16613" s="156"/>
      <c r="B16613" s="43">
        <v>13968</v>
      </c>
      <c r="C16613" s="44" t="s">
        <v>20130</v>
      </c>
      <c r="D16613" s="13" t="s">
        <v>252</v>
      </c>
      <c r="E16613" s="26" t="s">
        <v>109</v>
      </c>
    </row>
    <row r="16614" s="160" customFormat="1" ht="27" customHeight="1" spans="1:5">
      <c r="A16614" s="156"/>
      <c r="B16614" s="43">
        <v>13969</v>
      </c>
      <c r="C16614" s="44" t="s">
        <v>20131</v>
      </c>
      <c r="D16614" s="13" t="s">
        <v>15769</v>
      </c>
      <c r="E16614" s="26" t="s">
        <v>109</v>
      </c>
    </row>
    <row r="16615" s="160" customFormat="1" ht="27" customHeight="1" spans="1:5">
      <c r="A16615" s="156"/>
      <c r="B16615" s="43">
        <v>13970</v>
      </c>
      <c r="C16615" s="44" t="s">
        <v>20132</v>
      </c>
      <c r="D16615" s="13" t="s">
        <v>15769</v>
      </c>
      <c r="E16615" s="26" t="s">
        <v>109</v>
      </c>
    </row>
    <row r="16616" s="160" customFormat="1" ht="27" customHeight="1" spans="1:5">
      <c r="A16616" s="156"/>
      <c r="B16616" s="43">
        <v>13971</v>
      </c>
      <c r="C16616" s="44" t="s">
        <v>20133</v>
      </c>
      <c r="D16616" s="13" t="s">
        <v>20077</v>
      </c>
      <c r="E16616" s="26" t="s">
        <v>106</v>
      </c>
    </row>
    <row r="16617" s="160" customFormat="1" ht="27" customHeight="1" spans="1:5">
      <c r="A16617" s="156"/>
      <c r="B16617" s="43">
        <v>13972</v>
      </c>
      <c r="C16617" s="44" t="s">
        <v>20134</v>
      </c>
      <c r="D16617" s="13" t="s">
        <v>173</v>
      </c>
      <c r="E16617" s="26" t="s">
        <v>75</v>
      </c>
    </row>
    <row r="16618" s="160" customFormat="1" ht="27" customHeight="1" spans="1:5">
      <c r="A16618" s="156"/>
      <c r="B16618" s="43">
        <v>13973</v>
      </c>
      <c r="C16618" s="44" t="s">
        <v>20135</v>
      </c>
      <c r="D16618" s="13" t="s">
        <v>173</v>
      </c>
      <c r="E16618" s="26" t="s">
        <v>75</v>
      </c>
    </row>
    <row r="16619" s="160" customFormat="1" ht="27" customHeight="1" spans="1:5">
      <c r="A16619" s="156"/>
      <c r="B16619" s="43">
        <v>13974</v>
      </c>
      <c r="C16619" s="44" t="s">
        <v>20136</v>
      </c>
      <c r="D16619" s="13" t="s">
        <v>173</v>
      </c>
      <c r="E16619" s="26" t="s">
        <v>75</v>
      </c>
    </row>
    <row r="16620" s="160" customFormat="1" ht="27" customHeight="1" spans="1:5">
      <c r="A16620" s="156"/>
      <c r="B16620" s="43">
        <v>13975</v>
      </c>
      <c r="C16620" s="44" t="s">
        <v>20137</v>
      </c>
      <c r="D16620" s="13" t="s">
        <v>77</v>
      </c>
      <c r="E16620" s="26" t="s">
        <v>109</v>
      </c>
    </row>
    <row r="16621" s="160" customFormat="1" ht="27" customHeight="1" spans="1:5">
      <c r="A16621" s="156"/>
      <c r="B16621" s="43">
        <v>13976</v>
      </c>
      <c r="C16621" s="44" t="s">
        <v>20138</v>
      </c>
      <c r="D16621" s="13" t="s">
        <v>77</v>
      </c>
      <c r="E16621" s="26" t="s">
        <v>11462</v>
      </c>
    </row>
    <row r="16622" s="160" customFormat="1" ht="27" customHeight="1" spans="1:5">
      <c r="A16622" s="156"/>
      <c r="B16622" s="43">
        <v>13977</v>
      </c>
      <c r="C16622" s="44" t="s">
        <v>20139</v>
      </c>
      <c r="D16622" s="13" t="s">
        <v>493</v>
      </c>
      <c r="E16622" s="26" t="s">
        <v>237</v>
      </c>
    </row>
    <row r="16623" s="160" customFormat="1" ht="27" customHeight="1" spans="1:5">
      <c r="A16623" s="156"/>
      <c r="B16623" s="43">
        <v>13978</v>
      </c>
      <c r="C16623" s="44" t="s">
        <v>20140</v>
      </c>
      <c r="D16623" s="13" t="s">
        <v>20141</v>
      </c>
      <c r="E16623" s="26" t="s">
        <v>19490</v>
      </c>
    </row>
    <row r="16624" s="160" customFormat="1" ht="27" customHeight="1" spans="1:5">
      <c r="A16624" s="156"/>
      <c r="B16624" s="43">
        <v>13979</v>
      </c>
      <c r="C16624" s="44" t="s">
        <v>20142</v>
      </c>
      <c r="D16624" s="13" t="s">
        <v>20141</v>
      </c>
      <c r="E16624" s="26" t="s">
        <v>19490</v>
      </c>
    </row>
    <row r="16625" s="160" customFormat="1" ht="27" customHeight="1" spans="1:5">
      <c r="A16625" s="156"/>
      <c r="B16625" s="43">
        <v>13980</v>
      </c>
      <c r="C16625" s="44" t="s">
        <v>20143</v>
      </c>
      <c r="D16625" s="13" t="s">
        <v>20144</v>
      </c>
      <c r="E16625" s="26" t="s">
        <v>19969</v>
      </c>
    </row>
    <row r="16626" s="160" customFormat="1" ht="36" customHeight="1" spans="1:5">
      <c r="A16626" s="156"/>
      <c r="B16626" s="43">
        <v>13981</v>
      </c>
      <c r="C16626" s="44" t="s">
        <v>20145</v>
      </c>
      <c r="D16626" s="13" t="s">
        <v>5926</v>
      </c>
      <c r="E16626" s="26" t="s">
        <v>75</v>
      </c>
    </row>
    <row r="16627" s="160" customFormat="1" ht="27" customHeight="1" spans="1:5">
      <c r="A16627" s="156"/>
      <c r="B16627" s="43">
        <v>13982</v>
      </c>
      <c r="C16627" s="44" t="s">
        <v>20146</v>
      </c>
      <c r="D16627" s="13" t="s">
        <v>202</v>
      </c>
      <c r="E16627" s="26" t="s">
        <v>109</v>
      </c>
    </row>
    <row r="16628" s="160" customFormat="1" ht="27" customHeight="1" spans="1:5">
      <c r="A16628" s="156"/>
      <c r="B16628" s="43">
        <v>13983</v>
      </c>
      <c r="C16628" s="44" t="s">
        <v>20147</v>
      </c>
      <c r="D16628" s="13" t="s">
        <v>202</v>
      </c>
      <c r="E16628" s="26" t="s">
        <v>109</v>
      </c>
    </row>
    <row r="16629" s="160" customFormat="1" ht="27" customHeight="1" spans="1:5">
      <c r="A16629" s="156"/>
      <c r="B16629" s="43">
        <v>13984</v>
      </c>
      <c r="C16629" s="44" t="s">
        <v>20148</v>
      </c>
      <c r="D16629" s="13" t="s">
        <v>2956</v>
      </c>
      <c r="E16629" s="26" t="s">
        <v>106</v>
      </c>
    </row>
    <row r="16630" s="160" customFormat="1" ht="27" customHeight="1" spans="1:5">
      <c r="A16630" s="156"/>
      <c r="B16630" s="43">
        <v>13985</v>
      </c>
      <c r="C16630" s="44" t="s">
        <v>20149</v>
      </c>
      <c r="D16630" s="13" t="s">
        <v>7912</v>
      </c>
      <c r="E16630" s="26" t="s">
        <v>19723</v>
      </c>
    </row>
    <row r="16631" s="160" customFormat="1" ht="27" customHeight="1" spans="1:5">
      <c r="A16631" s="156"/>
      <c r="B16631" s="43">
        <v>13986</v>
      </c>
      <c r="C16631" s="44" t="s">
        <v>20150</v>
      </c>
      <c r="D16631" s="13" t="s">
        <v>2956</v>
      </c>
      <c r="E16631" s="26" t="s">
        <v>87</v>
      </c>
    </row>
    <row r="16632" s="160" customFormat="1" ht="42" customHeight="1" spans="1:5">
      <c r="A16632" s="156"/>
      <c r="B16632" s="43">
        <v>13987</v>
      </c>
      <c r="C16632" s="44" t="s">
        <v>20151</v>
      </c>
      <c r="D16632" s="13" t="s">
        <v>20141</v>
      </c>
      <c r="E16632" s="26" t="s">
        <v>11462</v>
      </c>
    </row>
    <row r="16633" s="160" customFormat="1" ht="27" customHeight="1" spans="1:5">
      <c r="A16633" s="156"/>
      <c r="B16633" s="43">
        <v>13988</v>
      </c>
      <c r="C16633" s="44" t="s">
        <v>20152</v>
      </c>
      <c r="D16633" s="13" t="s">
        <v>5779</v>
      </c>
      <c r="E16633" s="26" t="s">
        <v>20153</v>
      </c>
    </row>
    <row r="16634" s="160" customFormat="1" ht="27" customHeight="1" spans="1:5">
      <c r="A16634" s="156"/>
      <c r="B16634" s="43">
        <v>13989</v>
      </c>
      <c r="C16634" s="44" t="s">
        <v>20154</v>
      </c>
      <c r="D16634" s="13" t="s">
        <v>1792</v>
      </c>
      <c r="E16634" s="26" t="s">
        <v>75</v>
      </c>
    </row>
    <row r="16635" s="160" customFormat="1" ht="27" customHeight="1" spans="1:5">
      <c r="A16635" s="156"/>
      <c r="B16635" s="43">
        <v>13990</v>
      </c>
      <c r="C16635" s="44" t="s">
        <v>20155</v>
      </c>
      <c r="D16635" s="13" t="s">
        <v>202</v>
      </c>
      <c r="E16635" s="26" t="s">
        <v>109</v>
      </c>
    </row>
    <row r="16636" s="160" customFormat="1" ht="27" customHeight="1" spans="1:5">
      <c r="A16636" s="156"/>
      <c r="B16636" s="43">
        <v>13991</v>
      </c>
      <c r="C16636" s="44" t="s">
        <v>20156</v>
      </c>
      <c r="D16636" s="13" t="s">
        <v>20157</v>
      </c>
      <c r="E16636" s="26" t="s">
        <v>297</v>
      </c>
    </row>
    <row r="16637" s="160" customFormat="1" ht="27" customHeight="1" spans="1:5">
      <c r="A16637" s="156"/>
      <c r="B16637" s="43">
        <v>13992</v>
      </c>
      <c r="C16637" s="44" t="s">
        <v>20158</v>
      </c>
      <c r="D16637" s="13" t="s">
        <v>20159</v>
      </c>
      <c r="E16637" s="26" t="s">
        <v>3371</v>
      </c>
    </row>
    <row r="16638" s="160" customFormat="1" ht="27" customHeight="1" spans="1:5">
      <c r="A16638" s="156"/>
      <c r="B16638" s="43">
        <v>13993</v>
      </c>
      <c r="C16638" s="44" t="s">
        <v>20160</v>
      </c>
      <c r="D16638" s="13" t="s">
        <v>585</v>
      </c>
      <c r="E16638" s="26" t="s">
        <v>106</v>
      </c>
    </row>
    <row r="16639" s="160" customFormat="1" ht="27" customHeight="1" spans="1:5">
      <c r="A16639" s="156"/>
      <c r="B16639" s="43">
        <v>13994</v>
      </c>
      <c r="C16639" s="44" t="s">
        <v>20161</v>
      </c>
      <c r="D16639" s="13" t="s">
        <v>4648</v>
      </c>
      <c r="E16639" s="26" t="s">
        <v>75</v>
      </c>
    </row>
    <row r="16640" s="160" customFormat="1" ht="27" customHeight="1" spans="1:5">
      <c r="A16640" s="156"/>
      <c r="B16640" s="43">
        <v>13995</v>
      </c>
      <c r="C16640" s="44" t="s">
        <v>20162</v>
      </c>
      <c r="D16640" s="13" t="s">
        <v>3628</v>
      </c>
      <c r="E16640" s="26" t="s">
        <v>109</v>
      </c>
    </row>
    <row r="16641" s="160" customFormat="1" ht="27" customHeight="1" spans="1:5">
      <c r="A16641" s="156"/>
      <c r="B16641" s="43">
        <v>13996</v>
      </c>
      <c r="C16641" s="44" t="s">
        <v>20163</v>
      </c>
      <c r="D16641" s="13" t="s">
        <v>920</v>
      </c>
      <c r="E16641" s="26" t="s">
        <v>106</v>
      </c>
    </row>
    <row r="16642" s="160" customFormat="1" ht="27" customHeight="1" spans="1:5">
      <c r="A16642" s="156"/>
      <c r="B16642" s="43">
        <v>13997</v>
      </c>
      <c r="C16642" s="44" t="s">
        <v>20164</v>
      </c>
      <c r="D16642" s="13" t="s">
        <v>5410</v>
      </c>
      <c r="E16642" s="26" t="s">
        <v>20101</v>
      </c>
    </row>
    <row r="16643" s="160" customFormat="1" ht="27" customHeight="1" spans="1:5">
      <c r="A16643" s="156"/>
      <c r="B16643" s="43">
        <v>13998</v>
      </c>
      <c r="C16643" s="44" t="s">
        <v>20165</v>
      </c>
      <c r="D16643" s="13" t="s">
        <v>578</v>
      </c>
      <c r="E16643" s="26" t="s">
        <v>87</v>
      </c>
    </row>
    <row r="16644" s="160" customFormat="1" ht="27" customHeight="1" spans="1:5">
      <c r="A16644" s="156"/>
      <c r="B16644" s="43">
        <v>13999</v>
      </c>
      <c r="C16644" s="44" t="s">
        <v>20166</v>
      </c>
      <c r="D16644" s="13" t="s">
        <v>20167</v>
      </c>
      <c r="E16644" s="26" t="s">
        <v>109</v>
      </c>
    </row>
    <row r="16645" s="160" customFormat="1" ht="27" customHeight="1" spans="1:5">
      <c r="A16645" s="156"/>
      <c r="B16645" s="43">
        <v>14000</v>
      </c>
      <c r="C16645" s="44" t="s">
        <v>20168</v>
      </c>
      <c r="D16645" s="13" t="s">
        <v>20169</v>
      </c>
      <c r="E16645" s="26" t="s">
        <v>1129</v>
      </c>
    </row>
    <row r="16646" s="160" customFormat="1" ht="27" customHeight="1" spans="1:5">
      <c r="A16646" s="156"/>
      <c r="B16646" s="43">
        <v>14001</v>
      </c>
      <c r="C16646" s="44" t="s">
        <v>20170</v>
      </c>
      <c r="D16646" s="13" t="s">
        <v>6142</v>
      </c>
      <c r="E16646" s="26" t="s">
        <v>109</v>
      </c>
    </row>
    <row r="16647" s="160" customFormat="1" ht="27" customHeight="1" spans="1:5">
      <c r="A16647" s="156"/>
      <c r="B16647" s="43">
        <v>14002</v>
      </c>
      <c r="C16647" s="44" t="s">
        <v>20171</v>
      </c>
      <c r="D16647" s="13" t="s">
        <v>252</v>
      </c>
      <c r="E16647" s="26" t="s">
        <v>109</v>
      </c>
    </row>
    <row r="16648" s="160" customFormat="1" ht="27" customHeight="1" spans="1:5">
      <c r="A16648" s="156"/>
      <c r="B16648" s="43">
        <v>14003</v>
      </c>
      <c r="C16648" s="44" t="s">
        <v>20172</v>
      </c>
      <c r="D16648" s="13" t="s">
        <v>20077</v>
      </c>
      <c r="E16648" s="26" t="s">
        <v>106</v>
      </c>
    </row>
    <row r="16649" s="160" customFormat="1" ht="27" customHeight="1" spans="1:5">
      <c r="A16649" s="156"/>
      <c r="B16649" s="43">
        <v>14004</v>
      </c>
      <c r="C16649" s="44" t="s">
        <v>20173</v>
      </c>
      <c r="D16649" s="13" t="s">
        <v>3104</v>
      </c>
      <c r="E16649" s="26" t="s">
        <v>20174</v>
      </c>
    </row>
    <row r="16650" s="160" customFormat="1" ht="27" customHeight="1" spans="1:5">
      <c r="A16650" s="156"/>
      <c r="B16650" s="43">
        <v>14005</v>
      </c>
      <c r="C16650" s="44" t="s">
        <v>20175</v>
      </c>
      <c r="D16650" s="13" t="s">
        <v>3104</v>
      </c>
      <c r="E16650" s="26" t="s">
        <v>20174</v>
      </c>
    </row>
    <row r="16651" s="160" customFormat="1" ht="27" customHeight="1" spans="1:5">
      <c r="A16651" s="156"/>
      <c r="B16651" s="156"/>
      <c r="C16651" s="341" t="s">
        <v>20176</v>
      </c>
      <c r="D16651" s="192"/>
      <c r="E16651" s="26"/>
    </row>
    <row r="16652" s="160" customFormat="1" ht="27" customHeight="1" spans="1:5">
      <c r="A16652" s="156"/>
      <c r="B16652" s="156"/>
      <c r="C16652" s="341" t="s">
        <v>20177</v>
      </c>
      <c r="D16652" s="192"/>
    </row>
    <row r="16653" s="160" customFormat="1" ht="27" customHeight="1" spans="1:5">
      <c r="A16653" s="156"/>
      <c r="B16653" s="156"/>
      <c r="C16653" s="341" t="s">
        <v>20178</v>
      </c>
      <c r="D16653" s="192"/>
    </row>
    <row r="16654" s="160" customFormat="1" ht="27" customHeight="1" spans="1:5">
      <c r="A16654" s="156"/>
      <c r="B16654" s="156"/>
      <c r="C16654" s="341" t="s">
        <v>20179</v>
      </c>
      <c r="D16654" s="192"/>
    </row>
    <row r="16655" s="160" customFormat="1" ht="27" customHeight="1" spans="1:5">
      <c r="A16655" s="156"/>
      <c r="B16655" s="156"/>
      <c r="C16655" s="341" t="s">
        <v>20180</v>
      </c>
      <c r="D16655" s="192"/>
    </row>
    <row r="16656" s="160" customFormat="1" ht="27" customHeight="1" spans="1:5">
      <c r="A16656" s="156"/>
      <c r="B16656" s="156"/>
      <c r="C16656" s="341" t="s">
        <v>20181</v>
      </c>
      <c r="D16656" s="192"/>
    </row>
    <row r="16657" s="160" customFormat="1" ht="27" customHeight="1" spans="1:4">
      <c r="A16657" s="156"/>
      <c r="B16657" s="156"/>
      <c r="C16657" s="341" t="s">
        <v>20182</v>
      </c>
      <c r="D16657" s="192"/>
    </row>
    <row r="16658" s="160" customFormat="1" ht="27" customHeight="1" spans="1:4">
      <c r="A16658" s="156"/>
      <c r="B16658" s="156"/>
      <c r="C16658" s="341" t="s">
        <v>20183</v>
      </c>
      <c r="D16658" s="192"/>
    </row>
    <row r="16659" s="160" customFormat="1" ht="27" customHeight="1" spans="1:4">
      <c r="A16659" s="156"/>
      <c r="B16659" s="156"/>
      <c r="C16659" s="341" t="s">
        <v>20184</v>
      </c>
      <c r="D16659" s="192"/>
    </row>
    <row r="16660" s="160" customFormat="1" ht="27" customHeight="1" spans="1:4">
      <c r="A16660" s="156"/>
      <c r="B16660" s="156"/>
      <c r="C16660" s="341" t="s">
        <v>20185</v>
      </c>
      <c r="D16660" s="192"/>
    </row>
    <row r="16661" s="160" customFormat="1" ht="27" customHeight="1" spans="1:4">
      <c r="A16661" s="156"/>
      <c r="B16661" s="156"/>
      <c r="C16661" s="341" t="s">
        <v>20186</v>
      </c>
      <c r="D16661" s="192"/>
    </row>
    <row r="16662" s="160" customFormat="1" ht="27" customHeight="1" spans="1:4">
      <c r="A16662" s="156"/>
      <c r="B16662" s="156"/>
      <c r="C16662" s="341" t="s">
        <v>20187</v>
      </c>
      <c r="D16662" s="192"/>
    </row>
    <row r="16663" s="160" customFormat="1" ht="27" customHeight="1" spans="1:4">
      <c r="A16663" s="156"/>
      <c r="B16663" s="156"/>
      <c r="C16663" s="344" t="s">
        <v>20188</v>
      </c>
      <c r="D16663" s="192"/>
    </row>
    <row r="16664" s="160" customFormat="1" ht="27" customHeight="1" spans="1:4">
      <c r="A16664" s="156"/>
      <c r="B16664" s="156"/>
      <c r="C16664" s="344" t="s">
        <v>20189</v>
      </c>
      <c r="D16664" s="192"/>
    </row>
    <row r="16665" s="160" customFormat="1" ht="27" customHeight="1" spans="1:4">
      <c r="A16665" s="156"/>
      <c r="B16665" s="156"/>
      <c r="C16665" s="344" t="s">
        <v>20190</v>
      </c>
      <c r="D16665" s="192"/>
    </row>
    <row r="16666" s="160" customFormat="1" ht="27" customHeight="1" spans="1:4">
      <c r="A16666" s="156"/>
      <c r="B16666" s="156"/>
      <c r="C16666" s="344" t="s">
        <v>20191</v>
      </c>
      <c r="D16666" s="192"/>
    </row>
    <row r="16667" s="160" customFormat="1" ht="27" customHeight="1" spans="1:4">
      <c r="A16667" s="156"/>
      <c r="B16667" s="156"/>
      <c r="C16667" s="344" t="s">
        <v>20192</v>
      </c>
      <c r="D16667" s="192"/>
    </row>
    <row r="16668" s="160" customFormat="1" ht="27" customHeight="1" spans="1:4">
      <c r="A16668" s="156"/>
      <c r="B16668" s="156"/>
      <c r="C16668" s="344" t="s">
        <v>20193</v>
      </c>
      <c r="D16668" s="192"/>
    </row>
    <row r="16669" s="160" customFormat="1" ht="27" customHeight="1" spans="1:4">
      <c r="A16669" s="156"/>
      <c r="B16669" s="156"/>
      <c r="C16669" s="344" t="s">
        <v>20194</v>
      </c>
      <c r="D16669" s="192"/>
    </row>
    <row r="16670" s="160" customFormat="1" ht="27" customHeight="1" spans="1:4">
      <c r="A16670" s="156"/>
      <c r="B16670" s="156"/>
      <c r="C16670" s="344" t="s">
        <v>20195</v>
      </c>
      <c r="D16670" s="192"/>
    </row>
    <row r="16671" s="160" customFormat="1" ht="27" customHeight="1" spans="1:4">
      <c r="A16671" s="156"/>
      <c r="B16671" s="156"/>
      <c r="C16671" s="344" t="s">
        <v>20196</v>
      </c>
      <c r="D16671" s="192"/>
    </row>
    <row r="16672" s="160" customFormat="1" ht="27" customHeight="1" spans="1:4">
      <c r="A16672" s="156"/>
      <c r="B16672" s="156"/>
      <c r="C16672" s="344" t="s">
        <v>20197</v>
      </c>
      <c r="D16672" s="192"/>
    </row>
    <row r="16673" s="160" customFormat="1" ht="27" customHeight="1" spans="1:4">
      <c r="A16673" s="156"/>
      <c r="B16673" s="156"/>
      <c r="C16673" s="344" t="s">
        <v>20198</v>
      </c>
      <c r="D16673" s="192"/>
    </row>
    <row r="16674" s="160" customFormat="1" ht="27" customHeight="1" spans="1:4">
      <c r="A16674" s="156"/>
      <c r="B16674" s="156"/>
      <c r="C16674" s="344" t="s">
        <v>20199</v>
      </c>
      <c r="D16674" s="192"/>
    </row>
    <row r="16675" s="160" customFormat="1" ht="27" customHeight="1" spans="1:4">
      <c r="A16675" s="156"/>
      <c r="B16675" s="156"/>
      <c r="C16675" s="344" t="s">
        <v>20200</v>
      </c>
      <c r="D16675" s="192"/>
    </row>
    <row r="16676" s="160" customFormat="1" ht="27" customHeight="1" spans="1:4">
      <c r="A16676" s="156"/>
      <c r="B16676" s="156"/>
      <c r="C16676" s="344" t="s">
        <v>20201</v>
      </c>
      <c r="D16676" s="192"/>
    </row>
    <row r="16677" s="160" customFormat="1" ht="27" customHeight="1" spans="1:4">
      <c r="A16677" s="156"/>
      <c r="B16677" s="156"/>
      <c r="C16677" s="344" t="s">
        <v>20202</v>
      </c>
      <c r="D16677" s="192"/>
    </row>
    <row r="16678" s="160" customFormat="1" ht="27" customHeight="1" spans="1:4">
      <c r="A16678" s="156"/>
      <c r="B16678" s="156"/>
      <c r="C16678" s="344" t="s">
        <v>20203</v>
      </c>
      <c r="D16678" s="192"/>
    </row>
    <row r="16679" s="160" customFormat="1" ht="27" customHeight="1" spans="1:4">
      <c r="A16679" s="156"/>
      <c r="B16679" s="156"/>
      <c r="C16679" s="344" t="s">
        <v>20204</v>
      </c>
      <c r="D16679" s="192"/>
    </row>
    <row r="16680" s="160" customFormat="1" ht="27" customHeight="1" spans="1:4">
      <c r="A16680" s="156"/>
      <c r="B16680" s="156"/>
      <c r="C16680" s="344" t="s">
        <v>20205</v>
      </c>
      <c r="D16680" s="192"/>
    </row>
    <row r="16681" s="160" customFormat="1" ht="27" customHeight="1" spans="1:4">
      <c r="A16681" s="156"/>
      <c r="B16681" s="156"/>
      <c r="C16681" s="344" t="s">
        <v>20206</v>
      </c>
      <c r="D16681" s="192"/>
    </row>
    <row r="16682" s="160" customFormat="1" ht="27" customHeight="1" spans="1:4">
      <c r="A16682" s="156"/>
      <c r="B16682" s="156"/>
      <c r="C16682" s="344" t="s">
        <v>20207</v>
      </c>
      <c r="D16682" s="192"/>
    </row>
    <row r="16683" s="160" customFormat="1" ht="27" customHeight="1" spans="1:4">
      <c r="A16683" s="156"/>
      <c r="B16683" s="156"/>
      <c r="C16683" s="344" t="s">
        <v>20208</v>
      </c>
      <c r="D16683" s="192"/>
    </row>
    <row r="16684" s="160" customFormat="1" ht="27" customHeight="1" spans="1:4">
      <c r="A16684" s="156"/>
      <c r="B16684" s="156"/>
      <c r="C16684" s="344" t="s">
        <v>20209</v>
      </c>
      <c r="D16684" s="192"/>
    </row>
    <row r="16685" s="160" customFormat="1" ht="27" customHeight="1" spans="1:4">
      <c r="A16685" s="156"/>
      <c r="B16685" s="156"/>
      <c r="C16685" s="344" t="s">
        <v>20210</v>
      </c>
      <c r="D16685" s="192"/>
    </row>
    <row r="16686" s="160" customFormat="1" ht="27" customHeight="1" spans="1:4">
      <c r="A16686" s="156"/>
      <c r="B16686" s="156"/>
      <c r="C16686" s="344" t="s">
        <v>20211</v>
      </c>
      <c r="D16686" s="192"/>
    </row>
    <row r="16687" s="160" customFormat="1" ht="27" customHeight="1" spans="1:4">
      <c r="A16687" s="156"/>
      <c r="B16687" s="156"/>
      <c r="C16687" s="344" t="s">
        <v>20212</v>
      </c>
      <c r="D16687" s="192"/>
    </row>
    <row r="16688" s="160" customFormat="1" ht="27" customHeight="1" spans="1:4">
      <c r="A16688" s="156"/>
      <c r="B16688" s="156"/>
      <c r="C16688" s="344" t="s">
        <v>20213</v>
      </c>
      <c r="D16688" s="192"/>
    </row>
    <row r="16689" s="160" customFormat="1" ht="27" customHeight="1" spans="1:4">
      <c r="A16689" s="156"/>
      <c r="B16689" s="156"/>
      <c r="C16689" s="344" t="s">
        <v>20214</v>
      </c>
      <c r="D16689" s="192"/>
    </row>
    <row r="16690" s="160" customFormat="1" ht="27" customHeight="1" spans="1:4">
      <c r="A16690" s="156"/>
      <c r="B16690" s="156"/>
      <c r="C16690" s="344" t="s">
        <v>20215</v>
      </c>
      <c r="D16690" s="192"/>
    </row>
    <row r="16691" s="160" customFormat="1" ht="27" customHeight="1" spans="1:4">
      <c r="A16691" s="156"/>
      <c r="B16691" s="156"/>
      <c r="C16691" s="344" t="s">
        <v>20216</v>
      </c>
      <c r="D16691" s="192"/>
    </row>
    <row r="16692" s="160" customFormat="1" ht="27" customHeight="1" spans="1:4">
      <c r="A16692" s="156"/>
      <c r="B16692" s="156"/>
      <c r="C16692" s="344" t="s">
        <v>20217</v>
      </c>
      <c r="D16692" s="192"/>
    </row>
    <row r="16693" s="160" customFormat="1" ht="27" customHeight="1" spans="1:4">
      <c r="A16693" s="156"/>
      <c r="B16693" s="156"/>
      <c r="C16693" s="344" t="s">
        <v>20218</v>
      </c>
      <c r="D16693" s="192"/>
    </row>
    <row r="16694" s="160" customFormat="1" ht="27" customHeight="1" spans="1:4">
      <c r="A16694" s="156"/>
      <c r="B16694" s="156"/>
      <c r="C16694" s="344" t="s">
        <v>20219</v>
      </c>
      <c r="D16694" s="192"/>
    </row>
    <row r="16695" s="160" customFormat="1" ht="27" customHeight="1" spans="1:4">
      <c r="A16695" s="156"/>
      <c r="B16695" s="156"/>
      <c r="C16695" s="344" t="s">
        <v>20220</v>
      </c>
      <c r="D16695" s="192"/>
    </row>
    <row r="16696" s="160" customFormat="1" ht="27" customHeight="1" spans="1:4">
      <c r="A16696" s="156"/>
      <c r="B16696" s="156"/>
      <c r="C16696" s="344" t="s">
        <v>20221</v>
      </c>
      <c r="D16696" s="192"/>
    </row>
    <row r="16697" s="160" customFormat="1" ht="27" customHeight="1" spans="1:4">
      <c r="A16697" s="156"/>
      <c r="B16697" s="156"/>
      <c r="C16697" s="344" t="s">
        <v>20222</v>
      </c>
      <c r="D16697" s="192"/>
    </row>
    <row r="16698" s="160" customFormat="1" ht="27" customHeight="1" spans="1:4">
      <c r="A16698" s="156"/>
      <c r="B16698" s="156"/>
      <c r="C16698" s="344" t="s">
        <v>20223</v>
      </c>
      <c r="D16698" s="192"/>
    </row>
    <row r="16699" s="160" customFormat="1" ht="27" customHeight="1" spans="1:4">
      <c r="A16699" s="156"/>
      <c r="B16699" s="156"/>
      <c r="C16699" s="344" t="s">
        <v>20224</v>
      </c>
      <c r="D16699" s="192"/>
    </row>
    <row r="16700" s="160" customFormat="1" ht="27" customHeight="1" spans="1:4">
      <c r="A16700" s="156"/>
      <c r="B16700" s="156"/>
      <c r="C16700" s="344" t="s">
        <v>20225</v>
      </c>
      <c r="D16700" s="192"/>
    </row>
    <row r="16701" s="160" customFormat="1" ht="27" customHeight="1" spans="1:4">
      <c r="A16701" s="156"/>
      <c r="B16701" s="156"/>
      <c r="C16701" s="344" t="s">
        <v>20226</v>
      </c>
      <c r="D16701" s="192"/>
    </row>
    <row r="16702" s="160" customFormat="1" ht="27" customHeight="1" spans="1:4">
      <c r="A16702" s="156"/>
      <c r="B16702" s="156"/>
      <c r="C16702" s="344" t="s">
        <v>20227</v>
      </c>
      <c r="D16702" s="192"/>
    </row>
    <row r="16703" s="160" customFormat="1" ht="27" customHeight="1" spans="1:4">
      <c r="A16703" s="156"/>
      <c r="B16703" s="156"/>
      <c r="C16703" s="344" t="s">
        <v>20228</v>
      </c>
      <c r="D16703" s="192"/>
    </row>
    <row r="16704" s="160" customFormat="1" ht="27" customHeight="1" spans="1:4">
      <c r="A16704" s="156"/>
      <c r="B16704" s="156"/>
      <c r="C16704" s="344" t="s">
        <v>20229</v>
      </c>
      <c r="D16704" s="192"/>
    </row>
    <row r="16705" s="160" customFormat="1" ht="27" customHeight="1" spans="1:4">
      <c r="A16705" s="156"/>
      <c r="B16705" s="156"/>
      <c r="C16705" s="344" t="s">
        <v>20230</v>
      </c>
      <c r="D16705" s="192"/>
    </row>
    <row r="16706" s="160" customFormat="1" ht="27" customHeight="1" spans="1:4">
      <c r="A16706" s="156"/>
      <c r="B16706" s="156"/>
      <c r="C16706" s="344" t="s">
        <v>20231</v>
      </c>
      <c r="D16706" s="192"/>
    </row>
    <row r="16707" s="160" customFormat="1" ht="27" customHeight="1" spans="1:4">
      <c r="A16707" s="156"/>
      <c r="B16707" s="156"/>
      <c r="C16707" s="344" t="s">
        <v>20232</v>
      </c>
      <c r="D16707" s="192"/>
    </row>
    <row r="16708" s="160" customFormat="1" ht="27" customHeight="1" spans="1:4">
      <c r="A16708" s="156"/>
      <c r="B16708" s="156"/>
      <c r="C16708" s="344" t="s">
        <v>20233</v>
      </c>
      <c r="D16708" s="192"/>
    </row>
    <row r="16709" s="160" customFormat="1" ht="27" customHeight="1" spans="1:4">
      <c r="A16709" s="156"/>
      <c r="B16709" s="156"/>
      <c r="C16709" s="344" t="s">
        <v>20234</v>
      </c>
      <c r="D16709" s="192"/>
    </row>
    <row r="16710" s="160" customFormat="1" ht="27" customHeight="1" spans="1:4">
      <c r="A16710" s="156"/>
      <c r="B16710" s="156"/>
      <c r="C16710" s="344" t="s">
        <v>20235</v>
      </c>
      <c r="D16710" s="192"/>
    </row>
    <row r="16711" s="160" customFormat="1" ht="27" customHeight="1" spans="1:4">
      <c r="A16711" s="156"/>
      <c r="B16711" s="156"/>
      <c r="C16711" s="344" t="s">
        <v>20236</v>
      </c>
      <c r="D16711" s="192"/>
    </row>
    <row r="16712" s="160" customFormat="1" ht="27" customHeight="1" spans="1:4">
      <c r="A16712" s="156"/>
      <c r="B16712" s="156"/>
      <c r="C16712" s="558" t="s">
        <v>20237</v>
      </c>
      <c r="D16712" s="192"/>
    </row>
    <row r="16713" s="160" customFormat="1" ht="27" customHeight="1" spans="1:4">
      <c r="A16713" s="156"/>
      <c r="B16713" s="156"/>
      <c r="C16713" s="558" t="s">
        <v>20238</v>
      </c>
      <c r="D16713" s="192"/>
    </row>
    <row r="16714" s="160" customFormat="1" ht="27" customHeight="1" spans="1:4">
      <c r="A16714" s="156"/>
      <c r="B16714" s="156"/>
      <c r="C16714" s="558" t="s">
        <v>20239</v>
      </c>
      <c r="D16714" s="192"/>
    </row>
    <row r="16715" s="160" customFormat="1" ht="27" customHeight="1" spans="1:4">
      <c r="A16715" s="156"/>
      <c r="B16715" s="156"/>
      <c r="C16715" s="558" t="s">
        <v>20240</v>
      </c>
      <c r="D16715" s="192"/>
    </row>
    <row r="16716" s="160" customFormat="1" ht="27" customHeight="1" spans="1:4">
      <c r="A16716" s="156"/>
      <c r="B16716" s="156"/>
      <c r="C16716" s="558" t="s">
        <v>20241</v>
      </c>
      <c r="D16716" s="192"/>
    </row>
    <row r="16717" s="160" customFormat="1" ht="27" customHeight="1" spans="1:4">
      <c r="A16717" s="156"/>
      <c r="B16717" s="156"/>
      <c r="C16717" s="558" t="s">
        <v>20242</v>
      </c>
      <c r="D16717" s="192"/>
    </row>
    <row r="16718" s="160" customFormat="1" ht="27" customHeight="1" spans="1:4">
      <c r="A16718" s="156"/>
      <c r="B16718" s="156"/>
      <c r="C16718" s="559" t="s">
        <v>20243</v>
      </c>
      <c r="D16718" s="192"/>
    </row>
    <row r="16719" s="160" customFormat="1" ht="27" customHeight="1" spans="1:4">
      <c r="A16719" s="156"/>
      <c r="B16719" s="156"/>
      <c r="C16719" s="558" t="s">
        <v>20244</v>
      </c>
      <c r="D16719" s="192"/>
    </row>
    <row r="16720" s="160" customFormat="1" ht="27" customHeight="1" spans="1:4">
      <c r="A16720" s="156"/>
      <c r="B16720" s="156"/>
      <c r="C16720" s="558" t="s">
        <v>20245</v>
      </c>
      <c r="D16720" s="192"/>
    </row>
    <row r="16721" s="160" customFormat="1" ht="27" customHeight="1" spans="1:4">
      <c r="A16721" s="156"/>
      <c r="B16721" s="156"/>
      <c r="C16721" s="558" t="s">
        <v>20246</v>
      </c>
      <c r="D16721" s="192"/>
    </row>
    <row r="16722" s="160" customFormat="1" ht="27" customHeight="1" spans="1:4">
      <c r="A16722" s="156"/>
      <c r="B16722" s="156"/>
      <c r="C16722" s="558" t="s">
        <v>20247</v>
      </c>
      <c r="D16722" s="192"/>
    </row>
    <row r="16723" s="160" customFormat="1" ht="27" customHeight="1" spans="1:4">
      <c r="A16723" s="156"/>
      <c r="B16723" s="156"/>
      <c r="C16723" s="558" t="s">
        <v>20248</v>
      </c>
      <c r="D16723" s="192"/>
    </row>
    <row r="16724" s="160" customFormat="1" ht="27" customHeight="1" spans="1:4">
      <c r="A16724" s="156"/>
      <c r="B16724" s="156"/>
      <c r="C16724" s="558" t="s">
        <v>20249</v>
      </c>
      <c r="D16724" s="192"/>
    </row>
    <row r="16725" s="160" customFormat="1" ht="27" customHeight="1" spans="1:4">
      <c r="A16725" s="156"/>
      <c r="B16725" s="156"/>
      <c r="C16725" s="558" t="s">
        <v>20250</v>
      </c>
      <c r="D16725" s="192"/>
    </row>
    <row r="16726" s="160" customFormat="1" ht="27" customHeight="1" spans="1:4">
      <c r="A16726" s="156"/>
      <c r="B16726" s="156"/>
      <c r="C16726" s="558" t="s">
        <v>20251</v>
      </c>
      <c r="D16726" s="192"/>
    </row>
    <row r="16727" s="160" customFormat="1" ht="27" customHeight="1" spans="1:4">
      <c r="A16727" s="156"/>
      <c r="B16727" s="156"/>
      <c r="C16727" s="558" t="s">
        <v>20252</v>
      </c>
      <c r="D16727" s="192"/>
    </row>
    <row r="16728" s="160" customFormat="1" ht="27" customHeight="1" spans="1:4">
      <c r="A16728" s="156"/>
      <c r="B16728" s="156"/>
      <c r="C16728" s="558" t="s">
        <v>20253</v>
      </c>
      <c r="D16728" s="192"/>
    </row>
    <row r="16729" s="160" customFormat="1" ht="27" customHeight="1" spans="1:4">
      <c r="A16729" s="156"/>
      <c r="B16729" s="156"/>
      <c r="C16729" s="559" t="s">
        <v>20254</v>
      </c>
      <c r="D16729" s="192"/>
    </row>
    <row r="16730" s="160" customFormat="1" ht="27" customHeight="1" spans="1:4">
      <c r="A16730" s="156"/>
      <c r="B16730" s="156"/>
      <c r="C16730" s="558" t="s">
        <v>20255</v>
      </c>
      <c r="D16730" s="192"/>
    </row>
    <row r="16731" s="160" customFormat="1" ht="27" customHeight="1" spans="1:4">
      <c r="A16731" s="156"/>
      <c r="B16731" s="156"/>
      <c r="C16731" s="558" t="s">
        <v>20256</v>
      </c>
      <c r="D16731" s="192"/>
    </row>
    <row r="16732" s="160" customFormat="1" ht="27" customHeight="1" spans="1:4">
      <c r="A16732" s="156"/>
      <c r="B16732" s="156"/>
      <c r="C16732" s="558" t="s">
        <v>20257</v>
      </c>
      <c r="D16732" s="192"/>
    </row>
    <row r="16733" s="160" customFormat="1" ht="27" customHeight="1" spans="1:4">
      <c r="A16733" s="156"/>
      <c r="B16733" s="156"/>
      <c r="C16733" s="558" t="s">
        <v>20258</v>
      </c>
      <c r="D16733" s="192"/>
    </row>
    <row r="16734" s="160" customFormat="1" ht="27" customHeight="1" spans="1:4">
      <c r="A16734" s="156"/>
      <c r="B16734" s="156"/>
      <c r="C16734" s="558" t="s">
        <v>20259</v>
      </c>
      <c r="D16734" s="192"/>
    </row>
    <row r="16735" s="160" customFormat="1" ht="27" customHeight="1" spans="1:4">
      <c r="A16735" s="156"/>
      <c r="B16735" s="156"/>
      <c r="C16735" s="559" t="s">
        <v>20260</v>
      </c>
      <c r="D16735" s="192"/>
    </row>
    <row r="16736" s="160" customFormat="1" ht="27" customHeight="1" spans="1:4">
      <c r="A16736" s="156"/>
      <c r="B16736" s="156"/>
      <c r="C16736" s="558" t="s">
        <v>20261</v>
      </c>
      <c r="D16736" s="192"/>
    </row>
    <row r="16737" s="160" customFormat="1" ht="27" customHeight="1" spans="1:4">
      <c r="A16737" s="156"/>
      <c r="B16737" s="156"/>
      <c r="C16737" s="558" t="s">
        <v>20262</v>
      </c>
      <c r="D16737" s="192"/>
    </row>
    <row r="16738" s="160" customFormat="1" ht="27" customHeight="1" spans="1:4">
      <c r="A16738" s="156"/>
      <c r="B16738" s="156"/>
      <c r="C16738" s="558" t="s">
        <v>20263</v>
      </c>
      <c r="D16738" s="192"/>
    </row>
    <row r="16739" s="160" customFormat="1" ht="27" customHeight="1" spans="1:4">
      <c r="A16739" s="156"/>
      <c r="B16739" s="156"/>
      <c r="C16739" s="558" t="s">
        <v>20264</v>
      </c>
      <c r="D16739" s="192"/>
    </row>
    <row r="16740" s="160" customFormat="1" ht="27" customHeight="1" spans="1:4">
      <c r="A16740" s="156"/>
      <c r="B16740" s="156"/>
      <c r="C16740" s="558" t="s">
        <v>20265</v>
      </c>
      <c r="D16740" s="192"/>
    </row>
    <row r="16741" s="160" customFormat="1" ht="27" customHeight="1" spans="1:4">
      <c r="A16741" s="156"/>
      <c r="B16741" s="156"/>
      <c r="C16741" s="558" t="s">
        <v>20266</v>
      </c>
      <c r="D16741" s="192"/>
    </row>
    <row r="16742" s="160" customFormat="1" ht="27" customHeight="1" spans="1:4">
      <c r="A16742" s="156"/>
      <c r="B16742" s="156"/>
      <c r="C16742" s="558" t="s">
        <v>20267</v>
      </c>
      <c r="D16742" s="192"/>
    </row>
    <row r="16743" s="160" customFormat="1" ht="27" customHeight="1" spans="1:4">
      <c r="A16743" s="156"/>
      <c r="B16743" s="156"/>
      <c r="C16743" s="558" t="s">
        <v>20268</v>
      </c>
      <c r="D16743" s="192"/>
    </row>
    <row r="16744" s="160" customFormat="1" ht="27" customHeight="1" spans="1:4">
      <c r="A16744" s="156"/>
      <c r="B16744" s="156"/>
      <c r="C16744" s="559" t="s">
        <v>20269</v>
      </c>
      <c r="D16744" s="192"/>
    </row>
    <row r="16745" s="160" customFormat="1" ht="27" customHeight="1" spans="1:4">
      <c r="A16745" s="156"/>
      <c r="B16745" s="156"/>
      <c r="C16745" s="558" t="s">
        <v>20270</v>
      </c>
      <c r="D16745" s="192"/>
    </row>
    <row r="16746" s="160" customFormat="1" ht="27" customHeight="1" spans="1:4">
      <c r="A16746" s="156"/>
      <c r="B16746" s="156"/>
      <c r="C16746" s="558" t="s">
        <v>20271</v>
      </c>
      <c r="D16746" s="192"/>
    </row>
    <row r="16747" s="160" customFormat="1" ht="27" customHeight="1" spans="1:4">
      <c r="A16747" s="156"/>
      <c r="B16747" s="156"/>
      <c r="C16747" s="558" t="s">
        <v>20272</v>
      </c>
      <c r="D16747" s="192"/>
    </row>
    <row r="16748" s="160" customFormat="1" ht="27" customHeight="1" spans="1:4">
      <c r="A16748" s="156"/>
      <c r="B16748" s="156"/>
      <c r="C16748" s="559" t="s">
        <v>20273</v>
      </c>
      <c r="D16748" s="192"/>
    </row>
    <row r="16749" s="160" customFormat="1" ht="41.1" customHeight="1" spans="1:4">
      <c r="A16749" s="156"/>
      <c r="B16749" s="156"/>
      <c r="C16749" s="558" t="s">
        <v>20274</v>
      </c>
      <c r="D16749" s="192"/>
    </row>
    <row r="16750" s="160" customFormat="1" ht="27" customHeight="1" spans="1:4">
      <c r="A16750" s="156"/>
      <c r="B16750" s="156"/>
      <c r="C16750" s="558" t="s">
        <v>20275</v>
      </c>
      <c r="D16750" s="192"/>
    </row>
    <row r="16751" s="160" customFormat="1" ht="27" customHeight="1" spans="1:4">
      <c r="A16751" s="156"/>
      <c r="B16751" s="156"/>
      <c r="C16751" s="558" t="s">
        <v>20276</v>
      </c>
      <c r="D16751" s="192"/>
    </row>
    <row r="16752" s="160" customFormat="1" ht="27" customHeight="1" spans="1:4">
      <c r="A16752" s="156"/>
      <c r="B16752" s="156"/>
      <c r="C16752" s="558" t="s">
        <v>20277</v>
      </c>
      <c r="D16752" s="192"/>
    </row>
    <row r="16753" s="160" customFormat="1" ht="27" customHeight="1" spans="1:5">
      <c r="A16753" s="156"/>
      <c r="B16753" s="156"/>
      <c r="C16753" s="558" t="s">
        <v>20278</v>
      </c>
      <c r="D16753" s="192"/>
    </row>
    <row r="16754" s="160" customFormat="1" ht="27" customHeight="1" spans="1:5">
      <c r="A16754" s="156"/>
      <c r="B16754" s="156"/>
      <c r="C16754" s="558" t="s">
        <v>20279</v>
      </c>
      <c r="D16754" s="192"/>
    </row>
    <row r="16755" s="160" customFormat="1" ht="27" customHeight="1" spans="1:5">
      <c r="A16755" s="156"/>
      <c r="B16755" s="156"/>
      <c r="C16755" s="558" t="s">
        <v>20280</v>
      </c>
      <c r="D16755" s="192"/>
    </row>
    <row r="16756" s="160" customFormat="1" ht="27" customHeight="1" spans="1:5">
      <c r="A16756" s="156"/>
      <c r="B16756" s="156"/>
      <c r="C16756" s="558" t="s">
        <v>20281</v>
      </c>
      <c r="D16756" s="192"/>
    </row>
    <row r="16757" s="160" customFormat="1" ht="27" customHeight="1" spans="1:5">
      <c r="A16757" s="156"/>
      <c r="B16757" s="156"/>
      <c r="C16757" s="558" t="s">
        <v>20282</v>
      </c>
      <c r="D16757" s="192"/>
    </row>
    <row r="16758" s="160" customFormat="1" ht="38.1" customHeight="1" spans="1:5">
      <c r="A16758" s="156"/>
      <c r="B16758" s="156"/>
      <c r="C16758" s="485" t="s">
        <v>4205</v>
      </c>
      <c r="D16758" s="192"/>
    </row>
    <row r="16759" s="160" customFormat="1" ht="32.1" customHeight="1" spans="1:5">
      <c r="A16759" s="156"/>
      <c r="B16759" s="13">
        <v>13825</v>
      </c>
      <c r="C16759" s="44" t="s">
        <v>20283</v>
      </c>
      <c r="D16759" s="13" t="s">
        <v>20284</v>
      </c>
      <c r="E16759" s="26" t="s">
        <v>87</v>
      </c>
    </row>
    <row r="16760" s="160" customFormat="1" ht="32.1" customHeight="1" spans="1:5">
      <c r="A16760" s="156"/>
      <c r="B16760" s="13">
        <v>13826</v>
      </c>
      <c r="C16760" s="44" t="s">
        <v>20285</v>
      </c>
      <c r="D16760" s="13" t="s">
        <v>493</v>
      </c>
      <c r="E16760" s="26" t="s">
        <v>109</v>
      </c>
    </row>
    <row r="16761" s="160" customFormat="1" ht="32.1" customHeight="1" spans="1:5">
      <c r="A16761" s="156"/>
      <c r="B16761" s="13">
        <v>13827</v>
      </c>
      <c r="C16761" s="44" t="s">
        <v>20286</v>
      </c>
      <c r="D16761" s="13" t="s">
        <v>1784</v>
      </c>
      <c r="E16761" s="26" t="s">
        <v>106</v>
      </c>
    </row>
    <row r="16762" s="160" customFormat="1" ht="32.1" customHeight="1" spans="1:5">
      <c r="A16762" s="156"/>
      <c r="B16762" s="13">
        <v>13828</v>
      </c>
      <c r="C16762" s="44" t="s">
        <v>20287</v>
      </c>
      <c r="D16762" s="13" t="s">
        <v>1784</v>
      </c>
      <c r="E16762" s="26" t="s">
        <v>87</v>
      </c>
    </row>
    <row r="16763" s="160" customFormat="1" ht="32.1" customHeight="1" spans="1:5">
      <c r="A16763" s="156"/>
      <c r="B16763" s="13">
        <v>13829</v>
      </c>
      <c r="C16763" s="44" t="s">
        <v>20288</v>
      </c>
      <c r="D16763" s="13" t="s">
        <v>1866</v>
      </c>
      <c r="E16763" s="26" t="s">
        <v>109</v>
      </c>
    </row>
    <row r="16764" s="160" customFormat="1" ht="32.1" customHeight="1" spans="1:5">
      <c r="A16764" s="156"/>
      <c r="B16764" s="13">
        <v>13831</v>
      </c>
      <c r="C16764" s="44" t="s">
        <v>20289</v>
      </c>
      <c r="D16764" s="13" t="s">
        <v>314</v>
      </c>
      <c r="E16764" s="26" t="s">
        <v>106</v>
      </c>
    </row>
    <row r="16765" s="160" customFormat="1" ht="32.1" customHeight="1" spans="1:5">
      <c r="A16765" s="156"/>
      <c r="B16765" s="13">
        <v>13832</v>
      </c>
      <c r="C16765" s="44" t="s">
        <v>20290</v>
      </c>
      <c r="D16765" s="13" t="s">
        <v>314</v>
      </c>
      <c r="E16765" s="26" t="s">
        <v>106</v>
      </c>
    </row>
    <row r="16766" s="160" customFormat="1" ht="32.1" customHeight="1" spans="1:5">
      <c r="A16766" s="156"/>
      <c r="B16766" s="13">
        <v>13833</v>
      </c>
      <c r="C16766" s="44" t="s">
        <v>20291</v>
      </c>
      <c r="D16766" s="13" t="s">
        <v>314</v>
      </c>
      <c r="E16766" s="26" t="s">
        <v>106</v>
      </c>
    </row>
    <row r="16767" s="160" customFormat="1" ht="32.1" customHeight="1" spans="1:5">
      <c r="A16767" s="156"/>
      <c r="B16767" s="13">
        <v>13834</v>
      </c>
      <c r="C16767" s="44" t="s">
        <v>20292</v>
      </c>
      <c r="D16767" s="13" t="s">
        <v>20293</v>
      </c>
      <c r="E16767" s="26" t="s">
        <v>2426</v>
      </c>
    </row>
    <row r="16768" s="160" customFormat="1" ht="32.1" customHeight="1" spans="1:5">
      <c r="A16768" s="156"/>
      <c r="B16768" s="13">
        <v>13835</v>
      </c>
      <c r="C16768" s="44" t="s">
        <v>20294</v>
      </c>
      <c r="D16768" s="13" t="s">
        <v>20293</v>
      </c>
      <c r="E16768" s="26" t="s">
        <v>2426</v>
      </c>
    </row>
    <row r="16769" s="160" customFormat="1" ht="32.1" customHeight="1" spans="1:5">
      <c r="A16769" s="156"/>
      <c r="B16769" s="13">
        <v>13836</v>
      </c>
      <c r="C16769" s="44" t="s">
        <v>20295</v>
      </c>
      <c r="D16769" s="13" t="s">
        <v>20293</v>
      </c>
      <c r="E16769" s="26" t="s">
        <v>2426</v>
      </c>
    </row>
    <row r="16770" s="160" customFormat="1" ht="32.1" customHeight="1" spans="1:5">
      <c r="A16770" s="156"/>
      <c r="B16770" s="13">
        <v>13837</v>
      </c>
      <c r="C16770" s="44" t="s">
        <v>20296</v>
      </c>
      <c r="D16770" s="13" t="s">
        <v>20293</v>
      </c>
      <c r="E16770" s="26" t="s">
        <v>2426</v>
      </c>
    </row>
    <row r="16771" s="160" customFormat="1" ht="32.1" customHeight="1" spans="1:5">
      <c r="A16771" s="156"/>
      <c r="B16771" s="13">
        <v>13838</v>
      </c>
      <c r="C16771" s="44" t="s">
        <v>20297</v>
      </c>
      <c r="D16771" s="13" t="s">
        <v>20298</v>
      </c>
      <c r="E16771" s="26" t="s">
        <v>20299</v>
      </c>
    </row>
    <row r="16772" s="160" customFormat="1" ht="32.1" customHeight="1" spans="1:5">
      <c r="A16772" s="156"/>
      <c r="B16772" s="13">
        <v>13839</v>
      </c>
      <c r="C16772" s="44" t="s">
        <v>20300</v>
      </c>
      <c r="D16772" s="13" t="s">
        <v>578</v>
      </c>
      <c r="E16772" s="26" t="s">
        <v>19723</v>
      </c>
    </row>
    <row r="16773" s="160" customFormat="1" ht="32.1" customHeight="1" spans="1:5">
      <c r="A16773" s="156"/>
      <c r="B16773" s="13">
        <v>13840</v>
      </c>
      <c r="C16773" s="44" t="s">
        <v>20301</v>
      </c>
      <c r="D16773" s="13" t="s">
        <v>1866</v>
      </c>
      <c r="E16773" s="26" t="s">
        <v>87</v>
      </c>
    </row>
    <row r="16774" s="160" customFormat="1" ht="32.1" customHeight="1" spans="1:5">
      <c r="A16774" s="156"/>
      <c r="B16774" s="13">
        <v>13841</v>
      </c>
      <c r="C16774" s="44" t="s">
        <v>20302</v>
      </c>
      <c r="D16774" s="13" t="s">
        <v>1792</v>
      </c>
      <c r="E16774" s="26" t="s">
        <v>75</v>
      </c>
    </row>
    <row r="16775" s="160" customFormat="1" ht="32.1" customHeight="1" spans="1:5">
      <c r="A16775" s="156"/>
      <c r="B16775" s="13">
        <v>13842</v>
      </c>
      <c r="C16775" s="44" t="s">
        <v>20303</v>
      </c>
      <c r="D16775" s="13" t="s">
        <v>77</v>
      </c>
      <c r="E16775" s="26" t="s">
        <v>109</v>
      </c>
    </row>
    <row r="16776" s="160" customFormat="1" ht="32.1" customHeight="1" spans="1:5">
      <c r="A16776" s="156"/>
      <c r="B16776" s="13">
        <v>13843</v>
      </c>
      <c r="C16776" s="44" t="s">
        <v>20304</v>
      </c>
      <c r="D16776" s="13" t="s">
        <v>2956</v>
      </c>
      <c r="E16776" s="26" t="s">
        <v>1264</v>
      </c>
    </row>
    <row r="16777" s="160" customFormat="1" ht="32.1" customHeight="1" spans="1:5">
      <c r="A16777" s="156"/>
      <c r="B16777" s="13">
        <v>13844</v>
      </c>
      <c r="C16777" s="44" t="s">
        <v>20305</v>
      </c>
      <c r="D16777" s="13" t="s">
        <v>202</v>
      </c>
      <c r="E16777" s="26" t="s">
        <v>109</v>
      </c>
    </row>
    <row r="16778" s="160" customFormat="1" ht="32.1" customHeight="1" spans="1:5">
      <c r="A16778" s="156"/>
      <c r="B16778" s="13">
        <v>13846</v>
      </c>
      <c r="C16778" s="44" t="s">
        <v>20306</v>
      </c>
      <c r="D16778" s="13" t="s">
        <v>2432</v>
      </c>
      <c r="E16778" s="26" t="s">
        <v>19723</v>
      </c>
    </row>
    <row r="16779" s="160" customFormat="1" ht="32.1" customHeight="1" spans="1:5">
      <c r="A16779" s="156"/>
      <c r="B16779" s="13">
        <v>13848</v>
      </c>
      <c r="C16779" s="44" t="s">
        <v>20307</v>
      </c>
      <c r="D16779" s="13" t="s">
        <v>202</v>
      </c>
      <c r="E16779" s="26" t="s">
        <v>109</v>
      </c>
    </row>
    <row r="16780" s="160" customFormat="1" ht="32.1" customHeight="1" spans="1:5">
      <c r="A16780" s="156"/>
      <c r="B16780" s="13">
        <v>13849</v>
      </c>
      <c r="C16780" s="44" t="s">
        <v>20308</v>
      </c>
      <c r="D16780" s="13" t="s">
        <v>20309</v>
      </c>
      <c r="E16780" s="26" t="s">
        <v>71</v>
      </c>
    </row>
    <row r="16781" s="160" customFormat="1" ht="32.1" customHeight="1" spans="1:5">
      <c r="A16781" s="156"/>
      <c r="B16781" s="13">
        <v>13851</v>
      </c>
      <c r="C16781" s="44" t="s">
        <v>20310</v>
      </c>
      <c r="D16781" s="13" t="s">
        <v>1866</v>
      </c>
      <c r="E16781" s="26" t="s">
        <v>109</v>
      </c>
    </row>
    <row r="16782" s="160" customFormat="1" ht="32.1" customHeight="1" spans="1:5">
      <c r="A16782" s="156"/>
      <c r="B16782" s="13">
        <v>13852</v>
      </c>
      <c r="C16782" s="44" t="s">
        <v>20311</v>
      </c>
      <c r="D16782" s="13" t="s">
        <v>314</v>
      </c>
      <c r="E16782" s="26" t="s">
        <v>106</v>
      </c>
    </row>
    <row r="16783" s="160" customFormat="1" ht="32.1" customHeight="1" spans="1:5">
      <c r="A16783" s="156"/>
      <c r="B16783" s="13">
        <v>13853</v>
      </c>
      <c r="C16783" s="44" t="s">
        <v>20312</v>
      </c>
      <c r="D16783" s="13" t="s">
        <v>314</v>
      </c>
      <c r="E16783" s="26" t="s">
        <v>106</v>
      </c>
    </row>
    <row r="16784" s="160" customFormat="1" ht="32.1" customHeight="1" spans="1:5">
      <c r="A16784" s="156"/>
      <c r="B16784" s="13">
        <v>13854</v>
      </c>
      <c r="C16784" s="44" t="s">
        <v>20313</v>
      </c>
      <c r="D16784" s="13" t="s">
        <v>578</v>
      </c>
      <c r="E16784" s="26" t="s">
        <v>87</v>
      </c>
    </row>
    <row r="16785" s="160" customFormat="1" ht="32.1" customHeight="1" spans="1:5">
      <c r="A16785" s="156"/>
      <c r="B16785" s="13">
        <v>13855</v>
      </c>
      <c r="C16785" s="44" t="s">
        <v>20314</v>
      </c>
      <c r="D16785" s="13" t="s">
        <v>17578</v>
      </c>
      <c r="E16785" s="26" t="s">
        <v>2096</v>
      </c>
    </row>
    <row r="16786" s="160" customFormat="1" ht="32.1" customHeight="1" spans="1:5">
      <c r="A16786" s="156"/>
      <c r="B16786" s="13">
        <v>13856</v>
      </c>
      <c r="C16786" s="44" t="s">
        <v>20315</v>
      </c>
      <c r="D16786" s="13" t="s">
        <v>493</v>
      </c>
      <c r="E16786" s="26" t="s">
        <v>100</v>
      </c>
    </row>
    <row r="16787" s="160" customFormat="1" ht="32.1" customHeight="1" spans="1:5">
      <c r="A16787" s="156"/>
      <c r="B16787" s="13">
        <v>13857</v>
      </c>
      <c r="C16787" s="44" t="s">
        <v>20316</v>
      </c>
      <c r="D16787" s="13" t="s">
        <v>20317</v>
      </c>
      <c r="E16787" s="26" t="s">
        <v>192</v>
      </c>
    </row>
    <row r="16788" s="160" customFormat="1" ht="32.1" customHeight="1" spans="1:5">
      <c r="A16788" s="156"/>
      <c r="B16788" s="13">
        <v>13858</v>
      </c>
      <c r="C16788" s="44" t="s">
        <v>20318</v>
      </c>
      <c r="D16788" s="13" t="s">
        <v>4953</v>
      </c>
      <c r="E16788" s="26" t="s">
        <v>109</v>
      </c>
    </row>
    <row r="16789" s="160" customFormat="1" ht="32.1" customHeight="1" spans="1:5">
      <c r="A16789" s="156"/>
      <c r="B16789" s="13">
        <v>13859</v>
      </c>
      <c r="C16789" s="44" t="s">
        <v>20319</v>
      </c>
      <c r="D16789" s="13" t="s">
        <v>202</v>
      </c>
      <c r="E16789" s="26" t="s">
        <v>5037</v>
      </c>
    </row>
    <row r="16790" s="160" customFormat="1" ht="32.1" customHeight="1" spans="1:5">
      <c r="A16790" s="156"/>
      <c r="B16790" s="13">
        <v>13860</v>
      </c>
      <c r="C16790" s="44" t="s">
        <v>20320</v>
      </c>
      <c r="D16790" s="13" t="s">
        <v>202</v>
      </c>
      <c r="E16790" s="26" t="s">
        <v>5037</v>
      </c>
    </row>
    <row r="16791" s="160" customFormat="1" ht="32.1" customHeight="1" spans="1:5">
      <c r="A16791" s="156"/>
      <c r="B16791" s="13">
        <v>13861</v>
      </c>
      <c r="C16791" s="44" t="s">
        <v>20321</v>
      </c>
      <c r="D16791" s="13" t="s">
        <v>20322</v>
      </c>
      <c r="E16791" s="26" t="s">
        <v>2096</v>
      </c>
    </row>
    <row r="16792" s="160" customFormat="1" ht="32.1" customHeight="1" spans="1:5">
      <c r="A16792" s="156"/>
      <c r="B16792" s="13">
        <v>13862</v>
      </c>
      <c r="C16792" s="44" t="s">
        <v>20323</v>
      </c>
      <c r="D16792" s="13" t="s">
        <v>1784</v>
      </c>
      <c r="E16792" s="26" t="s">
        <v>87</v>
      </c>
    </row>
    <row r="16793" s="160" customFormat="1" ht="32.1" customHeight="1" spans="1:5">
      <c r="A16793" s="156"/>
      <c r="B16793" s="13">
        <v>13866</v>
      </c>
      <c r="C16793" s="44" t="s">
        <v>20324</v>
      </c>
      <c r="D16793" s="13" t="s">
        <v>202</v>
      </c>
      <c r="E16793" s="26" t="s">
        <v>5037</v>
      </c>
    </row>
    <row r="16794" s="160" customFormat="1" ht="32.1" customHeight="1" spans="1:5">
      <c r="A16794" s="156"/>
      <c r="B16794" s="13">
        <v>13867</v>
      </c>
      <c r="C16794" s="44" t="s">
        <v>20325</v>
      </c>
      <c r="D16794" s="13" t="s">
        <v>4104</v>
      </c>
      <c r="E16794" s="26" t="s">
        <v>109</v>
      </c>
    </row>
    <row r="16795" s="160" customFormat="1" ht="32.1" customHeight="1" spans="1:5">
      <c r="A16795" s="156"/>
      <c r="B16795" s="13">
        <v>13868</v>
      </c>
      <c r="C16795" s="44" t="s">
        <v>20326</v>
      </c>
      <c r="D16795" s="13" t="s">
        <v>5264</v>
      </c>
      <c r="E16795" s="26" t="s">
        <v>109</v>
      </c>
    </row>
    <row r="16796" s="160" customFormat="1" ht="32.1" customHeight="1" spans="1:5">
      <c r="A16796" s="156"/>
      <c r="B16796" s="13">
        <v>13870</v>
      </c>
      <c r="C16796" s="44" t="s">
        <v>20327</v>
      </c>
      <c r="D16796" s="13" t="s">
        <v>4104</v>
      </c>
      <c r="E16796" s="26" t="s">
        <v>109</v>
      </c>
    </row>
    <row r="16797" s="160" customFormat="1" ht="32.1" customHeight="1" spans="1:5">
      <c r="A16797" s="156"/>
      <c r="B16797" s="13">
        <v>13871</v>
      </c>
      <c r="C16797" s="44" t="s">
        <v>20328</v>
      </c>
      <c r="D16797" s="13" t="s">
        <v>20329</v>
      </c>
      <c r="E16797" s="26" t="s">
        <v>20330</v>
      </c>
    </row>
    <row r="16798" s="160" customFormat="1" ht="32.1" customHeight="1" spans="1:5">
      <c r="A16798" s="156"/>
      <c r="B16798" s="13">
        <v>13872</v>
      </c>
      <c r="C16798" s="44" t="s">
        <v>20331</v>
      </c>
      <c r="D16798" s="13" t="s">
        <v>5376</v>
      </c>
      <c r="E16798" s="26" t="s">
        <v>87</v>
      </c>
    </row>
    <row r="16799" s="160" customFormat="1" ht="32.1" customHeight="1" spans="1:5">
      <c r="A16799" s="156"/>
      <c r="B16799" s="13">
        <v>13874</v>
      </c>
      <c r="C16799" s="44" t="s">
        <v>20332</v>
      </c>
      <c r="D16799" s="13" t="s">
        <v>20333</v>
      </c>
      <c r="E16799" s="26" t="s">
        <v>87</v>
      </c>
    </row>
    <row r="16800" s="160" customFormat="1" ht="32.1" customHeight="1" spans="1:5">
      <c r="A16800" s="156"/>
      <c r="B16800" s="13">
        <v>13875</v>
      </c>
      <c r="C16800" s="44" t="s">
        <v>20334</v>
      </c>
      <c r="D16800" s="13" t="s">
        <v>20335</v>
      </c>
      <c r="E16800" s="26" t="s">
        <v>408</v>
      </c>
    </row>
    <row r="16801" s="160" customFormat="1" ht="32.1" customHeight="1" spans="1:5">
      <c r="A16801" s="156"/>
      <c r="B16801" s="13">
        <v>13876</v>
      </c>
      <c r="C16801" s="44" t="s">
        <v>20336</v>
      </c>
      <c r="D16801" s="13" t="s">
        <v>2956</v>
      </c>
      <c r="E16801" s="26" t="s">
        <v>87</v>
      </c>
    </row>
    <row r="16802" s="160" customFormat="1" ht="32.1" customHeight="1" spans="1:5">
      <c r="A16802" s="156"/>
      <c r="B16802" s="13">
        <v>13877</v>
      </c>
      <c r="C16802" s="44" t="s">
        <v>20337</v>
      </c>
      <c r="D16802" s="13" t="s">
        <v>20338</v>
      </c>
      <c r="E16802" s="26" t="s">
        <v>2096</v>
      </c>
    </row>
    <row r="16803" s="160" customFormat="1" ht="32.1" customHeight="1" spans="1:5">
      <c r="A16803" s="156"/>
      <c r="B16803" s="13">
        <v>13878</v>
      </c>
      <c r="C16803" s="44" t="s">
        <v>20339</v>
      </c>
      <c r="D16803" s="13" t="s">
        <v>20338</v>
      </c>
      <c r="E16803" s="26" t="s">
        <v>2096</v>
      </c>
    </row>
    <row r="16804" s="160" customFormat="1" ht="32.1" customHeight="1" spans="1:5">
      <c r="A16804" s="156"/>
      <c r="B16804" s="13">
        <v>13879</v>
      </c>
      <c r="C16804" s="44" t="s">
        <v>20340</v>
      </c>
      <c r="D16804" s="13" t="s">
        <v>20338</v>
      </c>
      <c r="E16804" s="26" t="s">
        <v>2096</v>
      </c>
    </row>
    <row r="16805" s="160" customFormat="1" ht="32.1" customHeight="1" spans="1:5">
      <c r="A16805" s="156"/>
      <c r="B16805" s="13">
        <v>13880</v>
      </c>
      <c r="C16805" s="44" t="s">
        <v>20341</v>
      </c>
      <c r="D16805" s="13" t="s">
        <v>20338</v>
      </c>
      <c r="E16805" s="26" t="s">
        <v>2096</v>
      </c>
    </row>
    <row r="16806" s="160" customFormat="1" ht="32.1" customHeight="1" spans="1:5">
      <c r="A16806" s="156"/>
      <c r="B16806" s="13">
        <v>13881</v>
      </c>
      <c r="C16806" s="44" t="s">
        <v>20342</v>
      </c>
      <c r="D16806" s="13" t="s">
        <v>1866</v>
      </c>
      <c r="E16806" s="26" t="s">
        <v>106</v>
      </c>
    </row>
    <row r="16807" s="160" customFormat="1" ht="32.1" customHeight="1" spans="1:5">
      <c r="A16807" s="156"/>
      <c r="B16807" s="13">
        <v>13882</v>
      </c>
      <c r="C16807" s="44" t="s">
        <v>20343</v>
      </c>
      <c r="D16807" s="13" t="s">
        <v>20344</v>
      </c>
      <c r="E16807" s="26" t="s">
        <v>20345</v>
      </c>
    </row>
    <row r="16808" s="160" customFormat="1" ht="32.1" customHeight="1" spans="1:5">
      <c r="A16808" s="156"/>
      <c r="B16808" s="13">
        <v>13883</v>
      </c>
      <c r="C16808" s="44" t="s">
        <v>20346</v>
      </c>
      <c r="D16808" s="13" t="s">
        <v>1792</v>
      </c>
      <c r="E16808" s="26" t="s">
        <v>87</v>
      </c>
    </row>
    <row r="16809" s="160" customFormat="1" ht="32.1" customHeight="1" spans="1:5">
      <c r="A16809" s="156"/>
      <c r="B16809" s="13">
        <v>13884</v>
      </c>
      <c r="C16809" s="44" t="s">
        <v>20347</v>
      </c>
      <c r="D16809" s="13" t="s">
        <v>1784</v>
      </c>
      <c r="E16809" s="26" t="s">
        <v>109</v>
      </c>
    </row>
    <row r="16810" s="160" customFormat="1" ht="32.1" customHeight="1" spans="1:5">
      <c r="A16810" s="156"/>
      <c r="B16810" s="13">
        <v>13885</v>
      </c>
      <c r="C16810" s="44" t="s">
        <v>20348</v>
      </c>
      <c r="D16810" s="13" t="s">
        <v>16537</v>
      </c>
      <c r="E16810" s="26" t="s">
        <v>109</v>
      </c>
    </row>
    <row r="16811" s="160" customFormat="1" ht="32.1" customHeight="1" spans="1:5">
      <c r="A16811" s="156"/>
      <c r="B16811" s="13">
        <v>13886</v>
      </c>
      <c r="C16811" s="44" t="s">
        <v>20349</v>
      </c>
      <c r="D16811" s="13" t="s">
        <v>20350</v>
      </c>
      <c r="E16811" s="26" t="s">
        <v>2096</v>
      </c>
    </row>
    <row r="16812" s="160" customFormat="1" ht="32.1" customHeight="1" spans="1:5">
      <c r="A16812" s="156"/>
      <c r="B16812" s="13">
        <v>13887</v>
      </c>
      <c r="C16812" s="44" t="s">
        <v>20351</v>
      </c>
      <c r="D16812" s="13" t="s">
        <v>1487</v>
      </c>
      <c r="E16812" s="26" t="s">
        <v>13303</v>
      </c>
    </row>
    <row r="16813" s="160" customFormat="1" ht="32.1" customHeight="1" spans="1:5">
      <c r="A16813" s="156"/>
      <c r="B16813" s="13">
        <v>13888</v>
      </c>
      <c r="C16813" s="44" t="s">
        <v>20352</v>
      </c>
      <c r="D16813" s="13" t="s">
        <v>1487</v>
      </c>
      <c r="E16813" s="26" t="s">
        <v>13303</v>
      </c>
    </row>
    <row r="16814" s="160" customFormat="1" ht="32.1" customHeight="1" spans="1:5">
      <c r="A16814" s="156"/>
      <c r="B16814" s="13">
        <v>13889</v>
      </c>
      <c r="C16814" s="44" t="s">
        <v>20353</v>
      </c>
      <c r="D16814" s="13" t="s">
        <v>20354</v>
      </c>
      <c r="E16814" s="26" t="s">
        <v>87</v>
      </c>
    </row>
    <row r="16815" s="160" customFormat="1" ht="32.1" customHeight="1" spans="1:5">
      <c r="A16815" s="156"/>
      <c r="B16815" s="13">
        <v>13890</v>
      </c>
      <c r="C16815" s="44" t="s">
        <v>20355</v>
      </c>
      <c r="D16815" s="13" t="s">
        <v>2085</v>
      </c>
      <c r="E16815" s="26" t="s">
        <v>87</v>
      </c>
    </row>
    <row r="16816" s="160" customFormat="1" ht="32.1" customHeight="1" spans="1:5">
      <c r="A16816" s="156"/>
      <c r="B16816" s="13">
        <v>13891</v>
      </c>
      <c r="C16816" s="44" t="s">
        <v>20356</v>
      </c>
      <c r="D16816" s="13" t="s">
        <v>252</v>
      </c>
      <c r="E16816" s="26" t="s">
        <v>109</v>
      </c>
    </row>
    <row r="16817" s="160" customFormat="1" ht="32.1" customHeight="1" spans="1:8">
      <c r="A16817" s="156"/>
      <c r="B16817" s="13">
        <v>13892</v>
      </c>
      <c r="C16817" s="44" t="s">
        <v>20357</v>
      </c>
      <c r="D16817" s="13" t="s">
        <v>685</v>
      </c>
      <c r="E16817" s="26" t="s">
        <v>109</v>
      </c>
    </row>
    <row r="16818" s="160" customFormat="1" ht="32.1" customHeight="1" spans="1:8">
      <c r="A16818" s="156"/>
      <c r="B16818" s="13">
        <v>13893</v>
      </c>
      <c r="C16818" s="44" t="s">
        <v>20358</v>
      </c>
      <c r="D16818" s="13" t="s">
        <v>202</v>
      </c>
      <c r="E16818" s="26" t="s">
        <v>109</v>
      </c>
    </row>
    <row r="16819" s="160" customFormat="1" ht="32.1" customHeight="1" spans="1:8">
      <c r="A16819" s="156"/>
      <c r="B16819" s="13">
        <v>13894</v>
      </c>
      <c r="C16819" s="44" t="s">
        <v>20359</v>
      </c>
      <c r="D16819" s="26" t="s">
        <v>202</v>
      </c>
      <c r="E16819" s="26" t="s">
        <v>109</v>
      </c>
    </row>
    <row r="16820" s="160" customFormat="1" ht="32.1" customHeight="1" spans="1:8">
      <c r="A16820" s="156"/>
      <c r="B16820" s="13">
        <v>13895</v>
      </c>
      <c r="C16820" s="44" t="s">
        <v>20360</v>
      </c>
      <c r="D16820" s="26" t="s">
        <v>202</v>
      </c>
      <c r="E16820" s="26" t="s">
        <v>109</v>
      </c>
    </row>
    <row r="16821" s="160" customFormat="1" ht="32.1" customHeight="1" spans="1:8">
      <c r="A16821" s="156"/>
      <c r="B16821" s="13">
        <v>13896</v>
      </c>
      <c r="C16821" s="44" t="s">
        <v>20361</v>
      </c>
      <c r="D16821" s="13" t="s">
        <v>6142</v>
      </c>
      <c r="E16821" s="26" t="s">
        <v>1264</v>
      </c>
    </row>
    <row r="16822" s="160" customFormat="1" ht="38.1" customHeight="1" spans="1:8">
      <c r="A16822" s="156"/>
      <c r="B16822" s="13">
        <v>13897</v>
      </c>
      <c r="C16822" s="44" t="s">
        <v>20362</v>
      </c>
      <c r="D16822" s="13" t="s">
        <v>19497</v>
      </c>
      <c r="E16822" s="26" t="s">
        <v>2096</v>
      </c>
    </row>
    <row r="16823" s="160" customFormat="1" ht="38.1" customHeight="1" spans="1:8">
      <c r="A16823" s="156"/>
      <c r="B16823" s="13">
        <v>13898</v>
      </c>
      <c r="C16823" s="44" t="s">
        <v>20363</v>
      </c>
      <c r="D16823" s="13" t="s">
        <v>19497</v>
      </c>
      <c r="E16823" s="26" t="s">
        <v>2096</v>
      </c>
    </row>
    <row r="16824" s="160" customFormat="1" ht="38.1" customHeight="1" spans="1:8">
      <c r="A16824" s="156"/>
      <c r="B16824" s="156"/>
      <c r="C16824" s="485" t="s">
        <v>20364</v>
      </c>
      <c r="D16824" s="192"/>
    </row>
    <row r="16825" s="160" customFormat="1" ht="23.1" customHeight="1" spans="1:8">
      <c r="A16825" s="156"/>
      <c r="B16825" s="13">
        <v>11576</v>
      </c>
      <c r="C16825" s="47" t="s">
        <v>20365</v>
      </c>
      <c r="D16825" s="13" t="s">
        <v>252</v>
      </c>
      <c r="E16825" s="160" t="s">
        <v>2798</v>
      </c>
    </row>
    <row r="16826" s="160" customFormat="1" ht="23.1" customHeight="1" spans="1:8">
      <c r="A16826" s="156"/>
      <c r="B16826" s="13">
        <v>13813</v>
      </c>
      <c r="C16826" s="47" t="s">
        <v>20366</v>
      </c>
      <c r="D16826" s="13"/>
    </row>
    <row r="16827" s="160" customFormat="1" ht="23.1" customHeight="1" spans="1:8">
      <c r="A16827" s="156"/>
      <c r="B16827" s="13">
        <v>13814</v>
      </c>
      <c r="C16827" s="47" t="s">
        <v>20367</v>
      </c>
      <c r="D16827" s="192"/>
      <c r="F16827" s="143"/>
      <c r="G16827" s="143"/>
      <c r="H16827" s="143"/>
    </row>
    <row r="16828" s="160" customFormat="1" ht="23.1" customHeight="1" spans="1:8">
      <c r="A16828" s="156"/>
      <c r="B16828" s="13">
        <v>13815</v>
      </c>
      <c r="C16828" s="47" t="s">
        <v>20368</v>
      </c>
      <c r="D16828" s="192"/>
      <c r="F16828" s="143"/>
      <c r="G16828" s="143"/>
      <c r="H16828" s="143"/>
    </row>
    <row r="16829" s="160" customFormat="1" ht="23.1" customHeight="1" spans="1:8">
      <c r="A16829" s="156"/>
      <c r="B16829" s="13">
        <v>13816</v>
      </c>
      <c r="C16829" s="47" t="s">
        <v>20369</v>
      </c>
      <c r="D16829" s="192"/>
      <c r="F16829" s="143"/>
      <c r="G16829" s="143"/>
      <c r="H16829" s="143"/>
    </row>
    <row r="16830" s="160" customFormat="1" ht="23.1" customHeight="1" spans="1:8">
      <c r="A16830" s="156"/>
      <c r="B16830" s="13">
        <v>13817</v>
      </c>
      <c r="C16830" s="47" t="s">
        <v>20370</v>
      </c>
      <c r="D16830" s="192"/>
      <c r="F16830" s="143"/>
      <c r="G16830" s="143"/>
      <c r="H16830" s="143"/>
    </row>
    <row r="16831" s="160" customFormat="1" ht="23.1" customHeight="1" spans="1:8">
      <c r="A16831" s="156"/>
      <c r="B16831" s="13">
        <v>13818</v>
      </c>
      <c r="C16831" s="47" t="s">
        <v>20371</v>
      </c>
      <c r="D16831" s="192"/>
      <c r="F16831" s="143"/>
      <c r="G16831" s="143"/>
      <c r="H16831" s="143"/>
    </row>
    <row r="16832" s="160" customFormat="1" ht="23.1" customHeight="1" spans="1:8">
      <c r="A16832" s="156"/>
      <c r="B16832" s="13">
        <v>13819</v>
      </c>
      <c r="C16832" s="47" t="s">
        <v>20372</v>
      </c>
      <c r="D16832" s="192"/>
      <c r="F16832" s="143"/>
      <c r="G16832" s="143"/>
      <c r="H16832" s="143"/>
    </row>
    <row r="16833" s="160" customFormat="1" ht="23.1" customHeight="1" spans="1:8">
      <c r="A16833" s="156"/>
      <c r="B16833" s="13">
        <v>13820</v>
      </c>
      <c r="C16833" s="47" t="s">
        <v>20373</v>
      </c>
      <c r="D16833" s="192"/>
      <c r="F16833" s="143"/>
      <c r="G16833" s="143"/>
      <c r="H16833" s="143"/>
    </row>
    <row r="16834" s="160" customFormat="1" ht="23.1" customHeight="1" spans="1:8">
      <c r="A16834" s="156"/>
      <c r="B16834" s="13">
        <v>13821</v>
      </c>
      <c r="C16834" s="47" t="s">
        <v>20374</v>
      </c>
      <c r="D16834" s="192"/>
      <c r="F16834" s="143"/>
      <c r="G16834" s="143"/>
      <c r="H16834" s="143"/>
    </row>
    <row r="16835" s="160" customFormat="1" ht="23.1" customHeight="1" spans="1:8">
      <c r="A16835" s="156"/>
      <c r="B16835" s="13">
        <v>13822</v>
      </c>
      <c r="C16835" s="47" t="s">
        <v>20375</v>
      </c>
      <c r="D16835" s="192"/>
      <c r="F16835" s="143"/>
      <c r="G16835" s="143"/>
      <c r="H16835" s="143"/>
    </row>
    <row r="16836" s="160" customFormat="1" ht="23.1" customHeight="1" spans="1:8">
      <c r="A16836" s="156"/>
      <c r="B16836" s="13">
        <v>13823</v>
      </c>
      <c r="C16836" s="47" t="s">
        <v>20376</v>
      </c>
      <c r="D16836" s="192"/>
      <c r="F16836" s="143"/>
      <c r="G16836" s="143"/>
      <c r="H16836" s="143"/>
    </row>
    <row r="16837" s="160" customFormat="1" ht="23.1" customHeight="1" spans="1:8">
      <c r="A16837" s="156"/>
      <c r="B16837" s="13">
        <v>13824</v>
      </c>
      <c r="C16837" s="47" t="s">
        <v>20377</v>
      </c>
      <c r="D16837" s="192"/>
      <c r="F16837" s="143"/>
      <c r="G16837" s="143"/>
      <c r="H16837" s="143"/>
    </row>
    <row r="16838" s="160" customFormat="1" ht="21.95" customHeight="1" spans="1:8">
      <c r="A16838" s="156"/>
      <c r="B16838" s="13"/>
      <c r="C16838" s="344" t="s">
        <v>20378</v>
      </c>
      <c r="F16838" s="143"/>
      <c r="G16838" s="143"/>
      <c r="H16838" s="143"/>
    </row>
    <row r="16839" s="160" customFormat="1" ht="21.95" customHeight="1" spans="1:8">
      <c r="A16839" s="156"/>
      <c r="B16839" s="13"/>
      <c r="C16839" s="344" t="s">
        <v>20379</v>
      </c>
      <c r="F16839" s="143"/>
      <c r="G16839" s="143"/>
      <c r="H16839" s="143"/>
    </row>
    <row r="16840" s="160" customFormat="1" ht="21.95" customHeight="1" spans="1:8">
      <c r="A16840" s="156"/>
      <c r="B16840" s="13"/>
      <c r="C16840" s="344" t="s">
        <v>20380</v>
      </c>
      <c r="F16840" s="143"/>
      <c r="G16840" s="143"/>
      <c r="H16840" s="143"/>
    </row>
    <row r="16841" s="160" customFormat="1" ht="42" customHeight="1" spans="1:8">
      <c r="A16841" s="156"/>
      <c r="B16841" s="156"/>
      <c r="C16841" s="485" t="s">
        <v>20381</v>
      </c>
      <c r="D16841" s="192"/>
      <c r="F16841" s="143"/>
      <c r="G16841" s="143"/>
      <c r="H16841" s="143"/>
    </row>
    <row r="16842" s="213" customFormat="1" ht="24" customHeight="1" spans="1:8">
      <c r="A16842" s="551"/>
      <c r="B16842" s="13">
        <v>13708</v>
      </c>
      <c r="C16842" s="44" t="s">
        <v>20382</v>
      </c>
      <c r="D16842" s="13" t="s">
        <v>20383</v>
      </c>
      <c r="E16842" s="104" t="s">
        <v>1727</v>
      </c>
      <c r="F16842" s="143"/>
      <c r="G16842" s="143"/>
      <c r="H16842" s="143"/>
    </row>
    <row r="16843" s="213" customFormat="1" ht="24" customHeight="1" spans="1:8">
      <c r="A16843" s="551"/>
      <c r="B16843" s="13">
        <v>13709</v>
      </c>
      <c r="C16843" s="44" t="s">
        <v>20384</v>
      </c>
      <c r="D16843" s="13" t="s">
        <v>20385</v>
      </c>
      <c r="E16843" s="104" t="s">
        <v>1264</v>
      </c>
      <c r="F16843" s="143"/>
      <c r="G16843" s="143"/>
      <c r="H16843" s="143"/>
    </row>
    <row r="16844" s="213" customFormat="1" ht="24" customHeight="1" spans="1:8">
      <c r="A16844" s="551"/>
      <c r="B16844" s="13">
        <v>13710</v>
      </c>
      <c r="C16844" s="44" t="s">
        <v>20386</v>
      </c>
      <c r="D16844" s="13" t="s">
        <v>20387</v>
      </c>
      <c r="E16844" s="104" t="s">
        <v>1264</v>
      </c>
    </row>
    <row r="16845" s="213" customFormat="1" ht="32.1" customHeight="1" spans="1:8">
      <c r="A16845" s="551"/>
      <c r="B16845" s="13">
        <v>13711</v>
      </c>
      <c r="C16845" s="44" t="s">
        <v>20388</v>
      </c>
      <c r="D16845" s="13" t="s">
        <v>77</v>
      </c>
      <c r="E16845" s="104" t="s">
        <v>109</v>
      </c>
    </row>
    <row r="16846" s="213" customFormat="1" ht="24" customHeight="1" spans="1:8">
      <c r="A16846" s="551"/>
      <c r="B16846" s="13">
        <v>13712</v>
      </c>
      <c r="C16846" s="44" t="s">
        <v>20389</v>
      </c>
      <c r="D16846" s="13" t="s">
        <v>12805</v>
      </c>
      <c r="E16846" s="104" t="s">
        <v>9005</v>
      </c>
    </row>
    <row r="16847" s="213" customFormat="1" ht="24" customHeight="1" spans="1:8">
      <c r="A16847" s="551"/>
      <c r="B16847" s="13">
        <v>13713</v>
      </c>
      <c r="C16847" s="44" t="s">
        <v>20390</v>
      </c>
      <c r="D16847" s="13" t="s">
        <v>77</v>
      </c>
      <c r="E16847" s="104" t="s">
        <v>2798</v>
      </c>
    </row>
    <row r="16848" s="213" customFormat="1" ht="24" customHeight="1" spans="1:8">
      <c r="A16848" s="551"/>
      <c r="B16848" s="13">
        <v>13714</v>
      </c>
      <c r="C16848" s="44" t="s">
        <v>20391</v>
      </c>
      <c r="D16848" s="13" t="s">
        <v>693</v>
      </c>
      <c r="E16848" s="104" t="s">
        <v>2798</v>
      </c>
    </row>
    <row r="16849" s="213" customFormat="1" ht="24" customHeight="1" spans="1:5">
      <c r="A16849" s="551"/>
      <c r="B16849" s="13">
        <v>13715</v>
      </c>
      <c r="C16849" s="44" t="s">
        <v>20392</v>
      </c>
      <c r="D16849" s="13" t="s">
        <v>202</v>
      </c>
      <c r="E16849" s="104" t="s">
        <v>2798</v>
      </c>
    </row>
    <row r="16850" s="213" customFormat="1" ht="24" customHeight="1" spans="1:5">
      <c r="A16850" s="551"/>
      <c r="B16850" s="13">
        <v>13716</v>
      </c>
      <c r="C16850" s="44" t="s">
        <v>20393</v>
      </c>
      <c r="D16850" s="13" t="s">
        <v>18085</v>
      </c>
      <c r="E16850" s="104" t="s">
        <v>357</v>
      </c>
    </row>
    <row r="16851" s="213" customFormat="1" ht="24" customHeight="1" spans="1:5">
      <c r="A16851" s="551"/>
      <c r="B16851" s="13">
        <v>13717</v>
      </c>
      <c r="C16851" s="44" t="s">
        <v>20394</v>
      </c>
      <c r="D16851" s="13" t="s">
        <v>16853</v>
      </c>
      <c r="E16851" s="104" t="s">
        <v>106</v>
      </c>
    </row>
    <row r="16852" s="213" customFormat="1" ht="24" customHeight="1" spans="1:5">
      <c r="A16852" s="551"/>
      <c r="B16852" s="13">
        <v>13718</v>
      </c>
      <c r="C16852" s="44" t="s">
        <v>20395</v>
      </c>
      <c r="D16852" s="13" t="s">
        <v>16292</v>
      </c>
      <c r="E16852" s="104" t="s">
        <v>19723</v>
      </c>
    </row>
    <row r="16853" s="213" customFormat="1" ht="24" customHeight="1" spans="1:5">
      <c r="A16853" s="551"/>
      <c r="B16853" s="13">
        <v>13719</v>
      </c>
      <c r="C16853" s="44" t="s">
        <v>20396</v>
      </c>
      <c r="D16853" s="13" t="s">
        <v>136</v>
      </c>
      <c r="E16853" s="104" t="s">
        <v>5037</v>
      </c>
    </row>
    <row r="16854" s="213" customFormat="1" ht="24" customHeight="1" spans="1:5">
      <c r="A16854" s="551"/>
      <c r="B16854" s="13">
        <v>13720</v>
      </c>
      <c r="C16854" s="44" t="s">
        <v>20397</v>
      </c>
      <c r="D16854" s="13" t="s">
        <v>77</v>
      </c>
      <c r="E16854" s="104" t="s">
        <v>109</v>
      </c>
    </row>
    <row r="16855" s="213" customFormat="1" ht="24" customHeight="1" spans="1:5">
      <c r="A16855" s="551"/>
      <c r="B16855" s="13">
        <v>13721</v>
      </c>
      <c r="C16855" s="44" t="s">
        <v>20398</v>
      </c>
      <c r="D16855" s="13" t="s">
        <v>942</v>
      </c>
      <c r="E16855" s="104" t="s">
        <v>6515</v>
      </c>
    </row>
    <row r="16856" s="213" customFormat="1" ht="39" customHeight="1" spans="1:5">
      <c r="A16856" s="551"/>
      <c r="B16856" s="13">
        <v>13722</v>
      </c>
      <c r="C16856" s="44" t="s">
        <v>20399</v>
      </c>
      <c r="D16856" s="13" t="s">
        <v>20400</v>
      </c>
      <c r="E16856" s="104" t="s">
        <v>109</v>
      </c>
    </row>
    <row r="16857" s="213" customFormat="1" ht="24" customHeight="1" spans="1:5">
      <c r="A16857" s="551"/>
      <c r="B16857" s="13">
        <v>13723</v>
      </c>
      <c r="C16857" s="44" t="s">
        <v>20401</v>
      </c>
      <c r="D16857" s="13" t="s">
        <v>20400</v>
      </c>
      <c r="E16857" s="104" t="s">
        <v>109</v>
      </c>
    </row>
    <row r="16858" s="213" customFormat="1" ht="24" customHeight="1" spans="1:5">
      <c r="A16858" s="551"/>
      <c r="B16858" s="13">
        <v>13724</v>
      </c>
      <c r="C16858" s="44" t="s">
        <v>20402</v>
      </c>
      <c r="D16858" s="13" t="s">
        <v>16292</v>
      </c>
      <c r="E16858" s="104" t="s">
        <v>19723</v>
      </c>
    </row>
    <row r="16859" s="213" customFormat="1" ht="24" customHeight="1" spans="1:5">
      <c r="A16859" s="551"/>
      <c r="B16859" s="13">
        <v>13725</v>
      </c>
      <c r="C16859" s="44" t="s">
        <v>20403</v>
      </c>
      <c r="D16859" s="13" t="s">
        <v>136</v>
      </c>
      <c r="E16859" s="104" t="s">
        <v>5037</v>
      </c>
    </row>
    <row r="16860" s="213" customFormat="1" ht="24" customHeight="1" spans="1:5">
      <c r="A16860" s="551"/>
      <c r="B16860" s="13">
        <v>13726</v>
      </c>
      <c r="C16860" s="44" t="s">
        <v>20404</v>
      </c>
      <c r="D16860" s="13" t="s">
        <v>4871</v>
      </c>
      <c r="E16860" s="104" t="s">
        <v>679</v>
      </c>
    </row>
    <row r="16861" s="213" customFormat="1" ht="24" customHeight="1" spans="1:5">
      <c r="A16861" s="551"/>
      <c r="B16861" s="13">
        <v>13727</v>
      </c>
      <c r="C16861" s="44" t="s">
        <v>20405</v>
      </c>
      <c r="D16861" s="13" t="s">
        <v>202</v>
      </c>
      <c r="E16861" s="104" t="s">
        <v>679</v>
      </c>
    </row>
    <row r="16862" s="213" customFormat="1" ht="24" customHeight="1" spans="1:5">
      <c r="A16862" s="551"/>
      <c r="B16862" s="13">
        <v>13730</v>
      </c>
      <c r="C16862" s="44" t="s">
        <v>20406</v>
      </c>
      <c r="D16862" s="13" t="s">
        <v>16292</v>
      </c>
      <c r="E16862" s="104" t="s">
        <v>19723</v>
      </c>
    </row>
    <row r="16863" s="213" customFormat="1" ht="24" customHeight="1" spans="1:5">
      <c r="A16863" s="551"/>
      <c r="B16863" s="13">
        <v>13731</v>
      </c>
      <c r="C16863" s="44" t="s">
        <v>20407</v>
      </c>
      <c r="D16863" s="13" t="s">
        <v>16292</v>
      </c>
      <c r="E16863" s="104" t="s">
        <v>19723</v>
      </c>
    </row>
    <row r="16864" s="213" customFormat="1" ht="24" customHeight="1" spans="1:5">
      <c r="A16864" s="551"/>
      <c r="B16864" s="13">
        <v>13732</v>
      </c>
      <c r="C16864" s="44" t="s">
        <v>20408</v>
      </c>
      <c r="D16864" s="13" t="s">
        <v>16292</v>
      </c>
      <c r="E16864" s="104" t="s">
        <v>19723</v>
      </c>
    </row>
    <row r="16865" s="213" customFormat="1" ht="24" customHeight="1" spans="1:5">
      <c r="A16865" s="551"/>
      <c r="B16865" s="13">
        <v>13733</v>
      </c>
      <c r="C16865" s="44" t="s">
        <v>20409</v>
      </c>
      <c r="D16865" s="13" t="s">
        <v>2515</v>
      </c>
      <c r="E16865" s="104" t="s">
        <v>11462</v>
      </c>
    </row>
    <row r="16866" s="213" customFormat="1" ht="24" customHeight="1" spans="1:5">
      <c r="A16866" s="551"/>
      <c r="B16866" s="13">
        <v>13734</v>
      </c>
      <c r="C16866" s="44" t="s">
        <v>20410</v>
      </c>
      <c r="D16866" s="13" t="s">
        <v>202</v>
      </c>
      <c r="E16866" s="104" t="s">
        <v>5037</v>
      </c>
    </row>
    <row r="16867" s="213" customFormat="1" ht="24" customHeight="1" spans="1:5">
      <c r="A16867" s="551"/>
      <c r="B16867" s="13">
        <v>13735</v>
      </c>
      <c r="C16867" s="44" t="s">
        <v>20411</v>
      </c>
      <c r="D16867" s="13" t="s">
        <v>202</v>
      </c>
      <c r="E16867" s="104" t="s">
        <v>5037</v>
      </c>
    </row>
    <row r="16868" s="213" customFormat="1" ht="24" customHeight="1" spans="1:5">
      <c r="A16868" s="551"/>
      <c r="B16868" s="13">
        <v>13736</v>
      </c>
      <c r="C16868" s="44" t="s">
        <v>20412</v>
      </c>
      <c r="D16868" s="13" t="s">
        <v>20413</v>
      </c>
      <c r="E16868" s="104" t="s">
        <v>357</v>
      </c>
    </row>
    <row r="16869" s="213" customFormat="1" ht="24" customHeight="1" spans="1:5">
      <c r="A16869" s="551"/>
      <c r="B16869" s="13">
        <v>13737</v>
      </c>
      <c r="C16869" s="44" t="s">
        <v>20414</v>
      </c>
      <c r="D16869" s="13" t="s">
        <v>920</v>
      </c>
      <c r="E16869" s="104" t="s">
        <v>1180</v>
      </c>
    </row>
    <row r="16870" s="213" customFormat="1" ht="24" customHeight="1" spans="1:5">
      <c r="A16870" s="551"/>
      <c r="B16870" s="13">
        <v>13738</v>
      </c>
      <c r="C16870" s="44" t="s">
        <v>20415</v>
      </c>
      <c r="D16870" s="13" t="s">
        <v>77</v>
      </c>
      <c r="E16870" s="104" t="s">
        <v>19565</v>
      </c>
    </row>
    <row r="16871" s="213" customFormat="1" ht="24" customHeight="1" spans="1:5">
      <c r="A16871" s="551"/>
      <c r="B16871" s="13">
        <v>13739</v>
      </c>
      <c r="C16871" s="44" t="s">
        <v>20416</v>
      </c>
      <c r="D16871" s="13" t="s">
        <v>99</v>
      </c>
      <c r="E16871" s="104" t="s">
        <v>19723</v>
      </c>
    </row>
    <row r="16872" s="213" customFormat="1" ht="24" customHeight="1" spans="1:5">
      <c r="A16872" s="551"/>
      <c r="B16872" s="13">
        <v>13740</v>
      </c>
      <c r="C16872" s="44" t="s">
        <v>20417</v>
      </c>
      <c r="D16872" s="13" t="s">
        <v>99</v>
      </c>
      <c r="E16872" s="104" t="s">
        <v>19723</v>
      </c>
    </row>
    <row r="16873" s="213" customFormat="1" ht="24" customHeight="1" spans="1:5">
      <c r="A16873" s="551"/>
      <c r="B16873" s="13">
        <v>13741</v>
      </c>
      <c r="C16873" s="44" t="s">
        <v>20418</v>
      </c>
      <c r="D16873" s="13" t="s">
        <v>20419</v>
      </c>
      <c r="E16873" s="104" t="s">
        <v>19565</v>
      </c>
    </row>
    <row r="16874" s="213" customFormat="1" ht="24" customHeight="1" spans="1:5">
      <c r="A16874" s="551"/>
      <c r="B16874" s="13">
        <v>13742</v>
      </c>
      <c r="C16874" s="44" t="s">
        <v>20420</v>
      </c>
      <c r="D16874" s="13" t="s">
        <v>20421</v>
      </c>
      <c r="E16874" s="104" t="s">
        <v>19565</v>
      </c>
    </row>
    <row r="16875" s="213" customFormat="1" ht="24" customHeight="1" spans="1:5">
      <c r="A16875" s="551"/>
      <c r="B16875" s="13">
        <v>13743</v>
      </c>
      <c r="C16875" s="44" t="s">
        <v>20422</v>
      </c>
      <c r="D16875" s="13" t="s">
        <v>2956</v>
      </c>
      <c r="E16875" s="104" t="s">
        <v>106</v>
      </c>
    </row>
    <row r="16876" s="213" customFormat="1" ht="24" customHeight="1" spans="1:5">
      <c r="A16876" s="551"/>
      <c r="B16876" s="13">
        <v>13744</v>
      </c>
      <c r="C16876" s="44" t="s">
        <v>20423</v>
      </c>
      <c r="D16876" s="13" t="s">
        <v>2956</v>
      </c>
      <c r="E16876" s="104" t="s">
        <v>106</v>
      </c>
    </row>
    <row r="16877" s="213" customFormat="1" ht="41.1" customHeight="1" spans="1:5">
      <c r="A16877" s="551"/>
      <c r="B16877" s="13">
        <v>13745</v>
      </c>
      <c r="C16877" s="44" t="s">
        <v>20424</v>
      </c>
      <c r="D16877" s="13" t="s">
        <v>2956</v>
      </c>
      <c r="E16877" s="104" t="s">
        <v>106</v>
      </c>
    </row>
    <row r="16878" s="213" customFormat="1" ht="36" customHeight="1" spans="1:5">
      <c r="A16878" s="551"/>
      <c r="B16878" s="13">
        <v>13746</v>
      </c>
      <c r="C16878" s="44" t="s">
        <v>20425</v>
      </c>
      <c r="D16878" s="13" t="s">
        <v>2956</v>
      </c>
      <c r="E16878" s="104" t="s">
        <v>106</v>
      </c>
    </row>
    <row r="16879" s="213" customFormat="1" ht="24" customHeight="1" spans="1:5">
      <c r="A16879" s="551"/>
      <c r="B16879" s="13">
        <v>13747</v>
      </c>
      <c r="C16879" s="44" t="s">
        <v>20426</v>
      </c>
      <c r="D16879" s="13" t="s">
        <v>942</v>
      </c>
      <c r="E16879" s="104" t="s">
        <v>4602</v>
      </c>
    </row>
    <row r="16880" s="213" customFormat="1" ht="24" customHeight="1" spans="1:5">
      <c r="A16880" s="551"/>
      <c r="B16880" s="13">
        <v>13748</v>
      </c>
      <c r="C16880" s="44" t="s">
        <v>20427</v>
      </c>
      <c r="D16880" s="13" t="s">
        <v>4871</v>
      </c>
      <c r="E16880" s="104" t="s">
        <v>71</v>
      </c>
    </row>
    <row r="16881" s="213" customFormat="1" ht="24" customHeight="1" spans="1:5">
      <c r="A16881" s="551"/>
      <c r="B16881" s="13">
        <v>13749</v>
      </c>
      <c r="C16881" s="44" t="s">
        <v>20428</v>
      </c>
      <c r="D16881" s="13" t="s">
        <v>4871</v>
      </c>
      <c r="E16881" s="104" t="s">
        <v>109</v>
      </c>
    </row>
    <row r="16882" s="213" customFormat="1" ht="24" customHeight="1" spans="1:5">
      <c r="A16882" s="551"/>
      <c r="B16882" s="13">
        <v>13750</v>
      </c>
      <c r="C16882" s="44" t="s">
        <v>20429</v>
      </c>
      <c r="D16882" s="13" t="s">
        <v>20430</v>
      </c>
      <c r="E16882" s="104" t="s">
        <v>357</v>
      </c>
    </row>
    <row r="16883" s="213" customFormat="1" ht="24" customHeight="1" spans="1:5">
      <c r="A16883" s="551"/>
      <c r="B16883" s="13">
        <v>13751</v>
      </c>
      <c r="C16883" s="44" t="s">
        <v>20431</v>
      </c>
      <c r="D16883" s="13" t="s">
        <v>20430</v>
      </c>
      <c r="E16883" s="104" t="s">
        <v>357</v>
      </c>
    </row>
    <row r="16884" s="213" customFormat="1" ht="24" customHeight="1" spans="1:5">
      <c r="A16884" s="551"/>
      <c r="B16884" s="13">
        <v>13752</v>
      </c>
      <c r="C16884" s="44" t="s">
        <v>20432</v>
      </c>
      <c r="D16884" s="13" t="s">
        <v>136</v>
      </c>
      <c r="E16884" s="104" t="s">
        <v>109</v>
      </c>
    </row>
    <row r="16885" s="213" customFormat="1" ht="24" customHeight="1" spans="1:5">
      <c r="A16885" s="551"/>
      <c r="B16885" s="13">
        <v>13755</v>
      </c>
      <c r="C16885" s="44" t="s">
        <v>20433</v>
      </c>
      <c r="D16885" s="13" t="s">
        <v>136</v>
      </c>
      <c r="E16885" s="104" t="s">
        <v>71</v>
      </c>
    </row>
    <row r="16886" s="213" customFormat="1" ht="24" customHeight="1" spans="1:5">
      <c r="A16886" s="551"/>
      <c r="B16886" s="13">
        <v>13756</v>
      </c>
      <c r="C16886" s="44" t="s">
        <v>20434</v>
      </c>
      <c r="D16886" s="13" t="s">
        <v>136</v>
      </c>
      <c r="E16886" s="104" t="s">
        <v>2426</v>
      </c>
    </row>
    <row r="16887" s="213" customFormat="1" ht="24" customHeight="1" spans="1:5">
      <c r="A16887" s="551"/>
      <c r="B16887" s="13">
        <v>13757</v>
      </c>
      <c r="C16887" s="44" t="s">
        <v>20435</v>
      </c>
      <c r="D16887" s="13" t="s">
        <v>202</v>
      </c>
      <c r="E16887" s="104" t="s">
        <v>2426</v>
      </c>
    </row>
    <row r="16888" s="213" customFormat="1" ht="24" customHeight="1" spans="1:5">
      <c r="A16888" s="551"/>
      <c r="B16888" s="13">
        <v>13760</v>
      </c>
      <c r="C16888" s="44" t="s">
        <v>20436</v>
      </c>
      <c r="D16888" s="13" t="s">
        <v>202</v>
      </c>
      <c r="E16888" s="104" t="s">
        <v>5037</v>
      </c>
    </row>
    <row r="16889" s="213" customFormat="1" ht="24" customHeight="1" spans="1:5">
      <c r="A16889" s="551"/>
      <c r="B16889" s="13">
        <v>13761</v>
      </c>
      <c r="C16889" s="44" t="s">
        <v>20437</v>
      </c>
      <c r="D16889" s="13" t="s">
        <v>202</v>
      </c>
      <c r="E16889" s="104" t="s">
        <v>5037</v>
      </c>
    </row>
    <row r="16890" s="213" customFormat="1" ht="24" customHeight="1" spans="1:5">
      <c r="A16890" s="551"/>
      <c r="B16890" s="13">
        <v>13763</v>
      </c>
      <c r="C16890" s="44" t="s">
        <v>20438</v>
      </c>
      <c r="D16890" s="13" t="s">
        <v>20439</v>
      </c>
      <c r="E16890" s="104" t="s">
        <v>20440</v>
      </c>
    </row>
    <row r="16891" s="213" customFormat="1" ht="24" customHeight="1" spans="1:5">
      <c r="A16891" s="551"/>
      <c r="B16891" s="13">
        <v>13767</v>
      </c>
      <c r="C16891" s="44" t="s">
        <v>20441</v>
      </c>
      <c r="D16891" s="13" t="s">
        <v>685</v>
      </c>
      <c r="E16891" s="104" t="s">
        <v>71</v>
      </c>
    </row>
    <row r="16892" s="213" customFormat="1" ht="24" customHeight="1" spans="1:5">
      <c r="A16892" s="551"/>
      <c r="B16892" s="13">
        <v>13768</v>
      </c>
      <c r="C16892" s="44" t="s">
        <v>20442</v>
      </c>
      <c r="D16892" s="13" t="s">
        <v>99</v>
      </c>
      <c r="E16892" s="104" t="s">
        <v>13344</v>
      </c>
    </row>
    <row r="16893" s="213" customFormat="1" ht="24" customHeight="1" spans="1:5">
      <c r="A16893" s="551"/>
      <c r="B16893" s="13">
        <v>13769</v>
      </c>
      <c r="C16893" s="44" t="s">
        <v>20443</v>
      </c>
      <c r="D16893" s="13" t="s">
        <v>202</v>
      </c>
      <c r="E16893" s="104" t="s">
        <v>71</v>
      </c>
    </row>
    <row r="16894" s="213" customFormat="1" ht="24" customHeight="1" spans="1:5">
      <c r="A16894" s="551"/>
      <c r="B16894" s="13">
        <v>13770</v>
      </c>
      <c r="C16894" s="44" t="s">
        <v>20444</v>
      </c>
      <c r="D16894" s="13" t="s">
        <v>1784</v>
      </c>
      <c r="E16894" s="104" t="s">
        <v>75</v>
      </c>
    </row>
    <row r="16895" s="213" customFormat="1" ht="24" customHeight="1" spans="1:5">
      <c r="A16895" s="551"/>
      <c r="B16895" s="13">
        <v>13771</v>
      </c>
      <c r="C16895" s="44" t="s">
        <v>20445</v>
      </c>
      <c r="D16895" s="13" t="s">
        <v>1784</v>
      </c>
      <c r="E16895" s="104" t="s">
        <v>75</v>
      </c>
    </row>
    <row r="16896" s="213" customFormat="1" ht="33.95" customHeight="1" spans="1:5">
      <c r="A16896" s="551"/>
      <c r="B16896" s="13">
        <v>13772</v>
      </c>
      <c r="C16896" s="44" t="s">
        <v>20446</v>
      </c>
      <c r="D16896" s="13" t="s">
        <v>2956</v>
      </c>
      <c r="E16896" s="104" t="s">
        <v>237</v>
      </c>
    </row>
    <row r="16897" s="213" customFormat="1" ht="24" customHeight="1" spans="1:5">
      <c r="A16897" s="551"/>
      <c r="B16897" s="13">
        <v>13773</v>
      </c>
      <c r="C16897" s="44" t="s">
        <v>20447</v>
      </c>
      <c r="D16897" s="13" t="s">
        <v>1866</v>
      </c>
      <c r="E16897" s="104" t="s">
        <v>106</v>
      </c>
    </row>
    <row r="16898" s="213" customFormat="1" ht="24" customHeight="1" spans="1:5">
      <c r="A16898" s="551"/>
      <c r="B16898" s="13">
        <v>13774</v>
      </c>
      <c r="C16898" s="44" t="s">
        <v>20448</v>
      </c>
      <c r="D16898" s="13" t="s">
        <v>1784</v>
      </c>
      <c r="E16898" s="104" t="s">
        <v>75</v>
      </c>
    </row>
    <row r="16899" s="213" customFormat="1" ht="24" customHeight="1" spans="1:5">
      <c r="A16899" s="551"/>
      <c r="B16899" s="13">
        <v>13775</v>
      </c>
      <c r="C16899" s="44" t="s">
        <v>20449</v>
      </c>
      <c r="D16899" s="13" t="s">
        <v>1866</v>
      </c>
      <c r="E16899" s="104" t="s">
        <v>75</v>
      </c>
    </row>
    <row r="16900" s="213" customFormat="1" ht="24" customHeight="1" spans="1:5">
      <c r="A16900" s="551"/>
      <c r="B16900" s="13">
        <v>13776</v>
      </c>
      <c r="C16900" s="44" t="s">
        <v>20450</v>
      </c>
      <c r="D16900" s="13" t="s">
        <v>20451</v>
      </c>
      <c r="E16900" s="104" t="s">
        <v>8626</v>
      </c>
    </row>
    <row r="16901" s="213" customFormat="1" ht="24" customHeight="1" spans="1:5">
      <c r="A16901" s="551"/>
      <c r="B16901" s="13">
        <v>13777</v>
      </c>
      <c r="C16901" s="44" t="s">
        <v>20452</v>
      </c>
      <c r="D16901" s="13" t="s">
        <v>20451</v>
      </c>
      <c r="E16901" s="104" t="s">
        <v>8626</v>
      </c>
    </row>
    <row r="16902" s="213" customFormat="1" ht="38.1" customHeight="1" spans="1:5">
      <c r="A16902" s="551"/>
      <c r="B16902" s="13">
        <v>13778</v>
      </c>
      <c r="C16902" s="44" t="s">
        <v>20453</v>
      </c>
      <c r="D16902" s="13" t="s">
        <v>5264</v>
      </c>
      <c r="E16902" s="104" t="s">
        <v>8626</v>
      </c>
    </row>
    <row r="16903" s="213" customFormat="1" ht="36" customHeight="1" spans="1:5">
      <c r="A16903" s="551"/>
      <c r="B16903" s="13">
        <v>13779</v>
      </c>
      <c r="C16903" s="44" t="s">
        <v>20454</v>
      </c>
      <c r="D16903" s="13" t="s">
        <v>17578</v>
      </c>
      <c r="E16903" s="104" t="s">
        <v>8626</v>
      </c>
    </row>
    <row r="16904" s="213" customFormat="1" ht="42" customHeight="1" spans="1:5">
      <c r="A16904" s="551"/>
      <c r="B16904" s="13">
        <v>13780</v>
      </c>
      <c r="C16904" s="44" t="s">
        <v>20455</v>
      </c>
      <c r="D16904" s="13" t="s">
        <v>17578</v>
      </c>
      <c r="E16904" s="104" t="s">
        <v>8626</v>
      </c>
    </row>
    <row r="16905" s="213" customFormat="1" ht="24" customHeight="1" spans="1:5">
      <c r="A16905" s="551"/>
      <c r="B16905" s="13">
        <v>13781</v>
      </c>
      <c r="C16905" s="44" t="s">
        <v>20456</v>
      </c>
      <c r="D16905" s="13" t="s">
        <v>9638</v>
      </c>
      <c r="E16905" s="104" t="s">
        <v>87</v>
      </c>
    </row>
    <row r="16906" s="213" customFormat="1" ht="24" customHeight="1" spans="1:5">
      <c r="A16906" s="551"/>
      <c r="B16906" s="13">
        <v>13782</v>
      </c>
      <c r="C16906" s="44" t="s">
        <v>20457</v>
      </c>
      <c r="D16906" s="13" t="s">
        <v>9638</v>
      </c>
      <c r="E16906" s="104" t="s">
        <v>87</v>
      </c>
    </row>
    <row r="16907" s="213" customFormat="1" ht="24" customHeight="1" spans="1:5">
      <c r="A16907" s="551"/>
      <c r="B16907" s="13">
        <v>13783</v>
      </c>
      <c r="C16907" s="44" t="s">
        <v>20458</v>
      </c>
      <c r="D16907" s="13" t="s">
        <v>9638</v>
      </c>
      <c r="E16907" s="104" t="s">
        <v>87</v>
      </c>
    </row>
    <row r="16908" s="213" customFormat="1" ht="24" customHeight="1" spans="1:5">
      <c r="A16908" s="551"/>
      <c r="B16908" s="13">
        <v>13784</v>
      </c>
      <c r="C16908" s="44" t="s">
        <v>20459</v>
      </c>
      <c r="D16908" s="13" t="s">
        <v>4953</v>
      </c>
      <c r="E16908" s="104" t="s">
        <v>109</v>
      </c>
    </row>
    <row r="16909" s="213" customFormat="1" ht="24" customHeight="1" spans="1:5">
      <c r="A16909" s="551"/>
      <c r="B16909" s="13">
        <v>13785</v>
      </c>
      <c r="C16909" s="44" t="s">
        <v>20460</v>
      </c>
      <c r="D16909" s="13" t="s">
        <v>4953</v>
      </c>
      <c r="E16909" s="104" t="s">
        <v>87</v>
      </c>
    </row>
    <row r="16910" s="213" customFormat="1" ht="24" customHeight="1" spans="1:5">
      <c r="A16910" s="551"/>
      <c r="B16910" s="13">
        <v>13786</v>
      </c>
      <c r="C16910" s="44" t="s">
        <v>20461</v>
      </c>
      <c r="D16910" s="13" t="s">
        <v>28</v>
      </c>
      <c r="E16910" s="104" t="s">
        <v>87</v>
      </c>
    </row>
    <row r="16911" s="213" customFormat="1" ht="24" customHeight="1" spans="1:5">
      <c r="A16911" s="551"/>
      <c r="B16911" s="13">
        <v>13787</v>
      </c>
      <c r="C16911" s="44" t="s">
        <v>20462</v>
      </c>
      <c r="D16911" s="13" t="s">
        <v>28</v>
      </c>
      <c r="E16911" s="104" t="s">
        <v>87</v>
      </c>
    </row>
    <row r="16912" s="213" customFormat="1" ht="24" customHeight="1" spans="1:5">
      <c r="A16912" s="551"/>
      <c r="B16912" s="13">
        <v>13788</v>
      </c>
      <c r="C16912" s="44" t="s">
        <v>20463</v>
      </c>
      <c r="D16912" s="13" t="s">
        <v>32</v>
      </c>
      <c r="E16912" s="104" t="s">
        <v>2096</v>
      </c>
    </row>
    <row r="16913" s="213" customFormat="1" ht="36" customHeight="1" spans="1:5">
      <c r="A16913" s="551"/>
      <c r="B16913" s="13">
        <v>13789</v>
      </c>
      <c r="C16913" s="44" t="s">
        <v>20464</v>
      </c>
      <c r="D16913" s="13" t="s">
        <v>1866</v>
      </c>
      <c r="E16913" s="104" t="s">
        <v>87</v>
      </c>
    </row>
    <row r="16914" s="213" customFormat="1" ht="24" customHeight="1" spans="1:5">
      <c r="A16914" s="551"/>
      <c r="B16914" s="13">
        <v>13790</v>
      </c>
      <c r="C16914" s="44" t="s">
        <v>20465</v>
      </c>
      <c r="D16914" s="13" t="s">
        <v>17805</v>
      </c>
      <c r="E16914" s="104" t="s">
        <v>106</v>
      </c>
    </row>
    <row r="16915" s="213" customFormat="1" ht="24" customHeight="1" spans="1:5">
      <c r="A16915" s="551"/>
      <c r="B16915" s="13">
        <v>13791</v>
      </c>
      <c r="C16915" s="44" t="s">
        <v>20466</v>
      </c>
      <c r="D16915" s="13" t="s">
        <v>314</v>
      </c>
      <c r="E16915" s="104" t="s">
        <v>106</v>
      </c>
    </row>
    <row r="16916" s="213" customFormat="1" ht="24" customHeight="1" spans="1:5">
      <c r="A16916" s="551"/>
      <c r="B16916" s="13">
        <v>13792</v>
      </c>
      <c r="C16916" s="44" t="s">
        <v>20467</v>
      </c>
      <c r="D16916" s="13" t="s">
        <v>314</v>
      </c>
      <c r="E16916" s="104" t="s">
        <v>106</v>
      </c>
    </row>
    <row r="16917" s="213" customFormat="1" ht="24" customHeight="1" spans="1:5">
      <c r="A16917" s="551"/>
      <c r="B16917" s="13">
        <v>13793</v>
      </c>
      <c r="C16917" s="44" t="s">
        <v>20468</v>
      </c>
      <c r="D16917" s="13" t="s">
        <v>314</v>
      </c>
      <c r="E16917" s="104" t="s">
        <v>87</v>
      </c>
    </row>
    <row r="16918" s="213" customFormat="1" ht="24" customHeight="1" spans="1:5">
      <c r="A16918" s="551"/>
      <c r="B16918" s="13">
        <v>13794</v>
      </c>
      <c r="C16918" s="44" t="s">
        <v>20469</v>
      </c>
      <c r="D16918" s="13" t="s">
        <v>1866</v>
      </c>
      <c r="E16918" s="104" t="s">
        <v>75</v>
      </c>
    </row>
    <row r="16919" s="213" customFormat="1" ht="24" customHeight="1" spans="1:5">
      <c r="A16919" s="551"/>
      <c r="B16919" s="13">
        <v>13795</v>
      </c>
      <c r="C16919" s="44" t="s">
        <v>20470</v>
      </c>
      <c r="D16919" s="13" t="s">
        <v>1784</v>
      </c>
      <c r="E16919" s="104" t="s">
        <v>75</v>
      </c>
    </row>
    <row r="16920" s="213" customFormat="1" ht="39" customHeight="1" spans="1:5">
      <c r="A16920" s="551"/>
      <c r="B16920" s="13">
        <v>13796</v>
      </c>
      <c r="C16920" s="44" t="s">
        <v>20471</v>
      </c>
      <c r="D16920" s="13" t="s">
        <v>493</v>
      </c>
      <c r="E16920" s="104" t="s">
        <v>75</v>
      </c>
    </row>
    <row r="16921" s="213" customFormat="1" ht="36.95" customHeight="1" spans="1:5">
      <c r="A16921" s="551"/>
      <c r="B16921" s="13">
        <v>13798</v>
      </c>
      <c r="C16921" s="44" t="s">
        <v>20472</v>
      </c>
      <c r="D16921" s="13" t="s">
        <v>32</v>
      </c>
      <c r="E16921" s="104" t="s">
        <v>106</v>
      </c>
    </row>
    <row r="16922" s="213" customFormat="1" ht="36.95" customHeight="1" spans="1:5">
      <c r="A16922" s="551"/>
      <c r="B16922" s="13">
        <v>13799</v>
      </c>
      <c r="C16922" s="44" t="s">
        <v>20473</v>
      </c>
      <c r="D16922" s="13" t="s">
        <v>32</v>
      </c>
      <c r="E16922" s="104" t="s">
        <v>2096</v>
      </c>
    </row>
    <row r="16923" s="213" customFormat="1" ht="24" customHeight="1" spans="1:5">
      <c r="A16923" s="551"/>
      <c r="B16923" s="13">
        <v>13800</v>
      </c>
      <c r="C16923" s="44" t="s">
        <v>20474</v>
      </c>
      <c r="D16923" s="13" t="s">
        <v>20475</v>
      </c>
      <c r="E16923" s="104" t="s">
        <v>2096</v>
      </c>
    </row>
    <row r="16924" s="213" customFormat="1" ht="24" customHeight="1" spans="1:5">
      <c r="A16924" s="551"/>
      <c r="B16924" s="13">
        <v>13801</v>
      </c>
      <c r="C16924" s="44" t="s">
        <v>20476</v>
      </c>
      <c r="D16924" s="13" t="s">
        <v>20475</v>
      </c>
      <c r="E16924" s="104" t="s">
        <v>11275</v>
      </c>
    </row>
    <row r="16925" s="213" customFormat="1" ht="24" customHeight="1" spans="1:5">
      <c r="A16925" s="551"/>
      <c r="B16925" s="13">
        <v>13803</v>
      </c>
      <c r="C16925" s="44" t="s">
        <v>20477</v>
      </c>
      <c r="D16925" s="13" t="s">
        <v>20478</v>
      </c>
      <c r="E16925" s="104" t="s">
        <v>15481</v>
      </c>
    </row>
    <row r="16926" s="213" customFormat="1" ht="24" customHeight="1" spans="1:5">
      <c r="A16926" s="551"/>
      <c r="B16926" s="13">
        <v>13804</v>
      </c>
      <c r="C16926" s="44" t="s">
        <v>20479</v>
      </c>
      <c r="D16926" s="13" t="s">
        <v>20478</v>
      </c>
      <c r="E16926" s="104" t="s">
        <v>15481</v>
      </c>
    </row>
    <row r="16927" s="213" customFormat="1" ht="24" customHeight="1" spans="1:5">
      <c r="A16927" s="551"/>
      <c r="B16927" s="13">
        <v>13805</v>
      </c>
      <c r="C16927" s="44" t="s">
        <v>20480</v>
      </c>
      <c r="D16927" s="13" t="s">
        <v>19499</v>
      </c>
      <c r="E16927" s="104" t="s">
        <v>15481</v>
      </c>
    </row>
    <row r="16928" s="213" customFormat="1" ht="24" customHeight="1" spans="1:5">
      <c r="A16928" s="551"/>
      <c r="B16928" s="13">
        <v>13806</v>
      </c>
      <c r="C16928" s="44" t="s">
        <v>20481</v>
      </c>
      <c r="D16928" s="13" t="s">
        <v>19499</v>
      </c>
      <c r="E16928" s="104" t="s">
        <v>2096</v>
      </c>
    </row>
    <row r="16929" s="213" customFormat="1" ht="24" customHeight="1" spans="1:5">
      <c r="A16929" s="551"/>
      <c r="B16929" s="13">
        <v>13808</v>
      </c>
      <c r="C16929" s="44" t="s">
        <v>20482</v>
      </c>
      <c r="D16929" s="13" t="s">
        <v>1866</v>
      </c>
      <c r="E16929" s="104" t="s">
        <v>106</v>
      </c>
    </row>
    <row r="16930" s="213" customFormat="1" ht="24" customHeight="1" spans="1:5">
      <c r="A16930" s="551"/>
      <c r="B16930" s="13">
        <v>13809</v>
      </c>
      <c r="C16930" s="44" t="s">
        <v>20483</v>
      </c>
      <c r="D16930" s="13" t="s">
        <v>1866</v>
      </c>
      <c r="E16930" s="104" t="s">
        <v>109</v>
      </c>
    </row>
    <row r="16931" s="213" customFormat="1" ht="24" customHeight="1" spans="1:5">
      <c r="A16931" s="551"/>
      <c r="B16931" s="13">
        <v>13810</v>
      </c>
      <c r="C16931" s="44" t="s">
        <v>20484</v>
      </c>
      <c r="D16931" s="13" t="s">
        <v>1784</v>
      </c>
      <c r="E16931" s="104" t="s">
        <v>75</v>
      </c>
    </row>
    <row r="16932" s="213" customFormat="1" ht="24" customHeight="1" spans="1:5">
      <c r="A16932" s="551"/>
      <c r="B16932" s="13">
        <v>13811</v>
      </c>
      <c r="C16932" s="44" t="s">
        <v>20485</v>
      </c>
      <c r="D16932" s="13" t="s">
        <v>77</v>
      </c>
      <c r="E16932" s="104" t="s">
        <v>408</v>
      </c>
    </row>
    <row r="16933" s="213" customFormat="1" ht="24" customHeight="1" spans="1:5">
      <c r="A16933" s="551"/>
      <c r="B16933" s="13">
        <v>13812</v>
      </c>
      <c r="C16933" s="44" t="s">
        <v>20486</v>
      </c>
      <c r="D16933" s="13" t="s">
        <v>77</v>
      </c>
      <c r="E16933" s="104" t="s">
        <v>408</v>
      </c>
    </row>
    <row r="16934" s="160" customFormat="1" ht="42" customHeight="1" spans="1:5">
      <c r="A16934" s="156"/>
      <c r="B16934" s="156"/>
      <c r="C16934" s="485" t="s">
        <v>4396</v>
      </c>
      <c r="D16934" s="192"/>
    </row>
    <row r="16935" s="160" customFormat="1" ht="24" customHeight="1" spans="1:5">
      <c r="A16935" s="156"/>
      <c r="B16935" s="156"/>
      <c r="C16935" s="341" t="s">
        <v>20487</v>
      </c>
      <c r="D16935" s="192"/>
    </row>
    <row r="16936" s="160" customFormat="1" ht="24" customHeight="1" spans="1:5">
      <c r="A16936" s="156"/>
      <c r="B16936" s="156"/>
      <c r="C16936" s="341" t="s">
        <v>20488</v>
      </c>
      <c r="D16936" s="192"/>
    </row>
    <row r="16937" s="160" customFormat="1" ht="24" customHeight="1" spans="1:5">
      <c r="A16937" s="156"/>
      <c r="B16937" s="156"/>
      <c r="C16937" s="341" t="s">
        <v>20489</v>
      </c>
      <c r="D16937" s="192"/>
    </row>
    <row r="16938" s="160" customFormat="1" ht="24" customHeight="1" spans="1:5">
      <c r="A16938" s="156"/>
      <c r="B16938" s="156"/>
      <c r="C16938" s="341" t="s">
        <v>20490</v>
      </c>
      <c r="D16938" s="192"/>
    </row>
    <row r="16939" s="160" customFormat="1" ht="24" customHeight="1" spans="1:5">
      <c r="A16939" s="156"/>
      <c r="B16939" s="156"/>
      <c r="C16939" s="341" t="s">
        <v>20491</v>
      </c>
      <c r="D16939" s="192"/>
    </row>
    <row r="16940" s="160" customFormat="1" ht="24" customHeight="1" spans="1:5">
      <c r="A16940" s="156"/>
      <c r="B16940" s="156"/>
      <c r="C16940" s="341" t="s">
        <v>20492</v>
      </c>
      <c r="D16940" s="192"/>
    </row>
    <row r="16941" s="160" customFormat="1" ht="24" customHeight="1" spans="1:5">
      <c r="A16941" s="156"/>
      <c r="B16941" s="156"/>
      <c r="C16941" s="341" t="s">
        <v>20493</v>
      </c>
      <c r="D16941" s="192"/>
    </row>
    <row r="16942" s="160" customFormat="1" ht="24" customHeight="1" spans="1:5">
      <c r="A16942" s="156"/>
      <c r="B16942" s="156"/>
      <c r="C16942" s="341" t="s">
        <v>20494</v>
      </c>
      <c r="D16942" s="192"/>
    </row>
    <row r="16943" s="160" customFormat="1" ht="24" customHeight="1" spans="1:5">
      <c r="A16943" s="156"/>
      <c r="B16943" s="156"/>
      <c r="C16943" s="341" t="s">
        <v>20495</v>
      </c>
      <c r="D16943" s="192"/>
    </row>
    <row r="16944" s="160" customFormat="1" ht="24" customHeight="1" spans="1:5">
      <c r="A16944" s="156"/>
      <c r="B16944" s="156"/>
      <c r="C16944" s="341" t="s">
        <v>20496</v>
      </c>
      <c r="D16944" s="192"/>
    </row>
    <row r="16945" s="160" customFormat="1" ht="24" customHeight="1" spans="1:5">
      <c r="A16945" s="156"/>
      <c r="B16945" s="156"/>
      <c r="C16945" s="344" t="s">
        <v>20497</v>
      </c>
      <c r="D16945" s="192"/>
    </row>
    <row r="16946" s="160" customFormat="1" ht="24" customHeight="1" spans="1:5">
      <c r="A16946" s="156"/>
      <c r="B16946" s="156"/>
      <c r="C16946" s="344" t="s">
        <v>20498</v>
      </c>
      <c r="D16946" s="192"/>
    </row>
    <row r="16947" s="160" customFormat="1" ht="24" customHeight="1" spans="1:5">
      <c r="A16947" s="156"/>
      <c r="B16947" s="156"/>
      <c r="C16947" s="344" t="s">
        <v>20499</v>
      </c>
      <c r="D16947" s="192"/>
    </row>
    <row r="16948" s="160" customFormat="1" ht="24" customHeight="1" spans="1:5">
      <c r="A16948" s="156"/>
      <c r="B16948" s="156"/>
      <c r="C16948" s="344" t="s">
        <v>20500</v>
      </c>
      <c r="D16948" s="192"/>
    </row>
    <row r="16949" s="160" customFormat="1" ht="24" customHeight="1" spans="1:5">
      <c r="A16949" s="156"/>
      <c r="B16949" s="156"/>
      <c r="C16949" s="344" t="s">
        <v>20501</v>
      </c>
      <c r="D16949" s="192"/>
    </row>
    <row r="16950" s="160" customFormat="1" ht="24" customHeight="1" spans="1:5">
      <c r="A16950" s="156"/>
      <c r="B16950" s="156"/>
      <c r="C16950" s="344" t="s">
        <v>20502</v>
      </c>
      <c r="D16950" s="192"/>
    </row>
    <row r="16951" s="160" customFormat="1" ht="24" customHeight="1" spans="1:5">
      <c r="A16951" s="156"/>
      <c r="B16951" s="156"/>
      <c r="C16951" s="344" t="s">
        <v>20503</v>
      </c>
      <c r="D16951" s="192"/>
    </row>
    <row r="16952" s="160" customFormat="1" ht="42" customHeight="1" spans="1:5">
      <c r="A16952" s="156"/>
      <c r="B16952" s="156"/>
      <c r="C16952" s="485" t="s">
        <v>4485</v>
      </c>
      <c r="D16952" s="192"/>
    </row>
    <row r="16953" s="160" customFormat="1" ht="24.95" customHeight="1" spans="1:5">
      <c r="A16953" s="156"/>
      <c r="B16953" s="13">
        <v>13648</v>
      </c>
      <c r="C16953" s="44" t="s">
        <v>20504</v>
      </c>
      <c r="D16953" s="13" t="s">
        <v>20505</v>
      </c>
      <c r="E16953" s="26" t="s">
        <v>109</v>
      </c>
    </row>
    <row r="16954" s="160" customFormat="1" ht="24.95" customHeight="1" spans="1:5">
      <c r="A16954" s="156"/>
      <c r="B16954" s="13">
        <v>13649</v>
      </c>
      <c r="C16954" s="44" t="s">
        <v>20506</v>
      </c>
      <c r="D16954" s="13" t="s">
        <v>20507</v>
      </c>
      <c r="E16954" s="26" t="s">
        <v>20101</v>
      </c>
    </row>
    <row r="16955" s="160" customFormat="1" ht="24.95" customHeight="1" spans="1:5">
      <c r="A16955" s="156"/>
      <c r="B16955" s="13">
        <v>13650</v>
      </c>
      <c r="C16955" s="44" t="s">
        <v>20508</v>
      </c>
      <c r="D16955" s="13" t="s">
        <v>20509</v>
      </c>
      <c r="E16955" s="26" t="s">
        <v>71</v>
      </c>
    </row>
    <row r="16956" s="160" customFormat="1" ht="24.95" customHeight="1" spans="1:5">
      <c r="A16956" s="156"/>
      <c r="B16956" s="13">
        <v>13651</v>
      </c>
      <c r="C16956" s="44" t="s">
        <v>20510</v>
      </c>
      <c r="D16956" s="13" t="s">
        <v>77</v>
      </c>
      <c r="E16956" s="26" t="s">
        <v>109</v>
      </c>
    </row>
    <row r="16957" s="160" customFormat="1" ht="24.95" customHeight="1" spans="1:5">
      <c r="A16957" s="156"/>
      <c r="B16957" s="13">
        <v>13652</v>
      </c>
      <c r="C16957" s="44" t="s">
        <v>20511</v>
      </c>
      <c r="D16957" s="13" t="s">
        <v>77</v>
      </c>
      <c r="E16957" s="26" t="s">
        <v>109</v>
      </c>
    </row>
    <row r="16958" s="160" customFormat="1" ht="24.95" customHeight="1" spans="1:5">
      <c r="A16958" s="156"/>
      <c r="B16958" s="13">
        <v>13653</v>
      </c>
      <c r="C16958" s="44" t="s">
        <v>20512</v>
      </c>
      <c r="D16958" s="13" t="s">
        <v>20513</v>
      </c>
      <c r="E16958" s="26" t="s">
        <v>109</v>
      </c>
    </row>
    <row r="16959" s="160" customFormat="1" ht="24.95" customHeight="1" spans="1:5">
      <c r="A16959" s="156"/>
      <c r="B16959" s="13">
        <v>13654</v>
      </c>
      <c r="C16959" s="44" t="s">
        <v>20514</v>
      </c>
      <c r="D16959" s="13" t="s">
        <v>20515</v>
      </c>
      <c r="E16959" s="26" t="s">
        <v>5757</v>
      </c>
    </row>
    <row r="16960" s="160" customFormat="1" ht="24.95" customHeight="1" spans="1:5">
      <c r="A16960" s="156"/>
      <c r="B16960" s="13">
        <v>13655</v>
      </c>
      <c r="C16960" s="44" t="s">
        <v>20516</v>
      </c>
      <c r="D16960" s="13" t="s">
        <v>1475</v>
      </c>
      <c r="E16960" s="26" t="s">
        <v>20517</v>
      </c>
    </row>
    <row r="16961" s="160" customFormat="1" ht="24.95" customHeight="1" spans="1:5">
      <c r="A16961" s="156"/>
      <c r="B16961" s="13">
        <v>13656</v>
      </c>
      <c r="C16961" s="44" t="s">
        <v>20518</v>
      </c>
      <c r="D16961" s="13" t="s">
        <v>621</v>
      </c>
      <c r="E16961" s="26" t="s">
        <v>87</v>
      </c>
    </row>
    <row r="16962" s="160" customFormat="1" ht="24.95" customHeight="1" spans="1:5">
      <c r="A16962" s="156"/>
      <c r="B16962" s="13">
        <v>13657</v>
      </c>
      <c r="C16962" s="44" t="s">
        <v>20519</v>
      </c>
      <c r="D16962" s="13" t="s">
        <v>585</v>
      </c>
      <c r="E16962" s="26" t="s">
        <v>109</v>
      </c>
    </row>
    <row r="16963" s="160" customFormat="1" ht="24.95" customHeight="1" spans="1:5">
      <c r="A16963" s="156"/>
      <c r="B16963" s="13">
        <v>13658</v>
      </c>
      <c r="C16963" s="44" t="s">
        <v>20520</v>
      </c>
      <c r="D16963" s="13" t="s">
        <v>621</v>
      </c>
      <c r="E16963" s="26" t="s">
        <v>106</v>
      </c>
    </row>
    <row r="16964" s="160" customFormat="1" ht="24.95" customHeight="1" spans="1:5">
      <c r="A16964" s="156"/>
      <c r="B16964" s="13">
        <v>13659</v>
      </c>
      <c r="C16964" s="44" t="s">
        <v>20521</v>
      </c>
      <c r="D16964" s="13" t="s">
        <v>32</v>
      </c>
      <c r="E16964" s="26" t="s">
        <v>109</v>
      </c>
    </row>
    <row r="16965" s="160" customFormat="1" ht="24.95" customHeight="1" spans="1:5">
      <c r="A16965" s="156"/>
      <c r="B16965" s="13">
        <v>13660</v>
      </c>
      <c r="C16965" s="44" t="s">
        <v>20522</v>
      </c>
      <c r="D16965" s="13" t="s">
        <v>6612</v>
      </c>
      <c r="E16965" s="26" t="s">
        <v>87</v>
      </c>
    </row>
    <row r="16966" s="160" customFormat="1" ht="24.95" customHeight="1" spans="1:5">
      <c r="A16966" s="156"/>
      <c r="B16966" s="13">
        <v>13661</v>
      </c>
      <c r="C16966" s="44" t="s">
        <v>20523</v>
      </c>
      <c r="D16966" s="13" t="s">
        <v>252</v>
      </c>
      <c r="E16966" s="26" t="s">
        <v>109</v>
      </c>
    </row>
    <row r="16967" s="160" customFormat="1" ht="36" customHeight="1" spans="1:5">
      <c r="A16967" s="156"/>
      <c r="B16967" s="13">
        <v>13662</v>
      </c>
      <c r="C16967" s="44" t="s">
        <v>20524</v>
      </c>
      <c r="D16967" s="13" t="s">
        <v>7665</v>
      </c>
      <c r="E16967" s="26" t="s">
        <v>109</v>
      </c>
    </row>
    <row r="16968" s="160" customFormat="1" ht="36.95" customHeight="1" spans="1:5">
      <c r="A16968" s="156"/>
      <c r="B16968" s="13">
        <v>13663</v>
      </c>
      <c r="C16968" s="44" t="s">
        <v>20525</v>
      </c>
      <c r="D16968" s="13" t="s">
        <v>13870</v>
      </c>
      <c r="E16968" s="26" t="s">
        <v>418</v>
      </c>
    </row>
    <row r="16969" s="160" customFormat="1" ht="24.95" customHeight="1" spans="1:5">
      <c r="A16969" s="156"/>
      <c r="B16969" s="13">
        <v>13664</v>
      </c>
      <c r="C16969" s="44" t="s">
        <v>20526</v>
      </c>
      <c r="D16969" s="13" t="s">
        <v>585</v>
      </c>
      <c r="E16969" s="26" t="s">
        <v>109</v>
      </c>
    </row>
    <row r="16970" s="160" customFormat="1" ht="24.95" customHeight="1" spans="1:5">
      <c r="A16970" s="156"/>
      <c r="B16970" s="13">
        <v>13665</v>
      </c>
      <c r="C16970" s="44" t="s">
        <v>20527</v>
      </c>
      <c r="D16970" s="13" t="s">
        <v>621</v>
      </c>
      <c r="E16970" s="26" t="s">
        <v>87</v>
      </c>
    </row>
    <row r="16971" s="160" customFormat="1" ht="24.95" customHeight="1" spans="1:5">
      <c r="A16971" s="156"/>
      <c r="B16971" s="13">
        <v>13666</v>
      </c>
      <c r="C16971" s="44" t="s">
        <v>20528</v>
      </c>
      <c r="D16971" s="13" t="s">
        <v>621</v>
      </c>
      <c r="E16971" s="26" t="s">
        <v>87</v>
      </c>
    </row>
    <row r="16972" s="160" customFormat="1" ht="24.95" customHeight="1" spans="1:5">
      <c r="A16972" s="156"/>
      <c r="B16972" s="13">
        <v>13667</v>
      </c>
      <c r="C16972" s="44" t="s">
        <v>20529</v>
      </c>
      <c r="D16972" s="13" t="s">
        <v>252</v>
      </c>
      <c r="E16972" s="26" t="s">
        <v>109</v>
      </c>
    </row>
    <row r="16973" s="160" customFormat="1" ht="24.95" customHeight="1" spans="1:5">
      <c r="A16973" s="156"/>
      <c r="B16973" s="13">
        <v>13668</v>
      </c>
      <c r="C16973" s="44" t="s">
        <v>20530</v>
      </c>
      <c r="D16973" s="13" t="s">
        <v>7614</v>
      </c>
      <c r="E16973" s="26" t="s">
        <v>87</v>
      </c>
    </row>
    <row r="16974" s="160" customFormat="1" ht="24.95" customHeight="1" spans="1:5">
      <c r="A16974" s="156"/>
      <c r="B16974" s="13">
        <v>13669</v>
      </c>
      <c r="C16974" s="44" t="s">
        <v>20531</v>
      </c>
      <c r="D16974" s="13" t="s">
        <v>32</v>
      </c>
      <c r="E16974" s="26" t="s">
        <v>109</v>
      </c>
    </row>
    <row r="16975" s="160" customFormat="1" ht="24.95" customHeight="1" spans="1:5">
      <c r="A16975" s="156"/>
      <c r="B16975" s="13">
        <v>13670</v>
      </c>
      <c r="C16975" s="44" t="s">
        <v>20532</v>
      </c>
      <c r="D16975" s="13" t="s">
        <v>32</v>
      </c>
      <c r="E16975" s="26" t="s">
        <v>109</v>
      </c>
    </row>
    <row r="16976" s="160" customFormat="1" ht="36" customHeight="1" spans="1:5">
      <c r="A16976" s="156"/>
      <c r="B16976" s="13">
        <v>13671</v>
      </c>
      <c r="C16976" s="44" t="s">
        <v>20533</v>
      </c>
      <c r="D16976" s="13" t="s">
        <v>20534</v>
      </c>
      <c r="E16976" s="26" t="s">
        <v>17037</v>
      </c>
    </row>
    <row r="16977" s="160" customFormat="1" ht="24.95" customHeight="1" spans="1:5">
      <c r="A16977" s="156"/>
      <c r="B16977" s="13">
        <v>13672</v>
      </c>
      <c r="C16977" s="44" t="s">
        <v>20535</v>
      </c>
      <c r="D16977" s="13" t="s">
        <v>17536</v>
      </c>
      <c r="E16977" s="26" t="s">
        <v>109</v>
      </c>
    </row>
    <row r="16978" s="160" customFormat="1" ht="24.95" customHeight="1" spans="1:5">
      <c r="A16978" s="156"/>
      <c r="B16978" s="13">
        <v>13673</v>
      </c>
      <c r="C16978" s="44" t="s">
        <v>20536</v>
      </c>
      <c r="D16978" s="13" t="s">
        <v>20537</v>
      </c>
      <c r="E16978" s="26" t="s">
        <v>1180</v>
      </c>
    </row>
    <row r="16979" s="160" customFormat="1" ht="24.95" customHeight="1" spans="1:5">
      <c r="A16979" s="156"/>
      <c r="B16979" s="13">
        <v>13674</v>
      </c>
      <c r="C16979" s="44" t="s">
        <v>20538</v>
      </c>
      <c r="D16979" s="13" t="s">
        <v>1144</v>
      </c>
      <c r="E16979" s="26" t="s">
        <v>19041</v>
      </c>
    </row>
    <row r="16980" s="160" customFormat="1" ht="24.95" customHeight="1" spans="1:5">
      <c r="A16980" s="156"/>
      <c r="B16980" s="13">
        <v>13675</v>
      </c>
      <c r="C16980" s="44" t="s">
        <v>20539</v>
      </c>
      <c r="D16980" s="13" t="s">
        <v>920</v>
      </c>
      <c r="E16980" s="26" t="s">
        <v>109</v>
      </c>
    </row>
    <row r="16981" s="160" customFormat="1" ht="24.95" customHeight="1" spans="1:5">
      <c r="A16981" s="156"/>
      <c r="B16981" s="13">
        <v>13676</v>
      </c>
      <c r="C16981" s="44" t="s">
        <v>20540</v>
      </c>
      <c r="D16981" s="13" t="s">
        <v>20541</v>
      </c>
      <c r="E16981" s="26" t="s">
        <v>11462</v>
      </c>
    </row>
    <row r="16982" s="160" customFormat="1" ht="36" customHeight="1" spans="1:5">
      <c r="A16982" s="156"/>
      <c r="B16982" s="13">
        <v>13677</v>
      </c>
      <c r="C16982" s="44" t="s">
        <v>20542</v>
      </c>
      <c r="D16982" s="13" t="s">
        <v>202</v>
      </c>
      <c r="E16982" s="26" t="s">
        <v>109</v>
      </c>
    </row>
    <row r="16983" s="160" customFormat="1" ht="24.95" customHeight="1" spans="1:5">
      <c r="A16983" s="156"/>
      <c r="B16983" s="13">
        <v>13678</v>
      </c>
      <c r="C16983" s="44" t="s">
        <v>20543</v>
      </c>
      <c r="D16983" s="13" t="s">
        <v>5472</v>
      </c>
      <c r="E16983" s="26" t="s">
        <v>87</v>
      </c>
    </row>
    <row r="16984" s="160" customFormat="1" ht="24.95" customHeight="1" spans="1:5">
      <c r="A16984" s="156"/>
      <c r="B16984" s="13">
        <v>13679</v>
      </c>
      <c r="C16984" s="44" t="s">
        <v>20544</v>
      </c>
      <c r="D16984" s="13" t="s">
        <v>12805</v>
      </c>
      <c r="E16984" s="26" t="s">
        <v>1264</v>
      </c>
    </row>
    <row r="16985" s="160" customFormat="1" ht="24.95" customHeight="1" spans="1:5">
      <c r="A16985" s="156"/>
      <c r="B16985" s="13">
        <v>13680</v>
      </c>
      <c r="C16985" s="44" t="s">
        <v>20545</v>
      </c>
      <c r="D16985" s="13" t="s">
        <v>5896</v>
      </c>
      <c r="E16985" s="26" t="s">
        <v>109</v>
      </c>
    </row>
    <row r="16986" s="160" customFormat="1" ht="24.95" customHeight="1" spans="1:5">
      <c r="A16986" s="156"/>
      <c r="B16986" s="13">
        <v>13681</v>
      </c>
      <c r="C16986" s="44" t="s">
        <v>20546</v>
      </c>
      <c r="D16986" s="13" t="s">
        <v>202</v>
      </c>
      <c r="E16986" s="26" t="s">
        <v>109</v>
      </c>
    </row>
    <row r="16987" s="160" customFormat="1" ht="39.95" customHeight="1" spans="1:5">
      <c r="A16987" s="156"/>
      <c r="B16987" s="13">
        <v>13682</v>
      </c>
      <c r="C16987" s="44" t="s">
        <v>20547</v>
      </c>
      <c r="D16987" s="13" t="s">
        <v>2956</v>
      </c>
      <c r="E16987" s="26" t="s">
        <v>3949</v>
      </c>
    </row>
    <row r="16988" s="160" customFormat="1" ht="41.1" customHeight="1" spans="1:5">
      <c r="A16988" s="156"/>
      <c r="B16988" s="13">
        <v>13683</v>
      </c>
      <c r="C16988" s="44" t="s">
        <v>20548</v>
      </c>
      <c r="D16988" s="13" t="s">
        <v>1866</v>
      </c>
      <c r="E16988" s="26" t="s">
        <v>106</v>
      </c>
    </row>
    <row r="16989" s="160" customFormat="1" ht="36.95" customHeight="1" spans="1:5">
      <c r="A16989" s="156"/>
      <c r="B16989" s="13">
        <v>13684</v>
      </c>
      <c r="C16989" s="44" t="s">
        <v>20549</v>
      </c>
      <c r="D16989" s="13" t="s">
        <v>252</v>
      </c>
      <c r="E16989" s="26" t="s">
        <v>109</v>
      </c>
    </row>
    <row r="16990" s="160" customFormat="1" ht="36" customHeight="1" spans="1:5">
      <c r="A16990" s="156"/>
      <c r="B16990" s="13">
        <v>13685</v>
      </c>
      <c r="C16990" s="44" t="s">
        <v>20550</v>
      </c>
      <c r="D16990" s="13" t="s">
        <v>17578</v>
      </c>
      <c r="E16990" s="26" t="s">
        <v>20551</v>
      </c>
    </row>
    <row r="16991" s="160" customFormat="1" ht="36" customHeight="1" spans="1:5">
      <c r="A16991" s="156"/>
      <c r="B16991" s="13">
        <v>13686</v>
      </c>
      <c r="C16991" s="44" t="s">
        <v>20552</v>
      </c>
      <c r="D16991" s="13" t="s">
        <v>17578</v>
      </c>
      <c r="E16991" s="26" t="s">
        <v>20551</v>
      </c>
    </row>
    <row r="16992" s="160" customFormat="1" ht="24.95" customHeight="1" spans="1:5">
      <c r="A16992" s="156"/>
      <c r="B16992" s="13">
        <v>13687</v>
      </c>
      <c r="C16992" s="44" t="s">
        <v>20553</v>
      </c>
      <c r="D16992" s="13" t="s">
        <v>585</v>
      </c>
      <c r="E16992" s="26" t="s">
        <v>109</v>
      </c>
    </row>
    <row r="16993" s="160" customFormat="1" ht="24.95" customHeight="1" spans="1:5">
      <c r="A16993" s="156"/>
      <c r="B16993" s="13">
        <v>13688</v>
      </c>
      <c r="C16993" s="44" t="s">
        <v>20554</v>
      </c>
      <c r="D16993" s="13" t="s">
        <v>585</v>
      </c>
      <c r="E16993" s="26" t="s">
        <v>109</v>
      </c>
    </row>
    <row r="16994" s="160" customFormat="1" ht="24.95" customHeight="1" spans="1:5">
      <c r="A16994" s="156"/>
      <c r="B16994" s="13">
        <v>13689</v>
      </c>
      <c r="C16994" s="44" t="s">
        <v>20555</v>
      </c>
      <c r="D16994" s="13" t="s">
        <v>585</v>
      </c>
      <c r="E16994" s="26" t="s">
        <v>109</v>
      </c>
    </row>
    <row r="16995" s="160" customFormat="1" ht="24.95" customHeight="1" spans="1:5">
      <c r="A16995" s="156"/>
      <c r="B16995" s="13">
        <v>13690</v>
      </c>
      <c r="C16995" s="44" t="s">
        <v>20556</v>
      </c>
      <c r="D16995" s="13" t="s">
        <v>585</v>
      </c>
      <c r="E16995" s="26" t="s">
        <v>109</v>
      </c>
    </row>
    <row r="16996" s="160" customFormat="1" ht="24.95" customHeight="1" spans="1:5">
      <c r="A16996" s="156"/>
      <c r="B16996" s="13">
        <v>13691</v>
      </c>
      <c r="C16996" s="44" t="s">
        <v>20557</v>
      </c>
      <c r="D16996" s="13" t="s">
        <v>314</v>
      </c>
      <c r="E16996" s="26" t="s">
        <v>2192</v>
      </c>
    </row>
    <row r="16997" s="160" customFormat="1" ht="24.95" customHeight="1" spans="1:5">
      <c r="A16997" s="156"/>
      <c r="B16997" s="13">
        <v>13692</v>
      </c>
      <c r="C16997" s="44" t="s">
        <v>20558</v>
      </c>
      <c r="D16997" s="13" t="s">
        <v>314</v>
      </c>
      <c r="E16997" s="26" t="s">
        <v>2192</v>
      </c>
    </row>
    <row r="16998" s="160" customFormat="1" ht="24.95" customHeight="1" spans="1:5">
      <c r="A16998" s="156"/>
      <c r="B16998" s="13">
        <v>13693</v>
      </c>
      <c r="C16998" s="44" t="s">
        <v>20559</v>
      </c>
      <c r="D16998" s="13" t="s">
        <v>314</v>
      </c>
      <c r="E16998" s="26" t="s">
        <v>2192</v>
      </c>
    </row>
    <row r="16999" s="160" customFormat="1" ht="24.95" customHeight="1" spans="1:5">
      <c r="A16999" s="156"/>
      <c r="B16999" s="13">
        <v>13694</v>
      </c>
      <c r="C16999" s="44" t="s">
        <v>20560</v>
      </c>
      <c r="D16999" s="13" t="s">
        <v>2956</v>
      </c>
      <c r="E16999" s="26" t="s">
        <v>106</v>
      </c>
    </row>
    <row r="17000" s="160" customFormat="1" ht="24.95" customHeight="1" spans="1:5">
      <c r="A17000" s="156"/>
      <c r="B17000" s="13">
        <v>13695</v>
      </c>
      <c r="C17000" s="44" t="s">
        <v>20561</v>
      </c>
      <c r="D17000" s="13" t="s">
        <v>28</v>
      </c>
      <c r="E17000" s="26" t="s">
        <v>87</v>
      </c>
    </row>
    <row r="17001" s="160" customFormat="1" ht="24.95" customHeight="1" spans="1:5">
      <c r="A17001" s="156"/>
      <c r="B17001" s="13">
        <v>13696</v>
      </c>
      <c r="C17001" s="44" t="s">
        <v>20562</v>
      </c>
      <c r="D17001" s="13" t="s">
        <v>28</v>
      </c>
      <c r="E17001" s="26" t="s">
        <v>87</v>
      </c>
    </row>
    <row r="17002" s="160" customFormat="1" ht="24.95" customHeight="1" spans="1:5">
      <c r="A17002" s="156"/>
      <c r="B17002" s="13">
        <v>13697</v>
      </c>
      <c r="C17002" s="44" t="s">
        <v>20563</v>
      </c>
      <c r="D17002" s="13" t="s">
        <v>28</v>
      </c>
      <c r="E17002" s="26" t="s">
        <v>87</v>
      </c>
    </row>
    <row r="17003" s="160" customFormat="1" ht="24.95" customHeight="1" spans="1:5">
      <c r="A17003" s="156"/>
      <c r="B17003" s="13">
        <v>13698</v>
      </c>
      <c r="C17003" s="44" t="s">
        <v>20564</v>
      </c>
      <c r="D17003" s="13" t="s">
        <v>252</v>
      </c>
      <c r="E17003" s="26" t="s">
        <v>2096</v>
      </c>
    </row>
    <row r="17004" s="160" customFormat="1" ht="24.95" customHeight="1" spans="1:5">
      <c r="A17004" s="156"/>
      <c r="B17004" s="13">
        <v>13699</v>
      </c>
      <c r="C17004" s="44" t="s">
        <v>20565</v>
      </c>
      <c r="D17004" s="13" t="s">
        <v>202</v>
      </c>
      <c r="E17004" s="26" t="s">
        <v>71</v>
      </c>
    </row>
    <row r="17005" s="160" customFormat="1" ht="24.95" customHeight="1" spans="1:5">
      <c r="A17005" s="156"/>
      <c r="B17005" s="13">
        <v>13700</v>
      </c>
      <c r="C17005" s="44" t="s">
        <v>20566</v>
      </c>
      <c r="D17005" s="13" t="s">
        <v>20567</v>
      </c>
      <c r="E17005" s="26" t="s">
        <v>20101</v>
      </c>
    </row>
    <row r="17006" s="160" customFormat="1" ht="24.95" customHeight="1" spans="1:5">
      <c r="A17006" s="156"/>
      <c r="B17006" s="13">
        <v>13701</v>
      </c>
      <c r="C17006" s="44" t="s">
        <v>20568</v>
      </c>
      <c r="D17006" s="13" t="s">
        <v>20567</v>
      </c>
      <c r="E17006" s="26" t="s">
        <v>20101</v>
      </c>
    </row>
    <row r="17007" s="160" customFormat="1" ht="24.95" customHeight="1" spans="1:5">
      <c r="A17007" s="156"/>
      <c r="B17007" s="13">
        <v>13702</v>
      </c>
      <c r="C17007" s="44" t="s">
        <v>20569</v>
      </c>
      <c r="D17007" s="13" t="s">
        <v>20570</v>
      </c>
      <c r="E17007" s="26" t="s">
        <v>109</v>
      </c>
    </row>
    <row r="17008" s="160" customFormat="1" ht="24.95" customHeight="1" spans="1:5">
      <c r="A17008" s="156"/>
      <c r="B17008" s="13">
        <v>13703</v>
      </c>
      <c r="C17008" s="44" t="s">
        <v>20571</v>
      </c>
      <c r="D17008" s="13" t="s">
        <v>19369</v>
      </c>
      <c r="E17008" s="26" t="s">
        <v>9005</v>
      </c>
    </row>
    <row r="17009" s="160" customFormat="1" ht="24.95" customHeight="1" spans="1:5">
      <c r="A17009" s="156"/>
      <c r="B17009" s="13">
        <v>13704</v>
      </c>
      <c r="C17009" s="44" t="s">
        <v>20572</v>
      </c>
      <c r="D17009" s="13" t="s">
        <v>16860</v>
      </c>
      <c r="E17009" s="26" t="s">
        <v>87</v>
      </c>
    </row>
    <row r="17010" s="160" customFormat="1" ht="24.95" customHeight="1" spans="1:5">
      <c r="A17010" s="156"/>
      <c r="B17010" s="13">
        <v>13705</v>
      </c>
      <c r="C17010" s="44" t="s">
        <v>20573</v>
      </c>
      <c r="D17010" s="13" t="s">
        <v>20574</v>
      </c>
      <c r="E17010" s="26" t="s">
        <v>12691</v>
      </c>
    </row>
    <row r="17011" s="160" customFormat="1" ht="24.95" customHeight="1" spans="1:5">
      <c r="A17011" s="156"/>
      <c r="B17011" s="13">
        <v>13706</v>
      </c>
      <c r="C17011" s="44" t="s">
        <v>20575</v>
      </c>
      <c r="D17011" s="13" t="s">
        <v>2432</v>
      </c>
      <c r="E17011" s="26" t="s">
        <v>20576</v>
      </c>
    </row>
    <row r="17012" s="160" customFormat="1" ht="42" customHeight="1" spans="1:5">
      <c r="A17012" s="156"/>
      <c r="B17012" s="13">
        <v>13120</v>
      </c>
      <c r="C17012" s="44" t="s">
        <v>20577</v>
      </c>
      <c r="D17012" s="13" t="s">
        <v>77</v>
      </c>
      <c r="E17012" s="26" t="s">
        <v>109</v>
      </c>
    </row>
    <row r="17013" s="160" customFormat="1" ht="42" customHeight="1" spans="1:5">
      <c r="A17013" s="156"/>
      <c r="B17013" s="13">
        <v>12070</v>
      </c>
      <c r="C17013" s="44" t="s">
        <v>20578</v>
      </c>
      <c r="D17013" s="13" t="s">
        <v>20579</v>
      </c>
      <c r="E17013" s="26" t="s">
        <v>17037</v>
      </c>
    </row>
    <row r="17014" s="160" customFormat="1" ht="42" customHeight="1" spans="1:5">
      <c r="A17014" s="156"/>
      <c r="B17014" s="156"/>
      <c r="C17014" s="485" t="s">
        <v>8703</v>
      </c>
      <c r="D17014" s="192"/>
    </row>
    <row r="17015" s="160" customFormat="1" ht="35.1" customHeight="1" spans="1:5">
      <c r="A17015" s="156"/>
      <c r="B17015" s="13">
        <v>13572</v>
      </c>
      <c r="C17015" s="44" t="s">
        <v>20580</v>
      </c>
      <c r="D17015" s="13" t="s">
        <v>7665</v>
      </c>
      <c r="E17015" s="26" t="s">
        <v>87</v>
      </c>
    </row>
    <row r="17016" s="160" customFormat="1" ht="27" customHeight="1" spans="1:5">
      <c r="A17016" s="156"/>
      <c r="B17016" s="13">
        <v>13573</v>
      </c>
      <c r="C17016" s="44" t="s">
        <v>20581</v>
      </c>
      <c r="D17016" s="13" t="s">
        <v>7665</v>
      </c>
      <c r="E17016" s="26" t="s">
        <v>7123</v>
      </c>
    </row>
    <row r="17017" s="160" customFormat="1" ht="36" customHeight="1" spans="1:5">
      <c r="A17017" s="156"/>
      <c r="B17017" s="13">
        <v>13574</v>
      </c>
      <c r="C17017" s="44" t="s">
        <v>20582</v>
      </c>
      <c r="D17017" s="13" t="s">
        <v>20583</v>
      </c>
      <c r="E17017" s="26" t="s">
        <v>418</v>
      </c>
    </row>
    <row r="17018" s="160" customFormat="1" ht="36.95" customHeight="1" spans="1:5">
      <c r="A17018" s="156"/>
      <c r="B17018" s="13">
        <v>13575</v>
      </c>
      <c r="C17018" s="44" t="s">
        <v>20584</v>
      </c>
      <c r="D17018" s="13" t="s">
        <v>20585</v>
      </c>
      <c r="E17018" s="26" t="s">
        <v>1798</v>
      </c>
    </row>
    <row r="17019" s="160" customFormat="1" ht="27" customHeight="1" spans="1:5">
      <c r="A17019" s="156"/>
      <c r="B17019" s="13">
        <v>13576</v>
      </c>
      <c r="C17019" s="44" t="s">
        <v>20586</v>
      </c>
      <c r="D17019" s="13" t="s">
        <v>20587</v>
      </c>
      <c r="E17019" s="26" t="s">
        <v>20588</v>
      </c>
    </row>
    <row r="17020" s="160" customFormat="1" ht="27" customHeight="1" spans="1:5">
      <c r="A17020" s="156"/>
      <c r="B17020" s="13">
        <v>13577</v>
      </c>
      <c r="C17020" s="44" t="s">
        <v>20589</v>
      </c>
      <c r="D17020" s="13" t="s">
        <v>3745</v>
      </c>
      <c r="E17020" s="26" t="s">
        <v>106</v>
      </c>
    </row>
    <row r="17021" s="160" customFormat="1" ht="27" customHeight="1" spans="1:5">
      <c r="A17021" s="156"/>
      <c r="B17021" s="13">
        <v>13578</v>
      </c>
      <c r="C17021" s="44" t="s">
        <v>20590</v>
      </c>
      <c r="D17021" s="13" t="s">
        <v>1784</v>
      </c>
      <c r="E17021" s="26" t="s">
        <v>75</v>
      </c>
    </row>
    <row r="17022" s="160" customFormat="1" ht="36.95" customHeight="1" spans="1:5">
      <c r="A17022" s="156"/>
      <c r="B17022" s="13">
        <v>13579</v>
      </c>
      <c r="C17022" s="44" t="s">
        <v>20591</v>
      </c>
      <c r="D17022" s="13" t="s">
        <v>1866</v>
      </c>
      <c r="E17022" s="26" t="s">
        <v>106</v>
      </c>
    </row>
    <row r="17023" s="160" customFormat="1" ht="36" customHeight="1" spans="1:5">
      <c r="A17023" s="156"/>
      <c r="B17023" s="13">
        <v>13580</v>
      </c>
      <c r="C17023" s="44" t="s">
        <v>20592</v>
      </c>
      <c r="D17023" s="13" t="s">
        <v>314</v>
      </c>
      <c r="E17023" s="26" t="s">
        <v>106</v>
      </c>
    </row>
    <row r="17024" s="160" customFormat="1" ht="36" customHeight="1" spans="1:5">
      <c r="A17024" s="156"/>
      <c r="B17024" s="50">
        <v>8949</v>
      </c>
      <c r="C17024" s="141" t="s">
        <v>20593</v>
      </c>
      <c r="D17024" s="55" t="s">
        <v>3158</v>
      </c>
      <c r="E17024" s="45" t="s">
        <v>2798</v>
      </c>
    </row>
    <row r="17025" s="160" customFormat="1" ht="36" customHeight="1" spans="1:5">
      <c r="A17025" s="156"/>
      <c r="B17025" s="50">
        <v>8950</v>
      </c>
      <c r="C17025" s="141" t="s">
        <v>20594</v>
      </c>
      <c r="D17025" s="55" t="s">
        <v>3158</v>
      </c>
      <c r="E17025" s="45" t="s">
        <v>2798</v>
      </c>
    </row>
    <row r="17026" s="160" customFormat="1" ht="27" customHeight="1" spans="1:5">
      <c r="A17026" s="156"/>
      <c r="B17026" s="13">
        <v>13581</v>
      </c>
      <c r="C17026" s="44" t="s">
        <v>20595</v>
      </c>
      <c r="D17026" s="13" t="s">
        <v>28</v>
      </c>
      <c r="E17026" s="26" t="s">
        <v>3641</v>
      </c>
    </row>
    <row r="17027" s="160" customFormat="1" ht="27" customHeight="1" spans="1:5">
      <c r="A17027" s="156"/>
      <c r="B17027" s="13">
        <v>13582</v>
      </c>
      <c r="C17027" s="44" t="s">
        <v>20596</v>
      </c>
      <c r="D17027" s="13" t="s">
        <v>28</v>
      </c>
      <c r="E17027" s="26" t="s">
        <v>3641</v>
      </c>
    </row>
    <row r="17028" s="160" customFormat="1" ht="27" customHeight="1" spans="1:5">
      <c r="A17028" s="156"/>
      <c r="B17028" s="13">
        <v>13583</v>
      </c>
      <c r="C17028" s="44" t="s">
        <v>20597</v>
      </c>
      <c r="D17028" s="13" t="s">
        <v>28</v>
      </c>
      <c r="E17028" s="26" t="s">
        <v>3641</v>
      </c>
    </row>
    <row r="17029" s="160" customFormat="1" ht="27" customHeight="1" spans="1:5">
      <c r="A17029" s="156"/>
      <c r="B17029" s="13">
        <v>13584</v>
      </c>
      <c r="C17029" s="44" t="s">
        <v>20598</v>
      </c>
      <c r="D17029" s="13" t="s">
        <v>1784</v>
      </c>
      <c r="E17029" s="26" t="s">
        <v>75</v>
      </c>
    </row>
    <row r="17030" s="160" customFormat="1" ht="27" customHeight="1" spans="1:5">
      <c r="A17030" s="156"/>
      <c r="B17030" s="13">
        <v>13585</v>
      </c>
      <c r="C17030" s="44" t="s">
        <v>20599</v>
      </c>
      <c r="D17030" s="13" t="s">
        <v>1784</v>
      </c>
      <c r="E17030" s="26" t="s">
        <v>75</v>
      </c>
    </row>
    <row r="17031" s="160" customFormat="1" ht="27" customHeight="1" spans="1:5">
      <c r="A17031" s="156"/>
      <c r="B17031" s="13">
        <v>13586</v>
      </c>
      <c r="C17031" s="44" t="s">
        <v>20600</v>
      </c>
      <c r="D17031" s="13" t="s">
        <v>28</v>
      </c>
      <c r="E17031" s="26" t="s">
        <v>20601</v>
      </c>
    </row>
    <row r="17032" s="160" customFormat="1" ht="27" customHeight="1" spans="1:5">
      <c r="A17032" s="156"/>
      <c r="B17032" s="13">
        <v>13587</v>
      </c>
      <c r="C17032" s="44" t="s">
        <v>20602</v>
      </c>
      <c r="D17032" s="13" t="s">
        <v>28</v>
      </c>
      <c r="E17032" s="26" t="s">
        <v>20601</v>
      </c>
    </row>
    <row r="17033" s="160" customFormat="1" ht="27" customHeight="1" spans="1:5">
      <c r="A17033" s="156"/>
      <c r="B17033" s="13">
        <v>13588</v>
      </c>
      <c r="C17033" s="44" t="s">
        <v>20603</v>
      </c>
      <c r="D17033" s="13" t="s">
        <v>28</v>
      </c>
      <c r="E17033" s="26" t="s">
        <v>20601</v>
      </c>
    </row>
    <row r="17034" s="160" customFormat="1" ht="36" customHeight="1" spans="1:5">
      <c r="A17034" s="156"/>
      <c r="B17034" s="13">
        <v>13589</v>
      </c>
      <c r="C17034" s="44" t="s">
        <v>20604</v>
      </c>
      <c r="D17034" s="13" t="s">
        <v>1866</v>
      </c>
      <c r="E17034" s="26" t="s">
        <v>87</v>
      </c>
    </row>
    <row r="17035" s="160" customFormat="1" ht="36" customHeight="1" spans="1:5">
      <c r="A17035" s="156"/>
      <c r="B17035" s="13">
        <v>13590</v>
      </c>
      <c r="C17035" s="44" t="s">
        <v>20605</v>
      </c>
      <c r="D17035" s="13" t="s">
        <v>17578</v>
      </c>
      <c r="E17035" s="26" t="s">
        <v>2096</v>
      </c>
    </row>
    <row r="17036" s="160" customFormat="1" ht="36" customHeight="1" spans="1:5">
      <c r="A17036" s="156"/>
      <c r="B17036" s="13">
        <v>13591</v>
      </c>
      <c r="C17036" s="44" t="s">
        <v>20606</v>
      </c>
      <c r="D17036" s="13" t="s">
        <v>32</v>
      </c>
      <c r="E17036" s="26" t="s">
        <v>15481</v>
      </c>
    </row>
    <row r="17037" s="160" customFormat="1" ht="42" customHeight="1" spans="1:5">
      <c r="A17037" s="156"/>
      <c r="B17037" s="13">
        <v>13592</v>
      </c>
      <c r="C17037" s="44" t="s">
        <v>20607</v>
      </c>
      <c r="D17037" s="13" t="s">
        <v>252</v>
      </c>
      <c r="E17037" s="26" t="s">
        <v>15481</v>
      </c>
    </row>
    <row r="17038" s="160" customFormat="1" ht="27" customHeight="1" spans="1:5">
      <c r="A17038" s="156"/>
      <c r="B17038" s="13">
        <v>13593</v>
      </c>
      <c r="C17038" s="44" t="s">
        <v>20608</v>
      </c>
      <c r="D17038" s="13" t="s">
        <v>1866</v>
      </c>
      <c r="E17038" s="26" t="s">
        <v>106</v>
      </c>
    </row>
    <row r="17039" s="160" customFormat="1" ht="27" customHeight="1" spans="1:5">
      <c r="A17039" s="156"/>
      <c r="B17039" s="13">
        <v>13594</v>
      </c>
      <c r="C17039" s="44" t="s">
        <v>20609</v>
      </c>
      <c r="D17039" s="13" t="s">
        <v>252</v>
      </c>
      <c r="E17039" s="26" t="s">
        <v>109</v>
      </c>
    </row>
    <row r="17040" s="160" customFormat="1" ht="27" customHeight="1" spans="1:5">
      <c r="A17040" s="156"/>
      <c r="B17040" s="13">
        <v>13595</v>
      </c>
      <c r="C17040" s="44" t="s">
        <v>20610</v>
      </c>
      <c r="D17040" s="13" t="s">
        <v>252</v>
      </c>
      <c r="E17040" s="26" t="s">
        <v>15481</v>
      </c>
    </row>
    <row r="17041" s="160" customFormat="1" ht="27" customHeight="1" spans="1:5">
      <c r="A17041" s="156"/>
      <c r="B17041" s="13">
        <v>13596</v>
      </c>
      <c r="C17041" s="44" t="s">
        <v>20611</v>
      </c>
      <c r="D17041" s="13" t="s">
        <v>1866</v>
      </c>
      <c r="E17041" s="26" t="s">
        <v>106</v>
      </c>
    </row>
    <row r="17042" s="160" customFormat="1" ht="27" customHeight="1" spans="1:5">
      <c r="A17042" s="156"/>
      <c r="B17042" s="13">
        <v>13597</v>
      </c>
      <c r="C17042" s="44" t="s">
        <v>20612</v>
      </c>
      <c r="D17042" s="13" t="s">
        <v>20613</v>
      </c>
      <c r="E17042" s="26" t="s">
        <v>15481</v>
      </c>
    </row>
    <row r="17043" s="160" customFormat="1" ht="27" customHeight="1" spans="1:5">
      <c r="A17043" s="156"/>
      <c r="B17043" s="13">
        <v>13598</v>
      </c>
      <c r="C17043" s="44" t="s">
        <v>20614</v>
      </c>
      <c r="D17043" s="13" t="s">
        <v>20613</v>
      </c>
      <c r="E17043" s="26" t="s">
        <v>15481</v>
      </c>
    </row>
    <row r="17044" s="160" customFormat="1" ht="27" customHeight="1" spans="1:5">
      <c r="A17044" s="156"/>
      <c r="B17044" s="13">
        <v>13599</v>
      </c>
      <c r="C17044" s="44" t="s">
        <v>20615</v>
      </c>
      <c r="D17044" s="13" t="s">
        <v>252</v>
      </c>
      <c r="E17044" s="26" t="s">
        <v>109</v>
      </c>
    </row>
    <row r="17045" s="160" customFormat="1" ht="27" customHeight="1" spans="1:5">
      <c r="A17045" s="156"/>
      <c r="B17045" s="22">
        <v>11809</v>
      </c>
      <c r="C17045" s="44" t="s">
        <v>20616</v>
      </c>
      <c r="D17045" s="22" t="s">
        <v>32</v>
      </c>
      <c r="E17045" s="86" t="s">
        <v>2798</v>
      </c>
    </row>
    <row r="17046" s="160" customFormat="1" ht="27" customHeight="1" spans="1:5">
      <c r="A17046" s="156"/>
      <c r="B17046" s="22">
        <v>11810</v>
      </c>
      <c r="C17046" s="44" t="s">
        <v>20617</v>
      </c>
      <c r="D17046" s="22" t="s">
        <v>32</v>
      </c>
      <c r="E17046" s="86" t="s">
        <v>2798</v>
      </c>
    </row>
    <row r="17047" s="160" customFormat="1" ht="27" customHeight="1" spans="1:5">
      <c r="A17047" s="156"/>
      <c r="B17047" s="13">
        <v>13600</v>
      </c>
      <c r="C17047" s="44" t="s">
        <v>20618</v>
      </c>
      <c r="D17047" s="13" t="s">
        <v>32</v>
      </c>
      <c r="E17047" s="26" t="s">
        <v>15481</v>
      </c>
    </row>
    <row r="17048" s="160" customFormat="1" ht="27" customHeight="1" spans="1:5">
      <c r="A17048" s="156"/>
      <c r="B17048" s="13">
        <v>13601</v>
      </c>
      <c r="C17048" s="44" t="s">
        <v>20619</v>
      </c>
      <c r="D17048" s="13" t="s">
        <v>32</v>
      </c>
      <c r="E17048" s="26" t="s">
        <v>15481</v>
      </c>
    </row>
    <row r="17049" s="160" customFormat="1" ht="27" customHeight="1" spans="1:5">
      <c r="A17049" s="156"/>
      <c r="B17049" s="50">
        <v>9893</v>
      </c>
      <c r="C17049" s="374" t="s">
        <v>20620</v>
      </c>
      <c r="D17049" s="45" t="s">
        <v>32</v>
      </c>
      <c r="E17049" s="52" t="s">
        <v>2798</v>
      </c>
    </row>
    <row r="17050" s="160" customFormat="1" ht="27" customHeight="1" spans="1:5">
      <c r="A17050" s="156"/>
      <c r="B17050" s="50">
        <v>9894</v>
      </c>
      <c r="C17050" s="374" t="s">
        <v>20621</v>
      </c>
      <c r="D17050" s="45" t="s">
        <v>32</v>
      </c>
      <c r="E17050" s="52" t="s">
        <v>2798</v>
      </c>
    </row>
    <row r="17051" s="160" customFormat="1" ht="27" customHeight="1" spans="1:5">
      <c r="A17051" s="156"/>
      <c r="B17051" s="13">
        <v>13602</v>
      </c>
      <c r="C17051" s="44" t="s">
        <v>20622</v>
      </c>
      <c r="D17051" s="13" t="s">
        <v>32</v>
      </c>
      <c r="E17051" s="26" t="s">
        <v>15481</v>
      </c>
    </row>
    <row r="17052" s="160" customFormat="1" ht="27" customHeight="1" spans="1:5">
      <c r="A17052" s="156"/>
      <c r="B17052" s="13">
        <v>13603</v>
      </c>
      <c r="C17052" s="44" t="s">
        <v>20623</v>
      </c>
      <c r="D17052" s="13" t="s">
        <v>32</v>
      </c>
      <c r="E17052" s="26" t="s">
        <v>15481</v>
      </c>
    </row>
    <row r="17053" s="160" customFormat="1" ht="27" customHeight="1" spans="1:5">
      <c r="A17053" s="156"/>
      <c r="B17053" s="13">
        <v>13604</v>
      </c>
      <c r="C17053" s="44" t="s">
        <v>20624</v>
      </c>
      <c r="D17053" s="13" t="s">
        <v>20625</v>
      </c>
      <c r="E17053" s="26" t="s">
        <v>357</v>
      </c>
    </row>
    <row r="17054" s="160" customFormat="1" ht="27" customHeight="1" spans="1:5">
      <c r="A17054" s="156"/>
      <c r="B17054" s="13">
        <v>13605</v>
      </c>
      <c r="C17054" s="44" t="s">
        <v>20626</v>
      </c>
      <c r="D17054" s="13" t="s">
        <v>567</v>
      </c>
      <c r="E17054" s="26" t="s">
        <v>12730</v>
      </c>
    </row>
    <row r="17055" s="160" customFormat="1" ht="27" customHeight="1" spans="1:5">
      <c r="A17055" s="156"/>
      <c r="B17055" s="13">
        <v>13606</v>
      </c>
      <c r="C17055" s="44" t="s">
        <v>20627</v>
      </c>
      <c r="D17055" s="13" t="s">
        <v>4871</v>
      </c>
      <c r="E17055" s="26" t="s">
        <v>198</v>
      </c>
    </row>
    <row r="17056" s="160" customFormat="1" ht="27" customHeight="1" spans="1:5">
      <c r="A17056" s="156"/>
      <c r="B17056" s="13">
        <v>13607</v>
      </c>
      <c r="C17056" s="44" t="s">
        <v>20628</v>
      </c>
      <c r="D17056" s="13" t="s">
        <v>8947</v>
      </c>
      <c r="E17056" s="26" t="s">
        <v>12730</v>
      </c>
    </row>
    <row r="17057" s="160" customFormat="1" ht="27" customHeight="1" spans="1:5">
      <c r="A17057" s="156"/>
      <c r="B17057" s="13">
        <v>13608</v>
      </c>
      <c r="C17057" s="44" t="s">
        <v>20629</v>
      </c>
      <c r="D17057" s="13" t="s">
        <v>8947</v>
      </c>
      <c r="E17057" s="26" t="s">
        <v>12730</v>
      </c>
    </row>
    <row r="17058" s="160" customFormat="1" ht="27" customHeight="1" spans="1:5">
      <c r="A17058" s="156"/>
      <c r="B17058" s="13">
        <v>13609</v>
      </c>
      <c r="C17058" s="44" t="s">
        <v>20630</v>
      </c>
      <c r="D17058" s="13" t="s">
        <v>20631</v>
      </c>
      <c r="E17058" s="26" t="s">
        <v>19565</v>
      </c>
    </row>
    <row r="17059" s="160" customFormat="1" ht="27" customHeight="1" spans="1:5">
      <c r="A17059" s="156"/>
      <c r="B17059" s="13">
        <v>13610</v>
      </c>
      <c r="C17059" s="44" t="s">
        <v>20632</v>
      </c>
      <c r="D17059" s="13" t="s">
        <v>20633</v>
      </c>
      <c r="E17059" s="26" t="s">
        <v>12730</v>
      </c>
    </row>
    <row r="17060" s="160" customFormat="1" ht="27" customHeight="1" spans="1:5">
      <c r="A17060" s="156"/>
      <c r="B17060" s="13">
        <v>13611</v>
      </c>
      <c r="C17060" s="44" t="s">
        <v>20634</v>
      </c>
      <c r="D17060" s="13" t="s">
        <v>20635</v>
      </c>
      <c r="E17060" s="26" t="s">
        <v>12730</v>
      </c>
    </row>
    <row r="17061" s="160" customFormat="1" ht="27" customHeight="1" spans="1:5">
      <c r="A17061" s="156"/>
      <c r="B17061" s="13">
        <v>13612</v>
      </c>
      <c r="C17061" s="44" t="s">
        <v>20636</v>
      </c>
      <c r="D17061" s="13" t="s">
        <v>3231</v>
      </c>
      <c r="E17061" s="26" t="s">
        <v>19565</v>
      </c>
    </row>
    <row r="17062" s="160" customFormat="1" ht="27" customHeight="1" spans="1:5">
      <c r="A17062" s="156"/>
      <c r="B17062" s="13">
        <v>13613</v>
      </c>
      <c r="C17062" s="44" t="s">
        <v>20637</v>
      </c>
      <c r="D17062" s="13" t="s">
        <v>3231</v>
      </c>
      <c r="E17062" s="26" t="s">
        <v>19565</v>
      </c>
    </row>
    <row r="17063" s="160" customFormat="1" ht="27" customHeight="1" spans="1:5">
      <c r="A17063" s="156"/>
      <c r="B17063" s="13">
        <v>13614</v>
      </c>
      <c r="C17063" s="44" t="s">
        <v>20638</v>
      </c>
      <c r="D17063" s="13" t="s">
        <v>77</v>
      </c>
      <c r="E17063" s="26" t="s">
        <v>11462</v>
      </c>
    </row>
    <row r="17064" s="160" customFormat="1" ht="27" customHeight="1" spans="1:5">
      <c r="A17064" s="156"/>
      <c r="B17064" s="13">
        <v>13615</v>
      </c>
      <c r="C17064" s="44" t="s">
        <v>20639</v>
      </c>
      <c r="D17064" s="13" t="s">
        <v>77</v>
      </c>
      <c r="E17064" s="26" t="s">
        <v>11462</v>
      </c>
    </row>
    <row r="17065" s="160" customFormat="1" ht="27" customHeight="1" spans="1:5">
      <c r="A17065" s="156"/>
      <c r="B17065" s="13">
        <v>13616</v>
      </c>
      <c r="C17065" s="44" t="s">
        <v>20640</v>
      </c>
      <c r="D17065" s="13" t="s">
        <v>91</v>
      </c>
      <c r="E17065" s="26" t="s">
        <v>943</v>
      </c>
    </row>
    <row r="17066" s="160" customFormat="1" ht="27" customHeight="1" spans="1:5">
      <c r="A17066" s="156"/>
      <c r="B17066" s="13">
        <v>13617</v>
      </c>
      <c r="C17066" s="44" t="s">
        <v>20641</v>
      </c>
      <c r="D17066" s="13" t="s">
        <v>20642</v>
      </c>
      <c r="E17066" s="26" t="s">
        <v>12730</v>
      </c>
    </row>
    <row r="17067" s="160" customFormat="1" ht="27" customHeight="1" spans="1:5">
      <c r="A17067" s="156"/>
      <c r="B17067" s="13">
        <v>13618</v>
      </c>
      <c r="C17067" s="44" t="s">
        <v>20643</v>
      </c>
      <c r="D17067" s="13" t="s">
        <v>20642</v>
      </c>
      <c r="E17067" s="26" t="s">
        <v>12730</v>
      </c>
    </row>
    <row r="17068" s="160" customFormat="1" ht="27" customHeight="1" spans="1:5">
      <c r="A17068" s="156"/>
      <c r="B17068" s="13">
        <v>13619</v>
      </c>
      <c r="C17068" s="44" t="s">
        <v>20644</v>
      </c>
      <c r="D17068" s="13" t="s">
        <v>77</v>
      </c>
      <c r="E17068" s="26" t="s">
        <v>11462</v>
      </c>
    </row>
    <row r="17069" s="160" customFormat="1" ht="27" customHeight="1" spans="1:5">
      <c r="A17069" s="156"/>
      <c r="B17069" s="13">
        <v>13622</v>
      </c>
      <c r="C17069" s="44" t="s">
        <v>20645</v>
      </c>
      <c r="D17069" s="13" t="s">
        <v>20646</v>
      </c>
      <c r="E17069" s="26" t="s">
        <v>71</v>
      </c>
    </row>
    <row r="17070" s="160" customFormat="1" ht="27" customHeight="1" spans="1:5">
      <c r="A17070" s="156"/>
      <c r="B17070" s="13">
        <v>13623</v>
      </c>
      <c r="C17070" s="44" t="s">
        <v>20647</v>
      </c>
      <c r="D17070" s="13" t="s">
        <v>20648</v>
      </c>
      <c r="E17070" s="26" t="s">
        <v>71</v>
      </c>
    </row>
    <row r="17071" s="160" customFormat="1" ht="27" customHeight="1" spans="1:5">
      <c r="A17071" s="156"/>
      <c r="B17071" s="13">
        <v>13624</v>
      </c>
      <c r="C17071" s="44" t="s">
        <v>20649</v>
      </c>
      <c r="D17071" s="13" t="s">
        <v>20650</v>
      </c>
      <c r="E17071" s="26" t="s">
        <v>20651</v>
      </c>
    </row>
    <row r="17072" s="160" customFormat="1" ht="27" customHeight="1" spans="1:5">
      <c r="A17072" s="156"/>
      <c r="B17072" s="13">
        <v>13625</v>
      </c>
      <c r="C17072" s="44" t="s">
        <v>20652</v>
      </c>
      <c r="D17072" s="13" t="s">
        <v>20650</v>
      </c>
      <c r="E17072" s="26" t="s">
        <v>20651</v>
      </c>
    </row>
    <row r="17073" s="160" customFormat="1" ht="38.1" customHeight="1" spans="1:5">
      <c r="A17073" s="156"/>
      <c r="B17073" s="13">
        <v>13626</v>
      </c>
      <c r="C17073" s="44" t="s">
        <v>20653</v>
      </c>
      <c r="D17073" s="13" t="s">
        <v>77</v>
      </c>
      <c r="E17073" s="26" t="s">
        <v>408</v>
      </c>
    </row>
    <row r="17074" s="160" customFormat="1" ht="36" customHeight="1" spans="1:5">
      <c r="A17074" s="156"/>
      <c r="B17074" s="13">
        <v>13627</v>
      </c>
      <c r="C17074" s="44" t="s">
        <v>20654</v>
      </c>
      <c r="D17074" s="13" t="s">
        <v>77</v>
      </c>
      <c r="E17074" s="26" t="s">
        <v>408</v>
      </c>
    </row>
    <row r="17075" s="160" customFormat="1" ht="27" customHeight="1" spans="1:5">
      <c r="A17075" s="156"/>
      <c r="B17075" s="13">
        <v>13628</v>
      </c>
      <c r="C17075" s="44" t="s">
        <v>20655</v>
      </c>
      <c r="D17075" s="13" t="s">
        <v>20656</v>
      </c>
      <c r="E17075" s="26" t="s">
        <v>20657</v>
      </c>
    </row>
    <row r="17076" s="160" customFormat="1" ht="27" customHeight="1" spans="1:5">
      <c r="A17076" s="156"/>
      <c r="B17076" s="13">
        <v>13629</v>
      </c>
      <c r="C17076" s="44" t="s">
        <v>20658</v>
      </c>
      <c r="D17076" s="13" t="s">
        <v>2855</v>
      </c>
      <c r="E17076" s="26" t="s">
        <v>20056</v>
      </c>
    </row>
    <row r="17077" s="160" customFormat="1" ht="27" customHeight="1" spans="1:5">
      <c r="A17077" s="156"/>
      <c r="B17077" s="13">
        <v>13630</v>
      </c>
      <c r="C17077" s="44" t="s">
        <v>20659</v>
      </c>
      <c r="D17077" s="13" t="s">
        <v>19961</v>
      </c>
      <c r="E17077" s="26" t="s">
        <v>11462</v>
      </c>
    </row>
    <row r="17078" s="160" customFormat="1" ht="27" customHeight="1" spans="1:5">
      <c r="A17078" s="156"/>
      <c r="B17078" s="13">
        <v>13631</v>
      </c>
      <c r="C17078" s="44" t="s">
        <v>20660</v>
      </c>
      <c r="D17078" s="13" t="s">
        <v>19961</v>
      </c>
      <c r="E17078" s="26" t="s">
        <v>11462</v>
      </c>
    </row>
    <row r="17079" s="160" customFormat="1" ht="27" customHeight="1" spans="1:5">
      <c r="A17079" s="156"/>
      <c r="B17079" s="13">
        <v>13632</v>
      </c>
      <c r="C17079" s="44" t="s">
        <v>20661</v>
      </c>
      <c r="D17079" s="13" t="s">
        <v>20662</v>
      </c>
      <c r="E17079" s="26" t="s">
        <v>357</v>
      </c>
    </row>
    <row r="17080" s="160" customFormat="1" ht="27" customHeight="1" spans="1:5">
      <c r="A17080" s="156"/>
      <c r="B17080" s="13">
        <v>13633</v>
      </c>
      <c r="C17080" s="44" t="s">
        <v>20663</v>
      </c>
      <c r="D17080" s="13" t="s">
        <v>20664</v>
      </c>
      <c r="E17080" s="26" t="s">
        <v>20056</v>
      </c>
    </row>
    <row r="17081" s="160" customFormat="1" ht="27" customHeight="1" spans="1:5">
      <c r="A17081" s="156"/>
      <c r="B17081" s="13">
        <v>13634</v>
      </c>
      <c r="C17081" s="44" t="s">
        <v>20665</v>
      </c>
      <c r="D17081" s="13" t="s">
        <v>19835</v>
      </c>
      <c r="E17081" s="26" t="s">
        <v>19565</v>
      </c>
    </row>
    <row r="17082" s="160" customFormat="1" ht="27" customHeight="1" spans="1:5">
      <c r="A17082" s="156"/>
      <c r="B17082" s="13">
        <v>13635</v>
      </c>
      <c r="C17082" s="44" t="s">
        <v>20666</v>
      </c>
      <c r="D17082" s="13" t="s">
        <v>20667</v>
      </c>
      <c r="E17082" s="26" t="s">
        <v>20668</v>
      </c>
    </row>
    <row r="17083" s="160" customFormat="1" ht="27" customHeight="1" spans="1:5">
      <c r="A17083" s="156"/>
      <c r="B17083" s="13">
        <v>13636</v>
      </c>
      <c r="C17083" s="44" t="s">
        <v>20669</v>
      </c>
      <c r="D17083" s="13" t="s">
        <v>20670</v>
      </c>
      <c r="E17083" s="26" t="s">
        <v>19565</v>
      </c>
    </row>
    <row r="17084" s="160" customFormat="1" ht="27" customHeight="1" spans="1:5">
      <c r="A17084" s="156"/>
      <c r="B17084" s="13">
        <v>13637</v>
      </c>
      <c r="C17084" s="44" t="s">
        <v>20671</v>
      </c>
      <c r="D17084" s="13" t="s">
        <v>19974</v>
      </c>
      <c r="E17084" s="26" t="s">
        <v>109</v>
      </c>
    </row>
    <row r="17085" s="160" customFormat="1" ht="27" customHeight="1" spans="1:5">
      <c r="A17085" s="156"/>
      <c r="B17085" s="13">
        <v>13638</v>
      </c>
      <c r="C17085" s="44" t="s">
        <v>20672</v>
      </c>
      <c r="D17085" s="13" t="s">
        <v>1039</v>
      </c>
      <c r="E17085" s="26" t="s">
        <v>1031</v>
      </c>
    </row>
    <row r="17086" s="160" customFormat="1" ht="27" customHeight="1" spans="1:5">
      <c r="A17086" s="156"/>
      <c r="B17086" s="13">
        <v>13639</v>
      </c>
      <c r="C17086" s="44" t="s">
        <v>20673</v>
      </c>
      <c r="D17086" s="13" t="s">
        <v>20674</v>
      </c>
      <c r="E17086" s="26" t="s">
        <v>1264</v>
      </c>
    </row>
    <row r="17087" s="160" customFormat="1" ht="27" customHeight="1" spans="1:5">
      <c r="A17087" s="156"/>
      <c r="B17087" s="13">
        <v>13640</v>
      </c>
      <c r="C17087" s="44" t="s">
        <v>20675</v>
      </c>
      <c r="D17087" s="13" t="s">
        <v>20674</v>
      </c>
      <c r="E17087" s="26" t="s">
        <v>1264</v>
      </c>
    </row>
    <row r="17088" s="160" customFormat="1" ht="27" customHeight="1" spans="1:5">
      <c r="A17088" s="156"/>
      <c r="B17088" s="13">
        <v>13641</v>
      </c>
      <c r="C17088" s="44" t="s">
        <v>20676</v>
      </c>
      <c r="D17088" s="13" t="s">
        <v>20674</v>
      </c>
      <c r="E17088" s="26" t="s">
        <v>1264</v>
      </c>
    </row>
    <row r="17089" s="160" customFormat="1" ht="27" customHeight="1" spans="1:5">
      <c r="A17089" s="156"/>
      <c r="B17089" s="13">
        <v>13642</v>
      </c>
      <c r="C17089" s="44" t="s">
        <v>20677</v>
      </c>
      <c r="D17089" s="13" t="s">
        <v>77</v>
      </c>
      <c r="E17089" s="26" t="s">
        <v>109</v>
      </c>
    </row>
    <row r="17090" s="160" customFormat="1" ht="27" customHeight="1" spans="1:5">
      <c r="A17090" s="156"/>
      <c r="B17090" s="13">
        <v>13643</v>
      </c>
      <c r="C17090" s="44" t="s">
        <v>20678</v>
      </c>
      <c r="D17090" s="13" t="s">
        <v>202</v>
      </c>
      <c r="E17090" s="26" t="s">
        <v>109</v>
      </c>
    </row>
    <row r="17091" s="160" customFormat="1" ht="36.95" customHeight="1" spans="1:5">
      <c r="A17091" s="156"/>
      <c r="B17091" s="13">
        <v>13644</v>
      </c>
      <c r="C17091" s="44" t="s">
        <v>20679</v>
      </c>
      <c r="D17091" s="13" t="s">
        <v>20680</v>
      </c>
      <c r="E17091" s="26" t="s">
        <v>109</v>
      </c>
    </row>
    <row r="17092" s="160" customFormat="1" ht="27" customHeight="1" spans="1:5">
      <c r="A17092" s="156"/>
      <c r="B17092" s="13">
        <v>13645</v>
      </c>
      <c r="C17092" s="44" t="s">
        <v>20681</v>
      </c>
      <c r="D17092" s="13" t="s">
        <v>13648</v>
      </c>
      <c r="E17092" s="26" t="s">
        <v>7080</v>
      </c>
    </row>
    <row r="17093" s="160" customFormat="1" ht="27" customHeight="1" spans="1:5">
      <c r="A17093" s="156"/>
      <c r="B17093" s="13">
        <v>13646</v>
      </c>
      <c r="C17093" s="44" t="s">
        <v>20682</v>
      </c>
      <c r="D17093" s="13" t="s">
        <v>20683</v>
      </c>
      <c r="E17093" s="26" t="s">
        <v>6591</v>
      </c>
    </row>
    <row r="17094" s="160" customFormat="1" ht="27" customHeight="1" spans="1:5">
      <c r="A17094" s="156"/>
      <c r="B17094" s="13">
        <v>13647</v>
      </c>
      <c r="C17094" s="44" t="s">
        <v>20684</v>
      </c>
      <c r="D17094" s="13" t="s">
        <v>20685</v>
      </c>
      <c r="E17094" s="13" t="s">
        <v>20686</v>
      </c>
    </row>
    <row r="17095" s="160" customFormat="1" ht="32.1" customHeight="1" spans="1:5">
      <c r="A17095" s="156"/>
      <c r="B17095" s="13">
        <v>12851</v>
      </c>
      <c r="C17095" s="44" t="s">
        <v>20687</v>
      </c>
      <c r="D17095" s="13" t="s">
        <v>77</v>
      </c>
      <c r="E17095" s="26" t="s">
        <v>2798</v>
      </c>
    </row>
    <row r="17096" s="160" customFormat="1" ht="24" customHeight="1" spans="1:5">
      <c r="A17096" s="156"/>
      <c r="B17096" s="13">
        <v>12654</v>
      </c>
      <c r="C17096" s="44" t="s">
        <v>20688</v>
      </c>
      <c r="D17096" s="13" t="s">
        <v>20674</v>
      </c>
      <c r="E17096" s="26" t="s">
        <v>1264</v>
      </c>
    </row>
    <row r="17097" s="160" customFormat="1" ht="24" customHeight="1" spans="1:5">
      <c r="A17097" s="156"/>
      <c r="B17097" s="13">
        <v>12886</v>
      </c>
      <c r="C17097" s="44" t="s">
        <v>20689</v>
      </c>
      <c r="D17097" s="13" t="s">
        <v>77</v>
      </c>
      <c r="E17097" s="26" t="s">
        <v>2426</v>
      </c>
    </row>
    <row r="17098" s="160" customFormat="1" ht="36" customHeight="1" spans="1:5">
      <c r="A17098" s="156"/>
      <c r="B17098" s="13">
        <v>13537</v>
      </c>
      <c r="C17098" s="44" t="s">
        <v>20690</v>
      </c>
      <c r="D17098" s="13" t="s">
        <v>20691</v>
      </c>
      <c r="E17098" s="26" t="s">
        <v>1014</v>
      </c>
    </row>
    <row r="17099" s="160" customFormat="1" ht="42" customHeight="1" spans="1:5">
      <c r="A17099" s="156"/>
      <c r="B17099" s="156"/>
      <c r="C17099" s="485" t="s">
        <v>20692</v>
      </c>
      <c r="D17099" s="192"/>
    </row>
    <row r="17100" s="160" customFormat="1" ht="30" customHeight="1" spans="1:5">
      <c r="A17100" s="156"/>
      <c r="B17100" s="26">
        <v>12841</v>
      </c>
      <c r="C17100" s="44" t="s">
        <v>20693</v>
      </c>
      <c r="D17100" s="26" t="s">
        <v>8634</v>
      </c>
      <c r="E17100" s="26" t="s">
        <v>1014</v>
      </c>
    </row>
    <row r="17101" s="160" customFormat="1" ht="30" customHeight="1" spans="1:5">
      <c r="A17101" s="156"/>
      <c r="B17101" s="26">
        <v>13511</v>
      </c>
      <c r="C17101" s="44" t="s">
        <v>20694</v>
      </c>
      <c r="D17101" s="26" t="s">
        <v>7840</v>
      </c>
      <c r="E17101" s="26" t="s">
        <v>2426</v>
      </c>
    </row>
    <row r="17102" s="160" customFormat="1" ht="30" customHeight="1" spans="1:5">
      <c r="A17102" s="156"/>
      <c r="B17102" s="26">
        <v>13512</v>
      </c>
      <c r="C17102" s="44" t="s">
        <v>20695</v>
      </c>
      <c r="D17102" s="26" t="s">
        <v>10077</v>
      </c>
      <c r="E17102" s="26" t="s">
        <v>357</v>
      </c>
    </row>
    <row r="17103" s="160" customFormat="1" ht="30" customHeight="1" spans="1:5">
      <c r="A17103" s="156"/>
      <c r="B17103" s="26">
        <v>13513</v>
      </c>
      <c r="C17103" s="44" t="s">
        <v>20696</v>
      </c>
      <c r="D17103" s="26" t="s">
        <v>20697</v>
      </c>
      <c r="E17103" s="26" t="s">
        <v>20698</v>
      </c>
    </row>
    <row r="17104" s="160" customFormat="1" ht="30" customHeight="1" spans="1:5">
      <c r="A17104" s="156"/>
      <c r="B17104" s="26">
        <v>13514</v>
      </c>
      <c r="C17104" s="44" t="s">
        <v>20699</v>
      </c>
      <c r="D17104" s="26" t="s">
        <v>20697</v>
      </c>
      <c r="E17104" s="26" t="s">
        <v>20698</v>
      </c>
    </row>
    <row r="17105" s="160" customFormat="1" ht="30" customHeight="1" spans="1:5">
      <c r="A17105" s="156"/>
      <c r="B17105" s="26">
        <v>13515</v>
      </c>
      <c r="C17105" s="44" t="s">
        <v>20700</v>
      </c>
      <c r="D17105" s="26" t="s">
        <v>20701</v>
      </c>
      <c r="E17105" s="26" t="s">
        <v>1927</v>
      </c>
    </row>
    <row r="17106" s="160" customFormat="1" ht="30" customHeight="1" spans="1:5">
      <c r="A17106" s="156"/>
      <c r="B17106" s="26">
        <v>13516</v>
      </c>
      <c r="C17106" s="44" t="s">
        <v>20702</v>
      </c>
      <c r="D17106" s="26" t="s">
        <v>2956</v>
      </c>
      <c r="E17106" s="26" t="s">
        <v>106</v>
      </c>
    </row>
    <row r="17107" s="160" customFormat="1" ht="30" customHeight="1" spans="1:5">
      <c r="A17107" s="156"/>
      <c r="B17107" s="26">
        <v>13517</v>
      </c>
      <c r="C17107" s="44" t="s">
        <v>20703</v>
      </c>
      <c r="D17107" s="26" t="s">
        <v>20704</v>
      </c>
      <c r="E17107" s="26" t="s">
        <v>2096</v>
      </c>
    </row>
    <row r="17108" s="160" customFormat="1" ht="30" customHeight="1" spans="1:5">
      <c r="A17108" s="156"/>
      <c r="B17108" s="26">
        <v>13518</v>
      </c>
      <c r="C17108" s="44" t="s">
        <v>20705</v>
      </c>
      <c r="D17108" s="26" t="s">
        <v>1784</v>
      </c>
      <c r="E17108" s="26" t="s">
        <v>106</v>
      </c>
    </row>
    <row r="17109" s="160" customFormat="1" ht="33" customHeight="1" spans="1:5">
      <c r="A17109" s="156"/>
      <c r="B17109" s="26">
        <v>13519</v>
      </c>
      <c r="C17109" s="44" t="s">
        <v>20706</v>
      </c>
      <c r="D17109" s="26" t="s">
        <v>252</v>
      </c>
      <c r="E17109" s="26" t="s">
        <v>109</v>
      </c>
    </row>
    <row r="17110" s="160" customFormat="1" ht="36" customHeight="1" spans="1:5">
      <c r="A17110" s="156"/>
      <c r="B17110" s="26">
        <v>13520</v>
      </c>
      <c r="C17110" s="44" t="s">
        <v>20707</v>
      </c>
      <c r="D17110" s="26" t="s">
        <v>252</v>
      </c>
      <c r="E17110" s="26" t="s">
        <v>109</v>
      </c>
    </row>
    <row r="17111" s="160" customFormat="1" ht="30" customHeight="1" spans="1:5">
      <c r="A17111" s="156"/>
      <c r="B17111" s="26">
        <v>13521</v>
      </c>
      <c r="C17111" s="44" t="s">
        <v>20708</v>
      </c>
      <c r="D17111" s="26" t="s">
        <v>1656</v>
      </c>
      <c r="E17111" s="26" t="s">
        <v>20709</v>
      </c>
    </row>
    <row r="17112" s="160" customFormat="1" ht="30" customHeight="1" spans="1:5">
      <c r="A17112" s="156"/>
      <c r="B17112" s="26">
        <v>13522</v>
      </c>
      <c r="C17112" s="44" t="s">
        <v>20710</v>
      </c>
      <c r="D17112" s="26" t="s">
        <v>1656</v>
      </c>
      <c r="E17112" s="26" t="s">
        <v>20709</v>
      </c>
    </row>
    <row r="17113" s="160" customFormat="1" ht="36" customHeight="1" spans="1:5">
      <c r="A17113" s="156"/>
      <c r="B17113" s="26">
        <v>13523</v>
      </c>
      <c r="C17113" s="44" t="s">
        <v>20711</v>
      </c>
      <c r="D17113" s="26" t="s">
        <v>20712</v>
      </c>
      <c r="E17113" s="26" t="s">
        <v>20713</v>
      </c>
    </row>
    <row r="17114" s="160" customFormat="1" ht="30" customHeight="1" spans="1:5">
      <c r="A17114" s="156"/>
      <c r="B17114" s="26">
        <v>13524</v>
      </c>
      <c r="C17114" s="44" t="s">
        <v>20714</v>
      </c>
      <c r="D17114" s="26" t="s">
        <v>18996</v>
      </c>
      <c r="E17114" s="26" t="s">
        <v>20715</v>
      </c>
    </row>
    <row r="17115" s="160" customFormat="1" ht="30" customHeight="1" spans="1:5">
      <c r="A17115" s="156"/>
      <c r="B17115" s="26">
        <v>13525</v>
      </c>
      <c r="C17115" s="44" t="s">
        <v>20716</v>
      </c>
      <c r="D17115" s="26" t="s">
        <v>20712</v>
      </c>
      <c r="E17115" s="26" t="s">
        <v>20717</v>
      </c>
    </row>
    <row r="17116" s="160" customFormat="1" ht="30" customHeight="1" spans="1:5">
      <c r="A17116" s="156"/>
      <c r="B17116" s="26">
        <v>13526</v>
      </c>
      <c r="C17116" s="44" t="s">
        <v>20718</v>
      </c>
      <c r="D17116" s="26" t="s">
        <v>20712</v>
      </c>
      <c r="E17116" s="26" t="s">
        <v>20717</v>
      </c>
    </row>
    <row r="17117" s="160" customFormat="1" ht="30" customHeight="1" spans="1:5">
      <c r="A17117" s="156"/>
      <c r="B17117" s="26">
        <v>13527</v>
      </c>
      <c r="C17117" s="44" t="s">
        <v>20719</v>
      </c>
      <c r="D17117" s="26" t="s">
        <v>28</v>
      </c>
      <c r="E17117" s="26" t="s">
        <v>87</v>
      </c>
    </row>
    <row r="17118" s="160" customFormat="1" ht="30" customHeight="1" spans="1:5">
      <c r="A17118" s="156"/>
      <c r="B17118" s="26">
        <v>13528</v>
      </c>
      <c r="C17118" s="44" t="s">
        <v>20720</v>
      </c>
      <c r="D17118" s="26" t="s">
        <v>28</v>
      </c>
      <c r="E17118" s="26" t="s">
        <v>87</v>
      </c>
    </row>
    <row r="17119" s="160" customFormat="1" ht="30" customHeight="1" spans="1:5">
      <c r="A17119" s="156"/>
      <c r="B17119" s="26">
        <v>13529</v>
      </c>
      <c r="C17119" s="44" t="s">
        <v>20721</v>
      </c>
      <c r="D17119" s="26" t="s">
        <v>493</v>
      </c>
      <c r="E17119" s="26" t="s">
        <v>87</v>
      </c>
    </row>
    <row r="17120" s="160" customFormat="1" ht="30" customHeight="1" spans="1:5">
      <c r="A17120" s="156"/>
      <c r="B17120" s="26">
        <v>13530</v>
      </c>
      <c r="C17120" s="44" t="s">
        <v>20722</v>
      </c>
      <c r="D17120" s="26" t="s">
        <v>20712</v>
      </c>
      <c r="E17120" s="26" t="s">
        <v>19044</v>
      </c>
    </row>
    <row r="17121" s="160" customFormat="1" ht="30" customHeight="1" spans="1:5">
      <c r="A17121" s="156"/>
      <c r="B17121" s="26">
        <v>13531</v>
      </c>
      <c r="C17121" s="44" t="s">
        <v>20723</v>
      </c>
      <c r="D17121" s="26" t="s">
        <v>585</v>
      </c>
      <c r="E17121" s="26" t="s">
        <v>106</v>
      </c>
    </row>
    <row r="17122" s="160" customFormat="1" ht="30" customHeight="1" spans="1:5">
      <c r="A17122" s="156"/>
      <c r="B17122" s="26">
        <v>13532</v>
      </c>
      <c r="C17122" s="44" t="s">
        <v>20724</v>
      </c>
      <c r="D17122" s="26" t="s">
        <v>585</v>
      </c>
      <c r="E17122" s="26" t="s">
        <v>106</v>
      </c>
    </row>
    <row r="17123" s="160" customFormat="1" ht="30" customHeight="1" spans="1:5">
      <c r="A17123" s="156"/>
      <c r="B17123" s="26">
        <v>13533</v>
      </c>
      <c r="C17123" s="44" t="s">
        <v>20725</v>
      </c>
      <c r="D17123" s="26" t="s">
        <v>77</v>
      </c>
      <c r="E17123" s="26" t="s">
        <v>109</v>
      </c>
    </row>
    <row r="17124" s="160" customFormat="1" ht="30" customHeight="1" spans="1:5">
      <c r="A17124" s="156"/>
      <c r="B17124" s="26">
        <v>13534</v>
      </c>
      <c r="C17124" s="44" t="s">
        <v>20726</v>
      </c>
      <c r="D17124" s="26" t="s">
        <v>20727</v>
      </c>
      <c r="E17124" s="26" t="s">
        <v>12730</v>
      </c>
    </row>
    <row r="17125" s="160" customFormat="1" ht="30" customHeight="1" spans="1:5">
      <c r="A17125" s="156"/>
      <c r="B17125" s="26">
        <v>13535</v>
      </c>
      <c r="C17125" s="44" t="s">
        <v>20728</v>
      </c>
      <c r="D17125" s="26" t="s">
        <v>20727</v>
      </c>
      <c r="E17125" s="26" t="s">
        <v>12730</v>
      </c>
    </row>
    <row r="17126" s="160" customFormat="1" ht="30" customHeight="1" spans="1:5">
      <c r="A17126" s="156"/>
      <c r="B17126" s="26">
        <v>13536</v>
      </c>
      <c r="C17126" s="44" t="s">
        <v>20729</v>
      </c>
      <c r="D17126" s="26" t="s">
        <v>20077</v>
      </c>
      <c r="E17126" s="26" t="s">
        <v>106</v>
      </c>
    </row>
    <row r="17127" s="160" customFormat="1" ht="30" customHeight="1" spans="1:5">
      <c r="A17127" s="156"/>
      <c r="B17127" s="26">
        <v>13538</v>
      </c>
      <c r="C17127" s="44" t="s">
        <v>20730</v>
      </c>
      <c r="D17127" s="26" t="s">
        <v>2085</v>
      </c>
      <c r="E17127" s="26" t="s">
        <v>10612</v>
      </c>
    </row>
    <row r="17128" s="160" customFormat="1" ht="30" customHeight="1" spans="1:5">
      <c r="A17128" s="156"/>
      <c r="B17128" s="26">
        <v>13539</v>
      </c>
      <c r="C17128" s="44" t="s">
        <v>20731</v>
      </c>
      <c r="D17128" s="26" t="s">
        <v>314</v>
      </c>
      <c r="E17128" s="26" t="s">
        <v>106</v>
      </c>
    </row>
    <row r="17129" s="160" customFormat="1" ht="30" customHeight="1" spans="1:5">
      <c r="A17129" s="156"/>
      <c r="B17129" s="26">
        <v>13540</v>
      </c>
      <c r="C17129" s="44" t="s">
        <v>20732</v>
      </c>
      <c r="D17129" s="26" t="s">
        <v>314</v>
      </c>
      <c r="E17129" s="26" t="s">
        <v>106</v>
      </c>
    </row>
    <row r="17130" s="160" customFormat="1" ht="30" customHeight="1" spans="1:5">
      <c r="A17130" s="156"/>
      <c r="B17130" s="26">
        <v>13541</v>
      </c>
      <c r="C17130" s="44" t="s">
        <v>20733</v>
      </c>
      <c r="D17130" s="26" t="s">
        <v>314</v>
      </c>
      <c r="E17130" s="26" t="s">
        <v>106</v>
      </c>
    </row>
    <row r="17131" s="160" customFormat="1" ht="30" customHeight="1" spans="1:5">
      <c r="A17131" s="156"/>
      <c r="B17131" s="26">
        <v>13542</v>
      </c>
      <c r="C17131" s="44" t="s">
        <v>20734</v>
      </c>
      <c r="D17131" s="26" t="s">
        <v>314</v>
      </c>
      <c r="E17131" s="26" t="s">
        <v>106</v>
      </c>
    </row>
    <row r="17132" s="160" customFormat="1" ht="30" customHeight="1" spans="1:5">
      <c r="A17132" s="156"/>
      <c r="B17132" s="26">
        <v>13543</v>
      </c>
      <c r="C17132" s="44" t="s">
        <v>20735</v>
      </c>
      <c r="D17132" s="26" t="s">
        <v>314</v>
      </c>
      <c r="E17132" s="26" t="s">
        <v>106</v>
      </c>
    </row>
    <row r="17133" s="160" customFormat="1" ht="30" customHeight="1" spans="1:5">
      <c r="A17133" s="156"/>
      <c r="B17133" s="26">
        <v>13544</v>
      </c>
      <c r="C17133" s="44" t="s">
        <v>20736</v>
      </c>
      <c r="D17133" s="26" t="s">
        <v>314</v>
      </c>
      <c r="E17133" s="26" t="s">
        <v>106</v>
      </c>
    </row>
    <row r="17134" s="160" customFormat="1" ht="30" customHeight="1" spans="1:5">
      <c r="A17134" s="156"/>
      <c r="B17134" s="26">
        <v>13545</v>
      </c>
      <c r="C17134" s="44" t="s">
        <v>20737</v>
      </c>
      <c r="D17134" s="26" t="s">
        <v>7570</v>
      </c>
      <c r="E17134" s="26" t="s">
        <v>87</v>
      </c>
    </row>
    <row r="17135" s="160" customFormat="1" ht="30" customHeight="1" spans="1:5">
      <c r="A17135" s="156"/>
      <c r="B17135" s="26">
        <v>13546</v>
      </c>
      <c r="C17135" s="44" t="s">
        <v>20738</v>
      </c>
      <c r="D17135" s="26" t="s">
        <v>7570</v>
      </c>
      <c r="E17135" s="26" t="s">
        <v>87</v>
      </c>
    </row>
    <row r="17136" s="160" customFormat="1" ht="30" customHeight="1" spans="1:5">
      <c r="A17136" s="156"/>
      <c r="B17136" s="26">
        <v>13547</v>
      </c>
      <c r="C17136" s="44" t="s">
        <v>20739</v>
      </c>
      <c r="D17136" s="26" t="s">
        <v>621</v>
      </c>
      <c r="E17136" s="26" t="s">
        <v>87</v>
      </c>
    </row>
    <row r="17137" s="160" customFormat="1" ht="30" customHeight="1" spans="1:5">
      <c r="A17137" s="156"/>
      <c r="B17137" s="26">
        <v>13548</v>
      </c>
      <c r="C17137" s="44" t="s">
        <v>20740</v>
      </c>
      <c r="D17137" s="26" t="s">
        <v>621</v>
      </c>
      <c r="E17137" s="26" t="s">
        <v>87</v>
      </c>
    </row>
    <row r="17138" s="160" customFormat="1" ht="30" customHeight="1" spans="1:5">
      <c r="A17138" s="156"/>
      <c r="B17138" s="26">
        <v>13549</v>
      </c>
      <c r="C17138" s="44" t="s">
        <v>20741</v>
      </c>
      <c r="D17138" s="26" t="s">
        <v>621</v>
      </c>
      <c r="E17138" s="26" t="s">
        <v>87</v>
      </c>
    </row>
    <row r="17139" s="160" customFormat="1" ht="30" customHeight="1" spans="1:5">
      <c r="A17139" s="156"/>
      <c r="B17139" s="26">
        <v>13550</v>
      </c>
      <c r="C17139" s="44" t="s">
        <v>20742</v>
      </c>
      <c r="D17139" s="26" t="s">
        <v>7570</v>
      </c>
      <c r="E17139" s="26" t="s">
        <v>87</v>
      </c>
    </row>
    <row r="17140" s="160" customFormat="1" ht="30" customHeight="1" spans="1:5">
      <c r="A17140" s="156"/>
      <c r="B17140" s="26">
        <v>13551</v>
      </c>
      <c r="C17140" s="44" t="s">
        <v>20743</v>
      </c>
      <c r="D17140" s="26" t="s">
        <v>7570</v>
      </c>
      <c r="E17140" s="26" t="s">
        <v>87</v>
      </c>
    </row>
    <row r="17141" s="160" customFormat="1" ht="30" customHeight="1" spans="1:5">
      <c r="A17141" s="156"/>
      <c r="B17141" s="26">
        <v>13552</v>
      </c>
      <c r="C17141" s="44" t="s">
        <v>20744</v>
      </c>
      <c r="D17141" s="26" t="s">
        <v>8400</v>
      </c>
      <c r="E17141" s="26" t="s">
        <v>109</v>
      </c>
    </row>
    <row r="17142" s="160" customFormat="1" ht="30" customHeight="1" spans="1:5">
      <c r="A17142" s="156"/>
      <c r="B17142" s="26">
        <v>13553</v>
      </c>
      <c r="C17142" s="44" t="s">
        <v>20745</v>
      </c>
      <c r="D17142" s="26" t="s">
        <v>8400</v>
      </c>
      <c r="E17142" s="26" t="s">
        <v>109</v>
      </c>
    </row>
    <row r="17143" s="160" customFormat="1" ht="30" customHeight="1" spans="1:5">
      <c r="A17143" s="156"/>
      <c r="B17143" s="26">
        <v>13554</v>
      </c>
      <c r="C17143" s="44" t="s">
        <v>20746</v>
      </c>
      <c r="D17143" s="26" t="s">
        <v>19795</v>
      </c>
      <c r="E17143" s="26" t="s">
        <v>1264</v>
      </c>
    </row>
    <row r="17144" s="160" customFormat="1" ht="30" customHeight="1" spans="1:5">
      <c r="A17144" s="156"/>
      <c r="B17144" s="26">
        <v>13555</v>
      </c>
      <c r="C17144" s="44" t="s">
        <v>20747</v>
      </c>
      <c r="D17144" s="26" t="s">
        <v>16392</v>
      </c>
      <c r="E17144" s="26" t="s">
        <v>418</v>
      </c>
    </row>
    <row r="17145" s="160" customFormat="1" ht="30" customHeight="1" spans="1:5">
      <c r="A17145" s="156"/>
      <c r="B17145" s="26">
        <v>13556</v>
      </c>
      <c r="C17145" s="44" t="s">
        <v>20748</v>
      </c>
      <c r="D17145" s="26" t="s">
        <v>5177</v>
      </c>
      <c r="E17145" s="26" t="s">
        <v>20749</v>
      </c>
    </row>
    <row r="17146" s="160" customFormat="1" ht="30" customHeight="1" spans="1:5">
      <c r="A17146" s="156"/>
      <c r="B17146" s="26">
        <v>13557</v>
      </c>
      <c r="C17146" s="44" t="s">
        <v>20750</v>
      </c>
      <c r="D17146" s="26" t="s">
        <v>11964</v>
      </c>
      <c r="E17146" s="26" t="s">
        <v>1264</v>
      </c>
    </row>
    <row r="17147" s="160" customFormat="1" ht="30" customHeight="1" spans="1:5">
      <c r="A17147" s="156"/>
      <c r="B17147" s="26">
        <v>13558</v>
      </c>
      <c r="C17147" s="44" t="s">
        <v>20751</v>
      </c>
      <c r="D17147" s="26" t="s">
        <v>920</v>
      </c>
      <c r="E17147" s="26" t="s">
        <v>19041</v>
      </c>
    </row>
    <row r="17148" s="160" customFormat="1" ht="35.1" customHeight="1" spans="1:5">
      <c r="A17148" s="156"/>
      <c r="B17148" s="26">
        <v>13559</v>
      </c>
      <c r="C17148" s="44" t="s">
        <v>20752</v>
      </c>
      <c r="D17148" s="26" t="s">
        <v>6648</v>
      </c>
      <c r="E17148" s="26" t="s">
        <v>17341</v>
      </c>
    </row>
    <row r="17149" s="160" customFormat="1" ht="30" customHeight="1" spans="1:5">
      <c r="A17149" s="156"/>
      <c r="B17149" s="26">
        <v>13560</v>
      </c>
      <c r="C17149" s="44" t="s">
        <v>20753</v>
      </c>
      <c r="D17149" s="26" t="s">
        <v>2634</v>
      </c>
      <c r="E17149" s="26" t="s">
        <v>14587</v>
      </c>
    </row>
    <row r="17150" s="160" customFormat="1" ht="30" customHeight="1" spans="1:5">
      <c r="A17150" s="156"/>
      <c r="B17150" s="26">
        <v>13561</v>
      </c>
      <c r="C17150" s="44" t="s">
        <v>20754</v>
      </c>
      <c r="D17150" s="26" t="s">
        <v>19986</v>
      </c>
      <c r="E17150" s="26" t="s">
        <v>19490</v>
      </c>
    </row>
    <row r="17151" s="160" customFormat="1" ht="30" customHeight="1" spans="1:5">
      <c r="A17151" s="156"/>
      <c r="B17151" s="26">
        <v>13562</v>
      </c>
      <c r="C17151" s="44" t="s">
        <v>20755</v>
      </c>
      <c r="D17151" s="26" t="s">
        <v>77</v>
      </c>
      <c r="E17151" s="26" t="s">
        <v>11462</v>
      </c>
    </row>
    <row r="17152" s="160" customFormat="1" ht="30" customHeight="1" spans="1:5">
      <c r="A17152" s="156"/>
      <c r="B17152" s="26">
        <v>13563</v>
      </c>
      <c r="C17152" s="44" t="s">
        <v>20756</v>
      </c>
      <c r="D17152" s="26" t="s">
        <v>314</v>
      </c>
      <c r="E17152" s="26" t="s">
        <v>237</v>
      </c>
    </row>
    <row r="17153" s="160" customFormat="1" ht="30" customHeight="1" spans="1:5">
      <c r="A17153" s="156"/>
      <c r="B17153" s="26">
        <v>13564</v>
      </c>
      <c r="C17153" s="44" t="s">
        <v>20757</v>
      </c>
      <c r="D17153" s="26" t="s">
        <v>314</v>
      </c>
      <c r="E17153" s="26" t="s">
        <v>237</v>
      </c>
    </row>
    <row r="17154" s="160" customFormat="1" ht="30" customHeight="1" spans="1:5">
      <c r="A17154" s="156"/>
      <c r="B17154" s="26">
        <v>13565</v>
      </c>
      <c r="C17154" s="44" t="s">
        <v>20758</v>
      </c>
      <c r="D17154" s="26" t="s">
        <v>585</v>
      </c>
      <c r="E17154" s="26" t="s">
        <v>109</v>
      </c>
    </row>
    <row r="17155" s="160" customFormat="1" ht="30" customHeight="1" spans="1:5">
      <c r="A17155" s="156"/>
      <c r="B17155" s="26">
        <v>13566</v>
      </c>
      <c r="C17155" s="44" t="s">
        <v>20759</v>
      </c>
      <c r="D17155" s="26" t="s">
        <v>7163</v>
      </c>
      <c r="E17155" s="26" t="s">
        <v>20709</v>
      </c>
    </row>
    <row r="17156" s="160" customFormat="1" ht="30" customHeight="1" spans="1:5">
      <c r="A17156" s="156"/>
      <c r="B17156" s="26">
        <v>13567</v>
      </c>
      <c r="C17156" s="44" t="s">
        <v>20760</v>
      </c>
      <c r="D17156" s="26" t="s">
        <v>7163</v>
      </c>
      <c r="E17156" s="26" t="s">
        <v>20709</v>
      </c>
    </row>
    <row r="17157" s="160" customFormat="1" ht="30" customHeight="1" spans="1:5">
      <c r="A17157" s="156"/>
      <c r="B17157" s="26">
        <v>13568</v>
      </c>
      <c r="C17157" s="44" t="s">
        <v>20761</v>
      </c>
      <c r="D17157" s="26" t="s">
        <v>20712</v>
      </c>
      <c r="E17157" s="26" t="s">
        <v>20717</v>
      </c>
    </row>
    <row r="17158" s="160" customFormat="1" ht="30" customHeight="1" spans="1:5">
      <c r="A17158" s="156"/>
      <c r="B17158" s="26">
        <v>13569</v>
      </c>
      <c r="C17158" s="44" t="s">
        <v>20762</v>
      </c>
      <c r="D17158" s="26" t="s">
        <v>20763</v>
      </c>
      <c r="E17158" s="26" t="s">
        <v>20764</v>
      </c>
    </row>
    <row r="17159" s="160" customFormat="1" ht="30" customHeight="1" spans="1:5">
      <c r="A17159" s="156"/>
      <c r="B17159" s="26">
        <v>13570</v>
      </c>
      <c r="C17159" s="44" t="s">
        <v>20765</v>
      </c>
      <c r="D17159" s="26" t="s">
        <v>252</v>
      </c>
      <c r="E17159" s="26" t="s">
        <v>109</v>
      </c>
    </row>
    <row r="17160" s="160" customFormat="1" ht="30" customHeight="1" spans="1:5">
      <c r="A17160" s="156"/>
      <c r="B17160" s="26">
        <v>13571</v>
      </c>
      <c r="C17160" s="44" t="s">
        <v>20766</v>
      </c>
      <c r="D17160" s="26" t="s">
        <v>2085</v>
      </c>
      <c r="E17160" s="26" t="s">
        <v>20767</v>
      </c>
    </row>
    <row r="17161" s="160" customFormat="1" ht="30" customHeight="1" spans="1:5">
      <c r="A17161" s="156"/>
      <c r="B17161" s="26"/>
      <c r="C17161" s="44" t="s">
        <v>20768</v>
      </c>
      <c r="D17161" s="26" t="s">
        <v>10898</v>
      </c>
      <c r="E17161" s="26" t="s">
        <v>20769</v>
      </c>
    </row>
    <row r="17162" s="160" customFormat="1" ht="30" customHeight="1" spans="1:5">
      <c r="A17162" s="156"/>
      <c r="B17162" s="26"/>
      <c r="C17162" s="44" t="s">
        <v>20770</v>
      </c>
      <c r="D17162" s="26" t="s">
        <v>10898</v>
      </c>
      <c r="E17162" s="26" t="s">
        <v>20769</v>
      </c>
    </row>
    <row r="17163" s="160" customFormat="1" ht="30" customHeight="1" spans="1:5">
      <c r="A17163" s="156"/>
      <c r="B17163" s="26"/>
      <c r="C17163" s="44" t="s">
        <v>20771</v>
      </c>
      <c r="D17163" s="26" t="s">
        <v>10898</v>
      </c>
      <c r="E17163" s="26" t="s">
        <v>20769</v>
      </c>
    </row>
    <row r="17164" s="160" customFormat="1" ht="30" customHeight="1" spans="1:5">
      <c r="A17164" s="156"/>
      <c r="B17164" s="26"/>
      <c r="C17164" s="44" t="s">
        <v>20772</v>
      </c>
      <c r="D17164" s="26" t="s">
        <v>10898</v>
      </c>
      <c r="E17164" s="26" t="s">
        <v>20769</v>
      </c>
    </row>
    <row r="17165" s="160" customFormat="1" ht="30" customHeight="1" spans="1:5">
      <c r="A17165" s="156"/>
      <c r="B17165" s="26"/>
      <c r="C17165" s="44" t="s">
        <v>20773</v>
      </c>
      <c r="D17165" s="26" t="s">
        <v>10898</v>
      </c>
      <c r="E17165" s="26" t="s">
        <v>20769</v>
      </c>
    </row>
    <row r="17166" s="160" customFormat="1" ht="30" customHeight="1" spans="1:5">
      <c r="A17166" s="156"/>
      <c r="B17166" s="26"/>
      <c r="C17166" s="44" t="s">
        <v>20774</v>
      </c>
      <c r="D17166" s="26" t="s">
        <v>10898</v>
      </c>
      <c r="E17166" s="26" t="s">
        <v>20769</v>
      </c>
    </row>
    <row r="17167" s="160" customFormat="1" ht="30" customHeight="1" spans="1:5">
      <c r="A17167" s="156"/>
      <c r="B17167" s="26"/>
      <c r="C17167" s="44" t="s">
        <v>20775</v>
      </c>
      <c r="D17167" s="26" t="s">
        <v>10898</v>
      </c>
      <c r="E17167" s="26" t="s">
        <v>20769</v>
      </c>
    </row>
    <row r="17168" s="160" customFormat="1" ht="30" customHeight="1" spans="1:5">
      <c r="A17168" s="156"/>
      <c r="B17168" s="26"/>
      <c r="C17168" s="44" t="s">
        <v>20776</v>
      </c>
      <c r="D17168" s="26" t="s">
        <v>10898</v>
      </c>
      <c r="E17168" s="26" t="s">
        <v>20769</v>
      </c>
    </row>
    <row r="17169" s="160" customFormat="1" ht="30" customHeight="1" spans="1:5">
      <c r="A17169" s="156"/>
      <c r="B17169" s="26"/>
      <c r="C17169" s="44" t="s">
        <v>20777</v>
      </c>
      <c r="D17169" s="26" t="s">
        <v>10898</v>
      </c>
      <c r="E17169" s="26" t="s">
        <v>20769</v>
      </c>
    </row>
    <row r="17170" s="160" customFormat="1" ht="30" customHeight="1" spans="1:5">
      <c r="A17170" s="156"/>
      <c r="B17170" s="26"/>
      <c r="C17170" s="44" t="s">
        <v>20778</v>
      </c>
      <c r="D17170" s="26" t="s">
        <v>10898</v>
      </c>
      <c r="E17170" s="26" t="s">
        <v>20769</v>
      </c>
    </row>
    <row r="17171" s="160" customFormat="1" ht="30" customHeight="1" spans="1:5">
      <c r="A17171" s="156"/>
      <c r="B17171" s="26"/>
      <c r="C17171" s="44" t="s">
        <v>20779</v>
      </c>
      <c r="D17171" s="26" t="s">
        <v>10898</v>
      </c>
      <c r="E17171" s="26" t="s">
        <v>20769</v>
      </c>
    </row>
    <row r="17172" s="160" customFormat="1" ht="30" customHeight="1" spans="1:5">
      <c r="A17172" s="156"/>
      <c r="B17172" s="26"/>
      <c r="C17172" s="44" t="s">
        <v>20780</v>
      </c>
      <c r="D17172" s="26" t="s">
        <v>10898</v>
      </c>
      <c r="E17172" s="26" t="s">
        <v>20769</v>
      </c>
    </row>
    <row r="17173" s="160" customFormat="1" ht="42" customHeight="1" spans="1:5">
      <c r="A17173" s="156"/>
      <c r="B17173" s="156"/>
      <c r="C17173" s="485" t="s">
        <v>8758</v>
      </c>
      <c r="D17173" s="192"/>
    </row>
    <row r="17174" s="160" customFormat="1" ht="27" customHeight="1" spans="1:5">
      <c r="A17174" s="156"/>
      <c r="B17174" s="13">
        <v>13434</v>
      </c>
      <c r="C17174" s="41" t="s">
        <v>20781</v>
      </c>
      <c r="D17174" s="13" t="s">
        <v>32</v>
      </c>
      <c r="E17174" s="45" t="s">
        <v>2798</v>
      </c>
    </row>
    <row r="17175" s="160" customFormat="1" ht="27" customHeight="1" spans="1:5">
      <c r="A17175" s="156"/>
      <c r="B17175" s="13">
        <v>13435</v>
      </c>
      <c r="C17175" s="41" t="s">
        <v>20782</v>
      </c>
      <c r="D17175" s="13" t="s">
        <v>32</v>
      </c>
      <c r="E17175" s="45" t="s">
        <v>2798</v>
      </c>
    </row>
    <row r="17176" s="160" customFormat="1" ht="27" customHeight="1" spans="1:5">
      <c r="A17176" s="156"/>
      <c r="B17176" s="13">
        <v>13436</v>
      </c>
      <c r="C17176" s="41" t="s">
        <v>20783</v>
      </c>
      <c r="D17176" s="13" t="s">
        <v>32</v>
      </c>
      <c r="E17176" s="45" t="s">
        <v>2798</v>
      </c>
    </row>
    <row r="17177" s="160" customFormat="1" ht="27" customHeight="1" spans="1:5">
      <c r="A17177" s="156"/>
      <c r="B17177" s="13">
        <v>13437</v>
      </c>
      <c r="C17177" s="41" t="s">
        <v>20784</v>
      </c>
      <c r="D17177" s="13" t="s">
        <v>77</v>
      </c>
      <c r="E17177" s="45" t="s">
        <v>2798</v>
      </c>
    </row>
    <row r="17178" s="160" customFormat="1" ht="27" customHeight="1" spans="1:5">
      <c r="A17178" s="156"/>
      <c r="B17178" s="13">
        <v>13438</v>
      </c>
      <c r="C17178" s="41" t="s">
        <v>20785</v>
      </c>
      <c r="D17178" s="13" t="s">
        <v>16485</v>
      </c>
      <c r="E17178" s="45" t="s">
        <v>2798</v>
      </c>
    </row>
    <row r="17179" s="160" customFormat="1" ht="27" customHeight="1" spans="1:5">
      <c r="A17179" s="156"/>
      <c r="B17179" s="13">
        <v>13439</v>
      </c>
      <c r="C17179" s="41" t="s">
        <v>20786</v>
      </c>
      <c r="D17179" s="13" t="s">
        <v>77</v>
      </c>
      <c r="E17179" s="45" t="s">
        <v>2798</v>
      </c>
    </row>
    <row r="17180" s="160" customFormat="1" ht="27" customHeight="1" spans="1:5">
      <c r="A17180" s="156"/>
      <c r="B17180" s="13">
        <v>13440</v>
      </c>
      <c r="C17180" s="41" t="s">
        <v>20787</v>
      </c>
      <c r="D17180" s="13" t="s">
        <v>20788</v>
      </c>
      <c r="E17180" s="45" t="s">
        <v>2798</v>
      </c>
    </row>
    <row r="17181" s="160" customFormat="1" ht="27" customHeight="1" spans="1:5">
      <c r="A17181" s="156"/>
      <c r="B17181" s="13">
        <v>13441</v>
      </c>
      <c r="C17181" s="41" t="s">
        <v>20789</v>
      </c>
      <c r="D17181" s="13" t="s">
        <v>20128</v>
      </c>
      <c r="E17181" s="45" t="s">
        <v>2798</v>
      </c>
    </row>
    <row r="17182" s="160" customFormat="1" ht="27" customHeight="1" spans="1:5">
      <c r="A17182" s="156"/>
      <c r="B17182" s="13">
        <v>13442</v>
      </c>
      <c r="C17182" s="41" t="s">
        <v>20790</v>
      </c>
      <c r="D17182" s="13" t="s">
        <v>20128</v>
      </c>
      <c r="E17182" s="45" t="s">
        <v>2798</v>
      </c>
    </row>
    <row r="17183" s="160" customFormat="1" ht="27" customHeight="1" spans="1:5">
      <c r="A17183" s="156"/>
      <c r="B17183" s="13">
        <v>13443</v>
      </c>
      <c r="C17183" s="41" t="s">
        <v>20791</v>
      </c>
      <c r="D17183" s="13" t="s">
        <v>20792</v>
      </c>
      <c r="E17183" s="45" t="s">
        <v>2798</v>
      </c>
    </row>
    <row r="17184" s="160" customFormat="1" ht="27" customHeight="1" spans="1:5">
      <c r="A17184" s="156"/>
      <c r="B17184" s="13">
        <v>13444</v>
      </c>
      <c r="C17184" s="41" t="s">
        <v>20793</v>
      </c>
      <c r="D17184" s="13" t="s">
        <v>7223</v>
      </c>
      <c r="E17184" s="45" t="s">
        <v>2798</v>
      </c>
    </row>
    <row r="17185" s="160" customFormat="1" ht="27" customHeight="1" spans="1:5">
      <c r="A17185" s="156"/>
      <c r="B17185" s="13">
        <v>13445</v>
      </c>
      <c r="C17185" s="41" t="s">
        <v>20794</v>
      </c>
      <c r="D17185" s="13" t="s">
        <v>11964</v>
      </c>
      <c r="E17185" s="45" t="s">
        <v>2798</v>
      </c>
    </row>
    <row r="17186" s="160" customFormat="1" ht="27" customHeight="1" spans="1:5">
      <c r="A17186" s="156"/>
      <c r="B17186" s="13">
        <v>13446</v>
      </c>
      <c r="C17186" s="41" t="s">
        <v>20795</v>
      </c>
      <c r="D17186" s="13" t="s">
        <v>20796</v>
      </c>
      <c r="E17186" s="45" t="s">
        <v>2798</v>
      </c>
    </row>
    <row r="17187" s="160" customFormat="1" ht="27" customHeight="1" spans="1:5">
      <c r="A17187" s="156"/>
      <c r="B17187" s="13">
        <v>13447</v>
      </c>
      <c r="C17187" s="41" t="s">
        <v>20797</v>
      </c>
      <c r="D17187" s="13" t="s">
        <v>20798</v>
      </c>
      <c r="E17187" s="45" t="s">
        <v>2798</v>
      </c>
    </row>
    <row r="17188" s="160" customFormat="1" ht="27" customHeight="1" spans="1:5">
      <c r="A17188" s="156"/>
      <c r="B17188" s="13">
        <v>13448</v>
      </c>
      <c r="C17188" s="41" t="s">
        <v>20799</v>
      </c>
      <c r="D17188" s="13" t="s">
        <v>11964</v>
      </c>
      <c r="E17188" s="45" t="s">
        <v>2798</v>
      </c>
    </row>
    <row r="17189" s="160" customFormat="1" ht="27" customHeight="1" spans="1:5">
      <c r="A17189" s="156"/>
      <c r="B17189" s="13">
        <v>13449</v>
      </c>
      <c r="C17189" s="41" t="s">
        <v>20800</v>
      </c>
      <c r="D17189" s="13" t="s">
        <v>20801</v>
      </c>
      <c r="E17189" s="45" t="s">
        <v>2798</v>
      </c>
    </row>
    <row r="17190" s="160" customFormat="1" ht="36" customHeight="1" spans="1:5">
      <c r="A17190" s="156"/>
      <c r="B17190" s="13">
        <v>13450</v>
      </c>
      <c r="C17190" s="41" t="s">
        <v>20802</v>
      </c>
      <c r="D17190" s="13" t="s">
        <v>20798</v>
      </c>
      <c r="E17190" s="45" t="s">
        <v>2798</v>
      </c>
    </row>
    <row r="17191" s="160" customFormat="1" ht="36.95" customHeight="1" spans="1:5">
      <c r="A17191" s="156"/>
      <c r="B17191" s="13">
        <v>13451</v>
      </c>
      <c r="C17191" s="41" t="s">
        <v>20803</v>
      </c>
      <c r="D17191" s="13" t="s">
        <v>20804</v>
      </c>
      <c r="E17191" s="45" t="s">
        <v>2798</v>
      </c>
    </row>
    <row r="17192" s="160" customFormat="1" ht="42" customHeight="1" spans="1:5">
      <c r="A17192" s="156"/>
      <c r="B17192" s="13">
        <v>13452</v>
      </c>
      <c r="C17192" s="41" t="s">
        <v>20805</v>
      </c>
      <c r="D17192" s="13" t="s">
        <v>20806</v>
      </c>
      <c r="E17192" s="45" t="s">
        <v>2798</v>
      </c>
    </row>
    <row r="17193" s="160" customFormat="1" ht="42" customHeight="1" spans="1:5">
      <c r="A17193" s="156"/>
      <c r="B17193" s="13">
        <v>13453</v>
      </c>
      <c r="C17193" s="41" t="s">
        <v>20807</v>
      </c>
      <c r="D17193" s="13" t="s">
        <v>252</v>
      </c>
      <c r="E17193" s="45" t="s">
        <v>2798</v>
      </c>
    </row>
    <row r="17194" s="160" customFormat="1" ht="27" customHeight="1" spans="1:5">
      <c r="A17194" s="156"/>
      <c r="B17194" s="13">
        <v>13454</v>
      </c>
      <c r="C17194" s="41" t="s">
        <v>20808</v>
      </c>
      <c r="D17194" s="13" t="s">
        <v>4953</v>
      </c>
      <c r="E17194" s="45" t="s">
        <v>2798</v>
      </c>
    </row>
    <row r="17195" s="160" customFormat="1" ht="27" customHeight="1" spans="1:5">
      <c r="A17195" s="156"/>
      <c r="B17195" s="13">
        <v>13455</v>
      </c>
      <c r="C17195" s="41" t="s">
        <v>20809</v>
      </c>
      <c r="D17195" s="13" t="s">
        <v>252</v>
      </c>
      <c r="E17195" s="45" t="s">
        <v>2798</v>
      </c>
    </row>
    <row r="17196" s="160" customFormat="1" ht="27" customHeight="1" spans="1:5">
      <c r="A17196" s="156"/>
      <c r="B17196" s="13">
        <v>13456</v>
      </c>
      <c r="C17196" s="41" t="s">
        <v>20810</v>
      </c>
      <c r="D17196" s="13" t="s">
        <v>61</v>
      </c>
      <c r="E17196" s="45" t="s">
        <v>2798</v>
      </c>
    </row>
    <row r="17197" s="160" customFormat="1" ht="27" customHeight="1" spans="1:5">
      <c r="A17197" s="156"/>
      <c r="B17197" s="13">
        <v>13457</v>
      </c>
      <c r="C17197" s="41" t="s">
        <v>20811</v>
      </c>
      <c r="D17197" s="13" t="s">
        <v>32</v>
      </c>
      <c r="E17197" s="45" t="s">
        <v>2798</v>
      </c>
    </row>
    <row r="17198" s="160" customFormat="1" ht="27" customHeight="1" spans="1:5">
      <c r="A17198" s="156"/>
      <c r="B17198" s="13">
        <v>13458</v>
      </c>
      <c r="C17198" s="41" t="s">
        <v>20812</v>
      </c>
      <c r="D17198" s="13" t="s">
        <v>32</v>
      </c>
      <c r="E17198" s="45" t="s">
        <v>2798</v>
      </c>
    </row>
    <row r="17199" s="160" customFormat="1" ht="27" customHeight="1" spans="1:5">
      <c r="A17199" s="156"/>
      <c r="B17199" s="13">
        <v>13459</v>
      </c>
      <c r="C17199" s="41" t="s">
        <v>20813</v>
      </c>
      <c r="D17199" s="13" t="s">
        <v>32</v>
      </c>
      <c r="E17199" s="45" t="s">
        <v>2798</v>
      </c>
    </row>
    <row r="17200" s="160" customFormat="1" ht="27" customHeight="1" spans="1:5">
      <c r="A17200" s="156"/>
      <c r="B17200" s="13">
        <v>13460</v>
      </c>
      <c r="C17200" s="41" t="s">
        <v>20814</v>
      </c>
      <c r="D17200" s="13" t="s">
        <v>1866</v>
      </c>
      <c r="E17200" s="45" t="s">
        <v>2798</v>
      </c>
    </row>
    <row r="17201" s="160" customFormat="1" ht="27" customHeight="1" spans="1:5">
      <c r="A17201" s="156"/>
      <c r="B17201" s="13">
        <v>13461</v>
      </c>
      <c r="C17201" s="41" t="s">
        <v>20815</v>
      </c>
      <c r="D17201" s="13" t="s">
        <v>314</v>
      </c>
      <c r="E17201" s="45" t="s">
        <v>2798</v>
      </c>
    </row>
    <row r="17202" s="160" customFormat="1" ht="27" customHeight="1" spans="1:5">
      <c r="A17202" s="156"/>
      <c r="B17202" s="13">
        <v>13462</v>
      </c>
      <c r="C17202" s="41" t="s">
        <v>20816</v>
      </c>
      <c r="D17202" s="13" t="s">
        <v>314</v>
      </c>
      <c r="E17202" s="45" t="s">
        <v>2798</v>
      </c>
    </row>
    <row r="17203" s="160" customFormat="1" ht="27" customHeight="1" spans="1:5">
      <c r="A17203" s="156"/>
      <c r="B17203" s="13">
        <v>13463</v>
      </c>
      <c r="C17203" s="41" t="s">
        <v>20817</v>
      </c>
      <c r="D17203" s="13" t="s">
        <v>314</v>
      </c>
      <c r="E17203" s="45" t="s">
        <v>2798</v>
      </c>
    </row>
    <row r="17204" s="160" customFormat="1" ht="27" customHeight="1" spans="1:5">
      <c r="A17204" s="156"/>
      <c r="B17204" s="13">
        <v>13464</v>
      </c>
      <c r="C17204" s="41" t="s">
        <v>20818</v>
      </c>
      <c r="D17204" s="13" t="s">
        <v>314</v>
      </c>
      <c r="E17204" s="45" t="s">
        <v>2798</v>
      </c>
    </row>
    <row r="17205" s="160" customFormat="1" ht="27" customHeight="1" spans="1:5">
      <c r="A17205" s="156"/>
      <c r="B17205" s="13">
        <v>13465</v>
      </c>
      <c r="C17205" s="41" t="s">
        <v>20819</v>
      </c>
      <c r="D17205" s="13" t="s">
        <v>7570</v>
      </c>
      <c r="E17205" s="45" t="s">
        <v>2798</v>
      </c>
    </row>
    <row r="17206" s="160" customFormat="1" ht="27" customHeight="1" spans="1:5">
      <c r="A17206" s="156"/>
      <c r="B17206" s="13">
        <v>13466</v>
      </c>
      <c r="C17206" s="41" t="s">
        <v>20820</v>
      </c>
      <c r="D17206" s="13" t="s">
        <v>7570</v>
      </c>
      <c r="E17206" s="45" t="s">
        <v>2798</v>
      </c>
    </row>
    <row r="17207" s="160" customFormat="1" ht="27" customHeight="1" spans="1:5">
      <c r="A17207" s="156"/>
      <c r="B17207" s="13">
        <v>13467</v>
      </c>
      <c r="C17207" s="41" t="s">
        <v>20821</v>
      </c>
      <c r="D17207" s="13" t="s">
        <v>7570</v>
      </c>
      <c r="E17207" s="45" t="s">
        <v>2798</v>
      </c>
    </row>
    <row r="17208" s="160" customFormat="1" ht="27" customHeight="1" spans="1:5">
      <c r="A17208" s="156"/>
      <c r="B17208" s="13">
        <v>13468</v>
      </c>
      <c r="C17208" s="41" t="s">
        <v>20822</v>
      </c>
      <c r="D17208" s="13" t="s">
        <v>1556</v>
      </c>
      <c r="E17208" s="45" t="s">
        <v>2798</v>
      </c>
    </row>
    <row r="17209" s="160" customFormat="1" ht="27" customHeight="1" spans="1:5">
      <c r="A17209" s="156"/>
      <c r="B17209" s="13">
        <v>13469</v>
      </c>
      <c r="C17209" s="41" t="s">
        <v>20823</v>
      </c>
      <c r="D17209" s="13" t="s">
        <v>3083</v>
      </c>
      <c r="E17209" s="45" t="s">
        <v>2798</v>
      </c>
    </row>
    <row r="17210" s="160" customFormat="1" ht="27" customHeight="1" spans="1:5">
      <c r="A17210" s="156"/>
      <c r="B17210" s="13">
        <v>13470</v>
      </c>
      <c r="C17210" s="41" t="s">
        <v>20824</v>
      </c>
      <c r="D17210" s="13" t="s">
        <v>77</v>
      </c>
      <c r="E17210" s="45" t="s">
        <v>2798</v>
      </c>
    </row>
    <row r="17211" s="160" customFormat="1" ht="27" customHeight="1" spans="1:5">
      <c r="A17211" s="156"/>
      <c r="B17211" s="13">
        <v>13471</v>
      </c>
      <c r="C17211" s="41" t="s">
        <v>20825</v>
      </c>
      <c r="D17211" s="13" t="s">
        <v>12544</v>
      </c>
      <c r="E17211" s="45" t="s">
        <v>2798</v>
      </c>
    </row>
    <row r="17212" s="160" customFormat="1" ht="39" customHeight="1" spans="1:5">
      <c r="A17212" s="156"/>
      <c r="B17212" s="13">
        <v>13472</v>
      </c>
      <c r="C17212" s="41" t="s">
        <v>20826</v>
      </c>
      <c r="D17212" s="13" t="s">
        <v>920</v>
      </c>
      <c r="E17212" s="45" t="s">
        <v>2798</v>
      </c>
    </row>
    <row r="17213" s="160" customFormat="1" ht="27" customHeight="1" spans="1:5">
      <c r="A17213" s="156"/>
      <c r="B17213" s="13">
        <v>13473</v>
      </c>
      <c r="C17213" s="41" t="s">
        <v>20827</v>
      </c>
      <c r="D17213" s="13" t="s">
        <v>621</v>
      </c>
      <c r="E17213" s="45" t="s">
        <v>2798</v>
      </c>
    </row>
    <row r="17214" s="160" customFormat="1" ht="27" customHeight="1" spans="1:5">
      <c r="A17214" s="156"/>
      <c r="B17214" s="13">
        <v>13474</v>
      </c>
      <c r="C17214" s="41" t="s">
        <v>20828</v>
      </c>
      <c r="D17214" s="13" t="s">
        <v>7570</v>
      </c>
      <c r="E17214" s="45" t="s">
        <v>2798</v>
      </c>
    </row>
    <row r="17215" s="160" customFormat="1" ht="27" customHeight="1" spans="1:5">
      <c r="A17215" s="156"/>
      <c r="B17215" s="13">
        <v>13475</v>
      </c>
      <c r="C17215" s="41" t="s">
        <v>20829</v>
      </c>
      <c r="D17215" s="13" t="s">
        <v>7570</v>
      </c>
      <c r="E17215" s="45" t="s">
        <v>2798</v>
      </c>
    </row>
    <row r="17216" s="160" customFormat="1" ht="27" customHeight="1" spans="1:5">
      <c r="A17216" s="156"/>
      <c r="B17216" s="13">
        <v>13476</v>
      </c>
      <c r="C17216" s="41" t="s">
        <v>20830</v>
      </c>
      <c r="D17216" s="13" t="s">
        <v>7570</v>
      </c>
      <c r="E17216" s="45" t="s">
        <v>2798</v>
      </c>
    </row>
    <row r="17217" s="160" customFormat="1" ht="27" customHeight="1" spans="1:5">
      <c r="A17217" s="156"/>
      <c r="B17217" s="13">
        <v>13477</v>
      </c>
      <c r="C17217" s="41" t="s">
        <v>20831</v>
      </c>
      <c r="D17217" s="13" t="s">
        <v>20832</v>
      </c>
      <c r="E17217" s="45" t="s">
        <v>2798</v>
      </c>
    </row>
    <row r="17218" s="160" customFormat="1" ht="27" customHeight="1" spans="1:5">
      <c r="A17218" s="156"/>
      <c r="B17218" s="13">
        <v>13478</v>
      </c>
      <c r="C17218" s="110" t="s">
        <v>20833</v>
      </c>
      <c r="D17218" s="13" t="s">
        <v>1866</v>
      </c>
      <c r="E17218" s="45" t="s">
        <v>2798</v>
      </c>
    </row>
    <row r="17219" s="160" customFormat="1" ht="45.95" customHeight="1" spans="1:5">
      <c r="A17219" s="156"/>
      <c r="B17219" s="13">
        <v>13479</v>
      </c>
      <c r="C17219" s="41" t="s">
        <v>20834</v>
      </c>
      <c r="D17219" s="13" t="s">
        <v>32</v>
      </c>
      <c r="E17219" s="45" t="s">
        <v>2798</v>
      </c>
    </row>
    <row r="17220" s="160" customFormat="1" ht="41.1" customHeight="1" spans="1:5">
      <c r="A17220" s="156"/>
      <c r="B17220" s="13">
        <v>13480</v>
      </c>
      <c r="C17220" s="41" t="s">
        <v>20835</v>
      </c>
      <c r="D17220" s="13" t="s">
        <v>3759</v>
      </c>
      <c r="E17220" s="45" t="s">
        <v>2798</v>
      </c>
    </row>
    <row r="17221" s="160" customFormat="1" ht="41.1" customHeight="1" spans="1:5">
      <c r="A17221" s="156"/>
      <c r="B17221" s="13">
        <v>13481</v>
      </c>
      <c r="C17221" s="41" t="s">
        <v>20836</v>
      </c>
      <c r="D17221" s="13" t="s">
        <v>3759</v>
      </c>
      <c r="E17221" s="45" t="s">
        <v>2798</v>
      </c>
    </row>
    <row r="17222" s="160" customFormat="1" ht="27" customHeight="1" spans="1:5">
      <c r="A17222" s="156"/>
      <c r="B17222" s="13">
        <v>13482</v>
      </c>
      <c r="C17222" s="41" t="s">
        <v>20837</v>
      </c>
      <c r="D17222" s="13" t="s">
        <v>20838</v>
      </c>
      <c r="E17222" s="45" t="s">
        <v>2798</v>
      </c>
    </row>
    <row r="17223" s="160" customFormat="1" ht="27" customHeight="1" spans="1:5">
      <c r="A17223" s="156"/>
      <c r="B17223" s="13">
        <v>13483</v>
      </c>
      <c r="C17223" s="41" t="s">
        <v>20839</v>
      </c>
      <c r="D17223" s="13" t="s">
        <v>314</v>
      </c>
      <c r="E17223" s="45" t="s">
        <v>2798</v>
      </c>
    </row>
    <row r="17224" s="160" customFormat="1" ht="27" customHeight="1" spans="1:5">
      <c r="A17224" s="156"/>
      <c r="B17224" s="13">
        <v>13484</v>
      </c>
      <c r="C17224" s="41" t="s">
        <v>20840</v>
      </c>
      <c r="D17224" s="13" t="s">
        <v>314</v>
      </c>
      <c r="E17224" s="45" t="s">
        <v>2798</v>
      </c>
    </row>
    <row r="17225" s="160" customFormat="1" ht="39" customHeight="1" spans="1:5">
      <c r="A17225" s="156"/>
      <c r="B17225" s="13">
        <v>13485</v>
      </c>
      <c r="C17225" s="41" t="s">
        <v>20841</v>
      </c>
      <c r="D17225" s="13" t="s">
        <v>252</v>
      </c>
      <c r="E17225" s="45" t="s">
        <v>2798</v>
      </c>
    </row>
    <row r="17226" s="160" customFormat="1" ht="27" customHeight="1" spans="1:5">
      <c r="A17226" s="156"/>
      <c r="B17226" s="13">
        <v>13486</v>
      </c>
      <c r="C17226" s="41" t="s">
        <v>20842</v>
      </c>
      <c r="D17226" s="13" t="s">
        <v>20843</v>
      </c>
      <c r="E17226" s="45" t="s">
        <v>2798</v>
      </c>
    </row>
    <row r="17227" s="160" customFormat="1" ht="27" customHeight="1" spans="1:5">
      <c r="A17227" s="156"/>
      <c r="B17227" s="13">
        <v>13487</v>
      </c>
      <c r="C17227" s="41" t="s">
        <v>20844</v>
      </c>
      <c r="D17227" s="13" t="s">
        <v>20763</v>
      </c>
      <c r="E17227" s="45" t="s">
        <v>2798</v>
      </c>
    </row>
    <row r="17228" s="160" customFormat="1" ht="27" customHeight="1" spans="1:5">
      <c r="A17228" s="156"/>
      <c r="B17228" s="13">
        <v>13488</v>
      </c>
      <c r="C17228" s="41" t="s">
        <v>20845</v>
      </c>
      <c r="D17228" s="13" t="s">
        <v>20846</v>
      </c>
      <c r="E17228" s="45" t="s">
        <v>2798</v>
      </c>
    </row>
    <row r="17229" s="160" customFormat="1" ht="27" customHeight="1" spans="1:5">
      <c r="A17229" s="156"/>
      <c r="B17229" s="13">
        <v>13489</v>
      </c>
      <c r="C17229" s="41" t="s">
        <v>20847</v>
      </c>
      <c r="D17229" s="13" t="s">
        <v>20846</v>
      </c>
      <c r="E17229" s="45" t="s">
        <v>2798</v>
      </c>
    </row>
    <row r="17230" s="160" customFormat="1" ht="27" customHeight="1" spans="1:5">
      <c r="A17230" s="156"/>
      <c r="B17230" s="13">
        <v>13490</v>
      </c>
      <c r="C17230" s="41" t="s">
        <v>20848</v>
      </c>
      <c r="D17230" s="13" t="s">
        <v>20846</v>
      </c>
      <c r="E17230" s="45" t="s">
        <v>2798</v>
      </c>
    </row>
    <row r="17231" s="160" customFormat="1" ht="27" customHeight="1" spans="1:5">
      <c r="A17231" s="156"/>
      <c r="B17231" s="13">
        <v>13491</v>
      </c>
      <c r="C17231" s="41" t="s">
        <v>20849</v>
      </c>
      <c r="D17231" s="13" t="s">
        <v>20846</v>
      </c>
      <c r="E17231" s="45" t="s">
        <v>2798</v>
      </c>
    </row>
    <row r="17232" s="160" customFormat="1" ht="27" customHeight="1" spans="1:5">
      <c r="A17232" s="156"/>
      <c r="B17232" s="13">
        <v>13492</v>
      </c>
      <c r="C17232" s="41" t="s">
        <v>20850</v>
      </c>
      <c r="D17232" s="13" t="s">
        <v>20846</v>
      </c>
      <c r="E17232" s="45" t="s">
        <v>2798</v>
      </c>
    </row>
    <row r="17233" s="160" customFormat="1" ht="27" customHeight="1" spans="1:5">
      <c r="A17233" s="156"/>
      <c r="B17233" s="13">
        <v>13493</v>
      </c>
      <c r="C17233" s="41" t="s">
        <v>20851</v>
      </c>
      <c r="D17233" s="13" t="s">
        <v>20846</v>
      </c>
      <c r="E17233" s="45" t="s">
        <v>2798</v>
      </c>
    </row>
    <row r="17234" s="160" customFormat="1" ht="27" customHeight="1" spans="1:5">
      <c r="A17234" s="156"/>
      <c r="B17234" s="13">
        <v>13494</v>
      </c>
      <c r="C17234" s="41" t="s">
        <v>20852</v>
      </c>
      <c r="D17234" s="13" t="s">
        <v>20846</v>
      </c>
      <c r="E17234" s="45" t="s">
        <v>2798</v>
      </c>
    </row>
    <row r="17235" s="160" customFormat="1" ht="27" customHeight="1" spans="1:5">
      <c r="A17235" s="156"/>
      <c r="B17235" s="13">
        <v>13495</v>
      </c>
      <c r="C17235" s="41" t="s">
        <v>20853</v>
      </c>
      <c r="D17235" s="13" t="s">
        <v>20854</v>
      </c>
      <c r="E17235" s="45" t="s">
        <v>2798</v>
      </c>
    </row>
    <row r="17236" s="160" customFormat="1" ht="27" customHeight="1" spans="1:5">
      <c r="A17236" s="156"/>
      <c r="B17236" s="13">
        <v>13496</v>
      </c>
      <c r="C17236" s="41" t="s">
        <v>20855</v>
      </c>
      <c r="D17236" s="13" t="s">
        <v>1866</v>
      </c>
      <c r="E17236" s="45" t="s">
        <v>2798</v>
      </c>
    </row>
    <row r="17237" s="160" customFormat="1" ht="41.1" customHeight="1" spans="1:5">
      <c r="A17237" s="156"/>
      <c r="B17237" s="13">
        <v>13497</v>
      </c>
      <c r="C17237" s="41" t="s">
        <v>20856</v>
      </c>
      <c r="D17237" s="13" t="s">
        <v>1866</v>
      </c>
      <c r="E17237" s="45" t="s">
        <v>2798</v>
      </c>
    </row>
    <row r="17238" s="160" customFormat="1" ht="27" customHeight="1" spans="1:5">
      <c r="A17238" s="156"/>
      <c r="B17238" s="13">
        <v>13498</v>
      </c>
      <c r="C17238" s="41" t="s">
        <v>20857</v>
      </c>
      <c r="D17238" s="13" t="s">
        <v>1784</v>
      </c>
      <c r="E17238" s="45" t="s">
        <v>2798</v>
      </c>
    </row>
    <row r="17239" s="160" customFormat="1" ht="27" customHeight="1" spans="1:5">
      <c r="A17239" s="156"/>
      <c r="B17239" s="13">
        <v>13499</v>
      </c>
      <c r="C17239" s="41" t="s">
        <v>20858</v>
      </c>
      <c r="D17239" s="13" t="s">
        <v>20859</v>
      </c>
      <c r="E17239" s="45" t="s">
        <v>2798</v>
      </c>
    </row>
    <row r="17240" s="160" customFormat="1" ht="41.1" customHeight="1" spans="1:5">
      <c r="A17240" s="156"/>
      <c r="B17240" s="13">
        <v>13500</v>
      </c>
      <c r="C17240" s="41" t="s">
        <v>20860</v>
      </c>
      <c r="D17240" s="13" t="s">
        <v>20861</v>
      </c>
      <c r="E17240" s="45" t="s">
        <v>2798</v>
      </c>
    </row>
    <row r="17241" s="160" customFormat="1" ht="27" customHeight="1" spans="1:5">
      <c r="A17241" s="156"/>
      <c r="B17241" s="13">
        <v>13501</v>
      </c>
      <c r="C17241" s="41" t="s">
        <v>20862</v>
      </c>
      <c r="D17241" s="13" t="s">
        <v>4871</v>
      </c>
      <c r="E17241" s="45" t="s">
        <v>2798</v>
      </c>
    </row>
    <row r="17242" s="160" customFormat="1" ht="27" customHeight="1" spans="1:5">
      <c r="A17242" s="156"/>
      <c r="B17242" s="13">
        <v>13502</v>
      </c>
      <c r="C17242" s="41" t="s">
        <v>20863</v>
      </c>
      <c r="D17242" s="13" t="s">
        <v>19961</v>
      </c>
      <c r="E17242" s="45" t="s">
        <v>2798</v>
      </c>
    </row>
    <row r="17243" s="160" customFormat="1" ht="27" customHeight="1" spans="1:5">
      <c r="A17243" s="156"/>
      <c r="B17243" s="13">
        <v>13503</v>
      </c>
      <c r="C17243" s="41" t="s">
        <v>20864</v>
      </c>
      <c r="D17243" s="13" t="s">
        <v>20865</v>
      </c>
      <c r="E17243" s="45" t="s">
        <v>2798</v>
      </c>
    </row>
    <row r="17244" s="160" customFormat="1" ht="27" customHeight="1" spans="1:5">
      <c r="A17244" s="156"/>
      <c r="B17244" s="13">
        <v>13504</v>
      </c>
      <c r="C17244" s="41" t="s">
        <v>20866</v>
      </c>
      <c r="D17244" s="13" t="s">
        <v>20865</v>
      </c>
      <c r="E17244" s="45" t="s">
        <v>2798</v>
      </c>
    </row>
    <row r="17245" s="160" customFormat="1" ht="27" customHeight="1" spans="1:5">
      <c r="A17245" s="156"/>
      <c r="B17245" s="13">
        <v>13505</v>
      </c>
      <c r="C17245" s="41" t="s">
        <v>20867</v>
      </c>
      <c r="D17245" s="13" t="s">
        <v>7614</v>
      </c>
      <c r="E17245" s="45" t="s">
        <v>2798</v>
      </c>
    </row>
    <row r="17246" s="160" customFormat="1" ht="27" customHeight="1" spans="1:5">
      <c r="A17246" s="156"/>
      <c r="B17246" s="13">
        <v>13506</v>
      </c>
      <c r="C17246" s="41" t="s">
        <v>20868</v>
      </c>
      <c r="D17246" s="13" t="s">
        <v>12805</v>
      </c>
      <c r="E17246" s="45" t="s">
        <v>2798</v>
      </c>
    </row>
    <row r="17247" s="160" customFormat="1" ht="27" customHeight="1" spans="1:5">
      <c r="A17247" s="156"/>
      <c r="B17247" s="13">
        <v>13507</v>
      </c>
      <c r="C17247" s="41" t="s">
        <v>20869</v>
      </c>
      <c r="D17247" s="13" t="s">
        <v>12805</v>
      </c>
      <c r="E17247" s="45" t="s">
        <v>2798</v>
      </c>
    </row>
    <row r="17248" s="160" customFormat="1" ht="35.1" customHeight="1" spans="1:5">
      <c r="A17248" s="156"/>
      <c r="B17248" s="13">
        <v>13508</v>
      </c>
      <c r="C17248" s="41" t="s">
        <v>20870</v>
      </c>
      <c r="D17248" s="13" t="s">
        <v>20871</v>
      </c>
      <c r="E17248" s="45" t="s">
        <v>2798</v>
      </c>
    </row>
    <row r="17249" s="160" customFormat="1" ht="24.95" customHeight="1" spans="1:5">
      <c r="A17249" s="156"/>
      <c r="B17249" s="13">
        <v>13151</v>
      </c>
      <c r="C17249" s="41" t="s">
        <v>20872</v>
      </c>
      <c r="D17249" s="13" t="s">
        <v>20873</v>
      </c>
      <c r="E17249" s="45" t="s">
        <v>2798</v>
      </c>
    </row>
    <row r="17250" s="160" customFormat="1" ht="24.95" customHeight="1" spans="1:5">
      <c r="A17250" s="156"/>
      <c r="B17250" s="13">
        <v>12541</v>
      </c>
      <c r="C17250" s="41" t="s">
        <v>20874</v>
      </c>
      <c r="D17250" s="13" t="s">
        <v>20875</v>
      </c>
      <c r="E17250" s="45" t="s">
        <v>2798</v>
      </c>
    </row>
    <row r="17251" s="160" customFormat="1" ht="35.1" customHeight="1" spans="1:5">
      <c r="A17251" s="156"/>
      <c r="B17251" s="13">
        <v>13024</v>
      </c>
      <c r="C17251" s="41" t="s">
        <v>20876</v>
      </c>
      <c r="D17251" s="13" t="s">
        <v>20877</v>
      </c>
      <c r="E17251" s="45" t="s">
        <v>2798</v>
      </c>
    </row>
    <row r="17252" s="160" customFormat="1" ht="24.95" customHeight="1" spans="1:5">
      <c r="A17252" s="156"/>
      <c r="B17252" s="13">
        <v>12738</v>
      </c>
      <c r="C17252" s="41" t="s">
        <v>20878</v>
      </c>
      <c r="D17252" s="13" t="s">
        <v>12805</v>
      </c>
      <c r="E17252" s="45" t="s">
        <v>2798</v>
      </c>
    </row>
    <row r="17253" s="160" customFormat="1" ht="24.95" customHeight="1" spans="1:5">
      <c r="A17253" s="156"/>
      <c r="B17253" s="13">
        <v>9911</v>
      </c>
      <c r="C17253" s="41" t="s">
        <v>20879</v>
      </c>
      <c r="D17253" s="13" t="s">
        <v>20880</v>
      </c>
      <c r="E17253" s="45" t="s">
        <v>2798</v>
      </c>
    </row>
    <row r="17254" s="160" customFormat="1" ht="24.95" customHeight="1" spans="1:5">
      <c r="A17254" s="156"/>
      <c r="B17254" s="13">
        <v>13509</v>
      </c>
      <c r="C17254" s="41" t="s">
        <v>20881</v>
      </c>
      <c r="D17254" s="13"/>
      <c r="E17254" s="45"/>
    </row>
    <row r="17255" s="160" customFormat="1" ht="24.95" customHeight="1" spans="1:5">
      <c r="A17255" s="156"/>
      <c r="B17255" s="13">
        <v>13510</v>
      </c>
      <c r="C17255" s="41" t="s">
        <v>20882</v>
      </c>
      <c r="D17255" s="13"/>
      <c r="E17255" s="45"/>
    </row>
    <row r="17256" s="160" customFormat="1" ht="27" customHeight="1" spans="1:5">
      <c r="A17256" s="156"/>
      <c r="B17256" s="13"/>
      <c r="C17256" s="523" t="s">
        <v>20883</v>
      </c>
      <c r="D17256" s="13"/>
      <c r="E17256" s="45"/>
    </row>
    <row r="17257" s="160" customFormat="1" ht="27" customHeight="1" spans="1:5">
      <c r="A17257" s="156"/>
      <c r="B17257" s="13"/>
      <c r="C17257" s="523" t="s">
        <v>20884</v>
      </c>
      <c r="D17257" s="13"/>
      <c r="E17257" s="45"/>
    </row>
    <row r="17258" s="160" customFormat="1" ht="27" customHeight="1" spans="1:5">
      <c r="A17258" s="156"/>
      <c r="B17258" s="13"/>
      <c r="C17258" s="523" t="s">
        <v>20885</v>
      </c>
      <c r="D17258" s="13"/>
      <c r="E17258" s="45"/>
    </row>
    <row r="17259" s="160" customFormat="1" ht="27" customHeight="1" spans="1:5">
      <c r="A17259" s="156"/>
      <c r="B17259" s="13"/>
      <c r="C17259" s="523" t="s">
        <v>20886</v>
      </c>
      <c r="D17259" s="13"/>
      <c r="E17259" s="45"/>
    </row>
    <row r="17260" s="160" customFormat="1" ht="27" customHeight="1" spans="1:5">
      <c r="A17260" s="156"/>
      <c r="B17260" s="13"/>
      <c r="C17260" s="523" t="s">
        <v>20887</v>
      </c>
      <c r="D17260" s="13"/>
      <c r="E17260" s="45"/>
    </row>
    <row r="17261" s="160" customFormat="1" ht="27" customHeight="1" spans="1:5">
      <c r="A17261" s="156"/>
      <c r="B17261" s="13"/>
      <c r="C17261" s="523" t="s">
        <v>20888</v>
      </c>
      <c r="D17261" s="13"/>
      <c r="E17261" s="45"/>
    </row>
    <row r="17262" s="160" customFormat="1" ht="27" customHeight="1" spans="1:5">
      <c r="A17262" s="156"/>
      <c r="B17262" s="13"/>
      <c r="C17262" s="523" t="s">
        <v>20889</v>
      </c>
      <c r="D17262" s="13"/>
      <c r="E17262" s="45"/>
    </row>
    <row r="17263" s="160" customFormat="1" ht="27" customHeight="1" spans="1:5">
      <c r="A17263" s="156"/>
      <c r="B17263" s="13"/>
      <c r="C17263" s="523" t="s">
        <v>20890</v>
      </c>
      <c r="D17263" s="13"/>
      <c r="E17263" s="45"/>
    </row>
    <row r="17264" s="160" customFormat="1" ht="27" customHeight="1" spans="1:5">
      <c r="A17264" s="156"/>
      <c r="B17264" s="13"/>
      <c r="C17264" s="523" t="s">
        <v>20891</v>
      </c>
      <c r="D17264" s="13"/>
      <c r="E17264" s="45"/>
    </row>
    <row r="17265" s="160" customFormat="1" ht="27" customHeight="1" spans="1:5">
      <c r="A17265" s="156"/>
      <c r="B17265" s="13"/>
      <c r="C17265" s="523" t="s">
        <v>20892</v>
      </c>
      <c r="D17265" s="13"/>
      <c r="E17265" s="45"/>
    </row>
    <row r="17266" s="160" customFormat="1" ht="42" customHeight="1" spans="1:5">
      <c r="A17266" s="156"/>
      <c r="B17266" s="156"/>
      <c r="C17266" s="485" t="s">
        <v>13122</v>
      </c>
      <c r="D17266" s="192"/>
    </row>
    <row r="17267" s="160" customFormat="1" ht="21.95" customHeight="1" spans="1:5">
      <c r="A17267" s="156"/>
      <c r="B17267" s="156"/>
      <c r="C17267" s="341" t="s">
        <v>20893</v>
      </c>
    </row>
    <row r="17268" s="160" customFormat="1" ht="21.95" customHeight="1" spans="1:5">
      <c r="A17268" s="156"/>
      <c r="B17268" s="156"/>
      <c r="C17268" s="341" t="s">
        <v>20894</v>
      </c>
    </row>
    <row r="17269" s="160" customFormat="1" ht="21.95" customHeight="1" spans="1:5">
      <c r="A17269" s="156"/>
      <c r="B17269" s="156"/>
      <c r="C17269" s="341" t="s">
        <v>20895</v>
      </c>
    </row>
    <row r="17270" s="160" customFormat="1" ht="21.95" customHeight="1" spans="1:5">
      <c r="A17270" s="156"/>
      <c r="B17270" s="156"/>
      <c r="C17270" s="341" t="s">
        <v>20896</v>
      </c>
    </row>
    <row r="17271" s="160" customFormat="1" ht="21.95" customHeight="1" spans="1:5">
      <c r="A17271" s="156"/>
      <c r="B17271" s="156"/>
      <c r="C17271" s="341" t="s">
        <v>20897</v>
      </c>
    </row>
    <row r="17272" s="160" customFormat="1" ht="21.95" customHeight="1" spans="1:5">
      <c r="A17272" s="156"/>
      <c r="B17272" s="156"/>
      <c r="C17272" s="341" t="s">
        <v>20898</v>
      </c>
    </row>
    <row r="17273" s="160" customFormat="1" ht="21.95" customHeight="1" spans="1:5">
      <c r="A17273" s="156"/>
      <c r="B17273" s="156"/>
      <c r="C17273" s="341" t="s">
        <v>20899</v>
      </c>
    </row>
    <row r="17274" s="160" customFormat="1" ht="21.95" customHeight="1" spans="1:5">
      <c r="A17274" s="156"/>
      <c r="B17274" s="156"/>
      <c r="C17274" s="341" t="s">
        <v>20900</v>
      </c>
    </row>
    <row r="17275" s="160" customFormat="1" ht="21.95" customHeight="1" spans="1:5">
      <c r="A17275" s="156"/>
      <c r="B17275" s="156"/>
      <c r="C17275" s="341" t="s">
        <v>20901</v>
      </c>
    </row>
    <row r="17276" s="160" customFormat="1" ht="21.95" customHeight="1" spans="1:5">
      <c r="A17276" s="156"/>
      <c r="B17276" s="156"/>
      <c r="C17276" s="341" t="s">
        <v>20902</v>
      </c>
    </row>
    <row r="17277" s="160" customFormat="1" ht="21.95" customHeight="1" spans="1:5">
      <c r="A17277" s="156"/>
      <c r="B17277" s="156"/>
      <c r="C17277" s="341" t="s">
        <v>20903</v>
      </c>
    </row>
    <row r="17278" s="160" customFormat="1" ht="21.95" customHeight="1" spans="1:5">
      <c r="A17278" s="156"/>
      <c r="B17278" s="156"/>
      <c r="C17278" s="341" t="s">
        <v>20904</v>
      </c>
    </row>
    <row r="17279" s="160" customFormat="1" ht="21.95" customHeight="1" spans="1:5">
      <c r="A17279" s="156"/>
      <c r="B17279" s="156"/>
      <c r="C17279" s="341" t="s">
        <v>20905</v>
      </c>
    </row>
    <row r="17280" s="160" customFormat="1" ht="21.95" customHeight="1" spans="1:5">
      <c r="A17280" s="156"/>
      <c r="B17280" s="156"/>
      <c r="C17280" s="341" t="s">
        <v>20906</v>
      </c>
    </row>
    <row r="17281" s="160" customFormat="1" ht="21.95" customHeight="1" spans="1:5">
      <c r="A17281" s="156"/>
      <c r="B17281" s="156"/>
      <c r="C17281" s="341" t="s">
        <v>20907</v>
      </c>
    </row>
    <row r="17282" s="160" customFormat="1" ht="21.95" customHeight="1" spans="1:5">
      <c r="A17282" s="156"/>
      <c r="B17282" s="156"/>
      <c r="C17282" s="341" t="s">
        <v>20908</v>
      </c>
    </row>
    <row r="17283" s="160" customFormat="1" ht="21.95" customHeight="1" spans="1:5">
      <c r="A17283" s="156"/>
      <c r="B17283" s="156"/>
      <c r="C17283" s="341" t="s">
        <v>20909</v>
      </c>
    </row>
    <row r="17284" s="160" customFormat="1" ht="21.95" customHeight="1" spans="1:5">
      <c r="A17284" s="156"/>
      <c r="B17284" s="156"/>
      <c r="C17284" s="341" t="s">
        <v>20910</v>
      </c>
    </row>
    <row r="17285" s="160" customFormat="1" ht="21.95" customHeight="1" spans="1:5">
      <c r="A17285" s="156"/>
      <c r="B17285" s="156"/>
      <c r="C17285" s="341" t="s">
        <v>20911</v>
      </c>
    </row>
    <row r="17286" s="160" customFormat="1" ht="21.95" customHeight="1" spans="1:5">
      <c r="A17286" s="156"/>
      <c r="B17286" s="156"/>
      <c r="C17286" s="341" t="s">
        <v>20912</v>
      </c>
    </row>
    <row r="17287" s="160" customFormat="1" ht="21.95" customHeight="1" spans="1:5">
      <c r="A17287" s="156"/>
      <c r="B17287" s="156"/>
      <c r="C17287" s="341" t="s">
        <v>20913</v>
      </c>
    </row>
    <row r="17288" s="160" customFormat="1" ht="21.95" customHeight="1" spans="1:5">
      <c r="A17288" s="156"/>
      <c r="B17288" s="156"/>
      <c r="C17288" s="341" t="s">
        <v>20914</v>
      </c>
    </row>
    <row r="17289" s="160" customFormat="1" ht="21.95" customHeight="1" spans="1:5">
      <c r="A17289" s="156"/>
      <c r="B17289" s="156"/>
      <c r="C17289" s="341" t="s">
        <v>20915</v>
      </c>
      <c r="D17289" s="560"/>
      <c r="E17289" s="560"/>
    </row>
    <row r="17290" s="160" customFormat="1" ht="21.95" customHeight="1" spans="1:5">
      <c r="A17290" s="156"/>
      <c r="B17290" s="156"/>
      <c r="C17290" s="341" t="s">
        <v>20916</v>
      </c>
      <c r="D17290" s="560"/>
      <c r="E17290" s="560"/>
    </row>
    <row r="17291" s="160" customFormat="1" ht="21.95" customHeight="1" spans="1:5">
      <c r="A17291" s="156"/>
      <c r="B17291" s="156"/>
      <c r="C17291" s="341" t="s">
        <v>20917</v>
      </c>
      <c r="D17291" s="560"/>
      <c r="E17291" s="560"/>
    </row>
    <row r="17292" s="160" customFormat="1" ht="21.95" customHeight="1" spans="1:5">
      <c r="A17292" s="156"/>
      <c r="B17292" s="156"/>
      <c r="C17292" s="341" t="s">
        <v>20918</v>
      </c>
      <c r="D17292" s="560"/>
      <c r="E17292" s="560"/>
    </row>
    <row r="17293" s="160" customFormat="1" ht="21.95" customHeight="1" spans="1:5">
      <c r="A17293" s="156"/>
      <c r="B17293" s="156"/>
      <c r="C17293" s="341" t="s">
        <v>20919</v>
      </c>
      <c r="D17293" s="37"/>
      <c r="E17293" s="560"/>
    </row>
    <row r="17294" s="160" customFormat="1" ht="21.95" customHeight="1" spans="1:5">
      <c r="A17294" s="156"/>
      <c r="B17294" s="156"/>
      <c r="C17294" s="341" t="s">
        <v>20920</v>
      </c>
      <c r="D17294" s="37"/>
      <c r="E17294" s="560"/>
    </row>
    <row r="17295" s="160" customFormat="1" ht="21.95" customHeight="1" spans="1:5">
      <c r="A17295" s="156"/>
      <c r="B17295" s="156"/>
      <c r="C17295" s="341" t="s">
        <v>20921</v>
      </c>
      <c r="D17295" s="37"/>
      <c r="E17295" s="560"/>
    </row>
    <row r="17296" s="160" customFormat="1" ht="21.95" customHeight="1" spans="1:5">
      <c r="A17296" s="156"/>
      <c r="B17296" s="156"/>
      <c r="C17296" s="344" t="s">
        <v>20922</v>
      </c>
      <c r="D17296" s="37"/>
      <c r="E17296" s="560"/>
    </row>
    <row r="17297" s="160" customFormat="1" ht="21.95" customHeight="1" spans="1:5">
      <c r="A17297" s="156"/>
      <c r="B17297" s="156"/>
      <c r="C17297" s="344" t="s">
        <v>20923</v>
      </c>
      <c r="D17297" s="37"/>
      <c r="E17297" s="560"/>
    </row>
    <row r="17298" s="160" customFormat="1" ht="21.95" customHeight="1" spans="1:5">
      <c r="A17298" s="156"/>
      <c r="B17298" s="156"/>
      <c r="C17298" s="344" t="s">
        <v>20924</v>
      </c>
      <c r="D17298" s="37"/>
      <c r="E17298" s="560"/>
    </row>
    <row r="17299" s="160" customFormat="1" ht="21.95" customHeight="1" spans="1:5">
      <c r="A17299" s="156"/>
      <c r="B17299" s="156"/>
      <c r="C17299" s="344" t="s">
        <v>20925</v>
      </c>
      <c r="D17299" s="37"/>
      <c r="E17299" s="560"/>
    </row>
    <row r="17300" s="160" customFormat="1" ht="21.95" customHeight="1" spans="1:5">
      <c r="A17300" s="156"/>
      <c r="B17300" s="156"/>
      <c r="C17300" s="344" t="s">
        <v>20926</v>
      </c>
      <c r="D17300" s="37"/>
      <c r="E17300" s="560"/>
    </row>
    <row r="17301" s="160" customFormat="1" ht="21.95" customHeight="1" spans="1:5">
      <c r="A17301" s="156"/>
      <c r="B17301" s="156"/>
      <c r="C17301" s="344" t="s">
        <v>20927</v>
      </c>
      <c r="D17301" s="37"/>
      <c r="E17301" s="560"/>
    </row>
    <row r="17302" s="160" customFormat="1" ht="21.95" customHeight="1" spans="1:5">
      <c r="A17302" s="156"/>
      <c r="B17302" s="156"/>
      <c r="C17302" s="344" t="s">
        <v>20928</v>
      </c>
      <c r="D17302" s="37"/>
      <c r="E17302" s="560"/>
    </row>
    <row r="17303" s="160" customFormat="1" ht="21.95" customHeight="1" spans="1:5">
      <c r="A17303" s="156"/>
      <c r="B17303" s="156"/>
      <c r="C17303" s="344" t="s">
        <v>20929</v>
      </c>
      <c r="D17303" s="560"/>
      <c r="E17303" s="560"/>
    </row>
    <row r="17304" s="160" customFormat="1" ht="21.95" customHeight="1" spans="1:5">
      <c r="A17304" s="156"/>
      <c r="B17304" s="156"/>
      <c r="C17304" s="344" t="s">
        <v>20930</v>
      </c>
      <c r="D17304" s="560"/>
      <c r="E17304" s="560"/>
    </row>
    <row r="17305" s="160" customFormat="1" ht="21.95" customHeight="1" spans="1:5">
      <c r="A17305" s="156"/>
      <c r="B17305" s="156"/>
      <c r="C17305" s="344" t="s">
        <v>20931</v>
      </c>
    </row>
    <row r="17306" s="160" customFormat="1" ht="36" customHeight="1" spans="1:5">
      <c r="A17306" s="156"/>
      <c r="B17306" s="156"/>
      <c r="C17306" s="561" t="s">
        <v>20932</v>
      </c>
      <c r="D17306" s="201"/>
    </row>
    <row r="17307" s="160" customFormat="1" ht="27" customHeight="1" spans="1:5">
      <c r="A17307" s="156"/>
      <c r="B17307" s="13">
        <v>13403</v>
      </c>
      <c r="C17307" s="44" t="s">
        <v>20933</v>
      </c>
      <c r="D17307" s="13" t="s">
        <v>20934</v>
      </c>
      <c r="E17307" s="104" t="s">
        <v>1924</v>
      </c>
    </row>
    <row r="17308" s="160" customFormat="1" ht="27" customHeight="1" spans="1:5">
      <c r="A17308" s="156"/>
      <c r="B17308" s="13">
        <v>13404</v>
      </c>
      <c r="C17308" s="44" t="s">
        <v>20935</v>
      </c>
      <c r="D17308" s="13" t="s">
        <v>20625</v>
      </c>
      <c r="E17308" s="45" t="s">
        <v>2798</v>
      </c>
    </row>
    <row r="17309" s="160" customFormat="1" ht="27" customHeight="1" spans="1:5">
      <c r="A17309" s="156"/>
      <c r="B17309" s="13">
        <v>13405</v>
      </c>
      <c r="C17309" s="44" t="s">
        <v>20936</v>
      </c>
      <c r="D17309" s="13" t="s">
        <v>202</v>
      </c>
      <c r="E17309" s="45" t="s">
        <v>2798</v>
      </c>
    </row>
    <row r="17310" s="160" customFormat="1" ht="27" customHeight="1" spans="1:5">
      <c r="A17310" s="156"/>
      <c r="B17310" s="13">
        <v>13406</v>
      </c>
      <c r="C17310" s="44" t="s">
        <v>20937</v>
      </c>
      <c r="D17310" s="13" t="s">
        <v>77</v>
      </c>
      <c r="E17310" s="45" t="s">
        <v>2798</v>
      </c>
    </row>
    <row r="17311" s="160" customFormat="1" ht="27" customHeight="1" spans="1:5">
      <c r="A17311" s="156"/>
      <c r="B17311" s="13">
        <v>13407</v>
      </c>
      <c r="C17311" s="44" t="s">
        <v>20938</v>
      </c>
      <c r="D17311" s="13" t="s">
        <v>920</v>
      </c>
      <c r="E17311" s="45" t="s">
        <v>2798</v>
      </c>
    </row>
    <row r="17312" s="160" customFormat="1" ht="27" customHeight="1" spans="1:5">
      <c r="A17312" s="156"/>
      <c r="B17312" s="13">
        <v>13408</v>
      </c>
      <c r="C17312" s="44" t="s">
        <v>20939</v>
      </c>
      <c r="D17312" s="13" t="s">
        <v>202</v>
      </c>
      <c r="E17312" s="45" t="s">
        <v>2798</v>
      </c>
    </row>
    <row r="17313" s="160" customFormat="1" ht="27" customHeight="1" spans="1:5">
      <c r="A17313" s="156"/>
      <c r="B17313" s="13">
        <v>13409</v>
      </c>
      <c r="C17313" s="44" t="s">
        <v>20940</v>
      </c>
      <c r="D17313" s="13" t="s">
        <v>501</v>
      </c>
      <c r="E17313" s="45" t="s">
        <v>2798</v>
      </c>
    </row>
    <row r="17314" s="160" customFormat="1" ht="27" customHeight="1" spans="1:5">
      <c r="A17314" s="156"/>
      <c r="B17314" s="13">
        <v>13410</v>
      </c>
      <c r="C17314" s="44" t="s">
        <v>20941</v>
      </c>
      <c r="D17314" s="13" t="s">
        <v>685</v>
      </c>
      <c r="E17314" s="45" t="s">
        <v>2798</v>
      </c>
    </row>
    <row r="17315" s="160" customFormat="1" ht="27" customHeight="1" spans="1:5">
      <c r="A17315" s="156"/>
      <c r="B17315" s="13">
        <v>13411</v>
      </c>
      <c r="C17315" s="44" t="s">
        <v>20942</v>
      </c>
      <c r="D17315" s="13" t="s">
        <v>202</v>
      </c>
      <c r="E17315" s="45" t="s">
        <v>2798</v>
      </c>
    </row>
    <row r="17316" s="160" customFormat="1" ht="27" customHeight="1" spans="1:5">
      <c r="A17316" s="156"/>
      <c r="B17316" s="13">
        <v>13412</v>
      </c>
      <c r="C17316" s="44" t="s">
        <v>20943</v>
      </c>
      <c r="D17316" s="13" t="s">
        <v>1487</v>
      </c>
      <c r="E17316" s="45" t="s">
        <v>2798</v>
      </c>
    </row>
    <row r="17317" s="160" customFormat="1" ht="27" customHeight="1" spans="1:5">
      <c r="A17317" s="156"/>
      <c r="B17317" s="13">
        <v>13413</v>
      </c>
      <c r="C17317" s="44" t="s">
        <v>20944</v>
      </c>
      <c r="D17317" s="13" t="s">
        <v>77</v>
      </c>
      <c r="E17317" s="45" t="s">
        <v>2798</v>
      </c>
    </row>
    <row r="17318" s="160" customFormat="1" ht="27" customHeight="1" spans="1:5">
      <c r="A17318" s="156"/>
      <c r="B17318" s="13">
        <v>13414</v>
      </c>
      <c r="C17318" s="44" t="s">
        <v>20945</v>
      </c>
      <c r="D17318" s="13" t="s">
        <v>77</v>
      </c>
      <c r="E17318" s="45" t="s">
        <v>2798</v>
      </c>
    </row>
    <row r="17319" s="160" customFormat="1" ht="27" customHeight="1" spans="1:5">
      <c r="A17319" s="156"/>
      <c r="B17319" s="13">
        <v>13415</v>
      </c>
      <c r="C17319" s="44" t="s">
        <v>20946</v>
      </c>
      <c r="D17319" s="13" t="s">
        <v>20947</v>
      </c>
      <c r="E17319" s="45" t="s">
        <v>2798</v>
      </c>
    </row>
    <row r="17320" s="160" customFormat="1" ht="27" customHeight="1" spans="1:5">
      <c r="A17320" s="156"/>
      <c r="B17320" s="13">
        <v>13416</v>
      </c>
      <c r="C17320" s="44" t="s">
        <v>20948</v>
      </c>
      <c r="D17320" s="13" t="s">
        <v>2085</v>
      </c>
      <c r="E17320" s="45" t="s">
        <v>2798</v>
      </c>
    </row>
    <row r="17321" s="160" customFormat="1" ht="38.1" customHeight="1" spans="1:5">
      <c r="A17321" s="156"/>
      <c r="B17321" s="13">
        <v>13417</v>
      </c>
      <c r="C17321" s="44" t="s">
        <v>20949</v>
      </c>
      <c r="D17321" s="13" t="s">
        <v>5376</v>
      </c>
      <c r="E17321" s="45" t="s">
        <v>2798</v>
      </c>
    </row>
    <row r="17322" s="160" customFormat="1" ht="27" customHeight="1" spans="1:5">
      <c r="A17322" s="156"/>
      <c r="B17322" s="13">
        <v>13418</v>
      </c>
      <c r="C17322" s="44" t="s">
        <v>20950</v>
      </c>
      <c r="D17322" s="13" t="s">
        <v>20951</v>
      </c>
      <c r="E17322" s="45" t="s">
        <v>2798</v>
      </c>
    </row>
    <row r="17323" s="160" customFormat="1" ht="27" customHeight="1" spans="1:5">
      <c r="A17323" s="156"/>
      <c r="B17323" s="13">
        <v>13419</v>
      </c>
      <c r="C17323" s="44" t="s">
        <v>20952</v>
      </c>
      <c r="D17323" s="13" t="s">
        <v>20951</v>
      </c>
      <c r="E17323" s="45" t="s">
        <v>2798</v>
      </c>
    </row>
    <row r="17324" s="160" customFormat="1" ht="27" customHeight="1" spans="1:5">
      <c r="A17324" s="156"/>
      <c r="B17324" s="13">
        <v>13420</v>
      </c>
      <c r="C17324" s="44" t="s">
        <v>20953</v>
      </c>
      <c r="D17324" s="13" t="s">
        <v>252</v>
      </c>
      <c r="E17324" s="45" t="s">
        <v>2798</v>
      </c>
    </row>
    <row r="17325" s="160" customFormat="1" ht="27" customHeight="1" spans="1:5">
      <c r="A17325" s="156"/>
      <c r="B17325" s="13">
        <v>13421</v>
      </c>
      <c r="C17325" s="44" t="s">
        <v>20954</v>
      </c>
      <c r="D17325" s="13" t="s">
        <v>28</v>
      </c>
      <c r="E17325" s="45" t="s">
        <v>2798</v>
      </c>
    </row>
    <row r="17326" s="160" customFormat="1" ht="27" customHeight="1" spans="1:5">
      <c r="A17326" s="156"/>
      <c r="B17326" s="13">
        <v>13422</v>
      </c>
      <c r="C17326" s="44" t="s">
        <v>20955</v>
      </c>
      <c r="D17326" s="13" t="s">
        <v>28</v>
      </c>
      <c r="E17326" s="45" t="s">
        <v>2798</v>
      </c>
    </row>
    <row r="17327" s="160" customFormat="1" ht="27" customHeight="1" spans="1:5">
      <c r="A17327" s="156"/>
      <c r="B17327" s="13">
        <v>13423</v>
      </c>
      <c r="C17327" s="44" t="s">
        <v>20956</v>
      </c>
      <c r="D17327" s="13" t="s">
        <v>28</v>
      </c>
      <c r="E17327" s="45" t="s">
        <v>2798</v>
      </c>
    </row>
    <row r="17328" s="160" customFormat="1" ht="27" customHeight="1" spans="1:5">
      <c r="A17328" s="156"/>
      <c r="B17328" s="13">
        <v>13424</v>
      </c>
      <c r="C17328" s="44" t="s">
        <v>20957</v>
      </c>
      <c r="D17328" s="13" t="s">
        <v>621</v>
      </c>
      <c r="E17328" s="45" t="s">
        <v>2798</v>
      </c>
    </row>
    <row r="17329" s="160" customFormat="1" ht="27" customHeight="1" spans="1:5">
      <c r="A17329" s="156"/>
      <c r="B17329" s="13">
        <v>13425</v>
      </c>
      <c r="C17329" s="44" t="s">
        <v>20958</v>
      </c>
      <c r="D17329" s="13" t="s">
        <v>314</v>
      </c>
      <c r="E17329" s="45" t="s">
        <v>2798</v>
      </c>
    </row>
    <row r="17330" s="160" customFormat="1" ht="27" customHeight="1" spans="1:5">
      <c r="A17330" s="156"/>
      <c r="B17330" s="13">
        <v>13426</v>
      </c>
      <c r="C17330" s="44" t="s">
        <v>20959</v>
      </c>
      <c r="D17330" s="13" t="s">
        <v>20960</v>
      </c>
      <c r="E17330" s="45" t="s">
        <v>2798</v>
      </c>
    </row>
    <row r="17331" s="160" customFormat="1" ht="35.1" customHeight="1" spans="1:5">
      <c r="A17331" s="156"/>
      <c r="B17331" s="13">
        <v>13427</v>
      </c>
      <c r="C17331" s="44" t="s">
        <v>20961</v>
      </c>
      <c r="D17331" s="13" t="s">
        <v>20962</v>
      </c>
      <c r="E17331" s="45" t="s">
        <v>2798</v>
      </c>
    </row>
    <row r="17332" s="160" customFormat="1" ht="27" customHeight="1" spans="1:5">
      <c r="A17332" s="156"/>
      <c r="B17332" s="13">
        <v>13428</v>
      </c>
      <c r="C17332" s="44" t="s">
        <v>20963</v>
      </c>
      <c r="D17332" s="13" t="s">
        <v>4104</v>
      </c>
      <c r="E17332" s="45" t="s">
        <v>2798</v>
      </c>
    </row>
    <row r="17333" s="160" customFormat="1" ht="36" customHeight="1" spans="1:5">
      <c r="A17333" s="156"/>
      <c r="B17333" s="13">
        <v>13429</v>
      </c>
      <c r="C17333" s="44" t="s">
        <v>20964</v>
      </c>
      <c r="D17333" s="13" t="s">
        <v>1784</v>
      </c>
      <c r="E17333" s="45" t="s">
        <v>2798</v>
      </c>
    </row>
    <row r="17334" s="160" customFormat="1" ht="27" customHeight="1" spans="1:5">
      <c r="A17334" s="156"/>
      <c r="B17334" s="13">
        <v>13430</v>
      </c>
      <c r="C17334" s="44" t="s">
        <v>20965</v>
      </c>
      <c r="D17334" s="13" t="s">
        <v>567</v>
      </c>
      <c r="E17334" s="45" t="s">
        <v>2798</v>
      </c>
    </row>
    <row r="17335" s="160" customFormat="1" ht="27" customHeight="1" spans="1:5">
      <c r="A17335" s="156"/>
      <c r="B17335" s="13">
        <v>13431</v>
      </c>
      <c r="C17335" s="44" t="s">
        <v>20966</v>
      </c>
      <c r="D17335" s="13" t="s">
        <v>2450</v>
      </c>
      <c r="E17335" s="45" t="s">
        <v>2798</v>
      </c>
    </row>
    <row r="17336" s="160" customFormat="1" ht="27" customHeight="1" spans="1:5">
      <c r="A17336" s="156"/>
      <c r="B17336" s="13">
        <v>13432</v>
      </c>
      <c r="C17336" s="44" t="s">
        <v>20967</v>
      </c>
      <c r="D17336" s="13" t="s">
        <v>20968</v>
      </c>
      <c r="E17336" s="45" t="s">
        <v>2798</v>
      </c>
    </row>
    <row r="17337" s="160" customFormat="1" ht="27" customHeight="1" spans="1:5">
      <c r="A17337" s="156"/>
      <c r="B17337" s="13">
        <v>13433</v>
      </c>
      <c r="C17337" s="44" t="s">
        <v>20969</v>
      </c>
      <c r="D17337" s="13" t="s">
        <v>20962</v>
      </c>
      <c r="E17337" s="45" t="s">
        <v>2798</v>
      </c>
    </row>
    <row r="17338" s="160" customFormat="1" ht="36" customHeight="1" spans="1:5">
      <c r="A17338" s="156"/>
      <c r="B17338" s="13">
        <v>12902</v>
      </c>
      <c r="C17338" s="44" t="s">
        <v>20970</v>
      </c>
      <c r="D17338" s="13" t="s">
        <v>7614</v>
      </c>
      <c r="E17338" s="45" t="s">
        <v>2798</v>
      </c>
    </row>
    <row r="17339" s="160" customFormat="1" ht="27" customHeight="1" spans="1:5">
      <c r="A17339" s="156"/>
      <c r="B17339" s="13">
        <v>12056</v>
      </c>
      <c r="C17339" s="44" t="s">
        <v>20971</v>
      </c>
      <c r="D17339" s="13" t="s">
        <v>20972</v>
      </c>
      <c r="E17339" s="45" t="s">
        <v>2798</v>
      </c>
    </row>
    <row r="17340" s="160" customFormat="1" ht="36" customHeight="1" spans="1:5">
      <c r="A17340" s="156"/>
      <c r="B17340" s="156"/>
      <c r="C17340" s="561" t="s">
        <v>20973</v>
      </c>
      <c r="D17340" s="201"/>
    </row>
    <row r="17341" s="160" customFormat="1" ht="24" customHeight="1" spans="1:5">
      <c r="A17341" s="156"/>
      <c r="B17341" s="13">
        <v>13258</v>
      </c>
      <c r="C17341" s="44" t="s">
        <v>20974</v>
      </c>
      <c r="D17341" s="13" t="s">
        <v>1784</v>
      </c>
      <c r="E17341" s="26" t="s">
        <v>2798</v>
      </c>
    </row>
    <row r="17342" s="160" customFormat="1" ht="38.1" customHeight="1" spans="1:5">
      <c r="A17342" s="156"/>
      <c r="B17342" s="13">
        <v>13259</v>
      </c>
      <c r="C17342" s="44" t="s">
        <v>20975</v>
      </c>
      <c r="D17342" s="13" t="s">
        <v>275</v>
      </c>
      <c r="E17342" s="26" t="s">
        <v>2798</v>
      </c>
    </row>
    <row r="17343" s="160" customFormat="1" ht="41.1" customHeight="1" spans="1:5">
      <c r="A17343" s="156"/>
      <c r="B17343" s="13">
        <v>13260</v>
      </c>
      <c r="C17343" s="44" t="s">
        <v>20976</v>
      </c>
      <c r="D17343" s="13" t="s">
        <v>252</v>
      </c>
      <c r="E17343" s="26" t="s">
        <v>2798</v>
      </c>
    </row>
    <row r="17344" s="160" customFormat="1" ht="24" customHeight="1" spans="1:5">
      <c r="A17344" s="156"/>
      <c r="B17344" s="13">
        <v>13261</v>
      </c>
      <c r="C17344" s="44" t="s">
        <v>20977</v>
      </c>
      <c r="D17344" s="13" t="s">
        <v>20978</v>
      </c>
      <c r="E17344" s="26" t="s">
        <v>2798</v>
      </c>
    </row>
    <row r="17345" s="160" customFormat="1" ht="24" customHeight="1" spans="1:5">
      <c r="A17345" s="156"/>
      <c r="B17345" s="13">
        <v>13262</v>
      </c>
      <c r="C17345" s="44" t="s">
        <v>20979</v>
      </c>
      <c r="D17345" s="13" t="s">
        <v>20978</v>
      </c>
      <c r="E17345" s="26" t="s">
        <v>2798</v>
      </c>
    </row>
    <row r="17346" s="160" customFormat="1" ht="36.95" customHeight="1" spans="1:5">
      <c r="A17346" s="156"/>
      <c r="B17346" s="13">
        <v>13263</v>
      </c>
      <c r="C17346" s="44" t="s">
        <v>20980</v>
      </c>
      <c r="D17346" s="13" t="s">
        <v>20981</v>
      </c>
      <c r="E17346" s="26" t="s">
        <v>2798</v>
      </c>
    </row>
    <row r="17347" s="160" customFormat="1" ht="33" customHeight="1" spans="1:5">
      <c r="A17347" s="156"/>
      <c r="B17347" s="13">
        <v>13264</v>
      </c>
      <c r="C17347" s="44" t="s">
        <v>20982</v>
      </c>
      <c r="D17347" s="13" t="s">
        <v>20981</v>
      </c>
      <c r="E17347" s="26" t="s">
        <v>2798</v>
      </c>
    </row>
    <row r="17348" s="160" customFormat="1" ht="36" customHeight="1" spans="1:5">
      <c r="A17348" s="156"/>
      <c r="B17348" s="13">
        <v>13265</v>
      </c>
      <c r="C17348" s="44" t="s">
        <v>20983</v>
      </c>
      <c r="D17348" s="13" t="s">
        <v>20981</v>
      </c>
      <c r="E17348" s="26" t="s">
        <v>2798</v>
      </c>
    </row>
    <row r="17349" s="160" customFormat="1" ht="36" customHeight="1" spans="1:5">
      <c r="A17349" s="156"/>
      <c r="B17349" s="13">
        <v>13266</v>
      </c>
      <c r="C17349" s="44" t="s">
        <v>20984</v>
      </c>
      <c r="D17349" s="13" t="s">
        <v>20985</v>
      </c>
      <c r="E17349" s="26" t="s">
        <v>2798</v>
      </c>
    </row>
    <row r="17350" s="160" customFormat="1" ht="24" customHeight="1" spans="1:5">
      <c r="A17350" s="156"/>
      <c r="B17350" s="13">
        <v>13267</v>
      </c>
      <c r="C17350" s="44" t="s">
        <v>20986</v>
      </c>
      <c r="D17350" s="13" t="s">
        <v>20987</v>
      </c>
      <c r="E17350" s="26" t="s">
        <v>2798</v>
      </c>
    </row>
    <row r="17351" s="160" customFormat="1" ht="24" customHeight="1" spans="1:5">
      <c r="A17351" s="156"/>
      <c r="B17351" s="13">
        <v>13268</v>
      </c>
      <c r="C17351" s="44" t="s">
        <v>20988</v>
      </c>
      <c r="D17351" s="13" t="s">
        <v>20987</v>
      </c>
      <c r="E17351" s="26" t="s">
        <v>2798</v>
      </c>
    </row>
    <row r="17352" s="160" customFormat="1" ht="24" customHeight="1" spans="1:5">
      <c r="A17352" s="156"/>
      <c r="B17352" s="13">
        <v>13269</v>
      </c>
      <c r="C17352" s="44" t="s">
        <v>20989</v>
      </c>
      <c r="D17352" s="13" t="s">
        <v>314</v>
      </c>
      <c r="E17352" s="26" t="s">
        <v>2798</v>
      </c>
    </row>
    <row r="17353" s="160" customFormat="1" ht="24" customHeight="1" spans="1:5">
      <c r="A17353" s="156"/>
      <c r="B17353" s="13">
        <v>13270</v>
      </c>
      <c r="C17353" s="44" t="s">
        <v>20990</v>
      </c>
      <c r="D17353" s="13" t="s">
        <v>314</v>
      </c>
      <c r="E17353" s="26" t="s">
        <v>2798</v>
      </c>
    </row>
    <row r="17354" s="160" customFormat="1" ht="24" customHeight="1" spans="1:5">
      <c r="A17354" s="156"/>
      <c r="B17354" s="13">
        <v>13271</v>
      </c>
      <c r="C17354" s="44" t="s">
        <v>20991</v>
      </c>
      <c r="D17354" s="13" t="s">
        <v>20992</v>
      </c>
      <c r="E17354" s="26" t="s">
        <v>2798</v>
      </c>
    </row>
    <row r="17355" s="160" customFormat="1" ht="24" customHeight="1" spans="1:5">
      <c r="A17355" s="156"/>
      <c r="B17355" s="13">
        <v>13272</v>
      </c>
      <c r="C17355" s="44" t="s">
        <v>20993</v>
      </c>
      <c r="D17355" s="13" t="s">
        <v>4953</v>
      </c>
      <c r="E17355" s="26" t="s">
        <v>2798</v>
      </c>
    </row>
    <row r="17356" s="160" customFormat="1" ht="24" customHeight="1" spans="1:5">
      <c r="A17356" s="156"/>
      <c r="B17356" s="13">
        <v>13273</v>
      </c>
      <c r="C17356" s="44" t="s">
        <v>20994</v>
      </c>
      <c r="D17356" s="13" t="s">
        <v>4953</v>
      </c>
      <c r="E17356" s="26" t="s">
        <v>2798</v>
      </c>
    </row>
    <row r="17357" s="160" customFormat="1" ht="24" customHeight="1" spans="1:5">
      <c r="A17357" s="156"/>
      <c r="B17357" s="13">
        <v>13274</v>
      </c>
      <c r="C17357" s="44" t="s">
        <v>20995</v>
      </c>
      <c r="D17357" s="13" t="s">
        <v>2432</v>
      </c>
      <c r="E17357" s="26" t="s">
        <v>2798</v>
      </c>
    </row>
    <row r="17358" s="160" customFormat="1" ht="24" customHeight="1" spans="1:5">
      <c r="A17358" s="156"/>
      <c r="B17358" s="13">
        <v>13275</v>
      </c>
      <c r="C17358" s="44" t="s">
        <v>20996</v>
      </c>
      <c r="D17358" s="13" t="s">
        <v>2432</v>
      </c>
      <c r="E17358" s="26" t="s">
        <v>2798</v>
      </c>
    </row>
    <row r="17359" s="160" customFormat="1" ht="24" customHeight="1" spans="1:5">
      <c r="A17359" s="156"/>
      <c r="B17359" s="13">
        <v>13276</v>
      </c>
      <c r="C17359" s="44" t="s">
        <v>20997</v>
      </c>
      <c r="D17359" s="13" t="s">
        <v>20998</v>
      </c>
      <c r="E17359" s="26" t="s">
        <v>2798</v>
      </c>
    </row>
    <row r="17360" s="160" customFormat="1" ht="24" customHeight="1" spans="1:5">
      <c r="A17360" s="156"/>
      <c r="B17360" s="13">
        <v>13277</v>
      </c>
      <c r="C17360" s="44" t="s">
        <v>20999</v>
      </c>
      <c r="D17360" s="13" t="s">
        <v>20978</v>
      </c>
      <c r="E17360" s="26" t="s">
        <v>2798</v>
      </c>
    </row>
    <row r="17361" s="160" customFormat="1" ht="24" customHeight="1" spans="1:5">
      <c r="A17361" s="156"/>
      <c r="B17361" s="13">
        <v>13278</v>
      </c>
      <c r="C17361" s="44" t="s">
        <v>21000</v>
      </c>
      <c r="D17361" s="13" t="s">
        <v>21001</v>
      </c>
      <c r="E17361" s="26" t="s">
        <v>2798</v>
      </c>
    </row>
    <row r="17362" s="160" customFormat="1" ht="24" customHeight="1" spans="1:5">
      <c r="A17362" s="156"/>
      <c r="B17362" s="13">
        <v>13279</v>
      </c>
      <c r="C17362" s="44" t="s">
        <v>21002</v>
      </c>
      <c r="D17362" s="13" t="s">
        <v>314</v>
      </c>
      <c r="E17362" s="26" t="s">
        <v>2798</v>
      </c>
    </row>
    <row r="17363" s="160" customFormat="1" ht="24" customHeight="1" spans="1:5">
      <c r="A17363" s="156"/>
      <c r="B17363" s="13">
        <v>13280</v>
      </c>
      <c r="C17363" s="44" t="s">
        <v>21003</v>
      </c>
      <c r="D17363" s="13" t="s">
        <v>314</v>
      </c>
      <c r="E17363" s="26" t="s">
        <v>2798</v>
      </c>
    </row>
    <row r="17364" s="160" customFormat="1" ht="24" customHeight="1" spans="1:5">
      <c r="A17364" s="156"/>
      <c r="B17364" s="13">
        <v>13281</v>
      </c>
      <c r="C17364" s="44" t="s">
        <v>21004</v>
      </c>
      <c r="D17364" s="13" t="s">
        <v>314</v>
      </c>
      <c r="E17364" s="26" t="s">
        <v>2798</v>
      </c>
    </row>
    <row r="17365" s="160" customFormat="1" ht="24" customHeight="1" spans="1:5">
      <c r="A17365" s="156"/>
      <c r="B17365" s="13">
        <v>13282</v>
      </c>
      <c r="C17365" s="44" t="s">
        <v>21005</v>
      </c>
      <c r="D17365" s="13" t="s">
        <v>2085</v>
      </c>
      <c r="E17365" s="26" t="s">
        <v>2798</v>
      </c>
    </row>
    <row r="17366" s="160" customFormat="1" ht="24" customHeight="1" spans="1:5">
      <c r="A17366" s="156"/>
      <c r="B17366" s="13">
        <v>13283</v>
      </c>
      <c r="C17366" s="44" t="s">
        <v>21006</v>
      </c>
      <c r="D17366" s="13" t="s">
        <v>21007</v>
      </c>
      <c r="E17366" s="26" t="s">
        <v>2798</v>
      </c>
    </row>
    <row r="17367" s="160" customFormat="1" ht="24" customHeight="1" spans="1:5">
      <c r="A17367" s="156"/>
      <c r="B17367" s="13">
        <v>13284</v>
      </c>
      <c r="C17367" s="44" t="s">
        <v>21008</v>
      </c>
      <c r="D17367" s="13" t="s">
        <v>585</v>
      </c>
      <c r="E17367" s="26" t="s">
        <v>2798</v>
      </c>
    </row>
    <row r="17368" s="160" customFormat="1" ht="24" customHeight="1" spans="1:5">
      <c r="A17368" s="156"/>
      <c r="B17368" s="13">
        <v>13285</v>
      </c>
      <c r="C17368" s="44" t="s">
        <v>21009</v>
      </c>
      <c r="D17368" s="13" t="s">
        <v>585</v>
      </c>
      <c r="E17368" s="26" t="s">
        <v>2798</v>
      </c>
    </row>
    <row r="17369" s="160" customFormat="1" ht="24" customHeight="1" spans="1:5">
      <c r="A17369" s="156"/>
      <c r="B17369" s="13">
        <v>13286</v>
      </c>
      <c r="C17369" s="44" t="s">
        <v>21010</v>
      </c>
      <c r="D17369" s="13" t="s">
        <v>21011</v>
      </c>
      <c r="E17369" s="26" t="s">
        <v>2798</v>
      </c>
    </row>
    <row r="17370" s="160" customFormat="1" ht="24" customHeight="1" spans="1:5">
      <c r="A17370" s="156"/>
      <c r="B17370" s="13">
        <v>13287</v>
      </c>
      <c r="C17370" s="44" t="s">
        <v>21012</v>
      </c>
      <c r="D17370" s="13" t="s">
        <v>20978</v>
      </c>
      <c r="E17370" s="26" t="s">
        <v>2798</v>
      </c>
    </row>
    <row r="17371" s="160" customFormat="1" ht="24" customHeight="1" spans="1:5">
      <c r="A17371" s="156"/>
      <c r="B17371" s="13">
        <v>13288</v>
      </c>
      <c r="C17371" s="44" t="s">
        <v>21013</v>
      </c>
      <c r="D17371" s="13" t="s">
        <v>20978</v>
      </c>
      <c r="E17371" s="26" t="s">
        <v>2798</v>
      </c>
    </row>
    <row r="17372" s="160" customFormat="1" ht="24" customHeight="1" spans="1:5">
      <c r="A17372" s="156"/>
      <c r="B17372" s="13">
        <v>13289</v>
      </c>
      <c r="C17372" s="44" t="s">
        <v>21014</v>
      </c>
      <c r="D17372" s="13" t="s">
        <v>20978</v>
      </c>
      <c r="E17372" s="26" t="s">
        <v>2798</v>
      </c>
    </row>
    <row r="17373" s="160" customFormat="1" ht="24" customHeight="1" spans="1:5">
      <c r="A17373" s="156"/>
      <c r="B17373" s="13">
        <v>13290</v>
      </c>
      <c r="C17373" s="44" t="s">
        <v>21015</v>
      </c>
      <c r="D17373" s="13" t="s">
        <v>21016</v>
      </c>
      <c r="E17373" s="26" t="s">
        <v>2798</v>
      </c>
    </row>
    <row r="17374" s="160" customFormat="1" ht="24" customHeight="1" spans="1:5">
      <c r="A17374" s="156"/>
      <c r="B17374" s="13">
        <v>13291</v>
      </c>
      <c r="C17374" s="44" t="s">
        <v>21017</v>
      </c>
      <c r="D17374" s="13" t="s">
        <v>21016</v>
      </c>
      <c r="E17374" s="26" t="s">
        <v>2798</v>
      </c>
    </row>
    <row r="17375" s="160" customFormat="1" ht="24" customHeight="1" spans="1:5">
      <c r="A17375" s="156"/>
      <c r="B17375" s="13">
        <v>13292</v>
      </c>
      <c r="C17375" s="44" t="s">
        <v>21018</v>
      </c>
      <c r="D17375" s="13" t="s">
        <v>21016</v>
      </c>
      <c r="E17375" s="26" t="s">
        <v>2798</v>
      </c>
    </row>
    <row r="17376" s="160" customFormat="1" ht="24" customHeight="1" spans="1:5">
      <c r="A17376" s="156"/>
      <c r="B17376" s="13">
        <v>13293</v>
      </c>
      <c r="C17376" s="44" t="s">
        <v>21019</v>
      </c>
      <c r="D17376" s="13" t="s">
        <v>21016</v>
      </c>
      <c r="E17376" s="26" t="s">
        <v>2798</v>
      </c>
    </row>
    <row r="17377" s="160" customFormat="1" ht="24" customHeight="1" spans="1:5">
      <c r="A17377" s="156"/>
      <c r="B17377" s="13">
        <v>13294</v>
      </c>
      <c r="C17377" s="44" t="s">
        <v>21020</v>
      </c>
      <c r="D17377" s="13" t="s">
        <v>57</v>
      </c>
      <c r="E17377" s="26" t="s">
        <v>2798</v>
      </c>
    </row>
    <row r="17378" s="160" customFormat="1" ht="24" customHeight="1" spans="1:5">
      <c r="A17378" s="156"/>
      <c r="B17378" s="13">
        <v>13295</v>
      </c>
      <c r="C17378" s="44" t="s">
        <v>21021</v>
      </c>
      <c r="D17378" s="13" t="s">
        <v>57</v>
      </c>
      <c r="E17378" s="26" t="s">
        <v>2798</v>
      </c>
    </row>
    <row r="17379" s="160" customFormat="1" ht="24" customHeight="1" spans="1:5">
      <c r="A17379" s="156"/>
      <c r="B17379" s="13">
        <v>13296</v>
      </c>
      <c r="C17379" s="44" t="s">
        <v>21022</v>
      </c>
      <c r="D17379" s="13" t="s">
        <v>314</v>
      </c>
      <c r="E17379" s="26" t="s">
        <v>2798</v>
      </c>
    </row>
    <row r="17380" s="160" customFormat="1" ht="24" customHeight="1" spans="1:5">
      <c r="A17380" s="156"/>
      <c r="B17380" s="13">
        <v>13297</v>
      </c>
      <c r="C17380" s="44" t="s">
        <v>21023</v>
      </c>
      <c r="D17380" s="13" t="s">
        <v>314</v>
      </c>
      <c r="E17380" s="26" t="s">
        <v>2798</v>
      </c>
    </row>
    <row r="17381" s="160" customFormat="1" ht="24" customHeight="1" spans="1:5">
      <c r="A17381" s="156"/>
      <c r="B17381" s="13">
        <v>13298</v>
      </c>
      <c r="C17381" s="44" t="s">
        <v>21024</v>
      </c>
      <c r="D17381" s="13" t="s">
        <v>314</v>
      </c>
      <c r="E17381" s="26" t="s">
        <v>2798</v>
      </c>
    </row>
    <row r="17382" s="160" customFormat="1" ht="24" customHeight="1" spans="1:5">
      <c r="A17382" s="156"/>
      <c r="B17382" s="13">
        <v>13299</v>
      </c>
      <c r="C17382" s="44" t="s">
        <v>21025</v>
      </c>
      <c r="D17382" s="13" t="s">
        <v>314</v>
      </c>
      <c r="E17382" s="26" t="s">
        <v>2798</v>
      </c>
    </row>
    <row r="17383" s="160" customFormat="1" ht="24" customHeight="1" spans="1:5">
      <c r="A17383" s="156"/>
      <c r="B17383" s="13">
        <v>13300</v>
      </c>
      <c r="C17383" s="44" t="s">
        <v>21026</v>
      </c>
      <c r="D17383" s="13" t="s">
        <v>21027</v>
      </c>
      <c r="E17383" s="26" t="s">
        <v>2798</v>
      </c>
    </row>
    <row r="17384" s="160" customFormat="1" ht="24" customHeight="1" spans="1:5">
      <c r="A17384" s="156"/>
      <c r="B17384" s="13">
        <v>13301</v>
      </c>
      <c r="C17384" s="44" t="s">
        <v>21028</v>
      </c>
      <c r="D17384" s="13" t="s">
        <v>21027</v>
      </c>
      <c r="E17384" s="26" t="s">
        <v>2798</v>
      </c>
    </row>
    <row r="17385" s="160" customFormat="1" ht="24" customHeight="1" spans="1:5">
      <c r="A17385" s="156"/>
      <c r="B17385" s="13">
        <v>13302</v>
      </c>
      <c r="C17385" s="44" t="s">
        <v>21029</v>
      </c>
      <c r="D17385" s="13" t="s">
        <v>21027</v>
      </c>
      <c r="E17385" s="26" t="s">
        <v>2798</v>
      </c>
    </row>
    <row r="17386" s="160" customFormat="1" ht="24" customHeight="1" spans="1:5">
      <c r="A17386" s="156"/>
      <c r="B17386" s="13">
        <v>13303</v>
      </c>
      <c r="C17386" s="44" t="s">
        <v>21030</v>
      </c>
      <c r="D17386" s="13" t="s">
        <v>32</v>
      </c>
      <c r="E17386" s="26" t="s">
        <v>2798</v>
      </c>
    </row>
    <row r="17387" s="160" customFormat="1" ht="24" customHeight="1" spans="1:5">
      <c r="A17387" s="156"/>
      <c r="B17387" s="13">
        <v>13304</v>
      </c>
      <c r="C17387" s="44" t="s">
        <v>21031</v>
      </c>
      <c r="D17387" s="13" t="s">
        <v>32</v>
      </c>
      <c r="E17387" s="26" t="s">
        <v>2798</v>
      </c>
    </row>
    <row r="17388" s="160" customFormat="1" ht="24" customHeight="1" spans="1:5">
      <c r="A17388" s="156"/>
      <c r="B17388" s="13">
        <v>13305</v>
      </c>
      <c r="C17388" s="44" t="s">
        <v>21032</v>
      </c>
      <c r="D17388" s="13" t="s">
        <v>424</v>
      </c>
      <c r="E17388" s="26" t="s">
        <v>2798</v>
      </c>
    </row>
    <row r="17389" s="160" customFormat="1" ht="24" customHeight="1" spans="1:5">
      <c r="A17389" s="156"/>
      <c r="B17389" s="13">
        <v>13306</v>
      </c>
      <c r="C17389" s="44" t="s">
        <v>21033</v>
      </c>
      <c r="D17389" s="13" t="s">
        <v>202</v>
      </c>
      <c r="E17389" s="26" t="s">
        <v>2798</v>
      </c>
    </row>
    <row r="17390" s="160" customFormat="1" ht="24" customHeight="1" spans="1:5">
      <c r="A17390" s="156"/>
      <c r="B17390" s="13">
        <v>13307</v>
      </c>
      <c r="C17390" s="44" t="s">
        <v>21034</v>
      </c>
      <c r="D17390" s="13" t="s">
        <v>2432</v>
      </c>
      <c r="E17390" s="26" t="s">
        <v>2798</v>
      </c>
    </row>
    <row r="17391" s="160" customFormat="1" ht="24" customHeight="1" spans="1:5">
      <c r="A17391" s="156"/>
      <c r="B17391" s="13">
        <v>13308</v>
      </c>
      <c r="C17391" s="44" t="s">
        <v>21035</v>
      </c>
      <c r="D17391" s="13" t="s">
        <v>77</v>
      </c>
      <c r="E17391" s="26" t="s">
        <v>2798</v>
      </c>
    </row>
    <row r="17392" s="160" customFormat="1" ht="24" customHeight="1" spans="1:5">
      <c r="A17392" s="156"/>
      <c r="B17392" s="13">
        <v>13309</v>
      </c>
      <c r="C17392" s="44" t="s">
        <v>21036</v>
      </c>
      <c r="D17392" s="13" t="s">
        <v>77</v>
      </c>
      <c r="E17392" s="26" t="s">
        <v>2798</v>
      </c>
    </row>
    <row r="17393" s="160" customFormat="1" ht="24" customHeight="1" spans="1:5">
      <c r="A17393" s="156"/>
      <c r="B17393" s="13">
        <v>13310</v>
      </c>
      <c r="C17393" s="44" t="s">
        <v>21037</v>
      </c>
      <c r="D17393" s="13" t="s">
        <v>77</v>
      </c>
      <c r="E17393" s="26" t="s">
        <v>2798</v>
      </c>
    </row>
    <row r="17394" s="160" customFormat="1" ht="24" customHeight="1" spans="1:5">
      <c r="A17394" s="156"/>
      <c r="B17394" s="13">
        <v>13312</v>
      </c>
      <c r="C17394" s="44" t="s">
        <v>21038</v>
      </c>
      <c r="D17394" s="13" t="s">
        <v>77</v>
      </c>
      <c r="E17394" s="26" t="s">
        <v>2798</v>
      </c>
    </row>
    <row r="17395" s="160" customFormat="1" ht="24" customHeight="1" spans="1:5">
      <c r="A17395" s="156"/>
      <c r="B17395" s="13">
        <v>13313</v>
      </c>
      <c r="C17395" s="44" t="s">
        <v>21039</v>
      </c>
      <c r="D17395" s="13" t="s">
        <v>61</v>
      </c>
      <c r="E17395" s="26" t="s">
        <v>2798</v>
      </c>
    </row>
    <row r="17396" s="160" customFormat="1" ht="24" customHeight="1" spans="1:5">
      <c r="A17396" s="156"/>
      <c r="B17396" s="13">
        <v>13314</v>
      </c>
      <c r="C17396" s="44" t="s">
        <v>21040</v>
      </c>
      <c r="D17396" s="13" t="s">
        <v>61</v>
      </c>
      <c r="E17396" s="26" t="s">
        <v>2798</v>
      </c>
    </row>
    <row r="17397" s="160" customFormat="1" ht="24" customHeight="1" spans="1:5">
      <c r="A17397" s="156"/>
      <c r="B17397" s="13">
        <v>13315</v>
      </c>
      <c r="C17397" s="44" t="s">
        <v>21041</v>
      </c>
      <c r="D17397" s="13" t="s">
        <v>314</v>
      </c>
      <c r="E17397" s="26" t="s">
        <v>2798</v>
      </c>
    </row>
    <row r="17398" s="160" customFormat="1" ht="35.1" customHeight="1" spans="1:5">
      <c r="A17398" s="156"/>
      <c r="B17398" s="13">
        <v>13316</v>
      </c>
      <c r="C17398" s="44" t="s">
        <v>21042</v>
      </c>
      <c r="D17398" s="13" t="s">
        <v>3043</v>
      </c>
      <c r="E17398" s="26" t="s">
        <v>2798</v>
      </c>
    </row>
    <row r="17399" s="160" customFormat="1" ht="24" customHeight="1" spans="1:5">
      <c r="A17399" s="156"/>
      <c r="B17399" s="13">
        <v>13317</v>
      </c>
      <c r="C17399" s="44" t="s">
        <v>21043</v>
      </c>
      <c r="D17399" s="13" t="s">
        <v>7163</v>
      </c>
      <c r="E17399" s="26" t="s">
        <v>2798</v>
      </c>
    </row>
    <row r="17400" s="160" customFormat="1" ht="24" customHeight="1" spans="1:5">
      <c r="A17400" s="156"/>
      <c r="B17400" s="13">
        <v>13318</v>
      </c>
      <c r="C17400" s="44" t="s">
        <v>21044</v>
      </c>
      <c r="D17400" s="13" t="s">
        <v>202</v>
      </c>
      <c r="E17400" s="26" t="s">
        <v>2798</v>
      </c>
    </row>
    <row r="17401" s="160" customFormat="1" ht="24" customHeight="1" spans="1:5">
      <c r="A17401" s="156"/>
      <c r="B17401" s="13">
        <v>13319</v>
      </c>
      <c r="C17401" s="44" t="s">
        <v>21045</v>
      </c>
      <c r="D17401" s="13" t="s">
        <v>202</v>
      </c>
      <c r="E17401" s="26" t="s">
        <v>2798</v>
      </c>
    </row>
    <row r="17402" s="160" customFormat="1" ht="24" customHeight="1" spans="1:5">
      <c r="A17402" s="156"/>
      <c r="B17402" s="13">
        <v>13320</v>
      </c>
      <c r="C17402" s="44" t="s">
        <v>21046</v>
      </c>
      <c r="D17402" s="13" t="s">
        <v>19369</v>
      </c>
      <c r="E17402" s="26" t="s">
        <v>2798</v>
      </c>
    </row>
    <row r="17403" s="160" customFormat="1" ht="24" customHeight="1" spans="1:5">
      <c r="A17403" s="156"/>
      <c r="B17403" s="13">
        <v>13321</v>
      </c>
      <c r="C17403" s="44" t="s">
        <v>21047</v>
      </c>
      <c r="D17403" s="13" t="s">
        <v>77</v>
      </c>
      <c r="E17403" s="26" t="s">
        <v>2798</v>
      </c>
    </row>
    <row r="17404" s="160" customFormat="1" ht="24" customHeight="1" spans="1:5">
      <c r="A17404" s="156"/>
      <c r="B17404" s="13">
        <v>13322</v>
      </c>
      <c r="C17404" s="44" t="s">
        <v>21048</v>
      </c>
      <c r="D17404" s="13" t="s">
        <v>202</v>
      </c>
      <c r="E17404" s="26" t="s">
        <v>2798</v>
      </c>
    </row>
    <row r="17405" s="160" customFormat="1" ht="24" customHeight="1" spans="1:5">
      <c r="A17405" s="156"/>
      <c r="B17405" s="13">
        <v>13323</v>
      </c>
      <c r="C17405" s="44" t="s">
        <v>21049</v>
      </c>
      <c r="D17405" s="13" t="s">
        <v>202</v>
      </c>
      <c r="E17405" s="26" t="s">
        <v>2798</v>
      </c>
    </row>
    <row r="17406" s="160" customFormat="1" ht="24" customHeight="1" spans="1:5">
      <c r="A17406" s="156"/>
      <c r="B17406" s="13">
        <v>13324</v>
      </c>
      <c r="C17406" s="44" t="s">
        <v>21050</v>
      </c>
      <c r="D17406" s="13" t="s">
        <v>20846</v>
      </c>
      <c r="E17406" s="26" t="s">
        <v>2798</v>
      </c>
    </row>
    <row r="17407" s="160" customFormat="1" ht="24" customHeight="1" spans="1:5">
      <c r="A17407" s="156"/>
      <c r="B17407" s="13">
        <v>13325</v>
      </c>
      <c r="C17407" s="44" t="s">
        <v>21051</v>
      </c>
      <c r="D17407" s="13" t="s">
        <v>20846</v>
      </c>
      <c r="E17407" s="26" t="s">
        <v>2798</v>
      </c>
    </row>
    <row r="17408" s="160" customFormat="1" ht="24" customHeight="1" spans="1:5">
      <c r="A17408" s="156"/>
      <c r="B17408" s="13">
        <v>13326</v>
      </c>
      <c r="C17408" s="44" t="s">
        <v>21052</v>
      </c>
      <c r="D17408" s="13" t="s">
        <v>314</v>
      </c>
      <c r="E17408" s="26" t="s">
        <v>2798</v>
      </c>
    </row>
    <row r="17409" s="160" customFormat="1" ht="24" customHeight="1" spans="1:5">
      <c r="A17409" s="156"/>
      <c r="B17409" s="13">
        <v>13327</v>
      </c>
      <c r="C17409" s="44" t="s">
        <v>21053</v>
      </c>
      <c r="D17409" s="13" t="s">
        <v>621</v>
      </c>
      <c r="E17409" s="26" t="s">
        <v>2798</v>
      </c>
    </row>
    <row r="17410" s="160" customFormat="1" ht="24" customHeight="1" spans="1:5">
      <c r="A17410" s="156"/>
      <c r="B17410" s="13">
        <v>13328</v>
      </c>
      <c r="C17410" s="44" t="s">
        <v>21054</v>
      </c>
      <c r="D17410" s="13" t="s">
        <v>621</v>
      </c>
      <c r="E17410" s="26" t="s">
        <v>2798</v>
      </c>
    </row>
    <row r="17411" s="160" customFormat="1" ht="35.1" customHeight="1" spans="1:5">
      <c r="A17411" s="156"/>
      <c r="B17411" s="13">
        <v>13329</v>
      </c>
      <c r="C17411" s="44" t="s">
        <v>21055</v>
      </c>
      <c r="D17411" s="13" t="s">
        <v>252</v>
      </c>
      <c r="E17411" s="26" t="s">
        <v>2798</v>
      </c>
    </row>
    <row r="17412" s="160" customFormat="1" ht="33.95" customHeight="1" spans="1:5">
      <c r="A17412" s="156"/>
      <c r="B17412" s="13">
        <v>13330</v>
      </c>
      <c r="C17412" s="44" t="s">
        <v>21056</v>
      </c>
      <c r="D17412" s="13" t="s">
        <v>32</v>
      </c>
      <c r="E17412" s="26" t="s">
        <v>2798</v>
      </c>
    </row>
    <row r="17413" s="160" customFormat="1" ht="38.1" customHeight="1" spans="1:5">
      <c r="A17413" s="156"/>
      <c r="B17413" s="13">
        <v>13331</v>
      </c>
      <c r="C17413" s="44" t="s">
        <v>21057</v>
      </c>
      <c r="D17413" s="13" t="s">
        <v>32</v>
      </c>
      <c r="E17413" s="26" t="s">
        <v>2798</v>
      </c>
    </row>
    <row r="17414" s="160" customFormat="1" ht="24" customHeight="1" spans="1:5">
      <c r="A17414" s="156"/>
      <c r="B17414" s="13">
        <v>13332</v>
      </c>
      <c r="C17414" s="44" t="s">
        <v>21058</v>
      </c>
      <c r="D17414" s="13" t="s">
        <v>2085</v>
      </c>
      <c r="E17414" s="26" t="s">
        <v>2798</v>
      </c>
    </row>
    <row r="17415" s="160" customFormat="1" ht="24" customHeight="1" spans="1:5">
      <c r="A17415" s="156"/>
      <c r="B17415" s="13">
        <v>13333</v>
      </c>
      <c r="C17415" s="44" t="s">
        <v>21059</v>
      </c>
      <c r="D17415" s="13" t="s">
        <v>3015</v>
      </c>
      <c r="E17415" s="26" t="s">
        <v>2798</v>
      </c>
    </row>
    <row r="17416" s="160" customFormat="1" ht="24" customHeight="1" spans="1:5">
      <c r="A17416" s="156"/>
      <c r="B17416" s="13">
        <v>13334</v>
      </c>
      <c r="C17416" s="44" t="s">
        <v>21060</v>
      </c>
      <c r="D17416" s="13" t="s">
        <v>2085</v>
      </c>
      <c r="E17416" s="26" t="s">
        <v>2798</v>
      </c>
    </row>
    <row r="17417" s="160" customFormat="1" ht="24" customHeight="1" spans="1:5">
      <c r="A17417" s="156"/>
      <c r="B17417" s="13">
        <v>13335</v>
      </c>
      <c r="C17417" s="44" t="s">
        <v>21061</v>
      </c>
      <c r="D17417" s="13" t="s">
        <v>32</v>
      </c>
      <c r="E17417" s="26" t="s">
        <v>2798</v>
      </c>
    </row>
    <row r="17418" s="160" customFormat="1" ht="24" customHeight="1" spans="1:5">
      <c r="A17418" s="156"/>
      <c r="B17418" s="13">
        <v>13336</v>
      </c>
      <c r="C17418" s="44" t="s">
        <v>21062</v>
      </c>
      <c r="D17418" s="13" t="s">
        <v>5264</v>
      </c>
      <c r="E17418" s="26" t="s">
        <v>2798</v>
      </c>
    </row>
    <row r="17419" s="160" customFormat="1" ht="24" customHeight="1" spans="1:5">
      <c r="A17419" s="156"/>
      <c r="B17419" s="13">
        <v>13337</v>
      </c>
      <c r="C17419" s="44" t="s">
        <v>21063</v>
      </c>
      <c r="D17419" s="13" t="s">
        <v>5264</v>
      </c>
      <c r="E17419" s="26" t="s">
        <v>2798</v>
      </c>
    </row>
    <row r="17420" s="160" customFormat="1" ht="24" customHeight="1" spans="1:5">
      <c r="A17420" s="156"/>
      <c r="B17420" s="13">
        <v>13338</v>
      </c>
      <c r="C17420" s="44" t="s">
        <v>21064</v>
      </c>
      <c r="D17420" s="13" t="s">
        <v>1784</v>
      </c>
      <c r="E17420" s="26" t="s">
        <v>2798</v>
      </c>
    </row>
    <row r="17421" s="160" customFormat="1" ht="24" customHeight="1" spans="1:5">
      <c r="A17421" s="156"/>
      <c r="B17421" s="13">
        <v>13339</v>
      </c>
      <c r="C17421" s="44" t="s">
        <v>21065</v>
      </c>
      <c r="D17421" s="13" t="s">
        <v>13648</v>
      </c>
      <c r="E17421" s="26" t="s">
        <v>2798</v>
      </c>
    </row>
    <row r="17422" s="160" customFormat="1" ht="24" customHeight="1" spans="1:5">
      <c r="A17422" s="156"/>
      <c r="B17422" s="13">
        <v>13340</v>
      </c>
      <c r="C17422" s="44" t="s">
        <v>21066</v>
      </c>
      <c r="D17422" s="13" t="s">
        <v>13648</v>
      </c>
      <c r="E17422" s="26" t="s">
        <v>2798</v>
      </c>
    </row>
    <row r="17423" s="160" customFormat="1" ht="24" customHeight="1" spans="1:5">
      <c r="A17423" s="156"/>
      <c r="B17423" s="13">
        <v>13341</v>
      </c>
      <c r="C17423" s="44" t="s">
        <v>21067</v>
      </c>
      <c r="D17423" s="13" t="s">
        <v>314</v>
      </c>
      <c r="E17423" s="26" t="s">
        <v>2798</v>
      </c>
    </row>
    <row r="17424" s="160" customFormat="1" ht="24" customHeight="1" spans="1:5">
      <c r="A17424" s="156"/>
      <c r="B17424" s="13">
        <v>13342</v>
      </c>
      <c r="C17424" s="44" t="s">
        <v>21068</v>
      </c>
      <c r="D17424" s="13" t="s">
        <v>314</v>
      </c>
      <c r="E17424" s="26" t="s">
        <v>2798</v>
      </c>
    </row>
    <row r="17425" s="160" customFormat="1" ht="24" customHeight="1" spans="1:5">
      <c r="A17425" s="156"/>
      <c r="B17425" s="13">
        <v>13343</v>
      </c>
      <c r="C17425" s="44" t="s">
        <v>21069</v>
      </c>
      <c r="D17425" s="13" t="s">
        <v>314</v>
      </c>
      <c r="E17425" s="26" t="s">
        <v>2798</v>
      </c>
    </row>
    <row r="17426" s="160" customFormat="1" ht="24" customHeight="1" spans="1:5">
      <c r="A17426" s="156"/>
      <c r="B17426" s="13">
        <v>13344</v>
      </c>
      <c r="C17426" s="44" t="s">
        <v>21070</v>
      </c>
      <c r="D17426" s="13" t="s">
        <v>21071</v>
      </c>
      <c r="E17426" s="26" t="s">
        <v>2798</v>
      </c>
    </row>
    <row r="17427" s="160" customFormat="1" ht="24" customHeight="1" spans="1:5">
      <c r="A17427" s="156"/>
      <c r="B17427" s="13">
        <v>13345</v>
      </c>
      <c r="C17427" s="44" t="s">
        <v>21072</v>
      </c>
      <c r="D17427" s="13" t="s">
        <v>77</v>
      </c>
      <c r="E17427" s="26" t="s">
        <v>2798</v>
      </c>
    </row>
    <row r="17428" s="160" customFormat="1" ht="24" customHeight="1" spans="1:5">
      <c r="A17428" s="156"/>
      <c r="B17428" s="13">
        <v>13346</v>
      </c>
      <c r="C17428" s="44" t="s">
        <v>21073</v>
      </c>
      <c r="D17428" s="13" t="s">
        <v>1475</v>
      </c>
      <c r="E17428" s="26" t="s">
        <v>2798</v>
      </c>
    </row>
    <row r="17429" s="160" customFormat="1" ht="24" customHeight="1" spans="1:5">
      <c r="A17429" s="156"/>
      <c r="B17429" s="13">
        <v>13347</v>
      </c>
      <c r="C17429" s="44" t="s">
        <v>21074</v>
      </c>
      <c r="D17429" s="13" t="s">
        <v>21075</v>
      </c>
      <c r="E17429" s="26" t="s">
        <v>2798</v>
      </c>
    </row>
    <row r="17430" s="160" customFormat="1" ht="24" customHeight="1" spans="1:5">
      <c r="A17430" s="156"/>
      <c r="B17430" s="13">
        <v>13348</v>
      </c>
      <c r="C17430" s="44" t="s">
        <v>21076</v>
      </c>
      <c r="D17430" s="13" t="s">
        <v>21077</v>
      </c>
      <c r="E17430" s="26" t="s">
        <v>2798</v>
      </c>
    </row>
    <row r="17431" s="160" customFormat="1" ht="24" customHeight="1" spans="1:5">
      <c r="A17431" s="156"/>
      <c r="B17431" s="13">
        <v>13350</v>
      </c>
      <c r="C17431" s="44" t="s">
        <v>21078</v>
      </c>
      <c r="D17431" s="13" t="s">
        <v>21079</v>
      </c>
      <c r="E17431" s="26" t="s">
        <v>2798</v>
      </c>
    </row>
    <row r="17432" s="160" customFormat="1" ht="24" customHeight="1" spans="1:5">
      <c r="A17432" s="156"/>
      <c r="B17432" s="13">
        <v>13351</v>
      </c>
      <c r="C17432" s="44" t="s">
        <v>21080</v>
      </c>
      <c r="D17432" s="13" t="s">
        <v>21081</v>
      </c>
      <c r="E17432" s="26" t="s">
        <v>2798</v>
      </c>
    </row>
    <row r="17433" s="160" customFormat="1" ht="24" customHeight="1" spans="1:5">
      <c r="A17433" s="156"/>
      <c r="B17433" s="13">
        <v>13352</v>
      </c>
      <c r="C17433" s="44" t="s">
        <v>21082</v>
      </c>
      <c r="D17433" s="13" t="s">
        <v>21083</v>
      </c>
      <c r="E17433" s="26" t="s">
        <v>2798</v>
      </c>
    </row>
    <row r="17434" s="160" customFormat="1" ht="24" customHeight="1" spans="1:5">
      <c r="A17434" s="156"/>
      <c r="B17434" s="13">
        <v>13354</v>
      </c>
      <c r="C17434" s="44" t="s">
        <v>21084</v>
      </c>
      <c r="D17434" s="13" t="s">
        <v>77</v>
      </c>
      <c r="E17434" s="26" t="s">
        <v>2798</v>
      </c>
    </row>
    <row r="17435" s="160" customFormat="1" ht="24" customHeight="1" spans="1:5">
      <c r="A17435" s="156"/>
      <c r="B17435" s="13">
        <v>13355</v>
      </c>
      <c r="C17435" s="44" t="s">
        <v>21085</v>
      </c>
      <c r="D17435" s="13" t="s">
        <v>202</v>
      </c>
      <c r="E17435" s="26" t="s">
        <v>2798</v>
      </c>
    </row>
    <row r="17436" s="160" customFormat="1" ht="24" customHeight="1" spans="1:5">
      <c r="A17436" s="156"/>
      <c r="B17436" s="13">
        <v>13356</v>
      </c>
      <c r="C17436" s="44" t="s">
        <v>21086</v>
      </c>
      <c r="D17436" s="13" t="s">
        <v>20478</v>
      </c>
      <c r="E17436" s="26" t="s">
        <v>2798</v>
      </c>
    </row>
    <row r="17437" s="160" customFormat="1" ht="24" customHeight="1" spans="1:5">
      <c r="A17437" s="156"/>
      <c r="B17437" s="13">
        <v>13357</v>
      </c>
      <c r="C17437" s="44" t="s">
        <v>21087</v>
      </c>
      <c r="D17437" s="13" t="s">
        <v>202</v>
      </c>
      <c r="E17437" s="26" t="s">
        <v>2798</v>
      </c>
    </row>
    <row r="17438" s="160" customFormat="1" ht="24" customHeight="1" spans="1:5">
      <c r="A17438" s="156"/>
      <c r="B17438" s="13">
        <v>13358</v>
      </c>
      <c r="C17438" s="44" t="s">
        <v>21088</v>
      </c>
      <c r="D17438" s="13" t="s">
        <v>202</v>
      </c>
      <c r="E17438" s="26" t="s">
        <v>2798</v>
      </c>
    </row>
    <row r="17439" s="160" customFormat="1" ht="24" customHeight="1" spans="1:5">
      <c r="A17439" s="156"/>
      <c r="B17439" s="13">
        <v>13359</v>
      </c>
      <c r="C17439" s="44" t="s">
        <v>21089</v>
      </c>
      <c r="D17439" s="13" t="s">
        <v>136</v>
      </c>
      <c r="E17439" s="26" t="s">
        <v>2798</v>
      </c>
    </row>
    <row r="17440" s="160" customFormat="1" ht="24" customHeight="1" spans="1:5">
      <c r="A17440" s="156"/>
      <c r="B17440" s="13">
        <v>13360</v>
      </c>
      <c r="C17440" s="44" t="s">
        <v>21090</v>
      </c>
      <c r="D17440" s="13" t="s">
        <v>202</v>
      </c>
      <c r="E17440" s="26" t="s">
        <v>2798</v>
      </c>
    </row>
    <row r="17441" s="160" customFormat="1" ht="24" customHeight="1" spans="1:5">
      <c r="A17441" s="156"/>
      <c r="B17441" s="13">
        <v>13361</v>
      </c>
      <c r="C17441" s="44" t="s">
        <v>21091</v>
      </c>
      <c r="D17441" s="13" t="s">
        <v>2119</v>
      </c>
      <c r="E17441" s="26" t="s">
        <v>2798</v>
      </c>
    </row>
    <row r="17442" s="160" customFormat="1" ht="24" customHeight="1" spans="1:5">
      <c r="A17442" s="156"/>
      <c r="B17442" s="13">
        <v>13362</v>
      </c>
      <c r="C17442" s="44" t="s">
        <v>21092</v>
      </c>
      <c r="D17442" s="13" t="s">
        <v>77</v>
      </c>
      <c r="E17442" s="26" t="s">
        <v>2798</v>
      </c>
    </row>
    <row r="17443" s="160" customFormat="1" ht="24" customHeight="1" spans="1:5">
      <c r="A17443" s="156"/>
      <c r="B17443" s="13">
        <v>13363</v>
      </c>
      <c r="C17443" s="44" t="s">
        <v>21093</v>
      </c>
      <c r="D17443" s="16" t="s">
        <v>20846</v>
      </c>
      <c r="E17443" s="26" t="s">
        <v>2798</v>
      </c>
    </row>
    <row r="17444" s="160" customFormat="1" ht="24" customHeight="1" spans="1:5">
      <c r="A17444" s="156"/>
      <c r="B17444" s="13">
        <v>13364</v>
      </c>
      <c r="C17444" s="44" t="s">
        <v>21094</v>
      </c>
      <c r="D17444" s="16" t="s">
        <v>20846</v>
      </c>
      <c r="E17444" s="26" t="s">
        <v>2798</v>
      </c>
    </row>
    <row r="17445" s="160" customFormat="1" ht="24" customHeight="1" spans="1:5">
      <c r="A17445" s="156"/>
      <c r="B17445" s="13">
        <v>13365</v>
      </c>
      <c r="C17445" s="44" t="s">
        <v>21095</v>
      </c>
      <c r="D17445" s="16" t="s">
        <v>20846</v>
      </c>
      <c r="E17445" s="26" t="s">
        <v>2798</v>
      </c>
    </row>
    <row r="17446" s="160" customFormat="1" ht="24" customHeight="1" spans="1:5">
      <c r="A17446" s="156"/>
      <c r="B17446" s="13">
        <v>13366</v>
      </c>
      <c r="C17446" s="44" t="s">
        <v>21096</v>
      </c>
      <c r="D17446" s="16" t="s">
        <v>314</v>
      </c>
      <c r="E17446" s="26" t="s">
        <v>2798</v>
      </c>
    </row>
    <row r="17447" s="160" customFormat="1" ht="24" customHeight="1" spans="1:5">
      <c r="A17447" s="156"/>
      <c r="B17447" s="13">
        <v>13367</v>
      </c>
      <c r="C17447" s="44" t="s">
        <v>21097</v>
      </c>
      <c r="D17447" s="13" t="s">
        <v>173</v>
      </c>
      <c r="E17447" s="26" t="s">
        <v>2798</v>
      </c>
    </row>
    <row r="17448" s="160" customFormat="1" ht="24" customHeight="1" spans="1:5">
      <c r="A17448" s="156"/>
      <c r="B17448" s="13">
        <v>13368</v>
      </c>
      <c r="C17448" s="44" t="s">
        <v>21098</v>
      </c>
      <c r="D17448" s="13" t="s">
        <v>4104</v>
      </c>
      <c r="E17448" s="26" t="s">
        <v>2798</v>
      </c>
    </row>
    <row r="17449" s="160" customFormat="1" ht="24" customHeight="1" spans="1:5">
      <c r="A17449" s="156"/>
      <c r="B17449" s="13">
        <v>13369</v>
      </c>
      <c r="C17449" s="44" t="s">
        <v>21099</v>
      </c>
      <c r="D17449" s="13" t="s">
        <v>13014</v>
      </c>
      <c r="E17449" s="26" t="s">
        <v>2798</v>
      </c>
    </row>
    <row r="17450" s="160" customFormat="1" ht="24" customHeight="1" spans="1:5">
      <c r="A17450" s="156"/>
      <c r="B17450" s="13">
        <v>13370</v>
      </c>
      <c r="C17450" s="44" t="s">
        <v>21100</v>
      </c>
      <c r="D17450" s="13" t="s">
        <v>21101</v>
      </c>
      <c r="E17450" s="26" t="s">
        <v>2798</v>
      </c>
    </row>
    <row r="17451" s="160" customFormat="1" ht="24" customHeight="1" spans="1:5">
      <c r="A17451" s="156"/>
      <c r="B17451" s="13">
        <v>13371</v>
      </c>
      <c r="C17451" s="44" t="s">
        <v>21102</v>
      </c>
      <c r="D17451" s="13" t="s">
        <v>21103</v>
      </c>
      <c r="E17451" s="26" t="s">
        <v>2798</v>
      </c>
    </row>
    <row r="17452" s="160" customFormat="1" ht="24" customHeight="1" spans="1:5">
      <c r="A17452" s="156"/>
      <c r="B17452" s="13">
        <v>13372</v>
      </c>
      <c r="C17452" s="44" t="s">
        <v>21104</v>
      </c>
      <c r="D17452" s="13" t="s">
        <v>21101</v>
      </c>
      <c r="E17452" s="26" t="s">
        <v>2798</v>
      </c>
    </row>
    <row r="17453" s="160" customFormat="1" ht="33.95" customHeight="1" spans="1:5">
      <c r="A17453" s="156"/>
      <c r="B17453" s="13">
        <v>13373</v>
      </c>
      <c r="C17453" s="44" t="s">
        <v>21105</v>
      </c>
      <c r="D17453" s="13" t="s">
        <v>19039</v>
      </c>
      <c r="E17453" s="26" t="s">
        <v>2798</v>
      </c>
    </row>
    <row r="17454" s="160" customFormat="1" ht="24" customHeight="1" spans="1:5">
      <c r="A17454" s="156"/>
      <c r="B17454" s="13">
        <v>13374</v>
      </c>
      <c r="C17454" s="44" t="s">
        <v>21106</v>
      </c>
      <c r="D17454" s="13" t="s">
        <v>2085</v>
      </c>
      <c r="E17454" s="26" t="s">
        <v>2798</v>
      </c>
    </row>
    <row r="17455" s="160" customFormat="1" ht="24" customHeight="1" spans="1:5">
      <c r="A17455" s="156"/>
      <c r="B17455" s="13">
        <v>13375</v>
      </c>
      <c r="C17455" s="44" t="s">
        <v>21107</v>
      </c>
      <c r="D17455" s="13" t="s">
        <v>2085</v>
      </c>
      <c r="E17455" s="26" t="s">
        <v>2798</v>
      </c>
    </row>
    <row r="17456" s="160" customFormat="1" ht="33.95" customHeight="1" spans="1:5">
      <c r="A17456" s="156"/>
      <c r="B17456" s="13">
        <v>13376</v>
      </c>
      <c r="C17456" s="44" t="s">
        <v>21108</v>
      </c>
      <c r="D17456" s="13" t="s">
        <v>2956</v>
      </c>
      <c r="E17456" s="26" t="s">
        <v>2798</v>
      </c>
    </row>
    <row r="17457" s="160" customFormat="1" ht="24" customHeight="1" spans="1:5">
      <c r="A17457" s="156"/>
      <c r="B17457" s="13">
        <v>13377</v>
      </c>
      <c r="C17457" s="44" t="s">
        <v>21109</v>
      </c>
      <c r="D17457" s="13" t="s">
        <v>2956</v>
      </c>
      <c r="E17457" s="26" t="s">
        <v>2798</v>
      </c>
    </row>
    <row r="17458" s="160" customFormat="1" ht="24" customHeight="1" spans="1:5">
      <c r="A17458" s="156"/>
      <c r="B17458" s="13">
        <v>13378</v>
      </c>
      <c r="C17458" s="44" t="s">
        <v>21110</v>
      </c>
      <c r="D17458" s="13" t="s">
        <v>2085</v>
      </c>
      <c r="E17458" s="26" t="s">
        <v>2798</v>
      </c>
    </row>
    <row r="17459" s="160" customFormat="1" ht="36" customHeight="1" spans="1:5">
      <c r="A17459" s="156"/>
      <c r="B17459" s="13">
        <v>13379</v>
      </c>
      <c r="C17459" s="44" t="s">
        <v>21111</v>
      </c>
      <c r="D17459" s="13" t="s">
        <v>4805</v>
      </c>
      <c r="E17459" s="26" t="s">
        <v>2798</v>
      </c>
    </row>
    <row r="17460" s="160" customFormat="1" ht="24" customHeight="1" spans="1:5">
      <c r="A17460" s="156"/>
      <c r="B17460" s="13">
        <v>13380</v>
      </c>
      <c r="C17460" s="44" t="s">
        <v>21112</v>
      </c>
      <c r="D17460" s="13" t="s">
        <v>2956</v>
      </c>
      <c r="E17460" s="26" t="s">
        <v>2798</v>
      </c>
    </row>
    <row r="17461" s="160" customFormat="1" ht="24" customHeight="1" spans="1:5">
      <c r="A17461" s="156"/>
      <c r="B17461" s="13">
        <v>13381</v>
      </c>
      <c r="C17461" s="44" t="s">
        <v>21113</v>
      </c>
      <c r="D17461" s="13" t="s">
        <v>2085</v>
      </c>
      <c r="E17461" s="26" t="s">
        <v>2798</v>
      </c>
    </row>
    <row r="17462" s="160" customFormat="1" ht="38.1" customHeight="1" spans="1:5">
      <c r="A17462" s="156"/>
      <c r="B17462" s="13">
        <v>13382</v>
      </c>
      <c r="C17462" s="44" t="s">
        <v>21114</v>
      </c>
      <c r="D17462" s="13" t="s">
        <v>1784</v>
      </c>
      <c r="E17462" s="26" t="s">
        <v>2798</v>
      </c>
    </row>
    <row r="17463" s="160" customFormat="1" ht="24" customHeight="1" spans="1:5">
      <c r="A17463" s="156"/>
      <c r="B17463" s="13">
        <v>13383</v>
      </c>
      <c r="C17463" s="44" t="s">
        <v>21115</v>
      </c>
      <c r="D17463" s="13" t="s">
        <v>10898</v>
      </c>
      <c r="E17463" s="26" t="s">
        <v>2798</v>
      </c>
    </row>
    <row r="17464" s="160" customFormat="1" ht="24" customHeight="1" spans="1:5">
      <c r="A17464" s="156"/>
      <c r="B17464" s="13">
        <v>13384</v>
      </c>
      <c r="C17464" s="44" t="s">
        <v>21116</v>
      </c>
      <c r="D17464" s="13" t="s">
        <v>10898</v>
      </c>
      <c r="E17464" s="26" t="s">
        <v>2798</v>
      </c>
    </row>
    <row r="17465" s="160" customFormat="1" ht="24" customHeight="1" spans="1:5">
      <c r="A17465" s="156"/>
      <c r="B17465" s="13">
        <v>13385</v>
      </c>
      <c r="C17465" s="44" t="s">
        <v>21117</v>
      </c>
      <c r="D17465" s="13" t="s">
        <v>10898</v>
      </c>
      <c r="E17465" s="26" t="s">
        <v>2798</v>
      </c>
    </row>
    <row r="17466" s="160" customFormat="1" ht="24" customHeight="1" spans="1:5">
      <c r="A17466" s="156"/>
      <c r="B17466" s="13">
        <v>13386</v>
      </c>
      <c r="C17466" s="44" t="s">
        <v>21118</v>
      </c>
      <c r="D17466" s="13" t="s">
        <v>10898</v>
      </c>
      <c r="E17466" s="26" t="s">
        <v>2798</v>
      </c>
    </row>
    <row r="17467" s="160" customFormat="1" ht="24" customHeight="1" spans="1:5">
      <c r="A17467" s="156"/>
      <c r="B17467" s="13">
        <v>13387</v>
      </c>
      <c r="C17467" s="44" t="s">
        <v>21119</v>
      </c>
      <c r="D17467" s="13" t="s">
        <v>10898</v>
      </c>
      <c r="E17467" s="26" t="s">
        <v>2798</v>
      </c>
    </row>
    <row r="17468" s="160" customFormat="1" ht="24" customHeight="1" spans="1:5">
      <c r="A17468" s="156"/>
      <c r="B17468" s="13">
        <v>13388</v>
      </c>
      <c r="C17468" s="44" t="s">
        <v>21120</v>
      </c>
      <c r="D17468" s="13" t="s">
        <v>10898</v>
      </c>
      <c r="E17468" s="26" t="s">
        <v>2798</v>
      </c>
    </row>
    <row r="17469" s="160" customFormat="1" ht="24" customHeight="1" spans="1:5">
      <c r="A17469" s="156"/>
      <c r="B17469" s="13">
        <v>13389</v>
      </c>
      <c r="C17469" s="44" t="s">
        <v>21121</v>
      </c>
      <c r="D17469" s="13" t="s">
        <v>10898</v>
      </c>
      <c r="E17469" s="26" t="s">
        <v>2798</v>
      </c>
    </row>
    <row r="17470" s="160" customFormat="1" ht="24" customHeight="1" spans="1:5">
      <c r="A17470" s="156"/>
      <c r="B17470" s="13">
        <v>13390</v>
      </c>
      <c r="C17470" s="44" t="s">
        <v>21122</v>
      </c>
      <c r="D17470" s="13" t="s">
        <v>10898</v>
      </c>
      <c r="E17470" s="26" t="s">
        <v>2798</v>
      </c>
    </row>
    <row r="17471" s="160" customFormat="1" ht="24" customHeight="1" spans="1:5">
      <c r="A17471" s="156"/>
      <c r="B17471" s="13">
        <v>13391</v>
      </c>
      <c r="C17471" s="44" t="s">
        <v>21123</v>
      </c>
      <c r="D17471" s="13" t="s">
        <v>10898</v>
      </c>
      <c r="E17471" s="26" t="s">
        <v>2798</v>
      </c>
    </row>
    <row r="17472" s="160" customFormat="1" ht="24" customHeight="1" spans="1:5">
      <c r="A17472" s="156"/>
      <c r="B17472" s="13">
        <v>13392</v>
      </c>
      <c r="C17472" s="44" t="s">
        <v>21124</v>
      </c>
      <c r="D17472" s="13" t="s">
        <v>10898</v>
      </c>
      <c r="E17472" s="26" t="s">
        <v>2798</v>
      </c>
    </row>
    <row r="17473" s="160" customFormat="1" ht="24" customHeight="1" spans="1:5">
      <c r="A17473" s="156"/>
      <c r="B17473" s="13">
        <v>13393</v>
      </c>
      <c r="C17473" s="44" t="s">
        <v>21125</v>
      </c>
      <c r="D17473" s="13" t="s">
        <v>10898</v>
      </c>
      <c r="E17473" s="26" t="s">
        <v>2798</v>
      </c>
    </row>
    <row r="17474" s="160" customFormat="1" ht="24" customHeight="1" spans="1:5">
      <c r="A17474" s="156"/>
      <c r="B17474" s="13">
        <v>13394</v>
      </c>
      <c r="C17474" s="44" t="s">
        <v>21126</v>
      </c>
      <c r="D17474" s="13" t="s">
        <v>10898</v>
      </c>
      <c r="E17474" s="26" t="s">
        <v>2798</v>
      </c>
    </row>
    <row r="17475" s="160" customFormat="1" ht="24" customHeight="1" spans="1:5">
      <c r="A17475" s="156"/>
      <c r="B17475" s="13">
        <v>13395</v>
      </c>
      <c r="C17475" s="44" t="s">
        <v>21127</v>
      </c>
      <c r="D17475" s="13" t="s">
        <v>32</v>
      </c>
      <c r="E17475" s="26" t="s">
        <v>2798</v>
      </c>
    </row>
    <row r="17476" s="160" customFormat="1" ht="24" customHeight="1" spans="1:5">
      <c r="A17476" s="156"/>
      <c r="B17476" s="13">
        <v>13396</v>
      </c>
      <c r="C17476" s="44" t="s">
        <v>21128</v>
      </c>
      <c r="D17476" s="13" t="s">
        <v>32</v>
      </c>
      <c r="E17476" s="26" t="s">
        <v>2798</v>
      </c>
    </row>
    <row r="17477" s="160" customFormat="1" ht="24" customHeight="1" spans="1:5">
      <c r="A17477" s="156"/>
      <c r="B17477" s="13">
        <v>13397</v>
      </c>
      <c r="C17477" s="44" t="s">
        <v>21129</v>
      </c>
      <c r="D17477" s="13" t="s">
        <v>32</v>
      </c>
      <c r="E17477" s="26" t="s">
        <v>2798</v>
      </c>
    </row>
    <row r="17478" s="160" customFormat="1" ht="24" customHeight="1" spans="1:5">
      <c r="A17478" s="156"/>
      <c r="B17478" s="13">
        <v>13398</v>
      </c>
      <c r="C17478" s="44" t="s">
        <v>21130</v>
      </c>
      <c r="D17478" s="13" t="s">
        <v>585</v>
      </c>
      <c r="E17478" s="26" t="s">
        <v>2798</v>
      </c>
    </row>
    <row r="17479" s="160" customFormat="1" ht="24" customHeight="1" spans="1:5">
      <c r="A17479" s="156"/>
      <c r="B17479" s="13">
        <v>13399</v>
      </c>
      <c r="C17479" s="44" t="s">
        <v>21131</v>
      </c>
      <c r="D17479" s="13" t="s">
        <v>585</v>
      </c>
      <c r="E17479" s="26" t="s">
        <v>2798</v>
      </c>
    </row>
    <row r="17480" s="160" customFormat="1" ht="24" customHeight="1" spans="1:5">
      <c r="A17480" s="156"/>
      <c r="B17480" s="13">
        <v>13400</v>
      </c>
      <c r="C17480" s="44" t="s">
        <v>21132</v>
      </c>
      <c r="D17480" s="13" t="s">
        <v>1866</v>
      </c>
      <c r="E17480" s="26" t="s">
        <v>2798</v>
      </c>
    </row>
    <row r="17481" s="160" customFormat="1" ht="24" customHeight="1" spans="1:5">
      <c r="A17481" s="156"/>
      <c r="B17481" s="13">
        <v>13401</v>
      </c>
      <c r="C17481" s="44" t="s">
        <v>21133</v>
      </c>
      <c r="D17481" s="13" t="s">
        <v>1866</v>
      </c>
      <c r="E17481" s="26" t="s">
        <v>2798</v>
      </c>
    </row>
    <row r="17482" s="160" customFormat="1" ht="24" customHeight="1" spans="1:5">
      <c r="A17482" s="156"/>
      <c r="B17482" s="13">
        <v>13402</v>
      </c>
      <c r="C17482" s="44" t="s">
        <v>21134</v>
      </c>
      <c r="D17482" s="13" t="s">
        <v>12876</v>
      </c>
      <c r="E17482" s="26" t="s">
        <v>2798</v>
      </c>
    </row>
    <row r="17483" s="160" customFormat="1" ht="35.1" customHeight="1" spans="1:5">
      <c r="A17483" s="156"/>
      <c r="B17483" s="13">
        <v>13190</v>
      </c>
      <c r="C17483" s="44" t="s">
        <v>21135</v>
      </c>
      <c r="D17483" s="13" t="s">
        <v>11702</v>
      </c>
      <c r="E17483" s="26" t="s">
        <v>2798</v>
      </c>
    </row>
    <row r="17484" s="160" customFormat="1" ht="36" customHeight="1" spans="1:5">
      <c r="A17484" s="156"/>
      <c r="B17484" s="13"/>
      <c r="C17484" s="561" t="s">
        <v>21136</v>
      </c>
      <c r="D17484" s="201"/>
      <c r="E17484" s="26"/>
    </row>
    <row r="17485" s="160" customFormat="1" ht="27.95" customHeight="1" spans="1:5">
      <c r="A17485" s="156"/>
      <c r="B17485" s="13">
        <v>13178</v>
      </c>
      <c r="C17485" s="44" t="s">
        <v>21137</v>
      </c>
      <c r="D17485" s="13" t="s">
        <v>21138</v>
      </c>
      <c r="E17485" s="26" t="s">
        <v>2798</v>
      </c>
    </row>
    <row r="17486" s="160" customFormat="1" ht="27.95" customHeight="1" spans="1:5">
      <c r="A17486" s="156"/>
      <c r="B17486" s="13">
        <v>13179</v>
      </c>
      <c r="C17486" s="44" t="s">
        <v>21139</v>
      </c>
      <c r="D17486" s="13" t="s">
        <v>77</v>
      </c>
      <c r="E17486" s="26" t="s">
        <v>2798</v>
      </c>
    </row>
    <row r="17487" s="160" customFormat="1" ht="27.95" customHeight="1" spans="1:5">
      <c r="A17487" s="156"/>
      <c r="B17487" s="13">
        <v>13180</v>
      </c>
      <c r="C17487" s="44" t="s">
        <v>21140</v>
      </c>
      <c r="D17487" s="13" t="s">
        <v>202</v>
      </c>
      <c r="E17487" s="26" t="s">
        <v>2798</v>
      </c>
    </row>
    <row r="17488" s="160" customFormat="1" ht="27.95" customHeight="1" spans="1:5">
      <c r="A17488" s="156"/>
      <c r="B17488" s="13">
        <v>13181</v>
      </c>
      <c r="C17488" s="44" t="s">
        <v>21141</v>
      </c>
      <c r="D17488" s="13" t="s">
        <v>21142</v>
      </c>
      <c r="E17488" s="26" t="s">
        <v>2798</v>
      </c>
    </row>
    <row r="17489" s="160" customFormat="1" ht="27.95" customHeight="1" spans="1:5">
      <c r="A17489" s="156"/>
      <c r="B17489" s="13">
        <v>13182</v>
      </c>
      <c r="C17489" s="44" t="s">
        <v>21143</v>
      </c>
      <c r="D17489" s="13" t="s">
        <v>1710</v>
      </c>
      <c r="E17489" s="26" t="s">
        <v>2798</v>
      </c>
    </row>
    <row r="17490" s="160" customFormat="1" ht="27.95" customHeight="1" spans="1:5">
      <c r="A17490" s="156"/>
      <c r="B17490" s="13">
        <v>13183</v>
      </c>
      <c r="C17490" s="44" t="s">
        <v>21144</v>
      </c>
      <c r="D17490" s="13" t="s">
        <v>21145</v>
      </c>
      <c r="E17490" s="26" t="s">
        <v>2798</v>
      </c>
    </row>
    <row r="17491" s="160" customFormat="1" ht="35.1" customHeight="1" spans="1:5">
      <c r="A17491" s="156"/>
      <c r="B17491" s="13">
        <v>13184</v>
      </c>
      <c r="C17491" s="44" t="s">
        <v>21146</v>
      </c>
      <c r="D17491" s="13" t="s">
        <v>21145</v>
      </c>
      <c r="E17491" s="26" t="s">
        <v>2798</v>
      </c>
    </row>
    <row r="17492" s="160" customFormat="1" ht="27.95" customHeight="1" spans="1:5">
      <c r="A17492" s="156"/>
      <c r="B17492" s="13">
        <v>13185</v>
      </c>
      <c r="C17492" s="44" t="s">
        <v>21147</v>
      </c>
      <c r="D17492" s="13" t="s">
        <v>7852</v>
      </c>
      <c r="E17492" s="26" t="s">
        <v>297</v>
      </c>
    </row>
    <row r="17493" s="160" customFormat="1" ht="36" customHeight="1" spans="1:5">
      <c r="A17493" s="156"/>
      <c r="B17493" s="13">
        <v>13186</v>
      </c>
      <c r="C17493" s="44" t="s">
        <v>21148</v>
      </c>
      <c r="D17493" s="13" t="s">
        <v>4280</v>
      </c>
      <c r="E17493" s="26" t="s">
        <v>2798</v>
      </c>
    </row>
    <row r="17494" s="160" customFormat="1" ht="27.95" customHeight="1" spans="1:5">
      <c r="A17494" s="156"/>
      <c r="B17494" s="13">
        <v>13187</v>
      </c>
      <c r="C17494" s="44" t="s">
        <v>21149</v>
      </c>
      <c r="D17494" s="13" t="s">
        <v>2119</v>
      </c>
      <c r="E17494" s="26" t="s">
        <v>2798</v>
      </c>
    </row>
    <row r="17495" s="160" customFormat="1" ht="27.95" customHeight="1" spans="1:5">
      <c r="A17495" s="156"/>
      <c r="B17495" s="13">
        <v>13188</v>
      </c>
      <c r="C17495" s="44" t="s">
        <v>21150</v>
      </c>
      <c r="D17495" s="13" t="s">
        <v>21151</v>
      </c>
      <c r="E17495" s="26" t="s">
        <v>2798</v>
      </c>
    </row>
    <row r="17496" s="160" customFormat="1" ht="27.95" customHeight="1" spans="1:5">
      <c r="A17496" s="156"/>
      <c r="B17496" s="13">
        <v>13189</v>
      </c>
      <c r="C17496" s="44" t="s">
        <v>21152</v>
      </c>
      <c r="D17496" s="13" t="s">
        <v>21151</v>
      </c>
      <c r="E17496" s="26" t="s">
        <v>2798</v>
      </c>
    </row>
    <row r="17497" s="160" customFormat="1" ht="36" customHeight="1" spans="1:5">
      <c r="A17497" s="156"/>
      <c r="B17497" s="13">
        <v>13192</v>
      </c>
      <c r="C17497" s="44" t="s">
        <v>21153</v>
      </c>
      <c r="D17497" s="13" t="s">
        <v>99</v>
      </c>
      <c r="E17497" s="26" t="s">
        <v>2798</v>
      </c>
    </row>
    <row r="17498" s="160" customFormat="1" ht="36.95" customHeight="1" spans="1:5">
      <c r="A17498" s="156"/>
      <c r="B17498" s="13">
        <v>13193</v>
      </c>
      <c r="C17498" s="44" t="s">
        <v>21154</v>
      </c>
      <c r="D17498" s="13" t="s">
        <v>99</v>
      </c>
      <c r="E17498" s="26" t="s">
        <v>2798</v>
      </c>
    </row>
    <row r="17499" s="160" customFormat="1" ht="27.95" customHeight="1" spans="1:5">
      <c r="A17499" s="156"/>
      <c r="B17499" s="13">
        <v>13194</v>
      </c>
      <c r="C17499" s="44" t="s">
        <v>21155</v>
      </c>
      <c r="D17499" s="13" t="s">
        <v>16119</v>
      </c>
      <c r="E17499" s="26" t="s">
        <v>2798</v>
      </c>
    </row>
    <row r="17500" s="160" customFormat="1" ht="27.95" customHeight="1" spans="1:5">
      <c r="A17500" s="156"/>
      <c r="B17500" s="13">
        <v>13195</v>
      </c>
      <c r="C17500" s="44" t="s">
        <v>21156</v>
      </c>
      <c r="D17500" s="13" t="s">
        <v>21157</v>
      </c>
      <c r="E17500" s="26" t="s">
        <v>2798</v>
      </c>
    </row>
    <row r="17501" s="160" customFormat="1" ht="27.95" customHeight="1" spans="1:5">
      <c r="A17501" s="156"/>
      <c r="B17501" s="13">
        <v>13196</v>
      </c>
      <c r="C17501" s="44" t="s">
        <v>21158</v>
      </c>
      <c r="D17501" s="13" t="s">
        <v>16119</v>
      </c>
      <c r="E17501" s="26" t="s">
        <v>2798</v>
      </c>
    </row>
    <row r="17502" s="160" customFormat="1" ht="27.95" customHeight="1" spans="1:5">
      <c r="A17502" s="156"/>
      <c r="B17502" s="13">
        <v>13197</v>
      </c>
      <c r="C17502" s="44" t="s">
        <v>21159</v>
      </c>
      <c r="D17502" s="13" t="s">
        <v>20077</v>
      </c>
      <c r="E17502" s="26" t="s">
        <v>2798</v>
      </c>
    </row>
    <row r="17503" s="160" customFormat="1" ht="27.95" customHeight="1" spans="1:5">
      <c r="A17503" s="156"/>
      <c r="B17503" s="13">
        <v>13198</v>
      </c>
      <c r="C17503" s="44" t="s">
        <v>21160</v>
      </c>
      <c r="D17503" s="13" t="s">
        <v>870</v>
      </c>
      <c r="E17503" s="26" t="s">
        <v>2798</v>
      </c>
    </row>
    <row r="17504" s="160" customFormat="1" ht="27.95" customHeight="1" spans="1:5">
      <c r="A17504" s="156"/>
      <c r="B17504" s="13">
        <v>13199</v>
      </c>
      <c r="C17504" s="44" t="s">
        <v>21161</v>
      </c>
      <c r="D17504" s="13" t="s">
        <v>567</v>
      </c>
      <c r="E17504" s="26" t="s">
        <v>2798</v>
      </c>
    </row>
    <row r="17505" s="160" customFormat="1" ht="27.95" customHeight="1" spans="1:5">
      <c r="A17505" s="156"/>
      <c r="B17505" s="13">
        <v>13200</v>
      </c>
      <c r="C17505" s="44" t="s">
        <v>21162</v>
      </c>
      <c r="D17505" s="13" t="s">
        <v>942</v>
      </c>
      <c r="E17505" s="26" t="s">
        <v>2798</v>
      </c>
    </row>
    <row r="17506" s="160" customFormat="1" ht="27.95" customHeight="1" spans="1:5">
      <c r="A17506" s="156"/>
      <c r="B17506" s="13">
        <v>13201</v>
      </c>
      <c r="C17506" s="44" t="s">
        <v>18317</v>
      </c>
      <c r="D17506" s="13" t="s">
        <v>147</v>
      </c>
      <c r="E17506" s="26" t="s">
        <v>2798</v>
      </c>
    </row>
    <row r="17507" s="160" customFormat="1" ht="27.95" customHeight="1" spans="1:5">
      <c r="A17507" s="156"/>
      <c r="B17507" s="13">
        <v>13202</v>
      </c>
      <c r="C17507" s="44" t="s">
        <v>18318</v>
      </c>
      <c r="D17507" s="13" t="s">
        <v>147</v>
      </c>
      <c r="E17507" s="26" t="s">
        <v>2798</v>
      </c>
    </row>
    <row r="17508" s="160" customFormat="1" ht="27.95" customHeight="1" spans="1:5">
      <c r="A17508" s="156"/>
      <c r="B17508" s="13">
        <v>13203</v>
      </c>
      <c r="C17508" s="44" t="s">
        <v>21163</v>
      </c>
      <c r="D17508" s="13" t="s">
        <v>202</v>
      </c>
      <c r="E17508" s="26" t="s">
        <v>2798</v>
      </c>
    </row>
    <row r="17509" s="160" customFormat="1" ht="27.95" customHeight="1" spans="1:5">
      <c r="A17509" s="156"/>
      <c r="B17509" s="13">
        <v>13204</v>
      </c>
      <c r="C17509" s="44" t="s">
        <v>21164</v>
      </c>
      <c r="D17509" s="13" t="s">
        <v>202</v>
      </c>
      <c r="E17509" s="26" t="s">
        <v>2798</v>
      </c>
    </row>
    <row r="17510" s="160" customFormat="1" ht="27.95" customHeight="1" spans="1:5">
      <c r="A17510" s="156"/>
      <c r="B17510" s="13">
        <v>13205</v>
      </c>
      <c r="C17510" s="44" t="s">
        <v>21165</v>
      </c>
      <c r="D17510" s="13" t="s">
        <v>16119</v>
      </c>
      <c r="E17510" s="26" t="s">
        <v>2798</v>
      </c>
    </row>
    <row r="17511" s="160" customFormat="1" ht="27.95" customHeight="1" spans="1:5">
      <c r="A17511" s="156"/>
      <c r="B17511" s="13">
        <v>13206</v>
      </c>
      <c r="C17511" s="44" t="s">
        <v>21166</v>
      </c>
      <c r="D17511" s="13" t="s">
        <v>77</v>
      </c>
      <c r="E17511" s="26" t="s">
        <v>2798</v>
      </c>
    </row>
    <row r="17512" s="160" customFormat="1" ht="36" customHeight="1" spans="1:5">
      <c r="A17512" s="156"/>
      <c r="B17512" s="13">
        <v>13207</v>
      </c>
      <c r="C17512" s="44" t="s">
        <v>21167</v>
      </c>
      <c r="D17512" s="13" t="s">
        <v>252</v>
      </c>
      <c r="E17512" s="26" t="s">
        <v>2798</v>
      </c>
    </row>
    <row r="17513" s="160" customFormat="1" ht="33" customHeight="1" spans="1:5">
      <c r="A17513" s="156"/>
      <c r="B17513" s="13">
        <v>13208</v>
      </c>
      <c r="C17513" s="44" t="s">
        <v>21168</v>
      </c>
      <c r="D17513" s="13" t="s">
        <v>1784</v>
      </c>
      <c r="E17513" s="26" t="s">
        <v>2798</v>
      </c>
    </row>
    <row r="17514" s="160" customFormat="1" ht="33" customHeight="1" spans="1:5">
      <c r="A17514" s="156"/>
      <c r="B17514" s="13">
        <v>13209</v>
      </c>
      <c r="C17514" s="44" t="s">
        <v>21169</v>
      </c>
      <c r="D17514" s="13" t="s">
        <v>12161</v>
      </c>
      <c r="E17514" s="26" t="s">
        <v>2798</v>
      </c>
    </row>
    <row r="17515" s="160" customFormat="1" ht="27.95" customHeight="1" spans="1:5">
      <c r="A17515" s="156"/>
      <c r="B17515" s="13">
        <v>13210</v>
      </c>
      <c r="C17515" s="44" t="s">
        <v>21170</v>
      </c>
      <c r="D17515" s="13" t="s">
        <v>5264</v>
      </c>
      <c r="E17515" s="26" t="s">
        <v>2798</v>
      </c>
    </row>
    <row r="17516" s="160" customFormat="1" ht="27.95" customHeight="1" spans="1:5">
      <c r="A17516" s="156"/>
      <c r="B17516" s="13">
        <v>13211</v>
      </c>
      <c r="C17516" s="44" t="s">
        <v>21171</v>
      </c>
      <c r="D17516" s="13" t="s">
        <v>3368</v>
      </c>
      <c r="E17516" s="26" t="s">
        <v>2798</v>
      </c>
    </row>
    <row r="17517" s="160" customFormat="1" ht="27.95" customHeight="1" spans="1:5">
      <c r="A17517" s="156"/>
      <c r="B17517" s="13">
        <v>13212</v>
      </c>
      <c r="C17517" s="44" t="s">
        <v>21172</v>
      </c>
      <c r="D17517" s="13" t="s">
        <v>3368</v>
      </c>
      <c r="E17517" s="26" t="s">
        <v>2798</v>
      </c>
    </row>
    <row r="17518" s="160" customFormat="1" ht="27.95" customHeight="1" spans="1:5">
      <c r="A17518" s="156"/>
      <c r="B17518" s="13">
        <v>13213</v>
      </c>
      <c r="C17518" s="44" t="s">
        <v>21173</v>
      </c>
      <c r="D17518" s="13" t="s">
        <v>3368</v>
      </c>
      <c r="E17518" s="26" t="s">
        <v>2798</v>
      </c>
    </row>
    <row r="17519" s="160" customFormat="1" ht="27.95" customHeight="1" spans="1:5">
      <c r="A17519" s="156"/>
      <c r="B17519" s="13">
        <v>13214</v>
      </c>
      <c r="C17519" s="44" t="s">
        <v>21174</v>
      </c>
      <c r="D17519" s="13" t="s">
        <v>314</v>
      </c>
      <c r="E17519" s="26" t="s">
        <v>2798</v>
      </c>
    </row>
    <row r="17520" s="160" customFormat="1" ht="27.95" customHeight="1" spans="1:5">
      <c r="A17520" s="156"/>
      <c r="B17520" s="13">
        <v>13215</v>
      </c>
      <c r="C17520" s="44" t="s">
        <v>21175</v>
      </c>
      <c r="D17520" s="13" t="s">
        <v>314</v>
      </c>
      <c r="E17520" s="26" t="s">
        <v>2798</v>
      </c>
    </row>
    <row r="17521" s="160" customFormat="1" ht="27.95" customHeight="1" spans="1:5">
      <c r="A17521" s="156"/>
      <c r="B17521" s="13">
        <v>13216</v>
      </c>
      <c r="C17521" s="44" t="s">
        <v>21176</v>
      </c>
      <c r="D17521" s="13" t="s">
        <v>314</v>
      </c>
      <c r="E17521" s="26" t="s">
        <v>2798</v>
      </c>
    </row>
    <row r="17522" s="160" customFormat="1" ht="27.95" customHeight="1" spans="1:5">
      <c r="A17522" s="156"/>
      <c r="B17522" s="13">
        <v>13217</v>
      </c>
      <c r="C17522" s="44" t="s">
        <v>21177</v>
      </c>
      <c r="D17522" s="13" t="s">
        <v>2085</v>
      </c>
      <c r="E17522" s="26" t="s">
        <v>2798</v>
      </c>
    </row>
    <row r="17523" s="160" customFormat="1" ht="27.95" customHeight="1" spans="1:5">
      <c r="A17523" s="156"/>
      <c r="B17523" s="13">
        <v>13218</v>
      </c>
      <c r="C17523" s="44" t="s">
        <v>21178</v>
      </c>
      <c r="D17523" s="13" t="s">
        <v>20704</v>
      </c>
      <c r="E17523" s="26" t="s">
        <v>2798</v>
      </c>
    </row>
    <row r="17524" s="160" customFormat="1" ht="27.95" customHeight="1" spans="1:5">
      <c r="A17524" s="156"/>
      <c r="B17524" s="13">
        <v>13219</v>
      </c>
      <c r="C17524" s="44" t="s">
        <v>21179</v>
      </c>
      <c r="D17524" s="13" t="s">
        <v>20704</v>
      </c>
      <c r="E17524" s="26" t="s">
        <v>2798</v>
      </c>
    </row>
    <row r="17525" s="160" customFormat="1" ht="27.95" customHeight="1" spans="1:5">
      <c r="A17525" s="156"/>
      <c r="B17525" s="13">
        <v>13256</v>
      </c>
      <c r="C17525" s="44" t="s">
        <v>21180</v>
      </c>
      <c r="D17525" s="13" t="s">
        <v>20704</v>
      </c>
      <c r="E17525" s="26" t="s">
        <v>2798</v>
      </c>
    </row>
    <row r="17526" s="160" customFormat="1" ht="27.95" customHeight="1" spans="1:5">
      <c r="A17526" s="156"/>
      <c r="B17526" s="13">
        <v>13257</v>
      </c>
      <c r="C17526" s="44" t="s">
        <v>21181</v>
      </c>
      <c r="D17526" s="13" t="s">
        <v>20704</v>
      </c>
      <c r="E17526" s="26" t="s">
        <v>2798</v>
      </c>
    </row>
    <row r="17527" s="160" customFormat="1" ht="27.95" customHeight="1" spans="1:5">
      <c r="A17527" s="156"/>
      <c r="B17527" s="13">
        <v>13220</v>
      </c>
      <c r="C17527" s="44" t="s">
        <v>21182</v>
      </c>
      <c r="D17527" s="13" t="s">
        <v>1792</v>
      </c>
      <c r="E17527" s="26" t="s">
        <v>2798</v>
      </c>
    </row>
    <row r="17528" s="160" customFormat="1" ht="27.95" customHeight="1" spans="1:5">
      <c r="A17528" s="156"/>
      <c r="B17528" s="13">
        <v>13221</v>
      </c>
      <c r="C17528" s="44" t="s">
        <v>21183</v>
      </c>
      <c r="D17528" s="13" t="s">
        <v>13405</v>
      </c>
      <c r="E17528" s="26" t="s">
        <v>2798</v>
      </c>
    </row>
    <row r="17529" s="160" customFormat="1" ht="27.95" customHeight="1" spans="1:5">
      <c r="A17529" s="156"/>
      <c r="B17529" s="13">
        <v>13222</v>
      </c>
      <c r="C17529" s="44" t="s">
        <v>21184</v>
      </c>
      <c r="D17529" s="13" t="s">
        <v>2956</v>
      </c>
      <c r="E17529" s="26" t="s">
        <v>2798</v>
      </c>
    </row>
    <row r="17530" s="160" customFormat="1" ht="27.95" customHeight="1" spans="1:5">
      <c r="A17530" s="156"/>
      <c r="B17530" s="13">
        <v>13223</v>
      </c>
      <c r="C17530" s="44" t="s">
        <v>21185</v>
      </c>
      <c r="D17530" s="13" t="s">
        <v>28</v>
      </c>
      <c r="E17530" s="26" t="s">
        <v>2798</v>
      </c>
    </row>
    <row r="17531" s="160" customFormat="1" ht="27.95" customHeight="1" spans="1:5">
      <c r="A17531" s="156"/>
      <c r="B17531" s="13">
        <v>13224</v>
      </c>
      <c r="C17531" s="44" t="s">
        <v>21186</v>
      </c>
      <c r="D17531" s="13" t="s">
        <v>28</v>
      </c>
      <c r="E17531" s="26" t="s">
        <v>2798</v>
      </c>
    </row>
    <row r="17532" s="160" customFormat="1" ht="27.95" customHeight="1" spans="1:5">
      <c r="A17532" s="156"/>
      <c r="B17532" s="13">
        <v>13225</v>
      </c>
      <c r="C17532" s="44" t="s">
        <v>21187</v>
      </c>
      <c r="D17532" s="13" t="s">
        <v>252</v>
      </c>
      <c r="E17532" s="26" t="s">
        <v>2798</v>
      </c>
    </row>
    <row r="17533" s="160" customFormat="1" ht="27.95" customHeight="1" spans="1:5">
      <c r="A17533" s="156"/>
      <c r="B17533" s="13">
        <v>13226</v>
      </c>
      <c r="C17533" s="44" t="s">
        <v>21188</v>
      </c>
      <c r="D17533" s="13" t="s">
        <v>2956</v>
      </c>
      <c r="E17533" s="26" t="s">
        <v>2798</v>
      </c>
    </row>
    <row r="17534" s="160" customFormat="1" ht="27.95" customHeight="1" spans="1:5">
      <c r="A17534" s="156"/>
      <c r="B17534" s="13">
        <v>13227</v>
      </c>
      <c r="C17534" s="44" t="s">
        <v>21189</v>
      </c>
      <c r="D17534" s="13" t="s">
        <v>15697</v>
      </c>
      <c r="E17534" s="26" t="s">
        <v>2798</v>
      </c>
    </row>
    <row r="17535" s="160" customFormat="1" ht="27.95" customHeight="1" spans="1:5">
      <c r="A17535" s="156"/>
      <c r="B17535" s="13">
        <v>13228</v>
      </c>
      <c r="C17535" s="44" t="s">
        <v>21190</v>
      </c>
      <c r="D17535" s="13" t="s">
        <v>3043</v>
      </c>
      <c r="E17535" s="26" t="s">
        <v>2798</v>
      </c>
    </row>
    <row r="17536" s="160" customFormat="1" ht="27.95" customHeight="1" spans="1:5">
      <c r="A17536" s="156"/>
      <c r="B17536" s="13">
        <v>13229</v>
      </c>
      <c r="C17536" s="44" t="s">
        <v>21191</v>
      </c>
      <c r="D17536" s="13" t="s">
        <v>21192</v>
      </c>
      <c r="E17536" s="26" t="s">
        <v>2798</v>
      </c>
    </row>
    <row r="17537" s="160" customFormat="1" ht="27.95" customHeight="1" spans="1:5">
      <c r="A17537" s="156"/>
      <c r="B17537" s="13">
        <v>13230</v>
      </c>
      <c r="C17537" s="44" t="s">
        <v>21193</v>
      </c>
      <c r="D17537" s="13" t="s">
        <v>4104</v>
      </c>
      <c r="E17537" s="26" t="s">
        <v>2798</v>
      </c>
    </row>
    <row r="17538" s="160" customFormat="1" ht="27.95" customHeight="1" spans="1:5">
      <c r="A17538" s="156"/>
      <c r="B17538" s="13">
        <v>13231</v>
      </c>
      <c r="C17538" s="44" t="s">
        <v>21194</v>
      </c>
      <c r="D17538" s="13" t="s">
        <v>13139</v>
      </c>
      <c r="E17538" s="26" t="s">
        <v>2798</v>
      </c>
    </row>
    <row r="17539" s="160" customFormat="1" ht="27.95" customHeight="1" spans="1:5">
      <c r="A17539" s="156"/>
      <c r="B17539" s="13">
        <v>13232</v>
      </c>
      <c r="C17539" s="44" t="s">
        <v>21195</v>
      </c>
      <c r="D17539" s="13" t="s">
        <v>61</v>
      </c>
      <c r="E17539" s="26" t="s">
        <v>2798</v>
      </c>
    </row>
    <row r="17540" s="160" customFormat="1" ht="27.95" customHeight="1" spans="1:5">
      <c r="A17540" s="156"/>
      <c r="B17540" s="13">
        <v>13233</v>
      </c>
      <c r="C17540" s="44" t="s">
        <v>21196</v>
      </c>
      <c r="D17540" s="13" t="s">
        <v>61</v>
      </c>
      <c r="E17540" s="26" t="s">
        <v>2798</v>
      </c>
    </row>
    <row r="17541" s="160" customFormat="1" ht="27.95" customHeight="1" spans="1:5">
      <c r="A17541" s="156"/>
      <c r="B17541" s="13">
        <v>13234</v>
      </c>
      <c r="C17541" s="44" t="s">
        <v>21197</v>
      </c>
      <c r="D17541" s="13" t="s">
        <v>5376</v>
      </c>
      <c r="E17541" s="26" t="s">
        <v>2798</v>
      </c>
    </row>
    <row r="17542" s="160" customFormat="1" ht="27.95" customHeight="1" spans="1:5">
      <c r="A17542" s="156"/>
      <c r="B17542" s="13">
        <v>13235</v>
      </c>
      <c r="C17542" s="44" t="s">
        <v>21198</v>
      </c>
      <c r="D17542" s="13" t="s">
        <v>7163</v>
      </c>
      <c r="E17542" s="26" t="s">
        <v>2798</v>
      </c>
    </row>
    <row r="17543" s="160" customFormat="1" ht="36" customHeight="1" spans="1:5">
      <c r="A17543" s="156"/>
      <c r="B17543" s="13">
        <v>13236</v>
      </c>
      <c r="C17543" s="44" t="s">
        <v>21199</v>
      </c>
      <c r="D17543" s="13" t="s">
        <v>21200</v>
      </c>
      <c r="E17543" s="26" t="s">
        <v>2798</v>
      </c>
    </row>
    <row r="17544" s="160" customFormat="1" ht="27.95" customHeight="1" spans="1:5">
      <c r="A17544" s="156"/>
      <c r="B17544" s="13">
        <v>13237</v>
      </c>
      <c r="C17544" s="44" t="s">
        <v>21201</v>
      </c>
      <c r="D17544" s="13" t="s">
        <v>4422</v>
      </c>
      <c r="E17544" s="26" t="s">
        <v>2798</v>
      </c>
    </row>
    <row r="17545" s="160" customFormat="1" ht="27.95" customHeight="1" spans="1:5">
      <c r="A17545" s="156"/>
      <c r="B17545" s="13">
        <v>13238</v>
      </c>
      <c r="C17545" s="44" t="s">
        <v>21202</v>
      </c>
      <c r="D17545" s="13" t="s">
        <v>4422</v>
      </c>
      <c r="E17545" s="26" t="s">
        <v>2798</v>
      </c>
    </row>
    <row r="17546" s="160" customFormat="1" ht="27.95" customHeight="1" spans="1:5">
      <c r="A17546" s="156"/>
      <c r="B17546" s="13">
        <v>13239</v>
      </c>
      <c r="C17546" s="44" t="s">
        <v>21203</v>
      </c>
      <c r="D17546" s="13" t="s">
        <v>621</v>
      </c>
      <c r="E17546" s="26" t="s">
        <v>2798</v>
      </c>
    </row>
    <row r="17547" s="160" customFormat="1" ht="27.95" customHeight="1" spans="1:5">
      <c r="A17547" s="156"/>
      <c r="B17547" s="13">
        <v>13240</v>
      </c>
      <c r="C17547" s="44" t="s">
        <v>21204</v>
      </c>
      <c r="D17547" s="13" t="s">
        <v>7570</v>
      </c>
      <c r="E17547" s="26" t="s">
        <v>2798</v>
      </c>
    </row>
    <row r="17548" s="160" customFormat="1" ht="27.95" customHeight="1" spans="1:5">
      <c r="A17548" s="156"/>
      <c r="B17548" s="13">
        <v>13241</v>
      </c>
      <c r="C17548" s="44" t="s">
        <v>21205</v>
      </c>
      <c r="D17548" s="13" t="s">
        <v>7570</v>
      </c>
      <c r="E17548" s="26" t="s">
        <v>2798</v>
      </c>
    </row>
    <row r="17549" s="160" customFormat="1" ht="35.1" customHeight="1" spans="1:5">
      <c r="A17549" s="156"/>
      <c r="B17549" s="13">
        <v>13242</v>
      </c>
      <c r="C17549" s="44" t="s">
        <v>21206</v>
      </c>
      <c r="D17549" s="13" t="s">
        <v>7665</v>
      </c>
      <c r="E17549" s="26" t="s">
        <v>2798</v>
      </c>
    </row>
    <row r="17550" s="160" customFormat="1" ht="41.1" customHeight="1" spans="1:5">
      <c r="A17550" s="156"/>
      <c r="B17550" s="13">
        <v>13243</v>
      </c>
      <c r="C17550" s="44" t="s">
        <v>21207</v>
      </c>
      <c r="D17550" s="13" t="s">
        <v>21208</v>
      </c>
      <c r="E17550" s="26" t="s">
        <v>2798</v>
      </c>
    </row>
    <row r="17551" s="160" customFormat="1" ht="36.95" customHeight="1" spans="1:5">
      <c r="A17551" s="156"/>
      <c r="B17551" s="13">
        <v>13244</v>
      </c>
      <c r="C17551" s="44" t="s">
        <v>21209</v>
      </c>
      <c r="D17551" s="13" t="s">
        <v>21210</v>
      </c>
      <c r="E17551" s="26" t="s">
        <v>2798</v>
      </c>
    </row>
    <row r="17552" s="160" customFormat="1" ht="27.95" customHeight="1" spans="1:5">
      <c r="A17552" s="156"/>
      <c r="B17552" s="13">
        <v>13245</v>
      </c>
      <c r="C17552" s="44" t="s">
        <v>21211</v>
      </c>
      <c r="D17552" s="13" t="s">
        <v>13014</v>
      </c>
      <c r="E17552" s="26" t="s">
        <v>2798</v>
      </c>
    </row>
    <row r="17553" s="160" customFormat="1" ht="27.95" customHeight="1" spans="1:5">
      <c r="A17553" s="156"/>
      <c r="B17553" s="13">
        <v>13246</v>
      </c>
      <c r="C17553" s="44" t="s">
        <v>21212</v>
      </c>
      <c r="D17553" s="13" t="s">
        <v>21213</v>
      </c>
      <c r="E17553" s="26" t="s">
        <v>2798</v>
      </c>
    </row>
    <row r="17554" s="160" customFormat="1" ht="27.95" customHeight="1" spans="1:5">
      <c r="A17554" s="156"/>
      <c r="B17554" s="13">
        <v>13247</v>
      </c>
      <c r="C17554" s="44" t="s">
        <v>21214</v>
      </c>
      <c r="D17554" s="13" t="s">
        <v>13014</v>
      </c>
      <c r="E17554" s="26" t="s">
        <v>2798</v>
      </c>
    </row>
    <row r="17555" s="160" customFormat="1" ht="27.95" customHeight="1" spans="1:5">
      <c r="A17555" s="156"/>
      <c r="B17555" s="13">
        <v>13248</v>
      </c>
      <c r="C17555" s="44" t="s">
        <v>21215</v>
      </c>
      <c r="D17555" s="13" t="s">
        <v>19488</v>
      </c>
      <c r="E17555" s="26" t="s">
        <v>2798</v>
      </c>
    </row>
    <row r="17556" s="160" customFormat="1" ht="35.1" customHeight="1" spans="1:5">
      <c r="A17556" s="156"/>
      <c r="B17556" s="13">
        <v>13249</v>
      </c>
      <c r="C17556" s="44" t="s">
        <v>21216</v>
      </c>
      <c r="D17556" s="13" t="s">
        <v>16789</v>
      </c>
      <c r="E17556" s="26" t="s">
        <v>2798</v>
      </c>
    </row>
    <row r="17557" s="160" customFormat="1" ht="27.95" customHeight="1" spans="1:5">
      <c r="A17557" s="156"/>
      <c r="B17557" s="13">
        <v>13250</v>
      </c>
      <c r="C17557" s="44" t="s">
        <v>21217</v>
      </c>
      <c r="D17557" s="13" t="s">
        <v>21218</v>
      </c>
      <c r="E17557" s="26" t="s">
        <v>2798</v>
      </c>
    </row>
    <row r="17558" s="160" customFormat="1" ht="27.95" customHeight="1" spans="1:5">
      <c r="A17558" s="156"/>
      <c r="B17558" s="13">
        <v>13251</v>
      </c>
      <c r="C17558" s="44" t="s">
        <v>21219</v>
      </c>
      <c r="D17558" s="13" t="s">
        <v>21220</v>
      </c>
      <c r="E17558" s="26" t="s">
        <v>2798</v>
      </c>
    </row>
    <row r="17559" s="160" customFormat="1" ht="27.95" customHeight="1" spans="1:5">
      <c r="A17559" s="156"/>
      <c r="B17559" s="13">
        <v>13252</v>
      </c>
      <c r="C17559" s="44" t="s">
        <v>21221</v>
      </c>
      <c r="D17559" s="13" t="s">
        <v>21213</v>
      </c>
      <c r="E17559" s="26" t="s">
        <v>2798</v>
      </c>
    </row>
    <row r="17560" s="160" customFormat="1" ht="27.95" customHeight="1" spans="1:5">
      <c r="A17560" s="156"/>
      <c r="B17560" s="13">
        <v>13253</v>
      </c>
      <c r="C17560" s="44" t="s">
        <v>21222</v>
      </c>
      <c r="D17560" s="13" t="s">
        <v>21075</v>
      </c>
      <c r="E17560" s="26" t="s">
        <v>2798</v>
      </c>
    </row>
    <row r="17561" s="160" customFormat="1" ht="27.95" customHeight="1" spans="1:5">
      <c r="A17561" s="156"/>
      <c r="B17561" s="13">
        <v>13254</v>
      </c>
      <c r="C17561" s="44" t="s">
        <v>21223</v>
      </c>
      <c r="D17561" s="13" t="s">
        <v>21224</v>
      </c>
      <c r="E17561" s="26" t="s">
        <v>2798</v>
      </c>
    </row>
    <row r="17562" s="160" customFormat="1" ht="27.95" customHeight="1" spans="1:5">
      <c r="A17562" s="156"/>
      <c r="B17562" s="13">
        <v>13255</v>
      </c>
      <c r="C17562" s="44" t="s">
        <v>21225</v>
      </c>
      <c r="D17562" s="13" t="s">
        <v>252</v>
      </c>
      <c r="E17562" s="26" t="s">
        <v>2798</v>
      </c>
    </row>
    <row r="17563" s="160" customFormat="1" ht="42" customHeight="1" spans="1:5">
      <c r="A17563" s="156"/>
      <c r="B17563" s="115">
        <v>12357</v>
      </c>
      <c r="C17563" s="44" t="s">
        <v>21226</v>
      </c>
      <c r="D17563" s="115" t="s">
        <v>3231</v>
      </c>
      <c r="E17563" s="16" t="s">
        <v>2798</v>
      </c>
    </row>
    <row r="17564" s="160" customFormat="1" ht="27.95" customHeight="1" spans="1:5">
      <c r="A17564" s="156"/>
      <c r="B17564" s="13">
        <v>13174</v>
      </c>
      <c r="C17564" s="44" t="s">
        <v>21227</v>
      </c>
      <c r="D17564" s="13"/>
      <c r="E17564" s="26"/>
    </row>
    <row r="17565" s="160" customFormat="1" ht="27.95" customHeight="1" spans="1:5">
      <c r="A17565" s="156"/>
      <c r="B17565" s="13">
        <v>13175</v>
      </c>
      <c r="C17565" s="44" t="s">
        <v>21228</v>
      </c>
      <c r="D17565" s="13"/>
      <c r="E17565" s="26"/>
    </row>
    <row r="17566" s="160" customFormat="1" ht="27.95" customHeight="1" spans="1:5">
      <c r="A17566" s="156"/>
      <c r="B17566" s="13">
        <v>13176</v>
      </c>
      <c r="C17566" s="44" t="s">
        <v>21229</v>
      </c>
      <c r="D17566" s="13"/>
      <c r="E17566" s="26"/>
    </row>
    <row r="17567" s="160" customFormat="1" ht="27.95" customHeight="1" spans="1:5">
      <c r="A17567" s="156"/>
      <c r="B17567" s="13">
        <v>13177</v>
      </c>
      <c r="C17567" s="44" t="s">
        <v>21230</v>
      </c>
      <c r="D17567" s="13"/>
      <c r="E17567" s="26"/>
    </row>
    <row r="17568" s="160" customFormat="1" ht="27.95" customHeight="1" spans="1:5">
      <c r="A17568" s="156"/>
      <c r="B17568" s="209">
        <v>5788</v>
      </c>
      <c r="C17568" s="207" t="s">
        <v>21231</v>
      </c>
      <c r="D17568" s="210" t="s">
        <v>77</v>
      </c>
      <c r="E17568" s="210" t="s">
        <v>2798</v>
      </c>
    </row>
    <row r="17569" s="160" customFormat="1" ht="36" customHeight="1" spans="1:5">
      <c r="A17569" s="156"/>
      <c r="B17569" s="156"/>
      <c r="C17569" s="561" t="s">
        <v>21232</v>
      </c>
      <c r="D17569" s="201"/>
    </row>
    <row r="17570" s="160" customFormat="1" ht="23.1" customHeight="1" spans="1:5">
      <c r="A17570" s="156"/>
      <c r="B17570" s="13">
        <v>13058</v>
      </c>
      <c r="C17570" s="44" t="s">
        <v>21233</v>
      </c>
      <c r="D17570" s="125" t="s">
        <v>493</v>
      </c>
      <c r="E17570" s="26" t="s">
        <v>2798</v>
      </c>
    </row>
    <row r="17571" s="160" customFormat="1" ht="35.1" customHeight="1" spans="1:5">
      <c r="A17571" s="156"/>
      <c r="B17571" s="13">
        <v>13059</v>
      </c>
      <c r="C17571" s="44" t="s">
        <v>21234</v>
      </c>
      <c r="D17571" s="125" t="s">
        <v>17827</v>
      </c>
      <c r="E17571" s="26" t="s">
        <v>2798</v>
      </c>
    </row>
    <row r="17572" s="160" customFormat="1" ht="32.1" customHeight="1" spans="1:5">
      <c r="A17572" s="156"/>
      <c r="B17572" s="13">
        <v>13060</v>
      </c>
      <c r="C17572" s="44" t="s">
        <v>21235</v>
      </c>
      <c r="D17572" s="125" t="s">
        <v>17827</v>
      </c>
      <c r="E17572" s="26" t="s">
        <v>2798</v>
      </c>
    </row>
    <row r="17573" s="160" customFormat="1" ht="23.1" customHeight="1" spans="1:5">
      <c r="A17573" s="156"/>
      <c r="B17573" s="13">
        <v>13061</v>
      </c>
      <c r="C17573" s="44" t="s">
        <v>21236</v>
      </c>
      <c r="D17573" s="125" t="s">
        <v>2956</v>
      </c>
      <c r="E17573" s="26" t="s">
        <v>2798</v>
      </c>
    </row>
    <row r="17574" s="160" customFormat="1" ht="23.1" customHeight="1" spans="1:5">
      <c r="A17574" s="156"/>
      <c r="B17574" s="13">
        <v>13062</v>
      </c>
      <c r="C17574" s="44" t="s">
        <v>21237</v>
      </c>
      <c r="D17574" s="125" t="s">
        <v>1784</v>
      </c>
      <c r="E17574" s="26" t="s">
        <v>2798</v>
      </c>
    </row>
    <row r="17575" s="160" customFormat="1" ht="23.1" customHeight="1" spans="1:5">
      <c r="A17575" s="156"/>
      <c r="B17575" s="13">
        <v>13063</v>
      </c>
      <c r="C17575" s="44" t="s">
        <v>21238</v>
      </c>
      <c r="D17575" s="125" t="s">
        <v>21239</v>
      </c>
      <c r="E17575" s="26" t="s">
        <v>2798</v>
      </c>
    </row>
    <row r="17576" s="160" customFormat="1" ht="33" customHeight="1" spans="1:5">
      <c r="A17576" s="156"/>
      <c r="B17576" s="13">
        <v>13064</v>
      </c>
      <c r="C17576" s="44" t="s">
        <v>21240</v>
      </c>
      <c r="D17576" s="125" t="s">
        <v>2085</v>
      </c>
      <c r="E17576" s="26" t="s">
        <v>2798</v>
      </c>
    </row>
    <row r="17577" s="160" customFormat="1" ht="23.1" customHeight="1" spans="1:5">
      <c r="A17577" s="156"/>
      <c r="B17577" s="13">
        <v>13065</v>
      </c>
      <c r="C17577" s="44" t="s">
        <v>21241</v>
      </c>
      <c r="D17577" s="125" t="s">
        <v>252</v>
      </c>
      <c r="E17577" s="26" t="s">
        <v>2798</v>
      </c>
    </row>
    <row r="17578" s="160" customFormat="1" ht="23.1" customHeight="1" spans="1:5">
      <c r="A17578" s="156"/>
      <c r="B17578" s="13">
        <v>13066</v>
      </c>
      <c r="C17578" s="44" t="s">
        <v>21242</v>
      </c>
      <c r="D17578" s="125" t="s">
        <v>1866</v>
      </c>
      <c r="E17578" s="26" t="s">
        <v>2798</v>
      </c>
    </row>
    <row r="17579" s="160" customFormat="1" ht="23.1" customHeight="1" spans="1:5">
      <c r="A17579" s="156"/>
      <c r="B17579" s="13">
        <v>13067</v>
      </c>
      <c r="C17579" s="44" t="s">
        <v>21243</v>
      </c>
      <c r="D17579" s="125" t="s">
        <v>28</v>
      </c>
      <c r="E17579" s="26" t="s">
        <v>2798</v>
      </c>
    </row>
    <row r="17580" s="160" customFormat="1" ht="23.1" customHeight="1" spans="1:5">
      <c r="A17580" s="156"/>
      <c r="B17580" s="13">
        <v>13068</v>
      </c>
      <c r="C17580" s="44" t="s">
        <v>21244</v>
      </c>
      <c r="D17580" s="125" t="s">
        <v>252</v>
      </c>
      <c r="E17580" s="26" t="s">
        <v>2798</v>
      </c>
    </row>
    <row r="17581" s="160" customFormat="1" ht="23.1" customHeight="1" spans="1:5">
      <c r="A17581" s="156"/>
      <c r="B17581" s="13">
        <v>13069</v>
      </c>
      <c r="C17581" s="44" t="s">
        <v>21245</v>
      </c>
      <c r="D17581" s="125" t="s">
        <v>252</v>
      </c>
      <c r="E17581" s="26" t="s">
        <v>2798</v>
      </c>
    </row>
    <row r="17582" s="160" customFormat="1" ht="23.1" customHeight="1" spans="1:5">
      <c r="A17582" s="156"/>
      <c r="B17582" s="13">
        <v>13070</v>
      </c>
      <c r="C17582" s="44" t="s">
        <v>21246</v>
      </c>
      <c r="D17582" s="125" t="s">
        <v>32</v>
      </c>
      <c r="E17582" s="26" t="s">
        <v>2798</v>
      </c>
    </row>
    <row r="17583" s="160" customFormat="1" ht="23.1" customHeight="1" spans="1:5">
      <c r="A17583" s="156"/>
      <c r="B17583" s="13">
        <v>13072</v>
      </c>
      <c r="C17583" s="44" t="s">
        <v>21247</v>
      </c>
      <c r="D17583" s="125" t="s">
        <v>17827</v>
      </c>
      <c r="E17583" s="26" t="s">
        <v>2798</v>
      </c>
    </row>
    <row r="17584" s="160" customFormat="1" ht="23.1" customHeight="1" spans="1:5">
      <c r="A17584" s="156"/>
      <c r="B17584" s="13">
        <v>13073</v>
      </c>
      <c r="C17584" s="44" t="s">
        <v>21248</v>
      </c>
      <c r="D17584" s="125" t="s">
        <v>17827</v>
      </c>
      <c r="E17584" s="26" t="s">
        <v>2798</v>
      </c>
    </row>
    <row r="17585" s="160" customFormat="1" ht="23.1" customHeight="1" spans="1:5">
      <c r="A17585" s="156"/>
      <c r="B17585" s="13">
        <v>13074</v>
      </c>
      <c r="C17585" s="44" t="s">
        <v>21249</v>
      </c>
      <c r="D17585" s="125" t="s">
        <v>17827</v>
      </c>
      <c r="E17585" s="26" t="s">
        <v>2798</v>
      </c>
    </row>
    <row r="17586" s="160" customFormat="1" ht="23.1" customHeight="1" spans="1:5">
      <c r="A17586" s="156"/>
      <c r="B17586" s="13">
        <v>13075</v>
      </c>
      <c r="C17586" s="44" t="s">
        <v>21250</v>
      </c>
      <c r="D17586" s="125" t="s">
        <v>17827</v>
      </c>
      <c r="E17586" s="26" t="s">
        <v>2798</v>
      </c>
    </row>
    <row r="17587" s="160" customFormat="1" ht="23.1" customHeight="1" spans="1:5">
      <c r="A17587" s="156"/>
      <c r="B17587" s="13">
        <v>13076</v>
      </c>
      <c r="C17587" s="44" t="s">
        <v>21251</v>
      </c>
      <c r="D17587" s="125" t="s">
        <v>17827</v>
      </c>
      <c r="E17587" s="26" t="s">
        <v>2798</v>
      </c>
    </row>
    <row r="17588" s="160" customFormat="1" ht="23.1" customHeight="1" spans="1:5">
      <c r="A17588" s="156"/>
      <c r="B17588" s="13">
        <v>13077</v>
      </c>
      <c r="C17588" s="44" t="s">
        <v>21252</v>
      </c>
      <c r="D17588" s="125" t="s">
        <v>17827</v>
      </c>
      <c r="E17588" s="26" t="s">
        <v>2798</v>
      </c>
    </row>
    <row r="17589" s="160" customFormat="1" ht="23.1" customHeight="1" spans="1:5">
      <c r="A17589" s="156"/>
      <c r="B17589" s="13">
        <v>13078</v>
      </c>
      <c r="C17589" s="44" t="s">
        <v>21253</v>
      </c>
      <c r="D17589" s="125" t="s">
        <v>1784</v>
      </c>
      <c r="E17589" s="26" t="s">
        <v>2798</v>
      </c>
    </row>
    <row r="17590" s="160" customFormat="1" ht="23.1" customHeight="1" spans="1:5">
      <c r="A17590" s="156"/>
      <c r="B17590" s="13">
        <v>13079</v>
      </c>
      <c r="C17590" s="44" t="s">
        <v>21254</v>
      </c>
      <c r="D17590" s="125" t="s">
        <v>1866</v>
      </c>
      <c r="E17590" s="26" t="s">
        <v>2798</v>
      </c>
    </row>
    <row r="17591" s="160" customFormat="1" ht="23.1" customHeight="1" spans="1:5">
      <c r="A17591" s="156"/>
      <c r="B17591" s="13">
        <v>13080</v>
      </c>
      <c r="C17591" s="44" t="s">
        <v>21255</v>
      </c>
      <c r="D17591" s="125" t="s">
        <v>2956</v>
      </c>
      <c r="E17591" s="26" t="s">
        <v>2798</v>
      </c>
    </row>
    <row r="17592" s="160" customFormat="1" ht="35.1" customHeight="1" spans="1:5">
      <c r="A17592" s="156"/>
      <c r="B17592" s="13">
        <v>13081</v>
      </c>
      <c r="C17592" s="44" t="s">
        <v>21256</v>
      </c>
      <c r="D17592" s="125" t="s">
        <v>32</v>
      </c>
      <c r="E17592" s="26" t="s">
        <v>2798</v>
      </c>
    </row>
    <row r="17593" s="160" customFormat="1" ht="33" customHeight="1" spans="1:5">
      <c r="A17593" s="156"/>
      <c r="B17593" s="13">
        <v>13082</v>
      </c>
      <c r="C17593" s="44" t="s">
        <v>21257</v>
      </c>
      <c r="D17593" s="125" t="s">
        <v>32</v>
      </c>
      <c r="E17593" s="26" t="s">
        <v>2798</v>
      </c>
    </row>
    <row r="17594" s="160" customFormat="1" ht="23.1" customHeight="1" spans="1:5">
      <c r="A17594" s="156"/>
      <c r="B17594" s="13">
        <v>13083</v>
      </c>
      <c r="C17594" s="44" t="s">
        <v>21258</v>
      </c>
      <c r="D17594" s="125" t="s">
        <v>19793</v>
      </c>
      <c r="E17594" s="26" t="s">
        <v>2798</v>
      </c>
    </row>
    <row r="17595" s="160" customFormat="1" ht="23.1" customHeight="1" spans="1:5">
      <c r="A17595" s="156"/>
      <c r="B17595" s="13">
        <v>13084</v>
      </c>
      <c r="C17595" s="44" t="s">
        <v>21259</v>
      </c>
      <c r="D17595" s="125" t="s">
        <v>493</v>
      </c>
      <c r="E17595" s="26" t="s">
        <v>2798</v>
      </c>
    </row>
    <row r="17596" s="160" customFormat="1" ht="23.1" customHeight="1" spans="1:5">
      <c r="A17596" s="156"/>
      <c r="B17596" s="13">
        <v>13085</v>
      </c>
      <c r="C17596" s="44" t="s">
        <v>21260</v>
      </c>
      <c r="D17596" s="125" t="s">
        <v>252</v>
      </c>
      <c r="E17596" s="26" t="s">
        <v>2798</v>
      </c>
    </row>
    <row r="17597" s="160" customFormat="1" ht="23.1" customHeight="1" spans="1:5">
      <c r="A17597" s="156"/>
      <c r="B17597" s="13">
        <v>13086</v>
      </c>
      <c r="C17597" s="44" t="s">
        <v>21261</v>
      </c>
      <c r="D17597" s="125" t="s">
        <v>202</v>
      </c>
      <c r="E17597" s="26" t="s">
        <v>2798</v>
      </c>
    </row>
    <row r="17598" s="160" customFormat="1" ht="23.1" customHeight="1" spans="1:5">
      <c r="A17598" s="156"/>
      <c r="B17598" s="13">
        <v>13087</v>
      </c>
      <c r="C17598" s="44" t="s">
        <v>21262</v>
      </c>
      <c r="D17598" s="125" t="s">
        <v>21263</v>
      </c>
      <c r="E17598" s="26" t="s">
        <v>2798</v>
      </c>
    </row>
    <row r="17599" s="160" customFormat="1" ht="33" customHeight="1" spans="1:5">
      <c r="A17599" s="156"/>
      <c r="B17599" s="13">
        <v>13088</v>
      </c>
      <c r="C17599" s="44" t="s">
        <v>21264</v>
      </c>
      <c r="D17599" s="125" t="s">
        <v>202</v>
      </c>
      <c r="E17599" s="26" t="s">
        <v>2798</v>
      </c>
    </row>
    <row r="17600" s="160" customFormat="1" ht="23.1" customHeight="1" spans="1:5">
      <c r="A17600" s="156"/>
      <c r="B17600" s="13">
        <v>13089</v>
      </c>
      <c r="C17600" s="44" t="s">
        <v>21265</v>
      </c>
      <c r="D17600" s="125" t="s">
        <v>16860</v>
      </c>
      <c r="E17600" s="26" t="s">
        <v>2798</v>
      </c>
    </row>
    <row r="17601" s="160" customFormat="1" ht="23.1" customHeight="1" spans="1:5">
      <c r="A17601" s="156"/>
      <c r="B17601" s="13">
        <v>13090</v>
      </c>
      <c r="C17601" s="44" t="s">
        <v>21266</v>
      </c>
      <c r="D17601" s="125" t="s">
        <v>12805</v>
      </c>
      <c r="E17601" s="26" t="s">
        <v>2798</v>
      </c>
    </row>
    <row r="17602" s="160" customFormat="1" ht="23.1" customHeight="1" spans="1:5">
      <c r="A17602" s="156"/>
      <c r="B17602" s="13">
        <v>13091</v>
      </c>
      <c r="C17602" s="44" t="s">
        <v>21267</v>
      </c>
      <c r="D17602" s="125" t="s">
        <v>202</v>
      </c>
      <c r="E17602" s="26" t="s">
        <v>2798</v>
      </c>
    </row>
    <row r="17603" s="160" customFormat="1" ht="33" customHeight="1" spans="1:5">
      <c r="A17603" s="156"/>
      <c r="B17603" s="13">
        <v>13092</v>
      </c>
      <c r="C17603" s="44" t="s">
        <v>21268</v>
      </c>
      <c r="D17603" s="125" t="s">
        <v>8262</v>
      </c>
      <c r="E17603" s="26" t="s">
        <v>2798</v>
      </c>
    </row>
    <row r="17604" s="160" customFormat="1" ht="35.1" customHeight="1" spans="1:5">
      <c r="A17604" s="156"/>
      <c r="B17604" s="13">
        <v>13093</v>
      </c>
      <c r="C17604" s="44" t="s">
        <v>21269</v>
      </c>
      <c r="D17604" s="125" t="s">
        <v>16860</v>
      </c>
      <c r="E17604" s="26" t="s">
        <v>2798</v>
      </c>
    </row>
    <row r="17605" s="160" customFormat="1" ht="23.1" customHeight="1" spans="1:5">
      <c r="A17605" s="156"/>
      <c r="B17605" s="13">
        <v>13094</v>
      </c>
      <c r="C17605" s="44" t="s">
        <v>21270</v>
      </c>
      <c r="D17605" s="125" t="s">
        <v>5410</v>
      </c>
      <c r="E17605" s="26" t="s">
        <v>2798</v>
      </c>
    </row>
    <row r="17606" s="160" customFormat="1" ht="23.1" customHeight="1" spans="1:5">
      <c r="A17606" s="156"/>
      <c r="B17606" s="13">
        <v>13095</v>
      </c>
      <c r="C17606" s="44" t="s">
        <v>21271</v>
      </c>
      <c r="D17606" s="125" t="s">
        <v>21272</v>
      </c>
      <c r="E17606" s="26" t="s">
        <v>2798</v>
      </c>
    </row>
    <row r="17607" s="160" customFormat="1" ht="23.1" customHeight="1" spans="1:5">
      <c r="A17607" s="156"/>
      <c r="B17607" s="13">
        <v>13096</v>
      </c>
      <c r="C17607" s="44" t="s">
        <v>21273</v>
      </c>
      <c r="D17607" s="125" t="s">
        <v>14388</v>
      </c>
      <c r="E17607" s="26" t="s">
        <v>2798</v>
      </c>
    </row>
    <row r="17608" s="160" customFormat="1" ht="23.1" customHeight="1" spans="1:5">
      <c r="A17608" s="156"/>
      <c r="B17608" s="13">
        <v>13097</v>
      </c>
      <c r="C17608" s="44" t="s">
        <v>21274</v>
      </c>
      <c r="D17608" s="125" t="s">
        <v>21275</v>
      </c>
      <c r="E17608" s="26" t="s">
        <v>2798</v>
      </c>
    </row>
    <row r="17609" s="160" customFormat="1" ht="23.1" customHeight="1" spans="1:5">
      <c r="A17609" s="156"/>
      <c r="B17609" s="13">
        <v>13098</v>
      </c>
      <c r="C17609" s="44" t="s">
        <v>21276</v>
      </c>
      <c r="D17609" s="125" t="s">
        <v>21277</v>
      </c>
      <c r="E17609" s="26" t="s">
        <v>2798</v>
      </c>
    </row>
    <row r="17610" s="160" customFormat="1" ht="23.1" customHeight="1" spans="1:5">
      <c r="A17610" s="156"/>
      <c r="B17610" s="13">
        <v>13099</v>
      </c>
      <c r="C17610" s="44" t="s">
        <v>21278</v>
      </c>
      <c r="D17610" s="125" t="s">
        <v>21277</v>
      </c>
      <c r="E17610" s="26" t="s">
        <v>2798</v>
      </c>
    </row>
    <row r="17611" s="160" customFormat="1" ht="23.1" customHeight="1" spans="1:5">
      <c r="A17611" s="156"/>
      <c r="B17611" s="13">
        <v>13100</v>
      </c>
      <c r="C17611" s="44" t="s">
        <v>21279</v>
      </c>
      <c r="D17611" s="125" t="s">
        <v>21277</v>
      </c>
      <c r="E17611" s="26" t="s">
        <v>2798</v>
      </c>
    </row>
    <row r="17612" s="160" customFormat="1" ht="23.1" customHeight="1" spans="1:5">
      <c r="A17612" s="156"/>
      <c r="B17612" s="13">
        <v>13101</v>
      </c>
      <c r="C17612" s="44" t="s">
        <v>21280</v>
      </c>
      <c r="D17612" s="125" t="s">
        <v>21277</v>
      </c>
      <c r="E17612" s="26" t="s">
        <v>2798</v>
      </c>
    </row>
    <row r="17613" s="160" customFormat="1" ht="23.1" customHeight="1" spans="1:5">
      <c r="A17613" s="156"/>
      <c r="B17613" s="13">
        <v>13102</v>
      </c>
      <c r="C17613" s="44" t="s">
        <v>21281</v>
      </c>
      <c r="D17613" s="125" t="s">
        <v>21277</v>
      </c>
      <c r="E17613" s="26" t="s">
        <v>2798</v>
      </c>
    </row>
    <row r="17614" s="160" customFormat="1" ht="23.1" customHeight="1" spans="1:5">
      <c r="A17614" s="156"/>
      <c r="B17614" s="13">
        <v>13103</v>
      </c>
      <c r="C17614" s="44" t="s">
        <v>21282</v>
      </c>
      <c r="D17614" s="125" t="s">
        <v>21277</v>
      </c>
      <c r="E17614" s="26" t="s">
        <v>2798</v>
      </c>
    </row>
    <row r="17615" s="160" customFormat="1" ht="23.1" customHeight="1" spans="1:5">
      <c r="A17615" s="156"/>
      <c r="B17615" s="13">
        <v>13105</v>
      </c>
      <c r="C17615" s="44" t="s">
        <v>21283</v>
      </c>
      <c r="D17615" s="125" t="s">
        <v>77</v>
      </c>
      <c r="E17615" s="26" t="s">
        <v>2798</v>
      </c>
    </row>
    <row r="17616" s="160" customFormat="1" ht="23.1" customHeight="1" spans="1:5">
      <c r="A17616" s="156"/>
      <c r="B17616" s="13">
        <v>13106</v>
      </c>
      <c r="C17616" s="44" t="s">
        <v>21284</v>
      </c>
      <c r="D17616" s="125" t="s">
        <v>20670</v>
      </c>
      <c r="E17616" s="26" t="s">
        <v>2798</v>
      </c>
    </row>
    <row r="17617" s="160" customFormat="1" ht="23.1" customHeight="1" spans="1:5">
      <c r="A17617" s="156"/>
      <c r="B17617" s="13">
        <v>13107</v>
      </c>
      <c r="C17617" s="44" t="s">
        <v>21285</v>
      </c>
      <c r="D17617" s="125" t="s">
        <v>21286</v>
      </c>
      <c r="E17617" s="26" t="s">
        <v>2798</v>
      </c>
    </row>
    <row r="17618" s="160" customFormat="1" ht="30.95" customHeight="1" spans="1:5">
      <c r="A17618" s="156"/>
      <c r="B17618" s="13">
        <v>13109</v>
      </c>
      <c r="C17618" s="44" t="s">
        <v>21287</v>
      </c>
      <c r="D17618" s="125" t="s">
        <v>21288</v>
      </c>
      <c r="E17618" s="26" t="s">
        <v>2798</v>
      </c>
    </row>
    <row r="17619" s="160" customFormat="1" ht="23.1" customHeight="1" spans="1:5">
      <c r="A17619" s="156"/>
      <c r="B17619" s="13">
        <v>13110</v>
      </c>
      <c r="C17619" s="44" t="s">
        <v>21289</v>
      </c>
      <c r="D17619" s="125" t="s">
        <v>112</v>
      </c>
      <c r="E17619" s="26" t="s">
        <v>2798</v>
      </c>
    </row>
    <row r="17620" s="160" customFormat="1" ht="23.1" customHeight="1" spans="1:5">
      <c r="A17620" s="156"/>
      <c r="B17620" s="13">
        <v>13111</v>
      </c>
      <c r="C17620" s="44" t="s">
        <v>21290</v>
      </c>
      <c r="D17620" s="125" t="s">
        <v>112</v>
      </c>
      <c r="E17620" s="26" t="s">
        <v>2798</v>
      </c>
    </row>
    <row r="17621" s="160" customFormat="1" ht="23.1" customHeight="1" spans="1:5">
      <c r="A17621" s="156"/>
      <c r="B17621" s="13">
        <v>13112</v>
      </c>
      <c r="C17621" s="44" t="s">
        <v>21291</v>
      </c>
      <c r="D17621" s="125" t="s">
        <v>202</v>
      </c>
      <c r="E17621" s="26" t="s">
        <v>2798</v>
      </c>
    </row>
    <row r="17622" s="160" customFormat="1" ht="23.1" customHeight="1" spans="1:5">
      <c r="A17622" s="156"/>
      <c r="B17622" s="13">
        <v>13113</v>
      </c>
      <c r="C17622" s="44" t="s">
        <v>21292</v>
      </c>
      <c r="D17622" s="125" t="s">
        <v>202</v>
      </c>
      <c r="E17622" s="26" t="s">
        <v>2798</v>
      </c>
    </row>
    <row r="17623" s="160" customFormat="1" ht="23.1" customHeight="1" spans="1:5">
      <c r="A17623" s="156"/>
      <c r="B17623" s="13">
        <v>13114</v>
      </c>
      <c r="C17623" s="44" t="s">
        <v>21293</v>
      </c>
      <c r="D17623" s="125" t="s">
        <v>202</v>
      </c>
      <c r="E17623" s="26" t="s">
        <v>2798</v>
      </c>
    </row>
    <row r="17624" s="160" customFormat="1" ht="23.1" customHeight="1" spans="1:5">
      <c r="A17624" s="156"/>
      <c r="B17624" s="13">
        <v>13115</v>
      </c>
      <c r="C17624" s="44" t="s">
        <v>21294</v>
      </c>
      <c r="D17624" s="125" t="s">
        <v>202</v>
      </c>
      <c r="E17624" s="26" t="s">
        <v>2798</v>
      </c>
    </row>
    <row r="17625" s="160" customFormat="1" ht="36.95" customHeight="1" spans="1:5">
      <c r="A17625" s="156"/>
      <c r="B17625" s="13">
        <v>13116</v>
      </c>
      <c r="C17625" s="44" t="s">
        <v>21295</v>
      </c>
      <c r="D17625" s="125" t="s">
        <v>77</v>
      </c>
      <c r="E17625" s="26" t="s">
        <v>2798</v>
      </c>
    </row>
    <row r="17626" s="160" customFormat="1" ht="23.1" customHeight="1" spans="1:5">
      <c r="A17626" s="156"/>
      <c r="B17626" s="13">
        <v>13117</v>
      </c>
      <c r="C17626" s="44" t="s">
        <v>21296</v>
      </c>
      <c r="D17626" s="125" t="s">
        <v>77</v>
      </c>
      <c r="E17626" s="26" t="s">
        <v>2798</v>
      </c>
    </row>
    <row r="17627" s="160" customFormat="1" ht="23.1" customHeight="1" spans="1:5">
      <c r="A17627" s="156"/>
      <c r="B17627" s="13">
        <v>13173</v>
      </c>
      <c r="C17627" s="44" t="s">
        <v>21297</v>
      </c>
      <c r="D17627" s="125" t="s">
        <v>77</v>
      </c>
      <c r="E17627" s="26" t="s">
        <v>2798</v>
      </c>
    </row>
    <row r="17628" s="160" customFormat="1" ht="23.1" customHeight="1" spans="1:5">
      <c r="A17628" s="156"/>
      <c r="B17628" s="13">
        <v>13118</v>
      </c>
      <c r="C17628" s="44" t="s">
        <v>21298</v>
      </c>
      <c r="D17628" s="125" t="s">
        <v>202</v>
      </c>
      <c r="E17628" s="26" t="s">
        <v>2798</v>
      </c>
    </row>
    <row r="17629" s="160" customFormat="1" ht="23.1" customHeight="1" spans="1:5">
      <c r="A17629" s="156"/>
      <c r="B17629" s="13">
        <v>13119</v>
      </c>
      <c r="C17629" s="44" t="s">
        <v>21299</v>
      </c>
      <c r="D17629" s="125" t="s">
        <v>202</v>
      </c>
      <c r="E17629" s="26" t="s">
        <v>2798</v>
      </c>
    </row>
    <row r="17630" s="160" customFormat="1" ht="23.1" customHeight="1" spans="1:5">
      <c r="A17630" s="156"/>
      <c r="B17630" s="13">
        <v>13121</v>
      </c>
      <c r="C17630" s="44" t="s">
        <v>21300</v>
      </c>
      <c r="D17630" s="125" t="s">
        <v>21301</v>
      </c>
      <c r="E17630" s="26" t="s">
        <v>2798</v>
      </c>
    </row>
    <row r="17631" s="160" customFormat="1" ht="23.1" customHeight="1" spans="1:5">
      <c r="A17631" s="156"/>
      <c r="B17631" s="13">
        <v>13122</v>
      </c>
      <c r="C17631" s="44" t="s">
        <v>21302</v>
      </c>
      <c r="D17631" s="125" t="s">
        <v>202</v>
      </c>
      <c r="E17631" s="26" t="s">
        <v>2798</v>
      </c>
    </row>
    <row r="17632" s="160" customFormat="1" ht="23.1" customHeight="1" spans="1:5">
      <c r="A17632" s="156"/>
      <c r="B17632" s="13">
        <v>13123</v>
      </c>
      <c r="C17632" s="44" t="s">
        <v>21303</v>
      </c>
      <c r="D17632" s="125" t="s">
        <v>14236</v>
      </c>
      <c r="E17632" s="26" t="s">
        <v>2798</v>
      </c>
    </row>
    <row r="17633" s="160" customFormat="1" ht="23.1" customHeight="1" spans="1:5">
      <c r="A17633" s="156"/>
      <c r="B17633" s="13">
        <v>13124</v>
      </c>
      <c r="C17633" s="44" t="s">
        <v>21304</v>
      </c>
      <c r="D17633" s="125" t="s">
        <v>14236</v>
      </c>
      <c r="E17633" s="26" t="s">
        <v>2798</v>
      </c>
    </row>
    <row r="17634" s="160" customFormat="1" ht="23.1" customHeight="1" spans="1:5">
      <c r="A17634" s="156"/>
      <c r="B17634" s="13">
        <v>13125</v>
      </c>
      <c r="C17634" s="44" t="s">
        <v>21305</v>
      </c>
      <c r="D17634" s="125" t="s">
        <v>77</v>
      </c>
      <c r="E17634" s="26" t="s">
        <v>2798</v>
      </c>
    </row>
    <row r="17635" s="160" customFormat="1" ht="23.1" customHeight="1" spans="1:5">
      <c r="A17635" s="156"/>
      <c r="B17635" s="13">
        <v>13126</v>
      </c>
      <c r="C17635" s="44" t="s">
        <v>21306</v>
      </c>
      <c r="D17635" s="125" t="s">
        <v>77</v>
      </c>
      <c r="E17635" s="26" t="s">
        <v>2798</v>
      </c>
    </row>
    <row r="17636" s="160" customFormat="1" ht="23.1" customHeight="1" spans="1:5">
      <c r="A17636" s="156"/>
      <c r="B17636" s="13">
        <v>13127</v>
      </c>
      <c r="C17636" s="44" t="s">
        <v>21307</v>
      </c>
      <c r="D17636" s="125" t="s">
        <v>77</v>
      </c>
      <c r="E17636" s="26" t="s">
        <v>2798</v>
      </c>
    </row>
    <row r="17637" s="160" customFormat="1" ht="23.1" customHeight="1" spans="1:5">
      <c r="A17637" s="156"/>
      <c r="B17637" s="13">
        <v>13128</v>
      </c>
      <c r="C17637" s="44" t="s">
        <v>21308</v>
      </c>
      <c r="D17637" s="125" t="s">
        <v>202</v>
      </c>
      <c r="E17637" s="26" t="s">
        <v>2798</v>
      </c>
    </row>
    <row r="17638" s="160" customFormat="1" ht="23.1" customHeight="1" spans="1:5">
      <c r="A17638" s="156"/>
      <c r="B17638" s="13">
        <v>13129</v>
      </c>
      <c r="C17638" s="44" t="s">
        <v>21309</v>
      </c>
      <c r="D17638" s="125" t="s">
        <v>202</v>
      </c>
      <c r="E17638" s="26" t="s">
        <v>2798</v>
      </c>
    </row>
    <row r="17639" s="160" customFormat="1" ht="23.1" customHeight="1" spans="1:5">
      <c r="A17639" s="156"/>
      <c r="B17639" s="13">
        <v>13130</v>
      </c>
      <c r="C17639" s="44" t="s">
        <v>21310</v>
      </c>
      <c r="D17639" s="125" t="s">
        <v>920</v>
      </c>
      <c r="E17639" s="26" t="s">
        <v>2798</v>
      </c>
    </row>
    <row r="17640" s="160" customFormat="1" ht="23.1" customHeight="1" spans="1:5">
      <c r="A17640" s="156"/>
      <c r="B17640" s="13">
        <v>13131</v>
      </c>
      <c r="C17640" s="44" t="s">
        <v>21311</v>
      </c>
      <c r="D17640" s="125" t="s">
        <v>920</v>
      </c>
      <c r="E17640" s="26" t="s">
        <v>2798</v>
      </c>
    </row>
    <row r="17641" s="160" customFormat="1" ht="23.1" customHeight="1" spans="1:5">
      <c r="A17641" s="156"/>
      <c r="B17641" s="13">
        <v>13132</v>
      </c>
      <c r="C17641" s="44" t="s">
        <v>21312</v>
      </c>
      <c r="D17641" s="125" t="s">
        <v>920</v>
      </c>
      <c r="E17641" s="26" t="s">
        <v>2798</v>
      </c>
    </row>
    <row r="17642" s="160" customFormat="1" ht="23.1" customHeight="1" spans="1:5">
      <c r="A17642" s="156"/>
      <c r="B17642" s="13">
        <v>13133</v>
      </c>
      <c r="C17642" s="44" t="s">
        <v>21313</v>
      </c>
      <c r="D17642" s="125" t="s">
        <v>77</v>
      </c>
      <c r="E17642" s="26" t="s">
        <v>2798</v>
      </c>
    </row>
    <row r="17643" s="160" customFormat="1" ht="23.1" customHeight="1" spans="1:5">
      <c r="A17643" s="156"/>
      <c r="B17643" s="13">
        <v>13134</v>
      </c>
      <c r="C17643" s="44" t="s">
        <v>21314</v>
      </c>
      <c r="D17643" s="125" t="s">
        <v>621</v>
      </c>
      <c r="E17643" s="26" t="s">
        <v>2798</v>
      </c>
    </row>
    <row r="17644" s="160" customFormat="1" ht="23.1" customHeight="1" spans="1:5">
      <c r="A17644" s="156"/>
      <c r="B17644" s="13">
        <v>13135</v>
      </c>
      <c r="C17644" s="44" t="s">
        <v>21315</v>
      </c>
      <c r="D17644" s="125" t="s">
        <v>621</v>
      </c>
      <c r="E17644" s="26" t="s">
        <v>2798</v>
      </c>
    </row>
    <row r="17645" s="160" customFormat="1" ht="23.1" customHeight="1" spans="1:5">
      <c r="A17645" s="156"/>
      <c r="B17645" s="13">
        <v>13136</v>
      </c>
      <c r="C17645" s="44" t="s">
        <v>21316</v>
      </c>
      <c r="D17645" s="125" t="s">
        <v>314</v>
      </c>
      <c r="E17645" s="26" t="s">
        <v>2798</v>
      </c>
    </row>
    <row r="17646" s="160" customFormat="1" ht="23.1" customHeight="1" spans="1:5">
      <c r="A17646" s="156"/>
      <c r="B17646" s="13">
        <v>13137</v>
      </c>
      <c r="C17646" s="44" t="s">
        <v>21317</v>
      </c>
      <c r="D17646" s="125" t="s">
        <v>621</v>
      </c>
      <c r="E17646" s="26" t="s">
        <v>2798</v>
      </c>
    </row>
    <row r="17647" s="160" customFormat="1" ht="23.1" customHeight="1" spans="1:5">
      <c r="A17647" s="156"/>
      <c r="B17647" s="13">
        <v>13138</v>
      </c>
      <c r="C17647" s="44" t="s">
        <v>21318</v>
      </c>
      <c r="D17647" s="125" t="s">
        <v>1784</v>
      </c>
      <c r="E17647" s="26" t="s">
        <v>2798</v>
      </c>
    </row>
    <row r="17648" s="160" customFormat="1" ht="23.1" customHeight="1" spans="1:5">
      <c r="A17648" s="156"/>
      <c r="B17648" s="13">
        <v>13139</v>
      </c>
      <c r="C17648" s="44" t="s">
        <v>21319</v>
      </c>
      <c r="D17648" s="125" t="s">
        <v>12998</v>
      </c>
      <c r="E17648" s="26" t="s">
        <v>2798</v>
      </c>
    </row>
    <row r="17649" s="160" customFormat="1" ht="23.1" customHeight="1" spans="1:5">
      <c r="A17649" s="156"/>
      <c r="B17649" s="13">
        <v>13140</v>
      </c>
      <c r="C17649" s="44" t="s">
        <v>21320</v>
      </c>
      <c r="D17649" s="125" t="s">
        <v>2085</v>
      </c>
      <c r="E17649" s="26" t="s">
        <v>2798</v>
      </c>
    </row>
    <row r="17650" s="160" customFormat="1" ht="23.1" customHeight="1" spans="1:5">
      <c r="A17650" s="156"/>
      <c r="B17650" s="13">
        <v>13141</v>
      </c>
      <c r="C17650" s="44" t="s">
        <v>21321</v>
      </c>
      <c r="D17650" s="125" t="s">
        <v>2085</v>
      </c>
      <c r="E17650" s="26" t="s">
        <v>2798</v>
      </c>
    </row>
    <row r="17651" s="160" customFormat="1" ht="23.1" customHeight="1" spans="1:5">
      <c r="A17651" s="156"/>
      <c r="B17651" s="13">
        <v>13142</v>
      </c>
      <c r="C17651" s="44" t="s">
        <v>21322</v>
      </c>
      <c r="D17651" s="125" t="s">
        <v>2085</v>
      </c>
      <c r="E17651" s="26" t="s">
        <v>2798</v>
      </c>
    </row>
    <row r="17652" s="160" customFormat="1" ht="30.95" customHeight="1" spans="1:5">
      <c r="A17652" s="156"/>
      <c r="B17652" s="13">
        <v>13143</v>
      </c>
      <c r="C17652" s="44" t="s">
        <v>21323</v>
      </c>
      <c r="D17652" s="125" t="s">
        <v>5264</v>
      </c>
      <c r="E17652" s="26" t="s">
        <v>2798</v>
      </c>
    </row>
    <row r="17653" s="160" customFormat="1" ht="23.1" customHeight="1" spans="1:5">
      <c r="A17653" s="156"/>
      <c r="B17653" s="13">
        <v>13144</v>
      </c>
      <c r="C17653" s="44" t="s">
        <v>21324</v>
      </c>
      <c r="D17653" s="125" t="s">
        <v>13014</v>
      </c>
      <c r="E17653" s="26" t="s">
        <v>2798</v>
      </c>
    </row>
    <row r="17654" s="160" customFormat="1" ht="30.95" customHeight="1" spans="1:5">
      <c r="A17654" s="156"/>
      <c r="B17654" s="13">
        <v>13145</v>
      </c>
      <c r="C17654" s="44" t="s">
        <v>21325</v>
      </c>
      <c r="D17654" s="125" t="s">
        <v>4719</v>
      </c>
      <c r="E17654" s="26" t="s">
        <v>2798</v>
      </c>
    </row>
    <row r="17655" s="160" customFormat="1" ht="23.1" customHeight="1" spans="1:5">
      <c r="A17655" s="156"/>
      <c r="B17655" s="13">
        <v>13146</v>
      </c>
      <c r="C17655" s="44" t="s">
        <v>21326</v>
      </c>
      <c r="D17655" s="125" t="s">
        <v>9084</v>
      </c>
      <c r="E17655" s="26" t="s">
        <v>2798</v>
      </c>
    </row>
    <row r="17656" s="160" customFormat="1" ht="33" customHeight="1" spans="1:5">
      <c r="A17656" s="156"/>
      <c r="B17656" s="13">
        <v>13147</v>
      </c>
      <c r="C17656" s="44" t="s">
        <v>21327</v>
      </c>
      <c r="D17656" s="125" t="s">
        <v>5264</v>
      </c>
      <c r="E17656" s="26" t="s">
        <v>2798</v>
      </c>
    </row>
    <row r="17657" s="160" customFormat="1" ht="23.1" customHeight="1" spans="1:5">
      <c r="A17657" s="156"/>
      <c r="B17657" s="13">
        <v>13148</v>
      </c>
      <c r="C17657" s="44" t="s">
        <v>21328</v>
      </c>
      <c r="D17657" s="125" t="s">
        <v>5264</v>
      </c>
      <c r="E17657" s="26" t="s">
        <v>2798</v>
      </c>
    </row>
    <row r="17658" s="160" customFormat="1" ht="23.1" customHeight="1" spans="1:5">
      <c r="A17658" s="156"/>
      <c r="B17658" s="13">
        <v>13149</v>
      </c>
      <c r="C17658" s="44" t="s">
        <v>21329</v>
      </c>
      <c r="D17658" s="125" t="s">
        <v>4719</v>
      </c>
      <c r="E17658" s="26" t="s">
        <v>2798</v>
      </c>
    </row>
    <row r="17659" s="160" customFormat="1" ht="23.1" customHeight="1" spans="1:5">
      <c r="A17659" s="156"/>
      <c r="B17659" s="13">
        <v>13150</v>
      </c>
      <c r="C17659" s="44" t="s">
        <v>21330</v>
      </c>
      <c r="D17659" s="125" t="s">
        <v>7665</v>
      </c>
      <c r="E17659" s="26" t="s">
        <v>2798</v>
      </c>
    </row>
    <row r="17660" s="160" customFormat="1" ht="23.1" customHeight="1" spans="1:5">
      <c r="A17660" s="156"/>
      <c r="B17660" s="13">
        <v>13152</v>
      </c>
      <c r="C17660" s="44" t="s">
        <v>21331</v>
      </c>
      <c r="D17660" s="125" t="s">
        <v>21332</v>
      </c>
      <c r="E17660" s="26" t="s">
        <v>2798</v>
      </c>
    </row>
    <row r="17661" s="160" customFormat="1" ht="23.1" customHeight="1" spans="1:5">
      <c r="A17661" s="156"/>
      <c r="B17661" s="13">
        <v>13153</v>
      </c>
      <c r="C17661" s="44" t="s">
        <v>21333</v>
      </c>
      <c r="D17661" s="125" t="s">
        <v>21334</v>
      </c>
      <c r="E17661" s="26" t="s">
        <v>2798</v>
      </c>
    </row>
    <row r="17662" s="160" customFormat="1" ht="23.1" customHeight="1" spans="1:5">
      <c r="A17662" s="156"/>
      <c r="B17662" s="13">
        <v>13154</v>
      </c>
      <c r="C17662" s="44" t="s">
        <v>21335</v>
      </c>
      <c r="D17662" s="125" t="s">
        <v>5264</v>
      </c>
      <c r="E17662" s="26" t="s">
        <v>2798</v>
      </c>
    </row>
    <row r="17663" s="160" customFormat="1" ht="23.1" customHeight="1" spans="1:5">
      <c r="A17663" s="156"/>
      <c r="B17663" s="13">
        <v>13155</v>
      </c>
      <c r="C17663" s="44" t="s">
        <v>21336</v>
      </c>
      <c r="D17663" s="125" t="s">
        <v>3628</v>
      </c>
      <c r="E17663" s="26" t="s">
        <v>2798</v>
      </c>
    </row>
    <row r="17664" s="160" customFormat="1" ht="23.1" customHeight="1" spans="1:5">
      <c r="A17664" s="156"/>
      <c r="B17664" s="13">
        <v>13156</v>
      </c>
      <c r="C17664" s="44" t="s">
        <v>21337</v>
      </c>
      <c r="D17664" s="125" t="s">
        <v>4422</v>
      </c>
      <c r="E17664" s="26" t="s">
        <v>2798</v>
      </c>
    </row>
    <row r="17665" s="160" customFormat="1" ht="23.1" customHeight="1" spans="1:5">
      <c r="A17665" s="156"/>
      <c r="B17665" s="13">
        <v>13157</v>
      </c>
      <c r="C17665" s="44" t="s">
        <v>21338</v>
      </c>
      <c r="D17665" s="125" t="s">
        <v>4422</v>
      </c>
      <c r="E17665" s="26" t="s">
        <v>2798</v>
      </c>
    </row>
    <row r="17666" s="160" customFormat="1" ht="23.1" customHeight="1" spans="1:5">
      <c r="A17666" s="156"/>
      <c r="B17666" s="13">
        <v>13158</v>
      </c>
      <c r="C17666" s="44" t="s">
        <v>21339</v>
      </c>
      <c r="D17666" s="125" t="s">
        <v>314</v>
      </c>
      <c r="E17666" s="26" t="s">
        <v>2798</v>
      </c>
    </row>
    <row r="17667" s="160" customFormat="1" ht="23.1" customHeight="1" spans="1:5">
      <c r="A17667" s="156"/>
      <c r="B17667" s="13">
        <v>13159</v>
      </c>
      <c r="C17667" s="44" t="s">
        <v>21340</v>
      </c>
      <c r="D17667" s="125" t="s">
        <v>314</v>
      </c>
      <c r="E17667" s="26" t="s">
        <v>2798</v>
      </c>
    </row>
    <row r="17668" s="160" customFormat="1" ht="32.1" customHeight="1" spans="1:5">
      <c r="A17668" s="156"/>
      <c r="B17668" s="13">
        <v>13160</v>
      </c>
      <c r="C17668" s="44" t="s">
        <v>21341</v>
      </c>
      <c r="D17668" s="125" t="s">
        <v>252</v>
      </c>
      <c r="E17668" s="26" t="s">
        <v>2798</v>
      </c>
    </row>
    <row r="17669" s="160" customFormat="1" ht="23.1" customHeight="1" spans="1:5">
      <c r="A17669" s="156"/>
      <c r="B17669" s="13">
        <v>13161</v>
      </c>
      <c r="C17669" s="44" t="s">
        <v>21342</v>
      </c>
      <c r="D17669" s="125" t="s">
        <v>252</v>
      </c>
      <c r="E17669" s="26" t="s">
        <v>2798</v>
      </c>
    </row>
    <row r="17670" s="160" customFormat="1" ht="23.1" customHeight="1" spans="1:5">
      <c r="A17670" s="156"/>
      <c r="B17670" s="13">
        <v>13162</v>
      </c>
      <c r="C17670" s="44" t="s">
        <v>21343</v>
      </c>
      <c r="D17670" s="125" t="s">
        <v>12998</v>
      </c>
      <c r="E17670" s="26" t="s">
        <v>2798</v>
      </c>
    </row>
    <row r="17671" s="160" customFormat="1" ht="33.95" customHeight="1" spans="1:5">
      <c r="A17671" s="156"/>
      <c r="B17671" s="13">
        <v>13163</v>
      </c>
      <c r="C17671" s="44" t="s">
        <v>21344</v>
      </c>
      <c r="D17671" s="125" t="s">
        <v>3628</v>
      </c>
      <c r="E17671" s="26" t="s">
        <v>2798</v>
      </c>
    </row>
    <row r="17672" s="160" customFormat="1" ht="33.95" customHeight="1" spans="1:5">
      <c r="A17672" s="156"/>
      <c r="B17672" s="13">
        <v>13164</v>
      </c>
      <c r="C17672" s="44" t="s">
        <v>21345</v>
      </c>
      <c r="D17672" s="125" t="s">
        <v>5264</v>
      </c>
      <c r="E17672" s="26" t="s">
        <v>2798</v>
      </c>
    </row>
    <row r="17673" s="160" customFormat="1" ht="33.95" customHeight="1" spans="1:5">
      <c r="A17673" s="156"/>
      <c r="B17673" s="13">
        <v>13165</v>
      </c>
      <c r="C17673" s="44" t="s">
        <v>21346</v>
      </c>
      <c r="D17673" s="125" t="s">
        <v>21347</v>
      </c>
      <c r="E17673" s="26" t="s">
        <v>2798</v>
      </c>
    </row>
    <row r="17674" s="160" customFormat="1" ht="33.95" customHeight="1" spans="1:5">
      <c r="A17674" s="156"/>
      <c r="B17674" s="13">
        <v>13166</v>
      </c>
      <c r="C17674" s="44" t="s">
        <v>21348</v>
      </c>
      <c r="D17674" s="125" t="s">
        <v>21347</v>
      </c>
      <c r="E17674" s="26" t="s">
        <v>2798</v>
      </c>
    </row>
    <row r="17675" s="160" customFormat="1" ht="33.95" customHeight="1" spans="1:5">
      <c r="A17675" s="156"/>
      <c r="B17675" s="13">
        <v>13167</v>
      </c>
      <c r="C17675" s="44" t="s">
        <v>21349</v>
      </c>
      <c r="D17675" s="125" t="s">
        <v>21347</v>
      </c>
      <c r="E17675" s="26" t="s">
        <v>2798</v>
      </c>
    </row>
    <row r="17676" s="160" customFormat="1" ht="33.95" customHeight="1" spans="1:5">
      <c r="A17676" s="156"/>
      <c r="B17676" s="13">
        <v>13168</v>
      </c>
      <c r="C17676" s="44" t="s">
        <v>21350</v>
      </c>
      <c r="D17676" s="125" t="s">
        <v>19499</v>
      </c>
      <c r="E17676" s="26" t="s">
        <v>2798</v>
      </c>
    </row>
    <row r="17677" s="160" customFormat="1" ht="24.95" customHeight="1" spans="1:5">
      <c r="A17677" s="156"/>
      <c r="B17677" s="13">
        <v>13169</v>
      </c>
      <c r="C17677" s="44" t="s">
        <v>21351</v>
      </c>
      <c r="D17677" s="125" t="s">
        <v>5926</v>
      </c>
      <c r="E17677" s="26" t="s">
        <v>2798</v>
      </c>
    </row>
    <row r="17678" s="160" customFormat="1" ht="33.95" customHeight="1" spans="1:5">
      <c r="A17678" s="156"/>
      <c r="B17678" s="13">
        <v>13170</v>
      </c>
      <c r="C17678" s="44" t="s">
        <v>21352</v>
      </c>
      <c r="D17678" s="125" t="s">
        <v>493</v>
      </c>
      <c r="E17678" s="26" t="s">
        <v>2798</v>
      </c>
    </row>
    <row r="17679" s="160" customFormat="1" ht="33.95" customHeight="1" spans="1:5">
      <c r="A17679" s="156"/>
      <c r="B17679" s="13">
        <v>13171</v>
      </c>
      <c r="C17679" s="44" t="s">
        <v>21353</v>
      </c>
      <c r="D17679" s="125" t="s">
        <v>21354</v>
      </c>
      <c r="E17679" s="26" t="s">
        <v>2798</v>
      </c>
    </row>
    <row r="17680" s="160" customFormat="1" ht="33.95" customHeight="1" spans="1:5">
      <c r="A17680" s="156"/>
      <c r="B17680" s="13">
        <v>13172</v>
      </c>
      <c r="C17680" s="44" t="s">
        <v>21355</v>
      </c>
      <c r="D17680" s="125" t="s">
        <v>2956</v>
      </c>
      <c r="E17680" s="26" t="s">
        <v>2798</v>
      </c>
    </row>
    <row r="17681" s="160" customFormat="1" ht="33.95" customHeight="1" spans="1:5">
      <c r="A17681" s="156"/>
      <c r="B17681" s="13">
        <v>13001</v>
      </c>
      <c r="C17681" s="44" t="s">
        <v>21356</v>
      </c>
      <c r="D17681" s="125" t="s">
        <v>77</v>
      </c>
      <c r="E17681" s="26" t="s">
        <v>2798</v>
      </c>
    </row>
    <row r="17682" s="160" customFormat="1" ht="33.95" customHeight="1" spans="1:5">
      <c r="A17682" s="156"/>
      <c r="B17682" s="13">
        <v>13002</v>
      </c>
      <c r="C17682" s="44" t="s">
        <v>21357</v>
      </c>
      <c r="D17682" s="125" t="s">
        <v>77</v>
      </c>
      <c r="E17682" s="26" t="s">
        <v>2798</v>
      </c>
    </row>
    <row r="17683" s="160" customFormat="1" ht="23.1" customHeight="1" spans="1:5">
      <c r="A17683" s="156"/>
      <c r="B17683" s="13">
        <v>11811</v>
      </c>
      <c r="C17683" s="44" t="s">
        <v>21358</v>
      </c>
      <c r="D17683" s="125" t="s">
        <v>77</v>
      </c>
      <c r="E17683" s="26" t="s">
        <v>2798</v>
      </c>
    </row>
    <row r="17684" s="160" customFormat="1" ht="23.1" customHeight="1" spans="1:5">
      <c r="A17684" s="156"/>
      <c r="B17684" s="13">
        <v>11812</v>
      </c>
      <c r="C17684" s="44" t="s">
        <v>21359</v>
      </c>
      <c r="D17684" s="125" t="s">
        <v>77</v>
      </c>
      <c r="E17684" s="26" t="s">
        <v>2798</v>
      </c>
    </row>
    <row r="17685" s="160" customFormat="1" ht="36" customHeight="1" spans="1:5">
      <c r="A17685" s="156"/>
      <c r="B17685" s="156"/>
      <c r="C17685" s="561" t="s">
        <v>5081</v>
      </c>
      <c r="D17685" s="201"/>
    </row>
    <row r="17686" s="160" customFormat="1" ht="23.1" customHeight="1" spans="1:5">
      <c r="A17686" s="156"/>
      <c r="B17686" s="13">
        <v>12971</v>
      </c>
      <c r="C17686" s="44" t="s">
        <v>21360</v>
      </c>
      <c r="D17686" s="13" t="s">
        <v>77</v>
      </c>
      <c r="E17686" s="26" t="s">
        <v>2798</v>
      </c>
    </row>
    <row r="17687" s="160" customFormat="1" ht="23.1" customHeight="1" spans="1:5">
      <c r="A17687" s="156"/>
      <c r="B17687" s="13">
        <v>12972</v>
      </c>
      <c r="C17687" s="44" t="s">
        <v>21361</v>
      </c>
      <c r="D17687" s="13" t="s">
        <v>122</v>
      </c>
      <c r="E17687" s="26" t="s">
        <v>2798</v>
      </c>
    </row>
    <row r="17688" s="160" customFormat="1" ht="23.1" customHeight="1" spans="1:5">
      <c r="A17688" s="156"/>
      <c r="B17688" s="13">
        <v>12973</v>
      </c>
      <c r="C17688" s="44" t="s">
        <v>21362</v>
      </c>
      <c r="D17688" s="13" t="s">
        <v>493</v>
      </c>
      <c r="E17688" s="26" t="s">
        <v>2798</v>
      </c>
    </row>
    <row r="17689" s="160" customFormat="1" ht="23.1" customHeight="1" spans="1:5">
      <c r="A17689" s="156"/>
      <c r="B17689" s="13">
        <v>12974</v>
      </c>
      <c r="C17689" s="44" t="s">
        <v>21363</v>
      </c>
      <c r="D17689" s="13" t="s">
        <v>476</v>
      </c>
      <c r="E17689" s="26" t="s">
        <v>2798</v>
      </c>
    </row>
    <row r="17690" s="160" customFormat="1" ht="23.1" customHeight="1" spans="1:5">
      <c r="A17690" s="156"/>
      <c r="B17690" s="13">
        <v>12975</v>
      </c>
      <c r="C17690" s="44" t="s">
        <v>21364</v>
      </c>
      <c r="D17690" s="13" t="s">
        <v>993</v>
      </c>
      <c r="E17690" s="26" t="s">
        <v>2798</v>
      </c>
    </row>
    <row r="17691" s="160" customFormat="1" ht="23.1" customHeight="1" spans="1:5">
      <c r="A17691" s="156"/>
      <c r="B17691" s="13">
        <v>12976</v>
      </c>
      <c r="C17691" s="44" t="s">
        <v>21365</v>
      </c>
      <c r="D17691" s="13" t="s">
        <v>11964</v>
      </c>
      <c r="E17691" s="26" t="s">
        <v>2798</v>
      </c>
    </row>
    <row r="17692" s="160" customFormat="1" ht="23.1" customHeight="1" spans="1:5">
      <c r="A17692" s="156"/>
      <c r="B17692" s="13">
        <v>12977</v>
      </c>
      <c r="C17692" s="44" t="s">
        <v>21366</v>
      </c>
      <c r="D17692" s="13" t="s">
        <v>21367</v>
      </c>
      <c r="E17692" s="26" t="s">
        <v>2798</v>
      </c>
    </row>
    <row r="17693" s="160" customFormat="1" ht="23.1" customHeight="1" spans="1:5">
      <c r="A17693" s="156"/>
      <c r="B17693" s="13">
        <v>12978</v>
      </c>
      <c r="C17693" s="44" t="s">
        <v>21368</v>
      </c>
      <c r="D17693" s="13" t="s">
        <v>1327</v>
      </c>
      <c r="E17693" s="26" t="s">
        <v>2798</v>
      </c>
    </row>
    <row r="17694" s="160" customFormat="1" ht="23.1" customHeight="1" spans="1:5">
      <c r="A17694" s="156"/>
      <c r="B17694" s="13">
        <v>12979</v>
      </c>
      <c r="C17694" s="44" t="s">
        <v>21369</v>
      </c>
      <c r="D17694" s="13" t="s">
        <v>21370</v>
      </c>
      <c r="E17694" s="26" t="s">
        <v>2798</v>
      </c>
    </row>
    <row r="17695" s="160" customFormat="1" ht="23.1" customHeight="1" spans="1:5">
      <c r="A17695" s="156"/>
      <c r="B17695" s="13">
        <v>12980</v>
      </c>
      <c r="C17695" s="44" t="s">
        <v>21371</v>
      </c>
      <c r="D17695" s="13" t="s">
        <v>202</v>
      </c>
      <c r="E17695" s="26" t="s">
        <v>2798</v>
      </c>
    </row>
    <row r="17696" s="160" customFormat="1" ht="23.1" customHeight="1" spans="1:5">
      <c r="A17696" s="156"/>
      <c r="B17696" s="13">
        <v>12981</v>
      </c>
      <c r="C17696" s="44" t="s">
        <v>21372</v>
      </c>
      <c r="D17696" s="13" t="s">
        <v>21373</v>
      </c>
      <c r="E17696" s="26" t="s">
        <v>2798</v>
      </c>
    </row>
    <row r="17697" s="160" customFormat="1" ht="23.1" customHeight="1" spans="1:5">
      <c r="A17697" s="156"/>
      <c r="B17697" s="13">
        <v>12982</v>
      </c>
      <c r="C17697" s="44" t="s">
        <v>21374</v>
      </c>
      <c r="D17697" s="13" t="s">
        <v>16119</v>
      </c>
      <c r="E17697" s="26" t="s">
        <v>2798</v>
      </c>
    </row>
    <row r="17698" s="160" customFormat="1" ht="23.1" customHeight="1" spans="1:5">
      <c r="A17698" s="156"/>
      <c r="B17698" s="13">
        <v>12983</v>
      </c>
      <c r="C17698" s="44" t="s">
        <v>21375</v>
      </c>
      <c r="D17698" s="13" t="s">
        <v>14236</v>
      </c>
      <c r="E17698" s="26" t="s">
        <v>2798</v>
      </c>
    </row>
    <row r="17699" s="160" customFormat="1" ht="23.1" customHeight="1" spans="1:5">
      <c r="A17699" s="156"/>
      <c r="B17699" s="13">
        <v>12984</v>
      </c>
      <c r="C17699" s="44" t="s">
        <v>21376</v>
      </c>
      <c r="D17699" s="13" t="s">
        <v>77</v>
      </c>
      <c r="E17699" s="26" t="s">
        <v>2798</v>
      </c>
    </row>
    <row r="17700" s="160" customFormat="1" ht="23.1" customHeight="1" spans="1:5">
      <c r="A17700" s="156"/>
      <c r="B17700" s="13">
        <v>12985</v>
      </c>
      <c r="C17700" s="44" t="s">
        <v>21377</v>
      </c>
      <c r="D17700" s="13" t="s">
        <v>77</v>
      </c>
      <c r="E17700" s="26" t="s">
        <v>2798</v>
      </c>
    </row>
    <row r="17701" s="160" customFormat="1" ht="23.1" customHeight="1" spans="1:5">
      <c r="A17701" s="156"/>
      <c r="B17701" s="13">
        <v>12986</v>
      </c>
      <c r="C17701" s="44" t="s">
        <v>21378</v>
      </c>
      <c r="D17701" s="13" t="s">
        <v>2316</v>
      </c>
      <c r="E17701" s="26" t="s">
        <v>2798</v>
      </c>
    </row>
    <row r="17702" s="160" customFormat="1" ht="23.1" customHeight="1" spans="1:5">
      <c r="A17702" s="156"/>
      <c r="B17702" s="13">
        <v>12987</v>
      </c>
      <c r="C17702" s="44" t="s">
        <v>21379</v>
      </c>
      <c r="D17702" s="13" t="s">
        <v>77</v>
      </c>
      <c r="E17702" s="26" t="s">
        <v>2798</v>
      </c>
    </row>
    <row r="17703" s="160" customFormat="1" ht="23.1" customHeight="1" spans="1:5">
      <c r="A17703" s="156"/>
      <c r="B17703" s="13">
        <v>12988</v>
      </c>
      <c r="C17703" s="44" t="s">
        <v>21380</v>
      </c>
      <c r="D17703" s="13" t="s">
        <v>2316</v>
      </c>
      <c r="E17703" s="26" t="s">
        <v>2798</v>
      </c>
    </row>
    <row r="17704" s="160" customFormat="1" ht="23.1" customHeight="1" spans="1:5">
      <c r="A17704" s="156"/>
      <c r="B17704" s="13">
        <v>12989</v>
      </c>
      <c r="C17704" s="44" t="s">
        <v>21381</v>
      </c>
      <c r="D17704" s="13" t="s">
        <v>202</v>
      </c>
      <c r="E17704" s="26" t="s">
        <v>2798</v>
      </c>
    </row>
    <row r="17705" s="160" customFormat="1" ht="23.1" customHeight="1" spans="1:5">
      <c r="A17705" s="156"/>
      <c r="B17705" s="13">
        <v>12990</v>
      </c>
      <c r="C17705" s="44" t="s">
        <v>21382</v>
      </c>
      <c r="D17705" s="13" t="s">
        <v>202</v>
      </c>
      <c r="E17705" s="26" t="s">
        <v>2798</v>
      </c>
    </row>
    <row r="17706" s="160" customFormat="1" ht="23.1" customHeight="1" spans="1:5">
      <c r="A17706" s="156"/>
      <c r="B17706" s="13">
        <v>12991</v>
      </c>
      <c r="C17706" s="44" t="s">
        <v>21383</v>
      </c>
      <c r="D17706" s="13" t="s">
        <v>77</v>
      </c>
      <c r="E17706" s="26" t="s">
        <v>2798</v>
      </c>
    </row>
    <row r="17707" s="160" customFormat="1" ht="23.1" customHeight="1" spans="1:5">
      <c r="A17707" s="156"/>
      <c r="B17707" s="13">
        <v>12992</v>
      </c>
      <c r="C17707" s="44" t="s">
        <v>21384</v>
      </c>
      <c r="D17707" s="13" t="s">
        <v>476</v>
      </c>
      <c r="E17707" s="26" t="s">
        <v>2798</v>
      </c>
    </row>
    <row r="17708" s="160" customFormat="1" ht="23.1" customHeight="1" spans="1:5">
      <c r="A17708" s="156"/>
      <c r="B17708" s="13">
        <v>12993</v>
      </c>
      <c r="C17708" s="44" t="s">
        <v>21385</v>
      </c>
      <c r="D17708" s="13" t="s">
        <v>476</v>
      </c>
      <c r="E17708" s="26" t="s">
        <v>2798</v>
      </c>
    </row>
    <row r="17709" s="160" customFormat="1" ht="23.1" customHeight="1" spans="1:5">
      <c r="A17709" s="156"/>
      <c r="B17709" s="13">
        <v>12995</v>
      </c>
      <c r="C17709" s="44" t="s">
        <v>21386</v>
      </c>
      <c r="D17709" s="13" t="s">
        <v>77</v>
      </c>
      <c r="E17709" s="26" t="s">
        <v>2798</v>
      </c>
    </row>
    <row r="17710" s="160" customFormat="1" ht="23.1" customHeight="1" spans="1:5">
      <c r="A17710" s="156"/>
      <c r="B17710" s="13">
        <v>12996</v>
      </c>
      <c r="C17710" s="44" t="s">
        <v>21387</v>
      </c>
      <c r="D17710" s="13" t="s">
        <v>77</v>
      </c>
      <c r="E17710" s="26" t="s">
        <v>2798</v>
      </c>
    </row>
    <row r="17711" s="160" customFormat="1" ht="23.1" customHeight="1" spans="1:5">
      <c r="A17711" s="156"/>
      <c r="B17711" s="13">
        <v>12997</v>
      </c>
      <c r="C17711" s="44" t="s">
        <v>21388</v>
      </c>
      <c r="D17711" s="13" t="s">
        <v>77</v>
      </c>
      <c r="E17711" s="26" t="s">
        <v>2798</v>
      </c>
    </row>
    <row r="17712" s="160" customFormat="1" ht="23.1" customHeight="1" spans="1:5">
      <c r="A17712" s="156"/>
      <c r="B17712" s="13">
        <v>12998</v>
      </c>
      <c r="C17712" s="44" t="s">
        <v>21389</v>
      </c>
      <c r="D17712" s="13" t="s">
        <v>685</v>
      </c>
      <c r="E17712" s="26" t="s">
        <v>2798</v>
      </c>
    </row>
    <row r="17713" s="160" customFormat="1" ht="23.1" customHeight="1" spans="1:5">
      <c r="A17713" s="156"/>
      <c r="B17713" s="13">
        <v>12999</v>
      </c>
      <c r="C17713" s="44" t="s">
        <v>21390</v>
      </c>
      <c r="D17713" s="13" t="s">
        <v>685</v>
      </c>
      <c r="E17713" s="26" t="s">
        <v>2798</v>
      </c>
    </row>
    <row r="17714" s="160" customFormat="1" ht="23.1" customHeight="1" spans="1:5">
      <c r="A17714" s="156"/>
      <c r="B17714" s="13">
        <v>13000</v>
      </c>
      <c r="C17714" s="44" t="s">
        <v>21391</v>
      </c>
      <c r="D17714" s="13" t="s">
        <v>21081</v>
      </c>
      <c r="E17714" s="26" t="s">
        <v>2798</v>
      </c>
    </row>
    <row r="17715" s="160" customFormat="1" ht="23.1" customHeight="1" spans="1:5">
      <c r="A17715" s="156"/>
      <c r="B17715" s="13">
        <v>13003</v>
      </c>
      <c r="C17715" s="44" t="s">
        <v>21392</v>
      </c>
      <c r="D17715" s="13" t="s">
        <v>424</v>
      </c>
      <c r="E17715" s="26" t="s">
        <v>2798</v>
      </c>
    </row>
    <row r="17716" s="160" customFormat="1" ht="23.1" customHeight="1" spans="1:5">
      <c r="A17716" s="156"/>
      <c r="B17716" s="13">
        <v>13005</v>
      </c>
      <c r="C17716" s="44" t="s">
        <v>21393</v>
      </c>
      <c r="D17716" s="13" t="s">
        <v>920</v>
      </c>
      <c r="E17716" s="26" t="s">
        <v>2798</v>
      </c>
    </row>
    <row r="17717" s="160" customFormat="1" ht="23.1" customHeight="1" spans="1:5">
      <c r="A17717" s="156"/>
      <c r="B17717" s="13">
        <v>13006</v>
      </c>
      <c r="C17717" s="44" t="s">
        <v>21394</v>
      </c>
      <c r="D17717" s="13" t="s">
        <v>21395</v>
      </c>
      <c r="E17717" s="26" t="s">
        <v>2798</v>
      </c>
    </row>
    <row r="17718" s="160" customFormat="1" ht="23.1" customHeight="1" spans="1:5">
      <c r="A17718" s="156"/>
      <c r="B17718" s="13">
        <v>13007</v>
      </c>
      <c r="C17718" s="44" t="s">
        <v>21396</v>
      </c>
      <c r="D17718" s="13" t="s">
        <v>1866</v>
      </c>
      <c r="E17718" s="26" t="s">
        <v>2798</v>
      </c>
    </row>
    <row r="17719" s="160" customFormat="1" ht="23.1" customHeight="1" spans="1:5">
      <c r="A17719" s="156"/>
      <c r="B17719" s="13">
        <v>13008</v>
      </c>
      <c r="C17719" s="44" t="s">
        <v>21397</v>
      </c>
      <c r="D17719" s="13" t="s">
        <v>1866</v>
      </c>
      <c r="E17719" s="26" t="s">
        <v>2798</v>
      </c>
    </row>
    <row r="17720" s="160" customFormat="1" ht="23.1" customHeight="1" spans="1:5">
      <c r="A17720" s="156"/>
      <c r="B17720" s="13">
        <v>13009</v>
      </c>
      <c r="C17720" s="44" t="s">
        <v>21398</v>
      </c>
      <c r="D17720" s="13" t="s">
        <v>3052</v>
      </c>
      <c r="E17720" s="26" t="s">
        <v>2798</v>
      </c>
    </row>
    <row r="17721" s="160" customFormat="1" ht="36.95" customHeight="1" spans="1:5">
      <c r="A17721" s="156"/>
      <c r="B17721" s="13">
        <v>13010</v>
      </c>
      <c r="C17721" s="44" t="s">
        <v>21399</v>
      </c>
      <c r="D17721" s="13" t="s">
        <v>17827</v>
      </c>
      <c r="E17721" s="26" t="s">
        <v>2798</v>
      </c>
    </row>
    <row r="17722" s="160" customFormat="1" ht="38.1" customHeight="1" spans="1:5">
      <c r="A17722" s="156"/>
      <c r="B17722" s="13">
        <v>13011</v>
      </c>
      <c r="C17722" s="44" t="s">
        <v>21400</v>
      </c>
      <c r="D17722" s="13" t="s">
        <v>17827</v>
      </c>
      <c r="E17722" s="26" t="s">
        <v>2798</v>
      </c>
    </row>
    <row r="17723" s="160" customFormat="1" ht="23.1" customHeight="1" spans="1:5">
      <c r="A17723" s="156"/>
      <c r="B17723" s="13">
        <v>13012</v>
      </c>
      <c r="C17723" s="44" t="s">
        <v>21401</v>
      </c>
      <c r="D17723" s="13" t="s">
        <v>3015</v>
      </c>
      <c r="E17723" s="26"/>
    </row>
    <row r="17724" s="160" customFormat="1" ht="23.1" customHeight="1" spans="1:5">
      <c r="A17724" s="156"/>
      <c r="B17724" s="13">
        <v>13013</v>
      </c>
      <c r="C17724" s="44" t="s">
        <v>21402</v>
      </c>
      <c r="D17724" s="13" t="s">
        <v>19793</v>
      </c>
      <c r="E17724" s="26" t="s">
        <v>2798</v>
      </c>
    </row>
    <row r="17725" s="160" customFormat="1" ht="23.1" customHeight="1" spans="1:5">
      <c r="A17725" s="156"/>
      <c r="B17725" s="13">
        <v>13014</v>
      </c>
      <c r="C17725" s="44" t="s">
        <v>21403</v>
      </c>
      <c r="D17725" s="13" t="s">
        <v>2956</v>
      </c>
      <c r="E17725" s="26" t="s">
        <v>2798</v>
      </c>
    </row>
    <row r="17726" s="160" customFormat="1" ht="23.1" customHeight="1" spans="1:5">
      <c r="A17726" s="156"/>
      <c r="B17726" s="13">
        <v>13015</v>
      </c>
      <c r="C17726" s="44" t="s">
        <v>21404</v>
      </c>
      <c r="D17726" s="13" t="s">
        <v>2956</v>
      </c>
      <c r="E17726" s="26" t="s">
        <v>2798</v>
      </c>
    </row>
    <row r="17727" s="160" customFormat="1" ht="23.1" customHeight="1" spans="1:5">
      <c r="A17727" s="156"/>
      <c r="B17727" s="13">
        <v>13016</v>
      </c>
      <c r="C17727" s="44" t="s">
        <v>21405</v>
      </c>
      <c r="D17727" s="13" t="s">
        <v>5376</v>
      </c>
      <c r="E17727" s="26" t="s">
        <v>2798</v>
      </c>
    </row>
    <row r="17728" s="160" customFormat="1" ht="23.1" customHeight="1" spans="1:5">
      <c r="A17728" s="156"/>
      <c r="B17728" s="13">
        <v>13017</v>
      </c>
      <c r="C17728" s="44" t="s">
        <v>21406</v>
      </c>
      <c r="D17728" s="13" t="s">
        <v>2956</v>
      </c>
      <c r="E17728" s="26" t="s">
        <v>2798</v>
      </c>
    </row>
    <row r="17729" s="160" customFormat="1" ht="23.1" customHeight="1" spans="1:5">
      <c r="A17729" s="156"/>
      <c r="B17729" s="13">
        <v>13018</v>
      </c>
      <c r="C17729" s="44" t="s">
        <v>21407</v>
      </c>
      <c r="D17729" s="13" t="s">
        <v>4104</v>
      </c>
      <c r="E17729" s="26" t="s">
        <v>2798</v>
      </c>
    </row>
    <row r="17730" s="160" customFormat="1" ht="23.1" customHeight="1" spans="1:5">
      <c r="A17730" s="156"/>
      <c r="B17730" s="13">
        <v>13019</v>
      </c>
      <c r="C17730" s="44" t="s">
        <v>21408</v>
      </c>
      <c r="D17730" s="13" t="s">
        <v>2956</v>
      </c>
      <c r="E17730" s="26" t="s">
        <v>2798</v>
      </c>
    </row>
    <row r="17731" s="160" customFormat="1" ht="23.1" customHeight="1" spans="1:5">
      <c r="A17731" s="156"/>
      <c r="B17731" s="13">
        <v>13020</v>
      </c>
      <c r="C17731" s="44" t="s">
        <v>21409</v>
      </c>
      <c r="D17731" s="13" t="s">
        <v>1866</v>
      </c>
      <c r="E17731" s="26" t="s">
        <v>2798</v>
      </c>
    </row>
    <row r="17732" s="160" customFormat="1" ht="23.1" customHeight="1" spans="1:5">
      <c r="A17732" s="156"/>
      <c r="B17732" s="13">
        <v>13021</v>
      </c>
      <c r="C17732" s="44" t="s">
        <v>21410</v>
      </c>
      <c r="D17732" s="13" t="s">
        <v>2956</v>
      </c>
      <c r="E17732" s="26" t="s">
        <v>2798</v>
      </c>
    </row>
    <row r="17733" s="160" customFormat="1" ht="23.1" customHeight="1" spans="1:5">
      <c r="A17733" s="156"/>
      <c r="B17733" s="13">
        <v>13022</v>
      </c>
      <c r="C17733" s="44" t="s">
        <v>21411</v>
      </c>
      <c r="D17733" s="13" t="s">
        <v>252</v>
      </c>
      <c r="E17733" s="26" t="s">
        <v>2798</v>
      </c>
    </row>
    <row r="17734" s="160" customFormat="1" ht="23.1" customHeight="1" spans="1:5">
      <c r="A17734" s="156"/>
      <c r="B17734" s="13">
        <v>13023</v>
      </c>
      <c r="C17734" s="44" t="s">
        <v>21412</v>
      </c>
      <c r="D17734" s="13" t="s">
        <v>1866</v>
      </c>
      <c r="E17734" s="26" t="s">
        <v>2798</v>
      </c>
    </row>
    <row r="17735" s="160" customFormat="1" ht="35.1" customHeight="1" spans="1:5">
      <c r="A17735" s="156"/>
      <c r="B17735" s="13">
        <v>13025</v>
      </c>
      <c r="C17735" s="44" t="s">
        <v>21413</v>
      </c>
      <c r="D17735" s="13" t="s">
        <v>252</v>
      </c>
      <c r="E17735" s="26"/>
    </row>
    <row r="17736" s="160" customFormat="1" ht="36" customHeight="1" spans="1:5">
      <c r="A17736" s="156"/>
      <c r="B17736" s="13">
        <v>13026</v>
      </c>
      <c r="C17736" s="44" t="s">
        <v>21414</v>
      </c>
      <c r="D17736" s="13" t="s">
        <v>252</v>
      </c>
      <c r="E17736" s="26" t="s">
        <v>2798</v>
      </c>
    </row>
    <row r="17737" s="160" customFormat="1" ht="23.1" customHeight="1" spans="1:5">
      <c r="A17737" s="156"/>
      <c r="B17737" s="13">
        <v>13027</v>
      </c>
      <c r="C17737" s="44" t="s">
        <v>21415</v>
      </c>
      <c r="D17737" s="13" t="s">
        <v>252</v>
      </c>
      <c r="E17737" s="26" t="s">
        <v>2798</v>
      </c>
    </row>
    <row r="17738" s="160" customFormat="1" ht="23.1" customHeight="1" spans="1:5">
      <c r="A17738" s="156"/>
      <c r="B17738" s="13">
        <v>13028</v>
      </c>
      <c r="C17738" s="44" t="s">
        <v>21416</v>
      </c>
      <c r="D17738" s="13" t="s">
        <v>3628</v>
      </c>
      <c r="E17738" s="26" t="s">
        <v>2798</v>
      </c>
    </row>
    <row r="17739" s="160" customFormat="1" ht="29.1" customHeight="1" spans="1:5">
      <c r="A17739" s="156"/>
      <c r="B17739" s="13">
        <v>13029</v>
      </c>
      <c r="C17739" s="44" t="s">
        <v>21417</v>
      </c>
      <c r="D17739" s="13" t="s">
        <v>252</v>
      </c>
      <c r="E17739" s="26" t="s">
        <v>2798</v>
      </c>
    </row>
    <row r="17740" s="160" customFormat="1" ht="23.1" customHeight="1" spans="1:5">
      <c r="A17740" s="156"/>
      <c r="B17740" s="13">
        <v>13030</v>
      </c>
      <c r="C17740" s="44" t="s">
        <v>21418</v>
      </c>
      <c r="D17740" s="13" t="s">
        <v>5264</v>
      </c>
      <c r="E17740" s="26" t="s">
        <v>2798</v>
      </c>
    </row>
    <row r="17741" s="160" customFormat="1" ht="36.95" customHeight="1" spans="1:5">
      <c r="A17741" s="156"/>
      <c r="B17741" s="13">
        <v>13032</v>
      </c>
      <c r="C17741" s="44" t="s">
        <v>21419</v>
      </c>
      <c r="D17741" s="13" t="s">
        <v>5376</v>
      </c>
      <c r="E17741" s="26" t="s">
        <v>2798</v>
      </c>
    </row>
    <row r="17742" s="160" customFormat="1" ht="32.1" customHeight="1" spans="1:5">
      <c r="A17742" s="156"/>
      <c r="B17742" s="13">
        <v>13033</v>
      </c>
      <c r="C17742" s="44" t="s">
        <v>21420</v>
      </c>
      <c r="D17742" s="13" t="s">
        <v>6142</v>
      </c>
      <c r="E17742" s="26" t="s">
        <v>2798</v>
      </c>
    </row>
    <row r="17743" s="160" customFormat="1" ht="23.1" customHeight="1" spans="1:5">
      <c r="A17743" s="156"/>
      <c r="B17743" s="13">
        <v>13034</v>
      </c>
      <c r="C17743" s="44" t="s">
        <v>21421</v>
      </c>
      <c r="D17743" s="13" t="s">
        <v>2956</v>
      </c>
      <c r="E17743" s="26" t="s">
        <v>2798</v>
      </c>
    </row>
    <row r="17744" s="160" customFormat="1" ht="23.1" customHeight="1" spans="1:5">
      <c r="A17744" s="156"/>
      <c r="B17744" s="13">
        <v>13035</v>
      </c>
      <c r="C17744" s="44" t="s">
        <v>21422</v>
      </c>
      <c r="D17744" s="13" t="s">
        <v>1792</v>
      </c>
      <c r="E17744" s="26" t="s">
        <v>2798</v>
      </c>
    </row>
    <row r="17745" s="160" customFormat="1" ht="23.1" customHeight="1" spans="1:5">
      <c r="A17745" s="156"/>
      <c r="B17745" s="13">
        <v>13036</v>
      </c>
      <c r="C17745" s="44" t="s">
        <v>21423</v>
      </c>
      <c r="D17745" s="13" t="s">
        <v>1792</v>
      </c>
      <c r="E17745" s="26" t="s">
        <v>2798</v>
      </c>
    </row>
    <row r="17746" s="160" customFormat="1" ht="23.1" customHeight="1" spans="1:5">
      <c r="A17746" s="156"/>
      <c r="B17746" s="13">
        <v>13037</v>
      </c>
      <c r="C17746" s="44" t="s">
        <v>21424</v>
      </c>
      <c r="D17746" s="13" t="s">
        <v>621</v>
      </c>
      <c r="E17746" s="26" t="s">
        <v>2798</v>
      </c>
    </row>
    <row r="17747" s="160" customFormat="1" ht="23.1" customHeight="1" spans="1:5">
      <c r="A17747" s="156"/>
      <c r="B17747" s="13">
        <v>13038</v>
      </c>
      <c r="C17747" s="44" t="s">
        <v>21425</v>
      </c>
      <c r="D17747" s="13" t="s">
        <v>314</v>
      </c>
      <c r="E17747" s="26" t="s">
        <v>2798</v>
      </c>
    </row>
    <row r="17748" s="160" customFormat="1" ht="23.1" customHeight="1" spans="1:5">
      <c r="A17748" s="156"/>
      <c r="B17748" s="13">
        <v>13039</v>
      </c>
      <c r="C17748" s="44" t="s">
        <v>21426</v>
      </c>
      <c r="D17748" s="13" t="s">
        <v>7570</v>
      </c>
      <c r="E17748" s="26" t="s">
        <v>2798</v>
      </c>
    </row>
    <row r="17749" s="160" customFormat="1" ht="23.1" customHeight="1" spans="1:5">
      <c r="A17749" s="156"/>
      <c r="B17749" s="13">
        <v>13040</v>
      </c>
      <c r="C17749" s="44" t="s">
        <v>21427</v>
      </c>
      <c r="D17749" s="13" t="s">
        <v>7570</v>
      </c>
      <c r="E17749" s="26" t="s">
        <v>2798</v>
      </c>
    </row>
    <row r="17750" s="160" customFormat="1" ht="23.1" customHeight="1" spans="1:5">
      <c r="A17750" s="156"/>
      <c r="B17750" s="13">
        <v>13041</v>
      </c>
      <c r="C17750" s="44" t="s">
        <v>21428</v>
      </c>
      <c r="D17750" s="13" t="s">
        <v>3419</v>
      </c>
      <c r="E17750" s="26" t="s">
        <v>2798</v>
      </c>
    </row>
    <row r="17751" s="160" customFormat="1" ht="23.1" customHeight="1" spans="1:5">
      <c r="A17751" s="156"/>
      <c r="B17751" s="13">
        <v>13042</v>
      </c>
      <c r="C17751" s="44" t="s">
        <v>21429</v>
      </c>
      <c r="D17751" s="13" t="s">
        <v>3419</v>
      </c>
      <c r="E17751" s="26" t="s">
        <v>2798</v>
      </c>
    </row>
    <row r="17752" s="160" customFormat="1" ht="23.1" customHeight="1" spans="1:5">
      <c r="A17752" s="156"/>
      <c r="B17752" s="13">
        <v>13043</v>
      </c>
      <c r="C17752" s="44" t="s">
        <v>21430</v>
      </c>
      <c r="D17752" s="13" t="s">
        <v>32</v>
      </c>
      <c r="E17752" s="26" t="s">
        <v>2798</v>
      </c>
    </row>
    <row r="17753" s="160" customFormat="1" ht="23.1" customHeight="1" spans="1:5">
      <c r="A17753" s="156"/>
      <c r="B17753" s="13">
        <v>13044</v>
      </c>
      <c r="C17753" s="44" t="s">
        <v>21431</v>
      </c>
      <c r="D17753" s="13" t="s">
        <v>32</v>
      </c>
      <c r="E17753" s="26" t="s">
        <v>2798</v>
      </c>
    </row>
    <row r="17754" s="160" customFormat="1" ht="23.1" customHeight="1" spans="1:5">
      <c r="A17754" s="156"/>
      <c r="B17754" s="13">
        <v>13045</v>
      </c>
      <c r="C17754" s="44" t="s">
        <v>21432</v>
      </c>
      <c r="D17754" s="13" t="s">
        <v>32</v>
      </c>
      <c r="E17754" s="26" t="s">
        <v>2798</v>
      </c>
    </row>
    <row r="17755" s="160" customFormat="1" ht="23.1" customHeight="1" spans="1:5">
      <c r="A17755" s="156"/>
      <c r="B17755" s="13">
        <v>13046</v>
      </c>
      <c r="C17755" s="44" t="s">
        <v>21433</v>
      </c>
      <c r="D17755" s="13" t="s">
        <v>32</v>
      </c>
      <c r="E17755" s="26" t="s">
        <v>2798</v>
      </c>
    </row>
    <row r="17756" s="160" customFormat="1" ht="23.1" customHeight="1" spans="1:5">
      <c r="A17756" s="156"/>
      <c r="B17756" s="13">
        <v>13047</v>
      </c>
      <c r="C17756" s="44" t="s">
        <v>21434</v>
      </c>
      <c r="D17756" s="13" t="s">
        <v>314</v>
      </c>
      <c r="E17756" s="26" t="s">
        <v>2798</v>
      </c>
    </row>
    <row r="17757" s="160" customFormat="1" ht="23.1" customHeight="1" spans="1:5">
      <c r="A17757" s="156"/>
      <c r="B17757" s="13">
        <v>13048</v>
      </c>
      <c r="C17757" s="44" t="s">
        <v>21435</v>
      </c>
      <c r="D17757" s="13" t="s">
        <v>252</v>
      </c>
      <c r="E17757" s="26" t="s">
        <v>2798</v>
      </c>
    </row>
    <row r="17758" s="160" customFormat="1" ht="23.1" customHeight="1" spans="1:5">
      <c r="A17758" s="156"/>
      <c r="B17758" s="13">
        <v>13049</v>
      </c>
      <c r="C17758" s="44" t="s">
        <v>21436</v>
      </c>
      <c r="D17758" s="13" t="s">
        <v>20985</v>
      </c>
      <c r="E17758" s="26" t="s">
        <v>2798</v>
      </c>
    </row>
    <row r="17759" s="160" customFormat="1" ht="23.1" customHeight="1" spans="1:5">
      <c r="A17759" s="156"/>
      <c r="B17759" s="13">
        <v>13050</v>
      </c>
      <c r="C17759" s="44" t="s">
        <v>21437</v>
      </c>
      <c r="D17759" s="13" t="s">
        <v>14803</v>
      </c>
      <c r="E17759" s="26" t="s">
        <v>2798</v>
      </c>
    </row>
    <row r="17760" s="160" customFormat="1" ht="23.1" customHeight="1" spans="1:5">
      <c r="A17760" s="156"/>
      <c r="B17760" s="13">
        <v>13051</v>
      </c>
      <c r="C17760" s="44" t="s">
        <v>21438</v>
      </c>
      <c r="D17760" s="13" t="s">
        <v>21439</v>
      </c>
      <c r="E17760" s="26" t="s">
        <v>2798</v>
      </c>
    </row>
    <row r="17761" s="160" customFormat="1" ht="23.1" customHeight="1" spans="1:5">
      <c r="A17761" s="156"/>
      <c r="B17761" s="13">
        <v>13052</v>
      </c>
      <c r="C17761" s="44" t="s">
        <v>21440</v>
      </c>
      <c r="D17761" s="13" t="s">
        <v>21441</v>
      </c>
      <c r="E17761" s="26" t="s">
        <v>2798</v>
      </c>
    </row>
    <row r="17762" s="160" customFormat="1" ht="23.1" customHeight="1" spans="1:5">
      <c r="A17762" s="156"/>
      <c r="B17762" s="13">
        <v>13053</v>
      </c>
      <c r="C17762" s="44" t="s">
        <v>21442</v>
      </c>
      <c r="D17762" s="13" t="s">
        <v>21443</v>
      </c>
      <c r="E17762" s="26" t="s">
        <v>2798</v>
      </c>
    </row>
    <row r="17763" s="160" customFormat="1" ht="23.1" customHeight="1" spans="1:5">
      <c r="A17763" s="156"/>
      <c r="B17763" s="13">
        <v>13054</v>
      </c>
      <c r="C17763" s="44" t="s">
        <v>21444</v>
      </c>
      <c r="D17763" s="13" t="s">
        <v>3391</v>
      </c>
      <c r="E17763" s="26" t="s">
        <v>2798</v>
      </c>
    </row>
    <row r="17764" s="160" customFormat="1" ht="23.1" customHeight="1" spans="1:5">
      <c r="A17764" s="156"/>
      <c r="B17764" s="13">
        <v>13055</v>
      </c>
      <c r="C17764" s="44" t="s">
        <v>21445</v>
      </c>
      <c r="D17764" s="13" t="s">
        <v>7570</v>
      </c>
      <c r="E17764" s="13" t="s">
        <v>2798</v>
      </c>
    </row>
    <row r="17765" s="160" customFormat="1" ht="23.1" customHeight="1" spans="1:5">
      <c r="A17765" s="156"/>
      <c r="B17765" s="13">
        <v>13056</v>
      </c>
      <c r="C17765" s="44" t="s">
        <v>21446</v>
      </c>
      <c r="D17765" s="13" t="s">
        <v>7570</v>
      </c>
      <c r="E17765" s="13" t="s">
        <v>2798</v>
      </c>
    </row>
    <row r="17766" s="160" customFormat="1" ht="23.1" customHeight="1" spans="1:5">
      <c r="A17766" s="156"/>
      <c r="B17766" s="13">
        <v>13057</v>
      </c>
      <c r="C17766" s="44" t="s">
        <v>21447</v>
      </c>
      <c r="D17766" s="13" t="s">
        <v>7570</v>
      </c>
      <c r="E17766" s="13" t="s">
        <v>2798</v>
      </c>
    </row>
    <row r="17767" s="160" customFormat="1" ht="23.1" customHeight="1" spans="1:5">
      <c r="A17767" s="156"/>
      <c r="B17767" s="140">
        <v>12898</v>
      </c>
      <c r="C17767" s="44" t="s">
        <v>21448</v>
      </c>
      <c r="D17767" s="13" t="s">
        <v>61</v>
      </c>
      <c r="E17767" s="26" t="s">
        <v>2798</v>
      </c>
    </row>
    <row r="17768" s="160" customFormat="1" ht="23.1" customHeight="1" spans="1:5">
      <c r="A17768" s="156"/>
      <c r="B17768" s="140">
        <v>12899</v>
      </c>
      <c r="C17768" s="44" t="s">
        <v>21449</v>
      </c>
      <c r="D17768" s="13" t="s">
        <v>61</v>
      </c>
      <c r="E17768" s="26" t="s">
        <v>2798</v>
      </c>
    </row>
    <row r="17769" s="160" customFormat="1" ht="23.1" customHeight="1" spans="1:5">
      <c r="A17769" s="156"/>
      <c r="B17769" s="140">
        <v>12900</v>
      </c>
      <c r="C17769" s="44" t="s">
        <v>21450</v>
      </c>
      <c r="D17769" s="13" t="s">
        <v>61</v>
      </c>
      <c r="E17769" s="26" t="s">
        <v>2798</v>
      </c>
    </row>
    <row r="17770" s="160" customFormat="1" ht="30.95" customHeight="1" spans="1:5">
      <c r="A17770" s="156"/>
      <c r="B17770" s="140">
        <v>12901</v>
      </c>
      <c r="C17770" s="44" t="s">
        <v>21451</v>
      </c>
      <c r="D17770" s="13" t="s">
        <v>493</v>
      </c>
      <c r="E17770" s="26" t="s">
        <v>2798</v>
      </c>
    </row>
    <row r="17771" s="160" customFormat="1" ht="23.1" customHeight="1" spans="1:5">
      <c r="A17771" s="156"/>
      <c r="B17771" s="13">
        <v>12869</v>
      </c>
      <c r="C17771" s="44" t="s">
        <v>21452</v>
      </c>
      <c r="D17771" s="13" t="s">
        <v>77</v>
      </c>
      <c r="E17771" s="26" t="s">
        <v>2798</v>
      </c>
    </row>
    <row r="17772" s="160" customFormat="1" ht="32.1" customHeight="1" spans="1:5">
      <c r="A17772" s="156"/>
      <c r="B17772" s="13">
        <v>12925</v>
      </c>
      <c r="C17772" s="44" t="s">
        <v>21453</v>
      </c>
      <c r="D17772" s="13" t="s">
        <v>11964</v>
      </c>
      <c r="E17772" s="26" t="s">
        <v>2798</v>
      </c>
    </row>
    <row r="17773" s="160" customFormat="1" ht="30.95" customHeight="1" spans="1:5">
      <c r="A17773" s="156"/>
      <c r="B17773" s="13">
        <v>12139</v>
      </c>
      <c r="C17773" s="44" t="s">
        <v>21454</v>
      </c>
      <c r="D17773" s="13" t="s">
        <v>91</v>
      </c>
      <c r="E17773" s="26" t="s">
        <v>2798</v>
      </c>
    </row>
    <row r="17774" s="160" customFormat="1" ht="23.1" customHeight="1" spans="1:5">
      <c r="A17774" s="156"/>
      <c r="B17774" s="13">
        <v>11498</v>
      </c>
      <c r="C17774" s="44" t="s">
        <v>21455</v>
      </c>
      <c r="D17774" s="13" t="s">
        <v>202</v>
      </c>
      <c r="E17774" s="26" t="s">
        <v>2798</v>
      </c>
    </row>
    <row r="17775" s="160" customFormat="1" ht="36" customHeight="1" spans="1:5">
      <c r="A17775" s="156"/>
      <c r="B17775" s="156"/>
      <c r="C17775" s="561" t="s">
        <v>21456</v>
      </c>
      <c r="D17775" s="201"/>
    </row>
    <row r="17776" s="160" customFormat="1" ht="33" customHeight="1" spans="1:5">
      <c r="A17776" s="156"/>
      <c r="B17776" s="13">
        <v>12917</v>
      </c>
      <c r="C17776" s="44" t="s">
        <v>21457</v>
      </c>
      <c r="D17776" s="13" t="s">
        <v>4104</v>
      </c>
      <c r="E17776" s="26" t="s">
        <v>2798</v>
      </c>
    </row>
    <row r="17777" s="160" customFormat="1" ht="20.1" customHeight="1" spans="1:5">
      <c r="A17777" s="156"/>
      <c r="B17777" s="13">
        <v>12918</v>
      </c>
      <c r="C17777" s="44" t="s">
        <v>21458</v>
      </c>
      <c r="D17777" s="13" t="s">
        <v>693</v>
      </c>
      <c r="E17777" s="26" t="s">
        <v>2798</v>
      </c>
    </row>
    <row r="17778" s="160" customFormat="1" ht="20.1" customHeight="1" spans="1:5">
      <c r="A17778" s="156"/>
      <c r="B17778" s="13">
        <v>12919</v>
      </c>
      <c r="C17778" s="44" t="s">
        <v>21459</v>
      </c>
      <c r="D17778" s="13" t="s">
        <v>7241</v>
      </c>
      <c r="E17778" s="26" t="s">
        <v>2798</v>
      </c>
    </row>
    <row r="17779" s="160" customFormat="1" ht="21" customHeight="1" spans="1:5">
      <c r="A17779" s="156"/>
      <c r="B17779" s="13">
        <v>12920</v>
      </c>
      <c r="C17779" s="44" t="s">
        <v>21460</v>
      </c>
      <c r="D17779" s="13" t="s">
        <v>920</v>
      </c>
      <c r="E17779" s="26" t="s">
        <v>2798</v>
      </c>
    </row>
    <row r="17780" s="160" customFormat="1" ht="21" customHeight="1" spans="1:5">
      <c r="A17780" s="156"/>
      <c r="B17780" s="13">
        <v>12921</v>
      </c>
      <c r="C17780" s="44" t="s">
        <v>21461</v>
      </c>
      <c r="D17780" s="13" t="s">
        <v>21462</v>
      </c>
      <c r="E17780" s="26" t="s">
        <v>2798</v>
      </c>
    </row>
    <row r="17781" s="160" customFormat="1" ht="21" customHeight="1" spans="1:5">
      <c r="A17781" s="156"/>
      <c r="B17781" s="13">
        <v>12922</v>
      </c>
      <c r="C17781" s="44" t="s">
        <v>21463</v>
      </c>
      <c r="D17781" s="13" t="s">
        <v>21464</v>
      </c>
      <c r="E17781" s="26" t="s">
        <v>2798</v>
      </c>
    </row>
    <row r="17782" s="160" customFormat="1" ht="21" customHeight="1" spans="1:5">
      <c r="A17782" s="156"/>
      <c r="B17782" s="13">
        <v>12923</v>
      </c>
      <c r="C17782" s="44" t="s">
        <v>21465</v>
      </c>
      <c r="D17782" s="13" t="s">
        <v>77</v>
      </c>
      <c r="E17782" s="26" t="s">
        <v>2798</v>
      </c>
    </row>
    <row r="17783" s="160" customFormat="1" ht="21" customHeight="1" spans="1:5">
      <c r="A17783" s="156"/>
      <c r="B17783" s="13">
        <v>12924</v>
      </c>
      <c r="C17783" s="44" t="s">
        <v>21466</v>
      </c>
      <c r="D17783" s="13" t="s">
        <v>2515</v>
      </c>
      <c r="E17783" s="26" t="s">
        <v>2798</v>
      </c>
    </row>
    <row r="17784" s="160" customFormat="1" ht="30.95" customHeight="1" spans="1:5">
      <c r="A17784" s="156"/>
      <c r="B17784" s="13">
        <v>12926</v>
      </c>
      <c r="C17784" s="44" t="s">
        <v>21467</v>
      </c>
      <c r="D17784" s="13" t="s">
        <v>77</v>
      </c>
      <c r="E17784" s="26" t="s">
        <v>2798</v>
      </c>
    </row>
    <row r="17785" s="160" customFormat="1" ht="30.95" customHeight="1" spans="1:5">
      <c r="A17785" s="156"/>
      <c r="B17785" s="13">
        <v>12927</v>
      </c>
      <c r="C17785" s="44" t="s">
        <v>21468</v>
      </c>
      <c r="D17785" s="13" t="s">
        <v>77</v>
      </c>
      <c r="E17785" s="26" t="s">
        <v>2798</v>
      </c>
    </row>
    <row r="17786" s="160" customFormat="1" ht="30.95" customHeight="1" spans="1:5">
      <c r="A17786" s="156"/>
      <c r="B17786" s="13">
        <v>12928</v>
      </c>
      <c r="C17786" s="44" t="s">
        <v>21469</v>
      </c>
      <c r="D17786" s="13" t="s">
        <v>77</v>
      </c>
      <c r="E17786" s="26" t="s">
        <v>2798</v>
      </c>
    </row>
    <row r="17787" s="160" customFormat="1" ht="21" customHeight="1" spans="1:5">
      <c r="A17787" s="156"/>
      <c r="B17787" s="13">
        <v>12929</v>
      </c>
      <c r="C17787" s="44" t="s">
        <v>21470</v>
      </c>
      <c r="D17787" s="13" t="s">
        <v>21471</v>
      </c>
      <c r="E17787" s="26" t="s">
        <v>2798</v>
      </c>
    </row>
    <row r="17788" s="160" customFormat="1" ht="21" customHeight="1" spans="1:5">
      <c r="A17788" s="156"/>
      <c r="B17788" s="13">
        <v>12930</v>
      </c>
      <c r="C17788" s="44" t="s">
        <v>21472</v>
      </c>
      <c r="D17788" s="13" t="s">
        <v>21473</v>
      </c>
      <c r="E17788" s="26" t="s">
        <v>2798</v>
      </c>
    </row>
    <row r="17789" s="160" customFormat="1" ht="33" customHeight="1" spans="1:5">
      <c r="A17789" s="156"/>
      <c r="B17789" s="13">
        <v>12931</v>
      </c>
      <c r="C17789" s="44" t="s">
        <v>21474</v>
      </c>
      <c r="D17789" s="13" t="s">
        <v>10819</v>
      </c>
      <c r="E17789" s="26" t="s">
        <v>2798</v>
      </c>
    </row>
    <row r="17790" s="160" customFormat="1" ht="33" customHeight="1" spans="1:5">
      <c r="A17790" s="156"/>
      <c r="B17790" s="13">
        <v>12932</v>
      </c>
      <c r="C17790" s="44" t="s">
        <v>21475</v>
      </c>
      <c r="D17790" s="13" t="s">
        <v>10819</v>
      </c>
      <c r="E17790" s="26" t="s">
        <v>2798</v>
      </c>
    </row>
    <row r="17791" s="160" customFormat="1" ht="30" customHeight="1" spans="1:5">
      <c r="A17791" s="156"/>
      <c r="B17791" s="13">
        <v>12933</v>
      </c>
      <c r="C17791" s="44" t="s">
        <v>21476</v>
      </c>
      <c r="D17791" s="13" t="s">
        <v>10819</v>
      </c>
      <c r="E17791" s="26" t="s">
        <v>2798</v>
      </c>
    </row>
    <row r="17792" s="160" customFormat="1" ht="21" customHeight="1" spans="1:5">
      <c r="A17792" s="156"/>
      <c r="B17792" s="13">
        <v>12934</v>
      </c>
      <c r="C17792" s="44" t="s">
        <v>21477</v>
      </c>
      <c r="D17792" s="13" t="s">
        <v>202</v>
      </c>
      <c r="E17792" s="26" t="s">
        <v>2798</v>
      </c>
    </row>
    <row r="17793" s="160" customFormat="1" ht="21" customHeight="1" spans="1:5">
      <c r="A17793" s="156"/>
      <c r="B17793" s="13">
        <v>12935</v>
      </c>
      <c r="C17793" s="44" t="s">
        <v>21478</v>
      </c>
      <c r="D17793" s="13" t="s">
        <v>202</v>
      </c>
      <c r="E17793" s="26" t="s">
        <v>2798</v>
      </c>
    </row>
    <row r="17794" s="160" customFormat="1" ht="21" customHeight="1" spans="1:5">
      <c r="A17794" s="156"/>
      <c r="B17794" s="13">
        <v>12936</v>
      </c>
      <c r="C17794" s="44" t="s">
        <v>21479</v>
      </c>
      <c r="D17794" s="13" t="s">
        <v>202</v>
      </c>
      <c r="E17794" s="26" t="s">
        <v>2798</v>
      </c>
    </row>
    <row r="17795" s="160" customFormat="1" ht="21" customHeight="1" spans="1:5">
      <c r="A17795" s="156"/>
      <c r="B17795" s="13">
        <v>12938</v>
      </c>
      <c r="C17795" s="44" t="s">
        <v>21480</v>
      </c>
      <c r="D17795" s="13" t="s">
        <v>252</v>
      </c>
      <c r="E17795" s="26" t="s">
        <v>2798</v>
      </c>
    </row>
    <row r="17796" s="160" customFormat="1" ht="33" customHeight="1" spans="1:5">
      <c r="A17796" s="156"/>
      <c r="B17796" s="13">
        <v>12939</v>
      </c>
      <c r="C17796" s="44" t="s">
        <v>21481</v>
      </c>
      <c r="D17796" s="13" t="s">
        <v>21482</v>
      </c>
      <c r="E17796" s="26" t="s">
        <v>2798</v>
      </c>
    </row>
    <row r="17797" s="160" customFormat="1" ht="21" customHeight="1" spans="1:5">
      <c r="A17797" s="156"/>
      <c r="B17797" s="13">
        <v>12940</v>
      </c>
      <c r="C17797" s="44" t="s">
        <v>21483</v>
      </c>
      <c r="D17797" s="13" t="s">
        <v>3015</v>
      </c>
      <c r="E17797" s="26" t="s">
        <v>2798</v>
      </c>
    </row>
    <row r="17798" s="160" customFormat="1" ht="21" customHeight="1" spans="1:5">
      <c r="A17798" s="156"/>
      <c r="B17798" s="13">
        <v>12941</v>
      </c>
      <c r="C17798" s="44" t="s">
        <v>21484</v>
      </c>
      <c r="D17798" s="13" t="s">
        <v>21485</v>
      </c>
      <c r="E17798" s="26" t="s">
        <v>2798</v>
      </c>
    </row>
    <row r="17799" s="160" customFormat="1" ht="21" customHeight="1" spans="1:5">
      <c r="A17799" s="156"/>
      <c r="B17799" s="13">
        <v>12942</v>
      </c>
      <c r="C17799" s="44" t="s">
        <v>21486</v>
      </c>
      <c r="D17799" s="13" t="s">
        <v>21487</v>
      </c>
      <c r="E17799" s="26" t="s">
        <v>2798</v>
      </c>
    </row>
    <row r="17800" s="160" customFormat="1" ht="21" customHeight="1" spans="1:5">
      <c r="A17800" s="156"/>
      <c r="B17800" s="13">
        <v>12944</v>
      </c>
      <c r="C17800" s="44" t="s">
        <v>21488</v>
      </c>
      <c r="D17800" s="13" t="s">
        <v>21489</v>
      </c>
      <c r="E17800" s="26" t="s">
        <v>2798</v>
      </c>
    </row>
    <row r="17801" s="160" customFormat="1" ht="21" customHeight="1" spans="1:5">
      <c r="A17801" s="156"/>
      <c r="B17801" s="13">
        <v>12945</v>
      </c>
      <c r="C17801" s="44" t="s">
        <v>21490</v>
      </c>
      <c r="D17801" s="13" t="s">
        <v>21491</v>
      </c>
      <c r="E17801" s="26" t="s">
        <v>2798</v>
      </c>
    </row>
    <row r="17802" s="160" customFormat="1" ht="21" customHeight="1" spans="1:5">
      <c r="A17802" s="156"/>
      <c r="B17802" s="13">
        <v>12946</v>
      </c>
      <c r="C17802" s="44" t="s">
        <v>21492</v>
      </c>
      <c r="D17802" s="13" t="s">
        <v>21493</v>
      </c>
      <c r="E17802" s="26" t="s">
        <v>2798</v>
      </c>
    </row>
    <row r="17803" s="160" customFormat="1" ht="35.1" customHeight="1" spans="1:5">
      <c r="A17803" s="156"/>
      <c r="B17803" s="13">
        <v>12947</v>
      </c>
      <c r="C17803" s="44" t="s">
        <v>21494</v>
      </c>
      <c r="D17803" s="13" t="s">
        <v>493</v>
      </c>
      <c r="E17803" s="26" t="s">
        <v>2798</v>
      </c>
    </row>
    <row r="17804" s="160" customFormat="1" ht="33.95" customHeight="1" spans="1:5">
      <c r="A17804" s="156"/>
      <c r="B17804" s="13">
        <v>12948</v>
      </c>
      <c r="C17804" s="44" t="s">
        <v>21495</v>
      </c>
      <c r="D17804" s="13" t="s">
        <v>493</v>
      </c>
      <c r="E17804" s="26" t="s">
        <v>2798</v>
      </c>
    </row>
    <row r="17805" s="160" customFormat="1" ht="21" customHeight="1" spans="1:5">
      <c r="A17805" s="156"/>
      <c r="B17805" s="13">
        <v>12949</v>
      </c>
      <c r="C17805" s="44" t="s">
        <v>21496</v>
      </c>
      <c r="D17805" s="13" t="s">
        <v>252</v>
      </c>
      <c r="E17805" s="26" t="s">
        <v>2798</v>
      </c>
    </row>
    <row r="17806" s="160" customFormat="1" ht="21" customHeight="1" spans="1:5">
      <c r="A17806" s="156"/>
      <c r="B17806" s="13">
        <v>12950</v>
      </c>
      <c r="C17806" s="44" t="s">
        <v>21497</v>
      </c>
      <c r="D17806" s="13" t="s">
        <v>252</v>
      </c>
      <c r="E17806" s="26" t="s">
        <v>2798</v>
      </c>
    </row>
    <row r="17807" s="160" customFormat="1" ht="21" customHeight="1" spans="1:5">
      <c r="A17807" s="156"/>
      <c r="B17807" s="13">
        <v>12951</v>
      </c>
      <c r="C17807" s="44" t="s">
        <v>21498</v>
      </c>
      <c r="D17807" s="13" t="s">
        <v>32</v>
      </c>
      <c r="E17807" s="26" t="s">
        <v>2798</v>
      </c>
    </row>
    <row r="17808" s="160" customFormat="1" ht="21" customHeight="1" spans="1:5">
      <c r="A17808" s="156"/>
      <c r="B17808" s="13">
        <v>12952</v>
      </c>
      <c r="C17808" s="44" t="s">
        <v>21499</v>
      </c>
      <c r="D17808" s="13" t="s">
        <v>32</v>
      </c>
      <c r="E17808" s="26" t="s">
        <v>2798</v>
      </c>
    </row>
    <row r="17809" s="160" customFormat="1" ht="21" customHeight="1" spans="1:5">
      <c r="A17809" s="156"/>
      <c r="B17809" s="13">
        <v>12953</v>
      </c>
      <c r="C17809" s="44" t="s">
        <v>21500</v>
      </c>
      <c r="D17809" s="13" t="s">
        <v>5264</v>
      </c>
      <c r="E17809" s="26" t="s">
        <v>2798</v>
      </c>
    </row>
    <row r="17810" s="160" customFormat="1" ht="21" customHeight="1" spans="1:5">
      <c r="A17810" s="156"/>
      <c r="B17810" s="13">
        <v>12954</v>
      </c>
      <c r="C17810" s="44" t="s">
        <v>21501</v>
      </c>
      <c r="D17810" s="13" t="s">
        <v>10819</v>
      </c>
      <c r="E17810" s="26" t="s">
        <v>2798</v>
      </c>
    </row>
    <row r="17811" s="160" customFormat="1" ht="21" customHeight="1" spans="1:5">
      <c r="A17811" s="156"/>
      <c r="B17811" s="13">
        <v>12955</v>
      </c>
      <c r="C17811" s="44" t="s">
        <v>21502</v>
      </c>
      <c r="D17811" s="13" t="s">
        <v>1792</v>
      </c>
      <c r="E17811" s="26" t="s">
        <v>2798</v>
      </c>
    </row>
    <row r="17812" s="160" customFormat="1" ht="30.95" customHeight="1" spans="1:5">
      <c r="A17812" s="156"/>
      <c r="B17812" s="13">
        <v>12956</v>
      </c>
      <c r="C17812" s="44" t="s">
        <v>21503</v>
      </c>
      <c r="D17812" s="13" t="s">
        <v>2956</v>
      </c>
      <c r="E17812" s="26" t="s">
        <v>2798</v>
      </c>
    </row>
    <row r="17813" s="160" customFormat="1" ht="21" customHeight="1" spans="1:5">
      <c r="A17813" s="156"/>
      <c r="B17813" s="13">
        <v>12957</v>
      </c>
      <c r="C17813" s="44" t="s">
        <v>21504</v>
      </c>
      <c r="D17813" s="13" t="s">
        <v>1866</v>
      </c>
      <c r="E17813" s="26" t="s">
        <v>2798</v>
      </c>
    </row>
    <row r="17814" s="160" customFormat="1" ht="21" customHeight="1" spans="1:5">
      <c r="A17814" s="156"/>
      <c r="B17814" s="13">
        <v>12958</v>
      </c>
      <c r="C17814" s="44" t="s">
        <v>21505</v>
      </c>
      <c r="D17814" s="13" t="s">
        <v>32</v>
      </c>
      <c r="E17814" s="26" t="s">
        <v>2798</v>
      </c>
    </row>
    <row r="17815" s="160" customFormat="1" ht="21" customHeight="1" spans="1:5">
      <c r="A17815" s="156"/>
      <c r="B17815" s="13">
        <v>12959</v>
      </c>
      <c r="C17815" s="44" t="s">
        <v>21506</v>
      </c>
      <c r="D17815" s="13" t="s">
        <v>32</v>
      </c>
      <c r="E17815" s="26" t="s">
        <v>2798</v>
      </c>
    </row>
    <row r="17816" s="160" customFormat="1" ht="21" customHeight="1" spans="1:5">
      <c r="A17816" s="156"/>
      <c r="B17816" s="13">
        <v>12960</v>
      </c>
      <c r="C17816" s="44" t="s">
        <v>21507</v>
      </c>
      <c r="D17816" s="13" t="s">
        <v>585</v>
      </c>
      <c r="E17816" s="26" t="s">
        <v>2798</v>
      </c>
    </row>
    <row r="17817" s="160" customFormat="1" ht="21" customHeight="1" spans="1:5">
      <c r="A17817" s="156"/>
      <c r="B17817" s="13">
        <v>12961</v>
      </c>
      <c r="C17817" s="44" t="s">
        <v>21508</v>
      </c>
      <c r="D17817" s="13" t="s">
        <v>314</v>
      </c>
      <c r="E17817" s="26" t="s">
        <v>2798</v>
      </c>
    </row>
    <row r="17818" s="160" customFormat="1" ht="21" customHeight="1" spans="1:5">
      <c r="A17818" s="156"/>
      <c r="B17818" s="13">
        <v>12962</v>
      </c>
      <c r="C17818" s="44" t="s">
        <v>21509</v>
      </c>
      <c r="D17818" s="13" t="s">
        <v>19023</v>
      </c>
      <c r="E17818" s="26" t="s">
        <v>2798</v>
      </c>
    </row>
    <row r="17819" s="160" customFormat="1" ht="35.1" customHeight="1" spans="1:5">
      <c r="A17819" s="156"/>
      <c r="B17819" s="13">
        <v>12963</v>
      </c>
      <c r="C17819" s="44" t="s">
        <v>21510</v>
      </c>
      <c r="D17819" s="13" t="s">
        <v>252</v>
      </c>
      <c r="E17819" s="26" t="s">
        <v>2798</v>
      </c>
    </row>
    <row r="17820" s="160" customFormat="1" ht="33" customHeight="1" spans="1:5">
      <c r="A17820" s="156"/>
      <c r="B17820" s="13">
        <v>12964</v>
      </c>
      <c r="C17820" s="44" t="s">
        <v>21511</v>
      </c>
      <c r="D17820" s="13" t="s">
        <v>21512</v>
      </c>
      <c r="E17820" s="26" t="s">
        <v>2798</v>
      </c>
    </row>
    <row r="17821" s="160" customFormat="1" ht="33" customHeight="1" spans="1:5">
      <c r="A17821" s="156"/>
      <c r="B17821" s="13">
        <v>12965</v>
      </c>
      <c r="C17821" s="44" t="s">
        <v>21513</v>
      </c>
      <c r="D17821" s="13" t="s">
        <v>4817</v>
      </c>
      <c r="E17821" s="26" t="s">
        <v>2798</v>
      </c>
    </row>
    <row r="17822" s="160" customFormat="1" ht="26.1" customHeight="1" spans="1:5">
      <c r="A17822" s="156"/>
      <c r="B17822" s="13">
        <v>12966</v>
      </c>
      <c r="C17822" s="44" t="s">
        <v>21514</v>
      </c>
      <c r="D17822" s="13"/>
      <c r="E17822" s="26"/>
    </row>
    <row r="17823" s="160" customFormat="1" ht="26.1" customHeight="1" spans="1:5">
      <c r="A17823" s="156"/>
      <c r="B17823" s="13">
        <v>12967</v>
      </c>
      <c r="C17823" s="44" t="s">
        <v>21515</v>
      </c>
      <c r="D17823" s="13" t="s">
        <v>1792</v>
      </c>
      <c r="E17823" s="26" t="s">
        <v>2798</v>
      </c>
    </row>
    <row r="17824" s="160" customFormat="1" ht="26.1" customHeight="1" spans="1:5">
      <c r="A17824" s="156"/>
      <c r="B17824" s="13">
        <v>12968</v>
      </c>
      <c r="C17824" s="44" t="s">
        <v>21516</v>
      </c>
      <c r="D17824" s="13" t="s">
        <v>1792</v>
      </c>
      <c r="E17824" s="26" t="s">
        <v>2798</v>
      </c>
    </row>
    <row r="17825" s="160" customFormat="1" ht="26.1" customHeight="1" spans="1:5">
      <c r="A17825" s="156"/>
      <c r="B17825" s="13">
        <v>12969</v>
      </c>
      <c r="C17825" s="44" t="s">
        <v>21517</v>
      </c>
      <c r="D17825" s="13" t="s">
        <v>1792</v>
      </c>
      <c r="E17825" s="26" t="s">
        <v>2798</v>
      </c>
    </row>
    <row r="17826" s="160" customFormat="1" ht="38.1" customHeight="1" spans="1:5">
      <c r="A17826" s="156"/>
      <c r="B17826" s="22">
        <v>12493</v>
      </c>
      <c r="C17826" s="44" t="s">
        <v>21518</v>
      </c>
      <c r="D17826" s="22" t="s">
        <v>21519</v>
      </c>
      <c r="E17826" s="16" t="s">
        <v>2798</v>
      </c>
    </row>
    <row r="17827" s="160" customFormat="1" ht="26.1" customHeight="1" spans="1:5">
      <c r="A17827" s="156"/>
      <c r="B17827" s="204">
        <v>6240</v>
      </c>
      <c r="C17827" s="205" t="s">
        <v>21520</v>
      </c>
      <c r="D17827" s="144" t="s">
        <v>13648</v>
      </c>
      <c r="E17827" s="144" t="s">
        <v>2798</v>
      </c>
    </row>
    <row r="17828" s="160" customFormat="1" ht="26.1" customHeight="1" spans="1:5">
      <c r="A17828" s="156"/>
      <c r="B17828" s="206">
        <v>8677</v>
      </c>
      <c r="C17828" s="207" t="s">
        <v>21521</v>
      </c>
      <c r="D17828" s="208" t="s">
        <v>21522</v>
      </c>
      <c r="E17828" s="26" t="s">
        <v>2798</v>
      </c>
    </row>
    <row r="17829" s="160" customFormat="1" ht="26.1" customHeight="1" spans="1:5">
      <c r="A17829" s="156"/>
      <c r="B17829" s="206">
        <v>11682</v>
      </c>
      <c r="C17829" s="44" t="s">
        <v>21523</v>
      </c>
      <c r="D17829" s="13" t="s">
        <v>202</v>
      </c>
      <c r="E17829" s="26" t="s">
        <v>2798</v>
      </c>
    </row>
    <row r="17830" s="160" customFormat="1" ht="36" customHeight="1" spans="1:5">
      <c r="A17830" s="156"/>
      <c r="B17830" s="156"/>
      <c r="C17830" s="561" t="s">
        <v>17866</v>
      </c>
      <c r="D17830" s="201"/>
    </row>
    <row r="17831" s="160" customFormat="1" ht="24.95" customHeight="1" spans="1:5">
      <c r="A17831" s="156"/>
      <c r="B17831" s="13">
        <v>12865</v>
      </c>
      <c r="C17831" s="44" t="s">
        <v>21524</v>
      </c>
      <c r="D17831" s="13" t="s">
        <v>77</v>
      </c>
      <c r="E17831" s="26" t="s">
        <v>2798</v>
      </c>
    </row>
    <row r="17832" s="160" customFormat="1" ht="24.95" customHeight="1" spans="1:5">
      <c r="A17832" s="156"/>
      <c r="B17832" s="13">
        <v>12866</v>
      </c>
      <c r="C17832" s="44" t="s">
        <v>21525</v>
      </c>
      <c r="D17832" s="13" t="s">
        <v>77</v>
      </c>
      <c r="E17832" s="26" t="s">
        <v>2798</v>
      </c>
    </row>
    <row r="17833" s="160" customFormat="1" ht="24.95" customHeight="1" spans="1:5">
      <c r="A17833" s="156"/>
      <c r="B17833" s="13">
        <v>12867</v>
      </c>
      <c r="C17833" s="44" t="s">
        <v>21526</v>
      </c>
      <c r="D17833" s="13" t="s">
        <v>136</v>
      </c>
      <c r="E17833" s="26" t="s">
        <v>2798</v>
      </c>
    </row>
    <row r="17834" s="160" customFormat="1" ht="24.95" customHeight="1" spans="1:5">
      <c r="A17834" s="156"/>
      <c r="B17834" s="13">
        <v>12868</v>
      </c>
      <c r="C17834" s="44" t="s">
        <v>21527</v>
      </c>
      <c r="D17834" s="13" t="s">
        <v>77</v>
      </c>
      <c r="E17834" s="26" t="s">
        <v>2798</v>
      </c>
    </row>
    <row r="17835" s="160" customFormat="1" ht="24.95" customHeight="1" spans="1:5">
      <c r="A17835" s="156"/>
      <c r="B17835" s="13">
        <v>12871</v>
      </c>
      <c r="C17835" s="44" t="s">
        <v>21528</v>
      </c>
      <c r="D17835" s="13" t="s">
        <v>21529</v>
      </c>
      <c r="E17835" s="26" t="s">
        <v>2798</v>
      </c>
    </row>
    <row r="17836" s="160" customFormat="1" ht="24.95" customHeight="1" spans="1:5">
      <c r="A17836" s="156"/>
      <c r="B17836" s="13">
        <v>12872</v>
      </c>
      <c r="C17836" s="44" t="s">
        <v>21530</v>
      </c>
      <c r="D17836" s="13" t="s">
        <v>20670</v>
      </c>
      <c r="E17836" s="26" t="s">
        <v>2798</v>
      </c>
    </row>
    <row r="17837" s="160" customFormat="1" ht="24.95" customHeight="1" spans="1:5">
      <c r="A17837" s="156"/>
      <c r="B17837" s="13">
        <v>12873</v>
      </c>
      <c r="C17837" s="44" t="s">
        <v>21531</v>
      </c>
      <c r="D17837" s="13" t="s">
        <v>5472</v>
      </c>
      <c r="E17837" s="26" t="s">
        <v>2798</v>
      </c>
    </row>
    <row r="17838" s="160" customFormat="1" ht="24.95" customHeight="1" spans="1:5">
      <c r="A17838" s="156"/>
      <c r="B17838" s="13">
        <v>12874</v>
      </c>
      <c r="C17838" s="44" t="s">
        <v>21532</v>
      </c>
      <c r="D17838" s="13" t="s">
        <v>21533</v>
      </c>
      <c r="E17838" s="26" t="s">
        <v>2798</v>
      </c>
    </row>
    <row r="17839" s="160" customFormat="1" ht="24.95" customHeight="1" spans="1:5">
      <c r="A17839" s="156"/>
      <c r="B17839" s="13">
        <v>12875</v>
      </c>
      <c r="C17839" s="44" t="s">
        <v>21534</v>
      </c>
      <c r="D17839" s="13" t="s">
        <v>1487</v>
      </c>
      <c r="E17839" s="26" t="s">
        <v>2798</v>
      </c>
    </row>
    <row r="17840" s="160" customFormat="1" ht="24.95" customHeight="1" spans="1:5">
      <c r="A17840" s="156"/>
      <c r="B17840" s="13">
        <v>12876</v>
      </c>
      <c r="C17840" s="44" t="s">
        <v>21535</v>
      </c>
      <c r="D17840" s="13" t="s">
        <v>693</v>
      </c>
      <c r="E17840" s="26" t="s">
        <v>2798</v>
      </c>
    </row>
    <row r="17841" s="160" customFormat="1" ht="24.95" customHeight="1" spans="1:5">
      <c r="A17841" s="156"/>
      <c r="B17841" s="13">
        <v>12877</v>
      </c>
      <c r="C17841" s="44" t="s">
        <v>21536</v>
      </c>
      <c r="D17841" s="13" t="s">
        <v>77</v>
      </c>
      <c r="E17841" s="26" t="s">
        <v>2798</v>
      </c>
    </row>
    <row r="17842" s="160" customFormat="1" ht="24.95" customHeight="1" spans="1:5">
      <c r="A17842" s="156"/>
      <c r="B17842" s="13">
        <v>12878</v>
      </c>
      <c r="C17842" s="44" t="s">
        <v>21537</v>
      </c>
      <c r="D17842" s="13" t="s">
        <v>77</v>
      </c>
      <c r="E17842" s="26" t="s">
        <v>2798</v>
      </c>
    </row>
    <row r="17843" s="160" customFormat="1" ht="24.95" customHeight="1" spans="1:5">
      <c r="A17843" s="156"/>
      <c r="B17843" s="13">
        <v>12879</v>
      </c>
      <c r="C17843" s="44" t="s">
        <v>21538</v>
      </c>
      <c r="D17843" s="13" t="s">
        <v>19835</v>
      </c>
      <c r="E17843" s="26" t="s">
        <v>2798</v>
      </c>
    </row>
    <row r="17844" s="160" customFormat="1" ht="24.95" customHeight="1" spans="1:5">
      <c r="A17844" s="156"/>
      <c r="B17844" s="13">
        <v>12880</v>
      </c>
      <c r="C17844" s="44" t="s">
        <v>21539</v>
      </c>
      <c r="D17844" s="13" t="s">
        <v>19835</v>
      </c>
      <c r="E17844" s="26" t="s">
        <v>2798</v>
      </c>
    </row>
    <row r="17845" s="160" customFormat="1" ht="24.95" customHeight="1" spans="1:5">
      <c r="A17845" s="156"/>
      <c r="B17845" s="13">
        <v>12881</v>
      </c>
      <c r="C17845" s="44" t="s">
        <v>21540</v>
      </c>
      <c r="D17845" s="13" t="s">
        <v>19835</v>
      </c>
      <c r="E17845" s="26" t="s">
        <v>2798</v>
      </c>
    </row>
    <row r="17846" s="160" customFormat="1" ht="24.95" customHeight="1" spans="1:5">
      <c r="A17846" s="156"/>
      <c r="B17846" s="13">
        <v>12882</v>
      </c>
      <c r="C17846" s="44" t="s">
        <v>21541</v>
      </c>
      <c r="D17846" s="13" t="s">
        <v>6357</v>
      </c>
      <c r="E17846" s="26" t="s">
        <v>2798</v>
      </c>
    </row>
    <row r="17847" s="160" customFormat="1" ht="24.95" customHeight="1" spans="1:5">
      <c r="A17847" s="156"/>
      <c r="B17847" s="13">
        <v>12883</v>
      </c>
      <c r="C17847" s="44" t="s">
        <v>21542</v>
      </c>
      <c r="D17847" s="13" t="s">
        <v>431</v>
      </c>
      <c r="E17847" s="26" t="s">
        <v>2798</v>
      </c>
    </row>
    <row r="17848" s="160" customFormat="1" ht="24.95" customHeight="1" spans="1:5">
      <c r="A17848" s="156"/>
      <c r="B17848" s="13">
        <v>12884</v>
      </c>
      <c r="C17848" s="44" t="s">
        <v>21543</v>
      </c>
      <c r="D17848" s="13" t="s">
        <v>77</v>
      </c>
      <c r="E17848" s="26" t="s">
        <v>2798</v>
      </c>
    </row>
    <row r="17849" s="160" customFormat="1" ht="24.95" customHeight="1" spans="1:5">
      <c r="A17849" s="156"/>
      <c r="B17849" s="13">
        <v>12885</v>
      </c>
      <c r="C17849" s="44" t="s">
        <v>21544</v>
      </c>
      <c r="D17849" s="13" t="s">
        <v>21545</v>
      </c>
      <c r="E17849" s="26" t="s">
        <v>2798</v>
      </c>
    </row>
    <row r="17850" s="160" customFormat="1" ht="24.95" customHeight="1" spans="1:5">
      <c r="A17850" s="156"/>
      <c r="B17850" s="13">
        <v>12887</v>
      </c>
      <c r="C17850" s="44" t="s">
        <v>21546</v>
      </c>
      <c r="D17850" s="13" t="s">
        <v>77</v>
      </c>
      <c r="E17850" s="26" t="s">
        <v>2798</v>
      </c>
    </row>
    <row r="17851" s="160" customFormat="1" ht="24.95" customHeight="1" spans="1:5">
      <c r="A17851" s="156"/>
      <c r="B17851" s="13">
        <v>12888</v>
      </c>
      <c r="C17851" s="44" t="s">
        <v>21547</v>
      </c>
      <c r="D17851" s="13" t="s">
        <v>77</v>
      </c>
      <c r="E17851" s="26" t="s">
        <v>2798</v>
      </c>
    </row>
    <row r="17852" s="160" customFormat="1" ht="24.95" customHeight="1" spans="1:5">
      <c r="A17852" s="156"/>
      <c r="B17852" s="13">
        <v>12889</v>
      </c>
      <c r="C17852" s="44" t="s">
        <v>21548</v>
      </c>
      <c r="D17852" s="13" t="s">
        <v>585</v>
      </c>
      <c r="E17852" s="26" t="s">
        <v>2798</v>
      </c>
    </row>
    <row r="17853" s="160" customFormat="1" ht="24.95" customHeight="1" spans="1:5">
      <c r="A17853" s="156"/>
      <c r="B17853" s="13">
        <v>12890</v>
      </c>
      <c r="C17853" s="44" t="s">
        <v>21549</v>
      </c>
      <c r="D17853" s="13" t="s">
        <v>8400</v>
      </c>
      <c r="E17853" s="26" t="s">
        <v>2798</v>
      </c>
    </row>
    <row r="17854" s="160" customFormat="1" ht="24.95" customHeight="1" spans="1:5">
      <c r="A17854" s="156"/>
      <c r="B17854" s="13">
        <v>12891</v>
      </c>
      <c r="C17854" s="44" t="s">
        <v>21550</v>
      </c>
      <c r="D17854" s="13" t="s">
        <v>8400</v>
      </c>
      <c r="E17854" s="26" t="s">
        <v>2798</v>
      </c>
    </row>
    <row r="17855" s="160" customFormat="1" ht="24.95" customHeight="1" spans="1:5">
      <c r="A17855" s="156"/>
      <c r="B17855" s="13">
        <v>12892</v>
      </c>
      <c r="C17855" s="44" t="s">
        <v>21551</v>
      </c>
      <c r="D17855" s="13" t="s">
        <v>314</v>
      </c>
      <c r="E17855" s="26" t="s">
        <v>2798</v>
      </c>
    </row>
    <row r="17856" s="160" customFormat="1" ht="24.95" customHeight="1" spans="1:5">
      <c r="A17856" s="156"/>
      <c r="B17856" s="13">
        <v>12893</v>
      </c>
      <c r="C17856" s="44" t="s">
        <v>21552</v>
      </c>
      <c r="D17856" s="13" t="s">
        <v>21553</v>
      </c>
      <c r="E17856" s="26" t="s">
        <v>2798</v>
      </c>
    </row>
    <row r="17857" s="160" customFormat="1" ht="24.95" customHeight="1" spans="1:5">
      <c r="A17857" s="156"/>
      <c r="B17857" s="13">
        <v>12894</v>
      </c>
      <c r="C17857" s="44" t="s">
        <v>21554</v>
      </c>
      <c r="D17857" s="13" t="s">
        <v>2956</v>
      </c>
      <c r="E17857" s="26" t="s">
        <v>2798</v>
      </c>
    </row>
    <row r="17858" s="160" customFormat="1" ht="24.95" customHeight="1" spans="1:5">
      <c r="A17858" s="156"/>
      <c r="B17858" s="13">
        <v>12895</v>
      </c>
      <c r="C17858" s="44" t="s">
        <v>21555</v>
      </c>
      <c r="D17858" s="13" t="s">
        <v>3368</v>
      </c>
      <c r="E17858" s="26" t="s">
        <v>2798</v>
      </c>
    </row>
    <row r="17859" s="160" customFormat="1" ht="24.95" customHeight="1" spans="1:5">
      <c r="A17859" s="156"/>
      <c r="B17859" s="13">
        <v>12896</v>
      </c>
      <c r="C17859" s="44" t="s">
        <v>21556</v>
      </c>
      <c r="D17859" s="13" t="s">
        <v>1866</v>
      </c>
      <c r="E17859" s="26" t="s">
        <v>2798</v>
      </c>
    </row>
    <row r="17860" s="160" customFormat="1" ht="24.95" customHeight="1" spans="1:5">
      <c r="A17860" s="156"/>
      <c r="B17860" s="13">
        <v>12897</v>
      </c>
      <c r="C17860" s="44" t="s">
        <v>21557</v>
      </c>
      <c r="D17860" s="13" t="s">
        <v>2956</v>
      </c>
      <c r="E17860" s="26" t="s">
        <v>2798</v>
      </c>
    </row>
    <row r="17861" s="160" customFormat="1" ht="24.95" customHeight="1" spans="1:5">
      <c r="A17861" s="156"/>
      <c r="B17861" s="13">
        <v>12904</v>
      </c>
      <c r="C17861" s="44" t="s">
        <v>21558</v>
      </c>
      <c r="D17861" s="13" t="s">
        <v>2956</v>
      </c>
      <c r="E17861" s="26" t="s">
        <v>2798</v>
      </c>
    </row>
    <row r="17862" s="160" customFormat="1" ht="24.95" customHeight="1" spans="1:5">
      <c r="A17862" s="156"/>
      <c r="B17862" s="13">
        <v>12905</v>
      </c>
      <c r="C17862" s="44" t="s">
        <v>21559</v>
      </c>
      <c r="D17862" s="13" t="s">
        <v>252</v>
      </c>
      <c r="E17862" s="26" t="s">
        <v>2798</v>
      </c>
    </row>
    <row r="17863" s="160" customFormat="1" ht="24.95" customHeight="1" spans="1:5">
      <c r="A17863" s="156"/>
      <c r="B17863" s="13">
        <v>12906</v>
      </c>
      <c r="C17863" s="44" t="s">
        <v>21560</v>
      </c>
      <c r="D17863" s="13" t="s">
        <v>1866</v>
      </c>
      <c r="E17863" s="26" t="s">
        <v>2798</v>
      </c>
    </row>
    <row r="17864" s="160" customFormat="1" ht="24.95" customHeight="1" spans="1:5">
      <c r="A17864" s="156"/>
      <c r="B17864" s="13">
        <v>12907</v>
      </c>
      <c r="C17864" s="44" t="s">
        <v>21561</v>
      </c>
      <c r="D17864" s="13" t="s">
        <v>1866</v>
      </c>
      <c r="E17864" s="26" t="s">
        <v>2798</v>
      </c>
    </row>
    <row r="17865" s="160" customFormat="1" ht="24.95" customHeight="1" spans="1:5">
      <c r="A17865" s="156"/>
      <c r="B17865" s="13">
        <v>12908</v>
      </c>
      <c r="C17865" s="44" t="s">
        <v>21562</v>
      </c>
      <c r="D17865" s="13" t="s">
        <v>2956</v>
      </c>
      <c r="E17865" s="26" t="s">
        <v>2798</v>
      </c>
    </row>
    <row r="17866" s="160" customFormat="1" ht="24.95" customHeight="1" spans="1:5">
      <c r="A17866" s="156"/>
      <c r="B17866" s="13">
        <v>12909</v>
      </c>
      <c r="C17866" s="44" t="s">
        <v>21563</v>
      </c>
      <c r="D17866" s="13" t="s">
        <v>1866</v>
      </c>
      <c r="E17866" s="26" t="s">
        <v>2798</v>
      </c>
    </row>
    <row r="17867" s="160" customFormat="1" ht="24.95" customHeight="1" spans="1:5">
      <c r="A17867" s="156"/>
      <c r="B17867" s="13">
        <v>12910</v>
      </c>
      <c r="C17867" s="44" t="s">
        <v>21564</v>
      </c>
      <c r="D17867" s="13" t="s">
        <v>1784</v>
      </c>
      <c r="E17867" s="26" t="s">
        <v>2798</v>
      </c>
    </row>
    <row r="17868" s="160" customFormat="1" ht="24.95" customHeight="1" spans="1:5">
      <c r="A17868" s="156"/>
      <c r="B17868" s="13">
        <v>12911</v>
      </c>
      <c r="C17868" s="44" t="s">
        <v>21565</v>
      </c>
      <c r="D17868" s="13" t="s">
        <v>2956</v>
      </c>
      <c r="E17868" s="26" t="s">
        <v>2798</v>
      </c>
    </row>
    <row r="17869" s="160" customFormat="1" ht="24.95" customHeight="1" spans="1:5">
      <c r="A17869" s="156"/>
      <c r="B17869" s="13">
        <v>12912</v>
      </c>
      <c r="C17869" s="44" t="s">
        <v>21566</v>
      </c>
      <c r="D17869" s="13" t="s">
        <v>1784</v>
      </c>
      <c r="E17869" s="26" t="s">
        <v>2798</v>
      </c>
    </row>
    <row r="17870" s="160" customFormat="1" ht="24.95" customHeight="1" spans="1:5">
      <c r="A17870" s="156"/>
      <c r="B17870" s="13">
        <v>12914</v>
      </c>
      <c r="C17870" s="44" t="s">
        <v>21567</v>
      </c>
      <c r="D17870" s="13" t="s">
        <v>252</v>
      </c>
      <c r="E17870" s="26" t="s">
        <v>2798</v>
      </c>
    </row>
    <row r="17871" s="160" customFormat="1" ht="24.95" customHeight="1" spans="1:5">
      <c r="A17871" s="156"/>
      <c r="B17871" s="13">
        <v>12915</v>
      </c>
      <c r="C17871" s="44" t="s">
        <v>21568</v>
      </c>
      <c r="D17871" s="13" t="s">
        <v>252</v>
      </c>
      <c r="E17871" s="26" t="s">
        <v>2798</v>
      </c>
    </row>
    <row r="17872" s="160" customFormat="1" ht="24.95" customHeight="1" spans="1:5">
      <c r="A17872" s="156"/>
      <c r="B17872" s="13">
        <v>12916</v>
      </c>
      <c r="C17872" s="44" t="s">
        <v>21569</v>
      </c>
      <c r="D17872" s="13" t="s">
        <v>1866</v>
      </c>
      <c r="E17872" s="26" t="s">
        <v>2798</v>
      </c>
    </row>
    <row r="17873" s="160" customFormat="1" ht="36" customHeight="1" spans="1:5">
      <c r="A17873" s="156"/>
      <c r="B17873" s="13">
        <v>12846</v>
      </c>
      <c r="C17873" s="44" t="s">
        <v>21570</v>
      </c>
      <c r="D17873" s="13" t="s">
        <v>112</v>
      </c>
      <c r="E17873" s="26" t="s">
        <v>2798</v>
      </c>
    </row>
    <row r="17874" s="160" customFormat="1" ht="23.1" customHeight="1" spans="1:5">
      <c r="A17874" s="156"/>
      <c r="B17874" s="13">
        <v>11472</v>
      </c>
      <c r="C17874" s="44" t="s">
        <v>21571</v>
      </c>
      <c r="D17874" s="13" t="s">
        <v>77</v>
      </c>
      <c r="E17874" s="26" t="s">
        <v>2798</v>
      </c>
    </row>
    <row r="17875" s="160" customFormat="1" ht="20.1" customHeight="1" spans="1:5">
      <c r="A17875" s="156"/>
      <c r="B17875" s="13">
        <v>12903</v>
      </c>
      <c r="C17875" s="44" t="s">
        <v>21572</v>
      </c>
      <c r="D17875" s="13" t="s">
        <v>4104</v>
      </c>
      <c r="E17875" s="26" t="s">
        <v>2798</v>
      </c>
    </row>
    <row r="17876" s="160" customFormat="1" ht="36" customHeight="1" spans="1:5">
      <c r="A17876" s="156"/>
      <c r="B17876" s="156"/>
      <c r="C17876" s="561" t="s">
        <v>21573</v>
      </c>
      <c r="D17876" s="201"/>
    </row>
    <row r="17877" s="160" customFormat="1" ht="20.25" spans="1:5">
      <c r="A17877" s="156"/>
      <c r="B17877" s="13">
        <v>12809</v>
      </c>
      <c r="C17877" s="44" t="s">
        <v>21574</v>
      </c>
      <c r="D17877" s="13" t="s">
        <v>252</v>
      </c>
      <c r="E17877" s="26" t="s">
        <v>2798</v>
      </c>
    </row>
    <row r="17878" s="160" customFormat="1" ht="20.25" spans="1:5">
      <c r="A17878" s="156"/>
      <c r="B17878" s="13">
        <v>12810</v>
      </c>
      <c r="C17878" s="44" t="s">
        <v>21575</v>
      </c>
      <c r="D17878" s="13" t="s">
        <v>14016</v>
      </c>
      <c r="E17878" s="26" t="s">
        <v>2798</v>
      </c>
    </row>
    <row r="17879" s="160" customFormat="1" ht="20.25" spans="1:5">
      <c r="A17879" s="156"/>
      <c r="B17879" s="13">
        <v>12811</v>
      </c>
      <c r="C17879" s="44" t="s">
        <v>21576</v>
      </c>
      <c r="D17879" s="13" t="s">
        <v>5967</v>
      </c>
      <c r="E17879" s="26" t="s">
        <v>2798</v>
      </c>
    </row>
    <row r="17880" s="160" customFormat="1" ht="20.25" spans="1:5">
      <c r="A17880" s="156"/>
      <c r="B17880" s="13">
        <v>12812</v>
      </c>
      <c r="C17880" s="44" t="s">
        <v>21577</v>
      </c>
      <c r="D17880" s="13" t="s">
        <v>21578</v>
      </c>
      <c r="E17880" s="26" t="s">
        <v>2798</v>
      </c>
    </row>
    <row r="17881" s="160" customFormat="1" ht="20.25" spans="1:5">
      <c r="A17881" s="156"/>
      <c r="B17881" s="13">
        <v>12813</v>
      </c>
      <c r="C17881" s="44" t="s">
        <v>21579</v>
      </c>
      <c r="D17881" s="13" t="s">
        <v>21578</v>
      </c>
      <c r="E17881" s="26" t="s">
        <v>2798</v>
      </c>
    </row>
    <row r="17882" s="160" customFormat="1" ht="28.5" spans="1:5">
      <c r="A17882" s="156"/>
      <c r="B17882" s="13">
        <v>12814</v>
      </c>
      <c r="C17882" s="44" t="s">
        <v>21580</v>
      </c>
      <c r="D17882" s="13" t="s">
        <v>32</v>
      </c>
      <c r="E17882" s="26" t="s">
        <v>2798</v>
      </c>
    </row>
    <row r="17883" s="160" customFormat="1" ht="28.5" spans="1:5">
      <c r="A17883" s="156"/>
      <c r="B17883" s="13">
        <v>12815</v>
      </c>
      <c r="C17883" s="44" t="s">
        <v>21581</v>
      </c>
      <c r="D17883" s="13" t="s">
        <v>32</v>
      </c>
      <c r="E17883" s="26" t="s">
        <v>2798</v>
      </c>
    </row>
    <row r="17884" s="160" customFormat="1" ht="28.5" spans="1:5">
      <c r="A17884" s="156"/>
      <c r="B17884" s="13">
        <v>12816</v>
      </c>
      <c r="C17884" s="44" t="s">
        <v>21582</v>
      </c>
      <c r="D17884" s="13" t="s">
        <v>32</v>
      </c>
      <c r="E17884" s="26" t="s">
        <v>2798</v>
      </c>
    </row>
    <row r="17885" s="160" customFormat="1" ht="28.5" spans="1:5">
      <c r="A17885" s="156"/>
      <c r="B17885" s="13">
        <v>12817</v>
      </c>
      <c r="C17885" s="44" t="s">
        <v>21583</v>
      </c>
      <c r="D17885" s="13" t="s">
        <v>32</v>
      </c>
      <c r="E17885" s="26" t="s">
        <v>2798</v>
      </c>
    </row>
    <row r="17886" s="160" customFormat="1" ht="20.25" spans="1:5">
      <c r="A17886" s="156"/>
      <c r="B17886" s="13">
        <v>12818</v>
      </c>
      <c r="C17886" s="44" t="s">
        <v>21584</v>
      </c>
      <c r="D17886" s="13" t="s">
        <v>32</v>
      </c>
      <c r="E17886" s="26" t="s">
        <v>2798</v>
      </c>
    </row>
    <row r="17887" s="160" customFormat="1" ht="20.25" spans="1:5">
      <c r="A17887" s="156"/>
      <c r="B17887" s="13">
        <v>12819</v>
      </c>
      <c r="C17887" s="44" t="s">
        <v>21585</v>
      </c>
      <c r="D17887" s="13" t="s">
        <v>32</v>
      </c>
      <c r="E17887" s="26" t="s">
        <v>2798</v>
      </c>
    </row>
    <row r="17888" s="160" customFormat="1" ht="20.25" spans="1:5">
      <c r="A17888" s="156"/>
      <c r="B17888" s="13">
        <v>12820</v>
      </c>
      <c r="C17888" s="44" t="s">
        <v>21586</v>
      </c>
      <c r="D17888" s="13" t="s">
        <v>32</v>
      </c>
      <c r="E17888" s="26" t="s">
        <v>2798</v>
      </c>
    </row>
    <row r="17889" s="160" customFormat="1" ht="20.25" spans="1:5">
      <c r="A17889" s="156"/>
      <c r="B17889" s="13">
        <v>12821</v>
      </c>
      <c r="C17889" s="44" t="s">
        <v>21587</v>
      </c>
      <c r="D17889" s="13" t="s">
        <v>1792</v>
      </c>
      <c r="E17889" s="26" t="s">
        <v>2798</v>
      </c>
    </row>
    <row r="17890" s="160" customFormat="1" ht="20.25" spans="1:5">
      <c r="A17890" s="156"/>
      <c r="B17890" s="13">
        <v>12822</v>
      </c>
      <c r="C17890" s="44" t="s">
        <v>21588</v>
      </c>
      <c r="D17890" s="13" t="s">
        <v>493</v>
      </c>
      <c r="E17890" s="26" t="s">
        <v>2798</v>
      </c>
    </row>
    <row r="17891" s="160" customFormat="1" ht="20.25" spans="1:5">
      <c r="A17891" s="156"/>
      <c r="B17891" s="13">
        <v>12823</v>
      </c>
      <c r="C17891" s="44" t="s">
        <v>21589</v>
      </c>
      <c r="D17891" s="13" t="s">
        <v>1784</v>
      </c>
      <c r="E17891" s="26" t="s">
        <v>2798</v>
      </c>
    </row>
    <row r="17892" s="160" customFormat="1" ht="20.25" spans="1:5">
      <c r="A17892" s="156"/>
      <c r="B17892" s="13">
        <v>12824</v>
      </c>
      <c r="C17892" s="44" t="s">
        <v>21590</v>
      </c>
      <c r="D17892" s="13" t="s">
        <v>13405</v>
      </c>
      <c r="E17892" s="26" t="s">
        <v>2798</v>
      </c>
    </row>
    <row r="17893" s="160" customFormat="1" ht="28.5" spans="1:5">
      <c r="A17893" s="156"/>
      <c r="B17893" s="13">
        <v>12825</v>
      </c>
      <c r="C17893" s="44" t="s">
        <v>21591</v>
      </c>
      <c r="D17893" s="13" t="s">
        <v>13315</v>
      </c>
      <c r="E17893" s="26" t="s">
        <v>2798</v>
      </c>
    </row>
    <row r="17894" s="160" customFormat="1" ht="20.25" spans="1:5">
      <c r="A17894" s="156"/>
      <c r="B17894" s="13">
        <v>12826</v>
      </c>
      <c r="C17894" s="44" t="s">
        <v>21592</v>
      </c>
      <c r="D17894" s="13" t="s">
        <v>4104</v>
      </c>
      <c r="E17894" s="26" t="s">
        <v>2798</v>
      </c>
    </row>
    <row r="17895" s="160" customFormat="1" ht="20.25" spans="1:5">
      <c r="A17895" s="156"/>
      <c r="B17895" s="13">
        <v>12827</v>
      </c>
      <c r="C17895" s="44" t="s">
        <v>21593</v>
      </c>
      <c r="D17895" s="13" t="s">
        <v>21594</v>
      </c>
      <c r="E17895" s="26" t="s">
        <v>2798</v>
      </c>
    </row>
    <row r="17896" s="160" customFormat="1" ht="20.25" spans="1:5">
      <c r="A17896" s="156"/>
      <c r="B17896" s="13">
        <v>12828</v>
      </c>
      <c r="C17896" s="44" t="s">
        <v>21595</v>
      </c>
      <c r="D17896" s="13" t="s">
        <v>21594</v>
      </c>
      <c r="E17896" s="26" t="s">
        <v>2798</v>
      </c>
    </row>
    <row r="17897" s="160" customFormat="1" ht="20.25" spans="1:5">
      <c r="A17897" s="156"/>
      <c r="B17897" s="13">
        <v>12829</v>
      </c>
      <c r="C17897" s="44" t="s">
        <v>21596</v>
      </c>
      <c r="D17897" s="13" t="s">
        <v>21597</v>
      </c>
      <c r="E17897" s="26" t="s">
        <v>2798</v>
      </c>
    </row>
    <row r="17898" s="160" customFormat="1" ht="20.25" spans="1:5">
      <c r="A17898" s="156"/>
      <c r="B17898" s="13">
        <v>12830</v>
      </c>
      <c r="C17898" s="44" t="s">
        <v>21598</v>
      </c>
      <c r="D17898" s="13" t="s">
        <v>2956</v>
      </c>
      <c r="E17898" s="26" t="s">
        <v>2798</v>
      </c>
    </row>
    <row r="17899" s="160" customFormat="1" ht="20.25" spans="1:5">
      <c r="A17899" s="156"/>
      <c r="B17899" s="13">
        <v>12831</v>
      </c>
      <c r="C17899" s="44" t="s">
        <v>21599</v>
      </c>
      <c r="D17899" s="13" t="s">
        <v>4953</v>
      </c>
      <c r="E17899" s="26" t="s">
        <v>2798</v>
      </c>
    </row>
    <row r="17900" s="160" customFormat="1" ht="20.25" spans="1:5">
      <c r="A17900" s="156"/>
      <c r="B17900" s="13">
        <v>12832</v>
      </c>
      <c r="C17900" s="44" t="s">
        <v>21600</v>
      </c>
      <c r="D17900" s="13" t="s">
        <v>493</v>
      </c>
      <c r="E17900" s="26" t="s">
        <v>2798</v>
      </c>
    </row>
    <row r="17901" s="160" customFormat="1" ht="20.25" spans="1:5">
      <c r="A17901" s="156"/>
      <c r="B17901" s="13">
        <v>12833</v>
      </c>
      <c r="C17901" s="44" t="s">
        <v>21601</v>
      </c>
      <c r="D17901" s="13" t="s">
        <v>252</v>
      </c>
      <c r="E17901" s="26" t="s">
        <v>2798</v>
      </c>
    </row>
    <row r="17902" s="160" customFormat="1" ht="20.25" spans="1:5">
      <c r="A17902" s="156"/>
      <c r="B17902" s="13">
        <v>12834</v>
      </c>
      <c r="C17902" s="44" t="s">
        <v>21602</v>
      </c>
      <c r="D17902" s="13" t="s">
        <v>252</v>
      </c>
      <c r="E17902" s="26" t="s">
        <v>2798</v>
      </c>
    </row>
    <row r="17903" s="160" customFormat="1" ht="20.25" spans="1:5">
      <c r="A17903" s="156"/>
      <c r="B17903" s="13">
        <v>12835</v>
      </c>
      <c r="C17903" s="44" t="s">
        <v>21603</v>
      </c>
      <c r="D17903" s="13" t="s">
        <v>252</v>
      </c>
      <c r="E17903" s="26" t="s">
        <v>2798</v>
      </c>
    </row>
    <row r="17904" s="160" customFormat="1" ht="20.25" spans="1:5">
      <c r="A17904" s="156"/>
      <c r="B17904" s="13">
        <v>12836</v>
      </c>
      <c r="C17904" s="44" t="s">
        <v>21604</v>
      </c>
      <c r="D17904" s="13" t="s">
        <v>252</v>
      </c>
      <c r="E17904" s="26" t="s">
        <v>2798</v>
      </c>
    </row>
    <row r="17905" s="160" customFormat="1" ht="20.25" spans="1:5">
      <c r="A17905" s="156"/>
      <c r="B17905" s="13">
        <v>12837</v>
      </c>
      <c r="C17905" s="44" t="s">
        <v>21605</v>
      </c>
      <c r="D17905" s="13" t="s">
        <v>2085</v>
      </c>
      <c r="E17905" s="26" t="s">
        <v>2798</v>
      </c>
    </row>
    <row r="17906" s="160" customFormat="1" ht="20.25" spans="1:5">
      <c r="A17906" s="156"/>
      <c r="B17906" s="13">
        <v>12838</v>
      </c>
      <c r="C17906" s="44" t="s">
        <v>21606</v>
      </c>
      <c r="D17906" s="13" t="s">
        <v>252</v>
      </c>
      <c r="E17906" s="26" t="s">
        <v>2798</v>
      </c>
    </row>
    <row r="17907" s="160" customFormat="1" ht="20.25" spans="1:5">
      <c r="A17907" s="156"/>
      <c r="B17907" s="13">
        <v>12839</v>
      </c>
      <c r="C17907" s="44" t="s">
        <v>21607</v>
      </c>
      <c r="D17907" s="13" t="s">
        <v>7125</v>
      </c>
      <c r="E17907" s="26" t="s">
        <v>2798</v>
      </c>
    </row>
    <row r="17908" s="160" customFormat="1" ht="20.25" spans="1:5">
      <c r="A17908" s="156"/>
      <c r="B17908" s="13">
        <v>12840</v>
      </c>
      <c r="C17908" s="44" t="s">
        <v>21608</v>
      </c>
      <c r="D17908" s="13" t="s">
        <v>21609</v>
      </c>
      <c r="E17908" s="26" t="s">
        <v>2798</v>
      </c>
    </row>
    <row r="17909" s="160" customFormat="1" ht="20.25" spans="1:5">
      <c r="A17909" s="156"/>
      <c r="B17909" s="13">
        <v>12842</v>
      </c>
      <c r="C17909" s="44" t="s">
        <v>21610</v>
      </c>
      <c r="D17909" s="13" t="s">
        <v>32</v>
      </c>
      <c r="E17909" s="26" t="s">
        <v>2798</v>
      </c>
    </row>
    <row r="17910" s="160" customFormat="1" ht="28.5" spans="1:5">
      <c r="A17910" s="156"/>
      <c r="B17910" s="13">
        <v>12843</v>
      </c>
      <c r="C17910" s="44" t="s">
        <v>21611</v>
      </c>
      <c r="D17910" s="13" t="s">
        <v>20419</v>
      </c>
      <c r="E17910" s="26" t="s">
        <v>2798</v>
      </c>
    </row>
    <row r="17911" s="160" customFormat="1" ht="28.5" spans="1:5">
      <c r="A17911" s="156"/>
      <c r="B17911" s="13">
        <v>12844</v>
      </c>
      <c r="C17911" s="44" t="s">
        <v>21612</v>
      </c>
      <c r="D17911" s="13" t="s">
        <v>20419</v>
      </c>
      <c r="E17911" s="26" t="s">
        <v>2798</v>
      </c>
    </row>
    <row r="17912" s="160" customFormat="1" ht="28.5" spans="1:5">
      <c r="A17912" s="156"/>
      <c r="B17912" s="13">
        <v>12845</v>
      </c>
      <c r="C17912" s="44" t="s">
        <v>21613</v>
      </c>
      <c r="D17912" s="13" t="s">
        <v>20419</v>
      </c>
      <c r="E17912" s="26" t="s">
        <v>2798</v>
      </c>
    </row>
    <row r="17913" s="160" customFormat="1" ht="20.25" spans="1:5">
      <c r="A17913" s="156"/>
      <c r="B17913" s="13">
        <v>12847</v>
      </c>
      <c r="C17913" s="44" t="s">
        <v>21614</v>
      </c>
      <c r="D17913" s="13" t="s">
        <v>77</v>
      </c>
      <c r="E17913" s="26" t="s">
        <v>2798</v>
      </c>
    </row>
    <row r="17914" s="160" customFormat="1" ht="20.25" spans="1:5">
      <c r="A17914" s="156"/>
      <c r="B17914" s="13">
        <v>12848</v>
      </c>
      <c r="C17914" s="44" t="s">
        <v>21615</v>
      </c>
      <c r="D17914" s="13" t="s">
        <v>5779</v>
      </c>
      <c r="E17914" s="26" t="s">
        <v>2798</v>
      </c>
    </row>
    <row r="17915" s="160" customFormat="1" ht="20.25" spans="1:5">
      <c r="A17915" s="156"/>
      <c r="B17915" s="13">
        <v>12849</v>
      </c>
      <c r="C17915" s="44" t="s">
        <v>21616</v>
      </c>
      <c r="D17915" s="13" t="s">
        <v>21617</v>
      </c>
      <c r="E17915" s="26" t="s">
        <v>2798</v>
      </c>
    </row>
    <row r="17916" s="160" customFormat="1" ht="20.25" spans="1:5">
      <c r="A17916" s="156"/>
      <c r="B17916" s="13">
        <v>12850</v>
      </c>
      <c r="C17916" s="44" t="s">
        <v>21618</v>
      </c>
      <c r="D17916" s="13" t="s">
        <v>21617</v>
      </c>
      <c r="E17916" s="26" t="s">
        <v>2798</v>
      </c>
    </row>
    <row r="17917" s="160" customFormat="1" ht="20.25" spans="1:5">
      <c r="A17917" s="156"/>
      <c r="B17917" s="13">
        <v>12852</v>
      </c>
      <c r="C17917" s="44" t="s">
        <v>21619</v>
      </c>
      <c r="D17917" s="13" t="s">
        <v>77</v>
      </c>
      <c r="E17917" s="26" t="s">
        <v>2798</v>
      </c>
    </row>
    <row r="17918" s="160" customFormat="1" ht="20.25" spans="1:5">
      <c r="A17918" s="156"/>
      <c r="B17918" s="13">
        <v>12853</v>
      </c>
      <c r="C17918" s="44" t="s">
        <v>21620</v>
      </c>
      <c r="D17918" s="13" t="s">
        <v>77</v>
      </c>
      <c r="E17918" s="26" t="s">
        <v>2798</v>
      </c>
    </row>
    <row r="17919" s="160" customFormat="1" ht="20.25" spans="1:5">
      <c r="A17919" s="156"/>
      <c r="B17919" s="13">
        <v>12854</v>
      </c>
      <c r="C17919" s="44" t="s">
        <v>21621</v>
      </c>
      <c r="D17919" s="13" t="s">
        <v>77</v>
      </c>
      <c r="E17919" s="26" t="s">
        <v>2798</v>
      </c>
    </row>
    <row r="17920" s="160" customFormat="1" ht="20.25" spans="1:5">
      <c r="A17920" s="156"/>
      <c r="B17920" s="13">
        <v>12855</v>
      </c>
      <c r="C17920" s="44" t="s">
        <v>21622</v>
      </c>
      <c r="D17920" s="13" t="s">
        <v>77</v>
      </c>
      <c r="E17920" s="26" t="s">
        <v>2798</v>
      </c>
    </row>
    <row r="17921" s="160" customFormat="1" ht="28.5" spans="1:5">
      <c r="A17921" s="156"/>
      <c r="B17921" s="13">
        <v>12856</v>
      </c>
      <c r="C17921" s="44" t="s">
        <v>21623</v>
      </c>
      <c r="D17921" s="13" t="s">
        <v>122</v>
      </c>
      <c r="E17921" s="26" t="s">
        <v>2798</v>
      </c>
    </row>
    <row r="17922" s="160" customFormat="1" ht="20.25" spans="1:5">
      <c r="A17922" s="156"/>
      <c r="B17922" s="13">
        <v>12857</v>
      </c>
      <c r="C17922" s="44" t="s">
        <v>21624</v>
      </c>
      <c r="D17922" s="13" t="s">
        <v>20317</v>
      </c>
      <c r="E17922" s="26" t="s">
        <v>297</v>
      </c>
    </row>
    <row r="17923" s="160" customFormat="1" ht="20.25" spans="1:5">
      <c r="A17923" s="156"/>
      <c r="B17923" s="13">
        <v>12858</v>
      </c>
      <c r="C17923" s="44" t="s">
        <v>21625</v>
      </c>
      <c r="D17923" s="13" t="s">
        <v>130</v>
      </c>
      <c r="E17923" s="26" t="s">
        <v>2798</v>
      </c>
    </row>
    <row r="17924" s="160" customFormat="1" ht="20.25" spans="1:5">
      <c r="A17924" s="156"/>
      <c r="B17924" s="13">
        <v>12859</v>
      </c>
      <c r="C17924" s="44" t="s">
        <v>21626</v>
      </c>
      <c r="D17924" s="13" t="s">
        <v>77</v>
      </c>
      <c r="E17924" s="26" t="s">
        <v>2798</v>
      </c>
    </row>
    <row r="17925" s="160" customFormat="1" ht="28.5" spans="1:5">
      <c r="A17925" s="156"/>
      <c r="B17925" s="13">
        <v>12860</v>
      </c>
      <c r="C17925" s="44" t="s">
        <v>21627</v>
      </c>
      <c r="D17925" s="13" t="s">
        <v>693</v>
      </c>
      <c r="E17925" s="26" t="s">
        <v>2798</v>
      </c>
    </row>
    <row r="17926" s="160" customFormat="1" ht="20.25" spans="1:5">
      <c r="A17926" s="156"/>
      <c r="B17926" s="13">
        <v>12861</v>
      </c>
      <c r="C17926" s="44" t="s">
        <v>21628</v>
      </c>
      <c r="D17926" s="13" t="s">
        <v>77</v>
      </c>
      <c r="E17926" s="26" t="s">
        <v>2798</v>
      </c>
    </row>
    <row r="17927" s="160" customFormat="1" ht="28.5" spans="1:5">
      <c r="A17927" s="156"/>
      <c r="B17927" s="13">
        <v>12862</v>
      </c>
      <c r="C17927" s="44" t="s">
        <v>21629</v>
      </c>
      <c r="D17927" s="13" t="s">
        <v>2956</v>
      </c>
      <c r="E17927" s="26" t="s">
        <v>2798</v>
      </c>
    </row>
    <row r="17928" s="160" customFormat="1" ht="28.5" spans="1:5">
      <c r="A17928" s="156"/>
      <c r="B17928" s="13">
        <v>12863</v>
      </c>
      <c r="C17928" s="44" t="s">
        <v>21630</v>
      </c>
      <c r="D17928" s="13" t="s">
        <v>77</v>
      </c>
      <c r="E17928" s="26" t="s">
        <v>2798</v>
      </c>
    </row>
    <row r="17929" s="160" customFormat="1" ht="32.1" customHeight="1" spans="1:5">
      <c r="A17929" s="156"/>
      <c r="B17929" s="13">
        <v>12864</v>
      </c>
      <c r="C17929" s="44" t="s">
        <v>21631</v>
      </c>
      <c r="D17929" s="13" t="s">
        <v>77</v>
      </c>
      <c r="E17929" s="26" t="s">
        <v>2798</v>
      </c>
    </row>
    <row r="17930" s="160" customFormat="1" ht="20.25" spans="1:5">
      <c r="A17930" s="156"/>
      <c r="B17930" s="13">
        <v>12453</v>
      </c>
      <c r="C17930" s="44" t="s">
        <v>21632</v>
      </c>
      <c r="D17930" s="13" t="s">
        <v>28</v>
      </c>
      <c r="E17930" s="26" t="s">
        <v>2798</v>
      </c>
    </row>
    <row r="17931" s="160" customFormat="1" ht="20.25" spans="1:5">
      <c r="A17931" s="156"/>
      <c r="B17931" s="13">
        <v>12454</v>
      </c>
      <c r="C17931" s="44" t="s">
        <v>21633</v>
      </c>
      <c r="D17931" s="13" t="s">
        <v>28</v>
      </c>
      <c r="E17931" s="26" t="s">
        <v>2798</v>
      </c>
    </row>
    <row r="17932" s="160" customFormat="1" ht="20.25" spans="1:5">
      <c r="A17932" s="156"/>
      <c r="B17932" s="13">
        <v>12455</v>
      </c>
      <c r="C17932" s="44" t="s">
        <v>21634</v>
      </c>
      <c r="D17932" s="13" t="s">
        <v>28</v>
      </c>
      <c r="E17932" s="26" t="s">
        <v>2798</v>
      </c>
    </row>
    <row r="17933" s="160" customFormat="1" ht="36" customHeight="1" spans="1:5">
      <c r="A17933" s="156"/>
      <c r="B17933" s="156"/>
      <c r="C17933" s="561" t="s">
        <v>21635</v>
      </c>
      <c r="D17933" s="201"/>
    </row>
    <row r="17934" s="160" customFormat="1" ht="21" customHeight="1" spans="1:5">
      <c r="A17934" s="156"/>
      <c r="B17934" s="13">
        <v>12769</v>
      </c>
      <c r="C17934" s="44" t="s">
        <v>21636</v>
      </c>
      <c r="D17934" s="13" t="s">
        <v>202</v>
      </c>
      <c r="E17934" s="26" t="s">
        <v>2798</v>
      </c>
    </row>
    <row r="17935" s="160" customFormat="1" ht="21" customHeight="1" spans="1:5">
      <c r="A17935" s="156"/>
      <c r="B17935" s="13">
        <v>12770</v>
      </c>
      <c r="C17935" s="44" t="s">
        <v>21637</v>
      </c>
      <c r="D17935" s="13" t="s">
        <v>2470</v>
      </c>
      <c r="E17935" s="26" t="s">
        <v>2798</v>
      </c>
    </row>
    <row r="17936" s="160" customFormat="1" ht="21" customHeight="1" spans="1:5">
      <c r="A17936" s="156"/>
      <c r="B17936" s="13">
        <v>12771</v>
      </c>
      <c r="C17936" s="44" t="s">
        <v>21638</v>
      </c>
      <c r="D17936" s="13" t="s">
        <v>202</v>
      </c>
      <c r="E17936" s="26" t="s">
        <v>2798</v>
      </c>
    </row>
    <row r="17937" s="160" customFormat="1" ht="21" customHeight="1" spans="1:5">
      <c r="A17937" s="156"/>
      <c r="B17937" s="13">
        <v>12772</v>
      </c>
      <c r="C17937" s="44" t="s">
        <v>21639</v>
      </c>
      <c r="D17937" s="13" t="s">
        <v>202</v>
      </c>
      <c r="E17937" s="26" t="s">
        <v>2798</v>
      </c>
    </row>
    <row r="17938" s="160" customFormat="1" ht="21" customHeight="1" spans="1:5">
      <c r="A17938" s="156"/>
      <c r="B17938" s="13">
        <v>12773</v>
      </c>
      <c r="C17938" s="44" t="s">
        <v>21640</v>
      </c>
      <c r="D17938" s="13" t="s">
        <v>21641</v>
      </c>
      <c r="E17938" s="26" t="s">
        <v>297</v>
      </c>
    </row>
    <row r="17939" s="160" customFormat="1" ht="21" customHeight="1" spans="1:5">
      <c r="A17939" s="156"/>
      <c r="B17939" s="13">
        <v>12774</v>
      </c>
      <c r="C17939" s="44" t="s">
        <v>21642</v>
      </c>
      <c r="D17939" s="13" t="s">
        <v>1556</v>
      </c>
      <c r="E17939" s="26" t="s">
        <v>2798</v>
      </c>
    </row>
    <row r="17940" s="160" customFormat="1" ht="21" customHeight="1" spans="1:5">
      <c r="A17940" s="156"/>
      <c r="B17940" s="13">
        <v>12775</v>
      </c>
      <c r="C17940" s="44" t="s">
        <v>21643</v>
      </c>
      <c r="D17940" s="13" t="s">
        <v>1556</v>
      </c>
      <c r="E17940" s="26" t="s">
        <v>2798</v>
      </c>
    </row>
    <row r="17941" s="160" customFormat="1" ht="21" customHeight="1" spans="1:5">
      <c r="A17941" s="156"/>
      <c r="B17941" s="13">
        <v>12776</v>
      </c>
      <c r="C17941" s="44" t="s">
        <v>21644</v>
      </c>
      <c r="D17941" s="13" t="s">
        <v>77</v>
      </c>
      <c r="E17941" s="26" t="s">
        <v>2798</v>
      </c>
    </row>
    <row r="17942" s="160" customFormat="1" ht="21" customHeight="1" spans="1:5">
      <c r="A17942" s="156"/>
      <c r="B17942" s="13">
        <v>12777</v>
      </c>
      <c r="C17942" s="44" t="s">
        <v>21645</v>
      </c>
      <c r="D17942" s="13" t="s">
        <v>77</v>
      </c>
      <c r="E17942" s="26" t="s">
        <v>2798</v>
      </c>
    </row>
    <row r="17943" s="160" customFormat="1" ht="21" customHeight="1" spans="1:5">
      <c r="A17943" s="156"/>
      <c r="B17943" s="13">
        <v>12778</v>
      </c>
      <c r="C17943" s="44" t="s">
        <v>21646</v>
      </c>
      <c r="D17943" s="13" t="s">
        <v>699</v>
      </c>
      <c r="E17943" s="26" t="s">
        <v>2798</v>
      </c>
    </row>
    <row r="17944" s="160" customFormat="1" ht="21" customHeight="1" spans="1:5">
      <c r="A17944" s="156"/>
      <c r="B17944" s="13">
        <v>12779</v>
      </c>
      <c r="C17944" s="44" t="s">
        <v>21647</v>
      </c>
      <c r="D17944" s="13" t="s">
        <v>1556</v>
      </c>
      <c r="E17944" s="26" t="s">
        <v>2798</v>
      </c>
    </row>
    <row r="17945" s="160" customFormat="1" ht="33" customHeight="1" spans="1:5">
      <c r="A17945" s="156"/>
      <c r="B17945" s="13">
        <v>12780</v>
      </c>
      <c r="C17945" s="44" t="s">
        <v>21648</v>
      </c>
      <c r="D17945" s="13" t="s">
        <v>21649</v>
      </c>
      <c r="E17945" s="26" t="s">
        <v>2798</v>
      </c>
    </row>
    <row r="17946" s="160" customFormat="1" ht="21" customHeight="1" spans="1:5">
      <c r="A17946" s="156"/>
      <c r="B17946" s="13">
        <v>12781</v>
      </c>
      <c r="C17946" s="44" t="s">
        <v>21650</v>
      </c>
      <c r="D17946" s="13" t="s">
        <v>252</v>
      </c>
      <c r="E17946" s="26" t="s">
        <v>2798</v>
      </c>
    </row>
    <row r="17947" s="160" customFormat="1" ht="21" customHeight="1" spans="1:5">
      <c r="A17947" s="156"/>
      <c r="B17947" s="13">
        <v>12782</v>
      </c>
      <c r="C17947" s="44" t="s">
        <v>21651</v>
      </c>
      <c r="D17947" s="13" t="s">
        <v>77</v>
      </c>
      <c r="E17947" s="26" t="s">
        <v>2798</v>
      </c>
    </row>
    <row r="17948" s="160" customFormat="1" ht="21" customHeight="1" spans="1:5">
      <c r="A17948" s="156"/>
      <c r="B17948" s="13">
        <v>12783</v>
      </c>
      <c r="C17948" s="44" t="s">
        <v>21652</v>
      </c>
      <c r="D17948" s="13" t="s">
        <v>493</v>
      </c>
      <c r="E17948" s="26" t="s">
        <v>2798</v>
      </c>
    </row>
    <row r="17949" s="160" customFormat="1" ht="21" customHeight="1" spans="1:5">
      <c r="A17949" s="156"/>
      <c r="B17949" s="13">
        <v>12784</v>
      </c>
      <c r="C17949" s="44" t="s">
        <v>21653</v>
      </c>
      <c r="D17949" s="13" t="s">
        <v>252</v>
      </c>
      <c r="E17949" s="26" t="s">
        <v>2798</v>
      </c>
    </row>
    <row r="17950" s="160" customFormat="1" ht="21" customHeight="1" spans="1:5">
      <c r="A17950" s="156"/>
      <c r="B17950" s="13">
        <v>12785</v>
      </c>
      <c r="C17950" s="44" t="s">
        <v>21654</v>
      </c>
      <c r="D17950" s="13" t="s">
        <v>2956</v>
      </c>
      <c r="E17950" s="26" t="s">
        <v>2798</v>
      </c>
    </row>
    <row r="17951" s="160" customFormat="1" ht="21" customHeight="1" spans="1:5">
      <c r="A17951" s="156"/>
      <c r="B17951" s="13">
        <v>12786</v>
      </c>
      <c r="C17951" s="44" t="s">
        <v>21655</v>
      </c>
      <c r="D17951" s="13" t="s">
        <v>252</v>
      </c>
      <c r="E17951" s="26" t="s">
        <v>2798</v>
      </c>
    </row>
    <row r="17952" s="160" customFormat="1" ht="33" customHeight="1" spans="1:5">
      <c r="A17952" s="156"/>
      <c r="B17952" s="13">
        <v>12787</v>
      </c>
      <c r="C17952" s="44" t="s">
        <v>21656</v>
      </c>
      <c r="D17952" s="13" t="s">
        <v>77</v>
      </c>
      <c r="E17952" s="26" t="s">
        <v>2798</v>
      </c>
    </row>
    <row r="17953" s="160" customFormat="1" ht="33" customHeight="1" spans="1:5">
      <c r="A17953" s="156"/>
      <c r="B17953" s="13">
        <v>12788</v>
      </c>
      <c r="C17953" s="44" t="s">
        <v>21657</v>
      </c>
      <c r="D17953" s="13" t="s">
        <v>77</v>
      </c>
      <c r="E17953" s="26" t="s">
        <v>2798</v>
      </c>
    </row>
    <row r="17954" s="160" customFormat="1" ht="30.95" customHeight="1" spans="1:5">
      <c r="A17954" s="156"/>
      <c r="B17954" s="13">
        <v>12789</v>
      </c>
      <c r="C17954" s="44" t="s">
        <v>21658</v>
      </c>
      <c r="D17954" s="13" t="s">
        <v>252</v>
      </c>
      <c r="E17954" s="26" t="s">
        <v>2798</v>
      </c>
    </row>
    <row r="17955" s="160" customFormat="1" ht="36" customHeight="1" spans="1:5">
      <c r="A17955" s="156"/>
      <c r="B17955" s="13">
        <v>12790</v>
      </c>
      <c r="C17955" s="44" t="s">
        <v>21659</v>
      </c>
      <c r="D17955" s="13" t="s">
        <v>21660</v>
      </c>
      <c r="E17955" s="26" t="s">
        <v>2798</v>
      </c>
    </row>
    <row r="17956" s="160" customFormat="1" ht="21" customHeight="1" spans="1:5">
      <c r="A17956" s="156"/>
      <c r="B17956" s="13">
        <v>12791</v>
      </c>
      <c r="C17956" s="44" t="s">
        <v>21661</v>
      </c>
      <c r="D17956" s="13" t="s">
        <v>21662</v>
      </c>
      <c r="E17956" s="26" t="s">
        <v>297</v>
      </c>
    </row>
    <row r="17957" s="160" customFormat="1" ht="21" customHeight="1" spans="1:5">
      <c r="A17957" s="156"/>
      <c r="B17957" s="13">
        <v>12792</v>
      </c>
      <c r="C17957" s="44" t="s">
        <v>21663</v>
      </c>
      <c r="D17957" s="13" t="s">
        <v>21664</v>
      </c>
      <c r="E17957" s="26" t="s">
        <v>2798</v>
      </c>
    </row>
    <row r="17958" s="160" customFormat="1" ht="21" customHeight="1" spans="1:5">
      <c r="A17958" s="156"/>
      <c r="B17958" s="13">
        <v>12793</v>
      </c>
      <c r="C17958" s="44" t="s">
        <v>21665</v>
      </c>
      <c r="D17958" s="13" t="s">
        <v>1866</v>
      </c>
      <c r="E17958" s="26" t="s">
        <v>2798</v>
      </c>
    </row>
    <row r="17959" s="160" customFormat="1" ht="21" customHeight="1" spans="1:5">
      <c r="A17959" s="156"/>
      <c r="B17959" s="13">
        <v>12794</v>
      </c>
      <c r="C17959" s="44" t="s">
        <v>21666</v>
      </c>
      <c r="D17959" s="13" t="s">
        <v>1866</v>
      </c>
      <c r="E17959" s="26" t="s">
        <v>2798</v>
      </c>
    </row>
    <row r="17960" s="160" customFormat="1" ht="36" customHeight="1" spans="1:5">
      <c r="A17960" s="156"/>
      <c r="B17960" s="13">
        <v>12795</v>
      </c>
      <c r="C17960" s="44" t="s">
        <v>21667</v>
      </c>
      <c r="D17960" s="13" t="s">
        <v>77</v>
      </c>
      <c r="E17960" s="26" t="s">
        <v>2798</v>
      </c>
    </row>
    <row r="17961" s="160" customFormat="1" ht="21" customHeight="1" spans="1:5">
      <c r="A17961" s="156"/>
      <c r="B17961" s="13">
        <v>12796</v>
      </c>
      <c r="C17961" s="44" t="s">
        <v>21668</v>
      </c>
      <c r="D17961" s="13" t="s">
        <v>7752</v>
      </c>
      <c r="E17961" s="26" t="s">
        <v>2798</v>
      </c>
    </row>
    <row r="17962" s="160" customFormat="1" ht="21" customHeight="1" spans="1:5">
      <c r="A17962" s="156"/>
      <c r="B17962" s="13">
        <v>12797</v>
      </c>
      <c r="C17962" s="44" t="s">
        <v>21669</v>
      </c>
      <c r="D17962" s="13" t="s">
        <v>7752</v>
      </c>
      <c r="E17962" s="26" t="s">
        <v>2798</v>
      </c>
    </row>
    <row r="17963" s="160" customFormat="1" ht="21" customHeight="1" spans="1:5">
      <c r="A17963" s="156"/>
      <c r="B17963" s="13">
        <v>12798</v>
      </c>
      <c r="C17963" s="44" t="s">
        <v>21670</v>
      </c>
      <c r="D17963" s="13" t="s">
        <v>7752</v>
      </c>
      <c r="E17963" s="26" t="s">
        <v>2798</v>
      </c>
    </row>
    <row r="17964" s="160" customFormat="1" ht="21" customHeight="1" spans="1:5">
      <c r="A17964" s="156"/>
      <c r="B17964" s="13">
        <v>12799</v>
      </c>
      <c r="C17964" s="44" t="s">
        <v>21671</v>
      </c>
      <c r="D17964" s="13" t="s">
        <v>7752</v>
      </c>
      <c r="E17964" s="26" t="s">
        <v>2798</v>
      </c>
    </row>
    <row r="17965" s="160" customFormat="1" ht="21" customHeight="1" spans="1:5">
      <c r="A17965" s="156"/>
      <c r="B17965" s="13">
        <v>12800</v>
      </c>
      <c r="C17965" s="44" t="s">
        <v>21672</v>
      </c>
      <c r="D17965" s="13" t="s">
        <v>77</v>
      </c>
      <c r="E17965" s="26" t="s">
        <v>2798</v>
      </c>
    </row>
    <row r="17966" s="160" customFormat="1" ht="21" customHeight="1" spans="1:5">
      <c r="A17966" s="156"/>
      <c r="B17966" s="13">
        <v>12801</v>
      </c>
      <c r="C17966" s="44" t="s">
        <v>21673</v>
      </c>
      <c r="D17966" s="13" t="s">
        <v>77</v>
      </c>
      <c r="E17966" s="26" t="s">
        <v>2798</v>
      </c>
    </row>
    <row r="17967" s="160" customFormat="1" ht="21" customHeight="1" spans="1:5">
      <c r="A17967" s="156"/>
      <c r="B17967" s="13">
        <v>12802</v>
      </c>
      <c r="C17967" s="44" t="s">
        <v>21674</v>
      </c>
      <c r="D17967" s="13" t="s">
        <v>77</v>
      </c>
      <c r="E17967" s="26" t="s">
        <v>2798</v>
      </c>
    </row>
    <row r="17968" s="160" customFormat="1" ht="21" customHeight="1" spans="1:5">
      <c r="A17968" s="156"/>
      <c r="B17968" s="13">
        <v>12803</v>
      </c>
      <c r="C17968" s="44" t="s">
        <v>21675</v>
      </c>
      <c r="D17968" s="13" t="s">
        <v>21676</v>
      </c>
      <c r="E17968" s="26" t="s">
        <v>2798</v>
      </c>
    </row>
    <row r="17969" s="160" customFormat="1" ht="38.1" customHeight="1" spans="1:5">
      <c r="A17969" s="156"/>
      <c r="B17969" s="13">
        <v>12804</v>
      </c>
      <c r="C17969" s="44" t="s">
        <v>21677</v>
      </c>
      <c r="D17969" s="13" t="s">
        <v>693</v>
      </c>
      <c r="E17969" s="26" t="s">
        <v>2798</v>
      </c>
    </row>
    <row r="17970" s="160" customFormat="1" ht="21" customHeight="1" spans="1:5">
      <c r="A17970" s="156"/>
      <c r="B17970" s="13">
        <v>12805</v>
      </c>
      <c r="C17970" s="44" t="s">
        <v>21678</v>
      </c>
      <c r="D17970" s="13" t="s">
        <v>2228</v>
      </c>
      <c r="E17970" s="26" t="s">
        <v>2798</v>
      </c>
    </row>
    <row r="17971" s="160" customFormat="1" ht="21" customHeight="1" spans="1:5">
      <c r="A17971" s="156"/>
      <c r="B17971" s="13">
        <v>12806</v>
      </c>
      <c r="C17971" s="44" t="s">
        <v>21679</v>
      </c>
      <c r="D17971" s="13" t="s">
        <v>21680</v>
      </c>
      <c r="E17971" s="26" t="s">
        <v>297</v>
      </c>
    </row>
    <row r="17972" s="160" customFormat="1" ht="21" customHeight="1" spans="1:5">
      <c r="A17972" s="156"/>
      <c r="B17972" s="13">
        <v>12807</v>
      </c>
      <c r="C17972" s="44" t="s">
        <v>21681</v>
      </c>
      <c r="D17972" s="13" t="s">
        <v>21682</v>
      </c>
      <c r="E17972" s="26" t="s">
        <v>2798</v>
      </c>
    </row>
    <row r="17973" s="160" customFormat="1" ht="21" customHeight="1" spans="1:5">
      <c r="A17973" s="156"/>
      <c r="B17973" s="13">
        <v>12808</v>
      </c>
      <c r="C17973" s="44" t="s">
        <v>21683</v>
      </c>
      <c r="D17973" s="13" t="s">
        <v>21684</v>
      </c>
      <c r="E17973" s="26" t="s">
        <v>2798</v>
      </c>
    </row>
    <row r="17974" s="160" customFormat="1" ht="36" customHeight="1" spans="1:5">
      <c r="A17974" s="156"/>
      <c r="B17974" s="156"/>
      <c r="C17974" s="561" t="s">
        <v>21685</v>
      </c>
      <c r="D17974" s="201"/>
    </row>
    <row r="17975" s="160" customFormat="1" ht="21.95" customHeight="1" spans="1:5">
      <c r="A17975" s="156"/>
      <c r="B17975" s="13">
        <v>12725</v>
      </c>
      <c r="C17975" s="44" t="s">
        <v>21686</v>
      </c>
      <c r="D17975" s="26" t="s">
        <v>20987</v>
      </c>
      <c r="E17975" s="13" t="s">
        <v>2798</v>
      </c>
    </row>
    <row r="17976" s="160" customFormat="1" ht="21.95" customHeight="1" spans="1:5">
      <c r="A17976" s="156"/>
      <c r="B17976" s="13">
        <v>12726</v>
      </c>
      <c r="C17976" s="44" t="s">
        <v>21687</v>
      </c>
      <c r="D17976" s="26" t="s">
        <v>20987</v>
      </c>
      <c r="E17976" s="13" t="s">
        <v>2798</v>
      </c>
    </row>
    <row r="17977" s="160" customFormat="1" ht="21.95" customHeight="1" spans="1:5">
      <c r="A17977" s="156"/>
      <c r="B17977" s="13">
        <v>12727</v>
      </c>
      <c r="C17977" s="44" t="s">
        <v>21688</v>
      </c>
      <c r="D17977" s="26" t="s">
        <v>77</v>
      </c>
      <c r="E17977" s="13" t="s">
        <v>2798</v>
      </c>
    </row>
    <row r="17978" s="160" customFormat="1" ht="21.95" customHeight="1" spans="1:5">
      <c r="A17978" s="156"/>
      <c r="B17978" s="13">
        <v>12728</v>
      </c>
      <c r="C17978" s="44" t="s">
        <v>21689</v>
      </c>
      <c r="D17978" s="26" t="s">
        <v>77</v>
      </c>
      <c r="E17978" s="13" t="s">
        <v>2798</v>
      </c>
    </row>
    <row r="17979" s="160" customFormat="1" ht="21.95" customHeight="1" spans="1:5">
      <c r="A17979" s="156"/>
      <c r="B17979" s="13">
        <v>12729</v>
      </c>
      <c r="C17979" s="44" t="s">
        <v>21690</v>
      </c>
      <c r="D17979" s="26" t="s">
        <v>77</v>
      </c>
      <c r="E17979" s="13" t="s">
        <v>2798</v>
      </c>
    </row>
    <row r="17980" s="160" customFormat="1" ht="21.95" customHeight="1" spans="1:5">
      <c r="A17980" s="156"/>
      <c r="B17980" s="13">
        <v>12730</v>
      </c>
      <c r="C17980" s="44" t="s">
        <v>21691</v>
      </c>
      <c r="D17980" s="26" t="s">
        <v>77</v>
      </c>
      <c r="E17980" s="13" t="s">
        <v>2798</v>
      </c>
    </row>
    <row r="17981" s="160" customFormat="1" ht="21.95" customHeight="1" spans="1:5">
      <c r="A17981" s="156"/>
      <c r="B17981" s="13">
        <v>12731</v>
      </c>
      <c r="C17981" s="44" t="s">
        <v>21692</v>
      </c>
      <c r="D17981" s="26" t="s">
        <v>202</v>
      </c>
      <c r="E17981" s="13" t="s">
        <v>2798</v>
      </c>
    </row>
    <row r="17982" s="160" customFormat="1" ht="21.95" customHeight="1" spans="1:5">
      <c r="A17982" s="156"/>
      <c r="B17982" s="13">
        <v>12732</v>
      </c>
      <c r="C17982" s="44" t="s">
        <v>21693</v>
      </c>
      <c r="D17982" s="26" t="s">
        <v>21694</v>
      </c>
      <c r="E17982" s="13" t="s">
        <v>297</v>
      </c>
    </row>
    <row r="17983" s="160" customFormat="1" ht="21.95" customHeight="1" spans="1:5">
      <c r="A17983" s="156"/>
      <c r="B17983" s="13">
        <v>12733</v>
      </c>
      <c r="C17983" s="44" t="s">
        <v>21695</v>
      </c>
      <c r="D17983" s="26" t="s">
        <v>202</v>
      </c>
      <c r="E17983" s="13" t="s">
        <v>2798</v>
      </c>
    </row>
    <row r="17984" s="160" customFormat="1" ht="21.95" customHeight="1" spans="1:5">
      <c r="A17984" s="156"/>
      <c r="B17984" s="13">
        <v>12734</v>
      </c>
      <c r="C17984" s="44" t="s">
        <v>21696</v>
      </c>
      <c r="D17984" s="26" t="s">
        <v>21697</v>
      </c>
      <c r="E17984" s="13" t="s">
        <v>2798</v>
      </c>
    </row>
    <row r="17985" s="160" customFormat="1" ht="21.95" customHeight="1" spans="1:5">
      <c r="A17985" s="156"/>
      <c r="B17985" s="13">
        <v>12735</v>
      </c>
      <c r="C17985" s="44" t="s">
        <v>21698</v>
      </c>
      <c r="D17985" s="26" t="s">
        <v>77</v>
      </c>
      <c r="E17985" s="13" t="s">
        <v>2798</v>
      </c>
    </row>
    <row r="17986" s="160" customFormat="1" ht="21.95" customHeight="1" spans="1:5">
      <c r="A17986" s="156"/>
      <c r="B17986" s="13">
        <v>12736</v>
      </c>
      <c r="C17986" s="44" t="s">
        <v>21699</v>
      </c>
      <c r="D17986" s="26" t="s">
        <v>202</v>
      </c>
      <c r="E17986" s="13" t="s">
        <v>2798</v>
      </c>
    </row>
    <row r="17987" s="160" customFormat="1" ht="21.95" customHeight="1" spans="1:5">
      <c r="A17987" s="156"/>
      <c r="B17987" s="13">
        <v>12737</v>
      </c>
      <c r="C17987" s="44" t="s">
        <v>21700</v>
      </c>
      <c r="D17987" s="26" t="s">
        <v>1792</v>
      </c>
      <c r="E17987" s="13" t="s">
        <v>2798</v>
      </c>
    </row>
    <row r="17988" s="160" customFormat="1" ht="21.95" customHeight="1" spans="1:5">
      <c r="A17988" s="156"/>
      <c r="B17988" s="13">
        <v>12739</v>
      </c>
      <c r="C17988" s="44" t="s">
        <v>21701</v>
      </c>
      <c r="D17988" s="26" t="s">
        <v>21702</v>
      </c>
      <c r="E17988" s="13" t="s">
        <v>2798</v>
      </c>
    </row>
    <row r="17989" s="160" customFormat="1" ht="21.95" customHeight="1" spans="1:5">
      <c r="A17989" s="156"/>
      <c r="B17989" s="13">
        <v>12740</v>
      </c>
      <c r="C17989" s="44" t="s">
        <v>21703</v>
      </c>
      <c r="D17989" s="26" t="s">
        <v>20978</v>
      </c>
      <c r="E17989" s="13" t="s">
        <v>2798</v>
      </c>
    </row>
    <row r="17990" s="160" customFormat="1" ht="33" customHeight="1" spans="1:5">
      <c r="A17990" s="156"/>
      <c r="B17990" s="13">
        <v>12741</v>
      </c>
      <c r="C17990" s="44" t="s">
        <v>21704</v>
      </c>
      <c r="D17990" s="26" t="s">
        <v>21705</v>
      </c>
      <c r="E17990" s="13" t="s">
        <v>2798</v>
      </c>
    </row>
    <row r="17991" s="160" customFormat="1" ht="21.95" customHeight="1" spans="1:5">
      <c r="A17991" s="156"/>
      <c r="B17991" s="13">
        <v>12742</v>
      </c>
      <c r="C17991" s="44" t="s">
        <v>21706</v>
      </c>
      <c r="D17991" s="26" t="s">
        <v>21707</v>
      </c>
      <c r="E17991" s="13" t="s">
        <v>2798</v>
      </c>
    </row>
    <row r="17992" s="160" customFormat="1" ht="21.95" customHeight="1" spans="1:5">
      <c r="A17992" s="156"/>
      <c r="B17992" s="13">
        <v>12743</v>
      </c>
      <c r="C17992" s="44" t="s">
        <v>21708</v>
      </c>
      <c r="D17992" s="26" t="s">
        <v>252</v>
      </c>
      <c r="E17992" s="13" t="s">
        <v>2798</v>
      </c>
    </row>
    <row r="17993" s="160" customFormat="1" ht="21.95" customHeight="1" spans="1:5">
      <c r="A17993" s="156"/>
      <c r="B17993" s="13">
        <v>12744</v>
      </c>
      <c r="C17993" s="44" t="s">
        <v>21709</v>
      </c>
      <c r="D17993" s="26" t="s">
        <v>314</v>
      </c>
      <c r="E17993" s="13" t="s">
        <v>2798</v>
      </c>
    </row>
    <row r="17994" s="160" customFormat="1" ht="21.95" customHeight="1" spans="1:5">
      <c r="A17994" s="156"/>
      <c r="B17994" s="13">
        <v>12745</v>
      </c>
      <c r="C17994" s="44" t="s">
        <v>21710</v>
      </c>
      <c r="D17994" s="26" t="s">
        <v>314</v>
      </c>
      <c r="E17994" s="13" t="s">
        <v>2798</v>
      </c>
    </row>
    <row r="17995" s="160" customFormat="1" ht="21.95" customHeight="1" spans="1:5">
      <c r="A17995" s="156"/>
      <c r="B17995" s="13">
        <v>12746</v>
      </c>
      <c r="C17995" s="44" t="s">
        <v>21711</v>
      </c>
      <c r="D17995" s="26" t="s">
        <v>28</v>
      </c>
      <c r="E17995" s="13" t="s">
        <v>2798</v>
      </c>
    </row>
    <row r="17996" s="160" customFormat="1" ht="21.95" customHeight="1" spans="1:5">
      <c r="A17996" s="156"/>
      <c r="B17996" s="13">
        <v>12747</v>
      </c>
      <c r="C17996" s="44" t="s">
        <v>21712</v>
      </c>
      <c r="D17996" s="26" t="s">
        <v>28</v>
      </c>
      <c r="E17996" s="13" t="s">
        <v>2798</v>
      </c>
    </row>
    <row r="17997" s="160" customFormat="1" ht="38.1" customHeight="1" spans="1:5">
      <c r="A17997" s="156"/>
      <c r="B17997" s="13">
        <v>12748</v>
      </c>
      <c r="C17997" s="44" t="s">
        <v>21713</v>
      </c>
      <c r="D17997" s="26" t="s">
        <v>252</v>
      </c>
      <c r="E17997" s="13" t="s">
        <v>2798</v>
      </c>
    </row>
    <row r="17998" s="160" customFormat="1" ht="21.95" customHeight="1" spans="1:5">
      <c r="A17998" s="156"/>
      <c r="B17998" s="13">
        <v>12749</v>
      </c>
      <c r="C17998" s="44" t="s">
        <v>21714</v>
      </c>
      <c r="D17998" s="26" t="s">
        <v>21715</v>
      </c>
      <c r="E17998" s="13" t="s">
        <v>2798</v>
      </c>
    </row>
    <row r="17999" s="160" customFormat="1" ht="21.95" customHeight="1" spans="1:5">
      <c r="A17999" s="156"/>
      <c r="B17999" s="13">
        <v>12750</v>
      </c>
      <c r="C17999" s="44" t="s">
        <v>21716</v>
      </c>
      <c r="D17999" s="26" t="s">
        <v>21715</v>
      </c>
      <c r="E17999" s="13" t="s">
        <v>2798</v>
      </c>
    </row>
    <row r="18000" s="160" customFormat="1" ht="21.95" customHeight="1" spans="1:5">
      <c r="A18000" s="156"/>
      <c r="B18000" s="13">
        <v>12751</v>
      </c>
      <c r="C18000" s="44" t="s">
        <v>21717</v>
      </c>
      <c r="D18000" s="26" t="s">
        <v>314</v>
      </c>
      <c r="E18000" s="13" t="s">
        <v>2798</v>
      </c>
    </row>
    <row r="18001" s="160" customFormat="1" ht="21.95" customHeight="1" spans="1:5">
      <c r="A18001" s="156"/>
      <c r="B18001" s="13">
        <v>12752</v>
      </c>
      <c r="C18001" s="44" t="s">
        <v>21718</v>
      </c>
      <c r="D18001" s="26" t="s">
        <v>32</v>
      </c>
      <c r="E18001" s="13" t="s">
        <v>2798</v>
      </c>
    </row>
    <row r="18002" s="160" customFormat="1" ht="21.95" customHeight="1" spans="1:5">
      <c r="A18002" s="156"/>
      <c r="B18002" s="13">
        <v>12753</v>
      </c>
      <c r="C18002" s="44" t="s">
        <v>21719</v>
      </c>
      <c r="D18002" s="26" t="s">
        <v>621</v>
      </c>
      <c r="E18002" s="13" t="s">
        <v>2798</v>
      </c>
    </row>
    <row r="18003" s="160" customFormat="1" ht="21.95" customHeight="1" spans="1:5">
      <c r="A18003" s="156"/>
      <c r="B18003" s="13">
        <v>12754</v>
      </c>
      <c r="C18003" s="44" t="s">
        <v>21720</v>
      </c>
      <c r="D18003" s="26" t="s">
        <v>621</v>
      </c>
      <c r="E18003" s="13" t="s">
        <v>2798</v>
      </c>
    </row>
    <row r="18004" s="160" customFormat="1" ht="21.95" customHeight="1" spans="1:5">
      <c r="A18004" s="156"/>
      <c r="B18004" s="13">
        <v>12755</v>
      </c>
      <c r="C18004" s="44" t="s">
        <v>21721</v>
      </c>
      <c r="D18004" s="26" t="s">
        <v>3419</v>
      </c>
      <c r="E18004" s="13" t="s">
        <v>2798</v>
      </c>
    </row>
    <row r="18005" s="160" customFormat="1" ht="21.95" customHeight="1" spans="1:5">
      <c r="A18005" s="156"/>
      <c r="B18005" s="13">
        <v>12756</v>
      </c>
      <c r="C18005" s="44" t="s">
        <v>21722</v>
      </c>
      <c r="D18005" s="26" t="s">
        <v>3419</v>
      </c>
      <c r="E18005" s="13" t="s">
        <v>2798</v>
      </c>
    </row>
    <row r="18006" s="160" customFormat="1" ht="21.95" customHeight="1" spans="1:5">
      <c r="A18006" s="156"/>
      <c r="B18006" s="13">
        <v>12757</v>
      </c>
      <c r="C18006" s="44" t="s">
        <v>21723</v>
      </c>
      <c r="D18006" s="26" t="s">
        <v>32</v>
      </c>
      <c r="E18006" s="13" t="s">
        <v>2798</v>
      </c>
    </row>
    <row r="18007" s="160" customFormat="1" ht="21.95" customHeight="1" spans="1:5">
      <c r="A18007" s="156"/>
      <c r="B18007" s="13">
        <v>12758</v>
      </c>
      <c r="C18007" s="44" t="s">
        <v>21724</v>
      </c>
      <c r="D18007" s="26" t="s">
        <v>32</v>
      </c>
      <c r="E18007" s="13" t="s">
        <v>2798</v>
      </c>
    </row>
    <row r="18008" s="160" customFormat="1" ht="21.95" customHeight="1" spans="1:5">
      <c r="A18008" s="156"/>
      <c r="B18008" s="13">
        <v>12759</v>
      </c>
      <c r="C18008" s="44" t="s">
        <v>21725</v>
      </c>
      <c r="D18008" s="26" t="s">
        <v>621</v>
      </c>
      <c r="E18008" s="13" t="s">
        <v>2798</v>
      </c>
    </row>
    <row r="18009" s="160" customFormat="1" ht="21.95" customHeight="1" spans="1:5">
      <c r="A18009" s="156"/>
      <c r="B18009" s="13">
        <v>12760</v>
      </c>
      <c r="C18009" s="44" t="s">
        <v>21726</v>
      </c>
      <c r="D18009" s="26" t="s">
        <v>21727</v>
      </c>
      <c r="E18009" s="13" t="s">
        <v>2798</v>
      </c>
    </row>
    <row r="18010" s="160" customFormat="1" ht="21.95" customHeight="1" spans="1:5">
      <c r="A18010" s="156"/>
      <c r="B18010" s="13">
        <v>12761</v>
      </c>
      <c r="C18010" s="44" t="s">
        <v>21728</v>
      </c>
      <c r="D18010" s="26" t="s">
        <v>252</v>
      </c>
      <c r="E18010" s="13" t="s">
        <v>2798</v>
      </c>
    </row>
    <row r="18011" s="160" customFormat="1" ht="21.95" customHeight="1" spans="1:5">
      <c r="A18011" s="156"/>
      <c r="B18011" s="13">
        <v>12762</v>
      </c>
      <c r="C18011" s="44" t="s">
        <v>21729</v>
      </c>
      <c r="D18011" s="26" t="s">
        <v>252</v>
      </c>
      <c r="E18011" s="13" t="s">
        <v>2798</v>
      </c>
    </row>
    <row r="18012" s="160" customFormat="1" ht="21.95" customHeight="1" spans="1:5">
      <c r="A18012" s="156"/>
      <c r="B18012" s="13">
        <v>12763</v>
      </c>
      <c r="C18012" s="44" t="s">
        <v>21730</v>
      </c>
      <c r="D18012" s="26" t="s">
        <v>21731</v>
      </c>
      <c r="E18012" s="13" t="s">
        <v>2798</v>
      </c>
    </row>
    <row r="18013" s="160" customFormat="1" ht="35.1" customHeight="1" spans="1:5">
      <c r="A18013" s="156"/>
      <c r="B18013" s="13">
        <v>12764</v>
      </c>
      <c r="C18013" s="44" t="s">
        <v>21732</v>
      </c>
      <c r="D18013" s="26" t="s">
        <v>2085</v>
      </c>
      <c r="E18013" s="13" t="s">
        <v>2798</v>
      </c>
    </row>
    <row r="18014" s="160" customFormat="1" ht="39.95" customHeight="1" spans="1:5">
      <c r="A18014" s="156"/>
      <c r="B18014" s="13">
        <v>12765</v>
      </c>
      <c r="C18014" s="44" t="s">
        <v>21733</v>
      </c>
      <c r="D18014" s="26" t="s">
        <v>2085</v>
      </c>
      <c r="E18014" s="13" t="s">
        <v>2798</v>
      </c>
    </row>
    <row r="18015" s="160" customFormat="1" ht="21.95" customHeight="1" spans="1:5">
      <c r="A18015" s="156"/>
      <c r="B18015" s="13">
        <v>12766</v>
      </c>
      <c r="C18015" s="44" t="s">
        <v>21734</v>
      </c>
      <c r="D18015" s="26" t="s">
        <v>2956</v>
      </c>
      <c r="E18015" s="13" t="s">
        <v>2798</v>
      </c>
    </row>
    <row r="18016" s="160" customFormat="1" ht="21.95" customHeight="1" spans="1:5">
      <c r="A18016" s="156"/>
      <c r="B18016" s="13">
        <v>12767</v>
      </c>
      <c r="C18016" s="44" t="s">
        <v>21735</v>
      </c>
      <c r="D18016" s="26" t="s">
        <v>2956</v>
      </c>
      <c r="E18016" s="13" t="s">
        <v>2798</v>
      </c>
    </row>
    <row r="18017" s="160" customFormat="1" ht="21.95" customHeight="1" spans="1:5">
      <c r="A18017" s="156"/>
      <c r="B18017" s="13">
        <v>12768</v>
      </c>
      <c r="C18017" s="44" t="s">
        <v>21736</v>
      </c>
      <c r="D18017" s="26" t="s">
        <v>2956</v>
      </c>
      <c r="E18017" s="13" t="s">
        <v>2798</v>
      </c>
    </row>
    <row r="18018" s="160" customFormat="1" ht="41.1" customHeight="1" spans="1:5">
      <c r="A18018" s="156"/>
      <c r="B18018" s="156"/>
      <c r="C18018" s="561" t="s">
        <v>14000</v>
      </c>
      <c r="D18018" s="201"/>
    </row>
    <row r="18019" s="160" customFormat="1" ht="21.95" customHeight="1" spans="1:5">
      <c r="A18019" s="156"/>
      <c r="B18019" s="156"/>
      <c r="C18019" s="341" t="s">
        <v>21737</v>
      </c>
    </row>
    <row r="18020" s="160" customFormat="1" ht="21.95" customHeight="1" spans="1:5">
      <c r="A18020" s="156"/>
      <c r="B18020" s="156"/>
      <c r="C18020" s="341" t="s">
        <v>21738</v>
      </c>
    </row>
    <row r="18021" s="160" customFormat="1" ht="21.95" customHeight="1" spans="1:5">
      <c r="A18021" s="156"/>
      <c r="B18021" s="156"/>
      <c r="C18021" s="341" t="s">
        <v>21739</v>
      </c>
    </row>
    <row r="18022" s="160" customFormat="1" ht="21.95" customHeight="1" spans="1:5">
      <c r="A18022" s="156"/>
      <c r="B18022" s="156"/>
      <c r="C18022" s="341" t="s">
        <v>21740</v>
      </c>
    </row>
    <row r="18023" s="160" customFormat="1" ht="21.95" customHeight="1" spans="1:5">
      <c r="A18023" s="156"/>
      <c r="B18023" s="156"/>
      <c r="C18023" s="341" t="s">
        <v>21741</v>
      </c>
    </row>
    <row r="18024" s="160" customFormat="1" ht="21.95" customHeight="1" spans="1:5">
      <c r="A18024" s="156"/>
      <c r="B18024" s="156"/>
      <c r="C18024" s="341" t="s">
        <v>21742</v>
      </c>
    </row>
    <row r="18025" s="160" customFormat="1" ht="21.95" customHeight="1" spans="1:5">
      <c r="A18025" s="156"/>
      <c r="B18025" s="156"/>
      <c r="C18025" s="341" t="s">
        <v>21743</v>
      </c>
    </row>
    <row r="18026" s="160" customFormat="1" ht="21.95" customHeight="1" spans="1:5">
      <c r="A18026" s="156"/>
      <c r="B18026" s="156"/>
      <c r="C18026" s="341" t="s">
        <v>21744</v>
      </c>
    </row>
    <row r="18027" s="160" customFormat="1" ht="21.95" customHeight="1" spans="1:5">
      <c r="A18027" s="156"/>
      <c r="B18027" s="156"/>
      <c r="C18027" s="341" t="s">
        <v>21745</v>
      </c>
    </row>
    <row r="18028" s="160" customFormat="1" ht="21.95" customHeight="1" spans="1:5">
      <c r="A18028" s="156"/>
      <c r="B18028" s="156"/>
      <c r="C18028" s="341" t="s">
        <v>21746</v>
      </c>
    </row>
    <row r="18029" s="160" customFormat="1" ht="21.95" customHeight="1" spans="1:5">
      <c r="A18029" s="156"/>
      <c r="B18029" s="156"/>
      <c r="C18029" s="344" t="s">
        <v>21747</v>
      </c>
    </row>
    <row r="18030" s="160" customFormat="1" ht="21.95" customHeight="1" spans="1:5">
      <c r="A18030" s="156"/>
      <c r="B18030" s="156"/>
      <c r="C18030" s="344" t="s">
        <v>21748</v>
      </c>
    </row>
    <row r="18031" s="160" customFormat="1" ht="21.95" customHeight="1" spans="1:5">
      <c r="A18031" s="156"/>
      <c r="B18031" s="156"/>
      <c r="C18031" s="344" t="s">
        <v>21749</v>
      </c>
    </row>
    <row r="18032" s="160" customFormat="1" ht="21.95" customHeight="1" spans="1:5">
      <c r="A18032" s="156"/>
      <c r="B18032" s="156"/>
      <c r="C18032" s="344" t="s">
        <v>21750</v>
      </c>
    </row>
    <row r="18033" s="160" customFormat="1" ht="21.95" customHeight="1" spans="1:5">
      <c r="A18033" s="156"/>
      <c r="B18033" s="156"/>
      <c r="C18033" s="344" t="s">
        <v>21751</v>
      </c>
    </row>
    <row r="18034" s="160" customFormat="1" ht="21.95" customHeight="1" spans="1:5">
      <c r="A18034" s="156"/>
      <c r="B18034" s="156"/>
      <c r="C18034" s="344" t="s">
        <v>21752</v>
      </c>
    </row>
    <row r="18035" s="160" customFormat="1" ht="39" customHeight="1" spans="1:5">
      <c r="A18035" s="156"/>
      <c r="B18035" s="156"/>
      <c r="C18035" s="561" t="s">
        <v>2528</v>
      </c>
      <c r="D18035" s="201"/>
    </row>
    <row r="18036" s="160" customFormat="1" ht="21.95" customHeight="1" spans="1:5">
      <c r="A18036" s="156"/>
      <c r="B18036" s="13">
        <v>12675</v>
      </c>
      <c r="C18036" s="44" t="s">
        <v>21753</v>
      </c>
      <c r="D18036" s="13" t="s">
        <v>252</v>
      </c>
      <c r="E18036" s="13" t="s">
        <v>2798</v>
      </c>
    </row>
    <row r="18037" s="160" customFormat="1" ht="21.95" customHeight="1" spans="1:5">
      <c r="A18037" s="156"/>
      <c r="B18037" s="13">
        <v>12676</v>
      </c>
      <c r="C18037" s="44" t="s">
        <v>21754</v>
      </c>
      <c r="D18037" s="13" t="s">
        <v>252</v>
      </c>
      <c r="E18037" s="13" t="s">
        <v>2798</v>
      </c>
    </row>
    <row r="18038" s="160" customFormat="1" ht="21.95" customHeight="1" spans="1:5">
      <c r="A18038" s="156"/>
      <c r="B18038" s="13">
        <v>12677</v>
      </c>
      <c r="C18038" s="44" t="s">
        <v>21755</v>
      </c>
      <c r="D18038" s="13" t="s">
        <v>122</v>
      </c>
      <c r="E18038" s="13" t="s">
        <v>2798</v>
      </c>
    </row>
    <row r="18039" s="160" customFormat="1" ht="32.1" customHeight="1" spans="1:5">
      <c r="A18039" s="156"/>
      <c r="B18039" s="13">
        <v>12678</v>
      </c>
      <c r="C18039" s="44" t="s">
        <v>21756</v>
      </c>
      <c r="D18039" s="13" t="s">
        <v>21757</v>
      </c>
      <c r="E18039" s="13" t="s">
        <v>2798</v>
      </c>
    </row>
    <row r="18040" s="160" customFormat="1" ht="21.95" customHeight="1" spans="1:5">
      <c r="A18040" s="156"/>
      <c r="B18040" s="13">
        <v>12679</v>
      </c>
      <c r="C18040" s="44" t="s">
        <v>21758</v>
      </c>
      <c r="D18040" s="13" t="s">
        <v>1792</v>
      </c>
      <c r="E18040" s="13" t="s">
        <v>2798</v>
      </c>
    </row>
    <row r="18041" s="160" customFormat="1" ht="21.95" customHeight="1" spans="1:5">
      <c r="A18041" s="156"/>
      <c r="B18041" s="13">
        <v>12680</v>
      </c>
      <c r="C18041" s="44" t="s">
        <v>21759</v>
      </c>
      <c r="D18041" s="13" t="s">
        <v>1792</v>
      </c>
      <c r="E18041" s="13" t="s">
        <v>2798</v>
      </c>
    </row>
    <row r="18042" s="160" customFormat="1" ht="21.95" customHeight="1" spans="1:5">
      <c r="A18042" s="156"/>
      <c r="B18042" s="13">
        <v>12681</v>
      </c>
      <c r="C18042" s="44" t="s">
        <v>21760</v>
      </c>
      <c r="D18042" s="13" t="s">
        <v>1792</v>
      </c>
      <c r="E18042" s="13" t="s">
        <v>2798</v>
      </c>
    </row>
    <row r="18043" s="160" customFormat="1" ht="36" customHeight="1" spans="1:5">
      <c r="A18043" s="156"/>
      <c r="B18043" s="13">
        <v>12682</v>
      </c>
      <c r="C18043" s="44" t="s">
        <v>21761</v>
      </c>
      <c r="D18043" s="13" t="s">
        <v>20978</v>
      </c>
      <c r="E18043" s="13" t="s">
        <v>2798</v>
      </c>
    </row>
    <row r="18044" s="160" customFormat="1" ht="21.95" customHeight="1" spans="1:5">
      <c r="A18044" s="156"/>
      <c r="B18044" s="13">
        <v>12683</v>
      </c>
      <c r="C18044" s="44" t="s">
        <v>21762</v>
      </c>
      <c r="D18044" s="13" t="s">
        <v>20978</v>
      </c>
      <c r="E18044" s="13" t="s">
        <v>2798</v>
      </c>
    </row>
    <row r="18045" s="160" customFormat="1" ht="21.95" customHeight="1" spans="1:5">
      <c r="A18045" s="156"/>
      <c r="B18045" s="13">
        <v>12684</v>
      </c>
      <c r="C18045" s="44" t="s">
        <v>21763</v>
      </c>
      <c r="D18045" s="13" t="s">
        <v>21764</v>
      </c>
      <c r="E18045" s="13" t="s">
        <v>2798</v>
      </c>
    </row>
    <row r="18046" s="160" customFormat="1" ht="21.95" customHeight="1" spans="1:5">
      <c r="A18046" s="156"/>
      <c r="B18046" s="13">
        <v>12685</v>
      </c>
      <c r="C18046" s="44" t="s">
        <v>21765</v>
      </c>
      <c r="D18046" s="13" t="s">
        <v>20978</v>
      </c>
      <c r="E18046" s="13" t="s">
        <v>2798</v>
      </c>
    </row>
    <row r="18047" s="160" customFormat="1" ht="21.95" customHeight="1" spans="1:5">
      <c r="A18047" s="156"/>
      <c r="B18047" s="13">
        <v>12686</v>
      </c>
      <c r="C18047" s="44" t="s">
        <v>21766</v>
      </c>
      <c r="D18047" s="13" t="s">
        <v>1792</v>
      </c>
      <c r="E18047" s="13" t="s">
        <v>2798</v>
      </c>
    </row>
    <row r="18048" s="160" customFormat="1" ht="21.95" customHeight="1" spans="1:5">
      <c r="A18048" s="156"/>
      <c r="B18048" s="13">
        <v>12687</v>
      </c>
      <c r="C18048" s="44" t="s">
        <v>21767</v>
      </c>
      <c r="D18048" s="13" t="s">
        <v>1866</v>
      </c>
      <c r="E18048" s="13" t="s">
        <v>2798</v>
      </c>
    </row>
    <row r="18049" s="160" customFormat="1" ht="21.95" customHeight="1" spans="1:5">
      <c r="A18049" s="156"/>
      <c r="B18049" s="13">
        <v>12688</v>
      </c>
      <c r="C18049" s="44" t="s">
        <v>21768</v>
      </c>
      <c r="D18049" s="13" t="s">
        <v>1866</v>
      </c>
      <c r="E18049" s="13" t="s">
        <v>2798</v>
      </c>
    </row>
    <row r="18050" s="160" customFormat="1" ht="30" customHeight="1" spans="1:5">
      <c r="A18050" s="156"/>
      <c r="B18050" s="13">
        <v>12689</v>
      </c>
      <c r="C18050" s="44" t="s">
        <v>21769</v>
      </c>
      <c r="D18050" s="13" t="s">
        <v>77</v>
      </c>
      <c r="E18050" s="13" t="s">
        <v>2798</v>
      </c>
    </row>
    <row r="18051" s="160" customFormat="1" ht="21.95" customHeight="1" spans="1:5">
      <c r="A18051" s="156"/>
      <c r="B18051" s="13">
        <v>12690</v>
      </c>
      <c r="C18051" s="44" t="s">
        <v>21770</v>
      </c>
      <c r="D18051" s="13" t="s">
        <v>5264</v>
      </c>
      <c r="E18051" s="13" t="s">
        <v>2798</v>
      </c>
    </row>
    <row r="18052" s="160" customFormat="1" ht="21.95" customHeight="1" spans="1:5">
      <c r="A18052" s="156"/>
      <c r="B18052" s="13">
        <v>12691</v>
      </c>
      <c r="C18052" s="44" t="s">
        <v>21771</v>
      </c>
      <c r="D18052" s="13" t="s">
        <v>21772</v>
      </c>
      <c r="E18052" s="13" t="s">
        <v>2798</v>
      </c>
    </row>
    <row r="18053" s="160" customFormat="1" ht="21.95" customHeight="1" spans="1:5">
      <c r="A18053" s="156"/>
      <c r="B18053" s="13">
        <v>12692</v>
      </c>
      <c r="C18053" s="44" t="s">
        <v>21773</v>
      </c>
      <c r="D18053" s="13" t="s">
        <v>5264</v>
      </c>
      <c r="E18053" s="13" t="s">
        <v>2798</v>
      </c>
    </row>
    <row r="18054" s="160" customFormat="1" ht="21.95" customHeight="1" spans="1:5">
      <c r="A18054" s="156"/>
      <c r="B18054" s="13">
        <v>12693</v>
      </c>
      <c r="C18054" s="44" t="s">
        <v>21774</v>
      </c>
      <c r="D18054" s="13" t="s">
        <v>21775</v>
      </c>
      <c r="E18054" s="13" t="s">
        <v>2798</v>
      </c>
    </row>
    <row r="18055" s="160" customFormat="1" ht="21.95" customHeight="1" spans="1:5">
      <c r="A18055" s="156"/>
      <c r="B18055" s="13">
        <v>12694</v>
      </c>
      <c r="C18055" s="44" t="s">
        <v>21776</v>
      </c>
      <c r="D18055" s="13" t="s">
        <v>21777</v>
      </c>
      <c r="E18055" s="13" t="s">
        <v>2798</v>
      </c>
    </row>
    <row r="18056" s="160" customFormat="1" ht="21.95" customHeight="1" spans="1:5">
      <c r="A18056" s="156"/>
      <c r="B18056" s="13">
        <v>12695</v>
      </c>
      <c r="C18056" s="44" t="s">
        <v>21778</v>
      </c>
      <c r="D18056" s="13" t="s">
        <v>20978</v>
      </c>
      <c r="E18056" s="13" t="s">
        <v>2798</v>
      </c>
    </row>
    <row r="18057" s="160" customFormat="1" ht="21.95" customHeight="1" spans="1:5">
      <c r="A18057" s="156"/>
      <c r="B18057" s="13">
        <v>12696</v>
      </c>
      <c r="C18057" s="44" t="s">
        <v>21779</v>
      </c>
      <c r="D18057" s="13" t="s">
        <v>18971</v>
      </c>
      <c r="E18057" s="13" t="s">
        <v>2798</v>
      </c>
    </row>
    <row r="18058" s="160" customFormat="1" ht="21.95" customHeight="1" spans="1:5">
      <c r="A18058" s="156"/>
      <c r="B18058" s="13">
        <v>12697</v>
      </c>
      <c r="C18058" s="44" t="s">
        <v>21780</v>
      </c>
      <c r="D18058" s="13" t="s">
        <v>1792</v>
      </c>
      <c r="E18058" s="13" t="s">
        <v>2798</v>
      </c>
    </row>
    <row r="18059" s="160" customFormat="1" ht="21.95" customHeight="1" spans="1:5">
      <c r="A18059" s="156"/>
      <c r="B18059" s="13">
        <v>12698</v>
      </c>
      <c r="C18059" s="44" t="s">
        <v>21781</v>
      </c>
      <c r="D18059" s="13" t="s">
        <v>20978</v>
      </c>
      <c r="E18059" s="13" t="s">
        <v>2798</v>
      </c>
    </row>
    <row r="18060" s="160" customFormat="1" ht="21.95" customHeight="1" spans="1:5">
      <c r="A18060" s="156"/>
      <c r="B18060" s="13">
        <v>12699</v>
      </c>
      <c r="C18060" s="44" t="s">
        <v>21782</v>
      </c>
      <c r="D18060" s="13" t="s">
        <v>3740</v>
      </c>
      <c r="E18060" s="13" t="s">
        <v>2798</v>
      </c>
    </row>
    <row r="18061" s="160" customFormat="1" ht="21.95" customHeight="1" spans="1:5">
      <c r="A18061" s="156"/>
      <c r="B18061" s="13">
        <v>12700</v>
      </c>
      <c r="C18061" s="44" t="s">
        <v>21783</v>
      </c>
      <c r="D18061" s="13" t="s">
        <v>3740</v>
      </c>
      <c r="E18061" s="13" t="s">
        <v>2798</v>
      </c>
    </row>
    <row r="18062" s="160" customFormat="1" ht="21.95" customHeight="1" spans="1:5">
      <c r="A18062" s="156"/>
      <c r="B18062" s="13">
        <v>12701</v>
      </c>
      <c r="C18062" s="44" t="s">
        <v>21784</v>
      </c>
      <c r="D18062" s="13" t="s">
        <v>3740</v>
      </c>
      <c r="E18062" s="13" t="s">
        <v>2798</v>
      </c>
    </row>
    <row r="18063" s="160" customFormat="1" ht="21.95" customHeight="1" spans="1:5">
      <c r="A18063" s="156"/>
      <c r="B18063" s="13">
        <v>12702</v>
      </c>
      <c r="C18063" s="44" t="s">
        <v>21785</v>
      </c>
      <c r="D18063" s="13" t="s">
        <v>21786</v>
      </c>
      <c r="E18063" s="13" t="s">
        <v>2798</v>
      </c>
    </row>
    <row r="18064" s="160" customFormat="1" ht="21.95" customHeight="1" spans="1:5">
      <c r="A18064" s="156"/>
      <c r="B18064" s="13">
        <v>12703</v>
      </c>
      <c r="C18064" s="44" t="s">
        <v>21787</v>
      </c>
      <c r="D18064" s="13" t="s">
        <v>2228</v>
      </c>
      <c r="E18064" s="13" t="s">
        <v>297</v>
      </c>
    </row>
    <row r="18065" s="160" customFormat="1" ht="21.95" customHeight="1" spans="1:5">
      <c r="A18065" s="156"/>
      <c r="B18065" s="13">
        <v>12704</v>
      </c>
      <c r="C18065" s="44" t="s">
        <v>21788</v>
      </c>
      <c r="D18065" s="13" t="s">
        <v>21789</v>
      </c>
      <c r="E18065" s="13" t="s">
        <v>2798</v>
      </c>
    </row>
    <row r="18066" s="160" customFormat="1" ht="21.95" customHeight="1" spans="1:5">
      <c r="A18066" s="156"/>
      <c r="B18066" s="13">
        <v>12705</v>
      </c>
      <c r="C18066" s="44" t="s">
        <v>21790</v>
      </c>
      <c r="D18066" s="13" t="s">
        <v>21791</v>
      </c>
      <c r="E18066" s="13" t="s">
        <v>297</v>
      </c>
    </row>
    <row r="18067" s="160" customFormat="1" ht="21.95" customHeight="1" spans="1:5">
      <c r="A18067" s="156"/>
      <c r="B18067" s="13">
        <v>12706</v>
      </c>
      <c r="C18067" s="44" t="s">
        <v>21792</v>
      </c>
      <c r="D18067" s="13" t="s">
        <v>21793</v>
      </c>
      <c r="E18067" s="13" t="s">
        <v>2798</v>
      </c>
    </row>
    <row r="18068" s="160" customFormat="1" ht="21.95" customHeight="1" spans="1:5">
      <c r="A18068" s="156"/>
      <c r="B18068" s="13">
        <v>12707</v>
      </c>
      <c r="C18068" s="44" t="s">
        <v>21794</v>
      </c>
      <c r="D18068" s="13" t="s">
        <v>21795</v>
      </c>
      <c r="E18068" s="13" t="s">
        <v>297</v>
      </c>
    </row>
    <row r="18069" s="160" customFormat="1" ht="21.95" customHeight="1" spans="1:5">
      <c r="A18069" s="156"/>
      <c r="B18069" s="13">
        <v>12708</v>
      </c>
      <c r="C18069" s="44" t="s">
        <v>21796</v>
      </c>
      <c r="D18069" s="13" t="s">
        <v>21797</v>
      </c>
      <c r="E18069" s="13" t="s">
        <v>297</v>
      </c>
    </row>
    <row r="18070" s="160" customFormat="1" ht="21.95" customHeight="1" spans="1:5">
      <c r="A18070" s="156"/>
      <c r="B18070" s="13">
        <v>12709</v>
      </c>
      <c r="C18070" s="44" t="s">
        <v>21798</v>
      </c>
      <c r="D18070" s="13" t="s">
        <v>21793</v>
      </c>
      <c r="E18070" s="13" t="s">
        <v>2798</v>
      </c>
    </row>
    <row r="18071" s="160" customFormat="1" ht="21.95" customHeight="1" spans="1:5">
      <c r="A18071" s="156"/>
      <c r="B18071" s="13">
        <v>12710</v>
      </c>
      <c r="C18071" s="44" t="s">
        <v>21799</v>
      </c>
      <c r="D18071" s="13" t="s">
        <v>21800</v>
      </c>
      <c r="E18071" s="13" t="s">
        <v>2798</v>
      </c>
    </row>
    <row r="18072" s="160" customFormat="1" ht="21.95" customHeight="1" spans="1:5">
      <c r="A18072" s="156"/>
      <c r="B18072" s="13">
        <v>12711</v>
      </c>
      <c r="C18072" s="44" t="s">
        <v>21801</v>
      </c>
      <c r="D18072" s="13" t="s">
        <v>21802</v>
      </c>
      <c r="E18072" s="13" t="s">
        <v>2798</v>
      </c>
    </row>
    <row r="18073" s="160" customFormat="1" ht="30" customHeight="1" spans="1:5">
      <c r="A18073" s="156"/>
      <c r="B18073" s="13">
        <v>12712</v>
      </c>
      <c r="C18073" s="44" t="s">
        <v>21803</v>
      </c>
      <c r="D18073" s="13" t="s">
        <v>21804</v>
      </c>
      <c r="E18073" s="13" t="s">
        <v>2798</v>
      </c>
    </row>
    <row r="18074" s="160" customFormat="1" ht="21.95" customHeight="1" spans="1:5">
      <c r="A18074" s="156"/>
      <c r="B18074" s="13">
        <v>12713</v>
      </c>
      <c r="C18074" s="44" t="s">
        <v>21805</v>
      </c>
      <c r="D18074" s="13" t="s">
        <v>21806</v>
      </c>
      <c r="E18074" s="13" t="s">
        <v>2798</v>
      </c>
    </row>
    <row r="18075" s="160" customFormat="1" ht="21.95" customHeight="1" spans="1:5">
      <c r="A18075" s="156"/>
      <c r="B18075" s="13">
        <v>12714</v>
      </c>
      <c r="C18075" s="44" t="s">
        <v>21807</v>
      </c>
      <c r="D18075" s="13" t="s">
        <v>12615</v>
      </c>
      <c r="E18075" s="13" t="s">
        <v>2798</v>
      </c>
    </row>
    <row r="18076" s="160" customFormat="1" ht="21.95" customHeight="1" spans="1:5">
      <c r="A18076" s="156"/>
      <c r="B18076" s="13">
        <v>12715</v>
      </c>
      <c r="C18076" s="44" t="s">
        <v>21808</v>
      </c>
      <c r="D18076" s="13" t="s">
        <v>12615</v>
      </c>
      <c r="E18076" s="13" t="s">
        <v>2798</v>
      </c>
    </row>
    <row r="18077" s="160" customFormat="1" ht="21.95" customHeight="1" spans="1:5">
      <c r="A18077" s="156"/>
      <c r="B18077" s="13">
        <v>12716</v>
      </c>
      <c r="C18077" s="44" t="s">
        <v>21809</v>
      </c>
      <c r="D18077" s="13" t="s">
        <v>252</v>
      </c>
      <c r="E18077" s="13" t="s">
        <v>2798</v>
      </c>
    </row>
    <row r="18078" s="160" customFormat="1" ht="21.95" customHeight="1" spans="1:5">
      <c r="A18078" s="156"/>
      <c r="B18078" s="13">
        <v>12717</v>
      </c>
      <c r="C18078" s="44" t="s">
        <v>21810</v>
      </c>
      <c r="D18078" s="13" t="s">
        <v>2956</v>
      </c>
      <c r="E18078" s="13" t="s">
        <v>2798</v>
      </c>
    </row>
    <row r="18079" s="160" customFormat="1" ht="21.95" customHeight="1" spans="1:5">
      <c r="A18079" s="156"/>
      <c r="B18079" s="13">
        <v>12718</v>
      </c>
      <c r="C18079" s="44" t="s">
        <v>21811</v>
      </c>
      <c r="D18079" s="13" t="s">
        <v>2956</v>
      </c>
      <c r="E18079" s="13" t="s">
        <v>2798</v>
      </c>
    </row>
    <row r="18080" s="160" customFormat="1" ht="21.95" customHeight="1" spans="1:5">
      <c r="A18080" s="156"/>
      <c r="B18080" s="13">
        <v>12719</v>
      </c>
      <c r="C18080" s="44" t="s">
        <v>21812</v>
      </c>
      <c r="D18080" s="13" t="s">
        <v>5926</v>
      </c>
      <c r="E18080" s="13" t="s">
        <v>2798</v>
      </c>
    </row>
    <row r="18081" s="160" customFormat="1" ht="21.95" customHeight="1" spans="1:5">
      <c r="A18081" s="156"/>
      <c r="B18081" s="13">
        <v>12720</v>
      </c>
      <c r="C18081" s="44" t="s">
        <v>21813</v>
      </c>
      <c r="D18081" s="13" t="s">
        <v>5264</v>
      </c>
      <c r="E18081" s="13" t="s">
        <v>2798</v>
      </c>
    </row>
    <row r="18082" s="160" customFormat="1" ht="36.95" customHeight="1" spans="1:5">
      <c r="A18082" s="156"/>
      <c r="B18082" s="13">
        <v>12721</v>
      </c>
      <c r="C18082" s="44" t="s">
        <v>21814</v>
      </c>
      <c r="D18082" s="13" t="s">
        <v>1784</v>
      </c>
      <c r="E18082" s="13" t="s">
        <v>2798</v>
      </c>
    </row>
    <row r="18083" s="160" customFormat="1" ht="38.1" customHeight="1" spans="1:5">
      <c r="A18083" s="156"/>
      <c r="B18083" s="13">
        <v>12722</v>
      </c>
      <c r="C18083" s="44" t="s">
        <v>21815</v>
      </c>
      <c r="D18083" s="13" t="s">
        <v>1784</v>
      </c>
      <c r="E18083" s="13" t="s">
        <v>2798</v>
      </c>
    </row>
    <row r="18084" s="160" customFormat="1" ht="33.95" customHeight="1" spans="1:5">
      <c r="A18084" s="156"/>
      <c r="B18084" s="13">
        <v>12723</v>
      </c>
      <c r="C18084" s="44" t="s">
        <v>21816</v>
      </c>
      <c r="D18084" s="13" t="s">
        <v>252</v>
      </c>
      <c r="E18084" s="13" t="s">
        <v>2798</v>
      </c>
    </row>
    <row r="18085" s="160" customFormat="1" ht="21.95" customHeight="1" spans="1:5">
      <c r="A18085" s="156"/>
      <c r="B18085" s="13">
        <v>12724</v>
      </c>
      <c r="C18085" s="44" t="s">
        <v>21817</v>
      </c>
      <c r="D18085" s="13" t="s">
        <v>1784</v>
      </c>
      <c r="E18085" s="13" t="s">
        <v>2798</v>
      </c>
    </row>
    <row r="18086" s="160" customFormat="1" ht="35.1" customHeight="1" spans="1:5">
      <c r="A18086" s="156"/>
      <c r="B18086" s="22">
        <v>12063</v>
      </c>
      <c r="C18086" s="44" t="s">
        <v>21818</v>
      </c>
      <c r="D18086" s="22" t="s">
        <v>5264</v>
      </c>
      <c r="E18086" s="13" t="s">
        <v>2798</v>
      </c>
    </row>
    <row r="18087" s="160" customFormat="1" ht="35.1" customHeight="1" spans="1:5">
      <c r="A18087" s="156"/>
      <c r="B18087" s="22">
        <v>12047</v>
      </c>
      <c r="C18087" s="44" t="s">
        <v>21819</v>
      </c>
      <c r="D18087" s="22" t="s">
        <v>2085</v>
      </c>
      <c r="E18087" s="13" t="s">
        <v>2798</v>
      </c>
    </row>
    <row r="18088" s="160" customFormat="1" ht="39" customHeight="1" spans="1:5">
      <c r="A18088" s="156"/>
      <c r="B18088" s="156"/>
      <c r="C18088" s="561" t="s">
        <v>320</v>
      </c>
      <c r="D18088" s="201"/>
    </row>
    <row r="18089" s="160" customFormat="1" ht="23.1" customHeight="1" spans="1:5">
      <c r="A18089" s="156"/>
      <c r="B18089" s="13">
        <v>12647</v>
      </c>
      <c r="C18089" s="44" t="s">
        <v>21820</v>
      </c>
      <c r="D18089" s="13" t="s">
        <v>1475</v>
      </c>
      <c r="E18089" s="46" t="s">
        <v>2798</v>
      </c>
    </row>
    <row r="18090" s="160" customFormat="1" ht="23.1" customHeight="1" spans="1:5">
      <c r="A18090" s="156"/>
      <c r="B18090" s="13">
        <v>12648</v>
      </c>
      <c r="C18090" s="44" t="s">
        <v>21821</v>
      </c>
      <c r="D18090" s="13" t="s">
        <v>4280</v>
      </c>
      <c r="E18090" s="46" t="s">
        <v>2798</v>
      </c>
    </row>
    <row r="18091" s="160" customFormat="1" ht="23.1" customHeight="1" spans="1:5">
      <c r="A18091" s="156"/>
      <c r="B18091" s="13">
        <v>12649</v>
      </c>
      <c r="C18091" s="44" t="s">
        <v>21822</v>
      </c>
      <c r="D18091" s="13" t="s">
        <v>2515</v>
      </c>
      <c r="E18091" s="46" t="s">
        <v>2798</v>
      </c>
    </row>
    <row r="18092" s="160" customFormat="1" ht="23.1" customHeight="1" spans="1:5">
      <c r="A18092" s="156"/>
      <c r="B18092" s="13">
        <v>12650</v>
      </c>
      <c r="C18092" s="44" t="s">
        <v>21823</v>
      </c>
      <c r="D18092" s="13" t="s">
        <v>2515</v>
      </c>
      <c r="E18092" s="46" t="s">
        <v>2798</v>
      </c>
    </row>
    <row r="18093" s="160" customFormat="1" ht="23.1" customHeight="1" spans="1:5">
      <c r="A18093" s="156"/>
      <c r="B18093" s="13">
        <v>12651</v>
      </c>
      <c r="C18093" s="44" t="s">
        <v>21824</v>
      </c>
      <c r="D18093" s="13" t="s">
        <v>4280</v>
      </c>
      <c r="E18093" s="46" t="s">
        <v>2798</v>
      </c>
    </row>
    <row r="18094" s="160" customFormat="1" ht="23.1" customHeight="1" spans="1:5">
      <c r="A18094" s="156"/>
      <c r="B18094" s="13">
        <v>12652</v>
      </c>
      <c r="C18094" s="44" t="s">
        <v>21825</v>
      </c>
      <c r="D18094" s="13" t="s">
        <v>4280</v>
      </c>
      <c r="E18094" s="46" t="s">
        <v>2798</v>
      </c>
    </row>
    <row r="18095" s="160" customFormat="1" ht="23.1" customHeight="1" spans="1:5">
      <c r="A18095" s="156"/>
      <c r="B18095" s="13">
        <v>12653</v>
      </c>
      <c r="C18095" s="44" t="s">
        <v>21826</v>
      </c>
      <c r="D18095" s="13" t="s">
        <v>20978</v>
      </c>
      <c r="E18095" s="46" t="s">
        <v>2798</v>
      </c>
    </row>
    <row r="18096" s="160" customFormat="1" ht="33" customHeight="1" spans="1:5">
      <c r="A18096" s="156"/>
      <c r="B18096" s="13">
        <v>12655</v>
      </c>
      <c r="C18096" s="44" t="s">
        <v>21827</v>
      </c>
      <c r="D18096" s="13" t="s">
        <v>18971</v>
      </c>
      <c r="E18096" s="46" t="s">
        <v>2798</v>
      </c>
    </row>
    <row r="18097" s="160" customFormat="1" ht="23.1" customHeight="1" spans="1:5">
      <c r="A18097" s="156"/>
      <c r="B18097" s="13">
        <v>12656</v>
      </c>
      <c r="C18097" s="44" t="s">
        <v>21828</v>
      </c>
      <c r="D18097" s="13" t="s">
        <v>21829</v>
      </c>
      <c r="E18097" s="46" t="s">
        <v>2798</v>
      </c>
    </row>
    <row r="18098" s="160" customFormat="1" ht="23.1" customHeight="1" spans="1:5">
      <c r="A18098" s="156"/>
      <c r="B18098" s="13">
        <v>12657</v>
      </c>
      <c r="C18098" s="44" t="s">
        <v>21830</v>
      </c>
      <c r="D18098" s="13" t="s">
        <v>314</v>
      </c>
      <c r="E18098" s="46" t="s">
        <v>2798</v>
      </c>
    </row>
    <row r="18099" s="160" customFormat="1" ht="23.1" customHeight="1" spans="1:5">
      <c r="A18099" s="156"/>
      <c r="B18099" s="13">
        <v>12658</v>
      </c>
      <c r="C18099" s="44" t="s">
        <v>21831</v>
      </c>
      <c r="D18099" s="13" t="s">
        <v>77</v>
      </c>
      <c r="E18099" s="46" t="s">
        <v>2798</v>
      </c>
    </row>
    <row r="18100" s="160" customFormat="1" ht="23.1" customHeight="1" spans="1:5">
      <c r="A18100" s="156"/>
      <c r="B18100" s="13">
        <v>12659</v>
      </c>
      <c r="C18100" s="44" t="s">
        <v>21832</v>
      </c>
      <c r="D18100" s="13" t="s">
        <v>21833</v>
      </c>
      <c r="E18100" s="46" t="s">
        <v>2798</v>
      </c>
    </row>
    <row r="18101" s="160" customFormat="1" ht="23.1" customHeight="1" spans="1:5">
      <c r="A18101" s="156"/>
      <c r="B18101" s="13">
        <v>12660</v>
      </c>
      <c r="C18101" s="44" t="s">
        <v>21834</v>
      </c>
      <c r="D18101" s="13" t="s">
        <v>77</v>
      </c>
      <c r="E18101" s="46" t="s">
        <v>2798</v>
      </c>
    </row>
    <row r="18102" s="160" customFormat="1" ht="23.1" customHeight="1" spans="1:5">
      <c r="A18102" s="156"/>
      <c r="B18102" s="13">
        <v>12661</v>
      </c>
      <c r="C18102" s="44" t="s">
        <v>21835</v>
      </c>
      <c r="D18102" s="13" t="s">
        <v>202</v>
      </c>
      <c r="E18102" s="46" t="s">
        <v>2798</v>
      </c>
    </row>
    <row r="18103" s="160" customFormat="1" ht="23.1" customHeight="1" spans="1:5">
      <c r="A18103" s="156"/>
      <c r="B18103" s="13">
        <v>12662</v>
      </c>
      <c r="C18103" s="44" t="s">
        <v>21836</v>
      </c>
      <c r="D18103" s="13" t="s">
        <v>21837</v>
      </c>
      <c r="E18103" s="46" t="s">
        <v>2798</v>
      </c>
    </row>
    <row r="18104" s="160" customFormat="1" ht="23.1" customHeight="1" spans="1:5">
      <c r="A18104" s="156"/>
      <c r="B18104" s="13">
        <v>12663</v>
      </c>
      <c r="C18104" s="44" t="s">
        <v>21838</v>
      </c>
      <c r="D18104" s="13" t="s">
        <v>77</v>
      </c>
      <c r="E18104" s="46" t="s">
        <v>2798</v>
      </c>
    </row>
    <row r="18105" s="160" customFormat="1" ht="23.1" customHeight="1" spans="1:5">
      <c r="A18105" s="156"/>
      <c r="B18105" s="13">
        <v>12664</v>
      </c>
      <c r="C18105" s="44" t="s">
        <v>21839</v>
      </c>
      <c r="D18105" s="13" t="s">
        <v>314</v>
      </c>
      <c r="E18105" s="46" t="s">
        <v>2798</v>
      </c>
    </row>
    <row r="18106" s="160" customFormat="1" ht="23.1" customHeight="1" spans="1:5">
      <c r="A18106" s="156"/>
      <c r="B18106" s="13">
        <v>12665</v>
      </c>
      <c r="C18106" s="44" t="s">
        <v>21840</v>
      </c>
      <c r="D18106" s="13" t="s">
        <v>314</v>
      </c>
      <c r="E18106" s="46" t="s">
        <v>2798</v>
      </c>
    </row>
    <row r="18107" s="160" customFormat="1" ht="23.1" customHeight="1" spans="1:5">
      <c r="A18107" s="156"/>
      <c r="B18107" s="13">
        <v>12666</v>
      </c>
      <c r="C18107" s="44" t="s">
        <v>21841</v>
      </c>
      <c r="D18107" s="13" t="s">
        <v>20978</v>
      </c>
      <c r="E18107" s="46" t="s">
        <v>2798</v>
      </c>
    </row>
    <row r="18108" s="160" customFormat="1" ht="23.1" customHeight="1" spans="1:5">
      <c r="A18108" s="156"/>
      <c r="B18108" s="13">
        <v>12667</v>
      </c>
      <c r="C18108" s="44" t="s">
        <v>21842</v>
      </c>
      <c r="D18108" s="13" t="s">
        <v>20978</v>
      </c>
      <c r="E18108" s="46" t="s">
        <v>2798</v>
      </c>
    </row>
    <row r="18109" s="160" customFormat="1" ht="23.1" customHeight="1" spans="1:5">
      <c r="A18109" s="156"/>
      <c r="B18109" s="13">
        <v>12668</v>
      </c>
      <c r="C18109" s="44" t="s">
        <v>21843</v>
      </c>
      <c r="D18109" s="13" t="s">
        <v>3043</v>
      </c>
      <c r="E18109" s="46" t="s">
        <v>2798</v>
      </c>
    </row>
    <row r="18110" s="160" customFormat="1" ht="23.1" customHeight="1" spans="1:5">
      <c r="A18110" s="156"/>
      <c r="B18110" s="13">
        <v>12669</v>
      </c>
      <c r="C18110" s="44" t="s">
        <v>21844</v>
      </c>
      <c r="D18110" s="13" t="s">
        <v>21845</v>
      </c>
      <c r="E18110" s="46" t="s">
        <v>2798</v>
      </c>
    </row>
    <row r="18111" s="160" customFormat="1" ht="23.1" customHeight="1" spans="1:5">
      <c r="A18111" s="156"/>
      <c r="B18111" s="13">
        <v>12670</v>
      </c>
      <c r="C18111" s="44" t="s">
        <v>21846</v>
      </c>
      <c r="D18111" s="13" t="s">
        <v>7125</v>
      </c>
      <c r="E18111" s="46" t="s">
        <v>2798</v>
      </c>
    </row>
    <row r="18112" s="160" customFormat="1" ht="23.1" customHeight="1" spans="1:5">
      <c r="A18112" s="156"/>
      <c r="B18112" s="13">
        <v>12671</v>
      </c>
      <c r="C18112" s="44" t="s">
        <v>21847</v>
      </c>
      <c r="D18112" s="13" t="s">
        <v>21848</v>
      </c>
      <c r="E18112" s="46" t="s">
        <v>297</v>
      </c>
    </row>
    <row r="18113" s="160" customFormat="1" ht="23.1" customHeight="1" spans="1:5">
      <c r="A18113" s="156"/>
      <c r="B18113" s="13">
        <v>12672</v>
      </c>
      <c r="C18113" s="44" t="s">
        <v>21849</v>
      </c>
      <c r="D18113" s="13" t="s">
        <v>21850</v>
      </c>
      <c r="E18113" s="46" t="s">
        <v>297</v>
      </c>
    </row>
    <row r="18114" s="160" customFormat="1" ht="23.1" customHeight="1" spans="1:5">
      <c r="A18114" s="156"/>
      <c r="B18114" s="13">
        <v>12673</v>
      </c>
      <c r="C18114" s="44" t="s">
        <v>21851</v>
      </c>
      <c r="D18114" s="13" t="s">
        <v>314</v>
      </c>
      <c r="E18114" s="46" t="s">
        <v>2798</v>
      </c>
    </row>
    <row r="18115" s="160" customFormat="1" ht="23.1" customHeight="1" spans="1:5">
      <c r="A18115" s="156"/>
      <c r="B18115" s="13">
        <v>12674</v>
      </c>
      <c r="C18115" s="44" t="s">
        <v>21852</v>
      </c>
      <c r="D18115" s="13" t="s">
        <v>314</v>
      </c>
      <c r="E18115" s="46" t="s">
        <v>2798</v>
      </c>
    </row>
    <row r="18116" s="160" customFormat="1" ht="21.95" customHeight="1" spans="1:5">
      <c r="A18116" s="156"/>
      <c r="B18116" s="13">
        <v>11188</v>
      </c>
      <c r="C18116" s="44" t="s">
        <v>21853</v>
      </c>
      <c r="D18116" s="13" t="s">
        <v>10880</v>
      </c>
      <c r="E18116" s="46" t="s">
        <v>2798</v>
      </c>
    </row>
    <row r="18117" s="160" customFormat="1" ht="39" customHeight="1" spans="1:5">
      <c r="A18117" s="156"/>
      <c r="B18117" s="156"/>
      <c r="C18117" s="561" t="s">
        <v>360</v>
      </c>
      <c r="D18117" s="201"/>
    </row>
    <row r="18118" s="160" customFormat="1" ht="21" customHeight="1" spans="1:5">
      <c r="A18118" s="156"/>
      <c r="B18118" s="13">
        <v>12609</v>
      </c>
      <c r="C18118" s="44" t="s">
        <v>21854</v>
      </c>
      <c r="D18118" s="13" t="s">
        <v>99</v>
      </c>
      <c r="E18118" s="46" t="s">
        <v>2798</v>
      </c>
    </row>
    <row r="18119" s="160" customFormat="1" ht="30" customHeight="1" spans="1:5">
      <c r="A18119" s="156"/>
      <c r="B18119" s="13">
        <v>12610</v>
      </c>
      <c r="C18119" s="44" t="s">
        <v>21855</v>
      </c>
      <c r="D18119" s="13" t="s">
        <v>693</v>
      </c>
      <c r="E18119" s="46" t="s">
        <v>2798</v>
      </c>
    </row>
    <row r="18120" s="160" customFormat="1" ht="21" customHeight="1" spans="1:5">
      <c r="A18120" s="156"/>
      <c r="B18120" s="13">
        <v>12611</v>
      </c>
      <c r="C18120" s="44" t="s">
        <v>21856</v>
      </c>
      <c r="D18120" s="13" t="s">
        <v>4280</v>
      </c>
      <c r="E18120" s="46" t="s">
        <v>2798</v>
      </c>
    </row>
    <row r="18121" s="160" customFormat="1" ht="21" customHeight="1" spans="1:5">
      <c r="A18121" s="156"/>
      <c r="B18121" s="13">
        <v>12612</v>
      </c>
      <c r="C18121" s="44" t="s">
        <v>21857</v>
      </c>
      <c r="D18121" s="13" t="s">
        <v>1475</v>
      </c>
      <c r="E18121" s="46" t="s">
        <v>2798</v>
      </c>
    </row>
    <row r="18122" s="160" customFormat="1" ht="30.95" customHeight="1" spans="1:5">
      <c r="A18122" s="156"/>
      <c r="B18122" s="13">
        <v>12613</v>
      </c>
      <c r="C18122" s="44" t="s">
        <v>21858</v>
      </c>
      <c r="D18122" s="13" t="s">
        <v>252</v>
      </c>
      <c r="E18122" s="46" t="s">
        <v>2798</v>
      </c>
    </row>
    <row r="18123" s="160" customFormat="1" ht="33.95" customHeight="1" spans="1:5">
      <c r="A18123" s="156"/>
      <c r="B18123" s="13">
        <v>12614</v>
      </c>
      <c r="C18123" s="44" t="s">
        <v>21859</v>
      </c>
      <c r="D18123" s="13" t="s">
        <v>1866</v>
      </c>
      <c r="E18123" s="46" t="s">
        <v>2798</v>
      </c>
    </row>
    <row r="18124" s="160" customFormat="1" ht="33.95" customHeight="1" spans="1:5">
      <c r="A18124" s="156"/>
      <c r="B18124" s="13">
        <v>12615</v>
      </c>
      <c r="C18124" s="44" t="s">
        <v>21860</v>
      </c>
      <c r="D18124" s="13" t="s">
        <v>1866</v>
      </c>
      <c r="E18124" s="46" t="s">
        <v>2798</v>
      </c>
    </row>
    <row r="18125" s="160" customFormat="1" ht="39" customHeight="1" spans="1:5">
      <c r="A18125" s="156"/>
      <c r="B18125" s="13">
        <v>12616</v>
      </c>
      <c r="C18125" s="44" t="s">
        <v>21861</v>
      </c>
      <c r="D18125" s="13" t="s">
        <v>1866</v>
      </c>
      <c r="E18125" s="46" t="s">
        <v>2798</v>
      </c>
    </row>
    <row r="18126" s="160" customFormat="1" ht="35.1" customHeight="1" spans="1:5">
      <c r="A18126" s="156"/>
      <c r="B18126" s="13">
        <v>12617</v>
      </c>
      <c r="C18126" s="44" t="s">
        <v>21862</v>
      </c>
      <c r="D18126" s="13" t="s">
        <v>252</v>
      </c>
      <c r="E18126" s="46" t="s">
        <v>2798</v>
      </c>
    </row>
    <row r="18127" s="160" customFormat="1" ht="33" customHeight="1" spans="1:5">
      <c r="A18127" s="156"/>
      <c r="B18127" s="13">
        <v>12618</v>
      </c>
      <c r="C18127" s="44" t="s">
        <v>21863</v>
      </c>
      <c r="D18127" s="13" t="s">
        <v>252</v>
      </c>
      <c r="E18127" s="46" t="s">
        <v>2798</v>
      </c>
    </row>
    <row r="18128" s="160" customFormat="1" ht="21" customHeight="1" spans="1:5">
      <c r="A18128" s="156"/>
      <c r="B18128" s="13">
        <v>12619</v>
      </c>
      <c r="C18128" s="44" t="s">
        <v>21864</v>
      </c>
      <c r="D18128" s="13" t="s">
        <v>14236</v>
      </c>
      <c r="E18128" s="46" t="s">
        <v>2798</v>
      </c>
    </row>
    <row r="18129" s="160" customFormat="1" ht="21" customHeight="1" spans="1:5">
      <c r="A18129" s="156"/>
      <c r="B18129" s="13">
        <v>12620</v>
      </c>
      <c r="C18129" s="44" t="s">
        <v>21865</v>
      </c>
      <c r="D18129" s="13" t="s">
        <v>14236</v>
      </c>
      <c r="E18129" s="46" t="s">
        <v>2798</v>
      </c>
    </row>
    <row r="18130" s="160" customFormat="1" ht="21" customHeight="1" spans="1:5">
      <c r="A18130" s="156"/>
      <c r="B18130" s="13">
        <v>12621</v>
      </c>
      <c r="C18130" s="44" t="s">
        <v>21866</v>
      </c>
      <c r="D18130" s="13" t="s">
        <v>14236</v>
      </c>
      <c r="E18130" s="46" t="s">
        <v>2798</v>
      </c>
    </row>
    <row r="18131" s="160" customFormat="1" ht="21" customHeight="1" spans="1:5">
      <c r="A18131" s="156"/>
      <c r="B18131" s="13">
        <v>12622</v>
      </c>
      <c r="C18131" s="44" t="s">
        <v>21867</v>
      </c>
      <c r="D18131" s="13" t="s">
        <v>14236</v>
      </c>
      <c r="E18131" s="46" t="s">
        <v>2798</v>
      </c>
    </row>
    <row r="18132" s="160" customFormat="1" ht="21" customHeight="1" spans="1:5">
      <c r="A18132" s="156"/>
      <c r="B18132" s="13">
        <v>12623</v>
      </c>
      <c r="C18132" s="44" t="s">
        <v>21868</v>
      </c>
      <c r="D18132" s="13" t="s">
        <v>14236</v>
      </c>
      <c r="E18132" s="46" t="s">
        <v>2798</v>
      </c>
    </row>
    <row r="18133" s="160" customFormat="1" ht="21" customHeight="1" spans="1:5">
      <c r="A18133" s="156"/>
      <c r="B18133" s="13">
        <v>12624</v>
      </c>
      <c r="C18133" s="44" t="s">
        <v>21869</v>
      </c>
      <c r="D18133" s="13" t="s">
        <v>14236</v>
      </c>
      <c r="E18133" s="46" t="s">
        <v>2798</v>
      </c>
    </row>
    <row r="18134" s="160" customFormat="1" ht="21" customHeight="1" spans="1:5">
      <c r="A18134" s="156"/>
      <c r="B18134" s="13">
        <v>12625</v>
      </c>
      <c r="C18134" s="44" t="s">
        <v>21870</v>
      </c>
      <c r="D18134" s="13" t="s">
        <v>14236</v>
      </c>
      <c r="E18134" s="46" t="s">
        <v>2798</v>
      </c>
    </row>
    <row r="18135" s="160" customFormat="1" ht="21" customHeight="1" spans="1:5">
      <c r="A18135" s="156"/>
      <c r="B18135" s="13">
        <v>12626</v>
      </c>
      <c r="C18135" s="44" t="s">
        <v>21871</v>
      </c>
      <c r="D18135" s="13" t="s">
        <v>14236</v>
      </c>
      <c r="E18135" s="46" t="s">
        <v>2798</v>
      </c>
    </row>
    <row r="18136" s="160" customFormat="1" ht="21" customHeight="1" spans="1:5">
      <c r="A18136" s="156"/>
      <c r="B18136" s="13">
        <v>12627</v>
      </c>
      <c r="C18136" s="44" t="s">
        <v>21872</v>
      </c>
      <c r="D18136" s="13" t="s">
        <v>32</v>
      </c>
      <c r="E18136" s="46" t="s">
        <v>2798</v>
      </c>
    </row>
    <row r="18137" s="160" customFormat="1" ht="21" customHeight="1" spans="1:5">
      <c r="A18137" s="156"/>
      <c r="B18137" s="13">
        <v>12628</v>
      </c>
      <c r="C18137" s="44" t="s">
        <v>21873</v>
      </c>
      <c r="D18137" s="13" t="s">
        <v>32</v>
      </c>
      <c r="E18137" s="46" t="s">
        <v>2798</v>
      </c>
    </row>
    <row r="18138" s="160" customFormat="1" ht="21" customHeight="1" spans="1:5">
      <c r="A18138" s="156"/>
      <c r="B18138" s="13">
        <v>12629</v>
      </c>
      <c r="C18138" s="44" t="s">
        <v>21874</v>
      </c>
      <c r="D18138" s="13" t="s">
        <v>21875</v>
      </c>
      <c r="E18138" s="46" t="s">
        <v>2798</v>
      </c>
    </row>
    <row r="18139" s="160" customFormat="1" ht="21" customHeight="1" spans="1:5">
      <c r="A18139" s="156"/>
      <c r="B18139" s="13">
        <v>12630</v>
      </c>
      <c r="C18139" s="44" t="s">
        <v>21876</v>
      </c>
      <c r="D18139" s="13" t="s">
        <v>21875</v>
      </c>
      <c r="E18139" s="46" t="s">
        <v>2798</v>
      </c>
    </row>
    <row r="18140" s="160" customFormat="1" ht="21" customHeight="1" spans="1:5">
      <c r="A18140" s="156"/>
      <c r="B18140" s="13">
        <v>12631</v>
      </c>
      <c r="C18140" s="44" t="s">
        <v>21877</v>
      </c>
      <c r="D18140" s="13" t="s">
        <v>21875</v>
      </c>
      <c r="E18140" s="46" t="s">
        <v>2798</v>
      </c>
    </row>
    <row r="18141" s="160" customFormat="1" ht="21" customHeight="1" spans="1:5">
      <c r="A18141" s="156"/>
      <c r="B18141" s="13">
        <v>12632</v>
      </c>
      <c r="C18141" s="44" t="s">
        <v>21878</v>
      </c>
      <c r="D18141" s="13" t="s">
        <v>32</v>
      </c>
      <c r="E18141" s="46" t="s">
        <v>2798</v>
      </c>
    </row>
    <row r="18142" s="160" customFormat="1" ht="21" customHeight="1" spans="1:5">
      <c r="A18142" s="156"/>
      <c r="B18142" s="13">
        <v>12633</v>
      </c>
      <c r="C18142" s="44" t="s">
        <v>21879</v>
      </c>
      <c r="D18142" s="13" t="s">
        <v>32</v>
      </c>
      <c r="E18142" s="46" t="s">
        <v>2798</v>
      </c>
    </row>
    <row r="18143" s="160" customFormat="1" ht="21" customHeight="1" spans="1:5">
      <c r="A18143" s="156"/>
      <c r="B18143" s="13">
        <v>12634</v>
      </c>
      <c r="C18143" s="44" t="s">
        <v>21880</v>
      </c>
      <c r="D18143" s="13" t="s">
        <v>32</v>
      </c>
      <c r="E18143" s="46" t="s">
        <v>2798</v>
      </c>
    </row>
    <row r="18144" s="160" customFormat="1" ht="21" customHeight="1" spans="1:5">
      <c r="A18144" s="156"/>
      <c r="B18144" s="13">
        <v>12635</v>
      </c>
      <c r="C18144" s="44" t="s">
        <v>21881</v>
      </c>
      <c r="D18144" s="13" t="s">
        <v>32</v>
      </c>
      <c r="E18144" s="46" t="s">
        <v>2798</v>
      </c>
    </row>
    <row r="18145" s="160" customFormat="1" ht="21" customHeight="1" spans="1:5">
      <c r="A18145" s="156"/>
      <c r="B18145" s="13">
        <v>12636</v>
      </c>
      <c r="C18145" s="44" t="s">
        <v>21882</v>
      </c>
      <c r="D18145" s="13" t="s">
        <v>8740</v>
      </c>
      <c r="E18145" s="46" t="s">
        <v>2798</v>
      </c>
    </row>
    <row r="18146" s="160" customFormat="1" ht="21" customHeight="1" spans="1:5">
      <c r="A18146" s="156"/>
      <c r="B18146" s="13">
        <v>12637</v>
      </c>
      <c r="C18146" s="44" t="s">
        <v>21883</v>
      </c>
      <c r="D18146" s="13" t="s">
        <v>8740</v>
      </c>
      <c r="E18146" s="46" t="s">
        <v>2798</v>
      </c>
    </row>
    <row r="18147" s="160" customFormat="1" ht="36.95" customHeight="1" spans="1:5">
      <c r="A18147" s="156"/>
      <c r="B18147" s="13">
        <v>12638</v>
      </c>
      <c r="C18147" s="44" t="s">
        <v>21884</v>
      </c>
      <c r="D18147" s="13" t="s">
        <v>8740</v>
      </c>
      <c r="E18147" s="46" t="s">
        <v>2798</v>
      </c>
    </row>
    <row r="18148" s="160" customFormat="1" ht="29.1" customHeight="1" spans="1:5">
      <c r="A18148" s="156"/>
      <c r="B18148" s="13">
        <v>12639</v>
      </c>
      <c r="C18148" s="44" t="s">
        <v>21885</v>
      </c>
      <c r="D18148" s="13" t="s">
        <v>252</v>
      </c>
      <c r="E18148" s="46" t="s">
        <v>2798</v>
      </c>
    </row>
    <row r="18149" s="160" customFormat="1" ht="33" customHeight="1" spans="1:5">
      <c r="A18149" s="156"/>
      <c r="B18149" s="13">
        <v>12640</v>
      </c>
      <c r="C18149" s="44" t="s">
        <v>21886</v>
      </c>
      <c r="D18149" s="13" t="s">
        <v>252</v>
      </c>
      <c r="E18149" s="46" t="s">
        <v>2798</v>
      </c>
    </row>
    <row r="18150" s="160" customFormat="1" ht="21" customHeight="1" spans="1:5">
      <c r="A18150" s="156"/>
      <c r="B18150" s="13">
        <v>12641</v>
      </c>
      <c r="C18150" s="44" t="s">
        <v>21887</v>
      </c>
      <c r="D18150" s="13" t="s">
        <v>252</v>
      </c>
      <c r="E18150" s="46" t="s">
        <v>2798</v>
      </c>
    </row>
    <row r="18151" s="160" customFormat="1" ht="21" customHeight="1" spans="1:5">
      <c r="A18151" s="156"/>
      <c r="B18151" s="13">
        <v>12642</v>
      </c>
      <c r="C18151" s="44" t="s">
        <v>21888</v>
      </c>
      <c r="D18151" s="13" t="s">
        <v>252</v>
      </c>
      <c r="E18151" s="46" t="s">
        <v>2798</v>
      </c>
    </row>
    <row r="18152" s="160" customFormat="1" ht="21" customHeight="1" spans="1:5">
      <c r="A18152" s="156"/>
      <c r="B18152" s="13">
        <v>12643</v>
      </c>
      <c r="C18152" s="44" t="s">
        <v>21889</v>
      </c>
      <c r="D18152" s="13" t="s">
        <v>314</v>
      </c>
      <c r="E18152" s="46" t="s">
        <v>2798</v>
      </c>
    </row>
    <row r="18153" s="160" customFormat="1" ht="21" customHeight="1" spans="1:5">
      <c r="A18153" s="156"/>
      <c r="B18153" s="13">
        <v>12644</v>
      </c>
      <c r="C18153" s="44" t="s">
        <v>21890</v>
      </c>
      <c r="D18153" s="13" t="s">
        <v>21891</v>
      </c>
      <c r="E18153" s="46" t="s">
        <v>2798</v>
      </c>
    </row>
    <row r="18154" s="160" customFormat="1" ht="21" customHeight="1" spans="1:5">
      <c r="A18154" s="156"/>
      <c r="B18154" s="13">
        <v>12645</v>
      </c>
      <c r="C18154" s="44" t="s">
        <v>21892</v>
      </c>
      <c r="D18154" s="13" t="s">
        <v>2956</v>
      </c>
      <c r="E18154" s="46" t="s">
        <v>2798</v>
      </c>
    </row>
    <row r="18155" s="160" customFormat="1" ht="21" customHeight="1" spans="1:5">
      <c r="A18155" s="156"/>
      <c r="B18155" s="13">
        <v>12646</v>
      </c>
      <c r="C18155" s="44" t="s">
        <v>21893</v>
      </c>
      <c r="D18155" s="13" t="s">
        <v>21894</v>
      </c>
      <c r="E18155" s="46" t="s">
        <v>2798</v>
      </c>
    </row>
    <row r="18156" s="160" customFormat="1" ht="39" customHeight="1" spans="1:5">
      <c r="A18156" s="156"/>
      <c r="B18156" s="156"/>
      <c r="C18156" s="561" t="s">
        <v>21895</v>
      </c>
      <c r="D18156" s="201"/>
    </row>
    <row r="18157" s="231" customFormat="1" ht="33" customHeight="1" spans="1:5">
      <c r="A18157" s="543"/>
      <c r="B18157" s="22">
        <v>12550</v>
      </c>
      <c r="C18157" s="44" t="s">
        <v>21896</v>
      </c>
      <c r="D18157" s="22" t="s">
        <v>252</v>
      </c>
      <c r="E18157" s="46" t="s">
        <v>2798</v>
      </c>
    </row>
    <row r="18158" s="231" customFormat="1" ht="21.95" customHeight="1" spans="1:5">
      <c r="A18158" s="543"/>
      <c r="B18158" s="22">
        <v>12551</v>
      </c>
      <c r="C18158" s="44" t="s">
        <v>21897</v>
      </c>
      <c r="D18158" s="22" t="s">
        <v>21898</v>
      </c>
      <c r="E18158" s="46" t="s">
        <v>2798</v>
      </c>
    </row>
    <row r="18159" s="231" customFormat="1" ht="21.95" customHeight="1" spans="1:5">
      <c r="A18159" s="543"/>
      <c r="B18159" s="22">
        <v>12552</v>
      </c>
      <c r="C18159" s="44" t="s">
        <v>21899</v>
      </c>
      <c r="D18159" s="22" t="s">
        <v>32</v>
      </c>
      <c r="E18159" s="46" t="s">
        <v>2798</v>
      </c>
    </row>
    <row r="18160" s="231" customFormat="1" ht="21.95" customHeight="1" spans="1:5">
      <c r="A18160" s="543"/>
      <c r="B18160" s="22">
        <v>12553</v>
      </c>
      <c r="C18160" s="44" t="s">
        <v>21900</v>
      </c>
      <c r="D18160" s="22" t="s">
        <v>32</v>
      </c>
      <c r="E18160" s="46" t="s">
        <v>2798</v>
      </c>
    </row>
    <row r="18161" s="231" customFormat="1" ht="30" customHeight="1" spans="1:5">
      <c r="A18161" s="543"/>
      <c r="B18161" s="22">
        <v>12554</v>
      </c>
      <c r="C18161" s="44" t="s">
        <v>21901</v>
      </c>
      <c r="D18161" s="22" t="s">
        <v>21777</v>
      </c>
      <c r="E18161" s="46" t="s">
        <v>2798</v>
      </c>
    </row>
    <row r="18162" s="231" customFormat="1" ht="35.1" customHeight="1" spans="1:5">
      <c r="A18162" s="543"/>
      <c r="B18162" s="22">
        <v>12555</v>
      </c>
      <c r="C18162" s="44" t="s">
        <v>21902</v>
      </c>
      <c r="D18162" s="22" t="s">
        <v>21903</v>
      </c>
      <c r="E18162" s="46" t="s">
        <v>2798</v>
      </c>
    </row>
    <row r="18163" s="231" customFormat="1" ht="21.95" customHeight="1" spans="1:5">
      <c r="A18163" s="543"/>
      <c r="B18163" s="22">
        <v>12556</v>
      </c>
      <c r="C18163" s="44" t="s">
        <v>21904</v>
      </c>
      <c r="D18163" s="22" t="s">
        <v>21903</v>
      </c>
      <c r="E18163" s="46" t="s">
        <v>2798</v>
      </c>
    </row>
    <row r="18164" s="231" customFormat="1" ht="21.95" customHeight="1" spans="1:5">
      <c r="A18164" s="543"/>
      <c r="B18164" s="22">
        <v>12557</v>
      </c>
      <c r="C18164" s="44" t="s">
        <v>21905</v>
      </c>
      <c r="D18164" s="22" t="s">
        <v>21903</v>
      </c>
      <c r="E18164" s="46" t="s">
        <v>2798</v>
      </c>
    </row>
    <row r="18165" s="231" customFormat="1" ht="21.95" customHeight="1" spans="1:5">
      <c r="A18165" s="543"/>
      <c r="B18165" s="22">
        <v>12558</v>
      </c>
      <c r="C18165" s="44" t="s">
        <v>21906</v>
      </c>
      <c r="D18165" s="22" t="s">
        <v>21907</v>
      </c>
      <c r="E18165" s="46" t="s">
        <v>2798</v>
      </c>
    </row>
    <row r="18166" s="231" customFormat="1" ht="21.95" customHeight="1" spans="1:5">
      <c r="A18166" s="543"/>
      <c r="B18166" s="22">
        <v>12559</v>
      </c>
      <c r="C18166" s="44" t="s">
        <v>21908</v>
      </c>
      <c r="D18166" s="22" t="s">
        <v>21909</v>
      </c>
      <c r="E18166" s="46" t="s">
        <v>2798</v>
      </c>
    </row>
    <row r="18167" s="231" customFormat="1" ht="30" customHeight="1" spans="1:5">
      <c r="A18167" s="543"/>
      <c r="B18167" s="22">
        <v>12560</v>
      </c>
      <c r="C18167" s="44" t="s">
        <v>21910</v>
      </c>
      <c r="D18167" s="22" t="s">
        <v>21911</v>
      </c>
      <c r="E18167" s="46" t="s">
        <v>2798</v>
      </c>
    </row>
    <row r="18168" s="231" customFormat="1" ht="33.95" customHeight="1" spans="1:5">
      <c r="A18168" s="543"/>
      <c r="B18168" s="22">
        <v>12561</v>
      </c>
      <c r="C18168" s="44" t="s">
        <v>21912</v>
      </c>
      <c r="D18168" s="22" t="s">
        <v>21913</v>
      </c>
      <c r="E18168" s="46" t="s">
        <v>2798</v>
      </c>
    </row>
    <row r="18169" s="231" customFormat="1" ht="36" customHeight="1" spans="1:5">
      <c r="A18169" s="543"/>
      <c r="B18169" s="22">
        <v>12562</v>
      </c>
      <c r="C18169" s="44" t="s">
        <v>21914</v>
      </c>
      <c r="D18169" s="22" t="s">
        <v>13848</v>
      </c>
      <c r="E18169" s="46" t="s">
        <v>2798</v>
      </c>
    </row>
    <row r="18170" s="231" customFormat="1" ht="21.95" customHeight="1" spans="1:5">
      <c r="A18170" s="543"/>
      <c r="B18170" s="22">
        <v>12563</v>
      </c>
      <c r="C18170" s="44" t="s">
        <v>21915</v>
      </c>
      <c r="D18170" s="22" t="s">
        <v>21916</v>
      </c>
      <c r="E18170" s="46" t="s">
        <v>2798</v>
      </c>
    </row>
    <row r="18171" s="231" customFormat="1" ht="21.95" customHeight="1" spans="1:5">
      <c r="A18171" s="543"/>
      <c r="B18171" s="22">
        <v>12564</v>
      </c>
      <c r="C18171" s="44" t="s">
        <v>21917</v>
      </c>
      <c r="D18171" s="22" t="s">
        <v>21918</v>
      </c>
      <c r="E18171" s="46" t="s">
        <v>2798</v>
      </c>
    </row>
    <row r="18172" s="231" customFormat="1" ht="21.95" customHeight="1" spans="1:5">
      <c r="A18172" s="543"/>
      <c r="B18172" s="22">
        <v>12565</v>
      </c>
      <c r="C18172" s="44" t="s">
        <v>21919</v>
      </c>
      <c r="D18172" s="22" t="s">
        <v>21920</v>
      </c>
      <c r="E18172" s="46" t="s">
        <v>2798</v>
      </c>
    </row>
    <row r="18173" s="231" customFormat="1" ht="21.95" customHeight="1" spans="1:5">
      <c r="A18173" s="543"/>
      <c r="B18173" s="22">
        <v>12566</v>
      </c>
      <c r="C18173" s="44" t="s">
        <v>21921</v>
      </c>
      <c r="D18173" s="22" t="s">
        <v>493</v>
      </c>
      <c r="E18173" s="46" t="s">
        <v>2798</v>
      </c>
    </row>
    <row r="18174" s="231" customFormat="1" ht="21.95" customHeight="1" spans="1:5">
      <c r="A18174" s="543"/>
      <c r="B18174" s="22">
        <v>12567</v>
      </c>
      <c r="C18174" s="44" t="s">
        <v>21922</v>
      </c>
      <c r="D18174" s="22" t="s">
        <v>314</v>
      </c>
      <c r="E18174" s="46" t="s">
        <v>2798</v>
      </c>
    </row>
    <row r="18175" s="231" customFormat="1" ht="21.95" customHeight="1" spans="1:5">
      <c r="A18175" s="543"/>
      <c r="B18175" s="22">
        <v>12568</v>
      </c>
      <c r="C18175" s="44" t="s">
        <v>21923</v>
      </c>
      <c r="D18175" s="22" t="s">
        <v>7381</v>
      </c>
      <c r="E18175" s="46" t="s">
        <v>2798</v>
      </c>
    </row>
    <row r="18176" s="231" customFormat="1" ht="21.95" customHeight="1" spans="1:5">
      <c r="A18176" s="543"/>
      <c r="B18176" s="22">
        <v>12569</v>
      </c>
      <c r="C18176" s="44" t="s">
        <v>21924</v>
      </c>
      <c r="D18176" s="22" t="s">
        <v>21925</v>
      </c>
      <c r="E18176" s="46" t="s">
        <v>2798</v>
      </c>
    </row>
    <row r="18177" s="231" customFormat="1" ht="21.95" customHeight="1" spans="1:5">
      <c r="A18177" s="543"/>
      <c r="B18177" s="22">
        <v>12570</v>
      </c>
      <c r="C18177" s="44" t="s">
        <v>21926</v>
      </c>
      <c r="D18177" s="22" t="s">
        <v>202</v>
      </c>
      <c r="E18177" s="46" t="s">
        <v>2798</v>
      </c>
    </row>
    <row r="18178" s="231" customFormat="1" ht="32.1" customHeight="1" spans="1:5">
      <c r="A18178" s="543"/>
      <c r="B18178" s="22">
        <v>12571</v>
      </c>
      <c r="C18178" s="44" t="s">
        <v>21927</v>
      </c>
      <c r="D18178" s="22" t="s">
        <v>19564</v>
      </c>
      <c r="E18178" s="46" t="s">
        <v>2798</v>
      </c>
    </row>
    <row r="18179" s="231" customFormat="1" ht="24" customHeight="1" spans="1:5">
      <c r="A18179" s="543"/>
      <c r="B18179" s="22">
        <v>12572</v>
      </c>
      <c r="C18179" s="44" t="s">
        <v>21928</v>
      </c>
      <c r="D18179" s="22" t="s">
        <v>21929</v>
      </c>
      <c r="E18179" s="46" t="s">
        <v>2798</v>
      </c>
    </row>
    <row r="18180" s="231" customFormat="1" ht="21.95" customHeight="1" spans="1:5">
      <c r="A18180" s="543"/>
      <c r="B18180" s="22">
        <v>12573</v>
      </c>
      <c r="C18180" s="44" t="s">
        <v>21930</v>
      </c>
      <c r="D18180" s="22" t="s">
        <v>252</v>
      </c>
      <c r="E18180" s="46" t="s">
        <v>2798</v>
      </c>
    </row>
    <row r="18181" s="231" customFormat="1" ht="21.95" customHeight="1" spans="1:5">
      <c r="A18181" s="543"/>
      <c r="B18181" s="22">
        <v>12574</v>
      </c>
      <c r="C18181" s="44" t="s">
        <v>21931</v>
      </c>
      <c r="D18181" s="22" t="s">
        <v>252</v>
      </c>
      <c r="E18181" s="46" t="s">
        <v>2798</v>
      </c>
    </row>
    <row r="18182" s="231" customFormat="1" ht="21.95" customHeight="1" spans="1:5">
      <c r="A18182" s="543"/>
      <c r="B18182" s="22">
        <v>12575</v>
      </c>
      <c r="C18182" s="44" t="s">
        <v>21932</v>
      </c>
      <c r="D18182" s="22" t="s">
        <v>252</v>
      </c>
      <c r="E18182" s="46" t="s">
        <v>2798</v>
      </c>
    </row>
    <row r="18183" s="231" customFormat="1" ht="21.95" customHeight="1" spans="1:5">
      <c r="A18183" s="543"/>
      <c r="B18183" s="22">
        <v>12576</v>
      </c>
      <c r="C18183" s="44" t="s">
        <v>21933</v>
      </c>
      <c r="D18183" s="22" t="s">
        <v>7876</v>
      </c>
      <c r="E18183" s="46" t="s">
        <v>2798</v>
      </c>
    </row>
    <row r="18184" s="231" customFormat="1" ht="30.95" customHeight="1" spans="1:5">
      <c r="A18184" s="543"/>
      <c r="B18184" s="22">
        <v>12577</v>
      </c>
      <c r="C18184" s="44" t="s">
        <v>21934</v>
      </c>
      <c r="D18184" s="22" t="s">
        <v>252</v>
      </c>
      <c r="E18184" s="46" t="s">
        <v>2798</v>
      </c>
    </row>
    <row r="18185" s="231" customFormat="1" ht="30.95" customHeight="1" spans="1:5">
      <c r="A18185" s="543"/>
      <c r="B18185" s="22">
        <v>12578</v>
      </c>
      <c r="C18185" s="44" t="s">
        <v>21935</v>
      </c>
      <c r="D18185" s="22" t="s">
        <v>21936</v>
      </c>
      <c r="E18185" s="46" t="s">
        <v>2798</v>
      </c>
    </row>
    <row r="18186" s="231" customFormat="1" ht="30" customHeight="1" spans="1:5">
      <c r="A18186" s="543"/>
      <c r="B18186" s="22">
        <v>12579</v>
      </c>
      <c r="C18186" s="44" t="s">
        <v>21937</v>
      </c>
      <c r="D18186" s="22" t="s">
        <v>12998</v>
      </c>
      <c r="E18186" s="46" t="s">
        <v>2798</v>
      </c>
    </row>
    <row r="18187" s="231" customFormat="1" ht="21.95" customHeight="1" spans="1:5">
      <c r="A18187" s="543"/>
      <c r="B18187" s="22">
        <v>12580</v>
      </c>
      <c r="C18187" s="44" t="s">
        <v>21938</v>
      </c>
      <c r="D18187" s="22" t="s">
        <v>5462</v>
      </c>
      <c r="E18187" s="46" t="s">
        <v>2798</v>
      </c>
    </row>
    <row r="18188" s="231" customFormat="1" ht="36" customHeight="1" spans="1:5">
      <c r="A18188" s="543"/>
      <c r="B18188" s="22">
        <v>12581</v>
      </c>
      <c r="C18188" s="44" t="s">
        <v>21939</v>
      </c>
      <c r="D18188" s="22" t="s">
        <v>1866</v>
      </c>
      <c r="E18188" s="46" t="s">
        <v>2798</v>
      </c>
    </row>
    <row r="18189" s="231" customFormat="1" ht="21.95" customHeight="1" spans="1:5">
      <c r="A18189" s="543"/>
      <c r="B18189" s="22">
        <v>12582</v>
      </c>
      <c r="C18189" s="44" t="s">
        <v>21940</v>
      </c>
      <c r="D18189" s="22" t="s">
        <v>2085</v>
      </c>
      <c r="E18189" s="46" t="s">
        <v>2798</v>
      </c>
    </row>
    <row r="18190" s="231" customFormat="1" ht="21.95" customHeight="1" spans="1:5">
      <c r="A18190" s="543"/>
      <c r="B18190" s="22">
        <v>12583</v>
      </c>
      <c r="C18190" s="44" t="s">
        <v>21941</v>
      </c>
      <c r="D18190" s="22" t="s">
        <v>21942</v>
      </c>
      <c r="E18190" s="46" t="s">
        <v>2798</v>
      </c>
    </row>
    <row r="18191" s="231" customFormat="1" ht="33.95" customHeight="1" spans="1:5">
      <c r="A18191" s="543"/>
      <c r="B18191" s="22">
        <v>12584</v>
      </c>
      <c r="C18191" s="44" t="s">
        <v>21943</v>
      </c>
      <c r="D18191" s="22" t="s">
        <v>21944</v>
      </c>
      <c r="E18191" s="46" t="s">
        <v>2798</v>
      </c>
    </row>
    <row r="18192" s="231" customFormat="1" ht="36.95" customHeight="1" spans="1:5">
      <c r="A18192" s="543"/>
      <c r="B18192" s="22">
        <v>12585</v>
      </c>
      <c r="C18192" s="44" t="s">
        <v>21945</v>
      </c>
      <c r="D18192" s="22" t="s">
        <v>21911</v>
      </c>
      <c r="E18192" s="46" t="s">
        <v>2798</v>
      </c>
    </row>
    <row r="18193" s="231" customFormat="1" ht="21.95" customHeight="1" spans="1:5">
      <c r="A18193" s="543"/>
      <c r="B18193" s="22">
        <v>12586</v>
      </c>
      <c r="C18193" s="44" t="s">
        <v>21946</v>
      </c>
      <c r="D18193" s="22" t="s">
        <v>21519</v>
      </c>
      <c r="E18193" s="46" t="s">
        <v>2798</v>
      </c>
    </row>
    <row r="18194" s="231" customFormat="1" ht="21.95" customHeight="1" spans="1:5">
      <c r="A18194" s="543"/>
      <c r="B18194" s="22">
        <v>12587</v>
      </c>
      <c r="C18194" s="44" t="s">
        <v>21947</v>
      </c>
      <c r="D18194" s="22" t="s">
        <v>20978</v>
      </c>
      <c r="E18194" s="46" t="s">
        <v>2798</v>
      </c>
    </row>
    <row r="18195" s="231" customFormat="1" ht="21.95" customHeight="1" spans="1:5">
      <c r="A18195" s="543"/>
      <c r="B18195" s="22">
        <v>12588</v>
      </c>
      <c r="C18195" s="44" t="s">
        <v>21948</v>
      </c>
      <c r="D18195" s="22" t="s">
        <v>21949</v>
      </c>
      <c r="E18195" s="46" t="s">
        <v>2798</v>
      </c>
    </row>
    <row r="18196" s="231" customFormat="1" ht="32.1" customHeight="1" spans="1:5">
      <c r="A18196" s="543"/>
      <c r="B18196" s="22">
        <v>12589</v>
      </c>
      <c r="C18196" s="44" t="s">
        <v>21950</v>
      </c>
      <c r="D18196" s="22" t="s">
        <v>21951</v>
      </c>
      <c r="E18196" s="46" t="s">
        <v>2798</v>
      </c>
    </row>
    <row r="18197" s="231" customFormat="1" ht="21.95" customHeight="1" spans="1:5">
      <c r="A18197" s="543"/>
      <c r="B18197" s="22">
        <v>12590</v>
      </c>
      <c r="C18197" s="44" t="s">
        <v>21952</v>
      </c>
      <c r="D18197" s="22" t="s">
        <v>493</v>
      </c>
      <c r="E18197" s="46" t="s">
        <v>2798</v>
      </c>
    </row>
    <row r="18198" s="231" customFormat="1" ht="21.95" customHeight="1" spans="1:5">
      <c r="A18198" s="543"/>
      <c r="B18198" s="22">
        <v>12591</v>
      </c>
      <c r="C18198" s="44" t="s">
        <v>21953</v>
      </c>
      <c r="D18198" s="22" t="s">
        <v>21894</v>
      </c>
      <c r="E18198" s="46" t="s">
        <v>2798</v>
      </c>
    </row>
    <row r="18199" s="231" customFormat="1" ht="21.95" customHeight="1" spans="1:5">
      <c r="A18199" s="543"/>
      <c r="B18199" s="22">
        <v>12592</v>
      </c>
      <c r="C18199" s="44" t="s">
        <v>21954</v>
      </c>
      <c r="D18199" s="22" t="s">
        <v>21519</v>
      </c>
      <c r="E18199" s="46" t="s">
        <v>2798</v>
      </c>
    </row>
    <row r="18200" s="231" customFormat="1" ht="21.95" customHeight="1" spans="1:5">
      <c r="A18200" s="543"/>
      <c r="B18200" s="22">
        <v>12593</v>
      </c>
      <c r="C18200" s="44" t="s">
        <v>21955</v>
      </c>
      <c r="D18200" s="22" t="s">
        <v>20978</v>
      </c>
      <c r="E18200" s="46" t="s">
        <v>2798</v>
      </c>
    </row>
    <row r="18201" s="231" customFormat="1" ht="21.95" customHeight="1" spans="1:5">
      <c r="A18201" s="543"/>
      <c r="B18201" s="22">
        <v>12594</v>
      </c>
      <c r="C18201" s="44" t="s">
        <v>21956</v>
      </c>
      <c r="D18201" s="22" t="s">
        <v>2085</v>
      </c>
      <c r="E18201" s="46" t="s">
        <v>2798</v>
      </c>
    </row>
    <row r="18202" s="231" customFormat="1" ht="21.95" customHeight="1" spans="1:5">
      <c r="A18202" s="543"/>
      <c r="B18202" s="22">
        <v>12595</v>
      </c>
      <c r="C18202" s="44" t="s">
        <v>21957</v>
      </c>
      <c r="D18202" s="22" t="s">
        <v>21958</v>
      </c>
      <c r="E18202" s="46" t="s">
        <v>2798</v>
      </c>
    </row>
    <row r="18203" s="231" customFormat="1" ht="21.95" customHeight="1" spans="1:5">
      <c r="A18203" s="543"/>
      <c r="B18203" s="22">
        <v>12596</v>
      </c>
      <c r="C18203" s="44" t="s">
        <v>21959</v>
      </c>
      <c r="D18203" s="22" t="s">
        <v>10189</v>
      </c>
      <c r="E18203" s="46" t="s">
        <v>2798</v>
      </c>
    </row>
    <row r="18204" s="231" customFormat="1" ht="21.95" customHeight="1" spans="1:5">
      <c r="A18204" s="543"/>
      <c r="B18204" s="22">
        <v>12597</v>
      </c>
      <c r="C18204" s="44" t="s">
        <v>21960</v>
      </c>
      <c r="D18204" s="22" t="s">
        <v>21961</v>
      </c>
      <c r="E18204" s="46" t="s">
        <v>2798</v>
      </c>
    </row>
    <row r="18205" s="231" customFormat="1" ht="21.95" customHeight="1" spans="1:5">
      <c r="A18205" s="543"/>
      <c r="B18205" s="22">
        <v>12598</v>
      </c>
      <c r="C18205" s="44" t="s">
        <v>21962</v>
      </c>
      <c r="D18205" s="22" t="s">
        <v>77</v>
      </c>
      <c r="E18205" s="46" t="s">
        <v>2798</v>
      </c>
    </row>
    <row r="18206" s="231" customFormat="1" ht="21.95" customHeight="1" spans="1:5">
      <c r="A18206" s="543"/>
      <c r="B18206" s="22">
        <v>12599</v>
      </c>
      <c r="C18206" s="44" t="s">
        <v>21963</v>
      </c>
      <c r="D18206" s="22" t="s">
        <v>21964</v>
      </c>
      <c r="E18206" s="46" t="s">
        <v>2798</v>
      </c>
    </row>
    <row r="18207" s="231" customFormat="1" ht="21.95" customHeight="1" spans="1:5">
      <c r="A18207" s="543"/>
      <c r="B18207" s="22">
        <v>12600</v>
      </c>
      <c r="C18207" s="44" t="s">
        <v>21965</v>
      </c>
      <c r="D18207" s="22" t="s">
        <v>77</v>
      </c>
      <c r="E18207" s="46" t="s">
        <v>2798</v>
      </c>
    </row>
    <row r="18208" s="231" customFormat="1" ht="21.95" customHeight="1" spans="1:5">
      <c r="A18208" s="543"/>
      <c r="B18208" s="22">
        <v>12601</v>
      </c>
      <c r="C18208" s="44" t="s">
        <v>21966</v>
      </c>
      <c r="D18208" s="22" t="s">
        <v>77</v>
      </c>
      <c r="E18208" s="46" t="s">
        <v>2798</v>
      </c>
    </row>
    <row r="18209" s="231" customFormat="1" ht="21.95" customHeight="1" spans="1:5">
      <c r="A18209" s="543"/>
      <c r="B18209" s="22">
        <v>12602</v>
      </c>
      <c r="C18209" s="44" t="s">
        <v>21967</v>
      </c>
      <c r="D18209" s="22" t="s">
        <v>2119</v>
      </c>
      <c r="E18209" s="46" t="s">
        <v>2798</v>
      </c>
    </row>
    <row r="18210" s="231" customFormat="1" ht="21.95" customHeight="1" spans="1:5">
      <c r="A18210" s="543"/>
      <c r="B18210" s="22">
        <v>12603</v>
      </c>
      <c r="C18210" s="44" t="s">
        <v>21968</v>
      </c>
      <c r="D18210" s="22" t="s">
        <v>20978</v>
      </c>
      <c r="E18210" s="46" t="s">
        <v>2798</v>
      </c>
    </row>
    <row r="18211" s="231" customFormat="1" ht="35.1" customHeight="1" spans="1:5">
      <c r="A18211" s="543"/>
      <c r="B18211" s="22">
        <v>12604</v>
      </c>
      <c r="C18211" s="44" t="s">
        <v>21969</v>
      </c>
      <c r="D18211" s="22" t="s">
        <v>252</v>
      </c>
      <c r="E18211" s="46" t="s">
        <v>2798</v>
      </c>
    </row>
    <row r="18212" s="231" customFormat="1" ht="21.95" customHeight="1" spans="1:5">
      <c r="A18212" s="543"/>
      <c r="B18212" s="22">
        <v>12605</v>
      </c>
      <c r="C18212" s="44" t="s">
        <v>21970</v>
      </c>
      <c r="D18212" s="22" t="s">
        <v>20978</v>
      </c>
      <c r="E18212" s="46" t="s">
        <v>2798</v>
      </c>
    </row>
    <row r="18213" s="231" customFormat="1" ht="21.95" customHeight="1" spans="1:5">
      <c r="A18213" s="543"/>
      <c r="B18213" s="22">
        <v>12606</v>
      </c>
      <c r="C18213" s="44" t="s">
        <v>21971</v>
      </c>
      <c r="D18213" s="22" t="s">
        <v>2956</v>
      </c>
      <c r="E18213" s="46" t="s">
        <v>2798</v>
      </c>
    </row>
    <row r="18214" s="231" customFormat="1" ht="33.95" customHeight="1" spans="1:5">
      <c r="A18214" s="543"/>
      <c r="B18214" s="22">
        <v>12607</v>
      </c>
      <c r="C18214" s="44" t="s">
        <v>21972</v>
      </c>
      <c r="D18214" s="22" t="s">
        <v>21973</v>
      </c>
      <c r="E18214" s="46" t="s">
        <v>2798</v>
      </c>
    </row>
    <row r="18215" s="231" customFormat="1" ht="21.95" customHeight="1" spans="1:5">
      <c r="A18215" s="543"/>
      <c r="B18215" s="22">
        <v>12608</v>
      </c>
      <c r="C18215" s="44" t="s">
        <v>21974</v>
      </c>
      <c r="D18215" s="22" t="s">
        <v>21975</v>
      </c>
      <c r="E18215" s="46" t="s">
        <v>2798</v>
      </c>
    </row>
    <row r="18216" s="231" customFormat="1" ht="21.95" customHeight="1" spans="1:5">
      <c r="A18216" s="543"/>
      <c r="B18216" s="22">
        <v>11849</v>
      </c>
      <c r="C18216" s="44" t="s">
        <v>21976</v>
      </c>
      <c r="D18216" s="22" t="s">
        <v>2085</v>
      </c>
      <c r="E18216" s="46" t="s">
        <v>2798</v>
      </c>
    </row>
    <row r="18217" s="160" customFormat="1" ht="39" customHeight="1" spans="1:5">
      <c r="A18217" s="156"/>
      <c r="B18217" s="156"/>
      <c r="C18217" s="561" t="s">
        <v>18429</v>
      </c>
      <c r="D18217" s="201"/>
    </row>
    <row r="18218" s="160" customFormat="1" ht="24.95" customHeight="1" spans="1:5">
      <c r="A18218" s="156" t="s">
        <v>5334</v>
      </c>
      <c r="B18218" s="13">
        <v>12494</v>
      </c>
      <c r="C18218" s="44" t="s">
        <v>21977</v>
      </c>
      <c r="D18218" s="13" t="s">
        <v>21978</v>
      </c>
      <c r="E18218" s="16" t="s">
        <v>2798</v>
      </c>
    </row>
    <row r="18219" s="160" customFormat="1" ht="35.1" customHeight="1" spans="1:5">
      <c r="A18219" s="156"/>
      <c r="B18219" s="13">
        <v>12495</v>
      </c>
      <c r="C18219" s="44" t="s">
        <v>21979</v>
      </c>
      <c r="D18219" s="13" t="s">
        <v>21980</v>
      </c>
      <c r="E18219" s="16" t="s">
        <v>2798</v>
      </c>
    </row>
    <row r="18220" s="160" customFormat="1" ht="33.95" customHeight="1" spans="1:5">
      <c r="A18220" s="156"/>
      <c r="B18220" s="13">
        <v>12496</v>
      </c>
      <c r="C18220" s="44" t="s">
        <v>21981</v>
      </c>
      <c r="D18220" s="13" t="s">
        <v>13731</v>
      </c>
      <c r="E18220" s="16" t="s">
        <v>2798</v>
      </c>
    </row>
    <row r="18221" s="160" customFormat="1" ht="24.95" customHeight="1" spans="1:5">
      <c r="A18221" s="156"/>
      <c r="B18221" s="13">
        <v>12497</v>
      </c>
      <c r="C18221" s="44" t="s">
        <v>21982</v>
      </c>
      <c r="D18221" s="13" t="s">
        <v>252</v>
      </c>
      <c r="E18221" s="16" t="s">
        <v>2798</v>
      </c>
    </row>
    <row r="18222" s="160" customFormat="1" ht="24.95" customHeight="1" spans="1:5">
      <c r="A18222" s="156"/>
      <c r="B18222" s="13">
        <v>12498</v>
      </c>
      <c r="C18222" s="44" t="s">
        <v>21983</v>
      </c>
      <c r="D18222" s="13" t="s">
        <v>1866</v>
      </c>
      <c r="E18222" s="16" t="s">
        <v>2798</v>
      </c>
    </row>
    <row r="18223" s="160" customFormat="1" ht="24.95" customHeight="1" spans="1:5">
      <c r="A18223" s="156"/>
      <c r="B18223" s="13">
        <v>12499</v>
      </c>
      <c r="C18223" s="44" t="s">
        <v>21984</v>
      </c>
      <c r="D18223" s="13" t="s">
        <v>252</v>
      </c>
      <c r="E18223" s="16" t="s">
        <v>2798</v>
      </c>
    </row>
    <row r="18224" s="160" customFormat="1" ht="24.95" customHeight="1" spans="1:5">
      <c r="A18224" s="156"/>
      <c r="B18224" s="13">
        <v>12500</v>
      </c>
      <c r="C18224" s="44" t="s">
        <v>21985</v>
      </c>
      <c r="D18224" s="13" t="s">
        <v>252</v>
      </c>
      <c r="E18224" s="16" t="s">
        <v>2798</v>
      </c>
    </row>
    <row r="18225" s="160" customFormat="1" ht="24.95" customHeight="1" spans="1:5">
      <c r="A18225" s="156"/>
      <c r="B18225" s="13">
        <v>12501</v>
      </c>
      <c r="C18225" s="44" t="s">
        <v>21986</v>
      </c>
      <c r="D18225" s="13" t="s">
        <v>32</v>
      </c>
      <c r="E18225" s="16" t="s">
        <v>2798</v>
      </c>
    </row>
    <row r="18226" s="160" customFormat="1" ht="24.95" customHeight="1" spans="1:5">
      <c r="A18226" s="156"/>
      <c r="B18226" s="13">
        <v>12502</v>
      </c>
      <c r="C18226" s="44" t="s">
        <v>21987</v>
      </c>
      <c r="D18226" s="13" t="s">
        <v>32</v>
      </c>
      <c r="E18226" s="16" t="s">
        <v>2798</v>
      </c>
    </row>
    <row r="18227" s="160" customFormat="1" ht="24.95" customHeight="1" spans="1:5">
      <c r="A18227" s="156"/>
      <c r="B18227" s="13">
        <v>12503</v>
      </c>
      <c r="C18227" s="44" t="s">
        <v>21988</v>
      </c>
      <c r="D18227" s="13" t="s">
        <v>10898</v>
      </c>
      <c r="E18227" s="16" t="s">
        <v>2798</v>
      </c>
    </row>
    <row r="18228" s="160" customFormat="1" ht="24.95" customHeight="1" spans="1:5">
      <c r="A18228" s="156"/>
      <c r="B18228" s="13">
        <v>12504</v>
      </c>
      <c r="C18228" s="44" t="s">
        <v>21989</v>
      </c>
      <c r="D18228" s="13" t="s">
        <v>10898</v>
      </c>
      <c r="E18228" s="16" t="s">
        <v>2798</v>
      </c>
    </row>
    <row r="18229" s="160" customFormat="1" ht="24.95" customHeight="1" spans="1:5">
      <c r="A18229" s="156"/>
      <c r="B18229" s="13">
        <v>12505</v>
      </c>
      <c r="C18229" s="44" t="s">
        <v>21990</v>
      </c>
      <c r="D18229" s="13" t="s">
        <v>32</v>
      </c>
      <c r="E18229" s="16" t="s">
        <v>2798</v>
      </c>
    </row>
    <row r="18230" s="160" customFormat="1" ht="24.95" customHeight="1" spans="1:5">
      <c r="A18230" s="156"/>
      <c r="B18230" s="13">
        <v>12506</v>
      </c>
      <c r="C18230" s="44" t="s">
        <v>21991</v>
      </c>
      <c r="D18230" s="13" t="s">
        <v>32</v>
      </c>
      <c r="E18230" s="16" t="s">
        <v>2798</v>
      </c>
    </row>
    <row r="18231" s="160" customFormat="1" ht="24.95" customHeight="1" spans="1:5">
      <c r="A18231" s="156"/>
      <c r="B18231" s="13">
        <v>12507</v>
      </c>
      <c r="C18231" s="44" t="s">
        <v>21992</v>
      </c>
      <c r="D18231" s="13" t="s">
        <v>314</v>
      </c>
      <c r="E18231" s="16" t="s">
        <v>2798</v>
      </c>
    </row>
    <row r="18232" s="160" customFormat="1" ht="24.95" customHeight="1" spans="1:5">
      <c r="A18232" s="156"/>
      <c r="B18232" s="13">
        <v>12508</v>
      </c>
      <c r="C18232" s="44" t="s">
        <v>21993</v>
      </c>
      <c r="D18232" s="13" t="s">
        <v>314</v>
      </c>
      <c r="E18232" s="16" t="s">
        <v>2798</v>
      </c>
    </row>
    <row r="18233" s="160" customFormat="1" ht="24.95" customHeight="1" spans="1:5">
      <c r="A18233" s="156"/>
      <c r="B18233" s="13">
        <v>12509</v>
      </c>
      <c r="C18233" s="44" t="s">
        <v>21994</v>
      </c>
      <c r="D18233" s="13" t="s">
        <v>314</v>
      </c>
      <c r="E18233" s="16" t="s">
        <v>2798</v>
      </c>
    </row>
    <row r="18234" s="160" customFormat="1" ht="24.95" customHeight="1" spans="1:5">
      <c r="A18234" s="156"/>
      <c r="B18234" s="13">
        <v>12510</v>
      </c>
      <c r="C18234" s="44" t="s">
        <v>21995</v>
      </c>
      <c r="D18234" s="13" t="s">
        <v>21996</v>
      </c>
      <c r="E18234" s="16" t="s">
        <v>2798</v>
      </c>
    </row>
    <row r="18235" s="160" customFormat="1" ht="24.95" customHeight="1" spans="1:5">
      <c r="A18235" s="156"/>
      <c r="B18235" s="13">
        <v>12511</v>
      </c>
      <c r="C18235" s="44" t="s">
        <v>21997</v>
      </c>
      <c r="D18235" s="13" t="s">
        <v>21519</v>
      </c>
      <c r="E18235" s="16" t="s">
        <v>2798</v>
      </c>
    </row>
    <row r="18236" s="160" customFormat="1" ht="24.95" customHeight="1" spans="1:5">
      <c r="A18236" s="156"/>
      <c r="B18236" s="13">
        <v>12512</v>
      </c>
      <c r="C18236" s="44" t="s">
        <v>21998</v>
      </c>
      <c r="D18236" s="13" t="s">
        <v>21999</v>
      </c>
      <c r="E18236" s="16" t="s">
        <v>2798</v>
      </c>
    </row>
    <row r="18237" s="160" customFormat="1" ht="24.95" customHeight="1" spans="1:5">
      <c r="A18237" s="156"/>
      <c r="B18237" s="13">
        <v>12513</v>
      </c>
      <c r="C18237" s="44" t="s">
        <v>22000</v>
      </c>
      <c r="D18237" s="13" t="s">
        <v>2956</v>
      </c>
      <c r="E18237" s="16" t="s">
        <v>2798</v>
      </c>
    </row>
    <row r="18238" s="160" customFormat="1" ht="24.95" customHeight="1" spans="1:5">
      <c r="A18238" s="156"/>
      <c r="B18238" s="13">
        <v>12514</v>
      </c>
      <c r="C18238" s="44" t="s">
        <v>22001</v>
      </c>
      <c r="D18238" s="13" t="s">
        <v>9084</v>
      </c>
      <c r="E18238" s="16" t="s">
        <v>2798</v>
      </c>
    </row>
    <row r="18239" s="160" customFormat="1" ht="24.95" customHeight="1" spans="1:5">
      <c r="A18239" s="156"/>
      <c r="B18239" s="13">
        <v>12515</v>
      </c>
      <c r="C18239" s="44" t="s">
        <v>22002</v>
      </c>
      <c r="D18239" s="13" t="s">
        <v>22003</v>
      </c>
      <c r="E18239" s="16" t="s">
        <v>2798</v>
      </c>
    </row>
    <row r="18240" s="160" customFormat="1" ht="24.95" customHeight="1" spans="1:5">
      <c r="A18240" s="156"/>
      <c r="B18240" s="13">
        <v>12516</v>
      </c>
      <c r="C18240" s="44" t="s">
        <v>22004</v>
      </c>
      <c r="D18240" s="13" t="s">
        <v>252</v>
      </c>
      <c r="E18240" s="16" t="s">
        <v>2798</v>
      </c>
    </row>
    <row r="18241" s="160" customFormat="1" ht="24.95" customHeight="1" spans="1:5">
      <c r="A18241" s="156"/>
      <c r="B18241" s="13">
        <v>12517</v>
      </c>
      <c r="C18241" s="44" t="s">
        <v>22005</v>
      </c>
      <c r="D18241" s="13" t="s">
        <v>21707</v>
      </c>
      <c r="E18241" s="16" t="s">
        <v>2798</v>
      </c>
    </row>
    <row r="18242" s="160" customFormat="1" ht="36.95" customHeight="1" spans="1:5">
      <c r="A18242" s="156"/>
      <c r="B18242" s="13">
        <v>12518</v>
      </c>
      <c r="C18242" s="44" t="s">
        <v>22006</v>
      </c>
      <c r="D18242" s="13" t="s">
        <v>12615</v>
      </c>
      <c r="E18242" s="16" t="s">
        <v>2798</v>
      </c>
    </row>
    <row r="18243" s="160" customFormat="1" ht="24.95" customHeight="1" spans="1:5">
      <c r="A18243" s="156"/>
      <c r="B18243" s="13">
        <v>12519</v>
      </c>
      <c r="C18243" s="44" t="s">
        <v>22007</v>
      </c>
      <c r="D18243" s="13" t="s">
        <v>77</v>
      </c>
      <c r="E18243" s="16" t="s">
        <v>2798</v>
      </c>
    </row>
    <row r="18244" s="160" customFormat="1" ht="24.95" customHeight="1" spans="1:5">
      <c r="A18244" s="156"/>
      <c r="B18244" s="13">
        <v>12520</v>
      </c>
      <c r="C18244" s="44" t="s">
        <v>22008</v>
      </c>
      <c r="D18244" s="13" t="s">
        <v>486</v>
      </c>
      <c r="E18244" s="16" t="s">
        <v>2798</v>
      </c>
    </row>
    <row r="18245" s="160" customFormat="1" ht="24.95" customHeight="1" spans="1:5">
      <c r="A18245" s="156"/>
      <c r="B18245" s="13">
        <v>12521</v>
      </c>
      <c r="C18245" s="44" t="s">
        <v>22009</v>
      </c>
      <c r="D18245" s="13" t="s">
        <v>77</v>
      </c>
      <c r="E18245" s="16" t="s">
        <v>2798</v>
      </c>
    </row>
    <row r="18246" s="160" customFormat="1" ht="24.95" customHeight="1" spans="1:5">
      <c r="A18246" s="156"/>
      <c r="B18246" s="13">
        <v>12522</v>
      </c>
      <c r="C18246" s="44" t="s">
        <v>22010</v>
      </c>
      <c r="D18246" s="13" t="s">
        <v>77</v>
      </c>
      <c r="E18246" s="16" t="s">
        <v>2798</v>
      </c>
    </row>
    <row r="18247" s="160" customFormat="1" ht="24.95" customHeight="1" spans="1:5">
      <c r="A18247" s="156"/>
      <c r="B18247" s="13">
        <v>12523</v>
      </c>
      <c r="C18247" s="44" t="s">
        <v>22011</v>
      </c>
      <c r="D18247" s="13" t="s">
        <v>77</v>
      </c>
      <c r="E18247" s="16" t="s">
        <v>2798</v>
      </c>
    </row>
    <row r="18248" s="160" customFormat="1" ht="24.95" customHeight="1" spans="1:5">
      <c r="A18248" s="156"/>
      <c r="B18248" s="13">
        <v>12524</v>
      </c>
      <c r="C18248" s="44" t="s">
        <v>22012</v>
      </c>
      <c r="D18248" s="13" t="s">
        <v>77</v>
      </c>
      <c r="E18248" s="16" t="s">
        <v>2798</v>
      </c>
    </row>
    <row r="18249" s="160" customFormat="1" ht="33.95" customHeight="1" spans="1:5">
      <c r="A18249" s="156"/>
      <c r="B18249" s="13">
        <v>12525</v>
      </c>
      <c r="C18249" s="44" t="s">
        <v>22013</v>
      </c>
      <c r="D18249" s="13" t="s">
        <v>19506</v>
      </c>
      <c r="E18249" s="16" t="s">
        <v>2798</v>
      </c>
    </row>
    <row r="18250" s="160" customFormat="1" ht="30" customHeight="1" spans="1:5">
      <c r="A18250" s="156"/>
      <c r="B18250" s="13">
        <v>12526</v>
      </c>
      <c r="C18250" s="44" t="s">
        <v>22014</v>
      </c>
      <c r="D18250" s="13" t="s">
        <v>19506</v>
      </c>
      <c r="E18250" s="16" t="s">
        <v>2798</v>
      </c>
    </row>
    <row r="18251" s="160" customFormat="1" ht="24.95" customHeight="1" spans="1:5">
      <c r="A18251" s="156"/>
      <c r="B18251" s="13">
        <v>12527</v>
      </c>
      <c r="C18251" s="44" t="s">
        <v>22015</v>
      </c>
      <c r="D18251" s="13" t="s">
        <v>202</v>
      </c>
      <c r="E18251" s="16" t="s">
        <v>2798</v>
      </c>
    </row>
    <row r="18252" s="160" customFormat="1" ht="24.95" customHeight="1" spans="1:5">
      <c r="A18252" s="156"/>
      <c r="B18252" s="13">
        <v>12528</v>
      </c>
      <c r="C18252" s="44" t="s">
        <v>22016</v>
      </c>
      <c r="D18252" s="13" t="s">
        <v>202</v>
      </c>
      <c r="E18252" s="16" t="s">
        <v>2798</v>
      </c>
    </row>
    <row r="18253" s="160" customFormat="1" ht="24.95" customHeight="1" spans="1:5">
      <c r="A18253" s="156"/>
      <c r="B18253" s="13">
        <v>12529</v>
      </c>
      <c r="C18253" s="44" t="s">
        <v>22017</v>
      </c>
      <c r="D18253" s="13" t="s">
        <v>77</v>
      </c>
      <c r="E18253" s="16" t="s">
        <v>2798</v>
      </c>
    </row>
    <row r="18254" s="160" customFormat="1" ht="24.95" customHeight="1" spans="1:5">
      <c r="A18254" s="156"/>
      <c r="B18254" s="13">
        <v>12530</v>
      </c>
      <c r="C18254" s="44" t="s">
        <v>22018</v>
      </c>
      <c r="D18254" s="13" t="s">
        <v>202</v>
      </c>
      <c r="E18254" s="16" t="s">
        <v>2798</v>
      </c>
    </row>
    <row r="18255" s="160" customFormat="1" ht="24.95" customHeight="1" spans="1:5">
      <c r="A18255" s="156"/>
      <c r="B18255" s="13">
        <v>12531</v>
      </c>
      <c r="C18255" s="44" t="s">
        <v>22019</v>
      </c>
      <c r="D18255" s="13" t="s">
        <v>124</v>
      </c>
      <c r="E18255" s="16" t="s">
        <v>2798</v>
      </c>
    </row>
    <row r="18256" s="160" customFormat="1" ht="24.95" customHeight="1" spans="1:5">
      <c r="A18256" s="156"/>
      <c r="B18256" s="13">
        <v>12532</v>
      </c>
      <c r="C18256" s="44" t="s">
        <v>22020</v>
      </c>
      <c r="D18256" s="13" t="s">
        <v>124</v>
      </c>
      <c r="E18256" s="16" t="s">
        <v>2798</v>
      </c>
    </row>
    <row r="18257" s="160" customFormat="1" ht="24.95" customHeight="1" spans="1:5">
      <c r="A18257" s="156"/>
      <c r="B18257" s="13">
        <v>12533</v>
      </c>
      <c r="C18257" s="44" t="s">
        <v>22021</v>
      </c>
      <c r="D18257" s="13" t="s">
        <v>124</v>
      </c>
      <c r="E18257" s="16" t="s">
        <v>2798</v>
      </c>
    </row>
    <row r="18258" s="160" customFormat="1" ht="24.95" customHeight="1" spans="1:5">
      <c r="A18258" s="156"/>
      <c r="B18258" s="13">
        <v>12534</v>
      </c>
      <c r="C18258" s="44" t="s">
        <v>22022</v>
      </c>
      <c r="D18258" s="13" t="s">
        <v>124</v>
      </c>
      <c r="E18258" s="16" t="s">
        <v>2798</v>
      </c>
    </row>
    <row r="18259" s="160" customFormat="1" ht="33.95" customHeight="1" spans="1:5">
      <c r="A18259" s="156"/>
      <c r="B18259" s="13">
        <v>12535</v>
      </c>
      <c r="C18259" s="44" t="s">
        <v>22023</v>
      </c>
      <c r="D18259" s="13" t="s">
        <v>21519</v>
      </c>
      <c r="E18259" s="16" t="s">
        <v>2798</v>
      </c>
    </row>
    <row r="18260" s="160" customFormat="1" ht="24.95" customHeight="1" spans="1:5">
      <c r="A18260" s="156"/>
      <c r="B18260" s="13">
        <v>12536</v>
      </c>
      <c r="C18260" s="44" t="s">
        <v>22024</v>
      </c>
      <c r="D18260" s="13" t="s">
        <v>252</v>
      </c>
      <c r="E18260" s="16" t="s">
        <v>2798</v>
      </c>
    </row>
    <row r="18261" s="160" customFormat="1" ht="24.95" customHeight="1" spans="1:5">
      <c r="A18261" s="156"/>
      <c r="B18261" s="13">
        <v>12537</v>
      </c>
      <c r="C18261" s="44" t="s">
        <v>22025</v>
      </c>
      <c r="D18261" s="13" t="s">
        <v>493</v>
      </c>
      <c r="E18261" s="16" t="s">
        <v>2798</v>
      </c>
    </row>
    <row r="18262" s="160" customFormat="1" ht="36.95" customHeight="1" spans="1:5">
      <c r="A18262" s="156"/>
      <c r="B18262" s="13">
        <v>12538</v>
      </c>
      <c r="C18262" s="44" t="s">
        <v>22026</v>
      </c>
      <c r="D18262" s="13" t="s">
        <v>1866</v>
      </c>
      <c r="E18262" s="16" t="s">
        <v>2798</v>
      </c>
    </row>
    <row r="18263" s="160" customFormat="1" ht="24.95" customHeight="1" spans="1:5">
      <c r="A18263" s="156"/>
      <c r="B18263" s="13">
        <v>12539</v>
      </c>
      <c r="C18263" s="44" t="s">
        <v>22027</v>
      </c>
      <c r="D18263" s="13" t="s">
        <v>3628</v>
      </c>
      <c r="E18263" s="16" t="s">
        <v>2798</v>
      </c>
    </row>
    <row r="18264" s="160" customFormat="1" ht="30" customHeight="1" spans="1:5">
      <c r="A18264" s="156"/>
      <c r="B18264" s="13">
        <v>12540</v>
      </c>
      <c r="C18264" s="44" t="s">
        <v>22028</v>
      </c>
      <c r="D18264" s="13" t="s">
        <v>493</v>
      </c>
      <c r="E18264" s="16" t="s">
        <v>2798</v>
      </c>
    </row>
    <row r="18265" s="160" customFormat="1" ht="32.1" customHeight="1" spans="1:5">
      <c r="A18265" s="156"/>
      <c r="B18265" s="13">
        <v>12542</v>
      </c>
      <c r="C18265" s="44" t="s">
        <v>22029</v>
      </c>
      <c r="D18265" s="13" t="s">
        <v>22030</v>
      </c>
      <c r="E18265" s="16" t="s">
        <v>2798</v>
      </c>
    </row>
    <row r="18266" s="160" customFormat="1" ht="24.95" customHeight="1" spans="1:5">
      <c r="A18266" s="156"/>
      <c r="B18266" s="13">
        <v>12543</v>
      </c>
      <c r="C18266" s="44" t="s">
        <v>22031</v>
      </c>
      <c r="D18266" s="13" t="s">
        <v>493</v>
      </c>
      <c r="E18266" s="16" t="s">
        <v>2798</v>
      </c>
    </row>
    <row r="18267" s="160" customFormat="1" ht="24.95" customHeight="1" spans="1:5">
      <c r="A18267" s="156"/>
      <c r="B18267" s="13">
        <v>12544</v>
      </c>
      <c r="C18267" s="44" t="s">
        <v>22032</v>
      </c>
      <c r="D18267" s="13" t="s">
        <v>252</v>
      </c>
      <c r="E18267" s="16" t="s">
        <v>2798</v>
      </c>
    </row>
    <row r="18268" s="160" customFormat="1" ht="24.95" customHeight="1" spans="1:5">
      <c r="A18268" s="156"/>
      <c r="B18268" s="13">
        <v>12545</v>
      </c>
      <c r="C18268" s="44" t="s">
        <v>22033</v>
      </c>
      <c r="D18268" s="13" t="s">
        <v>32</v>
      </c>
      <c r="E18268" s="16" t="s">
        <v>2798</v>
      </c>
    </row>
    <row r="18269" s="160" customFormat="1" ht="24.95" customHeight="1" spans="1:5">
      <c r="A18269" s="156"/>
      <c r="B18269" s="13">
        <v>12546</v>
      </c>
      <c r="C18269" s="44" t="s">
        <v>22034</v>
      </c>
      <c r="D18269" s="13" t="s">
        <v>32</v>
      </c>
      <c r="E18269" s="16" t="s">
        <v>2798</v>
      </c>
    </row>
    <row r="18270" s="160" customFormat="1" ht="24.95" customHeight="1" spans="1:5">
      <c r="A18270" s="156"/>
      <c r="B18270" s="13">
        <v>12547</v>
      </c>
      <c r="C18270" s="44" t="s">
        <v>22035</v>
      </c>
      <c r="D18270" s="13" t="s">
        <v>693</v>
      </c>
      <c r="E18270" s="16" t="s">
        <v>2798</v>
      </c>
    </row>
    <row r="18271" s="160" customFormat="1" ht="24.95" customHeight="1" spans="1:5">
      <c r="A18271" s="156"/>
      <c r="B18271" s="13">
        <v>12548</v>
      </c>
      <c r="C18271" s="44" t="s">
        <v>22036</v>
      </c>
      <c r="D18271" s="13" t="s">
        <v>77</v>
      </c>
      <c r="E18271" s="16" t="s">
        <v>2798</v>
      </c>
    </row>
    <row r="18272" s="160" customFormat="1" ht="24.95" customHeight="1" spans="1:5">
      <c r="A18272" s="156"/>
      <c r="B18272" s="13">
        <v>12549</v>
      </c>
      <c r="C18272" s="44" t="s">
        <v>22037</v>
      </c>
      <c r="D18272" s="13" t="s">
        <v>5177</v>
      </c>
      <c r="E18272" s="16" t="s">
        <v>2798</v>
      </c>
    </row>
    <row r="18273" s="160" customFormat="1" ht="30.95" customHeight="1" spans="1:5">
      <c r="A18273" s="156"/>
      <c r="B18273" s="13">
        <v>12225</v>
      </c>
      <c r="C18273" s="44" t="s">
        <v>22038</v>
      </c>
      <c r="D18273" s="13" t="s">
        <v>22039</v>
      </c>
      <c r="E18273" s="16" t="s">
        <v>2798</v>
      </c>
    </row>
    <row r="18274" s="160" customFormat="1" ht="30.95" customHeight="1" spans="1:5">
      <c r="A18274" s="156"/>
      <c r="B18274" s="13">
        <v>11311</v>
      </c>
      <c r="C18274" s="44" t="s">
        <v>22040</v>
      </c>
      <c r="D18274" s="13" t="s">
        <v>19358</v>
      </c>
      <c r="E18274" s="16" t="s">
        <v>2798</v>
      </c>
    </row>
    <row r="18275" s="160" customFormat="1" ht="30.95" customHeight="1" spans="1:5">
      <c r="A18275" s="156"/>
      <c r="B18275" s="50">
        <v>12099</v>
      </c>
      <c r="C18275" s="44" t="s">
        <v>22041</v>
      </c>
      <c r="D18275" s="13" t="s">
        <v>1866</v>
      </c>
      <c r="E18275" s="16" t="s">
        <v>2798</v>
      </c>
    </row>
    <row r="18276" s="160" customFormat="1" ht="30.95" customHeight="1" spans="1:5">
      <c r="A18276" s="156"/>
      <c r="B18276" s="50">
        <v>12100</v>
      </c>
      <c r="C18276" s="44" t="s">
        <v>22042</v>
      </c>
      <c r="D18276" s="13" t="s">
        <v>1866</v>
      </c>
      <c r="E18276" s="16" t="s">
        <v>2798</v>
      </c>
    </row>
    <row r="18277" s="160" customFormat="1" ht="30.95" customHeight="1" spans="1:5">
      <c r="A18277" s="156"/>
      <c r="B18277" s="50">
        <v>12101</v>
      </c>
      <c r="C18277" s="44" t="s">
        <v>22043</v>
      </c>
      <c r="D18277" s="13" t="s">
        <v>1866</v>
      </c>
      <c r="E18277" s="16" t="s">
        <v>2798</v>
      </c>
    </row>
    <row r="18278" s="160" customFormat="1" ht="30.95" customHeight="1" spans="1:5">
      <c r="A18278" s="156"/>
      <c r="B18278" s="50">
        <v>12102</v>
      </c>
      <c r="C18278" s="44" t="s">
        <v>22044</v>
      </c>
      <c r="D18278" s="13" t="s">
        <v>1866</v>
      </c>
      <c r="E18278" s="16" t="s">
        <v>2798</v>
      </c>
    </row>
    <row r="18279" s="160" customFormat="1" ht="21" customHeight="1" spans="1:5">
      <c r="A18279" s="156"/>
      <c r="B18279" s="13"/>
      <c r="C18279" s="486" t="s">
        <v>22045</v>
      </c>
      <c r="D18279" s="13"/>
      <c r="E18279" s="16"/>
    </row>
    <row r="18280" s="160" customFormat="1" ht="21" customHeight="1" spans="1:5">
      <c r="A18280" s="156"/>
      <c r="B18280" s="13"/>
      <c r="C18280" s="486" t="s">
        <v>22046</v>
      </c>
      <c r="D18280" s="13"/>
      <c r="E18280" s="16"/>
    </row>
    <row r="18281" s="160" customFormat="1" ht="21" customHeight="1" spans="1:5">
      <c r="A18281" s="156"/>
      <c r="B18281" s="13"/>
      <c r="C18281" s="486" t="s">
        <v>22047</v>
      </c>
      <c r="D18281" s="13"/>
      <c r="E18281" s="16"/>
    </row>
    <row r="18282" s="160" customFormat="1" ht="21" customHeight="1" spans="1:5">
      <c r="A18282" s="156"/>
      <c r="B18282" s="13"/>
      <c r="C18282" s="487" t="s">
        <v>22048</v>
      </c>
      <c r="D18282" s="13"/>
      <c r="E18282" s="16"/>
    </row>
    <row r="18283" s="160" customFormat="1" ht="21" customHeight="1" spans="1:5">
      <c r="A18283" s="156"/>
      <c r="B18283" s="13"/>
      <c r="C18283" s="487" t="s">
        <v>22049</v>
      </c>
      <c r="D18283" s="13"/>
      <c r="E18283" s="16"/>
    </row>
    <row r="18284" s="160" customFormat="1" ht="21" customHeight="1" spans="1:5">
      <c r="A18284" s="156"/>
      <c r="B18284" s="13"/>
      <c r="C18284" s="487" t="s">
        <v>22050</v>
      </c>
      <c r="D18284" s="13"/>
      <c r="E18284" s="16"/>
    </row>
    <row r="18285" s="160" customFormat="1" ht="21" customHeight="1" spans="1:5">
      <c r="A18285" s="156"/>
      <c r="B18285" s="13"/>
      <c r="C18285" s="487" t="s">
        <v>22051</v>
      </c>
      <c r="D18285" s="13"/>
      <c r="E18285" s="16"/>
    </row>
    <row r="18286" s="160" customFormat="1" ht="21" customHeight="1" spans="1:5">
      <c r="A18286" s="156"/>
      <c r="B18286" s="13"/>
      <c r="C18286" s="487" t="s">
        <v>22052</v>
      </c>
      <c r="D18286" s="13"/>
      <c r="E18286" s="16"/>
    </row>
    <row r="18287" s="160" customFormat="1" ht="39" customHeight="1" spans="1:5">
      <c r="A18287" s="156"/>
      <c r="B18287" s="156"/>
      <c r="C18287" s="561" t="s">
        <v>2757</v>
      </c>
      <c r="D18287" s="201"/>
    </row>
    <row r="18288" s="231" customFormat="1" ht="21.95" customHeight="1" spans="1:5">
      <c r="A18288" s="543"/>
      <c r="B18288" s="22">
        <v>12444</v>
      </c>
      <c r="C18288" s="44" t="s">
        <v>22053</v>
      </c>
      <c r="D18288" s="22" t="s">
        <v>22054</v>
      </c>
      <c r="E18288" s="16" t="s">
        <v>2798</v>
      </c>
    </row>
    <row r="18289" s="231" customFormat="1" ht="21.95" customHeight="1" spans="1:5">
      <c r="A18289" s="543"/>
      <c r="B18289" s="22">
        <v>12445</v>
      </c>
      <c r="C18289" s="44" t="s">
        <v>22055</v>
      </c>
      <c r="D18289" s="22" t="s">
        <v>22056</v>
      </c>
      <c r="E18289" s="16" t="s">
        <v>2798</v>
      </c>
    </row>
    <row r="18290" s="231" customFormat="1" ht="21.95" customHeight="1" spans="1:5">
      <c r="A18290" s="543"/>
      <c r="B18290" s="22">
        <v>12446</v>
      </c>
      <c r="C18290" s="44" t="s">
        <v>22057</v>
      </c>
      <c r="D18290" s="22" t="s">
        <v>77</v>
      </c>
      <c r="E18290" s="16" t="s">
        <v>2798</v>
      </c>
    </row>
    <row r="18291" s="231" customFormat="1" ht="36.95" customHeight="1" spans="1:5">
      <c r="A18291" s="543"/>
      <c r="B18291" s="22">
        <v>12447</v>
      </c>
      <c r="C18291" s="44" t="s">
        <v>22058</v>
      </c>
      <c r="D18291" s="22" t="s">
        <v>2085</v>
      </c>
      <c r="E18291" s="16" t="s">
        <v>2798</v>
      </c>
    </row>
    <row r="18292" s="231" customFormat="1" ht="21.95" customHeight="1" spans="1:5">
      <c r="A18292" s="543"/>
      <c r="B18292" s="22">
        <v>12448</v>
      </c>
      <c r="C18292" s="44" t="s">
        <v>22059</v>
      </c>
      <c r="D18292" s="22" t="s">
        <v>22060</v>
      </c>
      <c r="E18292" s="16" t="s">
        <v>2798</v>
      </c>
    </row>
    <row r="18293" s="231" customFormat="1" ht="21.95" customHeight="1" spans="1:5">
      <c r="A18293" s="543"/>
      <c r="B18293" s="22">
        <v>12449</v>
      </c>
      <c r="C18293" s="44" t="s">
        <v>22061</v>
      </c>
      <c r="D18293" s="22" t="s">
        <v>21980</v>
      </c>
      <c r="E18293" s="16" t="s">
        <v>2798</v>
      </c>
    </row>
    <row r="18294" s="231" customFormat="1" ht="36" customHeight="1" spans="1:5">
      <c r="A18294" s="543"/>
      <c r="B18294" s="22">
        <v>12450</v>
      </c>
      <c r="C18294" s="44" t="s">
        <v>22062</v>
      </c>
      <c r="D18294" s="22" t="s">
        <v>22063</v>
      </c>
      <c r="E18294" s="16" t="s">
        <v>2798</v>
      </c>
    </row>
    <row r="18295" s="231" customFormat="1" ht="32.1" customHeight="1" spans="1:5">
      <c r="A18295" s="543"/>
      <c r="B18295" s="22">
        <v>12451</v>
      </c>
      <c r="C18295" s="44" t="s">
        <v>22064</v>
      </c>
      <c r="D18295" s="22" t="s">
        <v>252</v>
      </c>
      <c r="E18295" s="16" t="s">
        <v>2798</v>
      </c>
    </row>
    <row r="18296" s="231" customFormat="1" ht="32.1" customHeight="1" spans="1:5">
      <c r="A18296" s="543"/>
      <c r="B18296" s="22">
        <v>12452</v>
      </c>
      <c r="C18296" s="44" t="s">
        <v>22065</v>
      </c>
      <c r="D18296" s="22" t="s">
        <v>252</v>
      </c>
      <c r="E18296" s="16" t="s">
        <v>2798</v>
      </c>
    </row>
    <row r="18297" s="231" customFormat="1" ht="21.95" customHeight="1" spans="1:5">
      <c r="A18297" s="543"/>
      <c r="B18297" s="22">
        <v>12456</v>
      </c>
      <c r="C18297" s="44" t="s">
        <v>22066</v>
      </c>
      <c r="D18297" s="22" t="s">
        <v>77</v>
      </c>
      <c r="E18297" s="16" t="s">
        <v>2798</v>
      </c>
    </row>
    <row r="18298" s="231" customFormat="1" ht="21.95" customHeight="1" spans="1:5">
      <c r="A18298" s="543"/>
      <c r="B18298" s="22">
        <v>12457</v>
      </c>
      <c r="C18298" s="44" t="s">
        <v>22067</v>
      </c>
      <c r="D18298" s="22" t="s">
        <v>13823</v>
      </c>
      <c r="E18298" s="16" t="s">
        <v>2798</v>
      </c>
    </row>
    <row r="18299" s="231" customFormat="1" ht="21.95" customHeight="1" spans="1:5">
      <c r="A18299" s="543"/>
      <c r="B18299" s="22">
        <v>12458</v>
      </c>
      <c r="C18299" s="44" t="s">
        <v>22068</v>
      </c>
      <c r="D18299" s="22" t="s">
        <v>32</v>
      </c>
      <c r="E18299" s="16" t="s">
        <v>2798</v>
      </c>
    </row>
    <row r="18300" s="231" customFormat="1" ht="21.95" customHeight="1" spans="1:5">
      <c r="A18300" s="543"/>
      <c r="B18300" s="22">
        <v>12459</v>
      </c>
      <c r="C18300" s="44" t="s">
        <v>22069</v>
      </c>
      <c r="D18300" s="22" t="s">
        <v>32</v>
      </c>
      <c r="E18300" s="16" t="s">
        <v>2798</v>
      </c>
    </row>
    <row r="18301" s="231" customFormat="1" ht="21.95" customHeight="1" spans="1:5">
      <c r="A18301" s="543"/>
      <c r="B18301" s="22">
        <v>12460</v>
      </c>
      <c r="C18301" s="44" t="s">
        <v>22070</v>
      </c>
      <c r="D18301" s="22" t="s">
        <v>22071</v>
      </c>
      <c r="E18301" s="16" t="s">
        <v>2798</v>
      </c>
    </row>
    <row r="18302" s="231" customFormat="1" ht="21.95" customHeight="1" spans="1:5">
      <c r="A18302" s="543"/>
      <c r="B18302" s="22">
        <v>12461</v>
      </c>
      <c r="C18302" s="44" t="s">
        <v>22072</v>
      </c>
      <c r="D18302" s="22" t="s">
        <v>22071</v>
      </c>
      <c r="E18302" s="16" t="s">
        <v>2798</v>
      </c>
    </row>
    <row r="18303" s="231" customFormat="1" ht="21.95" customHeight="1" spans="1:5">
      <c r="A18303" s="543"/>
      <c r="B18303" s="22">
        <v>12462</v>
      </c>
      <c r="C18303" s="44" t="s">
        <v>22073</v>
      </c>
      <c r="D18303" s="22" t="s">
        <v>5264</v>
      </c>
      <c r="E18303" s="16" t="s">
        <v>2798</v>
      </c>
    </row>
    <row r="18304" s="231" customFormat="1" ht="21.95" customHeight="1" spans="1:5">
      <c r="A18304" s="543"/>
      <c r="B18304" s="22">
        <v>12463</v>
      </c>
      <c r="C18304" s="44" t="s">
        <v>22074</v>
      </c>
      <c r="D18304" s="22" t="s">
        <v>19039</v>
      </c>
      <c r="E18304" s="16" t="s">
        <v>2798</v>
      </c>
    </row>
    <row r="18305" s="231" customFormat="1" ht="21.95" customHeight="1" spans="1:5">
      <c r="A18305" s="543"/>
      <c r="B18305" s="22">
        <v>12464</v>
      </c>
      <c r="C18305" s="44" t="s">
        <v>22075</v>
      </c>
      <c r="D18305" s="22" t="s">
        <v>22076</v>
      </c>
      <c r="E18305" s="16" t="s">
        <v>2798</v>
      </c>
    </row>
    <row r="18306" s="231" customFormat="1" ht="21.95" customHeight="1" spans="1:5">
      <c r="A18306" s="543"/>
      <c r="B18306" s="22">
        <v>12465</v>
      </c>
      <c r="C18306" s="44" t="s">
        <v>22077</v>
      </c>
      <c r="D18306" s="22" t="s">
        <v>22076</v>
      </c>
      <c r="E18306" s="16" t="s">
        <v>2798</v>
      </c>
    </row>
    <row r="18307" s="231" customFormat="1" ht="21.95" customHeight="1" spans="1:5">
      <c r="A18307" s="543"/>
      <c r="B18307" s="22">
        <v>12466</v>
      </c>
      <c r="C18307" s="44" t="s">
        <v>22078</v>
      </c>
      <c r="D18307" s="22" t="s">
        <v>621</v>
      </c>
      <c r="E18307" s="16" t="s">
        <v>2798</v>
      </c>
    </row>
    <row r="18308" s="231" customFormat="1" ht="21.95" customHeight="1" spans="1:5">
      <c r="A18308" s="543"/>
      <c r="B18308" s="22">
        <v>12467</v>
      </c>
      <c r="C18308" s="44" t="s">
        <v>22079</v>
      </c>
      <c r="D18308" s="22" t="s">
        <v>20670</v>
      </c>
      <c r="E18308" s="16" t="s">
        <v>2798</v>
      </c>
    </row>
    <row r="18309" s="231" customFormat="1" ht="21.95" customHeight="1" spans="1:5">
      <c r="A18309" s="543"/>
      <c r="B18309" s="22">
        <v>12468</v>
      </c>
      <c r="C18309" s="44" t="s">
        <v>22080</v>
      </c>
      <c r="D18309" s="22" t="s">
        <v>77</v>
      </c>
      <c r="E18309" s="16" t="s">
        <v>2798</v>
      </c>
    </row>
    <row r="18310" s="231" customFormat="1" ht="21.95" customHeight="1" spans="1:5">
      <c r="A18310" s="543"/>
      <c r="B18310" s="22">
        <v>12469</v>
      </c>
      <c r="C18310" s="44" t="s">
        <v>22081</v>
      </c>
      <c r="D18310" s="22" t="s">
        <v>77</v>
      </c>
      <c r="E18310" s="16" t="s">
        <v>2798</v>
      </c>
    </row>
    <row r="18311" s="231" customFormat="1" ht="21.95" customHeight="1" spans="1:5">
      <c r="A18311" s="543"/>
      <c r="B18311" s="22">
        <v>12470</v>
      </c>
      <c r="C18311" s="44" t="s">
        <v>22082</v>
      </c>
      <c r="D18311" s="22" t="s">
        <v>77</v>
      </c>
      <c r="E18311" s="16" t="s">
        <v>2798</v>
      </c>
    </row>
    <row r="18312" s="231" customFormat="1" ht="21.95" customHeight="1" spans="1:5">
      <c r="A18312" s="543"/>
      <c r="B18312" s="22">
        <v>12471</v>
      </c>
      <c r="C18312" s="44" t="s">
        <v>22083</v>
      </c>
      <c r="D18312" s="22" t="s">
        <v>20670</v>
      </c>
      <c r="E18312" s="16" t="s">
        <v>2798</v>
      </c>
    </row>
    <row r="18313" s="231" customFormat="1" ht="21.95" customHeight="1" spans="1:5">
      <c r="A18313" s="543"/>
      <c r="B18313" s="22">
        <v>12472</v>
      </c>
      <c r="C18313" s="44" t="s">
        <v>22084</v>
      </c>
      <c r="D18313" s="22" t="s">
        <v>77</v>
      </c>
      <c r="E18313" s="16" t="s">
        <v>2798</v>
      </c>
    </row>
    <row r="18314" s="231" customFormat="1" ht="21.95" customHeight="1" spans="1:5">
      <c r="A18314" s="543"/>
      <c r="B18314" s="22">
        <v>12473</v>
      </c>
      <c r="C18314" s="44" t="s">
        <v>22085</v>
      </c>
      <c r="D18314" s="22" t="s">
        <v>77</v>
      </c>
      <c r="E18314" s="16" t="s">
        <v>2798</v>
      </c>
    </row>
    <row r="18315" s="231" customFormat="1" ht="21.95" customHeight="1" spans="1:5">
      <c r="A18315" s="543"/>
      <c r="B18315" s="22">
        <v>12474</v>
      </c>
      <c r="C18315" s="44" t="s">
        <v>22086</v>
      </c>
      <c r="D18315" s="22" t="s">
        <v>22087</v>
      </c>
      <c r="E18315" s="16" t="s">
        <v>2798</v>
      </c>
    </row>
    <row r="18316" s="231" customFormat="1" ht="21.95" customHeight="1" spans="1:5">
      <c r="A18316" s="543"/>
      <c r="B18316" s="22">
        <v>12475</v>
      </c>
      <c r="C18316" s="44" t="s">
        <v>22088</v>
      </c>
      <c r="D18316" s="22" t="s">
        <v>621</v>
      </c>
      <c r="E18316" s="16" t="s">
        <v>2798</v>
      </c>
    </row>
    <row r="18317" s="231" customFormat="1" ht="21.95" customHeight="1" spans="1:5">
      <c r="A18317" s="543"/>
      <c r="B18317" s="22">
        <v>12476</v>
      </c>
      <c r="C18317" s="44" t="s">
        <v>22089</v>
      </c>
      <c r="D18317" s="22" t="s">
        <v>252</v>
      </c>
      <c r="E18317" s="16" t="s">
        <v>2798</v>
      </c>
    </row>
    <row r="18318" s="231" customFormat="1" ht="21.95" customHeight="1" spans="1:5">
      <c r="A18318" s="543"/>
      <c r="B18318" s="22">
        <v>12477</v>
      </c>
      <c r="C18318" s="44" t="s">
        <v>22090</v>
      </c>
      <c r="D18318" s="22" t="s">
        <v>252</v>
      </c>
      <c r="E18318" s="16" t="s">
        <v>2798</v>
      </c>
    </row>
    <row r="18319" s="231" customFormat="1" ht="21.95" customHeight="1" spans="1:5">
      <c r="A18319" s="543"/>
      <c r="B18319" s="22">
        <v>12478</v>
      </c>
      <c r="C18319" s="44" t="s">
        <v>22091</v>
      </c>
      <c r="D18319" s="22" t="s">
        <v>22092</v>
      </c>
      <c r="E18319" s="16" t="s">
        <v>2798</v>
      </c>
    </row>
    <row r="18320" s="231" customFormat="1" ht="21.95" customHeight="1" spans="1:5">
      <c r="A18320" s="543"/>
      <c r="B18320" s="22">
        <v>12479</v>
      </c>
      <c r="C18320" s="44" t="s">
        <v>22093</v>
      </c>
      <c r="D18320" s="22" t="s">
        <v>77</v>
      </c>
      <c r="E18320" s="16" t="s">
        <v>2798</v>
      </c>
    </row>
    <row r="18321" s="231" customFormat="1" ht="21.95" customHeight="1" spans="1:5">
      <c r="A18321" s="543"/>
      <c r="B18321" s="22">
        <v>12480</v>
      </c>
      <c r="C18321" s="44" t="s">
        <v>22094</v>
      </c>
      <c r="D18321" s="22" t="s">
        <v>77</v>
      </c>
      <c r="E18321" s="16" t="s">
        <v>2798</v>
      </c>
    </row>
    <row r="18322" s="231" customFormat="1" ht="21.95" customHeight="1" spans="1:5">
      <c r="A18322" s="543"/>
      <c r="B18322" s="22">
        <v>12481</v>
      </c>
      <c r="C18322" s="44" t="s">
        <v>22095</v>
      </c>
      <c r="D18322" s="22" t="s">
        <v>77</v>
      </c>
      <c r="E18322" s="16" t="s">
        <v>2798</v>
      </c>
    </row>
    <row r="18323" s="231" customFormat="1" ht="21.95" customHeight="1" spans="1:5">
      <c r="A18323" s="543"/>
      <c r="B18323" s="22">
        <v>12482</v>
      </c>
      <c r="C18323" s="44" t="s">
        <v>22096</v>
      </c>
      <c r="D18323" s="22" t="s">
        <v>77</v>
      </c>
      <c r="E18323" s="16" t="s">
        <v>2798</v>
      </c>
    </row>
    <row r="18324" s="231" customFormat="1" ht="21.95" customHeight="1" spans="1:5">
      <c r="A18324" s="543"/>
      <c r="B18324" s="22">
        <v>12483</v>
      </c>
      <c r="C18324" s="44" t="s">
        <v>22097</v>
      </c>
      <c r="D18324" s="22" t="s">
        <v>77</v>
      </c>
      <c r="E18324" s="16" t="s">
        <v>2798</v>
      </c>
    </row>
    <row r="18325" s="231" customFormat="1" ht="33" customHeight="1" spans="1:5">
      <c r="A18325" s="543"/>
      <c r="B18325" s="22">
        <v>12484</v>
      </c>
      <c r="C18325" s="44" t="s">
        <v>22098</v>
      </c>
      <c r="D18325" s="22" t="s">
        <v>28</v>
      </c>
      <c r="E18325" s="16" t="s">
        <v>2798</v>
      </c>
    </row>
    <row r="18326" s="231" customFormat="1" ht="21.95" customHeight="1" spans="1:5">
      <c r="A18326" s="543"/>
      <c r="B18326" s="22">
        <v>12485</v>
      </c>
      <c r="C18326" s="44" t="s">
        <v>22099</v>
      </c>
      <c r="D18326" s="22" t="s">
        <v>28</v>
      </c>
      <c r="E18326" s="16" t="s">
        <v>2798</v>
      </c>
    </row>
    <row r="18327" s="231" customFormat="1" ht="21.95" customHeight="1" spans="1:5">
      <c r="A18327" s="543"/>
      <c r="B18327" s="22">
        <v>12486</v>
      </c>
      <c r="C18327" s="44" t="s">
        <v>22100</v>
      </c>
      <c r="D18327" s="22" t="s">
        <v>28</v>
      </c>
      <c r="E18327" s="16" t="s">
        <v>2798</v>
      </c>
    </row>
    <row r="18328" s="231" customFormat="1" ht="21.95" customHeight="1" spans="1:5">
      <c r="A18328" s="543"/>
      <c r="B18328" s="22">
        <v>12487</v>
      </c>
      <c r="C18328" s="44" t="s">
        <v>22101</v>
      </c>
      <c r="D18328" s="22" t="s">
        <v>28</v>
      </c>
      <c r="E18328" s="16" t="s">
        <v>2798</v>
      </c>
    </row>
    <row r="18329" s="231" customFormat="1" ht="21.95" customHeight="1" spans="1:5">
      <c r="A18329" s="543"/>
      <c r="B18329" s="22">
        <v>12488</v>
      </c>
      <c r="C18329" s="44" t="s">
        <v>22102</v>
      </c>
      <c r="D18329" s="22" t="s">
        <v>5410</v>
      </c>
      <c r="E18329" s="16" t="s">
        <v>2798</v>
      </c>
    </row>
    <row r="18330" s="231" customFormat="1" ht="21.95" customHeight="1" spans="1:5">
      <c r="A18330" s="543"/>
      <c r="B18330" s="22">
        <v>12489</v>
      </c>
      <c r="C18330" s="44" t="s">
        <v>22103</v>
      </c>
      <c r="D18330" s="22" t="s">
        <v>5410</v>
      </c>
      <c r="E18330" s="16" t="s">
        <v>2798</v>
      </c>
    </row>
    <row r="18331" s="231" customFormat="1" ht="21.95" customHeight="1" spans="1:5">
      <c r="A18331" s="543"/>
      <c r="B18331" s="22">
        <v>12490</v>
      </c>
      <c r="C18331" s="44" t="s">
        <v>22104</v>
      </c>
      <c r="D18331" s="22" t="s">
        <v>3740</v>
      </c>
      <c r="E18331" s="16" t="s">
        <v>2798</v>
      </c>
    </row>
    <row r="18332" s="231" customFormat="1" ht="21.95" customHeight="1" spans="1:5">
      <c r="A18332" s="543"/>
      <c r="B18332" s="22">
        <v>12491</v>
      </c>
      <c r="C18332" s="44" t="s">
        <v>22105</v>
      </c>
      <c r="D18332" s="22" t="s">
        <v>22106</v>
      </c>
      <c r="E18332" s="16" t="s">
        <v>2798</v>
      </c>
    </row>
    <row r="18333" s="231" customFormat="1" ht="21.95" customHeight="1" spans="1:5">
      <c r="A18333" s="543"/>
      <c r="B18333" s="22">
        <v>12492</v>
      </c>
      <c r="C18333" s="44" t="s">
        <v>22107</v>
      </c>
      <c r="D18333" s="22" t="s">
        <v>6646</v>
      </c>
      <c r="E18333" s="86" t="s">
        <v>297</v>
      </c>
    </row>
    <row r="18334" s="160" customFormat="1" ht="39" customHeight="1" spans="1:5">
      <c r="A18334" s="156"/>
      <c r="B18334" s="156"/>
      <c r="C18334" s="561" t="s">
        <v>537</v>
      </c>
      <c r="D18334" s="201"/>
    </row>
    <row r="18335" s="160" customFormat="1" ht="33" customHeight="1" spans="1:5">
      <c r="A18335" s="13"/>
      <c r="B18335" s="13">
        <v>12394</v>
      </c>
      <c r="C18335" s="44" t="s">
        <v>22108</v>
      </c>
      <c r="D18335" s="13" t="s">
        <v>21980</v>
      </c>
      <c r="E18335" s="16" t="s">
        <v>2798</v>
      </c>
    </row>
    <row r="18336" s="160" customFormat="1" ht="21.95" customHeight="1" spans="1:5">
      <c r="A18336" s="13"/>
      <c r="B18336" s="13">
        <v>12395</v>
      </c>
      <c r="C18336" s="44" t="s">
        <v>22109</v>
      </c>
      <c r="D18336" s="13" t="s">
        <v>314</v>
      </c>
      <c r="E18336" s="16" t="s">
        <v>2798</v>
      </c>
    </row>
    <row r="18337" s="160" customFormat="1" ht="21.95" customHeight="1" spans="1:5">
      <c r="A18337" s="13"/>
      <c r="B18337" s="13">
        <v>12396</v>
      </c>
      <c r="C18337" s="44" t="s">
        <v>22110</v>
      </c>
      <c r="D18337" s="13" t="s">
        <v>28</v>
      </c>
      <c r="E18337" s="16" t="s">
        <v>2798</v>
      </c>
    </row>
    <row r="18338" s="160" customFormat="1" ht="21.95" customHeight="1" spans="1:5">
      <c r="A18338" s="13"/>
      <c r="B18338" s="13">
        <v>12397</v>
      </c>
      <c r="C18338" s="44" t="s">
        <v>22111</v>
      </c>
      <c r="D18338" s="13" t="s">
        <v>28</v>
      </c>
      <c r="E18338" s="16" t="s">
        <v>2798</v>
      </c>
    </row>
    <row r="18339" s="160" customFormat="1" ht="21.95" customHeight="1" spans="1:5">
      <c r="A18339" s="13"/>
      <c r="B18339" s="13">
        <v>12398</v>
      </c>
      <c r="C18339" s="44" t="s">
        <v>22112</v>
      </c>
      <c r="D18339" s="13" t="s">
        <v>28</v>
      </c>
      <c r="E18339" s="16" t="s">
        <v>2798</v>
      </c>
    </row>
    <row r="18340" s="160" customFormat="1" ht="21.95" customHeight="1" spans="1:5">
      <c r="A18340" s="13"/>
      <c r="B18340" s="13">
        <v>12399</v>
      </c>
      <c r="C18340" s="44" t="s">
        <v>22113</v>
      </c>
      <c r="D18340" s="13" t="s">
        <v>1866</v>
      </c>
      <c r="E18340" s="16" t="s">
        <v>2798</v>
      </c>
    </row>
    <row r="18341" s="160" customFormat="1" ht="21.95" customHeight="1" spans="1:5">
      <c r="A18341" s="13"/>
      <c r="B18341" s="13">
        <v>12400</v>
      </c>
      <c r="C18341" s="44" t="s">
        <v>22114</v>
      </c>
      <c r="D18341" s="13" t="s">
        <v>314</v>
      </c>
      <c r="E18341" s="16" t="s">
        <v>2798</v>
      </c>
    </row>
    <row r="18342" s="160" customFormat="1" ht="21.95" customHeight="1" spans="1:5">
      <c r="A18342" s="13"/>
      <c r="B18342" s="13">
        <v>12401</v>
      </c>
      <c r="C18342" s="44" t="s">
        <v>22115</v>
      </c>
      <c r="D18342" s="13" t="s">
        <v>314</v>
      </c>
      <c r="E18342" s="16" t="s">
        <v>2798</v>
      </c>
    </row>
    <row r="18343" s="160" customFormat="1" ht="21.95" customHeight="1" spans="1:5">
      <c r="A18343" s="13"/>
      <c r="B18343" s="13">
        <v>12402</v>
      </c>
      <c r="C18343" s="44" t="s">
        <v>22116</v>
      </c>
      <c r="D18343" s="13" t="s">
        <v>32</v>
      </c>
      <c r="E18343" s="16" t="s">
        <v>2798</v>
      </c>
    </row>
    <row r="18344" s="160" customFormat="1" ht="21.95" customHeight="1" spans="1:5">
      <c r="A18344" s="13"/>
      <c r="B18344" s="13">
        <v>12403</v>
      </c>
      <c r="C18344" s="44" t="s">
        <v>22117</v>
      </c>
      <c r="D18344" s="13" t="s">
        <v>32</v>
      </c>
      <c r="E18344" s="16" t="s">
        <v>2798</v>
      </c>
    </row>
    <row r="18345" s="160" customFormat="1" ht="21.95" customHeight="1" spans="1:5">
      <c r="A18345" s="13"/>
      <c r="B18345" s="13">
        <v>12406</v>
      </c>
      <c r="C18345" s="44" t="s">
        <v>22118</v>
      </c>
      <c r="D18345" s="13" t="s">
        <v>32</v>
      </c>
      <c r="E18345" s="16" t="s">
        <v>2798</v>
      </c>
    </row>
    <row r="18346" s="160" customFormat="1" ht="21.95" customHeight="1" spans="1:5">
      <c r="A18346" s="13"/>
      <c r="B18346" s="13">
        <v>12407</v>
      </c>
      <c r="C18346" s="44" t="s">
        <v>22119</v>
      </c>
      <c r="D18346" s="13" t="s">
        <v>32</v>
      </c>
      <c r="E18346" s="16" t="s">
        <v>2798</v>
      </c>
    </row>
    <row r="18347" s="160" customFormat="1" ht="21.95" customHeight="1" spans="1:5">
      <c r="A18347" s="13"/>
      <c r="B18347" s="13">
        <v>12408</v>
      </c>
      <c r="C18347" s="44" t="s">
        <v>22120</v>
      </c>
      <c r="D18347" s="13" t="s">
        <v>11746</v>
      </c>
      <c r="E18347" s="16" t="s">
        <v>2798</v>
      </c>
    </row>
    <row r="18348" s="160" customFormat="1" ht="21.95" customHeight="1" spans="1:5">
      <c r="A18348" s="13"/>
      <c r="B18348" s="13">
        <v>12409</v>
      </c>
      <c r="C18348" s="44" t="s">
        <v>22121</v>
      </c>
      <c r="D18348" s="13" t="s">
        <v>28</v>
      </c>
      <c r="E18348" s="16" t="s">
        <v>2798</v>
      </c>
    </row>
    <row r="18349" s="160" customFormat="1" ht="21.95" customHeight="1" spans="1:5">
      <c r="A18349" s="13"/>
      <c r="B18349" s="13">
        <v>12410</v>
      </c>
      <c r="C18349" s="44" t="s">
        <v>22122</v>
      </c>
      <c r="D18349" s="13" t="s">
        <v>28</v>
      </c>
      <c r="E18349" s="16" t="s">
        <v>2798</v>
      </c>
    </row>
    <row r="18350" s="160" customFormat="1" ht="21.95" customHeight="1" spans="1:5">
      <c r="A18350" s="13"/>
      <c r="B18350" s="13">
        <v>12411</v>
      </c>
      <c r="C18350" s="44" t="s">
        <v>22123</v>
      </c>
      <c r="D18350" s="13" t="s">
        <v>28</v>
      </c>
      <c r="E18350" s="16" t="s">
        <v>2798</v>
      </c>
    </row>
    <row r="18351" s="160" customFormat="1" ht="21.95" customHeight="1" spans="1:5">
      <c r="A18351" s="13"/>
      <c r="B18351" s="13">
        <v>12412</v>
      </c>
      <c r="C18351" s="44" t="s">
        <v>22124</v>
      </c>
      <c r="D18351" s="13" t="s">
        <v>1656</v>
      </c>
      <c r="E18351" s="16" t="s">
        <v>2798</v>
      </c>
    </row>
    <row r="18352" s="160" customFormat="1" ht="21.95" customHeight="1" spans="1:5">
      <c r="A18352" s="13"/>
      <c r="B18352" s="13">
        <v>12413</v>
      </c>
      <c r="C18352" s="44" t="s">
        <v>22125</v>
      </c>
      <c r="D18352" s="13" t="s">
        <v>4422</v>
      </c>
      <c r="E18352" s="16" t="s">
        <v>2798</v>
      </c>
    </row>
    <row r="18353" s="160" customFormat="1" ht="21.95" customHeight="1" spans="1:5">
      <c r="A18353" s="13"/>
      <c r="B18353" s="13">
        <v>12414</v>
      </c>
      <c r="C18353" s="44" t="s">
        <v>22126</v>
      </c>
      <c r="D18353" s="13" t="s">
        <v>4422</v>
      </c>
      <c r="E18353" s="16" t="s">
        <v>2798</v>
      </c>
    </row>
    <row r="18354" s="160" customFormat="1" ht="21.95" customHeight="1" spans="1:5">
      <c r="A18354" s="13"/>
      <c r="B18354" s="13">
        <v>12415</v>
      </c>
      <c r="C18354" s="44" t="s">
        <v>22127</v>
      </c>
      <c r="D18354" s="13" t="s">
        <v>4422</v>
      </c>
      <c r="E18354" s="16" t="s">
        <v>2798</v>
      </c>
    </row>
    <row r="18355" s="160" customFormat="1" ht="21.95" customHeight="1" spans="1:5">
      <c r="A18355" s="13"/>
      <c r="B18355" s="13">
        <v>12416</v>
      </c>
      <c r="C18355" s="44" t="s">
        <v>22128</v>
      </c>
      <c r="D18355" s="13" t="s">
        <v>22129</v>
      </c>
      <c r="E18355" s="16" t="s">
        <v>2798</v>
      </c>
    </row>
    <row r="18356" s="160" customFormat="1" ht="21.95" customHeight="1" spans="1:5">
      <c r="A18356" s="13"/>
      <c r="B18356" s="13">
        <v>12417</v>
      </c>
      <c r="C18356" s="44" t="s">
        <v>22130</v>
      </c>
      <c r="D18356" s="13" t="s">
        <v>3628</v>
      </c>
      <c r="E18356" s="16" t="s">
        <v>2798</v>
      </c>
    </row>
    <row r="18357" s="160" customFormat="1" ht="21.95" customHeight="1" spans="1:5">
      <c r="A18357" s="13"/>
      <c r="B18357" s="13">
        <v>12418</v>
      </c>
      <c r="C18357" s="44" t="s">
        <v>22131</v>
      </c>
      <c r="D18357" s="13" t="s">
        <v>621</v>
      </c>
      <c r="E18357" s="16" t="s">
        <v>2798</v>
      </c>
    </row>
    <row r="18358" s="160" customFormat="1" ht="21.95" customHeight="1" spans="1:5">
      <c r="A18358" s="13"/>
      <c r="B18358" s="13">
        <v>12419</v>
      </c>
      <c r="C18358" s="44" t="s">
        <v>22132</v>
      </c>
      <c r="D18358" s="13" t="s">
        <v>7570</v>
      </c>
      <c r="E18358" s="16" t="s">
        <v>2798</v>
      </c>
    </row>
    <row r="18359" s="160" customFormat="1" ht="21.95" customHeight="1" spans="1:5">
      <c r="A18359" s="13"/>
      <c r="B18359" s="13">
        <v>12420</v>
      </c>
      <c r="C18359" s="44" t="s">
        <v>22133</v>
      </c>
      <c r="D18359" s="13" t="s">
        <v>314</v>
      </c>
      <c r="E18359" s="16" t="s">
        <v>2798</v>
      </c>
    </row>
    <row r="18360" s="160" customFormat="1" ht="21.95" customHeight="1" spans="1:5">
      <c r="A18360" s="13"/>
      <c r="B18360" s="13">
        <v>12421</v>
      </c>
      <c r="C18360" s="44" t="s">
        <v>22134</v>
      </c>
      <c r="D18360" s="13" t="s">
        <v>4422</v>
      </c>
      <c r="E18360" s="16" t="s">
        <v>2798</v>
      </c>
    </row>
    <row r="18361" s="160" customFormat="1" ht="21.95" customHeight="1" spans="1:5">
      <c r="A18361" s="13"/>
      <c r="B18361" s="13">
        <v>12422</v>
      </c>
      <c r="C18361" s="44" t="s">
        <v>22135</v>
      </c>
      <c r="D18361" s="13" t="s">
        <v>4422</v>
      </c>
      <c r="E18361" s="16" t="s">
        <v>2798</v>
      </c>
    </row>
    <row r="18362" s="160" customFormat="1" ht="21.95" customHeight="1" spans="1:5">
      <c r="A18362" s="13"/>
      <c r="B18362" s="13">
        <v>12423</v>
      </c>
      <c r="C18362" s="44" t="s">
        <v>22136</v>
      </c>
      <c r="D18362" s="13" t="s">
        <v>4422</v>
      </c>
      <c r="E18362" s="16" t="s">
        <v>2798</v>
      </c>
    </row>
    <row r="18363" s="160" customFormat="1" ht="21.95" customHeight="1" spans="1:5">
      <c r="A18363" s="13"/>
      <c r="B18363" s="13">
        <v>12424</v>
      </c>
      <c r="C18363" s="44" t="s">
        <v>22137</v>
      </c>
      <c r="D18363" s="13" t="s">
        <v>22138</v>
      </c>
      <c r="E18363" s="16" t="s">
        <v>2798</v>
      </c>
    </row>
    <row r="18364" s="160" customFormat="1" ht="21.95" customHeight="1" spans="1:5">
      <c r="A18364" s="13"/>
      <c r="B18364" s="13">
        <v>12425</v>
      </c>
      <c r="C18364" s="44" t="s">
        <v>22139</v>
      </c>
      <c r="D18364" s="13" t="s">
        <v>77</v>
      </c>
      <c r="E18364" s="16" t="s">
        <v>2798</v>
      </c>
    </row>
    <row r="18365" s="160" customFormat="1" ht="21.95" customHeight="1" spans="1:5">
      <c r="A18365" s="13"/>
      <c r="B18365" s="13">
        <v>12426</v>
      </c>
      <c r="C18365" s="44" t="s">
        <v>22140</v>
      </c>
      <c r="D18365" s="13" t="s">
        <v>2119</v>
      </c>
      <c r="E18365" s="16" t="s">
        <v>2798</v>
      </c>
    </row>
    <row r="18366" s="160" customFormat="1" ht="21.95" customHeight="1" spans="1:5">
      <c r="A18366" s="13"/>
      <c r="B18366" s="13">
        <v>12427</v>
      </c>
      <c r="C18366" s="44" t="s">
        <v>22141</v>
      </c>
      <c r="D18366" s="13" t="s">
        <v>3231</v>
      </c>
      <c r="E18366" s="16" t="s">
        <v>2798</v>
      </c>
    </row>
    <row r="18367" s="160" customFormat="1" ht="21.95" customHeight="1" spans="1:5">
      <c r="A18367" s="13"/>
      <c r="B18367" s="13">
        <v>12428</v>
      </c>
      <c r="C18367" s="44" t="s">
        <v>22142</v>
      </c>
      <c r="D18367" s="13" t="s">
        <v>3231</v>
      </c>
      <c r="E18367" s="16" t="s">
        <v>2798</v>
      </c>
    </row>
    <row r="18368" s="160" customFormat="1" ht="21.95" customHeight="1" spans="1:5">
      <c r="A18368" s="13"/>
      <c r="B18368" s="13">
        <v>12429</v>
      </c>
      <c r="C18368" s="44" t="s">
        <v>22143</v>
      </c>
      <c r="D18368" s="13" t="s">
        <v>77</v>
      </c>
      <c r="E18368" s="16" t="s">
        <v>2798</v>
      </c>
    </row>
    <row r="18369" s="160" customFormat="1" ht="21.95" customHeight="1" spans="1:5">
      <c r="A18369" s="13"/>
      <c r="B18369" s="13">
        <v>12430</v>
      </c>
      <c r="C18369" s="44" t="s">
        <v>22144</v>
      </c>
      <c r="D18369" s="13" t="s">
        <v>77</v>
      </c>
      <c r="E18369" s="16" t="s">
        <v>2798</v>
      </c>
    </row>
    <row r="18370" s="160" customFormat="1" ht="21.95" customHeight="1" spans="1:5">
      <c r="A18370" s="13"/>
      <c r="B18370" s="13">
        <v>12431</v>
      </c>
      <c r="C18370" s="44" t="s">
        <v>22145</v>
      </c>
      <c r="D18370" s="13" t="s">
        <v>77</v>
      </c>
      <c r="E18370" s="16" t="s">
        <v>2798</v>
      </c>
    </row>
    <row r="18371" s="160" customFormat="1" ht="30" customHeight="1" spans="1:5">
      <c r="A18371" s="13"/>
      <c r="B18371" s="13">
        <v>12432</v>
      </c>
      <c r="C18371" s="44" t="s">
        <v>22146</v>
      </c>
      <c r="D18371" s="13" t="s">
        <v>2956</v>
      </c>
      <c r="E18371" s="16" t="s">
        <v>2798</v>
      </c>
    </row>
    <row r="18372" s="160" customFormat="1" ht="21.95" customHeight="1" spans="1:5">
      <c r="A18372" s="13"/>
      <c r="B18372" s="13">
        <v>12433</v>
      </c>
      <c r="C18372" s="44" t="s">
        <v>22147</v>
      </c>
      <c r="D18372" s="13" t="s">
        <v>22148</v>
      </c>
      <c r="E18372" s="16" t="s">
        <v>2798</v>
      </c>
    </row>
    <row r="18373" s="160" customFormat="1" ht="21.95" customHeight="1" spans="1:5">
      <c r="A18373" s="13"/>
      <c r="B18373" s="13">
        <v>12434</v>
      </c>
      <c r="C18373" s="44" t="s">
        <v>22149</v>
      </c>
      <c r="D18373" s="13" t="s">
        <v>22148</v>
      </c>
      <c r="E18373" s="16" t="s">
        <v>2798</v>
      </c>
    </row>
    <row r="18374" s="160" customFormat="1" ht="21.95" customHeight="1" spans="1:5">
      <c r="A18374" s="13"/>
      <c r="B18374" s="13">
        <v>12435</v>
      </c>
      <c r="C18374" s="44" t="s">
        <v>22150</v>
      </c>
      <c r="D18374" s="13" t="s">
        <v>252</v>
      </c>
      <c r="E18374" s="16" t="s">
        <v>2798</v>
      </c>
    </row>
    <row r="18375" s="160" customFormat="1" ht="21.95" customHeight="1" spans="1:5">
      <c r="A18375" s="13"/>
      <c r="B18375" s="13">
        <v>12436</v>
      </c>
      <c r="C18375" s="44" t="s">
        <v>22151</v>
      </c>
      <c r="D18375" s="13" t="s">
        <v>2956</v>
      </c>
      <c r="E18375" s="16" t="s">
        <v>2798</v>
      </c>
    </row>
    <row r="18376" s="160" customFormat="1" ht="21.95" customHeight="1" spans="1:5">
      <c r="A18376" s="13"/>
      <c r="B18376" s="13">
        <v>12437</v>
      </c>
      <c r="C18376" s="44" t="s">
        <v>22152</v>
      </c>
      <c r="D18376" s="13" t="s">
        <v>22153</v>
      </c>
      <c r="E18376" s="16" t="s">
        <v>2798</v>
      </c>
    </row>
    <row r="18377" s="160" customFormat="1" ht="32.1" customHeight="1" spans="1:5">
      <c r="A18377" s="13"/>
      <c r="B18377" s="13">
        <v>12438</v>
      </c>
      <c r="C18377" s="44" t="s">
        <v>22154</v>
      </c>
      <c r="D18377" s="13" t="s">
        <v>252</v>
      </c>
      <c r="E18377" s="16" t="s">
        <v>2798</v>
      </c>
    </row>
    <row r="18378" s="160" customFormat="1" ht="36" customHeight="1" spans="1:5">
      <c r="A18378" s="13"/>
      <c r="B18378" s="13">
        <v>12439</v>
      </c>
      <c r="C18378" s="44" t="s">
        <v>22155</v>
      </c>
      <c r="D18378" s="13" t="s">
        <v>252</v>
      </c>
      <c r="E18378" s="16" t="s">
        <v>2798</v>
      </c>
    </row>
    <row r="18379" s="160" customFormat="1" ht="21.95" customHeight="1" spans="1:5">
      <c r="A18379" s="13"/>
      <c r="B18379" s="13">
        <v>12440</v>
      </c>
      <c r="C18379" s="44" t="s">
        <v>22156</v>
      </c>
      <c r="D18379" s="13" t="s">
        <v>6646</v>
      </c>
      <c r="E18379" s="16" t="s">
        <v>2798</v>
      </c>
    </row>
    <row r="18380" s="160" customFormat="1" ht="21.95" customHeight="1" spans="1:5">
      <c r="A18380" s="13"/>
      <c r="B18380" s="13">
        <v>12441</v>
      </c>
      <c r="C18380" s="44" t="s">
        <v>22157</v>
      </c>
      <c r="D18380" s="13" t="s">
        <v>6337</v>
      </c>
      <c r="E18380" s="16" t="s">
        <v>297</v>
      </c>
    </row>
    <row r="18381" s="160" customFormat="1" ht="21.95" customHeight="1" spans="1:5">
      <c r="A18381" s="13"/>
      <c r="B18381" s="13">
        <v>12442</v>
      </c>
      <c r="C18381" s="44" t="s">
        <v>22158</v>
      </c>
      <c r="D18381" s="13" t="s">
        <v>22159</v>
      </c>
      <c r="E18381" s="16" t="s">
        <v>2798</v>
      </c>
    </row>
    <row r="18382" s="160" customFormat="1" ht="21.95" customHeight="1" spans="1:5">
      <c r="A18382" s="13"/>
      <c r="B18382" s="13">
        <v>12443</v>
      </c>
      <c r="C18382" s="44" t="s">
        <v>22160</v>
      </c>
      <c r="D18382" s="13" t="s">
        <v>6337</v>
      </c>
      <c r="E18382" s="16" t="s">
        <v>297</v>
      </c>
    </row>
    <row r="18383" s="160" customFormat="1" ht="36.95" customHeight="1" spans="1:5">
      <c r="A18383" s="13"/>
      <c r="B18383" s="13">
        <v>10961</v>
      </c>
      <c r="C18383" s="44" t="s">
        <v>22161</v>
      </c>
      <c r="D18383" s="13" t="s">
        <v>21907</v>
      </c>
      <c r="E18383" s="16" t="s">
        <v>2798</v>
      </c>
    </row>
    <row r="18384" s="160" customFormat="1" ht="39" customHeight="1" spans="1:5">
      <c r="A18384" s="13"/>
      <c r="B18384" s="13">
        <v>11946</v>
      </c>
      <c r="C18384" s="44" t="s">
        <v>22162</v>
      </c>
      <c r="D18384" s="13" t="s">
        <v>252</v>
      </c>
      <c r="E18384" s="16" t="s">
        <v>2798</v>
      </c>
    </row>
    <row r="18385" s="160" customFormat="1" ht="39" customHeight="1" spans="1:5">
      <c r="A18385" s="13"/>
      <c r="B18385" s="13">
        <v>12103</v>
      </c>
      <c r="C18385" s="44" t="s">
        <v>22163</v>
      </c>
      <c r="D18385" s="13" t="s">
        <v>22164</v>
      </c>
      <c r="E18385" s="16" t="s">
        <v>2798</v>
      </c>
    </row>
    <row r="18386" s="160" customFormat="1" ht="21.95" customHeight="1" spans="1:5">
      <c r="A18386" s="13"/>
      <c r="B18386" s="13"/>
      <c r="C18386" s="486" t="s">
        <v>22165</v>
      </c>
      <c r="D18386" s="13"/>
      <c r="E18386" s="16"/>
    </row>
    <row r="18387" s="160" customFormat="1" ht="21.95" customHeight="1" spans="1:5">
      <c r="A18387" s="13"/>
      <c r="B18387" s="13"/>
      <c r="C18387" s="486" t="s">
        <v>22166</v>
      </c>
      <c r="D18387" s="13"/>
      <c r="E18387" s="16"/>
    </row>
    <row r="18388" s="160" customFormat="1" ht="21.95" customHeight="1" spans="1:5">
      <c r="A18388" s="13"/>
      <c r="B18388" s="13"/>
      <c r="C18388" s="486" t="s">
        <v>22167</v>
      </c>
      <c r="D18388" s="13"/>
      <c r="E18388" s="16"/>
    </row>
    <row r="18389" s="160" customFormat="1" ht="21.95" customHeight="1" spans="1:5">
      <c r="A18389" s="13"/>
      <c r="B18389" s="13"/>
      <c r="C18389" s="486" t="s">
        <v>22168</v>
      </c>
      <c r="D18389" s="13"/>
      <c r="E18389" s="16"/>
    </row>
    <row r="18390" s="160" customFormat="1" ht="21.95" customHeight="1" spans="1:5">
      <c r="A18390" s="13"/>
      <c r="B18390" s="13"/>
      <c r="C18390" s="486" t="s">
        <v>22169</v>
      </c>
      <c r="D18390" s="13"/>
      <c r="E18390" s="16"/>
    </row>
    <row r="18391" s="160" customFormat="1" ht="21.95" customHeight="1" spans="1:5">
      <c r="A18391" s="13"/>
      <c r="B18391" s="13"/>
      <c r="C18391" s="486" t="s">
        <v>22170</v>
      </c>
      <c r="D18391" s="13"/>
      <c r="E18391" s="16"/>
    </row>
    <row r="18392" s="160" customFormat="1" ht="21.95" customHeight="1" spans="1:5">
      <c r="A18392" s="13"/>
      <c r="B18392" s="13"/>
      <c r="C18392" s="486" t="s">
        <v>22171</v>
      </c>
      <c r="D18392" s="13"/>
      <c r="E18392" s="16"/>
    </row>
    <row r="18393" s="160" customFormat="1" ht="21.95" customHeight="1" spans="1:5">
      <c r="A18393" s="13"/>
      <c r="B18393" s="13"/>
      <c r="C18393" s="486" t="s">
        <v>22172</v>
      </c>
      <c r="D18393" s="13"/>
      <c r="E18393" s="16"/>
    </row>
    <row r="18394" s="160" customFormat="1" ht="21.95" customHeight="1" spans="1:5">
      <c r="A18394" s="13"/>
      <c r="B18394" s="13"/>
      <c r="C18394" s="486" t="s">
        <v>22173</v>
      </c>
      <c r="D18394" s="13"/>
      <c r="E18394" s="16"/>
    </row>
    <row r="18395" s="160" customFormat="1" ht="21.95" customHeight="1" spans="1:5">
      <c r="A18395" s="13"/>
      <c r="B18395" s="13"/>
      <c r="C18395" s="486" t="s">
        <v>22174</v>
      </c>
      <c r="D18395" s="13"/>
      <c r="E18395" s="16"/>
    </row>
    <row r="18396" s="160" customFormat="1" ht="21.95" customHeight="1" spans="1:5">
      <c r="A18396" s="13"/>
      <c r="B18396" s="13"/>
      <c r="C18396" s="486" t="s">
        <v>22175</v>
      </c>
      <c r="D18396" s="13"/>
      <c r="E18396" s="16"/>
    </row>
    <row r="18397" s="160" customFormat="1" ht="21.95" customHeight="1" spans="1:5">
      <c r="A18397" s="13"/>
      <c r="B18397" s="13"/>
      <c r="C18397" s="486" t="s">
        <v>22176</v>
      </c>
      <c r="D18397" s="13"/>
      <c r="E18397" s="16"/>
    </row>
    <row r="18398" s="160" customFormat="1" ht="21.95" customHeight="1" spans="1:5">
      <c r="A18398" s="13"/>
      <c r="B18398" s="13"/>
      <c r="C18398" s="486" t="s">
        <v>22177</v>
      </c>
      <c r="D18398" s="13"/>
      <c r="E18398" s="16"/>
    </row>
    <row r="18399" s="160" customFormat="1" ht="21.95" customHeight="1" spans="1:5">
      <c r="A18399" s="13"/>
      <c r="B18399" s="13"/>
      <c r="C18399" s="486" t="s">
        <v>22178</v>
      </c>
      <c r="D18399" s="13"/>
      <c r="E18399" s="16"/>
    </row>
    <row r="18400" s="160" customFormat="1" ht="21.95" customHeight="1" spans="1:5">
      <c r="A18400" s="13"/>
      <c r="B18400" s="13"/>
      <c r="C18400" s="487" t="s">
        <v>22179</v>
      </c>
      <c r="D18400" s="13"/>
      <c r="E18400" s="16"/>
    </row>
    <row r="18401" s="160" customFormat="1" ht="21.95" customHeight="1" spans="1:5">
      <c r="A18401" s="13"/>
      <c r="B18401" s="13"/>
      <c r="C18401" s="487" t="s">
        <v>22180</v>
      </c>
      <c r="D18401" s="13"/>
      <c r="E18401" s="16"/>
    </row>
    <row r="18402" s="160" customFormat="1" ht="21.95" customHeight="1" spans="1:5">
      <c r="A18402" s="13"/>
      <c r="B18402" s="13"/>
      <c r="C18402" s="487" t="s">
        <v>22181</v>
      </c>
      <c r="D18402" s="13"/>
      <c r="E18402" s="16"/>
    </row>
    <row r="18403" s="160" customFormat="1" ht="21.95" customHeight="1" spans="1:5">
      <c r="A18403" s="13"/>
      <c r="B18403" s="13"/>
      <c r="C18403" s="487" t="s">
        <v>22182</v>
      </c>
      <c r="D18403" s="13"/>
      <c r="E18403" s="16"/>
    </row>
    <row r="18404" s="160" customFormat="1" ht="21.95" customHeight="1" spans="1:5">
      <c r="A18404" s="13"/>
      <c r="B18404" s="13"/>
      <c r="C18404" s="487" t="s">
        <v>22183</v>
      </c>
      <c r="D18404" s="13"/>
      <c r="E18404" s="16"/>
    </row>
    <row r="18405" s="160" customFormat="1" ht="39" customHeight="1" spans="1:5">
      <c r="A18405" s="156"/>
      <c r="B18405" s="156"/>
      <c r="C18405" s="561" t="s">
        <v>10496</v>
      </c>
      <c r="D18405" s="201"/>
    </row>
    <row r="18406" s="474" customFormat="1" ht="24" customHeight="1" spans="1:5">
      <c r="A18406" s="562"/>
      <c r="B18406" s="115">
        <v>12352</v>
      </c>
      <c r="C18406" s="116" t="s">
        <v>22184</v>
      </c>
      <c r="D18406" s="115" t="s">
        <v>202</v>
      </c>
      <c r="E18406" s="16" t="s">
        <v>2798</v>
      </c>
    </row>
    <row r="18407" s="474" customFormat="1" ht="33" customHeight="1" spans="1:5">
      <c r="A18407" s="562"/>
      <c r="B18407" s="115">
        <v>12353</v>
      </c>
      <c r="C18407" s="116" t="s">
        <v>22185</v>
      </c>
      <c r="D18407" s="115" t="s">
        <v>2119</v>
      </c>
      <c r="E18407" s="16" t="s">
        <v>2798</v>
      </c>
    </row>
    <row r="18408" s="474" customFormat="1" ht="24" customHeight="1" spans="1:5">
      <c r="A18408" s="562"/>
      <c r="B18408" s="115">
        <v>12354</v>
      </c>
      <c r="C18408" s="116" t="s">
        <v>22186</v>
      </c>
      <c r="D18408" s="115" t="s">
        <v>143</v>
      </c>
      <c r="E18408" s="16" t="s">
        <v>2798</v>
      </c>
    </row>
    <row r="18409" s="474" customFormat="1" ht="24" customHeight="1" spans="1:5">
      <c r="A18409" s="562"/>
      <c r="B18409" s="115">
        <v>12355</v>
      </c>
      <c r="C18409" s="116" t="s">
        <v>22187</v>
      </c>
      <c r="D18409" s="115" t="s">
        <v>22188</v>
      </c>
      <c r="E18409" s="16" t="s">
        <v>2798</v>
      </c>
    </row>
    <row r="18410" s="474" customFormat="1" ht="24" customHeight="1" spans="1:5">
      <c r="A18410" s="562"/>
      <c r="B18410" s="115">
        <v>12356</v>
      </c>
      <c r="C18410" s="116" t="s">
        <v>22189</v>
      </c>
      <c r="D18410" s="115" t="s">
        <v>22188</v>
      </c>
      <c r="E18410" s="16" t="s">
        <v>2798</v>
      </c>
    </row>
    <row r="18411" s="474" customFormat="1" ht="36.95" customHeight="1" spans="1:5">
      <c r="A18411" s="562"/>
      <c r="B18411" s="115">
        <v>12357</v>
      </c>
      <c r="C18411" s="116" t="s">
        <v>21226</v>
      </c>
      <c r="D18411" s="115" t="s">
        <v>2316</v>
      </c>
      <c r="E18411" s="16" t="s">
        <v>2798</v>
      </c>
    </row>
    <row r="18412" s="474" customFormat="1" ht="24" customHeight="1" spans="1:5">
      <c r="A18412" s="562"/>
      <c r="B18412" s="115">
        <v>12358</v>
      </c>
      <c r="C18412" s="116" t="s">
        <v>22190</v>
      </c>
      <c r="D18412" s="115" t="s">
        <v>77</v>
      </c>
      <c r="E18412" s="16" t="s">
        <v>2798</v>
      </c>
    </row>
    <row r="18413" s="474" customFormat="1" ht="24" customHeight="1" spans="1:5">
      <c r="A18413" s="562"/>
      <c r="B18413" s="115">
        <v>12359</v>
      </c>
      <c r="C18413" s="116" t="s">
        <v>22191</v>
      </c>
      <c r="D18413" s="115" t="s">
        <v>77</v>
      </c>
      <c r="E18413" s="16" t="s">
        <v>2798</v>
      </c>
    </row>
    <row r="18414" s="474" customFormat="1" ht="24" customHeight="1" spans="1:5">
      <c r="A18414" s="562"/>
      <c r="B18414" s="115">
        <v>12360</v>
      </c>
      <c r="C18414" s="116" t="s">
        <v>22192</v>
      </c>
      <c r="D18414" s="115" t="s">
        <v>77</v>
      </c>
      <c r="E18414" s="16" t="s">
        <v>2798</v>
      </c>
    </row>
    <row r="18415" s="474" customFormat="1" ht="24" customHeight="1" spans="1:5">
      <c r="A18415" s="562"/>
      <c r="B18415" s="115">
        <v>12361</v>
      </c>
      <c r="C18415" s="116" t="s">
        <v>22193</v>
      </c>
      <c r="D18415" s="115" t="s">
        <v>77</v>
      </c>
      <c r="E18415" s="16" t="s">
        <v>2798</v>
      </c>
    </row>
    <row r="18416" s="474" customFormat="1" ht="24" customHeight="1" spans="1:5">
      <c r="A18416" s="562"/>
      <c r="B18416" s="115">
        <v>12362</v>
      </c>
      <c r="C18416" s="116" t="s">
        <v>22194</v>
      </c>
      <c r="D18416" s="115" t="s">
        <v>77</v>
      </c>
      <c r="E18416" s="16" t="s">
        <v>2798</v>
      </c>
    </row>
    <row r="18417" s="474" customFormat="1" ht="24.95" customHeight="1" spans="1:5">
      <c r="A18417" s="562"/>
      <c r="B18417" s="115">
        <v>12363</v>
      </c>
      <c r="C18417" s="116" t="s">
        <v>22195</v>
      </c>
      <c r="D18417" s="115" t="s">
        <v>3231</v>
      </c>
      <c r="E18417" s="16" t="s">
        <v>2798</v>
      </c>
    </row>
    <row r="18418" s="474" customFormat="1" ht="33" customHeight="1" spans="1:5">
      <c r="A18418" s="562"/>
      <c r="B18418" s="115">
        <v>12364</v>
      </c>
      <c r="C18418" s="116" t="s">
        <v>22196</v>
      </c>
      <c r="D18418" s="115" t="s">
        <v>3158</v>
      </c>
      <c r="E18418" s="16" t="s">
        <v>2798</v>
      </c>
    </row>
    <row r="18419" s="474" customFormat="1" ht="33.95" customHeight="1" spans="1:5">
      <c r="A18419" s="562"/>
      <c r="B18419" s="115">
        <v>12365</v>
      </c>
      <c r="C18419" s="116" t="s">
        <v>22197</v>
      </c>
      <c r="D18419" s="115" t="s">
        <v>3158</v>
      </c>
      <c r="E18419" s="16" t="s">
        <v>2798</v>
      </c>
    </row>
    <row r="18420" s="474" customFormat="1" ht="24" customHeight="1" spans="1:5">
      <c r="A18420" s="562"/>
      <c r="B18420" s="115">
        <v>12366</v>
      </c>
      <c r="C18420" s="116" t="s">
        <v>22198</v>
      </c>
      <c r="D18420" s="115" t="s">
        <v>1866</v>
      </c>
      <c r="E18420" s="16" t="s">
        <v>2798</v>
      </c>
    </row>
    <row r="18421" s="474" customFormat="1" ht="24" customHeight="1" spans="1:5">
      <c r="A18421" s="562"/>
      <c r="B18421" s="115">
        <v>12367</v>
      </c>
      <c r="C18421" s="116" t="s">
        <v>22199</v>
      </c>
      <c r="D18421" s="115" t="s">
        <v>1866</v>
      </c>
      <c r="E18421" s="16" t="s">
        <v>2798</v>
      </c>
    </row>
    <row r="18422" s="474" customFormat="1" ht="24" customHeight="1" spans="1:5">
      <c r="A18422" s="562"/>
      <c r="B18422" s="115">
        <v>12368</v>
      </c>
      <c r="C18422" s="116" t="s">
        <v>22200</v>
      </c>
      <c r="D18422" s="115" t="s">
        <v>2085</v>
      </c>
      <c r="E18422" s="16" t="s">
        <v>2798</v>
      </c>
    </row>
    <row r="18423" s="474" customFormat="1" ht="24" customHeight="1" spans="1:5">
      <c r="A18423" s="562"/>
      <c r="B18423" s="115">
        <v>12369</v>
      </c>
      <c r="C18423" s="116" t="s">
        <v>22201</v>
      </c>
      <c r="D18423" s="115" t="s">
        <v>2085</v>
      </c>
      <c r="E18423" s="16" t="s">
        <v>2798</v>
      </c>
    </row>
    <row r="18424" s="474" customFormat="1" ht="24" customHeight="1" spans="1:5">
      <c r="A18424" s="562"/>
      <c r="B18424" s="115">
        <v>12370</v>
      </c>
      <c r="C18424" s="116" t="s">
        <v>22202</v>
      </c>
      <c r="D18424" s="115" t="s">
        <v>2956</v>
      </c>
      <c r="E18424" s="16" t="s">
        <v>2798</v>
      </c>
    </row>
    <row r="18425" s="474" customFormat="1" ht="24" customHeight="1" spans="1:5">
      <c r="A18425" s="562"/>
      <c r="B18425" s="115">
        <v>12371</v>
      </c>
      <c r="C18425" s="116" t="s">
        <v>22203</v>
      </c>
      <c r="D18425" s="115" t="s">
        <v>2956</v>
      </c>
      <c r="E18425" s="16" t="s">
        <v>2798</v>
      </c>
    </row>
    <row r="18426" s="474" customFormat="1" ht="24" customHeight="1" spans="1:5">
      <c r="A18426" s="562"/>
      <c r="B18426" s="115">
        <v>12372</v>
      </c>
      <c r="C18426" s="116" t="s">
        <v>22204</v>
      </c>
      <c r="D18426" s="115" t="s">
        <v>2956</v>
      </c>
      <c r="E18426" s="16" t="s">
        <v>2798</v>
      </c>
    </row>
    <row r="18427" s="474" customFormat="1" ht="24" customHeight="1" spans="1:5">
      <c r="A18427" s="562"/>
      <c r="B18427" s="115">
        <v>12373</v>
      </c>
      <c r="C18427" s="116" t="s">
        <v>22205</v>
      </c>
      <c r="D18427" s="115" t="s">
        <v>2956</v>
      </c>
      <c r="E18427" s="16" t="s">
        <v>2798</v>
      </c>
    </row>
    <row r="18428" s="474" customFormat="1" ht="24" customHeight="1" spans="1:5">
      <c r="A18428" s="562"/>
      <c r="B18428" s="115">
        <v>12374</v>
      </c>
      <c r="C18428" s="116" t="s">
        <v>22206</v>
      </c>
      <c r="D18428" s="115" t="s">
        <v>22207</v>
      </c>
      <c r="E18428" s="16" t="s">
        <v>2798</v>
      </c>
    </row>
    <row r="18429" s="474" customFormat="1" ht="24" customHeight="1" spans="1:5">
      <c r="A18429" s="562"/>
      <c r="B18429" s="115">
        <v>12375</v>
      </c>
      <c r="C18429" s="116" t="s">
        <v>22208</v>
      </c>
      <c r="D18429" s="115" t="s">
        <v>22209</v>
      </c>
      <c r="E18429" s="16" t="s">
        <v>2798</v>
      </c>
    </row>
    <row r="18430" s="474" customFormat="1" ht="30.95" customHeight="1" spans="1:5">
      <c r="A18430" s="562"/>
      <c r="B18430" s="115">
        <v>12376</v>
      </c>
      <c r="C18430" s="116" t="s">
        <v>22210</v>
      </c>
      <c r="D18430" s="115" t="s">
        <v>32</v>
      </c>
      <c r="E18430" s="16" t="s">
        <v>2798</v>
      </c>
    </row>
    <row r="18431" s="474" customFormat="1" ht="35.1" customHeight="1" spans="1:5">
      <c r="A18431" s="562"/>
      <c r="B18431" s="115">
        <v>12377</v>
      </c>
      <c r="C18431" s="116" t="s">
        <v>22211</v>
      </c>
      <c r="D18431" s="115" t="s">
        <v>32</v>
      </c>
      <c r="E18431" s="16" t="s">
        <v>2798</v>
      </c>
    </row>
    <row r="18432" s="474" customFormat="1" ht="24" customHeight="1" spans="1:5">
      <c r="A18432" s="562"/>
      <c r="B18432" s="115">
        <v>12378</v>
      </c>
      <c r="C18432" s="116" t="s">
        <v>22212</v>
      </c>
      <c r="D18432" s="115" t="s">
        <v>252</v>
      </c>
      <c r="E18432" s="16" t="s">
        <v>2798</v>
      </c>
    </row>
    <row r="18433" s="474" customFormat="1" ht="24" customHeight="1" spans="1:5">
      <c r="A18433" s="562"/>
      <c r="B18433" s="115">
        <v>12379</v>
      </c>
      <c r="C18433" s="116" t="s">
        <v>22213</v>
      </c>
      <c r="D18433" s="115" t="s">
        <v>252</v>
      </c>
      <c r="E18433" s="16" t="s">
        <v>2798</v>
      </c>
    </row>
    <row r="18434" s="474" customFormat="1" ht="24" customHeight="1" spans="1:5">
      <c r="A18434" s="562"/>
      <c r="B18434" s="115">
        <v>12380</v>
      </c>
      <c r="C18434" s="116" t="s">
        <v>22214</v>
      </c>
      <c r="D18434" s="115" t="s">
        <v>585</v>
      </c>
      <c r="E18434" s="16" t="s">
        <v>2798</v>
      </c>
    </row>
    <row r="18435" s="474" customFormat="1" ht="24" customHeight="1" spans="1:5">
      <c r="A18435" s="562"/>
      <c r="B18435" s="115">
        <v>12381</v>
      </c>
      <c r="C18435" s="116" t="s">
        <v>22215</v>
      </c>
      <c r="D18435" s="115" t="s">
        <v>314</v>
      </c>
      <c r="E18435" s="16" t="s">
        <v>2798</v>
      </c>
    </row>
    <row r="18436" s="474" customFormat="1" ht="24" customHeight="1" spans="1:5">
      <c r="A18436" s="562"/>
      <c r="B18436" s="115">
        <v>12382</v>
      </c>
      <c r="C18436" s="116" t="s">
        <v>22216</v>
      </c>
      <c r="D18436" s="115" t="s">
        <v>314</v>
      </c>
      <c r="E18436" s="16" t="s">
        <v>2798</v>
      </c>
    </row>
    <row r="18437" s="474" customFormat="1" ht="24" customHeight="1" spans="1:5">
      <c r="A18437" s="562"/>
      <c r="B18437" s="115">
        <v>12383</v>
      </c>
      <c r="C18437" s="116" t="s">
        <v>22217</v>
      </c>
      <c r="D18437" s="115" t="s">
        <v>252</v>
      </c>
      <c r="E18437" s="16" t="s">
        <v>2798</v>
      </c>
    </row>
    <row r="18438" s="474" customFormat="1" ht="24" customHeight="1" spans="1:5">
      <c r="A18438" s="562"/>
      <c r="B18438" s="115">
        <v>12384</v>
      </c>
      <c r="C18438" s="116" t="s">
        <v>22218</v>
      </c>
      <c r="D18438" s="115" t="s">
        <v>252</v>
      </c>
      <c r="E18438" s="16" t="s">
        <v>2798</v>
      </c>
    </row>
    <row r="18439" s="474" customFormat="1" ht="24" customHeight="1" spans="1:5">
      <c r="A18439" s="562"/>
      <c r="B18439" s="115">
        <v>12385</v>
      </c>
      <c r="C18439" s="116" t="s">
        <v>22219</v>
      </c>
      <c r="D18439" s="115" t="s">
        <v>252</v>
      </c>
      <c r="E18439" s="16" t="s">
        <v>2798</v>
      </c>
    </row>
    <row r="18440" s="474" customFormat="1" ht="24" customHeight="1" spans="1:5">
      <c r="A18440" s="562"/>
      <c r="B18440" s="115">
        <v>12386</v>
      </c>
      <c r="C18440" s="116" t="s">
        <v>22220</v>
      </c>
      <c r="D18440" s="115" t="s">
        <v>2956</v>
      </c>
      <c r="E18440" s="16" t="s">
        <v>2798</v>
      </c>
    </row>
    <row r="18441" s="474" customFormat="1" ht="24" customHeight="1" spans="1:5">
      <c r="A18441" s="562"/>
      <c r="B18441" s="115">
        <v>12387</v>
      </c>
      <c r="C18441" s="116" t="s">
        <v>22221</v>
      </c>
      <c r="D18441" s="115" t="s">
        <v>32</v>
      </c>
      <c r="E18441" s="16" t="s">
        <v>2798</v>
      </c>
    </row>
    <row r="18442" s="474" customFormat="1" ht="24" customHeight="1" spans="1:5">
      <c r="A18442" s="562"/>
      <c r="B18442" s="115">
        <v>12388</v>
      </c>
      <c r="C18442" s="116" t="s">
        <v>22222</v>
      </c>
      <c r="D18442" s="115" t="s">
        <v>32</v>
      </c>
      <c r="E18442" s="16" t="s">
        <v>2798</v>
      </c>
    </row>
    <row r="18443" s="474" customFormat="1" ht="24" customHeight="1" spans="1:5">
      <c r="A18443" s="562"/>
      <c r="B18443" s="115">
        <v>12389</v>
      </c>
      <c r="C18443" s="116" t="s">
        <v>22223</v>
      </c>
      <c r="D18443" s="115" t="s">
        <v>32</v>
      </c>
      <c r="E18443" s="16" t="s">
        <v>2798</v>
      </c>
    </row>
    <row r="18444" s="474" customFormat="1" ht="36" customHeight="1" spans="1:5">
      <c r="A18444" s="562"/>
      <c r="B18444" s="115">
        <v>12390</v>
      </c>
      <c r="C18444" s="116" t="s">
        <v>22224</v>
      </c>
      <c r="D18444" s="115" t="s">
        <v>495</v>
      </c>
      <c r="E18444" s="16" t="s">
        <v>2798</v>
      </c>
    </row>
    <row r="18445" s="474" customFormat="1" ht="33" customHeight="1" spans="1:5">
      <c r="A18445" s="562"/>
      <c r="B18445" s="115">
        <v>12391</v>
      </c>
      <c r="C18445" s="116" t="s">
        <v>22225</v>
      </c>
      <c r="D18445" s="115" t="s">
        <v>5264</v>
      </c>
      <c r="E18445" s="16" t="s">
        <v>2798</v>
      </c>
    </row>
    <row r="18446" s="474" customFormat="1" ht="24" customHeight="1" spans="1:5">
      <c r="A18446" s="562"/>
      <c r="B18446" s="115">
        <v>12392</v>
      </c>
      <c r="C18446" s="116" t="s">
        <v>22226</v>
      </c>
      <c r="D18446" s="115" t="s">
        <v>18963</v>
      </c>
      <c r="E18446" s="16" t="s">
        <v>2798</v>
      </c>
    </row>
    <row r="18447" s="474" customFormat="1" ht="24" customHeight="1" spans="1:5">
      <c r="A18447" s="562"/>
      <c r="B18447" s="115">
        <v>12393</v>
      </c>
      <c r="C18447" s="47" t="s">
        <v>22227</v>
      </c>
      <c r="D18447" s="115" t="s">
        <v>22228</v>
      </c>
      <c r="E18447" s="16" t="s">
        <v>2798</v>
      </c>
    </row>
    <row r="18448" s="474" customFormat="1" ht="24.95" customHeight="1" spans="1:5">
      <c r="A18448" s="562"/>
      <c r="B18448" s="115">
        <v>12347</v>
      </c>
      <c r="C18448" s="116" t="s">
        <v>22229</v>
      </c>
      <c r="D18448" s="115" t="s">
        <v>22230</v>
      </c>
      <c r="E18448" s="16" t="s">
        <v>2798</v>
      </c>
    </row>
    <row r="18449" s="474" customFormat="1" ht="23.1" customHeight="1" spans="1:5">
      <c r="A18449" s="562"/>
      <c r="B18449" s="115">
        <v>12317</v>
      </c>
      <c r="C18449" s="116" t="s">
        <v>22231</v>
      </c>
      <c r="D18449" s="115" t="s">
        <v>2085</v>
      </c>
      <c r="E18449" s="16" t="s">
        <v>2798</v>
      </c>
    </row>
    <row r="18450" s="160" customFormat="1" ht="39" customHeight="1" spans="1:5">
      <c r="A18450" s="156"/>
      <c r="B18450" s="13">
        <v>11896</v>
      </c>
      <c r="C18450" s="116" t="s">
        <v>22232</v>
      </c>
      <c r="D18450" s="115" t="s">
        <v>2085</v>
      </c>
      <c r="E18450" s="16" t="s">
        <v>2798</v>
      </c>
    </row>
    <row r="18451" s="160" customFormat="1" ht="39" customHeight="1" spans="1:5">
      <c r="A18451" s="156"/>
      <c r="B18451" s="156"/>
      <c r="C18451" s="561" t="s">
        <v>579</v>
      </c>
      <c r="D18451" s="201"/>
    </row>
    <row r="18452" s="160" customFormat="1" ht="30.95" customHeight="1" spans="1:5">
      <c r="A18452" s="156"/>
      <c r="B18452" s="13">
        <v>12307</v>
      </c>
      <c r="C18452" s="44" t="s">
        <v>22233</v>
      </c>
      <c r="D18452" s="13" t="s">
        <v>3628</v>
      </c>
      <c r="E18452" s="13" t="s">
        <v>2798</v>
      </c>
    </row>
    <row r="18453" s="160" customFormat="1" ht="23.1" customHeight="1" spans="1:5">
      <c r="A18453" s="156"/>
      <c r="B18453" s="13">
        <v>12308</v>
      </c>
      <c r="C18453" s="44" t="s">
        <v>22234</v>
      </c>
      <c r="D18453" s="13" t="s">
        <v>22235</v>
      </c>
      <c r="E18453" s="13" t="s">
        <v>2798</v>
      </c>
    </row>
    <row r="18454" s="160" customFormat="1" ht="23.1" customHeight="1" spans="1:5">
      <c r="A18454" s="156"/>
      <c r="B18454" s="13">
        <v>12309</v>
      </c>
      <c r="C18454" s="44" t="s">
        <v>22236</v>
      </c>
      <c r="D18454" s="13" t="s">
        <v>28</v>
      </c>
      <c r="E18454" s="13" t="s">
        <v>2798</v>
      </c>
    </row>
    <row r="18455" s="160" customFormat="1" ht="23.1" customHeight="1" spans="1:5">
      <c r="A18455" s="156"/>
      <c r="B18455" s="13">
        <v>12310</v>
      </c>
      <c r="C18455" s="44" t="s">
        <v>22237</v>
      </c>
      <c r="D18455" s="13" t="s">
        <v>28</v>
      </c>
      <c r="E18455" s="13" t="s">
        <v>2798</v>
      </c>
    </row>
    <row r="18456" s="160" customFormat="1" ht="23.1" customHeight="1" spans="1:5">
      <c r="A18456" s="156"/>
      <c r="B18456" s="13">
        <v>12311</v>
      </c>
      <c r="C18456" s="44" t="s">
        <v>22238</v>
      </c>
      <c r="D18456" s="13" t="s">
        <v>252</v>
      </c>
      <c r="E18456" s="13" t="s">
        <v>2798</v>
      </c>
    </row>
    <row r="18457" s="160" customFormat="1" ht="29.1" customHeight="1" spans="1:5">
      <c r="A18457" s="156"/>
      <c r="B18457" s="13">
        <v>12312</v>
      </c>
      <c r="C18457" s="44" t="s">
        <v>22239</v>
      </c>
      <c r="D18457" s="13" t="s">
        <v>4104</v>
      </c>
      <c r="E18457" s="13" t="s">
        <v>2798</v>
      </c>
    </row>
    <row r="18458" s="160" customFormat="1" ht="23.1" customHeight="1" spans="1:5">
      <c r="A18458" s="156"/>
      <c r="B18458" s="13">
        <v>12313</v>
      </c>
      <c r="C18458" s="44" t="s">
        <v>22240</v>
      </c>
      <c r="D18458" s="13" t="s">
        <v>22241</v>
      </c>
      <c r="E18458" s="13" t="s">
        <v>2798</v>
      </c>
    </row>
    <row r="18459" s="160" customFormat="1" ht="23.1" customHeight="1" spans="1:5">
      <c r="A18459" s="156"/>
      <c r="B18459" s="13">
        <v>12314</v>
      </c>
      <c r="C18459" s="44" t="s">
        <v>22242</v>
      </c>
      <c r="D18459" s="13" t="s">
        <v>22241</v>
      </c>
      <c r="E18459" s="13" t="s">
        <v>2798</v>
      </c>
    </row>
    <row r="18460" s="160" customFormat="1" ht="23.1" customHeight="1" spans="1:5">
      <c r="A18460" s="156"/>
      <c r="B18460" s="13">
        <v>12315</v>
      </c>
      <c r="C18460" s="44" t="s">
        <v>22243</v>
      </c>
      <c r="D18460" s="13" t="s">
        <v>22241</v>
      </c>
      <c r="E18460" s="13" t="s">
        <v>2798</v>
      </c>
    </row>
    <row r="18461" s="160" customFormat="1" ht="23.1" customHeight="1" spans="1:5">
      <c r="A18461" s="156"/>
      <c r="B18461" s="13">
        <v>12316</v>
      </c>
      <c r="C18461" s="44" t="s">
        <v>22244</v>
      </c>
      <c r="D18461" s="13" t="s">
        <v>493</v>
      </c>
      <c r="E18461" s="13" t="s">
        <v>2798</v>
      </c>
    </row>
    <row r="18462" s="160" customFormat="1" ht="23.1" customHeight="1" spans="1:5">
      <c r="A18462" s="156"/>
      <c r="B18462" s="13">
        <v>12318</v>
      </c>
      <c r="C18462" s="44" t="s">
        <v>22245</v>
      </c>
      <c r="D18462" s="13" t="s">
        <v>28</v>
      </c>
      <c r="E18462" s="13" t="s">
        <v>2798</v>
      </c>
    </row>
    <row r="18463" s="160" customFormat="1" ht="23.1" customHeight="1" spans="1:5">
      <c r="A18463" s="156"/>
      <c r="B18463" s="13">
        <v>12319</v>
      </c>
      <c r="C18463" s="44" t="s">
        <v>22246</v>
      </c>
      <c r="D18463" s="13" t="s">
        <v>28</v>
      </c>
      <c r="E18463" s="13" t="s">
        <v>2798</v>
      </c>
    </row>
    <row r="18464" s="160" customFormat="1" ht="23.1" customHeight="1" spans="1:5">
      <c r="A18464" s="156"/>
      <c r="B18464" s="13">
        <v>12320</v>
      </c>
      <c r="C18464" s="44" t="s">
        <v>22247</v>
      </c>
      <c r="D18464" s="13" t="s">
        <v>28</v>
      </c>
      <c r="E18464" s="13" t="s">
        <v>2798</v>
      </c>
    </row>
    <row r="18465" s="160" customFormat="1" ht="23.1" customHeight="1" spans="1:5">
      <c r="A18465" s="156"/>
      <c r="B18465" s="13">
        <v>12321</v>
      </c>
      <c r="C18465" s="44" t="s">
        <v>22248</v>
      </c>
      <c r="D18465" s="13" t="s">
        <v>621</v>
      </c>
      <c r="E18465" s="13" t="s">
        <v>2798</v>
      </c>
    </row>
    <row r="18466" s="160" customFormat="1" ht="23.1" customHeight="1" spans="1:5">
      <c r="A18466" s="156"/>
      <c r="B18466" s="13">
        <v>12322</v>
      </c>
      <c r="C18466" s="44" t="s">
        <v>22249</v>
      </c>
      <c r="D18466" s="13" t="s">
        <v>621</v>
      </c>
      <c r="E18466" s="13" t="s">
        <v>2798</v>
      </c>
    </row>
    <row r="18467" s="160" customFormat="1" ht="23.1" customHeight="1" spans="1:5">
      <c r="A18467" s="156"/>
      <c r="B18467" s="13">
        <v>12323</v>
      </c>
      <c r="C18467" s="44" t="s">
        <v>22250</v>
      </c>
      <c r="D18467" s="13" t="s">
        <v>22251</v>
      </c>
      <c r="E18467" s="13" t="s">
        <v>2798</v>
      </c>
    </row>
    <row r="18468" s="160" customFormat="1" ht="23.1" customHeight="1" spans="1:5">
      <c r="A18468" s="156"/>
      <c r="B18468" s="13">
        <v>12324</v>
      </c>
      <c r="C18468" s="44" t="s">
        <v>22252</v>
      </c>
      <c r="D18468" s="13" t="s">
        <v>22251</v>
      </c>
      <c r="E18468" s="13" t="s">
        <v>2798</v>
      </c>
    </row>
    <row r="18469" s="160" customFormat="1" ht="23.1" customHeight="1" spans="1:5">
      <c r="A18469" s="156"/>
      <c r="B18469" s="13">
        <v>12325</v>
      </c>
      <c r="C18469" s="44" t="s">
        <v>22253</v>
      </c>
      <c r="D18469" s="13" t="s">
        <v>1866</v>
      </c>
      <c r="E18469" s="13" t="s">
        <v>2798</v>
      </c>
    </row>
    <row r="18470" s="160" customFormat="1" ht="23.1" customHeight="1" spans="1:5">
      <c r="A18470" s="156"/>
      <c r="B18470" s="13">
        <v>12326</v>
      </c>
      <c r="C18470" s="44" t="s">
        <v>22254</v>
      </c>
      <c r="D18470" s="13" t="s">
        <v>1866</v>
      </c>
      <c r="E18470" s="13" t="s">
        <v>2798</v>
      </c>
    </row>
    <row r="18471" s="160" customFormat="1" ht="23.1" customHeight="1" spans="1:5">
      <c r="A18471" s="156"/>
      <c r="B18471" s="13">
        <v>12327</v>
      </c>
      <c r="C18471" s="44" t="s">
        <v>22255</v>
      </c>
      <c r="D18471" s="13" t="s">
        <v>1866</v>
      </c>
      <c r="E18471" s="13" t="s">
        <v>2798</v>
      </c>
    </row>
    <row r="18472" s="160" customFormat="1" ht="33.95" customHeight="1" spans="1:5">
      <c r="A18472" s="156"/>
      <c r="B18472" s="13">
        <v>12328</v>
      </c>
      <c r="C18472" s="44" t="s">
        <v>22256</v>
      </c>
      <c r="D18472" s="13" t="s">
        <v>1866</v>
      </c>
      <c r="E18472" s="13" t="s">
        <v>2798</v>
      </c>
    </row>
    <row r="18473" s="160" customFormat="1" ht="35.1" customHeight="1" spans="1:5">
      <c r="A18473" s="156"/>
      <c r="B18473" s="13">
        <v>12329</v>
      </c>
      <c r="C18473" s="44" t="s">
        <v>22257</v>
      </c>
      <c r="D18473" s="13" t="s">
        <v>1866</v>
      </c>
      <c r="E18473" s="13" t="s">
        <v>2798</v>
      </c>
    </row>
    <row r="18474" s="160" customFormat="1" ht="36" customHeight="1" spans="1:5">
      <c r="A18474" s="156"/>
      <c r="B18474" s="13">
        <v>12330</v>
      </c>
      <c r="C18474" s="44" t="s">
        <v>22258</v>
      </c>
      <c r="D18474" s="13" t="s">
        <v>22259</v>
      </c>
      <c r="E18474" s="13" t="s">
        <v>2798</v>
      </c>
    </row>
    <row r="18475" s="160" customFormat="1" ht="23.1" customHeight="1" spans="1:5">
      <c r="A18475" s="156"/>
      <c r="B18475" s="13">
        <v>12331</v>
      </c>
      <c r="C18475" s="44" t="s">
        <v>22260</v>
      </c>
      <c r="D18475" s="13" t="s">
        <v>1784</v>
      </c>
      <c r="E18475" s="13" t="s">
        <v>2798</v>
      </c>
    </row>
    <row r="18476" s="160" customFormat="1" ht="36" customHeight="1" spans="1:5">
      <c r="A18476" s="156"/>
      <c r="B18476" s="13">
        <v>12332</v>
      </c>
      <c r="C18476" s="44" t="s">
        <v>22261</v>
      </c>
      <c r="D18476" s="13" t="s">
        <v>8400</v>
      </c>
      <c r="E18476" s="13" t="s">
        <v>2798</v>
      </c>
    </row>
    <row r="18477" s="160" customFormat="1" ht="33" customHeight="1" spans="1:5">
      <c r="A18477" s="156"/>
      <c r="B18477" s="13">
        <v>12333</v>
      </c>
      <c r="C18477" s="44" t="s">
        <v>22262</v>
      </c>
      <c r="D18477" s="13" t="s">
        <v>8400</v>
      </c>
      <c r="E18477" s="13" t="s">
        <v>2798</v>
      </c>
    </row>
    <row r="18478" s="160" customFormat="1" ht="23.1" customHeight="1" spans="1:5">
      <c r="A18478" s="156"/>
      <c r="B18478" s="13">
        <v>12334</v>
      </c>
      <c r="C18478" s="44" t="s">
        <v>22263</v>
      </c>
      <c r="D18478" s="13" t="s">
        <v>4104</v>
      </c>
      <c r="E18478" s="13" t="s">
        <v>2798</v>
      </c>
    </row>
    <row r="18479" s="160" customFormat="1" ht="23.1" customHeight="1" spans="1:5">
      <c r="A18479" s="156"/>
      <c r="B18479" s="13">
        <v>12335</v>
      </c>
      <c r="C18479" s="44" t="s">
        <v>22264</v>
      </c>
      <c r="D18479" s="13" t="s">
        <v>4104</v>
      </c>
      <c r="E18479" s="13" t="s">
        <v>2798</v>
      </c>
    </row>
    <row r="18480" s="160" customFormat="1" ht="23.1" customHeight="1" spans="1:5">
      <c r="A18480" s="156"/>
      <c r="B18480" s="13">
        <v>12336</v>
      </c>
      <c r="C18480" s="44" t="s">
        <v>22265</v>
      </c>
      <c r="D18480" s="13" t="s">
        <v>252</v>
      </c>
      <c r="E18480" s="13" t="s">
        <v>2798</v>
      </c>
    </row>
    <row r="18481" s="160" customFormat="1" ht="23.1" customHeight="1" spans="1:5">
      <c r="A18481" s="156"/>
      <c r="B18481" s="13">
        <v>12337</v>
      </c>
      <c r="C18481" s="44" t="s">
        <v>22266</v>
      </c>
      <c r="D18481" s="13" t="s">
        <v>252</v>
      </c>
      <c r="E18481" s="13" t="s">
        <v>2798</v>
      </c>
    </row>
    <row r="18482" s="160" customFormat="1" ht="23.1" customHeight="1" spans="1:5">
      <c r="A18482" s="156"/>
      <c r="B18482" s="13">
        <v>12338</v>
      </c>
      <c r="C18482" s="44" t="s">
        <v>22267</v>
      </c>
      <c r="D18482" s="13" t="s">
        <v>252</v>
      </c>
      <c r="E18482" s="13" t="s">
        <v>2798</v>
      </c>
    </row>
    <row r="18483" s="160" customFormat="1" ht="23.1" customHeight="1" spans="1:5">
      <c r="A18483" s="156"/>
      <c r="B18483" s="13">
        <v>12339</v>
      </c>
      <c r="C18483" s="44" t="s">
        <v>22268</v>
      </c>
      <c r="D18483" s="13" t="s">
        <v>252</v>
      </c>
      <c r="E18483" s="13" t="s">
        <v>2798</v>
      </c>
    </row>
    <row r="18484" s="160" customFormat="1" ht="23.1" customHeight="1" spans="1:5">
      <c r="A18484" s="156"/>
      <c r="B18484" s="13">
        <v>12340</v>
      </c>
      <c r="C18484" s="44" t="s">
        <v>22269</v>
      </c>
      <c r="D18484" s="13" t="s">
        <v>32</v>
      </c>
      <c r="E18484" s="13" t="s">
        <v>2798</v>
      </c>
    </row>
    <row r="18485" s="160" customFormat="1" ht="23.1" customHeight="1" spans="1:5">
      <c r="A18485" s="156"/>
      <c r="B18485" s="13">
        <v>12341</v>
      </c>
      <c r="C18485" s="44" t="s">
        <v>22270</v>
      </c>
      <c r="D18485" s="13" t="s">
        <v>32</v>
      </c>
      <c r="E18485" s="13" t="s">
        <v>2798</v>
      </c>
    </row>
    <row r="18486" s="160" customFormat="1" ht="23.1" customHeight="1" spans="1:5">
      <c r="A18486" s="156"/>
      <c r="B18486" s="13">
        <v>12342</v>
      </c>
      <c r="C18486" s="44" t="s">
        <v>22271</v>
      </c>
      <c r="D18486" s="13" t="s">
        <v>28</v>
      </c>
      <c r="E18486" s="13" t="s">
        <v>2798</v>
      </c>
    </row>
    <row r="18487" s="160" customFormat="1" ht="23.1" customHeight="1" spans="1:5">
      <c r="A18487" s="156"/>
      <c r="B18487" s="13">
        <v>12343</v>
      </c>
      <c r="C18487" s="44" t="s">
        <v>22272</v>
      </c>
      <c r="D18487" s="13" t="s">
        <v>28</v>
      </c>
      <c r="E18487" s="13" t="s">
        <v>2798</v>
      </c>
    </row>
    <row r="18488" s="160" customFormat="1" ht="23.1" customHeight="1" spans="1:5">
      <c r="A18488" s="156"/>
      <c r="B18488" s="13">
        <v>12344</v>
      </c>
      <c r="C18488" s="44" t="s">
        <v>22273</v>
      </c>
      <c r="D18488" s="13" t="s">
        <v>314</v>
      </c>
      <c r="E18488" s="13" t="s">
        <v>2798</v>
      </c>
    </row>
    <row r="18489" s="160" customFormat="1" ht="23.1" customHeight="1" spans="1:5">
      <c r="A18489" s="156"/>
      <c r="B18489" s="13">
        <v>12345</v>
      </c>
      <c r="C18489" s="44" t="s">
        <v>22274</v>
      </c>
      <c r="D18489" s="13" t="s">
        <v>314</v>
      </c>
      <c r="E18489" s="13" t="s">
        <v>2798</v>
      </c>
    </row>
    <row r="18490" s="160" customFormat="1" ht="23.1" customHeight="1" spans="1:5">
      <c r="A18490" s="156"/>
      <c r="B18490" s="13">
        <v>12346</v>
      </c>
      <c r="C18490" s="44" t="s">
        <v>22275</v>
      </c>
      <c r="D18490" s="13" t="s">
        <v>314</v>
      </c>
      <c r="E18490" s="13" t="s">
        <v>2798</v>
      </c>
    </row>
    <row r="18491" s="160" customFormat="1" ht="36.95" customHeight="1" spans="1:5">
      <c r="A18491" s="156"/>
      <c r="B18491" s="13">
        <v>12348</v>
      </c>
      <c r="C18491" s="44" t="s">
        <v>22276</v>
      </c>
      <c r="D18491" s="13" t="s">
        <v>19854</v>
      </c>
      <c r="E18491" s="13" t="s">
        <v>2798</v>
      </c>
    </row>
    <row r="18492" s="160" customFormat="1" ht="36.95" customHeight="1" spans="1:5">
      <c r="A18492" s="156"/>
      <c r="B18492" s="13">
        <v>12349</v>
      </c>
      <c r="C18492" s="44" t="s">
        <v>22277</v>
      </c>
      <c r="D18492" s="13" t="s">
        <v>22278</v>
      </c>
      <c r="E18492" s="13" t="s">
        <v>2798</v>
      </c>
    </row>
    <row r="18493" s="160" customFormat="1" ht="33" customHeight="1" spans="1:5">
      <c r="A18493" s="156"/>
      <c r="B18493" s="13">
        <v>12350</v>
      </c>
      <c r="C18493" s="44" t="s">
        <v>22279</v>
      </c>
      <c r="D18493" s="13" t="s">
        <v>22278</v>
      </c>
      <c r="E18493" s="13" t="s">
        <v>2798</v>
      </c>
    </row>
    <row r="18494" s="160" customFormat="1" ht="23.1" customHeight="1" spans="1:5">
      <c r="A18494" s="156"/>
      <c r="B18494" s="13">
        <v>12351</v>
      </c>
      <c r="C18494" s="44" t="s">
        <v>22280</v>
      </c>
      <c r="D18494" s="13" t="s">
        <v>22281</v>
      </c>
      <c r="E18494" s="13" t="s">
        <v>2798</v>
      </c>
    </row>
    <row r="18495" s="160" customFormat="1" ht="39" customHeight="1" spans="1:5">
      <c r="A18495" s="156"/>
      <c r="B18495" s="22">
        <v>12029</v>
      </c>
      <c r="C18495" s="44" t="s">
        <v>22282</v>
      </c>
      <c r="D18495" s="22" t="s">
        <v>22283</v>
      </c>
      <c r="E18495" s="13" t="s">
        <v>2798</v>
      </c>
    </row>
    <row r="18496" s="160" customFormat="1" ht="39" customHeight="1" spans="1:5">
      <c r="A18496" s="156"/>
      <c r="B18496" s="13">
        <v>12242</v>
      </c>
      <c r="C18496" s="44" t="s">
        <v>22284</v>
      </c>
      <c r="D18496" s="13" t="s">
        <v>124</v>
      </c>
      <c r="E18496" s="45" t="s">
        <v>2798</v>
      </c>
    </row>
    <row r="18497" s="160" customFormat="1" ht="39" customHeight="1" spans="1:5">
      <c r="A18497" s="156"/>
      <c r="B18497" s="156"/>
      <c r="C18497" s="561" t="s">
        <v>2883</v>
      </c>
      <c r="D18497" s="201"/>
    </row>
    <row r="18498" s="160" customFormat="1" ht="36" customHeight="1" spans="1:5">
      <c r="A18498" s="156"/>
      <c r="B18498" s="13">
        <v>12259</v>
      </c>
      <c r="C18498" s="44" t="s">
        <v>22285</v>
      </c>
      <c r="D18498" s="13" t="s">
        <v>77</v>
      </c>
      <c r="E18498" s="45" t="s">
        <v>2798</v>
      </c>
    </row>
    <row r="18499" s="160" customFormat="1" ht="35.1" customHeight="1" spans="1:5">
      <c r="A18499" s="156"/>
      <c r="B18499" s="13">
        <v>12260</v>
      </c>
      <c r="C18499" s="44" t="s">
        <v>22286</v>
      </c>
      <c r="D18499" s="13" t="s">
        <v>77</v>
      </c>
      <c r="E18499" s="45" t="s">
        <v>2798</v>
      </c>
    </row>
    <row r="18500" s="160" customFormat="1" ht="26.1" customHeight="1" spans="1:5">
      <c r="A18500" s="156"/>
      <c r="B18500" s="13">
        <v>12261</v>
      </c>
      <c r="C18500" s="44" t="s">
        <v>22287</v>
      </c>
      <c r="D18500" s="13" t="s">
        <v>252</v>
      </c>
      <c r="E18500" s="45" t="s">
        <v>2798</v>
      </c>
    </row>
    <row r="18501" s="160" customFormat="1" ht="26.1" customHeight="1" spans="1:5">
      <c r="A18501" s="156"/>
      <c r="B18501" s="13">
        <v>12262</v>
      </c>
      <c r="C18501" s="44" t="s">
        <v>22288</v>
      </c>
      <c r="D18501" s="13" t="s">
        <v>252</v>
      </c>
      <c r="E18501" s="45" t="s">
        <v>2798</v>
      </c>
    </row>
    <row r="18502" s="160" customFormat="1" ht="26.1" customHeight="1" spans="1:5">
      <c r="A18502" s="156"/>
      <c r="B18502" s="13">
        <v>12263</v>
      </c>
      <c r="C18502" s="44" t="s">
        <v>22289</v>
      </c>
      <c r="D18502" s="13" t="s">
        <v>252</v>
      </c>
      <c r="E18502" s="45" t="s">
        <v>2798</v>
      </c>
    </row>
    <row r="18503" s="160" customFormat="1" ht="26.1" customHeight="1" spans="1:5">
      <c r="A18503" s="156"/>
      <c r="B18503" s="13">
        <v>12264</v>
      </c>
      <c r="C18503" s="44" t="s">
        <v>22290</v>
      </c>
      <c r="D18503" s="13" t="s">
        <v>252</v>
      </c>
      <c r="E18503" s="45" t="s">
        <v>2798</v>
      </c>
    </row>
    <row r="18504" s="160" customFormat="1" ht="36" customHeight="1" spans="1:5">
      <c r="A18504" s="156"/>
      <c r="B18504" s="13">
        <v>12265</v>
      </c>
      <c r="C18504" s="44" t="s">
        <v>22291</v>
      </c>
      <c r="D18504" s="13" t="s">
        <v>22292</v>
      </c>
      <c r="E18504" s="45" t="s">
        <v>2798</v>
      </c>
    </row>
    <row r="18505" s="160" customFormat="1" ht="35.1" customHeight="1" spans="1:5">
      <c r="A18505" s="156"/>
      <c r="B18505" s="13">
        <v>12266</v>
      </c>
      <c r="C18505" s="44" t="s">
        <v>22293</v>
      </c>
      <c r="D18505" s="13" t="s">
        <v>22292</v>
      </c>
      <c r="E18505" s="45" t="s">
        <v>2798</v>
      </c>
    </row>
    <row r="18506" s="160" customFormat="1" ht="35.1" customHeight="1" spans="1:5">
      <c r="A18506" s="156"/>
      <c r="B18506" s="13">
        <v>12267</v>
      </c>
      <c r="C18506" s="44" t="s">
        <v>22294</v>
      </c>
      <c r="D18506" s="13" t="s">
        <v>1866</v>
      </c>
      <c r="E18506" s="45" t="s">
        <v>2798</v>
      </c>
    </row>
    <row r="18507" s="160" customFormat="1" ht="33.95" customHeight="1" spans="1:5">
      <c r="A18507" s="156"/>
      <c r="B18507" s="13">
        <v>12268</v>
      </c>
      <c r="C18507" s="44" t="s">
        <v>22295</v>
      </c>
      <c r="D18507" s="13" t="s">
        <v>1866</v>
      </c>
      <c r="E18507" s="45" t="s">
        <v>2798</v>
      </c>
    </row>
    <row r="18508" s="160" customFormat="1" ht="26.1" customHeight="1" spans="1:5">
      <c r="A18508" s="156"/>
      <c r="B18508" s="13">
        <v>12269</v>
      </c>
      <c r="C18508" s="44" t="s">
        <v>22296</v>
      </c>
      <c r="D18508" s="13" t="s">
        <v>493</v>
      </c>
      <c r="E18508" s="45" t="s">
        <v>2798</v>
      </c>
    </row>
    <row r="18509" s="160" customFormat="1" ht="26.1" customHeight="1" spans="1:5">
      <c r="A18509" s="156"/>
      <c r="B18509" s="13">
        <v>12270</v>
      </c>
      <c r="C18509" s="44" t="s">
        <v>22297</v>
      </c>
      <c r="D18509" s="13" t="s">
        <v>252</v>
      </c>
      <c r="E18509" s="45" t="s">
        <v>2798</v>
      </c>
    </row>
    <row r="18510" s="160" customFormat="1" ht="26.1" customHeight="1" spans="1:5">
      <c r="A18510" s="156"/>
      <c r="B18510" s="13">
        <v>12271</v>
      </c>
      <c r="C18510" s="44" t="s">
        <v>22298</v>
      </c>
      <c r="D18510" s="13" t="s">
        <v>2956</v>
      </c>
      <c r="E18510" s="45" t="s">
        <v>2798</v>
      </c>
    </row>
    <row r="18511" s="160" customFormat="1" ht="26.1" customHeight="1" spans="1:5">
      <c r="A18511" s="156"/>
      <c r="B18511" s="13">
        <v>12272</v>
      </c>
      <c r="C18511" s="44" t="s">
        <v>22299</v>
      </c>
      <c r="D18511" s="13" t="s">
        <v>2956</v>
      </c>
      <c r="E18511" s="45" t="s">
        <v>2798</v>
      </c>
    </row>
    <row r="18512" s="160" customFormat="1" ht="26.1" customHeight="1" spans="1:5">
      <c r="A18512" s="156"/>
      <c r="B18512" s="13">
        <v>12273</v>
      </c>
      <c r="C18512" s="44" t="s">
        <v>22300</v>
      </c>
      <c r="D18512" s="13" t="s">
        <v>2956</v>
      </c>
      <c r="E18512" s="45" t="s">
        <v>2798</v>
      </c>
    </row>
    <row r="18513" s="160" customFormat="1" ht="26.1" customHeight="1" spans="1:5">
      <c r="A18513" s="156"/>
      <c r="B18513" s="13">
        <v>12274</v>
      </c>
      <c r="C18513" s="44" t="s">
        <v>22301</v>
      </c>
      <c r="D18513" s="13" t="s">
        <v>252</v>
      </c>
      <c r="E18513" s="45" t="s">
        <v>2798</v>
      </c>
    </row>
    <row r="18514" s="160" customFormat="1" ht="26.1" customHeight="1" spans="1:5">
      <c r="A18514" s="156"/>
      <c r="B18514" s="13">
        <v>12275</v>
      </c>
      <c r="C18514" s="44" t="s">
        <v>22302</v>
      </c>
      <c r="D18514" s="13" t="s">
        <v>252</v>
      </c>
      <c r="E18514" s="45" t="s">
        <v>2798</v>
      </c>
    </row>
    <row r="18515" s="160" customFormat="1" ht="26.1" customHeight="1" spans="1:5">
      <c r="A18515" s="156"/>
      <c r="B18515" s="13">
        <v>12276</v>
      </c>
      <c r="C18515" s="44" t="s">
        <v>22303</v>
      </c>
      <c r="D18515" s="13" t="s">
        <v>32</v>
      </c>
      <c r="E18515" s="45" t="s">
        <v>2798</v>
      </c>
    </row>
    <row r="18516" s="160" customFormat="1" ht="26.1" customHeight="1" spans="1:5">
      <c r="A18516" s="156"/>
      <c r="B18516" s="13">
        <v>12277</v>
      </c>
      <c r="C18516" s="44" t="s">
        <v>22304</v>
      </c>
      <c r="D18516" s="13" t="s">
        <v>32</v>
      </c>
      <c r="E18516" s="45" t="s">
        <v>2798</v>
      </c>
    </row>
    <row r="18517" s="160" customFormat="1" ht="26.1" customHeight="1" spans="1:5">
      <c r="A18517" s="156"/>
      <c r="B18517" s="13">
        <v>12278</v>
      </c>
      <c r="C18517" s="44" t="s">
        <v>22305</v>
      </c>
      <c r="D18517" s="13" t="s">
        <v>32</v>
      </c>
      <c r="E18517" s="45" t="s">
        <v>2798</v>
      </c>
    </row>
    <row r="18518" s="160" customFormat="1" ht="26.1" customHeight="1" spans="1:5">
      <c r="A18518" s="156"/>
      <c r="B18518" s="13">
        <v>12279</v>
      </c>
      <c r="C18518" s="44" t="s">
        <v>22306</v>
      </c>
      <c r="D18518" s="13" t="s">
        <v>314</v>
      </c>
      <c r="E18518" s="45" t="s">
        <v>2798</v>
      </c>
    </row>
    <row r="18519" s="160" customFormat="1" ht="26.1" customHeight="1" spans="1:5">
      <c r="A18519" s="156"/>
      <c r="B18519" s="13">
        <v>12280</v>
      </c>
      <c r="C18519" s="44" t="s">
        <v>22307</v>
      </c>
      <c r="D18519" s="13" t="s">
        <v>77</v>
      </c>
      <c r="E18519" s="45" t="s">
        <v>2798</v>
      </c>
    </row>
    <row r="18520" s="160" customFormat="1" ht="26.1" customHeight="1" spans="1:5">
      <c r="A18520" s="156"/>
      <c r="B18520" s="13">
        <v>12281</v>
      </c>
      <c r="C18520" s="44" t="s">
        <v>22308</v>
      </c>
      <c r="D18520" s="13" t="s">
        <v>77</v>
      </c>
      <c r="E18520" s="45" t="s">
        <v>2798</v>
      </c>
    </row>
    <row r="18521" s="160" customFormat="1" ht="26.1" customHeight="1" spans="1:5">
      <c r="A18521" s="156"/>
      <c r="B18521" s="13">
        <v>12282</v>
      </c>
      <c r="C18521" s="44" t="s">
        <v>22309</v>
      </c>
      <c r="D18521" s="13" t="s">
        <v>16860</v>
      </c>
      <c r="E18521" s="45" t="s">
        <v>2798</v>
      </c>
    </row>
    <row r="18522" s="160" customFormat="1" ht="33.95" customHeight="1" spans="1:5">
      <c r="A18522" s="156"/>
      <c r="B18522" s="13">
        <v>12283</v>
      </c>
      <c r="C18522" s="44" t="s">
        <v>22310</v>
      </c>
      <c r="D18522" s="13" t="s">
        <v>19479</v>
      </c>
      <c r="E18522" s="45" t="s">
        <v>2798</v>
      </c>
    </row>
    <row r="18523" s="160" customFormat="1" ht="32.1" customHeight="1" spans="1:5">
      <c r="A18523" s="156"/>
      <c r="B18523" s="13">
        <v>12284</v>
      </c>
      <c r="C18523" s="44" t="s">
        <v>22311</v>
      </c>
      <c r="D18523" s="13" t="s">
        <v>77</v>
      </c>
      <c r="E18523" s="45" t="s">
        <v>2798</v>
      </c>
    </row>
    <row r="18524" s="160" customFormat="1" ht="26.1" customHeight="1" spans="1:5">
      <c r="A18524" s="156"/>
      <c r="B18524" s="13">
        <v>12285</v>
      </c>
      <c r="C18524" s="44" t="s">
        <v>22312</v>
      </c>
      <c r="D18524" s="13" t="s">
        <v>22313</v>
      </c>
      <c r="E18524" s="160" t="s">
        <v>297</v>
      </c>
    </row>
    <row r="18525" s="160" customFormat="1" ht="26.1" customHeight="1" spans="1:5">
      <c r="A18525" s="156"/>
      <c r="B18525" s="13">
        <v>12286</v>
      </c>
      <c r="C18525" s="44" t="s">
        <v>22314</v>
      </c>
      <c r="D18525" s="13" t="s">
        <v>2956</v>
      </c>
      <c r="E18525" s="45" t="s">
        <v>2798</v>
      </c>
    </row>
    <row r="18526" s="160" customFormat="1" ht="26.1" customHeight="1" spans="1:5">
      <c r="A18526" s="156"/>
      <c r="B18526" s="13">
        <v>12287</v>
      </c>
      <c r="C18526" s="44" t="s">
        <v>22315</v>
      </c>
      <c r="D18526" s="13" t="s">
        <v>22316</v>
      </c>
      <c r="E18526" s="45" t="s">
        <v>2798</v>
      </c>
    </row>
    <row r="18527" s="160" customFormat="1" ht="26.1" customHeight="1" spans="1:5">
      <c r="A18527" s="156"/>
      <c r="B18527" s="13">
        <v>12288</v>
      </c>
      <c r="C18527" s="44" t="s">
        <v>22317</v>
      </c>
      <c r="D18527" s="13" t="s">
        <v>22318</v>
      </c>
      <c r="E18527" s="45" t="s">
        <v>2798</v>
      </c>
    </row>
    <row r="18528" s="160" customFormat="1" ht="26.1" customHeight="1" spans="1:5">
      <c r="A18528" s="156"/>
      <c r="B18528" s="13">
        <v>12289</v>
      </c>
      <c r="C18528" s="44" t="s">
        <v>22319</v>
      </c>
      <c r="D18528" s="13" t="s">
        <v>77</v>
      </c>
      <c r="E18528" s="45" t="s">
        <v>2798</v>
      </c>
    </row>
    <row r="18529" s="160" customFormat="1" ht="26.1" customHeight="1" spans="1:5">
      <c r="A18529" s="156"/>
      <c r="B18529" s="13">
        <v>12290</v>
      </c>
      <c r="C18529" s="44" t="s">
        <v>22320</v>
      </c>
      <c r="D18529" s="13" t="s">
        <v>77</v>
      </c>
      <c r="E18529" s="45" t="s">
        <v>2798</v>
      </c>
    </row>
    <row r="18530" s="160" customFormat="1" ht="26.1" customHeight="1" spans="1:5">
      <c r="A18530" s="156"/>
      <c r="B18530" s="13">
        <v>12291</v>
      </c>
      <c r="C18530" s="44" t="s">
        <v>22321</v>
      </c>
      <c r="D18530" s="13" t="s">
        <v>77</v>
      </c>
      <c r="E18530" s="45" t="s">
        <v>2798</v>
      </c>
    </row>
    <row r="18531" s="160" customFormat="1" ht="26.1" customHeight="1" spans="1:5">
      <c r="A18531" s="156"/>
      <c r="B18531" s="13">
        <v>12292</v>
      </c>
      <c r="C18531" s="44" t="s">
        <v>22322</v>
      </c>
      <c r="D18531" s="13" t="s">
        <v>91</v>
      </c>
      <c r="E18531" s="45" t="s">
        <v>2798</v>
      </c>
    </row>
    <row r="18532" s="160" customFormat="1" ht="26.1" customHeight="1" spans="1:5">
      <c r="A18532" s="156"/>
      <c r="B18532" s="13">
        <v>12293</v>
      </c>
      <c r="C18532" s="44" t="s">
        <v>22323</v>
      </c>
      <c r="D18532" s="13" t="s">
        <v>77</v>
      </c>
      <c r="E18532" s="45" t="s">
        <v>2798</v>
      </c>
    </row>
    <row r="18533" s="160" customFormat="1" ht="26.1" customHeight="1" spans="1:5">
      <c r="A18533" s="156"/>
      <c r="B18533" s="13">
        <v>12294</v>
      </c>
      <c r="C18533" s="44" t="s">
        <v>22324</v>
      </c>
      <c r="D18533" s="13" t="s">
        <v>122</v>
      </c>
      <c r="E18533" s="45" t="s">
        <v>2798</v>
      </c>
    </row>
    <row r="18534" s="160" customFormat="1" ht="26.1" customHeight="1" spans="1:5">
      <c r="A18534" s="156"/>
      <c r="B18534" s="13">
        <v>12295</v>
      </c>
      <c r="C18534" s="44" t="s">
        <v>22325</v>
      </c>
      <c r="D18534" s="13" t="s">
        <v>122</v>
      </c>
      <c r="E18534" s="45" t="s">
        <v>2798</v>
      </c>
    </row>
    <row r="18535" s="160" customFormat="1" ht="26.1" customHeight="1" spans="1:5">
      <c r="A18535" s="156"/>
      <c r="B18535" s="13">
        <v>12296</v>
      </c>
      <c r="C18535" s="44" t="s">
        <v>22326</v>
      </c>
      <c r="D18535" s="13" t="s">
        <v>77</v>
      </c>
      <c r="E18535" s="45" t="s">
        <v>2798</v>
      </c>
    </row>
    <row r="18536" s="160" customFormat="1" ht="26.1" customHeight="1" spans="1:5">
      <c r="A18536" s="156"/>
      <c r="B18536" s="13">
        <v>12297</v>
      </c>
      <c r="C18536" s="44" t="s">
        <v>22327</v>
      </c>
      <c r="D18536" s="13" t="s">
        <v>77</v>
      </c>
      <c r="E18536" s="45" t="s">
        <v>2798</v>
      </c>
    </row>
    <row r="18537" s="160" customFormat="1" ht="33" customHeight="1" spans="1:5">
      <c r="A18537" s="156"/>
      <c r="B18537" s="13">
        <v>12298</v>
      </c>
      <c r="C18537" s="44" t="s">
        <v>22328</v>
      </c>
      <c r="D18537" s="13" t="s">
        <v>1475</v>
      </c>
      <c r="E18537" s="45" t="s">
        <v>2798</v>
      </c>
    </row>
    <row r="18538" s="160" customFormat="1" ht="32.1" customHeight="1" spans="1:5">
      <c r="A18538" s="156"/>
      <c r="B18538" s="13">
        <v>12299</v>
      </c>
      <c r="C18538" s="44" t="s">
        <v>22329</v>
      </c>
      <c r="D18538" s="13" t="s">
        <v>1475</v>
      </c>
      <c r="E18538" s="45" t="s">
        <v>2798</v>
      </c>
    </row>
    <row r="18539" s="160" customFormat="1" ht="26.1" customHeight="1" spans="1:5">
      <c r="A18539" s="156"/>
      <c r="B18539" s="13">
        <v>12300</v>
      </c>
      <c r="C18539" s="44" t="s">
        <v>22330</v>
      </c>
      <c r="D18539" s="13" t="s">
        <v>77</v>
      </c>
      <c r="E18539" s="45" t="s">
        <v>2798</v>
      </c>
    </row>
    <row r="18540" s="160" customFormat="1" ht="26.1" customHeight="1" spans="1:5">
      <c r="A18540" s="156"/>
      <c r="B18540" s="13">
        <v>12301</v>
      </c>
      <c r="C18540" s="44" t="s">
        <v>22331</v>
      </c>
      <c r="D18540" s="13" t="s">
        <v>22076</v>
      </c>
      <c r="E18540" s="45" t="s">
        <v>2798</v>
      </c>
    </row>
    <row r="18541" s="160" customFormat="1" ht="26.1" customHeight="1" spans="1:5">
      <c r="A18541" s="156"/>
      <c r="B18541" s="13">
        <v>12303</v>
      </c>
      <c r="C18541" s="44" t="s">
        <v>22332</v>
      </c>
      <c r="D18541" s="13" t="s">
        <v>202</v>
      </c>
      <c r="E18541" s="45" t="s">
        <v>2798</v>
      </c>
    </row>
    <row r="18542" s="160" customFormat="1" ht="26.1" customHeight="1" spans="1:5">
      <c r="A18542" s="156"/>
      <c r="B18542" s="13">
        <v>12304</v>
      </c>
      <c r="C18542" s="44" t="s">
        <v>22333</v>
      </c>
      <c r="D18542" s="13" t="s">
        <v>22334</v>
      </c>
      <c r="E18542" s="45" t="s">
        <v>2798</v>
      </c>
    </row>
    <row r="18543" s="160" customFormat="1" ht="26.1" customHeight="1" spans="1:5">
      <c r="A18543" s="156"/>
      <c r="B18543" s="13">
        <v>12305</v>
      </c>
      <c r="C18543" s="44" t="s">
        <v>22335</v>
      </c>
      <c r="D18543" s="13" t="s">
        <v>349</v>
      </c>
      <c r="E18543" s="45" t="s">
        <v>2798</v>
      </c>
    </row>
    <row r="18544" s="160" customFormat="1" ht="26.1" customHeight="1" spans="1:5">
      <c r="A18544" s="156"/>
      <c r="B18544" s="13">
        <v>12306</v>
      </c>
      <c r="C18544" s="44" t="s">
        <v>22336</v>
      </c>
      <c r="D18544" s="13" t="s">
        <v>22337</v>
      </c>
      <c r="E18544" s="45" t="s">
        <v>2798</v>
      </c>
    </row>
    <row r="18545" s="160" customFormat="1" ht="26.1" customHeight="1" spans="1:6">
      <c r="A18545" s="13"/>
      <c r="B18545" s="13">
        <v>11834</v>
      </c>
      <c r="C18545" s="44" t="s">
        <v>22338</v>
      </c>
      <c r="D18545" s="13" t="s">
        <v>22339</v>
      </c>
      <c r="E18545" s="45" t="s">
        <v>2798</v>
      </c>
      <c r="F18545" s="44"/>
    </row>
    <row r="18546" s="160" customFormat="1" ht="26.1" customHeight="1" spans="1:6">
      <c r="A18546" s="156"/>
      <c r="B18546" s="13">
        <v>12117</v>
      </c>
      <c r="C18546" s="44" t="s">
        <v>22340</v>
      </c>
      <c r="D18546" s="13" t="s">
        <v>12615</v>
      </c>
      <c r="E18546" s="45" t="s">
        <v>2798</v>
      </c>
    </row>
    <row r="18547" s="160" customFormat="1" ht="26.1" customHeight="1" spans="1:6">
      <c r="A18547" s="156"/>
      <c r="B18547" s="13"/>
      <c r="C18547" s="486" t="s">
        <v>22341</v>
      </c>
      <c r="D18547" s="13"/>
    </row>
    <row r="18548" s="160" customFormat="1" ht="26.1" customHeight="1" spans="1:6">
      <c r="A18548" s="156"/>
      <c r="B18548" s="13"/>
      <c r="C18548" s="486" t="s">
        <v>22342</v>
      </c>
      <c r="D18548" s="13"/>
    </row>
    <row r="18549" s="160" customFormat="1" ht="26.1" customHeight="1" spans="1:6">
      <c r="A18549" s="156"/>
      <c r="B18549" s="13"/>
      <c r="C18549" s="486" t="s">
        <v>22343</v>
      </c>
      <c r="D18549" s="13"/>
    </row>
    <row r="18550" s="160" customFormat="1" ht="26.1" customHeight="1" spans="1:6">
      <c r="A18550" s="156"/>
      <c r="B18550" s="13"/>
      <c r="C18550" s="486" t="s">
        <v>22344</v>
      </c>
      <c r="D18550" s="13"/>
    </row>
    <row r="18551" s="160" customFormat="1" ht="26.1" customHeight="1" spans="1:6">
      <c r="A18551" s="156"/>
      <c r="B18551" s="13"/>
      <c r="C18551" s="486" t="s">
        <v>22345</v>
      </c>
      <c r="D18551" s="13"/>
    </row>
    <row r="18552" s="160" customFormat="1" ht="26.1" customHeight="1" spans="1:6">
      <c r="A18552" s="156"/>
      <c r="B18552" s="13"/>
      <c r="C18552" s="486" t="s">
        <v>22346</v>
      </c>
      <c r="D18552" s="13"/>
    </row>
    <row r="18553" s="160" customFormat="1" ht="26.1" customHeight="1" spans="1:6">
      <c r="A18553" s="156"/>
      <c r="B18553" s="13"/>
      <c r="C18553" s="486" t="s">
        <v>22347</v>
      </c>
      <c r="D18553" s="13"/>
    </row>
    <row r="18554" s="160" customFormat="1" ht="26.1" customHeight="1" spans="1:6">
      <c r="A18554" s="156"/>
      <c r="B18554" s="13"/>
      <c r="C18554" s="486" t="s">
        <v>22348</v>
      </c>
      <c r="D18554" s="13"/>
    </row>
    <row r="18555" s="160" customFormat="1" ht="26.1" customHeight="1" spans="1:6">
      <c r="A18555" s="156"/>
      <c r="B18555" s="13"/>
      <c r="C18555" s="486" t="s">
        <v>22349</v>
      </c>
      <c r="D18555" s="13"/>
    </row>
    <row r="18556" s="160" customFormat="1" ht="26.1" customHeight="1" spans="1:6">
      <c r="A18556" s="156"/>
      <c r="B18556" s="13"/>
      <c r="C18556" s="486" t="s">
        <v>22350</v>
      </c>
      <c r="D18556" s="13"/>
    </row>
    <row r="18557" s="160" customFormat="1" ht="26.1" customHeight="1" spans="1:6">
      <c r="A18557" s="156"/>
      <c r="B18557" s="13"/>
      <c r="C18557" s="486" t="s">
        <v>22351</v>
      </c>
      <c r="D18557" s="13"/>
    </row>
    <row r="18558" s="160" customFormat="1" ht="26.1" customHeight="1" spans="1:6">
      <c r="A18558" s="156"/>
      <c r="B18558" s="13"/>
      <c r="C18558" s="486" t="s">
        <v>22352</v>
      </c>
      <c r="D18558" s="13"/>
    </row>
    <row r="18559" s="160" customFormat="1" ht="26.1" customHeight="1" spans="1:6">
      <c r="A18559" s="156"/>
      <c r="B18559" s="13"/>
      <c r="C18559" s="486" t="s">
        <v>22353</v>
      </c>
      <c r="D18559" s="13"/>
    </row>
    <row r="18560" s="160" customFormat="1" ht="20.1" customHeight="1" spans="1:6">
      <c r="A18560" s="156"/>
      <c r="B18560" s="156"/>
      <c r="C18560" s="344" t="s">
        <v>22354</v>
      </c>
      <c r="D18560" s="201"/>
    </row>
    <row r="18561" s="160" customFormat="1" ht="26.1" customHeight="1" spans="1:5">
      <c r="A18561" s="156"/>
      <c r="B18561" s="156"/>
      <c r="C18561" s="344" t="s">
        <v>22355</v>
      </c>
      <c r="D18561" s="201"/>
    </row>
    <row r="18562" s="160" customFormat="1" ht="26.1" customHeight="1" spans="1:5">
      <c r="A18562" s="156"/>
      <c r="B18562" s="156"/>
      <c r="C18562" s="344" t="s">
        <v>22356</v>
      </c>
      <c r="D18562" s="201"/>
    </row>
    <row r="18563" s="160" customFormat="1" ht="26.1" customHeight="1" spans="1:5">
      <c r="A18563" s="156"/>
      <c r="B18563" s="156"/>
      <c r="C18563" s="344" t="s">
        <v>22357</v>
      </c>
      <c r="D18563" s="201"/>
    </row>
    <row r="18564" s="160" customFormat="1" ht="26.1" customHeight="1" spans="1:5">
      <c r="A18564" s="156"/>
      <c r="B18564" s="156"/>
      <c r="C18564" s="344" t="s">
        <v>22358</v>
      </c>
      <c r="D18564" s="201"/>
    </row>
    <row r="18565" s="160" customFormat="1" ht="26.1" customHeight="1" spans="1:5">
      <c r="A18565" s="156"/>
      <c r="B18565" s="156"/>
      <c r="C18565" s="344" t="s">
        <v>22359</v>
      </c>
      <c r="D18565" s="201"/>
    </row>
    <row r="18566" s="160" customFormat="1" ht="39" customHeight="1" spans="1:5">
      <c r="A18566" s="156"/>
      <c r="B18566" s="156"/>
      <c r="C18566" s="561" t="s">
        <v>10706</v>
      </c>
      <c r="D18566" s="201"/>
    </row>
    <row r="18567" s="160" customFormat="1" ht="24.95" customHeight="1" spans="1:5">
      <c r="A18567" s="156"/>
      <c r="B18567" s="13">
        <v>12224</v>
      </c>
      <c r="C18567" s="44" t="s">
        <v>22360</v>
      </c>
      <c r="D18567" s="13" t="s">
        <v>22361</v>
      </c>
      <c r="E18567" s="45" t="s">
        <v>2798</v>
      </c>
    </row>
    <row r="18568" s="160" customFormat="1" ht="33" customHeight="1" spans="1:5">
      <c r="A18568" s="156"/>
      <c r="B18568" s="13">
        <v>12226</v>
      </c>
      <c r="C18568" s="44" t="s">
        <v>22362</v>
      </c>
      <c r="D18568" s="13" t="s">
        <v>22363</v>
      </c>
      <c r="E18568" s="45" t="s">
        <v>2798</v>
      </c>
    </row>
    <row r="18569" s="160" customFormat="1" ht="24.95" customHeight="1" spans="1:5">
      <c r="A18569" s="156"/>
      <c r="B18569" s="13">
        <v>12227</v>
      </c>
      <c r="C18569" s="44" t="s">
        <v>22364</v>
      </c>
      <c r="D18569" s="13" t="s">
        <v>4104</v>
      </c>
      <c r="E18569" s="45" t="s">
        <v>2798</v>
      </c>
    </row>
    <row r="18570" s="160" customFormat="1" ht="24.95" customHeight="1" spans="1:5">
      <c r="A18570" s="156"/>
      <c r="B18570" s="13">
        <v>12228</v>
      </c>
      <c r="C18570" s="44" t="s">
        <v>22365</v>
      </c>
      <c r="D18570" s="13" t="s">
        <v>4104</v>
      </c>
      <c r="E18570" s="45" t="s">
        <v>2798</v>
      </c>
    </row>
    <row r="18571" s="160" customFormat="1" ht="36" customHeight="1" spans="1:5">
      <c r="A18571" s="156"/>
      <c r="B18571" s="13">
        <v>12229</v>
      </c>
      <c r="C18571" s="44" t="s">
        <v>22366</v>
      </c>
      <c r="D18571" s="13" t="s">
        <v>3015</v>
      </c>
      <c r="E18571" s="45" t="s">
        <v>2798</v>
      </c>
    </row>
    <row r="18572" s="160" customFormat="1" ht="36" customHeight="1" spans="1:5">
      <c r="A18572" s="156"/>
      <c r="B18572" s="13">
        <v>12230</v>
      </c>
      <c r="C18572" s="44" t="s">
        <v>22367</v>
      </c>
      <c r="D18572" s="13" t="s">
        <v>22368</v>
      </c>
      <c r="E18572" s="45" t="s">
        <v>2798</v>
      </c>
    </row>
    <row r="18573" s="160" customFormat="1" ht="24.95" customHeight="1" spans="1:5">
      <c r="A18573" s="156"/>
      <c r="B18573" s="13">
        <v>12231</v>
      </c>
      <c r="C18573" s="44" t="s">
        <v>22369</v>
      </c>
      <c r="D18573" s="13" t="s">
        <v>173</v>
      </c>
      <c r="E18573" s="45" t="s">
        <v>2798</v>
      </c>
    </row>
    <row r="18574" s="160" customFormat="1" ht="24.95" customHeight="1" spans="1:5">
      <c r="A18574" s="156"/>
      <c r="B18574" s="13">
        <v>12232</v>
      </c>
      <c r="C18574" s="44" t="s">
        <v>22370</v>
      </c>
      <c r="D18574" s="13" t="s">
        <v>32</v>
      </c>
      <c r="E18574" s="45" t="s">
        <v>2798</v>
      </c>
    </row>
    <row r="18575" s="160" customFormat="1" ht="24.95" customHeight="1" spans="1:5">
      <c r="A18575" s="156"/>
      <c r="B18575" s="13">
        <v>12233</v>
      </c>
      <c r="C18575" s="44" t="s">
        <v>22371</v>
      </c>
      <c r="D18575" s="13" t="s">
        <v>32</v>
      </c>
      <c r="E18575" s="45" t="s">
        <v>2798</v>
      </c>
    </row>
    <row r="18576" s="160" customFormat="1" ht="24.95" customHeight="1" spans="1:5">
      <c r="A18576" s="156"/>
      <c r="B18576" s="13">
        <v>12234</v>
      </c>
      <c r="C18576" s="44" t="s">
        <v>22372</v>
      </c>
      <c r="D18576" s="13" t="s">
        <v>32</v>
      </c>
      <c r="E18576" s="45" t="s">
        <v>2798</v>
      </c>
    </row>
    <row r="18577" s="160" customFormat="1" ht="24.95" customHeight="1" spans="1:5">
      <c r="A18577" s="156"/>
      <c r="B18577" s="13">
        <v>12235</v>
      </c>
      <c r="C18577" s="44" t="s">
        <v>22373</v>
      </c>
      <c r="D18577" s="13" t="s">
        <v>22374</v>
      </c>
      <c r="E18577" s="45" t="s">
        <v>2798</v>
      </c>
    </row>
    <row r="18578" s="160" customFormat="1" ht="24.95" customHeight="1" spans="1:5">
      <c r="A18578" s="156"/>
      <c r="B18578" s="13">
        <v>12236</v>
      </c>
      <c r="C18578" s="44" t="s">
        <v>22375</v>
      </c>
      <c r="D18578" s="13" t="s">
        <v>22374</v>
      </c>
      <c r="E18578" s="45" t="s">
        <v>2798</v>
      </c>
    </row>
    <row r="18579" s="160" customFormat="1" ht="24.95" customHeight="1" spans="1:5">
      <c r="A18579" s="156"/>
      <c r="B18579" s="13">
        <v>12237</v>
      </c>
      <c r="C18579" s="44" t="s">
        <v>22376</v>
      </c>
      <c r="D18579" s="13" t="s">
        <v>32</v>
      </c>
      <c r="E18579" s="45" t="s">
        <v>2798</v>
      </c>
    </row>
    <row r="18580" s="160" customFormat="1" ht="24.95" customHeight="1" spans="1:5">
      <c r="A18580" s="156"/>
      <c r="B18580" s="13">
        <v>12238</v>
      </c>
      <c r="C18580" s="44" t="s">
        <v>22377</v>
      </c>
      <c r="D18580" s="13" t="s">
        <v>32</v>
      </c>
      <c r="E18580" s="45" t="s">
        <v>2798</v>
      </c>
    </row>
    <row r="18581" s="160" customFormat="1" ht="24.95" customHeight="1" spans="1:5">
      <c r="A18581" s="156"/>
      <c r="B18581" s="13">
        <v>12239</v>
      </c>
      <c r="C18581" s="44" t="s">
        <v>22378</v>
      </c>
      <c r="D18581" s="13" t="s">
        <v>32</v>
      </c>
      <c r="E18581" s="45" t="s">
        <v>2798</v>
      </c>
    </row>
    <row r="18582" s="160" customFormat="1" ht="24.95" customHeight="1" spans="1:5">
      <c r="A18582" s="156"/>
      <c r="B18582" s="13">
        <v>12240</v>
      </c>
      <c r="C18582" s="44" t="s">
        <v>22379</v>
      </c>
      <c r="D18582" s="13" t="s">
        <v>32</v>
      </c>
      <c r="E18582" s="45" t="s">
        <v>2798</v>
      </c>
    </row>
    <row r="18583" s="160" customFormat="1" ht="24.95" customHeight="1" spans="1:5">
      <c r="A18583" s="156"/>
      <c r="B18583" s="13">
        <v>12241</v>
      </c>
      <c r="C18583" s="44" t="s">
        <v>22380</v>
      </c>
      <c r="D18583" s="13" t="s">
        <v>32</v>
      </c>
      <c r="E18583" s="45" t="s">
        <v>2798</v>
      </c>
    </row>
    <row r="18584" s="160" customFormat="1" ht="33" customHeight="1" spans="1:5">
      <c r="A18584" s="156"/>
      <c r="B18584" s="13">
        <v>12243</v>
      </c>
      <c r="C18584" s="44" t="s">
        <v>22381</v>
      </c>
      <c r="D18584" s="13" t="s">
        <v>252</v>
      </c>
      <c r="E18584" s="45" t="s">
        <v>2798</v>
      </c>
    </row>
    <row r="18585" s="160" customFormat="1" ht="24.95" customHeight="1" spans="1:5">
      <c r="A18585" s="156"/>
      <c r="B18585" s="13">
        <v>12244</v>
      </c>
      <c r="C18585" s="44" t="s">
        <v>22382</v>
      </c>
      <c r="D18585" s="13" t="s">
        <v>314</v>
      </c>
      <c r="E18585" s="45" t="s">
        <v>2798</v>
      </c>
    </row>
    <row r="18586" s="160" customFormat="1" ht="24.95" customHeight="1" spans="1:5">
      <c r="A18586" s="156"/>
      <c r="B18586" s="13">
        <v>12245</v>
      </c>
      <c r="C18586" s="44" t="s">
        <v>22383</v>
      </c>
      <c r="D18586" s="13" t="s">
        <v>5264</v>
      </c>
      <c r="E18586" s="45" t="s">
        <v>2798</v>
      </c>
    </row>
    <row r="18587" s="160" customFormat="1" ht="24.95" customHeight="1" spans="1:5">
      <c r="A18587" s="156"/>
      <c r="B18587" s="13">
        <v>12246</v>
      </c>
      <c r="C18587" s="44" t="s">
        <v>22384</v>
      </c>
      <c r="D18587" s="13" t="s">
        <v>5264</v>
      </c>
      <c r="E18587" s="45" t="s">
        <v>2798</v>
      </c>
    </row>
    <row r="18588" s="160" customFormat="1" ht="24.95" customHeight="1" spans="1:5">
      <c r="A18588" s="156"/>
      <c r="B18588" s="13">
        <v>12247</v>
      </c>
      <c r="C18588" s="44" t="s">
        <v>22385</v>
      </c>
      <c r="D18588" s="13" t="s">
        <v>252</v>
      </c>
      <c r="E18588" s="45" t="s">
        <v>2798</v>
      </c>
    </row>
    <row r="18589" s="160" customFormat="1" ht="24.95" customHeight="1" spans="1:5">
      <c r="A18589" s="156"/>
      <c r="B18589" s="13">
        <v>12248</v>
      </c>
      <c r="C18589" s="44" t="s">
        <v>22386</v>
      </c>
      <c r="D18589" s="13" t="s">
        <v>252</v>
      </c>
      <c r="E18589" s="45" t="s">
        <v>2798</v>
      </c>
    </row>
    <row r="18590" s="160" customFormat="1" ht="24.95" customHeight="1" spans="1:5">
      <c r="A18590" s="156"/>
      <c r="B18590" s="13">
        <v>12249</v>
      </c>
      <c r="C18590" s="44" t="s">
        <v>22387</v>
      </c>
      <c r="D18590" s="13" t="s">
        <v>252</v>
      </c>
      <c r="E18590" s="45" t="s">
        <v>2798</v>
      </c>
    </row>
    <row r="18591" s="160" customFormat="1" ht="36.95" customHeight="1" spans="1:5">
      <c r="A18591" s="156"/>
      <c r="B18591" s="13">
        <v>12250</v>
      </c>
      <c r="C18591" s="44" t="s">
        <v>22388</v>
      </c>
      <c r="D18591" s="13" t="s">
        <v>252</v>
      </c>
      <c r="E18591" s="45" t="s">
        <v>2798</v>
      </c>
    </row>
    <row r="18592" s="160" customFormat="1" ht="36" customHeight="1" spans="1:5">
      <c r="A18592" s="156"/>
      <c r="B18592" s="13">
        <v>12251</v>
      </c>
      <c r="C18592" s="44" t="s">
        <v>22389</v>
      </c>
      <c r="D18592" s="13" t="s">
        <v>252</v>
      </c>
      <c r="E18592" s="45" t="s">
        <v>2798</v>
      </c>
    </row>
    <row r="18593" s="160" customFormat="1" ht="36.95" customHeight="1" spans="1:5">
      <c r="A18593" s="156"/>
      <c r="B18593" s="13">
        <v>12252</v>
      </c>
      <c r="C18593" s="44" t="s">
        <v>22390</v>
      </c>
      <c r="D18593" s="13" t="s">
        <v>7614</v>
      </c>
      <c r="E18593" s="45" t="s">
        <v>2798</v>
      </c>
    </row>
    <row r="18594" s="160" customFormat="1" ht="24.95" customHeight="1" spans="1:5">
      <c r="A18594" s="156"/>
      <c r="B18594" s="13">
        <v>12253</v>
      </c>
      <c r="C18594" s="44" t="s">
        <v>22391</v>
      </c>
      <c r="D18594" s="13" t="s">
        <v>252</v>
      </c>
      <c r="E18594" s="45" t="s">
        <v>2798</v>
      </c>
    </row>
    <row r="18595" s="160" customFormat="1" ht="24.95" customHeight="1" spans="1:5">
      <c r="A18595" s="156"/>
      <c r="B18595" s="13">
        <v>12254</v>
      </c>
      <c r="C18595" s="44" t="s">
        <v>22392</v>
      </c>
      <c r="D18595" s="13" t="s">
        <v>22393</v>
      </c>
      <c r="E18595" s="45" t="s">
        <v>2798</v>
      </c>
    </row>
    <row r="18596" s="160" customFormat="1" ht="24.95" customHeight="1" spans="1:5">
      <c r="A18596" s="156"/>
      <c r="B18596" s="13">
        <v>12255</v>
      </c>
      <c r="C18596" s="44" t="s">
        <v>22394</v>
      </c>
      <c r="D18596" s="13" t="s">
        <v>21793</v>
      </c>
      <c r="E18596" s="45" t="s">
        <v>2798</v>
      </c>
    </row>
    <row r="18597" s="160" customFormat="1" ht="24.95" customHeight="1" spans="1:5">
      <c r="A18597" s="156"/>
      <c r="B18597" s="13">
        <v>12256</v>
      </c>
      <c r="C18597" s="44" t="s">
        <v>22395</v>
      </c>
      <c r="D18597" s="13" t="s">
        <v>314</v>
      </c>
      <c r="E18597" s="45" t="s">
        <v>2798</v>
      </c>
    </row>
    <row r="18598" s="160" customFormat="1" ht="24.95" customHeight="1" spans="1:5">
      <c r="A18598" s="156"/>
      <c r="B18598" s="13">
        <v>12257</v>
      </c>
      <c r="C18598" s="44" t="s">
        <v>22396</v>
      </c>
      <c r="D18598" s="13" t="s">
        <v>22397</v>
      </c>
      <c r="E18598" s="45" t="s">
        <v>2798</v>
      </c>
    </row>
    <row r="18599" s="160" customFormat="1" ht="24.95" customHeight="1" spans="1:5">
      <c r="A18599" s="156"/>
      <c r="B18599" s="13">
        <v>12258</v>
      </c>
      <c r="C18599" s="44" t="s">
        <v>22398</v>
      </c>
      <c r="D18599" s="13" t="s">
        <v>19136</v>
      </c>
      <c r="E18599" s="45" t="s">
        <v>2798</v>
      </c>
    </row>
    <row r="18600" s="160" customFormat="1" ht="39" customHeight="1" spans="1:5">
      <c r="A18600" s="156"/>
      <c r="B18600" s="156"/>
      <c r="C18600" s="561" t="s">
        <v>22399</v>
      </c>
      <c r="D18600" s="201"/>
    </row>
    <row r="18601" s="160" customFormat="1" ht="33" customHeight="1" spans="1:5">
      <c r="A18601" s="156"/>
      <c r="B18601" s="16">
        <v>12172</v>
      </c>
      <c r="C18601" s="44" t="s">
        <v>22400</v>
      </c>
      <c r="D18601" s="13" t="s">
        <v>22401</v>
      </c>
      <c r="E18601" s="45" t="s">
        <v>2798</v>
      </c>
    </row>
    <row r="18602" s="160" customFormat="1" ht="32.1" customHeight="1" spans="1:5">
      <c r="A18602" s="156"/>
      <c r="B18602" s="16">
        <v>12173</v>
      </c>
      <c r="C18602" s="44" t="s">
        <v>22402</v>
      </c>
      <c r="D18602" s="13" t="s">
        <v>12615</v>
      </c>
      <c r="E18602" s="45" t="s">
        <v>2798</v>
      </c>
    </row>
    <row r="18603" s="160" customFormat="1" ht="21.95" customHeight="1" spans="1:5">
      <c r="A18603" s="156"/>
      <c r="B18603" s="16">
        <v>12174</v>
      </c>
      <c r="C18603" s="44" t="s">
        <v>22403</v>
      </c>
      <c r="D18603" s="13" t="s">
        <v>314</v>
      </c>
      <c r="E18603" s="45" t="s">
        <v>2798</v>
      </c>
    </row>
    <row r="18604" s="160" customFormat="1" ht="21.95" customHeight="1" spans="1:5">
      <c r="A18604" s="156"/>
      <c r="B18604" s="16">
        <v>12175</v>
      </c>
      <c r="C18604" s="44" t="s">
        <v>22404</v>
      </c>
      <c r="D18604" s="13" t="s">
        <v>22405</v>
      </c>
      <c r="E18604" s="45" t="s">
        <v>2798</v>
      </c>
    </row>
    <row r="18605" s="160" customFormat="1" ht="21.95" customHeight="1" spans="1:5">
      <c r="A18605" s="156"/>
      <c r="B18605" s="16">
        <v>12176</v>
      </c>
      <c r="C18605" s="44" t="s">
        <v>22406</v>
      </c>
      <c r="D18605" s="13" t="s">
        <v>32</v>
      </c>
      <c r="E18605" s="45" t="s">
        <v>2798</v>
      </c>
    </row>
    <row r="18606" s="160" customFormat="1" ht="21.95" customHeight="1" spans="1:5">
      <c r="A18606" s="156"/>
      <c r="B18606" s="16">
        <v>12177</v>
      </c>
      <c r="C18606" s="44" t="s">
        <v>22407</v>
      </c>
      <c r="D18606" s="13" t="s">
        <v>32</v>
      </c>
      <c r="E18606" s="45" t="s">
        <v>2798</v>
      </c>
    </row>
    <row r="18607" s="160" customFormat="1" ht="21.95" customHeight="1" spans="1:5">
      <c r="A18607" s="156"/>
      <c r="B18607" s="16">
        <v>12178</v>
      </c>
      <c r="C18607" s="44" t="s">
        <v>22408</v>
      </c>
      <c r="D18607" s="13" t="s">
        <v>4411</v>
      </c>
      <c r="E18607" s="45" t="s">
        <v>2798</v>
      </c>
    </row>
    <row r="18608" s="160" customFormat="1" ht="21.95" customHeight="1" spans="1:5">
      <c r="A18608" s="156"/>
      <c r="B18608" s="16">
        <v>12179</v>
      </c>
      <c r="C18608" s="44" t="s">
        <v>22409</v>
      </c>
      <c r="D18608" s="13" t="s">
        <v>22410</v>
      </c>
      <c r="E18608" s="45" t="s">
        <v>2798</v>
      </c>
    </row>
    <row r="18609" s="160" customFormat="1" ht="21.95" customHeight="1" spans="1:5">
      <c r="A18609" s="156"/>
      <c r="B18609" s="16">
        <v>12180</v>
      </c>
      <c r="C18609" s="44" t="s">
        <v>22411</v>
      </c>
      <c r="D18609" s="13" t="s">
        <v>22412</v>
      </c>
      <c r="E18609" s="45" t="s">
        <v>2798</v>
      </c>
    </row>
    <row r="18610" s="160" customFormat="1" ht="21.95" customHeight="1" spans="1:5">
      <c r="A18610" s="156"/>
      <c r="B18610" s="16">
        <v>12181</v>
      </c>
      <c r="C18610" s="44" t="s">
        <v>22413</v>
      </c>
      <c r="D18610" s="13" t="s">
        <v>4871</v>
      </c>
      <c r="E18610" s="45" t="s">
        <v>2798</v>
      </c>
    </row>
    <row r="18611" s="160" customFormat="1" ht="21.95" customHeight="1" spans="1:5">
      <c r="A18611" s="156"/>
      <c r="B18611" s="16">
        <v>12182</v>
      </c>
      <c r="C18611" s="44" t="s">
        <v>22414</v>
      </c>
      <c r="D18611" s="13" t="s">
        <v>4871</v>
      </c>
      <c r="E18611" s="45" t="s">
        <v>2798</v>
      </c>
    </row>
    <row r="18612" s="160" customFormat="1" ht="21.95" customHeight="1" spans="1:5">
      <c r="A18612" s="156"/>
      <c r="B18612" s="16">
        <v>12183</v>
      </c>
      <c r="C18612" s="44" t="s">
        <v>22415</v>
      </c>
      <c r="D18612" s="13" t="s">
        <v>4871</v>
      </c>
      <c r="E18612" s="45" t="s">
        <v>2798</v>
      </c>
    </row>
    <row r="18613" s="160" customFormat="1" ht="21.95" customHeight="1" spans="1:5">
      <c r="A18613" s="156"/>
      <c r="B18613" s="16">
        <v>12184</v>
      </c>
      <c r="C18613" s="44" t="s">
        <v>22416</v>
      </c>
      <c r="D18613" s="13" t="s">
        <v>4871</v>
      </c>
      <c r="E18613" s="45" t="s">
        <v>2798</v>
      </c>
    </row>
    <row r="18614" s="160" customFormat="1" ht="21.95" customHeight="1" spans="1:5">
      <c r="A18614" s="156"/>
      <c r="B18614" s="16">
        <v>12185</v>
      </c>
      <c r="C18614" s="44" t="s">
        <v>22417</v>
      </c>
      <c r="D18614" s="13" t="s">
        <v>252</v>
      </c>
      <c r="E18614" s="45" t="s">
        <v>2798</v>
      </c>
    </row>
    <row r="18615" s="160" customFormat="1" ht="32.1" customHeight="1" spans="1:5">
      <c r="A18615" s="156"/>
      <c r="B18615" s="16">
        <v>12186</v>
      </c>
      <c r="C18615" s="44" t="s">
        <v>22418</v>
      </c>
      <c r="D18615" s="13" t="s">
        <v>252</v>
      </c>
      <c r="E18615" s="45" t="s">
        <v>2798</v>
      </c>
    </row>
    <row r="18616" s="160" customFormat="1" ht="21.95" customHeight="1" spans="1:5">
      <c r="A18616" s="156"/>
      <c r="B18616" s="16">
        <v>12187</v>
      </c>
      <c r="C18616" s="44" t="s">
        <v>22419</v>
      </c>
      <c r="D18616" s="13" t="s">
        <v>1721</v>
      </c>
      <c r="E18616" s="45" t="s">
        <v>2798</v>
      </c>
    </row>
    <row r="18617" s="160" customFormat="1" ht="21.95" customHeight="1" spans="1:5">
      <c r="A18617" s="156"/>
      <c r="B18617" s="16">
        <v>12188</v>
      </c>
      <c r="C18617" s="44" t="s">
        <v>22420</v>
      </c>
      <c r="D18617" s="13" t="s">
        <v>1721</v>
      </c>
      <c r="E18617" s="45" t="s">
        <v>2798</v>
      </c>
    </row>
    <row r="18618" s="160" customFormat="1" ht="21.95" customHeight="1" spans="1:5">
      <c r="A18618" s="156"/>
      <c r="B18618" s="16">
        <v>12189</v>
      </c>
      <c r="C18618" s="44" t="s">
        <v>22421</v>
      </c>
      <c r="D18618" s="13" t="s">
        <v>28</v>
      </c>
      <c r="E18618" s="45" t="s">
        <v>2798</v>
      </c>
    </row>
    <row r="18619" s="160" customFormat="1" ht="21.95" customHeight="1" spans="1:5">
      <c r="A18619" s="156"/>
      <c r="B18619" s="16">
        <v>12190</v>
      </c>
      <c r="C18619" s="44" t="s">
        <v>22422</v>
      </c>
      <c r="D18619" s="13" t="s">
        <v>28</v>
      </c>
      <c r="E18619" s="45" t="s">
        <v>2798</v>
      </c>
    </row>
    <row r="18620" s="160" customFormat="1" ht="36" customHeight="1" spans="1:5">
      <c r="A18620" s="156"/>
      <c r="B18620" s="16">
        <v>12192</v>
      </c>
      <c r="C18620" s="44" t="s">
        <v>22423</v>
      </c>
      <c r="D18620" s="13" t="s">
        <v>22424</v>
      </c>
      <c r="E18620" s="45" t="s">
        <v>2798</v>
      </c>
    </row>
    <row r="18621" s="160" customFormat="1" ht="21.95" customHeight="1" spans="1:5">
      <c r="A18621" s="156"/>
      <c r="B18621" s="16">
        <v>12193</v>
      </c>
      <c r="C18621" s="44" t="s">
        <v>22425</v>
      </c>
      <c r="D18621" s="13" t="s">
        <v>21907</v>
      </c>
      <c r="E18621" s="45" t="s">
        <v>2798</v>
      </c>
    </row>
    <row r="18622" s="160" customFormat="1" ht="21.95" customHeight="1" spans="1:5">
      <c r="A18622" s="156"/>
      <c r="B18622" s="16">
        <v>12194</v>
      </c>
      <c r="C18622" s="44" t="s">
        <v>22426</v>
      </c>
      <c r="D18622" s="13" t="s">
        <v>621</v>
      </c>
      <c r="E18622" s="45" t="s">
        <v>2798</v>
      </c>
    </row>
    <row r="18623" s="160" customFormat="1" ht="21.95" customHeight="1" spans="1:5">
      <c r="A18623" s="156"/>
      <c r="B18623" s="16">
        <v>12195</v>
      </c>
      <c r="C18623" s="44" t="s">
        <v>22427</v>
      </c>
      <c r="D18623" s="13" t="s">
        <v>621</v>
      </c>
      <c r="E18623" s="45" t="s">
        <v>2798</v>
      </c>
    </row>
    <row r="18624" s="160" customFormat="1" ht="21.95" customHeight="1" spans="1:5">
      <c r="A18624" s="156"/>
      <c r="B18624" s="16">
        <v>12196</v>
      </c>
      <c r="C18624" s="44" t="s">
        <v>22428</v>
      </c>
      <c r="D18624" s="13" t="s">
        <v>4104</v>
      </c>
      <c r="E18624" s="45" t="s">
        <v>2798</v>
      </c>
    </row>
    <row r="18625" s="160" customFormat="1" ht="21.95" customHeight="1" spans="1:5">
      <c r="A18625" s="156"/>
      <c r="B18625" s="16">
        <v>12197</v>
      </c>
      <c r="C18625" s="44" t="s">
        <v>22429</v>
      </c>
      <c r="D18625" s="13" t="s">
        <v>493</v>
      </c>
      <c r="E18625" s="45" t="s">
        <v>2798</v>
      </c>
    </row>
    <row r="18626" s="160" customFormat="1" ht="21.95" customHeight="1" spans="1:5">
      <c r="A18626" s="156"/>
      <c r="B18626" s="16">
        <v>12198</v>
      </c>
      <c r="C18626" s="44" t="s">
        <v>22430</v>
      </c>
      <c r="D18626" s="13" t="s">
        <v>493</v>
      </c>
      <c r="E18626" s="45" t="s">
        <v>2798</v>
      </c>
    </row>
    <row r="18627" s="160" customFormat="1" ht="21.95" customHeight="1" spans="1:5">
      <c r="A18627" s="156"/>
      <c r="B18627" s="16">
        <v>12199</v>
      </c>
      <c r="C18627" s="44" t="s">
        <v>22431</v>
      </c>
      <c r="D18627" s="13" t="s">
        <v>5926</v>
      </c>
      <c r="E18627" s="45" t="s">
        <v>2798</v>
      </c>
    </row>
    <row r="18628" s="160" customFormat="1" ht="21.95" customHeight="1" spans="1:5">
      <c r="A18628" s="156"/>
      <c r="B18628" s="16">
        <v>12200</v>
      </c>
      <c r="C18628" s="44" t="s">
        <v>22432</v>
      </c>
      <c r="D18628" s="13" t="s">
        <v>4316</v>
      </c>
      <c r="E18628" s="45" t="s">
        <v>2798</v>
      </c>
    </row>
    <row r="18629" s="160" customFormat="1" ht="21.95" customHeight="1" spans="1:5">
      <c r="A18629" s="156"/>
      <c r="B18629" s="16">
        <v>12201</v>
      </c>
      <c r="C18629" s="44" t="s">
        <v>22433</v>
      </c>
      <c r="D18629" s="13" t="s">
        <v>4316</v>
      </c>
      <c r="E18629" s="45" t="s">
        <v>2798</v>
      </c>
    </row>
    <row r="18630" s="160" customFormat="1" ht="39" customHeight="1" spans="1:5">
      <c r="A18630" s="156"/>
      <c r="B18630" s="16">
        <v>12202</v>
      </c>
      <c r="C18630" s="44" t="s">
        <v>22434</v>
      </c>
      <c r="D18630" s="13" t="s">
        <v>22435</v>
      </c>
      <c r="E18630" s="45" t="s">
        <v>2798</v>
      </c>
    </row>
    <row r="18631" s="160" customFormat="1" ht="32.1" customHeight="1" spans="1:5">
      <c r="A18631" s="156"/>
      <c r="B18631" s="16">
        <v>12203</v>
      </c>
      <c r="C18631" s="44" t="s">
        <v>22436</v>
      </c>
      <c r="D18631" s="13" t="s">
        <v>252</v>
      </c>
      <c r="E18631" s="45" t="s">
        <v>2798</v>
      </c>
    </row>
    <row r="18632" s="160" customFormat="1" ht="30.95" customHeight="1" spans="1:5">
      <c r="A18632" s="156"/>
      <c r="B18632" s="16">
        <v>12204</v>
      </c>
      <c r="C18632" s="44" t="s">
        <v>22437</v>
      </c>
      <c r="D18632" s="13" t="s">
        <v>252</v>
      </c>
      <c r="E18632" s="45" t="s">
        <v>2798</v>
      </c>
    </row>
    <row r="18633" s="160" customFormat="1" ht="21.95" customHeight="1" spans="1:5">
      <c r="A18633" s="156"/>
      <c r="B18633" s="16">
        <v>12205</v>
      </c>
      <c r="C18633" s="44" t="s">
        <v>22438</v>
      </c>
      <c r="D18633" s="13" t="s">
        <v>493</v>
      </c>
      <c r="E18633" s="45" t="s">
        <v>2798</v>
      </c>
    </row>
    <row r="18634" s="160" customFormat="1" ht="33" customHeight="1" spans="1:5">
      <c r="A18634" s="156"/>
      <c r="B18634" s="16">
        <v>12206</v>
      </c>
      <c r="C18634" s="44" t="s">
        <v>22439</v>
      </c>
      <c r="D18634" s="13" t="s">
        <v>252</v>
      </c>
      <c r="E18634" s="45" t="s">
        <v>2798</v>
      </c>
    </row>
    <row r="18635" s="160" customFormat="1" ht="30.95" customHeight="1" spans="1:5">
      <c r="A18635" s="156"/>
      <c r="B18635" s="16">
        <v>12207</v>
      </c>
      <c r="C18635" s="44" t="s">
        <v>22440</v>
      </c>
      <c r="D18635" s="13" t="s">
        <v>28</v>
      </c>
      <c r="E18635" s="45" t="s">
        <v>2798</v>
      </c>
    </row>
    <row r="18636" s="160" customFormat="1" ht="36" customHeight="1" spans="1:5">
      <c r="A18636" s="156"/>
      <c r="B18636" s="16">
        <v>12208</v>
      </c>
      <c r="C18636" s="44" t="s">
        <v>22441</v>
      </c>
      <c r="D18636" s="13" t="s">
        <v>28</v>
      </c>
      <c r="E18636" s="45" t="s">
        <v>2798</v>
      </c>
    </row>
    <row r="18637" s="160" customFormat="1" ht="36.95" customHeight="1" spans="1:5">
      <c r="A18637" s="156"/>
      <c r="B18637" s="16">
        <v>12209</v>
      </c>
      <c r="C18637" s="44" t="s">
        <v>22442</v>
      </c>
      <c r="D18637" s="13" t="s">
        <v>252</v>
      </c>
      <c r="E18637" s="45" t="s">
        <v>2798</v>
      </c>
    </row>
    <row r="18638" s="160" customFormat="1" ht="35.1" customHeight="1" spans="1:5">
      <c r="A18638" s="156"/>
      <c r="B18638" s="16">
        <v>12210</v>
      </c>
      <c r="C18638" s="44" t="s">
        <v>22443</v>
      </c>
      <c r="D18638" s="13" t="s">
        <v>252</v>
      </c>
      <c r="E18638" s="45" t="s">
        <v>2798</v>
      </c>
    </row>
    <row r="18639" s="160" customFormat="1" ht="21.95" customHeight="1" spans="1:5">
      <c r="A18639" s="156"/>
      <c r="B18639" s="16">
        <v>12211</v>
      </c>
      <c r="C18639" s="44" t="s">
        <v>22444</v>
      </c>
      <c r="D18639" s="13" t="s">
        <v>252</v>
      </c>
      <c r="E18639" s="45" t="s">
        <v>2798</v>
      </c>
    </row>
    <row r="18640" s="160" customFormat="1" ht="21.95" customHeight="1" spans="1:5">
      <c r="A18640" s="156"/>
      <c r="B18640" s="16">
        <v>12212</v>
      </c>
      <c r="C18640" s="44" t="s">
        <v>22445</v>
      </c>
      <c r="D18640" s="13" t="s">
        <v>252</v>
      </c>
      <c r="E18640" s="45" t="s">
        <v>2798</v>
      </c>
    </row>
    <row r="18641" s="160" customFormat="1" ht="21.95" customHeight="1" spans="1:5">
      <c r="A18641" s="156"/>
      <c r="B18641" s="16">
        <v>12213</v>
      </c>
      <c r="C18641" s="44" t="s">
        <v>22446</v>
      </c>
      <c r="D18641" s="13" t="s">
        <v>252</v>
      </c>
      <c r="E18641" s="45" t="s">
        <v>2798</v>
      </c>
    </row>
    <row r="18642" s="160" customFormat="1" ht="21.95" customHeight="1" spans="1:5">
      <c r="A18642" s="156"/>
      <c r="B18642" s="16">
        <v>12214</v>
      </c>
      <c r="C18642" s="44" t="s">
        <v>22447</v>
      </c>
      <c r="D18642" s="13" t="s">
        <v>252</v>
      </c>
      <c r="E18642" s="45" t="s">
        <v>2798</v>
      </c>
    </row>
    <row r="18643" s="160" customFormat="1" ht="21.95" customHeight="1" spans="1:5">
      <c r="A18643" s="156"/>
      <c r="B18643" s="16">
        <v>12215</v>
      </c>
      <c r="C18643" s="44" t="s">
        <v>22448</v>
      </c>
      <c r="D18643" s="13" t="s">
        <v>32</v>
      </c>
      <c r="E18643" s="45" t="s">
        <v>2798</v>
      </c>
    </row>
    <row r="18644" s="160" customFormat="1" ht="21.95" customHeight="1" spans="1:5">
      <c r="A18644" s="156"/>
      <c r="B18644" s="16">
        <v>12216</v>
      </c>
      <c r="C18644" s="44" t="s">
        <v>22449</v>
      </c>
      <c r="D18644" s="13" t="s">
        <v>32</v>
      </c>
      <c r="E18644" s="45" t="s">
        <v>2798</v>
      </c>
    </row>
    <row r="18645" s="160" customFormat="1" ht="21.95" customHeight="1" spans="1:5">
      <c r="A18645" s="156"/>
      <c r="B18645" s="16">
        <v>12217</v>
      </c>
      <c r="C18645" s="44" t="s">
        <v>22450</v>
      </c>
      <c r="D18645" s="13" t="s">
        <v>32</v>
      </c>
      <c r="E18645" s="45" t="s">
        <v>2798</v>
      </c>
    </row>
    <row r="18646" s="160" customFormat="1" ht="21.95" customHeight="1" spans="1:5">
      <c r="A18646" s="156"/>
      <c r="B18646" s="16">
        <v>12218</v>
      </c>
      <c r="C18646" s="44" t="s">
        <v>22451</v>
      </c>
      <c r="D18646" s="13" t="s">
        <v>32</v>
      </c>
      <c r="E18646" s="45" t="s">
        <v>2798</v>
      </c>
    </row>
    <row r="18647" s="160" customFormat="1" ht="21.95" customHeight="1" spans="1:5">
      <c r="A18647" s="156"/>
      <c r="B18647" s="16">
        <v>12219</v>
      </c>
      <c r="C18647" s="44" t="s">
        <v>22452</v>
      </c>
      <c r="D18647" s="13" t="s">
        <v>32</v>
      </c>
      <c r="E18647" s="45" t="s">
        <v>2798</v>
      </c>
    </row>
    <row r="18648" s="160" customFormat="1" ht="21.95" customHeight="1" spans="1:5">
      <c r="A18648" s="156"/>
      <c r="B18648" s="16">
        <v>12220</v>
      </c>
      <c r="C18648" s="44" t="s">
        <v>22453</v>
      </c>
      <c r="D18648" s="13" t="s">
        <v>32</v>
      </c>
      <c r="E18648" s="45" t="s">
        <v>2798</v>
      </c>
    </row>
    <row r="18649" s="160" customFormat="1" ht="21.95" customHeight="1" spans="1:5">
      <c r="A18649" s="156"/>
      <c r="B18649" s="16">
        <v>12221</v>
      </c>
      <c r="C18649" s="44" t="s">
        <v>22454</v>
      </c>
      <c r="D18649" s="13" t="s">
        <v>314</v>
      </c>
      <c r="E18649" s="45" t="s">
        <v>2798</v>
      </c>
    </row>
    <row r="18650" s="160" customFormat="1" ht="36.95" customHeight="1" spans="1:5">
      <c r="A18650" s="156"/>
      <c r="B18650" s="16">
        <v>12222</v>
      </c>
      <c r="C18650" s="44" t="s">
        <v>22455</v>
      </c>
      <c r="D18650" s="13" t="s">
        <v>77</v>
      </c>
      <c r="E18650" s="45" t="s">
        <v>2798</v>
      </c>
    </row>
    <row r="18651" s="160" customFormat="1" ht="33" customHeight="1" spans="1:5">
      <c r="A18651" s="156"/>
      <c r="B18651" s="16">
        <v>12223</v>
      </c>
      <c r="C18651" s="44" t="s">
        <v>22456</v>
      </c>
      <c r="D18651" s="13" t="s">
        <v>1784</v>
      </c>
      <c r="E18651" s="45" t="s">
        <v>2798</v>
      </c>
    </row>
    <row r="18652" s="160" customFormat="1" ht="39" customHeight="1" spans="1:5">
      <c r="A18652" s="156"/>
      <c r="B18652" s="156"/>
      <c r="C18652" s="561" t="s">
        <v>6177</v>
      </c>
      <c r="D18652" s="201"/>
    </row>
    <row r="18653" s="160" customFormat="1" ht="21.95" customHeight="1" spans="1:5">
      <c r="A18653" s="156"/>
      <c r="B18653" s="13">
        <v>12118</v>
      </c>
      <c r="C18653" s="44" t="s">
        <v>22457</v>
      </c>
      <c r="D18653" s="26" t="s">
        <v>252</v>
      </c>
      <c r="E18653" s="45" t="s">
        <v>2798</v>
      </c>
    </row>
    <row r="18654" s="160" customFormat="1" ht="21.95" customHeight="1" spans="1:5">
      <c r="A18654" s="156"/>
      <c r="B18654" s="13">
        <v>12119</v>
      </c>
      <c r="C18654" s="44" t="s">
        <v>22458</v>
      </c>
      <c r="D18654" s="26" t="s">
        <v>621</v>
      </c>
      <c r="E18654" s="45" t="s">
        <v>2798</v>
      </c>
    </row>
    <row r="18655" s="160" customFormat="1" ht="21.95" customHeight="1" spans="1:5">
      <c r="A18655" s="156"/>
      <c r="B18655" s="13">
        <v>12120</v>
      </c>
      <c r="C18655" s="44" t="s">
        <v>22459</v>
      </c>
      <c r="D18655" s="26" t="s">
        <v>621</v>
      </c>
      <c r="E18655" s="45" t="s">
        <v>2798</v>
      </c>
    </row>
    <row r="18656" s="160" customFormat="1" ht="21.95" customHeight="1" spans="1:5">
      <c r="A18656" s="156"/>
      <c r="B18656" s="13">
        <v>12121</v>
      </c>
      <c r="C18656" s="44" t="s">
        <v>22460</v>
      </c>
      <c r="D18656" s="26" t="s">
        <v>28</v>
      </c>
      <c r="E18656" s="45" t="s">
        <v>2798</v>
      </c>
    </row>
    <row r="18657" s="160" customFormat="1" ht="21.95" customHeight="1" spans="1:5">
      <c r="A18657" s="156"/>
      <c r="B18657" s="13">
        <v>12122</v>
      </c>
      <c r="C18657" s="44" t="s">
        <v>22461</v>
      </c>
      <c r="D18657" s="26" t="s">
        <v>28</v>
      </c>
      <c r="E18657" s="45" t="s">
        <v>2798</v>
      </c>
    </row>
    <row r="18658" s="160" customFormat="1" ht="21.95" customHeight="1" spans="1:5">
      <c r="A18658" s="156"/>
      <c r="B18658" s="13">
        <v>12123</v>
      </c>
      <c r="C18658" s="44" t="s">
        <v>22462</v>
      </c>
      <c r="D18658" s="26" t="s">
        <v>28</v>
      </c>
      <c r="E18658" s="45" t="s">
        <v>2798</v>
      </c>
    </row>
    <row r="18659" s="160" customFormat="1" ht="21.95" customHeight="1" spans="1:5">
      <c r="A18659" s="156"/>
      <c r="B18659" s="13">
        <v>12124</v>
      </c>
      <c r="C18659" s="44" t="s">
        <v>22463</v>
      </c>
      <c r="D18659" s="26" t="s">
        <v>32</v>
      </c>
      <c r="E18659" s="45" t="s">
        <v>2798</v>
      </c>
    </row>
    <row r="18660" s="160" customFormat="1" ht="21.95" customHeight="1" spans="1:5">
      <c r="A18660" s="156"/>
      <c r="B18660" s="13">
        <v>12125</v>
      </c>
      <c r="C18660" s="44" t="s">
        <v>22464</v>
      </c>
      <c r="D18660" s="26" t="s">
        <v>4537</v>
      </c>
      <c r="E18660" s="45" t="s">
        <v>2798</v>
      </c>
    </row>
    <row r="18661" s="160" customFormat="1" ht="21.95" customHeight="1" spans="1:5">
      <c r="A18661" s="156"/>
      <c r="B18661" s="13">
        <v>12126</v>
      </c>
      <c r="C18661" s="44" t="s">
        <v>22465</v>
      </c>
      <c r="D18661" s="26" t="s">
        <v>3719</v>
      </c>
      <c r="E18661" s="45" t="s">
        <v>2798</v>
      </c>
    </row>
    <row r="18662" s="160" customFormat="1" ht="33" customHeight="1" spans="1:5">
      <c r="A18662" s="156"/>
      <c r="B18662" s="13">
        <v>12127</v>
      </c>
      <c r="C18662" s="44" t="s">
        <v>22466</v>
      </c>
      <c r="D18662" s="26" t="s">
        <v>22467</v>
      </c>
      <c r="E18662" s="45" t="s">
        <v>2798</v>
      </c>
    </row>
    <row r="18663" s="160" customFormat="1" ht="30.95" customHeight="1" spans="1:5">
      <c r="A18663" s="156"/>
      <c r="B18663" s="13">
        <v>12128</v>
      </c>
      <c r="C18663" s="44" t="s">
        <v>22468</v>
      </c>
      <c r="D18663" s="26" t="s">
        <v>22467</v>
      </c>
      <c r="E18663" s="45" t="s">
        <v>2798</v>
      </c>
    </row>
    <row r="18664" s="160" customFormat="1" ht="21.95" customHeight="1" spans="1:5">
      <c r="A18664" s="156"/>
      <c r="B18664" s="13">
        <v>12129</v>
      </c>
      <c r="C18664" s="44" t="s">
        <v>22469</v>
      </c>
      <c r="D18664" s="26" t="s">
        <v>2228</v>
      </c>
      <c r="E18664" s="45" t="s">
        <v>2798</v>
      </c>
    </row>
    <row r="18665" s="160" customFormat="1" ht="21.95" customHeight="1" spans="1:5">
      <c r="A18665" s="156"/>
      <c r="B18665" s="13">
        <v>12130</v>
      </c>
      <c r="C18665" s="44" t="s">
        <v>22470</v>
      </c>
      <c r="D18665" s="26" t="s">
        <v>621</v>
      </c>
      <c r="E18665" s="45" t="s">
        <v>2798</v>
      </c>
    </row>
    <row r="18666" s="160" customFormat="1" ht="21.95" customHeight="1" spans="1:5">
      <c r="A18666" s="156"/>
      <c r="B18666" s="13">
        <v>12131</v>
      </c>
      <c r="C18666" s="44" t="s">
        <v>22471</v>
      </c>
      <c r="D18666" s="26" t="s">
        <v>22472</v>
      </c>
      <c r="E18666" s="45" t="s">
        <v>2798</v>
      </c>
    </row>
    <row r="18667" s="160" customFormat="1" ht="21.95" customHeight="1" spans="1:5">
      <c r="A18667" s="156"/>
      <c r="B18667" s="13">
        <v>12132</v>
      </c>
      <c r="C18667" s="44" t="s">
        <v>22473</v>
      </c>
      <c r="D18667" s="26" t="s">
        <v>314</v>
      </c>
      <c r="E18667" s="45" t="s">
        <v>2798</v>
      </c>
    </row>
    <row r="18668" s="160" customFormat="1" ht="21.95" customHeight="1" spans="1:5">
      <c r="A18668" s="156"/>
      <c r="B18668" s="13">
        <v>12133</v>
      </c>
      <c r="C18668" s="44" t="s">
        <v>22474</v>
      </c>
      <c r="D18668" s="26" t="s">
        <v>28</v>
      </c>
      <c r="E18668" s="45" t="s">
        <v>2798</v>
      </c>
    </row>
    <row r="18669" s="160" customFormat="1" ht="21.95" customHeight="1" spans="1:5">
      <c r="A18669" s="156"/>
      <c r="B18669" s="13">
        <v>12134</v>
      </c>
      <c r="C18669" s="44" t="s">
        <v>22475</v>
      </c>
      <c r="D18669" s="26" t="s">
        <v>28</v>
      </c>
      <c r="E18669" s="45" t="s">
        <v>2798</v>
      </c>
    </row>
    <row r="18670" s="160" customFormat="1" ht="21.95" customHeight="1" spans="1:5">
      <c r="A18670" s="156"/>
      <c r="B18670" s="13">
        <v>12135</v>
      </c>
      <c r="C18670" s="44" t="s">
        <v>22476</v>
      </c>
      <c r="D18670" s="26" t="s">
        <v>28</v>
      </c>
      <c r="E18670" s="45" t="s">
        <v>2798</v>
      </c>
    </row>
    <row r="18671" s="160" customFormat="1" ht="21.95" customHeight="1" spans="1:5">
      <c r="A18671" s="156"/>
      <c r="B18671" s="13">
        <v>12136</v>
      </c>
      <c r="C18671" s="44" t="s">
        <v>22477</v>
      </c>
      <c r="D18671" s="26" t="s">
        <v>28</v>
      </c>
      <c r="E18671" s="45" t="s">
        <v>2798</v>
      </c>
    </row>
    <row r="18672" s="160" customFormat="1" ht="21.95" customHeight="1" spans="1:5">
      <c r="A18672" s="156"/>
      <c r="B18672" s="13">
        <v>12137</v>
      </c>
      <c r="C18672" s="44" t="s">
        <v>22478</v>
      </c>
      <c r="D18672" s="26" t="s">
        <v>28</v>
      </c>
      <c r="E18672" s="45" t="s">
        <v>2798</v>
      </c>
    </row>
    <row r="18673" s="160" customFormat="1" ht="21.95" customHeight="1" spans="1:5">
      <c r="A18673" s="156"/>
      <c r="B18673" s="13">
        <v>12138</v>
      </c>
      <c r="C18673" s="44" t="s">
        <v>22479</v>
      </c>
      <c r="D18673" s="26" t="s">
        <v>28</v>
      </c>
      <c r="E18673" s="45" t="s">
        <v>2798</v>
      </c>
    </row>
    <row r="18674" s="160" customFormat="1" ht="21.95" customHeight="1" spans="1:5">
      <c r="A18674" s="156"/>
      <c r="B18674" s="13">
        <v>12140</v>
      </c>
      <c r="C18674" s="44" t="s">
        <v>22480</v>
      </c>
      <c r="D18674" s="26" t="s">
        <v>22481</v>
      </c>
      <c r="E18674" s="45" t="s">
        <v>2798</v>
      </c>
    </row>
    <row r="18675" s="160" customFormat="1" ht="32.1" customHeight="1" spans="1:5">
      <c r="A18675" s="156"/>
      <c r="B18675" s="13">
        <v>12141</v>
      </c>
      <c r="C18675" s="44" t="s">
        <v>22482</v>
      </c>
      <c r="D18675" s="26" t="s">
        <v>252</v>
      </c>
      <c r="E18675" s="45" t="s">
        <v>2798</v>
      </c>
    </row>
    <row r="18676" s="160" customFormat="1" ht="21.95" customHeight="1" spans="1:5">
      <c r="A18676" s="156"/>
      <c r="B18676" s="13">
        <v>12142</v>
      </c>
      <c r="C18676" s="44" t="s">
        <v>22483</v>
      </c>
      <c r="D18676" s="26" t="s">
        <v>8455</v>
      </c>
      <c r="E18676" s="45" t="s">
        <v>2798</v>
      </c>
    </row>
    <row r="18677" s="160" customFormat="1" ht="21.95" customHeight="1" spans="1:5">
      <c r="A18677" s="156"/>
      <c r="B18677" s="13">
        <v>12143</v>
      </c>
      <c r="C18677" s="44" t="s">
        <v>22484</v>
      </c>
      <c r="D18677" s="26" t="s">
        <v>252</v>
      </c>
      <c r="E18677" s="45" t="s">
        <v>2798</v>
      </c>
    </row>
    <row r="18678" s="160" customFormat="1" ht="36" customHeight="1" spans="1:5">
      <c r="A18678" s="156"/>
      <c r="B18678" s="13">
        <v>12144</v>
      </c>
      <c r="C18678" s="44" t="s">
        <v>22485</v>
      </c>
      <c r="D18678" s="26" t="s">
        <v>22486</v>
      </c>
      <c r="E18678" s="45" t="s">
        <v>2798</v>
      </c>
    </row>
    <row r="18679" s="160" customFormat="1" ht="36" customHeight="1" spans="1:5">
      <c r="A18679" s="156"/>
      <c r="B18679" s="13">
        <v>12145</v>
      </c>
      <c r="C18679" s="44" t="s">
        <v>22487</v>
      </c>
      <c r="D18679" s="26" t="s">
        <v>4953</v>
      </c>
      <c r="E18679" s="45" t="s">
        <v>2798</v>
      </c>
    </row>
    <row r="18680" s="160" customFormat="1" ht="32.1" customHeight="1" spans="1:5">
      <c r="A18680" s="156"/>
      <c r="B18680" s="13">
        <v>12146</v>
      </c>
      <c r="C18680" s="44" t="s">
        <v>22488</v>
      </c>
      <c r="D18680" s="26" t="s">
        <v>2956</v>
      </c>
      <c r="E18680" s="45" t="s">
        <v>2798</v>
      </c>
    </row>
    <row r="18681" s="160" customFormat="1" ht="21.95" customHeight="1" spans="1:5">
      <c r="A18681" s="156"/>
      <c r="B18681" s="13">
        <v>12147</v>
      </c>
      <c r="C18681" s="44" t="s">
        <v>22489</v>
      </c>
      <c r="D18681" s="26" t="s">
        <v>22490</v>
      </c>
      <c r="E18681" s="45" t="s">
        <v>2798</v>
      </c>
    </row>
    <row r="18682" s="160" customFormat="1" ht="33.95" customHeight="1" spans="1:5">
      <c r="A18682" s="156"/>
      <c r="B18682" s="13">
        <v>12148</v>
      </c>
      <c r="C18682" s="44" t="s">
        <v>22491</v>
      </c>
      <c r="D18682" s="26" t="s">
        <v>7614</v>
      </c>
      <c r="E18682" s="45" t="s">
        <v>2798</v>
      </c>
    </row>
    <row r="18683" s="160" customFormat="1" ht="33.95" customHeight="1" spans="1:5">
      <c r="A18683" s="156"/>
      <c r="B18683" s="13">
        <v>12149</v>
      </c>
      <c r="C18683" s="44" t="s">
        <v>22492</v>
      </c>
      <c r="D18683" s="26" t="s">
        <v>252</v>
      </c>
      <c r="E18683" s="45" t="s">
        <v>2798</v>
      </c>
    </row>
    <row r="18684" s="160" customFormat="1" ht="21.95" customHeight="1" spans="1:5">
      <c r="A18684" s="156"/>
      <c r="B18684" s="13">
        <v>12150</v>
      </c>
      <c r="C18684" s="44" t="s">
        <v>22493</v>
      </c>
      <c r="D18684" s="26" t="s">
        <v>32</v>
      </c>
      <c r="E18684" s="45" t="s">
        <v>2798</v>
      </c>
    </row>
    <row r="18685" s="160" customFormat="1" ht="21.95" customHeight="1" spans="1:5">
      <c r="A18685" s="156"/>
      <c r="B18685" s="13">
        <v>12151</v>
      </c>
      <c r="C18685" s="44" t="s">
        <v>22494</v>
      </c>
      <c r="D18685" s="26" t="s">
        <v>32</v>
      </c>
      <c r="E18685" s="45" t="s">
        <v>2798</v>
      </c>
    </row>
    <row r="18686" s="160" customFormat="1" ht="21.95" customHeight="1" spans="1:5">
      <c r="A18686" s="156"/>
      <c r="B18686" s="13">
        <v>12152</v>
      </c>
      <c r="C18686" s="44" t="s">
        <v>22495</v>
      </c>
      <c r="D18686" s="26" t="s">
        <v>32</v>
      </c>
      <c r="E18686" s="45" t="s">
        <v>2798</v>
      </c>
    </row>
    <row r="18687" s="160" customFormat="1" ht="21.95" customHeight="1" spans="1:5">
      <c r="A18687" s="156"/>
      <c r="B18687" s="13">
        <v>12153</v>
      </c>
      <c r="C18687" s="44" t="s">
        <v>22496</v>
      </c>
      <c r="D18687" s="26" t="s">
        <v>621</v>
      </c>
      <c r="E18687" s="45" t="s">
        <v>2798</v>
      </c>
    </row>
    <row r="18688" s="160" customFormat="1" ht="21.95" customHeight="1" spans="1:5">
      <c r="A18688" s="156"/>
      <c r="B18688" s="13">
        <v>12154</v>
      </c>
      <c r="C18688" s="44" t="s">
        <v>22497</v>
      </c>
      <c r="D18688" s="26" t="s">
        <v>621</v>
      </c>
      <c r="E18688" s="45" t="s">
        <v>2798</v>
      </c>
    </row>
    <row r="18689" s="160" customFormat="1" ht="21.95" customHeight="1" spans="1:5">
      <c r="A18689" s="156"/>
      <c r="B18689" s="13">
        <v>12155</v>
      </c>
      <c r="C18689" s="44" t="s">
        <v>22498</v>
      </c>
      <c r="D18689" s="26" t="s">
        <v>621</v>
      </c>
      <c r="E18689" s="45" t="s">
        <v>2798</v>
      </c>
    </row>
    <row r="18690" s="160" customFormat="1" ht="21.95" customHeight="1" spans="1:5">
      <c r="A18690" s="156"/>
      <c r="B18690" s="13">
        <v>12156</v>
      </c>
      <c r="C18690" s="44" t="s">
        <v>22499</v>
      </c>
      <c r="D18690" s="26" t="s">
        <v>314</v>
      </c>
      <c r="E18690" s="45" t="s">
        <v>2798</v>
      </c>
    </row>
    <row r="18691" s="160" customFormat="1" ht="36" customHeight="1" spans="1:5">
      <c r="A18691" s="156"/>
      <c r="B18691" s="13">
        <v>12157</v>
      </c>
      <c r="C18691" s="44" t="s">
        <v>22500</v>
      </c>
      <c r="D18691" s="26" t="s">
        <v>22501</v>
      </c>
      <c r="E18691" s="45" t="s">
        <v>2798</v>
      </c>
    </row>
    <row r="18692" s="160" customFormat="1" ht="32.1" customHeight="1" spans="1:5">
      <c r="A18692" s="156"/>
      <c r="B18692" s="13">
        <v>12158</v>
      </c>
      <c r="C18692" s="44" t="s">
        <v>22502</v>
      </c>
      <c r="D18692" s="26" t="s">
        <v>2956</v>
      </c>
      <c r="E18692" s="45" t="s">
        <v>2798</v>
      </c>
    </row>
    <row r="18693" s="160" customFormat="1" ht="33.95" customHeight="1" spans="1:5">
      <c r="A18693" s="156"/>
      <c r="B18693" s="13">
        <v>12159</v>
      </c>
      <c r="C18693" s="44" t="s">
        <v>22503</v>
      </c>
      <c r="D18693" s="26" t="s">
        <v>22504</v>
      </c>
      <c r="E18693" s="45" t="s">
        <v>2798</v>
      </c>
    </row>
    <row r="18694" s="160" customFormat="1" ht="33.95" customHeight="1" spans="1:5">
      <c r="A18694" s="156"/>
      <c r="B18694" s="13">
        <v>12160</v>
      </c>
      <c r="C18694" s="44" t="s">
        <v>22505</v>
      </c>
      <c r="D18694" s="26" t="s">
        <v>22504</v>
      </c>
      <c r="E18694" s="45" t="s">
        <v>2798</v>
      </c>
    </row>
    <row r="18695" s="160" customFormat="1" ht="33.95" customHeight="1" spans="1:5">
      <c r="A18695" s="156"/>
      <c r="B18695" s="13">
        <v>12161</v>
      </c>
      <c r="C18695" s="44" t="s">
        <v>22506</v>
      </c>
      <c r="D18695" s="26" t="s">
        <v>252</v>
      </c>
      <c r="E18695" s="45" t="s">
        <v>2798</v>
      </c>
    </row>
    <row r="18696" s="160" customFormat="1" ht="21.95" customHeight="1" spans="1:5">
      <c r="A18696" s="156"/>
      <c r="B18696" s="13">
        <v>12162</v>
      </c>
      <c r="C18696" s="44" t="s">
        <v>22507</v>
      </c>
      <c r="D18696" s="26" t="s">
        <v>22508</v>
      </c>
      <c r="E18696" s="45" t="s">
        <v>2798</v>
      </c>
    </row>
    <row r="18697" s="160" customFormat="1" ht="21.95" customHeight="1" spans="1:5">
      <c r="A18697" s="156"/>
      <c r="B18697" s="13">
        <v>12163</v>
      </c>
      <c r="C18697" s="44" t="s">
        <v>22509</v>
      </c>
      <c r="D18697" s="26" t="s">
        <v>22508</v>
      </c>
      <c r="E18697" s="45" t="s">
        <v>2798</v>
      </c>
    </row>
    <row r="18698" s="160" customFormat="1" ht="21.95" customHeight="1" spans="1:5">
      <c r="A18698" s="156"/>
      <c r="B18698" s="13">
        <v>12164</v>
      </c>
      <c r="C18698" s="44" t="s">
        <v>22510</v>
      </c>
      <c r="D18698" s="26" t="s">
        <v>32</v>
      </c>
      <c r="E18698" s="45" t="s">
        <v>2798</v>
      </c>
    </row>
    <row r="18699" s="160" customFormat="1" ht="21.95" customHeight="1" spans="1:5">
      <c r="A18699" s="156"/>
      <c r="B18699" s="13">
        <v>12165</v>
      </c>
      <c r="C18699" s="44" t="s">
        <v>22511</v>
      </c>
      <c r="D18699" s="26" t="s">
        <v>32</v>
      </c>
      <c r="E18699" s="45" t="s">
        <v>2798</v>
      </c>
    </row>
    <row r="18700" s="160" customFormat="1" ht="21.95" customHeight="1" spans="1:5">
      <c r="A18700" s="156"/>
      <c r="B18700" s="13">
        <v>12166</v>
      </c>
      <c r="C18700" s="44" t="s">
        <v>22512</v>
      </c>
      <c r="D18700" s="26" t="s">
        <v>32</v>
      </c>
      <c r="E18700" s="45" t="s">
        <v>2798</v>
      </c>
    </row>
    <row r="18701" s="160" customFormat="1" ht="21.95" customHeight="1" spans="1:5">
      <c r="A18701" s="156"/>
      <c r="B18701" s="13">
        <v>12167</v>
      </c>
      <c r="C18701" s="44" t="s">
        <v>22513</v>
      </c>
      <c r="D18701" s="26" t="s">
        <v>314</v>
      </c>
      <c r="E18701" s="45" t="s">
        <v>2798</v>
      </c>
    </row>
    <row r="18702" s="160" customFormat="1" ht="21.95" customHeight="1" spans="1:5">
      <c r="A18702" s="156"/>
      <c r="B18702" s="13">
        <v>12168</v>
      </c>
      <c r="C18702" s="44" t="s">
        <v>22514</v>
      </c>
      <c r="D18702" s="26" t="s">
        <v>32</v>
      </c>
      <c r="E18702" s="45" t="s">
        <v>2798</v>
      </c>
    </row>
    <row r="18703" s="160" customFormat="1" ht="21.95" customHeight="1" spans="1:5">
      <c r="A18703" s="156"/>
      <c r="B18703" s="13">
        <v>12169</v>
      </c>
      <c r="C18703" s="44" t="s">
        <v>22515</v>
      </c>
      <c r="D18703" s="26" t="s">
        <v>32</v>
      </c>
      <c r="E18703" s="45" t="s">
        <v>2798</v>
      </c>
    </row>
    <row r="18704" s="160" customFormat="1" ht="21.95" customHeight="1" spans="1:5">
      <c r="A18704" s="156"/>
      <c r="B18704" s="13">
        <v>12170</v>
      </c>
      <c r="C18704" s="44" t="s">
        <v>22516</v>
      </c>
      <c r="D18704" s="26" t="s">
        <v>32</v>
      </c>
      <c r="E18704" s="45" t="s">
        <v>2798</v>
      </c>
    </row>
    <row r="18705" s="160" customFormat="1" ht="21.95" customHeight="1" spans="1:5">
      <c r="A18705" s="156"/>
      <c r="B18705" s="13">
        <v>12171</v>
      </c>
      <c r="C18705" s="44" t="s">
        <v>22517</v>
      </c>
      <c r="D18705" s="26" t="s">
        <v>32</v>
      </c>
      <c r="E18705" s="45" t="s">
        <v>2798</v>
      </c>
    </row>
    <row r="18706" s="160" customFormat="1" ht="35.1" customHeight="1" spans="1:5">
      <c r="A18706" s="156"/>
      <c r="B18706" s="13">
        <v>11632</v>
      </c>
      <c r="C18706" s="44" t="s">
        <v>22518</v>
      </c>
      <c r="D18706" s="26" t="s">
        <v>22519</v>
      </c>
      <c r="E18706" s="45" t="s">
        <v>2798</v>
      </c>
    </row>
    <row r="18707" s="160" customFormat="1" ht="35.1" customHeight="1" spans="1:5">
      <c r="A18707" s="156"/>
      <c r="B18707" s="13">
        <v>11924</v>
      </c>
      <c r="C18707" s="44" t="s">
        <v>22520</v>
      </c>
      <c r="D18707" s="26" t="s">
        <v>22521</v>
      </c>
      <c r="E18707" s="45" t="s">
        <v>2798</v>
      </c>
    </row>
    <row r="18708" s="160" customFormat="1" ht="36" customHeight="1" spans="1:5">
      <c r="A18708" s="156"/>
      <c r="B18708" s="13">
        <v>11846</v>
      </c>
      <c r="C18708" s="44" t="s">
        <v>22522</v>
      </c>
      <c r="D18708" s="26" t="s">
        <v>252</v>
      </c>
      <c r="E18708" s="45" t="s">
        <v>2798</v>
      </c>
    </row>
    <row r="18709" s="160" customFormat="1" ht="45" customHeight="1" spans="1:5">
      <c r="A18709" s="156"/>
      <c r="B18709" s="156"/>
      <c r="C18709" s="561" t="s">
        <v>10877</v>
      </c>
      <c r="D18709" s="201"/>
    </row>
    <row r="18710" s="160" customFormat="1" ht="23.1" customHeight="1" spans="1:5">
      <c r="A18710" s="156"/>
      <c r="B18710" s="50">
        <v>12064</v>
      </c>
      <c r="C18710" s="44" t="s">
        <v>22523</v>
      </c>
      <c r="D18710" s="13" t="s">
        <v>77</v>
      </c>
      <c r="E18710" s="13" t="s">
        <v>2798</v>
      </c>
    </row>
    <row r="18711" s="160" customFormat="1" ht="33" customHeight="1" spans="1:5">
      <c r="A18711" s="156"/>
      <c r="B18711" s="50">
        <v>12065</v>
      </c>
      <c r="C18711" s="44" t="s">
        <v>22524</v>
      </c>
      <c r="D18711" s="13" t="s">
        <v>252</v>
      </c>
      <c r="E18711" s="13" t="s">
        <v>2798</v>
      </c>
    </row>
    <row r="18712" s="160" customFormat="1" ht="23.1" customHeight="1" spans="1:5">
      <c r="A18712" s="156"/>
      <c r="B18712" s="50">
        <v>12066</v>
      </c>
      <c r="C18712" s="44" t="s">
        <v>22525</v>
      </c>
      <c r="D18712" s="13" t="s">
        <v>2085</v>
      </c>
      <c r="E18712" s="13" t="s">
        <v>2798</v>
      </c>
    </row>
    <row r="18713" s="160" customFormat="1" ht="33" customHeight="1" spans="1:5">
      <c r="A18713" s="156"/>
      <c r="B18713" s="50">
        <v>12067</v>
      </c>
      <c r="C18713" s="44" t="s">
        <v>22526</v>
      </c>
      <c r="D18713" s="13" t="s">
        <v>252</v>
      </c>
      <c r="E18713" s="13" t="s">
        <v>2798</v>
      </c>
    </row>
    <row r="18714" s="160" customFormat="1" ht="33.95" customHeight="1" spans="1:5">
      <c r="A18714" s="156"/>
      <c r="B18714" s="50">
        <v>12068</v>
      </c>
      <c r="C18714" s="44" t="s">
        <v>22527</v>
      </c>
      <c r="D18714" s="13" t="s">
        <v>314</v>
      </c>
      <c r="E18714" s="13" t="s">
        <v>2798</v>
      </c>
    </row>
    <row r="18715" s="160" customFormat="1" ht="33.95" customHeight="1" spans="1:5">
      <c r="A18715" s="156"/>
      <c r="B18715" s="50">
        <v>12069</v>
      </c>
      <c r="C18715" s="44" t="s">
        <v>22528</v>
      </c>
      <c r="D18715" s="13" t="s">
        <v>314</v>
      </c>
      <c r="E18715" s="13" t="s">
        <v>2798</v>
      </c>
    </row>
    <row r="18716" s="160" customFormat="1" ht="23.1" customHeight="1" spans="1:5">
      <c r="A18716" s="156"/>
      <c r="B18716" s="50">
        <v>12071</v>
      </c>
      <c r="C18716" s="44" t="s">
        <v>22529</v>
      </c>
      <c r="D18716" s="13" t="s">
        <v>32</v>
      </c>
      <c r="E18716" s="13" t="s">
        <v>2798</v>
      </c>
    </row>
    <row r="18717" s="160" customFormat="1" ht="23.1" customHeight="1" spans="1:5">
      <c r="A18717" s="156"/>
      <c r="B18717" s="50">
        <v>12072</v>
      </c>
      <c r="C18717" s="44" t="s">
        <v>22530</v>
      </c>
      <c r="D18717" s="13" t="s">
        <v>32</v>
      </c>
      <c r="E18717" s="13" t="s">
        <v>2798</v>
      </c>
    </row>
    <row r="18718" s="160" customFormat="1" ht="23.1" customHeight="1" spans="1:5">
      <c r="A18718" s="156"/>
      <c r="B18718" s="50">
        <v>12073</v>
      </c>
      <c r="C18718" s="44" t="s">
        <v>22531</v>
      </c>
      <c r="D18718" s="13" t="s">
        <v>1235</v>
      </c>
      <c r="E18718" s="13" t="s">
        <v>2798</v>
      </c>
    </row>
    <row r="18719" s="160" customFormat="1" ht="23.1" customHeight="1" spans="1:5">
      <c r="A18719" s="156"/>
      <c r="B18719" s="50">
        <v>12074</v>
      </c>
      <c r="C18719" s="44" t="s">
        <v>22532</v>
      </c>
      <c r="D18719" s="13" t="s">
        <v>1235</v>
      </c>
      <c r="E18719" s="13" t="s">
        <v>2798</v>
      </c>
    </row>
    <row r="18720" s="160" customFormat="1" ht="23.1" customHeight="1" spans="1:5">
      <c r="A18720" s="156"/>
      <c r="B18720" s="50">
        <v>12075</v>
      </c>
      <c r="C18720" s="44" t="s">
        <v>22533</v>
      </c>
      <c r="D18720" s="13" t="s">
        <v>314</v>
      </c>
      <c r="E18720" s="13" t="s">
        <v>2798</v>
      </c>
    </row>
    <row r="18721" s="160" customFormat="1" ht="23.1" customHeight="1" spans="1:5">
      <c r="A18721" s="156"/>
      <c r="B18721" s="50">
        <v>12076</v>
      </c>
      <c r="C18721" s="44" t="s">
        <v>22534</v>
      </c>
      <c r="D18721" s="13" t="s">
        <v>314</v>
      </c>
      <c r="E18721" s="13" t="s">
        <v>2798</v>
      </c>
    </row>
    <row r="18722" s="160" customFormat="1" ht="23.1" customHeight="1" spans="1:5">
      <c r="A18722" s="156"/>
      <c r="B18722" s="50">
        <v>12077</v>
      </c>
      <c r="C18722" s="44" t="s">
        <v>22535</v>
      </c>
      <c r="D18722" s="13" t="s">
        <v>32</v>
      </c>
      <c r="E18722" s="13" t="s">
        <v>2798</v>
      </c>
    </row>
    <row r="18723" s="160" customFormat="1" ht="23.1" customHeight="1" spans="1:5">
      <c r="A18723" s="156"/>
      <c r="B18723" s="50">
        <v>12078</v>
      </c>
      <c r="C18723" s="44" t="s">
        <v>22536</v>
      </c>
      <c r="D18723" s="13" t="s">
        <v>77</v>
      </c>
      <c r="E18723" s="13" t="s">
        <v>2798</v>
      </c>
    </row>
    <row r="18724" s="160" customFormat="1" ht="23.1" customHeight="1" spans="1:5">
      <c r="A18724" s="156"/>
      <c r="B18724" s="50">
        <v>12079</v>
      </c>
      <c r="C18724" s="44" t="s">
        <v>22537</v>
      </c>
      <c r="D18724" s="13" t="s">
        <v>585</v>
      </c>
      <c r="E18724" s="13" t="s">
        <v>2798</v>
      </c>
    </row>
    <row r="18725" s="160" customFormat="1" ht="23.1" customHeight="1" spans="1:5">
      <c r="A18725" s="156"/>
      <c r="B18725" s="50">
        <v>12080</v>
      </c>
      <c r="C18725" s="44" t="s">
        <v>22538</v>
      </c>
      <c r="D18725" s="13" t="s">
        <v>585</v>
      </c>
      <c r="E18725" s="13" t="s">
        <v>2798</v>
      </c>
    </row>
    <row r="18726" s="160" customFormat="1" ht="23.1" customHeight="1" spans="1:5">
      <c r="A18726" s="156"/>
      <c r="B18726" s="50">
        <v>12081</v>
      </c>
      <c r="C18726" s="44" t="s">
        <v>22539</v>
      </c>
      <c r="D18726" s="13" t="s">
        <v>314</v>
      </c>
      <c r="E18726" s="13" t="s">
        <v>2798</v>
      </c>
    </row>
    <row r="18727" s="160" customFormat="1" ht="23.1" customHeight="1" spans="1:5">
      <c r="A18727" s="156"/>
      <c r="B18727" s="50">
        <v>12082</v>
      </c>
      <c r="C18727" s="44" t="s">
        <v>22540</v>
      </c>
      <c r="D18727" s="13" t="s">
        <v>314</v>
      </c>
      <c r="E18727" s="13" t="s">
        <v>2798</v>
      </c>
    </row>
    <row r="18728" s="160" customFormat="1" ht="23.1" customHeight="1" spans="1:5">
      <c r="A18728" s="156"/>
      <c r="B18728" s="50">
        <v>12083</v>
      </c>
      <c r="C18728" s="44" t="s">
        <v>22541</v>
      </c>
      <c r="D18728" s="13" t="s">
        <v>21907</v>
      </c>
      <c r="E18728" s="13" t="s">
        <v>2798</v>
      </c>
    </row>
    <row r="18729" s="160" customFormat="1" ht="23.1" customHeight="1" spans="1:5">
      <c r="A18729" s="156"/>
      <c r="B18729" s="50">
        <v>12084</v>
      </c>
      <c r="C18729" s="44" t="s">
        <v>22542</v>
      </c>
      <c r="D18729" s="13" t="s">
        <v>5264</v>
      </c>
      <c r="E18729" s="13" t="s">
        <v>2798</v>
      </c>
    </row>
    <row r="18730" s="160" customFormat="1" ht="35.1" customHeight="1" spans="1:5">
      <c r="A18730" s="156"/>
      <c r="B18730" s="50">
        <v>12085</v>
      </c>
      <c r="C18730" s="44" t="s">
        <v>22543</v>
      </c>
      <c r="D18730" s="13" t="s">
        <v>3628</v>
      </c>
      <c r="E18730" s="13" t="s">
        <v>2798</v>
      </c>
    </row>
    <row r="18731" s="160" customFormat="1" ht="23.1" customHeight="1" spans="1:5">
      <c r="A18731" s="156"/>
      <c r="B18731" s="50">
        <v>12086</v>
      </c>
      <c r="C18731" s="44" t="s">
        <v>22544</v>
      </c>
      <c r="D18731" s="13" t="s">
        <v>22545</v>
      </c>
      <c r="E18731" s="13" t="s">
        <v>2798</v>
      </c>
    </row>
    <row r="18732" s="160" customFormat="1" ht="23.1" customHeight="1" spans="1:5">
      <c r="A18732" s="156"/>
      <c r="B18732" s="50">
        <v>12087</v>
      </c>
      <c r="C18732" s="44" t="s">
        <v>22546</v>
      </c>
      <c r="D18732" s="13" t="s">
        <v>3628</v>
      </c>
      <c r="E18732" s="13" t="s">
        <v>2798</v>
      </c>
    </row>
    <row r="18733" s="160" customFormat="1" ht="35.1" customHeight="1" spans="1:5">
      <c r="A18733" s="156"/>
      <c r="B18733" s="50">
        <v>12088</v>
      </c>
      <c r="C18733" s="44" t="s">
        <v>22547</v>
      </c>
      <c r="D18733" s="13" t="s">
        <v>3628</v>
      </c>
      <c r="E18733" s="13" t="s">
        <v>2798</v>
      </c>
    </row>
    <row r="18734" s="160" customFormat="1" ht="36" customHeight="1" spans="1:5">
      <c r="A18734" s="156"/>
      <c r="B18734" s="50">
        <v>12089</v>
      </c>
      <c r="C18734" s="44" t="s">
        <v>22548</v>
      </c>
      <c r="D18734" s="13" t="s">
        <v>7381</v>
      </c>
      <c r="E18734" s="13" t="s">
        <v>2798</v>
      </c>
    </row>
    <row r="18735" s="160" customFormat="1" ht="33.95" customHeight="1" spans="1:5">
      <c r="A18735" s="156"/>
      <c r="B18735" s="50">
        <v>12090</v>
      </c>
      <c r="C18735" s="44" t="s">
        <v>22549</v>
      </c>
      <c r="D18735" s="13" t="s">
        <v>4817</v>
      </c>
      <c r="E18735" s="13" t="s">
        <v>2798</v>
      </c>
    </row>
    <row r="18736" s="160" customFormat="1" ht="33.95" customHeight="1" spans="1:5">
      <c r="A18736" s="156"/>
      <c r="B18736" s="50">
        <v>12091</v>
      </c>
      <c r="C18736" s="44" t="s">
        <v>22550</v>
      </c>
      <c r="D18736" s="13" t="s">
        <v>22551</v>
      </c>
      <c r="E18736" s="13" t="s">
        <v>2798</v>
      </c>
    </row>
    <row r="18737" s="160" customFormat="1" ht="33" customHeight="1" spans="1:5">
      <c r="A18737" s="156"/>
      <c r="B18737" s="50">
        <v>12092</v>
      </c>
      <c r="C18737" s="44" t="s">
        <v>22552</v>
      </c>
      <c r="D18737" s="13" t="s">
        <v>1784</v>
      </c>
      <c r="E18737" s="13" t="s">
        <v>2798</v>
      </c>
    </row>
    <row r="18738" s="160" customFormat="1" ht="23.1" customHeight="1" spans="1:5">
      <c r="A18738" s="156"/>
      <c r="B18738" s="50">
        <v>12093</v>
      </c>
      <c r="C18738" s="44" t="s">
        <v>22553</v>
      </c>
      <c r="D18738" s="13" t="s">
        <v>314</v>
      </c>
      <c r="E18738" s="13" t="s">
        <v>2798</v>
      </c>
    </row>
    <row r="18739" s="160" customFormat="1" ht="23.1" customHeight="1" spans="1:5">
      <c r="A18739" s="156"/>
      <c r="B18739" s="50">
        <v>12094</v>
      </c>
      <c r="C18739" s="44" t="s">
        <v>22554</v>
      </c>
      <c r="D18739" s="13" t="s">
        <v>314</v>
      </c>
      <c r="E18739" s="13" t="s">
        <v>2798</v>
      </c>
    </row>
    <row r="18740" s="160" customFormat="1" ht="23.1" customHeight="1" spans="1:5">
      <c r="A18740" s="156"/>
      <c r="B18740" s="50">
        <v>12095</v>
      </c>
      <c r="C18740" s="44" t="s">
        <v>22555</v>
      </c>
      <c r="D18740" s="13" t="s">
        <v>621</v>
      </c>
      <c r="E18740" s="13" t="s">
        <v>2798</v>
      </c>
    </row>
    <row r="18741" s="160" customFormat="1" ht="23.1" customHeight="1" spans="1:5">
      <c r="A18741" s="156"/>
      <c r="B18741" s="50">
        <v>12096</v>
      </c>
      <c r="C18741" s="44" t="s">
        <v>22556</v>
      </c>
      <c r="D18741" s="13" t="s">
        <v>621</v>
      </c>
      <c r="E18741" s="13" t="s">
        <v>2798</v>
      </c>
    </row>
    <row r="18742" s="160" customFormat="1" ht="23.1" customHeight="1" spans="1:5">
      <c r="A18742" s="156"/>
      <c r="B18742" s="50">
        <v>12097</v>
      </c>
      <c r="C18742" s="44" t="s">
        <v>22557</v>
      </c>
      <c r="D18742" s="13" t="s">
        <v>22558</v>
      </c>
      <c r="E18742" s="13" t="s">
        <v>2798</v>
      </c>
    </row>
    <row r="18743" s="160" customFormat="1" ht="23.1" customHeight="1" spans="1:5">
      <c r="A18743" s="156"/>
      <c r="B18743" s="50">
        <v>12098</v>
      </c>
      <c r="C18743" s="44" t="s">
        <v>22559</v>
      </c>
      <c r="D18743" s="13" t="s">
        <v>22558</v>
      </c>
      <c r="E18743" s="13" t="s">
        <v>2798</v>
      </c>
    </row>
    <row r="18744" s="160" customFormat="1" ht="23.1" customHeight="1" spans="1:5">
      <c r="A18744" s="156"/>
      <c r="B18744" s="50">
        <v>12104</v>
      </c>
      <c r="C18744" s="44" t="s">
        <v>22560</v>
      </c>
      <c r="D18744" s="13" t="s">
        <v>252</v>
      </c>
      <c r="E18744" s="13" t="s">
        <v>2798</v>
      </c>
    </row>
    <row r="18745" s="160" customFormat="1" ht="23.1" customHeight="1" spans="1:5">
      <c r="A18745" s="156"/>
      <c r="B18745" s="50">
        <v>12105</v>
      </c>
      <c r="C18745" s="44" t="s">
        <v>22561</v>
      </c>
      <c r="D18745" s="13" t="s">
        <v>4104</v>
      </c>
      <c r="E18745" s="13" t="s">
        <v>2798</v>
      </c>
    </row>
    <row r="18746" s="160" customFormat="1" ht="23.1" customHeight="1" spans="1:5">
      <c r="A18746" s="156"/>
      <c r="B18746" s="50">
        <v>12106</v>
      </c>
      <c r="C18746" s="44" t="s">
        <v>22562</v>
      </c>
      <c r="D18746" s="13" t="s">
        <v>314</v>
      </c>
      <c r="E18746" s="13" t="s">
        <v>2798</v>
      </c>
    </row>
    <row r="18747" s="160" customFormat="1" ht="23.1" customHeight="1" spans="1:5">
      <c r="A18747" s="156"/>
      <c r="B18747" s="50">
        <v>12107</v>
      </c>
      <c r="C18747" s="44" t="s">
        <v>22563</v>
      </c>
      <c r="D18747" s="13" t="s">
        <v>28</v>
      </c>
      <c r="E18747" s="13" t="s">
        <v>2798</v>
      </c>
    </row>
    <row r="18748" s="160" customFormat="1" ht="23.1" customHeight="1" spans="1:5">
      <c r="A18748" s="156"/>
      <c r="B18748" s="50">
        <v>12108</v>
      </c>
      <c r="C18748" s="44" t="s">
        <v>22564</v>
      </c>
      <c r="D18748" s="13" t="s">
        <v>28</v>
      </c>
      <c r="E18748" s="13" t="s">
        <v>2798</v>
      </c>
    </row>
    <row r="18749" s="160" customFormat="1" ht="23.1" customHeight="1" spans="1:5">
      <c r="A18749" s="156"/>
      <c r="B18749" s="50">
        <v>12109</v>
      </c>
      <c r="C18749" s="44" t="s">
        <v>22565</v>
      </c>
      <c r="D18749" s="13" t="s">
        <v>28</v>
      </c>
      <c r="E18749" s="13" t="s">
        <v>2798</v>
      </c>
    </row>
    <row r="18750" s="160" customFormat="1" ht="23.1" customHeight="1" spans="1:5">
      <c r="A18750" s="156"/>
      <c r="B18750" s="50">
        <v>12110</v>
      </c>
      <c r="C18750" s="44" t="s">
        <v>22566</v>
      </c>
      <c r="D18750" s="13" t="s">
        <v>28</v>
      </c>
      <c r="E18750" s="13" t="s">
        <v>2798</v>
      </c>
    </row>
    <row r="18751" s="160" customFormat="1" ht="23.1" customHeight="1" spans="1:5">
      <c r="A18751" s="156"/>
      <c r="B18751" s="50">
        <v>12111</v>
      </c>
      <c r="C18751" s="44" t="s">
        <v>22567</v>
      </c>
      <c r="D18751" s="13" t="s">
        <v>22071</v>
      </c>
      <c r="E18751" s="13" t="s">
        <v>2798</v>
      </c>
    </row>
    <row r="18752" s="160" customFormat="1" ht="23.1" customHeight="1" spans="1:5">
      <c r="A18752" s="156"/>
      <c r="B18752" s="50">
        <v>12112</v>
      </c>
      <c r="C18752" s="44" t="s">
        <v>22568</v>
      </c>
      <c r="D18752" s="13" t="s">
        <v>314</v>
      </c>
      <c r="E18752" s="13" t="s">
        <v>2798</v>
      </c>
    </row>
    <row r="18753" s="160" customFormat="1" ht="23.1" customHeight="1" spans="1:5">
      <c r="A18753" s="156"/>
      <c r="B18753" s="50">
        <v>12113</v>
      </c>
      <c r="C18753" s="44" t="s">
        <v>22569</v>
      </c>
      <c r="D18753" s="13" t="s">
        <v>1721</v>
      </c>
      <c r="E18753" s="13" t="s">
        <v>2798</v>
      </c>
    </row>
    <row r="18754" s="160" customFormat="1" ht="23.1" customHeight="1" spans="1:5">
      <c r="A18754" s="156"/>
      <c r="B18754" s="50">
        <v>12114</v>
      </c>
      <c r="C18754" s="44" t="s">
        <v>22570</v>
      </c>
      <c r="D18754" s="13" t="s">
        <v>1721</v>
      </c>
      <c r="E18754" s="13" t="s">
        <v>2798</v>
      </c>
    </row>
    <row r="18755" s="160" customFormat="1" ht="23.1" customHeight="1" spans="1:5">
      <c r="A18755" s="156"/>
      <c r="B18755" s="50">
        <v>12115</v>
      </c>
      <c r="C18755" s="44" t="s">
        <v>22571</v>
      </c>
      <c r="D18755" s="13" t="s">
        <v>1721</v>
      </c>
      <c r="E18755" s="13" t="s">
        <v>2798</v>
      </c>
    </row>
    <row r="18756" s="160" customFormat="1" ht="23.1" customHeight="1" spans="1:5">
      <c r="A18756" s="156"/>
      <c r="B18756" s="50">
        <v>12116</v>
      </c>
      <c r="C18756" s="44" t="s">
        <v>22572</v>
      </c>
      <c r="D18756" s="13" t="s">
        <v>1721</v>
      </c>
      <c r="E18756" s="13" t="s">
        <v>2798</v>
      </c>
    </row>
    <row r="18757" s="160" customFormat="1" ht="23.1" customHeight="1" spans="1:5">
      <c r="A18757" s="156"/>
      <c r="B18757" s="50">
        <v>11966</v>
      </c>
      <c r="C18757" s="44" t="s">
        <v>22573</v>
      </c>
      <c r="D18757" s="13" t="s">
        <v>3628</v>
      </c>
      <c r="E18757" s="13" t="s">
        <v>2798</v>
      </c>
    </row>
    <row r="18758" s="160" customFormat="1" ht="23.1" customHeight="1" spans="1:5">
      <c r="A18758" s="156"/>
      <c r="B18758" s="50">
        <v>11516</v>
      </c>
      <c r="C18758" s="44" t="s">
        <v>22574</v>
      </c>
      <c r="D18758" s="13" t="s">
        <v>252</v>
      </c>
      <c r="E18758" s="13" t="s">
        <v>2798</v>
      </c>
    </row>
    <row r="18759" s="160" customFormat="1" ht="36" customHeight="1" spans="1:5">
      <c r="A18759" s="156"/>
      <c r="B18759" s="50">
        <v>11867</v>
      </c>
      <c r="C18759" s="44" t="s">
        <v>22575</v>
      </c>
      <c r="D18759" s="13" t="s">
        <v>22576</v>
      </c>
      <c r="E18759" s="13" t="s">
        <v>2798</v>
      </c>
    </row>
    <row r="18760" s="160" customFormat="1" ht="23.1" customHeight="1" spans="1:5">
      <c r="A18760" s="156"/>
      <c r="B18760" s="50">
        <v>11433</v>
      </c>
      <c r="C18760" s="44" t="s">
        <v>22577</v>
      </c>
      <c r="D18760" s="13" t="s">
        <v>4104</v>
      </c>
      <c r="E18760" s="13" t="s">
        <v>2798</v>
      </c>
    </row>
    <row r="18761" s="160" customFormat="1" ht="21.95" customHeight="1" spans="1:5">
      <c r="A18761" s="156"/>
      <c r="B18761" s="156"/>
      <c r="C18761" s="341" t="s">
        <v>22578</v>
      </c>
    </row>
    <row r="18762" s="160" customFormat="1" ht="21.95" customHeight="1" spans="1:5">
      <c r="A18762" s="156"/>
      <c r="B18762" s="156"/>
      <c r="C18762" s="341" t="s">
        <v>22579</v>
      </c>
    </row>
    <row r="18763" s="160" customFormat="1" ht="21.95" customHeight="1" spans="1:5">
      <c r="A18763" s="156"/>
      <c r="B18763" s="156"/>
      <c r="C18763" s="341" t="s">
        <v>22580</v>
      </c>
    </row>
    <row r="18764" s="160" customFormat="1" ht="21.95" customHeight="1" spans="1:5">
      <c r="A18764" s="156"/>
      <c r="B18764" s="156"/>
      <c r="C18764" s="341" t="s">
        <v>22581</v>
      </c>
    </row>
    <row r="18765" s="160" customFormat="1" ht="21.95" customHeight="1" spans="1:5">
      <c r="A18765" s="156"/>
      <c r="B18765" s="156"/>
      <c r="C18765" s="341" t="s">
        <v>22582</v>
      </c>
    </row>
    <row r="18766" s="160" customFormat="1" ht="21.95" customHeight="1" spans="1:5">
      <c r="A18766" s="156"/>
      <c r="B18766" s="156"/>
      <c r="C18766" s="341" t="s">
        <v>22583</v>
      </c>
    </row>
    <row r="18767" s="160" customFormat="1" ht="21.95" customHeight="1" spans="1:5">
      <c r="A18767" s="156"/>
      <c r="B18767" s="156"/>
      <c r="C18767" s="341" t="s">
        <v>22584</v>
      </c>
    </row>
    <row r="18768" s="160" customFormat="1" ht="21.95" customHeight="1" spans="1:5">
      <c r="A18768" s="156"/>
      <c r="B18768" s="156"/>
      <c r="C18768" s="341" t="s">
        <v>22585</v>
      </c>
    </row>
    <row r="18769" s="160" customFormat="1" ht="21.95" customHeight="1" spans="1:4">
      <c r="A18769" s="156"/>
      <c r="B18769" s="156"/>
      <c r="C18769" s="344" t="s">
        <v>22586</v>
      </c>
    </row>
    <row r="18770" s="160" customFormat="1" ht="21.95" customHeight="1" spans="1:4">
      <c r="A18770" s="156"/>
      <c r="B18770" s="156"/>
      <c r="C18770" s="344" t="s">
        <v>22587</v>
      </c>
    </row>
    <row r="18771" s="160" customFormat="1" ht="21.95" customHeight="1" spans="1:4">
      <c r="A18771" s="156"/>
      <c r="B18771" s="156"/>
      <c r="C18771" s="344" t="s">
        <v>22588</v>
      </c>
    </row>
    <row r="18772" s="160" customFormat="1" ht="39" customHeight="1" spans="1:4">
      <c r="A18772" s="156"/>
      <c r="B18772" s="156"/>
      <c r="C18772" s="561" t="s">
        <v>3062</v>
      </c>
      <c r="D18772" s="201"/>
    </row>
    <row r="18773" s="160" customFormat="1" ht="26.1" customHeight="1" spans="1:4">
      <c r="A18773" s="156"/>
      <c r="B18773" s="156"/>
      <c r="C18773" s="341" t="s">
        <v>22589</v>
      </c>
      <c r="D18773" s="201"/>
    </row>
    <row r="18774" s="160" customFormat="1" ht="21.95" customHeight="1" spans="1:4">
      <c r="A18774" s="156"/>
      <c r="B18774" s="156"/>
      <c r="C18774" s="341" t="s">
        <v>22590</v>
      </c>
    </row>
    <row r="18775" s="160" customFormat="1" ht="21.95" customHeight="1" spans="1:4">
      <c r="A18775" s="156"/>
      <c r="B18775" s="156"/>
      <c r="C18775" s="341" t="s">
        <v>22591</v>
      </c>
    </row>
    <row r="18776" s="160" customFormat="1" ht="21.95" customHeight="1" spans="1:4">
      <c r="A18776" s="156"/>
      <c r="B18776" s="156"/>
      <c r="C18776" s="341" t="s">
        <v>22592</v>
      </c>
    </row>
    <row r="18777" s="160" customFormat="1" ht="21.95" customHeight="1" spans="1:4">
      <c r="A18777" s="156"/>
      <c r="B18777" s="156"/>
      <c r="C18777" s="341" t="s">
        <v>22593</v>
      </c>
    </row>
    <row r="18778" s="160" customFormat="1" ht="21.95" customHeight="1" spans="1:4">
      <c r="A18778" s="156"/>
      <c r="B18778" s="156"/>
      <c r="C18778" s="341" t="s">
        <v>22594</v>
      </c>
    </row>
    <row r="18779" s="160" customFormat="1" ht="21.95" customHeight="1" spans="1:4">
      <c r="A18779" s="156"/>
      <c r="B18779" s="156"/>
      <c r="C18779" s="341" t="s">
        <v>22595</v>
      </c>
    </row>
    <row r="18780" s="160" customFormat="1" ht="21.95" customHeight="1" spans="1:4">
      <c r="A18780" s="156"/>
      <c r="B18780" s="156"/>
      <c r="C18780" s="341" t="s">
        <v>22596</v>
      </c>
    </row>
    <row r="18781" s="160" customFormat="1" ht="21.95" customHeight="1" spans="1:4">
      <c r="A18781" s="156"/>
      <c r="B18781" s="156"/>
      <c r="C18781" s="341" t="s">
        <v>22597</v>
      </c>
    </row>
    <row r="18782" s="160" customFormat="1" ht="21.95" customHeight="1" spans="1:4">
      <c r="A18782" s="156"/>
      <c r="B18782" s="156"/>
      <c r="C18782" s="341" t="s">
        <v>22598</v>
      </c>
    </row>
    <row r="18783" s="160" customFormat="1" ht="21.95" customHeight="1" spans="1:4">
      <c r="A18783" s="156"/>
      <c r="B18783" s="156"/>
      <c r="C18783" s="341" t="s">
        <v>22599</v>
      </c>
    </row>
    <row r="18784" s="160" customFormat="1" ht="21.95" customHeight="1" spans="1:4">
      <c r="A18784" s="156"/>
      <c r="B18784" s="156"/>
      <c r="C18784" s="344" t="s">
        <v>22600</v>
      </c>
    </row>
    <row r="18785" s="160" customFormat="1" ht="21.95" customHeight="1" spans="1:5">
      <c r="A18785" s="156"/>
      <c r="B18785" s="156"/>
      <c r="C18785" s="344" t="s">
        <v>22601</v>
      </c>
    </row>
    <row r="18786" s="160" customFormat="1" ht="21.95" customHeight="1" spans="1:5">
      <c r="A18786" s="156"/>
      <c r="B18786" s="156"/>
      <c r="C18786" s="344" t="s">
        <v>22602</v>
      </c>
    </row>
    <row r="18787" s="160" customFormat="1" ht="21.95" customHeight="1" spans="1:5">
      <c r="A18787" s="156"/>
      <c r="B18787" s="156"/>
      <c r="C18787" s="344" t="s">
        <v>22603</v>
      </c>
    </row>
    <row r="18788" s="160" customFormat="1" ht="21.95" customHeight="1" spans="1:5">
      <c r="A18788" s="156"/>
      <c r="B18788" s="156"/>
      <c r="C18788" s="344" t="s">
        <v>22604</v>
      </c>
    </row>
    <row r="18789" s="160" customFormat="1" ht="21.95" customHeight="1" spans="1:5">
      <c r="A18789" s="156"/>
      <c r="B18789" s="156"/>
      <c r="C18789" s="344" t="s">
        <v>22605</v>
      </c>
    </row>
    <row r="18790" s="160" customFormat="1" ht="21.95" customHeight="1" spans="1:5">
      <c r="A18790" s="156"/>
      <c r="B18790" s="156"/>
      <c r="C18790" s="344" t="s">
        <v>22606</v>
      </c>
    </row>
    <row r="18791" s="160" customFormat="1" ht="21.95" customHeight="1" spans="1:5">
      <c r="A18791" s="156"/>
      <c r="B18791" s="156"/>
      <c r="C18791" s="344" t="s">
        <v>22607</v>
      </c>
    </row>
    <row r="18792" s="160" customFormat="1" ht="21.95" customHeight="1" spans="1:5">
      <c r="A18792" s="156"/>
      <c r="B18792" s="156"/>
      <c r="C18792" s="344" t="s">
        <v>22608</v>
      </c>
    </row>
    <row r="18793" s="160" customFormat="1" ht="21.95" customHeight="1" spans="1:5">
      <c r="A18793" s="156"/>
      <c r="B18793" s="156"/>
      <c r="C18793" s="344" t="s">
        <v>22609</v>
      </c>
    </row>
    <row r="18794" s="160" customFormat="1" ht="21.95" customHeight="1" spans="1:5">
      <c r="A18794" s="156"/>
      <c r="B18794" s="156"/>
      <c r="C18794" s="344" t="s">
        <v>22610</v>
      </c>
    </row>
    <row r="18795" s="160" customFormat="1" ht="21.95" customHeight="1" spans="1:5">
      <c r="A18795" s="156"/>
      <c r="B18795" s="156"/>
      <c r="C18795" s="344" t="s">
        <v>22611</v>
      </c>
    </row>
    <row r="18796" s="160" customFormat="1" ht="21.95" customHeight="1" spans="1:5">
      <c r="A18796" s="156"/>
      <c r="B18796" s="156"/>
      <c r="C18796" s="344" t="s">
        <v>22612</v>
      </c>
    </row>
    <row r="18797" s="160" customFormat="1" ht="39" customHeight="1" spans="1:5">
      <c r="A18797" s="156"/>
      <c r="B18797" s="201"/>
      <c r="C18797" s="561" t="s">
        <v>832</v>
      </c>
      <c r="D18797" s="201"/>
    </row>
    <row r="18798" s="231" customFormat="1" ht="23.1" customHeight="1" spans="1:5">
      <c r="A18798" s="543"/>
      <c r="B18798" s="122">
        <v>11979</v>
      </c>
      <c r="C18798" s="44" t="s">
        <v>22613</v>
      </c>
      <c r="D18798" s="22" t="s">
        <v>252</v>
      </c>
      <c r="E18798" s="13" t="s">
        <v>2798</v>
      </c>
    </row>
    <row r="18799" s="231" customFormat="1" ht="23.1" customHeight="1" spans="1:5">
      <c r="A18799" s="543"/>
      <c r="B18799" s="122">
        <v>11824</v>
      </c>
      <c r="C18799" s="44" t="s">
        <v>22614</v>
      </c>
      <c r="D18799" s="22" t="s">
        <v>22615</v>
      </c>
      <c r="E18799" s="13" t="s">
        <v>2798</v>
      </c>
    </row>
    <row r="18800" s="231" customFormat="1" ht="23.1" customHeight="1" spans="1:5">
      <c r="A18800" s="543"/>
      <c r="B18800" s="122">
        <v>11033</v>
      </c>
      <c r="C18800" s="44" t="s">
        <v>22616</v>
      </c>
      <c r="D18800" s="22" t="s">
        <v>21482</v>
      </c>
      <c r="E18800" s="13" t="s">
        <v>2798</v>
      </c>
    </row>
    <row r="18801" s="231" customFormat="1" ht="23.1" customHeight="1" spans="1:5">
      <c r="A18801" s="543"/>
      <c r="B18801" s="122">
        <v>11190</v>
      </c>
      <c r="C18801" s="44" t="s">
        <v>22617</v>
      </c>
      <c r="D18801" s="22" t="s">
        <v>2085</v>
      </c>
      <c r="E18801" s="13" t="s">
        <v>2798</v>
      </c>
    </row>
    <row r="18802" s="231" customFormat="1" ht="35.1" customHeight="1" spans="1:5">
      <c r="A18802" s="543"/>
      <c r="B18802" s="122">
        <v>10143</v>
      </c>
      <c r="C18802" s="44" t="s">
        <v>22618</v>
      </c>
      <c r="D18802" s="22" t="s">
        <v>21482</v>
      </c>
      <c r="E18802" s="13" t="s">
        <v>2798</v>
      </c>
    </row>
    <row r="18803" s="231" customFormat="1" ht="23.1" customHeight="1" spans="1:5">
      <c r="A18803" s="543"/>
      <c r="B18803" s="122">
        <v>12022</v>
      </c>
      <c r="C18803" s="44" t="s">
        <v>22619</v>
      </c>
      <c r="D18803" s="22" t="s">
        <v>5264</v>
      </c>
      <c r="E18803" s="13" t="s">
        <v>2798</v>
      </c>
    </row>
    <row r="18804" s="231" customFormat="1" ht="23.1" customHeight="1" spans="1:5">
      <c r="A18804" s="543"/>
      <c r="B18804" s="122">
        <v>12023</v>
      </c>
      <c r="C18804" s="44" t="s">
        <v>22620</v>
      </c>
      <c r="D18804" s="22" t="s">
        <v>4422</v>
      </c>
      <c r="E18804" s="13" t="s">
        <v>2798</v>
      </c>
    </row>
    <row r="18805" s="231" customFormat="1" ht="23.1" customHeight="1" spans="1:5">
      <c r="A18805" s="543"/>
      <c r="B18805" s="122">
        <v>12024</v>
      </c>
      <c r="C18805" s="44" t="s">
        <v>22621</v>
      </c>
      <c r="D18805" s="22" t="s">
        <v>22622</v>
      </c>
      <c r="E18805" s="13" t="s">
        <v>2798</v>
      </c>
    </row>
    <row r="18806" s="231" customFormat="1" ht="41.1" customHeight="1" spans="1:5">
      <c r="A18806" s="543"/>
      <c r="B18806" s="122">
        <v>12025</v>
      </c>
      <c r="C18806" s="44" t="s">
        <v>22623</v>
      </c>
      <c r="D18806" s="22" t="s">
        <v>493</v>
      </c>
      <c r="E18806" s="13" t="s">
        <v>2798</v>
      </c>
    </row>
    <row r="18807" s="231" customFormat="1" ht="23.1" customHeight="1" spans="1:5">
      <c r="A18807" s="543"/>
      <c r="B18807" s="122">
        <v>12026</v>
      </c>
      <c r="C18807" s="44" t="s">
        <v>22624</v>
      </c>
      <c r="D18807" s="22" t="s">
        <v>621</v>
      </c>
      <c r="E18807" s="13" t="s">
        <v>2798</v>
      </c>
    </row>
    <row r="18808" s="231" customFormat="1" ht="23.1" customHeight="1" spans="1:5">
      <c r="A18808" s="543"/>
      <c r="B18808" s="122">
        <v>12027</v>
      </c>
      <c r="C18808" s="44" t="s">
        <v>22625</v>
      </c>
      <c r="D18808" s="22" t="s">
        <v>621</v>
      </c>
      <c r="E18808" s="13" t="s">
        <v>2798</v>
      </c>
    </row>
    <row r="18809" s="231" customFormat="1" ht="35.1" customHeight="1" spans="1:5">
      <c r="A18809" s="543"/>
      <c r="B18809" s="122">
        <v>12028</v>
      </c>
      <c r="C18809" s="44" t="s">
        <v>22626</v>
      </c>
      <c r="D18809" s="22" t="s">
        <v>1866</v>
      </c>
      <c r="E18809" s="13" t="s">
        <v>2798</v>
      </c>
    </row>
    <row r="18810" s="231" customFormat="1" ht="23.1" customHeight="1" spans="1:5">
      <c r="A18810" s="543"/>
      <c r="B18810" s="122">
        <v>12030</v>
      </c>
      <c r="C18810" s="44" t="s">
        <v>22627</v>
      </c>
      <c r="D18810" s="22" t="s">
        <v>77</v>
      </c>
      <c r="E18810" s="13" t="s">
        <v>2798</v>
      </c>
    </row>
    <row r="18811" s="231" customFormat="1" ht="23.1" customHeight="1" spans="1:5">
      <c r="A18811" s="543"/>
      <c r="B18811" s="122">
        <v>12031</v>
      </c>
      <c r="C18811" s="44" t="s">
        <v>22628</v>
      </c>
      <c r="D18811" s="22" t="s">
        <v>22472</v>
      </c>
      <c r="E18811" s="13" t="s">
        <v>2798</v>
      </c>
    </row>
    <row r="18812" s="231" customFormat="1" ht="23.1" customHeight="1" spans="1:5">
      <c r="A18812" s="543"/>
      <c r="B18812" s="122">
        <v>12032</v>
      </c>
      <c r="C18812" s="44" t="s">
        <v>22629</v>
      </c>
      <c r="D18812" s="22" t="s">
        <v>22472</v>
      </c>
      <c r="E18812" s="13" t="s">
        <v>2798</v>
      </c>
    </row>
    <row r="18813" s="231" customFormat="1" ht="23.1" customHeight="1" spans="1:5">
      <c r="A18813" s="543"/>
      <c r="B18813" s="122">
        <v>12033</v>
      </c>
      <c r="C18813" s="44" t="s">
        <v>22630</v>
      </c>
      <c r="D18813" s="22" t="s">
        <v>22631</v>
      </c>
      <c r="E18813" s="13" t="s">
        <v>2798</v>
      </c>
    </row>
    <row r="18814" s="231" customFormat="1" ht="23.1" customHeight="1" spans="1:5">
      <c r="A18814" s="543"/>
      <c r="B18814" s="122">
        <v>12034</v>
      </c>
      <c r="C18814" s="44" t="s">
        <v>22632</v>
      </c>
      <c r="D18814" s="22" t="s">
        <v>173</v>
      </c>
      <c r="E18814" s="13" t="s">
        <v>2798</v>
      </c>
    </row>
    <row r="18815" s="231" customFormat="1" ht="23.1" customHeight="1" spans="1:5">
      <c r="A18815" s="543"/>
      <c r="B18815" s="122">
        <v>12035</v>
      </c>
      <c r="C18815" s="44" t="s">
        <v>22633</v>
      </c>
      <c r="D18815" s="22" t="s">
        <v>32</v>
      </c>
      <c r="E18815" s="13" t="s">
        <v>2798</v>
      </c>
    </row>
    <row r="18816" s="231" customFormat="1" ht="23.1" customHeight="1" spans="1:5">
      <c r="A18816" s="543"/>
      <c r="B18816" s="122">
        <v>12036</v>
      </c>
      <c r="C18816" s="44" t="s">
        <v>22634</v>
      </c>
      <c r="D18816" s="22" t="s">
        <v>32</v>
      </c>
      <c r="E18816" s="13" t="s">
        <v>2798</v>
      </c>
    </row>
    <row r="18817" s="231" customFormat="1" ht="23.1" customHeight="1" spans="1:5">
      <c r="A18817" s="543"/>
      <c r="B18817" s="122">
        <v>12037</v>
      </c>
      <c r="C18817" s="44" t="s">
        <v>22635</v>
      </c>
      <c r="D18817" s="22" t="s">
        <v>32</v>
      </c>
      <c r="E18817" s="13" t="s">
        <v>2798</v>
      </c>
    </row>
    <row r="18818" s="231" customFormat="1" ht="23.1" customHeight="1" spans="1:5">
      <c r="A18818" s="543"/>
      <c r="B18818" s="122">
        <v>12038</v>
      </c>
      <c r="C18818" s="44" t="s">
        <v>22636</v>
      </c>
      <c r="D18818" s="22" t="s">
        <v>32</v>
      </c>
      <c r="E18818" s="13" t="s">
        <v>2798</v>
      </c>
    </row>
    <row r="18819" s="231" customFormat="1" ht="23.1" customHeight="1" spans="1:5">
      <c r="A18819" s="543"/>
      <c r="B18819" s="122">
        <v>12039</v>
      </c>
      <c r="C18819" s="44" t="s">
        <v>22637</v>
      </c>
      <c r="D18819" s="22" t="s">
        <v>32</v>
      </c>
      <c r="E18819" s="13" t="s">
        <v>2798</v>
      </c>
    </row>
    <row r="18820" s="231" customFormat="1" ht="23.1" customHeight="1" spans="1:5">
      <c r="A18820" s="543"/>
      <c r="B18820" s="122">
        <v>12040</v>
      </c>
      <c r="C18820" s="44" t="s">
        <v>22638</v>
      </c>
      <c r="D18820" s="22" t="s">
        <v>32</v>
      </c>
      <c r="E18820" s="13" t="s">
        <v>2798</v>
      </c>
    </row>
    <row r="18821" s="231" customFormat="1" ht="23.1" customHeight="1" spans="1:5">
      <c r="A18821" s="543"/>
      <c r="B18821" s="122">
        <v>12041</v>
      </c>
      <c r="C18821" s="44" t="s">
        <v>22639</v>
      </c>
      <c r="D18821" s="22" t="s">
        <v>32</v>
      </c>
      <c r="E18821" s="13" t="s">
        <v>2798</v>
      </c>
    </row>
    <row r="18822" s="231" customFormat="1" ht="23.1" customHeight="1" spans="1:5">
      <c r="A18822" s="543"/>
      <c r="B18822" s="122">
        <v>12042</v>
      </c>
      <c r="C18822" s="44" t="s">
        <v>22640</v>
      </c>
      <c r="D18822" s="22" t="s">
        <v>22071</v>
      </c>
      <c r="E18822" s="13" t="s">
        <v>2798</v>
      </c>
    </row>
    <row r="18823" s="231" customFormat="1" ht="23.1" customHeight="1" spans="1:5">
      <c r="A18823" s="543"/>
      <c r="B18823" s="122">
        <v>12043</v>
      </c>
      <c r="C18823" s="44" t="s">
        <v>22641</v>
      </c>
      <c r="D18823" s="22" t="s">
        <v>22071</v>
      </c>
      <c r="E18823" s="13" t="s">
        <v>2798</v>
      </c>
    </row>
    <row r="18824" s="231" customFormat="1" ht="23.1" customHeight="1" spans="1:5">
      <c r="A18824" s="543"/>
      <c r="B18824" s="122">
        <v>12044</v>
      </c>
      <c r="C18824" s="44" t="s">
        <v>22642</v>
      </c>
      <c r="D18824" s="22" t="s">
        <v>20478</v>
      </c>
      <c r="E18824" s="13" t="s">
        <v>2798</v>
      </c>
    </row>
    <row r="18825" s="231" customFormat="1" ht="23.1" customHeight="1" spans="1:5">
      <c r="A18825" s="543"/>
      <c r="B18825" s="122">
        <v>12045</v>
      </c>
      <c r="C18825" s="44" t="s">
        <v>22643</v>
      </c>
      <c r="D18825" s="22" t="s">
        <v>32</v>
      </c>
      <c r="E18825" s="13" t="s">
        <v>2798</v>
      </c>
    </row>
    <row r="18826" s="231" customFormat="1" ht="23.1" customHeight="1" spans="1:5">
      <c r="A18826" s="543"/>
      <c r="B18826" s="122">
        <v>12046</v>
      </c>
      <c r="C18826" s="44" t="s">
        <v>22644</v>
      </c>
      <c r="D18826" s="22" t="s">
        <v>32</v>
      </c>
      <c r="E18826" s="13" t="s">
        <v>2798</v>
      </c>
    </row>
    <row r="18827" s="231" customFormat="1" ht="36.95" customHeight="1" spans="1:5">
      <c r="A18827" s="543"/>
      <c r="B18827" s="122">
        <v>12048</v>
      </c>
      <c r="C18827" s="44" t="s">
        <v>22645</v>
      </c>
      <c r="D18827" s="22" t="s">
        <v>495</v>
      </c>
      <c r="E18827" s="13" t="s">
        <v>2798</v>
      </c>
    </row>
    <row r="18828" s="231" customFormat="1" ht="38.1" customHeight="1" spans="1:5">
      <c r="A18828" s="543"/>
      <c r="B18828" s="122">
        <v>12049</v>
      </c>
      <c r="C18828" s="44" t="s">
        <v>22646</v>
      </c>
      <c r="D18828" s="22" t="s">
        <v>22647</v>
      </c>
      <c r="E18828" s="13" t="s">
        <v>2798</v>
      </c>
    </row>
    <row r="18829" s="231" customFormat="1" ht="38.1" customHeight="1" spans="1:5">
      <c r="A18829" s="543"/>
      <c r="B18829" s="122">
        <v>12050</v>
      </c>
      <c r="C18829" s="44" t="s">
        <v>22648</v>
      </c>
      <c r="D18829" s="22" t="s">
        <v>22647</v>
      </c>
      <c r="E18829" s="13" t="s">
        <v>2798</v>
      </c>
    </row>
    <row r="18830" s="231" customFormat="1" ht="33.95" customHeight="1" spans="1:5">
      <c r="A18830" s="543"/>
      <c r="B18830" s="122">
        <v>12051</v>
      </c>
      <c r="C18830" s="44" t="s">
        <v>22649</v>
      </c>
      <c r="D18830" s="22" t="s">
        <v>22650</v>
      </c>
      <c r="E18830" s="13" t="s">
        <v>2798</v>
      </c>
    </row>
    <row r="18831" s="231" customFormat="1" ht="23.1" customHeight="1" spans="1:5">
      <c r="A18831" s="543"/>
      <c r="B18831" s="122">
        <v>12052</v>
      </c>
      <c r="C18831" s="44" t="s">
        <v>22651</v>
      </c>
      <c r="D18831" s="22" t="s">
        <v>252</v>
      </c>
      <c r="E18831" s="13" t="s">
        <v>2798</v>
      </c>
    </row>
    <row r="18832" s="231" customFormat="1" ht="23.1" customHeight="1" spans="1:5">
      <c r="A18832" s="543"/>
      <c r="B18832" s="122">
        <v>12053</v>
      </c>
      <c r="C18832" s="44" t="s">
        <v>22652</v>
      </c>
      <c r="D18832" s="22" t="s">
        <v>252</v>
      </c>
      <c r="E18832" s="13" t="s">
        <v>2798</v>
      </c>
    </row>
    <row r="18833" s="231" customFormat="1" ht="23.1" customHeight="1" spans="1:5">
      <c r="A18833" s="543"/>
      <c r="B18833" s="122">
        <v>12054</v>
      </c>
      <c r="C18833" s="44" t="s">
        <v>22653</v>
      </c>
      <c r="D18833" s="22" t="s">
        <v>252</v>
      </c>
      <c r="E18833" s="13" t="s">
        <v>2798</v>
      </c>
    </row>
    <row r="18834" s="231" customFormat="1" ht="23.1" customHeight="1" spans="1:5">
      <c r="A18834" s="543"/>
      <c r="B18834" s="122">
        <v>12055</v>
      </c>
      <c r="C18834" s="44" t="s">
        <v>22654</v>
      </c>
      <c r="D18834" s="22" t="s">
        <v>5032</v>
      </c>
      <c r="E18834" s="13" t="s">
        <v>2798</v>
      </c>
    </row>
    <row r="18835" s="231" customFormat="1" ht="33.95" customHeight="1" spans="1:5">
      <c r="A18835" s="543"/>
      <c r="B18835" s="122">
        <v>12057</v>
      </c>
      <c r="C18835" s="44" t="s">
        <v>22655</v>
      </c>
      <c r="D18835" s="22" t="s">
        <v>252</v>
      </c>
      <c r="E18835" s="13" t="s">
        <v>2798</v>
      </c>
    </row>
    <row r="18836" s="231" customFormat="1" ht="23.1" customHeight="1" spans="1:5">
      <c r="A18836" s="543"/>
      <c r="B18836" s="122">
        <v>12058</v>
      </c>
      <c r="C18836" s="44" t="s">
        <v>22656</v>
      </c>
      <c r="D18836" s="22" t="s">
        <v>21907</v>
      </c>
      <c r="E18836" s="13" t="s">
        <v>2798</v>
      </c>
    </row>
    <row r="18837" s="231" customFormat="1" ht="23.1" customHeight="1" spans="1:5">
      <c r="A18837" s="543"/>
      <c r="B18837" s="122">
        <v>12059</v>
      </c>
      <c r="C18837" s="44" t="s">
        <v>22657</v>
      </c>
      <c r="D18837" s="22" t="s">
        <v>7614</v>
      </c>
      <c r="E18837" s="13" t="s">
        <v>2798</v>
      </c>
    </row>
    <row r="18838" s="231" customFormat="1" ht="32.1" customHeight="1" spans="1:5">
      <c r="A18838" s="543"/>
      <c r="B18838" s="122">
        <v>12060</v>
      </c>
      <c r="C18838" s="44" t="s">
        <v>22658</v>
      </c>
      <c r="D18838" s="22" t="s">
        <v>22659</v>
      </c>
      <c r="E18838" s="13" t="s">
        <v>2798</v>
      </c>
    </row>
    <row r="18839" s="231" customFormat="1" ht="23.1" customHeight="1" spans="1:5">
      <c r="A18839" s="543"/>
      <c r="B18839" s="122">
        <v>12061</v>
      </c>
      <c r="C18839" s="44" t="s">
        <v>22660</v>
      </c>
      <c r="D18839" s="22" t="s">
        <v>22661</v>
      </c>
      <c r="E18839" s="13" t="s">
        <v>2798</v>
      </c>
    </row>
    <row r="18840" s="231" customFormat="1" ht="23.1" customHeight="1" spans="1:5">
      <c r="A18840" s="543"/>
      <c r="B18840" s="122">
        <v>12062</v>
      </c>
      <c r="C18840" s="44" t="s">
        <v>22662</v>
      </c>
      <c r="D18840" s="22" t="s">
        <v>2085</v>
      </c>
      <c r="E18840" s="13" t="s">
        <v>2798</v>
      </c>
    </row>
    <row r="18841" s="160" customFormat="1" ht="39" customHeight="1" spans="1:5">
      <c r="A18841" s="156"/>
      <c r="B18841" s="201"/>
      <c r="C18841" s="561" t="s">
        <v>11024</v>
      </c>
      <c r="D18841" s="201"/>
    </row>
    <row r="18842" s="160" customFormat="1" ht="21" customHeight="1" spans="1:5">
      <c r="A18842" s="156"/>
      <c r="B18842" s="95">
        <v>11973</v>
      </c>
      <c r="C18842" s="44" t="s">
        <v>22663</v>
      </c>
      <c r="D18842" s="13" t="s">
        <v>252</v>
      </c>
      <c r="E18842" s="13" t="s">
        <v>2798</v>
      </c>
    </row>
    <row r="18843" s="160" customFormat="1" ht="36" customHeight="1" spans="1:5">
      <c r="A18843" s="156"/>
      <c r="B18843" s="95">
        <v>11974</v>
      </c>
      <c r="C18843" s="44" t="s">
        <v>22664</v>
      </c>
      <c r="D18843" s="13" t="s">
        <v>3422</v>
      </c>
      <c r="E18843" s="13" t="s">
        <v>2798</v>
      </c>
    </row>
    <row r="18844" s="160" customFormat="1" ht="33" customHeight="1" spans="1:5">
      <c r="A18844" s="156"/>
      <c r="B18844" s="95">
        <v>11975</v>
      </c>
      <c r="C18844" s="44" t="s">
        <v>22665</v>
      </c>
      <c r="D18844" s="13" t="s">
        <v>1866</v>
      </c>
      <c r="E18844" s="13" t="s">
        <v>2798</v>
      </c>
    </row>
    <row r="18845" s="160" customFormat="1" ht="33" customHeight="1" spans="1:5">
      <c r="A18845" s="156"/>
      <c r="B18845" s="95">
        <v>11976</v>
      </c>
      <c r="C18845" s="44" t="s">
        <v>22666</v>
      </c>
      <c r="D18845" s="13" t="s">
        <v>1866</v>
      </c>
      <c r="E18845" s="13" t="s">
        <v>2798</v>
      </c>
    </row>
    <row r="18846" s="160" customFormat="1" ht="35.1" customHeight="1" spans="1:5">
      <c r="A18846" s="156"/>
      <c r="B18846" s="95">
        <v>11977</v>
      </c>
      <c r="C18846" s="44" t="s">
        <v>22667</v>
      </c>
      <c r="D18846" s="13" t="s">
        <v>1866</v>
      </c>
      <c r="E18846" s="13" t="s">
        <v>2798</v>
      </c>
    </row>
    <row r="18847" s="160" customFormat="1" ht="35.1" customHeight="1" spans="1:5">
      <c r="A18847" s="156"/>
      <c r="B18847" s="95">
        <v>11978</v>
      </c>
      <c r="C18847" s="44" t="s">
        <v>22668</v>
      </c>
      <c r="D18847" s="13" t="s">
        <v>1866</v>
      </c>
      <c r="E18847" s="13" t="s">
        <v>2798</v>
      </c>
    </row>
    <row r="18848" s="160" customFormat="1" ht="21" customHeight="1" spans="1:5">
      <c r="A18848" s="156"/>
      <c r="B18848" s="95">
        <v>11980</v>
      </c>
      <c r="C18848" s="44" t="s">
        <v>22669</v>
      </c>
      <c r="D18848" s="13" t="s">
        <v>22670</v>
      </c>
      <c r="E18848" s="13" t="s">
        <v>2798</v>
      </c>
    </row>
    <row r="18849" s="160" customFormat="1" ht="21" customHeight="1" spans="1:5">
      <c r="A18849" s="156"/>
      <c r="B18849" s="95">
        <v>11981</v>
      </c>
      <c r="C18849" s="44" t="s">
        <v>22671</v>
      </c>
      <c r="D18849" s="13" t="s">
        <v>252</v>
      </c>
      <c r="E18849" s="13" t="s">
        <v>2798</v>
      </c>
    </row>
    <row r="18850" s="160" customFormat="1" ht="21" customHeight="1" spans="1:5">
      <c r="A18850" s="156"/>
      <c r="B18850" s="95">
        <v>11982</v>
      </c>
      <c r="C18850" s="44" t="s">
        <v>22672</v>
      </c>
      <c r="D18850" s="13" t="s">
        <v>22673</v>
      </c>
      <c r="E18850" s="13" t="s">
        <v>2798</v>
      </c>
    </row>
    <row r="18851" s="160" customFormat="1" ht="33.95" customHeight="1" spans="1:5">
      <c r="A18851" s="156"/>
      <c r="B18851" s="95">
        <v>11983</v>
      </c>
      <c r="C18851" s="44" t="s">
        <v>22674</v>
      </c>
      <c r="D18851" s="13" t="s">
        <v>22675</v>
      </c>
      <c r="E18851" s="13" t="s">
        <v>2798</v>
      </c>
    </row>
    <row r="18852" s="160" customFormat="1" ht="33.95" customHeight="1" spans="1:5">
      <c r="A18852" s="156"/>
      <c r="B18852" s="95">
        <v>11984</v>
      </c>
      <c r="C18852" s="44" t="s">
        <v>22676</v>
      </c>
      <c r="D18852" s="13" t="s">
        <v>252</v>
      </c>
      <c r="E18852" s="13" t="s">
        <v>2798</v>
      </c>
    </row>
    <row r="18853" s="160" customFormat="1" ht="21" customHeight="1" spans="1:5">
      <c r="A18853" s="156"/>
      <c r="B18853" s="95">
        <v>11985</v>
      </c>
      <c r="C18853" s="44" t="s">
        <v>22677</v>
      </c>
      <c r="D18853" s="13" t="s">
        <v>22678</v>
      </c>
      <c r="E18853" s="13" t="s">
        <v>2798</v>
      </c>
    </row>
    <row r="18854" s="160" customFormat="1" ht="21" customHeight="1" spans="1:5">
      <c r="A18854" s="156"/>
      <c r="B18854" s="95">
        <v>11986</v>
      </c>
      <c r="C18854" s="44" t="s">
        <v>22679</v>
      </c>
      <c r="D18854" s="13" t="s">
        <v>22063</v>
      </c>
      <c r="E18854" s="13" t="s">
        <v>2798</v>
      </c>
    </row>
    <row r="18855" s="160" customFormat="1" ht="35.1" customHeight="1" spans="1:5">
      <c r="A18855" s="156"/>
      <c r="B18855" s="95">
        <v>11987</v>
      </c>
      <c r="C18855" s="44" t="s">
        <v>22680</v>
      </c>
      <c r="D18855" s="13" t="s">
        <v>22316</v>
      </c>
      <c r="E18855" s="13" t="s">
        <v>2798</v>
      </c>
    </row>
    <row r="18856" s="160" customFormat="1" ht="21" customHeight="1" spans="1:5">
      <c r="A18856" s="156"/>
      <c r="B18856" s="95">
        <v>11988</v>
      </c>
      <c r="C18856" s="44" t="s">
        <v>22681</v>
      </c>
      <c r="D18856" s="13" t="s">
        <v>22682</v>
      </c>
      <c r="E18856" s="13" t="s">
        <v>2798</v>
      </c>
    </row>
    <row r="18857" s="160" customFormat="1" ht="21" customHeight="1" spans="1:5">
      <c r="A18857" s="156"/>
      <c r="B18857" s="95">
        <v>11989</v>
      </c>
      <c r="C18857" s="44" t="s">
        <v>22683</v>
      </c>
      <c r="D18857" s="13" t="s">
        <v>252</v>
      </c>
      <c r="E18857" s="13" t="s">
        <v>2798</v>
      </c>
    </row>
    <row r="18858" s="160" customFormat="1" ht="21" customHeight="1" spans="1:5">
      <c r="A18858" s="156"/>
      <c r="B18858" s="95">
        <v>11990</v>
      </c>
      <c r="C18858" s="44" t="s">
        <v>22684</v>
      </c>
      <c r="D18858" s="13" t="s">
        <v>252</v>
      </c>
      <c r="E18858" s="13" t="s">
        <v>2798</v>
      </c>
    </row>
    <row r="18859" s="160" customFormat="1" ht="21" customHeight="1" spans="1:5">
      <c r="A18859" s="156"/>
      <c r="B18859" s="95">
        <v>11991</v>
      </c>
      <c r="C18859" s="44" t="s">
        <v>22685</v>
      </c>
      <c r="D18859" s="13" t="s">
        <v>585</v>
      </c>
      <c r="E18859" s="13" t="s">
        <v>2798</v>
      </c>
    </row>
    <row r="18860" s="160" customFormat="1" ht="21" customHeight="1" spans="1:5">
      <c r="A18860" s="156"/>
      <c r="B18860" s="95">
        <v>11992</v>
      </c>
      <c r="C18860" s="44" t="s">
        <v>22686</v>
      </c>
      <c r="D18860" s="13" t="s">
        <v>314</v>
      </c>
      <c r="E18860" s="13" t="s">
        <v>2798</v>
      </c>
    </row>
    <row r="18861" s="160" customFormat="1" ht="21" customHeight="1" spans="1:5">
      <c r="A18861" s="156"/>
      <c r="B18861" s="95">
        <v>11993</v>
      </c>
      <c r="C18861" s="44" t="s">
        <v>22687</v>
      </c>
      <c r="D18861" s="13" t="s">
        <v>22472</v>
      </c>
      <c r="E18861" s="13" t="s">
        <v>2798</v>
      </c>
    </row>
    <row r="18862" s="160" customFormat="1" ht="21" customHeight="1" spans="1:5">
      <c r="A18862" s="156"/>
      <c r="B18862" s="95">
        <v>11994</v>
      </c>
      <c r="C18862" s="44" t="s">
        <v>22688</v>
      </c>
      <c r="D18862" s="13" t="s">
        <v>252</v>
      </c>
      <c r="E18862" s="13" t="s">
        <v>2798</v>
      </c>
    </row>
    <row r="18863" s="160" customFormat="1" ht="33" customHeight="1" spans="1:5">
      <c r="A18863" s="156"/>
      <c r="B18863" s="95">
        <v>11995</v>
      </c>
      <c r="C18863" s="44" t="s">
        <v>22689</v>
      </c>
      <c r="D18863" s="13" t="s">
        <v>22690</v>
      </c>
      <c r="E18863" s="13" t="s">
        <v>2798</v>
      </c>
    </row>
    <row r="18864" s="160" customFormat="1" ht="21" customHeight="1" spans="1:5">
      <c r="A18864" s="156"/>
      <c r="B18864" s="95">
        <v>11996</v>
      </c>
      <c r="C18864" s="44" t="s">
        <v>22691</v>
      </c>
      <c r="D18864" s="13" t="s">
        <v>252</v>
      </c>
      <c r="E18864" s="13" t="s">
        <v>2798</v>
      </c>
    </row>
    <row r="18865" s="160" customFormat="1" ht="21" customHeight="1" spans="1:5">
      <c r="A18865" s="156"/>
      <c r="B18865" s="95">
        <v>11997</v>
      </c>
      <c r="C18865" s="44" t="s">
        <v>22692</v>
      </c>
      <c r="D18865" s="13" t="s">
        <v>314</v>
      </c>
      <c r="E18865" s="13" t="s">
        <v>2798</v>
      </c>
    </row>
    <row r="18866" s="160" customFormat="1" ht="21" customHeight="1" spans="1:5">
      <c r="A18866" s="156"/>
      <c r="B18866" s="95">
        <v>11998</v>
      </c>
      <c r="C18866" s="44" t="s">
        <v>22693</v>
      </c>
      <c r="D18866" s="13" t="s">
        <v>32</v>
      </c>
      <c r="E18866" s="13" t="s">
        <v>2798</v>
      </c>
    </row>
    <row r="18867" s="160" customFormat="1" ht="21" customHeight="1" spans="1:5">
      <c r="A18867" s="156"/>
      <c r="B18867" s="95">
        <v>11999</v>
      </c>
      <c r="C18867" s="44" t="s">
        <v>22694</v>
      </c>
      <c r="D18867" s="13" t="s">
        <v>32</v>
      </c>
      <c r="E18867" s="13" t="s">
        <v>2798</v>
      </c>
    </row>
    <row r="18868" s="160" customFormat="1" ht="21" customHeight="1" spans="1:5">
      <c r="A18868" s="156"/>
      <c r="B18868" s="95">
        <v>12000</v>
      </c>
      <c r="C18868" s="44" t="s">
        <v>22695</v>
      </c>
      <c r="D18868" s="13" t="s">
        <v>28</v>
      </c>
      <c r="E18868" s="13" t="s">
        <v>2798</v>
      </c>
    </row>
    <row r="18869" s="160" customFormat="1" ht="21" customHeight="1" spans="1:5">
      <c r="A18869" s="156"/>
      <c r="B18869" s="95">
        <v>12001</v>
      </c>
      <c r="C18869" s="44" t="s">
        <v>22696</v>
      </c>
      <c r="D18869" s="13" t="s">
        <v>28</v>
      </c>
      <c r="E18869" s="13" t="s">
        <v>2798</v>
      </c>
    </row>
    <row r="18870" s="160" customFormat="1" ht="21" customHeight="1" spans="1:5">
      <c r="A18870" s="156"/>
      <c r="B18870" s="95">
        <v>12002</v>
      </c>
      <c r="C18870" s="44" t="s">
        <v>22697</v>
      </c>
      <c r="D18870" s="13" t="s">
        <v>28</v>
      </c>
      <c r="E18870" s="13" t="s">
        <v>2798</v>
      </c>
    </row>
    <row r="18871" s="160" customFormat="1" ht="33" customHeight="1" spans="1:5">
      <c r="A18871" s="156"/>
      <c r="B18871" s="95">
        <v>12003</v>
      </c>
      <c r="C18871" s="44" t="s">
        <v>22698</v>
      </c>
      <c r="D18871" s="13" t="s">
        <v>22490</v>
      </c>
      <c r="E18871" s="13" t="s">
        <v>2798</v>
      </c>
    </row>
    <row r="18872" s="160" customFormat="1" ht="30.95" customHeight="1" spans="1:5">
      <c r="A18872" s="156"/>
      <c r="B18872" s="95">
        <v>12004</v>
      </c>
      <c r="C18872" s="44" t="s">
        <v>22699</v>
      </c>
      <c r="D18872" s="13" t="s">
        <v>22490</v>
      </c>
      <c r="E18872" s="13" t="s">
        <v>2798</v>
      </c>
    </row>
    <row r="18873" s="160" customFormat="1" ht="21" customHeight="1" spans="1:5">
      <c r="A18873" s="156"/>
      <c r="B18873" s="95">
        <v>12005</v>
      </c>
      <c r="C18873" s="44" t="s">
        <v>22700</v>
      </c>
      <c r="D18873" s="13" t="s">
        <v>32</v>
      </c>
      <c r="E18873" s="13" t="s">
        <v>2798</v>
      </c>
    </row>
    <row r="18874" s="160" customFormat="1" ht="21" customHeight="1" spans="1:5">
      <c r="A18874" s="156"/>
      <c r="B18874" s="95">
        <v>12006</v>
      </c>
      <c r="C18874" s="44" t="s">
        <v>22701</v>
      </c>
      <c r="D18874" s="13" t="s">
        <v>32</v>
      </c>
      <c r="E18874" s="13" t="s">
        <v>2798</v>
      </c>
    </row>
    <row r="18875" s="160" customFormat="1" ht="30.95" customHeight="1" spans="1:5">
      <c r="A18875" s="156"/>
      <c r="B18875" s="95">
        <v>12007</v>
      </c>
      <c r="C18875" s="44" t="s">
        <v>22702</v>
      </c>
      <c r="D18875" s="13" t="s">
        <v>11746</v>
      </c>
      <c r="E18875" s="13" t="s">
        <v>2798</v>
      </c>
    </row>
    <row r="18876" s="160" customFormat="1" ht="30" customHeight="1" spans="1:5">
      <c r="A18876" s="156"/>
      <c r="B18876" s="95">
        <v>12008</v>
      </c>
      <c r="C18876" s="44" t="s">
        <v>22703</v>
      </c>
      <c r="D18876" s="13" t="s">
        <v>12998</v>
      </c>
      <c r="E18876" s="13" t="s">
        <v>2798</v>
      </c>
    </row>
    <row r="18877" s="160" customFormat="1" ht="21" customHeight="1" spans="1:5">
      <c r="A18877" s="156"/>
      <c r="B18877" s="95">
        <v>12009</v>
      </c>
      <c r="C18877" s="44" t="s">
        <v>22704</v>
      </c>
      <c r="D18877" s="13" t="s">
        <v>22316</v>
      </c>
      <c r="E18877" s="13" t="s">
        <v>2798</v>
      </c>
    </row>
    <row r="18878" s="160" customFormat="1" ht="33.95" customHeight="1" spans="1:5">
      <c r="A18878" s="156"/>
      <c r="B18878" s="95">
        <v>12010</v>
      </c>
      <c r="C18878" s="44" t="s">
        <v>22705</v>
      </c>
      <c r="D18878" s="13" t="s">
        <v>3259</v>
      </c>
      <c r="E18878" s="13" t="s">
        <v>2798</v>
      </c>
    </row>
    <row r="18879" s="160" customFormat="1" ht="33" customHeight="1" spans="1:5">
      <c r="A18879" s="156"/>
      <c r="B18879" s="95">
        <v>12011</v>
      </c>
      <c r="C18879" s="44" t="s">
        <v>22706</v>
      </c>
      <c r="D18879" s="13" t="s">
        <v>3259</v>
      </c>
      <c r="E18879" s="13" t="s">
        <v>2798</v>
      </c>
    </row>
    <row r="18880" s="160" customFormat="1" ht="33.95" customHeight="1" spans="1:5">
      <c r="A18880" s="156"/>
      <c r="B18880" s="95">
        <v>12012</v>
      </c>
      <c r="C18880" s="44" t="s">
        <v>22707</v>
      </c>
      <c r="D18880" s="13" t="s">
        <v>3259</v>
      </c>
      <c r="E18880" s="13" t="s">
        <v>2798</v>
      </c>
    </row>
    <row r="18881" s="160" customFormat="1" ht="21" customHeight="1" spans="1:5">
      <c r="A18881" s="156"/>
      <c r="B18881" s="95">
        <v>12013</v>
      </c>
      <c r="C18881" s="44" t="s">
        <v>22708</v>
      </c>
      <c r="D18881" s="13" t="s">
        <v>22709</v>
      </c>
      <c r="E18881" s="13" t="s">
        <v>2798</v>
      </c>
    </row>
    <row r="18882" s="160" customFormat="1" ht="21" customHeight="1" spans="1:5">
      <c r="A18882" s="156"/>
      <c r="B18882" s="95">
        <v>12014</v>
      </c>
      <c r="C18882" s="44" t="s">
        <v>22710</v>
      </c>
      <c r="D18882" s="13" t="s">
        <v>28</v>
      </c>
      <c r="E18882" s="13" t="s">
        <v>2798</v>
      </c>
    </row>
    <row r="18883" s="160" customFormat="1" ht="21" customHeight="1" spans="1:5">
      <c r="A18883" s="156"/>
      <c r="B18883" s="95">
        <v>12015</v>
      </c>
      <c r="C18883" s="44" t="s">
        <v>22711</v>
      </c>
      <c r="D18883" s="13" t="s">
        <v>28</v>
      </c>
      <c r="E18883" s="13" t="s">
        <v>2798</v>
      </c>
    </row>
    <row r="18884" s="160" customFormat="1" ht="21" customHeight="1" spans="1:5">
      <c r="A18884" s="156"/>
      <c r="B18884" s="95">
        <v>12016</v>
      </c>
      <c r="C18884" s="44" t="s">
        <v>22712</v>
      </c>
      <c r="D18884" s="13" t="s">
        <v>28</v>
      </c>
      <c r="E18884" s="13" t="s">
        <v>2798</v>
      </c>
    </row>
    <row r="18885" s="160" customFormat="1" ht="21" customHeight="1" spans="1:5">
      <c r="A18885" s="156"/>
      <c r="B18885" s="95">
        <v>12017</v>
      </c>
      <c r="C18885" s="44" t="s">
        <v>22713</v>
      </c>
      <c r="D18885" s="13" t="s">
        <v>22714</v>
      </c>
      <c r="E18885" s="13" t="s">
        <v>2798</v>
      </c>
    </row>
    <row r="18886" s="160" customFormat="1" ht="21" customHeight="1" spans="1:5">
      <c r="A18886" s="156"/>
      <c r="B18886" s="95">
        <v>12018</v>
      </c>
      <c r="C18886" s="44" t="s">
        <v>22715</v>
      </c>
      <c r="D18886" s="13" t="s">
        <v>22714</v>
      </c>
      <c r="E18886" s="13" t="s">
        <v>2798</v>
      </c>
    </row>
    <row r="18887" s="160" customFormat="1" ht="21" customHeight="1" spans="1:5">
      <c r="A18887" s="156"/>
      <c r="B18887" s="95">
        <v>12019</v>
      </c>
      <c r="C18887" s="44" t="s">
        <v>22716</v>
      </c>
      <c r="D18887" s="13" t="s">
        <v>22714</v>
      </c>
      <c r="E18887" s="13" t="s">
        <v>2798</v>
      </c>
    </row>
    <row r="18888" s="160" customFormat="1" ht="21" customHeight="1" spans="1:5">
      <c r="A18888" s="156"/>
      <c r="B18888" s="95">
        <v>12020</v>
      </c>
      <c r="C18888" s="44" t="s">
        <v>22717</v>
      </c>
      <c r="D18888" s="13" t="s">
        <v>21277</v>
      </c>
      <c r="E18888" s="13" t="s">
        <v>2798</v>
      </c>
    </row>
    <row r="18889" s="160" customFormat="1" ht="21" customHeight="1" spans="1:5">
      <c r="A18889" s="156"/>
      <c r="B18889" s="95">
        <v>12021</v>
      </c>
      <c r="C18889" s="44" t="s">
        <v>22718</v>
      </c>
      <c r="D18889" s="13" t="s">
        <v>22719</v>
      </c>
      <c r="E18889" s="13" t="s">
        <v>2798</v>
      </c>
    </row>
    <row r="18890" s="160" customFormat="1" ht="39" customHeight="1" spans="1:5">
      <c r="A18890" s="156"/>
      <c r="B18890" s="201"/>
      <c r="C18890" s="561" t="s">
        <v>912</v>
      </c>
      <c r="D18890" s="201"/>
    </row>
    <row r="18891" s="160" customFormat="1" ht="23.1" customHeight="1" spans="1:5">
      <c r="A18891" s="156"/>
      <c r="B18891" s="13">
        <v>11904</v>
      </c>
      <c r="C18891" s="44" t="s">
        <v>22720</v>
      </c>
      <c r="D18891" s="13" t="s">
        <v>22721</v>
      </c>
      <c r="E18891" s="13" t="s">
        <v>2798</v>
      </c>
    </row>
    <row r="18892" s="160" customFormat="1" ht="23.1" customHeight="1" spans="1:5">
      <c r="A18892" s="156"/>
      <c r="B18892" s="13">
        <v>11895</v>
      </c>
      <c r="C18892" s="44" t="s">
        <v>22722</v>
      </c>
      <c r="D18892" s="13" t="s">
        <v>252</v>
      </c>
      <c r="E18892" s="13" t="s">
        <v>2798</v>
      </c>
    </row>
    <row r="18893" s="160" customFormat="1" ht="23.1" customHeight="1" spans="1:5">
      <c r="A18893" s="156"/>
      <c r="B18893" s="13">
        <v>11875</v>
      </c>
      <c r="C18893" s="44" t="s">
        <v>22723</v>
      </c>
      <c r="D18893" s="13" t="s">
        <v>77</v>
      </c>
      <c r="E18893" s="13" t="s">
        <v>2798</v>
      </c>
    </row>
    <row r="18894" s="160" customFormat="1" ht="33.95" customHeight="1" spans="1:5">
      <c r="A18894" s="156"/>
      <c r="B18894" s="13">
        <v>11873</v>
      </c>
      <c r="C18894" s="44" t="s">
        <v>22724</v>
      </c>
      <c r="D18894" s="13" t="s">
        <v>22725</v>
      </c>
      <c r="E18894" s="13" t="s">
        <v>2798</v>
      </c>
    </row>
    <row r="18895" s="160" customFormat="1" ht="23.1" customHeight="1" spans="1:5">
      <c r="A18895" s="156"/>
      <c r="B18895" s="13">
        <v>11943</v>
      </c>
      <c r="C18895" s="44" t="s">
        <v>22726</v>
      </c>
      <c r="D18895" s="13" t="s">
        <v>22472</v>
      </c>
      <c r="E18895" s="13" t="s">
        <v>2798</v>
      </c>
    </row>
    <row r="18896" s="160" customFormat="1" ht="23.1" customHeight="1" spans="1:5">
      <c r="A18896" s="156"/>
      <c r="B18896" s="13">
        <v>11944</v>
      </c>
      <c r="C18896" s="44" t="s">
        <v>22727</v>
      </c>
      <c r="D18896" s="13" t="s">
        <v>22472</v>
      </c>
      <c r="E18896" s="13" t="s">
        <v>2798</v>
      </c>
    </row>
    <row r="18897" s="160" customFormat="1" ht="30.95" customHeight="1" spans="1:5">
      <c r="A18897" s="156"/>
      <c r="B18897" s="13">
        <v>11945</v>
      </c>
      <c r="C18897" s="44" t="s">
        <v>22728</v>
      </c>
      <c r="D18897" s="13" t="s">
        <v>2085</v>
      </c>
      <c r="E18897" s="13" t="s">
        <v>2798</v>
      </c>
    </row>
    <row r="18898" s="160" customFormat="1" ht="23.1" customHeight="1" spans="1:5">
      <c r="A18898" s="156"/>
      <c r="B18898" s="13">
        <v>11947</v>
      </c>
      <c r="C18898" s="44" t="s">
        <v>22729</v>
      </c>
      <c r="D18898" s="13" t="s">
        <v>22472</v>
      </c>
      <c r="E18898" s="13" t="s">
        <v>2798</v>
      </c>
    </row>
    <row r="18899" s="160" customFormat="1" ht="23.1" customHeight="1" spans="1:5">
      <c r="A18899" s="156"/>
      <c r="B18899" s="13">
        <v>11948</v>
      </c>
      <c r="C18899" s="44" t="s">
        <v>22730</v>
      </c>
      <c r="D18899" s="13" t="s">
        <v>22472</v>
      </c>
      <c r="E18899" s="13" t="s">
        <v>2798</v>
      </c>
    </row>
    <row r="18900" s="160" customFormat="1" ht="23.1" customHeight="1" spans="1:5">
      <c r="A18900" s="156"/>
      <c r="B18900" s="13">
        <v>11949</v>
      </c>
      <c r="C18900" s="44" t="s">
        <v>22731</v>
      </c>
      <c r="D18900" s="13" t="s">
        <v>22472</v>
      </c>
      <c r="E18900" s="13" t="s">
        <v>2798</v>
      </c>
    </row>
    <row r="18901" s="160" customFormat="1" ht="23.1" customHeight="1" spans="1:5">
      <c r="A18901" s="156"/>
      <c r="B18901" s="13">
        <v>11950</v>
      </c>
      <c r="C18901" s="44" t="s">
        <v>22732</v>
      </c>
      <c r="D18901" s="13" t="s">
        <v>22472</v>
      </c>
      <c r="E18901" s="13" t="s">
        <v>2798</v>
      </c>
    </row>
    <row r="18902" s="160" customFormat="1" ht="23.1" customHeight="1" spans="1:5">
      <c r="A18902" s="156"/>
      <c r="B18902" s="13">
        <v>11951</v>
      </c>
      <c r="C18902" s="44" t="s">
        <v>22733</v>
      </c>
      <c r="D18902" s="13" t="s">
        <v>22472</v>
      </c>
      <c r="E18902" s="13" t="s">
        <v>2798</v>
      </c>
    </row>
    <row r="18903" s="160" customFormat="1" ht="23.1" customHeight="1" spans="1:5">
      <c r="A18903" s="156"/>
      <c r="B18903" s="13">
        <v>11952</v>
      </c>
      <c r="C18903" s="44" t="s">
        <v>22734</v>
      </c>
      <c r="D18903" s="13" t="s">
        <v>22472</v>
      </c>
      <c r="E18903" s="13" t="s">
        <v>2798</v>
      </c>
    </row>
    <row r="18904" s="160" customFormat="1" ht="23.1" customHeight="1" spans="1:5">
      <c r="A18904" s="156"/>
      <c r="B18904" s="13">
        <v>11953</v>
      </c>
      <c r="C18904" s="44" t="s">
        <v>22735</v>
      </c>
      <c r="D18904" s="13" t="s">
        <v>22472</v>
      </c>
      <c r="E18904" s="13" t="s">
        <v>2798</v>
      </c>
    </row>
    <row r="18905" s="160" customFormat="1" ht="23.1" customHeight="1" spans="1:5">
      <c r="A18905" s="156"/>
      <c r="B18905" s="13">
        <v>11954</v>
      </c>
      <c r="C18905" s="44" t="s">
        <v>22736</v>
      </c>
      <c r="D18905" s="13" t="s">
        <v>32</v>
      </c>
      <c r="E18905" s="13" t="s">
        <v>2798</v>
      </c>
    </row>
    <row r="18906" s="160" customFormat="1" ht="23.1" customHeight="1" spans="1:5">
      <c r="A18906" s="156"/>
      <c r="B18906" s="13">
        <v>11955</v>
      </c>
      <c r="C18906" s="44" t="s">
        <v>22737</v>
      </c>
      <c r="D18906" s="13" t="s">
        <v>32</v>
      </c>
      <c r="E18906" s="13" t="s">
        <v>2798</v>
      </c>
    </row>
    <row r="18907" s="160" customFormat="1" ht="23.1" customHeight="1" spans="1:5">
      <c r="A18907" s="156"/>
      <c r="B18907" s="13">
        <v>11956</v>
      </c>
      <c r="C18907" s="44" t="s">
        <v>22738</v>
      </c>
      <c r="D18907" s="13" t="s">
        <v>22472</v>
      </c>
      <c r="E18907" s="13" t="s">
        <v>2798</v>
      </c>
    </row>
    <row r="18908" s="160" customFormat="1" ht="33.95" customHeight="1" spans="1:5">
      <c r="A18908" s="156"/>
      <c r="B18908" s="13">
        <v>11957</v>
      </c>
      <c r="C18908" s="44" t="s">
        <v>22739</v>
      </c>
      <c r="D18908" s="13" t="s">
        <v>22435</v>
      </c>
      <c r="E18908" s="13" t="s">
        <v>2798</v>
      </c>
    </row>
    <row r="18909" s="160" customFormat="1" ht="23.1" customHeight="1" spans="1:5">
      <c r="A18909" s="156"/>
      <c r="B18909" s="13">
        <v>11958</v>
      </c>
      <c r="C18909" s="44" t="s">
        <v>22740</v>
      </c>
      <c r="D18909" s="13" t="s">
        <v>4104</v>
      </c>
      <c r="E18909" s="13" t="s">
        <v>2798</v>
      </c>
    </row>
    <row r="18910" s="160" customFormat="1" ht="23.1" customHeight="1" spans="1:5">
      <c r="A18910" s="156"/>
      <c r="B18910" s="13">
        <v>11959</v>
      </c>
      <c r="C18910" s="44" t="s">
        <v>22741</v>
      </c>
      <c r="D18910" s="13" t="s">
        <v>2956</v>
      </c>
      <c r="E18910" s="13" t="s">
        <v>2798</v>
      </c>
    </row>
    <row r="18911" s="160" customFormat="1" ht="23.1" customHeight="1" spans="1:5">
      <c r="A18911" s="156"/>
      <c r="B18911" s="13">
        <v>11960</v>
      </c>
      <c r="C18911" s="44" t="s">
        <v>22742</v>
      </c>
      <c r="D18911" s="13" t="s">
        <v>4707</v>
      </c>
      <c r="E18911" s="13" t="s">
        <v>2798</v>
      </c>
    </row>
    <row r="18912" s="160" customFormat="1" ht="33" customHeight="1" spans="1:5">
      <c r="A18912" s="156"/>
      <c r="B18912" s="13">
        <v>11961</v>
      </c>
      <c r="C18912" s="44" t="s">
        <v>22743</v>
      </c>
      <c r="D18912" s="13" t="s">
        <v>21907</v>
      </c>
      <c r="E18912" s="13" t="s">
        <v>2798</v>
      </c>
    </row>
    <row r="18913" s="160" customFormat="1" ht="23.1" customHeight="1" spans="1:5">
      <c r="A18913" s="156"/>
      <c r="B18913" s="13">
        <v>11962</v>
      </c>
      <c r="C18913" s="44" t="s">
        <v>22744</v>
      </c>
      <c r="D18913" s="13" t="s">
        <v>21907</v>
      </c>
      <c r="E18913" s="13" t="s">
        <v>2798</v>
      </c>
    </row>
    <row r="18914" s="160" customFormat="1" ht="36" customHeight="1" spans="1:5">
      <c r="A18914" s="156"/>
      <c r="B18914" s="13">
        <v>11963</v>
      </c>
      <c r="C18914" s="44" t="s">
        <v>22745</v>
      </c>
      <c r="D18914" s="13" t="s">
        <v>3422</v>
      </c>
      <c r="E18914" s="13" t="s">
        <v>2798</v>
      </c>
    </row>
    <row r="18915" s="160" customFormat="1" ht="36.95" customHeight="1" spans="1:5">
      <c r="A18915" s="156"/>
      <c r="B18915" s="13">
        <v>11964</v>
      </c>
      <c r="C18915" s="44" t="s">
        <v>22746</v>
      </c>
      <c r="D18915" s="13" t="s">
        <v>22521</v>
      </c>
      <c r="E18915" s="13" t="s">
        <v>2798</v>
      </c>
    </row>
    <row r="18916" s="160" customFormat="1" ht="33.95" customHeight="1" spans="1:5">
      <c r="A18916" s="156"/>
      <c r="B18916" s="13">
        <v>11965</v>
      </c>
      <c r="C18916" s="44" t="s">
        <v>22747</v>
      </c>
      <c r="D18916" s="13" t="s">
        <v>22748</v>
      </c>
      <c r="E18916" s="13" t="s">
        <v>2798</v>
      </c>
    </row>
    <row r="18917" s="160" customFormat="1" ht="23.1" customHeight="1" spans="1:5">
      <c r="A18917" s="156"/>
      <c r="B18917" s="13">
        <v>11967</v>
      </c>
      <c r="C18917" s="44" t="s">
        <v>22749</v>
      </c>
      <c r="D18917" s="13" t="s">
        <v>252</v>
      </c>
      <c r="E18917" s="13" t="s">
        <v>2798</v>
      </c>
    </row>
    <row r="18918" s="160" customFormat="1" ht="33.95" customHeight="1" spans="1:5">
      <c r="A18918" s="156"/>
      <c r="B18918" s="13">
        <v>11968</v>
      </c>
      <c r="C18918" s="44" t="s">
        <v>22750</v>
      </c>
      <c r="D18918" s="13" t="s">
        <v>22545</v>
      </c>
      <c r="E18918" s="13" t="s">
        <v>2798</v>
      </c>
    </row>
    <row r="18919" s="160" customFormat="1" ht="36.95" customHeight="1" spans="1:5">
      <c r="A18919" s="156"/>
      <c r="B18919" s="13">
        <v>11969</v>
      </c>
      <c r="C18919" s="44" t="s">
        <v>22751</v>
      </c>
      <c r="D18919" s="13" t="s">
        <v>252</v>
      </c>
      <c r="E18919" s="13" t="s">
        <v>2798</v>
      </c>
    </row>
    <row r="18920" s="160" customFormat="1" ht="23.1" customHeight="1" spans="1:5">
      <c r="A18920" s="156"/>
      <c r="B18920" s="13">
        <v>11970</v>
      </c>
      <c r="C18920" s="44" t="s">
        <v>22752</v>
      </c>
      <c r="D18920" s="13" t="s">
        <v>28</v>
      </c>
      <c r="E18920" s="13" t="s">
        <v>2798</v>
      </c>
    </row>
    <row r="18921" s="160" customFormat="1" ht="23.1" customHeight="1" spans="1:5">
      <c r="A18921" s="156"/>
      <c r="B18921" s="13">
        <v>11971</v>
      </c>
      <c r="C18921" s="44" t="s">
        <v>22753</v>
      </c>
      <c r="D18921" s="13" t="s">
        <v>28</v>
      </c>
      <c r="E18921" s="13" t="s">
        <v>2798</v>
      </c>
    </row>
    <row r="18922" s="160" customFormat="1" ht="23.1" customHeight="1" spans="1:5">
      <c r="A18922" s="156"/>
      <c r="B18922" s="13">
        <v>11972</v>
      </c>
      <c r="C18922" s="44" t="s">
        <v>22754</v>
      </c>
      <c r="D18922" s="13" t="s">
        <v>28</v>
      </c>
      <c r="E18922" s="13" t="s">
        <v>2798</v>
      </c>
    </row>
    <row r="18923" s="160" customFormat="1" ht="21.95" customHeight="1" spans="1:5">
      <c r="A18923" s="156"/>
      <c r="B18923" s="201"/>
      <c r="C18923" s="344" t="s">
        <v>22755</v>
      </c>
      <c r="D18923" s="201"/>
    </row>
    <row r="18924" s="160" customFormat="1" ht="39" customHeight="1" spans="1:5">
      <c r="A18924" s="156"/>
      <c r="B18924" s="201"/>
      <c r="C18924" s="561" t="s">
        <v>22756</v>
      </c>
      <c r="D18924" s="201"/>
    </row>
    <row r="18925" s="160" customFormat="1" ht="35.1" customHeight="1" spans="1:5">
      <c r="A18925" s="156"/>
      <c r="B18925" s="13">
        <v>11897</v>
      </c>
      <c r="C18925" s="44" t="s">
        <v>22757</v>
      </c>
      <c r="D18925" s="13" t="s">
        <v>252</v>
      </c>
      <c r="E18925" s="13" t="s">
        <v>2798</v>
      </c>
    </row>
    <row r="18926" s="160" customFormat="1" ht="21.95" customHeight="1" spans="1:5">
      <c r="A18926" s="156"/>
      <c r="B18926" s="13">
        <v>11898</v>
      </c>
      <c r="C18926" s="44" t="s">
        <v>22758</v>
      </c>
      <c r="D18926" s="13" t="s">
        <v>252</v>
      </c>
      <c r="E18926" s="13" t="s">
        <v>2798</v>
      </c>
    </row>
    <row r="18927" s="160" customFormat="1" ht="21.95" customHeight="1" spans="1:5">
      <c r="A18927" s="156"/>
      <c r="B18927" s="13">
        <v>11899</v>
      </c>
      <c r="C18927" s="44" t="s">
        <v>22759</v>
      </c>
      <c r="D18927" s="13" t="s">
        <v>252</v>
      </c>
      <c r="E18927" s="13" t="s">
        <v>2798</v>
      </c>
    </row>
    <row r="18928" s="160" customFormat="1" ht="32.1" customHeight="1" spans="1:5">
      <c r="A18928" s="156"/>
      <c r="B18928" s="13">
        <v>11900</v>
      </c>
      <c r="C18928" s="44" t="s">
        <v>22760</v>
      </c>
      <c r="D18928" s="13" t="s">
        <v>252</v>
      </c>
      <c r="E18928" s="13" t="s">
        <v>2798</v>
      </c>
    </row>
    <row r="18929" s="160" customFormat="1" ht="21.95" customHeight="1" spans="1:5">
      <c r="A18929" s="156"/>
      <c r="B18929" s="13">
        <v>11901</v>
      </c>
      <c r="C18929" s="44" t="s">
        <v>22761</v>
      </c>
      <c r="D18929" s="13" t="s">
        <v>21980</v>
      </c>
      <c r="E18929" s="13" t="s">
        <v>2798</v>
      </c>
    </row>
    <row r="18930" s="160" customFormat="1" ht="21.95" customHeight="1" spans="1:5">
      <c r="A18930" s="156"/>
      <c r="B18930" s="13">
        <v>11902</v>
      </c>
      <c r="C18930" s="44" t="s">
        <v>22762</v>
      </c>
      <c r="D18930" s="13" t="s">
        <v>585</v>
      </c>
      <c r="E18930" s="13" t="s">
        <v>2798</v>
      </c>
    </row>
    <row r="18931" s="160" customFormat="1" ht="33" customHeight="1" spans="1:5">
      <c r="A18931" s="156"/>
      <c r="B18931" s="13">
        <v>11903</v>
      </c>
      <c r="C18931" s="44" t="s">
        <v>22763</v>
      </c>
      <c r="D18931" s="13" t="s">
        <v>22764</v>
      </c>
      <c r="E18931" s="13" t="s">
        <v>2798</v>
      </c>
    </row>
    <row r="18932" s="160" customFormat="1" ht="21.95" customHeight="1" spans="1:5">
      <c r="A18932" s="156"/>
      <c r="B18932" s="13">
        <v>11905</v>
      </c>
      <c r="C18932" s="44" t="s">
        <v>22765</v>
      </c>
      <c r="D18932" s="13" t="s">
        <v>22766</v>
      </c>
      <c r="E18932" s="13" t="s">
        <v>2798</v>
      </c>
    </row>
    <row r="18933" s="160" customFormat="1" ht="35.1" customHeight="1" spans="1:5">
      <c r="A18933" s="156"/>
      <c r="B18933" s="13">
        <v>11906</v>
      </c>
      <c r="C18933" s="44" t="s">
        <v>22767</v>
      </c>
      <c r="D18933" s="13" t="s">
        <v>252</v>
      </c>
      <c r="E18933" s="13" t="s">
        <v>2798</v>
      </c>
    </row>
    <row r="18934" s="160" customFormat="1" ht="21.95" customHeight="1" spans="1:5">
      <c r="A18934" s="156"/>
      <c r="B18934" s="13">
        <v>11907</v>
      </c>
      <c r="C18934" s="44" t="s">
        <v>22768</v>
      </c>
      <c r="D18934" s="13" t="s">
        <v>22769</v>
      </c>
      <c r="E18934" s="13" t="s">
        <v>2798</v>
      </c>
    </row>
    <row r="18935" s="160" customFormat="1" ht="21.95" customHeight="1" spans="1:5">
      <c r="A18935" s="156"/>
      <c r="B18935" s="13">
        <v>11908</v>
      </c>
      <c r="C18935" s="44" t="s">
        <v>22770</v>
      </c>
      <c r="D18935" s="13" t="s">
        <v>1784</v>
      </c>
      <c r="E18935" s="13" t="s">
        <v>2798</v>
      </c>
    </row>
    <row r="18936" s="160" customFormat="1" ht="38.1" customHeight="1" spans="1:5">
      <c r="A18936" s="156"/>
      <c r="B18936" s="13">
        <v>11909</v>
      </c>
      <c r="C18936" s="44" t="s">
        <v>22771</v>
      </c>
      <c r="D18936" s="13" t="s">
        <v>252</v>
      </c>
      <c r="E18936" s="13" t="s">
        <v>2798</v>
      </c>
    </row>
    <row r="18937" s="160" customFormat="1" ht="21.95" customHeight="1" spans="1:5">
      <c r="A18937" s="156"/>
      <c r="B18937" s="13">
        <v>11910</v>
      </c>
      <c r="C18937" s="44" t="s">
        <v>22772</v>
      </c>
      <c r="D18937" s="13" t="s">
        <v>22435</v>
      </c>
      <c r="E18937" s="13" t="s">
        <v>2798</v>
      </c>
    </row>
    <row r="18938" s="160" customFormat="1" ht="21.95" customHeight="1" spans="1:5">
      <c r="A18938" s="156"/>
      <c r="B18938" s="13">
        <v>11911</v>
      </c>
      <c r="C18938" s="44" t="s">
        <v>22773</v>
      </c>
      <c r="D18938" s="13" t="s">
        <v>252</v>
      </c>
      <c r="E18938" s="13" t="s">
        <v>2798</v>
      </c>
    </row>
    <row r="18939" s="160" customFormat="1" ht="33" customHeight="1" spans="1:5">
      <c r="A18939" s="156"/>
      <c r="B18939" s="13">
        <v>11912</v>
      </c>
      <c r="C18939" s="44" t="s">
        <v>22774</v>
      </c>
      <c r="D18939" s="13" t="s">
        <v>252</v>
      </c>
      <c r="E18939" s="13" t="s">
        <v>2798</v>
      </c>
    </row>
    <row r="18940" s="160" customFormat="1" ht="21.95" customHeight="1" spans="1:5">
      <c r="A18940" s="156"/>
      <c r="B18940" s="13">
        <v>11913</v>
      </c>
      <c r="C18940" s="44" t="s">
        <v>22775</v>
      </c>
      <c r="D18940" s="13" t="s">
        <v>252</v>
      </c>
      <c r="E18940" s="13" t="s">
        <v>2798</v>
      </c>
    </row>
    <row r="18941" s="160" customFormat="1" ht="32.1" customHeight="1" spans="1:5">
      <c r="A18941" s="156"/>
      <c r="B18941" s="13">
        <v>11914</v>
      </c>
      <c r="C18941" s="44" t="s">
        <v>22776</v>
      </c>
      <c r="D18941" s="13" t="s">
        <v>3628</v>
      </c>
      <c r="E18941" s="13" t="s">
        <v>2798</v>
      </c>
    </row>
    <row r="18942" s="160" customFormat="1" ht="21.95" customHeight="1" spans="1:5">
      <c r="A18942" s="156"/>
      <c r="B18942" s="13">
        <v>11915</v>
      </c>
      <c r="C18942" s="44" t="s">
        <v>22777</v>
      </c>
      <c r="D18942" s="13" t="s">
        <v>22778</v>
      </c>
      <c r="E18942" s="13" t="s">
        <v>2798</v>
      </c>
    </row>
    <row r="18943" s="160" customFormat="1" ht="35.1" customHeight="1" spans="1:5">
      <c r="A18943" s="156"/>
      <c r="B18943" s="13">
        <v>11916</v>
      </c>
      <c r="C18943" s="44" t="s">
        <v>22779</v>
      </c>
      <c r="D18943" s="13" t="s">
        <v>22780</v>
      </c>
      <c r="E18943" s="13" t="s">
        <v>2798</v>
      </c>
    </row>
    <row r="18944" s="160" customFormat="1" ht="21.95" customHeight="1" spans="1:5">
      <c r="A18944" s="156"/>
      <c r="B18944" s="13">
        <v>11917</v>
      </c>
      <c r="C18944" s="44" t="s">
        <v>22781</v>
      </c>
      <c r="D18944" s="13" t="s">
        <v>11746</v>
      </c>
      <c r="E18944" s="13" t="s">
        <v>2798</v>
      </c>
    </row>
    <row r="18945" s="160" customFormat="1" ht="38.1" customHeight="1" spans="1:5">
      <c r="A18945" s="156"/>
      <c r="B18945" s="13">
        <v>11918</v>
      </c>
      <c r="C18945" s="44" t="s">
        <v>22782</v>
      </c>
      <c r="D18945" s="13" t="s">
        <v>5264</v>
      </c>
      <c r="E18945" s="13" t="s">
        <v>2798</v>
      </c>
    </row>
    <row r="18946" s="160" customFormat="1" ht="33.95" customHeight="1" spans="1:5">
      <c r="A18946" s="156"/>
      <c r="B18946" s="13">
        <v>11919</v>
      </c>
      <c r="C18946" s="44" t="s">
        <v>22783</v>
      </c>
      <c r="D18946" s="13" t="s">
        <v>22435</v>
      </c>
      <c r="E18946" s="13" t="s">
        <v>2798</v>
      </c>
    </row>
    <row r="18947" s="160" customFormat="1" ht="33.95" customHeight="1" spans="1:5">
      <c r="A18947" s="156"/>
      <c r="B18947" s="13">
        <v>11920</v>
      </c>
      <c r="C18947" s="44" t="s">
        <v>22784</v>
      </c>
      <c r="D18947" s="13" t="s">
        <v>22785</v>
      </c>
      <c r="E18947" s="13" t="s">
        <v>2798</v>
      </c>
    </row>
    <row r="18948" s="160" customFormat="1" ht="33.95" customHeight="1" spans="1:5">
      <c r="A18948" s="156"/>
      <c r="B18948" s="13">
        <v>11921</v>
      </c>
      <c r="C18948" s="44" t="s">
        <v>22786</v>
      </c>
      <c r="D18948" s="13" t="s">
        <v>3628</v>
      </c>
      <c r="E18948" s="13" t="s">
        <v>2798</v>
      </c>
    </row>
    <row r="18949" s="160" customFormat="1" ht="36.95" customHeight="1" spans="1:5">
      <c r="A18949" s="156"/>
      <c r="B18949" s="13">
        <v>11922</v>
      </c>
      <c r="C18949" s="44" t="s">
        <v>22787</v>
      </c>
      <c r="D18949" s="13" t="s">
        <v>252</v>
      </c>
      <c r="E18949" s="13" t="s">
        <v>2798</v>
      </c>
    </row>
    <row r="18950" s="160" customFormat="1" ht="21.95" customHeight="1" spans="1:5">
      <c r="A18950" s="156"/>
      <c r="B18950" s="13">
        <v>11923</v>
      </c>
      <c r="C18950" s="44" t="s">
        <v>22788</v>
      </c>
      <c r="D18950" s="13" t="s">
        <v>252</v>
      </c>
      <c r="E18950" s="13" t="s">
        <v>2798</v>
      </c>
    </row>
    <row r="18951" s="160" customFormat="1" ht="21.95" customHeight="1" spans="1:5">
      <c r="A18951" s="156"/>
      <c r="B18951" s="13">
        <v>11925</v>
      </c>
      <c r="C18951" s="44" t="s">
        <v>22789</v>
      </c>
      <c r="D18951" s="13" t="s">
        <v>252</v>
      </c>
      <c r="E18951" s="13" t="s">
        <v>2798</v>
      </c>
    </row>
    <row r="18952" s="160" customFormat="1" ht="21.95" customHeight="1" spans="1:5">
      <c r="A18952" s="156"/>
      <c r="B18952" s="13">
        <v>11926</v>
      </c>
      <c r="C18952" s="44" t="s">
        <v>22790</v>
      </c>
      <c r="D18952" s="13" t="s">
        <v>22472</v>
      </c>
      <c r="E18952" s="13" t="s">
        <v>2798</v>
      </c>
    </row>
    <row r="18953" s="160" customFormat="1" ht="21.95" customHeight="1" spans="1:5">
      <c r="A18953" s="156"/>
      <c r="B18953" s="13">
        <v>11927</v>
      </c>
      <c r="C18953" s="44" t="s">
        <v>22791</v>
      </c>
      <c r="D18953" s="13" t="s">
        <v>22472</v>
      </c>
      <c r="E18953" s="13" t="s">
        <v>2798</v>
      </c>
    </row>
    <row r="18954" s="160" customFormat="1" ht="21.95" customHeight="1" spans="1:5">
      <c r="A18954" s="156"/>
      <c r="B18954" s="13">
        <v>11928</v>
      </c>
      <c r="C18954" s="44" t="s">
        <v>22792</v>
      </c>
      <c r="D18954" s="13" t="s">
        <v>32</v>
      </c>
      <c r="E18954" s="13" t="s">
        <v>2798</v>
      </c>
    </row>
    <row r="18955" s="160" customFormat="1" ht="21.95" customHeight="1" spans="1:5">
      <c r="A18955" s="156"/>
      <c r="B18955" s="13">
        <v>11929</v>
      </c>
      <c r="C18955" s="44" t="s">
        <v>22793</v>
      </c>
      <c r="D18955" s="13" t="s">
        <v>32</v>
      </c>
      <c r="E18955" s="13" t="s">
        <v>2798</v>
      </c>
    </row>
    <row r="18956" s="160" customFormat="1" ht="21.95" customHeight="1" spans="1:5">
      <c r="A18956" s="156"/>
      <c r="B18956" s="13">
        <v>11930</v>
      </c>
      <c r="C18956" s="44" t="s">
        <v>22794</v>
      </c>
      <c r="D18956" s="13" t="s">
        <v>32</v>
      </c>
      <c r="E18956" s="13" t="s">
        <v>2798</v>
      </c>
    </row>
    <row r="18957" s="160" customFormat="1" ht="21.95" customHeight="1" spans="1:5">
      <c r="A18957" s="156"/>
      <c r="B18957" s="13">
        <v>11931</v>
      </c>
      <c r="C18957" s="44" t="s">
        <v>22795</v>
      </c>
      <c r="D18957" s="13" t="s">
        <v>32</v>
      </c>
      <c r="E18957" s="13" t="s">
        <v>2798</v>
      </c>
    </row>
    <row r="18958" s="160" customFormat="1" ht="21.95" customHeight="1" spans="1:5">
      <c r="A18958" s="156"/>
      <c r="B18958" s="13">
        <v>11932</v>
      </c>
      <c r="C18958" s="44" t="s">
        <v>22796</v>
      </c>
      <c r="D18958" s="13" t="s">
        <v>32</v>
      </c>
      <c r="E18958" s="13" t="s">
        <v>2798</v>
      </c>
    </row>
    <row r="18959" s="160" customFormat="1" ht="21.95" customHeight="1" spans="1:5">
      <c r="A18959" s="156"/>
      <c r="B18959" s="13">
        <v>11933</v>
      </c>
      <c r="C18959" s="44" t="s">
        <v>22797</v>
      </c>
      <c r="D18959" s="13" t="s">
        <v>32</v>
      </c>
      <c r="E18959" s="13" t="s">
        <v>2798</v>
      </c>
    </row>
    <row r="18960" s="160" customFormat="1" ht="21.95" customHeight="1" spans="1:5">
      <c r="A18960" s="156"/>
      <c r="B18960" s="13">
        <v>11934</v>
      </c>
      <c r="C18960" s="44" t="s">
        <v>22798</v>
      </c>
      <c r="D18960" s="13" t="s">
        <v>22799</v>
      </c>
      <c r="E18960" s="13" t="s">
        <v>2798</v>
      </c>
    </row>
    <row r="18961" s="160" customFormat="1" ht="21.95" customHeight="1" spans="1:5">
      <c r="A18961" s="156"/>
      <c r="B18961" s="13">
        <v>11935</v>
      </c>
      <c r="C18961" s="44" t="s">
        <v>22800</v>
      </c>
      <c r="D18961" s="13" t="s">
        <v>314</v>
      </c>
      <c r="E18961" s="13" t="s">
        <v>2798</v>
      </c>
    </row>
    <row r="18962" s="160" customFormat="1" ht="21.95" customHeight="1" spans="1:5">
      <c r="A18962" s="156"/>
      <c r="B18962" s="13">
        <v>11936</v>
      </c>
      <c r="C18962" s="44" t="s">
        <v>22801</v>
      </c>
      <c r="D18962" s="13" t="s">
        <v>2956</v>
      </c>
      <c r="E18962" s="13" t="s">
        <v>2798</v>
      </c>
    </row>
    <row r="18963" s="160" customFormat="1" ht="21.95" customHeight="1" spans="1:5">
      <c r="A18963" s="156"/>
      <c r="B18963" s="13">
        <v>11937</v>
      </c>
      <c r="C18963" s="44" t="s">
        <v>22802</v>
      </c>
      <c r="D18963" s="13" t="s">
        <v>2956</v>
      </c>
      <c r="E18963" s="13" t="s">
        <v>2798</v>
      </c>
    </row>
    <row r="18964" s="160" customFormat="1" ht="21.95" customHeight="1" spans="1:5">
      <c r="A18964" s="156"/>
      <c r="B18964" s="13">
        <v>11938</v>
      </c>
      <c r="C18964" s="44" t="s">
        <v>22803</v>
      </c>
      <c r="D18964" s="13" t="s">
        <v>252</v>
      </c>
      <c r="E18964" s="13" t="s">
        <v>2798</v>
      </c>
    </row>
    <row r="18965" s="160" customFormat="1" ht="21.95" customHeight="1" spans="1:5">
      <c r="A18965" s="156"/>
      <c r="B18965" s="13">
        <v>11939</v>
      </c>
      <c r="C18965" s="44" t="s">
        <v>22804</v>
      </c>
      <c r="D18965" s="13" t="s">
        <v>252</v>
      </c>
      <c r="E18965" s="13" t="s">
        <v>2798</v>
      </c>
    </row>
    <row r="18966" s="160" customFormat="1" ht="21.95" customHeight="1" spans="1:5">
      <c r="A18966" s="156"/>
      <c r="B18966" s="13">
        <v>11940</v>
      </c>
      <c r="C18966" s="44" t="s">
        <v>22805</v>
      </c>
      <c r="D18966" s="13" t="s">
        <v>22806</v>
      </c>
      <c r="E18966" s="13" t="s">
        <v>2798</v>
      </c>
    </row>
    <row r="18967" s="160" customFormat="1" ht="21.95" customHeight="1" spans="1:5">
      <c r="A18967" s="156"/>
      <c r="B18967" s="13">
        <v>11941</v>
      </c>
      <c r="C18967" s="44" t="s">
        <v>22807</v>
      </c>
      <c r="D18967" s="13" t="s">
        <v>252</v>
      </c>
      <c r="E18967" s="13" t="s">
        <v>2798</v>
      </c>
    </row>
    <row r="18968" s="160" customFormat="1" ht="36" customHeight="1" spans="1:5">
      <c r="A18968" s="156"/>
      <c r="B18968" s="13">
        <v>11547</v>
      </c>
      <c r="C18968" s="44" t="s">
        <v>22808</v>
      </c>
      <c r="D18968" s="13" t="s">
        <v>17115</v>
      </c>
      <c r="E18968" s="13" t="s">
        <v>2798</v>
      </c>
    </row>
    <row r="18969" s="160" customFormat="1" ht="21.95" customHeight="1" spans="1:5">
      <c r="A18969" s="156"/>
      <c r="B18969" s="13">
        <v>10141</v>
      </c>
      <c r="C18969" s="44" t="s">
        <v>22809</v>
      </c>
      <c r="D18969" s="13" t="s">
        <v>2085</v>
      </c>
      <c r="E18969" s="13" t="s">
        <v>2798</v>
      </c>
    </row>
    <row r="18970" s="160" customFormat="1" ht="21.95" customHeight="1" spans="1:5">
      <c r="A18970" s="156"/>
      <c r="B18970" s="13">
        <v>11473</v>
      </c>
      <c r="C18970" s="44" t="s">
        <v>22810</v>
      </c>
      <c r="D18970" s="13" t="s">
        <v>4104</v>
      </c>
      <c r="E18970" s="13" t="s">
        <v>2798</v>
      </c>
    </row>
    <row r="18971" s="160" customFormat="1" ht="21.95" customHeight="1" spans="1:5">
      <c r="A18971" s="156"/>
      <c r="B18971" s="201"/>
      <c r="C18971" s="344" t="s">
        <v>22811</v>
      </c>
      <c r="D18971" s="201"/>
    </row>
    <row r="18972" s="160" customFormat="1" ht="39" customHeight="1" spans="1:5">
      <c r="A18972" s="156"/>
      <c r="B18972" s="201"/>
      <c r="C18972" s="561" t="s">
        <v>22812</v>
      </c>
      <c r="D18972" s="201"/>
    </row>
    <row r="18973" s="160" customFormat="1" ht="24" customHeight="1" spans="1:5">
      <c r="A18973" s="156"/>
      <c r="B18973" s="13">
        <v>11890</v>
      </c>
      <c r="C18973" s="13" t="s">
        <v>22813</v>
      </c>
      <c r="D18973" s="136" t="s">
        <v>252</v>
      </c>
      <c r="E18973" s="45" t="s">
        <v>2798</v>
      </c>
    </row>
    <row r="18974" s="160" customFormat="1" ht="24" customHeight="1" spans="1:5">
      <c r="A18974" s="156"/>
      <c r="B18974" s="13">
        <v>11891</v>
      </c>
      <c r="C18974" s="13" t="s">
        <v>22814</v>
      </c>
      <c r="D18974" s="136" t="s">
        <v>252</v>
      </c>
      <c r="E18974" s="45" t="s">
        <v>2798</v>
      </c>
    </row>
    <row r="18975" s="160" customFormat="1" ht="24" customHeight="1" spans="1:5">
      <c r="A18975" s="156"/>
      <c r="B18975" s="13">
        <v>11892</v>
      </c>
      <c r="C18975" s="13" t="s">
        <v>22815</v>
      </c>
      <c r="D18975" s="39" t="s">
        <v>18353</v>
      </c>
      <c r="E18975" s="45" t="s">
        <v>2798</v>
      </c>
    </row>
    <row r="18976" s="160" customFormat="1" ht="24" customHeight="1" spans="1:5">
      <c r="A18976" s="156"/>
      <c r="B18976" s="13">
        <v>11893</v>
      </c>
      <c r="C18976" s="13" t="s">
        <v>22816</v>
      </c>
      <c r="D18976" s="39" t="s">
        <v>18353</v>
      </c>
      <c r="E18976" s="45" t="s">
        <v>2798</v>
      </c>
    </row>
    <row r="18977" s="160" customFormat="1" ht="24" customHeight="1" spans="1:4">
      <c r="A18977" s="156"/>
      <c r="B18977" s="13"/>
      <c r="C18977" s="341" t="s">
        <v>22817</v>
      </c>
      <c r="D18977" s="201"/>
    </row>
    <row r="18978" s="160" customFormat="1" ht="24" customHeight="1" spans="1:4">
      <c r="A18978" s="156"/>
      <c r="B18978" s="201"/>
      <c r="C18978" s="341" t="s">
        <v>22818</v>
      </c>
      <c r="D18978" s="201"/>
    </row>
    <row r="18979" s="160" customFormat="1" ht="24" customHeight="1" spans="1:4">
      <c r="A18979" s="156"/>
      <c r="B18979" s="201"/>
      <c r="C18979" s="341" t="s">
        <v>22819</v>
      </c>
      <c r="D18979" s="201"/>
    </row>
    <row r="18980" s="160" customFormat="1" ht="24" customHeight="1" spans="1:4">
      <c r="A18980" s="156"/>
      <c r="B18980" s="201"/>
      <c r="C18980" s="341" t="s">
        <v>22820</v>
      </c>
      <c r="D18980" s="201"/>
    </row>
    <row r="18981" s="160" customFormat="1" ht="24" customHeight="1" spans="1:4">
      <c r="A18981" s="156"/>
      <c r="B18981" s="201"/>
      <c r="C18981" s="341" t="s">
        <v>22821</v>
      </c>
      <c r="D18981" s="201"/>
    </row>
    <row r="18982" s="160" customFormat="1" ht="24" customHeight="1" spans="1:4">
      <c r="A18982" s="156"/>
      <c r="B18982" s="201"/>
      <c r="C18982" s="341" t="s">
        <v>22822</v>
      </c>
      <c r="D18982" s="201"/>
    </row>
    <row r="18983" s="160" customFormat="1" ht="24" customHeight="1" spans="1:4">
      <c r="A18983" s="156"/>
      <c r="B18983" s="201"/>
      <c r="C18983" s="341" t="s">
        <v>22823</v>
      </c>
      <c r="D18983" s="201"/>
    </row>
    <row r="18984" s="160" customFormat="1" ht="24" customHeight="1" spans="1:4">
      <c r="A18984" s="156"/>
      <c r="B18984" s="201"/>
      <c r="C18984" s="341" t="s">
        <v>22824</v>
      </c>
      <c r="D18984" s="201"/>
    </row>
    <row r="18985" s="160" customFormat="1" ht="24" customHeight="1" spans="1:4">
      <c r="A18985" s="156"/>
      <c r="B18985" s="201"/>
      <c r="C18985" s="341" t="s">
        <v>22825</v>
      </c>
      <c r="D18985" s="201"/>
    </row>
    <row r="18986" s="160" customFormat="1" ht="24" customHeight="1" spans="1:4">
      <c r="A18986" s="156"/>
      <c r="B18986" s="201"/>
      <c r="C18986" s="341" t="s">
        <v>22826</v>
      </c>
      <c r="D18986" s="201"/>
    </row>
    <row r="18987" s="160" customFormat="1" ht="24" customHeight="1" spans="1:4">
      <c r="A18987" s="156"/>
      <c r="B18987" s="201"/>
      <c r="C18987" s="341" t="s">
        <v>22827</v>
      </c>
      <c r="D18987" s="201"/>
    </row>
    <row r="18988" s="160" customFormat="1" ht="24" customHeight="1" spans="1:4">
      <c r="A18988" s="156"/>
      <c r="B18988" s="201"/>
      <c r="C18988" s="341" t="s">
        <v>22828</v>
      </c>
      <c r="D18988" s="201"/>
    </row>
    <row r="18989" s="160" customFormat="1" ht="24" customHeight="1" spans="1:4">
      <c r="A18989" s="156"/>
      <c r="B18989" s="201"/>
      <c r="C18989" s="341" t="s">
        <v>22829</v>
      </c>
      <c r="D18989" s="201"/>
    </row>
    <row r="18990" s="160" customFormat="1" ht="24" customHeight="1" spans="1:4">
      <c r="A18990" s="156"/>
      <c r="B18990" s="201"/>
      <c r="C18990" s="344" t="s">
        <v>22830</v>
      </c>
      <c r="D18990" s="201"/>
    </row>
    <row r="18991" s="160" customFormat="1" ht="24" customHeight="1" spans="1:4">
      <c r="A18991" s="156"/>
      <c r="B18991" s="201"/>
      <c r="C18991" s="344" t="s">
        <v>22831</v>
      </c>
      <c r="D18991" s="201"/>
    </row>
    <row r="18992" s="160" customFormat="1" ht="24" customHeight="1" spans="1:4">
      <c r="A18992" s="156"/>
      <c r="B18992" s="201"/>
      <c r="C18992" s="344" t="s">
        <v>22832</v>
      </c>
      <c r="D18992" s="201"/>
    </row>
    <row r="18993" s="160" customFormat="1" ht="39" customHeight="1" spans="1:5">
      <c r="A18993" s="156"/>
      <c r="B18993" s="201"/>
      <c r="C18993" s="561" t="s">
        <v>1015</v>
      </c>
      <c r="D18993" s="201"/>
    </row>
    <row r="18994" s="160" customFormat="1" ht="21" customHeight="1" spans="1:5">
      <c r="A18994" s="156"/>
      <c r="B18994" s="95">
        <v>11858</v>
      </c>
      <c r="C18994" s="44" t="s">
        <v>22833</v>
      </c>
      <c r="D18994" s="13" t="s">
        <v>22834</v>
      </c>
      <c r="E18994" s="45" t="s">
        <v>2798</v>
      </c>
    </row>
    <row r="18995" s="160" customFormat="1" ht="21" customHeight="1" spans="1:5">
      <c r="A18995" s="156"/>
      <c r="B18995" s="95">
        <v>11859</v>
      </c>
      <c r="C18995" s="44" t="s">
        <v>22835</v>
      </c>
      <c r="D18995" s="13" t="s">
        <v>22836</v>
      </c>
      <c r="E18995" s="45" t="s">
        <v>2798</v>
      </c>
    </row>
    <row r="18996" s="160" customFormat="1" ht="30" customHeight="1" spans="1:5">
      <c r="A18996" s="156"/>
      <c r="B18996" s="95">
        <v>11860</v>
      </c>
      <c r="C18996" s="44" t="s">
        <v>22837</v>
      </c>
      <c r="D18996" s="13" t="s">
        <v>32</v>
      </c>
      <c r="E18996" s="45" t="s">
        <v>2798</v>
      </c>
    </row>
    <row r="18997" s="160" customFormat="1" ht="21" customHeight="1" spans="1:5">
      <c r="A18997" s="156"/>
      <c r="B18997" s="95">
        <v>11861</v>
      </c>
      <c r="C18997" s="44" t="s">
        <v>22838</v>
      </c>
      <c r="D18997" s="13" t="s">
        <v>32</v>
      </c>
      <c r="E18997" s="45" t="s">
        <v>2798</v>
      </c>
    </row>
    <row r="18998" s="160" customFormat="1" ht="33" customHeight="1" spans="1:5">
      <c r="A18998" s="156"/>
      <c r="B18998" s="95">
        <v>11862</v>
      </c>
      <c r="C18998" s="44" t="s">
        <v>22839</v>
      </c>
      <c r="D18998" s="13" t="s">
        <v>2119</v>
      </c>
      <c r="E18998" s="45" t="s">
        <v>2798</v>
      </c>
    </row>
    <row r="18999" s="160" customFormat="1" ht="21" customHeight="1" spans="1:5">
      <c r="A18999" s="156"/>
      <c r="B18999" s="95">
        <v>11863</v>
      </c>
      <c r="C18999" s="44" t="s">
        <v>22840</v>
      </c>
      <c r="D18999" s="13" t="s">
        <v>22841</v>
      </c>
      <c r="E18999" s="45" t="s">
        <v>2798</v>
      </c>
    </row>
    <row r="19000" s="160" customFormat="1" ht="21" customHeight="1" spans="1:5">
      <c r="A19000" s="156"/>
      <c r="B19000" s="95">
        <v>11864</v>
      </c>
      <c r="C19000" s="44" t="s">
        <v>22842</v>
      </c>
      <c r="D19000" s="13" t="s">
        <v>22843</v>
      </c>
      <c r="E19000" s="45" t="s">
        <v>2798</v>
      </c>
    </row>
    <row r="19001" s="160" customFormat="1" ht="21" customHeight="1" spans="1:5">
      <c r="A19001" s="156"/>
      <c r="B19001" s="95">
        <v>11865</v>
      </c>
      <c r="C19001" s="44" t="s">
        <v>22844</v>
      </c>
      <c r="D19001" s="13" t="s">
        <v>22843</v>
      </c>
      <c r="E19001" s="45" t="s">
        <v>2798</v>
      </c>
    </row>
    <row r="19002" s="160" customFormat="1" ht="30" customHeight="1" spans="1:5">
      <c r="A19002" s="156"/>
      <c r="B19002" s="95">
        <v>11866</v>
      </c>
      <c r="C19002" s="44" t="s">
        <v>22845</v>
      </c>
      <c r="D19002" s="13" t="s">
        <v>21891</v>
      </c>
      <c r="E19002" s="45" t="s">
        <v>2798</v>
      </c>
    </row>
    <row r="19003" s="160" customFormat="1" ht="21" customHeight="1" spans="1:5">
      <c r="A19003" s="156"/>
      <c r="B19003" s="95">
        <v>11868</v>
      </c>
      <c r="C19003" s="44" t="s">
        <v>22846</v>
      </c>
      <c r="D19003" s="13" t="s">
        <v>2956</v>
      </c>
      <c r="E19003" s="45" t="s">
        <v>2798</v>
      </c>
    </row>
    <row r="19004" s="160" customFormat="1" ht="21" customHeight="1" spans="1:5">
      <c r="A19004" s="156"/>
      <c r="B19004" s="95">
        <v>11870</v>
      </c>
      <c r="C19004" s="44" t="s">
        <v>22847</v>
      </c>
      <c r="D19004" s="13" t="s">
        <v>22467</v>
      </c>
      <c r="E19004" s="45" t="s">
        <v>2798</v>
      </c>
    </row>
    <row r="19005" s="160" customFormat="1" ht="21" customHeight="1" spans="1:5">
      <c r="A19005" s="156"/>
      <c r="B19005" s="95">
        <v>11871</v>
      </c>
      <c r="C19005" s="44" t="s">
        <v>22848</v>
      </c>
      <c r="D19005" s="13" t="s">
        <v>4104</v>
      </c>
      <c r="E19005" s="45" t="s">
        <v>2798</v>
      </c>
    </row>
    <row r="19006" s="160" customFormat="1" ht="21" customHeight="1" spans="1:5">
      <c r="A19006" s="156"/>
      <c r="B19006" s="95">
        <v>11872</v>
      </c>
      <c r="C19006" s="44" t="s">
        <v>22849</v>
      </c>
      <c r="D19006" s="13" t="s">
        <v>2956</v>
      </c>
      <c r="E19006" s="45" t="s">
        <v>2798</v>
      </c>
    </row>
    <row r="19007" s="160" customFormat="1" ht="21" customHeight="1" spans="1:5">
      <c r="A19007" s="156"/>
      <c r="B19007" s="95">
        <v>11874</v>
      </c>
      <c r="C19007" s="44" t="s">
        <v>22850</v>
      </c>
      <c r="D19007" s="13" t="s">
        <v>2956</v>
      </c>
      <c r="E19007" s="45" t="s">
        <v>2798</v>
      </c>
    </row>
    <row r="19008" s="160" customFormat="1" ht="21" customHeight="1" spans="1:5">
      <c r="A19008" s="156"/>
      <c r="B19008" s="95">
        <v>11876</v>
      </c>
      <c r="C19008" s="44" t="s">
        <v>22851</v>
      </c>
      <c r="D19008" s="13" t="s">
        <v>2956</v>
      </c>
      <c r="E19008" s="45" t="s">
        <v>2798</v>
      </c>
    </row>
    <row r="19009" s="160" customFormat="1" ht="21" customHeight="1" spans="1:5">
      <c r="A19009" s="156"/>
      <c r="B19009" s="95">
        <v>11877</v>
      </c>
      <c r="C19009" s="44" t="s">
        <v>22852</v>
      </c>
      <c r="D19009" s="13" t="s">
        <v>21980</v>
      </c>
      <c r="E19009" s="45" t="s">
        <v>2798</v>
      </c>
    </row>
    <row r="19010" s="160" customFormat="1" ht="33" customHeight="1" spans="1:5">
      <c r="A19010" s="156"/>
      <c r="B19010" s="95">
        <v>11878</v>
      </c>
      <c r="C19010" s="44" t="s">
        <v>22853</v>
      </c>
      <c r="D19010" s="13" t="s">
        <v>2085</v>
      </c>
      <c r="E19010" s="45" t="s">
        <v>2798</v>
      </c>
    </row>
    <row r="19011" s="160" customFormat="1" ht="21" customHeight="1" spans="1:5">
      <c r="A19011" s="156"/>
      <c r="B19011" s="95">
        <v>11879</v>
      </c>
      <c r="C19011" s="44" t="s">
        <v>22854</v>
      </c>
      <c r="D19011" s="13" t="s">
        <v>22855</v>
      </c>
      <c r="E19011" s="45" t="s">
        <v>2798</v>
      </c>
    </row>
    <row r="19012" s="160" customFormat="1" ht="21" customHeight="1" spans="1:5">
      <c r="A19012" s="156"/>
      <c r="B19012" s="95">
        <v>11880</v>
      </c>
      <c r="C19012" s="44" t="s">
        <v>22856</v>
      </c>
      <c r="D19012" s="13" t="s">
        <v>4104</v>
      </c>
      <c r="E19012" s="45" t="s">
        <v>2798</v>
      </c>
    </row>
    <row r="19013" s="160" customFormat="1" ht="30" customHeight="1" spans="1:5">
      <c r="A19013" s="156"/>
      <c r="B19013" s="95">
        <v>11881</v>
      </c>
      <c r="C19013" s="44" t="s">
        <v>22857</v>
      </c>
      <c r="D19013" s="13" t="s">
        <v>21980</v>
      </c>
      <c r="E19013" s="45" t="s">
        <v>2798</v>
      </c>
    </row>
    <row r="19014" s="160" customFormat="1" ht="21" customHeight="1" spans="1:5">
      <c r="A19014" s="156"/>
      <c r="B19014" s="95">
        <v>11882</v>
      </c>
      <c r="C19014" s="44" t="s">
        <v>22858</v>
      </c>
      <c r="D19014" s="13" t="s">
        <v>22678</v>
      </c>
      <c r="E19014" s="45" t="s">
        <v>2798</v>
      </c>
    </row>
    <row r="19015" s="160" customFormat="1" ht="21" customHeight="1" spans="1:5">
      <c r="A19015" s="156"/>
      <c r="B19015" s="95">
        <v>11883</v>
      </c>
      <c r="C19015" s="44" t="s">
        <v>22859</v>
      </c>
      <c r="D19015" s="13" t="s">
        <v>22860</v>
      </c>
      <c r="E19015" s="45" t="s">
        <v>2798</v>
      </c>
    </row>
    <row r="19016" s="160" customFormat="1" ht="21" customHeight="1" spans="1:5">
      <c r="A19016" s="156"/>
      <c r="B19016" s="95">
        <v>11884</v>
      </c>
      <c r="C19016" s="44" t="s">
        <v>22861</v>
      </c>
      <c r="D19016" s="13" t="s">
        <v>22862</v>
      </c>
      <c r="E19016" s="45" t="s">
        <v>297</v>
      </c>
    </row>
    <row r="19017" s="160" customFormat="1" ht="21" customHeight="1" spans="1:5">
      <c r="A19017" s="156"/>
      <c r="B19017" s="95">
        <v>11885</v>
      </c>
      <c r="C19017" s="44" t="s">
        <v>22863</v>
      </c>
      <c r="D19017" s="13" t="s">
        <v>22864</v>
      </c>
      <c r="E19017" s="45" t="s">
        <v>2798</v>
      </c>
    </row>
    <row r="19018" s="160" customFormat="1" ht="21" customHeight="1" spans="1:5">
      <c r="A19018" s="156"/>
      <c r="B19018" s="95">
        <v>11886</v>
      </c>
      <c r="C19018" s="44" t="s">
        <v>22865</v>
      </c>
      <c r="D19018" s="13" t="s">
        <v>6646</v>
      </c>
      <c r="E19018" s="45" t="s">
        <v>297</v>
      </c>
    </row>
    <row r="19019" s="160" customFormat="1" ht="21" customHeight="1" spans="1:5">
      <c r="A19019" s="156"/>
      <c r="B19019" s="95">
        <v>11887</v>
      </c>
      <c r="C19019" s="44" t="s">
        <v>22866</v>
      </c>
      <c r="D19019" s="13" t="s">
        <v>22867</v>
      </c>
      <c r="E19019" s="45" t="s">
        <v>2804</v>
      </c>
    </row>
    <row r="19020" s="160" customFormat="1" ht="21" customHeight="1" spans="1:5">
      <c r="A19020" s="156"/>
      <c r="B19020" s="95">
        <v>11888</v>
      </c>
      <c r="C19020" s="44" t="s">
        <v>22868</v>
      </c>
      <c r="D19020" s="13" t="s">
        <v>22869</v>
      </c>
      <c r="E19020" s="45" t="s">
        <v>2798</v>
      </c>
    </row>
    <row r="19021" s="160" customFormat="1" ht="21" customHeight="1" spans="1:5">
      <c r="A19021" s="156"/>
      <c r="B19021" s="95">
        <v>11889</v>
      </c>
      <c r="C19021" s="44" t="s">
        <v>22870</v>
      </c>
      <c r="D19021" s="13" t="s">
        <v>22867</v>
      </c>
      <c r="E19021" s="45" t="s">
        <v>297</v>
      </c>
    </row>
    <row r="19022" s="160" customFormat="1" ht="32.1" customHeight="1" spans="1:5">
      <c r="A19022" s="156"/>
      <c r="B19022" s="95">
        <v>11008</v>
      </c>
      <c r="C19022" s="44" t="s">
        <v>22871</v>
      </c>
      <c r="D19022" s="13" t="s">
        <v>22872</v>
      </c>
      <c r="E19022" s="45" t="s">
        <v>2798</v>
      </c>
    </row>
    <row r="19023" s="160" customFormat="1" ht="21" customHeight="1" spans="1:5">
      <c r="A19023" s="156"/>
      <c r="B19023" s="95">
        <v>10724</v>
      </c>
      <c r="C19023" s="44" t="s">
        <v>22873</v>
      </c>
      <c r="D19023" s="13" t="s">
        <v>2085</v>
      </c>
      <c r="E19023" s="45" t="s">
        <v>2798</v>
      </c>
    </row>
    <row r="19024" s="160" customFormat="1" ht="21" customHeight="1" spans="1:5">
      <c r="A19024" s="156"/>
      <c r="B19024" s="95">
        <v>11537</v>
      </c>
      <c r="C19024" s="44" t="s">
        <v>22874</v>
      </c>
      <c r="D19024" s="13" t="s">
        <v>22875</v>
      </c>
      <c r="E19024" s="45" t="s">
        <v>2798</v>
      </c>
    </row>
    <row r="19025" s="160" customFormat="1" ht="21" customHeight="1" spans="1:5">
      <c r="A19025" s="156"/>
      <c r="B19025" s="95">
        <v>7303</v>
      </c>
      <c r="C19025" s="44" t="s">
        <v>22876</v>
      </c>
      <c r="D19025" s="13" t="s">
        <v>20077</v>
      </c>
      <c r="E19025" s="45" t="s">
        <v>2798</v>
      </c>
    </row>
    <row r="19026" s="160" customFormat="1" ht="35.1" customHeight="1" spans="1:5">
      <c r="A19026" s="156"/>
      <c r="B19026" s="95">
        <v>11624</v>
      </c>
      <c r="C19026" s="44" t="s">
        <v>22877</v>
      </c>
      <c r="D19026" s="13" t="s">
        <v>22878</v>
      </c>
      <c r="E19026" s="45" t="s">
        <v>2798</v>
      </c>
    </row>
    <row r="19027" s="160" customFormat="1" ht="36" customHeight="1" spans="1:5">
      <c r="A19027" s="156"/>
      <c r="B19027" s="201"/>
      <c r="C19027" s="561" t="s">
        <v>22879</v>
      </c>
      <c r="D19027" s="201"/>
    </row>
    <row r="19028" s="160" customFormat="1" ht="20.1" customHeight="1" spans="1:5">
      <c r="A19028" s="156"/>
      <c r="B19028" s="201"/>
      <c r="C19028" s="341" t="s">
        <v>22880</v>
      </c>
      <c r="D19028" s="201"/>
    </row>
    <row r="19029" s="160" customFormat="1" ht="20.1" customHeight="1" spans="1:5">
      <c r="A19029" s="156"/>
      <c r="B19029" s="201"/>
      <c r="C19029" s="341" t="s">
        <v>22881</v>
      </c>
      <c r="D19029" s="201"/>
    </row>
    <row r="19030" s="160" customFormat="1" ht="20.1" customHeight="1" spans="1:5">
      <c r="A19030" s="156"/>
      <c r="B19030" s="201"/>
      <c r="C19030" s="341" t="s">
        <v>22882</v>
      </c>
      <c r="D19030" s="201"/>
    </row>
    <row r="19031" s="160" customFormat="1" ht="20.1" customHeight="1" spans="1:5">
      <c r="A19031" s="156"/>
      <c r="B19031" s="201"/>
      <c r="C19031" s="341" t="s">
        <v>22883</v>
      </c>
      <c r="D19031" s="201"/>
    </row>
    <row r="19032" s="160" customFormat="1" ht="20.1" customHeight="1" spans="1:5">
      <c r="A19032" s="156"/>
      <c r="B19032" s="201"/>
      <c r="C19032" s="344" t="s">
        <v>22884</v>
      </c>
      <c r="D19032" s="201"/>
    </row>
    <row r="19033" s="160" customFormat="1" ht="20.1" customHeight="1" spans="1:5">
      <c r="A19033" s="156"/>
      <c r="B19033" s="201"/>
      <c r="C19033" s="344" t="s">
        <v>22885</v>
      </c>
      <c r="D19033" s="201"/>
    </row>
    <row r="19034" s="160" customFormat="1" ht="20.1" customHeight="1" spans="1:5">
      <c r="A19034" s="156"/>
      <c r="B19034" s="201"/>
      <c r="C19034" s="344" t="s">
        <v>22886</v>
      </c>
      <c r="D19034" s="201"/>
    </row>
    <row r="19035" s="160" customFormat="1" ht="36" customHeight="1" spans="1:5">
      <c r="A19035" s="156"/>
      <c r="B19035" s="201"/>
      <c r="C19035" s="561" t="s">
        <v>22887</v>
      </c>
      <c r="D19035" s="201"/>
    </row>
    <row r="19036" s="160" customFormat="1" ht="20.1" customHeight="1" spans="1:5">
      <c r="A19036" s="156"/>
      <c r="B19036" s="13">
        <v>11832</v>
      </c>
      <c r="C19036" s="44" t="s">
        <v>22888</v>
      </c>
      <c r="D19036" s="13" t="s">
        <v>22889</v>
      </c>
      <c r="E19036" s="45" t="s">
        <v>2798</v>
      </c>
    </row>
    <row r="19037" s="160" customFormat="1" ht="30" customHeight="1" spans="1:5">
      <c r="A19037" s="156"/>
      <c r="B19037" s="13">
        <v>11833</v>
      </c>
      <c r="C19037" s="44" t="s">
        <v>22890</v>
      </c>
      <c r="D19037" s="13" t="s">
        <v>21980</v>
      </c>
      <c r="E19037" s="45" t="s">
        <v>2798</v>
      </c>
    </row>
    <row r="19038" s="160" customFormat="1" ht="20.1" customHeight="1" spans="1:5">
      <c r="A19038" s="156"/>
      <c r="B19038" s="13">
        <v>11835</v>
      </c>
      <c r="C19038" s="44" t="s">
        <v>22891</v>
      </c>
      <c r="D19038" s="13" t="s">
        <v>22892</v>
      </c>
      <c r="E19038" s="45" t="s">
        <v>2798</v>
      </c>
    </row>
    <row r="19039" s="160" customFormat="1" ht="33" customHeight="1" spans="1:5">
      <c r="A19039" s="156"/>
      <c r="B19039" s="13">
        <v>11836</v>
      </c>
      <c r="C19039" s="44" t="s">
        <v>22893</v>
      </c>
      <c r="D19039" s="13" t="s">
        <v>252</v>
      </c>
      <c r="E19039" s="45" t="s">
        <v>2798</v>
      </c>
    </row>
    <row r="19040" s="160" customFormat="1" ht="20.1" customHeight="1" spans="1:5">
      <c r="A19040" s="156"/>
      <c r="B19040" s="13">
        <v>11837</v>
      </c>
      <c r="C19040" s="44" t="s">
        <v>22894</v>
      </c>
      <c r="D19040" s="13" t="s">
        <v>5264</v>
      </c>
      <c r="E19040" s="45" t="s">
        <v>2798</v>
      </c>
    </row>
    <row r="19041" s="160" customFormat="1" ht="20.1" customHeight="1" spans="1:5">
      <c r="A19041" s="156"/>
      <c r="B19041" s="13">
        <v>11838</v>
      </c>
      <c r="C19041" s="44" t="s">
        <v>22895</v>
      </c>
      <c r="D19041" s="13" t="s">
        <v>5264</v>
      </c>
      <c r="E19041" s="45" t="s">
        <v>2798</v>
      </c>
    </row>
    <row r="19042" s="160" customFormat="1" ht="20.1" customHeight="1" spans="1:5">
      <c r="A19042" s="156"/>
      <c r="B19042" s="13">
        <v>11839</v>
      </c>
      <c r="C19042" s="44" t="s">
        <v>22896</v>
      </c>
      <c r="D19042" s="13" t="s">
        <v>22897</v>
      </c>
      <c r="E19042" s="45" t="s">
        <v>2798</v>
      </c>
    </row>
    <row r="19043" s="160" customFormat="1" ht="20.1" customHeight="1" spans="1:5">
      <c r="A19043" s="156"/>
      <c r="B19043" s="13">
        <v>11840</v>
      </c>
      <c r="C19043" s="44" t="s">
        <v>22898</v>
      </c>
      <c r="D19043" s="13" t="s">
        <v>21980</v>
      </c>
      <c r="E19043" s="45" t="s">
        <v>2798</v>
      </c>
    </row>
    <row r="19044" s="160" customFormat="1" ht="20.1" customHeight="1" spans="1:5">
      <c r="A19044" s="156"/>
      <c r="B19044" s="13">
        <v>11841</v>
      </c>
      <c r="C19044" s="44" t="s">
        <v>22899</v>
      </c>
      <c r="D19044" s="13" t="s">
        <v>22900</v>
      </c>
      <c r="E19044" s="45" t="s">
        <v>2798</v>
      </c>
    </row>
    <row r="19045" s="160" customFormat="1" ht="20.1" customHeight="1" spans="1:5">
      <c r="A19045" s="156"/>
      <c r="B19045" s="13">
        <v>11842</v>
      </c>
      <c r="C19045" s="44" t="s">
        <v>22901</v>
      </c>
      <c r="D19045" s="13" t="s">
        <v>21891</v>
      </c>
      <c r="E19045" s="45" t="s">
        <v>2798</v>
      </c>
    </row>
    <row r="19046" s="160" customFormat="1" ht="20.1" customHeight="1" spans="1:5">
      <c r="A19046" s="156"/>
      <c r="B19046" s="13">
        <v>11843</v>
      </c>
      <c r="C19046" s="44" t="s">
        <v>22902</v>
      </c>
      <c r="D19046" s="13" t="s">
        <v>22903</v>
      </c>
      <c r="E19046" s="45" t="s">
        <v>2798</v>
      </c>
    </row>
    <row r="19047" s="160" customFormat="1" ht="20.1" customHeight="1" spans="1:5">
      <c r="A19047" s="156"/>
      <c r="B19047" s="13">
        <v>11844</v>
      </c>
      <c r="C19047" s="44" t="s">
        <v>22904</v>
      </c>
      <c r="D19047" s="13" t="s">
        <v>22905</v>
      </c>
      <c r="E19047" s="45" t="s">
        <v>2798</v>
      </c>
    </row>
    <row r="19048" s="160" customFormat="1" ht="33" customHeight="1" spans="1:5">
      <c r="A19048" s="156"/>
      <c r="B19048" s="13">
        <v>11845</v>
      </c>
      <c r="C19048" s="44" t="s">
        <v>22906</v>
      </c>
      <c r="D19048" s="13" t="s">
        <v>22907</v>
      </c>
      <c r="E19048" s="45" t="s">
        <v>2798</v>
      </c>
    </row>
    <row r="19049" s="160" customFormat="1" ht="20.1" customHeight="1" spans="1:5">
      <c r="A19049" s="156"/>
      <c r="B19049" s="13">
        <v>11847</v>
      </c>
      <c r="C19049" s="44" t="s">
        <v>22908</v>
      </c>
      <c r="D19049" s="13" t="s">
        <v>22907</v>
      </c>
      <c r="E19049" s="45" t="s">
        <v>2798</v>
      </c>
    </row>
    <row r="19050" s="160" customFormat="1" ht="20.1" customHeight="1" spans="1:5">
      <c r="A19050" s="156"/>
      <c r="B19050" s="13">
        <v>11848</v>
      </c>
      <c r="C19050" s="44" t="s">
        <v>22909</v>
      </c>
      <c r="D19050" s="13" t="s">
        <v>22910</v>
      </c>
      <c r="E19050" s="45" t="s">
        <v>2798</v>
      </c>
    </row>
    <row r="19051" s="160" customFormat="1" ht="20.1" customHeight="1" spans="1:5">
      <c r="A19051" s="156"/>
      <c r="B19051" s="13">
        <v>11850</v>
      </c>
      <c r="C19051" s="44" t="s">
        <v>22911</v>
      </c>
      <c r="D19051" s="13" t="s">
        <v>252</v>
      </c>
      <c r="E19051" s="45" t="s">
        <v>2798</v>
      </c>
    </row>
    <row r="19052" s="160" customFormat="1" ht="32.1" customHeight="1" spans="1:5">
      <c r="A19052" s="156"/>
      <c r="B19052" s="13">
        <v>11851</v>
      </c>
      <c r="C19052" s="44" t="s">
        <v>22912</v>
      </c>
      <c r="D19052" s="13" t="s">
        <v>22913</v>
      </c>
      <c r="E19052" s="45" t="s">
        <v>2798</v>
      </c>
    </row>
    <row r="19053" s="160" customFormat="1" ht="20.1" customHeight="1" spans="1:5">
      <c r="A19053" s="156"/>
      <c r="B19053" s="13">
        <v>11852</v>
      </c>
      <c r="C19053" s="44" t="s">
        <v>22914</v>
      </c>
      <c r="D19053" s="13" t="s">
        <v>22915</v>
      </c>
      <c r="E19053" s="45" t="s">
        <v>2798</v>
      </c>
    </row>
    <row r="19054" s="160" customFormat="1" ht="20.1" customHeight="1" spans="1:5">
      <c r="A19054" s="156"/>
      <c r="B19054" s="13">
        <v>11853</v>
      </c>
      <c r="C19054" s="44" t="s">
        <v>22916</v>
      </c>
      <c r="D19054" s="13" t="s">
        <v>22917</v>
      </c>
      <c r="E19054" s="45" t="s">
        <v>2798</v>
      </c>
    </row>
    <row r="19055" s="160" customFormat="1" ht="30" customHeight="1" spans="1:5">
      <c r="A19055" s="156"/>
      <c r="B19055" s="13">
        <v>11854</v>
      </c>
      <c r="C19055" s="44" t="s">
        <v>22918</v>
      </c>
      <c r="D19055" s="13" t="s">
        <v>3628</v>
      </c>
      <c r="E19055" s="45" t="s">
        <v>2798</v>
      </c>
    </row>
    <row r="19056" s="160" customFormat="1" ht="20.1" customHeight="1" spans="1:5">
      <c r="A19056" s="156"/>
      <c r="B19056" s="13">
        <v>11855</v>
      </c>
      <c r="C19056" s="44" t="s">
        <v>22919</v>
      </c>
      <c r="D19056" s="13" t="s">
        <v>252</v>
      </c>
      <c r="E19056" s="45" t="s">
        <v>2798</v>
      </c>
    </row>
    <row r="19057" s="160" customFormat="1" ht="30" customHeight="1" spans="1:5">
      <c r="A19057" s="156"/>
      <c r="B19057" s="13">
        <v>11856</v>
      </c>
      <c r="C19057" s="44" t="s">
        <v>22920</v>
      </c>
      <c r="D19057" s="13" t="s">
        <v>3231</v>
      </c>
      <c r="E19057" s="45" t="s">
        <v>2798</v>
      </c>
    </row>
    <row r="19058" s="160" customFormat="1" ht="20.1" customHeight="1" spans="1:5">
      <c r="A19058" s="156"/>
      <c r="B19058" s="13">
        <v>11857</v>
      </c>
      <c r="C19058" s="44" t="s">
        <v>22921</v>
      </c>
      <c r="D19058" s="13" t="s">
        <v>22855</v>
      </c>
      <c r="E19058" s="45" t="s">
        <v>192</v>
      </c>
    </row>
    <row r="19059" s="160" customFormat="1" ht="20.1" customHeight="1" spans="1:5">
      <c r="A19059" s="156"/>
      <c r="B19059" s="13">
        <v>11246</v>
      </c>
      <c r="C19059" s="44" t="s">
        <v>22922</v>
      </c>
      <c r="D19059" s="13" t="s">
        <v>4104</v>
      </c>
      <c r="E19059" s="45" t="s">
        <v>2798</v>
      </c>
    </row>
    <row r="19060" s="160" customFormat="1" ht="20.1" customHeight="1" spans="1:5">
      <c r="A19060" s="156"/>
      <c r="B19060" s="13">
        <v>11400</v>
      </c>
      <c r="C19060" s="44" t="s">
        <v>22923</v>
      </c>
      <c r="D19060" s="13" t="s">
        <v>252</v>
      </c>
      <c r="E19060" s="45" t="s">
        <v>2798</v>
      </c>
    </row>
    <row r="19061" s="160" customFormat="1" ht="24.95" customHeight="1" spans="1:5">
      <c r="A19061" s="156"/>
      <c r="B19061" s="201"/>
      <c r="C19061" s="341" t="s">
        <v>22924</v>
      </c>
      <c r="D19061" s="201"/>
    </row>
    <row r="19062" s="160" customFormat="1" ht="24.95" customHeight="1" spans="1:5">
      <c r="A19062" s="156"/>
      <c r="B19062" s="201"/>
      <c r="C19062" s="341" t="s">
        <v>22925</v>
      </c>
      <c r="D19062" s="201"/>
    </row>
    <row r="19063" s="160" customFormat="1" ht="24.95" customHeight="1" spans="1:5">
      <c r="A19063" s="156"/>
      <c r="B19063" s="201"/>
      <c r="C19063" s="341" t="s">
        <v>22926</v>
      </c>
      <c r="D19063" s="201"/>
    </row>
    <row r="19064" s="160" customFormat="1" ht="24.95" customHeight="1" spans="1:5">
      <c r="A19064" s="156"/>
      <c r="B19064" s="201"/>
      <c r="C19064" s="341" t="s">
        <v>22927</v>
      </c>
      <c r="D19064" s="201"/>
    </row>
    <row r="19065" s="160" customFormat="1" ht="24.95" customHeight="1" spans="1:5">
      <c r="A19065" s="156"/>
      <c r="B19065" s="201"/>
      <c r="C19065" s="341" t="s">
        <v>22928</v>
      </c>
      <c r="D19065" s="201"/>
    </row>
    <row r="19066" s="160" customFormat="1" ht="24.95" customHeight="1" spans="1:5">
      <c r="A19066" s="156"/>
      <c r="B19066" s="201"/>
      <c r="C19066" s="341" t="s">
        <v>22929</v>
      </c>
      <c r="D19066" s="201"/>
    </row>
    <row r="19067" s="160" customFormat="1" ht="24.95" customHeight="1" spans="1:5">
      <c r="A19067" s="156"/>
      <c r="B19067" s="201"/>
      <c r="C19067" s="341" t="s">
        <v>22930</v>
      </c>
      <c r="D19067" s="201"/>
    </row>
    <row r="19068" s="160" customFormat="1" ht="24.95" customHeight="1" spans="1:5">
      <c r="A19068" s="156"/>
      <c r="B19068" s="201"/>
      <c r="C19068" s="344" t="s">
        <v>22931</v>
      </c>
      <c r="D19068" s="201"/>
    </row>
    <row r="19069" s="160" customFormat="1" ht="24.95" customHeight="1" spans="1:5">
      <c r="A19069" s="156"/>
      <c r="B19069" s="201"/>
      <c r="C19069" s="344" t="s">
        <v>22932</v>
      </c>
      <c r="D19069" s="201"/>
    </row>
    <row r="19070" s="160" customFormat="1" ht="24.95" customHeight="1" spans="1:5">
      <c r="A19070" s="156"/>
      <c r="B19070" s="201"/>
      <c r="C19070" s="344" t="s">
        <v>22933</v>
      </c>
      <c r="D19070" s="201"/>
    </row>
    <row r="19071" s="160" customFormat="1" ht="24.95" customHeight="1" spans="1:5">
      <c r="A19071" s="156"/>
      <c r="B19071" s="201"/>
      <c r="C19071" s="344" t="s">
        <v>22934</v>
      </c>
      <c r="D19071" s="201"/>
    </row>
    <row r="19072" s="160" customFormat="1" ht="24.95" customHeight="1" spans="1:5">
      <c r="A19072" s="156"/>
      <c r="B19072" s="201"/>
      <c r="C19072" s="344" t="s">
        <v>22935</v>
      </c>
      <c r="D19072" s="201"/>
    </row>
    <row r="19073" s="160" customFormat="1" ht="24.95" customHeight="1" spans="1:5">
      <c r="A19073" s="156"/>
      <c r="B19073" s="201"/>
      <c r="C19073" s="344" t="s">
        <v>22936</v>
      </c>
      <c r="D19073" s="201"/>
    </row>
    <row r="19074" s="160" customFormat="1" ht="24.95" customHeight="1" spans="1:5">
      <c r="A19074" s="156"/>
      <c r="B19074" s="201"/>
      <c r="C19074" s="344" t="s">
        <v>22933</v>
      </c>
      <c r="D19074" s="201"/>
    </row>
    <row r="19075" s="160" customFormat="1" ht="36" customHeight="1" spans="1:5">
      <c r="A19075" s="156"/>
      <c r="B19075" s="201"/>
      <c r="C19075" s="561" t="s">
        <v>22937</v>
      </c>
      <c r="D19075" s="201"/>
    </row>
    <row r="19076" s="160" customFormat="1" ht="21.95" customHeight="1" spans="1:5">
      <c r="A19076" s="156"/>
      <c r="B19076" s="201"/>
      <c r="C19076" s="341" t="s">
        <v>22938</v>
      </c>
      <c r="D19076" s="201"/>
    </row>
    <row r="19077" s="160" customFormat="1" ht="21.95" customHeight="1" spans="1:5">
      <c r="A19077" s="156"/>
      <c r="B19077" s="201"/>
      <c r="C19077" s="341" t="s">
        <v>22939</v>
      </c>
      <c r="D19077" s="201"/>
    </row>
    <row r="19078" s="160" customFormat="1" ht="21.95" customHeight="1" spans="1:5">
      <c r="A19078" s="156"/>
      <c r="B19078" s="201"/>
      <c r="C19078" s="341" t="s">
        <v>22940</v>
      </c>
      <c r="D19078" s="201"/>
    </row>
    <row r="19079" s="160" customFormat="1" ht="21.95" customHeight="1" spans="1:5">
      <c r="A19079" s="156"/>
      <c r="B19079" s="201"/>
      <c r="C19079" s="341" t="s">
        <v>22941</v>
      </c>
      <c r="D19079" s="201"/>
    </row>
    <row r="19080" s="160" customFormat="1" ht="21.95" customHeight="1" spans="1:5">
      <c r="A19080" s="156"/>
      <c r="B19080" s="201"/>
      <c r="C19080" s="341" t="s">
        <v>22942</v>
      </c>
      <c r="D19080" s="201"/>
    </row>
    <row r="19081" s="160" customFormat="1" ht="21.95" customHeight="1" spans="1:5">
      <c r="A19081" s="156"/>
      <c r="B19081" s="201"/>
      <c r="C19081" s="341" t="s">
        <v>22943</v>
      </c>
      <c r="D19081" s="201"/>
    </row>
    <row r="19082" s="160" customFormat="1" ht="21.95" customHeight="1" spans="1:5">
      <c r="A19082" s="156"/>
      <c r="B19082" s="201"/>
      <c r="C19082" s="341" t="s">
        <v>22944</v>
      </c>
      <c r="D19082" s="201"/>
    </row>
    <row r="19083" s="160" customFormat="1" ht="21.95" customHeight="1" spans="1:5">
      <c r="A19083" s="156"/>
      <c r="B19083" s="201"/>
      <c r="C19083" s="344" t="s">
        <v>22945</v>
      </c>
      <c r="D19083" s="201"/>
    </row>
    <row r="19084" s="160" customFormat="1" ht="21.95" customHeight="1" spans="1:5">
      <c r="A19084" s="156"/>
      <c r="B19084" s="201"/>
      <c r="C19084" s="344" t="s">
        <v>22946</v>
      </c>
      <c r="D19084" s="201"/>
    </row>
    <row r="19085" s="160" customFormat="1" ht="21.95" customHeight="1" spans="1:5">
      <c r="A19085" s="156"/>
      <c r="B19085" s="201"/>
      <c r="C19085" s="344" t="s">
        <v>22947</v>
      </c>
      <c r="D19085" s="201"/>
    </row>
    <row r="19086" s="160" customFormat="1" ht="21.95" customHeight="1" spans="1:5">
      <c r="A19086" s="156"/>
      <c r="B19086" s="201"/>
      <c r="C19086" s="344" t="s">
        <v>22948</v>
      </c>
      <c r="D19086" s="201"/>
    </row>
    <row r="19087" s="160" customFormat="1" ht="36" customHeight="1" spans="1:5">
      <c r="A19087" s="156"/>
      <c r="B19087" s="201"/>
      <c r="C19087" s="561" t="s">
        <v>1111</v>
      </c>
      <c r="D19087" s="201"/>
    </row>
    <row r="19088" s="231" customFormat="1" ht="23.1" customHeight="1" spans="1:5">
      <c r="A19088" s="543"/>
      <c r="B19088" s="22">
        <v>11789</v>
      </c>
      <c r="C19088" s="44" t="s">
        <v>22949</v>
      </c>
      <c r="D19088" s="22" t="s">
        <v>22950</v>
      </c>
      <c r="E19088" s="86" t="s">
        <v>2798</v>
      </c>
    </row>
    <row r="19089" s="231" customFormat="1" ht="32.1" customHeight="1" spans="1:5">
      <c r="A19089" s="543"/>
      <c r="B19089" s="22">
        <v>11790</v>
      </c>
      <c r="C19089" s="44" t="s">
        <v>22951</v>
      </c>
      <c r="D19089" s="22" t="s">
        <v>22952</v>
      </c>
      <c r="E19089" s="86" t="s">
        <v>2798</v>
      </c>
    </row>
    <row r="19090" s="231" customFormat="1" ht="32.1" customHeight="1" spans="1:5">
      <c r="A19090" s="543"/>
      <c r="B19090" s="22">
        <v>11791</v>
      </c>
      <c r="C19090" s="44" t="s">
        <v>22953</v>
      </c>
      <c r="D19090" s="22" t="s">
        <v>5264</v>
      </c>
      <c r="E19090" s="86" t="s">
        <v>2798</v>
      </c>
    </row>
    <row r="19091" s="231" customFormat="1" ht="36" customHeight="1" spans="1:5">
      <c r="A19091" s="543"/>
      <c r="B19091" s="22">
        <v>11792</v>
      </c>
      <c r="C19091" s="44" t="s">
        <v>22954</v>
      </c>
      <c r="D19091" s="22" t="s">
        <v>22955</v>
      </c>
      <c r="E19091" s="86" t="s">
        <v>2798</v>
      </c>
    </row>
    <row r="19092" s="231" customFormat="1" ht="23.1" customHeight="1" spans="1:5">
      <c r="A19092" s="543"/>
      <c r="B19092" s="22">
        <v>11793</v>
      </c>
      <c r="C19092" s="44" t="s">
        <v>22956</v>
      </c>
      <c r="D19092" s="22" t="s">
        <v>22957</v>
      </c>
      <c r="E19092" s="86" t="s">
        <v>2798</v>
      </c>
    </row>
    <row r="19093" s="231" customFormat="1" ht="23.1" customHeight="1" spans="1:5">
      <c r="A19093" s="543"/>
      <c r="B19093" s="22">
        <v>11794</v>
      </c>
      <c r="C19093" s="44" t="s">
        <v>22958</v>
      </c>
      <c r="D19093" s="22" t="s">
        <v>32</v>
      </c>
      <c r="E19093" s="86" t="s">
        <v>2798</v>
      </c>
    </row>
    <row r="19094" s="231" customFormat="1" ht="23.1" customHeight="1" spans="1:5">
      <c r="A19094" s="543"/>
      <c r="B19094" s="22">
        <v>11795</v>
      </c>
      <c r="C19094" s="44" t="s">
        <v>22959</v>
      </c>
      <c r="D19094" s="22" t="s">
        <v>12615</v>
      </c>
      <c r="E19094" s="86" t="s">
        <v>2798</v>
      </c>
    </row>
    <row r="19095" s="231" customFormat="1" ht="35.1" customHeight="1" spans="1:5">
      <c r="A19095" s="543"/>
      <c r="B19095" s="22">
        <v>11796</v>
      </c>
      <c r="C19095" s="44" t="s">
        <v>22960</v>
      </c>
      <c r="D19095" s="22" t="s">
        <v>18963</v>
      </c>
      <c r="E19095" s="86" t="s">
        <v>2798</v>
      </c>
    </row>
    <row r="19096" s="231" customFormat="1" ht="33.95" customHeight="1" spans="1:5">
      <c r="A19096" s="543"/>
      <c r="B19096" s="22">
        <v>11797</v>
      </c>
      <c r="C19096" s="44" t="s">
        <v>22961</v>
      </c>
      <c r="D19096" s="22" t="s">
        <v>18963</v>
      </c>
      <c r="E19096" s="86" t="s">
        <v>2798</v>
      </c>
    </row>
    <row r="19097" s="231" customFormat="1" ht="33" customHeight="1" spans="1:5">
      <c r="A19097" s="543"/>
      <c r="B19097" s="22">
        <v>11798</v>
      </c>
      <c r="C19097" s="44" t="s">
        <v>22962</v>
      </c>
      <c r="D19097" s="22" t="s">
        <v>22963</v>
      </c>
      <c r="E19097" s="86" t="s">
        <v>2798</v>
      </c>
    </row>
    <row r="19098" s="231" customFormat="1" ht="35.1" customHeight="1" spans="1:5">
      <c r="A19098" s="543"/>
      <c r="B19098" s="22">
        <v>11799</v>
      </c>
      <c r="C19098" s="44" t="s">
        <v>22964</v>
      </c>
      <c r="D19098" s="22" t="s">
        <v>12615</v>
      </c>
      <c r="E19098" s="86" t="s">
        <v>2798</v>
      </c>
    </row>
    <row r="19099" s="231" customFormat="1" ht="36.95" customHeight="1" spans="1:5">
      <c r="A19099" s="543"/>
      <c r="B19099" s="22">
        <v>11800</v>
      </c>
      <c r="C19099" s="44" t="s">
        <v>22965</v>
      </c>
      <c r="D19099" s="22" t="s">
        <v>22966</v>
      </c>
      <c r="E19099" s="86" t="s">
        <v>2798</v>
      </c>
    </row>
    <row r="19100" s="231" customFormat="1" ht="23.1" customHeight="1" spans="1:5">
      <c r="A19100" s="543"/>
      <c r="B19100" s="22">
        <v>11801</v>
      </c>
      <c r="C19100" s="44" t="s">
        <v>22967</v>
      </c>
      <c r="D19100" s="22" t="s">
        <v>22968</v>
      </c>
      <c r="E19100" s="86" t="s">
        <v>2798</v>
      </c>
    </row>
    <row r="19101" s="231" customFormat="1" ht="23.1" customHeight="1" spans="1:5">
      <c r="A19101" s="543"/>
      <c r="B19101" s="22">
        <v>11802</v>
      </c>
      <c r="C19101" s="44" t="s">
        <v>22969</v>
      </c>
      <c r="D19101" s="22" t="s">
        <v>22970</v>
      </c>
      <c r="E19101" s="86" t="s">
        <v>2798</v>
      </c>
    </row>
    <row r="19102" s="231" customFormat="1" ht="23.1" customHeight="1" spans="1:5">
      <c r="A19102" s="543"/>
      <c r="B19102" s="22">
        <v>11803</v>
      </c>
      <c r="C19102" s="44" t="s">
        <v>22971</v>
      </c>
      <c r="D19102" s="22" t="s">
        <v>22970</v>
      </c>
      <c r="E19102" s="86" t="s">
        <v>2798</v>
      </c>
    </row>
    <row r="19103" s="231" customFormat="1" ht="23.1" customHeight="1" spans="1:5">
      <c r="A19103" s="543"/>
      <c r="B19103" s="22">
        <v>11804</v>
      </c>
      <c r="C19103" s="44" t="s">
        <v>22972</v>
      </c>
      <c r="D19103" s="22" t="s">
        <v>32</v>
      </c>
      <c r="E19103" s="86" t="s">
        <v>2798</v>
      </c>
    </row>
    <row r="19104" s="231" customFormat="1" ht="23.1" customHeight="1" spans="1:5">
      <c r="A19104" s="543"/>
      <c r="B19104" s="22">
        <v>11805</v>
      </c>
      <c r="C19104" s="44" t="s">
        <v>22973</v>
      </c>
      <c r="D19104" s="22" t="s">
        <v>32</v>
      </c>
      <c r="E19104" s="86" t="s">
        <v>2798</v>
      </c>
    </row>
    <row r="19105" s="231" customFormat="1" ht="23.1" customHeight="1" spans="1:5">
      <c r="A19105" s="543"/>
      <c r="B19105" s="22">
        <v>11806</v>
      </c>
      <c r="C19105" s="44" t="s">
        <v>22974</v>
      </c>
      <c r="D19105" s="22" t="s">
        <v>314</v>
      </c>
      <c r="E19105" s="86" t="s">
        <v>2798</v>
      </c>
    </row>
    <row r="19106" s="231" customFormat="1" ht="23.1" customHeight="1" spans="1:5">
      <c r="A19106" s="543"/>
      <c r="B19106" s="22">
        <v>11807</v>
      </c>
      <c r="C19106" s="44" t="s">
        <v>22975</v>
      </c>
      <c r="D19106" s="22" t="s">
        <v>32</v>
      </c>
      <c r="E19106" s="86" t="s">
        <v>2798</v>
      </c>
    </row>
    <row r="19107" s="231" customFormat="1" ht="23.1" customHeight="1" spans="1:5">
      <c r="A19107" s="543"/>
      <c r="B19107" s="22">
        <v>11808</v>
      </c>
      <c r="C19107" s="44" t="s">
        <v>22976</v>
      </c>
      <c r="D19107" s="22" t="s">
        <v>32</v>
      </c>
      <c r="E19107" s="86" t="s">
        <v>2798</v>
      </c>
    </row>
    <row r="19108" s="231" customFormat="1" ht="23.1" customHeight="1" spans="1:5">
      <c r="A19108" s="543"/>
      <c r="B19108" s="22">
        <v>11809</v>
      </c>
      <c r="C19108" s="44" t="s">
        <v>20616</v>
      </c>
      <c r="D19108" s="22" t="s">
        <v>32</v>
      </c>
      <c r="E19108" s="86" t="s">
        <v>2798</v>
      </c>
    </row>
    <row r="19109" s="231" customFormat="1" ht="23.1" customHeight="1" spans="1:5">
      <c r="A19109" s="543"/>
      <c r="B19109" s="22">
        <v>11810</v>
      </c>
      <c r="C19109" s="44" t="s">
        <v>20617</v>
      </c>
      <c r="D19109" s="22" t="s">
        <v>32</v>
      </c>
      <c r="E19109" s="86" t="s">
        <v>2798</v>
      </c>
    </row>
    <row r="19110" s="231" customFormat="1" ht="23.1" customHeight="1" spans="1:5">
      <c r="A19110" s="543"/>
      <c r="B19110" s="22">
        <v>11813</v>
      </c>
      <c r="C19110" s="44" t="s">
        <v>22977</v>
      </c>
      <c r="D19110" s="22" t="s">
        <v>3740</v>
      </c>
      <c r="E19110" s="86" t="s">
        <v>2798</v>
      </c>
    </row>
    <row r="19111" s="231" customFormat="1" ht="23.1" customHeight="1" spans="1:5">
      <c r="A19111" s="543"/>
      <c r="B19111" s="22">
        <v>11814</v>
      </c>
      <c r="C19111" s="44" t="s">
        <v>22978</v>
      </c>
      <c r="D19111" s="22" t="s">
        <v>3740</v>
      </c>
      <c r="E19111" s="86" t="s">
        <v>2798</v>
      </c>
    </row>
    <row r="19112" s="231" customFormat="1" ht="23.1" customHeight="1" spans="1:5">
      <c r="A19112" s="543"/>
      <c r="B19112" s="22">
        <v>11815</v>
      </c>
      <c r="C19112" s="44" t="s">
        <v>22979</v>
      </c>
      <c r="D19112" s="22" t="s">
        <v>22980</v>
      </c>
      <c r="E19112" s="86" t="s">
        <v>2798</v>
      </c>
    </row>
    <row r="19113" s="231" customFormat="1" ht="23.1" customHeight="1" spans="1:5">
      <c r="A19113" s="543"/>
      <c r="B19113" s="22">
        <v>11816</v>
      </c>
      <c r="C19113" s="44" t="s">
        <v>22981</v>
      </c>
      <c r="D19113" s="22" t="s">
        <v>22982</v>
      </c>
      <c r="E19113" s="86" t="s">
        <v>192</v>
      </c>
    </row>
    <row r="19114" s="231" customFormat="1" ht="23.1" customHeight="1" spans="1:5">
      <c r="A19114" s="543"/>
      <c r="B19114" s="22">
        <v>11817</v>
      </c>
      <c r="C19114" s="44" t="s">
        <v>22983</v>
      </c>
      <c r="D19114" s="22" t="s">
        <v>22984</v>
      </c>
      <c r="E19114" s="86" t="s">
        <v>192</v>
      </c>
    </row>
    <row r="19115" s="231" customFormat="1" ht="23.1" customHeight="1" spans="1:5">
      <c r="A19115" s="543"/>
      <c r="B19115" s="22">
        <v>11818</v>
      </c>
      <c r="C19115" s="44" t="s">
        <v>22985</v>
      </c>
      <c r="D19115" s="22" t="s">
        <v>22984</v>
      </c>
      <c r="E19115" s="86" t="s">
        <v>192</v>
      </c>
    </row>
    <row r="19116" s="231" customFormat="1" ht="23.1" customHeight="1" spans="1:5">
      <c r="A19116" s="543"/>
      <c r="B19116" s="22">
        <v>11819</v>
      </c>
      <c r="C19116" s="44" t="s">
        <v>22986</v>
      </c>
      <c r="D19116" s="22" t="s">
        <v>22987</v>
      </c>
      <c r="E19116" s="86" t="s">
        <v>2798</v>
      </c>
    </row>
    <row r="19117" s="231" customFormat="1" ht="23.1" customHeight="1" spans="1:5">
      <c r="A19117" s="543"/>
      <c r="B19117" s="22">
        <v>11820</v>
      </c>
      <c r="C19117" s="44" t="s">
        <v>22988</v>
      </c>
      <c r="D19117" s="22" t="s">
        <v>22987</v>
      </c>
      <c r="E19117" s="86" t="s">
        <v>2798</v>
      </c>
    </row>
    <row r="19118" s="231" customFormat="1" ht="23.1" customHeight="1" spans="1:5">
      <c r="A19118" s="543"/>
      <c r="B19118" s="22">
        <v>11821</v>
      </c>
      <c r="C19118" s="44" t="s">
        <v>22989</v>
      </c>
      <c r="D19118" s="22" t="s">
        <v>22987</v>
      </c>
      <c r="E19118" s="86" t="s">
        <v>2798</v>
      </c>
    </row>
    <row r="19119" s="231" customFormat="1" ht="23.1" customHeight="1" spans="1:5">
      <c r="A19119" s="543"/>
      <c r="B19119" s="22">
        <v>11822</v>
      </c>
      <c r="C19119" s="44" t="s">
        <v>22990</v>
      </c>
      <c r="D19119" s="22" t="s">
        <v>22987</v>
      </c>
      <c r="E19119" s="86" t="s">
        <v>2798</v>
      </c>
    </row>
    <row r="19120" s="231" customFormat="1" ht="23.1" customHeight="1" spans="1:5">
      <c r="A19120" s="543"/>
      <c r="B19120" s="22">
        <v>11823</v>
      </c>
      <c r="C19120" s="44" t="s">
        <v>22991</v>
      </c>
      <c r="D19120" s="22" t="s">
        <v>6357</v>
      </c>
      <c r="E19120" s="86" t="s">
        <v>2798</v>
      </c>
    </row>
    <row r="19121" s="231" customFormat="1" ht="23.1" customHeight="1" spans="1:5">
      <c r="A19121" s="543"/>
      <c r="B19121" s="22">
        <v>11825</v>
      </c>
      <c r="C19121" s="44" t="s">
        <v>22992</v>
      </c>
      <c r="D19121" s="22" t="s">
        <v>21806</v>
      </c>
      <c r="E19121" s="86" t="s">
        <v>2798</v>
      </c>
    </row>
    <row r="19122" s="231" customFormat="1" ht="23.1" customHeight="1" spans="1:5">
      <c r="A19122" s="543"/>
      <c r="B19122" s="22">
        <v>11826</v>
      </c>
      <c r="C19122" s="44" t="s">
        <v>22993</v>
      </c>
      <c r="D19122" s="22" t="s">
        <v>21806</v>
      </c>
      <c r="E19122" s="86" t="s">
        <v>2798</v>
      </c>
    </row>
    <row r="19123" s="231" customFormat="1" ht="23.1" customHeight="1" spans="1:5">
      <c r="A19123" s="543"/>
      <c r="B19123" s="22">
        <v>11827</v>
      </c>
      <c r="C19123" s="44" t="s">
        <v>22994</v>
      </c>
      <c r="D19123" s="22" t="s">
        <v>22995</v>
      </c>
      <c r="E19123" s="86" t="s">
        <v>2798</v>
      </c>
    </row>
    <row r="19124" s="231" customFormat="1" ht="23.1" customHeight="1" spans="1:5">
      <c r="A19124" s="543"/>
      <c r="B19124" s="22">
        <v>11828</v>
      </c>
      <c r="C19124" s="44" t="s">
        <v>22996</v>
      </c>
      <c r="D19124" s="22" t="s">
        <v>22997</v>
      </c>
      <c r="E19124" s="86" t="s">
        <v>2798</v>
      </c>
    </row>
    <row r="19125" s="231" customFormat="1" ht="23.1" customHeight="1" spans="1:5">
      <c r="A19125" s="543"/>
      <c r="B19125" s="22">
        <v>11829</v>
      </c>
      <c r="C19125" s="44" t="s">
        <v>22998</v>
      </c>
      <c r="D19125" s="22" t="s">
        <v>22997</v>
      </c>
      <c r="E19125" s="86" t="s">
        <v>2798</v>
      </c>
    </row>
    <row r="19126" s="231" customFormat="1" ht="36.95" customHeight="1" spans="1:5">
      <c r="A19126" s="543"/>
      <c r="B19126" s="22">
        <v>11830</v>
      </c>
      <c r="C19126" s="44" t="s">
        <v>22999</v>
      </c>
      <c r="D19126" s="22" t="s">
        <v>22997</v>
      </c>
      <c r="E19126" s="86" t="s">
        <v>2798</v>
      </c>
    </row>
    <row r="19127" s="231" customFormat="1" ht="44.1" customHeight="1" spans="1:5">
      <c r="A19127" s="543"/>
      <c r="B19127" s="22">
        <v>11831</v>
      </c>
      <c r="C19127" s="44" t="s">
        <v>23000</v>
      </c>
      <c r="D19127" s="22" t="s">
        <v>22054</v>
      </c>
      <c r="E19127" s="86" t="s">
        <v>2798</v>
      </c>
    </row>
    <row r="19128" s="231" customFormat="1" ht="27" customHeight="1" spans="1:5">
      <c r="A19128" s="543"/>
      <c r="B19128" s="122">
        <v>11244</v>
      </c>
      <c r="C19128" s="44" t="s">
        <v>23001</v>
      </c>
      <c r="D19128" s="22" t="s">
        <v>4104</v>
      </c>
      <c r="E19128" s="86" t="s">
        <v>2798</v>
      </c>
    </row>
    <row r="19129" s="231" customFormat="1" ht="27" customHeight="1" spans="1:5">
      <c r="A19129" s="543"/>
      <c r="B19129" s="22">
        <v>11623</v>
      </c>
      <c r="C19129" s="44" t="s">
        <v>23002</v>
      </c>
      <c r="D19129" s="22" t="s">
        <v>23003</v>
      </c>
      <c r="E19129" s="86" t="s">
        <v>2798</v>
      </c>
    </row>
    <row r="19130" s="231" customFormat="1" ht="27" customHeight="1" spans="1:5">
      <c r="A19130" s="543"/>
      <c r="B19130" s="22">
        <v>11619</v>
      </c>
      <c r="C19130" s="44" t="s">
        <v>23004</v>
      </c>
      <c r="D19130" s="22" t="s">
        <v>23005</v>
      </c>
      <c r="E19130" s="86" t="s">
        <v>2798</v>
      </c>
    </row>
    <row r="19131" s="160" customFormat="1" ht="36" customHeight="1" spans="1:5">
      <c r="A19131" s="156"/>
      <c r="B19131" s="201"/>
      <c r="C19131" s="561" t="s">
        <v>6706</v>
      </c>
      <c r="D19131" s="201"/>
    </row>
    <row r="19132" s="160" customFormat="1" ht="21.95" customHeight="1" spans="1:5">
      <c r="A19132" s="156"/>
      <c r="B19132" s="156"/>
      <c r="C19132" s="341" t="s">
        <v>23006</v>
      </c>
    </row>
    <row r="19133" s="160" customFormat="1" ht="21.95" customHeight="1" spans="1:5">
      <c r="A19133" s="156"/>
      <c r="B19133" s="156"/>
      <c r="C19133" s="341" t="s">
        <v>23007</v>
      </c>
    </row>
    <row r="19134" s="160" customFormat="1" ht="21.95" customHeight="1" spans="1:5">
      <c r="A19134" s="156"/>
      <c r="B19134" s="156"/>
      <c r="C19134" s="341" t="s">
        <v>23008</v>
      </c>
    </row>
    <row r="19135" s="160" customFormat="1" ht="21.95" customHeight="1" spans="1:5">
      <c r="A19135" s="156"/>
      <c r="B19135" s="156"/>
      <c r="C19135" s="341" t="s">
        <v>23009</v>
      </c>
    </row>
    <row r="19136" s="160" customFormat="1" ht="21.95" customHeight="1" spans="1:5">
      <c r="A19136" s="156"/>
      <c r="B19136" s="156"/>
      <c r="C19136" s="341" t="s">
        <v>23010</v>
      </c>
    </row>
    <row r="19137" s="160" customFormat="1" ht="21.95" customHeight="1" spans="1:5">
      <c r="A19137" s="156"/>
      <c r="B19137" s="156"/>
      <c r="C19137" s="341" t="s">
        <v>23011</v>
      </c>
    </row>
    <row r="19138" s="160" customFormat="1" ht="21.95" customHeight="1" spans="1:5">
      <c r="A19138" s="156"/>
      <c r="B19138" s="156"/>
      <c r="C19138" s="341" t="s">
        <v>23012</v>
      </c>
    </row>
    <row r="19139" s="160" customFormat="1" ht="21.95" customHeight="1" spans="1:5">
      <c r="A19139" s="156"/>
      <c r="B19139" s="156"/>
      <c r="C19139" s="341" t="s">
        <v>23013</v>
      </c>
    </row>
    <row r="19140" s="160" customFormat="1" ht="21.95" customHeight="1" spans="1:5">
      <c r="A19140" s="156"/>
      <c r="B19140" s="156"/>
      <c r="C19140" s="344" t="s">
        <v>23014</v>
      </c>
    </row>
    <row r="19141" s="160" customFormat="1" ht="38.1" customHeight="1" spans="1:5">
      <c r="A19141" s="156"/>
      <c r="B19141" s="201"/>
      <c r="C19141" s="561" t="s">
        <v>11431</v>
      </c>
      <c r="D19141" s="201"/>
    </row>
    <row r="19142" s="160" customFormat="1" ht="21.95" customHeight="1" spans="1:5">
      <c r="A19142" s="156"/>
      <c r="B19142" s="50">
        <v>11762</v>
      </c>
      <c r="C19142" s="47" t="s">
        <v>23015</v>
      </c>
      <c r="D19142" s="13" t="s">
        <v>2722</v>
      </c>
      <c r="E19142" s="45" t="s">
        <v>2798</v>
      </c>
    </row>
    <row r="19143" s="160" customFormat="1" ht="21.95" customHeight="1" spans="1:5">
      <c r="A19143" s="156"/>
      <c r="B19143" s="50">
        <v>11763</v>
      </c>
      <c r="C19143" s="47" t="s">
        <v>23016</v>
      </c>
      <c r="D19143" s="13" t="s">
        <v>22855</v>
      </c>
      <c r="E19143" s="45" t="s">
        <v>2798</v>
      </c>
    </row>
    <row r="19144" s="160" customFormat="1" ht="21.95" customHeight="1" spans="1:5">
      <c r="A19144" s="156"/>
      <c r="B19144" s="50">
        <v>11764</v>
      </c>
      <c r="C19144" s="47" t="s">
        <v>23017</v>
      </c>
      <c r="D19144" s="13" t="s">
        <v>23018</v>
      </c>
      <c r="E19144" s="45" t="s">
        <v>2798</v>
      </c>
    </row>
    <row r="19145" s="160" customFormat="1" ht="21.95" customHeight="1" spans="1:5">
      <c r="A19145" s="156"/>
      <c r="B19145" s="50">
        <v>11765</v>
      </c>
      <c r="C19145" s="47" t="s">
        <v>23019</v>
      </c>
      <c r="D19145" s="13" t="s">
        <v>22855</v>
      </c>
      <c r="E19145" s="45" t="s">
        <v>2798</v>
      </c>
    </row>
    <row r="19146" s="160" customFormat="1" ht="21.95" customHeight="1" spans="1:5">
      <c r="A19146" s="156"/>
      <c r="B19146" s="50">
        <v>11766</v>
      </c>
      <c r="C19146" s="47" t="s">
        <v>23020</v>
      </c>
      <c r="D19146" s="13" t="s">
        <v>17897</v>
      </c>
      <c r="E19146" s="45" t="s">
        <v>2798</v>
      </c>
    </row>
    <row r="19147" s="160" customFormat="1" ht="21.95" customHeight="1" spans="1:5">
      <c r="A19147" s="156"/>
      <c r="B19147" s="50">
        <v>11767</v>
      </c>
      <c r="C19147" s="47" t="s">
        <v>23021</v>
      </c>
      <c r="D19147" s="13" t="s">
        <v>23022</v>
      </c>
      <c r="E19147" s="45" t="s">
        <v>2798</v>
      </c>
    </row>
    <row r="19148" s="160" customFormat="1" ht="21.95" customHeight="1" spans="1:5">
      <c r="A19148" s="156"/>
      <c r="B19148" s="50">
        <v>11768</v>
      </c>
      <c r="C19148" s="47" t="s">
        <v>23023</v>
      </c>
      <c r="D19148" s="13" t="s">
        <v>22855</v>
      </c>
      <c r="E19148" s="45" t="s">
        <v>2798</v>
      </c>
    </row>
    <row r="19149" s="160" customFormat="1" ht="21.95" customHeight="1" spans="1:5">
      <c r="A19149" s="156"/>
      <c r="B19149" s="50">
        <v>11769</v>
      </c>
      <c r="C19149" s="47" t="s">
        <v>23024</v>
      </c>
      <c r="D19149" s="13" t="s">
        <v>23025</v>
      </c>
      <c r="E19149" s="45" t="s">
        <v>2798</v>
      </c>
    </row>
    <row r="19150" s="160" customFormat="1" ht="21.95" customHeight="1" spans="1:5">
      <c r="A19150" s="156"/>
      <c r="B19150" s="50">
        <v>11770</v>
      </c>
      <c r="C19150" s="47" t="s">
        <v>23026</v>
      </c>
      <c r="D19150" s="13" t="s">
        <v>22855</v>
      </c>
      <c r="E19150" s="45" t="s">
        <v>2798</v>
      </c>
    </row>
    <row r="19151" s="160" customFormat="1" ht="21.95" customHeight="1" spans="1:5">
      <c r="A19151" s="156"/>
      <c r="B19151" s="50">
        <v>11771</v>
      </c>
      <c r="C19151" s="47" t="s">
        <v>23027</v>
      </c>
      <c r="D19151" s="13" t="s">
        <v>23028</v>
      </c>
      <c r="E19151" s="45" t="s">
        <v>2798</v>
      </c>
    </row>
    <row r="19152" s="160" customFormat="1" ht="21.95" customHeight="1" spans="1:5">
      <c r="A19152" s="156"/>
      <c r="B19152" s="50">
        <v>11772</v>
      </c>
      <c r="C19152" s="47" t="s">
        <v>23029</v>
      </c>
      <c r="D19152" s="13" t="s">
        <v>15048</v>
      </c>
      <c r="E19152" s="45" t="s">
        <v>2798</v>
      </c>
    </row>
    <row r="19153" s="160" customFormat="1" ht="21.95" customHeight="1" spans="1:5">
      <c r="A19153" s="156"/>
      <c r="B19153" s="50">
        <v>11773</v>
      </c>
      <c r="C19153" s="47" t="s">
        <v>23030</v>
      </c>
      <c r="D19153" s="13" t="s">
        <v>5386</v>
      </c>
      <c r="E19153" s="45" t="s">
        <v>2798</v>
      </c>
    </row>
    <row r="19154" s="160" customFormat="1" ht="21.95" customHeight="1" spans="1:5">
      <c r="A19154" s="156"/>
      <c r="B19154" s="50">
        <v>11774</v>
      </c>
      <c r="C19154" s="47" t="s">
        <v>23031</v>
      </c>
      <c r="D19154" s="13" t="s">
        <v>5386</v>
      </c>
      <c r="E19154" s="45" t="s">
        <v>2798</v>
      </c>
    </row>
    <row r="19155" s="160" customFormat="1" ht="21.95" customHeight="1" spans="1:5">
      <c r="A19155" s="156"/>
      <c r="B19155" s="50">
        <v>11775</v>
      </c>
      <c r="C19155" s="47" t="s">
        <v>23032</v>
      </c>
      <c r="D19155" s="13" t="s">
        <v>23033</v>
      </c>
      <c r="E19155" s="45" t="s">
        <v>2798</v>
      </c>
    </row>
    <row r="19156" s="160" customFormat="1" ht="21.95" customHeight="1" spans="1:5">
      <c r="A19156" s="156"/>
      <c r="B19156" s="50">
        <v>11776</v>
      </c>
      <c r="C19156" s="47" t="s">
        <v>23034</v>
      </c>
      <c r="D19156" s="13" t="s">
        <v>23033</v>
      </c>
      <c r="E19156" s="45" t="s">
        <v>2798</v>
      </c>
    </row>
    <row r="19157" s="160" customFormat="1" ht="21.95" customHeight="1" spans="1:5">
      <c r="A19157" s="156"/>
      <c r="B19157" s="50">
        <v>11777</v>
      </c>
      <c r="C19157" s="47" t="s">
        <v>23035</v>
      </c>
      <c r="D19157" s="13" t="s">
        <v>23033</v>
      </c>
      <c r="E19157" s="45" t="s">
        <v>2798</v>
      </c>
    </row>
    <row r="19158" s="160" customFormat="1" ht="21.95" customHeight="1" spans="1:5">
      <c r="A19158" s="156"/>
      <c r="B19158" s="50">
        <v>11778</v>
      </c>
      <c r="C19158" s="47" t="s">
        <v>23036</v>
      </c>
      <c r="D19158" s="13" t="s">
        <v>23033</v>
      </c>
      <c r="E19158" s="45" t="s">
        <v>2798</v>
      </c>
    </row>
    <row r="19159" s="160" customFormat="1" ht="21.95" customHeight="1" spans="1:5">
      <c r="A19159" s="156"/>
      <c r="B19159" s="50">
        <v>11779</v>
      </c>
      <c r="C19159" s="47" t="s">
        <v>23037</v>
      </c>
      <c r="D19159" s="13" t="s">
        <v>314</v>
      </c>
      <c r="E19159" s="45" t="s">
        <v>2798</v>
      </c>
    </row>
    <row r="19160" s="160" customFormat="1" ht="21.95" customHeight="1" spans="1:5">
      <c r="A19160" s="156"/>
      <c r="B19160" s="50">
        <v>11780</v>
      </c>
      <c r="C19160" s="47" t="s">
        <v>23038</v>
      </c>
      <c r="D19160" s="13" t="s">
        <v>314</v>
      </c>
      <c r="E19160" s="45" t="s">
        <v>2798</v>
      </c>
    </row>
    <row r="19161" s="160" customFormat="1" ht="21.95" customHeight="1" spans="1:5">
      <c r="A19161" s="156"/>
      <c r="B19161" s="50">
        <v>11781</v>
      </c>
      <c r="C19161" s="47" t="s">
        <v>23039</v>
      </c>
      <c r="D19161" s="13" t="s">
        <v>314</v>
      </c>
      <c r="E19161" s="45" t="s">
        <v>2798</v>
      </c>
    </row>
    <row r="19162" s="160" customFormat="1" ht="21.95" customHeight="1" spans="1:5">
      <c r="A19162" s="156"/>
      <c r="B19162" s="50">
        <v>11782</v>
      </c>
      <c r="C19162" s="47" t="s">
        <v>23040</v>
      </c>
      <c r="D19162" s="13" t="s">
        <v>314</v>
      </c>
      <c r="E19162" s="45" t="s">
        <v>2798</v>
      </c>
    </row>
    <row r="19163" s="160" customFormat="1" ht="21.95" customHeight="1" spans="1:5">
      <c r="A19163" s="156"/>
      <c r="B19163" s="50">
        <v>11783</v>
      </c>
      <c r="C19163" s="47" t="s">
        <v>23041</v>
      </c>
      <c r="D19163" s="13" t="s">
        <v>32</v>
      </c>
      <c r="E19163" s="45" t="s">
        <v>2798</v>
      </c>
    </row>
    <row r="19164" s="160" customFormat="1" ht="21.95" customHeight="1" spans="1:5">
      <c r="A19164" s="156"/>
      <c r="B19164" s="50">
        <v>11784</v>
      </c>
      <c r="C19164" s="47" t="s">
        <v>23042</v>
      </c>
      <c r="D19164" s="13" t="s">
        <v>621</v>
      </c>
      <c r="E19164" s="45" t="s">
        <v>2798</v>
      </c>
    </row>
    <row r="19165" s="160" customFormat="1" ht="21.95" customHeight="1" spans="1:5">
      <c r="A19165" s="156"/>
      <c r="B19165" s="50">
        <v>11785</v>
      </c>
      <c r="C19165" s="47" t="s">
        <v>23043</v>
      </c>
      <c r="D19165" s="13" t="s">
        <v>621</v>
      </c>
      <c r="E19165" s="45" t="s">
        <v>2798</v>
      </c>
    </row>
    <row r="19166" s="160" customFormat="1" ht="21.95" customHeight="1" spans="1:5">
      <c r="A19166" s="156"/>
      <c r="B19166" s="50">
        <v>11786</v>
      </c>
      <c r="C19166" s="47" t="s">
        <v>23044</v>
      </c>
      <c r="D19166" s="13" t="s">
        <v>621</v>
      </c>
      <c r="E19166" s="45" t="s">
        <v>2798</v>
      </c>
    </row>
    <row r="19167" s="160" customFormat="1" ht="21.95" customHeight="1" spans="1:5">
      <c r="A19167" s="156"/>
      <c r="B19167" s="50">
        <v>11787</v>
      </c>
      <c r="C19167" s="47" t="s">
        <v>23045</v>
      </c>
      <c r="D19167" s="13" t="s">
        <v>32</v>
      </c>
      <c r="E19167" s="45" t="s">
        <v>2798</v>
      </c>
    </row>
    <row r="19168" s="160" customFormat="1" ht="21.95" customHeight="1" spans="1:5">
      <c r="A19168" s="156"/>
      <c r="B19168" s="50">
        <v>11788</v>
      </c>
      <c r="C19168" s="47" t="s">
        <v>23046</v>
      </c>
      <c r="D19168" s="13" t="s">
        <v>32</v>
      </c>
      <c r="E19168" s="45" t="s">
        <v>2798</v>
      </c>
    </row>
    <row r="19169" s="160" customFormat="1" ht="21.95" customHeight="1" spans="1:5">
      <c r="A19169" s="156"/>
      <c r="B19169" s="50">
        <v>11434</v>
      </c>
      <c r="C19169" s="47" t="s">
        <v>23047</v>
      </c>
      <c r="D19169" s="13" t="s">
        <v>23048</v>
      </c>
      <c r="E19169" s="45" t="s">
        <v>2798</v>
      </c>
    </row>
    <row r="19170" s="160" customFormat="1" ht="30" customHeight="1" spans="1:5">
      <c r="A19170" s="156"/>
      <c r="B19170" s="156"/>
      <c r="C19170" s="487" t="s">
        <v>23049</v>
      </c>
    </row>
    <row r="19171" s="160" customFormat="1" ht="36.95" customHeight="1" spans="1:5">
      <c r="A19171" s="156"/>
      <c r="B19171" s="201"/>
      <c r="C19171" s="561" t="s">
        <v>1197</v>
      </c>
      <c r="D19171" s="201"/>
    </row>
    <row r="19172" s="160" customFormat="1" ht="21.95" customHeight="1" spans="1:5">
      <c r="A19172" s="156"/>
      <c r="B19172" s="13">
        <v>11737</v>
      </c>
      <c r="C19172" s="47" t="s">
        <v>23050</v>
      </c>
      <c r="D19172" s="26" t="s">
        <v>11031</v>
      </c>
      <c r="E19172" s="26" t="s">
        <v>2798</v>
      </c>
    </row>
    <row r="19173" s="160" customFormat="1" ht="21.95" customHeight="1" spans="1:5">
      <c r="A19173" s="156"/>
      <c r="B19173" s="13">
        <v>11738</v>
      </c>
      <c r="C19173" s="47" t="s">
        <v>23051</v>
      </c>
      <c r="D19173" s="26" t="s">
        <v>11031</v>
      </c>
      <c r="E19173" s="26" t="s">
        <v>2798</v>
      </c>
    </row>
    <row r="19174" s="160" customFormat="1" ht="21.95" customHeight="1" spans="1:5">
      <c r="A19174" s="156"/>
      <c r="B19174" s="13">
        <v>11739</v>
      </c>
      <c r="C19174" s="47" t="s">
        <v>23052</v>
      </c>
      <c r="D19174" s="26" t="s">
        <v>77</v>
      </c>
      <c r="E19174" s="26" t="s">
        <v>2798</v>
      </c>
    </row>
    <row r="19175" s="160" customFormat="1" ht="21.95" customHeight="1" spans="1:5">
      <c r="A19175" s="156"/>
      <c r="B19175" s="13">
        <v>11740</v>
      </c>
      <c r="C19175" s="47" t="s">
        <v>23053</v>
      </c>
      <c r="D19175" s="26" t="s">
        <v>202</v>
      </c>
      <c r="E19175" s="26" t="s">
        <v>2798</v>
      </c>
    </row>
    <row r="19176" s="160" customFormat="1" ht="21.95" customHeight="1" spans="1:5">
      <c r="A19176" s="156"/>
      <c r="B19176" s="13">
        <v>11741</v>
      </c>
      <c r="C19176" s="47" t="s">
        <v>23054</v>
      </c>
      <c r="D19176" s="26" t="s">
        <v>202</v>
      </c>
      <c r="E19176" s="26" t="s">
        <v>2798</v>
      </c>
    </row>
    <row r="19177" s="160" customFormat="1" ht="21.95" customHeight="1" spans="1:5">
      <c r="A19177" s="156"/>
      <c r="B19177" s="13">
        <v>11742</v>
      </c>
      <c r="C19177" s="47" t="s">
        <v>23055</v>
      </c>
      <c r="D19177" s="26" t="s">
        <v>14236</v>
      </c>
      <c r="E19177" s="26" t="s">
        <v>2798</v>
      </c>
    </row>
    <row r="19178" s="160" customFormat="1" ht="21.95" customHeight="1" spans="1:5">
      <c r="A19178" s="156"/>
      <c r="B19178" s="13">
        <v>11743</v>
      </c>
      <c r="C19178" s="47" t="s">
        <v>23056</v>
      </c>
      <c r="D19178" s="26" t="s">
        <v>14236</v>
      </c>
      <c r="E19178" s="26" t="s">
        <v>2798</v>
      </c>
    </row>
    <row r="19179" s="160" customFormat="1" ht="21.95" customHeight="1" spans="1:5">
      <c r="A19179" s="156"/>
      <c r="B19179" s="13">
        <v>11744</v>
      </c>
      <c r="C19179" s="47" t="s">
        <v>23057</v>
      </c>
      <c r="D19179" s="26" t="s">
        <v>252</v>
      </c>
      <c r="E19179" s="26" t="s">
        <v>2798</v>
      </c>
    </row>
    <row r="19180" s="160" customFormat="1" ht="21.95" customHeight="1" spans="1:5">
      <c r="A19180" s="156"/>
      <c r="B19180" s="13">
        <v>11745</v>
      </c>
      <c r="C19180" s="47" t="s">
        <v>23058</v>
      </c>
      <c r="D19180" s="26" t="s">
        <v>2956</v>
      </c>
      <c r="E19180" s="26"/>
    </row>
    <row r="19181" s="160" customFormat="1" ht="21.95" customHeight="1" spans="1:5">
      <c r="A19181" s="156"/>
      <c r="B19181" s="13">
        <v>11746</v>
      </c>
      <c r="C19181" s="47" t="s">
        <v>23059</v>
      </c>
      <c r="D19181" s="26" t="s">
        <v>252</v>
      </c>
      <c r="E19181" s="26" t="s">
        <v>2798</v>
      </c>
    </row>
    <row r="19182" s="160" customFormat="1" ht="21.95" customHeight="1" spans="1:5">
      <c r="A19182" s="156"/>
      <c r="B19182" s="13">
        <v>11747</v>
      </c>
      <c r="C19182" s="47" t="s">
        <v>23060</v>
      </c>
      <c r="D19182" s="26" t="s">
        <v>22905</v>
      </c>
      <c r="E19182" s="26" t="s">
        <v>2798</v>
      </c>
    </row>
    <row r="19183" s="160" customFormat="1" ht="21.95" customHeight="1" spans="1:5">
      <c r="A19183" s="156"/>
      <c r="B19183" s="13">
        <v>11748</v>
      </c>
      <c r="C19183" s="47" t="s">
        <v>23061</v>
      </c>
      <c r="D19183" s="26" t="s">
        <v>621</v>
      </c>
      <c r="E19183" s="26" t="s">
        <v>2798</v>
      </c>
    </row>
    <row r="19184" s="160" customFormat="1" ht="21.95" customHeight="1" spans="1:5">
      <c r="A19184" s="156"/>
      <c r="B19184" s="13">
        <v>11749</v>
      </c>
      <c r="C19184" s="47" t="s">
        <v>23062</v>
      </c>
      <c r="D19184" s="26" t="s">
        <v>621</v>
      </c>
      <c r="E19184" s="26" t="s">
        <v>2798</v>
      </c>
    </row>
    <row r="19185" s="160" customFormat="1" ht="21.95" customHeight="1" spans="1:5">
      <c r="A19185" s="156"/>
      <c r="B19185" s="13">
        <v>11750</v>
      </c>
      <c r="C19185" s="47" t="s">
        <v>23063</v>
      </c>
      <c r="D19185" s="26" t="s">
        <v>585</v>
      </c>
      <c r="E19185" s="26" t="s">
        <v>2798</v>
      </c>
    </row>
    <row r="19186" s="160" customFormat="1" ht="21.95" customHeight="1" spans="1:5">
      <c r="A19186" s="156"/>
      <c r="B19186" s="13">
        <v>11751</v>
      </c>
      <c r="C19186" s="47" t="s">
        <v>23064</v>
      </c>
      <c r="D19186" s="26" t="s">
        <v>314</v>
      </c>
      <c r="E19186" s="26" t="s">
        <v>2798</v>
      </c>
    </row>
    <row r="19187" s="160" customFormat="1" ht="21.95" customHeight="1" spans="1:5">
      <c r="A19187" s="156"/>
      <c r="B19187" s="13">
        <v>11752</v>
      </c>
      <c r="C19187" s="47" t="s">
        <v>23065</v>
      </c>
      <c r="D19187" s="26" t="s">
        <v>314</v>
      </c>
      <c r="E19187" s="26" t="s">
        <v>2798</v>
      </c>
    </row>
    <row r="19188" s="160" customFormat="1" ht="21.95" customHeight="1" spans="1:5">
      <c r="A19188" s="156"/>
      <c r="B19188" s="13">
        <v>11753</v>
      </c>
      <c r="C19188" s="47" t="s">
        <v>23066</v>
      </c>
      <c r="D19188" s="26" t="s">
        <v>585</v>
      </c>
      <c r="E19188" s="26" t="s">
        <v>2798</v>
      </c>
    </row>
    <row r="19189" s="160" customFormat="1" ht="21.95" customHeight="1" spans="1:5">
      <c r="A19189" s="156"/>
      <c r="B19189" s="13">
        <v>11754</v>
      </c>
      <c r="C19189" s="47" t="s">
        <v>23067</v>
      </c>
      <c r="D19189" s="26" t="s">
        <v>23068</v>
      </c>
      <c r="E19189" s="26" t="s">
        <v>2798</v>
      </c>
    </row>
    <row r="19190" s="160" customFormat="1" ht="21.95" customHeight="1" spans="1:5">
      <c r="A19190" s="156"/>
      <c r="B19190" s="13">
        <v>11755</v>
      </c>
      <c r="C19190" s="47" t="s">
        <v>23069</v>
      </c>
      <c r="D19190" s="26" t="s">
        <v>12615</v>
      </c>
      <c r="E19190" s="26" t="s">
        <v>2798</v>
      </c>
    </row>
    <row r="19191" s="160" customFormat="1" ht="21.95" customHeight="1" spans="1:5">
      <c r="A19191" s="156"/>
      <c r="B19191" s="13">
        <v>11756</v>
      </c>
      <c r="C19191" s="47" t="s">
        <v>23070</v>
      </c>
      <c r="D19191" s="26" t="s">
        <v>18963</v>
      </c>
      <c r="E19191" s="26" t="s">
        <v>2798</v>
      </c>
    </row>
    <row r="19192" s="160" customFormat="1" ht="21.95" customHeight="1" spans="1:5">
      <c r="A19192" s="156"/>
      <c r="B19192" s="13">
        <v>11757</v>
      </c>
      <c r="C19192" s="47" t="s">
        <v>23071</v>
      </c>
      <c r="D19192" s="26" t="s">
        <v>23072</v>
      </c>
      <c r="E19192" s="26" t="s">
        <v>2798</v>
      </c>
    </row>
    <row r="19193" s="160" customFormat="1" ht="21.95" customHeight="1" spans="1:5">
      <c r="A19193" s="156"/>
      <c r="B19193" s="13">
        <v>11758</v>
      </c>
      <c r="C19193" s="47" t="s">
        <v>23073</v>
      </c>
      <c r="D19193" s="26" t="s">
        <v>15048</v>
      </c>
      <c r="E19193" s="26" t="s">
        <v>2798</v>
      </c>
    </row>
    <row r="19194" s="160" customFormat="1" ht="21.95" customHeight="1" spans="1:5">
      <c r="A19194" s="156"/>
      <c r="B19194" s="13">
        <v>11759</v>
      </c>
      <c r="C19194" s="47" t="s">
        <v>23074</v>
      </c>
      <c r="D19194" s="26" t="s">
        <v>15048</v>
      </c>
      <c r="E19194" s="26" t="s">
        <v>2798</v>
      </c>
    </row>
    <row r="19195" s="160" customFormat="1" ht="21.95" customHeight="1" spans="1:5">
      <c r="A19195" s="156"/>
      <c r="B19195" s="13">
        <v>11760</v>
      </c>
      <c r="C19195" s="47" t="s">
        <v>23075</v>
      </c>
      <c r="D19195" s="26" t="s">
        <v>23076</v>
      </c>
      <c r="E19195" s="26" t="s">
        <v>2798</v>
      </c>
    </row>
    <row r="19196" s="160" customFormat="1" ht="21.95" customHeight="1" spans="1:5">
      <c r="A19196" s="156"/>
      <c r="B19196" s="13">
        <v>11761</v>
      </c>
      <c r="C19196" s="47" t="s">
        <v>23077</v>
      </c>
      <c r="D19196" s="26" t="s">
        <v>15048</v>
      </c>
      <c r="E19196" s="26" t="s">
        <v>2798</v>
      </c>
    </row>
    <row r="19197" s="160" customFormat="1" ht="21.95" customHeight="1" spans="1:5">
      <c r="A19197" s="156"/>
      <c r="B19197" s="13">
        <v>11419</v>
      </c>
      <c r="C19197" s="47" t="s">
        <v>23078</v>
      </c>
      <c r="D19197" s="26" t="s">
        <v>23068</v>
      </c>
      <c r="E19197" s="26" t="s">
        <v>2798</v>
      </c>
    </row>
    <row r="19198" s="160" customFormat="1" ht="21.95" customHeight="1" spans="1:5">
      <c r="A19198" s="156"/>
      <c r="B19198" s="13">
        <v>11256</v>
      </c>
      <c r="C19198" s="47" t="s">
        <v>23079</v>
      </c>
      <c r="D19198" s="26" t="s">
        <v>23068</v>
      </c>
      <c r="E19198" s="26" t="s">
        <v>2798</v>
      </c>
    </row>
    <row r="19199" s="160" customFormat="1" ht="21.95" customHeight="1" spans="1:5">
      <c r="A19199" s="156"/>
      <c r="B19199" s="13">
        <v>11503</v>
      </c>
      <c r="C19199" s="47" t="s">
        <v>23080</v>
      </c>
      <c r="D19199" s="26" t="s">
        <v>23068</v>
      </c>
      <c r="E19199" s="26" t="s">
        <v>2798</v>
      </c>
    </row>
    <row r="19200" s="160" customFormat="1" ht="21.95" customHeight="1" spans="1:5">
      <c r="A19200" s="156"/>
      <c r="B19200" s="13">
        <v>10625</v>
      </c>
      <c r="C19200" s="47" t="s">
        <v>23081</v>
      </c>
      <c r="D19200" s="26" t="s">
        <v>91</v>
      </c>
      <c r="E19200" s="26" t="s">
        <v>2798</v>
      </c>
    </row>
    <row r="19201" s="160" customFormat="1" ht="21.95" customHeight="1" spans="1:5">
      <c r="A19201" s="156"/>
      <c r="B19201" s="13">
        <v>10415</v>
      </c>
      <c r="C19201" s="47" t="s">
        <v>23082</v>
      </c>
      <c r="D19201" s="26" t="s">
        <v>23083</v>
      </c>
      <c r="E19201" s="26" t="s">
        <v>2798</v>
      </c>
    </row>
    <row r="19202" s="160" customFormat="1" ht="21.95" customHeight="1" spans="1:5">
      <c r="A19202" s="156"/>
      <c r="B19202" s="156"/>
      <c r="C19202" s="344" t="s">
        <v>23084</v>
      </c>
    </row>
    <row r="19203" s="160" customFormat="1" ht="21.95" customHeight="1" spans="1:5">
      <c r="A19203" s="156"/>
      <c r="B19203" s="156"/>
      <c r="C19203" s="344" t="s">
        <v>23085</v>
      </c>
    </row>
    <row r="19204" s="160" customFormat="1" ht="41.1" customHeight="1" spans="1:5">
      <c r="A19204" s="156"/>
      <c r="B19204" s="201"/>
      <c r="C19204" s="561" t="s">
        <v>23086</v>
      </c>
      <c r="D19204" s="201"/>
    </row>
    <row r="19205" s="160" customFormat="1" ht="21" customHeight="1" spans="1:5">
      <c r="A19205" s="156"/>
      <c r="B19205" s="13">
        <v>11705</v>
      </c>
      <c r="C19205" s="44" t="s">
        <v>23087</v>
      </c>
      <c r="D19205" s="13" t="s">
        <v>23088</v>
      </c>
      <c r="E19205" s="86" t="s">
        <v>2798</v>
      </c>
    </row>
    <row r="19206" s="160" customFormat="1" ht="21" customHeight="1" spans="1:5">
      <c r="A19206" s="156"/>
      <c r="B19206" s="13">
        <v>11706</v>
      </c>
      <c r="C19206" s="44" t="s">
        <v>23089</v>
      </c>
      <c r="D19206" s="13" t="s">
        <v>23090</v>
      </c>
      <c r="E19206" s="86" t="s">
        <v>2798</v>
      </c>
    </row>
    <row r="19207" s="160" customFormat="1" ht="35.1" customHeight="1" spans="1:5">
      <c r="A19207" s="156"/>
      <c r="B19207" s="13">
        <v>11707</v>
      </c>
      <c r="C19207" s="44" t="s">
        <v>23091</v>
      </c>
      <c r="D19207" s="13" t="s">
        <v>23092</v>
      </c>
      <c r="E19207" s="86" t="s">
        <v>2798</v>
      </c>
    </row>
    <row r="19208" s="160" customFormat="1" ht="35.1" customHeight="1" spans="1:5">
      <c r="A19208" s="156"/>
      <c r="B19208" s="13">
        <v>11708</v>
      </c>
      <c r="C19208" s="44" t="s">
        <v>23093</v>
      </c>
      <c r="D19208" s="13" t="s">
        <v>2515</v>
      </c>
      <c r="E19208" s="86" t="s">
        <v>2798</v>
      </c>
    </row>
    <row r="19209" s="160" customFormat="1" ht="21" customHeight="1" spans="1:5">
      <c r="A19209" s="156"/>
      <c r="B19209" s="13">
        <v>11709</v>
      </c>
      <c r="C19209" s="44" t="s">
        <v>23094</v>
      </c>
      <c r="D19209" s="13" t="s">
        <v>23095</v>
      </c>
      <c r="E19209" s="86" t="s">
        <v>2798</v>
      </c>
    </row>
    <row r="19210" s="160" customFormat="1" ht="21" customHeight="1" spans="1:5">
      <c r="A19210" s="156"/>
      <c r="B19210" s="13">
        <v>11710</v>
      </c>
      <c r="C19210" s="44" t="s">
        <v>23096</v>
      </c>
      <c r="D19210" s="13" t="s">
        <v>23097</v>
      </c>
      <c r="E19210" s="86" t="s">
        <v>2798</v>
      </c>
    </row>
    <row r="19211" s="160" customFormat="1" ht="21" customHeight="1" spans="1:5">
      <c r="A19211" s="156"/>
      <c r="B19211" s="13">
        <v>11711</v>
      </c>
      <c r="C19211" s="44" t="s">
        <v>23098</v>
      </c>
      <c r="D19211" s="13" t="s">
        <v>23097</v>
      </c>
      <c r="E19211" s="86" t="s">
        <v>2798</v>
      </c>
    </row>
    <row r="19212" s="160" customFormat="1" ht="21" customHeight="1" spans="1:5">
      <c r="A19212" s="156"/>
      <c r="B19212" s="13">
        <v>11712</v>
      </c>
      <c r="C19212" s="44" t="s">
        <v>23099</v>
      </c>
      <c r="D19212" s="13" t="s">
        <v>23097</v>
      </c>
      <c r="E19212" s="86" t="s">
        <v>2798</v>
      </c>
    </row>
    <row r="19213" s="160" customFormat="1" ht="21" customHeight="1" spans="1:5">
      <c r="A19213" s="156"/>
      <c r="B19213" s="13">
        <v>11713</v>
      </c>
      <c r="C19213" s="44" t="s">
        <v>23100</v>
      </c>
      <c r="D19213" s="13" t="s">
        <v>22855</v>
      </c>
      <c r="E19213" s="86" t="s">
        <v>2798</v>
      </c>
    </row>
    <row r="19214" s="160" customFormat="1" ht="21" customHeight="1" spans="1:5">
      <c r="A19214" s="156"/>
      <c r="B19214" s="13">
        <v>11714</v>
      </c>
      <c r="C19214" s="44" t="s">
        <v>23101</v>
      </c>
      <c r="D19214" s="13" t="s">
        <v>18125</v>
      </c>
      <c r="E19214" s="20" t="s">
        <v>297</v>
      </c>
    </row>
    <row r="19215" s="160" customFormat="1" ht="21" customHeight="1" spans="1:5">
      <c r="A19215" s="156"/>
      <c r="B19215" s="13">
        <v>11715</v>
      </c>
      <c r="C19215" s="44" t="s">
        <v>23102</v>
      </c>
      <c r="D19215" s="13" t="s">
        <v>22855</v>
      </c>
      <c r="E19215" s="86" t="s">
        <v>2798</v>
      </c>
    </row>
    <row r="19216" s="160" customFormat="1" ht="21" customHeight="1" spans="1:5">
      <c r="A19216" s="156"/>
      <c r="B19216" s="13">
        <v>11716</v>
      </c>
      <c r="C19216" s="44" t="s">
        <v>23103</v>
      </c>
      <c r="D19216" s="13" t="s">
        <v>22855</v>
      </c>
      <c r="E19216" s="86" t="s">
        <v>2798</v>
      </c>
    </row>
    <row r="19217" s="160" customFormat="1" ht="21" customHeight="1" spans="1:5">
      <c r="A19217" s="156"/>
      <c r="B19217" s="13">
        <v>11717</v>
      </c>
      <c r="C19217" s="44" t="s">
        <v>23104</v>
      </c>
      <c r="D19217" s="13" t="s">
        <v>23105</v>
      </c>
      <c r="E19217" s="86" t="s">
        <v>2798</v>
      </c>
    </row>
    <row r="19218" s="160" customFormat="1" ht="21" customHeight="1" spans="1:5">
      <c r="A19218" s="156"/>
      <c r="B19218" s="13">
        <v>11718</v>
      </c>
      <c r="C19218" s="44" t="s">
        <v>23106</v>
      </c>
      <c r="D19218" s="13" t="s">
        <v>23022</v>
      </c>
      <c r="E19218" s="86" t="s">
        <v>2798</v>
      </c>
    </row>
    <row r="19219" s="160" customFormat="1" ht="21" customHeight="1" spans="1:5">
      <c r="A19219" s="156"/>
      <c r="B19219" s="13">
        <v>11719</v>
      </c>
      <c r="C19219" s="44" t="s">
        <v>23107</v>
      </c>
      <c r="D19219" s="13" t="s">
        <v>22855</v>
      </c>
      <c r="E19219" s="86" t="s">
        <v>2798</v>
      </c>
    </row>
    <row r="19220" s="160" customFormat="1" ht="21" customHeight="1" spans="1:5">
      <c r="A19220" s="156"/>
      <c r="B19220" s="13">
        <v>11720</v>
      </c>
      <c r="C19220" s="44" t="s">
        <v>23108</v>
      </c>
      <c r="D19220" s="13" t="s">
        <v>22855</v>
      </c>
      <c r="E19220" s="86" t="s">
        <v>2798</v>
      </c>
    </row>
    <row r="19221" s="160" customFormat="1" ht="21" customHeight="1" spans="1:5">
      <c r="A19221" s="156"/>
      <c r="B19221" s="13">
        <v>11721</v>
      </c>
      <c r="C19221" s="44" t="s">
        <v>23109</v>
      </c>
      <c r="D19221" s="13" t="s">
        <v>22855</v>
      </c>
      <c r="E19221" s="86" t="s">
        <v>2798</v>
      </c>
    </row>
    <row r="19222" s="160" customFormat="1" ht="21" customHeight="1" spans="1:5">
      <c r="A19222" s="156"/>
      <c r="B19222" s="13">
        <v>11722</v>
      </c>
      <c r="C19222" s="44" t="s">
        <v>23110</v>
      </c>
      <c r="D19222" s="13" t="s">
        <v>22855</v>
      </c>
      <c r="E19222" s="86" t="s">
        <v>2798</v>
      </c>
    </row>
    <row r="19223" s="160" customFormat="1" ht="21" customHeight="1" spans="1:5">
      <c r="A19223" s="156"/>
      <c r="B19223" s="13">
        <v>11723</v>
      </c>
      <c r="C19223" s="44" t="s">
        <v>23111</v>
      </c>
      <c r="D19223" s="13" t="s">
        <v>23112</v>
      </c>
      <c r="E19223" s="86" t="s">
        <v>2798</v>
      </c>
    </row>
    <row r="19224" s="160" customFormat="1" ht="21" customHeight="1" spans="1:5">
      <c r="A19224" s="156"/>
      <c r="B19224" s="13">
        <v>11724</v>
      </c>
      <c r="C19224" s="44" t="s">
        <v>23113</v>
      </c>
      <c r="D19224" s="13" t="s">
        <v>22855</v>
      </c>
      <c r="E19224" s="86" t="s">
        <v>2798</v>
      </c>
    </row>
    <row r="19225" s="160" customFormat="1" ht="21" customHeight="1" spans="1:5">
      <c r="A19225" s="156"/>
      <c r="B19225" s="13">
        <v>11725</v>
      </c>
      <c r="C19225" s="44" t="s">
        <v>23114</v>
      </c>
      <c r="D19225" s="13" t="s">
        <v>2722</v>
      </c>
      <c r="E19225" s="86" t="s">
        <v>2798</v>
      </c>
    </row>
    <row r="19226" s="160" customFormat="1" ht="21" customHeight="1" spans="1:5">
      <c r="A19226" s="156"/>
      <c r="B19226" s="13">
        <v>11726</v>
      </c>
      <c r="C19226" s="44" t="s">
        <v>23115</v>
      </c>
      <c r="D19226" s="13" t="s">
        <v>22855</v>
      </c>
      <c r="E19226" s="86" t="s">
        <v>2798</v>
      </c>
    </row>
    <row r="19227" s="160" customFormat="1" ht="21" customHeight="1" spans="1:5">
      <c r="A19227" s="156"/>
      <c r="B19227" s="13">
        <v>11727</v>
      </c>
      <c r="C19227" s="44" t="s">
        <v>23116</v>
      </c>
      <c r="D19227" s="13" t="s">
        <v>22855</v>
      </c>
      <c r="E19227" s="86" t="s">
        <v>2798</v>
      </c>
    </row>
    <row r="19228" s="160" customFormat="1" ht="21" customHeight="1" spans="1:5">
      <c r="A19228" s="156"/>
      <c r="B19228" s="13">
        <v>11728</v>
      </c>
      <c r="C19228" s="44" t="s">
        <v>23117</v>
      </c>
      <c r="D19228" s="13" t="s">
        <v>21707</v>
      </c>
      <c r="E19228" s="86" t="s">
        <v>297</v>
      </c>
    </row>
    <row r="19229" s="160" customFormat="1" ht="21" customHeight="1" spans="1:5">
      <c r="A19229" s="156"/>
      <c r="B19229" s="13">
        <v>11729</v>
      </c>
      <c r="C19229" s="44" t="s">
        <v>23118</v>
      </c>
      <c r="D19229" s="13" t="s">
        <v>23119</v>
      </c>
      <c r="E19229" s="86" t="s">
        <v>2798</v>
      </c>
    </row>
    <row r="19230" s="160" customFormat="1" ht="21" customHeight="1" spans="1:5">
      <c r="A19230" s="156"/>
      <c r="B19230" s="13">
        <v>11730</v>
      </c>
      <c r="C19230" s="44" t="s">
        <v>23120</v>
      </c>
      <c r="D19230" s="13" t="s">
        <v>23119</v>
      </c>
      <c r="E19230" s="86" t="s">
        <v>297</v>
      </c>
    </row>
    <row r="19231" s="160" customFormat="1" ht="21" customHeight="1" spans="1:5">
      <c r="A19231" s="156"/>
      <c r="B19231" s="13">
        <v>11732</v>
      </c>
      <c r="C19231" s="44" t="s">
        <v>23121</v>
      </c>
      <c r="D19231" s="13" t="s">
        <v>23122</v>
      </c>
      <c r="E19231" s="86" t="s">
        <v>2798</v>
      </c>
    </row>
    <row r="19232" s="160" customFormat="1" ht="21" customHeight="1" spans="1:5">
      <c r="A19232" s="156"/>
      <c r="B19232" s="13">
        <v>11733</v>
      </c>
      <c r="C19232" s="44" t="s">
        <v>23123</v>
      </c>
      <c r="D19232" s="13" t="s">
        <v>23122</v>
      </c>
      <c r="E19232" s="86" t="s">
        <v>2798</v>
      </c>
    </row>
    <row r="19233" s="160" customFormat="1" ht="21" customHeight="1" spans="1:5">
      <c r="A19233" s="156"/>
      <c r="B19233" s="13">
        <v>11734</v>
      </c>
      <c r="C19233" s="44" t="s">
        <v>23124</v>
      </c>
      <c r="D19233" s="13" t="s">
        <v>23122</v>
      </c>
      <c r="E19233" s="86" t="s">
        <v>2798</v>
      </c>
    </row>
    <row r="19234" s="160" customFormat="1" ht="21" customHeight="1" spans="1:5">
      <c r="A19234" s="156"/>
      <c r="B19234" s="13">
        <v>11735</v>
      </c>
      <c r="C19234" s="44" t="s">
        <v>23125</v>
      </c>
      <c r="D19234" s="13" t="s">
        <v>19136</v>
      </c>
      <c r="E19234" s="86" t="s">
        <v>2798</v>
      </c>
    </row>
    <row r="19235" s="160" customFormat="1" ht="21" customHeight="1" spans="1:5">
      <c r="A19235" s="156"/>
      <c r="B19235" s="13">
        <v>11736</v>
      </c>
      <c r="C19235" s="44" t="s">
        <v>23126</v>
      </c>
      <c r="D19235" s="13" t="s">
        <v>19136</v>
      </c>
      <c r="E19235" s="86" t="s">
        <v>2798</v>
      </c>
    </row>
    <row r="19236" s="160" customFormat="1" ht="21" customHeight="1" spans="1:5">
      <c r="A19236" s="156"/>
      <c r="B19236" s="13">
        <v>10325</v>
      </c>
      <c r="C19236" s="44" t="s">
        <v>23127</v>
      </c>
      <c r="D19236" s="13" t="s">
        <v>18125</v>
      </c>
      <c r="E19236" s="86" t="s">
        <v>2798</v>
      </c>
    </row>
    <row r="19237" s="160" customFormat="1" ht="21" customHeight="1" spans="1:5">
      <c r="A19237" s="156"/>
      <c r="B19237" s="13">
        <v>10616</v>
      </c>
      <c r="C19237" s="44" t="s">
        <v>23128</v>
      </c>
      <c r="D19237" s="13" t="s">
        <v>23129</v>
      </c>
      <c r="E19237" s="86" t="s">
        <v>2798</v>
      </c>
    </row>
    <row r="19238" s="160" customFormat="1" ht="21" customHeight="1" spans="1:5">
      <c r="A19238" s="156"/>
      <c r="B19238" s="13">
        <v>11515</v>
      </c>
      <c r="C19238" s="44" t="s">
        <v>23130</v>
      </c>
      <c r="D19238" s="13" t="s">
        <v>22855</v>
      </c>
      <c r="E19238" s="86" t="s">
        <v>2798</v>
      </c>
    </row>
    <row r="19239" s="160" customFormat="1" ht="21" customHeight="1" spans="1:5">
      <c r="A19239" s="156"/>
      <c r="B19239" s="13">
        <v>11546</v>
      </c>
      <c r="C19239" s="44" t="s">
        <v>23131</v>
      </c>
      <c r="D19239" s="13" t="s">
        <v>22855</v>
      </c>
      <c r="E19239" s="86" t="s">
        <v>2798</v>
      </c>
    </row>
    <row r="19240" s="160" customFormat="1" ht="21.95" customHeight="1" spans="1:5">
      <c r="A19240" s="156"/>
      <c r="B19240" s="156"/>
      <c r="C19240" s="341" t="s">
        <v>23132</v>
      </c>
    </row>
    <row r="19241" s="160" customFormat="1" ht="21.95" customHeight="1" spans="1:5">
      <c r="A19241" s="156"/>
      <c r="B19241" s="156"/>
      <c r="C19241" s="341" t="s">
        <v>23133</v>
      </c>
    </row>
    <row r="19242" s="160" customFormat="1" ht="21.95" customHeight="1" spans="1:5">
      <c r="A19242" s="156"/>
      <c r="B19242" s="156"/>
      <c r="C19242" s="341" t="s">
        <v>23134</v>
      </c>
    </row>
    <row r="19243" s="160" customFormat="1" ht="21.95" customHeight="1" spans="1:5">
      <c r="A19243" s="156"/>
      <c r="B19243" s="156"/>
      <c r="C19243" s="341" t="s">
        <v>23135</v>
      </c>
    </row>
    <row r="19244" s="160" customFormat="1" ht="21.95" customHeight="1" spans="1:5">
      <c r="A19244" s="156"/>
      <c r="B19244" s="156"/>
      <c r="C19244" s="341" t="s">
        <v>23136</v>
      </c>
    </row>
    <row r="19245" s="160" customFormat="1" ht="21.95" customHeight="1" spans="1:5">
      <c r="A19245" s="156"/>
      <c r="B19245" s="156"/>
      <c r="C19245" s="341" t="s">
        <v>23137</v>
      </c>
    </row>
    <row r="19246" s="160" customFormat="1" ht="21.95" customHeight="1" spans="1:5">
      <c r="A19246" s="156"/>
      <c r="B19246" s="156"/>
      <c r="C19246" s="524" t="s">
        <v>23138</v>
      </c>
    </row>
    <row r="19247" s="160" customFormat="1" ht="21.95" customHeight="1" spans="1:5">
      <c r="A19247" s="156"/>
      <c r="B19247" s="156"/>
      <c r="C19247" s="524" t="s">
        <v>23139</v>
      </c>
    </row>
    <row r="19248" s="160" customFormat="1" ht="21.95" customHeight="1" spans="1:5">
      <c r="A19248" s="156"/>
      <c r="B19248" s="156"/>
      <c r="C19248" s="563" t="s">
        <v>23140</v>
      </c>
    </row>
    <row r="19249" s="160" customFormat="1" ht="21.95" customHeight="1" spans="1:5">
      <c r="A19249" s="156"/>
      <c r="B19249" s="156"/>
      <c r="C19249" s="563" t="s">
        <v>23141</v>
      </c>
    </row>
    <row r="19250" s="160" customFormat="1" ht="21.95" customHeight="1" spans="1:5">
      <c r="A19250" s="156"/>
      <c r="B19250" s="156"/>
      <c r="C19250" s="563" t="s">
        <v>23142</v>
      </c>
    </row>
    <row r="19251" s="160" customFormat="1" ht="21.95" customHeight="1" spans="1:5">
      <c r="A19251" s="156"/>
      <c r="B19251" s="156"/>
      <c r="C19251" s="563" t="s">
        <v>23143</v>
      </c>
    </row>
    <row r="19252" s="160" customFormat="1" ht="21.95" customHeight="1" spans="1:5">
      <c r="A19252" s="156"/>
      <c r="B19252" s="156"/>
      <c r="C19252" s="563" t="s">
        <v>23144</v>
      </c>
    </row>
    <row r="19253" s="160" customFormat="1" ht="36" customHeight="1" spans="1:5">
      <c r="A19253" s="156"/>
      <c r="B19253" s="201"/>
      <c r="C19253" s="561" t="s">
        <v>23145</v>
      </c>
      <c r="D19253" s="201"/>
    </row>
    <row r="19254" s="160" customFormat="1" ht="21.95" customHeight="1" spans="1:5">
      <c r="A19254" s="156"/>
      <c r="B19254" s="13">
        <v>11647</v>
      </c>
      <c r="C19254" s="44" t="s">
        <v>23146</v>
      </c>
      <c r="D19254" s="13" t="s">
        <v>23025</v>
      </c>
      <c r="E19254" s="86" t="s">
        <v>2798</v>
      </c>
    </row>
    <row r="19255" s="160" customFormat="1" ht="21.95" customHeight="1" spans="1:5">
      <c r="A19255" s="156"/>
      <c r="B19255" s="156"/>
      <c r="C19255" s="341" t="s">
        <v>23147</v>
      </c>
    </row>
    <row r="19256" s="160" customFormat="1" ht="21.95" customHeight="1" spans="1:5">
      <c r="A19256" s="156"/>
      <c r="B19256" s="156"/>
      <c r="C19256" s="341" t="s">
        <v>23148</v>
      </c>
    </row>
    <row r="19257" s="160" customFormat="1" ht="21.95" customHeight="1" spans="1:5">
      <c r="A19257" s="156"/>
      <c r="B19257" s="156"/>
      <c r="C19257" s="341" t="s">
        <v>23149</v>
      </c>
    </row>
    <row r="19258" s="160" customFormat="1" ht="21.95" customHeight="1" spans="1:5">
      <c r="A19258" s="156"/>
      <c r="B19258" s="156"/>
      <c r="C19258" s="341" t="s">
        <v>23150</v>
      </c>
    </row>
    <row r="19259" s="160" customFormat="1" ht="21.95" customHeight="1" spans="1:5">
      <c r="A19259" s="156"/>
      <c r="B19259" s="156"/>
      <c r="C19259" s="341" t="s">
        <v>23151</v>
      </c>
    </row>
    <row r="19260" s="160" customFormat="1" ht="21.95" customHeight="1" spans="1:5">
      <c r="A19260" s="156"/>
      <c r="B19260" s="156"/>
      <c r="C19260" s="341" t="s">
        <v>23152</v>
      </c>
    </row>
    <row r="19261" s="160" customFormat="1" ht="21.95" customHeight="1" spans="1:5">
      <c r="A19261" s="156"/>
      <c r="B19261" s="156"/>
      <c r="C19261" s="341" t="s">
        <v>23153</v>
      </c>
    </row>
    <row r="19262" s="160" customFormat="1" ht="21.95" customHeight="1" spans="1:5">
      <c r="A19262" s="156"/>
      <c r="B19262" s="156"/>
      <c r="C19262" s="341" t="s">
        <v>23154</v>
      </c>
    </row>
    <row r="19263" s="160" customFormat="1" ht="21.95" customHeight="1" spans="1:5">
      <c r="A19263" s="156"/>
      <c r="B19263" s="156"/>
      <c r="C19263" s="341" t="s">
        <v>23155</v>
      </c>
    </row>
    <row r="19264" s="160" customFormat="1" ht="21.95" customHeight="1" spans="1:5">
      <c r="A19264" s="156"/>
      <c r="B19264" s="156"/>
      <c r="C19264" s="341" t="s">
        <v>23156</v>
      </c>
    </row>
    <row r="19265" s="160" customFormat="1" ht="21.95" customHeight="1" spans="1:4">
      <c r="A19265" s="156"/>
      <c r="B19265" s="156"/>
      <c r="C19265" s="344" t="s">
        <v>23157</v>
      </c>
    </row>
    <row r="19266" s="160" customFormat="1" ht="38.1" customHeight="1" spans="1:4">
      <c r="A19266" s="156"/>
      <c r="B19266" s="201"/>
      <c r="C19266" s="561" t="s">
        <v>23158</v>
      </c>
      <c r="D19266" s="201"/>
    </row>
    <row r="19267" s="160" customFormat="1" ht="21" customHeight="1" spans="1:4">
      <c r="A19267" s="156"/>
      <c r="B19267" s="201"/>
      <c r="C19267" s="47" t="s">
        <v>23159</v>
      </c>
      <c r="D19267" s="201"/>
    </row>
    <row r="19268" s="160" customFormat="1" ht="21" customHeight="1" spans="1:4">
      <c r="A19268" s="156"/>
      <c r="B19268" s="201"/>
      <c r="C19268" s="341" t="s">
        <v>23160</v>
      </c>
      <c r="D19268" s="201"/>
    </row>
    <row r="19269" s="160" customFormat="1" ht="21" customHeight="1" spans="1:4">
      <c r="A19269" s="156"/>
      <c r="B19269" s="201"/>
      <c r="C19269" s="344" t="s">
        <v>23161</v>
      </c>
      <c r="D19269" s="201"/>
    </row>
    <row r="19270" s="160" customFormat="1" ht="21" customHeight="1" spans="1:4">
      <c r="A19270" s="156"/>
      <c r="B19270" s="201"/>
      <c r="C19270" s="47" t="s">
        <v>23162</v>
      </c>
      <c r="D19270" s="201"/>
    </row>
    <row r="19271" s="160" customFormat="1" ht="21" customHeight="1" spans="1:4">
      <c r="A19271" s="156"/>
      <c r="B19271" s="201"/>
      <c r="C19271" s="341" t="s">
        <v>23163</v>
      </c>
      <c r="D19271" s="201"/>
    </row>
    <row r="19272" s="160" customFormat="1" ht="21.95" customHeight="1" spans="1:4">
      <c r="A19272" s="156"/>
      <c r="B19272" s="201"/>
      <c r="C19272" s="47" t="s">
        <v>23164</v>
      </c>
      <c r="D19272" s="201"/>
    </row>
    <row r="19273" s="160" customFormat="1" ht="21.95" customHeight="1" spans="1:4">
      <c r="A19273" s="156"/>
      <c r="B19273" s="201"/>
      <c r="C19273" s="341" t="s">
        <v>23165</v>
      </c>
      <c r="D19273" s="201"/>
    </row>
    <row r="19274" s="160" customFormat="1" ht="21.95" customHeight="1" spans="1:4">
      <c r="A19274" s="156"/>
      <c r="B19274" s="201"/>
      <c r="C19274" s="343" t="s">
        <v>23166</v>
      </c>
      <c r="D19274" s="201"/>
    </row>
    <row r="19275" s="160" customFormat="1" ht="21.95" customHeight="1" spans="1:4">
      <c r="A19275" s="156"/>
      <c r="B19275" s="201"/>
      <c r="C19275" s="47" t="s">
        <v>23167</v>
      </c>
      <c r="D19275" s="201"/>
    </row>
    <row r="19276" s="160" customFormat="1" ht="21.95" customHeight="1" spans="1:4">
      <c r="A19276" s="156"/>
      <c r="B19276" s="201"/>
      <c r="C19276" s="341" t="s">
        <v>23168</v>
      </c>
      <c r="D19276" s="201"/>
    </row>
    <row r="19277" s="160" customFormat="1" ht="21.95" customHeight="1" spans="1:4">
      <c r="A19277" s="156"/>
      <c r="B19277" s="201"/>
      <c r="C19277" s="344" t="s">
        <v>23169</v>
      </c>
      <c r="D19277" s="201"/>
    </row>
    <row r="19278" s="160" customFormat="1" ht="21.95" customHeight="1" spans="1:4">
      <c r="A19278" s="156"/>
      <c r="B19278" s="201"/>
      <c r="C19278" s="47" t="s">
        <v>23170</v>
      </c>
      <c r="D19278" s="201"/>
    </row>
    <row r="19279" s="160" customFormat="1" ht="21.95" customHeight="1" spans="1:4">
      <c r="A19279" s="156"/>
      <c r="B19279" s="201"/>
      <c r="C19279" s="341" t="s">
        <v>23171</v>
      </c>
      <c r="D19279" s="201"/>
    </row>
    <row r="19280" s="160" customFormat="1" ht="21.95" customHeight="1" spans="1:4">
      <c r="A19280" s="156"/>
      <c r="B19280" s="201"/>
      <c r="C19280" s="47" t="s">
        <v>23172</v>
      </c>
      <c r="D19280" s="201"/>
    </row>
    <row r="19281" s="160" customFormat="1" ht="21.95" customHeight="1" spans="1:4">
      <c r="A19281" s="156"/>
      <c r="B19281" s="201"/>
      <c r="C19281" s="341" t="s">
        <v>23173</v>
      </c>
      <c r="D19281" s="201"/>
    </row>
    <row r="19282" s="160" customFormat="1" ht="21.95" customHeight="1" spans="1:4">
      <c r="A19282" s="156"/>
      <c r="B19282" s="201"/>
      <c r="C19282" s="344" t="s">
        <v>23174</v>
      </c>
      <c r="D19282" s="201"/>
    </row>
    <row r="19283" s="160" customFormat="1" ht="21.95" customHeight="1" spans="1:4">
      <c r="A19283" s="156"/>
      <c r="B19283" s="201"/>
      <c r="C19283" s="47" t="s">
        <v>23175</v>
      </c>
      <c r="D19283" s="201"/>
    </row>
    <row r="19284" s="160" customFormat="1" ht="21.95" customHeight="1" spans="1:4">
      <c r="A19284" s="156"/>
      <c r="B19284" s="201"/>
      <c r="C19284" s="564" t="s">
        <v>23176</v>
      </c>
      <c r="D19284" s="201"/>
    </row>
    <row r="19285" s="160" customFormat="1" ht="21.95" customHeight="1" spans="1:4">
      <c r="A19285" s="156"/>
      <c r="B19285" s="201"/>
      <c r="C19285" s="342" t="s">
        <v>23177</v>
      </c>
      <c r="D19285" s="201"/>
    </row>
    <row r="19286" s="160" customFormat="1" ht="21.95" customHeight="1" spans="1:4">
      <c r="A19286" s="156"/>
      <c r="B19286" s="201"/>
      <c r="C19286" s="344" t="s">
        <v>23143</v>
      </c>
      <c r="D19286" s="201"/>
    </row>
    <row r="19287" s="160" customFormat="1" ht="21.95" customHeight="1" spans="1:4">
      <c r="A19287" s="156"/>
      <c r="B19287" s="201"/>
      <c r="C19287" s="47" t="s">
        <v>23178</v>
      </c>
      <c r="D19287" s="201"/>
    </row>
    <row r="19288" s="160" customFormat="1" ht="21.95" customHeight="1" spans="1:4">
      <c r="A19288" s="156"/>
      <c r="B19288" s="201"/>
      <c r="C19288" s="341" t="s">
        <v>23179</v>
      </c>
      <c r="D19288" s="201"/>
    </row>
    <row r="19289" s="160" customFormat="1" ht="21.95" customHeight="1" spans="1:4">
      <c r="A19289" s="156"/>
      <c r="B19289" s="201"/>
      <c r="C19289" s="341" t="s">
        <v>23180</v>
      </c>
      <c r="D19289" s="201"/>
    </row>
    <row r="19290" s="160" customFormat="1" ht="21.95" customHeight="1" spans="1:4">
      <c r="A19290" s="156"/>
      <c r="B19290" s="201"/>
      <c r="C19290" s="344" t="s">
        <v>23181</v>
      </c>
      <c r="D19290" s="201"/>
    </row>
    <row r="19291" s="160" customFormat="1" ht="21.95" customHeight="1" spans="1:4">
      <c r="A19291" s="156"/>
      <c r="B19291" s="201"/>
      <c r="C19291" s="47" t="s">
        <v>23182</v>
      </c>
      <c r="D19291" s="201"/>
    </row>
    <row r="19292" s="160" customFormat="1" ht="21.95" customHeight="1" spans="1:4">
      <c r="A19292" s="156"/>
      <c r="B19292" s="201"/>
      <c r="C19292" s="341" t="s">
        <v>23183</v>
      </c>
      <c r="D19292" s="201"/>
    </row>
    <row r="19293" s="160" customFormat="1" ht="21.95" customHeight="1" spans="1:4">
      <c r="A19293" s="156"/>
      <c r="B19293" s="201"/>
      <c r="C19293" s="344" t="s">
        <v>23144</v>
      </c>
      <c r="D19293" s="201"/>
    </row>
    <row r="19294" s="160" customFormat="1" ht="21.95" customHeight="1" spans="1:4">
      <c r="A19294" s="156"/>
      <c r="B19294" s="201"/>
      <c r="C19294" s="47" t="s">
        <v>23184</v>
      </c>
      <c r="D19294" s="201"/>
    </row>
    <row r="19295" s="160" customFormat="1" ht="21.95" customHeight="1" spans="1:4">
      <c r="A19295" s="156"/>
      <c r="B19295" s="201"/>
      <c r="C19295" s="341" t="s">
        <v>23185</v>
      </c>
      <c r="D19295" s="201"/>
    </row>
    <row r="19296" s="160" customFormat="1" ht="21.95" customHeight="1" spans="1:4">
      <c r="A19296" s="156"/>
      <c r="B19296" s="201"/>
      <c r="C19296" s="344" t="s">
        <v>23186</v>
      </c>
      <c r="D19296" s="201"/>
    </row>
    <row r="19297" s="160" customFormat="1" ht="38.1" customHeight="1" spans="1:5">
      <c r="A19297" s="156"/>
      <c r="B19297" s="201"/>
      <c r="C19297" s="561" t="s">
        <v>3576</v>
      </c>
      <c r="D19297" s="201"/>
    </row>
    <row r="19298" s="160" customFormat="1" ht="21.95" customHeight="1" spans="1:5">
      <c r="A19298" s="156"/>
      <c r="B19298" s="22">
        <v>11613</v>
      </c>
      <c r="C19298" s="44" t="s">
        <v>23187</v>
      </c>
      <c r="D19298" s="13" t="s">
        <v>14106</v>
      </c>
      <c r="E19298" s="86" t="s">
        <v>2798</v>
      </c>
    </row>
    <row r="19299" s="160" customFormat="1" ht="21.95" customHeight="1" spans="1:5">
      <c r="A19299" s="156"/>
      <c r="B19299" s="13">
        <v>11497</v>
      </c>
      <c r="C19299" s="44" t="s">
        <v>23188</v>
      </c>
      <c r="D19299" s="13" t="s">
        <v>22855</v>
      </c>
      <c r="E19299" s="86" t="s">
        <v>2798</v>
      </c>
    </row>
    <row r="19300" s="160" customFormat="1" ht="33" customHeight="1" spans="1:5">
      <c r="A19300" s="156"/>
      <c r="B19300" s="13">
        <v>10061</v>
      </c>
      <c r="C19300" s="51" t="s">
        <v>23189</v>
      </c>
      <c r="D19300" s="13" t="s">
        <v>23190</v>
      </c>
      <c r="E19300" s="86" t="s">
        <v>2798</v>
      </c>
    </row>
    <row r="19301" s="160" customFormat="1" ht="21.95" customHeight="1" spans="1:5">
      <c r="A19301" s="156"/>
      <c r="B19301" s="13">
        <v>11665</v>
      </c>
      <c r="C19301" s="44" t="s">
        <v>23191</v>
      </c>
      <c r="D19301" s="13" t="s">
        <v>22855</v>
      </c>
      <c r="E19301" s="86" t="s">
        <v>2798</v>
      </c>
    </row>
    <row r="19302" s="160" customFormat="1" ht="32.1" customHeight="1" spans="1:5">
      <c r="A19302" s="156"/>
      <c r="B19302" s="13">
        <v>11666</v>
      </c>
      <c r="C19302" s="44" t="s">
        <v>23192</v>
      </c>
      <c r="D19302" s="13" t="s">
        <v>77</v>
      </c>
      <c r="E19302" s="86" t="s">
        <v>2798</v>
      </c>
    </row>
    <row r="19303" s="160" customFormat="1" ht="39.95" customHeight="1" spans="1:5">
      <c r="A19303" s="156"/>
      <c r="B19303" s="13">
        <v>11667</v>
      </c>
      <c r="C19303" s="44" t="s">
        <v>23193</v>
      </c>
      <c r="D19303" s="13" t="s">
        <v>77</v>
      </c>
      <c r="E19303" s="86" t="s">
        <v>2798</v>
      </c>
    </row>
    <row r="19304" s="160" customFormat="1" ht="21.95" customHeight="1" spans="1:5">
      <c r="A19304" s="156"/>
      <c r="B19304" s="13">
        <v>11668</v>
      </c>
      <c r="C19304" s="44" t="s">
        <v>23194</v>
      </c>
      <c r="D19304" s="13" t="s">
        <v>22855</v>
      </c>
      <c r="E19304" s="86" t="s">
        <v>2798</v>
      </c>
    </row>
    <row r="19305" s="160" customFormat="1" ht="21.95" customHeight="1" spans="1:5">
      <c r="A19305" s="156"/>
      <c r="B19305" s="13">
        <v>11669</v>
      </c>
      <c r="C19305" s="44" t="s">
        <v>23195</v>
      </c>
      <c r="D19305" s="13" t="s">
        <v>22855</v>
      </c>
      <c r="E19305" s="86" t="s">
        <v>2798</v>
      </c>
    </row>
    <row r="19306" s="160" customFormat="1" ht="21.95" customHeight="1" spans="1:5">
      <c r="A19306" s="156"/>
      <c r="B19306" s="13">
        <v>11670</v>
      </c>
      <c r="C19306" s="44" t="s">
        <v>23196</v>
      </c>
      <c r="D19306" s="13" t="s">
        <v>22855</v>
      </c>
      <c r="E19306" s="86" t="s">
        <v>2798</v>
      </c>
    </row>
    <row r="19307" s="160" customFormat="1" ht="21.95" customHeight="1" spans="1:5">
      <c r="A19307" s="156"/>
      <c r="B19307" s="13">
        <v>11671</v>
      </c>
      <c r="C19307" s="44" t="s">
        <v>23197</v>
      </c>
      <c r="D19307" s="13" t="s">
        <v>23198</v>
      </c>
      <c r="E19307" s="86" t="s">
        <v>2798</v>
      </c>
    </row>
    <row r="19308" s="160" customFormat="1" ht="21.95" customHeight="1" spans="1:5">
      <c r="A19308" s="156"/>
      <c r="B19308" s="13">
        <v>11672</v>
      </c>
      <c r="C19308" s="44" t="s">
        <v>23199</v>
      </c>
      <c r="D19308" s="13" t="s">
        <v>23200</v>
      </c>
      <c r="E19308" s="20" t="s">
        <v>297</v>
      </c>
    </row>
    <row r="19309" s="160" customFormat="1" ht="21.95" customHeight="1" spans="1:5">
      <c r="A19309" s="156"/>
      <c r="B19309" s="13">
        <v>11673</v>
      </c>
      <c r="C19309" s="44" t="s">
        <v>23201</v>
      </c>
      <c r="D19309" s="13" t="s">
        <v>23202</v>
      </c>
      <c r="E19309" s="86" t="s">
        <v>2798</v>
      </c>
    </row>
    <row r="19310" s="160" customFormat="1" ht="21.95" customHeight="1" spans="1:5">
      <c r="A19310" s="156"/>
      <c r="B19310" s="13">
        <v>11674</v>
      </c>
      <c r="C19310" s="44" t="s">
        <v>23203</v>
      </c>
      <c r="D19310" s="13" t="s">
        <v>18125</v>
      </c>
      <c r="E19310" s="86" t="s">
        <v>2798</v>
      </c>
    </row>
    <row r="19311" s="160" customFormat="1" ht="36.95" customHeight="1" spans="1:5">
      <c r="A19311" s="156"/>
      <c r="B19311" s="13">
        <v>11675</v>
      </c>
      <c r="C19311" s="44" t="s">
        <v>23204</v>
      </c>
      <c r="D19311" s="13" t="s">
        <v>17897</v>
      </c>
      <c r="E19311" s="86" t="s">
        <v>2798</v>
      </c>
    </row>
    <row r="19312" s="160" customFormat="1" ht="36.95" customHeight="1" spans="1:5">
      <c r="A19312" s="156"/>
      <c r="B19312" s="13">
        <v>11676</v>
      </c>
      <c r="C19312" s="44" t="s">
        <v>23205</v>
      </c>
      <c r="D19312" s="13" t="s">
        <v>22855</v>
      </c>
      <c r="E19312" s="86" t="s">
        <v>2798</v>
      </c>
    </row>
    <row r="19313" s="160" customFormat="1" ht="21.95" customHeight="1" spans="1:5">
      <c r="A19313" s="156"/>
      <c r="B19313" s="13">
        <v>11677</v>
      </c>
      <c r="C19313" s="44" t="s">
        <v>23206</v>
      </c>
      <c r="D19313" s="13" t="s">
        <v>22855</v>
      </c>
      <c r="E19313" s="86" t="s">
        <v>2798</v>
      </c>
    </row>
    <row r="19314" s="160" customFormat="1" ht="21.95" customHeight="1" spans="1:5">
      <c r="A19314" s="156"/>
      <c r="B19314" s="13">
        <v>11678</v>
      </c>
      <c r="C19314" s="44" t="s">
        <v>23207</v>
      </c>
      <c r="D19314" s="13" t="s">
        <v>23208</v>
      </c>
      <c r="E19314" s="86" t="s">
        <v>2798</v>
      </c>
    </row>
    <row r="19315" s="160" customFormat="1" ht="21.95" customHeight="1" spans="1:5">
      <c r="A19315" s="156"/>
      <c r="B19315" s="13">
        <v>11679</v>
      </c>
      <c r="C19315" s="44" t="s">
        <v>23209</v>
      </c>
      <c r="D19315" s="13" t="s">
        <v>22855</v>
      </c>
      <c r="E19315" s="86" t="s">
        <v>2798</v>
      </c>
    </row>
    <row r="19316" s="160" customFormat="1" ht="21.95" customHeight="1" spans="1:5">
      <c r="A19316" s="156"/>
      <c r="B19316" s="13">
        <v>11680</v>
      </c>
      <c r="C19316" s="44" t="s">
        <v>23210</v>
      </c>
      <c r="D19316" s="13" t="s">
        <v>22855</v>
      </c>
      <c r="E19316" s="86" t="s">
        <v>2798</v>
      </c>
    </row>
    <row r="19317" s="160" customFormat="1" ht="21.95" customHeight="1" spans="1:5">
      <c r="A19317" s="156"/>
      <c r="B19317" s="13">
        <v>11681</v>
      </c>
      <c r="C19317" s="44" t="s">
        <v>23211</v>
      </c>
      <c r="D19317" s="13" t="s">
        <v>23025</v>
      </c>
      <c r="E19317" s="86" t="s">
        <v>2798</v>
      </c>
    </row>
    <row r="19318" s="160" customFormat="1" ht="21.95" customHeight="1" spans="1:5">
      <c r="A19318" s="156"/>
      <c r="B19318" s="13">
        <v>11683</v>
      </c>
      <c r="C19318" s="44" t="s">
        <v>23212</v>
      </c>
      <c r="D19318" s="13" t="s">
        <v>23213</v>
      </c>
      <c r="E19318" s="86" t="s">
        <v>2798</v>
      </c>
    </row>
    <row r="19319" s="160" customFormat="1" ht="33" customHeight="1" spans="1:5">
      <c r="A19319" s="156"/>
      <c r="B19319" s="13">
        <v>11684</v>
      </c>
      <c r="C19319" s="44" t="s">
        <v>23214</v>
      </c>
      <c r="D19319" s="13" t="s">
        <v>23215</v>
      </c>
      <c r="E19319" s="86" t="s">
        <v>2798</v>
      </c>
    </row>
    <row r="19320" s="160" customFormat="1" ht="21.95" customHeight="1" spans="1:5">
      <c r="A19320" s="156"/>
      <c r="B19320" s="13">
        <v>11685</v>
      </c>
      <c r="C19320" s="44" t="s">
        <v>23216</v>
      </c>
      <c r="D19320" s="13" t="s">
        <v>22855</v>
      </c>
      <c r="E19320" s="86" t="s">
        <v>297</v>
      </c>
    </row>
    <row r="19321" s="160" customFormat="1" ht="21.95" customHeight="1" spans="1:5">
      <c r="A19321" s="156"/>
      <c r="B19321" s="13">
        <v>11686</v>
      </c>
      <c r="C19321" s="44" t="s">
        <v>23217</v>
      </c>
      <c r="D19321" s="13" t="s">
        <v>23218</v>
      </c>
      <c r="E19321" s="86" t="s">
        <v>297</v>
      </c>
    </row>
    <row r="19322" s="160" customFormat="1" ht="21.95" customHeight="1" spans="1:5">
      <c r="A19322" s="156"/>
      <c r="B19322" s="13">
        <v>11687</v>
      </c>
      <c r="C19322" s="44" t="s">
        <v>23219</v>
      </c>
      <c r="D19322" s="13" t="s">
        <v>23218</v>
      </c>
      <c r="E19322" s="86" t="s">
        <v>297</v>
      </c>
    </row>
    <row r="19323" s="160" customFormat="1" ht="21.95" customHeight="1" spans="1:5">
      <c r="A19323" s="156"/>
      <c r="B19323" s="13">
        <v>11688</v>
      </c>
      <c r="C19323" s="44" t="s">
        <v>23220</v>
      </c>
      <c r="D19323" s="13" t="s">
        <v>314</v>
      </c>
      <c r="E19323" s="86" t="s">
        <v>2798</v>
      </c>
    </row>
    <row r="19324" s="160" customFormat="1" ht="21.95" customHeight="1" spans="1:5">
      <c r="A19324" s="156"/>
      <c r="B19324" s="13">
        <v>11689</v>
      </c>
      <c r="C19324" s="44" t="s">
        <v>23221</v>
      </c>
      <c r="D19324" s="13" t="s">
        <v>23222</v>
      </c>
      <c r="E19324" s="86" t="s">
        <v>2798</v>
      </c>
    </row>
    <row r="19325" s="160" customFormat="1" ht="21.95" customHeight="1" spans="1:5">
      <c r="A19325" s="156"/>
      <c r="B19325" s="13">
        <v>11690</v>
      </c>
      <c r="C19325" s="44" t="s">
        <v>23223</v>
      </c>
      <c r="D19325" s="13" t="s">
        <v>23224</v>
      </c>
      <c r="E19325" s="86" t="s">
        <v>2798</v>
      </c>
    </row>
    <row r="19326" s="160" customFormat="1" ht="21.95" customHeight="1" spans="1:5">
      <c r="A19326" s="156"/>
      <c r="B19326" s="13">
        <v>11691</v>
      </c>
      <c r="C19326" s="44" t="s">
        <v>23225</v>
      </c>
      <c r="D19326" s="13" t="s">
        <v>18125</v>
      </c>
      <c r="E19326" s="86" t="s">
        <v>2798</v>
      </c>
    </row>
    <row r="19327" s="160" customFormat="1" ht="21.95" customHeight="1" spans="1:5">
      <c r="A19327" s="156"/>
      <c r="B19327" s="13">
        <v>11692</v>
      </c>
      <c r="C19327" s="44" t="s">
        <v>23226</v>
      </c>
      <c r="D19327" s="13" t="s">
        <v>314</v>
      </c>
      <c r="E19327" s="86" t="s">
        <v>2798</v>
      </c>
    </row>
    <row r="19328" s="160" customFormat="1" ht="21.95" customHeight="1" spans="1:5">
      <c r="A19328" s="156"/>
      <c r="B19328" s="13">
        <v>11693</v>
      </c>
      <c r="C19328" s="44" t="s">
        <v>23227</v>
      </c>
      <c r="D19328" s="13" t="s">
        <v>314</v>
      </c>
      <c r="E19328" s="86" t="s">
        <v>2798</v>
      </c>
    </row>
    <row r="19329" s="160" customFormat="1" ht="21.95" customHeight="1" spans="1:5">
      <c r="A19329" s="156"/>
      <c r="B19329" s="13">
        <v>11694</v>
      </c>
      <c r="C19329" s="44" t="s">
        <v>23228</v>
      </c>
      <c r="D19329" s="13" t="s">
        <v>21707</v>
      </c>
      <c r="E19329" s="86" t="s">
        <v>2798</v>
      </c>
    </row>
    <row r="19330" s="160" customFormat="1" ht="21.95" customHeight="1" spans="1:5">
      <c r="A19330" s="156"/>
      <c r="B19330" s="13">
        <v>11695</v>
      </c>
      <c r="C19330" s="44" t="s">
        <v>23229</v>
      </c>
      <c r="D19330" s="13" t="s">
        <v>22714</v>
      </c>
      <c r="E19330" s="86" t="s">
        <v>2798</v>
      </c>
    </row>
    <row r="19331" s="160" customFormat="1" ht="21.95" customHeight="1" spans="1:5">
      <c r="A19331" s="156"/>
      <c r="B19331" s="13">
        <v>11696</v>
      </c>
      <c r="C19331" s="44" t="s">
        <v>23230</v>
      </c>
      <c r="D19331" s="13" t="s">
        <v>314</v>
      </c>
      <c r="E19331" s="86" t="s">
        <v>2798</v>
      </c>
    </row>
    <row r="19332" s="160" customFormat="1" ht="38.1" customHeight="1" spans="1:5">
      <c r="A19332" s="156"/>
      <c r="B19332" s="201"/>
      <c r="C19332" s="561" t="s">
        <v>23231</v>
      </c>
      <c r="D19332" s="201"/>
    </row>
    <row r="19333" s="160" customFormat="1" ht="26.1" customHeight="1" spans="1:5">
      <c r="A19333" s="156"/>
      <c r="B19333" s="13">
        <v>11644</v>
      </c>
      <c r="C19333" s="44" t="s">
        <v>23232</v>
      </c>
      <c r="D19333" s="13" t="s">
        <v>23233</v>
      </c>
      <c r="E19333" s="86" t="s">
        <v>2798</v>
      </c>
    </row>
    <row r="19334" s="160" customFormat="1" ht="39" customHeight="1" spans="1:5">
      <c r="A19334" s="156"/>
      <c r="B19334" s="13">
        <v>11645</v>
      </c>
      <c r="C19334" s="44" t="s">
        <v>23234</v>
      </c>
      <c r="D19334" s="13" t="s">
        <v>252</v>
      </c>
      <c r="E19334" s="86" t="s">
        <v>2798</v>
      </c>
    </row>
    <row r="19335" s="160" customFormat="1" ht="33.95" customHeight="1" spans="1:5">
      <c r="A19335" s="156"/>
      <c r="B19335" s="13">
        <v>11646</v>
      </c>
      <c r="C19335" s="44" t="s">
        <v>23235</v>
      </c>
      <c r="D19335" s="13" t="s">
        <v>252</v>
      </c>
      <c r="E19335" s="86" t="s">
        <v>2798</v>
      </c>
    </row>
    <row r="19336" s="160" customFormat="1" ht="26.1" customHeight="1" spans="1:5">
      <c r="A19336" s="156"/>
      <c r="B19336" s="13">
        <v>11647</v>
      </c>
      <c r="C19336" s="44" t="s">
        <v>23236</v>
      </c>
      <c r="D19336" s="13" t="s">
        <v>23237</v>
      </c>
      <c r="E19336" s="86" t="s">
        <v>2798</v>
      </c>
    </row>
    <row r="19337" s="160" customFormat="1" ht="26.1" customHeight="1" spans="1:5">
      <c r="A19337" s="156"/>
      <c r="B19337" s="13">
        <v>11648</v>
      </c>
      <c r="C19337" s="44" t="s">
        <v>23238</v>
      </c>
      <c r="D19337" s="13" t="s">
        <v>202</v>
      </c>
      <c r="E19337" s="86" t="s">
        <v>2798</v>
      </c>
    </row>
    <row r="19338" s="160" customFormat="1" ht="26.1" customHeight="1" spans="1:5">
      <c r="A19338" s="156"/>
      <c r="B19338" s="13">
        <v>11649</v>
      </c>
      <c r="C19338" s="44" t="s">
        <v>23239</v>
      </c>
      <c r="D19338" s="13" t="s">
        <v>202</v>
      </c>
      <c r="E19338" s="86" t="s">
        <v>2798</v>
      </c>
    </row>
    <row r="19339" s="160" customFormat="1" ht="26.1" customHeight="1" spans="1:5">
      <c r="A19339" s="156"/>
      <c r="B19339" s="13">
        <v>11650</v>
      </c>
      <c r="C19339" s="44" t="s">
        <v>23240</v>
      </c>
      <c r="D19339" s="13" t="s">
        <v>19506</v>
      </c>
      <c r="E19339" s="86" t="s">
        <v>2798</v>
      </c>
    </row>
    <row r="19340" s="160" customFormat="1" ht="26.1" customHeight="1" spans="1:5">
      <c r="A19340" s="156"/>
      <c r="B19340" s="13">
        <v>11651</v>
      </c>
      <c r="C19340" s="44" t="s">
        <v>23241</v>
      </c>
      <c r="D19340" s="13" t="s">
        <v>19506</v>
      </c>
      <c r="E19340" s="86" t="s">
        <v>2798</v>
      </c>
    </row>
    <row r="19341" s="160" customFormat="1" ht="33" customHeight="1" spans="1:5">
      <c r="A19341" s="156"/>
      <c r="B19341" s="13">
        <v>11652</v>
      </c>
      <c r="C19341" s="44" t="s">
        <v>23242</v>
      </c>
      <c r="D19341" s="13" t="s">
        <v>23243</v>
      </c>
      <c r="E19341" s="86" t="s">
        <v>2798</v>
      </c>
    </row>
    <row r="19342" s="160" customFormat="1" ht="35.1" customHeight="1" spans="1:5">
      <c r="A19342" s="156"/>
      <c r="B19342" s="13">
        <v>11653</v>
      </c>
      <c r="C19342" s="44" t="s">
        <v>23244</v>
      </c>
      <c r="D19342" s="13" t="s">
        <v>23243</v>
      </c>
      <c r="E19342" s="86" t="s">
        <v>2798</v>
      </c>
    </row>
    <row r="19343" s="160" customFormat="1" ht="36.95" customHeight="1" spans="1:5">
      <c r="A19343" s="156"/>
      <c r="B19343" s="13">
        <v>11654</v>
      </c>
      <c r="C19343" s="44" t="s">
        <v>23245</v>
      </c>
      <c r="D19343" s="13" t="s">
        <v>23243</v>
      </c>
      <c r="E19343" s="86" t="s">
        <v>2798</v>
      </c>
    </row>
    <row r="19344" s="160" customFormat="1" ht="33.95" customHeight="1" spans="1:5">
      <c r="A19344" s="156"/>
      <c r="B19344" s="13">
        <v>11655</v>
      </c>
      <c r="C19344" s="44" t="s">
        <v>23246</v>
      </c>
      <c r="D19344" s="13" t="s">
        <v>23243</v>
      </c>
      <c r="E19344" s="86" t="s">
        <v>2798</v>
      </c>
    </row>
    <row r="19345" s="160" customFormat="1" ht="26.1" customHeight="1" spans="1:5">
      <c r="A19345" s="156"/>
      <c r="B19345" s="13">
        <v>11656</v>
      </c>
      <c r="C19345" s="44" t="s">
        <v>23247</v>
      </c>
      <c r="D19345" s="13"/>
      <c r="E19345" s="86" t="s">
        <v>2798</v>
      </c>
    </row>
    <row r="19346" s="160" customFormat="1" ht="26.1" customHeight="1" spans="1:5">
      <c r="A19346" s="156"/>
      <c r="B19346" s="13">
        <v>11657</v>
      </c>
      <c r="C19346" s="44" t="s">
        <v>23248</v>
      </c>
      <c r="D19346" s="13" t="s">
        <v>1475</v>
      </c>
      <c r="E19346" s="86" t="s">
        <v>2798</v>
      </c>
    </row>
    <row r="19347" s="160" customFormat="1" ht="26.1" customHeight="1" spans="1:5">
      <c r="A19347" s="156"/>
      <c r="B19347" s="13">
        <v>11658</v>
      </c>
      <c r="C19347" s="44" t="s">
        <v>23249</v>
      </c>
      <c r="D19347" s="13" t="s">
        <v>61</v>
      </c>
      <c r="E19347" s="86" t="s">
        <v>2798</v>
      </c>
    </row>
    <row r="19348" s="160" customFormat="1" ht="26.1" customHeight="1" spans="1:5">
      <c r="A19348" s="156"/>
      <c r="B19348" s="13">
        <v>11660</v>
      </c>
      <c r="C19348" s="44" t="s">
        <v>23250</v>
      </c>
      <c r="D19348" s="13" t="s">
        <v>23251</v>
      </c>
      <c r="E19348" s="86" t="s">
        <v>2798</v>
      </c>
    </row>
    <row r="19349" s="160" customFormat="1" ht="26.1" customHeight="1" spans="1:5">
      <c r="A19349" s="156"/>
      <c r="B19349" s="13">
        <v>11661</v>
      </c>
      <c r="C19349" s="44" t="s">
        <v>23252</v>
      </c>
      <c r="D19349" s="13" t="s">
        <v>23253</v>
      </c>
      <c r="E19349" s="86" t="s">
        <v>2798</v>
      </c>
    </row>
    <row r="19350" s="160" customFormat="1" ht="26.1" customHeight="1" spans="1:5">
      <c r="A19350" s="156"/>
      <c r="B19350" s="13">
        <v>11662</v>
      </c>
      <c r="C19350" s="44" t="s">
        <v>23254</v>
      </c>
      <c r="D19350" s="13" t="s">
        <v>2956</v>
      </c>
      <c r="E19350" s="86" t="s">
        <v>2798</v>
      </c>
    </row>
    <row r="19351" s="160" customFormat="1" ht="26.1" customHeight="1" spans="1:5">
      <c r="A19351" s="156"/>
      <c r="B19351" s="13">
        <v>11663</v>
      </c>
      <c r="C19351" s="44" t="s">
        <v>23255</v>
      </c>
      <c r="D19351" s="13" t="s">
        <v>252</v>
      </c>
      <c r="E19351" s="86" t="s">
        <v>2798</v>
      </c>
    </row>
    <row r="19352" s="160" customFormat="1" ht="26.1" customHeight="1" spans="1:5">
      <c r="A19352" s="156"/>
      <c r="B19352" s="13">
        <v>11664</v>
      </c>
      <c r="C19352" s="44" t="s">
        <v>23256</v>
      </c>
      <c r="D19352" s="13" t="s">
        <v>22905</v>
      </c>
      <c r="E19352" s="86" t="s">
        <v>2798</v>
      </c>
    </row>
    <row r="19353" s="160" customFormat="1" ht="26.1" customHeight="1" spans="1:5">
      <c r="A19353" s="156"/>
      <c r="B19353" s="13">
        <v>10407</v>
      </c>
      <c r="C19353" s="44" t="s">
        <v>23257</v>
      </c>
      <c r="D19353" s="13" t="s">
        <v>14734</v>
      </c>
      <c r="E19353" s="86" t="s">
        <v>2798</v>
      </c>
    </row>
    <row r="19354" s="160" customFormat="1" ht="26.1" customHeight="1" spans="1:5">
      <c r="A19354" s="156"/>
      <c r="B19354" s="13">
        <v>10408</v>
      </c>
      <c r="C19354" s="44" t="s">
        <v>23258</v>
      </c>
      <c r="D19354" s="13" t="s">
        <v>14734</v>
      </c>
      <c r="E19354" s="86" t="s">
        <v>2798</v>
      </c>
    </row>
    <row r="19355" s="160" customFormat="1" ht="26.1" customHeight="1" spans="1:5">
      <c r="A19355" s="156"/>
      <c r="B19355" s="13">
        <v>11441</v>
      </c>
      <c r="C19355" s="44" t="s">
        <v>23259</v>
      </c>
      <c r="D19355" s="13" t="s">
        <v>77</v>
      </c>
      <c r="E19355" s="86" t="s">
        <v>2798</v>
      </c>
    </row>
    <row r="19356" s="160" customFormat="1" ht="38.1" customHeight="1" spans="1:5">
      <c r="A19356" s="156"/>
      <c r="B19356" s="201"/>
      <c r="C19356" s="561" t="s">
        <v>19666</v>
      </c>
      <c r="D19356" s="201"/>
    </row>
    <row r="19357" s="231" customFormat="1" ht="24.95" customHeight="1" spans="1:5">
      <c r="A19357" s="543"/>
      <c r="B19357" s="22">
        <v>11614</v>
      </c>
      <c r="C19357" s="44" t="s">
        <v>23260</v>
      </c>
      <c r="D19357" s="22" t="s">
        <v>23261</v>
      </c>
      <c r="E19357" s="86" t="s">
        <v>2798</v>
      </c>
    </row>
    <row r="19358" s="231" customFormat="1" ht="32.1" customHeight="1" spans="1:5">
      <c r="A19358" s="543"/>
      <c r="B19358" s="22">
        <v>11615</v>
      </c>
      <c r="C19358" s="44" t="s">
        <v>23262</v>
      </c>
      <c r="D19358" s="22" t="s">
        <v>23263</v>
      </c>
      <c r="E19358" s="86" t="s">
        <v>2798</v>
      </c>
    </row>
    <row r="19359" s="231" customFormat="1" ht="24.95" customHeight="1" spans="1:5">
      <c r="A19359" s="543"/>
      <c r="B19359" s="22">
        <v>11616</v>
      </c>
      <c r="C19359" s="44" t="s">
        <v>23264</v>
      </c>
      <c r="D19359" s="22" t="s">
        <v>2515</v>
      </c>
      <c r="E19359" s="86" t="s">
        <v>2798</v>
      </c>
    </row>
    <row r="19360" s="231" customFormat="1" ht="24.95" customHeight="1" spans="1:5">
      <c r="A19360" s="543"/>
      <c r="B19360" s="22">
        <v>11617</v>
      </c>
      <c r="C19360" s="44" t="s">
        <v>23265</v>
      </c>
      <c r="D19360" s="22" t="s">
        <v>202</v>
      </c>
      <c r="E19360" s="86" t="s">
        <v>2798</v>
      </c>
    </row>
    <row r="19361" s="231" customFormat="1" ht="24.95" customHeight="1" spans="1:5">
      <c r="A19361" s="543"/>
      <c r="B19361" s="22">
        <v>11618</v>
      </c>
      <c r="C19361" s="44" t="s">
        <v>23266</v>
      </c>
      <c r="D19361" s="22" t="s">
        <v>23267</v>
      </c>
      <c r="E19361" s="86" t="s">
        <v>2798</v>
      </c>
    </row>
    <row r="19362" s="231" customFormat="1" ht="24.95" customHeight="1" spans="1:5">
      <c r="A19362" s="543"/>
      <c r="B19362" s="22">
        <v>11620</v>
      </c>
      <c r="C19362" s="44" t="s">
        <v>23268</v>
      </c>
      <c r="D19362" s="22" t="s">
        <v>4871</v>
      </c>
      <c r="E19362" s="86" t="s">
        <v>2798</v>
      </c>
    </row>
    <row r="19363" s="231" customFormat="1" ht="24.95" customHeight="1" spans="1:5">
      <c r="A19363" s="543"/>
      <c r="B19363" s="22">
        <v>11621</v>
      </c>
      <c r="C19363" s="44" t="s">
        <v>23269</v>
      </c>
      <c r="D19363" s="22" t="s">
        <v>2515</v>
      </c>
      <c r="E19363" s="86" t="s">
        <v>2798</v>
      </c>
    </row>
    <row r="19364" s="231" customFormat="1" ht="24.95" customHeight="1" spans="1:5">
      <c r="A19364" s="543"/>
      <c r="B19364" s="22">
        <v>11625</v>
      </c>
      <c r="C19364" s="44" t="s">
        <v>23270</v>
      </c>
      <c r="D19364" s="22" t="s">
        <v>202</v>
      </c>
      <c r="E19364" s="86" t="s">
        <v>2798</v>
      </c>
    </row>
    <row r="19365" s="231" customFormat="1" ht="33.95" customHeight="1" spans="1:5">
      <c r="A19365" s="543"/>
      <c r="B19365" s="22">
        <v>11626</v>
      </c>
      <c r="C19365" s="44" t="s">
        <v>23271</v>
      </c>
      <c r="D19365" s="22" t="s">
        <v>252</v>
      </c>
      <c r="E19365" s="86" t="s">
        <v>2798</v>
      </c>
    </row>
    <row r="19366" s="231" customFormat="1" ht="24.95" customHeight="1" spans="1:5">
      <c r="A19366" s="543"/>
      <c r="B19366" s="22">
        <v>11628</v>
      </c>
      <c r="C19366" s="44" t="s">
        <v>23272</v>
      </c>
      <c r="D19366" s="22" t="s">
        <v>2956</v>
      </c>
      <c r="E19366" s="86" t="s">
        <v>2798</v>
      </c>
    </row>
    <row r="19367" s="231" customFormat="1" ht="35.1" customHeight="1" spans="1:5">
      <c r="A19367" s="543"/>
      <c r="B19367" s="22">
        <v>11629</v>
      </c>
      <c r="C19367" s="44" t="s">
        <v>23273</v>
      </c>
      <c r="D19367" s="22" t="s">
        <v>2992</v>
      </c>
      <c r="E19367" s="86" t="s">
        <v>2798</v>
      </c>
    </row>
    <row r="19368" s="231" customFormat="1" ht="39.95" customHeight="1" spans="1:5">
      <c r="A19368" s="543"/>
      <c r="B19368" s="22">
        <v>11630</v>
      </c>
      <c r="C19368" s="44" t="s">
        <v>23274</v>
      </c>
      <c r="D19368" s="22" t="s">
        <v>14734</v>
      </c>
      <c r="E19368" s="86" t="s">
        <v>2798</v>
      </c>
    </row>
    <row r="19369" s="231" customFormat="1" ht="38.1" customHeight="1" spans="1:5">
      <c r="A19369" s="543"/>
      <c r="B19369" s="22">
        <v>11631</v>
      </c>
      <c r="C19369" s="44" t="s">
        <v>23275</v>
      </c>
      <c r="D19369" s="22" t="s">
        <v>14734</v>
      </c>
      <c r="E19369" s="86" t="s">
        <v>2798</v>
      </c>
    </row>
    <row r="19370" s="231" customFormat="1" ht="24.95" customHeight="1" spans="1:5">
      <c r="A19370" s="543"/>
      <c r="B19370" s="22">
        <v>11633</v>
      </c>
      <c r="C19370" s="44" t="s">
        <v>23276</v>
      </c>
      <c r="D19370" s="22" t="s">
        <v>77</v>
      </c>
      <c r="E19370" s="86" t="s">
        <v>2798</v>
      </c>
    </row>
    <row r="19371" s="231" customFormat="1" ht="24.95" customHeight="1" spans="1:5">
      <c r="A19371" s="543"/>
      <c r="B19371" s="22">
        <v>11634</v>
      </c>
      <c r="C19371" s="44" t="s">
        <v>23277</v>
      </c>
      <c r="D19371" s="22" t="s">
        <v>23278</v>
      </c>
      <c r="E19371" s="86" t="s">
        <v>2798</v>
      </c>
    </row>
    <row r="19372" s="231" customFormat="1" ht="36.95" customHeight="1" spans="1:5">
      <c r="A19372" s="543"/>
      <c r="B19372" s="22">
        <v>11635</v>
      </c>
      <c r="C19372" s="44" t="s">
        <v>23279</v>
      </c>
      <c r="D19372" s="22" t="s">
        <v>77</v>
      </c>
      <c r="E19372" s="86" t="s">
        <v>2798</v>
      </c>
    </row>
    <row r="19373" s="231" customFormat="1" ht="36.95" customHeight="1" spans="1:5">
      <c r="A19373" s="543"/>
      <c r="B19373" s="22">
        <v>11636</v>
      </c>
      <c r="C19373" s="44" t="s">
        <v>23280</v>
      </c>
      <c r="D19373" s="22" t="s">
        <v>202</v>
      </c>
      <c r="E19373" s="86" t="s">
        <v>2798</v>
      </c>
    </row>
    <row r="19374" s="231" customFormat="1" ht="24.95" customHeight="1" spans="1:5">
      <c r="A19374" s="543"/>
      <c r="B19374" s="22">
        <v>11637</v>
      </c>
      <c r="C19374" s="44" t="s">
        <v>23281</v>
      </c>
      <c r="D19374" s="22" t="s">
        <v>13073</v>
      </c>
      <c r="E19374" s="86" t="s">
        <v>2798</v>
      </c>
    </row>
    <row r="19375" s="231" customFormat="1" ht="24.95" customHeight="1" spans="1:5">
      <c r="A19375" s="543"/>
      <c r="B19375" s="22">
        <v>11638</v>
      </c>
      <c r="C19375" s="44" t="s">
        <v>23282</v>
      </c>
      <c r="D19375" s="22" t="s">
        <v>77</v>
      </c>
      <c r="E19375" s="86" t="s">
        <v>2798</v>
      </c>
    </row>
    <row r="19376" s="231" customFormat="1" ht="24.95" customHeight="1" spans="1:5">
      <c r="A19376" s="543"/>
      <c r="B19376" s="22">
        <v>11639</v>
      </c>
      <c r="C19376" s="44" t="s">
        <v>23283</v>
      </c>
      <c r="D19376" s="22" t="s">
        <v>5472</v>
      </c>
      <c r="E19376" s="86" t="s">
        <v>2798</v>
      </c>
    </row>
    <row r="19377" s="231" customFormat="1" ht="24.95" customHeight="1" spans="1:5">
      <c r="A19377" s="543"/>
      <c r="B19377" s="22">
        <v>11640</v>
      </c>
      <c r="C19377" s="44" t="s">
        <v>23284</v>
      </c>
      <c r="D19377" s="22" t="s">
        <v>202</v>
      </c>
      <c r="E19377" s="86" t="s">
        <v>2798</v>
      </c>
    </row>
    <row r="19378" s="231" customFormat="1" ht="33" customHeight="1" spans="1:5">
      <c r="A19378" s="543"/>
      <c r="B19378" s="22">
        <v>11641</v>
      </c>
      <c r="C19378" s="44" t="s">
        <v>23285</v>
      </c>
      <c r="D19378" s="22" t="s">
        <v>202</v>
      </c>
      <c r="E19378" s="86" t="s">
        <v>2798</v>
      </c>
    </row>
    <row r="19379" s="231" customFormat="1" ht="24.95" customHeight="1" spans="1:5">
      <c r="A19379" s="543"/>
      <c r="B19379" s="22">
        <v>11642</v>
      </c>
      <c r="C19379" s="44" t="s">
        <v>23286</v>
      </c>
      <c r="D19379" s="22" t="s">
        <v>202</v>
      </c>
      <c r="E19379" s="86" t="s">
        <v>2798</v>
      </c>
    </row>
    <row r="19380" s="231" customFormat="1" ht="24.95" customHeight="1" spans="1:5">
      <c r="A19380" s="543"/>
      <c r="B19380" s="22">
        <v>11440</v>
      </c>
      <c r="C19380" s="44" t="s">
        <v>23287</v>
      </c>
      <c r="D19380" s="22" t="s">
        <v>77</v>
      </c>
      <c r="E19380" s="86" t="s">
        <v>2798</v>
      </c>
    </row>
    <row r="19381" s="231" customFormat="1" ht="24.95" customHeight="1" spans="1:5">
      <c r="A19381" s="543"/>
      <c r="B19381" s="22">
        <v>4412</v>
      </c>
      <c r="C19381" s="44" t="s">
        <v>23288</v>
      </c>
      <c r="D19381" s="22" t="s">
        <v>77</v>
      </c>
      <c r="E19381" s="86" t="s">
        <v>2798</v>
      </c>
    </row>
    <row r="19382" s="231" customFormat="1" ht="24.95" customHeight="1" spans="1:5">
      <c r="A19382" s="543"/>
      <c r="B19382" s="22">
        <v>4413</v>
      </c>
      <c r="C19382" s="44" t="s">
        <v>23289</v>
      </c>
      <c r="D19382" s="22" t="s">
        <v>77</v>
      </c>
      <c r="E19382" s="86" t="s">
        <v>2798</v>
      </c>
    </row>
    <row r="19383" s="231" customFormat="1" ht="24.95" customHeight="1" spans="1:5">
      <c r="A19383" s="543"/>
      <c r="B19383" s="22">
        <v>4414</v>
      </c>
      <c r="C19383" s="44" t="s">
        <v>23290</v>
      </c>
      <c r="D19383" s="22" t="s">
        <v>77</v>
      </c>
      <c r="E19383" s="86" t="s">
        <v>2798</v>
      </c>
    </row>
    <row r="19384" s="231" customFormat="1" ht="24.95" customHeight="1" spans="1:5">
      <c r="A19384" s="543"/>
      <c r="B19384" s="22">
        <v>4415</v>
      </c>
      <c r="C19384" s="44" t="s">
        <v>23291</v>
      </c>
      <c r="D19384" s="22" t="s">
        <v>77</v>
      </c>
      <c r="E19384" s="86" t="s">
        <v>2798</v>
      </c>
    </row>
    <row r="19385" s="160" customFormat="1" ht="38.1" customHeight="1" spans="1:5">
      <c r="A19385" s="156"/>
      <c r="B19385" s="201"/>
      <c r="C19385" s="561" t="s">
        <v>3775</v>
      </c>
      <c r="D19385" s="201"/>
    </row>
    <row r="19386" s="160" customFormat="1" ht="24.95" customHeight="1" spans="1:5">
      <c r="A19386" s="156"/>
      <c r="B19386" s="13">
        <v>11590</v>
      </c>
      <c r="C19386" s="35" t="s">
        <v>23292</v>
      </c>
      <c r="D19386" s="13" t="s">
        <v>14106</v>
      </c>
      <c r="E19386" s="26" t="s">
        <v>2798</v>
      </c>
    </row>
    <row r="19387" s="160" customFormat="1" ht="38.1" customHeight="1" spans="1:5">
      <c r="A19387" s="156"/>
      <c r="B19387" s="13">
        <v>11591</v>
      </c>
      <c r="C19387" s="35" t="s">
        <v>23293</v>
      </c>
      <c r="D19387" s="13" t="s">
        <v>77</v>
      </c>
      <c r="E19387" s="26" t="s">
        <v>2798</v>
      </c>
    </row>
    <row r="19388" s="160" customFormat="1" ht="24.95" customHeight="1" spans="1:5">
      <c r="A19388" s="156"/>
      <c r="B19388" s="13">
        <v>11592</v>
      </c>
      <c r="C19388" s="35" t="s">
        <v>23294</v>
      </c>
      <c r="D19388" s="13" t="s">
        <v>693</v>
      </c>
      <c r="E19388" s="26" t="s">
        <v>2798</v>
      </c>
    </row>
    <row r="19389" s="160" customFormat="1" ht="24.95" customHeight="1" spans="1:5">
      <c r="A19389" s="156"/>
      <c r="B19389" s="13">
        <v>11593</v>
      </c>
      <c r="C19389" s="35" t="s">
        <v>23295</v>
      </c>
      <c r="D19389" s="13" t="s">
        <v>23296</v>
      </c>
      <c r="E19389" s="26" t="s">
        <v>2798</v>
      </c>
    </row>
    <row r="19390" s="160" customFormat="1" ht="24.95" customHeight="1" spans="1:5">
      <c r="A19390" s="156"/>
      <c r="B19390" s="13">
        <v>11594</v>
      </c>
      <c r="C19390" s="35" t="s">
        <v>23297</v>
      </c>
      <c r="D19390" s="13" t="s">
        <v>23298</v>
      </c>
      <c r="E19390" s="26" t="s">
        <v>2798</v>
      </c>
    </row>
    <row r="19391" s="160" customFormat="1" ht="24.95" customHeight="1" spans="1:5">
      <c r="A19391" s="156"/>
      <c r="B19391" s="13">
        <v>11595</v>
      </c>
      <c r="C19391" s="35" t="s">
        <v>23299</v>
      </c>
      <c r="D19391" s="13" t="s">
        <v>77</v>
      </c>
      <c r="E19391" s="26" t="s">
        <v>2798</v>
      </c>
    </row>
    <row r="19392" s="160" customFormat="1" ht="24.95" customHeight="1" spans="1:5">
      <c r="A19392" s="156"/>
      <c r="B19392" s="13">
        <v>11596</v>
      </c>
      <c r="C19392" s="35" t="s">
        <v>23300</v>
      </c>
      <c r="D19392" s="13" t="s">
        <v>77</v>
      </c>
      <c r="E19392" s="26" t="s">
        <v>2798</v>
      </c>
    </row>
    <row r="19393" s="160" customFormat="1" ht="24.95" customHeight="1" spans="1:5">
      <c r="A19393" s="156"/>
      <c r="B19393" s="13">
        <v>11597</v>
      </c>
      <c r="C19393" s="35" t="s">
        <v>23301</v>
      </c>
      <c r="D19393" s="13" t="s">
        <v>202</v>
      </c>
      <c r="E19393" s="26" t="s">
        <v>2798</v>
      </c>
    </row>
    <row r="19394" s="160" customFormat="1" ht="24.95" customHeight="1" spans="1:5">
      <c r="A19394" s="156"/>
      <c r="B19394" s="13">
        <v>11598</v>
      </c>
      <c r="C19394" s="35" t="s">
        <v>23302</v>
      </c>
      <c r="D19394" s="13" t="s">
        <v>202</v>
      </c>
      <c r="E19394" s="26" t="s">
        <v>2798</v>
      </c>
    </row>
    <row r="19395" s="160" customFormat="1" ht="24.95" customHeight="1" spans="1:5">
      <c r="A19395" s="156"/>
      <c r="B19395" s="13">
        <v>11599</v>
      </c>
      <c r="C19395" s="35" t="s">
        <v>23303</v>
      </c>
      <c r="D19395" s="13" t="s">
        <v>202</v>
      </c>
      <c r="E19395" s="26" t="s">
        <v>2798</v>
      </c>
    </row>
    <row r="19396" s="160" customFormat="1" ht="24.95" customHeight="1" spans="1:5">
      <c r="A19396" s="156"/>
      <c r="B19396" s="13">
        <v>11600</v>
      </c>
      <c r="C19396" s="35" t="s">
        <v>23304</v>
      </c>
      <c r="D19396" s="13" t="s">
        <v>202</v>
      </c>
      <c r="E19396" s="26" t="s">
        <v>2798</v>
      </c>
    </row>
    <row r="19397" s="160" customFormat="1" ht="24.95" customHeight="1" spans="1:5">
      <c r="A19397" s="156"/>
      <c r="B19397" s="13">
        <v>11601</v>
      </c>
      <c r="C19397" s="35" t="s">
        <v>23305</v>
      </c>
      <c r="D19397" s="13" t="s">
        <v>202</v>
      </c>
      <c r="E19397" s="26" t="s">
        <v>2798</v>
      </c>
    </row>
    <row r="19398" s="160" customFormat="1" ht="24.95" customHeight="1" spans="1:5">
      <c r="A19398" s="156"/>
      <c r="B19398" s="13">
        <v>11602</v>
      </c>
      <c r="C19398" s="35" t="s">
        <v>23306</v>
      </c>
      <c r="D19398" s="13" t="s">
        <v>202</v>
      </c>
      <c r="E19398" s="26" t="s">
        <v>2798</v>
      </c>
    </row>
    <row r="19399" s="160" customFormat="1" ht="24.95" customHeight="1" spans="1:5">
      <c r="A19399" s="156"/>
      <c r="B19399" s="13">
        <v>11603</v>
      </c>
      <c r="C19399" s="35" t="s">
        <v>23307</v>
      </c>
      <c r="D19399" s="13" t="s">
        <v>202</v>
      </c>
      <c r="E19399" s="26" t="s">
        <v>2798</v>
      </c>
    </row>
    <row r="19400" s="160" customFormat="1" ht="24.95" customHeight="1" spans="1:5">
      <c r="A19400" s="156"/>
      <c r="B19400" s="13">
        <v>11604</v>
      </c>
      <c r="C19400" s="35" t="s">
        <v>23308</v>
      </c>
      <c r="D19400" s="13" t="s">
        <v>202</v>
      </c>
      <c r="E19400" s="26" t="s">
        <v>2798</v>
      </c>
    </row>
    <row r="19401" s="160" customFormat="1" ht="24.95" customHeight="1" spans="1:5">
      <c r="A19401" s="156"/>
      <c r="B19401" s="13">
        <v>11605</v>
      </c>
      <c r="C19401" s="35" t="s">
        <v>23309</v>
      </c>
      <c r="D19401" s="13" t="s">
        <v>77</v>
      </c>
      <c r="E19401" s="26" t="s">
        <v>2798</v>
      </c>
    </row>
    <row r="19402" s="160" customFormat="1" ht="24.95" customHeight="1" spans="1:5">
      <c r="A19402" s="156"/>
      <c r="B19402" s="13">
        <v>11606</v>
      </c>
      <c r="C19402" s="35" t="s">
        <v>23310</v>
      </c>
      <c r="D19402" s="13" t="s">
        <v>23311</v>
      </c>
      <c r="E19402" s="26" t="s">
        <v>2798</v>
      </c>
    </row>
    <row r="19403" s="160" customFormat="1" ht="30.95" customHeight="1" spans="1:5">
      <c r="A19403" s="156"/>
      <c r="B19403" s="13">
        <v>11607</v>
      </c>
      <c r="C19403" s="35" t="s">
        <v>23312</v>
      </c>
      <c r="D19403" s="13" t="s">
        <v>202</v>
      </c>
      <c r="E19403" s="26" t="s">
        <v>2798</v>
      </c>
    </row>
    <row r="19404" s="160" customFormat="1" ht="24.95" customHeight="1" spans="1:5">
      <c r="A19404" s="156"/>
      <c r="B19404" s="13">
        <v>11608</v>
      </c>
      <c r="C19404" s="35" t="s">
        <v>23313</v>
      </c>
      <c r="D19404" s="13" t="s">
        <v>585</v>
      </c>
      <c r="E19404" s="26" t="s">
        <v>2798</v>
      </c>
    </row>
    <row r="19405" s="160" customFormat="1" ht="24.95" customHeight="1" spans="1:5">
      <c r="A19405" s="156"/>
      <c r="B19405" s="13">
        <v>11609</v>
      </c>
      <c r="C19405" s="35" t="s">
        <v>23314</v>
      </c>
      <c r="D19405" s="13" t="s">
        <v>202</v>
      </c>
      <c r="E19405" s="26" t="s">
        <v>2798</v>
      </c>
    </row>
    <row r="19406" s="160" customFormat="1" ht="24.95" customHeight="1" spans="1:5">
      <c r="A19406" s="156"/>
      <c r="B19406" s="13">
        <v>11610</v>
      </c>
      <c r="C19406" s="35" t="s">
        <v>23315</v>
      </c>
      <c r="D19406" s="13" t="s">
        <v>23316</v>
      </c>
      <c r="E19406" s="26" t="s">
        <v>2798</v>
      </c>
    </row>
    <row r="19407" s="160" customFormat="1" ht="24.95" customHeight="1" spans="1:5">
      <c r="A19407" s="156"/>
      <c r="B19407" s="13">
        <v>11611</v>
      </c>
      <c r="C19407" s="35" t="s">
        <v>23317</v>
      </c>
      <c r="D19407" s="13" t="s">
        <v>23318</v>
      </c>
      <c r="E19407" s="26" t="s">
        <v>2798</v>
      </c>
    </row>
    <row r="19408" s="160" customFormat="1" ht="36.95" customHeight="1" spans="1:5">
      <c r="A19408" s="156"/>
      <c r="B19408" s="13">
        <v>11612</v>
      </c>
      <c r="C19408" s="35" t="s">
        <v>23319</v>
      </c>
      <c r="D19408" s="13" t="s">
        <v>77</v>
      </c>
      <c r="E19408" s="26" t="s">
        <v>2798</v>
      </c>
    </row>
    <row r="19409" s="160" customFormat="1" ht="24.95" customHeight="1" spans="1:5">
      <c r="A19409" s="156"/>
      <c r="B19409" s="13">
        <v>10725</v>
      </c>
      <c r="C19409" s="35" t="s">
        <v>23320</v>
      </c>
      <c r="D19409" s="13" t="s">
        <v>8262</v>
      </c>
      <c r="E19409" s="26" t="s">
        <v>2798</v>
      </c>
    </row>
    <row r="19410" s="160" customFormat="1" ht="24.95" customHeight="1" spans="1:5">
      <c r="A19410" s="156"/>
      <c r="B19410" s="13">
        <v>11398</v>
      </c>
      <c r="C19410" s="35" t="s">
        <v>23321</v>
      </c>
      <c r="D19410" s="13" t="s">
        <v>23322</v>
      </c>
      <c r="E19410" s="26" t="s">
        <v>2798</v>
      </c>
    </row>
    <row r="19411" s="160" customFormat="1" ht="24.95" customHeight="1" spans="1:5">
      <c r="A19411" s="156"/>
      <c r="B19411" s="13">
        <v>11294</v>
      </c>
      <c r="C19411" s="35" t="s">
        <v>23323</v>
      </c>
      <c r="D19411" s="13" t="s">
        <v>77</v>
      </c>
      <c r="E19411" s="26" t="s">
        <v>2798</v>
      </c>
    </row>
    <row r="19412" s="160" customFormat="1" ht="24.95" customHeight="1" spans="1:5">
      <c r="A19412" s="156"/>
      <c r="B19412" s="13"/>
      <c r="C19412" s="486" t="s">
        <v>23324</v>
      </c>
      <c r="D19412" s="13"/>
      <c r="E19412" s="26"/>
    </row>
    <row r="19413" s="160" customFormat="1" ht="24.95" customHeight="1" spans="1:5">
      <c r="A19413" s="156"/>
      <c r="B19413" s="201"/>
      <c r="C19413" s="341" t="s">
        <v>23325</v>
      </c>
      <c r="D19413" s="201"/>
    </row>
    <row r="19414" s="160" customFormat="1" ht="24.95" customHeight="1" spans="1:5">
      <c r="A19414" s="156"/>
      <c r="B19414" s="201"/>
      <c r="C19414" s="341" t="s">
        <v>23326</v>
      </c>
      <c r="D19414" s="201"/>
    </row>
    <row r="19415" s="160" customFormat="1" ht="24.95" customHeight="1" spans="1:5">
      <c r="A19415" s="156"/>
      <c r="B19415" s="201"/>
      <c r="C19415" s="341" t="s">
        <v>23327</v>
      </c>
      <c r="D19415" s="201"/>
    </row>
    <row r="19416" s="160" customFormat="1" ht="24.95" customHeight="1" spans="1:5">
      <c r="A19416" s="156"/>
      <c r="B19416" s="201"/>
      <c r="C19416" s="341" t="s">
        <v>23328</v>
      </c>
      <c r="D19416" s="201"/>
    </row>
    <row r="19417" s="160" customFormat="1" ht="24.95" customHeight="1" spans="1:5">
      <c r="A19417" s="156"/>
      <c r="B19417" s="201"/>
      <c r="C19417" s="341" t="s">
        <v>23329</v>
      </c>
      <c r="D19417" s="201"/>
    </row>
    <row r="19418" s="160" customFormat="1" ht="24.95" customHeight="1" spans="1:5">
      <c r="A19418" s="156"/>
      <c r="B19418" s="201"/>
      <c r="C19418" s="341" t="s">
        <v>23330</v>
      </c>
      <c r="D19418" s="201"/>
    </row>
    <row r="19419" s="160" customFormat="1" ht="24.95" customHeight="1" spans="1:5">
      <c r="A19419" s="156"/>
      <c r="B19419" s="201"/>
      <c r="C19419" s="341" t="s">
        <v>23331</v>
      </c>
      <c r="D19419" s="201"/>
    </row>
    <row r="19420" s="160" customFormat="1" ht="24.95" customHeight="1" spans="1:5">
      <c r="A19420" s="156"/>
      <c r="B19420" s="201"/>
      <c r="C19420" s="344" t="s">
        <v>23332</v>
      </c>
      <c r="D19420" s="201"/>
    </row>
    <row r="19421" s="160" customFormat="1" ht="24.95" customHeight="1" spans="1:5">
      <c r="A19421" s="156"/>
      <c r="B19421" s="201"/>
      <c r="C19421" s="344" t="s">
        <v>23333</v>
      </c>
      <c r="D19421" s="201"/>
    </row>
    <row r="19422" s="160" customFormat="1" ht="24.95" customHeight="1" spans="1:5">
      <c r="A19422" s="156"/>
      <c r="B19422" s="201"/>
      <c r="C19422" s="344" t="s">
        <v>23334</v>
      </c>
      <c r="D19422" s="201"/>
    </row>
    <row r="19423" s="160" customFormat="1" ht="24.95" customHeight="1" spans="1:5">
      <c r="A19423" s="156"/>
      <c r="B19423" s="201"/>
      <c r="C19423" s="344" t="s">
        <v>23335</v>
      </c>
      <c r="D19423" s="201"/>
    </row>
    <row r="19424" s="160" customFormat="1" ht="38.1" customHeight="1" spans="1:5">
      <c r="A19424" s="156"/>
      <c r="B19424" s="201"/>
      <c r="C19424" s="561" t="s">
        <v>7542</v>
      </c>
      <c r="D19424" s="201"/>
    </row>
    <row r="19425" s="160" customFormat="1" ht="32.1" customHeight="1" spans="1:5">
      <c r="A19425" s="156"/>
      <c r="B19425" s="13">
        <v>11568</v>
      </c>
      <c r="C19425" s="44" t="s">
        <v>23336</v>
      </c>
      <c r="D19425" s="13" t="s">
        <v>10488</v>
      </c>
      <c r="E19425" s="26" t="s">
        <v>2798</v>
      </c>
    </row>
    <row r="19426" s="160" customFormat="1" ht="21.95" customHeight="1" spans="1:5">
      <c r="A19426" s="156"/>
      <c r="B19426" s="13">
        <v>11569</v>
      </c>
      <c r="C19426" s="44" t="s">
        <v>23337</v>
      </c>
      <c r="D19426" s="13" t="s">
        <v>23338</v>
      </c>
      <c r="E19426" s="26" t="s">
        <v>2798</v>
      </c>
    </row>
    <row r="19427" s="160" customFormat="1" ht="30.95" customHeight="1" spans="1:5">
      <c r="A19427" s="156"/>
      <c r="B19427" s="13">
        <v>11570</v>
      </c>
      <c r="C19427" s="44" t="s">
        <v>23339</v>
      </c>
      <c r="D19427" s="13" t="s">
        <v>23340</v>
      </c>
      <c r="E19427" s="26" t="s">
        <v>2798</v>
      </c>
    </row>
    <row r="19428" s="160" customFormat="1" ht="35.1" customHeight="1" spans="1:5">
      <c r="A19428" s="156"/>
      <c r="B19428" s="13">
        <v>11571</v>
      </c>
      <c r="C19428" s="44" t="s">
        <v>23341</v>
      </c>
      <c r="D19428" s="13" t="s">
        <v>173</v>
      </c>
      <c r="E19428" s="26" t="s">
        <v>2798</v>
      </c>
    </row>
    <row r="19429" s="160" customFormat="1" ht="21.95" customHeight="1" spans="1:5">
      <c r="A19429" s="156"/>
      <c r="B19429" s="13">
        <v>11572</v>
      </c>
      <c r="C19429" s="44" t="s">
        <v>23342</v>
      </c>
      <c r="D19429" s="13" t="s">
        <v>21777</v>
      </c>
      <c r="E19429" s="26" t="s">
        <v>2798</v>
      </c>
    </row>
    <row r="19430" s="160" customFormat="1" ht="21.95" customHeight="1" spans="1:5">
      <c r="A19430" s="156"/>
      <c r="B19430" s="13">
        <v>11573</v>
      </c>
      <c r="C19430" s="44" t="s">
        <v>23343</v>
      </c>
      <c r="D19430" s="13" t="s">
        <v>23344</v>
      </c>
      <c r="E19430" s="26" t="s">
        <v>2798</v>
      </c>
    </row>
    <row r="19431" s="160" customFormat="1" ht="36.95" customHeight="1" spans="1:5">
      <c r="A19431" s="156"/>
      <c r="B19431" s="13">
        <v>11574</v>
      </c>
      <c r="C19431" s="44" t="s">
        <v>23345</v>
      </c>
      <c r="D19431" s="13" t="s">
        <v>23346</v>
      </c>
      <c r="E19431" s="26" t="s">
        <v>2798</v>
      </c>
    </row>
    <row r="19432" s="160" customFormat="1" ht="21.95" customHeight="1" spans="1:5">
      <c r="A19432" s="156"/>
      <c r="B19432" s="13">
        <v>11575</v>
      </c>
      <c r="C19432" s="44" t="s">
        <v>23347</v>
      </c>
      <c r="D19432" s="13" t="s">
        <v>21791</v>
      </c>
      <c r="E19432" s="26" t="s">
        <v>2798</v>
      </c>
    </row>
    <row r="19433" s="160" customFormat="1" ht="35.1" customHeight="1" spans="1:5">
      <c r="A19433" s="156"/>
      <c r="B19433" s="13">
        <v>11577</v>
      </c>
      <c r="C19433" s="44" t="s">
        <v>23348</v>
      </c>
      <c r="D19433" s="13" t="s">
        <v>21697</v>
      </c>
      <c r="E19433" s="26" t="s">
        <v>2798</v>
      </c>
    </row>
    <row r="19434" s="160" customFormat="1" ht="21.95" customHeight="1" spans="1:5">
      <c r="A19434" s="156"/>
      <c r="B19434" s="13">
        <v>11578</v>
      </c>
      <c r="C19434" s="44" t="s">
        <v>23349</v>
      </c>
      <c r="D19434" s="13" t="s">
        <v>77</v>
      </c>
      <c r="E19434" s="26" t="s">
        <v>2798</v>
      </c>
    </row>
    <row r="19435" s="160" customFormat="1" ht="21.95" customHeight="1" spans="1:5">
      <c r="A19435" s="156"/>
      <c r="B19435" s="13">
        <v>11579</v>
      </c>
      <c r="C19435" s="44" t="s">
        <v>23350</v>
      </c>
      <c r="D19435" s="13" t="s">
        <v>77</v>
      </c>
      <c r="E19435" s="26" t="s">
        <v>2798</v>
      </c>
    </row>
    <row r="19436" s="160" customFormat="1" ht="21.95" customHeight="1" spans="1:5">
      <c r="A19436" s="156"/>
      <c r="B19436" s="13">
        <v>11580</v>
      </c>
      <c r="C19436" s="44" t="s">
        <v>23351</v>
      </c>
      <c r="D19436" s="13" t="s">
        <v>77</v>
      </c>
      <c r="E19436" s="26" t="s">
        <v>2798</v>
      </c>
    </row>
    <row r="19437" s="160" customFormat="1" ht="21.95" customHeight="1" spans="1:5">
      <c r="A19437" s="156"/>
      <c r="B19437" s="13">
        <v>11581</v>
      </c>
      <c r="C19437" s="44" t="s">
        <v>23352</v>
      </c>
      <c r="D19437" s="13" t="s">
        <v>476</v>
      </c>
      <c r="E19437" s="26" t="s">
        <v>2798</v>
      </c>
    </row>
    <row r="19438" s="160" customFormat="1" ht="21.95" customHeight="1" spans="1:5">
      <c r="A19438" s="156"/>
      <c r="B19438" s="13">
        <v>11582</v>
      </c>
      <c r="C19438" s="44" t="s">
        <v>23353</v>
      </c>
      <c r="D19438" s="13" t="s">
        <v>23354</v>
      </c>
      <c r="E19438" s="26" t="s">
        <v>2798</v>
      </c>
    </row>
    <row r="19439" s="160" customFormat="1" ht="21.95" customHeight="1" spans="1:5">
      <c r="A19439" s="156"/>
      <c r="B19439" s="13">
        <v>11583</v>
      </c>
      <c r="C19439" s="44" t="s">
        <v>23355</v>
      </c>
      <c r="D19439" s="13" t="s">
        <v>585</v>
      </c>
      <c r="E19439" s="26" t="s">
        <v>2798</v>
      </c>
    </row>
    <row r="19440" s="160" customFormat="1" ht="21.95" customHeight="1" spans="1:5">
      <c r="A19440" s="156"/>
      <c r="B19440" s="13">
        <v>11584</v>
      </c>
      <c r="C19440" s="44" t="s">
        <v>23356</v>
      </c>
      <c r="D19440" s="13" t="s">
        <v>3740</v>
      </c>
      <c r="E19440" s="26" t="s">
        <v>2798</v>
      </c>
    </row>
    <row r="19441" s="160" customFormat="1" ht="21.95" customHeight="1" spans="1:5">
      <c r="A19441" s="156"/>
      <c r="B19441" s="13">
        <v>11585</v>
      </c>
      <c r="C19441" s="44" t="s">
        <v>23357</v>
      </c>
      <c r="D19441" s="13" t="s">
        <v>5264</v>
      </c>
      <c r="E19441" s="26" t="s">
        <v>2798</v>
      </c>
    </row>
    <row r="19442" s="160" customFormat="1" ht="21.95" customHeight="1" spans="1:5">
      <c r="A19442" s="156"/>
      <c r="B19442" s="13">
        <v>11586</v>
      </c>
      <c r="C19442" s="44" t="s">
        <v>23358</v>
      </c>
      <c r="D19442" s="13" t="s">
        <v>77</v>
      </c>
      <c r="E19442" s="26" t="s">
        <v>2798</v>
      </c>
    </row>
    <row r="19443" s="160" customFormat="1" ht="21.95" customHeight="1" spans="1:5">
      <c r="A19443" s="156"/>
      <c r="B19443" s="13">
        <v>11587</v>
      </c>
      <c r="C19443" s="44" t="s">
        <v>23359</v>
      </c>
      <c r="D19443" s="13" t="s">
        <v>77</v>
      </c>
      <c r="E19443" s="26" t="s">
        <v>297</v>
      </c>
    </row>
    <row r="19444" s="160" customFormat="1" ht="21.95" customHeight="1" spans="1:5">
      <c r="A19444" s="156"/>
      <c r="B19444" s="13">
        <v>11588</v>
      </c>
      <c r="C19444" s="44" t="s">
        <v>23360</v>
      </c>
      <c r="D19444" s="13" t="s">
        <v>23361</v>
      </c>
      <c r="E19444" s="26" t="s">
        <v>297</v>
      </c>
    </row>
    <row r="19445" s="160" customFormat="1" ht="21.95" customHeight="1" spans="1:5">
      <c r="A19445" s="156"/>
      <c r="B19445" s="13">
        <v>11589</v>
      </c>
      <c r="C19445" s="44" t="s">
        <v>23362</v>
      </c>
      <c r="D19445" s="13" t="s">
        <v>3740</v>
      </c>
      <c r="E19445" s="26" t="s">
        <v>2798</v>
      </c>
    </row>
    <row r="19446" s="160" customFormat="1" ht="33" customHeight="1" spans="1:5">
      <c r="A19446" s="156"/>
      <c r="B19446" s="13">
        <v>11472</v>
      </c>
      <c r="C19446" s="44" t="s">
        <v>23363</v>
      </c>
      <c r="D19446" s="13" t="s">
        <v>23364</v>
      </c>
      <c r="E19446" s="26" t="s">
        <v>2798</v>
      </c>
    </row>
    <row r="19447" s="160" customFormat="1" ht="33" customHeight="1" spans="1:5">
      <c r="A19447" s="156"/>
      <c r="B19447" s="13">
        <v>11162</v>
      </c>
      <c r="C19447" s="44" t="s">
        <v>23365</v>
      </c>
      <c r="D19447" s="13" t="s">
        <v>23366</v>
      </c>
      <c r="E19447" s="26" t="s">
        <v>2798</v>
      </c>
    </row>
    <row r="19448" s="160" customFormat="1" ht="21.95" customHeight="1" spans="1:5">
      <c r="A19448" s="156"/>
      <c r="B19448" s="13">
        <v>11563</v>
      </c>
      <c r="C19448" s="44" t="s">
        <v>23367</v>
      </c>
      <c r="D19448" s="13" t="s">
        <v>77</v>
      </c>
      <c r="E19448" s="26" t="s">
        <v>2798</v>
      </c>
    </row>
    <row r="19449" s="160" customFormat="1" ht="21.95" customHeight="1" spans="1:5">
      <c r="A19449" s="156"/>
      <c r="B19449" s="13">
        <v>11392</v>
      </c>
      <c r="C19449" s="44" t="s">
        <v>23368</v>
      </c>
      <c r="D19449" s="13" t="s">
        <v>252</v>
      </c>
      <c r="E19449" s="26" t="s">
        <v>2798</v>
      </c>
    </row>
    <row r="19450" s="160" customFormat="1" ht="35.1" customHeight="1" spans="1:5">
      <c r="A19450" s="156"/>
      <c r="B19450" s="13">
        <v>10746</v>
      </c>
      <c r="C19450" s="44" t="s">
        <v>23369</v>
      </c>
      <c r="D19450" s="13" t="s">
        <v>77</v>
      </c>
      <c r="E19450" s="26" t="s">
        <v>2798</v>
      </c>
    </row>
    <row r="19451" s="160" customFormat="1" ht="21.95" customHeight="1" spans="1:5">
      <c r="A19451" s="156"/>
      <c r="B19451" s="201"/>
      <c r="C19451" s="341" t="s">
        <v>23370</v>
      </c>
      <c r="D19451" s="201"/>
    </row>
    <row r="19452" s="160" customFormat="1" ht="21.95" customHeight="1" spans="1:5">
      <c r="A19452" s="156"/>
      <c r="B19452" s="201"/>
      <c r="C19452" s="341" t="s">
        <v>23371</v>
      </c>
      <c r="D19452" s="201"/>
    </row>
    <row r="19453" s="160" customFormat="1" ht="30" customHeight="1" spans="1:5">
      <c r="A19453" s="156"/>
      <c r="B19453" s="13">
        <v>11536</v>
      </c>
      <c r="C19453" s="44" t="s">
        <v>23372</v>
      </c>
      <c r="D19453" s="13" t="s">
        <v>2470</v>
      </c>
      <c r="E19453" s="26" t="s">
        <v>2798</v>
      </c>
    </row>
    <row r="19454" s="160" customFormat="1" ht="32.1" customHeight="1" spans="1:5">
      <c r="A19454" s="156"/>
      <c r="B19454" s="13">
        <v>11538</v>
      </c>
      <c r="C19454" s="44" t="s">
        <v>23373</v>
      </c>
      <c r="D19454" s="13" t="s">
        <v>21891</v>
      </c>
      <c r="E19454" s="26" t="s">
        <v>2798</v>
      </c>
    </row>
    <row r="19455" s="160" customFormat="1" ht="21" customHeight="1" spans="1:5">
      <c r="A19455" s="156"/>
      <c r="B19455" s="13">
        <v>11539</v>
      </c>
      <c r="C19455" s="44" t="s">
        <v>23374</v>
      </c>
      <c r="D19455" s="13" t="s">
        <v>77</v>
      </c>
      <c r="E19455" s="26" t="s">
        <v>2798</v>
      </c>
    </row>
    <row r="19456" s="160" customFormat="1" ht="35.1" customHeight="1" spans="1:5">
      <c r="A19456" s="156"/>
      <c r="B19456" s="13">
        <v>11540</v>
      </c>
      <c r="C19456" s="44" t="s">
        <v>23375</v>
      </c>
      <c r="D19456" s="13" t="s">
        <v>12615</v>
      </c>
      <c r="E19456" s="26" t="s">
        <v>2798</v>
      </c>
    </row>
    <row r="19457" s="160" customFormat="1" ht="21" customHeight="1" spans="1:5">
      <c r="A19457" s="156"/>
      <c r="B19457" s="13">
        <v>11541</v>
      </c>
      <c r="C19457" s="44" t="s">
        <v>23376</v>
      </c>
      <c r="D19457" s="13" t="s">
        <v>21370</v>
      </c>
      <c r="E19457" s="26" t="s">
        <v>2798</v>
      </c>
    </row>
    <row r="19458" s="160" customFormat="1" ht="21" customHeight="1" spans="1:5">
      <c r="A19458" s="156"/>
      <c r="B19458" s="13">
        <v>11542</v>
      </c>
      <c r="C19458" s="44" t="s">
        <v>23377</v>
      </c>
      <c r="D19458" s="13" t="s">
        <v>124</v>
      </c>
      <c r="E19458" s="26" t="s">
        <v>2798</v>
      </c>
    </row>
    <row r="19459" s="160" customFormat="1" ht="35.1" customHeight="1" spans="1:5">
      <c r="A19459" s="156"/>
      <c r="B19459" s="13">
        <v>11543</v>
      </c>
      <c r="C19459" s="44" t="s">
        <v>23378</v>
      </c>
      <c r="D19459" s="13" t="s">
        <v>77</v>
      </c>
      <c r="E19459" s="26" t="s">
        <v>2798</v>
      </c>
    </row>
    <row r="19460" s="160" customFormat="1" ht="21" customHeight="1" spans="1:5">
      <c r="A19460" s="156"/>
      <c r="B19460" s="13">
        <v>11544</v>
      </c>
      <c r="C19460" s="44" t="s">
        <v>23379</v>
      </c>
      <c r="D19460" s="13" t="s">
        <v>23380</v>
      </c>
      <c r="E19460" s="26" t="s">
        <v>2798</v>
      </c>
    </row>
    <row r="19461" s="160" customFormat="1" ht="35.1" customHeight="1" spans="1:5">
      <c r="A19461" s="156"/>
      <c r="B19461" s="13">
        <v>11545</v>
      </c>
      <c r="C19461" s="44" t="s">
        <v>23381</v>
      </c>
      <c r="D19461" s="13" t="s">
        <v>3231</v>
      </c>
      <c r="E19461" s="26" t="s">
        <v>2798</v>
      </c>
    </row>
    <row r="19462" s="160" customFormat="1" ht="21" customHeight="1" spans="1:5">
      <c r="A19462" s="156"/>
      <c r="B19462" s="13">
        <v>11548</v>
      </c>
      <c r="C19462" s="44" t="s">
        <v>23382</v>
      </c>
      <c r="D19462" s="13" t="s">
        <v>122</v>
      </c>
      <c r="E19462" s="26" t="s">
        <v>2798</v>
      </c>
    </row>
    <row r="19463" s="160" customFormat="1" ht="21" customHeight="1" spans="1:5">
      <c r="A19463" s="156"/>
      <c r="B19463" s="13">
        <v>11549</v>
      </c>
      <c r="C19463" s="44" t="s">
        <v>23383</v>
      </c>
      <c r="D19463" s="13" t="s">
        <v>23384</v>
      </c>
      <c r="E19463" s="26" t="s">
        <v>2798</v>
      </c>
    </row>
    <row r="19464" s="160" customFormat="1" ht="30" customHeight="1" spans="1:5">
      <c r="A19464" s="156"/>
      <c r="B19464" s="13">
        <v>11550</v>
      </c>
      <c r="C19464" s="44" t="s">
        <v>23385</v>
      </c>
      <c r="D19464" s="13" t="s">
        <v>77</v>
      </c>
      <c r="E19464" s="26" t="s">
        <v>2798</v>
      </c>
    </row>
    <row r="19465" s="160" customFormat="1" ht="21" customHeight="1" spans="1:5">
      <c r="A19465" s="156"/>
      <c r="B19465" s="13">
        <v>11551</v>
      </c>
      <c r="C19465" s="44" t="s">
        <v>23386</v>
      </c>
      <c r="D19465" s="13" t="s">
        <v>23387</v>
      </c>
      <c r="E19465" s="26" t="s">
        <v>2798</v>
      </c>
    </row>
    <row r="19466" s="160" customFormat="1" ht="21" customHeight="1" spans="1:5">
      <c r="A19466" s="156"/>
      <c r="B19466" s="13">
        <v>11552</v>
      </c>
      <c r="C19466" s="44" t="s">
        <v>23388</v>
      </c>
      <c r="D19466" s="13" t="s">
        <v>2228</v>
      </c>
      <c r="E19466" s="26" t="s">
        <v>2798</v>
      </c>
    </row>
    <row r="19467" s="160" customFormat="1" ht="21" customHeight="1" spans="1:5">
      <c r="A19467" s="156"/>
      <c r="B19467" s="13">
        <v>11553</v>
      </c>
      <c r="C19467" s="44" t="s">
        <v>23389</v>
      </c>
      <c r="D19467" s="13" t="s">
        <v>2228</v>
      </c>
      <c r="E19467" s="26" t="s">
        <v>2798</v>
      </c>
    </row>
    <row r="19468" s="160" customFormat="1" ht="21" customHeight="1" spans="1:5">
      <c r="A19468" s="156"/>
      <c r="B19468" s="13">
        <v>11554</v>
      </c>
      <c r="C19468" s="44" t="s">
        <v>23390</v>
      </c>
      <c r="D19468" s="13" t="s">
        <v>2228</v>
      </c>
      <c r="E19468" s="26" t="s">
        <v>2798</v>
      </c>
    </row>
    <row r="19469" s="160" customFormat="1" ht="21" customHeight="1" spans="1:5">
      <c r="A19469" s="156"/>
      <c r="B19469" s="13">
        <v>11555</v>
      </c>
      <c r="C19469" s="44" t="s">
        <v>23391</v>
      </c>
      <c r="D19469" s="13" t="s">
        <v>366</v>
      </c>
      <c r="E19469" s="26" t="s">
        <v>2798</v>
      </c>
    </row>
    <row r="19470" s="160" customFormat="1" ht="21" customHeight="1" spans="1:5">
      <c r="A19470" s="156"/>
      <c r="B19470" s="13">
        <v>11556</v>
      </c>
      <c r="C19470" s="44" t="s">
        <v>23392</v>
      </c>
      <c r="D19470" s="13" t="s">
        <v>275</v>
      </c>
      <c r="E19470" s="26" t="s">
        <v>2798</v>
      </c>
    </row>
    <row r="19471" s="160" customFormat="1" ht="21" customHeight="1" spans="1:5">
      <c r="A19471" s="156"/>
      <c r="B19471" s="13">
        <v>11557</v>
      </c>
      <c r="C19471" s="44" t="s">
        <v>23393</v>
      </c>
      <c r="D19471" s="13" t="s">
        <v>3740</v>
      </c>
      <c r="E19471" s="26" t="s">
        <v>2798</v>
      </c>
    </row>
    <row r="19472" s="160" customFormat="1" ht="21" customHeight="1" spans="1:5">
      <c r="A19472" s="156"/>
      <c r="B19472" s="13">
        <v>11558</v>
      </c>
      <c r="C19472" s="44" t="s">
        <v>23394</v>
      </c>
      <c r="D19472" s="13" t="s">
        <v>3740</v>
      </c>
      <c r="E19472" s="26" t="s">
        <v>2798</v>
      </c>
    </row>
    <row r="19473" s="160" customFormat="1" ht="21" customHeight="1" spans="1:6">
      <c r="A19473" s="156"/>
      <c r="B19473" s="13">
        <v>11559</v>
      </c>
      <c r="C19473" s="44" t="s">
        <v>23395</v>
      </c>
      <c r="D19473" s="13" t="s">
        <v>3740</v>
      </c>
      <c r="E19473" s="26" t="s">
        <v>2798</v>
      </c>
    </row>
    <row r="19474" s="160" customFormat="1" ht="21" customHeight="1" spans="1:6">
      <c r="A19474" s="156"/>
      <c r="B19474" s="13">
        <v>11560</v>
      </c>
      <c r="C19474" s="44" t="s">
        <v>23396</v>
      </c>
      <c r="D19474" s="13" t="s">
        <v>3740</v>
      </c>
      <c r="E19474" s="26" t="s">
        <v>2798</v>
      </c>
    </row>
    <row r="19475" s="160" customFormat="1" ht="21" customHeight="1" spans="1:6">
      <c r="A19475" s="156"/>
      <c r="B19475" s="13">
        <v>11561</v>
      </c>
      <c r="C19475" s="44" t="s">
        <v>23397</v>
      </c>
      <c r="D19475" s="13" t="s">
        <v>2228</v>
      </c>
      <c r="E19475" s="26" t="s">
        <v>2798</v>
      </c>
    </row>
    <row r="19476" s="160" customFormat="1" ht="21" customHeight="1" spans="1:6">
      <c r="A19476" s="156"/>
      <c r="B19476" s="13">
        <v>11562</v>
      </c>
      <c r="C19476" s="44" t="s">
        <v>23398</v>
      </c>
      <c r="D19476" s="13" t="s">
        <v>2228</v>
      </c>
      <c r="E19476" s="26" t="s">
        <v>2798</v>
      </c>
    </row>
    <row r="19477" s="160" customFormat="1" ht="21" customHeight="1" spans="1:6">
      <c r="A19477" s="156"/>
      <c r="B19477" s="13">
        <v>11564</v>
      </c>
      <c r="C19477" s="44" t="s">
        <v>23399</v>
      </c>
      <c r="D19477" s="13" t="s">
        <v>23400</v>
      </c>
      <c r="E19477" s="26" t="s">
        <v>2798</v>
      </c>
    </row>
    <row r="19478" s="160" customFormat="1" ht="21" customHeight="1" spans="1:6">
      <c r="A19478" s="156"/>
      <c r="B19478" s="13">
        <v>11565</v>
      </c>
      <c r="C19478" s="44" t="s">
        <v>23401</v>
      </c>
      <c r="D19478" s="13" t="s">
        <v>77</v>
      </c>
      <c r="E19478" s="26" t="s">
        <v>2798</v>
      </c>
    </row>
    <row r="19479" s="160" customFormat="1" ht="21" customHeight="1" spans="1:6">
      <c r="A19479" s="156"/>
      <c r="B19479" s="13">
        <v>11566</v>
      </c>
      <c r="C19479" s="44" t="s">
        <v>23402</v>
      </c>
      <c r="D19479" s="13" t="s">
        <v>77</v>
      </c>
      <c r="E19479" s="26" t="s">
        <v>2798</v>
      </c>
    </row>
    <row r="19480" s="160" customFormat="1" ht="21" customHeight="1" spans="1:6">
      <c r="A19480" s="156"/>
      <c r="B19480" s="13">
        <v>11567</v>
      </c>
      <c r="C19480" s="44" t="s">
        <v>23403</v>
      </c>
      <c r="D19480" s="13" t="s">
        <v>77</v>
      </c>
      <c r="E19480" s="26" t="s">
        <v>2798</v>
      </c>
    </row>
    <row r="19481" s="160" customFormat="1" ht="21" customHeight="1" spans="1:6">
      <c r="A19481" s="156"/>
      <c r="B19481" s="13">
        <v>11305</v>
      </c>
      <c r="C19481" s="44" t="s">
        <v>23404</v>
      </c>
      <c r="D19481" s="13" t="s">
        <v>77</v>
      </c>
      <c r="E19481" s="26" t="s">
        <v>2798</v>
      </c>
    </row>
    <row r="19482" s="160" customFormat="1" ht="21" customHeight="1" spans="1:6">
      <c r="A19482" s="156"/>
      <c r="B19482" s="13">
        <v>11366</v>
      </c>
      <c r="C19482" s="44" t="s">
        <v>23405</v>
      </c>
      <c r="D19482" s="13" t="s">
        <v>77</v>
      </c>
      <c r="E19482" s="26" t="s">
        <v>2798</v>
      </c>
      <c r="F19482" s="26"/>
    </row>
    <row r="19483" s="160" customFormat="1" ht="21" customHeight="1" spans="1:6">
      <c r="A19483" s="156"/>
      <c r="B19483" s="13"/>
      <c r="C19483" s="486" t="s">
        <v>23406</v>
      </c>
      <c r="D19483" s="13"/>
      <c r="E19483" s="26"/>
    </row>
    <row r="19484" s="160" customFormat="1" ht="21" customHeight="1" spans="1:6">
      <c r="A19484" s="156"/>
      <c r="B19484" s="13"/>
      <c r="C19484" s="486" t="s">
        <v>23407</v>
      </c>
      <c r="D19484" s="13"/>
      <c r="E19484" s="26"/>
    </row>
    <row r="19485" s="160" customFormat="1" ht="21" customHeight="1" spans="1:6">
      <c r="A19485" s="156"/>
      <c r="B19485" s="13"/>
      <c r="C19485" s="486" t="s">
        <v>23408</v>
      </c>
      <c r="D19485" s="565"/>
      <c r="E19485" s="26"/>
    </row>
    <row r="19486" s="160" customFormat="1" ht="21" customHeight="1" spans="1:6">
      <c r="A19486" s="156"/>
      <c r="B19486" s="13"/>
      <c r="C19486" s="487" t="s">
        <v>23409</v>
      </c>
      <c r="D19486" s="13"/>
      <c r="E19486" s="26"/>
    </row>
    <row r="19487" s="160" customFormat="1" ht="26.1" customHeight="1" spans="1:6">
      <c r="A19487" s="156"/>
      <c r="B19487" s="13">
        <v>11505</v>
      </c>
      <c r="C19487" s="44" t="s">
        <v>23410</v>
      </c>
      <c r="D19487" s="13" t="s">
        <v>23411</v>
      </c>
      <c r="E19487" s="45" t="s">
        <v>2798</v>
      </c>
    </row>
    <row r="19488" s="160" customFormat="1" ht="26.1" customHeight="1" spans="1:6">
      <c r="A19488" s="156"/>
      <c r="B19488" s="13">
        <v>11506</v>
      </c>
      <c r="C19488" s="44" t="s">
        <v>23412</v>
      </c>
      <c r="D19488" s="13" t="s">
        <v>23411</v>
      </c>
      <c r="E19488" s="45" t="s">
        <v>2798</v>
      </c>
    </row>
    <row r="19489" s="160" customFormat="1" ht="26.1" customHeight="1" spans="1:5">
      <c r="A19489" s="156"/>
      <c r="B19489" s="13">
        <v>11507</v>
      </c>
      <c r="C19489" s="44" t="s">
        <v>23413</v>
      </c>
      <c r="D19489" s="13" t="s">
        <v>23411</v>
      </c>
      <c r="E19489" s="45" t="s">
        <v>2798</v>
      </c>
    </row>
    <row r="19490" s="160" customFormat="1" ht="26.1" customHeight="1" spans="1:5">
      <c r="A19490" s="156"/>
      <c r="B19490" s="13">
        <v>11499</v>
      </c>
      <c r="C19490" s="44" t="s">
        <v>23414</v>
      </c>
      <c r="D19490" s="13" t="s">
        <v>77</v>
      </c>
      <c r="E19490" s="45" t="s">
        <v>2798</v>
      </c>
    </row>
    <row r="19491" s="160" customFormat="1" ht="26.1" customHeight="1" spans="1:5">
      <c r="A19491" s="156"/>
      <c r="B19491" s="13">
        <v>11500</v>
      </c>
      <c r="C19491" s="44" t="s">
        <v>23415</v>
      </c>
      <c r="D19491" s="13" t="s">
        <v>23416</v>
      </c>
      <c r="E19491" s="45" t="s">
        <v>2798</v>
      </c>
    </row>
    <row r="19492" s="160" customFormat="1" ht="26.1" customHeight="1" spans="1:5">
      <c r="A19492" s="156"/>
      <c r="B19492" s="13">
        <v>11501</v>
      </c>
      <c r="C19492" s="44" t="s">
        <v>23417</v>
      </c>
      <c r="D19492" s="13" t="s">
        <v>23416</v>
      </c>
      <c r="E19492" s="45" t="s">
        <v>2798</v>
      </c>
    </row>
    <row r="19493" s="160" customFormat="1" ht="26.1" customHeight="1" spans="1:5">
      <c r="A19493" s="156"/>
      <c r="B19493" s="13">
        <v>11502</v>
      </c>
      <c r="C19493" s="44" t="s">
        <v>23418</v>
      </c>
      <c r="D19493" s="13" t="s">
        <v>23416</v>
      </c>
      <c r="E19493" s="45" t="s">
        <v>2798</v>
      </c>
    </row>
    <row r="19494" s="160" customFormat="1" ht="26.1" customHeight="1" spans="1:5">
      <c r="A19494" s="156"/>
      <c r="B19494" s="13">
        <v>11504</v>
      </c>
      <c r="C19494" s="44" t="s">
        <v>23419</v>
      </c>
      <c r="D19494" s="13" t="s">
        <v>23420</v>
      </c>
      <c r="E19494" s="45" t="s">
        <v>2798</v>
      </c>
    </row>
    <row r="19495" s="160" customFormat="1" ht="26.1" customHeight="1" spans="1:5">
      <c r="A19495" s="156"/>
      <c r="B19495" s="13">
        <v>11508</v>
      </c>
      <c r="C19495" s="44" t="s">
        <v>23421</v>
      </c>
      <c r="D19495" s="13" t="s">
        <v>77</v>
      </c>
      <c r="E19495" s="45" t="s">
        <v>2798</v>
      </c>
    </row>
    <row r="19496" s="160" customFormat="1" ht="32.1" customHeight="1" spans="1:5">
      <c r="A19496" s="156"/>
      <c r="B19496" s="13">
        <v>11509</v>
      </c>
      <c r="C19496" s="44" t="s">
        <v>23422</v>
      </c>
      <c r="D19496" s="13" t="s">
        <v>77</v>
      </c>
      <c r="E19496" s="45" t="s">
        <v>2798</v>
      </c>
    </row>
    <row r="19497" s="160" customFormat="1" ht="26.1" customHeight="1" spans="1:5">
      <c r="A19497" s="156"/>
      <c r="B19497" s="13">
        <v>11510</v>
      </c>
      <c r="C19497" s="44" t="s">
        <v>23423</v>
      </c>
      <c r="D19497" s="13" t="s">
        <v>77</v>
      </c>
      <c r="E19497" s="45" t="s">
        <v>2798</v>
      </c>
    </row>
    <row r="19498" s="160" customFormat="1" ht="26.1" customHeight="1" spans="1:5">
      <c r="A19498" s="156"/>
      <c r="B19498" s="13">
        <v>11511</v>
      </c>
      <c r="C19498" s="44" t="s">
        <v>23424</v>
      </c>
      <c r="D19498" s="13" t="s">
        <v>2228</v>
      </c>
      <c r="E19498" s="45" t="s">
        <v>297</v>
      </c>
    </row>
    <row r="19499" s="160" customFormat="1" ht="26.1" customHeight="1" spans="1:5">
      <c r="A19499" s="156"/>
      <c r="B19499" s="13">
        <v>11512</v>
      </c>
      <c r="C19499" s="44" t="s">
        <v>23425</v>
      </c>
      <c r="D19499" s="13" t="s">
        <v>23426</v>
      </c>
      <c r="E19499" s="45" t="s">
        <v>297</v>
      </c>
    </row>
    <row r="19500" s="160" customFormat="1" ht="26.1" customHeight="1" spans="1:5">
      <c r="A19500" s="156"/>
      <c r="B19500" s="13">
        <v>11513</v>
      </c>
      <c r="C19500" s="44" t="s">
        <v>23427</v>
      </c>
      <c r="D19500" s="13" t="s">
        <v>2228</v>
      </c>
      <c r="E19500" s="45" t="s">
        <v>2798</v>
      </c>
    </row>
    <row r="19501" s="160" customFormat="1" ht="26.1" customHeight="1" spans="1:5">
      <c r="A19501" s="156"/>
      <c r="B19501" s="13">
        <v>11514</v>
      </c>
      <c r="C19501" s="44" t="s">
        <v>23428</v>
      </c>
      <c r="D19501" s="13" t="s">
        <v>275</v>
      </c>
      <c r="E19501" s="45" t="s">
        <v>2798</v>
      </c>
    </row>
    <row r="19502" s="160" customFormat="1" ht="26.1" customHeight="1" spans="1:5">
      <c r="A19502" s="156"/>
      <c r="B19502" s="13">
        <v>11517</v>
      </c>
      <c r="C19502" s="44" t="s">
        <v>23429</v>
      </c>
      <c r="D19502" s="13" t="s">
        <v>20670</v>
      </c>
      <c r="E19502" s="45" t="s">
        <v>2798</v>
      </c>
    </row>
    <row r="19503" s="160" customFormat="1" ht="26.1" customHeight="1" spans="1:5">
      <c r="A19503" s="156"/>
      <c r="B19503" s="13">
        <v>11518</v>
      </c>
      <c r="C19503" s="44" t="s">
        <v>23430</v>
      </c>
      <c r="D19503" s="13" t="s">
        <v>77</v>
      </c>
      <c r="E19503" s="45" t="s">
        <v>2798</v>
      </c>
    </row>
    <row r="19504" s="160" customFormat="1" ht="30.95" customHeight="1" spans="1:5">
      <c r="A19504" s="156"/>
      <c r="B19504" s="13">
        <v>11519</v>
      </c>
      <c r="C19504" s="44" t="s">
        <v>23431</v>
      </c>
      <c r="D19504" s="13" t="s">
        <v>10582</v>
      </c>
      <c r="E19504" s="45" t="s">
        <v>2798</v>
      </c>
    </row>
    <row r="19505" s="160" customFormat="1" ht="36" customHeight="1" spans="1:5">
      <c r="A19505" s="156"/>
      <c r="B19505" s="13">
        <v>11520</v>
      </c>
      <c r="C19505" s="44" t="s">
        <v>23432</v>
      </c>
      <c r="D19505" s="13" t="s">
        <v>23433</v>
      </c>
      <c r="E19505" s="45" t="s">
        <v>2798</v>
      </c>
    </row>
    <row r="19506" s="160" customFormat="1" ht="26.1" customHeight="1" spans="1:5">
      <c r="A19506" s="156"/>
      <c r="B19506" s="13">
        <v>11521</v>
      </c>
      <c r="C19506" s="44" t="s">
        <v>23434</v>
      </c>
      <c r="D19506" s="13" t="s">
        <v>23435</v>
      </c>
      <c r="E19506" s="45" t="s">
        <v>2798</v>
      </c>
    </row>
    <row r="19507" s="160" customFormat="1" ht="26.1" customHeight="1" spans="1:5">
      <c r="A19507" s="156"/>
      <c r="B19507" s="13">
        <v>11522</v>
      </c>
      <c r="C19507" s="44" t="s">
        <v>23436</v>
      </c>
      <c r="D19507" s="13" t="s">
        <v>17963</v>
      </c>
      <c r="E19507" s="45" t="s">
        <v>2798</v>
      </c>
    </row>
    <row r="19508" s="160" customFormat="1" ht="39" customHeight="1" spans="1:5">
      <c r="A19508" s="156"/>
      <c r="B19508" s="13">
        <v>11523</v>
      </c>
      <c r="C19508" s="44" t="s">
        <v>23437</v>
      </c>
      <c r="D19508" s="13" t="s">
        <v>23438</v>
      </c>
      <c r="E19508" s="45" t="s">
        <v>2798</v>
      </c>
    </row>
    <row r="19509" s="160" customFormat="1" ht="26.1" customHeight="1" spans="1:5">
      <c r="A19509" s="156"/>
      <c r="B19509" s="13">
        <v>11524</v>
      </c>
      <c r="C19509" s="44" t="s">
        <v>23439</v>
      </c>
      <c r="D19509" s="13" t="s">
        <v>202</v>
      </c>
      <c r="E19509" s="45" t="s">
        <v>2798</v>
      </c>
    </row>
    <row r="19510" s="160" customFormat="1" ht="26.1" customHeight="1" spans="1:5">
      <c r="A19510" s="156"/>
      <c r="B19510" s="13">
        <v>11525</v>
      </c>
      <c r="C19510" s="44" t="s">
        <v>23440</v>
      </c>
      <c r="D19510" s="13" t="s">
        <v>202</v>
      </c>
      <c r="E19510" s="45" t="s">
        <v>2798</v>
      </c>
    </row>
    <row r="19511" s="160" customFormat="1" ht="26.1" customHeight="1" spans="1:5">
      <c r="A19511" s="156"/>
      <c r="B19511" s="13">
        <v>11526</v>
      </c>
      <c r="C19511" s="44" t="s">
        <v>23441</v>
      </c>
      <c r="D19511" s="13" t="s">
        <v>202</v>
      </c>
      <c r="E19511" s="45" t="s">
        <v>2798</v>
      </c>
    </row>
    <row r="19512" s="160" customFormat="1" ht="26.1" customHeight="1" spans="1:5">
      <c r="A19512" s="156"/>
      <c r="B19512" s="13">
        <v>11527</v>
      </c>
      <c r="C19512" s="44" t="s">
        <v>23442</v>
      </c>
      <c r="D19512" s="13" t="s">
        <v>202</v>
      </c>
      <c r="E19512" s="45" t="s">
        <v>2798</v>
      </c>
    </row>
    <row r="19513" s="160" customFormat="1" ht="26.1" customHeight="1" spans="1:5">
      <c r="A19513" s="156"/>
      <c r="B19513" s="13">
        <v>11528</v>
      </c>
      <c r="C19513" s="44" t="s">
        <v>23443</v>
      </c>
      <c r="D19513" s="13" t="s">
        <v>23444</v>
      </c>
      <c r="E19513" s="45" t="s">
        <v>2798</v>
      </c>
    </row>
    <row r="19514" s="160" customFormat="1" ht="36.95" customHeight="1" spans="1:5">
      <c r="A19514" s="156"/>
      <c r="B19514" s="13">
        <v>11529</v>
      </c>
      <c r="C19514" s="44" t="s">
        <v>23445</v>
      </c>
      <c r="D19514" s="13" t="s">
        <v>23446</v>
      </c>
      <c r="E19514" s="45" t="s">
        <v>2798</v>
      </c>
    </row>
    <row r="19515" s="160" customFormat="1" ht="30.95" customHeight="1" spans="1:5">
      <c r="A19515" s="156"/>
      <c r="B19515" s="13">
        <v>11530</v>
      </c>
      <c r="C19515" s="44" t="s">
        <v>23447</v>
      </c>
      <c r="D19515" s="13" t="s">
        <v>23448</v>
      </c>
      <c r="E19515" s="45" t="s">
        <v>2798</v>
      </c>
    </row>
    <row r="19516" s="160" customFormat="1" ht="26.1" customHeight="1" spans="1:5">
      <c r="A19516" s="156"/>
      <c r="B19516" s="13">
        <v>11531</v>
      </c>
      <c r="C19516" s="44" t="s">
        <v>23449</v>
      </c>
      <c r="D19516" s="13" t="s">
        <v>4871</v>
      </c>
      <c r="E19516" s="45" t="s">
        <v>2798</v>
      </c>
    </row>
    <row r="19517" s="160" customFormat="1" ht="26.1" customHeight="1" spans="1:5">
      <c r="A19517" s="156"/>
      <c r="B19517" s="13">
        <v>11532</v>
      </c>
      <c r="C19517" s="44" t="s">
        <v>23450</v>
      </c>
      <c r="D19517" s="13" t="s">
        <v>4871</v>
      </c>
      <c r="E19517" s="45" t="s">
        <v>2798</v>
      </c>
    </row>
    <row r="19518" s="160" customFormat="1" ht="26.1" customHeight="1" spans="1:5">
      <c r="A19518" s="156"/>
      <c r="B19518" s="13">
        <v>11533</v>
      </c>
      <c r="C19518" s="44" t="s">
        <v>23451</v>
      </c>
      <c r="D19518" s="13" t="s">
        <v>6357</v>
      </c>
      <c r="E19518" s="45" t="s">
        <v>2798</v>
      </c>
    </row>
    <row r="19519" s="160" customFormat="1" ht="36" customHeight="1" spans="1:5">
      <c r="A19519" s="156"/>
      <c r="B19519" s="13">
        <v>11534</v>
      </c>
      <c r="C19519" s="44" t="s">
        <v>23452</v>
      </c>
      <c r="D19519" s="13" t="s">
        <v>252</v>
      </c>
      <c r="E19519" s="45" t="s">
        <v>2798</v>
      </c>
    </row>
    <row r="19520" s="160" customFormat="1" ht="36" customHeight="1" spans="1:5">
      <c r="A19520" s="156"/>
      <c r="B19520" s="13">
        <v>11535</v>
      </c>
      <c r="C19520" s="44" t="s">
        <v>23453</v>
      </c>
      <c r="D19520" s="13" t="s">
        <v>23454</v>
      </c>
      <c r="E19520" s="45" t="s">
        <v>2798</v>
      </c>
    </row>
    <row r="19521" s="160" customFormat="1" ht="21" customHeight="1" spans="1:5">
      <c r="A19521" s="156"/>
      <c r="B19521" s="13"/>
      <c r="C19521" s="486" t="s">
        <v>23455</v>
      </c>
      <c r="D19521" s="13"/>
      <c r="E19521" s="45"/>
    </row>
    <row r="19522" s="160" customFormat="1" ht="21" customHeight="1" spans="1:5">
      <c r="A19522" s="156"/>
      <c r="B19522" s="13"/>
      <c r="C19522" s="486" t="s">
        <v>23456</v>
      </c>
      <c r="D19522" s="13"/>
      <c r="E19522" s="45"/>
    </row>
    <row r="19523" s="160" customFormat="1" ht="21" customHeight="1" spans="1:5">
      <c r="A19523" s="156"/>
      <c r="B19523" s="13"/>
      <c r="C19523" s="487" t="s">
        <v>23457</v>
      </c>
      <c r="D19523" s="13"/>
      <c r="E19523" s="45"/>
    </row>
    <row r="19524" s="160" customFormat="1" ht="21" customHeight="1" spans="1:5">
      <c r="A19524" s="156"/>
      <c r="B19524" s="13"/>
      <c r="C19524" s="487" t="s">
        <v>23458</v>
      </c>
      <c r="D19524" s="13"/>
      <c r="E19524" s="45"/>
    </row>
    <row r="19525" s="160" customFormat="1" ht="21" customHeight="1" spans="1:5">
      <c r="A19525" s="156"/>
      <c r="B19525" s="13"/>
      <c r="C19525" s="487" t="s">
        <v>23459</v>
      </c>
      <c r="D19525" s="13"/>
      <c r="E19525" s="45"/>
    </row>
    <row r="19526" s="160" customFormat="1" ht="21" customHeight="1" spans="1:5">
      <c r="A19526" s="156"/>
      <c r="B19526" s="13">
        <v>11457</v>
      </c>
      <c r="C19526" s="44" t="s">
        <v>23460</v>
      </c>
      <c r="D19526" s="13" t="s">
        <v>10582</v>
      </c>
      <c r="E19526" s="45" t="s">
        <v>2798</v>
      </c>
    </row>
    <row r="19527" s="160" customFormat="1" ht="21" customHeight="1" spans="1:5">
      <c r="A19527" s="156"/>
      <c r="B19527" s="13">
        <v>11458</v>
      </c>
      <c r="C19527" s="44" t="s">
        <v>23461</v>
      </c>
      <c r="D19527" s="13" t="s">
        <v>23462</v>
      </c>
      <c r="E19527" s="45" t="s">
        <v>2798</v>
      </c>
    </row>
    <row r="19528" s="160" customFormat="1" ht="21" customHeight="1" spans="1:5">
      <c r="A19528" s="156"/>
      <c r="B19528" s="13">
        <v>11459</v>
      </c>
      <c r="C19528" s="44" t="s">
        <v>23463</v>
      </c>
      <c r="D19528" s="13" t="s">
        <v>23462</v>
      </c>
      <c r="E19528" s="45" t="s">
        <v>2798</v>
      </c>
    </row>
    <row r="19529" s="160" customFormat="1" ht="32.1" customHeight="1" spans="1:5">
      <c r="A19529" s="156"/>
      <c r="B19529" s="13">
        <v>11460</v>
      </c>
      <c r="C19529" s="44" t="s">
        <v>23464</v>
      </c>
      <c r="D19529" s="13" t="s">
        <v>23462</v>
      </c>
      <c r="E19529" s="45" t="s">
        <v>2798</v>
      </c>
    </row>
    <row r="19530" s="160" customFormat="1" ht="36" customHeight="1" spans="1:5">
      <c r="A19530" s="156"/>
      <c r="B19530" s="13">
        <v>11461</v>
      </c>
      <c r="C19530" s="44" t="s">
        <v>23465</v>
      </c>
      <c r="D19530" s="13" t="s">
        <v>23462</v>
      </c>
      <c r="E19530" s="45" t="s">
        <v>2798</v>
      </c>
    </row>
    <row r="19531" s="160" customFormat="1" ht="28.5" spans="1:5">
      <c r="A19531" s="156"/>
      <c r="B19531" s="13">
        <v>11462</v>
      </c>
      <c r="C19531" s="44" t="s">
        <v>23466</v>
      </c>
      <c r="D19531" s="13" t="s">
        <v>23467</v>
      </c>
      <c r="E19531" s="45" t="s">
        <v>2798</v>
      </c>
    </row>
    <row r="19532" s="160" customFormat="1" ht="21" customHeight="1" spans="1:5">
      <c r="A19532" s="156"/>
      <c r="B19532" s="13">
        <v>11463</v>
      </c>
      <c r="C19532" s="44" t="s">
        <v>23468</v>
      </c>
      <c r="D19532" s="13" t="s">
        <v>23469</v>
      </c>
      <c r="E19532" s="45" t="s">
        <v>2798</v>
      </c>
    </row>
    <row r="19533" s="160" customFormat="1" ht="21" customHeight="1" spans="1:5">
      <c r="A19533" s="156"/>
      <c r="B19533" s="13">
        <v>11464</v>
      </c>
      <c r="C19533" s="44" t="s">
        <v>23470</v>
      </c>
      <c r="D19533" s="13" t="s">
        <v>2228</v>
      </c>
      <c r="E19533" s="45" t="s">
        <v>2798</v>
      </c>
    </row>
    <row r="19534" s="160" customFormat="1" ht="21" customHeight="1" spans="1:5">
      <c r="A19534" s="156"/>
      <c r="B19534" s="13">
        <v>11465</v>
      </c>
      <c r="C19534" s="44" t="s">
        <v>23471</v>
      </c>
      <c r="D19534" s="13" t="s">
        <v>23472</v>
      </c>
      <c r="E19534" s="45" t="s">
        <v>2798</v>
      </c>
    </row>
    <row r="19535" s="160" customFormat="1" ht="21" customHeight="1" spans="1:5">
      <c r="A19535" s="156"/>
      <c r="B19535" s="13">
        <v>11466</v>
      </c>
      <c r="C19535" s="44" t="s">
        <v>23473</v>
      </c>
      <c r="D19535" s="13" t="s">
        <v>2228</v>
      </c>
      <c r="E19535" s="45" t="s">
        <v>2798</v>
      </c>
    </row>
    <row r="19536" s="160" customFormat="1" ht="21" customHeight="1" spans="1:5">
      <c r="A19536" s="156"/>
      <c r="B19536" s="13">
        <v>11467</v>
      </c>
      <c r="C19536" s="44" t="s">
        <v>23474</v>
      </c>
      <c r="D19536" s="13" t="s">
        <v>3740</v>
      </c>
      <c r="E19536" s="45" t="s">
        <v>2798</v>
      </c>
    </row>
    <row r="19537" s="160" customFormat="1" ht="21" customHeight="1" spans="1:5">
      <c r="A19537" s="156"/>
      <c r="B19537" s="13">
        <v>11468</v>
      </c>
      <c r="C19537" s="44" t="s">
        <v>23475</v>
      </c>
      <c r="D19537" s="13" t="s">
        <v>3740</v>
      </c>
      <c r="E19537" s="45" t="s">
        <v>2798</v>
      </c>
    </row>
    <row r="19538" s="160" customFormat="1" ht="21" customHeight="1" spans="1:5">
      <c r="A19538" s="156"/>
      <c r="B19538" s="13">
        <v>11469</v>
      </c>
      <c r="C19538" s="44" t="s">
        <v>23476</v>
      </c>
      <c r="D19538" s="13" t="s">
        <v>3740</v>
      </c>
      <c r="E19538" s="45" t="s">
        <v>2798</v>
      </c>
    </row>
    <row r="19539" s="160" customFormat="1" ht="21" customHeight="1" spans="1:5">
      <c r="A19539" s="156"/>
      <c r="B19539" s="13">
        <v>11470</v>
      </c>
      <c r="C19539" s="44" t="s">
        <v>23477</v>
      </c>
      <c r="D19539" s="13" t="s">
        <v>202</v>
      </c>
      <c r="E19539" s="45" t="s">
        <v>2798</v>
      </c>
    </row>
    <row r="19540" s="160" customFormat="1" ht="21" customHeight="1" spans="1:5">
      <c r="A19540" s="156"/>
      <c r="B19540" s="13">
        <v>11471</v>
      </c>
      <c r="C19540" s="44" t="s">
        <v>23478</v>
      </c>
      <c r="D19540" s="13" t="s">
        <v>202</v>
      </c>
      <c r="E19540" s="45" t="s">
        <v>2798</v>
      </c>
    </row>
    <row r="19541" s="160" customFormat="1" ht="21" customHeight="1" spans="1:5">
      <c r="A19541" s="156"/>
      <c r="B19541" s="13">
        <v>11474</v>
      </c>
      <c r="C19541" s="44" t="s">
        <v>23479</v>
      </c>
      <c r="D19541" s="13" t="s">
        <v>23480</v>
      </c>
      <c r="E19541" s="45" t="s">
        <v>2798</v>
      </c>
    </row>
    <row r="19542" s="160" customFormat="1" ht="21" customHeight="1" spans="1:5">
      <c r="A19542" s="156"/>
      <c r="B19542" s="13">
        <v>11475</v>
      </c>
      <c r="C19542" s="44" t="s">
        <v>23481</v>
      </c>
      <c r="D19542" s="13" t="s">
        <v>77</v>
      </c>
      <c r="E19542" s="45" t="s">
        <v>2798</v>
      </c>
    </row>
    <row r="19543" s="160" customFormat="1" ht="21" customHeight="1" spans="1:5">
      <c r="A19543" s="156"/>
      <c r="B19543" s="13">
        <v>11476</v>
      </c>
      <c r="C19543" s="44" t="s">
        <v>23482</v>
      </c>
      <c r="D19543" s="13" t="s">
        <v>202</v>
      </c>
      <c r="E19543" s="45" t="s">
        <v>2798</v>
      </c>
    </row>
    <row r="19544" s="160" customFormat="1" ht="21" customHeight="1" spans="1:5">
      <c r="A19544" s="156"/>
      <c r="B19544" s="13">
        <v>11477</v>
      </c>
      <c r="C19544" s="44" t="s">
        <v>23483</v>
      </c>
      <c r="D19544" s="13" t="s">
        <v>202</v>
      </c>
      <c r="E19544" s="45" t="s">
        <v>2798</v>
      </c>
    </row>
    <row r="19545" s="160" customFormat="1" ht="21" customHeight="1" spans="1:5">
      <c r="A19545" s="156"/>
      <c r="B19545" s="13">
        <v>11478</v>
      </c>
      <c r="C19545" s="44" t="s">
        <v>23484</v>
      </c>
      <c r="D19545" s="13" t="s">
        <v>202</v>
      </c>
      <c r="E19545" s="45" t="s">
        <v>2798</v>
      </c>
    </row>
    <row r="19546" s="160" customFormat="1" ht="21" customHeight="1" spans="1:5">
      <c r="A19546" s="156"/>
      <c r="B19546" s="13">
        <v>11479</v>
      </c>
      <c r="C19546" s="44" t="s">
        <v>23485</v>
      </c>
      <c r="D19546" s="13" t="s">
        <v>77</v>
      </c>
      <c r="E19546" s="45" t="s">
        <v>2798</v>
      </c>
    </row>
    <row r="19547" s="160" customFormat="1" ht="21" customHeight="1" spans="1:5">
      <c r="A19547" s="156"/>
      <c r="B19547" s="13">
        <v>11480</v>
      </c>
      <c r="C19547" s="44" t="s">
        <v>23486</v>
      </c>
      <c r="D19547" s="13" t="s">
        <v>23487</v>
      </c>
      <c r="E19547" s="45" t="s">
        <v>2798</v>
      </c>
    </row>
    <row r="19548" s="160" customFormat="1" ht="28.5" spans="1:5">
      <c r="A19548" s="156"/>
      <c r="B19548" s="13">
        <v>11481</v>
      </c>
      <c r="C19548" s="44" t="s">
        <v>23488</v>
      </c>
      <c r="D19548" s="13" t="s">
        <v>21370</v>
      </c>
      <c r="E19548" s="45" t="s">
        <v>2798</v>
      </c>
    </row>
    <row r="19549" s="160" customFormat="1" ht="28.5" spans="1:5">
      <c r="A19549" s="156"/>
      <c r="B19549" s="13">
        <v>11482</v>
      </c>
      <c r="C19549" s="44" t="s">
        <v>23489</v>
      </c>
      <c r="D19549" s="13" t="s">
        <v>21370</v>
      </c>
      <c r="E19549" s="45" t="s">
        <v>2798</v>
      </c>
    </row>
    <row r="19550" s="160" customFormat="1" ht="28.5" spans="1:5">
      <c r="A19550" s="156"/>
      <c r="B19550" s="13">
        <v>11483</v>
      </c>
      <c r="C19550" s="44" t="s">
        <v>23490</v>
      </c>
      <c r="D19550" s="13" t="s">
        <v>21370</v>
      </c>
      <c r="E19550" s="45" t="s">
        <v>2798</v>
      </c>
    </row>
    <row r="19551" s="160" customFormat="1" ht="21" customHeight="1" spans="1:5">
      <c r="A19551" s="156"/>
      <c r="B19551" s="13">
        <v>11484</v>
      </c>
      <c r="C19551" s="44" t="s">
        <v>23491</v>
      </c>
      <c r="D19551" s="13" t="s">
        <v>23492</v>
      </c>
      <c r="E19551" s="45" t="s">
        <v>2798</v>
      </c>
    </row>
    <row r="19552" s="160" customFormat="1" ht="21" customHeight="1" spans="1:5">
      <c r="A19552" s="156"/>
      <c r="B19552" s="13">
        <v>11485</v>
      </c>
      <c r="C19552" s="44" t="s">
        <v>23493</v>
      </c>
      <c r="D19552" s="13" t="s">
        <v>23494</v>
      </c>
      <c r="E19552" s="45" t="s">
        <v>2798</v>
      </c>
    </row>
    <row r="19553" s="160" customFormat="1" ht="28.5" spans="1:5">
      <c r="A19553" s="156"/>
      <c r="B19553" s="13">
        <v>11486</v>
      </c>
      <c r="C19553" s="44" t="s">
        <v>23495</v>
      </c>
      <c r="D19553" s="13" t="s">
        <v>77</v>
      </c>
      <c r="E19553" s="45" t="s">
        <v>2798</v>
      </c>
    </row>
    <row r="19554" s="160" customFormat="1" ht="21" customHeight="1" spans="1:5">
      <c r="A19554" s="156"/>
      <c r="B19554" s="13">
        <v>11487</v>
      </c>
      <c r="C19554" s="44" t="s">
        <v>23496</v>
      </c>
      <c r="D19554" s="13" t="s">
        <v>124</v>
      </c>
      <c r="E19554" s="45" t="s">
        <v>2798</v>
      </c>
    </row>
    <row r="19555" s="160" customFormat="1" ht="21" customHeight="1" spans="1:5">
      <c r="A19555" s="156"/>
      <c r="B19555" s="13">
        <v>11488</v>
      </c>
      <c r="C19555" s="44" t="s">
        <v>23497</v>
      </c>
      <c r="D19555" s="13" t="s">
        <v>77</v>
      </c>
      <c r="E19555" s="45" t="s">
        <v>2798</v>
      </c>
    </row>
    <row r="19556" s="160" customFormat="1" ht="21" customHeight="1" spans="1:5">
      <c r="A19556" s="156"/>
      <c r="B19556" s="13">
        <v>11489</v>
      </c>
      <c r="C19556" s="44" t="s">
        <v>23498</v>
      </c>
      <c r="D19556" s="13" t="s">
        <v>23499</v>
      </c>
      <c r="E19556" s="45" t="s">
        <v>2798</v>
      </c>
    </row>
    <row r="19557" s="160" customFormat="1" ht="21" customHeight="1" spans="1:5">
      <c r="A19557" s="156"/>
      <c r="B19557" s="13">
        <v>11490</v>
      </c>
      <c r="C19557" s="44" t="s">
        <v>23500</v>
      </c>
      <c r="D19557" s="13" t="s">
        <v>77</v>
      </c>
      <c r="E19557" s="45" t="s">
        <v>2798</v>
      </c>
    </row>
    <row r="19558" s="160" customFormat="1" ht="21" customHeight="1" spans="1:5">
      <c r="A19558" s="156"/>
      <c r="B19558" s="13">
        <v>11491</v>
      </c>
      <c r="C19558" s="44" t="s">
        <v>23501</v>
      </c>
      <c r="D19558" s="13" t="s">
        <v>23502</v>
      </c>
      <c r="E19558" s="45" t="s">
        <v>2798</v>
      </c>
    </row>
    <row r="19559" s="160" customFormat="1" ht="21" customHeight="1" spans="1:5">
      <c r="A19559" s="156"/>
      <c r="B19559" s="13">
        <v>11399</v>
      </c>
      <c r="C19559" s="44" t="s">
        <v>23503</v>
      </c>
      <c r="D19559" s="13" t="s">
        <v>23462</v>
      </c>
      <c r="E19559" s="45" t="s">
        <v>2798</v>
      </c>
    </row>
    <row r="19560" s="160" customFormat="1" ht="21" customHeight="1" spans="1:5">
      <c r="A19560" s="156"/>
      <c r="B19560" s="13">
        <v>10960</v>
      </c>
      <c r="C19560" s="44" t="s">
        <v>23504</v>
      </c>
      <c r="D19560" s="13" t="s">
        <v>3231</v>
      </c>
      <c r="E19560" s="45" t="s">
        <v>2798</v>
      </c>
    </row>
    <row r="19561" s="160" customFormat="1" ht="21" customHeight="1" spans="1:5">
      <c r="A19561" s="156"/>
      <c r="B19561" s="13">
        <v>11363</v>
      </c>
      <c r="C19561" s="44" t="s">
        <v>23505</v>
      </c>
      <c r="D19561" s="13" t="s">
        <v>77</v>
      </c>
      <c r="E19561" s="45" t="s">
        <v>2798</v>
      </c>
    </row>
    <row r="19562" s="160" customFormat="1" ht="30" customHeight="1" spans="1:5">
      <c r="A19562" s="156"/>
      <c r="B19562" s="13">
        <v>11451</v>
      </c>
      <c r="C19562" s="44" t="s">
        <v>23506</v>
      </c>
      <c r="D19562" s="13" t="s">
        <v>10582</v>
      </c>
      <c r="E19562" s="45" t="s">
        <v>2798</v>
      </c>
    </row>
    <row r="19563" s="160" customFormat="1" ht="21" customHeight="1" spans="1:5">
      <c r="A19563" s="156"/>
      <c r="B19563" s="13">
        <v>11492</v>
      </c>
      <c r="C19563" s="44" t="s">
        <v>23507</v>
      </c>
      <c r="D19563" s="13"/>
      <c r="E19563" s="45"/>
    </row>
    <row r="19564" s="160" customFormat="1" ht="21" customHeight="1" spans="1:5">
      <c r="A19564" s="156"/>
      <c r="B19564" s="13">
        <v>11493</v>
      </c>
      <c r="C19564" s="44" t="s">
        <v>23508</v>
      </c>
      <c r="D19564" s="13"/>
      <c r="E19564" s="45"/>
    </row>
    <row r="19565" s="160" customFormat="1" ht="21" customHeight="1" spans="1:5">
      <c r="A19565" s="156"/>
      <c r="B19565" s="13">
        <v>11494</v>
      </c>
      <c r="C19565" s="44" t="s">
        <v>23509</v>
      </c>
      <c r="D19565" s="13"/>
      <c r="E19565" s="45"/>
    </row>
    <row r="19566" s="160" customFormat="1" ht="21" customHeight="1" spans="1:5">
      <c r="A19566" s="156"/>
      <c r="B19566" s="13">
        <v>11495</v>
      </c>
      <c r="C19566" s="44" t="s">
        <v>23510</v>
      </c>
      <c r="D19566" s="13"/>
      <c r="E19566" s="45"/>
    </row>
    <row r="19567" s="160" customFormat="1" ht="21" customHeight="1" spans="1:5">
      <c r="A19567" s="156"/>
      <c r="B19567" s="13">
        <v>11496</v>
      </c>
      <c r="C19567" s="44" t="s">
        <v>23511</v>
      </c>
      <c r="D19567" s="13"/>
      <c r="E19567" s="45"/>
    </row>
    <row r="19568" s="160" customFormat="1" ht="21" customHeight="1" spans="1:5">
      <c r="A19568" s="156"/>
      <c r="B19568" s="13"/>
      <c r="C19568" s="486" t="s">
        <v>23512</v>
      </c>
      <c r="D19568" s="13"/>
      <c r="E19568" s="45"/>
    </row>
    <row r="19569" s="160" customFormat="1" ht="21" customHeight="1" spans="1:5">
      <c r="A19569" s="156"/>
      <c r="B19569" s="13"/>
      <c r="C19569" s="486" t="s">
        <v>23513</v>
      </c>
      <c r="D19569" s="13"/>
      <c r="E19569" s="45"/>
    </row>
    <row r="19570" s="160" customFormat="1" ht="21" customHeight="1" spans="1:5">
      <c r="A19570" s="156"/>
      <c r="B19570" s="13"/>
      <c r="C19570" s="486" t="s">
        <v>23514</v>
      </c>
      <c r="D19570" s="13"/>
      <c r="E19570" s="45"/>
    </row>
    <row r="19571" s="160" customFormat="1" ht="21" customHeight="1" spans="1:5">
      <c r="A19571" s="156"/>
      <c r="B19571" s="13"/>
      <c r="C19571" s="486" t="s">
        <v>23515</v>
      </c>
      <c r="D19571" s="13"/>
      <c r="E19571" s="45"/>
    </row>
    <row r="19572" s="160" customFormat="1" ht="21" customHeight="1" spans="1:5">
      <c r="A19572" s="156"/>
      <c r="B19572" s="13"/>
      <c r="C19572" s="486" t="s">
        <v>23516</v>
      </c>
      <c r="D19572" s="13"/>
      <c r="E19572" s="45"/>
    </row>
    <row r="19573" s="160" customFormat="1" ht="21" customHeight="1" spans="1:5">
      <c r="A19573" s="156"/>
      <c r="B19573" s="13"/>
      <c r="C19573" s="486" t="s">
        <v>23517</v>
      </c>
      <c r="D19573" s="13"/>
      <c r="E19573" s="45"/>
    </row>
    <row r="19574" s="160" customFormat="1" ht="21" customHeight="1" spans="1:5">
      <c r="A19574" s="156"/>
      <c r="B19574" s="13"/>
      <c r="C19574" s="486" t="s">
        <v>23518</v>
      </c>
      <c r="D19574" s="13"/>
      <c r="E19574" s="45"/>
    </row>
    <row r="19575" s="160" customFormat="1" ht="21" customHeight="1" spans="1:5">
      <c r="A19575" s="156"/>
      <c r="B19575" s="13"/>
      <c r="C19575" s="486" t="s">
        <v>23519</v>
      </c>
      <c r="D19575" s="13"/>
      <c r="E19575" s="45"/>
    </row>
    <row r="19576" s="160" customFormat="1" ht="21" customHeight="1" spans="1:5">
      <c r="A19576" s="156"/>
      <c r="B19576" s="13"/>
      <c r="C19576" s="486" t="s">
        <v>23520</v>
      </c>
      <c r="D19576" s="13"/>
      <c r="E19576" s="45"/>
    </row>
    <row r="19577" s="160" customFormat="1" ht="21" customHeight="1" spans="1:5">
      <c r="A19577" s="156"/>
      <c r="B19577" s="13"/>
      <c r="C19577" s="487" t="s">
        <v>23521</v>
      </c>
      <c r="D19577" s="13"/>
      <c r="E19577" s="45"/>
    </row>
    <row r="19578" s="160" customFormat="1" ht="21" customHeight="1" spans="1:5">
      <c r="A19578" s="156"/>
      <c r="B19578" s="13"/>
      <c r="C19578" s="487" t="s">
        <v>23522</v>
      </c>
      <c r="D19578" s="13"/>
      <c r="E19578" s="45"/>
    </row>
    <row r="19579" s="160" customFormat="1" ht="21" customHeight="1" spans="1:5">
      <c r="A19579" s="156"/>
      <c r="B19579" s="13"/>
      <c r="C19579" s="487" t="s">
        <v>23523</v>
      </c>
      <c r="D19579" s="13"/>
      <c r="E19579" s="45"/>
    </row>
    <row r="19580" s="160" customFormat="1" ht="21" customHeight="1" spans="1:5">
      <c r="A19580" s="156"/>
      <c r="B19580" s="13"/>
      <c r="C19580" s="487" t="s">
        <v>23524</v>
      </c>
      <c r="D19580" s="13"/>
      <c r="E19580" s="45"/>
    </row>
    <row r="19581" s="160" customFormat="1" ht="21" customHeight="1" spans="1:5">
      <c r="A19581" s="156"/>
      <c r="B19581" s="13"/>
      <c r="C19581" s="487" t="s">
        <v>23525</v>
      </c>
      <c r="D19581" s="13"/>
      <c r="E19581" s="45"/>
    </row>
    <row r="19582" s="160" customFormat="1" ht="20.1" customHeight="1" spans="1:5">
      <c r="A19582" s="156"/>
      <c r="B19582" s="13">
        <v>11430</v>
      </c>
      <c r="C19582" s="44" t="s">
        <v>23526</v>
      </c>
      <c r="D19582" s="13" t="s">
        <v>202</v>
      </c>
      <c r="E19582" s="45" t="s">
        <v>2798</v>
      </c>
    </row>
    <row r="19583" s="160" customFormat="1" ht="33" customHeight="1" spans="1:5">
      <c r="A19583" s="156"/>
      <c r="B19583" s="13">
        <v>11431</v>
      </c>
      <c r="C19583" s="44" t="s">
        <v>23527</v>
      </c>
      <c r="D19583" s="13" t="s">
        <v>252</v>
      </c>
      <c r="E19583" s="45" t="s">
        <v>2798</v>
      </c>
    </row>
    <row r="19584" s="160" customFormat="1" ht="20.1" customHeight="1" spans="1:5">
      <c r="A19584" s="156"/>
      <c r="B19584" s="13">
        <v>11435</v>
      </c>
      <c r="C19584" s="44" t="s">
        <v>23528</v>
      </c>
      <c r="D19584" s="13" t="s">
        <v>693</v>
      </c>
      <c r="E19584" s="45" t="s">
        <v>2798</v>
      </c>
    </row>
    <row r="19585" s="160" customFormat="1" ht="20.1" customHeight="1" spans="1:5">
      <c r="A19585" s="156"/>
      <c r="B19585" s="13">
        <v>11436</v>
      </c>
      <c r="C19585" s="44" t="s">
        <v>23529</v>
      </c>
      <c r="D19585" s="13" t="s">
        <v>23530</v>
      </c>
      <c r="E19585" s="45" t="s">
        <v>2798</v>
      </c>
    </row>
    <row r="19586" s="160" customFormat="1" ht="20.1" customHeight="1" spans="1:5">
      <c r="A19586" s="156"/>
      <c r="B19586" s="13">
        <v>11437</v>
      </c>
      <c r="C19586" s="44" t="s">
        <v>23531</v>
      </c>
      <c r="D19586" s="13" t="s">
        <v>23532</v>
      </c>
      <c r="E19586" s="45" t="s">
        <v>2798</v>
      </c>
    </row>
    <row r="19587" s="160" customFormat="1" ht="20.1" customHeight="1" spans="1:5">
      <c r="A19587" s="156"/>
      <c r="B19587" s="13">
        <v>11438</v>
      </c>
      <c r="C19587" s="44" t="s">
        <v>23533</v>
      </c>
      <c r="D19587" s="13" t="s">
        <v>23534</v>
      </c>
      <c r="E19587" s="45" t="s">
        <v>2798</v>
      </c>
    </row>
    <row r="19588" s="160" customFormat="1" ht="20.1" customHeight="1" spans="1:5">
      <c r="A19588" s="156"/>
      <c r="B19588" s="13">
        <v>11439</v>
      </c>
      <c r="C19588" s="44" t="s">
        <v>23535</v>
      </c>
      <c r="D19588" s="13" t="s">
        <v>12615</v>
      </c>
      <c r="E19588" s="45" t="s">
        <v>2798</v>
      </c>
    </row>
    <row r="19589" s="160" customFormat="1" ht="20.1" customHeight="1" spans="1:5">
      <c r="A19589" s="156"/>
      <c r="B19589" s="13">
        <v>11442</v>
      </c>
      <c r="C19589" s="44" t="s">
        <v>23536</v>
      </c>
      <c r="D19589" s="13" t="s">
        <v>77</v>
      </c>
      <c r="E19589" s="45" t="s">
        <v>2798</v>
      </c>
    </row>
    <row r="19590" s="160" customFormat="1" ht="30" customHeight="1" spans="1:5">
      <c r="A19590" s="156"/>
      <c r="B19590" s="13">
        <v>11443</v>
      </c>
      <c r="C19590" s="44" t="s">
        <v>23537</v>
      </c>
      <c r="D19590" s="13" t="s">
        <v>1475</v>
      </c>
      <c r="E19590" s="45" t="s">
        <v>2798</v>
      </c>
    </row>
    <row r="19591" s="160" customFormat="1" ht="32.1" customHeight="1" spans="1:5">
      <c r="A19591" s="156"/>
      <c r="B19591" s="13">
        <v>11444</v>
      </c>
      <c r="C19591" s="44" t="s">
        <v>23538</v>
      </c>
      <c r="D19591" s="13" t="s">
        <v>23539</v>
      </c>
      <c r="E19591" s="45" t="s">
        <v>2798</v>
      </c>
    </row>
    <row r="19592" s="160" customFormat="1" ht="32.1" customHeight="1" spans="1:5">
      <c r="A19592" s="156"/>
      <c r="B19592" s="13">
        <v>11445</v>
      </c>
      <c r="C19592" s="44" t="s">
        <v>23540</v>
      </c>
      <c r="D19592" s="13" t="s">
        <v>252</v>
      </c>
      <c r="E19592" s="45" t="s">
        <v>2798</v>
      </c>
    </row>
    <row r="19593" s="160" customFormat="1" ht="20.1" customHeight="1" spans="1:5">
      <c r="A19593" s="156"/>
      <c r="B19593" s="13">
        <v>11446</v>
      </c>
      <c r="C19593" s="44" t="s">
        <v>23541</v>
      </c>
      <c r="D19593" s="13" t="s">
        <v>202</v>
      </c>
      <c r="E19593" s="45" t="s">
        <v>2798</v>
      </c>
    </row>
    <row r="19594" s="160" customFormat="1" ht="20.1" customHeight="1" spans="1:5">
      <c r="A19594" s="156"/>
      <c r="B19594" s="13">
        <v>11447</v>
      </c>
      <c r="C19594" s="44" t="s">
        <v>23542</v>
      </c>
      <c r="D19594" s="13" t="s">
        <v>23543</v>
      </c>
      <c r="E19594" s="45" t="s">
        <v>2798</v>
      </c>
    </row>
    <row r="19595" s="160" customFormat="1" ht="20.1" customHeight="1" spans="1:5">
      <c r="A19595" s="156"/>
      <c r="B19595" s="13">
        <v>11448</v>
      </c>
      <c r="C19595" s="44" t="s">
        <v>23544</v>
      </c>
      <c r="D19595" s="13" t="s">
        <v>202</v>
      </c>
      <c r="E19595" s="45" t="s">
        <v>2798</v>
      </c>
    </row>
    <row r="19596" s="160" customFormat="1" ht="20.1" customHeight="1" spans="1:5">
      <c r="A19596" s="156"/>
      <c r="B19596" s="13">
        <v>11449</v>
      </c>
      <c r="C19596" s="44" t="s">
        <v>23545</v>
      </c>
      <c r="D19596" s="13" t="s">
        <v>202</v>
      </c>
      <c r="E19596" s="45" t="s">
        <v>2798</v>
      </c>
    </row>
    <row r="19597" s="160" customFormat="1" ht="35.1" customHeight="1" spans="1:5">
      <c r="A19597" s="156"/>
      <c r="B19597" s="13">
        <v>11450</v>
      </c>
      <c r="C19597" s="44" t="s">
        <v>23546</v>
      </c>
      <c r="D19597" s="13" t="s">
        <v>23547</v>
      </c>
      <c r="E19597" s="45" t="s">
        <v>2798</v>
      </c>
    </row>
    <row r="19598" s="160" customFormat="1" ht="20.1" customHeight="1" spans="1:5">
      <c r="A19598" s="156"/>
      <c r="B19598" s="13">
        <v>11452</v>
      </c>
      <c r="C19598" s="44" t="s">
        <v>23548</v>
      </c>
      <c r="D19598" s="13" t="s">
        <v>5264</v>
      </c>
      <c r="E19598" s="45" t="s">
        <v>2798</v>
      </c>
    </row>
    <row r="19599" s="160" customFormat="1" ht="33.95" customHeight="1" spans="1:5">
      <c r="A19599" s="156"/>
      <c r="B19599" s="13">
        <v>11453</v>
      </c>
      <c r="C19599" s="44" t="s">
        <v>23549</v>
      </c>
      <c r="D19599" s="13" t="s">
        <v>77</v>
      </c>
      <c r="E19599" s="45" t="s">
        <v>2798</v>
      </c>
    </row>
    <row r="19600" s="160" customFormat="1" ht="20.1" customHeight="1" spans="1:5">
      <c r="A19600" s="156"/>
      <c r="B19600" s="13">
        <v>11454</v>
      </c>
      <c r="C19600" s="44" t="s">
        <v>23550</v>
      </c>
      <c r="D19600" s="13" t="s">
        <v>77</v>
      </c>
      <c r="E19600" s="45" t="s">
        <v>2798</v>
      </c>
    </row>
    <row r="19601" s="160" customFormat="1" ht="20.1" customHeight="1" spans="1:5">
      <c r="A19601" s="156"/>
      <c r="B19601" s="13">
        <v>11455</v>
      </c>
      <c r="C19601" s="44" t="s">
        <v>23551</v>
      </c>
      <c r="D19601" s="13" t="s">
        <v>2515</v>
      </c>
      <c r="E19601" s="45" t="s">
        <v>2798</v>
      </c>
    </row>
    <row r="19602" s="160" customFormat="1" ht="30.95" customHeight="1" spans="1:5">
      <c r="A19602" s="156"/>
      <c r="B19602" s="13">
        <v>11456</v>
      </c>
      <c r="C19602" s="44" t="s">
        <v>23552</v>
      </c>
      <c r="D19602" s="13" t="s">
        <v>23213</v>
      </c>
      <c r="E19602" s="45" t="s">
        <v>297</v>
      </c>
    </row>
    <row r="19603" s="160" customFormat="1" ht="33" customHeight="1" spans="1:5">
      <c r="A19603" s="156"/>
      <c r="B19603" s="13">
        <v>11369</v>
      </c>
      <c r="C19603" s="44" t="s">
        <v>23553</v>
      </c>
      <c r="D19603" s="13" t="s">
        <v>23554</v>
      </c>
      <c r="E19603" s="45" t="s">
        <v>2798</v>
      </c>
    </row>
    <row r="19604" s="160" customFormat="1" ht="20.1" customHeight="1" spans="1:5">
      <c r="A19604" s="156"/>
      <c r="B19604" s="201"/>
      <c r="C19604" s="341" t="s">
        <v>23555</v>
      </c>
      <c r="D19604" s="201"/>
    </row>
    <row r="19605" s="160" customFormat="1" ht="20.1" customHeight="1" spans="1:5">
      <c r="A19605" s="156"/>
      <c r="B19605" s="201"/>
      <c r="C19605" s="341" t="s">
        <v>23556</v>
      </c>
      <c r="D19605" s="201"/>
    </row>
    <row r="19606" s="160" customFormat="1" ht="20.1" customHeight="1" spans="1:5">
      <c r="A19606" s="156"/>
      <c r="B19606" s="201"/>
      <c r="C19606" s="341" t="s">
        <v>23557</v>
      </c>
      <c r="D19606" s="201"/>
    </row>
    <row r="19607" s="160" customFormat="1" ht="20.1" customHeight="1" spans="1:5">
      <c r="A19607" s="156"/>
      <c r="B19607" s="201"/>
      <c r="C19607" s="341" t="s">
        <v>23558</v>
      </c>
      <c r="D19607" s="201"/>
    </row>
    <row r="19608" s="160" customFormat="1" ht="20.1" customHeight="1" spans="1:5">
      <c r="A19608" s="156"/>
      <c r="B19608" s="201"/>
      <c r="C19608" s="341" t="s">
        <v>23559</v>
      </c>
      <c r="D19608" s="201"/>
    </row>
    <row r="19609" s="160" customFormat="1" ht="20.1" customHeight="1" spans="1:5">
      <c r="A19609" s="156"/>
      <c r="B19609" s="201"/>
      <c r="C19609" s="341" t="s">
        <v>23560</v>
      </c>
      <c r="D19609" s="201"/>
    </row>
    <row r="19610" s="160" customFormat="1" ht="20.1" customHeight="1" spans="1:5">
      <c r="A19610" s="156"/>
      <c r="B19610" s="201"/>
      <c r="C19610" s="341" t="s">
        <v>23561</v>
      </c>
      <c r="D19610" s="201"/>
    </row>
    <row r="19611" s="160" customFormat="1" ht="20.1" customHeight="1" spans="1:5">
      <c r="A19611" s="156"/>
      <c r="B19611" s="201"/>
      <c r="C19611" s="341" t="s">
        <v>23562</v>
      </c>
      <c r="D19611" s="201"/>
    </row>
    <row r="19612" s="160" customFormat="1" ht="20.1" customHeight="1" spans="1:5">
      <c r="A19612" s="156"/>
      <c r="B19612" s="201"/>
      <c r="C19612" s="341" t="s">
        <v>23563</v>
      </c>
      <c r="D19612" s="201"/>
    </row>
    <row r="19613" s="160" customFormat="1" ht="20.1" customHeight="1" spans="1:5">
      <c r="A19613" s="156"/>
      <c r="B19613" s="201"/>
      <c r="C19613" s="341" t="s">
        <v>23564</v>
      </c>
      <c r="D19613" s="201"/>
    </row>
    <row r="19614" s="160" customFormat="1" ht="20.1" customHeight="1" spans="1:5">
      <c r="A19614" s="156"/>
      <c r="B19614" s="201"/>
      <c r="C19614" s="341" t="s">
        <v>23565</v>
      </c>
      <c r="D19614" s="201"/>
    </row>
    <row r="19615" s="160" customFormat="1" ht="20.1" customHeight="1" spans="1:5">
      <c r="A19615" s="156"/>
      <c r="B19615" s="201"/>
      <c r="C19615" s="344" t="s">
        <v>23566</v>
      </c>
      <c r="D19615" s="201"/>
    </row>
    <row r="19616" s="160" customFormat="1" ht="24.95" customHeight="1" spans="1:5">
      <c r="A19616" s="156"/>
      <c r="B19616" s="13">
        <v>10644</v>
      </c>
      <c r="C19616" s="44" t="s">
        <v>23567</v>
      </c>
      <c r="D19616" s="13" t="s">
        <v>23568</v>
      </c>
      <c r="E19616" s="26" t="s">
        <v>2798</v>
      </c>
    </row>
    <row r="19617" s="160" customFormat="1" ht="24.95" customHeight="1" spans="1:5">
      <c r="A19617" s="156"/>
      <c r="B19617" s="13">
        <v>10645</v>
      </c>
      <c r="C19617" s="44" t="s">
        <v>23569</v>
      </c>
      <c r="D19617" s="13" t="s">
        <v>23568</v>
      </c>
      <c r="E19617" s="26" t="s">
        <v>2798</v>
      </c>
    </row>
    <row r="19618" s="160" customFormat="1" ht="24.95" customHeight="1" spans="1:5">
      <c r="A19618" s="156"/>
      <c r="B19618" s="13">
        <v>10646</v>
      </c>
      <c r="C19618" s="44" t="s">
        <v>23570</v>
      </c>
      <c r="D19618" s="13" t="s">
        <v>23568</v>
      </c>
      <c r="E19618" s="26" t="s">
        <v>2798</v>
      </c>
    </row>
    <row r="19619" s="160" customFormat="1" ht="24.95" customHeight="1" spans="1:5">
      <c r="A19619" s="156"/>
      <c r="B19619" s="13">
        <v>11401</v>
      </c>
      <c r="C19619" s="44" t="s">
        <v>23571</v>
      </c>
      <c r="D19619" s="13" t="s">
        <v>23572</v>
      </c>
      <c r="E19619" s="26" t="s">
        <v>2798</v>
      </c>
    </row>
    <row r="19620" s="160" customFormat="1" ht="36.95" customHeight="1" spans="1:5">
      <c r="A19620" s="156"/>
      <c r="B19620" s="13">
        <v>11402</v>
      </c>
      <c r="C19620" s="44" t="s">
        <v>23573</v>
      </c>
      <c r="D19620" s="13" t="s">
        <v>77</v>
      </c>
      <c r="E19620" s="26" t="s">
        <v>2798</v>
      </c>
    </row>
    <row r="19621" s="160" customFormat="1" ht="36" customHeight="1" spans="1:5">
      <c r="A19621" s="156"/>
      <c r="B19621" s="13">
        <v>11403</v>
      </c>
      <c r="C19621" s="44" t="s">
        <v>23574</v>
      </c>
      <c r="D19621" s="13" t="s">
        <v>3231</v>
      </c>
      <c r="E19621" s="26" t="s">
        <v>2798</v>
      </c>
    </row>
    <row r="19622" s="160" customFormat="1" ht="24.95" customHeight="1" spans="1:5">
      <c r="A19622" s="156"/>
      <c r="B19622" s="13">
        <v>11404</v>
      </c>
      <c r="C19622" s="44" t="s">
        <v>23575</v>
      </c>
      <c r="D19622" s="13" t="s">
        <v>3015</v>
      </c>
      <c r="E19622" s="26" t="s">
        <v>2798</v>
      </c>
    </row>
    <row r="19623" s="160" customFormat="1" ht="24.95" customHeight="1" spans="1:5">
      <c r="A19623" s="156"/>
      <c r="B19623" s="13">
        <v>11405</v>
      </c>
      <c r="C19623" s="44" t="s">
        <v>23576</v>
      </c>
      <c r="D19623" s="13" t="s">
        <v>77</v>
      </c>
      <c r="E19623" s="26" t="s">
        <v>2798</v>
      </c>
    </row>
    <row r="19624" s="160" customFormat="1" ht="24.95" customHeight="1" spans="1:5">
      <c r="A19624" s="156"/>
      <c r="B19624" s="13">
        <v>11406</v>
      </c>
      <c r="C19624" s="44" t="s">
        <v>23577</v>
      </c>
      <c r="D19624" s="13" t="s">
        <v>1327</v>
      </c>
      <c r="E19624" s="26" t="s">
        <v>2798</v>
      </c>
    </row>
    <row r="19625" s="160" customFormat="1" ht="24.95" customHeight="1" spans="1:5">
      <c r="A19625" s="156"/>
      <c r="B19625" s="13">
        <v>11407</v>
      </c>
      <c r="C19625" s="44" t="s">
        <v>23578</v>
      </c>
      <c r="D19625" s="13" t="s">
        <v>77</v>
      </c>
      <c r="E19625" s="26" t="s">
        <v>2798</v>
      </c>
    </row>
    <row r="19626" s="160" customFormat="1" ht="24.95" customHeight="1" spans="1:5">
      <c r="A19626" s="156"/>
      <c r="B19626" s="13">
        <v>11408</v>
      </c>
      <c r="C19626" s="44" t="s">
        <v>23579</v>
      </c>
      <c r="D19626" s="13" t="s">
        <v>1475</v>
      </c>
      <c r="E19626" s="26" t="s">
        <v>2798</v>
      </c>
    </row>
    <row r="19627" s="160" customFormat="1" ht="24.95" customHeight="1" spans="1:5">
      <c r="A19627" s="156"/>
      <c r="B19627" s="13">
        <v>11409</v>
      </c>
      <c r="C19627" s="44" t="s">
        <v>23580</v>
      </c>
      <c r="D19627" s="13" t="s">
        <v>21071</v>
      </c>
      <c r="E19627" s="26" t="s">
        <v>2798</v>
      </c>
    </row>
    <row r="19628" s="160" customFormat="1" ht="24.95" customHeight="1" spans="1:5">
      <c r="A19628" s="156"/>
      <c r="B19628" s="13">
        <v>11410</v>
      </c>
      <c r="C19628" s="44" t="s">
        <v>23581</v>
      </c>
      <c r="D19628" s="13" t="s">
        <v>23582</v>
      </c>
      <c r="E19628" s="26" t="s">
        <v>2798</v>
      </c>
    </row>
    <row r="19629" s="160" customFormat="1" ht="24.95" customHeight="1" spans="1:5">
      <c r="A19629" s="156"/>
      <c r="B19629" s="13">
        <v>11411</v>
      </c>
      <c r="C19629" s="44" t="s">
        <v>23583</v>
      </c>
      <c r="D19629" s="13" t="s">
        <v>23454</v>
      </c>
      <c r="E19629" s="26" t="s">
        <v>2798</v>
      </c>
    </row>
    <row r="19630" s="160" customFormat="1" ht="24.95" customHeight="1" spans="1:5">
      <c r="A19630" s="156"/>
      <c r="B19630" s="13">
        <v>11412</v>
      </c>
      <c r="C19630" s="44" t="s">
        <v>23584</v>
      </c>
      <c r="D19630" s="13" t="s">
        <v>22622</v>
      </c>
      <c r="E19630" s="26" t="s">
        <v>2798</v>
      </c>
    </row>
    <row r="19631" s="160" customFormat="1" ht="33.95" customHeight="1" spans="1:5">
      <c r="A19631" s="156"/>
      <c r="B19631" s="13">
        <v>11413</v>
      </c>
      <c r="C19631" s="44" t="s">
        <v>23585</v>
      </c>
      <c r="D19631" s="13" t="s">
        <v>77</v>
      </c>
      <c r="E19631" s="26" t="s">
        <v>2798</v>
      </c>
    </row>
    <row r="19632" s="160" customFormat="1" ht="36.95" customHeight="1" spans="1:5">
      <c r="A19632" s="156"/>
      <c r="B19632" s="13">
        <v>11414</v>
      </c>
      <c r="C19632" s="44" t="s">
        <v>23586</v>
      </c>
      <c r="D19632" s="13" t="s">
        <v>77</v>
      </c>
      <c r="E19632" s="26" t="s">
        <v>2798</v>
      </c>
    </row>
    <row r="19633" s="160" customFormat="1" ht="24.95" customHeight="1" spans="1:5">
      <c r="A19633" s="156"/>
      <c r="B19633" s="13">
        <v>11415</v>
      </c>
      <c r="C19633" s="44" t="s">
        <v>23587</v>
      </c>
      <c r="D19633" s="13" t="s">
        <v>77</v>
      </c>
      <c r="E19633" s="26" t="s">
        <v>2798</v>
      </c>
    </row>
    <row r="19634" s="160" customFormat="1" ht="24.95" customHeight="1" spans="1:5">
      <c r="A19634" s="156"/>
      <c r="B19634" s="13">
        <v>11416</v>
      </c>
      <c r="C19634" s="44" t="s">
        <v>23588</v>
      </c>
      <c r="D19634" s="13" t="s">
        <v>22076</v>
      </c>
      <c r="E19634" s="26" t="s">
        <v>2798</v>
      </c>
    </row>
    <row r="19635" s="160" customFormat="1" ht="24.95" customHeight="1" spans="1:5">
      <c r="A19635" s="156"/>
      <c r="B19635" s="13">
        <v>11417</v>
      </c>
      <c r="C19635" s="44" t="s">
        <v>23589</v>
      </c>
      <c r="D19635" s="13" t="s">
        <v>202</v>
      </c>
      <c r="E19635" s="26" t="s">
        <v>2798</v>
      </c>
    </row>
    <row r="19636" s="160" customFormat="1" ht="24.95" customHeight="1" spans="1:5">
      <c r="A19636" s="156"/>
      <c r="B19636" s="13">
        <v>11418</v>
      </c>
      <c r="C19636" s="44" t="s">
        <v>23590</v>
      </c>
      <c r="D19636" s="13" t="s">
        <v>202</v>
      </c>
      <c r="E19636" s="26" t="s">
        <v>2798</v>
      </c>
    </row>
    <row r="19637" s="160" customFormat="1" ht="38.1" customHeight="1" spans="1:5">
      <c r="A19637" s="156"/>
      <c r="B19637" s="13">
        <v>11420</v>
      </c>
      <c r="C19637" s="44" t="s">
        <v>23591</v>
      </c>
      <c r="D19637" s="13" t="s">
        <v>23592</v>
      </c>
      <c r="E19637" s="26" t="s">
        <v>2798</v>
      </c>
    </row>
    <row r="19638" s="160" customFormat="1" ht="32.1" customHeight="1" spans="1:5">
      <c r="A19638" s="156"/>
      <c r="B19638" s="13">
        <v>11421</v>
      </c>
      <c r="C19638" s="44" t="s">
        <v>23593</v>
      </c>
      <c r="D19638" s="13" t="s">
        <v>3231</v>
      </c>
      <c r="E19638" s="26" t="s">
        <v>2798</v>
      </c>
    </row>
    <row r="19639" s="160" customFormat="1" ht="33" customHeight="1" spans="1:5">
      <c r="A19639" s="156"/>
      <c r="B19639" s="13">
        <v>11422</v>
      </c>
      <c r="C19639" s="44" t="s">
        <v>23594</v>
      </c>
      <c r="D19639" s="13" t="s">
        <v>77</v>
      </c>
      <c r="E19639" s="26" t="s">
        <v>2798</v>
      </c>
    </row>
    <row r="19640" s="160" customFormat="1" ht="36.95" customHeight="1" spans="1:5">
      <c r="A19640" s="156"/>
      <c r="B19640" s="13">
        <v>11423</v>
      </c>
      <c r="C19640" s="44" t="s">
        <v>23595</v>
      </c>
      <c r="D19640" s="13" t="s">
        <v>77</v>
      </c>
      <c r="E19640" s="26" t="s">
        <v>2798</v>
      </c>
    </row>
    <row r="19641" s="160" customFormat="1" ht="41.1" customHeight="1" spans="1:5">
      <c r="A19641" s="156"/>
      <c r="B19641" s="13">
        <v>11424</v>
      </c>
      <c r="C19641" s="44" t="s">
        <v>23596</v>
      </c>
      <c r="D19641" s="13" t="s">
        <v>3628</v>
      </c>
      <c r="E19641" s="26" t="s">
        <v>2798</v>
      </c>
    </row>
    <row r="19642" s="160" customFormat="1" ht="24.95" customHeight="1" spans="1:5">
      <c r="A19642" s="156"/>
      <c r="B19642" s="13">
        <v>11425</v>
      </c>
      <c r="C19642" s="44" t="s">
        <v>23597</v>
      </c>
      <c r="D19642" s="13" t="s">
        <v>4104</v>
      </c>
      <c r="E19642" s="26" t="s">
        <v>2798</v>
      </c>
    </row>
    <row r="19643" s="160" customFormat="1" ht="24.95" customHeight="1" spans="1:5">
      <c r="A19643" s="156"/>
      <c r="B19643" s="13">
        <v>11426</v>
      </c>
      <c r="C19643" s="44" t="s">
        <v>23598</v>
      </c>
      <c r="D19643" s="13" t="s">
        <v>2489</v>
      </c>
      <c r="E19643" s="26" t="s">
        <v>2798</v>
      </c>
    </row>
    <row r="19644" s="160" customFormat="1" ht="24.95" customHeight="1" spans="1:5">
      <c r="A19644" s="156"/>
      <c r="B19644" s="13">
        <v>11427</v>
      </c>
      <c r="C19644" s="44" t="s">
        <v>23599</v>
      </c>
      <c r="D19644" s="13" t="s">
        <v>20077</v>
      </c>
      <c r="E19644" s="26" t="s">
        <v>2798</v>
      </c>
    </row>
    <row r="19645" s="160" customFormat="1" ht="24.95" customHeight="1" spans="1:5">
      <c r="A19645" s="156"/>
      <c r="B19645" s="13">
        <v>11428</v>
      </c>
      <c r="C19645" s="44" t="s">
        <v>23600</v>
      </c>
      <c r="D19645" s="13" t="s">
        <v>23446</v>
      </c>
      <c r="E19645" s="26" t="s">
        <v>2798</v>
      </c>
    </row>
    <row r="19646" s="160" customFormat="1" ht="24.95" customHeight="1" spans="1:5">
      <c r="A19646" s="156"/>
      <c r="B19646" s="13">
        <v>11429</v>
      </c>
      <c r="C19646" s="44" t="s">
        <v>23601</v>
      </c>
      <c r="D19646" s="13" t="s">
        <v>2515</v>
      </c>
      <c r="E19646" s="26" t="s">
        <v>2798</v>
      </c>
    </row>
    <row r="19647" s="160" customFormat="1" ht="24.95" customHeight="1" spans="1:5">
      <c r="A19647" s="156"/>
      <c r="B19647" s="13"/>
      <c r="C19647" s="487" t="s">
        <v>23602</v>
      </c>
      <c r="D19647" s="13"/>
      <c r="E19647" s="26"/>
    </row>
    <row r="19648" s="160" customFormat="1" ht="24.95" customHeight="1" spans="1:5">
      <c r="A19648" s="156"/>
      <c r="B19648" s="13"/>
      <c r="C19648" s="487" t="s">
        <v>23603</v>
      </c>
      <c r="D19648" s="13"/>
      <c r="E19648" s="26"/>
    </row>
    <row r="19649" s="160" customFormat="1" ht="24.95" customHeight="1" spans="1:5">
      <c r="A19649" s="156"/>
      <c r="B19649" s="13"/>
      <c r="C19649" s="487" t="s">
        <v>23604</v>
      </c>
      <c r="D19649" s="13"/>
      <c r="E19649" s="26"/>
    </row>
    <row r="19650" s="160" customFormat="1" ht="24.95" customHeight="1" spans="1:5">
      <c r="A19650" s="156"/>
      <c r="B19650" s="13"/>
      <c r="C19650" s="487" t="s">
        <v>23605</v>
      </c>
      <c r="D19650" s="13"/>
      <c r="E19650" s="26"/>
    </row>
    <row r="19651" s="160" customFormat="1" ht="24.95" customHeight="1" spans="1:5">
      <c r="A19651" s="156"/>
      <c r="B19651" s="13"/>
      <c r="C19651" s="487" t="s">
        <v>23606</v>
      </c>
      <c r="D19651" s="13"/>
      <c r="E19651" s="26" t="s">
        <v>2798</v>
      </c>
    </row>
    <row r="19652" s="160" customFormat="1" ht="24.95" customHeight="1" spans="1:5">
      <c r="A19652" s="156"/>
      <c r="B19652" s="13">
        <v>11365</v>
      </c>
      <c r="C19652" s="44" t="s">
        <v>23607</v>
      </c>
      <c r="D19652" s="13" t="s">
        <v>23462</v>
      </c>
      <c r="E19652" s="26" t="s">
        <v>2798</v>
      </c>
    </row>
    <row r="19653" s="160" customFormat="1" ht="24.95" customHeight="1" spans="1:5">
      <c r="A19653" s="156"/>
      <c r="B19653" s="13">
        <v>11367</v>
      </c>
      <c r="C19653" s="44" t="s">
        <v>23608</v>
      </c>
      <c r="D19653" s="13" t="s">
        <v>77</v>
      </c>
      <c r="E19653" s="26" t="s">
        <v>2798</v>
      </c>
    </row>
    <row r="19654" s="160" customFormat="1" ht="24.95" customHeight="1" spans="1:5">
      <c r="A19654" s="156"/>
      <c r="B19654" s="13">
        <v>11368</v>
      </c>
      <c r="C19654" s="44" t="s">
        <v>23609</v>
      </c>
      <c r="D19654" s="13" t="s">
        <v>122</v>
      </c>
      <c r="E19654" s="26" t="s">
        <v>2798</v>
      </c>
    </row>
    <row r="19655" s="160" customFormat="1" ht="24.95" customHeight="1" spans="1:5">
      <c r="A19655" s="156"/>
      <c r="B19655" s="13">
        <v>11370</v>
      </c>
      <c r="C19655" s="44" t="s">
        <v>23610</v>
      </c>
      <c r="D19655" s="13" t="s">
        <v>23611</v>
      </c>
      <c r="E19655" s="26" t="s">
        <v>2798</v>
      </c>
    </row>
    <row r="19656" s="160" customFormat="1" ht="24.95" customHeight="1" spans="1:5">
      <c r="A19656" s="156"/>
      <c r="B19656" s="13">
        <v>11371</v>
      </c>
      <c r="C19656" s="44" t="s">
        <v>23612</v>
      </c>
      <c r="D19656" s="13" t="s">
        <v>23613</v>
      </c>
      <c r="E19656" s="26" t="s">
        <v>2798</v>
      </c>
    </row>
    <row r="19657" s="160" customFormat="1" ht="24.95" customHeight="1" spans="1:5">
      <c r="A19657" s="156"/>
      <c r="B19657" s="13">
        <v>11372</v>
      </c>
      <c r="C19657" s="44" t="s">
        <v>23614</v>
      </c>
      <c r="D19657" s="13" t="s">
        <v>252</v>
      </c>
      <c r="E19657" s="26" t="s">
        <v>2798</v>
      </c>
    </row>
    <row r="19658" s="160" customFormat="1" ht="24.95" customHeight="1" spans="1:5">
      <c r="A19658" s="156"/>
      <c r="B19658" s="13">
        <v>11373</v>
      </c>
      <c r="C19658" s="44" t="s">
        <v>23615</v>
      </c>
      <c r="D19658" s="13" t="s">
        <v>77</v>
      </c>
      <c r="E19658" s="26" t="s">
        <v>2798</v>
      </c>
    </row>
    <row r="19659" s="160" customFormat="1" ht="24.95" customHeight="1" spans="1:5">
      <c r="A19659" s="156"/>
      <c r="B19659" s="13">
        <v>11374</v>
      </c>
      <c r="C19659" s="44" t="s">
        <v>23616</v>
      </c>
      <c r="D19659" s="13" t="s">
        <v>77</v>
      </c>
      <c r="E19659" s="26" t="s">
        <v>2798</v>
      </c>
    </row>
    <row r="19660" s="160" customFormat="1" ht="24.95" customHeight="1" spans="1:5">
      <c r="A19660" s="156"/>
      <c r="B19660" s="13">
        <v>11375</v>
      </c>
      <c r="C19660" s="44" t="s">
        <v>23617</v>
      </c>
      <c r="D19660" s="13" t="s">
        <v>77</v>
      </c>
      <c r="E19660" s="26" t="s">
        <v>2798</v>
      </c>
    </row>
    <row r="19661" s="160" customFormat="1" ht="24.95" customHeight="1" spans="1:5">
      <c r="A19661" s="156"/>
      <c r="B19661" s="13">
        <v>11376</v>
      </c>
      <c r="C19661" s="44" t="s">
        <v>23618</v>
      </c>
      <c r="D19661" s="13" t="s">
        <v>5410</v>
      </c>
      <c r="E19661" s="26" t="s">
        <v>2798</v>
      </c>
    </row>
    <row r="19662" s="160" customFormat="1" ht="24.95" customHeight="1" spans="1:5">
      <c r="A19662" s="156"/>
      <c r="B19662" s="13">
        <v>11377</v>
      </c>
      <c r="C19662" s="44" t="s">
        <v>23619</v>
      </c>
      <c r="D19662" s="13" t="s">
        <v>252</v>
      </c>
      <c r="E19662" s="26" t="s">
        <v>2798</v>
      </c>
    </row>
    <row r="19663" s="160" customFormat="1" ht="24.95" customHeight="1" spans="1:5">
      <c r="A19663" s="156"/>
      <c r="B19663" s="13">
        <v>11378</v>
      </c>
      <c r="C19663" s="44" t="s">
        <v>23620</v>
      </c>
      <c r="D19663" s="13" t="s">
        <v>252</v>
      </c>
      <c r="E19663" s="26" t="s">
        <v>2798</v>
      </c>
    </row>
    <row r="19664" s="160" customFormat="1" ht="24.95" customHeight="1" spans="1:5">
      <c r="A19664" s="156"/>
      <c r="B19664" s="13">
        <v>11379</v>
      </c>
      <c r="C19664" s="44" t="s">
        <v>23621</v>
      </c>
      <c r="D19664" s="13" t="s">
        <v>23622</v>
      </c>
      <c r="E19664" s="26" t="s">
        <v>297</v>
      </c>
    </row>
    <row r="19665" s="160" customFormat="1" ht="24.95" customHeight="1" spans="1:5">
      <c r="A19665" s="156"/>
      <c r="B19665" s="13">
        <v>11380</v>
      </c>
      <c r="C19665" s="44" t="s">
        <v>23623</v>
      </c>
      <c r="D19665" s="13" t="s">
        <v>23624</v>
      </c>
      <c r="E19665" s="26" t="s">
        <v>2798</v>
      </c>
    </row>
    <row r="19666" s="160" customFormat="1" ht="24.95" customHeight="1" spans="1:5">
      <c r="A19666" s="156"/>
      <c r="B19666" s="13">
        <v>11381</v>
      </c>
      <c r="C19666" s="44" t="s">
        <v>23625</v>
      </c>
      <c r="D19666" s="13" t="s">
        <v>7852</v>
      </c>
      <c r="E19666" s="26" t="s">
        <v>297</v>
      </c>
    </row>
    <row r="19667" s="160" customFormat="1" ht="24.95" customHeight="1" spans="1:5">
      <c r="A19667" s="156"/>
      <c r="B19667" s="13">
        <v>11382</v>
      </c>
      <c r="C19667" s="44" t="s">
        <v>23626</v>
      </c>
      <c r="D19667" s="13" t="s">
        <v>7852</v>
      </c>
      <c r="E19667" s="26" t="s">
        <v>297</v>
      </c>
    </row>
    <row r="19668" s="160" customFormat="1" ht="36.95" customHeight="1" spans="1:5">
      <c r="A19668" s="156"/>
      <c r="B19668" s="13">
        <v>11383</v>
      </c>
      <c r="C19668" s="44" t="s">
        <v>23627</v>
      </c>
      <c r="D19668" s="13" t="s">
        <v>77</v>
      </c>
      <c r="E19668" s="26" t="s">
        <v>2798</v>
      </c>
    </row>
    <row r="19669" s="160" customFormat="1" ht="24.95" customHeight="1" spans="1:5">
      <c r="A19669" s="156"/>
      <c r="B19669" s="13">
        <v>11384</v>
      </c>
      <c r="C19669" s="44" t="s">
        <v>23628</v>
      </c>
      <c r="D19669" s="13" t="s">
        <v>417</v>
      </c>
      <c r="E19669" s="26" t="s">
        <v>297</v>
      </c>
    </row>
    <row r="19670" s="160" customFormat="1" ht="24.95" customHeight="1" spans="1:5">
      <c r="A19670" s="156"/>
      <c r="B19670" s="13">
        <v>11385</v>
      </c>
      <c r="C19670" s="44" t="s">
        <v>23629</v>
      </c>
      <c r="D19670" s="13" t="s">
        <v>77</v>
      </c>
      <c r="E19670" s="26" t="s">
        <v>2798</v>
      </c>
    </row>
    <row r="19671" s="160" customFormat="1" ht="24.95" customHeight="1" spans="1:5">
      <c r="A19671" s="156"/>
      <c r="B19671" s="13">
        <v>11387</v>
      </c>
      <c r="C19671" s="44" t="s">
        <v>23630</v>
      </c>
      <c r="D19671" s="13" t="s">
        <v>202</v>
      </c>
      <c r="E19671" s="26" t="s">
        <v>2798</v>
      </c>
    </row>
    <row r="19672" s="160" customFormat="1" ht="24.95" customHeight="1" spans="1:5">
      <c r="A19672" s="156"/>
      <c r="B19672" s="13">
        <v>11388</v>
      </c>
      <c r="C19672" s="44" t="s">
        <v>23631</v>
      </c>
      <c r="D19672" s="13" t="s">
        <v>4871</v>
      </c>
      <c r="E19672" s="26" t="s">
        <v>2798</v>
      </c>
    </row>
    <row r="19673" s="160" customFormat="1" ht="24.95" customHeight="1" spans="1:5">
      <c r="A19673" s="156"/>
      <c r="B19673" s="13">
        <v>11389</v>
      </c>
      <c r="C19673" s="44" t="s">
        <v>23632</v>
      </c>
      <c r="D19673" s="13" t="s">
        <v>202</v>
      </c>
      <c r="E19673" s="26" t="s">
        <v>2798</v>
      </c>
    </row>
    <row r="19674" s="160" customFormat="1" ht="24.95" customHeight="1" spans="1:5">
      <c r="A19674" s="156"/>
      <c r="B19674" s="13">
        <v>11390</v>
      </c>
      <c r="C19674" s="44" t="s">
        <v>23633</v>
      </c>
      <c r="D19674" s="13" t="s">
        <v>77</v>
      </c>
      <c r="E19674" s="26" t="s">
        <v>2798</v>
      </c>
    </row>
    <row r="19675" s="160" customFormat="1" ht="24.95" customHeight="1" spans="1:5">
      <c r="A19675" s="156"/>
      <c r="B19675" s="13">
        <v>11391</v>
      </c>
      <c r="C19675" s="44" t="s">
        <v>23634</v>
      </c>
      <c r="D19675" s="13" t="s">
        <v>77</v>
      </c>
      <c r="E19675" s="26" t="s">
        <v>2798</v>
      </c>
    </row>
    <row r="19676" s="160" customFormat="1" ht="24.95" customHeight="1" spans="1:5">
      <c r="A19676" s="156"/>
      <c r="B19676" s="13">
        <v>11393</v>
      </c>
      <c r="C19676" s="44" t="s">
        <v>23635</v>
      </c>
      <c r="D19676" s="13" t="s">
        <v>77</v>
      </c>
      <c r="E19676" s="26" t="s">
        <v>2798</v>
      </c>
    </row>
    <row r="19677" s="160" customFormat="1" ht="24.95" customHeight="1" spans="1:5">
      <c r="A19677" s="156"/>
      <c r="B19677" s="13">
        <v>11394</v>
      </c>
      <c r="C19677" s="44" t="s">
        <v>23636</v>
      </c>
      <c r="D19677" s="13" t="s">
        <v>122</v>
      </c>
      <c r="E19677" s="26" t="s">
        <v>2798</v>
      </c>
    </row>
    <row r="19678" s="160" customFormat="1" ht="24.95" customHeight="1" spans="1:5">
      <c r="A19678" s="156"/>
      <c r="B19678" s="13">
        <v>11395</v>
      </c>
      <c r="C19678" s="44" t="s">
        <v>23637</v>
      </c>
      <c r="D19678" s="13" t="s">
        <v>18963</v>
      </c>
      <c r="E19678" s="26" t="s">
        <v>2798</v>
      </c>
    </row>
    <row r="19679" s="160" customFormat="1" ht="24.95" customHeight="1" spans="1:5">
      <c r="A19679" s="156"/>
      <c r="B19679" s="13">
        <v>11396</v>
      </c>
      <c r="C19679" s="44" t="s">
        <v>23638</v>
      </c>
      <c r="D19679" s="13" t="s">
        <v>23639</v>
      </c>
      <c r="E19679" s="26" t="s">
        <v>2798</v>
      </c>
    </row>
    <row r="19680" s="160" customFormat="1" ht="24.95" customHeight="1" spans="1:5">
      <c r="A19680" s="156"/>
      <c r="B19680" s="13">
        <v>11397</v>
      </c>
      <c r="C19680" s="44" t="s">
        <v>23640</v>
      </c>
      <c r="D19680" s="13" t="s">
        <v>23641</v>
      </c>
      <c r="E19680" s="26" t="s">
        <v>2798</v>
      </c>
    </row>
    <row r="19681" s="160" customFormat="1" ht="38.1" customHeight="1" spans="1:5">
      <c r="A19681" s="156"/>
      <c r="B19681" s="13">
        <v>11243</v>
      </c>
      <c r="C19681" s="44" t="s">
        <v>23642</v>
      </c>
      <c r="D19681" s="13" t="s">
        <v>23400</v>
      </c>
      <c r="E19681" s="26" t="s">
        <v>2798</v>
      </c>
    </row>
    <row r="19682" s="160" customFormat="1" ht="24.95" customHeight="1" spans="1:5">
      <c r="A19682" s="156"/>
      <c r="B19682" s="13">
        <v>11364</v>
      </c>
      <c r="C19682" s="44" t="s">
        <v>23643</v>
      </c>
      <c r="D19682" s="13"/>
      <c r="E19682" s="26" t="s">
        <v>2798</v>
      </c>
    </row>
    <row r="19683" s="160" customFormat="1" ht="24.95" customHeight="1" spans="1:5">
      <c r="A19683" s="156"/>
      <c r="B19683" s="13"/>
      <c r="C19683" s="486" t="s">
        <v>23644</v>
      </c>
      <c r="D19683" s="13"/>
      <c r="E19683" s="26"/>
    </row>
    <row r="19684" s="160" customFormat="1" ht="21.95" customHeight="1" spans="1:5">
      <c r="A19684" s="156"/>
      <c r="B19684" s="201"/>
      <c r="C19684" s="341" t="s">
        <v>23645</v>
      </c>
      <c r="D19684" s="201"/>
    </row>
    <row r="19685" s="160" customFormat="1" ht="21.95" customHeight="1" spans="1:5">
      <c r="A19685" s="156"/>
      <c r="B19685" s="201"/>
      <c r="C19685" s="341" t="s">
        <v>23646</v>
      </c>
      <c r="D19685" s="201"/>
    </row>
    <row r="19686" s="160" customFormat="1" ht="21.95" customHeight="1" spans="1:5">
      <c r="A19686" s="156"/>
      <c r="B19686" s="201"/>
      <c r="C19686" s="341" t="s">
        <v>23647</v>
      </c>
      <c r="D19686" s="201"/>
    </row>
    <row r="19687" s="160" customFormat="1" ht="21.95" customHeight="1" spans="1:5">
      <c r="A19687" s="156"/>
      <c r="B19687" s="201"/>
      <c r="C19687" s="341" t="s">
        <v>23648</v>
      </c>
      <c r="D19687" s="201"/>
    </row>
    <row r="19688" s="160" customFormat="1" ht="21.95" customHeight="1" spans="1:5">
      <c r="A19688" s="156"/>
      <c r="B19688" s="201"/>
      <c r="C19688" s="341" t="s">
        <v>23649</v>
      </c>
      <c r="D19688" s="201"/>
    </row>
    <row r="19689" s="160" customFormat="1" ht="21.95" customHeight="1" spans="1:5">
      <c r="A19689" s="156"/>
      <c r="B19689" s="201"/>
      <c r="C19689" s="341" t="s">
        <v>23650</v>
      </c>
      <c r="D19689" s="201"/>
    </row>
    <row r="19690" s="160" customFormat="1" ht="21.95" customHeight="1" spans="1:5">
      <c r="A19690" s="156"/>
      <c r="B19690" s="201"/>
      <c r="C19690" s="341" t="s">
        <v>23651</v>
      </c>
      <c r="D19690" s="201"/>
    </row>
    <row r="19691" s="160" customFormat="1" ht="21.95" customHeight="1" spans="1:5">
      <c r="A19691" s="156"/>
      <c r="B19691" s="201"/>
      <c r="C19691" s="341" t="s">
        <v>23652</v>
      </c>
      <c r="D19691" s="201"/>
    </row>
    <row r="19692" s="160" customFormat="1" ht="21.95" customHeight="1" spans="1:5">
      <c r="A19692" s="156"/>
      <c r="B19692" s="201"/>
      <c r="C19692" s="341" t="s">
        <v>23653</v>
      </c>
      <c r="D19692" s="201"/>
    </row>
    <row r="19693" s="160" customFormat="1" ht="21.95" customHeight="1" spans="1:5">
      <c r="A19693" s="156"/>
      <c r="B19693" s="201"/>
      <c r="C19693" s="341" t="s">
        <v>23654</v>
      </c>
      <c r="D19693" s="201"/>
    </row>
    <row r="19694" s="160" customFormat="1" ht="21.95" customHeight="1" spans="1:5">
      <c r="A19694" s="156"/>
      <c r="B19694" s="201"/>
      <c r="C19694" s="341" t="s">
        <v>23655</v>
      </c>
      <c r="D19694" s="201"/>
    </row>
    <row r="19695" s="160" customFormat="1" ht="21.95" customHeight="1" spans="1:5">
      <c r="A19695" s="156"/>
      <c r="B19695" s="201"/>
      <c r="C19695" s="341" t="s">
        <v>23656</v>
      </c>
      <c r="D19695" s="201"/>
    </row>
    <row r="19696" s="160" customFormat="1" ht="21.95" customHeight="1" spans="1:5">
      <c r="A19696" s="156"/>
      <c r="B19696" s="201"/>
      <c r="C19696" s="341" t="s">
        <v>23657</v>
      </c>
      <c r="D19696" s="201"/>
    </row>
    <row r="19697" s="160" customFormat="1" ht="21.95" customHeight="1" spans="1:5">
      <c r="A19697" s="156"/>
      <c r="B19697" s="201"/>
      <c r="C19697" s="344" t="s">
        <v>23658</v>
      </c>
      <c r="D19697" s="201"/>
    </row>
    <row r="19698" s="160" customFormat="1" ht="21.95" customHeight="1" spans="1:5">
      <c r="A19698" s="156"/>
      <c r="B19698" s="201"/>
      <c r="C19698" s="344" t="s">
        <v>23659</v>
      </c>
      <c r="D19698" s="201"/>
    </row>
    <row r="19699" s="160" customFormat="1" ht="21.95" customHeight="1" spans="1:5">
      <c r="A19699" s="156"/>
      <c r="B19699" s="201"/>
      <c r="C19699" s="344" t="s">
        <v>23660</v>
      </c>
      <c r="D19699" s="201"/>
    </row>
    <row r="19700" s="160" customFormat="1" ht="21.95" customHeight="1" spans="1:5">
      <c r="A19700" s="156"/>
      <c r="B19700" s="201"/>
      <c r="C19700" s="344" t="s">
        <v>23661</v>
      </c>
      <c r="D19700" s="201"/>
    </row>
    <row r="19701" s="160" customFormat="1" ht="21.95" customHeight="1" spans="1:5">
      <c r="A19701" s="156"/>
      <c r="B19701" s="201"/>
      <c r="C19701" s="344" t="s">
        <v>23662</v>
      </c>
      <c r="D19701" s="201"/>
    </row>
    <row r="19702" s="160" customFormat="1" ht="21.95" customHeight="1" spans="1:5">
      <c r="A19702" s="156"/>
      <c r="B19702" s="201"/>
      <c r="C19702" s="344" t="s">
        <v>23663</v>
      </c>
      <c r="D19702" s="201"/>
    </row>
    <row r="19703" s="160" customFormat="1" ht="30" customHeight="1" spans="1:5">
      <c r="A19703" s="156"/>
      <c r="B19703" s="13">
        <v>11335</v>
      </c>
      <c r="C19703" s="44" t="s">
        <v>23664</v>
      </c>
      <c r="D19703" s="13" t="s">
        <v>77</v>
      </c>
      <c r="E19703" s="26" t="s">
        <v>2798</v>
      </c>
    </row>
    <row r="19704" s="160" customFormat="1" ht="30.95" customHeight="1" spans="1:5">
      <c r="A19704" s="156"/>
      <c r="B19704" s="13">
        <v>11336</v>
      </c>
      <c r="C19704" s="44" t="s">
        <v>23665</v>
      </c>
      <c r="D19704" s="13" t="s">
        <v>23666</v>
      </c>
      <c r="E19704" s="26" t="s">
        <v>2798</v>
      </c>
    </row>
    <row r="19705" s="160" customFormat="1" ht="32.1" customHeight="1" spans="1:5">
      <c r="A19705" s="156"/>
      <c r="B19705" s="13">
        <v>11337</v>
      </c>
      <c r="C19705" s="44" t="s">
        <v>23667</v>
      </c>
      <c r="D19705" s="13" t="s">
        <v>3628</v>
      </c>
      <c r="E19705" s="26" t="s">
        <v>2798</v>
      </c>
    </row>
    <row r="19706" s="160" customFormat="1" ht="23.1" customHeight="1" spans="1:5">
      <c r="A19706" s="156"/>
      <c r="B19706" s="13">
        <v>11338</v>
      </c>
      <c r="C19706" s="44" t="s">
        <v>23668</v>
      </c>
      <c r="D19706" s="13" t="s">
        <v>77</v>
      </c>
      <c r="E19706" s="26" t="s">
        <v>2798</v>
      </c>
    </row>
    <row r="19707" s="160" customFormat="1" ht="36.95" customHeight="1" spans="1:5">
      <c r="A19707" s="156"/>
      <c r="B19707" s="13">
        <v>11339</v>
      </c>
      <c r="C19707" s="44" t="s">
        <v>23669</v>
      </c>
      <c r="D19707" s="13" t="s">
        <v>77</v>
      </c>
      <c r="E19707" s="26" t="s">
        <v>2798</v>
      </c>
    </row>
    <row r="19708" s="160" customFormat="1" ht="33.95" customHeight="1" spans="1:5">
      <c r="A19708" s="156"/>
      <c r="B19708" s="13">
        <v>11340</v>
      </c>
      <c r="C19708" s="44" t="s">
        <v>23670</v>
      </c>
      <c r="D19708" s="13" t="s">
        <v>23462</v>
      </c>
      <c r="E19708" s="26" t="s">
        <v>2798</v>
      </c>
    </row>
    <row r="19709" s="160" customFormat="1" ht="35.1" customHeight="1" spans="1:5">
      <c r="A19709" s="156"/>
      <c r="B19709" s="13">
        <v>11341</v>
      </c>
      <c r="C19709" s="44" t="s">
        <v>23671</v>
      </c>
      <c r="D19709" s="13" t="s">
        <v>77</v>
      </c>
      <c r="E19709" s="26" t="s">
        <v>2798</v>
      </c>
    </row>
    <row r="19710" s="160" customFormat="1" ht="23.1" customHeight="1" spans="1:5">
      <c r="A19710" s="156"/>
      <c r="B19710" s="13">
        <v>11342</v>
      </c>
      <c r="C19710" s="44" t="s">
        <v>23672</v>
      </c>
      <c r="D19710" s="13" t="s">
        <v>2119</v>
      </c>
      <c r="E19710" s="26" t="s">
        <v>2798</v>
      </c>
    </row>
    <row r="19711" s="160" customFormat="1" ht="23.1" customHeight="1" spans="1:5">
      <c r="A19711" s="156"/>
      <c r="B19711" s="13">
        <v>11343</v>
      </c>
      <c r="C19711" s="44" t="s">
        <v>23673</v>
      </c>
      <c r="D19711" s="13" t="s">
        <v>23674</v>
      </c>
      <c r="E19711" s="26" t="s">
        <v>2798</v>
      </c>
    </row>
    <row r="19712" s="160" customFormat="1" ht="36.95" customHeight="1" spans="1:5">
      <c r="A19712" s="156"/>
      <c r="B19712" s="13">
        <v>11344</v>
      </c>
      <c r="C19712" s="44" t="s">
        <v>23675</v>
      </c>
      <c r="D19712" s="13" t="s">
        <v>77</v>
      </c>
      <c r="E19712" s="26" t="s">
        <v>2798</v>
      </c>
    </row>
    <row r="19713" s="160" customFormat="1" ht="23.1" customHeight="1" spans="1:5">
      <c r="A19713" s="156"/>
      <c r="B19713" s="13">
        <v>11345</v>
      </c>
      <c r="C19713" s="44" t="s">
        <v>23676</v>
      </c>
      <c r="D19713" s="13" t="s">
        <v>22071</v>
      </c>
      <c r="E19713" s="26" t="s">
        <v>2798</v>
      </c>
    </row>
    <row r="19714" s="160" customFormat="1" ht="23.1" customHeight="1" spans="1:5">
      <c r="A19714" s="156"/>
      <c r="B19714" s="13">
        <v>11346</v>
      </c>
      <c r="C19714" s="44" t="s">
        <v>23677</v>
      </c>
      <c r="D19714" s="13" t="s">
        <v>22892</v>
      </c>
      <c r="E19714" s="26" t="s">
        <v>2798</v>
      </c>
    </row>
    <row r="19715" s="160" customFormat="1" ht="23.1" customHeight="1" spans="1:5">
      <c r="A19715" s="156"/>
      <c r="B19715" s="13">
        <v>11347</v>
      </c>
      <c r="C19715" s="44" t="s">
        <v>23678</v>
      </c>
      <c r="D19715" s="13" t="s">
        <v>21891</v>
      </c>
      <c r="E19715" s="26" t="s">
        <v>2798</v>
      </c>
    </row>
    <row r="19716" s="160" customFormat="1" ht="23.1" customHeight="1" spans="1:5">
      <c r="A19716" s="156"/>
      <c r="B19716" s="13">
        <v>11348</v>
      </c>
      <c r="C19716" s="44" t="s">
        <v>23679</v>
      </c>
      <c r="D19716" s="13" t="s">
        <v>18963</v>
      </c>
      <c r="E19716" s="26" t="s">
        <v>2798</v>
      </c>
    </row>
    <row r="19717" s="160" customFormat="1" ht="23.1" customHeight="1" spans="1:5">
      <c r="A19717" s="156"/>
      <c r="B19717" s="13">
        <v>11349</v>
      </c>
      <c r="C19717" s="44" t="s">
        <v>23680</v>
      </c>
      <c r="D19717" s="13" t="s">
        <v>23681</v>
      </c>
      <c r="E19717" s="26" t="s">
        <v>2798</v>
      </c>
    </row>
    <row r="19718" s="160" customFormat="1" ht="32.1" customHeight="1" spans="1:5">
      <c r="A19718" s="156"/>
      <c r="B19718" s="13">
        <v>11350</v>
      </c>
      <c r="C19718" s="44" t="s">
        <v>23682</v>
      </c>
      <c r="D19718" s="13" t="s">
        <v>23683</v>
      </c>
      <c r="E19718" s="26" t="s">
        <v>2798</v>
      </c>
    </row>
    <row r="19719" s="160" customFormat="1" ht="23.1" customHeight="1" spans="1:5">
      <c r="A19719" s="156"/>
      <c r="B19719" s="13">
        <v>11351</v>
      </c>
      <c r="C19719" s="44" t="s">
        <v>23684</v>
      </c>
      <c r="D19719" s="13" t="s">
        <v>3628</v>
      </c>
      <c r="E19719" s="26" t="s">
        <v>2798</v>
      </c>
    </row>
    <row r="19720" s="160" customFormat="1" ht="23.1" customHeight="1" spans="1:5">
      <c r="A19720" s="156"/>
      <c r="B19720" s="13">
        <v>11352</v>
      </c>
      <c r="C19720" s="44" t="s">
        <v>23685</v>
      </c>
      <c r="D19720" s="13" t="s">
        <v>22748</v>
      </c>
      <c r="E19720" s="26" t="s">
        <v>2798</v>
      </c>
    </row>
    <row r="19721" s="160" customFormat="1" ht="38.1" customHeight="1" spans="1:5">
      <c r="A19721" s="156"/>
      <c r="B19721" s="13">
        <v>11353</v>
      </c>
      <c r="C19721" s="44" t="s">
        <v>23686</v>
      </c>
      <c r="D19721" s="13" t="s">
        <v>23687</v>
      </c>
      <c r="E19721" s="26" t="s">
        <v>2798</v>
      </c>
    </row>
    <row r="19722" s="160" customFormat="1" ht="32.1" customHeight="1" spans="1:5">
      <c r="A19722" s="156"/>
      <c r="B19722" s="13">
        <v>11354</v>
      </c>
      <c r="C19722" s="44" t="s">
        <v>23688</v>
      </c>
      <c r="D19722" s="13" t="s">
        <v>23689</v>
      </c>
      <c r="E19722" s="26" t="s">
        <v>2798</v>
      </c>
    </row>
    <row r="19723" s="160" customFormat="1" ht="23.1" customHeight="1" spans="1:5">
      <c r="A19723" s="156"/>
      <c r="B19723" s="13">
        <v>11355</v>
      </c>
      <c r="C19723" s="44" t="s">
        <v>23690</v>
      </c>
      <c r="D19723" s="13" t="s">
        <v>77</v>
      </c>
      <c r="E19723" s="26" t="s">
        <v>2798</v>
      </c>
    </row>
    <row r="19724" s="160" customFormat="1" ht="23.1" customHeight="1" spans="1:5">
      <c r="A19724" s="156"/>
      <c r="B19724" s="13">
        <v>11356</v>
      </c>
      <c r="C19724" s="44" t="s">
        <v>23691</v>
      </c>
      <c r="D19724" s="13" t="s">
        <v>77</v>
      </c>
      <c r="E19724" s="26" t="s">
        <v>2798</v>
      </c>
    </row>
    <row r="19725" s="160" customFormat="1" ht="23.1" customHeight="1" spans="1:5">
      <c r="A19725" s="156"/>
      <c r="B19725" s="13">
        <v>11357</v>
      </c>
      <c r="C19725" s="44" t="s">
        <v>23692</v>
      </c>
      <c r="D19725" s="13" t="s">
        <v>23693</v>
      </c>
      <c r="E19725" s="26" t="s">
        <v>2798</v>
      </c>
    </row>
    <row r="19726" s="160" customFormat="1" ht="23.1" customHeight="1" spans="1:5">
      <c r="A19726" s="156"/>
      <c r="B19726" s="13">
        <v>11358</v>
      </c>
      <c r="C19726" s="44" t="s">
        <v>23694</v>
      </c>
      <c r="D19726" s="13" t="s">
        <v>22521</v>
      </c>
      <c r="E19726" s="26" t="s">
        <v>2798</v>
      </c>
    </row>
    <row r="19727" s="160" customFormat="1" ht="23.1" customHeight="1" spans="1:5">
      <c r="A19727" s="156"/>
      <c r="B19727" s="13">
        <v>11359</v>
      </c>
      <c r="C19727" s="44" t="s">
        <v>23695</v>
      </c>
      <c r="D19727" s="13" t="s">
        <v>12615</v>
      </c>
      <c r="E19727" s="26" t="s">
        <v>2798</v>
      </c>
    </row>
    <row r="19728" s="160" customFormat="1" ht="33" customHeight="1" spans="1:5">
      <c r="A19728" s="156"/>
      <c r="B19728" s="13">
        <v>11360</v>
      </c>
      <c r="C19728" s="44" t="s">
        <v>23696</v>
      </c>
      <c r="D19728" s="13" t="s">
        <v>77</v>
      </c>
      <c r="E19728" s="26" t="s">
        <v>2798</v>
      </c>
    </row>
    <row r="19729" s="160" customFormat="1" ht="23.1" customHeight="1" spans="1:5">
      <c r="A19729" s="156"/>
      <c r="B19729" s="13">
        <v>11361</v>
      </c>
      <c r="C19729" s="44" t="s">
        <v>23697</v>
      </c>
      <c r="D19729" s="13" t="s">
        <v>23698</v>
      </c>
      <c r="E19729" s="26" t="s">
        <v>2798</v>
      </c>
    </row>
    <row r="19730" s="160" customFormat="1" ht="35.1" customHeight="1" spans="1:5">
      <c r="A19730" s="156"/>
      <c r="B19730" s="13">
        <v>11362</v>
      </c>
      <c r="C19730" s="44" t="s">
        <v>23699</v>
      </c>
      <c r="D19730" s="13" t="s">
        <v>77</v>
      </c>
      <c r="E19730" s="26" t="s">
        <v>2798</v>
      </c>
    </row>
    <row r="19731" s="160" customFormat="1" ht="21.95" customHeight="1" spans="1:5">
      <c r="A19731" s="156"/>
      <c r="B19731" s="13">
        <v>11309</v>
      </c>
      <c r="C19731" s="44" t="s">
        <v>23700</v>
      </c>
      <c r="D19731" s="13" t="s">
        <v>77</v>
      </c>
      <c r="E19731" s="26" t="s">
        <v>2798</v>
      </c>
    </row>
    <row r="19732" s="160" customFormat="1" ht="36" customHeight="1" spans="1:5">
      <c r="A19732" s="156"/>
      <c r="B19732" s="13">
        <v>11310</v>
      </c>
      <c r="C19732" s="44" t="s">
        <v>23701</v>
      </c>
      <c r="D19732" s="13" t="s">
        <v>77</v>
      </c>
      <c r="E19732" s="26" t="s">
        <v>2798</v>
      </c>
    </row>
    <row r="19733" s="160" customFormat="1" ht="33.95" customHeight="1" spans="1:5">
      <c r="A19733" s="156"/>
      <c r="B19733" s="13">
        <v>11312</v>
      </c>
      <c r="C19733" s="44" t="s">
        <v>23702</v>
      </c>
      <c r="D19733" s="13" t="s">
        <v>202</v>
      </c>
      <c r="E19733" s="26" t="s">
        <v>2798</v>
      </c>
    </row>
    <row r="19734" s="160" customFormat="1" ht="21.95" customHeight="1" spans="1:5">
      <c r="A19734" s="156"/>
      <c r="B19734" s="13">
        <v>11313</v>
      </c>
      <c r="C19734" s="44" t="s">
        <v>23703</v>
      </c>
      <c r="D19734" s="13" t="s">
        <v>77</v>
      </c>
      <c r="E19734" s="26" t="s">
        <v>2798</v>
      </c>
    </row>
    <row r="19735" s="160" customFormat="1" ht="35.1" customHeight="1" spans="1:5">
      <c r="A19735" s="156"/>
      <c r="B19735" s="13">
        <v>11314</v>
      </c>
      <c r="C19735" s="44" t="s">
        <v>23704</v>
      </c>
      <c r="D19735" s="13" t="s">
        <v>23462</v>
      </c>
      <c r="E19735" s="26" t="s">
        <v>2798</v>
      </c>
    </row>
    <row r="19736" s="160" customFormat="1" ht="21.95" customHeight="1" spans="1:5">
      <c r="A19736" s="156"/>
      <c r="B19736" s="13">
        <v>11315</v>
      </c>
      <c r="C19736" s="44" t="s">
        <v>23705</v>
      </c>
      <c r="D19736" s="13" t="s">
        <v>23706</v>
      </c>
      <c r="E19736" s="26" t="s">
        <v>2798</v>
      </c>
    </row>
    <row r="19737" s="160" customFormat="1" ht="21.95" customHeight="1" spans="1:5">
      <c r="A19737" s="156"/>
      <c r="B19737" s="13">
        <v>11316</v>
      </c>
      <c r="C19737" s="44" t="s">
        <v>23707</v>
      </c>
      <c r="D19737" s="13" t="s">
        <v>122</v>
      </c>
      <c r="E19737" s="26" t="s">
        <v>2798</v>
      </c>
    </row>
    <row r="19738" s="160" customFormat="1" ht="21.95" customHeight="1" spans="1:5">
      <c r="A19738" s="156"/>
      <c r="B19738" s="13">
        <v>11317</v>
      </c>
      <c r="C19738" s="44" t="s">
        <v>23708</v>
      </c>
      <c r="D19738" s="13" t="s">
        <v>202</v>
      </c>
      <c r="E19738" s="26" t="s">
        <v>2798</v>
      </c>
    </row>
    <row r="19739" s="160" customFormat="1" ht="21.95" customHeight="1" spans="1:5">
      <c r="A19739" s="156"/>
      <c r="B19739" s="13">
        <v>11318</v>
      </c>
      <c r="C19739" s="44" t="s">
        <v>23709</v>
      </c>
      <c r="D19739" s="13" t="s">
        <v>21920</v>
      </c>
      <c r="E19739" s="26" t="s">
        <v>2798</v>
      </c>
    </row>
    <row r="19740" s="160" customFormat="1" ht="36.95" customHeight="1" spans="1:5">
      <c r="A19740" s="156"/>
      <c r="B19740" s="13">
        <v>11319</v>
      </c>
      <c r="C19740" s="44" t="s">
        <v>23710</v>
      </c>
      <c r="D19740" s="13" t="s">
        <v>23711</v>
      </c>
      <c r="E19740" s="26" t="s">
        <v>2798</v>
      </c>
    </row>
    <row r="19741" s="160" customFormat="1" ht="21.95" customHeight="1" spans="1:5">
      <c r="A19741" s="156"/>
      <c r="B19741" s="13">
        <v>11320</v>
      </c>
      <c r="C19741" s="44" t="s">
        <v>23712</v>
      </c>
      <c r="D19741" s="13" t="s">
        <v>23713</v>
      </c>
      <c r="E19741" s="26" t="s">
        <v>2798</v>
      </c>
    </row>
    <row r="19742" s="160" customFormat="1" ht="30" customHeight="1" spans="1:5">
      <c r="A19742" s="156"/>
      <c r="B19742" s="13">
        <v>11321</v>
      </c>
      <c r="C19742" s="44" t="s">
        <v>23714</v>
      </c>
      <c r="D19742" s="13" t="s">
        <v>2515</v>
      </c>
      <c r="E19742" s="26" t="s">
        <v>2798</v>
      </c>
    </row>
    <row r="19743" s="160" customFormat="1" ht="21.95" customHeight="1" spans="1:5">
      <c r="A19743" s="156"/>
      <c r="B19743" s="13">
        <v>11322</v>
      </c>
      <c r="C19743" s="44" t="s">
        <v>23715</v>
      </c>
      <c r="D19743" s="13" t="s">
        <v>11856</v>
      </c>
      <c r="E19743" s="26" t="s">
        <v>297</v>
      </c>
    </row>
    <row r="19744" s="160" customFormat="1" ht="21.95" customHeight="1" spans="1:5">
      <c r="A19744" s="156"/>
      <c r="B19744" s="13">
        <v>11323</v>
      </c>
      <c r="C19744" s="44" t="s">
        <v>23716</v>
      </c>
      <c r="D19744" s="13" t="s">
        <v>11856</v>
      </c>
      <c r="E19744" s="26" t="s">
        <v>297</v>
      </c>
    </row>
    <row r="19745" s="160" customFormat="1" ht="21.95" customHeight="1" spans="1:5">
      <c r="A19745" s="156"/>
      <c r="B19745" s="13">
        <v>11324</v>
      </c>
      <c r="C19745" s="44" t="s">
        <v>23717</v>
      </c>
      <c r="D19745" s="13" t="s">
        <v>11856</v>
      </c>
      <c r="E19745" s="26" t="s">
        <v>297</v>
      </c>
    </row>
    <row r="19746" s="160" customFormat="1" ht="33.95" customHeight="1" spans="1:5">
      <c r="A19746" s="156"/>
      <c r="B19746" s="13">
        <v>11326</v>
      </c>
      <c r="C19746" s="44" t="s">
        <v>23718</v>
      </c>
      <c r="D19746" s="13" t="s">
        <v>77</v>
      </c>
      <c r="E19746" s="26" t="s">
        <v>2798</v>
      </c>
    </row>
    <row r="19747" s="160" customFormat="1" ht="21.95" customHeight="1" spans="1:5">
      <c r="A19747" s="156"/>
      <c r="B19747" s="13">
        <v>11327</v>
      </c>
      <c r="C19747" s="44" t="s">
        <v>23719</v>
      </c>
      <c r="D19747" s="13" t="s">
        <v>693</v>
      </c>
      <c r="E19747" s="26" t="s">
        <v>2798</v>
      </c>
    </row>
    <row r="19748" s="160" customFormat="1" ht="21.95" customHeight="1" spans="1:5">
      <c r="A19748" s="156"/>
      <c r="B19748" s="13">
        <v>11328</v>
      </c>
      <c r="C19748" s="44" t="s">
        <v>23720</v>
      </c>
      <c r="D19748" s="13" t="s">
        <v>252</v>
      </c>
      <c r="E19748" s="26" t="s">
        <v>297</v>
      </c>
    </row>
    <row r="19749" s="160" customFormat="1" ht="21.95" customHeight="1" spans="1:5">
      <c r="A19749" s="156"/>
      <c r="B19749" s="13">
        <v>11329</v>
      </c>
      <c r="C19749" s="44" t="s">
        <v>23721</v>
      </c>
      <c r="D19749" s="13" t="s">
        <v>252</v>
      </c>
      <c r="E19749" s="26" t="s">
        <v>2798</v>
      </c>
    </row>
    <row r="19750" s="160" customFormat="1" ht="21.95" customHeight="1" spans="1:5">
      <c r="A19750" s="156"/>
      <c r="B19750" s="13">
        <v>11330</v>
      </c>
      <c r="C19750" s="44" t="s">
        <v>23722</v>
      </c>
      <c r="D19750" s="13" t="s">
        <v>252</v>
      </c>
      <c r="E19750" s="26" t="s">
        <v>2798</v>
      </c>
    </row>
    <row r="19751" s="160" customFormat="1" ht="21.95" customHeight="1" spans="1:5">
      <c r="A19751" s="156"/>
      <c r="B19751" s="13">
        <v>11331</v>
      </c>
      <c r="C19751" s="44" t="s">
        <v>23723</v>
      </c>
      <c r="D19751" s="13" t="s">
        <v>252</v>
      </c>
      <c r="E19751" s="26" t="s">
        <v>2798</v>
      </c>
    </row>
    <row r="19752" s="160" customFormat="1" ht="21.95" customHeight="1" spans="1:5">
      <c r="A19752" s="156"/>
      <c r="B19752" s="13">
        <v>11332</v>
      </c>
      <c r="C19752" s="44" t="s">
        <v>23724</v>
      </c>
      <c r="D19752" s="13" t="s">
        <v>252</v>
      </c>
      <c r="E19752" s="26" t="s">
        <v>2798</v>
      </c>
    </row>
    <row r="19753" s="160" customFormat="1" ht="21.95" customHeight="1" spans="1:5">
      <c r="A19753" s="156"/>
      <c r="B19753" s="13">
        <v>11333</v>
      </c>
      <c r="C19753" s="44" t="s">
        <v>23725</v>
      </c>
      <c r="D19753" s="13" t="s">
        <v>22678</v>
      </c>
      <c r="E19753" s="26" t="s">
        <v>2798</v>
      </c>
    </row>
    <row r="19754" s="160" customFormat="1" ht="21.95" customHeight="1" spans="1:5">
      <c r="A19754" s="156"/>
      <c r="B19754" s="13">
        <v>11334</v>
      </c>
      <c r="C19754" s="44" t="s">
        <v>23726</v>
      </c>
      <c r="D19754" s="13" t="s">
        <v>22678</v>
      </c>
      <c r="E19754" s="26" t="s">
        <v>2798</v>
      </c>
    </row>
    <row r="19755" s="160" customFormat="1" ht="21.95" customHeight="1" spans="1:5">
      <c r="A19755" s="156"/>
      <c r="B19755" s="26">
        <v>11212</v>
      </c>
      <c r="C19755" s="44" t="s">
        <v>23727</v>
      </c>
      <c r="D19755" s="26" t="s">
        <v>77</v>
      </c>
      <c r="E19755" s="26" t="s">
        <v>2798</v>
      </c>
    </row>
    <row r="19756" s="160" customFormat="1" ht="38.1" customHeight="1" spans="1:5">
      <c r="A19756" s="156"/>
      <c r="B19756" s="26">
        <v>11229</v>
      </c>
      <c r="C19756" s="44" t="s">
        <v>23728</v>
      </c>
      <c r="D19756" s="26" t="s">
        <v>202</v>
      </c>
      <c r="E19756" s="26" t="s">
        <v>2798</v>
      </c>
    </row>
    <row r="19757" s="160" customFormat="1" ht="21.95" customHeight="1" spans="1:5">
      <c r="A19757" s="156"/>
      <c r="B19757" s="201"/>
      <c r="C19757" s="344" t="s">
        <v>23729</v>
      </c>
      <c r="D19757" s="201"/>
    </row>
    <row r="19758" s="160" customFormat="1" ht="21.95" customHeight="1" spans="1:5">
      <c r="A19758" s="156"/>
      <c r="B19758" s="201"/>
      <c r="C19758" s="344" t="s">
        <v>23730</v>
      </c>
      <c r="D19758" s="201"/>
    </row>
    <row r="19759" s="160" customFormat="1" ht="21.95" customHeight="1" spans="1:5">
      <c r="A19759" s="156"/>
      <c r="B19759" s="201"/>
      <c r="C19759" s="344" t="s">
        <v>23731</v>
      </c>
      <c r="D19759" s="201"/>
    </row>
    <row r="19760" s="160" customFormat="1" ht="21.95" customHeight="1" spans="1:5">
      <c r="A19760" s="156"/>
      <c r="B19760" s="201"/>
      <c r="C19760" s="344" t="s">
        <v>23732</v>
      </c>
      <c r="D19760" s="201"/>
    </row>
    <row r="19761" s="160" customFormat="1" ht="21.95" customHeight="1" spans="1:5">
      <c r="A19761" s="156"/>
      <c r="B19761" s="201"/>
      <c r="C19761" s="344" t="s">
        <v>23733</v>
      </c>
      <c r="D19761" s="201"/>
    </row>
    <row r="19762" s="160" customFormat="1" ht="24.95" customHeight="1" spans="1:5">
      <c r="A19762" s="156"/>
      <c r="B19762" s="13">
        <v>11213</v>
      </c>
      <c r="C19762" s="44" t="s">
        <v>23734</v>
      </c>
      <c r="D19762" s="13" t="s">
        <v>23735</v>
      </c>
      <c r="E19762" s="26" t="s">
        <v>2798</v>
      </c>
    </row>
    <row r="19763" s="160" customFormat="1" ht="33" customHeight="1" spans="1:5">
      <c r="A19763" s="156"/>
      <c r="B19763" s="13">
        <v>11050</v>
      </c>
      <c r="C19763" s="44" t="s">
        <v>23736</v>
      </c>
      <c r="D19763" s="13" t="s">
        <v>23737</v>
      </c>
      <c r="E19763" s="26" t="s">
        <v>2798</v>
      </c>
    </row>
    <row r="19764" s="160" customFormat="1" ht="24.95" customHeight="1" spans="1:5">
      <c r="A19764" s="156"/>
      <c r="B19764" s="13">
        <v>11307</v>
      </c>
      <c r="C19764" s="44" t="s">
        <v>23738</v>
      </c>
      <c r="D19764" s="13" t="s">
        <v>252</v>
      </c>
      <c r="E19764" s="26" t="s">
        <v>2798</v>
      </c>
    </row>
    <row r="19765" s="160" customFormat="1" ht="38.1" customHeight="1" spans="1:5">
      <c r="A19765" s="156"/>
      <c r="B19765" s="13">
        <v>11288</v>
      </c>
      <c r="C19765" s="44" t="s">
        <v>23739</v>
      </c>
      <c r="D19765" s="13" t="s">
        <v>252</v>
      </c>
      <c r="E19765" s="26" t="s">
        <v>2798</v>
      </c>
    </row>
    <row r="19766" s="160" customFormat="1" ht="42" customHeight="1" spans="1:5">
      <c r="A19766" s="156"/>
      <c r="B19766" s="13">
        <v>11299</v>
      </c>
      <c r="C19766" s="44" t="s">
        <v>23740</v>
      </c>
      <c r="D19766" s="13" t="s">
        <v>252</v>
      </c>
      <c r="E19766" s="26" t="s">
        <v>2798</v>
      </c>
    </row>
    <row r="19767" s="160" customFormat="1" ht="24.95" customHeight="1" spans="1:5">
      <c r="A19767" s="156"/>
      <c r="B19767" s="13">
        <v>11279</v>
      </c>
      <c r="C19767" s="44" t="s">
        <v>23741</v>
      </c>
      <c r="D19767" s="13" t="s">
        <v>77</v>
      </c>
      <c r="E19767" s="26" t="s">
        <v>2798</v>
      </c>
    </row>
    <row r="19768" s="160" customFormat="1" ht="24.95" customHeight="1" spans="1:5">
      <c r="A19768" s="156"/>
      <c r="B19768" s="13">
        <v>11280</v>
      </c>
      <c r="C19768" s="44" t="s">
        <v>23742</v>
      </c>
      <c r="D19768" s="13" t="s">
        <v>23743</v>
      </c>
      <c r="E19768" s="26" t="s">
        <v>297</v>
      </c>
    </row>
    <row r="19769" s="160" customFormat="1" ht="24.95" customHeight="1" spans="1:5">
      <c r="A19769" s="156"/>
      <c r="B19769" s="13">
        <v>11281</v>
      </c>
      <c r="C19769" s="44" t="s">
        <v>23744</v>
      </c>
      <c r="D19769" s="13" t="s">
        <v>11856</v>
      </c>
      <c r="E19769" s="26" t="s">
        <v>297</v>
      </c>
    </row>
    <row r="19770" s="160" customFormat="1" ht="24.95" customHeight="1" spans="1:5">
      <c r="A19770" s="156"/>
      <c r="B19770" s="13">
        <v>11282</v>
      </c>
      <c r="C19770" s="44" t="s">
        <v>23745</v>
      </c>
      <c r="D19770" s="13" t="s">
        <v>21694</v>
      </c>
      <c r="E19770" s="26" t="s">
        <v>297</v>
      </c>
    </row>
    <row r="19771" s="160" customFormat="1" ht="24.95" customHeight="1" spans="1:5">
      <c r="A19771" s="156"/>
      <c r="B19771" s="13">
        <v>11283</v>
      </c>
      <c r="C19771" s="44" t="s">
        <v>23746</v>
      </c>
      <c r="D19771" s="13" t="s">
        <v>11856</v>
      </c>
      <c r="E19771" s="26" t="s">
        <v>297</v>
      </c>
    </row>
    <row r="19772" s="160" customFormat="1" ht="24.95" customHeight="1" spans="1:5">
      <c r="A19772" s="156"/>
      <c r="B19772" s="13">
        <v>11284</v>
      </c>
      <c r="C19772" s="44" t="s">
        <v>23747</v>
      </c>
      <c r="D19772" s="13" t="s">
        <v>23748</v>
      </c>
      <c r="E19772" s="26" t="s">
        <v>297</v>
      </c>
    </row>
    <row r="19773" s="160" customFormat="1" ht="24.95" customHeight="1" spans="1:5">
      <c r="A19773" s="156"/>
      <c r="B19773" s="13">
        <v>11285</v>
      </c>
      <c r="C19773" s="44" t="s">
        <v>23749</v>
      </c>
      <c r="D19773" s="13" t="s">
        <v>252</v>
      </c>
      <c r="E19773" s="26" t="s">
        <v>297</v>
      </c>
    </row>
    <row r="19774" s="160" customFormat="1" ht="24.95" customHeight="1" spans="1:5">
      <c r="A19774" s="156"/>
      <c r="B19774" s="13">
        <v>11286</v>
      </c>
      <c r="C19774" s="44" t="s">
        <v>23750</v>
      </c>
      <c r="D19774" s="13" t="s">
        <v>23751</v>
      </c>
      <c r="E19774" s="26" t="s">
        <v>297</v>
      </c>
    </row>
    <row r="19775" s="160" customFormat="1" ht="24.95" customHeight="1" spans="1:5">
      <c r="A19775" s="156"/>
      <c r="B19775" s="13">
        <v>11287</v>
      </c>
      <c r="C19775" s="44" t="s">
        <v>23752</v>
      </c>
      <c r="D19775" s="13" t="s">
        <v>11856</v>
      </c>
      <c r="E19775" s="26" t="s">
        <v>297</v>
      </c>
    </row>
    <row r="19776" s="160" customFormat="1" ht="24.95" customHeight="1" spans="1:5">
      <c r="A19776" s="156"/>
      <c r="B19776" s="13">
        <v>11290</v>
      </c>
      <c r="C19776" s="44" t="s">
        <v>23753</v>
      </c>
      <c r="D19776" s="13" t="s">
        <v>5264</v>
      </c>
      <c r="E19776" s="26" t="s">
        <v>2798</v>
      </c>
    </row>
    <row r="19777" s="160" customFormat="1" ht="24.95" customHeight="1" spans="1:5">
      <c r="A19777" s="156"/>
      <c r="B19777" s="13">
        <v>11291</v>
      </c>
      <c r="C19777" s="44" t="s">
        <v>23754</v>
      </c>
      <c r="D19777" s="13" t="s">
        <v>23446</v>
      </c>
      <c r="E19777" s="26" t="s">
        <v>2798</v>
      </c>
    </row>
    <row r="19778" s="160" customFormat="1" ht="24.95" customHeight="1" spans="1:5">
      <c r="A19778" s="156"/>
      <c r="B19778" s="13">
        <v>11292</v>
      </c>
      <c r="C19778" s="44" t="s">
        <v>23755</v>
      </c>
      <c r="D19778" s="13" t="s">
        <v>23756</v>
      </c>
      <c r="E19778" s="26" t="s">
        <v>2798</v>
      </c>
    </row>
    <row r="19779" s="160" customFormat="1" ht="24.95" customHeight="1" spans="1:5">
      <c r="A19779" s="156"/>
      <c r="B19779" s="13">
        <v>11293</v>
      </c>
      <c r="C19779" s="44" t="s">
        <v>23757</v>
      </c>
      <c r="D19779" s="13" t="s">
        <v>14236</v>
      </c>
      <c r="E19779" s="26" t="s">
        <v>2798</v>
      </c>
    </row>
    <row r="19780" s="160" customFormat="1" ht="24.95" customHeight="1" spans="1:5">
      <c r="A19780" s="156"/>
      <c r="B19780" s="13">
        <v>11295</v>
      </c>
      <c r="C19780" s="44" t="s">
        <v>23758</v>
      </c>
      <c r="D19780" s="13" t="s">
        <v>202</v>
      </c>
      <c r="E19780" s="26" t="s">
        <v>2798</v>
      </c>
    </row>
    <row r="19781" s="160" customFormat="1" ht="24.95" customHeight="1" spans="1:5">
      <c r="A19781" s="156"/>
      <c r="B19781" s="13">
        <v>11296</v>
      </c>
      <c r="C19781" s="44" t="s">
        <v>23759</v>
      </c>
      <c r="D19781" s="13" t="s">
        <v>202</v>
      </c>
      <c r="E19781" s="26" t="s">
        <v>2798</v>
      </c>
    </row>
    <row r="19782" s="160" customFormat="1" ht="24.95" customHeight="1" spans="1:5">
      <c r="A19782" s="156"/>
      <c r="B19782" s="13">
        <v>11297</v>
      </c>
      <c r="C19782" s="44" t="s">
        <v>23760</v>
      </c>
      <c r="D19782" s="13" t="s">
        <v>252</v>
      </c>
      <c r="E19782" s="26" t="s">
        <v>2798</v>
      </c>
    </row>
    <row r="19783" s="160" customFormat="1" ht="24.95" customHeight="1" spans="1:5">
      <c r="A19783" s="156"/>
      <c r="B19783" s="13">
        <v>11298</v>
      </c>
      <c r="C19783" s="44" t="s">
        <v>23761</v>
      </c>
      <c r="D19783" s="13" t="s">
        <v>23762</v>
      </c>
      <c r="E19783" s="26" t="s">
        <v>2798</v>
      </c>
    </row>
    <row r="19784" s="160" customFormat="1" ht="24.95" customHeight="1" spans="1:5">
      <c r="A19784" s="156"/>
      <c r="B19784" s="13">
        <v>11299</v>
      </c>
      <c r="C19784" s="44" t="s">
        <v>23763</v>
      </c>
      <c r="D19784" s="13" t="s">
        <v>77</v>
      </c>
      <c r="E19784" s="26" t="s">
        <v>2798</v>
      </c>
    </row>
    <row r="19785" s="160" customFormat="1" ht="24.95" customHeight="1" spans="1:5">
      <c r="A19785" s="156"/>
      <c r="B19785" s="13">
        <v>11300</v>
      </c>
      <c r="C19785" s="44" t="s">
        <v>23764</v>
      </c>
      <c r="D19785" s="13" t="s">
        <v>77</v>
      </c>
      <c r="E19785" s="26" t="s">
        <v>2798</v>
      </c>
    </row>
    <row r="19786" s="160" customFormat="1" ht="24.95" customHeight="1" spans="1:5">
      <c r="A19786" s="156"/>
      <c r="B19786" s="13">
        <v>11302</v>
      </c>
      <c r="C19786" s="44" t="s">
        <v>23765</v>
      </c>
      <c r="D19786" s="13" t="s">
        <v>23766</v>
      </c>
      <c r="E19786" s="26" t="s">
        <v>2798</v>
      </c>
    </row>
    <row r="19787" s="160" customFormat="1" ht="24.95" customHeight="1" spans="1:5">
      <c r="A19787" s="156"/>
      <c r="B19787" s="13">
        <v>11303</v>
      </c>
      <c r="C19787" s="44" t="s">
        <v>23767</v>
      </c>
      <c r="D19787" s="13" t="s">
        <v>77</v>
      </c>
      <c r="E19787" s="26" t="s">
        <v>2798</v>
      </c>
    </row>
    <row r="19788" s="160" customFormat="1" ht="24.95" customHeight="1" spans="1:5">
      <c r="A19788" s="156"/>
      <c r="B19788" s="13">
        <v>11304</v>
      </c>
      <c r="C19788" s="44" t="s">
        <v>23768</v>
      </c>
      <c r="D19788" s="13" t="s">
        <v>20670</v>
      </c>
      <c r="E19788" s="26" t="s">
        <v>2798</v>
      </c>
    </row>
    <row r="19789" s="160" customFormat="1" ht="36.95" customHeight="1" spans="1:5">
      <c r="A19789" s="156"/>
      <c r="B19789" s="13">
        <v>11306</v>
      </c>
      <c r="C19789" s="44" t="s">
        <v>23769</v>
      </c>
      <c r="D19789" s="13" t="s">
        <v>122</v>
      </c>
      <c r="E19789" s="26" t="s">
        <v>2798</v>
      </c>
    </row>
    <row r="19790" s="160" customFormat="1" ht="36.95" customHeight="1" spans="1:5">
      <c r="A19790" s="156"/>
      <c r="B19790" s="13">
        <v>11037</v>
      </c>
      <c r="C19790" s="44" t="s">
        <v>23770</v>
      </c>
      <c r="D19790" s="13" t="s">
        <v>77</v>
      </c>
      <c r="E19790" s="26" t="s">
        <v>2798</v>
      </c>
    </row>
    <row r="19791" s="160" customFormat="1" ht="24.95" customHeight="1" spans="1:5">
      <c r="A19791" s="156"/>
      <c r="B19791" s="13">
        <v>11308</v>
      </c>
      <c r="C19791" s="44" t="s">
        <v>23771</v>
      </c>
      <c r="D19791" s="13" t="s">
        <v>993</v>
      </c>
      <c r="E19791" s="26" t="s">
        <v>2798</v>
      </c>
    </row>
    <row r="19792" s="160" customFormat="1" ht="24.95" customHeight="1" spans="1:5">
      <c r="A19792" s="156"/>
      <c r="B19792" s="13"/>
      <c r="C19792" s="44" t="s">
        <v>23772</v>
      </c>
      <c r="D19792" s="13"/>
      <c r="E19792" s="26" t="s">
        <v>2798</v>
      </c>
    </row>
    <row r="19793" s="160" customFormat="1" ht="24.95" customHeight="1" spans="1:5">
      <c r="A19793" s="156"/>
      <c r="B19793" s="13"/>
      <c r="C19793" s="486" t="s">
        <v>23773</v>
      </c>
      <c r="D19793" s="13"/>
      <c r="E19793" s="26"/>
    </row>
    <row r="19794" s="160" customFormat="1" ht="24.95" customHeight="1" spans="1:5">
      <c r="A19794" s="156"/>
      <c r="B19794" s="13"/>
      <c r="C19794" s="487" t="s">
        <v>23774</v>
      </c>
      <c r="D19794" s="13"/>
      <c r="E19794" s="26"/>
    </row>
    <row r="19795" s="160" customFormat="1" ht="24.95" customHeight="1" spans="1:5">
      <c r="A19795" s="156"/>
      <c r="B19795" s="13"/>
      <c r="C19795" s="487" t="s">
        <v>23775</v>
      </c>
      <c r="D19795" s="13"/>
      <c r="E19795" s="26"/>
    </row>
    <row r="19796" s="160" customFormat="1" ht="24.95" customHeight="1" spans="1:5">
      <c r="A19796" s="156"/>
      <c r="B19796" s="201"/>
      <c r="C19796" s="344" t="s">
        <v>23776</v>
      </c>
      <c r="D19796" s="13"/>
    </row>
    <row r="19797" s="160" customFormat="1" ht="30" customHeight="1" spans="1:5">
      <c r="A19797" s="156"/>
      <c r="B19797" s="201"/>
      <c r="C19797" s="344" t="s">
        <v>23777</v>
      </c>
      <c r="D19797" s="201"/>
    </row>
    <row r="19798" s="160" customFormat="1" ht="24.95" customHeight="1" spans="1:5">
      <c r="A19798" s="156"/>
      <c r="B19798" s="201"/>
      <c r="C19798" s="344" t="s">
        <v>23778</v>
      </c>
      <c r="D19798" s="201"/>
    </row>
    <row r="19799" s="160" customFormat="1" ht="21.95" customHeight="1" spans="1:5">
      <c r="A19799" s="156"/>
      <c r="B19799" s="13">
        <v>11247</v>
      </c>
      <c r="C19799" s="44" t="s">
        <v>23779</v>
      </c>
      <c r="D19799" s="26" t="s">
        <v>77</v>
      </c>
      <c r="E19799" s="26" t="s">
        <v>2798</v>
      </c>
    </row>
    <row r="19800" s="160" customFormat="1" ht="30" customHeight="1" spans="1:5">
      <c r="A19800" s="156"/>
      <c r="B19800" s="13">
        <v>11248</v>
      </c>
      <c r="C19800" s="44" t="s">
        <v>23780</v>
      </c>
      <c r="D19800" s="26" t="s">
        <v>77</v>
      </c>
      <c r="E19800" s="26" t="s">
        <v>2798</v>
      </c>
    </row>
    <row r="19801" s="160" customFormat="1" ht="35.1" customHeight="1" spans="1:5">
      <c r="A19801" s="156"/>
      <c r="B19801" s="13">
        <v>11249</v>
      </c>
      <c r="C19801" s="44" t="s">
        <v>23781</v>
      </c>
      <c r="D19801" s="26" t="s">
        <v>77</v>
      </c>
      <c r="E19801" s="26" t="s">
        <v>2798</v>
      </c>
    </row>
    <row r="19802" s="160" customFormat="1" ht="21.95" customHeight="1" spans="1:5">
      <c r="A19802" s="156"/>
      <c r="B19802" s="13">
        <v>11250</v>
      </c>
      <c r="C19802" s="44" t="s">
        <v>23782</v>
      </c>
      <c r="D19802" s="26" t="s">
        <v>23783</v>
      </c>
      <c r="E19802" s="26" t="s">
        <v>2798</v>
      </c>
    </row>
    <row r="19803" s="160" customFormat="1" ht="39" customHeight="1" spans="1:5">
      <c r="A19803" s="156"/>
      <c r="B19803" s="13">
        <v>11251</v>
      </c>
      <c r="C19803" s="44" t="s">
        <v>23784</v>
      </c>
      <c r="D19803" s="26" t="s">
        <v>23785</v>
      </c>
      <c r="E19803" s="26" t="s">
        <v>2798</v>
      </c>
    </row>
    <row r="19804" s="160" customFormat="1" ht="33" customHeight="1" spans="1:5">
      <c r="A19804" s="156"/>
      <c r="B19804" s="13">
        <v>11252</v>
      </c>
      <c r="C19804" s="44" t="s">
        <v>23786</v>
      </c>
      <c r="D19804" s="26" t="s">
        <v>77</v>
      </c>
      <c r="E19804" s="26" t="s">
        <v>2798</v>
      </c>
    </row>
    <row r="19805" s="160" customFormat="1" ht="21.95" customHeight="1" spans="1:5">
      <c r="A19805" s="156"/>
      <c r="B19805" s="13">
        <v>11253</v>
      </c>
      <c r="C19805" s="44" t="s">
        <v>23787</v>
      </c>
      <c r="D19805" s="26" t="s">
        <v>23788</v>
      </c>
      <c r="E19805" s="26" t="s">
        <v>2798</v>
      </c>
    </row>
    <row r="19806" s="160" customFormat="1" ht="21.95" customHeight="1" spans="1:5">
      <c r="A19806" s="156"/>
      <c r="B19806" s="13">
        <v>11254</v>
      </c>
      <c r="C19806" s="44" t="s">
        <v>23789</v>
      </c>
      <c r="D19806" s="26" t="s">
        <v>20385</v>
      </c>
      <c r="E19806" s="26" t="s">
        <v>2798</v>
      </c>
    </row>
    <row r="19807" s="160" customFormat="1" ht="21.95" customHeight="1" spans="1:5">
      <c r="A19807" s="156"/>
      <c r="B19807" s="13">
        <v>11255</v>
      </c>
      <c r="C19807" s="44" t="s">
        <v>23790</v>
      </c>
      <c r="D19807" s="26" t="s">
        <v>77</v>
      </c>
      <c r="E19807" s="26" t="s">
        <v>2798</v>
      </c>
    </row>
    <row r="19808" s="160" customFormat="1" ht="21.95" customHeight="1" spans="1:5">
      <c r="A19808" s="156"/>
      <c r="B19808" s="13">
        <v>11257</v>
      </c>
      <c r="C19808" s="44" t="s">
        <v>23791</v>
      </c>
      <c r="D19808" s="26" t="s">
        <v>252</v>
      </c>
      <c r="E19808" s="26" t="s">
        <v>2798</v>
      </c>
    </row>
    <row r="19809" s="160" customFormat="1" ht="36.95" customHeight="1" spans="1:5">
      <c r="A19809" s="156"/>
      <c r="B19809" s="13">
        <v>11258</v>
      </c>
      <c r="C19809" s="44" t="s">
        <v>23792</v>
      </c>
      <c r="D19809" s="26" t="s">
        <v>21485</v>
      </c>
      <c r="E19809" s="26" t="s">
        <v>2798</v>
      </c>
    </row>
    <row r="19810" s="160" customFormat="1" ht="33.95" customHeight="1" spans="1:5">
      <c r="A19810" s="156"/>
      <c r="B19810" s="13">
        <v>11259</v>
      </c>
      <c r="C19810" s="44" t="s">
        <v>23793</v>
      </c>
      <c r="D19810" s="26" t="s">
        <v>21485</v>
      </c>
      <c r="E19810" s="26" t="s">
        <v>2798</v>
      </c>
    </row>
    <row r="19811" s="160" customFormat="1" ht="21.95" customHeight="1" spans="1:5">
      <c r="A19811" s="156"/>
      <c r="B19811" s="13">
        <v>11260</v>
      </c>
      <c r="C19811" s="44" t="s">
        <v>23794</v>
      </c>
      <c r="D19811" s="26" t="s">
        <v>23795</v>
      </c>
      <c r="E19811" s="26" t="s">
        <v>2798</v>
      </c>
    </row>
    <row r="19812" s="160" customFormat="1" ht="21.95" customHeight="1" spans="1:5">
      <c r="A19812" s="156"/>
      <c r="B19812" s="13">
        <v>11261</v>
      </c>
      <c r="C19812" s="44" t="s">
        <v>23796</v>
      </c>
      <c r="D19812" s="26" t="s">
        <v>23795</v>
      </c>
      <c r="E19812" s="26" t="s">
        <v>2798</v>
      </c>
    </row>
    <row r="19813" s="160" customFormat="1" ht="21.95" customHeight="1" spans="1:5">
      <c r="A19813" s="156"/>
      <c r="B19813" s="13">
        <v>11262</v>
      </c>
      <c r="C19813" s="44" t="s">
        <v>23797</v>
      </c>
      <c r="D19813" s="26" t="s">
        <v>23798</v>
      </c>
      <c r="E19813" s="26" t="s">
        <v>2798</v>
      </c>
    </row>
    <row r="19814" s="160" customFormat="1" ht="21.95" customHeight="1" spans="1:5">
      <c r="A19814" s="156"/>
      <c r="B19814" s="13">
        <v>11263</v>
      </c>
      <c r="C19814" s="44" t="s">
        <v>23799</v>
      </c>
      <c r="D19814" s="26" t="s">
        <v>23800</v>
      </c>
      <c r="E19814" s="26" t="s">
        <v>2798</v>
      </c>
    </row>
    <row r="19815" s="160" customFormat="1" ht="21.95" customHeight="1" spans="1:5">
      <c r="A19815" s="156"/>
      <c r="B19815" s="13">
        <v>11264</v>
      </c>
      <c r="C19815" s="44" t="s">
        <v>23801</v>
      </c>
      <c r="D19815" s="26" t="s">
        <v>23802</v>
      </c>
      <c r="E19815" s="26" t="s">
        <v>2798</v>
      </c>
    </row>
    <row r="19816" s="160" customFormat="1" ht="21.95" customHeight="1" spans="1:5">
      <c r="A19816" s="156"/>
      <c r="B19816" s="13">
        <v>11265</v>
      </c>
      <c r="C19816" s="44" t="s">
        <v>23803</v>
      </c>
      <c r="D19816" s="26" t="s">
        <v>23804</v>
      </c>
      <c r="E19816" s="26" t="s">
        <v>2798</v>
      </c>
    </row>
    <row r="19817" s="160" customFormat="1" ht="21.95" customHeight="1" spans="1:5">
      <c r="A19817" s="156"/>
      <c r="B19817" s="13">
        <v>11266</v>
      </c>
      <c r="C19817" s="44" t="s">
        <v>23805</v>
      </c>
      <c r="D19817" s="26" t="s">
        <v>23806</v>
      </c>
      <c r="E19817" s="26" t="s">
        <v>2798</v>
      </c>
    </row>
    <row r="19818" s="160" customFormat="1" ht="21.95" customHeight="1" spans="1:5">
      <c r="A19818" s="156"/>
      <c r="B19818" s="13">
        <v>11267</v>
      </c>
      <c r="C19818" s="44" t="s">
        <v>23807</v>
      </c>
      <c r="D19818" s="26" t="s">
        <v>23808</v>
      </c>
      <c r="E19818" s="26" t="s">
        <v>2798</v>
      </c>
    </row>
    <row r="19819" s="160" customFormat="1" ht="21.95" customHeight="1" spans="1:5">
      <c r="A19819" s="156"/>
      <c r="B19819" s="13">
        <v>11268</v>
      </c>
      <c r="C19819" s="44" t="s">
        <v>23809</v>
      </c>
      <c r="D19819" s="26" t="s">
        <v>23810</v>
      </c>
      <c r="E19819" s="26" t="s">
        <v>2798</v>
      </c>
    </row>
    <row r="19820" s="160" customFormat="1" ht="36.95" customHeight="1" spans="1:5">
      <c r="A19820" s="156"/>
      <c r="B19820" s="13">
        <v>11269</v>
      </c>
      <c r="C19820" s="44" t="s">
        <v>23811</v>
      </c>
      <c r="D19820" s="26" t="s">
        <v>3628</v>
      </c>
      <c r="E19820" s="26" t="s">
        <v>2798</v>
      </c>
    </row>
    <row r="19821" s="160" customFormat="1" ht="21.95" customHeight="1" spans="1:5">
      <c r="A19821" s="156"/>
      <c r="B19821" s="13">
        <v>11270</v>
      </c>
      <c r="C19821" s="300" t="s">
        <v>23812</v>
      </c>
      <c r="D19821" s="26" t="s">
        <v>13014</v>
      </c>
      <c r="E19821" s="26" t="s">
        <v>2798</v>
      </c>
    </row>
    <row r="19822" s="160" customFormat="1" ht="21.95" customHeight="1" spans="1:5">
      <c r="A19822" s="156"/>
      <c r="B19822" s="13">
        <v>11271</v>
      </c>
      <c r="C19822" s="44" t="s">
        <v>23813</v>
      </c>
      <c r="D19822" s="26" t="s">
        <v>23814</v>
      </c>
      <c r="E19822" s="26" t="s">
        <v>2798</v>
      </c>
    </row>
    <row r="19823" s="160" customFormat="1" ht="21.95" customHeight="1" spans="1:5">
      <c r="A19823" s="156"/>
      <c r="B19823" s="13">
        <v>11272</v>
      </c>
      <c r="C19823" s="44" t="s">
        <v>23815</v>
      </c>
      <c r="D19823" s="26" t="s">
        <v>23816</v>
      </c>
      <c r="E19823" s="26" t="s">
        <v>2798</v>
      </c>
    </row>
    <row r="19824" s="160" customFormat="1" ht="21.95" customHeight="1" spans="1:5">
      <c r="A19824" s="156"/>
      <c r="B19824" s="13">
        <v>11273</v>
      </c>
      <c r="C19824" s="44" t="s">
        <v>23817</v>
      </c>
      <c r="D19824" s="26" t="s">
        <v>23818</v>
      </c>
      <c r="E19824" s="26" t="s">
        <v>2798</v>
      </c>
    </row>
    <row r="19825" s="160" customFormat="1" ht="21.95" customHeight="1" spans="1:5">
      <c r="A19825" s="156"/>
      <c r="B19825" s="13">
        <v>11274</v>
      </c>
      <c r="C19825" s="44" t="s">
        <v>23819</v>
      </c>
      <c r="D19825" s="26" t="s">
        <v>23820</v>
      </c>
      <c r="E19825" s="26" t="s">
        <v>297</v>
      </c>
    </row>
    <row r="19826" s="160" customFormat="1" ht="21.95" customHeight="1" spans="1:5">
      <c r="A19826" s="156"/>
      <c r="B19826" s="13">
        <v>11275</v>
      </c>
      <c r="C19826" s="44" t="s">
        <v>23821</v>
      </c>
      <c r="D19826" s="26" t="s">
        <v>23822</v>
      </c>
      <c r="E19826" s="26" t="s">
        <v>2798</v>
      </c>
    </row>
    <row r="19827" s="160" customFormat="1" ht="21.95" customHeight="1" spans="1:5">
      <c r="A19827" s="156"/>
      <c r="B19827" s="13">
        <v>11276</v>
      </c>
      <c r="C19827" s="44" t="s">
        <v>23823</v>
      </c>
      <c r="D19827" s="26" t="s">
        <v>23824</v>
      </c>
      <c r="E19827" s="26" t="s">
        <v>2798</v>
      </c>
    </row>
    <row r="19828" s="160" customFormat="1" ht="21.95" customHeight="1" spans="1:5">
      <c r="A19828" s="156"/>
      <c r="B19828" s="13">
        <v>11277</v>
      </c>
      <c r="C19828" s="44" t="s">
        <v>23825</v>
      </c>
      <c r="D19828" s="26"/>
      <c r="E19828" s="26" t="s">
        <v>2798</v>
      </c>
    </row>
    <row r="19829" s="160" customFormat="1" ht="21.95" customHeight="1" spans="1:5">
      <c r="A19829" s="156"/>
      <c r="B19829" s="13">
        <v>11278</v>
      </c>
      <c r="C19829" s="44" t="s">
        <v>23826</v>
      </c>
      <c r="D19829" s="26"/>
      <c r="E19829" s="26" t="s">
        <v>2798</v>
      </c>
    </row>
    <row r="19830" s="160" customFormat="1" ht="35.1" customHeight="1" spans="1:5">
      <c r="A19830" s="156"/>
      <c r="B19830" s="13">
        <v>10726</v>
      </c>
      <c r="C19830" s="44" t="s">
        <v>23827</v>
      </c>
      <c r="D19830" s="26" t="s">
        <v>77</v>
      </c>
      <c r="E19830" s="26" t="s">
        <v>2798</v>
      </c>
    </row>
    <row r="19831" s="160" customFormat="1" ht="21.95" customHeight="1" spans="1:5">
      <c r="A19831" s="156"/>
      <c r="B19831" s="156"/>
      <c r="C19831" s="344" t="s">
        <v>23828</v>
      </c>
    </row>
    <row r="19832" s="160" customFormat="1" ht="21.95" customHeight="1" spans="1:5">
      <c r="A19832" s="156"/>
      <c r="B19832" s="156"/>
      <c r="C19832" s="344" t="s">
        <v>23829</v>
      </c>
    </row>
    <row r="19833" s="160" customFormat="1" ht="21.95" customHeight="1" spans="1:5">
      <c r="A19833" s="156"/>
      <c r="B19833" s="156"/>
      <c r="C19833" s="344" t="s">
        <v>23830</v>
      </c>
    </row>
    <row r="19834" s="160" customFormat="1" ht="21.95" customHeight="1" spans="1:5">
      <c r="A19834" s="156"/>
      <c r="B19834" s="156"/>
      <c r="C19834" s="344" t="s">
        <v>23831</v>
      </c>
    </row>
    <row r="19835" s="160" customFormat="1" ht="21.95" customHeight="1" spans="1:5">
      <c r="A19835" s="156"/>
      <c r="B19835" s="156"/>
      <c r="C19835" s="344" t="s">
        <v>23832</v>
      </c>
    </row>
    <row r="19836" s="160" customFormat="1" ht="21.95" customHeight="1" spans="1:5">
      <c r="A19836" s="156"/>
      <c r="B19836" s="156"/>
      <c r="C19836" s="344" t="s">
        <v>23833</v>
      </c>
    </row>
    <row r="19837" s="160" customFormat="1" ht="21.95" customHeight="1" spans="1:5">
      <c r="A19837" s="156"/>
      <c r="B19837" s="156"/>
      <c r="C19837" s="344" t="s">
        <v>23834</v>
      </c>
    </row>
    <row r="19838" s="160" customFormat="1" ht="21.95" customHeight="1" spans="1:5">
      <c r="A19838" s="156"/>
      <c r="B19838" s="156"/>
      <c r="C19838" s="344" t="s">
        <v>23835</v>
      </c>
    </row>
    <row r="19839" s="160" customFormat="1" ht="21.95" customHeight="1" spans="1:5">
      <c r="A19839" s="156"/>
      <c r="B19839" s="156"/>
      <c r="C19839" s="344" t="s">
        <v>23836</v>
      </c>
    </row>
    <row r="19840" s="160" customFormat="1" ht="27.95" customHeight="1" spans="1:5">
      <c r="A19840" s="156"/>
      <c r="B19840" s="13">
        <v>11245</v>
      </c>
      <c r="C19840" s="47" t="s">
        <v>23837</v>
      </c>
      <c r="D19840" s="136" t="s">
        <v>23838</v>
      </c>
      <c r="E19840" s="26" t="s">
        <v>2798</v>
      </c>
    </row>
    <row r="19841" s="160" customFormat="1" ht="26.1" customHeight="1" spans="1:5">
      <c r="A19841" s="156"/>
      <c r="B19841" s="26">
        <v>10821</v>
      </c>
      <c r="C19841" s="44" t="s">
        <v>23839</v>
      </c>
      <c r="D19841" s="26" t="s">
        <v>23840</v>
      </c>
      <c r="E19841" s="26" t="s">
        <v>2798</v>
      </c>
    </row>
    <row r="19842" s="160" customFormat="1" ht="26.1" customHeight="1" spans="1:5">
      <c r="A19842" s="156"/>
      <c r="B19842" s="26">
        <v>11211</v>
      </c>
      <c r="C19842" s="44" t="s">
        <v>23841</v>
      </c>
      <c r="D19842" s="26" t="s">
        <v>252</v>
      </c>
      <c r="E19842" s="26" t="s">
        <v>2798</v>
      </c>
    </row>
    <row r="19843" s="160" customFormat="1" ht="36" customHeight="1" spans="1:5">
      <c r="A19843" s="156"/>
      <c r="B19843" s="26">
        <v>11214</v>
      </c>
      <c r="C19843" s="44" t="s">
        <v>23842</v>
      </c>
      <c r="D19843" s="26" t="s">
        <v>5264</v>
      </c>
      <c r="E19843" s="26" t="s">
        <v>2798</v>
      </c>
    </row>
    <row r="19844" s="160" customFormat="1" ht="26.1" customHeight="1" spans="1:5">
      <c r="A19844" s="156"/>
      <c r="B19844" s="26">
        <v>11215</v>
      </c>
      <c r="C19844" s="44" t="s">
        <v>23843</v>
      </c>
      <c r="D19844" s="26" t="s">
        <v>23844</v>
      </c>
      <c r="E19844" s="26" t="s">
        <v>297</v>
      </c>
    </row>
    <row r="19845" s="160" customFormat="1" ht="26.1" customHeight="1" spans="1:5">
      <c r="A19845" s="156"/>
      <c r="B19845" s="26">
        <v>11216</v>
      </c>
      <c r="C19845" s="44" t="s">
        <v>23845</v>
      </c>
      <c r="D19845" s="26" t="s">
        <v>23846</v>
      </c>
      <c r="E19845" s="26" t="s">
        <v>297</v>
      </c>
    </row>
    <row r="19846" s="160" customFormat="1" ht="26.1" customHeight="1" spans="1:5">
      <c r="A19846" s="156"/>
      <c r="B19846" s="26">
        <v>11217</v>
      </c>
      <c r="C19846" s="44" t="s">
        <v>23847</v>
      </c>
      <c r="D19846" s="26" t="s">
        <v>23846</v>
      </c>
      <c r="E19846" s="26" t="s">
        <v>297</v>
      </c>
    </row>
    <row r="19847" s="160" customFormat="1" ht="26.1" customHeight="1" spans="1:5">
      <c r="A19847" s="156"/>
      <c r="B19847" s="26">
        <v>11218</v>
      </c>
      <c r="C19847" s="44" t="s">
        <v>23848</v>
      </c>
      <c r="D19847" s="26" t="s">
        <v>23849</v>
      </c>
      <c r="E19847" s="26" t="s">
        <v>297</v>
      </c>
    </row>
    <row r="19848" s="160" customFormat="1" ht="26.1" customHeight="1" spans="1:5">
      <c r="A19848" s="156"/>
      <c r="B19848" s="26">
        <v>11219</v>
      </c>
      <c r="C19848" s="44" t="s">
        <v>23850</v>
      </c>
      <c r="D19848" s="26" t="s">
        <v>23851</v>
      </c>
      <c r="E19848" s="26" t="s">
        <v>2798</v>
      </c>
    </row>
    <row r="19849" s="160" customFormat="1" ht="33" customHeight="1" spans="1:5">
      <c r="A19849" s="156"/>
      <c r="B19849" s="26">
        <v>11220</v>
      </c>
      <c r="C19849" s="44" t="s">
        <v>23852</v>
      </c>
      <c r="D19849" s="26" t="s">
        <v>23853</v>
      </c>
      <c r="E19849" s="26" t="s">
        <v>2798</v>
      </c>
    </row>
    <row r="19850" s="160" customFormat="1" ht="26.1" customHeight="1" spans="1:5">
      <c r="A19850" s="156"/>
      <c r="B19850" s="26">
        <v>11221</v>
      </c>
      <c r="C19850" s="44" t="s">
        <v>23854</v>
      </c>
      <c r="D19850" s="26" t="s">
        <v>23855</v>
      </c>
      <c r="E19850" s="26" t="s">
        <v>2798</v>
      </c>
    </row>
    <row r="19851" s="160" customFormat="1" ht="38.1" customHeight="1" spans="1:5">
      <c r="A19851" s="156"/>
      <c r="B19851" s="26">
        <v>11222</v>
      </c>
      <c r="C19851" s="44" t="s">
        <v>23856</v>
      </c>
      <c r="D19851" s="26"/>
      <c r="E19851" s="26"/>
    </row>
    <row r="19852" s="160" customFormat="1" ht="38.1" customHeight="1" spans="1:5">
      <c r="A19852" s="156"/>
      <c r="B19852" s="26">
        <v>11223</v>
      </c>
      <c r="C19852" s="44" t="s">
        <v>23857</v>
      </c>
      <c r="D19852" s="26" t="s">
        <v>2085</v>
      </c>
      <c r="E19852" s="26" t="s">
        <v>2798</v>
      </c>
    </row>
    <row r="19853" s="160" customFormat="1" ht="26.1" customHeight="1" spans="1:5">
      <c r="A19853" s="156"/>
      <c r="B19853" s="26">
        <v>11224</v>
      </c>
      <c r="C19853" s="44" t="s">
        <v>23858</v>
      </c>
      <c r="D19853" s="26" t="s">
        <v>22281</v>
      </c>
      <c r="E19853" s="26" t="s">
        <v>2798</v>
      </c>
    </row>
    <row r="19854" s="160" customFormat="1" ht="26.1" customHeight="1" spans="1:5">
      <c r="A19854" s="156"/>
      <c r="B19854" s="26">
        <v>11225</v>
      </c>
      <c r="C19854" s="44" t="s">
        <v>23859</v>
      </c>
      <c r="D19854" s="26" t="s">
        <v>23860</v>
      </c>
      <c r="E19854" s="26" t="s">
        <v>2798</v>
      </c>
    </row>
    <row r="19855" s="160" customFormat="1" ht="26.1" customHeight="1" spans="1:5">
      <c r="A19855" s="156"/>
      <c r="B19855" s="26">
        <v>11226</v>
      </c>
      <c r="C19855" s="44" t="s">
        <v>23861</v>
      </c>
      <c r="D19855" s="26" t="s">
        <v>23862</v>
      </c>
      <c r="E19855" s="26" t="s">
        <v>2798</v>
      </c>
    </row>
    <row r="19856" s="160" customFormat="1" ht="26.1" customHeight="1" spans="1:5">
      <c r="A19856" s="156"/>
      <c r="B19856" s="26">
        <v>11227</v>
      </c>
      <c r="C19856" s="44" t="s">
        <v>23863</v>
      </c>
      <c r="D19856" s="26" t="s">
        <v>77</v>
      </c>
      <c r="E19856" s="26" t="s">
        <v>2798</v>
      </c>
    </row>
    <row r="19857" s="160" customFormat="1" ht="30.95" customHeight="1" spans="1:5">
      <c r="A19857" s="156"/>
      <c r="B19857" s="26">
        <v>11228</v>
      </c>
      <c r="C19857" s="44" t="s">
        <v>23864</v>
      </c>
      <c r="D19857" s="26" t="s">
        <v>77</v>
      </c>
      <c r="E19857" s="26" t="s">
        <v>2798</v>
      </c>
    </row>
    <row r="19858" s="160" customFormat="1" ht="26.1" customHeight="1" spans="1:5">
      <c r="A19858" s="156"/>
      <c r="B19858" s="26">
        <v>11230</v>
      </c>
      <c r="C19858" s="44" t="s">
        <v>23865</v>
      </c>
      <c r="D19858" s="26" t="s">
        <v>23866</v>
      </c>
      <c r="E19858" s="26" t="s">
        <v>2798</v>
      </c>
    </row>
    <row r="19859" s="160" customFormat="1" ht="26.1" customHeight="1" spans="1:5">
      <c r="A19859" s="156"/>
      <c r="B19859" s="26">
        <v>11231</v>
      </c>
      <c r="C19859" s="44" t="s">
        <v>23867</v>
      </c>
      <c r="D19859" s="26" t="s">
        <v>77</v>
      </c>
      <c r="E19859" s="26" t="s">
        <v>2798</v>
      </c>
    </row>
    <row r="19860" s="160" customFormat="1" ht="26.1" customHeight="1" spans="1:5">
      <c r="A19860" s="156"/>
      <c r="B19860" s="26">
        <v>11232</v>
      </c>
      <c r="C19860" s="44" t="s">
        <v>23868</v>
      </c>
      <c r="D19860" s="26" t="s">
        <v>77</v>
      </c>
      <c r="E19860" s="26" t="s">
        <v>2798</v>
      </c>
    </row>
    <row r="19861" s="160" customFormat="1" ht="35.1" customHeight="1" spans="1:5">
      <c r="A19861" s="156"/>
      <c r="B19861" s="26">
        <v>11233</v>
      </c>
      <c r="C19861" s="44" t="s">
        <v>23869</v>
      </c>
      <c r="D19861" s="26" t="s">
        <v>19479</v>
      </c>
      <c r="E19861" s="26" t="s">
        <v>2798</v>
      </c>
    </row>
    <row r="19862" s="160" customFormat="1" ht="26.1" customHeight="1" spans="1:5">
      <c r="A19862" s="156"/>
      <c r="B19862" s="26">
        <v>11234</v>
      </c>
      <c r="C19862" s="44" t="s">
        <v>23870</v>
      </c>
      <c r="D19862" s="26" t="s">
        <v>23871</v>
      </c>
      <c r="E19862" s="26" t="s">
        <v>2798</v>
      </c>
    </row>
    <row r="19863" s="160" customFormat="1" ht="30" customHeight="1" spans="1:5">
      <c r="A19863" s="156"/>
      <c r="B19863" s="26">
        <v>11235</v>
      </c>
      <c r="C19863" s="44" t="s">
        <v>23872</v>
      </c>
      <c r="D19863" s="26" t="s">
        <v>16853</v>
      </c>
      <c r="E19863" s="26" t="s">
        <v>2798</v>
      </c>
    </row>
    <row r="19864" s="160" customFormat="1" ht="26.1" customHeight="1" spans="1:5">
      <c r="A19864" s="156"/>
      <c r="B19864" s="26">
        <v>11236</v>
      </c>
      <c r="C19864" s="44" t="s">
        <v>23873</v>
      </c>
      <c r="D19864" s="26" t="s">
        <v>23874</v>
      </c>
      <c r="E19864" s="26" t="s">
        <v>297</v>
      </c>
    </row>
    <row r="19865" s="160" customFormat="1" ht="26.1" customHeight="1" spans="1:5">
      <c r="A19865" s="156"/>
      <c r="B19865" s="26">
        <v>11237</v>
      </c>
      <c r="C19865" s="44" t="s">
        <v>23875</v>
      </c>
      <c r="D19865" s="26" t="s">
        <v>23751</v>
      </c>
      <c r="E19865" s="26" t="s">
        <v>297</v>
      </c>
    </row>
    <row r="19866" s="160" customFormat="1" ht="26.1" customHeight="1" spans="1:5">
      <c r="A19866" s="156"/>
      <c r="B19866" s="26">
        <v>11238</v>
      </c>
      <c r="C19866" s="44" t="s">
        <v>23876</v>
      </c>
      <c r="D19866" s="26" t="s">
        <v>23751</v>
      </c>
      <c r="E19866" s="26" t="s">
        <v>297</v>
      </c>
    </row>
    <row r="19867" s="160" customFormat="1" ht="26.1" customHeight="1" spans="1:5">
      <c r="A19867" s="156"/>
      <c r="B19867" s="26">
        <v>11239</v>
      </c>
      <c r="C19867" s="44" t="s">
        <v>23877</v>
      </c>
      <c r="D19867" s="26" t="s">
        <v>23751</v>
      </c>
      <c r="E19867" s="26" t="s">
        <v>297</v>
      </c>
    </row>
    <row r="19868" s="160" customFormat="1" ht="26.1" customHeight="1" spans="1:5">
      <c r="A19868" s="156"/>
      <c r="B19868" s="26">
        <v>11240</v>
      </c>
      <c r="C19868" s="44" t="s">
        <v>23878</v>
      </c>
      <c r="D19868" s="26" t="s">
        <v>23879</v>
      </c>
      <c r="E19868" s="26" t="s">
        <v>2798</v>
      </c>
    </row>
    <row r="19869" s="160" customFormat="1" ht="26.1" customHeight="1" spans="1:5">
      <c r="A19869" s="156"/>
      <c r="B19869" s="26">
        <v>11241</v>
      </c>
      <c r="C19869" s="44" t="s">
        <v>23880</v>
      </c>
      <c r="D19869" s="26" t="s">
        <v>77</v>
      </c>
      <c r="E19869" s="26" t="s">
        <v>2798</v>
      </c>
    </row>
    <row r="19870" s="160" customFormat="1" ht="26.1" customHeight="1" spans="1:5">
      <c r="A19870" s="156"/>
      <c r="B19870" s="26">
        <v>11242</v>
      </c>
      <c r="C19870" s="44" t="s">
        <v>23881</v>
      </c>
      <c r="D19870" s="26" t="s">
        <v>122</v>
      </c>
      <c r="E19870" s="26" t="s">
        <v>2798</v>
      </c>
    </row>
    <row r="19871" s="160" customFormat="1" ht="26.1" customHeight="1" spans="1:5">
      <c r="A19871" s="156"/>
      <c r="B19871" s="26"/>
      <c r="C19871" s="486" t="s">
        <v>23882</v>
      </c>
      <c r="D19871" s="26"/>
      <c r="E19871" s="26"/>
    </row>
    <row r="19872" s="160" customFormat="1" ht="26.1" customHeight="1" spans="1:5">
      <c r="A19872" s="156"/>
      <c r="B19872" s="26"/>
      <c r="C19872" s="486" t="s">
        <v>23883</v>
      </c>
      <c r="D19872" s="26"/>
      <c r="E19872" s="26"/>
    </row>
    <row r="19873" s="160" customFormat="1" ht="26.1" customHeight="1" spans="1:4">
      <c r="A19873" s="156"/>
      <c r="B19873" s="201"/>
      <c r="C19873" s="341" t="s">
        <v>23884</v>
      </c>
      <c r="D19873" s="201"/>
    </row>
    <row r="19874" s="160" customFormat="1" ht="26.1" customHeight="1" spans="1:4">
      <c r="A19874" s="156"/>
      <c r="B19874" s="201"/>
      <c r="C19874" s="341" t="s">
        <v>23885</v>
      </c>
      <c r="D19874" s="201"/>
    </row>
    <row r="19875" s="160" customFormat="1" ht="26.1" customHeight="1" spans="1:4">
      <c r="A19875" s="156"/>
      <c r="B19875" s="201"/>
      <c r="C19875" s="341" t="s">
        <v>23886</v>
      </c>
      <c r="D19875" s="201"/>
    </row>
    <row r="19876" s="160" customFormat="1" ht="26.1" customHeight="1" spans="1:4">
      <c r="A19876" s="156"/>
      <c r="B19876" s="201"/>
      <c r="C19876" s="341" t="s">
        <v>23887</v>
      </c>
      <c r="D19876" s="201"/>
    </row>
    <row r="19877" s="160" customFormat="1" ht="26.1" customHeight="1" spans="1:4">
      <c r="A19877" s="156"/>
      <c r="B19877" s="201"/>
      <c r="C19877" s="341" t="s">
        <v>23888</v>
      </c>
      <c r="D19877" s="201"/>
    </row>
    <row r="19878" s="160" customFormat="1" ht="26.1" customHeight="1" spans="1:4">
      <c r="A19878" s="156"/>
      <c r="B19878" s="201"/>
      <c r="C19878" s="341" t="s">
        <v>23889</v>
      </c>
      <c r="D19878" s="201"/>
    </row>
    <row r="19879" s="160" customFormat="1" ht="26.1" customHeight="1" spans="1:4">
      <c r="A19879" s="156"/>
      <c r="B19879" s="201"/>
      <c r="C19879" s="341" t="s">
        <v>23890</v>
      </c>
      <c r="D19879" s="201"/>
    </row>
    <row r="19880" s="160" customFormat="1" ht="26.1" customHeight="1" spans="1:4">
      <c r="A19880" s="156"/>
      <c r="B19880" s="201"/>
      <c r="C19880" s="341" t="s">
        <v>23891</v>
      </c>
      <c r="D19880" s="201"/>
    </row>
    <row r="19881" s="160" customFormat="1" ht="26.1" customHeight="1" spans="1:4">
      <c r="A19881" s="156"/>
      <c r="B19881" s="201"/>
      <c r="C19881" s="341" t="s">
        <v>23892</v>
      </c>
      <c r="D19881" s="201"/>
    </row>
    <row r="19882" s="160" customFormat="1" ht="26.1" customHeight="1" spans="1:4">
      <c r="A19882" s="156"/>
      <c r="B19882" s="201"/>
      <c r="C19882" s="341" t="s">
        <v>23893</v>
      </c>
      <c r="D19882" s="201"/>
    </row>
    <row r="19883" s="160" customFormat="1" ht="26.1" customHeight="1" spans="1:4">
      <c r="A19883" s="156"/>
      <c r="B19883" s="201"/>
      <c r="C19883" s="341" t="s">
        <v>23894</v>
      </c>
      <c r="D19883" s="201"/>
    </row>
    <row r="19884" s="160" customFormat="1" ht="26.1" customHeight="1" spans="1:4">
      <c r="A19884" s="156"/>
      <c r="B19884" s="201"/>
      <c r="C19884" s="341" t="s">
        <v>23895</v>
      </c>
      <c r="D19884" s="201"/>
    </row>
    <row r="19885" s="160" customFormat="1" ht="26.1" customHeight="1" spans="1:4">
      <c r="A19885" s="156"/>
      <c r="B19885" s="201"/>
      <c r="C19885" s="341" t="s">
        <v>23896</v>
      </c>
      <c r="D19885" s="201"/>
    </row>
    <row r="19886" s="160" customFormat="1" ht="26.1" customHeight="1" spans="1:4">
      <c r="A19886" s="156"/>
      <c r="B19886" s="201"/>
      <c r="C19886" s="341" t="s">
        <v>23897</v>
      </c>
      <c r="D19886" s="201"/>
    </row>
    <row r="19887" s="160" customFormat="1" ht="26.1" customHeight="1" spans="1:4">
      <c r="A19887" s="156"/>
      <c r="B19887" s="201"/>
      <c r="C19887" s="341" t="s">
        <v>23898</v>
      </c>
      <c r="D19887" s="201"/>
    </row>
    <row r="19888" s="160" customFormat="1" ht="26.1" customHeight="1" spans="1:4">
      <c r="A19888" s="156"/>
      <c r="B19888" s="201"/>
      <c r="C19888" s="341" t="s">
        <v>23899</v>
      </c>
      <c r="D19888" s="201"/>
    </row>
    <row r="19889" s="160" customFormat="1" ht="26.1" customHeight="1" spans="1:5">
      <c r="A19889" s="156"/>
      <c r="B19889" s="201"/>
      <c r="C19889" s="341" t="s">
        <v>23900</v>
      </c>
      <c r="D19889" s="201"/>
    </row>
    <row r="19890" s="160" customFormat="1" ht="26.1" customHeight="1" spans="1:5">
      <c r="A19890" s="156"/>
      <c r="B19890" s="201"/>
      <c r="C19890" s="344" t="s">
        <v>23901</v>
      </c>
      <c r="D19890" s="201"/>
    </row>
    <row r="19891" s="160" customFormat="1" ht="26.1" customHeight="1" spans="1:5">
      <c r="A19891" s="156"/>
      <c r="B19891" s="201"/>
      <c r="C19891" s="344" t="s">
        <v>23902</v>
      </c>
      <c r="D19891" s="201"/>
    </row>
    <row r="19892" s="160" customFormat="1" ht="26.1" customHeight="1" spans="1:5">
      <c r="A19892" s="156"/>
      <c r="B19892" s="201"/>
      <c r="C19892" s="344" t="s">
        <v>23903</v>
      </c>
      <c r="D19892" s="201"/>
    </row>
    <row r="19893" s="160" customFormat="1" ht="26.1" customHeight="1" spans="1:5">
      <c r="A19893" s="156"/>
      <c r="B19893" s="201"/>
      <c r="C19893" s="344" t="s">
        <v>23904</v>
      </c>
      <c r="D19893" s="201"/>
    </row>
    <row r="19894" s="160" customFormat="1" ht="26.1" customHeight="1" spans="1:5">
      <c r="A19894" s="156"/>
      <c r="B19894" s="201"/>
      <c r="C19894" s="344" t="s">
        <v>23905</v>
      </c>
      <c r="D19894" s="201"/>
    </row>
    <row r="19895" s="160" customFormat="1" ht="24.95" customHeight="1" spans="1:5">
      <c r="A19895" s="156"/>
      <c r="B19895" s="85">
        <v>11184</v>
      </c>
      <c r="C19895" s="44" t="s">
        <v>23906</v>
      </c>
      <c r="D19895" s="13" t="s">
        <v>23907</v>
      </c>
      <c r="E19895" s="26" t="s">
        <v>2798</v>
      </c>
    </row>
    <row r="19896" s="160" customFormat="1" ht="24.95" customHeight="1" spans="1:5">
      <c r="A19896" s="156"/>
      <c r="B19896" s="85">
        <v>11185</v>
      </c>
      <c r="C19896" s="44" t="s">
        <v>23908</v>
      </c>
      <c r="D19896" s="13" t="s">
        <v>23909</v>
      </c>
      <c r="E19896" s="26" t="s">
        <v>2798</v>
      </c>
    </row>
    <row r="19897" s="160" customFormat="1" ht="24.95" customHeight="1" spans="1:5">
      <c r="A19897" s="156"/>
      <c r="B19897" s="85">
        <v>11186</v>
      </c>
      <c r="C19897" s="44" t="s">
        <v>23910</v>
      </c>
      <c r="D19897" s="13" t="s">
        <v>20670</v>
      </c>
      <c r="E19897" s="26" t="s">
        <v>2798</v>
      </c>
    </row>
    <row r="19898" s="160" customFormat="1" ht="24.95" customHeight="1" spans="1:5">
      <c r="A19898" s="156"/>
      <c r="B19898" s="85">
        <v>11187</v>
      </c>
      <c r="C19898" s="44" t="s">
        <v>23911</v>
      </c>
      <c r="D19898" s="13" t="s">
        <v>122</v>
      </c>
      <c r="E19898" s="26" t="s">
        <v>2798</v>
      </c>
    </row>
    <row r="19899" s="160" customFormat="1" ht="24.95" customHeight="1" spans="1:5">
      <c r="A19899" s="156"/>
      <c r="B19899" s="85">
        <v>11189</v>
      </c>
      <c r="C19899" s="44" t="s">
        <v>23912</v>
      </c>
      <c r="D19899" s="13" t="s">
        <v>23913</v>
      </c>
      <c r="E19899" s="26" t="s">
        <v>2798</v>
      </c>
    </row>
    <row r="19900" s="160" customFormat="1" ht="24.95" customHeight="1" spans="1:5">
      <c r="A19900" s="156"/>
      <c r="B19900" s="85">
        <v>11191</v>
      </c>
      <c r="C19900" s="44" t="s">
        <v>23914</v>
      </c>
      <c r="D19900" s="13" t="s">
        <v>9734</v>
      </c>
      <c r="E19900" s="26" t="s">
        <v>297</v>
      </c>
    </row>
    <row r="19901" s="160" customFormat="1" ht="24.95" customHeight="1" spans="1:5">
      <c r="A19901" s="156"/>
      <c r="B19901" s="85">
        <v>11192</v>
      </c>
      <c r="C19901" s="44" t="s">
        <v>23915</v>
      </c>
      <c r="D19901" s="13" t="s">
        <v>23916</v>
      </c>
      <c r="E19901" s="26" t="s">
        <v>2798</v>
      </c>
    </row>
    <row r="19902" s="160" customFormat="1" ht="24.95" customHeight="1" spans="1:5">
      <c r="A19902" s="156"/>
      <c r="B19902" s="85">
        <v>11193</v>
      </c>
      <c r="C19902" s="44" t="s">
        <v>23917</v>
      </c>
      <c r="D19902" s="13" t="s">
        <v>4280</v>
      </c>
      <c r="E19902" s="26" t="s">
        <v>2798</v>
      </c>
    </row>
    <row r="19903" s="160" customFormat="1" ht="24.95" customHeight="1" spans="1:5">
      <c r="A19903" s="156"/>
      <c r="B19903" s="85">
        <v>11194</v>
      </c>
      <c r="C19903" s="44" t="s">
        <v>23918</v>
      </c>
      <c r="D19903" s="13" t="s">
        <v>20670</v>
      </c>
      <c r="E19903" s="26" t="s">
        <v>2798</v>
      </c>
    </row>
    <row r="19904" s="160" customFormat="1" ht="39" customHeight="1" spans="1:5">
      <c r="A19904" s="156"/>
      <c r="B19904" s="85">
        <v>11195</v>
      </c>
      <c r="C19904" s="44" t="s">
        <v>23919</v>
      </c>
      <c r="D19904" s="13" t="s">
        <v>202</v>
      </c>
      <c r="E19904" s="26" t="s">
        <v>2798</v>
      </c>
    </row>
    <row r="19905" s="160" customFormat="1" ht="36.95" customHeight="1" spans="1:5">
      <c r="A19905" s="156"/>
      <c r="B19905" s="85">
        <v>11196</v>
      </c>
      <c r="C19905" s="44" t="s">
        <v>23920</v>
      </c>
      <c r="D19905" s="13" t="s">
        <v>23921</v>
      </c>
      <c r="E19905" s="26" t="s">
        <v>2798</v>
      </c>
    </row>
    <row r="19906" s="160" customFormat="1" ht="24.95" customHeight="1" spans="1:5">
      <c r="A19906" s="156"/>
      <c r="B19906" s="85">
        <v>11197</v>
      </c>
      <c r="C19906" s="44" t="s">
        <v>23922</v>
      </c>
      <c r="D19906" s="13" t="s">
        <v>11856</v>
      </c>
      <c r="E19906" s="26" t="s">
        <v>297</v>
      </c>
    </row>
    <row r="19907" s="160" customFormat="1" ht="24.95" customHeight="1" spans="1:5">
      <c r="A19907" s="156"/>
      <c r="B19907" s="85">
        <v>11198</v>
      </c>
      <c r="C19907" s="44" t="s">
        <v>23923</v>
      </c>
      <c r="D19907" s="13" t="s">
        <v>23924</v>
      </c>
      <c r="E19907" s="26" t="s">
        <v>297</v>
      </c>
    </row>
    <row r="19908" s="160" customFormat="1" ht="24.95" customHeight="1" spans="1:5">
      <c r="A19908" s="156"/>
      <c r="B19908" s="85">
        <v>11199</v>
      </c>
      <c r="C19908" s="44" t="s">
        <v>23925</v>
      </c>
      <c r="D19908" s="13" t="s">
        <v>77</v>
      </c>
      <c r="E19908" s="26" t="s">
        <v>2798</v>
      </c>
    </row>
    <row r="19909" s="160" customFormat="1" ht="24.95" customHeight="1" spans="1:5">
      <c r="A19909" s="156"/>
      <c r="B19909" s="85">
        <v>11200</v>
      </c>
      <c r="C19909" s="44" t="s">
        <v>23926</v>
      </c>
      <c r="D19909" s="13" t="s">
        <v>23743</v>
      </c>
      <c r="E19909" s="26" t="s">
        <v>297</v>
      </c>
    </row>
    <row r="19910" s="160" customFormat="1" ht="33.95" customHeight="1" spans="1:5">
      <c r="A19910" s="156"/>
      <c r="B19910" s="85">
        <v>11201</v>
      </c>
      <c r="C19910" s="44" t="s">
        <v>23927</v>
      </c>
      <c r="D19910" s="13" t="s">
        <v>77</v>
      </c>
      <c r="E19910" s="26" t="s">
        <v>2798</v>
      </c>
    </row>
    <row r="19911" s="160" customFormat="1" ht="24.95" customHeight="1" spans="1:5">
      <c r="A19911" s="156"/>
      <c r="B19911" s="85">
        <v>11202</v>
      </c>
      <c r="C19911" s="44" t="s">
        <v>23928</v>
      </c>
      <c r="D19911" s="13" t="s">
        <v>11856</v>
      </c>
      <c r="E19911" s="26" t="s">
        <v>297</v>
      </c>
    </row>
    <row r="19912" s="160" customFormat="1" ht="24.95" customHeight="1" spans="1:5">
      <c r="A19912" s="156"/>
      <c r="B19912" s="85">
        <v>11203</v>
      </c>
      <c r="C19912" s="44" t="s">
        <v>23929</v>
      </c>
      <c r="D19912" s="13" t="s">
        <v>252</v>
      </c>
      <c r="E19912" s="26" t="s">
        <v>2798</v>
      </c>
    </row>
    <row r="19913" s="160" customFormat="1" ht="24.95" customHeight="1" spans="1:5">
      <c r="A19913" s="156"/>
      <c r="B19913" s="85">
        <v>11204</v>
      </c>
      <c r="C19913" s="44" t="s">
        <v>23930</v>
      </c>
      <c r="D19913" s="13" t="s">
        <v>252</v>
      </c>
      <c r="E19913" s="26" t="s">
        <v>2798</v>
      </c>
    </row>
    <row r="19914" s="160" customFormat="1" ht="24.95" customHeight="1" spans="1:5">
      <c r="A19914" s="156"/>
      <c r="B19914" s="85">
        <v>11205</v>
      </c>
      <c r="C19914" s="44" t="s">
        <v>23931</v>
      </c>
      <c r="D19914" s="13" t="s">
        <v>252</v>
      </c>
      <c r="E19914" s="26" t="s">
        <v>2798</v>
      </c>
    </row>
    <row r="19915" s="160" customFormat="1" ht="24.95" customHeight="1" spans="1:5">
      <c r="A19915" s="156"/>
      <c r="B19915" s="85">
        <v>11206</v>
      </c>
      <c r="C19915" s="44" t="s">
        <v>23932</v>
      </c>
      <c r="D19915" s="13" t="s">
        <v>252</v>
      </c>
      <c r="E19915" s="26" t="s">
        <v>2798</v>
      </c>
    </row>
    <row r="19916" s="160" customFormat="1" ht="35.1" customHeight="1" spans="1:5">
      <c r="A19916" s="156"/>
      <c r="B19916" s="85">
        <v>11207</v>
      </c>
      <c r="C19916" s="44" t="s">
        <v>23933</v>
      </c>
      <c r="D19916" s="13" t="s">
        <v>252</v>
      </c>
      <c r="E19916" s="26" t="s">
        <v>2798</v>
      </c>
    </row>
    <row r="19917" s="160" customFormat="1" ht="24.95" customHeight="1" spans="1:5">
      <c r="A19917" s="156"/>
      <c r="B19917" s="85">
        <v>11208</v>
      </c>
      <c r="C19917" s="44" t="s">
        <v>23934</v>
      </c>
      <c r="D19917" s="13" t="s">
        <v>252</v>
      </c>
      <c r="E19917" s="26" t="s">
        <v>2798</v>
      </c>
    </row>
    <row r="19918" s="160" customFormat="1" ht="24.95" customHeight="1" spans="1:5">
      <c r="A19918" s="156"/>
      <c r="B19918" s="85">
        <v>11209</v>
      </c>
      <c r="C19918" s="44" t="s">
        <v>23935</v>
      </c>
      <c r="D19918" s="13" t="s">
        <v>23936</v>
      </c>
      <c r="E19918" s="26" t="s">
        <v>297</v>
      </c>
    </row>
    <row r="19919" s="160" customFormat="1" ht="24.95" customHeight="1" spans="1:5">
      <c r="A19919" s="156"/>
      <c r="B19919" s="85">
        <v>11210</v>
      </c>
      <c r="C19919" s="44" t="s">
        <v>23937</v>
      </c>
      <c r="D19919" s="13" t="s">
        <v>23568</v>
      </c>
      <c r="E19919" s="26" t="s">
        <v>2798</v>
      </c>
    </row>
    <row r="19920" s="160" customFormat="1" ht="24.95" customHeight="1" spans="1:5">
      <c r="A19920" s="156"/>
      <c r="B19920" s="85">
        <v>10419</v>
      </c>
      <c r="C19920" s="44" t="s">
        <v>23938</v>
      </c>
      <c r="D19920" s="13" t="s">
        <v>23939</v>
      </c>
      <c r="E19920" s="26" t="s">
        <v>2798</v>
      </c>
    </row>
    <row r="19921" s="160" customFormat="1" ht="24.95" customHeight="1" spans="1:5">
      <c r="A19921" s="156"/>
      <c r="B19921" s="85">
        <v>11150</v>
      </c>
      <c r="C19921" s="44" t="s">
        <v>23940</v>
      </c>
      <c r="D19921" s="13" t="s">
        <v>23568</v>
      </c>
      <c r="E19921" s="26" t="s">
        <v>2798</v>
      </c>
    </row>
    <row r="19922" s="160" customFormat="1" ht="24" customHeight="1" spans="1:5">
      <c r="A19922" s="156"/>
      <c r="B19922" s="201"/>
      <c r="C19922" s="341" t="s">
        <v>23941</v>
      </c>
      <c r="D19922" s="13"/>
    </row>
    <row r="19923" s="160" customFormat="1" ht="24" customHeight="1" spans="1:5">
      <c r="A19923" s="156"/>
      <c r="B19923" s="201"/>
      <c r="C19923" s="341" t="s">
        <v>23942</v>
      </c>
      <c r="D19923" s="13"/>
    </row>
    <row r="19924" s="160" customFormat="1" ht="24" customHeight="1" spans="1:5">
      <c r="A19924" s="156"/>
      <c r="B19924" s="201"/>
      <c r="C19924" s="341" t="s">
        <v>23943</v>
      </c>
      <c r="D19924" s="201"/>
    </row>
    <row r="19925" s="160" customFormat="1" ht="24" customHeight="1" spans="1:5">
      <c r="A19925" s="156"/>
      <c r="B19925" s="201"/>
      <c r="C19925" s="341" t="s">
        <v>23944</v>
      </c>
      <c r="D19925" s="201"/>
    </row>
    <row r="19926" s="160" customFormat="1" ht="24" customHeight="1" spans="1:5">
      <c r="A19926" s="156"/>
      <c r="B19926" s="201"/>
      <c r="C19926" s="341" t="s">
        <v>23945</v>
      </c>
      <c r="D19926" s="201"/>
    </row>
    <row r="19927" s="160" customFormat="1" ht="24" customHeight="1" spans="1:5">
      <c r="A19927" s="156"/>
      <c r="B19927" s="201"/>
      <c r="C19927" s="341" t="s">
        <v>23946</v>
      </c>
      <c r="D19927" s="201"/>
    </row>
    <row r="19928" s="160" customFormat="1" ht="24" customHeight="1" spans="1:5">
      <c r="A19928" s="156"/>
      <c r="B19928" s="201"/>
      <c r="C19928" s="344" t="s">
        <v>23947</v>
      </c>
      <c r="D19928" s="201"/>
    </row>
    <row r="19929" s="160" customFormat="1" ht="24" customHeight="1" spans="1:5">
      <c r="A19929" s="156"/>
      <c r="B19929" s="201"/>
      <c r="C19929" s="344" t="s">
        <v>23948</v>
      </c>
      <c r="D19929" s="201"/>
    </row>
    <row r="19930" s="160" customFormat="1" ht="24" customHeight="1" spans="1:5">
      <c r="A19930" s="156"/>
      <c r="B19930" s="201"/>
      <c r="C19930" s="344" t="s">
        <v>23949</v>
      </c>
      <c r="D19930" s="201"/>
    </row>
    <row r="19931" s="160" customFormat="1" ht="24" customHeight="1" spans="1:5">
      <c r="A19931" s="156"/>
      <c r="B19931" s="201"/>
      <c r="C19931" s="344" t="s">
        <v>23950</v>
      </c>
      <c r="D19931" s="201"/>
    </row>
    <row r="19932" s="160" customFormat="1" ht="24" customHeight="1" spans="1:5">
      <c r="A19932" s="156"/>
      <c r="B19932" s="201"/>
      <c r="C19932" s="344" t="s">
        <v>23951</v>
      </c>
      <c r="D19932" s="201"/>
    </row>
    <row r="19933" s="160" customFormat="1" ht="24" customHeight="1" spans="1:5">
      <c r="A19933" s="156"/>
      <c r="B19933" s="201"/>
      <c r="C19933" s="344" t="s">
        <v>23952</v>
      </c>
      <c r="D19933" s="201"/>
    </row>
    <row r="19934" s="160" customFormat="1" ht="24" customHeight="1" spans="1:5">
      <c r="A19934" s="156"/>
      <c r="B19934" s="201"/>
      <c r="C19934" s="344" t="s">
        <v>23953</v>
      </c>
      <c r="D19934" s="201"/>
    </row>
    <row r="19935" s="160" customFormat="1" ht="24" customHeight="1" spans="1:5">
      <c r="A19935" s="156"/>
      <c r="B19935" s="201"/>
      <c r="C19935" s="344" t="s">
        <v>23954</v>
      </c>
      <c r="D19935" s="201"/>
    </row>
    <row r="19936" s="160" customFormat="1" ht="41.1" customHeight="1" spans="1:5">
      <c r="A19936" s="156"/>
      <c r="B19936" s="13">
        <v>11147</v>
      </c>
      <c r="C19936" s="44" t="s">
        <v>23955</v>
      </c>
      <c r="D19936" s="16" t="s">
        <v>10582</v>
      </c>
      <c r="E19936" s="26" t="s">
        <v>2798</v>
      </c>
    </row>
    <row r="19937" s="160" customFormat="1" ht="36.95" customHeight="1" spans="1:5">
      <c r="A19937" s="156"/>
      <c r="B19937" s="13">
        <v>11148</v>
      </c>
      <c r="C19937" s="44" t="s">
        <v>23956</v>
      </c>
      <c r="D19937" s="16" t="s">
        <v>22039</v>
      </c>
      <c r="E19937" s="26" t="s">
        <v>2798</v>
      </c>
    </row>
    <row r="19938" s="160" customFormat="1" ht="24.95" customHeight="1" spans="1:5">
      <c r="A19938" s="156"/>
      <c r="B19938" s="13">
        <v>11149</v>
      </c>
      <c r="C19938" s="44" t="s">
        <v>23957</v>
      </c>
      <c r="D19938" s="16" t="s">
        <v>5779</v>
      </c>
      <c r="E19938" s="26" t="s">
        <v>2798</v>
      </c>
    </row>
    <row r="19939" s="160" customFormat="1" ht="24.95" customHeight="1" spans="1:5">
      <c r="A19939" s="156"/>
      <c r="B19939" s="13">
        <v>11151</v>
      </c>
      <c r="C19939" s="44" t="s">
        <v>23958</v>
      </c>
      <c r="D19939" s="16" t="s">
        <v>19440</v>
      </c>
      <c r="E19939" s="26" t="s">
        <v>2798</v>
      </c>
    </row>
    <row r="19940" s="160" customFormat="1" ht="24.95" customHeight="1" spans="1:5">
      <c r="A19940" s="156"/>
      <c r="B19940" s="13">
        <v>11152</v>
      </c>
      <c r="C19940" s="44" t="s">
        <v>23959</v>
      </c>
      <c r="D19940" s="16" t="s">
        <v>6646</v>
      </c>
      <c r="E19940" s="26" t="s">
        <v>2798</v>
      </c>
    </row>
    <row r="19941" s="160" customFormat="1" ht="24.95" customHeight="1" spans="1:5">
      <c r="A19941" s="156"/>
      <c r="B19941" s="13">
        <v>11153</v>
      </c>
      <c r="C19941" s="44" t="s">
        <v>23960</v>
      </c>
      <c r="D19941" s="16" t="s">
        <v>23961</v>
      </c>
      <c r="E19941" s="26" t="s">
        <v>2798</v>
      </c>
    </row>
    <row r="19942" s="160" customFormat="1" ht="24.95" customHeight="1" spans="1:5">
      <c r="A19942" s="156"/>
      <c r="B19942" s="13">
        <v>11154</v>
      </c>
      <c r="C19942" s="44" t="s">
        <v>23962</v>
      </c>
      <c r="D19942" s="16" t="s">
        <v>21707</v>
      </c>
      <c r="E19942" s="26" t="s">
        <v>2798</v>
      </c>
    </row>
    <row r="19943" s="160" customFormat="1" ht="24.95" customHeight="1" spans="1:5">
      <c r="A19943" s="156"/>
      <c r="B19943" s="13">
        <v>11155</v>
      </c>
      <c r="C19943" s="44" t="s">
        <v>23963</v>
      </c>
      <c r="D19943" s="16" t="s">
        <v>23964</v>
      </c>
      <c r="E19943" s="26" t="s">
        <v>2798</v>
      </c>
    </row>
    <row r="19944" s="160" customFormat="1" ht="33.95" customHeight="1" spans="1:5">
      <c r="A19944" s="156"/>
      <c r="B19944" s="13">
        <v>11156</v>
      </c>
      <c r="C19944" s="44" t="s">
        <v>23965</v>
      </c>
      <c r="D19944" s="16" t="s">
        <v>22281</v>
      </c>
      <c r="E19944" s="26" t="s">
        <v>2798</v>
      </c>
    </row>
    <row r="19945" s="160" customFormat="1" ht="24.95" customHeight="1" spans="1:5">
      <c r="A19945" s="156"/>
      <c r="B19945" s="13">
        <v>11157</v>
      </c>
      <c r="C19945" s="44" t="s">
        <v>23966</v>
      </c>
      <c r="D19945" s="16" t="s">
        <v>23967</v>
      </c>
      <c r="E19945" s="26" t="s">
        <v>2798</v>
      </c>
    </row>
    <row r="19946" s="160" customFormat="1" ht="24.95" customHeight="1" spans="1:5">
      <c r="A19946" s="156"/>
      <c r="B19946" s="13">
        <v>11158</v>
      </c>
      <c r="C19946" s="44" t="s">
        <v>23968</v>
      </c>
      <c r="D19946" s="16" t="s">
        <v>77</v>
      </c>
      <c r="E19946" s="26" t="s">
        <v>2798</v>
      </c>
    </row>
    <row r="19947" s="160" customFormat="1" ht="24.95" customHeight="1" spans="1:5">
      <c r="A19947" s="156"/>
      <c r="B19947" s="13">
        <v>11159</v>
      </c>
      <c r="C19947" s="44" t="s">
        <v>23969</v>
      </c>
      <c r="D19947" s="16" t="s">
        <v>77</v>
      </c>
      <c r="E19947" s="26" t="s">
        <v>2798</v>
      </c>
    </row>
    <row r="19948" s="160" customFormat="1" ht="39" customHeight="1" spans="1:5">
      <c r="A19948" s="156"/>
      <c r="B19948" s="13">
        <v>11160</v>
      </c>
      <c r="C19948" s="44" t="s">
        <v>23970</v>
      </c>
      <c r="D19948" s="16" t="s">
        <v>77</v>
      </c>
      <c r="E19948" s="26" t="s">
        <v>2798</v>
      </c>
    </row>
    <row r="19949" s="160" customFormat="1" ht="24.95" customHeight="1" spans="1:5">
      <c r="A19949" s="156"/>
      <c r="B19949" s="13">
        <v>11161</v>
      </c>
      <c r="C19949" s="44" t="s">
        <v>23971</v>
      </c>
      <c r="D19949" s="16" t="s">
        <v>77</v>
      </c>
      <c r="E19949" s="26" t="s">
        <v>2798</v>
      </c>
    </row>
    <row r="19950" s="160" customFormat="1" ht="42" customHeight="1" spans="1:5">
      <c r="A19950" s="156"/>
      <c r="B19950" s="13">
        <v>11163</v>
      </c>
      <c r="C19950" s="44" t="s">
        <v>23972</v>
      </c>
      <c r="D19950" s="13" t="s">
        <v>124</v>
      </c>
      <c r="E19950" s="26" t="s">
        <v>2798</v>
      </c>
    </row>
    <row r="19951" s="160" customFormat="1" ht="38.1" customHeight="1" spans="1:5">
      <c r="A19951" s="156"/>
      <c r="B19951" s="13">
        <v>11164</v>
      </c>
      <c r="C19951" s="44" t="s">
        <v>23973</v>
      </c>
      <c r="D19951" s="13" t="s">
        <v>124</v>
      </c>
      <c r="E19951" s="26" t="s">
        <v>2798</v>
      </c>
    </row>
    <row r="19952" s="160" customFormat="1" ht="24.95" customHeight="1" spans="1:5">
      <c r="A19952" s="156"/>
      <c r="B19952" s="13">
        <v>11165</v>
      </c>
      <c r="C19952" s="44" t="s">
        <v>23974</v>
      </c>
      <c r="D19952" s="13" t="s">
        <v>3231</v>
      </c>
      <c r="E19952" s="26" t="s">
        <v>2798</v>
      </c>
    </row>
    <row r="19953" s="160" customFormat="1" ht="24.95" customHeight="1" spans="1:5">
      <c r="A19953" s="156"/>
      <c r="B19953" s="13">
        <v>11166</v>
      </c>
      <c r="C19953" s="44" t="s">
        <v>23975</v>
      </c>
      <c r="D19953" s="13" t="s">
        <v>6646</v>
      </c>
      <c r="E19953" s="26" t="s">
        <v>2798</v>
      </c>
    </row>
    <row r="19954" s="160" customFormat="1" ht="36.95" customHeight="1" spans="1:5">
      <c r="A19954" s="156"/>
      <c r="B19954" s="13">
        <v>11167</v>
      </c>
      <c r="C19954" s="44" t="s">
        <v>23976</v>
      </c>
      <c r="D19954" s="13" t="s">
        <v>920</v>
      </c>
      <c r="E19954" s="26" t="s">
        <v>2798</v>
      </c>
    </row>
    <row r="19955" s="160" customFormat="1" ht="36" customHeight="1" spans="1:5">
      <c r="A19955" s="156"/>
      <c r="B19955" s="13">
        <v>11168</v>
      </c>
      <c r="C19955" s="44" t="s">
        <v>23977</v>
      </c>
      <c r="D19955" s="13" t="s">
        <v>21980</v>
      </c>
      <c r="E19955" s="26" t="s">
        <v>2798</v>
      </c>
    </row>
    <row r="19956" s="160" customFormat="1" ht="24.95" customHeight="1" spans="1:5">
      <c r="A19956" s="156"/>
      <c r="B19956" s="13">
        <v>11169</v>
      </c>
      <c r="C19956" s="44" t="s">
        <v>23978</v>
      </c>
      <c r="D19956" s="13" t="s">
        <v>12615</v>
      </c>
      <c r="E19956" s="26" t="s">
        <v>2798</v>
      </c>
    </row>
    <row r="19957" s="160" customFormat="1" ht="36" customHeight="1" spans="1:5">
      <c r="A19957" s="156"/>
      <c r="B19957" s="13">
        <v>11170</v>
      </c>
      <c r="C19957" s="44" t="s">
        <v>23979</v>
      </c>
      <c r="D19957" s="13" t="s">
        <v>23980</v>
      </c>
      <c r="E19957" s="26" t="s">
        <v>2798</v>
      </c>
    </row>
    <row r="19958" s="160" customFormat="1" ht="24.95" customHeight="1" spans="1:5">
      <c r="A19958" s="156"/>
      <c r="B19958" s="13">
        <v>11171</v>
      </c>
      <c r="C19958" s="44" t="s">
        <v>23981</v>
      </c>
      <c r="D19958" s="13" t="s">
        <v>23982</v>
      </c>
      <c r="E19958" s="26" t="s">
        <v>2798</v>
      </c>
    </row>
    <row r="19959" s="160" customFormat="1" ht="24.95" customHeight="1" spans="1:5">
      <c r="A19959" s="156"/>
      <c r="B19959" s="13">
        <v>11172</v>
      </c>
      <c r="C19959" s="22" t="s">
        <v>23983</v>
      </c>
      <c r="D19959" s="13" t="s">
        <v>23879</v>
      </c>
      <c r="E19959" s="26" t="s">
        <v>192</v>
      </c>
    </row>
    <row r="19960" s="160" customFormat="1" ht="24.95" customHeight="1" spans="1:5">
      <c r="A19960" s="156"/>
      <c r="B19960" s="13">
        <v>11173</v>
      </c>
      <c r="C19960" s="44" t="s">
        <v>23984</v>
      </c>
      <c r="D19960" s="13" t="s">
        <v>23985</v>
      </c>
      <c r="E19960" s="26" t="s">
        <v>192</v>
      </c>
    </row>
    <row r="19961" s="160" customFormat="1" ht="36" customHeight="1" spans="1:5">
      <c r="A19961" s="156"/>
      <c r="B19961" s="13">
        <v>11174</v>
      </c>
      <c r="C19961" s="44" t="s">
        <v>23986</v>
      </c>
      <c r="D19961" s="13" t="s">
        <v>23987</v>
      </c>
      <c r="E19961" s="26" t="s">
        <v>2798</v>
      </c>
    </row>
    <row r="19962" s="160" customFormat="1" ht="36.95" customHeight="1" spans="1:5">
      <c r="A19962" s="156"/>
      <c r="B19962" s="13">
        <v>11175</v>
      </c>
      <c r="C19962" s="44" t="s">
        <v>23988</v>
      </c>
      <c r="D19962" s="13" t="s">
        <v>23987</v>
      </c>
      <c r="E19962" s="26" t="s">
        <v>2798</v>
      </c>
    </row>
    <row r="19963" s="160" customFormat="1" ht="39" customHeight="1" spans="1:5">
      <c r="A19963" s="156"/>
      <c r="B19963" s="13">
        <v>11176</v>
      </c>
      <c r="C19963" s="44" t="s">
        <v>23989</v>
      </c>
      <c r="D19963" s="13" t="s">
        <v>23987</v>
      </c>
      <c r="E19963" s="26" t="s">
        <v>2798</v>
      </c>
    </row>
    <row r="19964" s="160" customFormat="1" ht="36.95" customHeight="1" spans="1:5">
      <c r="A19964" s="156"/>
      <c r="B19964" s="13">
        <v>11177</v>
      </c>
      <c r="C19964" s="44" t="s">
        <v>23990</v>
      </c>
      <c r="D19964" s="13" t="s">
        <v>23987</v>
      </c>
      <c r="E19964" s="26" t="s">
        <v>2798</v>
      </c>
    </row>
    <row r="19965" s="160" customFormat="1" ht="36.95" customHeight="1" spans="1:5">
      <c r="A19965" s="156"/>
      <c r="B19965" s="13">
        <v>11178</v>
      </c>
      <c r="C19965" s="44" t="s">
        <v>23991</v>
      </c>
      <c r="D19965" s="13" t="s">
        <v>23987</v>
      </c>
      <c r="E19965" s="26" t="s">
        <v>2798</v>
      </c>
    </row>
    <row r="19966" s="160" customFormat="1" ht="33" customHeight="1" spans="1:5">
      <c r="A19966" s="156"/>
      <c r="B19966" s="13">
        <v>11179</v>
      </c>
      <c r="C19966" s="44" t="s">
        <v>23992</v>
      </c>
      <c r="D19966" s="13" t="s">
        <v>23987</v>
      </c>
      <c r="E19966" s="26" t="s">
        <v>2798</v>
      </c>
    </row>
    <row r="19967" s="160" customFormat="1" ht="33.95" customHeight="1" spans="1:5">
      <c r="A19967" s="156"/>
      <c r="B19967" s="13">
        <v>11180</v>
      </c>
      <c r="C19967" s="44" t="s">
        <v>23993</v>
      </c>
      <c r="D19967" s="13" t="s">
        <v>23987</v>
      </c>
      <c r="E19967" s="26" t="s">
        <v>2798</v>
      </c>
    </row>
    <row r="19968" s="160" customFormat="1" ht="36.95" customHeight="1" spans="1:5">
      <c r="A19968" s="156"/>
      <c r="B19968" s="13">
        <v>11181</v>
      </c>
      <c r="C19968" s="44" t="s">
        <v>23994</v>
      </c>
      <c r="D19968" s="13" t="s">
        <v>23987</v>
      </c>
      <c r="E19968" s="26" t="s">
        <v>2798</v>
      </c>
    </row>
    <row r="19969" s="160" customFormat="1" ht="33" customHeight="1" spans="1:5">
      <c r="A19969" s="156"/>
      <c r="B19969" s="13">
        <v>11182</v>
      </c>
      <c r="C19969" s="44" t="s">
        <v>23995</v>
      </c>
      <c r="D19969" s="13" t="s">
        <v>23987</v>
      </c>
      <c r="E19969" s="26" t="s">
        <v>2798</v>
      </c>
    </row>
    <row r="19970" s="160" customFormat="1" ht="35.1" customHeight="1" spans="1:5">
      <c r="A19970" s="156"/>
      <c r="B19970" s="13">
        <v>11183</v>
      </c>
      <c r="C19970" s="44" t="s">
        <v>23996</v>
      </c>
      <c r="D19970" s="13" t="s">
        <v>23987</v>
      </c>
      <c r="E19970" s="26" t="s">
        <v>2798</v>
      </c>
    </row>
    <row r="19971" s="160" customFormat="1" ht="24.95" customHeight="1" spans="1:5">
      <c r="A19971" s="156"/>
      <c r="B19971" s="13">
        <v>11099</v>
      </c>
      <c r="C19971" s="44" t="s">
        <v>23997</v>
      </c>
      <c r="D19971" s="16" t="s">
        <v>124</v>
      </c>
      <c r="E19971" s="26" t="s">
        <v>2798</v>
      </c>
    </row>
    <row r="19972" s="160" customFormat="1" ht="24.95" customHeight="1" spans="1:5">
      <c r="A19972" s="156"/>
      <c r="B19972" s="13">
        <v>11003</v>
      </c>
      <c r="C19972" s="44" t="s">
        <v>23998</v>
      </c>
      <c r="D19972" s="16" t="s">
        <v>77</v>
      </c>
      <c r="E19972" s="26" t="s">
        <v>2798</v>
      </c>
    </row>
    <row r="19973" s="231" customFormat="1" ht="23.1" customHeight="1" spans="1:5">
      <c r="A19973" s="543"/>
      <c r="B19973" s="22">
        <v>11127</v>
      </c>
      <c r="C19973" s="44" t="s">
        <v>23999</v>
      </c>
      <c r="D19973" s="22" t="s">
        <v>77</v>
      </c>
      <c r="E19973" s="45" t="s">
        <v>2798</v>
      </c>
    </row>
    <row r="19974" s="231" customFormat="1" ht="36.95" customHeight="1" spans="1:5">
      <c r="A19974" s="543"/>
      <c r="B19974" s="22">
        <v>11128</v>
      </c>
      <c r="C19974" s="44" t="s">
        <v>24000</v>
      </c>
      <c r="D19974" s="22" t="s">
        <v>21370</v>
      </c>
      <c r="E19974" s="45" t="s">
        <v>2798</v>
      </c>
    </row>
    <row r="19975" s="231" customFormat="1" ht="27" customHeight="1" spans="1:5">
      <c r="A19975" s="543"/>
      <c r="B19975" s="22">
        <v>11129</v>
      </c>
      <c r="C19975" s="44" t="s">
        <v>24001</v>
      </c>
      <c r="D19975" s="22" t="s">
        <v>24002</v>
      </c>
      <c r="E19975" s="45" t="s">
        <v>2798</v>
      </c>
    </row>
    <row r="19976" s="231" customFormat="1" ht="23.1" customHeight="1" spans="1:5">
      <c r="A19976" s="543"/>
      <c r="B19976" s="22">
        <v>11130</v>
      </c>
      <c r="C19976" s="44" t="s">
        <v>24003</v>
      </c>
      <c r="D19976" s="22" t="s">
        <v>23462</v>
      </c>
      <c r="E19976" s="45" t="s">
        <v>2798</v>
      </c>
    </row>
    <row r="19977" s="231" customFormat="1" ht="36.95" customHeight="1" spans="1:5">
      <c r="A19977" s="543"/>
      <c r="B19977" s="22">
        <v>11131</v>
      </c>
      <c r="C19977" s="44" t="s">
        <v>24004</v>
      </c>
      <c r="D19977" s="22" t="s">
        <v>23462</v>
      </c>
      <c r="E19977" s="45" t="s">
        <v>2798</v>
      </c>
    </row>
    <row r="19978" s="231" customFormat="1" ht="23.1" customHeight="1" spans="1:5">
      <c r="A19978" s="543"/>
      <c r="B19978" s="22">
        <v>11132</v>
      </c>
      <c r="C19978" s="44" t="s">
        <v>24005</v>
      </c>
      <c r="D19978" s="22" t="s">
        <v>24006</v>
      </c>
      <c r="E19978" s="45" t="s">
        <v>2798</v>
      </c>
    </row>
    <row r="19979" s="231" customFormat="1" ht="23.1" customHeight="1" spans="1:5">
      <c r="A19979" s="543"/>
      <c r="B19979" s="22">
        <v>11133</v>
      </c>
      <c r="C19979" s="44" t="s">
        <v>24007</v>
      </c>
      <c r="D19979" s="22" t="s">
        <v>3740</v>
      </c>
      <c r="E19979" s="45" t="s">
        <v>2798</v>
      </c>
    </row>
    <row r="19980" s="231" customFormat="1" ht="23.1" customHeight="1" spans="1:5">
      <c r="A19980" s="543"/>
      <c r="B19980" s="22">
        <v>11134</v>
      </c>
      <c r="C19980" s="44" t="s">
        <v>24008</v>
      </c>
      <c r="D19980" s="22" t="s">
        <v>3740</v>
      </c>
      <c r="E19980" s="45" t="s">
        <v>2798</v>
      </c>
    </row>
    <row r="19981" s="231" customFormat="1" ht="23.1" customHeight="1" spans="1:5">
      <c r="A19981" s="543"/>
      <c r="B19981" s="22">
        <v>11135</v>
      </c>
      <c r="C19981" s="44" t="s">
        <v>24009</v>
      </c>
      <c r="D19981" s="22" t="s">
        <v>3740</v>
      </c>
      <c r="E19981" s="45" t="s">
        <v>2798</v>
      </c>
    </row>
    <row r="19982" s="231" customFormat="1" ht="23.1" customHeight="1" spans="1:5">
      <c r="A19982" s="543"/>
      <c r="B19982" s="22">
        <v>11136</v>
      </c>
      <c r="C19982" s="44" t="s">
        <v>24010</v>
      </c>
      <c r="D19982" s="22" t="s">
        <v>21707</v>
      </c>
      <c r="E19982" s="45" t="s">
        <v>2798</v>
      </c>
    </row>
    <row r="19983" s="231" customFormat="1" ht="23.1" customHeight="1" spans="1:5">
      <c r="A19983" s="543"/>
      <c r="B19983" s="22">
        <v>11137</v>
      </c>
      <c r="C19983" s="44" t="s">
        <v>24011</v>
      </c>
      <c r="D19983" s="22" t="s">
        <v>21707</v>
      </c>
      <c r="E19983" s="45" t="s">
        <v>2798</v>
      </c>
    </row>
    <row r="19984" s="231" customFormat="1" ht="23.1" customHeight="1" spans="1:5">
      <c r="A19984" s="543"/>
      <c r="B19984" s="22">
        <v>11138</v>
      </c>
      <c r="C19984" s="44" t="s">
        <v>24012</v>
      </c>
      <c r="D19984" s="22" t="s">
        <v>3740</v>
      </c>
      <c r="E19984" s="45" t="s">
        <v>2798</v>
      </c>
    </row>
    <row r="19985" s="231" customFormat="1" ht="23.1" customHeight="1" spans="1:5">
      <c r="A19985" s="543"/>
      <c r="B19985" s="22">
        <v>11139</v>
      </c>
      <c r="C19985" s="44" t="s">
        <v>24013</v>
      </c>
      <c r="D19985" s="22" t="s">
        <v>12615</v>
      </c>
      <c r="E19985" s="45" t="s">
        <v>2798</v>
      </c>
    </row>
    <row r="19986" s="231" customFormat="1" ht="23.1" customHeight="1" spans="1:5">
      <c r="A19986" s="543"/>
      <c r="B19986" s="22">
        <v>11140</v>
      </c>
      <c r="C19986" s="44" t="s">
        <v>24014</v>
      </c>
      <c r="D19986" s="22" t="s">
        <v>24015</v>
      </c>
      <c r="E19986" s="45" t="s">
        <v>2798</v>
      </c>
    </row>
    <row r="19987" s="231" customFormat="1" ht="33" customHeight="1" spans="1:5">
      <c r="A19987" s="543"/>
      <c r="B19987" s="22">
        <v>11141</v>
      </c>
      <c r="C19987" s="44" t="s">
        <v>24016</v>
      </c>
      <c r="D19987" s="22" t="s">
        <v>202</v>
      </c>
      <c r="E19987" s="45" t="s">
        <v>2798</v>
      </c>
    </row>
    <row r="19988" s="231" customFormat="1" ht="23.1" customHeight="1" spans="1:5">
      <c r="A19988" s="543"/>
      <c r="B19988" s="22">
        <v>11142</v>
      </c>
      <c r="C19988" s="44" t="s">
        <v>24017</v>
      </c>
      <c r="D19988" s="22" t="s">
        <v>77</v>
      </c>
      <c r="E19988" s="45" t="s">
        <v>2798</v>
      </c>
    </row>
    <row r="19989" s="231" customFormat="1" ht="23.1" customHeight="1" spans="1:5">
      <c r="A19989" s="543"/>
      <c r="B19989" s="22">
        <v>11143</v>
      </c>
      <c r="C19989" s="44" t="s">
        <v>24018</v>
      </c>
      <c r="D19989" s="22" t="s">
        <v>77</v>
      </c>
      <c r="E19989" s="45" t="s">
        <v>2798</v>
      </c>
    </row>
    <row r="19990" s="231" customFormat="1" ht="23.1" customHeight="1" spans="1:5">
      <c r="A19990" s="543"/>
      <c r="B19990" s="22">
        <v>11144</v>
      </c>
      <c r="C19990" s="44" t="s">
        <v>24019</v>
      </c>
      <c r="D19990" s="22" t="s">
        <v>77</v>
      </c>
      <c r="E19990" s="45" t="s">
        <v>2798</v>
      </c>
    </row>
    <row r="19991" s="231" customFormat="1" ht="30.95" customHeight="1" spans="1:5">
      <c r="A19991" s="543"/>
      <c r="B19991" s="22">
        <v>11145</v>
      </c>
      <c r="C19991" s="44" t="s">
        <v>24020</v>
      </c>
      <c r="D19991" s="22" t="s">
        <v>4107</v>
      </c>
      <c r="E19991" s="45" t="s">
        <v>2798</v>
      </c>
    </row>
    <row r="19992" s="231" customFormat="1" ht="33" customHeight="1" spans="1:5">
      <c r="A19992" s="543"/>
      <c r="B19992" s="22">
        <v>11146</v>
      </c>
      <c r="C19992" s="44" t="s">
        <v>24021</v>
      </c>
      <c r="D19992" s="22" t="s">
        <v>24022</v>
      </c>
      <c r="E19992" s="45" t="s">
        <v>2798</v>
      </c>
    </row>
    <row r="19993" s="231" customFormat="1" ht="33" customHeight="1" spans="1:5">
      <c r="A19993" s="543"/>
      <c r="B19993" s="22">
        <v>10351</v>
      </c>
      <c r="C19993" s="51" t="s">
        <v>24023</v>
      </c>
      <c r="D19993" s="22" t="s">
        <v>24024</v>
      </c>
      <c r="E19993" s="45" t="s">
        <v>2798</v>
      </c>
    </row>
    <row r="19994" s="231" customFormat="1" ht="21.95" customHeight="1" spans="1:5">
      <c r="A19994" s="543"/>
      <c r="B19994" s="22"/>
      <c r="C19994" s="566" t="s">
        <v>24025</v>
      </c>
      <c r="D19994" s="22"/>
      <c r="E19994" s="45"/>
    </row>
    <row r="19995" s="231" customFormat="1" ht="17.1" customHeight="1" spans="1:5">
      <c r="A19995" s="543"/>
      <c r="B19995" s="22"/>
      <c r="C19995" s="566" t="s">
        <v>24026</v>
      </c>
      <c r="D19995" s="22"/>
      <c r="E19995" s="45"/>
    </row>
    <row r="19996" s="231" customFormat="1" ht="24" customHeight="1" spans="1:5">
      <c r="A19996" s="543"/>
      <c r="B19996" s="22"/>
      <c r="C19996" s="567" t="s">
        <v>24027</v>
      </c>
      <c r="D19996" s="22"/>
      <c r="E19996" s="45"/>
    </row>
    <row r="19997" s="160" customFormat="1" ht="21.95" customHeight="1" spans="1:5">
      <c r="A19997" s="156"/>
      <c r="B19997" s="13">
        <v>11124</v>
      </c>
      <c r="C19997" s="47" t="s">
        <v>24028</v>
      </c>
      <c r="D19997" s="13" t="s">
        <v>14106</v>
      </c>
      <c r="E19997" s="45" t="s">
        <v>2798</v>
      </c>
    </row>
    <row r="19998" s="160" customFormat="1" ht="21.95" customHeight="1" spans="1:5">
      <c r="A19998" s="156"/>
      <c r="B19998" s="13">
        <v>11125</v>
      </c>
      <c r="C19998" s="47" t="s">
        <v>24029</v>
      </c>
      <c r="D19998" s="13" t="s">
        <v>24030</v>
      </c>
      <c r="E19998" s="45" t="s">
        <v>2798</v>
      </c>
    </row>
    <row r="19999" s="160" customFormat="1" ht="21.95" customHeight="1" spans="1:5">
      <c r="A19999" s="156"/>
      <c r="B19999" s="13">
        <v>11126</v>
      </c>
      <c r="C19999" s="47" t="s">
        <v>24031</v>
      </c>
      <c r="D19999" s="201"/>
      <c r="E19999" s="45" t="s">
        <v>2798</v>
      </c>
    </row>
    <row r="20000" s="160" customFormat="1" ht="21.95" customHeight="1" spans="1:5">
      <c r="A20000" s="156"/>
      <c r="B20000" s="13"/>
      <c r="C20000" s="341" t="s">
        <v>24032</v>
      </c>
      <c r="D20000" s="201"/>
      <c r="E20000" s="45"/>
    </row>
    <row r="20001" s="160" customFormat="1" ht="21.95" customHeight="1" spans="1:5">
      <c r="A20001" s="156"/>
      <c r="B20001" s="201"/>
      <c r="C20001" s="341" t="s">
        <v>24033</v>
      </c>
      <c r="D20001" s="201"/>
    </row>
    <row r="20002" s="160" customFormat="1" ht="21.95" customHeight="1" spans="1:5">
      <c r="A20002" s="156"/>
      <c r="B20002" s="201"/>
      <c r="C20002" s="341" t="s">
        <v>24034</v>
      </c>
      <c r="D20002" s="201"/>
    </row>
    <row r="20003" s="160" customFormat="1" ht="21.95" customHeight="1" spans="1:5">
      <c r="A20003" s="156"/>
      <c r="B20003" s="201"/>
      <c r="C20003" s="341" t="s">
        <v>24035</v>
      </c>
      <c r="D20003" s="201"/>
    </row>
    <row r="20004" s="160" customFormat="1" ht="21.95" customHeight="1" spans="1:5">
      <c r="A20004" s="156"/>
      <c r="B20004" s="201"/>
      <c r="C20004" s="341" t="s">
        <v>24036</v>
      </c>
      <c r="D20004" s="201"/>
    </row>
    <row r="20005" s="160" customFormat="1" ht="21.95" customHeight="1" spans="1:5">
      <c r="A20005" s="156"/>
      <c r="B20005" s="201"/>
      <c r="C20005" s="341" t="s">
        <v>24037</v>
      </c>
      <c r="D20005" s="201"/>
    </row>
    <row r="20006" s="160" customFormat="1" ht="21.95" customHeight="1" spans="1:5">
      <c r="A20006" s="156"/>
      <c r="B20006" s="201"/>
      <c r="C20006" s="344" t="s">
        <v>24038</v>
      </c>
      <c r="D20006" s="201"/>
    </row>
    <row r="20007" s="160" customFormat="1" ht="21.95" customHeight="1" spans="1:5">
      <c r="A20007" s="156"/>
      <c r="B20007" s="201"/>
      <c r="C20007" s="566" t="s">
        <v>24039</v>
      </c>
      <c r="D20007" s="201"/>
    </row>
    <row r="20008" s="160" customFormat="1" ht="21.95" customHeight="1" spans="1:5">
      <c r="A20008" s="156"/>
      <c r="B20008" s="201"/>
      <c r="C20008" s="344" t="s">
        <v>24040</v>
      </c>
      <c r="D20008" s="201"/>
    </row>
    <row r="20009" s="160" customFormat="1" ht="23.1" customHeight="1" spans="1:5">
      <c r="A20009" s="156"/>
      <c r="B20009" s="95">
        <v>10901</v>
      </c>
      <c r="C20009" s="44" t="s">
        <v>24041</v>
      </c>
      <c r="D20009" s="13" t="s">
        <v>77</v>
      </c>
      <c r="E20009" s="45" t="s">
        <v>2798</v>
      </c>
    </row>
    <row r="20010" s="160" customFormat="1" ht="36.95" customHeight="1" spans="1:5">
      <c r="A20010" s="156"/>
      <c r="B20010" s="95">
        <v>10393</v>
      </c>
      <c r="C20010" s="44" t="s">
        <v>24042</v>
      </c>
      <c r="D20010" s="13" t="s">
        <v>91</v>
      </c>
      <c r="E20010" s="45" t="s">
        <v>2798</v>
      </c>
    </row>
    <row r="20011" s="160" customFormat="1" ht="23.1" customHeight="1" spans="1:5">
      <c r="A20011" s="156"/>
      <c r="B20011" s="95">
        <v>11085</v>
      </c>
      <c r="C20011" s="44" t="s">
        <v>24043</v>
      </c>
      <c r="D20011" s="13" t="s">
        <v>77</v>
      </c>
      <c r="E20011" s="45" t="s">
        <v>2798</v>
      </c>
    </row>
    <row r="20012" s="160" customFormat="1" ht="23.1" customHeight="1" spans="1:5">
      <c r="A20012" s="156"/>
      <c r="B20012" s="95">
        <v>11086</v>
      </c>
      <c r="C20012" s="44" t="s">
        <v>24044</v>
      </c>
      <c r="D20012" s="13" t="s">
        <v>91</v>
      </c>
      <c r="E20012" s="45" t="s">
        <v>2798</v>
      </c>
    </row>
    <row r="20013" s="160" customFormat="1" ht="23.1" customHeight="1" spans="1:5">
      <c r="A20013" s="156"/>
      <c r="B20013" s="95">
        <v>11087</v>
      </c>
      <c r="C20013" s="44" t="s">
        <v>24045</v>
      </c>
      <c r="D20013" s="13" t="s">
        <v>24046</v>
      </c>
      <c r="E20013" s="45" t="s">
        <v>2798</v>
      </c>
    </row>
    <row r="20014" s="160" customFormat="1" ht="23.1" customHeight="1" spans="1:5">
      <c r="A20014" s="156"/>
      <c r="B20014" s="95">
        <v>11088</v>
      </c>
      <c r="C20014" s="44" t="s">
        <v>24047</v>
      </c>
      <c r="D20014" s="13" t="s">
        <v>252</v>
      </c>
      <c r="E20014" s="45" t="s">
        <v>2798</v>
      </c>
    </row>
    <row r="20015" s="160" customFormat="1" ht="23.1" customHeight="1" spans="1:5">
      <c r="A20015" s="156"/>
      <c r="B20015" s="95">
        <v>11089</v>
      </c>
      <c r="C20015" s="44" t="s">
        <v>24048</v>
      </c>
      <c r="D20015" s="13" t="s">
        <v>202</v>
      </c>
      <c r="E20015" s="45" t="s">
        <v>2798</v>
      </c>
    </row>
    <row r="20016" s="160" customFormat="1" ht="23.1" customHeight="1" spans="1:5">
      <c r="A20016" s="156"/>
      <c r="B20016" s="95">
        <v>11090</v>
      </c>
      <c r="C20016" s="44" t="s">
        <v>24049</v>
      </c>
      <c r="D20016" s="13" t="s">
        <v>1487</v>
      </c>
      <c r="E20016" s="45" t="s">
        <v>2798</v>
      </c>
    </row>
    <row r="20017" s="160" customFormat="1" ht="23.1" customHeight="1" spans="1:5">
      <c r="A20017" s="156"/>
      <c r="B20017" s="95">
        <v>11091</v>
      </c>
      <c r="C20017" s="44" t="s">
        <v>24050</v>
      </c>
      <c r="D20017" s="13" t="s">
        <v>77</v>
      </c>
      <c r="E20017" s="45" t="s">
        <v>2798</v>
      </c>
    </row>
    <row r="20018" s="160" customFormat="1" ht="23.1" customHeight="1" spans="1:5">
      <c r="A20018" s="156"/>
      <c r="B20018" s="95">
        <v>11092</v>
      </c>
      <c r="C20018" s="44" t="s">
        <v>24051</v>
      </c>
      <c r="D20018" s="13" t="s">
        <v>24052</v>
      </c>
      <c r="E20018" s="45" t="s">
        <v>2798</v>
      </c>
    </row>
    <row r="20019" s="160" customFormat="1" ht="23.1" customHeight="1" spans="1:5">
      <c r="A20019" s="156"/>
      <c r="B20019" s="95">
        <v>11093</v>
      </c>
      <c r="C20019" s="44" t="s">
        <v>24053</v>
      </c>
      <c r="D20019" s="13" t="s">
        <v>24054</v>
      </c>
      <c r="E20019" s="45" t="s">
        <v>2798</v>
      </c>
    </row>
    <row r="20020" s="160" customFormat="1" ht="23.1" customHeight="1" spans="1:5">
      <c r="A20020" s="156"/>
      <c r="B20020" s="95">
        <v>11094</v>
      </c>
      <c r="C20020" s="44" t="s">
        <v>24055</v>
      </c>
      <c r="D20020" s="13" t="s">
        <v>24056</v>
      </c>
      <c r="E20020" s="45" t="s">
        <v>2798</v>
      </c>
    </row>
    <row r="20021" s="160" customFormat="1" ht="23.1" customHeight="1" spans="1:5">
      <c r="A20021" s="156"/>
      <c r="B20021" s="95">
        <v>11095</v>
      </c>
      <c r="C20021" s="44" t="s">
        <v>24057</v>
      </c>
      <c r="D20021" s="13" t="s">
        <v>24058</v>
      </c>
      <c r="E20021" s="45" t="s">
        <v>2798</v>
      </c>
    </row>
    <row r="20022" s="160" customFormat="1" ht="23.1" customHeight="1" spans="1:5">
      <c r="A20022" s="156"/>
      <c r="B20022" s="95">
        <v>11096</v>
      </c>
      <c r="C20022" s="44" t="s">
        <v>24059</v>
      </c>
      <c r="D20022" s="13" t="s">
        <v>24060</v>
      </c>
      <c r="E20022" s="45" t="s">
        <v>2798</v>
      </c>
    </row>
    <row r="20023" s="160" customFormat="1" ht="23.1" customHeight="1" spans="1:5">
      <c r="A20023" s="156"/>
      <c r="B20023" s="95">
        <v>11097</v>
      </c>
      <c r="C20023" s="44" t="s">
        <v>24061</v>
      </c>
      <c r="D20023" s="13" t="s">
        <v>202</v>
      </c>
      <c r="E20023" s="45" t="s">
        <v>2798</v>
      </c>
    </row>
    <row r="20024" s="160" customFormat="1" ht="23.1" customHeight="1" spans="1:5">
      <c r="A20024" s="156"/>
      <c r="B20024" s="95">
        <v>11098</v>
      </c>
      <c r="C20024" s="44" t="s">
        <v>24062</v>
      </c>
      <c r="D20024" s="13" t="s">
        <v>7748</v>
      </c>
      <c r="E20024" s="45" t="s">
        <v>2798</v>
      </c>
    </row>
    <row r="20025" s="160" customFormat="1" ht="23.1" customHeight="1" spans="1:5">
      <c r="A20025" s="156"/>
      <c r="B20025" s="95">
        <v>11099</v>
      </c>
      <c r="C20025" s="44" t="s">
        <v>23997</v>
      </c>
      <c r="D20025" s="13" t="s">
        <v>124</v>
      </c>
      <c r="E20025" s="45" t="s">
        <v>2798</v>
      </c>
    </row>
    <row r="20026" s="160" customFormat="1" ht="23.1" customHeight="1" spans="1:5">
      <c r="A20026" s="156"/>
      <c r="B20026" s="95">
        <v>11100</v>
      </c>
      <c r="C20026" s="44" t="s">
        <v>24063</v>
      </c>
      <c r="D20026" s="13" t="s">
        <v>77</v>
      </c>
      <c r="E20026" s="45" t="s">
        <v>2798</v>
      </c>
    </row>
    <row r="20027" s="160" customFormat="1" ht="23.1" customHeight="1" spans="1:5">
      <c r="A20027" s="156"/>
      <c r="B20027" s="95">
        <v>11101</v>
      </c>
      <c r="C20027" s="44" t="s">
        <v>24064</v>
      </c>
      <c r="D20027" s="13" t="s">
        <v>202</v>
      </c>
      <c r="E20027" s="45" t="s">
        <v>2798</v>
      </c>
    </row>
    <row r="20028" s="160" customFormat="1" ht="23.1" customHeight="1" spans="1:5">
      <c r="A20028" s="156"/>
      <c r="B20028" s="95">
        <v>11102</v>
      </c>
      <c r="C20028" s="44" t="s">
        <v>24065</v>
      </c>
      <c r="D20028" s="13" t="s">
        <v>6357</v>
      </c>
      <c r="E20028" s="45" t="s">
        <v>192</v>
      </c>
    </row>
    <row r="20029" s="160" customFormat="1" ht="23.1" customHeight="1" spans="1:5">
      <c r="A20029" s="156"/>
      <c r="B20029" s="95">
        <v>11103</v>
      </c>
      <c r="C20029" s="44" t="s">
        <v>24066</v>
      </c>
      <c r="D20029" s="13" t="s">
        <v>4871</v>
      </c>
      <c r="E20029" s="45" t="s">
        <v>192</v>
      </c>
    </row>
    <row r="20030" s="160" customFormat="1" ht="23.1" customHeight="1" spans="1:5">
      <c r="A20030" s="156"/>
      <c r="B20030" s="95">
        <v>11104</v>
      </c>
      <c r="C20030" s="44" t="s">
        <v>24067</v>
      </c>
      <c r="D20030" s="13" t="s">
        <v>24068</v>
      </c>
      <c r="E20030" s="45" t="s">
        <v>192</v>
      </c>
    </row>
    <row r="20031" s="160" customFormat="1" ht="23.1" customHeight="1" spans="1:5">
      <c r="A20031" s="156"/>
      <c r="B20031" s="95">
        <v>11105</v>
      </c>
      <c r="C20031" s="44" t="s">
        <v>24069</v>
      </c>
      <c r="D20031" s="13" t="s">
        <v>24070</v>
      </c>
      <c r="E20031" s="45" t="s">
        <v>192</v>
      </c>
    </row>
    <row r="20032" s="160" customFormat="1" ht="23.1" customHeight="1" spans="1:5">
      <c r="A20032" s="156"/>
      <c r="B20032" s="95">
        <v>11106</v>
      </c>
      <c r="C20032" s="44" t="s">
        <v>24071</v>
      </c>
      <c r="D20032" s="13" t="s">
        <v>4871</v>
      </c>
      <c r="E20032" s="45" t="s">
        <v>192</v>
      </c>
    </row>
    <row r="20033" s="160" customFormat="1" ht="23.1" customHeight="1" spans="1:5">
      <c r="A20033" s="156"/>
      <c r="B20033" s="95">
        <v>11107</v>
      </c>
      <c r="C20033" s="44" t="s">
        <v>24072</v>
      </c>
      <c r="D20033" s="13" t="s">
        <v>21806</v>
      </c>
      <c r="E20033" s="45" t="s">
        <v>192</v>
      </c>
    </row>
    <row r="20034" s="160" customFormat="1" ht="23.1" customHeight="1" spans="1:5">
      <c r="A20034" s="156"/>
      <c r="B20034" s="95">
        <v>11108</v>
      </c>
      <c r="C20034" s="44" t="s">
        <v>24073</v>
      </c>
      <c r="D20034" s="13" t="s">
        <v>24074</v>
      </c>
      <c r="E20034" s="45" t="s">
        <v>192</v>
      </c>
    </row>
    <row r="20035" s="160" customFormat="1" ht="23.1" customHeight="1" spans="1:5">
      <c r="A20035" s="156"/>
      <c r="B20035" s="95">
        <v>11109</v>
      </c>
      <c r="C20035" s="44" t="s">
        <v>24075</v>
      </c>
      <c r="D20035" s="13" t="s">
        <v>21806</v>
      </c>
      <c r="E20035" s="45" t="s">
        <v>192</v>
      </c>
    </row>
    <row r="20036" s="160" customFormat="1" ht="23.1" customHeight="1" spans="1:5">
      <c r="A20036" s="156"/>
      <c r="B20036" s="95">
        <v>11110</v>
      </c>
      <c r="C20036" s="44" t="s">
        <v>24076</v>
      </c>
      <c r="D20036" s="13" t="s">
        <v>24077</v>
      </c>
      <c r="E20036" s="45" t="s">
        <v>192</v>
      </c>
    </row>
    <row r="20037" s="160" customFormat="1" ht="23.1" customHeight="1" spans="1:5">
      <c r="A20037" s="156"/>
      <c r="B20037" s="95">
        <v>11111</v>
      </c>
      <c r="C20037" s="44" t="s">
        <v>24078</v>
      </c>
      <c r="D20037" s="13" t="s">
        <v>21806</v>
      </c>
      <c r="E20037" s="45" t="s">
        <v>192</v>
      </c>
    </row>
    <row r="20038" s="160" customFormat="1" ht="23.1" customHeight="1" spans="1:5">
      <c r="A20038" s="156"/>
      <c r="B20038" s="95">
        <v>11112</v>
      </c>
      <c r="C20038" s="44" t="s">
        <v>24079</v>
      </c>
      <c r="D20038" s="13" t="s">
        <v>21806</v>
      </c>
      <c r="E20038" s="45" t="s">
        <v>2798</v>
      </c>
    </row>
    <row r="20039" s="160" customFormat="1" ht="23.1" customHeight="1" spans="1:5">
      <c r="A20039" s="156"/>
      <c r="B20039" s="95">
        <v>11113</v>
      </c>
      <c r="C20039" s="44" t="s">
        <v>24080</v>
      </c>
      <c r="D20039" s="13" t="s">
        <v>21806</v>
      </c>
      <c r="E20039" s="45" t="s">
        <v>2798</v>
      </c>
    </row>
    <row r="20040" s="160" customFormat="1" ht="23.1" customHeight="1" spans="1:5">
      <c r="A20040" s="156"/>
      <c r="B20040" s="95">
        <v>11114</v>
      </c>
      <c r="C20040" s="44" t="s">
        <v>24081</v>
      </c>
      <c r="D20040" s="13" t="s">
        <v>23814</v>
      </c>
      <c r="E20040" s="45" t="s">
        <v>2798</v>
      </c>
    </row>
    <row r="20041" s="160" customFormat="1" ht="23.1" customHeight="1" spans="1:5">
      <c r="A20041" s="156"/>
      <c r="B20041" s="95">
        <v>11115</v>
      </c>
      <c r="C20041" s="44" t="s">
        <v>24082</v>
      </c>
      <c r="D20041" s="13" t="s">
        <v>24083</v>
      </c>
      <c r="E20041" s="45" t="s">
        <v>2798</v>
      </c>
    </row>
    <row r="20042" s="160" customFormat="1" ht="23.1" customHeight="1" spans="1:5">
      <c r="A20042" s="156"/>
      <c r="B20042" s="95">
        <v>11116</v>
      </c>
      <c r="C20042" s="44" t="s">
        <v>24084</v>
      </c>
      <c r="D20042" s="13" t="s">
        <v>24085</v>
      </c>
      <c r="E20042" s="45" t="s">
        <v>2798</v>
      </c>
    </row>
    <row r="20043" s="160" customFormat="1" ht="23.1" customHeight="1" spans="1:5">
      <c r="A20043" s="156"/>
      <c r="B20043" s="95">
        <v>11117</v>
      </c>
      <c r="C20043" s="44" t="s">
        <v>24086</v>
      </c>
      <c r="D20043" s="13" t="s">
        <v>24087</v>
      </c>
      <c r="E20043" s="45" t="s">
        <v>2798</v>
      </c>
    </row>
    <row r="20044" s="160" customFormat="1" ht="36.95" customHeight="1" spans="1:5">
      <c r="A20044" s="156"/>
      <c r="B20044" s="95">
        <v>11118</v>
      </c>
      <c r="C20044" s="44" t="s">
        <v>24088</v>
      </c>
      <c r="D20044" s="13" t="s">
        <v>4099</v>
      </c>
      <c r="E20044" s="45" t="s">
        <v>2798</v>
      </c>
    </row>
    <row r="20045" s="160" customFormat="1" ht="23.1" customHeight="1" spans="1:5">
      <c r="A20045" s="156"/>
      <c r="B20045" s="95">
        <v>11119</v>
      </c>
      <c r="C20045" s="44" t="s">
        <v>24089</v>
      </c>
      <c r="D20045" s="13" t="s">
        <v>77</v>
      </c>
      <c r="E20045" s="45" t="s">
        <v>2798</v>
      </c>
    </row>
    <row r="20046" s="160" customFormat="1" ht="23.1" customHeight="1" spans="1:5">
      <c r="A20046" s="156"/>
      <c r="B20046" s="95">
        <v>11120</v>
      </c>
      <c r="C20046" s="44" t="s">
        <v>24090</v>
      </c>
      <c r="D20046" s="13" t="s">
        <v>21806</v>
      </c>
      <c r="E20046" s="45" t="s">
        <v>2798</v>
      </c>
    </row>
    <row r="20047" s="160" customFormat="1" ht="23.1" customHeight="1" spans="1:5">
      <c r="A20047" s="156"/>
      <c r="B20047" s="95">
        <v>11121</v>
      </c>
      <c r="C20047" s="44" t="s">
        <v>24091</v>
      </c>
      <c r="D20047" s="13" t="s">
        <v>24092</v>
      </c>
      <c r="E20047" s="45" t="s">
        <v>2798</v>
      </c>
    </row>
    <row r="20048" s="160" customFormat="1" ht="23.1" customHeight="1" spans="1:5">
      <c r="A20048" s="156"/>
      <c r="B20048" s="95">
        <v>11122</v>
      </c>
      <c r="C20048" s="44" t="s">
        <v>24093</v>
      </c>
      <c r="D20048" s="13" t="s">
        <v>21806</v>
      </c>
      <c r="E20048" s="45" t="s">
        <v>2798</v>
      </c>
    </row>
    <row r="20049" s="160" customFormat="1" ht="23.1" customHeight="1" spans="1:5">
      <c r="A20049" s="156"/>
      <c r="B20049" s="95">
        <v>11123</v>
      </c>
      <c r="C20049" s="44" t="s">
        <v>24094</v>
      </c>
      <c r="D20049" s="13" t="s">
        <v>22855</v>
      </c>
      <c r="E20049" s="45" t="s">
        <v>2798</v>
      </c>
    </row>
    <row r="20050" s="160" customFormat="1" ht="23.1" customHeight="1" spans="1:5">
      <c r="A20050" s="156"/>
      <c r="B20050" s="201"/>
      <c r="C20050" s="344" t="s">
        <v>24095</v>
      </c>
      <c r="D20050" s="13"/>
    </row>
    <row r="20051" s="160" customFormat="1" ht="23.1" customHeight="1" spans="1:5">
      <c r="A20051" s="156"/>
      <c r="B20051" s="201"/>
      <c r="C20051" s="344" t="s">
        <v>24096</v>
      </c>
      <c r="D20051" s="201"/>
    </row>
    <row r="20052" s="160" customFormat="1" ht="23.1" customHeight="1" spans="1:5">
      <c r="A20052" s="156"/>
      <c r="B20052" s="201"/>
      <c r="C20052" s="344" t="s">
        <v>24097</v>
      </c>
      <c r="D20052" s="201"/>
    </row>
    <row r="20053" s="160" customFormat="1" ht="23.1" customHeight="1" spans="1:5">
      <c r="A20053" s="156"/>
      <c r="B20053" s="201"/>
      <c r="C20053" s="344" t="s">
        <v>24098</v>
      </c>
      <c r="D20053" s="201"/>
    </row>
    <row r="20054" s="160" customFormat="1" ht="23.1" customHeight="1" spans="1:5">
      <c r="A20054" s="156"/>
      <c r="B20054" s="201"/>
      <c r="C20054" s="344" t="s">
        <v>24099</v>
      </c>
      <c r="D20054" s="201"/>
    </row>
    <row r="20055" s="160" customFormat="1" ht="23.1" customHeight="1" spans="1:5">
      <c r="A20055" s="156"/>
      <c r="B20055" s="201"/>
      <c r="C20055" s="344" t="s">
        <v>24100</v>
      </c>
      <c r="D20055" s="201"/>
    </row>
    <row r="20056" s="160" customFormat="1" ht="23.1" customHeight="1" spans="1:5">
      <c r="A20056" s="156"/>
      <c r="B20056" s="201"/>
      <c r="C20056" s="344" t="s">
        <v>24101</v>
      </c>
      <c r="D20056" s="201"/>
    </row>
    <row r="20057" s="160" customFormat="1" ht="23.1" customHeight="1" spans="1:5">
      <c r="A20057" s="156"/>
      <c r="B20057" s="201"/>
      <c r="C20057" s="344" t="s">
        <v>24102</v>
      </c>
      <c r="D20057" s="201"/>
    </row>
    <row r="20058" s="160" customFormat="1" ht="23.1" customHeight="1" spans="1:5">
      <c r="A20058" s="156"/>
      <c r="B20058" s="201"/>
      <c r="C20058" s="344" t="s">
        <v>24103</v>
      </c>
      <c r="D20058" s="201"/>
    </row>
    <row r="20059" s="160" customFormat="1" ht="23.1" customHeight="1" spans="1:5">
      <c r="A20059" s="156"/>
      <c r="B20059" s="201"/>
      <c r="C20059" s="344" t="s">
        <v>24104</v>
      </c>
      <c r="D20059" s="201"/>
    </row>
    <row r="20060" s="160" customFormat="1" ht="23.1" customHeight="1" spans="1:5">
      <c r="A20060" s="156"/>
      <c r="B20060" s="201"/>
      <c r="C20060" s="344" t="s">
        <v>24105</v>
      </c>
      <c r="D20060" s="201"/>
    </row>
    <row r="20061" s="160" customFormat="1" ht="23.1" customHeight="1" spans="1:5">
      <c r="A20061" s="156"/>
      <c r="B20061" s="201"/>
      <c r="C20061" s="344" t="s">
        <v>24106</v>
      </c>
      <c r="D20061" s="201"/>
    </row>
    <row r="20062" s="160" customFormat="1" ht="21.95" customHeight="1" spans="1:5">
      <c r="A20062" s="156"/>
      <c r="B20062" s="13">
        <v>11064</v>
      </c>
      <c r="C20062" s="44" t="s">
        <v>24107</v>
      </c>
      <c r="D20062" s="13" t="s">
        <v>24108</v>
      </c>
      <c r="E20062" s="45" t="s">
        <v>2798</v>
      </c>
    </row>
    <row r="20063" s="160" customFormat="1" ht="21.95" customHeight="1" spans="1:5">
      <c r="A20063" s="156"/>
      <c r="B20063" s="13">
        <v>11065</v>
      </c>
      <c r="C20063" s="44" t="s">
        <v>24109</v>
      </c>
      <c r="D20063" s="13" t="s">
        <v>24110</v>
      </c>
      <c r="E20063" s="45" t="s">
        <v>2798</v>
      </c>
    </row>
    <row r="20064" s="160" customFormat="1" ht="21.95" customHeight="1" spans="1:5">
      <c r="A20064" s="156"/>
      <c r="B20064" s="13">
        <v>11066</v>
      </c>
      <c r="C20064" s="44" t="s">
        <v>24111</v>
      </c>
      <c r="D20064" s="13" t="s">
        <v>77</v>
      </c>
      <c r="E20064" s="45" t="s">
        <v>2798</v>
      </c>
    </row>
    <row r="20065" s="160" customFormat="1" ht="21.95" customHeight="1" spans="1:5">
      <c r="A20065" s="156"/>
      <c r="B20065" s="13">
        <v>11067</v>
      </c>
      <c r="C20065" s="44" t="s">
        <v>24112</v>
      </c>
      <c r="D20065" s="13" t="s">
        <v>24113</v>
      </c>
      <c r="E20065" s="45" t="s">
        <v>2798</v>
      </c>
    </row>
    <row r="20066" s="160" customFormat="1" ht="21.95" customHeight="1" spans="1:5">
      <c r="A20066" s="156"/>
      <c r="B20066" s="13">
        <v>11068</v>
      </c>
      <c r="C20066" s="44" t="s">
        <v>24114</v>
      </c>
      <c r="D20066" s="13" t="s">
        <v>24113</v>
      </c>
      <c r="E20066" s="45" t="s">
        <v>2798</v>
      </c>
    </row>
    <row r="20067" s="160" customFormat="1" ht="21.95" customHeight="1" spans="1:5">
      <c r="A20067" s="156"/>
      <c r="B20067" s="13">
        <v>11069</v>
      </c>
      <c r="C20067" s="44" t="s">
        <v>24115</v>
      </c>
      <c r="D20067" s="13" t="s">
        <v>24116</v>
      </c>
      <c r="E20067" s="45" t="s">
        <v>2798</v>
      </c>
    </row>
    <row r="20068" s="160" customFormat="1" ht="21.95" customHeight="1" spans="1:5">
      <c r="A20068" s="156"/>
      <c r="B20068" s="13">
        <v>11070</v>
      </c>
      <c r="C20068" s="44" t="s">
        <v>24117</v>
      </c>
      <c r="D20068" s="13" t="s">
        <v>24118</v>
      </c>
      <c r="E20068" s="45" t="s">
        <v>2798</v>
      </c>
    </row>
    <row r="20069" s="160" customFormat="1" ht="33.95" customHeight="1" spans="1:5">
      <c r="A20069" s="156"/>
      <c r="B20069" s="13">
        <v>11071</v>
      </c>
      <c r="C20069" s="44" t="s">
        <v>24119</v>
      </c>
      <c r="D20069" s="13" t="s">
        <v>275</v>
      </c>
      <c r="E20069" s="45" t="s">
        <v>2798</v>
      </c>
    </row>
    <row r="20070" s="160" customFormat="1" ht="21.95" customHeight="1" spans="1:5">
      <c r="A20070" s="156"/>
      <c r="B20070" s="13">
        <v>11072</v>
      </c>
      <c r="C20070" s="44" t="s">
        <v>24120</v>
      </c>
      <c r="D20070" s="13" t="s">
        <v>23711</v>
      </c>
      <c r="E20070" s="45" t="s">
        <v>2798</v>
      </c>
    </row>
    <row r="20071" s="160" customFormat="1" ht="21.95" customHeight="1" spans="1:5">
      <c r="A20071" s="156"/>
      <c r="B20071" s="13">
        <v>11073</v>
      </c>
      <c r="C20071" s="44" t="s">
        <v>24121</v>
      </c>
      <c r="D20071" s="13" t="s">
        <v>24122</v>
      </c>
      <c r="E20071" s="45" t="s">
        <v>2798</v>
      </c>
    </row>
    <row r="20072" s="160" customFormat="1" ht="21.95" customHeight="1" spans="1:5">
      <c r="A20072" s="156"/>
      <c r="B20072" s="13">
        <v>11074</v>
      </c>
      <c r="C20072" s="44" t="s">
        <v>24123</v>
      </c>
      <c r="D20072" s="13" t="s">
        <v>77</v>
      </c>
      <c r="E20072" s="45" t="s">
        <v>2798</v>
      </c>
    </row>
    <row r="20073" s="160" customFormat="1" ht="21.95" customHeight="1" spans="1:5">
      <c r="A20073" s="156"/>
      <c r="B20073" s="13">
        <v>11075</v>
      </c>
      <c r="C20073" s="44" t="s">
        <v>24124</v>
      </c>
      <c r="D20073" s="13" t="s">
        <v>24125</v>
      </c>
      <c r="E20073" s="45" t="s">
        <v>297</v>
      </c>
    </row>
    <row r="20074" s="160" customFormat="1" ht="21.95" customHeight="1" spans="1:5">
      <c r="A20074" s="156"/>
      <c r="B20074" s="13">
        <v>11076</v>
      </c>
      <c r="C20074" s="44" t="s">
        <v>24126</v>
      </c>
      <c r="D20074" s="13" t="s">
        <v>24127</v>
      </c>
      <c r="E20074" s="45" t="s">
        <v>297</v>
      </c>
    </row>
    <row r="20075" s="160" customFormat="1" ht="21.95" customHeight="1" spans="1:5">
      <c r="A20075" s="156"/>
      <c r="B20075" s="13">
        <v>11077</v>
      </c>
      <c r="C20075" s="44" t="s">
        <v>24128</v>
      </c>
      <c r="D20075" s="13" t="s">
        <v>24127</v>
      </c>
      <c r="E20075" s="45" t="s">
        <v>297</v>
      </c>
    </row>
    <row r="20076" s="160" customFormat="1" ht="21.95" customHeight="1" spans="1:5">
      <c r="A20076" s="156"/>
      <c r="B20076" s="13">
        <v>11078</v>
      </c>
      <c r="C20076" s="44" t="s">
        <v>24129</v>
      </c>
      <c r="D20076" s="13" t="s">
        <v>9872</v>
      </c>
      <c r="E20076" s="45" t="s">
        <v>297</v>
      </c>
    </row>
    <row r="20077" s="160" customFormat="1" ht="21.95" customHeight="1" spans="1:5">
      <c r="A20077" s="156"/>
      <c r="B20077" s="13">
        <v>11079</v>
      </c>
      <c r="C20077" s="44" t="s">
        <v>24130</v>
      </c>
      <c r="D20077" s="13" t="s">
        <v>9872</v>
      </c>
      <c r="E20077" s="45" t="s">
        <v>297</v>
      </c>
    </row>
    <row r="20078" s="160" customFormat="1" ht="21.95" customHeight="1" spans="1:5">
      <c r="A20078" s="156"/>
      <c r="B20078" s="13">
        <v>11080</v>
      </c>
      <c r="C20078" s="44" t="s">
        <v>24131</v>
      </c>
      <c r="D20078" s="13" t="s">
        <v>9872</v>
      </c>
      <c r="E20078" s="45" t="s">
        <v>297</v>
      </c>
    </row>
    <row r="20079" s="160" customFormat="1" ht="21.95" customHeight="1" spans="1:5">
      <c r="A20079" s="156"/>
      <c r="B20079" s="13">
        <v>11081</v>
      </c>
      <c r="C20079" s="44" t="s">
        <v>24132</v>
      </c>
      <c r="D20079" s="13" t="s">
        <v>24074</v>
      </c>
      <c r="E20079" s="45" t="s">
        <v>297</v>
      </c>
    </row>
    <row r="20080" s="160" customFormat="1" ht="21.95" customHeight="1" spans="1:5">
      <c r="A20080" s="156"/>
      <c r="B20080" s="13">
        <v>11082</v>
      </c>
      <c r="C20080" s="44" t="s">
        <v>24133</v>
      </c>
      <c r="D20080" s="13" t="s">
        <v>24134</v>
      </c>
      <c r="E20080" s="45" t="s">
        <v>297</v>
      </c>
    </row>
    <row r="20081" s="160" customFormat="1" ht="21.95" customHeight="1" spans="1:5">
      <c r="A20081" s="156"/>
      <c r="B20081" s="13">
        <v>11083</v>
      </c>
      <c r="C20081" s="44" t="s">
        <v>24135</v>
      </c>
      <c r="D20081" s="13" t="s">
        <v>24127</v>
      </c>
      <c r="E20081" s="45" t="s">
        <v>297</v>
      </c>
    </row>
    <row r="20082" s="160" customFormat="1" ht="21.95" customHeight="1" spans="1:5">
      <c r="A20082" s="156"/>
      <c r="B20082" s="13">
        <v>11084</v>
      </c>
      <c r="C20082" s="44" t="s">
        <v>24136</v>
      </c>
      <c r="D20082" s="13"/>
      <c r="E20082" s="45"/>
    </row>
    <row r="20083" s="160" customFormat="1" ht="21.95" customHeight="1" spans="1:5">
      <c r="A20083" s="156"/>
      <c r="B20083" s="156"/>
      <c r="C20083" s="344" t="s">
        <v>24137</v>
      </c>
      <c r="D20083" s="13"/>
    </row>
    <row r="20084" s="160" customFormat="1" ht="24" customHeight="1" spans="1:5">
      <c r="A20084" s="156"/>
      <c r="B20084" s="13">
        <v>10994</v>
      </c>
      <c r="C20084" s="44" t="s">
        <v>24138</v>
      </c>
      <c r="D20084" s="13" t="s">
        <v>24139</v>
      </c>
      <c r="E20084" s="45" t="s">
        <v>2798</v>
      </c>
    </row>
    <row r="20085" s="160" customFormat="1" ht="24" customHeight="1" spans="1:5">
      <c r="A20085" s="156"/>
      <c r="B20085" s="13">
        <v>11047</v>
      </c>
      <c r="C20085" s="44" t="s">
        <v>24140</v>
      </c>
      <c r="D20085" s="13" t="s">
        <v>24141</v>
      </c>
      <c r="E20085" s="45" t="s">
        <v>2798</v>
      </c>
    </row>
    <row r="20086" s="160" customFormat="1" ht="33.95" customHeight="1" spans="1:5">
      <c r="A20086" s="156"/>
      <c r="B20086" s="13">
        <v>11048</v>
      </c>
      <c r="C20086" s="44" t="s">
        <v>24142</v>
      </c>
      <c r="D20086" s="13" t="s">
        <v>77</v>
      </c>
      <c r="E20086" s="45" t="s">
        <v>2798</v>
      </c>
    </row>
    <row r="20087" s="160" customFormat="1" ht="33" customHeight="1" spans="1:5">
      <c r="A20087" s="156"/>
      <c r="B20087" s="13">
        <v>11049</v>
      </c>
      <c r="C20087" s="44" t="s">
        <v>24143</v>
      </c>
      <c r="D20087" s="13" t="s">
        <v>24144</v>
      </c>
      <c r="E20087" s="45" t="s">
        <v>2798</v>
      </c>
    </row>
    <row r="20088" s="160" customFormat="1" ht="24" customHeight="1" spans="1:5">
      <c r="A20088" s="156"/>
      <c r="B20088" s="13">
        <v>11051</v>
      </c>
      <c r="C20088" s="44" t="s">
        <v>24145</v>
      </c>
      <c r="D20088" s="13" t="s">
        <v>23756</v>
      </c>
      <c r="E20088" s="45" t="s">
        <v>2798</v>
      </c>
    </row>
    <row r="20089" s="160" customFormat="1" ht="24" customHeight="1" spans="1:5">
      <c r="A20089" s="156"/>
      <c r="B20089" s="13">
        <v>11052</v>
      </c>
      <c r="C20089" s="44" t="s">
        <v>24146</v>
      </c>
      <c r="D20089" s="13" t="s">
        <v>1575</v>
      </c>
      <c r="E20089" s="45" t="s">
        <v>2798</v>
      </c>
    </row>
    <row r="20090" s="160" customFormat="1" ht="24" customHeight="1" spans="1:5">
      <c r="A20090" s="156"/>
      <c r="B20090" s="13">
        <v>11053</v>
      </c>
      <c r="C20090" s="44" t="s">
        <v>24147</v>
      </c>
      <c r="D20090" s="13" t="s">
        <v>24148</v>
      </c>
      <c r="E20090" s="45" t="s">
        <v>2798</v>
      </c>
    </row>
    <row r="20091" s="160" customFormat="1" ht="24" customHeight="1" spans="1:5">
      <c r="A20091" s="156"/>
      <c r="B20091" s="13">
        <v>11054</v>
      </c>
      <c r="C20091" s="44" t="s">
        <v>24149</v>
      </c>
      <c r="D20091" s="13" t="s">
        <v>24060</v>
      </c>
      <c r="E20091" s="45" t="s">
        <v>2798</v>
      </c>
    </row>
    <row r="20092" s="160" customFormat="1" ht="24" customHeight="1" spans="1:5">
      <c r="A20092" s="156"/>
      <c r="B20092" s="13">
        <v>11055</v>
      </c>
      <c r="C20092" s="47" t="s">
        <v>24150</v>
      </c>
      <c r="D20092" s="13" t="s">
        <v>24151</v>
      </c>
      <c r="E20092" s="45" t="s">
        <v>2798</v>
      </c>
    </row>
    <row r="20093" s="160" customFormat="1" ht="24" customHeight="1" spans="1:5">
      <c r="A20093" s="156"/>
      <c r="B20093" s="13">
        <v>11056</v>
      </c>
      <c r="C20093" s="47" t="s">
        <v>24152</v>
      </c>
      <c r="D20093" s="13" t="s">
        <v>24058</v>
      </c>
      <c r="E20093" s="45" t="s">
        <v>2798</v>
      </c>
    </row>
    <row r="20094" s="160" customFormat="1" ht="24" customHeight="1" spans="1:5">
      <c r="A20094" s="156"/>
      <c r="B20094" s="13">
        <v>11057</v>
      </c>
      <c r="C20094" s="47" t="s">
        <v>24153</v>
      </c>
      <c r="D20094" s="13" t="s">
        <v>24154</v>
      </c>
      <c r="E20094" s="45" t="s">
        <v>2798</v>
      </c>
    </row>
    <row r="20095" s="160" customFormat="1" ht="24" customHeight="1" spans="1:5">
      <c r="A20095" s="156"/>
      <c r="B20095" s="13">
        <v>11058</v>
      </c>
      <c r="C20095" s="47" t="s">
        <v>24155</v>
      </c>
      <c r="D20095" s="13" t="s">
        <v>436</v>
      </c>
      <c r="E20095" s="45" t="s">
        <v>2798</v>
      </c>
    </row>
    <row r="20096" s="160" customFormat="1" ht="24" customHeight="1" spans="1:5">
      <c r="A20096" s="156"/>
      <c r="B20096" s="13">
        <v>11059</v>
      </c>
      <c r="C20096" s="47" t="s">
        <v>24156</v>
      </c>
      <c r="D20096" s="13" t="s">
        <v>77</v>
      </c>
      <c r="E20096" s="45" t="s">
        <v>2798</v>
      </c>
    </row>
    <row r="20097" s="160" customFormat="1" ht="23.1" customHeight="1" spans="1:5">
      <c r="A20097" s="156"/>
      <c r="B20097" s="13">
        <v>11060</v>
      </c>
      <c r="C20097" s="47" t="s">
        <v>24157</v>
      </c>
      <c r="D20097" s="13" t="s">
        <v>5410</v>
      </c>
      <c r="E20097" s="45" t="s">
        <v>2798</v>
      </c>
    </row>
    <row r="20098" s="160" customFormat="1" ht="23.1" customHeight="1" spans="1:5">
      <c r="A20098" s="156"/>
      <c r="B20098" s="13">
        <v>11061</v>
      </c>
      <c r="C20098" s="47" t="s">
        <v>24158</v>
      </c>
      <c r="D20098" s="13" t="s">
        <v>5410</v>
      </c>
      <c r="E20098" s="45" t="s">
        <v>2798</v>
      </c>
    </row>
    <row r="20099" s="160" customFormat="1" ht="23.1" customHeight="1" spans="1:5">
      <c r="A20099" s="156"/>
      <c r="B20099" s="13">
        <v>11062</v>
      </c>
      <c r="C20099" s="47" t="s">
        <v>24159</v>
      </c>
      <c r="D20099" s="13" t="s">
        <v>5410</v>
      </c>
      <c r="E20099" s="45" t="s">
        <v>2798</v>
      </c>
    </row>
    <row r="20100" s="160" customFormat="1" ht="23.1" customHeight="1" spans="1:5">
      <c r="A20100" s="156"/>
      <c r="B20100" s="13">
        <v>11063</v>
      </c>
      <c r="C20100" s="47" t="s">
        <v>24160</v>
      </c>
      <c r="D20100" s="13" t="s">
        <v>5410</v>
      </c>
      <c r="E20100" s="45" t="s">
        <v>2798</v>
      </c>
    </row>
    <row r="20101" s="160" customFormat="1" ht="23.1" customHeight="1" spans="1:5">
      <c r="A20101" s="156"/>
      <c r="B20101" s="13"/>
      <c r="C20101" s="341" t="s">
        <v>24161</v>
      </c>
      <c r="D20101" s="13"/>
      <c r="E20101" s="45"/>
    </row>
    <row r="20102" s="160" customFormat="1" ht="23.1" customHeight="1" spans="1:5">
      <c r="A20102" s="156"/>
      <c r="B20102" s="13"/>
      <c r="C20102" s="341" t="s">
        <v>24162</v>
      </c>
      <c r="D20102" s="13"/>
      <c r="E20102" s="45"/>
    </row>
    <row r="20103" s="160" customFormat="1" ht="23.1" customHeight="1" spans="1:5">
      <c r="A20103" s="156"/>
      <c r="B20103" s="26"/>
      <c r="C20103" s="341" t="s">
        <v>24163</v>
      </c>
      <c r="D20103" s="13"/>
      <c r="E20103" s="45"/>
    </row>
    <row r="20104" s="160" customFormat="1" ht="24.95" customHeight="1" spans="1:5">
      <c r="A20104" s="156"/>
      <c r="B20104" s="201"/>
      <c r="C20104" s="341" t="s">
        <v>24164</v>
      </c>
      <c r="D20104" s="201"/>
    </row>
    <row r="20105" s="160" customFormat="1" ht="24.95" customHeight="1" spans="1:5">
      <c r="A20105" s="156"/>
      <c r="B20105" s="201"/>
      <c r="C20105" s="341" t="s">
        <v>24165</v>
      </c>
      <c r="D20105" s="201"/>
    </row>
    <row r="20106" s="160" customFormat="1" ht="24.95" customHeight="1" spans="1:5">
      <c r="A20106" s="156"/>
      <c r="B20106" s="201"/>
      <c r="C20106" s="341" t="s">
        <v>24166</v>
      </c>
      <c r="D20106" s="201"/>
    </row>
    <row r="20107" s="160" customFormat="1" ht="24.95" customHeight="1" spans="1:5">
      <c r="A20107" s="156"/>
      <c r="B20107" s="201"/>
      <c r="C20107" s="341" t="s">
        <v>24167</v>
      </c>
      <c r="D20107" s="201"/>
    </row>
    <row r="20108" s="160" customFormat="1" ht="24.95" customHeight="1" spans="1:5">
      <c r="A20108" s="156"/>
      <c r="B20108" s="201"/>
      <c r="C20108" s="341" t="s">
        <v>24168</v>
      </c>
      <c r="D20108" s="201"/>
    </row>
    <row r="20109" s="160" customFormat="1" ht="24.95" customHeight="1" spans="1:5">
      <c r="A20109" s="156"/>
      <c r="B20109" s="201"/>
      <c r="C20109" s="341" t="s">
        <v>24169</v>
      </c>
      <c r="D20109" s="201"/>
    </row>
    <row r="20110" s="160" customFormat="1" ht="24.95" customHeight="1" spans="1:5">
      <c r="A20110" s="156"/>
      <c r="B20110" s="201"/>
      <c r="C20110" s="341" t="s">
        <v>24170</v>
      </c>
      <c r="D20110" s="201"/>
    </row>
    <row r="20111" s="160" customFormat="1" ht="24.95" customHeight="1" spans="1:5">
      <c r="A20111" s="156"/>
      <c r="B20111" s="201"/>
      <c r="C20111" s="341" t="s">
        <v>24171</v>
      </c>
      <c r="D20111" s="201"/>
    </row>
    <row r="20112" s="160" customFormat="1" ht="24.95" customHeight="1" spans="1:5">
      <c r="A20112" s="156"/>
      <c r="B20112" s="201"/>
      <c r="C20112" s="344" t="s">
        <v>24172</v>
      </c>
      <c r="D20112" s="201"/>
    </row>
    <row r="20113" s="160" customFormat="1" ht="24.95" customHeight="1" spans="1:5">
      <c r="A20113" s="156"/>
      <c r="B20113" s="201"/>
      <c r="C20113" s="344" t="s">
        <v>24173</v>
      </c>
      <c r="D20113" s="201"/>
    </row>
    <row r="20114" s="160" customFormat="1" ht="23.1" customHeight="1" spans="1:5">
      <c r="A20114" s="156"/>
      <c r="B20114" s="13">
        <v>11018</v>
      </c>
      <c r="C20114" s="44" t="s">
        <v>24174</v>
      </c>
      <c r="D20114" s="13" t="s">
        <v>24175</v>
      </c>
      <c r="E20114" s="45" t="s">
        <v>2798</v>
      </c>
    </row>
    <row r="20115" s="160" customFormat="1" ht="23.1" customHeight="1" spans="1:5">
      <c r="A20115" s="156"/>
      <c r="B20115" s="13">
        <v>11019</v>
      </c>
      <c r="C20115" s="44" t="s">
        <v>24176</v>
      </c>
      <c r="D20115" s="13" t="s">
        <v>77</v>
      </c>
      <c r="E20115" s="45" t="s">
        <v>2798</v>
      </c>
    </row>
    <row r="20116" s="160" customFormat="1" ht="36" customHeight="1" spans="1:5">
      <c r="A20116" s="156"/>
      <c r="B20116" s="13">
        <v>11020</v>
      </c>
      <c r="C20116" s="44" t="s">
        <v>24177</v>
      </c>
      <c r="D20116" s="13" t="s">
        <v>77</v>
      </c>
      <c r="E20116" s="45" t="s">
        <v>2798</v>
      </c>
    </row>
    <row r="20117" s="160" customFormat="1" ht="23.1" customHeight="1" spans="1:5">
      <c r="A20117" s="156"/>
      <c r="B20117" s="13">
        <v>11021</v>
      </c>
      <c r="C20117" s="44" t="s">
        <v>24178</v>
      </c>
      <c r="D20117" s="13" t="s">
        <v>24179</v>
      </c>
      <c r="E20117" s="45" t="s">
        <v>297</v>
      </c>
    </row>
    <row r="20118" s="160" customFormat="1" ht="23.1" customHeight="1" spans="1:5">
      <c r="A20118" s="156"/>
      <c r="B20118" s="13">
        <v>11022</v>
      </c>
      <c r="C20118" s="44" t="s">
        <v>24180</v>
      </c>
      <c r="D20118" s="13" t="s">
        <v>24179</v>
      </c>
      <c r="E20118" s="45" t="s">
        <v>297</v>
      </c>
    </row>
    <row r="20119" s="160" customFormat="1" ht="23.1" customHeight="1" spans="1:5">
      <c r="A20119" s="156"/>
      <c r="B20119" s="13">
        <v>11023</v>
      </c>
      <c r="C20119" s="44" t="s">
        <v>24181</v>
      </c>
      <c r="D20119" s="13" t="s">
        <v>5410</v>
      </c>
      <c r="E20119" s="45" t="s">
        <v>2798</v>
      </c>
    </row>
    <row r="20120" s="160" customFormat="1" ht="23.1" customHeight="1" spans="1:5">
      <c r="A20120" s="156"/>
      <c r="B20120" s="13">
        <v>11024</v>
      </c>
      <c r="C20120" s="44" t="s">
        <v>24182</v>
      </c>
      <c r="D20120" s="13" t="s">
        <v>213</v>
      </c>
      <c r="E20120" s="45" t="s">
        <v>2798</v>
      </c>
    </row>
    <row r="20121" s="160" customFormat="1" ht="38.1" customHeight="1" spans="1:5">
      <c r="A20121" s="156"/>
      <c r="B20121" s="13">
        <v>11025</v>
      </c>
      <c r="C20121" s="44" t="s">
        <v>24183</v>
      </c>
      <c r="D20121" s="13" t="s">
        <v>202</v>
      </c>
      <c r="E20121" s="45" t="s">
        <v>2798</v>
      </c>
    </row>
    <row r="20122" s="160" customFormat="1" ht="35.1" customHeight="1" spans="1:5">
      <c r="A20122" s="156"/>
      <c r="B20122" s="13">
        <v>11026</v>
      </c>
      <c r="C20122" s="44" t="s">
        <v>24184</v>
      </c>
      <c r="D20122" s="13" t="s">
        <v>24185</v>
      </c>
      <c r="E20122" s="45" t="s">
        <v>2798</v>
      </c>
    </row>
    <row r="20123" s="160" customFormat="1" ht="23.1" customHeight="1" spans="1:5">
      <c r="A20123" s="156"/>
      <c r="B20123" s="13">
        <v>11027</v>
      </c>
      <c r="C20123" s="44" t="s">
        <v>24186</v>
      </c>
      <c r="D20123" s="13" t="s">
        <v>567</v>
      </c>
      <c r="E20123" s="45" t="s">
        <v>2798</v>
      </c>
    </row>
    <row r="20124" s="160" customFormat="1" ht="36.95" customHeight="1" spans="1:5">
      <c r="A20124" s="156"/>
      <c r="B20124" s="13">
        <v>11028</v>
      </c>
      <c r="C20124" s="44" t="s">
        <v>24187</v>
      </c>
      <c r="D20124" s="13" t="s">
        <v>24188</v>
      </c>
      <c r="E20124" s="45" t="s">
        <v>2798</v>
      </c>
    </row>
    <row r="20125" s="160" customFormat="1" ht="23.1" customHeight="1" spans="1:5">
      <c r="A20125" s="156"/>
      <c r="B20125" s="13">
        <v>11029</v>
      </c>
      <c r="C20125" s="44" t="s">
        <v>24189</v>
      </c>
      <c r="D20125" s="13" t="s">
        <v>5337</v>
      </c>
      <c r="E20125" s="45" t="s">
        <v>2798</v>
      </c>
    </row>
    <row r="20126" s="160" customFormat="1" ht="23.1" customHeight="1" spans="1:5">
      <c r="A20126" s="156"/>
      <c r="B20126" s="13">
        <v>11030</v>
      </c>
      <c r="C20126" s="44" t="s">
        <v>24190</v>
      </c>
      <c r="D20126" s="13" t="s">
        <v>5337</v>
      </c>
      <c r="E20126" s="45" t="s">
        <v>2798</v>
      </c>
    </row>
    <row r="20127" s="160" customFormat="1" ht="23.1" customHeight="1" spans="1:5">
      <c r="A20127" s="156"/>
      <c r="B20127" s="13">
        <v>11031</v>
      </c>
      <c r="C20127" s="44" t="s">
        <v>24191</v>
      </c>
      <c r="D20127" s="13"/>
      <c r="E20127" s="45" t="s">
        <v>297</v>
      </c>
    </row>
    <row r="20128" s="160" customFormat="1" ht="23.1" customHeight="1" spans="1:5">
      <c r="A20128" s="156"/>
      <c r="B20128" s="13">
        <v>11032</v>
      </c>
      <c r="C20128" s="44" t="s">
        <v>24192</v>
      </c>
      <c r="D20128" s="13" t="s">
        <v>24193</v>
      </c>
      <c r="E20128" s="45" t="s">
        <v>2798</v>
      </c>
    </row>
    <row r="20129" s="160" customFormat="1" ht="23.1" customHeight="1" spans="1:5">
      <c r="A20129" s="156"/>
      <c r="B20129" s="13">
        <v>11034</v>
      </c>
      <c r="C20129" s="44" t="s">
        <v>24194</v>
      </c>
      <c r="D20129" s="13" t="s">
        <v>77</v>
      </c>
      <c r="E20129" s="45" t="s">
        <v>2798</v>
      </c>
    </row>
    <row r="20130" s="160" customFormat="1" ht="23.1" customHeight="1" spans="1:5">
      <c r="A20130" s="156"/>
      <c r="B20130" s="13">
        <v>11035</v>
      </c>
      <c r="C20130" s="44" t="s">
        <v>24195</v>
      </c>
      <c r="D20130" s="13" t="s">
        <v>1575</v>
      </c>
      <c r="E20130" s="45" t="s">
        <v>2798</v>
      </c>
    </row>
    <row r="20131" s="160" customFormat="1" ht="23.1" customHeight="1" spans="1:5">
      <c r="A20131" s="156"/>
      <c r="B20131" s="13">
        <v>11036</v>
      </c>
      <c r="C20131" s="44" t="s">
        <v>24196</v>
      </c>
      <c r="D20131" s="13" t="s">
        <v>24197</v>
      </c>
      <c r="E20131" s="45" t="s">
        <v>2798</v>
      </c>
    </row>
    <row r="20132" s="160" customFormat="1" ht="23.1" customHeight="1" spans="1:5">
      <c r="A20132" s="156"/>
      <c r="B20132" s="13">
        <v>11037</v>
      </c>
      <c r="C20132" s="44" t="s">
        <v>24198</v>
      </c>
      <c r="D20132" s="13" t="s">
        <v>17358</v>
      </c>
      <c r="E20132" s="45" t="s">
        <v>2798</v>
      </c>
    </row>
    <row r="20133" s="160" customFormat="1" ht="23.1" customHeight="1" spans="1:5">
      <c r="A20133" s="156"/>
      <c r="B20133" s="13">
        <v>11038</v>
      </c>
      <c r="C20133" s="44" t="s">
        <v>24199</v>
      </c>
      <c r="D20133" s="13" t="s">
        <v>24200</v>
      </c>
      <c r="E20133" s="45" t="s">
        <v>2798</v>
      </c>
    </row>
    <row r="20134" s="160" customFormat="1" ht="23.1" customHeight="1" spans="1:5">
      <c r="A20134" s="156"/>
      <c r="B20134" s="13">
        <v>11039</v>
      </c>
      <c r="C20134" s="44" t="s">
        <v>24201</v>
      </c>
      <c r="D20134" s="13" t="s">
        <v>3231</v>
      </c>
      <c r="E20134" s="45" t="s">
        <v>2798</v>
      </c>
    </row>
    <row r="20135" s="160" customFormat="1" ht="23.1" customHeight="1" spans="1:5">
      <c r="A20135" s="156"/>
      <c r="B20135" s="13">
        <v>11040</v>
      </c>
      <c r="C20135" s="44" t="s">
        <v>24202</v>
      </c>
      <c r="D20135" s="13" t="s">
        <v>24203</v>
      </c>
      <c r="E20135" s="45" t="s">
        <v>2798</v>
      </c>
    </row>
    <row r="20136" s="160" customFormat="1" ht="23.1" customHeight="1" spans="1:5">
      <c r="A20136" s="156"/>
      <c r="B20136" s="13">
        <v>11041</v>
      </c>
      <c r="C20136" s="44" t="s">
        <v>24204</v>
      </c>
      <c r="D20136" s="13" t="s">
        <v>21707</v>
      </c>
      <c r="E20136" s="45" t="s">
        <v>2798</v>
      </c>
    </row>
    <row r="20137" s="160" customFormat="1" ht="23.1" customHeight="1" spans="1:5">
      <c r="A20137" s="156"/>
      <c r="B20137" s="13">
        <v>11042</v>
      </c>
      <c r="C20137" s="44" t="s">
        <v>24205</v>
      </c>
      <c r="D20137" s="13" t="s">
        <v>24206</v>
      </c>
      <c r="E20137" s="45" t="s">
        <v>2798</v>
      </c>
    </row>
    <row r="20138" s="160" customFormat="1" ht="23.1" customHeight="1" spans="1:5">
      <c r="A20138" s="156"/>
      <c r="B20138" s="13">
        <v>11043</v>
      </c>
      <c r="C20138" s="44" t="s">
        <v>24207</v>
      </c>
      <c r="D20138" s="13" t="s">
        <v>24208</v>
      </c>
      <c r="E20138" s="45" t="s">
        <v>2798</v>
      </c>
    </row>
    <row r="20139" s="160" customFormat="1" ht="23.1" customHeight="1" spans="1:5">
      <c r="A20139" s="156"/>
      <c r="B20139" s="13">
        <v>11044</v>
      </c>
      <c r="C20139" s="44" t="s">
        <v>24209</v>
      </c>
      <c r="D20139" s="200"/>
      <c r="E20139" s="45" t="s">
        <v>2798</v>
      </c>
    </row>
    <row r="20140" s="160" customFormat="1" ht="23.1" customHeight="1" spans="1:5">
      <c r="A20140" s="156"/>
      <c r="B20140" s="13">
        <v>11045</v>
      </c>
      <c r="C20140" s="44" t="s">
        <v>24210</v>
      </c>
      <c r="D20140" s="200"/>
      <c r="E20140" s="45" t="s">
        <v>2798</v>
      </c>
    </row>
    <row r="20141" s="160" customFormat="1" ht="23.1" customHeight="1" spans="1:5">
      <c r="A20141" s="156"/>
      <c r="B20141" s="13">
        <v>11046</v>
      </c>
      <c r="C20141" s="44" t="s">
        <v>24211</v>
      </c>
      <c r="D20141" s="201"/>
      <c r="E20141" s="45" t="s">
        <v>2798</v>
      </c>
    </row>
    <row r="20142" s="160" customFormat="1" ht="23.1" customHeight="1" spans="1:5">
      <c r="A20142" s="156"/>
      <c r="B20142" s="201"/>
      <c r="C20142" s="341" t="s">
        <v>24212</v>
      </c>
      <c r="D20142" s="201"/>
    </row>
    <row r="20143" s="160" customFormat="1" ht="23.1" customHeight="1" spans="1:5">
      <c r="A20143" s="156"/>
      <c r="B20143" s="201"/>
      <c r="C20143" s="341" t="s">
        <v>24213</v>
      </c>
      <c r="D20143" s="201"/>
    </row>
    <row r="20144" s="160" customFormat="1" ht="23.1" customHeight="1" spans="1:5">
      <c r="A20144" s="156"/>
      <c r="B20144" s="201"/>
      <c r="C20144" s="341" t="s">
        <v>24214</v>
      </c>
      <c r="D20144" s="201"/>
    </row>
    <row r="20145" s="160" customFormat="1" ht="23.1" customHeight="1" spans="1:5">
      <c r="A20145" s="156"/>
      <c r="B20145" s="201"/>
      <c r="C20145" s="341" t="s">
        <v>24215</v>
      </c>
      <c r="D20145" s="201"/>
    </row>
    <row r="20146" s="160" customFormat="1" ht="23.1" customHeight="1" spans="1:5">
      <c r="A20146" s="156"/>
      <c r="B20146" s="201"/>
      <c r="C20146" s="341" t="s">
        <v>24216</v>
      </c>
      <c r="D20146" s="201"/>
    </row>
    <row r="20147" s="160" customFormat="1" ht="23.1" customHeight="1" spans="1:5">
      <c r="A20147" s="156"/>
      <c r="B20147" s="201"/>
      <c r="C20147" s="341" t="s">
        <v>24217</v>
      </c>
      <c r="D20147" s="201"/>
    </row>
    <row r="20148" s="160" customFormat="1" ht="23.1" customHeight="1" spans="1:5">
      <c r="A20148" s="156"/>
      <c r="B20148" s="201"/>
      <c r="C20148" s="341" t="s">
        <v>24218</v>
      </c>
      <c r="D20148" s="201"/>
    </row>
    <row r="20149" s="160" customFormat="1" ht="23.1" customHeight="1" spans="1:5">
      <c r="A20149" s="156"/>
      <c r="B20149" s="201"/>
      <c r="C20149" s="341" t="s">
        <v>24219</v>
      </c>
      <c r="D20149" s="201"/>
    </row>
    <row r="20150" s="160" customFormat="1" ht="23.1" customHeight="1" spans="1:5">
      <c r="A20150" s="156"/>
      <c r="B20150" s="201"/>
      <c r="C20150" s="341" t="s">
        <v>24220</v>
      </c>
      <c r="D20150" s="201"/>
    </row>
    <row r="20151" s="160" customFormat="1" ht="23.1" customHeight="1" spans="1:5">
      <c r="A20151" s="156"/>
      <c r="B20151" s="201"/>
      <c r="C20151" s="341" t="s">
        <v>24221</v>
      </c>
      <c r="D20151" s="201"/>
    </row>
    <row r="20152" s="160" customFormat="1" ht="23.1" customHeight="1" spans="1:5">
      <c r="A20152" s="156"/>
      <c r="B20152" s="201"/>
      <c r="C20152" s="344" t="s">
        <v>24222</v>
      </c>
      <c r="D20152" s="201"/>
    </row>
    <row r="20153" s="160" customFormat="1" ht="23.1" customHeight="1" spans="1:5">
      <c r="A20153" s="156"/>
      <c r="B20153" s="201"/>
      <c r="C20153" s="344" t="s">
        <v>24223</v>
      </c>
      <c r="D20153" s="201"/>
    </row>
    <row r="20154" s="160" customFormat="1" ht="23.1" customHeight="1" spans="1:5">
      <c r="A20154" s="156"/>
      <c r="B20154" s="201"/>
      <c r="C20154" s="344" t="s">
        <v>24224</v>
      </c>
      <c r="D20154" s="201"/>
    </row>
    <row r="20155" s="160" customFormat="1" ht="23.1" customHeight="1" spans="1:5">
      <c r="A20155" s="156"/>
      <c r="B20155" s="201"/>
      <c r="C20155" s="344" t="s">
        <v>24225</v>
      </c>
      <c r="D20155" s="201"/>
    </row>
    <row r="20156" s="160" customFormat="1" ht="29.1" customHeight="1" spans="1:5">
      <c r="A20156" s="156"/>
      <c r="B20156" s="13">
        <v>11017</v>
      </c>
      <c r="C20156" s="47" t="s">
        <v>24226</v>
      </c>
      <c r="D20156" s="13" t="s">
        <v>77</v>
      </c>
      <c r="E20156" s="26" t="s">
        <v>2798</v>
      </c>
    </row>
    <row r="20157" s="160" customFormat="1" ht="33" customHeight="1" spans="1:5">
      <c r="A20157" s="156"/>
      <c r="B20157" s="13">
        <v>10993</v>
      </c>
      <c r="C20157" s="44" t="s">
        <v>24227</v>
      </c>
      <c r="D20157" s="13" t="s">
        <v>14106</v>
      </c>
      <c r="E20157" s="26" t="s">
        <v>2798</v>
      </c>
    </row>
    <row r="20158" s="160" customFormat="1" ht="23.1" customHeight="1" spans="1:5">
      <c r="A20158" s="156"/>
      <c r="B20158" s="13">
        <v>10995</v>
      </c>
      <c r="C20158" s="44" t="s">
        <v>24228</v>
      </c>
      <c r="D20158" s="13" t="s">
        <v>23025</v>
      </c>
      <c r="E20158" s="26" t="s">
        <v>2798</v>
      </c>
    </row>
    <row r="20159" s="160" customFormat="1" ht="23.1" customHeight="1" spans="1:5">
      <c r="A20159" s="156"/>
      <c r="B20159" s="13">
        <v>10996</v>
      </c>
      <c r="C20159" s="44" t="s">
        <v>24229</v>
      </c>
      <c r="D20159" s="13" t="s">
        <v>14106</v>
      </c>
      <c r="E20159" s="26" t="s">
        <v>2798</v>
      </c>
    </row>
    <row r="20160" s="160" customFormat="1" ht="23.1" customHeight="1" spans="1:5">
      <c r="A20160" s="156"/>
      <c r="B20160" s="13">
        <v>10997</v>
      </c>
      <c r="C20160" s="44" t="s">
        <v>24230</v>
      </c>
      <c r="D20160" s="13" t="s">
        <v>24231</v>
      </c>
      <c r="E20160" s="26" t="s">
        <v>2798</v>
      </c>
    </row>
    <row r="20161" s="160" customFormat="1" ht="23.1" customHeight="1" spans="1:5">
      <c r="A20161" s="156"/>
      <c r="B20161" s="13">
        <v>10998</v>
      </c>
      <c r="C20161" s="44" t="s">
        <v>24232</v>
      </c>
      <c r="D20161" s="13" t="s">
        <v>22855</v>
      </c>
      <c r="E20161" s="26" t="s">
        <v>2798</v>
      </c>
    </row>
    <row r="20162" s="160" customFormat="1" ht="23.1" customHeight="1" spans="1:5">
      <c r="A20162" s="156"/>
      <c r="B20162" s="13">
        <v>10999</v>
      </c>
      <c r="C20162" s="44" t="s">
        <v>24233</v>
      </c>
      <c r="D20162" s="13" t="s">
        <v>32</v>
      </c>
      <c r="E20162" s="26" t="s">
        <v>2798</v>
      </c>
    </row>
    <row r="20163" s="160" customFormat="1" ht="23.1" customHeight="1" spans="1:5">
      <c r="A20163" s="156"/>
      <c r="B20163" s="13">
        <v>11000</v>
      </c>
      <c r="C20163" s="44" t="s">
        <v>24234</v>
      </c>
      <c r="D20163" s="13" t="s">
        <v>32</v>
      </c>
      <c r="E20163" s="26" t="s">
        <v>2798</v>
      </c>
    </row>
    <row r="20164" s="160" customFormat="1" ht="23.1" customHeight="1" spans="1:5">
      <c r="A20164" s="156"/>
      <c r="B20164" s="13">
        <v>11001</v>
      </c>
      <c r="C20164" s="44" t="s">
        <v>24235</v>
      </c>
      <c r="D20164" s="13" t="s">
        <v>77</v>
      </c>
      <c r="E20164" s="26" t="s">
        <v>2798</v>
      </c>
    </row>
    <row r="20165" s="160" customFormat="1" ht="23.1" customHeight="1" spans="1:5">
      <c r="A20165" s="156"/>
      <c r="B20165" s="13">
        <v>11002</v>
      </c>
      <c r="C20165" s="44" t="s">
        <v>24236</v>
      </c>
      <c r="D20165" s="13" t="s">
        <v>3083</v>
      </c>
      <c r="E20165" s="26" t="s">
        <v>2798</v>
      </c>
    </row>
    <row r="20166" s="160" customFormat="1" ht="32.1" customHeight="1" spans="1:5">
      <c r="A20166" s="156"/>
      <c r="B20166" s="13">
        <v>11004</v>
      </c>
      <c r="C20166" s="44" t="s">
        <v>24237</v>
      </c>
      <c r="D20166" s="13" t="s">
        <v>77</v>
      </c>
      <c r="E20166" s="26" t="s">
        <v>2798</v>
      </c>
    </row>
    <row r="20167" s="160" customFormat="1" ht="23.1" customHeight="1" spans="1:5">
      <c r="A20167" s="156"/>
      <c r="B20167" s="13">
        <v>11005</v>
      </c>
      <c r="C20167" s="44" t="s">
        <v>24238</v>
      </c>
      <c r="D20167" s="13" t="s">
        <v>24239</v>
      </c>
      <c r="E20167" s="26" t="s">
        <v>2798</v>
      </c>
    </row>
    <row r="20168" s="160" customFormat="1" ht="36.95" customHeight="1" spans="1:5">
      <c r="A20168" s="156"/>
      <c r="B20168" s="13">
        <v>11006</v>
      </c>
      <c r="C20168" s="44" t="s">
        <v>24240</v>
      </c>
      <c r="D20168" s="13" t="s">
        <v>122</v>
      </c>
      <c r="E20168" s="26" t="s">
        <v>2798</v>
      </c>
    </row>
    <row r="20169" s="160" customFormat="1" ht="23.1" customHeight="1" spans="1:5">
      <c r="A20169" s="156"/>
      <c r="B20169" s="13">
        <v>11007</v>
      </c>
      <c r="C20169" s="44" t="s">
        <v>24241</v>
      </c>
      <c r="D20169" s="13" t="s">
        <v>77</v>
      </c>
      <c r="E20169" s="26" t="s">
        <v>2798</v>
      </c>
    </row>
    <row r="20170" s="160" customFormat="1" ht="23.1" customHeight="1" spans="1:5">
      <c r="A20170" s="156"/>
      <c r="B20170" s="13">
        <v>11009</v>
      </c>
      <c r="C20170" s="44" t="s">
        <v>24242</v>
      </c>
      <c r="D20170" s="13" t="s">
        <v>77</v>
      </c>
      <c r="E20170" s="26" t="s">
        <v>2798</v>
      </c>
    </row>
    <row r="20171" s="160" customFormat="1" ht="23.1" customHeight="1" spans="1:5">
      <c r="A20171" s="156"/>
      <c r="B20171" s="13">
        <v>11010</v>
      </c>
      <c r="C20171" s="44" t="s">
        <v>24243</v>
      </c>
      <c r="D20171" s="13" t="s">
        <v>20670</v>
      </c>
      <c r="E20171" s="26" t="s">
        <v>2798</v>
      </c>
    </row>
    <row r="20172" s="160" customFormat="1" ht="36" customHeight="1" spans="1:5">
      <c r="A20172" s="156"/>
      <c r="B20172" s="13">
        <v>11011</v>
      </c>
      <c r="C20172" s="44" t="s">
        <v>24244</v>
      </c>
      <c r="D20172" s="13" t="s">
        <v>24245</v>
      </c>
      <c r="E20172" s="26" t="s">
        <v>2798</v>
      </c>
    </row>
    <row r="20173" s="160" customFormat="1" ht="23.1" customHeight="1" spans="1:5">
      <c r="A20173" s="156"/>
      <c r="B20173" s="13">
        <v>11012</v>
      </c>
      <c r="C20173" s="44" t="s">
        <v>24246</v>
      </c>
      <c r="D20173" s="13" t="s">
        <v>14106</v>
      </c>
      <c r="E20173" s="26" t="s">
        <v>2798</v>
      </c>
    </row>
    <row r="20174" s="160" customFormat="1" ht="23.1" customHeight="1" spans="1:5">
      <c r="A20174" s="156"/>
      <c r="B20174" s="13">
        <v>11013</v>
      </c>
      <c r="C20174" s="44" t="s">
        <v>24247</v>
      </c>
      <c r="D20174" s="13" t="s">
        <v>431</v>
      </c>
      <c r="E20174" s="26" t="s">
        <v>2798</v>
      </c>
    </row>
    <row r="20175" s="160" customFormat="1" ht="23.1" customHeight="1" spans="1:5">
      <c r="A20175" s="156"/>
      <c r="B20175" s="13">
        <v>11014</v>
      </c>
      <c r="C20175" s="44" t="s">
        <v>24248</v>
      </c>
      <c r="D20175" s="13" t="s">
        <v>77</v>
      </c>
      <c r="E20175" s="26" t="s">
        <v>2798</v>
      </c>
    </row>
    <row r="20176" s="160" customFormat="1" ht="23.1" customHeight="1" spans="1:5">
      <c r="A20176" s="156"/>
      <c r="B20176" s="13">
        <v>11015</v>
      </c>
      <c r="C20176" s="47" t="s">
        <v>24249</v>
      </c>
      <c r="D20176" s="13" t="s">
        <v>24134</v>
      </c>
      <c r="E20176" s="26" t="s">
        <v>297</v>
      </c>
    </row>
    <row r="20177" s="160" customFormat="1" ht="23.1" customHeight="1" spans="1:5">
      <c r="A20177" s="156"/>
      <c r="B20177" s="13">
        <v>11016</v>
      </c>
      <c r="C20177" s="47" t="s">
        <v>24250</v>
      </c>
      <c r="D20177" s="13" t="s">
        <v>24251</v>
      </c>
      <c r="E20177" s="26" t="s">
        <v>2798</v>
      </c>
    </row>
    <row r="20178" s="160" customFormat="1" ht="23.1" customHeight="1" spans="1:5">
      <c r="A20178" s="156"/>
      <c r="B20178" s="49">
        <v>10545</v>
      </c>
      <c r="C20178" s="47" t="s">
        <v>24252</v>
      </c>
      <c r="D20178" s="13" t="s">
        <v>24253</v>
      </c>
      <c r="E20178" s="26" t="s">
        <v>2798</v>
      </c>
    </row>
    <row r="20179" s="160" customFormat="1" ht="23.1" customHeight="1" spans="1:5">
      <c r="A20179" s="156"/>
      <c r="B20179" s="49"/>
      <c r="C20179" s="341" t="s">
        <v>24254</v>
      </c>
      <c r="D20179" s="13"/>
      <c r="E20179" s="26"/>
    </row>
    <row r="20180" s="160" customFormat="1" ht="23.1" customHeight="1" spans="1:5">
      <c r="A20180" s="156"/>
      <c r="B20180" s="201"/>
      <c r="C20180" s="341" t="s">
        <v>24255</v>
      </c>
      <c r="D20180" s="201"/>
    </row>
    <row r="20181" s="160" customFormat="1" ht="23.1" customHeight="1" spans="1:5">
      <c r="A20181" s="156"/>
      <c r="B20181" s="201"/>
      <c r="C20181" s="341" t="s">
        <v>24256</v>
      </c>
      <c r="D20181" s="201"/>
    </row>
    <row r="20182" s="160" customFormat="1" ht="23.1" customHeight="1" spans="1:5">
      <c r="A20182" s="156"/>
      <c r="B20182" s="201"/>
      <c r="C20182" s="341" t="s">
        <v>24257</v>
      </c>
      <c r="D20182" s="201"/>
    </row>
    <row r="20183" s="160" customFormat="1" ht="23.1" customHeight="1" spans="1:5">
      <c r="A20183" s="156"/>
      <c r="B20183" s="201"/>
      <c r="C20183" s="341" t="s">
        <v>24258</v>
      </c>
      <c r="D20183" s="201"/>
    </row>
    <row r="20184" s="160" customFormat="1" ht="23.1" customHeight="1" spans="1:5">
      <c r="A20184" s="156"/>
      <c r="B20184" s="201"/>
      <c r="C20184" s="344" t="s">
        <v>24259</v>
      </c>
      <c r="D20184" s="201"/>
    </row>
    <row r="20185" s="160" customFormat="1" ht="23.1" customHeight="1" spans="1:5">
      <c r="A20185" s="156"/>
      <c r="B20185" s="201"/>
      <c r="C20185" s="344" t="s">
        <v>24260</v>
      </c>
      <c r="D20185" s="201"/>
    </row>
    <row r="20186" s="160" customFormat="1" ht="23.1" customHeight="1" spans="1:5">
      <c r="A20186" s="156"/>
      <c r="B20186" s="201"/>
      <c r="C20186" s="344" t="s">
        <v>24261</v>
      </c>
      <c r="D20186" s="201"/>
    </row>
    <row r="20187" s="160" customFormat="1" ht="23.1" customHeight="1" spans="1:5">
      <c r="A20187" s="156"/>
      <c r="B20187" s="201"/>
      <c r="C20187" s="344" t="s">
        <v>24262</v>
      </c>
      <c r="D20187" s="201"/>
    </row>
    <row r="20188" s="160" customFormat="1" ht="23.1" customHeight="1" spans="1:5">
      <c r="A20188" s="156"/>
      <c r="B20188" s="13">
        <v>10962</v>
      </c>
      <c r="C20188" s="44" t="s">
        <v>24263</v>
      </c>
      <c r="D20188" s="13" t="s">
        <v>24264</v>
      </c>
      <c r="E20188" s="26" t="s">
        <v>2798</v>
      </c>
    </row>
    <row r="20189" s="160" customFormat="1" ht="30" customHeight="1" spans="1:5">
      <c r="A20189" s="156"/>
      <c r="B20189" s="13">
        <v>10963</v>
      </c>
      <c r="C20189" s="44" t="s">
        <v>24265</v>
      </c>
      <c r="D20189" s="13" t="s">
        <v>77</v>
      </c>
      <c r="E20189" s="26" t="s">
        <v>2798</v>
      </c>
    </row>
    <row r="20190" s="160" customFormat="1" ht="23.1" customHeight="1" spans="1:5">
      <c r="A20190" s="156"/>
      <c r="B20190" s="13">
        <v>10964</v>
      </c>
      <c r="C20190" s="44" t="s">
        <v>24266</v>
      </c>
      <c r="D20190" s="13" t="s">
        <v>77</v>
      </c>
      <c r="E20190" s="26" t="s">
        <v>2798</v>
      </c>
    </row>
    <row r="20191" s="160" customFormat="1" ht="23.1" customHeight="1" spans="1:5">
      <c r="A20191" s="156"/>
      <c r="B20191" s="13">
        <v>10965</v>
      </c>
      <c r="C20191" s="44" t="s">
        <v>24267</v>
      </c>
      <c r="D20191" s="13" t="s">
        <v>77</v>
      </c>
      <c r="E20191" s="26" t="s">
        <v>2798</v>
      </c>
    </row>
    <row r="20192" s="160" customFormat="1" ht="23.1" customHeight="1" spans="1:5">
      <c r="A20192" s="156"/>
      <c r="B20192" s="13">
        <v>10966</v>
      </c>
      <c r="C20192" s="44" t="s">
        <v>24268</v>
      </c>
      <c r="D20192" s="13" t="s">
        <v>24269</v>
      </c>
      <c r="E20192" s="26" t="s">
        <v>2798</v>
      </c>
    </row>
    <row r="20193" s="160" customFormat="1" ht="23.1" customHeight="1" spans="1:5">
      <c r="A20193" s="156"/>
      <c r="B20193" s="13">
        <v>10967</v>
      </c>
      <c r="C20193" s="44" t="s">
        <v>24270</v>
      </c>
      <c r="D20193" s="13" t="s">
        <v>22855</v>
      </c>
      <c r="E20193" s="26" t="s">
        <v>2798</v>
      </c>
    </row>
    <row r="20194" s="160" customFormat="1" ht="23.1" customHeight="1" spans="1:5">
      <c r="A20194" s="156"/>
      <c r="B20194" s="13">
        <v>10968</v>
      </c>
      <c r="C20194" s="44" t="s">
        <v>24271</v>
      </c>
      <c r="D20194" s="13" t="s">
        <v>2515</v>
      </c>
      <c r="E20194" s="26" t="s">
        <v>2798</v>
      </c>
    </row>
    <row r="20195" s="160" customFormat="1" ht="23.1" customHeight="1" spans="1:5">
      <c r="A20195" s="156"/>
      <c r="B20195" s="13">
        <v>10969</v>
      </c>
      <c r="C20195" s="44" t="s">
        <v>24272</v>
      </c>
      <c r="D20195" s="13" t="s">
        <v>24273</v>
      </c>
      <c r="E20195" s="26" t="s">
        <v>2798</v>
      </c>
    </row>
    <row r="20196" s="160" customFormat="1" ht="36" customHeight="1" spans="1:5">
      <c r="A20196" s="156"/>
      <c r="B20196" s="13">
        <v>10970</v>
      </c>
      <c r="C20196" s="44" t="s">
        <v>24274</v>
      </c>
      <c r="D20196" s="13" t="s">
        <v>12805</v>
      </c>
      <c r="E20196" s="26" t="s">
        <v>2798</v>
      </c>
    </row>
    <row r="20197" s="160" customFormat="1" ht="26.1" customHeight="1" spans="1:5">
      <c r="A20197" s="156"/>
      <c r="B20197" s="13">
        <v>10971</v>
      </c>
      <c r="C20197" s="44" t="s">
        <v>24275</v>
      </c>
      <c r="D20197" s="13" t="s">
        <v>2119</v>
      </c>
      <c r="E20197" s="26" t="s">
        <v>2798</v>
      </c>
    </row>
    <row r="20198" s="160" customFormat="1" ht="23.1" customHeight="1" spans="1:5">
      <c r="A20198" s="156"/>
      <c r="B20198" s="13">
        <v>10972</v>
      </c>
      <c r="C20198" s="44" t="s">
        <v>24276</v>
      </c>
      <c r="D20198" s="13" t="s">
        <v>252</v>
      </c>
      <c r="E20198" s="26" t="s">
        <v>2798</v>
      </c>
    </row>
    <row r="20199" s="160" customFormat="1" ht="36.95" customHeight="1" spans="1:5">
      <c r="A20199" s="156"/>
      <c r="B20199" s="13">
        <v>10973</v>
      </c>
      <c r="C20199" s="44" t="s">
        <v>24277</v>
      </c>
      <c r="D20199" s="13" t="s">
        <v>12615</v>
      </c>
      <c r="E20199" s="26" t="s">
        <v>2798</v>
      </c>
    </row>
    <row r="20200" s="160" customFormat="1" ht="23.1" customHeight="1" spans="1:5">
      <c r="A20200" s="156"/>
      <c r="B20200" s="13">
        <v>10974</v>
      </c>
      <c r="C20200" s="47" t="s">
        <v>24278</v>
      </c>
      <c r="D20200" s="13" t="s">
        <v>24279</v>
      </c>
      <c r="E20200" s="26" t="s">
        <v>2798</v>
      </c>
    </row>
    <row r="20201" s="160" customFormat="1" ht="23.1" customHeight="1" spans="1:5">
      <c r="A20201" s="156"/>
      <c r="B20201" s="13">
        <v>10975</v>
      </c>
      <c r="C20201" s="47" t="s">
        <v>24280</v>
      </c>
      <c r="D20201" s="13" t="s">
        <v>21464</v>
      </c>
      <c r="E20201" s="26" t="s">
        <v>2798</v>
      </c>
    </row>
    <row r="20202" s="160" customFormat="1" ht="23.1" customHeight="1" spans="1:5">
      <c r="A20202" s="156"/>
      <c r="B20202" s="13">
        <v>10976</v>
      </c>
      <c r="C20202" s="47" t="s">
        <v>24281</v>
      </c>
      <c r="D20202" s="13" t="s">
        <v>5410</v>
      </c>
      <c r="E20202" s="26" t="s">
        <v>2798</v>
      </c>
    </row>
    <row r="20203" s="160" customFormat="1" ht="23.1" customHeight="1" spans="1:5">
      <c r="A20203" s="156"/>
      <c r="B20203" s="13">
        <v>10977</v>
      </c>
      <c r="C20203" s="47" t="s">
        <v>24282</v>
      </c>
      <c r="D20203" s="13" t="s">
        <v>24283</v>
      </c>
      <c r="E20203" s="26" t="s">
        <v>192</v>
      </c>
    </row>
    <row r="20204" s="160" customFormat="1" ht="23.1" customHeight="1" spans="1:5">
      <c r="A20204" s="156"/>
      <c r="B20204" s="13">
        <v>10978</v>
      </c>
      <c r="C20204" s="47" t="s">
        <v>24284</v>
      </c>
      <c r="D20204" s="13" t="s">
        <v>5410</v>
      </c>
      <c r="E20204" s="26" t="s">
        <v>192</v>
      </c>
    </row>
    <row r="20205" s="160" customFormat="1" ht="23.1" customHeight="1" spans="1:5">
      <c r="A20205" s="156"/>
      <c r="B20205" s="13">
        <v>10979</v>
      </c>
      <c r="C20205" s="47" t="s">
        <v>24285</v>
      </c>
      <c r="D20205" s="13" t="s">
        <v>24286</v>
      </c>
      <c r="E20205" s="26" t="s">
        <v>192</v>
      </c>
    </row>
    <row r="20206" s="160" customFormat="1" ht="23.1" customHeight="1" spans="1:5">
      <c r="A20206" s="156"/>
      <c r="B20206" s="13">
        <v>10980</v>
      </c>
      <c r="C20206" s="47" t="s">
        <v>24287</v>
      </c>
      <c r="D20206" s="13" t="s">
        <v>24288</v>
      </c>
      <c r="E20206" s="26" t="s">
        <v>192</v>
      </c>
    </row>
    <row r="20207" s="160" customFormat="1" ht="23.1" customHeight="1" spans="1:5">
      <c r="A20207" s="156"/>
      <c r="B20207" s="13">
        <v>10981</v>
      </c>
      <c r="C20207" s="47" t="s">
        <v>24289</v>
      </c>
      <c r="D20207" s="13" t="s">
        <v>24290</v>
      </c>
      <c r="E20207" s="26" t="s">
        <v>192</v>
      </c>
    </row>
    <row r="20208" s="160" customFormat="1" ht="23.1" customHeight="1" spans="1:5">
      <c r="A20208" s="156"/>
      <c r="B20208" s="13">
        <v>10982</v>
      </c>
      <c r="C20208" s="47" t="s">
        <v>24291</v>
      </c>
      <c r="D20208" s="13" t="s">
        <v>24290</v>
      </c>
      <c r="E20208" s="26" t="s">
        <v>192</v>
      </c>
    </row>
    <row r="20209" s="160" customFormat="1" ht="23.1" customHeight="1" spans="1:5">
      <c r="A20209" s="156"/>
      <c r="B20209" s="13">
        <v>10983</v>
      </c>
      <c r="C20209" s="47" t="s">
        <v>24292</v>
      </c>
      <c r="D20209" s="13" t="s">
        <v>5410</v>
      </c>
      <c r="E20209" s="26" t="s">
        <v>192</v>
      </c>
    </row>
    <row r="20210" s="160" customFormat="1" ht="23.1" customHeight="1" spans="1:5">
      <c r="A20210" s="156"/>
      <c r="B20210" s="13">
        <v>10984</v>
      </c>
      <c r="C20210" s="47" t="s">
        <v>24293</v>
      </c>
      <c r="D20210" s="13" t="s">
        <v>6355</v>
      </c>
      <c r="E20210" s="26" t="s">
        <v>192</v>
      </c>
    </row>
    <row r="20211" s="160" customFormat="1" ht="23.1" customHeight="1" spans="1:5">
      <c r="A20211" s="156"/>
      <c r="B20211" s="13">
        <v>10985</v>
      </c>
      <c r="C20211" s="47" t="s">
        <v>24294</v>
      </c>
      <c r="D20211" s="13" t="s">
        <v>24290</v>
      </c>
      <c r="E20211" s="26" t="s">
        <v>192</v>
      </c>
    </row>
    <row r="20212" s="160" customFormat="1" ht="23.1" customHeight="1" spans="1:5">
      <c r="A20212" s="156"/>
      <c r="B20212" s="13">
        <v>10986</v>
      </c>
      <c r="C20212" s="47" t="s">
        <v>24295</v>
      </c>
      <c r="D20212" s="13" t="s">
        <v>6355</v>
      </c>
      <c r="E20212" s="26" t="s">
        <v>192</v>
      </c>
    </row>
    <row r="20213" s="160" customFormat="1" ht="23.1" customHeight="1" spans="1:5">
      <c r="A20213" s="156"/>
      <c r="B20213" s="13">
        <v>10987</v>
      </c>
      <c r="C20213" s="47" t="s">
        <v>24296</v>
      </c>
      <c r="D20213" s="13" t="s">
        <v>24290</v>
      </c>
      <c r="E20213" s="26" t="s">
        <v>192</v>
      </c>
    </row>
    <row r="20214" s="160" customFormat="1" ht="23.1" customHeight="1" spans="1:5">
      <c r="A20214" s="156"/>
      <c r="B20214" s="13">
        <v>10988</v>
      </c>
      <c r="C20214" s="47" t="s">
        <v>24297</v>
      </c>
      <c r="D20214" s="201"/>
      <c r="E20214" s="13" t="s">
        <v>2798</v>
      </c>
    </row>
    <row r="20215" s="160" customFormat="1" ht="23.1" customHeight="1" spans="1:5">
      <c r="A20215" s="156"/>
      <c r="B20215" s="13">
        <v>10989</v>
      </c>
      <c r="C20215" s="47" t="s">
        <v>24298</v>
      </c>
      <c r="D20215" s="201"/>
      <c r="E20215" s="13" t="s">
        <v>2798</v>
      </c>
    </row>
    <row r="20216" s="160" customFormat="1" ht="23.1" customHeight="1" spans="1:5">
      <c r="A20216" s="156"/>
      <c r="B20216" s="13">
        <v>10990</v>
      </c>
      <c r="C20216" s="47" t="s">
        <v>24299</v>
      </c>
      <c r="D20216" s="13" t="s">
        <v>5410</v>
      </c>
      <c r="E20216" s="13" t="s">
        <v>2798</v>
      </c>
    </row>
    <row r="20217" s="160" customFormat="1" ht="23.1" customHeight="1" spans="1:5">
      <c r="A20217" s="156"/>
      <c r="B20217" s="13">
        <v>10991</v>
      </c>
      <c r="C20217" s="47" t="s">
        <v>24300</v>
      </c>
      <c r="D20217" s="13" t="s">
        <v>5410</v>
      </c>
      <c r="E20217" s="13" t="s">
        <v>2798</v>
      </c>
    </row>
    <row r="20218" s="160" customFormat="1" ht="23.1" customHeight="1" spans="1:5">
      <c r="A20218" s="156"/>
      <c r="B20218" s="13">
        <v>10992</v>
      </c>
      <c r="C20218" s="47" t="s">
        <v>24301</v>
      </c>
      <c r="D20218" s="13" t="s">
        <v>5410</v>
      </c>
      <c r="E20218" s="13" t="s">
        <v>2798</v>
      </c>
    </row>
    <row r="20219" s="160" customFormat="1" ht="23.1" customHeight="1" spans="1:5">
      <c r="A20219" s="156"/>
      <c r="B20219" s="201"/>
      <c r="C20219" s="341" t="s">
        <v>24302</v>
      </c>
      <c r="D20219" s="201"/>
    </row>
    <row r="20220" s="160" customFormat="1" ht="21.95" customHeight="1" spans="1:5">
      <c r="A20220" s="156"/>
      <c r="B20220" s="13">
        <v>10930</v>
      </c>
      <c r="C20220" s="44" t="s">
        <v>24303</v>
      </c>
      <c r="D20220" s="13" t="s">
        <v>22054</v>
      </c>
      <c r="E20220" s="48" t="s">
        <v>2798</v>
      </c>
    </row>
    <row r="20221" s="160" customFormat="1" ht="21.95" customHeight="1" spans="1:5">
      <c r="A20221" s="156"/>
      <c r="B20221" s="13">
        <v>10931</v>
      </c>
      <c r="C20221" s="44" t="s">
        <v>24304</v>
      </c>
      <c r="D20221" s="13" t="s">
        <v>24022</v>
      </c>
      <c r="E20221" s="48" t="s">
        <v>2798</v>
      </c>
    </row>
    <row r="20222" s="160" customFormat="1" ht="35.1" customHeight="1" spans="1:5">
      <c r="A20222" s="156"/>
      <c r="B20222" s="13">
        <v>10932</v>
      </c>
      <c r="C20222" s="44" t="s">
        <v>24305</v>
      </c>
      <c r="D20222" s="13" t="s">
        <v>685</v>
      </c>
      <c r="E20222" s="48" t="s">
        <v>2798</v>
      </c>
    </row>
    <row r="20223" s="160" customFormat="1" ht="36.95" customHeight="1" spans="1:5">
      <c r="A20223" s="156"/>
      <c r="B20223" s="13">
        <v>10933</v>
      </c>
      <c r="C20223" s="44" t="s">
        <v>24306</v>
      </c>
      <c r="D20223" s="13" t="s">
        <v>24307</v>
      </c>
      <c r="E20223" s="48" t="s">
        <v>2798</v>
      </c>
    </row>
    <row r="20224" s="160" customFormat="1" ht="21.95" customHeight="1" spans="1:5">
      <c r="A20224" s="156"/>
      <c r="B20224" s="13">
        <v>10934</v>
      </c>
      <c r="C20224" s="44" t="s">
        <v>24308</v>
      </c>
      <c r="D20224" s="13" t="s">
        <v>24309</v>
      </c>
      <c r="E20224" s="48" t="s">
        <v>2798</v>
      </c>
    </row>
    <row r="20225" s="160" customFormat="1" ht="21.95" customHeight="1" spans="1:5">
      <c r="A20225" s="156"/>
      <c r="B20225" s="13">
        <v>10935</v>
      </c>
      <c r="C20225" s="44" t="s">
        <v>24310</v>
      </c>
      <c r="D20225" s="13" t="s">
        <v>24309</v>
      </c>
      <c r="E20225" s="48" t="s">
        <v>2798</v>
      </c>
    </row>
    <row r="20226" s="160" customFormat="1" ht="21.95" customHeight="1" spans="1:5">
      <c r="A20226" s="156"/>
      <c r="B20226" s="13">
        <v>10936</v>
      </c>
      <c r="C20226" s="44" t="s">
        <v>24311</v>
      </c>
      <c r="D20226" s="13" t="s">
        <v>24309</v>
      </c>
      <c r="E20226" s="48" t="s">
        <v>2798</v>
      </c>
    </row>
    <row r="20227" s="160" customFormat="1" ht="21.95" customHeight="1" spans="1:5">
      <c r="A20227" s="156"/>
      <c r="B20227" s="13">
        <v>10937</v>
      </c>
      <c r="C20227" s="44" t="s">
        <v>24312</v>
      </c>
      <c r="D20227" s="13" t="s">
        <v>314</v>
      </c>
      <c r="E20227" s="48" t="s">
        <v>2798</v>
      </c>
    </row>
    <row r="20228" s="160" customFormat="1" ht="21.95" customHeight="1" spans="1:5">
      <c r="A20228" s="156"/>
      <c r="B20228" s="13">
        <v>10938</v>
      </c>
      <c r="C20228" s="44" t="s">
        <v>24313</v>
      </c>
      <c r="D20228" s="13" t="s">
        <v>32</v>
      </c>
      <c r="E20228" s="48" t="s">
        <v>2798</v>
      </c>
    </row>
    <row r="20229" s="160" customFormat="1" ht="21.95" customHeight="1" spans="1:5">
      <c r="A20229" s="156"/>
      <c r="B20229" s="13">
        <v>10939</v>
      </c>
      <c r="C20229" s="44" t="s">
        <v>24314</v>
      </c>
      <c r="D20229" s="13" t="s">
        <v>32</v>
      </c>
      <c r="E20229" s="48" t="s">
        <v>2798</v>
      </c>
    </row>
    <row r="20230" s="160" customFormat="1" ht="21.95" customHeight="1" spans="1:5">
      <c r="A20230" s="156"/>
      <c r="B20230" s="13">
        <v>10940</v>
      </c>
      <c r="C20230" s="44" t="s">
        <v>24315</v>
      </c>
      <c r="D20230" s="13" t="s">
        <v>24316</v>
      </c>
      <c r="E20230" s="48" t="s">
        <v>2798</v>
      </c>
    </row>
    <row r="20231" s="160" customFormat="1" ht="21.95" customHeight="1" spans="1:5">
      <c r="A20231" s="156"/>
      <c r="B20231" s="13">
        <v>10941</v>
      </c>
      <c r="C20231" s="44" t="s">
        <v>24317</v>
      </c>
      <c r="D20231" s="13" t="s">
        <v>24316</v>
      </c>
      <c r="E20231" s="48" t="s">
        <v>2798</v>
      </c>
    </row>
    <row r="20232" s="160" customFormat="1" ht="21.95" customHeight="1" spans="1:5">
      <c r="A20232" s="156"/>
      <c r="B20232" s="13">
        <v>10942</v>
      </c>
      <c r="C20232" s="44" t="s">
        <v>24318</v>
      </c>
      <c r="D20232" s="13" t="s">
        <v>24309</v>
      </c>
      <c r="E20232" s="48" t="s">
        <v>2798</v>
      </c>
    </row>
    <row r="20233" s="160" customFormat="1" ht="21.95" customHeight="1" spans="1:5">
      <c r="A20233" s="156"/>
      <c r="B20233" s="13">
        <v>10943</v>
      </c>
      <c r="C20233" s="44" t="s">
        <v>24319</v>
      </c>
      <c r="D20233" s="13" t="s">
        <v>24316</v>
      </c>
      <c r="E20233" s="48" t="s">
        <v>2798</v>
      </c>
    </row>
    <row r="20234" s="160" customFormat="1" ht="21.95" customHeight="1" spans="1:5">
      <c r="A20234" s="156"/>
      <c r="B20234" s="13">
        <v>10944</v>
      </c>
      <c r="C20234" s="44" t="s">
        <v>24320</v>
      </c>
      <c r="D20234" s="13" t="s">
        <v>24309</v>
      </c>
      <c r="E20234" s="48" t="s">
        <v>2798</v>
      </c>
    </row>
    <row r="20235" s="160" customFormat="1" ht="21.95" customHeight="1" spans="1:5">
      <c r="A20235" s="156"/>
      <c r="B20235" s="13">
        <v>10945</v>
      </c>
      <c r="C20235" s="44" t="s">
        <v>24321</v>
      </c>
      <c r="D20235" s="13" t="s">
        <v>24309</v>
      </c>
      <c r="E20235" s="48" t="s">
        <v>2798</v>
      </c>
    </row>
    <row r="20236" s="160" customFormat="1" ht="21.95" customHeight="1" spans="1:5">
      <c r="A20236" s="156"/>
      <c r="B20236" s="13">
        <v>10946</v>
      </c>
      <c r="C20236" s="44" t="s">
        <v>24322</v>
      </c>
      <c r="D20236" s="13" t="s">
        <v>24309</v>
      </c>
      <c r="E20236" s="48" t="s">
        <v>2798</v>
      </c>
    </row>
    <row r="20237" s="160" customFormat="1" ht="21.95" customHeight="1" spans="1:5">
      <c r="A20237" s="156"/>
      <c r="B20237" s="13">
        <v>10947</v>
      </c>
      <c r="C20237" s="44" t="s">
        <v>24323</v>
      </c>
      <c r="D20237" s="13" t="s">
        <v>24309</v>
      </c>
      <c r="E20237" s="48" t="s">
        <v>2798</v>
      </c>
    </row>
    <row r="20238" s="160" customFormat="1" ht="21.95" customHeight="1" spans="1:5">
      <c r="A20238" s="156"/>
      <c r="B20238" s="13">
        <v>10948</v>
      </c>
      <c r="C20238" s="44" t="s">
        <v>24324</v>
      </c>
      <c r="D20238" s="13" t="s">
        <v>24325</v>
      </c>
      <c r="E20238" s="48" t="s">
        <v>2798</v>
      </c>
    </row>
    <row r="20239" s="160" customFormat="1" ht="21.95" customHeight="1" spans="1:5">
      <c r="A20239" s="156"/>
      <c r="B20239" s="13">
        <v>10949</v>
      </c>
      <c r="C20239" s="44" t="s">
        <v>24326</v>
      </c>
      <c r="D20239" s="13" t="s">
        <v>24325</v>
      </c>
      <c r="E20239" s="48" t="s">
        <v>2798</v>
      </c>
    </row>
    <row r="20240" s="160" customFormat="1" ht="21.95" customHeight="1" spans="1:5">
      <c r="A20240" s="156"/>
      <c r="B20240" s="13">
        <v>10950</v>
      </c>
      <c r="C20240" s="44" t="s">
        <v>24327</v>
      </c>
      <c r="D20240" s="13" t="s">
        <v>24325</v>
      </c>
      <c r="E20240" s="48" t="s">
        <v>2798</v>
      </c>
    </row>
    <row r="20241" s="160" customFormat="1" ht="21.95" customHeight="1" spans="1:5">
      <c r="A20241" s="156"/>
      <c r="B20241" s="13">
        <v>10951</v>
      </c>
      <c r="C20241" s="44" t="s">
        <v>24328</v>
      </c>
      <c r="D20241" s="13" t="s">
        <v>24309</v>
      </c>
      <c r="E20241" s="48" t="s">
        <v>2798</v>
      </c>
    </row>
    <row r="20242" s="160" customFormat="1" ht="21.95" customHeight="1" spans="1:5">
      <c r="A20242" s="156"/>
      <c r="B20242" s="13">
        <v>10952</v>
      </c>
      <c r="C20242" s="44" t="s">
        <v>24329</v>
      </c>
      <c r="D20242" s="13" t="s">
        <v>585</v>
      </c>
      <c r="E20242" s="48" t="s">
        <v>2798</v>
      </c>
    </row>
    <row r="20243" s="160" customFormat="1" ht="21.95" customHeight="1" spans="1:5">
      <c r="A20243" s="156"/>
      <c r="B20243" s="13">
        <v>10953</v>
      </c>
      <c r="C20243" s="44" t="s">
        <v>24330</v>
      </c>
      <c r="D20243" s="13" t="s">
        <v>24309</v>
      </c>
      <c r="E20243" s="48" t="s">
        <v>2798</v>
      </c>
    </row>
    <row r="20244" s="160" customFormat="1" ht="21.95" customHeight="1" spans="1:5">
      <c r="A20244" s="156"/>
      <c r="B20244" s="13">
        <v>10954</v>
      </c>
      <c r="C20244" s="44" t="s">
        <v>24331</v>
      </c>
      <c r="D20244" s="13" t="s">
        <v>24332</v>
      </c>
      <c r="E20244" s="48" t="s">
        <v>2798</v>
      </c>
    </row>
    <row r="20245" s="160" customFormat="1" ht="21.95" customHeight="1" spans="1:5">
      <c r="A20245" s="156"/>
      <c r="B20245" s="13">
        <v>10955</v>
      </c>
      <c r="C20245" s="44" t="s">
        <v>24333</v>
      </c>
      <c r="D20245" s="13" t="s">
        <v>24334</v>
      </c>
      <c r="E20245" s="48" t="s">
        <v>2798</v>
      </c>
    </row>
    <row r="20246" s="160" customFormat="1" ht="36.95" customHeight="1" spans="1:5">
      <c r="A20246" s="156"/>
      <c r="B20246" s="13">
        <v>10956</v>
      </c>
      <c r="C20246" s="44" t="s">
        <v>24335</v>
      </c>
      <c r="D20246" s="13" t="s">
        <v>24336</v>
      </c>
      <c r="E20246" s="48" t="s">
        <v>2798</v>
      </c>
    </row>
    <row r="20247" s="160" customFormat="1" ht="21.95" customHeight="1" spans="1:5">
      <c r="A20247" s="156"/>
      <c r="B20247" s="13">
        <v>10957</v>
      </c>
      <c r="C20247" s="44" t="s">
        <v>24337</v>
      </c>
      <c r="D20247" s="13" t="s">
        <v>24264</v>
      </c>
      <c r="E20247" s="48" t="s">
        <v>2798</v>
      </c>
    </row>
    <row r="20248" s="160" customFormat="1" ht="21.95" customHeight="1" spans="1:5">
      <c r="A20248" s="156"/>
      <c r="B20248" s="13">
        <v>10958</v>
      </c>
      <c r="C20248" s="44" t="s">
        <v>24338</v>
      </c>
      <c r="D20248" s="13" t="s">
        <v>18390</v>
      </c>
      <c r="E20248" s="13" t="s">
        <v>297</v>
      </c>
    </row>
    <row r="20249" s="160" customFormat="1" ht="21.95" customHeight="1" spans="1:5">
      <c r="A20249" s="156"/>
      <c r="B20249" s="13">
        <v>10959</v>
      </c>
      <c r="C20249" s="44" t="s">
        <v>24339</v>
      </c>
      <c r="D20249" s="13" t="s">
        <v>21684</v>
      </c>
      <c r="E20249" s="13" t="s">
        <v>297</v>
      </c>
    </row>
    <row r="20250" s="160" customFormat="1" ht="21.95" customHeight="1" spans="1:5">
      <c r="A20250" s="156"/>
      <c r="B20250" s="50">
        <v>10929</v>
      </c>
      <c r="C20250" s="47" t="s">
        <v>24340</v>
      </c>
      <c r="D20250" s="13" t="s">
        <v>10582</v>
      </c>
      <c r="E20250" s="48" t="s">
        <v>2798</v>
      </c>
    </row>
    <row r="20251" s="160" customFormat="1" ht="21.95" customHeight="1" spans="1:5">
      <c r="A20251" s="156"/>
      <c r="B20251" s="50"/>
      <c r="C20251" s="341" t="s">
        <v>24341</v>
      </c>
      <c r="D20251" s="13"/>
      <c r="E20251" s="48"/>
    </row>
    <row r="20252" s="160" customFormat="1" ht="21.95" customHeight="1" spans="1:5">
      <c r="A20252" s="156"/>
      <c r="B20252" s="50"/>
      <c r="C20252" s="341" t="s">
        <v>24342</v>
      </c>
      <c r="D20252" s="13"/>
      <c r="E20252" s="48"/>
    </row>
    <row r="20253" s="160" customFormat="1" ht="21.95" customHeight="1" spans="1:5">
      <c r="A20253" s="156"/>
      <c r="B20253" s="156"/>
      <c r="C20253" s="341" t="s">
        <v>24343</v>
      </c>
      <c r="D20253" s="13"/>
      <c r="E20253" s="48"/>
    </row>
    <row r="20254" s="160" customFormat="1" ht="21.95" customHeight="1" spans="1:5">
      <c r="A20254" s="156"/>
      <c r="B20254" s="156"/>
      <c r="C20254" s="341" t="s">
        <v>24344</v>
      </c>
      <c r="D20254" s="13"/>
      <c r="E20254" s="48"/>
    </row>
    <row r="20255" s="160" customFormat="1" ht="21.95" customHeight="1" spans="1:5">
      <c r="A20255" s="156"/>
      <c r="B20255" s="156"/>
      <c r="C20255" s="341" t="s">
        <v>24345</v>
      </c>
      <c r="D20255" s="13"/>
      <c r="E20255" s="48"/>
    </row>
    <row r="20256" s="160" customFormat="1" ht="21.95" customHeight="1" spans="1:5">
      <c r="A20256" s="156"/>
      <c r="B20256" s="156"/>
      <c r="C20256" s="344" t="s">
        <v>24346</v>
      </c>
      <c r="D20256" s="13"/>
      <c r="E20256" s="48"/>
    </row>
    <row r="20257" s="160" customFormat="1" ht="21.95" customHeight="1" spans="1:5">
      <c r="A20257" s="156"/>
      <c r="B20257" s="156"/>
      <c r="C20257" s="344" t="s">
        <v>24347</v>
      </c>
      <c r="D20257" s="13"/>
      <c r="E20257" s="48"/>
    </row>
    <row r="20258" s="160" customFormat="1" ht="21.95" customHeight="1" spans="1:5">
      <c r="A20258" s="156"/>
      <c r="B20258" s="156"/>
      <c r="C20258" s="344" t="s">
        <v>24348</v>
      </c>
      <c r="D20258" s="13"/>
      <c r="E20258" s="48"/>
    </row>
    <row r="20259" s="160" customFormat="1" ht="21.95" customHeight="1" spans="1:5">
      <c r="A20259" s="156"/>
      <c r="B20259" s="13">
        <v>10895</v>
      </c>
      <c r="C20259" s="44" t="s">
        <v>24349</v>
      </c>
      <c r="D20259" s="13" t="s">
        <v>24350</v>
      </c>
      <c r="E20259" s="48" t="s">
        <v>2798</v>
      </c>
    </row>
    <row r="20260" s="160" customFormat="1" ht="21.95" customHeight="1" spans="1:5">
      <c r="A20260" s="156"/>
      <c r="B20260" s="13">
        <v>10896</v>
      </c>
      <c r="C20260" s="44" t="s">
        <v>24351</v>
      </c>
      <c r="D20260" s="13" t="s">
        <v>24352</v>
      </c>
      <c r="E20260" s="48" t="s">
        <v>2798</v>
      </c>
    </row>
    <row r="20261" s="160" customFormat="1" ht="21.95" customHeight="1" spans="1:5">
      <c r="A20261" s="156"/>
      <c r="B20261" s="13">
        <v>10897</v>
      </c>
      <c r="C20261" s="44" t="s">
        <v>24353</v>
      </c>
      <c r="D20261" s="13" t="s">
        <v>22054</v>
      </c>
      <c r="E20261" s="48" t="s">
        <v>2798</v>
      </c>
    </row>
    <row r="20262" s="160" customFormat="1" ht="21.95" customHeight="1" spans="1:5">
      <c r="A20262" s="156"/>
      <c r="B20262" s="13">
        <v>10898</v>
      </c>
      <c r="C20262" s="44" t="s">
        <v>24354</v>
      </c>
      <c r="D20262" s="13" t="s">
        <v>23090</v>
      </c>
      <c r="E20262" s="48" t="s">
        <v>2798</v>
      </c>
    </row>
    <row r="20263" s="160" customFormat="1" ht="21.95" customHeight="1" spans="1:5">
      <c r="A20263" s="156"/>
      <c r="B20263" s="13">
        <v>10899</v>
      </c>
      <c r="C20263" s="44" t="s">
        <v>24355</v>
      </c>
      <c r="D20263" s="13" t="s">
        <v>23090</v>
      </c>
      <c r="E20263" s="48" t="s">
        <v>2798</v>
      </c>
    </row>
    <row r="20264" s="160" customFormat="1" ht="21.95" customHeight="1" spans="1:5">
      <c r="A20264" s="156"/>
      <c r="B20264" s="13">
        <v>10900</v>
      </c>
      <c r="C20264" s="44" t="s">
        <v>24356</v>
      </c>
      <c r="D20264" s="13" t="s">
        <v>23090</v>
      </c>
      <c r="E20264" s="48" t="s">
        <v>2798</v>
      </c>
    </row>
    <row r="20265" s="160" customFormat="1" ht="21.95" customHeight="1" spans="1:5">
      <c r="A20265" s="156"/>
      <c r="B20265" s="13">
        <v>10902</v>
      </c>
      <c r="C20265" s="44" t="s">
        <v>24357</v>
      </c>
      <c r="D20265" s="13" t="s">
        <v>77</v>
      </c>
      <c r="E20265" s="48" t="s">
        <v>2798</v>
      </c>
    </row>
    <row r="20266" s="160" customFormat="1" ht="21.95" customHeight="1" spans="1:5">
      <c r="A20266" s="156"/>
      <c r="B20266" s="13">
        <v>10903</v>
      </c>
      <c r="C20266" s="44" t="s">
        <v>24358</v>
      </c>
      <c r="D20266" s="13" t="s">
        <v>2470</v>
      </c>
      <c r="E20266" s="48" t="s">
        <v>2798</v>
      </c>
    </row>
    <row r="20267" s="160" customFormat="1" ht="33.95" customHeight="1" spans="1:5">
      <c r="A20267" s="156"/>
      <c r="B20267" s="13">
        <v>10904</v>
      </c>
      <c r="C20267" s="44" t="s">
        <v>24359</v>
      </c>
      <c r="D20267" s="13" t="s">
        <v>16860</v>
      </c>
      <c r="E20267" s="48" t="s">
        <v>2798</v>
      </c>
    </row>
    <row r="20268" s="160" customFormat="1" ht="21.95" customHeight="1" spans="1:5">
      <c r="A20268" s="156"/>
      <c r="B20268" s="13">
        <v>10905</v>
      </c>
      <c r="C20268" s="44" t="s">
        <v>24360</v>
      </c>
      <c r="D20268" s="13" t="s">
        <v>24361</v>
      </c>
      <c r="E20268" s="48" t="s">
        <v>2798</v>
      </c>
    </row>
    <row r="20269" s="160" customFormat="1" ht="36.95" customHeight="1" spans="1:5">
      <c r="A20269" s="156"/>
      <c r="B20269" s="13">
        <v>10906</v>
      </c>
      <c r="C20269" s="44" t="s">
        <v>24362</v>
      </c>
      <c r="D20269" s="13" t="s">
        <v>202</v>
      </c>
      <c r="E20269" s="48" t="s">
        <v>2798</v>
      </c>
    </row>
    <row r="20270" s="160" customFormat="1" ht="21.95" customHeight="1" spans="1:5">
      <c r="A20270" s="156"/>
      <c r="B20270" s="13">
        <v>10907</v>
      </c>
      <c r="C20270" s="44" t="s">
        <v>24363</v>
      </c>
      <c r="D20270" s="13" t="s">
        <v>22374</v>
      </c>
      <c r="E20270" s="48" t="s">
        <v>2798</v>
      </c>
    </row>
    <row r="20271" s="160" customFormat="1" ht="36" customHeight="1" spans="1:5">
      <c r="A20271" s="156"/>
      <c r="B20271" s="13">
        <v>10908</v>
      </c>
      <c r="C20271" s="44" t="s">
        <v>24364</v>
      </c>
      <c r="D20271" s="13" t="s">
        <v>24365</v>
      </c>
      <c r="E20271" s="48" t="s">
        <v>2798</v>
      </c>
    </row>
    <row r="20272" s="160" customFormat="1" ht="21.95" customHeight="1" spans="1:5">
      <c r="A20272" s="156"/>
      <c r="B20272" s="13">
        <v>10909</v>
      </c>
      <c r="C20272" s="44" t="s">
        <v>24366</v>
      </c>
      <c r="D20272" s="13" t="s">
        <v>22778</v>
      </c>
      <c r="E20272" s="48" t="s">
        <v>2798</v>
      </c>
    </row>
    <row r="20273" s="160" customFormat="1" ht="35.1" customHeight="1" spans="1:5">
      <c r="A20273" s="156"/>
      <c r="B20273" s="13">
        <v>10910</v>
      </c>
      <c r="C20273" s="44" t="s">
        <v>24367</v>
      </c>
      <c r="D20273" s="13" t="s">
        <v>10582</v>
      </c>
      <c r="E20273" s="48" t="s">
        <v>2798</v>
      </c>
    </row>
    <row r="20274" s="160" customFormat="1" ht="36.95" customHeight="1" spans="1:5">
      <c r="A20274" s="156"/>
      <c r="B20274" s="13">
        <v>10911</v>
      </c>
      <c r="C20274" s="44" t="s">
        <v>24368</v>
      </c>
      <c r="D20274" s="13" t="s">
        <v>24369</v>
      </c>
      <c r="E20274" s="48" t="s">
        <v>2798</v>
      </c>
    </row>
    <row r="20275" s="160" customFormat="1" ht="21.95" customHeight="1" spans="1:5">
      <c r="A20275" s="156"/>
      <c r="B20275" s="13">
        <v>10912</v>
      </c>
      <c r="C20275" s="44" t="s">
        <v>24370</v>
      </c>
      <c r="D20275" s="13" t="s">
        <v>77</v>
      </c>
      <c r="E20275" s="48" t="s">
        <v>2798</v>
      </c>
    </row>
    <row r="20276" s="160" customFormat="1" ht="21.95" customHeight="1" spans="1:5">
      <c r="A20276" s="156"/>
      <c r="B20276" s="13">
        <v>10913</v>
      </c>
      <c r="C20276" s="44" t="s">
        <v>24371</v>
      </c>
      <c r="D20276" s="13" t="s">
        <v>77</v>
      </c>
      <c r="E20276" s="48" t="s">
        <v>2798</v>
      </c>
    </row>
    <row r="20277" s="160" customFormat="1" ht="35.1" customHeight="1" spans="1:5">
      <c r="A20277" s="156"/>
      <c r="B20277" s="13">
        <v>10914</v>
      </c>
      <c r="C20277" s="44" t="s">
        <v>24372</v>
      </c>
      <c r="D20277" s="13" t="s">
        <v>4104</v>
      </c>
      <c r="E20277" s="48" t="s">
        <v>2798</v>
      </c>
    </row>
    <row r="20278" s="160" customFormat="1" ht="36" customHeight="1" spans="1:5">
      <c r="A20278" s="156"/>
      <c r="B20278" s="13">
        <v>10915</v>
      </c>
      <c r="C20278" s="44" t="s">
        <v>24373</v>
      </c>
      <c r="D20278" s="13" t="s">
        <v>24374</v>
      </c>
      <c r="E20278" s="48" t="s">
        <v>2798</v>
      </c>
    </row>
    <row r="20279" s="160" customFormat="1" ht="41.1" customHeight="1" spans="1:5">
      <c r="A20279" s="156"/>
      <c r="B20279" s="13">
        <v>10916</v>
      </c>
      <c r="C20279" s="44" t="s">
        <v>24375</v>
      </c>
      <c r="D20279" s="13" t="s">
        <v>13464</v>
      </c>
      <c r="E20279" s="48" t="s">
        <v>2798</v>
      </c>
    </row>
    <row r="20280" s="160" customFormat="1" ht="21.95" customHeight="1" spans="1:5">
      <c r="A20280" s="156"/>
      <c r="B20280" s="13">
        <v>10917</v>
      </c>
      <c r="C20280" s="44" t="s">
        <v>24376</v>
      </c>
      <c r="D20280" s="13" t="s">
        <v>23462</v>
      </c>
      <c r="E20280" s="48" t="s">
        <v>2798</v>
      </c>
    </row>
    <row r="20281" s="160" customFormat="1" ht="21.95" customHeight="1" spans="1:5">
      <c r="A20281" s="156"/>
      <c r="B20281" s="13">
        <v>10918</v>
      </c>
      <c r="C20281" s="44" t="s">
        <v>24377</v>
      </c>
      <c r="D20281" s="13" t="s">
        <v>14106</v>
      </c>
      <c r="E20281" s="48" t="s">
        <v>2798</v>
      </c>
    </row>
    <row r="20282" s="160" customFormat="1" ht="21.95" customHeight="1" spans="1:5">
      <c r="A20282" s="156"/>
      <c r="B20282" s="13">
        <v>10919</v>
      </c>
      <c r="C20282" s="44" t="s">
        <v>24378</v>
      </c>
      <c r="D20282" s="13" t="s">
        <v>22855</v>
      </c>
      <c r="E20282" s="48" t="s">
        <v>2798</v>
      </c>
    </row>
    <row r="20283" s="160" customFormat="1" ht="21.95" customHeight="1" spans="1:5">
      <c r="A20283" s="156"/>
      <c r="B20283" s="13">
        <v>10920</v>
      </c>
      <c r="C20283" s="44" t="s">
        <v>24379</v>
      </c>
      <c r="D20283" s="13" t="s">
        <v>18390</v>
      </c>
      <c r="E20283" s="48" t="s">
        <v>2798</v>
      </c>
    </row>
    <row r="20284" s="160" customFormat="1" ht="21.95" customHeight="1" spans="1:5">
      <c r="A20284" s="156"/>
      <c r="B20284" s="13">
        <v>10921</v>
      </c>
      <c r="C20284" s="44" t="s">
        <v>24380</v>
      </c>
      <c r="D20284" s="13" t="s">
        <v>18390</v>
      </c>
      <c r="E20284" s="48" t="s">
        <v>2798</v>
      </c>
    </row>
    <row r="20285" s="160" customFormat="1" ht="21.95" customHeight="1" spans="1:5">
      <c r="A20285" s="156"/>
      <c r="B20285" s="13">
        <v>10922</v>
      </c>
      <c r="C20285" s="44" t="s">
        <v>24381</v>
      </c>
      <c r="D20285" s="13" t="s">
        <v>24134</v>
      </c>
      <c r="E20285" s="48" t="s">
        <v>2798</v>
      </c>
    </row>
    <row r="20286" s="160" customFormat="1" ht="21.95" customHeight="1" spans="1:5">
      <c r="A20286" s="156"/>
      <c r="B20286" s="13">
        <v>10923</v>
      </c>
      <c r="C20286" s="44" t="s">
        <v>24382</v>
      </c>
      <c r="D20286" s="13" t="s">
        <v>24134</v>
      </c>
      <c r="E20286" s="48" t="s">
        <v>2798</v>
      </c>
    </row>
    <row r="20287" s="160" customFormat="1" ht="21.95" customHeight="1" spans="1:5">
      <c r="A20287" s="156"/>
      <c r="B20287" s="13">
        <v>10924</v>
      </c>
      <c r="C20287" s="44" t="s">
        <v>24383</v>
      </c>
      <c r="D20287" s="13" t="s">
        <v>12998</v>
      </c>
      <c r="E20287" s="45" t="s">
        <v>192</v>
      </c>
    </row>
    <row r="20288" s="160" customFormat="1" ht="21.95" customHeight="1" spans="1:5">
      <c r="A20288" s="156"/>
      <c r="B20288" s="13">
        <v>10925</v>
      </c>
      <c r="C20288" s="44" t="s">
        <v>24384</v>
      </c>
      <c r="D20288" s="13" t="s">
        <v>252</v>
      </c>
      <c r="E20288" s="45" t="s">
        <v>192</v>
      </c>
    </row>
    <row r="20289" s="160" customFormat="1" ht="21.95" customHeight="1" spans="1:5">
      <c r="A20289" s="156"/>
      <c r="B20289" s="13">
        <v>10926</v>
      </c>
      <c r="C20289" s="44" t="s">
        <v>24385</v>
      </c>
      <c r="D20289" s="13" t="s">
        <v>21793</v>
      </c>
      <c r="E20289" s="48" t="s">
        <v>2798</v>
      </c>
    </row>
    <row r="20290" s="160" customFormat="1" ht="21.95" customHeight="1" spans="1:5">
      <c r="A20290" s="156"/>
      <c r="B20290" s="13">
        <v>10927</v>
      </c>
      <c r="C20290" s="44" t="s">
        <v>24386</v>
      </c>
      <c r="D20290" s="13" t="s">
        <v>21793</v>
      </c>
      <c r="E20290" s="48" t="s">
        <v>2798</v>
      </c>
    </row>
    <row r="20291" s="160" customFormat="1" ht="21.95" customHeight="1" spans="1:5">
      <c r="A20291" s="156"/>
      <c r="B20291" s="13">
        <v>10928</v>
      </c>
      <c r="C20291" s="44" t="s">
        <v>24387</v>
      </c>
      <c r="D20291" s="13" t="s">
        <v>21793</v>
      </c>
      <c r="E20291" s="45" t="s">
        <v>192</v>
      </c>
    </row>
    <row r="20292" s="160" customFormat="1" ht="36" customHeight="1" spans="1:5">
      <c r="A20292" s="156"/>
      <c r="B20292" s="49">
        <v>10714</v>
      </c>
      <c r="C20292" s="44" t="s">
        <v>24388</v>
      </c>
      <c r="D20292" s="13" t="s">
        <v>77</v>
      </c>
      <c r="E20292" s="48" t="s">
        <v>2798</v>
      </c>
    </row>
    <row r="20293" s="160" customFormat="1" ht="33.95" customHeight="1" spans="1:5">
      <c r="A20293" s="156"/>
      <c r="B20293" s="50">
        <v>9903</v>
      </c>
      <c r="C20293" s="374" t="s">
        <v>24389</v>
      </c>
      <c r="D20293" s="50" t="s">
        <v>24390</v>
      </c>
      <c r="E20293" s="52" t="s">
        <v>2798</v>
      </c>
    </row>
    <row r="20294" s="475" customFormat="1" ht="21.95" customHeight="1" spans="1:5">
      <c r="A20294" s="568"/>
      <c r="B20294" s="37"/>
      <c r="C20294" s="567" t="s">
        <v>24391</v>
      </c>
      <c r="D20294" s="37"/>
      <c r="E20294" s="79"/>
    </row>
    <row r="20295" s="475" customFormat="1" ht="21.95" customHeight="1" spans="1:5">
      <c r="A20295" s="568"/>
      <c r="B20295" s="37"/>
      <c r="C20295" s="567" t="s">
        <v>24392</v>
      </c>
      <c r="D20295" s="37"/>
      <c r="E20295" s="79"/>
    </row>
    <row r="20296" s="475" customFormat="1" ht="21.95" customHeight="1" spans="1:5">
      <c r="A20296" s="568"/>
      <c r="B20296" s="37"/>
      <c r="C20296" s="567" t="s">
        <v>24393</v>
      </c>
      <c r="D20296" s="37"/>
      <c r="E20296" s="79"/>
    </row>
    <row r="20297" s="475" customFormat="1" ht="21.95" customHeight="1" spans="1:5">
      <c r="A20297" s="568"/>
      <c r="B20297" s="37"/>
      <c r="C20297" s="567" t="s">
        <v>24394</v>
      </c>
      <c r="D20297" s="37"/>
      <c r="E20297" s="79"/>
    </row>
    <row r="20298" s="475" customFormat="1" ht="21.95" customHeight="1" spans="1:5">
      <c r="A20298" s="568"/>
      <c r="B20298" s="37"/>
      <c r="C20298" s="567" t="s">
        <v>24395</v>
      </c>
      <c r="D20298" s="37"/>
      <c r="E20298" s="79"/>
    </row>
    <row r="20299" s="475" customFormat="1" ht="21.95" customHeight="1" spans="1:5">
      <c r="A20299" s="568"/>
      <c r="B20299" s="37"/>
      <c r="C20299" s="567" t="s">
        <v>24396</v>
      </c>
      <c r="D20299" s="37"/>
      <c r="E20299" s="79"/>
    </row>
    <row r="20300" s="475" customFormat="1" ht="21.95" customHeight="1" spans="1:5">
      <c r="A20300" s="568"/>
      <c r="B20300" s="37"/>
      <c r="C20300" s="567" t="s">
        <v>24397</v>
      </c>
      <c r="D20300" s="37"/>
      <c r="E20300" s="79"/>
    </row>
    <row r="20301" s="160" customFormat="1" ht="23.1" customHeight="1" spans="1:5">
      <c r="A20301" s="156"/>
      <c r="B20301" s="201"/>
      <c r="C20301" s="341" t="s">
        <v>24398</v>
      </c>
      <c r="D20301" s="201"/>
    </row>
    <row r="20302" s="160" customFormat="1" ht="23.1" customHeight="1" spans="1:5">
      <c r="A20302" s="156"/>
      <c r="B20302" s="201"/>
      <c r="C20302" s="341" t="s">
        <v>24399</v>
      </c>
      <c r="D20302" s="201"/>
    </row>
    <row r="20303" s="160" customFormat="1" ht="23.1" customHeight="1" spans="1:5">
      <c r="A20303" s="156"/>
      <c r="B20303" s="201"/>
      <c r="C20303" s="341" t="s">
        <v>24400</v>
      </c>
      <c r="D20303" s="201"/>
    </row>
    <row r="20304" s="160" customFormat="1" ht="23.1" customHeight="1" spans="1:5">
      <c r="B20304" s="201"/>
      <c r="C20304" s="341" t="s">
        <v>24401</v>
      </c>
      <c r="D20304" s="201"/>
    </row>
    <row r="20305" s="160" customFormat="1" ht="23.1" customHeight="1" spans="1:5">
      <c r="B20305" s="201"/>
      <c r="C20305" s="344" t="s">
        <v>24402</v>
      </c>
      <c r="D20305" s="201"/>
    </row>
    <row r="20306" s="160" customFormat="1" ht="23.1" customHeight="1" spans="1:5">
      <c r="A20306" s="156"/>
      <c r="B20306" s="201"/>
      <c r="C20306" s="344" t="s">
        <v>24403</v>
      </c>
      <c r="D20306" s="201"/>
    </row>
    <row r="20307" s="160" customFormat="1" ht="36" customHeight="1" spans="1:5">
      <c r="A20307" s="156"/>
      <c r="B20307" s="49">
        <v>10854</v>
      </c>
      <c r="C20307" s="44" t="s">
        <v>24404</v>
      </c>
      <c r="D20307" s="13" t="s">
        <v>24405</v>
      </c>
      <c r="E20307" s="48" t="s">
        <v>2798</v>
      </c>
    </row>
    <row r="20308" s="160" customFormat="1" ht="36.95" customHeight="1" spans="1:5">
      <c r="A20308" s="156"/>
      <c r="B20308" s="49">
        <v>10877</v>
      </c>
      <c r="C20308" s="44" t="s">
        <v>24406</v>
      </c>
      <c r="D20308" s="13" t="s">
        <v>24407</v>
      </c>
      <c r="E20308" s="48" t="s">
        <v>2798</v>
      </c>
    </row>
    <row r="20309" s="160" customFormat="1" ht="36.95" customHeight="1" spans="1:5">
      <c r="A20309" s="156"/>
      <c r="B20309" s="49">
        <v>10878</v>
      </c>
      <c r="C20309" s="44" t="s">
        <v>24408</v>
      </c>
      <c r="D20309" s="13" t="s">
        <v>12615</v>
      </c>
      <c r="E20309" s="48" t="s">
        <v>2798</v>
      </c>
    </row>
    <row r="20310" s="160" customFormat="1" ht="23.1" customHeight="1" spans="1:5">
      <c r="A20310" s="156"/>
      <c r="B20310" s="49">
        <v>10879</v>
      </c>
      <c r="C20310" s="44" t="s">
        <v>24409</v>
      </c>
      <c r="D20310" s="13" t="s">
        <v>24410</v>
      </c>
      <c r="E20310" s="48" t="s">
        <v>2798</v>
      </c>
    </row>
    <row r="20311" s="160" customFormat="1" ht="23.1" customHeight="1" spans="1:5">
      <c r="A20311" s="156"/>
      <c r="B20311" s="49">
        <v>10880</v>
      </c>
      <c r="C20311" s="44" t="s">
        <v>24411</v>
      </c>
      <c r="D20311" s="13" t="s">
        <v>24412</v>
      </c>
      <c r="E20311" s="48" t="s">
        <v>2798</v>
      </c>
    </row>
    <row r="20312" s="160" customFormat="1" ht="23.1" customHeight="1" spans="1:5">
      <c r="A20312" s="156"/>
      <c r="B20312" s="49">
        <v>10881</v>
      </c>
      <c r="C20312" s="44" t="s">
        <v>24413</v>
      </c>
      <c r="D20312" s="13" t="s">
        <v>32</v>
      </c>
      <c r="E20312" s="48" t="s">
        <v>2798</v>
      </c>
    </row>
    <row r="20313" s="160" customFormat="1" ht="23.1" customHeight="1" spans="1:5">
      <c r="A20313" s="156"/>
      <c r="B20313" s="49">
        <v>10882</v>
      </c>
      <c r="C20313" s="44" t="s">
        <v>24414</v>
      </c>
      <c r="D20313" s="13" t="s">
        <v>32</v>
      </c>
      <c r="E20313" s="48" t="s">
        <v>2798</v>
      </c>
    </row>
    <row r="20314" s="160" customFormat="1" ht="23.1" customHeight="1" spans="1:5">
      <c r="A20314" s="156"/>
      <c r="B20314" s="49">
        <v>10883</v>
      </c>
      <c r="C20314" s="44" t="s">
        <v>24415</v>
      </c>
      <c r="D20314" s="13" t="s">
        <v>32</v>
      </c>
      <c r="E20314" s="48" t="s">
        <v>2798</v>
      </c>
    </row>
    <row r="20315" s="160" customFormat="1" ht="23.1" customHeight="1" spans="1:5">
      <c r="A20315" s="156"/>
      <c r="B20315" s="49">
        <v>10884</v>
      </c>
      <c r="C20315" s="44" t="s">
        <v>24416</v>
      </c>
      <c r="D20315" s="13" t="s">
        <v>32</v>
      </c>
      <c r="E20315" s="48" t="s">
        <v>2798</v>
      </c>
    </row>
    <row r="20316" s="160" customFormat="1" ht="23.1" customHeight="1" spans="1:5">
      <c r="A20316" s="156"/>
      <c r="B20316" s="49">
        <v>10885</v>
      </c>
      <c r="C20316" s="44" t="s">
        <v>24417</v>
      </c>
      <c r="D20316" s="13" t="s">
        <v>28</v>
      </c>
      <c r="E20316" s="48" t="s">
        <v>2798</v>
      </c>
    </row>
    <row r="20317" s="160" customFormat="1" ht="23.1" customHeight="1" spans="1:5">
      <c r="A20317" s="156"/>
      <c r="B20317" s="49">
        <v>10886</v>
      </c>
      <c r="C20317" s="44" t="s">
        <v>24418</v>
      </c>
      <c r="D20317" s="13" t="s">
        <v>28</v>
      </c>
      <c r="E20317" s="48" t="s">
        <v>2798</v>
      </c>
    </row>
    <row r="20318" s="160" customFormat="1" ht="23.1" customHeight="1" spans="1:5">
      <c r="A20318" s="156"/>
      <c r="B20318" s="49">
        <v>10887</v>
      </c>
      <c r="C20318" s="44" t="s">
        <v>24419</v>
      </c>
      <c r="D20318" s="13" t="s">
        <v>3628</v>
      </c>
      <c r="E20318" s="48" t="s">
        <v>2798</v>
      </c>
    </row>
    <row r="20319" s="160" customFormat="1" ht="23.1" customHeight="1" spans="1:5">
      <c r="A20319" s="156"/>
      <c r="B20319" s="49">
        <v>10888</v>
      </c>
      <c r="C20319" s="44" t="s">
        <v>24420</v>
      </c>
      <c r="D20319" s="13" t="s">
        <v>24421</v>
      </c>
      <c r="E20319" s="48" t="s">
        <v>2798</v>
      </c>
    </row>
    <row r="20320" s="160" customFormat="1" ht="23.1" customHeight="1" spans="1:5">
      <c r="A20320" s="156"/>
      <c r="B20320" s="49">
        <v>10889</v>
      </c>
      <c r="C20320" s="44" t="s">
        <v>24422</v>
      </c>
      <c r="D20320" s="13" t="s">
        <v>252</v>
      </c>
      <c r="E20320" s="48" t="s">
        <v>2798</v>
      </c>
    </row>
    <row r="20321" s="160" customFormat="1" ht="23.1" customHeight="1" spans="1:9">
      <c r="A20321" s="156"/>
      <c r="B20321" s="49">
        <v>10890</v>
      </c>
      <c r="C20321" s="44" t="s">
        <v>24423</v>
      </c>
      <c r="D20321" s="13" t="s">
        <v>24424</v>
      </c>
      <c r="E20321" s="48" t="s">
        <v>192</v>
      </c>
    </row>
    <row r="20322" s="160" customFormat="1" ht="23.1" customHeight="1" spans="1:9">
      <c r="A20322" s="156"/>
      <c r="B20322" s="49">
        <v>10891</v>
      </c>
      <c r="C20322" s="44" t="s">
        <v>24425</v>
      </c>
      <c r="D20322" s="13" t="s">
        <v>24424</v>
      </c>
      <c r="E20322" s="48" t="s">
        <v>192</v>
      </c>
    </row>
    <row r="20323" s="160" customFormat="1" ht="23.1" customHeight="1" spans="1:9">
      <c r="A20323" s="156"/>
      <c r="B20323" s="49">
        <v>10892</v>
      </c>
      <c r="C20323" s="44" t="s">
        <v>24426</v>
      </c>
      <c r="D20323" s="13" t="s">
        <v>24427</v>
      </c>
      <c r="E20323" s="48" t="s">
        <v>192</v>
      </c>
    </row>
    <row r="20324" s="160" customFormat="1" ht="23.1" customHeight="1" spans="1:9">
      <c r="A20324" s="156"/>
      <c r="B20324" s="49">
        <v>10893</v>
      </c>
      <c r="C20324" s="44" t="s">
        <v>24428</v>
      </c>
      <c r="D20324" s="13" t="s">
        <v>24427</v>
      </c>
      <c r="E20324" s="48" t="s">
        <v>192</v>
      </c>
    </row>
    <row r="20325" s="160" customFormat="1" ht="23.1" customHeight="1" spans="1:9">
      <c r="A20325" s="156"/>
      <c r="B20325" s="49">
        <v>10894</v>
      </c>
      <c r="C20325" s="44" t="s">
        <v>24429</v>
      </c>
      <c r="D20325" s="13" t="s">
        <v>24430</v>
      </c>
      <c r="E20325" s="48" t="s">
        <v>2798</v>
      </c>
    </row>
    <row r="20326" s="160" customFormat="1" ht="24.95" customHeight="1" spans="1:9">
      <c r="A20326" s="156"/>
      <c r="B20326" s="49"/>
      <c r="C20326" s="487" t="s">
        <v>24431</v>
      </c>
      <c r="D20326" s="13"/>
      <c r="E20326" s="48"/>
    </row>
    <row r="20327" s="160" customFormat="1" ht="24.95" customHeight="1" spans="1:9">
      <c r="A20327" s="156"/>
      <c r="B20327" s="49"/>
      <c r="C20327" s="487" t="s">
        <v>24432</v>
      </c>
      <c r="D20327" s="13"/>
      <c r="E20327" s="48"/>
    </row>
    <row r="20328" s="160" customFormat="1" ht="24.95" customHeight="1" spans="1:9">
      <c r="A20328" s="156"/>
      <c r="B20328" s="49"/>
      <c r="C20328" s="487" t="s">
        <v>24433</v>
      </c>
      <c r="D20328" s="13"/>
      <c r="E20328" s="48"/>
    </row>
    <row r="20329" s="160" customFormat="1" ht="24.95" customHeight="1" spans="1:9">
      <c r="A20329" s="156"/>
      <c r="B20329" s="49"/>
      <c r="C20329" s="487" t="s">
        <v>24434</v>
      </c>
      <c r="D20329" s="13"/>
      <c r="E20329" s="48"/>
    </row>
    <row r="20330" s="160" customFormat="1" ht="24.95" customHeight="1" spans="1:9">
      <c r="A20330" s="156"/>
      <c r="B20330" s="49">
        <v>10820</v>
      </c>
      <c r="C20330" s="47" t="s">
        <v>24435</v>
      </c>
      <c r="D20330" s="13" t="s">
        <v>24436</v>
      </c>
      <c r="E20330" s="48" t="s">
        <v>2798</v>
      </c>
      <c r="F20330" s="47"/>
      <c r="G20330" s="49"/>
      <c r="H20330" s="13"/>
      <c r="I20330" s="48"/>
    </row>
    <row r="20331" s="160" customFormat="1" ht="24.95" customHeight="1" spans="1:9">
      <c r="A20331" s="156"/>
      <c r="B20331" s="49">
        <v>10803</v>
      </c>
      <c r="C20331" s="44" t="s">
        <v>24437</v>
      </c>
      <c r="D20331" s="13" t="s">
        <v>24438</v>
      </c>
      <c r="E20331" s="48" t="s">
        <v>2798</v>
      </c>
      <c r="F20331" s="44"/>
      <c r="G20331" s="49"/>
      <c r="H20331" s="13"/>
      <c r="I20331" s="48"/>
    </row>
    <row r="20332" s="160" customFormat="1" ht="24.95" customHeight="1" spans="1:9">
      <c r="A20332" s="156"/>
      <c r="B20332" s="13"/>
      <c r="C20332" s="486" t="s">
        <v>24439</v>
      </c>
      <c r="D20332" s="13"/>
      <c r="E20332" s="48"/>
      <c r="F20332" s="27"/>
      <c r="G20332" s="13"/>
      <c r="H20332" s="13"/>
      <c r="I20332" s="48"/>
    </row>
    <row r="20333" s="160" customFormat="1" ht="24.95" customHeight="1" spans="1:9">
      <c r="A20333" s="156"/>
      <c r="B20333" s="13"/>
      <c r="C20333" s="486" t="s">
        <v>24440</v>
      </c>
      <c r="D20333" s="13"/>
      <c r="E20333" s="48"/>
      <c r="F20333" s="27"/>
      <c r="G20333" s="13"/>
      <c r="H20333" s="13"/>
      <c r="I20333" s="48"/>
    </row>
    <row r="20334" s="160" customFormat="1" ht="24.95" customHeight="1" spans="1:9">
      <c r="A20334" s="156"/>
      <c r="B20334" s="13"/>
      <c r="C20334" s="486" t="s">
        <v>24441</v>
      </c>
      <c r="D20334" s="13"/>
      <c r="E20334" s="48"/>
      <c r="F20334" s="27"/>
      <c r="G20334" s="13"/>
      <c r="H20334" s="13"/>
      <c r="I20334" s="48"/>
    </row>
    <row r="20335" s="160" customFormat="1" ht="24.95" customHeight="1" spans="1:9">
      <c r="A20335" s="156"/>
      <c r="B20335" s="13"/>
      <c r="C20335" s="341" t="s">
        <v>24442</v>
      </c>
      <c r="D20335" s="13"/>
      <c r="E20335" s="48"/>
      <c r="F20335" s="37"/>
      <c r="G20335" s="13"/>
      <c r="H20335" s="13"/>
      <c r="I20335" s="48"/>
    </row>
    <row r="20336" s="160" customFormat="1" ht="24.95" customHeight="1" spans="1:9">
      <c r="A20336" s="156"/>
      <c r="B20336" s="13"/>
      <c r="C20336" s="486" t="s">
        <v>24443</v>
      </c>
      <c r="D20336" s="13"/>
      <c r="E20336" s="48"/>
      <c r="F20336" s="27"/>
      <c r="G20336" s="13"/>
      <c r="H20336" s="13"/>
      <c r="I20336" s="48"/>
    </row>
    <row r="20337" s="160" customFormat="1" ht="24.95" customHeight="1" spans="1:5">
      <c r="A20337" s="156"/>
      <c r="B20337" s="13"/>
      <c r="C20337" s="487" t="s">
        <v>24444</v>
      </c>
      <c r="D20337" s="13"/>
      <c r="E20337" s="48"/>
    </row>
    <row r="20338" s="160" customFormat="1" ht="24.95" customHeight="1" spans="1:5">
      <c r="A20338" s="156"/>
      <c r="B20338" s="13"/>
      <c r="C20338" s="487" t="s">
        <v>24445</v>
      </c>
      <c r="D20338" s="13"/>
      <c r="E20338" s="48"/>
    </row>
    <row r="20339" s="160" customFormat="1" ht="24.95" customHeight="1" spans="1:5">
      <c r="A20339" s="156"/>
      <c r="B20339" s="13"/>
      <c r="C20339" s="344" t="s">
        <v>24446</v>
      </c>
      <c r="D20339" s="13"/>
      <c r="E20339" s="48"/>
    </row>
    <row r="20340" s="160" customFormat="1" ht="24.95" customHeight="1" spans="1:5">
      <c r="A20340" s="156"/>
      <c r="B20340" s="13"/>
      <c r="C20340" s="487" t="s">
        <v>24447</v>
      </c>
      <c r="D20340" s="13"/>
      <c r="E20340" s="48"/>
    </row>
    <row r="20341" s="160" customFormat="1" ht="24.95" customHeight="1" spans="1:5">
      <c r="A20341" s="156"/>
      <c r="B20341" s="13">
        <v>10853</v>
      </c>
      <c r="C20341" s="44" t="s">
        <v>24448</v>
      </c>
      <c r="D20341" s="13" t="s">
        <v>24024</v>
      </c>
      <c r="E20341" s="48" t="s">
        <v>2798</v>
      </c>
    </row>
    <row r="20342" s="160" customFormat="1" ht="32.1" customHeight="1" spans="1:5">
      <c r="A20342" s="156"/>
      <c r="B20342" s="13">
        <v>10855</v>
      </c>
      <c r="C20342" s="44" t="s">
        <v>24449</v>
      </c>
      <c r="D20342" s="13" t="s">
        <v>77</v>
      </c>
      <c r="E20342" s="48" t="s">
        <v>2798</v>
      </c>
    </row>
    <row r="20343" s="160" customFormat="1" ht="33" customHeight="1" spans="1:5">
      <c r="A20343" s="156"/>
      <c r="B20343" s="13">
        <v>10856</v>
      </c>
      <c r="C20343" s="44" t="s">
        <v>24450</v>
      </c>
      <c r="D20343" s="13" t="s">
        <v>77</v>
      </c>
      <c r="E20343" s="48" t="s">
        <v>2798</v>
      </c>
    </row>
    <row r="20344" s="160" customFormat="1" ht="38.1" customHeight="1" spans="1:5">
      <c r="A20344" s="156"/>
      <c r="B20344" s="13">
        <v>10857</v>
      </c>
      <c r="C20344" s="44" t="s">
        <v>24451</v>
      </c>
      <c r="D20344" s="13" t="s">
        <v>202</v>
      </c>
      <c r="E20344" s="48" t="s">
        <v>2798</v>
      </c>
    </row>
    <row r="20345" s="160" customFormat="1" ht="21.95" customHeight="1" spans="1:5">
      <c r="A20345" s="156"/>
      <c r="B20345" s="13">
        <v>10858</v>
      </c>
      <c r="C20345" s="44" t="s">
        <v>24452</v>
      </c>
      <c r="D20345" s="13" t="s">
        <v>20670</v>
      </c>
      <c r="E20345" s="48" t="s">
        <v>2798</v>
      </c>
    </row>
    <row r="20346" s="160" customFormat="1" ht="21.95" customHeight="1" spans="1:5">
      <c r="A20346" s="156"/>
      <c r="B20346" s="13">
        <v>10859</v>
      </c>
      <c r="C20346" s="44" t="s">
        <v>24453</v>
      </c>
      <c r="D20346" s="13" t="s">
        <v>12615</v>
      </c>
      <c r="E20346" s="48" t="s">
        <v>2798</v>
      </c>
    </row>
    <row r="20347" s="160" customFormat="1" ht="36.95" customHeight="1" spans="1:5">
      <c r="A20347" s="156"/>
      <c r="B20347" s="13">
        <v>10860</v>
      </c>
      <c r="C20347" s="44" t="s">
        <v>24454</v>
      </c>
      <c r="D20347" s="13" t="s">
        <v>24455</v>
      </c>
      <c r="E20347" s="48" t="s">
        <v>2798</v>
      </c>
    </row>
    <row r="20348" s="160" customFormat="1" ht="21.95" customHeight="1" spans="1:5">
      <c r="A20348" s="156"/>
      <c r="B20348" s="13">
        <v>10861</v>
      </c>
      <c r="C20348" s="44" t="s">
        <v>24456</v>
      </c>
      <c r="D20348" s="13" t="s">
        <v>77</v>
      </c>
      <c r="E20348" s="48" t="s">
        <v>2798</v>
      </c>
    </row>
    <row r="20349" s="160" customFormat="1" ht="36.95" customHeight="1" spans="1:5">
      <c r="A20349" s="156"/>
      <c r="B20349" s="13">
        <v>10862</v>
      </c>
      <c r="C20349" s="44" t="s">
        <v>24457</v>
      </c>
      <c r="D20349" s="13" t="s">
        <v>24458</v>
      </c>
      <c r="E20349" s="48" t="s">
        <v>2798</v>
      </c>
    </row>
    <row r="20350" s="160" customFormat="1" ht="21.95" customHeight="1" spans="1:5">
      <c r="A20350" s="156"/>
      <c r="B20350" s="13">
        <v>10864</v>
      </c>
      <c r="C20350" s="44" t="s">
        <v>24459</v>
      </c>
      <c r="D20350" s="13" t="s">
        <v>32</v>
      </c>
      <c r="E20350" s="48" t="s">
        <v>2798</v>
      </c>
    </row>
    <row r="20351" s="160" customFormat="1" ht="21.95" customHeight="1" spans="1:5">
      <c r="A20351" s="156"/>
      <c r="B20351" s="13">
        <v>10865</v>
      </c>
      <c r="C20351" s="44" t="s">
        <v>24460</v>
      </c>
      <c r="D20351" s="13" t="s">
        <v>32</v>
      </c>
      <c r="E20351" s="48" t="s">
        <v>2798</v>
      </c>
    </row>
    <row r="20352" s="160" customFormat="1" ht="21.95" customHeight="1" spans="1:5">
      <c r="A20352" s="156"/>
      <c r="B20352" s="13">
        <v>10866</v>
      </c>
      <c r="C20352" s="44" t="s">
        <v>24461</v>
      </c>
      <c r="D20352" s="13" t="s">
        <v>32</v>
      </c>
      <c r="E20352" s="48" t="s">
        <v>2798</v>
      </c>
    </row>
    <row r="20353" s="160" customFormat="1" ht="21.95" customHeight="1" spans="1:5">
      <c r="A20353" s="156"/>
      <c r="B20353" s="13">
        <v>10867</v>
      </c>
      <c r="C20353" s="44" t="s">
        <v>24462</v>
      </c>
      <c r="D20353" s="13" t="s">
        <v>32</v>
      </c>
      <c r="E20353" s="48" t="s">
        <v>2798</v>
      </c>
    </row>
    <row r="20354" s="160" customFormat="1" ht="21.95" customHeight="1" spans="1:5">
      <c r="A20354" s="156"/>
      <c r="B20354" s="13">
        <v>10868</v>
      </c>
      <c r="C20354" s="44" t="s">
        <v>24463</v>
      </c>
      <c r="D20354" s="13" t="s">
        <v>32</v>
      </c>
      <c r="E20354" s="48" t="s">
        <v>2798</v>
      </c>
    </row>
    <row r="20355" s="160" customFormat="1" ht="21.95" customHeight="1" spans="1:5">
      <c r="A20355" s="156"/>
      <c r="B20355" s="13">
        <v>10869</v>
      </c>
      <c r="C20355" s="44" t="s">
        <v>24464</v>
      </c>
      <c r="D20355" s="13" t="s">
        <v>32</v>
      </c>
      <c r="E20355" s="48" t="s">
        <v>2798</v>
      </c>
    </row>
    <row r="20356" s="160" customFormat="1" ht="21.95" customHeight="1" spans="1:5">
      <c r="A20356" s="156"/>
      <c r="B20356" s="13">
        <v>10870</v>
      </c>
      <c r="C20356" s="44" t="s">
        <v>24465</v>
      </c>
      <c r="D20356" s="13" t="s">
        <v>32</v>
      </c>
      <c r="E20356" s="48" t="s">
        <v>2798</v>
      </c>
    </row>
    <row r="20357" s="160" customFormat="1" ht="21.95" customHeight="1" spans="1:5">
      <c r="A20357" s="156"/>
      <c r="B20357" s="13">
        <v>10871</v>
      </c>
      <c r="C20357" s="44" t="s">
        <v>24466</v>
      </c>
      <c r="D20357" s="13" t="s">
        <v>32</v>
      </c>
      <c r="E20357" s="48" t="s">
        <v>2798</v>
      </c>
    </row>
    <row r="20358" s="160" customFormat="1" ht="38.1" customHeight="1" spans="1:5">
      <c r="A20358" s="156"/>
      <c r="B20358" s="13">
        <v>10872</v>
      </c>
      <c r="C20358" s="44" t="s">
        <v>24467</v>
      </c>
      <c r="D20358" s="13" t="s">
        <v>2956</v>
      </c>
      <c r="E20358" s="48" t="s">
        <v>2798</v>
      </c>
    </row>
    <row r="20359" s="160" customFormat="1" ht="21.95" customHeight="1" spans="1:5">
      <c r="A20359" s="156"/>
      <c r="B20359" s="13">
        <v>10873</v>
      </c>
      <c r="C20359" s="44" t="s">
        <v>24468</v>
      </c>
      <c r="D20359" s="13" t="s">
        <v>4104</v>
      </c>
      <c r="E20359" s="48" t="s">
        <v>2798</v>
      </c>
    </row>
    <row r="20360" s="160" customFormat="1" ht="21.95" customHeight="1" spans="1:5">
      <c r="A20360" s="156"/>
      <c r="B20360" s="13">
        <v>10874</v>
      </c>
      <c r="C20360" s="44" t="s">
        <v>24469</v>
      </c>
      <c r="D20360" s="13" t="s">
        <v>77</v>
      </c>
      <c r="E20360" s="48" t="s">
        <v>2798</v>
      </c>
    </row>
    <row r="20361" s="160" customFormat="1" ht="21.95" customHeight="1" spans="1:5">
      <c r="A20361" s="156"/>
      <c r="B20361" s="13">
        <v>10875</v>
      </c>
      <c r="C20361" s="44" t="s">
        <v>24470</v>
      </c>
      <c r="D20361" s="13" t="s">
        <v>77</v>
      </c>
      <c r="E20361" s="48" t="s">
        <v>2798</v>
      </c>
    </row>
    <row r="20362" s="160" customFormat="1" ht="21.95" customHeight="1" spans="1:5">
      <c r="A20362" s="156"/>
      <c r="B20362" s="13">
        <v>10876</v>
      </c>
      <c r="C20362" s="44" t="s">
        <v>24471</v>
      </c>
      <c r="D20362" s="13" t="s">
        <v>28</v>
      </c>
      <c r="E20362" s="48" t="s">
        <v>2798</v>
      </c>
    </row>
    <row r="20363" s="160" customFormat="1" ht="38.1" customHeight="1" spans="1:5">
      <c r="A20363" s="156"/>
      <c r="B20363" s="13">
        <v>10334</v>
      </c>
      <c r="C20363" s="44" t="s">
        <v>24472</v>
      </c>
      <c r="D20363" s="13" t="s">
        <v>24473</v>
      </c>
      <c r="E20363" s="48" t="s">
        <v>2798</v>
      </c>
    </row>
    <row r="20364" s="160" customFormat="1" ht="36.95" customHeight="1" spans="1:5">
      <c r="A20364" s="156"/>
      <c r="B20364" s="13">
        <v>10697</v>
      </c>
      <c r="C20364" s="44" t="s">
        <v>24474</v>
      </c>
      <c r="D20364" s="13" t="s">
        <v>12615</v>
      </c>
      <c r="E20364" s="48" t="s">
        <v>2798</v>
      </c>
    </row>
    <row r="20365" s="160" customFormat="1" ht="39" customHeight="1" spans="1:5">
      <c r="A20365" s="156"/>
      <c r="B20365" s="13">
        <v>9815</v>
      </c>
      <c r="C20365" s="44" t="s">
        <v>24475</v>
      </c>
      <c r="D20365" s="13" t="s">
        <v>275</v>
      </c>
      <c r="E20365" s="48" t="s">
        <v>2798</v>
      </c>
    </row>
    <row r="20366" s="160" customFormat="1" ht="21.95" customHeight="1" spans="1:5">
      <c r="A20366" s="156"/>
      <c r="B20366" s="13">
        <v>10698</v>
      </c>
      <c r="C20366" s="44" t="s">
        <v>24476</v>
      </c>
      <c r="D20366" s="13" t="s">
        <v>24477</v>
      </c>
      <c r="E20366" s="48" t="s">
        <v>2798</v>
      </c>
    </row>
    <row r="20367" s="160" customFormat="1" ht="35.1" customHeight="1" spans="1:5">
      <c r="A20367" s="156"/>
      <c r="B20367" s="13">
        <v>10822</v>
      </c>
      <c r="C20367" s="44" t="s">
        <v>24478</v>
      </c>
      <c r="D20367" s="13" t="s">
        <v>24405</v>
      </c>
      <c r="E20367" s="48" t="s">
        <v>2798</v>
      </c>
    </row>
    <row r="20368" s="160" customFormat="1" ht="21.95" customHeight="1" spans="1:5">
      <c r="A20368" s="156"/>
      <c r="B20368" s="13">
        <v>10823</v>
      </c>
      <c r="C20368" s="44" t="s">
        <v>24479</v>
      </c>
      <c r="D20368" s="13" t="s">
        <v>24480</v>
      </c>
      <c r="E20368" s="48" t="s">
        <v>2798</v>
      </c>
    </row>
    <row r="20369" s="160" customFormat="1" ht="36" customHeight="1" spans="1:7">
      <c r="A20369" s="156"/>
      <c r="B20369" s="13">
        <v>10825</v>
      </c>
      <c r="C20369" s="44" t="s">
        <v>24481</v>
      </c>
      <c r="D20369" s="13" t="s">
        <v>202</v>
      </c>
      <c r="E20369" s="48" t="s">
        <v>2798</v>
      </c>
    </row>
    <row r="20370" s="160" customFormat="1" ht="32.1" customHeight="1" spans="1:7">
      <c r="A20370" s="156"/>
      <c r="B20370" s="13">
        <v>10826</v>
      </c>
      <c r="C20370" s="44" t="s">
        <v>24482</v>
      </c>
      <c r="D20370" s="13" t="s">
        <v>202</v>
      </c>
      <c r="E20370" s="48" t="s">
        <v>2798</v>
      </c>
      <c r="F20370" s="201"/>
      <c r="G20370" s="13"/>
    </row>
    <row r="20371" s="160" customFormat="1" ht="21.95" customHeight="1" spans="1:7">
      <c r="A20371" s="156"/>
      <c r="B20371" s="13">
        <v>10827</v>
      </c>
      <c r="C20371" s="44" t="s">
        <v>24483</v>
      </c>
      <c r="D20371" s="13" t="s">
        <v>22678</v>
      </c>
      <c r="E20371" s="48" t="s">
        <v>2798</v>
      </c>
      <c r="F20371" s="201"/>
      <c r="G20371" s="13"/>
    </row>
    <row r="20372" s="160" customFormat="1" ht="39" customHeight="1" spans="1:7">
      <c r="A20372" s="156"/>
      <c r="B20372" s="13">
        <v>10828</v>
      </c>
      <c r="C20372" s="44" t="s">
        <v>24484</v>
      </c>
      <c r="D20372" s="13" t="s">
        <v>24485</v>
      </c>
      <c r="E20372" s="48" t="s">
        <v>2798</v>
      </c>
      <c r="F20372" s="201"/>
      <c r="G20372" s="13"/>
    </row>
    <row r="20373" s="160" customFormat="1" ht="21.95" customHeight="1" spans="1:7">
      <c r="A20373" s="156"/>
      <c r="B20373" s="13">
        <v>10829</v>
      </c>
      <c r="C20373" s="44" t="s">
        <v>24486</v>
      </c>
      <c r="D20373" s="13" t="s">
        <v>22678</v>
      </c>
      <c r="E20373" s="48" t="s">
        <v>2798</v>
      </c>
    </row>
    <row r="20374" s="160" customFormat="1" ht="33" customHeight="1" spans="1:7">
      <c r="A20374" s="156"/>
      <c r="B20374" s="13">
        <v>10830</v>
      </c>
      <c r="C20374" s="44" t="s">
        <v>24487</v>
      </c>
      <c r="D20374" s="13" t="s">
        <v>202</v>
      </c>
      <c r="E20374" s="48" t="s">
        <v>2798</v>
      </c>
    </row>
    <row r="20375" s="160" customFormat="1" ht="38.1" customHeight="1" spans="1:7">
      <c r="A20375" s="156"/>
      <c r="B20375" s="13">
        <v>10831</v>
      </c>
      <c r="C20375" s="44" t="s">
        <v>24488</v>
      </c>
      <c r="D20375" s="13" t="s">
        <v>24489</v>
      </c>
      <c r="E20375" s="48" t="s">
        <v>2798</v>
      </c>
    </row>
    <row r="20376" s="160" customFormat="1" ht="36.95" customHeight="1" spans="1:7">
      <c r="A20376" s="156"/>
      <c r="B20376" s="13">
        <v>10832</v>
      </c>
      <c r="C20376" s="44" t="s">
        <v>24490</v>
      </c>
      <c r="D20376" s="13" t="s">
        <v>22855</v>
      </c>
      <c r="E20376" s="48" t="s">
        <v>2798</v>
      </c>
    </row>
    <row r="20377" s="160" customFormat="1" ht="21.95" customHeight="1" spans="1:7">
      <c r="A20377" s="156"/>
      <c r="B20377" s="13">
        <v>10833</v>
      </c>
      <c r="C20377" s="44" t="s">
        <v>24491</v>
      </c>
      <c r="D20377" s="13" t="s">
        <v>24492</v>
      </c>
      <c r="E20377" s="48" t="s">
        <v>2798</v>
      </c>
    </row>
    <row r="20378" s="160" customFormat="1" ht="21.95" customHeight="1" spans="1:7">
      <c r="A20378" s="156"/>
      <c r="B20378" s="13">
        <v>10834</v>
      </c>
      <c r="C20378" s="44" t="s">
        <v>24493</v>
      </c>
      <c r="D20378" s="13" t="s">
        <v>143</v>
      </c>
      <c r="E20378" s="48" t="s">
        <v>2798</v>
      </c>
    </row>
    <row r="20379" s="160" customFormat="1" ht="33.95" customHeight="1" spans="1:7">
      <c r="A20379" s="156"/>
      <c r="B20379" s="13">
        <v>10835</v>
      </c>
      <c r="C20379" s="44" t="s">
        <v>24494</v>
      </c>
      <c r="D20379" s="13" t="s">
        <v>2348</v>
      </c>
      <c r="E20379" s="48" t="s">
        <v>2798</v>
      </c>
    </row>
    <row r="20380" s="160" customFormat="1" ht="21.95" customHeight="1" spans="1:7">
      <c r="A20380" s="156"/>
      <c r="B20380" s="13">
        <v>10836</v>
      </c>
      <c r="C20380" s="44" t="s">
        <v>24495</v>
      </c>
      <c r="D20380" s="13" t="s">
        <v>21920</v>
      </c>
      <c r="E20380" s="48" t="s">
        <v>2798</v>
      </c>
    </row>
    <row r="20381" s="160" customFormat="1" ht="21.95" customHeight="1" spans="1:7">
      <c r="A20381" s="156"/>
      <c r="B20381" s="13">
        <v>10837</v>
      </c>
      <c r="C20381" s="44" t="s">
        <v>24496</v>
      </c>
      <c r="D20381" s="13" t="s">
        <v>91</v>
      </c>
      <c r="E20381" s="48" t="s">
        <v>2798</v>
      </c>
    </row>
    <row r="20382" s="160" customFormat="1" ht="21.95" customHeight="1" spans="1:7">
      <c r="A20382" s="156"/>
      <c r="B20382" s="13">
        <v>10838</v>
      </c>
      <c r="C20382" s="44" t="s">
        <v>24497</v>
      </c>
      <c r="D20382" s="13" t="s">
        <v>6612</v>
      </c>
      <c r="E20382" s="48" t="s">
        <v>2798</v>
      </c>
    </row>
    <row r="20383" s="160" customFormat="1" ht="21.95" customHeight="1" spans="1:7">
      <c r="A20383" s="156"/>
      <c r="B20383" s="13">
        <v>10839</v>
      </c>
      <c r="C20383" s="44" t="s">
        <v>24498</v>
      </c>
      <c r="D20383" s="13" t="s">
        <v>24499</v>
      </c>
      <c r="E20383" s="48" t="s">
        <v>2798</v>
      </c>
    </row>
    <row r="20384" s="160" customFormat="1" ht="21.95" customHeight="1" spans="1:7">
      <c r="A20384" s="156"/>
      <c r="B20384" s="13">
        <v>10840</v>
      </c>
      <c r="C20384" s="44" t="s">
        <v>24500</v>
      </c>
      <c r="D20384" s="13" t="s">
        <v>5779</v>
      </c>
      <c r="E20384" s="48" t="s">
        <v>2798</v>
      </c>
    </row>
    <row r="20385" s="160" customFormat="1" ht="35.1" customHeight="1" spans="1:5">
      <c r="A20385" s="156"/>
      <c r="B20385" s="13">
        <v>10841</v>
      </c>
      <c r="C20385" s="44" t="s">
        <v>24501</v>
      </c>
      <c r="D20385" s="13" t="s">
        <v>24502</v>
      </c>
      <c r="E20385" s="48" t="s">
        <v>2798</v>
      </c>
    </row>
    <row r="20386" s="160" customFormat="1" ht="33.95" customHeight="1" spans="1:5">
      <c r="A20386" s="156"/>
      <c r="B20386" s="13">
        <v>10842</v>
      </c>
      <c r="C20386" s="44" t="s">
        <v>24503</v>
      </c>
      <c r="D20386" s="13" t="s">
        <v>77</v>
      </c>
      <c r="E20386" s="48" t="s">
        <v>2798</v>
      </c>
    </row>
    <row r="20387" s="160" customFormat="1" ht="21.95" customHeight="1" spans="1:5">
      <c r="A20387" s="156"/>
      <c r="B20387" s="13">
        <v>10843</v>
      </c>
      <c r="C20387" s="44" t="s">
        <v>24504</v>
      </c>
      <c r="D20387" s="13" t="s">
        <v>32</v>
      </c>
      <c r="E20387" s="48" t="s">
        <v>2798</v>
      </c>
    </row>
    <row r="20388" s="160" customFormat="1" ht="21.95" customHeight="1" spans="1:5">
      <c r="A20388" s="156"/>
      <c r="B20388" s="13">
        <v>10844</v>
      </c>
      <c r="C20388" s="44" t="s">
        <v>24505</v>
      </c>
      <c r="D20388" s="13" t="s">
        <v>32</v>
      </c>
      <c r="E20388" s="48" t="s">
        <v>2798</v>
      </c>
    </row>
    <row r="20389" s="160" customFormat="1" ht="21.95" customHeight="1" spans="1:5">
      <c r="A20389" s="156"/>
      <c r="B20389" s="13">
        <v>10845</v>
      </c>
      <c r="C20389" s="44" t="s">
        <v>24506</v>
      </c>
      <c r="D20389" s="13" t="s">
        <v>32</v>
      </c>
      <c r="E20389" s="48" t="s">
        <v>2798</v>
      </c>
    </row>
    <row r="20390" s="160" customFormat="1" ht="21.95" customHeight="1" spans="1:5">
      <c r="A20390" s="156"/>
      <c r="B20390" s="13">
        <v>10846</v>
      </c>
      <c r="C20390" s="44" t="s">
        <v>24507</v>
      </c>
      <c r="D20390" s="13" t="s">
        <v>1475</v>
      </c>
      <c r="E20390" s="48" t="s">
        <v>2798</v>
      </c>
    </row>
    <row r="20391" s="160" customFormat="1" ht="21.95" customHeight="1" spans="1:5">
      <c r="A20391" s="156"/>
      <c r="B20391" s="13">
        <v>10847</v>
      </c>
      <c r="C20391" s="44" t="s">
        <v>24508</v>
      </c>
      <c r="D20391" s="13" t="s">
        <v>24477</v>
      </c>
      <c r="E20391" s="48" t="s">
        <v>2798</v>
      </c>
    </row>
    <row r="20392" s="160" customFormat="1" ht="21.95" customHeight="1" spans="1:5">
      <c r="A20392" s="156"/>
      <c r="B20392" s="13">
        <v>10848</v>
      </c>
      <c r="C20392" s="44" t="s">
        <v>24509</v>
      </c>
      <c r="D20392" s="13" t="s">
        <v>252</v>
      </c>
      <c r="E20392" s="48" t="s">
        <v>2798</v>
      </c>
    </row>
    <row r="20393" s="160" customFormat="1" ht="21.95" customHeight="1" spans="1:5">
      <c r="A20393" s="156"/>
      <c r="B20393" s="13">
        <v>10849</v>
      </c>
      <c r="C20393" s="44" t="s">
        <v>24510</v>
      </c>
      <c r="D20393" s="13" t="s">
        <v>252</v>
      </c>
      <c r="E20393" s="48" t="s">
        <v>2798</v>
      </c>
    </row>
    <row r="20394" s="160" customFormat="1" ht="35.1" customHeight="1" spans="1:5">
      <c r="A20394" s="156"/>
      <c r="B20394" s="13">
        <v>10850</v>
      </c>
      <c r="C20394" s="44" t="s">
        <v>24511</v>
      </c>
      <c r="D20394" s="13" t="s">
        <v>77</v>
      </c>
      <c r="E20394" s="48" t="s">
        <v>2798</v>
      </c>
    </row>
    <row r="20395" s="160" customFormat="1" ht="21.95" customHeight="1" spans="1:5">
      <c r="A20395" s="156"/>
      <c r="B20395" s="13">
        <v>10851</v>
      </c>
      <c r="C20395" s="44" t="s">
        <v>24512</v>
      </c>
      <c r="D20395" s="201"/>
      <c r="E20395" s="48" t="s">
        <v>2798</v>
      </c>
    </row>
    <row r="20396" s="160" customFormat="1" ht="21.95" customHeight="1" spans="1:5">
      <c r="A20396" s="156"/>
      <c r="B20396" s="13">
        <v>10852</v>
      </c>
      <c r="C20396" s="44" t="s">
        <v>24513</v>
      </c>
      <c r="D20396" s="13" t="s">
        <v>24286</v>
      </c>
      <c r="E20396" s="48" t="s">
        <v>2798</v>
      </c>
    </row>
    <row r="20397" s="160" customFormat="1" ht="21.95" customHeight="1" spans="1:5">
      <c r="A20397" s="156"/>
      <c r="B20397" s="201"/>
      <c r="C20397" s="341" t="s">
        <v>24514</v>
      </c>
      <c r="D20397" s="37"/>
    </row>
    <row r="20398" s="160" customFormat="1" ht="21.95" customHeight="1" spans="1:5">
      <c r="A20398" s="156"/>
      <c r="B20398" s="201"/>
      <c r="C20398" s="341" t="s">
        <v>24515</v>
      </c>
      <c r="D20398" s="37"/>
    </row>
    <row r="20399" s="160" customFormat="1" ht="21.95" customHeight="1" spans="1:5">
      <c r="A20399" s="156"/>
      <c r="B20399" s="201"/>
      <c r="C20399" s="341" t="s">
        <v>24516</v>
      </c>
      <c r="D20399" s="37"/>
    </row>
    <row r="20400" s="160" customFormat="1" ht="21.95" customHeight="1" spans="1:5">
      <c r="A20400" s="156"/>
      <c r="B20400" s="201"/>
      <c r="C20400" s="341" t="s">
        <v>24517</v>
      </c>
      <c r="D20400" s="37"/>
    </row>
    <row r="20401" s="160" customFormat="1" ht="21.95" customHeight="1" spans="1:5">
      <c r="A20401" s="156"/>
      <c r="B20401" s="201"/>
      <c r="C20401" s="344" t="s">
        <v>24518</v>
      </c>
      <c r="D20401" s="201"/>
    </row>
    <row r="20402" s="160" customFormat="1" ht="21.95" customHeight="1" spans="1:5">
      <c r="A20402" s="156"/>
      <c r="B20402" s="201"/>
      <c r="C20402" s="344" t="s">
        <v>24519</v>
      </c>
      <c r="D20402" s="201"/>
    </row>
    <row r="20403" s="160" customFormat="1" ht="21.95" customHeight="1" spans="1:5">
      <c r="A20403" s="156"/>
      <c r="B20403" s="201"/>
      <c r="C20403" s="344" t="s">
        <v>24520</v>
      </c>
      <c r="D20403" s="201"/>
    </row>
    <row r="20404" s="160" customFormat="1" ht="21.95" customHeight="1" spans="1:5">
      <c r="A20404" s="156"/>
      <c r="B20404" s="201"/>
      <c r="C20404" s="344" t="s">
        <v>24521</v>
      </c>
      <c r="D20404" s="201"/>
    </row>
    <row r="20405" s="160" customFormat="1" ht="21.95" customHeight="1" spans="1:5">
      <c r="A20405" s="156"/>
      <c r="B20405" s="201"/>
      <c r="C20405" s="344" t="s">
        <v>24522</v>
      </c>
      <c r="D20405" s="201"/>
    </row>
    <row r="20406" s="476" customFormat="1" ht="21.95" customHeight="1" spans="1:5">
      <c r="A20406" s="569"/>
      <c r="B20406" s="49">
        <v>10804</v>
      </c>
      <c r="C20406" s="44" t="s">
        <v>24523</v>
      </c>
      <c r="D20406" s="13" t="s">
        <v>77</v>
      </c>
      <c r="E20406" s="48" t="s">
        <v>2798</v>
      </c>
    </row>
    <row r="20407" s="476" customFormat="1" ht="21.95" customHeight="1" spans="1:5">
      <c r="A20407" s="569"/>
      <c r="B20407" s="49">
        <v>10805</v>
      </c>
      <c r="C20407" s="44" t="s">
        <v>24524</v>
      </c>
      <c r="D20407" s="13" t="s">
        <v>1475</v>
      </c>
      <c r="E20407" s="48" t="s">
        <v>2798</v>
      </c>
    </row>
    <row r="20408" s="476" customFormat="1" ht="21.95" customHeight="1" spans="1:5">
      <c r="A20408" s="569"/>
      <c r="B20408" s="49">
        <v>10806</v>
      </c>
      <c r="C20408" s="44" t="s">
        <v>24525</v>
      </c>
      <c r="D20408" s="13" t="s">
        <v>77</v>
      </c>
      <c r="E20408" s="48" t="s">
        <v>2798</v>
      </c>
    </row>
    <row r="20409" s="476" customFormat="1" ht="21.95" customHeight="1" spans="1:5">
      <c r="A20409" s="569"/>
      <c r="B20409" s="49">
        <v>10807</v>
      </c>
      <c r="C20409" s="44" t="s">
        <v>24526</v>
      </c>
      <c r="D20409" s="13" t="s">
        <v>122</v>
      </c>
      <c r="E20409" s="48" t="s">
        <v>2798</v>
      </c>
    </row>
    <row r="20410" s="476" customFormat="1" ht="21.95" customHeight="1" spans="1:5">
      <c r="A20410" s="569"/>
      <c r="B20410" s="49">
        <v>10808</v>
      </c>
      <c r="C20410" s="44" t="s">
        <v>24527</v>
      </c>
      <c r="D20410" s="13" t="s">
        <v>32</v>
      </c>
      <c r="E20410" s="48" t="s">
        <v>2798</v>
      </c>
    </row>
    <row r="20411" s="476" customFormat="1" ht="21.95" customHeight="1" spans="1:5">
      <c r="A20411" s="569"/>
      <c r="B20411" s="49">
        <v>10809</v>
      </c>
      <c r="C20411" s="44" t="s">
        <v>24528</v>
      </c>
      <c r="D20411" s="13" t="s">
        <v>32</v>
      </c>
      <c r="E20411" s="48" t="s">
        <v>2798</v>
      </c>
    </row>
    <row r="20412" s="476" customFormat="1" ht="21.95" customHeight="1" spans="1:5">
      <c r="A20412" s="569"/>
      <c r="B20412" s="49">
        <v>10810</v>
      </c>
      <c r="C20412" s="44" t="s">
        <v>24529</v>
      </c>
      <c r="D20412" s="13" t="s">
        <v>32</v>
      </c>
      <c r="E20412" s="48" t="s">
        <v>2798</v>
      </c>
    </row>
    <row r="20413" s="476" customFormat="1" ht="21.95" customHeight="1" spans="1:5">
      <c r="A20413" s="569"/>
      <c r="B20413" s="49">
        <v>10811</v>
      </c>
      <c r="C20413" s="44" t="s">
        <v>24530</v>
      </c>
      <c r="D20413" s="13" t="s">
        <v>32</v>
      </c>
      <c r="E20413" s="48" t="s">
        <v>2798</v>
      </c>
    </row>
    <row r="20414" s="476" customFormat="1" ht="21.95" customHeight="1" spans="1:5">
      <c r="A20414" s="569"/>
      <c r="B20414" s="49">
        <v>10812</v>
      </c>
      <c r="C20414" s="44" t="s">
        <v>24531</v>
      </c>
      <c r="D20414" s="13" t="s">
        <v>32</v>
      </c>
      <c r="E20414" s="48" t="s">
        <v>2798</v>
      </c>
    </row>
    <row r="20415" s="476" customFormat="1" ht="21.95" customHeight="1" spans="1:5">
      <c r="A20415" s="569"/>
      <c r="B20415" s="49">
        <v>10813</v>
      </c>
      <c r="C20415" s="44" t="s">
        <v>24532</v>
      </c>
      <c r="D20415" s="13" t="s">
        <v>32</v>
      </c>
      <c r="E20415" s="48" t="s">
        <v>2798</v>
      </c>
    </row>
    <row r="20416" s="476" customFormat="1" ht="21.95" customHeight="1" spans="1:5">
      <c r="A20416" s="569"/>
      <c r="B20416" s="49">
        <v>10814</v>
      </c>
      <c r="C20416" s="44" t="s">
        <v>24533</v>
      </c>
      <c r="D20416" s="13" t="s">
        <v>32</v>
      </c>
      <c r="E20416" s="48" t="s">
        <v>2798</v>
      </c>
    </row>
    <row r="20417" s="476" customFormat="1" ht="21.95" customHeight="1" spans="1:5">
      <c r="A20417" s="569"/>
      <c r="B20417" s="49">
        <v>10815</v>
      </c>
      <c r="C20417" s="44" t="s">
        <v>24534</v>
      </c>
      <c r="D20417" s="13" t="s">
        <v>2119</v>
      </c>
      <c r="E20417" s="48" t="s">
        <v>2798</v>
      </c>
    </row>
    <row r="20418" s="476" customFormat="1" ht="21.95" customHeight="1" spans="1:5">
      <c r="A20418" s="569"/>
      <c r="B20418" s="49">
        <v>10816</v>
      </c>
      <c r="C20418" s="44" t="s">
        <v>24535</v>
      </c>
      <c r="D20418" s="13" t="s">
        <v>20670</v>
      </c>
      <c r="E20418" s="48" t="s">
        <v>2798</v>
      </c>
    </row>
    <row r="20419" s="476" customFormat="1" ht="21.95" customHeight="1" spans="1:5">
      <c r="A20419" s="569"/>
      <c r="B20419" s="49">
        <v>10817</v>
      </c>
      <c r="C20419" s="44" t="s">
        <v>24536</v>
      </c>
      <c r="D20419" s="13" t="s">
        <v>77</v>
      </c>
      <c r="E20419" s="48" t="s">
        <v>2798</v>
      </c>
    </row>
    <row r="20420" s="476" customFormat="1" ht="21.95" customHeight="1" spans="1:5">
      <c r="A20420" s="569"/>
      <c r="B20420" s="49">
        <v>10818</v>
      </c>
      <c r="C20420" s="44" t="s">
        <v>24537</v>
      </c>
      <c r="D20420" s="13" t="s">
        <v>77</v>
      </c>
      <c r="E20420" s="48" t="s">
        <v>2798</v>
      </c>
    </row>
    <row r="20421" s="476" customFormat="1" ht="36" customHeight="1" spans="1:5">
      <c r="A20421" s="569"/>
      <c r="B20421" s="49">
        <v>10819</v>
      </c>
      <c r="C20421" s="44" t="s">
        <v>24538</v>
      </c>
      <c r="D20421" s="13" t="s">
        <v>22678</v>
      </c>
      <c r="E20421" s="48" t="s">
        <v>2798</v>
      </c>
    </row>
    <row r="20422" s="476" customFormat="1" ht="21.95" customHeight="1" spans="1:5">
      <c r="A20422" s="569"/>
      <c r="B20422" s="49">
        <v>10763</v>
      </c>
      <c r="C20422" s="44" t="s">
        <v>24539</v>
      </c>
      <c r="D20422" s="13" t="s">
        <v>77</v>
      </c>
      <c r="E20422" s="48" t="s">
        <v>2798</v>
      </c>
    </row>
    <row r="20423" s="476" customFormat="1" ht="21.95" customHeight="1" spans="1:5">
      <c r="A20423" s="569"/>
      <c r="B20423" s="49">
        <v>10649</v>
      </c>
      <c r="C20423" s="44" t="s">
        <v>24540</v>
      </c>
      <c r="D20423" s="13" t="s">
        <v>77</v>
      </c>
      <c r="E20423" s="48" t="s">
        <v>2798</v>
      </c>
    </row>
    <row r="20424" s="160" customFormat="1" ht="21" customHeight="1" spans="1:5">
      <c r="A20424" s="156"/>
      <c r="B20424" s="201"/>
      <c r="C20424" s="341" t="s">
        <v>24541</v>
      </c>
      <c r="D20424" s="201"/>
    </row>
    <row r="20425" s="160" customFormat="1" ht="21" customHeight="1" spans="1:5">
      <c r="A20425" s="156"/>
      <c r="B20425" s="201"/>
      <c r="C20425" s="341" t="s">
        <v>24542</v>
      </c>
      <c r="D20425" s="201"/>
    </row>
    <row r="20426" s="160" customFormat="1" ht="21" customHeight="1" spans="1:5">
      <c r="A20426" s="156"/>
      <c r="B20426" s="201"/>
      <c r="C20426" s="344" t="s">
        <v>24543</v>
      </c>
      <c r="D20426" s="201"/>
    </row>
    <row r="20427" s="160" customFormat="1" ht="21" customHeight="1" spans="1:5">
      <c r="A20427" s="156"/>
      <c r="B20427" s="201"/>
      <c r="C20427" s="344" t="s">
        <v>24544</v>
      </c>
      <c r="D20427" s="201"/>
    </row>
    <row r="20428" s="160" customFormat="1" ht="21" customHeight="1" spans="1:5">
      <c r="A20428" s="156"/>
      <c r="B20428" s="201"/>
      <c r="C20428" s="344" t="s">
        <v>24545</v>
      </c>
      <c r="D20428" s="201"/>
    </row>
    <row r="20429" s="160" customFormat="1" ht="21" customHeight="1" spans="1:5">
      <c r="A20429" s="156"/>
      <c r="B20429" s="201"/>
      <c r="C20429" s="344" t="s">
        <v>24546</v>
      </c>
      <c r="D20429" s="201"/>
    </row>
    <row r="20430" s="160" customFormat="1" ht="35.1" customHeight="1" spans="1:5">
      <c r="A20430" s="156"/>
      <c r="B20430" s="49">
        <v>10775</v>
      </c>
      <c r="C20430" s="44" t="s">
        <v>24547</v>
      </c>
      <c r="D20430" s="13" t="s">
        <v>24548</v>
      </c>
      <c r="E20430" s="48" t="s">
        <v>2798</v>
      </c>
    </row>
    <row r="20431" s="160" customFormat="1" ht="36.95" customHeight="1" spans="1:5">
      <c r="A20431" s="156"/>
      <c r="B20431" s="49">
        <v>10776</v>
      </c>
      <c r="C20431" s="44" t="s">
        <v>24549</v>
      </c>
      <c r="D20431" s="13" t="s">
        <v>12615</v>
      </c>
      <c r="E20431" s="48" t="s">
        <v>2798</v>
      </c>
    </row>
    <row r="20432" s="160" customFormat="1" ht="24.95" customHeight="1" spans="1:5">
      <c r="A20432" s="156"/>
      <c r="B20432" s="49">
        <v>10777</v>
      </c>
      <c r="C20432" s="44" t="s">
        <v>24550</v>
      </c>
      <c r="D20432" s="13" t="s">
        <v>2085</v>
      </c>
      <c r="E20432" s="48" t="s">
        <v>2798</v>
      </c>
    </row>
    <row r="20433" s="160" customFormat="1" ht="24.95" customHeight="1" spans="1:5">
      <c r="A20433" s="156"/>
      <c r="B20433" s="49">
        <v>10778</v>
      </c>
      <c r="C20433" s="44" t="s">
        <v>24551</v>
      </c>
      <c r="D20433" s="13" t="s">
        <v>23568</v>
      </c>
      <c r="E20433" s="48" t="s">
        <v>2798</v>
      </c>
    </row>
    <row r="20434" s="160" customFormat="1" ht="24.95" customHeight="1" spans="1:5">
      <c r="A20434" s="156"/>
      <c r="B20434" s="49">
        <v>10779</v>
      </c>
      <c r="C20434" s="44" t="s">
        <v>24552</v>
      </c>
      <c r="D20434" s="13" t="s">
        <v>32</v>
      </c>
      <c r="E20434" s="48" t="s">
        <v>2798</v>
      </c>
    </row>
    <row r="20435" s="160" customFormat="1" ht="24.95" customHeight="1" spans="1:5">
      <c r="A20435" s="156"/>
      <c r="B20435" s="49">
        <v>10780</v>
      </c>
      <c r="C20435" s="44" t="s">
        <v>24553</v>
      </c>
      <c r="D20435" s="13" t="s">
        <v>314</v>
      </c>
      <c r="E20435" s="48" t="s">
        <v>2798</v>
      </c>
    </row>
    <row r="20436" s="160" customFormat="1" ht="24.95" customHeight="1" spans="1:5">
      <c r="A20436" s="156"/>
      <c r="B20436" s="49">
        <v>10781</v>
      </c>
      <c r="C20436" s="44" t="s">
        <v>24554</v>
      </c>
      <c r="D20436" s="13" t="s">
        <v>314</v>
      </c>
      <c r="E20436" s="48" t="s">
        <v>2798</v>
      </c>
    </row>
    <row r="20437" s="160" customFormat="1" ht="24.95" customHeight="1" spans="1:5">
      <c r="A20437" s="156"/>
      <c r="B20437" s="49">
        <v>10782</v>
      </c>
      <c r="C20437" s="44" t="s">
        <v>24555</v>
      </c>
      <c r="D20437" s="13" t="s">
        <v>24556</v>
      </c>
      <c r="E20437" s="48" t="s">
        <v>2798</v>
      </c>
    </row>
    <row r="20438" s="160" customFormat="1" ht="24.95" customHeight="1" spans="1:5">
      <c r="A20438" s="156"/>
      <c r="B20438" s="49">
        <v>10783</v>
      </c>
      <c r="C20438" s="44" t="s">
        <v>24557</v>
      </c>
      <c r="D20438" s="13" t="s">
        <v>24556</v>
      </c>
      <c r="E20438" s="48" t="s">
        <v>2798</v>
      </c>
    </row>
    <row r="20439" s="160" customFormat="1" ht="24.95" customHeight="1" spans="1:5">
      <c r="A20439" s="156"/>
      <c r="B20439" s="49">
        <v>10784</v>
      </c>
      <c r="C20439" s="44" t="s">
        <v>24558</v>
      </c>
      <c r="D20439" s="13" t="s">
        <v>24556</v>
      </c>
      <c r="E20439" s="48" t="s">
        <v>2798</v>
      </c>
    </row>
    <row r="20440" s="160" customFormat="1" ht="24.95" customHeight="1" spans="1:5">
      <c r="A20440" s="156"/>
      <c r="B20440" s="49">
        <v>10785</v>
      </c>
      <c r="C20440" s="44" t="s">
        <v>24559</v>
      </c>
      <c r="D20440" s="13" t="s">
        <v>24556</v>
      </c>
      <c r="E20440" s="48" t="s">
        <v>2798</v>
      </c>
    </row>
    <row r="20441" s="160" customFormat="1" ht="24.95" customHeight="1" spans="1:5">
      <c r="A20441" s="156"/>
      <c r="B20441" s="49">
        <v>10786</v>
      </c>
      <c r="C20441" s="44" t="s">
        <v>24560</v>
      </c>
      <c r="D20441" s="13" t="s">
        <v>24556</v>
      </c>
      <c r="E20441" s="48" t="s">
        <v>2798</v>
      </c>
    </row>
    <row r="20442" s="160" customFormat="1" ht="24.95" customHeight="1" spans="1:5">
      <c r="A20442" s="156"/>
      <c r="B20442" s="49">
        <v>10787</v>
      </c>
      <c r="C20442" s="44" t="s">
        <v>24561</v>
      </c>
      <c r="D20442" s="13" t="s">
        <v>24556</v>
      </c>
      <c r="E20442" s="48" t="s">
        <v>2798</v>
      </c>
    </row>
    <row r="20443" s="160" customFormat="1" ht="24.95" customHeight="1" spans="1:5">
      <c r="A20443" s="156"/>
      <c r="B20443" s="49">
        <v>10788</v>
      </c>
      <c r="C20443" s="44" t="s">
        <v>24562</v>
      </c>
      <c r="D20443" s="13" t="s">
        <v>24556</v>
      </c>
      <c r="E20443" s="48" t="s">
        <v>2798</v>
      </c>
    </row>
    <row r="20444" s="160" customFormat="1" ht="24.95" customHeight="1" spans="1:5">
      <c r="A20444" s="156"/>
      <c r="B20444" s="49">
        <v>10789</v>
      </c>
      <c r="C20444" s="44" t="s">
        <v>24563</v>
      </c>
      <c r="D20444" s="13" t="s">
        <v>24556</v>
      </c>
      <c r="E20444" s="48" t="s">
        <v>2798</v>
      </c>
    </row>
    <row r="20445" s="160" customFormat="1" ht="33.95" customHeight="1" spans="1:5">
      <c r="A20445" s="156"/>
      <c r="B20445" s="49">
        <v>10790</v>
      </c>
      <c r="C20445" s="44" t="s">
        <v>24564</v>
      </c>
      <c r="D20445" s="13" t="s">
        <v>7876</v>
      </c>
      <c r="E20445" s="48" t="s">
        <v>2798</v>
      </c>
    </row>
    <row r="20446" s="160" customFormat="1" ht="33" customHeight="1" spans="1:5">
      <c r="A20446" s="156"/>
      <c r="B20446" s="49">
        <v>10791</v>
      </c>
      <c r="C20446" s="44" t="s">
        <v>24565</v>
      </c>
      <c r="D20446" s="13" t="s">
        <v>77</v>
      </c>
      <c r="E20446" s="48" t="s">
        <v>2798</v>
      </c>
    </row>
    <row r="20447" s="160" customFormat="1" ht="30.95" customHeight="1" spans="1:5">
      <c r="A20447" s="156"/>
      <c r="B20447" s="49">
        <v>10792</v>
      </c>
      <c r="C20447" s="44" t="s">
        <v>24566</v>
      </c>
      <c r="D20447" s="13" t="s">
        <v>77</v>
      </c>
      <c r="E20447" s="48" t="s">
        <v>2798</v>
      </c>
    </row>
    <row r="20448" s="160" customFormat="1" ht="24.95" customHeight="1" spans="1:5">
      <c r="A20448" s="156"/>
      <c r="B20448" s="49">
        <v>10793</v>
      </c>
      <c r="C20448" s="44" t="s">
        <v>24567</v>
      </c>
      <c r="D20448" s="13" t="s">
        <v>993</v>
      </c>
      <c r="E20448" s="48" t="s">
        <v>2798</v>
      </c>
    </row>
    <row r="20449" s="160" customFormat="1" ht="33.95" customHeight="1" spans="1:5">
      <c r="A20449" s="156"/>
      <c r="B20449" s="49">
        <v>10794</v>
      </c>
      <c r="C20449" s="44" t="s">
        <v>24568</v>
      </c>
      <c r="D20449" s="13" t="s">
        <v>77</v>
      </c>
      <c r="E20449" s="48" t="s">
        <v>2798</v>
      </c>
    </row>
    <row r="20450" s="160" customFormat="1" ht="36" customHeight="1" spans="1:5">
      <c r="A20450" s="156"/>
      <c r="B20450" s="49">
        <v>10795</v>
      </c>
      <c r="C20450" s="44" t="s">
        <v>24569</v>
      </c>
      <c r="D20450" s="13" t="s">
        <v>77</v>
      </c>
      <c r="E20450" s="48" t="s">
        <v>2798</v>
      </c>
    </row>
    <row r="20451" s="160" customFormat="1" ht="24.95" customHeight="1" spans="1:5">
      <c r="A20451" s="156"/>
      <c r="B20451" s="49">
        <v>10796</v>
      </c>
      <c r="C20451" s="44" t="s">
        <v>24570</v>
      </c>
      <c r="D20451" s="13" t="s">
        <v>77</v>
      </c>
      <c r="E20451" s="48" t="s">
        <v>2798</v>
      </c>
    </row>
    <row r="20452" s="160" customFormat="1" ht="24.95" customHeight="1" spans="1:5">
      <c r="A20452" s="156"/>
      <c r="B20452" s="49">
        <v>10797</v>
      </c>
      <c r="C20452" s="44" t="s">
        <v>24571</v>
      </c>
      <c r="D20452" s="13" t="s">
        <v>77</v>
      </c>
      <c r="E20452" s="48" t="s">
        <v>2798</v>
      </c>
    </row>
    <row r="20453" s="160" customFormat="1" ht="24.95" customHeight="1" spans="1:5">
      <c r="A20453" s="156"/>
      <c r="B20453" s="49">
        <v>10798</v>
      </c>
      <c r="C20453" s="44" t="s">
        <v>24572</v>
      </c>
      <c r="D20453" s="13" t="s">
        <v>24573</v>
      </c>
      <c r="E20453" s="48" t="s">
        <v>2798</v>
      </c>
    </row>
    <row r="20454" s="160" customFormat="1" ht="24.95" customHeight="1" spans="1:5">
      <c r="A20454" s="156"/>
      <c r="B20454" s="49">
        <v>10799</v>
      </c>
      <c r="C20454" s="44" t="s">
        <v>24574</v>
      </c>
      <c r="D20454" s="13" t="s">
        <v>24575</v>
      </c>
      <c r="E20454" s="48" t="s">
        <v>2798</v>
      </c>
    </row>
    <row r="20455" s="160" customFormat="1" ht="33" customHeight="1" spans="1:5">
      <c r="A20455" s="156"/>
      <c r="B20455" s="49">
        <v>10800</v>
      </c>
      <c r="C20455" s="44" t="s">
        <v>24576</v>
      </c>
      <c r="D20455" s="13" t="s">
        <v>24573</v>
      </c>
      <c r="E20455" s="48" t="s">
        <v>2798</v>
      </c>
    </row>
    <row r="20456" s="160" customFormat="1" ht="24.95" customHeight="1" spans="1:5">
      <c r="A20456" s="156"/>
      <c r="B20456" s="49">
        <v>10801</v>
      </c>
      <c r="C20456" s="44" t="s">
        <v>24577</v>
      </c>
      <c r="D20456" s="13" t="s">
        <v>1475</v>
      </c>
      <c r="E20456" s="48" t="s">
        <v>2798</v>
      </c>
    </row>
    <row r="20457" s="160" customFormat="1" ht="24.95" customHeight="1" spans="1:5">
      <c r="A20457" s="156"/>
      <c r="B20457" s="49">
        <v>10802</v>
      </c>
      <c r="C20457" s="44" t="s">
        <v>24578</v>
      </c>
      <c r="D20457" s="13" t="s">
        <v>4439</v>
      </c>
      <c r="E20457" s="48" t="s">
        <v>2798</v>
      </c>
    </row>
    <row r="20458" s="160" customFormat="1" ht="24.95" customHeight="1" spans="1:5">
      <c r="A20458" s="156"/>
      <c r="B20458" s="95">
        <v>10631</v>
      </c>
      <c r="C20458" s="44" t="s">
        <v>24579</v>
      </c>
      <c r="D20458" s="13" t="s">
        <v>77</v>
      </c>
      <c r="E20458" s="48" t="s">
        <v>2798</v>
      </c>
    </row>
    <row r="20459" s="160" customFormat="1" ht="38.1" customHeight="1" spans="1:5">
      <c r="A20459" s="156"/>
      <c r="B20459" s="49">
        <v>10764</v>
      </c>
      <c r="C20459" s="44" t="s">
        <v>24580</v>
      </c>
      <c r="D20459" s="13" t="s">
        <v>77</v>
      </c>
      <c r="E20459" s="48" t="s">
        <v>2798</v>
      </c>
    </row>
    <row r="20460" s="160" customFormat="1" ht="24.95" customHeight="1" spans="1:5">
      <c r="A20460" s="156"/>
      <c r="B20460" s="95">
        <v>9935</v>
      </c>
      <c r="C20460" s="44" t="s">
        <v>24581</v>
      </c>
      <c r="D20460" s="13" t="s">
        <v>91</v>
      </c>
      <c r="E20460" s="48" t="s">
        <v>2798</v>
      </c>
    </row>
    <row r="20461" s="160" customFormat="1" ht="24.95" customHeight="1" spans="1:5">
      <c r="A20461" s="156"/>
      <c r="B20461" s="95">
        <v>9854</v>
      </c>
      <c r="C20461" s="44" t="s">
        <v>24582</v>
      </c>
      <c r="D20461" s="13" t="s">
        <v>14106</v>
      </c>
      <c r="E20461" s="48" t="s">
        <v>2798</v>
      </c>
    </row>
    <row r="20462" s="160" customFormat="1" ht="21.95" customHeight="1" spans="1:5">
      <c r="A20462" s="156"/>
      <c r="B20462" s="16">
        <v>10738</v>
      </c>
      <c r="C20462" s="44" t="s">
        <v>24583</v>
      </c>
      <c r="D20462" s="26" t="s">
        <v>252</v>
      </c>
      <c r="E20462" s="48" t="s">
        <v>2798</v>
      </c>
    </row>
    <row r="20463" s="160" customFormat="1" ht="21.95" customHeight="1" spans="1:5">
      <c r="A20463" s="156"/>
      <c r="B20463" s="16">
        <v>10739</v>
      </c>
      <c r="C20463" s="44" t="s">
        <v>24584</v>
      </c>
      <c r="D20463" s="26" t="s">
        <v>252</v>
      </c>
      <c r="E20463" s="48" t="s">
        <v>2798</v>
      </c>
    </row>
    <row r="20464" s="160" customFormat="1" ht="21.95" customHeight="1" spans="1:5">
      <c r="A20464" s="156"/>
      <c r="B20464" s="16">
        <v>10740</v>
      </c>
      <c r="C20464" s="44" t="s">
        <v>24585</v>
      </c>
      <c r="D20464" s="26" t="s">
        <v>77</v>
      </c>
      <c r="E20464" s="48" t="s">
        <v>2798</v>
      </c>
    </row>
    <row r="20465" s="160" customFormat="1" ht="33" customHeight="1" spans="1:5">
      <c r="A20465" s="156"/>
      <c r="B20465" s="16">
        <v>10741</v>
      </c>
      <c r="C20465" s="44" t="s">
        <v>24586</v>
      </c>
      <c r="D20465" s="26" t="s">
        <v>24587</v>
      </c>
      <c r="E20465" s="48" t="s">
        <v>2798</v>
      </c>
    </row>
    <row r="20466" s="160" customFormat="1" ht="21.95" customHeight="1" spans="1:5">
      <c r="A20466" s="156"/>
      <c r="B20466" s="16">
        <v>10742</v>
      </c>
      <c r="C20466" s="44" t="s">
        <v>24588</v>
      </c>
      <c r="D20466" s="26" t="s">
        <v>77</v>
      </c>
      <c r="E20466" s="48" t="s">
        <v>2798</v>
      </c>
    </row>
    <row r="20467" s="160" customFormat="1" ht="21.95" customHeight="1" spans="1:5">
      <c r="A20467" s="156"/>
      <c r="B20467" s="16">
        <v>10743</v>
      </c>
      <c r="C20467" s="44" t="s">
        <v>24589</v>
      </c>
      <c r="D20467" s="26" t="s">
        <v>10582</v>
      </c>
      <c r="E20467" s="48" t="s">
        <v>2798</v>
      </c>
    </row>
    <row r="20468" s="160" customFormat="1" ht="21.95" customHeight="1" spans="1:5">
      <c r="A20468" s="156"/>
      <c r="B20468" s="16">
        <v>10744</v>
      </c>
      <c r="C20468" s="44" t="s">
        <v>24590</v>
      </c>
      <c r="D20468" s="26" t="s">
        <v>24591</v>
      </c>
      <c r="E20468" s="48" t="s">
        <v>2798</v>
      </c>
    </row>
    <row r="20469" s="160" customFormat="1" ht="21.95" customHeight="1" spans="1:5">
      <c r="A20469" s="156"/>
      <c r="B20469" s="16">
        <v>10745</v>
      </c>
      <c r="C20469" s="44" t="s">
        <v>24592</v>
      </c>
      <c r="D20469" s="26" t="s">
        <v>77</v>
      </c>
      <c r="E20469" s="48" t="s">
        <v>2798</v>
      </c>
    </row>
    <row r="20470" s="160" customFormat="1" ht="21.95" customHeight="1" spans="1:5">
      <c r="A20470" s="156"/>
      <c r="B20470" s="16">
        <v>10747</v>
      </c>
      <c r="C20470" s="44" t="s">
        <v>24593</v>
      </c>
      <c r="D20470" s="26" t="s">
        <v>1475</v>
      </c>
      <c r="E20470" s="48" t="s">
        <v>2798</v>
      </c>
    </row>
    <row r="20471" s="160" customFormat="1" ht="21.95" customHeight="1" spans="1:5">
      <c r="A20471" s="156"/>
      <c r="B20471" s="16">
        <v>10748</v>
      </c>
      <c r="C20471" s="44" t="s">
        <v>24594</v>
      </c>
      <c r="D20471" s="26" t="s">
        <v>22778</v>
      </c>
      <c r="E20471" s="48" t="s">
        <v>2798</v>
      </c>
    </row>
    <row r="20472" s="160" customFormat="1" ht="21.95" customHeight="1" spans="1:5">
      <c r="A20472" s="156"/>
      <c r="B20472" s="16">
        <v>10749</v>
      </c>
      <c r="C20472" s="44" t="s">
        <v>24595</v>
      </c>
      <c r="D20472" s="26" t="s">
        <v>32</v>
      </c>
      <c r="E20472" s="48" t="s">
        <v>2798</v>
      </c>
    </row>
    <row r="20473" s="160" customFormat="1" ht="21.95" customHeight="1" spans="1:5">
      <c r="A20473" s="156"/>
      <c r="B20473" s="16">
        <v>10750</v>
      </c>
      <c r="C20473" s="44" t="s">
        <v>24596</v>
      </c>
      <c r="D20473" s="26" t="s">
        <v>585</v>
      </c>
      <c r="E20473" s="48" t="s">
        <v>2798</v>
      </c>
    </row>
    <row r="20474" s="160" customFormat="1" ht="21.95" customHeight="1" spans="1:5">
      <c r="A20474" s="156"/>
      <c r="B20474" s="16">
        <v>10751</v>
      </c>
      <c r="C20474" s="44" t="s">
        <v>24597</v>
      </c>
      <c r="D20474" s="26" t="s">
        <v>23090</v>
      </c>
      <c r="E20474" s="48" t="s">
        <v>2798</v>
      </c>
    </row>
    <row r="20475" s="160" customFormat="1" ht="21.95" customHeight="1" spans="1:5">
      <c r="A20475" s="156"/>
      <c r="B20475" s="16">
        <v>10752</v>
      </c>
      <c r="C20475" s="44" t="s">
        <v>24598</v>
      </c>
      <c r="D20475" s="26" t="s">
        <v>252</v>
      </c>
      <c r="E20475" s="48" t="s">
        <v>192</v>
      </c>
    </row>
    <row r="20476" s="160" customFormat="1" ht="21.95" customHeight="1" spans="1:5">
      <c r="A20476" s="156"/>
      <c r="B20476" s="16">
        <v>10753</v>
      </c>
      <c r="C20476" s="44" t="s">
        <v>24599</v>
      </c>
      <c r="D20476" s="26" t="s">
        <v>24600</v>
      </c>
      <c r="E20476" s="48" t="s">
        <v>2798</v>
      </c>
    </row>
    <row r="20477" s="160" customFormat="1" ht="21.95" customHeight="1" spans="1:5">
      <c r="A20477" s="156"/>
      <c r="B20477" s="16">
        <v>10754</v>
      </c>
      <c r="C20477" s="44" t="s">
        <v>24601</v>
      </c>
      <c r="D20477" s="26" t="s">
        <v>24602</v>
      </c>
      <c r="E20477" s="48" t="s">
        <v>192</v>
      </c>
    </row>
    <row r="20478" s="160" customFormat="1" ht="21.95" customHeight="1" spans="1:5">
      <c r="A20478" s="156"/>
      <c r="B20478" s="16">
        <v>10755</v>
      </c>
      <c r="C20478" s="44" t="s">
        <v>24603</v>
      </c>
      <c r="D20478" s="26" t="s">
        <v>21684</v>
      </c>
      <c r="E20478" s="48" t="s">
        <v>192</v>
      </c>
    </row>
    <row r="20479" s="160" customFormat="1" ht="21.95" customHeight="1" spans="1:5">
      <c r="A20479" s="156"/>
      <c r="B20479" s="16">
        <v>10756</v>
      </c>
      <c r="C20479" s="44" t="s">
        <v>24604</v>
      </c>
      <c r="D20479" s="26" t="s">
        <v>24605</v>
      </c>
      <c r="E20479" s="48" t="s">
        <v>192</v>
      </c>
    </row>
    <row r="20480" s="160" customFormat="1" ht="21.95" customHeight="1" spans="1:5">
      <c r="A20480" s="156"/>
      <c r="B20480" s="16">
        <v>10757</v>
      </c>
      <c r="C20480" s="44" t="s">
        <v>24606</v>
      </c>
      <c r="D20480" s="26" t="s">
        <v>24286</v>
      </c>
      <c r="E20480" s="48" t="s">
        <v>192</v>
      </c>
    </row>
    <row r="20481" s="160" customFormat="1" ht="32.1" customHeight="1" spans="1:5">
      <c r="A20481" s="156"/>
      <c r="B20481" s="16">
        <v>10758</v>
      </c>
      <c r="C20481" s="44" t="s">
        <v>24607</v>
      </c>
      <c r="D20481" s="26" t="s">
        <v>3628</v>
      </c>
      <c r="E20481" s="48" t="s">
        <v>2798</v>
      </c>
    </row>
    <row r="20482" s="160" customFormat="1" ht="21.95" customHeight="1" spans="1:5">
      <c r="A20482" s="156"/>
      <c r="B20482" s="16">
        <v>10759</v>
      </c>
      <c r="C20482" s="44" t="s">
        <v>24608</v>
      </c>
      <c r="D20482" s="26" t="s">
        <v>122</v>
      </c>
      <c r="E20482" s="48" t="s">
        <v>2798</v>
      </c>
    </row>
    <row r="20483" s="160" customFormat="1" ht="21.95" customHeight="1" spans="1:5">
      <c r="A20483" s="156"/>
      <c r="B20483" s="16">
        <v>10760</v>
      </c>
      <c r="C20483" s="44" t="s">
        <v>24609</v>
      </c>
      <c r="D20483" s="26" t="s">
        <v>24610</v>
      </c>
      <c r="E20483" s="48" t="s">
        <v>2798</v>
      </c>
    </row>
    <row r="20484" s="160" customFormat="1" ht="23.1" customHeight="1" spans="1:5">
      <c r="A20484" s="156"/>
      <c r="B20484" s="16">
        <v>10761</v>
      </c>
      <c r="C20484" s="44" t="s">
        <v>24611</v>
      </c>
      <c r="D20484" s="26" t="s">
        <v>77</v>
      </c>
      <c r="E20484" s="48" t="s">
        <v>2798</v>
      </c>
    </row>
    <row r="20485" s="160" customFormat="1" ht="21.95" customHeight="1" spans="1:5">
      <c r="A20485" s="156"/>
      <c r="B20485" s="16">
        <v>10762</v>
      </c>
      <c r="C20485" s="44" t="s">
        <v>24612</v>
      </c>
      <c r="D20485" s="26" t="s">
        <v>252</v>
      </c>
      <c r="E20485" s="48" t="s">
        <v>2798</v>
      </c>
    </row>
    <row r="20486" s="160" customFormat="1" ht="33.95" customHeight="1" spans="1:5">
      <c r="A20486" s="156"/>
      <c r="B20486" s="16">
        <v>10765</v>
      </c>
      <c r="C20486" s="44" t="s">
        <v>24613</v>
      </c>
      <c r="D20486" s="26" t="s">
        <v>77</v>
      </c>
      <c r="E20486" s="48" t="s">
        <v>2798</v>
      </c>
    </row>
    <row r="20487" s="160" customFormat="1" ht="35.1" customHeight="1" spans="1:5">
      <c r="A20487" s="156"/>
      <c r="B20487" s="16">
        <v>10766</v>
      </c>
      <c r="C20487" s="44" t="s">
        <v>24614</v>
      </c>
      <c r="D20487" s="26" t="s">
        <v>77</v>
      </c>
      <c r="E20487" s="48" t="s">
        <v>2798</v>
      </c>
    </row>
    <row r="20488" s="160" customFormat="1" ht="21.95" customHeight="1" spans="1:5">
      <c r="A20488" s="156"/>
      <c r="B20488" s="16">
        <v>10767</v>
      </c>
      <c r="C20488" s="44" t="s">
        <v>24615</v>
      </c>
      <c r="D20488" s="26" t="s">
        <v>314</v>
      </c>
      <c r="E20488" s="48" t="s">
        <v>2798</v>
      </c>
    </row>
    <row r="20489" s="160" customFormat="1" ht="21.95" customHeight="1" spans="1:5">
      <c r="A20489" s="156"/>
      <c r="B20489" s="16">
        <v>10768</v>
      </c>
      <c r="C20489" s="44" t="s">
        <v>24616</v>
      </c>
      <c r="D20489" s="26" t="s">
        <v>314</v>
      </c>
      <c r="E20489" s="48" t="s">
        <v>2798</v>
      </c>
    </row>
    <row r="20490" s="160" customFormat="1" ht="21.95" customHeight="1" spans="1:5">
      <c r="A20490" s="156"/>
      <c r="B20490" s="16">
        <v>10769</v>
      </c>
      <c r="C20490" s="44" t="s">
        <v>24617</v>
      </c>
      <c r="D20490" s="26" t="s">
        <v>252</v>
      </c>
      <c r="E20490" s="48" t="s">
        <v>2798</v>
      </c>
    </row>
    <row r="20491" s="160" customFormat="1" ht="21.95" customHeight="1" spans="1:5">
      <c r="A20491" s="156"/>
      <c r="B20491" s="16">
        <v>10770</v>
      </c>
      <c r="C20491" s="44" t="s">
        <v>24618</v>
      </c>
      <c r="D20491" s="26" t="s">
        <v>252</v>
      </c>
      <c r="E20491" s="48" t="s">
        <v>2798</v>
      </c>
    </row>
    <row r="20492" s="160" customFormat="1" ht="21.95" customHeight="1" spans="1:5">
      <c r="A20492" s="156"/>
      <c r="B20492" s="16">
        <v>10771</v>
      </c>
      <c r="C20492" s="44" t="s">
        <v>24619</v>
      </c>
      <c r="D20492" s="26" t="s">
        <v>252</v>
      </c>
      <c r="E20492" s="48" t="s">
        <v>2798</v>
      </c>
    </row>
    <row r="20493" s="160" customFormat="1" ht="21.95" customHeight="1" spans="1:5">
      <c r="A20493" s="156"/>
      <c r="B20493" s="16">
        <v>10772</v>
      </c>
      <c r="C20493" s="44" t="s">
        <v>24620</v>
      </c>
      <c r="D20493" s="26" t="s">
        <v>252</v>
      </c>
      <c r="E20493" s="48" t="s">
        <v>2798</v>
      </c>
    </row>
    <row r="20494" s="160" customFormat="1" ht="21.95" customHeight="1" spans="1:5">
      <c r="A20494" s="156"/>
      <c r="B20494" s="16">
        <v>10773</v>
      </c>
      <c r="C20494" s="44" t="s">
        <v>24621</v>
      </c>
      <c r="D20494" s="26" t="s">
        <v>252</v>
      </c>
      <c r="E20494" s="48" t="s">
        <v>2798</v>
      </c>
    </row>
    <row r="20495" s="160" customFormat="1" ht="21.95" customHeight="1" spans="1:5">
      <c r="A20495" s="156"/>
      <c r="B20495" s="16">
        <v>10774</v>
      </c>
      <c r="C20495" s="44" t="s">
        <v>24622</v>
      </c>
      <c r="D20495" s="26" t="s">
        <v>252</v>
      </c>
      <c r="E20495" s="48" t="s">
        <v>2798</v>
      </c>
    </row>
    <row r="20496" s="160" customFormat="1" ht="36.95" customHeight="1" spans="1:5">
      <c r="A20496" s="156"/>
      <c r="B20496" s="50">
        <v>10695</v>
      </c>
      <c r="C20496" s="44" t="s">
        <v>24623</v>
      </c>
      <c r="D20496" s="26" t="s">
        <v>24624</v>
      </c>
      <c r="E20496" s="48" t="s">
        <v>2798</v>
      </c>
    </row>
    <row r="20497" s="160" customFormat="1" ht="33.95" customHeight="1" spans="1:5">
      <c r="A20497" s="156"/>
      <c r="B20497" s="13">
        <v>10696</v>
      </c>
      <c r="C20497" s="44" t="s">
        <v>24625</v>
      </c>
      <c r="D20497" s="13" t="s">
        <v>24610</v>
      </c>
      <c r="E20497" s="48" t="s">
        <v>2798</v>
      </c>
    </row>
    <row r="20498" s="160" customFormat="1" ht="23.1" customHeight="1" spans="1:5">
      <c r="A20498" s="156"/>
      <c r="B20498" s="13"/>
      <c r="C20498" s="487" t="s">
        <v>24626</v>
      </c>
      <c r="D20498" s="13"/>
      <c r="E20498" s="48"/>
    </row>
    <row r="20499" s="160" customFormat="1" ht="23.1" customHeight="1" spans="1:5">
      <c r="A20499" s="156"/>
      <c r="B20499" s="13"/>
      <c r="C20499" s="487" t="s">
        <v>24627</v>
      </c>
      <c r="D20499" s="13"/>
      <c r="E20499" s="48"/>
    </row>
    <row r="20500" s="160" customFormat="1" ht="21.95" customHeight="1" spans="1:5">
      <c r="A20500" s="156"/>
      <c r="B20500" s="156"/>
      <c r="C20500" s="563" t="s">
        <v>24628</v>
      </c>
    </row>
    <row r="20501" s="160" customFormat="1" ht="21.95" customHeight="1" spans="1:5">
      <c r="B20501" s="156"/>
      <c r="C20501" s="563" t="s">
        <v>24629</v>
      </c>
    </row>
    <row r="20502" s="160" customFormat="1" ht="21.95" customHeight="1" spans="1:5">
      <c r="A20502" s="156"/>
      <c r="B20502" s="156"/>
      <c r="C20502" s="563" t="s">
        <v>24630</v>
      </c>
    </row>
    <row r="20503" s="160" customFormat="1" ht="21.95" customHeight="1" spans="1:5">
      <c r="A20503" s="156"/>
      <c r="B20503" s="156"/>
      <c r="C20503" s="563" t="s">
        <v>24631</v>
      </c>
    </row>
    <row r="20504" s="160" customFormat="1" ht="24.95" customHeight="1" spans="1:5">
      <c r="A20504" s="156"/>
      <c r="B20504" s="49">
        <v>10713</v>
      </c>
      <c r="C20504" s="44" t="s">
        <v>24632</v>
      </c>
      <c r="D20504" s="13" t="s">
        <v>3231</v>
      </c>
      <c r="E20504" s="48" t="s">
        <v>2798</v>
      </c>
    </row>
    <row r="20505" s="160" customFormat="1" ht="38.1" customHeight="1" spans="1:5">
      <c r="A20505" s="156"/>
      <c r="B20505" s="49">
        <v>10714</v>
      </c>
      <c r="C20505" s="44" t="s">
        <v>24633</v>
      </c>
      <c r="D20505" s="13" t="s">
        <v>77</v>
      </c>
      <c r="E20505" s="48" t="s">
        <v>2798</v>
      </c>
    </row>
    <row r="20506" s="160" customFormat="1" ht="24.95" customHeight="1" spans="1:5">
      <c r="A20506" s="156"/>
      <c r="B20506" s="49">
        <v>10715</v>
      </c>
      <c r="C20506" s="44" t="s">
        <v>24634</v>
      </c>
      <c r="D20506" s="13" t="s">
        <v>24635</v>
      </c>
      <c r="E20506" s="48" t="s">
        <v>2798</v>
      </c>
    </row>
    <row r="20507" s="160" customFormat="1" ht="24.95" customHeight="1" spans="1:5">
      <c r="A20507" s="156"/>
      <c r="B20507" s="49">
        <v>10716</v>
      </c>
      <c r="C20507" s="44" t="s">
        <v>24636</v>
      </c>
      <c r="D20507" s="13" t="s">
        <v>1487</v>
      </c>
      <c r="E20507" s="48" t="s">
        <v>2798</v>
      </c>
    </row>
    <row r="20508" s="160" customFormat="1" ht="32.1" customHeight="1" spans="1:5">
      <c r="A20508" s="156"/>
      <c r="B20508" s="49">
        <v>10717</v>
      </c>
      <c r="C20508" s="44" t="s">
        <v>24637</v>
      </c>
      <c r="D20508" s="13" t="s">
        <v>12615</v>
      </c>
      <c r="E20508" s="48" t="s">
        <v>2798</v>
      </c>
    </row>
    <row r="20509" s="160" customFormat="1" ht="24.95" customHeight="1" spans="1:5">
      <c r="A20509" s="156"/>
      <c r="B20509" s="49">
        <v>10718</v>
      </c>
      <c r="C20509" s="44" t="s">
        <v>24638</v>
      </c>
      <c r="D20509" s="13" t="s">
        <v>18963</v>
      </c>
      <c r="E20509" s="48" t="s">
        <v>2798</v>
      </c>
    </row>
    <row r="20510" s="160" customFormat="1" ht="36.95" customHeight="1" spans="1:5">
      <c r="A20510" s="156"/>
      <c r="B20510" s="49">
        <v>10719</v>
      </c>
      <c r="C20510" s="44" t="s">
        <v>24639</v>
      </c>
      <c r="D20510" s="13" t="s">
        <v>24640</v>
      </c>
      <c r="E20510" s="48" t="s">
        <v>2798</v>
      </c>
    </row>
    <row r="20511" s="160" customFormat="1" ht="24.95" customHeight="1" spans="1:5">
      <c r="A20511" s="156"/>
      <c r="B20511" s="49">
        <v>10720</v>
      </c>
      <c r="C20511" s="44" t="s">
        <v>24641</v>
      </c>
      <c r="D20511" s="13" t="s">
        <v>476</v>
      </c>
      <c r="E20511" s="48" t="s">
        <v>2798</v>
      </c>
    </row>
    <row r="20512" s="160" customFormat="1" ht="36.95" customHeight="1" spans="1:5">
      <c r="A20512" s="156"/>
      <c r="B20512" s="49">
        <v>10721</v>
      </c>
      <c r="C20512" s="44" t="s">
        <v>24642</v>
      </c>
      <c r="D20512" s="13" t="s">
        <v>476</v>
      </c>
      <c r="E20512" s="48" t="s">
        <v>2798</v>
      </c>
    </row>
    <row r="20513" s="160" customFormat="1" ht="24.95" customHeight="1" spans="1:5">
      <c r="A20513" s="156"/>
      <c r="B20513" s="49">
        <v>10722</v>
      </c>
      <c r="C20513" s="44" t="s">
        <v>24643</v>
      </c>
      <c r="D20513" s="13" t="s">
        <v>202</v>
      </c>
      <c r="E20513" s="48" t="s">
        <v>2798</v>
      </c>
    </row>
    <row r="20514" s="160" customFormat="1" ht="24.95" customHeight="1" spans="1:5">
      <c r="A20514" s="156"/>
      <c r="B20514" s="49">
        <v>10723</v>
      </c>
      <c r="C20514" s="44" t="s">
        <v>24644</v>
      </c>
      <c r="D20514" s="13" t="s">
        <v>202</v>
      </c>
      <c r="E20514" s="48" t="s">
        <v>2798</v>
      </c>
    </row>
    <row r="20515" s="160" customFormat="1" ht="24.95" customHeight="1" spans="1:5">
      <c r="A20515" s="156"/>
      <c r="B20515" s="49">
        <v>10727</v>
      </c>
      <c r="C20515" s="44" t="s">
        <v>24645</v>
      </c>
      <c r="D20515" s="13" t="s">
        <v>32</v>
      </c>
      <c r="E20515" s="48" t="s">
        <v>2798</v>
      </c>
    </row>
    <row r="20516" s="160" customFormat="1" ht="24.95" customHeight="1" spans="1:5">
      <c r="A20516" s="156"/>
      <c r="B20516" s="49">
        <v>10728</v>
      </c>
      <c r="C20516" s="44" t="s">
        <v>24646</v>
      </c>
      <c r="D20516" s="13" t="s">
        <v>32</v>
      </c>
      <c r="E20516" s="48" t="s">
        <v>2798</v>
      </c>
    </row>
    <row r="20517" s="160" customFormat="1" ht="24.95" customHeight="1" spans="1:5">
      <c r="A20517" s="156"/>
      <c r="B20517" s="49">
        <v>10729</v>
      </c>
      <c r="C20517" s="44" t="s">
        <v>24647</v>
      </c>
      <c r="D20517" s="13" t="s">
        <v>32</v>
      </c>
      <c r="E20517" s="48" t="s">
        <v>2798</v>
      </c>
    </row>
    <row r="20518" s="160" customFormat="1" ht="24.95" customHeight="1" spans="1:5">
      <c r="A20518" s="156"/>
      <c r="B20518" s="49">
        <v>10730</v>
      </c>
      <c r="C20518" s="44" t="s">
        <v>24648</v>
      </c>
      <c r="D20518" s="13" t="s">
        <v>314</v>
      </c>
      <c r="E20518" s="48" t="s">
        <v>2798</v>
      </c>
    </row>
    <row r="20519" s="160" customFormat="1" ht="24.95" customHeight="1" spans="1:5">
      <c r="A20519" s="156"/>
      <c r="B20519" s="49">
        <v>10731</v>
      </c>
      <c r="C20519" s="44" t="s">
        <v>24649</v>
      </c>
      <c r="D20519" s="13" t="s">
        <v>314</v>
      </c>
      <c r="E20519" s="48" t="s">
        <v>2798</v>
      </c>
    </row>
    <row r="20520" s="160" customFormat="1" ht="38.1" customHeight="1" spans="1:5">
      <c r="A20520" s="156"/>
      <c r="B20520" s="49">
        <v>10732</v>
      </c>
      <c r="C20520" s="44" t="s">
        <v>24650</v>
      </c>
      <c r="D20520" s="13" t="s">
        <v>19358</v>
      </c>
      <c r="E20520" s="48" t="s">
        <v>2798</v>
      </c>
    </row>
    <row r="20521" s="160" customFormat="1" ht="30" customHeight="1" spans="1:5">
      <c r="A20521" s="156"/>
      <c r="B20521" s="49">
        <v>10733</v>
      </c>
      <c r="C20521" s="44" t="s">
        <v>24651</v>
      </c>
      <c r="D20521" s="13" t="s">
        <v>24652</v>
      </c>
      <c r="E20521" s="48" t="s">
        <v>2798</v>
      </c>
    </row>
    <row r="20522" s="160" customFormat="1" ht="18.95" customHeight="1" spans="1:5">
      <c r="A20522" s="156"/>
      <c r="B20522" s="49">
        <v>10734</v>
      </c>
      <c r="C20522" s="44" t="s">
        <v>24653</v>
      </c>
      <c r="D20522" s="13" t="s">
        <v>24654</v>
      </c>
      <c r="E20522" s="48" t="s">
        <v>2798</v>
      </c>
    </row>
    <row r="20523" s="160" customFormat="1" ht="21.95" customHeight="1" spans="1:5">
      <c r="A20523" s="156"/>
      <c r="B20523" s="49">
        <v>10735</v>
      </c>
      <c r="C20523" s="44" t="s">
        <v>24655</v>
      </c>
      <c r="D20523" s="13" t="s">
        <v>24656</v>
      </c>
      <c r="E20523" s="48" t="s">
        <v>2798</v>
      </c>
    </row>
    <row r="20524" s="160" customFormat="1" ht="33" customHeight="1" spans="1:5">
      <c r="A20524" s="156"/>
      <c r="B20524" s="49">
        <v>10736</v>
      </c>
      <c r="C20524" s="44" t="s">
        <v>24657</v>
      </c>
      <c r="D20524" s="13" t="s">
        <v>22678</v>
      </c>
      <c r="E20524" s="48" t="s">
        <v>2798</v>
      </c>
    </row>
    <row r="20525" s="160" customFormat="1" ht="30.95" customHeight="1" spans="1:5">
      <c r="A20525" s="156"/>
      <c r="B20525" s="49">
        <v>10737</v>
      </c>
      <c r="C20525" s="44" t="s">
        <v>24658</v>
      </c>
      <c r="D20525" s="13" t="s">
        <v>22678</v>
      </c>
      <c r="E20525" s="48" t="s">
        <v>2798</v>
      </c>
    </row>
    <row r="20526" s="160" customFormat="1" ht="30" customHeight="1" spans="1:5">
      <c r="A20526" s="156"/>
      <c r="B20526" s="49">
        <v>9619</v>
      </c>
      <c r="C20526" s="44" t="s">
        <v>24659</v>
      </c>
      <c r="D20526" s="13" t="s">
        <v>7614</v>
      </c>
      <c r="E20526" s="48" t="s">
        <v>2798</v>
      </c>
    </row>
    <row r="20527" s="160" customFormat="1" ht="21" customHeight="1" spans="1:5">
      <c r="A20527" s="156"/>
      <c r="B20527" s="13">
        <v>10684</v>
      </c>
      <c r="C20527" s="44" t="s">
        <v>24660</v>
      </c>
      <c r="D20527" s="13" t="s">
        <v>24661</v>
      </c>
      <c r="E20527" s="48" t="s">
        <v>2798</v>
      </c>
    </row>
    <row r="20528" s="160" customFormat="1" ht="30.95" customHeight="1" spans="1:5">
      <c r="A20528" s="156"/>
      <c r="B20528" s="13">
        <v>10685</v>
      </c>
      <c r="C20528" s="44" t="s">
        <v>24662</v>
      </c>
      <c r="D20528" s="13" t="s">
        <v>22678</v>
      </c>
      <c r="E20528" s="48" t="s">
        <v>2798</v>
      </c>
    </row>
    <row r="20529" s="160" customFormat="1" ht="21" customHeight="1" spans="1:5">
      <c r="A20529" s="156"/>
      <c r="B20529" s="13">
        <v>10686</v>
      </c>
      <c r="C20529" s="44" t="s">
        <v>24663</v>
      </c>
      <c r="D20529" s="13" t="s">
        <v>493</v>
      </c>
      <c r="E20529" s="48" t="s">
        <v>2798</v>
      </c>
    </row>
    <row r="20530" s="160" customFormat="1" ht="21" customHeight="1" spans="1:5">
      <c r="A20530" s="156"/>
      <c r="B20530" s="13">
        <v>10687</v>
      </c>
      <c r="C20530" s="44" t="s">
        <v>24664</v>
      </c>
      <c r="D20530" s="13" t="s">
        <v>24665</v>
      </c>
      <c r="E20530" s="48" t="s">
        <v>2798</v>
      </c>
    </row>
    <row r="20531" s="160" customFormat="1" ht="21" customHeight="1" spans="1:5">
      <c r="A20531" s="156"/>
      <c r="B20531" s="13">
        <v>10688</v>
      </c>
      <c r="C20531" s="44" t="s">
        <v>24666</v>
      </c>
      <c r="D20531" s="13" t="s">
        <v>493</v>
      </c>
      <c r="E20531" s="48" t="s">
        <v>2798</v>
      </c>
    </row>
    <row r="20532" s="160" customFormat="1" ht="21" customHeight="1" spans="1:5">
      <c r="A20532" s="156"/>
      <c r="B20532" s="13">
        <v>10689</v>
      </c>
      <c r="C20532" s="44" t="s">
        <v>24667</v>
      </c>
      <c r="D20532" s="13" t="s">
        <v>493</v>
      </c>
      <c r="E20532" s="48" t="s">
        <v>2798</v>
      </c>
    </row>
    <row r="20533" s="160" customFormat="1" ht="35.1" customHeight="1" spans="1:5">
      <c r="A20533" s="156"/>
      <c r="B20533" s="13">
        <v>10690</v>
      </c>
      <c r="C20533" s="44" t="s">
        <v>24668</v>
      </c>
      <c r="D20533" s="13" t="s">
        <v>77</v>
      </c>
      <c r="E20533" s="48" t="s">
        <v>2798</v>
      </c>
    </row>
    <row r="20534" s="160" customFormat="1" ht="21" customHeight="1" spans="1:5">
      <c r="A20534" s="156"/>
      <c r="B20534" s="13">
        <v>10691</v>
      </c>
      <c r="C20534" s="44" t="s">
        <v>24669</v>
      </c>
      <c r="D20534" s="13" t="s">
        <v>20670</v>
      </c>
      <c r="E20534" s="48" t="s">
        <v>2798</v>
      </c>
    </row>
    <row r="20535" s="160" customFormat="1" ht="21" customHeight="1" spans="1:5">
      <c r="A20535" s="156"/>
      <c r="B20535" s="13">
        <v>10692</v>
      </c>
      <c r="C20535" s="44" t="s">
        <v>24670</v>
      </c>
      <c r="D20535" s="13" t="s">
        <v>77</v>
      </c>
      <c r="E20535" s="48" t="s">
        <v>2798</v>
      </c>
    </row>
    <row r="20536" s="160" customFormat="1" ht="21" customHeight="1" spans="1:5">
      <c r="A20536" s="156"/>
      <c r="B20536" s="13">
        <v>10693</v>
      </c>
      <c r="C20536" s="44" t="s">
        <v>24671</v>
      </c>
      <c r="D20536" s="13" t="s">
        <v>77</v>
      </c>
      <c r="E20536" s="48" t="s">
        <v>2798</v>
      </c>
    </row>
    <row r="20537" s="160" customFormat="1" ht="21" customHeight="1" spans="1:5">
      <c r="A20537" s="156"/>
      <c r="B20537" s="13">
        <v>10694</v>
      </c>
      <c r="C20537" s="44" t="s">
        <v>24672</v>
      </c>
      <c r="D20537" s="13" t="s">
        <v>143</v>
      </c>
      <c r="E20537" s="48" t="s">
        <v>2798</v>
      </c>
    </row>
    <row r="20538" s="160" customFormat="1" ht="33" customHeight="1" spans="1:5">
      <c r="A20538" s="156"/>
      <c r="B20538" s="13">
        <v>10699</v>
      </c>
      <c r="C20538" s="44" t="s">
        <v>24673</v>
      </c>
      <c r="D20538" s="13" t="s">
        <v>24674</v>
      </c>
      <c r="E20538" s="48" t="s">
        <v>2798</v>
      </c>
    </row>
    <row r="20539" s="160" customFormat="1" ht="21" customHeight="1" spans="1:5">
      <c r="A20539" s="156"/>
      <c r="B20539" s="13">
        <v>10700</v>
      </c>
      <c r="C20539" s="44" t="s">
        <v>24675</v>
      </c>
      <c r="D20539" s="13" t="s">
        <v>32</v>
      </c>
      <c r="E20539" s="48" t="s">
        <v>2798</v>
      </c>
    </row>
    <row r="20540" s="160" customFormat="1" ht="21" customHeight="1" spans="1:5">
      <c r="A20540" s="156"/>
      <c r="B20540" s="13">
        <v>10701</v>
      </c>
      <c r="C20540" s="44" t="s">
        <v>24676</v>
      </c>
      <c r="D20540" s="13" t="s">
        <v>32</v>
      </c>
      <c r="E20540" s="48" t="s">
        <v>2798</v>
      </c>
    </row>
    <row r="20541" s="160" customFormat="1" ht="21" customHeight="1" spans="1:5">
      <c r="A20541" s="156"/>
      <c r="B20541" s="13">
        <v>10702</v>
      </c>
      <c r="C20541" s="44" t="s">
        <v>24677</v>
      </c>
      <c r="D20541" s="13" t="s">
        <v>32</v>
      </c>
      <c r="E20541" s="48" t="s">
        <v>2798</v>
      </c>
    </row>
    <row r="20542" s="160" customFormat="1" ht="21" customHeight="1" spans="1:5">
      <c r="A20542" s="156"/>
      <c r="B20542" s="13">
        <v>10703</v>
      </c>
      <c r="C20542" s="44" t="s">
        <v>24678</v>
      </c>
      <c r="D20542" s="13" t="s">
        <v>32</v>
      </c>
      <c r="E20542" s="48" t="s">
        <v>2798</v>
      </c>
    </row>
    <row r="20543" s="160" customFormat="1" ht="21" customHeight="1" spans="1:5">
      <c r="A20543" s="156"/>
      <c r="B20543" s="13">
        <v>10704</v>
      </c>
      <c r="C20543" s="44" t="s">
        <v>24679</v>
      </c>
      <c r="D20543" s="13" t="s">
        <v>32</v>
      </c>
      <c r="E20543" s="48" t="s">
        <v>2798</v>
      </c>
    </row>
    <row r="20544" s="160" customFormat="1" ht="30.95" customHeight="1" spans="1:5">
      <c r="A20544" s="156"/>
      <c r="B20544" s="13">
        <v>10705</v>
      </c>
      <c r="C20544" s="44" t="s">
        <v>24680</v>
      </c>
      <c r="D20544" s="13" t="s">
        <v>3628</v>
      </c>
      <c r="E20544" s="48" t="s">
        <v>2798</v>
      </c>
    </row>
    <row r="20545" s="160" customFormat="1" ht="21" customHeight="1" spans="1:5">
      <c r="A20545" s="156"/>
      <c r="B20545" s="13">
        <v>10706</v>
      </c>
      <c r="C20545" s="44" t="s">
        <v>24681</v>
      </c>
      <c r="D20545" s="13" t="s">
        <v>8628</v>
      </c>
      <c r="E20545" s="48" t="s">
        <v>2798</v>
      </c>
    </row>
    <row r="20546" s="160" customFormat="1" ht="32.1" customHeight="1" spans="1:5">
      <c r="A20546" s="156"/>
      <c r="B20546" s="13">
        <v>10707</v>
      </c>
      <c r="C20546" s="44" t="s">
        <v>24682</v>
      </c>
      <c r="D20546" s="13" t="s">
        <v>252</v>
      </c>
      <c r="E20546" s="48" t="s">
        <v>2798</v>
      </c>
    </row>
    <row r="20547" s="160" customFormat="1" ht="21" customHeight="1" spans="1:5">
      <c r="A20547" s="156"/>
      <c r="B20547" s="13">
        <v>10708</v>
      </c>
      <c r="C20547" s="44" t="s">
        <v>24683</v>
      </c>
      <c r="D20547" s="13" t="s">
        <v>24674</v>
      </c>
      <c r="E20547" s="48" t="s">
        <v>2798</v>
      </c>
    </row>
    <row r="20548" s="160" customFormat="1" ht="35.1" customHeight="1" spans="1:5">
      <c r="A20548" s="156"/>
      <c r="B20548" s="13">
        <v>10709</v>
      </c>
      <c r="C20548" s="44" t="s">
        <v>24684</v>
      </c>
      <c r="D20548" s="13" t="s">
        <v>24685</v>
      </c>
      <c r="E20548" s="48" t="s">
        <v>2798</v>
      </c>
    </row>
    <row r="20549" s="160" customFormat="1" ht="21" customHeight="1" spans="1:5">
      <c r="A20549" s="156"/>
      <c r="B20549" s="13">
        <v>10710</v>
      </c>
      <c r="C20549" s="44" t="s">
        <v>24686</v>
      </c>
      <c r="D20549" s="13" t="s">
        <v>3083</v>
      </c>
      <c r="E20549" s="48" t="s">
        <v>2798</v>
      </c>
    </row>
    <row r="20550" s="160" customFormat="1" ht="21" customHeight="1" spans="1:5">
      <c r="A20550" s="156"/>
      <c r="B20550" s="13">
        <v>10711</v>
      </c>
      <c r="C20550" s="44" t="s">
        <v>24687</v>
      </c>
      <c r="D20550" s="13" t="s">
        <v>77</v>
      </c>
      <c r="E20550" s="48" t="s">
        <v>2798</v>
      </c>
    </row>
    <row r="20551" s="160" customFormat="1" ht="21" customHeight="1" spans="1:5">
      <c r="A20551" s="156"/>
      <c r="B20551" s="13">
        <v>10712</v>
      </c>
      <c r="C20551" s="44" t="s">
        <v>24688</v>
      </c>
      <c r="D20551" s="13" t="s">
        <v>1475</v>
      </c>
      <c r="E20551" s="48" t="s">
        <v>2798</v>
      </c>
    </row>
    <row r="20552" s="160" customFormat="1" ht="21" customHeight="1" spans="1:5">
      <c r="A20552" s="156"/>
      <c r="B20552" s="13">
        <v>10632</v>
      </c>
      <c r="C20552" s="44" t="s">
        <v>24689</v>
      </c>
      <c r="D20552" s="13" t="s">
        <v>18963</v>
      </c>
      <c r="E20552" s="48" t="s">
        <v>2798</v>
      </c>
    </row>
    <row r="20553" s="160" customFormat="1" ht="21" customHeight="1" spans="1:5">
      <c r="A20553" s="156"/>
      <c r="B20553" s="13"/>
      <c r="C20553" s="486" t="s">
        <v>24690</v>
      </c>
      <c r="D20553" s="13"/>
      <c r="E20553" s="48"/>
    </row>
    <row r="20554" s="160" customFormat="1" ht="21" customHeight="1" spans="1:5">
      <c r="A20554" s="156"/>
      <c r="B20554" s="13"/>
      <c r="C20554" s="486" t="s">
        <v>24691</v>
      </c>
      <c r="D20554" s="13"/>
      <c r="E20554" s="48"/>
    </row>
    <row r="20555" s="160" customFormat="1" ht="21" customHeight="1" spans="1:5">
      <c r="A20555" s="156"/>
      <c r="B20555" s="13"/>
      <c r="C20555" s="487" t="s">
        <v>24692</v>
      </c>
      <c r="D20555" s="13"/>
      <c r="E20555" s="48"/>
    </row>
    <row r="20556" s="160" customFormat="1" ht="21" customHeight="1" spans="1:5">
      <c r="A20556" s="156"/>
      <c r="B20556" s="13"/>
      <c r="C20556" s="487" t="s">
        <v>24693</v>
      </c>
      <c r="D20556" s="13"/>
      <c r="E20556" s="48"/>
    </row>
    <row r="20557" s="160" customFormat="1" ht="21" customHeight="1" spans="1:5">
      <c r="A20557" s="156"/>
      <c r="B20557" s="13"/>
      <c r="C20557" s="487" t="s">
        <v>24694</v>
      </c>
      <c r="D20557" s="13"/>
      <c r="E20557" s="48"/>
    </row>
    <row r="20558" s="160" customFormat="1" ht="21" customHeight="1" spans="1:5">
      <c r="A20558" s="156"/>
      <c r="B20558" s="13"/>
      <c r="C20558" s="487" t="s">
        <v>24695</v>
      </c>
      <c r="D20558" s="13"/>
      <c r="E20558" s="48"/>
    </row>
    <row r="20559" s="160" customFormat="1" ht="21" customHeight="1" spans="1:5">
      <c r="A20559" s="156"/>
      <c r="B20559" s="13"/>
      <c r="C20559" s="487" t="s">
        <v>24696</v>
      </c>
      <c r="D20559" s="13"/>
      <c r="E20559" s="48"/>
    </row>
    <row r="20560" s="160" customFormat="1" ht="21" customHeight="1" spans="1:5">
      <c r="A20560" s="156"/>
      <c r="B20560" s="13"/>
      <c r="C20560" s="487" t="s">
        <v>24697</v>
      </c>
      <c r="D20560" s="13"/>
      <c r="E20560" s="48"/>
    </row>
    <row r="20561" s="160" customFormat="1" ht="21" customHeight="1" spans="1:5">
      <c r="A20561" s="156"/>
      <c r="B20561" s="13"/>
      <c r="C20561" s="487" t="s">
        <v>24698</v>
      </c>
      <c r="D20561" s="13"/>
      <c r="E20561" s="48"/>
    </row>
    <row r="20562" s="160" customFormat="1" ht="21" customHeight="1" spans="1:5">
      <c r="A20562" s="156"/>
      <c r="B20562" s="201"/>
      <c r="C20562" s="341" t="s">
        <v>24699</v>
      </c>
      <c r="D20562" s="201"/>
    </row>
    <row r="20563" s="160" customFormat="1" ht="21" customHeight="1" spans="1:5">
      <c r="A20563" s="156"/>
      <c r="B20563" s="201"/>
      <c r="C20563" s="341" t="s">
        <v>24700</v>
      </c>
      <c r="D20563" s="201"/>
    </row>
    <row r="20564" s="160" customFormat="1" ht="21" customHeight="1" spans="1:5">
      <c r="A20564" s="156"/>
      <c r="B20564" s="201"/>
      <c r="C20564" s="341" t="s">
        <v>24701</v>
      </c>
      <c r="D20564" s="201"/>
    </row>
    <row r="20565" s="160" customFormat="1" ht="21" customHeight="1" spans="1:5">
      <c r="A20565" s="156"/>
      <c r="B20565" s="201"/>
      <c r="C20565" s="341" t="s">
        <v>24702</v>
      </c>
      <c r="D20565" s="201"/>
    </row>
    <row r="20566" s="160" customFormat="1" ht="21" customHeight="1" spans="1:5">
      <c r="A20566" s="156"/>
      <c r="B20566" s="201"/>
      <c r="C20566" s="341" t="s">
        <v>24703</v>
      </c>
      <c r="D20566" s="201"/>
    </row>
    <row r="20567" s="160" customFormat="1" ht="21" customHeight="1" spans="1:5">
      <c r="A20567" s="156"/>
      <c r="B20567" s="201"/>
      <c r="C20567" s="341" t="s">
        <v>24704</v>
      </c>
      <c r="D20567" s="201"/>
    </row>
    <row r="20568" s="160" customFormat="1" ht="21" customHeight="1" spans="1:5">
      <c r="A20568" s="156"/>
      <c r="B20568" s="201"/>
      <c r="C20568" s="341" t="s">
        <v>24705</v>
      </c>
      <c r="D20568" s="201"/>
    </row>
    <row r="20569" s="160" customFormat="1" ht="21" customHeight="1" spans="1:5">
      <c r="A20569" s="156"/>
      <c r="B20569" s="201"/>
      <c r="C20569" s="341" t="s">
        <v>24706</v>
      </c>
      <c r="D20569" s="201"/>
    </row>
    <row r="20570" s="160" customFormat="1" ht="21" customHeight="1" spans="1:5">
      <c r="A20570" s="156"/>
      <c r="B20570" s="201"/>
      <c r="C20570" s="344" t="s">
        <v>24707</v>
      </c>
      <c r="D20570" s="201"/>
    </row>
    <row r="20571" s="160" customFormat="1" ht="21" customHeight="1" spans="1:5">
      <c r="A20571" s="156"/>
      <c r="B20571" s="201"/>
      <c r="C20571" s="344" t="s">
        <v>24708</v>
      </c>
      <c r="D20571" s="201"/>
    </row>
    <row r="20572" s="160" customFormat="1" ht="21" customHeight="1" spans="1:5">
      <c r="A20572" s="156"/>
      <c r="B20572" s="201"/>
      <c r="C20572" s="344" t="s">
        <v>24709</v>
      </c>
      <c r="D20572" s="201"/>
    </row>
    <row r="20573" s="160" customFormat="1" ht="21.95" customHeight="1" spans="1:5">
      <c r="A20573" s="156"/>
      <c r="B20573" s="95">
        <v>10647</v>
      </c>
      <c r="C20573" s="44" t="s">
        <v>24710</v>
      </c>
      <c r="D20573" s="13" t="s">
        <v>14236</v>
      </c>
      <c r="E20573" s="48" t="s">
        <v>2798</v>
      </c>
    </row>
    <row r="20574" ht="21.95" customHeight="1" spans="1:5">
      <c r="B20574" s="95">
        <v>10648</v>
      </c>
      <c r="C20574" s="570" t="s">
        <v>24711</v>
      </c>
      <c r="D20574" s="140" t="s">
        <v>24712</v>
      </c>
      <c r="E20574" s="48" t="s">
        <v>2798</v>
      </c>
    </row>
    <row r="20575" s="160" customFormat="1" ht="21.95" customHeight="1" spans="1:5">
      <c r="A20575" s="156"/>
      <c r="B20575" s="95">
        <v>10650</v>
      </c>
      <c r="C20575" s="44" t="s">
        <v>24713</v>
      </c>
      <c r="D20575" s="13" t="s">
        <v>32</v>
      </c>
      <c r="E20575" s="48" t="s">
        <v>2798</v>
      </c>
    </row>
    <row r="20576" s="160" customFormat="1" ht="21.95" customHeight="1" spans="1:5">
      <c r="A20576" s="156"/>
      <c r="B20576" s="95">
        <v>10651</v>
      </c>
      <c r="C20576" s="44" t="s">
        <v>24714</v>
      </c>
      <c r="D20576" s="13" t="s">
        <v>2638</v>
      </c>
      <c r="E20576" s="48" t="s">
        <v>2798</v>
      </c>
    </row>
    <row r="20577" s="160" customFormat="1" ht="21.95" customHeight="1" spans="1:5">
      <c r="A20577" s="156"/>
      <c r="B20577" s="95">
        <v>10652</v>
      </c>
      <c r="C20577" s="44" t="s">
        <v>24715</v>
      </c>
      <c r="D20577" s="13" t="s">
        <v>2638</v>
      </c>
      <c r="E20577" s="48" t="s">
        <v>2798</v>
      </c>
    </row>
    <row r="20578" s="160" customFormat="1" ht="35.1" customHeight="1" spans="1:5">
      <c r="A20578" s="156"/>
      <c r="B20578" s="95">
        <v>10653</v>
      </c>
      <c r="C20578" s="44" t="s">
        <v>24716</v>
      </c>
      <c r="D20578" s="13" t="s">
        <v>22769</v>
      </c>
      <c r="E20578" s="48" t="s">
        <v>2798</v>
      </c>
    </row>
    <row r="20579" s="160" customFormat="1" ht="35.1" customHeight="1" spans="1:5">
      <c r="A20579" s="156"/>
      <c r="B20579" s="95">
        <v>10654</v>
      </c>
      <c r="C20579" s="44" t="s">
        <v>24717</v>
      </c>
      <c r="D20579" s="13" t="s">
        <v>24718</v>
      </c>
      <c r="E20579" s="48" t="s">
        <v>2798</v>
      </c>
    </row>
    <row r="20580" s="160" customFormat="1" ht="21.95" customHeight="1" spans="1:5">
      <c r="A20580" s="156"/>
      <c r="B20580" s="95">
        <v>10655</v>
      </c>
      <c r="C20580" s="44" t="s">
        <v>24719</v>
      </c>
      <c r="D20580" s="13" t="s">
        <v>21707</v>
      </c>
      <c r="E20580" s="48" t="s">
        <v>2798</v>
      </c>
    </row>
    <row r="20581" s="160" customFormat="1" ht="21.95" customHeight="1" spans="1:5">
      <c r="A20581" s="156"/>
      <c r="B20581" s="95">
        <v>10656</v>
      </c>
      <c r="C20581" s="44" t="s">
        <v>24720</v>
      </c>
      <c r="D20581" s="13" t="s">
        <v>32</v>
      </c>
      <c r="E20581" s="48" t="s">
        <v>2798</v>
      </c>
    </row>
    <row r="20582" s="160" customFormat="1" ht="21.95" customHeight="1" spans="1:5">
      <c r="A20582" s="156"/>
      <c r="B20582" s="95">
        <v>10657</v>
      </c>
      <c r="C20582" s="44" t="s">
        <v>24721</v>
      </c>
      <c r="D20582" s="13" t="s">
        <v>32</v>
      </c>
      <c r="E20582" s="48" t="s">
        <v>2798</v>
      </c>
    </row>
    <row r="20583" s="160" customFormat="1" ht="21.95" customHeight="1" spans="1:5">
      <c r="A20583" s="156"/>
      <c r="B20583" s="95">
        <v>10658</v>
      </c>
      <c r="C20583" s="44" t="s">
        <v>24722</v>
      </c>
      <c r="D20583" s="13" t="s">
        <v>32</v>
      </c>
      <c r="E20583" s="48" t="s">
        <v>2798</v>
      </c>
    </row>
    <row r="20584" s="160" customFormat="1" ht="21.95" customHeight="1" spans="1:5">
      <c r="A20584" s="156"/>
      <c r="B20584" s="95">
        <v>10659</v>
      </c>
      <c r="C20584" s="44" t="s">
        <v>24723</v>
      </c>
      <c r="D20584" s="13" t="s">
        <v>32</v>
      </c>
      <c r="E20584" s="48" t="s">
        <v>2798</v>
      </c>
    </row>
    <row r="20585" s="160" customFormat="1" ht="21.95" customHeight="1" spans="1:5">
      <c r="A20585" s="156"/>
      <c r="B20585" s="95">
        <v>10660</v>
      </c>
      <c r="C20585" s="44" t="s">
        <v>24724</v>
      </c>
      <c r="D20585" s="13" t="s">
        <v>32</v>
      </c>
      <c r="E20585" s="48" t="s">
        <v>2798</v>
      </c>
    </row>
    <row r="20586" s="160" customFormat="1" ht="21.95" customHeight="1" spans="1:5">
      <c r="A20586" s="156"/>
      <c r="B20586" s="95">
        <v>10661</v>
      </c>
      <c r="C20586" s="44" t="s">
        <v>24725</v>
      </c>
      <c r="D20586" s="13" t="s">
        <v>314</v>
      </c>
      <c r="E20586" s="48" t="s">
        <v>2798</v>
      </c>
    </row>
    <row r="20587" s="160" customFormat="1" ht="21.95" customHeight="1" spans="1:5">
      <c r="A20587" s="156"/>
      <c r="B20587" s="95">
        <v>10662</v>
      </c>
      <c r="C20587" s="44" t="s">
        <v>24726</v>
      </c>
      <c r="D20587" s="13" t="s">
        <v>32</v>
      </c>
      <c r="E20587" s="48" t="s">
        <v>2798</v>
      </c>
    </row>
    <row r="20588" s="160" customFormat="1" ht="21.95" customHeight="1" spans="1:5">
      <c r="A20588" s="156"/>
      <c r="B20588" s="95">
        <v>10663</v>
      </c>
      <c r="C20588" s="44" t="s">
        <v>24727</v>
      </c>
      <c r="D20588" s="13" t="s">
        <v>32</v>
      </c>
      <c r="E20588" s="48" t="s">
        <v>2798</v>
      </c>
    </row>
    <row r="20589" s="160" customFormat="1" ht="21.95" customHeight="1" spans="1:5">
      <c r="A20589" s="156"/>
      <c r="B20589" s="95">
        <v>10665</v>
      </c>
      <c r="C20589" s="44" t="s">
        <v>24728</v>
      </c>
      <c r="D20589" s="13" t="s">
        <v>32</v>
      </c>
      <c r="E20589" s="48" t="s">
        <v>2798</v>
      </c>
    </row>
    <row r="20590" s="160" customFormat="1" ht="21.95" customHeight="1" spans="1:5">
      <c r="A20590" s="156"/>
      <c r="B20590" s="95">
        <v>10666</v>
      </c>
      <c r="C20590" s="44" t="s">
        <v>24729</v>
      </c>
      <c r="D20590" s="13" t="s">
        <v>32</v>
      </c>
      <c r="E20590" s="48" t="s">
        <v>2798</v>
      </c>
    </row>
    <row r="20591" s="160" customFormat="1" ht="21.95" customHeight="1" spans="1:5">
      <c r="A20591" s="156"/>
      <c r="B20591" s="95">
        <v>10667</v>
      </c>
      <c r="C20591" s="44" t="s">
        <v>24730</v>
      </c>
      <c r="D20591" s="13" t="s">
        <v>14236</v>
      </c>
      <c r="E20591" s="48" t="s">
        <v>2798</v>
      </c>
    </row>
    <row r="20592" s="160" customFormat="1" ht="21.95" customHeight="1" spans="1:5">
      <c r="A20592" s="156"/>
      <c r="B20592" s="95">
        <v>10668</v>
      </c>
      <c r="C20592" s="44" t="s">
        <v>24731</v>
      </c>
      <c r="D20592" s="13" t="s">
        <v>24674</v>
      </c>
      <c r="E20592" s="48" t="s">
        <v>2798</v>
      </c>
    </row>
    <row r="20593" s="160" customFormat="1" ht="21.95" customHeight="1" spans="1:5">
      <c r="A20593" s="156"/>
      <c r="B20593" s="95">
        <v>10669</v>
      </c>
      <c r="C20593" s="44" t="s">
        <v>24732</v>
      </c>
      <c r="D20593" s="13" t="s">
        <v>2085</v>
      </c>
      <c r="E20593" s="48" t="s">
        <v>2798</v>
      </c>
    </row>
    <row r="20594" s="160" customFormat="1" ht="21.95" customHeight="1" spans="1:5">
      <c r="A20594" s="156"/>
      <c r="B20594" s="95">
        <v>10670</v>
      </c>
      <c r="C20594" s="44" t="s">
        <v>24733</v>
      </c>
      <c r="D20594" s="13" t="s">
        <v>2085</v>
      </c>
      <c r="E20594" s="48" t="s">
        <v>2798</v>
      </c>
    </row>
    <row r="20595" s="160" customFormat="1" ht="26.1" customHeight="1" spans="1:5">
      <c r="A20595" s="156"/>
      <c r="B20595" s="95">
        <v>10671</v>
      </c>
      <c r="C20595" s="44" t="s">
        <v>24734</v>
      </c>
      <c r="D20595" s="13" t="s">
        <v>22778</v>
      </c>
      <c r="E20595" s="48" t="s">
        <v>2798</v>
      </c>
    </row>
    <row r="20596" s="160" customFormat="1" ht="39.95" customHeight="1" spans="1:5">
      <c r="A20596" s="156"/>
      <c r="B20596" s="95">
        <v>10672</v>
      </c>
      <c r="C20596" s="44" t="s">
        <v>24735</v>
      </c>
      <c r="D20596" s="13" t="s">
        <v>24736</v>
      </c>
      <c r="E20596" s="48" t="s">
        <v>2798</v>
      </c>
    </row>
    <row r="20597" s="160" customFormat="1" ht="21.95" customHeight="1" spans="1:5">
      <c r="A20597" s="156"/>
      <c r="B20597" s="95">
        <v>10673</v>
      </c>
      <c r="C20597" s="44" t="s">
        <v>24737</v>
      </c>
      <c r="D20597" s="13" t="s">
        <v>252</v>
      </c>
      <c r="E20597" s="48" t="s">
        <v>2798</v>
      </c>
    </row>
    <row r="20598" s="160" customFormat="1" ht="41.1" customHeight="1" spans="1:5">
      <c r="A20598" s="156"/>
      <c r="B20598" s="95">
        <v>10674</v>
      </c>
      <c r="C20598" s="44" t="s">
        <v>24738</v>
      </c>
      <c r="D20598" s="13" t="s">
        <v>24739</v>
      </c>
      <c r="E20598" s="48" t="s">
        <v>2798</v>
      </c>
    </row>
    <row r="20599" s="160" customFormat="1" ht="21.95" customHeight="1" spans="1:5">
      <c r="A20599" s="156"/>
      <c r="B20599" s="95">
        <v>10675</v>
      </c>
      <c r="C20599" s="44" t="s">
        <v>24740</v>
      </c>
      <c r="D20599" s="13" t="s">
        <v>24741</v>
      </c>
      <c r="E20599" s="48" t="s">
        <v>2798</v>
      </c>
    </row>
    <row r="20600" s="160" customFormat="1" ht="36.95" customHeight="1" spans="1:5">
      <c r="A20600" s="156"/>
      <c r="B20600" s="95">
        <v>10676</v>
      </c>
      <c r="C20600" s="44" t="s">
        <v>24742</v>
      </c>
      <c r="D20600" s="13" t="s">
        <v>24743</v>
      </c>
      <c r="E20600" s="48" t="s">
        <v>2798</v>
      </c>
    </row>
    <row r="20601" s="160" customFormat="1" ht="21.95" customHeight="1" spans="1:5">
      <c r="A20601" s="156"/>
      <c r="B20601" s="95">
        <v>10677</v>
      </c>
      <c r="C20601" s="44" t="s">
        <v>24744</v>
      </c>
      <c r="D20601" s="13" t="s">
        <v>24745</v>
      </c>
      <c r="E20601" s="48" t="s">
        <v>2798</v>
      </c>
    </row>
    <row r="20602" s="160" customFormat="1" ht="21.95" customHeight="1" spans="1:5">
      <c r="A20602" s="156"/>
      <c r="B20602" s="95">
        <v>10678</v>
      </c>
      <c r="C20602" s="44" t="s">
        <v>24746</v>
      </c>
      <c r="D20602" s="13" t="s">
        <v>10582</v>
      </c>
      <c r="E20602" s="48" t="s">
        <v>2798</v>
      </c>
    </row>
    <row r="20603" s="160" customFormat="1" ht="21.95" customHeight="1" spans="1:5">
      <c r="A20603" s="156"/>
      <c r="B20603" s="95">
        <v>10679</v>
      </c>
      <c r="C20603" s="44" t="s">
        <v>24747</v>
      </c>
      <c r="D20603" s="13" t="s">
        <v>19506</v>
      </c>
      <c r="E20603" s="48" t="s">
        <v>2798</v>
      </c>
    </row>
    <row r="20604" s="160" customFormat="1" ht="21.95" customHeight="1" spans="1:5">
      <c r="A20604" s="156"/>
      <c r="B20604" s="95">
        <v>10680</v>
      </c>
      <c r="C20604" s="44" t="s">
        <v>24748</v>
      </c>
      <c r="D20604" s="13" t="s">
        <v>5264</v>
      </c>
      <c r="E20604" s="48" t="s">
        <v>2798</v>
      </c>
    </row>
    <row r="20605" s="160" customFormat="1" ht="36.95" customHeight="1" spans="1:5">
      <c r="A20605" s="156"/>
      <c r="B20605" s="95">
        <v>10681</v>
      </c>
      <c r="C20605" s="44" t="s">
        <v>24749</v>
      </c>
      <c r="D20605" s="13" t="s">
        <v>1475</v>
      </c>
      <c r="E20605" s="48" t="s">
        <v>2798</v>
      </c>
    </row>
    <row r="20606" s="160" customFormat="1" ht="33.95" customHeight="1" spans="1:5">
      <c r="A20606" s="156"/>
      <c r="B20606" s="95">
        <v>10682</v>
      </c>
      <c r="C20606" s="44" t="s">
        <v>24750</v>
      </c>
      <c r="D20606" s="13" t="s">
        <v>5608</v>
      </c>
      <c r="E20606" s="48" t="s">
        <v>2798</v>
      </c>
    </row>
    <row r="20607" s="160" customFormat="1" ht="27" customHeight="1" spans="1:5">
      <c r="A20607" s="156"/>
      <c r="B20607" s="95">
        <v>10683</v>
      </c>
      <c r="C20607" s="44" t="s">
        <v>24751</v>
      </c>
      <c r="D20607" s="13" t="s">
        <v>252</v>
      </c>
      <c r="E20607" s="48" t="s">
        <v>2798</v>
      </c>
    </row>
    <row r="20608" s="160" customFormat="1" ht="21" customHeight="1" spans="1:5">
      <c r="A20608" s="156"/>
      <c r="B20608" s="13">
        <v>10622</v>
      </c>
      <c r="C20608" s="44" t="s">
        <v>24752</v>
      </c>
      <c r="D20608" s="13" t="s">
        <v>18963</v>
      </c>
      <c r="E20608" s="48" t="s">
        <v>2798</v>
      </c>
    </row>
    <row r="20609" s="160" customFormat="1" ht="21" customHeight="1" spans="1:5">
      <c r="A20609" s="156"/>
      <c r="B20609" s="13">
        <v>10623</v>
      </c>
      <c r="C20609" s="44" t="s">
        <v>24753</v>
      </c>
      <c r="D20609" s="13" t="s">
        <v>3231</v>
      </c>
      <c r="E20609" s="48" t="s">
        <v>2798</v>
      </c>
    </row>
    <row r="20610" s="160" customFormat="1" ht="32.1" customHeight="1" spans="1:5">
      <c r="A20610" s="156"/>
      <c r="B20610" s="13">
        <v>10624</v>
      </c>
      <c r="C20610" s="44" t="s">
        <v>24754</v>
      </c>
      <c r="D20610" s="13" t="s">
        <v>77</v>
      </c>
      <c r="E20610" s="48" t="s">
        <v>2798</v>
      </c>
    </row>
    <row r="20611" s="160" customFormat="1" ht="21" customHeight="1" spans="1:5">
      <c r="A20611" s="156"/>
      <c r="B20611" s="13">
        <v>10626</v>
      </c>
      <c r="C20611" s="44" t="s">
        <v>24755</v>
      </c>
      <c r="D20611" s="13" t="s">
        <v>314</v>
      </c>
      <c r="E20611" s="48" t="s">
        <v>2798</v>
      </c>
    </row>
    <row r="20612" s="160" customFormat="1" ht="21" customHeight="1" spans="1:5">
      <c r="A20612" s="156"/>
      <c r="B20612" s="13">
        <v>10627</v>
      </c>
      <c r="C20612" s="44" t="s">
        <v>24756</v>
      </c>
      <c r="D20612" s="13" t="s">
        <v>314</v>
      </c>
      <c r="E20612" s="48" t="s">
        <v>2798</v>
      </c>
    </row>
    <row r="20613" s="160" customFormat="1" ht="21" customHeight="1" spans="1:5">
      <c r="A20613" s="156"/>
      <c r="B20613" s="13">
        <v>10630</v>
      </c>
      <c r="C20613" s="44" t="s">
        <v>24757</v>
      </c>
      <c r="D20613" s="13" t="s">
        <v>32</v>
      </c>
      <c r="E20613" s="48" t="s">
        <v>2798</v>
      </c>
    </row>
    <row r="20614" s="160" customFormat="1" ht="32.1" customHeight="1" spans="1:5">
      <c r="A20614" s="156"/>
      <c r="B20614" s="13">
        <v>10633</v>
      </c>
      <c r="C20614" s="44" t="s">
        <v>24758</v>
      </c>
      <c r="D20614" s="13" t="s">
        <v>112</v>
      </c>
      <c r="E20614" s="48" t="s">
        <v>2798</v>
      </c>
    </row>
    <row r="20615" s="160" customFormat="1" ht="21" customHeight="1" spans="1:5">
      <c r="A20615" s="156"/>
      <c r="B20615" s="13">
        <v>10634</v>
      </c>
      <c r="C20615" s="44" t="s">
        <v>24759</v>
      </c>
      <c r="D20615" s="13" t="s">
        <v>24760</v>
      </c>
      <c r="E20615" s="48" t="s">
        <v>2798</v>
      </c>
    </row>
    <row r="20616" s="160" customFormat="1" ht="36" customHeight="1" spans="1:5">
      <c r="A20616" s="156"/>
      <c r="B20616" s="13">
        <v>10635</v>
      </c>
      <c r="C20616" s="44" t="s">
        <v>24761</v>
      </c>
      <c r="D20616" s="13" t="s">
        <v>24762</v>
      </c>
      <c r="E20616" s="48" t="s">
        <v>2798</v>
      </c>
    </row>
    <row r="20617" s="160" customFormat="1" ht="32.1" customHeight="1" spans="1:5">
      <c r="A20617" s="156"/>
      <c r="B20617" s="13">
        <v>10636</v>
      </c>
      <c r="C20617" s="44" t="s">
        <v>24763</v>
      </c>
      <c r="D20617" s="13" t="s">
        <v>12615</v>
      </c>
      <c r="E20617" s="48" t="s">
        <v>2798</v>
      </c>
    </row>
    <row r="20618" s="160" customFormat="1" ht="21" customHeight="1" spans="1:5">
      <c r="A20618" s="156"/>
      <c r="B20618" s="13">
        <v>10637</v>
      </c>
      <c r="C20618" s="44" t="s">
        <v>24764</v>
      </c>
      <c r="D20618" s="13" t="s">
        <v>3231</v>
      </c>
      <c r="E20618" s="48" t="s">
        <v>2798</v>
      </c>
    </row>
    <row r="20619" s="160" customFormat="1" ht="36" customHeight="1" spans="1:5">
      <c r="A20619" s="156"/>
      <c r="B20619" s="13">
        <v>10638</v>
      </c>
      <c r="C20619" s="44" t="s">
        <v>24765</v>
      </c>
      <c r="D20619" s="13" t="s">
        <v>12615</v>
      </c>
      <c r="E20619" s="48" t="s">
        <v>2798</v>
      </c>
    </row>
    <row r="20620" s="160" customFormat="1" ht="33" customHeight="1" spans="1:5">
      <c r="A20620" s="156"/>
      <c r="B20620" s="13">
        <v>10639</v>
      </c>
      <c r="C20620" s="44" t="s">
        <v>24766</v>
      </c>
      <c r="D20620" s="13" t="s">
        <v>24767</v>
      </c>
      <c r="E20620" s="48" t="s">
        <v>2798</v>
      </c>
    </row>
    <row r="20621" s="160" customFormat="1" ht="21" customHeight="1" spans="1:5">
      <c r="A20621" s="156"/>
      <c r="B20621" s="13">
        <v>10640</v>
      </c>
      <c r="C20621" s="44" t="s">
        <v>24768</v>
      </c>
      <c r="D20621" s="13" t="s">
        <v>77</v>
      </c>
      <c r="E20621" s="48" t="s">
        <v>2798</v>
      </c>
    </row>
    <row r="20622" s="160" customFormat="1" ht="39" customHeight="1" spans="1:5">
      <c r="A20622" s="156"/>
      <c r="B20622" s="13">
        <v>10641</v>
      </c>
      <c r="C20622" s="44" t="s">
        <v>24769</v>
      </c>
      <c r="D20622" s="13" t="s">
        <v>252</v>
      </c>
      <c r="E20622" s="48" t="s">
        <v>2798</v>
      </c>
    </row>
    <row r="20623" s="160" customFormat="1" ht="21" customHeight="1" spans="1:5">
      <c r="A20623" s="156"/>
      <c r="B20623" s="13">
        <v>10642</v>
      </c>
      <c r="C20623" s="44" t="s">
        <v>24770</v>
      </c>
      <c r="D20623" s="13" t="s">
        <v>32</v>
      </c>
      <c r="E20623" s="48" t="s">
        <v>2798</v>
      </c>
    </row>
    <row r="20624" s="160" customFormat="1" ht="21" customHeight="1" spans="1:5">
      <c r="A20624" s="156"/>
      <c r="B20624" s="13">
        <v>10643</v>
      </c>
      <c r="C20624" s="44" t="s">
        <v>24771</v>
      </c>
      <c r="D20624" s="13" t="s">
        <v>32</v>
      </c>
      <c r="E20624" s="48" t="s">
        <v>2798</v>
      </c>
    </row>
    <row r="20625" s="160" customFormat="1" ht="21" customHeight="1" spans="1:5">
      <c r="A20625" s="156"/>
      <c r="B20625" s="201"/>
      <c r="C20625" s="341" t="s">
        <v>24772</v>
      </c>
      <c r="D20625" s="201"/>
    </row>
    <row r="20626" s="160" customFormat="1" ht="21" customHeight="1" spans="1:5">
      <c r="A20626" s="156"/>
      <c r="B20626" s="201"/>
      <c r="C20626" s="341" t="s">
        <v>24773</v>
      </c>
      <c r="D20626" s="201"/>
    </row>
    <row r="20627" s="160" customFormat="1" ht="21" customHeight="1" spans="1:5">
      <c r="A20627" s="156"/>
      <c r="B20627" s="201"/>
      <c r="C20627" s="344" t="s">
        <v>24774</v>
      </c>
      <c r="D20627" s="201"/>
    </row>
    <row r="20628" s="160" customFormat="1" ht="21" customHeight="1" spans="1:5">
      <c r="A20628" s="156"/>
      <c r="B20628" s="201"/>
      <c r="C20628" s="344" t="s">
        <v>24775</v>
      </c>
      <c r="D20628" s="201"/>
    </row>
    <row r="20629" s="160" customFormat="1" ht="21" customHeight="1" spans="1:5">
      <c r="A20629" s="156"/>
      <c r="B20629" s="201"/>
      <c r="C20629" s="344" t="s">
        <v>24776</v>
      </c>
      <c r="D20629" s="201"/>
    </row>
    <row r="20630" s="160" customFormat="1" ht="21.95" customHeight="1" spans="1:5">
      <c r="A20630" s="156"/>
      <c r="B20630" s="95">
        <v>10598</v>
      </c>
      <c r="C20630" s="44" t="s">
        <v>24777</v>
      </c>
      <c r="D20630" s="13" t="s">
        <v>24405</v>
      </c>
      <c r="E20630" s="48" t="s">
        <v>2798</v>
      </c>
    </row>
    <row r="20631" s="160" customFormat="1" ht="32.1" customHeight="1" spans="1:5">
      <c r="A20631" s="156"/>
      <c r="B20631" s="95">
        <v>10599</v>
      </c>
      <c r="C20631" s="44" t="s">
        <v>24778</v>
      </c>
      <c r="D20631" s="13" t="s">
        <v>5410</v>
      </c>
      <c r="E20631" s="48" t="s">
        <v>2798</v>
      </c>
    </row>
    <row r="20632" s="160" customFormat="1" ht="21.95" customHeight="1" spans="1:5">
      <c r="A20632" s="156"/>
      <c r="B20632" s="95">
        <v>10600</v>
      </c>
      <c r="C20632" s="44" t="s">
        <v>24779</v>
      </c>
      <c r="D20632" s="13" t="s">
        <v>24780</v>
      </c>
      <c r="E20632" s="48" t="s">
        <v>2798</v>
      </c>
    </row>
    <row r="20633" s="160" customFormat="1" ht="21.95" customHeight="1" spans="1:5">
      <c r="A20633" s="156"/>
      <c r="B20633" s="95">
        <v>10601</v>
      </c>
      <c r="C20633" s="44" t="s">
        <v>24781</v>
      </c>
      <c r="D20633" s="13" t="s">
        <v>2085</v>
      </c>
      <c r="E20633" s="48" t="s">
        <v>2798</v>
      </c>
    </row>
    <row r="20634" s="160" customFormat="1" ht="21.95" customHeight="1" spans="1:5">
      <c r="A20634" s="156"/>
      <c r="B20634" s="95">
        <v>10602</v>
      </c>
      <c r="C20634" s="44" t="s">
        <v>24782</v>
      </c>
      <c r="D20634" s="13" t="s">
        <v>10898</v>
      </c>
      <c r="E20634" s="48" t="s">
        <v>2798</v>
      </c>
    </row>
    <row r="20635" s="160" customFormat="1" ht="21.95" customHeight="1" spans="1:5">
      <c r="A20635" s="156"/>
      <c r="B20635" s="95">
        <v>10603</v>
      </c>
      <c r="C20635" s="44" t="s">
        <v>24783</v>
      </c>
      <c r="D20635" s="13" t="s">
        <v>10898</v>
      </c>
      <c r="E20635" s="48" t="s">
        <v>2798</v>
      </c>
    </row>
    <row r="20636" s="160" customFormat="1" ht="21.95" customHeight="1" spans="1:5">
      <c r="A20636" s="156"/>
      <c r="B20636" s="95">
        <v>10604</v>
      </c>
      <c r="C20636" s="44" t="s">
        <v>24784</v>
      </c>
      <c r="D20636" s="13" t="s">
        <v>77</v>
      </c>
      <c r="E20636" s="48" t="s">
        <v>2798</v>
      </c>
    </row>
    <row r="20637" s="160" customFormat="1" ht="21.95" customHeight="1" spans="1:5">
      <c r="A20637" s="156"/>
      <c r="B20637" s="95">
        <v>10605</v>
      </c>
      <c r="C20637" s="44" t="s">
        <v>24785</v>
      </c>
      <c r="D20637" s="13" t="s">
        <v>18963</v>
      </c>
      <c r="E20637" s="48" t="s">
        <v>2798</v>
      </c>
    </row>
    <row r="20638" s="160" customFormat="1" ht="21.95" customHeight="1" spans="1:5">
      <c r="A20638" s="156"/>
      <c r="B20638" s="95">
        <v>10606</v>
      </c>
      <c r="C20638" s="44" t="s">
        <v>24786</v>
      </c>
      <c r="D20638" s="13" t="s">
        <v>24674</v>
      </c>
      <c r="E20638" s="48" t="s">
        <v>2798</v>
      </c>
    </row>
    <row r="20639" s="160" customFormat="1" ht="32.1" customHeight="1" spans="1:5">
      <c r="A20639" s="156"/>
      <c r="B20639" s="95">
        <v>10607</v>
      </c>
      <c r="C20639" s="44" t="s">
        <v>24787</v>
      </c>
      <c r="D20639" s="13" t="s">
        <v>5410</v>
      </c>
      <c r="E20639" s="48" t="s">
        <v>2798</v>
      </c>
    </row>
    <row r="20640" s="160" customFormat="1" ht="21.95" customHeight="1" spans="1:5">
      <c r="A20640" s="156"/>
      <c r="B20640" s="95">
        <v>10608</v>
      </c>
      <c r="C20640" s="44" t="s">
        <v>24788</v>
      </c>
      <c r="D20640" s="13" t="s">
        <v>112</v>
      </c>
      <c r="E20640" s="48" t="s">
        <v>2798</v>
      </c>
    </row>
    <row r="20641" s="160" customFormat="1" ht="21.95" customHeight="1" spans="1:5">
      <c r="A20641" s="156"/>
      <c r="B20641" s="95">
        <v>10609</v>
      </c>
      <c r="C20641" s="44" t="s">
        <v>24789</v>
      </c>
      <c r="D20641" s="13" t="s">
        <v>202</v>
      </c>
      <c r="E20641" s="48" t="s">
        <v>2798</v>
      </c>
    </row>
    <row r="20642" s="160" customFormat="1" ht="33.95" customHeight="1" spans="1:5">
      <c r="A20642" s="156"/>
      <c r="B20642" s="95">
        <v>10610</v>
      </c>
      <c r="C20642" s="44" t="s">
        <v>24790</v>
      </c>
      <c r="D20642" s="13" t="s">
        <v>24791</v>
      </c>
      <c r="E20642" s="48" t="s">
        <v>2798</v>
      </c>
    </row>
    <row r="20643" s="160" customFormat="1" ht="21.95" customHeight="1" spans="1:5">
      <c r="A20643" s="156"/>
      <c r="B20643" s="95">
        <v>10611</v>
      </c>
      <c r="C20643" s="44" t="s">
        <v>24792</v>
      </c>
      <c r="D20643" s="13" t="s">
        <v>24793</v>
      </c>
      <c r="E20643" s="48" t="s">
        <v>2798</v>
      </c>
    </row>
    <row r="20644" s="160" customFormat="1" ht="21.95" customHeight="1" spans="1:5">
      <c r="A20644" s="156"/>
      <c r="B20644" s="95">
        <v>10612</v>
      </c>
      <c r="C20644" s="44" t="s">
        <v>24794</v>
      </c>
      <c r="D20644" s="13" t="s">
        <v>12998</v>
      </c>
      <c r="E20644" s="48" t="s">
        <v>2798</v>
      </c>
    </row>
    <row r="20645" s="160" customFormat="1" ht="21.95" customHeight="1" spans="1:5">
      <c r="A20645" s="156"/>
      <c r="B20645" s="95">
        <v>10613</v>
      </c>
      <c r="C20645" s="44" t="s">
        <v>24795</v>
      </c>
      <c r="D20645" s="13" t="s">
        <v>3628</v>
      </c>
      <c r="E20645" s="48" t="s">
        <v>2798</v>
      </c>
    </row>
    <row r="20646" s="160" customFormat="1" ht="21.95" customHeight="1" spans="1:5">
      <c r="A20646" s="156"/>
      <c r="B20646" s="95">
        <v>10614</v>
      </c>
      <c r="C20646" s="44" t="s">
        <v>24796</v>
      </c>
      <c r="D20646" s="13" t="s">
        <v>12615</v>
      </c>
      <c r="E20646" s="48" t="s">
        <v>2798</v>
      </c>
    </row>
    <row r="20647" s="160" customFormat="1" ht="21.95" customHeight="1" spans="1:5">
      <c r="A20647" s="156"/>
      <c r="B20647" s="95">
        <v>10615</v>
      </c>
      <c r="C20647" s="44" t="s">
        <v>24797</v>
      </c>
      <c r="D20647" s="13" t="s">
        <v>12615</v>
      </c>
      <c r="E20647" s="48" t="s">
        <v>2798</v>
      </c>
    </row>
    <row r="20648" s="160" customFormat="1" ht="21.95" customHeight="1" spans="1:5">
      <c r="A20648" s="156"/>
      <c r="B20648" s="95">
        <v>10617</v>
      </c>
      <c r="C20648" s="44" t="s">
        <v>24798</v>
      </c>
      <c r="D20648" s="13" t="s">
        <v>77</v>
      </c>
      <c r="E20648" s="48" t="s">
        <v>2798</v>
      </c>
    </row>
    <row r="20649" s="160" customFormat="1" ht="21.95" customHeight="1" spans="1:5">
      <c r="A20649" s="156"/>
      <c r="B20649" s="95">
        <v>10618</v>
      </c>
      <c r="C20649" s="44" t="s">
        <v>24799</v>
      </c>
      <c r="D20649" s="13" t="s">
        <v>4871</v>
      </c>
      <c r="E20649" s="48" t="s">
        <v>2798</v>
      </c>
    </row>
    <row r="20650" s="160" customFormat="1" ht="36" customHeight="1" spans="1:5">
      <c r="A20650" s="156"/>
      <c r="B20650" s="95">
        <v>10619</v>
      </c>
      <c r="C20650" s="44" t="s">
        <v>24800</v>
      </c>
      <c r="D20650" s="13" t="s">
        <v>3231</v>
      </c>
      <c r="E20650" s="48" t="s">
        <v>2798</v>
      </c>
    </row>
    <row r="20651" s="160" customFormat="1" ht="21.95" customHeight="1" spans="1:5">
      <c r="A20651" s="156"/>
      <c r="B20651" s="95">
        <v>10620</v>
      </c>
      <c r="C20651" s="44" t="s">
        <v>24801</v>
      </c>
      <c r="D20651" s="13" t="s">
        <v>77</v>
      </c>
      <c r="E20651" s="48" t="s">
        <v>2798</v>
      </c>
    </row>
    <row r="20652" s="160" customFormat="1" ht="21.95" customHeight="1" spans="1:5">
      <c r="A20652" s="156"/>
      <c r="B20652" s="95">
        <v>10621</v>
      </c>
      <c r="C20652" s="44" t="s">
        <v>24802</v>
      </c>
      <c r="D20652" s="13" t="s">
        <v>24803</v>
      </c>
      <c r="E20652" s="48" t="s">
        <v>2798</v>
      </c>
    </row>
    <row r="20653" s="160" customFormat="1" ht="21.95" customHeight="1" spans="1:5">
      <c r="A20653" s="156"/>
      <c r="B20653" s="95">
        <v>6559</v>
      </c>
      <c r="C20653" s="44" t="s">
        <v>24804</v>
      </c>
      <c r="D20653" s="13" t="s">
        <v>24805</v>
      </c>
      <c r="E20653" s="48" t="s">
        <v>2798</v>
      </c>
    </row>
    <row r="20654" s="160" customFormat="1" ht="21.95" customHeight="1" spans="1:5">
      <c r="A20654" s="156"/>
      <c r="B20654" s="95">
        <v>10421</v>
      </c>
      <c r="C20654" s="44" t="s">
        <v>24806</v>
      </c>
      <c r="D20654" s="13" t="s">
        <v>12615</v>
      </c>
      <c r="E20654" s="48" t="s">
        <v>2798</v>
      </c>
    </row>
    <row r="20655" s="160" customFormat="1" ht="30" customHeight="1" spans="1:5">
      <c r="A20655" s="156"/>
      <c r="B20655" s="49">
        <v>10578</v>
      </c>
      <c r="C20655" s="44" t="s">
        <v>24807</v>
      </c>
      <c r="D20655" s="13" t="s">
        <v>252</v>
      </c>
      <c r="E20655" s="48" t="s">
        <v>2798</v>
      </c>
    </row>
    <row r="20656" s="160" customFormat="1" ht="21.95" customHeight="1" spans="1:5">
      <c r="A20656" s="156"/>
      <c r="B20656" s="49">
        <v>10579</v>
      </c>
      <c r="C20656" s="44" t="s">
        <v>24808</v>
      </c>
      <c r="D20656" s="13" t="s">
        <v>21891</v>
      </c>
      <c r="E20656" s="48" t="s">
        <v>2798</v>
      </c>
    </row>
    <row r="20657" s="160" customFormat="1" ht="21.95" customHeight="1" spans="1:5">
      <c r="A20657" s="156"/>
      <c r="B20657" s="49">
        <v>10580</v>
      </c>
      <c r="C20657" s="44" t="s">
        <v>24809</v>
      </c>
      <c r="D20657" s="13" t="s">
        <v>24810</v>
      </c>
      <c r="E20657" s="48" t="s">
        <v>2798</v>
      </c>
    </row>
    <row r="20658" s="160" customFormat="1" ht="21.95" customHeight="1" spans="1:5">
      <c r="A20658" s="156"/>
      <c r="B20658" s="49">
        <v>10581</v>
      </c>
      <c r="C20658" s="44" t="s">
        <v>24811</v>
      </c>
      <c r="D20658" s="13" t="s">
        <v>12615</v>
      </c>
      <c r="E20658" s="48" t="s">
        <v>2798</v>
      </c>
    </row>
    <row r="20659" s="160" customFormat="1" ht="21.95" customHeight="1" spans="1:5">
      <c r="A20659" s="156"/>
      <c r="B20659" s="49">
        <v>10582</v>
      </c>
      <c r="C20659" s="44" t="s">
        <v>24812</v>
      </c>
      <c r="D20659" s="13" t="s">
        <v>18390</v>
      </c>
      <c r="E20659" s="160" t="s">
        <v>297</v>
      </c>
    </row>
    <row r="20660" s="160" customFormat="1" ht="36" customHeight="1" spans="1:5">
      <c r="A20660" s="156"/>
      <c r="B20660" s="49">
        <v>10583</v>
      </c>
      <c r="C20660" s="44" t="s">
        <v>24813</v>
      </c>
      <c r="D20660" s="13" t="s">
        <v>22278</v>
      </c>
      <c r="E20660" s="48" t="s">
        <v>2798</v>
      </c>
    </row>
    <row r="20661" s="160" customFormat="1" ht="36.95" customHeight="1" spans="1:5">
      <c r="A20661" s="156"/>
      <c r="B20661" s="49">
        <v>10584</v>
      </c>
      <c r="C20661" s="44" t="s">
        <v>24814</v>
      </c>
      <c r="D20661" s="13" t="s">
        <v>24815</v>
      </c>
      <c r="E20661" s="48" t="s">
        <v>2798</v>
      </c>
    </row>
    <row r="20662" s="160" customFormat="1" ht="21.95" customHeight="1" spans="1:5">
      <c r="A20662" s="156"/>
      <c r="B20662" s="49">
        <v>10585</v>
      </c>
      <c r="C20662" s="44" t="s">
        <v>24816</v>
      </c>
      <c r="D20662" s="13" t="s">
        <v>22678</v>
      </c>
      <c r="E20662" s="48" t="s">
        <v>2798</v>
      </c>
    </row>
    <row r="20663" s="160" customFormat="1" ht="21.95" customHeight="1" spans="1:5">
      <c r="A20663" s="156"/>
      <c r="B20663" s="49">
        <v>10586</v>
      </c>
      <c r="C20663" s="44" t="s">
        <v>24817</v>
      </c>
      <c r="D20663" s="13" t="s">
        <v>24818</v>
      </c>
      <c r="E20663" s="48" t="s">
        <v>2798</v>
      </c>
    </row>
    <row r="20664" s="160" customFormat="1" ht="21.95" customHeight="1" spans="1:5">
      <c r="A20664" s="156"/>
      <c r="B20664" s="49">
        <v>10587</v>
      </c>
      <c r="C20664" s="44" t="s">
        <v>24819</v>
      </c>
      <c r="D20664" s="13" t="s">
        <v>585</v>
      </c>
      <c r="E20664" s="48" t="s">
        <v>2798</v>
      </c>
    </row>
    <row r="20665" s="160" customFormat="1" ht="21.95" customHeight="1" spans="1:5">
      <c r="A20665" s="156"/>
      <c r="B20665" s="49">
        <v>10588</v>
      </c>
      <c r="C20665" s="44" t="s">
        <v>24820</v>
      </c>
      <c r="D20665" s="13" t="s">
        <v>32</v>
      </c>
      <c r="E20665" s="48" t="s">
        <v>2798</v>
      </c>
    </row>
    <row r="20666" s="160" customFormat="1" ht="21.95" customHeight="1" spans="1:5">
      <c r="A20666" s="156"/>
      <c r="B20666" s="49">
        <v>10589</v>
      </c>
      <c r="C20666" s="44" t="s">
        <v>24821</v>
      </c>
      <c r="D20666" s="13" t="s">
        <v>32</v>
      </c>
      <c r="E20666" s="48" t="s">
        <v>2798</v>
      </c>
    </row>
    <row r="20667" s="160" customFormat="1" ht="21.95" customHeight="1" spans="1:5">
      <c r="A20667" s="156"/>
      <c r="B20667" s="49">
        <v>10590</v>
      </c>
      <c r="C20667" s="44" t="s">
        <v>24822</v>
      </c>
      <c r="D20667" s="13" t="s">
        <v>585</v>
      </c>
      <c r="E20667" s="48" t="s">
        <v>2798</v>
      </c>
    </row>
    <row r="20668" s="160" customFormat="1" ht="21.95" customHeight="1" spans="1:5">
      <c r="A20668" s="156"/>
      <c r="B20668" s="49">
        <v>10591</v>
      </c>
      <c r="C20668" s="44" t="s">
        <v>24823</v>
      </c>
      <c r="D20668" s="13" t="s">
        <v>24824</v>
      </c>
      <c r="E20668" s="160" t="s">
        <v>297</v>
      </c>
    </row>
    <row r="20669" s="160" customFormat="1" ht="21.95" customHeight="1" spans="1:5">
      <c r="A20669" s="156"/>
      <c r="B20669" s="49">
        <v>10592</v>
      </c>
      <c r="C20669" s="44" t="s">
        <v>24825</v>
      </c>
      <c r="D20669" s="13" t="s">
        <v>24826</v>
      </c>
      <c r="E20669" s="160" t="s">
        <v>297</v>
      </c>
    </row>
    <row r="20670" s="160" customFormat="1" ht="21.95" customHeight="1" spans="1:5">
      <c r="A20670" s="156"/>
      <c r="B20670" s="49">
        <v>10593</v>
      </c>
      <c r="C20670" s="44" t="s">
        <v>24827</v>
      </c>
      <c r="D20670" s="13" t="s">
        <v>24828</v>
      </c>
      <c r="E20670" s="160" t="s">
        <v>297</v>
      </c>
    </row>
    <row r="20671" s="160" customFormat="1" ht="21.95" customHeight="1" spans="1:5">
      <c r="A20671" s="156"/>
      <c r="B20671" s="49">
        <v>10594</v>
      </c>
      <c r="C20671" s="44" t="s">
        <v>24829</v>
      </c>
      <c r="D20671" s="13" t="s">
        <v>18390</v>
      </c>
      <c r="E20671" s="160" t="s">
        <v>297</v>
      </c>
    </row>
    <row r="20672" s="160" customFormat="1" ht="21.95" customHeight="1" spans="1:5">
      <c r="A20672" s="156"/>
      <c r="B20672" s="49">
        <v>10595</v>
      </c>
      <c r="C20672" s="44" t="s">
        <v>24830</v>
      </c>
      <c r="D20672" s="13" t="s">
        <v>24831</v>
      </c>
      <c r="E20672" s="48" t="s">
        <v>2798</v>
      </c>
    </row>
    <row r="20673" s="160" customFormat="1" ht="21.95" customHeight="1" spans="1:5">
      <c r="A20673" s="156"/>
      <c r="B20673" s="49">
        <v>10596</v>
      </c>
      <c r="C20673" s="44" t="s">
        <v>24832</v>
      </c>
      <c r="D20673" s="13" t="s">
        <v>24833</v>
      </c>
      <c r="E20673" s="48" t="s">
        <v>2798</v>
      </c>
    </row>
    <row r="20674" s="160" customFormat="1" ht="21.95" customHeight="1" spans="1:5">
      <c r="A20674" s="156"/>
      <c r="B20674" s="49">
        <v>10597</v>
      </c>
      <c r="C20674" s="44" t="s">
        <v>24834</v>
      </c>
      <c r="D20674" s="13" t="s">
        <v>24835</v>
      </c>
      <c r="E20674" s="48" t="s">
        <v>2798</v>
      </c>
    </row>
    <row r="20675" s="160" customFormat="1" ht="21.95" customHeight="1" spans="1:5">
      <c r="A20675" s="156"/>
      <c r="B20675" s="49"/>
      <c r="C20675" s="486" t="s">
        <v>24836</v>
      </c>
      <c r="D20675" s="13"/>
    </row>
    <row r="20676" s="160" customFormat="1" ht="21.95" customHeight="1" spans="1:5">
      <c r="A20676" s="156"/>
      <c r="B20676" s="49"/>
      <c r="C20676" s="486" t="s">
        <v>24837</v>
      </c>
      <c r="D20676" s="13"/>
    </row>
    <row r="20677" s="160" customFormat="1" ht="21.95" customHeight="1" spans="1:5">
      <c r="A20677" s="156"/>
      <c r="B20677" s="49"/>
      <c r="C20677" s="486" t="s">
        <v>24838</v>
      </c>
      <c r="D20677" s="13"/>
    </row>
    <row r="20678" s="160" customFormat="1" ht="21.95" customHeight="1" spans="1:5">
      <c r="A20678" s="156"/>
      <c r="B20678" s="49"/>
      <c r="C20678" s="486" t="s">
        <v>24839</v>
      </c>
      <c r="D20678" s="13"/>
    </row>
    <row r="20679" s="160" customFormat="1" ht="21.95" customHeight="1" spans="1:5">
      <c r="A20679" s="156"/>
      <c r="B20679" s="49"/>
      <c r="C20679" s="486" t="s">
        <v>24840</v>
      </c>
      <c r="D20679" s="13"/>
    </row>
    <row r="20680" s="160" customFormat="1" ht="21.95" customHeight="1" spans="1:5">
      <c r="A20680" s="156"/>
      <c r="B20680" s="49"/>
      <c r="C20680" s="486" t="s">
        <v>24841</v>
      </c>
      <c r="D20680" s="13"/>
    </row>
    <row r="20681" s="160" customFormat="1" ht="21.95" customHeight="1" spans="1:5">
      <c r="A20681" s="156"/>
      <c r="B20681" s="49"/>
      <c r="C20681" s="487" t="s">
        <v>24842</v>
      </c>
      <c r="D20681" s="13"/>
    </row>
    <row r="20682" s="160" customFormat="1" ht="21.95" customHeight="1" spans="1:5">
      <c r="A20682" s="156"/>
      <c r="B20682" s="49"/>
      <c r="C20682" s="487" t="s">
        <v>24843</v>
      </c>
      <c r="D20682" s="13"/>
    </row>
    <row r="20683" s="160" customFormat="1" ht="21.95" customHeight="1" spans="1:5">
      <c r="A20683" s="156"/>
      <c r="B20683" s="49"/>
      <c r="C20683" s="487" t="s">
        <v>24844</v>
      </c>
      <c r="D20683" s="13"/>
    </row>
    <row r="20684" s="160" customFormat="1" ht="21.95" customHeight="1" spans="1:5">
      <c r="A20684" s="156"/>
      <c r="B20684" s="49"/>
      <c r="C20684" s="487" t="s">
        <v>24845</v>
      </c>
      <c r="D20684" s="13"/>
    </row>
    <row r="20685" s="160" customFormat="1" ht="21.95" customHeight="1" spans="1:5">
      <c r="A20685" s="156"/>
      <c r="B20685" s="49"/>
      <c r="C20685" s="487" t="s">
        <v>24846</v>
      </c>
      <c r="D20685" s="13"/>
    </row>
    <row r="20686" s="160" customFormat="1" ht="21.95" customHeight="1" spans="1:5">
      <c r="A20686" s="156"/>
      <c r="B20686" s="49"/>
      <c r="C20686" s="487" t="s">
        <v>24847</v>
      </c>
      <c r="D20686" s="13"/>
    </row>
    <row r="20687" s="160" customFormat="1" ht="21.95" customHeight="1" spans="1:5">
      <c r="A20687" s="156"/>
      <c r="B20687" s="49"/>
      <c r="C20687" s="487" t="s">
        <v>24848</v>
      </c>
      <c r="D20687" s="13"/>
    </row>
    <row r="20688" s="160" customFormat="1" ht="32.1" customHeight="1" spans="1:5">
      <c r="A20688" s="156"/>
      <c r="B20688" s="95">
        <v>10552</v>
      </c>
      <c r="C20688" s="44" t="s">
        <v>24849</v>
      </c>
      <c r="D20688" s="85" t="s">
        <v>12615</v>
      </c>
      <c r="E20688" s="48" t="s">
        <v>2798</v>
      </c>
    </row>
    <row r="20689" s="160" customFormat="1" ht="23.1" customHeight="1" spans="1:5">
      <c r="A20689" s="156"/>
      <c r="B20689" s="95">
        <v>10553</v>
      </c>
      <c r="C20689" s="44" t="s">
        <v>24850</v>
      </c>
      <c r="D20689" s="85" t="s">
        <v>685</v>
      </c>
      <c r="E20689" s="48" t="s">
        <v>2798</v>
      </c>
    </row>
    <row r="20690" s="160" customFormat="1" ht="35.1" customHeight="1" spans="1:5">
      <c r="A20690" s="156"/>
      <c r="B20690" s="95">
        <v>10554</v>
      </c>
      <c r="C20690" s="44" t="s">
        <v>24851</v>
      </c>
      <c r="D20690" s="85" t="s">
        <v>202</v>
      </c>
      <c r="E20690" s="48" t="s">
        <v>2798</v>
      </c>
    </row>
    <row r="20691" s="160" customFormat="1" ht="21.95" customHeight="1" spans="1:5">
      <c r="A20691" s="156"/>
      <c r="B20691" s="95">
        <v>10555</v>
      </c>
      <c r="C20691" s="44" t="s">
        <v>24852</v>
      </c>
      <c r="D20691" s="85" t="s">
        <v>24853</v>
      </c>
      <c r="E20691" s="48" t="s">
        <v>2798</v>
      </c>
    </row>
    <row r="20692" s="160" customFormat="1" ht="21.95" customHeight="1" spans="1:5">
      <c r="A20692" s="156"/>
      <c r="B20692" s="95">
        <v>10556</v>
      </c>
      <c r="C20692" s="44" t="s">
        <v>24854</v>
      </c>
      <c r="D20692" s="85" t="s">
        <v>24855</v>
      </c>
      <c r="E20692" s="48" t="s">
        <v>2798</v>
      </c>
    </row>
    <row r="20693" s="160" customFormat="1" ht="32.1" customHeight="1" spans="1:5">
      <c r="A20693" s="156"/>
      <c r="B20693" s="95">
        <v>10557</v>
      </c>
      <c r="C20693" s="44" t="s">
        <v>24856</v>
      </c>
      <c r="D20693" s="85" t="s">
        <v>4104</v>
      </c>
      <c r="E20693" s="48" t="s">
        <v>2798</v>
      </c>
    </row>
    <row r="20694" s="160" customFormat="1" ht="33" customHeight="1" spans="1:5">
      <c r="A20694" s="156"/>
      <c r="B20694" s="95">
        <v>10558</v>
      </c>
      <c r="C20694" s="44" t="s">
        <v>24857</v>
      </c>
      <c r="D20694" s="85" t="s">
        <v>23222</v>
      </c>
      <c r="E20694" s="48" t="s">
        <v>2798</v>
      </c>
    </row>
    <row r="20695" s="160" customFormat="1" ht="33.95" customHeight="1" spans="1:5">
      <c r="A20695" s="156"/>
      <c r="B20695" s="95">
        <v>10559</v>
      </c>
      <c r="C20695" s="44" t="s">
        <v>24858</v>
      </c>
      <c r="D20695" s="85" t="s">
        <v>18963</v>
      </c>
      <c r="E20695" s="48" t="s">
        <v>2798</v>
      </c>
    </row>
    <row r="20696" s="160" customFormat="1" ht="36" customHeight="1" spans="1:5">
      <c r="A20696" s="156"/>
      <c r="B20696" s="95">
        <v>10560</v>
      </c>
      <c r="C20696" s="44" t="s">
        <v>24859</v>
      </c>
      <c r="D20696" s="85" t="s">
        <v>22889</v>
      </c>
      <c r="E20696" s="48" t="s">
        <v>2798</v>
      </c>
    </row>
    <row r="20697" s="160" customFormat="1" ht="21.95" customHeight="1" spans="1:5">
      <c r="A20697" s="156"/>
      <c r="B20697" s="95">
        <v>10561</v>
      </c>
      <c r="C20697" s="44" t="s">
        <v>24860</v>
      </c>
      <c r="D20697" s="85" t="s">
        <v>21980</v>
      </c>
      <c r="E20697" s="48" t="s">
        <v>2798</v>
      </c>
    </row>
    <row r="20698" s="160" customFormat="1" ht="21.95" customHeight="1" spans="1:5">
      <c r="A20698" s="156"/>
      <c r="B20698" s="95">
        <v>10562</v>
      </c>
      <c r="C20698" s="44" t="s">
        <v>24861</v>
      </c>
      <c r="D20698" s="85" t="s">
        <v>32</v>
      </c>
      <c r="E20698" s="48" t="s">
        <v>2798</v>
      </c>
    </row>
    <row r="20699" s="160" customFormat="1" ht="21.95" customHeight="1" spans="1:5">
      <c r="A20699" s="156"/>
      <c r="B20699" s="95">
        <v>10563</v>
      </c>
      <c r="C20699" s="44" t="s">
        <v>24862</v>
      </c>
      <c r="D20699" s="85" t="s">
        <v>32</v>
      </c>
      <c r="E20699" s="48" t="s">
        <v>2798</v>
      </c>
    </row>
    <row r="20700" s="160" customFormat="1" ht="21.95" customHeight="1" spans="1:5">
      <c r="A20700" s="156"/>
      <c r="B20700" s="95">
        <v>10564</v>
      </c>
      <c r="C20700" s="44" t="s">
        <v>24863</v>
      </c>
      <c r="D20700" s="85" t="s">
        <v>32</v>
      </c>
      <c r="E20700" s="48" t="s">
        <v>2798</v>
      </c>
    </row>
    <row r="20701" s="160" customFormat="1" ht="21.95" customHeight="1" spans="1:5">
      <c r="A20701" s="156"/>
      <c r="B20701" s="95">
        <v>10565</v>
      </c>
      <c r="C20701" s="44" t="s">
        <v>24864</v>
      </c>
      <c r="D20701" s="85" t="s">
        <v>32</v>
      </c>
      <c r="E20701" s="48" t="s">
        <v>2798</v>
      </c>
    </row>
    <row r="20702" s="160" customFormat="1" ht="21.95" customHeight="1" spans="1:5">
      <c r="A20702" s="156"/>
      <c r="B20702" s="95">
        <v>10566</v>
      </c>
      <c r="C20702" s="44" t="s">
        <v>24865</v>
      </c>
      <c r="D20702" s="85"/>
      <c r="E20702" s="48" t="s">
        <v>297</v>
      </c>
    </row>
    <row r="20703" s="160" customFormat="1" ht="21.95" customHeight="1" spans="1:5">
      <c r="A20703" s="156"/>
      <c r="B20703" s="95">
        <v>10567</v>
      </c>
      <c r="C20703" s="44" t="s">
        <v>24866</v>
      </c>
      <c r="D20703" s="85"/>
      <c r="E20703" s="48" t="s">
        <v>297</v>
      </c>
    </row>
    <row r="20704" s="160" customFormat="1" ht="21.95" customHeight="1" spans="1:5">
      <c r="A20704" s="156"/>
      <c r="B20704" s="95">
        <v>10568</v>
      </c>
      <c r="C20704" s="44" t="s">
        <v>24867</v>
      </c>
      <c r="D20704" s="85"/>
      <c r="E20704" s="48" t="s">
        <v>297</v>
      </c>
    </row>
    <row r="20705" s="160" customFormat="1" ht="21.95" customHeight="1" spans="1:5">
      <c r="A20705" s="156"/>
      <c r="B20705" s="95">
        <v>10569</v>
      </c>
      <c r="C20705" s="44" t="s">
        <v>24868</v>
      </c>
      <c r="D20705" s="85"/>
      <c r="E20705" s="48" t="s">
        <v>297</v>
      </c>
    </row>
    <row r="20706" s="160" customFormat="1" ht="21.95" customHeight="1" spans="1:5">
      <c r="A20706" s="156"/>
      <c r="B20706" s="95">
        <v>10570</v>
      </c>
      <c r="C20706" s="44" t="s">
        <v>24869</v>
      </c>
      <c r="D20706" s="85" t="s">
        <v>14236</v>
      </c>
      <c r="E20706" s="48" t="s">
        <v>297</v>
      </c>
    </row>
    <row r="20707" s="160" customFormat="1" ht="21.95" customHeight="1" spans="1:5">
      <c r="A20707" s="156"/>
      <c r="B20707" s="95">
        <v>10571</v>
      </c>
      <c r="C20707" s="44" t="s">
        <v>24870</v>
      </c>
      <c r="D20707" s="85" t="s">
        <v>24871</v>
      </c>
      <c r="E20707" s="48" t="s">
        <v>297</v>
      </c>
    </row>
    <row r="20708" s="160" customFormat="1" ht="21.95" customHeight="1" spans="1:5">
      <c r="A20708" s="156"/>
      <c r="B20708" s="95">
        <v>10572</v>
      </c>
      <c r="C20708" s="44" t="s">
        <v>24872</v>
      </c>
      <c r="D20708" s="85" t="s">
        <v>202</v>
      </c>
      <c r="E20708" s="48" t="s">
        <v>2798</v>
      </c>
    </row>
    <row r="20709" s="160" customFormat="1" ht="36.95" customHeight="1" spans="1:5">
      <c r="A20709" s="156"/>
      <c r="B20709" s="95">
        <v>10573</v>
      </c>
      <c r="C20709" s="44" t="s">
        <v>24873</v>
      </c>
      <c r="D20709" s="85" t="s">
        <v>24874</v>
      </c>
      <c r="E20709" s="48" t="s">
        <v>2798</v>
      </c>
    </row>
    <row r="20710" s="160" customFormat="1" ht="36" customHeight="1" spans="1:5">
      <c r="A20710" s="156"/>
      <c r="B20710" s="95">
        <v>10574</v>
      </c>
      <c r="C20710" s="44" t="s">
        <v>24875</v>
      </c>
      <c r="D20710" s="85" t="s">
        <v>24855</v>
      </c>
      <c r="E20710" s="48" t="s">
        <v>2798</v>
      </c>
    </row>
    <row r="20711" s="160" customFormat="1" ht="21.95" customHeight="1" spans="1:5">
      <c r="A20711" s="156"/>
      <c r="B20711" s="95">
        <v>10575</v>
      </c>
      <c r="C20711" s="44" t="s">
        <v>24876</v>
      </c>
      <c r="D20711" s="85" t="s">
        <v>24877</v>
      </c>
      <c r="E20711" s="48" t="s">
        <v>297</v>
      </c>
    </row>
    <row r="20712" s="160" customFormat="1" ht="21.95" customHeight="1" spans="1:5">
      <c r="A20712" s="156"/>
      <c r="B20712" s="95">
        <v>10576</v>
      </c>
      <c r="C20712" s="44" t="s">
        <v>24878</v>
      </c>
      <c r="D20712" s="85"/>
      <c r="E20712" s="48" t="s">
        <v>297</v>
      </c>
    </row>
    <row r="20713" s="160" customFormat="1" ht="21.95" customHeight="1" spans="1:5">
      <c r="A20713" s="156"/>
      <c r="B20713" s="95">
        <v>10577</v>
      </c>
      <c r="C20713" s="44" t="s">
        <v>24879</v>
      </c>
      <c r="D20713" s="85" t="s">
        <v>24877</v>
      </c>
      <c r="E20713" s="48" t="s">
        <v>297</v>
      </c>
    </row>
    <row r="20714" s="160" customFormat="1" ht="21.95" customHeight="1" spans="1:5">
      <c r="A20714" s="156"/>
      <c r="B20714" s="201"/>
      <c r="C20714" s="571" t="s">
        <v>24880</v>
      </c>
      <c r="D20714" s="201"/>
    </row>
    <row r="20715" s="160" customFormat="1" ht="21.95" customHeight="1" spans="1:5">
      <c r="A20715" s="156"/>
      <c r="B20715" s="201"/>
      <c r="C20715" s="571" t="s">
        <v>24881</v>
      </c>
      <c r="D20715" s="201"/>
    </row>
    <row r="20716" s="160" customFormat="1" ht="35.1" customHeight="1" spans="1:5">
      <c r="A20716" s="156"/>
      <c r="B20716" s="95">
        <v>10417</v>
      </c>
      <c r="C20716" s="51" t="s">
        <v>24882</v>
      </c>
      <c r="D20716" s="13" t="s">
        <v>24883</v>
      </c>
      <c r="E20716" s="48" t="s">
        <v>2798</v>
      </c>
    </row>
    <row r="20717" s="160" customFormat="1" ht="21.95" customHeight="1" spans="1:5">
      <c r="A20717" s="156"/>
      <c r="B20717" s="95">
        <v>10324</v>
      </c>
      <c r="C20717" s="51" t="s">
        <v>24884</v>
      </c>
      <c r="D20717" s="13" t="s">
        <v>24885</v>
      </c>
      <c r="E20717" s="48" t="s">
        <v>2798</v>
      </c>
    </row>
    <row r="20718" s="160" customFormat="1" ht="21.95" customHeight="1" spans="1:5">
      <c r="A20718" s="156"/>
      <c r="B20718" s="95">
        <v>10525</v>
      </c>
      <c r="C20718" s="44" t="s">
        <v>24886</v>
      </c>
      <c r="D20718" s="13" t="s">
        <v>22076</v>
      </c>
      <c r="E20718" s="48" t="s">
        <v>2798</v>
      </c>
    </row>
    <row r="20719" s="160" customFormat="1" ht="36" customHeight="1" spans="1:5">
      <c r="A20719" s="156"/>
      <c r="B20719" s="95">
        <v>10526</v>
      </c>
      <c r="C20719" s="44" t="s">
        <v>24887</v>
      </c>
      <c r="D20719" s="13" t="s">
        <v>24888</v>
      </c>
      <c r="E20719" s="48" t="s">
        <v>2798</v>
      </c>
    </row>
    <row r="20720" s="160" customFormat="1" ht="21.95" customHeight="1" spans="1:5">
      <c r="A20720" s="156"/>
      <c r="B20720" s="95">
        <v>10527</v>
      </c>
      <c r="C20720" s="44" t="s">
        <v>24889</v>
      </c>
      <c r="D20720" s="13" t="s">
        <v>24890</v>
      </c>
      <c r="E20720" s="48" t="s">
        <v>2798</v>
      </c>
    </row>
    <row r="20721" s="160" customFormat="1" ht="21.95" customHeight="1" spans="1:5">
      <c r="A20721" s="156"/>
      <c r="B20721" s="95">
        <v>10528</v>
      </c>
      <c r="C20721" s="44" t="s">
        <v>24891</v>
      </c>
      <c r="D20721" s="13" t="s">
        <v>77</v>
      </c>
      <c r="E20721" s="48" t="s">
        <v>2798</v>
      </c>
    </row>
    <row r="20722" s="160" customFormat="1" ht="21.95" customHeight="1" spans="1:5">
      <c r="A20722" s="156"/>
      <c r="B20722" s="95">
        <v>10529</v>
      </c>
      <c r="C20722" s="44" t="s">
        <v>24892</v>
      </c>
      <c r="D20722" s="13" t="s">
        <v>16395</v>
      </c>
      <c r="E20722" s="48" t="s">
        <v>2798</v>
      </c>
    </row>
    <row r="20723" s="160" customFormat="1" ht="33.95" customHeight="1" spans="1:5">
      <c r="A20723" s="156"/>
      <c r="B20723" s="95">
        <v>10530</v>
      </c>
      <c r="C20723" s="44" t="s">
        <v>24893</v>
      </c>
      <c r="D20723" s="13" t="s">
        <v>202</v>
      </c>
      <c r="E20723" s="48" t="s">
        <v>2798</v>
      </c>
    </row>
    <row r="20724" s="160" customFormat="1" ht="30.95" customHeight="1" spans="1:5">
      <c r="A20724" s="156"/>
      <c r="B20724" s="95">
        <v>10531</v>
      </c>
      <c r="C20724" s="44" t="s">
        <v>24894</v>
      </c>
      <c r="D20724" s="13" t="s">
        <v>77</v>
      </c>
      <c r="E20724" s="48" t="s">
        <v>2798</v>
      </c>
    </row>
    <row r="20725" s="160" customFormat="1" ht="21.95" customHeight="1" spans="1:5">
      <c r="A20725" s="156"/>
      <c r="B20725" s="95">
        <v>10532</v>
      </c>
      <c r="C20725" s="44" t="s">
        <v>24895</v>
      </c>
      <c r="D20725" s="13" t="s">
        <v>202</v>
      </c>
      <c r="E20725" s="48" t="s">
        <v>2798</v>
      </c>
    </row>
    <row r="20726" s="160" customFormat="1" ht="21.95" customHeight="1" spans="1:5">
      <c r="A20726" s="156"/>
      <c r="B20726" s="95">
        <v>10533</v>
      </c>
      <c r="C20726" s="44" t="s">
        <v>24896</v>
      </c>
      <c r="D20726" s="13" t="s">
        <v>24897</v>
      </c>
      <c r="E20726" s="48" t="s">
        <v>2798</v>
      </c>
    </row>
    <row r="20727" s="160" customFormat="1" ht="36" customHeight="1" spans="1:5">
      <c r="A20727" s="156"/>
      <c r="B20727" s="95">
        <v>10534</v>
      </c>
      <c r="C20727" s="44" t="s">
        <v>24898</v>
      </c>
      <c r="D20727" s="13" t="s">
        <v>5264</v>
      </c>
      <c r="E20727" s="48" t="s">
        <v>2798</v>
      </c>
    </row>
    <row r="20728" s="160" customFormat="1" ht="38.1" customHeight="1" spans="1:5">
      <c r="A20728" s="156"/>
      <c r="B20728" s="95">
        <v>10535</v>
      </c>
      <c r="C20728" s="44" t="s">
        <v>24899</v>
      </c>
      <c r="D20728" s="13" t="s">
        <v>5264</v>
      </c>
      <c r="E20728" s="48" t="s">
        <v>2798</v>
      </c>
    </row>
    <row r="20729" s="160" customFormat="1" ht="36.95" customHeight="1" spans="1:5">
      <c r="A20729" s="156"/>
      <c r="B20729" s="95">
        <v>10536</v>
      </c>
      <c r="C20729" s="44" t="s">
        <v>24900</v>
      </c>
      <c r="D20729" s="13" t="s">
        <v>24901</v>
      </c>
      <c r="E20729" s="48" t="s">
        <v>2798</v>
      </c>
    </row>
    <row r="20730" s="160" customFormat="1" ht="21.95" customHeight="1" spans="1:5">
      <c r="A20730" s="156"/>
      <c r="B20730" s="95">
        <v>10537</v>
      </c>
      <c r="C20730" s="44" t="s">
        <v>24902</v>
      </c>
      <c r="D20730" s="13" t="s">
        <v>24175</v>
      </c>
      <c r="E20730" s="48" t="s">
        <v>2798</v>
      </c>
    </row>
    <row r="20731" s="160" customFormat="1" ht="21.95" customHeight="1" spans="1:5">
      <c r="A20731" s="156"/>
      <c r="B20731" s="95">
        <v>10538</v>
      </c>
      <c r="C20731" s="44" t="s">
        <v>24903</v>
      </c>
      <c r="D20731" s="13" t="s">
        <v>2228</v>
      </c>
      <c r="E20731" s="48" t="s">
        <v>2798</v>
      </c>
    </row>
    <row r="20732" s="160" customFormat="1" ht="21.95" customHeight="1" spans="1:5">
      <c r="A20732" s="156"/>
      <c r="B20732" s="95">
        <v>10539</v>
      </c>
      <c r="C20732" s="44" t="s">
        <v>24904</v>
      </c>
      <c r="D20732" s="13" t="s">
        <v>24905</v>
      </c>
      <c r="E20732" s="48" t="s">
        <v>2798</v>
      </c>
    </row>
    <row r="20733" s="160" customFormat="1" ht="21.95" customHeight="1" spans="1:5">
      <c r="A20733" s="156"/>
      <c r="B20733" s="95">
        <v>10540</v>
      </c>
      <c r="C20733" s="44" t="s">
        <v>24906</v>
      </c>
      <c r="D20733" s="13" t="s">
        <v>21806</v>
      </c>
      <c r="E20733" s="48" t="s">
        <v>2798</v>
      </c>
    </row>
    <row r="20734" s="160" customFormat="1" ht="21.95" customHeight="1" spans="1:5">
      <c r="A20734" s="156"/>
      <c r="B20734" s="95">
        <v>10541</v>
      </c>
      <c r="C20734" s="44" t="s">
        <v>24907</v>
      </c>
      <c r="D20734" s="13" t="s">
        <v>202</v>
      </c>
      <c r="E20734" s="48" t="s">
        <v>2798</v>
      </c>
    </row>
    <row r="20735" s="160" customFormat="1" ht="21.95" customHeight="1" spans="1:5">
      <c r="A20735" s="156"/>
      <c r="B20735" s="95">
        <v>10542</v>
      </c>
      <c r="C20735" s="44" t="s">
        <v>24908</v>
      </c>
      <c r="D20735" s="13" t="s">
        <v>993</v>
      </c>
      <c r="E20735" s="48" t="s">
        <v>2798</v>
      </c>
    </row>
    <row r="20736" s="160" customFormat="1" ht="21.95" customHeight="1" spans="1:5">
      <c r="A20736" s="156"/>
      <c r="B20736" s="95">
        <v>10543</v>
      </c>
      <c r="C20736" s="44" t="s">
        <v>24909</v>
      </c>
      <c r="D20736" s="13" t="s">
        <v>77</v>
      </c>
      <c r="E20736" s="48" t="s">
        <v>2798</v>
      </c>
    </row>
    <row r="20737" s="160" customFormat="1" ht="39" customHeight="1" spans="1:5">
      <c r="A20737" s="156"/>
      <c r="B20737" s="95">
        <v>10544</v>
      </c>
      <c r="C20737" s="44" t="s">
        <v>24910</v>
      </c>
      <c r="D20737" s="13" t="s">
        <v>24911</v>
      </c>
      <c r="E20737" s="48" t="s">
        <v>2798</v>
      </c>
    </row>
    <row r="20738" s="160" customFormat="1" ht="21.95" customHeight="1" spans="1:5">
      <c r="A20738" s="156"/>
      <c r="B20738" s="95">
        <v>10546</v>
      </c>
      <c r="C20738" s="44" t="s">
        <v>24912</v>
      </c>
      <c r="D20738" s="13" t="s">
        <v>77</v>
      </c>
      <c r="E20738" s="48" t="s">
        <v>2798</v>
      </c>
    </row>
    <row r="20739" s="160" customFormat="1" ht="21.95" customHeight="1" spans="1:5">
      <c r="A20739" s="156"/>
      <c r="B20739" s="95">
        <v>10547</v>
      </c>
      <c r="C20739" s="44" t="s">
        <v>24913</v>
      </c>
      <c r="D20739" s="13" t="s">
        <v>24826</v>
      </c>
      <c r="E20739" s="48" t="s">
        <v>2798</v>
      </c>
    </row>
    <row r="20740" s="160" customFormat="1" ht="21.95" customHeight="1" spans="1:5">
      <c r="A20740" s="156"/>
      <c r="B20740" s="95">
        <v>10548</v>
      </c>
      <c r="C20740" s="44" t="s">
        <v>24914</v>
      </c>
      <c r="D20740" s="13" t="s">
        <v>24915</v>
      </c>
      <c r="E20740" s="48" t="s">
        <v>2798</v>
      </c>
    </row>
    <row r="20741" s="160" customFormat="1" ht="21.95" customHeight="1" spans="1:5">
      <c r="A20741" s="156"/>
      <c r="B20741" s="95">
        <v>10549</v>
      </c>
      <c r="C20741" s="44" t="s">
        <v>24916</v>
      </c>
      <c r="D20741" s="13" t="s">
        <v>24917</v>
      </c>
      <c r="E20741" s="48" t="s">
        <v>192</v>
      </c>
    </row>
    <row r="20742" s="160" customFormat="1" ht="21.95" customHeight="1" spans="1:5">
      <c r="A20742" s="156"/>
      <c r="B20742" s="95">
        <v>10550</v>
      </c>
      <c r="C20742" s="44" t="s">
        <v>24918</v>
      </c>
      <c r="D20742" s="13" t="s">
        <v>24919</v>
      </c>
      <c r="E20742" s="48" t="s">
        <v>192</v>
      </c>
    </row>
    <row r="20743" s="160" customFormat="1" ht="21.95" customHeight="1" spans="1:5">
      <c r="A20743" s="156"/>
      <c r="B20743" s="95">
        <v>10551</v>
      </c>
      <c r="C20743" s="44" t="s">
        <v>24920</v>
      </c>
      <c r="D20743" s="13"/>
      <c r="E20743" s="48"/>
    </row>
    <row r="20744" s="160" customFormat="1" ht="21.95" customHeight="1" spans="1:5">
      <c r="A20744" s="156"/>
      <c r="B20744" s="95"/>
      <c r="C20744" s="486" t="s">
        <v>24921</v>
      </c>
      <c r="D20744" s="13"/>
      <c r="E20744" s="48"/>
    </row>
    <row r="20745" s="160" customFormat="1" ht="30.95" customHeight="1" spans="1:5">
      <c r="A20745" s="156"/>
      <c r="B20745" s="16">
        <v>10414</v>
      </c>
      <c r="C20745" s="51" t="s">
        <v>24922</v>
      </c>
      <c r="D20745" s="125" t="s">
        <v>24231</v>
      </c>
      <c r="E20745" s="48" t="s">
        <v>2798</v>
      </c>
    </row>
    <row r="20746" s="160" customFormat="1" ht="21" customHeight="1" spans="1:5">
      <c r="A20746" s="156"/>
      <c r="B20746" s="16">
        <v>9979</v>
      </c>
      <c r="C20746" s="51" t="s">
        <v>24923</v>
      </c>
      <c r="D20746" s="125" t="s">
        <v>15628</v>
      </c>
      <c r="E20746" s="48" t="s">
        <v>2798</v>
      </c>
    </row>
    <row r="20747" s="160" customFormat="1" ht="21" customHeight="1" spans="1:5">
      <c r="A20747" s="156"/>
      <c r="B20747" s="16">
        <v>9900</v>
      </c>
      <c r="C20747" s="51" t="s">
        <v>24924</v>
      </c>
      <c r="D20747" s="125" t="s">
        <v>15628</v>
      </c>
      <c r="E20747" s="48" t="s">
        <v>2798</v>
      </c>
    </row>
    <row r="20748" s="160" customFormat="1" ht="21" customHeight="1" spans="1:5">
      <c r="A20748" s="156"/>
      <c r="B20748" s="16"/>
      <c r="C20748" s="567" t="s">
        <v>24925</v>
      </c>
      <c r="D20748" s="125"/>
      <c r="E20748" s="48"/>
    </row>
    <row r="20749" s="160" customFormat="1" ht="21" customHeight="1" spans="1:5">
      <c r="A20749" s="156"/>
      <c r="B20749" s="16"/>
      <c r="C20749" s="567" t="s">
        <v>24926</v>
      </c>
      <c r="D20749" s="125"/>
      <c r="E20749" s="48"/>
    </row>
    <row r="20750" s="160" customFormat="1" ht="21" customHeight="1" spans="1:5">
      <c r="A20750" s="156"/>
      <c r="B20750" s="16"/>
      <c r="C20750" s="566" t="s">
        <v>24927</v>
      </c>
      <c r="D20750" s="125"/>
      <c r="E20750" s="48"/>
    </row>
    <row r="20751" s="160" customFormat="1" ht="21" customHeight="1" spans="1:5">
      <c r="A20751" s="156"/>
      <c r="B20751" s="16"/>
      <c r="C20751" s="566" t="s">
        <v>24928</v>
      </c>
      <c r="D20751" s="125"/>
      <c r="E20751" s="48"/>
    </row>
    <row r="20752" s="160" customFormat="1" ht="21" customHeight="1" spans="1:5">
      <c r="A20752" s="156"/>
      <c r="B20752" s="16"/>
      <c r="C20752" s="566" t="s">
        <v>24929</v>
      </c>
      <c r="D20752" s="125"/>
      <c r="E20752" s="48"/>
    </row>
    <row r="20753" s="160" customFormat="1" ht="21" customHeight="1" spans="1:5">
      <c r="A20753" s="156"/>
      <c r="B20753" s="16"/>
      <c r="C20753" s="566" t="s">
        <v>24930</v>
      </c>
      <c r="D20753" s="125"/>
      <c r="E20753" s="48"/>
    </row>
    <row r="20754" s="160" customFormat="1" ht="21" customHeight="1" spans="1:5">
      <c r="A20754" s="156"/>
      <c r="B20754" s="16"/>
      <c r="C20754" s="566" t="s">
        <v>24931</v>
      </c>
      <c r="D20754" s="125"/>
      <c r="E20754" s="48"/>
    </row>
    <row r="20755" s="160" customFormat="1" ht="21" customHeight="1" spans="1:5">
      <c r="A20755" s="156"/>
      <c r="B20755" s="16"/>
      <c r="C20755" s="566" t="s">
        <v>24932</v>
      </c>
      <c r="D20755" s="125"/>
      <c r="E20755" s="48"/>
    </row>
    <row r="20756" s="160" customFormat="1" ht="33" customHeight="1" spans="1:5">
      <c r="A20756" s="156"/>
      <c r="B20756" s="95">
        <v>10495</v>
      </c>
      <c r="C20756" s="44" t="s">
        <v>24933</v>
      </c>
      <c r="D20756" s="13" t="s">
        <v>23689</v>
      </c>
      <c r="E20756" s="52" t="s">
        <v>2798</v>
      </c>
    </row>
    <row r="20757" s="160" customFormat="1" ht="33" customHeight="1" spans="1:5">
      <c r="A20757" s="156"/>
      <c r="B20757" s="95">
        <v>10496</v>
      </c>
      <c r="C20757" s="44" t="s">
        <v>24934</v>
      </c>
      <c r="D20757" s="13" t="s">
        <v>24935</v>
      </c>
      <c r="E20757" s="52" t="s">
        <v>2798</v>
      </c>
    </row>
    <row r="20758" s="160" customFormat="1" ht="21.95" customHeight="1" spans="1:5">
      <c r="A20758" s="156"/>
      <c r="B20758" s="95">
        <v>10497</v>
      </c>
      <c r="C20758" s="44" t="s">
        <v>24936</v>
      </c>
      <c r="D20758" s="13" t="s">
        <v>24937</v>
      </c>
      <c r="E20758" s="52" t="s">
        <v>2798</v>
      </c>
    </row>
    <row r="20759" s="160" customFormat="1" ht="21.95" customHeight="1" spans="1:5">
      <c r="A20759" s="156"/>
      <c r="B20759" s="95">
        <v>10498</v>
      </c>
      <c r="C20759" s="44" t="s">
        <v>24938</v>
      </c>
      <c r="D20759" s="13" t="s">
        <v>77</v>
      </c>
      <c r="E20759" s="52" t="s">
        <v>2798</v>
      </c>
    </row>
    <row r="20760" s="160" customFormat="1" ht="35.1" customHeight="1" spans="1:5">
      <c r="A20760" s="156"/>
      <c r="B20760" s="95">
        <v>10499</v>
      </c>
      <c r="C20760" s="44" t="s">
        <v>24939</v>
      </c>
      <c r="D20760" s="13" t="s">
        <v>24940</v>
      </c>
      <c r="E20760" s="52" t="s">
        <v>2798</v>
      </c>
    </row>
    <row r="20761" s="160" customFormat="1" ht="21.95" customHeight="1" spans="1:5">
      <c r="A20761" s="156"/>
      <c r="B20761" s="95">
        <v>10500</v>
      </c>
      <c r="C20761" s="44" t="s">
        <v>24941</v>
      </c>
      <c r="D20761" s="13" t="s">
        <v>2515</v>
      </c>
      <c r="E20761" s="52" t="s">
        <v>2798</v>
      </c>
    </row>
    <row r="20762" s="160" customFormat="1" ht="21.95" customHeight="1" spans="1:5">
      <c r="A20762" s="156"/>
      <c r="B20762" s="95">
        <v>10501</v>
      </c>
      <c r="C20762" s="44" t="s">
        <v>24942</v>
      </c>
      <c r="D20762" s="13" t="s">
        <v>24943</v>
      </c>
      <c r="E20762" s="52" t="s">
        <v>2798</v>
      </c>
    </row>
    <row r="20763" s="160" customFormat="1" ht="33.95" customHeight="1" spans="1:5">
      <c r="A20763" s="156"/>
      <c r="B20763" s="95">
        <v>10502</v>
      </c>
      <c r="C20763" s="44" t="s">
        <v>24944</v>
      </c>
      <c r="D20763" s="13" t="s">
        <v>24022</v>
      </c>
      <c r="E20763" s="52" t="s">
        <v>2798</v>
      </c>
    </row>
    <row r="20764" s="160" customFormat="1" ht="39" customHeight="1" spans="1:5">
      <c r="A20764" s="156"/>
      <c r="B20764" s="95">
        <v>10503</v>
      </c>
      <c r="C20764" s="44" t="s">
        <v>24945</v>
      </c>
      <c r="D20764" s="13" t="s">
        <v>23921</v>
      </c>
      <c r="E20764" s="52" t="s">
        <v>2798</v>
      </c>
    </row>
    <row r="20765" s="160" customFormat="1" ht="21.95" customHeight="1" spans="1:5">
      <c r="A20765" s="156"/>
      <c r="B20765" s="95">
        <v>10504</v>
      </c>
      <c r="C20765" s="44" t="s">
        <v>24946</v>
      </c>
      <c r="D20765" s="13" t="s">
        <v>24947</v>
      </c>
      <c r="E20765" s="52" t="s">
        <v>2798</v>
      </c>
    </row>
    <row r="20766" s="160" customFormat="1" ht="21.95" customHeight="1" spans="1:5">
      <c r="A20766" s="156"/>
      <c r="B20766" s="95">
        <v>10505</v>
      </c>
      <c r="C20766" s="44" t="s">
        <v>24948</v>
      </c>
      <c r="D20766" s="13" t="s">
        <v>32</v>
      </c>
      <c r="E20766" s="52" t="s">
        <v>2798</v>
      </c>
    </row>
    <row r="20767" s="160" customFormat="1" ht="21.95" customHeight="1" spans="1:5">
      <c r="A20767" s="156"/>
      <c r="B20767" s="95">
        <v>10506</v>
      </c>
      <c r="C20767" s="44" t="s">
        <v>24949</v>
      </c>
      <c r="D20767" s="13" t="s">
        <v>32</v>
      </c>
      <c r="E20767" s="52" t="s">
        <v>2798</v>
      </c>
    </row>
    <row r="20768" s="160" customFormat="1" ht="21.95" customHeight="1" spans="1:5">
      <c r="A20768" s="156"/>
      <c r="B20768" s="95">
        <v>10507</v>
      </c>
      <c r="C20768" s="44" t="s">
        <v>24950</v>
      </c>
      <c r="D20768" s="13" t="s">
        <v>252</v>
      </c>
      <c r="E20768" s="52" t="s">
        <v>2798</v>
      </c>
    </row>
    <row r="20769" s="160" customFormat="1" ht="21.95" customHeight="1" spans="1:5">
      <c r="A20769" s="156"/>
      <c r="B20769" s="95">
        <v>10508</v>
      </c>
      <c r="C20769" s="44" t="s">
        <v>24951</v>
      </c>
      <c r="D20769" s="13" t="s">
        <v>1475</v>
      </c>
      <c r="E20769" s="52" t="s">
        <v>2798</v>
      </c>
    </row>
    <row r="20770" s="160" customFormat="1" ht="39" customHeight="1" spans="1:5">
      <c r="A20770" s="156"/>
      <c r="B20770" s="95">
        <v>10509</v>
      </c>
      <c r="C20770" s="44" t="s">
        <v>24952</v>
      </c>
      <c r="D20770" s="13" t="s">
        <v>77</v>
      </c>
      <c r="E20770" s="52" t="s">
        <v>2798</v>
      </c>
    </row>
    <row r="20771" s="160" customFormat="1" ht="21.95" customHeight="1" spans="1:5">
      <c r="A20771" s="156"/>
      <c r="B20771" s="95">
        <v>10510</v>
      </c>
      <c r="C20771" s="44" t="s">
        <v>24953</v>
      </c>
      <c r="D20771" s="13" t="s">
        <v>252</v>
      </c>
      <c r="E20771" s="52" t="s">
        <v>2798</v>
      </c>
    </row>
    <row r="20772" s="160" customFormat="1" ht="21.95" customHeight="1" spans="1:5">
      <c r="A20772" s="156"/>
      <c r="B20772" s="95">
        <v>10511</v>
      </c>
      <c r="C20772" s="44" t="s">
        <v>24954</v>
      </c>
      <c r="D20772" s="13" t="s">
        <v>252</v>
      </c>
      <c r="E20772" s="52" t="s">
        <v>2798</v>
      </c>
    </row>
    <row r="20773" s="160" customFormat="1" ht="21.95" customHeight="1" spans="1:5">
      <c r="A20773" s="156"/>
      <c r="B20773" s="95">
        <v>10512</v>
      </c>
      <c r="C20773" s="44" t="s">
        <v>24955</v>
      </c>
      <c r="D20773" s="13" t="s">
        <v>252</v>
      </c>
      <c r="E20773" s="52" t="s">
        <v>2798</v>
      </c>
    </row>
    <row r="20774" s="160" customFormat="1" ht="36" customHeight="1" spans="1:5">
      <c r="A20774" s="156"/>
      <c r="B20774" s="95">
        <v>10513</v>
      </c>
      <c r="C20774" s="44" t="s">
        <v>24956</v>
      </c>
      <c r="D20774" s="85" t="s">
        <v>7844</v>
      </c>
      <c r="E20774" s="45" t="s">
        <v>297</v>
      </c>
    </row>
    <row r="20775" s="160" customFormat="1" ht="21.95" customHeight="1" spans="1:5">
      <c r="A20775" s="156"/>
      <c r="B20775" s="95">
        <v>10514</v>
      </c>
      <c r="C20775" s="44" t="s">
        <v>24957</v>
      </c>
      <c r="D20775" s="228" t="s">
        <v>24958</v>
      </c>
      <c r="E20775" s="52" t="s">
        <v>2798</v>
      </c>
    </row>
    <row r="20776" s="160" customFormat="1" ht="21.95" customHeight="1" spans="1:5">
      <c r="A20776" s="156"/>
      <c r="B20776" s="95">
        <v>10515</v>
      </c>
      <c r="C20776" s="44" t="s">
        <v>24959</v>
      </c>
      <c r="D20776" s="228" t="s">
        <v>24960</v>
      </c>
      <c r="E20776" s="45" t="s">
        <v>297</v>
      </c>
    </row>
    <row r="20777" s="160" customFormat="1" ht="21.95" customHeight="1" spans="1:5">
      <c r="A20777" s="156"/>
      <c r="B20777" s="95">
        <v>10516</v>
      </c>
      <c r="C20777" s="44" t="s">
        <v>24961</v>
      </c>
      <c r="D20777" s="228" t="s">
        <v>24962</v>
      </c>
      <c r="E20777" s="52" t="s">
        <v>2798</v>
      </c>
    </row>
    <row r="20778" s="160" customFormat="1" ht="21.95" customHeight="1" spans="1:5">
      <c r="A20778" s="156"/>
      <c r="B20778" s="95">
        <v>10517</v>
      </c>
      <c r="C20778" s="44" t="s">
        <v>24963</v>
      </c>
      <c r="D20778" s="95"/>
      <c r="E20778" s="52" t="s">
        <v>2798</v>
      </c>
    </row>
    <row r="20779" s="160" customFormat="1" ht="21.95" customHeight="1" spans="1:5">
      <c r="A20779" s="156"/>
      <c r="B20779" s="95">
        <v>10518</v>
      </c>
      <c r="C20779" s="44" t="s">
        <v>24964</v>
      </c>
      <c r="D20779" s="95"/>
      <c r="E20779" s="52" t="s">
        <v>2798</v>
      </c>
    </row>
    <row r="20780" s="160" customFormat="1" ht="21.95" customHeight="1" spans="1:5">
      <c r="A20780" s="156"/>
      <c r="B20780" s="95">
        <v>10519</v>
      </c>
      <c r="C20780" s="44" t="s">
        <v>24965</v>
      </c>
      <c r="D20780" s="95"/>
      <c r="E20780" s="52" t="s">
        <v>2798</v>
      </c>
    </row>
    <row r="20781" s="160" customFormat="1" ht="21.95" customHeight="1" spans="1:5">
      <c r="A20781" s="156"/>
      <c r="B20781" s="95">
        <v>10520</v>
      </c>
      <c r="C20781" s="44" t="s">
        <v>24966</v>
      </c>
      <c r="D20781" s="95"/>
      <c r="E20781" s="52" t="s">
        <v>2798</v>
      </c>
    </row>
    <row r="20782" s="160" customFormat="1" ht="21.95" customHeight="1" spans="1:5">
      <c r="A20782" s="156"/>
      <c r="B20782" s="95">
        <v>10521</v>
      </c>
      <c r="C20782" s="44" t="s">
        <v>24967</v>
      </c>
      <c r="D20782" s="228" t="s">
        <v>24968</v>
      </c>
      <c r="E20782" s="52" t="s">
        <v>2798</v>
      </c>
    </row>
    <row r="20783" s="160" customFormat="1" ht="21.95" customHeight="1" spans="1:5">
      <c r="A20783" s="156"/>
      <c r="B20783" s="95">
        <v>10522</v>
      </c>
      <c r="C20783" s="44" t="s">
        <v>24969</v>
      </c>
      <c r="D20783" s="228" t="s">
        <v>24970</v>
      </c>
      <c r="E20783" s="52" t="s">
        <v>2798</v>
      </c>
    </row>
    <row r="20784" s="160" customFormat="1" ht="21.95" customHeight="1" spans="1:5">
      <c r="A20784" s="156"/>
      <c r="B20784" s="95">
        <v>10523</v>
      </c>
      <c r="C20784" s="44" t="s">
        <v>24971</v>
      </c>
      <c r="D20784" s="95"/>
      <c r="E20784" s="52" t="s">
        <v>2798</v>
      </c>
    </row>
    <row r="20785" s="160" customFormat="1" ht="21.95" customHeight="1" spans="1:5">
      <c r="A20785" s="156"/>
      <c r="B20785" s="95">
        <v>10524</v>
      </c>
      <c r="C20785" s="44" t="s">
        <v>24972</v>
      </c>
      <c r="D20785" s="228" t="s">
        <v>24973</v>
      </c>
      <c r="E20785" s="52" t="s">
        <v>2798</v>
      </c>
    </row>
    <row r="20786" s="160" customFormat="1" ht="36.95" customHeight="1" spans="1:5">
      <c r="A20786" s="156"/>
      <c r="B20786" s="201"/>
      <c r="C20786" s="341" t="s">
        <v>24974</v>
      </c>
      <c r="D20786" s="85" t="s">
        <v>24975</v>
      </c>
      <c r="E20786" s="52" t="s">
        <v>2798</v>
      </c>
    </row>
    <row r="20787" s="160" customFormat="1" ht="36.95" customHeight="1" spans="1:5">
      <c r="A20787" s="156"/>
      <c r="B20787" s="201"/>
      <c r="C20787" s="341" t="s">
        <v>24976</v>
      </c>
      <c r="D20787" s="85" t="s">
        <v>24977</v>
      </c>
      <c r="E20787" s="52" t="s">
        <v>2798</v>
      </c>
    </row>
    <row r="20788" s="160" customFormat="1" ht="21.95" customHeight="1" spans="1:5">
      <c r="A20788" s="156"/>
      <c r="B20788" s="49">
        <v>10457</v>
      </c>
      <c r="C20788" s="37" t="s">
        <v>24978</v>
      </c>
      <c r="D20788" s="78" t="s">
        <v>12615</v>
      </c>
      <c r="E20788" s="48" t="s">
        <v>2798</v>
      </c>
    </row>
    <row r="20789" s="160" customFormat="1" ht="21.95" customHeight="1" spans="1:5">
      <c r="A20789" s="156"/>
      <c r="B20789" s="49">
        <v>10458</v>
      </c>
      <c r="C20789" s="37" t="s">
        <v>24979</v>
      </c>
      <c r="D20789" s="78" t="s">
        <v>12615</v>
      </c>
      <c r="E20789" s="48" t="s">
        <v>2798</v>
      </c>
    </row>
    <row r="20790" s="160" customFormat="1" ht="21.95" customHeight="1" spans="1:5">
      <c r="A20790" s="156"/>
      <c r="B20790" s="49">
        <v>10459</v>
      </c>
      <c r="C20790" s="37" t="s">
        <v>24980</v>
      </c>
      <c r="D20790" s="78" t="s">
        <v>12615</v>
      </c>
      <c r="E20790" s="48" t="s">
        <v>2798</v>
      </c>
    </row>
    <row r="20791" s="160" customFormat="1" ht="21.95" customHeight="1" spans="1:5">
      <c r="A20791" s="156"/>
      <c r="B20791" s="49">
        <v>10460</v>
      </c>
      <c r="C20791" s="37" t="s">
        <v>24981</v>
      </c>
      <c r="D20791" s="78" t="s">
        <v>12615</v>
      </c>
      <c r="E20791" s="48" t="s">
        <v>2798</v>
      </c>
    </row>
    <row r="20792" s="160" customFormat="1" ht="21.95" customHeight="1" spans="1:5">
      <c r="A20792" s="156"/>
      <c r="B20792" s="49">
        <v>10461</v>
      </c>
      <c r="C20792" s="37" t="s">
        <v>24982</v>
      </c>
      <c r="D20792" s="78" t="s">
        <v>12615</v>
      </c>
      <c r="E20792" s="48" t="s">
        <v>2798</v>
      </c>
    </row>
    <row r="20793" s="160" customFormat="1" ht="21.95" customHeight="1" spans="1:5">
      <c r="A20793" s="156"/>
      <c r="B20793" s="49">
        <v>10462</v>
      </c>
      <c r="C20793" s="37" t="s">
        <v>24983</v>
      </c>
      <c r="D20793" s="78" t="s">
        <v>12615</v>
      </c>
      <c r="E20793" s="48" t="s">
        <v>2798</v>
      </c>
    </row>
    <row r="20794" s="160" customFormat="1" ht="21.95" customHeight="1" spans="1:5">
      <c r="A20794" s="156"/>
      <c r="B20794" s="49">
        <v>10463</v>
      </c>
      <c r="C20794" s="37" t="s">
        <v>24984</v>
      </c>
      <c r="D20794" s="78" t="s">
        <v>12615</v>
      </c>
      <c r="E20794" s="48" t="s">
        <v>2798</v>
      </c>
    </row>
    <row r="20795" s="160" customFormat="1" ht="21.95" customHeight="1" spans="1:5">
      <c r="A20795" s="156"/>
      <c r="B20795" s="49">
        <v>10464</v>
      </c>
      <c r="C20795" s="37" t="s">
        <v>24985</v>
      </c>
      <c r="D20795" s="78" t="s">
        <v>12615</v>
      </c>
      <c r="E20795" s="48" t="s">
        <v>2798</v>
      </c>
    </row>
    <row r="20796" s="160" customFormat="1" ht="21.95" customHeight="1" spans="1:5">
      <c r="A20796" s="156"/>
      <c r="B20796" s="49">
        <v>10465</v>
      </c>
      <c r="C20796" s="37" t="s">
        <v>24986</v>
      </c>
      <c r="D20796" s="78" t="s">
        <v>12615</v>
      </c>
      <c r="E20796" s="48" t="s">
        <v>2798</v>
      </c>
    </row>
    <row r="20797" s="160" customFormat="1" ht="21.95" customHeight="1" spans="1:5">
      <c r="A20797" s="156"/>
      <c r="B20797" s="16">
        <v>9541</v>
      </c>
      <c r="C20797" s="110" t="s">
        <v>24987</v>
      </c>
      <c r="D20797" s="125" t="s">
        <v>252</v>
      </c>
      <c r="E20797" s="48" t="s">
        <v>2798</v>
      </c>
    </row>
    <row r="20798" s="160" customFormat="1" ht="21.95" customHeight="1" spans="1:5">
      <c r="A20798" s="156"/>
      <c r="B20798" s="16">
        <v>9542</v>
      </c>
      <c r="C20798" s="110" t="s">
        <v>24988</v>
      </c>
      <c r="D20798" s="125" t="s">
        <v>252</v>
      </c>
      <c r="E20798" s="48" t="s">
        <v>2798</v>
      </c>
    </row>
    <row r="20799" s="160" customFormat="1" ht="21.95" customHeight="1" spans="1:5">
      <c r="A20799" s="156"/>
      <c r="B20799" s="16">
        <v>9543</v>
      </c>
      <c r="C20799" s="110" t="s">
        <v>24989</v>
      </c>
      <c r="D20799" s="125" t="s">
        <v>252</v>
      </c>
      <c r="E20799" s="48" t="s">
        <v>2798</v>
      </c>
    </row>
    <row r="20800" s="160" customFormat="1" ht="21.95" customHeight="1" spans="1:5">
      <c r="A20800" s="156"/>
      <c r="B20800" s="49">
        <v>10466</v>
      </c>
      <c r="C20800" s="37" t="s">
        <v>24990</v>
      </c>
      <c r="D20800" s="78" t="s">
        <v>24231</v>
      </c>
      <c r="E20800" s="48" t="s">
        <v>2798</v>
      </c>
    </row>
    <row r="20801" s="160" customFormat="1" ht="21.95" customHeight="1" spans="1:5">
      <c r="A20801" s="156"/>
      <c r="B20801" s="49">
        <v>10467</v>
      </c>
      <c r="C20801" s="37" t="s">
        <v>24991</v>
      </c>
      <c r="D20801" s="78" t="s">
        <v>24231</v>
      </c>
      <c r="E20801" s="48" t="s">
        <v>2798</v>
      </c>
    </row>
    <row r="20802" s="160" customFormat="1" ht="21.95" customHeight="1" spans="1:5">
      <c r="A20802" s="156"/>
      <c r="B20802" s="49">
        <v>10468</v>
      </c>
      <c r="C20802" s="37" t="s">
        <v>24992</v>
      </c>
      <c r="D20802" s="78" t="s">
        <v>24231</v>
      </c>
      <c r="E20802" s="48" t="s">
        <v>2798</v>
      </c>
    </row>
    <row r="20803" s="160" customFormat="1" ht="21.95" customHeight="1" spans="1:5">
      <c r="A20803" s="156"/>
      <c r="B20803" s="49">
        <v>10469</v>
      </c>
      <c r="C20803" s="37" t="s">
        <v>24993</v>
      </c>
      <c r="D20803" s="78" t="s">
        <v>24231</v>
      </c>
      <c r="E20803" s="48" t="s">
        <v>2798</v>
      </c>
    </row>
    <row r="20804" s="160" customFormat="1" ht="21.95" customHeight="1" spans="1:5">
      <c r="A20804" s="156"/>
      <c r="B20804" s="49">
        <v>10470</v>
      </c>
      <c r="C20804" s="37" t="s">
        <v>24994</v>
      </c>
      <c r="D20804" s="78" t="s">
        <v>12615</v>
      </c>
      <c r="E20804" s="48" t="s">
        <v>2798</v>
      </c>
    </row>
    <row r="20805" s="160" customFormat="1" ht="21.95" customHeight="1" spans="1:5">
      <c r="A20805" s="156"/>
      <c r="B20805" s="49">
        <v>10471</v>
      </c>
      <c r="C20805" s="37" t="s">
        <v>24995</v>
      </c>
      <c r="D20805" s="78" t="s">
        <v>12615</v>
      </c>
      <c r="E20805" s="48" t="s">
        <v>2798</v>
      </c>
    </row>
    <row r="20806" s="160" customFormat="1" ht="21.95" customHeight="1" spans="1:5">
      <c r="A20806" s="156"/>
      <c r="B20806" s="49">
        <v>10472</v>
      </c>
      <c r="C20806" s="37" t="s">
        <v>24996</v>
      </c>
      <c r="D20806" s="78" t="s">
        <v>12615</v>
      </c>
      <c r="E20806" s="48" t="s">
        <v>2798</v>
      </c>
    </row>
    <row r="20807" s="160" customFormat="1" ht="21.95" customHeight="1" spans="1:5">
      <c r="A20807" s="156"/>
      <c r="B20807" s="49">
        <v>10473</v>
      </c>
      <c r="C20807" s="37" t="s">
        <v>24997</v>
      </c>
      <c r="D20807" s="78" t="s">
        <v>12615</v>
      </c>
      <c r="E20807" s="48" t="s">
        <v>2798</v>
      </c>
    </row>
    <row r="20808" s="160" customFormat="1" ht="21.95" customHeight="1" spans="1:5">
      <c r="A20808" s="156"/>
      <c r="B20808" s="239">
        <v>6540</v>
      </c>
      <c r="C20808" s="239" t="s">
        <v>24998</v>
      </c>
      <c r="D20808" s="572" t="s">
        <v>252</v>
      </c>
      <c r="E20808" s="572" t="s">
        <v>2798</v>
      </c>
    </row>
    <row r="20809" s="160" customFormat="1" ht="21.95" customHeight="1" spans="1:5">
      <c r="A20809" s="156"/>
      <c r="B20809" s="239">
        <v>6541</v>
      </c>
      <c r="C20809" s="239" t="s">
        <v>24999</v>
      </c>
      <c r="D20809" s="572" t="s">
        <v>252</v>
      </c>
      <c r="E20809" s="572" t="s">
        <v>2798</v>
      </c>
    </row>
    <row r="20810" s="160" customFormat="1" ht="21.95" customHeight="1" spans="1:5">
      <c r="A20810" s="156"/>
      <c r="B20810" s="49">
        <v>10474</v>
      </c>
      <c r="C20810" s="37" t="s">
        <v>25000</v>
      </c>
      <c r="D20810" s="78" t="s">
        <v>12615</v>
      </c>
      <c r="E20810" s="48" t="s">
        <v>2798</v>
      </c>
    </row>
    <row r="20811" s="160" customFormat="1" ht="21.95" customHeight="1" spans="1:5">
      <c r="A20811" s="156"/>
      <c r="B20811" s="49">
        <v>10475</v>
      </c>
      <c r="C20811" s="37" t="s">
        <v>25001</v>
      </c>
      <c r="D20811" s="78" t="s">
        <v>12615</v>
      </c>
      <c r="E20811" s="48" t="s">
        <v>2798</v>
      </c>
    </row>
    <row r="20812" s="160" customFormat="1" ht="21.95" customHeight="1" spans="1:5">
      <c r="A20812" s="156"/>
      <c r="B20812" s="49">
        <v>10476</v>
      </c>
      <c r="C20812" s="37" t="s">
        <v>25002</v>
      </c>
      <c r="D20812" s="78" t="s">
        <v>12615</v>
      </c>
      <c r="E20812" s="48" t="s">
        <v>2798</v>
      </c>
    </row>
    <row r="20813" s="160" customFormat="1" ht="21.95" customHeight="1" spans="1:5">
      <c r="A20813" s="156"/>
      <c r="B20813" s="49">
        <v>10477</v>
      </c>
      <c r="C20813" s="37" t="s">
        <v>25003</v>
      </c>
      <c r="D20813" s="78" t="s">
        <v>12615</v>
      </c>
      <c r="E20813" s="48" t="s">
        <v>2798</v>
      </c>
    </row>
    <row r="20814" s="160" customFormat="1" ht="21.95" customHeight="1" spans="1:5">
      <c r="A20814" s="156"/>
      <c r="B20814" s="49">
        <v>10478</v>
      </c>
      <c r="C20814" s="37" t="s">
        <v>25004</v>
      </c>
      <c r="D20814" s="78" t="s">
        <v>12615</v>
      </c>
      <c r="E20814" s="48" t="s">
        <v>2798</v>
      </c>
    </row>
    <row r="20815" s="160" customFormat="1" ht="21.95" customHeight="1" spans="1:5">
      <c r="A20815" s="156"/>
      <c r="B20815" s="49">
        <v>10479</v>
      </c>
      <c r="C20815" s="37" t="s">
        <v>25005</v>
      </c>
      <c r="D20815" s="78" t="s">
        <v>12615</v>
      </c>
      <c r="E20815" s="48" t="s">
        <v>2798</v>
      </c>
    </row>
    <row r="20816" s="160" customFormat="1" ht="21.95" customHeight="1" spans="1:5">
      <c r="A20816" s="156"/>
      <c r="B20816" s="49">
        <v>10480</v>
      </c>
      <c r="C20816" s="37" t="s">
        <v>25006</v>
      </c>
      <c r="D20816" s="78" t="s">
        <v>12615</v>
      </c>
      <c r="E20816" s="48" t="s">
        <v>2798</v>
      </c>
    </row>
    <row r="20817" s="160" customFormat="1" ht="21.95" customHeight="1" spans="1:5">
      <c r="A20817" s="156"/>
      <c r="B20817" s="49">
        <v>10481</v>
      </c>
      <c r="C20817" s="37" t="s">
        <v>25007</v>
      </c>
      <c r="D20817" s="78" t="s">
        <v>12615</v>
      </c>
      <c r="E20817" s="48" t="s">
        <v>2798</v>
      </c>
    </row>
    <row r="20818" s="160" customFormat="1" ht="21.95" customHeight="1" spans="1:5">
      <c r="A20818" s="156"/>
      <c r="B20818" s="49">
        <v>10482</v>
      </c>
      <c r="C20818" s="37" t="s">
        <v>25008</v>
      </c>
      <c r="D20818" s="78" t="s">
        <v>12615</v>
      </c>
      <c r="E20818" s="48" t="s">
        <v>2798</v>
      </c>
    </row>
    <row r="20819" s="160" customFormat="1" ht="21.95" customHeight="1" spans="1:5">
      <c r="A20819" s="156"/>
      <c r="B20819" s="49">
        <v>10483</v>
      </c>
      <c r="C20819" s="37" t="s">
        <v>25009</v>
      </c>
      <c r="D20819" s="78" t="s">
        <v>12615</v>
      </c>
      <c r="E20819" s="48" t="s">
        <v>2798</v>
      </c>
    </row>
    <row r="20820" s="160" customFormat="1" ht="21.95" customHeight="1" spans="1:5">
      <c r="A20820" s="156"/>
      <c r="B20820" s="49">
        <v>10484</v>
      </c>
      <c r="C20820" s="37" t="s">
        <v>25010</v>
      </c>
      <c r="D20820" s="78" t="s">
        <v>12615</v>
      </c>
      <c r="E20820" s="48" t="s">
        <v>2798</v>
      </c>
    </row>
    <row r="20821" s="160" customFormat="1" ht="21.95" customHeight="1" spans="1:5">
      <c r="A20821" s="156"/>
      <c r="B20821" s="49">
        <v>10485</v>
      </c>
      <c r="C20821" s="37" t="s">
        <v>25011</v>
      </c>
      <c r="D20821" s="78" t="s">
        <v>12615</v>
      </c>
      <c r="E20821" s="48" t="s">
        <v>2798</v>
      </c>
    </row>
    <row r="20822" s="160" customFormat="1" ht="21.95" customHeight="1" spans="1:5">
      <c r="A20822" s="156"/>
      <c r="B20822" s="49">
        <v>10486</v>
      </c>
      <c r="C20822" s="37" t="s">
        <v>25012</v>
      </c>
      <c r="D20822" s="78" t="s">
        <v>12615</v>
      </c>
      <c r="E20822" s="48" t="s">
        <v>2798</v>
      </c>
    </row>
    <row r="20823" s="160" customFormat="1" ht="21.95" customHeight="1" spans="1:5">
      <c r="A20823" s="156"/>
      <c r="B20823" s="49">
        <v>10487</v>
      </c>
      <c r="C20823" s="37" t="s">
        <v>25013</v>
      </c>
      <c r="D20823" s="78" t="s">
        <v>12615</v>
      </c>
      <c r="E20823" s="48" t="s">
        <v>2798</v>
      </c>
    </row>
    <row r="20824" s="160" customFormat="1" ht="21.95" customHeight="1" spans="1:5">
      <c r="A20824" s="156"/>
      <c r="B20824" s="49">
        <v>10488</v>
      </c>
      <c r="C20824" s="37" t="s">
        <v>25014</v>
      </c>
      <c r="D20824" s="78" t="s">
        <v>12615</v>
      </c>
      <c r="E20824" s="48" t="s">
        <v>2798</v>
      </c>
    </row>
    <row r="20825" s="160" customFormat="1" ht="21.95" customHeight="1" spans="1:5">
      <c r="A20825" s="156"/>
      <c r="B20825" s="125">
        <v>9989</v>
      </c>
      <c r="C20825" s="96" t="s">
        <v>25015</v>
      </c>
      <c r="D20825" s="125" t="s">
        <v>12615</v>
      </c>
      <c r="E20825" s="48" t="s">
        <v>2798</v>
      </c>
    </row>
    <row r="20826" s="160" customFormat="1" ht="21.95" customHeight="1" spans="1:5">
      <c r="A20826" s="156"/>
      <c r="B20826" s="125">
        <v>9990</v>
      </c>
      <c r="C20826" s="96" t="s">
        <v>25016</v>
      </c>
      <c r="D20826" s="125" t="s">
        <v>12615</v>
      </c>
      <c r="E20826" s="48" t="s">
        <v>2798</v>
      </c>
    </row>
    <row r="20827" s="160" customFormat="1" ht="21.95" customHeight="1" spans="1:5">
      <c r="A20827" s="156"/>
      <c r="B20827" s="125">
        <v>9991</v>
      </c>
      <c r="C20827" s="96" t="s">
        <v>25017</v>
      </c>
      <c r="D20827" s="125" t="s">
        <v>12615</v>
      </c>
      <c r="E20827" s="48" t="s">
        <v>2798</v>
      </c>
    </row>
    <row r="20828" s="160" customFormat="1" ht="21.95" customHeight="1" spans="1:5">
      <c r="A20828" s="156"/>
      <c r="B20828" s="49">
        <v>10489</v>
      </c>
      <c r="C20828" s="37" t="s">
        <v>25018</v>
      </c>
      <c r="D20828" s="78" t="s">
        <v>12615</v>
      </c>
      <c r="E20828" s="48" t="s">
        <v>2798</v>
      </c>
    </row>
    <row r="20829" s="160" customFormat="1" ht="21.95" customHeight="1" spans="1:5">
      <c r="A20829" s="156"/>
      <c r="B20829" s="49">
        <v>10490</v>
      </c>
      <c r="C20829" s="37" t="s">
        <v>25019</v>
      </c>
      <c r="D20829" s="78" t="s">
        <v>12615</v>
      </c>
      <c r="E20829" s="48" t="s">
        <v>2798</v>
      </c>
    </row>
    <row r="20830" s="160" customFormat="1" ht="21.95" customHeight="1" spans="1:5">
      <c r="A20830" s="156"/>
      <c r="B20830" s="49">
        <v>10491</v>
      </c>
      <c r="C20830" s="37" t="s">
        <v>25020</v>
      </c>
      <c r="D20830" s="78" t="s">
        <v>12615</v>
      </c>
      <c r="E20830" s="48" t="s">
        <v>2798</v>
      </c>
    </row>
    <row r="20831" s="160" customFormat="1" ht="21.95" customHeight="1" spans="1:5">
      <c r="A20831" s="156"/>
      <c r="B20831" s="49">
        <v>10492</v>
      </c>
      <c r="C20831" s="37" t="s">
        <v>25021</v>
      </c>
      <c r="D20831" s="78" t="s">
        <v>12615</v>
      </c>
      <c r="E20831" s="48" t="s">
        <v>2798</v>
      </c>
    </row>
    <row r="20832" s="160" customFormat="1" ht="21.95" customHeight="1" spans="1:5">
      <c r="A20832" s="156"/>
      <c r="B20832" s="49">
        <v>10493</v>
      </c>
      <c r="C20832" s="37" t="s">
        <v>25022</v>
      </c>
      <c r="D20832" s="78" t="s">
        <v>12615</v>
      </c>
      <c r="E20832" s="48" t="s">
        <v>2798</v>
      </c>
    </row>
    <row r="20833" s="160" customFormat="1" ht="21.95" customHeight="1" spans="1:5">
      <c r="A20833" s="156"/>
      <c r="B20833" s="49">
        <v>10494</v>
      </c>
      <c r="C20833" s="37" t="s">
        <v>25023</v>
      </c>
      <c r="D20833" s="78" t="s">
        <v>12615</v>
      </c>
      <c r="E20833" s="48" t="s">
        <v>2798</v>
      </c>
    </row>
    <row r="20834" s="160" customFormat="1" ht="26.1" customHeight="1" spans="1:5">
      <c r="A20834" s="156"/>
      <c r="B20834" s="50">
        <v>10321</v>
      </c>
      <c r="C20834" s="51" t="s">
        <v>25024</v>
      </c>
      <c r="D20834" s="78" t="s">
        <v>2119</v>
      </c>
      <c r="E20834" s="52" t="s">
        <v>2798</v>
      </c>
    </row>
    <row r="20835" s="160" customFormat="1" ht="30.95" customHeight="1" spans="1:5">
      <c r="A20835" s="156"/>
      <c r="B20835" s="50">
        <v>10412</v>
      </c>
      <c r="C20835" s="51" t="s">
        <v>25025</v>
      </c>
      <c r="D20835" s="78" t="s">
        <v>24905</v>
      </c>
      <c r="E20835" s="52" t="s">
        <v>2798</v>
      </c>
    </row>
    <row r="20836" s="160" customFormat="1" ht="26.1" customHeight="1" spans="1:5">
      <c r="A20836" s="156"/>
      <c r="B20836" s="50">
        <v>10438</v>
      </c>
      <c r="C20836" s="51" t="s">
        <v>25026</v>
      </c>
      <c r="D20836" s="78" t="s">
        <v>693</v>
      </c>
      <c r="E20836" s="52" t="s">
        <v>2798</v>
      </c>
    </row>
    <row r="20837" s="160" customFormat="1" ht="26.1" customHeight="1" spans="1:5">
      <c r="A20837" s="156"/>
      <c r="B20837" s="50">
        <v>10439</v>
      </c>
      <c r="C20837" s="51" t="s">
        <v>25027</v>
      </c>
      <c r="D20837" s="78" t="s">
        <v>1784</v>
      </c>
      <c r="E20837" s="52" t="s">
        <v>2798</v>
      </c>
    </row>
    <row r="20838" s="160" customFormat="1" ht="33.95" customHeight="1" spans="1:5">
      <c r="A20838" s="156"/>
      <c r="B20838" s="50">
        <v>10440</v>
      </c>
      <c r="C20838" s="51" t="s">
        <v>25028</v>
      </c>
      <c r="D20838" s="78" t="s">
        <v>24855</v>
      </c>
      <c r="E20838" s="52" t="s">
        <v>2798</v>
      </c>
    </row>
    <row r="20839" s="160" customFormat="1" ht="26.1" customHeight="1" spans="1:5">
      <c r="A20839" s="156"/>
      <c r="B20839" s="50">
        <v>10441</v>
      </c>
      <c r="C20839" s="51" t="s">
        <v>25029</v>
      </c>
      <c r="D20839" s="78" t="s">
        <v>32</v>
      </c>
      <c r="E20839" s="52" t="s">
        <v>2798</v>
      </c>
    </row>
    <row r="20840" s="160" customFormat="1" ht="26.1" customHeight="1" spans="1:5">
      <c r="A20840" s="156"/>
      <c r="B20840" s="50">
        <v>10442</v>
      </c>
      <c r="C20840" s="51" t="s">
        <v>25030</v>
      </c>
      <c r="D20840" s="78" t="s">
        <v>32</v>
      </c>
      <c r="E20840" s="52" t="s">
        <v>2798</v>
      </c>
    </row>
    <row r="20841" s="160" customFormat="1" ht="26.1" customHeight="1" spans="1:5">
      <c r="A20841" s="156"/>
      <c r="B20841" s="50">
        <v>10443</v>
      </c>
      <c r="C20841" s="51" t="s">
        <v>25031</v>
      </c>
      <c r="D20841" s="78" t="s">
        <v>32</v>
      </c>
      <c r="E20841" s="52" t="s">
        <v>2798</v>
      </c>
    </row>
    <row r="20842" s="160" customFormat="1" ht="26.1" customHeight="1" spans="1:5">
      <c r="A20842" s="156"/>
      <c r="B20842" s="50">
        <v>10444</v>
      </c>
      <c r="C20842" s="51" t="s">
        <v>25032</v>
      </c>
      <c r="D20842" s="78" t="s">
        <v>32</v>
      </c>
      <c r="E20842" s="52" t="s">
        <v>2798</v>
      </c>
    </row>
    <row r="20843" s="160" customFormat="1" ht="26.1" customHeight="1" spans="1:5">
      <c r="A20843" s="156"/>
      <c r="B20843" s="50">
        <v>10445</v>
      </c>
      <c r="C20843" s="51" t="s">
        <v>25033</v>
      </c>
      <c r="D20843" s="78" t="s">
        <v>25034</v>
      </c>
      <c r="E20843" s="52" t="s">
        <v>2798</v>
      </c>
    </row>
    <row r="20844" s="160" customFormat="1" ht="26.1" customHeight="1" spans="1:5">
      <c r="A20844" s="156"/>
      <c r="B20844" s="50">
        <v>10446</v>
      </c>
      <c r="C20844" s="51" t="s">
        <v>25035</v>
      </c>
      <c r="D20844" s="78" t="s">
        <v>12615</v>
      </c>
      <c r="E20844" s="52" t="s">
        <v>2798</v>
      </c>
    </row>
    <row r="20845" s="160" customFormat="1" ht="26.1" customHeight="1" spans="1:5">
      <c r="A20845" s="156"/>
      <c r="B20845" s="50">
        <v>10447</v>
      </c>
      <c r="C20845" s="51" t="s">
        <v>25036</v>
      </c>
      <c r="D20845" s="78" t="s">
        <v>9084</v>
      </c>
      <c r="E20845" s="52" t="s">
        <v>2798</v>
      </c>
    </row>
    <row r="20846" s="160" customFormat="1" ht="30.95" customHeight="1" spans="1:5">
      <c r="A20846" s="156"/>
      <c r="B20846" s="50">
        <v>10448</v>
      </c>
      <c r="C20846" s="51" t="s">
        <v>25037</v>
      </c>
      <c r="D20846" s="78" t="s">
        <v>77</v>
      </c>
      <c r="E20846" s="52" t="s">
        <v>2798</v>
      </c>
    </row>
    <row r="20847" s="160" customFormat="1" ht="26.1" customHeight="1" spans="1:5">
      <c r="A20847" s="156"/>
      <c r="B20847" s="50">
        <v>10449</v>
      </c>
      <c r="C20847" s="51" t="s">
        <v>25038</v>
      </c>
      <c r="D20847" s="78" t="s">
        <v>5177</v>
      </c>
      <c r="E20847" s="52" t="s">
        <v>2798</v>
      </c>
    </row>
    <row r="20848" s="160" customFormat="1" ht="26.1" customHeight="1" spans="1:5">
      <c r="A20848" s="156"/>
      <c r="B20848" s="50">
        <v>10450</v>
      </c>
      <c r="C20848" s="51" t="s">
        <v>25039</v>
      </c>
      <c r="D20848" s="78" t="s">
        <v>25040</v>
      </c>
      <c r="E20848" s="52" t="s">
        <v>2798</v>
      </c>
    </row>
    <row r="20849" s="160" customFormat="1" ht="26.1" customHeight="1" spans="1:5">
      <c r="A20849" s="156"/>
      <c r="B20849" s="50">
        <v>10451</v>
      </c>
      <c r="C20849" s="51" t="s">
        <v>25041</v>
      </c>
      <c r="D20849" s="78" t="s">
        <v>252</v>
      </c>
      <c r="E20849" s="52" t="s">
        <v>2798</v>
      </c>
    </row>
    <row r="20850" s="160" customFormat="1" ht="26.1" customHeight="1" spans="1:5">
      <c r="A20850" s="156"/>
      <c r="B20850" s="50">
        <v>10452</v>
      </c>
      <c r="C20850" s="51" t="s">
        <v>25042</v>
      </c>
      <c r="D20850" s="78" t="s">
        <v>25043</v>
      </c>
      <c r="E20850" s="52" t="s">
        <v>2798</v>
      </c>
    </row>
    <row r="20851" s="160" customFormat="1" ht="26.1" customHeight="1" spans="1:5">
      <c r="A20851" s="156"/>
      <c r="B20851" s="50">
        <v>10453</v>
      </c>
      <c r="C20851" s="51" t="s">
        <v>25044</v>
      </c>
      <c r="D20851" s="78" t="s">
        <v>23814</v>
      </c>
      <c r="E20851" s="52" t="s">
        <v>2798</v>
      </c>
    </row>
    <row r="20852" s="160" customFormat="1" ht="26.1" customHeight="1" spans="1:5">
      <c r="A20852" s="156"/>
      <c r="B20852" s="50">
        <v>10454</v>
      </c>
      <c r="C20852" s="51" t="s">
        <v>25045</v>
      </c>
      <c r="D20852" s="78" t="s">
        <v>25046</v>
      </c>
      <c r="E20852" s="52" t="s">
        <v>2798</v>
      </c>
    </row>
    <row r="20853" s="160" customFormat="1" ht="26.1" customHeight="1" spans="1:5">
      <c r="A20853" s="156"/>
      <c r="B20853" s="50">
        <v>10455</v>
      </c>
      <c r="C20853" s="51" t="s">
        <v>25047</v>
      </c>
      <c r="D20853" s="78" t="s">
        <v>25043</v>
      </c>
      <c r="E20853" s="52" t="s">
        <v>2798</v>
      </c>
    </row>
    <row r="20854" s="160" customFormat="1" ht="26.1" customHeight="1" spans="1:5">
      <c r="A20854" s="156"/>
      <c r="B20854" s="50">
        <v>10456</v>
      </c>
      <c r="C20854" s="51" t="s">
        <v>25048</v>
      </c>
      <c r="D20854" s="78" t="s">
        <v>25049</v>
      </c>
      <c r="E20854" s="52" t="s">
        <v>2798</v>
      </c>
    </row>
    <row r="20855" s="160" customFormat="1" ht="20.1" customHeight="1" spans="1:5">
      <c r="A20855" s="156"/>
      <c r="B20855" s="50">
        <v>10416</v>
      </c>
      <c r="C20855" s="51" t="s">
        <v>25050</v>
      </c>
      <c r="D20855" s="45" t="s">
        <v>14236</v>
      </c>
      <c r="E20855" s="52" t="s">
        <v>2798</v>
      </c>
    </row>
    <row r="20856" s="160" customFormat="1" ht="32.1" customHeight="1" spans="1:5">
      <c r="A20856" s="156"/>
      <c r="B20856" s="50">
        <v>10418</v>
      </c>
      <c r="C20856" s="51" t="s">
        <v>25051</v>
      </c>
      <c r="D20856" s="45" t="s">
        <v>77</v>
      </c>
      <c r="E20856" s="52" t="s">
        <v>2798</v>
      </c>
    </row>
    <row r="20857" s="160" customFormat="1" ht="38.1" customHeight="1" spans="1:5">
      <c r="A20857" s="156"/>
      <c r="B20857" s="50">
        <v>10420</v>
      </c>
      <c r="C20857" s="51" t="s">
        <v>25052</v>
      </c>
      <c r="D20857" s="45" t="s">
        <v>3231</v>
      </c>
      <c r="E20857" s="52" t="s">
        <v>2798</v>
      </c>
    </row>
    <row r="20858" s="160" customFormat="1" ht="21.95" customHeight="1" spans="1:5">
      <c r="A20858" s="156"/>
      <c r="B20858" s="50">
        <v>10422</v>
      </c>
      <c r="C20858" s="51" t="s">
        <v>25053</v>
      </c>
      <c r="D20858" s="45" t="s">
        <v>3231</v>
      </c>
      <c r="E20858" s="52" t="s">
        <v>2798</v>
      </c>
    </row>
    <row r="20859" s="160" customFormat="1" ht="21.95" customHeight="1" spans="1:5">
      <c r="A20859" s="156"/>
      <c r="B20859" s="50">
        <v>10423</v>
      </c>
      <c r="C20859" s="51" t="s">
        <v>25054</v>
      </c>
      <c r="D20859" s="45" t="s">
        <v>25055</v>
      </c>
      <c r="E20859" s="52" t="s">
        <v>2798</v>
      </c>
    </row>
    <row r="20860" s="160" customFormat="1" ht="21.95" customHeight="1" spans="1:5">
      <c r="A20860" s="156"/>
      <c r="B20860" s="50">
        <v>10424</v>
      </c>
      <c r="C20860" s="51" t="s">
        <v>25056</v>
      </c>
      <c r="D20860" s="45" t="s">
        <v>23380</v>
      </c>
      <c r="E20860" s="52" t="s">
        <v>2798</v>
      </c>
    </row>
    <row r="20861" s="160" customFormat="1" ht="21.95" customHeight="1" spans="1:5">
      <c r="A20861" s="156"/>
      <c r="B20861" s="50">
        <v>10425</v>
      </c>
      <c r="C20861" s="51" t="s">
        <v>25057</v>
      </c>
      <c r="D20861" s="45" t="s">
        <v>23380</v>
      </c>
      <c r="E20861" s="52" t="s">
        <v>2798</v>
      </c>
    </row>
    <row r="20862" s="160" customFormat="1" ht="33.95" customHeight="1" spans="1:5">
      <c r="A20862" s="156"/>
      <c r="B20862" s="50">
        <v>10426</v>
      </c>
      <c r="C20862" s="51" t="s">
        <v>25058</v>
      </c>
      <c r="D20862" s="45" t="s">
        <v>252</v>
      </c>
      <c r="E20862" s="52" t="s">
        <v>2798</v>
      </c>
    </row>
    <row r="20863" s="160" customFormat="1" ht="21.95" customHeight="1" spans="1:5">
      <c r="A20863" s="156"/>
      <c r="B20863" s="50">
        <v>10427</v>
      </c>
      <c r="C20863" s="51" t="s">
        <v>25059</v>
      </c>
      <c r="D20863" s="45" t="s">
        <v>25060</v>
      </c>
      <c r="E20863" s="52" t="s">
        <v>2798</v>
      </c>
    </row>
    <row r="20864" s="160" customFormat="1" ht="33" customHeight="1" spans="1:5">
      <c r="A20864" s="156"/>
      <c r="B20864" s="50">
        <v>10428</v>
      </c>
      <c r="C20864" s="51" t="s">
        <v>25061</v>
      </c>
      <c r="D20864" s="45" t="s">
        <v>22778</v>
      </c>
      <c r="E20864" s="52" t="s">
        <v>2798</v>
      </c>
    </row>
    <row r="20865" s="160" customFormat="1" ht="21.95" customHeight="1" spans="1:5">
      <c r="A20865" s="156"/>
      <c r="B20865" s="50">
        <v>10429</v>
      </c>
      <c r="C20865" s="51" t="s">
        <v>25062</v>
      </c>
      <c r="D20865" s="45" t="s">
        <v>16847</v>
      </c>
      <c r="E20865" s="52" t="s">
        <v>2798</v>
      </c>
    </row>
    <row r="20866" s="160" customFormat="1" ht="36.95" customHeight="1" spans="1:5">
      <c r="A20866" s="156"/>
      <c r="B20866" s="50">
        <v>10430</v>
      </c>
      <c r="C20866" s="51" t="s">
        <v>25063</v>
      </c>
      <c r="D20866" s="45" t="s">
        <v>23243</v>
      </c>
      <c r="E20866" s="52" t="s">
        <v>2798</v>
      </c>
    </row>
    <row r="20867" s="160" customFormat="1" ht="30.95" customHeight="1" spans="1:5">
      <c r="A20867" s="156"/>
      <c r="B20867" s="50">
        <v>10431</v>
      </c>
      <c r="C20867" s="51" t="s">
        <v>25064</v>
      </c>
      <c r="D20867" s="45" t="s">
        <v>77</v>
      </c>
      <c r="E20867" s="52" t="s">
        <v>2798</v>
      </c>
    </row>
    <row r="20868" s="160" customFormat="1" ht="21.95" customHeight="1" spans="1:5">
      <c r="A20868" s="156"/>
      <c r="B20868" s="50">
        <v>10432</v>
      </c>
      <c r="C20868" s="51" t="s">
        <v>25065</v>
      </c>
      <c r="D20868" s="45" t="s">
        <v>314</v>
      </c>
      <c r="E20868" s="52" t="s">
        <v>2798</v>
      </c>
    </row>
    <row r="20869" s="160" customFormat="1" ht="21.95" customHeight="1" spans="1:5">
      <c r="A20869" s="156"/>
      <c r="B20869" s="50">
        <v>10433</v>
      </c>
      <c r="C20869" s="51" t="s">
        <v>25066</v>
      </c>
      <c r="D20869" s="45" t="s">
        <v>314</v>
      </c>
      <c r="E20869" s="52" t="s">
        <v>2798</v>
      </c>
    </row>
    <row r="20870" s="160" customFormat="1" ht="21.95" customHeight="1" spans="1:5">
      <c r="A20870" s="156"/>
      <c r="B20870" s="50">
        <v>10434</v>
      </c>
      <c r="C20870" s="51" t="s">
        <v>25067</v>
      </c>
      <c r="D20870" s="45" t="s">
        <v>314</v>
      </c>
      <c r="E20870" s="52" t="s">
        <v>2798</v>
      </c>
    </row>
    <row r="20871" s="160" customFormat="1" ht="21.95" customHeight="1" spans="1:5">
      <c r="A20871" s="156"/>
      <c r="B20871" s="50">
        <v>10435</v>
      </c>
      <c r="C20871" s="51" t="s">
        <v>25068</v>
      </c>
      <c r="D20871" s="45" t="s">
        <v>314</v>
      </c>
      <c r="E20871" s="52" t="s">
        <v>2798</v>
      </c>
    </row>
    <row r="20872" s="160" customFormat="1" ht="35.1" customHeight="1" spans="1:5">
      <c r="A20872" s="156"/>
      <c r="B20872" s="50">
        <v>10436</v>
      </c>
      <c r="C20872" s="51" t="s">
        <v>25069</v>
      </c>
      <c r="D20872" s="45" t="s">
        <v>25070</v>
      </c>
      <c r="E20872" s="52" t="s">
        <v>2798</v>
      </c>
    </row>
    <row r="20873" s="160" customFormat="1" ht="21.95" customHeight="1" spans="1:5">
      <c r="A20873" s="156"/>
      <c r="B20873" s="50">
        <v>10437</v>
      </c>
      <c r="C20873" s="51" t="s">
        <v>25071</v>
      </c>
      <c r="D20873" s="45" t="s">
        <v>22678</v>
      </c>
      <c r="E20873" s="52" t="s">
        <v>2798</v>
      </c>
    </row>
    <row r="20874" s="160" customFormat="1" ht="21.95" customHeight="1" spans="1:5">
      <c r="A20874" s="156"/>
      <c r="B20874" s="50">
        <v>8923</v>
      </c>
      <c r="C20874" s="51" t="s">
        <v>25072</v>
      </c>
      <c r="D20874" s="45" t="s">
        <v>23380</v>
      </c>
      <c r="E20874" s="52" t="s">
        <v>2798</v>
      </c>
    </row>
    <row r="20875" s="160" customFormat="1" ht="33" customHeight="1" spans="1:5">
      <c r="A20875" s="156"/>
      <c r="B20875" s="16">
        <v>10356</v>
      </c>
      <c r="C20875" s="51" t="s">
        <v>25073</v>
      </c>
      <c r="D20875" s="123" t="s">
        <v>5410</v>
      </c>
      <c r="E20875" s="52" t="s">
        <v>2798</v>
      </c>
    </row>
    <row r="20876" s="160" customFormat="1" ht="41.1" customHeight="1" spans="1:5">
      <c r="A20876" s="156"/>
      <c r="B20876" s="50">
        <v>10413</v>
      </c>
      <c r="C20876" s="51" t="s">
        <v>25074</v>
      </c>
      <c r="D20876" s="45" t="s">
        <v>25075</v>
      </c>
      <c r="E20876" s="52" t="s">
        <v>2798</v>
      </c>
    </row>
    <row r="20877" s="160" customFormat="1" ht="21.95" customHeight="1" spans="1:5">
      <c r="A20877" s="156"/>
      <c r="B20877" s="50"/>
      <c r="C20877" s="573" t="s">
        <v>25076</v>
      </c>
    </row>
    <row r="20878" s="160" customFormat="1" ht="21.95" customHeight="1" spans="1:5">
      <c r="A20878" s="156"/>
      <c r="B20878" s="50"/>
      <c r="C20878" s="573" t="s">
        <v>25077</v>
      </c>
    </row>
    <row r="20879" s="160" customFormat="1" ht="21.95" customHeight="1" spans="1:5">
      <c r="A20879" s="156"/>
      <c r="B20879" s="50"/>
      <c r="C20879" s="573" t="s">
        <v>25078</v>
      </c>
    </row>
    <row r="20880" s="160" customFormat="1" ht="21.95" customHeight="1" spans="1:5">
      <c r="A20880" s="156"/>
      <c r="B20880" s="50"/>
      <c r="C20880" s="573" t="s">
        <v>25079</v>
      </c>
    </row>
    <row r="20881" s="160" customFormat="1" ht="36.95" customHeight="1" spans="1:5">
      <c r="A20881" s="156"/>
      <c r="B20881" s="201"/>
      <c r="C20881" s="561" t="s">
        <v>15103</v>
      </c>
      <c r="D20881" s="201"/>
    </row>
    <row r="20882" s="160" customFormat="1" ht="21.95" customHeight="1" spans="1:5">
      <c r="A20882" s="156"/>
      <c r="B20882" s="50">
        <v>10249</v>
      </c>
      <c r="C20882" s="51" t="s">
        <v>25080</v>
      </c>
      <c r="D20882" s="45" t="s">
        <v>2470</v>
      </c>
      <c r="E20882" s="52" t="s">
        <v>2798</v>
      </c>
    </row>
    <row r="20883" s="160" customFormat="1" ht="21.95" customHeight="1" spans="1:5">
      <c r="A20883" s="156"/>
      <c r="B20883" s="50">
        <v>10384</v>
      </c>
      <c r="C20883" s="51" t="s">
        <v>25081</v>
      </c>
      <c r="D20883" s="45" t="s">
        <v>77</v>
      </c>
      <c r="E20883" s="52" t="s">
        <v>2798</v>
      </c>
    </row>
    <row r="20884" s="160" customFormat="1" ht="21.95" customHeight="1" spans="1:5">
      <c r="A20884" s="156"/>
      <c r="B20884" s="50">
        <v>10385</v>
      </c>
      <c r="C20884" s="51" t="s">
        <v>25082</v>
      </c>
      <c r="D20884" s="45" t="s">
        <v>2119</v>
      </c>
      <c r="E20884" s="52" t="s">
        <v>2798</v>
      </c>
    </row>
    <row r="20885" s="160" customFormat="1" ht="33" customHeight="1" spans="1:5">
      <c r="A20885" s="156"/>
      <c r="B20885" s="50">
        <v>10386</v>
      </c>
      <c r="C20885" s="51" t="s">
        <v>25083</v>
      </c>
      <c r="D20885" s="45" t="s">
        <v>77</v>
      </c>
      <c r="E20885" s="52" t="s">
        <v>2798</v>
      </c>
    </row>
    <row r="20886" s="160" customFormat="1" ht="21.95" customHeight="1" spans="1:5">
      <c r="A20886" s="156"/>
      <c r="B20886" s="50">
        <v>10387</v>
      </c>
      <c r="C20886" s="51" t="s">
        <v>25084</v>
      </c>
      <c r="D20886" s="45" t="s">
        <v>13848</v>
      </c>
      <c r="E20886" s="52" t="s">
        <v>2798</v>
      </c>
    </row>
    <row r="20887" s="160" customFormat="1" ht="21.95" customHeight="1" spans="1:5">
      <c r="A20887" s="156"/>
      <c r="B20887" s="50">
        <v>10388</v>
      </c>
      <c r="C20887" s="51" t="s">
        <v>25085</v>
      </c>
      <c r="D20887" s="45" t="s">
        <v>25086</v>
      </c>
      <c r="E20887" s="52" t="s">
        <v>2798</v>
      </c>
    </row>
    <row r="20888" s="160" customFormat="1" ht="33" customHeight="1" spans="1:5">
      <c r="A20888" s="156"/>
      <c r="B20888" s="50">
        <v>10389</v>
      </c>
      <c r="C20888" s="51" t="s">
        <v>25087</v>
      </c>
      <c r="D20888" s="45" t="s">
        <v>25088</v>
      </c>
      <c r="E20888" s="52" t="s">
        <v>2798</v>
      </c>
    </row>
    <row r="20889" s="160" customFormat="1" ht="21.95" customHeight="1" spans="1:5">
      <c r="A20889" s="156"/>
      <c r="B20889" s="50">
        <v>10390</v>
      </c>
      <c r="C20889" s="51" t="s">
        <v>25089</v>
      </c>
      <c r="D20889" s="45" t="s">
        <v>25090</v>
      </c>
      <c r="E20889" s="52" t="s">
        <v>2798</v>
      </c>
    </row>
    <row r="20890" s="160" customFormat="1" ht="32.1" customHeight="1" spans="1:5">
      <c r="A20890" s="156"/>
      <c r="B20890" s="50">
        <v>10391</v>
      </c>
      <c r="C20890" s="51" t="s">
        <v>25091</v>
      </c>
      <c r="D20890" s="45" t="s">
        <v>22678</v>
      </c>
      <c r="E20890" s="52" t="s">
        <v>2798</v>
      </c>
    </row>
    <row r="20891" s="160" customFormat="1" ht="33" customHeight="1" spans="1:5">
      <c r="A20891" s="156"/>
      <c r="B20891" s="50">
        <v>10392</v>
      </c>
      <c r="C20891" s="51" t="s">
        <v>25092</v>
      </c>
      <c r="D20891" s="45" t="s">
        <v>1475</v>
      </c>
      <c r="E20891" s="52" t="s">
        <v>2798</v>
      </c>
    </row>
    <row r="20892" s="160" customFormat="1" ht="36.95" customHeight="1" spans="1:5">
      <c r="A20892" s="156"/>
      <c r="B20892" s="50">
        <v>10394</v>
      </c>
      <c r="C20892" s="51" t="s">
        <v>25093</v>
      </c>
      <c r="D20892" s="45" t="s">
        <v>77</v>
      </c>
      <c r="E20892" s="52" t="s">
        <v>2798</v>
      </c>
    </row>
    <row r="20893" s="160" customFormat="1" ht="21.95" customHeight="1" spans="1:5">
      <c r="A20893" s="156"/>
      <c r="B20893" s="50">
        <v>10395</v>
      </c>
      <c r="C20893" s="51" t="s">
        <v>25094</v>
      </c>
      <c r="D20893" s="45" t="s">
        <v>25095</v>
      </c>
      <c r="E20893" s="52" t="s">
        <v>2798</v>
      </c>
    </row>
    <row r="20894" s="160" customFormat="1" ht="33" customHeight="1" spans="1:5">
      <c r="A20894" s="156"/>
      <c r="B20894" s="50">
        <v>10396</v>
      </c>
      <c r="C20894" s="51" t="s">
        <v>25096</v>
      </c>
      <c r="D20894" s="45" t="s">
        <v>25097</v>
      </c>
      <c r="E20894" s="52" t="s">
        <v>2798</v>
      </c>
    </row>
    <row r="20895" s="160" customFormat="1" ht="30.95" customHeight="1" spans="1:5">
      <c r="A20895" s="156"/>
      <c r="B20895" s="50">
        <v>10397</v>
      </c>
      <c r="C20895" s="51" t="s">
        <v>25098</v>
      </c>
      <c r="D20895" s="45" t="s">
        <v>77</v>
      </c>
      <c r="E20895" s="52" t="s">
        <v>2798</v>
      </c>
    </row>
    <row r="20896" s="160" customFormat="1" ht="21.95" customHeight="1" spans="1:5">
      <c r="A20896" s="156"/>
      <c r="B20896" s="50">
        <v>10398</v>
      </c>
      <c r="C20896" s="51" t="s">
        <v>25099</v>
      </c>
      <c r="D20896" s="45" t="s">
        <v>2515</v>
      </c>
      <c r="E20896" s="52" t="s">
        <v>2798</v>
      </c>
    </row>
    <row r="20897" s="160" customFormat="1" ht="21.95" customHeight="1" spans="1:5">
      <c r="A20897" s="156"/>
      <c r="B20897" s="50">
        <v>10399</v>
      </c>
      <c r="C20897" s="51" t="s">
        <v>25100</v>
      </c>
      <c r="D20897" s="45" t="s">
        <v>77</v>
      </c>
      <c r="E20897" s="52" t="s">
        <v>2798</v>
      </c>
    </row>
    <row r="20898" s="160" customFormat="1" ht="21.95" customHeight="1" spans="1:5">
      <c r="A20898" s="156"/>
      <c r="B20898" s="50">
        <v>10400</v>
      </c>
      <c r="C20898" s="51" t="s">
        <v>25101</v>
      </c>
      <c r="D20898" s="45" t="s">
        <v>252</v>
      </c>
      <c r="E20898" s="52" t="s">
        <v>2798</v>
      </c>
    </row>
    <row r="20899" s="160" customFormat="1" ht="21.95" customHeight="1" spans="1:5">
      <c r="A20899" s="156"/>
      <c r="B20899" s="50">
        <v>10401</v>
      </c>
      <c r="C20899" s="51" t="s">
        <v>25102</v>
      </c>
      <c r="D20899" s="45" t="s">
        <v>314</v>
      </c>
      <c r="E20899" s="52" t="s">
        <v>2798</v>
      </c>
    </row>
    <row r="20900" s="160" customFormat="1" ht="21.95" customHeight="1" spans="1:5">
      <c r="A20900" s="156"/>
      <c r="B20900" s="50">
        <v>10405</v>
      </c>
      <c r="C20900" s="51" t="s">
        <v>25103</v>
      </c>
      <c r="D20900" s="45" t="s">
        <v>32</v>
      </c>
      <c r="E20900" s="52" t="s">
        <v>2798</v>
      </c>
    </row>
    <row r="20901" s="160" customFormat="1" ht="21.95" customHeight="1" spans="1:5">
      <c r="A20901" s="156"/>
      <c r="B20901" s="50">
        <v>10406</v>
      </c>
      <c r="C20901" s="51" t="s">
        <v>25104</v>
      </c>
      <c r="D20901" s="45" t="s">
        <v>32</v>
      </c>
      <c r="E20901" s="52" t="s">
        <v>2798</v>
      </c>
    </row>
    <row r="20902" s="160" customFormat="1" ht="35.1" customHeight="1" spans="1:5">
      <c r="A20902" s="156"/>
      <c r="B20902" s="50">
        <v>10409</v>
      </c>
      <c r="C20902" s="51" t="s">
        <v>25105</v>
      </c>
      <c r="D20902" s="45" t="s">
        <v>77</v>
      </c>
      <c r="E20902" s="52" t="s">
        <v>2798</v>
      </c>
    </row>
    <row r="20903" s="160" customFormat="1" ht="39" customHeight="1" spans="1:5">
      <c r="A20903" s="156"/>
      <c r="B20903" s="50">
        <v>10410</v>
      </c>
      <c r="C20903" s="51" t="s">
        <v>25106</v>
      </c>
      <c r="D20903" s="45" t="s">
        <v>1327</v>
      </c>
      <c r="E20903" s="52" t="s">
        <v>2798</v>
      </c>
    </row>
    <row r="20904" s="160" customFormat="1" ht="50.1" customHeight="1" spans="1:5">
      <c r="A20904" s="156"/>
      <c r="B20904" s="50">
        <v>10411</v>
      </c>
      <c r="C20904" s="51" t="s">
        <v>25107</v>
      </c>
      <c r="D20904" s="45" t="s">
        <v>252</v>
      </c>
      <c r="E20904" s="52" t="s">
        <v>2798</v>
      </c>
    </row>
    <row r="20905" s="160" customFormat="1" ht="33.95" customHeight="1" spans="1:5">
      <c r="A20905" s="156"/>
      <c r="B20905" s="50">
        <v>10280</v>
      </c>
      <c r="C20905" s="51" t="s">
        <v>25108</v>
      </c>
      <c r="D20905" s="45" t="s">
        <v>25109</v>
      </c>
      <c r="E20905" s="52" t="s">
        <v>2798</v>
      </c>
    </row>
    <row r="20906" s="160" customFormat="1" ht="21.95" customHeight="1" spans="1:5">
      <c r="A20906" s="156"/>
      <c r="B20906" s="50">
        <v>10318</v>
      </c>
      <c r="C20906" s="51" t="s">
        <v>25110</v>
      </c>
      <c r="D20906" s="45" t="s">
        <v>5608</v>
      </c>
      <c r="E20906" s="52" t="s">
        <v>2798</v>
      </c>
    </row>
    <row r="20907" s="160" customFormat="1" ht="35.1" customHeight="1" spans="1:5">
      <c r="A20907" s="156"/>
      <c r="B20907" s="16">
        <v>10323</v>
      </c>
      <c r="C20907" s="51" t="s">
        <v>25111</v>
      </c>
      <c r="D20907" s="123" t="s">
        <v>25112</v>
      </c>
      <c r="E20907" s="52" t="s">
        <v>2798</v>
      </c>
    </row>
    <row r="20908" s="160" customFormat="1" ht="33.95" customHeight="1" spans="1:5">
      <c r="A20908" s="156"/>
      <c r="B20908" s="16">
        <v>10299</v>
      </c>
      <c r="C20908" s="51" t="s">
        <v>25113</v>
      </c>
      <c r="D20908" s="45" t="s">
        <v>23921</v>
      </c>
      <c r="E20908" s="52" t="s">
        <v>2798</v>
      </c>
    </row>
    <row r="20909" s="160" customFormat="1" ht="35.1" customHeight="1" spans="1:5">
      <c r="A20909" s="156"/>
      <c r="B20909" s="16">
        <v>10271</v>
      </c>
      <c r="C20909" s="51" t="s">
        <v>25114</v>
      </c>
      <c r="D20909" s="123" t="s">
        <v>25115</v>
      </c>
      <c r="E20909" s="52" t="s">
        <v>2798</v>
      </c>
    </row>
    <row r="20910" s="160" customFormat="1" ht="35.1" customHeight="1" spans="1:5">
      <c r="A20910" s="156"/>
      <c r="B20910" s="16">
        <v>10352</v>
      </c>
      <c r="C20910" s="51" t="s">
        <v>25116</v>
      </c>
      <c r="D20910" s="123" t="s">
        <v>25117</v>
      </c>
      <c r="E20910" s="52" t="s">
        <v>2798</v>
      </c>
    </row>
    <row r="20911" s="160" customFormat="1" ht="21.95" customHeight="1" spans="1:5">
      <c r="A20911" s="156"/>
      <c r="B20911" s="16">
        <v>10353</v>
      </c>
      <c r="C20911" s="51" t="s">
        <v>25118</v>
      </c>
      <c r="D20911" s="123" t="s">
        <v>77</v>
      </c>
      <c r="E20911" s="52" t="s">
        <v>2798</v>
      </c>
    </row>
    <row r="20912" s="160" customFormat="1" ht="38.1" customHeight="1" spans="1:5">
      <c r="A20912" s="156"/>
      <c r="B20912" s="16">
        <v>10354</v>
      </c>
      <c r="C20912" s="51" t="s">
        <v>25119</v>
      </c>
      <c r="D20912" s="123" t="s">
        <v>77</v>
      </c>
      <c r="E20912" s="52" t="s">
        <v>2798</v>
      </c>
    </row>
    <row r="20913" s="160" customFormat="1" ht="33.95" customHeight="1" spans="1:5">
      <c r="A20913" s="156"/>
      <c r="B20913" s="16">
        <v>10355</v>
      </c>
      <c r="C20913" s="51" t="s">
        <v>25120</v>
      </c>
      <c r="D20913" s="123" t="s">
        <v>202</v>
      </c>
      <c r="E20913" s="52" t="s">
        <v>2798</v>
      </c>
    </row>
    <row r="20914" s="160" customFormat="1" ht="35.1" customHeight="1" spans="1:5">
      <c r="A20914" s="156"/>
      <c r="B20914" s="16">
        <v>10357</v>
      </c>
      <c r="C20914" s="51" t="s">
        <v>25121</v>
      </c>
      <c r="D20914" s="123" t="s">
        <v>77</v>
      </c>
      <c r="E20914" s="52" t="s">
        <v>2798</v>
      </c>
    </row>
    <row r="20915" s="160" customFormat="1" ht="35.1" customHeight="1" spans="1:5">
      <c r="A20915" s="156"/>
      <c r="B20915" s="16">
        <v>10358</v>
      </c>
      <c r="C20915" s="51" t="s">
        <v>25122</v>
      </c>
      <c r="D20915" s="123" t="s">
        <v>25123</v>
      </c>
      <c r="E20915" s="52" t="s">
        <v>2798</v>
      </c>
    </row>
    <row r="20916" s="160" customFormat="1" ht="21.95" customHeight="1" spans="1:5">
      <c r="A20916" s="156"/>
      <c r="B20916" s="16">
        <v>10359</v>
      </c>
      <c r="C20916" s="51" t="s">
        <v>25124</v>
      </c>
      <c r="D20916" s="123" t="s">
        <v>77</v>
      </c>
      <c r="E20916" s="52" t="s">
        <v>2798</v>
      </c>
    </row>
    <row r="20917" s="160" customFormat="1" ht="33.95" customHeight="1" spans="1:5">
      <c r="A20917" s="156"/>
      <c r="B20917" s="16">
        <v>10360</v>
      </c>
      <c r="C20917" s="51" t="s">
        <v>25125</v>
      </c>
      <c r="D20917" s="123" t="s">
        <v>77</v>
      </c>
      <c r="E20917" s="52" t="s">
        <v>2798</v>
      </c>
    </row>
    <row r="20918" s="160" customFormat="1" ht="21.95" customHeight="1" spans="1:5">
      <c r="A20918" s="156"/>
      <c r="B20918" s="16">
        <v>10361</v>
      </c>
      <c r="C20918" s="51" t="s">
        <v>25126</v>
      </c>
      <c r="D20918" s="123" t="s">
        <v>25127</v>
      </c>
      <c r="E20918" s="52" t="s">
        <v>2798</v>
      </c>
    </row>
    <row r="20919" s="160" customFormat="1" ht="21.95" customHeight="1" spans="1:5">
      <c r="A20919" s="156"/>
      <c r="B20919" s="16">
        <v>10362</v>
      </c>
      <c r="C20919" s="51" t="s">
        <v>25128</v>
      </c>
      <c r="D20919" s="123" t="s">
        <v>32</v>
      </c>
      <c r="E20919" s="52" t="s">
        <v>2798</v>
      </c>
    </row>
    <row r="20920" s="160" customFormat="1" ht="21.95" customHeight="1" spans="1:5">
      <c r="A20920" s="156"/>
      <c r="B20920" s="16">
        <v>10363</v>
      </c>
      <c r="C20920" s="51" t="s">
        <v>25129</v>
      </c>
      <c r="D20920" s="123" t="s">
        <v>32</v>
      </c>
      <c r="E20920" s="52" t="s">
        <v>2798</v>
      </c>
    </row>
    <row r="20921" s="160" customFormat="1" ht="21.95" customHeight="1" spans="1:5">
      <c r="A20921" s="156"/>
      <c r="B20921" s="16">
        <v>10366</v>
      </c>
      <c r="C20921" s="51" t="s">
        <v>25130</v>
      </c>
      <c r="D20921" s="123" t="s">
        <v>32</v>
      </c>
      <c r="E20921" s="52" t="s">
        <v>2798</v>
      </c>
    </row>
    <row r="20922" s="160" customFormat="1" ht="21.95" customHeight="1" spans="1:5">
      <c r="A20922" s="156"/>
      <c r="B20922" s="16">
        <v>10367</v>
      </c>
      <c r="C20922" s="51" t="s">
        <v>25131</v>
      </c>
      <c r="D20922" s="123" t="s">
        <v>32</v>
      </c>
      <c r="E20922" s="52" t="s">
        <v>2798</v>
      </c>
    </row>
    <row r="20923" s="160" customFormat="1" ht="21.95" customHeight="1" spans="1:5">
      <c r="A20923" s="156"/>
      <c r="B20923" s="16">
        <v>10368</v>
      </c>
      <c r="C20923" s="51" t="s">
        <v>25132</v>
      </c>
      <c r="D20923" s="123" t="s">
        <v>32</v>
      </c>
      <c r="E20923" s="52" t="s">
        <v>2798</v>
      </c>
    </row>
    <row r="20924" s="160" customFormat="1" ht="42.95" customHeight="1" spans="1:5">
      <c r="A20924" s="156"/>
      <c r="B20924" s="16">
        <v>10369</v>
      </c>
      <c r="C20924" s="51" t="s">
        <v>25133</v>
      </c>
      <c r="D20924" s="123" t="s">
        <v>25134</v>
      </c>
      <c r="E20924" s="52" t="s">
        <v>2798</v>
      </c>
    </row>
    <row r="20925" s="160" customFormat="1" ht="21.95" customHeight="1" spans="1:5">
      <c r="A20925" s="156"/>
      <c r="B20925" s="16">
        <v>10370</v>
      </c>
      <c r="C20925" s="51" t="s">
        <v>25135</v>
      </c>
      <c r="D20925" s="123" t="s">
        <v>3043</v>
      </c>
      <c r="E20925" s="52" t="s">
        <v>2798</v>
      </c>
    </row>
    <row r="20926" s="160" customFormat="1" ht="21.95" customHeight="1" spans="1:5">
      <c r="A20926" s="156"/>
      <c r="B20926" s="16">
        <v>10371</v>
      </c>
      <c r="C20926" s="51" t="s">
        <v>25136</v>
      </c>
      <c r="D20926" s="123" t="s">
        <v>3043</v>
      </c>
      <c r="E20926" s="52" t="s">
        <v>2798</v>
      </c>
    </row>
    <row r="20927" s="160" customFormat="1" ht="33.95" customHeight="1" spans="1:5">
      <c r="A20927" s="156"/>
      <c r="B20927" s="16">
        <v>10372</v>
      </c>
      <c r="C20927" s="51" t="s">
        <v>25137</v>
      </c>
      <c r="D20927" s="123" t="s">
        <v>252</v>
      </c>
      <c r="E20927" s="52" t="s">
        <v>2798</v>
      </c>
    </row>
    <row r="20928" s="160" customFormat="1" ht="30" customHeight="1" spans="1:5">
      <c r="A20928" s="156"/>
      <c r="B20928" s="16">
        <v>10373</v>
      </c>
      <c r="C20928" s="51" t="s">
        <v>25138</v>
      </c>
      <c r="D20928" s="123" t="s">
        <v>252</v>
      </c>
      <c r="E20928" s="52" t="s">
        <v>2798</v>
      </c>
    </row>
    <row r="20929" s="160" customFormat="1" ht="21.95" customHeight="1" spans="1:5">
      <c r="A20929" s="156"/>
      <c r="B20929" s="16">
        <v>10374</v>
      </c>
      <c r="C20929" s="51" t="s">
        <v>25139</v>
      </c>
      <c r="D20929" s="123" t="s">
        <v>5410</v>
      </c>
      <c r="E20929" s="52" t="s">
        <v>2798</v>
      </c>
    </row>
    <row r="20930" s="160" customFormat="1" ht="21.95" customHeight="1" spans="1:5">
      <c r="A20930" s="156"/>
      <c r="B20930" s="16">
        <v>10375</v>
      </c>
      <c r="C20930" s="51" t="s">
        <v>25140</v>
      </c>
      <c r="D20930" s="123" t="s">
        <v>24264</v>
      </c>
      <c r="E20930" s="45" t="s">
        <v>297</v>
      </c>
    </row>
    <row r="20931" s="160" customFormat="1" ht="21.95" customHeight="1" spans="1:5">
      <c r="A20931" s="156"/>
      <c r="B20931" s="16">
        <v>10376</v>
      </c>
      <c r="C20931" s="51" t="s">
        <v>25141</v>
      </c>
      <c r="D20931" s="123" t="s">
        <v>24264</v>
      </c>
      <c r="E20931" s="45" t="s">
        <v>297</v>
      </c>
    </row>
    <row r="20932" s="160" customFormat="1" ht="21.95" customHeight="1" spans="1:5">
      <c r="A20932" s="156"/>
      <c r="B20932" s="16">
        <v>10377</v>
      </c>
      <c r="C20932" s="51" t="s">
        <v>25142</v>
      </c>
      <c r="D20932" s="123" t="s">
        <v>25143</v>
      </c>
      <c r="E20932" s="45" t="s">
        <v>297</v>
      </c>
    </row>
    <row r="20933" s="160" customFormat="1" ht="21.95" customHeight="1" spans="1:5">
      <c r="A20933" s="156"/>
      <c r="B20933" s="16">
        <v>10378</v>
      </c>
      <c r="C20933" s="51" t="s">
        <v>25144</v>
      </c>
      <c r="D20933" s="123" t="s">
        <v>24264</v>
      </c>
      <c r="E20933" s="45" t="s">
        <v>297</v>
      </c>
    </row>
    <row r="20934" s="160" customFormat="1" ht="21.95" customHeight="1" spans="1:5">
      <c r="A20934" s="156"/>
      <c r="B20934" s="16">
        <v>10379</v>
      </c>
      <c r="C20934" s="51" t="s">
        <v>25145</v>
      </c>
      <c r="D20934" s="123" t="s">
        <v>24264</v>
      </c>
      <c r="E20934" s="45" t="s">
        <v>297</v>
      </c>
    </row>
    <row r="20935" s="160" customFormat="1" ht="21.95" customHeight="1" spans="1:5">
      <c r="A20935" s="156"/>
      <c r="B20935" s="16">
        <v>10380</v>
      </c>
      <c r="C20935" s="51" t="s">
        <v>25146</v>
      </c>
      <c r="D20935" s="123" t="s">
        <v>24264</v>
      </c>
      <c r="E20935" s="45" t="s">
        <v>297</v>
      </c>
    </row>
    <row r="20936" s="160" customFormat="1" ht="21.95" customHeight="1" spans="1:5">
      <c r="A20936" s="156"/>
      <c r="B20936" s="16">
        <v>10381</v>
      </c>
      <c r="C20936" s="51" t="s">
        <v>25147</v>
      </c>
      <c r="D20936" s="123" t="s">
        <v>24264</v>
      </c>
      <c r="E20936" s="45" t="s">
        <v>297</v>
      </c>
    </row>
    <row r="20937" s="160" customFormat="1" ht="21.95" customHeight="1" spans="1:5">
      <c r="A20937" s="156"/>
      <c r="B20937" s="16">
        <v>10382</v>
      </c>
      <c r="C20937" s="51" t="s">
        <v>25148</v>
      </c>
      <c r="D20937" s="123" t="s">
        <v>753</v>
      </c>
      <c r="E20937" s="45" t="s">
        <v>297</v>
      </c>
    </row>
    <row r="20938" s="160" customFormat="1" ht="21.95" customHeight="1" spans="1:5">
      <c r="A20938" s="156"/>
      <c r="B20938" s="16">
        <v>10383</v>
      </c>
      <c r="C20938" s="51" t="s">
        <v>25149</v>
      </c>
      <c r="D20938" s="123" t="s">
        <v>24264</v>
      </c>
      <c r="E20938" s="45" t="s">
        <v>297</v>
      </c>
    </row>
    <row r="20939" s="160" customFormat="1" ht="21.95" customHeight="1" spans="1:5">
      <c r="A20939" s="156"/>
      <c r="B20939" s="50"/>
      <c r="C20939" s="567" t="s">
        <v>25150</v>
      </c>
    </row>
    <row r="20940" s="160" customFormat="1" ht="21.95" customHeight="1" spans="1:5">
      <c r="A20940" s="156"/>
      <c r="B20940" s="50"/>
      <c r="C20940" s="567" t="s">
        <v>25151</v>
      </c>
    </row>
    <row r="20941" s="160" customFormat="1" ht="21.95" customHeight="1" spans="1:5">
      <c r="A20941" s="156"/>
      <c r="B20941" s="50"/>
      <c r="C20941" s="567" t="s">
        <v>25152</v>
      </c>
    </row>
    <row r="20942" s="160" customFormat="1" ht="21.95" customHeight="1" spans="1:5">
      <c r="A20942" s="156"/>
      <c r="B20942" s="50"/>
      <c r="C20942" s="566" t="s">
        <v>25153</v>
      </c>
    </row>
    <row r="20943" s="160" customFormat="1" ht="33.95" customHeight="1" spans="1:5">
      <c r="A20943" s="156"/>
      <c r="B20943" s="50">
        <v>10298</v>
      </c>
      <c r="C20943" s="51" t="s">
        <v>25154</v>
      </c>
      <c r="D20943" s="45" t="s">
        <v>23921</v>
      </c>
      <c r="E20943" s="52" t="s">
        <v>2798</v>
      </c>
    </row>
    <row r="20944" s="160" customFormat="1" ht="36" customHeight="1" spans="1:5">
      <c r="A20944" s="156"/>
      <c r="B20944" s="50">
        <v>10326</v>
      </c>
      <c r="C20944" s="51" t="s">
        <v>25155</v>
      </c>
      <c r="D20944" s="45" t="s">
        <v>202</v>
      </c>
      <c r="E20944" s="52" t="s">
        <v>2798</v>
      </c>
    </row>
    <row r="20945" s="160" customFormat="1" ht="36.95" customHeight="1" spans="1:5">
      <c r="A20945" s="156"/>
      <c r="B20945" s="50">
        <v>10327</v>
      </c>
      <c r="C20945" s="51" t="s">
        <v>25156</v>
      </c>
      <c r="D20945" s="45" t="s">
        <v>10582</v>
      </c>
      <c r="E20945" s="52" t="s">
        <v>2798</v>
      </c>
    </row>
    <row r="20946" s="160" customFormat="1" ht="21.95" customHeight="1" spans="1:5">
      <c r="A20946" s="156"/>
      <c r="B20946" s="50">
        <v>10328</v>
      </c>
      <c r="C20946" s="51" t="s">
        <v>25157</v>
      </c>
      <c r="D20946" s="45" t="s">
        <v>19440</v>
      </c>
      <c r="E20946" s="52" t="s">
        <v>2798</v>
      </c>
    </row>
    <row r="20947" s="160" customFormat="1" ht="21.95" customHeight="1" spans="1:5">
      <c r="A20947" s="156"/>
      <c r="B20947" s="50">
        <v>10329</v>
      </c>
      <c r="C20947" s="51" t="s">
        <v>25158</v>
      </c>
      <c r="D20947" s="45" t="s">
        <v>25159</v>
      </c>
      <c r="E20947" s="52" t="s">
        <v>2798</v>
      </c>
    </row>
    <row r="20948" s="160" customFormat="1" ht="21.95" customHeight="1" spans="1:5">
      <c r="A20948" s="156"/>
      <c r="B20948" s="50">
        <v>10330</v>
      </c>
      <c r="C20948" s="51" t="s">
        <v>25160</v>
      </c>
      <c r="D20948" s="45" t="s">
        <v>25161</v>
      </c>
      <c r="E20948" s="52" t="s">
        <v>2798</v>
      </c>
    </row>
    <row r="20949" s="160" customFormat="1" ht="21.95" customHeight="1" spans="1:5">
      <c r="A20949" s="156"/>
      <c r="B20949" s="50">
        <v>10331</v>
      </c>
      <c r="C20949" s="51" t="s">
        <v>25162</v>
      </c>
      <c r="D20949" s="45" t="s">
        <v>25163</v>
      </c>
      <c r="E20949" s="52" t="s">
        <v>2798</v>
      </c>
    </row>
    <row r="20950" s="160" customFormat="1" ht="21.95" customHeight="1" spans="1:5">
      <c r="A20950" s="156"/>
      <c r="B20950" s="50">
        <v>10332</v>
      </c>
      <c r="C20950" s="51" t="s">
        <v>25164</v>
      </c>
      <c r="D20950" s="45" t="s">
        <v>25165</v>
      </c>
      <c r="E20950" s="52" t="s">
        <v>2798</v>
      </c>
    </row>
    <row r="20951" s="160" customFormat="1" ht="21.95" customHeight="1" spans="1:5">
      <c r="A20951" s="156"/>
      <c r="B20951" s="50">
        <v>10333</v>
      </c>
      <c r="C20951" s="574" t="s">
        <v>25166</v>
      </c>
      <c r="D20951" s="45" t="s">
        <v>122</v>
      </c>
      <c r="E20951" s="52" t="s">
        <v>2798</v>
      </c>
    </row>
    <row r="20952" s="160" customFormat="1" ht="21.95" customHeight="1" spans="1:5">
      <c r="A20952" s="156"/>
      <c r="B20952" s="50">
        <v>10335</v>
      </c>
      <c r="C20952" s="51" t="s">
        <v>25167</v>
      </c>
      <c r="D20952" s="45" t="s">
        <v>25168</v>
      </c>
      <c r="E20952" s="52" t="s">
        <v>2798</v>
      </c>
    </row>
    <row r="20953" s="160" customFormat="1" ht="21.95" customHeight="1" spans="1:5">
      <c r="A20953" s="156"/>
      <c r="B20953" s="50">
        <v>10336</v>
      </c>
      <c r="C20953" s="51" t="s">
        <v>25169</v>
      </c>
      <c r="D20953" s="45" t="s">
        <v>252</v>
      </c>
      <c r="E20953" s="52" t="s">
        <v>2798</v>
      </c>
    </row>
    <row r="20954" s="160" customFormat="1" ht="21.95" customHeight="1" spans="1:5">
      <c r="A20954" s="156"/>
      <c r="B20954" s="50">
        <v>10337</v>
      </c>
      <c r="C20954" s="51" t="s">
        <v>25170</v>
      </c>
      <c r="D20954" s="45" t="s">
        <v>202</v>
      </c>
      <c r="E20954" s="52" t="s">
        <v>2798</v>
      </c>
    </row>
    <row r="20955" s="160" customFormat="1" ht="21.95" customHeight="1" spans="1:5">
      <c r="A20955" s="156"/>
      <c r="B20955" s="50">
        <v>10338</v>
      </c>
      <c r="C20955" s="51" t="s">
        <v>25171</v>
      </c>
      <c r="D20955" s="45" t="s">
        <v>202</v>
      </c>
      <c r="E20955" s="52" t="s">
        <v>2798</v>
      </c>
    </row>
    <row r="20956" s="160" customFormat="1" ht="21.95" customHeight="1" spans="1:5">
      <c r="A20956" s="156"/>
      <c r="B20956" s="50">
        <v>10340</v>
      </c>
      <c r="C20956" s="51" t="s">
        <v>25172</v>
      </c>
      <c r="D20956" s="45" t="s">
        <v>24674</v>
      </c>
      <c r="E20956" s="52" t="s">
        <v>2798</v>
      </c>
    </row>
    <row r="20957" s="160" customFormat="1" ht="21.95" customHeight="1" spans="1:5">
      <c r="A20957" s="156"/>
      <c r="B20957" s="50">
        <v>10341</v>
      </c>
      <c r="C20957" s="51" t="s">
        <v>25173</v>
      </c>
      <c r="D20957" s="45" t="s">
        <v>314</v>
      </c>
      <c r="E20957" s="52" t="s">
        <v>2798</v>
      </c>
    </row>
    <row r="20958" s="160" customFormat="1" ht="21.95" customHeight="1" spans="1:5">
      <c r="A20958" s="156"/>
      <c r="B20958" s="50">
        <v>10342</v>
      </c>
      <c r="C20958" s="51" t="s">
        <v>25174</v>
      </c>
      <c r="D20958" s="45" t="s">
        <v>314</v>
      </c>
      <c r="E20958" s="52" t="s">
        <v>2798</v>
      </c>
    </row>
    <row r="20959" s="160" customFormat="1" ht="21.95" customHeight="1" spans="1:5">
      <c r="A20959" s="156"/>
      <c r="B20959" s="50">
        <v>10343</v>
      </c>
      <c r="C20959" s="51" t="s">
        <v>25175</v>
      </c>
      <c r="D20959" s="45" t="s">
        <v>314</v>
      </c>
      <c r="E20959" s="52" t="s">
        <v>2798</v>
      </c>
    </row>
    <row r="20960" s="160" customFormat="1" ht="21.95" customHeight="1" spans="1:5">
      <c r="A20960" s="156"/>
      <c r="B20960" s="50">
        <v>10344</v>
      </c>
      <c r="C20960" s="51" t="s">
        <v>25176</v>
      </c>
      <c r="D20960" s="45" t="s">
        <v>173</v>
      </c>
      <c r="E20960" s="52" t="s">
        <v>2798</v>
      </c>
    </row>
    <row r="20961" s="160" customFormat="1" ht="21.95" customHeight="1" spans="1:5">
      <c r="A20961" s="156"/>
      <c r="B20961" s="50">
        <v>10345</v>
      </c>
      <c r="C20961" s="51" t="s">
        <v>25177</v>
      </c>
      <c r="D20961" s="45" t="s">
        <v>25178</v>
      </c>
      <c r="E20961" s="52" t="s">
        <v>2798</v>
      </c>
    </row>
    <row r="20962" s="160" customFormat="1" ht="21.95" customHeight="1" spans="1:5">
      <c r="A20962" s="156"/>
      <c r="B20962" s="50">
        <v>10346</v>
      </c>
      <c r="C20962" s="51" t="s">
        <v>25179</v>
      </c>
      <c r="D20962" s="45" t="s">
        <v>22917</v>
      </c>
      <c r="E20962" s="52" t="s">
        <v>2798</v>
      </c>
    </row>
    <row r="20963" s="160" customFormat="1" ht="21.95" customHeight="1" spans="1:5">
      <c r="A20963" s="156"/>
      <c r="B20963" s="50">
        <v>10347</v>
      </c>
      <c r="C20963" s="51" t="s">
        <v>25180</v>
      </c>
      <c r="D20963" s="45" t="s">
        <v>202</v>
      </c>
      <c r="E20963" s="52" t="s">
        <v>2798</v>
      </c>
    </row>
    <row r="20964" s="160" customFormat="1" ht="21.95" customHeight="1" spans="1:5">
      <c r="A20964" s="156"/>
      <c r="B20964" s="50">
        <v>10348</v>
      </c>
      <c r="C20964" s="51" t="s">
        <v>25181</v>
      </c>
      <c r="D20964" s="45" t="s">
        <v>2515</v>
      </c>
      <c r="E20964" s="52" t="s">
        <v>2798</v>
      </c>
    </row>
    <row r="20965" s="160" customFormat="1" ht="33.95" customHeight="1" spans="1:5">
      <c r="A20965" s="156"/>
      <c r="B20965" s="50">
        <v>10349</v>
      </c>
      <c r="C20965" s="51" t="s">
        <v>25182</v>
      </c>
      <c r="D20965" s="45" t="s">
        <v>77</v>
      </c>
      <c r="E20965" s="52" t="s">
        <v>2798</v>
      </c>
    </row>
    <row r="20966" s="160" customFormat="1" ht="36" customHeight="1" spans="1:5">
      <c r="A20966" s="156"/>
      <c r="B20966" s="50">
        <v>10350</v>
      </c>
      <c r="C20966" s="51" t="s">
        <v>25183</v>
      </c>
      <c r="D20966" s="45" t="s">
        <v>25184</v>
      </c>
      <c r="E20966" s="52" t="s">
        <v>2798</v>
      </c>
    </row>
    <row r="20967" s="160" customFormat="1" ht="36.95" customHeight="1" spans="1:5">
      <c r="A20967" s="156"/>
      <c r="B20967" s="50">
        <v>10018</v>
      </c>
      <c r="C20967" s="51" t="s">
        <v>25185</v>
      </c>
      <c r="D20967" s="45" t="s">
        <v>4104</v>
      </c>
      <c r="E20967" s="52" t="s">
        <v>2798</v>
      </c>
    </row>
    <row r="20968" s="160" customFormat="1" ht="33.95" customHeight="1" spans="1:5">
      <c r="A20968" s="156"/>
      <c r="B20968" s="50">
        <v>10074</v>
      </c>
      <c r="C20968" s="51" t="s">
        <v>25186</v>
      </c>
      <c r="D20968" s="45" t="s">
        <v>77</v>
      </c>
      <c r="E20968" s="52" t="s">
        <v>2798</v>
      </c>
    </row>
    <row r="20969" s="160" customFormat="1" ht="21.95" customHeight="1" spans="1:5">
      <c r="A20969" s="156"/>
      <c r="B20969" s="50"/>
      <c r="C20969" s="575" t="s">
        <v>25187</v>
      </c>
      <c r="D20969" s="45"/>
      <c r="E20969" s="52"/>
    </row>
    <row r="20970" s="160" customFormat="1" ht="21.95" customHeight="1" spans="1:5">
      <c r="A20970" s="156"/>
      <c r="B20970" s="50"/>
      <c r="C20970" s="575" t="s">
        <v>25188</v>
      </c>
      <c r="D20970" s="45"/>
      <c r="E20970" s="52"/>
    </row>
    <row r="20971" s="160" customFormat="1" ht="21.95" customHeight="1" spans="1:5">
      <c r="A20971" s="156"/>
      <c r="B20971" s="50"/>
      <c r="C20971" s="575" t="s">
        <v>25189</v>
      </c>
      <c r="D20971" s="45"/>
      <c r="E20971" s="52"/>
    </row>
    <row r="20972" s="160" customFormat="1" ht="21.95" customHeight="1" spans="1:5">
      <c r="A20972" s="156"/>
      <c r="B20972" s="50"/>
      <c r="C20972" s="575" t="s">
        <v>25190</v>
      </c>
      <c r="D20972" s="45"/>
      <c r="E20972" s="52"/>
    </row>
    <row r="20973" s="160" customFormat="1" ht="21.95" customHeight="1" spans="1:5">
      <c r="A20973" s="156"/>
      <c r="B20973" s="50"/>
      <c r="C20973" s="575" t="s">
        <v>25191</v>
      </c>
      <c r="D20973" s="45"/>
      <c r="E20973" s="52"/>
    </row>
    <row r="20974" s="160" customFormat="1" ht="21.95" customHeight="1" spans="1:5">
      <c r="A20974" s="156"/>
      <c r="B20974" s="50"/>
      <c r="C20974" s="575" t="s">
        <v>25192</v>
      </c>
      <c r="D20974" s="45"/>
      <c r="E20974" s="52"/>
    </row>
    <row r="20975" s="160" customFormat="1" ht="21.95" customHeight="1" spans="1:5">
      <c r="A20975" s="156"/>
      <c r="B20975" s="50"/>
      <c r="C20975" s="576" t="s">
        <v>25193</v>
      </c>
      <c r="D20975" s="45"/>
      <c r="E20975" s="52"/>
    </row>
    <row r="20976" s="160" customFormat="1" ht="21.95" customHeight="1" spans="1:5">
      <c r="A20976" s="156"/>
      <c r="B20976" s="50"/>
      <c r="C20976" s="576" t="s">
        <v>25194</v>
      </c>
      <c r="D20976" s="45"/>
      <c r="E20976" s="52"/>
    </row>
    <row r="20977" s="160" customFormat="1" ht="21.95" customHeight="1" spans="1:5">
      <c r="A20977" s="156"/>
      <c r="B20977" s="50"/>
      <c r="C20977" s="576" t="s">
        <v>25195</v>
      </c>
      <c r="D20977" s="45"/>
      <c r="E20977" s="52"/>
    </row>
    <row r="20978" s="160" customFormat="1" ht="21.95" customHeight="1" spans="1:5">
      <c r="A20978" s="156"/>
      <c r="B20978" s="50"/>
      <c r="C20978" s="576" t="s">
        <v>25196</v>
      </c>
      <c r="D20978" s="45"/>
      <c r="E20978" s="52"/>
    </row>
    <row r="20979" s="160" customFormat="1" ht="21.95" customHeight="1" spans="1:5">
      <c r="A20979" s="156"/>
      <c r="B20979" s="50"/>
      <c r="C20979" s="576" t="s">
        <v>25197</v>
      </c>
      <c r="D20979" s="45"/>
      <c r="E20979" s="52"/>
    </row>
    <row r="20980" s="160" customFormat="1" ht="21.95" customHeight="1" spans="1:5">
      <c r="A20980" s="156"/>
      <c r="B20980" s="50"/>
      <c r="C20980" s="576" t="s">
        <v>25198</v>
      </c>
      <c r="D20980" s="45"/>
      <c r="E20980" s="52"/>
    </row>
    <row r="20981" s="160" customFormat="1" ht="21.95" customHeight="1" spans="1:5">
      <c r="A20981" s="156"/>
      <c r="B20981" s="50"/>
      <c r="C20981" s="576" t="s">
        <v>25199</v>
      </c>
    </row>
    <row r="20982" s="160" customFormat="1" ht="21.95" customHeight="1" spans="1:5">
      <c r="A20982" s="156"/>
      <c r="B20982" s="50"/>
      <c r="C20982" s="576" t="s">
        <v>25200</v>
      </c>
    </row>
    <row r="20983" s="160" customFormat="1" ht="21.95" customHeight="1" spans="1:5">
      <c r="A20983" s="156"/>
      <c r="B20983" s="50"/>
      <c r="C20983" s="576" t="s">
        <v>25201</v>
      </c>
    </row>
    <row r="20984" s="160" customFormat="1" ht="35.1" customHeight="1" spans="1:5">
      <c r="A20984" s="156"/>
      <c r="B20984" s="50">
        <v>10248</v>
      </c>
      <c r="C20984" s="51" t="s">
        <v>25202</v>
      </c>
      <c r="D20984" s="45" t="s">
        <v>19049</v>
      </c>
      <c r="E20984" s="52" t="s">
        <v>2798</v>
      </c>
    </row>
    <row r="20985" s="160" customFormat="1" ht="32.1" customHeight="1" spans="1:5">
      <c r="A20985" s="156"/>
      <c r="B20985" s="50">
        <v>10279</v>
      </c>
      <c r="C20985" s="51" t="s">
        <v>25203</v>
      </c>
      <c r="D20985" s="45" t="s">
        <v>25204</v>
      </c>
      <c r="E20985" s="52" t="s">
        <v>2798</v>
      </c>
    </row>
    <row r="20986" s="160" customFormat="1" ht="33" customHeight="1" spans="1:5">
      <c r="A20986" s="156"/>
      <c r="B20986" s="50">
        <v>10297</v>
      </c>
      <c r="C20986" s="51" t="s">
        <v>25205</v>
      </c>
      <c r="D20986" s="45" t="s">
        <v>25206</v>
      </c>
      <c r="E20986" s="52" t="s">
        <v>2798</v>
      </c>
    </row>
    <row r="20987" s="160" customFormat="1" ht="36.95" customHeight="1" spans="1:5">
      <c r="A20987" s="156"/>
      <c r="B20987" s="50">
        <v>10300</v>
      </c>
      <c r="C20987" s="51" t="s">
        <v>25207</v>
      </c>
      <c r="D20987" s="45" t="s">
        <v>23387</v>
      </c>
      <c r="E20987" s="52" t="s">
        <v>2798</v>
      </c>
    </row>
    <row r="20988" s="160" customFormat="1" ht="21.95" customHeight="1" spans="1:5">
      <c r="A20988" s="156"/>
      <c r="B20988" s="50">
        <v>10301</v>
      </c>
      <c r="C20988" s="51" t="s">
        <v>25208</v>
      </c>
      <c r="D20988" s="45" t="s">
        <v>2515</v>
      </c>
      <c r="E20988" s="52" t="s">
        <v>2798</v>
      </c>
    </row>
    <row r="20989" s="160" customFormat="1" ht="33.95" customHeight="1" spans="1:5">
      <c r="A20989" s="156"/>
      <c r="B20989" s="50">
        <v>10302</v>
      </c>
      <c r="C20989" s="51" t="s">
        <v>25209</v>
      </c>
      <c r="D20989" s="45" t="s">
        <v>870</v>
      </c>
      <c r="E20989" s="52" t="s">
        <v>2798</v>
      </c>
    </row>
    <row r="20990" s="160" customFormat="1" ht="21.95" customHeight="1" spans="1:5">
      <c r="A20990" s="156"/>
      <c r="B20990" s="50">
        <v>10303</v>
      </c>
      <c r="C20990" s="51" t="s">
        <v>25210</v>
      </c>
      <c r="D20990" s="45" t="s">
        <v>202</v>
      </c>
      <c r="E20990" s="52" t="s">
        <v>2798</v>
      </c>
    </row>
    <row r="20991" s="160" customFormat="1" ht="33.95" customHeight="1" spans="1:5">
      <c r="A20991" s="156"/>
      <c r="B20991" s="50">
        <v>10304</v>
      </c>
      <c r="C20991" s="51" t="s">
        <v>25211</v>
      </c>
      <c r="D20991" s="45" t="s">
        <v>252</v>
      </c>
      <c r="E20991" s="52" t="s">
        <v>2798</v>
      </c>
    </row>
    <row r="20992" s="160" customFormat="1" ht="38.1" customHeight="1" spans="1:5">
      <c r="A20992" s="156"/>
      <c r="B20992" s="50">
        <v>10305</v>
      </c>
      <c r="C20992" s="51" t="s">
        <v>25212</v>
      </c>
      <c r="D20992" s="45" t="s">
        <v>24674</v>
      </c>
      <c r="E20992" s="52" t="s">
        <v>2798</v>
      </c>
    </row>
    <row r="20993" s="160" customFormat="1" ht="38.1" customHeight="1" spans="1:5">
      <c r="A20993" s="156"/>
      <c r="B20993" s="50">
        <v>10306</v>
      </c>
      <c r="C20993" s="51" t="s">
        <v>25213</v>
      </c>
      <c r="D20993" s="45" t="s">
        <v>252</v>
      </c>
      <c r="E20993" s="52" t="s">
        <v>2798</v>
      </c>
    </row>
    <row r="20994" s="160" customFormat="1" ht="36.95" customHeight="1" spans="1:5">
      <c r="A20994" s="156"/>
      <c r="B20994" s="50">
        <v>10307</v>
      </c>
      <c r="C20994" s="51" t="s">
        <v>25214</v>
      </c>
      <c r="D20994" s="45" t="s">
        <v>112</v>
      </c>
      <c r="E20994" s="52" t="s">
        <v>2798</v>
      </c>
    </row>
    <row r="20995" s="160" customFormat="1" ht="21.95" customHeight="1" spans="1:5">
      <c r="A20995" s="156"/>
      <c r="B20995" s="50">
        <v>10308</v>
      </c>
      <c r="C20995" s="51" t="s">
        <v>25215</v>
      </c>
      <c r="D20995" s="45" t="s">
        <v>24674</v>
      </c>
      <c r="E20995" s="52" t="s">
        <v>2798</v>
      </c>
    </row>
    <row r="20996" s="160" customFormat="1" ht="21.95" customHeight="1" spans="1:5">
      <c r="A20996" s="156"/>
      <c r="B20996" s="50">
        <v>10309</v>
      </c>
      <c r="C20996" s="51" t="s">
        <v>25216</v>
      </c>
      <c r="D20996" s="45" t="s">
        <v>25217</v>
      </c>
      <c r="E20996" s="52" t="s">
        <v>2798</v>
      </c>
    </row>
    <row r="20997" s="160" customFormat="1" ht="36.95" customHeight="1" spans="1:5">
      <c r="A20997" s="156"/>
      <c r="B20997" s="50">
        <v>10310</v>
      </c>
      <c r="C20997" s="51" t="s">
        <v>25218</v>
      </c>
      <c r="D20997" s="45" t="s">
        <v>252</v>
      </c>
      <c r="E20997" s="52" t="s">
        <v>2798</v>
      </c>
    </row>
    <row r="20998" s="160" customFormat="1" ht="21.95" customHeight="1" spans="1:5">
      <c r="A20998" s="156"/>
      <c r="B20998" s="50">
        <v>10311</v>
      </c>
      <c r="C20998" s="51" t="s">
        <v>25219</v>
      </c>
      <c r="D20998" s="45" t="s">
        <v>61</v>
      </c>
      <c r="E20998" s="52" t="s">
        <v>2798</v>
      </c>
    </row>
    <row r="20999" s="160" customFormat="1" ht="36.95" customHeight="1" spans="1:5">
      <c r="A20999" s="156"/>
      <c r="B20999" s="50">
        <v>10312</v>
      </c>
      <c r="C20999" s="51" t="s">
        <v>25220</v>
      </c>
      <c r="D20999" s="45" t="s">
        <v>112</v>
      </c>
      <c r="E20999" s="52" t="s">
        <v>2798</v>
      </c>
    </row>
    <row r="21000" s="160" customFormat="1" ht="33" customHeight="1" spans="1:5">
      <c r="A21000" s="156"/>
      <c r="B21000" s="50">
        <v>10313</v>
      </c>
      <c r="C21000" s="51" t="s">
        <v>25221</v>
      </c>
      <c r="D21000" s="45" t="s">
        <v>3628</v>
      </c>
      <c r="E21000" s="52" t="s">
        <v>2798</v>
      </c>
    </row>
    <row r="21001" s="160" customFormat="1" ht="21.95" customHeight="1" spans="1:5">
      <c r="A21001" s="156"/>
      <c r="B21001" s="50">
        <v>10314</v>
      </c>
      <c r="C21001" s="51" t="s">
        <v>25222</v>
      </c>
      <c r="D21001" s="45" t="s">
        <v>252</v>
      </c>
      <c r="E21001" s="52" t="s">
        <v>2798</v>
      </c>
    </row>
    <row r="21002" s="160" customFormat="1" ht="21.95" customHeight="1" spans="1:5">
      <c r="A21002" s="156"/>
      <c r="B21002" s="50">
        <v>10315</v>
      </c>
      <c r="C21002" s="51" t="s">
        <v>25223</v>
      </c>
      <c r="D21002" s="45" t="s">
        <v>252</v>
      </c>
      <c r="E21002" s="52" t="s">
        <v>2798</v>
      </c>
    </row>
    <row r="21003" s="160" customFormat="1" ht="21.95" customHeight="1" spans="1:5">
      <c r="A21003" s="156"/>
      <c r="B21003" s="50">
        <v>10316</v>
      </c>
      <c r="C21003" s="51" t="s">
        <v>25224</v>
      </c>
      <c r="D21003" s="45" t="s">
        <v>24077</v>
      </c>
      <c r="E21003" s="52" t="s">
        <v>2798</v>
      </c>
    </row>
    <row r="21004" s="160" customFormat="1" ht="21.95" customHeight="1" spans="1:5">
      <c r="A21004" s="156"/>
      <c r="B21004" s="50">
        <v>10317</v>
      </c>
      <c r="C21004" s="51" t="s">
        <v>25225</v>
      </c>
      <c r="D21004" s="45" t="s">
        <v>25226</v>
      </c>
      <c r="E21004" s="52" t="s">
        <v>2798</v>
      </c>
    </row>
    <row r="21005" s="160" customFormat="1" ht="21.95" customHeight="1" spans="1:5">
      <c r="A21005" s="156"/>
      <c r="B21005" s="50">
        <v>10319</v>
      </c>
      <c r="C21005" s="51" t="s">
        <v>25227</v>
      </c>
      <c r="D21005" s="45" t="s">
        <v>19479</v>
      </c>
      <c r="E21005" s="52" t="s">
        <v>2798</v>
      </c>
    </row>
    <row r="21006" s="160" customFormat="1" ht="21.95" customHeight="1" spans="1:5">
      <c r="A21006" s="156"/>
      <c r="B21006" s="50">
        <v>10320</v>
      </c>
      <c r="C21006" s="51" t="s">
        <v>25228</v>
      </c>
      <c r="D21006" s="45" t="s">
        <v>2085</v>
      </c>
      <c r="E21006" s="52" t="s">
        <v>2798</v>
      </c>
    </row>
    <row r="21007" s="160" customFormat="1" ht="21.95" customHeight="1" spans="1:5">
      <c r="A21007" s="156"/>
      <c r="B21007" s="50">
        <v>10322</v>
      </c>
      <c r="C21007" s="51" t="s">
        <v>25229</v>
      </c>
      <c r="D21007" s="45" t="s">
        <v>16847</v>
      </c>
      <c r="E21007" s="52" t="s">
        <v>2798</v>
      </c>
    </row>
    <row r="21008" s="160" customFormat="1" ht="21.95" customHeight="1" spans="1:5">
      <c r="A21008" s="156"/>
      <c r="B21008" s="50">
        <v>10278</v>
      </c>
      <c r="C21008" s="96" t="s">
        <v>25230</v>
      </c>
      <c r="D21008" s="45" t="s">
        <v>3422</v>
      </c>
      <c r="E21008" s="52" t="s">
        <v>2798</v>
      </c>
    </row>
    <row r="21009" s="160" customFormat="1" ht="21.95" customHeight="1" spans="1:5">
      <c r="A21009" s="156"/>
      <c r="B21009" s="50">
        <v>10281</v>
      </c>
      <c r="C21009" s="96" t="s">
        <v>25231</v>
      </c>
      <c r="D21009" s="45" t="s">
        <v>993</v>
      </c>
      <c r="E21009" s="52" t="s">
        <v>2798</v>
      </c>
    </row>
    <row r="21010" s="160" customFormat="1" ht="21.95" customHeight="1" spans="1:5">
      <c r="A21010" s="156"/>
      <c r="B21010" s="50">
        <v>10282</v>
      </c>
      <c r="C21010" s="96" t="s">
        <v>25232</v>
      </c>
      <c r="D21010" s="45" t="s">
        <v>23879</v>
      </c>
      <c r="E21010" s="52" t="s">
        <v>2798</v>
      </c>
    </row>
    <row r="21011" s="160" customFormat="1" ht="21.95" customHeight="1" spans="1:5">
      <c r="A21011" s="156"/>
      <c r="B21011" s="50">
        <v>10283</v>
      </c>
      <c r="C21011" s="96" t="s">
        <v>25233</v>
      </c>
      <c r="D21011" s="45" t="s">
        <v>252</v>
      </c>
      <c r="E21011" s="52" t="s">
        <v>2798</v>
      </c>
    </row>
    <row r="21012" s="160" customFormat="1" ht="21.95" customHeight="1" spans="1:5">
      <c r="A21012" s="156"/>
      <c r="B21012" s="50">
        <v>10284</v>
      </c>
      <c r="C21012" s="96" t="s">
        <v>25234</v>
      </c>
      <c r="D21012" s="45" t="s">
        <v>1475</v>
      </c>
      <c r="E21012" s="52" t="s">
        <v>2798</v>
      </c>
    </row>
    <row r="21013" s="160" customFormat="1" ht="21.95" customHeight="1" spans="1:5">
      <c r="A21013" s="156"/>
      <c r="B21013" s="50">
        <v>10285</v>
      </c>
      <c r="C21013" s="96" t="s">
        <v>25235</v>
      </c>
      <c r="D21013" s="45" t="s">
        <v>10898</v>
      </c>
      <c r="E21013" s="52" t="s">
        <v>2798</v>
      </c>
    </row>
    <row r="21014" s="160" customFormat="1" ht="21.95" customHeight="1" spans="1:5">
      <c r="A21014" s="156"/>
      <c r="B21014" s="50">
        <v>10286</v>
      </c>
      <c r="C21014" s="96" t="s">
        <v>25236</v>
      </c>
      <c r="D21014" s="45" t="s">
        <v>10898</v>
      </c>
      <c r="E21014" s="52" t="s">
        <v>2798</v>
      </c>
    </row>
    <row r="21015" s="160" customFormat="1" ht="21.95" customHeight="1" spans="1:5">
      <c r="A21015" s="156"/>
      <c r="B21015" s="50">
        <v>10287</v>
      </c>
      <c r="C21015" s="96" t="s">
        <v>25237</v>
      </c>
      <c r="D21015" s="45" t="s">
        <v>32</v>
      </c>
      <c r="E21015" s="52" t="s">
        <v>2798</v>
      </c>
    </row>
    <row r="21016" s="160" customFormat="1" ht="21.95" customHeight="1" spans="1:5">
      <c r="A21016" s="156"/>
      <c r="B21016" s="50">
        <v>10288</v>
      </c>
      <c r="C21016" s="96" t="s">
        <v>25238</v>
      </c>
      <c r="D21016" s="45" t="s">
        <v>32</v>
      </c>
      <c r="E21016" s="52" t="s">
        <v>2798</v>
      </c>
    </row>
    <row r="21017" s="160" customFormat="1" ht="33.95" customHeight="1" spans="1:5">
      <c r="A21017" s="156"/>
      <c r="B21017" s="50">
        <v>10289</v>
      </c>
      <c r="C21017" s="96" t="s">
        <v>19048</v>
      </c>
      <c r="D21017" s="45" t="s">
        <v>19049</v>
      </c>
      <c r="E21017" s="52" t="s">
        <v>2798</v>
      </c>
    </row>
    <row r="21018" s="160" customFormat="1" ht="36.95" customHeight="1" spans="1:5">
      <c r="A21018" s="156"/>
      <c r="B21018" s="50">
        <v>10290</v>
      </c>
      <c r="C21018" s="96" t="s">
        <v>25239</v>
      </c>
      <c r="D21018" s="45" t="s">
        <v>25240</v>
      </c>
      <c r="E21018" s="52" t="s">
        <v>2798</v>
      </c>
    </row>
    <row r="21019" s="160" customFormat="1" ht="36" customHeight="1" spans="1:5">
      <c r="A21019" s="156"/>
      <c r="B21019" s="50">
        <v>10291</v>
      </c>
      <c r="C21019" s="96" t="s">
        <v>25241</v>
      </c>
      <c r="D21019" s="45" t="s">
        <v>25242</v>
      </c>
      <c r="E21019" s="52" t="s">
        <v>2798</v>
      </c>
    </row>
    <row r="21020" s="160" customFormat="1" ht="21.95" customHeight="1" spans="1:5">
      <c r="A21020" s="156"/>
      <c r="B21020" s="50">
        <v>10292</v>
      </c>
      <c r="C21020" s="96" t="s">
        <v>25243</v>
      </c>
      <c r="D21020" s="45" t="s">
        <v>3181</v>
      </c>
      <c r="E21020" s="52" t="s">
        <v>2798</v>
      </c>
    </row>
    <row r="21021" s="160" customFormat="1" ht="32.1" customHeight="1" spans="1:5">
      <c r="A21021" s="156"/>
      <c r="B21021" s="50">
        <v>10293</v>
      </c>
      <c r="C21021" s="96" t="s">
        <v>25244</v>
      </c>
      <c r="D21021" s="45" t="s">
        <v>77</v>
      </c>
      <c r="E21021" s="52" t="s">
        <v>2798</v>
      </c>
    </row>
    <row r="21022" s="160" customFormat="1" ht="21.95" customHeight="1" spans="1:5">
      <c r="A21022" s="156"/>
      <c r="B21022" s="50">
        <v>10294</v>
      </c>
      <c r="C21022" s="96" t="s">
        <v>25245</v>
      </c>
      <c r="D21022" s="45" t="s">
        <v>19427</v>
      </c>
      <c r="E21022" s="52" t="s">
        <v>2798</v>
      </c>
    </row>
    <row r="21023" s="160" customFormat="1" ht="21.95" customHeight="1" spans="1:5">
      <c r="A21023" s="156"/>
      <c r="B21023" s="50">
        <v>10295</v>
      </c>
      <c r="C21023" s="96" t="s">
        <v>25246</v>
      </c>
      <c r="D21023" s="45" t="s">
        <v>23921</v>
      </c>
      <c r="E21023" s="52" t="s">
        <v>2798</v>
      </c>
    </row>
    <row r="21024" s="160" customFormat="1" ht="21.95" customHeight="1" spans="1:5">
      <c r="A21024" s="156"/>
      <c r="B21024" s="50">
        <v>10296</v>
      </c>
      <c r="C21024" s="96" t="s">
        <v>25247</v>
      </c>
      <c r="D21024" s="45" t="s">
        <v>25248</v>
      </c>
      <c r="E21024" s="52" t="s">
        <v>2798</v>
      </c>
    </row>
    <row r="21025" s="160" customFormat="1" ht="33" customHeight="1" spans="1:5">
      <c r="A21025" s="156"/>
      <c r="B21025" s="50">
        <v>9958</v>
      </c>
      <c r="C21025" s="96" t="s">
        <v>25249</v>
      </c>
      <c r="D21025" s="45" t="s">
        <v>21697</v>
      </c>
      <c r="E21025" s="52" t="s">
        <v>2798</v>
      </c>
    </row>
    <row r="21026" s="160" customFormat="1" ht="33.95" customHeight="1" spans="1:5">
      <c r="A21026" s="156"/>
      <c r="B21026" s="50">
        <v>10017</v>
      </c>
      <c r="C21026" s="96" t="s">
        <v>25250</v>
      </c>
      <c r="D21026" s="45" t="s">
        <v>25251</v>
      </c>
      <c r="E21026" s="52" t="s">
        <v>2798</v>
      </c>
    </row>
    <row r="21027" s="160" customFormat="1" ht="21.95" customHeight="1" spans="1:5">
      <c r="A21027" s="156"/>
      <c r="B21027" s="50">
        <v>10175</v>
      </c>
      <c r="C21027" s="96" t="s">
        <v>25252</v>
      </c>
      <c r="D21027" s="45" t="s">
        <v>21694</v>
      </c>
      <c r="E21027" s="52" t="s">
        <v>2798</v>
      </c>
    </row>
    <row r="21028" s="160" customFormat="1" ht="42.95" customHeight="1" spans="1:5">
      <c r="A21028" s="156"/>
      <c r="B21028" s="50">
        <v>9414</v>
      </c>
      <c r="C21028" s="110" t="s">
        <v>25253</v>
      </c>
      <c r="D21028" s="45" t="s">
        <v>25254</v>
      </c>
      <c r="E21028" s="52" t="s">
        <v>2798</v>
      </c>
    </row>
    <row r="21029" s="160" customFormat="1" ht="21.95" customHeight="1" spans="1:5">
      <c r="A21029" s="156"/>
      <c r="B21029" s="50">
        <v>10022</v>
      </c>
      <c r="C21029" s="96" t="s">
        <v>25255</v>
      </c>
      <c r="D21029" s="45" t="s">
        <v>3231</v>
      </c>
      <c r="E21029" s="52" t="s">
        <v>2798</v>
      </c>
    </row>
    <row r="21030" s="160" customFormat="1" ht="29.1" customHeight="1" spans="1:5">
      <c r="A21030" s="156"/>
      <c r="B21030" s="50"/>
      <c r="C21030" s="576" t="s">
        <v>25256</v>
      </c>
    </row>
    <row r="21031" s="160" customFormat="1" ht="30" customHeight="1" spans="1:5">
      <c r="A21031" s="156"/>
      <c r="B21031" s="50">
        <v>10264</v>
      </c>
      <c r="C21031" s="96" t="s">
        <v>25257</v>
      </c>
      <c r="D21031" s="125" t="s">
        <v>10582</v>
      </c>
      <c r="E21031" s="52" t="s">
        <v>2798</v>
      </c>
    </row>
    <row r="21032" s="160" customFormat="1" ht="30.95" customHeight="1" spans="1:5">
      <c r="A21032" s="156"/>
      <c r="B21032" s="50">
        <v>10265</v>
      </c>
      <c r="C21032" s="96" t="s">
        <v>25258</v>
      </c>
      <c r="D21032" s="125" t="s">
        <v>25259</v>
      </c>
      <c r="E21032" s="52" t="s">
        <v>2798</v>
      </c>
    </row>
    <row r="21033" s="160" customFormat="1" ht="21.95" customHeight="1" spans="1:5">
      <c r="A21033" s="156"/>
      <c r="B21033" s="50">
        <v>10266</v>
      </c>
      <c r="C21033" s="96" t="s">
        <v>25260</v>
      </c>
      <c r="D21033" s="125" t="s">
        <v>25261</v>
      </c>
      <c r="E21033" s="52" t="s">
        <v>2798</v>
      </c>
    </row>
    <row r="21034" s="160" customFormat="1" ht="21.95" customHeight="1" spans="1:5">
      <c r="A21034" s="156"/>
      <c r="B21034" s="50">
        <v>10267</v>
      </c>
      <c r="C21034" s="96" t="s">
        <v>25262</v>
      </c>
      <c r="D21034" s="125" t="s">
        <v>25261</v>
      </c>
      <c r="E21034" s="52" t="s">
        <v>2798</v>
      </c>
    </row>
    <row r="21035" s="160" customFormat="1" ht="33" customHeight="1" spans="1:5">
      <c r="A21035" s="156"/>
      <c r="B21035" s="50">
        <v>10268</v>
      </c>
      <c r="C21035" s="96" t="s">
        <v>25263</v>
      </c>
      <c r="D21035" s="125" t="s">
        <v>25264</v>
      </c>
      <c r="E21035" s="52" t="s">
        <v>2798</v>
      </c>
    </row>
    <row r="21036" s="160" customFormat="1" ht="21.95" customHeight="1" spans="1:5">
      <c r="A21036" s="156"/>
      <c r="B21036" s="50">
        <v>10269</v>
      </c>
      <c r="C21036" s="96" t="s">
        <v>25265</v>
      </c>
      <c r="D21036" s="125" t="s">
        <v>2450</v>
      </c>
      <c r="E21036" s="52" t="s">
        <v>2798</v>
      </c>
    </row>
    <row r="21037" s="160" customFormat="1" ht="32.1" customHeight="1" spans="1:5">
      <c r="A21037" s="156"/>
      <c r="B21037" s="50">
        <v>10270</v>
      </c>
      <c r="C21037" s="96" t="s">
        <v>25266</v>
      </c>
      <c r="D21037" s="125" t="s">
        <v>25267</v>
      </c>
      <c r="E21037" s="52" t="s">
        <v>2798</v>
      </c>
    </row>
    <row r="21038" s="160" customFormat="1" ht="21.95" customHeight="1" spans="1:5">
      <c r="A21038" s="156"/>
      <c r="B21038" s="50">
        <v>10272</v>
      </c>
      <c r="C21038" s="96" t="s">
        <v>25268</v>
      </c>
      <c r="D21038" s="125" t="s">
        <v>25269</v>
      </c>
      <c r="E21038" s="52" t="s">
        <v>2798</v>
      </c>
    </row>
    <row r="21039" s="160" customFormat="1" ht="21.95" customHeight="1" spans="1:5">
      <c r="A21039" s="156"/>
      <c r="B21039" s="50">
        <v>10273</v>
      </c>
      <c r="C21039" s="96" t="s">
        <v>25270</v>
      </c>
      <c r="D21039" s="125" t="s">
        <v>202</v>
      </c>
      <c r="E21039" s="52" t="s">
        <v>2798</v>
      </c>
    </row>
    <row r="21040" s="160" customFormat="1" ht="33" customHeight="1" spans="1:5">
      <c r="A21040" s="156"/>
      <c r="B21040" s="50">
        <v>10274</v>
      </c>
      <c r="C21040" s="96" t="s">
        <v>25271</v>
      </c>
      <c r="D21040" s="125" t="s">
        <v>77</v>
      </c>
      <c r="E21040" s="52" t="s">
        <v>2798</v>
      </c>
    </row>
    <row r="21041" s="160" customFormat="1" ht="21.95" customHeight="1" spans="1:5">
      <c r="A21041" s="156"/>
      <c r="B21041" s="50">
        <v>10275</v>
      </c>
      <c r="C21041" s="96" t="s">
        <v>25272</v>
      </c>
      <c r="D21041" s="125" t="s">
        <v>202</v>
      </c>
      <c r="E21041" s="52" t="s">
        <v>2798</v>
      </c>
    </row>
    <row r="21042" s="160" customFormat="1" ht="32.1" customHeight="1" spans="1:5">
      <c r="A21042" s="156"/>
      <c r="B21042" s="50">
        <v>10276</v>
      </c>
      <c r="C21042" s="96" t="s">
        <v>25273</v>
      </c>
      <c r="D21042" s="125" t="s">
        <v>19307</v>
      </c>
      <c r="E21042" s="52" t="s">
        <v>2798</v>
      </c>
    </row>
    <row r="21043" s="160" customFormat="1" ht="21.95" customHeight="1" spans="1:5">
      <c r="A21043" s="156"/>
      <c r="B21043" s="50">
        <v>10277</v>
      </c>
      <c r="C21043" s="96" t="s">
        <v>25274</v>
      </c>
      <c r="D21043" s="125" t="s">
        <v>25275</v>
      </c>
      <c r="E21043" s="52" t="s">
        <v>2798</v>
      </c>
    </row>
    <row r="21044" s="160" customFormat="1" ht="21.95" customHeight="1" spans="1:5">
      <c r="A21044" s="156"/>
      <c r="B21044" s="50">
        <v>10065</v>
      </c>
      <c r="C21044" s="96" t="s">
        <v>25276</v>
      </c>
      <c r="D21044" s="125" t="s">
        <v>252</v>
      </c>
      <c r="E21044" s="52" t="s">
        <v>2798</v>
      </c>
    </row>
    <row r="21045" s="160" customFormat="1" ht="36" customHeight="1" spans="1:5">
      <c r="A21045" s="156"/>
      <c r="B21045" s="50">
        <v>9072</v>
      </c>
      <c r="C21045" s="96" t="s">
        <v>25277</v>
      </c>
      <c r="D21045" s="125" t="s">
        <v>77</v>
      </c>
      <c r="E21045" s="52" t="s">
        <v>2798</v>
      </c>
    </row>
    <row r="21046" s="160" customFormat="1" ht="21.95" customHeight="1" spans="1:5">
      <c r="A21046" s="156"/>
      <c r="B21046" s="50"/>
      <c r="C21046" s="575" t="s">
        <v>25278</v>
      </c>
      <c r="D21046" s="476"/>
    </row>
    <row r="21047" s="160" customFormat="1" ht="21.95" customHeight="1" spans="1:5">
      <c r="A21047" s="156"/>
      <c r="B21047" s="50"/>
      <c r="C21047" s="575" t="s">
        <v>25279</v>
      </c>
      <c r="D21047" s="476"/>
    </row>
    <row r="21048" s="160" customFormat="1" ht="21.95" customHeight="1" spans="1:5">
      <c r="A21048" s="156"/>
      <c r="B21048" s="50"/>
      <c r="C21048" s="575" t="s">
        <v>25280</v>
      </c>
      <c r="D21048" s="476"/>
    </row>
    <row r="21049" s="160" customFormat="1" ht="21.95" customHeight="1" spans="1:5">
      <c r="A21049" s="156"/>
      <c r="B21049" s="50"/>
      <c r="C21049" s="575" t="s">
        <v>25281</v>
      </c>
      <c r="D21049" s="476"/>
    </row>
    <row r="21050" s="160" customFormat="1" ht="21.95" customHeight="1" spans="1:5">
      <c r="A21050" s="156"/>
      <c r="B21050" s="50"/>
      <c r="C21050" s="575" t="s">
        <v>25282</v>
      </c>
      <c r="D21050" s="476"/>
    </row>
    <row r="21051" s="160" customFormat="1" ht="21.95" customHeight="1" spans="1:5">
      <c r="A21051" s="156"/>
      <c r="B21051" s="50"/>
      <c r="C21051" s="575" t="s">
        <v>25283</v>
      </c>
    </row>
    <row r="21052" s="160" customFormat="1" ht="21.95" customHeight="1" spans="1:5">
      <c r="A21052" s="156"/>
      <c r="B21052" s="50"/>
      <c r="C21052" s="575" t="s">
        <v>25284</v>
      </c>
    </row>
    <row r="21053" s="160" customFormat="1" ht="21.95" customHeight="1" spans="1:5">
      <c r="A21053" s="156"/>
      <c r="B21053" s="50"/>
      <c r="C21053" s="575" t="s">
        <v>25285</v>
      </c>
    </row>
    <row r="21054" s="160" customFormat="1" ht="21.95" customHeight="1" spans="1:5">
      <c r="A21054" s="156"/>
      <c r="B21054" s="50"/>
      <c r="C21054" s="576" t="s">
        <v>25286</v>
      </c>
    </row>
    <row r="21055" s="160" customFormat="1" ht="21.95" customHeight="1" spans="1:5">
      <c r="A21055" s="156"/>
      <c r="B21055" s="50"/>
      <c r="C21055" s="576" t="s">
        <v>25287</v>
      </c>
    </row>
    <row r="21056" s="160" customFormat="1" ht="21.95" customHeight="1" spans="1:5">
      <c r="A21056" s="156"/>
      <c r="B21056" s="50"/>
      <c r="C21056" s="576" t="s">
        <v>25288</v>
      </c>
    </row>
    <row r="21057" s="160" customFormat="1" ht="21.95" customHeight="1" spans="1:3">
      <c r="A21057" s="156"/>
      <c r="B21057" s="50"/>
      <c r="C21057" s="576" t="s">
        <v>25289</v>
      </c>
    </row>
    <row r="21058" s="160" customFormat="1" ht="21.95" customHeight="1" spans="1:3">
      <c r="A21058" s="156"/>
      <c r="B21058" s="50"/>
      <c r="C21058" s="576" t="s">
        <v>25290</v>
      </c>
    </row>
    <row r="21059" s="160" customFormat="1" ht="21.95" customHeight="1" spans="1:3">
      <c r="A21059" s="156"/>
      <c r="B21059" s="50"/>
      <c r="C21059" s="576" t="s">
        <v>25291</v>
      </c>
    </row>
    <row r="21060" s="160" customFormat="1" ht="21.95" customHeight="1" spans="1:3">
      <c r="A21060" s="156"/>
      <c r="B21060" s="50"/>
      <c r="C21060" s="576" t="s">
        <v>25292</v>
      </c>
    </row>
    <row r="21061" s="160" customFormat="1" ht="21.95" customHeight="1" spans="1:3">
      <c r="A21061" s="156"/>
      <c r="B21061" s="50"/>
      <c r="C21061" s="576" t="s">
        <v>25293</v>
      </c>
    </row>
    <row r="21062" s="160" customFormat="1" ht="21.95" customHeight="1" spans="1:3">
      <c r="A21062" s="156"/>
      <c r="B21062" s="50"/>
      <c r="C21062" s="576" t="s">
        <v>25294</v>
      </c>
    </row>
    <row r="21063" s="160" customFormat="1" ht="21.95" customHeight="1" spans="1:3">
      <c r="A21063" s="156"/>
      <c r="B21063" s="50"/>
      <c r="C21063" s="576" t="s">
        <v>25295</v>
      </c>
    </row>
    <row r="21064" s="160" customFormat="1" ht="21.95" customHeight="1" spans="1:3">
      <c r="A21064" s="156"/>
      <c r="B21064" s="50"/>
      <c r="C21064" s="576" t="s">
        <v>25296</v>
      </c>
    </row>
    <row r="21065" s="160" customFormat="1" ht="21.95" customHeight="1" spans="1:3">
      <c r="A21065" s="156"/>
      <c r="B21065" s="50"/>
      <c r="C21065" s="576" t="s">
        <v>25297</v>
      </c>
    </row>
    <row r="21066" s="160" customFormat="1" ht="21.95" customHeight="1" spans="1:3">
      <c r="A21066" s="156"/>
      <c r="B21066" s="50"/>
      <c r="C21066" s="576" t="s">
        <v>25298</v>
      </c>
    </row>
    <row r="21067" s="160" customFormat="1" ht="21.95" customHeight="1" spans="1:3">
      <c r="A21067" s="156"/>
      <c r="B21067" s="50"/>
      <c r="C21067" s="576" t="s">
        <v>25299</v>
      </c>
    </row>
    <row r="21068" s="160" customFormat="1" ht="21.95" customHeight="1" spans="1:3">
      <c r="A21068" s="156"/>
      <c r="B21068" s="50"/>
      <c r="C21068" s="576" t="s">
        <v>25300</v>
      </c>
    </row>
    <row r="21069" s="160" customFormat="1" ht="21.95" customHeight="1" spans="1:3">
      <c r="A21069" s="156"/>
      <c r="B21069" s="50"/>
      <c r="C21069" s="576" t="s">
        <v>25301</v>
      </c>
    </row>
    <row r="21070" s="160" customFormat="1" ht="21.95" customHeight="1" spans="1:3">
      <c r="A21070" s="156"/>
      <c r="B21070" s="50"/>
      <c r="C21070" s="576" t="s">
        <v>25302</v>
      </c>
    </row>
    <row r="21071" s="160" customFormat="1" ht="21.95" customHeight="1" spans="1:3">
      <c r="A21071" s="156"/>
      <c r="B21071" s="50"/>
      <c r="C21071" s="576" t="s">
        <v>25303</v>
      </c>
    </row>
    <row r="21072" s="160" customFormat="1" ht="21.95" customHeight="1" spans="1:3">
      <c r="A21072" s="156"/>
      <c r="B21072" s="50"/>
      <c r="C21072" s="576" t="s">
        <v>25304</v>
      </c>
    </row>
    <row r="21073" s="160" customFormat="1" ht="21.95" customHeight="1" spans="1:5">
      <c r="A21073" s="156"/>
      <c r="B21073" s="50">
        <v>10250</v>
      </c>
      <c r="C21073" s="96" t="s">
        <v>25305</v>
      </c>
      <c r="D21073" s="50" t="s">
        <v>12615</v>
      </c>
      <c r="E21073" s="52" t="s">
        <v>2798</v>
      </c>
    </row>
    <row r="21074" s="160" customFormat="1" ht="35.1" customHeight="1" spans="1:5">
      <c r="A21074" s="156"/>
      <c r="B21074" s="50">
        <v>10251</v>
      </c>
      <c r="C21074" s="96" t="s">
        <v>25306</v>
      </c>
      <c r="D21074" s="50" t="s">
        <v>25307</v>
      </c>
      <c r="E21074" s="52" t="s">
        <v>2798</v>
      </c>
    </row>
    <row r="21075" s="160" customFormat="1" ht="21.95" customHeight="1" spans="1:5">
      <c r="A21075" s="156"/>
      <c r="B21075" s="50">
        <v>10252</v>
      </c>
      <c r="C21075" s="96" t="s">
        <v>25308</v>
      </c>
      <c r="D21075" s="50" t="s">
        <v>77</v>
      </c>
      <c r="E21075" s="52" t="s">
        <v>2798</v>
      </c>
    </row>
    <row r="21076" s="160" customFormat="1" ht="21.95" customHeight="1" spans="1:5">
      <c r="A21076" s="156"/>
      <c r="B21076" s="50">
        <v>10253</v>
      </c>
      <c r="C21076" s="96" t="s">
        <v>25309</v>
      </c>
      <c r="D21076" s="50" t="s">
        <v>10898</v>
      </c>
      <c r="E21076" s="52" t="s">
        <v>2798</v>
      </c>
    </row>
    <row r="21077" s="160" customFormat="1" ht="21.95" customHeight="1" spans="1:5">
      <c r="A21077" s="156"/>
      <c r="B21077" s="50">
        <v>10254</v>
      </c>
      <c r="C21077" s="96" t="s">
        <v>25310</v>
      </c>
      <c r="D21077" s="50" t="s">
        <v>10898</v>
      </c>
      <c r="E21077" s="52" t="s">
        <v>2798</v>
      </c>
    </row>
    <row r="21078" s="160" customFormat="1" ht="21.95" customHeight="1" spans="1:5">
      <c r="A21078" s="156"/>
      <c r="B21078" s="50">
        <v>10255</v>
      </c>
      <c r="C21078" s="96" t="s">
        <v>25311</v>
      </c>
      <c r="D21078" s="50" t="s">
        <v>2348</v>
      </c>
      <c r="E21078" s="52" t="s">
        <v>2798</v>
      </c>
    </row>
    <row r="21079" s="160" customFormat="1" ht="21.95" customHeight="1" spans="1:5">
      <c r="A21079" s="156"/>
      <c r="B21079" s="50">
        <v>10256</v>
      </c>
      <c r="C21079" s="96" t="s">
        <v>25312</v>
      </c>
      <c r="D21079" s="50" t="s">
        <v>32</v>
      </c>
      <c r="E21079" s="52" t="s">
        <v>2798</v>
      </c>
    </row>
    <row r="21080" s="160" customFormat="1" ht="21.95" customHeight="1" spans="1:5">
      <c r="A21080" s="156"/>
      <c r="B21080" s="50">
        <v>10257</v>
      </c>
      <c r="C21080" s="96" t="s">
        <v>25313</v>
      </c>
      <c r="D21080" s="50" t="s">
        <v>25314</v>
      </c>
      <c r="E21080" s="52" t="s">
        <v>2798</v>
      </c>
    </row>
    <row r="21081" s="160" customFormat="1" ht="30.95" customHeight="1" spans="1:5">
      <c r="A21081" s="156"/>
      <c r="B21081" s="50">
        <v>10258</v>
      </c>
      <c r="C21081" s="96" t="s">
        <v>25315</v>
      </c>
      <c r="D21081" s="50" t="s">
        <v>773</v>
      </c>
      <c r="E21081" s="52" t="s">
        <v>2798</v>
      </c>
    </row>
    <row r="21082" s="160" customFormat="1" ht="21.95" customHeight="1" spans="1:5">
      <c r="A21082" s="156"/>
      <c r="B21082" s="50">
        <v>10259</v>
      </c>
      <c r="C21082" s="96" t="s">
        <v>25316</v>
      </c>
      <c r="D21082" s="50" t="s">
        <v>77</v>
      </c>
      <c r="E21082" s="52" t="s">
        <v>2798</v>
      </c>
    </row>
    <row r="21083" s="160" customFormat="1" ht="21.95" customHeight="1" spans="1:5">
      <c r="A21083" s="156"/>
      <c r="B21083" s="50">
        <v>10260</v>
      </c>
      <c r="C21083" s="96" t="s">
        <v>25317</v>
      </c>
      <c r="D21083" s="50" t="s">
        <v>20670</v>
      </c>
      <c r="E21083" s="52" t="s">
        <v>2798</v>
      </c>
    </row>
    <row r="21084" s="160" customFormat="1" ht="21.95" customHeight="1" spans="1:5">
      <c r="A21084" s="156"/>
      <c r="B21084" s="50">
        <v>10261</v>
      </c>
      <c r="C21084" s="96" t="s">
        <v>25318</v>
      </c>
      <c r="D21084" s="50" t="s">
        <v>77</v>
      </c>
      <c r="E21084" s="52" t="s">
        <v>2798</v>
      </c>
    </row>
    <row r="21085" s="160" customFormat="1" ht="21.95" customHeight="1" spans="1:5">
      <c r="A21085" s="156"/>
      <c r="B21085" s="50">
        <v>10262</v>
      </c>
      <c r="C21085" s="96" t="s">
        <v>25319</v>
      </c>
      <c r="D21085" s="50" t="s">
        <v>25320</v>
      </c>
      <c r="E21085" s="52" t="s">
        <v>2798</v>
      </c>
    </row>
    <row r="21086" s="160" customFormat="1" ht="21.95" customHeight="1" spans="1:5">
      <c r="A21086" s="156"/>
      <c r="B21086" s="50">
        <v>10263</v>
      </c>
      <c r="C21086" s="96" t="s">
        <v>25321</v>
      </c>
      <c r="D21086" s="50" t="s">
        <v>25322</v>
      </c>
      <c r="E21086" s="52" t="s">
        <v>2798</v>
      </c>
    </row>
    <row r="21087" s="160" customFormat="1" ht="36" customHeight="1" spans="1:5">
      <c r="A21087" s="156"/>
      <c r="B21087" s="50">
        <v>9992</v>
      </c>
      <c r="C21087" s="96" t="s">
        <v>25323</v>
      </c>
      <c r="D21087" s="50" t="s">
        <v>20670</v>
      </c>
      <c r="E21087" s="52" t="s">
        <v>2798</v>
      </c>
    </row>
    <row r="21088" s="160" customFormat="1" ht="21.95" customHeight="1" spans="1:5">
      <c r="A21088" s="156"/>
      <c r="B21088" s="50">
        <v>10242</v>
      </c>
      <c r="C21088" s="203" t="s">
        <v>25324</v>
      </c>
      <c r="D21088" s="45" t="s">
        <v>25325</v>
      </c>
      <c r="E21088" s="52" t="s">
        <v>2798</v>
      </c>
    </row>
    <row r="21089" s="160" customFormat="1" ht="21.95" customHeight="1" spans="1:5">
      <c r="A21089" s="156"/>
      <c r="B21089" s="50">
        <v>10243</v>
      </c>
      <c r="C21089" s="203" t="s">
        <v>25326</v>
      </c>
      <c r="D21089" s="45" t="s">
        <v>22855</v>
      </c>
      <c r="E21089" s="52" t="s">
        <v>2798</v>
      </c>
    </row>
    <row r="21090" s="160" customFormat="1" ht="21.95" customHeight="1" spans="1:5">
      <c r="A21090" s="156"/>
      <c r="B21090" s="50">
        <v>10244</v>
      </c>
      <c r="C21090" s="203" t="s">
        <v>25327</v>
      </c>
      <c r="D21090" s="45" t="s">
        <v>24231</v>
      </c>
      <c r="E21090" s="52" t="s">
        <v>2798</v>
      </c>
    </row>
    <row r="21091" s="160" customFormat="1" ht="21.95" customHeight="1" spans="1:5">
      <c r="A21091" s="156"/>
      <c r="B21091" s="50">
        <v>10245</v>
      </c>
      <c r="C21091" s="203" t="s">
        <v>25328</v>
      </c>
      <c r="D21091" s="45" t="s">
        <v>25325</v>
      </c>
      <c r="E21091" s="52" t="s">
        <v>2798</v>
      </c>
    </row>
    <row r="21092" s="160" customFormat="1" ht="21.95" customHeight="1" spans="1:5">
      <c r="A21092" s="156"/>
      <c r="B21092" s="50">
        <v>10246</v>
      </c>
      <c r="C21092" s="203" t="s">
        <v>25329</v>
      </c>
      <c r="D21092" s="45" t="s">
        <v>22855</v>
      </c>
      <c r="E21092" s="52" t="s">
        <v>2798</v>
      </c>
    </row>
    <row r="21093" s="160" customFormat="1" ht="21.95" customHeight="1" spans="1:5">
      <c r="A21093" s="156"/>
      <c r="B21093" s="50">
        <v>10247</v>
      </c>
      <c r="C21093" s="203" t="s">
        <v>25330</v>
      </c>
      <c r="D21093" s="45" t="s">
        <v>24231</v>
      </c>
      <c r="E21093" s="52" t="s">
        <v>2798</v>
      </c>
    </row>
    <row r="21094" s="160" customFormat="1" ht="21.95" customHeight="1" spans="1:5">
      <c r="A21094" s="156"/>
      <c r="B21094" s="50">
        <v>10095</v>
      </c>
      <c r="C21094" s="96" t="s">
        <v>25331</v>
      </c>
      <c r="D21094" s="45" t="s">
        <v>25332</v>
      </c>
      <c r="E21094" s="52" t="s">
        <v>2798</v>
      </c>
    </row>
    <row r="21095" s="160" customFormat="1" ht="30.95" customHeight="1" spans="1:5">
      <c r="A21095" s="156"/>
      <c r="B21095" s="50">
        <v>10198</v>
      </c>
      <c r="C21095" s="96" t="s">
        <v>25333</v>
      </c>
      <c r="D21095" s="50" t="s">
        <v>25334</v>
      </c>
      <c r="E21095" s="52" t="s">
        <v>2798</v>
      </c>
    </row>
    <row r="21096" s="160" customFormat="1" ht="33.95" customHeight="1" spans="1:5">
      <c r="A21096" s="156"/>
      <c r="B21096" s="50">
        <v>10201</v>
      </c>
      <c r="C21096" s="96" t="s">
        <v>25335</v>
      </c>
      <c r="D21096" s="50" t="s">
        <v>77</v>
      </c>
      <c r="E21096" s="52" t="s">
        <v>2798</v>
      </c>
    </row>
    <row r="21097" s="160" customFormat="1" ht="21.95" customHeight="1" spans="1:5">
      <c r="A21097" s="156"/>
      <c r="B21097" s="50"/>
      <c r="C21097" s="575" t="s">
        <v>25336</v>
      </c>
    </row>
    <row r="21098" s="160" customFormat="1" ht="21.95" customHeight="1" spans="1:5">
      <c r="A21098" s="156"/>
      <c r="B21098" s="50"/>
      <c r="C21098" s="575" t="s">
        <v>25337</v>
      </c>
    </row>
    <row r="21099" s="160" customFormat="1" ht="21.95" customHeight="1" spans="1:5">
      <c r="A21099" s="156"/>
      <c r="B21099" s="50">
        <v>10195</v>
      </c>
      <c r="C21099" s="203" t="s">
        <v>25338</v>
      </c>
      <c r="D21099" s="45" t="s">
        <v>25339</v>
      </c>
      <c r="E21099" s="52" t="s">
        <v>2798</v>
      </c>
    </row>
    <row r="21100" s="160" customFormat="1" ht="32.1" customHeight="1" spans="1:5">
      <c r="A21100" s="156"/>
      <c r="B21100" s="50">
        <v>10196</v>
      </c>
      <c r="C21100" s="96" t="s">
        <v>25340</v>
      </c>
      <c r="D21100" s="45" t="s">
        <v>77</v>
      </c>
      <c r="E21100" s="52" t="s">
        <v>2798</v>
      </c>
    </row>
    <row r="21101" s="160" customFormat="1" ht="32.1" customHeight="1" spans="1:5">
      <c r="A21101" s="156"/>
      <c r="B21101" s="50">
        <v>10197</v>
      </c>
      <c r="C21101" s="96" t="s">
        <v>25341</v>
      </c>
      <c r="D21101" s="50" t="s">
        <v>12615</v>
      </c>
      <c r="E21101" s="52" t="s">
        <v>2798</v>
      </c>
    </row>
    <row r="21102" s="160" customFormat="1" ht="21.95" customHeight="1" spans="1:5">
      <c r="A21102" s="156"/>
      <c r="B21102" s="50">
        <v>10199</v>
      </c>
      <c r="C21102" s="96" t="s">
        <v>25342</v>
      </c>
      <c r="D21102" s="50" t="s">
        <v>77</v>
      </c>
      <c r="E21102" s="52" t="s">
        <v>2798</v>
      </c>
    </row>
    <row r="21103" s="160" customFormat="1" ht="21.95" customHeight="1" spans="1:5">
      <c r="A21103" s="156"/>
      <c r="B21103" s="50">
        <v>10200</v>
      </c>
      <c r="C21103" s="96" t="s">
        <v>25343</v>
      </c>
      <c r="D21103" s="50" t="s">
        <v>77</v>
      </c>
      <c r="E21103" s="52" t="s">
        <v>2798</v>
      </c>
    </row>
    <row r="21104" s="160" customFormat="1" ht="21.95" customHeight="1" spans="1:5">
      <c r="A21104" s="156"/>
      <c r="B21104" s="50">
        <v>10202</v>
      </c>
      <c r="C21104" s="96" t="s">
        <v>25344</v>
      </c>
      <c r="D21104" s="50" t="s">
        <v>91</v>
      </c>
      <c r="E21104" s="52" t="s">
        <v>2798</v>
      </c>
    </row>
    <row r="21105" s="160" customFormat="1" ht="21" customHeight="1" spans="1:5">
      <c r="A21105" s="156"/>
      <c r="B21105" s="50">
        <v>10203</v>
      </c>
      <c r="C21105" s="96" t="s">
        <v>25345</v>
      </c>
      <c r="D21105" s="50" t="s">
        <v>77</v>
      </c>
      <c r="E21105" s="52" t="s">
        <v>2798</v>
      </c>
    </row>
    <row r="21106" s="160" customFormat="1" ht="21.95" customHeight="1" spans="1:5">
      <c r="A21106" s="156"/>
      <c r="B21106" s="50">
        <v>10204</v>
      </c>
      <c r="C21106" s="96" t="s">
        <v>25346</v>
      </c>
      <c r="D21106" s="50" t="s">
        <v>20697</v>
      </c>
      <c r="E21106" s="52" t="s">
        <v>2798</v>
      </c>
    </row>
    <row r="21107" s="160" customFormat="1" ht="21.95" customHeight="1" spans="1:5">
      <c r="A21107" s="156"/>
      <c r="B21107" s="50">
        <v>10205</v>
      </c>
      <c r="C21107" s="96" t="s">
        <v>25347</v>
      </c>
      <c r="D21107" s="50" t="s">
        <v>25348</v>
      </c>
      <c r="E21107" s="52" t="s">
        <v>2798</v>
      </c>
    </row>
    <row r="21108" s="160" customFormat="1" ht="33.95" customHeight="1" spans="1:5">
      <c r="A21108" s="156"/>
      <c r="B21108" s="50">
        <v>10206</v>
      </c>
      <c r="C21108" s="96" t="s">
        <v>25349</v>
      </c>
      <c r="D21108" s="50" t="s">
        <v>18963</v>
      </c>
      <c r="E21108" s="52" t="s">
        <v>2798</v>
      </c>
    </row>
    <row r="21109" s="160" customFormat="1" ht="21.95" customHeight="1" spans="1:5">
      <c r="A21109" s="156"/>
      <c r="B21109" s="50">
        <v>10207</v>
      </c>
      <c r="C21109" s="96" t="s">
        <v>25350</v>
      </c>
      <c r="D21109" s="50" t="s">
        <v>10582</v>
      </c>
      <c r="E21109" s="52" t="s">
        <v>2798</v>
      </c>
    </row>
    <row r="21110" s="160" customFormat="1" ht="36" customHeight="1" spans="1:5">
      <c r="A21110" s="156"/>
      <c r="B21110" s="50">
        <v>10208</v>
      </c>
      <c r="C21110" s="96" t="s">
        <v>25351</v>
      </c>
      <c r="D21110" s="50" t="s">
        <v>25352</v>
      </c>
      <c r="E21110" s="52" t="s">
        <v>2798</v>
      </c>
    </row>
    <row r="21111" s="160" customFormat="1" ht="33.95" customHeight="1" spans="1:5">
      <c r="A21111" s="156"/>
      <c r="B21111" s="50">
        <v>10209</v>
      </c>
      <c r="C21111" s="96" t="s">
        <v>25353</v>
      </c>
      <c r="D21111" s="50" t="s">
        <v>25354</v>
      </c>
      <c r="E21111" s="52" t="s">
        <v>2798</v>
      </c>
    </row>
    <row r="21112" s="160" customFormat="1" ht="36.95" customHeight="1" spans="1:5">
      <c r="A21112" s="156"/>
      <c r="B21112" s="50">
        <v>10210</v>
      </c>
      <c r="C21112" s="96" t="s">
        <v>25355</v>
      </c>
      <c r="D21112" s="50" t="s">
        <v>25356</v>
      </c>
      <c r="E21112" s="52" t="s">
        <v>2798</v>
      </c>
    </row>
    <row r="21113" s="160" customFormat="1" ht="33.95" customHeight="1" spans="1:5">
      <c r="A21113" s="156"/>
      <c r="B21113" s="50">
        <v>10211</v>
      </c>
      <c r="C21113" s="96" t="s">
        <v>25357</v>
      </c>
      <c r="D21113" s="50" t="s">
        <v>2085</v>
      </c>
      <c r="E21113" s="52" t="s">
        <v>2798</v>
      </c>
    </row>
    <row r="21114" s="160" customFormat="1" ht="21.95" customHeight="1" spans="1:5">
      <c r="A21114" s="156"/>
      <c r="B21114" s="50">
        <v>10212</v>
      </c>
      <c r="C21114" s="96" t="s">
        <v>25358</v>
      </c>
      <c r="D21114" s="50" t="s">
        <v>3991</v>
      </c>
      <c r="E21114" s="52" t="s">
        <v>2798</v>
      </c>
    </row>
    <row r="21115" s="160" customFormat="1" ht="21.95" customHeight="1" spans="1:5">
      <c r="A21115" s="156"/>
      <c r="B21115" s="50">
        <v>10213</v>
      </c>
      <c r="C21115" s="96" t="s">
        <v>25359</v>
      </c>
      <c r="D21115" s="50" t="s">
        <v>10898</v>
      </c>
      <c r="E21115" s="52" t="s">
        <v>297</v>
      </c>
    </row>
    <row r="21116" s="160" customFormat="1" ht="21.95" customHeight="1" spans="1:5">
      <c r="A21116" s="156"/>
      <c r="B21116" s="50">
        <v>10214</v>
      </c>
      <c r="C21116" s="96" t="s">
        <v>25360</v>
      </c>
      <c r="D21116" s="50" t="s">
        <v>10898</v>
      </c>
      <c r="E21116" s="52" t="s">
        <v>297</v>
      </c>
    </row>
    <row r="21117" s="160" customFormat="1" ht="21.95" customHeight="1" spans="1:5">
      <c r="A21117" s="156"/>
      <c r="B21117" s="50">
        <v>10215</v>
      </c>
      <c r="C21117" s="96" t="s">
        <v>25361</v>
      </c>
      <c r="D21117" s="50" t="s">
        <v>25362</v>
      </c>
      <c r="E21117" s="52" t="s">
        <v>297</v>
      </c>
    </row>
    <row r="21118" s="160" customFormat="1" ht="21.95" customHeight="1" spans="1:5">
      <c r="A21118" s="156"/>
      <c r="B21118" s="50">
        <v>10216</v>
      </c>
      <c r="C21118" s="96" t="s">
        <v>25361</v>
      </c>
      <c r="D21118" s="50" t="s">
        <v>25362</v>
      </c>
      <c r="E21118" s="52" t="s">
        <v>297</v>
      </c>
    </row>
    <row r="21119" s="160" customFormat="1" ht="21.95" customHeight="1" spans="1:5">
      <c r="A21119" s="156"/>
      <c r="B21119" s="50">
        <v>10217</v>
      </c>
      <c r="C21119" s="96" t="s">
        <v>25363</v>
      </c>
      <c r="D21119" s="50" t="s">
        <v>10898</v>
      </c>
      <c r="E21119" s="52" t="s">
        <v>297</v>
      </c>
    </row>
    <row r="21120" s="160" customFormat="1" ht="21.95" customHeight="1" spans="1:5">
      <c r="A21120" s="156"/>
      <c r="B21120" s="50">
        <v>10218</v>
      </c>
      <c r="C21120" s="96" t="s">
        <v>25364</v>
      </c>
      <c r="D21120" s="50" t="s">
        <v>10898</v>
      </c>
      <c r="E21120" s="52" t="s">
        <v>297</v>
      </c>
    </row>
    <row r="21121" s="160" customFormat="1" ht="21.95" customHeight="1" spans="1:5">
      <c r="A21121" s="156"/>
      <c r="B21121" s="50">
        <v>10219</v>
      </c>
      <c r="C21121" s="96" t="s">
        <v>25365</v>
      </c>
      <c r="D21121" s="50" t="s">
        <v>24824</v>
      </c>
      <c r="E21121" s="52" t="s">
        <v>297</v>
      </c>
    </row>
    <row r="21122" s="160" customFormat="1" ht="21.95" customHeight="1" spans="1:5">
      <c r="A21122" s="156"/>
      <c r="B21122" s="50">
        <v>10220</v>
      </c>
      <c r="C21122" s="96" t="s">
        <v>25366</v>
      </c>
      <c r="D21122" s="50" t="s">
        <v>18390</v>
      </c>
      <c r="E21122" s="52" t="s">
        <v>297</v>
      </c>
    </row>
    <row r="21123" s="160" customFormat="1" ht="32.1" customHeight="1" spans="1:5">
      <c r="A21123" s="156"/>
      <c r="B21123" s="50">
        <v>10221</v>
      </c>
      <c r="C21123" s="96" t="s">
        <v>25367</v>
      </c>
      <c r="D21123" s="50" t="s">
        <v>25368</v>
      </c>
      <c r="E21123" s="52" t="s">
        <v>2798</v>
      </c>
    </row>
    <row r="21124" s="160" customFormat="1" ht="21.95" customHeight="1" spans="1:5">
      <c r="A21124" s="156"/>
      <c r="B21124" s="50">
        <v>10222</v>
      </c>
      <c r="C21124" s="96" t="s">
        <v>25369</v>
      </c>
      <c r="D21124" s="50" t="s">
        <v>77</v>
      </c>
      <c r="E21124" s="52" t="s">
        <v>2798</v>
      </c>
    </row>
    <row r="21125" s="160" customFormat="1" ht="21.95" customHeight="1" spans="1:5">
      <c r="A21125" s="156"/>
      <c r="B21125" s="50">
        <v>10223</v>
      </c>
      <c r="C21125" s="96" t="s">
        <v>25370</v>
      </c>
      <c r="D21125" s="50" t="s">
        <v>25371</v>
      </c>
      <c r="E21125" s="52" t="s">
        <v>2798</v>
      </c>
    </row>
    <row r="21126" s="160" customFormat="1" ht="21.95" customHeight="1" spans="1:5">
      <c r="A21126" s="156"/>
      <c r="B21126" s="50">
        <v>10224</v>
      </c>
      <c r="C21126" s="96" t="s">
        <v>25372</v>
      </c>
      <c r="D21126" s="50" t="s">
        <v>25373</v>
      </c>
      <c r="E21126" s="52" t="s">
        <v>2798</v>
      </c>
    </row>
    <row r="21127" s="160" customFormat="1" ht="21.95" customHeight="1" spans="1:5">
      <c r="A21127" s="156"/>
      <c r="B21127" s="50">
        <v>10225</v>
      </c>
      <c r="C21127" s="96" t="s">
        <v>25374</v>
      </c>
      <c r="D21127" s="50" t="s">
        <v>25375</v>
      </c>
      <c r="E21127" s="52" t="s">
        <v>2798</v>
      </c>
    </row>
    <row r="21128" s="160" customFormat="1" ht="21.95" customHeight="1" spans="1:5">
      <c r="A21128" s="156"/>
      <c r="B21128" s="50">
        <v>10226</v>
      </c>
      <c r="C21128" s="96" t="s">
        <v>25376</v>
      </c>
      <c r="D21128" s="50" t="s">
        <v>25377</v>
      </c>
      <c r="E21128" s="52" t="s">
        <v>2798</v>
      </c>
    </row>
    <row r="21129" s="160" customFormat="1" ht="35.1" customHeight="1" spans="1:5">
      <c r="A21129" s="156"/>
      <c r="B21129" s="50">
        <v>10227</v>
      </c>
      <c r="C21129" s="96" t="s">
        <v>25378</v>
      </c>
      <c r="D21129" s="50" t="s">
        <v>18963</v>
      </c>
      <c r="E21129" s="52" t="s">
        <v>2798</v>
      </c>
    </row>
    <row r="21130" s="160" customFormat="1" ht="30.95" customHeight="1" spans="1:5">
      <c r="A21130" s="156"/>
      <c r="B21130" s="50">
        <v>10228</v>
      </c>
      <c r="C21130" s="96" t="s">
        <v>25379</v>
      </c>
      <c r="D21130" s="50" t="s">
        <v>252</v>
      </c>
      <c r="E21130" s="52" t="s">
        <v>2798</v>
      </c>
    </row>
    <row r="21131" s="160" customFormat="1" ht="21.95" customHeight="1" spans="1:5">
      <c r="A21131" s="156"/>
      <c r="B21131" s="50">
        <v>10229</v>
      </c>
      <c r="C21131" s="96" t="s">
        <v>25380</v>
      </c>
      <c r="D21131" s="50" t="s">
        <v>3419</v>
      </c>
      <c r="E21131" s="52" t="s">
        <v>2798</v>
      </c>
    </row>
    <row r="21132" s="160" customFormat="1" ht="21.95" customHeight="1" spans="1:5">
      <c r="A21132" s="156"/>
      <c r="B21132" s="50">
        <v>10230</v>
      </c>
      <c r="C21132" s="96" t="s">
        <v>25381</v>
      </c>
      <c r="D21132" s="50" t="s">
        <v>3419</v>
      </c>
      <c r="E21132" s="52" t="s">
        <v>2798</v>
      </c>
    </row>
    <row r="21133" s="160" customFormat="1" ht="21.95" customHeight="1" spans="1:5">
      <c r="A21133" s="156"/>
      <c r="B21133" s="50">
        <v>10231</v>
      </c>
      <c r="C21133" s="96" t="s">
        <v>25382</v>
      </c>
      <c r="D21133" s="50" t="s">
        <v>10898</v>
      </c>
      <c r="E21133" s="52" t="s">
        <v>2798</v>
      </c>
    </row>
    <row r="21134" s="160" customFormat="1" ht="21.95" customHeight="1" spans="1:5">
      <c r="A21134" s="156"/>
      <c r="B21134" s="50">
        <v>10232</v>
      </c>
      <c r="C21134" s="96" t="s">
        <v>25383</v>
      </c>
      <c r="D21134" s="50" t="s">
        <v>10898</v>
      </c>
      <c r="E21134" s="52" t="s">
        <v>2798</v>
      </c>
    </row>
    <row r="21135" s="160" customFormat="1" ht="21.95" customHeight="1" spans="1:5">
      <c r="A21135" s="156"/>
      <c r="B21135" s="50">
        <v>10233</v>
      </c>
      <c r="C21135" s="96" t="s">
        <v>25384</v>
      </c>
      <c r="D21135" s="50" t="s">
        <v>585</v>
      </c>
      <c r="E21135" s="52" t="s">
        <v>2798</v>
      </c>
    </row>
    <row r="21136" s="160" customFormat="1" ht="21.95" customHeight="1" spans="1:5">
      <c r="A21136" s="156"/>
      <c r="B21136" s="50">
        <v>10234</v>
      </c>
      <c r="C21136" s="96" t="s">
        <v>25385</v>
      </c>
      <c r="D21136" s="50" t="s">
        <v>585</v>
      </c>
      <c r="E21136" s="52" t="s">
        <v>2798</v>
      </c>
    </row>
    <row r="21137" s="160" customFormat="1" ht="21.95" customHeight="1" spans="1:5">
      <c r="A21137" s="156"/>
      <c r="B21137" s="50">
        <v>10235</v>
      </c>
      <c r="C21137" s="96" t="s">
        <v>25386</v>
      </c>
      <c r="D21137" s="50" t="s">
        <v>32</v>
      </c>
      <c r="E21137" s="52" t="s">
        <v>2798</v>
      </c>
    </row>
    <row r="21138" s="160" customFormat="1" ht="21.95" customHeight="1" spans="1:5">
      <c r="A21138" s="156"/>
      <c r="B21138" s="50">
        <v>10236</v>
      </c>
      <c r="C21138" s="96" t="s">
        <v>25387</v>
      </c>
      <c r="D21138" s="50" t="s">
        <v>314</v>
      </c>
      <c r="E21138" s="52" t="s">
        <v>2798</v>
      </c>
    </row>
    <row r="21139" s="160" customFormat="1" ht="21.95" customHeight="1" spans="1:5">
      <c r="A21139" s="156"/>
      <c r="B21139" s="50">
        <v>10237</v>
      </c>
      <c r="C21139" s="96" t="s">
        <v>25388</v>
      </c>
      <c r="D21139" s="50" t="s">
        <v>25389</v>
      </c>
      <c r="E21139" s="52" t="s">
        <v>2798</v>
      </c>
    </row>
    <row r="21140" s="160" customFormat="1" ht="21.95" customHeight="1" spans="1:5">
      <c r="A21140" s="156"/>
      <c r="B21140" s="50">
        <v>10238</v>
      </c>
      <c r="C21140" s="96" t="s">
        <v>25390</v>
      </c>
      <c r="D21140" s="50" t="s">
        <v>25391</v>
      </c>
      <c r="E21140" s="52" t="s">
        <v>2798</v>
      </c>
    </row>
    <row r="21141" s="160" customFormat="1" ht="33" customHeight="1" spans="1:5">
      <c r="A21141" s="156"/>
      <c r="B21141" s="50">
        <v>10239</v>
      </c>
      <c r="C21141" s="96" t="s">
        <v>25392</v>
      </c>
      <c r="D21141" s="50" t="s">
        <v>5264</v>
      </c>
      <c r="E21141" s="52" t="s">
        <v>2798</v>
      </c>
    </row>
    <row r="21142" s="160" customFormat="1" ht="21.95" customHeight="1" spans="1:5">
      <c r="A21142" s="156"/>
      <c r="B21142" s="50">
        <v>10240</v>
      </c>
      <c r="C21142" s="96" t="s">
        <v>25393</v>
      </c>
      <c r="D21142" s="45" t="s">
        <v>77</v>
      </c>
      <c r="E21142" s="52" t="s">
        <v>2798</v>
      </c>
    </row>
    <row r="21143" s="160" customFormat="1" ht="21.95" customHeight="1" spans="1:5">
      <c r="A21143" s="156"/>
      <c r="B21143" s="50">
        <v>10241</v>
      </c>
      <c r="C21143" s="96" t="s">
        <v>25394</v>
      </c>
      <c r="D21143" s="45" t="s">
        <v>77</v>
      </c>
      <c r="E21143" s="52" t="s">
        <v>2798</v>
      </c>
    </row>
    <row r="21144" s="160" customFormat="1" ht="21.95" customHeight="1" spans="1:5">
      <c r="A21144" s="156"/>
      <c r="B21144" s="50">
        <v>9814</v>
      </c>
      <c r="C21144" s="96" t="s">
        <v>25395</v>
      </c>
      <c r="D21144" s="50" t="s">
        <v>25396</v>
      </c>
      <c r="E21144" s="52" t="s">
        <v>2798</v>
      </c>
    </row>
    <row r="21145" s="160" customFormat="1" ht="21.95" customHeight="1" spans="1:5">
      <c r="A21145" s="156"/>
      <c r="B21145" s="50">
        <v>10146</v>
      </c>
      <c r="C21145" s="96" t="s">
        <v>25397</v>
      </c>
      <c r="D21145" s="50" t="s">
        <v>2071</v>
      </c>
      <c r="E21145" s="52" t="s">
        <v>2798</v>
      </c>
    </row>
    <row r="21146" s="160" customFormat="1" ht="32.1" customHeight="1" spans="1:5">
      <c r="A21146" s="156"/>
      <c r="B21146" s="50">
        <v>10094</v>
      </c>
      <c r="C21146" s="96" t="s">
        <v>25398</v>
      </c>
      <c r="D21146" s="50" t="s">
        <v>18963</v>
      </c>
      <c r="E21146" s="52" t="s">
        <v>2798</v>
      </c>
    </row>
    <row r="21147" s="160" customFormat="1" ht="30" customHeight="1" spans="1:5">
      <c r="A21147" s="156"/>
      <c r="B21147" s="50">
        <v>10162</v>
      </c>
      <c r="C21147" s="96" t="s">
        <v>25399</v>
      </c>
      <c r="D21147" s="45" t="s">
        <v>25400</v>
      </c>
      <c r="E21147" s="52" t="s">
        <v>2798</v>
      </c>
    </row>
    <row r="21148" s="160" customFormat="1" ht="21.95" customHeight="1" spans="1:5">
      <c r="A21148" s="156"/>
      <c r="B21148" s="50">
        <v>10163</v>
      </c>
      <c r="C21148" s="96" t="s">
        <v>25401</v>
      </c>
      <c r="D21148" s="45" t="s">
        <v>25402</v>
      </c>
      <c r="E21148" s="52" t="s">
        <v>2798</v>
      </c>
    </row>
    <row r="21149" s="160" customFormat="1" ht="33" customHeight="1" spans="1:5">
      <c r="A21149" s="156"/>
      <c r="B21149" s="50">
        <v>10164</v>
      </c>
      <c r="C21149" s="96" t="s">
        <v>25403</v>
      </c>
      <c r="D21149" s="45" t="s">
        <v>77</v>
      </c>
      <c r="E21149" s="52" t="s">
        <v>2798</v>
      </c>
    </row>
    <row r="21150" s="160" customFormat="1" ht="21.95" customHeight="1" spans="1:5">
      <c r="A21150" s="156"/>
      <c r="B21150" s="50">
        <v>10165</v>
      </c>
      <c r="C21150" s="96" t="s">
        <v>25404</v>
      </c>
      <c r="D21150" s="45" t="s">
        <v>25405</v>
      </c>
      <c r="E21150" s="52" t="s">
        <v>2798</v>
      </c>
    </row>
    <row r="21151" s="160" customFormat="1" ht="30.95" customHeight="1" spans="1:5">
      <c r="A21151" s="156"/>
      <c r="B21151" s="50">
        <v>10166</v>
      </c>
      <c r="C21151" s="96" t="s">
        <v>25406</v>
      </c>
      <c r="D21151" s="45" t="s">
        <v>1475</v>
      </c>
      <c r="E21151" s="52" t="s">
        <v>2798</v>
      </c>
    </row>
    <row r="21152" s="160" customFormat="1" ht="21.95" customHeight="1" spans="1:5">
      <c r="A21152" s="156"/>
      <c r="B21152" s="50">
        <v>10167</v>
      </c>
      <c r="C21152" s="96" t="s">
        <v>25407</v>
      </c>
      <c r="D21152" s="45" t="s">
        <v>25408</v>
      </c>
      <c r="E21152" s="52" t="s">
        <v>2798</v>
      </c>
    </row>
    <row r="21153" s="160" customFormat="1" ht="36.95" customHeight="1" spans="1:5">
      <c r="A21153" s="156"/>
      <c r="B21153" s="50">
        <v>10168</v>
      </c>
      <c r="C21153" s="96" t="s">
        <v>25409</v>
      </c>
      <c r="D21153" s="45" t="s">
        <v>12615</v>
      </c>
      <c r="E21153" s="52" t="s">
        <v>2798</v>
      </c>
    </row>
    <row r="21154" s="160" customFormat="1" ht="21.95" customHeight="1" spans="1:5">
      <c r="A21154" s="156"/>
      <c r="B21154" s="50">
        <v>10169</v>
      </c>
      <c r="C21154" s="96" t="s">
        <v>25410</v>
      </c>
      <c r="D21154" s="45" t="s">
        <v>25411</v>
      </c>
      <c r="E21154" s="52" t="s">
        <v>2798</v>
      </c>
    </row>
    <row r="21155" s="160" customFormat="1" ht="21.95" customHeight="1" spans="1:5">
      <c r="A21155" s="156"/>
      <c r="B21155" s="50">
        <v>10170</v>
      </c>
      <c r="C21155" s="96" t="s">
        <v>25412</v>
      </c>
      <c r="D21155" s="45" t="s">
        <v>122</v>
      </c>
      <c r="E21155" s="52" t="s">
        <v>2798</v>
      </c>
    </row>
    <row r="21156" s="160" customFormat="1" ht="21.95" customHeight="1" spans="1:5">
      <c r="A21156" s="156"/>
      <c r="B21156" s="50">
        <v>10171</v>
      </c>
      <c r="C21156" s="96" t="s">
        <v>25413</v>
      </c>
      <c r="D21156" s="45" t="s">
        <v>19358</v>
      </c>
      <c r="E21156" s="52" t="s">
        <v>2798</v>
      </c>
    </row>
    <row r="21157" s="160" customFormat="1" ht="36.95" customHeight="1" spans="1:5">
      <c r="A21157" s="156"/>
      <c r="B21157" s="50">
        <v>10172</v>
      </c>
      <c r="C21157" s="96" t="s">
        <v>25414</v>
      </c>
      <c r="D21157" s="45" t="s">
        <v>12615</v>
      </c>
      <c r="E21157" s="52" t="s">
        <v>2798</v>
      </c>
    </row>
    <row r="21158" s="160" customFormat="1" ht="21.95" customHeight="1" spans="1:5">
      <c r="A21158" s="156"/>
      <c r="B21158" s="50">
        <v>10173</v>
      </c>
      <c r="C21158" s="96" t="s">
        <v>25415</v>
      </c>
      <c r="D21158" s="45" t="s">
        <v>77</v>
      </c>
      <c r="E21158" s="52" t="s">
        <v>2798</v>
      </c>
    </row>
    <row r="21159" s="160" customFormat="1" ht="21.95" customHeight="1" spans="1:5">
      <c r="A21159" s="156"/>
      <c r="B21159" s="50">
        <v>10174</v>
      </c>
      <c r="C21159" s="96" t="s">
        <v>25416</v>
      </c>
      <c r="D21159" s="45" t="s">
        <v>252</v>
      </c>
      <c r="E21159" s="52" t="s">
        <v>2798</v>
      </c>
    </row>
    <row r="21160" s="160" customFormat="1" ht="21.95" customHeight="1" spans="1:5">
      <c r="A21160" s="156"/>
      <c r="B21160" s="50">
        <v>10176</v>
      </c>
      <c r="C21160" s="96" t="s">
        <v>25417</v>
      </c>
      <c r="D21160" s="45" t="s">
        <v>314</v>
      </c>
      <c r="E21160" s="52" t="s">
        <v>2798</v>
      </c>
    </row>
    <row r="21161" s="160" customFormat="1" ht="21.95" customHeight="1" spans="1:5">
      <c r="A21161" s="156"/>
      <c r="B21161" s="50">
        <v>10177</v>
      </c>
      <c r="C21161" s="96" t="s">
        <v>25418</v>
      </c>
      <c r="D21161" s="45" t="s">
        <v>77</v>
      </c>
      <c r="E21161" s="52" t="s">
        <v>2798</v>
      </c>
    </row>
    <row r="21162" s="160" customFormat="1" ht="21.95" customHeight="1" spans="1:5">
      <c r="A21162" s="156"/>
      <c r="B21162" s="50">
        <v>10178</v>
      </c>
      <c r="C21162" s="96" t="s">
        <v>25419</v>
      </c>
      <c r="D21162" s="45" t="s">
        <v>25420</v>
      </c>
      <c r="E21162" s="52" t="s">
        <v>2798</v>
      </c>
    </row>
    <row r="21163" s="160" customFormat="1" ht="21.95" customHeight="1" spans="1:5">
      <c r="A21163" s="156"/>
      <c r="B21163" s="50">
        <v>10179</v>
      </c>
      <c r="C21163" s="96" t="s">
        <v>25421</v>
      </c>
      <c r="D21163" s="45" t="s">
        <v>25420</v>
      </c>
      <c r="E21163" s="52" t="s">
        <v>2798</v>
      </c>
    </row>
    <row r="21164" s="160" customFormat="1" ht="21.95" customHeight="1" spans="1:5">
      <c r="A21164" s="156"/>
      <c r="B21164" s="50">
        <v>10180</v>
      </c>
      <c r="C21164" s="96" t="s">
        <v>25422</v>
      </c>
      <c r="D21164" s="45" t="s">
        <v>25423</v>
      </c>
      <c r="E21164" s="52" t="s">
        <v>2798</v>
      </c>
    </row>
    <row r="21165" s="160" customFormat="1" ht="21.95" customHeight="1" spans="1:5">
      <c r="A21165" s="156"/>
      <c r="B21165" s="50">
        <v>10181</v>
      </c>
      <c r="C21165" s="96" t="s">
        <v>25424</v>
      </c>
      <c r="D21165" s="45" t="s">
        <v>25423</v>
      </c>
      <c r="E21165" s="52" t="s">
        <v>2798</v>
      </c>
    </row>
    <row r="21166" s="160" customFormat="1" ht="21.95" customHeight="1" spans="1:5">
      <c r="A21166" s="156"/>
      <c r="B21166" s="50">
        <v>10182</v>
      </c>
      <c r="C21166" s="96" t="s">
        <v>25425</v>
      </c>
      <c r="D21166" s="45" t="s">
        <v>585</v>
      </c>
      <c r="E21166" s="52" t="s">
        <v>2798</v>
      </c>
    </row>
    <row r="21167" s="160" customFormat="1" ht="21.95" customHeight="1" spans="1:5">
      <c r="A21167" s="156"/>
      <c r="B21167" s="50">
        <v>10183</v>
      </c>
      <c r="C21167" s="96" t="s">
        <v>25426</v>
      </c>
      <c r="D21167" s="45" t="s">
        <v>585</v>
      </c>
      <c r="E21167" s="52" t="s">
        <v>2798</v>
      </c>
    </row>
    <row r="21168" s="160" customFormat="1" ht="21.95" customHeight="1" spans="1:5">
      <c r="A21168" s="156"/>
      <c r="B21168" s="50">
        <v>10184</v>
      </c>
      <c r="C21168" s="96" t="s">
        <v>25427</v>
      </c>
      <c r="D21168" s="45" t="s">
        <v>585</v>
      </c>
      <c r="E21168" s="52" t="s">
        <v>2798</v>
      </c>
    </row>
    <row r="21169" s="160" customFormat="1" ht="21.95" customHeight="1" spans="1:5">
      <c r="A21169" s="156"/>
      <c r="B21169" s="50">
        <v>10185</v>
      </c>
      <c r="C21169" s="96" t="s">
        <v>25428</v>
      </c>
      <c r="D21169" s="45" t="s">
        <v>585</v>
      </c>
      <c r="E21169" s="52" t="s">
        <v>2798</v>
      </c>
    </row>
    <row r="21170" s="160" customFormat="1" ht="21.95" customHeight="1" spans="1:5">
      <c r="A21170" s="156"/>
      <c r="B21170" s="50">
        <v>10186</v>
      </c>
      <c r="C21170" s="96" t="s">
        <v>25429</v>
      </c>
      <c r="D21170" s="45" t="s">
        <v>585</v>
      </c>
      <c r="E21170" s="52" t="s">
        <v>2798</v>
      </c>
    </row>
    <row r="21171" s="160" customFormat="1" ht="21.95" customHeight="1" spans="1:5">
      <c r="A21171" s="156"/>
      <c r="B21171" s="50">
        <v>10187</v>
      </c>
      <c r="C21171" s="96" t="s">
        <v>25430</v>
      </c>
      <c r="D21171" s="45" t="s">
        <v>585</v>
      </c>
      <c r="E21171" s="52" t="s">
        <v>2798</v>
      </c>
    </row>
    <row r="21172" s="160" customFormat="1" ht="21.95" customHeight="1" spans="1:5">
      <c r="A21172" s="156"/>
      <c r="B21172" s="50">
        <v>10188</v>
      </c>
      <c r="C21172" s="96" t="s">
        <v>25431</v>
      </c>
      <c r="D21172" s="45" t="s">
        <v>585</v>
      </c>
      <c r="E21172" s="52" t="s">
        <v>2798</v>
      </c>
    </row>
    <row r="21173" s="160" customFormat="1" ht="21.95" customHeight="1" spans="1:5">
      <c r="A21173" s="156"/>
      <c r="B21173" s="50">
        <v>10189</v>
      </c>
      <c r="C21173" s="96" t="s">
        <v>25432</v>
      </c>
      <c r="D21173" s="45" t="s">
        <v>32</v>
      </c>
      <c r="E21173" s="52" t="s">
        <v>2798</v>
      </c>
    </row>
    <row r="21174" s="160" customFormat="1" ht="21.95" customHeight="1" spans="1:5">
      <c r="A21174" s="156"/>
      <c r="B21174" s="50">
        <v>10190</v>
      </c>
      <c r="C21174" s="96" t="s">
        <v>25433</v>
      </c>
      <c r="D21174" s="45" t="s">
        <v>32</v>
      </c>
      <c r="E21174" s="52" t="s">
        <v>2798</v>
      </c>
    </row>
    <row r="21175" s="160" customFormat="1" ht="21.95" customHeight="1" spans="1:5">
      <c r="A21175" s="156"/>
      <c r="B21175" s="50">
        <v>10191</v>
      </c>
      <c r="C21175" s="96" t="s">
        <v>25434</v>
      </c>
      <c r="D21175" s="45" t="s">
        <v>585</v>
      </c>
      <c r="E21175" s="52" t="s">
        <v>2798</v>
      </c>
    </row>
    <row r="21176" s="160" customFormat="1" ht="21.95" customHeight="1" spans="1:5">
      <c r="A21176" s="156"/>
      <c r="B21176" s="50">
        <v>10192</v>
      </c>
      <c r="C21176" s="96" t="s">
        <v>25435</v>
      </c>
      <c r="D21176" s="45" t="s">
        <v>585</v>
      </c>
      <c r="E21176" s="52" t="s">
        <v>2798</v>
      </c>
    </row>
    <row r="21177" s="160" customFormat="1" ht="21.95" customHeight="1" spans="1:5">
      <c r="A21177" s="156"/>
      <c r="B21177" s="50">
        <v>10193</v>
      </c>
      <c r="C21177" s="96" t="s">
        <v>25436</v>
      </c>
      <c r="D21177" s="45" t="s">
        <v>32</v>
      </c>
      <c r="E21177" s="52" t="s">
        <v>2798</v>
      </c>
    </row>
    <row r="21178" s="160" customFormat="1" ht="21.95" customHeight="1" spans="1:5">
      <c r="A21178" s="156"/>
      <c r="B21178" s="50">
        <v>10194</v>
      </c>
      <c r="C21178" s="96" t="s">
        <v>25437</v>
      </c>
      <c r="D21178" s="45" t="s">
        <v>252</v>
      </c>
      <c r="E21178" s="52" t="s">
        <v>2798</v>
      </c>
    </row>
    <row r="21179" s="160" customFormat="1" ht="21.95" customHeight="1" spans="1:5">
      <c r="A21179" s="156"/>
      <c r="B21179" s="50">
        <v>10064</v>
      </c>
      <c r="C21179" s="96" t="s">
        <v>25438</v>
      </c>
      <c r="D21179" s="45" t="s">
        <v>24231</v>
      </c>
      <c r="E21179" s="52" t="s">
        <v>2798</v>
      </c>
    </row>
    <row r="21180" s="160" customFormat="1" ht="36" customHeight="1" spans="1:5">
      <c r="A21180" s="156"/>
      <c r="B21180" s="50">
        <v>10096</v>
      </c>
      <c r="C21180" s="96" t="s">
        <v>25439</v>
      </c>
      <c r="D21180" s="45" t="s">
        <v>25440</v>
      </c>
      <c r="E21180" s="52" t="s">
        <v>2798</v>
      </c>
    </row>
    <row r="21181" s="160" customFormat="1" ht="21.95" customHeight="1" spans="1:5">
      <c r="A21181" s="156"/>
      <c r="B21181" s="50"/>
      <c r="C21181" s="575" t="s">
        <v>25441</v>
      </c>
    </row>
    <row r="21182" s="160" customFormat="1" ht="21.95" customHeight="1" spans="1:5">
      <c r="A21182" s="156"/>
      <c r="B21182" s="50"/>
      <c r="C21182" s="575" t="s">
        <v>25442</v>
      </c>
    </row>
    <row r="21183" s="160" customFormat="1" ht="21.95" customHeight="1" spans="1:5">
      <c r="A21183" s="156"/>
      <c r="B21183" s="50"/>
      <c r="C21183" s="575" t="s">
        <v>25443</v>
      </c>
    </row>
    <row r="21184" s="160" customFormat="1" ht="21.95" customHeight="1" spans="1:5">
      <c r="A21184" s="156"/>
      <c r="B21184" s="50"/>
      <c r="C21184" s="575" t="s">
        <v>25444</v>
      </c>
    </row>
    <row r="21185" s="160" customFormat="1" ht="21.95" customHeight="1" spans="1:5">
      <c r="A21185" s="156"/>
      <c r="B21185" s="50"/>
      <c r="C21185" s="576" t="s">
        <v>25445</v>
      </c>
    </row>
    <row r="21186" s="160" customFormat="1" ht="21.95" customHeight="1" spans="1:5">
      <c r="A21186" s="156"/>
      <c r="B21186" s="50"/>
      <c r="C21186" s="576" t="s">
        <v>25446</v>
      </c>
    </row>
    <row r="21187" s="160" customFormat="1" ht="21.95" customHeight="1" spans="1:5">
      <c r="A21187" s="156"/>
      <c r="B21187" s="50"/>
      <c r="C21187" s="576" t="s">
        <v>25447</v>
      </c>
    </row>
    <row r="21188" s="160" customFormat="1" ht="21.95" customHeight="1" spans="1:5">
      <c r="A21188" s="156"/>
      <c r="B21188" s="50"/>
      <c r="C21188" s="576" t="s">
        <v>25448</v>
      </c>
    </row>
    <row r="21189" s="160" customFormat="1" ht="21.95" customHeight="1" spans="1:5">
      <c r="A21189" s="156"/>
      <c r="B21189" s="50"/>
      <c r="C21189" s="576" t="s">
        <v>25449</v>
      </c>
    </row>
    <row r="21190" s="160" customFormat="1" ht="21.95" customHeight="1" spans="1:5">
      <c r="A21190" s="156"/>
      <c r="B21190" s="50"/>
      <c r="C21190" s="576" t="s">
        <v>25450</v>
      </c>
    </row>
    <row r="21191" s="160" customFormat="1" ht="21.95" customHeight="1" spans="1:5">
      <c r="A21191" s="156"/>
      <c r="B21191" s="50"/>
      <c r="C21191" s="576" t="s">
        <v>25451</v>
      </c>
    </row>
    <row r="21192" s="160" customFormat="1" ht="21.95" customHeight="1" spans="1:5">
      <c r="A21192" s="156"/>
      <c r="B21192" s="50"/>
      <c r="C21192" s="576" t="s">
        <v>25452</v>
      </c>
    </row>
    <row r="21193" s="160" customFormat="1" ht="21.95" customHeight="1" spans="1:5">
      <c r="A21193" s="156"/>
      <c r="B21193" s="50"/>
      <c r="C21193" s="576" t="s">
        <v>25453</v>
      </c>
    </row>
    <row r="21194" s="160" customFormat="1" ht="21.95" customHeight="1" spans="1:5">
      <c r="A21194" s="156"/>
      <c r="B21194" s="50"/>
      <c r="C21194" s="576" t="s">
        <v>25454</v>
      </c>
    </row>
    <row r="21195" s="160" customFormat="1" ht="21.95" customHeight="1" spans="1:5">
      <c r="A21195" s="156"/>
      <c r="B21195" s="50"/>
      <c r="C21195" s="576" t="s">
        <v>25455</v>
      </c>
    </row>
    <row r="21196" s="160" customFormat="1" ht="21.95" customHeight="1" spans="1:5">
      <c r="A21196" s="156"/>
      <c r="B21196" s="50"/>
      <c r="C21196" s="576" t="s">
        <v>25456</v>
      </c>
    </row>
    <row r="21197" s="160" customFormat="1" ht="21.95" customHeight="1" spans="1:5">
      <c r="A21197" s="156"/>
      <c r="B21197" s="50"/>
      <c r="C21197" s="576" t="s">
        <v>25457</v>
      </c>
    </row>
    <row r="21198" s="160" customFormat="1" ht="21.95" customHeight="1" spans="1:5">
      <c r="A21198" s="156"/>
      <c r="B21198" s="50">
        <v>7443</v>
      </c>
      <c r="C21198" s="96" t="s">
        <v>25458</v>
      </c>
      <c r="D21198" s="45" t="s">
        <v>25459</v>
      </c>
      <c r="E21198" s="52" t="s">
        <v>2798</v>
      </c>
    </row>
    <row r="21199" s="160" customFormat="1" ht="33.95" customHeight="1" spans="1:5">
      <c r="A21199" s="156"/>
      <c r="B21199" s="50">
        <v>10133</v>
      </c>
      <c r="C21199" s="96" t="s">
        <v>25460</v>
      </c>
      <c r="D21199" s="45" t="s">
        <v>18971</v>
      </c>
      <c r="E21199" s="52" t="s">
        <v>2798</v>
      </c>
    </row>
    <row r="21200" s="160" customFormat="1" ht="50.1" customHeight="1" spans="1:5">
      <c r="A21200" s="156"/>
      <c r="B21200" s="50">
        <v>10134</v>
      </c>
      <c r="C21200" s="96" t="s">
        <v>25461</v>
      </c>
      <c r="D21200" s="45" t="s">
        <v>5264</v>
      </c>
      <c r="E21200" s="52" t="s">
        <v>2798</v>
      </c>
    </row>
    <row r="21201" s="160" customFormat="1" ht="21.95" customHeight="1" spans="1:5">
      <c r="A21201" s="156"/>
      <c r="B21201" s="50">
        <v>10135</v>
      </c>
      <c r="C21201" s="96" t="s">
        <v>25462</v>
      </c>
      <c r="D21201" s="45" t="s">
        <v>25463</v>
      </c>
      <c r="E21201" s="52" t="s">
        <v>2798</v>
      </c>
    </row>
    <row r="21202" s="160" customFormat="1" ht="54.95" customHeight="1" spans="1:5">
      <c r="A21202" s="156"/>
      <c r="B21202" s="50">
        <v>10136</v>
      </c>
      <c r="C21202" s="96" t="s">
        <v>25464</v>
      </c>
      <c r="D21202" s="45" t="s">
        <v>25465</v>
      </c>
      <c r="E21202" s="52" t="s">
        <v>2798</v>
      </c>
    </row>
    <row r="21203" s="160" customFormat="1" ht="36.95" customHeight="1" spans="1:5">
      <c r="A21203" s="156"/>
      <c r="B21203" s="50">
        <v>10137</v>
      </c>
      <c r="C21203" s="96" t="s">
        <v>25466</v>
      </c>
      <c r="D21203" s="45" t="s">
        <v>25467</v>
      </c>
      <c r="E21203" s="52" t="s">
        <v>2798</v>
      </c>
    </row>
    <row r="21204" s="160" customFormat="1" ht="33" customHeight="1" spans="1:5">
      <c r="A21204" s="156"/>
      <c r="B21204" s="50">
        <v>10138</v>
      </c>
      <c r="C21204" s="96" t="s">
        <v>25468</v>
      </c>
      <c r="D21204" s="45" t="s">
        <v>2119</v>
      </c>
      <c r="E21204" s="52" t="s">
        <v>2798</v>
      </c>
    </row>
    <row r="21205" s="160" customFormat="1" ht="38.1" customHeight="1" spans="1:5">
      <c r="A21205" s="156"/>
      <c r="B21205" s="50">
        <v>10139</v>
      </c>
      <c r="C21205" s="96" t="s">
        <v>25469</v>
      </c>
      <c r="D21205" s="45" t="s">
        <v>21694</v>
      </c>
      <c r="E21205" s="52" t="s">
        <v>297</v>
      </c>
    </row>
    <row r="21206" s="160" customFormat="1" ht="21.95" customHeight="1" spans="1:5">
      <c r="A21206" s="156"/>
      <c r="B21206" s="50">
        <v>10140</v>
      </c>
      <c r="C21206" s="96" t="s">
        <v>25470</v>
      </c>
      <c r="D21206" s="45" t="s">
        <v>21694</v>
      </c>
      <c r="E21206" s="52" t="s">
        <v>297</v>
      </c>
    </row>
    <row r="21207" s="160" customFormat="1" ht="21.95" customHeight="1" spans="1:5">
      <c r="A21207" s="156"/>
      <c r="B21207" s="50">
        <v>10142</v>
      </c>
      <c r="C21207" s="96" t="s">
        <v>25471</v>
      </c>
      <c r="D21207" s="45" t="s">
        <v>25472</v>
      </c>
      <c r="E21207" s="52" t="s">
        <v>2798</v>
      </c>
    </row>
    <row r="21208" s="160" customFormat="1" ht="53.1" customHeight="1" spans="1:5">
      <c r="A21208" s="156"/>
      <c r="B21208" s="50">
        <v>10144</v>
      </c>
      <c r="C21208" s="96" t="s">
        <v>25473</v>
      </c>
      <c r="D21208" s="45" t="s">
        <v>25474</v>
      </c>
      <c r="E21208" s="52" t="s">
        <v>2798</v>
      </c>
    </row>
    <row r="21209" s="160" customFormat="1" ht="21.95" customHeight="1" spans="1:5">
      <c r="A21209" s="156"/>
      <c r="B21209" s="50">
        <v>10145</v>
      </c>
      <c r="C21209" s="96" t="s">
        <v>25475</v>
      </c>
      <c r="D21209" s="45" t="s">
        <v>252</v>
      </c>
      <c r="E21209" s="52" t="s">
        <v>2798</v>
      </c>
    </row>
    <row r="21210" s="160" customFormat="1" ht="50.1" customHeight="1" spans="1:5">
      <c r="A21210" s="156"/>
      <c r="B21210" s="50">
        <v>10147</v>
      </c>
      <c r="C21210" s="96" t="s">
        <v>25476</v>
      </c>
      <c r="D21210" s="45" t="s">
        <v>1475</v>
      </c>
      <c r="E21210" s="52" t="s">
        <v>2798</v>
      </c>
    </row>
    <row r="21211" s="160" customFormat="1" ht="36" customHeight="1" spans="1:5">
      <c r="A21211" s="156"/>
      <c r="B21211" s="50">
        <v>10148</v>
      </c>
      <c r="C21211" s="96" t="s">
        <v>25477</v>
      </c>
      <c r="D21211" s="45" t="s">
        <v>252</v>
      </c>
      <c r="E21211" s="52" t="s">
        <v>2798</v>
      </c>
    </row>
    <row r="21212" s="160" customFormat="1" ht="39" customHeight="1" spans="1:5">
      <c r="A21212" s="156"/>
      <c r="B21212" s="50">
        <v>10149</v>
      </c>
      <c r="C21212" s="96" t="s">
        <v>25478</v>
      </c>
      <c r="D21212" s="45" t="s">
        <v>173</v>
      </c>
      <c r="E21212" s="52" t="s">
        <v>2798</v>
      </c>
    </row>
    <row r="21213" s="160" customFormat="1" ht="21.95" customHeight="1" spans="1:5">
      <c r="A21213" s="156"/>
      <c r="B21213" s="50">
        <v>10150</v>
      </c>
      <c r="C21213" s="96" t="s">
        <v>25479</v>
      </c>
      <c r="D21213" s="45" t="s">
        <v>22521</v>
      </c>
      <c r="E21213" s="52" t="s">
        <v>2798</v>
      </c>
    </row>
    <row r="21214" s="160" customFormat="1" ht="51.95" customHeight="1" spans="1:5">
      <c r="A21214" s="156"/>
      <c r="B21214" s="50">
        <v>10151</v>
      </c>
      <c r="C21214" s="96" t="s">
        <v>25480</v>
      </c>
      <c r="D21214" s="45" t="s">
        <v>13848</v>
      </c>
      <c r="E21214" s="52" t="s">
        <v>2798</v>
      </c>
    </row>
    <row r="21215" s="160" customFormat="1" ht="21.95" customHeight="1" spans="1:5">
      <c r="A21215" s="156"/>
      <c r="B21215" s="50">
        <v>10152</v>
      </c>
      <c r="C21215" s="96" t="s">
        <v>25481</v>
      </c>
      <c r="D21215" s="45" t="s">
        <v>621</v>
      </c>
      <c r="E21215" s="52" t="s">
        <v>2798</v>
      </c>
    </row>
    <row r="21216" s="160" customFormat="1" ht="21.95" customHeight="1" spans="1:5">
      <c r="A21216" s="156"/>
      <c r="B21216" s="50">
        <v>10153</v>
      </c>
      <c r="C21216" s="96" t="s">
        <v>25482</v>
      </c>
      <c r="D21216" s="45" t="s">
        <v>32</v>
      </c>
      <c r="E21216" s="52" t="s">
        <v>2798</v>
      </c>
    </row>
    <row r="21217" s="160" customFormat="1" ht="21.95" customHeight="1" spans="1:5">
      <c r="A21217" s="156"/>
      <c r="B21217" s="50">
        <v>10154</v>
      </c>
      <c r="C21217" s="96" t="s">
        <v>25483</v>
      </c>
      <c r="D21217" s="45" t="s">
        <v>32</v>
      </c>
      <c r="E21217" s="52" t="s">
        <v>2798</v>
      </c>
    </row>
    <row r="21218" s="160" customFormat="1" ht="21.95" customHeight="1" spans="1:5">
      <c r="A21218" s="156"/>
      <c r="B21218" s="50">
        <v>10155</v>
      </c>
      <c r="C21218" s="96" t="s">
        <v>25484</v>
      </c>
      <c r="D21218" s="45" t="s">
        <v>585</v>
      </c>
      <c r="E21218" s="52" t="s">
        <v>2798</v>
      </c>
    </row>
    <row r="21219" s="160" customFormat="1" ht="21.95" customHeight="1" spans="1:5">
      <c r="A21219" s="156"/>
      <c r="B21219" s="50">
        <v>10156</v>
      </c>
      <c r="C21219" s="96" t="s">
        <v>25485</v>
      </c>
      <c r="D21219" s="45" t="s">
        <v>585</v>
      </c>
      <c r="E21219" s="52" t="s">
        <v>2798</v>
      </c>
    </row>
    <row r="21220" s="160" customFormat="1" ht="21.95" customHeight="1" spans="1:5">
      <c r="A21220" s="156"/>
      <c r="B21220" s="50">
        <v>10157</v>
      </c>
      <c r="C21220" s="96" t="s">
        <v>25486</v>
      </c>
      <c r="D21220" s="45" t="s">
        <v>32</v>
      </c>
      <c r="E21220" s="52" t="s">
        <v>2798</v>
      </c>
    </row>
    <row r="21221" s="160" customFormat="1" ht="21.95" customHeight="1" spans="1:5">
      <c r="A21221" s="156"/>
      <c r="B21221" s="50">
        <v>10158</v>
      </c>
      <c r="C21221" s="96" t="s">
        <v>25487</v>
      </c>
      <c r="D21221" s="45" t="s">
        <v>32</v>
      </c>
      <c r="E21221" s="52" t="s">
        <v>2798</v>
      </c>
    </row>
    <row r="21222" s="160" customFormat="1" ht="21.95" customHeight="1" spans="1:5">
      <c r="A21222" s="156"/>
      <c r="B21222" s="50">
        <v>10159</v>
      </c>
      <c r="C21222" s="96" t="s">
        <v>25488</v>
      </c>
      <c r="D21222" s="45" t="s">
        <v>32</v>
      </c>
      <c r="E21222" s="52" t="s">
        <v>2798</v>
      </c>
    </row>
    <row r="21223" s="160" customFormat="1" ht="21.95" customHeight="1" spans="1:5">
      <c r="A21223" s="156"/>
      <c r="B21223" s="50">
        <v>10160</v>
      </c>
      <c r="C21223" s="96" t="s">
        <v>25489</v>
      </c>
      <c r="D21223" s="45" t="s">
        <v>32</v>
      </c>
      <c r="E21223" s="52" t="s">
        <v>2798</v>
      </c>
    </row>
    <row r="21224" s="160" customFormat="1" ht="21.95" customHeight="1" spans="1:5">
      <c r="A21224" s="156"/>
      <c r="B21224" s="50">
        <v>10161</v>
      </c>
      <c r="C21224" s="96" t="s">
        <v>25490</v>
      </c>
      <c r="D21224" s="45" t="s">
        <v>32</v>
      </c>
      <c r="E21224" s="52" t="s">
        <v>2798</v>
      </c>
    </row>
    <row r="21225" s="160" customFormat="1" ht="21.95" customHeight="1" spans="1:5">
      <c r="A21225" s="156"/>
      <c r="B21225" s="50"/>
      <c r="C21225" s="575" t="s">
        <v>25491</v>
      </c>
      <c r="D21225" s="45" t="s">
        <v>25492</v>
      </c>
      <c r="E21225" s="52"/>
    </row>
    <row r="21226" s="160" customFormat="1" ht="21.95" customHeight="1" spans="1:5">
      <c r="A21226" s="156"/>
      <c r="B21226" s="50">
        <v>10102</v>
      </c>
      <c r="C21226" s="96" t="s">
        <v>25493</v>
      </c>
      <c r="D21226" s="45" t="s">
        <v>25494</v>
      </c>
      <c r="E21226" s="52" t="s">
        <v>2798</v>
      </c>
    </row>
    <row r="21227" s="160" customFormat="1" ht="21.95" customHeight="1" spans="1:5">
      <c r="A21227" s="156"/>
      <c r="B21227" s="50">
        <v>10103</v>
      </c>
      <c r="C21227" s="96" t="s">
        <v>25495</v>
      </c>
      <c r="D21227" s="45" t="s">
        <v>25494</v>
      </c>
      <c r="E21227" s="52" t="s">
        <v>2798</v>
      </c>
    </row>
    <row r="21228" s="160" customFormat="1" ht="33" customHeight="1" spans="1:5">
      <c r="A21228" s="156"/>
      <c r="B21228" s="50">
        <v>10104</v>
      </c>
      <c r="C21228" s="96" t="s">
        <v>25496</v>
      </c>
      <c r="D21228" s="45" t="s">
        <v>25494</v>
      </c>
      <c r="E21228" s="52" t="s">
        <v>2798</v>
      </c>
    </row>
    <row r="21229" s="160" customFormat="1" ht="30.95" customHeight="1" spans="1:5">
      <c r="A21229" s="156"/>
      <c r="B21229" s="50">
        <v>10105</v>
      </c>
      <c r="C21229" s="96" t="s">
        <v>25497</v>
      </c>
      <c r="D21229" s="45" t="s">
        <v>25494</v>
      </c>
      <c r="E21229" s="52" t="s">
        <v>2798</v>
      </c>
    </row>
    <row r="21230" s="160" customFormat="1" ht="21.95" customHeight="1" spans="1:5">
      <c r="A21230" s="156"/>
      <c r="B21230" s="50">
        <v>10106</v>
      </c>
      <c r="C21230" s="96" t="s">
        <v>25498</v>
      </c>
      <c r="D21230" s="45" t="s">
        <v>25494</v>
      </c>
      <c r="E21230" s="52" t="s">
        <v>2798</v>
      </c>
    </row>
    <row r="21231" s="160" customFormat="1" ht="21.95" customHeight="1" spans="1:5">
      <c r="A21231" s="156"/>
      <c r="B21231" s="50">
        <v>10107</v>
      </c>
      <c r="C21231" s="96" t="s">
        <v>25499</v>
      </c>
      <c r="D21231" s="45" t="s">
        <v>25494</v>
      </c>
      <c r="E21231" s="52" t="s">
        <v>2798</v>
      </c>
    </row>
    <row r="21232" s="160" customFormat="1" ht="33.95" customHeight="1" spans="1:5">
      <c r="A21232" s="156"/>
      <c r="B21232" s="50">
        <v>10108</v>
      </c>
      <c r="C21232" s="96" t="s">
        <v>25500</v>
      </c>
      <c r="D21232" s="45" t="s">
        <v>25494</v>
      </c>
      <c r="E21232" s="52" t="s">
        <v>2798</v>
      </c>
    </row>
    <row r="21233" s="160" customFormat="1" ht="38.1" customHeight="1" spans="1:5">
      <c r="A21233" s="156"/>
      <c r="B21233" s="50">
        <v>10109</v>
      </c>
      <c r="C21233" s="96" t="s">
        <v>25501</v>
      </c>
      <c r="D21233" s="45" t="s">
        <v>25494</v>
      </c>
      <c r="E21233" s="52" t="s">
        <v>2798</v>
      </c>
    </row>
    <row r="21234" s="160" customFormat="1" ht="21.95" customHeight="1" spans="1:5">
      <c r="A21234" s="156"/>
      <c r="B21234" s="50">
        <v>10110</v>
      </c>
      <c r="C21234" s="96" t="s">
        <v>25502</v>
      </c>
      <c r="D21234" s="45" t="s">
        <v>25503</v>
      </c>
      <c r="E21234" s="52" t="s">
        <v>2798</v>
      </c>
    </row>
    <row r="21235" s="160" customFormat="1" ht="21.95" customHeight="1" spans="1:5">
      <c r="A21235" s="156"/>
      <c r="B21235" s="50">
        <v>10111</v>
      </c>
      <c r="C21235" s="96" t="s">
        <v>25504</v>
      </c>
      <c r="D21235" s="45" t="s">
        <v>1475</v>
      </c>
      <c r="E21235" s="52" t="s">
        <v>2798</v>
      </c>
    </row>
    <row r="21236" s="160" customFormat="1" ht="21.95" customHeight="1" spans="1:5">
      <c r="A21236" s="156"/>
      <c r="B21236" s="50">
        <v>10112</v>
      </c>
      <c r="C21236" s="96" t="s">
        <v>25505</v>
      </c>
      <c r="D21236" s="45" t="s">
        <v>77</v>
      </c>
      <c r="E21236" s="52" t="s">
        <v>2798</v>
      </c>
    </row>
    <row r="21237" s="160" customFormat="1" ht="21.95" customHeight="1" spans="1:5">
      <c r="A21237" s="156"/>
      <c r="B21237" s="50">
        <v>10113</v>
      </c>
      <c r="C21237" s="96" t="s">
        <v>25506</v>
      </c>
      <c r="D21237" s="45" t="s">
        <v>252</v>
      </c>
      <c r="E21237" s="52" t="s">
        <v>2798</v>
      </c>
    </row>
    <row r="21238" s="160" customFormat="1" ht="21.95" customHeight="1" spans="1:5">
      <c r="A21238" s="156"/>
      <c r="B21238" s="50">
        <v>10114</v>
      </c>
      <c r="C21238" s="96" t="s">
        <v>25507</v>
      </c>
      <c r="D21238" s="45" t="s">
        <v>252</v>
      </c>
      <c r="E21238" s="52" t="s">
        <v>2798</v>
      </c>
    </row>
    <row r="21239" s="160" customFormat="1" ht="21.95" customHeight="1" spans="1:5">
      <c r="A21239" s="156"/>
      <c r="B21239" s="50">
        <v>10115</v>
      </c>
      <c r="C21239" s="96" t="s">
        <v>25508</v>
      </c>
      <c r="D21239" s="45" t="s">
        <v>252</v>
      </c>
      <c r="E21239" s="52" t="s">
        <v>2798</v>
      </c>
    </row>
    <row r="21240" s="160" customFormat="1" ht="21.95" customHeight="1" spans="1:5">
      <c r="A21240" s="156"/>
      <c r="B21240" s="50">
        <v>10117</v>
      </c>
      <c r="C21240" s="96" t="s">
        <v>25509</v>
      </c>
      <c r="D21240" s="45" t="s">
        <v>4707</v>
      </c>
      <c r="E21240" s="52" t="s">
        <v>2798</v>
      </c>
    </row>
    <row r="21241" s="160" customFormat="1" ht="21.95" customHeight="1" spans="1:5">
      <c r="A21241" s="156"/>
      <c r="B21241" s="50">
        <v>10118</v>
      </c>
      <c r="C21241" s="96" t="s">
        <v>25510</v>
      </c>
      <c r="D21241" s="45" t="s">
        <v>16860</v>
      </c>
      <c r="E21241" s="52" t="s">
        <v>2798</v>
      </c>
    </row>
    <row r="21242" s="160" customFormat="1" ht="21.95" customHeight="1" spans="1:5">
      <c r="A21242" s="156"/>
      <c r="B21242" s="50">
        <v>10119</v>
      </c>
      <c r="C21242" s="96" t="s">
        <v>25511</v>
      </c>
      <c r="D21242" s="45" t="s">
        <v>25512</v>
      </c>
      <c r="E21242" s="52" t="s">
        <v>2798</v>
      </c>
    </row>
    <row r="21243" s="160" customFormat="1" ht="39" customHeight="1" spans="1:5">
      <c r="A21243" s="156"/>
      <c r="B21243" s="50">
        <v>10120</v>
      </c>
      <c r="C21243" s="96" t="s">
        <v>25513</v>
      </c>
      <c r="D21243" s="45" t="s">
        <v>14106</v>
      </c>
      <c r="E21243" s="52" t="s">
        <v>2798</v>
      </c>
    </row>
    <row r="21244" s="160" customFormat="1" ht="30" customHeight="1" spans="1:5">
      <c r="A21244" s="156"/>
      <c r="B21244" s="50">
        <v>10121</v>
      </c>
      <c r="C21244" s="96" t="s">
        <v>25514</v>
      </c>
      <c r="D21244" s="45" t="s">
        <v>25515</v>
      </c>
      <c r="E21244" s="52" t="s">
        <v>2798</v>
      </c>
    </row>
    <row r="21245" s="160" customFormat="1" ht="21.95" customHeight="1" spans="1:5">
      <c r="A21245" s="156"/>
      <c r="B21245" s="50">
        <v>10122</v>
      </c>
      <c r="C21245" s="96" t="s">
        <v>25516</v>
      </c>
      <c r="D21245" s="45" t="s">
        <v>314</v>
      </c>
      <c r="E21245" s="52" t="s">
        <v>2798</v>
      </c>
    </row>
    <row r="21246" s="160" customFormat="1" ht="21.95" customHeight="1" spans="1:5">
      <c r="A21246" s="156"/>
      <c r="B21246" s="50">
        <v>10123</v>
      </c>
      <c r="C21246" s="96" t="s">
        <v>25517</v>
      </c>
      <c r="D21246" s="45" t="s">
        <v>2228</v>
      </c>
      <c r="E21246" s="52" t="s">
        <v>297</v>
      </c>
    </row>
    <row r="21247" s="160" customFormat="1" ht="21.95" customHeight="1" spans="1:5">
      <c r="A21247" s="156"/>
      <c r="B21247" s="50">
        <v>10124</v>
      </c>
      <c r="C21247" s="96" t="s">
        <v>25518</v>
      </c>
      <c r="D21247" s="45" t="s">
        <v>21793</v>
      </c>
      <c r="E21247" s="52" t="s">
        <v>297</v>
      </c>
    </row>
    <row r="21248" s="160" customFormat="1" ht="21.95" customHeight="1" spans="1:5">
      <c r="A21248" s="156"/>
      <c r="B21248" s="50">
        <v>10125</v>
      </c>
      <c r="C21248" s="96" t="s">
        <v>25519</v>
      </c>
      <c r="D21248" s="227" t="s">
        <v>7844</v>
      </c>
      <c r="E21248" s="52" t="s">
        <v>297</v>
      </c>
    </row>
    <row r="21249" s="160" customFormat="1" ht="21.95" customHeight="1" spans="1:5">
      <c r="A21249" s="156"/>
      <c r="B21249" s="50">
        <v>10126</v>
      </c>
      <c r="C21249" s="96" t="s">
        <v>25520</v>
      </c>
      <c r="D21249" s="45" t="s">
        <v>24154</v>
      </c>
      <c r="E21249" s="52" t="s">
        <v>2798</v>
      </c>
    </row>
    <row r="21250" s="160" customFormat="1" ht="21.95" customHeight="1" spans="1:5">
      <c r="A21250" s="156"/>
      <c r="B21250" s="50">
        <v>10127</v>
      </c>
      <c r="C21250" s="96" t="s">
        <v>25521</v>
      </c>
      <c r="D21250" s="45" t="s">
        <v>24154</v>
      </c>
      <c r="E21250" s="52" t="s">
        <v>2798</v>
      </c>
    </row>
    <row r="21251" s="160" customFormat="1" ht="21.95" customHeight="1" spans="1:5">
      <c r="A21251" s="156"/>
      <c r="B21251" s="50">
        <v>10128</v>
      </c>
      <c r="C21251" s="96" t="s">
        <v>25522</v>
      </c>
      <c r="D21251" s="45" t="s">
        <v>24154</v>
      </c>
      <c r="E21251" s="52" t="s">
        <v>2798</v>
      </c>
    </row>
    <row r="21252" s="160" customFormat="1" ht="21.95" customHeight="1" spans="1:5">
      <c r="A21252" s="156"/>
      <c r="B21252" s="50">
        <v>10129</v>
      </c>
      <c r="C21252" s="96" t="s">
        <v>25523</v>
      </c>
      <c r="D21252" s="45" t="s">
        <v>21793</v>
      </c>
      <c r="E21252" s="52" t="s">
        <v>2798</v>
      </c>
    </row>
    <row r="21253" s="160" customFormat="1" ht="21.95" customHeight="1" spans="1:5">
      <c r="A21253" s="156"/>
      <c r="B21253" s="50">
        <v>10130</v>
      </c>
      <c r="C21253" s="96" t="s">
        <v>25524</v>
      </c>
      <c r="D21253" s="45" t="s">
        <v>25525</v>
      </c>
      <c r="E21253" s="52" t="s">
        <v>2798</v>
      </c>
    </row>
    <row r="21254" s="160" customFormat="1" ht="21.95" customHeight="1" spans="1:5">
      <c r="A21254" s="156"/>
      <c r="B21254" s="50">
        <v>10131</v>
      </c>
      <c r="C21254" s="96" t="s">
        <v>25526</v>
      </c>
      <c r="E21254" s="52" t="s">
        <v>297</v>
      </c>
    </row>
    <row r="21255" s="160" customFormat="1" ht="21.95" customHeight="1" spans="1:5">
      <c r="A21255" s="156"/>
      <c r="B21255" s="50">
        <v>10132</v>
      </c>
      <c r="C21255" s="96" t="s">
        <v>25527</v>
      </c>
      <c r="D21255" s="45" t="s">
        <v>25528</v>
      </c>
      <c r="E21255" s="52" t="s">
        <v>2798</v>
      </c>
    </row>
    <row r="21256" s="160" customFormat="1" ht="30" customHeight="1" spans="1:5">
      <c r="A21256" s="156"/>
      <c r="B21256" s="50">
        <v>9855</v>
      </c>
      <c r="C21256" s="96" t="s">
        <v>25529</v>
      </c>
      <c r="D21256" s="45" t="s">
        <v>23022</v>
      </c>
      <c r="E21256" s="52" t="s">
        <v>2798</v>
      </c>
    </row>
    <row r="21257" s="160" customFormat="1" ht="21.95" customHeight="1" spans="1:5">
      <c r="A21257" s="156"/>
      <c r="B21257" s="50">
        <v>10097</v>
      </c>
      <c r="C21257" s="203" t="s">
        <v>25530</v>
      </c>
      <c r="D21257" s="45" t="s">
        <v>25325</v>
      </c>
      <c r="E21257" s="52" t="s">
        <v>2798</v>
      </c>
    </row>
    <row r="21258" s="160" customFormat="1" ht="21.95" customHeight="1" spans="1:5">
      <c r="A21258" s="156"/>
      <c r="B21258" s="50">
        <v>10098</v>
      </c>
      <c r="C21258" s="203" t="s">
        <v>25531</v>
      </c>
      <c r="D21258" s="45"/>
      <c r="E21258" s="52" t="s">
        <v>2798</v>
      </c>
    </row>
    <row r="21259" s="160" customFormat="1" ht="21.95" customHeight="1" spans="1:5">
      <c r="A21259" s="156"/>
      <c r="B21259" s="50">
        <v>10099</v>
      </c>
      <c r="C21259" s="203" t="s">
        <v>25532</v>
      </c>
      <c r="D21259" s="45"/>
      <c r="E21259" s="52" t="s">
        <v>2798</v>
      </c>
    </row>
    <row r="21260" s="160" customFormat="1" ht="21.95" customHeight="1" spans="1:5">
      <c r="A21260" s="156"/>
      <c r="B21260" s="50">
        <v>10100</v>
      </c>
      <c r="C21260" s="203" t="s">
        <v>25533</v>
      </c>
      <c r="D21260" s="45"/>
      <c r="E21260" s="52" t="s">
        <v>2798</v>
      </c>
    </row>
    <row r="21261" s="160" customFormat="1" ht="21.95" customHeight="1" spans="1:5">
      <c r="A21261" s="156"/>
      <c r="B21261" s="50">
        <v>10101</v>
      </c>
      <c r="C21261" s="203" t="s">
        <v>25534</v>
      </c>
      <c r="D21261" s="45" t="s">
        <v>2085</v>
      </c>
      <c r="E21261" s="52" t="s">
        <v>2798</v>
      </c>
    </row>
    <row r="21262" s="160" customFormat="1" ht="21.95" customHeight="1" spans="1:5">
      <c r="A21262" s="156"/>
      <c r="B21262" s="156"/>
      <c r="C21262" s="575" t="s">
        <v>25535</v>
      </c>
    </row>
    <row r="21263" s="160" customFormat="1" ht="21.95" customHeight="1" spans="1:5">
      <c r="A21263" s="156"/>
      <c r="B21263" s="156"/>
      <c r="C21263" s="575" t="s">
        <v>25536</v>
      </c>
    </row>
    <row r="21264" s="160" customFormat="1" ht="21.95" customHeight="1" spans="1:5">
      <c r="A21264" s="156"/>
      <c r="B21264" s="156"/>
      <c r="C21264" s="575" t="s">
        <v>25537</v>
      </c>
    </row>
    <row r="21265" s="160" customFormat="1" ht="21.95" customHeight="1" spans="1:5">
      <c r="A21265" s="156"/>
      <c r="B21265" s="156"/>
      <c r="C21265" s="575" t="s">
        <v>25538</v>
      </c>
    </row>
    <row r="21266" s="160" customFormat="1" ht="21.95" customHeight="1" spans="1:5">
      <c r="A21266" s="156"/>
      <c r="B21266" s="156"/>
      <c r="C21266" s="577" t="s">
        <v>25539</v>
      </c>
    </row>
    <row r="21267" s="160" customFormat="1" ht="21.95" customHeight="1" spans="1:5">
      <c r="A21267" s="156"/>
      <c r="B21267" s="156"/>
      <c r="C21267" s="575" t="s">
        <v>25540</v>
      </c>
    </row>
    <row r="21268" s="160" customFormat="1" ht="21.95" customHeight="1" spans="1:5">
      <c r="A21268" s="156"/>
      <c r="B21268" s="156"/>
      <c r="C21268" s="576" t="s">
        <v>25541</v>
      </c>
    </row>
    <row r="21269" s="160" customFormat="1" ht="21.95" customHeight="1" spans="1:5">
      <c r="A21269" s="156"/>
      <c r="B21269" s="156"/>
      <c r="C21269" s="576" t="s">
        <v>25542</v>
      </c>
    </row>
    <row r="21270" s="160" customFormat="1" ht="21.95" customHeight="1" spans="1:5">
      <c r="A21270" s="156"/>
      <c r="B21270" s="156"/>
      <c r="C21270" s="576" t="s">
        <v>25543</v>
      </c>
    </row>
    <row r="21271" s="160" customFormat="1" ht="21.95" customHeight="1" spans="1:5">
      <c r="A21271" s="156"/>
      <c r="B21271" s="156"/>
      <c r="C21271" s="576" t="s">
        <v>25544</v>
      </c>
    </row>
    <row r="21272" s="160" customFormat="1" ht="21.95" customHeight="1" spans="1:5">
      <c r="A21272" s="156"/>
      <c r="B21272" s="156"/>
      <c r="C21272" s="576" t="s">
        <v>25545</v>
      </c>
    </row>
    <row r="21273" s="160" customFormat="1" ht="21.95" customHeight="1" spans="1:5">
      <c r="A21273" s="156"/>
      <c r="B21273" s="156"/>
      <c r="C21273" s="576" t="s">
        <v>25546</v>
      </c>
    </row>
    <row r="21274" s="160" customFormat="1" ht="21.95" customHeight="1" spans="1:5">
      <c r="A21274" s="156"/>
      <c r="B21274" s="156"/>
      <c r="C21274" s="576" t="s">
        <v>25547</v>
      </c>
    </row>
    <row r="21275" s="160" customFormat="1" ht="21.95" customHeight="1" spans="1:5">
      <c r="A21275" s="156"/>
      <c r="B21275" s="156"/>
      <c r="C21275" s="576" t="s">
        <v>25548</v>
      </c>
    </row>
    <row r="21276" s="160" customFormat="1" ht="21.95" customHeight="1" spans="1:5">
      <c r="A21276" s="156"/>
      <c r="B21276" s="156"/>
      <c r="C21276" s="576" t="s">
        <v>25549</v>
      </c>
    </row>
    <row r="21277" s="160" customFormat="1" ht="21.95" customHeight="1" spans="1:5">
      <c r="A21277" s="156"/>
      <c r="B21277" s="156"/>
      <c r="C21277" s="576" t="s">
        <v>25550</v>
      </c>
    </row>
    <row r="21278" s="160" customFormat="1" ht="21.95" customHeight="1" spans="1:5">
      <c r="A21278" s="156"/>
      <c r="B21278" s="156"/>
      <c r="C21278" s="576" t="s">
        <v>25551</v>
      </c>
    </row>
    <row r="21279" s="160" customFormat="1" ht="21.95" customHeight="1" spans="1:5">
      <c r="A21279" s="156"/>
      <c r="B21279" s="50">
        <v>10062</v>
      </c>
      <c r="C21279" s="96" t="s">
        <v>25552</v>
      </c>
      <c r="D21279" s="45" t="s">
        <v>25553</v>
      </c>
      <c r="E21279" s="52" t="s">
        <v>2798</v>
      </c>
    </row>
    <row r="21280" s="160" customFormat="1" ht="32.1" customHeight="1" spans="1:5">
      <c r="A21280" s="156"/>
      <c r="B21280" s="50">
        <v>10063</v>
      </c>
      <c r="C21280" s="96" t="s">
        <v>25554</v>
      </c>
      <c r="D21280" s="45" t="s">
        <v>25555</v>
      </c>
      <c r="E21280" s="52" t="s">
        <v>2798</v>
      </c>
    </row>
    <row r="21281" s="160" customFormat="1" ht="21.95" customHeight="1" spans="1:5">
      <c r="A21281" s="156"/>
      <c r="B21281" s="50">
        <v>10065</v>
      </c>
      <c r="C21281" s="96" t="s">
        <v>25556</v>
      </c>
      <c r="D21281" s="45" t="s">
        <v>77</v>
      </c>
      <c r="E21281" s="52" t="s">
        <v>2798</v>
      </c>
    </row>
    <row r="21282" s="160" customFormat="1" ht="21.95" customHeight="1" spans="1:5">
      <c r="A21282" s="156"/>
      <c r="B21282" s="50">
        <v>10066</v>
      </c>
      <c r="C21282" s="96" t="s">
        <v>25557</v>
      </c>
      <c r="D21282" s="45" t="s">
        <v>13848</v>
      </c>
      <c r="E21282" s="52" t="s">
        <v>2798</v>
      </c>
    </row>
    <row r="21283" s="160" customFormat="1" ht="30.95" customHeight="1" spans="1:5">
      <c r="A21283" s="156"/>
      <c r="B21283" s="50">
        <v>10067</v>
      </c>
      <c r="C21283" s="96" t="s">
        <v>25558</v>
      </c>
      <c r="D21283" s="45" t="s">
        <v>77</v>
      </c>
      <c r="E21283" s="52" t="s">
        <v>2798</v>
      </c>
    </row>
    <row r="21284" s="160" customFormat="1" ht="21.95" customHeight="1" spans="1:5">
      <c r="A21284" s="156"/>
      <c r="B21284" s="50">
        <v>10068</v>
      </c>
      <c r="C21284" s="96" t="s">
        <v>25559</v>
      </c>
      <c r="D21284" s="45" t="s">
        <v>77</v>
      </c>
      <c r="E21284" s="52" t="s">
        <v>2798</v>
      </c>
    </row>
    <row r="21285" s="160" customFormat="1" ht="36.95" customHeight="1" spans="1:5">
      <c r="A21285" s="156"/>
      <c r="B21285" s="50">
        <v>10069</v>
      </c>
      <c r="C21285" s="96" t="s">
        <v>25560</v>
      </c>
      <c r="D21285" s="45" t="s">
        <v>21707</v>
      </c>
      <c r="E21285" s="52" t="s">
        <v>2798</v>
      </c>
    </row>
    <row r="21286" s="160" customFormat="1" ht="35.1" customHeight="1" spans="1:5">
      <c r="A21286" s="156"/>
      <c r="B21286" s="50">
        <v>10070</v>
      </c>
      <c r="C21286" s="96" t="s">
        <v>25561</v>
      </c>
      <c r="D21286" s="45" t="s">
        <v>12615</v>
      </c>
      <c r="E21286" s="52" t="s">
        <v>2798</v>
      </c>
    </row>
    <row r="21287" s="160" customFormat="1" ht="21.95" customHeight="1" spans="1:5">
      <c r="A21287" s="156"/>
      <c r="B21287" s="50">
        <v>10071</v>
      </c>
      <c r="C21287" s="96" t="s">
        <v>25562</v>
      </c>
      <c r="D21287" s="45" t="s">
        <v>77</v>
      </c>
      <c r="E21287" s="52" t="s">
        <v>2798</v>
      </c>
    </row>
    <row r="21288" s="160" customFormat="1" ht="21.95" customHeight="1" spans="1:5">
      <c r="A21288" s="156"/>
      <c r="B21288" s="50">
        <v>10072</v>
      </c>
      <c r="C21288" s="96" t="s">
        <v>25563</v>
      </c>
      <c r="D21288" s="45" t="s">
        <v>77</v>
      </c>
      <c r="E21288" s="52" t="s">
        <v>2798</v>
      </c>
    </row>
    <row r="21289" s="160" customFormat="1" ht="21.95" customHeight="1" spans="1:5">
      <c r="A21289" s="156"/>
      <c r="B21289" s="50">
        <v>10073</v>
      </c>
      <c r="C21289" s="96" t="s">
        <v>25564</v>
      </c>
      <c r="D21289" s="45" t="s">
        <v>417</v>
      </c>
      <c r="E21289" s="52" t="s">
        <v>297</v>
      </c>
    </row>
    <row r="21290" s="160" customFormat="1" ht="21.95" customHeight="1" spans="1:5">
      <c r="A21290" s="156"/>
      <c r="B21290" s="50">
        <v>10075</v>
      </c>
      <c r="C21290" s="96" t="s">
        <v>25565</v>
      </c>
      <c r="D21290" s="45" t="s">
        <v>252</v>
      </c>
      <c r="E21290" s="52" t="s">
        <v>2798</v>
      </c>
    </row>
    <row r="21291" s="160" customFormat="1" ht="21.95" customHeight="1" spans="1:5">
      <c r="A21291" s="156"/>
      <c r="B21291" s="50">
        <v>10076</v>
      </c>
      <c r="C21291" s="96" t="s">
        <v>25566</v>
      </c>
      <c r="D21291" s="45" t="s">
        <v>252</v>
      </c>
      <c r="E21291" s="52" t="s">
        <v>2798</v>
      </c>
    </row>
    <row r="21292" s="160" customFormat="1" ht="36.95" customHeight="1" spans="1:5">
      <c r="A21292" s="156"/>
      <c r="B21292" s="50">
        <v>10077</v>
      </c>
      <c r="C21292" s="96" t="s">
        <v>25567</v>
      </c>
      <c r="D21292" s="45" t="s">
        <v>252</v>
      </c>
      <c r="E21292" s="52" t="s">
        <v>2798</v>
      </c>
    </row>
    <row r="21293" s="160" customFormat="1" ht="38.1" customHeight="1" spans="1:5">
      <c r="A21293" s="156"/>
      <c r="B21293" s="50">
        <v>10078</v>
      </c>
      <c r="C21293" s="96" t="s">
        <v>25568</v>
      </c>
      <c r="D21293" s="45" t="s">
        <v>77</v>
      </c>
      <c r="E21293" s="52" t="s">
        <v>2798</v>
      </c>
    </row>
    <row r="21294" s="160" customFormat="1" ht="33" customHeight="1" spans="1:5">
      <c r="A21294" s="156"/>
      <c r="B21294" s="50">
        <v>10079</v>
      </c>
      <c r="C21294" s="96" t="s">
        <v>25569</v>
      </c>
      <c r="D21294" s="45" t="s">
        <v>4871</v>
      </c>
      <c r="E21294" s="52" t="s">
        <v>2798</v>
      </c>
    </row>
    <row r="21295" s="160" customFormat="1" ht="21.95" customHeight="1" spans="1:5">
      <c r="A21295" s="156"/>
      <c r="B21295" s="50">
        <v>10080</v>
      </c>
      <c r="C21295" s="96" t="s">
        <v>25570</v>
      </c>
      <c r="D21295" s="45" t="s">
        <v>1327</v>
      </c>
      <c r="E21295" s="52" t="s">
        <v>2798</v>
      </c>
    </row>
    <row r="21296" s="160" customFormat="1" ht="33.95" customHeight="1" spans="1:5">
      <c r="A21296" s="156"/>
      <c r="B21296" s="50">
        <v>10081</v>
      </c>
      <c r="C21296" s="96" t="s">
        <v>25571</v>
      </c>
      <c r="D21296" s="45" t="s">
        <v>23689</v>
      </c>
      <c r="E21296" s="52" t="s">
        <v>2798</v>
      </c>
    </row>
    <row r="21297" s="160" customFormat="1" ht="33.95" customHeight="1" spans="1:5">
      <c r="A21297" s="156"/>
      <c r="B21297" s="50">
        <v>10082</v>
      </c>
      <c r="C21297" s="96" t="s">
        <v>25572</v>
      </c>
      <c r="D21297" s="45" t="s">
        <v>77</v>
      </c>
      <c r="E21297" s="52" t="s">
        <v>2798</v>
      </c>
    </row>
    <row r="21298" s="160" customFormat="1" ht="21.95" customHeight="1" spans="1:5">
      <c r="A21298" s="156"/>
      <c r="B21298" s="50">
        <v>10083</v>
      </c>
      <c r="C21298" s="96" t="s">
        <v>25573</v>
      </c>
      <c r="D21298" s="45" t="s">
        <v>25574</v>
      </c>
      <c r="E21298" s="52" t="s">
        <v>2798</v>
      </c>
    </row>
    <row r="21299" s="160" customFormat="1" ht="21.95" customHeight="1" spans="1:5">
      <c r="A21299" s="156"/>
      <c r="B21299" s="50">
        <v>10084</v>
      </c>
      <c r="C21299" s="96" t="s">
        <v>25575</v>
      </c>
      <c r="D21299" s="45" t="s">
        <v>25574</v>
      </c>
      <c r="E21299" s="52" t="s">
        <v>2798</v>
      </c>
    </row>
    <row r="21300" s="160" customFormat="1" ht="32.1" customHeight="1" spans="1:5">
      <c r="A21300" s="156"/>
      <c r="B21300" s="50">
        <v>10085</v>
      </c>
      <c r="C21300" s="96" t="s">
        <v>25576</v>
      </c>
      <c r="D21300" s="45" t="s">
        <v>1475</v>
      </c>
      <c r="E21300" s="52" t="s">
        <v>2798</v>
      </c>
    </row>
    <row r="21301" s="160" customFormat="1" ht="33" customHeight="1" spans="1:5">
      <c r="A21301" s="156"/>
      <c r="B21301" s="50">
        <v>10086</v>
      </c>
      <c r="C21301" s="96" t="s">
        <v>25577</v>
      </c>
      <c r="D21301" s="45" t="s">
        <v>6612</v>
      </c>
      <c r="E21301" s="52" t="s">
        <v>2798</v>
      </c>
    </row>
    <row r="21302" s="160" customFormat="1" ht="21.95" customHeight="1" spans="1:5">
      <c r="A21302" s="156"/>
      <c r="B21302" s="50">
        <v>10087</v>
      </c>
      <c r="C21302" s="96" t="s">
        <v>25578</v>
      </c>
      <c r="D21302" s="45" t="s">
        <v>585</v>
      </c>
      <c r="E21302" s="52" t="s">
        <v>2798</v>
      </c>
    </row>
    <row r="21303" s="160" customFormat="1" ht="21.95" customHeight="1" spans="1:5">
      <c r="A21303" s="156"/>
      <c r="B21303" s="50">
        <v>10088</v>
      </c>
      <c r="C21303" s="96" t="s">
        <v>25579</v>
      </c>
      <c r="D21303" s="45" t="s">
        <v>585</v>
      </c>
      <c r="E21303" s="52" t="s">
        <v>2798</v>
      </c>
    </row>
    <row r="21304" s="160" customFormat="1" ht="21.95" customHeight="1" spans="1:5">
      <c r="A21304" s="156"/>
      <c r="B21304" s="50">
        <v>10089</v>
      </c>
      <c r="C21304" s="96" t="s">
        <v>25580</v>
      </c>
      <c r="D21304" s="45" t="s">
        <v>314</v>
      </c>
      <c r="E21304" s="52" t="s">
        <v>2798</v>
      </c>
    </row>
    <row r="21305" s="160" customFormat="1" ht="21.95" customHeight="1" spans="1:5">
      <c r="A21305" s="156"/>
      <c r="B21305" s="50">
        <v>10090</v>
      </c>
      <c r="C21305" s="96" t="s">
        <v>25581</v>
      </c>
      <c r="D21305" s="45" t="s">
        <v>314</v>
      </c>
      <c r="E21305" s="52" t="s">
        <v>2798</v>
      </c>
    </row>
    <row r="21306" s="160" customFormat="1" ht="33.95" customHeight="1" spans="1:5">
      <c r="A21306" s="156"/>
      <c r="B21306" s="50">
        <v>10091</v>
      </c>
      <c r="C21306" s="96" t="s">
        <v>25582</v>
      </c>
      <c r="D21306" s="45" t="s">
        <v>13848</v>
      </c>
      <c r="E21306" s="52" t="s">
        <v>2798</v>
      </c>
    </row>
    <row r="21307" s="160" customFormat="1" ht="35.1" customHeight="1" spans="1:5">
      <c r="A21307" s="156"/>
      <c r="B21307" s="50">
        <v>10092</v>
      </c>
      <c r="C21307" s="96" t="s">
        <v>25583</v>
      </c>
      <c r="D21307" s="45" t="s">
        <v>25584</v>
      </c>
      <c r="E21307" s="52" t="s">
        <v>2798</v>
      </c>
    </row>
    <row r="21308" s="160" customFormat="1" ht="30.95" customHeight="1" spans="1:5">
      <c r="A21308" s="156"/>
      <c r="B21308" s="50">
        <v>10093</v>
      </c>
      <c r="C21308" s="96" t="s">
        <v>25585</v>
      </c>
      <c r="D21308" s="45" t="s">
        <v>25586</v>
      </c>
      <c r="E21308" s="52" t="s">
        <v>2798</v>
      </c>
    </row>
    <row r="21309" s="160" customFormat="1" ht="21.95" customHeight="1" spans="1:5">
      <c r="A21309" s="156"/>
      <c r="B21309" s="50">
        <v>9857</v>
      </c>
      <c r="C21309" s="96" t="s">
        <v>25587</v>
      </c>
      <c r="D21309" s="45" t="s">
        <v>25588</v>
      </c>
      <c r="E21309" s="52" t="s">
        <v>2798</v>
      </c>
    </row>
    <row r="21310" s="160" customFormat="1" ht="29.1" customHeight="1" spans="1:5">
      <c r="A21310" s="156"/>
      <c r="B21310" s="50">
        <v>9075</v>
      </c>
      <c r="C21310" s="98" t="s">
        <v>25589</v>
      </c>
      <c r="D21310" s="45" t="s">
        <v>25590</v>
      </c>
      <c r="E21310" s="52" t="s">
        <v>2798</v>
      </c>
    </row>
    <row r="21311" s="160" customFormat="1" ht="29.1" customHeight="1" spans="1:5">
      <c r="A21311" s="156"/>
      <c r="B21311" s="50">
        <v>9864</v>
      </c>
      <c r="C21311" s="98" t="s">
        <v>25591</v>
      </c>
      <c r="D21311" s="45" t="s">
        <v>252</v>
      </c>
      <c r="E21311" s="52" t="s">
        <v>2798</v>
      </c>
    </row>
    <row r="21312" s="160" customFormat="1" ht="32.1" customHeight="1" spans="1:5">
      <c r="A21312" s="156"/>
      <c r="B21312" s="50">
        <v>10040</v>
      </c>
      <c r="C21312" s="96" t="s">
        <v>25592</v>
      </c>
      <c r="D21312" s="45" t="s">
        <v>1475</v>
      </c>
      <c r="E21312" s="52" t="s">
        <v>2798</v>
      </c>
    </row>
    <row r="21313" s="160" customFormat="1" ht="35.1" customHeight="1" spans="1:5">
      <c r="A21313" s="156"/>
      <c r="B21313" s="50">
        <v>10041</v>
      </c>
      <c r="C21313" s="96" t="s">
        <v>25593</v>
      </c>
      <c r="D21313" s="45" t="s">
        <v>252</v>
      </c>
      <c r="E21313" s="52" t="s">
        <v>2798</v>
      </c>
    </row>
    <row r="21314" s="160" customFormat="1" ht="30.95" customHeight="1" spans="1:5">
      <c r="A21314" s="156"/>
      <c r="B21314" s="50">
        <v>10042</v>
      </c>
      <c r="C21314" s="96" t="s">
        <v>25594</v>
      </c>
      <c r="D21314" s="45" t="s">
        <v>25595</v>
      </c>
      <c r="E21314" s="52" t="s">
        <v>2798</v>
      </c>
    </row>
    <row r="21315" s="160" customFormat="1" ht="21.95" customHeight="1" spans="1:5">
      <c r="A21315" s="156"/>
      <c r="B21315" s="50">
        <v>10043</v>
      </c>
      <c r="C21315" s="96" t="s">
        <v>25596</v>
      </c>
      <c r="D21315" s="45" t="s">
        <v>25597</v>
      </c>
      <c r="E21315" s="52" t="s">
        <v>2798</v>
      </c>
    </row>
    <row r="21316" s="160" customFormat="1" ht="33.95" customHeight="1" spans="1:5">
      <c r="A21316" s="156"/>
      <c r="B21316" s="50">
        <v>10044</v>
      </c>
      <c r="C21316" s="96" t="s">
        <v>25598</v>
      </c>
      <c r="D21316" s="45" t="s">
        <v>23200</v>
      </c>
      <c r="E21316" s="52" t="s">
        <v>2798</v>
      </c>
    </row>
    <row r="21317" s="160" customFormat="1" ht="36" customHeight="1" spans="1:5">
      <c r="A21317" s="156"/>
      <c r="B21317" s="50">
        <v>10045</v>
      </c>
      <c r="C21317" s="96" t="s">
        <v>25599</v>
      </c>
      <c r="D21317" s="45" t="s">
        <v>77</v>
      </c>
      <c r="E21317" s="52" t="s">
        <v>2798</v>
      </c>
    </row>
    <row r="21318" s="160" customFormat="1" ht="21.95" customHeight="1" spans="1:5">
      <c r="A21318" s="156"/>
      <c r="B21318" s="50">
        <v>10046</v>
      </c>
      <c r="C21318" s="96" t="s">
        <v>25600</v>
      </c>
      <c r="D21318" s="45" t="s">
        <v>20077</v>
      </c>
      <c r="E21318" s="52" t="s">
        <v>2798</v>
      </c>
    </row>
    <row r="21319" s="160" customFormat="1" ht="21.95" customHeight="1" spans="1:5">
      <c r="A21319" s="156"/>
      <c r="B21319" s="50">
        <v>10047</v>
      </c>
      <c r="C21319" s="96" t="s">
        <v>25601</v>
      </c>
      <c r="D21319" s="45" t="s">
        <v>122</v>
      </c>
      <c r="E21319" s="52"/>
    </row>
    <row r="21320" s="160" customFormat="1" ht="21.95" customHeight="1" spans="1:5">
      <c r="A21320" s="156"/>
      <c r="B21320" s="50">
        <v>10048</v>
      </c>
      <c r="C21320" s="96" t="s">
        <v>25602</v>
      </c>
      <c r="D21320" s="45" t="s">
        <v>25603</v>
      </c>
      <c r="E21320" s="52" t="s">
        <v>2798</v>
      </c>
    </row>
    <row r="21321" s="160" customFormat="1" ht="21.95" customHeight="1" spans="1:5">
      <c r="A21321" s="156"/>
      <c r="B21321" s="50">
        <v>10049</v>
      </c>
      <c r="C21321" s="96" t="s">
        <v>25604</v>
      </c>
      <c r="D21321" s="45" t="s">
        <v>25603</v>
      </c>
      <c r="E21321" s="52" t="s">
        <v>2798</v>
      </c>
    </row>
    <row r="21322" s="160" customFormat="1" ht="33.95" customHeight="1" spans="1:5">
      <c r="A21322" s="156"/>
      <c r="B21322" s="50">
        <v>10050</v>
      </c>
      <c r="C21322" s="96" t="s">
        <v>25605</v>
      </c>
      <c r="D21322" s="45" t="s">
        <v>77</v>
      </c>
      <c r="E21322" s="52" t="s">
        <v>2798</v>
      </c>
    </row>
    <row r="21323" s="160" customFormat="1" ht="21.95" customHeight="1" spans="1:5">
      <c r="A21323" s="156"/>
      <c r="B21323" s="50">
        <v>10051</v>
      </c>
      <c r="C21323" s="96" t="s">
        <v>25606</v>
      </c>
      <c r="D21323" s="45" t="s">
        <v>12615</v>
      </c>
      <c r="E21323" s="52" t="s">
        <v>2798</v>
      </c>
    </row>
    <row r="21324" s="160" customFormat="1" ht="21.95" customHeight="1" spans="1:5">
      <c r="A21324" s="156"/>
      <c r="B21324" s="50">
        <v>10052</v>
      </c>
      <c r="C21324" s="96" t="s">
        <v>25607</v>
      </c>
      <c r="D21324" s="45" t="s">
        <v>25608</v>
      </c>
      <c r="E21324" s="52" t="s">
        <v>2798</v>
      </c>
    </row>
    <row r="21325" s="160" customFormat="1" ht="21.95" customHeight="1" spans="1:5">
      <c r="A21325" s="156"/>
      <c r="B21325" s="50">
        <v>10053</v>
      </c>
      <c r="C21325" s="96" t="s">
        <v>25609</v>
      </c>
      <c r="D21325" s="45" t="s">
        <v>77</v>
      </c>
      <c r="E21325" s="52" t="s">
        <v>2798</v>
      </c>
    </row>
    <row r="21326" s="160" customFormat="1" ht="21.95" customHeight="1" spans="1:5">
      <c r="A21326" s="156"/>
      <c r="B21326" s="50">
        <v>10054</v>
      </c>
      <c r="C21326" s="96" t="s">
        <v>25610</v>
      </c>
      <c r="D21326" s="45" t="s">
        <v>25611</v>
      </c>
      <c r="E21326" s="52" t="s">
        <v>2798</v>
      </c>
    </row>
    <row r="21327" s="160" customFormat="1" ht="21.95" customHeight="1" spans="1:5">
      <c r="A21327" s="156"/>
      <c r="B21327" s="50">
        <v>10055</v>
      </c>
      <c r="C21327" s="96" t="s">
        <v>25612</v>
      </c>
      <c r="D21327" s="45" t="s">
        <v>25613</v>
      </c>
      <c r="E21327" s="52" t="s">
        <v>2798</v>
      </c>
    </row>
    <row r="21328" s="160" customFormat="1" ht="21.95" customHeight="1" spans="1:5">
      <c r="A21328" s="156"/>
      <c r="B21328" s="50">
        <v>10056</v>
      </c>
      <c r="C21328" s="96" t="s">
        <v>25614</v>
      </c>
      <c r="D21328" s="45" t="s">
        <v>25615</v>
      </c>
      <c r="E21328" s="52" t="s">
        <v>2798</v>
      </c>
    </row>
    <row r="21329" s="160" customFormat="1" ht="21.95" customHeight="1" spans="1:5">
      <c r="A21329" s="156"/>
      <c r="B21329" s="50">
        <v>10057</v>
      </c>
      <c r="C21329" s="96" t="s">
        <v>25616</v>
      </c>
      <c r="D21329" s="45" t="s">
        <v>25617</v>
      </c>
      <c r="E21329" s="52" t="s">
        <v>2798</v>
      </c>
    </row>
    <row r="21330" s="160" customFormat="1" ht="21.95" customHeight="1" spans="1:5">
      <c r="A21330" s="156"/>
      <c r="B21330" s="50">
        <v>10058</v>
      </c>
      <c r="C21330" s="96" t="s">
        <v>25618</v>
      </c>
      <c r="D21330" s="45" t="s">
        <v>25619</v>
      </c>
      <c r="E21330" s="52" t="s">
        <v>2798</v>
      </c>
    </row>
    <row r="21331" s="160" customFormat="1" ht="21.95" customHeight="1" spans="1:5">
      <c r="A21331" s="156"/>
      <c r="B21331" s="50">
        <v>10059</v>
      </c>
      <c r="C21331" s="96" t="s">
        <v>25620</v>
      </c>
      <c r="D21331" s="45" t="s">
        <v>122</v>
      </c>
      <c r="E21331" s="52" t="s">
        <v>2798</v>
      </c>
    </row>
    <row r="21332" s="160" customFormat="1" ht="21.95" customHeight="1" spans="1:5">
      <c r="A21332" s="156"/>
      <c r="B21332" s="50">
        <v>10060</v>
      </c>
      <c r="C21332" s="96" t="s">
        <v>25621</v>
      </c>
      <c r="D21332" s="45" t="s">
        <v>20670</v>
      </c>
      <c r="E21332" s="52" t="s">
        <v>2798</v>
      </c>
    </row>
    <row r="21333" s="160" customFormat="1" ht="21" customHeight="1" spans="1:5">
      <c r="A21333" s="156"/>
      <c r="B21333" s="50">
        <v>10011</v>
      </c>
      <c r="C21333" s="96" t="s">
        <v>25622</v>
      </c>
      <c r="D21333" s="45" t="s">
        <v>25623</v>
      </c>
      <c r="E21333" s="52" t="s">
        <v>2798</v>
      </c>
    </row>
    <row r="21334" s="160" customFormat="1" ht="21" customHeight="1" spans="1:5">
      <c r="A21334" s="156"/>
      <c r="B21334" s="50">
        <v>10012</v>
      </c>
      <c r="C21334" s="96" t="s">
        <v>25624</v>
      </c>
      <c r="D21334" s="45" t="s">
        <v>25623</v>
      </c>
      <c r="E21334" s="52" t="s">
        <v>2798</v>
      </c>
    </row>
    <row r="21335" s="160" customFormat="1" ht="21" customHeight="1" spans="1:5">
      <c r="A21335" s="156"/>
      <c r="B21335" s="50"/>
      <c r="C21335" s="96" t="s">
        <v>25625</v>
      </c>
      <c r="D21335" s="45"/>
      <c r="E21335" s="52"/>
    </row>
    <row r="21336" s="160" customFormat="1" ht="21" customHeight="1" spans="1:5">
      <c r="A21336" s="156"/>
      <c r="B21336" s="50"/>
      <c r="C21336" s="96" t="s">
        <v>25626</v>
      </c>
      <c r="D21336" s="45"/>
      <c r="E21336" s="52"/>
    </row>
    <row r="21337" s="160" customFormat="1" ht="21.95" customHeight="1" spans="1:5">
      <c r="A21337" s="156"/>
      <c r="B21337" s="156"/>
      <c r="C21337" s="578" t="s">
        <v>25627</v>
      </c>
      <c r="D21337" s="45"/>
    </row>
    <row r="21338" s="160" customFormat="1" ht="21.95" customHeight="1" spans="1:5">
      <c r="A21338" s="156"/>
      <c r="B21338" s="156"/>
      <c r="C21338" s="578" t="s">
        <v>25628</v>
      </c>
      <c r="D21338" s="45"/>
    </row>
    <row r="21339" s="160" customFormat="1" ht="21.95" customHeight="1" spans="1:5">
      <c r="A21339" s="156"/>
      <c r="B21339" s="156"/>
      <c r="C21339" s="578" t="s">
        <v>25629</v>
      </c>
      <c r="D21339" s="45"/>
    </row>
    <row r="21340" s="160" customFormat="1" ht="21.95" customHeight="1" spans="1:5">
      <c r="A21340" s="156"/>
      <c r="B21340" s="156"/>
      <c r="C21340" s="578" t="s">
        <v>25630</v>
      </c>
      <c r="D21340" s="45"/>
    </row>
    <row r="21341" s="160" customFormat="1" ht="21.95" customHeight="1" spans="1:5">
      <c r="A21341" s="156"/>
      <c r="B21341" s="156"/>
      <c r="C21341" s="578" t="s">
        <v>25631</v>
      </c>
      <c r="D21341" s="45"/>
    </row>
    <row r="21342" s="160" customFormat="1" ht="21.95" customHeight="1" spans="1:5">
      <c r="A21342" s="156"/>
      <c r="B21342" s="156"/>
      <c r="C21342" s="578" t="s">
        <v>25632</v>
      </c>
      <c r="D21342" s="45"/>
    </row>
    <row r="21343" s="160" customFormat="1" ht="21.95" customHeight="1" spans="1:5">
      <c r="A21343" s="156"/>
      <c r="B21343" s="156"/>
      <c r="C21343" s="578" t="s">
        <v>25633</v>
      </c>
      <c r="D21343" s="45"/>
    </row>
    <row r="21344" s="160" customFormat="1" ht="21.95" customHeight="1" spans="1:5">
      <c r="A21344" s="156"/>
      <c r="B21344" s="156"/>
      <c r="C21344" s="578" t="s">
        <v>25634</v>
      </c>
      <c r="D21344" s="45"/>
    </row>
    <row r="21345" s="160" customFormat="1" ht="21.95" customHeight="1" spans="1:5">
      <c r="A21345" s="156"/>
      <c r="B21345" s="156"/>
      <c r="C21345" s="578" t="s">
        <v>25635</v>
      </c>
      <c r="D21345" s="45"/>
    </row>
    <row r="21346" s="160" customFormat="1" ht="21.95" customHeight="1" spans="1:5">
      <c r="A21346" s="156"/>
      <c r="B21346" s="156"/>
      <c r="C21346" s="578" t="s">
        <v>25636</v>
      </c>
      <c r="D21346" s="45"/>
    </row>
    <row r="21347" s="160" customFormat="1" ht="21.95" customHeight="1" spans="1:5">
      <c r="A21347" s="156"/>
      <c r="B21347" s="156"/>
      <c r="C21347" s="578" t="s">
        <v>25637</v>
      </c>
      <c r="D21347" s="45"/>
    </row>
    <row r="21348" s="160" customFormat="1" ht="21.95" customHeight="1" spans="1:5">
      <c r="A21348" s="156"/>
      <c r="B21348" s="156"/>
      <c r="C21348" s="578" t="s">
        <v>25638</v>
      </c>
    </row>
    <row r="21349" s="160" customFormat="1" ht="21.95" customHeight="1" spans="1:5">
      <c r="A21349" s="156"/>
      <c r="B21349" s="45">
        <v>9981</v>
      </c>
      <c r="C21349" s="212" t="s">
        <v>25639</v>
      </c>
      <c r="D21349" s="45" t="s">
        <v>25640</v>
      </c>
      <c r="E21349" s="52" t="s">
        <v>2798</v>
      </c>
    </row>
    <row r="21350" s="160" customFormat="1" ht="21.95" customHeight="1" spans="1:5">
      <c r="A21350" s="156"/>
      <c r="B21350" s="45">
        <v>9982</v>
      </c>
      <c r="C21350" s="96" t="s">
        <v>25641</v>
      </c>
      <c r="D21350" s="45" t="s">
        <v>10582</v>
      </c>
      <c r="E21350" s="52" t="s">
        <v>2798</v>
      </c>
    </row>
    <row r="21351" s="160" customFormat="1" ht="32.1" customHeight="1" spans="1:5">
      <c r="A21351" s="156"/>
      <c r="B21351" s="50">
        <v>7616</v>
      </c>
      <c r="C21351" s="96" t="s">
        <v>25642</v>
      </c>
      <c r="D21351" s="45" t="s">
        <v>25254</v>
      </c>
      <c r="E21351" s="52" t="s">
        <v>2798</v>
      </c>
    </row>
    <row r="21352" s="160" customFormat="1" ht="21.95" customHeight="1" spans="1:5">
      <c r="A21352" s="156"/>
      <c r="B21352" s="50">
        <v>10013</v>
      </c>
      <c r="C21352" s="96" t="s">
        <v>25643</v>
      </c>
      <c r="D21352" s="45" t="s">
        <v>77</v>
      </c>
      <c r="E21352" s="52" t="s">
        <v>2798</v>
      </c>
    </row>
    <row r="21353" s="160" customFormat="1" ht="21.95" customHeight="1" spans="1:5">
      <c r="A21353" s="156"/>
      <c r="B21353" s="50">
        <v>10014</v>
      </c>
      <c r="C21353" s="96" t="s">
        <v>25644</v>
      </c>
      <c r="D21353" s="45" t="s">
        <v>77</v>
      </c>
      <c r="E21353" s="52" t="s">
        <v>2798</v>
      </c>
    </row>
    <row r="21354" s="160" customFormat="1" ht="21.95" customHeight="1" spans="1:5">
      <c r="A21354" s="156"/>
      <c r="B21354" s="50">
        <v>10015</v>
      </c>
      <c r="C21354" s="96" t="s">
        <v>25645</v>
      </c>
      <c r="D21354" s="45" t="s">
        <v>25646</v>
      </c>
      <c r="E21354" s="52" t="s">
        <v>2798</v>
      </c>
    </row>
    <row r="21355" s="160" customFormat="1" ht="33" customHeight="1" spans="1:5">
      <c r="A21355" s="156"/>
      <c r="B21355" s="50">
        <v>10016</v>
      </c>
      <c r="C21355" s="96" t="s">
        <v>25647</v>
      </c>
      <c r="D21355" s="45" t="s">
        <v>77</v>
      </c>
      <c r="E21355" s="52" t="s">
        <v>2798</v>
      </c>
    </row>
    <row r="21356" s="160" customFormat="1" ht="45.95" customHeight="1" spans="1:5">
      <c r="A21356" s="156"/>
      <c r="B21356" s="50">
        <v>10019</v>
      </c>
      <c r="C21356" s="96" t="s">
        <v>25648</v>
      </c>
      <c r="D21356" s="45" t="s">
        <v>122</v>
      </c>
      <c r="E21356" s="52" t="s">
        <v>2798</v>
      </c>
    </row>
    <row r="21357" s="160" customFormat="1" ht="32.1" customHeight="1" spans="1:5">
      <c r="A21357" s="156"/>
      <c r="B21357" s="50">
        <v>10020</v>
      </c>
      <c r="C21357" s="96" t="s">
        <v>25649</v>
      </c>
      <c r="D21357" s="45" t="s">
        <v>122</v>
      </c>
      <c r="E21357" s="52" t="s">
        <v>2798</v>
      </c>
    </row>
    <row r="21358" s="160" customFormat="1" ht="21.95" customHeight="1" spans="1:5">
      <c r="A21358" s="156"/>
      <c r="B21358" s="50">
        <v>10021</v>
      </c>
      <c r="C21358" s="96" t="s">
        <v>25650</v>
      </c>
      <c r="D21358" s="45" t="s">
        <v>16860</v>
      </c>
      <c r="E21358" s="52" t="s">
        <v>2798</v>
      </c>
    </row>
    <row r="21359" s="160" customFormat="1" ht="21.95" customHeight="1" spans="1:5">
      <c r="A21359" s="156"/>
      <c r="B21359" s="50">
        <v>10023</v>
      </c>
      <c r="C21359" s="96" t="s">
        <v>25651</v>
      </c>
      <c r="D21359" s="45" t="s">
        <v>202</v>
      </c>
      <c r="E21359" s="52" t="s">
        <v>2798</v>
      </c>
    </row>
    <row r="21360" s="160" customFormat="1" ht="32.1" customHeight="1" spans="1:5">
      <c r="A21360" s="156"/>
      <c r="B21360" s="50">
        <v>10024</v>
      </c>
      <c r="C21360" s="96" t="s">
        <v>25652</v>
      </c>
      <c r="D21360" s="45" t="s">
        <v>122</v>
      </c>
      <c r="E21360" s="52" t="s">
        <v>2798</v>
      </c>
    </row>
    <row r="21361" s="160" customFormat="1" ht="36.95" customHeight="1" spans="1:5">
      <c r="A21361" s="156"/>
      <c r="B21361" s="50">
        <v>10025</v>
      </c>
      <c r="C21361" s="96" t="s">
        <v>25653</v>
      </c>
      <c r="D21361" s="45" t="s">
        <v>3231</v>
      </c>
      <c r="E21361" s="52" t="s">
        <v>2798</v>
      </c>
    </row>
    <row r="21362" s="160" customFormat="1" ht="21.95" customHeight="1" spans="1:5">
      <c r="A21362" s="156"/>
      <c r="B21362" s="50">
        <v>10026</v>
      </c>
      <c r="C21362" s="96" t="s">
        <v>25654</v>
      </c>
      <c r="D21362" s="45" t="s">
        <v>3231</v>
      </c>
      <c r="E21362" s="52" t="s">
        <v>2798</v>
      </c>
    </row>
    <row r="21363" s="160" customFormat="1" ht="21.95" customHeight="1" spans="1:5">
      <c r="A21363" s="156"/>
      <c r="B21363" s="50">
        <v>10027</v>
      </c>
      <c r="C21363" s="96" t="s">
        <v>25655</v>
      </c>
      <c r="D21363" s="45" t="s">
        <v>77</v>
      </c>
      <c r="E21363" s="52" t="s">
        <v>2798</v>
      </c>
    </row>
    <row r="21364" s="160" customFormat="1" ht="21.95" customHeight="1" spans="1:5">
      <c r="A21364" s="156"/>
      <c r="B21364" s="50">
        <v>10028</v>
      </c>
      <c r="C21364" s="96" t="s">
        <v>25656</v>
      </c>
      <c r="D21364" s="45" t="s">
        <v>621</v>
      </c>
      <c r="E21364" s="52" t="s">
        <v>2798</v>
      </c>
    </row>
    <row r="21365" s="160" customFormat="1" ht="21.95" customHeight="1" spans="1:5">
      <c r="A21365" s="156"/>
      <c r="B21365" s="50">
        <v>10029</v>
      </c>
      <c r="C21365" s="96" t="s">
        <v>25657</v>
      </c>
      <c r="D21365" s="45" t="s">
        <v>621</v>
      </c>
      <c r="E21365" s="52" t="s">
        <v>2798</v>
      </c>
    </row>
    <row r="21366" s="160" customFormat="1" ht="21.95" customHeight="1" spans="1:5">
      <c r="A21366" s="156"/>
      <c r="B21366" s="50">
        <v>10030</v>
      </c>
      <c r="C21366" s="96" t="s">
        <v>25658</v>
      </c>
      <c r="D21366" s="45" t="s">
        <v>621</v>
      </c>
      <c r="E21366" s="52" t="s">
        <v>2798</v>
      </c>
    </row>
    <row r="21367" s="160" customFormat="1" ht="21.95" customHeight="1" spans="1:5">
      <c r="A21367" s="156"/>
      <c r="B21367" s="50">
        <v>10031</v>
      </c>
      <c r="C21367" s="96" t="s">
        <v>25659</v>
      </c>
      <c r="D21367" s="45" t="s">
        <v>1251</v>
      </c>
      <c r="E21367" s="52" t="s">
        <v>2798</v>
      </c>
    </row>
    <row r="21368" s="160" customFormat="1" ht="21.95" customHeight="1" spans="1:5">
      <c r="A21368" s="156"/>
      <c r="B21368" s="50">
        <v>10032</v>
      </c>
      <c r="C21368" s="96" t="s">
        <v>25660</v>
      </c>
      <c r="D21368" s="45" t="s">
        <v>1251</v>
      </c>
      <c r="E21368" s="52" t="s">
        <v>2798</v>
      </c>
    </row>
    <row r="21369" s="160" customFormat="1" ht="21.95" customHeight="1" spans="1:5">
      <c r="A21369" s="156"/>
      <c r="B21369" s="50">
        <v>10033</v>
      </c>
      <c r="C21369" s="96" t="s">
        <v>25661</v>
      </c>
      <c r="D21369" s="45" t="s">
        <v>32</v>
      </c>
      <c r="E21369" s="52" t="s">
        <v>2798</v>
      </c>
    </row>
    <row r="21370" s="160" customFormat="1" ht="21.95" customHeight="1" spans="1:5">
      <c r="A21370" s="156"/>
      <c r="B21370" s="50">
        <v>10034</v>
      </c>
      <c r="C21370" s="96" t="s">
        <v>25662</v>
      </c>
      <c r="D21370" s="45" t="s">
        <v>32</v>
      </c>
      <c r="E21370" s="52" t="s">
        <v>2798</v>
      </c>
    </row>
    <row r="21371" s="160" customFormat="1" ht="36" customHeight="1" spans="1:5">
      <c r="A21371" s="156"/>
      <c r="B21371" s="50">
        <v>10035</v>
      </c>
      <c r="C21371" s="96" t="s">
        <v>25663</v>
      </c>
      <c r="D21371" s="45" t="s">
        <v>24264</v>
      </c>
      <c r="E21371" s="52"/>
    </row>
    <row r="21372" s="160" customFormat="1" ht="21.95" customHeight="1" spans="1:5">
      <c r="A21372" s="156"/>
      <c r="B21372" s="50">
        <v>10036</v>
      </c>
      <c r="C21372" s="96" t="s">
        <v>25664</v>
      </c>
      <c r="D21372" s="45" t="s">
        <v>25665</v>
      </c>
      <c r="E21372" s="52" t="s">
        <v>2798</v>
      </c>
    </row>
    <row r="21373" s="160" customFormat="1" ht="35.1" customHeight="1" spans="1:5">
      <c r="A21373" s="579"/>
      <c r="B21373" s="50">
        <v>10037</v>
      </c>
      <c r="C21373" s="96" t="s">
        <v>25666</v>
      </c>
      <c r="D21373" s="45" t="s">
        <v>5264</v>
      </c>
      <c r="E21373" s="52" t="s">
        <v>2798</v>
      </c>
    </row>
    <row r="21374" s="160" customFormat="1" ht="30" customHeight="1" spans="1:5">
      <c r="A21374" s="579"/>
      <c r="B21374" s="50">
        <v>10038</v>
      </c>
      <c r="C21374" s="96" t="s">
        <v>25667</v>
      </c>
      <c r="D21374" s="45" t="s">
        <v>349</v>
      </c>
      <c r="E21374" s="52" t="s">
        <v>2798</v>
      </c>
    </row>
    <row r="21375" s="160" customFormat="1" ht="21.95" customHeight="1" spans="1:5">
      <c r="A21375" s="579"/>
      <c r="B21375" s="50">
        <v>10039</v>
      </c>
      <c r="C21375" s="96" t="s">
        <v>25668</v>
      </c>
      <c r="D21375" s="45" t="s">
        <v>349</v>
      </c>
      <c r="E21375" s="52" t="s">
        <v>2798</v>
      </c>
    </row>
    <row r="21376" s="160" customFormat="1" ht="21.95" customHeight="1" spans="1:5">
      <c r="A21376" s="579"/>
      <c r="B21376" s="50"/>
      <c r="C21376" s="567" t="s">
        <v>25669</v>
      </c>
      <c r="D21376" s="45"/>
      <c r="E21376" s="52"/>
    </row>
    <row r="21377" s="160" customFormat="1" ht="21.95" customHeight="1" spans="1:5">
      <c r="A21377" s="579"/>
      <c r="B21377" s="50"/>
      <c r="C21377" s="567" t="s">
        <v>25670</v>
      </c>
      <c r="D21377" s="45"/>
      <c r="E21377" s="52"/>
    </row>
    <row r="21378" s="160" customFormat="1" ht="21.95" customHeight="1" spans="1:5">
      <c r="A21378" s="579"/>
      <c r="B21378" s="156"/>
      <c r="C21378" s="576" t="s">
        <v>25671</v>
      </c>
      <c r="E21378" s="52" t="s">
        <v>2798</v>
      </c>
    </row>
    <row r="21379" s="160" customFormat="1" ht="33.95" customHeight="1" spans="1:5">
      <c r="A21379" s="580"/>
      <c r="B21379" s="45">
        <v>9998</v>
      </c>
      <c r="C21379" s="96" t="s">
        <v>25672</v>
      </c>
      <c r="D21379" s="45" t="s">
        <v>24640</v>
      </c>
      <c r="E21379" s="52" t="s">
        <v>2798</v>
      </c>
    </row>
    <row r="21380" s="160" customFormat="1" ht="36" customHeight="1" spans="1:5">
      <c r="A21380" s="579"/>
      <c r="B21380" s="45">
        <v>9983</v>
      </c>
      <c r="C21380" s="96" t="s">
        <v>25673</v>
      </c>
      <c r="D21380" s="45" t="s">
        <v>252</v>
      </c>
      <c r="E21380" s="52" t="s">
        <v>2798</v>
      </c>
    </row>
    <row r="21381" s="160" customFormat="1" ht="21.95" customHeight="1" spans="1:5">
      <c r="A21381" s="579"/>
      <c r="B21381" s="45">
        <v>9984</v>
      </c>
      <c r="C21381" s="96" t="s">
        <v>25674</v>
      </c>
      <c r="D21381" s="45" t="s">
        <v>25675</v>
      </c>
      <c r="E21381" s="52" t="s">
        <v>2798</v>
      </c>
    </row>
    <row r="21382" s="160" customFormat="1" ht="21.95" customHeight="1" spans="1:5">
      <c r="A21382" s="579"/>
      <c r="B21382" s="45">
        <v>9985</v>
      </c>
      <c r="C21382" s="96" t="s">
        <v>25676</v>
      </c>
      <c r="D21382" s="45" t="s">
        <v>21707</v>
      </c>
      <c r="E21382" s="52" t="s">
        <v>2798</v>
      </c>
    </row>
    <row r="21383" s="160" customFormat="1" ht="30.95" customHeight="1" spans="1:5">
      <c r="A21383" s="579"/>
      <c r="B21383" s="45">
        <v>9986</v>
      </c>
      <c r="C21383" s="96" t="s">
        <v>25677</v>
      </c>
      <c r="D21383" s="45" t="s">
        <v>21707</v>
      </c>
      <c r="E21383" s="52" t="s">
        <v>2798</v>
      </c>
    </row>
    <row r="21384" s="160" customFormat="1" ht="32.1" customHeight="1" spans="1:5">
      <c r="A21384" s="156"/>
      <c r="B21384" s="45">
        <v>9987</v>
      </c>
      <c r="C21384" s="96" t="s">
        <v>25678</v>
      </c>
      <c r="D21384" s="45" t="s">
        <v>25679</v>
      </c>
      <c r="E21384" s="52" t="s">
        <v>2798</v>
      </c>
    </row>
    <row r="21385" s="160" customFormat="1" ht="33" customHeight="1" spans="1:5">
      <c r="A21385" s="156"/>
      <c r="B21385" s="45">
        <v>9988</v>
      </c>
      <c r="C21385" s="96" t="s">
        <v>25680</v>
      </c>
      <c r="D21385" s="45" t="s">
        <v>25681</v>
      </c>
      <c r="E21385" s="52" t="s">
        <v>2798</v>
      </c>
    </row>
    <row r="21386" s="160" customFormat="1" ht="21.95" customHeight="1" spans="1:5">
      <c r="A21386" s="156"/>
      <c r="B21386" s="45">
        <v>9993</v>
      </c>
      <c r="C21386" s="96" t="s">
        <v>25682</v>
      </c>
      <c r="D21386" s="45" t="s">
        <v>32</v>
      </c>
      <c r="E21386" s="52" t="s">
        <v>2798</v>
      </c>
    </row>
    <row r="21387" s="160" customFormat="1" ht="21.95" customHeight="1" spans="1:5">
      <c r="A21387" s="156"/>
      <c r="B21387" s="45">
        <v>9994</v>
      </c>
      <c r="C21387" s="96" t="s">
        <v>25683</v>
      </c>
      <c r="D21387" s="45" t="s">
        <v>32</v>
      </c>
      <c r="E21387" s="52" t="s">
        <v>2798</v>
      </c>
    </row>
    <row r="21388" s="160" customFormat="1" ht="21.95" customHeight="1" spans="1:5">
      <c r="A21388" s="156"/>
      <c r="B21388" s="45">
        <v>9995</v>
      </c>
      <c r="C21388" s="96" t="s">
        <v>25684</v>
      </c>
      <c r="D21388" s="45" t="s">
        <v>32</v>
      </c>
      <c r="E21388" s="52" t="s">
        <v>2798</v>
      </c>
    </row>
    <row r="21389" s="160" customFormat="1" ht="21.95" customHeight="1" spans="1:5">
      <c r="A21389" s="156"/>
      <c r="B21389" s="45">
        <v>9997</v>
      </c>
      <c r="C21389" s="96" t="s">
        <v>25685</v>
      </c>
      <c r="D21389" s="45" t="s">
        <v>32</v>
      </c>
      <c r="E21389" s="52" t="s">
        <v>2798</v>
      </c>
    </row>
    <row r="21390" s="160" customFormat="1" ht="21.95" customHeight="1" spans="1:5">
      <c r="A21390" s="156"/>
      <c r="B21390" s="45">
        <v>9998</v>
      </c>
      <c r="C21390" s="96" t="s">
        <v>25686</v>
      </c>
      <c r="D21390" s="45" t="s">
        <v>32</v>
      </c>
      <c r="E21390" s="52" t="s">
        <v>2798</v>
      </c>
    </row>
    <row r="21391" s="160" customFormat="1" ht="21.95" customHeight="1" spans="1:5">
      <c r="A21391" s="156"/>
      <c r="B21391" s="45">
        <v>9999</v>
      </c>
      <c r="C21391" s="96" t="s">
        <v>25687</v>
      </c>
      <c r="D21391" s="45" t="s">
        <v>275</v>
      </c>
      <c r="E21391" s="52" t="s">
        <v>2798</v>
      </c>
    </row>
    <row r="21392" s="160" customFormat="1" ht="33.95" customHeight="1" spans="1:5">
      <c r="A21392" s="156"/>
      <c r="B21392" s="45">
        <v>10000</v>
      </c>
      <c r="C21392" s="96" t="s">
        <v>25688</v>
      </c>
      <c r="D21392" s="45" t="s">
        <v>25689</v>
      </c>
      <c r="E21392" s="52" t="s">
        <v>2798</v>
      </c>
    </row>
    <row r="21393" s="160" customFormat="1" ht="21.95" customHeight="1" spans="1:5">
      <c r="A21393" s="156"/>
      <c r="B21393" s="45">
        <v>10001</v>
      </c>
      <c r="C21393" s="96" t="s">
        <v>25690</v>
      </c>
      <c r="D21393" s="45" t="s">
        <v>25240</v>
      </c>
      <c r="E21393" s="52" t="s">
        <v>2798</v>
      </c>
    </row>
    <row r="21394" s="160" customFormat="1" ht="21.95" customHeight="1" spans="1:5">
      <c r="A21394" s="156"/>
      <c r="B21394" s="45">
        <v>10002</v>
      </c>
      <c r="C21394" s="96" t="s">
        <v>25691</v>
      </c>
      <c r="D21394" s="45" t="s">
        <v>2085</v>
      </c>
      <c r="E21394" s="52" t="s">
        <v>2798</v>
      </c>
    </row>
    <row r="21395" s="160" customFormat="1" ht="21.95" customHeight="1" spans="1:5">
      <c r="A21395" s="156"/>
      <c r="B21395" s="45">
        <v>10003</v>
      </c>
      <c r="C21395" s="96" t="s">
        <v>25692</v>
      </c>
      <c r="D21395" s="45" t="s">
        <v>252</v>
      </c>
      <c r="E21395" s="52" t="s">
        <v>2798</v>
      </c>
    </row>
    <row r="21396" s="160" customFormat="1" ht="21.95" customHeight="1" spans="1:5">
      <c r="A21396" s="156"/>
      <c r="B21396" s="45">
        <v>10004</v>
      </c>
      <c r="C21396" s="96" t="s">
        <v>25693</v>
      </c>
      <c r="D21396" s="45" t="s">
        <v>32</v>
      </c>
      <c r="E21396" s="52" t="s">
        <v>2798</v>
      </c>
    </row>
    <row r="21397" s="160" customFormat="1" ht="21.95" customHeight="1" spans="1:5">
      <c r="A21397" s="156"/>
      <c r="B21397" s="45">
        <v>10005</v>
      </c>
      <c r="C21397" s="96" t="s">
        <v>25694</v>
      </c>
      <c r="D21397" s="45" t="s">
        <v>21395</v>
      </c>
      <c r="E21397" s="52" t="s">
        <v>2798</v>
      </c>
    </row>
    <row r="21398" s="160" customFormat="1" ht="36" customHeight="1" spans="1:5">
      <c r="A21398" s="156"/>
      <c r="B21398" s="45">
        <v>10006</v>
      </c>
      <c r="C21398" s="96" t="s">
        <v>25695</v>
      </c>
      <c r="D21398" s="45" t="s">
        <v>25696</v>
      </c>
      <c r="E21398" s="52" t="s">
        <v>2798</v>
      </c>
    </row>
    <row r="21399" s="160" customFormat="1" ht="21.95" customHeight="1" spans="1:5">
      <c r="A21399" s="156"/>
      <c r="B21399" s="45">
        <v>10007</v>
      </c>
      <c r="C21399" s="96" t="s">
        <v>25697</v>
      </c>
      <c r="D21399" s="45" t="s">
        <v>1475</v>
      </c>
      <c r="E21399" s="52" t="s">
        <v>2798</v>
      </c>
    </row>
    <row r="21400" s="160" customFormat="1" ht="21.95" customHeight="1" spans="1:5">
      <c r="A21400" s="156"/>
      <c r="B21400" s="45">
        <v>10008</v>
      </c>
      <c r="C21400" s="96" t="s">
        <v>25698</v>
      </c>
      <c r="D21400" s="45" t="s">
        <v>32</v>
      </c>
      <c r="E21400" s="52" t="s">
        <v>2798</v>
      </c>
    </row>
    <row r="21401" s="160" customFormat="1" ht="21.95" customHeight="1" spans="1:5">
      <c r="A21401" s="156"/>
      <c r="B21401" s="45">
        <v>10009</v>
      </c>
      <c r="C21401" s="96" t="s">
        <v>25699</v>
      </c>
      <c r="D21401" s="45" t="s">
        <v>32</v>
      </c>
      <c r="E21401" s="52" t="s">
        <v>2798</v>
      </c>
    </row>
    <row r="21402" s="160" customFormat="1" ht="21.95" customHeight="1" spans="1:5">
      <c r="A21402" s="156"/>
      <c r="B21402" s="45">
        <v>10010</v>
      </c>
      <c r="C21402" s="96" t="s">
        <v>25700</v>
      </c>
      <c r="D21402" s="45" t="s">
        <v>621</v>
      </c>
      <c r="E21402" s="52" t="s">
        <v>2798</v>
      </c>
    </row>
    <row r="21403" s="160" customFormat="1" ht="32.1" customHeight="1" spans="1:5">
      <c r="A21403" s="156"/>
      <c r="B21403" s="50">
        <v>9957</v>
      </c>
      <c r="C21403" s="96" t="s">
        <v>25701</v>
      </c>
      <c r="D21403" s="45" t="s">
        <v>19049</v>
      </c>
      <c r="E21403" s="52" t="s">
        <v>2798</v>
      </c>
    </row>
    <row r="21404" s="160" customFormat="1" ht="24.95" customHeight="1" spans="1:5">
      <c r="A21404" s="156"/>
      <c r="B21404" s="50">
        <v>9856</v>
      </c>
      <c r="C21404" s="96" t="s">
        <v>25702</v>
      </c>
      <c r="D21404" s="45" t="s">
        <v>25703</v>
      </c>
      <c r="E21404" s="52" t="s">
        <v>2798</v>
      </c>
    </row>
    <row r="21405" s="160" customFormat="1" ht="21.95" customHeight="1" spans="1:5">
      <c r="A21405" s="156"/>
      <c r="B21405" s="50"/>
      <c r="C21405" s="567" t="s">
        <v>25704</v>
      </c>
      <c r="D21405" s="45"/>
      <c r="E21405" s="52"/>
    </row>
    <row r="21406" s="160" customFormat="1" ht="36" customHeight="1" spans="1:5">
      <c r="A21406" s="156"/>
      <c r="B21406" s="50">
        <v>9934</v>
      </c>
      <c r="C21406" s="96" t="s">
        <v>25705</v>
      </c>
      <c r="D21406" s="50" t="s">
        <v>22855</v>
      </c>
      <c r="E21406" s="52" t="s">
        <v>2798</v>
      </c>
    </row>
    <row r="21407" s="160" customFormat="1" ht="21.95" customHeight="1" spans="1:5">
      <c r="A21407" s="156"/>
      <c r="B21407" s="156"/>
      <c r="C21407" s="575" t="s">
        <v>25706</v>
      </c>
    </row>
    <row r="21408" s="160" customFormat="1" ht="21.95" customHeight="1" spans="1:5">
      <c r="A21408" s="156"/>
      <c r="B21408" s="156"/>
      <c r="C21408" s="575" t="s">
        <v>25707</v>
      </c>
    </row>
    <row r="21409" s="160" customFormat="1" ht="21.95" customHeight="1" spans="1:5">
      <c r="A21409" s="156"/>
      <c r="B21409" s="156"/>
      <c r="C21409" s="575" t="s">
        <v>25708</v>
      </c>
    </row>
    <row r="21410" s="160" customFormat="1" ht="21.95" customHeight="1" spans="1:5">
      <c r="A21410" s="156"/>
      <c r="B21410" s="156"/>
      <c r="C21410" s="576" t="s">
        <v>25709</v>
      </c>
    </row>
    <row r="21411" s="160" customFormat="1" ht="21.95" customHeight="1" spans="1:5">
      <c r="A21411" s="156"/>
      <c r="B21411" s="156"/>
      <c r="C21411" s="576" t="s">
        <v>25710</v>
      </c>
    </row>
    <row r="21412" s="160" customFormat="1" ht="21.95" customHeight="1" spans="1:5">
      <c r="A21412" s="156"/>
      <c r="B21412" s="156"/>
      <c r="C21412" s="576" t="s">
        <v>25711</v>
      </c>
    </row>
    <row r="21413" s="160" customFormat="1" ht="21.95" customHeight="1" spans="1:5">
      <c r="A21413" s="156"/>
      <c r="B21413" s="156"/>
      <c r="C21413" s="576" t="s">
        <v>25712</v>
      </c>
    </row>
    <row r="21414" s="160" customFormat="1" ht="21.95" customHeight="1" spans="1:5">
      <c r="A21414" s="156"/>
      <c r="B21414" s="156"/>
      <c r="C21414" s="576" t="s">
        <v>25713</v>
      </c>
    </row>
    <row r="21415" s="160" customFormat="1" ht="21.95" customHeight="1" spans="1:5">
      <c r="A21415" s="156"/>
      <c r="B21415" s="156"/>
      <c r="C21415" s="576" t="s">
        <v>25714</v>
      </c>
    </row>
    <row r="21416" s="160" customFormat="1" ht="21.95" customHeight="1" spans="1:5">
      <c r="A21416" s="156"/>
      <c r="B21416" s="156"/>
      <c r="C21416" s="576" t="s">
        <v>25715</v>
      </c>
    </row>
    <row r="21417" s="160" customFormat="1" ht="21.95" customHeight="1" spans="1:5">
      <c r="A21417" s="156"/>
      <c r="B21417" s="156"/>
      <c r="C21417" s="576" t="s">
        <v>25716</v>
      </c>
    </row>
    <row r="21418" s="160" customFormat="1" ht="21.95" customHeight="1" spans="1:5">
      <c r="A21418" s="156"/>
      <c r="B21418" s="156"/>
      <c r="C21418" s="576" t="s">
        <v>25717</v>
      </c>
    </row>
    <row r="21419" s="160" customFormat="1" ht="21.95" customHeight="1" spans="1:5">
      <c r="A21419" s="156"/>
      <c r="B21419" s="156"/>
      <c r="C21419" s="576" t="s">
        <v>25718</v>
      </c>
    </row>
    <row r="21420" s="160" customFormat="1" ht="21.95" customHeight="1" spans="1:5">
      <c r="A21420" s="156"/>
      <c r="B21420" s="156"/>
      <c r="C21420" s="576" t="s">
        <v>25719</v>
      </c>
    </row>
    <row r="21421" s="160" customFormat="1" ht="21.95" customHeight="1" spans="1:5">
      <c r="A21421" s="156"/>
      <c r="B21421" s="156"/>
      <c r="C21421" s="576" t="s">
        <v>25720</v>
      </c>
    </row>
    <row r="21422" s="160" customFormat="1" ht="32.1" customHeight="1" spans="1:5">
      <c r="A21422" s="156"/>
      <c r="B21422" s="50">
        <v>9952</v>
      </c>
      <c r="C21422" s="96" t="s">
        <v>25721</v>
      </c>
      <c r="D21422" s="45" t="s">
        <v>77</v>
      </c>
      <c r="E21422" s="52" t="s">
        <v>2798</v>
      </c>
    </row>
    <row r="21423" s="160" customFormat="1" ht="30.95" customHeight="1" spans="1:5">
      <c r="A21423" s="156"/>
      <c r="B21423" s="50">
        <v>9953</v>
      </c>
      <c r="C21423" s="96" t="s">
        <v>25722</v>
      </c>
      <c r="D21423" s="45" t="s">
        <v>77</v>
      </c>
      <c r="E21423" s="52" t="s">
        <v>2798</v>
      </c>
    </row>
    <row r="21424" s="160" customFormat="1" ht="21.95" customHeight="1" spans="1:5">
      <c r="A21424" s="156"/>
      <c r="B21424" s="50">
        <v>9954</v>
      </c>
      <c r="C21424" s="96" t="s">
        <v>25723</v>
      </c>
      <c r="D21424" s="45" t="s">
        <v>2119</v>
      </c>
      <c r="E21424" s="52" t="s">
        <v>2798</v>
      </c>
    </row>
    <row r="21425" s="160" customFormat="1" ht="33.95" customHeight="1" spans="1:5">
      <c r="A21425" s="156"/>
      <c r="B21425" s="50">
        <v>9955</v>
      </c>
      <c r="C21425" s="96" t="s">
        <v>25724</v>
      </c>
      <c r="D21425" s="45" t="s">
        <v>25725</v>
      </c>
      <c r="E21425" s="52" t="s">
        <v>2798</v>
      </c>
    </row>
    <row r="21426" s="160" customFormat="1" ht="33" customHeight="1" spans="1:5">
      <c r="A21426" s="156"/>
      <c r="B21426" s="50">
        <v>9956</v>
      </c>
      <c r="C21426" s="96" t="s">
        <v>25726</v>
      </c>
      <c r="D21426" s="45" t="s">
        <v>77</v>
      </c>
      <c r="E21426" s="52" t="s">
        <v>2798</v>
      </c>
    </row>
    <row r="21427" s="160" customFormat="1" ht="33.95" customHeight="1" spans="1:5">
      <c r="A21427" s="156"/>
      <c r="B21427" s="50">
        <v>9959</v>
      </c>
      <c r="C21427" s="96" t="s">
        <v>25727</v>
      </c>
      <c r="D21427" s="45" t="s">
        <v>77</v>
      </c>
      <c r="E21427" s="52" t="s">
        <v>2798</v>
      </c>
    </row>
    <row r="21428" s="160" customFormat="1" ht="21.95" customHeight="1" spans="1:5">
      <c r="A21428" s="156"/>
      <c r="B21428" s="50">
        <v>9960</v>
      </c>
      <c r="C21428" s="96" t="s">
        <v>25728</v>
      </c>
      <c r="D21428" s="45" t="s">
        <v>22659</v>
      </c>
      <c r="E21428" s="52" t="s">
        <v>2798</v>
      </c>
    </row>
    <row r="21429" s="160" customFormat="1" ht="36.95" customHeight="1" spans="1:5">
      <c r="A21429" s="156"/>
      <c r="B21429" s="50">
        <v>9961</v>
      </c>
      <c r="C21429" s="96" t="s">
        <v>25729</v>
      </c>
      <c r="D21429" s="45" t="s">
        <v>2119</v>
      </c>
      <c r="E21429" s="52" t="s">
        <v>2798</v>
      </c>
    </row>
    <row r="21430" s="160" customFormat="1" ht="21.95" customHeight="1" spans="1:5">
      <c r="A21430" s="156"/>
      <c r="B21430" s="50">
        <v>9962</v>
      </c>
      <c r="C21430" s="96" t="s">
        <v>25730</v>
      </c>
      <c r="D21430" s="45" t="s">
        <v>25731</v>
      </c>
      <c r="E21430" s="52" t="s">
        <v>2798</v>
      </c>
    </row>
    <row r="21431" s="160" customFormat="1" ht="33.95" customHeight="1" spans="1:5">
      <c r="A21431" s="156"/>
      <c r="B21431" s="50">
        <v>9963</v>
      </c>
      <c r="C21431" s="96" t="s">
        <v>25732</v>
      </c>
      <c r="D21431" s="45" t="s">
        <v>77</v>
      </c>
      <c r="E21431" s="52" t="s">
        <v>2798</v>
      </c>
    </row>
    <row r="21432" s="160" customFormat="1" ht="21.95" customHeight="1" spans="1:5">
      <c r="A21432" s="156"/>
      <c r="B21432" s="50">
        <v>9964</v>
      </c>
      <c r="C21432" s="96" t="s">
        <v>25733</v>
      </c>
      <c r="D21432" s="45" t="s">
        <v>585</v>
      </c>
      <c r="E21432" s="52" t="s">
        <v>2798</v>
      </c>
    </row>
    <row r="21433" s="160" customFormat="1" ht="21.95" customHeight="1" spans="1:5">
      <c r="A21433" s="156"/>
      <c r="B21433" s="50">
        <v>9965</v>
      </c>
      <c r="C21433" s="96" t="s">
        <v>25734</v>
      </c>
      <c r="D21433" s="45" t="s">
        <v>585</v>
      </c>
      <c r="E21433" s="52" t="s">
        <v>2798</v>
      </c>
    </row>
    <row r="21434" s="160" customFormat="1" ht="21.95" customHeight="1" spans="1:5">
      <c r="A21434" s="156"/>
      <c r="B21434" s="50">
        <v>9966</v>
      </c>
      <c r="C21434" s="96" t="s">
        <v>25735</v>
      </c>
      <c r="D21434" s="45" t="s">
        <v>32</v>
      </c>
      <c r="E21434" s="52" t="s">
        <v>2798</v>
      </c>
    </row>
    <row r="21435" s="160" customFormat="1" ht="21.95" customHeight="1" spans="1:5">
      <c r="A21435" s="156"/>
      <c r="B21435" s="50">
        <v>9967</v>
      </c>
      <c r="C21435" s="96" t="s">
        <v>25736</v>
      </c>
      <c r="D21435" s="45" t="s">
        <v>32</v>
      </c>
      <c r="E21435" s="52" t="s">
        <v>2798</v>
      </c>
    </row>
    <row r="21436" s="160" customFormat="1" ht="21.95" customHeight="1" spans="1:5">
      <c r="A21436" s="156"/>
      <c r="B21436" s="50">
        <v>9968</v>
      </c>
      <c r="C21436" s="96" t="s">
        <v>25737</v>
      </c>
      <c r="D21436" s="45" t="s">
        <v>32</v>
      </c>
      <c r="E21436" s="52" t="s">
        <v>2798</v>
      </c>
    </row>
    <row r="21437" s="160" customFormat="1" ht="21.95" customHeight="1" spans="1:5">
      <c r="A21437" s="156"/>
      <c r="B21437" s="50">
        <v>9969</v>
      </c>
      <c r="C21437" s="96" t="s">
        <v>25738</v>
      </c>
      <c r="D21437" s="45" t="s">
        <v>32</v>
      </c>
      <c r="E21437" s="52" t="s">
        <v>2798</v>
      </c>
    </row>
    <row r="21438" s="160" customFormat="1" ht="21.95" customHeight="1" spans="1:5">
      <c r="A21438" s="156"/>
      <c r="B21438" s="50">
        <v>9970</v>
      </c>
      <c r="C21438" s="96" t="s">
        <v>25739</v>
      </c>
      <c r="D21438" s="45" t="s">
        <v>32</v>
      </c>
      <c r="E21438" s="52" t="s">
        <v>2798</v>
      </c>
    </row>
    <row r="21439" s="160" customFormat="1" ht="21.95" customHeight="1" spans="1:5">
      <c r="A21439" s="156"/>
      <c r="B21439" s="50">
        <v>9971</v>
      </c>
      <c r="C21439" s="96" t="s">
        <v>25740</v>
      </c>
      <c r="D21439" s="45" t="s">
        <v>12615</v>
      </c>
      <c r="E21439" s="52" t="s">
        <v>2798</v>
      </c>
    </row>
    <row r="21440" s="160" customFormat="1" ht="30.95" customHeight="1" spans="1:5">
      <c r="A21440" s="156"/>
      <c r="B21440" s="50">
        <v>9972</v>
      </c>
      <c r="C21440" s="96" t="s">
        <v>25741</v>
      </c>
      <c r="D21440" s="45" t="s">
        <v>21980</v>
      </c>
      <c r="E21440" s="52" t="s">
        <v>2798</v>
      </c>
    </row>
    <row r="21441" s="160" customFormat="1" ht="36" customHeight="1" spans="1:5">
      <c r="A21441" s="156"/>
      <c r="B21441" s="50">
        <v>9973</v>
      </c>
      <c r="C21441" s="96" t="s">
        <v>25742</v>
      </c>
      <c r="D21441" s="45" t="s">
        <v>25743</v>
      </c>
      <c r="E21441" s="52" t="s">
        <v>2798</v>
      </c>
    </row>
    <row r="21442" s="160" customFormat="1" ht="21.95" customHeight="1" spans="1:5">
      <c r="A21442" s="156"/>
      <c r="B21442" s="50">
        <v>9974</v>
      </c>
      <c r="C21442" s="96" t="s">
        <v>25744</v>
      </c>
      <c r="D21442" s="45" t="s">
        <v>22778</v>
      </c>
      <c r="E21442" s="52" t="s">
        <v>2798</v>
      </c>
    </row>
    <row r="21443" s="160" customFormat="1" ht="21.95" customHeight="1" spans="1:5">
      <c r="A21443" s="156"/>
      <c r="B21443" s="50">
        <v>9975</v>
      </c>
      <c r="C21443" s="96" t="s">
        <v>25745</v>
      </c>
      <c r="D21443" s="45" t="s">
        <v>25746</v>
      </c>
      <c r="E21443" s="52" t="s">
        <v>2798</v>
      </c>
    </row>
    <row r="21444" s="160" customFormat="1" ht="21.95" customHeight="1" spans="1:5">
      <c r="A21444" s="156"/>
      <c r="B21444" s="50">
        <v>9976</v>
      </c>
      <c r="C21444" s="96" t="s">
        <v>25747</v>
      </c>
      <c r="D21444" s="45" t="s">
        <v>252</v>
      </c>
      <c r="E21444" s="52" t="s">
        <v>2798</v>
      </c>
    </row>
    <row r="21445" s="160" customFormat="1" ht="21.95" customHeight="1" spans="1:5">
      <c r="A21445" s="156"/>
      <c r="B21445" s="50">
        <v>9977</v>
      </c>
      <c r="C21445" s="96" t="s">
        <v>25748</v>
      </c>
      <c r="D21445" s="45" t="s">
        <v>77</v>
      </c>
      <c r="E21445" s="52" t="s">
        <v>2798</v>
      </c>
    </row>
    <row r="21446" s="160" customFormat="1" ht="21.95" customHeight="1" spans="1:5">
      <c r="A21446" s="156"/>
      <c r="B21446" s="50">
        <v>9978</v>
      </c>
      <c r="C21446" s="96" t="s">
        <v>25749</v>
      </c>
      <c r="D21446" s="45" t="s">
        <v>122</v>
      </c>
      <c r="E21446" s="52" t="s">
        <v>2798</v>
      </c>
    </row>
    <row r="21447" s="160" customFormat="1" ht="21.95" customHeight="1" spans="1:5">
      <c r="A21447" s="156"/>
      <c r="B21447" s="50">
        <v>9980</v>
      </c>
      <c r="C21447" s="96" t="s">
        <v>25750</v>
      </c>
      <c r="D21447" s="45" t="s">
        <v>12615</v>
      </c>
      <c r="E21447" s="52" t="s">
        <v>2798</v>
      </c>
    </row>
    <row r="21448" s="160" customFormat="1" ht="21.95" customHeight="1" spans="1:5">
      <c r="A21448" s="156"/>
      <c r="B21448" s="50">
        <v>9780</v>
      </c>
      <c r="C21448" s="96" t="s">
        <v>25751</v>
      </c>
      <c r="D21448" s="45" t="s">
        <v>25743</v>
      </c>
      <c r="E21448" s="52" t="s">
        <v>2798</v>
      </c>
    </row>
    <row r="21449" s="160" customFormat="1" ht="30.95" customHeight="1" spans="1:5">
      <c r="A21449" s="156"/>
      <c r="B21449" s="50">
        <v>9904</v>
      </c>
      <c r="C21449" s="98" t="s">
        <v>25752</v>
      </c>
      <c r="D21449" s="50" t="s">
        <v>24405</v>
      </c>
      <c r="E21449" s="52" t="s">
        <v>2798</v>
      </c>
    </row>
    <row r="21450" s="160" customFormat="1" ht="30.95" customHeight="1" spans="1:5">
      <c r="A21450" s="156"/>
      <c r="B21450" s="50">
        <v>9792</v>
      </c>
      <c r="C21450" s="98" t="s">
        <v>25753</v>
      </c>
      <c r="D21450" s="50" t="s">
        <v>25754</v>
      </c>
      <c r="E21450" s="52" t="s">
        <v>2798</v>
      </c>
    </row>
    <row r="21451" s="160" customFormat="1" ht="21.95" customHeight="1" spans="1:5">
      <c r="A21451" s="156"/>
      <c r="B21451" s="50">
        <v>9851</v>
      </c>
      <c r="C21451" s="98" t="s">
        <v>25755</v>
      </c>
      <c r="D21451" s="50" t="s">
        <v>25756</v>
      </c>
      <c r="E21451" s="52" t="s">
        <v>2798</v>
      </c>
    </row>
    <row r="21452" s="160" customFormat="1" ht="21.95" customHeight="1" spans="1:5">
      <c r="A21452" s="156"/>
      <c r="B21452" s="50">
        <v>8748</v>
      </c>
      <c r="C21452" s="98" t="s">
        <v>25757</v>
      </c>
      <c r="D21452" s="50" t="s">
        <v>3231</v>
      </c>
      <c r="E21452" s="52" t="s">
        <v>2798</v>
      </c>
    </row>
    <row r="21453" s="160" customFormat="1" ht="21.95" customHeight="1" spans="1:5">
      <c r="A21453" s="156"/>
      <c r="B21453" s="50">
        <v>9930</v>
      </c>
      <c r="C21453" s="98" t="s">
        <v>25758</v>
      </c>
      <c r="D21453" s="50" t="s">
        <v>77</v>
      </c>
      <c r="E21453" s="52" t="s">
        <v>2798</v>
      </c>
    </row>
    <row r="21454" s="160" customFormat="1" ht="30" customHeight="1" spans="1:5">
      <c r="A21454" s="156"/>
      <c r="B21454" s="50">
        <v>9931</v>
      </c>
      <c r="C21454" s="98" t="s">
        <v>25759</v>
      </c>
      <c r="D21454" s="50" t="s">
        <v>1475</v>
      </c>
      <c r="E21454" s="52" t="s">
        <v>2798</v>
      </c>
    </row>
    <row r="21455" s="160" customFormat="1" ht="21.95" customHeight="1" spans="1:5">
      <c r="A21455" s="156"/>
      <c r="B21455" s="50">
        <v>9932</v>
      </c>
      <c r="C21455" s="98" t="s">
        <v>25760</v>
      </c>
      <c r="D21455" s="50" t="s">
        <v>25168</v>
      </c>
      <c r="E21455" s="52" t="s">
        <v>2798</v>
      </c>
    </row>
    <row r="21456" s="160" customFormat="1" ht="30.95" customHeight="1" spans="1:5">
      <c r="A21456" s="156"/>
      <c r="B21456" s="50">
        <v>9933</v>
      </c>
      <c r="C21456" s="98" t="s">
        <v>25761</v>
      </c>
      <c r="D21456" s="50" t="s">
        <v>10582</v>
      </c>
      <c r="E21456" s="52" t="s">
        <v>2798</v>
      </c>
    </row>
    <row r="21457" s="160" customFormat="1" ht="21.95" customHeight="1" spans="1:5">
      <c r="A21457" s="156"/>
      <c r="B21457" s="50">
        <v>9936</v>
      </c>
      <c r="C21457" s="98" t="s">
        <v>25762</v>
      </c>
      <c r="D21457" s="50" t="s">
        <v>25763</v>
      </c>
      <c r="E21457" s="52" t="s">
        <v>297</v>
      </c>
    </row>
    <row r="21458" s="160" customFormat="1" ht="21.95" customHeight="1" spans="1:5">
      <c r="A21458" s="156"/>
      <c r="B21458" s="50">
        <v>9937</v>
      </c>
      <c r="C21458" s="98" t="s">
        <v>25764</v>
      </c>
      <c r="D21458" s="50" t="s">
        <v>25765</v>
      </c>
      <c r="E21458" s="52" t="s">
        <v>297</v>
      </c>
    </row>
    <row r="21459" s="160" customFormat="1" ht="21.95" customHeight="1" spans="1:5">
      <c r="A21459" s="156"/>
      <c r="B21459" s="50">
        <v>9938</v>
      </c>
      <c r="C21459" s="98" t="s">
        <v>25766</v>
      </c>
      <c r="D21459" s="50" t="s">
        <v>25767</v>
      </c>
      <c r="E21459" s="52" t="s">
        <v>297</v>
      </c>
    </row>
    <row r="21460" s="160" customFormat="1" ht="21.95" customHeight="1" spans="1:5">
      <c r="A21460" s="156"/>
      <c r="B21460" s="50">
        <v>9939</v>
      </c>
      <c r="C21460" s="98" t="s">
        <v>25768</v>
      </c>
      <c r="D21460" s="50" t="s">
        <v>25767</v>
      </c>
      <c r="E21460" s="52" t="s">
        <v>297</v>
      </c>
    </row>
    <row r="21461" s="160" customFormat="1" ht="21.95" customHeight="1" spans="1:5">
      <c r="A21461" s="156"/>
      <c r="B21461" s="50">
        <v>9940</v>
      </c>
      <c r="C21461" s="98" t="s">
        <v>25769</v>
      </c>
      <c r="D21461" s="50" t="s">
        <v>25765</v>
      </c>
      <c r="E21461" s="52" t="s">
        <v>297</v>
      </c>
    </row>
    <row r="21462" s="160" customFormat="1" ht="21.95" customHeight="1" spans="1:5">
      <c r="A21462" s="156"/>
      <c r="B21462" s="50">
        <v>9941</v>
      </c>
      <c r="C21462" s="98" t="s">
        <v>25770</v>
      </c>
      <c r="D21462" s="50" t="s">
        <v>25765</v>
      </c>
      <c r="E21462" s="52" t="s">
        <v>297</v>
      </c>
    </row>
    <row r="21463" s="160" customFormat="1" ht="21.95" customHeight="1" spans="1:5">
      <c r="A21463" s="156"/>
      <c r="B21463" s="50">
        <v>9942</v>
      </c>
      <c r="C21463" s="98" t="s">
        <v>25771</v>
      </c>
      <c r="D21463" s="50" t="s">
        <v>25765</v>
      </c>
      <c r="E21463" s="52" t="s">
        <v>297</v>
      </c>
    </row>
    <row r="21464" s="160" customFormat="1" ht="21.95" customHeight="1" spans="1:5">
      <c r="A21464" s="156"/>
      <c r="B21464" s="50">
        <v>9943</v>
      </c>
      <c r="C21464" s="98" t="s">
        <v>25772</v>
      </c>
      <c r="D21464" s="50" t="s">
        <v>25773</v>
      </c>
      <c r="E21464" s="52" t="s">
        <v>297</v>
      </c>
    </row>
    <row r="21465" s="160" customFormat="1" ht="21.95" customHeight="1" spans="1:5">
      <c r="A21465" s="156"/>
      <c r="B21465" s="50">
        <v>9944</v>
      </c>
      <c r="C21465" s="98" t="s">
        <v>25774</v>
      </c>
      <c r="D21465" s="50" t="s">
        <v>25773</v>
      </c>
      <c r="E21465" s="52" t="s">
        <v>2798</v>
      </c>
    </row>
    <row r="21466" s="160" customFormat="1" ht="21.95" customHeight="1" spans="1:5">
      <c r="A21466" s="156"/>
      <c r="B21466" s="50">
        <v>9945</v>
      </c>
      <c r="C21466" s="98" t="s">
        <v>25775</v>
      </c>
      <c r="D21466" s="50" t="s">
        <v>25773</v>
      </c>
      <c r="E21466" s="52" t="s">
        <v>2798</v>
      </c>
    </row>
    <row r="21467" s="160" customFormat="1" ht="32.1" customHeight="1" spans="1:5">
      <c r="A21467" s="156"/>
      <c r="B21467" s="50">
        <v>9946</v>
      </c>
      <c r="C21467" s="98" t="s">
        <v>25776</v>
      </c>
      <c r="D21467" s="50" t="s">
        <v>4817</v>
      </c>
      <c r="E21467" s="52" t="s">
        <v>2798</v>
      </c>
    </row>
    <row r="21468" s="160" customFormat="1" ht="21.95" customHeight="1" spans="1:5">
      <c r="A21468" s="156"/>
      <c r="B21468" s="50">
        <v>9947</v>
      </c>
      <c r="C21468" s="98" t="s">
        <v>25777</v>
      </c>
      <c r="D21468" s="50" t="s">
        <v>252</v>
      </c>
      <c r="E21468" s="52" t="s">
        <v>2798</v>
      </c>
    </row>
    <row r="21469" s="160" customFormat="1" ht="21.95" customHeight="1" spans="1:5">
      <c r="A21469" s="156"/>
      <c r="B21469" s="50">
        <v>9948</v>
      </c>
      <c r="C21469" s="98" t="s">
        <v>25778</v>
      </c>
      <c r="D21469" s="50" t="s">
        <v>25779</v>
      </c>
      <c r="E21469" s="52" t="s">
        <v>2798</v>
      </c>
    </row>
    <row r="21470" s="160" customFormat="1" ht="33" customHeight="1" spans="1:5">
      <c r="A21470" s="156"/>
      <c r="B21470" s="50">
        <v>9949</v>
      </c>
      <c r="C21470" s="98" t="s">
        <v>25780</v>
      </c>
      <c r="D21470" s="50" t="s">
        <v>25781</v>
      </c>
      <c r="E21470" s="52" t="s">
        <v>2798</v>
      </c>
    </row>
    <row r="21471" s="160" customFormat="1" ht="21.95" customHeight="1" spans="1:5">
      <c r="A21471" s="156"/>
      <c r="B21471" s="50">
        <v>9950</v>
      </c>
      <c r="C21471" s="98" t="s">
        <v>25782</v>
      </c>
      <c r="D21471" s="50" t="s">
        <v>25783</v>
      </c>
      <c r="E21471" s="52" t="s">
        <v>2798</v>
      </c>
    </row>
    <row r="21472" s="160" customFormat="1" ht="21.95" customHeight="1" spans="1:5">
      <c r="A21472" s="156"/>
      <c r="B21472" s="50">
        <v>9951</v>
      </c>
      <c r="C21472" s="98" t="s">
        <v>25784</v>
      </c>
      <c r="D21472" s="50" t="s">
        <v>25783</v>
      </c>
      <c r="E21472" s="52" t="s">
        <v>2798</v>
      </c>
    </row>
    <row r="21473" s="160" customFormat="1" ht="21.95" customHeight="1" spans="1:5">
      <c r="A21473" s="156"/>
      <c r="B21473" s="156"/>
      <c r="C21473" s="581" t="s">
        <v>25785</v>
      </c>
    </row>
    <row r="21474" s="160" customFormat="1" ht="21.95" customHeight="1" spans="1:5">
      <c r="A21474" s="156"/>
      <c r="B21474" s="156"/>
      <c r="C21474" s="581" t="s">
        <v>25786</v>
      </c>
    </row>
    <row r="21475" s="160" customFormat="1" ht="21.95" customHeight="1" spans="1:5">
      <c r="A21475" s="156"/>
      <c r="B21475" s="156"/>
      <c r="C21475" s="582" t="s">
        <v>25787</v>
      </c>
    </row>
    <row r="21476" s="160" customFormat="1" ht="21.95" customHeight="1" spans="1:5">
      <c r="A21476" s="156"/>
      <c r="B21476" s="156"/>
      <c r="C21476" s="566" t="s">
        <v>25788</v>
      </c>
    </row>
    <row r="21477" s="160" customFormat="1" ht="21.95" customHeight="1" spans="1:5">
      <c r="A21477" s="156"/>
      <c r="B21477" s="156"/>
      <c r="C21477" s="566" t="s">
        <v>25789</v>
      </c>
    </row>
    <row r="21478" s="160" customFormat="1" ht="21.95" customHeight="1" spans="1:5">
      <c r="A21478" s="156"/>
      <c r="B21478" s="156"/>
      <c r="C21478" s="566" t="s">
        <v>25790</v>
      </c>
    </row>
    <row r="21479" s="160" customFormat="1" ht="30.95" customHeight="1" spans="1:5">
      <c r="A21479" s="156"/>
      <c r="B21479" s="50">
        <v>9878</v>
      </c>
      <c r="C21479" s="98" t="s">
        <v>25791</v>
      </c>
      <c r="D21479" s="45" t="s">
        <v>14106</v>
      </c>
      <c r="E21479" s="52" t="s">
        <v>2798</v>
      </c>
    </row>
    <row r="21480" s="160" customFormat="1" ht="23.1" customHeight="1" spans="1:5">
      <c r="A21480" s="156"/>
      <c r="B21480" s="57">
        <v>4808</v>
      </c>
      <c r="C21480" s="214" t="s">
        <v>25792</v>
      </c>
      <c r="D21480" s="59" t="s">
        <v>252</v>
      </c>
      <c r="E21480" s="59" t="s">
        <v>2798</v>
      </c>
    </row>
    <row r="21481" s="160" customFormat="1" ht="30" customHeight="1" spans="1:5">
      <c r="A21481" s="156"/>
      <c r="B21481" s="50">
        <v>9912</v>
      </c>
      <c r="C21481" s="98" t="s">
        <v>25793</v>
      </c>
      <c r="D21481" s="50" t="s">
        <v>77</v>
      </c>
      <c r="E21481" s="52" t="s">
        <v>2798</v>
      </c>
    </row>
    <row r="21482" s="160" customFormat="1" ht="21.95" customHeight="1" spans="1:5">
      <c r="A21482" s="156"/>
      <c r="B21482" s="156"/>
      <c r="C21482" s="582" t="s">
        <v>25794</v>
      </c>
    </row>
    <row r="21483" s="160" customFormat="1" ht="33.95" customHeight="1" spans="1:5">
      <c r="A21483" s="156"/>
      <c r="B21483" s="50">
        <v>9745</v>
      </c>
      <c r="C21483" s="98" t="s">
        <v>25795</v>
      </c>
      <c r="D21483" s="50" t="s">
        <v>22855</v>
      </c>
      <c r="E21483" s="52" t="s">
        <v>2798</v>
      </c>
    </row>
    <row r="21484" s="160" customFormat="1" ht="21.95" customHeight="1" spans="1:5">
      <c r="A21484" s="156"/>
      <c r="B21484" s="50">
        <v>9746</v>
      </c>
      <c r="C21484" s="98" t="s">
        <v>25796</v>
      </c>
      <c r="D21484" s="50" t="s">
        <v>25797</v>
      </c>
      <c r="E21484" s="52" t="s">
        <v>2798</v>
      </c>
    </row>
    <row r="21485" s="160" customFormat="1" ht="21.95" customHeight="1" spans="1:5">
      <c r="A21485" s="156"/>
      <c r="B21485" s="50">
        <v>9804</v>
      </c>
      <c r="C21485" s="98" t="s">
        <v>25798</v>
      </c>
      <c r="D21485" s="50" t="s">
        <v>2085</v>
      </c>
      <c r="E21485" s="52" t="s">
        <v>2798</v>
      </c>
    </row>
    <row r="21486" s="160" customFormat="1" ht="33.95" customHeight="1" spans="1:5">
      <c r="A21486" s="156"/>
      <c r="B21486" s="50">
        <v>9877</v>
      </c>
      <c r="C21486" s="98" t="s">
        <v>25799</v>
      </c>
      <c r="D21486" s="50" t="s">
        <v>10582</v>
      </c>
      <c r="E21486" s="52" t="s">
        <v>2798</v>
      </c>
    </row>
    <row r="21487" s="160" customFormat="1" ht="21.95" customHeight="1" spans="1:5">
      <c r="A21487" s="156"/>
      <c r="B21487" s="50">
        <v>9905</v>
      </c>
      <c r="C21487" s="98" t="s">
        <v>25800</v>
      </c>
      <c r="D21487" s="50" t="s">
        <v>252</v>
      </c>
      <c r="E21487" s="52" t="s">
        <v>2798</v>
      </c>
    </row>
    <row r="21488" s="160" customFormat="1" ht="30" customHeight="1" spans="1:5">
      <c r="A21488" s="156"/>
      <c r="B21488" s="50">
        <v>9906</v>
      </c>
      <c r="C21488" s="98" t="s">
        <v>25801</v>
      </c>
      <c r="D21488" s="50" t="s">
        <v>12615</v>
      </c>
      <c r="E21488" s="52" t="s">
        <v>2798</v>
      </c>
    </row>
    <row r="21489" s="160" customFormat="1" ht="21.95" customHeight="1" spans="1:5">
      <c r="A21489" s="156"/>
      <c r="B21489" s="50">
        <v>9907</v>
      </c>
      <c r="C21489" s="98" t="s">
        <v>25802</v>
      </c>
      <c r="D21489" s="50" t="s">
        <v>32</v>
      </c>
      <c r="E21489" s="52" t="s">
        <v>2798</v>
      </c>
    </row>
    <row r="21490" s="160" customFormat="1" ht="21.95" customHeight="1" spans="1:5">
      <c r="A21490" s="156"/>
      <c r="B21490" s="50">
        <v>9908</v>
      </c>
      <c r="C21490" s="98" t="s">
        <v>25803</v>
      </c>
      <c r="D21490" s="50" t="s">
        <v>32</v>
      </c>
      <c r="E21490" s="52" t="s">
        <v>2798</v>
      </c>
    </row>
    <row r="21491" s="160" customFormat="1" ht="21.95" customHeight="1" spans="1:5">
      <c r="A21491" s="156"/>
      <c r="B21491" s="50">
        <v>9909</v>
      </c>
      <c r="C21491" s="98" t="s">
        <v>25804</v>
      </c>
      <c r="D21491" s="50" t="s">
        <v>32</v>
      </c>
      <c r="E21491" s="52" t="s">
        <v>2798</v>
      </c>
    </row>
    <row r="21492" s="160" customFormat="1" ht="21.95" customHeight="1" spans="1:5">
      <c r="A21492" s="156"/>
      <c r="B21492" s="50">
        <v>9910</v>
      </c>
      <c r="C21492" s="98" t="s">
        <v>25805</v>
      </c>
      <c r="D21492" s="50" t="s">
        <v>314</v>
      </c>
      <c r="E21492" s="52" t="s">
        <v>2798</v>
      </c>
    </row>
    <row r="21493" s="160" customFormat="1" ht="30" customHeight="1" spans="1:5">
      <c r="A21493" s="156"/>
      <c r="B21493" s="50">
        <v>9913</v>
      </c>
      <c r="C21493" s="98" t="s">
        <v>25806</v>
      </c>
      <c r="D21493" s="50" t="s">
        <v>77</v>
      </c>
      <c r="E21493" s="52" t="s">
        <v>2798</v>
      </c>
    </row>
    <row r="21494" s="160" customFormat="1" ht="21.95" customHeight="1" spans="1:5">
      <c r="A21494" s="156"/>
      <c r="B21494" s="50">
        <v>9914</v>
      </c>
      <c r="C21494" s="98" t="s">
        <v>25807</v>
      </c>
      <c r="D21494" s="50" t="s">
        <v>77</v>
      </c>
      <c r="E21494" s="52" t="s">
        <v>2798</v>
      </c>
    </row>
    <row r="21495" s="160" customFormat="1" ht="21.95" customHeight="1" spans="1:5">
      <c r="A21495" s="156"/>
      <c r="B21495" s="50">
        <v>9915</v>
      </c>
      <c r="C21495" s="98" t="s">
        <v>25808</v>
      </c>
      <c r="D21495" s="50" t="s">
        <v>252</v>
      </c>
      <c r="E21495" s="52" t="s">
        <v>2798</v>
      </c>
    </row>
    <row r="21496" s="160" customFormat="1" ht="21.95" customHeight="1" spans="1:5">
      <c r="A21496" s="156"/>
      <c r="B21496" s="50">
        <v>9916</v>
      </c>
      <c r="C21496" s="98" t="s">
        <v>25809</v>
      </c>
      <c r="D21496" s="50" t="s">
        <v>252</v>
      </c>
      <c r="E21496" s="52" t="s">
        <v>2798</v>
      </c>
    </row>
    <row r="21497" s="160" customFormat="1" ht="21.95" customHeight="1" spans="1:5">
      <c r="A21497" s="156"/>
      <c r="B21497" s="50">
        <v>9917</v>
      </c>
      <c r="C21497" s="98" t="s">
        <v>25810</v>
      </c>
      <c r="D21497" s="50" t="s">
        <v>25811</v>
      </c>
      <c r="E21497" s="52" t="s">
        <v>2798</v>
      </c>
    </row>
    <row r="21498" s="160" customFormat="1" ht="21.95" customHeight="1" spans="1:5">
      <c r="A21498" s="156"/>
      <c r="B21498" s="50">
        <v>9918</v>
      </c>
      <c r="C21498" s="98" t="s">
        <v>25812</v>
      </c>
      <c r="D21498" s="50" t="s">
        <v>252</v>
      </c>
      <c r="E21498" s="52" t="s">
        <v>2798</v>
      </c>
    </row>
    <row r="21499" s="160" customFormat="1" ht="21.95" customHeight="1" spans="1:5">
      <c r="A21499" s="156"/>
      <c r="B21499" s="50">
        <v>9919</v>
      </c>
      <c r="C21499" s="98" t="s">
        <v>25813</v>
      </c>
      <c r="D21499" s="50" t="s">
        <v>25814</v>
      </c>
      <c r="E21499" s="52" t="s">
        <v>297</v>
      </c>
    </row>
    <row r="21500" s="160" customFormat="1" ht="21.95" customHeight="1" spans="1:5">
      <c r="A21500" s="156"/>
      <c r="B21500" s="50">
        <v>9920</v>
      </c>
      <c r="C21500" s="98" t="s">
        <v>25815</v>
      </c>
      <c r="D21500" s="50" t="s">
        <v>25765</v>
      </c>
      <c r="E21500" s="52" t="s">
        <v>297</v>
      </c>
    </row>
    <row r="21501" s="160" customFormat="1" ht="21.95" customHeight="1" spans="1:5">
      <c r="A21501" s="156"/>
      <c r="B21501" s="50">
        <v>9921</v>
      </c>
      <c r="C21501" s="98" t="s">
        <v>25816</v>
      </c>
      <c r="D21501" s="50" t="s">
        <v>25765</v>
      </c>
      <c r="E21501" s="52" t="s">
        <v>297</v>
      </c>
    </row>
    <row r="21502" s="160" customFormat="1" ht="30" customHeight="1" spans="1:5">
      <c r="A21502" s="156"/>
      <c r="B21502" s="50">
        <v>9922</v>
      </c>
      <c r="C21502" s="98" t="s">
        <v>25817</v>
      </c>
      <c r="D21502" s="50" t="s">
        <v>77</v>
      </c>
      <c r="E21502" s="52" t="s">
        <v>2798</v>
      </c>
    </row>
    <row r="21503" s="160" customFormat="1" ht="24.95" customHeight="1" spans="1:5">
      <c r="A21503" s="156"/>
      <c r="B21503" s="50">
        <v>9923</v>
      </c>
      <c r="C21503" s="98" t="s">
        <v>25818</v>
      </c>
      <c r="D21503" s="50" t="s">
        <v>25553</v>
      </c>
      <c r="E21503" s="52" t="s">
        <v>2798</v>
      </c>
    </row>
    <row r="21504" s="160" customFormat="1" ht="32.1" customHeight="1" spans="1:5">
      <c r="A21504" s="156"/>
      <c r="B21504" s="50">
        <v>9924</v>
      </c>
      <c r="C21504" s="98" t="s">
        <v>25819</v>
      </c>
      <c r="D21504" s="50" t="s">
        <v>252</v>
      </c>
      <c r="E21504" s="52" t="s">
        <v>2798</v>
      </c>
    </row>
    <row r="21505" s="160" customFormat="1" ht="21.95" customHeight="1" spans="1:5">
      <c r="A21505" s="156"/>
      <c r="B21505" s="50">
        <v>9925</v>
      </c>
      <c r="C21505" s="98" t="s">
        <v>25820</v>
      </c>
      <c r="D21505" s="50" t="s">
        <v>77</v>
      </c>
      <c r="E21505" s="52" t="s">
        <v>2798</v>
      </c>
    </row>
    <row r="21506" s="160" customFormat="1" ht="21.95" customHeight="1" spans="1:5">
      <c r="A21506" s="156"/>
      <c r="B21506" s="50">
        <v>9926</v>
      </c>
      <c r="C21506" s="108" t="s">
        <v>25821</v>
      </c>
      <c r="D21506" s="50" t="s">
        <v>77</v>
      </c>
      <c r="E21506" s="52" t="s">
        <v>2798</v>
      </c>
    </row>
    <row r="21507" s="160" customFormat="1" ht="21.95" customHeight="1" spans="1:5">
      <c r="A21507" s="156"/>
      <c r="B21507" s="50">
        <v>9927</v>
      </c>
      <c r="C21507" s="108" t="s">
        <v>25822</v>
      </c>
      <c r="D21507" s="50" t="s">
        <v>77</v>
      </c>
      <c r="E21507" s="52" t="s">
        <v>2798</v>
      </c>
    </row>
    <row r="21508" s="160" customFormat="1" ht="21.95" customHeight="1" spans="1:5">
      <c r="A21508" s="156"/>
      <c r="B21508" s="50">
        <v>9928</v>
      </c>
      <c r="C21508" s="108" t="s">
        <v>25823</v>
      </c>
      <c r="D21508" s="50" t="s">
        <v>77</v>
      </c>
      <c r="E21508" s="52" t="s">
        <v>2798</v>
      </c>
    </row>
    <row r="21509" s="160" customFormat="1" ht="21.95" customHeight="1" spans="1:5">
      <c r="A21509" s="156"/>
      <c r="B21509" s="50">
        <v>9929</v>
      </c>
      <c r="C21509" s="108" t="s">
        <v>25824</v>
      </c>
      <c r="D21509" s="50" t="s">
        <v>77</v>
      </c>
      <c r="E21509" s="52" t="s">
        <v>2798</v>
      </c>
    </row>
    <row r="21510" s="160" customFormat="1" ht="21.95" customHeight="1" spans="1:5">
      <c r="A21510" s="156"/>
      <c r="B21510" s="156"/>
      <c r="C21510" s="582" t="s">
        <v>25825</v>
      </c>
    </row>
    <row r="21511" s="160" customFormat="1" ht="21.95" customHeight="1" spans="1:5">
      <c r="A21511" s="156"/>
      <c r="B21511" s="156"/>
      <c r="C21511" s="582" t="s">
        <v>25826</v>
      </c>
    </row>
    <row r="21512" s="160" customFormat="1" ht="21.95" customHeight="1" spans="1:5">
      <c r="A21512" s="156"/>
      <c r="B21512" s="156"/>
      <c r="C21512" s="582" t="s">
        <v>25827</v>
      </c>
    </row>
    <row r="21513" s="160" customFormat="1" ht="21.95" customHeight="1" spans="1:5">
      <c r="A21513" s="156"/>
      <c r="B21513" s="156"/>
      <c r="C21513" s="582" t="s">
        <v>25828</v>
      </c>
    </row>
    <row r="21514" s="160" customFormat="1" ht="30.95" customHeight="1" spans="1:5">
      <c r="A21514" s="156"/>
      <c r="B21514" s="50">
        <v>9771</v>
      </c>
      <c r="C21514" s="98" t="s">
        <v>25829</v>
      </c>
      <c r="D21514" s="45" t="s">
        <v>2085</v>
      </c>
      <c r="E21514" s="52" t="s">
        <v>2798</v>
      </c>
    </row>
    <row r="21515" s="160" customFormat="1" ht="30.95" customHeight="1" spans="1:5">
      <c r="A21515" s="156"/>
      <c r="B21515" s="50">
        <v>9097</v>
      </c>
      <c r="C21515" s="53" t="s">
        <v>25830</v>
      </c>
      <c r="D21515" s="45" t="s">
        <v>9065</v>
      </c>
      <c r="E21515" s="45" t="s">
        <v>2798</v>
      </c>
    </row>
    <row r="21516" s="160" customFormat="1" ht="30" customHeight="1" spans="1:5">
      <c r="A21516" s="156"/>
      <c r="B21516" s="50">
        <v>9852</v>
      </c>
      <c r="C21516" s="98" t="s">
        <v>25831</v>
      </c>
      <c r="D21516" s="45" t="s">
        <v>25832</v>
      </c>
      <c r="E21516" s="52" t="s">
        <v>2798</v>
      </c>
    </row>
    <row r="21517" s="160" customFormat="1" ht="17.1" customHeight="1" spans="1:5">
      <c r="A21517" s="156"/>
      <c r="B21517" s="57">
        <v>5538</v>
      </c>
      <c r="C21517" s="58" t="s">
        <v>25833</v>
      </c>
      <c r="D21517" s="59" t="s">
        <v>17714</v>
      </c>
      <c r="E21517" s="52" t="s">
        <v>2798</v>
      </c>
    </row>
    <row r="21518" s="160" customFormat="1" ht="33" customHeight="1" spans="1:5">
      <c r="A21518" s="156"/>
      <c r="B21518" s="50">
        <v>9876</v>
      </c>
      <c r="C21518" s="98" t="s">
        <v>25834</v>
      </c>
      <c r="D21518" s="45" t="s">
        <v>10582</v>
      </c>
      <c r="E21518" s="52" t="s">
        <v>2798</v>
      </c>
    </row>
    <row r="21519" s="160" customFormat="1" ht="30" customHeight="1" spans="1:5">
      <c r="A21519" s="156"/>
      <c r="B21519" s="50">
        <v>9879</v>
      </c>
      <c r="C21519" s="98" t="s">
        <v>25835</v>
      </c>
      <c r="D21519" s="45" t="s">
        <v>77</v>
      </c>
      <c r="E21519" s="52" t="s">
        <v>2798</v>
      </c>
    </row>
    <row r="21520" s="160" customFormat="1" ht="29.1" customHeight="1" spans="1:5">
      <c r="A21520" s="156"/>
      <c r="B21520" s="50">
        <v>9880</v>
      </c>
      <c r="C21520" s="98" t="s">
        <v>25836</v>
      </c>
      <c r="D21520" s="45" t="s">
        <v>77</v>
      </c>
      <c r="E21520" s="52" t="s">
        <v>2798</v>
      </c>
    </row>
    <row r="21521" s="160" customFormat="1" ht="21.95" customHeight="1" spans="1:5">
      <c r="A21521" s="156"/>
      <c r="B21521" s="50">
        <v>9881</v>
      </c>
      <c r="C21521" s="98" t="s">
        <v>25837</v>
      </c>
      <c r="D21521" s="45" t="s">
        <v>25838</v>
      </c>
      <c r="E21521" s="52" t="s">
        <v>2798</v>
      </c>
    </row>
    <row r="21522" s="160" customFormat="1" ht="21.95" customHeight="1" spans="1:5">
      <c r="A21522" s="156"/>
      <c r="B21522" s="50">
        <v>9882</v>
      </c>
      <c r="C21522" s="98" t="s">
        <v>25839</v>
      </c>
      <c r="D21522" s="45" t="s">
        <v>77</v>
      </c>
      <c r="E21522" s="52" t="s">
        <v>297</v>
      </c>
    </row>
    <row r="21523" s="160" customFormat="1" ht="21.95" customHeight="1" spans="1:5">
      <c r="A21523" s="156"/>
      <c r="B21523" s="50">
        <v>9883</v>
      </c>
      <c r="C21523" s="98" t="s">
        <v>25840</v>
      </c>
      <c r="D21523" s="45" t="s">
        <v>25841</v>
      </c>
      <c r="E21523" s="52" t="s">
        <v>297</v>
      </c>
    </row>
    <row r="21524" s="160" customFormat="1" ht="21.95" customHeight="1" spans="1:5">
      <c r="A21524" s="156"/>
      <c r="B21524" s="50">
        <v>9884</v>
      </c>
      <c r="C21524" s="98" t="s">
        <v>25842</v>
      </c>
      <c r="D21524" s="45" t="s">
        <v>77</v>
      </c>
      <c r="E21524" s="52" t="s">
        <v>297</v>
      </c>
    </row>
    <row r="21525" s="160" customFormat="1" ht="21.95" customHeight="1" spans="1:5">
      <c r="A21525" s="156"/>
      <c r="B21525" s="50">
        <v>9885</v>
      </c>
      <c r="C21525" s="98" t="s">
        <v>25843</v>
      </c>
      <c r="D21525" s="45" t="s">
        <v>77</v>
      </c>
      <c r="E21525" s="52" t="s">
        <v>297</v>
      </c>
    </row>
    <row r="21526" s="160" customFormat="1" ht="21.95" customHeight="1" spans="1:5">
      <c r="A21526" s="156"/>
      <c r="B21526" s="50">
        <v>9886</v>
      </c>
      <c r="C21526" s="98" t="s">
        <v>25844</v>
      </c>
      <c r="D21526" s="45" t="s">
        <v>25845</v>
      </c>
      <c r="E21526" s="52" t="s">
        <v>297</v>
      </c>
    </row>
    <row r="21527" s="160" customFormat="1" ht="21.95" customHeight="1" spans="1:5">
      <c r="A21527" s="156"/>
      <c r="B21527" s="50">
        <v>9887</v>
      </c>
      <c r="C21527" s="98" t="s">
        <v>25846</v>
      </c>
      <c r="D21527" s="45" t="s">
        <v>25847</v>
      </c>
      <c r="E21527" s="52" t="s">
        <v>297</v>
      </c>
    </row>
    <row r="21528" s="160" customFormat="1" ht="21.95" customHeight="1" spans="1:5">
      <c r="A21528" s="156"/>
      <c r="B21528" s="50">
        <v>9888</v>
      </c>
      <c r="C21528" s="98" t="s">
        <v>25848</v>
      </c>
      <c r="D21528" s="45" t="s">
        <v>23554</v>
      </c>
      <c r="E21528" s="52" t="s">
        <v>2798</v>
      </c>
    </row>
    <row r="21529" s="160" customFormat="1" ht="21.95" customHeight="1" spans="1:5">
      <c r="A21529" s="156"/>
      <c r="B21529" s="50">
        <v>9889</v>
      </c>
      <c r="C21529" s="98" t="s">
        <v>25849</v>
      </c>
      <c r="D21529" s="45" t="s">
        <v>25850</v>
      </c>
      <c r="E21529" s="52" t="s">
        <v>2798</v>
      </c>
    </row>
    <row r="21530" s="160" customFormat="1" ht="21.95" customHeight="1" spans="1:5">
      <c r="A21530" s="156"/>
      <c r="B21530" s="50">
        <v>9890</v>
      </c>
      <c r="C21530" s="98" t="s">
        <v>25851</v>
      </c>
      <c r="D21530" s="45" t="s">
        <v>252</v>
      </c>
      <c r="E21530" s="52" t="s">
        <v>2798</v>
      </c>
    </row>
    <row r="21531" s="160" customFormat="1" ht="21.95" customHeight="1" spans="1:5">
      <c r="A21531" s="156"/>
      <c r="B21531" s="50">
        <v>9891</v>
      </c>
      <c r="C21531" s="98" t="s">
        <v>25852</v>
      </c>
      <c r="D21531" s="45" t="s">
        <v>4411</v>
      </c>
      <c r="E21531" s="52" t="s">
        <v>2798</v>
      </c>
    </row>
    <row r="21532" s="160" customFormat="1" ht="21.95" customHeight="1" spans="1:5">
      <c r="A21532" s="156"/>
      <c r="B21532" s="50">
        <v>9892</v>
      </c>
      <c r="C21532" s="98" t="s">
        <v>25853</v>
      </c>
      <c r="D21532" s="45" t="s">
        <v>252</v>
      </c>
      <c r="E21532" s="52" t="s">
        <v>2798</v>
      </c>
    </row>
    <row r="21533" s="160" customFormat="1" ht="21.95" customHeight="1" spans="1:5">
      <c r="A21533" s="156"/>
      <c r="B21533" s="50">
        <v>9893</v>
      </c>
      <c r="C21533" s="98" t="s">
        <v>20620</v>
      </c>
      <c r="D21533" s="45" t="s">
        <v>32</v>
      </c>
      <c r="E21533" s="52" t="s">
        <v>2798</v>
      </c>
    </row>
    <row r="21534" s="160" customFormat="1" ht="21.95" customHeight="1" spans="1:5">
      <c r="A21534" s="156"/>
      <c r="B21534" s="50">
        <v>9894</v>
      </c>
      <c r="C21534" s="98" t="s">
        <v>20621</v>
      </c>
      <c r="D21534" s="45" t="s">
        <v>32</v>
      </c>
      <c r="E21534" s="52" t="s">
        <v>2798</v>
      </c>
    </row>
    <row r="21535" s="160" customFormat="1" ht="21.95" customHeight="1" spans="1:5">
      <c r="A21535" s="156"/>
      <c r="B21535" s="50">
        <v>9895</v>
      </c>
      <c r="C21535" s="98" t="s">
        <v>25854</v>
      </c>
      <c r="D21535" s="45" t="s">
        <v>314</v>
      </c>
      <c r="E21535" s="52" t="s">
        <v>2798</v>
      </c>
    </row>
    <row r="21536" s="160" customFormat="1" ht="21.95" customHeight="1" spans="1:5">
      <c r="A21536" s="156"/>
      <c r="B21536" s="50">
        <v>9896</v>
      </c>
      <c r="C21536" s="98" t="s">
        <v>25855</v>
      </c>
      <c r="D21536" s="45" t="s">
        <v>314</v>
      </c>
      <c r="E21536" s="52" t="s">
        <v>2798</v>
      </c>
    </row>
    <row r="21537" s="160" customFormat="1" ht="21.95" customHeight="1" spans="1:5">
      <c r="A21537" s="156"/>
      <c r="B21537" s="50">
        <v>9897</v>
      </c>
      <c r="C21537" s="98" t="s">
        <v>25856</v>
      </c>
      <c r="D21537" s="45" t="s">
        <v>25857</v>
      </c>
      <c r="E21537" s="52" t="s">
        <v>2798</v>
      </c>
    </row>
    <row r="21538" s="160" customFormat="1" ht="21.95" customHeight="1" spans="1:5">
      <c r="A21538" s="156"/>
      <c r="B21538" s="50">
        <v>9898</v>
      </c>
      <c r="C21538" s="98" t="s">
        <v>25858</v>
      </c>
      <c r="D21538" s="45" t="s">
        <v>25857</v>
      </c>
      <c r="E21538" s="52" t="s">
        <v>2798</v>
      </c>
    </row>
    <row r="21539" s="160" customFormat="1" ht="21.95" customHeight="1" spans="1:5">
      <c r="A21539" s="156"/>
      <c r="B21539" s="50">
        <v>9899</v>
      </c>
      <c r="C21539" s="98" t="s">
        <v>25859</v>
      </c>
      <c r="D21539" s="45" t="s">
        <v>585</v>
      </c>
      <c r="E21539" s="52" t="s">
        <v>2798</v>
      </c>
    </row>
    <row r="21540" s="160" customFormat="1" ht="21.95" customHeight="1" spans="1:5">
      <c r="A21540" s="156"/>
      <c r="B21540" s="50">
        <v>9901</v>
      </c>
      <c r="C21540" s="98" t="s">
        <v>25860</v>
      </c>
      <c r="D21540" s="45" t="s">
        <v>77</v>
      </c>
      <c r="E21540" s="52" t="s">
        <v>2798</v>
      </c>
    </row>
    <row r="21541" s="160" customFormat="1" ht="21.95" customHeight="1" spans="1:5">
      <c r="A21541" s="156"/>
      <c r="B21541" s="50">
        <v>9902</v>
      </c>
      <c r="C21541" s="98" t="s">
        <v>25861</v>
      </c>
      <c r="D21541" s="45" t="s">
        <v>77</v>
      </c>
      <c r="E21541" s="52" t="s">
        <v>2798</v>
      </c>
    </row>
    <row r="21542" s="160" customFormat="1" ht="21.95" customHeight="1" spans="1:5">
      <c r="A21542" s="156"/>
      <c r="B21542" s="156"/>
      <c r="C21542" s="573" t="s">
        <v>25862</v>
      </c>
      <c r="D21542" s="85" t="s">
        <v>23568</v>
      </c>
      <c r="E21542" s="52" t="s">
        <v>2798</v>
      </c>
    </row>
    <row r="21543" s="160" customFormat="1" ht="21.95" customHeight="1" spans="1:5">
      <c r="A21543" s="156"/>
      <c r="B21543" s="50">
        <v>9853</v>
      </c>
      <c r="C21543" s="98" t="s">
        <v>25863</v>
      </c>
      <c r="D21543" s="45" t="s">
        <v>77</v>
      </c>
      <c r="E21543" s="52" t="s">
        <v>2798</v>
      </c>
    </row>
    <row r="21544" s="160" customFormat="1" ht="21.95" customHeight="1" spans="1:5">
      <c r="A21544" s="156"/>
      <c r="B21544" s="50">
        <v>9860</v>
      </c>
      <c r="C21544" s="98" t="s">
        <v>25864</v>
      </c>
      <c r="D21544" s="45" t="s">
        <v>314</v>
      </c>
      <c r="E21544" s="52" t="s">
        <v>2798</v>
      </c>
    </row>
    <row r="21545" s="160" customFormat="1" ht="21.95" customHeight="1" spans="1:5">
      <c r="A21545" s="156"/>
      <c r="B21545" s="50">
        <v>9861</v>
      </c>
      <c r="C21545" s="98" t="s">
        <v>25865</v>
      </c>
      <c r="D21545" s="45" t="s">
        <v>314</v>
      </c>
      <c r="E21545" s="52" t="s">
        <v>2798</v>
      </c>
    </row>
    <row r="21546" s="160" customFormat="1" ht="21.95" customHeight="1" spans="1:5">
      <c r="A21546" s="156"/>
      <c r="B21546" s="50">
        <v>9862</v>
      </c>
      <c r="C21546" s="98" t="s">
        <v>25866</v>
      </c>
      <c r="D21546" s="45" t="s">
        <v>314</v>
      </c>
      <c r="E21546" s="52" t="s">
        <v>2798</v>
      </c>
    </row>
    <row r="21547" s="160" customFormat="1" ht="21.95" customHeight="1" spans="1:5">
      <c r="A21547" s="156"/>
      <c r="B21547" s="50">
        <v>9863</v>
      </c>
      <c r="C21547" s="98" t="s">
        <v>25867</v>
      </c>
      <c r="D21547" s="45" t="s">
        <v>314</v>
      </c>
      <c r="E21547" s="52" t="s">
        <v>2798</v>
      </c>
    </row>
    <row r="21548" s="160" customFormat="1" ht="32.1" customHeight="1" spans="1:5">
      <c r="A21548" s="156"/>
      <c r="B21548" s="50">
        <v>9865</v>
      </c>
      <c r="C21548" s="98" t="s">
        <v>25868</v>
      </c>
      <c r="D21548" s="45" t="s">
        <v>25574</v>
      </c>
      <c r="E21548" s="52" t="s">
        <v>2798</v>
      </c>
    </row>
    <row r="21549" s="160" customFormat="1" ht="21.95" customHeight="1" spans="1:5">
      <c r="A21549" s="156"/>
      <c r="B21549" s="50">
        <v>9866</v>
      </c>
      <c r="C21549" s="98" t="s">
        <v>25869</v>
      </c>
      <c r="D21549" s="45" t="s">
        <v>202</v>
      </c>
      <c r="E21549" s="52" t="s">
        <v>2798</v>
      </c>
    </row>
    <row r="21550" s="160" customFormat="1" ht="21.95" customHeight="1" spans="1:5">
      <c r="A21550" s="156"/>
      <c r="B21550" s="50">
        <v>9867</v>
      </c>
      <c r="C21550" s="98" t="s">
        <v>25870</v>
      </c>
      <c r="D21550" s="45" t="s">
        <v>24134</v>
      </c>
      <c r="E21550" s="52" t="s">
        <v>2798</v>
      </c>
    </row>
    <row r="21551" s="160" customFormat="1" ht="21.95" customHeight="1" spans="1:5">
      <c r="A21551" s="156"/>
      <c r="B21551" s="50">
        <v>9868</v>
      </c>
      <c r="C21551" s="98" t="s">
        <v>25871</v>
      </c>
      <c r="D21551" s="45" t="s">
        <v>25872</v>
      </c>
      <c r="E21551" s="52" t="s">
        <v>2798</v>
      </c>
    </row>
    <row r="21552" s="160" customFormat="1" ht="21.95" customHeight="1" spans="1:5">
      <c r="A21552" s="156"/>
      <c r="B21552" s="50">
        <v>9869</v>
      </c>
      <c r="C21552" s="98" t="s">
        <v>25873</v>
      </c>
      <c r="D21552" s="45" t="s">
        <v>25874</v>
      </c>
      <c r="E21552" s="52" t="s">
        <v>2798</v>
      </c>
    </row>
    <row r="21553" s="160" customFormat="1" ht="21.95" customHeight="1" spans="1:6">
      <c r="A21553" s="156"/>
      <c r="B21553" s="50">
        <v>9870</v>
      </c>
      <c r="C21553" s="98" t="s">
        <v>25875</v>
      </c>
      <c r="D21553" s="45" t="s">
        <v>18963</v>
      </c>
      <c r="E21553" s="52" t="s">
        <v>2798</v>
      </c>
    </row>
    <row r="21554" s="160" customFormat="1" ht="21.95" customHeight="1" spans="1:6">
      <c r="A21554" s="156"/>
      <c r="B21554" s="50">
        <v>9871</v>
      </c>
      <c r="C21554" s="98" t="s">
        <v>25876</v>
      </c>
      <c r="D21554" s="45" t="s">
        <v>4817</v>
      </c>
      <c r="E21554" s="52" t="s">
        <v>2798</v>
      </c>
    </row>
    <row r="21555" s="160" customFormat="1" ht="30.95" customHeight="1" spans="1:6">
      <c r="A21555" s="156"/>
      <c r="B21555" s="50">
        <v>9872</v>
      </c>
      <c r="C21555" s="98" t="s">
        <v>25877</v>
      </c>
      <c r="D21555" s="45" t="s">
        <v>23846</v>
      </c>
      <c r="E21555" s="52" t="s">
        <v>2798</v>
      </c>
    </row>
    <row r="21556" s="160" customFormat="1" ht="30" customHeight="1" spans="1:6">
      <c r="A21556" s="156"/>
      <c r="B21556" s="50">
        <v>9873</v>
      </c>
      <c r="C21556" s="98" t="s">
        <v>25878</v>
      </c>
      <c r="D21556" s="45" t="s">
        <v>77</v>
      </c>
      <c r="E21556" s="52" t="s">
        <v>2798</v>
      </c>
    </row>
    <row r="21557" s="160" customFormat="1" ht="21.95" customHeight="1" spans="1:6">
      <c r="A21557" s="156"/>
      <c r="B21557" s="50">
        <v>9874</v>
      </c>
      <c r="C21557" s="98" t="s">
        <v>25879</v>
      </c>
      <c r="D21557" s="45" t="s">
        <v>77</v>
      </c>
      <c r="E21557" s="52" t="s">
        <v>2798</v>
      </c>
    </row>
    <row r="21558" s="160" customFormat="1" ht="21.95" customHeight="1" spans="1:6">
      <c r="A21558" s="156"/>
      <c r="B21558" s="50">
        <v>9875</v>
      </c>
      <c r="C21558" s="98" t="s">
        <v>25880</v>
      </c>
      <c r="D21558" s="45" t="s">
        <v>3231</v>
      </c>
      <c r="E21558" s="52" t="s">
        <v>2798</v>
      </c>
      <c r="F21558" s="52"/>
    </row>
    <row r="21559" s="160" customFormat="1" ht="21.95" customHeight="1" spans="1:6">
      <c r="A21559" s="156"/>
      <c r="B21559" s="156"/>
      <c r="C21559" s="582" t="s">
        <v>25881</v>
      </c>
    </row>
    <row r="21560" s="160" customFormat="1" ht="21.95" customHeight="1" spans="1:6">
      <c r="A21560" s="156"/>
      <c r="B21560" s="156"/>
      <c r="C21560" s="582" t="s">
        <v>25882</v>
      </c>
    </row>
    <row r="21561" s="160" customFormat="1" ht="21.95" customHeight="1" spans="1:6">
      <c r="A21561" s="156"/>
      <c r="B21561" s="156"/>
      <c r="C21561" s="582" t="s">
        <v>25883</v>
      </c>
    </row>
    <row r="21562" s="160" customFormat="1" ht="21.95" customHeight="1" spans="1:6">
      <c r="A21562" s="156"/>
      <c r="B21562" s="156"/>
      <c r="C21562" s="582" t="s">
        <v>25884</v>
      </c>
    </row>
    <row r="21563" s="160" customFormat="1" ht="21.95" customHeight="1" spans="1:6">
      <c r="A21563" s="156"/>
      <c r="B21563" s="156"/>
      <c r="C21563" s="573" t="s">
        <v>25885</v>
      </c>
      <c r="D21563" s="85" t="s">
        <v>25886</v>
      </c>
    </row>
    <row r="21564" s="160" customFormat="1" ht="23.1" customHeight="1" spans="1:6">
      <c r="A21564" s="156"/>
      <c r="B21564" s="50">
        <v>9734</v>
      </c>
      <c r="C21564" s="53" t="s">
        <v>25887</v>
      </c>
      <c r="D21564" s="45" t="s">
        <v>252</v>
      </c>
      <c r="E21564" s="52" t="s">
        <v>2798</v>
      </c>
    </row>
    <row r="21565" s="160" customFormat="1" ht="33.95" customHeight="1" spans="1:6">
      <c r="A21565" s="156"/>
      <c r="B21565" s="50">
        <v>9686</v>
      </c>
      <c r="C21565" s="53" t="s">
        <v>25888</v>
      </c>
      <c r="D21565" s="45" t="s">
        <v>275</v>
      </c>
      <c r="E21565" s="52" t="s">
        <v>2798</v>
      </c>
    </row>
    <row r="21566" s="160" customFormat="1" ht="21.95" customHeight="1" spans="1:6">
      <c r="A21566" s="156"/>
      <c r="B21566" s="50">
        <v>9829</v>
      </c>
      <c r="C21566" s="53" t="s">
        <v>25889</v>
      </c>
      <c r="D21566" s="45" t="s">
        <v>22855</v>
      </c>
      <c r="E21566" s="52" t="s">
        <v>2798</v>
      </c>
    </row>
    <row r="21567" s="160" customFormat="1" ht="21.95" customHeight="1" spans="1:6">
      <c r="A21567" s="156"/>
      <c r="B21567" s="50">
        <v>9830</v>
      </c>
      <c r="C21567" s="53" t="s">
        <v>25890</v>
      </c>
      <c r="D21567" s="45" t="s">
        <v>122</v>
      </c>
      <c r="E21567" s="52" t="s">
        <v>2798</v>
      </c>
    </row>
    <row r="21568" s="160" customFormat="1" ht="29.1" customHeight="1" spans="1:6">
      <c r="A21568" s="156"/>
      <c r="B21568" s="50">
        <v>9831</v>
      </c>
      <c r="C21568" s="53" t="s">
        <v>25891</v>
      </c>
      <c r="D21568" s="45" t="s">
        <v>3422</v>
      </c>
      <c r="E21568" s="52" t="s">
        <v>2798</v>
      </c>
    </row>
    <row r="21569" s="160" customFormat="1" ht="30" customHeight="1" spans="1:5">
      <c r="A21569" s="156"/>
      <c r="B21569" s="50">
        <v>9832</v>
      </c>
      <c r="C21569" s="53" t="s">
        <v>25892</v>
      </c>
      <c r="D21569" s="45" t="s">
        <v>77</v>
      </c>
      <c r="E21569" s="52" t="s">
        <v>2798</v>
      </c>
    </row>
    <row r="21570" s="160" customFormat="1" ht="30" customHeight="1" spans="1:5">
      <c r="A21570" s="156"/>
      <c r="B21570" s="50">
        <v>9833</v>
      </c>
      <c r="C21570" s="53" t="s">
        <v>25893</v>
      </c>
      <c r="D21570" s="45" t="s">
        <v>91</v>
      </c>
      <c r="E21570" s="52" t="s">
        <v>2798</v>
      </c>
    </row>
    <row r="21571" s="160" customFormat="1" ht="21.95" customHeight="1" spans="1:5">
      <c r="A21571" s="156"/>
      <c r="B21571" s="50">
        <v>9834</v>
      </c>
      <c r="C21571" s="53" t="s">
        <v>25894</v>
      </c>
      <c r="D21571" s="45" t="s">
        <v>202</v>
      </c>
      <c r="E21571" s="52" t="s">
        <v>2798</v>
      </c>
    </row>
    <row r="21572" s="160" customFormat="1" ht="30" customHeight="1" spans="1:5">
      <c r="A21572" s="156"/>
      <c r="B21572" s="50">
        <v>9835</v>
      </c>
      <c r="C21572" s="53" t="s">
        <v>25895</v>
      </c>
      <c r="D21572" s="45" t="s">
        <v>202</v>
      </c>
      <c r="E21572" s="52" t="s">
        <v>2798</v>
      </c>
    </row>
    <row r="21573" s="160" customFormat="1" ht="21.95" customHeight="1" spans="1:5">
      <c r="A21573" s="156"/>
      <c r="B21573" s="50">
        <v>9836</v>
      </c>
      <c r="C21573" s="53" t="s">
        <v>25896</v>
      </c>
      <c r="D21573" s="45" t="s">
        <v>314</v>
      </c>
      <c r="E21573" s="52" t="s">
        <v>2798</v>
      </c>
    </row>
    <row r="21574" s="160" customFormat="1" ht="21.95" customHeight="1" spans="1:5">
      <c r="A21574" s="156"/>
      <c r="B21574" s="50">
        <v>9837</v>
      </c>
      <c r="C21574" s="53" t="s">
        <v>25897</v>
      </c>
      <c r="D21574" s="45" t="s">
        <v>314</v>
      </c>
      <c r="E21574" s="52" t="s">
        <v>2798</v>
      </c>
    </row>
    <row r="21575" s="160" customFormat="1" ht="21.95" customHeight="1" spans="1:5">
      <c r="A21575" s="156"/>
      <c r="B21575" s="50">
        <v>9838</v>
      </c>
      <c r="C21575" s="53" t="s">
        <v>25898</v>
      </c>
      <c r="D21575" s="45" t="s">
        <v>28</v>
      </c>
      <c r="E21575" s="52" t="s">
        <v>2798</v>
      </c>
    </row>
    <row r="21576" s="160" customFormat="1" ht="21.95" customHeight="1" spans="1:5">
      <c r="A21576" s="156"/>
      <c r="B21576" s="50">
        <v>9839</v>
      </c>
      <c r="C21576" s="53" t="s">
        <v>25899</v>
      </c>
      <c r="D21576" s="45" t="s">
        <v>25900</v>
      </c>
      <c r="E21576" s="52" t="s">
        <v>2798</v>
      </c>
    </row>
    <row r="21577" s="160" customFormat="1" ht="21.95" customHeight="1" spans="1:5">
      <c r="A21577" s="156"/>
      <c r="B21577" s="50">
        <v>9840</v>
      </c>
      <c r="C21577" s="53" t="s">
        <v>25901</v>
      </c>
      <c r="D21577" s="45" t="s">
        <v>25900</v>
      </c>
      <c r="E21577" s="52" t="s">
        <v>2798</v>
      </c>
    </row>
    <row r="21578" s="160" customFormat="1" ht="21.95" customHeight="1" spans="1:5">
      <c r="A21578" s="156"/>
      <c r="B21578" s="50">
        <v>9841</v>
      </c>
      <c r="C21578" s="53" t="s">
        <v>25902</v>
      </c>
      <c r="D21578" s="45" t="s">
        <v>25900</v>
      </c>
      <c r="E21578" s="52" t="s">
        <v>2798</v>
      </c>
    </row>
    <row r="21579" s="160" customFormat="1" ht="21.95" customHeight="1" spans="1:5">
      <c r="A21579" s="156"/>
      <c r="B21579" s="50">
        <v>9842</v>
      </c>
      <c r="C21579" s="53" t="s">
        <v>25903</v>
      </c>
      <c r="D21579" s="45" t="s">
        <v>25900</v>
      </c>
      <c r="E21579" s="52" t="s">
        <v>2798</v>
      </c>
    </row>
    <row r="21580" s="160" customFormat="1" ht="32.1" customHeight="1" spans="1:5">
      <c r="A21580" s="156"/>
      <c r="B21580" s="50">
        <v>9843</v>
      </c>
      <c r="C21580" s="53" t="s">
        <v>25904</v>
      </c>
      <c r="D21580" s="45" t="s">
        <v>21980</v>
      </c>
      <c r="E21580" s="52" t="s">
        <v>2798</v>
      </c>
    </row>
    <row r="21581" s="160" customFormat="1" ht="21.95" customHeight="1" spans="1:5">
      <c r="A21581" s="156"/>
      <c r="B21581" s="50">
        <v>9844</v>
      </c>
      <c r="C21581" s="53" t="s">
        <v>25905</v>
      </c>
      <c r="D21581" s="45" t="s">
        <v>25906</v>
      </c>
      <c r="E21581" s="52" t="s">
        <v>2798</v>
      </c>
    </row>
    <row r="21582" s="160" customFormat="1" ht="21.95" customHeight="1" spans="1:5">
      <c r="A21582" s="156"/>
      <c r="B21582" s="50">
        <v>9845</v>
      </c>
      <c r="C21582" s="53" t="s">
        <v>25907</v>
      </c>
      <c r="D21582" s="45" t="s">
        <v>252</v>
      </c>
      <c r="E21582" s="52" t="s">
        <v>2798</v>
      </c>
    </row>
    <row r="21583" s="160" customFormat="1" ht="21.95" customHeight="1" spans="1:5">
      <c r="A21583" s="156"/>
      <c r="B21583" s="50">
        <v>9846</v>
      </c>
      <c r="C21583" s="53" t="s">
        <v>25908</v>
      </c>
      <c r="D21583" s="45" t="s">
        <v>252</v>
      </c>
      <c r="E21583" s="52" t="s">
        <v>2798</v>
      </c>
    </row>
    <row r="21584" s="160" customFormat="1" ht="21.95" customHeight="1" spans="1:5">
      <c r="A21584" s="156"/>
      <c r="B21584" s="50">
        <v>9847</v>
      </c>
      <c r="C21584" s="53" t="s">
        <v>25909</v>
      </c>
      <c r="D21584" s="45" t="s">
        <v>252</v>
      </c>
      <c r="E21584" s="52" t="s">
        <v>2798</v>
      </c>
    </row>
    <row r="21585" s="160" customFormat="1" ht="21.95" customHeight="1" spans="1:5">
      <c r="A21585" s="156"/>
      <c r="B21585" s="50">
        <v>9848</v>
      </c>
      <c r="C21585" s="53" t="s">
        <v>25910</v>
      </c>
      <c r="D21585" s="45" t="s">
        <v>252</v>
      </c>
      <c r="E21585" s="52" t="s">
        <v>2798</v>
      </c>
    </row>
    <row r="21586" s="160" customFormat="1" ht="21.95" customHeight="1" spans="1:5">
      <c r="A21586" s="156"/>
      <c r="B21586" s="50">
        <v>9849</v>
      </c>
      <c r="C21586" s="53" t="s">
        <v>25911</v>
      </c>
      <c r="D21586" s="45" t="s">
        <v>252</v>
      </c>
      <c r="E21586" s="52" t="s">
        <v>2798</v>
      </c>
    </row>
    <row r="21587" s="160" customFormat="1" ht="21.95" customHeight="1" spans="1:5">
      <c r="A21587" s="156"/>
      <c r="B21587" s="50">
        <v>9850</v>
      </c>
      <c r="C21587" s="53" t="s">
        <v>25912</v>
      </c>
      <c r="D21587" s="45" t="s">
        <v>252</v>
      </c>
      <c r="E21587" s="52" t="s">
        <v>2798</v>
      </c>
    </row>
    <row r="21588" s="160" customFormat="1" ht="21.95" customHeight="1" spans="1:5">
      <c r="A21588" s="156"/>
      <c r="B21588" s="95">
        <v>9812</v>
      </c>
      <c r="C21588" s="98" t="s">
        <v>25913</v>
      </c>
      <c r="D21588" s="85" t="s">
        <v>20670</v>
      </c>
      <c r="E21588" s="52" t="s">
        <v>2798</v>
      </c>
    </row>
    <row r="21589" s="160" customFormat="1" ht="21.95" customHeight="1" spans="1:5">
      <c r="A21589" s="156"/>
      <c r="B21589" s="95">
        <v>9813</v>
      </c>
      <c r="C21589" s="98" t="s">
        <v>25914</v>
      </c>
      <c r="D21589" s="85" t="s">
        <v>77</v>
      </c>
      <c r="E21589" s="52" t="s">
        <v>2798</v>
      </c>
    </row>
    <row r="21590" s="160" customFormat="1" ht="33" customHeight="1" spans="1:5">
      <c r="A21590" s="156"/>
      <c r="B21590" s="95">
        <v>9816</v>
      </c>
      <c r="C21590" s="98" t="s">
        <v>25915</v>
      </c>
      <c r="D21590" s="85" t="s">
        <v>1327</v>
      </c>
      <c r="E21590" s="52" t="s">
        <v>2798</v>
      </c>
    </row>
    <row r="21591" s="160" customFormat="1" ht="30" customHeight="1" spans="1:5">
      <c r="A21591" s="156"/>
      <c r="B21591" s="95">
        <v>9817</v>
      </c>
      <c r="C21591" s="98" t="s">
        <v>25916</v>
      </c>
      <c r="D21591" s="85" t="s">
        <v>252</v>
      </c>
      <c r="E21591" s="52" t="s">
        <v>2798</v>
      </c>
    </row>
    <row r="21592" s="160" customFormat="1" ht="21.95" customHeight="1" spans="1:5">
      <c r="A21592" s="156"/>
      <c r="B21592" s="95">
        <v>9818</v>
      </c>
      <c r="C21592" s="98" t="s">
        <v>25917</v>
      </c>
      <c r="D21592" s="85" t="s">
        <v>25918</v>
      </c>
      <c r="E21592" s="52" t="s">
        <v>2798</v>
      </c>
    </row>
    <row r="21593" s="160" customFormat="1" ht="30" customHeight="1" spans="1:5">
      <c r="A21593" s="156"/>
      <c r="B21593" s="95">
        <v>9819</v>
      </c>
      <c r="C21593" s="98" t="s">
        <v>25919</v>
      </c>
      <c r="D21593" s="85" t="s">
        <v>77</v>
      </c>
      <c r="E21593" s="52" t="s">
        <v>2798</v>
      </c>
    </row>
    <row r="21594" s="160" customFormat="1" ht="21.95" customHeight="1" spans="1:5">
      <c r="A21594" s="156"/>
      <c r="B21594" s="95">
        <v>9820</v>
      </c>
      <c r="C21594" s="98" t="s">
        <v>25920</v>
      </c>
      <c r="D21594" s="85" t="s">
        <v>202</v>
      </c>
      <c r="E21594" s="52" t="s">
        <v>2798</v>
      </c>
    </row>
    <row r="21595" s="160" customFormat="1" ht="21.95" customHeight="1" spans="1:5">
      <c r="A21595" s="156"/>
      <c r="B21595" s="95">
        <v>9821</v>
      </c>
      <c r="C21595" s="98" t="s">
        <v>25921</v>
      </c>
      <c r="D21595" s="85" t="s">
        <v>22855</v>
      </c>
      <c r="E21595" s="52" t="s">
        <v>2798</v>
      </c>
    </row>
    <row r="21596" s="160" customFormat="1" ht="21.95" customHeight="1" spans="1:5">
      <c r="A21596" s="156"/>
      <c r="B21596" s="95">
        <v>9822</v>
      </c>
      <c r="C21596" s="98" t="s">
        <v>25922</v>
      </c>
      <c r="D21596" s="85"/>
      <c r="E21596" s="52"/>
    </row>
    <row r="21597" s="160" customFormat="1" ht="30" customHeight="1" spans="1:5">
      <c r="A21597" s="156"/>
      <c r="B21597" s="95">
        <v>9823</v>
      </c>
      <c r="C21597" s="98" t="s">
        <v>25923</v>
      </c>
      <c r="D21597" s="85" t="s">
        <v>122</v>
      </c>
      <c r="E21597" s="52" t="s">
        <v>2798</v>
      </c>
    </row>
    <row r="21598" s="160" customFormat="1" ht="21.95" customHeight="1" spans="1:5">
      <c r="A21598" s="156"/>
      <c r="B21598" s="95">
        <v>9824</v>
      </c>
      <c r="C21598" s="98" t="s">
        <v>25924</v>
      </c>
      <c r="D21598" s="85" t="s">
        <v>28</v>
      </c>
      <c r="E21598" s="52" t="s">
        <v>2798</v>
      </c>
    </row>
    <row r="21599" s="160" customFormat="1" ht="21.95" customHeight="1" spans="1:5">
      <c r="A21599" s="156"/>
      <c r="B21599" s="95">
        <v>9826</v>
      </c>
      <c r="C21599" s="98" t="s">
        <v>25925</v>
      </c>
      <c r="D21599" s="85" t="s">
        <v>585</v>
      </c>
      <c r="E21599" s="52" t="s">
        <v>2798</v>
      </c>
    </row>
    <row r="21600" s="160" customFormat="1" ht="21.95" customHeight="1" spans="1:5">
      <c r="A21600" s="156"/>
      <c r="B21600" s="95">
        <v>9827</v>
      </c>
      <c r="C21600" s="98" t="s">
        <v>25926</v>
      </c>
      <c r="D21600" s="85" t="s">
        <v>585</v>
      </c>
      <c r="E21600" s="52" t="s">
        <v>2798</v>
      </c>
    </row>
    <row r="21601" s="160" customFormat="1" ht="21.95" customHeight="1" spans="1:5">
      <c r="A21601" s="156"/>
      <c r="B21601" s="95">
        <v>9828</v>
      </c>
      <c r="C21601" s="98" t="s">
        <v>25927</v>
      </c>
      <c r="D21601" s="85" t="s">
        <v>585</v>
      </c>
      <c r="E21601" s="52" t="s">
        <v>2798</v>
      </c>
    </row>
    <row r="21602" s="160" customFormat="1" ht="21.95" customHeight="1" spans="1:5">
      <c r="A21602" s="156"/>
      <c r="B21602" s="201"/>
      <c r="C21602" s="581" t="s">
        <v>25928</v>
      </c>
      <c r="D21602" s="85" t="s">
        <v>25929</v>
      </c>
      <c r="E21602" s="52" t="s">
        <v>2798</v>
      </c>
    </row>
    <row r="21603" s="160" customFormat="1" ht="21.95" customHeight="1" spans="1:5">
      <c r="A21603" s="156"/>
      <c r="B21603" s="201"/>
      <c r="C21603" s="581" t="s">
        <v>25930</v>
      </c>
      <c r="D21603" s="85" t="s">
        <v>25929</v>
      </c>
      <c r="E21603" s="52" t="s">
        <v>2798</v>
      </c>
    </row>
    <row r="21604" s="160" customFormat="1" ht="21.95" customHeight="1" spans="1:5">
      <c r="A21604" s="156"/>
      <c r="B21604" s="201"/>
      <c r="C21604" s="583" t="s">
        <v>25931</v>
      </c>
      <c r="D21604" s="85" t="s">
        <v>25932</v>
      </c>
      <c r="E21604" s="52" t="s">
        <v>2798</v>
      </c>
    </row>
    <row r="21605" s="160" customFormat="1" ht="21.95" customHeight="1" spans="1:5">
      <c r="A21605" s="156"/>
      <c r="B21605" s="201"/>
      <c r="C21605" s="583" t="s">
        <v>25933</v>
      </c>
      <c r="D21605" s="85" t="s">
        <v>25929</v>
      </c>
      <c r="E21605" s="52" t="s">
        <v>2798</v>
      </c>
    </row>
    <row r="21606" s="160" customFormat="1" ht="21.95" customHeight="1" spans="1:5">
      <c r="A21606" s="156"/>
      <c r="B21606" s="95">
        <v>9793</v>
      </c>
      <c r="C21606" s="98" t="s">
        <v>25934</v>
      </c>
      <c r="D21606" s="85" t="s">
        <v>25935</v>
      </c>
      <c r="E21606" s="52" t="s">
        <v>2798</v>
      </c>
    </row>
    <row r="21607" s="160" customFormat="1" ht="30" customHeight="1" spans="1:5">
      <c r="A21607" s="156"/>
      <c r="B21607" s="95">
        <v>9794</v>
      </c>
      <c r="C21607" s="98" t="s">
        <v>25936</v>
      </c>
      <c r="D21607" s="85" t="s">
        <v>77</v>
      </c>
      <c r="E21607" s="52" t="s">
        <v>2798</v>
      </c>
    </row>
    <row r="21608" s="160" customFormat="1" ht="33.95" customHeight="1" spans="1:5">
      <c r="A21608" s="156"/>
      <c r="B21608" s="95">
        <v>9795</v>
      </c>
      <c r="C21608" s="98" t="s">
        <v>25937</v>
      </c>
      <c r="D21608" s="85" t="s">
        <v>1475</v>
      </c>
      <c r="E21608" s="52" t="s">
        <v>2798</v>
      </c>
    </row>
    <row r="21609" s="160" customFormat="1" ht="30" customHeight="1" spans="1:5">
      <c r="A21609" s="156"/>
      <c r="B21609" s="95">
        <v>9796</v>
      </c>
      <c r="C21609" s="98" t="s">
        <v>25938</v>
      </c>
      <c r="D21609" s="85" t="s">
        <v>25939</v>
      </c>
      <c r="E21609" s="52" t="s">
        <v>2798</v>
      </c>
    </row>
    <row r="21610" s="160" customFormat="1" ht="30" customHeight="1" spans="1:5">
      <c r="A21610" s="156"/>
      <c r="B21610" s="95">
        <v>9797</v>
      </c>
      <c r="C21610" s="98" t="s">
        <v>25940</v>
      </c>
      <c r="D21610" s="85" t="s">
        <v>3628</v>
      </c>
      <c r="E21610" s="52" t="s">
        <v>2798</v>
      </c>
    </row>
    <row r="21611" s="160" customFormat="1" ht="21.95" customHeight="1" spans="1:5">
      <c r="A21611" s="156"/>
      <c r="B21611" s="95">
        <v>9798</v>
      </c>
      <c r="C21611" s="98" t="s">
        <v>25941</v>
      </c>
      <c r="D21611" s="85" t="s">
        <v>252</v>
      </c>
      <c r="E21611" s="52" t="s">
        <v>2798</v>
      </c>
    </row>
    <row r="21612" s="160" customFormat="1" ht="21.95" customHeight="1" spans="1:5">
      <c r="A21612" s="156"/>
      <c r="B21612" s="95">
        <v>9799</v>
      </c>
      <c r="C21612" s="98" t="s">
        <v>25942</v>
      </c>
      <c r="D21612" s="85" t="s">
        <v>25943</v>
      </c>
      <c r="E21612" s="52" t="s">
        <v>2798</v>
      </c>
    </row>
    <row r="21613" s="160" customFormat="1" ht="21.95" customHeight="1" spans="1:5">
      <c r="A21613" s="156"/>
      <c r="B21613" s="95">
        <v>9800</v>
      </c>
      <c r="C21613" s="98" t="s">
        <v>25944</v>
      </c>
      <c r="D21613" s="85" t="s">
        <v>25945</v>
      </c>
      <c r="E21613" s="52" t="s">
        <v>2798</v>
      </c>
    </row>
    <row r="21614" s="160" customFormat="1" ht="21.95" customHeight="1" spans="1:5">
      <c r="A21614" s="156"/>
      <c r="B21614" s="95">
        <v>9801</v>
      </c>
      <c r="C21614" s="98" t="s">
        <v>25946</v>
      </c>
      <c r="D21614" s="85" t="s">
        <v>252</v>
      </c>
      <c r="E21614" s="52" t="s">
        <v>2798</v>
      </c>
    </row>
    <row r="21615" s="160" customFormat="1" ht="21.95" customHeight="1" spans="1:5">
      <c r="A21615" s="156"/>
      <c r="B21615" s="95">
        <v>9802</v>
      </c>
      <c r="C21615" s="98" t="s">
        <v>25947</v>
      </c>
      <c r="D21615" s="85" t="s">
        <v>252</v>
      </c>
      <c r="E21615" s="52" t="s">
        <v>2798</v>
      </c>
    </row>
    <row r="21616" s="160" customFormat="1" ht="21.95" customHeight="1" spans="1:5">
      <c r="A21616" s="156"/>
      <c r="B21616" s="95">
        <v>9803</v>
      </c>
      <c r="C21616" s="98" t="s">
        <v>25948</v>
      </c>
      <c r="D21616" s="85" t="s">
        <v>252</v>
      </c>
      <c r="E21616" s="52" t="s">
        <v>2798</v>
      </c>
    </row>
    <row r="21617" s="160" customFormat="1" ht="33" customHeight="1" spans="1:5">
      <c r="A21617" s="156"/>
      <c r="B21617" s="95">
        <v>9805</v>
      </c>
      <c r="C21617" s="98" t="s">
        <v>25949</v>
      </c>
      <c r="D21617" s="85" t="s">
        <v>12998</v>
      </c>
      <c r="E21617" s="52" t="s">
        <v>2798</v>
      </c>
    </row>
    <row r="21618" s="160" customFormat="1" ht="30.95" customHeight="1" spans="1:5">
      <c r="A21618" s="156"/>
      <c r="B21618" s="95">
        <v>9806</v>
      </c>
      <c r="C21618" s="98" t="s">
        <v>25950</v>
      </c>
      <c r="D21618" s="85" t="s">
        <v>25951</v>
      </c>
      <c r="E21618" s="52" t="s">
        <v>2798</v>
      </c>
    </row>
    <row r="21619" s="160" customFormat="1" ht="21.95" customHeight="1" spans="1:5">
      <c r="A21619" s="156"/>
      <c r="B21619" s="95">
        <v>9807</v>
      </c>
      <c r="C21619" s="98" t="s">
        <v>25952</v>
      </c>
      <c r="D21619" s="85" t="s">
        <v>25953</v>
      </c>
      <c r="E21619" s="52" t="s">
        <v>2798</v>
      </c>
    </row>
    <row r="21620" s="160" customFormat="1" ht="21.95" customHeight="1" spans="1:5">
      <c r="A21620" s="156"/>
      <c r="B21620" s="95">
        <v>9808</v>
      </c>
      <c r="C21620" s="98" t="s">
        <v>25954</v>
      </c>
      <c r="D21620" s="85" t="s">
        <v>25955</v>
      </c>
      <c r="E21620" s="52" t="s">
        <v>2798</v>
      </c>
    </row>
    <row r="21621" s="160" customFormat="1" ht="21.95" customHeight="1" spans="1:5">
      <c r="A21621" s="156"/>
      <c r="B21621" s="95">
        <v>9809</v>
      </c>
      <c r="C21621" s="98" t="s">
        <v>25956</v>
      </c>
      <c r="D21621" s="85" t="s">
        <v>25957</v>
      </c>
      <c r="E21621" s="52" t="s">
        <v>2798</v>
      </c>
    </row>
    <row r="21622" s="160" customFormat="1" ht="21.95" customHeight="1" spans="1:5">
      <c r="A21622" s="156"/>
      <c r="B21622" s="95">
        <v>9810</v>
      </c>
      <c r="C21622" s="98" t="s">
        <v>25958</v>
      </c>
      <c r="D21622" s="85" t="s">
        <v>25957</v>
      </c>
      <c r="E21622" s="52" t="s">
        <v>2798</v>
      </c>
    </row>
    <row r="21623" s="160" customFormat="1" ht="21.95" customHeight="1" spans="1:5">
      <c r="A21623" s="156"/>
      <c r="B21623" s="95">
        <v>9811</v>
      </c>
      <c r="C21623" s="98" t="s">
        <v>25959</v>
      </c>
      <c r="D21623" s="85" t="s">
        <v>25957</v>
      </c>
      <c r="E21623" s="52" t="s">
        <v>2798</v>
      </c>
    </row>
    <row r="21624" s="160" customFormat="1" ht="21.95" customHeight="1" spans="1:5">
      <c r="A21624" s="156"/>
      <c r="B21624" s="201"/>
      <c r="C21624" s="583" t="s">
        <v>25960</v>
      </c>
      <c r="D21624" s="85" t="s">
        <v>23568</v>
      </c>
      <c r="E21624" s="52" t="s">
        <v>2798</v>
      </c>
    </row>
    <row r="21625" s="160" customFormat="1" ht="21.95" customHeight="1" spans="1:5">
      <c r="A21625" s="156"/>
      <c r="B21625" s="95">
        <v>9772</v>
      </c>
      <c r="C21625" s="98" t="s">
        <v>25961</v>
      </c>
      <c r="D21625" s="85" t="s">
        <v>23909</v>
      </c>
      <c r="E21625" s="52" t="s">
        <v>2798</v>
      </c>
    </row>
    <row r="21626" s="160" customFormat="1" ht="21.95" customHeight="1" spans="1:5">
      <c r="A21626" s="156"/>
      <c r="B21626" s="95">
        <v>9710</v>
      </c>
      <c r="C21626" s="98" t="s">
        <v>25962</v>
      </c>
      <c r="D21626" s="85" t="s">
        <v>25963</v>
      </c>
      <c r="E21626" s="52" t="s">
        <v>2798</v>
      </c>
    </row>
    <row r="21627" s="160" customFormat="1" ht="21.95" customHeight="1" spans="1:5">
      <c r="A21627" s="156"/>
      <c r="B21627" s="95">
        <v>9773</v>
      </c>
      <c r="C21627" s="98" t="s">
        <v>25964</v>
      </c>
      <c r="D21627" s="85" t="s">
        <v>77</v>
      </c>
      <c r="E21627" s="52" t="s">
        <v>2798</v>
      </c>
    </row>
    <row r="21628" s="160" customFormat="1" ht="33" customHeight="1" spans="1:5">
      <c r="A21628" s="156"/>
      <c r="B21628" s="95">
        <v>9774</v>
      </c>
      <c r="C21628" s="98" t="s">
        <v>25965</v>
      </c>
      <c r="D21628" s="85" t="s">
        <v>25966</v>
      </c>
      <c r="E21628" s="52" t="s">
        <v>2798</v>
      </c>
    </row>
    <row r="21629" s="160" customFormat="1" ht="30" customHeight="1" spans="1:5">
      <c r="A21629" s="156"/>
      <c r="B21629" s="95">
        <v>9775</v>
      </c>
      <c r="C21629" s="98" t="s">
        <v>25967</v>
      </c>
      <c r="D21629" s="85" t="s">
        <v>252</v>
      </c>
      <c r="E21629" s="52" t="s">
        <v>2798</v>
      </c>
    </row>
    <row r="21630" s="160" customFormat="1" ht="21.95" customHeight="1" spans="1:5">
      <c r="A21630" s="156"/>
      <c r="B21630" s="95">
        <v>9776</v>
      </c>
      <c r="C21630" s="98" t="s">
        <v>25968</v>
      </c>
      <c r="D21630" s="85" t="s">
        <v>124</v>
      </c>
      <c r="E21630" s="52" t="s">
        <v>2798</v>
      </c>
    </row>
    <row r="21631" s="160" customFormat="1" ht="30.75" customHeight="1" spans="1:5">
      <c r="A21631" s="156"/>
      <c r="B21631" s="95">
        <v>9777</v>
      </c>
      <c r="C21631" s="98" t="s">
        <v>25969</v>
      </c>
      <c r="D21631" s="85" t="s">
        <v>124</v>
      </c>
      <c r="E21631" s="52" t="s">
        <v>2798</v>
      </c>
    </row>
    <row r="21632" s="160" customFormat="1" ht="21.95" customHeight="1" spans="1:5">
      <c r="A21632" s="156"/>
      <c r="B21632" s="95">
        <v>9778</v>
      </c>
      <c r="C21632" s="98" t="s">
        <v>25970</v>
      </c>
      <c r="D21632" s="85" t="s">
        <v>2119</v>
      </c>
      <c r="E21632" s="52" t="s">
        <v>2798</v>
      </c>
    </row>
    <row r="21633" s="160" customFormat="1" ht="33" customHeight="1" spans="1:5">
      <c r="A21633" s="156"/>
      <c r="B21633" s="95">
        <v>9779</v>
      </c>
      <c r="C21633" s="98" t="s">
        <v>25971</v>
      </c>
      <c r="D21633" s="85" t="s">
        <v>10880</v>
      </c>
      <c r="E21633" s="52" t="s">
        <v>2798</v>
      </c>
    </row>
    <row r="21634" s="160" customFormat="1" ht="30.75" customHeight="1" spans="1:5">
      <c r="A21634" s="156"/>
      <c r="B21634" s="95">
        <v>9781</v>
      </c>
      <c r="C21634" s="98" t="s">
        <v>25972</v>
      </c>
      <c r="D21634" s="85" t="s">
        <v>3628</v>
      </c>
      <c r="E21634" s="52" t="s">
        <v>2798</v>
      </c>
    </row>
    <row r="21635" s="160" customFormat="1" ht="21.95" customHeight="1" spans="1:5">
      <c r="A21635" s="156"/>
      <c r="B21635" s="95">
        <v>9782</v>
      </c>
      <c r="C21635" s="98" t="s">
        <v>25973</v>
      </c>
      <c r="D21635" s="85" t="s">
        <v>252</v>
      </c>
      <c r="E21635" s="52" t="s">
        <v>2798</v>
      </c>
    </row>
    <row r="21636" s="160" customFormat="1" ht="21.95" customHeight="1" spans="1:5">
      <c r="A21636" s="156"/>
      <c r="B21636" s="95">
        <v>9783</v>
      </c>
      <c r="C21636" s="98" t="s">
        <v>25974</v>
      </c>
      <c r="D21636" s="85" t="s">
        <v>77</v>
      </c>
      <c r="E21636" s="52" t="s">
        <v>2798</v>
      </c>
    </row>
    <row r="21637" s="160" customFormat="1" ht="21.95" customHeight="1" spans="1:5">
      <c r="A21637" s="156"/>
      <c r="B21637" s="95">
        <v>9784</v>
      </c>
      <c r="C21637" s="98" t="s">
        <v>25975</v>
      </c>
      <c r="D21637" s="85" t="s">
        <v>32</v>
      </c>
      <c r="E21637" s="52" t="s">
        <v>2798</v>
      </c>
    </row>
    <row r="21638" s="160" customFormat="1" ht="21.95" customHeight="1" spans="1:5">
      <c r="A21638" s="156"/>
      <c r="B21638" s="95">
        <v>9785</v>
      </c>
      <c r="C21638" s="98" t="s">
        <v>25976</v>
      </c>
      <c r="D21638" s="85" t="s">
        <v>32</v>
      </c>
      <c r="E21638" s="52" t="s">
        <v>2798</v>
      </c>
    </row>
    <row r="21639" s="160" customFormat="1" ht="21.95" customHeight="1" spans="1:5">
      <c r="A21639" s="156"/>
      <c r="B21639" s="95">
        <v>9786</v>
      </c>
      <c r="C21639" s="98" t="s">
        <v>25977</v>
      </c>
      <c r="D21639" s="85" t="s">
        <v>22855</v>
      </c>
      <c r="E21639" s="52" t="s">
        <v>2798</v>
      </c>
    </row>
    <row r="21640" s="160" customFormat="1" ht="21.95" customHeight="1" spans="1:5">
      <c r="A21640" s="156"/>
      <c r="B21640" s="95">
        <v>9787</v>
      </c>
      <c r="C21640" s="98" t="s">
        <v>25978</v>
      </c>
      <c r="D21640" s="85" t="s">
        <v>22855</v>
      </c>
      <c r="E21640" s="52" t="s">
        <v>2798</v>
      </c>
    </row>
    <row r="21641" s="160" customFormat="1" ht="21.95" customHeight="1" spans="1:5">
      <c r="A21641" s="156"/>
      <c r="B21641" s="95">
        <v>9788</v>
      </c>
      <c r="C21641" s="98" t="s">
        <v>25979</v>
      </c>
      <c r="D21641" s="85" t="s">
        <v>32</v>
      </c>
      <c r="E21641" s="52" t="s">
        <v>2798</v>
      </c>
    </row>
    <row r="21642" s="160" customFormat="1" ht="21.95" customHeight="1" spans="1:5">
      <c r="A21642" s="156"/>
      <c r="B21642" s="95">
        <v>9789</v>
      </c>
      <c r="C21642" s="98" t="s">
        <v>25980</v>
      </c>
      <c r="D21642" s="85" t="s">
        <v>32</v>
      </c>
      <c r="E21642" s="52" t="s">
        <v>2798</v>
      </c>
    </row>
    <row r="21643" s="160" customFormat="1" ht="21.95" customHeight="1" spans="1:5">
      <c r="A21643" s="156"/>
      <c r="B21643" s="95">
        <v>9790</v>
      </c>
      <c r="C21643" s="98" t="s">
        <v>25981</v>
      </c>
      <c r="D21643" s="85" t="s">
        <v>252</v>
      </c>
      <c r="E21643" s="52" t="s">
        <v>2798</v>
      </c>
    </row>
    <row r="21644" s="160" customFormat="1" ht="32.25" customHeight="1" spans="1:5">
      <c r="A21644" s="156"/>
      <c r="B21644" s="95">
        <v>9791</v>
      </c>
      <c r="C21644" s="98" t="s">
        <v>25982</v>
      </c>
      <c r="D21644" s="85" t="s">
        <v>25983</v>
      </c>
      <c r="E21644" s="52" t="s">
        <v>2798</v>
      </c>
    </row>
    <row r="21645" s="160" customFormat="1" ht="21.95" customHeight="1" spans="1:5">
      <c r="A21645" s="156"/>
      <c r="B21645" s="95">
        <v>9757</v>
      </c>
      <c r="C21645" s="98" t="s">
        <v>25984</v>
      </c>
      <c r="D21645" s="85" t="s">
        <v>25985</v>
      </c>
      <c r="E21645" s="52" t="s">
        <v>2798</v>
      </c>
    </row>
    <row r="21646" s="160" customFormat="1" ht="30" customHeight="1" spans="1:5">
      <c r="A21646" s="156"/>
      <c r="B21646" s="95">
        <v>9758</v>
      </c>
      <c r="C21646" s="98" t="s">
        <v>25986</v>
      </c>
      <c r="D21646" s="85" t="s">
        <v>32</v>
      </c>
      <c r="E21646" s="52" t="s">
        <v>2798</v>
      </c>
    </row>
    <row r="21647" s="160" customFormat="1" ht="30" customHeight="1" spans="1:5">
      <c r="A21647" s="156"/>
      <c r="B21647" s="95">
        <v>9759</v>
      </c>
      <c r="C21647" s="98" t="s">
        <v>25987</v>
      </c>
      <c r="D21647" s="85" t="s">
        <v>25988</v>
      </c>
      <c r="E21647" s="52" t="s">
        <v>2798</v>
      </c>
    </row>
    <row r="21648" s="160" customFormat="1" ht="32.1" customHeight="1" spans="1:5">
      <c r="A21648" s="156"/>
      <c r="B21648" s="95">
        <v>9760</v>
      </c>
      <c r="C21648" s="98" t="s">
        <v>25989</v>
      </c>
      <c r="D21648" s="85" t="s">
        <v>22855</v>
      </c>
      <c r="E21648" s="52" t="s">
        <v>2798</v>
      </c>
    </row>
    <row r="21649" s="160" customFormat="1" ht="21.95" customHeight="1" spans="1:5">
      <c r="A21649" s="156"/>
      <c r="B21649" s="95">
        <v>9761</v>
      </c>
      <c r="C21649" s="98" t="s">
        <v>25990</v>
      </c>
      <c r="D21649" s="85" t="s">
        <v>10898</v>
      </c>
      <c r="E21649" s="52" t="s">
        <v>2798</v>
      </c>
    </row>
    <row r="21650" s="160" customFormat="1" ht="21.95" customHeight="1" spans="1:5">
      <c r="A21650" s="156"/>
      <c r="B21650" s="95">
        <v>9762</v>
      </c>
      <c r="C21650" s="98" t="s">
        <v>25991</v>
      </c>
      <c r="D21650" s="85" t="s">
        <v>10898</v>
      </c>
      <c r="E21650" s="52" t="s">
        <v>2798</v>
      </c>
    </row>
    <row r="21651" s="160" customFormat="1" ht="21.95" customHeight="1" spans="1:5">
      <c r="A21651" s="156"/>
      <c r="B21651" s="95">
        <v>9763</v>
      </c>
      <c r="C21651" s="98" t="s">
        <v>25992</v>
      </c>
      <c r="D21651" s="85" t="s">
        <v>32</v>
      </c>
      <c r="E21651" s="52" t="s">
        <v>2798</v>
      </c>
    </row>
    <row r="21652" s="160" customFormat="1" ht="21.95" customHeight="1" spans="1:5">
      <c r="A21652" s="156"/>
      <c r="B21652" s="95">
        <v>9764</v>
      </c>
      <c r="C21652" s="98" t="s">
        <v>25993</v>
      </c>
      <c r="D21652" s="85" t="s">
        <v>32</v>
      </c>
      <c r="E21652" s="52" t="s">
        <v>2798</v>
      </c>
    </row>
    <row r="21653" s="160" customFormat="1" ht="21.95" customHeight="1" spans="1:5">
      <c r="A21653" s="156"/>
      <c r="B21653" s="95">
        <v>9765</v>
      </c>
      <c r="C21653" s="98" t="s">
        <v>25994</v>
      </c>
      <c r="D21653" s="85" t="s">
        <v>32</v>
      </c>
      <c r="E21653" s="52" t="s">
        <v>2798</v>
      </c>
    </row>
    <row r="21654" s="160" customFormat="1" ht="21.95" customHeight="1" spans="1:5">
      <c r="A21654" s="156"/>
      <c r="B21654" s="95">
        <v>9766</v>
      </c>
      <c r="C21654" s="98" t="s">
        <v>25995</v>
      </c>
      <c r="D21654" s="85" t="s">
        <v>32</v>
      </c>
      <c r="E21654" s="52" t="s">
        <v>2798</v>
      </c>
    </row>
    <row r="21655" s="160" customFormat="1" ht="21.95" customHeight="1" spans="1:5">
      <c r="A21655" s="156"/>
      <c r="B21655" s="95">
        <v>9767</v>
      </c>
      <c r="C21655" s="98" t="s">
        <v>25996</v>
      </c>
      <c r="D21655" s="85" t="s">
        <v>25997</v>
      </c>
      <c r="E21655" s="52" t="s">
        <v>2798</v>
      </c>
    </row>
    <row r="21656" s="160" customFormat="1" ht="21.95" customHeight="1" spans="1:5">
      <c r="A21656" s="156"/>
      <c r="B21656" s="95">
        <v>9768</v>
      </c>
      <c r="C21656" s="98" t="s">
        <v>25998</v>
      </c>
      <c r="D21656" s="85" t="s">
        <v>25997</v>
      </c>
      <c r="E21656" s="52" t="s">
        <v>2798</v>
      </c>
    </row>
    <row r="21657" s="160" customFormat="1" ht="20.1" customHeight="1" spans="1:5">
      <c r="A21657" s="156"/>
      <c r="B21657" s="95">
        <v>9769</v>
      </c>
      <c r="C21657" s="98" t="s">
        <v>25999</v>
      </c>
      <c r="D21657" s="85" t="s">
        <v>25997</v>
      </c>
      <c r="E21657" s="52" t="s">
        <v>2798</v>
      </c>
    </row>
    <row r="21658" s="160" customFormat="1" ht="30.95" customHeight="1" spans="1:5">
      <c r="A21658" s="156"/>
      <c r="B21658" s="95">
        <v>9770</v>
      </c>
      <c r="C21658" s="98" t="s">
        <v>26000</v>
      </c>
      <c r="D21658" s="85" t="s">
        <v>7614</v>
      </c>
      <c r="E21658" s="52" t="s">
        <v>2798</v>
      </c>
    </row>
    <row r="21659" s="160" customFormat="1" ht="21.95" customHeight="1" spans="1:5">
      <c r="A21659" s="156"/>
      <c r="B21659" s="201"/>
      <c r="C21659" s="581" t="s">
        <v>25826</v>
      </c>
      <c r="D21659" s="85" t="s">
        <v>19049</v>
      </c>
      <c r="E21659" s="52" t="s">
        <v>2798</v>
      </c>
    </row>
    <row r="21660" s="160" customFormat="1" ht="21.95" customHeight="1" spans="1:5">
      <c r="A21660" s="156"/>
      <c r="B21660" s="95">
        <v>9733</v>
      </c>
      <c r="C21660" s="98" t="s">
        <v>26001</v>
      </c>
      <c r="D21660" s="59" t="s">
        <v>252</v>
      </c>
      <c r="E21660" s="52" t="s">
        <v>2798</v>
      </c>
    </row>
    <row r="21661" s="160" customFormat="1" ht="21.95" customHeight="1" spans="1:5">
      <c r="A21661" s="156"/>
      <c r="B21661" s="64">
        <v>6096</v>
      </c>
      <c r="C21661" s="64" t="s">
        <v>26002</v>
      </c>
      <c r="D21661" s="59" t="s">
        <v>252</v>
      </c>
      <c r="E21661" s="52" t="s">
        <v>2798</v>
      </c>
    </row>
    <row r="21662" s="160" customFormat="1" ht="33" customHeight="1" spans="1:5">
      <c r="A21662" s="156"/>
      <c r="B21662" s="95">
        <v>9735</v>
      </c>
      <c r="C21662" s="98" t="s">
        <v>26003</v>
      </c>
      <c r="D21662" s="85" t="s">
        <v>77</v>
      </c>
      <c r="E21662" s="52" t="s">
        <v>2798</v>
      </c>
    </row>
    <row r="21663" s="160" customFormat="1" ht="32.1" customHeight="1" spans="1:5">
      <c r="A21663" s="156"/>
      <c r="B21663" s="95">
        <v>9736</v>
      </c>
      <c r="C21663" s="98" t="s">
        <v>26004</v>
      </c>
      <c r="D21663" s="85" t="s">
        <v>6337</v>
      </c>
      <c r="E21663" s="52" t="s">
        <v>2798</v>
      </c>
    </row>
    <row r="21664" s="160" customFormat="1" ht="21.95" customHeight="1" spans="1:5">
      <c r="A21664" s="156"/>
      <c r="B21664" s="95">
        <v>9737</v>
      </c>
      <c r="C21664" s="98" t="s">
        <v>26005</v>
      </c>
      <c r="D21664" s="85" t="s">
        <v>6337</v>
      </c>
      <c r="E21664" s="52" t="s">
        <v>2798</v>
      </c>
    </row>
    <row r="21665" s="160" customFormat="1" ht="21.95" customHeight="1" spans="1:5">
      <c r="A21665" s="156"/>
      <c r="B21665" s="95">
        <v>9738</v>
      </c>
      <c r="C21665" s="98" t="s">
        <v>26006</v>
      </c>
      <c r="D21665" s="85" t="s">
        <v>6337</v>
      </c>
      <c r="E21665" s="52" t="s">
        <v>2798</v>
      </c>
    </row>
    <row r="21666" s="160" customFormat="1" ht="21.95" customHeight="1" spans="1:5">
      <c r="A21666" s="156"/>
      <c r="B21666" s="95">
        <v>9739</v>
      </c>
      <c r="C21666" s="98" t="s">
        <v>26007</v>
      </c>
      <c r="D21666" s="85" t="s">
        <v>252</v>
      </c>
      <c r="E21666" s="52" t="s">
        <v>2798</v>
      </c>
    </row>
    <row r="21667" s="160" customFormat="1" ht="21.95" customHeight="1" spans="1:5">
      <c r="A21667" s="156"/>
      <c r="B21667" s="95">
        <v>9740</v>
      </c>
      <c r="C21667" s="98" t="s">
        <v>26008</v>
      </c>
      <c r="D21667" s="85" t="s">
        <v>252</v>
      </c>
      <c r="E21667" s="52" t="s">
        <v>2798</v>
      </c>
    </row>
    <row r="21668" s="160" customFormat="1" ht="32.1" customHeight="1" spans="1:5">
      <c r="A21668" s="156"/>
      <c r="B21668" s="95">
        <v>9741</v>
      </c>
      <c r="C21668" s="98" t="s">
        <v>26009</v>
      </c>
      <c r="D21668" s="85" t="s">
        <v>77</v>
      </c>
      <c r="E21668" s="52" t="s">
        <v>2798</v>
      </c>
    </row>
    <row r="21669" s="160" customFormat="1" ht="21.95" customHeight="1" spans="1:5">
      <c r="A21669" s="156"/>
      <c r="B21669" s="95">
        <v>9742</v>
      </c>
      <c r="C21669" s="98" t="s">
        <v>26010</v>
      </c>
      <c r="D21669" s="85" t="s">
        <v>12615</v>
      </c>
      <c r="E21669" s="52" t="s">
        <v>2798</v>
      </c>
    </row>
    <row r="21670" s="160" customFormat="1" ht="21.95" customHeight="1" spans="1:5">
      <c r="A21670" s="156"/>
      <c r="B21670" s="95">
        <v>9743</v>
      </c>
      <c r="C21670" s="98" t="s">
        <v>26011</v>
      </c>
      <c r="D21670" s="85" t="s">
        <v>22435</v>
      </c>
      <c r="E21670" s="52" t="s">
        <v>2798</v>
      </c>
    </row>
    <row r="21671" s="160" customFormat="1" ht="21.95" customHeight="1" spans="1:5">
      <c r="A21671" s="156"/>
      <c r="B21671" s="95">
        <v>9744</v>
      </c>
      <c r="C21671" s="98" t="s">
        <v>26012</v>
      </c>
      <c r="D21671" s="85" t="s">
        <v>252</v>
      </c>
      <c r="E21671" s="52" t="s">
        <v>2798</v>
      </c>
    </row>
    <row r="21672" s="160" customFormat="1" ht="21.95" customHeight="1" spans="1:5">
      <c r="A21672" s="156"/>
      <c r="B21672" s="95">
        <v>9747</v>
      </c>
      <c r="C21672" s="98" t="s">
        <v>26013</v>
      </c>
      <c r="D21672" s="85" t="s">
        <v>77</v>
      </c>
      <c r="E21672" s="52" t="s">
        <v>2798</v>
      </c>
    </row>
    <row r="21673" s="160" customFormat="1" ht="21.95" customHeight="1" spans="1:5">
      <c r="A21673" s="156"/>
      <c r="B21673" s="95">
        <v>9748</v>
      </c>
      <c r="C21673" s="98" t="s">
        <v>26014</v>
      </c>
      <c r="D21673" s="85" t="s">
        <v>4817</v>
      </c>
      <c r="E21673" s="52" t="s">
        <v>2798</v>
      </c>
    </row>
    <row r="21674" s="160" customFormat="1" ht="21.95" customHeight="1" spans="1:5">
      <c r="A21674" s="156"/>
      <c r="B21674" s="95">
        <v>9749</v>
      </c>
      <c r="C21674" s="98" t="s">
        <v>26015</v>
      </c>
      <c r="D21674" s="85" t="s">
        <v>4817</v>
      </c>
      <c r="E21674" s="52" t="s">
        <v>2798</v>
      </c>
    </row>
    <row r="21675" s="160" customFormat="1" ht="21.95" customHeight="1" spans="1:5">
      <c r="A21675" s="156"/>
      <c r="B21675" s="95">
        <v>9750</v>
      </c>
      <c r="C21675" s="98" t="s">
        <v>26016</v>
      </c>
      <c r="D21675" s="85" t="s">
        <v>77</v>
      </c>
      <c r="E21675" s="52" t="s">
        <v>2798</v>
      </c>
    </row>
    <row r="21676" s="160" customFormat="1" ht="21.95" customHeight="1" spans="1:5">
      <c r="A21676" s="156"/>
      <c r="B21676" s="95">
        <v>9751</v>
      </c>
      <c r="C21676" s="98" t="s">
        <v>26017</v>
      </c>
      <c r="D21676" s="85" t="s">
        <v>19857</v>
      </c>
      <c r="E21676" s="52" t="s">
        <v>2798</v>
      </c>
    </row>
    <row r="21677" s="160" customFormat="1" ht="21.95" customHeight="1" spans="1:5">
      <c r="A21677" s="156"/>
      <c r="B21677" s="95">
        <v>9752</v>
      </c>
      <c r="C21677" s="98" t="s">
        <v>26018</v>
      </c>
      <c r="D21677" s="201"/>
      <c r="E21677" s="52" t="s">
        <v>2798</v>
      </c>
    </row>
    <row r="21678" s="160" customFormat="1" ht="21.95" customHeight="1" spans="1:5">
      <c r="A21678" s="156"/>
      <c r="B21678" s="95">
        <v>9753</v>
      </c>
      <c r="C21678" s="98" t="s">
        <v>26019</v>
      </c>
      <c r="D21678" s="201"/>
      <c r="E21678" s="52" t="s">
        <v>2798</v>
      </c>
    </row>
    <row r="21679" s="160" customFormat="1" ht="21.95" customHeight="1" spans="1:5">
      <c r="A21679" s="156"/>
      <c r="B21679" s="95">
        <v>9754</v>
      </c>
      <c r="C21679" s="98" t="s">
        <v>26020</v>
      </c>
      <c r="D21679" s="201"/>
      <c r="E21679" s="52"/>
    </row>
    <row r="21680" s="160" customFormat="1" ht="21.95" customHeight="1" spans="1:5">
      <c r="A21680" s="156"/>
      <c r="B21680" s="95">
        <v>9755</v>
      </c>
      <c r="C21680" s="98" t="s">
        <v>26021</v>
      </c>
      <c r="D21680" s="201"/>
      <c r="E21680" s="52"/>
    </row>
    <row r="21681" s="160" customFormat="1" ht="21.95" customHeight="1" spans="1:5">
      <c r="A21681" s="156"/>
      <c r="B21681" s="95">
        <v>9756</v>
      </c>
      <c r="C21681" s="98" t="s">
        <v>26022</v>
      </c>
      <c r="D21681" s="201"/>
      <c r="E21681" s="52"/>
    </row>
    <row r="21682" s="160" customFormat="1" ht="21.95" customHeight="1" spans="1:5">
      <c r="A21682" s="156"/>
      <c r="B21682" s="201"/>
      <c r="C21682" s="584" t="s">
        <v>26023</v>
      </c>
      <c r="D21682" s="201"/>
    </row>
    <row r="21683" s="160" customFormat="1" ht="31.5" customHeight="1" spans="1:5">
      <c r="A21683" s="156"/>
      <c r="B21683" s="50">
        <v>9711</v>
      </c>
      <c r="C21683" s="53" t="s">
        <v>26024</v>
      </c>
      <c r="D21683" s="45" t="s">
        <v>22917</v>
      </c>
      <c r="E21683" s="52" t="s">
        <v>2798</v>
      </c>
    </row>
    <row r="21684" s="160" customFormat="1" ht="21.95" customHeight="1" spans="1:5">
      <c r="A21684" s="156"/>
      <c r="B21684" s="50">
        <v>9712</v>
      </c>
      <c r="C21684" s="53" t="s">
        <v>26025</v>
      </c>
      <c r="D21684" s="45" t="s">
        <v>1327</v>
      </c>
      <c r="E21684" s="52" t="s">
        <v>2798</v>
      </c>
    </row>
    <row r="21685" s="160" customFormat="1" ht="21.95" customHeight="1" spans="1:5">
      <c r="A21685" s="156"/>
      <c r="B21685" s="50">
        <v>9713</v>
      </c>
      <c r="C21685" s="53" t="s">
        <v>26026</v>
      </c>
      <c r="D21685" s="45" t="s">
        <v>26027</v>
      </c>
      <c r="E21685" s="52" t="s">
        <v>2798</v>
      </c>
    </row>
    <row r="21686" s="160" customFormat="1" ht="45" customHeight="1" spans="1:5">
      <c r="A21686" s="156"/>
      <c r="B21686" s="50">
        <v>9714</v>
      </c>
      <c r="C21686" s="53" t="s">
        <v>26028</v>
      </c>
      <c r="D21686" s="45" t="s">
        <v>2085</v>
      </c>
      <c r="E21686" s="52" t="s">
        <v>2798</v>
      </c>
    </row>
    <row r="21687" s="160" customFormat="1" ht="21.95" customHeight="1" spans="1:5">
      <c r="A21687" s="156"/>
      <c r="B21687" s="50">
        <v>9715</v>
      </c>
      <c r="C21687" s="53" t="s">
        <v>26029</v>
      </c>
      <c r="D21687" s="45" t="s">
        <v>252</v>
      </c>
      <c r="E21687" s="52" t="s">
        <v>2798</v>
      </c>
    </row>
    <row r="21688" s="160" customFormat="1" ht="21.95" customHeight="1" spans="1:5">
      <c r="A21688" s="156"/>
      <c r="B21688" s="50">
        <v>9716</v>
      </c>
      <c r="C21688" s="53" t="s">
        <v>26030</v>
      </c>
      <c r="D21688" s="45" t="s">
        <v>314</v>
      </c>
      <c r="E21688" s="52" t="s">
        <v>2798</v>
      </c>
    </row>
    <row r="21689" s="160" customFormat="1" ht="21.95" customHeight="1" spans="1:5">
      <c r="A21689" s="156"/>
      <c r="B21689" s="50">
        <v>9717</v>
      </c>
      <c r="C21689" s="53" t="s">
        <v>26031</v>
      </c>
      <c r="D21689" s="45" t="s">
        <v>314</v>
      </c>
      <c r="E21689" s="52" t="s">
        <v>2798</v>
      </c>
    </row>
    <row r="21690" s="160" customFormat="1" ht="21.95" customHeight="1" spans="1:5">
      <c r="A21690" s="156"/>
      <c r="B21690" s="50">
        <v>9718</v>
      </c>
      <c r="C21690" s="53" t="s">
        <v>26032</v>
      </c>
      <c r="D21690" s="45" t="s">
        <v>314</v>
      </c>
      <c r="E21690" s="52" t="s">
        <v>2798</v>
      </c>
    </row>
    <row r="21691" s="160" customFormat="1" ht="21.95" customHeight="1" spans="1:5">
      <c r="A21691" s="156"/>
      <c r="B21691" s="50">
        <v>9719</v>
      </c>
      <c r="C21691" s="53" t="s">
        <v>26033</v>
      </c>
      <c r="D21691" s="45" t="s">
        <v>585</v>
      </c>
      <c r="E21691" s="52" t="s">
        <v>2798</v>
      </c>
    </row>
    <row r="21692" s="160" customFormat="1" ht="21.95" customHeight="1" spans="1:5">
      <c r="A21692" s="156"/>
      <c r="B21692" s="50">
        <v>9720</v>
      </c>
      <c r="C21692" s="53" t="s">
        <v>26034</v>
      </c>
      <c r="D21692" s="45" t="s">
        <v>585</v>
      </c>
      <c r="E21692" s="52" t="s">
        <v>2798</v>
      </c>
    </row>
    <row r="21693" s="160" customFormat="1" ht="21.95" customHeight="1" spans="1:5">
      <c r="A21693" s="156"/>
      <c r="B21693" s="50">
        <v>9721</v>
      </c>
      <c r="C21693" s="53" t="s">
        <v>26035</v>
      </c>
      <c r="D21693" s="45" t="s">
        <v>32</v>
      </c>
      <c r="E21693" s="52" t="s">
        <v>2798</v>
      </c>
    </row>
    <row r="21694" s="160" customFormat="1" ht="21.95" customHeight="1" spans="1:5">
      <c r="A21694" s="156"/>
      <c r="B21694" s="50">
        <v>9722</v>
      </c>
      <c r="C21694" s="53" t="s">
        <v>26036</v>
      </c>
      <c r="D21694" s="45" t="s">
        <v>25997</v>
      </c>
      <c r="E21694" s="52" t="s">
        <v>2798</v>
      </c>
    </row>
    <row r="21695" s="160" customFormat="1" ht="21.95" customHeight="1" spans="1:5">
      <c r="A21695" s="156"/>
      <c r="B21695" s="50">
        <v>9723</v>
      </c>
      <c r="C21695" s="53" t="s">
        <v>26037</v>
      </c>
      <c r="D21695" s="45" t="s">
        <v>25997</v>
      </c>
      <c r="E21695" s="52" t="s">
        <v>2798</v>
      </c>
    </row>
    <row r="21696" s="160" customFormat="1" ht="21.95" customHeight="1" spans="1:5">
      <c r="A21696" s="156"/>
      <c r="B21696" s="50">
        <v>9724</v>
      </c>
      <c r="C21696" s="53" t="s">
        <v>26038</v>
      </c>
      <c r="D21696" s="45" t="s">
        <v>25997</v>
      </c>
      <c r="E21696" s="52" t="s">
        <v>2798</v>
      </c>
    </row>
    <row r="21697" s="160" customFormat="1" ht="21.95" customHeight="1" spans="1:5">
      <c r="A21697" s="156"/>
      <c r="B21697" s="50">
        <v>9725</v>
      </c>
      <c r="C21697" s="53" t="s">
        <v>26039</v>
      </c>
      <c r="D21697" s="45" t="s">
        <v>25997</v>
      </c>
      <c r="E21697" s="52" t="s">
        <v>2798</v>
      </c>
    </row>
    <row r="21698" s="160" customFormat="1" ht="21.95" customHeight="1" spans="1:5">
      <c r="A21698" s="156"/>
      <c r="B21698" s="50">
        <v>9726</v>
      </c>
      <c r="C21698" s="53" t="s">
        <v>26040</v>
      </c>
      <c r="D21698" s="45" t="s">
        <v>25997</v>
      </c>
      <c r="E21698" s="52" t="s">
        <v>2798</v>
      </c>
    </row>
    <row r="21699" s="160" customFormat="1" ht="21.95" customHeight="1" spans="1:5">
      <c r="A21699" s="156"/>
      <c r="B21699" s="50">
        <v>9727</v>
      </c>
      <c r="C21699" s="53" t="s">
        <v>26041</v>
      </c>
      <c r="D21699" s="45" t="s">
        <v>25997</v>
      </c>
      <c r="E21699" s="52" t="s">
        <v>2798</v>
      </c>
    </row>
    <row r="21700" s="160" customFormat="1" ht="21.95" customHeight="1" spans="1:5">
      <c r="A21700" s="156"/>
      <c r="B21700" s="50">
        <v>9728</v>
      </c>
      <c r="C21700" s="53" t="s">
        <v>26042</v>
      </c>
      <c r="D21700" s="45" t="s">
        <v>25997</v>
      </c>
      <c r="E21700" s="52" t="s">
        <v>2798</v>
      </c>
    </row>
    <row r="21701" s="160" customFormat="1" ht="21.95" customHeight="1" spans="1:5">
      <c r="A21701" s="156"/>
      <c r="B21701" s="50">
        <v>9729</v>
      </c>
      <c r="C21701" s="53" t="s">
        <v>26043</v>
      </c>
      <c r="D21701" s="45" t="s">
        <v>24325</v>
      </c>
      <c r="E21701" s="52" t="s">
        <v>2798</v>
      </c>
    </row>
    <row r="21702" s="160" customFormat="1" ht="21.95" customHeight="1" spans="1:5">
      <c r="A21702" s="156"/>
      <c r="B21702" s="50">
        <v>9730</v>
      </c>
      <c r="C21702" s="53" t="s">
        <v>26044</v>
      </c>
      <c r="D21702" s="45" t="s">
        <v>24325</v>
      </c>
      <c r="E21702" s="52" t="s">
        <v>2798</v>
      </c>
    </row>
    <row r="21703" s="160" customFormat="1" ht="21.95" customHeight="1" spans="1:5">
      <c r="A21703" s="156"/>
      <c r="B21703" s="50">
        <v>9731</v>
      </c>
      <c r="C21703" s="53" t="s">
        <v>26045</v>
      </c>
      <c r="D21703" s="45" t="s">
        <v>24325</v>
      </c>
      <c r="E21703" s="52" t="s">
        <v>2798</v>
      </c>
    </row>
    <row r="21704" s="160" customFormat="1" ht="21.95" customHeight="1" spans="1:5">
      <c r="A21704" s="156"/>
      <c r="B21704" s="50">
        <v>9732</v>
      </c>
      <c r="C21704" s="53" t="s">
        <v>26046</v>
      </c>
      <c r="D21704" s="45" t="s">
        <v>24325</v>
      </c>
      <c r="E21704" s="52" t="s">
        <v>2798</v>
      </c>
    </row>
    <row r="21705" s="160" customFormat="1" ht="21.95" customHeight="1" spans="1:5">
      <c r="A21705" s="156"/>
      <c r="B21705" s="50">
        <v>9708</v>
      </c>
      <c r="C21705" s="50" t="s">
        <v>26047</v>
      </c>
      <c r="D21705" s="50" t="s">
        <v>25325</v>
      </c>
      <c r="E21705" s="52" t="s">
        <v>2798</v>
      </c>
    </row>
    <row r="21706" s="160" customFormat="1" ht="21.95" customHeight="1" spans="1:5">
      <c r="A21706" s="156"/>
      <c r="B21706" s="50">
        <v>9709</v>
      </c>
      <c r="C21706" s="50" t="s">
        <v>26048</v>
      </c>
      <c r="D21706" s="50" t="s">
        <v>22855</v>
      </c>
      <c r="E21706" s="52" t="s">
        <v>2798</v>
      </c>
    </row>
    <row r="21707" s="160" customFormat="1" ht="21.95" customHeight="1" spans="1:5">
      <c r="A21707" s="156"/>
      <c r="B21707" s="156"/>
      <c r="C21707" s="502" t="s">
        <v>26049</v>
      </c>
    </row>
    <row r="21708" s="160" customFormat="1" ht="21.95" customHeight="1" spans="1:5">
      <c r="A21708" s="156"/>
      <c r="B21708" s="156"/>
      <c r="C21708" s="502" t="s">
        <v>26050</v>
      </c>
    </row>
    <row r="21709" s="160" customFormat="1" ht="21.95" customHeight="1" spans="1:5">
      <c r="A21709" s="156"/>
      <c r="B21709" s="156"/>
      <c r="C21709" s="502" t="s">
        <v>26051</v>
      </c>
    </row>
    <row r="21710" s="160" customFormat="1" ht="21.95" customHeight="1" spans="1:5">
      <c r="A21710" s="156"/>
      <c r="B21710" s="156"/>
      <c r="C21710" s="585" t="s">
        <v>26052</v>
      </c>
    </row>
    <row r="21711" s="160" customFormat="1" ht="21.95" customHeight="1" spans="1:5">
      <c r="A21711" s="156"/>
      <c r="B21711" s="156"/>
      <c r="C21711" s="585" t="s">
        <v>26053</v>
      </c>
    </row>
    <row r="21712" s="160" customFormat="1" ht="21.95" customHeight="1" spans="1:5">
      <c r="A21712" s="156"/>
      <c r="B21712" s="156"/>
      <c r="C21712" s="585" t="s">
        <v>26054</v>
      </c>
    </row>
    <row r="21713" s="160" customFormat="1" ht="21.95" customHeight="1" spans="1:5">
      <c r="A21713" s="156"/>
      <c r="B21713" s="156"/>
      <c r="C21713" s="585" t="s">
        <v>26055</v>
      </c>
    </row>
    <row r="21714" s="160" customFormat="1" ht="21.95" customHeight="1" spans="1:5">
      <c r="A21714" s="156"/>
      <c r="B21714" s="156"/>
      <c r="C21714" s="585" t="s">
        <v>26056</v>
      </c>
    </row>
    <row r="21715" s="160" customFormat="1" ht="21.95" customHeight="1" spans="1:5">
      <c r="A21715" s="156"/>
      <c r="B21715" s="50">
        <v>9677</v>
      </c>
      <c r="C21715" s="53" t="s">
        <v>26057</v>
      </c>
      <c r="D21715" s="45" t="s">
        <v>25553</v>
      </c>
      <c r="E21715" s="52" t="s">
        <v>2798</v>
      </c>
    </row>
    <row r="21716" s="160" customFormat="1" ht="21.95" customHeight="1" spans="1:5">
      <c r="A21716" s="156"/>
      <c r="B21716" s="64">
        <v>5479</v>
      </c>
      <c r="C21716" s="64" t="s">
        <v>26058</v>
      </c>
      <c r="D21716" s="59" t="s">
        <v>77</v>
      </c>
      <c r="E21716" s="59" t="s">
        <v>2798</v>
      </c>
    </row>
    <row r="21717" s="160" customFormat="1" ht="30" customHeight="1" spans="1:5">
      <c r="A21717" s="156"/>
      <c r="B21717" s="57">
        <v>7037</v>
      </c>
      <c r="C21717" s="58" t="s">
        <v>26059</v>
      </c>
      <c r="D21717" s="103" t="s">
        <v>26060</v>
      </c>
      <c r="E21717" s="89" t="s">
        <v>106</v>
      </c>
    </row>
    <row r="21718" s="160" customFormat="1" ht="21.95" customHeight="1" spans="1:5">
      <c r="A21718" s="156"/>
      <c r="B21718" s="50">
        <v>9678</v>
      </c>
      <c r="C21718" s="53" t="s">
        <v>26061</v>
      </c>
      <c r="D21718" s="45" t="s">
        <v>77</v>
      </c>
      <c r="E21718" s="52" t="s">
        <v>2798</v>
      </c>
    </row>
    <row r="21719" s="160" customFormat="1" ht="21.95" customHeight="1" spans="1:5">
      <c r="A21719" s="156"/>
      <c r="B21719" s="50">
        <v>9679</v>
      </c>
      <c r="C21719" s="53" t="s">
        <v>26062</v>
      </c>
      <c r="D21719" s="45" t="s">
        <v>26063</v>
      </c>
      <c r="E21719" s="52" t="s">
        <v>2798</v>
      </c>
    </row>
    <row r="21720" s="160" customFormat="1" ht="21.95" customHeight="1" spans="1:5">
      <c r="A21720" s="156"/>
      <c r="B21720" s="50">
        <v>9680</v>
      </c>
      <c r="C21720" s="53" t="s">
        <v>26064</v>
      </c>
      <c r="D21720" s="45" t="s">
        <v>18963</v>
      </c>
      <c r="E21720" s="52" t="s">
        <v>2798</v>
      </c>
    </row>
    <row r="21721" s="160" customFormat="1" ht="30.95" customHeight="1" spans="1:5">
      <c r="A21721" s="156"/>
      <c r="B21721" s="50">
        <v>9681</v>
      </c>
      <c r="C21721" s="53" t="s">
        <v>26065</v>
      </c>
      <c r="D21721" s="45" t="s">
        <v>26066</v>
      </c>
      <c r="E21721" s="52" t="s">
        <v>2798</v>
      </c>
    </row>
    <row r="21722" s="160" customFormat="1" ht="21.95" customHeight="1" spans="1:5">
      <c r="A21722" s="156"/>
      <c r="B21722" s="50">
        <v>9682</v>
      </c>
      <c r="C21722" s="53" t="s">
        <v>26067</v>
      </c>
      <c r="D21722" s="45" t="s">
        <v>25906</v>
      </c>
      <c r="E21722" s="52" t="s">
        <v>2798</v>
      </c>
    </row>
    <row r="21723" s="160" customFormat="1" ht="21.95" customHeight="1" spans="1:5">
      <c r="A21723" s="156"/>
      <c r="B21723" s="50">
        <v>9683</v>
      </c>
      <c r="C21723" s="53" t="s">
        <v>26068</v>
      </c>
      <c r="D21723" s="45" t="s">
        <v>26069</v>
      </c>
      <c r="E21723" s="52" t="s">
        <v>2798</v>
      </c>
    </row>
    <row r="21724" s="160" customFormat="1" ht="21.95" customHeight="1" spans="1:5">
      <c r="A21724" s="156"/>
      <c r="B21724" s="50">
        <v>9684</v>
      </c>
      <c r="C21724" s="53" t="s">
        <v>26070</v>
      </c>
      <c r="D21724" s="45" t="s">
        <v>12615</v>
      </c>
      <c r="E21724" s="52" t="s">
        <v>2798</v>
      </c>
    </row>
    <row r="21725" s="160" customFormat="1" ht="21.95" customHeight="1" spans="1:5">
      <c r="A21725" s="156"/>
      <c r="B21725" s="50">
        <v>9687</v>
      </c>
      <c r="C21725" s="53" t="s">
        <v>26071</v>
      </c>
      <c r="D21725" s="45" t="s">
        <v>993</v>
      </c>
      <c r="E21725" s="52" t="s">
        <v>2798</v>
      </c>
    </row>
    <row r="21726" s="160" customFormat="1" ht="32.1" customHeight="1" spans="1:5">
      <c r="A21726" s="156"/>
      <c r="B21726" s="50">
        <v>9688</v>
      </c>
      <c r="C21726" s="53" t="s">
        <v>26072</v>
      </c>
      <c r="D21726" s="45" t="s">
        <v>77</v>
      </c>
      <c r="E21726" s="52" t="s">
        <v>2798</v>
      </c>
    </row>
    <row r="21727" s="160" customFormat="1" ht="29.1" customHeight="1" spans="1:5">
      <c r="A21727" s="156"/>
      <c r="B21727" s="50">
        <v>9689</v>
      </c>
      <c r="C21727" s="53" t="s">
        <v>26073</v>
      </c>
      <c r="D21727" s="45" t="s">
        <v>26074</v>
      </c>
      <c r="E21727" s="52" t="s">
        <v>2798</v>
      </c>
    </row>
    <row r="21728" s="160" customFormat="1" ht="21.95" customHeight="1" spans="1:5">
      <c r="A21728" s="156"/>
      <c r="B21728" s="50">
        <v>9690</v>
      </c>
      <c r="C21728" s="53" t="s">
        <v>26075</v>
      </c>
      <c r="D21728" s="45" t="s">
        <v>26076</v>
      </c>
      <c r="E21728" s="52" t="s">
        <v>2798</v>
      </c>
    </row>
    <row r="21729" s="160" customFormat="1" ht="21.95" customHeight="1" spans="1:5">
      <c r="A21729" s="156"/>
      <c r="B21729" s="50">
        <v>9691</v>
      </c>
      <c r="C21729" s="53" t="s">
        <v>26077</v>
      </c>
      <c r="D21729" s="45" t="s">
        <v>26076</v>
      </c>
      <c r="E21729" s="52" t="s">
        <v>2798</v>
      </c>
    </row>
    <row r="21730" s="160" customFormat="1" ht="21.95" customHeight="1" spans="1:5">
      <c r="A21730" s="156"/>
      <c r="B21730" s="50">
        <v>9692</v>
      </c>
      <c r="C21730" s="53" t="s">
        <v>26078</v>
      </c>
      <c r="D21730" s="45" t="s">
        <v>26076</v>
      </c>
      <c r="E21730" s="52" t="s">
        <v>2798</v>
      </c>
    </row>
    <row r="21731" s="160" customFormat="1" ht="21.95" customHeight="1" spans="1:5">
      <c r="A21731" s="156"/>
      <c r="B21731" s="50">
        <v>9693</v>
      </c>
      <c r="C21731" s="53" t="s">
        <v>26079</v>
      </c>
      <c r="D21731" s="45" t="s">
        <v>26076</v>
      </c>
      <c r="E21731" s="52" t="s">
        <v>2798</v>
      </c>
    </row>
    <row r="21732" s="160" customFormat="1" ht="21.95" customHeight="1" spans="1:5">
      <c r="A21732" s="156"/>
      <c r="B21732" s="50">
        <v>9694</v>
      </c>
      <c r="C21732" s="53" t="s">
        <v>26080</v>
      </c>
      <c r="D21732" s="45" t="s">
        <v>26076</v>
      </c>
      <c r="E21732" s="52" t="s">
        <v>2798</v>
      </c>
    </row>
    <row r="21733" s="160" customFormat="1" ht="21.95" customHeight="1" spans="1:5">
      <c r="A21733" s="156"/>
      <c r="B21733" s="50">
        <v>9695</v>
      </c>
      <c r="C21733" s="53" t="s">
        <v>26081</v>
      </c>
      <c r="D21733" s="45" t="s">
        <v>26082</v>
      </c>
      <c r="E21733" s="52" t="s">
        <v>2798</v>
      </c>
    </row>
    <row r="21734" s="160" customFormat="1" ht="30" customHeight="1" spans="1:5">
      <c r="A21734" s="156"/>
      <c r="B21734" s="50">
        <v>9696</v>
      </c>
      <c r="C21734" s="53" t="s">
        <v>26083</v>
      </c>
      <c r="D21734" s="45" t="s">
        <v>77</v>
      </c>
      <c r="E21734" s="52" t="s">
        <v>2798</v>
      </c>
    </row>
    <row r="21735" s="160" customFormat="1" ht="21.95" customHeight="1" spans="1:5">
      <c r="A21735" s="156"/>
      <c r="B21735" s="50">
        <v>9697</v>
      </c>
      <c r="C21735" s="53" t="s">
        <v>26084</v>
      </c>
      <c r="D21735" s="45" t="s">
        <v>77</v>
      </c>
      <c r="E21735" s="52" t="s">
        <v>2798</v>
      </c>
    </row>
    <row r="21736" s="160" customFormat="1" ht="21.95" customHeight="1" spans="1:5">
      <c r="A21736" s="156"/>
      <c r="B21736" s="50">
        <v>9698</v>
      </c>
      <c r="C21736" s="53" t="s">
        <v>26085</v>
      </c>
      <c r="D21736" s="45" t="s">
        <v>77</v>
      </c>
      <c r="E21736" s="52" t="s">
        <v>2798</v>
      </c>
    </row>
    <row r="21737" s="160" customFormat="1" ht="21.95" customHeight="1" spans="1:5">
      <c r="A21737" s="156"/>
      <c r="B21737" s="50">
        <v>9699</v>
      </c>
      <c r="C21737" s="53" t="s">
        <v>26086</v>
      </c>
      <c r="D21737" s="45" t="s">
        <v>77</v>
      </c>
      <c r="E21737" s="52" t="s">
        <v>2798</v>
      </c>
    </row>
    <row r="21738" s="160" customFormat="1" ht="21.95" customHeight="1" spans="1:5">
      <c r="A21738" s="156"/>
      <c r="B21738" s="50">
        <v>9700</v>
      </c>
      <c r="C21738" s="53" t="s">
        <v>26087</v>
      </c>
      <c r="D21738" s="45" t="s">
        <v>77</v>
      </c>
      <c r="E21738" s="52" t="s">
        <v>2798</v>
      </c>
    </row>
    <row r="21739" s="160" customFormat="1" ht="21.95" customHeight="1" spans="1:5">
      <c r="A21739" s="156"/>
      <c r="B21739" s="50">
        <v>9701</v>
      </c>
      <c r="C21739" s="53" t="s">
        <v>26088</v>
      </c>
      <c r="D21739" s="45" t="s">
        <v>77</v>
      </c>
      <c r="E21739" s="52" t="s">
        <v>2798</v>
      </c>
    </row>
    <row r="21740" s="160" customFormat="1" ht="21.95" customHeight="1" spans="1:5">
      <c r="A21740" s="156"/>
      <c r="B21740" s="50">
        <v>9702</v>
      </c>
      <c r="C21740" s="53" t="s">
        <v>26089</v>
      </c>
      <c r="D21740" s="45" t="s">
        <v>77</v>
      </c>
      <c r="E21740" s="52" t="s">
        <v>2798</v>
      </c>
    </row>
    <row r="21741" s="160" customFormat="1" ht="21.95" customHeight="1" spans="1:5">
      <c r="A21741" s="156"/>
      <c r="B21741" s="50">
        <v>9703</v>
      </c>
      <c r="C21741" s="53" t="s">
        <v>26090</v>
      </c>
      <c r="D21741" s="45" t="s">
        <v>77</v>
      </c>
      <c r="E21741" s="52" t="s">
        <v>2798</v>
      </c>
    </row>
    <row r="21742" s="160" customFormat="1" ht="21.95" customHeight="1" spans="1:5">
      <c r="A21742" s="156"/>
      <c r="B21742" s="50">
        <v>9704</v>
      </c>
      <c r="C21742" s="53" t="s">
        <v>26091</v>
      </c>
      <c r="D21742" s="45" t="s">
        <v>77</v>
      </c>
      <c r="E21742" s="52" t="s">
        <v>2798</v>
      </c>
    </row>
    <row r="21743" s="160" customFormat="1" ht="21.95" customHeight="1" spans="1:5">
      <c r="A21743" s="156"/>
      <c r="B21743" s="50">
        <v>9705</v>
      </c>
      <c r="C21743" s="53" t="s">
        <v>26092</v>
      </c>
      <c r="D21743" s="45" t="s">
        <v>26093</v>
      </c>
      <c r="E21743" s="52" t="s">
        <v>2798</v>
      </c>
    </row>
    <row r="21744" s="160" customFormat="1" ht="21.95" customHeight="1" spans="1:5">
      <c r="A21744" s="156"/>
      <c r="B21744" s="50">
        <v>9706</v>
      </c>
      <c r="C21744" s="53" t="s">
        <v>26094</v>
      </c>
      <c r="D21744" s="45" t="s">
        <v>26095</v>
      </c>
      <c r="E21744" s="52" t="s">
        <v>2798</v>
      </c>
    </row>
    <row r="21745" s="160" customFormat="1" ht="21.95" customHeight="1" spans="1:5">
      <c r="A21745" s="156"/>
      <c r="B21745" s="50">
        <v>9707</v>
      </c>
      <c r="C21745" s="53" t="s">
        <v>26096</v>
      </c>
      <c r="D21745" s="45" t="s">
        <v>26097</v>
      </c>
      <c r="E21745" s="52" t="s">
        <v>2798</v>
      </c>
    </row>
    <row r="21746" s="160" customFormat="1" ht="21.95" customHeight="1" spans="1:5">
      <c r="A21746" s="156"/>
      <c r="B21746" s="50">
        <v>9658</v>
      </c>
      <c r="C21746" s="53" t="s">
        <v>26098</v>
      </c>
      <c r="D21746" s="184" t="s">
        <v>77</v>
      </c>
      <c r="E21746" s="52" t="s">
        <v>2798</v>
      </c>
    </row>
    <row r="21747" s="160" customFormat="1" ht="23.1" customHeight="1" spans="1:5">
      <c r="A21747" s="156"/>
      <c r="B21747" s="50">
        <v>9659</v>
      </c>
      <c r="C21747" s="53" t="s">
        <v>26099</v>
      </c>
      <c r="D21747" s="184" t="s">
        <v>26100</v>
      </c>
      <c r="E21747" s="52" t="s">
        <v>2798</v>
      </c>
    </row>
    <row r="21748" s="160" customFormat="1" ht="21.95" customHeight="1" spans="1:5">
      <c r="A21748" s="156"/>
      <c r="B21748" s="50">
        <v>9660</v>
      </c>
      <c r="C21748" s="53" t="s">
        <v>26101</v>
      </c>
      <c r="D21748" s="184" t="s">
        <v>5264</v>
      </c>
      <c r="E21748" s="52" t="s">
        <v>2798</v>
      </c>
    </row>
    <row r="21749" s="160" customFormat="1" ht="21.95" customHeight="1" spans="1:5">
      <c r="A21749" s="156"/>
      <c r="B21749" s="50">
        <v>9661</v>
      </c>
      <c r="C21749" s="53" t="s">
        <v>26102</v>
      </c>
      <c r="D21749" s="184" t="s">
        <v>23879</v>
      </c>
      <c r="E21749" s="52" t="s">
        <v>2798</v>
      </c>
    </row>
    <row r="21750" s="160" customFormat="1" ht="21.95" customHeight="1" spans="1:5">
      <c r="A21750" s="156"/>
      <c r="B21750" s="50">
        <v>9662</v>
      </c>
      <c r="C21750" s="53" t="s">
        <v>26103</v>
      </c>
      <c r="D21750" s="184" t="s">
        <v>23879</v>
      </c>
      <c r="E21750" s="52" t="s">
        <v>2798</v>
      </c>
    </row>
    <row r="21751" s="160" customFormat="1" ht="21.95" customHeight="1" spans="1:5">
      <c r="A21751" s="156"/>
      <c r="B21751" s="50">
        <v>9663</v>
      </c>
      <c r="C21751" s="53" t="s">
        <v>26104</v>
      </c>
      <c r="D21751" s="184" t="s">
        <v>314</v>
      </c>
      <c r="E21751" s="52" t="s">
        <v>2798</v>
      </c>
    </row>
    <row r="21752" s="160" customFormat="1" ht="21.95" customHeight="1" spans="1:5">
      <c r="A21752" s="156"/>
      <c r="B21752" s="50">
        <v>9664</v>
      </c>
      <c r="C21752" s="53" t="s">
        <v>26105</v>
      </c>
      <c r="D21752" s="184" t="s">
        <v>314</v>
      </c>
      <c r="E21752" s="52" t="s">
        <v>2798</v>
      </c>
    </row>
    <row r="21753" s="160" customFormat="1" ht="21.95" customHeight="1" spans="1:5">
      <c r="A21753" s="156"/>
      <c r="B21753" s="50">
        <v>9665</v>
      </c>
      <c r="C21753" s="53" t="s">
        <v>26106</v>
      </c>
      <c r="D21753" s="184" t="s">
        <v>314</v>
      </c>
      <c r="E21753" s="52" t="s">
        <v>2798</v>
      </c>
    </row>
    <row r="21754" s="160" customFormat="1" ht="21.95" customHeight="1" spans="1:5">
      <c r="A21754" s="156"/>
      <c r="B21754" s="50">
        <v>9666</v>
      </c>
      <c r="C21754" s="53" t="s">
        <v>26107</v>
      </c>
      <c r="D21754" s="184" t="s">
        <v>314</v>
      </c>
      <c r="E21754" s="52" t="s">
        <v>2798</v>
      </c>
    </row>
    <row r="21755" s="160" customFormat="1" ht="21.95" customHeight="1" spans="1:5">
      <c r="A21755" s="156"/>
      <c r="B21755" s="50">
        <v>9667</v>
      </c>
      <c r="C21755" s="53" t="s">
        <v>26108</v>
      </c>
      <c r="D21755" s="184" t="s">
        <v>585</v>
      </c>
      <c r="E21755" s="52" t="s">
        <v>2798</v>
      </c>
    </row>
    <row r="21756" s="160" customFormat="1" ht="21" customHeight="1" spans="1:5">
      <c r="A21756" s="156"/>
      <c r="B21756" s="50">
        <v>9668</v>
      </c>
      <c r="C21756" s="53" t="s">
        <v>26109</v>
      </c>
      <c r="D21756" s="184" t="s">
        <v>2643</v>
      </c>
      <c r="E21756" s="52" t="s">
        <v>2798</v>
      </c>
    </row>
    <row r="21757" s="160" customFormat="1" ht="30.95" customHeight="1" spans="1:5">
      <c r="A21757" s="156"/>
      <c r="B21757" s="50">
        <v>9669</v>
      </c>
      <c r="C21757" s="53" t="s">
        <v>26110</v>
      </c>
      <c r="D21757" s="184" t="s">
        <v>24960</v>
      </c>
      <c r="E21757" s="52" t="s">
        <v>2798</v>
      </c>
    </row>
    <row r="21758" s="160" customFormat="1" ht="21.95" customHeight="1" spans="1:5">
      <c r="A21758" s="156"/>
      <c r="B21758" s="50">
        <v>9670</v>
      </c>
      <c r="C21758" s="53" t="s">
        <v>26111</v>
      </c>
      <c r="D21758" s="184" t="s">
        <v>1475</v>
      </c>
      <c r="E21758" s="52" t="s">
        <v>2798</v>
      </c>
    </row>
    <row r="21759" s="160" customFormat="1" ht="21.95" customHeight="1" spans="1:5">
      <c r="A21759" s="156"/>
      <c r="B21759" s="50">
        <v>9671</v>
      </c>
      <c r="C21759" s="53" t="s">
        <v>26112</v>
      </c>
      <c r="D21759" s="184" t="s">
        <v>1327</v>
      </c>
      <c r="E21759" s="52" t="s">
        <v>2798</v>
      </c>
    </row>
    <row r="21760" s="160" customFormat="1" ht="23.1" customHeight="1" spans="1:5">
      <c r="A21760" s="156"/>
      <c r="B21760" s="50">
        <v>9672</v>
      </c>
      <c r="C21760" s="53" t="s">
        <v>26113</v>
      </c>
      <c r="D21760" s="184" t="s">
        <v>22855</v>
      </c>
      <c r="E21760" s="52" t="s">
        <v>2798</v>
      </c>
    </row>
    <row r="21761" s="160" customFormat="1" ht="29.1" customHeight="1" spans="1:5">
      <c r="A21761" s="156"/>
      <c r="B21761" s="50">
        <v>9673</v>
      </c>
      <c r="C21761" s="53" t="s">
        <v>26114</v>
      </c>
      <c r="D21761" s="184" t="s">
        <v>77</v>
      </c>
      <c r="E21761" s="52" t="s">
        <v>2798</v>
      </c>
    </row>
    <row r="21762" s="160" customFormat="1" ht="30" customHeight="1" spans="1:5">
      <c r="A21762" s="156"/>
      <c r="B21762" s="50">
        <v>9674</v>
      </c>
      <c r="C21762" s="53" t="s">
        <v>26115</v>
      </c>
      <c r="D21762" s="184" t="s">
        <v>21277</v>
      </c>
      <c r="E21762" s="52" t="s">
        <v>2798</v>
      </c>
    </row>
    <row r="21763" s="160" customFormat="1" ht="21.95" customHeight="1" spans="1:5">
      <c r="A21763" s="156"/>
      <c r="B21763" s="50">
        <v>9675</v>
      </c>
      <c r="C21763" s="53" t="s">
        <v>26116</v>
      </c>
      <c r="D21763" s="184" t="s">
        <v>77</v>
      </c>
      <c r="E21763" s="52" t="s">
        <v>2798</v>
      </c>
    </row>
    <row r="21764" s="160" customFormat="1" ht="21.95" customHeight="1" spans="1:5">
      <c r="A21764" s="156"/>
      <c r="B21764" s="50">
        <v>9676</v>
      </c>
      <c r="C21764" s="53" t="s">
        <v>26117</v>
      </c>
      <c r="D21764" s="184" t="s">
        <v>77</v>
      </c>
      <c r="E21764" s="52" t="s">
        <v>2798</v>
      </c>
    </row>
    <row r="21765" s="160" customFormat="1" ht="36" customHeight="1" spans="1:5">
      <c r="A21765" s="156"/>
      <c r="B21765" s="50">
        <v>9645</v>
      </c>
      <c r="C21765" s="53" t="s">
        <v>26118</v>
      </c>
      <c r="D21765" s="45" t="s">
        <v>12615</v>
      </c>
      <c r="E21765" s="52" t="s">
        <v>2798</v>
      </c>
    </row>
    <row r="21766" s="160" customFormat="1" ht="23.1" customHeight="1" spans="1:5">
      <c r="A21766" s="156"/>
      <c r="B21766" s="50">
        <v>9646</v>
      </c>
      <c r="C21766" s="53" t="s">
        <v>26119</v>
      </c>
      <c r="D21766" s="45" t="s">
        <v>77</v>
      </c>
      <c r="E21766" s="52" t="s">
        <v>2798</v>
      </c>
    </row>
    <row r="21767" s="160" customFormat="1" ht="30" customHeight="1" spans="1:5">
      <c r="A21767" s="156"/>
      <c r="B21767" s="50">
        <v>9647</v>
      </c>
      <c r="C21767" s="53" t="s">
        <v>26120</v>
      </c>
      <c r="D21767" s="45" t="s">
        <v>21978</v>
      </c>
      <c r="E21767" s="52" t="s">
        <v>2798</v>
      </c>
    </row>
    <row r="21768" s="160" customFormat="1" ht="35.1" customHeight="1" spans="1:5">
      <c r="A21768" s="156"/>
      <c r="B21768" s="50">
        <v>9648</v>
      </c>
      <c r="C21768" s="53" t="s">
        <v>26121</v>
      </c>
      <c r="D21768" s="45" t="s">
        <v>12615</v>
      </c>
      <c r="E21768" s="52" t="s">
        <v>2798</v>
      </c>
    </row>
    <row r="21769" s="160" customFormat="1" ht="30" customHeight="1" spans="1:5">
      <c r="A21769" s="156"/>
      <c r="B21769" s="50">
        <v>9649</v>
      </c>
      <c r="C21769" s="53" t="s">
        <v>26122</v>
      </c>
      <c r="D21769" s="45" t="s">
        <v>77</v>
      </c>
      <c r="E21769" s="52" t="s">
        <v>2798</v>
      </c>
    </row>
    <row r="21770" s="160" customFormat="1" ht="21.95" customHeight="1" spans="1:5">
      <c r="A21770" s="156"/>
      <c r="B21770" s="50">
        <v>9650</v>
      </c>
      <c r="C21770" s="53" t="s">
        <v>26123</v>
      </c>
      <c r="D21770" s="45" t="s">
        <v>7614</v>
      </c>
      <c r="E21770" s="52" t="s">
        <v>2798</v>
      </c>
    </row>
    <row r="21771" s="160" customFormat="1" ht="21.95" customHeight="1" spans="1:5">
      <c r="A21771" s="156"/>
      <c r="B21771" s="50">
        <v>9651</v>
      </c>
      <c r="C21771" s="53" t="s">
        <v>26124</v>
      </c>
      <c r="D21771" s="45" t="s">
        <v>2085</v>
      </c>
      <c r="E21771" s="52" t="s">
        <v>2798</v>
      </c>
    </row>
    <row r="21772" s="160" customFormat="1" ht="30" customHeight="1" spans="1:5">
      <c r="A21772" s="156"/>
      <c r="B21772" s="50">
        <v>9652</v>
      </c>
      <c r="C21772" s="53" t="s">
        <v>26125</v>
      </c>
      <c r="D21772" s="45" t="s">
        <v>26126</v>
      </c>
      <c r="E21772" s="52" t="s">
        <v>2798</v>
      </c>
    </row>
    <row r="21773" s="160" customFormat="1" ht="21.95" customHeight="1" spans="1:5">
      <c r="A21773" s="156"/>
      <c r="B21773" s="50">
        <v>9653</v>
      </c>
      <c r="C21773" s="53" t="s">
        <v>26127</v>
      </c>
      <c r="D21773" s="45" t="s">
        <v>3628</v>
      </c>
      <c r="E21773" s="52" t="s">
        <v>2798</v>
      </c>
    </row>
    <row r="21774" s="160" customFormat="1" ht="21.95" customHeight="1" spans="1:5">
      <c r="A21774" s="156"/>
      <c r="B21774" s="50">
        <v>9654</v>
      </c>
      <c r="C21774" s="53" t="s">
        <v>26128</v>
      </c>
      <c r="D21774" s="45" t="s">
        <v>252</v>
      </c>
      <c r="E21774" s="52" t="s">
        <v>2798</v>
      </c>
    </row>
    <row r="21775" s="160" customFormat="1" ht="33" customHeight="1" spans="1:5">
      <c r="A21775" s="156"/>
      <c r="B21775" s="50">
        <v>9655</v>
      </c>
      <c r="C21775" s="53" t="s">
        <v>26129</v>
      </c>
      <c r="D21775" s="45" t="s">
        <v>21980</v>
      </c>
      <c r="E21775" s="52" t="s">
        <v>2798</v>
      </c>
    </row>
    <row r="21776" s="160" customFormat="1" ht="30.95" customHeight="1" spans="1:5">
      <c r="A21776" s="156"/>
      <c r="B21776" s="50">
        <v>9656</v>
      </c>
      <c r="C21776" s="53" t="s">
        <v>26130</v>
      </c>
      <c r="D21776" s="45" t="s">
        <v>21980</v>
      </c>
      <c r="E21776" s="52" t="s">
        <v>2798</v>
      </c>
    </row>
    <row r="21777" s="160" customFormat="1" ht="21.95" customHeight="1" spans="1:5">
      <c r="A21777" s="156"/>
      <c r="B21777" s="50">
        <v>9657</v>
      </c>
      <c r="C21777" s="53" t="s">
        <v>26131</v>
      </c>
      <c r="D21777" s="45" t="s">
        <v>9084</v>
      </c>
      <c r="E21777" s="52" t="s">
        <v>2798</v>
      </c>
    </row>
    <row r="21778" s="160" customFormat="1" ht="32.1" customHeight="1" spans="1:5">
      <c r="A21778" s="156"/>
      <c r="B21778" s="50">
        <v>9607</v>
      </c>
      <c r="C21778" s="53" t="s">
        <v>26132</v>
      </c>
      <c r="D21778" s="45" t="s">
        <v>26133</v>
      </c>
      <c r="E21778" s="52" t="s">
        <v>2798</v>
      </c>
    </row>
    <row r="21779" s="160" customFormat="1" ht="24.95" customHeight="1" spans="1:5">
      <c r="A21779" s="156"/>
      <c r="B21779" s="50">
        <v>9586</v>
      </c>
      <c r="C21779" s="376" t="s">
        <v>26134</v>
      </c>
      <c r="D21779" s="45" t="s">
        <v>26135</v>
      </c>
      <c r="E21779" s="52" t="s">
        <v>2798</v>
      </c>
    </row>
    <row r="21780" s="160" customFormat="1" ht="21.95" customHeight="1" spans="1:5">
      <c r="A21780" s="156"/>
      <c r="B21780" s="156"/>
      <c r="C21780" s="586" t="s">
        <v>26136</v>
      </c>
    </row>
    <row r="21781" s="160" customFormat="1" ht="21.95" customHeight="1" spans="1:5">
      <c r="A21781" s="156"/>
      <c r="B21781" s="156"/>
      <c r="C21781" s="586" t="s">
        <v>26137</v>
      </c>
    </row>
    <row r="21782" s="160" customFormat="1" ht="23.1" customHeight="1" spans="1:5">
      <c r="A21782" s="156"/>
      <c r="B21782" s="156"/>
      <c r="C21782" s="586" t="s">
        <v>26138</v>
      </c>
    </row>
    <row r="21783" s="160" customFormat="1" ht="21.95" customHeight="1" spans="1:5">
      <c r="A21783" s="156"/>
      <c r="B21783" s="156"/>
      <c r="C21783" s="587" t="s">
        <v>26139</v>
      </c>
    </row>
    <row r="21784" s="160" customFormat="1" ht="45.95" customHeight="1" spans="1:5">
      <c r="A21784" s="156"/>
      <c r="B21784" s="95">
        <v>9050</v>
      </c>
      <c r="C21784" s="110" t="s">
        <v>26140</v>
      </c>
      <c r="D21784" s="45" t="s">
        <v>26141</v>
      </c>
      <c r="E21784" s="52" t="s">
        <v>2798</v>
      </c>
    </row>
    <row r="21785" s="160" customFormat="1" ht="21.95" customHeight="1" spans="1:5">
      <c r="A21785" s="156"/>
      <c r="B21785" s="95">
        <v>9626</v>
      </c>
      <c r="C21785" s="110" t="s">
        <v>26142</v>
      </c>
      <c r="D21785" s="45" t="s">
        <v>4104</v>
      </c>
      <c r="E21785" s="52" t="s">
        <v>2798</v>
      </c>
    </row>
    <row r="21786" s="160" customFormat="1" ht="21.95" customHeight="1" spans="1:5">
      <c r="A21786" s="156"/>
      <c r="B21786" s="95">
        <v>9627</v>
      </c>
      <c r="C21786" s="110" t="s">
        <v>26143</v>
      </c>
      <c r="D21786" s="45" t="s">
        <v>23980</v>
      </c>
      <c r="E21786" s="52" t="s">
        <v>2798</v>
      </c>
    </row>
    <row r="21787" s="160" customFormat="1" ht="33" customHeight="1" spans="1:5">
      <c r="A21787" s="156"/>
      <c r="B21787" s="95">
        <v>9628</v>
      </c>
      <c r="C21787" s="110" t="s">
        <v>26144</v>
      </c>
      <c r="D21787" s="45" t="s">
        <v>77</v>
      </c>
      <c r="E21787" s="52" t="s">
        <v>2798</v>
      </c>
    </row>
    <row r="21788" s="160" customFormat="1" ht="21.95" customHeight="1" spans="1:5">
      <c r="A21788" s="156"/>
      <c r="B21788" s="95">
        <v>9629</v>
      </c>
      <c r="C21788" s="110" t="s">
        <v>26145</v>
      </c>
      <c r="D21788" s="45" t="s">
        <v>585</v>
      </c>
      <c r="E21788" s="52" t="s">
        <v>2798</v>
      </c>
    </row>
    <row r="21789" s="160" customFormat="1" ht="21.95" customHeight="1" spans="1:5">
      <c r="A21789" s="156"/>
      <c r="B21789" s="95">
        <v>9630</v>
      </c>
      <c r="C21789" s="110" t="s">
        <v>26146</v>
      </c>
      <c r="D21789" s="45" t="s">
        <v>585</v>
      </c>
      <c r="E21789" s="52" t="s">
        <v>2798</v>
      </c>
    </row>
    <row r="21790" s="160" customFormat="1" ht="21.95" customHeight="1" spans="1:5">
      <c r="A21790" s="156"/>
      <c r="B21790" s="95">
        <v>9631</v>
      </c>
      <c r="C21790" s="110" t="s">
        <v>26147</v>
      </c>
      <c r="D21790" s="45" t="s">
        <v>621</v>
      </c>
      <c r="E21790" s="52" t="s">
        <v>2798</v>
      </c>
    </row>
    <row r="21791" s="160" customFormat="1" ht="30" customHeight="1" spans="1:5">
      <c r="A21791" s="156"/>
      <c r="B21791" s="95">
        <v>9632</v>
      </c>
      <c r="C21791" s="110" t="s">
        <v>26148</v>
      </c>
      <c r="D21791" s="45" t="s">
        <v>3231</v>
      </c>
      <c r="E21791" s="52" t="s">
        <v>2798</v>
      </c>
    </row>
    <row r="21792" s="160" customFormat="1" ht="30" customHeight="1" spans="1:5">
      <c r="A21792" s="156"/>
      <c r="B21792" s="95">
        <v>9633</v>
      </c>
      <c r="C21792" s="110" t="s">
        <v>26149</v>
      </c>
      <c r="D21792" s="45" t="s">
        <v>10582</v>
      </c>
      <c r="E21792" s="52" t="s">
        <v>2798</v>
      </c>
    </row>
    <row r="21793" s="160" customFormat="1" ht="30.95" customHeight="1" spans="1:5">
      <c r="A21793" s="156"/>
      <c r="B21793" s="95">
        <v>9634</v>
      </c>
      <c r="C21793" s="110" t="s">
        <v>26150</v>
      </c>
      <c r="D21793" s="45" t="s">
        <v>77</v>
      </c>
      <c r="E21793" s="52" t="s">
        <v>2798</v>
      </c>
    </row>
    <row r="21794" s="160" customFormat="1" ht="32.1" customHeight="1" spans="1:5">
      <c r="A21794" s="156"/>
      <c r="B21794" s="95">
        <v>9635</v>
      </c>
      <c r="C21794" s="110" t="s">
        <v>26151</v>
      </c>
      <c r="D21794" s="45" t="s">
        <v>252</v>
      </c>
      <c r="E21794" s="52" t="s">
        <v>2798</v>
      </c>
    </row>
    <row r="21795" s="160" customFormat="1" ht="35.1" customHeight="1" spans="1:5">
      <c r="A21795" s="156"/>
      <c r="B21795" s="95">
        <v>9636</v>
      </c>
      <c r="C21795" s="110" t="s">
        <v>26152</v>
      </c>
      <c r="D21795" s="45" t="s">
        <v>21891</v>
      </c>
      <c r="E21795" s="52" t="s">
        <v>2798</v>
      </c>
    </row>
    <row r="21796" s="160" customFormat="1" ht="17.1" customHeight="1" spans="1:5">
      <c r="A21796" s="156"/>
      <c r="B21796" s="95">
        <v>9637</v>
      </c>
      <c r="C21796" s="110" t="s">
        <v>26153</v>
      </c>
      <c r="D21796" s="45" t="s">
        <v>25845</v>
      </c>
      <c r="E21796" s="52" t="s">
        <v>2798</v>
      </c>
    </row>
    <row r="21797" s="160" customFormat="1" ht="32.1" customHeight="1" spans="1:5">
      <c r="A21797" s="156"/>
      <c r="B21797" s="95">
        <v>9638</v>
      </c>
      <c r="C21797" s="110" t="s">
        <v>26154</v>
      </c>
      <c r="D21797" s="45" t="s">
        <v>12615</v>
      </c>
      <c r="E21797" s="52" t="s">
        <v>2798</v>
      </c>
    </row>
    <row r="21798" s="160" customFormat="1" ht="32.1" customHeight="1" spans="1:5">
      <c r="A21798" s="156"/>
      <c r="B21798" s="95">
        <v>9639</v>
      </c>
      <c r="C21798" s="110" t="s">
        <v>26155</v>
      </c>
      <c r="D21798" s="45" t="s">
        <v>10582</v>
      </c>
      <c r="E21798" s="52" t="s">
        <v>2798</v>
      </c>
    </row>
    <row r="21799" customHeight="1" spans="1:5">
      <c r="B21799" s="95">
        <v>9640</v>
      </c>
      <c r="C21799" s="110" t="s">
        <v>26156</v>
      </c>
      <c r="D21799" s="45" t="s">
        <v>26157</v>
      </c>
      <c r="E21799" s="52" t="s">
        <v>2798</v>
      </c>
    </row>
    <row r="21800" s="160" customFormat="1" ht="21" customHeight="1" spans="1:5">
      <c r="A21800" s="156"/>
      <c r="B21800" s="95">
        <v>9641</v>
      </c>
      <c r="C21800" s="110" t="s">
        <v>26158</v>
      </c>
      <c r="D21800" s="45" t="s">
        <v>26159</v>
      </c>
      <c r="E21800" s="52" t="s">
        <v>2798</v>
      </c>
    </row>
    <row r="21801" s="160" customFormat="1" ht="21" customHeight="1" spans="1:5">
      <c r="A21801" s="156"/>
      <c r="B21801" s="95">
        <v>9642</v>
      </c>
      <c r="C21801" s="110" t="s">
        <v>26160</v>
      </c>
      <c r="D21801" s="45" t="s">
        <v>26159</v>
      </c>
      <c r="E21801" s="52" t="s">
        <v>2798</v>
      </c>
    </row>
    <row r="21802" s="160" customFormat="1" ht="21" customHeight="1" spans="1:5">
      <c r="A21802" s="156"/>
      <c r="B21802" s="95">
        <v>9643</v>
      </c>
      <c r="C21802" s="110" t="s">
        <v>26161</v>
      </c>
      <c r="D21802" s="45" t="s">
        <v>26159</v>
      </c>
      <c r="E21802" s="52" t="s">
        <v>2798</v>
      </c>
    </row>
    <row r="21803" s="160" customFormat="1" ht="21" customHeight="1" spans="1:5">
      <c r="A21803" s="156"/>
      <c r="B21803" s="95">
        <v>9644</v>
      </c>
      <c r="C21803" s="110" t="s">
        <v>26162</v>
      </c>
      <c r="D21803" s="45" t="s">
        <v>26159</v>
      </c>
      <c r="E21803" s="52" t="s">
        <v>2798</v>
      </c>
    </row>
    <row r="21804" s="160" customFormat="1" ht="33" customHeight="1" spans="1:5">
      <c r="A21804" s="156"/>
      <c r="B21804" s="50">
        <v>9608</v>
      </c>
      <c r="C21804" s="53" t="s">
        <v>26163</v>
      </c>
      <c r="D21804" s="45" t="s">
        <v>26164</v>
      </c>
      <c r="E21804" s="52" t="s">
        <v>2798</v>
      </c>
    </row>
    <row r="21805" s="160" customFormat="1" ht="32.1" customHeight="1" spans="1:5">
      <c r="A21805" s="156"/>
      <c r="B21805" s="50">
        <v>9609</v>
      </c>
      <c r="C21805" s="53" t="s">
        <v>26165</v>
      </c>
      <c r="D21805" s="45" t="s">
        <v>24674</v>
      </c>
      <c r="E21805" s="52" t="s">
        <v>2798</v>
      </c>
    </row>
    <row r="21806" s="160" customFormat="1" ht="32.1" customHeight="1" spans="1:5">
      <c r="A21806" s="156"/>
      <c r="B21806" s="50">
        <v>9610</v>
      </c>
      <c r="C21806" s="53" t="s">
        <v>26166</v>
      </c>
      <c r="D21806" s="45" t="s">
        <v>26060</v>
      </c>
      <c r="E21806" s="52" t="s">
        <v>2798</v>
      </c>
    </row>
    <row r="21807" s="160" customFormat="1" ht="24" customHeight="1" spans="1:5">
      <c r="A21807" s="156"/>
      <c r="B21807" s="50">
        <v>9611</v>
      </c>
      <c r="C21807" s="53" t="s">
        <v>26167</v>
      </c>
      <c r="D21807" s="45" t="s">
        <v>12615</v>
      </c>
      <c r="E21807" s="52" t="s">
        <v>2798</v>
      </c>
    </row>
    <row r="21808" s="160" customFormat="1" ht="24" customHeight="1" spans="1:5">
      <c r="A21808" s="156"/>
      <c r="B21808" s="50">
        <v>9612</v>
      </c>
      <c r="C21808" s="53" t="s">
        <v>26168</v>
      </c>
      <c r="D21808" s="45" t="s">
        <v>26169</v>
      </c>
      <c r="E21808" s="52" t="s">
        <v>2798</v>
      </c>
    </row>
    <row r="21809" s="160" customFormat="1" ht="24" customHeight="1" spans="1:5">
      <c r="A21809" s="156"/>
      <c r="B21809" s="50">
        <v>9613</v>
      </c>
      <c r="C21809" s="53" t="s">
        <v>26170</v>
      </c>
      <c r="D21809" s="45" t="s">
        <v>12615</v>
      </c>
      <c r="E21809" s="52" t="s">
        <v>2798</v>
      </c>
    </row>
    <row r="21810" s="160" customFormat="1" ht="24" customHeight="1" spans="1:5">
      <c r="A21810" s="156"/>
      <c r="B21810" s="50">
        <v>9614</v>
      </c>
      <c r="C21810" s="53" t="s">
        <v>26171</v>
      </c>
      <c r="D21810" s="45" t="s">
        <v>22435</v>
      </c>
      <c r="E21810" s="52" t="s">
        <v>2798</v>
      </c>
    </row>
    <row r="21811" s="160" customFormat="1" ht="30" customHeight="1" spans="1:5">
      <c r="A21811" s="156"/>
      <c r="B21811" s="50">
        <v>9615</v>
      </c>
      <c r="C21811" s="53" t="s">
        <v>26172</v>
      </c>
      <c r="D21811" s="45" t="s">
        <v>77</v>
      </c>
      <c r="E21811" s="52" t="s">
        <v>2798</v>
      </c>
    </row>
    <row r="21812" s="160" customFormat="1" ht="33" customHeight="1" spans="1:5">
      <c r="A21812" s="156"/>
      <c r="B21812" s="50">
        <v>9616</v>
      </c>
      <c r="C21812" s="53" t="s">
        <v>26173</v>
      </c>
      <c r="D21812" s="45" t="s">
        <v>23387</v>
      </c>
      <c r="E21812" s="52" t="s">
        <v>2798</v>
      </c>
    </row>
    <row r="21813" s="160" customFormat="1" ht="24" customHeight="1" spans="1:5">
      <c r="A21813" s="156"/>
      <c r="B21813" s="50">
        <v>9617</v>
      </c>
      <c r="C21813" s="53" t="s">
        <v>26174</v>
      </c>
      <c r="D21813" s="45" t="s">
        <v>26175</v>
      </c>
      <c r="E21813" s="52" t="s">
        <v>2798</v>
      </c>
    </row>
    <row r="21814" s="160" customFormat="1" ht="32.1" customHeight="1" spans="1:5">
      <c r="A21814" s="156"/>
      <c r="B21814" s="50">
        <v>9618</v>
      </c>
      <c r="C21814" s="53" t="s">
        <v>26176</v>
      </c>
      <c r="D21814" s="45" t="s">
        <v>26060</v>
      </c>
      <c r="E21814" s="52" t="s">
        <v>2798</v>
      </c>
    </row>
    <row r="21815" s="160" customFormat="1" ht="24" customHeight="1" spans="1:5">
      <c r="A21815" s="156"/>
      <c r="B21815" s="50">
        <v>9620</v>
      </c>
      <c r="C21815" s="53" t="s">
        <v>26177</v>
      </c>
      <c r="D21815" s="45" t="s">
        <v>252</v>
      </c>
      <c r="E21815" s="52" t="s">
        <v>2798</v>
      </c>
    </row>
    <row r="21816" s="160" customFormat="1" ht="24" customHeight="1" spans="1:5">
      <c r="A21816" s="156"/>
      <c r="B21816" s="50">
        <v>9621</v>
      </c>
      <c r="C21816" s="53" t="s">
        <v>26178</v>
      </c>
      <c r="D21816" s="45" t="s">
        <v>252</v>
      </c>
      <c r="E21816" s="52" t="s">
        <v>2798</v>
      </c>
    </row>
    <row r="21817" s="160" customFormat="1" ht="24" customHeight="1" spans="1:5">
      <c r="A21817" s="156"/>
      <c r="B21817" s="50">
        <v>9622</v>
      </c>
      <c r="C21817" s="53" t="s">
        <v>26179</v>
      </c>
      <c r="D21817" s="45" t="s">
        <v>1247</v>
      </c>
      <c r="E21817" s="52" t="s">
        <v>2798</v>
      </c>
    </row>
    <row r="21818" s="160" customFormat="1" ht="24" customHeight="1" spans="1:5">
      <c r="A21818" s="156"/>
      <c r="B21818" s="50">
        <v>9623</v>
      </c>
      <c r="C21818" s="53" t="s">
        <v>26180</v>
      </c>
      <c r="D21818" s="45" t="s">
        <v>32</v>
      </c>
      <c r="E21818" s="52" t="s">
        <v>2798</v>
      </c>
    </row>
    <row r="21819" s="160" customFormat="1" ht="24" customHeight="1" spans="1:5">
      <c r="A21819" s="156"/>
      <c r="B21819" s="50">
        <v>9624</v>
      </c>
      <c r="C21819" s="53" t="s">
        <v>26181</v>
      </c>
      <c r="D21819" s="45" t="s">
        <v>314</v>
      </c>
      <c r="E21819" s="52" t="s">
        <v>2798</v>
      </c>
    </row>
    <row r="21820" s="160" customFormat="1" ht="24" customHeight="1" spans="1:5">
      <c r="A21820" s="156"/>
      <c r="B21820" s="50">
        <v>9625</v>
      </c>
      <c r="C21820" s="53" t="s">
        <v>26182</v>
      </c>
      <c r="D21820" s="45" t="s">
        <v>314</v>
      </c>
      <c r="E21820" s="52" t="s">
        <v>2798</v>
      </c>
    </row>
    <row r="21821" s="160" customFormat="1" ht="29.1" customHeight="1" spans="1:5">
      <c r="A21821" s="156"/>
      <c r="B21821" s="50">
        <v>9563</v>
      </c>
      <c r="C21821" s="53" t="s">
        <v>26183</v>
      </c>
      <c r="D21821" s="45" t="s">
        <v>26184</v>
      </c>
      <c r="E21821" s="52" t="s">
        <v>2798</v>
      </c>
    </row>
    <row r="21822" s="160" customFormat="1" ht="33" customHeight="1" spans="1:5">
      <c r="A21822" s="156"/>
      <c r="B21822" s="50">
        <v>9587</v>
      </c>
      <c r="C21822" s="53" t="s">
        <v>26185</v>
      </c>
      <c r="D21822" s="45" t="s">
        <v>25845</v>
      </c>
      <c r="E21822" s="52" t="s">
        <v>2798</v>
      </c>
    </row>
    <row r="21823" s="160" customFormat="1" ht="22.5" customHeight="1" spans="1:5">
      <c r="A21823" s="156"/>
      <c r="B21823" s="50">
        <v>9588</v>
      </c>
      <c r="C21823" s="53" t="s">
        <v>26186</v>
      </c>
      <c r="D21823" s="45" t="s">
        <v>5264</v>
      </c>
      <c r="E21823" s="52" t="s">
        <v>2798</v>
      </c>
    </row>
    <row r="21824" s="160" customFormat="1" ht="33" customHeight="1" spans="1:5">
      <c r="A21824" s="156"/>
      <c r="B21824" s="50">
        <v>9589</v>
      </c>
      <c r="C21824" s="53" t="s">
        <v>26187</v>
      </c>
      <c r="D21824" s="45" t="s">
        <v>18963</v>
      </c>
      <c r="E21824" s="52" t="s">
        <v>2798</v>
      </c>
    </row>
    <row r="21825" s="160" customFormat="1" ht="22.5" customHeight="1" spans="1:5">
      <c r="A21825" s="156"/>
      <c r="B21825" s="50">
        <v>9590</v>
      </c>
      <c r="C21825" s="53" t="s">
        <v>26188</v>
      </c>
      <c r="D21825" s="45" t="s">
        <v>18963</v>
      </c>
      <c r="E21825" s="52" t="s">
        <v>2798</v>
      </c>
    </row>
    <row r="21826" s="160" customFormat="1" ht="22.5" customHeight="1" spans="1:5">
      <c r="A21826" s="156"/>
      <c r="B21826" s="50">
        <v>9591</v>
      </c>
      <c r="C21826" s="53" t="s">
        <v>26189</v>
      </c>
      <c r="D21826" s="45" t="s">
        <v>5264</v>
      </c>
      <c r="E21826" s="52" t="s">
        <v>2798</v>
      </c>
    </row>
    <row r="21827" s="160" customFormat="1" ht="22.5" customHeight="1" spans="1:5">
      <c r="A21827" s="156"/>
      <c r="B21827" s="50">
        <v>9592</v>
      </c>
      <c r="C21827" s="53" t="s">
        <v>26190</v>
      </c>
      <c r="D21827" s="45" t="s">
        <v>252</v>
      </c>
      <c r="E21827" s="52" t="s">
        <v>2798</v>
      </c>
    </row>
    <row r="21828" s="160" customFormat="1" ht="22.5" customHeight="1" spans="1:5">
      <c r="A21828" s="156"/>
      <c r="B21828" s="50">
        <v>9593</v>
      </c>
      <c r="C21828" s="53" t="s">
        <v>26191</v>
      </c>
      <c r="D21828" s="45" t="s">
        <v>314</v>
      </c>
      <c r="E21828" s="52" t="s">
        <v>2798</v>
      </c>
    </row>
    <row r="21829" s="160" customFormat="1" ht="34.5" customHeight="1" spans="1:5">
      <c r="A21829" s="156"/>
      <c r="B21829" s="50">
        <v>9594</v>
      </c>
      <c r="C21829" s="22" t="s">
        <v>26192</v>
      </c>
      <c r="D21829" s="45" t="s">
        <v>22678</v>
      </c>
      <c r="E21829" s="52" t="s">
        <v>2798</v>
      </c>
    </row>
    <row r="21830" s="160" customFormat="1" ht="22.5" customHeight="1" spans="1:5">
      <c r="A21830" s="156"/>
      <c r="B21830" s="50">
        <v>9595</v>
      </c>
      <c r="C21830" s="22" t="s">
        <v>26193</v>
      </c>
      <c r="D21830" s="45" t="s">
        <v>18963</v>
      </c>
      <c r="E21830" s="52" t="s">
        <v>2798</v>
      </c>
    </row>
    <row r="21831" s="160" customFormat="1" ht="22.5" customHeight="1" spans="1:5">
      <c r="A21831" s="156"/>
      <c r="B21831" s="50">
        <v>9596</v>
      </c>
      <c r="C21831" s="22" t="s">
        <v>26194</v>
      </c>
      <c r="D21831" s="45" t="s">
        <v>621</v>
      </c>
      <c r="E21831" s="52" t="s">
        <v>2798</v>
      </c>
    </row>
    <row r="21832" s="160" customFormat="1" ht="22.5" customHeight="1" spans="1:5">
      <c r="A21832" s="156"/>
      <c r="B21832" s="50">
        <v>9597</v>
      </c>
      <c r="C21832" s="22" t="s">
        <v>26195</v>
      </c>
      <c r="D21832" s="45" t="s">
        <v>24309</v>
      </c>
      <c r="E21832" s="52" t="s">
        <v>2798</v>
      </c>
    </row>
    <row r="21833" s="160" customFormat="1" ht="33" customHeight="1" spans="1:5">
      <c r="A21833" s="156"/>
      <c r="B21833" s="50">
        <v>9598</v>
      </c>
      <c r="C21833" s="22" t="s">
        <v>26196</v>
      </c>
      <c r="D21833" s="45" t="s">
        <v>252</v>
      </c>
      <c r="E21833" s="52" t="s">
        <v>2798</v>
      </c>
    </row>
    <row r="21834" s="160" customFormat="1" ht="22.5" customHeight="1" spans="1:5">
      <c r="A21834" s="156"/>
      <c r="B21834" s="50">
        <v>9599</v>
      </c>
      <c r="C21834" s="22" t="s">
        <v>26197</v>
      </c>
      <c r="D21834" s="45" t="s">
        <v>10526</v>
      </c>
      <c r="E21834" s="52" t="s">
        <v>2798</v>
      </c>
    </row>
    <row r="21835" s="160" customFormat="1" ht="22.5" customHeight="1" spans="1:5">
      <c r="A21835" s="156"/>
      <c r="B21835" s="50">
        <v>9600</v>
      </c>
      <c r="C21835" s="22" t="s">
        <v>26198</v>
      </c>
      <c r="D21835" s="45" t="s">
        <v>10526</v>
      </c>
      <c r="E21835" s="52" t="s">
        <v>2798</v>
      </c>
    </row>
    <row r="21836" s="160" customFormat="1" ht="22.5" customHeight="1" spans="1:5">
      <c r="A21836" s="156"/>
      <c r="B21836" s="50">
        <v>9601</v>
      </c>
      <c r="C21836" s="22" t="s">
        <v>26199</v>
      </c>
      <c r="D21836" s="45" t="s">
        <v>10526</v>
      </c>
      <c r="E21836" s="52" t="s">
        <v>2798</v>
      </c>
    </row>
    <row r="21837" s="160" customFormat="1" ht="22.5" customHeight="1" spans="1:5">
      <c r="A21837" s="156"/>
      <c r="B21837" s="50">
        <v>9602</v>
      </c>
      <c r="C21837" s="22" t="s">
        <v>26200</v>
      </c>
      <c r="D21837" s="45" t="s">
        <v>10526</v>
      </c>
      <c r="E21837" s="52" t="s">
        <v>2798</v>
      </c>
    </row>
    <row r="21838" s="160" customFormat="1" ht="22.5" customHeight="1" spans="1:5">
      <c r="A21838" s="156"/>
      <c r="B21838" s="50">
        <v>9603</v>
      </c>
      <c r="C21838" s="22" t="s">
        <v>26201</v>
      </c>
      <c r="D21838" s="45" t="s">
        <v>10526</v>
      </c>
      <c r="E21838" s="52" t="s">
        <v>2798</v>
      </c>
    </row>
    <row r="21839" s="160" customFormat="1" ht="22.5" customHeight="1" spans="1:5">
      <c r="A21839" s="156"/>
      <c r="B21839" s="50">
        <v>9604</v>
      </c>
      <c r="C21839" s="22" t="s">
        <v>26202</v>
      </c>
      <c r="D21839" s="45" t="s">
        <v>10526</v>
      </c>
      <c r="E21839" s="52" t="s">
        <v>2798</v>
      </c>
    </row>
    <row r="21840" s="160" customFormat="1" ht="21" customHeight="1" spans="1:5">
      <c r="A21840" s="156"/>
      <c r="B21840" s="201"/>
      <c r="C21840" s="375" t="s">
        <v>26203</v>
      </c>
      <c r="D21840" s="201"/>
    </row>
    <row r="21841" s="160" customFormat="1" ht="21" customHeight="1" spans="1:5">
      <c r="A21841" s="156"/>
      <c r="B21841" s="201"/>
      <c r="C21841" s="375" t="s">
        <v>26204</v>
      </c>
      <c r="D21841" s="201"/>
    </row>
    <row r="21842" s="160" customFormat="1" ht="30.95" customHeight="1" spans="1:5">
      <c r="A21842" s="156"/>
      <c r="B21842" s="50">
        <v>9566</v>
      </c>
      <c r="C21842" s="110" t="s">
        <v>26205</v>
      </c>
      <c r="D21842" s="45" t="s">
        <v>6612</v>
      </c>
      <c r="E21842" s="52" t="s">
        <v>2798</v>
      </c>
    </row>
    <row r="21843" s="160" customFormat="1" ht="24" customHeight="1" spans="1:5">
      <c r="A21843" s="156"/>
      <c r="B21843" s="50">
        <v>9567</v>
      </c>
      <c r="C21843" s="110" t="s">
        <v>26206</v>
      </c>
      <c r="D21843" s="45" t="s">
        <v>18963</v>
      </c>
      <c r="E21843" s="52" t="s">
        <v>2798</v>
      </c>
    </row>
    <row r="21844" s="160" customFormat="1" ht="33.95" customHeight="1" spans="1:5">
      <c r="A21844" s="156"/>
      <c r="B21844" s="50">
        <v>9568</v>
      </c>
      <c r="C21844" s="110" t="s">
        <v>26207</v>
      </c>
      <c r="D21844" s="45" t="s">
        <v>22834</v>
      </c>
      <c r="E21844" s="52" t="s">
        <v>2798</v>
      </c>
    </row>
    <row r="21845" s="160" customFormat="1" ht="30.95" customHeight="1" spans="1:5">
      <c r="A21845" s="156"/>
      <c r="B21845" s="50">
        <v>9569</v>
      </c>
      <c r="C21845" s="110" t="s">
        <v>26208</v>
      </c>
      <c r="D21845" s="45" t="s">
        <v>21806</v>
      </c>
      <c r="E21845" s="52" t="s">
        <v>2798</v>
      </c>
    </row>
    <row r="21846" s="160" customFormat="1" ht="24" customHeight="1" spans="1:5">
      <c r="A21846" s="156"/>
      <c r="B21846" s="50">
        <v>9570</v>
      </c>
      <c r="C21846" s="110" t="s">
        <v>26209</v>
      </c>
      <c r="D21846" s="45" t="s">
        <v>16853</v>
      </c>
      <c r="E21846" s="52" t="s">
        <v>2798</v>
      </c>
    </row>
    <row r="21847" s="160" customFormat="1" ht="24" customHeight="1" spans="1:5">
      <c r="A21847" s="156"/>
      <c r="B21847" s="50">
        <v>9571</v>
      </c>
      <c r="C21847" s="110" t="s">
        <v>26210</v>
      </c>
      <c r="D21847" s="45" t="s">
        <v>2450</v>
      </c>
      <c r="E21847" s="52" t="s">
        <v>2798</v>
      </c>
    </row>
    <row r="21848" s="160" customFormat="1" ht="24" customHeight="1" spans="1:5">
      <c r="A21848" s="156"/>
      <c r="B21848" s="50">
        <v>9572</v>
      </c>
      <c r="C21848" s="110" t="s">
        <v>26211</v>
      </c>
      <c r="D21848" s="45" t="s">
        <v>202</v>
      </c>
      <c r="E21848" s="52" t="s">
        <v>2798</v>
      </c>
    </row>
    <row r="21849" s="160" customFormat="1" ht="24" customHeight="1" spans="1:5">
      <c r="A21849" s="156"/>
      <c r="B21849" s="50">
        <v>9573</v>
      </c>
      <c r="C21849" s="110" t="s">
        <v>26212</v>
      </c>
      <c r="D21849" s="45" t="s">
        <v>4817</v>
      </c>
      <c r="E21849" s="52" t="s">
        <v>2798</v>
      </c>
    </row>
    <row r="21850" s="160" customFormat="1" ht="33.95" customHeight="1" spans="1:5">
      <c r="A21850" s="156"/>
      <c r="B21850" s="50">
        <v>9574</v>
      </c>
      <c r="C21850" s="110" t="s">
        <v>26213</v>
      </c>
      <c r="D21850" s="45" t="s">
        <v>12615</v>
      </c>
      <c r="E21850" s="52" t="s">
        <v>2798</v>
      </c>
    </row>
    <row r="21851" s="160" customFormat="1" ht="24" customHeight="1" spans="1:5">
      <c r="A21851" s="156"/>
      <c r="B21851" s="50">
        <v>9575</v>
      </c>
      <c r="C21851" s="110" t="s">
        <v>26214</v>
      </c>
      <c r="D21851" s="45" t="s">
        <v>12615</v>
      </c>
      <c r="E21851" s="52" t="s">
        <v>2798</v>
      </c>
    </row>
    <row r="21852" s="160" customFormat="1" ht="36" customHeight="1" spans="1:5">
      <c r="A21852" s="156"/>
      <c r="B21852" s="50">
        <v>9576</v>
      </c>
      <c r="C21852" s="110" t="s">
        <v>26215</v>
      </c>
      <c r="D21852" s="45" t="s">
        <v>12615</v>
      </c>
      <c r="E21852" s="52" t="s">
        <v>2798</v>
      </c>
    </row>
    <row r="21853" s="160" customFormat="1" ht="24" customHeight="1" spans="1:5">
      <c r="A21853" s="156"/>
      <c r="B21853" s="50">
        <v>9577</v>
      </c>
      <c r="C21853" s="110" t="s">
        <v>26216</v>
      </c>
      <c r="D21853" s="45" t="s">
        <v>621</v>
      </c>
      <c r="E21853" s="52" t="s">
        <v>2798</v>
      </c>
    </row>
    <row r="21854" s="160" customFormat="1" ht="24" customHeight="1" spans="1:5">
      <c r="A21854" s="156"/>
      <c r="B21854" s="50">
        <v>9578</v>
      </c>
      <c r="C21854" s="110" t="s">
        <v>26217</v>
      </c>
      <c r="D21854" s="45" t="s">
        <v>32</v>
      </c>
      <c r="E21854" s="52" t="s">
        <v>2798</v>
      </c>
    </row>
    <row r="21855" s="160" customFormat="1" ht="24" customHeight="1" spans="1:5">
      <c r="A21855" s="156"/>
      <c r="B21855" s="50">
        <v>9579</v>
      </c>
      <c r="C21855" s="110" t="s">
        <v>26218</v>
      </c>
      <c r="D21855" s="45" t="s">
        <v>32</v>
      </c>
      <c r="E21855" s="52" t="s">
        <v>2798</v>
      </c>
    </row>
    <row r="21856" s="160" customFormat="1" ht="24" customHeight="1" spans="1:5">
      <c r="A21856" s="156"/>
      <c r="B21856" s="50">
        <v>9580</v>
      </c>
      <c r="C21856" s="110" t="s">
        <v>26219</v>
      </c>
      <c r="D21856" s="45" t="s">
        <v>621</v>
      </c>
      <c r="E21856" s="52" t="s">
        <v>2798</v>
      </c>
    </row>
    <row r="21857" s="160" customFormat="1" ht="24" customHeight="1" spans="1:5">
      <c r="A21857" s="156"/>
      <c r="B21857" s="50">
        <v>9581</v>
      </c>
      <c r="C21857" s="110" t="s">
        <v>26220</v>
      </c>
      <c r="D21857" s="45" t="s">
        <v>21694</v>
      </c>
      <c r="E21857" s="52" t="s">
        <v>2798</v>
      </c>
    </row>
    <row r="21858" s="160" customFormat="1" ht="24" customHeight="1" spans="1:5">
      <c r="A21858" s="156"/>
      <c r="B21858" s="50">
        <v>9582</v>
      </c>
      <c r="C21858" s="110" t="s">
        <v>26221</v>
      </c>
      <c r="D21858" s="45" t="s">
        <v>23879</v>
      </c>
      <c r="E21858" s="52" t="s">
        <v>2798</v>
      </c>
    </row>
    <row r="21859" s="160" customFormat="1" ht="24" customHeight="1" spans="1:5">
      <c r="A21859" s="156"/>
      <c r="B21859" s="50">
        <v>9583</v>
      </c>
      <c r="C21859" s="110" t="s">
        <v>26222</v>
      </c>
      <c r="D21859" s="45" t="s">
        <v>23879</v>
      </c>
      <c r="E21859" s="52" t="s">
        <v>2798</v>
      </c>
    </row>
    <row r="21860" s="160" customFormat="1" ht="45" customHeight="1" spans="1:5">
      <c r="A21860" s="156"/>
      <c r="B21860" s="50">
        <v>9584</v>
      </c>
      <c r="C21860" s="110" t="s">
        <v>26223</v>
      </c>
      <c r="D21860" s="45" t="s">
        <v>26224</v>
      </c>
      <c r="E21860" s="52" t="s">
        <v>2798</v>
      </c>
    </row>
    <row r="21861" s="160" customFormat="1" ht="45" customHeight="1" spans="1:5">
      <c r="A21861" s="156"/>
      <c r="B21861" s="50">
        <v>9585</v>
      </c>
      <c r="C21861" s="110" t="s">
        <v>26225</v>
      </c>
      <c r="D21861" s="45" t="s">
        <v>24405</v>
      </c>
      <c r="E21861" s="52" t="s">
        <v>2798</v>
      </c>
    </row>
    <row r="21862" s="160" customFormat="1" ht="21.95" customHeight="1" spans="1:5">
      <c r="A21862" s="156"/>
      <c r="B21862" s="50">
        <v>9605</v>
      </c>
      <c r="C21862" s="110" t="s">
        <v>26226</v>
      </c>
      <c r="D21862" s="50" t="s">
        <v>26227</v>
      </c>
      <c r="E21862" s="52" t="s">
        <v>2798</v>
      </c>
    </row>
    <row r="21863" s="160" customFormat="1" ht="21.95" customHeight="1" spans="1:5">
      <c r="A21863" s="156"/>
      <c r="B21863" s="50">
        <v>9606</v>
      </c>
      <c r="C21863" s="110" t="s">
        <v>26228</v>
      </c>
      <c r="D21863" s="50" t="s">
        <v>26227</v>
      </c>
      <c r="E21863" s="52" t="s">
        <v>2798</v>
      </c>
    </row>
    <row r="21864" s="160" customFormat="1" ht="20.1" customHeight="1" spans="1:5">
      <c r="A21864" s="156"/>
      <c r="B21864" s="50"/>
      <c r="C21864" s="523" t="s">
        <v>26229</v>
      </c>
      <c r="D21864" s="45"/>
      <c r="E21864" s="52"/>
    </row>
    <row r="21865" s="160" customFormat="1" ht="21.95" customHeight="1" spans="1:5">
      <c r="A21865" s="156"/>
      <c r="B21865" s="50"/>
      <c r="C21865" s="523" t="s">
        <v>26230</v>
      </c>
      <c r="D21865" s="45"/>
      <c r="E21865" s="52"/>
    </row>
    <row r="21866" s="160" customFormat="1" ht="36" customHeight="1" spans="1:5">
      <c r="A21866" s="156"/>
      <c r="B21866" s="50">
        <v>9249</v>
      </c>
      <c r="C21866" s="110" t="s">
        <v>26231</v>
      </c>
      <c r="D21866" s="45" t="s">
        <v>26232</v>
      </c>
      <c r="E21866" s="52" t="s">
        <v>2798</v>
      </c>
    </row>
    <row r="21867" s="160" customFormat="1" ht="32.1" customHeight="1" spans="1:5">
      <c r="A21867" s="156"/>
      <c r="B21867" s="50">
        <v>9544</v>
      </c>
      <c r="C21867" s="110" t="s">
        <v>26233</v>
      </c>
      <c r="D21867" s="45" t="s">
        <v>77</v>
      </c>
      <c r="E21867" s="52" t="s">
        <v>2798</v>
      </c>
    </row>
    <row r="21868" s="160" customFormat="1" ht="30" customHeight="1" spans="1:5">
      <c r="A21868" s="156"/>
      <c r="B21868" s="50">
        <v>9545</v>
      </c>
      <c r="C21868" s="110" t="s">
        <v>26234</v>
      </c>
      <c r="D21868" s="45" t="s">
        <v>12615</v>
      </c>
      <c r="E21868" s="52" t="s">
        <v>2798</v>
      </c>
    </row>
    <row r="21869" s="160" customFormat="1" ht="21.95" customHeight="1" spans="1:5">
      <c r="A21869" s="156"/>
      <c r="B21869" s="50">
        <v>9546</v>
      </c>
      <c r="C21869" s="110" t="s">
        <v>26235</v>
      </c>
      <c r="D21869" s="45" t="s">
        <v>22678</v>
      </c>
      <c r="E21869" s="52" t="s">
        <v>2798</v>
      </c>
    </row>
    <row r="21870" s="160" customFormat="1" ht="21.95" customHeight="1" spans="1:5">
      <c r="A21870" s="156"/>
      <c r="B21870" s="50">
        <v>9549</v>
      </c>
      <c r="C21870" s="110" t="s">
        <v>26236</v>
      </c>
      <c r="D21870" s="45" t="s">
        <v>32</v>
      </c>
      <c r="E21870" s="52" t="s">
        <v>2798</v>
      </c>
    </row>
    <row r="21871" s="160" customFormat="1" ht="21.95" customHeight="1" spans="1:5">
      <c r="A21871" s="156"/>
      <c r="B21871" s="50">
        <v>9550</v>
      </c>
      <c r="C21871" s="110" t="s">
        <v>26237</v>
      </c>
      <c r="D21871" s="45" t="s">
        <v>32</v>
      </c>
      <c r="E21871" s="52" t="s">
        <v>2798</v>
      </c>
    </row>
    <row r="21872" s="160" customFormat="1" ht="21.95" customHeight="1" spans="1:5">
      <c r="A21872" s="156"/>
      <c r="B21872" s="50">
        <v>9551</v>
      </c>
      <c r="C21872" s="110" t="s">
        <v>26238</v>
      </c>
      <c r="D21872" s="45" t="s">
        <v>32</v>
      </c>
      <c r="E21872" s="52" t="s">
        <v>2798</v>
      </c>
    </row>
    <row r="21873" s="160" customFormat="1" ht="21.95" customHeight="1" spans="1:5">
      <c r="A21873" s="156"/>
      <c r="B21873" s="50">
        <v>9552</v>
      </c>
      <c r="C21873" s="110" t="s">
        <v>26239</v>
      </c>
      <c r="D21873" s="45" t="s">
        <v>32</v>
      </c>
      <c r="E21873" s="52" t="s">
        <v>2798</v>
      </c>
    </row>
    <row r="21874" s="160" customFormat="1" ht="21.95" customHeight="1" spans="1:5">
      <c r="A21874" s="156"/>
      <c r="B21874" s="50">
        <v>9554</v>
      </c>
      <c r="C21874" s="110" t="s">
        <v>26240</v>
      </c>
      <c r="D21874" s="45" t="s">
        <v>12615</v>
      </c>
      <c r="E21874" s="52" t="s">
        <v>2798</v>
      </c>
    </row>
    <row r="21875" s="160" customFormat="1" ht="21.95" customHeight="1" spans="1:5">
      <c r="A21875" s="156"/>
      <c r="B21875" s="50">
        <v>9555</v>
      </c>
      <c r="C21875" s="110" t="s">
        <v>26241</v>
      </c>
      <c r="D21875" s="45" t="s">
        <v>25845</v>
      </c>
      <c r="E21875" s="52" t="s">
        <v>2798</v>
      </c>
    </row>
    <row r="21876" s="160" customFormat="1" ht="36" customHeight="1" spans="1:5">
      <c r="A21876" s="156"/>
      <c r="B21876" s="50">
        <v>9556</v>
      </c>
      <c r="C21876" s="110" t="s">
        <v>26242</v>
      </c>
      <c r="D21876" s="45" t="s">
        <v>202</v>
      </c>
      <c r="E21876" s="52" t="s">
        <v>2798</v>
      </c>
    </row>
    <row r="21877" s="160" customFormat="1" ht="21.95" customHeight="1" spans="1:5">
      <c r="A21877" s="156"/>
      <c r="B21877" s="50">
        <v>9557</v>
      </c>
      <c r="C21877" s="110" t="s">
        <v>26243</v>
      </c>
      <c r="D21877" s="45" t="s">
        <v>202</v>
      </c>
      <c r="E21877" s="52" t="s">
        <v>2798</v>
      </c>
    </row>
    <row r="21878" s="160" customFormat="1" ht="21.95" customHeight="1" spans="1:5">
      <c r="A21878" s="156"/>
      <c r="B21878" s="50">
        <v>9558</v>
      </c>
      <c r="C21878" s="110" t="s">
        <v>26244</v>
      </c>
      <c r="D21878" s="45" t="s">
        <v>202</v>
      </c>
      <c r="E21878" s="52" t="s">
        <v>2798</v>
      </c>
    </row>
    <row r="21879" s="160" customFormat="1" ht="30" customHeight="1" spans="1:5">
      <c r="A21879" s="156"/>
      <c r="B21879" s="50">
        <v>9559</v>
      </c>
      <c r="C21879" s="110" t="s">
        <v>26245</v>
      </c>
      <c r="D21879" s="45" t="s">
        <v>77</v>
      </c>
      <c r="E21879" s="52" t="s">
        <v>2798</v>
      </c>
    </row>
    <row r="21880" s="160" customFormat="1" ht="32.1" customHeight="1" spans="1:5">
      <c r="A21880" s="156"/>
      <c r="B21880" s="50">
        <v>9560</v>
      </c>
      <c r="C21880" s="110" t="s">
        <v>26246</v>
      </c>
      <c r="D21880" s="45" t="s">
        <v>5410</v>
      </c>
      <c r="E21880" s="52" t="s">
        <v>2798</v>
      </c>
    </row>
    <row r="21881" s="160" customFormat="1" ht="29.1" customHeight="1" spans="1:5">
      <c r="A21881" s="156"/>
      <c r="B21881" s="50">
        <v>9561</v>
      </c>
      <c r="C21881" s="110" t="s">
        <v>26247</v>
      </c>
      <c r="D21881" s="45" t="s">
        <v>26248</v>
      </c>
      <c r="E21881" s="52"/>
    </row>
    <row r="21882" s="160" customFormat="1" ht="29.1" customHeight="1" spans="1:5">
      <c r="A21882" s="156"/>
      <c r="B21882" s="50">
        <v>9562</v>
      </c>
      <c r="C21882" s="110" t="s">
        <v>26249</v>
      </c>
      <c r="D21882" s="45" t="s">
        <v>26250</v>
      </c>
      <c r="E21882" s="52" t="s">
        <v>2798</v>
      </c>
    </row>
    <row r="21883" s="160" customFormat="1" ht="33" customHeight="1" spans="1:5">
      <c r="A21883" s="156"/>
      <c r="B21883" s="50">
        <v>9564</v>
      </c>
      <c r="C21883" s="110" t="s">
        <v>26251</v>
      </c>
      <c r="D21883" s="45" t="s">
        <v>22435</v>
      </c>
      <c r="E21883" s="52" t="s">
        <v>2798</v>
      </c>
    </row>
    <row r="21884" s="160" customFormat="1" ht="21.95" customHeight="1" spans="1:5">
      <c r="A21884" s="156"/>
      <c r="B21884" s="50">
        <v>9565</v>
      </c>
      <c r="C21884" s="110" t="s">
        <v>26252</v>
      </c>
      <c r="D21884" s="45" t="s">
        <v>22855</v>
      </c>
      <c r="E21884" s="52" t="s">
        <v>2798</v>
      </c>
    </row>
    <row r="21885" s="160" customFormat="1" ht="21.75" customHeight="1" spans="1:5">
      <c r="A21885" s="156"/>
      <c r="B21885" s="50">
        <v>9509</v>
      </c>
      <c r="C21885" s="53" t="s">
        <v>26253</v>
      </c>
      <c r="D21885" s="45" t="s">
        <v>202</v>
      </c>
      <c r="E21885" s="52" t="s">
        <v>2798</v>
      </c>
    </row>
    <row r="21886" s="160" customFormat="1" ht="21.75" customHeight="1" spans="1:5">
      <c r="A21886" s="156"/>
      <c r="B21886" s="50">
        <v>9510</v>
      </c>
      <c r="C21886" s="53" t="s">
        <v>26254</v>
      </c>
      <c r="D21886" s="45" t="s">
        <v>26255</v>
      </c>
      <c r="E21886" s="52" t="s">
        <v>2798</v>
      </c>
    </row>
    <row r="21887" s="160" customFormat="1" ht="30.75" customHeight="1" spans="1:5">
      <c r="A21887" s="156"/>
      <c r="B21887" s="50">
        <v>9511</v>
      </c>
      <c r="C21887" s="53" t="s">
        <v>26256</v>
      </c>
      <c r="D21887" s="45" t="s">
        <v>12615</v>
      </c>
      <c r="E21887" s="52" t="s">
        <v>2798</v>
      </c>
    </row>
    <row r="21888" s="160" customFormat="1" ht="33.75" customHeight="1" spans="1:5">
      <c r="A21888" s="156"/>
      <c r="B21888" s="50">
        <v>9512</v>
      </c>
      <c r="C21888" s="53" t="s">
        <v>26257</v>
      </c>
      <c r="D21888" s="45" t="s">
        <v>4871</v>
      </c>
      <c r="E21888" s="52" t="s">
        <v>2798</v>
      </c>
    </row>
    <row r="21889" s="160" customFormat="1" ht="32.25" customHeight="1" spans="1:5">
      <c r="A21889" s="156"/>
      <c r="B21889" s="50">
        <v>9513</v>
      </c>
      <c r="C21889" s="53" t="s">
        <v>26258</v>
      </c>
      <c r="D21889" s="45" t="s">
        <v>26259</v>
      </c>
      <c r="E21889" s="52" t="s">
        <v>2798</v>
      </c>
    </row>
    <row r="21890" s="160" customFormat="1" ht="30.75" customHeight="1" spans="1:5">
      <c r="A21890" s="156"/>
      <c r="B21890" s="50">
        <v>9514</v>
      </c>
      <c r="C21890" s="53" t="s">
        <v>26260</v>
      </c>
      <c r="D21890" s="45" t="s">
        <v>19440</v>
      </c>
      <c r="E21890" s="52" t="s">
        <v>2798</v>
      </c>
    </row>
    <row r="21891" s="160" customFormat="1" ht="21.75" customHeight="1" spans="1:5">
      <c r="A21891" s="156"/>
      <c r="B21891" s="50">
        <v>9515</v>
      </c>
      <c r="C21891" s="53" t="s">
        <v>26261</v>
      </c>
      <c r="D21891" s="45" t="s">
        <v>202</v>
      </c>
      <c r="E21891" s="52" t="s">
        <v>2798</v>
      </c>
    </row>
    <row r="21892" s="160" customFormat="1" ht="30.75" customHeight="1" spans="1:5">
      <c r="A21892" s="156"/>
      <c r="B21892" s="50">
        <v>9516</v>
      </c>
      <c r="C21892" s="53" t="s">
        <v>26262</v>
      </c>
      <c r="D21892" s="45" t="s">
        <v>12615</v>
      </c>
      <c r="E21892" s="52" t="s">
        <v>2798</v>
      </c>
    </row>
    <row r="21893" s="160" customFormat="1" ht="21.75" customHeight="1" spans="1:5">
      <c r="A21893" s="156"/>
      <c r="B21893" s="50">
        <v>9517</v>
      </c>
      <c r="C21893" s="53" t="s">
        <v>26263</v>
      </c>
      <c r="D21893" s="45" t="s">
        <v>21473</v>
      </c>
      <c r="E21893" s="52" t="s">
        <v>2798</v>
      </c>
    </row>
    <row r="21894" s="160" customFormat="1" ht="31.5" customHeight="1" spans="1:5">
      <c r="A21894" s="156"/>
      <c r="B21894" s="50">
        <v>9518</v>
      </c>
      <c r="C21894" s="53" t="s">
        <v>26264</v>
      </c>
      <c r="D21894" s="45" t="s">
        <v>12615</v>
      </c>
      <c r="E21894" s="52" t="s">
        <v>2798</v>
      </c>
    </row>
    <row r="21895" s="160" customFormat="1" ht="21.75" customHeight="1" spans="1:5">
      <c r="A21895" s="156"/>
      <c r="B21895" s="50">
        <v>9519</v>
      </c>
      <c r="C21895" s="53" t="s">
        <v>26265</v>
      </c>
      <c r="D21895" s="45" t="s">
        <v>12615</v>
      </c>
      <c r="E21895" s="52" t="s">
        <v>2798</v>
      </c>
    </row>
    <row r="21896" s="160" customFormat="1" ht="33" customHeight="1" spans="1:5">
      <c r="A21896" s="156"/>
      <c r="B21896" s="50">
        <v>9520</v>
      </c>
      <c r="C21896" s="53" t="s">
        <v>26266</v>
      </c>
      <c r="D21896" s="45" t="s">
        <v>26267</v>
      </c>
      <c r="E21896" s="52" t="s">
        <v>2798</v>
      </c>
    </row>
    <row r="21897" s="160" customFormat="1" ht="21.75" customHeight="1" spans="1:5">
      <c r="A21897" s="156"/>
      <c r="B21897" s="50">
        <v>9521</v>
      </c>
      <c r="C21897" s="53" t="s">
        <v>26268</v>
      </c>
      <c r="D21897" s="45" t="s">
        <v>12615</v>
      </c>
      <c r="E21897" s="52" t="s">
        <v>297</v>
      </c>
    </row>
    <row r="21898" s="160" customFormat="1" ht="21.75" customHeight="1" spans="1:5">
      <c r="A21898" s="156"/>
      <c r="B21898" s="50">
        <v>9522</v>
      </c>
      <c r="C21898" s="53" t="s">
        <v>26269</v>
      </c>
      <c r="D21898" s="45" t="s">
        <v>12615</v>
      </c>
      <c r="E21898" s="52" t="s">
        <v>297</v>
      </c>
    </row>
    <row r="21899" s="160" customFormat="1" ht="21.75" customHeight="1" spans="1:5">
      <c r="A21899" s="156"/>
      <c r="B21899" s="50">
        <v>9523</v>
      </c>
      <c r="C21899" s="53" t="s">
        <v>26270</v>
      </c>
      <c r="D21899" s="45" t="s">
        <v>12615</v>
      </c>
      <c r="E21899" s="52" t="s">
        <v>297</v>
      </c>
    </row>
    <row r="21900" s="160" customFormat="1" ht="21.75" customHeight="1" spans="1:5">
      <c r="A21900" s="156"/>
      <c r="B21900" s="50">
        <v>9524</v>
      </c>
      <c r="C21900" s="53" t="s">
        <v>26271</v>
      </c>
      <c r="D21900" s="45" t="s">
        <v>12615</v>
      </c>
      <c r="E21900" s="52" t="s">
        <v>297</v>
      </c>
    </row>
    <row r="21901" s="160" customFormat="1" ht="21.75" customHeight="1" spans="1:5">
      <c r="A21901" s="156"/>
      <c r="B21901" s="50">
        <v>9525</v>
      </c>
      <c r="C21901" s="53" t="s">
        <v>26272</v>
      </c>
      <c r="D21901" s="45" t="s">
        <v>26273</v>
      </c>
      <c r="E21901" s="52" t="s">
        <v>297</v>
      </c>
    </row>
    <row r="21902" s="160" customFormat="1" ht="21.75" customHeight="1" spans="1:5">
      <c r="A21902" s="156"/>
      <c r="B21902" s="50">
        <v>9526</v>
      </c>
      <c r="C21902" s="53" t="s">
        <v>26274</v>
      </c>
      <c r="D21902" s="45" t="s">
        <v>26273</v>
      </c>
      <c r="E21902" s="52" t="s">
        <v>297</v>
      </c>
    </row>
    <row r="21903" s="160" customFormat="1" ht="21.75" customHeight="1" spans="1:5">
      <c r="A21903" s="156"/>
      <c r="B21903" s="50">
        <v>9527</v>
      </c>
      <c r="C21903" s="53" t="s">
        <v>26275</v>
      </c>
      <c r="D21903" s="45" t="s">
        <v>21791</v>
      </c>
      <c r="E21903" s="52" t="s">
        <v>297</v>
      </c>
    </row>
    <row r="21904" s="160" customFormat="1" ht="21.75" customHeight="1" spans="1:5">
      <c r="A21904" s="156"/>
      <c r="B21904" s="50">
        <v>9528</v>
      </c>
      <c r="C21904" s="53" t="s">
        <v>26276</v>
      </c>
      <c r="D21904" s="45" t="s">
        <v>21791</v>
      </c>
      <c r="E21904" s="52" t="s">
        <v>297</v>
      </c>
    </row>
    <row r="21905" s="160" customFormat="1" ht="21.75" customHeight="1" spans="1:5">
      <c r="A21905" s="156"/>
      <c r="B21905" s="50">
        <v>9529</v>
      </c>
      <c r="C21905" s="53" t="s">
        <v>26277</v>
      </c>
      <c r="D21905" s="45" t="s">
        <v>314</v>
      </c>
      <c r="E21905" s="52" t="s">
        <v>2798</v>
      </c>
    </row>
    <row r="21906" s="160" customFormat="1" ht="21.75" customHeight="1" spans="1:5">
      <c r="A21906" s="156"/>
      <c r="B21906" s="50">
        <v>9530</v>
      </c>
      <c r="C21906" s="53" t="s">
        <v>26278</v>
      </c>
      <c r="D21906" s="45" t="s">
        <v>32</v>
      </c>
      <c r="E21906" s="52" t="s">
        <v>2798</v>
      </c>
    </row>
    <row r="21907" s="160" customFormat="1" ht="21.75" customHeight="1" spans="1:5">
      <c r="A21907" s="156"/>
      <c r="B21907" s="50">
        <v>9531</v>
      </c>
      <c r="C21907" s="53" t="s">
        <v>26279</v>
      </c>
      <c r="D21907" s="45" t="s">
        <v>621</v>
      </c>
      <c r="E21907" s="52" t="s">
        <v>2798</v>
      </c>
    </row>
    <row r="21908" s="160" customFormat="1" ht="21.75" customHeight="1" spans="1:5">
      <c r="A21908" s="156"/>
      <c r="B21908" s="50">
        <v>9532</v>
      </c>
      <c r="C21908" s="53" t="s">
        <v>26280</v>
      </c>
      <c r="D21908" s="45" t="s">
        <v>252</v>
      </c>
      <c r="E21908" s="52" t="s">
        <v>2798</v>
      </c>
    </row>
    <row r="21909" s="160" customFormat="1" ht="21.75" customHeight="1" spans="1:5">
      <c r="A21909" s="156"/>
      <c r="B21909" s="50">
        <v>9533</v>
      </c>
      <c r="C21909" s="53" t="s">
        <v>26281</v>
      </c>
      <c r="D21909" s="45" t="s">
        <v>252</v>
      </c>
      <c r="E21909" s="52" t="s">
        <v>2798</v>
      </c>
    </row>
    <row r="21910" s="160" customFormat="1" ht="21.75" customHeight="1" spans="1:5">
      <c r="A21910" s="156"/>
      <c r="B21910" s="50">
        <v>9534</v>
      </c>
      <c r="C21910" s="53" t="s">
        <v>26282</v>
      </c>
      <c r="D21910" s="45" t="s">
        <v>252</v>
      </c>
      <c r="E21910" s="52" t="s">
        <v>2798</v>
      </c>
    </row>
    <row r="21911" s="160" customFormat="1" ht="21.75" customHeight="1" spans="1:5">
      <c r="A21911" s="156"/>
      <c r="B21911" s="50">
        <v>9535</v>
      </c>
      <c r="C21911" s="53" t="s">
        <v>26283</v>
      </c>
      <c r="D21911" s="45" t="s">
        <v>3628</v>
      </c>
      <c r="E21911" s="52" t="s">
        <v>2798</v>
      </c>
    </row>
    <row r="21912" s="160" customFormat="1" ht="21.75" customHeight="1" spans="1:5">
      <c r="A21912" s="156"/>
      <c r="B21912" s="50">
        <v>9536</v>
      </c>
      <c r="C21912" s="53" t="s">
        <v>26284</v>
      </c>
      <c r="D21912" s="45" t="s">
        <v>3628</v>
      </c>
      <c r="E21912" s="52" t="s">
        <v>2798</v>
      </c>
    </row>
    <row r="21913" s="160" customFormat="1" ht="21.75" customHeight="1" spans="1:5">
      <c r="A21913" s="156"/>
      <c r="B21913" s="50">
        <v>9537</v>
      </c>
      <c r="C21913" s="53" t="s">
        <v>26285</v>
      </c>
      <c r="D21913" s="45" t="s">
        <v>3628</v>
      </c>
      <c r="E21913" s="52" t="s">
        <v>2798</v>
      </c>
    </row>
    <row r="21914" s="160" customFormat="1" ht="32.25" customHeight="1" spans="1:5">
      <c r="A21914" s="156"/>
      <c r="B21914" s="50">
        <v>9538</v>
      </c>
      <c r="C21914" s="53" t="s">
        <v>26286</v>
      </c>
      <c r="D21914" s="45" t="s">
        <v>7876</v>
      </c>
      <c r="E21914" s="52" t="s">
        <v>2798</v>
      </c>
    </row>
    <row r="21915" s="160" customFormat="1" ht="33" customHeight="1" spans="1:5">
      <c r="A21915" s="156"/>
      <c r="B21915" s="50">
        <v>9539</v>
      </c>
      <c r="C21915" s="53" t="s">
        <v>26287</v>
      </c>
      <c r="D21915" s="45" t="s">
        <v>7876</v>
      </c>
      <c r="E21915" s="52" t="s">
        <v>2798</v>
      </c>
    </row>
    <row r="21916" s="160" customFormat="1" ht="32.25" customHeight="1" spans="1:5">
      <c r="A21916" s="156"/>
      <c r="B21916" s="50">
        <v>9540</v>
      </c>
      <c r="C21916" s="53" t="s">
        <v>26288</v>
      </c>
      <c r="D21916" s="45" t="s">
        <v>7876</v>
      </c>
      <c r="E21916" s="52" t="s">
        <v>2798</v>
      </c>
    </row>
    <row r="21917" s="160" customFormat="1" ht="30" customHeight="1" spans="1:5">
      <c r="A21917" s="156"/>
      <c r="B21917" s="50">
        <v>9431</v>
      </c>
      <c r="C21917" s="53" t="s">
        <v>26289</v>
      </c>
      <c r="D21917" s="45" t="s">
        <v>26290</v>
      </c>
      <c r="E21917" s="52" t="s">
        <v>2798</v>
      </c>
    </row>
    <row r="21918" s="160" customFormat="1" ht="30" customHeight="1" spans="1:5">
      <c r="A21918" s="156"/>
      <c r="B21918" s="50">
        <v>9432</v>
      </c>
      <c r="C21918" s="53" t="s">
        <v>26291</v>
      </c>
      <c r="D21918" s="45" t="s">
        <v>26292</v>
      </c>
      <c r="E21918" s="52" t="s">
        <v>2798</v>
      </c>
    </row>
    <row r="21919" s="160" customFormat="1" ht="20.1" customHeight="1" spans="1:5">
      <c r="A21919" s="156"/>
      <c r="B21919" s="50">
        <v>9492</v>
      </c>
      <c r="C21919" s="53" t="s">
        <v>26293</v>
      </c>
      <c r="D21919" s="45" t="s">
        <v>26294</v>
      </c>
      <c r="E21919" s="52" t="s">
        <v>2798</v>
      </c>
    </row>
    <row r="21920" s="160" customFormat="1" ht="32.1" customHeight="1" spans="1:5">
      <c r="A21920" s="156"/>
      <c r="B21920" s="50">
        <v>9493</v>
      </c>
      <c r="C21920" s="53" t="s">
        <v>26295</v>
      </c>
      <c r="D21920" s="45" t="s">
        <v>5410</v>
      </c>
      <c r="E21920" s="52" t="s">
        <v>2798</v>
      </c>
    </row>
    <row r="21921" s="160" customFormat="1" ht="20.1" customHeight="1" spans="1:5">
      <c r="A21921" s="156"/>
      <c r="B21921" s="50">
        <v>9494</v>
      </c>
      <c r="C21921" s="53" t="s">
        <v>26296</v>
      </c>
      <c r="D21921" s="45" t="s">
        <v>202</v>
      </c>
      <c r="E21921" s="52" t="s">
        <v>2798</v>
      </c>
    </row>
    <row r="21922" s="160" customFormat="1" ht="18" customHeight="1" spans="1:5">
      <c r="A21922" s="156"/>
      <c r="B21922" s="50">
        <v>9495</v>
      </c>
      <c r="C21922" s="53" t="s">
        <v>26297</v>
      </c>
      <c r="D21922" s="45" t="s">
        <v>693</v>
      </c>
      <c r="E21922" s="52" t="s">
        <v>2798</v>
      </c>
    </row>
    <row r="21923" s="160" customFormat="1" ht="18" customHeight="1" spans="1:5">
      <c r="A21923" s="156"/>
      <c r="B21923" s="50">
        <v>9496</v>
      </c>
      <c r="C21923" s="53" t="s">
        <v>26298</v>
      </c>
      <c r="D21923" s="45" t="s">
        <v>5472</v>
      </c>
      <c r="E21923" s="52" t="s">
        <v>2798</v>
      </c>
    </row>
    <row r="21924" s="160" customFormat="1" ht="18" customHeight="1" spans="1:5">
      <c r="A21924" s="156"/>
      <c r="B21924" s="50">
        <v>9497</v>
      </c>
      <c r="C21924" s="53" t="s">
        <v>26299</v>
      </c>
      <c r="D21924" s="45" t="s">
        <v>202</v>
      </c>
      <c r="E21924" s="52" t="s">
        <v>2798</v>
      </c>
    </row>
    <row r="21925" s="160" customFormat="1" ht="18" customHeight="1" spans="1:5">
      <c r="A21925" s="156"/>
      <c r="B21925" s="50">
        <v>9498</v>
      </c>
      <c r="C21925" s="53" t="s">
        <v>26300</v>
      </c>
      <c r="D21925" s="45" t="s">
        <v>693</v>
      </c>
      <c r="E21925" s="52" t="s">
        <v>2798</v>
      </c>
    </row>
    <row r="21926" s="160" customFormat="1" ht="21" customHeight="1" spans="1:5">
      <c r="A21926" s="156"/>
      <c r="B21926" s="50">
        <v>9499</v>
      </c>
      <c r="C21926" s="53" t="s">
        <v>26301</v>
      </c>
      <c r="D21926" s="45" t="s">
        <v>202</v>
      </c>
      <c r="E21926" s="52" t="s">
        <v>2798</v>
      </c>
    </row>
    <row r="21927" s="160" customFormat="1" ht="18.95" customHeight="1" spans="1:5">
      <c r="A21927" s="156"/>
      <c r="B21927" s="50">
        <v>9500</v>
      </c>
      <c r="C21927" s="53" t="s">
        <v>26302</v>
      </c>
      <c r="D21927" s="45" t="s">
        <v>993</v>
      </c>
      <c r="E21927" s="52" t="s">
        <v>2798</v>
      </c>
    </row>
    <row r="21928" s="160" customFormat="1" ht="20.1" customHeight="1" spans="1:5">
      <c r="A21928" s="156"/>
      <c r="B21928" s="50">
        <v>9501</v>
      </c>
      <c r="C21928" s="53" t="s">
        <v>26303</v>
      </c>
      <c r="D21928" s="45" t="s">
        <v>621</v>
      </c>
      <c r="E21928" s="52" t="s">
        <v>2798</v>
      </c>
    </row>
    <row r="21929" s="160" customFormat="1" ht="30.95" customHeight="1" spans="1:5">
      <c r="A21929" s="156"/>
      <c r="B21929" s="50">
        <v>9502</v>
      </c>
      <c r="C21929" s="53" t="s">
        <v>26304</v>
      </c>
      <c r="D21929" s="45" t="s">
        <v>22678</v>
      </c>
      <c r="E21929" s="52" t="s">
        <v>2798</v>
      </c>
    </row>
    <row r="21930" s="160" customFormat="1" ht="18.95" customHeight="1" spans="1:5">
      <c r="A21930" s="156"/>
      <c r="B21930" s="50">
        <v>9503</v>
      </c>
      <c r="C21930" s="53" t="s">
        <v>26305</v>
      </c>
      <c r="D21930" s="45" t="s">
        <v>22678</v>
      </c>
      <c r="E21930" s="52" t="s">
        <v>2798</v>
      </c>
    </row>
    <row r="21931" s="160" customFormat="1" ht="18" customHeight="1" spans="1:5">
      <c r="A21931" s="156"/>
      <c r="B21931" s="50">
        <v>9504</v>
      </c>
      <c r="C21931" s="53" t="s">
        <v>26306</v>
      </c>
      <c r="D21931" s="45" t="s">
        <v>22316</v>
      </c>
      <c r="E21931" s="52" t="s">
        <v>2798</v>
      </c>
    </row>
    <row r="21932" s="160" customFormat="1" ht="18" customHeight="1" spans="1:5">
      <c r="A21932" s="156"/>
      <c r="B21932" s="50">
        <v>9505</v>
      </c>
      <c r="C21932" s="53" t="s">
        <v>26307</v>
      </c>
      <c r="D21932" s="45" t="s">
        <v>12615</v>
      </c>
      <c r="E21932" s="52" t="s">
        <v>2798</v>
      </c>
    </row>
    <row r="21933" s="160" customFormat="1" ht="32.1" customHeight="1" spans="1:5">
      <c r="A21933" s="156"/>
      <c r="B21933" s="50">
        <v>9506</v>
      </c>
      <c r="C21933" s="53" t="s">
        <v>26308</v>
      </c>
      <c r="D21933" s="45" t="s">
        <v>25845</v>
      </c>
      <c r="E21933" s="52" t="s">
        <v>2798</v>
      </c>
    </row>
    <row r="21934" s="160" customFormat="1" ht="30" customHeight="1" spans="1:5">
      <c r="A21934" s="156"/>
      <c r="B21934" s="50">
        <v>9507</v>
      </c>
      <c r="C21934" s="53" t="s">
        <v>26309</v>
      </c>
      <c r="D21934" s="45" t="s">
        <v>26310</v>
      </c>
      <c r="E21934" s="52" t="s">
        <v>2798</v>
      </c>
    </row>
    <row r="21935" s="160" customFormat="1" ht="18" customHeight="1" spans="1:5">
      <c r="A21935" s="156"/>
      <c r="B21935" s="50">
        <v>9508</v>
      </c>
      <c r="C21935" s="53" t="s">
        <v>26311</v>
      </c>
      <c r="D21935" s="45" t="s">
        <v>26312</v>
      </c>
      <c r="E21935" s="52" t="s">
        <v>2798</v>
      </c>
    </row>
    <row r="21936" s="160" customFormat="1" ht="18" customHeight="1" spans="1:5">
      <c r="A21936" s="156"/>
      <c r="B21936" s="156"/>
      <c r="C21936" s="502" t="s">
        <v>26313</v>
      </c>
      <c r="E21936" s="52" t="s">
        <v>2798</v>
      </c>
    </row>
    <row r="21937" s="160" customFormat="1" ht="18" customHeight="1" spans="1:5">
      <c r="A21937" s="156"/>
      <c r="B21937" s="156"/>
      <c r="C21937" s="502" t="s">
        <v>26314</v>
      </c>
      <c r="E21937" s="52" t="s">
        <v>2798</v>
      </c>
    </row>
    <row r="21938" s="160" customFormat="1" ht="30.95" customHeight="1" spans="1:5">
      <c r="A21938" s="156"/>
      <c r="B21938" s="50">
        <v>9464</v>
      </c>
      <c r="C21938" s="53" t="s">
        <v>26315</v>
      </c>
      <c r="D21938" s="45" t="s">
        <v>23568</v>
      </c>
      <c r="E21938" s="52" t="s">
        <v>2798</v>
      </c>
    </row>
    <row r="21939" s="160" customFormat="1" ht="18" customHeight="1" spans="1:5">
      <c r="A21939" s="156"/>
      <c r="B21939" s="50">
        <v>9465</v>
      </c>
      <c r="C21939" s="53" t="s">
        <v>26316</v>
      </c>
      <c r="D21939" s="45" t="s">
        <v>12615</v>
      </c>
      <c r="E21939" s="52" t="s">
        <v>2798</v>
      </c>
    </row>
    <row r="21940" s="160" customFormat="1" ht="18" customHeight="1" spans="1:5">
      <c r="A21940" s="156"/>
      <c r="B21940" s="50">
        <v>9466</v>
      </c>
      <c r="C21940" s="53" t="s">
        <v>26317</v>
      </c>
      <c r="D21940" s="45" t="s">
        <v>32</v>
      </c>
      <c r="E21940" s="52" t="s">
        <v>2798</v>
      </c>
    </row>
    <row r="21941" s="160" customFormat="1" ht="18" customHeight="1" spans="1:5">
      <c r="A21941" s="156"/>
      <c r="B21941" s="50">
        <v>9467</v>
      </c>
      <c r="C21941" s="53" t="s">
        <v>26318</v>
      </c>
      <c r="D21941" s="45" t="s">
        <v>32</v>
      </c>
      <c r="E21941" s="52" t="s">
        <v>2798</v>
      </c>
    </row>
    <row r="21942" s="160" customFormat="1" ht="18" customHeight="1" spans="1:5">
      <c r="A21942" s="156"/>
      <c r="B21942" s="50">
        <v>9468</v>
      </c>
      <c r="C21942" s="53" t="s">
        <v>26319</v>
      </c>
      <c r="D21942" s="45" t="s">
        <v>252</v>
      </c>
      <c r="E21942" s="52" t="s">
        <v>2798</v>
      </c>
    </row>
    <row r="21943" s="160" customFormat="1" ht="30" customHeight="1" spans="1:5">
      <c r="A21943" s="156"/>
      <c r="B21943" s="50">
        <v>9469</v>
      </c>
      <c r="C21943" s="53" t="s">
        <v>26320</v>
      </c>
      <c r="D21943" s="45" t="s">
        <v>252</v>
      </c>
      <c r="E21943" s="52" t="s">
        <v>2798</v>
      </c>
    </row>
    <row r="21944" s="160" customFormat="1" ht="30" customHeight="1" spans="1:5">
      <c r="A21944" s="156"/>
      <c r="B21944" s="50">
        <v>9470</v>
      </c>
      <c r="C21944" s="53" t="s">
        <v>26321</v>
      </c>
      <c r="D21944" s="45" t="s">
        <v>252</v>
      </c>
      <c r="E21944" s="52" t="s">
        <v>2798</v>
      </c>
    </row>
    <row r="21945" s="160" customFormat="1" ht="30" customHeight="1" spans="1:5">
      <c r="A21945" s="156"/>
      <c r="B21945" s="50">
        <v>9471</v>
      </c>
      <c r="C21945" s="53" t="s">
        <v>26322</v>
      </c>
      <c r="D21945" s="45" t="s">
        <v>252</v>
      </c>
      <c r="E21945" s="52" t="s">
        <v>2798</v>
      </c>
    </row>
    <row r="21946" s="160" customFormat="1" ht="18" customHeight="1" spans="1:5">
      <c r="A21946" s="156"/>
      <c r="B21946" s="50">
        <v>9472</v>
      </c>
      <c r="C21946" s="53" t="s">
        <v>26323</v>
      </c>
      <c r="D21946" s="45" t="s">
        <v>22521</v>
      </c>
      <c r="E21946" s="52" t="s">
        <v>2798</v>
      </c>
    </row>
    <row r="21947" s="160" customFormat="1" ht="18" customHeight="1" spans="1:5">
      <c r="A21947" s="156"/>
      <c r="B21947" s="50">
        <v>9473</v>
      </c>
      <c r="C21947" s="53" t="s">
        <v>26324</v>
      </c>
      <c r="D21947" s="45" t="s">
        <v>22521</v>
      </c>
      <c r="E21947" s="52" t="s">
        <v>2798</v>
      </c>
    </row>
    <row r="21948" s="160" customFormat="1" ht="18" customHeight="1" spans="1:5">
      <c r="A21948" s="156"/>
      <c r="B21948" s="50">
        <v>9474</v>
      </c>
      <c r="C21948" s="53" t="s">
        <v>26325</v>
      </c>
      <c r="D21948" s="45" t="s">
        <v>22521</v>
      </c>
      <c r="E21948" s="52" t="s">
        <v>2798</v>
      </c>
    </row>
    <row r="21949" s="160" customFormat="1" ht="29.1" customHeight="1" spans="1:5">
      <c r="A21949" s="156"/>
      <c r="B21949" s="50">
        <v>9475</v>
      </c>
      <c r="C21949" s="53" t="s">
        <v>26326</v>
      </c>
      <c r="D21949" s="45" t="s">
        <v>3628</v>
      </c>
      <c r="E21949" s="52" t="s">
        <v>2798</v>
      </c>
    </row>
    <row r="21950" s="160" customFormat="1" ht="30" customHeight="1" spans="1:5">
      <c r="A21950" s="156"/>
      <c r="B21950" s="50">
        <v>9476</v>
      </c>
      <c r="C21950" s="53" t="s">
        <v>26327</v>
      </c>
      <c r="D21950" s="45" t="s">
        <v>122</v>
      </c>
      <c r="E21950" s="52" t="s">
        <v>2798</v>
      </c>
    </row>
    <row r="21951" s="160" customFormat="1" ht="18" customHeight="1" spans="1:5">
      <c r="A21951" s="156"/>
      <c r="B21951" s="50">
        <v>9477</v>
      </c>
      <c r="C21951" s="53" t="s">
        <v>26328</v>
      </c>
      <c r="D21951" s="45" t="s">
        <v>32</v>
      </c>
      <c r="E21951" s="52" t="s">
        <v>2798</v>
      </c>
    </row>
    <row r="21952" s="160" customFormat="1" ht="18" customHeight="1" spans="1:5">
      <c r="A21952" s="156"/>
      <c r="B21952" s="50">
        <v>9478</v>
      </c>
      <c r="C21952" s="53" t="s">
        <v>26329</v>
      </c>
      <c r="D21952" s="45" t="s">
        <v>32</v>
      </c>
      <c r="E21952" s="52" t="s">
        <v>2798</v>
      </c>
    </row>
    <row r="21953" s="160" customFormat="1" ht="18" customHeight="1" spans="1:5">
      <c r="A21953" s="156"/>
      <c r="B21953" s="50">
        <v>9479</v>
      </c>
      <c r="C21953" s="53" t="s">
        <v>26330</v>
      </c>
      <c r="D21953" s="45" t="s">
        <v>314</v>
      </c>
      <c r="E21953" s="52" t="s">
        <v>2798</v>
      </c>
    </row>
    <row r="21954" s="160" customFormat="1" ht="18" customHeight="1" spans="1:5">
      <c r="A21954" s="156"/>
      <c r="B21954" s="50">
        <v>9480</v>
      </c>
      <c r="C21954" s="53" t="s">
        <v>26331</v>
      </c>
      <c r="D21954" s="45" t="s">
        <v>314</v>
      </c>
      <c r="E21954" s="52" t="s">
        <v>2798</v>
      </c>
    </row>
    <row r="21955" s="160" customFormat="1" ht="18" customHeight="1" spans="1:5">
      <c r="A21955" s="156"/>
      <c r="B21955" s="50">
        <v>9481</v>
      </c>
      <c r="C21955" s="53" t="s">
        <v>26332</v>
      </c>
      <c r="D21955" s="45" t="s">
        <v>32</v>
      </c>
      <c r="E21955" s="52" t="s">
        <v>2798</v>
      </c>
    </row>
    <row r="21956" s="160" customFormat="1" ht="18" customHeight="1" spans="1:5">
      <c r="A21956" s="156"/>
      <c r="B21956" s="50">
        <v>9482</v>
      </c>
      <c r="C21956" s="53" t="s">
        <v>26333</v>
      </c>
      <c r="D21956" s="45" t="s">
        <v>12615</v>
      </c>
      <c r="E21956" s="52" t="s">
        <v>2798</v>
      </c>
    </row>
    <row r="21957" s="160" customFormat="1" ht="18" customHeight="1" spans="1:5">
      <c r="A21957" s="156"/>
      <c r="B21957" s="50">
        <v>9483</v>
      </c>
      <c r="C21957" s="53" t="s">
        <v>26334</v>
      </c>
      <c r="D21957" s="45" t="s">
        <v>25845</v>
      </c>
      <c r="E21957" s="52" t="s">
        <v>2798</v>
      </c>
    </row>
    <row r="21958" s="160" customFormat="1" ht="29.1" customHeight="1" spans="1:5">
      <c r="A21958" s="156"/>
      <c r="B21958" s="50">
        <v>9484</v>
      </c>
      <c r="C21958" s="53" t="s">
        <v>26335</v>
      </c>
      <c r="D21958" s="45" t="s">
        <v>24674</v>
      </c>
      <c r="E21958" s="52" t="s">
        <v>2798</v>
      </c>
    </row>
    <row r="21959" s="160" customFormat="1" ht="18" customHeight="1" spans="1:5">
      <c r="A21959" s="156"/>
      <c r="B21959" s="50">
        <v>9485</v>
      </c>
      <c r="C21959" s="53" t="s">
        <v>26336</v>
      </c>
      <c r="D21959" s="45" t="s">
        <v>314</v>
      </c>
      <c r="E21959" s="52" t="s">
        <v>2798</v>
      </c>
    </row>
    <row r="21960" s="160" customFormat="1" ht="18" customHeight="1" spans="1:5">
      <c r="A21960" s="156"/>
      <c r="B21960" s="50">
        <v>9486</v>
      </c>
      <c r="C21960" s="53" t="s">
        <v>26337</v>
      </c>
      <c r="D21960" s="45" t="s">
        <v>32</v>
      </c>
      <c r="E21960" s="52" t="s">
        <v>2798</v>
      </c>
    </row>
    <row r="21961" s="160" customFormat="1" ht="18" customHeight="1" spans="1:5">
      <c r="A21961" s="156"/>
      <c r="B21961" s="50">
        <v>9487</v>
      </c>
      <c r="C21961" s="53" t="s">
        <v>26338</v>
      </c>
      <c r="D21961" s="45" t="s">
        <v>32</v>
      </c>
      <c r="E21961" s="52" t="s">
        <v>2798</v>
      </c>
    </row>
    <row r="21962" s="160" customFormat="1" ht="29.1" customHeight="1" spans="1:5">
      <c r="A21962" s="156"/>
      <c r="B21962" s="50">
        <v>9488</v>
      </c>
      <c r="C21962" s="53" t="s">
        <v>26339</v>
      </c>
      <c r="D21962" s="45" t="s">
        <v>22071</v>
      </c>
      <c r="E21962" s="52" t="s">
        <v>2798</v>
      </c>
    </row>
    <row r="21963" s="160" customFormat="1" ht="30.95" customHeight="1" spans="1:5">
      <c r="A21963" s="156"/>
      <c r="B21963" s="50">
        <v>9489</v>
      </c>
      <c r="C21963" s="53" t="s">
        <v>26340</v>
      </c>
      <c r="D21963" s="45" t="s">
        <v>26341</v>
      </c>
      <c r="E21963" s="52" t="s">
        <v>2798</v>
      </c>
    </row>
    <row r="21964" s="160" customFormat="1" ht="18" customHeight="1" spans="1:5">
      <c r="A21964" s="156"/>
      <c r="B21964" s="50">
        <v>9490</v>
      </c>
      <c r="C21964" s="53" t="s">
        <v>26342</v>
      </c>
      <c r="D21964" s="45" t="s">
        <v>12615</v>
      </c>
      <c r="E21964" s="52" t="s">
        <v>2798</v>
      </c>
    </row>
    <row r="21965" s="160" customFormat="1" ht="18" customHeight="1" spans="1:5">
      <c r="A21965" s="156"/>
      <c r="B21965" s="50">
        <v>9491</v>
      </c>
      <c r="C21965" s="53" t="s">
        <v>26343</v>
      </c>
      <c r="D21965" s="45" t="s">
        <v>26344</v>
      </c>
      <c r="E21965" s="52" t="s">
        <v>26345</v>
      </c>
    </row>
    <row r="21966" s="160" customFormat="1" ht="33" customHeight="1" spans="1:5">
      <c r="A21966" s="156"/>
      <c r="B21966" s="50">
        <v>9433</v>
      </c>
      <c r="C21966" s="53" t="s">
        <v>26346</v>
      </c>
      <c r="D21966" s="45" t="s">
        <v>252</v>
      </c>
      <c r="E21966" s="52" t="s">
        <v>2798</v>
      </c>
    </row>
    <row r="21967" s="160" customFormat="1" ht="21" customHeight="1" spans="1:5">
      <c r="A21967" s="156"/>
      <c r="B21967" s="50">
        <v>9434</v>
      </c>
      <c r="C21967" s="53" t="s">
        <v>26347</v>
      </c>
      <c r="D21967" s="45" t="s">
        <v>15767</v>
      </c>
      <c r="E21967" s="52" t="s">
        <v>2798</v>
      </c>
    </row>
    <row r="21968" s="160" customFormat="1" ht="21" customHeight="1" spans="1:5">
      <c r="A21968" s="156"/>
      <c r="B21968" s="50">
        <v>9435</v>
      </c>
      <c r="C21968" s="53" t="s">
        <v>26348</v>
      </c>
      <c r="D21968" s="45" t="s">
        <v>15767</v>
      </c>
      <c r="E21968" s="52" t="s">
        <v>2798</v>
      </c>
    </row>
    <row r="21969" s="160" customFormat="1" ht="21" customHeight="1" spans="1:6">
      <c r="A21969" s="156"/>
      <c r="B21969" s="50">
        <v>9436</v>
      </c>
      <c r="C21969" s="53" t="s">
        <v>26349</v>
      </c>
      <c r="D21969" s="45" t="s">
        <v>15767</v>
      </c>
      <c r="E21969" s="52" t="s">
        <v>2798</v>
      </c>
    </row>
    <row r="21970" s="160" customFormat="1" ht="21" customHeight="1" spans="1:6">
      <c r="A21970" s="156"/>
      <c r="B21970" s="50">
        <v>9437</v>
      </c>
      <c r="C21970" s="53" t="s">
        <v>26350</v>
      </c>
      <c r="D21970" s="45" t="s">
        <v>15767</v>
      </c>
      <c r="E21970" s="52" t="s">
        <v>2798</v>
      </c>
    </row>
    <row r="21971" s="160" customFormat="1" ht="30" customHeight="1" spans="1:6">
      <c r="A21971" s="156"/>
      <c r="B21971" s="50">
        <v>9438</v>
      </c>
      <c r="C21971" s="53" t="s">
        <v>26351</v>
      </c>
      <c r="D21971" s="45" t="s">
        <v>26352</v>
      </c>
      <c r="E21971" s="52" t="s">
        <v>2798</v>
      </c>
    </row>
    <row r="21972" s="160" customFormat="1" ht="21" customHeight="1" spans="1:6">
      <c r="A21972" s="156"/>
      <c r="B21972" s="50">
        <v>9439</v>
      </c>
      <c r="C21972" s="53" t="s">
        <v>26353</v>
      </c>
      <c r="D21972" s="45" t="s">
        <v>25845</v>
      </c>
      <c r="E21972" s="52" t="s">
        <v>2798</v>
      </c>
    </row>
    <row r="21973" s="160" customFormat="1" ht="21" customHeight="1" spans="1:6">
      <c r="A21973" s="156"/>
      <c r="B21973" s="50">
        <v>9440</v>
      </c>
      <c r="C21973" s="53" t="s">
        <v>26354</v>
      </c>
      <c r="D21973" s="45" t="s">
        <v>25845</v>
      </c>
      <c r="E21973" s="52" t="s">
        <v>2798</v>
      </c>
    </row>
    <row r="21974" s="160" customFormat="1" ht="30" customHeight="1" spans="1:6">
      <c r="A21974" s="156"/>
      <c r="B21974" s="50">
        <v>9441</v>
      </c>
      <c r="C21974" s="53" t="s">
        <v>26355</v>
      </c>
      <c r="D21974" s="45" t="s">
        <v>77</v>
      </c>
      <c r="E21974" s="52" t="s">
        <v>2798</v>
      </c>
    </row>
    <row r="21975" s="160" customFormat="1" ht="21" customHeight="1" spans="1:6">
      <c r="A21975" s="156"/>
      <c r="B21975" s="50">
        <v>9442</v>
      </c>
      <c r="C21975" s="53" t="s">
        <v>26356</v>
      </c>
      <c r="D21975" s="45" t="s">
        <v>21707</v>
      </c>
      <c r="E21975" s="52" t="s">
        <v>2798</v>
      </c>
      <c r="F21975" s="160">
        <v>1381</v>
      </c>
    </row>
    <row r="21976" s="160" customFormat="1" ht="21" customHeight="1" spans="1:6">
      <c r="A21976" s="156"/>
      <c r="B21976" s="50">
        <v>9443</v>
      </c>
      <c r="C21976" s="53" t="s">
        <v>26357</v>
      </c>
      <c r="D21976" s="45" t="s">
        <v>5410</v>
      </c>
      <c r="E21976" s="52" t="s">
        <v>2798</v>
      </c>
      <c r="F21976" s="160">
        <v>2697</v>
      </c>
    </row>
    <row r="21977" s="160" customFormat="1" ht="32.1" customHeight="1" spans="1:6">
      <c r="A21977" s="156"/>
      <c r="B21977" s="50">
        <v>9444</v>
      </c>
      <c r="C21977" s="53" t="s">
        <v>26358</v>
      </c>
      <c r="D21977" s="45" t="s">
        <v>26359</v>
      </c>
      <c r="E21977" s="52" t="s">
        <v>2798</v>
      </c>
      <c r="F21977" s="160">
        <v>4078</v>
      </c>
    </row>
    <row r="21978" s="160" customFormat="1" ht="30.95" customHeight="1" spans="1:6">
      <c r="A21978" s="156"/>
      <c r="B21978" s="50">
        <v>9445</v>
      </c>
      <c r="C21978" s="53" t="s">
        <v>26360</v>
      </c>
      <c r="D21978" s="45" t="s">
        <v>26361</v>
      </c>
      <c r="E21978" s="52" t="s">
        <v>2798</v>
      </c>
    </row>
    <row r="21979" s="160" customFormat="1" ht="30" customHeight="1" spans="1:6">
      <c r="A21979" s="156"/>
      <c r="B21979" s="50">
        <v>9446</v>
      </c>
      <c r="C21979" s="53" t="s">
        <v>26362</v>
      </c>
      <c r="D21979" s="45" t="s">
        <v>77</v>
      </c>
      <c r="E21979" s="52" t="s">
        <v>2798</v>
      </c>
    </row>
    <row r="21980" s="160" customFormat="1" ht="30.95" customHeight="1" spans="1:6">
      <c r="A21980" s="156"/>
      <c r="B21980" s="50">
        <v>9447</v>
      </c>
      <c r="C21980" s="53" t="s">
        <v>26363</v>
      </c>
      <c r="D21980" s="45" t="s">
        <v>26364</v>
      </c>
      <c r="E21980" s="52" t="s">
        <v>2798</v>
      </c>
    </row>
    <row r="21981" s="160" customFormat="1" ht="21" customHeight="1" spans="1:6">
      <c r="A21981" s="156"/>
      <c r="B21981" s="50">
        <v>9448</v>
      </c>
      <c r="C21981" s="53" t="s">
        <v>26365</v>
      </c>
      <c r="D21981" s="45" t="s">
        <v>1721</v>
      </c>
      <c r="E21981" s="52" t="s">
        <v>2798</v>
      </c>
    </row>
    <row r="21982" s="160" customFormat="1" ht="21" customHeight="1" spans="1:6">
      <c r="A21982" s="156"/>
      <c r="B21982" s="50">
        <v>9449</v>
      </c>
      <c r="C21982" s="53" t="s">
        <v>26366</v>
      </c>
      <c r="D21982" s="45" t="s">
        <v>1721</v>
      </c>
      <c r="E21982" s="52" t="s">
        <v>2798</v>
      </c>
    </row>
    <row r="21983" s="160" customFormat="1" ht="21" customHeight="1" spans="1:6">
      <c r="A21983" s="156"/>
      <c r="B21983" s="50">
        <v>9429</v>
      </c>
      <c r="C21983" s="53" t="s">
        <v>26367</v>
      </c>
      <c r="D21983" s="45" t="s">
        <v>1721</v>
      </c>
      <c r="E21983" s="52" t="s">
        <v>2798</v>
      </c>
    </row>
    <row r="21984" s="160" customFormat="1" ht="21" customHeight="1" spans="1:6">
      <c r="A21984" s="156"/>
      <c r="B21984" s="50">
        <v>9430</v>
      </c>
      <c r="C21984" s="53" t="s">
        <v>26368</v>
      </c>
      <c r="D21984" s="45" t="s">
        <v>1721</v>
      </c>
      <c r="E21984" s="52" t="s">
        <v>2798</v>
      </c>
    </row>
    <row r="21985" s="160" customFormat="1" ht="21" customHeight="1" spans="1:5">
      <c r="A21985" s="156"/>
      <c r="B21985" s="50">
        <v>9450</v>
      </c>
      <c r="C21985" s="53" t="s">
        <v>26369</v>
      </c>
      <c r="D21985" s="45" t="s">
        <v>1721</v>
      </c>
      <c r="E21985" s="52" t="s">
        <v>2798</v>
      </c>
    </row>
    <row r="21986" s="160" customFormat="1" ht="21" customHeight="1" spans="1:5">
      <c r="A21986" s="156"/>
      <c r="B21986" s="50">
        <v>9451</v>
      </c>
      <c r="C21986" s="53" t="s">
        <v>26370</v>
      </c>
      <c r="D21986" s="45" t="s">
        <v>1721</v>
      </c>
      <c r="E21986" s="52" t="s">
        <v>2798</v>
      </c>
    </row>
    <row r="21987" s="160" customFormat="1" ht="21" customHeight="1" spans="1:5">
      <c r="A21987" s="156"/>
      <c r="B21987" s="50">
        <v>9452</v>
      </c>
      <c r="C21987" s="53" t="s">
        <v>26371</v>
      </c>
      <c r="D21987" s="45" t="s">
        <v>1721</v>
      </c>
      <c r="E21987" s="52" t="s">
        <v>2798</v>
      </c>
    </row>
    <row r="21988" s="160" customFormat="1" ht="21" customHeight="1" spans="1:5">
      <c r="A21988" s="156"/>
      <c r="B21988" s="50">
        <v>9453</v>
      </c>
      <c r="C21988" s="53" t="s">
        <v>26372</v>
      </c>
      <c r="D21988" s="45" t="s">
        <v>1721</v>
      </c>
      <c r="E21988" s="52" t="s">
        <v>2798</v>
      </c>
    </row>
    <row r="21989" s="160" customFormat="1" ht="21" customHeight="1" spans="1:5">
      <c r="A21989" s="156"/>
      <c r="B21989" s="50">
        <v>9454</v>
      </c>
      <c r="C21989" s="53" t="s">
        <v>26373</v>
      </c>
      <c r="D21989" s="45" t="s">
        <v>1721</v>
      </c>
      <c r="E21989" s="52" t="s">
        <v>2798</v>
      </c>
    </row>
    <row r="21990" s="160" customFormat="1" ht="21" customHeight="1" spans="1:5">
      <c r="A21990" s="156"/>
      <c r="B21990" s="50">
        <v>9455</v>
      </c>
      <c r="C21990" s="53" t="s">
        <v>26374</v>
      </c>
      <c r="D21990" s="45" t="s">
        <v>1721</v>
      </c>
      <c r="E21990" s="52" t="s">
        <v>2798</v>
      </c>
    </row>
    <row r="21991" s="160" customFormat="1" ht="21" customHeight="1" spans="1:5">
      <c r="A21991" s="156"/>
      <c r="B21991" s="50">
        <v>9456</v>
      </c>
      <c r="C21991" s="53" t="s">
        <v>26375</v>
      </c>
      <c r="D21991" s="45" t="s">
        <v>1721</v>
      </c>
      <c r="E21991" s="52" t="s">
        <v>2798</v>
      </c>
    </row>
    <row r="21992" s="160" customFormat="1" ht="21" customHeight="1" spans="1:5">
      <c r="A21992" s="156"/>
      <c r="B21992" s="50">
        <v>9457</v>
      </c>
      <c r="C21992" s="53" t="s">
        <v>26376</v>
      </c>
      <c r="D21992" s="45" t="s">
        <v>1721</v>
      </c>
      <c r="E21992" s="52" t="s">
        <v>2798</v>
      </c>
    </row>
    <row r="21993" s="160" customFormat="1" ht="21" customHeight="1" spans="1:5">
      <c r="A21993" s="156"/>
      <c r="B21993" s="50">
        <v>9458</v>
      </c>
      <c r="C21993" s="53" t="s">
        <v>26377</v>
      </c>
      <c r="D21993" s="45" t="s">
        <v>1721</v>
      </c>
      <c r="E21993" s="52" t="s">
        <v>2798</v>
      </c>
    </row>
    <row r="21994" s="160" customFormat="1" ht="21" customHeight="1" spans="1:5">
      <c r="A21994" s="156"/>
      <c r="B21994" s="50">
        <v>9459</v>
      </c>
      <c r="C21994" s="53" t="s">
        <v>26378</v>
      </c>
      <c r="D21994" s="45" t="s">
        <v>1721</v>
      </c>
      <c r="E21994" s="52" t="s">
        <v>2798</v>
      </c>
    </row>
    <row r="21995" s="160" customFormat="1" ht="21" customHeight="1" spans="1:5">
      <c r="A21995" s="156"/>
      <c r="B21995" s="50">
        <v>9460</v>
      </c>
      <c r="C21995" s="53" t="s">
        <v>26379</v>
      </c>
      <c r="D21995" s="45" t="s">
        <v>1721</v>
      </c>
      <c r="E21995" s="52" t="s">
        <v>2798</v>
      </c>
    </row>
    <row r="21996" s="160" customFormat="1" ht="21" customHeight="1" spans="1:5">
      <c r="A21996" s="156"/>
      <c r="B21996" s="50">
        <v>9461</v>
      </c>
      <c r="C21996" s="53" t="s">
        <v>26380</v>
      </c>
      <c r="D21996" s="45" t="s">
        <v>1721</v>
      </c>
      <c r="E21996" s="52" t="s">
        <v>2798</v>
      </c>
    </row>
    <row r="21997" s="160" customFormat="1" ht="21" customHeight="1" spans="1:5">
      <c r="A21997" s="156"/>
      <c r="B21997" s="50">
        <v>9425</v>
      </c>
      <c r="C21997" s="53" t="s">
        <v>26381</v>
      </c>
      <c r="D21997" s="45" t="s">
        <v>1721</v>
      </c>
      <c r="E21997" s="52" t="s">
        <v>2798</v>
      </c>
    </row>
    <row r="21998" s="160" customFormat="1" ht="21" customHeight="1" spans="1:5">
      <c r="A21998" s="156"/>
      <c r="B21998" s="50">
        <v>9426</v>
      </c>
      <c r="C21998" s="53" t="s">
        <v>26382</v>
      </c>
      <c r="D21998" s="45" t="s">
        <v>1721</v>
      </c>
      <c r="E21998" s="52" t="s">
        <v>2798</v>
      </c>
    </row>
    <row r="21999" s="160" customFormat="1" ht="21" customHeight="1" spans="1:5">
      <c r="A21999" s="156"/>
      <c r="B21999" s="50">
        <v>9462</v>
      </c>
      <c r="C21999" s="53" t="s">
        <v>26383</v>
      </c>
      <c r="D21999" s="45" t="s">
        <v>1721</v>
      </c>
      <c r="E21999" s="52" t="s">
        <v>2798</v>
      </c>
    </row>
    <row r="22000" s="160" customFormat="1" ht="21" customHeight="1" spans="1:5">
      <c r="A22000" s="156"/>
      <c r="B22000" s="50">
        <v>9463</v>
      </c>
      <c r="C22000" s="53" t="s">
        <v>26384</v>
      </c>
      <c r="D22000" s="45" t="s">
        <v>1721</v>
      </c>
      <c r="E22000" s="52" t="s">
        <v>2798</v>
      </c>
    </row>
    <row r="22001" s="160" customFormat="1" ht="30" customHeight="1" spans="1:5">
      <c r="A22001" s="156"/>
      <c r="B22001" s="50">
        <v>9411</v>
      </c>
      <c r="C22001" s="53" t="s">
        <v>26385</v>
      </c>
      <c r="D22001" s="45" t="s">
        <v>12615</v>
      </c>
      <c r="E22001" s="52" t="s">
        <v>2798</v>
      </c>
    </row>
    <row r="22002" s="160" customFormat="1" ht="18.95" customHeight="1" spans="1:5">
      <c r="A22002" s="156"/>
      <c r="B22002" s="50">
        <v>9412</v>
      </c>
      <c r="C22002" s="53" t="s">
        <v>26386</v>
      </c>
      <c r="D22002" s="45" t="s">
        <v>25845</v>
      </c>
      <c r="E22002" s="52" t="s">
        <v>2798</v>
      </c>
    </row>
    <row r="22003" s="160" customFormat="1" ht="18.95" customHeight="1" spans="1:5">
      <c r="A22003" s="156"/>
      <c r="B22003" s="50">
        <v>9413</v>
      </c>
      <c r="C22003" s="53" t="s">
        <v>26387</v>
      </c>
      <c r="D22003" s="45" t="s">
        <v>12615</v>
      </c>
      <c r="E22003" s="52" t="s">
        <v>2798</v>
      </c>
    </row>
    <row r="22004" s="160" customFormat="1" ht="30.95" customHeight="1" spans="1:5">
      <c r="A22004" s="156"/>
      <c r="B22004" s="50">
        <v>9415</v>
      </c>
      <c r="C22004" s="53" t="s">
        <v>26388</v>
      </c>
      <c r="D22004" s="45" t="s">
        <v>77</v>
      </c>
      <c r="E22004" s="52" t="s">
        <v>2798</v>
      </c>
    </row>
    <row r="22005" s="160" customFormat="1" ht="30.95" customHeight="1" spans="1:5">
      <c r="A22005" s="156"/>
      <c r="B22005" s="50">
        <v>9416</v>
      </c>
      <c r="C22005" s="53" t="s">
        <v>26389</v>
      </c>
      <c r="D22005" s="45" t="s">
        <v>26390</v>
      </c>
      <c r="E22005" s="52" t="s">
        <v>2798</v>
      </c>
    </row>
    <row r="22006" s="160" customFormat="1" ht="30" customHeight="1" spans="1:5">
      <c r="A22006" s="156"/>
      <c r="B22006" s="50">
        <v>9417</v>
      </c>
      <c r="C22006" s="53" t="s">
        <v>26391</v>
      </c>
      <c r="D22006" s="45" t="s">
        <v>77</v>
      </c>
      <c r="E22006" s="52" t="s">
        <v>2798</v>
      </c>
    </row>
    <row r="22007" s="160" customFormat="1" ht="18.95" customHeight="1" spans="1:5">
      <c r="A22007" s="156"/>
      <c r="B22007" s="50">
        <v>9418</v>
      </c>
      <c r="C22007" s="53" t="s">
        <v>26392</v>
      </c>
      <c r="D22007" s="45" t="s">
        <v>12615</v>
      </c>
      <c r="E22007" s="52" t="s">
        <v>2798</v>
      </c>
    </row>
    <row r="22008" s="160" customFormat="1" ht="18.95" customHeight="1" spans="1:5">
      <c r="A22008" s="156"/>
      <c r="B22008" s="50">
        <v>9419</v>
      </c>
      <c r="C22008" s="53" t="s">
        <v>26393</v>
      </c>
      <c r="D22008" s="45" t="s">
        <v>12615</v>
      </c>
      <c r="E22008" s="52" t="s">
        <v>2798</v>
      </c>
    </row>
    <row r="22009" s="160" customFormat="1" ht="30" customHeight="1" spans="1:5">
      <c r="A22009" s="156"/>
      <c r="B22009" s="50">
        <v>9420</v>
      </c>
      <c r="C22009" s="53" t="s">
        <v>26394</v>
      </c>
      <c r="D22009" s="45" t="s">
        <v>12615</v>
      </c>
      <c r="E22009" s="52" t="s">
        <v>2798</v>
      </c>
    </row>
    <row r="22010" s="160" customFormat="1" ht="18.95" customHeight="1" spans="1:5">
      <c r="A22010" s="156"/>
      <c r="B22010" s="50">
        <v>9421</v>
      </c>
      <c r="C22010" s="53" t="s">
        <v>26395</v>
      </c>
      <c r="D22010" s="45" t="s">
        <v>21791</v>
      </c>
      <c r="E22010" s="52" t="s">
        <v>2798</v>
      </c>
    </row>
    <row r="22011" s="160" customFormat="1" ht="30" customHeight="1" spans="1:5">
      <c r="A22011" s="156"/>
      <c r="B22011" s="50">
        <v>9422</v>
      </c>
      <c r="C22011" s="53" t="s">
        <v>26396</v>
      </c>
      <c r="D22011" s="45" t="s">
        <v>12615</v>
      </c>
      <c r="E22011" s="52" t="s">
        <v>2798</v>
      </c>
    </row>
    <row r="22012" s="160" customFormat="1" ht="18.95" customHeight="1" spans="1:5">
      <c r="A22012" s="156"/>
      <c r="B22012" s="50">
        <v>9423</v>
      </c>
      <c r="C22012" s="53" t="s">
        <v>26397</v>
      </c>
      <c r="D22012" s="45" t="s">
        <v>1721</v>
      </c>
      <c r="E22012" s="52" t="s">
        <v>2798</v>
      </c>
    </row>
    <row r="22013" s="160" customFormat="1" ht="18.95" customHeight="1" spans="1:5">
      <c r="A22013" s="156"/>
      <c r="B22013" s="50">
        <v>9424</v>
      </c>
      <c r="C22013" s="53" t="s">
        <v>26398</v>
      </c>
      <c r="D22013" s="45" t="s">
        <v>1721</v>
      </c>
      <c r="E22013" s="52" t="s">
        <v>2798</v>
      </c>
    </row>
    <row r="22014" s="160" customFormat="1" ht="18.95" customHeight="1" spans="1:5">
      <c r="A22014" s="156"/>
      <c r="B22014" s="50">
        <v>9427</v>
      </c>
      <c r="C22014" s="53" t="s">
        <v>26399</v>
      </c>
      <c r="D22014" s="45" t="s">
        <v>1721</v>
      </c>
      <c r="E22014" s="52" t="s">
        <v>2798</v>
      </c>
    </row>
    <row r="22015" s="160" customFormat="1" ht="18.95" customHeight="1" spans="1:5">
      <c r="A22015" s="156"/>
      <c r="B22015" s="50">
        <v>9428</v>
      </c>
      <c r="C22015" s="53" t="s">
        <v>26400</v>
      </c>
      <c r="D22015" s="45" t="s">
        <v>1721</v>
      </c>
      <c r="E22015" s="52" t="s">
        <v>2798</v>
      </c>
    </row>
    <row r="22016" s="160" customFormat="1" ht="33.75" customHeight="1" spans="1:5">
      <c r="A22016" s="156"/>
      <c r="B22016" s="50">
        <v>9388</v>
      </c>
      <c r="C22016" s="53" t="s">
        <v>26401</v>
      </c>
      <c r="D22016" s="45" t="s">
        <v>26402</v>
      </c>
      <c r="E22016" s="52" t="s">
        <v>2798</v>
      </c>
    </row>
    <row r="22017" s="160" customFormat="1" ht="21.75" customHeight="1" spans="1:5">
      <c r="A22017" s="156"/>
      <c r="B22017" s="50">
        <v>9389</v>
      </c>
      <c r="C22017" s="53" t="s">
        <v>26403</v>
      </c>
      <c r="D22017" s="45" t="s">
        <v>12615</v>
      </c>
      <c r="E22017" s="52" t="s">
        <v>2798</v>
      </c>
    </row>
    <row r="22018" s="160" customFormat="1" ht="21.75" customHeight="1" spans="1:5">
      <c r="A22018" s="156"/>
      <c r="B22018" s="50">
        <v>9390</v>
      </c>
      <c r="C22018" s="53" t="s">
        <v>26404</v>
      </c>
      <c r="D22018" s="45" t="s">
        <v>26405</v>
      </c>
      <c r="E22018" s="52" t="s">
        <v>2798</v>
      </c>
    </row>
    <row r="22019" s="160" customFormat="1" ht="35.25" customHeight="1" spans="1:5">
      <c r="A22019" s="156"/>
      <c r="B22019" s="50">
        <v>9391</v>
      </c>
      <c r="C22019" s="53" t="s">
        <v>26406</v>
      </c>
      <c r="D22019" s="45" t="s">
        <v>26407</v>
      </c>
      <c r="E22019" s="52" t="s">
        <v>2798</v>
      </c>
    </row>
    <row r="22020" s="160" customFormat="1" ht="30" customHeight="1" spans="1:5">
      <c r="A22020" s="156"/>
      <c r="B22020" s="50">
        <v>9392</v>
      </c>
      <c r="C22020" s="53" t="s">
        <v>26408</v>
      </c>
      <c r="D22020" s="45" t="s">
        <v>25845</v>
      </c>
      <c r="E22020" s="52" t="s">
        <v>2798</v>
      </c>
    </row>
    <row r="22021" s="160" customFormat="1" ht="21.75" customHeight="1" spans="1:5">
      <c r="A22021" s="156"/>
      <c r="B22021" s="50">
        <v>9393</v>
      </c>
      <c r="C22021" s="53" t="s">
        <v>26409</v>
      </c>
      <c r="D22021" s="45" t="s">
        <v>1721</v>
      </c>
      <c r="E22021" s="52" t="s">
        <v>2798</v>
      </c>
    </row>
    <row r="22022" s="160" customFormat="1" ht="21.75" customHeight="1" spans="1:5">
      <c r="A22022" s="156"/>
      <c r="B22022" s="50">
        <v>9394</v>
      </c>
      <c r="C22022" s="53" t="s">
        <v>26410</v>
      </c>
      <c r="D22022" s="45" t="s">
        <v>1721</v>
      </c>
      <c r="E22022" s="52" t="s">
        <v>2798</v>
      </c>
    </row>
    <row r="22023" s="160" customFormat="1" ht="21.75" customHeight="1" spans="1:5">
      <c r="A22023" s="156"/>
      <c r="B22023" s="50">
        <v>9395</v>
      </c>
      <c r="C22023" s="53" t="s">
        <v>26411</v>
      </c>
      <c r="D22023" s="45" t="s">
        <v>1721</v>
      </c>
      <c r="E22023" s="52" t="s">
        <v>2798</v>
      </c>
    </row>
    <row r="22024" s="160" customFormat="1" ht="21.75" customHeight="1" spans="1:5">
      <c r="A22024" s="156"/>
      <c r="B22024" s="50">
        <v>9396</v>
      </c>
      <c r="C22024" s="53" t="s">
        <v>26412</v>
      </c>
      <c r="D22024" s="45" t="s">
        <v>1721</v>
      </c>
      <c r="E22024" s="52" t="s">
        <v>2798</v>
      </c>
    </row>
    <row r="22025" s="160" customFormat="1" ht="21.75" customHeight="1" spans="1:5">
      <c r="A22025" s="156"/>
      <c r="B22025" s="50">
        <v>9397</v>
      </c>
      <c r="C22025" s="53" t="s">
        <v>26413</v>
      </c>
      <c r="D22025" s="45" t="s">
        <v>1721</v>
      </c>
      <c r="E22025" s="52" t="s">
        <v>2798</v>
      </c>
    </row>
    <row r="22026" s="160" customFormat="1" ht="21.75" customHeight="1" spans="1:5">
      <c r="A22026" s="156"/>
      <c r="B22026" s="50">
        <v>9398</v>
      </c>
      <c r="C22026" s="53" t="s">
        <v>26414</v>
      </c>
      <c r="D22026" s="45" t="s">
        <v>1721</v>
      </c>
      <c r="E22026" s="52" t="s">
        <v>2798</v>
      </c>
    </row>
    <row r="22027" s="160" customFormat="1" ht="21.75" customHeight="1" spans="1:5">
      <c r="A22027" s="156"/>
      <c r="B22027" s="50">
        <v>9399</v>
      </c>
      <c r="C22027" s="53" t="s">
        <v>26415</v>
      </c>
      <c r="D22027" s="45" t="s">
        <v>1721</v>
      </c>
      <c r="E22027" s="52" t="s">
        <v>2798</v>
      </c>
    </row>
    <row r="22028" s="160" customFormat="1" ht="21.75" customHeight="1" spans="1:5">
      <c r="A22028" s="156"/>
      <c r="B22028" s="50">
        <v>9400</v>
      </c>
      <c r="C22028" s="53" t="s">
        <v>26416</v>
      </c>
      <c r="D22028" s="45" t="s">
        <v>1721</v>
      </c>
      <c r="E22028" s="52" t="s">
        <v>2798</v>
      </c>
    </row>
    <row r="22029" s="160" customFormat="1" ht="21.75" customHeight="1" spans="1:5">
      <c r="A22029" s="156"/>
      <c r="B22029" s="50">
        <v>9401</v>
      </c>
      <c r="C22029" s="53" t="s">
        <v>26417</v>
      </c>
      <c r="D22029" s="45" t="s">
        <v>1721</v>
      </c>
      <c r="E22029" s="52" t="s">
        <v>2798</v>
      </c>
    </row>
    <row r="22030" s="160" customFormat="1" ht="21.75" customHeight="1" spans="1:5">
      <c r="A22030" s="156"/>
      <c r="B22030" s="50">
        <v>9402</v>
      </c>
      <c r="C22030" s="53" t="s">
        <v>26418</v>
      </c>
      <c r="D22030" s="45" t="s">
        <v>26419</v>
      </c>
      <c r="E22030" s="52" t="s">
        <v>2798</v>
      </c>
    </row>
    <row r="22031" s="160" customFormat="1" ht="32.25" customHeight="1" spans="1:5">
      <c r="A22031" s="156"/>
      <c r="B22031" s="50">
        <v>9403</v>
      </c>
      <c r="C22031" s="53" t="s">
        <v>26420</v>
      </c>
      <c r="D22031" s="45" t="s">
        <v>252</v>
      </c>
      <c r="E22031" s="52" t="s">
        <v>2798</v>
      </c>
    </row>
    <row r="22032" s="160" customFormat="1" ht="21.75" customHeight="1" spans="1:5">
      <c r="A22032" s="156"/>
      <c r="B22032" s="50">
        <v>9404</v>
      </c>
      <c r="C22032" s="53" t="s">
        <v>26421</v>
      </c>
      <c r="D22032" s="45" t="s">
        <v>585</v>
      </c>
      <c r="E22032" s="52" t="s">
        <v>2798</v>
      </c>
    </row>
    <row r="22033" s="160" customFormat="1" ht="21.75" customHeight="1" spans="1:5">
      <c r="A22033" s="156"/>
      <c r="B22033" s="50">
        <v>9405</v>
      </c>
      <c r="C22033" s="53" t="s">
        <v>26422</v>
      </c>
      <c r="D22033" s="45" t="s">
        <v>314</v>
      </c>
      <c r="E22033" s="52" t="s">
        <v>2798</v>
      </c>
    </row>
    <row r="22034" s="160" customFormat="1" ht="21.75" customHeight="1" spans="1:5">
      <c r="A22034" s="156"/>
      <c r="B22034" s="50">
        <v>9406</v>
      </c>
      <c r="C22034" s="53" t="s">
        <v>26423</v>
      </c>
      <c r="D22034" s="45" t="s">
        <v>32</v>
      </c>
      <c r="E22034" s="52" t="s">
        <v>2798</v>
      </c>
    </row>
    <row r="22035" s="160" customFormat="1" ht="21.75" customHeight="1" spans="1:5">
      <c r="A22035" s="156"/>
      <c r="B22035" s="50">
        <v>9407</v>
      </c>
      <c r="C22035" s="53" t="s">
        <v>26424</v>
      </c>
      <c r="D22035" s="45" t="s">
        <v>32</v>
      </c>
      <c r="E22035" s="52" t="s">
        <v>2798</v>
      </c>
    </row>
    <row r="22036" s="160" customFormat="1" ht="21.75" customHeight="1" spans="1:5">
      <c r="A22036" s="156"/>
      <c r="B22036" s="50">
        <v>9408</v>
      </c>
      <c r="C22036" s="53" t="s">
        <v>26425</v>
      </c>
      <c r="D22036" s="45" t="s">
        <v>32</v>
      </c>
      <c r="E22036" s="52" t="s">
        <v>2798</v>
      </c>
    </row>
    <row r="22037" s="160" customFormat="1" ht="21.75" customHeight="1" spans="1:5">
      <c r="A22037" s="156"/>
      <c r="B22037" s="50">
        <v>9409</v>
      </c>
      <c r="C22037" s="53" t="s">
        <v>26426</v>
      </c>
      <c r="D22037" s="45" t="s">
        <v>77</v>
      </c>
      <c r="E22037" s="52" t="s">
        <v>2798</v>
      </c>
    </row>
    <row r="22038" s="160" customFormat="1" ht="21.75" customHeight="1" spans="1:5">
      <c r="A22038" s="156"/>
      <c r="B22038" s="50">
        <v>9410</v>
      </c>
      <c r="C22038" s="53" t="s">
        <v>26427</v>
      </c>
      <c r="D22038" s="45" t="s">
        <v>26428</v>
      </c>
      <c r="E22038" s="52" t="s">
        <v>2798</v>
      </c>
    </row>
    <row r="22039" s="160" customFormat="1" ht="21.75" customHeight="1" spans="1:5">
      <c r="A22039" s="156"/>
      <c r="B22039" s="50"/>
      <c r="C22039" s="588" t="s">
        <v>26429</v>
      </c>
      <c r="D22039" s="45"/>
      <c r="E22039" s="52"/>
    </row>
    <row r="22040" s="160" customFormat="1" ht="21.75" customHeight="1" spans="1:5">
      <c r="A22040" s="156"/>
      <c r="B22040" s="50"/>
      <c r="C22040" s="588" t="s">
        <v>26430</v>
      </c>
      <c r="D22040" s="45"/>
      <c r="E22040" s="52"/>
    </row>
    <row r="22041" s="160" customFormat="1" ht="21.75" customHeight="1" spans="1:5">
      <c r="A22041" s="156"/>
      <c r="B22041" s="50"/>
      <c r="C22041" s="588" t="s">
        <v>26431</v>
      </c>
      <c r="D22041" s="45"/>
      <c r="E22041" s="52"/>
    </row>
    <row r="22042" s="160" customFormat="1" ht="23.1" customHeight="1" spans="1:5">
      <c r="A22042" s="156"/>
      <c r="B22042" s="50">
        <v>9365</v>
      </c>
      <c r="C22042" s="110" t="s">
        <v>26432</v>
      </c>
      <c r="D22042" s="45" t="s">
        <v>26341</v>
      </c>
      <c r="E22042" s="52" t="s">
        <v>2798</v>
      </c>
    </row>
    <row r="22043" s="160" customFormat="1" ht="23.1" customHeight="1" spans="1:5">
      <c r="A22043" s="156"/>
      <c r="B22043" s="50">
        <v>9366</v>
      </c>
      <c r="C22043" s="110" t="s">
        <v>26433</v>
      </c>
      <c r="D22043" s="45" t="s">
        <v>12615</v>
      </c>
      <c r="E22043" s="52" t="s">
        <v>2798</v>
      </c>
    </row>
    <row r="22044" s="160" customFormat="1" ht="33" customHeight="1" spans="1:5">
      <c r="A22044" s="156"/>
      <c r="B22044" s="50">
        <v>9367</v>
      </c>
      <c r="C22044" s="110" t="s">
        <v>26434</v>
      </c>
      <c r="D22044" s="45" t="s">
        <v>26435</v>
      </c>
      <c r="E22044" s="52" t="s">
        <v>2798</v>
      </c>
    </row>
    <row r="22045" s="160" customFormat="1" ht="32.1" customHeight="1" spans="1:5">
      <c r="A22045" s="156"/>
      <c r="B22045" s="50">
        <v>9368</v>
      </c>
      <c r="C22045" s="110" t="s">
        <v>26436</v>
      </c>
      <c r="D22045" s="45" t="s">
        <v>3422</v>
      </c>
      <c r="E22045" s="52" t="s">
        <v>2798</v>
      </c>
    </row>
    <row r="22046" s="160" customFormat="1" ht="23.1" customHeight="1" spans="1:5">
      <c r="A22046" s="156"/>
      <c r="B22046" s="50">
        <v>9369</v>
      </c>
      <c r="C22046" s="110" t="s">
        <v>26437</v>
      </c>
      <c r="D22046" s="45" t="s">
        <v>252</v>
      </c>
      <c r="E22046" s="52" t="s">
        <v>2798</v>
      </c>
    </row>
    <row r="22047" s="160" customFormat="1" ht="23.1" customHeight="1" spans="1:5">
      <c r="A22047" s="156"/>
      <c r="B22047" s="50">
        <v>9370</v>
      </c>
      <c r="C22047" s="110" t="s">
        <v>26438</v>
      </c>
      <c r="D22047" s="45" t="s">
        <v>252</v>
      </c>
      <c r="E22047" s="52" t="s">
        <v>2798</v>
      </c>
    </row>
    <row r="22048" s="160" customFormat="1" ht="23.1" customHeight="1" spans="1:5">
      <c r="A22048" s="156"/>
      <c r="B22048" s="50">
        <v>9371</v>
      </c>
      <c r="C22048" s="110" t="s">
        <v>26439</v>
      </c>
      <c r="D22048" s="45" t="s">
        <v>252</v>
      </c>
      <c r="E22048" s="52" t="s">
        <v>2798</v>
      </c>
    </row>
    <row r="22049" s="160" customFormat="1" ht="23.1" customHeight="1" spans="1:5">
      <c r="A22049" s="156"/>
      <c r="B22049" s="50">
        <v>9372</v>
      </c>
      <c r="C22049" s="110" t="s">
        <v>26440</v>
      </c>
      <c r="D22049" s="45" t="s">
        <v>252</v>
      </c>
      <c r="E22049" s="52" t="s">
        <v>2798</v>
      </c>
    </row>
    <row r="22050" s="160" customFormat="1" ht="23.1" customHeight="1" spans="1:5">
      <c r="A22050" s="156"/>
      <c r="B22050" s="50">
        <v>9373</v>
      </c>
      <c r="C22050" s="110" t="s">
        <v>26441</v>
      </c>
      <c r="D22050" s="45" t="s">
        <v>252</v>
      </c>
      <c r="E22050" s="52" t="s">
        <v>2798</v>
      </c>
    </row>
    <row r="22051" s="160" customFormat="1" ht="23.1" customHeight="1" spans="1:5">
      <c r="A22051" s="156"/>
      <c r="B22051" s="50">
        <v>9374</v>
      </c>
      <c r="C22051" s="110" t="s">
        <v>26442</v>
      </c>
      <c r="D22051" s="45" t="s">
        <v>252</v>
      </c>
      <c r="E22051" s="52" t="s">
        <v>2798</v>
      </c>
    </row>
    <row r="22052" s="160" customFormat="1" ht="23.1" customHeight="1" spans="1:5">
      <c r="A22052" s="156"/>
      <c r="B22052" s="50">
        <v>9375</v>
      </c>
      <c r="C22052" s="110" t="s">
        <v>26443</v>
      </c>
      <c r="D22052" s="45" t="s">
        <v>252</v>
      </c>
      <c r="E22052" s="52" t="s">
        <v>2798</v>
      </c>
    </row>
    <row r="22053" s="160" customFormat="1" ht="23.1" customHeight="1" spans="1:5">
      <c r="A22053" s="156"/>
      <c r="B22053" s="50">
        <v>9376</v>
      </c>
      <c r="C22053" s="110" t="s">
        <v>26444</v>
      </c>
      <c r="D22053" s="45" t="s">
        <v>252</v>
      </c>
      <c r="E22053" s="52" t="s">
        <v>2798</v>
      </c>
    </row>
    <row r="22054" s="160" customFormat="1" ht="23.1" customHeight="1" spans="1:5">
      <c r="A22054" s="156"/>
      <c r="B22054" s="50">
        <v>9377</v>
      </c>
      <c r="C22054" s="110" t="s">
        <v>26445</v>
      </c>
      <c r="D22054" s="45" t="s">
        <v>252</v>
      </c>
      <c r="E22054" s="52" t="s">
        <v>2798</v>
      </c>
    </row>
    <row r="22055" s="160" customFormat="1" ht="23.1" customHeight="1" spans="1:5">
      <c r="A22055" s="156"/>
      <c r="B22055" s="50">
        <v>9378</v>
      </c>
      <c r="C22055" s="110" t="s">
        <v>26446</v>
      </c>
      <c r="D22055" s="45" t="s">
        <v>252</v>
      </c>
      <c r="E22055" s="52" t="s">
        <v>2798</v>
      </c>
    </row>
    <row r="22056" s="160" customFormat="1" ht="23.1" customHeight="1" spans="1:5">
      <c r="A22056" s="156"/>
      <c r="B22056" s="50">
        <v>9379</v>
      </c>
      <c r="C22056" s="110" t="s">
        <v>26447</v>
      </c>
      <c r="D22056" s="45" t="s">
        <v>252</v>
      </c>
      <c r="E22056" s="52" t="s">
        <v>2798</v>
      </c>
    </row>
    <row r="22057" s="160" customFormat="1" ht="23.1" customHeight="1" spans="1:5">
      <c r="A22057" s="156"/>
      <c r="B22057" s="50">
        <v>9380</v>
      </c>
      <c r="C22057" s="110" t="s">
        <v>26448</v>
      </c>
      <c r="D22057" s="45" t="s">
        <v>202</v>
      </c>
      <c r="E22057" s="52" t="s">
        <v>2798</v>
      </c>
    </row>
    <row r="22058" s="160" customFormat="1" ht="23.1" customHeight="1" spans="1:5">
      <c r="A22058" s="156"/>
      <c r="B22058" s="50">
        <v>9381</v>
      </c>
      <c r="C22058" s="110" t="s">
        <v>26449</v>
      </c>
      <c r="D22058" s="45" t="s">
        <v>12615</v>
      </c>
      <c r="E22058" s="52" t="s">
        <v>2798</v>
      </c>
    </row>
    <row r="22059" s="160" customFormat="1" ht="23.1" customHeight="1" spans="1:5">
      <c r="A22059" s="156"/>
      <c r="B22059" s="50">
        <v>9382</v>
      </c>
      <c r="C22059" s="110" t="s">
        <v>26450</v>
      </c>
      <c r="D22059" s="45" t="s">
        <v>25845</v>
      </c>
      <c r="E22059" s="52" t="s">
        <v>2798</v>
      </c>
    </row>
    <row r="22060" s="160" customFormat="1" ht="32.1" customHeight="1" spans="1:5">
      <c r="A22060" s="156"/>
      <c r="B22060" s="50">
        <v>9383</v>
      </c>
      <c r="C22060" s="110" t="s">
        <v>26451</v>
      </c>
      <c r="D22060" s="45" t="s">
        <v>12615</v>
      </c>
      <c r="E22060" s="52" t="s">
        <v>2798</v>
      </c>
    </row>
    <row r="22061" s="160" customFormat="1" ht="23.1" customHeight="1" spans="1:5">
      <c r="A22061" s="156"/>
      <c r="B22061" s="50">
        <v>9384</v>
      </c>
      <c r="C22061" s="110" t="s">
        <v>26452</v>
      </c>
      <c r="D22061" s="45" t="s">
        <v>25845</v>
      </c>
      <c r="E22061" s="52" t="s">
        <v>2798</v>
      </c>
    </row>
    <row r="22062" s="160" customFormat="1" ht="33.95" customHeight="1" spans="1:5">
      <c r="A22062" s="156"/>
      <c r="B22062" s="50">
        <v>9385</v>
      </c>
      <c r="C22062" s="110" t="s">
        <v>26453</v>
      </c>
      <c r="D22062" s="45" t="s">
        <v>12615</v>
      </c>
      <c r="E22062" s="52" t="s">
        <v>2798</v>
      </c>
    </row>
    <row r="22063" s="160" customFormat="1" ht="36.95" customHeight="1" spans="1:5">
      <c r="A22063" s="156"/>
      <c r="B22063" s="50">
        <v>9386</v>
      </c>
      <c r="C22063" s="110" t="s">
        <v>26454</v>
      </c>
      <c r="D22063" s="45" t="s">
        <v>25254</v>
      </c>
      <c r="E22063" s="52" t="s">
        <v>2798</v>
      </c>
    </row>
    <row r="22064" s="160" customFormat="1" ht="35.1" customHeight="1" spans="1:5">
      <c r="A22064" s="156"/>
      <c r="B22064" s="50">
        <v>9387</v>
      </c>
      <c r="C22064" s="110" t="s">
        <v>26455</v>
      </c>
      <c r="D22064" s="45" t="s">
        <v>22855</v>
      </c>
      <c r="E22064" s="52" t="s">
        <v>2798</v>
      </c>
    </row>
    <row r="22065" s="160" customFormat="1" ht="33.95" customHeight="1" spans="1:5">
      <c r="A22065" s="156"/>
      <c r="B22065" s="50">
        <v>9126</v>
      </c>
      <c r="C22065" s="110" t="s">
        <v>26456</v>
      </c>
      <c r="D22065" s="45" t="s">
        <v>22339</v>
      </c>
      <c r="E22065" s="52" t="s">
        <v>2798</v>
      </c>
    </row>
    <row r="22066" s="231" customFormat="1" ht="44.1" customHeight="1" spans="1:5">
      <c r="A22066" s="543"/>
      <c r="B22066" s="53">
        <v>9342</v>
      </c>
      <c r="C22066" s="53" t="s">
        <v>26457</v>
      </c>
      <c r="D22066" s="52" t="s">
        <v>26458</v>
      </c>
      <c r="E22066" s="52" t="s">
        <v>2798</v>
      </c>
    </row>
    <row r="22067" s="231" customFormat="1" ht="18" customHeight="1" spans="1:5">
      <c r="A22067" s="543"/>
      <c r="B22067" s="53">
        <v>9343</v>
      </c>
      <c r="C22067" s="53" t="s">
        <v>26459</v>
      </c>
      <c r="D22067" s="52" t="s">
        <v>25574</v>
      </c>
      <c r="E22067" s="52" t="s">
        <v>2798</v>
      </c>
    </row>
    <row r="22068" s="231" customFormat="1" ht="32.1" customHeight="1" spans="1:5">
      <c r="A22068" s="543"/>
      <c r="B22068" s="53">
        <v>9344</v>
      </c>
      <c r="C22068" s="53" t="s">
        <v>26460</v>
      </c>
      <c r="D22068" s="52" t="s">
        <v>23980</v>
      </c>
      <c r="E22068" s="52" t="s">
        <v>2798</v>
      </c>
    </row>
    <row r="22069" s="231" customFormat="1" ht="20.1" customHeight="1" spans="1:5">
      <c r="A22069" s="543"/>
      <c r="B22069" s="53">
        <v>9345</v>
      </c>
      <c r="C22069" s="53" t="s">
        <v>26461</v>
      </c>
      <c r="D22069" s="52" t="s">
        <v>77</v>
      </c>
      <c r="E22069" s="52" t="s">
        <v>2798</v>
      </c>
    </row>
    <row r="22070" s="231" customFormat="1" ht="32.1" customHeight="1" spans="1:5">
      <c r="A22070" s="543"/>
      <c r="B22070" s="53">
        <v>9346</v>
      </c>
      <c r="C22070" s="53" t="s">
        <v>26462</v>
      </c>
      <c r="D22070" s="52" t="s">
        <v>24674</v>
      </c>
      <c r="E22070" s="52" t="s">
        <v>2798</v>
      </c>
    </row>
    <row r="22071" s="231" customFormat="1" ht="33.95" customHeight="1" spans="1:5">
      <c r="A22071" s="543"/>
      <c r="B22071" s="53">
        <v>9347</v>
      </c>
      <c r="C22071" s="53" t="s">
        <v>26463</v>
      </c>
      <c r="D22071" s="52" t="s">
        <v>252</v>
      </c>
      <c r="E22071" s="52" t="s">
        <v>2798</v>
      </c>
    </row>
    <row r="22072" s="231" customFormat="1" ht="33" customHeight="1" spans="1:5">
      <c r="A22072" s="543"/>
      <c r="B22072" s="53">
        <v>9348</v>
      </c>
      <c r="C22072" s="53" t="s">
        <v>26464</v>
      </c>
      <c r="D22072" s="52" t="s">
        <v>22778</v>
      </c>
      <c r="E22072" s="52" t="s">
        <v>2798</v>
      </c>
    </row>
    <row r="22073" s="231" customFormat="1" ht="33" customHeight="1" spans="1:5">
      <c r="A22073" s="543"/>
      <c r="B22073" s="53">
        <v>9349</v>
      </c>
      <c r="C22073" s="53" t="s">
        <v>26465</v>
      </c>
      <c r="D22073" s="52" t="s">
        <v>26466</v>
      </c>
      <c r="E22073" s="52" t="s">
        <v>2798</v>
      </c>
    </row>
    <row r="22074" s="231" customFormat="1" ht="35.1" customHeight="1" spans="1:5">
      <c r="A22074" s="543"/>
      <c r="B22074" s="53">
        <v>9350</v>
      </c>
      <c r="C22074" s="53" t="s">
        <v>26467</v>
      </c>
      <c r="D22074" s="52" t="s">
        <v>25574</v>
      </c>
      <c r="E22074" s="52" t="s">
        <v>2798</v>
      </c>
    </row>
    <row r="22075" s="231" customFormat="1" ht="30.95" customHeight="1" spans="1:5">
      <c r="A22075" s="543"/>
      <c r="B22075" s="53">
        <v>9351</v>
      </c>
      <c r="C22075" s="53" t="s">
        <v>26468</v>
      </c>
      <c r="D22075" s="52" t="s">
        <v>202</v>
      </c>
      <c r="E22075" s="52" t="s">
        <v>2798</v>
      </c>
    </row>
    <row r="22076" s="231" customFormat="1" ht="18.95" customHeight="1" spans="1:5">
      <c r="A22076" s="543"/>
      <c r="B22076" s="53">
        <v>9352</v>
      </c>
      <c r="C22076" s="53" t="s">
        <v>26469</v>
      </c>
      <c r="D22076" s="52" t="s">
        <v>202</v>
      </c>
      <c r="E22076" s="52" t="s">
        <v>2798</v>
      </c>
    </row>
    <row r="22077" s="231" customFormat="1" ht="18.95" customHeight="1" spans="1:5">
      <c r="A22077" s="543"/>
      <c r="B22077" s="53">
        <v>9353</v>
      </c>
      <c r="C22077" s="53" t="s">
        <v>26470</v>
      </c>
      <c r="D22077" s="52" t="s">
        <v>202</v>
      </c>
      <c r="E22077" s="52" t="s">
        <v>2798</v>
      </c>
    </row>
    <row r="22078" s="231" customFormat="1" ht="18.95" customHeight="1" spans="1:5">
      <c r="A22078" s="543"/>
      <c r="B22078" s="53">
        <v>9354</v>
      </c>
      <c r="C22078" s="53" t="s">
        <v>26471</v>
      </c>
      <c r="D22078" s="52" t="s">
        <v>202</v>
      </c>
      <c r="E22078" s="52" t="s">
        <v>2798</v>
      </c>
    </row>
    <row r="22079" s="231" customFormat="1" ht="18.95" customHeight="1" spans="1:5">
      <c r="A22079" s="543"/>
      <c r="B22079" s="53">
        <v>9355</v>
      </c>
      <c r="C22079" s="53" t="s">
        <v>26472</v>
      </c>
      <c r="D22079" s="52" t="s">
        <v>5264</v>
      </c>
      <c r="E22079" s="52" t="s">
        <v>2798</v>
      </c>
    </row>
    <row r="22080" s="231" customFormat="1" ht="18.95" customHeight="1" spans="1:5">
      <c r="A22080" s="543"/>
      <c r="B22080" s="53">
        <v>9356</v>
      </c>
      <c r="C22080" s="53" t="s">
        <v>26473</v>
      </c>
      <c r="D22080" s="52" t="s">
        <v>5264</v>
      </c>
      <c r="E22080" s="52" t="s">
        <v>2798</v>
      </c>
    </row>
    <row r="22081" s="231" customFormat="1" ht="18.95" customHeight="1" spans="1:5">
      <c r="A22081" s="543"/>
      <c r="B22081" s="53">
        <v>9357</v>
      </c>
      <c r="C22081" s="53" t="s">
        <v>26474</v>
      </c>
      <c r="D22081" s="52" t="s">
        <v>5264</v>
      </c>
      <c r="E22081" s="52" t="s">
        <v>2798</v>
      </c>
    </row>
    <row r="22082" s="231" customFormat="1" ht="32.1" customHeight="1" spans="1:5">
      <c r="A22082" s="543"/>
      <c r="B22082" s="53">
        <v>9358</v>
      </c>
      <c r="C22082" s="53" t="s">
        <v>26475</v>
      </c>
      <c r="D22082" s="52" t="s">
        <v>26476</v>
      </c>
      <c r="E22082" s="52" t="s">
        <v>2798</v>
      </c>
    </row>
    <row r="22083" s="231" customFormat="1" ht="18.95" customHeight="1" spans="1:5">
      <c r="A22083" s="543"/>
      <c r="B22083" s="53">
        <v>9359</v>
      </c>
      <c r="C22083" s="53" t="s">
        <v>26477</v>
      </c>
      <c r="D22083" s="52" t="s">
        <v>32</v>
      </c>
      <c r="E22083" s="52" t="s">
        <v>2798</v>
      </c>
    </row>
    <row r="22084" s="231" customFormat="1" ht="18.95" customHeight="1" spans="1:5">
      <c r="A22084" s="543"/>
      <c r="B22084" s="53">
        <v>9360</v>
      </c>
      <c r="C22084" s="53" t="s">
        <v>26478</v>
      </c>
      <c r="D22084" s="52" t="s">
        <v>32</v>
      </c>
      <c r="E22084" s="52" t="s">
        <v>2798</v>
      </c>
    </row>
    <row r="22085" s="231" customFormat="1" ht="18.95" customHeight="1" spans="1:5">
      <c r="A22085" s="543"/>
      <c r="B22085" s="53">
        <v>9361</v>
      </c>
      <c r="C22085" s="53" t="s">
        <v>26479</v>
      </c>
      <c r="D22085" s="52" t="s">
        <v>32</v>
      </c>
      <c r="E22085" s="52" t="s">
        <v>2798</v>
      </c>
    </row>
    <row r="22086" s="231" customFormat="1" ht="47.1" customHeight="1" spans="1:5">
      <c r="A22086" s="543"/>
      <c r="B22086" s="53">
        <v>9362</v>
      </c>
      <c r="C22086" s="53" t="s">
        <v>26480</v>
      </c>
      <c r="D22086" s="52" t="s">
        <v>5779</v>
      </c>
      <c r="E22086" s="52" t="s">
        <v>2798</v>
      </c>
    </row>
    <row r="22087" s="231" customFormat="1" ht="33" customHeight="1" spans="1:5">
      <c r="A22087" s="543"/>
      <c r="B22087" s="53">
        <v>9363</v>
      </c>
      <c r="C22087" s="53" t="s">
        <v>26481</v>
      </c>
      <c r="D22087" s="52" t="s">
        <v>26066</v>
      </c>
      <c r="E22087" s="52" t="s">
        <v>2798</v>
      </c>
    </row>
    <row r="22088" s="231" customFormat="1" ht="18.95" customHeight="1" spans="1:5">
      <c r="A22088" s="543"/>
      <c r="B22088" s="53">
        <v>9364</v>
      </c>
      <c r="C22088" s="53" t="s">
        <v>26482</v>
      </c>
      <c r="D22088" s="52" t="s">
        <v>23480</v>
      </c>
      <c r="E22088" s="52" t="s">
        <v>2798</v>
      </c>
    </row>
    <row r="22089" s="231" customFormat="1" ht="35.1" customHeight="1" spans="1:5">
      <c r="A22089" s="543"/>
      <c r="B22089" s="53">
        <v>9044</v>
      </c>
      <c r="C22089" s="53" t="s">
        <v>26483</v>
      </c>
      <c r="D22089" s="52" t="s">
        <v>23222</v>
      </c>
      <c r="E22089" s="52" t="s">
        <v>2798</v>
      </c>
    </row>
    <row r="22090" s="231" customFormat="1" ht="35.1" customHeight="1" spans="1:5">
      <c r="A22090" s="543"/>
      <c r="B22090" s="53"/>
      <c r="C22090" s="502" t="s">
        <v>26484</v>
      </c>
      <c r="D22090" s="52"/>
      <c r="E22090" s="52"/>
    </row>
    <row r="22091" s="160" customFormat="1" ht="36" customHeight="1" spans="1:5">
      <c r="A22091" s="156"/>
      <c r="B22091" s="156"/>
      <c r="C22091" s="502" t="s">
        <v>26485</v>
      </c>
      <c r="D22091" s="45"/>
    </row>
    <row r="22092" s="160" customFormat="1" ht="36" customHeight="1" spans="1:5">
      <c r="A22092" s="156"/>
      <c r="B22092" s="156"/>
      <c r="C22092" s="502" t="s">
        <v>26486</v>
      </c>
      <c r="D22092" s="45"/>
    </row>
    <row r="22093" s="160" customFormat="1" ht="36" customHeight="1" spans="1:5">
      <c r="A22093" s="156"/>
      <c r="B22093" s="156"/>
      <c r="C22093" s="502" t="s">
        <v>26487</v>
      </c>
      <c r="D22093" s="45"/>
    </row>
    <row r="22094" s="160" customFormat="1" ht="21.75" customHeight="1" spans="1:5">
      <c r="A22094" s="156"/>
      <c r="B22094" s="50">
        <v>9307</v>
      </c>
      <c r="C22094" s="53" t="s">
        <v>26488</v>
      </c>
      <c r="D22094" s="45" t="s">
        <v>26489</v>
      </c>
      <c r="E22094" s="52" t="s">
        <v>2798</v>
      </c>
    </row>
    <row r="22095" s="160" customFormat="1" ht="33.75" customHeight="1" spans="1:5">
      <c r="A22095" s="156"/>
      <c r="B22095" s="50">
        <v>9308</v>
      </c>
      <c r="C22095" s="53" t="s">
        <v>26490</v>
      </c>
      <c r="D22095" s="45" t="s">
        <v>12615</v>
      </c>
      <c r="E22095" s="52" t="s">
        <v>2798</v>
      </c>
    </row>
    <row r="22096" s="160" customFormat="1" ht="30" customHeight="1" spans="1:5">
      <c r="A22096" s="156"/>
      <c r="B22096" s="50">
        <v>9309</v>
      </c>
      <c r="C22096" s="53" t="s">
        <v>26491</v>
      </c>
      <c r="D22096" s="45" t="s">
        <v>77</v>
      </c>
      <c r="E22096" s="52" t="s">
        <v>2798</v>
      </c>
    </row>
    <row r="22097" s="160" customFormat="1" ht="30" customHeight="1" spans="1:5">
      <c r="A22097" s="156"/>
      <c r="B22097" s="50">
        <v>9310</v>
      </c>
      <c r="C22097" s="53" t="s">
        <v>26492</v>
      </c>
      <c r="D22097" s="45" t="s">
        <v>26493</v>
      </c>
      <c r="E22097" s="52" t="s">
        <v>2798</v>
      </c>
    </row>
    <row r="22098" s="160" customFormat="1" ht="21.75" customHeight="1" spans="1:5">
      <c r="A22098" s="156"/>
      <c r="B22098" s="50">
        <v>9311</v>
      </c>
      <c r="C22098" s="53" t="s">
        <v>26494</v>
      </c>
      <c r="D22098" s="45" t="s">
        <v>26495</v>
      </c>
      <c r="E22098" s="52" t="s">
        <v>2798</v>
      </c>
    </row>
    <row r="22099" s="160" customFormat="1" ht="21.75" customHeight="1" spans="1:5">
      <c r="A22099" s="156"/>
      <c r="B22099" s="50">
        <v>9312</v>
      </c>
      <c r="C22099" s="53" t="s">
        <v>26496</v>
      </c>
      <c r="D22099" s="45" t="s">
        <v>26497</v>
      </c>
      <c r="E22099" s="52" t="s">
        <v>2798</v>
      </c>
    </row>
    <row r="22100" s="160" customFormat="1" ht="30" customHeight="1" spans="1:5">
      <c r="A22100" s="156"/>
      <c r="B22100" s="50">
        <v>9313</v>
      </c>
      <c r="C22100" s="53" t="s">
        <v>26498</v>
      </c>
      <c r="D22100" s="45" t="s">
        <v>26499</v>
      </c>
      <c r="E22100" s="52" t="s">
        <v>2798</v>
      </c>
    </row>
    <row r="22101" s="160" customFormat="1" ht="21.75" customHeight="1" spans="1:5">
      <c r="A22101" s="156"/>
      <c r="B22101" s="50">
        <v>9314</v>
      </c>
      <c r="C22101" s="53" t="s">
        <v>26500</v>
      </c>
      <c r="D22101" s="45" t="s">
        <v>77</v>
      </c>
      <c r="E22101" s="52" t="s">
        <v>2798</v>
      </c>
    </row>
    <row r="22102" s="160" customFormat="1" ht="21.75" customHeight="1" spans="1:5">
      <c r="A22102" s="156"/>
      <c r="B22102" s="50">
        <v>9315</v>
      </c>
      <c r="C22102" s="53" t="s">
        <v>26501</v>
      </c>
      <c r="D22102" s="45" t="s">
        <v>77</v>
      </c>
      <c r="E22102" s="52" t="s">
        <v>2798</v>
      </c>
    </row>
    <row r="22103" s="160" customFormat="1" ht="21.75" customHeight="1" spans="1:5">
      <c r="A22103" s="156"/>
      <c r="B22103" s="50">
        <v>9316</v>
      </c>
      <c r="C22103" s="53" t="s">
        <v>26502</v>
      </c>
      <c r="D22103" s="45" t="s">
        <v>77</v>
      </c>
      <c r="E22103" s="52" t="s">
        <v>2798</v>
      </c>
    </row>
    <row r="22104" s="160" customFormat="1" ht="21.75" customHeight="1" spans="1:5">
      <c r="A22104" s="156"/>
      <c r="B22104" s="50">
        <v>9317</v>
      </c>
      <c r="C22104" s="53" t="s">
        <v>26503</v>
      </c>
      <c r="D22104" s="45" t="s">
        <v>21707</v>
      </c>
      <c r="E22104" s="52" t="s">
        <v>2798</v>
      </c>
    </row>
    <row r="22105" s="160" customFormat="1" ht="21.75" customHeight="1" spans="1:5">
      <c r="A22105" s="156"/>
      <c r="B22105" s="50">
        <v>9318</v>
      </c>
      <c r="C22105" s="53" t="s">
        <v>26504</v>
      </c>
      <c r="D22105" s="45" t="s">
        <v>21707</v>
      </c>
      <c r="E22105" s="52" t="s">
        <v>2798</v>
      </c>
    </row>
    <row r="22106" s="160" customFormat="1" ht="21.75" customHeight="1" spans="1:5">
      <c r="A22106" s="156"/>
      <c r="B22106" s="50">
        <v>9319</v>
      </c>
      <c r="C22106" s="53" t="s">
        <v>26505</v>
      </c>
      <c r="D22106" s="45" t="s">
        <v>21694</v>
      </c>
      <c r="E22106" s="52" t="s">
        <v>2798</v>
      </c>
    </row>
    <row r="22107" s="160" customFormat="1" ht="21.75" customHeight="1" spans="1:5">
      <c r="A22107" s="156"/>
      <c r="B22107" s="50">
        <v>9320</v>
      </c>
      <c r="C22107" s="53" t="s">
        <v>26506</v>
      </c>
      <c r="D22107" s="45" t="s">
        <v>77</v>
      </c>
      <c r="E22107" s="52" t="s">
        <v>2798</v>
      </c>
    </row>
    <row r="22108" s="160" customFormat="1" ht="21.75" customHeight="1" spans="1:5">
      <c r="A22108" s="156"/>
      <c r="B22108" s="50">
        <v>9321</v>
      </c>
      <c r="C22108" s="53" t="s">
        <v>26507</v>
      </c>
      <c r="D22108" s="45" t="s">
        <v>21707</v>
      </c>
      <c r="E22108" s="52" t="s">
        <v>2798</v>
      </c>
    </row>
    <row r="22109" s="160" customFormat="1" ht="21.75" customHeight="1" spans="1:5">
      <c r="A22109" s="156"/>
      <c r="B22109" s="50">
        <v>9322</v>
      </c>
      <c r="C22109" s="53" t="s">
        <v>26508</v>
      </c>
      <c r="D22109" s="45" t="s">
        <v>26060</v>
      </c>
      <c r="E22109" s="52" t="s">
        <v>2798</v>
      </c>
    </row>
    <row r="22110" s="160" customFormat="1" ht="21.75" customHeight="1" spans="1:5">
      <c r="A22110" s="156"/>
      <c r="B22110" s="50">
        <v>9323</v>
      </c>
      <c r="C22110" s="53" t="s">
        <v>26509</v>
      </c>
      <c r="D22110" s="45" t="s">
        <v>26510</v>
      </c>
      <c r="E22110" s="52" t="s">
        <v>2798</v>
      </c>
    </row>
    <row r="22111" s="160" customFormat="1" ht="29.25" customHeight="1" spans="1:5">
      <c r="A22111" s="156"/>
      <c r="B22111" s="50">
        <v>9324</v>
      </c>
      <c r="C22111" s="53" t="s">
        <v>26511</v>
      </c>
      <c r="D22111" s="45" t="s">
        <v>23689</v>
      </c>
      <c r="E22111" s="52" t="s">
        <v>2798</v>
      </c>
    </row>
    <row r="22112" s="160" customFormat="1" ht="21.75" customHeight="1" spans="1:5">
      <c r="A22112" s="156"/>
      <c r="B22112" s="50">
        <v>9325</v>
      </c>
      <c r="C22112" s="53" t="s">
        <v>26512</v>
      </c>
      <c r="D22112" s="45" t="s">
        <v>77</v>
      </c>
      <c r="E22112" s="52" t="s">
        <v>2798</v>
      </c>
    </row>
    <row r="22113" s="160" customFormat="1" ht="21.75" customHeight="1" spans="1:5">
      <c r="A22113" s="156"/>
      <c r="B22113" s="50">
        <v>9326</v>
      </c>
      <c r="C22113" s="53" t="s">
        <v>26513</v>
      </c>
      <c r="D22113" s="45" t="s">
        <v>202</v>
      </c>
      <c r="E22113" s="52" t="s">
        <v>2798</v>
      </c>
    </row>
    <row r="22114" s="160" customFormat="1" ht="21.75" customHeight="1" spans="1:5">
      <c r="A22114" s="156"/>
      <c r="B22114" s="50">
        <v>9327</v>
      </c>
      <c r="C22114" s="53" t="s">
        <v>26514</v>
      </c>
      <c r="D22114" s="45" t="s">
        <v>252</v>
      </c>
      <c r="E22114" s="52" t="s">
        <v>2798</v>
      </c>
    </row>
    <row r="22115" s="160" customFormat="1" ht="21.75" customHeight="1" spans="1:5">
      <c r="A22115" s="156"/>
      <c r="B22115" s="50">
        <v>9328</v>
      </c>
      <c r="C22115" s="53" t="s">
        <v>26515</v>
      </c>
      <c r="D22115" s="45" t="s">
        <v>252</v>
      </c>
      <c r="E22115" s="52" t="s">
        <v>2798</v>
      </c>
    </row>
    <row r="22116" s="160" customFormat="1" ht="21.75" customHeight="1" spans="1:5">
      <c r="A22116" s="156"/>
      <c r="B22116" s="50">
        <v>9329</v>
      </c>
      <c r="C22116" s="53" t="s">
        <v>26516</v>
      </c>
      <c r="D22116" s="45" t="s">
        <v>252</v>
      </c>
      <c r="E22116" s="52" t="s">
        <v>2798</v>
      </c>
    </row>
    <row r="22117" s="160" customFormat="1" ht="21.75" customHeight="1" spans="1:5">
      <c r="A22117" s="156"/>
      <c r="B22117" s="50">
        <v>9330</v>
      </c>
      <c r="C22117" s="53" t="s">
        <v>26517</v>
      </c>
      <c r="D22117" s="45" t="s">
        <v>252</v>
      </c>
      <c r="E22117" s="52" t="s">
        <v>2798</v>
      </c>
    </row>
    <row r="22118" s="160" customFormat="1" ht="21.75" customHeight="1" spans="1:5">
      <c r="A22118" s="156"/>
      <c r="B22118" s="50">
        <v>9331</v>
      </c>
      <c r="C22118" s="53" t="s">
        <v>26518</v>
      </c>
      <c r="D22118" s="45" t="s">
        <v>252</v>
      </c>
      <c r="E22118" s="52" t="s">
        <v>2798</v>
      </c>
    </row>
    <row r="22119" s="160" customFormat="1" ht="21.75" customHeight="1" spans="1:5">
      <c r="A22119" s="156"/>
      <c r="B22119" s="50">
        <v>9332</v>
      </c>
      <c r="C22119" s="53" t="s">
        <v>26519</v>
      </c>
      <c r="D22119" s="45" t="s">
        <v>25528</v>
      </c>
      <c r="E22119" s="52" t="s">
        <v>2798</v>
      </c>
    </row>
    <row r="22120" s="160" customFormat="1" ht="21.75" customHeight="1" spans="1:5">
      <c r="A22120" s="156"/>
      <c r="B22120" s="50">
        <v>9333</v>
      </c>
      <c r="C22120" s="53" t="s">
        <v>26520</v>
      </c>
      <c r="D22120" s="45" t="s">
        <v>32</v>
      </c>
      <c r="E22120" s="52" t="s">
        <v>2798</v>
      </c>
    </row>
    <row r="22121" s="160" customFormat="1" ht="21.75" customHeight="1" spans="1:5">
      <c r="A22121" s="156"/>
      <c r="B22121" s="50">
        <v>9334</v>
      </c>
      <c r="C22121" s="53" t="s">
        <v>26521</v>
      </c>
      <c r="D22121" s="45" t="s">
        <v>32</v>
      </c>
      <c r="E22121" s="52" t="s">
        <v>2798</v>
      </c>
    </row>
    <row r="22122" s="160" customFormat="1" ht="21.75" customHeight="1" spans="1:5">
      <c r="A22122" s="156"/>
      <c r="B22122" s="50">
        <v>9335</v>
      </c>
      <c r="C22122" s="53" t="s">
        <v>26522</v>
      </c>
      <c r="D22122" s="45" t="s">
        <v>32</v>
      </c>
      <c r="E22122" s="52" t="s">
        <v>2798</v>
      </c>
    </row>
    <row r="22123" s="160" customFormat="1" ht="28.5" spans="1:5">
      <c r="A22123" s="156"/>
      <c r="B22123" s="50">
        <v>9336</v>
      </c>
      <c r="C22123" s="53" t="s">
        <v>26523</v>
      </c>
      <c r="D22123" s="45" t="s">
        <v>18353</v>
      </c>
      <c r="E22123" s="52" t="s">
        <v>2798</v>
      </c>
    </row>
    <row r="22124" s="160" customFormat="1" ht="30" customHeight="1" spans="1:5">
      <c r="A22124" s="156"/>
      <c r="B22124" s="50">
        <v>9337</v>
      </c>
      <c r="C22124" s="53" t="s">
        <v>26524</v>
      </c>
      <c r="D22124" s="45" t="s">
        <v>18353</v>
      </c>
      <c r="E22124" s="52" t="s">
        <v>2798</v>
      </c>
    </row>
    <row r="22125" s="160" customFormat="1" ht="29.25" customHeight="1" spans="1:5">
      <c r="A22125" s="156"/>
      <c r="B22125" s="50">
        <v>9338</v>
      </c>
      <c r="C22125" s="53" t="s">
        <v>26525</v>
      </c>
      <c r="D22125" s="45" t="s">
        <v>18353</v>
      </c>
      <c r="E22125" s="52" t="s">
        <v>2798</v>
      </c>
    </row>
    <row r="22126" s="160" customFormat="1" ht="21.75" customHeight="1" spans="1:5">
      <c r="A22126" s="156"/>
      <c r="B22126" s="50">
        <v>9339</v>
      </c>
      <c r="C22126" s="53" t="s">
        <v>26526</v>
      </c>
      <c r="D22126" s="45" t="s">
        <v>1235</v>
      </c>
      <c r="E22126" s="52" t="s">
        <v>2798</v>
      </c>
    </row>
    <row r="22127" s="160" customFormat="1" ht="21.75" customHeight="1" spans="1:5">
      <c r="A22127" s="156"/>
      <c r="B22127" s="50">
        <v>9340</v>
      </c>
      <c r="C22127" s="53" t="s">
        <v>26527</v>
      </c>
      <c r="D22127" s="45" t="s">
        <v>314</v>
      </c>
      <c r="E22127" s="52" t="s">
        <v>2798</v>
      </c>
    </row>
    <row r="22128" s="160" customFormat="1" ht="21.75" customHeight="1" spans="1:5">
      <c r="A22128" s="156"/>
      <c r="B22128" s="50">
        <v>9341</v>
      </c>
      <c r="C22128" s="53" t="s">
        <v>26528</v>
      </c>
      <c r="D22128" s="45" t="s">
        <v>314</v>
      </c>
      <c r="E22128" s="52" t="s">
        <v>2798</v>
      </c>
    </row>
    <row r="22129" s="160" customFormat="1" ht="30.75" customHeight="1" spans="1:5">
      <c r="A22129" s="156"/>
      <c r="B22129" s="50">
        <v>9283</v>
      </c>
      <c r="C22129" s="53" t="s">
        <v>26529</v>
      </c>
      <c r="D22129" s="45" t="s">
        <v>77</v>
      </c>
      <c r="E22129" s="52" t="s">
        <v>2798</v>
      </c>
    </row>
    <row r="22130" s="160" customFormat="1" ht="31.5" customHeight="1" spans="1:5">
      <c r="A22130" s="156"/>
      <c r="B22130" s="50">
        <v>9284</v>
      </c>
      <c r="C22130" s="53" t="s">
        <v>26530</v>
      </c>
      <c r="D22130" s="45" t="s">
        <v>77</v>
      </c>
      <c r="E22130" s="52" t="s">
        <v>2798</v>
      </c>
    </row>
    <row r="22131" s="160" customFormat="1" ht="30" customHeight="1" spans="1:5">
      <c r="A22131" s="156"/>
      <c r="B22131" s="50">
        <v>9285</v>
      </c>
      <c r="C22131" s="53" t="s">
        <v>26531</v>
      </c>
      <c r="D22131" s="45" t="s">
        <v>26532</v>
      </c>
      <c r="E22131" s="52" t="s">
        <v>2798</v>
      </c>
    </row>
    <row r="22132" s="160" customFormat="1" ht="32.25" customHeight="1" spans="1:5">
      <c r="A22132" s="156"/>
      <c r="B22132" s="50">
        <v>9286</v>
      </c>
      <c r="C22132" s="53" t="s">
        <v>26533</v>
      </c>
      <c r="D22132" s="45" t="s">
        <v>26534</v>
      </c>
      <c r="E22132" s="52" t="s">
        <v>2798</v>
      </c>
    </row>
    <row r="22133" s="160" customFormat="1" ht="24.75" customHeight="1" spans="1:5">
      <c r="A22133" s="156"/>
      <c r="B22133" s="50">
        <v>9287</v>
      </c>
      <c r="C22133" s="53" t="s">
        <v>26535</v>
      </c>
      <c r="D22133" s="45" t="s">
        <v>26536</v>
      </c>
      <c r="E22133" s="52" t="s">
        <v>2798</v>
      </c>
    </row>
    <row r="22134" s="160" customFormat="1" ht="24.75" customHeight="1" spans="1:5">
      <c r="A22134" s="156"/>
      <c r="B22134" s="50">
        <v>9288</v>
      </c>
      <c r="C22134" s="53" t="s">
        <v>26537</v>
      </c>
      <c r="D22134" s="45" t="s">
        <v>252</v>
      </c>
      <c r="E22134" s="52" t="s">
        <v>2798</v>
      </c>
    </row>
    <row r="22135" s="160" customFormat="1" ht="24.75" customHeight="1" spans="1:5">
      <c r="A22135" s="156"/>
      <c r="B22135" s="50">
        <v>9289</v>
      </c>
      <c r="C22135" s="53" t="s">
        <v>26538</v>
      </c>
      <c r="D22135" s="45" t="s">
        <v>252</v>
      </c>
      <c r="E22135" s="52" t="s">
        <v>2798</v>
      </c>
    </row>
    <row r="22136" s="160" customFormat="1" ht="24.75" customHeight="1" spans="1:5">
      <c r="A22136" s="156"/>
      <c r="B22136" s="50">
        <v>9290</v>
      </c>
      <c r="C22136" s="53" t="s">
        <v>26539</v>
      </c>
      <c r="D22136" s="45" t="s">
        <v>252</v>
      </c>
      <c r="E22136" s="52" t="s">
        <v>2798</v>
      </c>
    </row>
    <row r="22137" s="160" customFormat="1" ht="34.5" customHeight="1" spans="1:5">
      <c r="A22137" s="156"/>
      <c r="B22137" s="50">
        <v>9291</v>
      </c>
      <c r="C22137" s="53" t="s">
        <v>26540</v>
      </c>
      <c r="D22137" s="45" t="s">
        <v>26541</v>
      </c>
      <c r="E22137" s="52" t="s">
        <v>2798</v>
      </c>
    </row>
    <row r="22138" s="160" customFormat="1" ht="31.5" customHeight="1" spans="1:5">
      <c r="A22138" s="156"/>
      <c r="B22138" s="50">
        <v>9292</v>
      </c>
      <c r="C22138" s="53" t="s">
        <v>26542</v>
      </c>
      <c r="D22138" s="45" t="s">
        <v>26543</v>
      </c>
      <c r="E22138" s="52" t="s">
        <v>2798</v>
      </c>
    </row>
    <row r="22139" s="160" customFormat="1" ht="32.25" customHeight="1" spans="1:5">
      <c r="A22139" s="156"/>
      <c r="B22139" s="50">
        <v>9293</v>
      </c>
      <c r="C22139" s="53" t="s">
        <v>26544</v>
      </c>
      <c r="D22139" s="45" t="s">
        <v>22855</v>
      </c>
      <c r="E22139" s="52" t="s">
        <v>2798</v>
      </c>
    </row>
    <row r="22140" s="160" customFormat="1" ht="20.25" customHeight="1" spans="1:5">
      <c r="A22140" s="156"/>
      <c r="B22140" s="50">
        <v>9294</v>
      </c>
      <c r="C22140" s="53" t="s">
        <v>26545</v>
      </c>
      <c r="D22140" s="45" t="s">
        <v>77</v>
      </c>
      <c r="E22140" s="52" t="s">
        <v>2798</v>
      </c>
    </row>
    <row r="22141" s="160" customFormat="1" ht="31.5" customHeight="1" spans="1:5">
      <c r="A22141" s="156"/>
      <c r="B22141" s="50">
        <v>9295</v>
      </c>
      <c r="C22141" s="53" t="s">
        <v>26546</v>
      </c>
      <c r="D22141" s="45" t="s">
        <v>26310</v>
      </c>
      <c r="E22141" s="52" t="s">
        <v>2798</v>
      </c>
    </row>
    <row r="22142" s="160" customFormat="1" ht="29.25" customHeight="1" spans="1:5">
      <c r="A22142" s="156"/>
      <c r="B22142" s="50">
        <v>9296</v>
      </c>
      <c r="C22142" s="53" t="s">
        <v>26547</v>
      </c>
      <c r="D22142" s="45" t="s">
        <v>12615</v>
      </c>
      <c r="E22142" s="52" t="s">
        <v>2798</v>
      </c>
    </row>
    <row r="22143" s="160" customFormat="1" ht="32.25" customHeight="1" spans="1:5">
      <c r="A22143" s="156"/>
      <c r="B22143" s="50">
        <v>9297</v>
      </c>
      <c r="C22143" s="53" t="s">
        <v>26548</v>
      </c>
      <c r="D22143" s="45" t="s">
        <v>25845</v>
      </c>
      <c r="E22143" s="52" t="s">
        <v>2798</v>
      </c>
    </row>
    <row r="22144" s="160" customFormat="1" ht="32.25" customHeight="1" spans="1:5">
      <c r="A22144" s="156"/>
      <c r="B22144" s="50">
        <v>9298</v>
      </c>
      <c r="C22144" s="53" t="s">
        <v>26549</v>
      </c>
      <c r="D22144" s="45" t="s">
        <v>26550</v>
      </c>
      <c r="E22144" s="52" t="s">
        <v>2798</v>
      </c>
    </row>
    <row r="22145" s="160" customFormat="1" ht="21.75" customHeight="1" spans="1:5">
      <c r="A22145" s="156"/>
      <c r="B22145" s="50">
        <v>9299</v>
      </c>
      <c r="C22145" s="53" t="s">
        <v>26551</v>
      </c>
      <c r="D22145" s="45" t="s">
        <v>26550</v>
      </c>
      <c r="E22145" s="52" t="s">
        <v>2798</v>
      </c>
    </row>
    <row r="22146" s="160" customFormat="1" ht="36" customHeight="1" spans="1:5">
      <c r="A22146" s="156"/>
      <c r="B22146" s="50">
        <v>9300</v>
      </c>
      <c r="C22146" s="53" t="s">
        <v>26552</v>
      </c>
      <c r="D22146" s="45" t="s">
        <v>26553</v>
      </c>
      <c r="E22146" s="52" t="s">
        <v>2798</v>
      </c>
    </row>
    <row r="22147" s="160" customFormat="1" ht="36" customHeight="1" spans="1:5">
      <c r="A22147" s="156"/>
      <c r="B22147" s="50">
        <v>9301</v>
      </c>
      <c r="C22147" s="53" t="s">
        <v>26554</v>
      </c>
      <c r="D22147" s="45" t="s">
        <v>26555</v>
      </c>
      <c r="E22147" s="52" t="s">
        <v>2798</v>
      </c>
    </row>
    <row r="22148" s="160" customFormat="1" ht="36" customHeight="1" spans="1:5">
      <c r="A22148" s="156"/>
      <c r="B22148" s="50">
        <v>9302</v>
      </c>
      <c r="C22148" s="53" t="s">
        <v>26556</v>
      </c>
      <c r="D22148" s="45" t="s">
        <v>26555</v>
      </c>
      <c r="E22148" s="52" t="s">
        <v>2798</v>
      </c>
    </row>
    <row r="22149" s="160" customFormat="1" ht="19.5" customHeight="1" spans="1:5">
      <c r="A22149" s="156"/>
      <c r="B22149" s="50">
        <v>9303</v>
      </c>
      <c r="C22149" s="53" t="s">
        <v>26557</v>
      </c>
      <c r="D22149" s="45" t="s">
        <v>32</v>
      </c>
      <c r="E22149" s="52" t="s">
        <v>2798</v>
      </c>
    </row>
    <row r="22150" s="160" customFormat="1" ht="19.5" customHeight="1" spans="1:5">
      <c r="A22150" s="156"/>
      <c r="B22150" s="50">
        <v>9304</v>
      </c>
      <c r="C22150" s="53" t="s">
        <v>26558</v>
      </c>
      <c r="D22150" s="45" t="s">
        <v>314</v>
      </c>
      <c r="E22150" s="52" t="s">
        <v>2798</v>
      </c>
    </row>
    <row r="22151" s="160" customFormat="1" ht="19.5" customHeight="1" spans="1:5">
      <c r="A22151" s="156"/>
      <c r="B22151" s="50">
        <v>9305</v>
      </c>
      <c r="C22151" s="53" t="s">
        <v>26559</v>
      </c>
      <c r="D22151" s="45" t="s">
        <v>314</v>
      </c>
      <c r="E22151" s="52" t="s">
        <v>2798</v>
      </c>
    </row>
    <row r="22152" s="160" customFormat="1" ht="19.5" customHeight="1" spans="1:5">
      <c r="A22152" s="156"/>
      <c r="B22152" s="50">
        <v>9306</v>
      </c>
      <c r="C22152" s="53" t="s">
        <v>26560</v>
      </c>
      <c r="D22152" s="45" t="s">
        <v>314</v>
      </c>
      <c r="E22152" s="52" t="s">
        <v>2798</v>
      </c>
    </row>
    <row r="22153" s="160" customFormat="1" ht="19.5" customHeight="1" spans="1:5">
      <c r="A22153" s="156"/>
      <c r="B22153" s="50">
        <v>9031</v>
      </c>
      <c r="C22153" s="53" t="s">
        <v>26561</v>
      </c>
      <c r="D22153" s="45" t="s">
        <v>25528</v>
      </c>
      <c r="E22153" s="52" t="s">
        <v>2798</v>
      </c>
    </row>
    <row r="22154" s="160" customFormat="1" ht="19.5" customHeight="1" spans="1:5">
      <c r="A22154" s="156"/>
      <c r="B22154" s="50">
        <v>6027</v>
      </c>
      <c r="C22154" s="53" t="s">
        <v>26562</v>
      </c>
      <c r="D22154" s="45" t="s">
        <v>26563</v>
      </c>
      <c r="E22154" s="52" t="s">
        <v>2798</v>
      </c>
    </row>
    <row r="22155" s="160" customFormat="1" ht="20.25" customHeight="1" spans="1:5">
      <c r="A22155" s="156"/>
      <c r="B22155" s="50">
        <v>9069</v>
      </c>
      <c r="C22155" s="53" t="s">
        <v>26564</v>
      </c>
      <c r="D22155" s="45" t="s">
        <v>26565</v>
      </c>
      <c r="E22155" s="52" t="s">
        <v>2798</v>
      </c>
    </row>
    <row r="22156" s="160" customFormat="1" ht="32.25" customHeight="1" spans="1:5">
      <c r="A22156" s="156"/>
      <c r="B22156" s="50">
        <v>9264</v>
      </c>
      <c r="C22156" s="53" t="s">
        <v>26566</v>
      </c>
      <c r="D22156" s="45" t="s">
        <v>10582</v>
      </c>
      <c r="E22156" s="52" t="s">
        <v>2798</v>
      </c>
    </row>
    <row r="22157" s="160" customFormat="1" ht="30.75" customHeight="1" spans="1:5">
      <c r="A22157" s="156"/>
      <c r="B22157" s="50">
        <v>9265</v>
      </c>
      <c r="C22157" s="53" t="s">
        <v>26567</v>
      </c>
      <c r="D22157" s="45" t="s">
        <v>26568</v>
      </c>
      <c r="E22157" s="52" t="s">
        <v>2798</v>
      </c>
    </row>
    <row r="22158" s="160" customFormat="1" ht="19.5" customHeight="1" spans="1:5">
      <c r="A22158" s="156"/>
      <c r="B22158" s="50">
        <v>9266</v>
      </c>
      <c r="C22158" s="53" t="s">
        <v>26569</v>
      </c>
      <c r="D22158" s="45" t="s">
        <v>252</v>
      </c>
      <c r="E22158" s="52" t="s">
        <v>2798</v>
      </c>
    </row>
    <row r="22159" s="160" customFormat="1" ht="19.5" customHeight="1" spans="1:5">
      <c r="A22159" s="156"/>
      <c r="B22159" s="50">
        <v>9267</v>
      </c>
      <c r="C22159" s="53" t="s">
        <v>26570</v>
      </c>
      <c r="D22159" s="45" t="s">
        <v>252</v>
      </c>
      <c r="E22159" s="52" t="s">
        <v>2798</v>
      </c>
    </row>
    <row r="22160" s="160" customFormat="1" ht="19.5" customHeight="1" spans="1:5">
      <c r="A22160" s="156"/>
      <c r="B22160" s="50">
        <v>9268</v>
      </c>
      <c r="C22160" s="53" t="s">
        <v>26571</v>
      </c>
      <c r="D22160" s="45" t="s">
        <v>252</v>
      </c>
      <c r="E22160" s="52" t="s">
        <v>2798</v>
      </c>
    </row>
    <row r="22161" s="160" customFormat="1" ht="31.5" customHeight="1" spans="1:5">
      <c r="A22161" s="156"/>
      <c r="B22161" s="50">
        <v>9269</v>
      </c>
      <c r="C22161" s="53" t="s">
        <v>26572</v>
      </c>
      <c r="D22161" s="45" t="s">
        <v>12998</v>
      </c>
      <c r="E22161" s="52" t="s">
        <v>2798</v>
      </c>
    </row>
    <row r="22162" s="160" customFormat="1" ht="30.75" customHeight="1" spans="1:5">
      <c r="A22162" s="156"/>
      <c r="B22162" s="50">
        <v>9270</v>
      </c>
      <c r="C22162" s="53" t="s">
        <v>26573</v>
      </c>
      <c r="D22162" s="45" t="s">
        <v>12998</v>
      </c>
      <c r="E22162" s="52" t="s">
        <v>2798</v>
      </c>
    </row>
    <row r="22163" s="160" customFormat="1" ht="34.5" customHeight="1" spans="1:5">
      <c r="A22163" s="156"/>
      <c r="B22163" s="50">
        <v>9271</v>
      </c>
      <c r="C22163" s="53" t="s">
        <v>26574</v>
      </c>
      <c r="D22163" s="45" t="s">
        <v>12998</v>
      </c>
      <c r="E22163" s="52" t="s">
        <v>2798</v>
      </c>
    </row>
    <row r="22164" s="160" customFormat="1" ht="31.5" customHeight="1" spans="1:5">
      <c r="A22164" s="156"/>
      <c r="B22164" s="50">
        <v>9272</v>
      </c>
      <c r="C22164" s="53" t="s">
        <v>26575</v>
      </c>
      <c r="D22164" s="45" t="s">
        <v>12998</v>
      </c>
      <c r="E22164" s="52" t="s">
        <v>2798</v>
      </c>
    </row>
    <row r="22165" s="160" customFormat="1" ht="19.5" customHeight="1" spans="1:5">
      <c r="A22165" s="156"/>
      <c r="B22165" s="50">
        <v>9273</v>
      </c>
      <c r="C22165" s="53" t="s">
        <v>26576</v>
      </c>
      <c r="D22165" s="45" t="s">
        <v>77</v>
      </c>
      <c r="E22165" s="52" t="s">
        <v>2798</v>
      </c>
    </row>
    <row r="22166" s="160" customFormat="1" ht="33.75" customHeight="1" spans="1:5">
      <c r="A22166" s="156"/>
      <c r="B22166" s="50">
        <v>9274</v>
      </c>
      <c r="C22166" s="53" t="s">
        <v>26577</v>
      </c>
      <c r="D22166" s="45" t="s">
        <v>77</v>
      </c>
      <c r="E22166" s="52" t="s">
        <v>2798</v>
      </c>
    </row>
    <row r="22167" s="160" customFormat="1" ht="45.75" customHeight="1" spans="1:5">
      <c r="A22167" s="156"/>
      <c r="B22167" s="50">
        <v>9275</v>
      </c>
      <c r="C22167" s="53" t="s">
        <v>26578</v>
      </c>
      <c r="D22167" s="45" t="s">
        <v>26579</v>
      </c>
      <c r="E22167" s="52" t="s">
        <v>2798</v>
      </c>
    </row>
    <row r="22168" s="160" customFormat="1" ht="44.25" customHeight="1" spans="1:5">
      <c r="A22168" s="156"/>
      <c r="B22168" s="50">
        <v>9276</v>
      </c>
      <c r="C22168" s="53" t="s">
        <v>26580</v>
      </c>
      <c r="D22168" s="45" t="s">
        <v>26581</v>
      </c>
      <c r="E22168" s="52" t="s">
        <v>2798</v>
      </c>
    </row>
    <row r="22169" s="160" customFormat="1" ht="19.5" customHeight="1" spans="1:5">
      <c r="A22169" s="156"/>
      <c r="B22169" s="50">
        <v>9277</v>
      </c>
      <c r="C22169" s="53" t="s">
        <v>26582</v>
      </c>
      <c r="D22169" s="45" t="s">
        <v>12615</v>
      </c>
      <c r="E22169" s="52" t="s">
        <v>2798</v>
      </c>
    </row>
    <row r="22170" s="160" customFormat="1" ht="19.5" customHeight="1" spans="1:5">
      <c r="A22170" s="156"/>
      <c r="B22170" s="50">
        <v>9278</v>
      </c>
      <c r="C22170" s="53" t="s">
        <v>26583</v>
      </c>
      <c r="D22170" s="45" t="s">
        <v>25845</v>
      </c>
      <c r="E22170" s="52" t="s">
        <v>2798</v>
      </c>
    </row>
    <row r="22171" s="160" customFormat="1" ht="19.5" customHeight="1" spans="1:5">
      <c r="A22171" s="156"/>
      <c r="B22171" s="50">
        <v>9279</v>
      </c>
      <c r="C22171" s="53" t="s">
        <v>26584</v>
      </c>
      <c r="D22171" s="45" t="s">
        <v>19857</v>
      </c>
      <c r="E22171" s="52" t="s">
        <v>2798</v>
      </c>
    </row>
    <row r="22172" s="160" customFormat="1" ht="19.5" customHeight="1" spans="1:5">
      <c r="A22172" s="156"/>
      <c r="B22172" s="50">
        <v>9280</v>
      </c>
      <c r="C22172" s="53" t="s">
        <v>26585</v>
      </c>
      <c r="D22172" s="45" t="s">
        <v>202</v>
      </c>
      <c r="E22172" s="52" t="s">
        <v>2798</v>
      </c>
    </row>
    <row r="22173" s="160" customFormat="1" ht="19.5" customHeight="1" spans="1:5">
      <c r="A22173" s="156"/>
      <c r="B22173" s="50">
        <v>9281</v>
      </c>
      <c r="C22173" s="53" t="s">
        <v>26586</v>
      </c>
      <c r="D22173" s="45" t="s">
        <v>12615</v>
      </c>
      <c r="E22173" s="52" t="s">
        <v>2798</v>
      </c>
    </row>
    <row r="22174" s="160" customFormat="1" ht="19.5" customHeight="1" spans="1:5">
      <c r="A22174" s="156"/>
      <c r="B22174" s="50">
        <v>9282</v>
      </c>
      <c r="C22174" s="53" t="s">
        <v>26587</v>
      </c>
      <c r="D22174" s="45" t="s">
        <v>25845</v>
      </c>
      <c r="E22174" s="52" t="s">
        <v>2798</v>
      </c>
    </row>
    <row r="22175" s="160" customFormat="1" ht="28.5" customHeight="1" spans="1:5">
      <c r="A22175" s="156"/>
      <c r="B22175" s="50">
        <v>9246</v>
      </c>
      <c r="C22175" s="53" t="s">
        <v>26588</v>
      </c>
      <c r="D22175" s="45" t="s">
        <v>26589</v>
      </c>
      <c r="E22175" s="52" t="s">
        <v>2798</v>
      </c>
    </row>
    <row r="22176" s="160" customFormat="1" ht="28.5" customHeight="1" spans="1:5">
      <c r="A22176" s="156"/>
      <c r="B22176" s="50">
        <v>9247</v>
      </c>
      <c r="C22176" s="53" t="s">
        <v>26590</v>
      </c>
      <c r="D22176" s="45" t="s">
        <v>5264</v>
      </c>
      <c r="E22176" s="52" t="s">
        <v>2798</v>
      </c>
    </row>
    <row r="22177" s="160" customFormat="1" ht="28.5" customHeight="1" spans="1:5">
      <c r="A22177" s="156"/>
      <c r="B22177" s="50">
        <v>9248</v>
      </c>
      <c r="C22177" s="53" t="s">
        <v>26591</v>
      </c>
      <c r="D22177" s="45" t="s">
        <v>24421</v>
      </c>
      <c r="E22177" s="52" t="s">
        <v>2798</v>
      </c>
    </row>
    <row r="22178" s="160" customFormat="1" ht="28.5" customHeight="1" spans="1:5">
      <c r="A22178" s="156"/>
      <c r="B22178" s="50">
        <v>9250</v>
      </c>
      <c r="C22178" s="53" t="s">
        <v>26592</v>
      </c>
      <c r="D22178" s="45" t="s">
        <v>23092</v>
      </c>
      <c r="E22178" s="52" t="s">
        <v>2798</v>
      </c>
    </row>
    <row r="22179" s="160" customFormat="1" ht="28.5" customHeight="1" spans="1:5">
      <c r="A22179" s="156"/>
      <c r="B22179" s="50">
        <v>9251</v>
      </c>
      <c r="C22179" s="53" t="s">
        <v>26593</v>
      </c>
      <c r="D22179" s="45" t="s">
        <v>21684</v>
      </c>
      <c r="E22179" s="52" t="s">
        <v>2798</v>
      </c>
    </row>
    <row r="22180" s="160" customFormat="1" ht="28.5" customHeight="1" spans="1:5">
      <c r="A22180" s="156"/>
      <c r="B22180" s="50">
        <v>9252</v>
      </c>
      <c r="C22180" s="53" t="s">
        <v>26594</v>
      </c>
      <c r="D22180" s="45" t="s">
        <v>22855</v>
      </c>
      <c r="E22180" s="52" t="s">
        <v>2798</v>
      </c>
    </row>
    <row r="22181" s="160" customFormat="1" ht="18" customHeight="1" spans="1:5">
      <c r="A22181" s="156"/>
      <c r="B22181" s="50">
        <v>9253</v>
      </c>
      <c r="C22181" s="53" t="s">
        <v>26595</v>
      </c>
      <c r="D22181" s="45" t="s">
        <v>314</v>
      </c>
      <c r="E22181" s="52" t="s">
        <v>2798</v>
      </c>
    </row>
    <row r="22182" s="160" customFormat="1" ht="28.5" customHeight="1" spans="1:5">
      <c r="A22182" s="156"/>
      <c r="B22182" s="50">
        <v>9254</v>
      </c>
      <c r="C22182" s="53" t="s">
        <v>26596</v>
      </c>
      <c r="D22182" s="45" t="s">
        <v>314</v>
      </c>
      <c r="E22182" s="52" t="s">
        <v>2798</v>
      </c>
    </row>
    <row r="22183" s="160" customFormat="1" ht="18" customHeight="1" spans="1:5">
      <c r="A22183" s="156"/>
      <c r="B22183" s="50">
        <v>9255</v>
      </c>
      <c r="C22183" s="53" t="s">
        <v>26597</v>
      </c>
      <c r="D22183" s="45" t="s">
        <v>314</v>
      </c>
      <c r="E22183" s="52" t="s">
        <v>2798</v>
      </c>
    </row>
    <row r="22184" s="160" customFormat="1" ht="18" customHeight="1" spans="1:5">
      <c r="A22184" s="156"/>
      <c r="B22184" s="50">
        <v>9256</v>
      </c>
      <c r="C22184" s="53" t="s">
        <v>26598</v>
      </c>
      <c r="D22184" s="45" t="s">
        <v>314</v>
      </c>
      <c r="E22184" s="52" t="s">
        <v>2798</v>
      </c>
    </row>
    <row r="22185" s="160" customFormat="1" ht="18" customHeight="1" spans="1:5">
      <c r="A22185" s="156"/>
      <c r="B22185" s="50">
        <v>9257</v>
      </c>
      <c r="C22185" s="53" t="s">
        <v>26599</v>
      </c>
      <c r="D22185" s="45" t="s">
        <v>314</v>
      </c>
      <c r="E22185" s="52" t="s">
        <v>2798</v>
      </c>
    </row>
    <row r="22186" s="160" customFormat="1" ht="18" customHeight="1" spans="1:5">
      <c r="A22186" s="156"/>
      <c r="B22186" s="50">
        <v>9258</v>
      </c>
      <c r="C22186" s="53" t="s">
        <v>26600</v>
      </c>
      <c r="D22186" s="45" t="s">
        <v>314</v>
      </c>
      <c r="E22186" s="52" t="s">
        <v>2798</v>
      </c>
    </row>
    <row r="22187" s="160" customFormat="1" ht="28.5" customHeight="1" spans="1:5">
      <c r="A22187" s="156"/>
      <c r="B22187" s="50">
        <v>9259</v>
      </c>
      <c r="C22187" s="53" t="s">
        <v>26601</v>
      </c>
      <c r="D22187" s="45" t="s">
        <v>275</v>
      </c>
      <c r="E22187" s="52" t="s">
        <v>2798</v>
      </c>
    </row>
    <row r="22188" s="160" customFormat="1" ht="17.25" customHeight="1" spans="1:5">
      <c r="A22188" s="156"/>
      <c r="B22188" s="50">
        <v>9260</v>
      </c>
      <c r="C22188" s="53" t="s">
        <v>26602</v>
      </c>
      <c r="D22188" s="45" t="s">
        <v>26603</v>
      </c>
      <c r="E22188" s="52" t="s">
        <v>2798</v>
      </c>
    </row>
    <row r="22189" s="160" customFormat="1" ht="28.5" customHeight="1" spans="1:5">
      <c r="A22189" s="156"/>
      <c r="B22189" s="50">
        <v>9261</v>
      </c>
      <c r="C22189" s="53" t="s">
        <v>26604</v>
      </c>
      <c r="D22189" s="45" t="s">
        <v>26605</v>
      </c>
      <c r="E22189" s="52" t="s">
        <v>2798</v>
      </c>
    </row>
    <row r="22190" s="160" customFormat="1" ht="28.5" customHeight="1" spans="1:5">
      <c r="A22190" s="156"/>
      <c r="B22190" s="50">
        <v>9262</v>
      </c>
      <c r="C22190" s="53" t="s">
        <v>26606</v>
      </c>
      <c r="D22190" s="45" t="s">
        <v>21791</v>
      </c>
      <c r="E22190" s="52" t="s">
        <v>2798</v>
      </c>
    </row>
    <row r="22191" s="160" customFormat="1" ht="28.5" customHeight="1" spans="1:5">
      <c r="A22191" s="156"/>
      <c r="B22191" s="50">
        <v>9263</v>
      </c>
      <c r="C22191" s="53" t="s">
        <v>26607</v>
      </c>
      <c r="D22191" s="45" t="s">
        <v>12615</v>
      </c>
      <c r="E22191" s="52" t="s">
        <v>2798</v>
      </c>
    </row>
    <row r="22192" s="160" customFormat="1" ht="18" customHeight="1" spans="1:5">
      <c r="A22192" s="156"/>
      <c r="B22192" s="50">
        <v>9033</v>
      </c>
      <c r="C22192" s="53" t="s">
        <v>26608</v>
      </c>
      <c r="D22192" s="45" t="s">
        <v>26609</v>
      </c>
      <c r="E22192" s="52" t="s">
        <v>2798</v>
      </c>
    </row>
    <row r="22193" s="160" customFormat="1" ht="21.95" customHeight="1" spans="1:5">
      <c r="A22193" s="156"/>
      <c r="B22193" s="50">
        <v>9209</v>
      </c>
      <c r="C22193" s="110" t="s">
        <v>26610</v>
      </c>
      <c r="D22193" s="45" t="s">
        <v>26611</v>
      </c>
      <c r="E22193" s="52" t="s">
        <v>2798</v>
      </c>
    </row>
    <row r="22194" s="160" customFormat="1" ht="32.1" customHeight="1" spans="1:5">
      <c r="A22194" s="156"/>
      <c r="B22194" s="50">
        <v>9210</v>
      </c>
      <c r="C22194" s="110" t="s">
        <v>26612</v>
      </c>
      <c r="D22194" s="45" t="s">
        <v>77</v>
      </c>
      <c r="E22194" s="52" t="s">
        <v>2798</v>
      </c>
    </row>
    <row r="22195" s="160" customFormat="1" ht="36" customHeight="1" spans="1:5">
      <c r="A22195" s="156"/>
      <c r="B22195" s="50">
        <v>9211</v>
      </c>
      <c r="C22195" s="110" t="s">
        <v>26613</v>
      </c>
      <c r="D22195" s="45" t="s">
        <v>77</v>
      </c>
      <c r="E22195" s="52" t="s">
        <v>2798</v>
      </c>
    </row>
    <row r="22196" s="160" customFormat="1" ht="21.95" customHeight="1" spans="1:5">
      <c r="A22196" s="156"/>
      <c r="B22196" s="50">
        <v>9212</v>
      </c>
      <c r="C22196" s="110" t="s">
        <v>26614</v>
      </c>
      <c r="D22196" s="45" t="s">
        <v>5264</v>
      </c>
      <c r="E22196" s="52" t="s">
        <v>2798</v>
      </c>
    </row>
    <row r="22197" s="160" customFormat="1" ht="29.1" customHeight="1" spans="1:5">
      <c r="A22197" s="156"/>
      <c r="B22197" s="50">
        <v>9213</v>
      </c>
      <c r="C22197" s="110" t="s">
        <v>26615</v>
      </c>
      <c r="D22197" s="45" t="s">
        <v>9065</v>
      </c>
      <c r="E22197" s="52" t="s">
        <v>2798</v>
      </c>
    </row>
    <row r="22198" s="160" customFormat="1" ht="21.95" customHeight="1" spans="1:5">
      <c r="A22198" s="156"/>
      <c r="B22198" s="50">
        <v>9214</v>
      </c>
      <c r="C22198" s="110" t="s">
        <v>26616</v>
      </c>
      <c r="D22198" s="45" t="s">
        <v>26617</v>
      </c>
      <c r="E22198" s="52" t="s">
        <v>2798</v>
      </c>
    </row>
    <row r="22199" s="160" customFormat="1" ht="21.95" customHeight="1" spans="1:5">
      <c r="A22199" s="156"/>
      <c r="B22199" s="50">
        <v>9215</v>
      </c>
      <c r="C22199" s="110" t="s">
        <v>26618</v>
      </c>
      <c r="D22199" s="45" t="s">
        <v>12615</v>
      </c>
      <c r="E22199" s="52" t="s">
        <v>2798</v>
      </c>
    </row>
    <row r="22200" s="160" customFormat="1" ht="33" customHeight="1" spans="1:5">
      <c r="A22200" s="156"/>
      <c r="B22200" s="50">
        <v>9216</v>
      </c>
      <c r="C22200" s="110" t="s">
        <v>26619</v>
      </c>
      <c r="D22200" s="45" t="s">
        <v>25845</v>
      </c>
      <c r="E22200" s="52" t="s">
        <v>2798</v>
      </c>
    </row>
    <row r="22201" s="160" customFormat="1" ht="21.95" customHeight="1" spans="1:5">
      <c r="A22201" s="156"/>
      <c r="B22201" s="50">
        <v>9217</v>
      </c>
      <c r="C22201" s="110" t="s">
        <v>26620</v>
      </c>
      <c r="D22201" s="45" t="s">
        <v>26621</v>
      </c>
      <c r="E22201" s="52" t="s">
        <v>2798</v>
      </c>
    </row>
    <row r="22202" s="160" customFormat="1" ht="36" customHeight="1" spans="1:5">
      <c r="A22202" s="156"/>
      <c r="B22202" s="50">
        <v>9218</v>
      </c>
      <c r="C22202" s="110" t="s">
        <v>26622</v>
      </c>
      <c r="D22202" s="45" t="s">
        <v>26623</v>
      </c>
      <c r="E22202" s="52" t="s">
        <v>2798</v>
      </c>
    </row>
    <row r="22203" s="160" customFormat="1" ht="30.95" customHeight="1" spans="1:5">
      <c r="A22203" s="156"/>
      <c r="B22203" s="50">
        <v>9220</v>
      </c>
      <c r="C22203" s="110" t="s">
        <v>26624</v>
      </c>
      <c r="D22203" s="45" t="s">
        <v>21682</v>
      </c>
      <c r="E22203" s="52" t="s">
        <v>2798</v>
      </c>
    </row>
    <row r="22204" s="160" customFormat="1" ht="38.1" customHeight="1" spans="1:5">
      <c r="A22204" s="156"/>
      <c r="B22204" s="50">
        <v>9221</v>
      </c>
      <c r="C22204" s="110" t="s">
        <v>26625</v>
      </c>
      <c r="D22204" s="45" t="s">
        <v>21682</v>
      </c>
      <c r="E22204" s="52" t="s">
        <v>2798</v>
      </c>
    </row>
    <row r="22205" s="160" customFormat="1" ht="36" customHeight="1" spans="1:5">
      <c r="A22205" s="156"/>
      <c r="B22205" s="50">
        <v>9222</v>
      </c>
      <c r="C22205" s="110" t="s">
        <v>26626</v>
      </c>
      <c r="D22205" s="45" t="s">
        <v>21682</v>
      </c>
      <c r="E22205" s="52" t="s">
        <v>2798</v>
      </c>
    </row>
    <row r="22206" s="160" customFormat="1" ht="48.95" customHeight="1" spans="1:5">
      <c r="A22206" s="156"/>
      <c r="B22206" s="50">
        <v>9223</v>
      </c>
      <c r="C22206" s="110" t="s">
        <v>26627</v>
      </c>
      <c r="D22206" s="45" t="s">
        <v>314</v>
      </c>
      <c r="E22206" s="52" t="s">
        <v>2798</v>
      </c>
    </row>
    <row r="22207" s="160" customFormat="1" ht="21.95" customHeight="1" spans="1:5">
      <c r="A22207" s="156"/>
      <c r="B22207" s="50">
        <v>9224</v>
      </c>
      <c r="C22207" s="110" t="s">
        <v>26628</v>
      </c>
      <c r="D22207" s="45" t="s">
        <v>21682</v>
      </c>
      <c r="E22207" s="52" t="s">
        <v>2798</v>
      </c>
    </row>
    <row r="22208" s="160" customFormat="1" ht="21.95" customHeight="1" spans="1:5">
      <c r="A22208" s="156"/>
      <c r="B22208" s="50">
        <v>9225</v>
      </c>
      <c r="C22208" s="110" t="s">
        <v>26629</v>
      </c>
      <c r="D22208" s="45" t="s">
        <v>21682</v>
      </c>
      <c r="E22208" s="52" t="s">
        <v>2798</v>
      </c>
    </row>
    <row r="22209" s="160" customFormat="1" ht="32.1" customHeight="1" spans="1:5">
      <c r="A22209" s="156"/>
      <c r="B22209" s="50">
        <v>9226</v>
      </c>
      <c r="C22209" s="110" t="s">
        <v>26630</v>
      </c>
      <c r="D22209" s="45" t="s">
        <v>26631</v>
      </c>
      <c r="E22209" s="52" t="s">
        <v>2798</v>
      </c>
    </row>
    <row r="22210" s="160" customFormat="1" ht="21.95" customHeight="1" spans="1:5">
      <c r="A22210" s="156"/>
      <c r="B22210" s="50">
        <v>9227</v>
      </c>
      <c r="C22210" s="110" t="s">
        <v>26632</v>
      </c>
      <c r="D22210" s="45" t="s">
        <v>21682</v>
      </c>
      <c r="E22210" s="52" t="s">
        <v>2798</v>
      </c>
    </row>
    <row r="22211" s="160" customFormat="1" ht="42.95" customHeight="1" spans="1:5">
      <c r="A22211" s="156"/>
      <c r="B22211" s="50">
        <v>9228</v>
      </c>
      <c r="C22211" s="110" t="s">
        <v>26633</v>
      </c>
      <c r="D22211" s="45" t="s">
        <v>22714</v>
      </c>
      <c r="E22211" s="52" t="s">
        <v>2798</v>
      </c>
    </row>
    <row r="22212" s="160" customFormat="1" ht="21.95" customHeight="1" spans="1:5">
      <c r="A22212" s="156"/>
      <c r="B22212" s="50">
        <v>9229</v>
      </c>
      <c r="C22212" s="110" t="s">
        <v>26634</v>
      </c>
      <c r="D22212" s="45" t="s">
        <v>21682</v>
      </c>
      <c r="E22212" s="52" t="s">
        <v>2798</v>
      </c>
    </row>
    <row r="22213" s="160" customFormat="1" ht="29.1" customHeight="1" spans="1:5">
      <c r="A22213" s="156"/>
      <c r="B22213" s="50">
        <v>9230</v>
      </c>
      <c r="C22213" s="110" t="s">
        <v>26635</v>
      </c>
      <c r="D22213" s="45" t="s">
        <v>22995</v>
      </c>
      <c r="E22213" s="52" t="s">
        <v>2798</v>
      </c>
    </row>
    <row r="22214" s="160" customFormat="1" ht="21.95" customHeight="1" spans="1:5">
      <c r="A22214" s="156"/>
      <c r="B22214" s="50">
        <v>9231</v>
      </c>
      <c r="C22214" s="110" t="s">
        <v>26636</v>
      </c>
      <c r="D22214" s="45" t="s">
        <v>5410</v>
      </c>
      <c r="E22214" s="52" t="s">
        <v>2798</v>
      </c>
    </row>
    <row r="22215" s="160" customFormat="1" ht="30" customHeight="1" spans="1:5">
      <c r="A22215" s="156"/>
      <c r="B22215" s="50">
        <v>9232</v>
      </c>
      <c r="C22215" s="110" t="s">
        <v>26637</v>
      </c>
      <c r="D22215" s="45" t="s">
        <v>5410</v>
      </c>
      <c r="E22215" s="52" t="s">
        <v>2798</v>
      </c>
    </row>
    <row r="22216" s="160" customFormat="1" ht="30.95" customHeight="1" spans="1:5">
      <c r="A22216" s="156"/>
      <c r="B22216" s="50">
        <v>9233</v>
      </c>
      <c r="C22216" s="110" t="s">
        <v>26638</v>
      </c>
      <c r="D22216" s="45" t="s">
        <v>26639</v>
      </c>
      <c r="E22216" s="52" t="s">
        <v>2798</v>
      </c>
    </row>
    <row r="22217" s="160" customFormat="1" ht="21.95" customHeight="1" spans="1:5">
      <c r="A22217" s="156"/>
      <c r="B22217" s="50">
        <v>9234</v>
      </c>
      <c r="C22217" s="110" t="s">
        <v>26640</v>
      </c>
      <c r="D22217" s="45" t="s">
        <v>26641</v>
      </c>
      <c r="E22217" s="52" t="s">
        <v>2798</v>
      </c>
    </row>
    <row r="22218" s="160" customFormat="1" ht="48" customHeight="1" spans="1:5">
      <c r="A22218" s="156"/>
      <c r="B22218" s="50">
        <v>9235</v>
      </c>
      <c r="C22218" s="110" t="s">
        <v>26642</v>
      </c>
      <c r="D22218" s="45" t="s">
        <v>25845</v>
      </c>
      <c r="E22218" s="52" t="s">
        <v>2798</v>
      </c>
    </row>
    <row r="22219" s="160" customFormat="1" ht="21.95" customHeight="1" spans="1:5">
      <c r="A22219" s="156"/>
      <c r="B22219" s="50">
        <v>9236</v>
      </c>
      <c r="C22219" s="110" t="s">
        <v>26643</v>
      </c>
      <c r="D22219" s="45" t="s">
        <v>12615</v>
      </c>
      <c r="E22219" s="52" t="s">
        <v>2798</v>
      </c>
    </row>
    <row r="22220" s="160" customFormat="1" ht="30" customHeight="1" spans="1:5">
      <c r="A22220" s="156"/>
      <c r="B22220" s="50">
        <v>9237</v>
      </c>
      <c r="C22220" s="110" t="s">
        <v>26644</v>
      </c>
      <c r="D22220" s="45" t="s">
        <v>12615</v>
      </c>
      <c r="E22220" s="52" t="s">
        <v>2798</v>
      </c>
    </row>
    <row r="22221" s="160" customFormat="1" ht="21.95" customHeight="1" spans="1:5">
      <c r="A22221" s="156"/>
      <c r="B22221" s="50">
        <v>9238</v>
      </c>
      <c r="C22221" s="110" t="s">
        <v>26645</v>
      </c>
      <c r="D22221" s="45" t="s">
        <v>26646</v>
      </c>
      <c r="E22221" s="52" t="s">
        <v>2798</v>
      </c>
    </row>
    <row r="22222" s="160" customFormat="1" ht="36" customHeight="1" spans="1:5">
      <c r="A22222" s="156"/>
      <c r="B22222" s="50">
        <v>9239</v>
      </c>
      <c r="C22222" s="110" t="s">
        <v>26647</v>
      </c>
      <c r="D22222" s="45" t="s">
        <v>15048</v>
      </c>
      <c r="E22222" s="52" t="s">
        <v>2798</v>
      </c>
    </row>
    <row r="22223" s="160" customFormat="1" ht="21.95" customHeight="1" spans="1:5">
      <c r="A22223" s="156"/>
      <c r="B22223" s="50">
        <v>9240</v>
      </c>
      <c r="C22223" s="110" t="s">
        <v>26648</v>
      </c>
      <c r="D22223" s="45" t="s">
        <v>32</v>
      </c>
      <c r="E22223" s="52" t="s">
        <v>2798</v>
      </c>
    </row>
    <row r="22224" s="160" customFormat="1" ht="21.95" customHeight="1" spans="1:5">
      <c r="A22224" s="156"/>
      <c r="B22224" s="50">
        <v>9241</v>
      </c>
      <c r="C22224" s="110" t="s">
        <v>26649</v>
      </c>
      <c r="D22224" s="45" t="s">
        <v>32</v>
      </c>
      <c r="E22224" s="52" t="s">
        <v>2798</v>
      </c>
    </row>
    <row r="22225" s="160" customFormat="1" ht="21.95" customHeight="1" spans="1:5">
      <c r="A22225" s="156"/>
      <c r="B22225" s="50">
        <v>9242</v>
      </c>
      <c r="C22225" s="110" t="s">
        <v>26650</v>
      </c>
      <c r="D22225" s="45" t="s">
        <v>32</v>
      </c>
      <c r="E22225" s="52" t="s">
        <v>2798</v>
      </c>
    </row>
    <row r="22226" s="160" customFormat="1" ht="21.95" customHeight="1" spans="1:5">
      <c r="A22226" s="156"/>
      <c r="B22226" s="50">
        <v>9243</v>
      </c>
      <c r="C22226" s="110" t="s">
        <v>26651</v>
      </c>
      <c r="D22226" s="45" t="s">
        <v>26652</v>
      </c>
      <c r="E22226" s="52" t="s">
        <v>2798</v>
      </c>
    </row>
    <row r="22227" s="160" customFormat="1" ht="21.95" customHeight="1" spans="1:5">
      <c r="A22227" s="156"/>
      <c r="B22227" s="50">
        <v>9244</v>
      </c>
      <c r="C22227" s="110" t="s">
        <v>26653</v>
      </c>
      <c r="D22227" s="45" t="s">
        <v>26652</v>
      </c>
      <c r="E22227" s="52" t="s">
        <v>2798</v>
      </c>
    </row>
    <row r="22228" s="160" customFormat="1" ht="21.95" customHeight="1" spans="1:5">
      <c r="A22228" s="156"/>
      <c r="B22228" s="50">
        <v>9245</v>
      </c>
      <c r="C22228" s="110" t="s">
        <v>26654</v>
      </c>
      <c r="D22228" s="45" t="s">
        <v>32</v>
      </c>
      <c r="E22228" s="52" t="s">
        <v>2798</v>
      </c>
    </row>
    <row r="22229" s="160" customFormat="1" ht="36.95" customHeight="1" spans="1:5">
      <c r="A22229" s="156"/>
      <c r="B22229" s="50">
        <v>8968</v>
      </c>
      <c r="C22229" s="110" t="s">
        <v>26655</v>
      </c>
      <c r="D22229" s="45" t="s">
        <v>26656</v>
      </c>
      <c r="E22229" s="52" t="s">
        <v>2798</v>
      </c>
    </row>
    <row r="22230" s="160" customFormat="1" ht="30" customHeight="1" spans="1:5">
      <c r="A22230" s="156"/>
      <c r="B22230" s="50">
        <v>9197</v>
      </c>
      <c r="C22230" s="110" t="s">
        <v>26657</v>
      </c>
      <c r="D22230" s="45" t="s">
        <v>12615</v>
      </c>
      <c r="E22230" s="52" t="s">
        <v>2798</v>
      </c>
    </row>
    <row r="22231" s="160" customFormat="1" ht="21.95" customHeight="1" spans="1:5">
      <c r="A22231" s="156"/>
      <c r="B22231" s="156"/>
      <c r="C22231" s="523" t="s">
        <v>26658</v>
      </c>
      <c r="D22231" s="45"/>
      <c r="E22231" s="52"/>
    </row>
    <row r="22232" s="231" customFormat="1" ht="48.75" customHeight="1" spans="1:5">
      <c r="A22232" s="543"/>
      <c r="B22232" s="53">
        <v>9177</v>
      </c>
      <c r="C22232" s="53" t="s">
        <v>26659</v>
      </c>
      <c r="D22232" s="52" t="s">
        <v>22950</v>
      </c>
      <c r="E22232" s="52" t="s">
        <v>2798</v>
      </c>
    </row>
    <row r="22233" s="231" customFormat="1" ht="18" customHeight="1" spans="1:5">
      <c r="A22233" s="543"/>
      <c r="B22233" s="53">
        <v>9178</v>
      </c>
      <c r="C22233" s="53" t="s">
        <v>26660</v>
      </c>
      <c r="D22233" s="52" t="s">
        <v>202</v>
      </c>
      <c r="E22233" s="52" t="s">
        <v>2798</v>
      </c>
    </row>
    <row r="22234" s="231" customFormat="1" ht="18" customHeight="1" spans="1:5">
      <c r="A22234" s="543"/>
      <c r="B22234" s="53">
        <v>9179</v>
      </c>
      <c r="C22234" s="53" t="s">
        <v>26661</v>
      </c>
      <c r="D22234" s="52" t="s">
        <v>77</v>
      </c>
      <c r="E22234" s="52" t="s">
        <v>2798</v>
      </c>
    </row>
    <row r="22235" s="231" customFormat="1" ht="30" customHeight="1" spans="1:5">
      <c r="A22235" s="543"/>
      <c r="B22235" s="53">
        <v>9180</v>
      </c>
      <c r="C22235" s="53" t="s">
        <v>26662</v>
      </c>
      <c r="D22235" s="52" t="s">
        <v>495</v>
      </c>
      <c r="E22235" s="52" t="s">
        <v>2798</v>
      </c>
    </row>
    <row r="22236" s="231" customFormat="1" ht="28.5" customHeight="1" spans="1:5">
      <c r="A22236" s="543"/>
      <c r="B22236" s="53">
        <v>9181</v>
      </c>
      <c r="C22236" s="53" t="s">
        <v>26663</v>
      </c>
      <c r="D22236" s="52" t="s">
        <v>495</v>
      </c>
      <c r="E22236" s="52" t="s">
        <v>2798</v>
      </c>
    </row>
    <row r="22237" s="231" customFormat="1" ht="32.25" customHeight="1" spans="1:5">
      <c r="A22237" s="543"/>
      <c r="B22237" s="53">
        <v>9182</v>
      </c>
      <c r="C22237" s="53" t="s">
        <v>26664</v>
      </c>
      <c r="D22237" s="52" t="s">
        <v>6337</v>
      </c>
      <c r="E22237" s="52" t="s">
        <v>2798</v>
      </c>
    </row>
    <row r="22238" s="231" customFormat="1" ht="30" customHeight="1" spans="1:5">
      <c r="A22238" s="543"/>
      <c r="B22238" s="53">
        <v>9183</v>
      </c>
      <c r="C22238" s="53" t="s">
        <v>26665</v>
      </c>
      <c r="D22238" s="52" t="s">
        <v>6337</v>
      </c>
      <c r="E22238" s="52" t="s">
        <v>2798</v>
      </c>
    </row>
    <row r="22239" s="231" customFormat="1" ht="32.25" customHeight="1" spans="1:5">
      <c r="A22239" s="543"/>
      <c r="B22239" s="53">
        <v>9184</v>
      </c>
      <c r="C22239" s="53" t="s">
        <v>26666</v>
      </c>
      <c r="D22239" s="52" t="s">
        <v>6337</v>
      </c>
      <c r="E22239" s="52" t="s">
        <v>2798</v>
      </c>
    </row>
    <row r="22240" s="231" customFormat="1" ht="19.5" customHeight="1" spans="1:5">
      <c r="A22240" s="543"/>
      <c r="B22240" s="53">
        <v>9185</v>
      </c>
      <c r="C22240" s="53" t="s">
        <v>26667</v>
      </c>
      <c r="D22240" s="52" t="s">
        <v>252</v>
      </c>
      <c r="E22240" s="52" t="s">
        <v>2798</v>
      </c>
    </row>
    <row r="22241" s="231" customFormat="1" ht="18" customHeight="1" spans="1:5">
      <c r="A22241" s="543"/>
      <c r="B22241" s="53">
        <v>9186</v>
      </c>
      <c r="C22241" s="53" t="s">
        <v>26668</v>
      </c>
      <c r="D22241" s="52" t="s">
        <v>252</v>
      </c>
      <c r="E22241" s="52" t="s">
        <v>2798</v>
      </c>
    </row>
    <row r="22242" s="231" customFormat="1" ht="18" customHeight="1" spans="1:5">
      <c r="A22242" s="543"/>
      <c r="B22242" s="53">
        <v>9187</v>
      </c>
      <c r="C22242" s="53" t="s">
        <v>26669</v>
      </c>
      <c r="D22242" s="52" t="s">
        <v>252</v>
      </c>
      <c r="E22242" s="52" t="s">
        <v>2798</v>
      </c>
    </row>
    <row r="22243" s="231" customFormat="1" ht="18" customHeight="1" spans="1:5">
      <c r="A22243" s="543"/>
      <c r="B22243" s="53">
        <v>9188</v>
      </c>
      <c r="C22243" s="53" t="s">
        <v>26670</v>
      </c>
      <c r="D22243" s="52" t="s">
        <v>252</v>
      </c>
      <c r="E22243" s="52" t="s">
        <v>2798</v>
      </c>
    </row>
    <row r="22244" s="231" customFormat="1" ht="30" customHeight="1" spans="1:5">
      <c r="A22244" s="543"/>
      <c r="B22244" s="53">
        <v>9189</v>
      </c>
      <c r="C22244" s="53" t="s">
        <v>26671</v>
      </c>
      <c r="D22244" s="52" t="s">
        <v>3231</v>
      </c>
      <c r="E22244" s="52" t="s">
        <v>2798</v>
      </c>
    </row>
    <row r="22245" s="231" customFormat="1" ht="29.25" customHeight="1" spans="1:5">
      <c r="A22245" s="543"/>
      <c r="B22245" s="53">
        <v>9190</v>
      </c>
      <c r="C22245" s="53" t="s">
        <v>26672</v>
      </c>
      <c r="D22245" s="52" t="s">
        <v>77</v>
      </c>
      <c r="E22245" s="52" t="s">
        <v>2798</v>
      </c>
    </row>
    <row r="22246" s="231" customFormat="1" ht="33" customHeight="1" spans="1:5">
      <c r="A22246" s="543"/>
      <c r="B22246" s="53">
        <v>9191</v>
      </c>
      <c r="C22246" s="53" t="s">
        <v>26673</v>
      </c>
      <c r="D22246" s="52" t="s">
        <v>77</v>
      </c>
      <c r="E22246" s="52" t="s">
        <v>2798</v>
      </c>
    </row>
    <row r="22247" s="231" customFormat="1" ht="33" customHeight="1" spans="1:5">
      <c r="A22247" s="543"/>
      <c r="B22247" s="53">
        <v>9192</v>
      </c>
      <c r="C22247" s="53" t="s">
        <v>26674</v>
      </c>
      <c r="D22247" s="52" t="s">
        <v>26675</v>
      </c>
      <c r="E22247" s="52" t="s">
        <v>2798</v>
      </c>
    </row>
    <row r="22248" s="231" customFormat="1" ht="18" customHeight="1" spans="1:5">
      <c r="A22248" s="543"/>
      <c r="B22248" s="53">
        <v>9193</v>
      </c>
      <c r="C22248" s="53" t="s">
        <v>26676</v>
      </c>
      <c r="D22248" s="52" t="s">
        <v>10898</v>
      </c>
      <c r="E22248" s="52" t="s">
        <v>2798</v>
      </c>
    </row>
    <row r="22249" s="231" customFormat="1" ht="30" customHeight="1" spans="1:5">
      <c r="A22249" s="543"/>
      <c r="B22249" s="53">
        <v>9194</v>
      </c>
      <c r="C22249" s="53" t="s">
        <v>26677</v>
      </c>
      <c r="D22249" s="52" t="s">
        <v>26678</v>
      </c>
      <c r="E22249" s="52" t="s">
        <v>2798</v>
      </c>
    </row>
    <row r="22250" s="231" customFormat="1" ht="18" customHeight="1" spans="1:5">
      <c r="A22250" s="543"/>
      <c r="B22250" s="53">
        <v>9195</v>
      </c>
      <c r="C22250" s="53" t="s">
        <v>26679</v>
      </c>
      <c r="D22250" s="52" t="s">
        <v>24741</v>
      </c>
      <c r="E22250" s="52" t="s">
        <v>2798</v>
      </c>
    </row>
    <row r="22251" s="231" customFormat="1" ht="18" customHeight="1" spans="1:5">
      <c r="A22251" s="543"/>
      <c r="B22251" s="53">
        <v>9196</v>
      </c>
      <c r="C22251" s="53" t="s">
        <v>26680</v>
      </c>
      <c r="D22251" s="52" t="s">
        <v>2228</v>
      </c>
      <c r="E22251" s="52" t="s">
        <v>2798</v>
      </c>
    </row>
    <row r="22252" s="231" customFormat="1" ht="32.25" customHeight="1" spans="1:5">
      <c r="A22252" s="543"/>
      <c r="B22252" s="53">
        <v>9198</v>
      </c>
      <c r="C22252" s="53" t="s">
        <v>26681</v>
      </c>
      <c r="D22252" s="52" t="s">
        <v>5264</v>
      </c>
      <c r="E22252" s="52" t="s">
        <v>2798</v>
      </c>
    </row>
    <row r="22253" s="231" customFormat="1" ht="18" customHeight="1" spans="1:5">
      <c r="A22253" s="543"/>
      <c r="B22253" s="53">
        <v>9199</v>
      </c>
      <c r="C22253" s="53" t="s">
        <v>26682</v>
      </c>
      <c r="D22253" s="52" t="s">
        <v>12615</v>
      </c>
      <c r="E22253" s="52" t="s">
        <v>2798</v>
      </c>
    </row>
    <row r="22254" s="231" customFormat="1" ht="18" customHeight="1" spans="1:5">
      <c r="A22254" s="543"/>
      <c r="B22254" s="53">
        <v>9200</v>
      </c>
      <c r="C22254" s="53" t="s">
        <v>26683</v>
      </c>
      <c r="D22254" s="52" t="s">
        <v>26684</v>
      </c>
      <c r="E22254" s="52" t="s">
        <v>2798</v>
      </c>
    </row>
    <row r="22255" s="231" customFormat="1" ht="18" customHeight="1" spans="1:5">
      <c r="A22255" s="543"/>
      <c r="B22255" s="53">
        <v>9201</v>
      </c>
      <c r="C22255" s="53" t="s">
        <v>26685</v>
      </c>
      <c r="D22255" s="52" t="s">
        <v>26686</v>
      </c>
      <c r="E22255" s="52" t="s">
        <v>2798</v>
      </c>
    </row>
    <row r="22256" s="231" customFormat="1" ht="31.5" customHeight="1" spans="1:5">
      <c r="A22256" s="543"/>
      <c r="B22256" s="53">
        <v>9202</v>
      </c>
      <c r="C22256" s="53" t="s">
        <v>26687</v>
      </c>
      <c r="D22256" s="52" t="s">
        <v>26688</v>
      </c>
      <c r="E22256" s="52" t="s">
        <v>2798</v>
      </c>
    </row>
    <row r="22257" s="231" customFormat="1" ht="32.25" customHeight="1" spans="1:5">
      <c r="A22257" s="543"/>
      <c r="B22257" s="53">
        <v>9203</v>
      </c>
      <c r="C22257" s="53" t="s">
        <v>26689</v>
      </c>
      <c r="D22257" s="52" t="s">
        <v>12615</v>
      </c>
      <c r="E22257" s="52" t="s">
        <v>2798</v>
      </c>
    </row>
    <row r="22258" s="231" customFormat="1" ht="18" customHeight="1" spans="1:5">
      <c r="A22258" s="543"/>
      <c r="B22258" s="53">
        <v>9204</v>
      </c>
      <c r="C22258" s="53" t="s">
        <v>26690</v>
      </c>
      <c r="D22258" s="52"/>
      <c r="E22258" s="52" t="s">
        <v>2798</v>
      </c>
    </row>
    <row r="22259" s="231" customFormat="1" ht="29.25" customHeight="1" spans="1:5">
      <c r="A22259" s="543"/>
      <c r="B22259" s="53">
        <v>9205</v>
      </c>
      <c r="C22259" s="53" t="s">
        <v>26691</v>
      </c>
      <c r="D22259" s="52" t="s">
        <v>26692</v>
      </c>
      <c r="E22259" s="52" t="s">
        <v>2798</v>
      </c>
    </row>
    <row r="22260" s="231" customFormat="1" ht="18" customHeight="1" spans="1:5">
      <c r="A22260" s="543"/>
      <c r="B22260" s="53">
        <v>9206</v>
      </c>
      <c r="C22260" s="53" t="s">
        <v>26693</v>
      </c>
      <c r="D22260" s="52" t="s">
        <v>12615</v>
      </c>
      <c r="E22260" s="52" t="s">
        <v>2798</v>
      </c>
    </row>
    <row r="22261" s="231" customFormat="1" ht="18" customHeight="1" spans="1:5">
      <c r="A22261" s="543"/>
      <c r="B22261" s="53">
        <v>9207</v>
      </c>
      <c r="C22261" s="53" t="s">
        <v>26694</v>
      </c>
      <c r="D22261" s="52" t="s">
        <v>12615</v>
      </c>
      <c r="E22261" s="52" t="s">
        <v>2798</v>
      </c>
    </row>
    <row r="22262" s="231" customFormat="1" ht="18" customHeight="1" spans="1:5">
      <c r="A22262" s="543"/>
      <c r="B22262" s="53">
        <v>9208</v>
      </c>
      <c r="C22262" s="53" t="s">
        <v>26695</v>
      </c>
      <c r="D22262" s="52" t="s">
        <v>21707</v>
      </c>
      <c r="E22262" s="52" t="s">
        <v>2798</v>
      </c>
    </row>
    <row r="22263" s="160" customFormat="1" ht="35.25" customHeight="1" spans="1:5">
      <c r="A22263" s="156"/>
      <c r="B22263" s="50">
        <v>9142</v>
      </c>
      <c r="C22263" s="53" t="s">
        <v>26696</v>
      </c>
      <c r="D22263" s="45" t="s">
        <v>26135</v>
      </c>
      <c r="E22263" s="45" t="s">
        <v>2798</v>
      </c>
    </row>
    <row r="22264" s="160" customFormat="1" ht="34.5" customHeight="1" spans="1:5">
      <c r="A22264" s="156"/>
      <c r="B22264" s="50">
        <v>9143</v>
      </c>
      <c r="C22264" s="53" t="s">
        <v>26697</v>
      </c>
      <c r="D22264" s="45" t="s">
        <v>77</v>
      </c>
      <c r="E22264" s="45" t="s">
        <v>2798</v>
      </c>
    </row>
    <row r="22265" s="160" customFormat="1" ht="29.25" customHeight="1" spans="1:5">
      <c r="A22265" s="156"/>
      <c r="B22265" s="50">
        <v>9144</v>
      </c>
      <c r="C22265" s="53" t="s">
        <v>26698</v>
      </c>
      <c r="D22265" s="45" t="s">
        <v>3231</v>
      </c>
      <c r="E22265" s="45" t="s">
        <v>2798</v>
      </c>
    </row>
    <row r="22266" s="160" customFormat="1" ht="18.75" customHeight="1" spans="1:5">
      <c r="A22266" s="156"/>
      <c r="B22266" s="50">
        <v>9145</v>
      </c>
      <c r="C22266" s="53" t="s">
        <v>26699</v>
      </c>
      <c r="D22266" s="45" t="s">
        <v>22678</v>
      </c>
      <c r="E22266" s="45" t="s">
        <v>2798</v>
      </c>
    </row>
    <row r="22267" s="160" customFormat="1" ht="31.5" customHeight="1" spans="1:5">
      <c r="A22267" s="156"/>
      <c r="B22267" s="50">
        <v>9146</v>
      </c>
      <c r="C22267" s="53" t="s">
        <v>26700</v>
      </c>
      <c r="D22267" s="45" t="s">
        <v>18963</v>
      </c>
      <c r="E22267" s="45" t="s">
        <v>2798</v>
      </c>
    </row>
    <row r="22268" s="160" customFormat="1" ht="18" customHeight="1" spans="1:5">
      <c r="A22268" s="156"/>
      <c r="B22268" s="50">
        <v>9147</v>
      </c>
      <c r="C22268" s="53" t="s">
        <v>26701</v>
      </c>
      <c r="D22268" s="45" t="s">
        <v>77</v>
      </c>
      <c r="E22268" s="45" t="s">
        <v>2798</v>
      </c>
    </row>
    <row r="22269" s="160" customFormat="1" ht="18" customHeight="1" spans="1:5">
      <c r="A22269" s="156"/>
      <c r="B22269" s="50">
        <v>9148</v>
      </c>
      <c r="C22269" s="53" t="s">
        <v>26702</v>
      </c>
      <c r="D22269" s="45" t="s">
        <v>77</v>
      </c>
      <c r="E22269" s="45" t="s">
        <v>2798</v>
      </c>
    </row>
    <row r="22270" s="160" customFormat="1" ht="18" customHeight="1" spans="1:5">
      <c r="A22270" s="156"/>
      <c r="B22270" s="50">
        <v>9149</v>
      </c>
      <c r="C22270" s="53" t="s">
        <v>26703</v>
      </c>
      <c r="D22270" s="45" t="s">
        <v>77</v>
      </c>
      <c r="E22270" s="45" t="s">
        <v>2798</v>
      </c>
    </row>
    <row r="22271" s="160" customFormat="1" ht="18" customHeight="1" spans="1:5">
      <c r="A22271" s="156"/>
      <c r="B22271" s="50">
        <v>9150</v>
      </c>
      <c r="C22271" s="53" t="s">
        <v>26704</v>
      </c>
      <c r="D22271" s="45" t="s">
        <v>77</v>
      </c>
      <c r="E22271" s="45" t="s">
        <v>2798</v>
      </c>
    </row>
    <row r="22272" s="160" customFormat="1" ht="18" customHeight="1" spans="1:5">
      <c r="A22272" s="156"/>
      <c r="B22272" s="50">
        <v>9151</v>
      </c>
      <c r="C22272" s="53" t="s">
        <v>26705</v>
      </c>
      <c r="D22272" s="45" t="s">
        <v>77</v>
      </c>
      <c r="E22272" s="45" t="s">
        <v>2798</v>
      </c>
    </row>
    <row r="22273" s="160" customFormat="1" ht="18" customHeight="1" spans="1:5">
      <c r="A22273" s="156"/>
      <c r="B22273" s="50">
        <v>9152</v>
      </c>
      <c r="C22273" s="53" t="s">
        <v>26706</v>
      </c>
      <c r="D22273" s="45" t="s">
        <v>77</v>
      </c>
      <c r="E22273" s="45" t="s">
        <v>2798</v>
      </c>
    </row>
    <row r="22274" s="160" customFormat="1" ht="18" customHeight="1" spans="1:5">
      <c r="A22274" s="156"/>
      <c r="B22274" s="50">
        <v>9153</v>
      </c>
      <c r="C22274" s="53" t="s">
        <v>26707</v>
      </c>
      <c r="D22274" s="45" t="s">
        <v>77</v>
      </c>
      <c r="E22274" s="45" t="s">
        <v>2798</v>
      </c>
    </row>
    <row r="22275" s="160" customFormat="1" ht="18" customHeight="1" spans="1:5">
      <c r="A22275" s="156"/>
      <c r="B22275" s="50">
        <v>9154</v>
      </c>
      <c r="C22275" s="53" t="s">
        <v>26708</v>
      </c>
      <c r="D22275" s="45" t="s">
        <v>77</v>
      </c>
      <c r="E22275" s="45" t="s">
        <v>2798</v>
      </c>
    </row>
    <row r="22276" s="160" customFormat="1" ht="18" customHeight="1" spans="1:5">
      <c r="A22276" s="156"/>
      <c r="B22276" s="50">
        <v>9155</v>
      </c>
      <c r="C22276" s="53" t="s">
        <v>26709</v>
      </c>
      <c r="D22276" s="45" t="s">
        <v>77</v>
      </c>
      <c r="E22276" s="45" t="s">
        <v>2798</v>
      </c>
    </row>
    <row r="22277" s="160" customFormat="1" ht="18" customHeight="1" spans="1:5">
      <c r="A22277" s="156"/>
      <c r="B22277" s="50">
        <v>9156</v>
      </c>
      <c r="C22277" s="53" t="s">
        <v>26710</v>
      </c>
      <c r="D22277" s="45" t="s">
        <v>77</v>
      </c>
      <c r="E22277" s="45" t="s">
        <v>2798</v>
      </c>
    </row>
    <row r="22278" s="160" customFormat="1" ht="18" customHeight="1" spans="1:5">
      <c r="A22278" s="156"/>
      <c r="B22278" s="50">
        <v>9157</v>
      </c>
      <c r="C22278" s="53" t="s">
        <v>26711</v>
      </c>
      <c r="D22278" s="45" t="s">
        <v>77</v>
      </c>
      <c r="E22278" s="45" t="s">
        <v>2798</v>
      </c>
    </row>
    <row r="22279" s="160" customFormat="1" ht="31.5" customHeight="1" spans="1:5">
      <c r="A22279" s="156"/>
      <c r="B22279" s="50">
        <v>9158</v>
      </c>
      <c r="C22279" s="53" t="s">
        <v>26712</v>
      </c>
      <c r="D22279" s="45" t="s">
        <v>26713</v>
      </c>
      <c r="E22279" s="45" t="s">
        <v>2798</v>
      </c>
    </row>
    <row r="22280" s="160" customFormat="1" ht="32.25" customHeight="1" spans="1:5">
      <c r="A22280" s="156"/>
      <c r="B22280" s="50">
        <v>9159</v>
      </c>
      <c r="C22280" s="53" t="s">
        <v>26714</v>
      </c>
      <c r="D22280" s="45" t="s">
        <v>26715</v>
      </c>
      <c r="E22280" s="45" t="s">
        <v>2798</v>
      </c>
    </row>
    <row r="22281" s="160" customFormat="1" ht="30.75" customHeight="1" spans="1:5">
      <c r="A22281" s="156"/>
      <c r="B22281" s="50">
        <v>9160</v>
      </c>
      <c r="C22281" s="53" t="s">
        <v>26716</v>
      </c>
      <c r="D22281" s="45" t="s">
        <v>21891</v>
      </c>
      <c r="E22281" s="45" t="s">
        <v>2798</v>
      </c>
    </row>
    <row r="22282" s="160" customFormat="1" ht="18.75" customHeight="1" spans="1:5">
      <c r="A22282" s="156"/>
      <c r="B22282" s="50">
        <v>9161</v>
      </c>
      <c r="C22282" s="53" t="s">
        <v>26717</v>
      </c>
      <c r="D22282" s="45" t="s">
        <v>252</v>
      </c>
      <c r="E22282" s="45" t="s">
        <v>2798</v>
      </c>
    </row>
    <row r="22283" s="160" customFormat="1" ht="18" customHeight="1" spans="1:5">
      <c r="A22283" s="156"/>
      <c r="B22283" s="50">
        <v>9162</v>
      </c>
      <c r="C22283" s="53" t="s">
        <v>26718</v>
      </c>
      <c r="D22283" s="45" t="s">
        <v>252</v>
      </c>
      <c r="E22283" s="45" t="s">
        <v>2798</v>
      </c>
    </row>
    <row r="22284" s="160" customFormat="1" ht="18" customHeight="1" spans="1:5">
      <c r="A22284" s="156"/>
      <c r="B22284" s="50">
        <v>9163</v>
      </c>
      <c r="C22284" s="53" t="s">
        <v>26719</v>
      </c>
      <c r="D22284" s="45" t="s">
        <v>26692</v>
      </c>
      <c r="E22284" s="45" t="s">
        <v>2798</v>
      </c>
    </row>
    <row r="22285" s="160" customFormat="1" ht="18" customHeight="1" spans="1:5">
      <c r="A22285" s="156"/>
      <c r="B22285" s="50">
        <v>9164</v>
      </c>
      <c r="C22285" s="53" t="s">
        <v>26720</v>
      </c>
      <c r="D22285" s="45" t="s">
        <v>26692</v>
      </c>
      <c r="E22285" s="45" t="s">
        <v>2798</v>
      </c>
    </row>
    <row r="22286" s="160" customFormat="1" ht="18" customHeight="1" spans="1:5">
      <c r="A22286" s="156"/>
      <c r="B22286" s="50">
        <v>9165</v>
      </c>
      <c r="C22286" s="53" t="s">
        <v>26721</v>
      </c>
      <c r="D22286" s="45" t="s">
        <v>26692</v>
      </c>
      <c r="E22286" s="45" t="s">
        <v>2798</v>
      </c>
    </row>
    <row r="22287" s="160" customFormat="1" ht="18" customHeight="1" spans="1:5">
      <c r="A22287" s="156"/>
      <c r="B22287" s="50">
        <v>9166</v>
      </c>
      <c r="C22287" s="53" t="s">
        <v>26722</v>
      </c>
      <c r="D22287" s="45" t="s">
        <v>26692</v>
      </c>
      <c r="E22287" s="45" t="s">
        <v>2798</v>
      </c>
    </row>
    <row r="22288" s="160" customFormat="1" ht="18" customHeight="1" spans="1:5">
      <c r="A22288" s="156"/>
      <c r="B22288" s="50">
        <v>9168</v>
      </c>
      <c r="C22288" s="53" t="s">
        <v>26723</v>
      </c>
      <c r="D22288" s="45" t="s">
        <v>26724</v>
      </c>
      <c r="E22288" s="45" t="s">
        <v>2798</v>
      </c>
    </row>
    <row r="22289" s="160" customFormat="1" ht="18" customHeight="1" spans="1:5">
      <c r="A22289" s="156"/>
      <c r="B22289" s="50">
        <v>9169</v>
      </c>
      <c r="C22289" s="53" t="s">
        <v>26725</v>
      </c>
      <c r="D22289" s="45" t="s">
        <v>26724</v>
      </c>
      <c r="E22289" s="45" t="s">
        <v>2798</v>
      </c>
    </row>
    <row r="22290" s="160" customFormat="1" ht="18" customHeight="1" spans="1:5">
      <c r="A22290" s="156"/>
      <c r="B22290" s="50">
        <v>9170</v>
      </c>
      <c r="C22290" s="53" t="s">
        <v>26726</v>
      </c>
      <c r="D22290" s="45" t="s">
        <v>26692</v>
      </c>
      <c r="E22290" s="45" t="s">
        <v>2798</v>
      </c>
    </row>
    <row r="22291" s="160" customFormat="1" ht="18" customHeight="1" spans="1:5">
      <c r="A22291" s="156"/>
      <c r="B22291" s="50">
        <v>9171</v>
      </c>
      <c r="C22291" s="53" t="s">
        <v>26727</v>
      </c>
      <c r="D22291" s="45" t="s">
        <v>26692</v>
      </c>
      <c r="E22291" s="45" t="s">
        <v>2798</v>
      </c>
    </row>
    <row r="22292" s="160" customFormat="1" ht="18" customHeight="1" spans="1:5">
      <c r="A22292" s="156"/>
      <c r="B22292" s="50">
        <v>9172</v>
      </c>
      <c r="C22292" s="53" t="s">
        <v>26728</v>
      </c>
      <c r="D22292" s="45" t="s">
        <v>26692</v>
      </c>
      <c r="E22292" s="45" t="s">
        <v>2798</v>
      </c>
    </row>
    <row r="22293" s="160" customFormat="1" ht="18" customHeight="1" spans="1:5">
      <c r="A22293" s="156"/>
      <c r="B22293" s="50">
        <v>9173</v>
      </c>
      <c r="C22293" s="53" t="s">
        <v>26729</v>
      </c>
      <c r="D22293" s="45" t="s">
        <v>26730</v>
      </c>
      <c r="E22293" s="45" t="s">
        <v>2798</v>
      </c>
    </row>
    <row r="22294" s="160" customFormat="1" ht="33.75" customHeight="1" spans="1:5">
      <c r="A22294" s="156"/>
      <c r="B22294" s="50">
        <v>9174</v>
      </c>
      <c r="C22294" s="53" t="s">
        <v>26731</v>
      </c>
      <c r="D22294" s="45" t="s">
        <v>26688</v>
      </c>
      <c r="E22294" s="45" t="s">
        <v>2798</v>
      </c>
    </row>
    <row r="22295" s="160" customFormat="1" ht="31.5" customHeight="1" spans="1:5">
      <c r="A22295" s="156"/>
      <c r="B22295" s="50">
        <v>9175</v>
      </c>
      <c r="C22295" s="53" t="s">
        <v>26732</v>
      </c>
      <c r="D22295" s="45" t="s">
        <v>12615</v>
      </c>
      <c r="E22295" s="45" t="s">
        <v>2798</v>
      </c>
    </row>
    <row r="22296" s="160" customFormat="1" ht="30.75" customHeight="1" spans="1:5">
      <c r="A22296" s="156"/>
      <c r="B22296" s="50">
        <v>9176</v>
      </c>
      <c r="C22296" s="53" t="s">
        <v>26733</v>
      </c>
      <c r="D22296" s="45" t="s">
        <v>12615</v>
      </c>
      <c r="E22296" s="45" t="s">
        <v>2798</v>
      </c>
    </row>
    <row r="22297" s="160" customFormat="1" ht="32.25" customHeight="1" spans="1:5">
      <c r="A22297" s="156"/>
      <c r="B22297" s="50">
        <v>8798</v>
      </c>
      <c r="C22297" s="53" t="s">
        <v>26734</v>
      </c>
      <c r="D22297" s="45" t="s">
        <v>26735</v>
      </c>
      <c r="E22297" s="45" t="s">
        <v>2798</v>
      </c>
    </row>
    <row r="22298" s="160" customFormat="1" ht="18" customHeight="1" spans="1:5">
      <c r="A22298" s="156"/>
      <c r="B22298" s="156"/>
      <c r="C22298" s="588" t="s">
        <v>26736</v>
      </c>
      <c r="D22298" s="45" t="s">
        <v>22678</v>
      </c>
      <c r="E22298" s="45" t="s">
        <v>2798</v>
      </c>
    </row>
    <row r="22299" s="160" customFormat="1" ht="24" customHeight="1" spans="1:5">
      <c r="A22299" s="156"/>
      <c r="B22299" s="52">
        <v>9122</v>
      </c>
      <c r="C22299" s="52" t="s">
        <v>26737</v>
      </c>
      <c r="D22299" s="45" t="s">
        <v>26738</v>
      </c>
      <c r="E22299" s="45" t="s">
        <v>2798</v>
      </c>
    </row>
    <row r="22300" s="160" customFormat="1" ht="30.75" customHeight="1" spans="1:5">
      <c r="A22300" s="156"/>
      <c r="B22300" s="52">
        <v>9123</v>
      </c>
      <c r="C22300" s="52" t="s">
        <v>26739</v>
      </c>
      <c r="D22300" s="45" t="s">
        <v>3422</v>
      </c>
      <c r="E22300" s="45" t="s">
        <v>2798</v>
      </c>
    </row>
    <row r="22301" s="160" customFormat="1" ht="30" customHeight="1" spans="1:5">
      <c r="A22301" s="156"/>
      <c r="B22301" s="52">
        <v>9124</v>
      </c>
      <c r="C22301" s="52" t="s">
        <v>26740</v>
      </c>
      <c r="D22301" s="45" t="s">
        <v>12615</v>
      </c>
      <c r="E22301" s="45" t="s">
        <v>2798</v>
      </c>
    </row>
    <row r="22302" s="160" customFormat="1" ht="24" customHeight="1" spans="1:5">
      <c r="A22302" s="156"/>
      <c r="B22302" s="52">
        <v>9125</v>
      </c>
      <c r="C22302" s="52" t="s">
        <v>26741</v>
      </c>
      <c r="D22302" s="45" t="s">
        <v>12615</v>
      </c>
      <c r="E22302" s="45" t="s">
        <v>2798</v>
      </c>
    </row>
    <row r="22303" s="160" customFormat="1" ht="24" customHeight="1" spans="1:5">
      <c r="A22303" s="156"/>
      <c r="B22303" s="52">
        <v>9127</v>
      </c>
      <c r="C22303" s="52" t="s">
        <v>26742</v>
      </c>
      <c r="D22303" s="45" t="s">
        <v>20670</v>
      </c>
      <c r="E22303" s="45" t="s">
        <v>2798</v>
      </c>
    </row>
    <row r="22304" s="160" customFormat="1" ht="24" customHeight="1" spans="1:5">
      <c r="A22304" s="156"/>
      <c r="B22304" s="52">
        <v>9128</v>
      </c>
      <c r="C22304" s="52" t="s">
        <v>26743</v>
      </c>
      <c r="D22304" s="45" t="s">
        <v>15769</v>
      </c>
      <c r="E22304" s="45" t="s">
        <v>2798</v>
      </c>
    </row>
    <row r="22305" s="160" customFormat="1" ht="24" customHeight="1" spans="1:5">
      <c r="A22305" s="156"/>
      <c r="B22305" s="52">
        <v>9129</v>
      </c>
      <c r="C22305" s="52" t="s">
        <v>26744</v>
      </c>
      <c r="D22305" s="45" t="s">
        <v>22690</v>
      </c>
      <c r="E22305" s="45" t="s">
        <v>2798</v>
      </c>
    </row>
    <row r="22306" s="160" customFormat="1" ht="29.25" customHeight="1" spans="1:5">
      <c r="A22306" s="156"/>
      <c r="B22306" s="52">
        <v>9130</v>
      </c>
      <c r="C22306" s="52" t="s">
        <v>26745</v>
      </c>
      <c r="D22306" s="45" t="s">
        <v>19857</v>
      </c>
      <c r="E22306" s="45" t="s">
        <v>2798</v>
      </c>
    </row>
    <row r="22307" s="160" customFormat="1" ht="30.75" customHeight="1" spans="1:5">
      <c r="A22307" s="156"/>
      <c r="B22307" s="52">
        <v>9131</v>
      </c>
      <c r="C22307" s="52" t="s">
        <v>26746</v>
      </c>
      <c r="D22307" s="45" t="s">
        <v>77</v>
      </c>
      <c r="E22307" s="45" t="s">
        <v>2798</v>
      </c>
    </row>
    <row r="22308" s="160" customFormat="1" ht="24" customHeight="1" spans="1:5">
      <c r="A22308" s="156"/>
      <c r="B22308" s="52">
        <v>9132</v>
      </c>
      <c r="C22308" s="52" t="s">
        <v>26747</v>
      </c>
      <c r="D22308" s="45" t="s">
        <v>314</v>
      </c>
      <c r="E22308" s="45" t="s">
        <v>2798</v>
      </c>
    </row>
    <row r="22309" s="160" customFormat="1" ht="24" customHeight="1" spans="1:5">
      <c r="A22309" s="156"/>
      <c r="B22309" s="52">
        <v>9133</v>
      </c>
      <c r="C22309" s="52" t="s">
        <v>26748</v>
      </c>
      <c r="D22309" s="45" t="s">
        <v>314</v>
      </c>
      <c r="E22309" s="45" t="s">
        <v>2798</v>
      </c>
    </row>
    <row r="22310" s="160" customFormat="1" ht="24" customHeight="1" spans="1:5">
      <c r="A22310" s="156"/>
      <c r="B22310" s="52">
        <v>9134</v>
      </c>
      <c r="C22310" s="52" t="s">
        <v>26749</v>
      </c>
      <c r="D22310" s="45" t="s">
        <v>26750</v>
      </c>
      <c r="E22310" s="45" t="s">
        <v>2798</v>
      </c>
    </row>
    <row r="22311" s="160" customFormat="1" ht="30" customHeight="1" spans="1:5">
      <c r="A22311" s="156"/>
      <c r="B22311" s="52">
        <v>9135</v>
      </c>
      <c r="C22311" s="52" t="s">
        <v>26751</v>
      </c>
      <c r="D22311" s="45" t="s">
        <v>26752</v>
      </c>
      <c r="E22311" s="45" t="s">
        <v>2798</v>
      </c>
    </row>
    <row r="22312" s="160" customFormat="1" ht="24" customHeight="1" spans="1:5">
      <c r="A22312" s="156"/>
      <c r="B22312" s="52">
        <v>9136</v>
      </c>
      <c r="C22312" s="52" t="s">
        <v>26753</v>
      </c>
      <c r="D22312" s="45" t="s">
        <v>77</v>
      </c>
      <c r="E22312" s="45" t="s">
        <v>2798</v>
      </c>
    </row>
    <row r="22313" s="160" customFormat="1" ht="24" customHeight="1" spans="1:5">
      <c r="A22313" s="156"/>
      <c r="B22313" s="52">
        <v>9137</v>
      </c>
      <c r="C22313" s="52" t="s">
        <v>26754</v>
      </c>
      <c r="D22313" s="45" t="s">
        <v>202</v>
      </c>
      <c r="E22313" s="45" t="s">
        <v>2798</v>
      </c>
    </row>
    <row r="22314" s="160" customFormat="1" ht="42.75" customHeight="1" spans="1:5">
      <c r="A22314" s="156"/>
      <c r="B22314" s="52">
        <v>9138</v>
      </c>
      <c r="C22314" s="52" t="s">
        <v>26755</v>
      </c>
      <c r="D22314" s="45" t="s">
        <v>314</v>
      </c>
      <c r="E22314" s="45" t="s">
        <v>2798</v>
      </c>
    </row>
    <row r="22315" s="160" customFormat="1" ht="43.5" customHeight="1" spans="1:5">
      <c r="A22315" s="156"/>
      <c r="B22315" s="52">
        <v>9139</v>
      </c>
      <c r="C22315" s="52" t="s">
        <v>26756</v>
      </c>
      <c r="D22315" s="45" t="s">
        <v>314</v>
      </c>
      <c r="E22315" s="45" t="s">
        <v>2798</v>
      </c>
    </row>
    <row r="22316" s="160" customFormat="1" ht="45" customHeight="1" spans="1:5">
      <c r="A22316" s="156"/>
      <c r="B22316" s="52">
        <v>9140</v>
      </c>
      <c r="C22316" s="52" t="s">
        <v>26757</v>
      </c>
      <c r="D22316" s="45" t="s">
        <v>314</v>
      </c>
      <c r="E22316" s="45" t="s">
        <v>2798</v>
      </c>
    </row>
    <row r="22317" s="160" customFormat="1" ht="24" customHeight="1" spans="1:5">
      <c r="A22317" s="156"/>
      <c r="B22317" s="52">
        <v>9141</v>
      </c>
      <c r="C22317" s="52" t="s">
        <v>26758</v>
      </c>
      <c r="D22317" s="45" t="s">
        <v>26759</v>
      </c>
      <c r="E22317" s="45" t="s">
        <v>2798</v>
      </c>
    </row>
    <row r="22318" s="160" customFormat="1" ht="47.25" customHeight="1" spans="1:5">
      <c r="A22318" s="156"/>
      <c r="B22318" s="50">
        <v>9096</v>
      </c>
      <c r="C22318" s="53" t="s">
        <v>26760</v>
      </c>
      <c r="D22318" s="45" t="s">
        <v>26603</v>
      </c>
      <c r="E22318" s="45" t="s">
        <v>2798</v>
      </c>
    </row>
    <row r="22319" s="160" customFormat="1" ht="24" customHeight="1" spans="1:5">
      <c r="A22319" s="156"/>
      <c r="B22319" s="50">
        <v>9098</v>
      </c>
      <c r="C22319" s="53" t="s">
        <v>26761</v>
      </c>
      <c r="D22319" s="45" t="s">
        <v>77</v>
      </c>
      <c r="E22319" s="45" t="s">
        <v>2798</v>
      </c>
    </row>
    <row r="22320" s="160" customFormat="1" ht="24" customHeight="1" spans="1:5">
      <c r="A22320" s="156"/>
      <c r="B22320" s="50">
        <v>9099</v>
      </c>
      <c r="C22320" s="53" t="s">
        <v>26762</v>
      </c>
      <c r="D22320" s="45" t="s">
        <v>2515</v>
      </c>
      <c r="E22320" s="45" t="s">
        <v>2798</v>
      </c>
    </row>
    <row r="22321" s="160" customFormat="1" ht="24" customHeight="1" spans="1:5">
      <c r="A22321" s="156"/>
      <c r="B22321" s="50">
        <v>9100</v>
      </c>
      <c r="C22321" s="53" t="s">
        <v>26763</v>
      </c>
      <c r="D22321" s="45" t="s">
        <v>77</v>
      </c>
      <c r="E22321" s="45" t="s">
        <v>2798</v>
      </c>
    </row>
    <row r="22322" s="160" customFormat="1" ht="24" customHeight="1" spans="1:5">
      <c r="A22322" s="156"/>
      <c r="B22322" s="50">
        <v>9101</v>
      </c>
      <c r="C22322" s="53" t="s">
        <v>26764</v>
      </c>
      <c r="D22322" s="45" t="s">
        <v>77</v>
      </c>
      <c r="E22322" s="45" t="s">
        <v>2798</v>
      </c>
    </row>
    <row r="22323" s="160" customFormat="1" ht="32.25" customHeight="1" spans="1:5">
      <c r="A22323" s="156"/>
      <c r="B22323" s="50">
        <v>9102</v>
      </c>
      <c r="C22323" s="53" t="s">
        <v>26765</v>
      </c>
      <c r="D22323" s="45" t="s">
        <v>26715</v>
      </c>
      <c r="E22323" s="45" t="s">
        <v>2798</v>
      </c>
    </row>
    <row r="22324" s="160" customFormat="1" ht="24" customHeight="1" spans="1:5">
      <c r="A22324" s="156"/>
      <c r="B22324" s="50">
        <v>9103</v>
      </c>
      <c r="C22324" s="53" t="s">
        <v>26766</v>
      </c>
      <c r="D22324" s="45" t="s">
        <v>26692</v>
      </c>
      <c r="E22324" s="45" t="s">
        <v>2798</v>
      </c>
    </row>
    <row r="22325" s="160" customFormat="1" ht="32.25" customHeight="1" spans="1:5">
      <c r="A22325" s="156"/>
      <c r="B22325" s="50">
        <v>9104</v>
      </c>
      <c r="C22325" s="53" t="s">
        <v>26767</v>
      </c>
      <c r="D22325" s="45" t="s">
        <v>21707</v>
      </c>
      <c r="E22325" s="45" t="s">
        <v>2798</v>
      </c>
    </row>
    <row r="22326" s="160" customFormat="1" ht="24" customHeight="1" spans="1:5">
      <c r="A22326" s="156"/>
      <c r="B22326" s="50">
        <v>9105</v>
      </c>
      <c r="C22326" s="53" t="s">
        <v>26768</v>
      </c>
      <c r="D22326" s="45" t="s">
        <v>2515</v>
      </c>
      <c r="E22326" s="45" t="s">
        <v>2798</v>
      </c>
    </row>
    <row r="22327" s="160" customFormat="1" ht="33" customHeight="1" spans="1:5">
      <c r="A22327" s="156"/>
      <c r="B22327" s="50">
        <v>9106</v>
      </c>
      <c r="C22327" s="53" t="s">
        <v>26769</v>
      </c>
      <c r="D22327" s="45" t="s">
        <v>252</v>
      </c>
      <c r="E22327" s="45" t="s">
        <v>2798</v>
      </c>
    </row>
    <row r="22328" s="160" customFormat="1" ht="33.75" customHeight="1" spans="1:5">
      <c r="A22328" s="156"/>
      <c r="B22328" s="50">
        <v>9107</v>
      </c>
      <c r="C22328" s="53" t="s">
        <v>26770</v>
      </c>
      <c r="D22328" s="45" t="s">
        <v>4537</v>
      </c>
      <c r="E22328" s="45" t="s">
        <v>2798</v>
      </c>
    </row>
    <row r="22329" s="160" customFormat="1" ht="30.75" customHeight="1" spans="1:5">
      <c r="A22329" s="156"/>
      <c r="B22329" s="50">
        <v>9108</v>
      </c>
      <c r="C22329" s="53" t="s">
        <v>26771</v>
      </c>
      <c r="D22329" s="45" t="s">
        <v>26772</v>
      </c>
      <c r="E22329" s="45" t="s">
        <v>2798</v>
      </c>
    </row>
    <row r="22330" s="160" customFormat="1" ht="29.25" customHeight="1" spans="1:5">
      <c r="A22330" s="156"/>
      <c r="B22330" s="50">
        <v>9109</v>
      </c>
      <c r="C22330" s="53" t="s">
        <v>26773</v>
      </c>
      <c r="D22330" s="45" t="s">
        <v>252</v>
      </c>
      <c r="E22330" s="45" t="s">
        <v>2798</v>
      </c>
    </row>
    <row r="22331" s="160" customFormat="1" ht="32.25" customHeight="1" spans="1:5">
      <c r="A22331" s="156"/>
      <c r="B22331" s="50">
        <v>9110</v>
      </c>
      <c r="C22331" s="53" t="s">
        <v>26774</v>
      </c>
      <c r="D22331" s="45" t="s">
        <v>252</v>
      </c>
      <c r="E22331" s="45" t="s">
        <v>2798</v>
      </c>
    </row>
    <row r="22332" s="160" customFormat="1" ht="30" customHeight="1" spans="1:5">
      <c r="A22332" s="156"/>
      <c r="B22332" s="50">
        <v>9111</v>
      </c>
      <c r="C22332" s="53" t="s">
        <v>26775</v>
      </c>
      <c r="D22332" s="45" t="s">
        <v>122</v>
      </c>
      <c r="E22332" s="45" t="s">
        <v>2798</v>
      </c>
    </row>
    <row r="22333" s="160" customFormat="1" ht="33" customHeight="1" spans="1:5">
      <c r="A22333" s="156"/>
      <c r="B22333" s="50">
        <v>9112</v>
      </c>
      <c r="C22333" s="53" t="s">
        <v>26776</v>
      </c>
      <c r="D22333" s="45" t="s">
        <v>12615</v>
      </c>
      <c r="E22333" s="45" t="s">
        <v>2798</v>
      </c>
    </row>
    <row r="22334" s="160" customFormat="1" ht="30.75" customHeight="1" spans="1:5">
      <c r="A22334" s="156"/>
      <c r="B22334" s="50">
        <v>9113</v>
      </c>
      <c r="C22334" s="53" t="s">
        <v>26777</v>
      </c>
      <c r="D22334" s="45" t="s">
        <v>25845</v>
      </c>
      <c r="E22334" s="45" t="s">
        <v>2798</v>
      </c>
    </row>
    <row r="22335" s="160" customFormat="1" ht="32.25" customHeight="1" spans="1:5">
      <c r="A22335" s="156"/>
      <c r="B22335" s="50">
        <v>9114</v>
      </c>
      <c r="C22335" s="53" t="s">
        <v>26778</v>
      </c>
      <c r="D22335" s="45" t="s">
        <v>5264</v>
      </c>
      <c r="E22335" s="45" t="s">
        <v>2798</v>
      </c>
    </row>
    <row r="22336" s="160" customFormat="1" ht="35.25" customHeight="1" spans="1:5">
      <c r="A22336" s="156"/>
      <c r="B22336" s="50">
        <v>9115</v>
      </c>
      <c r="C22336" s="53" t="s">
        <v>26779</v>
      </c>
      <c r="D22336" s="45" t="s">
        <v>10582</v>
      </c>
      <c r="E22336" s="45" t="s">
        <v>2798</v>
      </c>
    </row>
    <row r="22337" s="160" customFormat="1" ht="30.75" customHeight="1" spans="1:5">
      <c r="A22337" s="156"/>
      <c r="B22337" s="50">
        <v>9116</v>
      </c>
      <c r="C22337" s="53" t="s">
        <v>26780</v>
      </c>
      <c r="D22337" s="45" t="s">
        <v>26781</v>
      </c>
      <c r="E22337" s="45" t="s">
        <v>2798</v>
      </c>
    </row>
    <row r="22338" s="160" customFormat="1" ht="21" customHeight="1" spans="1:5">
      <c r="A22338" s="156"/>
      <c r="B22338" s="50">
        <v>9117</v>
      </c>
      <c r="C22338" s="53" t="s">
        <v>26782</v>
      </c>
      <c r="D22338" s="45" t="s">
        <v>26783</v>
      </c>
      <c r="E22338" s="45" t="s">
        <v>2798</v>
      </c>
    </row>
    <row r="22339" s="160" customFormat="1" ht="18.75" customHeight="1" spans="1:5">
      <c r="A22339" s="156"/>
      <c r="B22339" s="50">
        <v>9118</v>
      </c>
      <c r="C22339" s="53" t="s">
        <v>26784</v>
      </c>
      <c r="D22339" s="45" t="s">
        <v>77</v>
      </c>
      <c r="E22339" s="45" t="s">
        <v>2798</v>
      </c>
    </row>
    <row r="22340" s="160" customFormat="1" ht="32.25" customHeight="1" spans="1:5">
      <c r="A22340" s="156"/>
      <c r="B22340" s="50">
        <v>9119</v>
      </c>
      <c r="C22340" s="53" t="s">
        <v>26785</v>
      </c>
      <c r="D22340" s="45" t="s">
        <v>26786</v>
      </c>
      <c r="E22340" s="45" t="s">
        <v>2798</v>
      </c>
    </row>
    <row r="22341" s="160" customFormat="1" ht="31.5" customHeight="1" spans="1:5">
      <c r="A22341" s="156"/>
      <c r="B22341" s="50">
        <v>9120</v>
      </c>
      <c r="C22341" s="53" t="s">
        <v>26787</v>
      </c>
      <c r="D22341" s="45" t="s">
        <v>26788</v>
      </c>
      <c r="E22341" s="45" t="s">
        <v>2798</v>
      </c>
    </row>
    <row r="22342" s="160" customFormat="1" ht="31.5" customHeight="1" spans="1:5">
      <c r="A22342" s="156"/>
      <c r="B22342" s="50">
        <v>9121</v>
      </c>
      <c r="C22342" s="53" t="s">
        <v>26789</v>
      </c>
      <c r="D22342" s="45" t="s">
        <v>26790</v>
      </c>
      <c r="E22342" s="45" t="s">
        <v>2798</v>
      </c>
    </row>
    <row r="22343" s="160" customFormat="1" ht="20.25" customHeight="1" spans="1:5">
      <c r="A22343" s="156"/>
      <c r="B22343" s="50">
        <v>9061</v>
      </c>
      <c r="C22343" s="53" t="s">
        <v>26791</v>
      </c>
      <c r="D22343" s="45" t="s">
        <v>19358</v>
      </c>
      <c r="E22343" s="45" t="s">
        <v>2798</v>
      </c>
    </row>
    <row r="22344" s="160" customFormat="1" ht="31.5" customHeight="1" spans="1:5">
      <c r="A22344" s="156"/>
      <c r="B22344" s="50">
        <v>8646</v>
      </c>
      <c r="C22344" s="53" t="s">
        <v>26792</v>
      </c>
      <c r="D22344" s="45" t="s">
        <v>26793</v>
      </c>
      <c r="E22344" s="45" t="s">
        <v>2798</v>
      </c>
    </row>
    <row r="22345" s="160" customFormat="1" ht="24" customHeight="1" spans="1:5">
      <c r="A22345" s="156"/>
      <c r="B22345" s="156"/>
      <c r="C22345" s="502" t="s">
        <v>26794</v>
      </c>
      <c r="D22345" s="45"/>
    </row>
    <row r="22346" s="160" customFormat="1" ht="24" customHeight="1" spans="1:5">
      <c r="A22346" s="156"/>
      <c r="B22346" s="156"/>
      <c r="C22346" s="502" t="s">
        <v>26795</v>
      </c>
      <c r="D22346" s="45"/>
    </row>
    <row r="22347" s="160" customFormat="1" ht="24" customHeight="1" spans="1:5">
      <c r="A22347" s="156"/>
      <c r="B22347" s="156"/>
      <c r="C22347" s="502" t="s">
        <v>26796</v>
      </c>
      <c r="D22347" s="45"/>
    </row>
    <row r="22348" s="160" customFormat="1" ht="24" customHeight="1" spans="1:5">
      <c r="A22348" s="156"/>
      <c r="B22348" s="156"/>
      <c r="C22348" s="502" t="s">
        <v>26797</v>
      </c>
      <c r="D22348" s="45"/>
    </row>
    <row r="22349" s="160" customFormat="1" ht="23.25" customHeight="1" spans="1:5">
      <c r="A22349" s="156"/>
      <c r="B22349" s="50">
        <v>9070</v>
      </c>
      <c r="C22349" s="53" t="s">
        <v>26798</v>
      </c>
      <c r="D22349" s="45" t="s">
        <v>202</v>
      </c>
      <c r="E22349" s="45" t="s">
        <v>2798</v>
      </c>
    </row>
    <row r="22350" s="160" customFormat="1" ht="23.25" customHeight="1" spans="1:5">
      <c r="A22350" s="156"/>
      <c r="B22350" s="50">
        <v>9071</v>
      </c>
      <c r="C22350" s="53" t="s">
        <v>26799</v>
      </c>
      <c r="D22350" s="45" t="s">
        <v>77</v>
      </c>
      <c r="E22350" s="45" t="s">
        <v>2798</v>
      </c>
    </row>
    <row r="22351" s="160" customFormat="1" ht="31.5" customHeight="1" spans="1:5">
      <c r="A22351" s="156"/>
      <c r="B22351" s="50">
        <v>9073</v>
      </c>
      <c r="C22351" s="53" t="s">
        <v>26800</v>
      </c>
      <c r="D22351" s="45" t="s">
        <v>252</v>
      </c>
      <c r="E22351" s="45" t="s">
        <v>2798</v>
      </c>
    </row>
    <row r="22352" s="160" customFormat="1" ht="23.25" customHeight="1" spans="1:5">
      <c r="A22352" s="156"/>
      <c r="B22352" s="50">
        <v>9074</v>
      </c>
      <c r="C22352" s="53" t="s">
        <v>26801</v>
      </c>
      <c r="D22352" s="45" t="s">
        <v>202</v>
      </c>
      <c r="E22352" s="45" t="s">
        <v>2798</v>
      </c>
    </row>
    <row r="22353" s="160" customFormat="1" ht="23.25" customHeight="1" spans="1:5">
      <c r="A22353" s="156"/>
      <c r="B22353" s="50">
        <v>9076</v>
      </c>
      <c r="C22353" s="53" t="s">
        <v>26802</v>
      </c>
      <c r="D22353" s="45" t="s">
        <v>1487</v>
      </c>
      <c r="E22353" s="45" t="s">
        <v>2798</v>
      </c>
    </row>
    <row r="22354" s="160" customFormat="1" ht="23.25" customHeight="1" spans="1:5">
      <c r="A22354" s="156"/>
      <c r="B22354" s="50">
        <v>9077</v>
      </c>
      <c r="C22354" s="53" t="s">
        <v>26803</v>
      </c>
      <c r="D22354" s="45" t="s">
        <v>1487</v>
      </c>
      <c r="E22354" s="45" t="s">
        <v>2798</v>
      </c>
    </row>
    <row r="22355" s="160" customFormat="1" ht="35.25" customHeight="1" spans="1:5">
      <c r="A22355" s="156"/>
      <c r="B22355" s="50">
        <v>9078</v>
      </c>
      <c r="C22355" s="53" t="s">
        <v>26804</v>
      </c>
      <c r="D22355" s="45" t="s">
        <v>22950</v>
      </c>
      <c r="E22355" s="45" t="s">
        <v>2798</v>
      </c>
    </row>
    <row r="22356" s="160" customFormat="1" ht="23.25" customHeight="1" spans="1:5">
      <c r="A22356" s="156"/>
      <c r="B22356" s="50">
        <v>9079</v>
      </c>
      <c r="C22356" s="53" t="s">
        <v>26805</v>
      </c>
      <c r="D22356" s="45" t="s">
        <v>26806</v>
      </c>
      <c r="E22356" s="45" t="s">
        <v>2798</v>
      </c>
    </row>
    <row r="22357" s="160" customFormat="1" ht="23.25" customHeight="1" spans="1:5">
      <c r="A22357" s="156"/>
      <c r="B22357" s="50">
        <v>9080</v>
      </c>
      <c r="C22357" s="53" t="s">
        <v>26807</v>
      </c>
      <c r="D22357" s="45" t="s">
        <v>3628</v>
      </c>
      <c r="E22357" s="45" t="s">
        <v>2798</v>
      </c>
    </row>
    <row r="22358" s="160" customFormat="1" ht="23.25" customHeight="1" spans="1:5">
      <c r="A22358" s="156"/>
      <c r="B22358" s="50">
        <v>9081</v>
      </c>
      <c r="C22358" s="53" t="s">
        <v>26808</v>
      </c>
      <c r="D22358" s="45" t="s">
        <v>1656</v>
      </c>
      <c r="E22358" s="45" t="s">
        <v>2798</v>
      </c>
    </row>
    <row r="22359" s="160" customFormat="1" ht="31.5" customHeight="1" spans="1:5">
      <c r="A22359" s="156"/>
      <c r="B22359" s="50">
        <v>9082</v>
      </c>
      <c r="C22359" s="53" t="s">
        <v>26809</v>
      </c>
      <c r="D22359" s="45" t="s">
        <v>26810</v>
      </c>
      <c r="E22359" s="45" t="s">
        <v>2798</v>
      </c>
    </row>
    <row r="22360" s="160" customFormat="1" ht="30" customHeight="1" spans="1:5">
      <c r="A22360" s="156"/>
      <c r="B22360" s="50">
        <v>9083</v>
      </c>
      <c r="C22360" s="53" t="s">
        <v>26811</v>
      </c>
      <c r="D22360" s="45" t="s">
        <v>26812</v>
      </c>
      <c r="E22360" s="45" t="s">
        <v>2798</v>
      </c>
    </row>
    <row r="22361" s="160" customFormat="1" ht="30.75" customHeight="1" spans="1:5">
      <c r="A22361" s="156"/>
      <c r="B22361" s="50">
        <v>9084</v>
      </c>
      <c r="C22361" s="53" t="s">
        <v>26813</v>
      </c>
      <c r="D22361" s="45" t="s">
        <v>25845</v>
      </c>
      <c r="E22361" s="45" t="s">
        <v>2798</v>
      </c>
    </row>
    <row r="22362" s="160" customFormat="1" ht="23.25" customHeight="1" spans="1:5">
      <c r="A22362" s="156"/>
      <c r="B22362" s="50">
        <v>9085</v>
      </c>
      <c r="C22362" s="53" t="s">
        <v>26814</v>
      </c>
      <c r="D22362" s="45" t="s">
        <v>12615</v>
      </c>
      <c r="E22362" s="45" t="s">
        <v>2798</v>
      </c>
    </row>
    <row r="22363" s="160" customFormat="1" ht="23.25" customHeight="1" spans="1:5">
      <c r="A22363" s="156"/>
      <c r="B22363" s="50">
        <v>9086</v>
      </c>
      <c r="C22363" s="53" t="s">
        <v>26815</v>
      </c>
      <c r="D22363" s="45" t="s">
        <v>12615</v>
      </c>
      <c r="E22363" s="45" t="s">
        <v>2798</v>
      </c>
    </row>
    <row r="22364" s="160" customFormat="1" ht="23.25" customHeight="1" spans="1:5">
      <c r="A22364" s="156"/>
      <c r="B22364" s="50">
        <v>9087</v>
      </c>
      <c r="C22364" s="53" t="s">
        <v>26816</v>
      </c>
      <c r="D22364" s="45"/>
      <c r="E22364" s="45" t="s">
        <v>2798</v>
      </c>
    </row>
    <row r="22365" s="160" customFormat="1" ht="30.75" customHeight="1" spans="1:5">
      <c r="A22365" s="156"/>
      <c r="B22365" s="50">
        <v>9088</v>
      </c>
      <c r="C22365" s="53" t="s">
        <v>26817</v>
      </c>
      <c r="D22365" s="45" t="s">
        <v>252</v>
      </c>
      <c r="E22365" s="45" t="s">
        <v>2798</v>
      </c>
    </row>
    <row r="22366" s="160" customFormat="1" ht="23.25" customHeight="1" spans="1:5">
      <c r="A22366" s="156"/>
      <c r="B22366" s="50">
        <v>9089</v>
      </c>
      <c r="C22366" s="53" t="s">
        <v>26818</v>
      </c>
      <c r="D22366" s="45" t="s">
        <v>252</v>
      </c>
      <c r="E22366" s="45" t="s">
        <v>2798</v>
      </c>
    </row>
    <row r="22367" s="160" customFormat="1" ht="23.25" customHeight="1" spans="1:5">
      <c r="A22367" s="156"/>
      <c r="B22367" s="50">
        <v>9090</v>
      </c>
      <c r="C22367" s="53" t="s">
        <v>26819</v>
      </c>
      <c r="D22367" s="45" t="s">
        <v>77</v>
      </c>
      <c r="E22367" s="45" t="s">
        <v>2798</v>
      </c>
    </row>
    <row r="22368" s="160" customFormat="1" ht="30.75" customHeight="1" spans="1:5">
      <c r="A22368" s="156"/>
      <c r="B22368" s="50">
        <v>9091</v>
      </c>
      <c r="C22368" s="53" t="s">
        <v>26820</v>
      </c>
      <c r="D22368" s="45" t="s">
        <v>12615</v>
      </c>
      <c r="E22368" s="45" t="s">
        <v>2798</v>
      </c>
    </row>
    <row r="22369" s="160" customFormat="1" ht="23.25" customHeight="1" spans="1:5">
      <c r="A22369" s="156"/>
      <c r="B22369" s="50">
        <v>9092</v>
      </c>
      <c r="C22369" s="53" t="s">
        <v>26821</v>
      </c>
      <c r="D22369" s="45" t="s">
        <v>26497</v>
      </c>
      <c r="E22369" s="45" t="s">
        <v>2798</v>
      </c>
    </row>
    <row r="22370" s="160" customFormat="1" ht="32.25" customHeight="1" spans="1:5">
      <c r="A22370" s="156"/>
      <c r="B22370" s="50">
        <v>9093</v>
      </c>
      <c r="C22370" s="53" t="s">
        <v>26822</v>
      </c>
      <c r="D22370" s="45" t="s">
        <v>26341</v>
      </c>
      <c r="E22370" s="45" t="s">
        <v>2798</v>
      </c>
    </row>
    <row r="22371" s="160" customFormat="1" ht="23.25" customHeight="1" spans="1:5">
      <c r="A22371" s="156"/>
      <c r="B22371" s="50">
        <v>9094</v>
      </c>
      <c r="C22371" s="53" t="s">
        <v>26823</v>
      </c>
      <c r="D22371" s="45" t="s">
        <v>26692</v>
      </c>
      <c r="E22371" s="45" t="s">
        <v>2798</v>
      </c>
    </row>
    <row r="22372" s="160" customFormat="1" ht="30" customHeight="1" spans="1:5">
      <c r="A22372" s="156"/>
      <c r="B22372" s="50">
        <v>9095</v>
      </c>
      <c r="C22372" s="53" t="s">
        <v>26824</v>
      </c>
      <c r="D22372" s="45" t="s">
        <v>314</v>
      </c>
      <c r="E22372" s="45" t="s">
        <v>2798</v>
      </c>
    </row>
    <row r="22373" s="160" customFormat="1" ht="36" customHeight="1" spans="1:5">
      <c r="A22373" s="156"/>
      <c r="B22373" s="57">
        <v>6908</v>
      </c>
      <c r="C22373" s="76" t="s">
        <v>26825</v>
      </c>
      <c r="D22373" s="61" t="s">
        <v>26826</v>
      </c>
      <c r="E22373" s="61" t="s">
        <v>106</v>
      </c>
    </row>
    <row r="22374" s="160" customFormat="1" ht="31.5" customHeight="1" spans="1:5">
      <c r="A22374" s="156"/>
      <c r="B22374" s="50">
        <v>9051</v>
      </c>
      <c r="C22374" s="53" t="s">
        <v>26827</v>
      </c>
      <c r="D22374" s="45" t="s">
        <v>26828</v>
      </c>
      <c r="E22374" s="45" t="s">
        <v>2798</v>
      </c>
    </row>
    <row r="22375" s="160" customFormat="1" ht="21" customHeight="1" spans="1:5">
      <c r="A22375" s="156"/>
      <c r="B22375" s="50">
        <v>9052</v>
      </c>
      <c r="C22375" s="53" t="s">
        <v>26829</v>
      </c>
      <c r="D22375" s="45" t="s">
        <v>2643</v>
      </c>
      <c r="E22375" s="45" t="s">
        <v>2798</v>
      </c>
    </row>
    <row r="22376" s="160" customFormat="1" ht="21" customHeight="1" spans="1:5">
      <c r="A22376" s="156"/>
      <c r="B22376" s="50">
        <v>9053</v>
      </c>
      <c r="C22376" s="53" t="s">
        <v>26830</v>
      </c>
      <c r="D22376" s="45" t="s">
        <v>314</v>
      </c>
      <c r="E22376" s="45" t="s">
        <v>2798</v>
      </c>
    </row>
    <row r="22377" s="160" customFormat="1" ht="21" customHeight="1" spans="1:5">
      <c r="A22377" s="156"/>
      <c r="B22377" s="50">
        <v>9054</v>
      </c>
      <c r="C22377" s="53" t="s">
        <v>26831</v>
      </c>
      <c r="D22377" s="45" t="s">
        <v>314</v>
      </c>
      <c r="E22377" s="45" t="s">
        <v>2798</v>
      </c>
    </row>
    <row r="22378" s="160" customFormat="1" ht="21" customHeight="1" spans="1:5">
      <c r="A22378" s="156"/>
      <c r="B22378" s="50">
        <v>9055</v>
      </c>
      <c r="C22378" s="53" t="s">
        <v>26832</v>
      </c>
      <c r="D22378" s="45" t="s">
        <v>314</v>
      </c>
      <c r="E22378" s="45" t="s">
        <v>2798</v>
      </c>
    </row>
    <row r="22379" s="160" customFormat="1" ht="21" customHeight="1" spans="1:5">
      <c r="A22379" s="156"/>
      <c r="B22379" s="50">
        <v>9056</v>
      </c>
      <c r="C22379" s="53" t="s">
        <v>26833</v>
      </c>
      <c r="D22379" s="45" t="s">
        <v>314</v>
      </c>
      <c r="E22379" s="45" t="s">
        <v>2798</v>
      </c>
    </row>
    <row r="22380" s="160" customFormat="1" ht="31.5" customHeight="1" spans="1:5">
      <c r="A22380" s="156"/>
      <c r="B22380" s="50">
        <v>9057</v>
      </c>
      <c r="C22380" s="53" t="s">
        <v>26834</v>
      </c>
      <c r="D22380" s="45" t="s">
        <v>202</v>
      </c>
      <c r="E22380" s="45" t="s">
        <v>2798</v>
      </c>
    </row>
    <row r="22381" s="160" customFormat="1" ht="31.5" customHeight="1" spans="1:5">
      <c r="A22381" s="156"/>
      <c r="B22381" s="50">
        <v>9058</v>
      </c>
      <c r="C22381" s="53" t="s">
        <v>26835</v>
      </c>
      <c r="D22381" s="45" t="s">
        <v>202</v>
      </c>
      <c r="E22381" s="45" t="s">
        <v>2798</v>
      </c>
    </row>
    <row r="22382" s="160" customFormat="1" ht="21" customHeight="1" spans="1:5">
      <c r="A22382" s="156"/>
      <c r="B22382" s="50">
        <v>9059</v>
      </c>
      <c r="C22382" s="53" t="s">
        <v>26836</v>
      </c>
      <c r="D22382" s="45" t="s">
        <v>26341</v>
      </c>
      <c r="E22382" s="45" t="s">
        <v>2798</v>
      </c>
    </row>
    <row r="22383" s="160" customFormat="1" ht="21" customHeight="1" spans="1:5">
      <c r="A22383" s="156"/>
      <c r="B22383" s="50">
        <v>9060</v>
      </c>
      <c r="C22383" s="53" t="s">
        <v>26837</v>
      </c>
      <c r="D22383" s="45" t="s">
        <v>21707</v>
      </c>
      <c r="E22383" s="45" t="s">
        <v>2798</v>
      </c>
    </row>
    <row r="22384" s="160" customFormat="1" ht="31.5" customHeight="1" spans="1:5">
      <c r="A22384" s="156"/>
      <c r="B22384" s="50">
        <v>9062</v>
      </c>
      <c r="C22384" s="53" t="s">
        <v>26838</v>
      </c>
      <c r="D22384" s="45" t="s">
        <v>77</v>
      </c>
      <c r="E22384" s="45" t="s">
        <v>2798</v>
      </c>
    </row>
    <row r="22385" s="160" customFormat="1" ht="21" customHeight="1" spans="1:5">
      <c r="A22385" s="156"/>
      <c r="B22385" s="50">
        <v>9063</v>
      </c>
      <c r="C22385" s="53" t="s">
        <v>26839</v>
      </c>
      <c r="D22385" s="45" t="s">
        <v>77</v>
      </c>
      <c r="E22385" s="45" t="s">
        <v>2798</v>
      </c>
    </row>
    <row r="22386" s="160" customFormat="1" ht="21" customHeight="1" spans="1:5">
      <c r="A22386" s="156"/>
      <c r="B22386" s="50">
        <v>9064</v>
      </c>
      <c r="C22386" s="53" t="s">
        <v>26840</v>
      </c>
      <c r="D22386" s="45"/>
      <c r="E22386" s="45" t="s">
        <v>2798</v>
      </c>
    </row>
    <row r="22387" s="160" customFormat="1" ht="21" customHeight="1" spans="1:5">
      <c r="A22387" s="156"/>
      <c r="B22387" s="50">
        <v>9065</v>
      </c>
      <c r="C22387" s="53" t="s">
        <v>26841</v>
      </c>
      <c r="D22387" s="45" t="s">
        <v>26842</v>
      </c>
      <c r="E22387" s="45"/>
    </row>
    <row r="22388" s="160" customFormat="1" ht="21" customHeight="1" spans="1:5">
      <c r="A22388" s="156"/>
      <c r="B22388" s="50">
        <v>9066</v>
      </c>
      <c r="C22388" s="53" t="s">
        <v>26843</v>
      </c>
      <c r="D22388" s="45" t="s">
        <v>22241</v>
      </c>
      <c r="E22388" s="45" t="s">
        <v>2798</v>
      </c>
    </row>
    <row r="22389" s="160" customFormat="1" ht="21" customHeight="1" spans="1:5">
      <c r="A22389" s="156"/>
      <c r="B22389" s="50">
        <v>9067</v>
      </c>
      <c r="C22389" s="53" t="s">
        <v>26844</v>
      </c>
      <c r="D22389" s="45" t="s">
        <v>22241</v>
      </c>
      <c r="E22389" s="45" t="s">
        <v>2798</v>
      </c>
    </row>
    <row r="22390" s="160" customFormat="1" ht="31.5" customHeight="1" spans="1:5">
      <c r="A22390" s="156"/>
      <c r="B22390" s="50">
        <v>9068</v>
      </c>
      <c r="C22390" s="53" t="s">
        <v>26845</v>
      </c>
      <c r="D22390" s="45" t="s">
        <v>202</v>
      </c>
      <c r="E22390" s="45" t="s">
        <v>2798</v>
      </c>
    </row>
    <row r="22391" s="160" customFormat="1" ht="31.5" customHeight="1" spans="1:5">
      <c r="A22391" s="156"/>
      <c r="B22391" s="50">
        <v>8967</v>
      </c>
      <c r="C22391" s="53" t="s">
        <v>26846</v>
      </c>
      <c r="D22391" s="45" t="s">
        <v>26847</v>
      </c>
      <c r="E22391" s="45" t="s">
        <v>2798</v>
      </c>
    </row>
    <row r="22392" s="160" customFormat="1" ht="21.75" customHeight="1" spans="1:5">
      <c r="A22392" s="156"/>
      <c r="B22392" s="50">
        <v>9026</v>
      </c>
      <c r="C22392" s="53" t="s">
        <v>26848</v>
      </c>
      <c r="D22392" s="45" t="s">
        <v>14106</v>
      </c>
      <c r="E22392" s="45" t="s">
        <v>2798</v>
      </c>
    </row>
    <row r="22393" s="160" customFormat="1" ht="31.5" customHeight="1" spans="1:5">
      <c r="A22393" s="156"/>
      <c r="B22393" s="50">
        <v>9027</v>
      </c>
      <c r="C22393" s="53" t="s">
        <v>26849</v>
      </c>
      <c r="D22393" s="45" t="s">
        <v>26850</v>
      </c>
      <c r="E22393" s="45" t="s">
        <v>2798</v>
      </c>
    </row>
    <row r="22394" s="160" customFormat="1" ht="30" customHeight="1" spans="1:5">
      <c r="A22394" s="156"/>
      <c r="B22394" s="50">
        <v>9028</v>
      </c>
      <c r="C22394" s="53" t="s">
        <v>26851</v>
      </c>
      <c r="D22394" s="45" t="s">
        <v>26852</v>
      </c>
      <c r="E22394" s="45" t="s">
        <v>2798</v>
      </c>
    </row>
    <row r="22395" s="160" customFormat="1" ht="21.75" customHeight="1" spans="1:5">
      <c r="A22395" s="156"/>
      <c r="B22395" s="50">
        <v>9029</v>
      </c>
      <c r="C22395" s="53" t="s">
        <v>26853</v>
      </c>
      <c r="D22395" s="45" t="s">
        <v>26854</v>
      </c>
      <c r="E22395" s="45" t="s">
        <v>2798</v>
      </c>
    </row>
    <row r="22396" s="160" customFormat="1" ht="32.25" customHeight="1" spans="1:5">
      <c r="A22396" s="156"/>
      <c r="B22396" s="50">
        <v>9030</v>
      </c>
      <c r="C22396" s="53" t="s">
        <v>26855</v>
      </c>
      <c r="D22396" s="45" t="s">
        <v>26856</v>
      </c>
      <c r="E22396" s="45" t="s">
        <v>2798</v>
      </c>
    </row>
    <row r="22397" s="160" customFormat="1" ht="30" customHeight="1" spans="1:5">
      <c r="A22397" s="156"/>
      <c r="B22397" s="50">
        <v>9032</v>
      </c>
      <c r="C22397" s="53" t="s">
        <v>26857</v>
      </c>
      <c r="D22397" s="45" t="s">
        <v>26858</v>
      </c>
      <c r="E22397" s="45" t="s">
        <v>2798</v>
      </c>
    </row>
    <row r="22398" s="160" customFormat="1" ht="33.75" customHeight="1" spans="1:5">
      <c r="A22398" s="156"/>
      <c r="B22398" s="50">
        <v>9034</v>
      </c>
      <c r="C22398" s="53" t="s">
        <v>26859</v>
      </c>
      <c r="D22398" s="45" t="s">
        <v>213</v>
      </c>
      <c r="E22398" s="45" t="s">
        <v>2798</v>
      </c>
    </row>
    <row r="22399" s="160" customFormat="1" ht="30" customHeight="1" spans="1:5">
      <c r="A22399" s="156"/>
      <c r="B22399" s="50">
        <v>9035</v>
      </c>
      <c r="C22399" s="53" t="s">
        <v>26860</v>
      </c>
      <c r="D22399" s="45" t="s">
        <v>9065</v>
      </c>
      <c r="E22399" s="45" t="s">
        <v>2798</v>
      </c>
    </row>
    <row r="22400" s="160" customFormat="1" ht="30" customHeight="1" spans="1:5">
      <c r="A22400" s="156"/>
      <c r="B22400" s="50">
        <v>9036</v>
      </c>
      <c r="C22400" s="53" t="s">
        <v>26861</v>
      </c>
      <c r="D22400" s="45" t="s">
        <v>26862</v>
      </c>
      <c r="E22400" s="45" t="s">
        <v>2798</v>
      </c>
    </row>
    <row r="22401" s="160" customFormat="1" ht="31.5" customHeight="1" spans="1:5">
      <c r="A22401" s="156"/>
      <c r="B22401" s="50">
        <v>9037</v>
      </c>
      <c r="C22401" s="53" t="s">
        <v>26863</v>
      </c>
      <c r="D22401" s="45" t="s">
        <v>25845</v>
      </c>
      <c r="E22401" s="45" t="s">
        <v>2798</v>
      </c>
    </row>
    <row r="22402" s="160" customFormat="1" ht="21.75" customHeight="1" spans="1:5">
      <c r="A22402" s="156"/>
      <c r="B22402" s="50">
        <v>9038</v>
      </c>
      <c r="C22402" s="53" t="s">
        <v>26864</v>
      </c>
      <c r="D22402" s="45" t="s">
        <v>12615</v>
      </c>
      <c r="E22402" s="45" t="s">
        <v>2798</v>
      </c>
    </row>
    <row r="22403" s="160" customFormat="1" ht="21.75" customHeight="1" spans="1:5">
      <c r="A22403" s="156"/>
      <c r="B22403" s="50">
        <v>9039</v>
      </c>
      <c r="C22403" s="53" t="s">
        <v>26865</v>
      </c>
      <c r="D22403" s="45" t="s">
        <v>26692</v>
      </c>
      <c r="E22403" s="45" t="s">
        <v>2798</v>
      </c>
    </row>
    <row r="22404" s="160" customFormat="1" ht="21.75" customHeight="1" spans="1:5">
      <c r="A22404" s="156"/>
      <c r="B22404" s="50">
        <v>9040</v>
      </c>
      <c r="C22404" s="53" t="s">
        <v>26866</v>
      </c>
      <c r="D22404" s="45" t="s">
        <v>26692</v>
      </c>
      <c r="E22404" s="45" t="s">
        <v>2798</v>
      </c>
    </row>
    <row r="22405" s="160" customFormat="1" ht="21.75" customHeight="1" spans="1:5">
      <c r="A22405" s="156"/>
      <c r="B22405" s="50">
        <v>9041</v>
      </c>
      <c r="C22405" s="53" t="s">
        <v>26867</v>
      </c>
      <c r="D22405" s="45" t="s">
        <v>77</v>
      </c>
      <c r="E22405" s="45" t="s">
        <v>2798</v>
      </c>
    </row>
    <row r="22406" s="160" customFormat="1" ht="31.5" customHeight="1" spans="1:5">
      <c r="A22406" s="156"/>
      <c r="B22406" s="50">
        <v>9042</v>
      </c>
      <c r="C22406" s="53" t="s">
        <v>26868</v>
      </c>
      <c r="D22406" s="45" t="s">
        <v>26869</v>
      </c>
      <c r="E22406" s="45" t="s">
        <v>2798</v>
      </c>
    </row>
    <row r="22407" s="160" customFormat="1" ht="21.75" customHeight="1" spans="1:5">
      <c r="A22407" s="156"/>
      <c r="B22407" s="50">
        <v>9043</v>
      </c>
      <c r="C22407" s="53" t="s">
        <v>26870</v>
      </c>
      <c r="D22407" s="45" t="s">
        <v>77</v>
      </c>
      <c r="E22407" s="45" t="s">
        <v>2798</v>
      </c>
    </row>
    <row r="22408" s="160" customFormat="1" ht="30" customHeight="1" spans="1:5">
      <c r="A22408" s="156"/>
      <c r="B22408" s="50">
        <v>9045</v>
      </c>
      <c r="C22408" s="53" t="s">
        <v>26871</v>
      </c>
      <c r="D22408" s="45" t="s">
        <v>26872</v>
      </c>
      <c r="E22408" s="45" t="s">
        <v>2798</v>
      </c>
    </row>
    <row r="22409" s="160" customFormat="1" ht="33.75" customHeight="1" spans="1:5">
      <c r="A22409" s="156"/>
      <c r="B22409" s="50">
        <v>9046</v>
      </c>
      <c r="C22409" s="53" t="s">
        <v>26873</v>
      </c>
      <c r="D22409" s="45" t="s">
        <v>993</v>
      </c>
      <c r="E22409" s="45" t="s">
        <v>2798</v>
      </c>
    </row>
    <row r="22410" s="160" customFormat="1" ht="21.75" customHeight="1" spans="1:5">
      <c r="A22410" s="156"/>
      <c r="B22410" s="50">
        <v>9047</v>
      </c>
      <c r="C22410" s="53" t="s">
        <v>26874</v>
      </c>
      <c r="D22410" s="45" t="s">
        <v>26875</v>
      </c>
      <c r="E22410" s="45" t="s">
        <v>2798</v>
      </c>
    </row>
    <row r="22411" s="160" customFormat="1" ht="21.75" customHeight="1" spans="1:5">
      <c r="A22411" s="156"/>
      <c r="B22411" s="50">
        <v>9048</v>
      </c>
      <c r="C22411" s="53" t="s">
        <v>26876</v>
      </c>
      <c r="D22411" s="45" t="s">
        <v>77</v>
      </c>
      <c r="E22411" s="45" t="s">
        <v>2798</v>
      </c>
    </row>
    <row r="22412" s="160" customFormat="1" ht="30" customHeight="1" spans="1:5">
      <c r="A22412" s="156"/>
      <c r="B22412" s="50">
        <v>9049</v>
      </c>
      <c r="C22412" s="53" t="s">
        <v>26877</v>
      </c>
      <c r="D22412" s="45" t="s">
        <v>12615</v>
      </c>
      <c r="E22412" s="45" t="s">
        <v>2798</v>
      </c>
    </row>
    <row r="22413" s="160" customFormat="1" ht="21.75" customHeight="1" spans="1:5">
      <c r="A22413" s="156"/>
      <c r="B22413" s="156"/>
      <c r="C22413" s="588" t="s">
        <v>26878</v>
      </c>
      <c r="D22413" s="45" t="s">
        <v>26879</v>
      </c>
      <c r="E22413" s="45" t="s">
        <v>2798</v>
      </c>
    </row>
    <row r="22414" s="160" customFormat="1" ht="21.75" customHeight="1" spans="1:5">
      <c r="A22414" s="156"/>
      <c r="B22414" s="156"/>
      <c r="C22414" s="588" t="s">
        <v>26880</v>
      </c>
      <c r="D22414" s="45" t="s">
        <v>26879</v>
      </c>
      <c r="E22414" s="45" t="s">
        <v>2798</v>
      </c>
    </row>
    <row r="22415" s="160" customFormat="1" ht="32.25" customHeight="1" spans="1:5">
      <c r="A22415" s="156"/>
      <c r="B22415" s="50">
        <v>8998</v>
      </c>
      <c r="C22415" s="53" t="s">
        <v>26881</v>
      </c>
      <c r="D22415" s="45" t="s">
        <v>252</v>
      </c>
      <c r="E22415" s="45" t="s">
        <v>2798</v>
      </c>
    </row>
    <row r="22416" s="160" customFormat="1" ht="30" customHeight="1" spans="1:5">
      <c r="A22416" s="156"/>
      <c r="B22416" s="50">
        <v>8999</v>
      </c>
      <c r="C22416" s="53" t="s">
        <v>26882</v>
      </c>
      <c r="D22416" s="45" t="s">
        <v>26489</v>
      </c>
      <c r="E22416" s="45" t="s">
        <v>2798</v>
      </c>
    </row>
    <row r="22417" s="160" customFormat="1" ht="32.25" customHeight="1" spans="1:5">
      <c r="A22417" s="156"/>
      <c r="B22417" s="50">
        <v>9000</v>
      </c>
      <c r="C22417" s="53" t="s">
        <v>26883</v>
      </c>
      <c r="D22417" s="45" t="s">
        <v>26884</v>
      </c>
      <c r="E22417" s="45" t="s">
        <v>2798</v>
      </c>
    </row>
    <row r="22418" s="160" customFormat="1" ht="31.5" customHeight="1" spans="1:5">
      <c r="A22418" s="156"/>
      <c r="B22418" s="50">
        <v>9001</v>
      </c>
      <c r="C22418" s="53" t="s">
        <v>26885</v>
      </c>
      <c r="D22418" s="45" t="s">
        <v>12615</v>
      </c>
      <c r="E22418" s="45" t="s">
        <v>2798</v>
      </c>
    </row>
    <row r="22419" s="160" customFormat="1" ht="30.75" customHeight="1" spans="1:5">
      <c r="A22419" s="156"/>
      <c r="B22419" s="50">
        <v>9002</v>
      </c>
      <c r="C22419" s="53" t="s">
        <v>26886</v>
      </c>
      <c r="D22419" s="45" t="s">
        <v>25528</v>
      </c>
      <c r="E22419" s="45" t="s">
        <v>2798</v>
      </c>
    </row>
    <row r="22420" s="160" customFormat="1" ht="21.75" customHeight="1" spans="1:5">
      <c r="A22420" s="156"/>
      <c r="B22420" s="50">
        <v>9003</v>
      </c>
      <c r="C22420" s="53" t="s">
        <v>26887</v>
      </c>
      <c r="D22420" s="45" t="s">
        <v>12615</v>
      </c>
      <c r="E22420" s="45" t="s">
        <v>2798</v>
      </c>
    </row>
    <row r="22421" s="160" customFormat="1" ht="18" customHeight="1" spans="1:5">
      <c r="A22421" s="156"/>
      <c r="B22421" s="50">
        <v>9004</v>
      </c>
      <c r="C22421" s="53" t="s">
        <v>26888</v>
      </c>
      <c r="D22421" s="45" t="s">
        <v>25405</v>
      </c>
      <c r="E22421" s="45" t="s">
        <v>2798</v>
      </c>
    </row>
    <row r="22422" s="160" customFormat="1" ht="30.75" customHeight="1" spans="1:5">
      <c r="A22422" s="156"/>
      <c r="B22422" s="50">
        <v>9005</v>
      </c>
      <c r="C22422" s="53" t="s">
        <v>26889</v>
      </c>
      <c r="D22422" s="45" t="s">
        <v>77</v>
      </c>
      <c r="E22422" s="45" t="s">
        <v>2798</v>
      </c>
    </row>
    <row r="22423" s="160" customFormat="1" ht="36" customHeight="1" spans="1:5">
      <c r="A22423" s="156"/>
      <c r="B22423" s="50">
        <v>9006</v>
      </c>
      <c r="C22423" s="53" t="s">
        <v>26890</v>
      </c>
      <c r="D22423" s="45" t="s">
        <v>4104</v>
      </c>
      <c r="E22423" s="45" t="s">
        <v>2798</v>
      </c>
    </row>
    <row r="22424" s="160" customFormat="1" ht="33" customHeight="1" spans="1:5">
      <c r="A22424" s="156"/>
      <c r="B22424" s="50">
        <v>9007</v>
      </c>
      <c r="C22424" s="53" t="s">
        <v>26891</v>
      </c>
      <c r="D22424" s="45" t="s">
        <v>3422</v>
      </c>
      <c r="E22424" s="45" t="s">
        <v>2798</v>
      </c>
    </row>
    <row r="22425" s="160" customFormat="1" ht="30.75" customHeight="1" spans="1:5">
      <c r="A22425" s="156"/>
      <c r="B22425" s="50">
        <v>9008</v>
      </c>
      <c r="C22425" s="53" t="s">
        <v>26892</v>
      </c>
      <c r="D22425" s="45" t="s">
        <v>26893</v>
      </c>
      <c r="E22425" s="45" t="s">
        <v>2798</v>
      </c>
    </row>
    <row r="22426" s="160" customFormat="1" ht="30" customHeight="1" spans="1:5">
      <c r="A22426" s="156"/>
      <c r="B22426" s="50">
        <v>9009</v>
      </c>
      <c r="C22426" s="53" t="s">
        <v>26894</v>
      </c>
      <c r="D22426" s="45" t="s">
        <v>26895</v>
      </c>
      <c r="E22426" s="45" t="s">
        <v>2798</v>
      </c>
    </row>
    <row r="22427" s="160" customFormat="1" ht="30" customHeight="1" spans="1:5">
      <c r="A22427" s="156"/>
      <c r="B22427" s="50">
        <v>9010</v>
      </c>
      <c r="C22427" s="53" t="s">
        <v>26896</v>
      </c>
      <c r="D22427" s="45" t="s">
        <v>77</v>
      </c>
      <c r="E22427" s="45" t="s">
        <v>2798</v>
      </c>
    </row>
    <row r="22428" s="160" customFormat="1" ht="33" customHeight="1" spans="1:5">
      <c r="A22428" s="156"/>
      <c r="B22428" s="50">
        <v>9011</v>
      </c>
      <c r="C22428" s="53" t="s">
        <v>26897</v>
      </c>
      <c r="D22428" s="45" t="s">
        <v>252</v>
      </c>
      <c r="E22428" s="45" t="s">
        <v>2798</v>
      </c>
    </row>
    <row r="22429" s="160" customFormat="1" ht="31.5" customHeight="1" spans="1:5">
      <c r="A22429" s="156"/>
      <c r="B22429" s="50">
        <v>9012</v>
      </c>
      <c r="C22429" s="53" t="s">
        <v>26898</v>
      </c>
      <c r="D22429" s="45" t="s">
        <v>12615</v>
      </c>
      <c r="E22429" s="45" t="s">
        <v>2798</v>
      </c>
    </row>
    <row r="22430" s="160" customFormat="1" ht="20.25" customHeight="1" spans="1:5">
      <c r="A22430" s="156"/>
      <c r="B22430" s="50">
        <v>9013</v>
      </c>
      <c r="C22430" s="53" t="s">
        <v>26899</v>
      </c>
      <c r="D22430" s="45" t="s">
        <v>12615</v>
      </c>
      <c r="E22430" s="45" t="s">
        <v>2798</v>
      </c>
    </row>
    <row r="22431" s="160" customFormat="1" ht="33" customHeight="1" spans="1:5">
      <c r="A22431" s="156"/>
      <c r="B22431" s="50">
        <v>9014</v>
      </c>
      <c r="C22431" s="53" t="s">
        <v>26900</v>
      </c>
      <c r="D22431" s="45" t="s">
        <v>202</v>
      </c>
      <c r="E22431" s="45" t="s">
        <v>2798</v>
      </c>
    </row>
    <row r="22432" s="160" customFormat="1" ht="32.25" customHeight="1" spans="1:5">
      <c r="A22432" s="156"/>
      <c r="B22432" s="50">
        <v>9015</v>
      </c>
      <c r="C22432" s="53" t="s">
        <v>26901</v>
      </c>
      <c r="D22432" s="45" t="s">
        <v>26902</v>
      </c>
      <c r="E22432" s="45" t="s">
        <v>2798</v>
      </c>
    </row>
    <row r="22433" s="160" customFormat="1" ht="29.25" customHeight="1" spans="1:5">
      <c r="A22433" s="156"/>
      <c r="B22433" s="50">
        <v>9016</v>
      </c>
      <c r="C22433" s="53" t="s">
        <v>26903</v>
      </c>
      <c r="D22433" s="45" t="s">
        <v>26489</v>
      </c>
      <c r="E22433" s="45" t="s">
        <v>2798</v>
      </c>
    </row>
    <row r="22434" s="160" customFormat="1" ht="32.25" customHeight="1" spans="1:5">
      <c r="A22434" s="156"/>
      <c r="B22434" s="50">
        <v>9017</v>
      </c>
      <c r="C22434" s="53" t="s">
        <v>26904</v>
      </c>
      <c r="D22434" s="45" t="s">
        <v>9065</v>
      </c>
      <c r="E22434" s="45" t="s">
        <v>2798</v>
      </c>
    </row>
    <row r="22435" s="160" customFormat="1" ht="22.5" customHeight="1" spans="1:5">
      <c r="A22435" s="156"/>
      <c r="B22435" s="50">
        <v>9018</v>
      </c>
      <c r="C22435" s="53" t="s">
        <v>26905</v>
      </c>
      <c r="D22435" s="45" t="s">
        <v>25528</v>
      </c>
      <c r="E22435" s="45" t="s">
        <v>2798</v>
      </c>
    </row>
    <row r="22436" s="160" customFormat="1" ht="32.25" customHeight="1" spans="1:5">
      <c r="A22436" s="156"/>
      <c r="B22436" s="50">
        <v>9019</v>
      </c>
      <c r="C22436" s="53" t="s">
        <v>26906</v>
      </c>
      <c r="D22436" s="45" t="s">
        <v>202</v>
      </c>
      <c r="E22436" s="45" t="s">
        <v>2798</v>
      </c>
    </row>
    <row r="22437" s="160" customFormat="1" ht="31.5" customHeight="1" spans="1:5">
      <c r="A22437" s="156"/>
      <c r="B22437" s="50">
        <v>9020</v>
      </c>
      <c r="C22437" s="53" t="s">
        <v>26907</v>
      </c>
      <c r="D22437" s="45" t="s">
        <v>25845</v>
      </c>
      <c r="E22437" s="45" t="s">
        <v>2798</v>
      </c>
    </row>
    <row r="22438" s="160" customFormat="1" ht="18" customHeight="1" spans="1:5">
      <c r="A22438" s="156"/>
      <c r="B22438" s="50">
        <v>9021</v>
      </c>
      <c r="C22438" s="53" t="s">
        <v>26908</v>
      </c>
      <c r="D22438" s="45" t="s">
        <v>26909</v>
      </c>
      <c r="E22438" s="45" t="s">
        <v>2798</v>
      </c>
    </row>
    <row r="22439" s="160" customFormat="1" ht="33" customHeight="1" spans="1:5">
      <c r="A22439" s="156"/>
      <c r="B22439" s="50">
        <v>9022</v>
      </c>
      <c r="C22439" s="53" t="s">
        <v>26910</v>
      </c>
      <c r="D22439" s="45" t="s">
        <v>12615</v>
      </c>
      <c r="E22439" s="45" t="s">
        <v>2798</v>
      </c>
    </row>
    <row r="22440" s="160" customFormat="1" ht="45" customHeight="1" spans="1:5">
      <c r="A22440" s="156"/>
      <c r="B22440" s="50">
        <v>9023</v>
      </c>
      <c r="C22440" s="53" t="s">
        <v>26911</v>
      </c>
      <c r="D22440" s="45" t="s">
        <v>26912</v>
      </c>
      <c r="E22440" s="45" t="s">
        <v>2798</v>
      </c>
    </row>
    <row r="22441" s="160" customFormat="1" ht="31.5" customHeight="1" spans="1:5">
      <c r="A22441" s="156"/>
      <c r="B22441" s="50">
        <v>9024</v>
      </c>
      <c r="C22441" s="53" t="s">
        <v>26913</v>
      </c>
      <c r="D22441" s="45" t="s">
        <v>5264</v>
      </c>
      <c r="E22441" s="45" t="s">
        <v>2798</v>
      </c>
    </row>
    <row r="22442" s="160" customFormat="1" ht="21" customHeight="1" spans="1:5">
      <c r="A22442" s="156"/>
      <c r="B22442" s="50">
        <v>9025</v>
      </c>
      <c r="C22442" s="53" t="s">
        <v>26914</v>
      </c>
      <c r="D22442" s="45" t="s">
        <v>2450</v>
      </c>
      <c r="E22442" s="45" t="s">
        <v>2798</v>
      </c>
    </row>
    <row r="22443" s="160" customFormat="1" ht="25.5" customHeight="1" spans="1:5">
      <c r="A22443" s="156"/>
      <c r="B22443" s="156"/>
      <c r="C22443" s="502" t="s">
        <v>26915</v>
      </c>
      <c r="D22443" s="45" t="s">
        <v>26916</v>
      </c>
      <c r="E22443" s="45" t="s">
        <v>2798</v>
      </c>
    </row>
    <row r="22444" s="160" customFormat="1" ht="25.5" customHeight="1" spans="1:5">
      <c r="A22444" s="156"/>
      <c r="B22444" s="156"/>
      <c r="C22444" s="502" t="s">
        <v>26917</v>
      </c>
      <c r="D22444" s="45" t="s">
        <v>26918</v>
      </c>
      <c r="E22444" s="45" t="s">
        <v>2798</v>
      </c>
    </row>
    <row r="22445" s="160" customFormat="1" ht="25.5" customHeight="1" spans="1:5">
      <c r="A22445" s="156"/>
      <c r="B22445" s="156"/>
      <c r="C22445" s="502" t="s">
        <v>26919</v>
      </c>
      <c r="D22445" s="45" t="s">
        <v>26920</v>
      </c>
      <c r="E22445" s="45" t="s">
        <v>2798</v>
      </c>
    </row>
    <row r="22446" s="160" customFormat="1" ht="36" customHeight="1" spans="1:5">
      <c r="A22446" s="156"/>
      <c r="B22446" s="50">
        <v>8985</v>
      </c>
      <c r="C22446" s="53" t="s">
        <v>26921</v>
      </c>
      <c r="D22446" s="45" t="s">
        <v>26922</v>
      </c>
      <c r="E22446" s="45" t="s">
        <v>2798</v>
      </c>
    </row>
    <row r="22447" s="160" customFormat="1" ht="34.5" customHeight="1" spans="1:5">
      <c r="A22447" s="156"/>
      <c r="B22447" s="50">
        <v>8986</v>
      </c>
      <c r="C22447" s="53" t="s">
        <v>26923</v>
      </c>
      <c r="D22447" s="45" t="s">
        <v>26924</v>
      </c>
      <c r="E22447" s="45" t="s">
        <v>2798</v>
      </c>
    </row>
    <row r="22448" s="160" customFormat="1" ht="36" customHeight="1" spans="1:5">
      <c r="A22448" s="156"/>
      <c r="B22448" s="50">
        <v>8987</v>
      </c>
      <c r="C22448" s="53" t="s">
        <v>26925</v>
      </c>
      <c r="D22448" s="45" t="s">
        <v>26926</v>
      </c>
      <c r="E22448" s="45" t="s">
        <v>2798</v>
      </c>
    </row>
    <row r="22449" s="160" customFormat="1" ht="36" customHeight="1" spans="1:5">
      <c r="A22449" s="156"/>
      <c r="B22449" s="50">
        <v>8988</v>
      </c>
      <c r="C22449" s="53" t="s">
        <v>26927</v>
      </c>
      <c r="D22449" s="45" t="s">
        <v>12615</v>
      </c>
      <c r="E22449" s="45" t="s">
        <v>2798</v>
      </c>
    </row>
    <row r="22450" s="160" customFormat="1" ht="21" customHeight="1" spans="1:5">
      <c r="A22450" s="156"/>
      <c r="B22450" s="50">
        <v>8989</v>
      </c>
      <c r="C22450" s="53" t="s">
        <v>26928</v>
      </c>
      <c r="D22450" s="45" t="s">
        <v>12615</v>
      </c>
      <c r="E22450" s="45" t="s">
        <v>2798</v>
      </c>
    </row>
    <row r="22451" s="160" customFormat="1" ht="36" customHeight="1" spans="1:5">
      <c r="A22451" s="156"/>
      <c r="B22451" s="50">
        <v>8990</v>
      </c>
      <c r="C22451" s="53" t="s">
        <v>26929</v>
      </c>
      <c r="D22451" s="45" t="s">
        <v>26352</v>
      </c>
      <c r="E22451" s="45" t="s">
        <v>2798</v>
      </c>
    </row>
    <row r="22452" s="160" customFormat="1" ht="22.5" customHeight="1" spans="1:5">
      <c r="A22452" s="156"/>
      <c r="B22452" s="50">
        <v>8991</v>
      </c>
      <c r="C22452" s="53" t="s">
        <v>26930</v>
      </c>
      <c r="D22452" s="45" t="s">
        <v>25322</v>
      </c>
      <c r="E22452" s="45" t="s">
        <v>2798</v>
      </c>
    </row>
    <row r="22453" s="160" customFormat="1" ht="36" customHeight="1" spans="1:5">
      <c r="A22453" s="156"/>
      <c r="B22453" s="50">
        <v>8992</v>
      </c>
      <c r="C22453" s="53" t="s">
        <v>26931</v>
      </c>
      <c r="D22453" s="45" t="s">
        <v>417</v>
      </c>
      <c r="E22453" s="45" t="s">
        <v>2798</v>
      </c>
    </row>
    <row r="22454" s="160" customFormat="1" ht="31.5" customHeight="1" spans="1:5">
      <c r="A22454" s="156"/>
      <c r="B22454" s="50">
        <v>8993</v>
      </c>
      <c r="C22454" s="53" t="s">
        <v>26932</v>
      </c>
      <c r="D22454" s="45" t="s">
        <v>417</v>
      </c>
      <c r="E22454" s="45" t="s">
        <v>2798</v>
      </c>
    </row>
    <row r="22455" s="160" customFormat="1" ht="36" customHeight="1" spans="1:5">
      <c r="A22455" s="156"/>
      <c r="B22455" s="50">
        <v>8994</v>
      </c>
      <c r="C22455" s="53" t="s">
        <v>26933</v>
      </c>
      <c r="D22455" s="45" t="s">
        <v>252</v>
      </c>
      <c r="E22455" s="45" t="s">
        <v>2798</v>
      </c>
    </row>
    <row r="22456" s="160" customFormat="1" ht="21" customHeight="1" spans="1:5">
      <c r="A22456" s="156"/>
      <c r="B22456" s="50">
        <v>8995</v>
      </c>
      <c r="C22456" s="53" t="s">
        <v>26934</v>
      </c>
      <c r="D22456" s="45" t="s">
        <v>202</v>
      </c>
      <c r="E22456" s="45" t="s">
        <v>2798</v>
      </c>
    </row>
    <row r="22457" s="160" customFormat="1" ht="21.75" customHeight="1" spans="1:5">
      <c r="A22457" s="156"/>
      <c r="B22457" s="50">
        <v>8996</v>
      </c>
      <c r="C22457" s="53" t="s">
        <v>26935</v>
      </c>
      <c r="D22457" s="45" t="s">
        <v>252</v>
      </c>
      <c r="E22457" s="45" t="s">
        <v>2798</v>
      </c>
    </row>
    <row r="22458" s="160" customFormat="1" ht="18" customHeight="1" spans="1:5">
      <c r="A22458" s="156"/>
      <c r="B22458" s="50">
        <v>8997</v>
      </c>
      <c r="C22458" s="53" t="s">
        <v>26936</v>
      </c>
      <c r="D22458" s="45" t="s">
        <v>252</v>
      </c>
      <c r="E22458" s="45" t="s">
        <v>2798</v>
      </c>
    </row>
    <row r="22459" s="160" customFormat="1" ht="19.5" customHeight="1" spans="1:5">
      <c r="A22459" s="156"/>
      <c r="B22459" s="50">
        <v>8326</v>
      </c>
      <c r="C22459" s="53" t="s">
        <v>26937</v>
      </c>
      <c r="D22459" s="45" t="s">
        <v>25528</v>
      </c>
      <c r="E22459" s="45" t="s">
        <v>2798</v>
      </c>
    </row>
    <row r="22460" s="160" customFormat="1" ht="16.5" customHeight="1" spans="1:5">
      <c r="A22460" s="156"/>
      <c r="B22460" s="50">
        <v>8877</v>
      </c>
      <c r="C22460" s="53" t="s">
        <v>26938</v>
      </c>
      <c r="D22460" s="45" t="s">
        <v>26939</v>
      </c>
      <c r="E22460" s="45" t="s">
        <v>2798</v>
      </c>
    </row>
    <row r="22461" s="160" customFormat="1" ht="18" customHeight="1" spans="1:5">
      <c r="A22461" s="156"/>
      <c r="B22461" s="50">
        <v>8894</v>
      </c>
      <c r="C22461" s="53" t="s">
        <v>26940</v>
      </c>
      <c r="D22461" s="45" t="s">
        <v>26941</v>
      </c>
      <c r="E22461" s="45" t="s">
        <v>2798</v>
      </c>
    </row>
    <row r="22462" s="160" customFormat="1" ht="22.5" customHeight="1" spans="1:5">
      <c r="A22462" s="156"/>
      <c r="B22462" s="50">
        <v>8953</v>
      </c>
      <c r="C22462" s="53" t="s">
        <v>26942</v>
      </c>
      <c r="D22462" s="45" t="s">
        <v>26943</v>
      </c>
      <c r="E22462" s="45" t="s">
        <v>2798</v>
      </c>
    </row>
    <row r="22463" s="160" customFormat="1" ht="36" customHeight="1" spans="1:5">
      <c r="A22463" s="156"/>
      <c r="B22463" s="50">
        <v>8954</v>
      </c>
      <c r="C22463" s="53" t="s">
        <v>26944</v>
      </c>
      <c r="D22463" s="45" t="s">
        <v>26943</v>
      </c>
      <c r="E22463" s="45" t="s">
        <v>2798</v>
      </c>
    </row>
    <row r="22464" s="160" customFormat="1" ht="45" customHeight="1" spans="1:5">
      <c r="A22464" s="156"/>
      <c r="B22464" s="50">
        <v>8637</v>
      </c>
      <c r="C22464" s="53" t="s">
        <v>26945</v>
      </c>
      <c r="D22464" s="45" t="s">
        <v>2085</v>
      </c>
      <c r="E22464" s="45" t="s">
        <v>2798</v>
      </c>
    </row>
    <row r="22465" s="160" customFormat="1" ht="36" customHeight="1" spans="1:5">
      <c r="A22465" s="156"/>
      <c r="B22465" s="50">
        <v>8955</v>
      </c>
      <c r="C22465" s="53" t="s">
        <v>26946</v>
      </c>
      <c r="D22465" s="45" t="s">
        <v>5264</v>
      </c>
      <c r="E22465" s="45" t="s">
        <v>2798</v>
      </c>
    </row>
    <row r="22466" s="160" customFormat="1" ht="23.25" customHeight="1" spans="1:5">
      <c r="A22466" s="156"/>
      <c r="B22466" s="50">
        <v>8956</v>
      </c>
      <c r="C22466" s="53" t="s">
        <v>26947</v>
      </c>
      <c r="D22466" s="45" t="s">
        <v>252</v>
      </c>
      <c r="E22466" s="45" t="s">
        <v>2798</v>
      </c>
    </row>
    <row r="22467" s="160" customFormat="1" ht="21" customHeight="1" spans="1:5">
      <c r="A22467" s="156"/>
      <c r="B22467" s="50">
        <v>8957</v>
      </c>
      <c r="C22467" s="53" t="s">
        <v>26948</v>
      </c>
      <c r="D22467" s="45" t="s">
        <v>252</v>
      </c>
      <c r="E22467" s="45" t="s">
        <v>2798</v>
      </c>
    </row>
    <row r="22468" s="160" customFormat="1" ht="18.75" customHeight="1" spans="1:5">
      <c r="A22468" s="156"/>
      <c r="B22468" s="50">
        <v>8958</v>
      </c>
      <c r="C22468" s="53" t="s">
        <v>26949</v>
      </c>
      <c r="D22468" s="45" t="s">
        <v>252</v>
      </c>
      <c r="E22468" s="45" t="s">
        <v>2798</v>
      </c>
    </row>
    <row r="22469" s="160" customFormat="1" ht="31.5" customHeight="1" spans="1:5">
      <c r="A22469" s="156"/>
      <c r="B22469" s="50">
        <v>8959</v>
      </c>
      <c r="C22469" s="53" t="s">
        <v>26950</v>
      </c>
      <c r="D22469" s="45" t="s">
        <v>252</v>
      </c>
      <c r="E22469" s="45" t="s">
        <v>2798</v>
      </c>
    </row>
    <row r="22470" s="160" customFormat="1" ht="21.75" customHeight="1" spans="1:5">
      <c r="A22470" s="156"/>
      <c r="B22470" s="50">
        <v>8960</v>
      </c>
      <c r="C22470" s="53" t="s">
        <v>26951</v>
      </c>
      <c r="D22470" s="45" t="s">
        <v>1656</v>
      </c>
      <c r="E22470" s="45" t="s">
        <v>2798</v>
      </c>
    </row>
    <row r="22471" s="160" customFormat="1" ht="33" customHeight="1" spans="1:5">
      <c r="A22471" s="156"/>
      <c r="B22471" s="50">
        <v>11301</v>
      </c>
      <c r="C22471" s="53" t="s">
        <v>26952</v>
      </c>
      <c r="D22471" s="45" t="s">
        <v>26943</v>
      </c>
      <c r="E22471" s="45" t="s">
        <v>2798</v>
      </c>
    </row>
    <row r="22472" s="160" customFormat="1" ht="33.75" customHeight="1" spans="1:5">
      <c r="A22472" s="156"/>
      <c r="B22472" s="50">
        <v>8962</v>
      </c>
      <c r="C22472" s="53" t="s">
        <v>26953</v>
      </c>
      <c r="D22472" s="45" t="s">
        <v>1656</v>
      </c>
      <c r="E22472" s="45" t="s">
        <v>2798</v>
      </c>
    </row>
    <row r="22473" s="160" customFormat="1" ht="30" customHeight="1" spans="1:5">
      <c r="A22473" s="156"/>
      <c r="B22473" s="50">
        <v>8963</v>
      </c>
      <c r="C22473" s="53" t="s">
        <v>26954</v>
      </c>
      <c r="D22473" s="45" t="s">
        <v>5032</v>
      </c>
      <c r="E22473" s="45" t="s">
        <v>2798</v>
      </c>
    </row>
    <row r="22474" s="160" customFormat="1" ht="31.5" customHeight="1" spans="1:5">
      <c r="A22474" s="156"/>
      <c r="B22474" s="50">
        <v>8964</v>
      </c>
      <c r="C22474" s="53" t="s">
        <v>26955</v>
      </c>
      <c r="D22474" s="45" t="s">
        <v>4104</v>
      </c>
      <c r="E22474" s="45" t="s">
        <v>2798</v>
      </c>
    </row>
    <row r="22475" s="160" customFormat="1" ht="33" customHeight="1" spans="1:5">
      <c r="A22475" s="156"/>
      <c r="B22475" s="50">
        <v>8965</v>
      </c>
      <c r="C22475" s="53" t="s">
        <v>26956</v>
      </c>
      <c r="D22475" s="45" t="s">
        <v>252</v>
      </c>
      <c r="E22475" s="45" t="s">
        <v>2798</v>
      </c>
    </row>
    <row r="22476" s="160" customFormat="1" ht="18" customHeight="1" spans="1:5">
      <c r="A22476" s="156"/>
      <c r="B22476" s="50">
        <v>8966</v>
      </c>
      <c r="C22476" s="53" t="s">
        <v>26957</v>
      </c>
      <c r="D22476" s="45" t="s">
        <v>26958</v>
      </c>
      <c r="E22476" s="45" t="s">
        <v>2798</v>
      </c>
    </row>
    <row r="22477" s="160" customFormat="1" ht="23.25" customHeight="1" spans="1:5">
      <c r="A22477" s="156"/>
      <c r="B22477" s="50">
        <v>8969</v>
      </c>
      <c r="C22477" s="53" t="s">
        <v>26959</v>
      </c>
      <c r="D22477" s="45" t="s">
        <v>252</v>
      </c>
      <c r="E22477" s="45" t="s">
        <v>2798</v>
      </c>
    </row>
    <row r="22478" s="160" customFormat="1" ht="23.25" customHeight="1" spans="1:5">
      <c r="A22478" s="156"/>
      <c r="B22478" s="50">
        <v>8970</v>
      </c>
      <c r="C22478" s="53" t="s">
        <v>26960</v>
      </c>
      <c r="D22478" s="45" t="s">
        <v>4104</v>
      </c>
      <c r="E22478" s="45" t="s">
        <v>2798</v>
      </c>
    </row>
    <row r="22479" s="160" customFormat="1" ht="23.25" customHeight="1" spans="1:5">
      <c r="A22479" s="156"/>
      <c r="B22479" s="50">
        <v>8971</v>
      </c>
      <c r="C22479" s="53" t="s">
        <v>26961</v>
      </c>
      <c r="D22479" s="45" t="s">
        <v>26958</v>
      </c>
      <c r="E22479" s="45" t="s">
        <v>2798</v>
      </c>
    </row>
    <row r="22480" s="160" customFormat="1" ht="23.25" customHeight="1" spans="1:5">
      <c r="A22480" s="156"/>
      <c r="B22480" s="50">
        <v>8972</v>
      </c>
      <c r="C22480" s="53" t="s">
        <v>26962</v>
      </c>
      <c r="D22480" s="45" t="s">
        <v>1721</v>
      </c>
      <c r="E22480" s="45" t="s">
        <v>2798</v>
      </c>
    </row>
    <row r="22481" s="160" customFormat="1" ht="23.25" customHeight="1" spans="1:5">
      <c r="A22481" s="156"/>
      <c r="B22481" s="50">
        <v>8973</v>
      </c>
      <c r="C22481" s="53" t="s">
        <v>26963</v>
      </c>
      <c r="D22481" s="45" t="s">
        <v>1721</v>
      </c>
      <c r="E22481" s="45" t="s">
        <v>2798</v>
      </c>
    </row>
    <row r="22482" s="160" customFormat="1" ht="23.25" customHeight="1" spans="1:5">
      <c r="A22482" s="156"/>
      <c r="B22482" s="50">
        <v>8974</v>
      </c>
      <c r="C22482" s="53" t="s">
        <v>26964</v>
      </c>
      <c r="D22482" s="45" t="s">
        <v>1721</v>
      </c>
      <c r="E22482" s="45" t="s">
        <v>2798</v>
      </c>
    </row>
    <row r="22483" s="160" customFormat="1" ht="23.25" customHeight="1" spans="1:5">
      <c r="A22483" s="156"/>
      <c r="B22483" s="50">
        <v>8975</v>
      </c>
      <c r="C22483" s="53" t="s">
        <v>26965</v>
      </c>
      <c r="D22483" s="45" t="s">
        <v>1721</v>
      </c>
      <c r="E22483" s="45" t="s">
        <v>2798</v>
      </c>
    </row>
    <row r="22484" s="160" customFormat="1" ht="23.25" customHeight="1" spans="1:5">
      <c r="A22484" s="156"/>
      <c r="B22484" s="50">
        <v>8976</v>
      </c>
      <c r="C22484" s="53" t="s">
        <v>26966</v>
      </c>
      <c r="D22484" s="45" t="s">
        <v>1721</v>
      </c>
      <c r="E22484" s="45" t="s">
        <v>2798</v>
      </c>
    </row>
    <row r="22485" s="160" customFormat="1" ht="23.25" customHeight="1" spans="1:5">
      <c r="A22485" s="156"/>
      <c r="B22485" s="50">
        <v>8977</v>
      </c>
      <c r="C22485" s="53" t="s">
        <v>26967</v>
      </c>
      <c r="D22485" s="45" t="s">
        <v>1721</v>
      </c>
      <c r="E22485" s="45" t="s">
        <v>2798</v>
      </c>
    </row>
    <row r="22486" s="160" customFormat="1" ht="23.25" customHeight="1" spans="1:5">
      <c r="A22486" s="156"/>
      <c r="B22486" s="50">
        <v>8979</v>
      </c>
      <c r="C22486" s="53" t="s">
        <v>26968</v>
      </c>
      <c r="D22486" s="45" t="s">
        <v>1721</v>
      </c>
      <c r="E22486" s="45" t="s">
        <v>2798</v>
      </c>
    </row>
    <row r="22487" s="160" customFormat="1" ht="23.25" customHeight="1" spans="1:5">
      <c r="A22487" s="156"/>
      <c r="B22487" s="50">
        <v>8980</v>
      </c>
      <c r="C22487" s="53" t="s">
        <v>26969</v>
      </c>
      <c r="D22487" s="45" t="s">
        <v>1721</v>
      </c>
      <c r="E22487" s="45" t="s">
        <v>2798</v>
      </c>
    </row>
    <row r="22488" s="160" customFormat="1" ht="23.25" customHeight="1" spans="1:5">
      <c r="A22488" s="156"/>
      <c r="B22488" s="50">
        <v>8981</v>
      </c>
      <c r="C22488" s="53" t="s">
        <v>26970</v>
      </c>
      <c r="D22488" s="45" t="s">
        <v>1721</v>
      </c>
      <c r="E22488" s="45" t="s">
        <v>2798</v>
      </c>
    </row>
    <row r="22489" s="160" customFormat="1" ht="23.25" customHeight="1" spans="1:5">
      <c r="A22489" s="156"/>
      <c r="B22489" s="50">
        <v>8982</v>
      </c>
      <c r="C22489" s="53" t="s">
        <v>26971</v>
      </c>
      <c r="D22489" s="45" t="s">
        <v>1721</v>
      </c>
      <c r="E22489" s="45" t="s">
        <v>2798</v>
      </c>
    </row>
    <row r="22490" s="160" customFormat="1" ht="23.25" customHeight="1" spans="1:5">
      <c r="A22490" s="156"/>
      <c r="B22490" s="50">
        <v>8983</v>
      </c>
      <c r="C22490" s="53" t="s">
        <v>26972</v>
      </c>
      <c r="D22490" s="45" t="s">
        <v>1721</v>
      </c>
      <c r="E22490" s="45" t="s">
        <v>2798</v>
      </c>
    </row>
    <row r="22491" s="160" customFormat="1" ht="23.25" customHeight="1" spans="1:5">
      <c r="A22491" s="156"/>
      <c r="B22491" s="50">
        <v>8984</v>
      </c>
      <c r="C22491" s="53" t="s">
        <v>26973</v>
      </c>
      <c r="D22491" s="45" t="s">
        <v>1721</v>
      </c>
      <c r="E22491" s="45" t="s">
        <v>2798</v>
      </c>
    </row>
    <row r="22492" s="160" customFormat="1" ht="36" customHeight="1" spans="1:5">
      <c r="A22492" s="156"/>
      <c r="B22492" s="50">
        <v>8933</v>
      </c>
      <c r="C22492" s="53" t="s">
        <v>26974</v>
      </c>
      <c r="D22492" s="45" t="s">
        <v>252</v>
      </c>
      <c r="E22492" s="45" t="s">
        <v>2798</v>
      </c>
    </row>
    <row r="22493" s="160" customFormat="1" ht="30.75" customHeight="1" spans="1:5">
      <c r="A22493" s="156"/>
      <c r="B22493" s="50">
        <v>8934</v>
      </c>
      <c r="C22493" s="53" t="s">
        <v>26975</v>
      </c>
      <c r="D22493" s="55" t="s">
        <v>5264</v>
      </c>
      <c r="E22493" s="45" t="s">
        <v>2798</v>
      </c>
    </row>
    <row r="22494" s="160" customFormat="1" ht="33" customHeight="1" spans="1:5">
      <c r="A22494" s="156"/>
      <c r="B22494" s="50">
        <v>8935</v>
      </c>
      <c r="C22494" s="53" t="s">
        <v>26976</v>
      </c>
      <c r="D22494" s="45" t="s">
        <v>252</v>
      </c>
      <c r="E22494" s="45" t="s">
        <v>2798</v>
      </c>
    </row>
    <row r="22495" s="160" customFormat="1" ht="19.5" customHeight="1" spans="1:5">
      <c r="A22495" s="156"/>
      <c r="B22495" s="50">
        <v>8936</v>
      </c>
      <c r="C22495" s="53" t="s">
        <v>26977</v>
      </c>
      <c r="D22495" s="55" t="s">
        <v>26497</v>
      </c>
      <c r="E22495" s="45" t="s">
        <v>2798</v>
      </c>
    </row>
    <row r="22496" s="160" customFormat="1" ht="29.25" customHeight="1" spans="1:5">
      <c r="A22496" s="156"/>
      <c r="B22496" s="50">
        <v>8937</v>
      </c>
      <c r="C22496" s="53" t="s">
        <v>26978</v>
      </c>
      <c r="D22496" s="55" t="s">
        <v>2085</v>
      </c>
      <c r="E22496" s="45" t="s">
        <v>2798</v>
      </c>
    </row>
    <row r="22497" s="160" customFormat="1" ht="31.5" customHeight="1" spans="1:8">
      <c r="A22497" s="156"/>
      <c r="B22497" s="50">
        <v>8938</v>
      </c>
      <c r="C22497" s="53" t="s">
        <v>26979</v>
      </c>
      <c r="D22497" s="55" t="s">
        <v>2085</v>
      </c>
      <c r="E22497" s="45" t="s">
        <v>2798</v>
      </c>
    </row>
    <row r="22498" s="160" customFormat="1" ht="29.25" customHeight="1" spans="1:8">
      <c r="A22498" s="156"/>
      <c r="B22498" s="50">
        <v>8939</v>
      </c>
      <c r="C22498" s="53" t="s">
        <v>26980</v>
      </c>
      <c r="D22498" s="45" t="s">
        <v>252</v>
      </c>
      <c r="E22498" s="45" t="s">
        <v>2798</v>
      </c>
    </row>
    <row r="22499" s="160" customFormat="1" ht="30.75" customHeight="1" spans="1:8">
      <c r="A22499" s="156"/>
      <c r="B22499" s="50">
        <v>8940</v>
      </c>
      <c r="C22499" s="53" t="s">
        <v>26981</v>
      </c>
      <c r="D22499" s="45" t="s">
        <v>252</v>
      </c>
      <c r="E22499" s="45" t="s">
        <v>2798</v>
      </c>
    </row>
    <row r="22500" s="160" customFormat="1" ht="19.5" customHeight="1" spans="1:8">
      <c r="A22500" s="156"/>
      <c r="B22500" s="50">
        <v>8941</v>
      </c>
      <c r="C22500" s="53" t="s">
        <v>26982</v>
      </c>
      <c r="D22500" s="45" t="s">
        <v>252</v>
      </c>
      <c r="E22500" s="45" t="s">
        <v>2798</v>
      </c>
    </row>
    <row r="22501" s="160" customFormat="1" ht="21" customHeight="1" spans="1:8">
      <c r="A22501" s="156"/>
      <c r="B22501" s="50">
        <v>8942</v>
      </c>
      <c r="C22501" s="53" t="s">
        <v>26983</v>
      </c>
      <c r="D22501" s="45" t="s">
        <v>252</v>
      </c>
      <c r="E22501" s="45" t="s">
        <v>2798</v>
      </c>
    </row>
    <row r="22502" s="160" customFormat="1" ht="28.5" customHeight="1" spans="1:8">
      <c r="A22502" s="156"/>
      <c r="B22502" s="50">
        <v>8943</v>
      </c>
      <c r="C22502" s="53" t="s">
        <v>26984</v>
      </c>
      <c r="D22502" s="45" t="s">
        <v>252</v>
      </c>
      <c r="E22502" s="45" t="s">
        <v>2798</v>
      </c>
    </row>
    <row r="22503" s="160" customFormat="1" ht="20.25" customHeight="1" spans="1:8">
      <c r="A22503" s="156"/>
      <c r="B22503" s="50">
        <v>8944</v>
      </c>
      <c r="C22503" s="53" t="s">
        <v>26985</v>
      </c>
      <c r="D22503" s="55" t="s">
        <v>1721</v>
      </c>
      <c r="E22503" s="45" t="s">
        <v>2798</v>
      </c>
      <c r="F22503" s="156"/>
      <c r="G22503" s="55"/>
      <c r="H22503" s="45"/>
    </row>
    <row r="22504" s="160" customFormat="1" ht="18.75" customHeight="1" spans="1:8">
      <c r="A22504" s="156"/>
      <c r="B22504" s="50">
        <v>8945</v>
      </c>
      <c r="C22504" s="53" t="s">
        <v>26986</v>
      </c>
      <c r="D22504" s="45" t="s">
        <v>252</v>
      </c>
      <c r="E22504" s="45" t="s">
        <v>2798</v>
      </c>
      <c r="F22504" s="156"/>
      <c r="G22504" s="55"/>
      <c r="H22504" s="45"/>
    </row>
    <row r="22505" s="160" customFormat="1" ht="30.75" customHeight="1" spans="1:8">
      <c r="A22505" s="156"/>
      <c r="B22505" s="50">
        <v>8946</v>
      </c>
      <c r="C22505" s="53" t="s">
        <v>26987</v>
      </c>
      <c r="D22505" s="45" t="s">
        <v>252</v>
      </c>
      <c r="E22505" s="45" t="s">
        <v>2798</v>
      </c>
    </row>
    <row r="22506" s="160" customFormat="1" ht="20.25" customHeight="1" spans="1:8">
      <c r="A22506" s="156"/>
      <c r="B22506" s="50">
        <v>8947</v>
      </c>
      <c r="C22506" s="53" t="s">
        <v>26988</v>
      </c>
      <c r="D22506" s="55" t="s">
        <v>3158</v>
      </c>
      <c r="E22506" s="45" t="s">
        <v>2798</v>
      </c>
    </row>
    <row r="22507" s="160" customFormat="1" ht="20.25" customHeight="1" spans="1:8">
      <c r="A22507" s="156"/>
      <c r="B22507" s="50">
        <v>8948</v>
      </c>
      <c r="C22507" s="53" t="s">
        <v>26989</v>
      </c>
      <c r="D22507" s="55" t="s">
        <v>3158</v>
      </c>
      <c r="E22507" s="45" t="s">
        <v>2798</v>
      </c>
    </row>
    <row r="22508" s="160" customFormat="1" ht="20.25" customHeight="1" spans="1:8">
      <c r="A22508" s="156"/>
      <c r="B22508" s="50">
        <v>8949</v>
      </c>
      <c r="C22508" s="53" t="s">
        <v>26990</v>
      </c>
      <c r="D22508" s="55" t="s">
        <v>3158</v>
      </c>
      <c r="E22508" s="45" t="s">
        <v>2798</v>
      </c>
    </row>
    <row r="22509" s="160" customFormat="1" ht="20.25" customHeight="1" spans="1:8">
      <c r="A22509" s="156"/>
      <c r="B22509" s="50">
        <v>8950</v>
      </c>
      <c r="C22509" s="53" t="s">
        <v>26991</v>
      </c>
      <c r="D22509" s="55" t="s">
        <v>3158</v>
      </c>
      <c r="E22509" s="45" t="s">
        <v>2798</v>
      </c>
    </row>
    <row r="22510" s="160" customFormat="1" ht="20.25" customHeight="1" spans="1:8">
      <c r="A22510" s="156"/>
      <c r="B22510" s="50">
        <v>8951</v>
      </c>
      <c r="C22510" s="53" t="s">
        <v>26992</v>
      </c>
      <c r="D22510" s="55" t="s">
        <v>1721</v>
      </c>
      <c r="E22510" s="45" t="s">
        <v>2798</v>
      </c>
    </row>
    <row r="22511" s="160" customFormat="1" ht="20.25" customHeight="1" spans="1:8">
      <c r="A22511" s="156"/>
      <c r="B22511" s="50">
        <v>8952</v>
      </c>
      <c r="C22511" s="53" t="s">
        <v>26993</v>
      </c>
      <c r="D22511" s="55" t="s">
        <v>1721</v>
      </c>
      <c r="E22511" s="45" t="s">
        <v>2798</v>
      </c>
    </row>
    <row r="22512" s="160" customFormat="1" ht="21" customHeight="1" spans="1:8">
      <c r="A22512" s="156"/>
      <c r="B22512" s="50">
        <v>8920</v>
      </c>
      <c r="C22512" s="53" t="s">
        <v>26994</v>
      </c>
      <c r="D22512" s="45" t="s">
        <v>252</v>
      </c>
      <c r="E22512" s="45" t="s">
        <v>2798</v>
      </c>
    </row>
    <row r="22513" s="160" customFormat="1" ht="34.5" customHeight="1" spans="1:5">
      <c r="A22513" s="156"/>
      <c r="B22513" s="50">
        <v>8921</v>
      </c>
      <c r="C22513" s="53" t="s">
        <v>26995</v>
      </c>
      <c r="D22513" s="45" t="s">
        <v>77</v>
      </c>
      <c r="E22513" s="45" t="s">
        <v>2798</v>
      </c>
    </row>
    <row r="22514" s="160" customFormat="1" ht="21" customHeight="1" spans="1:5">
      <c r="A22514" s="156"/>
      <c r="B22514" s="50">
        <v>8922</v>
      </c>
      <c r="C22514" s="53" t="s">
        <v>26996</v>
      </c>
      <c r="D22514" s="45" t="s">
        <v>12615</v>
      </c>
      <c r="E22514" s="45" t="s">
        <v>2798</v>
      </c>
    </row>
    <row r="22515" s="160" customFormat="1" ht="30" customHeight="1" spans="1:5">
      <c r="A22515" s="156"/>
      <c r="B22515" s="50">
        <v>8923</v>
      </c>
      <c r="C22515" s="53" t="s">
        <v>26997</v>
      </c>
      <c r="D22515" s="45" t="s">
        <v>26998</v>
      </c>
      <c r="E22515" s="45" t="s">
        <v>2798</v>
      </c>
    </row>
    <row r="22516" s="160" customFormat="1" ht="30.75" customHeight="1" spans="1:5">
      <c r="A22516" s="156"/>
      <c r="B22516" s="50">
        <v>8924</v>
      </c>
      <c r="C22516" s="53" t="s">
        <v>26999</v>
      </c>
      <c r="D22516" s="45" t="s">
        <v>12615</v>
      </c>
      <c r="E22516" s="45" t="s">
        <v>2798</v>
      </c>
    </row>
    <row r="22517" s="160" customFormat="1" ht="30.75" customHeight="1" spans="1:5">
      <c r="A22517" s="156"/>
      <c r="B22517" s="50">
        <v>8925</v>
      </c>
      <c r="C22517" s="53" t="s">
        <v>27000</v>
      </c>
      <c r="D22517" s="45" t="s">
        <v>252</v>
      </c>
      <c r="E22517" s="45" t="s">
        <v>2798</v>
      </c>
    </row>
    <row r="22518" s="160" customFormat="1" ht="31.5" customHeight="1" spans="1:5">
      <c r="A22518" s="156"/>
      <c r="B22518" s="50">
        <v>8926</v>
      </c>
      <c r="C22518" s="53" t="s">
        <v>27001</v>
      </c>
      <c r="D22518" s="45" t="s">
        <v>12615</v>
      </c>
      <c r="E22518" s="45" t="s">
        <v>2798</v>
      </c>
    </row>
    <row r="22519" s="160" customFormat="1" ht="19.5" customHeight="1" spans="1:5">
      <c r="A22519" s="156"/>
      <c r="B22519" s="50">
        <v>8927</v>
      </c>
      <c r="C22519" s="53" t="s">
        <v>27002</v>
      </c>
      <c r="D22519" s="45" t="s">
        <v>27003</v>
      </c>
      <c r="E22519" s="45" t="s">
        <v>2798</v>
      </c>
    </row>
    <row r="22520" s="160" customFormat="1" ht="30" customHeight="1" spans="1:5">
      <c r="A22520" s="156"/>
      <c r="B22520" s="50">
        <v>8928</v>
      </c>
      <c r="C22520" s="53" t="s">
        <v>27004</v>
      </c>
      <c r="D22520" s="45" t="s">
        <v>202</v>
      </c>
      <c r="E22520" s="45" t="s">
        <v>2798</v>
      </c>
    </row>
    <row r="22521" s="160" customFormat="1" ht="21" customHeight="1" spans="1:5">
      <c r="A22521" s="156"/>
      <c r="B22521" s="50">
        <v>8929</v>
      </c>
      <c r="C22521" s="53" t="s">
        <v>27005</v>
      </c>
      <c r="D22521" s="45" t="s">
        <v>252</v>
      </c>
      <c r="E22521" s="45" t="s">
        <v>2798</v>
      </c>
    </row>
    <row r="22522" s="160" customFormat="1" ht="32.25" customHeight="1" spans="1:5">
      <c r="A22522" s="156"/>
      <c r="B22522" s="50">
        <v>8930</v>
      </c>
      <c r="C22522" s="589" t="s">
        <v>27006</v>
      </c>
      <c r="D22522" s="45" t="s">
        <v>27007</v>
      </c>
      <c r="E22522" s="45" t="s">
        <v>2798</v>
      </c>
    </row>
    <row r="22523" s="160" customFormat="1" ht="21" customHeight="1" spans="1:5">
      <c r="A22523" s="156"/>
      <c r="B22523" s="50">
        <v>8931</v>
      </c>
      <c r="C22523" s="53" t="s">
        <v>27008</v>
      </c>
      <c r="E22523" s="45" t="s">
        <v>2798</v>
      </c>
    </row>
    <row r="22524" s="160" customFormat="1" ht="21" customHeight="1" spans="1:5">
      <c r="A22524" s="156"/>
      <c r="B22524" s="50">
        <v>8932</v>
      </c>
      <c r="C22524" s="53" t="s">
        <v>27009</v>
      </c>
      <c r="E22524" s="45" t="s">
        <v>2798</v>
      </c>
    </row>
    <row r="22525" s="160" customFormat="1" ht="33.75" customHeight="1" spans="1:5">
      <c r="A22525" s="156"/>
      <c r="B22525" s="50">
        <v>8844</v>
      </c>
      <c r="C22525" s="53" t="s">
        <v>27010</v>
      </c>
      <c r="D22525" s="45" t="s">
        <v>27011</v>
      </c>
      <c r="E22525" s="45" t="s">
        <v>2798</v>
      </c>
    </row>
    <row r="22526" s="160" customFormat="1" ht="36.75" customHeight="1" spans="1:5">
      <c r="A22526" s="156"/>
      <c r="B22526" s="156"/>
      <c r="C22526" s="588" t="s">
        <v>27012</v>
      </c>
      <c r="D22526" s="45" t="s">
        <v>27013</v>
      </c>
      <c r="E22526" s="45" t="s">
        <v>2798</v>
      </c>
    </row>
    <row r="22527" s="160" customFormat="1" ht="21" customHeight="1" spans="1:5">
      <c r="A22527" s="156"/>
      <c r="B22527" s="156"/>
      <c r="C22527" s="588" t="s">
        <v>27014</v>
      </c>
      <c r="D22527" s="45" t="s">
        <v>27015</v>
      </c>
      <c r="E22527" s="45" t="s">
        <v>2798</v>
      </c>
    </row>
    <row r="22528" s="160" customFormat="1" ht="21" customHeight="1" spans="1:5">
      <c r="A22528" s="156"/>
      <c r="B22528" s="156"/>
      <c r="C22528" s="588" t="s">
        <v>27016</v>
      </c>
      <c r="D22528" s="45" t="s">
        <v>27017</v>
      </c>
      <c r="E22528" s="45" t="s">
        <v>2798</v>
      </c>
    </row>
    <row r="22529" s="160" customFormat="1" ht="31.5" customHeight="1" spans="1:5">
      <c r="A22529" s="156"/>
      <c r="B22529" s="156"/>
      <c r="C22529" s="588" t="s">
        <v>27018</v>
      </c>
      <c r="D22529" s="45" t="s">
        <v>27017</v>
      </c>
      <c r="E22529" s="45" t="s">
        <v>2798</v>
      </c>
    </row>
    <row r="22530" s="160" customFormat="1" ht="21" customHeight="1" spans="1:5">
      <c r="A22530" s="156"/>
      <c r="B22530" s="156"/>
      <c r="C22530" s="588" t="s">
        <v>27019</v>
      </c>
      <c r="D22530" s="45" t="s">
        <v>27020</v>
      </c>
      <c r="E22530" s="45" t="s">
        <v>2798</v>
      </c>
    </row>
    <row r="22531" s="160" customFormat="1" ht="24" customHeight="1" spans="1:5">
      <c r="A22531" s="156"/>
      <c r="B22531" s="50">
        <v>8897</v>
      </c>
      <c r="C22531" s="53" t="s">
        <v>27021</v>
      </c>
      <c r="D22531" s="45" t="s">
        <v>23689</v>
      </c>
      <c r="E22531" s="45" t="s">
        <v>2798</v>
      </c>
    </row>
    <row r="22532" s="160" customFormat="1" ht="24" customHeight="1" spans="1:5">
      <c r="A22532" s="156"/>
      <c r="B22532" s="50">
        <v>8898</v>
      </c>
      <c r="C22532" s="53" t="s">
        <v>27022</v>
      </c>
      <c r="D22532" s="113" t="s">
        <v>27023</v>
      </c>
      <c r="E22532" s="45" t="s">
        <v>2798</v>
      </c>
    </row>
    <row r="22533" s="160" customFormat="1" ht="32.25" customHeight="1" spans="1:5">
      <c r="A22533" s="156"/>
      <c r="B22533" s="50">
        <v>8899</v>
      </c>
      <c r="C22533" s="53" t="s">
        <v>27024</v>
      </c>
      <c r="D22533" s="113" t="s">
        <v>252</v>
      </c>
      <c r="E22533" s="45" t="s">
        <v>2798</v>
      </c>
    </row>
    <row r="22534" s="160" customFormat="1" ht="35.25" customHeight="1" spans="1:5">
      <c r="A22534" s="156"/>
      <c r="B22534" s="50">
        <v>8900</v>
      </c>
      <c r="C22534" s="53" t="s">
        <v>27025</v>
      </c>
      <c r="D22534" s="113" t="s">
        <v>12615</v>
      </c>
      <c r="E22534" s="45" t="s">
        <v>2798</v>
      </c>
    </row>
    <row r="22535" s="160" customFormat="1" ht="24" customHeight="1" spans="1:5">
      <c r="A22535" s="156"/>
      <c r="B22535" s="50">
        <v>8901</v>
      </c>
      <c r="C22535" s="53" t="s">
        <v>27026</v>
      </c>
      <c r="D22535" s="113" t="s">
        <v>314</v>
      </c>
      <c r="E22535" s="45" t="s">
        <v>2798</v>
      </c>
    </row>
    <row r="22536" s="160" customFormat="1" ht="29.25" customHeight="1" spans="1:5">
      <c r="A22536" s="156"/>
      <c r="B22536" s="50">
        <v>8902</v>
      </c>
      <c r="C22536" s="53" t="s">
        <v>27027</v>
      </c>
      <c r="D22536" s="113" t="s">
        <v>12615</v>
      </c>
      <c r="E22536" s="45" t="s">
        <v>2798</v>
      </c>
    </row>
    <row r="22537" s="160" customFormat="1" ht="29.25" customHeight="1" spans="1:5">
      <c r="A22537" s="156"/>
      <c r="B22537" s="50">
        <v>8903</v>
      </c>
      <c r="C22537" s="53" t="s">
        <v>27028</v>
      </c>
      <c r="D22537" s="113" t="s">
        <v>12615</v>
      </c>
      <c r="E22537" s="45" t="s">
        <v>2798</v>
      </c>
    </row>
    <row r="22538" s="160" customFormat="1" ht="29.25" customHeight="1" spans="1:5">
      <c r="A22538" s="156"/>
      <c r="B22538" s="50">
        <v>8904</v>
      </c>
      <c r="C22538" s="53" t="s">
        <v>27029</v>
      </c>
      <c r="D22538" s="113" t="s">
        <v>12615</v>
      </c>
      <c r="E22538" s="45" t="s">
        <v>2798</v>
      </c>
    </row>
    <row r="22539" s="160" customFormat="1" ht="29.25" customHeight="1" spans="1:5">
      <c r="A22539" s="156"/>
      <c r="B22539" s="50">
        <v>8905</v>
      </c>
      <c r="C22539" s="53" t="s">
        <v>27030</v>
      </c>
      <c r="D22539" s="113" t="s">
        <v>12615</v>
      </c>
      <c r="E22539" s="45" t="s">
        <v>2798</v>
      </c>
    </row>
    <row r="22540" s="160" customFormat="1" ht="24" customHeight="1" spans="1:5">
      <c r="A22540" s="156"/>
      <c r="B22540" s="50">
        <v>8906</v>
      </c>
      <c r="C22540" s="53" t="s">
        <v>27031</v>
      </c>
      <c r="D22540" s="113" t="s">
        <v>12615</v>
      </c>
      <c r="E22540" s="45" t="s">
        <v>2798</v>
      </c>
    </row>
    <row r="22541" s="160" customFormat="1" ht="24" customHeight="1" spans="1:5">
      <c r="A22541" s="156"/>
      <c r="B22541" s="50">
        <v>8907</v>
      </c>
      <c r="C22541" s="53" t="s">
        <v>27032</v>
      </c>
      <c r="D22541" s="113" t="s">
        <v>12615</v>
      </c>
      <c r="E22541" s="45" t="s">
        <v>2798</v>
      </c>
    </row>
    <row r="22542" s="160" customFormat="1" ht="24" customHeight="1" spans="1:5">
      <c r="A22542" s="156"/>
      <c r="B22542" s="50">
        <v>8908</v>
      </c>
      <c r="C22542" s="53" t="s">
        <v>27033</v>
      </c>
      <c r="D22542" s="113" t="s">
        <v>12615</v>
      </c>
      <c r="E22542" s="45" t="s">
        <v>2798</v>
      </c>
    </row>
    <row r="22543" s="160" customFormat="1" ht="24" customHeight="1" spans="1:5">
      <c r="A22543" s="156"/>
      <c r="B22543" s="50">
        <v>8909</v>
      </c>
      <c r="C22543" s="53" t="s">
        <v>27034</v>
      </c>
      <c r="D22543" s="113" t="s">
        <v>12615</v>
      </c>
      <c r="E22543" s="45" t="s">
        <v>2798</v>
      </c>
    </row>
    <row r="22544" s="160" customFormat="1" ht="33" customHeight="1" spans="1:5">
      <c r="A22544" s="156"/>
      <c r="B22544" s="50">
        <v>8910</v>
      </c>
      <c r="C22544" s="53" t="s">
        <v>27035</v>
      </c>
      <c r="D22544" s="113" t="s">
        <v>12615</v>
      </c>
      <c r="E22544" s="45" t="s">
        <v>2798</v>
      </c>
    </row>
    <row r="22545" s="160" customFormat="1" ht="33" customHeight="1" spans="1:5">
      <c r="A22545" s="156"/>
      <c r="B22545" s="50">
        <v>8911</v>
      </c>
      <c r="C22545" s="53" t="s">
        <v>27036</v>
      </c>
      <c r="D22545" s="113" t="s">
        <v>12615</v>
      </c>
      <c r="E22545" s="45" t="s">
        <v>2798</v>
      </c>
    </row>
    <row r="22546" s="160" customFormat="1" ht="24" customHeight="1" spans="1:5">
      <c r="A22546" s="156"/>
      <c r="B22546" s="50">
        <v>8912</v>
      </c>
      <c r="C22546" s="53" t="s">
        <v>27037</v>
      </c>
      <c r="D22546" s="113" t="s">
        <v>10898</v>
      </c>
      <c r="E22546" s="45" t="s">
        <v>2798</v>
      </c>
    </row>
    <row r="22547" s="160" customFormat="1" ht="24" customHeight="1" spans="1:5">
      <c r="A22547" s="156"/>
      <c r="B22547" s="50">
        <v>8913</v>
      </c>
      <c r="C22547" s="53" t="s">
        <v>27038</v>
      </c>
      <c r="D22547" s="113" t="s">
        <v>585</v>
      </c>
      <c r="E22547" s="45" t="s">
        <v>2798</v>
      </c>
    </row>
    <row r="22548" s="160" customFormat="1" ht="24" customHeight="1" spans="1:5">
      <c r="A22548" s="156"/>
      <c r="B22548" s="50">
        <v>8914</v>
      </c>
      <c r="C22548" s="53" t="s">
        <v>27039</v>
      </c>
      <c r="D22548" s="113" t="s">
        <v>585</v>
      </c>
      <c r="E22548" s="45" t="s">
        <v>2798</v>
      </c>
    </row>
    <row r="22549" s="160" customFormat="1" ht="24" customHeight="1" spans="1:5">
      <c r="A22549" s="156"/>
      <c r="B22549" s="50">
        <v>8915</v>
      </c>
      <c r="C22549" s="53" t="s">
        <v>27040</v>
      </c>
      <c r="D22549" s="113" t="s">
        <v>314</v>
      </c>
      <c r="E22549" s="45" t="s">
        <v>2798</v>
      </c>
    </row>
    <row r="22550" s="160" customFormat="1" ht="24" customHeight="1" spans="1:5">
      <c r="A22550" s="156"/>
      <c r="B22550" s="50">
        <v>8916</v>
      </c>
      <c r="C22550" s="53" t="s">
        <v>27041</v>
      </c>
      <c r="D22550" s="113" t="s">
        <v>173</v>
      </c>
      <c r="E22550" s="45" t="s">
        <v>2798</v>
      </c>
    </row>
    <row r="22551" s="160" customFormat="1" ht="24" customHeight="1" spans="1:5">
      <c r="A22551" s="156"/>
      <c r="B22551" s="50">
        <v>8917</v>
      </c>
      <c r="C22551" s="53" t="s">
        <v>27042</v>
      </c>
      <c r="D22551" s="113" t="s">
        <v>4099</v>
      </c>
      <c r="E22551" s="45" t="s">
        <v>2798</v>
      </c>
    </row>
    <row r="22552" s="160" customFormat="1" ht="45.75" customHeight="1" spans="1:5">
      <c r="A22552" s="156"/>
      <c r="B22552" s="50">
        <v>8918</v>
      </c>
      <c r="C22552" s="53" t="s">
        <v>27043</v>
      </c>
      <c r="D22552" s="113" t="s">
        <v>252</v>
      </c>
      <c r="E22552" s="45" t="s">
        <v>2798</v>
      </c>
    </row>
    <row r="22553" s="160" customFormat="1" ht="24" customHeight="1" spans="1:5">
      <c r="A22553" s="156"/>
      <c r="B22553" s="50">
        <v>8919</v>
      </c>
      <c r="C22553" s="53" t="s">
        <v>27044</v>
      </c>
      <c r="D22553" s="113" t="s">
        <v>27045</v>
      </c>
      <c r="E22553" s="45" t="s">
        <v>2798</v>
      </c>
    </row>
    <row r="22554" s="160" customFormat="1" ht="27.75" customHeight="1" spans="1:5">
      <c r="A22554" s="156"/>
      <c r="B22554" s="45">
        <v>8880</v>
      </c>
      <c r="C22554" s="52" t="s">
        <v>27046</v>
      </c>
      <c r="D22554" s="45" t="s">
        <v>77</v>
      </c>
      <c r="E22554" s="45" t="s">
        <v>2798</v>
      </c>
    </row>
    <row r="22555" s="160" customFormat="1" ht="27.75" customHeight="1" spans="1:5">
      <c r="A22555" s="156"/>
      <c r="B22555" s="45">
        <v>8881</v>
      </c>
      <c r="C22555" s="52" t="s">
        <v>27047</v>
      </c>
      <c r="D22555" s="45" t="s">
        <v>77</v>
      </c>
      <c r="E22555" s="45" t="s">
        <v>2798</v>
      </c>
    </row>
    <row r="22556" s="160" customFormat="1" ht="36" customHeight="1" spans="1:5">
      <c r="A22556" s="156"/>
      <c r="B22556" s="45">
        <v>8882</v>
      </c>
      <c r="C22556" s="52" t="s">
        <v>27048</v>
      </c>
      <c r="D22556" s="45" t="s">
        <v>77</v>
      </c>
      <c r="E22556" s="45" t="s">
        <v>2798</v>
      </c>
    </row>
    <row r="22557" s="160" customFormat="1" ht="36" customHeight="1" spans="1:5">
      <c r="A22557" s="156"/>
      <c r="B22557" s="45">
        <v>8883</v>
      </c>
      <c r="C22557" s="52" t="s">
        <v>27049</v>
      </c>
      <c r="D22557" s="45" t="s">
        <v>77</v>
      </c>
      <c r="E22557" s="45" t="s">
        <v>2798</v>
      </c>
    </row>
    <row r="22558" s="160" customFormat="1" ht="25.5" customHeight="1" spans="1:5">
      <c r="A22558" s="156"/>
      <c r="B22558" s="45">
        <v>8884</v>
      </c>
      <c r="C22558" s="52" t="s">
        <v>27050</v>
      </c>
      <c r="D22558" s="45" t="s">
        <v>77</v>
      </c>
      <c r="E22558" s="45" t="s">
        <v>2798</v>
      </c>
    </row>
    <row r="22559" s="160" customFormat="1" ht="25.5" customHeight="1" spans="1:5">
      <c r="A22559" s="156"/>
      <c r="B22559" s="45">
        <v>8885</v>
      </c>
      <c r="C22559" s="52" t="s">
        <v>27051</v>
      </c>
      <c r="D22559" s="45" t="s">
        <v>9065</v>
      </c>
      <c r="E22559" s="45" t="s">
        <v>2798</v>
      </c>
    </row>
    <row r="22560" s="160" customFormat="1" ht="36" customHeight="1" spans="1:5">
      <c r="A22560" s="156"/>
      <c r="B22560" s="45">
        <v>8886</v>
      </c>
      <c r="C22560" s="52" t="s">
        <v>27052</v>
      </c>
      <c r="D22560" s="45" t="s">
        <v>27053</v>
      </c>
      <c r="E22560" s="45" t="s">
        <v>2798</v>
      </c>
    </row>
    <row r="22561" s="160" customFormat="1" ht="24" customHeight="1" spans="1:5">
      <c r="A22561" s="156"/>
      <c r="B22561" s="45">
        <v>8887</v>
      </c>
      <c r="C22561" s="52" t="s">
        <v>27054</v>
      </c>
      <c r="D22561" s="45" t="s">
        <v>733</v>
      </c>
      <c r="E22561" s="45" t="s">
        <v>2798</v>
      </c>
    </row>
    <row r="22562" s="160" customFormat="1" ht="19.5" customHeight="1" spans="1:5">
      <c r="A22562" s="156"/>
      <c r="B22562" s="45">
        <v>8888</v>
      </c>
      <c r="C22562" s="52" t="s">
        <v>27055</v>
      </c>
      <c r="D22562" s="45" t="s">
        <v>27056</v>
      </c>
      <c r="E22562" s="45" t="s">
        <v>2798</v>
      </c>
    </row>
    <row r="22563" s="160" customFormat="1" ht="24" customHeight="1" spans="1:5">
      <c r="A22563" s="156"/>
      <c r="B22563" s="45">
        <v>8889</v>
      </c>
      <c r="C22563" s="52" t="s">
        <v>27057</v>
      </c>
      <c r="D22563" s="45" t="s">
        <v>252</v>
      </c>
      <c r="E22563" s="45" t="s">
        <v>2798</v>
      </c>
    </row>
    <row r="22564" s="160" customFormat="1" ht="36" customHeight="1" spans="1:5">
      <c r="A22564" s="156"/>
      <c r="B22564" s="45">
        <v>8890</v>
      </c>
      <c r="C22564" s="52" t="s">
        <v>27058</v>
      </c>
      <c r="D22564" s="45" t="s">
        <v>252</v>
      </c>
      <c r="E22564" s="45" t="s">
        <v>2798</v>
      </c>
    </row>
    <row r="22565" s="160" customFormat="1" ht="24" customHeight="1" spans="1:5">
      <c r="A22565" s="156"/>
      <c r="B22565" s="45">
        <v>8891</v>
      </c>
      <c r="C22565" s="52" t="s">
        <v>27059</v>
      </c>
      <c r="D22565" s="45" t="s">
        <v>20077</v>
      </c>
      <c r="E22565" s="45" t="s">
        <v>2798</v>
      </c>
    </row>
    <row r="22566" s="160" customFormat="1" ht="36" customHeight="1" spans="1:5">
      <c r="A22566" s="156"/>
      <c r="B22566" s="45">
        <v>8892</v>
      </c>
      <c r="C22566" s="52" t="s">
        <v>27060</v>
      </c>
      <c r="D22566" s="45" t="s">
        <v>12615</v>
      </c>
      <c r="E22566" s="45" t="s">
        <v>2798</v>
      </c>
    </row>
    <row r="22567" s="160" customFormat="1" ht="36" customHeight="1" spans="1:5">
      <c r="A22567" s="156"/>
      <c r="B22567" s="45">
        <v>8893</v>
      </c>
      <c r="C22567" s="52" t="s">
        <v>27061</v>
      </c>
      <c r="D22567" s="45" t="s">
        <v>12615</v>
      </c>
      <c r="E22567" s="45" t="s">
        <v>2798</v>
      </c>
    </row>
    <row r="22568" s="160" customFormat="1" ht="24.75" customHeight="1" spans="1:5">
      <c r="A22568" s="156"/>
      <c r="B22568" s="45">
        <v>8894</v>
      </c>
      <c r="C22568" s="52" t="s">
        <v>27062</v>
      </c>
      <c r="D22568" s="45" t="s">
        <v>20077</v>
      </c>
      <c r="E22568" s="45" t="s">
        <v>2798</v>
      </c>
    </row>
    <row r="22569" s="160" customFormat="1" ht="36" customHeight="1" spans="1:5">
      <c r="A22569" s="156"/>
      <c r="B22569" s="45">
        <v>8485</v>
      </c>
      <c r="C22569" s="52" t="s">
        <v>27063</v>
      </c>
      <c r="D22569" s="45" t="s">
        <v>27064</v>
      </c>
      <c r="E22569" s="45" t="s">
        <v>2798</v>
      </c>
    </row>
    <row r="22570" s="160" customFormat="1" ht="36" customHeight="1" spans="1:5">
      <c r="A22570" s="156"/>
      <c r="B22570" s="45">
        <v>8895</v>
      </c>
      <c r="C22570" s="52" t="s">
        <v>27065</v>
      </c>
      <c r="D22570" s="45" t="s">
        <v>27066</v>
      </c>
      <c r="E22570" s="45" t="s">
        <v>2798</v>
      </c>
    </row>
    <row r="22571" s="160" customFormat="1" ht="45" customHeight="1" spans="1:5">
      <c r="A22571" s="156"/>
      <c r="B22571" s="45">
        <v>8896</v>
      </c>
      <c r="C22571" s="52" t="s">
        <v>27067</v>
      </c>
      <c r="D22571" s="45" t="s">
        <v>27066</v>
      </c>
      <c r="E22571" s="45" t="s">
        <v>2798</v>
      </c>
    </row>
    <row r="22572" s="160" customFormat="1" ht="36" customHeight="1" spans="1:5">
      <c r="A22572" s="156"/>
      <c r="B22572" s="156"/>
      <c r="C22572" s="502" t="s">
        <v>27068</v>
      </c>
      <c r="D22572" s="45" t="s">
        <v>27069</v>
      </c>
      <c r="E22572" s="45" t="s">
        <v>2798</v>
      </c>
    </row>
    <row r="22573" s="160" customFormat="1" ht="36" customHeight="1" spans="1:5">
      <c r="A22573" s="156"/>
      <c r="B22573" s="50">
        <v>8851</v>
      </c>
      <c r="C22573" s="53" t="s">
        <v>27070</v>
      </c>
      <c r="D22573" s="112" t="s">
        <v>24175</v>
      </c>
      <c r="E22573" s="45" t="s">
        <v>2798</v>
      </c>
    </row>
    <row r="22574" s="160" customFormat="1" ht="36" customHeight="1" spans="1:5">
      <c r="A22574" s="156"/>
      <c r="B22574" s="50">
        <v>8852</v>
      </c>
      <c r="C22574" s="53" t="s">
        <v>27071</v>
      </c>
      <c r="D22574" s="112" t="s">
        <v>202</v>
      </c>
      <c r="E22574" s="45" t="s">
        <v>2798</v>
      </c>
    </row>
    <row r="22575" s="160" customFormat="1" ht="24" customHeight="1" spans="1:5">
      <c r="A22575" s="156"/>
      <c r="B22575" s="50">
        <v>8853</v>
      </c>
      <c r="C22575" s="53" t="s">
        <v>27072</v>
      </c>
      <c r="D22575" s="112" t="s">
        <v>77</v>
      </c>
      <c r="E22575" s="45" t="s">
        <v>2798</v>
      </c>
    </row>
    <row r="22576" s="160" customFormat="1" ht="36" customHeight="1" spans="1:5">
      <c r="A22576" s="156"/>
      <c r="B22576" s="50">
        <v>8854</v>
      </c>
      <c r="C22576" s="53" t="s">
        <v>27073</v>
      </c>
      <c r="D22576" s="112" t="s">
        <v>12615</v>
      </c>
      <c r="E22576" s="45" t="s">
        <v>2798</v>
      </c>
    </row>
    <row r="22577" s="160" customFormat="1" ht="36" customHeight="1" spans="1:5">
      <c r="A22577" s="156"/>
      <c r="B22577" s="50">
        <v>8855</v>
      </c>
      <c r="C22577" s="53" t="s">
        <v>27074</v>
      </c>
      <c r="D22577" s="112" t="s">
        <v>27075</v>
      </c>
      <c r="E22577" s="45" t="s">
        <v>2798</v>
      </c>
    </row>
    <row r="22578" s="160" customFormat="1" ht="36" customHeight="1" spans="1:5">
      <c r="A22578" s="156"/>
      <c r="B22578" s="50">
        <v>8856</v>
      </c>
      <c r="C22578" s="53" t="s">
        <v>27076</v>
      </c>
      <c r="D22578" s="112" t="s">
        <v>27077</v>
      </c>
      <c r="E22578" s="45" t="s">
        <v>2798</v>
      </c>
    </row>
    <row r="22579" s="160" customFormat="1" ht="36" customHeight="1" spans="1:5">
      <c r="A22579" s="156"/>
      <c r="B22579" s="50">
        <v>8857</v>
      </c>
      <c r="C22579" s="53" t="s">
        <v>27078</v>
      </c>
      <c r="D22579" s="112" t="s">
        <v>21694</v>
      </c>
      <c r="E22579" s="45" t="s">
        <v>2798</v>
      </c>
    </row>
    <row r="22580" s="160" customFormat="1" ht="36" customHeight="1" spans="1:5">
      <c r="A22580" s="156"/>
      <c r="B22580" s="50">
        <v>8858</v>
      </c>
      <c r="C22580" s="53" t="s">
        <v>27079</v>
      </c>
      <c r="D22580" s="112" t="s">
        <v>21694</v>
      </c>
      <c r="E22580" s="45" t="s">
        <v>2798</v>
      </c>
    </row>
    <row r="22581" s="160" customFormat="1" ht="36" customHeight="1" spans="1:5">
      <c r="A22581" s="156"/>
      <c r="B22581" s="50">
        <v>8859</v>
      </c>
      <c r="C22581" s="53" t="s">
        <v>27080</v>
      </c>
      <c r="D22581" s="112" t="s">
        <v>12615</v>
      </c>
      <c r="E22581" s="45" t="s">
        <v>2798</v>
      </c>
    </row>
    <row r="22582" s="160" customFormat="1" ht="36" customHeight="1" spans="1:5">
      <c r="A22582" s="156"/>
      <c r="B22582" s="50">
        <v>8860</v>
      </c>
      <c r="C22582" s="53" t="s">
        <v>27081</v>
      </c>
      <c r="D22582" s="112" t="s">
        <v>3628</v>
      </c>
      <c r="E22582" s="45" t="s">
        <v>2798</v>
      </c>
    </row>
    <row r="22583" s="160" customFormat="1" ht="36" customHeight="1" spans="1:5">
      <c r="A22583" s="156"/>
      <c r="B22583" s="50">
        <v>8861</v>
      </c>
      <c r="C22583" s="53" t="s">
        <v>27082</v>
      </c>
      <c r="D22583" s="112" t="s">
        <v>24665</v>
      </c>
      <c r="E22583" s="45" t="s">
        <v>2798</v>
      </c>
    </row>
    <row r="22584" s="160" customFormat="1" ht="20.25" customHeight="1" spans="1:5">
      <c r="A22584" s="156"/>
      <c r="B22584" s="50">
        <v>8862</v>
      </c>
      <c r="C22584" s="53" t="s">
        <v>27083</v>
      </c>
      <c r="D22584" s="112" t="s">
        <v>27084</v>
      </c>
      <c r="E22584" s="45" t="s">
        <v>2798</v>
      </c>
    </row>
    <row r="22585" s="160" customFormat="1" ht="20.25" customHeight="1" spans="1:5">
      <c r="A22585" s="156"/>
      <c r="B22585" s="50">
        <v>8863</v>
      </c>
      <c r="C22585" s="53" t="s">
        <v>27085</v>
      </c>
      <c r="D22585" s="112" t="s">
        <v>27084</v>
      </c>
      <c r="E22585" s="45" t="s">
        <v>2798</v>
      </c>
    </row>
    <row r="22586" s="160" customFormat="1" ht="20.25" customHeight="1" spans="1:5">
      <c r="A22586" s="156"/>
      <c r="B22586" s="50">
        <v>8864</v>
      </c>
      <c r="C22586" s="53" t="s">
        <v>27086</v>
      </c>
      <c r="D22586" s="112" t="s">
        <v>27084</v>
      </c>
      <c r="E22586" s="45" t="s">
        <v>2798</v>
      </c>
    </row>
    <row r="22587" s="160" customFormat="1" ht="21.75" customHeight="1" spans="1:5">
      <c r="A22587" s="156"/>
      <c r="B22587" s="50">
        <v>8865</v>
      </c>
      <c r="C22587" s="53" t="s">
        <v>27087</v>
      </c>
      <c r="D22587" s="112" t="s">
        <v>77</v>
      </c>
      <c r="E22587" s="45" t="s">
        <v>2798</v>
      </c>
    </row>
    <row r="22588" s="160" customFormat="1" ht="21.75" customHeight="1" spans="1:5">
      <c r="A22588" s="156"/>
      <c r="B22588" s="50">
        <v>8866</v>
      </c>
      <c r="C22588" s="53" t="s">
        <v>27088</v>
      </c>
      <c r="D22588" s="112" t="s">
        <v>77</v>
      </c>
      <c r="E22588" s="45" t="s">
        <v>2798</v>
      </c>
    </row>
    <row r="22589" s="160" customFormat="1" ht="36" customHeight="1" spans="1:5">
      <c r="A22589" s="156"/>
      <c r="B22589" s="50">
        <v>8867</v>
      </c>
      <c r="C22589" s="53" t="s">
        <v>27089</v>
      </c>
      <c r="D22589" s="112" t="s">
        <v>24654</v>
      </c>
      <c r="E22589" s="45" t="s">
        <v>2798</v>
      </c>
    </row>
    <row r="22590" s="160" customFormat="1" ht="45.75" customHeight="1" spans="1:5">
      <c r="A22590" s="156"/>
      <c r="B22590" s="50">
        <v>8868</v>
      </c>
      <c r="C22590" s="53" t="s">
        <v>27090</v>
      </c>
      <c r="D22590" s="112" t="s">
        <v>3628</v>
      </c>
      <c r="E22590" s="45" t="s">
        <v>2798</v>
      </c>
    </row>
    <row r="22591" s="160" customFormat="1" ht="36" customHeight="1" spans="1:5">
      <c r="A22591" s="156"/>
      <c r="B22591" s="50">
        <v>8869</v>
      </c>
      <c r="C22591" s="53" t="s">
        <v>27091</v>
      </c>
      <c r="D22591" s="112" t="s">
        <v>252</v>
      </c>
      <c r="E22591" s="45" t="s">
        <v>2798</v>
      </c>
    </row>
    <row r="22592" s="160" customFormat="1" ht="36" customHeight="1" spans="1:5">
      <c r="A22592" s="156"/>
      <c r="B22592" s="50">
        <v>8870</v>
      </c>
      <c r="C22592" s="53" t="s">
        <v>27092</v>
      </c>
      <c r="D22592" s="112" t="s">
        <v>27093</v>
      </c>
      <c r="E22592" s="45" t="s">
        <v>2798</v>
      </c>
    </row>
    <row r="22593" s="160" customFormat="1" ht="21" customHeight="1" spans="1:5">
      <c r="A22593" s="156"/>
      <c r="B22593" s="50">
        <v>8871</v>
      </c>
      <c r="C22593" s="53" t="s">
        <v>27094</v>
      </c>
      <c r="D22593" s="112" t="s">
        <v>27095</v>
      </c>
      <c r="E22593" s="45" t="s">
        <v>2798</v>
      </c>
    </row>
    <row r="22594" s="160" customFormat="1" ht="36" customHeight="1" spans="1:5">
      <c r="A22594" s="156"/>
      <c r="B22594" s="50">
        <v>8872</v>
      </c>
      <c r="C22594" s="53" t="s">
        <v>27096</v>
      </c>
      <c r="D22594" s="112" t="s">
        <v>26259</v>
      </c>
      <c r="E22594" s="45" t="s">
        <v>2798</v>
      </c>
    </row>
    <row r="22595" s="160" customFormat="1" ht="36" customHeight="1" spans="1:5">
      <c r="A22595" s="156"/>
      <c r="B22595" s="50">
        <v>8873</v>
      </c>
      <c r="C22595" s="53" t="s">
        <v>27097</v>
      </c>
      <c r="D22595" s="112" t="s">
        <v>22054</v>
      </c>
      <c r="E22595" s="45" t="s">
        <v>2798</v>
      </c>
    </row>
    <row r="22596" s="160" customFormat="1" ht="20.25" customHeight="1" spans="1:5">
      <c r="A22596" s="156"/>
      <c r="B22596" s="50">
        <v>8874</v>
      </c>
      <c r="C22596" s="53" t="s">
        <v>27098</v>
      </c>
      <c r="D22596" s="112" t="s">
        <v>27099</v>
      </c>
      <c r="E22596" s="45" t="s">
        <v>2798</v>
      </c>
    </row>
    <row r="22597" s="160" customFormat="1" ht="36" customHeight="1" spans="1:5">
      <c r="A22597" s="156"/>
      <c r="B22597" s="50">
        <v>8875</v>
      </c>
      <c r="C22597" s="53" t="s">
        <v>27100</v>
      </c>
      <c r="D22597" s="112" t="s">
        <v>2119</v>
      </c>
      <c r="E22597" s="45" t="s">
        <v>2798</v>
      </c>
    </row>
    <row r="22598" s="160" customFormat="1" ht="36" customHeight="1" spans="1:5">
      <c r="A22598" s="156"/>
      <c r="B22598" s="50">
        <v>8876</v>
      </c>
      <c r="C22598" s="53" t="s">
        <v>27101</v>
      </c>
      <c r="D22598" s="112" t="s">
        <v>252</v>
      </c>
      <c r="E22598" s="45" t="s">
        <v>2798</v>
      </c>
    </row>
    <row r="22599" s="160" customFormat="1" ht="22.5" customHeight="1" spans="1:5">
      <c r="A22599" s="156"/>
      <c r="B22599" s="50">
        <v>8878</v>
      </c>
      <c r="C22599" s="53" t="s">
        <v>27102</v>
      </c>
      <c r="D22599" s="112" t="s">
        <v>20077</v>
      </c>
      <c r="E22599" s="45" t="s">
        <v>2798</v>
      </c>
    </row>
    <row r="22600" s="160" customFormat="1" ht="22.5" customHeight="1" spans="1:5">
      <c r="A22600" s="156"/>
      <c r="B22600" s="50">
        <v>8879</v>
      </c>
      <c r="C22600" s="53" t="s">
        <v>27103</v>
      </c>
      <c r="D22600" s="112" t="s">
        <v>20077</v>
      </c>
      <c r="E22600" s="45" t="s">
        <v>2798</v>
      </c>
    </row>
    <row r="22601" s="160" customFormat="1" ht="36" customHeight="1" spans="1:5">
      <c r="A22601" s="156"/>
      <c r="B22601" s="50">
        <v>8799</v>
      </c>
      <c r="C22601" s="53" t="s">
        <v>27104</v>
      </c>
      <c r="D22601" s="112" t="s">
        <v>26310</v>
      </c>
      <c r="E22601" s="45" t="s">
        <v>2798</v>
      </c>
    </row>
    <row r="22602" s="160" customFormat="1" ht="36" customHeight="1" spans="1:5">
      <c r="A22602" s="156"/>
      <c r="B22602" s="50">
        <v>8821</v>
      </c>
      <c r="C22602" s="53" t="s">
        <v>27105</v>
      </c>
      <c r="D22602" s="45" t="s">
        <v>27106</v>
      </c>
      <c r="E22602" s="45" t="s">
        <v>2798</v>
      </c>
    </row>
    <row r="22603" s="160" customFormat="1" ht="36" customHeight="1" spans="1:5">
      <c r="A22603" s="156"/>
      <c r="B22603" s="50">
        <v>8822</v>
      </c>
      <c r="C22603" s="53" t="s">
        <v>27107</v>
      </c>
      <c r="D22603" s="45" t="s">
        <v>27108</v>
      </c>
      <c r="E22603" s="45" t="s">
        <v>2798</v>
      </c>
    </row>
    <row r="22604" s="160" customFormat="1" ht="21.75" customHeight="1" spans="1:5">
      <c r="A22604" s="156"/>
      <c r="B22604" s="50">
        <v>8823</v>
      </c>
      <c r="C22604" s="53" t="s">
        <v>27109</v>
      </c>
      <c r="D22604" s="45" t="s">
        <v>26060</v>
      </c>
      <c r="E22604" s="45" t="s">
        <v>2798</v>
      </c>
    </row>
    <row r="22605" s="160" customFormat="1" ht="36" customHeight="1" spans="1:5">
      <c r="A22605" s="156"/>
      <c r="B22605" s="50">
        <v>8824</v>
      </c>
      <c r="C22605" s="53" t="s">
        <v>27110</v>
      </c>
      <c r="D22605" s="45" t="s">
        <v>18944</v>
      </c>
      <c r="E22605" s="45" t="s">
        <v>2798</v>
      </c>
    </row>
    <row r="22606" s="160" customFormat="1" ht="36" customHeight="1" spans="1:5">
      <c r="A22606" s="156"/>
      <c r="B22606" s="50">
        <v>8825</v>
      </c>
      <c r="C22606" s="53" t="s">
        <v>27111</v>
      </c>
      <c r="D22606" s="45" t="s">
        <v>27112</v>
      </c>
      <c r="E22606" s="45" t="s">
        <v>2798</v>
      </c>
    </row>
    <row r="22607" s="160" customFormat="1" ht="21" customHeight="1" spans="1:5">
      <c r="A22607" s="156"/>
      <c r="B22607" s="50">
        <v>8826</v>
      </c>
      <c r="C22607" s="53" t="s">
        <v>27113</v>
      </c>
      <c r="D22607" s="45" t="s">
        <v>21909</v>
      </c>
      <c r="E22607" s="45" t="s">
        <v>2798</v>
      </c>
    </row>
    <row r="22608" s="160" customFormat="1" ht="30.75" customHeight="1" spans="1:5">
      <c r="A22608" s="156"/>
      <c r="B22608" s="50">
        <v>8827</v>
      </c>
      <c r="C22608" s="53" t="s">
        <v>27114</v>
      </c>
      <c r="D22608" s="45" t="s">
        <v>27115</v>
      </c>
      <c r="E22608" s="45" t="s">
        <v>2798</v>
      </c>
    </row>
    <row r="22609" s="160" customFormat="1" ht="30.75" customHeight="1" spans="1:5">
      <c r="A22609" s="156"/>
      <c r="B22609" s="50">
        <v>8828</v>
      </c>
      <c r="C22609" s="53" t="s">
        <v>27116</v>
      </c>
      <c r="D22609" s="45" t="s">
        <v>77</v>
      </c>
      <c r="E22609" s="45" t="s">
        <v>2798</v>
      </c>
    </row>
    <row r="22610" s="160" customFormat="1" ht="31.5" customHeight="1" spans="1:5">
      <c r="A22610" s="156"/>
      <c r="B22610" s="50">
        <v>8829</v>
      </c>
      <c r="C22610" s="53" t="s">
        <v>27117</v>
      </c>
      <c r="D22610" s="45" t="s">
        <v>9065</v>
      </c>
      <c r="E22610" s="45" t="s">
        <v>2798</v>
      </c>
    </row>
    <row r="22611" s="160" customFormat="1" ht="30.75" customHeight="1" spans="1:5">
      <c r="A22611" s="156"/>
      <c r="B22611" s="50">
        <v>8830</v>
      </c>
      <c r="C22611" s="53" t="s">
        <v>27118</v>
      </c>
      <c r="D22611" s="45" t="s">
        <v>1475</v>
      </c>
      <c r="E22611" s="45" t="s">
        <v>2798</v>
      </c>
    </row>
    <row r="22612" s="160" customFormat="1" ht="24" customHeight="1" spans="1:5">
      <c r="A22612" s="156"/>
      <c r="B22612" s="50">
        <v>8831</v>
      </c>
      <c r="C22612" s="53" t="s">
        <v>27119</v>
      </c>
      <c r="D22612" s="45" t="s">
        <v>27120</v>
      </c>
      <c r="E22612" s="45" t="s">
        <v>2798</v>
      </c>
    </row>
    <row r="22613" s="160" customFormat="1" ht="24" customHeight="1" spans="1:5">
      <c r="A22613" s="156"/>
      <c r="B22613" s="50">
        <v>8832</v>
      </c>
      <c r="C22613" s="53" t="s">
        <v>27121</v>
      </c>
      <c r="D22613" s="45" t="s">
        <v>27120</v>
      </c>
      <c r="E22613" s="45" t="s">
        <v>2798</v>
      </c>
    </row>
    <row r="22614" s="160" customFormat="1" ht="24" customHeight="1" spans="1:5">
      <c r="A22614" s="156"/>
      <c r="B22614" s="50">
        <v>8833</v>
      </c>
      <c r="C22614" s="53" t="s">
        <v>27122</v>
      </c>
      <c r="D22614" s="45" t="s">
        <v>27123</v>
      </c>
      <c r="E22614" s="45" t="s">
        <v>2798</v>
      </c>
    </row>
    <row r="22615" s="160" customFormat="1" ht="24" customHeight="1" spans="1:5">
      <c r="A22615" s="156"/>
      <c r="B22615" s="50">
        <v>8834</v>
      </c>
      <c r="C22615" s="53" t="s">
        <v>27124</v>
      </c>
      <c r="D22615" s="45" t="s">
        <v>27125</v>
      </c>
      <c r="E22615" s="45" t="s">
        <v>2798</v>
      </c>
    </row>
    <row r="22616" s="160" customFormat="1" ht="24" customHeight="1" spans="1:5">
      <c r="A22616" s="156"/>
      <c r="B22616" s="50">
        <v>8835</v>
      </c>
      <c r="C22616" s="53" t="s">
        <v>27126</v>
      </c>
      <c r="D22616" s="45" t="s">
        <v>4871</v>
      </c>
      <c r="E22616" s="45" t="s">
        <v>2798</v>
      </c>
    </row>
    <row r="22617" s="160" customFormat="1" ht="45.75" customHeight="1" spans="1:5">
      <c r="A22617" s="156"/>
      <c r="B22617" s="50">
        <v>8836</v>
      </c>
      <c r="C22617" s="53" t="s">
        <v>27127</v>
      </c>
      <c r="D22617" s="45" t="s">
        <v>202</v>
      </c>
      <c r="E22617" s="45" t="s">
        <v>2798</v>
      </c>
    </row>
    <row r="22618" s="160" customFormat="1" ht="29.25" customHeight="1" spans="1:5">
      <c r="A22618" s="156"/>
      <c r="B22618" s="50">
        <v>8837</v>
      </c>
      <c r="C22618" s="53" t="s">
        <v>27128</v>
      </c>
      <c r="D22618" s="45" t="s">
        <v>202</v>
      </c>
      <c r="E22618" s="45" t="s">
        <v>2798</v>
      </c>
    </row>
    <row r="22619" s="160" customFormat="1" ht="26.25" customHeight="1" spans="1:5">
      <c r="A22619" s="156"/>
      <c r="B22619" s="50">
        <v>8838</v>
      </c>
      <c r="C22619" s="53" t="s">
        <v>27129</v>
      </c>
      <c r="D22619" s="45" t="s">
        <v>202</v>
      </c>
      <c r="E22619" s="45" t="s">
        <v>2798</v>
      </c>
    </row>
    <row r="22620" s="160" customFormat="1" ht="26.25" customHeight="1" spans="1:5">
      <c r="A22620" s="156"/>
      <c r="B22620" s="50">
        <v>8839</v>
      </c>
      <c r="C22620" s="53" t="s">
        <v>27130</v>
      </c>
      <c r="D22620" s="45" t="s">
        <v>202</v>
      </c>
      <c r="E22620" s="45" t="s">
        <v>2798</v>
      </c>
    </row>
    <row r="22621" s="160" customFormat="1" ht="26.25" customHeight="1" spans="1:5">
      <c r="A22621" s="156"/>
      <c r="B22621" s="50">
        <v>8840</v>
      </c>
      <c r="C22621" s="53" t="s">
        <v>27131</v>
      </c>
      <c r="D22621" s="45" t="s">
        <v>21909</v>
      </c>
      <c r="E22621" s="45" t="s">
        <v>2798</v>
      </c>
    </row>
    <row r="22622" s="160" customFormat="1" ht="30.75" customHeight="1" spans="1:5">
      <c r="A22622" s="156"/>
      <c r="B22622" s="50">
        <v>8841</v>
      </c>
      <c r="C22622" s="53" t="s">
        <v>27132</v>
      </c>
      <c r="D22622" s="45" t="s">
        <v>202</v>
      </c>
      <c r="E22622" s="45" t="s">
        <v>2798</v>
      </c>
    </row>
    <row r="22623" s="160" customFormat="1" ht="33" customHeight="1" spans="1:5">
      <c r="A22623" s="156"/>
      <c r="B22623" s="50">
        <v>8842</v>
      </c>
      <c r="C22623" s="53" t="s">
        <v>27133</v>
      </c>
      <c r="D22623" s="45" t="s">
        <v>3422</v>
      </c>
      <c r="E22623" s="45" t="s">
        <v>2798</v>
      </c>
    </row>
    <row r="22624" s="160" customFormat="1" ht="31.5" customHeight="1" spans="1:5">
      <c r="A22624" s="156"/>
      <c r="B22624" s="50">
        <v>8843</v>
      </c>
      <c r="C22624" s="53" t="s">
        <v>27134</v>
      </c>
      <c r="D22624" s="45" t="s">
        <v>27135</v>
      </c>
      <c r="E22624" s="45" t="s">
        <v>2798</v>
      </c>
    </row>
    <row r="22625" s="160" customFormat="1" ht="18.75" customHeight="1" spans="1:5">
      <c r="A22625" s="156"/>
      <c r="B22625" s="50">
        <v>8845</v>
      </c>
      <c r="C22625" s="53" t="s">
        <v>27136</v>
      </c>
      <c r="D22625" s="45" t="s">
        <v>25845</v>
      </c>
      <c r="E22625" s="45" t="s">
        <v>2798</v>
      </c>
    </row>
    <row r="22626" s="160" customFormat="1" ht="30.75" customHeight="1" spans="1:5">
      <c r="A22626" s="156"/>
      <c r="B22626" s="50">
        <v>8846</v>
      </c>
      <c r="C22626" s="53" t="s">
        <v>27137</v>
      </c>
      <c r="D22626" s="45" t="s">
        <v>12615</v>
      </c>
      <c r="E22626" s="45" t="s">
        <v>2798</v>
      </c>
    </row>
    <row r="22627" s="160" customFormat="1" ht="32.25" customHeight="1" spans="1:5">
      <c r="A22627" s="156"/>
      <c r="B22627" s="50">
        <v>8847</v>
      </c>
      <c r="C22627" s="53" t="s">
        <v>27138</v>
      </c>
      <c r="D22627" s="45" t="s">
        <v>12615</v>
      </c>
      <c r="E22627" s="45" t="s">
        <v>2798</v>
      </c>
    </row>
    <row r="22628" s="160" customFormat="1" ht="32.25" customHeight="1" spans="1:5">
      <c r="A22628" s="156"/>
      <c r="B22628" s="50">
        <v>8848</v>
      </c>
      <c r="C22628" s="53" t="s">
        <v>27139</v>
      </c>
      <c r="D22628" s="45" t="s">
        <v>21791</v>
      </c>
      <c r="E22628" s="45" t="s">
        <v>2798</v>
      </c>
    </row>
    <row r="22629" s="160" customFormat="1" ht="31.5" customHeight="1" spans="1:5">
      <c r="A22629" s="156"/>
      <c r="B22629" s="50">
        <v>8849</v>
      </c>
      <c r="C22629" s="53" t="s">
        <v>27140</v>
      </c>
      <c r="D22629" s="45" t="s">
        <v>27141</v>
      </c>
      <c r="E22629" s="45" t="s">
        <v>2798</v>
      </c>
    </row>
    <row r="22630" s="160" customFormat="1" ht="31.5" customHeight="1" spans="1:5">
      <c r="A22630" s="156"/>
      <c r="B22630" s="50">
        <v>8850</v>
      </c>
      <c r="C22630" s="53" t="s">
        <v>27142</v>
      </c>
      <c r="D22630" s="45" t="s">
        <v>18971</v>
      </c>
      <c r="E22630" s="45" t="s">
        <v>2798</v>
      </c>
    </row>
    <row r="22631" s="160" customFormat="1" ht="32.25" customHeight="1" spans="1:5">
      <c r="A22631" s="156"/>
      <c r="B22631" s="50">
        <v>8670</v>
      </c>
      <c r="C22631" s="53" t="s">
        <v>27143</v>
      </c>
      <c r="D22631" s="45" t="s">
        <v>27144</v>
      </c>
      <c r="E22631" s="45" t="s">
        <v>2798</v>
      </c>
    </row>
    <row r="22632" s="160" customFormat="1" ht="24.75" customHeight="1" spans="1:5">
      <c r="A22632" s="156"/>
      <c r="B22632" s="50">
        <v>8781</v>
      </c>
      <c r="C22632" s="376" t="s">
        <v>27145</v>
      </c>
      <c r="D22632" s="45" t="s">
        <v>252</v>
      </c>
      <c r="E22632" s="45" t="s">
        <v>2798</v>
      </c>
    </row>
    <row r="22633" s="160" customFormat="1" ht="25.5" customHeight="1" spans="1:5">
      <c r="A22633" s="156"/>
      <c r="B22633" s="50">
        <v>8782</v>
      </c>
      <c r="C22633" s="376" t="s">
        <v>27146</v>
      </c>
      <c r="D22633" s="45" t="s">
        <v>27147</v>
      </c>
      <c r="E22633" s="45" t="s">
        <v>2798</v>
      </c>
    </row>
    <row r="22634" s="160" customFormat="1" ht="36" customHeight="1" spans="1:5">
      <c r="A22634" s="156"/>
      <c r="B22634" s="50">
        <v>8783</v>
      </c>
      <c r="C22634" s="53" t="s">
        <v>27148</v>
      </c>
      <c r="D22634" s="45" t="s">
        <v>27149</v>
      </c>
      <c r="E22634" s="45" t="s">
        <v>2798</v>
      </c>
    </row>
    <row r="22635" s="160" customFormat="1" ht="36" customHeight="1" spans="1:5">
      <c r="A22635" s="156"/>
      <c r="B22635" s="50">
        <v>8784</v>
      </c>
      <c r="C22635" s="53" t="s">
        <v>27150</v>
      </c>
      <c r="D22635" s="45" t="s">
        <v>27149</v>
      </c>
      <c r="E22635" s="45" t="s">
        <v>2798</v>
      </c>
    </row>
    <row r="22636" s="160" customFormat="1" ht="36" customHeight="1" spans="1:5">
      <c r="A22636" s="156"/>
      <c r="B22636" s="50">
        <v>8785</v>
      </c>
      <c r="C22636" s="53" t="s">
        <v>27151</v>
      </c>
      <c r="D22636" s="45" t="s">
        <v>27149</v>
      </c>
      <c r="E22636" s="45" t="s">
        <v>2798</v>
      </c>
    </row>
    <row r="22637" s="160" customFormat="1" ht="25.5" customHeight="1" spans="1:5">
      <c r="A22637" s="156"/>
      <c r="B22637" s="50">
        <v>8761</v>
      </c>
      <c r="C22637" s="376" t="s">
        <v>27152</v>
      </c>
      <c r="D22637" s="55" t="s">
        <v>27153</v>
      </c>
      <c r="E22637" s="45" t="s">
        <v>2798</v>
      </c>
    </row>
    <row r="22638" s="160" customFormat="1" ht="21.75" customHeight="1" spans="1:5">
      <c r="A22638" s="156"/>
      <c r="B22638" s="50">
        <v>8762</v>
      </c>
      <c r="C22638" s="376" t="s">
        <v>27154</v>
      </c>
      <c r="D22638" s="55" t="s">
        <v>27153</v>
      </c>
      <c r="E22638" s="45" t="s">
        <v>2798</v>
      </c>
    </row>
    <row r="22639" s="160" customFormat="1" ht="36" customHeight="1" spans="1:5">
      <c r="A22639" s="156"/>
      <c r="B22639" s="50">
        <v>8786</v>
      </c>
      <c r="C22639" s="53" t="s">
        <v>27155</v>
      </c>
      <c r="D22639" s="45" t="s">
        <v>27156</v>
      </c>
      <c r="E22639" s="45" t="s">
        <v>2798</v>
      </c>
    </row>
    <row r="22640" s="160" customFormat="1" ht="18.75" customHeight="1" spans="1:5">
      <c r="A22640" s="156"/>
      <c r="B22640" s="50">
        <v>8787</v>
      </c>
      <c r="C22640" s="53" t="s">
        <v>27157</v>
      </c>
      <c r="D22640" s="45" t="s">
        <v>27158</v>
      </c>
      <c r="E22640" s="45" t="s">
        <v>2798</v>
      </c>
    </row>
    <row r="22641" s="160" customFormat="1" ht="18.75" customHeight="1" spans="1:5">
      <c r="A22641" s="156"/>
      <c r="B22641" s="50">
        <v>8788</v>
      </c>
      <c r="C22641" s="53" t="s">
        <v>27159</v>
      </c>
      <c r="D22641" s="45" t="s">
        <v>21684</v>
      </c>
      <c r="E22641" s="45" t="s">
        <v>2798</v>
      </c>
    </row>
    <row r="22642" s="160" customFormat="1" ht="21.75" customHeight="1" spans="1:5">
      <c r="A22642" s="156"/>
      <c r="B22642" s="50">
        <v>8789</v>
      </c>
      <c r="C22642" s="53" t="s">
        <v>27160</v>
      </c>
      <c r="D22642" s="45" t="s">
        <v>314</v>
      </c>
      <c r="E22642" s="45" t="s">
        <v>2798</v>
      </c>
    </row>
    <row r="22643" s="160" customFormat="1" ht="33.75" customHeight="1" spans="1:5">
      <c r="A22643" s="156"/>
      <c r="B22643" s="50">
        <v>8790</v>
      </c>
      <c r="C22643" s="53" t="s">
        <v>27161</v>
      </c>
      <c r="D22643" s="45" t="s">
        <v>27162</v>
      </c>
      <c r="E22643" s="45" t="s">
        <v>2798</v>
      </c>
    </row>
    <row r="22644" s="160" customFormat="1" ht="33" customHeight="1" spans="1:5">
      <c r="A22644" s="156"/>
      <c r="B22644" s="50">
        <v>8791</v>
      </c>
      <c r="C22644" s="53" t="s">
        <v>27163</v>
      </c>
      <c r="D22644" s="45" t="s">
        <v>753</v>
      </c>
      <c r="E22644" s="45" t="s">
        <v>2798</v>
      </c>
    </row>
    <row r="22645" s="160" customFormat="1" ht="30.75" customHeight="1" spans="1:5">
      <c r="A22645" s="156"/>
      <c r="B22645" s="50">
        <v>8792</v>
      </c>
      <c r="C22645" s="53" t="s">
        <v>27164</v>
      </c>
      <c r="D22645" s="45" t="s">
        <v>27165</v>
      </c>
      <c r="E22645" s="45" t="s">
        <v>2798</v>
      </c>
    </row>
    <row r="22646" s="160" customFormat="1" ht="28.5" customHeight="1" spans="1:5">
      <c r="A22646" s="156"/>
      <c r="B22646" s="50">
        <v>8793</v>
      </c>
      <c r="C22646" s="53" t="s">
        <v>27166</v>
      </c>
      <c r="D22646" s="45" t="s">
        <v>21694</v>
      </c>
      <c r="E22646" s="45" t="s">
        <v>2798</v>
      </c>
    </row>
    <row r="22647" s="160" customFormat="1" ht="24" customHeight="1" spans="1:5">
      <c r="A22647" s="156"/>
      <c r="B22647" s="50">
        <v>8794</v>
      </c>
      <c r="C22647" s="53" t="s">
        <v>27167</v>
      </c>
      <c r="D22647" s="45" t="s">
        <v>12615</v>
      </c>
      <c r="E22647" s="45" t="s">
        <v>2798</v>
      </c>
    </row>
    <row r="22648" s="160" customFormat="1" ht="24" customHeight="1" spans="1:5">
      <c r="A22648" s="156"/>
      <c r="B22648" s="50">
        <v>8795</v>
      </c>
      <c r="C22648" s="53" t="s">
        <v>27168</v>
      </c>
      <c r="D22648" s="45" t="s">
        <v>27169</v>
      </c>
      <c r="E22648" s="45" t="s">
        <v>2798</v>
      </c>
    </row>
    <row r="22649" s="160" customFormat="1" ht="24" customHeight="1" spans="1:5">
      <c r="A22649" s="156"/>
      <c r="B22649" s="50">
        <v>8796</v>
      </c>
      <c r="C22649" s="53" t="s">
        <v>27170</v>
      </c>
      <c r="D22649" s="45" t="s">
        <v>27171</v>
      </c>
      <c r="E22649" s="45" t="s">
        <v>2798</v>
      </c>
    </row>
    <row r="22650" s="160" customFormat="1" ht="24" customHeight="1" spans="1:5">
      <c r="A22650" s="156"/>
      <c r="B22650" s="50">
        <v>8797</v>
      </c>
      <c r="C22650" s="53" t="s">
        <v>27172</v>
      </c>
      <c r="D22650" s="45" t="s">
        <v>27173</v>
      </c>
      <c r="E22650" s="45" t="s">
        <v>2798</v>
      </c>
    </row>
    <row r="22651" s="160" customFormat="1" ht="24" customHeight="1" spans="1:5">
      <c r="A22651" s="156"/>
      <c r="B22651" s="50">
        <v>8798</v>
      </c>
      <c r="C22651" s="53" t="s">
        <v>27174</v>
      </c>
      <c r="D22651" s="45" t="s">
        <v>3740</v>
      </c>
      <c r="E22651" s="45" t="s">
        <v>2798</v>
      </c>
    </row>
    <row r="22652" s="160" customFormat="1" ht="24" customHeight="1" spans="1:5">
      <c r="A22652" s="156"/>
      <c r="B22652" s="50">
        <v>8800</v>
      </c>
      <c r="C22652" s="53" t="s">
        <v>27175</v>
      </c>
      <c r="D22652" s="45" t="s">
        <v>252</v>
      </c>
      <c r="E22652" s="45" t="s">
        <v>2798</v>
      </c>
    </row>
    <row r="22653" s="160" customFormat="1" ht="24" customHeight="1" spans="1:5">
      <c r="A22653" s="156"/>
      <c r="B22653" s="50">
        <v>8801</v>
      </c>
      <c r="C22653" s="53" t="s">
        <v>27176</v>
      </c>
      <c r="D22653" s="45" t="s">
        <v>252</v>
      </c>
      <c r="E22653" s="45" t="s">
        <v>2798</v>
      </c>
    </row>
    <row r="22654" s="160" customFormat="1" ht="24" customHeight="1" spans="1:5">
      <c r="A22654" s="156"/>
      <c r="B22654" s="50">
        <v>8802</v>
      </c>
      <c r="C22654" s="53" t="s">
        <v>27177</v>
      </c>
      <c r="D22654" s="45" t="s">
        <v>252</v>
      </c>
      <c r="E22654" s="45" t="s">
        <v>2798</v>
      </c>
    </row>
    <row r="22655" s="160" customFormat="1" ht="33" customHeight="1" spans="1:5">
      <c r="A22655" s="156"/>
      <c r="B22655" s="50">
        <v>8803</v>
      </c>
      <c r="C22655" s="53" t="s">
        <v>27178</v>
      </c>
      <c r="D22655" s="45" t="s">
        <v>252</v>
      </c>
      <c r="E22655" s="45" t="s">
        <v>2798</v>
      </c>
    </row>
    <row r="22656" s="160" customFormat="1" ht="23.25" customHeight="1" spans="1:5">
      <c r="A22656" s="156"/>
      <c r="B22656" s="50">
        <v>8804</v>
      </c>
      <c r="C22656" s="53" t="s">
        <v>27179</v>
      </c>
      <c r="D22656" s="45" t="s">
        <v>252</v>
      </c>
      <c r="E22656" s="45" t="s">
        <v>2798</v>
      </c>
    </row>
    <row r="22657" s="160" customFormat="1" ht="31.5" customHeight="1" spans="1:5">
      <c r="A22657" s="156"/>
      <c r="B22657" s="50">
        <v>8805</v>
      </c>
      <c r="C22657" s="53" t="s">
        <v>27180</v>
      </c>
      <c r="D22657" s="45" t="s">
        <v>252</v>
      </c>
      <c r="E22657" s="45" t="s">
        <v>2798</v>
      </c>
    </row>
    <row r="22658" s="160" customFormat="1" ht="29.25" customHeight="1" spans="1:5">
      <c r="A22658" s="156"/>
      <c r="B22658" s="50">
        <v>8806</v>
      </c>
      <c r="C22658" s="53" t="s">
        <v>27181</v>
      </c>
      <c r="D22658" s="45" t="s">
        <v>2191</v>
      </c>
      <c r="E22658" s="45" t="s">
        <v>2798</v>
      </c>
    </row>
    <row r="22659" s="160" customFormat="1" ht="30.75" customHeight="1" spans="1:5">
      <c r="A22659" s="156"/>
      <c r="B22659" s="50">
        <v>8807</v>
      </c>
      <c r="C22659" s="53" t="s">
        <v>27182</v>
      </c>
      <c r="D22659" s="45" t="s">
        <v>252</v>
      </c>
      <c r="E22659" s="45" t="s">
        <v>2798</v>
      </c>
    </row>
    <row r="22660" s="160" customFormat="1" ht="24" customHeight="1" spans="1:5">
      <c r="A22660" s="156"/>
      <c r="B22660" s="50">
        <v>8808</v>
      </c>
      <c r="C22660" s="53" t="s">
        <v>27183</v>
      </c>
      <c r="D22660" s="45" t="s">
        <v>27184</v>
      </c>
      <c r="E22660" s="45" t="s">
        <v>2798</v>
      </c>
    </row>
    <row r="22661" s="160" customFormat="1" ht="46.5" customHeight="1" spans="1:5">
      <c r="A22661" s="156"/>
      <c r="B22661" s="50">
        <v>8809</v>
      </c>
      <c r="C22661" s="53" t="s">
        <v>27185</v>
      </c>
      <c r="D22661" s="45" t="s">
        <v>252</v>
      </c>
      <c r="E22661" s="45" t="s">
        <v>2798</v>
      </c>
    </row>
    <row r="22662" s="160" customFormat="1" ht="18.75" customHeight="1" spans="1:5">
      <c r="A22662" s="156"/>
      <c r="B22662" s="50">
        <v>8810</v>
      </c>
      <c r="C22662" s="53" t="s">
        <v>27186</v>
      </c>
      <c r="D22662" s="45" t="s">
        <v>27187</v>
      </c>
      <c r="E22662" s="45" t="s">
        <v>2798</v>
      </c>
    </row>
    <row r="22663" s="160" customFormat="1" ht="18.75" customHeight="1" spans="1:5">
      <c r="A22663" s="156"/>
      <c r="B22663" s="50">
        <v>8811</v>
      </c>
      <c r="C22663" s="53" t="s">
        <v>27188</v>
      </c>
      <c r="D22663" s="45" t="s">
        <v>2450</v>
      </c>
      <c r="E22663" s="45" t="s">
        <v>2798</v>
      </c>
    </row>
    <row r="22664" s="160" customFormat="1" ht="18.75" customHeight="1" spans="1:5">
      <c r="A22664" s="156"/>
      <c r="B22664" s="50">
        <v>8812</v>
      </c>
      <c r="C22664" s="53" t="s">
        <v>27189</v>
      </c>
      <c r="D22664" s="45" t="s">
        <v>2450</v>
      </c>
      <c r="E22664" s="45" t="s">
        <v>2798</v>
      </c>
    </row>
    <row r="22665" s="160" customFormat="1" ht="18.75" customHeight="1" spans="1:5">
      <c r="A22665" s="156"/>
      <c r="B22665" s="50">
        <v>8813</v>
      </c>
      <c r="C22665" s="53" t="s">
        <v>27190</v>
      </c>
      <c r="D22665" s="45" t="s">
        <v>2450</v>
      </c>
      <c r="E22665" s="45" t="s">
        <v>2798</v>
      </c>
    </row>
    <row r="22666" s="160" customFormat="1" ht="18.75" customHeight="1" spans="1:5">
      <c r="A22666" s="156"/>
      <c r="B22666" s="50">
        <v>8814</v>
      </c>
      <c r="C22666" s="53" t="s">
        <v>27191</v>
      </c>
      <c r="D22666" s="45" t="s">
        <v>2450</v>
      </c>
      <c r="E22666" s="45" t="s">
        <v>2798</v>
      </c>
    </row>
    <row r="22667" s="160" customFormat="1" ht="18.75" customHeight="1" spans="1:5">
      <c r="A22667" s="156"/>
      <c r="B22667" s="50">
        <v>8815</v>
      </c>
      <c r="C22667" s="53" t="s">
        <v>27192</v>
      </c>
      <c r="D22667" s="45" t="s">
        <v>2450</v>
      </c>
      <c r="E22667" s="45" t="s">
        <v>2798</v>
      </c>
    </row>
    <row r="22668" s="160" customFormat="1" ht="18.75" customHeight="1" spans="1:5">
      <c r="A22668" s="156"/>
      <c r="B22668" s="50">
        <v>8816</v>
      </c>
      <c r="C22668" s="53" t="s">
        <v>27193</v>
      </c>
      <c r="D22668" s="45" t="s">
        <v>2450</v>
      </c>
      <c r="E22668" s="45" t="s">
        <v>2798</v>
      </c>
    </row>
    <row r="22669" s="160" customFormat="1" ht="18.75" customHeight="1" spans="1:5">
      <c r="A22669" s="156"/>
      <c r="B22669" s="50">
        <v>8817</v>
      </c>
      <c r="C22669" s="53" t="s">
        <v>27194</v>
      </c>
      <c r="D22669" s="45" t="s">
        <v>2450</v>
      </c>
      <c r="E22669" s="45" t="s">
        <v>2798</v>
      </c>
    </row>
    <row r="22670" s="160" customFormat="1" ht="18.75" customHeight="1" spans="1:5">
      <c r="A22670" s="156"/>
      <c r="B22670" s="50">
        <v>8818</v>
      </c>
      <c r="C22670" s="53" t="s">
        <v>27195</v>
      </c>
      <c r="D22670" s="45" t="s">
        <v>2450</v>
      </c>
      <c r="E22670" s="45" t="s">
        <v>2798</v>
      </c>
    </row>
    <row r="22671" s="160" customFormat="1" ht="18.75" customHeight="1" spans="1:5">
      <c r="A22671" s="156"/>
      <c r="B22671" s="50">
        <v>8819</v>
      </c>
      <c r="C22671" s="53" t="s">
        <v>27196</v>
      </c>
      <c r="D22671" s="45" t="s">
        <v>2450</v>
      </c>
      <c r="E22671" s="45" t="s">
        <v>2798</v>
      </c>
    </row>
    <row r="22672" s="160" customFormat="1" ht="18.75" customHeight="1" spans="1:5">
      <c r="A22672" s="156"/>
      <c r="B22672" s="50">
        <v>8820</v>
      </c>
      <c r="C22672" s="53" t="s">
        <v>27197</v>
      </c>
      <c r="D22672" s="45" t="s">
        <v>2450</v>
      </c>
      <c r="E22672" s="45" t="s">
        <v>2798</v>
      </c>
    </row>
    <row r="22673" s="160" customFormat="1" ht="26.25" customHeight="1" spans="1:5">
      <c r="A22673" s="156"/>
      <c r="B22673" s="50">
        <v>8511</v>
      </c>
      <c r="C22673" s="53" t="s">
        <v>27198</v>
      </c>
      <c r="D22673" s="45" t="s">
        <v>23568</v>
      </c>
      <c r="E22673" s="45" t="s">
        <v>2798</v>
      </c>
    </row>
    <row r="22674" s="160" customFormat="1" ht="26.25" customHeight="1" spans="1:5">
      <c r="A22674" s="156"/>
      <c r="B22674" s="50">
        <v>8512</v>
      </c>
      <c r="C22674" s="53" t="s">
        <v>27199</v>
      </c>
      <c r="D22674" s="45" t="s">
        <v>23568</v>
      </c>
      <c r="E22674" s="45" t="s">
        <v>2798</v>
      </c>
    </row>
    <row r="22675" s="160" customFormat="1" ht="26.25" customHeight="1" spans="1:5">
      <c r="A22675" s="156"/>
      <c r="B22675" s="50">
        <v>8513</v>
      </c>
      <c r="C22675" s="53" t="s">
        <v>27200</v>
      </c>
      <c r="D22675" s="45" t="s">
        <v>23568</v>
      </c>
      <c r="E22675" s="45" t="s">
        <v>2798</v>
      </c>
    </row>
    <row r="22676" s="160" customFormat="1" ht="22.5" customHeight="1" spans="1:5">
      <c r="A22676" s="156"/>
      <c r="B22676" s="53">
        <v>8698</v>
      </c>
      <c r="C22676" s="53" t="s">
        <v>27201</v>
      </c>
      <c r="D22676" s="55" t="s">
        <v>26847</v>
      </c>
      <c r="E22676" s="45" t="s">
        <v>2798</v>
      </c>
    </row>
    <row r="22677" s="160" customFormat="1" ht="32.25" customHeight="1" spans="1:5">
      <c r="A22677" s="156"/>
      <c r="B22677" s="53">
        <v>8767</v>
      </c>
      <c r="C22677" s="53" t="s">
        <v>27202</v>
      </c>
      <c r="D22677" s="45" t="s">
        <v>27203</v>
      </c>
      <c r="E22677" s="45" t="s">
        <v>2798</v>
      </c>
    </row>
    <row r="22678" s="160" customFormat="1" ht="31.5" customHeight="1" spans="1:5">
      <c r="A22678" s="156"/>
      <c r="B22678" s="53">
        <v>8769</v>
      </c>
      <c r="C22678" s="53" t="s">
        <v>27204</v>
      </c>
      <c r="D22678" s="45" t="s">
        <v>3231</v>
      </c>
      <c r="E22678" s="45" t="s">
        <v>2798</v>
      </c>
    </row>
    <row r="22679" s="160" customFormat="1" ht="22.5" customHeight="1" spans="1:5">
      <c r="A22679" s="156"/>
      <c r="B22679" s="53">
        <v>8770</v>
      </c>
      <c r="C22679" s="53" t="s">
        <v>27205</v>
      </c>
      <c r="D22679" s="55" t="s">
        <v>12615</v>
      </c>
      <c r="E22679" s="45" t="s">
        <v>2798</v>
      </c>
    </row>
    <row r="22680" s="160" customFormat="1" ht="22.5" customHeight="1" spans="1:5">
      <c r="A22680" s="156"/>
      <c r="B22680" s="53">
        <v>8771</v>
      </c>
      <c r="C22680" s="53" t="s">
        <v>27206</v>
      </c>
      <c r="D22680" s="55" t="s">
        <v>12615</v>
      </c>
      <c r="E22680" s="45" t="s">
        <v>2798</v>
      </c>
    </row>
    <row r="22681" s="160" customFormat="1" ht="22.5" customHeight="1" spans="1:5">
      <c r="A22681" s="156"/>
      <c r="B22681" s="53">
        <v>8772</v>
      </c>
      <c r="C22681" s="53" t="s">
        <v>27207</v>
      </c>
      <c r="D22681" s="45" t="s">
        <v>27208</v>
      </c>
      <c r="E22681" s="45" t="s">
        <v>2798</v>
      </c>
    </row>
    <row r="22682" s="160" customFormat="1" ht="22.5" customHeight="1" spans="1:5">
      <c r="A22682" s="156"/>
      <c r="B22682" s="53">
        <v>8773</v>
      </c>
      <c r="C22682" s="53" t="s">
        <v>27209</v>
      </c>
      <c r="D22682" s="45" t="s">
        <v>27210</v>
      </c>
      <c r="E22682" s="45" t="s">
        <v>2798</v>
      </c>
    </row>
    <row r="22683" s="160" customFormat="1" ht="22.5" customHeight="1" spans="1:5">
      <c r="A22683" s="156"/>
      <c r="B22683" s="53">
        <v>8774</v>
      </c>
      <c r="C22683" s="53" t="s">
        <v>27211</v>
      </c>
      <c r="D22683" s="45" t="s">
        <v>27210</v>
      </c>
      <c r="E22683" s="45" t="s">
        <v>2798</v>
      </c>
    </row>
    <row r="22684" s="160" customFormat="1" ht="33" customHeight="1" spans="1:5">
      <c r="A22684" s="156"/>
      <c r="B22684" s="53">
        <v>8775</v>
      </c>
      <c r="C22684" s="53" t="s">
        <v>27212</v>
      </c>
      <c r="D22684" s="55" t="s">
        <v>12615</v>
      </c>
      <c r="E22684" s="45" t="s">
        <v>2798</v>
      </c>
    </row>
    <row r="22685" s="160" customFormat="1" ht="23.25" customHeight="1" spans="1:5">
      <c r="A22685" s="156"/>
      <c r="B22685" s="53">
        <v>8776</v>
      </c>
      <c r="C22685" s="53" t="s">
        <v>27213</v>
      </c>
      <c r="D22685" s="55" t="s">
        <v>12615</v>
      </c>
      <c r="E22685" s="45" t="s">
        <v>2798</v>
      </c>
    </row>
    <row r="22686" s="160" customFormat="1" ht="45.75" customHeight="1" spans="1:5">
      <c r="A22686" s="156"/>
      <c r="B22686" s="53">
        <v>8777</v>
      </c>
      <c r="C22686" s="53" t="s">
        <v>27214</v>
      </c>
      <c r="D22686" s="55" t="s">
        <v>12615</v>
      </c>
      <c r="E22686" s="45" t="s">
        <v>2798</v>
      </c>
    </row>
    <row r="22687" s="160" customFormat="1" ht="22.5" customHeight="1" spans="1:5">
      <c r="A22687" s="156"/>
      <c r="B22687" s="53">
        <v>8778</v>
      </c>
      <c r="C22687" s="53" t="s">
        <v>27215</v>
      </c>
      <c r="D22687" s="45" t="s">
        <v>27216</v>
      </c>
      <c r="E22687" s="45" t="s">
        <v>2798</v>
      </c>
    </row>
    <row r="22688" s="160" customFormat="1" ht="22.5" customHeight="1" spans="1:5">
      <c r="A22688" s="156"/>
      <c r="B22688" s="53">
        <v>8779</v>
      </c>
      <c r="C22688" s="53" t="s">
        <v>27217</v>
      </c>
      <c r="D22688" s="45" t="s">
        <v>27218</v>
      </c>
      <c r="E22688" s="45" t="s">
        <v>2798</v>
      </c>
    </row>
    <row r="22689" s="160" customFormat="1" ht="34.5" customHeight="1" spans="1:5">
      <c r="A22689" s="156"/>
      <c r="B22689" s="53">
        <v>8780</v>
      </c>
      <c r="C22689" s="53" t="s">
        <v>27219</v>
      </c>
      <c r="D22689" s="45" t="s">
        <v>27220</v>
      </c>
      <c r="E22689" s="45" t="s">
        <v>2798</v>
      </c>
    </row>
    <row r="22690" s="160" customFormat="1" ht="30" customHeight="1" spans="1:5">
      <c r="A22690" s="156"/>
      <c r="B22690" s="50">
        <v>8747</v>
      </c>
      <c r="C22690" s="53" t="s">
        <v>27221</v>
      </c>
      <c r="D22690" s="55" t="s">
        <v>27222</v>
      </c>
      <c r="E22690" s="45" t="s">
        <v>2798</v>
      </c>
    </row>
    <row r="22691" s="160" customFormat="1" ht="24.75" customHeight="1" spans="1:5">
      <c r="A22691" s="156"/>
      <c r="B22691" s="50">
        <v>8749</v>
      </c>
      <c r="C22691" s="53" t="s">
        <v>27223</v>
      </c>
      <c r="D22691" s="55" t="s">
        <v>27224</v>
      </c>
      <c r="E22691" s="45" t="s">
        <v>2798</v>
      </c>
    </row>
    <row r="22692" s="160" customFormat="1" ht="24.75" customHeight="1" spans="1:5">
      <c r="A22692" s="156"/>
      <c r="B22692" s="50">
        <v>8750</v>
      </c>
      <c r="C22692" s="53" t="s">
        <v>27225</v>
      </c>
      <c r="D22692" s="55" t="s">
        <v>5779</v>
      </c>
      <c r="E22692" s="45" t="s">
        <v>2798</v>
      </c>
    </row>
    <row r="22693" s="160" customFormat="1" ht="31.5" customHeight="1" spans="1:5">
      <c r="A22693" s="156"/>
      <c r="B22693" s="50">
        <v>8751</v>
      </c>
      <c r="C22693" s="53" t="s">
        <v>27226</v>
      </c>
      <c r="D22693" s="55" t="s">
        <v>3628</v>
      </c>
      <c r="E22693" s="45" t="s">
        <v>2798</v>
      </c>
    </row>
    <row r="22694" s="160" customFormat="1" ht="24.75" customHeight="1" spans="1:5">
      <c r="A22694" s="156"/>
      <c r="B22694" s="50">
        <v>8752</v>
      </c>
      <c r="C22694" s="53" t="s">
        <v>27227</v>
      </c>
      <c r="D22694" s="55" t="s">
        <v>27228</v>
      </c>
      <c r="E22694" s="45" t="s">
        <v>2798</v>
      </c>
    </row>
    <row r="22695" s="160" customFormat="1" ht="24.75" customHeight="1" spans="1:5">
      <c r="A22695" s="156"/>
      <c r="B22695" s="50">
        <v>8753</v>
      </c>
      <c r="C22695" s="53" t="s">
        <v>27229</v>
      </c>
      <c r="D22695" s="55" t="s">
        <v>12615</v>
      </c>
      <c r="E22695" s="45" t="s">
        <v>2798</v>
      </c>
    </row>
    <row r="22696" s="160" customFormat="1" ht="31.5" customHeight="1" spans="1:5">
      <c r="A22696" s="156"/>
      <c r="B22696" s="50">
        <v>8754</v>
      </c>
      <c r="C22696" s="53" t="s">
        <v>27230</v>
      </c>
      <c r="D22696" s="45" t="s">
        <v>122</v>
      </c>
      <c r="E22696" s="45" t="s">
        <v>2798</v>
      </c>
    </row>
    <row r="22697" s="160" customFormat="1" ht="49.5" customHeight="1" spans="1:5">
      <c r="A22697" s="156"/>
      <c r="B22697" s="50">
        <v>8755</v>
      </c>
      <c r="C22697" s="53" t="s">
        <v>27231</v>
      </c>
      <c r="D22697" s="55" t="s">
        <v>12615</v>
      </c>
      <c r="E22697" s="45" t="s">
        <v>2798</v>
      </c>
    </row>
    <row r="22698" s="160" customFormat="1" ht="34.5" customHeight="1" spans="1:5">
      <c r="A22698" s="156"/>
      <c r="B22698" s="50">
        <v>8756</v>
      </c>
      <c r="C22698" s="53" t="s">
        <v>27232</v>
      </c>
      <c r="D22698" s="55" t="s">
        <v>24960</v>
      </c>
      <c r="E22698" s="45"/>
    </row>
    <row r="22699" s="160" customFormat="1" ht="35.25" customHeight="1" spans="1:5">
      <c r="A22699" s="156"/>
      <c r="B22699" s="50">
        <v>8757</v>
      </c>
      <c r="C22699" s="53" t="s">
        <v>27233</v>
      </c>
      <c r="D22699" s="55" t="s">
        <v>7223</v>
      </c>
      <c r="E22699" s="45"/>
    </row>
    <row r="22700" s="160" customFormat="1" ht="34.5" customHeight="1" spans="1:5">
      <c r="A22700" s="156"/>
      <c r="B22700" s="50">
        <v>8758</v>
      </c>
      <c r="C22700" s="53" t="s">
        <v>27234</v>
      </c>
      <c r="D22700" s="55" t="s">
        <v>27235</v>
      </c>
      <c r="E22700" s="45" t="s">
        <v>2798</v>
      </c>
    </row>
    <row r="22701" s="160" customFormat="1" ht="33.75" customHeight="1" spans="1:5">
      <c r="A22701" s="156"/>
      <c r="B22701" s="50">
        <v>8759</v>
      </c>
      <c r="C22701" s="53" t="s">
        <v>27236</v>
      </c>
      <c r="D22701" s="55" t="s">
        <v>26341</v>
      </c>
      <c r="E22701" s="45" t="s">
        <v>2798</v>
      </c>
    </row>
    <row r="22702" s="160" customFormat="1" ht="34.5" customHeight="1" spans="1:5">
      <c r="A22702" s="156"/>
      <c r="B22702" s="50">
        <v>8760</v>
      </c>
      <c r="C22702" s="53" t="s">
        <v>27237</v>
      </c>
      <c r="D22702" s="55" t="s">
        <v>12615</v>
      </c>
      <c r="E22702" s="45" t="s">
        <v>2798</v>
      </c>
    </row>
    <row r="22703" s="160" customFormat="1" ht="24.75" customHeight="1" spans="1:5">
      <c r="A22703" s="156"/>
      <c r="B22703" s="50">
        <v>8765</v>
      </c>
      <c r="C22703" s="53" t="s">
        <v>27238</v>
      </c>
      <c r="D22703" s="45" t="s">
        <v>27239</v>
      </c>
      <c r="E22703" s="45" t="s">
        <v>2798</v>
      </c>
    </row>
    <row r="22704" s="160" customFormat="1" ht="24.75" customHeight="1" spans="1:5">
      <c r="A22704" s="156"/>
      <c r="B22704" s="50">
        <v>8766</v>
      </c>
      <c r="C22704" s="53" t="s">
        <v>27240</v>
      </c>
      <c r="D22704" s="45" t="s">
        <v>27239</v>
      </c>
      <c r="E22704" s="45" t="s">
        <v>2798</v>
      </c>
    </row>
    <row r="22705" s="160" customFormat="1" ht="24.75" customHeight="1" spans="1:5">
      <c r="A22705" s="156"/>
      <c r="B22705" s="156"/>
      <c r="C22705" s="588" t="s">
        <v>27241</v>
      </c>
      <c r="D22705" s="55" t="s">
        <v>24438</v>
      </c>
      <c r="E22705" s="45" t="s">
        <v>2798</v>
      </c>
    </row>
    <row r="22706" s="160" customFormat="1" ht="24.75" customHeight="1" spans="1:5">
      <c r="A22706" s="156"/>
      <c r="B22706" s="156"/>
      <c r="C22706" s="588" t="s">
        <v>27242</v>
      </c>
      <c r="D22706" s="55" t="s">
        <v>24438</v>
      </c>
      <c r="E22706" s="45" t="s">
        <v>2798</v>
      </c>
    </row>
    <row r="22707" s="160" customFormat="1" ht="36" customHeight="1" spans="1:5">
      <c r="A22707" s="156"/>
      <c r="B22707" s="50">
        <v>8718</v>
      </c>
      <c r="C22707" s="53" t="s">
        <v>27243</v>
      </c>
      <c r="D22707" s="55" t="s">
        <v>12615</v>
      </c>
      <c r="E22707" s="45" t="s">
        <v>2798</v>
      </c>
    </row>
    <row r="22708" s="160" customFormat="1" ht="31.5" customHeight="1" spans="1:5">
      <c r="A22708" s="156"/>
      <c r="B22708" s="50">
        <v>8719</v>
      </c>
      <c r="C22708" s="53" t="s">
        <v>27244</v>
      </c>
      <c r="D22708" s="55" t="s">
        <v>12615</v>
      </c>
      <c r="E22708" s="45" t="s">
        <v>2798</v>
      </c>
    </row>
    <row r="22709" s="160" customFormat="1" ht="18.75" customHeight="1" spans="1:5">
      <c r="A22709" s="156"/>
      <c r="B22709" s="50">
        <v>8720</v>
      </c>
      <c r="C22709" s="53" t="s">
        <v>27245</v>
      </c>
      <c r="D22709" s="55" t="s">
        <v>12615</v>
      </c>
      <c r="E22709" s="45" t="s">
        <v>2798</v>
      </c>
    </row>
    <row r="22710" s="160" customFormat="1" ht="31.5" customHeight="1" spans="1:5">
      <c r="A22710" s="156"/>
      <c r="B22710" s="50">
        <v>8721</v>
      </c>
      <c r="C22710" s="53" t="s">
        <v>27246</v>
      </c>
      <c r="D22710" s="45" t="s">
        <v>20670</v>
      </c>
      <c r="E22710" s="45" t="s">
        <v>2798</v>
      </c>
    </row>
    <row r="22711" s="160" customFormat="1" ht="20.25" customHeight="1" spans="1:5">
      <c r="A22711" s="156"/>
      <c r="B22711" s="50">
        <v>8722</v>
      </c>
      <c r="C22711" s="53" t="s">
        <v>27247</v>
      </c>
      <c r="D22711" s="55" t="s">
        <v>27224</v>
      </c>
      <c r="E22711" s="45" t="s">
        <v>2798</v>
      </c>
    </row>
    <row r="22712" s="160" customFormat="1" ht="28.5" customHeight="1" spans="1:5">
      <c r="A22712" s="156"/>
      <c r="B22712" s="50">
        <v>8723</v>
      </c>
      <c r="C22712" s="53" t="s">
        <v>27248</v>
      </c>
      <c r="D22712" s="45" t="s">
        <v>21707</v>
      </c>
      <c r="E22712" s="45" t="s">
        <v>2798</v>
      </c>
    </row>
    <row r="22713" s="160" customFormat="1" ht="29.25" customHeight="1" spans="1:5">
      <c r="A22713" s="156"/>
      <c r="B22713" s="50">
        <v>8724</v>
      </c>
      <c r="C22713" s="53" t="s">
        <v>27249</v>
      </c>
      <c r="D22713" s="45" t="s">
        <v>2615</v>
      </c>
      <c r="E22713" s="45" t="s">
        <v>2798</v>
      </c>
    </row>
    <row r="22714" s="160" customFormat="1" ht="31.5" customHeight="1" spans="1:5">
      <c r="A22714" s="156"/>
      <c r="B22714" s="50">
        <v>8725</v>
      </c>
      <c r="C22714" s="53" t="s">
        <v>27250</v>
      </c>
      <c r="D22714" s="55" t="s">
        <v>12615</v>
      </c>
      <c r="E22714" s="45" t="s">
        <v>2798</v>
      </c>
    </row>
    <row r="22715" s="160" customFormat="1" ht="33.75" customHeight="1" spans="1:5">
      <c r="A22715" s="156"/>
      <c r="B22715" s="50">
        <v>8726</v>
      </c>
      <c r="C22715" s="53" t="s">
        <v>27251</v>
      </c>
      <c r="D22715" s="55" t="s">
        <v>12615</v>
      </c>
      <c r="E22715" s="45" t="s">
        <v>2798</v>
      </c>
    </row>
    <row r="22716" s="160" customFormat="1" ht="30.75" customHeight="1" spans="1:5">
      <c r="A22716" s="156"/>
      <c r="B22716" s="50">
        <v>8727</v>
      </c>
      <c r="C22716" s="53" t="s">
        <v>27252</v>
      </c>
      <c r="D22716" s="55" t="s">
        <v>12615</v>
      </c>
      <c r="E22716" s="45" t="s">
        <v>2798</v>
      </c>
    </row>
    <row r="22717" s="160" customFormat="1" ht="29.25" customHeight="1" spans="1:5">
      <c r="A22717" s="156"/>
      <c r="B22717" s="50">
        <v>8728</v>
      </c>
      <c r="C22717" s="53" t="s">
        <v>27253</v>
      </c>
      <c r="D22717" s="45" t="s">
        <v>25845</v>
      </c>
      <c r="E22717" s="45" t="s">
        <v>2798</v>
      </c>
    </row>
    <row r="22718" s="160" customFormat="1" ht="30" customHeight="1" spans="1:5">
      <c r="A22718" s="156"/>
      <c r="B22718" s="50">
        <v>8729</v>
      </c>
      <c r="C22718" s="53" t="s">
        <v>27254</v>
      </c>
      <c r="D22718" s="45"/>
      <c r="E22718" s="45"/>
    </row>
    <row r="22719" s="160" customFormat="1" ht="18.75" customHeight="1" spans="1:5">
      <c r="A22719" s="156"/>
      <c r="B22719" s="50">
        <v>8730</v>
      </c>
      <c r="C22719" s="53" t="s">
        <v>27255</v>
      </c>
      <c r="D22719" s="45" t="s">
        <v>27256</v>
      </c>
      <c r="E22719" s="45" t="s">
        <v>2798</v>
      </c>
    </row>
    <row r="22720" s="160" customFormat="1" ht="30.75" customHeight="1" spans="1:5">
      <c r="A22720" s="156"/>
      <c r="B22720" s="50">
        <v>8731</v>
      </c>
      <c r="C22720" s="53" t="s">
        <v>27257</v>
      </c>
      <c r="D22720" s="55" t="s">
        <v>27258</v>
      </c>
      <c r="E22720" s="45" t="s">
        <v>2798</v>
      </c>
    </row>
    <row r="22721" s="160" customFormat="1" ht="32.25" customHeight="1" spans="1:5">
      <c r="A22721" s="156"/>
      <c r="B22721" s="50">
        <v>8732</v>
      </c>
      <c r="C22721" s="53" t="s">
        <v>27259</v>
      </c>
      <c r="D22721" s="55" t="s">
        <v>12615</v>
      </c>
      <c r="E22721" s="45" t="s">
        <v>2798</v>
      </c>
    </row>
    <row r="22722" s="160" customFormat="1" ht="30" customHeight="1" spans="1:5">
      <c r="A22722" s="156"/>
      <c r="B22722" s="50">
        <v>8733</v>
      </c>
      <c r="C22722" s="53" t="s">
        <v>27260</v>
      </c>
      <c r="D22722" s="55" t="s">
        <v>12615</v>
      </c>
      <c r="E22722" s="45" t="s">
        <v>2798</v>
      </c>
    </row>
    <row r="22723" s="160" customFormat="1" ht="30" customHeight="1" spans="1:5">
      <c r="A22723" s="156"/>
      <c r="B22723" s="50">
        <v>8734</v>
      </c>
      <c r="C22723" s="53" t="s">
        <v>27261</v>
      </c>
      <c r="D22723" s="55" t="s">
        <v>12615</v>
      </c>
      <c r="E22723" s="45" t="s">
        <v>2798</v>
      </c>
    </row>
    <row r="22724" s="160" customFormat="1" ht="19.5" customHeight="1" spans="1:5">
      <c r="A22724" s="156"/>
      <c r="B22724" s="50">
        <v>8735</v>
      </c>
      <c r="C22724" s="53" t="s">
        <v>27262</v>
      </c>
      <c r="D22724" s="45" t="s">
        <v>21707</v>
      </c>
      <c r="E22724" s="45" t="s">
        <v>2798</v>
      </c>
    </row>
    <row r="22725" s="160" customFormat="1" ht="30.75" customHeight="1" spans="1:5">
      <c r="A22725" s="156"/>
      <c r="B22725" s="50">
        <v>8736</v>
      </c>
      <c r="C22725" s="53" t="s">
        <v>27263</v>
      </c>
      <c r="D22725" s="55" t="s">
        <v>12615</v>
      </c>
      <c r="E22725" s="45" t="s">
        <v>2798</v>
      </c>
    </row>
    <row r="22726" s="160" customFormat="1" ht="34.5" customHeight="1" spans="1:5">
      <c r="A22726" s="156"/>
      <c r="B22726" s="50">
        <v>8737</v>
      </c>
      <c r="C22726" s="53" t="s">
        <v>27264</v>
      </c>
      <c r="D22726" s="45" t="s">
        <v>25845</v>
      </c>
      <c r="E22726" s="45" t="s">
        <v>2798</v>
      </c>
    </row>
    <row r="22727" s="160" customFormat="1" ht="19.5" customHeight="1" spans="1:5">
      <c r="A22727" s="156"/>
      <c r="B22727" s="50">
        <v>8738</v>
      </c>
      <c r="C22727" s="53" t="s">
        <v>27265</v>
      </c>
      <c r="D22727" s="55" t="s">
        <v>21694</v>
      </c>
      <c r="E22727" s="45" t="s">
        <v>2798</v>
      </c>
    </row>
    <row r="22728" s="160" customFormat="1" ht="19.5" customHeight="1" spans="1:5">
      <c r="A22728" s="156"/>
      <c r="B22728" s="50">
        <v>8739</v>
      </c>
      <c r="C22728" s="53" t="s">
        <v>27266</v>
      </c>
      <c r="D22728" s="55" t="s">
        <v>21694</v>
      </c>
      <c r="E22728" s="45" t="s">
        <v>2798</v>
      </c>
    </row>
    <row r="22729" s="160" customFormat="1" ht="33" customHeight="1" spans="1:5">
      <c r="A22729" s="156"/>
      <c r="B22729" s="50">
        <v>8740</v>
      </c>
      <c r="C22729" s="53" t="s">
        <v>27267</v>
      </c>
      <c r="D22729" s="55" t="s">
        <v>26884</v>
      </c>
      <c r="E22729" s="45" t="s">
        <v>2798</v>
      </c>
    </row>
    <row r="22730" s="160" customFormat="1" ht="36" customHeight="1" spans="1:5">
      <c r="A22730" s="156"/>
      <c r="B22730" s="50">
        <v>8741</v>
      </c>
      <c r="C22730" s="53" t="s">
        <v>27268</v>
      </c>
      <c r="D22730" s="45" t="s">
        <v>15213</v>
      </c>
      <c r="E22730" s="45" t="s">
        <v>2798</v>
      </c>
    </row>
    <row r="22731" s="160" customFormat="1" ht="36" customHeight="1" spans="1:5">
      <c r="A22731" s="156"/>
      <c r="B22731" s="50">
        <v>8742</v>
      </c>
      <c r="C22731" s="53" t="s">
        <v>27269</v>
      </c>
      <c r="D22731" s="55" t="s">
        <v>12615</v>
      </c>
      <c r="E22731" s="45" t="s">
        <v>2798</v>
      </c>
    </row>
    <row r="22732" s="160" customFormat="1" ht="36" customHeight="1" spans="1:5">
      <c r="A22732" s="156"/>
      <c r="B22732" s="50">
        <v>8743</v>
      </c>
      <c r="C22732" s="53" t="s">
        <v>27270</v>
      </c>
      <c r="D22732" s="45" t="s">
        <v>122</v>
      </c>
      <c r="E22732" s="45" t="s">
        <v>2798</v>
      </c>
    </row>
    <row r="22733" s="160" customFormat="1" ht="36" customHeight="1" spans="1:5">
      <c r="A22733" s="156"/>
      <c r="B22733" s="50">
        <v>8744</v>
      </c>
      <c r="C22733" s="53" t="s">
        <v>27271</v>
      </c>
      <c r="D22733" s="55" t="s">
        <v>12615</v>
      </c>
      <c r="E22733" s="45" t="s">
        <v>2798</v>
      </c>
    </row>
    <row r="22734" s="160" customFormat="1" ht="36" customHeight="1" spans="1:5">
      <c r="A22734" s="156"/>
      <c r="B22734" s="50">
        <v>8745</v>
      </c>
      <c r="C22734" s="53" t="s">
        <v>27272</v>
      </c>
      <c r="D22734" s="45" t="s">
        <v>122</v>
      </c>
      <c r="E22734" s="45" t="s">
        <v>2798</v>
      </c>
    </row>
    <row r="22735" s="160" customFormat="1" ht="36" customHeight="1" spans="1:5">
      <c r="A22735" s="156"/>
      <c r="B22735" s="50">
        <v>8746</v>
      </c>
      <c r="C22735" s="53" t="s">
        <v>27273</v>
      </c>
      <c r="D22735" s="45" t="s">
        <v>2615</v>
      </c>
      <c r="E22735" s="45" t="s">
        <v>2798</v>
      </c>
    </row>
    <row r="22736" s="160" customFormat="1" ht="21" customHeight="1" spans="1:5">
      <c r="A22736" s="156"/>
      <c r="B22736" s="50">
        <v>8450</v>
      </c>
      <c r="C22736" s="53" t="s">
        <v>27274</v>
      </c>
      <c r="D22736" s="55" t="s">
        <v>25528</v>
      </c>
      <c r="E22736" s="45" t="s">
        <v>2798</v>
      </c>
    </row>
    <row r="22737" s="160" customFormat="1" ht="36" customHeight="1" spans="1:5">
      <c r="A22737" s="156"/>
      <c r="B22737" s="45">
        <v>8702</v>
      </c>
      <c r="C22737" s="52" t="s">
        <v>27275</v>
      </c>
      <c r="D22737" s="55" t="s">
        <v>12615</v>
      </c>
      <c r="E22737" s="45" t="s">
        <v>2798</v>
      </c>
    </row>
    <row r="22738" s="160" customFormat="1" ht="21.75" customHeight="1" spans="1:5">
      <c r="A22738" s="156"/>
      <c r="B22738" s="45">
        <v>8703</v>
      </c>
      <c r="C22738" s="45" t="s">
        <v>27276</v>
      </c>
      <c r="D22738" s="45" t="s">
        <v>27277</v>
      </c>
      <c r="E22738" s="55" t="s">
        <v>297</v>
      </c>
    </row>
    <row r="22739" s="160" customFormat="1" ht="36" customHeight="1" spans="1:5">
      <c r="A22739" s="156"/>
      <c r="B22739" s="45">
        <v>8704</v>
      </c>
      <c r="C22739" s="52" t="s">
        <v>27278</v>
      </c>
      <c r="D22739" s="45" t="s">
        <v>5264</v>
      </c>
      <c r="E22739" s="45" t="s">
        <v>2798</v>
      </c>
    </row>
    <row r="22740" s="160" customFormat="1" ht="20.25" customHeight="1" spans="1:5">
      <c r="A22740" s="156"/>
      <c r="B22740" s="45">
        <v>8705</v>
      </c>
      <c r="C22740" s="52" t="s">
        <v>27279</v>
      </c>
      <c r="D22740" s="45" t="s">
        <v>6612</v>
      </c>
      <c r="E22740" s="45" t="s">
        <v>2798</v>
      </c>
    </row>
    <row r="22741" s="160" customFormat="1" ht="36" customHeight="1" spans="1:5">
      <c r="A22741" s="156"/>
      <c r="B22741" s="45">
        <v>8706</v>
      </c>
      <c r="C22741" s="52" t="s">
        <v>27280</v>
      </c>
      <c r="D22741" s="45" t="s">
        <v>12615</v>
      </c>
      <c r="E22741" s="45" t="s">
        <v>2798</v>
      </c>
    </row>
    <row r="22742" s="160" customFormat="1" ht="36" customHeight="1" spans="1:5">
      <c r="A22742" s="156"/>
      <c r="B22742" s="45">
        <v>8707</v>
      </c>
      <c r="C22742" s="52" t="s">
        <v>27281</v>
      </c>
      <c r="D22742" s="45" t="s">
        <v>27282</v>
      </c>
      <c r="E22742" s="45" t="s">
        <v>2798</v>
      </c>
    </row>
    <row r="22743" s="160" customFormat="1" ht="36" customHeight="1" spans="1:5">
      <c r="A22743" s="156"/>
      <c r="B22743" s="45">
        <v>8708</v>
      </c>
      <c r="C22743" s="52" t="s">
        <v>27283</v>
      </c>
      <c r="D22743" s="45" t="s">
        <v>27284</v>
      </c>
      <c r="E22743" s="45" t="s">
        <v>2798</v>
      </c>
    </row>
    <row r="22744" s="160" customFormat="1" ht="21" customHeight="1" spans="1:5">
      <c r="A22744" s="156"/>
      <c r="B22744" s="45">
        <v>8709</v>
      </c>
      <c r="C22744" s="45" t="s">
        <v>27285</v>
      </c>
      <c r="D22744" s="45" t="s">
        <v>12615</v>
      </c>
      <c r="E22744" s="45" t="s">
        <v>2798</v>
      </c>
    </row>
    <row r="22745" s="160" customFormat="1" ht="36" customHeight="1" spans="1:5">
      <c r="A22745" s="156"/>
      <c r="B22745" s="45">
        <v>8710</v>
      </c>
      <c r="C22745" s="52" t="s">
        <v>27286</v>
      </c>
      <c r="D22745" s="45" t="s">
        <v>12615</v>
      </c>
      <c r="E22745" s="45" t="s">
        <v>2798</v>
      </c>
    </row>
    <row r="22746" s="160" customFormat="1" ht="19.5" customHeight="1" spans="1:5">
      <c r="A22746" s="156"/>
      <c r="B22746" s="45">
        <v>8711</v>
      </c>
      <c r="C22746" s="52" t="s">
        <v>27287</v>
      </c>
      <c r="D22746" s="45" t="s">
        <v>11856</v>
      </c>
      <c r="E22746" s="45" t="s">
        <v>297</v>
      </c>
    </row>
    <row r="22747" s="160" customFormat="1" ht="36" customHeight="1" spans="1:5">
      <c r="A22747" s="156"/>
      <c r="B22747" s="45">
        <v>8712</v>
      </c>
      <c r="C22747" s="52" t="s">
        <v>27288</v>
      </c>
      <c r="D22747" s="45" t="s">
        <v>27289</v>
      </c>
      <c r="E22747" s="45" t="s">
        <v>2798</v>
      </c>
    </row>
    <row r="22748" s="160" customFormat="1" ht="36" customHeight="1" spans="1:5">
      <c r="A22748" s="156"/>
      <c r="B22748" s="45">
        <v>8713</v>
      </c>
      <c r="C22748" s="52" t="s">
        <v>27290</v>
      </c>
      <c r="D22748" s="45" t="s">
        <v>5264</v>
      </c>
      <c r="E22748" s="45" t="s">
        <v>2798</v>
      </c>
    </row>
    <row r="22749" s="160" customFormat="1" ht="36" customHeight="1" spans="1:5">
      <c r="A22749" s="156"/>
      <c r="B22749" s="45">
        <v>8714</v>
      </c>
      <c r="C22749" s="52" t="s">
        <v>27291</v>
      </c>
      <c r="D22749" s="45" t="s">
        <v>3628</v>
      </c>
      <c r="E22749" s="45" t="s">
        <v>2798</v>
      </c>
    </row>
    <row r="22750" s="160" customFormat="1" ht="36" customHeight="1" spans="1:5">
      <c r="A22750" s="156"/>
      <c r="B22750" s="45">
        <v>8715</v>
      </c>
      <c r="C22750" s="52" t="s">
        <v>27292</v>
      </c>
      <c r="D22750" s="45" t="s">
        <v>12615</v>
      </c>
      <c r="E22750" s="45" t="s">
        <v>2798</v>
      </c>
    </row>
    <row r="22751" s="160" customFormat="1" ht="21.75" customHeight="1" spans="1:5">
      <c r="A22751" s="156"/>
      <c r="B22751" s="45">
        <v>8716</v>
      </c>
      <c r="C22751" s="45" t="s">
        <v>27293</v>
      </c>
      <c r="D22751" s="45" t="s">
        <v>2450</v>
      </c>
      <c r="E22751" s="45" t="s">
        <v>2798</v>
      </c>
    </row>
    <row r="22752" s="160" customFormat="1" ht="36" customHeight="1" spans="1:5">
      <c r="A22752" s="156"/>
      <c r="B22752" s="45">
        <v>8717</v>
      </c>
      <c r="C22752" s="52" t="s">
        <v>27294</v>
      </c>
      <c r="D22752" s="45" t="s">
        <v>27295</v>
      </c>
      <c r="E22752" s="45" t="s">
        <v>2798</v>
      </c>
    </row>
    <row r="22753" s="160" customFormat="1" ht="21" customHeight="1" spans="1:5">
      <c r="A22753" s="156"/>
      <c r="B22753" s="45">
        <v>8449</v>
      </c>
      <c r="C22753" s="45" t="s">
        <v>27296</v>
      </c>
      <c r="D22753" s="45" t="s">
        <v>27224</v>
      </c>
      <c r="E22753" s="45" t="s">
        <v>2798</v>
      </c>
    </row>
    <row r="22754" s="160" customFormat="1" ht="18" customHeight="1" spans="1:5">
      <c r="A22754" s="156"/>
      <c r="B22754" s="45">
        <v>8299</v>
      </c>
      <c r="C22754" s="45" t="s">
        <v>27297</v>
      </c>
      <c r="D22754" s="45" t="s">
        <v>9065</v>
      </c>
      <c r="E22754" s="45" t="s">
        <v>2798</v>
      </c>
    </row>
    <row r="22755" s="160" customFormat="1" ht="19.5" customHeight="1" spans="1:5">
      <c r="A22755" s="156"/>
      <c r="B22755" s="71"/>
      <c r="C22755" s="590" t="s">
        <v>27298</v>
      </c>
      <c r="D22755" s="45"/>
      <c r="E22755" s="45"/>
    </row>
    <row r="22756" s="160" customFormat="1" ht="20.25" customHeight="1" spans="1:5">
      <c r="A22756" s="156"/>
      <c r="B22756" s="71"/>
      <c r="C22756" s="590" t="s">
        <v>27299</v>
      </c>
      <c r="D22756" s="45"/>
      <c r="E22756" s="45"/>
    </row>
    <row r="22757" s="160" customFormat="1" ht="36" customHeight="1" spans="1:5">
      <c r="A22757" s="156"/>
      <c r="B22757" s="50">
        <v>8692</v>
      </c>
      <c r="C22757" s="591" t="s">
        <v>27300</v>
      </c>
      <c r="D22757" s="45" t="s">
        <v>27301</v>
      </c>
      <c r="E22757" s="45" t="s">
        <v>2798</v>
      </c>
    </row>
    <row r="22758" s="160" customFormat="1" ht="36" customHeight="1" spans="1:5">
      <c r="A22758" s="156"/>
      <c r="B22758" s="50">
        <v>8693</v>
      </c>
      <c r="C22758" s="591" t="s">
        <v>27302</v>
      </c>
      <c r="D22758" s="45" t="s">
        <v>1475</v>
      </c>
      <c r="E22758" s="45" t="s">
        <v>2798</v>
      </c>
    </row>
    <row r="22759" s="160" customFormat="1" ht="24" customHeight="1" spans="1:5">
      <c r="A22759" s="156"/>
      <c r="B22759" s="50">
        <v>8694</v>
      </c>
      <c r="C22759" s="591" t="s">
        <v>27303</v>
      </c>
      <c r="D22759" s="45" t="s">
        <v>20670</v>
      </c>
      <c r="E22759" s="45" t="s">
        <v>2798</v>
      </c>
    </row>
    <row r="22760" s="160" customFormat="1" ht="30.75" customHeight="1" spans="1:5">
      <c r="A22760" s="156"/>
      <c r="B22760" s="50">
        <v>8695</v>
      </c>
      <c r="C22760" s="591" t="s">
        <v>27304</v>
      </c>
      <c r="D22760" s="55" t="s">
        <v>12615</v>
      </c>
      <c r="E22760" s="45" t="s">
        <v>2798</v>
      </c>
    </row>
    <row r="22761" s="160" customFormat="1" ht="24" customHeight="1" spans="1:5">
      <c r="A22761" s="156"/>
      <c r="B22761" s="50">
        <v>8696</v>
      </c>
      <c r="C22761" s="591" t="s">
        <v>27305</v>
      </c>
      <c r="D22761" s="55" t="s">
        <v>27306</v>
      </c>
      <c r="E22761" s="45" t="s">
        <v>2798</v>
      </c>
    </row>
    <row r="22762" s="160" customFormat="1" ht="36" customHeight="1" spans="1:5">
      <c r="A22762" s="156"/>
      <c r="B22762" s="50">
        <v>8697</v>
      </c>
      <c r="C22762" s="591" t="s">
        <v>27307</v>
      </c>
      <c r="D22762" s="55" t="s">
        <v>12615</v>
      </c>
      <c r="E22762" s="45" t="s">
        <v>2798</v>
      </c>
    </row>
    <row r="22763" s="160" customFormat="1" ht="30.75" customHeight="1" spans="1:5">
      <c r="A22763" s="156"/>
      <c r="B22763" s="50">
        <v>8699</v>
      </c>
      <c r="C22763" s="591" t="s">
        <v>27308</v>
      </c>
      <c r="D22763" s="55" t="s">
        <v>12615</v>
      </c>
      <c r="E22763" s="45" t="s">
        <v>2798</v>
      </c>
    </row>
    <row r="22764" s="160" customFormat="1" ht="34.5" customHeight="1" spans="1:5">
      <c r="A22764" s="156"/>
      <c r="B22764" s="50">
        <v>8700</v>
      </c>
      <c r="C22764" s="591" t="s">
        <v>27309</v>
      </c>
      <c r="D22764" s="45" t="s">
        <v>1475</v>
      </c>
      <c r="E22764" s="45" t="s">
        <v>2798</v>
      </c>
    </row>
    <row r="22765" s="160" customFormat="1" ht="36" customHeight="1" spans="1:5">
      <c r="A22765" s="156"/>
      <c r="B22765" s="50">
        <v>8701</v>
      </c>
      <c r="C22765" s="591" t="s">
        <v>27310</v>
      </c>
      <c r="D22765" s="55" t="s">
        <v>12615</v>
      </c>
      <c r="E22765" s="45" t="s">
        <v>2798</v>
      </c>
    </row>
    <row r="22766" s="55" customFormat="1" ht="24.75" customHeight="1" spans="1:5">
      <c r="A22766" s="71"/>
      <c r="B22766" s="54">
        <v>8661</v>
      </c>
      <c r="C22766" s="54" t="s">
        <v>27311</v>
      </c>
      <c r="D22766" s="55" t="s">
        <v>12615</v>
      </c>
      <c r="E22766" s="45" t="s">
        <v>2798</v>
      </c>
    </row>
    <row r="22767" s="55" customFormat="1" ht="24.75" customHeight="1" spans="1:5">
      <c r="A22767" s="71"/>
      <c r="B22767" s="54">
        <v>8662</v>
      </c>
      <c r="C22767" s="54" t="s">
        <v>27312</v>
      </c>
      <c r="D22767" s="45" t="s">
        <v>27313</v>
      </c>
      <c r="E22767" s="45" t="s">
        <v>2798</v>
      </c>
    </row>
    <row r="22768" s="55" customFormat="1" ht="24.75" customHeight="1" spans="1:5">
      <c r="A22768" s="71"/>
      <c r="B22768" s="54">
        <v>8663</v>
      </c>
      <c r="C22768" s="54" t="s">
        <v>27314</v>
      </c>
      <c r="D22768" s="55" t="s">
        <v>1784</v>
      </c>
      <c r="E22768" s="45" t="s">
        <v>2798</v>
      </c>
    </row>
    <row r="22769" s="55" customFormat="1" ht="36.75" customHeight="1" spans="1:5">
      <c r="A22769" s="71"/>
      <c r="B22769" s="54">
        <v>8664</v>
      </c>
      <c r="C22769" s="54" t="s">
        <v>27315</v>
      </c>
      <c r="D22769" s="55" t="s">
        <v>12615</v>
      </c>
      <c r="E22769" s="45" t="s">
        <v>2798</v>
      </c>
    </row>
    <row r="22770" s="55" customFormat="1" ht="38.25" customHeight="1" spans="1:5">
      <c r="A22770" s="71"/>
      <c r="B22770" s="54">
        <v>8665</v>
      </c>
      <c r="C22770" s="54" t="s">
        <v>27316</v>
      </c>
      <c r="D22770" s="55" t="s">
        <v>5264</v>
      </c>
      <c r="E22770" s="45" t="s">
        <v>2798</v>
      </c>
    </row>
    <row r="22771" s="55" customFormat="1" ht="34.5" customHeight="1" spans="1:5">
      <c r="A22771" s="71"/>
      <c r="B22771" s="54">
        <v>8666</v>
      </c>
      <c r="C22771" s="54" t="s">
        <v>27317</v>
      </c>
      <c r="D22771" s="55" t="s">
        <v>25391</v>
      </c>
      <c r="E22771" s="45" t="s">
        <v>2798</v>
      </c>
    </row>
    <row r="22772" s="55" customFormat="1" ht="24.75" customHeight="1" spans="1:5">
      <c r="A22772" s="71"/>
      <c r="B22772" s="54">
        <v>8667</v>
      </c>
      <c r="C22772" s="54" t="s">
        <v>27318</v>
      </c>
      <c r="D22772" s="55" t="s">
        <v>27319</v>
      </c>
      <c r="E22772" s="45" t="s">
        <v>2798</v>
      </c>
    </row>
    <row r="22773" s="55" customFormat="1" ht="24.75" customHeight="1" spans="1:5">
      <c r="A22773" s="71"/>
      <c r="B22773" s="54">
        <v>8668</v>
      </c>
      <c r="C22773" s="54" t="s">
        <v>27320</v>
      </c>
      <c r="D22773" s="55" t="s">
        <v>27321</v>
      </c>
      <c r="E22773" s="45" t="s">
        <v>2798</v>
      </c>
    </row>
    <row r="22774" s="55" customFormat="1" ht="24.75" customHeight="1" spans="1:5">
      <c r="A22774" s="71"/>
      <c r="B22774" s="54">
        <v>8669</v>
      </c>
      <c r="C22774" s="54" t="s">
        <v>27322</v>
      </c>
      <c r="D22774" s="45" t="s">
        <v>27323</v>
      </c>
      <c r="E22774" s="45" t="s">
        <v>2798</v>
      </c>
    </row>
    <row r="22775" s="55" customFormat="1" ht="35.25" customHeight="1" spans="1:5">
      <c r="A22775" s="71"/>
      <c r="B22775" s="54">
        <v>8671</v>
      </c>
      <c r="C22775" s="54" t="s">
        <v>27324</v>
      </c>
      <c r="D22775" s="55" t="s">
        <v>12615</v>
      </c>
      <c r="E22775" s="45" t="s">
        <v>2798</v>
      </c>
    </row>
    <row r="22776" s="55" customFormat="1" ht="24.75" customHeight="1" spans="1:5">
      <c r="A22776" s="71"/>
      <c r="B22776" s="54">
        <v>8672</v>
      </c>
      <c r="C22776" s="54" t="s">
        <v>27325</v>
      </c>
      <c r="D22776" s="55" t="s">
        <v>21694</v>
      </c>
      <c r="E22776" s="45"/>
    </row>
    <row r="22777" s="55" customFormat="1" ht="24.75" customHeight="1" spans="1:5">
      <c r="A22777" s="71"/>
      <c r="B22777" s="54">
        <v>8673</v>
      </c>
      <c r="C22777" s="54" t="s">
        <v>27326</v>
      </c>
      <c r="D22777" s="55" t="s">
        <v>27162</v>
      </c>
      <c r="E22777" s="45" t="s">
        <v>2798</v>
      </c>
    </row>
    <row r="22778" s="55" customFormat="1" ht="49.5" customHeight="1" spans="1:5">
      <c r="A22778" s="71"/>
      <c r="B22778" s="54">
        <v>8674</v>
      </c>
      <c r="C22778" s="54" t="s">
        <v>27327</v>
      </c>
      <c r="D22778" s="55" t="s">
        <v>12615</v>
      </c>
      <c r="E22778" s="45" t="s">
        <v>2798</v>
      </c>
    </row>
    <row r="22779" s="55" customFormat="1" ht="34.5" customHeight="1" spans="1:5">
      <c r="A22779" s="71"/>
      <c r="B22779" s="54">
        <v>8675</v>
      </c>
      <c r="C22779" s="54" t="s">
        <v>27328</v>
      </c>
      <c r="D22779" s="55" t="s">
        <v>12615</v>
      </c>
      <c r="E22779" s="45" t="s">
        <v>2798</v>
      </c>
    </row>
    <row r="22780" s="55" customFormat="1" ht="24.75" customHeight="1" spans="1:5">
      <c r="A22780" s="71"/>
      <c r="B22780" s="54">
        <v>8676</v>
      </c>
      <c r="C22780" s="54" t="s">
        <v>27329</v>
      </c>
      <c r="D22780" s="55" t="s">
        <v>27330</v>
      </c>
      <c r="E22780" s="45" t="s">
        <v>2798</v>
      </c>
    </row>
    <row r="22781" s="55" customFormat="1" ht="35.25" customHeight="1" spans="1:5">
      <c r="A22781" s="71"/>
      <c r="B22781" s="54">
        <v>8678</v>
      </c>
      <c r="C22781" s="54" t="s">
        <v>27331</v>
      </c>
      <c r="D22781" s="55" t="s">
        <v>27332</v>
      </c>
      <c r="E22781" s="45" t="s">
        <v>2798</v>
      </c>
    </row>
    <row r="22782" s="55" customFormat="1" ht="24.75" customHeight="1" spans="1:5">
      <c r="A22782" s="71"/>
      <c r="B22782" s="54">
        <v>8679</v>
      </c>
      <c r="C22782" s="54" t="s">
        <v>27333</v>
      </c>
      <c r="D22782" s="55" t="s">
        <v>12551</v>
      </c>
      <c r="E22782" s="45" t="s">
        <v>2798</v>
      </c>
    </row>
    <row r="22783" s="55" customFormat="1" ht="24.75" customHeight="1" spans="1:5">
      <c r="A22783" s="71"/>
      <c r="B22783" s="54">
        <v>8680</v>
      </c>
      <c r="C22783" s="54" t="s">
        <v>27334</v>
      </c>
      <c r="D22783" s="55" t="s">
        <v>27335</v>
      </c>
      <c r="E22783" s="45" t="s">
        <v>2798</v>
      </c>
    </row>
    <row r="22784" s="55" customFormat="1" ht="36.75" customHeight="1" spans="1:5">
      <c r="A22784" s="71"/>
      <c r="B22784" s="54">
        <v>8681</v>
      </c>
      <c r="C22784" s="54" t="s">
        <v>27336</v>
      </c>
      <c r="D22784" s="55" t="s">
        <v>12615</v>
      </c>
      <c r="E22784" s="45" t="s">
        <v>2798</v>
      </c>
    </row>
    <row r="22785" s="55" customFormat="1" ht="38.25" customHeight="1" spans="1:5">
      <c r="A22785" s="71"/>
      <c r="B22785" s="54">
        <v>8682</v>
      </c>
      <c r="C22785" s="54" t="s">
        <v>27337</v>
      </c>
      <c r="D22785" s="55" t="s">
        <v>27338</v>
      </c>
      <c r="E22785" s="45" t="s">
        <v>2798</v>
      </c>
    </row>
    <row r="22786" s="55" customFormat="1" ht="24.75" customHeight="1" spans="1:5">
      <c r="A22786" s="71"/>
      <c r="B22786" s="54">
        <v>8683</v>
      </c>
      <c r="C22786" s="54" t="s">
        <v>27339</v>
      </c>
      <c r="D22786" s="45" t="s">
        <v>27239</v>
      </c>
      <c r="E22786" s="45" t="s">
        <v>2798</v>
      </c>
    </row>
    <row r="22787" s="55" customFormat="1" ht="24.75" customHeight="1" spans="1:5">
      <c r="A22787" s="71"/>
      <c r="B22787" s="54">
        <v>8684</v>
      </c>
      <c r="C22787" s="54" t="s">
        <v>27340</v>
      </c>
      <c r="D22787" s="55" t="s">
        <v>12615</v>
      </c>
      <c r="E22787" s="45" t="s">
        <v>2798</v>
      </c>
    </row>
    <row r="22788" s="55" customFormat="1" ht="24.75" customHeight="1" spans="1:5">
      <c r="A22788" s="71"/>
      <c r="B22788" s="54">
        <v>8685</v>
      </c>
      <c r="C22788" s="54" t="s">
        <v>27341</v>
      </c>
      <c r="D22788" s="55" t="s">
        <v>12615</v>
      </c>
      <c r="E22788" s="45" t="s">
        <v>2798</v>
      </c>
    </row>
    <row r="22789" s="55" customFormat="1" ht="24.75" customHeight="1" spans="1:5">
      <c r="A22789" s="71"/>
      <c r="B22789" s="54">
        <v>8686</v>
      </c>
      <c r="C22789" s="54" t="s">
        <v>27342</v>
      </c>
      <c r="D22789" s="55" t="s">
        <v>12615</v>
      </c>
      <c r="E22789" s="45" t="s">
        <v>2798</v>
      </c>
    </row>
    <row r="22790" s="55" customFormat="1" ht="24.75" customHeight="1" spans="1:5">
      <c r="A22790" s="71"/>
      <c r="B22790" s="54">
        <v>8687</v>
      </c>
      <c r="C22790" s="54" t="s">
        <v>27343</v>
      </c>
      <c r="D22790" s="55" t="s">
        <v>12615</v>
      </c>
      <c r="E22790" s="45" t="s">
        <v>2798</v>
      </c>
    </row>
    <row r="22791" s="55" customFormat="1" ht="24.75" customHeight="1" spans="1:5">
      <c r="A22791" s="71"/>
      <c r="B22791" s="54">
        <v>8688</v>
      </c>
      <c r="C22791" s="54" t="s">
        <v>27344</v>
      </c>
      <c r="D22791" s="45" t="s">
        <v>27239</v>
      </c>
      <c r="E22791" s="45" t="s">
        <v>2798</v>
      </c>
    </row>
    <row r="22792" s="55" customFormat="1" ht="24.75" customHeight="1" spans="1:5">
      <c r="A22792" s="71"/>
      <c r="B22792" s="54">
        <v>8689</v>
      </c>
      <c r="C22792" s="54" t="s">
        <v>27345</v>
      </c>
      <c r="D22792" s="45" t="s">
        <v>27239</v>
      </c>
      <c r="E22792" s="45" t="s">
        <v>2798</v>
      </c>
    </row>
    <row r="22793" s="55" customFormat="1" ht="24.75" customHeight="1" spans="1:5">
      <c r="A22793" s="71"/>
      <c r="B22793" s="54">
        <v>8690</v>
      </c>
      <c r="C22793" s="54" t="s">
        <v>27346</v>
      </c>
      <c r="D22793" s="45" t="s">
        <v>27239</v>
      </c>
      <c r="E22793" s="45" t="s">
        <v>2798</v>
      </c>
    </row>
    <row r="22794" s="55" customFormat="1" ht="24.75" customHeight="1" spans="1:5">
      <c r="A22794" s="71"/>
      <c r="B22794" s="54">
        <v>8691</v>
      </c>
      <c r="C22794" s="54" t="s">
        <v>27347</v>
      </c>
      <c r="D22794" s="45" t="s">
        <v>27239</v>
      </c>
      <c r="E22794" s="45" t="s">
        <v>2798</v>
      </c>
    </row>
    <row r="22795" s="55" customFormat="1" ht="42.75" customHeight="1" spans="1:5">
      <c r="A22795" s="71"/>
      <c r="B22795" s="73">
        <v>8638</v>
      </c>
      <c r="C22795" s="54" t="s">
        <v>27348</v>
      </c>
      <c r="D22795" s="55" t="s">
        <v>12615</v>
      </c>
      <c r="E22795" s="45" t="s">
        <v>2798</v>
      </c>
    </row>
    <row r="22796" s="55" customFormat="1" ht="42.75" customHeight="1" spans="1:5">
      <c r="A22796" s="71"/>
      <c r="B22796" s="73">
        <v>8639</v>
      </c>
      <c r="C22796" s="54" t="s">
        <v>27349</v>
      </c>
      <c r="D22796" s="55" t="s">
        <v>12615</v>
      </c>
      <c r="E22796" s="45" t="s">
        <v>2798</v>
      </c>
    </row>
    <row r="22797" s="55" customFormat="1" ht="42.75" customHeight="1" spans="1:5">
      <c r="A22797" s="71"/>
      <c r="B22797" s="73">
        <v>8640</v>
      </c>
      <c r="C22797" s="54" t="s">
        <v>27350</v>
      </c>
      <c r="D22797" s="55" t="s">
        <v>27351</v>
      </c>
      <c r="E22797" s="45" t="s">
        <v>2798</v>
      </c>
    </row>
    <row r="22798" s="55" customFormat="1" ht="42.75" customHeight="1" spans="1:5">
      <c r="A22798" s="71"/>
      <c r="B22798" s="73">
        <v>8641</v>
      </c>
      <c r="C22798" s="54" t="s">
        <v>27352</v>
      </c>
      <c r="D22798" s="55" t="s">
        <v>25391</v>
      </c>
      <c r="E22798" s="45" t="s">
        <v>2798</v>
      </c>
    </row>
    <row r="22799" s="55" customFormat="1" ht="42.75" customHeight="1" spans="1:5">
      <c r="A22799" s="71"/>
      <c r="B22799" s="73">
        <v>8642</v>
      </c>
      <c r="C22799" s="54" t="s">
        <v>27353</v>
      </c>
      <c r="D22799" s="55" t="s">
        <v>25391</v>
      </c>
      <c r="E22799" s="45" t="s">
        <v>2798</v>
      </c>
    </row>
    <row r="22800" s="55" customFormat="1" ht="42.75" customHeight="1" spans="1:5">
      <c r="A22800" s="71"/>
      <c r="B22800" s="73">
        <v>8643</v>
      </c>
      <c r="C22800" s="54" t="s">
        <v>27354</v>
      </c>
      <c r="D22800" s="55" t="s">
        <v>12615</v>
      </c>
      <c r="E22800" s="45" t="s">
        <v>2798</v>
      </c>
    </row>
    <row r="22801" s="55" customFormat="1" ht="42.75" customHeight="1" spans="1:5">
      <c r="A22801" s="71"/>
      <c r="B22801" s="73">
        <v>8644</v>
      </c>
      <c r="C22801" s="54" t="s">
        <v>27355</v>
      </c>
      <c r="D22801" s="55" t="s">
        <v>12615</v>
      </c>
      <c r="E22801" s="45" t="s">
        <v>2798</v>
      </c>
    </row>
    <row r="22802" s="55" customFormat="1" ht="42.75" customHeight="1" spans="1:5">
      <c r="A22802" s="71"/>
      <c r="B22802" s="73">
        <v>8645</v>
      </c>
      <c r="C22802" s="54" t="s">
        <v>27356</v>
      </c>
      <c r="D22802" s="45" t="s">
        <v>27357</v>
      </c>
      <c r="E22802" s="45" t="s">
        <v>2798</v>
      </c>
    </row>
    <row r="22803" s="55" customFormat="1" ht="42.75" customHeight="1" spans="1:5">
      <c r="A22803" s="71"/>
      <c r="B22803" s="73">
        <v>8647</v>
      </c>
      <c r="C22803" s="54" t="s">
        <v>27358</v>
      </c>
      <c r="D22803" s="55" t="s">
        <v>27359</v>
      </c>
      <c r="E22803" s="45" t="s">
        <v>2798</v>
      </c>
    </row>
    <row r="22804" s="55" customFormat="1" ht="42.75" customHeight="1" spans="1:5">
      <c r="A22804" s="71"/>
      <c r="B22804" s="73">
        <v>8648</v>
      </c>
      <c r="C22804" s="54" t="s">
        <v>27360</v>
      </c>
      <c r="D22804" s="55" t="s">
        <v>4099</v>
      </c>
      <c r="E22804" s="45" t="s">
        <v>2798</v>
      </c>
    </row>
    <row r="22805" s="55" customFormat="1" ht="42.75" customHeight="1" spans="1:5">
      <c r="A22805" s="71"/>
      <c r="B22805" s="73">
        <v>8649</v>
      </c>
      <c r="C22805" s="54" t="s">
        <v>27361</v>
      </c>
      <c r="D22805" s="55" t="s">
        <v>1721</v>
      </c>
      <c r="E22805" s="45" t="s">
        <v>2798</v>
      </c>
    </row>
    <row r="22806" s="55" customFormat="1" ht="42.75" customHeight="1" spans="1:5">
      <c r="A22806" s="71"/>
      <c r="B22806" s="73">
        <v>8650</v>
      </c>
      <c r="C22806" s="54" t="s">
        <v>27362</v>
      </c>
      <c r="D22806" s="55" t="s">
        <v>1721</v>
      </c>
      <c r="E22806" s="45" t="s">
        <v>2798</v>
      </c>
    </row>
    <row r="22807" s="55" customFormat="1" ht="42.75" customHeight="1" spans="1:5">
      <c r="A22807" s="71"/>
      <c r="B22807" s="73">
        <v>8651</v>
      </c>
      <c r="C22807" s="54" t="s">
        <v>27363</v>
      </c>
      <c r="D22807" s="55" t="s">
        <v>12615</v>
      </c>
      <c r="E22807" s="45" t="s">
        <v>2798</v>
      </c>
    </row>
    <row r="22808" s="55" customFormat="1" ht="42.75" customHeight="1" spans="1:5">
      <c r="A22808" s="71"/>
      <c r="B22808" s="73">
        <v>8652</v>
      </c>
      <c r="C22808" s="54" t="s">
        <v>27364</v>
      </c>
      <c r="D22808" s="55" t="s">
        <v>12615</v>
      </c>
      <c r="E22808" s="45" t="s">
        <v>2798</v>
      </c>
    </row>
    <row r="22809" s="55" customFormat="1" ht="42.75" customHeight="1" spans="1:5">
      <c r="A22809" s="71"/>
      <c r="B22809" s="73">
        <v>8653</v>
      </c>
      <c r="C22809" s="54" t="s">
        <v>27365</v>
      </c>
      <c r="D22809" s="55" t="s">
        <v>1721</v>
      </c>
      <c r="E22809" s="45" t="s">
        <v>2798</v>
      </c>
    </row>
    <row r="22810" s="55" customFormat="1" ht="42.75" customHeight="1" spans="1:5">
      <c r="A22810" s="71"/>
      <c r="B22810" s="73">
        <v>8654</v>
      </c>
      <c r="C22810" s="54" t="s">
        <v>27366</v>
      </c>
      <c r="D22810" s="55" t="s">
        <v>1721</v>
      </c>
      <c r="E22810" s="45" t="s">
        <v>2798</v>
      </c>
    </row>
    <row r="22811" s="55" customFormat="1" ht="42.75" customHeight="1" spans="1:5">
      <c r="A22811" s="71"/>
      <c r="B22811" s="73">
        <v>8655</v>
      </c>
      <c r="C22811" s="54" t="s">
        <v>27367</v>
      </c>
      <c r="D22811" s="45" t="s">
        <v>26958</v>
      </c>
      <c r="E22811" s="45" t="s">
        <v>2798</v>
      </c>
    </row>
    <row r="22812" s="55" customFormat="1" ht="42.75" customHeight="1" spans="1:5">
      <c r="A22812" s="71"/>
      <c r="B22812" s="73">
        <v>8656</v>
      </c>
      <c r="C22812" s="54" t="s">
        <v>27368</v>
      </c>
      <c r="D22812" s="45" t="s">
        <v>26958</v>
      </c>
      <c r="E22812" s="45" t="s">
        <v>2798</v>
      </c>
    </row>
    <row r="22813" s="55" customFormat="1" ht="42.75" customHeight="1" spans="1:5">
      <c r="A22813" s="71"/>
      <c r="B22813" s="73">
        <v>8657</v>
      </c>
      <c r="C22813" s="54" t="s">
        <v>27369</v>
      </c>
      <c r="D22813" s="55" t="s">
        <v>23879</v>
      </c>
      <c r="E22813" s="45" t="s">
        <v>2798</v>
      </c>
    </row>
    <row r="22814" s="55" customFormat="1" ht="42.75" customHeight="1" spans="1:5">
      <c r="A22814" s="71"/>
      <c r="B22814" s="73">
        <v>8658</v>
      </c>
      <c r="C22814" s="54" t="s">
        <v>27370</v>
      </c>
      <c r="D22814" s="55" t="s">
        <v>23879</v>
      </c>
      <c r="E22814" s="45" t="s">
        <v>2798</v>
      </c>
    </row>
    <row r="22815" s="55" customFormat="1" ht="42.75" customHeight="1" spans="1:5">
      <c r="A22815" s="71"/>
      <c r="B22815" s="73">
        <v>8659</v>
      </c>
      <c r="C22815" s="54" t="s">
        <v>27371</v>
      </c>
      <c r="D22815" s="45" t="s">
        <v>122</v>
      </c>
      <c r="E22815" s="45"/>
    </row>
    <row r="22816" s="55" customFormat="1" ht="42.75" customHeight="1" spans="1:5">
      <c r="A22816" s="71"/>
      <c r="B22816" s="73">
        <v>8660</v>
      </c>
      <c r="C22816" s="54" t="s">
        <v>27372</v>
      </c>
      <c r="D22816" s="45" t="s">
        <v>122</v>
      </c>
      <c r="E22816" s="45"/>
    </row>
    <row r="22817" s="55" customFormat="1" ht="42.75" customHeight="1" spans="1:5">
      <c r="A22817" s="71"/>
      <c r="B22817" s="592"/>
      <c r="C22817" s="593" t="s">
        <v>27373</v>
      </c>
      <c r="D22817" s="45" t="s">
        <v>27374</v>
      </c>
      <c r="E22817" s="45" t="s">
        <v>2798</v>
      </c>
    </row>
    <row r="22818" s="55" customFormat="1" ht="42.75" customHeight="1" spans="1:5">
      <c r="A22818" s="71"/>
      <c r="B22818" s="592"/>
      <c r="C22818" s="593" t="s">
        <v>27375</v>
      </c>
      <c r="D22818" s="45" t="s">
        <v>27374</v>
      </c>
      <c r="E22818" s="45" t="s">
        <v>2798</v>
      </c>
    </row>
    <row r="22819" s="55" customFormat="1" ht="34.7" customHeight="1" spans="1:5">
      <c r="A22819" s="71"/>
      <c r="B22819" s="45">
        <v>8626</v>
      </c>
      <c r="C22819" s="84" t="s">
        <v>27376</v>
      </c>
      <c r="D22819" s="55" t="s">
        <v>14106</v>
      </c>
      <c r="E22819" s="45" t="s">
        <v>2798</v>
      </c>
    </row>
    <row r="22820" s="55" customFormat="1" ht="34.7" customHeight="1" spans="1:5">
      <c r="A22820" s="71"/>
      <c r="B22820" s="45">
        <v>8627</v>
      </c>
      <c r="C22820" s="84" t="s">
        <v>27377</v>
      </c>
      <c r="D22820" s="55" t="s">
        <v>24828</v>
      </c>
      <c r="E22820" s="45" t="s">
        <v>2798</v>
      </c>
    </row>
    <row r="22821" s="55" customFormat="1" ht="34.7" customHeight="1" spans="1:5">
      <c r="A22821" s="71"/>
      <c r="B22821" s="45">
        <v>8628</v>
      </c>
      <c r="C22821" s="84" t="s">
        <v>27378</v>
      </c>
      <c r="D22821" s="55" t="s">
        <v>12615</v>
      </c>
      <c r="E22821" s="45" t="s">
        <v>2798</v>
      </c>
    </row>
    <row r="22822" s="55" customFormat="1" ht="34.7" customHeight="1" spans="1:5">
      <c r="A22822" s="71"/>
      <c r="B22822" s="45">
        <v>8629</v>
      </c>
      <c r="C22822" s="84" t="s">
        <v>27379</v>
      </c>
      <c r="D22822" s="55" t="s">
        <v>12615</v>
      </c>
      <c r="E22822" s="45" t="s">
        <v>2798</v>
      </c>
    </row>
    <row r="22823" s="55" customFormat="1" ht="34.7" customHeight="1" spans="1:5">
      <c r="A22823" s="71"/>
      <c r="B22823" s="45">
        <v>8630</v>
      </c>
      <c r="C22823" s="84" t="s">
        <v>27380</v>
      </c>
      <c r="D22823" s="55" t="s">
        <v>202</v>
      </c>
      <c r="E22823" s="45" t="s">
        <v>2798</v>
      </c>
    </row>
    <row r="22824" s="55" customFormat="1" ht="34.7" customHeight="1" spans="1:5">
      <c r="A22824" s="71"/>
      <c r="B22824" s="45">
        <v>8631</v>
      </c>
      <c r="C22824" s="84" t="s">
        <v>27381</v>
      </c>
      <c r="D22824" s="55" t="s">
        <v>27382</v>
      </c>
      <c r="E22824" s="45" t="s">
        <v>2798</v>
      </c>
    </row>
    <row r="22825" s="55" customFormat="1" ht="34.7" customHeight="1" spans="1:5">
      <c r="A22825" s="71"/>
      <c r="B22825" s="45">
        <v>8632</v>
      </c>
      <c r="C22825" s="84" t="s">
        <v>27383</v>
      </c>
      <c r="D22825" s="55" t="s">
        <v>1475</v>
      </c>
      <c r="E22825" s="45" t="s">
        <v>2798</v>
      </c>
    </row>
    <row r="22826" s="55" customFormat="1" ht="34.7" customHeight="1" spans="1:5">
      <c r="A22826" s="71"/>
      <c r="B22826" s="45">
        <v>8633</v>
      </c>
      <c r="C22826" s="84" t="s">
        <v>27384</v>
      </c>
      <c r="D22826" s="55" t="s">
        <v>26688</v>
      </c>
      <c r="E22826" s="45" t="s">
        <v>2798</v>
      </c>
    </row>
    <row r="22827" s="55" customFormat="1" ht="34.7" customHeight="1" spans="1:5">
      <c r="A22827" s="71"/>
      <c r="B22827" s="45">
        <v>8634</v>
      </c>
      <c r="C22827" s="84" t="s">
        <v>27385</v>
      </c>
      <c r="D22827" s="55" t="s">
        <v>21707</v>
      </c>
      <c r="E22827" s="45" t="s">
        <v>2798</v>
      </c>
    </row>
    <row r="22828" s="55" customFormat="1" ht="34.7" customHeight="1" spans="1:5">
      <c r="A22828" s="71"/>
      <c r="B22828" s="45">
        <v>8635</v>
      </c>
      <c r="C22828" s="84" t="s">
        <v>27386</v>
      </c>
      <c r="D22828" s="55" t="s">
        <v>12615</v>
      </c>
      <c r="E22828" s="45" t="s">
        <v>2798</v>
      </c>
    </row>
    <row r="22829" s="55" customFormat="1" ht="34.7" customHeight="1" spans="1:5">
      <c r="A22829" s="71"/>
      <c r="B22829" s="45">
        <v>8636</v>
      </c>
      <c r="C22829" s="84" t="s">
        <v>27387</v>
      </c>
      <c r="D22829" s="55" t="s">
        <v>252</v>
      </c>
      <c r="E22829" s="45" t="s">
        <v>2798</v>
      </c>
    </row>
    <row r="22830" s="55" customFormat="1" ht="34.7" customHeight="1" spans="1:5">
      <c r="A22830" s="71"/>
      <c r="B22830" s="45">
        <v>8602</v>
      </c>
      <c r="C22830" s="84" t="s">
        <v>27388</v>
      </c>
      <c r="D22830" s="55" t="s">
        <v>26175</v>
      </c>
      <c r="E22830" s="45" t="s">
        <v>2798</v>
      </c>
    </row>
    <row r="22831" s="55" customFormat="1" ht="34.7" customHeight="1" spans="1:5">
      <c r="A22831" s="71"/>
      <c r="B22831" s="45">
        <v>8603</v>
      </c>
      <c r="C22831" s="84" t="s">
        <v>27389</v>
      </c>
      <c r="D22831" s="55" t="s">
        <v>2119</v>
      </c>
      <c r="E22831" s="45" t="s">
        <v>2798</v>
      </c>
    </row>
    <row r="22832" s="55" customFormat="1" ht="34.7" customHeight="1" spans="1:5">
      <c r="A22832" s="71"/>
      <c r="B22832" s="45">
        <v>8604</v>
      </c>
      <c r="C22832" s="84" t="s">
        <v>27390</v>
      </c>
      <c r="D22832" s="55" t="s">
        <v>3231</v>
      </c>
      <c r="E22832" s="45" t="s">
        <v>2798</v>
      </c>
    </row>
    <row r="22833" s="55" customFormat="1" ht="34.7" customHeight="1" spans="1:5">
      <c r="A22833" s="71"/>
      <c r="B22833" s="45">
        <v>8605</v>
      </c>
      <c r="C22833" s="84" t="s">
        <v>27391</v>
      </c>
      <c r="D22833" s="45" t="s">
        <v>26958</v>
      </c>
      <c r="E22833" s="45" t="s">
        <v>2798</v>
      </c>
    </row>
    <row r="22834" s="55" customFormat="1" ht="34.7" customHeight="1" spans="1:5">
      <c r="A22834" s="71"/>
      <c r="B22834" s="45">
        <v>8606</v>
      </c>
      <c r="C22834" s="84" t="s">
        <v>27392</v>
      </c>
      <c r="D22834" s="55" t="s">
        <v>27393</v>
      </c>
      <c r="E22834" s="45" t="s">
        <v>2798</v>
      </c>
    </row>
    <row r="22835" s="55" customFormat="1" ht="34.7" customHeight="1" spans="1:5">
      <c r="A22835" s="71"/>
      <c r="B22835" s="45">
        <v>8607</v>
      </c>
      <c r="C22835" s="84" t="s">
        <v>27394</v>
      </c>
      <c r="D22835" s="55" t="s">
        <v>27330</v>
      </c>
      <c r="E22835" s="45" t="s">
        <v>2798</v>
      </c>
    </row>
    <row r="22836" s="55" customFormat="1" ht="34.7" customHeight="1" spans="1:5">
      <c r="A22836" s="71"/>
      <c r="B22836" s="45">
        <v>8608</v>
      </c>
      <c r="C22836" s="84" t="s">
        <v>27395</v>
      </c>
      <c r="D22836" s="55" t="s">
        <v>12615</v>
      </c>
      <c r="E22836" s="45" t="s">
        <v>2798</v>
      </c>
    </row>
    <row r="22837" s="55" customFormat="1" ht="34.7" customHeight="1" spans="1:5">
      <c r="A22837" s="71"/>
      <c r="B22837" s="45">
        <v>8609</v>
      </c>
      <c r="C22837" s="84" t="s">
        <v>27396</v>
      </c>
      <c r="D22837" s="55" t="s">
        <v>12615</v>
      </c>
      <c r="E22837" s="45" t="s">
        <v>2798</v>
      </c>
    </row>
    <row r="22838" s="55" customFormat="1" ht="34.7" customHeight="1" spans="1:5">
      <c r="A22838" s="71"/>
      <c r="B22838" s="45">
        <v>8610</v>
      </c>
      <c r="C22838" s="84" t="s">
        <v>27397</v>
      </c>
      <c r="D22838" s="45" t="s">
        <v>26958</v>
      </c>
      <c r="E22838" s="45" t="s">
        <v>2798</v>
      </c>
    </row>
    <row r="22839" s="55" customFormat="1" ht="34.7" customHeight="1" spans="1:5">
      <c r="A22839" s="71"/>
      <c r="B22839" s="45">
        <v>8611</v>
      </c>
      <c r="C22839" s="84" t="s">
        <v>27398</v>
      </c>
      <c r="D22839" s="45" t="s">
        <v>26958</v>
      </c>
      <c r="E22839" s="45" t="s">
        <v>2798</v>
      </c>
    </row>
    <row r="22840" s="55" customFormat="1" ht="34.7" customHeight="1" spans="1:5">
      <c r="A22840" s="71"/>
      <c r="B22840" s="45">
        <v>8612</v>
      </c>
      <c r="C22840" s="84" t="s">
        <v>27399</v>
      </c>
      <c r="D22840" s="45" t="s">
        <v>26958</v>
      </c>
      <c r="E22840" s="45" t="s">
        <v>2798</v>
      </c>
    </row>
    <row r="22841" s="55" customFormat="1" ht="34.7" customHeight="1" spans="1:5">
      <c r="A22841" s="71"/>
      <c r="B22841" s="45">
        <v>8613</v>
      </c>
      <c r="C22841" s="84" t="s">
        <v>27400</v>
      </c>
      <c r="D22841" s="45" t="s">
        <v>26958</v>
      </c>
      <c r="E22841" s="45" t="s">
        <v>2798</v>
      </c>
    </row>
    <row r="22842" s="55" customFormat="1" ht="34.7" customHeight="1" spans="1:5">
      <c r="A22842" s="71"/>
      <c r="B22842" s="45">
        <v>8614</v>
      </c>
      <c r="C22842" s="84" t="s">
        <v>27401</v>
      </c>
      <c r="D22842" s="55" t="s">
        <v>252</v>
      </c>
      <c r="E22842" s="45" t="s">
        <v>2798</v>
      </c>
    </row>
    <row r="22843" s="55" customFormat="1" ht="34.7" customHeight="1" spans="1:5">
      <c r="A22843" s="71"/>
      <c r="B22843" s="45">
        <v>8615</v>
      </c>
      <c r="C22843" s="84" t="s">
        <v>27402</v>
      </c>
      <c r="D22843" s="55" t="s">
        <v>6337</v>
      </c>
      <c r="E22843" s="45" t="s">
        <v>2798</v>
      </c>
    </row>
    <row r="22844" s="55" customFormat="1" ht="34.7" customHeight="1" spans="1:5">
      <c r="A22844" s="71"/>
      <c r="B22844" s="45">
        <v>8616</v>
      </c>
      <c r="C22844" s="84" t="s">
        <v>27403</v>
      </c>
      <c r="D22844" s="55" t="s">
        <v>252</v>
      </c>
      <c r="E22844" s="45" t="s">
        <v>2798</v>
      </c>
    </row>
    <row r="22845" s="55" customFormat="1" ht="34.7" customHeight="1" spans="1:5">
      <c r="A22845" s="71"/>
      <c r="B22845" s="45">
        <v>8617</v>
      </c>
      <c r="C22845" s="84" t="s">
        <v>27404</v>
      </c>
      <c r="D22845" s="55" t="s">
        <v>9065</v>
      </c>
      <c r="E22845" s="45" t="s">
        <v>2798</v>
      </c>
    </row>
    <row r="22846" s="55" customFormat="1" ht="34.7" customHeight="1" spans="1:5">
      <c r="A22846" s="71"/>
      <c r="B22846" s="45">
        <v>8618</v>
      </c>
      <c r="C22846" s="84" t="s">
        <v>27405</v>
      </c>
      <c r="D22846" s="55" t="s">
        <v>252</v>
      </c>
      <c r="E22846" s="45" t="s">
        <v>2798</v>
      </c>
    </row>
    <row r="22847" s="55" customFormat="1" ht="34.7" customHeight="1" spans="1:5">
      <c r="A22847" s="71"/>
      <c r="B22847" s="45">
        <v>8619</v>
      </c>
      <c r="C22847" s="84" t="s">
        <v>27406</v>
      </c>
      <c r="D22847" s="55" t="s">
        <v>26341</v>
      </c>
      <c r="E22847" s="45" t="s">
        <v>2798</v>
      </c>
    </row>
    <row r="22848" s="55" customFormat="1" ht="34.7" customHeight="1" spans="1:5">
      <c r="A22848" s="71"/>
      <c r="B22848" s="45">
        <v>8620</v>
      </c>
      <c r="C22848" s="84" t="s">
        <v>27407</v>
      </c>
      <c r="D22848" s="55" t="s">
        <v>202</v>
      </c>
      <c r="E22848" s="45" t="s">
        <v>2798</v>
      </c>
    </row>
    <row r="22849" s="55" customFormat="1" ht="34.7" customHeight="1" spans="1:5">
      <c r="A22849" s="71"/>
      <c r="B22849" s="45">
        <v>8621</v>
      </c>
      <c r="C22849" s="84" t="s">
        <v>27408</v>
      </c>
      <c r="D22849" s="55" t="s">
        <v>77</v>
      </c>
      <c r="E22849" s="45" t="s">
        <v>2798</v>
      </c>
    </row>
    <row r="22850" s="55" customFormat="1" ht="34.7" customHeight="1" spans="1:5">
      <c r="A22850" s="71"/>
      <c r="B22850" s="45">
        <v>8622</v>
      </c>
      <c r="C22850" s="84" t="s">
        <v>27409</v>
      </c>
      <c r="D22850" s="55" t="s">
        <v>12615</v>
      </c>
      <c r="E22850" s="45" t="s">
        <v>2798</v>
      </c>
    </row>
    <row r="22851" s="55" customFormat="1" ht="34.7" customHeight="1" spans="1:5">
      <c r="A22851" s="71"/>
      <c r="B22851" s="45">
        <v>8623</v>
      </c>
      <c r="C22851" s="84" t="s">
        <v>27410</v>
      </c>
      <c r="D22851" s="55" t="s">
        <v>77</v>
      </c>
      <c r="E22851" s="45" t="s">
        <v>2798</v>
      </c>
    </row>
    <row r="22852" s="55" customFormat="1" ht="34.7" customHeight="1" spans="1:5">
      <c r="A22852" s="71"/>
      <c r="B22852" s="45">
        <v>8624</v>
      </c>
      <c r="C22852" s="84" t="s">
        <v>27411</v>
      </c>
      <c r="D22852" s="55" t="s">
        <v>21707</v>
      </c>
      <c r="E22852" s="45" t="s">
        <v>2798</v>
      </c>
    </row>
    <row r="22853" s="55" customFormat="1" ht="34.7" customHeight="1" spans="1:5">
      <c r="A22853" s="71"/>
      <c r="B22853" s="45">
        <v>8625</v>
      </c>
      <c r="C22853" s="84" t="s">
        <v>27412</v>
      </c>
      <c r="D22853" s="55" t="s">
        <v>77</v>
      </c>
      <c r="E22853" s="45" t="s">
        <v>2798</v>
      </c>
    </row>
    <row r="22854" s="55" customFormat="1" ht="34.7" customHeight="1" spans="1:5">
      <c r="A22854" s="71"/>
      <c r="B22854" s="71"/>
      <c r="C22854" s="594" t="s">
        <v>27413</v>
      </c>
    </row>
    <row r="22855" s="55" customFormat="1" ht="34.7" customHeight="1" spans="1:5">
      <c r="A22855" s="71"/>
      <c r="B22855" s="45">
        <v>8564</v>
      </c>
      <c r="C22855" s="84" t="s">
        <v>27414</v>
      </c>
      <c r="D22855" s="55" t="s">
        <v>23068</v>
      </c>
      <c r="E22855" s="45" t="s">
        <v>2798</v>
      </c>
    </row>
    <row r="22856" s="55" customFormat="1" ht="34.7" customHeight="1" spans="1:5">
      <c r="A22856" s="71"/>
      <c r="B22856" s="45">
        <v>8582</v>
      </c>
      <c r="C22856" s="84" t="s">
        <v>27415</v>
      </c>
      <c r="D22856" s="45" t="s">
        <v>22855</v>
      </c>
      <c r="E22856" s="45" t="s">
        <v>2798</v>
      </c>
    </row>
    <row r="22857" s="55" customFormat="1" ht="34.7" customHeight="1" spans="1:5">
      <c r="A22857" s="71"/>
      <c r="B22857" s="45">
        <v>8583</v>
      </c>
      <c r="C22857" s="84" t="s">
        <v>27416</v>
      </c>
      <c r="D22857" s="55" t="s">
        <v>2722</v>
      </c>
      <c r="E22857" s="45" t="s">
        <v>2798</v>
      </c>
    </row>
    <row r="22858" s="55" customFormat="1" ht="34.7" customHeight="1" spans="1:5">
      <c r="A22858" s="71"/>
      <c r="B22858" s="45">
        <v>8584</v>
      </c>
      <c r="C22858" s="84" t="s">
        <v>27417</v>
      </c>
      <c r="D22858" s="55" t="s">
        <v>27418</v>
      </c>
      <c r="E22858" s="45" t="s">
        <v>2798</v>
      </c>
    </row>
    <row r="22859" s="55" customFormat="1" ht="34.7" customHeight="1" spans="1:5">
      <c r="A22859" s="71"/>
      <c r="B22859" s="45">
        <v>8585</v>
      </c>
      <c r="C22859" s="84" t="s">
        <v>27419</v>
      </c>
      <c r="D22859" s="55" t="s">
        <v>23090</v>
      </c>
      <c r="E22859" s="45" t="s">
        <v>2798</v>
      </c>
    </row>
    <row r="22860" s="55" customFormat="1" ht="34.7" customHeight="1" spans="1:5">
      <c r="A22860" s="71"/>
      <c r="B22860" s="45">
        <v>8586</v>
      </c>
      <c r="C22860" s="84" t="s">
        <v>27420</v>
      </c>
      <c r="D22860" s="55" t="s">
        <v>22855</v>
      </c>
      <c r="E22860" s="45" t="s">
        <v>2798</v>
      </c>
    </row>
    <row r="22861" s="55" customFormat="1" ht="34.7" customHeight="1" spans="1:5">
      <c r="A22861" s="71"/>
      <c r="B22861" s="45">
        <v>8587</v>
      </c>
      <c r="C22861" s="84" t="s">
        <v>27421</v>
      </c>
      <c r="D22861" s="55" t="s">
        <v>21684</v>
      </c>
      <c r="E22861" s="45" t="s">
        <v>2798</v>
      </c>
    </row>
    <row r="22862" s="55" customFormat="1" ht="34.7" customHeight="1" spans="1:5">
      <c r="A22862" s="71"/>
      <c r="B22862" s="45">
        <v>8588</v>
      </c>
      <c r="C22862" s="56" t="s">
        <v>27422</v>
      </c>
      <c r="D22862" s="55" t="s">
        <v>23092</v>
      </c>
      <c r="E22862" s="45" t="s">
        <v>2798</v>
      </c>
    </row>
    <row r="22863" s="55" customFormat="1" ht="34.7" customHeight="1" spans="1:5">
      <c r="A22863" s="71"/>
      <c r="B22863" s="45">
        <v>8589</v>
      </c>
      <c r="C22863" s="84" t="s">
        <v>27423</v>
      </c>
      <c r="D22863" s="55" t="s">
        <v>22855</v>
      </c>
      <c r="E22863" s="45" t="s">
        <v>2798</v>
      </c>
    </row>
    <row r="22864" s="55" customFormat="1" ht="34.7" customHeight="1" spans="1:5">
      <c r="A22864" s="71"/>
      <c r="B22864" s="45">
        <v>8590</v>
      </c>
      <c r="C22864" s="84" t="s">
        <v>27424</v>
      </c>
      <c r="D22864" s="55" t="s">
        <v>22855</v>
      </c>
      <c r="E22864" s="45" t="s">
        <v>2798</v>
      </c>
    </row>
    <row r="22865" s="55" customFormat="1" ht="34.7" customHeight="1" spans="1:5">
      <c r="A22865" s="71"/>
      <c r="B22865" s="45">
        <v>8591</v>
      </c>
      <c r="C22865" s="84" t="s">
        <v>27425</v>
      </c>
      <c r="D22865" s="55" t="s">
        <v>22855</v>
      </c>
      <c r="E22865" s="45" t="s">
        <v>2798</v>
      </c>
    </row>
    <row r="22866" s="55" customFormat="1" ht="34.7" customHeight="1" spans="1:5">
      <c r="A22866" s="71"/>
      <c r="B22866" s="45">
        <v>8592</v>
      </c>
      <c r="C22866" s="84" t="s">
        <v>27426</v>
      </c>
      <c r="D22866" s="55" t="s">
        <v>22855</v>
      </c>
      <c r="E22866" s="45" t="s">
        <v>2798</v>
      </c>
    </row>
    <row r="22867" s="55" customFormat="1" ht="34.7" customHeight="1" spans="1:5">
      <c r="A22867" s="71"/>
      <c r="B22867" s="45">
        <v>8593</v>
      </c>
      <c r="C22867" s="84" t="s">
        <v>27427</v>
      </c>
      <c r="D22867" s="55" t="s">
        <v>22855</v>
      </c>
      <c r="E22867" s="45" t="s">
        <v>2798</v>
      </c>
    </row>
    <row r="22868" s="55" customFormat="1" ht="34.7" customHeight="1" spans="1:5">
      <c r="A22868" s="71"/>
      <c r="B22868" s="45">
        <v>8594</v>
      </c>
      <c r="C22868" s="84" t="s">
        <v>27428</v>
      </c>
      <c r="D22868" s="55" t="s">
        <v>22855</v>
      </c>
      <c r="E22868" s="45" t="s">
        <v>2798</v>
      </c>
    </row>
    <row r="22869" s="55" customFormat="1" ht="34.7" customHeight="1" spans="1:5">
      <c r="A22869" s="71"/>
      <c r="B22869" s="45">
        <v>8595</v>
      </c>
      <c r="C22869" s="84" t="s">
        <v>27429</v>
      </c>
      <c r="D22869" s="55" t="s">
        <v>22855</v>
      </c>
      <c r="E22869" s="45" t="s">
        <v>2798</v>
      </c>
    </row>
    <row r="22870" s="55" customFormat="1" ht="34.7" customHeight="1" spans="1:5">
      <c r="A22870" s="71"/>
      <c r="B22870" s="57">
        <v>5072</v>
      </c>
      <c r="C22870" s="57" t="s">
        <v>27430</v>
      </c>
      <c r="D22870" s="59" t="s">
        <v>252</v>
      </c>
      <c r="E22870" s="59" t="s">
        <v>2798</v>
      </c>
    </row>
    <row r="22871" s="55" customFormat="1" ht="34.7" customHeight="1" spans="1:5">
      <c r="A22871" s="71"/>
      <c r="B22871" s="57">
        <v>5073</v>
      </c>
      <c r="C22871" s="57" t="s">
        <v>27431</v>
      </c>
      <c r="D22871" s="59" t="s">
        <v>252</v>
      </c>
      <c r="E22871" s="59" t="s">
        <v>2798</v>
      </c>
    </row>
    <row r="22872" s="55" customFormat="1" ht="34.7" customHeight="1" spans="1:5">
      <c r="A22872" s="71"/>
      <c r="B22872" s="57">
        <v>6585</v>
      </c>
      <c r="C22872" s="57" t="s">
        <v>27432</v>
      </c>
      <c r="D22872" s="59" t="s">
        <v>252</v>
      </c>
      <c r="E22872" s="59" t="s">
        <v>2798</v>
      </c>
    </row>
    <row r="22873" s="55" customFormat="1" ht="34.7" customHeight="1" spans="1:5">
      <c r="A22873" s="71"/>
      <c r="B22873" s="57">
        <v>6586</v>
      </c>
      <c r="C22873" s="57" t="s">
        <v>27433</v>
      </c>
      <c r="D22873" s="59" t="s">
        <v>252</v>
      </c>
      <c r="E22873" s="59" t="s">
        <v>2798</v>
      </c>
    </row>
    <row r="22874" s="55" customFormat="1" ht="34.7" customHeight="1" spans="1:5">
      <c r="A22874" s="71"/>
      <c r="B22874" s="45">
        <v>8596</v>
      </c>
      <c r="C22874" s="84" t="s">
        <v>27434</v>
      </c>
      <c r="D22874" s="55" t="s">
        <v>22855</v>
      </c>
      <c r="E22874" s="45" t="s">
        <v>2798</v>
      </c>
    </row>
    <row r="22875" s="55" customFormat="1" ht="34.7" customHeight="1" spans="1:5">
      <c r="A22875" s="71"/>
      <c r="B22875" s="45">
        <v>8597</v>
      </c>
      <c r="C22875" s="84" t="s">
        <v>27435</v>
      </c>
      <c r="D22875" s="55" t="s">
        <v>22855</v>
      </c>
      <c r="E22875" s="45" t="s">
        <v>2798</v>
      </c>
    </row>
    <row r="22876" s="55" customFormat="1" ht="34.7" customHeight="1" spans="1:5">
      <c r="A22876" s="71"/>
      <c r="B22876" s="45">
        <v>8598</v>
      </c>
      <c r="C22876" s="84" t="s">
        <v>27436</v>
      </c>
      <c r="D22876" s="55" t="s">
        <v>22855</v>
      </c>
      <c r="E22876" s="45" t="s">
        <v>2798</v>
      </c>
    </row>
    <row r="22877" s="55" customFormat="1" ht="34.7" customHeight="1" spans="1:5">
      <c r="A22877" s="71"/>
      <c r="B22877" s="45">
        <v>8599</v>
      </c>
      <c r="C22877" s="84" t="s">
        <v>27437</v>
      </c>
      <c r="D22877" s="55" t="s">
        <v>22855</v>
      </c>
      <c r="E22877" s="45" t="s">
        <v>2798</v>
      </c>
    </row>
    <row r="22878" s="55" customFormat="1" ht="34.7" customHeight="1" spans="1:5">
      <c r="A22878" s="71"/>
      <c r="B22878" s="45">
        <v>8600</v>
      </c>
      <c r="C22878" s="84" t="s">
        <v>27438</v>
      </c>
      <c r="D22878" s="55" t="s">
        <v>22855</v>
      </c>
      <c r="E22878" s="45" t="s">
        <v>2798</v>
      </c>
    </row>
    <row r="22879" s="55" customFormat="1" ht="34.7" customHeight="1" spans="1:5">
      <c r="A22879" s="71"/>
      <c r="B22879" s="45">
        <v>8601</v>
      </c>
      <c r="C22879" s="84" t="s">
        <v>27439</v>
      </c>
      <c r="D22879" s="55" t="s">
        <v>22855</v>
      </c>
      <c r="E22879" s="45" t="s">
        <v>2798</v>
      </c>
    </row>
    <row r="22880" s="55" customFormat="1" ht="34.7" customHeight="1" spans="1:5">
      <c r="A22880" s="71"/>
      <c r="B22880" s="71"/>
      <c r="C22880" s="594" t="s">
        <v>27440</v>
      </c>
    </row>
    <row r="22881" s="55" customFormat="1" ht="34.7" customHeight="1" spans="1:5">
      <c r="A22881" s="71"/>
      <c r="B22881" s="45">
        <v>8565</v>
      </c>
      <c r="C22881" s="84" t="s">
        <v>27441</v>
      </c>
      <c r="D22881" s="55" t="s">
        <v>22076</v>
      </c>
      <c r="E22881" s="45" t="s">
        <v>2798</v>
      </c>
    </row>
    <row r="22882" s="55" customFormat="1" ht="34.7" customHeight="1" spans="1:5">
      <c r="A22882" s="71"/>
      <c r="B22882" s="45">
        <v>8566</v>
      </c>
      <c r="C22882" s="84" t="s">
        <v>27442</v>
      </c>
      <c r="D22882" s="55" t="s">
        <v>12615</v>
      </c>
      <c r="E22882" s="45" t="s">
        <v>2798</v>
      </c>
    </row>
    <row r="22883" s="55" customFormat="1" ht="34.7" customHeight="1" spans="1:5">
      <c r="A22883" s="71"/>
      <c r="B22883" s="45">
        <v>8567</v>
      </c>
      <c r="C22883" s="84" t="s">
        <v>27443</v>
      </c>
      <c r="D22883" s="55" t="s">
        <v>12615</v>
      </c>
      <c r="E22883" s="45" t="s">
        <v>2798</v>
      </c>
    </row>
    <row r="22884" s="55" customFormat="1" ht="34.7" customHeight="1" spans="1:5">
      <c r="A22884" s="71"/>
      <c r="B22884" s="45">
        <v>8568</v>
      </c>
      <c r="C22884" s="84" t="s">
        <v>27444</v>
      </c>
      <c r="D22884" s="55" t="s">
        <v>12615</v>
      </c>
      <c r="E22884" s="45" t="s">
        <v>2798</v>
      </c>
    </row>
    <row r="22885" s="55" customFormat="1" ht="34.7" customHeight="1" spans="1:5">
      <c r="A22885" s="71"/>
      <c r="B22885" s="45">
        <v>8569</v>
      </c>
      <c r="C22885" s="84" t="s">
        <v>27445</v>
      </c>
      <c r="E22885" s="45"/>
    </row>
    <row r="22886" s="55" customFormat="1" ht="34.7" customHeight="1" spans="1:5">
      <c r="A22886" s="71"/>
      <c r="B22886" s="45">
        <v>8570</v>
      </c>
      <c r="C22886" s="84" t="s">
        <v>27446</v>
      </c>
      <c r="D22886" s="55" t="s">
        <v>91</v>
      </c>
      <c r="E22886" s="45" t="s">
        <v>2798</v>
      </c>
    </row>
    <row r="22887" s="55" customFormat="1" ht="34.7" customHeight="1" spans="1:5">
      <c r="A22887" s="71"/>
      <c r="B22887" s="45">
        <v>8571</v>
      </c>
      <c r="C22887" s="84" t="s">
        <v>27447</v>
      </c>
      <c r="D22887" s="55" t="s">
        <v>15767</v>
      </c>
      <c r="E22887" s="45" t="s">
        <v>2798</v>
      </c>
    </row>
    <row r="22888" s="55" customFormat="1" ht="34.7" customHeight="1" spans="1:5">
      <c r="A22888" s="71"/>
      <c r="B22888" s="45">
        <v>8572</v>
      </c>
      <c r="C22888" s="84" t="s">
        <v>27448</v>
      </c>
      <c r="D22888" s="55" t="s">
        <v>12615</v>
      </c>
      <c r="E22888" s="45" t="s">
        <v>2798</v>
      </c>
    </row>
    <row r="22889" s="55" customFormat="1" ht="34.7" customHeight="1" spans="1:5">
      <c r="A22889" s="71"/>
      <c r="B22889" s="45">
        <v>8573</v>
      </c>
      <c r="C22889" s="84" t="s">
        <v>27449</v>
      </c>
      <c r="D22889" s="55" t="s">
        <v>21707</v>
      </c>
      <c r="E22889" s="45" t="s">
        <v>2798</v>
      </c>
    </row>
    <row r="22890" s="55" customFormat="1" ht="34.7" customHeight="1" spans="1:5">
      <c r="A22890" s="71"/>
      <c r="B22890" s="45">
        <v>8574</v>
      </c>
      <c r="C22890" s="84" t="s">
        <v>27450</v>
      </c>
      <c r="D22890" s="55" t="s">
        <v>27451</v>
      </c>
      <c r="E22890" s="45" t="s">
        <v>2798</v>
      </c>
    </row>
    <row r="22891" s="55" customFormat="1" ht="34.7" customHeight="1" spans="1:5">
      <c r="A22891" s="71"/>
      <c r="B22891" s="45">
        <v>8575</v>
      </c>
      <c r="C22891" s="84" t="s">
        <v>27452</v>
      </c>
      <c r="D22891" s="55" t="s">
        <v>12615</v>
      </c>
      <c r="E22891" s="45" t="s">
        <v>2798</v>
      </c>
    </row>
    <row r="22892" s="55" customFormat="1" ht="34.7" customHeight="1" spans="1:5">
      <c r="A22892" s="71"/>
      <c r="B22892" s="45">
        <v>8576</v>
      </c>
      <c r="C22892" s="84" t="s">
        <v>27453</v>
      </c>
      <c r="D22892" s="55" t="s">
        <v>3628</v>
      </c>
      <c r="E22892" s="45" t="s">
        <v>2798</v>
      </c>
    </row>
    <row r="22893" s="55" customFormat="1" ht="34.7" customHeight="1" spans="1:5">
      <c r="A22893" s="71"/>
      <c r="B22893" s="45">
        <v>8577</v>
      </c>
      <c r="C22893" s="84" t="s">
        <v>27454</v>
      </c>
      <c r="D22893" s="55" t="s">
        <v>12615</v>
      </c>
      <c r="E22893" s="45" t="s">
        <v>2798</v>
      </c>
    </row>
    <row r="22894" s="55" customFormat="1" ht="34.7" customHeight="1" spans="1:5">
      <c r="A22894" s="71"/>
      <c r="B22894" s="45">
        <v>8578</v>
      </c>
      <c r="C22894" s="84" t="s">
        <v>27455</v>
      </c>
      <c r="D22894" s="55" t="s">
        <v>77</v>
      </c>
      <c r="E22894" s="45" t="s">
        <v>2798</v>
      </c>
    </row>
    <row r="22895" s="55" customFormat="1" ht="34.7" customHeight="1" spans="1:5">
      <c r="A22895" s="71"/>
      <c r="B22895" s="45">
        <v>8579</v>
      </c>
      <c r="C22895" s="84" t="s">
        <v>27456</v>
      </c>
      <c r="D22895" s="55" t="s">
        <v>77</v>
      </c>
      <c r="E22895" s="45" t="s">
        <v>2798</v>
      </c>
    </row>
    <row r="22896" s="55" customFormat="1" ht="34.7" customHeight="1" spans="1:5">
      <c r="A22896" s="71"/>
      <c r="B22896" s="45">
        <v>8580</v>
      </c>
      <c r="C22896" s="84" t="s">
        <v>27457</v>
      </c>
      <c r="D22896" s="55" t="s">
        <v>1721</v>
      </c>
      <c r="E22896" s="45" t="s">
        <v>2798</v>
      </c>
    </row>
    <row r="22897" s="55" customFormat="1" ht="34.7" customHeight="1" spans="1:5">
      <c r="A22897" s="71"/>
      <c r="B22897" s="45">
        <v>8581</v>
      </c>
      <c r="C22897" s="84" t="s">
        <v>27458</v>
      </c>
      <c r="D22897" s="55" t="s">
        <v>1721</v>
      </c>
      <c r="E22897" s="45" t="s">
        <v>2798</v>
      </c>
    </row>
    <row r="22898" s="55" customFormat="1" ht="34.7" customHeight="1" spans="1:5">
      <c r="A22898" s="71"/>
      <c r="B22898" s="50">
        <v>8532</v>
      </c>
      <c r="C22898" s="84" t="s">
        <v>27459</v>
      </c>
      <c r="D22898" s="45" t="s">
        <v>27222</v>
      </c>
      <c r="E22898" s="55" t="s">
        <v>2798</v>
      </c>
    </row>
    <row r="22899" s="55" customFormat="1" ht="34.7" customHeight="1" spans="1:5">
      <c r="A22899" s="71"/>
      <c r="B22899" s="50">
        <v>8544</v>
      </c>
      <c r="C22899" s="84" t="s">
        <v>27460</v>
      </c>
      <c r="D22899" s="45" t="s">
        <v>27210</v>
      </c>
      <c r="E22899" s="55" t="s">
        <v>2798</v>
      </c>
    </row>
    <row r="22900" s="55" customFormat="1" ht="34.7" customHeight="1" spans="1:5">
      <c r="A22900" s="71"/>
      <c r="B22900" s="50">
        <v>8545</v>
      </c>
      <c r="C22900" s="84" t="s">
        <v>27461</v>
      </c>
      <c r="D22900" s="55" t="s">
        <v>12615</v>
      </c>
      <c r="E22900" s="55" t="s">
        <v>2798</v>
      </c>
    </row>
    <row r="22901" s="55" customFormat="1" ht="34.7" customHeight="1" spans="1:5">
      <c r="A22901" s="71"/>
      <c r="B22901" s="50">
        <v>8546</v>
      </c>
      <c r="C22901" s="84" t="s">
        <v>27462</v>
      </c>
      <c r="D22901" s="45" t="s">
        <v>122</v>
      </c>
      <c r="E22901" s="55" t="s">
        <v>2798</v>
      </c>
    </row>
    <row r="22902" s="55" customFormat="1" ht="34.7" customHeight="1" spans="1:5">
      <c r="A22902" s="71"/>
      <c r="B22902" s="50">
        <v>8547</v>
      </c>
      <c r="C22902" s="84" t="s">
        <v>27463</v>
      </c>
      <c r="D22902" s="55" t="s">
        <v>27464</v>
      </c>
      <c r="E22902" s="55" t="s">
        <v>2798</v>
      </c>
    </row>
    <row r="22903" s="55" customFormat="1" ht="34.7" customHeight="1" spans="1:5">
      <c r="A22903" s="71"/>
      <c r="B22903" s="50">
        <v>8548</v>
      </c>
      <c r="C22903" s="84" t="s">
        <v>27465</v>
      </c>
      <c r="D22903" s="55" t="s">
        <v>27466</v>
      </c>
      <c r="E22903" s="55" t="s">
        <v>2798</v>
      </c>
    </row>
    <row r="22904" s="55" customFormat="1" ht="34.7" customHeight="1" spans="1:5">
      <c r="A22904" s="71"/>
      <c r="B22904" s="50">
        <v>8549</v>
      </c>
      <c r="C22904" s="84" t="s">
        <v>27467</v>
      </c>
      <c r="D22904" s="55" t="s">
        <v>27466</v>
      </c>
      <c r="E22904" s="55" t="s">
        <v>2798</v>
      </c>
    </row>
    <row r="22905" s="55" customFormat="1" ht="34.7" customHeight="1" spans="1:5">
      <c r="A22905" s="71"/>
      <c r="B22905" s="50">
        <v>8550</v>
      </c>
      <c r="C22905" s="84" t="s">
        <v>27468</v>
      </c>
      <c r="D22905" s="45" t="s">
        <v>21697</v>
      </c>
      <c r="E22905" s="55" t="s">
        <v>2798</v>
      </c>
    </row>
    <row r="22906" s="55" customFormat="1" ht="34.7" customHeight="1" spans="1:5">
      <c r="A22906" s="71"/>
      <c r="B22906" s="50">
        <v>8551</v>
      </c>
      <c r="C22906" s="84" t="s">
        <v>27469</v>
      </c>
      <c r="D22906" s="55" t="s">
        <v>12615</v>
      </c>
      <c r="E22906" s="55" t="s">
        <v>2798</v>
      </c>
    </row>
    <row r="22907" s="55" customFormat="1" ht="34.7" customHeight="1" spans="1:5">
      <c r="A22907" s="71"/>
      <c r="B22907" s="50">
        <v>8552</v>
      </c>
      <c r="C22907" s="84" t="s">
        <v>27470</v>
      </c>
      <c r="D22907" s="45" t="s">
        <v>1327</v>
      </c>
      <c r="E22907" s="55" t="s">
        <v>2798</v>
      </c>
    </row>
    <row r="22908" s="55" customFormat="1" ht="34.7" customHeight="1" spans="1:5">
      <c r="A22908" s="71"/>
      <c r="B22908" s="50">
        <v>8553</v>
      </c>
      <c r="C22908" s="84" t="s">
        <v>27471</v>
      </c>
      <c r="D22908" s="55" t="s">
        <v>12615</v>
      </c>
      <c r="E22908" s="55" t="s">
        <v>2798</v>
      </c>
    </row>
    <row r="22909" s="55" customFormat="1" ht="34.7" customHeight="1" spans="1:5">
      <c r="A22909" s="71"/>
      <c r="B22909" s="50">
        <v>8554</v>
      </c>
      <c r="C22909" s="84" t="s">
        <v>27472</v>
      </c>
      <c r="D22909" s="55" t="s">
        <v>27473</v>
      </c>
      <c r="E22909" s="55" t="s">
        <v>2798</v>
      </c>
    </row>
    <row r="22910" s="55" customFormat="1" ht="34.7" customHeight="1" spans="1:5">
      <c r="A22910" s="71"/>
      <c r="B22910" s="50">
        <v>8555</v>
      </c>
      <c r="C22910" s="84" t="s">
        <v>27474</v>
      </c>
      <c r="D22910" s="45" t="s">
        <v>1475</v>
      </c>
      <c r="E22910" s="55" t="s">
        <v>2798</v>
      </c>
    </row>
    <row r="22911" s="55" customFormat="1" ht="34.7" customHeight="1" spans="1:5">
      <c r="A22911" s="71"/>
      <c r="B22911" s="50">
        <v>8556</v>
      </c>
      <c r="C22911" s="84" t="s">
        <v>27475</v>
      </c>
      <c r="D22911" s="55" t="s">
        <v>27476</v>
      </c>
      <c r="E22911" s="55" t="s">
        <v>2798</v>
      </c>
    </row>
    <row r="22912" s="55" customFormat="1" ht="34.7" customHeight="1" spans="1:5">
      <c r="A22912" s="71"/>
      <c r="B22912" s="50">
        <v>8557</v>
      </c>
      <c r="C22912" s="84" t="s">
        <v>27477</v>
      </c>
      <c r="D22912" s="55" t="s">
        <v>12615</v>
      </c>
      <c r="E22912" s="55" t="s">
        <v>2798</v>
      </c>
    </row>
    <row r="22913" s="55" customFormat="1" ht="34.7" customHeight="1" spans="1:5">
      <c r="A22913" s="71"/>
      <c r="B22913" s="50">
        <v>8558</v>
      </c>
      <c r="C22913" s="84" t="s">
        <v>27478</v>
      </c>
      <c r="D22913" s="45" t="s">
        <v>15213</v>
      </c>
      <c r="E22913" s="55" t="s">
        <v>2798</v>
      </c>
    </row>
    <row r="22914" s="55" customFormat="1" ht="34.7" customHeight="1" spans="1:5">
      <c r="A22914" s="71"/>
      <c r="B22914" s="50">
        <v>8559</v>
      </c>
      <c r="C22914" s="84" t="s">
        <v>27479</v>
      </c>
      <c r="D22914" s="55" t="s">
        <v>12615</v>
      </c>
      <c r="E22914" s="55" t="s">
        <v>2798</v>
      </c>
    </row>
    <row r="22915" s="55" customFormat="1" ht="34.7" customHeight="1" spans="1:5">
      <c r="A22915" s="71"/>
      <c r="B22915" s="50">
        <v>8560</v>
      </c>
      <c r="C22915" s="84" t="s">
        <v>27480</v>
      </c>
      <c r="D22915" s="55" t="s">
        <v>12615</v>
      </c>
      <c r="E22915" s="55" t="s">
        <v>2798</v>
      </c>
    </row>
    <row r="22916" s="55" customFormat="1" ht="34.7" customHeight="1" spans="1:5">
      <c r="A22916" s="71"/>
      <c r="B22916" s="50">
        <v>8561</v>
      </c>
      <c r="C22916" s="84" t="s">
        <v>27481</v>
      </c>
      <c r="D22916" s="55" t="s">
        <v>21694</v>
      </c>
      <c r="E22916" s="55" t="s">
        <v>2798</v>
      </c>
    </row>
    <row r="22917" s="55" customFormat="1" ht="34.7" customHeight="1" spans="1:5">
      <c r="A22917" s="71"/>
      <c r="B22917" s="50">
        <v>8562</v>
      </c>
      <c r="C22917" s="84" t="s">
        <v>27482</v>
      </c>
      <c r="D22917" s="55" t="s">
        <v>12615</v>
      </c>
      <c r="E22917" s="55" t="s">
        <v>2798</v>
      </c>
    </row>
    <row r="22918" s="55" customFormat="1" ht="34.7" customHeight="1" spans="1:5">
      <c r="A22918" s="71"/>
      <c r="B22918" s="50">
        <v>8563</v>
      </c>
      <c r="C22918" s="84" t="s">
        <v>27483</v>
      </c>
      <c r="D22918" s="55" t="s">
        <v>12615</v>
      </c>
      <c r="E22918" s="55" t="s">
        <v>2798</v>
      </c>
    </row>
    <row r="22919" s="55" customFormat="1" ht="34.7" customHeight="1" spans="1:5">
      <c r="A22919" s="71"/>
      <c r="B22919" s="50"/>
      <c r="C22919" s="594" t="s">
        <v>27484</v>
      </c>
      <c r="D22919" s="45" t="s">
        <v>27485</v>
      </c>
      <c r="E22919" s="55" t="s">
        <v>2798</v>
      </c>
    </row>
    <row r="22920" s="55" customFormat="1" ht="34.7" customHeight="1" spans="1:5">
      <c r="A22920" s="71"/>
      <c r="B22920" s="50"/>
      <c r="C22920" s="594" t="s">
        <v>27486</v>
      </c>
      <c r="D22920" s="55" t="s">
        <v>27487</v>
      </c>
      <c r="E22920" s="55" t="s">
        <v>2798</v>
      </c>
    </row>
    <row r="22921" s="55" customFormat="1" ht="34.7" customHeight="1" spans="1:5">
      <c r="A22921" s="71"/>
      <c r="B22921" s="50">
        <v>8510</v>
      </c>
      <c r="C22921" s="84" t="s">
        <v>27488</v>
      </c>
      <c r="D22921" s="55" t="s">
        <v>27210</v>
      </c>
      <c r="E22921" s="55" t="s">
        <v>2798</v>
      </c>
    </row>
    <row r="22922" s="55" customFormat="1" ht="34.7" customHeight="1" spans="1:5">
      <c r="A22922" s="71"/>
      <c r="B22922" s="50">
        <v>8514</v>
      </c>
      <c r="C22922" s="84" t="s">
        <v>27489</v>
      </c>
      <c r="D22922" s="55" t="s">
        <v>27490</v>
      </c>
      <c r="E22922" s="55" t="s">
        <v>2798</v>
      </c>
    </row>
    <row r="22923" s="55" customFormat="1" ht="34.7" customHeight="1" spans="1:5">
      <c r="A22923" s="71"/>
      <c r="B22923" s="50">
        <v>8515</v>
      </c>
      <c r="C22923" s="84" t="s">
        <v>27491</v>
      </c>
      <c r="D22923" s="55" t="s">
        <v>12615</v>
      </c>
      <c r="E22923" s="55" t="s">
        <v>2798</v>
      </c>
    </row>
    <row r="22924" s="55" customFormat="1" ht="34.7" customHeight="1" spans="1:5">
      <c r="A22924" s="71"/>
      <c r="B22924" s="50">
        <v>8516</v>
      </c>
      <c r="C22924" s="84" t="s">
        <v>27492</v>
      </c>
      <c r="D22924" s="55" t="s">
        <v>3231</v>
      </c>
      <c r="E22924" s="55" t="s">
        <v>2798</v>
      </c>
    </row>
    <row r="22925" s="55" customFormat="1" ht="34.7" customHeight="1" spans="1:5">
      <c r="A22925" s="71"/>
      <c r="B22925" s="50">
        <v>8517</v>
      </c>
      <c r="C22925" s="84" t="s">
        <v>27493</v>
      </c>
      <c r="D22925" s="55" t="s">
        <v>26364</v>
      </c>
      <c r="E22925" s="55" t="s">
        <v>2798</v>
      </c>
    </row>
    <row r="22926" s="55" customFormat="1" ht="34.7" customHeight="1" spans="1:5">
      <c r="A22926" s="71"/>
      <c r="B22926" s="50">
        <v>8518</v>
      </c>
      <c r="C22926" s="84" t="s">
        <v>27494</v>
      </c>
      <c r="D22926" s="55" t="s">
        <v>12615</v>
      </c>
      <c r="E22926" s="55" t="s">
        <v>2798</v>
      </c>
    </row>
    <row r="22927" s="55" customFormat="1" ht="34.7" customHeight="1" spans="1:5">
      <c r="A22927" s="71"/>
      <c r="B22927" s="50">
        <v>8519</v>
      </c>
      <c r="C22927" s="84" t="s">
        <v>27495</v>
      </c>
      <c r="D22927" s="55" t="s">
        <v>99</v>
      </c>
      <c r="E22927" s="55" t="s">
        <v>2798</v>
      </c>
    </row>
    <row r="22928" s="55" customFormat="1" ht="34.7" customHeight="1" spans="1:5">
      <c r="A22928" s="71"/>
      <c r="B22928" s="50">
        <v>8520</v>
      </c>
      <c r="C22928" s="84" t="s">
        <v>27496</v>
      </c>
      <c r="D22928" s="55" t="s">
        <v>12615</v>
      </c>
      <c r="E22928" s="55" t="s">
        <v>2798</v>
      </c>
    </row>
    <row r="22929" s="55" customFormat="1" ht="34.7" customHeight="1" spans="1:5">
      <c r="A22929" s="71"/>
      <c r="B22929" s="50">
        <v>8521</v>
      </c>
      <c r="C22929" s="84" t="s">
        <v>27497</v>
      </c>
      <c r="D22929" s="55" t="s">
        <v>12615</v>
      </c>
      <c r="E22929" s="55" t="s">
        <v>2798</v>
      </c>
    </row>
    <row r="22930" s="55" customFormat="1" ht="34.7" customHeight="1" spans="1:5">
      <c r="A22930" s="71"/>
      <c r="B22930" s="50">
        <v>8522</v>
      </c>
      <c r="C22930" s="84" t="s">
        <v>27498</v>
      </c>
      <c r="D22930" s="55" t="s">
        <v>12615</v>
      </c>
      <c r="E22930" s="55" t="s">
        <v>2798</v>
      </c>
    </row>
    <row r="22931" s="55" customFormat="1" ht="34.7" customHeight="1" spans="1:5">
      <c r="A22931" s="71"/>
      <c r="B22931" s="50">
        <v>8523</v>
      </c>
      <c r="C22931" s="84" t="s">
        <v>27499</v>
      </c>
      <c r="D22931" s="55" t="s">
        <v>21694</v>
      </c>
      <c r="E22931" s="55" t="s">
        <v>2798</v>
      </c>
    </row>
    <row r="22932" s="55" customFormat="1" ht="34.7" customHeight="1" spans="1:5">
      <c r="A22932" s="71"/>
      <c r="B22932" s="50">
        <v>8524</v>
      </c>
      <c r="C22932" s="84" t="s">
        <v>27500</v>
      </c>
      <c r="D22932" s="55" t="s">
        <v>27330</v>
      </c>
      <c r="E22932" s="55" t="s">
        <v>2798</v>
      </c>
    </row>
    <row r="22933" s="55" customFormat="1" ht="34.7" customHeight="1" spans="1:5">
      <c r="A22933" s="71"/>
      <c r="B22933" s="50">
        <v>8525</v>
      </c>
      <c r="C22933" s="84" t="s">
        <v>27501</v>
      </c>
      <c r="D22933" s="55" t="s">
        <v>12615</v>
      </c>
      <c r="E22933" s="55" t="s">
        <v>2798</v>
      </c>
    </row>
    <row r="22934" s="55" customFormat="1" ht="34.7" customHeight="1" spans="1:5">
      <c r="A22934" s="71"/>
      <c r="B22934" s="50">
        <v>8526</v>
      </c>
      <c r="C22934" s="84" t="s">
        <v>27502</v>
      </c>
      <c r="D22934" s="55" t="s">
        <v>12615</v>
      </c>
      <c r="E22934" s="55" t="s">
        <v>2798</v>
      </c>
    </row>
    <row r="22935" s="55" customFormat="1" ht="34.7" customHeight="1" spans="1:5">
      <c r="A22935" s="71"/>
      <c r="B22935" s="50">
        <v>8527</v>
      </c>
      <c r="C22935" s="84" t="s">
        <v>27503</v>
      </c>
      <c r="D22935" s="55" t="s">
        <v>27504</v>
      </c>
      <c r="E22935" s="55" t="s">
        <v>2798</v>
      </c>
    </row>
    <row r="22936" s="55" customFormat="1" ht="34.7" customHeight="1" spans="1:5">
      <c r="A22936" s="71"/>
      <c r="B22936" s="50">
        <v>8528</v>
      </c>
      <c r="C22936" s="84" t="s">
        <v>27505</v>
      </c>
      <c r="D22936" s="55" t="s">
        <v>12615</v>
      </c>
      <c r="E22936" s="55" t="s">
        <v>2798</v>
      </c>
    </row>
    <row r="22937" s="55" customFormat="1" ht="34.7" customHeight="1" spans="1:5">
      <c r="A22937" s="71"/>
      <c r="B22937" s="50">
        <v>8529</v>
      </c>
      <c r="C22937" s="84" t="s">
        <v>27506</v>
      </c>
      <c r="D22937" s="55" t="s">
        <v>12615</v>
      </c>
      <c r="E22937" s="55" t="s">
        <v>2798</v>
      </c>
    </row>
    <row r="22938" s="55" customFormat="1" ht="34.7" customHeight="1" spans="1:5">
      <c r="A22938" s="71"/>
      <c r="B22938" s="50">
        <v>8530</v>
      </c>
      <c r="C22938" s="84" t="s">
        <v>27507</v>
      </c>
      <c r="D22938" s="55" t="s">
        <v>12615</v>
      </c>
      <c r="E22938" s="55" t="s">
        <v>2798</v>
      </c>
    </row>
    <row r="22939" s="55" customFormat="1" ht="34.7" customHeight="1" spans="1:5">
      <c r="A22939" s="71"/>
      <c r="B22939" s="50">
        <v>8531</v>
      </c>
      <c r="C22939" s="84" t="s">
        <v>27508</v>
      </c>
      <c r="D22939" s="55" t="s">
        <v>12615</v>
      </c>
      <c r="E22939" s="55" t="s">
        <v>2798</v>
      </c>
    </row>
    <row r="22940" s="55" customFormat="1" ht="34.7" customHeight="1" spans="1:5">
      <c r="A22940" s="71"/>
      <c r="B22940" s="50">
        <v>8533</v>
      </c>
      <c r="C22940" s="84" t="s">
        <v>27509</v>
      </c>
      <c r="D22940" s="55" t="s">
        <v>22855</v>
      </c>
      <c r="E22940" s="55" t="s">
        <v>2798</v>
      </c>
    </row>
    <row r="22941" s="55" customFormat="1" ht="34.7" customHeight="1" spans="1:5">
      <c r="A22941" s="71"/>
      <c r="B22941" s="50">
        <v>8534</v>
      </c>
      <c r="C22941" s="84" t="s">
        <v>27510</v>
      </c>
      <c r="D22941" s="55" t="s">
        <v>22855</v>
      </c>
      <c r="E22941" s="55" t="s">
        <v>2798</v>
      </c>
    </row>
    <row r="22942" s="55" customFormat="1" ht="34.7" customHeight="1" spans="1:5">
      <c r="A22942" s="71"/>
      <c r="B22942" s="50">
        <v>8535</v>
      </c>
      <c r="C22942" s="84" t="s">
        <v>27511</v>
      </c>
      <c r="D22942" s="55" t="s">
        <v>22855</v>
      </c>
      <c r="E22942" s="55" t="s">
        <v>2798</v>
      </c>
    </row>
    <row r="22943" s="55" customFormat="1" ht="34.7" customHeight="1" spans="1:5">
      <c r="A22943" s="71"/>
      <c r="B22943" s="50">
        <v>8536</v>
      </c>
      <c r="C22943" s="84" t="s">
        <v>27512</v>
      </c>
      <c r="D22943" s="55" t="s">
        <v>22855</v>
      </c>
      <c r="E22943" s="55" t="s">
        <v>2798</v>
      </c>
    </row>
    <row r="22944" s="55" customFormat="1" ht="34.7" customHeight="1" spans="1:5">
      <c r="A22944" s="71"/>
      <c r="B22944" s="50">
        <v>8537</v>
      </c>
      <c r="C22944" s="84" t="s">
        <v>27513</v>
      </c>
      <c r="D22944" s="55" t="s">
        <v>22855</v>
      </c>
      <c r="E22944" s="55" t="s">
        <v>2798</v>
      </c>
    </row>
    <row r="22945" s="55" customFormat="1" ht="34.7" customHeight="1" spans="1:5">
      <c r="A22945" s="71"/>
      <c r="B22945" s="50">
        <v>8538</v>
      </c>
      <c r="C22945" s="84" t="s">
        <v>27514</v>
      </c>
      <c r="D22945" s="55" t="s">
        <v>22855</v>
      </c>
      <c r="E22945" s="55" t="s">
        <v>2798</v>
      </c>
    </row>
    <row r="22946" s="55" customFormat="1" ht="34.7" customHeight="1" spans="1:5">
      <c r="A22946" s="71"/>
      <c r="B22946" s="50">
        <v>8539</v>
      </c>
      <c r="C22946" s="84" t="s">
        <v>27515</v>
      </c>
      <c r="D22946" s="55" t="s">
        <v>22855</v>
      </c>
      <c r="E22946" s="55" t="s">
        <v>2798</v>
      </c>
    </row>
    <row r="22947" s="55" customFormat="1" ht="34.7" customHeight="1" spans="1:5">
      <c r="A22947" s="71"/>
      <c r="B22947" s="50">
        <v>8540</v>
      </c>
      <c r="C22947" s="84" t="s">
        <v>27516</v>
      </c>
      <c r="D22947" s="55" t="s">
        <v>22855</v>
      </c>
      <c r="E22947" s="55" t="s">
        <v>2798</v>
      </c>
    </row>
    <row r="22948" s="55" customFormat="1" ht="34.7" customHeight="1" spans="1:5">
      <c r="A22948" s="71"/>
      <c r="B22948" s="50">
        <v>8541</v>
      </c>
      <c r="C22948" s="84" t="s">
        <v>27517</v>
      </c>
      <c r="D22948" s="55" t="s">
        <v>22855</v>
      </c>
      <c r="E22948" s="55" t="s">
        <v>2798</v>
      </c>
    </row>
    <row r="22949" s="55" customFormat="1" ht="34.7" customHeight="1" spans="1:5">
      <c r="A22949" s="71"/>
      <c r="B22949" s="50">
        <v>8542</v>
      </c>
      <c r="C22949" s="84" t="s">
        <v>27518</v>
      </c>
      <c r="D22949" s="55" t="s">
        <v>22855</v>
      </c>
      <c r="E22949" s="55" t="s">
        <v>2798</v>
      </c>
    </row>
    <row r="22950" s="55" customFormat="1" ht="34.7" customHeight="1" spans="1:5">
      <c r="A22950" s="71"/>
      <c r="B22950" s="50">
        <v>8543</v>
      </c>
      <c r="C22950" s="84" t="s">
        <v>27519</v>
      </c>
      <c r="D22950" s="55" t="s">
        <v>22855</v>
      </c>
      <c r="E22950" s="55" t="s">
        <v>2798</v>
      </c>
    </row>
    <row r="22951" s="55" customFormat="1" ht="34.7" customHeight="1" spans="1:5">
      <c r="A22951" s="71"/>
      <c r="B22951" s="71"/>
      <c r="C22951" s="594" t="s">
        <v>27520</v>
      </c>
      <c r="D22951" s="55" t="s">
        <v>27521</v>
      </c>
      <c r="E22951" s="55" t="s">
        <v>2798</v>
      </c>
    </row>
    <row r="22952" s="55" customFormat="1" ht="34.7" customHeight="1" spans="1:5">
      <c r="A22952" s="71"/>
      <c r="B22952" s="71"/>
      <c r="C22952" s="594" t="s">
        <v>27522</v>
      </c>
      <c r="D22952" s="55" t="s">
        <v>27523</v>
      </c>
      <c r="E22952" s="55" t="s">
        <v>2798</v>
      </c>
    </row>
    <row r="22953" s="55" customFormat="1" ht="34.7" customHeight="1" spans="1:5">
      <c r="A22953" s="71"/>
      <c r="B22953" s="71"/>
      <c r="C22953" s="594" t="s">
        <v>27524</v>
      </c>
      <c r="D22953" s="55" t="s">
        <v>27523</v>
      </c>
      <c r="E22953" s="55" t="s">
        <v>2798</v>
      </c>
    </row>
    <row r="22954" s="55" customFormat="1" ht="34.7" customHeight="1" spans="1:5">
      <c r="A22954" s="71"/>
      <c r="B22954" s="71"/>
      <c r="C22954" s="594" t="s">
        <v>27525</v>
      </c>
      <c r="D22954" s="55" t="s">
        <v>27526</v>
      </c>
      <c r="E22954" s="55" t="s">
        <v>2798</v>
      </c>
    </row>
    <row r="22955" s="55" customFormat="1" ht="34.7" customHeight="1" spans="1:5">
      <c r="A22955" s="71"/>
      <c r="B22955" s="71"/>
      <c r="C22955" s="594" t="s">
        <v>27527</v>
      </c>
      <c r="D22955" s="55" t="s">
        <v>27526</v>
      </c>
      <c r="E22955" s="55" t="s">
        <v>2798</v>
      </c>
    </row>
    <row r="22956" s="55" customFormat="1" ht="34.7" customHeight="1" spans="1:5">
      <c r="A22956" s="71"/>
      <c r="B22956" s="45">
        <v>8495</v>
      </c>
      <c r="C22956" s="84" t="s">
        <v>27528</v>
      </c>
      <c r="D22956" s="55" t="s">
        <v>26310</v>
      </c>
      <c r="E22956" s="55" t="s">
        <v>2798</v>
      </c>
    </row>
    <row r="22957" s="55" customFormat="1" ht="34.7" customHeight="1" spans="1:5">
      <c r="A22957" s="71"/>
      <c r="B22957" s="45">
        <v>8496</v>
      </c>
      <c r="C22957" s="84" t="s">
        <v>27529</v>
      </c>
      <c r="D22957" s="55" t="s">
        <v>25240</v>
      </c>
      <c r="E22957" s="55" t="s">
        <v>2798</v>
      </c>
    </row>
    <row r="22958" s="55" customFormat="1" ht="34.7" customHeight="1" spans="1:5">
      <c r="A22958" s="71"/>
      <c r="B22958" s="45">
        <v>8497</v>
      </c>
      <c r="C22958" s="84" t="s">
        <v>27530</v>
      </c>
      <c r="D22958" s="55" t="s">
        <v>26688</v>
      </c>
      <c r="E22958" s="55" t="s">
        <v>2798</v>
      </c>
    </row>
    <row r="22959" s="55" customFormat="1" ht="34.7" customHeight="1" spans="1:5">
      <c r="A22959" s="71"/>
      <c r="B22959" s="45">
        <v>8498</v>
      </c>
      <c r="C22959" s="84" t="s">
        <v>27531</v>
      </c>
      <c r="D22959" s="55" t="s">
        <v>27532</v>
      </c>
      <c r="E22959" s="55" t="s">
        <v>2798</v>
      </c>
    </row>
    <row r="22960" s="55" customFormat="1" ht="34.7" customHeight="1" spans="1:5">
      <c r="A22960" s="71"/>
      <c r="B22960" s="45">
        <v>8499</v>
      </c>
      <c r="C22960" s="84" t="s">
        <v>27533</v>
      </c>
      <c r="D22960" s="55" t="s">
        <v>27532</v>
      </c>
      <c r="E22960" s="55" t="s">
        <v>2798</v>
      </c>
    </row>
    <row r="22961" s="55" customFormat="1" ht="34.7" customHeight="1" spans="1:5">
      <c r="A22961" s="71"/>
      <c r="B22961" s="45">
        <v>8500</v>
      </c>
      <c r="C22961" s="84" t="s">
        <v>27534</v>
      </c>
      <c r="D22961" s="55" t="s">
        <v>12998</v>
      </c>
      <c r="E22961" s="55" t="s">
        <v>2798</v>
      </c>
    </row>
    <row r="22962" s="55" customFormat="1" ht="34.7" customHeight="1" spans="1:5">
      <c r="A22962" s="71"/>
      <c r="B22962" s="45">
        <v>8501</v>
      </c>
      <c r="C22962" s="84" t="s">
        <v>27535</v>
      </c>
      <c r="D22962" s="55" t="s">
        <v>12615</v>
      </c>
      <c r="E22962" s="55" t="s">
        <v>2798</v>
      </c>
    </row>
    <row r="22963" s="55" customFormat="1" ht="34.7" customHeight="1" spans="1:5">
      <c r="A22963" s="71"/>
      <c r="B22963" s="45">
        <v>8502</v>
      </c>
      <c r="C22963" s="84" t="s">
        <v>27536</v>
      </c>
      <c r="D22963" s="55" t="s">
        <v>12615</v>
      </c>
      <c r="E22963" s="55" t="s">
        <v>2798</v>
      </c>
    </row>
    <row r="22964" s="55" customFormat="1" ht="34.7" customHeight="1" spans="1:5">
      <c r="A22964" s="71"/>
      <c r="B22964" s="45">
        <v>8503</v>
      </c>
      <c r="C22964" s="84" t="s">
        <v>27537</v>
      </c>
      <c r="D22964" s="55" t="s">
        <v>12615</v>
      </c>
      <c r="E22964" s="55" t="s">
        <v>2798</v>
      </c>
    </row>
    <row r="22965" s="55" customFormat="1" ht="34.7" customHeight="1" spans="1:5">
      <c r="A22965" s="71"/>
      <c r="B22965" s="45">
        <v>8504</v>
      </c>
      <c r="C22965" s="84" t="s">
        <v>27538</v>
      </c>
      <c r="D22965" s="55" t="s">
        <v>27539</v>
      </c>
      <c r="E22965" s="55" t="s">
        <v>2798</v>
      </c>
    </row>
    <row r="22966" s="55" customFormat="1" ht="34.7" customHeight="1" spans="1:5">
      <c r="A22966" s="71"/>
      <c r="B22966" s="45">
        <v>8505</v>
      </c>
      <c r="C22966" s="84" t="s">
        <v>27540</v>
      </c>
      <c r="D22966" s="55" t="s">
        <v>12615</v>
      </c>
      <c r="E22966" s="55" t="s">
        <v>2798</v>
      </c>
    </row>
    <row r="22967" s="55" customFormat="1" ht="34.7" customHeight="1" spans="1:5">
      <c r="A22967" s="71"/>
      <c r="B22967" s="45">
        <v>8506</v>
      </c>
      <c r="C22967" s="84" t="s">
        <v>27541</v>
      </c>
      <c r="D22967" s="55" t="s">
        <v>12615</v>
      </c>
      <c r="E22967" s="55" t="s">
        <v>2798</v>
      </c>
    </row>
    <row r="22968" s="55" customFormat="1" ht="34.7" customHeight="1" spans="1:5">
      <c r="A22968" s="71"/>
      <c r="B22968" s="45">
        <v>8507</v>
      </c>
      <c r="C22968" s="84" t="s">
        <v>27542</v>
      </c>
      <c r="D22968" s="55" t="s">
        <v>12615</v>
      </c>
      <c r="E22968" s="55" t="s">
        <v>2798</v>
      </c>
    </row>
    <row r="22969" s="55" customFormat="1" ht="34.7" customHeight="1" spans="1:5">
      <c r="A22969" s="71"/>
      <c r="B22969" s="45">
        <v>8508</v>
      </c>
      <c r="C22969" s="84" t="s">
        <v>27543</v>
      </c>
      <c r="D22969" s="55" t="s">
        <v>12615</v>
      </c>
      <c r="E22969" s="55" t="s">
        <v>2798</v>
      </c>
    </row>
    <row r="22970" s="55" customFormat="1" ht="34.7" customHeight="1" spans="1:5">
      <c r="A22970" s="71"/>
      <c r="B22970" s="45">
        <v>8509</v>
      </c>
      <c r="C22970" s="84" t="s">
        <v>27544</v>
      </c>
      <c r="D22970" s="45" t="s">
        <v>12615</v>
      </c>
      <c r="E22970" s="55" t="s">
        <v>2798</v>
      </c>
    </row>
    <row r="22971" s="55" customFormat="1" ht="34.7" customHeight="1" spans="1:5">
      <c r="A22971" s="71"/>
      <c r="B22971" s="45">
        <v>7785</v>
      </c>
      <c r="C22971" s="84" t="s">
        <v>27545</v>
      </c>
      <c r="D22971" s="45" t="s">
        <v>275</v>
      </c>
      <c r="E22971" s="55" t="s">
        <v>2798</v>
      </c>
    </row>
    <row r="22972" s="55" customFormat="1" ht="34.7" customHeight="1" spans="1:5">
      <c r="A22972" s="71"/>
      <c r="B22972" s="45"/>
      <c r="C22972" s="594" t="s">
        <v>27546</v>
      </c>
      <c r="D22972" s="45"/>
    </row>
    <row r="22973" s="55" customFormat="1" ht="34.7" customHeight="1" spans="1:5">
      <c r="A22973" s="71"/>
      <c r="B22973" s="71"/>
      <c r="C22973" s="594" t="s">
        <v>27547</v>
      </c>
    </row>
    <row r="22974" s="55" customFormat="1" ht="34.7" customHeight="1" spans="1:5">
      <c r="A22974" s="71"/>
      <c r="B22974" s="50">
        <v>8471</v>
      </c>
      <c r="C22974" s="84" t="s">
        <v>27548</v>
      </c>
      <c r="D22974" s="55" t="s">
        <v>26489</v>
      </c>
      <c r="E22974" s="45" t="s">
        <v>2798</v>
      </c>
    </row>
    <row r="22975" s="55" customFormat="1" ht="34.7" customHeight="1" spans="1:5">
      <c r="A22975" s="71"/>
      <c r="B22975" s="50">
        <v>8472</v>
      </c>
      <c r="C22975" s="84" t="s">
        <v>27549</v>
      </c>
      <c r="D22975" s="55" t="s">
        <v>12615</v>
      </c>
      <c r="E22975" s="45" t="s">
        <v>2798</v>
      </c>
    </row>
    <row r="22976" s="55" customFormat="1" ht="34.7" customHeight="1" spans="1:5">
      <c r="A22976" s="71"/>
      <c r="B22976" s="50">
        <v>8473</v>
      </c>
      <c r="C22976" s="84" t="s">
        <v>27550</v>
      </c>
      <c r="D22976" s="55" t="s">
        <v>12615</v>
      </c>
      <c r="E22976" s="45" t="s">
        <v>2798</v>
      </c>
    </row>
    <row r="22977" s="55" customFormat="1" ht="34.7" customHeight="1" spans="1:5">
      <c r="A22977" s="71"/>
      <c r="B22977" s="50">
        <v>8474</v>
      </c>
      <c r="C22977" s="84" t="s">
        <v>27551</v>
      </c>
      <c r="D22977" s="55" t="s">
        <v>12615</v>
      </c>
      <c r="E22977" s="45" t="s">
        <v>2798</v>
      </c>
    </row>
    <row r="22978" s="55" customFormat="1" ht="34.7" customHeight="1" spans="1:5">
      <c r="A22978" s="71"/>
      <c r="B22978" s="50">
        <v>8475</v>
      </c>
      <c r="C22978" s="84" t="s">
        <v>27552</v>
      </c>
      <c r="D22978" s="55" t="s">
        <v>27553</v>
      </c>
      <c r="E22978" s="45" t="s">
        <v>2798</v>
      </c>
    </row>
    <row r="22979" s="55" customFormat="1" ht="34.7" customHeight="1" spans="1:5">
      <c r="A22979" s="71"/>
      <c r="B22979" s="50">
        <v>8476</v>
      </c>
      <c r="C22979" s="84" t="s">
        <v>27554</v>
      </c>
      <c r="D22979" s="55" t="s">
        <v>91</v>
      </c>
      <c r="E22979" s="45" t="s">
        <v>2798</v>
      </c>
    </row>
    <row r="22980" s="55" customFormat="1" ht="34.7" customHeight="1" spans="1:5">
      <c r="A22980" s="71"/>
      <c r="B22980" s="50">
        <v>8477</v>
      </c>
      <c r="C22980" s="84" t="s">
        <v>27555</v>
      </c>
      <c r="D22980" s="55" t="s">
        <v>9065</v>
      </c>
      <c r="E22980" s="45" t="s">
        <v>2798</v>
      </c>
    </row>
    <row r="22981" s="55" customFormat="1" ht="34.7" customHeight="1" spans="1:5">
      <c r="A22981" s="71"/>
      <c r="B22981" s="50">
        <v>8478</v>
      </c>
      <c r="C22981" s="84" t="s">
        <v>27556</v>
      </c>
      <c r="D22981" s="55" t="s">
        <v>5264</v>
      </c>
      <c r="E22981" s="45" t="s">
        <v>2798</v>
      </c>
    </row>
    <row r="22982" s="55" customFormat="1" ht="34.7" customHeight="1" spans="1:5">
      <c r="A22982" s="71"/>
      <c r="B22982" s="50">
        <v>8479</v>
      </c>
      <c r="C22982" s="84" t="s">
        <v>27557</v>
      </c>
      <c r="D22982" s="55" t="s">
        <v>27558</v>
      </c>
      <c r="E22982" s="45" t="s">
        <v>2798</v>
      </c>
    </row>
    <row r="22983" s="55" customFormat="1" ht="34.7" customHeight="1" spans="1:5">
      <c r="A22983" s="71"/>
      <c r="B22983" s="50">
        <v>8480</v>
      </c>
      <c r="C22983" s="84" t="s">
        <v>27559</v>
      </c>
      <c r="D22983" s="55" t="s">
        <v>4871</v>
      </c>
      <c r="E22983" s="45" t="s">
        <v>2798</v>
      </c>
    </row>
    <row r="22984" s="55" customFormat="1" ht="34.7" customHeight="1" spans="1:5">
      <c r="A22984" s="71"/>
      <c r="B22984" s="50">
        <v>8481</v>
      </c>
      <c r="C22984" s="84" t="s">
        <v>27560</v>
      </c>
      <c r="D22984" s="55" t="s">
        <v>1475</v>
      </c>
      <c r="E22984" s="45" t="s">
        <v>2798</v>
      </c>
    </row>
    <row r="22985" s="55" customFormat="1" ht="34.7" customHeight="1" spans="1:5">
      <c r="A22985" s="71"/>
      <c r="B22985" s="50">
        <v>8482</v>
      </c>
      <c r="C22985" s="84" t="s">
        <v>27561</v>
      </c>
      <c r="D22985" s="55" t="s">
        <v>1327</v>
      </c>
      <c r="E22985" s="45" t="s">
        <v>2798</v>
      </c>
    </row>
    <row r="22986" s="55" customFormat="1" ht="34.7" customHeight="1" spans="1:5">
      <c r="A22986" s="71"/>
      <c r="B22986" s="50">
        <v>8483</v>
      </c>
      <c r="C22986" s="84" t="s">
        <v>27562</v>
      </c>
      <c r="D22986" s="55" t="s">
        <v>27563</v>
      </c>
      <c r="E22986" s="45" t="s">
        <v>2798</v>
      </c>
    </row>
    <row r="22987" s="55" customFormat="1" ht="34.7" customHeight="1" spans="1:5">
      <c r="A22987" s="71"/>
      <c r="B22987" s="50">
        <v>8484</v>
      </c>
      <c r="C22987" s="84" t="s">
        <v>27564</v>
      </c>
      <c r="D22987" s="55" t="s">
        <v>27565</v>
      </c>
      <c r="E22987" s="45" t="s">
        <v>2798</v>
      </c>
    </row>
    <row r="22988" s="55" customFormat="1" ht="34.7" customHeight="1" spans="1:5">
      <c r="A22988" s="71"/>
      <c r="B22988" s="50">
        <v>8486</v>
      </c>
      <c r="C22988" s="84" t="s">
        <v>27566</v>
      </c>
      <c r="D22988" s="55" t="s">
        <v>27563</v>
      </c>
      <c r="E22988" s="45" t="s">
        <v>2798</v>
      </c>
    </row>
    <row r="22989" s="55" customFormat="1" ht="34.7" customHeight="1" spans="1:5">
      <c r="A22989" s="71"/>
      <c r="B22989" s="50">
        <v>8487</v>
      </c>
      <c r="C22989" s="84" t="s">
        <v>27567</v>
      </c>
      <c r="D22989" s="55" t="s">
        <v>2450</v>
      </c>
      <c r="E22989" s="45" t="s">
        <v>2798</v>
      </c>
    </row>
    <row r="22990" s="55" customFormat="1" ht="34.7" customHeight="1" spans="1:5">
      <c r="A22990" s="71"/>
      <c r="B22990" s="50">
        <v>8488</v>
      </c>
      <c r="C22990" s="84" t="s">
        <v>27568</v>
      </c>
      <c r="D22990" s="55" t="s">
        <v>2450</v>
      </c>
      <c r="E22990" s="45" t="s">
        <v>2798</v>
      </c>
    </row>
    <row r="22991" s="55" customFormat="1" ht="34.7" customHeight="1" spans="1:5">
      <c r="A22991" s="71"/>
      <c r="B22991" s="50">
        <v>8489</v>
      </c>
      <c r="C22991" s="84" t="s">
        <v>27569</v>
      </c>
      <c r="D22991" s="55" t="s">
        <v>2450</v>
      </c>
      <c r="E22991" s="45" t="s">
        <v>2798</v>
      </c>
    </row>
    <row r="22992" s="55" customFormat="1" ht="34.7" customHeight="1" spans="1:5">
      <c r="A22992" s="71"/>
      <c r="B22992" s="50">
        <v>8490</v>
      </c>
      <c r="C22992" s="84" t="s">
        <v>27570</v>
      </c>
      <c r="D22992" s="55" t="s">
        <v>2450</v>
      </c>
      <c r="E22992" s="45" t="s">
        <v>2798</v>
      </c>
    </row>
    <row r="22993" s="55" customFormat="1" ht="34.7" customHeight="1" spans="1:5">
      <c r="A22993" s="71"/>
      <c r="B22993" s="50">
        <v>8491</v>
      </c>
      <c r="C22993" s="84" t="s">
        <v>27571</v>
      </c>
      <c r="E22993" s="45" t="s">
        <v>2798</v>
      </c>
    </row>
    <row r="22994" s="55" customFormat="1" ht="34.7" customHeight="1" spans="1:5">
      <c r="A22994" s="71"/>
      <c r="B22994" s="50">
        <v>8492</v>
      </c>
      <c r="C22994" s="84" t="s">
        <v>27572</v>
      </c>
      <c r="E22994" s="45" t="s">
        <v>2798</v>
      </c>
    </row>
    <row r="22995" s="55" customFormat="1" ht="34.7" customHeight="1" spans="1:5">
      <c r="A22995" s="71"/>
      <c r="B22995" s="50">
        <v>8493</v>
      </c>
      <c r="C22995" s="84" t="s">
        <v>27573</v>
      </c>
      <c r="E22995" s="45" t="s">
        <v>2798</v>
      </c>
    </row>
    <row r="22996" s="55" customFormat="1" ht="34.7" customHeight="1" spans="1:5">
      <c r="A22996" s="71"/>
      <c r="B22996" s="50">
        <v>8494</v>
      </c>
      <c r="C22996" s="84" t="s">
        <v>27574</v>
      </c>
      <c r="E22996" s="45" t="s">
        <v>2798</v>
      </c>
    </row>
    <row r="22997" s="55" customFormat="1" ht="34.7" customHeight="1" spans="1:5">
      <c r="A22997" s="71"/>
      <c r="B22997" s="71"/>
      <c r="C22997" s="84" t="s">
        <v>27575</v>
      </c>
      <c r="E22997" s="45" t="s">
        <v>2798</v>
      </c>
    </row>
    <row r="22998" s="55" customFormat="1" ht="34.7" customHeight="1" spans="1:5">
      <c r="A22998" s="71"/>
      <c r="B22998" s="71"/>
      <c r="C22998" s="84" t="s">
        <v>27576</v>
      </c>
      <c r="E22998" s="45" t="s">
        <v>2798</v>
      </c>
    </row>
    <row r="22999" s="55" customFormat="1" ht="34.7" customHeight="1" spans="1:5">
      <c r="A22999" s="71"/>
      <c r="B22999" s="71"/>
      <c r="C22999" s="84" t="s">
        <v>27577</v>
      </c>
      <c r="E22999" s="45" t="s">
        <v>2798</v>
      </c>
    </row>
    <row r="23000" s="55" customFormat="1" ht="34.7" customHeight="1" spans="1:5">
      <c r="A23000" s="71"/>
      <c r="B23000" s="45">
        <v>8440</v>
      </c>
      <c r="C23000" s="56" t="s">
        <v>27578</v>
      </c>
      <c r="D23000" s="45" t="s">
        <v>27579</v>
      </c>
      <c r="E23000" s="55" t="s">
        <v>2798</v>
      </c>
    </row>
    <row r="23001" s="55" customFormat="1" ht="34.7" customHeight="1" spans="1:5">
      <c r="A23001" s="71"/>
      <c r="B23001" s="45">
        <v>8443</v>
      </c>
      <c r="C23001" s="56" t="s">
        <v>27580</v>
      </c>
      <c r="D23001" s="55" t="s">
        <v>2450</v>
      </c>
      <c r="E23001" s="55" t="s">
        <v>2798</v>
      </c>
    </row>
    <row r="23002" s="55" customFormat="1" ht="34.7" customHeight="1" spans="1:5">
      <c r="A23002" s="71"/>
      <c r="B23002" s="45">
        <v>8444</v>
      </c>
      <c r="C23002" s="56" t="s">
        <v>27581</v>
      </c>
      <c r="D23002" s="55" t="s">
        <v>2450</v>
      </c>
      <c r="E23002" s="55" t="s">
        <v>2798</v>
      </c>
    </row>
    <row r="23003" s="55" customFormat="1" ht="34.7" customHeight="1" spans="1:5">
      <c r="A23003" s="71"/>
      <c r="B23003" s="45">
        <v>8445</v>
      </c>
      <c r="C23003" s="56" t="s">
        <v>27582</v>
      </c>
      <c r="D23003" s="55" t="s">
        <v>27565</v>
      </c>
      <c r="E23003" s="55" t="s">
        <v>2798</v>
      </c>
    </row>
    <row r="23004" s="55" customFormat="1" ht="34.7" customHeight="1" spans="1:5">
      <c r="A23004" s="71"/>
      <c r="B23004" s="45">
        <v>8446</v>
      </c>
      <c r="C23004" s="56" t="s">
        <v>27583</v>
      </c>
      <c r="D23004" s="55" t="s">
        <v>27565</v>
      </c>
      <c r="E23004" s="55" t="s">
        <v>2798</v>
      </c>
    </row>
    <row r="23005" s="55" customFormat="1" ht="34.7" customHeight="1" spans="1:5">
      <c r="A23005" s="71"/>
      <c r="B23005" s="45">
        <v>8447</v>
      </c>
      <c r="C23005" s="56" t="s">
        <v>27584</v>
      </c>
      <c r="D23005" s="55" t="s">
        <v>22855</v>
      </c>
      <c r="E23005" s="55" t="s">
        <v>2798</v>
      </c>
    </row>
    <row r="23006" s="55" customFormat="1" ht="34.7" customHeight="1" spans="1:5">
      <c r="A23006" s="71"/>
      <c r="B23006" s="45">
        <v>8448</v>
      </c>
      <c r="C23006" s="56" t="s">
        <v>27585</v>
      </c>
      <c r="D23006" s="55" t="s">
        <v>22855</v>
      </c>
      <c r="E23006" s="55" t="s">
        <v>2798</v>
      </c>
    </row>
    <row r="23007" s="55" customFormat="1" ht="34.7" customHeight="1" spans="1:5">
      <c r="A23007" s="71"/>
      <c r="B23007" s="45">
        <v>8451</v>
      </c>
      <c r="C23007" s="56" t="s">
        <v>27586</v>
      </c>
      <c r="D23007" s="55" t="s">
        <v>23215</v>
      </c>
      <c r="E23007" s="55" t="s">
        <v>2798</v>
      </c>
    </row>
    <row r="23008" s="55" customFormat="1" ht="34.7" customHeight="1" spans="1:5">
      <c r="A23008" s="71"/>
      <c r="B23008" s="57">
        <v>7121</v>
      </c>
      <c r="C23008" s="57" t="s">
        <v>27587</v>
      </c>
      <c r="D23008" s="61" t="s">
        <v>19051</v>
      </c>
      <c r="E23008" s="61" t="s">
        <v>2798</v>
      </c>
    </row>
    <row r="23009" s="55" customFormat="1" ht="34.7" customHeight="1" spans="1:5">
      <c r="A23009" s="71"/>
      <c r="B23009" s="57">
        <v>7122</v>
      </c>
      <c r="C23009" s="57" t="s">
        <v>27588</v>
      </c>
      <c r="D23009" s="61" t="s">
        <v>19051</v>
      </c>
      <c r="E23009" s="61" t="s">
        <v>2798</v>
      </c>
    </row>
    <row r="23010" s="55" customFormat="1" ht="34.7" customHeight="1" spans="1:5">
      <c r="A23010" s="71"/>
      <c r="B23010" s="57">
        <v>7123</v>
      </c>
      <c r="C23010" s="57" t="s">
        <v>27589</v>
      </c>
      <c r="D23010" s="61" t="s">
        <v>19051</v>
      </c>
      <c r="E23010" s="61" t="s">
        <v>2798</v>
      </c>
    </row>
    <row r="23011" s="55" customFormat="1" ht="34.7" customHeight="1" spans="1:5">
      <c r="A23011" s="71"/>
      <c r="B23011" s="45">
        <v>8452</v>
      </c>
      <c r="C23011" s="56" t="s">
        <v>27590</v>
      </c>
      <c r="D23011" s="55" t="s">
        <v>22855</v>
      </c>
      <c r="E23011" s="55" t="s">
        <v>2798</v>
      </c>
    </row>
    <row r="23012" s="55" customFormat="1" ht="34.7" customHeight="1" spans="1:5">
      <c r="A23012" s="71"/>
      <c r="B23012" s="45">
        <v>8453</v>
      </c>
      <c r="C23012" s="56" t="s">
        <v>27591</v>
      </c>
      <c r="D23012" s="55" t="s">
        <v>22855</v>
      </c>
      <c r="E23012" s="55" t="s">
        <v>2798</v>
      </c>
    </row>
    <row r="23013" s="55" customFormat="1" ht="34.7" customHeight="1" spans="1:5">
      <c r="A23013" s="71"/>
      <c r="B23013" s="45">
        <v>8454</v>
      </c>
      <c r="C23013" s="56" t="s">
        <v>27592</v>
      </c>
      <c r="D23013" s="55" t="s">
        <v>22855</v>
      </c>
      <c r="E23013" s="55" t="s">
        <v>2798</v>
      </c>
    </row>
    <row r="23014" s="55" customFormat="1" ht="34.7" customHeight="1" spans="1:5">
      <c r="A23014" s="71"/>
      <c r="B23014" s="45">
        <v>8455</v>
      </c>
      <c r="C23014" s="56" t="s">
        <v>27593</v>
      </c>
      <c r="D23014" s="55" t="s">
        <v>22855</v>
      </c>
      <c r="E23014" s="55" t="s">
        <v>2798</v>
      </c>
    </row>
    <row r="23015" s="55" customFormat="1" ht="34.7" customHeight="1" spans="1:5">
      <c r="A23015" s="71"/>
      <c r="B23015" s="45">
        <v>8456</v>
      </c>
      <c r="C23015" s="56" t="s">
        <v>27594</v>
      </c>
      <c r="D23015" s="55" t="s">
        <v>22855</v>
      </c>
      <c r="E23015" s="55" t="s">
        <v>2798</v>
      </c>
    </row>
    <row r="23016" s="55" customFormat="1" ht="34.7" customHeight="1" spans="1:5">
      <c r="A23016" s="71"/>
      <c r="B23016" s="45">
        <v>8457</v>
      </c>
      <c r="C23016" s="56" t="s">
        <v>27595</v>
      </c>
      <c r="D23016" s="55" t="s">
        <v>22855</v>
      </c>
      <c r="E23016" s="55" t="s">
        <v>2798</v>
      </c>
    </row>
    <row r="23017" s="55" customFormat="1" ht="34.7" customHeight="1" spans="1:5">
      <c r="A23017" s="71"/>
      <c r="B23017" s="45">
        <v>8458</v>
      </c>
      <c r="C23017" s="56" t="s">
        <v>27596</v>
      </c>
      <c r="D23017" s="55" t="s">
        <v>22855</v>
      </c>
      <c r="E23017" s="55" t="s">
        <v>2798</v>
      </c>
    </row>
    <row r="23018" s="55" customFormat="1" ht="34.7" customHeight="1" spans="1:5">
      <c r="A23018" s="71"/>
      <c r="B23018" s="45">
        <v>8459</v>
      </c>
      <c r="C23018" s="56" t="s">
        <v>27597</v>
      </c>
      <c r="D23018" s="55" t="s">
        <v>22855</v>
      </c>
      <c r="E23018" s="55" t="s">
        <v>2798</v>
      </c>
    </row>
    <row r="23019" s="55" customFormat="1" ht="34.7" customHeight="1" spans="1:5">
      <c r="A23019" s="71"/>
      <c r="B23019" s="45">
        <v>8460</v>
      </c>
      <c r="C23019" s="56" t="s">
        <v>27598</v>
      </c>
      <c r="D23019" s="55" t="s">
        <v>23208</v>
      </c>
      <c r="E23019" s="55" t="s">
        <v>2798</v>
      </c>
    </row>
    <row r="23020" s="55" customFormat="1" ht="34.7" customHeight="1" spans="1:5">
      <c r="A23020" s="71"/>
      <c r="B23020" s="45">
        <v>8461</v>
      </c>
      <c r="C23020" s="56" t="s">
        <v>27599</v>
      </c>
      <c r="D23020" s="55" t="s">
        <v>25325</v>
      </c>
      <c r="E23020" s="55" t="s">
        <v>2798</v>
      </c>
    </row>
    <row r="23021" s="55" customFormat="1" ht="34.7" customHeight="1" spans="1:5">
      <c r="A23021" s="71"/>
      <c r="B23021" s="57">
        <v>6987</v>
      </c>
      <c r="C23021" s="58" t="s">
        <v>27600</v>
      </c>
      <c r="D23021" s="57" t="s">
        <v>252</v>
      </c>
      <c r="E23021" s="57" t="s">
        <v>17215</v>
      </c>
    </row>
    <row r="23022" s="55" customFormat="1" ht="34.7" customHeight="1" spans="1:5">
      <c r="A23022" s="71"/>
      <c r="B23022" s="57">
        <v>6988</v>
      </c>
      <c r="C23022" s="58" t="s">
        <v>27601</v>
      </c>
      <c r="D23022" s="57" t="s">
        <v>252</v>
      </c>
      <c r="E23022" s="57" t="s">
        <v>17215</v>
      </c>
    </row>
    <row r="23023" s="55" customFormat="1" ht="34.7" customHeight="1" spans="1:5">
      <c r="A23023" s="71"/>
      <c r="B23023" s="57">
        <v>6989</v>
      </c>
      <c r="C23023" s="58" t="s">
        <v>27602</v>
      </c>
      <c r="D23023" s="57" t="s">
        <v>252</v>
      </c>
      <c r="E23023" s="57" t="s">
        <v>17215</v>
      </c>
    </row>
    <row r="23024" s="55" customFormat="1" ht="34.7" customHeight="1" spans="1:5">
      <c r="A23024" s="71"/>
      <c r="B23024" s="57">
        <v>6990</v>
      </c>
      <c r="C23024" s="58" t="s">
        <v>27603</v>
      </c>
      <c r="D23024" s="57" t="s">
        <v>252</v>
      </c>
      <c r="E23024" s="57" t="s">
        <v>17215</v>
      </c>
    </row>
    <row r="23025" s="55" customFormat="1" ht="34.7" customHeight="1" spans="1:5">
      <c r="A23025" s="71"/>
      <c r="B23025" s="45">
        <v>8462</v>
      </c>
      <c r="C23025" s="56" t="s">
        <v>27604</v>
      </c>
      <c r="D23025" s="55" t="s">
        <v>22855</v>
      </c>
      <c r="E23025" s="55" t="s">
        <v>2798</v>
      </c>
    </row>
    <row r="23026" s="55" customFormat="1" ht="34.7" customHeight="1" spans="1:5">
      <c r="A23026" s="71"/>
      <c r="B23026" s="45">
        <v>8463</v>
      </c>
      <c r="C23026" s="56" t="s">
        <v>27605</v>
      </c>
      <c r="D23026" s="55" t="s">
        <v>22855</v>
      </c>
      <c r="E23026" s="55" t="s">
        <v>2798</v>
      </c>
    </row>
    <row r="23027" s="55" customFormat="1" ht="34.7" customHeight="1" spans="1:5">
      <c r="A23027" s="71"/>
      <c r="B23027" s="45">
        <v>8464</v>
      </c>
      <c r="C23027" s="56" t="s">
        <v>27606</v>
      </c>
      <c r="D23027" s="55" t="s">
        <v>22855</v>
      </c>
      <c r="E23027" s="55" t="s">
        <v>2798</v>
      </c>
    </row>
    <row r="23028" s="55" customFormat="1" ht="34.7" customHeight="1" spans="1:5">
      <c r="A23028" s="71"/>
      <c r="B23028" s="45">
        <v>8465</v>
      </c>
      <c r="C23028" s="56" t="s">
        <v>27607</v>
      </c>
      <c r="D23028" s="55" t="s">
        <v>22855</v>
      </c>
      <c r="E23028" s="55" t="s">
        <v>2798</v>
      </c>
    </row>
    <row r="23029" s="55" customFormat="1" ht="34.7" customHeight="1" spans="1:5">
      <c r="A23029" s="71"/>
      <c r="B23029" s="45">
        <v>8466</v>
      </c>
      <c r="C23029" s="56" t="s">
        <v>27608</v>
      </c>
      <c r="D23029" s="55" t="s">
        <v>27609</v>
      </c>
      <c r="E23029" s="55" t="s">
        <v>2798</v>
      </c>
    </row>
    <row r="23030" s="55" customFormat="1" ht="34.7" customHeight="1" spans="1:5">
      <c r="A23030" s="71"/>
      <c r="B23030" s="45">
        <v>8467</v>
      </c>
      <c r="C23030" s="56" t="s">
        <v>27610</v>
      </c>
      <c r="D23030" s="55" t="s">
        <v>27611</v>
      </c>
      <c r="E23030" s="55" t="s">
        <v>2798</v>
      </c>
    </row>
    <row r="23031" s="55" customFormat="1" ht="34.7" customHeight="1" spans="1:5">
      <c r="A23031" s="71"/>
      <c r="B23031" s="45">
        <v>8468</v>
      </c>
      <c r="C23031" s="56" t="s">
        <v>27612</v>
      </c>
      <c r="D23031" s="55" t="s">
        <v>22855</v>
      </c>
      <c r="E23031" s="55" t="s">
        <v>2798</v>
      </c>
    </row>
    <row r="23032" s="55" customFormat="1" ht="34.7" customHeight="1" spans="1:5">
      <c r="A23032" s="71"/>
      <c r="B23032" s="45">
        <v>8469</v>
      </c>
      <c r="C23032" s="56" t="s">
        <v>27613</v>
      </c>
      <c r="D23032" s="55" t="s">
        <v>22855</v>
      </c>
      <c r="E23032" s="55" t="s">
        <v>2798</v>
      </c>
    </row>
    <row r="23033" s="55" customFormat="1" ht="34.7" customHeight="1" spans="1:5">
      <c r="A23033" s="71"/>
      <c r="B23033" s="45">
        <v>8085</v>
      </c>
      <c r="C23033" s="56" t="s">
        <v>27614</v>
      </c>
      <c r="D23033" s="55" t="s">
        <v>22855</v>
      </c>
      <c r="E23033" s="55" t="s">
        <v>2798</v>
      </c>
    </row>
    <row r="23034" s="55" customFormat="1" ht="34.7" customHeight="1" spans="1:5">
      <c r="A23034" s="71"/>
      <c r="B23034" s="45">
        <v>8470</v>
      </c>
      <c r="C23034" s="56" t="s">
        <v>27615</v>
      </c>
      <c r="D23034" s="55" t="s">
        <v>22855</v>
      </c>
      <c r="E23034" s="55" t="s">
        <v>2798</v>
      </c>
    </row>
    <row r="23035" s="55" customFormat="1" ht="34.7" customHeight="1" spans="1:5">
      <c r="A23035" s="71"/>
      <c r="B23035" s="45">
        <v>4154</v>
      </c>
      <c r="C23035" s="56" t="s">
        <v>27616</v>
      </c>
      <c r="D23035" s="55" t="s">
        <v>22855</v>
      </c>
      <c r="E23035" s="55" t="s">
        <v>2798</v>
      </c>
    </row>
    <row r="23036" s="55" customFormat="1" ht="34.7" customHeight="1" spans="1:5">
      <c r="A23036" s="71"/>
      <c r="B23036" s="71"/>
      <c r="C23036" s="595" t="s">
        <v>27617</v>
      </c>
    </row>
    <row r="23037" s="55" customFormat="1" ht="34.7" customHeight="1" spans="1:5">
      <c r="A23037" s="71"/>
      <c r="B23037" s="50">
        <v>8411</v>
      </c>
      <c r="C23037" s="56" t="s">
        <v>27618</v>
      </c>
      <c r="D23037" s="55" t="s">
        <v>27619</v>
      </c>
      <c r="E23037" s="55" t="s">
        <v>2798</v>
      </c>
    </row>
    <row r="23038" s="55" customFormat="1" ht="34.7" customHeight="1" spans="1:5">
      <c r="A23038" s="71"/>
      <c r="B23038" s="50">
        <v>8412</v>
      </c>
      <c r="C23038" s="56" t="s">
        <v>27620</v>
      </c>
      <c r="D23038" s="55" t="s">
        <v>27621</v>
      </c>
      <c r="E23038" s="55" t="s">
        <v>2798</v>
      </c>
    </row>
    <row r="23039" s="55" customFormat="1" ht="34.7" customHeight="1" spans="1:5">
      <c r="A23039" s="71"/>
      <c r="B23039" s="50">
        <v>8413</v>
      </c>
      <c r="C23039" s="56" t="s">
        <v>27622</v>
      </c>
      <c r="D23039" s="55" t="s">
        <v>25845</v>
      </c>
      <c r="E23039" s="55" t="s">
        <v>2798</v>
      </c>
    </row>
    <row r="23040" s="55" customFormat="1" ht="34.7" customHeight="1" spans="1:5">
      <c r="A23040" s="71"/>
      <c r="B23040" s="50">
        <v>8414</v>
      </c>
      <c r="C23040" s="56" t="s">
        <v>27623</v>
      </c>
      <c r="D23040" s="55" t="s">
        <v>27624</v>
      </c>
      <c r="E23040" s="55" t="s">
        <v>2798</v>
      </c>
    </row>
    <row r="23041" s="55" customFormat="1" ht="34.7" customHeight="1" spans="1:5">
      <c r="A23041" s="71"/>
      <c r="B23041" s="50">
        <v>8415</v>
      </c>
      <c r="C23041" s="56" t="s">
        <v>27625</v>
      </c>
      <c r="D23041" s="55" t="s">
        <v>27626</v>
      </c>
      <c r="E23041" s="55" t="s">
        <v>2798</v>
      </c>
    </row>
    <row r="23042" s="55" customFormat="1" ht="34.7" customHeight="1" spans="1:5">
      <c r="A23042" s="71"/>
      <c r="B23042" s="50">
        <v>8416</v>
      </c>
      <c r="C23042" s="56" t="s">
        <v>27627</v>
      </c>
      <c r="D23042" s="55" t="s">
        <v>27626</v>
      </c>
      <c r="E23042" s="55" t="s">
        <v>2798</v>
      </c>
    </row>
    <row r="23043" s="55" customFormat="1" ht="34.7" customHeight="1" spans="1:5">
      <c r="A23043" s="71"/>
      <c r="B23043" s="50">
        <v>8417</v>
      </c>
      <c r="C23043" s="56" t="s">
        <v>27628</v>
      </c>
      <c r="D23043" s="55" t="s">
        <v>27626</v>
      </c>
      <c r="E23043" s="55" t="s">
        <v>2798</v>
      </c>
    </row>
    <row r="23044" s="55" customFormat="1" ht="34.7" customHeight="1" spans="1:5">
      <c r="A23044" s="71"/>
      <c r="B23044" s="50">
        <v>8418</v>
      </c>
      <c r="C23044" s="56" t="s">
        <v>27629</v>
      </c>
      <c r="D23044" s="55" t="s">
        <v>27626</v>
      </c>
      <c r="E23044" s="55" t="s">
        <v>2798</v>
      </c>
    </row>
    <row r="23045" s="55" customFormat="1" ht="34.7" customHeight="1" spans="1:5">
      <c r="A23045" s="71"/>
      <c r="B23045" s="50">
        <v>8419</v>
      </c>
      <c r="C23045" s="56" t="s">
        <v>27630</v>
      </c>
      <c r="D23045" s="55" t="s">
        <v>27626</v>
      </c>
      <c r="E23045" s="55" t="s">
        <v>2798</v>
      </c>
    </row>
    <row r="23046" s="55" customFormat="1" ht="34.7" customHeight="1" spans="1:5">
      <c r="A23046" s="71"/>
      <c r="B23046" s="50">
        <v>8420</v>
      </c>
      <c r="C23046" s="56" t="s">
        <v>27631</v>
      </c>
      <c r="D23046" s="55" t="s">
        <v>27632</v>
      </c>
      <c r="E23046" s="55" t="s">
        <v>2798</v>
      </c>
    </row>
    <row r="23047" s="55" customFormat="1" ht="34.7" customHeight="1" spans="1:5">
      <c r="A23047" s="71"/>
      <c r="B23047" s="50">
        <v>8421</v>
      </c>
      <c r="C23047" s="56" t="s">
        <v>27633</v>
      </c>
      <c r="D23047" s="55" t="s">
        <v>27632</v>
      </c>
      <c r="E23047" s="55" t="s">
        <v>2798</v>
      </c>
    </row>
    <row r="23048" s="55" customFormat="1" ht="34.7" customHeight="1" spans="1:5">
      <c r="A23048" s="71"/>
      <c r="B23048" s="50">
        <v>8422</v>
      </c>
      <c r="C23048" s="56" t="s">
        <v>27634</v>
      </c>
      <c r="D23048" s="55" t="s">
        <v>27635</v>
      </c>
      <c r="E23048" s="55" t="s">
        <v>2798</v>
      </c>
    </row>
    <row r="23049" s="55" customFormat="1" ht="34.7" customHeight="1" spans="1:5">
      <c r="A23049" s="71"/>
      <c r="B23049" s="50">
        <v>8423</v>
      </c>
      <c r="C23049" s="56" t="s">
        <v>27636</v>
      </c>
      <c r="D23049" s="55" t="s">
        <v>15421</v>
      </c>
      <c r="E23049" s="55" t="s">
        <v>2798</v>
      </c>
    </row>
    <row r="23050" s="55" customFormat="1" ht="34.7" customHeight="1" spans="1:5">
      <c r="A23050" s="71"/>
      <c r="B23050" s="50">
        <v>8424</v>
      </c>
      <c r="C23050" s="56" t="s">
        <v>27637</v>
      </c>
      <c r="D23050" s="55" t="s">
        <v>23076</v>
      </c>
      <c r="E23050" s="55" t="s">
        <v>2798</v>
      </c>
    </row>
    <row r="23051" s="55" customFormat="1" ht="34.7" customHeight="1" spans="1:5">
      <c r="A23051" s="71"/>
      <c r="B23051" s="50">
        <v>8425</v>
      </c>
      <c r="C23051" s="56" t="s">
        <v>27638</v>
      </c>
      <c r="D23051" s="55" t="s">
        <v>27228</v>
      </c>
      <c r="E23051" s="55" t="s">
        <v>2798</v>
      </c>
    </row>
    <row r="23052" s="55" customFormat="1" ht="34.7" customHeight="1" spans="1:5">
      <c r="A23052" s="71"/>
      <c r="B23052" s="50">
        <v>8426</v>
      </c>
      <c r="C23052" s="56" t="s">
        <v>27639</v>
      </c>
      <c r="D23052" s="55" t="s">
        <v>27640</v>
      </c>
      <c r="E23052" s="55" t="s">
        <v>2798</v>
      </c>
    </row>
    <row r="23053" s="55" customFormat="1" ht="34.7" customHeight="1" spans="1:5">
      <c r="A23053" s="71"/>
      <c r="B23053" s="50">
        <v>8427</v>
      </c>
      <c r="C23053" s="56" t="s">
        <v>27641</v>
      </c>
      <c r="D23053" s="55" t="s">
        <v>26688</v>
      </c>
      <c r="E23053" s="55" t="s">
        <v>2798</v>
      </c>
    </row>
    <row r="23054" s="55" customFormat="1" ht="34.7" customHeight="1" spans="1:5">
      <c r="A23054" s="71"/>
      <c r="B23054" s="50">
        <v>8428</v>
      </c>
      <c r="C23054" s="56" t="s">
        <v>27642</v>
      </c>
      <c r="D23054" s="55" t="s">
        <v>27643</v>
      </c>
      <c r="E23054" s="55" t="s">
        <v>2798</v>
      </c>
    </row>
    <row r="23055" s="55" customFormat="1" ht="34.7" customHeight="1" spans="1:5">
      <c r="A23055" s="71"/>
      <c r="B23055" s="50">
        <v>8429</v>
      </c>
      <c r="C23055" s="56" t="s">
        <v>27644</v>
      </c>
      <c r="D23055" s="55" t="s">
        <v>27645</v>
      </c>
      <c r="E23055" s="55" t="s">
        <v>2798</v>
      </c>
    </row>
    <row r="23056" s="55" customFormat="1" ht="34.7" customHeight="1" spans="1:5">
      <c r="A23056" s="71"/>
      <c r="B23056" s="50">
        <v>8430</v>
      </c>
      <c r="C23056" s="56" t="s">
        <v>27646</v>
      </c>
      <c r="D23056" s="55" t="s">
        <v>27647</v>
      </c>
      <c r="E23056" s="55" t="s">
        <v>2798</v>
      </c>
    </row>
    <row r="23057" s="55" customFormat="1" ht="34.7" customHeight="1" spans="1:5">
      <c r="A23057" s="71"/>
      <c r="B23057" s="50">
        <v>8431</v>
      </c>
      <c r="C23057" s="56" t="s">
        <v>27648</v>
      </c>
      <c r="D23057" s="55" t="s">
        <v>202</v>
      </c>
      <c r="E23057" s="55" t="s">
        <v>2798</v>
      </c>
    </row>
    <row r="23058" s="55" customFormat="1" ht="34.7" customHeight="1" spans="1:5">
      <c r="A23058" s="71"/>
      <c r="B23058" s="50">
        <v>8432</v>
      </c>
      <c r="C23058" s="56" t="s">
        <v>27649</v>
      </c>
      <c r="D23058" s="55" t="s">
        <v>27650</v>
      </c>
      <c r="E23058" s="55" t="s">
        <v>2798</v>
      </c>
    </row>
    <row r="23059" s="55" customFormat="1" ht="34.7" customHeight="1" spans="1:5">
      <c r="A23059" s="71"/>
      <c r="B23059" s="50">
        <v>8433</v>
      </c>
      <c r="C23059" s="56" t="s">
        <v>27651</v>
      </c>
      <c r="D23059" s="55" t="s">
        <v>27652</v>
      </c>
      <c r="E23059" s="55" t="s">
        <v>2798</v>
      </c>
    </row>
    <row r="23060" s="55" customFormat="1" ht="34.7" customHeight="1" spans="1:5">
      <c r="A23060" s="71"/>
      <c r="B23060" s="50">
        <v>8434</v>
      </c>
      <c r="C23060" s="56" t="s">
        <v>27653</v>
      </c>
      <c r="D23060" s="55" t="s">
        <v>27652</v>
      </c>
      <c r="E23060" s="55" t="s">
        <v>2798</v>
      </c>
    </row>
    <row r="23061" s="55" customFormat="1" ht="34.7" customHeight="1" spans="1:5">
      <c r="A23061" s="71"/>
      <c r="B23061" s="50">
        <v>8435</v>
      </c>
      <c r="C23061" s="56" t="s">
        <v>27654</v>
      </c>
      <c r="D23061" s="55" t="s">
        <v>27652</v>
      </c>
      <c r="E23061" s="55" t="s">
        <v>2798</v>
      </c>
    </row>
    <row r="23062" s="55" customFormat="1" ht="34.7" customHeight="1" spans="1:5">
      <c r="A23062" s="71"/>
      <c r="B23062" s="50">
        <v>8436</v>
      </c>
      <c r="C23062" s="56" t="s">
        <v>27655</v>
      </c>
      <c r="D23062" s="55" t="s">
        <v>27652</v>
      </c>
      <c r="E23062" s="55" t="s">
        <v>2798</v>
      </c>
    </row>
    <row r="23063" s="55" customFormat="1" ht="34.7" customHeight="1" spans="1:5">
      <c r="A23063" s="71"/>
      <c r="B23063" s="50">
        <v>8437</v>
      </c>
      <c r="C23063" s="56" t="s">
        <v>27656</v>
      </c>
      <c r="D23063" s="55" t="s">
        <v>27657</v>
      </c>
      <c r="E23063" s="55" t="s">
        <v>2798</v>
      </c>
    </row>
    <row r="23064" s="55" customFormat="1" ht="34.7" customHeight="1" spans="1:5">
      <c r="A23064" s="71"/>
      <c r="B23064" s="50">
        <v>8438</v>
      </c>
      <c r="C23064" s="56" t="s">
        <v>27658</v>
      </c>
      <c r="D23064" s="55" t="s">
        <v>27659</v>
      </c>
      <c r="E23064" s="55" t="s">
        <v>2798</v>
      </c>
    </row>
    <row r="23065" s="55" customFormat="1" ht="34.7" customHeight="1" spans="1:5">
      <c r="A23065" s="71"/>
      <c r="B23065" s="50">
        <v>8439</v>
      </c>
      <c r="C23065" s="56" t="s">
        <v>27660</v>
      </c>
      <c r="D23065" s="55" t="s">
        <v>27661</v>
      </c>
      <c r="E23065" s="55" t="s">
        <v>2798</v>
      </c>
    </row>
    <row r="23066" s="55" customFormat="1" ht="34.7" customHeight="1" spans="1:5">
      <c r="A23066" s="71"/>
      <c r="B23066" s="71"/>
      <c r="C23066" s="595" t="s">
        <v>27662</v>
      </c>
      <c r="D23066" s="55" t="s">
        <v>27663</v>
      </c>
    </row>
    <row r="23067" s="55" customFormat="1" ht="34.7" customHeight="1" spans="1:5">
      <c r="A23067" s="71"/>
      <c r="B23067" s="50">
        <v>8385</v>
      </c>
      <c r="C23067" s="84" t="s">
        <v>27664</v>
      </c>
      <c r="D23067" s="45" t="s">
        <v>4411</v>
      </c>
      <c r="E23067" s="45" t="s">
        <v>2798</v>
      </c>
    </row>
    <row r="23068" s="55" customFormat="1" ht="34.7" customHeight="1" spans="1:5">
      <c r="A23068" s="71"/>
      <c r="B23068" s="50">
        <v>8386</v>
      </c>
      <c r="C23068" s="84" t="s">
        <v>27665</v>
      </c>
      <c r="D23068" s="55" t="s">
        <v>22855</v>
      </c>
      <c r="E23068" s="45" t="s">
        <v>2798</v>
      </c>
    </row>
    <row r="23069" s="55" customFormat="1" ht="34.7" customHeight="1" spans="1:5">
      <c r="A23069" s="71"/>
      <c r="B23069" s="50">
        <v>8387</v>
      </c>
      <c r="C23069" s="84" t="s">
        <v>27666</v>
      </c>
      <c r="D23069" s="45" t="s">
        <v>5264</v>
      </c>
      <c r="E23069" s="45" t="s">
        <v>2798</v>
      </c>
    </row>
    <row r="23070" s="55" customFormat="1" ht="34.7" customHeight="1" spans="1:5">
      <c r="A23070" s="71"/>
      <c r="B23070" s="50">
        <v>8388</v>
      </c>
      <c r="C23070" s="84" t="s">
        <v>27667</v>
      </c>
      <c r="D23070" s="55" t="s">
        <v>22855</v>
      </c>
      <c r="E23070" s="45" t="s">
        <v>2798</v>
      </c>
    </row>
    <row r="23071" s="55" customFormat="1" ht="34.7" customHeight="1" spans="1:5">
      <c r="A23071" s="71"/>
      <c r="B23071" s="50">
        <v>8389</v>
      </c>
      <c r="C23071" s="84" t="s">
        <v>27668</v>
      </c>
      <c r="D23071" s="45" t="s">
        <v>3628</v>
      </c>
      <c r="E23071" s="45" t="s">
        <v>2798</v>
      </c>
    </row>
    <row r="23072" s="55" customFormat="1" ht="34.7" customHeight="1" spans="1:5">
      <c r="A23072" s="71"/>
      <c r="B23072" s="50">
        <v>8390</v>
      </c>
      <c r="C23072" s="84" t="s">
        <v>27669</v>
      </c>
      <c r="D23072" s="55" t="s">
        <v>22855</v>
      </c>
      <c r="E23072" s="45" t="s">
        <v>2798</v>
      </c>
    </row>
    <row r="23073" s="55" customFormat="1" ht="34.7" customHeight="1" spans="1:5">
      <c r="A23073" s="71"/>
      <c r="B23073" s="50">
        <v>8391</v>
      </c>
      <c r="C23073" s="84" t="s">
        <v>27670</v>
      </c>
      <c r="D23073" s="55" t="s">
        <v>22855</v>
      </c>
      <c r="E23073" s="45" t="s">
        <v>2798</v>
      </c>
    </row>
    <row r="23074" s="55" customFormat="1" ht="34.7" customHeight="1" spans="1:5">
      <c r="A23074" s="71"/>
      <c r="B23074" s="50">
        <v>8392</v>
      </c>
      <c r="C23074" s="84" t="s">
        <v>27671</v>
      </c>
      <c r="D23074" s="55" t="s">
        <v>22855</v>
      </c>
      <c r="E23074" s="45" t="s">
        <v>2798</v>
      </c>
    </row>
    <row r="23075" s="55" customFormat="1" ht="34.7" customHeight="1" spans="1:5">
      <c r="A23075" s="71"/>
      <c r="B23075" s="50">
        <v>8285</v>
      </c>
      <c r="C23075" s="56" t="s">
        <v>27672</v>
      </c>
      <c r="D23075" s="55" t="s">
        <v>22855</v>
      </c>
      <c r="E23075" s="45" t="s">
        <v>2798</v>
      </c>
    </row>
    <row r="23076" s="55" customFormat="1" ht="34.7" customHeight="1" spans="1:5">
      <c r="A23076" s="71"/>
      <c r="B23076" s="50">
        <v>8393</v>
      </c>
      <c r="C23076" s="84" t="s">
        <v>27673</v>
      </c>
      <c r="E23076" s="45" t="s">
        <v>2798</v>
      </c>
    </row>
    <row r="23077" s="55" customFormat="1" ht="34.7" customHeight="1" spans="1:5">
      <c r="A23077" s="71"/>
      <c r="B23077" s="50">
        <v>8394</v>
      </c>
      <c r="C23077" s="84" t="s">
        <v>27674</v>
      </c>
      <c r="D23077" s="45" t="s">
        <v>5264</v>
      </c>
      <c r="E23077" s="45" t="s">
        <v>2798</v>
      </c>
    </row>
    <row r="23078" s="55" customFormat="1" ht="34.7" customHeight="1" spans="1:5">
      <c r="A23078" s="71"/>
      <c r="B23078" s="50">
        <v>8395</v>
      </c>
      <c r="C23078" s="84" t="s">
        <v>27675</v>
      </c>
      <c r="D23078" s="55" t="s">
        <v>22855</v>
      </c>
      <c r="E23078" s="45" t="s">
        <v>2798</v>
      </c>
    </row>
    <row r="23079" s="55" customFormat="1" ht="34.7" customHeight="1" spans="1:5">
      <c r="A23079" s="71"/>
      <c r="B23079" s="50">
        <v>8396</v>
      </c>
      <c r="C23079" s="84" t="s">
        <v>27676</v>
      </c>
      <c r="D23079" s="45" t="s">
        <v>27677</v>
      </c>
      <c r="E23079" s="45" t="s">
        <v>2798</v>
      </c>
    </row>
    <row r="23080" s="55" customFormat="1" ht="34.7" customHeight="1" spans="1:5">
      <c r="A23080" s="71"/>
      <c r="B23080" s="50">
        <v>8397</v>
      </c>
      <c r="C23080" s="84" t="s">
        <v>27678</v>
      </c>
      <c r="D23080" s="55" t="s">
        <v>22855</v>
      </c>
      <c r="E23080" s="45" t="s">
        <v>2798</v>
      </c>
    </row>
    <row r="23081" s="55" customFormat="1" ht="34.7" customHeight="1" spans="1:5">
      <c r="A23081" s="71"/>
      <c r="B23081" s="50">
        <v>8398</v>
      </c>
      <c r="C23081" s="84" t="s">
        <v>27679</v>
      </c>
      <c r="D23081" s="55" t="s">
        <v>22855</v>
      </c>
      <c r="E23081" s="45" t="s">
        <v>2798</v>
      </c>
    </row>
    <row r="23082" s="55" customFormat="1" ht="34.7" customHeight="1" spans="1:5">
      <c r="A23082" s="71"/>
      <c r="B23082" s="50">
        <v>8399</v>
      </c>
      <c r="C23082" s="84" t="s">
        <v>27680</v>
      </c>
      <c r="D23082" s="55" t="s">
        <v>22855</v>
      </c>
      <c r="E23082" s="45" t="s">
        <v>2798</v>
      </c>
    </row>
    <row r="23083" s="55" customFormat="1" ht="34.7" customHeight="1" spans="1:5">
      <c r="A23083" s="71"/>
      <c r="B23083" s="50">
        <v>8400</v>
      </c>
      <c r="C23083" s="84" t="s">
        <v>27681</v>
      </c>
      <c r="D23083" s="55" t="s">
        <v>22855</v>
      </c>
      <c r="E23083" s="45" t="s">
        <v>2798</v>
      </c>
    </row>
    <row r="23084" s="55" customFormat="1" ht="34.7" customHeight="1" spans="1:5">
      <c r="A23084" s="71"/>
      <c r="B23084" s="50">
        <v>8401</v>
      </c>
      <c r="C23084" s="84" t="s">
        <v>27682</v>
      </c>
      <c r="D23084" s="45" t="s">
        <v>27239</v>
      </c>
      <c r="E23084" s="45" t="s">
        <v>2798</v>
      </c>
    </row>
    <row r="23085" s="55" customFormat="1" ht="34.7" customHeight="1" spans="1:5">
      <c r="A23085" s="71"/>
      <c r="B23085" s="50">
        <v>8402</v>
      </c>
      <c r="C23085" s="84" t="s">
        <v>27683</v>
      </c>
      <c r="D23085" s="45" t="s">
        <v>27239</v>
      </c>
      <c r="E23085" s="45" t="s">
        <v>2798</v>
      </c>
    </row>
    <row r="23086" s="55" customFormat="1" ht="34.7" customHeight="1" spans="1:5">
      <c r="A23086" s="71"/>
      <c r="B23086" s="50">
        <v>8403</v>
      </c>
      <c r="C23086" s="84" t="s">
        <v>27684</v>
      </c>
      <c r="D23086" s="45" t="s">
        <v>27685</v>
      </c>
      <c r="E23086" s="45" t="s">
        <v>2798</v>
      </c>
    </row>
    <row r="23087" s="55" customFormat="1" ht="34.7" customHeight="1" spans="1:5">
      <c r="A23087" s="71"/>
      <c r="B23087" s="50">
        <v>8404</v>
      </c>
      <c r="C23087" s="84" t="s">
        <v>27686</v>
      </c>
      <c r="D23087" s="45" t="s">
        <v>27685</v>
      </c>
      <c r="E23087" s="45" t="s">
        <v>2798</v>
      </c>
    </row>
    <row r="23088" s="55" customFormat="1" ht="34.7" customHeight="1" spans="1:5">
      <c r="A23088" s="71"/>
      <c r="B23088" s="50">
        <v>8405</v>
      </c>
      <c r="C23088" s="84" t="s">
        <v>27687</v>
      </c>
      <c r="D23088" s="45" t="s">
        <v>27685</v>
      </c>
      <c r="E23088" s="45" t="s">
        <v>2798</v>
      </c>
    </row>
    <row r="23089" s="55" customFormat="1" ht="34.7" customHeight="1" spans="1:5">
      <c r="A23089" s="71"/>
      <c r="B23089" s="50">
        <v>8406</v>
      </c>
      <c r="C23089" s="84" t="s">
        <v>27688</v>
      </c>
      <c r="D23089" s="45" t="s">
        <v>27685</v>
      </c>
      <c r="E23089" s="45" t="s">
        <v>2798</v>
      </c>
    </row>
    <row r="23090" s="55" customFormat="1" ht="34.7" customHeight="1" spans="1:5">
      <c r="A23090" s="71"/>
      <c r="B23090" s="50">
        <v>8407</v>
      </c>
      <c r="C23090" s="84" t="s">
        <v>27689</v>
      </c>
      <c r="D23090" s="45" t="s">
        <v>27685</v>
      </c>
      <c r="E23090" s="45" t="s">
        <v>2798</v>
      </c>
    </row>
    <row r="23091" s="55" customFormat="1" ht="34.7" customHeight="1" spans="1:5">
      <c r="A23091" s="71"/>
      <c r="B23091" s="50">
        <v>8408</v>
      </c>
      <c r="C23091" s="84" t="s">
        <v>27690</v>
      </c>
      <c r="D23091" s="55" t="s">
        <v>27691</v>
      </c>
      <c r="E23091" s="45" t="s">
        <v>2798</v>
      </c>
    </row>
    <row r="23092" s="55" customFormat="1" ht="34.7" customHeight="1" spans="1:5">
      <c r="A23092" s="71"/>
      <c r="B23092" s="50">
        <v>8409</v>
      </c>
      <c r="C23092" s="84" t="s">
        <v>27692</v>
      </c>
      <c r="D23092" s="55" t="s">
        <v>27691</v>
      </c>
      <c r="E23092" s="45" t="s">
        <v>2798</v>
      </c>
    </row>
    <row r="23093" s="55" customFormat="1" ht="34.7" customHeight="1" spans="1:5">
      <c r="A23093" s="71"/>
      <c r="B23093" s="50">
        <v>8410</v>
      </c>
      <c r="C23093" s="84" t="s">
        <v>27693</v>
      </c>
      <c r="D23093" s="55" t="s">
        <v>27691</v>
      </c>
      <c r="E23093" s="45" t="s">
        <v>2798</v>
      </c>
    </row>
    <row r="23094" s="55" customFormat="1" ht="34.7" customHeight="1" spans="1:5">
      <c r="A23094" s="71"/>
      <c r="B23094" s="71"/>
      <c r="C23094" s="594" t="s">
        <v>27694</v>
      </c>
      <c r="D23094" s="45" t="s">
        <v>27695</v>
      </c>
      <c r="E23094" s="45" t="s">
        <v>2798</v>
      </c>
    </row>
    <row r="23095" s="55" customFormat="1" ht="34.7" customHeight="1" spans="1:5">
      <c r="A23095" s="71"/>
      <c r="B23095" s="50">
        <v>8352</v>
      </c>
      <c r="C23095" s="56" t="s">
        <v>27696</v>
      </c>
      <c r="D23095" s="55" t="s">
        <v>22855</v>
      </c>
      <c r="E23095" s="45" t="s">
        <v>2798</v>
      </c>
    </row>
    <row r="23096" s="55" customFormat="1" ht="34.7" customHeight="1" spans="1:5">
      <c r="A23096" s="71"/>
      <c r="B23096" s="50">
        <v>8353</v>
      </c>
      <c r="C23096" s="56" t="s">
        <v>27697</v>
      </c>
      <c r="D23096" s="55" t="s">
        <v>22855</v>
      </c>
      <c r="E23096" s="45" t="s">
        <v>2798</v>
      </c>
    </row>
    <row r="23097" s="55" customFormat="1" ht="34.7" customHeight="1" spans="1:5">
      <c r="A23097" s="71"/>
      <c r="B23097" s="50">
        <v>8354</v>
      </c>
      <c r="C23097" s="56" t="s">
        <v>27698</v>
      </c>
      <c r="D23097" s="55" t="s">
        <v>22855</v>
      </c>
      <c r="E23097" s="45" t="s">
        <v>2798</v>
      </c>
    </row>
    <row r="23098" s="55" customFormat="1" ht="34.7" customHeight="1" spans="1:5">
      <c r="A23098" s="71"/>
      <c r="B23098" s="50">
        <v>8355</v>
      </c>
      <c r="C23098" s="56" t="s">
        <v>27699</v>
      </c>
      <c r="D23098" s="55" t="s">
        <v>22855</v>
      </c>
      <c r="E23098" s="45" t="s">
        <v>2798</v>
      </c>
    </row>
    <row r="23099" s="55" customFormat="1" ht="34.7" customHeight="1" spans="1:5">
      <c r="A23099" s="71"/>
      <c r="B23099" s="50">
        <v>8356</v>
      </c>
      <c r="C23099" s="56" t="s">
        <v>27700</v>
      </c>
      <c r="D23099" s="55" t="s">
        <v>22855</v>
      </c>
      <c r="E23099" s="45" t="s">
        <v>2798</v>
      </c>
    </row>
    <row r="23100" s="55" customFormat="1" ht="34.7" customHeight="1" spans="1:5">
      <c r="A23100" s="71"/>
      <c r="B23100" s="50">
        <v>8357</v>
      </c>
      <c r="C23100" s="56" t="s">
        <v>27701</v>
      </c>
      <c r="D23100" s="55" t="s">
        <v>27702</v>
      </c>
      <c r="E23100" s="45" t="s">
        <v>2798</v>
      </c>
    </row>
    <row r="23101" s="55" customFormat="1" ht="34.7" customHeight="1" spans="1:5">
      <c r="A23101" s="71"/>
      <c r="B23101" s="50">
        <v>8358</v>
      </c>
      <c r="C23101" s="56" t="s">
        <v>27703</v>
      </c>
      <c r="D23101" s="45" t="s">
        <v>5264</v>
      </c>
      <c r="E23101" s="45" t="s">
        <v>2798</v>
      </c>
    </row>
    <row r="23102" s="55" customFormat="1" ht="34.7" customHeight="1" spans="1:5">
      <c r="A23102" s="71"/>
      <c r="B23102" s="50">
        <v>8359</v>
      </c>
      <c r="C23102" s="56" t="s">
        <v>27704</v>
      </c>
      <c r="D23102" s="55" t="s">
        <v>27705</v>
      </c>
      <c r="E23102" s="45" t="s">
        <v>2798</v>
      </c>
    </row>
    <row r="23103" s="55" customFormat="1" ht="34.7" customHeight="1" spans="1:5">
      <c r="A23103" s="71"/>
      <c r="B23103" s="50">
        <v>8360</v>
      </c>
      <c r="C23103" s="56" t="s">
        <v>27706</v>
      </c>
      <c r="D23103" s="45" t="s">
        <v>27707</v>
      </c>
      <c r="E23103" s="45" t="s">
        <v>2798</v>
      </c>
    </row>
    <row r="23104" s="55" customFormat="1" ht="34.7" customHeight="1" spans="1:5">
      <c r="A23104" s="71"/>
      <c r="B23104" s="50">
        <v>8361</v>
      </c>
      <c r="C23104" s="56" t="s">
        <v>27708</v>
      </c>
      <c r="D23104" s="45" t="s">
        <v>1656</v>
      </c>
      <c r="E23104" s="45" t="s">
        <v>2798</v>
      </c>
    </row>
    <row r="23105" s="55" customFormat="1" ht="34.7" customHeight="1" spans="1:5">
      <c r="A23105" s="71"/>
      <c r="B23105" s="50">
        <v>8362</v>
      </c>
      <c r="C23105" s="56" t="s">
        <v>27709</v>
      </c>
      <c r="D23105" s="45" t="s">
        <v>26958</v>
      </c>
      <c r="E23105" s="45" t="s">
        <v>2798</v>
      </c>
    </row>
    <row r="23106" s="55" customFormat="1" ht="34.7" customHeight="1" spans="1:5">
      <c r="A23106" s="71"/>
      <c r="B23106" s="50">
        <v>8363</v>
      </c>
      <c r="C23106" s="56" t="s">
        <v>27710</v>
      </c>
      <c r="D23106" s="45" t="s">
        <v>26958</v>
      </c>
      <c r="E23106" s="45" t="s">
        <v>2798</v>
      </c>
    </row>
    <row r="23107" s="55" customFormat="1" ht="34.7" customHeight="1" spans="1:5">
      <c r="A23107" s="71"/>
      <c r="B23107" s="50">
        <v>8364</v>
      </c>
      <c r="C23107" s="56" t="s">
        <v>27711</v>
      </c>
      <c r="D23107" s="45" t="s">
        <v>26958</v>
      </c>
      <c r="E23107" s="45" t="s">
        <v>2798</v>
      </c>
    </row>
    <row r="23108" s="55" customFormat="1" ht="34.7" customHeight="1" spans="1:5">
      <c r="A23108" s="71"/>
      <c r="B23108" s="50">
        <v>8365</v>
      </c>
      <c r="C23108" s="56" t="s">
        <v>27712</v>
      </c>
      <c r="D23108" s="55" t="s">
        <v>3930</v>
      </c>
      <c r="E23108" s="45" t="s">
        <v>2798</v>
      </c>
    </row>
    <row r="23109" s="55" customFormat="1" ht="34.7" customHeight="1" spans="1:5">
      <c r="A23109" s="71"/>
      <c r="B23109" s="50">
        <v>8366</v>
      </c>
      <c r="C23109" s="56" t="s">
        <v>27713</v>
      </c>
      <c r="D23109" s="55" t="s">
        <v>22855</v>
      </c>
      <c r="E23109" s="45" t="s">
        <v>2798</v>
      </c>
    </row>
    <row r="23110" s="55" customFormat="1" ht="34.7" customHeight="1" spans="1:5">
      <c r="A23110" s="71"/>
      <c r="B23110" s="50">
        <v>8367</v>
      </c>
      <c r="C23110" s="56" t="s">
        <v>27714</v>
      </c>
      <c r="D23110" s="45" t="s">
        <v>3628</v>
      </c>
      <c r="E23110" s="45" t="s">
        <v>2798</v>
      </c>
    </row>
    <row r="23111" s="55" customFormat="1" ht="34.7" customHeight="1" spans="1:5">
      <c r="A23111" s="71"/>
      <c r="B23111" s="50">
        <v>8368</v>
      </c>
      <c r="C23111" s="56" t="s">
        <v>27715</v>
      </c>
      <c r="D23111" s="55" t="s">
        <v>22855</v>
      </c>
      <c r="E23111" s="45" t="s">
        <v>2798</v>
      </c>
    </row>
    <row r="23112" s="55" customFormat="1" ht="34.7" customHeight="1" spans="1:5">
      <c r="A23112" s="71"/>
      <c r="B23112" s="50">
        <v>8369</v>
      </c>
      <c r="C23112" s="56" t="s">
        <v>27716</v>
      </c>
      <c r="D23112" s="45" t="s">
        <v>27717</v>
      </c>
      <c r="E23112" s="45" t="s">
        <v>2798</v>
      </c>
    </row>
    <row r="23113" s="55" customFormat="1" ht="34.7" customHeight="1" spans="1:5">
      <c r="A23113" s="71"/>
      <c r="B23113" s="50">
        <v>8370</v>
      </c>
      <c r="C23113" s="56" t="s">
        <v>27718</v>
      </c>
      <c r="D23113" s="55" t="s">
        <v>22855</v>
      </c>
      <c r="E23113" s="45" t="s">
        <v>2798</v>
      </c>
    </row>
    <row r="23114" s="55" customFormat="1" ht="34.7" customHeight="1" spans="1:5">
      <c r="A23114" s="71"/>
      <c r="B23114" s="50">
        <v>8371</v>
      </c>
      <c r="C23114" s="56" t="s">
        <v>27719</v>
      </c>
      <c r="D23114" s="45" t="s">
        <v>27720</v>
      </c>
      <c r="E23114" s="45" t="s">
        <v>2798</v>
      </c>
    </row>
    <row r="23115" s="55" customFormat="1" ht="34.7" customHeight="1" spans="1:5">
      <c r="A23115" s="71"/>
      <c r="B23115" s="50">
        <v>8372</v>
      </c>
      <c r="C23115" s="56" t="s">
        <v>27721</v>
      </c>
      <c r="D23115" s="55" t="s">
        <v>22855</v>
      </c>
      <c r="E23115" s="45" t="s">
        <v>2798</v>
      </c>
    </row>
    <row r="23116" s="55" customFormat="1" ht="34.7" customHeight="1" spans="1:5">
      <c r="A23116" s="71"/>
      <c r="B23116" s="50">
        <v>8374</v>
      </c>
      <c r="C23116" s="56" t="s">
        <v>27722</v>
      </c>
      <c r="D23116" s="55" t="s">
        <v>27723</v>
      </c>
      <c r="E23116" s="45" t="s">
        <v>2798</v>
      </c>
    </row>
    <row r="23117" s="55" customFormat="1" ht="34.7" customHeight="1" spans="1:5">
      <c r="A23117" s="71"/>
      <c r="B23117" s="50">
        <v>8375</v>
      </c>
      <c r="C23117" s="56" t="s">
        <v>27724</v>
      </c>
      <c r="D23117" s="45" t="s">
        <v>27725</v>
      </c>
      <c r="E23117" s="45" t="s">
        <v>2798</v>
      </c>
    </row>
    <row r="23118" s="55" customFormat="1" ht="34.7" customHeight="1" spans="1:5">
      <c r="A23118" s="71"/>
      <c r="B23118" s="50">
        <v>8376</v>
      </c>
      <c r="C23118" s="56" t="s">
        <v>27726</v>
      </c>
      <c r="D23118" s="55" t="s">
        <v>27727</v>
      </c>
      <c r="E23118" s="45" t="s">
        <v>2798</v>
      </c>
    </row>
    <row r="23119" s="55" customFormat="1" ht="34.7" customHeight="1" spans="1:5">
      <c r="A23119" s="71"/>
      <c r="B23119" s="50">
        <v>8377</v>
      </c>
      <c r="C23119" s="56" t="s">
        <v>27728</v>
      </c>
      <c r="D23119" s="55" t="s">
        <v>27729</v>
      </c>
      <c r="E23119" s="45" t="s">
        <v>2798</v>
      </c>
    </row>
    <row r="23120" s="55" customFormat="1" ht="34.7" customHeight="1" spans="1:5">
      <c r="A23120" s="71"/>
      <c r="B23120" s="50">
        <v>8378</v>
      </c>
      <c r="C23120" s="56" t="s">
        <v>27730</v>
      </c>
      <c r="D23120" s="55" t="s">
        <v>22855</v>
      </c>
      <c r="E23120" s="45" t="s">
        <v>2798</v>
      </c>
    </row>
    <row r="23121" s="55" customFormat="1" ht="34.7" customHeight="1" spans="1:5">
      <c r="A23121" s="71"/>
      <c r="B23121" s="50">
        <v>8265</v>
      </c>
      <c r="C23121" s="56" t="s">
        <v>27731</v>
      </c>
      <c r="D23121" s="55" t="s">
        <v>26364</v>
      </c>
      <c r="E23121" s="45" t="s">
        <v>2798</v>
      </c>
    </row>
    <row r="23122" s="55" customFormat="1" ht="34.7" customHeight="1" spans="1:5">
      <c r="A23122" s="71"/>
      <c r="B23122" s="50">
        <v>8379</v>
      </c>
      <c r="C23122" s="56" t="s">
        <v>27732</v>
      </c>
      <c r="D23122" s="55" t="s">
        <v>22855</v>
      </c>
      <c r="E23122" s="45" t="s">
        <v>2798</v>
      </c>
    </row>
    <row r="23123" s="55" customFormat="1" ht="34.7" customHeight="1" spans="1:5">
      <c r="A23123" s="71"/>
      <c r="B23123" s="50">
        <v>8380</v>
      </c>
      <c r="C23123" s="56" t="s">
        <v>27733</v>
      </c>
      <c r="D23123" s="55" t="s">
        <v>22855</v>
      </c>
      <c r="E23123" s="45" t="s">
        <v>2798</v>
      </c>
    </row>
    <row r="23124" s="55" customFormat="1" ht="34.7" customHeight="1" spans="1:5">
      <c r="A23124" s="71"/>
      <c r="B23124" s="50">
        <v>8381</v>
      </c>
      <c r="C23124" s="56" t="s">
        <v>27734</v>
      </c>
      <c r="D23124" s="55" t="s">
        <v>22855</v>
      </c>
      <c r="E23124" s="45" t="s">
        <v>2798</v>
      </c>
    </row>
    <row r="23125" s="55" customFormat="1" ht="34.7" customHeight="1" spans="1:5">
      <c r="A23125" s="71"/>
      <c r="B23125" s="50">
        <v>8382</v>
      </c>
      <c r="C23125" s="56" t="s">
        <v>27735</v>
      </c>
      <c r="D23125" s="55" t="s">
        <v>22855</v>
      </c>
      <c r="E23125" s="45" t="s">
        <v>2798</v>
      </c>
    </row>
    <row r="23126" s="55" customFormat="1" ht="34.7" customHeight="1" spans="1:5">
      <c r="A23126" s="71"/>
      <c r="B23126" s="50">
        <v>8383</v>
      </c>
      <c r="C23126" s="56" t="s">
        <v>27736</v>
      </c>
      <c r="D23126" s="55" t="s">
        <v>22855</v>
      </c>
      <c r="E23126" s="45" t="s">
        <v>2798</v>
      </c>
    </row>
    <row r="23127" s="55" customFormat="1" ht="34.7" customHeight="1" spans="1:5">
      <c r="A23127" s="71"/>
      <c r="B23127" s="50">
        <v>8384</v>
      </c>
      <c r="C23127" s="56" t="s">
        <v>27737</v>
      </c>
      <c r="D23127" s="55" t="s">
        <v>22855</v>
      </c>
      <c r="E23127" s="45" t="s">
        <v>2798</v>
      </c>
    </row>
    <row r="23128" s="55" customFormat="1" ht="34.7" customHeight="1" spans="1:5">
      <c r="A23128" s="71"/>
      <c r="B23128" s="57">
        <v>4739</v>
      </c>
      <c r="C23128" s="57" t="s">
        <v>27738</v>
      </c>
      <c r="D23128" s="59" t="s">
        <v>27487</v>
      </c>
      <c r="E23128" s="59" t="s">
        <v>2798</v>
      </c>
    </row>
    <row r="23129" s="55" customFormat="1" ht="34.7" customHeight="1" spans="1:5">
      <c r="A23129" s="71"/>
      <c r="B23129" s="50">
        <v>8330</v>
      </c>
      <c r="C23129" s="84" t="s">
        <v>27739</v>
      </c>
      <c r="D23129" s="45" t="s">
        <v>27740</v>
      </c>
      <c r="E23129" s="45" t="s">
        <v>2798</v>
      </c>
    </row>
    <row r="23130" s="55" customFormat="1" ht="34.7" customHeight="1" spans="1:5">
      <c r="A23130" s="71"/>
      <c r="B23130" s="50">
        <v>8331</v>
      </c>
      <c r="C23130" s="84" t="s">
        <v>27741</v>
      </c>
      <c r="D23130" s="45" t="s">
        <v>21684</v>
      </c>
      <c r="E23130" s="45" t="s">
        <v>2798</v>
      </c>
    </row>
    <row r="23131" s="55" customFormat="1" ht="34.7" customHeight="1" spans="1:5">
      <c r="A23131" s="71"/>
      <c r="B23131" s="50">
        <v>8332</v>
      </c>
      <c r="C23131" s="84" t="s">
        <v>27742</v>
      </c>
      <c r="D23131" s="55" t="s">
        <v>27743</v>
      </c>
      <c r="E23131" s="45" t="s">
        <v>2798</v>
      </c>
    </row>
    <row r="23132" s="55" customFormat="1" ht="34.7" customHeight="1" spans="1:5">
      <c r="A23132" s="71"/>
      <c r="B23132" s="50">
        <v>8333</v>
      </c>
      <c r="C23132" s="84" t="s">
        <v>27744</v>
      </c>
      <c r="D23132" s="45" t="s">
        <v>16633</v>
      </c>
      <c r="E23132" s="45" t="s">
        <v>2798</v>
      </c>
    </row>
    <row r="23133" s="55" customFormat="1" ht="34.7" customHeight="1" spans="1:5">
      <c r="A23133" s="71"/>
      <c r="B23133" s="50">
        <v>8334</v>
      </c>
      <c r="C23133" s="84" t="s">
        <v>27745</v>
      </c>
      <c r="D23133" s="55" t="s">
        <v>22855</v>
      </c>
      <c r="E23133" s="45" t="s">
        <v>2798</v>
      </c>
    </row>
    <row r="23134" s="55" customFormat="1" ht="34.7" customHeight="1" spans="1:5">
      <c r="A23134" s="71"/>
      <c r="B23134" s="50">
        <v>8335</v>
      </c>
      <c r="C23134" s="84" t="s">
        <v>27746</v>
      </c>
      <c r="D23134" s="45" t="s">
        <v>21684</v>
      </c>
      <c r="E23134" s="45" t="s">
        <v>2798</v>
      </c>
    </row>
    <row r="23135" s="55" customFormat="1" ht="34.7" customHeight="1" spans="1:5">
      <c r="A23135" s="71"/>
      <c r="B23135" s="50">
        <v>8336</v>
      </c>
      <c r="C23135" s="84" t="s">
        <v>27747</v>
      </c>
      <c r="D23135" s="55" t="s">
        <v>22855</v>
      </c>
      <c r="E23135" s="45" t="s">
        <v>2798</v>
      </c>
    </row>
    <row r="23136" s="55" customFormat="1" ht="34.7" customHeight="1" spans="1:5">
      <c r="A23136" s="71"/>
      <c r="B23136" s="50">
        <v>8337</v>
      </c>
      <c r="C23136" s="84" t="s">
        <v>27748</v>
      </c>
      <c r="D23136" s="55" t="s">
        <v>22855</v>
      </c>
      <c r="E23136" s="45" t="s">
        <v>2798</v>
      </c>
    </row>
    <row r="23137" s="55" customFormat="1" ht="34.7" customHeight="1" spans="1:5">
      <c r="A23137" s="71"/>
      <c r="B23137" s="50">
        <v>8338</v>
      </c>
      <c r="C23137" s="84" t="s">
        <v>27749</v>
      </c>
      <c r="D23137" s="55" t="s">
        <v>22855</v>
      </c>
      <c r="E23137" s="45" t="s">
        <v>2798</v>
      </c>
    </row>
    <row r="23138" s="55" customFormat="1" ht="34.7" customHeight="1" spans="1:5">
      <c r="A23138" s="71"/>
      <c r="B23138" s="50">
        <v>8339</v>
      </c>
      <c r="C23138" s="84" t="s">
        <v>27750</v>
      </c>
      <c r="D23138" s="55" t="s">
        <v>22855</v>
      </c>
      <c r="E23138" s="45" t="s">
        <v>2798</v>
      </c>
    </row>
    <row r="23139" s="55" customFormat="1" ht="34.7" customHeight="1" spans="1:5">
      <c r="A23139" s="71"/>
      <c r="B23139" s="50">
        <v>8340</v>
      </c>
      <c r="C23139" s="84" t="s">
        <v>27751</v>
      </c>
      <c r="D23139" s="55" t="s">
        <v>22855</v>
      </c>
      <c r="E23139" s="45" t="s">
        <v>2798</v>
      </c>
    </row>
    <row r="23140" s="55" customFormat="1" ht="34.7" customHeight="1" spans="1:5">
      <c r="A23140" s="71"/>
      <c r="B23140" s="50">
        <v>8341</v>
      </c>
      <c r="C23140" s="84" t="s">
        <v>27752</v>
      </c>
      <c r="D23140" s="55" t="s">
        <v>22855</v>
      </c>
      <c r="E23140" s="45" t="s">
        <v>2798</v>
      </c>
    </row>
    <row r="23141" s="55" customFormat="1" ht="34.7" customHeight="1" spans="1:5">
      <c r="A23141" s="71"/>
      <c r="B23141" s="50">
        <v>8342</v>
      </c>
      <c r="C23141" s="84" t="s">
        <v>27753</v>
      </c>
      <c r="D23141" s="55" t="s">
        <v>22855</v>
      </c>
      <c r="E23141" s="45" t="s">
        <v>2798</v>
      </c>
    </row>
    <row r="23142" s="55" customFormat="1" ht="34.7" customHeight="1" spans="1:5">
      <c r="A23142" s="71"/>
      <c r="B23142" s="50">
        <v>8343</v>
      </c>
      <c r="C23142" s="84" t="s">
        <v>27754</v>
      </c>
      <c r="D23142" s="55" t="s">
        <v>22855</v>
      </c>
      <c r="E23142" s="45" t="s">
        <v>2798</v>
      </c>
    </row>
    <row r="23143" s="55" customFormat="1" ht="34.7" customHeight="1" spans="1:5">
      <c r="A23143" s="71"/>
      <c r="B23143" s="50">
        <v>8344</v>
      </c>
      <c r="C23143" s="84" t="s">
        <v>27755</v>
      </c>
      <c r="D23143" s="55" t="s">
        <v>27756</v>
      </c>
      <c r="E23143" s="45" t="s">
        <v>2798</v>
      </c>
    </row>
    <row r="23144" s="55" customFormat="1" ht="34.7" customHeight="1" spans="1:5">
      <c r="A23144" s="71"/>
      <c r="B23144" s="50">
        <v>8345</v>
      </c>
      <c r="C23144" s="84" t="s">
        <v>27757</v>
      </c>
      <c r="D23144" s="55" t="s">
        <v>27758</v>
      </c>
      <c r="E23144" s="45" t="s">
        <v>2798</v>
      </c>
    </row>
    <row r="23145" s="55" customFormat="1" ht="34.7" customHeight="1" spans="1:5">
      <c r="A23145" s="71"/>
      <c r="B23145" s="50">
        <v>8346</v>
      </c>
      <c r="C23145" s="84" t="s">
        <v>27759</v>
      </c>
      <c r="D23145" s="55" t="s">
        <v>27758</v>
      </c>
      <c r="E23145" s="45" t="s">
        <v>2798</v>
      </c>
    </row>
    <row r="23146" s="55" customFormat="1" ht="34.7" customHeight="1" spans="1:5">
      <c r="A23146" s="71"/>
      <c r="B23146" s="50">
        <v>8347</v>
      </c>
      <c r="C23146" s="84" t="s">
        <v>27760</v>
      </c>
      <c r="D23146" s="55" t="s">
        <v>27758</v>
      </c>
      <c r="E23146" s="45" t="s">
        <v>2798</v>
      </c>
    </row>
    <row r="23147" s="55" customFormat="1" ht="34.7" customHeight="1" spans="1:5">
      <c r="A23147" s="71"/>
      <c r="B23147" s="50">
        <v>8348</v>
      </c>
      <c r="C23147" s="84" t="s">
        <v>27761</v>
      </c>
      <c r="D23147" s="55" t="s">
        <v>27758</v>
      </c>
      <c r="E23147" s="45" t="s">
        <v>2798</v>
      </c>
    </row>
    <row r="23148" s="55" customFormat="1" ht="34.7" customHeight="1" spans="1:5">
      <c r="A23148" s="71"/>
      <c r="B23148" s="50">
        <v>8349</v>
      </c>
      <c r="C23148" s="84" t="s">
        <v>27762</v>
      </c>
      <c r="D23148" s="55" t="s">
        <v>22855</v>
      </c>
      <c r="E23148" s="45" t="s">
        <v>2798</v>
      </c>
    </row>
    <row r="23149" s="55" customFormat="1" ht="34.7" customHeight="1" spans="1:5">
      <c r="A23149" s="71"/>
      <c r="B23149" s="50">
        <v>8350</v>
      </c>
      <c r="C23149" s="84" t="s">
        <v>27763</v>
      </c>
      <c r="D23149" s="55" t="s">
        <v>22855</v>
      </c>
      <c r="E23149" s="45" t="s">
        <v>2798</v>
      </c>
    </row>
    <row r="23150" s="55" customFormat="1" ht="34.7" customHeight="1" spans="1:5">
      <c r="A23150" s="71"/>
      <c r="B23150" s="50">
        <v>8351</v>
      </c>
      <c r="C23150" s="84" t="s">
        <v>27764</v>
      </c>
      <c r="D23150" s="55" t="s">
        <v>22855</v>
      </c>
      <c r="E23150" s="45" t="s">
        <v>2798</v>
      </c>
    </row>
    <row r="23151" s="55" customFormat="1" ht="34.7" customHeight="1" spans="1:5">
      <c r="A23151" s="71"/>
      <c r="B23151" s="71"/>
      <c r="C23151" s="594" t="s">
        <v>27765</v>
      </c>
      <c r="D23151" s="45" t="s">
        <v>27740</v>
      </c>
      <c r="E23151" s="45" t="s">
        <v>2798</v>
      </c>
    </row>
    <row r="23152" s="55" customFormat="1" ht="34.7" customHeight="1" spans="1:5">
      <c r="A23152" s="71"/>
      <c r="B23152" s="71"/>
      <c r="C23152" s="594" t="s">
        <v>27766</v>
      </c>
      <c r="D23152" s="45" t="s">
        <v>27740</v>
      </c>
      <c r="E23152" s="45" t="s">
        <v>2798</v>
      </c>
    </row>
    <row r="23153" s="55" customFormat="1" ht="34.7" customHeight="1" spans="1:5">
      <c r="A23153" s="71"/>
      <c r="B23153" s="80"/>
      <c r="C23153" s="195" t="s">
        <v>27767</v>
      </c>
      <c r="D23153" s="59" t="s">
        <v>252</v>
      </c>
      <c r="E23153" s="59" t="s">
        <v>17228</v>
      </c>
    </row>
    <row r="23154" s="55" customFormat="1" ht="34.7" customHeight="1" spans="1:5">
      <c r="A23154" s="71"/>
      <c r="B23154" s="50">
        <v>8315</v>
      </c>
      <c r="C23154" s="56" t="s">
        <v>27768</v>
      </c>
      <c r="D23154" s="45" t="s">
        <v>27740</v>
      </c>
      <c r="E23154" s="45" t="s">
        <v>2798</v>
      </c>
    </row>
    <row r="23155" s="55" customFormat="1" ht="34.7" customHeight="1" spans="1:5">
      <c r="A23155" s="71"/>
      <c r="B23155" s="50">
        <v>8316</v>
      </c>
      <c r="C23155" s="56" t="s">
        <v>27769</v>
      </c>
      <c r="D23155" s="45" t="s">
        <v>27770</v>
      </c>
      <c r="E23155" s="45" t="s">
        <v>2798</v>
      </c>
    </row>
    <row r="23156" s="55" customFormat="1" ht="34.7" customHeight="1" spans="1:5">
      <c r="A23156" s="71"/>
      <c r="B23156" s="50">
        <v>8317</v>
      </c>
      <c r="C23156" s="56" t="s">
        <v>27771</v>
      </c>
      <c r="D23156" s="55" t="s">
        <v>27772</v>
      </c>
      <c r="E23156" s="45" t="s">
        <v>2798</v>
      </c>
    </row>
    <row r="23157" s="55" customFormat="1" ht="34.7" customHeight="1" spans="1:5">
      <c r="A23157" s="71"/>
      <c r="B23157" s="50">
        <v>8318</v>
      </c>
      <c r="C23157" s="56" t="s">
        <v>27773</v>
      </c>
      <c r="D23157" s="55" t="s">
        <v>22855</v>
      </c>
      <c r="E23157" s="45" t="s">
        <v>2798</v>
      </c>
    </row>
    <row r="23158" s="55" customFormat="1" ht="34.7" customHeight="1" spans="1:5">
      <c r="A23158" s="71"/>
      <c r="B23158" s="50">
        <v>8319</v>
      </c>
      <c r="C23158" s="56" t="s">
        <v>27774</v>
      </c>
      <c r="D23158" s="55" t="s">
        <v>22855</v>
      </c>
      <c r="E23158" s="45" t="s">
        <v>2798</v>
      </c>
    </row>
    <row r="23159" s="55" customFormat="1" ht="34.7" customHeight="1" spans="1:5">
      <c r="A23159" s="71"/>
      <c r="B23159" s="50">
        <v>8320</v>
      </c>
      <c r="C23159" s="56" t="s">
        <v>27775</v>
      </c>
      <c r="D23159" s="45" t="s">
        <v>26958</v>
      </c>
      <c r="E23159" s="45" t="s">
        <v>2798</v>
      </c>
    </row>
    <row r="23160" s="55" customFormat="1" ht="34.7" customHeight="1" spans="1:5">
      <c r="A23160" s="71"/>
      <c r="B23160" s="50">
        <v>8321</v>
      </c>
      <c r="C23160" s="56" t="s">
        <v>27776</v>
      </c>
      <c r="D23160" s="45" t="s">
        <v>26958</v>
      </c>
      <c r="E23160" s="45" t="s">
        <v>2798</v>
      </c>
    </row>
    <row r="23161" s="55" customFormat="1" ht="34.7" customHeight="1" spans="1:5">
      <c r="A23161" s="71"/>
      <c r="B23161" s="50">
        <v>8322</v>
      </c>
      <c r="C23161" s="56" t="s">
        <v>27777</v>
      </c>
      <c r="D23161" s="45" t="s">
        <v>15767</v>
      </c>
      <c r="E23161" s="45" t="s">
        <v>2798</v>
      </c>
    </row>
    <row r="23162" s="55" customFormat="1" ht="34.7" customHeight="1" spans="1:5">
      <c r="A23162" s="71"/>
      <c r="B23162" s="50">
        <v>8323</v>
      </c>
      <c r="C23162" s="56" t="s">
        <v>27778</v>
      </c>
      <c r="D23162" s="45" t="s">
        <v>15767</v>
      </c>
      <c r="E23162" s="45" t="s">
        <v>2798</v>
      </c>
    </row>
    <row r="23163" s="55" customFormat="1" ht="34.7" customHeight="1" spans="1:5">
      <c r="A23163" s="71"/>
      <c r="B23163" s="50">
        <v>8324</v>
      </c>
      <c r="C23163" s="56" t="s">
        <v>27779</v>
      </c>
      <c r="D23163" s="55" t="s">
        <v>27780</v>
      </c>
      <c r="E23163" s="45" t="s">
        <v>2798</v>
      </c>
    </row>
    <row r="23164" s="55" customFormat="1" ht="34.7" customHeight="1" spans="1:5">
      <c r="A23164" s="71"/>
      <c r="B23164" s="50">
        <v>8325</v>
      </c>
      <c r="C23164" s="56" t="s">
        <v>27781</v>
      </c>
      <c r="D23164" s="55" t="s">
        <v>22855</v>
      </c>
      <c r="E23164" s="45" t="s">
        <v>2798</v>
      </c>
    </row>
    <row r="23165" s="55" customFormat="1" ht="34.7" customHeight="1" spans="1:5">
      <c r="A23165" s="71"/>
      <c r="B23165" s="50">
        <v>8327</v>
      </c>
      <c r="C23165" s="56" t="s">
        <v>27782</v>
      </c>
      <c r="D23165" s="55" t="s">
        <v>26912</v>
      </c>
      <c r="E23165" s="45" t="s">
        <v>2798</v>
      </c>
    </row>
    <row r="23166" s="55" customFormat="1" ht="34.7" customHeight="1" spans="1:5">
      <c r="A23166" s="71"/>
      <c r="B23166" s="50">
        <v>8328</v>
      </c>
      <c r="C23166" s="56" t="s">
        <v>27783</v>
      </c>
      <c r="D23166" s="45" t="s">
        <v>27784</v>
      </c>
      <c r="E23166" s="45" t="s">
        <v>2798</v>
      </c>
    </row>
    <row r="23167" s="55" customFormat="1" ht="34.7" customHeight="1" spans="1:5">
      <c r="A23167" s="71"/>
      <c r="B23167" s="50">
        <v>8329</v>
      </c>
      <c r="C23167" s="56" t="s">
        <v>27785</v>
      </c>
      <c r="D23167" s="55" t="s">
        <v>22855</v>
      </c>
      <c r="E23167" s="45" t="s">
        <v>2798</v>
      </c>
    </row>
    <row r="23168" s="55" customFormat="1" ht="34.7" customHeight="1" spans="1:5">
      <c r="A23168" s="71"/>
      <c r="B23168" s="50">
        <v>8300</v>
      </c>
      <c r="C23168" s="84" t="s">
        <v>27786</v>
      </c>
      <c r="D23168" s="45" t="s">
        <v>1656</v>
      </c>
      <c r="E23168" s="45" t="s">
        <v>2798</v>
      </c>
    </row>
    <row r="23169" s="55" customFormat="1" ht="34.7" customHeight="1" spans="1:5">
      <c r="A23169" s="71"/>
      <c r="B23169" s="72">
        <v>5849</v>
      </c>
      <c r="C23169" s="57" t="s">
        <v>27787</v>
      </c>
      <c r="D23169" s="45" t="s">
        <v>27788</v>
      </c>
      <c r="E23169" s="45" t="s">
        <v>2798</v>
      </c>
    </row>
    <row r="23170" s="55" customFormat="1" ht="34.7" customHeight="1" spans="1:5">
      <c r="A23170" s="71"/>
      <c r="B23170" s="50">
        <v>8301</v>
      </c>
      <c r="C23170" s="84" t="s">
        <v>27789</v>
      </c>
      <c r="D23170" s="45" t="s">
        <v>7614</v>
      </c>
      <c r="E23170" s="45" t="s">
        <v>2798</v>
      </c>
    </row>
    <row r="23171" s="55" customFormat="1" ht="34.7" customHeight="1" spans="1:5">
      <c r="A23171" s="71"/>
      <c r="B23171" s="50">
        <v>8302</v>
      </c>
      <c r="C23171" s="84" t="s">
        <v>27790</v>
      </c>
      <c r="D23171" s="55" t="s">
        <v>22855</v>
      </c>
      <c r="E23171" s="45" t="s">
        <v>2798</v>
      </c>
    </row>
    <row r="23172" s="55" customFormat="1" ht="34.7" customHeight="1" spans="1:5">
      <c r="A23172" s="71"/>
      <c r="B23172" s="50">
        <v>8303</v>
      </c>
      <c r="C23172" s="84" t="s">
        <v>27791</v>
      </c>
      <c r="D23172" s="45" t="s">
        <v>27792</v>
      </c>
      <c r="E23172" s="45" t="s">
        <v>2798</v>
      </c>
    </row>
    <row r="23173" s="55" customFormat="1" ht="34.7" customHeight="1" spans="1:5">
      <c r="A23173" s="71"/>
      <c r="B23173" s="50">
        <v>8304</v>
      </c>
      <c r="C23173" s="84" t="s">
        <v>27793</v>
      </c>
      <c r="D23173" s="55" t="s">
        <v>22855</v>
      </c>
      <c r="E23173" s="45" t="s">
        <v>2798</v>
      </c>
    </row>
    <row r="23174" s="55" customFormat="1" ht="34.7" customHeight="1" spans="1:5">
      <c r="A23174" s="71"/>
      <c r="B23174" s="50">
        <v>8305</v>
      </c>
      <c r="C23174" s="84" t="s">
        <v>27794</v>
      </c>
      <c r="D23174" s="55" t="s">
        <v>22855</v>
      </c>
      <c r="E23174" s="45" t="s">
        <v>2798</v>
      </c>
    </row>
    <row r="23175" s="55" customFormat="1" ht="34.7" customHeight="1" spans="1:5">
      <c r="A23175" s="71"/>
      <c r="B23175" s="50">
        <v>8306</v>
      </c>
      <c r="C23175" s="84" t="s">
        <v>27795</v>
      </c>
      <c r="D23175" s="55" t="s">
        <v>22855</v>
      </c>
      <c r="E23175" s="45" t="s">
        <v>2798</v>
      </c>
    </row>
    <row r="23176" s="55" customFormat="1" ht="34.7" customHeight="1" spans="1:5">
      <c r="A23176" s="71"/>
      <c r="B23176" s="50">
        <v>8307</v>
      </c>
      <c r="C23176" s="84" t="s">
        <v>27796</v>
      </c>
      <c r="D23176" s="55" t="s">
        <v>22855</v>
      </c>
      <c r="E23176" s="45" t="s">
        <v>2798</v>
      </c>
    </row>
    <row r="23177" s="55" customFormat="1" ht="34.7" customHeight="1" spans="1:5">
      <c r="A23177" s="71"/>
      <c r="B23177" s="50">
        <v>8308</v>
      </c>
      <c r="C23177" s="84" t="s">
        <v>27797</v>
      </c>
      <c r="D23177" s="55" t="s">
        <v>20077</v>
      </c>
      <c r="E23177" s="45" t="s">
        <v>2798</v>
      </c>
    </row>
    <row r="23178" s="55" customFormat="1" ht="34.7" customHeight="1" spans="1:5">
      <c r="A23178" s="71"/>
      <c r="B23178" s="50">
        <v>8309</v>
      </c>
      <c r="C23178" s="84" t="s">
        <v>27798</v>
      </c>
      <c r="D23178" s="45" t="s">
        <v>27740</v>
      </c>
      <c r="E23178" s="45" t="s">
        <v>2798</v>
      </c>
    </row>
    <row r="23179" s="55" customFormat="1" ht="34.7" customHeight="1" spans="1:5">
      <c r="A23179" s="71"/>
      <c r="B23179" s="50">
        <v>8310</v>
      </c>
      <c r="C23179" s="84" t="s">
        <v>27799</v>
      </c>
      <c r="D23179" s="55" t="s">
        <v>22855</v>
      </c>
      <c r="E23179" s="45" t="s">
        <v>2798</v>
      </c>
    </row>
    <row r="23180" s="55" customFormat="1" ht="34.7" customHeight="1" spans="1:5">
      <c r="A23180" s="71"/>
      <c r="B23180" s="50">
        <v>8311</v>
      </c>
      <c r="C23180" s="84" t="s">
        <v>27800</v>
      </c>
      <c r="D23180" s="45" t="s">
        <v>2085</v>
      </c>
      <c r="E23180" s="45" t="s">
        <v>2798</v>
      </c>
    </row>
    <row r="23181" s="55" customFormat="1" ht="34.7" customHeight="1" spans="1:5">
      <c r="A23181" s="71"/>
      <c r="B23181" s="50">
        <v>8312</v>
      </c>
      <c r="C23181" s="84" t="s">
        <v>27801</v>
      </c>
      <c r="D23181" s="55" t="s">
        <v>27224</v>
      </c>
      <c r="E23181" s="45" t="s">
        <v>2798</v>
      </c>
    </row>
    <row r="23182" s="55" customFormat="1" ht="34.7" customHeight="1" spans="1:5">
      <c r="A23182" s="71"/>
      <c r="B23182" s="50">
        <v>8313</v>
      </c>
      <c r="C23182" s="84" t="s">
        <v>27802</v>
      </c>
      <c r="D23182" s="55" t="s">
        <v>22855</v>
      </c>
      <c r="E23182" s="45" t="s">
        <v>2798</v>
      </c>
    </row>
    <row r="23183" s="55" customFormat="1" ht="34.7" customHeight="1" spans="1:5">
      <c r="A23183" s="71"/>
      <c r="B23183" s="50">
        <v>8314</v>
      </c>
      <c r="C23183" s="84" t="s">
        <v>27803</v>
      </c>
      <c r="D23183" s="55" t="s">
        <v>27804</v>
      </c>
      <c r="E23183" s="45" t="s">
        <v>2798</v>
      </c>
    </row>
    <row r="23184" s="55" customFormat="1" ht="34.7" customHeight="1" spans="1:5">
      <c r="A23184" s="71"/>
      <c r="B23184" s="50">
        <v>6194</v>
      </c>
      <c r="C23184" s="84" t="s">
        <v>27805</v>
      </c>
      <c r="D23184" s="45" t="s">
        <v>4104</v>
      </c>
      <c r="E23184" s="45" t="s">
        <v>2798</v>
      </c>
    </row>
    <row r="23185" s="55" customFormat="1" ht="34.7" customHeight="1" spans="1:5">
      <c r="A23185" s="71"/>
      <c r="B23185" s="71"/>
      <c r="C23185" s="594" t="s">
        <v>27806</v>
      </c>
      <c r="D23185" s="55" t="s">
        <v>27705</v>
      </c>
    </row>
    <row r="23186" s="55" customFormat="1" ht="34.7" customHeight="1" spans="1:5">
      <c r="A23186" s="71"/>
      <c r="B23186" s="50">
        <v>8283</v>
      </c>
      <c r="C23186" s="56" t="s">
        <v>27807</v>
      </c>
      <c r="D23186" s="45" t="s">
        <v>27808</v>
      </c>
      <c r="E23186" s="45" t="s">
        <v>2798</v>
      </c>
    </row>
    <row r="23187" s="55" customFormat="1" ht="34.7" customHeight="1" spans="1:5">
      <c r="A23187" s="71"/>
      <c r="B23187" s="50">
        <v>8284</v>
      </c>
      <c r="C23187" s="56" t="s">
        <v>27809</v>
      </c>
      <c r="D23187" s="45" t="s">
        <v>27707</v>
      </c>
      <c r="E23187" s="45" t="s">
        <v>2798</v>
      </c>
    </row>
    <row r="23188" s="55" customFormat="1" ht="34.7" customHeight="1" spans="1:5">
      <c r="A23188" s="71"/>
      <c r="B23188" s="50">
        <v>8286</v>
      </c>
      <c r="C23188" s="56" t="s">
        <v>27810</v>
      </c>
      <c r="D23188" s="55" t="s">
        <v>22855</v>
      </c>
      <c r="E23188" s="45" t="s">
        <v>2798</v>
      </c>
    </row>
    <row r="23189" s="55" customFormat="1" ht="34.7" customHeight="1" spans="1:5">
      <c r="A23189" s="71"/>
      <c r="B23189" s="50">
        <v>8287</v>
      </c>
      <c r="C23189" s="56" t="s">
        <v>27811</v>
      </c>
      <c r="D23189" s="55" t="s">
        <v>22855</v>
      </c>
      <c r="E23189" s="45" t="s">
        <v>2798</v>
      </c>
    </row>
    <row r="23190" s="55" customFormat="1" ht="34.7" customHeight="1" spans="1:5">
      <c r="A23190" s="71"/>
      <c r="B23190" s="50">
        <v>8288</v>
      </c>
      <c r="C23190" s="56" t="s">
        <v>27812</v>
      </c>
      <c r="D23190" s="55" t="s">
        <v>22855</v>
      </c>
      <c r="E23190" s="45" t="s">
        <v>2798</v>
      </c>
    </row>
    <row r="23191" s="55" customFormat="1" ht="34.7" customHeight="1" spans="1:5">
      <c r="A23191" s="71"/>
      <c r="B23191" s="50">
        <v>8289</v>
      </c>
      <c r="C23191" s="56" t="s">
        <v>27813</v>
      </c>
      <c r="D23191" s="55" t="s">
        <v>22855</v>
      </c>
      <c r="E23191" s="45" t="s">
        <v>2798</v>
      </c>
    </row>
    <row r="23192" s="55" customFormat="1" ht="34.7" customHeight="1" spans="1:5">
      <c r="A23192" s="71"/>
      <c r="B23192" s="50">
        <v>8290</v>
      </c>
      <c r="C23192" s="56" t="s">
        <v>27814</v>
      </c>
      <c r="D23192" s="45" t="s">
        <v>27815</v>
      </c>
      <c r="E23192" s="45" t="s">
        <v>2798</v>
      </c>
    </row>
    <row r="23193" s="55" customFormat="1" ht="34.7" customHeight="1" spans="1:5">
      <c r="A23193" s="71"/>
      <c r="B23193" s="50">
        <v>8291</v>
      </c>
      <c r="C23193" s="56" t="s">
        <v>27816</v>
      </c>
      <c r="D23193" s="45" t="s">
        <v>1656</v>
      </c>
      <c r="E23193" s="45" t="s">
        <v>2798</v>
      </c>
    </row>
    <row r="23194" s="55" customFormat="1" ht="34.7" customHeight="1" spans="1:5">
      <c r="A23194" s="71"/>
      <c r="B23194" s="50">
        <v>8292</v>
      </c>
      <c r="C23194" s="56" t="s">
        <v>27817</v>
      </c>
      <c r="D23194" s="45" t="s">
        <v>11215</v>
      </c>
      <c r="E23194" s="45" t="s">
        <v>2798</v>
      </c>
    </row>
    <row r="23195" s="55" customFormat="1" ht="34.7" customHeight="1" spans="1:5">
      <c r="A23195" s="71"/>
      <c r="B23195" s="50">
        <v>8294</v>
      </c>
      <c r="C23195" s="56" t="s">
        <v>27818</v>
      </c>
      <c r="D23195" s="45" t="s">
        <v>3015</v>
      </c>
      <c r="E23195" s="45" t="s">
        <v>2798</v>
      </c>
    </row>
    <row r="23196" s="55" customFormat="1" ht="34.7" customHeight="1" spans="1:5">
      <c r="A23196" s="71"/>
      <c r="B23196" s="50">
        <v>8295</v>
      </c>
      <c r="C23196" s="56" t="s">
        <v>27819</v>
      </c>
      <c r="D23196" s="45" t="s">
        <v>2085</v>
      </c>
      <c r="E23196" s="45" t="s">
        <v>2798</v>
      </c>
    </row>
    <row r="23197" s="55" customFormat="1" ht="34.7" customHeight="1" spans="1:5">
      <c r="A23197" s="71"/>
      <c r="B23197" s="50">
        <v>8296</v>
      </c>
      <c r="C23197" s="56" t="s">
        <v>27820</v>
      </c>
      <c r="D23197" s="45" t="s">
        <v>27821</v>
      </c>
      <c r="E23197" s="45" t="s">
        <v>2798</v>
      </c>
    </row>
    <row r="23198" s="55" customFormat="1" ht="34.7" customHeight="1" spans="1:5">
      <c r="A23198" s="71"/>
      <c r="B23198" s="50">
        <v>8297</v>
      </c>
      <c r="C23198" s="56" t="s">
        <v>27822</v>
      </c>
      <c r="D23198" s="45" t="s">
        <v>3015</v>
      </c>
      <c r="E23198" s="45" t="s">
        <v>2798</v>
      </c>
    </row>
    <row r="23199" s="55" customFormat="1" ht="34.7" customHeight="1" spans="1:5">
      <c r="A23199" s="71"/>
      <c r="B23199" s="50">
        <v>8298</v>
      </c>
      <c r="C23199" s="56" t="s">
        <v>27823</v>
      </c>
      <c r="D23199" s="55" t="s">
        <v>27824</v>
      </c>
      <c r="E23199" s="45" t="s">
        <v>2798</v>
      </c>
    </row>
    <row r="23200" s="55" customFormat="1" ht="34.7" customHeight="1" spans="1:5">
      <c r="A23200" s="71"/>
      <c r="B23200" s="71"/>
      <c r="C23200" s="595" t="s">
        <v>27825</v>
      </c>
      <c r="D23200" s="45" t="s">
        <v>27826</v>
      </c>
      <c r="E23200" s="45" t="s">
        <v>2798</v>
      </c>
    </row>
    <row r="23201" s="55" customFormat="1" ht="34.7" customHeight="1" spans="1:5">
      <c r="A23201" s="71"/>
      <c r="B23201" s="50">
        <v>8271</v>
      </c>
      <c r="C23201" s="84" t="s">
        <v>27827</v>
      </c>
      <c r="D23201" s="55" t="s">
        <v>22855</v>
      </c>
      <c r="E23201" s="45" t="s">
        <v>2798</v>
      </c>
    </row>
    <row r="23202" s="55" customFormat="1" ht="34.7" customHeight="1" spans="1:5">
      <c r="A23202" s="71"/>
      <c r="B23202" s="50">
        <v>8272</v>
      </c>
      <c r="C23202" s="84" t="s">
        <v>27828</v>
      </c>
      <c r="D23202" s="45" t="s">
        <v>27829</v>
      </c>
      <c r="E23202" s="45" t="s">
        <v>2798</v>
      </c>
    </row>
    <row r="23203" s="55" customFormat="1" ht="34.7" customHeight="1" spans="1:5">
      <c r="A23203" s="71"/>
      <c r="B23203" s="50">
        <v>8273</v>
      </c>
      <c r="C23203" s="84" t="s">
        <v>27830</v>
      </c>
      <c r="D23203" s="55" t="s">
        <v>22855</v>
      </c>
      <c r="E23203" s="45" t="s">
        <v>2798</v>
      </c>
    </row>
    <row r="23204" s="55" customFormat="1" ht="34.7" customHeight="1" spans="1:5">
      <c r="A23204" s="71"/>
      <c r="B23204" s="50">
        <v>8274</v>
      </c>
      <c r="C23204" s="84" t="s">
        <v>27831</v>
      </c>
      <c r="D23204" s="45" t="s">
        <v>27829</v>
      </c>
      <c r="E23204" s="45" t="s">
        <v>2798</v>
      </c>
    </row>
    <row r="23205" s="55" customFormat="1" ht="34.7" customHeight="1" spans="1:5">
      <c r="A23205" s="71"/>
      <c r="B23205" s="50">
        <v>8275</v>
      </c>
      <c r="C23205" s="84" t="s">
        <v>27832</v>
      </c>
      <c r="D23205" s="55" t="s">
        <v>22855</v>
      </c>
      <c r="E23205" s="45" t="s">
        <v>2798</v>
      </c>
    </row>
    <row r="23206" s="55" customFormat="1" ht="34.7" customHeight="1" spans="1:5">
      <c r="A23206" s="71"/>
      <c r="B23206" s="50">
        <v>8276</v>
      </c>
      <c r="C23206" s="84" t="s">
        <v>27833</v>
      </c>
      <c r="D23206" s="55" t="s">
        <v>22855</v>
      </c>
      <c r="E23206" s="45" t="s">
        <v>2798</v>
      </c>
    </row>
    <row r="23207" s="55" customFormat="1" ht="34.7" customHeight="1" spans="1:5">
      <c r="A23207" s="71"/>
      <c r="B23207" s="50">
        <v>8277</v>
      </c>
      <c r="C23207" s="84" t="s">
        <v>27834</v>
      </c>
      <c r="D23207" s="55" t="s">
        <v>22855</v>
      </c>
      <c r="E23207" s="45" t="s">
        <v>2798</v>
      </c>
    </row>
    <row r="23208" s="55" customFormat="1" ht="34.7" customHeight="1" spans="1:5">
      <c r="A23208" s="71"/>
      <c r="B23208" s="50">
        <v>8278</v>
      </c>
      <c r="C23208" s="84" t="s">
        <v>27835</v>
      </c>
      <c r="D23208" s="45" t="s">
        <v>27836</v>
      </c>
      <c r="E23208" s="45" t="s">
        <v>2798</v>
      </c>
    </row>
    <row r="23209" s="55" customFormat="1" ht="34.7" customHeight="1" spans="1:5">
      <c r="A23209" s="71"/>
      <c r="B23209" s="50">
        <v>8279</v>
      </c>
      <c r="C23209" s="84" t="s">
        <v>27837</v>
      </c>
      <c r="D23209" s="45" t="s">
        <v>27838</v>
      </c>
      <c r="E23209" s="45" t="s">
        <v>2798</v>
      </c>
    </row>
    <row r="23210" s="55" customFormat="1" ht="34.7" customHeight="1" spans="1:5">
      <c r="A23210" s="71"/>
      <c r="B23210" s="50">
        <v>8280</v>
      </c>
      <c r="C23210" s="84" t="s">
        <v>27839</v>
      </c>
      <c r="D23210" s="55" t="s">
        <v>19358</v>
      </c>
      <c r="E23210" s="45" t="s">
        <v>2798</v>
      </c>
    </row>
    <row r="23211" s="55" customFormat="1" ht="34.7" customHeight="1" spans="1:5">
      <c r="A23211" s="71"/>
      <c r="B23211" s="50">
        <v>8281</v>
      </c>
      <c r="C23211" s="84" t="s">
        <v>27840</v>
      </c>
      <c r="D23211" s="45" t="s">
        <v>27841</v>
      </c>
      <c r="E23211" s="45" t="s">
        <v>2798</v>
      </c>
    </row>
    <row r="23212" s="55" customFormat="1" ht="34.7" customHeight="1" spans="1:5">
      <c r="A23212" s="71"/>
      <c r="B23212" s="50">
        <v>8282</v>
      </c>
      <c r="C23212" s="84" t="s">
        <v>27842</v>
      </c>
      <c r="D23212" s="55" t="s">
        <v>22855</v>
      </c>
      <c r="E23212" s="45" t="s">
        <v>2798</v>
      </c>
    </row>
    <row r="23213" s="55" customFormat="1" ht="34.7" customHeight="1" spans="1:5">
      <c r="A23213" s="71"/>
      <c r="B23213" s="50">
        <v>8261</v>
      </c>
      <c r="C23213" s="56" t="s">
        <v>27843</v>
      </c>
      <c r="D23213" s="45" t="s">
        <v>26958</v>
      </c>
      <c r="E23213" s="45" t="s">
        <v>2798</v>
      </c>
    </row>
    <row r="23214" s="55" customFormat="1" ht="34.7" customHeight="1" spans="1:5">
      <c r="A23214" s="71"/>
      <c r="B23214" s="50">
        <v>8262</v>
      </c>
      <c r="C23214" s="56" t="s">
        <v>27844</v>
      </c>
      <c r="D23214" s="55" t="s">
        <v>22855</v>
      </c>
      <c r="E23214" s="45" t="s">
        <v>2798</v>
      </c>
    </row>
    <row r="23215" s="55" customFormat="1" ht="34.7" customHeight="1" spans="1:5">
      <c r="A23215" s="71"/>
      <c r="B23215" s="50">
        <v>8263</v>
      </c>
      <c r="C23215" s="56" t="s">
        <v>27845</v>
      </c>
      <c r="D23215" s="55" t="s">
        <v>22855</v>
      </c>
      <c r="E23215" s="45" t="s">
        <v>2798</v>
      </c>
    </row>
    <row r="23216" s="55" customFormat="1" ht="34.7" customHeight="1" spans="1:5">
      <c r="A23216" s="71"/>
      <c r="B23216" s="50">
        <v>8264</v>
      </c>
      <c r="C23216" s="56" t="s">
        <v>27846</v>
      </c>
      <c r="D23216" s="45" t="s">
        <v>27847</v>
      </c>
      <c r="E23216" s="45" t="s">
        <v>2798</v>
      </c>
    </row>
    <row r="23217" s="55" customFormat="1" ht="34.7" customHeight="1" spans="1:6">
      <c r="A23217" s="71"/>
      <c r="B23217" s="57">
        <v>6866</v>
      </c>
      <c r="C23217" s="58" t="s">
        <v>27848</v>
      </c>
      <c r="D23217" s="181" t="s">
        <v>27849</v>
      </c>
      <c r="E23217" s="181" t="s">
        <v>2798</v>
      </c>
      <c r="F23217" s="45"/>
    </row>
    <row r="23218" s="55" customFormat="1" ht="34.7" customHeight="1" spans="1:6">
      <c r="A23218" s="71"/>
      <c r="B23218" s="50">
        <v>8266</v>
      </c>
      <c r="C23218" s="56" t="s">
        <v>27850</v>
      </c>
      <c r="D23218" s="45" t="s">
        <v>27677</v>
      </c>
      <c r="E23218" s="45" t="s">
        <v>2798</v>
      </c>
    </row>
    <row r="23219" s="55" customFormat="1" ht="34.7" customHeight="1" spans="1:6">
      <c r="A23219" s="71"/>
      <c r="B23219" s="50">
        <v>8267</v>
      </c>
      <c r="C23219" s="56" t="s">
        <v>27851</v>
      </c>
      <c r="D23219" s="45" t="s">
        <v>27677</v>
      </c>
      <c r="E23219" s="45" t="s">
        <v>2798</v>
      </c>
    </row>
    <row r="23220" s="55" customFormat="1" ht="34.7" customHeight="1" spans="1:6">
      <c r="A23220" s="71"/>
      <c r="B23220" s="50">
        <v>8268</v>
      </c>
      <c r="C23220" s="56" t="s">
        <v>27852</v>
      </c>
      <c r="D23220" s="55" t="s">
        <v>22855</v>
      </c>
      <c r="E23220" s="45" t="s">
        <v>2798</v>
      </c>
    </row>
    <row r="23221" s="55" customFormat="1" ht="34.7" customHeight="1" spans="1:6">
      <c r="A23221" s="71"/>
      <c r="B23221" s="50">
        <v>8269</v>
      </c>
      <c r="C23221" s="56" t="s">
        <v>27853</v>
      </c>
      <c r="D23221" s="55" t="s">
        <v>22855</v>
      </c>
      <c r="E23221" s="45" t="s">
        <v>2798</v>
      </c>
    </row>
    <row r="23222" s="55" customFormat="1" ht="34.7" customHeight="1" spans="1:6">
      <c r="A23222" s="71"/>
      <c r="B23222" s="50">
        <v>8270</v>
      </c>
      <c r="C23222" s="56" t="s">
        <v>27854</v>
      </c>
      <c r="D23222" s="55" t="s">
        <v>22855</v>
      </c>
      <c r="E23222" s="45" t="s">
        <v>2798</v>
      </c>
    </row>
    <row r="23223" s="55" customFormat="1" ht="34.7" customHeight="1" spans="1:6">
      <c r="A23223" s="71"/>
      <c r="B23223" s="50">
        <v>8248</v>
      </c>
      <c r="C23223" s="56" t="s">
        <v>27855</v>
      </c>
      <c r="D23223" s="55" t="s">
        <v>27856</v>
      </c>
      <c r="E23223" s="45" t="s">
        <v>2798</v>
      </c>
    </row>
    <row r="23224" s="55" customFormat="1" ht="34.7" customHeight="1" spans="1:6">
      <c r="A23224" s="71"/>
      <c r="B23224" s="50">
        <v>8249</v>
      </c>
      <c r="C23224" s="56" t="s">
        <v>27857</v>
      </c>
      <c r="D23224" s="55" t="s">
        <v>22855</v>
      </c>
      <c r="E23224" s="45" t="s">
        <v>2798</v>
      </c>
    </row>
    <row r="23225" s="55" customFormat="1" ht="34.7" customHeight="1" spans="1:6">
      <c r="A23225" s="71"/>
      <c r="B23225" s="50">
        <v>8250</v>
      </c>
      <c r="C23225" s="56" t="s">
        <v>27858</v>
      </c>
      <c r="D23225" s="55" t="s">
        <v>22855</v>
      </c>
      <c r="E23225" s="45" t="s">
        <v>2798</v>
      </c>
    </row>
    <row r="23226" s="55" customFormat="1" ht="34.7" customHeight="1" spans="1:6">
      <c r="A23226" s="71"/>
      <c r="B23226" s="50">
        <v>8251</v>
      </c>
      <c r="C23226" s="56" t="s">
        <v>27859</v>
      </c>
      <c r="D23226" s="55" t="s">
        <v>22855</v>
      </c>
      <c r="E23226" s="45" t="s">
        <v>2798</v>
      </c>
    </row>
    <row r="23227" s="55" customFormat="1" ht="34.7" customHeight="1" spans="1:6">
      <c r="A23227" s="71"/>
      <c r="B23227" s="50">
        <v>8252</v>
      </c>
      <c r="C23227" s="56" t="s">
        <v>27860</v>
      </c>
      <c r="D23227" s="55" t="s">
        <v>22855</v>
      </c>
      <c r="E23227" s="45" t="s">
        <v>2798</v>
      </c>
    </row>
    <row r="23228" s="55" customFormat="1" ht="34.7" customHeight="1" spans="1:6">
      <c r="A23228" s="71"/>
      <c r="B23228" s="50">
        <v>8253</v>
      </c>
      <c r="C23228" s="56" t="s">
        <v>27861</v>
      </c>
      <c r="D23228" s="45" t="s">
        <v>17897</v>
      </c>
      <c r="E23228" s="45" t="s">
        <v>2798</v>
      </c>
    </row>
    <row r="23229" s="55" customFormat="1" ht="34.7" customHeight="1" spans="1:6">
      <c r="A23229" s="71"/>
      <c r="B23229" s="50">
        <v>8254</v>
      </c>
      <c r="C23229" s="56" t="s">
        <v>27862</v>
      </c>
      <c r="D23229" s="45" t="s">
        <v>17897</v>
      </c>
      <c r="E23229" s="45" t="s">
        <v>2798</v>
      </c>
    </row>
    <row r="23230" s="55" customFormat="1" ht="34.7" customHeight="1" spans="1:6">
      <c r="A23230" s="71"/>
      <c r="B23230" s="50">
        <v>8255</v>
      </c>
      <c r="C23230" s="56" t="s">
        <v>27863</v>
      </c>
      <c r="D23230" s="55" t="s">
        <v>27864</v>
      </c>
      <c r="E23230" s="45" t="s">
        <v>2798</v>
      </c>
    </row>
    <row r="23231" s="55" customFormat="1" ht="34.7" customHeight="1" spans="1:6">
      <c r="A23231" s="71"/>
      <c r="B23231" s="50">
        <v>8256</v>
      </c>
      <c r="C23231" s="56" t="s">
        <v>27865</v>
      </c>
      <c r="D23231" s="55" t="s">
        <v>22855</v>
      </c>
      <c r="E23231" s="45" t="s">
        <v>2798</v>
      </c>
    </row>
    <row r="23232" s="55" customFormat="1" ht="34.7" customHeight="1" spans="1:6">
      <c r="A23232" s="71"/>
      <c r="B23232" s="50">
        <v>8257</v>
      </c>
      <c r="C23232" s="56" t="s">
        <v>27866</v>
      </c>
      <c r="D23232" s="55" t="s">
        <v>22855</v>
      </c>
      <c r="E23232" s="45" t="s">
        <v>2798</v>
      </c>
    </row>
    <row r="23233" s="55" customFormat="1" ht="34.7" customHeight="1" spans="1:5">
      <c r="A23233" s="71"/>
      <c r="B23233" s="50">
        <v>8258</v>
      </c>
      <c r="C23233" s="56" t="s">
        <v>27867</v>
      </c>
      <c r="D23233" s="45" t="s">
        <v>23090</v>
      </c>
      <c r="E23233" s="45" t="s">
        <v>2798</v>
      </c>
    </row>
    <row r="23234" s="55" customFormat="1" ht="34.7" customHeight="1" spans="1:5">
      <c r="A23234" s="71"/>
      <c r="B23234" s="50">
        <v>8259</v>
      </c>
      <c r="C23234" s="56" t="s">
        <v>27868</v>
      </c>
      <c r="D23234" s="55" t="s">
        <v>22855</v>
      </c>
      <c r="E23234" s="45" t="s">
        <v>2798</v>
      </c>
    </row>
    <row r="23235" s="55" customFormat="1" ht="34.7" customHeight="1" spans="1:5">
      <c r="A23235" s="71"/>
      <c r="B23235" s="50">
        <v>8260</v>
      </c>
      <c r="C23235" s="56" t="s">
        <v>27869</v>
      </c>
      <c r="D23235" s="55" t="s">
        <v>22855</v>
      </c>
      <c r="E23235" s="45" t="s">
        <v>2798</v>
      </c>
    </row>
    <row r="23236" s="55" customFormat="1" ht="34.7" customHeight="1" spans="1:5">
      <c r="A23236" s="71"/>
      <c r="B23236" s="50">
        <v>7554</v>
      </c>
      <c r="C23236" s="56" t="s">
        <v>27870</v>
      </c>
      <c r="D23236" s="45" t="s">
        <v>27871</v>
      </c>
      <c r="E23236" s="45" t="s">
        <v>2798</v>
      </c>
    </row>
    <row r="23237" s="55" customFormat="1" ht="34.7" customHeight="1" spans="1:5">
      <c r="A23237" s="71"/>
      <c r="B23237" s="71"/>
      <c r="C23237" s="595" t="s">
        <v>27872</v>
      </c>
    </row>
    <row r="23238" s="55" customFormat="1" ht="34.5" customHeight="1" spans="1:5">
      <c r="A23238" s="71"/>
      <c r="B23238" s="50">
        <v>7681</v>
      </c>
      <c r="C23238" s="58" t="s">
        <v>27873</v>
      </c>
      <c r="D23238" s="45" t="s">
        <v>27874</v>
      </c>
      <c r="E23238" s="45" t="s">
        <v>2798</v>
      </c>
    </row>
    <row r="23239" s="55" customFormat="1" ht="36" customHeight="1" spans="1:5">
      <c r="A23239" s="71"/>
      <c r="B23239" s="50">
        <v>8235</v>
      </c>
      <c r="C23239" s="56" t="s">
        <v>27875</v>
      </c>
      <c r="D23239" s="55" t="s">
        <v>22855</v>
      </c>
      <c r="E23239" s="45" t="s">
        <v>2798</v>
      </c>
    </row>
    <row r="23240" s="55" customFormat="1" ht="33.75" customHeight="1" spans="1:5">
      <c r="A23240" s="71"/>
      <c r="B23240" s="50">
        <v>8236</v>
      </c>
      <c r="C23240" s="56" t="s">
        <v>27876</v>
      </c>
      <c r="D23240" s="55" t="s">
        <v>22855</v>
      </c>
      <c r="E23240" s="45" t="s">
        <v>2798</v>
      </c>
    </row>
    <row r="23241" s="55" customFormat="1" ht="34.5" customHeight="1" spans="1:5">
      <c r="A23241" s="71"/>
      <c r="B23241" s="50">
        <v>8237</v>
      </c>
      <c r="C23241" s="56" t="s">
        <v>27877</v>
      </c>
      <c r="D23241" s="55" t="s">
        <v>22855</v>
      </c>
      <c r="E23241" s="45" t="s">
        <v>2798</v>
      </c>
    </row>
    <row r="23242" s="55" customFormat="1" ht="20.25" customHeight="1" spans="1:5">
      <c r="A23242" s="71"/>
      <c r="B23242" s="50">
        <v>8238</v>
      </c>
      <c r="C23242" s="56" t="s">
        <v>27878</v>
      </c>
      <c r="D23242" s="45" t="s">
        <v>7614</v>
      </c>
      <c r="E23242" s="45" t="s">
        <v>2798</v>
      </c>
    </row>
    <row r="23243" s="55" customFormat="1" ht="20.25" customHeight="1" spans="1:5">
      <c r="A23243" s="71"/>
      <c r="B23243" s="50">
        <v>8239</v>
      </c>
      <c r="C23243" s="56" t="s">
        <v>27879</v>
      </c>
      <c r="D23243" s="45" t="s">
        <v>27880</v>
      </c>
      <c r="E23243" s="45" t="s">
        <v>2798</v>
      </c>
    </row>
    <row r="23244" s="55" customFormat="1" ht="20.25" customHeight="1" spans="1:5">
      <c r="A23244" s="71"/>
      <c r="B23244" s="50">
        <v>8240</v>
      </c>
      <c r="C23244" s="56" t="s">
        <v>27881</v>
      </c>
      <c r="D23244" s="55" t="s">
        <v>22855</v>
      </c>
      <c r="E23244" s="45" t="s">
        <v>2798</v>
      </c>
    </row>
    <row r="23245" s="55" customFormat="1" ht="20.25" customHeight="1" spans="1:5">
      <c r="A23245" s="71"/>
      <c r="B23245" s="50">
        <v>8241</v>
      </c>
      <c r="C23245" s="56" t="s">
        <v>27882</v>
      </c>
      <c r="D23245" s="55" t="s">
        <v>22855</v>
      </c>
      <c r="E23245" s="45" t="s">
        <v>2798</v>
      </c>
    </row>
    <row r="23246" s="55" customFormat="1" ht="20.25" customHeight="1" spans="1:5">
      <c r="A23246" s="71"/>
      <c r="B23246" s="50">
        <v>8242</v>
      </c>
      <c r="C23246" s="56" t="s">
        <v>27883</v>
      </c>
      <c r="D23246" s="59" t="s">
        <v>77</v>
      </c>
      <c r="E23246" s="45" t="s">
        <v>2798</v>
      </c>
    </row>
    <row r="23247" s="55" customFormat="1" ht="20.25" customHeight="1" spans="1:5">
      <c r="A23247" s="71"/>
      <c r="B23247" s="50">
        <v>8243</v>
      </c>
      <c r="C23247" s="56" t="s">
        <v>27884</v>
      </c>
      <c r="D23247" s="59" t="s">
        <v>77</v>
      </c>
      <c r="E23247" s="45" t="s">
        <v>2798</v>
      </c>
    </row>
    <row r="23248" s="55" customFormat="1" ht="20.25" customHeight="1" spans="1:5">
      <c r="A23248" s="71"/>
      <c r="B23248" s="50">
        <v>8244</v>
      </c>
      <c r="C23248" s="56" t="s">
        <v>27885</v>
      </c>
      <c r="D23248" s="59" t="s">
        <v>77</v>
      </c>
      <c r="E23248" s="45" t="s">
        <v>2798</v>
      </c>
    </row>
    <row r="23249" s="55" customFormat="1" ht="20.25" customHeight="1" spans="1:5">
      <c r="A23249" s="71"/>
      <c r="B23249" s="50">
        <v>8245</v>
      </c>
      <c r="C23249" s="56" t="s">
        <v>27886</v>
      </c>
      <c r="D23249" s="59" t="s">
        <v>77</v>
      </c>
      <c r="E23249" s="45" t="s">
        <v>2798</v>
      </c>
    </row>
    <row r="23250" s="55" customFormat="1" ht="20.25" customHeight="1" spans="1:5">
      <c r="A23250" s="71"/>
      <c r="B23250" s="50">
        <v>8246</v>
      </c>
      <c r="C23250" s="56" t="s">
        <v>27887</v>
      </c>
      <c r="D23250" s="59" t="s">
        <v>77</v>
      </c>
      <c r="E23250" s="45" t="s">
        <v>2798</v>
      </c>
    </row>
    <row r="23251" s="55" customFormat="1" ht="20.25" customHeight="1" spans="1:5">
      <c r="A23251" s="71"/>
      <c r="B23251" s="50">
        <v>8247</v>
      </c>
      <c r="C23251" s="56" t="s">
        <v>27888</v>
      </c>
      <c r="D23251" s="59" t="s">
        <v>77</v>
      </c>
      <c r="E23251" s="45" t="s">
        <v>2798</v>
      </c>
    </row>
    <row r="23252" s="55" customFormat="1" ht="20.25" customHeight="1" spans="1:5">
      <c r="A23252" s="71"/>
      <c r="B23252" s="57">
        <v>5938</v>
      </c>
      <c r="C23252" s="57" t="s">
        <v>27889</v>
      </c>
      <c r="D23252" s="59" t="s">
        <v>77</v>
      </c>
      <c r="E23252" s="59" t="s">
        <v>2798</v>
      </c>
    </row>
    <row r="23253" s="55" customFormat="1" ht="20.25" customHeight="1" spans="1:5">
      <c r="A23253" s="71"/>
      <c r="B23253" s="57">
        <v>5939</v>
      </c>
      <c r="C23253" s="57" t="s">
        <v>27890</v>
      </c>
      <c r="D23253" s="59" t="s">
        <v>77</v>
      </c>
      <c r="E23253" s="59" t="s">
        <v>2798</v>
      </c>
    </row>
    <row r="23254" s="55" customFormat="1" ht="20.25" customHeight="1" spans="1:5">
      <c r="A23254" s="71"/>
      <c r="B23254" s="57">
        <v>5940</v>
      </c>
      <c r="C23254" s="57" t="s">
        <v>27891</v>
      </c>
      <c r="D23254" s="59" t="s">
        <v>77</v>
      </c>
      <c r="E23254" s="59" t="s">
        <v>2798</v>
      </c>
    </row>
    <row r="23255" s="55" customFormat="1" ht="20.25" customHeight="1" spans="1:5">
      <c r="A23255" s="71"/>
      <c r="B23255" s="71"/>
      <c r="C23255" s="595" t="s">
        <v>27892</v>
      </c>
      <c r="D23255" s="55" t="s">
        <v>27893</v>
      </c>
    </row>
    <row r="23256" s="55" customFormat="1" ht="34.7" customHeight="1" spans="1:5">
      <c r="A23256" s="71"/>
      <c r="B23256" s="45">
        <v>8208</v>
      </c>
      <c r="C23256" s="56" t="s">
        <v>27894</v>
      </c>
      <c r="D23256" s="55" t="s">
        <v>22855</v>
      </c>
      <c r="E23256" s="45" t="s">
        <v>2798</v>
      </c>
    </row>
    <row r="23257" s="55" customFormat="1" ht="34.7" customHeight="1" spans="1:5">
      <c r="A23257" s="71"/>
      <c r="B23257" s="45">
        <v>8209</v>
      </c>
      <c r="C23257" s="56" t="s">
        <v>27895</v>
      </c>
      <c r="D23257" s="55" t="s">
        <v>22855</v>
      </c>
      <c r="E23257" s="45" t="s">
        <v>2798</v>
      </c>
    </row>
    <row r="23258" s="55" customFormat="1" ht="34.7" customHeight="1" spans="1:5">
      <c r="A23258" s="71"/>
      <c r="B23258" s="45">
        <v>8210</v>
      </c>
      <c r="C23258" s="56" t="s">
        <v>27896</v>
      </c>
      <c r="D23258" s="55" t="s">
        <v>27897</v>
      </c>
      <c r="E23258" s="45" t="s">
        <v>2798</v>
      </c>
    </row>
    <row r="23259" s="55" customFormat="1" ht="34.7" customHeight="1" spans="1:5">
      <c r="A23259" s="71"/>
      <c r="B23259" s="45">
        <v>8211</v>
      </c>
      <c r="C23259" s="56" t="s">
        <v>27898</v>
      </c>
      <c r="D23259" s="55" t="s">
        <v>22855</v>
      </c>
      <c r="E23259" s="45" t="s">
        <v>2798</v>
      </c>
    </row>
    <row r="23260" s="55" customFormat="1" ht="34.7" customHeight="1" spans="1:5">
      <c r="A23260" s="71"/>
      <c r="B23260" s="45">
        <v>8212</v>
      </c>
      <c r="C23260" s="56" t="s">
        <v>27899</v>
      </c>
      <c r="D23260" s="55" t="s">
        <v>27900</v>
      </c>
      <c r="E23260" s="45" t="s">
        <v>2798</v>
      </c>
    </row>
    <row r="23261" s="55" customFormat="1" ht="34.7" customHeight="1" spans="1:5">
      <c r="A23261" s="71"/>
      <c r="B23261" s="45">
        <v>8213</v>
      </c>
      <c r="C23261" s="56" t="s">
        <v>27901</v>
      </c>
      <c r="D23261" s="55" t="s">
        <v>11377</v>
      </c>
      <c r="E23261" s="45" t="s">
        <v>2798</v>
      </c>
    </row>
    <row r="23262" s="55" customFormat="1" ht="34.7" customHeight="1" spans="1:5">
      <c r="A23262" s="71"/>
      <c r="B23262" s="45">
        <v>8214</v>
      </c>
      <c r="C23262" s="56" t="s">
        <v>27902</v>
      </c>
      <c r="D23262" s="55" t="s">
        <v>22855</v>
      </c>
      <c r="E23262" s="45" t="s">
        <v>2798</v>
      </c>
    </row>
    <row r="23263" s="55" customFormat="1" ht="34.7" customHeight="1" spans="1:5">
      <c r="A23263" s="71"/>
      <c r="B23263" s="45">
        <v>8215</v>
      </c>
      <c r="C23263" s="56" t="s">
        <v>27903</v>
      </c>
      <c r="D23263" s="55" t="s">
        <v>27904</v>
      </c>
      <c r="E23263" s="45" t="s">
        <v>2798</v>
      </c>
    </row>
    <row r="23264" s="55" customFormat="1" ht="34.7" customHeight="1" spans="1:5">
      <c r="A23264" s="71"/>
      <c r="B23264" s="45">
        <v>8216</v>
      </c>
      <c r="C23264" s="56" t="s">
        <v>27905</v>
      </c>
      <c r="D23264" s="55" t="s">
        <v>17897</v>
      </c>
      <c r="E23264" s="45" t="s">
        <v>2798</v>
      </c>
    </row>
    <row r="23265" s="55" customFormat="1" ht="34.7" customHeight="1" spans="1:5">
      <c r="A23265" s="71"/>
      <c r="B23265" s="45">
        <v>8217</v>
      </c>
      <c r="C23265" s="56" t="s">
        <v>27906</v>
      </c>
      <c r="D23265" s="55" t="s">
        <v>22855</v>
      </c>
      <c r="E23265" s="45" t="s">
        <v>2798</v>
      </c>
    </row>
    <row r="23266" s="55" customFormat="1" ht="34.7" customHeight="1" spans="1:5">
      <c r="A23266" s="71"/>
      <c r="B23266" s="45">
        <v>8218</v>
      </c>
      <c r="C23266" s="56" t="s">
        <v>27907</v>
      </c>
      <c r="D23266" s="45" t="s">
        <v>27908</v>
      </c>
      <c r="E23266" s="45"/>
    </row>
    <row r="23267" s="55" customFormat="1" ht="34.7" customHeight="1" spans="1:5">
      <c r="A23267" s="71"/>
      <c r="B23267" s="45">
        <v>8219</v>
      </c>
      <c r="C23267" s="56" t="s">
        <v>27909</v>
      </c>
      <c r="D23267" s="55" t="s">
        <v>27910</v>
      </c>
      <c r="E23267" s="45"/>
    </row>
    <row r="23268" s="55" customFormat="1" ht="34.7" customHeight="1" spans="1:5">
      <c r="A23268" s="71"/>
      <c r="B23268" s="45">
        <v>8220</v>
      </c>
      <c r="C23268" s="56" t="s">
        <v>27911</v>
      </c>
      <c r="D23268" s="55" t="s">
        <v>27609</v>
      </c>
      <c r="E23268" s="45" t="s">
        <v>2798</v>
      </c>
    </row>
    <row r="23269" s="55" customFormat="1" ht="34.7" customHeight="1" spans="1:5">
      <c r="A23269" s="71"/>
      <c r="B23269" s="45">
        <v>8221</v>
      </c>
      <c r="C23269" s="56" t="s">
        <v>27912</v>
      </c>
      <c r="D23269" s="55" t="s">
        <v>27609</v>
      </c>
      <c r="E23269" s="45" t="s">
        <v>2798</v>
      </c>
    </row>
    <row r="23270" s="55" customFormat="1" ht="34.7" customHeight="1" spans="1:5">
      <c r="A23270" s="71"/>
      <c r="B23270" s="45">
        <v>8222</v>
      </c>
      <c r="C23270" s="56" t="s">
        <v>27913</v>
      </c>
      <c r="D23270" s="55" t="s">
        <v>27609</v>
      </c>
      <c r="E23270" s="45" t="s">
        <v>2798</v>
      </c>
    </row>
    <row r="23271" s="55" customFormat="1" ht="34.7" customHeight="1" spans="1:5">
      <c r="A23271" s="71"/>
      <c r="B23271" s="45">
        <v>8223</v>
      </c>
      <c r="C23271" s="56" t="s">
        <v>27914</v>
      </c>
      <c r="D23271" s="55" t="s">
        <v>27915</v>
      </c>
      <c r="E23271" s="45" t="s">
        <v>2798</v>
      </c>
    </row>
    <row r="23272" s="55" customFormat="1" ht="34.7" customHeight="1" spans="1:5">
      <c r="A23272" s="71"/>
      <c r="B23272" s="45">
        <v>8224</v>
      </c>
      <c r="C23272" s="56" t="s">
        <v>27916</v>
      </c>
      <c r="D23272" s="55" t="s">
        <v>27915</v>
      </c>
      <c r="E23272" s="45" t="s">
        <v>2798</v>
      </c>
    </row>
    <row r="23273" s="55" customFormat="1" ht="34.7" customHeight="1" spans="1:5">
      <c r="A23273" s="71"/>
      <c r="B23273" s="45">
        <v>8227</v>
      </c>
      <c r="C23273" s="56" t="s">
        <v>27917</v>
      </c>
      <c r="D23273" s="55" t="s">
        <v>22855</v>
      </c>
      <c r="E23273" s="45" t="s">
        <v>2798</v>
      </c>
    </row>
    <row r="23274" s="55" customFormat="1" ht="34.7" customHeight="1" spans="1:5">
      <c r="A23274" s="71"/>
      <c r="B23274" s="45">
        <v>8228</v>
      </c>
      <c r="C23274" s="84" t="s">
        <v>27918</v>
      </c>
      <c r="D23274" s="55" t="s">
        <v>22855</v>
      </c>
      <c r="E23274" s="45" t="s">
        <v>2798</v>
      </c>
    </row>
    <row r="23275" s="55" customFormat="1" ht="34.7" customHeight="1" spans="1:5">
      <c r="A23275" s="71"/>
      <c r="B23275" s="45">
        <v>8229</v>
      </c>
      <c r="C23275" s="84" t="s">
        <v>27919</v>
      </c>
      <c r="D23275" s="55" t="s">
        <v>22855</v>
      </c>
      <c r="E23275" s="45" t="s">
        <v>2798</v>
      </c>
    </row>
    <row r="23276" s="55" customFormat="1" ht="34.7" customHeight="1" spans="1:5">
      <c r="A23276" s="71"/>
      <c r="B23276" s="45">
        <v>8230</v>
      </c>
      <c r="C23276" s="84" t="s">
        <v>27920</v>
      </c>
      <c r="D23276" s="55" t="s">
        <v>22855</v>
      </c>
      <c r="E23276" s="45" t="s">
        <v>2798</v>
      </c>
    </row>
    <row r="23277" s="55" customFormat="1" ht="34.7" customHeight="1" spans="1:5">
      <c r="A23277" s="71"/>
      <c r="B23277" s="45">
        <v>8231</v>
      </c>
      <c r="C23277" s="84" t="s">
        <v>27921</v>
      </c>
      <c r="D23277" s="55" t="s">
        <v>22855</v>
      </c>
      <c r="E23277" s="45" t="s">
        <v>2798</v>
      </c>
    </row>
    <row r="23278" s="55" customFormat="1" ht="34.7" customHeight="1" spans="1:5">
      <c r="A23278" s="71"/>
      <c r="B23278" s="45">
        <v>8232</v>
      </c>
      <c r="C23278" s="84" t="s">
        <v>27922</v>
      </c>
      <c r="D23278" s="55" t="s">
        <v>22855</v>
      </c>
      <c r="E23278" s="45" t="s">
        <v>2798</v>
      </c>
    </row>
    <row r="23279" s="55" customFormat="1" ht="34.7" customHeight="1" spans="1:5">
      <c r="A23279" s="71"/>
      <c r="B23279" s="45">
        <v>8233</v>
      </c>
      <c r="C23279" s="84" t="s">
        <v>27923</v>
      </c>
      <c r="D23279" s="55" t="s">
        <v>22855</v>
      </c>
      <c r="E23279" s="45" t="s">
        <v>2798</v>
      </c>
    </row>
    <row r="23280" s="55" customFormat="1" ht="34.7" customHeight="1" spans="1:5">
      <c r="A23280" s="71"/>
      <c r="B23280" s="45">
        <v>8234</v>
      </c>
      <c r="C23280" s="84" t="s">
        <v>27924</v>
      </c>
      <c r="D23280" s="55" t="s">
        <v>22855</v>
      </c>
      <c r="E23280" s="45" t="s">
        <v>2798</v>
      </c>
    </row>
    <row r="23281" s="55" customFormat="1" ht="34.7" customHeight="1" spans="1:5">
      <c r="A23281" s="71"/>
      <c r="B23281" s="45">
        <v>8196</v>
      </c>
      <c r="C23281" s="56" t="s">
        <v>27925</v>
      </c>
      <c r="D23281" s="55" t="s">
        <v>27926</v>
      </c>
      <c r="E23281" s="55" t="s">
        <v>2798</v>
      </c>
    </row>
    <row r="23282" s="55" customFormat="1" ht="34.7" customHeight="1" spans="1:5">
      <c r="A23282" s="71"/>
      <c r="B23282" s="45">
        <v>8197</v>
      </c>
      <c r="C23282" s="56" t="s">
        <v>27927</v>
      </c>
      <c r="D23282" s="55" t="s">
        <v>27928</v>
      </c>
      <c r="E23282" s="55" t="s">
        <v>2798</v>
      </c>
    </row>
    <row r="23283" s="55" customFormat="1" ht="34.7" customHeight="1" spans="1:5">
      <c r="A23283" s="71"/>
      <c r="B23283" s="45">
        <v>8198</v>
      </c>
      <c r="C23283" s="56" t="s">
        <v>27929</v>
      </c>
      <c r="D23283" s="55" t="s">
        <v>27930</v>
      </c>
      <c r="E23283" s="55" t="s">
        <v>2798</v>
      </c>
    </row>
    <row r="23284" s="55" customFormat="1" ht="34.7" customHeight="1" spans="1:5">
      <c r="A23284" s="71"/>
      <c r="B23284" s="45">
        <v>8199</v>
      </c>
      <c r="C23284" s="56" t="s">
        <v>27931</v>
      </c>
      <c r="D23284" s="55" t="s">
        <v>22855</v>
      </c>
      <c r="E23284" s="55" t="s">
        <v>2798</v>
      </c>
    </row>
    <row r="23285" s="55" customFormat="1" ht="34.7" customHeight="1" spans="1:5">
      <c r="A23285" s="71"/>
      <c r="B23285" s="45">
        <v>8200</v>
      </c>
      <c r="C23285" s="56" t="s">
        <v>27932</v>
      </c>
      <c r="D23285" s="55" t="s">
        <v>17897</v>
      </c>
      <c r="E23285" s="55" t="s">
        <v>2798</v>
      </c>
    </row>
    <row r="23286" s="55" customFormat="1" ht="34.7" customHeight="1" spans="1:5">
      <c r="A23286" s="71"/>
      <c r="B23286" s="45">
        <v>8201</v>
      </c>
      <c r="C23286" s="56" t="s">
        <v>27933</v>
      </c>
      <c r="D23286" s="55" t="s">
        <v>11377</v>
      </c>
      <c r="E23286" s="55" t="s">
        <v>2798</v>
      </c>
    </row>
    <row r="23287" s="55" customFormat="1" ht="34.7" customHeight="1" spans="1:5">
      <c r="A23287" s="71"/>
      <c r="B23287" s="45">
        <v>8202</v>
      </c>
      <c r="C23287" s="56" t="s">
        <v>27934</v>
      </c>
      <c r="D23287" s="55" t="s">
        <v>22855</v>
      </c>
      <c r="E23287" s="55" t="s">
        <v>2798</v>
      </c>
    </row>
    <row r="23288" s="55" customFormat="1" ht="34.7" customHeight="1" spans="1:5">
      <c r="A23288" s="71"/>
      <c r="B23288" s="45">
        <v>8203</v>
      </c>
      <c r="C23288" s="56" t="s">
        <v>27935</v>
      </c>
      <c r="D23288" s="55" t="s">
        <v>22855</v>
      </c>
      <c r="E23288" s="55" t="s">
        <v>2798</v>
      </c>
    </row>
    <row r="23289" s="55" customFormat="1" ht="34.7" customHeight="1" spans="1:5">
      <c r="A23289" s="71"/>
      <c r="B23289" s="45">
        <v>8204</v>
      </c>
      <c r="C23289" s="56" t="s">
        <v>27936</v>
      </c>
      <c r="D23289" s="55" t="s">
        <v>27937</v>
      </c>
      <c r="E23289" s="55" t="s">
        <v>2798</v>
      </c>
    </row>
    <row r="23290" s="55" customFormat="1" ht="34.7" customHeight="1" spans="1:5">
      <c r="A23290" s="71"/>
      <c r="B23290" s="45">
        <v>8205</v>
      </c>
      <c r="C23290" s="56" t="s">
        <v>27938</v>
      </c>
    </row>
    <row r="23291" s="55" customFormat="1" ht="34.7" customHeight="1" spans="1:5">
      <c r="A23291" s="71"/>
      <c r="B23291" s="45">
        <v>8206</v>
      </c>
      <c r="C23291" s="56" t="s">
        <v>27939</v>
      </c>
    </row>
    <row r="23292" s="55" customFormat="1" ht="34.7" customHeight="1" spans="1:5">
      <c r="A23292" s="71"/>
      <c r="B23292" s="45">
        <v>8207</v>
      </c>
      <c r="C23292" s="56" t="s">
        <v>27940</v>
      </c>
    </row>
    <row r="23293" s="55" customFormat="1" ht="34.7" customHeight="1" spans="1:5">
      <c r="A23293" s="71"/>
      <c r="B23293" s="71"/>
      <c r="C23293" s="595" t="s">
        <v>27941</v>
      </c>
    </row>
    <row r="23294" s="55" customFormat="1" ht="34.7" customHeight="1" spans="1:5">
      <c r="A23294" s="71"/>
      <c r="B23294" s="71"/>
      <c r="C23294" s="595" t="s">
        <v>27942</v>
      </c>
    </row>
    <row r="23295" s="55" customFormat="1" ht="34.7" customHeight="1" spans="1:5">
      <c r="A23295" s="71"/>
      <c r="B23295" s="67">
        <v>7888</v>
      </c>
      <c r="C23295" s="56" t="s">
        <v>27943</v>
      </c>
      <c r="D23295" s="181" t="s">
        <v>27944</v>
      </c>
      <c r="E23295" s="59" t="s">
        <v>2798</v>
      </c>
    </row>
    <row r="23296" s="55" customFormat="1" ht="34.7" customHeight="1" spans="1:5">
      <c r="A23296" s="71"/>
      <c r="B23296" s="67">
        <v>8182</v>
      </c>
      <c r="C23296" s="56" t="s">
        <v>27945</v>
      </c>
      <c r="D23296" s="61" t="s">
        <v>27743</v>
      </c>
      <c r="E23296" s="59" t="s">
        <v>2798</v>
      </c>
    </row>
    <row r="23297" s="55" customFormat="1" ht="34.7" customHeight="1" spans="1:5">
      <c r="A23297" s="71"/>
      <c r="B23297" s="67">
        <v>8183</v>
      </c>
      <c r="C23297" s="56" t="s">
        <v>27946</v>
      </c>
      <c r="D23297" s="61" t="s">
        <v>27947</v>
      </c>
      <c r="E23297" s="59" t="s">
        <v>2798</v>
      </c>
    </row>
    <row r="23298" s="55" customFormat="1" ht="34.7" customHeight="1" spans="1:5">
      <c r="A23298" s="71"/>
      <c r="B23298" s="67">
        <v>8184</v>
      </c>
      <c r="C23298" s="56" t="s">
        <v>27948</v>
      </c>
      <c r="D23298" s="61" t="s">
        <v>27949</v>
      </c>
      <c r="E23298" s="59" t="s">
        <v>2798</v>
      </c>
    </row>
    <row r="23299" s="55" customFormat="1" ht="34.7" customHeight="1" spans="1:5">
      <c r="A23299" s="71"/>
      <c r="B23299" s="67">
        <v>8185</v>
      </c>
      <c r="C23299" s="56" t="s">
        <v>27950</v>
      </c>
      <c r="D23299" s="61" t="s">
        <v>22855</v>
      </c>
      <c r="E23299" s="59" t="s">
        <v>2798</v>
      </c>
    </row>
    <row r="23300" s="55" customFormat="1" ht="34.7" customHeight="1" spans="1:5">
      <c r="A23300" s="71"/>
      <c r="B23300" s="67">
        <v>8186</v>
      </c>
      <c r="C23300" s="56" t="s">
        <v>27951</v>
      </c>
      <c r="D23300" s="61" t="s">
        <v>22855</v>
      </c>
      <c r="E23300" s="59" t="s">
        <v>2798</v>
      </c>
    </row>
    <row r="23301" s="55" customFormat="1" ht="34.7" customHeight="1" spans="1:5">
      <c r="A23301" s="71"/>
      <c r="B23301" s="67">
        <v>8187</v>
      </c>
      <c r="C23301" s="56" t="s">
        <v>27952</v>
      </c>
      <c r="D23301" s="61" t="s">
        <v>22855</v>
      </c>
      <c r="E23301" s="59" t="s">
        <v>2798</v>
      </c>
    </row>
    <row r="23302" s="55" customFormat="1" ht="34.7" customHeight="1" spans="1:5">
      <c r="A23302" s="71"/>
      <c r="B23302" s="67">
        <v>8188</v>
      </c>
      <c r="C23302" s="56" t="s">
        <v>27953</v>
      </c>
      <c r="D23302" s="61" t="s">
        <v>22855</v>
      </c>
      <c r="E23302" s="59" t="s">
        <v>2798</v>
      </c>
    </row>
    <row r="23303" s="55" customFormat="1" ht="34.7" customHeight="1" spans="1:5">
      <c r="A23303" s="71"/>
      <c r="B23303" s="67">
        <v>8189</v>
      </c>
      <c r="C23303" s="56" t="s">
        <v>27954</v>
      </c>
      <c r="D23303" s="61" t="s">
        <v>22855</v>
      </c>
      <c r="E23303" s="59" t="s">
        <v>2798</v>
      </c>
    </row>
    <row r="23304" s="55" customFormat="1" ht="34.7" customHeight="1" spans="1:5">
      <c r="A23304" s="71"/>
      <c r="B23304" s="67">
        <v>8190</v>
      </c>
      <c r="C23304" s="56" t="s">
        <v>27955</v>
      </c>
      <c r="D23304" s="61" t="s">
        <v>27705</v>
      </c>
      <c r="E23304" s="59" t="s">
        <v>2798</v>
      </c>
    </row>
    <row r="23305" s="55" customFormat="1" ht="34.7" customHeight="1" spans="1:5">
      <c r="A23305" s="71"/>
      <c r="B23305" s="67">
        <v>8191</v>
      </c>
      <c r="C23305" s="56" t="s">
        <v>27956</v>
      </c>
      <c r="D23305" s="61" t="s">
        <v>27705</v>
      </c>
      <c r="E23305" s="59" t="s">
        <v>2798</v>
      </c>
    </row>
    <row r="23306" s="55" customFormat="1" ht="34.7" customHeight="1" spans="1:5">
      <c r="A23306" s="71"/>
      <c r="B23306" s="67">
        <v>8192</v>
      </c>
      <c r="C23306" s="56" t="s">
        <v>27957</v>
      </c>
      <c r="D23306" s="61" t="s">
        <v>27705</v>
      </c>
      <c r="E23306" s="59" t="s">
        <v>2798</v>
      </c>
    </row>
    <row r="23307" s="55" customFormat="1" ht="34.7" customHeight="1" spans="1:5">
      <c r="A23307" s="71"/>
      <c r="B23307" s="67">
        <v>8193</v>
      </c>
      <c r="C23307" s="56" t="s">
        <v>27958</v>
      </c>
      <c r="D23307" s="61" t="s">
        <v>22855</v>
      </c>
      <c r="E23307" s="59" t="s">
        <v>2798</v>
      </c>
    </row>
    <row r="23308" s="55" customFormat="1" ht="34.7" customHeight="1" spans="1:5">
      <c r="A23308" s="71"/>
      <c r="B23308" s="67">
        <v>8194</v>
      </c>
      <c r="C23308" s="56" t="s">
        <v>27959</v>
      </c>
      <c r="D23308" s="61" t="s">
        <v>22855</v>
      </c>
      <c r="E23308" s="59" t="s">
        <v>2798</v>
      </c>
    </row>
    <row r="23309" s="55" customFormat="1" ht="34.7" customHeight="1" spans="1:5">
      <c r="A23309" s="71"/>
      <c r="B23309" s="67">
        <v>8195</v>
      </c>
      <c r="C23309" s="56" t="s">
        <v>27960</v>
      </c>
      <c r="D23309" s="61" t="s">
        <v>22855</v>
      </c>
      <c r="E23309" s="59" t="s">
        <v>2798</v>
      </c>
    </row>
    <row r="23310" s="55" customFormat="1" ht="34.7" customHeight="1" spans="1:5">
      <c r="A23310" s="71"/>
      <c r="B23310" s="67"/>
      <c r="C23310" s="56" t="s">
        <v>27961</v>
      </c>
      <c r="D23310" s="61"/>
      <c r="E23310" s="59"/>
    </row>
    <row r="23311" s="55" customFormat="1" ht="34.7" customHeight="1" spans="1:5">
      <c r="A23311" s="71"/>
      <c r="B23311" s="67"/>
      <c r="C23311" s="56" t="s">
        <v>27962</v>
      </c>
      <c r="D23311" s="61"/>
      <c r="E23311" s="59"/>
    </row>
    <row r="23312" s="55" customFormat="1" ht="34.7" customHeight="1" spans="1:5">
      <c r="A23312" s="71"/>
      <c r="B23312" s="67"/>
      <c r="C23312" s="84" t="s">
        <v>27963</v>
      </c>
      <c r="D23312" s="61"/>
      <c r="E23312" s="59"/>
    </row>
    <row r="23313" s="55" customFormat="1" ht="34.7" customHeight="1" spans="1:5">
      <c r="A23313" s="71"/>
      <c r="B23313" s="67"/>
      <c r="C23313" s="84" t="s">
        <v>27964</v>
      </c>
      <c r="D23313" s="61"/>
      <c r="E23313" s="59"/>
    </row>
    <row r="23314" s="55" customFormat="1" ht="34.7" customHeight="1" spans="1:5">
      <c r="A23314" s="71"/>
      <c r="B23314" s="67"/>
      <c r="C23314" s="84" t="s">
        <v>27965</v>
      </c>
      <c r="D23314" s="61"/>
      <c r="E23314" s="59"/>
    </row>
    <row r="23315" s="55" customFormat="1" ht="34.7" customHeight="1" spans="1:5">
      <c r="A23315" s="71"/>
      <c r="B23315" s="67"/>
      <c r="C23315" s="84" t="s">
        <v>27966</v>
      </c>
      <c r="D23315" s="61"/>
      <c r="E23315" s="59"/>
    </row>
    <row r="23316" s="55" customFormat="1" ht="34.7" customHeight="1" spans="1:5">
      <c r="A23316" s="71"/>
      <c r="B23316" s="67"/>
      <c r="C23316" s="84" t="s">
        <v>27967</v>
      </c>
      <c r="D23316" s="61"/>
      <c r="E23316" s="59"/>
    </row>
    <row r="23317" s="55" customFormat="1" ht="34.7" customHeight="1" spans="1:5">
      <c r="A23317" s="71"/>
      <c r="B23317" s="67"/>
      <c r="C23317" s="84" t="s">
        <v>27968</v>
      </c>
      <c r="D23317" s="61"/>
      <c r="E23317" s="59"/>
    </row>
    <row r="23318" s="55" customFormat="1" ht="34.7" customHeight="1" spans="1:5">
      <c r="A23318" s="71"/>
      <c r="B23318" s="71"/>
      <c r="C23318" s="594" t="s">
        <v>27969</v>
      </c>
    </row>
    <row r="23319" s="55" customFormat="1" ht="34.7" customHeight="1" spans="1:5">
      <c r="A23319" s="71"/>
      <c r="B23319" s="71"/>
      <c r="C23319" s="594" t="s">
        <v>27970</v>
      </c>
    </row>
    <row r="23320" s="55" customFormat="1" ht="34.7" customHeight="1" spans="1:5">
      <c r="A23320" s="71"/>
      <c r="B23320" s="71"/>
      <c r="C23320" s="594" t="s">
        <v>27971</v>
      </c>
    </row>
    <row r="23321" s="55" customFormat="1" ht="34.7" customHeight="1" spans="1:5">
      <c r="A23321" s="71"/>
      <c r="B23321" s="67">
        <v>8166</v>
      </c>
      <c r="C23321" s="245" t="s">
        <v>27972</v>
      </c>
      <c r="D23321" s="45" t="s">
        <v>27705</v>
      </c>
      <c r="E23321" s="59" t="s">
        <v>2798</v>
      </c>
    </row>
    <row r="23322" s="55" customFormat="1" ht="34.7" customHeight="1" spans="1:5">
      <c r="A23322" s="71"/>
      <c r="B23322" s="67">
        <v>8167</v>
      </c>
      <c r="C23322" s="245" t="s">
        <v>27973</v>
      </c>
      <c r="D23322" s="61"/>
      <c r="E23322" s="59" t="s">
        <v>2798</v>
      </c>
    </row>
    <row r="23323" s="55" customFormat="1" ht="34.7" customHeight="1" spans="1:5">
      <c r="A23323" s="71"/>
      <c r="B23323" s="67">
        <v>8168</v>
      </c>
      <c r="C23323" s="245" t="s">
        <v>27974</v>
      </c>
      <c r="E23323" s="59" t="s">
        <v>2798</v>
      </c>
    </row>
    <row r="23324" s="55" customFormat="1" ht="34.7" customHeight="1" spans="1:5">
      <c r="A23324" s="71"/>
      <c r="B23324" s="67">
        <v>8169</v>
      </c>
      <c r="C23324" s="245" t="s">
        <v>27975</v>
      </c>
      <c r="E23324" s="59" t="s">
        <v>2798</v>
      </c>
    </row>
    <row r="23325" s="55" customFormat="1" ht="34.7" customHeight="1" spans="1:5">
      <c r="A23325" s="71"/>
      <c r="B23325" s="67">
        <v>8170</v>
      </c>
      <c r="C23325" s="245" t="s">
        <v>27976</v>
      </c>
      <c r="E23325" s="59" t="s">
        <v>2798</v>
      </c>
    </row>
    <row r="23326" s="55" customFormat="1" ht="34.7" customHeight="1" spans="1:5">
      <c r="A23326" s="71"/>
      <c r="B23326" s="67">
        <v>8171</v>
      </c>
      <c r="C23326" s="245" t="s">
        <v>27977</v>
      </c>
      <c r="E23326" s="59" t="s">
        <v>2798</v>
      </c>
    </row>
    <row r="23327" s="55" customFormat="1" ht="34.7" customHeight="1" spans="1:5">
      <c r="A23327" s="71"/>
      <c r="B23327" s="67">
        <v>8172</v>
      </c>
      <c r="C23327" s="245" t="s">
        <v>27978</v>
      </c>
      <c r="E23327" s="59" t="s">
        <v>2798</v>
      </c>
    </row>
    <row r="23328" s="55" customFormat="1" ht="34.7" customHeight="1" spans="1:5">
      <c r="A23328" s="71"/>
      <c r="B23328" s="67">
        <v>8173</v>
      </c>
      <c r="C23328" s="245" t="s">
        <v>27979</v>
      </c>
      <c r="E23328" s="59" t="s">
        <v>2798</v>
      </c>
    </row>
    <row r="23329" s="55" customFormat="1" ht="34.7" customHeight="1" spans="1:5">
      <c r="A23329" s="71"/>
      <c r="B23329" s="67">
        <v>8174</v>
      </c>
      <c r="C23329" s="245" t="s">
        <v>27980</v>
      </c>
      <c r="E23329" s="59" t="s">
        <v>2798</v>
      </c>
    </row>
    <row r="23330" s="55" customFormat="1" ht="34.7" customHeight="1" spans="1:5">
      <c r="A23330" s="71"/>
      <c r="B23330" s="67">
        <v>8175</v>
      </c>
      <c r="C23330" s="245" t="s">
        <v>27981</v>
      </c>
      <c r="E23330" s="59" t="s">
        <v>2798</v>
      </c>
    </row>
    <row r="23331" s="55" customFormat="1" ht="34.7" customHeight="1" spans="1:5">
      <c r="A23331" s="71"/>
      <c r="B23331" s="67">
        <v>8176</v>
      </c>
      <c r="C23331" s="245" t="s">
        <v>27982</v>
      </c>
      <c r="E23331" s="59" t="s">
        <v>2798</v>
      </c>
    </row>
    <row r="23332" s="55" customFormat="1" ht="34.7" customHeight="1" spans="1:5">
      <c r="A23332" s="71"/>
      <c r="B23332" s="67">
        <v>8177</v>
      </c>
      <c r="C23332" s="245" t="s">
        <v>27983</v>
      </c>
      <c r="E23332" s="59" t="s">
        <v>2798</v>
      </c>
    </row>
    <row r="23333" s="55" customFormat="1" ht="34.7" customHeight="1" spans="1:5">
      <c r="A23333" s="71"/>
      <c r="B23333" s="67">
        <v>8178</v>
      </c>
      <c r="C23333" s="245" t="s">
        <v>27984</v>
      </c>
      <c r="E23333" s="59" t="s">
        <v>2798</v>
      </c>
    </row>
    <row r="23334" s="55" customFormat="1" ht="34.7" customHeight="1" spans="1:5">
      <c r="A23334" s="71"/>
      <c r="B23334" s="67">
        <v>8179</v>
      </c>
      <c r="C23334" s="245" t="s">
        <v>27985</v>
      </c>
      <c r="E23334" s="59" t="s">
        <v>2798</v>
      </c>
    </row>
    <row r="23335" s="55" customFormat="1" ht="34.7" customHeight="1" spans="1:5">
      <c r="A23335" s="71"/>
      <c r="B23335" s="67">
        <v>8180</v>
      </c>
      <c r="C23335" s="245" t="s">
        <v>27986</v>
      </c>
      <c r="D23335" s="61" t="s">
        <v>22855</v>
      </c>
      <c r="E23335" s="59" t="s">
        <v>2798</v>
      </c>
    </row>
    <row r="23336" s="55" customFormat="1" ht="34.7" customHeight="1" spans="1:5">
      <c r="A23336" s="71"/>
      <c r="B23336" s="67">
        <v>8181</v>
      </c>
      <c r="C23336" s="245" t="s">
        <v>27987</v>
      </c>
      <c r="E23336" s="59" t="s">
        <v>2798</v>
      </c>
    </row>
    <row r="23337" s="55" customFormat="1" ht="34.7" customHeight="1" spans="1:5">
      <c r="A23337" s="71"/>
      <c r="B23337" s="67">
        <v>8143</v>
      </c>
      <c r="C23337" s="58" t="s">
        <v>27988</v>
      </c>
      <c r="D23337" s="181" t="s">
        <v>27989</v>
      </c>
      <c r="E23337" s="59" t="s">
        <v>2798</v>
      </c>
    </row>
    <row r="23338" s="55" customFormat="1" ht="34.7" customHeight="1" spans="1:5">
      <c r="A23338" s="71"/>
      <c r="B23338" s="67">
        <v>8144</v>
      </c>
      <c r="C23338" s="58" t="s">
        <v>27990</v>
      </c>
      <c r="D23338" s="61" t="s">
        <v>27991</v>
      </c>
      <c r="E23338" s="59" t="s">
        <v>2798</v>
      </c>
    </row>
    <row r="23339" s="55" customFormat="1" ht="34.7" customHeight="1" spans="1:5">
      <c r="A23339" s="71"/>
      <c r="B23339" s="67">
        <v>8145</v>
      </c>
      <c r="C23339" s="58" t="s">
        <v>27992</v>
      </c>
      <c r="D23339" s="61" t="s">
        <v>22855</v>
      </c>
      <c r="E23339" s="59" t="s">
        <v>2798</v>
      </c>
    </row>
    <row r="23340" s="55" customFormat="1" ht="34.7" customHeight="1" spans="1:5">
      <c r="A23340" s="71"/>
      <c r="B23340" s="67">
        <v>8146</v>
      </c>
      <c r="C23340" s="58" t="s">
        <v>27993</v>
      </c>
      <c r="D23340" s="61" t="s">
        <v>22855</v>
      </c>
      <c r="E23340" s="59" t="s">
        <v>2798</v>
      </c>
    </row>
    <row r="23341" s="55" customFormat="1" ht="34.7" customHeight="1" spans="1:5">
      <c r="A23341" s="71"/>
      <c r="B23341" s="67">
        <v>8147</v>
      </c>
      <c r="C23341" s="58" t="s">
        <v>27994</v>
      </c>
      <c r="D23341" s="61" t="s">
        <v>13073</v>
      </c>
      <c r="E23341" s="59" t="s">
        <v>2798</v>
      </c>
    </row>
    <row r="23342" s="55" customFormat="1" ht="34.7" customHeight="1" spans="1:5">
      <c r="A23342" s="71"/>
      <c r="B23342" s="67">
        <v>8148</v>
      </c>
      <c r="C23342" s="58" t="s">
        <v>27995</v>
      </c>
      <c r="D23342" s="61" t="s">
        <v>4411</v>
      </c>
      <c r="E23342" s="59" t="s">
        <v>2798</v>
      </c>
    </row>
    <row r="23343" s="55" customFormat="1" ht="34.7" customHeight="1" spans="1:5">
      <c r="A23343" s="71"/>
      <c r="B23343" s="67">
        <v>8149</v>
      </c>
      <c r="C23343" s="58" t="s">
        <v>27996</v>
      </c>
      <c r="D23343" s="61" t="s">
        <v>3391</v>
      </c>
      <c r="E23343" s="59" t="s">
        <v>2798</v>
      </c>
    </row>
    <row r="23344" s="55" customFormat="1" ht="34.7" customHeight="1" spans="1:5">
      <c r="A23344" s="71"/>
      <c r="B23344" s="67">
        <v>8150</v>
      </c>
      <c r="C23344" s="58" t="s">
        <v>27997</v>
      </c>
      <c r="D23344" s="61" t="s">
        <v>22855</v>
      </c>
      <c r="E23344" s="59" t="s">
        <v>2798</v>
      </c>
    </row>
    <row r="23345" s="55" customFormat="1" ht="34.7" customHeight="1" spans="1:5">
      <c r="A23345" s="71"/>
      <c r="B23345" s="67">
        <v>8151</v>
      </c>
      <c r="C23345" s="58" t="s">
        <v>27998</v>
      </c>
      <c r="D23345" s="61" t="s">
        <v>19358</v>
      </c>
      <c r="E23345" s="59" t="s">
        <v>2798</v>
      </c>
    </row>
    <row r="23346" s="55" customFormat="1" ht="34.7" customHeight="1" spans="1:5">
      <c r="A23346" s="71"/>
      <c r="B23346" s="67">
        <v>8152</v>
      </c>
      <c r="C23346" s="58" t="s">
        <v>27999</v>
      </c>
      <c r="D23346" s="61"/>
      <c r="E23346" s="59" t="s">
        <v>2798</v>
      </c>
    </row>
    <row r="23347" s="55" customFormat="1" ht="34.7" customHeight="1" spans="1:5">
      <c r="A23347" s="71"/>
      <c r="B23347" s="67">
        <v>8153</v>
      </c>
      <c r="C23347" s="58" t="s">
        <v>28000</v>
      </c>
      <c r="D23347" s="61"/>
      <c r="E23347" s="59" t="s">
        <v>2798</v>
      </c>
    </row>
    <row r="23348" s="55" customFormat="1" ht="34.7" customHeight="1" spans="1:5">
      <c r="A23348" s="71"/>
      <c r="B23348" s="67">
        <v>8154</v>
      </c>
      <c r="C23348" s="58" t="s">
        <v>28001</v>
      </c>
      <c r="D23348" s="61"/>
      <c r="E23348" s="59" t="s">
        <v>2798</v>
      </c>
    </row>
    <row r="23349" s="55" customFormat="1" ht="34.7" customHeight="1" spans="1:5">
      <c r="A23349" s="71"/>
      <c r="B23349" s="67">
        <v>8155</v>
      </c>
      <c r="C23349" s="58" t="s">
        <v>28002</v>
      </c>
      <c r="D23349" s="61"/>
      <c r="E23349" s="59" t="s">
        <v>2798</v>
      </c>
    </row>
    <row r="23350" s="55" customFormat="1" ht="34.7" customHeight="1" spans="1:5">
      <c r="A23350" s="71"/>
      <c r="B23350" s="67">
        <v>8156</v>
      </c>
      <c r="C23350" s="58" t="s">
        <v>28003</v>
      </c>
      <c r="D23350" s="61"/>
      <c r="E23350" s="59" t="s">
        <v>2798</v>
      </c>
    </row>
    <row r="23351" s="55" customFormat="1" ht="34.7" customHeight="1" spans="1:5">
      <c r="A23351" s="71"/>
      <c r="B23351" s="67">
        <v>8157</v>
      </c>
      <c r="C23351" s="58" t="s">
        <v>28004</v>
      </c>
      <c r="D23351" s="61"/>
      <c r="E23351" s="59" t="s">
        <v>2798</v>
      </c>
    </row>
    <row r="23352" s="55" customFormat="1" ht="34.7" customHeight="1" spans="1:5">
      <c r="A23352" s="71"/>
      <c r="B23352" s="67">
        <v>8158</v>
      </c>
      <c r="C23352" s="58" t="s">
        <v>28005</v>
      </c>
      <c r="D23352" s="61"/>
      <c r="E23352" s="59" t="s">
        <v>2798</v>
      </c>
    </row>
    <row r="23353" s="55" customFormat="1" ht="34.7" customHeight="1" spans="1:5">
      <c r="A23353" s="71"/>
      <c r="B23353" s="67">
        <v>8159</v>
      </c>
      <c r="C23353" s="58" t="s">
        <v>28006</v>
      </c>
      <c r="D23353" s="61"/>
      <c r="E23353" s="59" t="s">
        <v>2798</v>
      </c>
    </row>
    <row r="23354" s="55" customFormat="1" ht="34.7" customHeight="1" spans="1:5">
      <c r="A23354" s="71"/>
      <c r="B23354" s="67">
        <v>8160</v>
      </c>
      <c r="C23354" s="58" t="s">
        <v>28007</v>
      </c>
      <c r="D23354" s="61"/>
      <c r="E23354" s="59" t="s">
        <v>2798</v>
      </c>
    </row>
    <row r="23355" s="55" customFormat="1" ht="34.7" customHeight="1" spans="1:5">
      <c r="A23355" s="71"/>
      <c r="B23355" s="67">
        <v>8162</v>
      </c>
      <c r="C23355" s="58" t="s">
        <v>28008</v>
      </c>
      <c r="D23355" s="61" t="s">
        <v>28009</v>
      </c>
      <c r="E23355" s="59" t="s">
        <v>2798</v>
      </c>
    </row>
    <row r="23356" s="55" customFormat="1" ht="34.7" customHeight="1" spans="1:5">
      <c r="A23356" s="71"/>
      <c r="B23356" s="67">
        <v>8163</v>
      </c>
      <c r="C23356" s="58" t="s">
        <v>28010</v>
      </c>
      <c r="D23356" s="61"/>
      <c r="E23356" s="59" t="s">
        <v>2798</v>
      </c>
    </row>
    <row r="23357" s="55" customFormat="1" ht="34.7" customHeight="1" spans="1:5">
      <c r="A23357" s="71"/>
      <c r="B23357" s="67">
        <v>8164</v>
      </c>
      <c r="C23357" s="58" t="s">
        <v>28011</v>
      </c>
      <c r="D23357" s="61" t="s">
        <v>28009</v>
      </c>
      <c r="E23357" s="59" t="s">
        <v>2798</v>
      </c>
    </row>
    <row r="23358" s="55" customFormat="1" ht="34.7" customHeight="1" spans="1:5">
      <c r="A23358" s="71"/>
      <c r="B23358" s="67">
        <v>8165</v>
      </c>
      <c r="C23358" s="58" t="s">
        <v>28012</v>
      </c>
      <c r="D23358" s="61"/>
      <c r="E23358" s="59" t="s">
        <v>2798</v>
      </c>
    </row>
    <row r="23359" s="55" customFormat="1" ht="34.7" customHeight="1" spans="1:5">
      <c r="A23359" s="71"/>
      <c r="B23359" s="71"/>
      <c r="C23359" s="596" t="s">
        <v>28013</v>
      </c>
    </row>
    <row r="23360" s="55" customFormat="1" ht="34.7" customHeight="1" spans="1:5">
      <c r="A23360" s="71"/>
      <c r="B23360" s="71"/>
      <c r="C23360" s="596" t="s">
        <v>28014</v>
      </c>
    </row>
    <row r="23361" s="55" customFormat="1" ht="26.25" customHeight="1" spans="1:5">
      <c r="A23361" s="71"/>
      <c r="B23361" s="57">
        <v>8123</v>
      </c>
      <c r="C23361" s="58" t="s">
        <v>28015</v>
      </c>
      <c r="D23361" s="181" t="s">
        <v>28016</v>
      </c>
      <c r="E23361" s="59" t="s">
        <v>2798</v>
      </c>
    </row>
    <row r="23362" s="55" customFormat="1" ht="26.25" customHeight="1" spans="1:5">
      <c r="A23362" s="71"/>
      <c r="B23362" s="57">
        <v>8124</v>
      </c>
      <c r="C23362" s="58" t="s">
        <v>28017</v>
      </c>
      <c r="D23362" s="181" t="s">
        <v>13073</v>
      </c>
      <c r="E23362" s="59" t="s">
        <v>2798</v>
      </c>
    </row>
    <row r="23363" s="55" customFormat="1" ht="26.25" customHeight="1" spans="1:5">
      <c r="A23363" s="71"/>
      <c r="B23363" s="57">
        <v>8125</v>
      </c>
      <c r="C23363" s="58" t="s">
        <v>28018</v>
      </c>
      <c r="D23363" s="181" t="s">
        <v>13073</v>
      </c>
      <c r="E23363" s="59" t="s">
        <v>2798</v>
      </c>
    </row>
    <row r="23364" s="55" customFormat="1" ht="26.25" customHeight="1" spans="1:5">
      <c r="A23364" s="71"/>
      <c r="B23364" s="57">
        <v>8126</v>
      </c>
      <c r="C23364" s="58" t="s">
        <v>28019</v>
      </c>
      <c r="D23364" s="61" t="s">
        <v>22855</v>
      </c>
      <c r="E23364" s="59" t="s">
        <v>2798</v>
      </c>
    </row>
    <row r="23365" s="55" customFormat="1" ht="26.25" customHeight="1" spans="1:5">
      <c r="A23365" s="71"/>
      <c r="B23365" s="57">
        <v>8127</v>
      </c>
      <c r="C23365" s="58" t="s">
        <v>28020</v>
      </c>
      <c r="D23365" s="61" t="s">
        <v>22855</v>
      </c>
      <c r="E23365" s="59" t="s">
        <v>2798</v>
      </c>
    </row>
    <row r="23366" s="55" customFormat="1" ht="26.25" customHeight="1" spans="1:5">
      <c r="A23366" s="71"/>
      <c r="B23366" s="57">
        <v>8128</v>
      </c>
      <c r="C23366" s="58" t="s">
        <v>28021</v>
      </c>
      <c r="D23366" s="61" t="s">
        <v>22855</v>
      </c>
      <c r="E23366" s="59" t="s">
        <v>2798</v>
      </c>
    </row>
    <row r="23367" s="55" customFormat="1" ht="26.25" customHeight="1" spans="1:5">
      <c r="A23367" s="71"/>
      <c r="B23367" s="57">
        <v>8129</v>
      </c>
      <c r="C23367" s="58" t="s">
        <v>28022</v>
      </c>
      <c r="D23367" s="61" t="s">
        <v>22855</v>
      </c>
      <c r="E23367" s="59" t="s">
        <v>2798</v>
      </c>
    </row>
    <row r="23368" s="55" customFormat="1" ht="26.25" customHeight="1" spans="1:5">
      <c r="A23368" s="71"/>
      <c r="B23368" s="57">
        <v>8130</v>
      </c>
      <c r="C23368" s="58" t="s">
        <v>28023</v>
      </c>
      <c r="D23368" s="181" t="s">
        <v>28016</v>
      </c>
      <c r="E23368" s="59" t="s">
        <v>2798</v>
      </c>
    </row>
    <row r="23369" s="55" customFormat="1" ht="26.25" customHeight="1" spans="1:5">
      <c r="A23369" s="71"/>
      <c r="B23369" s="57">
        <v>8131</v>
      </c>
      <c r="C23369" s="58" t="s">
        <v>28024</v>
      </c>
      <c r="D23369" s="61" t="s">
        <v>22855</v>
      </c>
      <c r="E23369" s="59" t="s">
        <v>2798</v>
      </c>
    </row>
    <row r="23370" s="55" customFormat="1" ht="26.25" customHeight="1" spans="1:5">
      <c r="A23370" s="71"/>
      <c r="B23370" s="57">
        <v>8132</v>
      </c>
      <c r="C23370" s="58" t="s">
        <v>28025</v>
      </c>
      <c r="D23370" s="61" t="s">
        <v>22855</v>
      </c>
      <c r="E23370" s="59" t="s">
        <v>2798</v>
      </c>
    </row>
    <row r="23371" s="55" customFormat="1" ht="26.25" customHeight="1" spans="1:5">
      <c r="A23371" s="71"/>
      <c r="B23371" s="57">
        <v>8133</v>
      </c>
      <c r="C23371" s="58" t="s">
        <v>28026</v>
      </c>
      <c r="D23371" s="181" t="s">
        <v>5264</v>
      </c>
      <c r="E23371" s="59" t="s">
        <v>2798</v>
      </c>
    </row>
    <row r="23372" s="55" customFormat="1" ht="26.25" customHeight="1" spans="1:5">
      <c r="A23372" s="71"/>
      <c r="B23372" s="57">
        <v>8134</v>
      </c>
      <c r="C23372" s="58" t="s">
        <v>28027</v>
      </c>
      <c r="D23372" s="61" t="s">
        <v>22855</v>
      </c>
      <c r="E23372" s="59" t="s">
        <v>2798</v>
      </c>
    </row>
    <row r="23373" s="55" customFormat="1" ht="26.25" customHeight="1" spans="1:5">
      <c r="A23373" s="71"/>
      <c r="B23373" s="57">
        <v>8135</v>
      </c>
      <c r="C23373" s="58" t="s">
        <v>28028</v>
      </c>
      <c r="D23373" s="61" t="s">
        <v>22855</v>
      </c>
      <c r="E23373" s="59" t="s">
        <v>2798</v>
      </c>
    </row>
    <row r="23374" s="55" customFormat="1" ht="26.25" customHeight="1" spans="1:5">
      <c r="A23374" s="71"/>
      <c r="B23374" s="57">
        <v>8136</v>
      </c>
      <c r="C23374" s="58" t="s">
        <v>28029</v>
      </c>
      <c r="D23374" s="61" t="s">
        <v>22855</v>
      </c>
      <c r="E23374" s="59" t="s">
        <v>2798</v>
      </c>
    </row>
    <row r="23375" s="55" customFormat="1" ht="26.25" customHeight="1" spans="1:5">
      <c r="A23375" s="71"/>
      <c r="B23375" s="57">
        <v>8137</v>
      </c>
      <c r="C23375" s="58" t="s">
        <v>28030</v>
      </c>
      <c r="D23375" s="61" t="s">
        <v>22855</v>
      </c>
      <c r="E23375" s="59" t="s">
        <v>2798</v>
      </c>
    </row>
    <row r="23376" s="55" customFormat="1" ht="26.25" customHeight="1" spans="1:5">
      <c r="A23376" s="71"/>
      <c r="B23376" s="57">
        <v>8138</v>
      </c>
      <c r="C23376" s="58" t="s">
        <v>28031</v>
      </c>
      <c r="D23376" s="61" t="s">
        <v>22855</v>
      </c>
      <c r="E23376" s="59" t="s">
        <v>2798</v>
      </c>
    </row>
    <row r="23377" s="55" customFormat="1" ht="26.25" customHeight="1" spans="1:5">
      <c r="A23377" s="71"/>
      <c r="B23377" s="57">
        <v>8139</v>
      </c>
      <c r="C23377" s="58" t="s">
        <v>28032</v>
      </c>
      <c r="D23377" s="61" t="s">
        <v>22855</v>
      </c>
      <c r="E23377" s="59" t="s">
        <v>2798</v>
      </c>
    </row>
    <row r="23378" s="55" customFormat="1" ht="26.25" customHeight="1" spans="1:5">
      <c r="A23378" s="71"/>
      <c r="B23378" s="57">
        <v>8140</v>
      </c>
      <c r="C23378" s="58" t="s">
        <v>28033</v>
      </c>
      <c r="D23378" s="61" t="s">
        <v>22855</v>
      </c>
      <c r="E23378" s="59" t="s">
        <v>2798</v>
      </c>
    </row>
    <row r="23379" s="55" customFormat="1" ht="26.25" customHeight="1" spans="1:5">
      <c r="A23379" s="71"/>
      <c r="B23379" s="57">
        <v>8141</v>
      </c>
      <c r="C23379" s="58" t="s">
        <v>28034</v>
      </c>
      <c r="D23379" s="61" t="s">
        <v>22855</v>
      </c>
      <c r="E23379" s="59" t="s">
        <v>2798</v>
      </c>
    </row>
    <row r="23380" s="55" customFormat="1" ht="26.25" customHeight="1" spans="1:5">
      <c r="A23380" s="71"/>
      <c r="B23380" s="57">
        <v>8142</v>
      </c>
      <c r="C23380" s="57" t="s">
        <v>28035</v>
      </c>
      <c r="D23380" s="61" t="s">
        <v>22855</v>
      </c>
      <c r="E23380" s="59" t="s">
        <v>2798</v>
      </c>
    </row>
    <row r="23381" s="55" customFormat="1" ht="26.25" customHeight="1" spans="1:5">
      <c r="A23381" s="71"/>
      <c r="B23381" s="57">
        <v>4920</v>
      </c>
      <c r="C23381" s="58" t="s">
        <v>28036</v>
      </c>
      <c r="D23381" s="59" t="s">
        <v>28037</v>
      </c>
      <c r="E23381" s="59" t="s">
        <v>2798</v>
      </c>
    </row>
    <row r="23382" s="55" customFormat="1" ht="26.25" customHeight="1" spans="1:5">
      <c r="A23382" s="71"/>
      <c r="B23382" s="62">
        <v>8081</v>
      </c>
      <c r="C23382" s="83" t="s">
        <v>28038</v>
      </c>
      <c r="D23382" s="181" t="s">
        <v>28039</v>
      </c>
      <c r="E23382" s="59" t="s">
        <v>2798</v>
      </c>
    </row>
    <row r="23383" s="55" customFormat="1" ht="26.25" customHeight="1" spans="1:5">
      <c r="A23383" s="71"/>
      <c r="B23383" s="62">
        <v>8082</v>
      </c>
      <c r="C23383" s="83" t="s">
        <v>28040</v>
      </c>
      <c r="D23383" s="61" t="s">
        <v>28041</v>
      </c>
      <c r="E23383" s="59" t="s">
        <v>2798</v>
      </c>
    </row>
    <row r="23384" s="55" customFormat="1" ht="26.25" customHeight="1" spans="1:5">
      <c r="A23384" s="71"/>
      <c r="B23384" s="62">
        <v>8083</v>
      </c>
      <c r="C23384" s="83" t="s">
        <v>28042</v>
      </c>
      <c r="D23384" s="61" t="s">
        <v>28043</v>
      </c>
      <c r="E23384" s="59" t="s">
        <v>2798</v>
      </c>
    </row>
    <row r="23385" s="55" customFormat="1" ht="26.25" customHeight="1" spans="1:5">
      <c r="A23385" s="71"/>
      <c r="B23385" s="62">
        <v>8084</v>
      </c>
      <c r="C23385" s="83" t="s">
        <v>28044</v>
      </c>
      <c r="D23385" s="61" t="s">
        <v>17897</v>
      </c>
      <c r="E23385" s="59" t="s">
        <v>2798</v>
      </c>
    </row>
    <row r="23386" s="55" customFormat="1" ht="26.25" customHeight="1" spans="1:5">
      <c r="A23386" s="71"/>
      <c r="B23386" s="62">
        <v>8085</v>
      </c>
      <c r="C23386" s="83" t="s">
        <v>28045</v>
      </c>
      <c r="D23386" s="61" t="s">
        <v>22855</v>
      </c>
      <c r="E23386" s="59" t="s">
        <v>2798</v>
      </c>
    </row>
    <row r="23387" s="55" customFormat="1" ht="26.25" customHeight="1" spans="1:5">
      <c r="A23387" s="71"/>
      <c r="B23387" s="62">
        <v>8086</v>
      </c>
      <c r="C23387" s="83" t="s">
        <v>28046</v>
      </c>
      <c r="D23387" s="61" t="s">
        <v>22855</v>
      </c>
      <c r="E23387" s="59" t="s">
        <v>2798</v>
      </c>
    </row>
    <row r="23388" s="55" customFormat="1" ht="19.5" customHeight="1" spans="1:5">
      <c r="A23388" s="71"/>
      <c r="B23388" s="62">
        <v>8087</v>
      </c>
      <c r="C23388" s="83" t="s">
        <v>28047</v>
      </c>
      <c r="D23388" s="61" t="s">
        <v>22855</v>
      </c>
      <c r="E23388" s="59" t="s">
        <v>2798</v>
      </c>
    </row>
    <row r="23389" s="55" customFormat="1" ht="26.25" customHeight="1" spans="1:5">
      <c r="A23389" s="71"/>
      <c r="B23389" s="62">
        <v>8088</v>
      </c>
      <c r="C23389" s="83" t="s">
        <v>28048</v>
      </c>
      <c r="D23389" s="61" t="s">
        <v>28049</v>
      </c>
      <c r="E23389" s="59" t="s">
        <v>2798</v>
      </c>
    </row>
    <row r="23390" s="55" customFormat="1" ht="26.25" customHeight="1" spans="1:5">
      <c r="A23390" s="71"/>
      <c r="B23390" s="62">
        <v>8089</v>
      </c>
      <c r="C23390" s="83" t="s">
        <v>28050</v>
      </c>
      <c r="D23390" s="61" t="s">
        <v>28051</v>
      </c>
      <c r="E23390" s="59" t="s">
        <v>2798</v>
      </c>
    </row>
    <row r="23391" s="55" customFormat="1" ht="26.25" customHeight="1" spans="1:5">
      <c r="A23391" s="71"/>
      <c r="B23391" s="62">
        <v>8090</v>
      </c>
      <c r="C23391" s="83" t="s">
        <v>28052</v>
      </c>
      <c r="D23391" s="61" t="s">
        <v>22855</v>
      </c>
      <c r="E23391" s="59" t="s">
        <v>2798</v>
      </c>
    </row>
    <row r="23392" s="55" customFormat="1" ht="26.25" customHeight="1" spans="1:5">
      <c r="A23392" s="71"/>
      <c r="B23392" s="62">
        <v>8091</v>
      </c>
      <c r="C23392" s="83" t="s">
        <v>28053</v>
      </c>
      <c r="D23392" s="61" t="s">
        <v>28054</v>
      </c>
      <c r="E23392" s="59" t="s">
        <v>2798</v>
      </c>
    </row>
    <row r="23393" s="55" customFormat="1" ht="26.25" customHeight="1" spans="1:5">
      <c r="A23393" s="71"/>
      <c r="B23393" s="62">
        <v>8092</v>
      </c>
      <c r="C23393" s="83" t="s">
        <v>28055</v>
      </c>
      <c r="D23393" s="61" t="s">
        <v>28056</v>
      </c>
      <c r="E23393" s="59" t="s">
        <v>2798</v>
      </c>
    </row>
    <row r="23394" s="55" customFormat="1" ht="26.25" customHeight="1" spans="1:5">
      <c r="A23394" s="71"/>
      <c r="B23394" s="62">
        <v>8093</v>
      </c>
      <c r="C23394" s="83" t="s">
        <v>28057</v>
      </c>
      <c r="D23394" s="61" t="s">
        <v>22855</v>
      </c>
      <c r="E23394" s="59" t="s">
        <v>2798</v>
      </c>
    </row>
    <row r="23395" s="55" customFormat="1" ht="26.25" customHeight="1" spans="1:5">
      <c r="A23395" s="71"/>
      <c r="B23395" s="62">
        <v>8094</v>
      </c>
      <c r="C23395" s="83" t="s">
        <v>28058</v>
      </c>
      <c r="D23395" s="61" t="s">
        <v>22855</v>
      </c>
      <c r="E23395" s="59" t="s">
        <v>2798</v>
      </c>
    </row>
    <row r="23396" s="55" customFormat="1" ht="26.25" customHeight="1" spans="1:5">
      <c r="A23396" s="71"/>
      <c r="B23396" s="62">
        <v>8095</v>
      </c>
      <c r="C23396" s="83" t="s">
        <v>28059</v>
      </c>
      <c r="D23396" s="61" t="s">
        <v>28060</v>
      </c>
      <c r="E23396" s="59" t="s">
        <v>2798</v>
      </c>
    </row>
    <row r="23397" s="55" customFormat="1" ht="26.25" customHeight="1" spans="1:5">
      <c r="A23397" s="71"/>
      <c r="B23397" s="62">
        <v>8096</v>
      </c>
      <c r="C23397" s="83" t="s">
        <v>28061</v>
      </c>
      <c r="D23397" s="61" t="s">
        <v>2722</v>
      </c>
      <c r="E23397" s="59" t="s">
        <v>2798</v>
      </c>
    </row>
    <row r="23398" s="55" customFormat="1" ht="26.25" customHeight="1" spans="1:5">
      <c r="A23398" s="71"/>
      <c r="B23398" s="62">
        <v>8097</v>
      </c>
      <c r="C23398" s="83" t="s">
        <v>28062</v>
      </c>
      <c r="D23398" s="61" t="s">
        <v>21684</v>
      </c>
      <c r="E23398" s="59" t="s">
        <v>2798</v>
      </c>
    </row>
    <row r="23399" s="55" customFormat="1" ht="26.25" customHeight="1" spans="1:5">
      <c r="A23399" s="71"/>
      <c r="B23399" s="62">
        <v>8098</v>
      </c>
      <c r="C23399" s="83" t="s">
        <v>28063</v>
      </c>
      <c r="D23399" s="61" t="s">
        <v>28064</v>
      </c>
      <c r="E23399" s="59" t="s">
        <v>2798</v>
      </c>
    </row>
    <row r="23400" s="55" customFormat="1" ht="26.25" customHeight="1" spans="1:5">
      <c r="A23400" s="71"/>
      <c r="B23400" s="62">
        <v>8099</v>
      </c>
      <c r="C23400" s="83" t="s">
        <v>28065</v>
      </c>
      <c r="D23400" s="61" t="s">
        <v>28066</v>
      </c>
      <c r="E23400" s="59" t="s">
        <v>2798</v>
      </c>
    </row>
    <row r="23401" s="55" customFormat="1" ht="26.25" customHeight="1" spans="1:5">
      <c r="A23401" s="71"/>
      <c r="B23401" s="62">
        <v>8100</v>
      </c>
      <c r="C23401" s="83" t="s">
        <v>28067</v>
      </c>
      <c r="D23401" s="61" t="s">
        <v>28068</v>
      </c>
      <c r="E23401" s="59" t="s">
        <v>2798</v>
      </c>
    </row>
    <row r="23402" s="55" customFormat="1" ht="26.25" customHeight="1" spans="1:5">
      <c r="A23402" s="71"/>
      <c r="B23402" s="62">
        <v>8101</v>
      </c>
      <c r="C23402" s="83" t="s">
        <v>28069</v>
      </c>
      <c r="D23402" s="61" t="s">
        <v>28070</v>
      </c>
      <c r="E23402" s="59" t="s">
        <v>2798</v>
      </c>
    </row>
    <row r="23403" s="55" customFormat="1" ht="26.25" customHeight="1" spans="1:5">
      <c r="A23403" s="71"/>
      <c r="B23403" s="62">
        <v>8102</v>
      </c>
      <c r="C23403" s="83" t="s">
        <v>28071</v>
      </c>
      <c r="D23403" s="61" t="s">
        <v>15628</v>
      </c>
      <c r="E23403" s="59" t="s">
        <v>2798</v>
      </c>
    </row>
    <row r="23404" s="55" customFormat="1" ht="26.25" customHeight="1" spans="1:5">
      <c r="A23404" s="71"/>
      <c r="B23404" s="62">
        <v>8103</v>
      </c>
      <c r="C23404" s="83" t="s">
        <v>28072</v>
      </c>
      <c r="D23404" s="61" t="s">
        <v>22855</v>
      </c>
      <c r="E23404" s="59" t="s">
        <v>2798</v>
      </c>
    </row>
    <row r="23405" s="55" customFormat="1" ht="26.25" customHeight="1" spans="1:5">
      <c r="A23405" s="71"/>
      <c r="B23405" s="62">
        <v>8104</v>
      </c>
      <c r="C23405" s="83" t="s">
        <v>28073</v>
      </c>
      <c r="D23405" s="61" t="s">
        <v>28074</v>
      </c>
      <c r="E23405" s="59" t="s">
        <v>2798</v>
      </c>
    </row>
    <row r="23406" s="55" customFormat="1" ht="26.25" customHeight="1" spans="1:5">
      <c r="A23406" s="71"/>
      <c r="B23406" s="62">
        <v>8105</v>
      </c>
      <c r="C23406" s="83" t="s">
        <v>28075</v>
      </c>
      <c r="D23406" s="61" t="s">
        <v>27158</v>
      </c>
      <c r="E23406" s="59" t="s">
        <v>2798</v>
      </c>
    </row>
    <row r="23407" s="55" customFormat="1" ht="26.25" customHeight="1" spans="1:5">
      <c r="A23407" s="71"/>
      <c r="B23407" s="62">
        <v>8106</v>
      </c>
      <c r="C23407" s="83" t="s">
        <v>28076</v>
      </c>
      <c r="D23407" s="61" t="s">
        <v>17897</v>
      </c>
      <c r="E23407" s="59" t="s">
        <v>2798</v>
      </c>
    </row>
    <row r="23408" s="55" customFormat="1" ht="26.25" customHeight="1" spans="1:5">
      <c r="A23408" s="71"/>
      <c r="B23408" s="62">
        <v>8107</v>
      </c>
      <c r="C23408" s="83" t="s">
        <v>28077</v>
      </c>
      <c r="D23408" s="61" t="s">
        <v>22855</v>
      </c>
      <c r="E23408" s="59" t="s">
        <v>2798</v>
      </c>
    </row>
    <row r="23409" s="55" customFormat="1" ht="26.25" customHeight="1" spans="1:5">
      <c r="A23409" s="71"/>
      <c r="B23409" s="62">
        <v>8108</v>
      </c>
      <c r="C23409" s="83" t="s">
        <v>28078</v>
      </c>
      <c r="D23409" s="61" t="s">
        <v>28079</v>
      </c>
      <c r="E23409" s="59" t="s">
        <v>2798</v>
      </c>
    </row>
    <row r="23410" s="55" customFormat="1" ht="26.25" customHeight="1" spans="1:5">
      <c r="A23410" s="71"/>
      <c r="B23410" s="62">
        <v>8109</v>
      </c>
      <c r="C23410" s="83" t="s">
        <v>28080</v>
      </c>
      <c r="D23410" s="61" t="s">
        <v>28079</v>
      </c>
      <c r="E23410" s="59" t="s">
        <v>2798</v>
      </c>
    </row>
    <row r="23411" s="55" customFormat="1" ht="26.25" customHeight="1" spans="1:5">
      <c r="A23411" s="71"/>
      <c r="B23411" s="62">
        <v>8110</v>
      </c>
      <c r="C23411" s="83" t="s">
        <v>28081</v>
      </c>
      <c r="D23411" s="61" t="s">
        <v>22855</v>
      </c>
      <c r="E23411" s="59" t="s">
        <v>2798</v>
      </c>
    </row>
    <row r="23412" s="55" customFormat="1" ht="26.25" customHeight="1" spans="1:5">
      <c r="A23412" s="71"/>
      <c r="B23412" s="62">
        <v>8111</v>
      </c>
      <c r="C23412" s="83" t="s">
        <v>28082</v>
      </c>
      <c r="D23412" s="61" t="s">
        <v>22855</v>
      </c>
      <c r="E23412" s="59" t="s">
        <v>2798</v>
      </c>
    </row>
    <row r="23413" s="55" customFormat="1" ht="26.25" customHeight="1" spans="1:5">
      <c r="A23413" s="71"/>
      <c r="B23413" s="62">
        <v>8112</v>
      </c>
      <c r="C23413" s="83" t="s">
        <v>28083</v>
      </c>
      <c r="D23413" s="61" t="s">
        <v>23198</v>
      </c>
      <c r="E23413" s="59" t="s">
        <v>2798</v>
      </c>
    </row>
    <row r="23414" s="55" customFormat="1" ht="26.25" customHeight="1" spans="1:5">
      <c r="A23414" s="71"/>
      <c r="B23414" s="62">
        <v>8113</v>
      </c>
      <c r="C23414" s="83" t="s">
        <v>28084</v>
      </c>
      <c r="D23414" s="61" t="s">
        <v>23198</v>
      </c>
      <c r="E23414" s="59" t="s">
        <v>2798</v>
      </c>
    </row>
    <row r="23415" s="55" customFormat="1" ht="26.25" customHeight="1" spans="1:5">
      <c r="A23415" s="71"/>
      <c r="B23415" s="57">
        <v>6247</v>
      </c>
      <c r="C23415" s="58" t="s">
        <v>28085</v>
      </c>
      <c r="D23415" s="59" t="s">
        <v>252</v>
      </c>
      <c r="E23415" s="59" t="s">
        <v>2798</v>
      </c>
    </row>
    <row r="23416" s="55" customFormat="1" ht="26.25" customHeight="1" spans="1:5">
      <c r="A23416" s="71"/>
      <c r="B23416" s="57">
        <v>6248</v>
      </c>
      <c r="C23416" s="58" t="s">
        <v>28086</v>
      </c>
      <c r="D23416" s="59" t="s">
        <v>252</v>
      </c>
      <c r="E23416" s="59" t="s">
        <v>2798</v>
      </c>
    </row>
    <row r="23417" s="55" customFormat="1" ht="26.25" customHeight="1" spans="1:5">
      <c r="A23417" s="71"/>
      <c r="B23417" s="57">
        <v>6249</v>
      </c>
      <c r="C23417" s="58" t="s">
        <v>28087</v>
      </c>
      <c r="D23417" s="59" t="s">
        <v>252</v>
      </c>
      <c r="E23417" s="59" t="s">
        <v>2798</v>
      </c>
    </row>
    <row r="23418" s="55" customFormat="1" ht="26.25" customHeight="1" spans="1:5">
      <c r="A23418" s="71"/>
      <c r="B23418" s="62">
        <v>8114</v>
      </c>
      <c r="C23418" s="83" t="s">
        <v>28088</v>
      </c>
      <c r="D23418" s="59" t="s">
        <v>252</v>
      </c>
      <c r="E23418" s="59" t="s">
        <v>2798</v>
      </c>
    </row>
    <row r="23419" s="55" customFormat="1" ht="26.25" customHeight="1" spans="1:5">
      <c r="A23419" s="71"/>
      <c r="B23419" s="62">
        <v>8115</v>
      </c>
      <c r="C23419" s="83" t="s">
        <v>28089</v>
      </c>
      <c r="D23419" s="59" t="s">
        <v>252</v>
      </c>
      <c r="E23419" s="59" t="s">
        <v>2798</v>
      </c>
    </row>
    <row r="23420" s="55" customFormat="1" ht="26.25" customHeight="1" spans="1:5">
      <c r="A23420" s="71"/>
      <c r="B23420" s="62">
        <v>8116</v>
      </c>
      <c r="C23420" s="83" t="s">
        <v>28090</v>
      </c>
      <c r="D23420" s="59" t="s">
        <v>252</v>
      </c>
      <c r="E23420" s="59" t="s">
        <v>2798</v>
      </c>
    </row>
    <row r="23421" s="55" customFormat="1" ht="26.25" customHeight="1" spans="1:5">
      <c r="A23421" s="71"/>
      <c r="B23421" s="62">
        <v>8117</v>
      </c>
      <c r="C23421" s="83" t="s">
        <v>28091</v>
      </c>
      <c r="D23421" s="61" t="s">
        <v>5264</v>
      </c>
      <c r="E23421" s="59" t="s">
        <v>2798</v>
      </c>
    </row>
    <row r="23422" s="55" customFormat="1" ht="26.25" customHeight="1" spans="1:5">
      <c r="A23422" s="71"/>
      <c r="B23422" s="62">
        <v>8118</v>
      </c>
      <c r="C23422" s="83" t="s">
        <v>28092</v>
      </c>
      <c r="D23422" s="61" t="s">
        <v>28093</v>
      </c>
      <c r="E23422" s="59" t="s">
        <v>2798</v>
      </c>
    </row>
    <row r="23423" s="55" customFormat="1" ht="26.25" customHeight="1" spans="1:5">
      <c r="A23423" s="71"/>
      <c r="B23423" s="62">
        <v>8119</v>
      </c>
      <c r="C23423" s="83" t="s">
        <v>28094</v>
      </c>
      <c r="D23423" s="61" t="s">
        <v>28095</v>
      </c>
      <c r="E23423" s="59" t="s">
        <v>2798</v>
      </c>
    </row>
    <row r="23424" s="55" customFormat="1" ht="26.25" customHeight="1" spans="1:5">
      <c r="A23424" s="71"/>
      <c r="B23424" s="62">
        <v>8120</v>
      </c>
      <c r="C23424" s="83" t="s">
        <v>28096</v>
      </c>
      <c r="D23424" s="61" t="s">
        <v>28043</v>
      </c>
      <c r="E23424" s="59" t="s">
        <v>2798</v>
      </c>
    </row>
    <row r="23425" s="55" customFormat="1" ht="26.25" customHeight="1" spans="1:5">
      <c r="A23425" s="71"/>
      <c r="B23425" s="62">
        <v>8121</v>
      </c>
      <c r="C23425" s="83" t="s">
        <v>28097</v>
      </c>
      <c r="D23425" s="61" t="s">
        <v>5410</v>
      </c>
      <c r="E23425" s="59" t="s">
        <v>2798</v>
      </c>
    </row>
    <row r="23426" s="55" customFormat="1" ht="26.25" customHeight="1" spans="1:5">
      <c r="A23426" s="71"/>
      <c r="B23426" s="62">
        <v>8122</v>
      </c>
      <c r="C23426" s="83" t="s">
        <v>28098</v>
      </c>
      <c r="D23426" s="61" t="s">
        <v>5410</v>
      </c>
      <c r="E23426" s="59" t="s">
        <v>2798</v>
      </c>
    </row>
    <row r="23427" s="55" customFormat="1" ht="26.25" customHeight="1" spans="1:5">
      <c r="A23427" s="71"/>
      <c r="B23427" s="64">
        <v>5790</v>
      </c>
      <c r="C23427" s="83" t="s">
        <v>28099</v>
      </c>
      <c r="D23427" s="61" t="s">
        <v>5410</v>
      </c>
      <c r="E23427" s="59" t="s">
        <v>2798</v>
      </c>
    </row>
    <row r="23428" s="55" customFormat="1" ht="26.25" customHeight="1" spans="1:5">
      <c r="A23428" s="71"/>
      <c r="B23428" s="64"/>
      <c r="C23428" s="597" t="s">
        <v>28100</v>
      </c>
      <c r="D23428" s="61"/>
      <c r="E23428" s="59" t="s">
        <v>2798</v>
      </c>
    </row>
    <row r="23429" s="55" customFormat="1" ht="26.25" customHeight="1" spans="1:5">
      <c r="A23429" s="71"/>
      <c r="B23429" s="62"/>
      <c r="C23429" s="597" t="s">
        <v>28101</v>
      </c>
      <c r="D23429" s="61"/>
      <c r="E23429" s="59" t="s">
        <v>2798</v>
      </c>
    </row>
    <row r="23430" s="55" customFormat="1" ht="26.25" customHeight="1" spans="1:5">
      <c r="A23430" s="71"/>
      <c r="B23430" s="62"/>
      <c r="C23430" s="597" t="s">
        <v>28102</v>
      </c>
      <c r="D23430" s="61"/>
      <c r="E23430" s="59" t="s">
        <v>2798</v>
      </c>
    </row>
    <row r="23431" s="55" customFormat="1" ht="26.25" customHeight="1" spans="1:5">
      <c r="A23431" s="71"/>
      <c r="B23431" s="62">
        <v>8058</v>
      </c>
      <c r="C23431" s="83" t="s">
        <v>28103</v>
      </c>
      <c r="D23431" s="61" t="s">
        <v>28104</v>
      </c>
      <c r="E23431" s="61" t="s">
        <v>2798</v>
      </c>
    </row>
    <row r="23432" s="55" customFormat="1" ht="26.25" customHeight="1" spans="1:5">
      <c r="A23432" s="71"/>
      <c r="B23432" s="62">
        <v>8059</v>
      </c>
      <c r="C23432" s="83" t="s">
        <v>28105</v>
      </c>
      <c r="D23432" s="61" t="s">
        <v>27743</v>
      </c>
      <c r="E23432" s="61" t="s">
        <v>2798</v>
      </c>
    </row>
    <row r="23433" s="55" customFormat="1" ht="26.25" customHeight="1" spans="1:5">
      <c r="A23433" s="71"/>
      <c r="B23433" s="62">
        <v>8060</v>
      </c>
      <c r="C23433" s="83" t="s">
        <v>28106</v>
      </c>
      <c r="D23433" s="61" t="s">
        <v>28107</v>
      </c>
      <c r="E23433" s="61" t="s">
        <v>2798</v>
      </c>
    </row>
    <row r="23434" s="55" customFormat="1" ht="26.25" customHeight="1" spans="1:5">
      <c r="A23434" s="71"/>
      <c r="B23434" s="62">
        <v>8061</v>
      </c>
      <c r="C23434" s="83" t="s">
        <v>28108</v>
      </c>
      <c r="D23434" s="61" t="s">
        <v>77</v>
      </c>
      <c r="E23434" s="61" t="s">
        <v>2798</v>
      </c>
    </row>
    <row r="23435" s="55" customFormat="1" ht="26.25" customHeight="1" spans="1:5">
      <c r="A23435" s="71"/>
      <c r="B23435" s="62">
        <v>8062</v>
      </c>
      <c r="C23435" s="83" t="s">
        <v>28109</v>
      </c>
      <c r="D23435" s="61" t="s">
        <v>28110</v>
      </c>
      <c r="E23435" s="61" t="s">
        <v>2798</v>
      </c>
    </row>
    <row r="23436" s="55" customFormat="1" ht="24" customHeight="1" spans="1:5">
      <c r="A23436" s="71"/>
      <c r="B23436" s="62">
        <v>8063</v>
      </c>
      <c r="C23436" s="58" t="s">
        <v>28111</v>
      </c>
      <c r="D23436" s="61" t="s">
        <v>275</v>
      </c>
      <c r="E23436" s="61" t="s">
        <v>2798</v>
      </c>
    </row>
    <row r="23437" s="55" customFormat="1" ht="34.7" customHeight="1" spans="1:5">
      <c r="A23437" s="71"/>
      <c r="B23437" s="62">
        <v>8065</v>
      </c>
      <c r="C23437" s="58" t="s">
        <v>28112</v>
      </c>
      <c r="D23437" s="61" t="s">
        <v>77</v>
      </c>
      <c r="E23437" s="61" t="s">
        <v>2798</v>
      </c>
    </row>
    <row r="23438" s="55" customFormat="1" ht="20.25" customHeight="1" spans="1:5">
      <c r="A23438" s="71"/>
      <c r="B23438" s="62">
        <v>8066</v>
      </c>
      <c r="C23438" s="58" t="s">
        <v>28113</v>
      </c>
      <c r="D23438" s="61" t="s">
        <v>77</v>
      </c>
      <c r="E23438" s="61" t="s">
        <v>2798</v>
      </c>
    </row>
    <row r="23439" s="55" customFormat="1" ht="23.25" customHeight="1" spans="1:5">
      <c r="A23439" s="71"/>
      <c r="B23439" s="62">
        <v>8067</v>
      </c>
      <c r="C23439" s="58" t="s">
        <v>28114</v>
      </c>
      <c r="D23439" s="61" t="s">
        <v>77</v>
      </c>
      <c r="E23439" s="61" t="s">
        <v>2798</v>
      </c>
    </row>
    <row r="23440" s="55" customFormat="1" ht="29.25" customHeight="1" spans="1:5">
      <c r="A23440" s="71"/>
      <c r="B23440" s="62">
        <v>8068</v>
      </c>
      <c r="C23440" s="58" t="s">
        <v>28115</v>
      </c>
      <c r="D23440" s="61" t="s">
        <v>77</v>
      </c>
      <c r="E23440" s="61" t="s">
        <v>2798</v>
      </c>
    </row>
    <row r="23441" s="55" customFormat="1" ht="33" customHeight="1" spans="1:5">
      <c r="A23441" s="71"/>
      <c r="B23441" s="62">
        <v>8069</v>
      </c>
      <c r="C23441" s="58" t="s">
        <v>28116</v>
      </c>
      <c r="D23441" s="61" t="s">
        <v>77</v>
      </c>
      <c r="E23441" s="61" t="s">
        <v>2798</v>
      </c>
    </row>
    <row r="23442" s="55" customFormat="1" ht="23.25" customHeight="1" spans="1:5">
      <c r="A23442" s="71"/>
      <c r="B23442" s="62">
        <v>8070</v>
      </c>
      <c r="C23442" s="58" t="s">
        <v>28117</v>
      </c>
      <c r="D23442" s="61" t="s">
        <v>77</v>
      </c>
      <c r="E23442" s="61" t="s">
        <v>2798</v>
      </c>
    </row>
    <row r="23443" s="55" customFormat="1" ht="23.25" customHeight="1" spans="1:5">
      <c r="A23443" s="71"/>
      <c r="B23443" s="62">
        <v>8071</v>
      </c>
      <c r="C23443" s="58" t="s">
        <v>28118</v>
      </c>
      <c r="D23443" s="61" t="s">
        <v>77</v>
      </c>
      <c r="E23443" s="61" t="s">
        <v>2798</v>
      </c>
    </row>
    <row r="23444" s="55" customFormat="1" ht="29.25" customHeight="1" spans="1:5">
      <c r="A23444" s="71"/>
      <c r="B23444" s="62">
        <v>8072</v>
      </c>
      <c r="C23444" s="58" t="s">
        <v>28119</v>
      </c>
      <c r="D23444" s="61" t="s">
        <v>77</v>
      </c>
      <c r="E23444" s="61" t="s">
        <v>2798</v>
      </c>
    </row>
    <row r="23445" s="55" customFormat="1" ht="23.25" customHeight="1" spans="1:5">
      <c r="A23445" s="71"/>
      <c r="B23445" s="62">
        <v>8073</v>
      </c>
      <c r="C23445" s="58" t="s">
        <v>28120</v>
      </c>
      <c r="D23445" s="61" t="s">
        <v>77</v>
      </c>
      <c r="E23445" s="61"/>
    </row>
    <row r="23446" s="55" customFormat="1" ht="23.25" customHeight="1" spans="1:5">
      <c r="A23446" s="71"/>
      <c r="B23446" s="62">
        <v>8074</v>
      </c>
      <c r="C23446" s="58" t="s">
        <v>28121</v>
      </c>
      <c r="D23446" s="61" t="s">
        <v>77</v>
      </c>
      <c r="E23446" s="61" t="s">
        <v>2798</v>
      </c>
    </row>
    <row r="23447" s="55" customFormat="1" ht="23.25" customHeight="1" spans="1:5">
      <c r="A23447" s="71"/>
      <c r="B23447" s="62">
        <v>8075</v>
      </c>
      <c r="C23447" s="58" t="s">
        <v>28122</v>
      </c>
      <c r="D23447" s="61" t="s">
        <v>28123</v>
      </c>
      <c r="E23447" s="61" t="s">
        <v>2798</v>
      </c>
    </row>
    <row r="23448" s="55" customFormat="1" ht="23.25" customHeight="1" spans="1:5">
      <c r="A23448" s="71"/>
      <c r="B23448" s="62">
        <v>8077</v>
      </c>
      <c r="C23448" s="58" t="s">
        <v>28124</v>
      </c>
      <c r="D23448" s="61" t="s">
        <v>77</v>
      </c>
      <c r="E23448" s="61" t="s">
        <v>2798</v>
      </c>
    </row>
    <row r="23449" s="55" customFormat="1" ht="24.75" customHeight="1" spans="1:5">
      <c r="A23449" s="71"/>
      <c r="B23449" s="62">
        <v>8078</v>
      </c>
      <c r="C23449" s="58" t="s">
        <v>28125</v>
      </c>
      <c r="D23449" s="61" t="s">
        <v>77</v>
      </c>
      <c r="E23449" s="61" t="s">
        <v>2798</v>
      </c>
    </row>
    <row r="23450" s="55" customFormat="1" ht="32.25" customHeight="1" spans="1:5">
      <c r="A23450" s="71"/>
      <c r="B23450" s="62">
        <v>8079</v>
      </c>
      <c r="C23450" s="58" t="s">
        <v>28126</v>
      </c>
      <c r="D23450" s="61" t="s">
        <v>77</v>
      </c>
      <c r="E23450" s="61" t="s">
        <v>2798</v>
      </c>
    </row>
    <row r="23451" s="55" customFormat="1" ht="32.25" customHeight="1" spans="1:5">
      <c r="A23451" s="71"/>
      <c r="B23451" s="62">
        <v>8080</v>
      </c>
      <c r="C23451" s="58" t="s">
        <v>28127</v>
      </c>
      <c r="D23451" s="61" t="s">
        <v>10582</v>
      </c>
      <c r="E23451" s="61" t="s">
        <v>2798</v>
      </c>
    </row>
    <row r="23452" s="55" customFormat="1" ht="24.75" customHeight="1" spans="1:5">
      <c r="A23452" s="71"/>
      <c r="B23452" s="67">
        <v>7978</v>
      </c>
      <c r="C23452" s="58" t="s">
        <v>28128</v>
      </c>
      <c r="D23452" s="61" t="s">
        <v>77</v>
      </c>
      <c r="E23452" s="61" t="s">
        <v>2798</v>
      </c>
    </row>
    <row r="23453" s="55" customFormat="1" ht="34.7" customHeight="1" spans="1:5">
      <c r="A23453" s="71"/>
      <c r="B23453" s="67">
        <v>7979</v>
      </c>
      <c r="C23453" s="58" t="s">
        <v>28129</v>
      </c>
      <c r="D23453" s="61" t="s">
        <v>10582</v>
      </c>
      <c r="E23453" s="61" t="s">
        <v>2798</v>
      </c>
    </row>
    <row r="23454" s="55" customFormat="1" ht="34.7" customHeight="1" spans="1:5">
      <c r="A23454" s="71"/>
      <c r="B23454" s="67">
        <v>7980</v>
      </c>
      <c r="C23454" s="58" t="s">
        <v>28130</v>
      </c>
      <c r="D23454" s="61" t="s">
        <v>124</v>
      </c>
      <c r="E23454" s="61" t="s">
        <v>2798</v>
      </c>
    </row>
    <row r="23455" s="55" customFormat="1" ht="22.5" customHeight="1" spans="1:5">
      <c r="A23455" s="71"/>
      <c r="B23455" s="67">
        <v>7981</v>
      </c>
      <c r="C23455" s="58" t="s">
        <v>28131</v>
      </c>
      <c r="D23455" s="61" t="s">
        <v>28132</v>
      </c>
      <c r="E23455" s="61" t="s">
        <v>2798</v>
      </c>
    </row>
    <row r="23456" s="55" customFormat="1" ht="24" customHeight="1" spans="1:5">
      <c r="A23456" s="71"/>
      <c r="B23456" s="67">
        <v>7982</v>
      </c>
      <c r="C23456" s="58" t="s">
        <v>28133</v>
      </c>
      <c r="D23456" s="61" t="s">
        <v>20670</v>
      </c>
      <c r="E23456" s="61" t="s">
        <v>2798</v>
      </c>
    </row>
    <row r="23457" s="55" customFormat="1" ht="31.5" customHeight="1" spans="1:5">
      <c r="A23457" s="71"/>
      <c r="B23457" s="67">
        <v>7983</v>
      </c>
      <c r="C23457" s="58" t="s">
        <v>28134</v>
      </c>
      <c r="D23457" s="61" t="s">
        <v>6655</v>
      </c>
      <c r="E23457" s="61" t="s">
        <v>2798</v>
      </c>
    </row>
    <row r="23458" s="55" customFormat="1" ht="20.25" customHeight="1" spans="1:5">
      <c r="A23458" s="71"/>
      <c r="B23458" s="67">
        <v>7984</v>
      </c>
      <c r="C23458" s="58" t="s">
        <v>28135</v>
      </c>
      <c r="D23458" s="61" t="s">
        <v>77</v>
      </c>
      <c r="E23458" s="61" t="s">
        <v>2798</v>
      </c>
    </row>
    <row r="23459" s="55" customFormat="1" ht="34.7" customHeight="1" spans="1:5">
      <c r="A23459" s="71"/>
      <c r="B23459" s="67">
        <v>7985</v>
      </c>
      <c r="C23459" s="58" t="s">
        <v>28136</v>
      </c>
      <c r="D23459" s="61" t="s">
        <v>28137</v>
      </c>
      <c r="E23459" s="61" t="s">
        <v>2798</v>
      </c>
    </row>
    <row r="23460" s="55" customFormat="1" ht="22.5" customHeight="1" spans="1:5">
      <c r="A23460" s="71"/>
      <c r="B23460" s="67">
        <v>7986</v>
      </c>
      <c r="C23460" s="58" t="s">
        <v>28138</v>
      </c>
      <c r="D23460" s="61" t="s">
        <v>77</v>
      </c>
      <c r="E23460" s="61" t="s">
        <v>2798</v>
      </c>
    </row>
    <row r="23461" s="55" customFormat="1" ht="19.5" customHeight="1" spans="1:5">
      <c r="A23461" s="71"/>
      <c r="B23461" s="67">
        <v>7987</v>
      </c>
      <c r="C23461" s="58" t="s">
        <v>28139</v>
      </c>
      <c r="D23461" s="61" t="s">
        <v>28140</v>
      </c>
      <c r="E23461" s="61" t="s">
        <v>2798</v>
      </c>
    </row>
    <row r="23462" s="55" customFormat="1" ht="34.7" customHeight="1" spans="1:5">
      <c r="A23462" s="71"/>
      <c r="B23462" s="67">
        <v>7988</v>
      </c>
      <c r="C23462" s="58" t="s">
        <v>28141</v>
      </c>
      <c r="D23462" s="61" t="s">
        <v>122</v>
      </c>
      <c r="E23462" s="61" t="s">
        <v>2798</v>
      </c>
    </row>
    <row r="23463" s="55" customFormat="1" ht="20.25" customHeight="1" spans="1:5">
      <c r="A23463" s="71"/>
      <c r="B23463" s="67">
        <v>7989</v>
      </c>
      <c r="C23463" s="58" t="s">
        <v>28142</v>
      </c>
      <c r="D23463" s="61" t="s">
        <v>1475</v>
      </c>
      <c r="E23463" s="61" t="s">
        <v>2798</v>
      </c>
    </row>
    <row r="23464" s="55" customFormat="1" ht="21" customHeight="1" spans="1:5">
      <c r="A23464" s="71"/>
      <c r="B23464" s="67">
        <v>7990</v>
      </c>
      <c r="C23464" s="58" t="s">
        <v>28143</v>
      </c>
      <c r="D23464" s="61" t="s">
        <v>77</v>
      </c>
      <c r="E23464" s="61" t="s">
        <v>2798</v>
      </c>
    </row>
    <row r="23465" s="55" customFormat="1" ht="34.7" customHeight="1" spans="1:5">
      <c r="A23465" s="71"/>
      <c r="B23465" s="67">
        <v>7133</v>
      </c>
      <c r="C23465" s="58" t="s">
        <v>28144</v>
      </c>
      <c r="D23465" s="61" t="s">
        <v>3231</v>
      </c>
      <c r="E23465" s="61" t="s">
        <v>2798</v>
      </c>
    </row>
    <row r="23466" s="55" customFormat="1" ht="23.25" customHeight="1" spans="1:5">
      <c r="A23466" s="71"/>
      <c r="B23466" s="67">
        <v>7991</v>
      </c>
      <c r="C23466" s="58" t="s">
        <v>28145</v>
      </c>
      <c r="D23466" s="61" t="s">
        <v>27705</v>
      </c>
      <c r="E23466" s="61" t="s">
        <v>2798</v>
      </c>
    </row>
    <row r="23467" s="55" customFormat="1" ht="23.25" customHeight="1" spans="1:5">
      <c r="A23467" s="71"/>
      <c r="B23467" s="67">
        <v>7992</v>
      </c>
      <c r="C23467" s="58" t="s">
        <v>28146</v>
      </c>
      <c r="D23467" s="61" t="s">
        <v>27705</v>
      </c>
      <c r="E23467" s="61" t="s">
        <v>2798</v>
      </c>
    </row>
    <row r="23468" s="55" customFormat="1" ht="23.25" customHeight="1" spans="1:5">
      <c r="A23468" s="71"/>
      <c r="B23468" s="67">
        <v>7993</v>
      </c>
      <c r="C23468" s="58" t="s">
        <v>28147</v>
      </c>
      <c r="D23468" s="61" t="s">
        <v>27705</v>
      </c>
      <c r="E23468" s="61" t="s">
        <v>2798</v>
      </c>
    </row>
    <row r="23469" s="55" customFormat="1" ht="23.25" customHeight="1" spans="1:5">
      <c r="A23469" s="71"/>
      <c r="B23469" s="67">
        <v>7994</v>
      </c>
      <c r="C23469" s="58" t="s">
        <v>28148</v>
      </c>
      <c r="D23469" s="61" t="s">
        <v>77</v>
      </c>
      <c r="E23469" s="61" t="s">
        <v>2798</v>
      </c>
    </row>
    <row r="23470" s="55" customFormat="1" ht="23.25" customHeight="1" spans="1:5">
      <c r="A23470" s="71"/>
      <c r="B23470" s="67">
        <v>7995</v>
      </c>
      <c r="C23470" s="58" t="s">
        <v>28149</v>
      </c>
      <c r="D23470" s="61" t="s">
        <v>77</v>
      </c>
      <c r="E23470" s="61" t="s">
        <v>2798</v>
      </c>
    </row>
    <row r="23471" s="55" customFormat="1" ht="23.25" customHeight="1" spans="1:5">
      <c r="A23471" s="71"/>
      <c r="B23471" s="67">
        <v>7996</v>
      </c>
      <c r="C23471" s="58" t="s">
        <v>28150</v>
      </c>
      <c r="D23471" s="61" t="s">
        <v>77</v>
      </c>
      <c r="E23471" s="61" t="s">
        <v>2798</v>
      </c>
    </row>
    <row r="23472" s="55" customFormat="1" ht="23.25" customHeight="1" spans="1:5">
      <c r="A23472" s="71"/>
      <c r="B23472" s="67">
        <v>7997</v>
      </c>
      <c r="C23472" s="58" t="s">
        <v>28151</v>
      </c>
      <c r="D23472" s="61" t="s">
        <v>77</v>
      </c>
      <c r="E23472" s="61" t="s">
        <v>2798</v>
      </c>
    </row>
    <row r="23473" s="55" customFormat="1" ht="23.25" customHeight="1" spans="1:5">
      <c r="A23473" s="71"/>
      <c r="B23473" s="67">
        <v>7998</v>
      </c>
      <c r="C23473" s="58" t="s">
        <v>28152</v>
      </c>
      <c r="D23473" s="61" t="s">
        <v>77</v>
      </c>
      <c r="E23473" s="61" t="s">
        <v>2798</v>
      </c>
    </row>
    <row r="23474" s="55" customFormat="1" ht="23.25" customHeight="1" spans="1:5">
      <c r="A23474" s="71"/>
      <c r="B23474" s="67">
        <v>7999</v>
      </c>
      <c r="C23474" s="58" t="s">
        <v>28153</v>
      </c>
      <c r="D23474" s="61" t="s">
        <v>77</v>
      </c>
      <c r="E23474" s="61" t="s">
        <v>2798</v>
      </c>
    </row>
    <row r="23475" s="55" customFormat="1" ht="23.25" customHeight="1" spans="1:5">
      <c r="A23475" s="71"/>
      <c r="B23475" s="67">
        <v>8000</v>
      </c>
      <c r="C23475" s="58" t="s">
        <v>28154</v>
      </c>
      <c r="D23475" s="61" t="s">
        <v>77</v>
      </c>
      <c r="E23475" s="61" t="s">
        <v>2798</v>
      </c>
    </row>
    <row r="23476" s="55" customFormat="1" ht="23.25" customHeight="1" spans="1:5">
      <c r="A23476" s="71"/>
      <c r="B23476" s="67">
        <v>8001</v>
      </c>
      <c r="C23476" s="58" t="s">
        <v>28155</v>
      </c>
      <c r="D23476" s="61" t="s">
        <v>77</v>
      </c>
      <c r="E23476" s="61" t="s">
        <v>2798</v>
      </c>
    </row>
    <row r="23477" s="55" customFormat="1" ht="23.25" customHeight="1" spans="1:5">
      <c r="A23477" s="71"/>
      <c r="B23477" s="67">
        <v>8002</v>
      </c>
      <c r="C23477" s="58" t="s">
        <v>28156</v>
      </c>
      <c r="D23477" s="61" t="s">
        <v>77</v>
      </c>
      <c r="E23477" s="61" t="s">
        <v>2798</v>
      </c>
    </row>
    <row r="23478" s="55" customFormat="1" ht="23.25" customHeight="1" spans="1:5">
      <c r="A23478" s="71"/>
      <c r="B23478" s="67">
        <v>8003</v>
      </c>
      <c r="C23478" s="58" t="s">
        <v>28157</v>
      </c>
      <c r="D23478" s="61" t="s">
        <v>77</v>
      </c>
      <c r="E23478" s="61" t="s">
        <v>2798</v>
      </c>
    </row>
    <row r="23479" s="55" customFormat="1" ht="23.25" customHeight="1" spans="1:5">
      <c r="A23479" s="71"/>
      <c r="B23479" s="67">
        <v>8004</v>
      </c>
      <c r="C23479" s="58" t="s">
        <v>28158</v>
      </c>
      <c r="D23479" s="61" t="s">
        <v>77</v>
      </c>
      <c r="E23479" s="61" t="s">
        <v>2798</v>
      </c>
    </row>
    <row r="23480" s="55" customFormat="1" ht="23.25" customHeight="1" spans="1:5">
      <c r="A23480" s="71"/>
      <c r="B23480" s="67">
        <v>8005</v>
      </c>
      <c r="C23480" s="58" t="s">
        <v>28159</v>
      </c>
      <c r="D23480" s="61" t="s">
        <v>77</v>
      </c>
      <c r="E23480" s="61" t="s">
        <v>2798</v>
      </c>
    </row>
    <row r="23481" s="55" customFormat="1" ht="23.25" customHeight="1" spans="1:5">
      <c r="A23481" s="71"/>
      <c r="B23481" s="67">
        <v>8006</v>
      </c>
      <c r="C23481" s="58" t="s">
        <v>28160</v>
      </c>
      <c r="D23481" s="61" t="s">
        <v>77</v>
      </c>
      <c r="E23481" s="61" t="s">
        <v>2798</v>
      </c>
    </row>
    <row r="23482" s="55" customFormat="1" ht="23.25" customHeight="1" spans="1:5">
      <c r="A23482" s="71"/>
      <c r="B23482" s="67">
        <v>8007</v>
      </c>
      <c r="C23482" s="58" t="s">
        <v>28161</v>
      </c>
      <c r="D23482" s="61" t="s">
        <v>77</v>
      </c>
      <c r="E23482" s="61" t="s">
        <v>2798</v>
      </c>
    </row>
    <row r="23483" s="55" customFormat="1" ht="23.25" customHeight="1" spans="1:5">
      <c r="A23483" s="71"/>
      <c r="B23483" s="67">
        <v>8008</v>
      </c>
      <c r="C23483" s="58" t="s">
        <v>28162</v>
      </c>
      <c r="D23483" s="61" t="s">
        <v>77</v>
      </c>
      <c r="E23483" s="61" t="s">
        <v>2798</v>
      </c>
    </row>
    <row r="23484" s="55" customFormat="1" ht="23.25" customHeight="1" spans="1:5">
      <c r="A23484" s="71"/>
      <c r="B23484" s="67">
        <v>8009</v>
      </c>
      <c r="C23484" s="58" t="s">
        <v>28163</v>
      </c>
      <c r="D23484" s="61" t="s">
        <v>77</v>
      </c>
      <c r="E23484" s="61" t="s">
        <v>2798</v>
      </c>
    </row>
    <row r="23485" s="55" customFormat="1" ht="23.25" customHeight="1" spans="1:5">
      <c r="A23485" s="71"/>
      <c r="B23485" s="67">
        <v>8010</v>
      </c>
      <c r="C23485" s="58" t="s">
        <v>28164</v>
      </c>
      <c r="D23485" s="61" t="s">
        <v>77</v>
      </c>
      <c r="E23485" s="61" t="s">
        <v>2798</v>
      </c>
    </row>
    <row r="23486" s="55" customFormat="1" ht="23.25" customHeight="1" spans="1:5">
      <c r="A23486" s="71"/>
      <c r="B23486" s="67">
        <v>8011</v>
      </c>
      <c r="C23486" s="58" t="s">
        <v>28165</v>
      </c>
      <c r="D23486" s="61" t="s">
        <v>77</v>
      </c>
      <c r="E23486" s="61" t="s">
        <v>2798</v>
      </c>
    </row>
    <row r="23487" s="55" customFormat="1" ht="23.25" customHeight="1" spans="1:5">
      <c r="A23487" s="71"/>
      <c r="B23487" s="67">
        <v>8012</v>
      </c>
      <c r="C23487" s="58" t="s">
        <v>28166</v>
      </c>
      <c r="D23487" s="61" t="s">
        <v>77</v>
      </c>
      <c r="E23487" s="61" t="s">
        <v>2798</v>
      </c>
    </row>
    <row r="23488" s="55" customFormat="1" ht="23.25" customHeight="1" spans="1:5">
      <c r="A23488" s="71"/>
      <c r="B23488" s="67">
        <v>8013</v>
      </c>
      <c r="C23488" s="58" t="s">
        <v>28167</v>
      </c>
      <c r="D23488" s="61" t="s">
        <v>77</v>
      </c>
      <c r="E23488" s="61" t="s">
        <v>2798</v>
      </c>
    </row>
    <row r="23489" s="55" customFormat="1" ht="23.25" customHeight="1" spans="1:5">
      <c r="A23489" s="71"/>
      <c r="B23489" s="67">
        <v>8014</v>
      </c>
      <c r="C23489" s="58" t="s">
        <v>28168</v>
      </c>
      <c r="D23489" s="61" t="s">
        <v>77</v>
      </c>
      <c r="E23489" s="61" t="s">
        <v>2798</v>
      </c>
    </row>
    <row r="23490" s="55" customFormat="1" ht="23.25" customHeight="1" spans="1:5">
      <c r="A23490" s="71"/>
      <c r="B23490" s="67">
        <v>8015</v>
      </c>
      <c r="C23490" s="58" t="s">
        <v>28169</v>
      </c>
      <c r="D23490" s="61" t="s">
        <v>77</v>
      </c>
      <c r="E23490" s="61" t="s">
        <v>2798</v>
      </c>
    </row>
    <row r="23491" s="55" customFormat="1" ht="23.25" customHeight="1" spans="1:5">
      <c r="A23491" s="71"/>
      <c r="B23491" s="67">
        <v>8016</v>
      </c>
      <c r="C23491" s="58" t="s">
        <v>28170</v>
      </c>
      <c r="D23491" s="61" t="s">
        <v>77</v>
      </c>
      <c r="E23491" s="61" t="s">
        <v>2798</v>
      </c>
    </row>
    <row r="23492" s="55" customFormat="1" ht="23.25" customHeight="1" spans="1:5">
      <c r="A23492" s="71"/>
      <c r="B23492" s="67">
        <v>8017</v>
      </c>
      <c r="C23492" s="58" t="s">
        <v>28171</v>
      </c>
      <c r="D23492" s="61" t="s">
        <v>77</v>
      </c>
      <c r="E23492" s="61" t="s">
        <v>2798</v>
      </c>
    </row>
    <row r="23493" s="55" customFormat="1" ht="23.25" customHeight="1" spans="1:5">
      <c r="A23493" s="71"/>
      <c r="B23493" s="67">
        <v>8018</v>
      </c>
      <c r="C23493" s="58" t="s">
        <v>28172</v>
      </c>
      <c r="D23493" s="61" t="s">
        <v>77</v>
      </c>
      <c r="E23493" s="61" t="s">
        <v>2798</v>
      </c>
    </row>
    <row r="23494" s="55" customFormat="1" ht="23.25" customHeight="1" spans="1:5">
      <c r="A23494" s="71"/>
      <c r="B23494" s="67">
        <v>8019</v>
      </c>
      <c r="C23494" s="58" t="s">
        <v>28173</v>
      </c>
      <c r="D23494" s="61" t="s">
        <v>77</v>
      </c>
      <c r="E23494" s="61" t="s">
        <v>2798</v>
      </c>
    </row>
    <row r="23495" s="55" customFormat="1" ht="23.25" customHeight="1" spans="1:5">
      <c r="A23495" s="71"/>
      <c r="B23495" s="67">
        <v>8020</v>
      </c>
      <c r="C23495" s="58" t="s">
        <v>28174</v>
      </c>
      <c r="D23495" s="61" t="s">
        <v>77</v>
      </c>
      <c r="E23495" s="61" t="s">
        <v>2798</v>
      </c>
    </row>
    <row r="23496" s="55" customFormat="1" ht="23.25" customHeight="1" spans="1:5">
      <c r="A23496" s="71"/>
      <c r="B23496" s="67">
        <v>8021</v>
      </c>
      <c r="C23496" s="58" t="s">
        <v>28175</v>
      </c>
      <c r="D23496" s="61" t="s">
        <v>77</v>
      </c>
      <c r="E23496" s="61" t="s">
        <v>2798</v>
      </c>
    </row>
    <row r="23497" s="55" customFormat="1" ht="23.25" customHeight="1" spans="1:5">
      <c r="A23497" s="71"/>
      <c r="B23497" s="67">
        <v>8022</v>
      </c>
      <c r="C23497" s="58" t="s">
        <v>28176</v>
      </c>
      <c r="D23497" s="61" t="s">
        <v>77</v>
      </c>
      <c r="E23497" s="61" t="s">
        <v>2798</v>
      </c>
    </row>
    <row r="23498" s="55" customFormat="1" ht="23.25" customHeight="1" spans="1:5">
      <c r="A23498" s="71"/>
      <c r="B23498" s="67">
        <v>8023</v>
      </c>
      <c r="C23498" s="58" t="s">
        <v>28177</v>
      </c>
      <c r="D23498" s="61" t="s">
        <v>77</v>
      </c>
      <c r="E23498" s="61" t="s">
        <v>2798</v>
      </c>
    </row>
    <row r="23499" s="55" customFormat="1" ht="23.25" customHeight="1" spans="1:5">
      <c r="A23499" s="71"/>
      <c r="B23499" s="67">
        <v>8024</v>
      </c>
      <c r="C23499" s="58" t="s">
        <v>28178</v>
      </c>
      <c r="D23499" s="61" t="s">
        <v>77</v>
      </c>
      <c r="E23499" s="61" t="s">
        <v>2798</v>
      </c>
    </row>
    <row r="23500" s="55" customFormat="1" ht="23.25" customHeight="1" spans="1:5">
      <c r="A23500" s="71"/>
      <c r="B23500" s="67">
        <v>8025</v>
      </c>
      <c r="C23500" s="58" t="s">
        <v>28179</v>
      </c>
      <c r="D23500" s="61" t="s">
        <v>77</v>
      </c>
      <c r="E23500" s="61" t="s">
        <v>2798</v>
      </c>
    </row>
    <row r="23501" s="55" customFormat="1" ht="23.25" customHeight="1" spans="1:5">
      <c r="A23501" s="71"/>
      <c r="B23501" s="67">
        <v>8026</v>
      </c>
      <c r="C23501" s="58" t="s">
        <v>28180</v>
      </c>
      <c r="D23501" s="61" t="s">
        <v>77</v>
      </c>
      <c r="E23501" s="61" t="s">
        <v>2798</v>
      </c>
    </row>
    <row r="23502" s="55" customFormat="1" ht="23.25" customHeight="1" spans="1:5">
      <c r="A23502" s="71"/>
      <c r="B23502" s="67">
        <v>8027</v>
      </c>
      <c r="C23502" s="58" t="s">
        <v>28181</v>
      </c>
      <c r="D23502" s="61" t="s">
        <v>77</v>
      </c>
      <c r="E23502" s="61" t="s">
        <v>2798</v>
      </c>
    </row>
    <row r="23503" s="55" customFormat="1" ht="23.25" customHeight="1" spans="1:5">
      <c r="A23503" s="71"/>
      <c r="B23503" s="67">
        <v>8028</v>
      </c>
      <c r="C23503" s="58" t="s">
        <v>28182</v>
      </c>
      <c r="D23503" s="61" t="s">
        <v>77</v>
      </c>
      <c r="E23503" s="61" t="s">
        <v>2798</v>
      </c>
    </row>
    <row r="23504" s="55" customFormat="1" ht="23.25" customHeight="1" spans="1:5">
      <c r="A23504" s="71"/>
      <c r="B23504" s="67">
        <v>8029</v>
      </c>
      <c r="C23504" s="58" t="s">
        <v>28183</v>
      </c>
      <c r="D23504" s="61" t="s">
        <v>77</v>
      </c>
      <c r="E23504" s="61" t="s">
        <v>2798</v>
      </c>
    </row>
    <row r="23505" s="55" customFormat="1" ht="23.25" customHeight="1" spans="1:5">
      <c r="A23505" s="71"/>
      <c r="B23505" s="67">
        <v>8030</v>
      </c>
      <c r="C23505" s="58" t="s">
        <v>28184</v>
      </c>
      <c r="D23505" s="61" t="s">
        <v>77</v>
      </c>
      <c r="E23505" s="61" t="s">
        <v>2798</v>
      </c>
    </row>
    <row r="23506" s="55" customFormat="1" ht="23.25" customHeight="1" spans="1:5">
      <c r="A23506" s="71"/>
      <c r="B23506" s="67">
        <v>8031</v>
      </c>
      <c r="C23506" s="58" t="s">
        <v>28185</v>
      </c>
      <c r="D23506" s="61" t="s">
        <v>77</v>
      </c>
      <c r="E23506" s="61" t="s">
        <v>2798</v>
      </c>
    </row>
    <row r="23507" s="55" customFormat="1" ht="23.25" customHeight="1" spans="1:5">
      <c r="A23507" s="71"/>
      <c r="B23507" s="67">
        <v>8032</v>
      </c>
      <c r="C23507" s="58" t="s">
        <v>28186</v>
      </c>
      <c r="D23507" s="61" t="s">
        <v>77</v>
      </c>
      <c r="E23507" s="61" t="s">
        <v>2798</v>
      </c>
    </row>
    <row r="23508" s="55" customFormat="1" ht="23.25" customHeight="1" spans="1:5">
      <c r="A23508" s="71"/>
      <c r="B23508" s="67">
        <v>8033</v>
      </c>
      <c r="C23508" s="58" t="s">
        <v>28187</v>
      </c>
      <c r="D23508" s="61" t="s">
        <v>77</v>
      </c>
      <c r="E23508" s="61" t="s">
        <v>2798</v>
      </c>
    </row>
    <row r="23509" s="55" customFormat="1" ht="23.25" customHeight="1" spans="1:5">
      <c r="A23509" s="71"/>
      <c r="B23509" s="67">
        <v>8034</v>
      </c>
      <c r="C23509" s="58" t="s">
        <v>28188</v>
      </c>
      <c r="D23509" s="61" t="s">
        <v>77</v>
      </c>
      <c r="E23509" s="61" t="s">
        <v>2798</v>
      </c>
    </row>
    <row r="23510" s="55" customFormat="1" ht="23.25" customHeight="1" spans="1:5">
      <c r="A23510" s="71"/>
      <c r="B23510" s="67">
        <v>8035</v>
      </c>
      <c r="C23510" s="58" t="s">
        <v>28189</v>
      </c>
      <c r="D23510" s="61" t="s">
        <v>77</v>
      </c>
      <c r="E23510" s="61" t="s">
        <v>2798</v>
      </c>
    </row>
    <row r="23511" s="55" customFormat="1" ht="23.25" customHeight="1" spans="1:5">
      <c r="A23511" s="71"/>
      <c r="B23511" s="67">
        <v>8036</v>
      </c>
      <c r="C23511" s="58" t="s">
        <v>28190</v>
      </c>
      <c r="D23511" s="61" t="s">
        <v>77</v>
      </c>
      <c r="E23511" s="61" t="s">
        <v>2798</v>
      </c>
    </row>
    <row r="23512" s="55" customFormat="1" ht="23.25" customHeight="1" spans="1:5">
      <c r="A23512" s="71"/>
      <c r="B23512" s="67">
        <v>8037</v>
      </c>
      <c r="C23512" s="58" t="s">
        <v>28191</v>
      </c>
      <c r="D23512" s="61" t="s">
        <v>77</v>
      </c>
      <c r="E23512" s="61" t="s">
        <v>2798</v>
      </c>
    </row>
    <row r="23513" s="55" customFormat="1" ht="23.25" customHeight="1" spans="1:5">
      <c r="A23513" s="71"/>
      <c r="B23513" s="67">
        <v>8038</v>
      </c>
      <c r="C23513" s="58" t="s">
        <v>28192</v>
      </c>
      <c r="D23513" s="61" t="s">
        <v>77</v>
      </c>
      <c r="E23513" s="61" t="s">
        <v>2798</v>
      </c>
    </row>
    <row r="23514" s="55" customFormat="1" ht="23.25" customHeight="1" spans="1:5">
      <c r="A23514" s="71"/>
      <c r="B23514" s="67">
        <v>8039</v>
      </c>
      <c r="C23514" s="58" t="s">
        <v>28193</v>
      </c>
      <c r="D23514" s="61" t="s">
        <v>77</v>
      </c>
      <c r="E23514" s="61" t="s">
        <v>2798</v>
      </c>
    </row>
    <row r="23515" s="55" customFormat="1" ht="23.25" customHeight="1" spans="1:5">
      <c r="A23515" s="71"/>
      <c r="B23515" s="67">
        <v>8040</v>
      </c>
      <c r="C23515" s="58" t="s">
        <v>28194</v>
      </c>
      <c r="D23515" s="61" t="s">
        <v>77</v>
      </c>
      <c r="E23515" s="61" t="s">
        <v>2798</v>
      </c>
    </row>
    <row r="23516" s="55" customFormat="1" ht="23.25" customHeight="1" spans="1:5">
      <c r="A23516" s="71"/>
      <c r="B23516" s="67">
        <v>8041</v>
      </c>
      <c r="C23516" s="58" t="s">
        <v>28195</v>
      </c>
      <c r="D23516" s="61" t="s">
        <v>77</v>
      </c>
      <c r="E23516" s="61" t="s">
        <v>2798</v>
      </c>
    </row>
    <row r="23517" s="55" customFormat="1" ht="23.25" customHeight="1" spans="1:5">
      <c r="A23517" s="71"/>
      <c r="B23517" s="67">
        <v>8042</v>
      </c>
      <c r="C23517" s="58" t="s">
        <v>28196</v>
      </c>
      <c r="D23517" s="61" t="s">
        <v>77</v>
      </c>
      <c r="E23517" s="61" t="s">
        <v>2798</v>
      </c>
    </row>
    <row r="23518" s="55" customFormat="1" ht="23.25" customHeight="1" spans="1:5">
      <c r="A23518" s="71"/>
      <c r="B23518" s="67">
        <v>8043</v>
      </c>
      <c r="C23518" s="58" t="s">
        <v>28197</v>
      </c>
      <c r="D23518" s="61" t="s">
        <v>77</v>
      </c>
      <c r="E23518" s="61" t="s">
        <v>2798</v>
      </c>
    </row>
    <row r="23519" s="55" customFormat="1" ht="23.25" customHeight="1" spans="1:5">
      <c r="A23519" s="71"/>
      <c r="B23519" s="67">
        <v>8044</v>
      </c>
      <c r="C23519" s="58" t="s">
        <v>28198</v>
      </c>
      <c r="D23519" s="61" t="s">
        <v>77</v>
      </c>
      <c r="E23519" s="61" t="s">
        <v>2798</v>
      </c>
    </row>
    <row r="23520" s="55" customFormat="1" ht="23.25" customHeight="1" spans="1:5">
      <c r="A23520" s="71"/>
      <c r="B23520" s="67">
        <v>8045</v>
      </c>
      <c r="C23520" s="58" t="s">
        <v>28199</v>
      </c>
      <c r="D23520" s="61" t="s">
        <v>77</v>
      </c>
      <c r="E23520" s="61" t="s">
        <v>2798</v>
      </c>
    </row>
    <row r="23521" s="55" customFormat="1" ht="23.25" customHeight="1" spans="1:6">
      <c r="A23521" s="71"/>
      <c r="B23521" s="67">
        <v>8046</v>
      </c>
      <c r="C23521" s="58" t="s">
        <v>28200</v>
      </c>
      <c r="D23521" s="61" t="s">
        <v>77</v>
      </c>
      <c r="E23521" s="61" t="s">
        <v>2798</v>
      </c>
    </row>
    <row r="23522" s="55" customFormat="1" ht="23.25" customHeight="1" spans="1:6">
      <c r="A23522" s="71"/>
      <c r="B23522" s="67">
        <v>8047</v>
      </c>
      <c r="C23522" s="58" t="s">
        <v>28201</v>
      </c>
      <c r="D23522" s="61" t="s">
        <v>77</v>
      </c>
      <c r="E23522" s="61" t="s">
        <v>2798</v>
      </c>
    </row>
    <row r="23523" s="55" customFormat="1" ht="23.25" customHeight="1" spans="1:6">
      <c r="A23523" s="71"/>
      <c r="B23523" s="67">
        <v>8048</v>
      </c>
      <c r="C23523" s="58" t="s">
        <v>28202</v>
      </c>
      <c r="D23523" s="61" t="s">
        <v>77</v>
      </c>
      <c r="E23523" s="61" t="s">
        <v>2798</v>
      </c>
    </row>
    <row r="23524" s="55" customFormat="1" ht="23.25" customHeight="1" spans="1:6">
      <c r="A23524" s="71"/>
      <c r="B23524" s="67">
        <v>8049</v>
      </c>
      <c r="C23524" s="58" t="s">
        <v>28203</v>
      </c>
      <c r="D23524" s="61" t="s">
        <v>77</v>
      </c>
      <c r="E23524" s="61" t="s">
        <v>2798</v>
      </c>
    </row>
    <row r="23525" s="55" customFormat="1" ht="23.25" customHeight="1" spans="1:6">
      <c r="A23525" s="71"/>
      <c r="B23525" s="67">
        <v>8050</v>
      </c>
      <c r="C23525" s="58" t="s">
        <v>28204</v>
      </c>
      <c r="D23525" s="61" t="s">
        <v>77</v>
      </c>
      <c r="E23525" s="61" t="s">
        <v>2798</v>
      </c>
    </row>
    <row r="23526" s="55" customFormat="1" ht="23.25" customHeight="1" spans="1:6">
      <c r="A23526" s="71"/>
      <c r="B23526" s="67">
        <v>8051</v>
      </c>
      <c r="C23526" s="58" t="s">
        <v>28205</v>
      </c>
      <c r="D23526" s="61" t="s">
        <v>77</v>
      </c>
      <c r="E23526" s="61" t="s">
        <v>2798</v>
      </c>
    </row>
    <row r="23527" s="55" customFormat="1" ht="23.25" customHeight="1" spans="1:6">
      <c r="A23527" s="71"/>
      <c r="B23527" s="67">
        <v>8052</v>
      </c>
      <c r="C23527" s="58" t="s">
        <v>28206</v>
      </c>
      <c r="D23527" s="61" t="s">
        <v>77</v>
      </c>
      <c r="E23527" s="61" t="s">
        <v>2798</v>
      </c>
    </row>
    <row r="23528" s="55" customFormat="1" ht="23.25" customHeight="1" spans="1:6">
      <c r="A23528" s="71"/>
      <c r="B23528" s="67">
        <v>8053</v>
      </c>
      <c r="C23528" s="58" t="s">
        <v>28207</v>
      </c>
      <c r="D23528" s="61" t="s">
        <v>77</v>
      </c>
      <c r="E23528" s="61" t="s">
        <v>2798</v>
      </c>
    </row>
    <row r="23529" s="55" customFormat="1" ht="23.25" customHeight="1" spans="1:6">
      <c r="A23529" s="71"/>
      <c r="B23529" s="67">
        <v>8054</v>
      </c>
      <c r="C23529" s="58" t="s">
        <v>28208</v>
      </c>
      <c r="D23529" s="61" t="s">
        <v>77</v>
      </c>
      <c r="E23529" s="61" t="s">
        <v>2798</v>
      </c>
    </row>
    <row r="23530" s="55" customFormat="1" ht="23.25" customHeight="1" spans="1:6">
      <c r="A23530" s="71"/>
      <c r="B23530" s="67">
        <v>8055</v>
      </c>
      <c r="C23530" s="58" t="s">
        <v>28209</v>
      </c>
      <c r="D23530" s="61" t="s">
        <v>77</v>
      </c>
      <c r="E23530" s="61" t="s">
        <v>2798</v>
      </c>
    </row>
    <row r="23531" s="55" customFormat="1" ht="23.25" customHeight="1" spans="1:6">
      <c r="A23531" s="71"/>
      <c r="B23531" s="67">
        <v>8056</v>
      </c>
      <c r="C23531" s="58" t="s">
        <v>28210</v>
      </c>
      <c r="D23531" s="61" t="s">
        <v>77</v>
      </c>
      <c r="E23531" s="61" t="s">
        <v>2798</v>
      </c>
    </row>
    <row r="23532" s="55" customFormat="1" ht="23.25" customHeight="1" spans="1:6">
      <c r="A23532" s="71"/>
      <c r="B23532" s="67">
        <v>8057</v>
      </c>
      <c r="C23532" s="58" t="s">
        <v>28211</v>
      </c>
      <c r="D23532" s="61" t="s">
        <v>77</v>
      </c>
      <c r="E23532" s="61" t="s">
        <v>2798</v>
      </c>
    </row>
    <row r="23533" s="55" customFormat="1" ht="21" customHeight="1" spans="1:6">
      <c r="A23533" s="71"/>
      <c r="B23533"/>
      <c r="C23533" s="84" t="s">
        <v>28212</v>
      </c>
      <c r="D23533" s="59" t="s">
        <v>15767</v>
      </c>
      <c r="E23533" s="59" t="s">
        <v>28213</v>
      </c>
      <c r="F23533"/>
    </row>
    <row r="23534" s="55" customFormat="1" ht="21" customHeight="1" spans="1:6">
      <c r="A23534" s="71"/>
      <c r="B23534"/>
      <c r="C23534" s="84" t="s">
        <v>28214</v>
      </c>
      <c r="D23534" s="59" t="s">
        <v>28215</v>
      </c>
      <c r="E23534" s="59" t="s">
        <v>28216</v>
      </c>
      <c r="F23534"/>
    </row>
    <row r="23535" s="55" customFormat="1" ht="34.7" customHeight="1" spans="1:6">
      <c r="A23535" s="71"/>
      <c r="B23535" s="67">
        <v>7792</v>
      </c>
      <c r="C23535" s="58" t="s">
        <v>28217</v>
      </c>
      <c r="D23535" s="60" t="s">
        <v>28218</v>
      </c>
      <c r="E23535" s="61" t="s">
        <v>2798</v>
      </c>
    </row>
    <row r="23536" s="55" customFormat="1" ht="21" customHeight="1" spans="1:6">
      <c r="A23536" s="71"/>
      <c r="B23536" s="67">
        <v>7819</v>
      </c>
      <c r="C23536" s="58" t="s">
        <v>28219</v>
      </c>
      <c r="D23536" s="61" t="s">
        <v>77</v>
      </c>
      <c r="E23536" s="61" t="s">
        <v>2798</v>
      </c>
    </row>
    <row r="23537" s="55" customFormat="1" ht="21" customHeight="1" spans="1:5">
      <c r="A23537" s="71"/>
      <c r="B23537" s="67">
        <v>7956</v>
      </c>
      <c r="C23537" s="58" t="s">
        <v>28220</v>
      </c>
      <c r="D23537" s="61" t="s">
        <v>28221</v>
      </c>
      <c r="E23537" s="61" t="s">
        <v>2798</v>
      </c>
    </row>
    <row r="23538" s="55" customFormat="1" ht="34.7" customHeight="1" spans="1:5">
      <c r="A23538" s="71"/>
      <c r="B23538" s="67">
        <v>7957</v>
      </c>
      <c r="C23538" s="58" t="s">
        <v>28222</v>
      </c>
      <c r="D23538" s="61" t="s">
        <v>77</v>
      </c>
      <c r="E23538" s="61" t="s">
        <v>2798</v>
      </c>
    </row>
    <row r="23539" s="55" customFormat="1" ht="18.75" customHeight="1" spans="1:5">
      <c r="A23539" s="71"/>
      <c r="B23539" s="67">
        <v>7958</v>
      </c>
      <c r="C23539" s="58" t="s">
        <v>28223</v>
      </c>
      <c r="D23539" s="61" t="s">
        <v>77</v>
      </c>
      <c r="E23539" s="61" t="s">
        <v>2798</v>
      </c>
    </row>
    <row r="23540" s="55" customFormat="1" ht="18.75" customHeight="1" spans="1:5">
      <c r="A23540" s="71"/>
      <c r="B23540" s="67"/>
      <c r="C23540" s="58" t="s">
        <v>28224</v>
      </c>
      <c r="D23540" s="61" t="s">
        <v>77</v>
      </c>
      <c r="E23540" s="61" t="s">
        <v>2798</v>
      </c>
    </row>
    <row r="23541" s="55" customFormat="1" ht="34.7" customHeight="1" spans="1:5">
      <c r="A23541" s="71"/>
      <c r="B23541" s="67">
        <v>7959</v>
      </c>
      <c r="C23541" s="58" t="s">
        <v>28225</v>
      </c>
      <c r="D23541" s="61" t="s">
        <v>122</v>
      </c>
      <c r="E23541" s="61" t="s">
        <v>2798</v>
      </c>
    </row>
    <row r="23542" s="55" customFormat="1" ht="34.7" customHeight="1" spans="1:5">
      <c r="A23542" s="71"/>
      <c r="B23542" s="67">
        <v>7960</v>
      </c>
      <c r="C23542" s="58" t="s">
        <v>28226</v>
      </c>
      <c r="D23542" s="61" t="s">
        <v>3231</v>
      </c>
      <c r="E23542" s="61" t="s">
        <v>2798</v>
      </c>
    </row>
    <row r="23543" s="55" customFormat="1" ht="19.5" customHeight="1" spans="1:5">
      <c r="A23543" s="71"/>
      <c r="B23543" s="67">
        <v>7961</v>
      </c>
      <c r="C23543" s="58" t="s">
        <v>28227</v>
      </c>
      <c r="D23543" s="61" t="s">
        <v>77</v>
      </c>
      <c r="E23543" s="61" t="s">
        <v>2798</v>
      </c>
    </row>
    <row r="23544" s="55" customFormat="1" ht="19.5" customHeight="1" spans="1:5">
      <c r="A23544" s="71"/>
      <c r="B23544" s="67">
        <v>7962</v>
      </c>
      <c r="C23544" s="58" t="s">
        <v>28228</v>
      </c>
      <c r="D23544" s="61" t="s">
        <v>122</v>
      </c>
      <c r="E23544" s="61" t="s">
        <v>2798</v>
      </c>
    </row>
    <row r="23545" s="55" customFormat="1" ht="18.75" customHeight="1" spans="1:5">
      <c r="A23545" s="71"/>
      <c r="B23545" s="67">
        <v>7963</v>
      </c>
      <c r="C23545" s="58" t="s">
        <v>28229</v>
      </c>
      <c r="D23545" s="61" t="s">
        <v>28230</v>
      </c>
      <c r="E23545" s="61" t="s">
        <v>2798</v>
      </c>
    </row>
    <row r="23546" s="55" customFormat="1" ht="15" customHeight="1" spans="1:5">
      <c r="A23546" s="71"/>
      <c r="B23546" s="67">
        <v>7964</v>
      </c>
      <c r="C23546" s="58" t="s">
        <v>28231</v>
      </c>
      <c r="D23546" s="61" t="s">
        <v>28232</v>
      </c>
      <c r="E23546" s="61" t="s">
        <v>2798</v>
      </c>
    </row>
    <row r="23547" s="55" customFormat="1" ht="34.7" customHeight="1" spans="1:5">
      <c r="A23547" s="71"/>
      <c r="B23547" s="67">
        <v>7965</v>
      </c>
      <c r="C23547" s="58" t="s">
        <v>28233</v>
      </c>
      <c r="D23547" s="61" t="s">
        <v>20670</v>
      </c>
      <c r="E23547" s="61" t="s">
        <v>2798</v>
      </c>
    </row>
    <row r="23548" s="55" customFormat="1" ht="34.7" customHeight="1" spans="1:5">
      <c r="A23548" s="71"/>
      <c r="B23548" s="67">
        <v>7966</v>
      </c>
      <c r="C23548" s="58" t="s">
        <v>28234</v>
      </c>
      <c r="D23548" s="61" t="s">
        <v>28235</v>
      </c>
      <c r="E23548" s="61" t="s">
        <v>2798</v>
      </c>
    </row>
    <row r="23549" s="55" customFormat="1" ht="34.7" customHeight="1" spans="1:5">
      <c r="A23549" s="71"/>
      <c r="B23549" s="67">
        <v>7967</v>
      </c>
      <c r="C23549" s="58" t="s">
        <v>28236</v>
      </c>
      <c r="D23549" s="61" t="s">
        <v>77</v>
      </c>
      <c r="E23549" s="61" t="s">
        <v>2798</v>
      </c>
    </row>
    <row r="23550" s="55" customFormat="1" ht="34.7" customHeight="1" spans="1:5">
      <c r="A23550" s="71"/>
      <c r="B23550" s="67">
        <v>7968</v>
      </c>
      <c r="C23550" s="58" t="s">
        <v>28237</v>
      </c>
      <c r="D23550" s="61" t="s">
        <v>77</v>
      </c>
      <c r="E23550" s="61" t="s">
        <v>2798</v>
      </c>
    </row>
    <row r="23551" s="55" customFormat="1" ht="34.7" customHeight="1" spans="1:5">
      <c r="A23551" s="71"/>
      <c r="B23551" s="67">
        <v>7969</v>
      </c>
      <c r="C23551" s="58" t="s">
        <v>28238</v>
      </c>
      <c r="D23551" s="61" t="s">
        <v>77</v>
      </c>
      <c r="E23551" s="61" t="s">
        <v>2798</v>
      </c>
    </row>
    <row r="23552" s="55" customFormat="1" ht="19.5" customHeight="1" spans="1:5">
      <c r="A23552" s="71"/>
      <c r="B23552" s="67">
        <v>7970</v>
      </c>
      <c r="C23552" s="58" t="s">
        <v>28239</v>
      </c>
      <c r="D23552" s="61" t="s">
        <v>77</v>
      </c>
      <c r="E23552" s="61" t="s">
        <v>2798</v>
      </c>
    </row>
    <row r="23553" s="55" customFormat="1" ht="21" customHeight="1" spans="1:5">
      <c r="A23553" s="71"/>
      <c r="B23553" s="67">
        <v>7971</v>
      </c>
      <c r="C23553" s="58" t="s">
        <v>28240</v>
      </c>
      <c r="D23553" s="61" t="s">
        <v>77</v>
      </c>
      <c r="E23553" s="61" t="s">
        <v>2798</v>
      </c>
    </row>
    <row r="23554" s="55" customFormat="1" ht="21" customHeight="1" spans="1:5">
      <c r="A23554" s="71"/>
      <c r="B23554" s="67">
        <v>7972</v>
      </c>
      <c r="C23554" s="58" t="s">
        <v>28241</v>
      </c>
      <c r="D23554" s="61" t="s">
        <v>77</v>
      </c>
      <c r="E23554" s="61" t="s">
        <v>2798</v>
      </c>
    </row>
    <row r="23555" s="55" customFormat="1" ht="21" customHeight="1" spans="1:5">
      <c r="A23555" s="71"/>
      <c r="B23555" s="67">
        <v>7973</v>
      </c>
      <c r="C23555" s="58" t="s">
        <v>28242</v>
      </c>
      <c r="D23555" s="61" t="s">
        <v>77</v>
      </c>
      <c r="E23555" s="61" t="s">
        <v>2798</v>
      </c>
    </row>
    <row r="23556" s="55" customFormat="1" ht="19.5" customHeight="1" spans="1:5">
      <c r="A23556" s="71"/>
      <c r="B23556" s="67">
        <v>7974</v>
      </c>
      <c r="C23556" s="58" t="s">
        <v>28243</v>
      </c>
      <c r="D23556" s="61" t="s">
        <v>77</v>
      </c>
      <c r="E23556" s="61" t="s">
        <v>2798</v>
      </c>
    </row>
    <row r="23557" s="55" customFormat="1" ht="19.5" customHeight="1" spans="1:5">
      <c r="A23557" s="71"/>
      <c r="B23557" s="67">
        <v>7977</v>
      </c>
      <c r="C23557" s="58" t="s">
        <v>28244</v>
      </c>
      <c r="D23557" s="598" t="s">
        <v>2515</v>
      </c>
      <c r="E23557" s="61" t="s">
        <v>2798</v>
      </c>
    </row>
    <row r="23558" s="55" customFormat="1" ht="31.5" customHeight="1" spans="1:5">
      <c r="A23558" s="71"/>
      <c r="B23558" s="91">
        <v>7883</v>
      </c>
      <c r="C23558" s="91" t="s">
        <v>28245</v>
      </c>
      <c r="D23558" s="60" t="s">
        <v>28246</v>
      </c>
      <c r="E23558" s="60" t="s">
        <v>2798</v>
      </c>
    </row>
    <row r="23559" s="55" customFormat="1" ht="33.75" customHeight="1" spans="1:5">
      <c r="A23559" s="71"/>
      <c r="B23559" s="67">
        <v>7942</v>
      </c>
      <c r="C23559" s="58" t="s">
        <v>28247</v>
      </c>
      <c r="D23559" s="61" t="s">
        <v>77</v>
      </c>
      <c r="E23559" s="59" t="s">
        <v>2798</v>
      </c>
    </row>
    <row r="23560" s="55" customFormat="1" ht="23.25" customHeight="1" spans="1:5">
      <c r="A23560" s="71"/>
      <c r="B23560" s="71"/>
      <c r="C23560" s="599" t="s">
        <v>28248</v>
      </c>
    </row>
    <row r="23561" s="55" customFormat="1" ht="23.25" customHeight="1" spans="1:5">
      <c r="A23561" s="71"/>
      <c r="B23561" s="71"/>
      <c r="C23561" s="599" t="s">
        <v>28249</v>
      </c>
    </row>
    <row r="23562" s="55" customFormat="1" ht="23.25" customHeight="1" spans="1:5">
      <c r="A23562" s="71"/>
      <c r="B23562" s="71"/>
      <c r="C23562" s="599" t="s">
        <v>28250</v>
      </c>
    </row>
    <row r="23563" s="55" customFormat="1" ht="23.25" customHeight="1" spans="1:5">
      <c r="A23563" s="71"/>
      <c r="B23563" s="71"/>
      <c r="C23563" s="599" t="s">
        <v>28251</v>
      </c>
    </row>
    <row r="23564" s="55" customFormat="1" ht="23.25" customHeight="1" spans="1:5">
      <c r="A23564" s="71"/>
      <c r="B23564" s="71"/>
      <c r="C23564" s="599" t="s">
        <v>28252</v>
      </c>
    </row>
    <row r="23565" s="55" customFormat="1" ht="26.25" customHeight="1" spans="1:5">
      <c r="A23565" s="71"/>
      <c r="B23565" s="71"/>
      <c r="C23565" s="599" t="s">
        <v>28253</v>
      </c>
    </row>
    <row r="23566" s="55" customFormat="1" ht="26.25" customHeight="1" spans="1:5">
      <c r="A23566" s="71"/>
      <c r="B23566" s="64">
        <v>5177</v>
      </c>
      <c r="C23566" s="58" t="s">
        <v>28254</v>
      </c>
      <c r="D23566" s="61" t="s">
        <v>77</v>
      </c>
      <c r="E23566" s="59" t="s">
        <v>2798</v>
      </c>
    </row>
    <row r="23567" s="55" customFormat="1" ht="26.25" customHeight="1" spans="1:5">
      <c r="A23567" s="71"/>
      <c r="B23567" s="67">
        <v>7943</v>
      </c>
      <c r="C23567" s="58" t="s">
        <v>28255</v>
      </c>
      <c r="D23567" s="61" t="s">
        <v>275</v>
      </c>
      <c r="E23567" s="59" t="s">
        <v>2798</v>
      </c>
    </row>
    <row r="23568" s="55" customFormat="1" ht="26.25" customHeight="1" spans="1:5">
      <c r="A23568" s="71"/>
      <c r="B23568" s="67">
        <v>7944</v>
      </c>
      <c r="C23568" s="58" t="s">
        <v>28256</v>
      </c>
      <c r="D23568" s="61" t="s">
        <v>20670</v>
      </c>
      <c r="E23568" s="59" t="s">
        <v>2798</v>
      </c>
    </row>
    <row r="23569" s="55" customFormat="1" ht="33" customHeight="1" spans="1:5">
      <c r="A23569" s="71"/>
      <c r="B23569" s="67">
        <v>7945</v>
      </c>
      <c r="C23569" s="58" t="s">
        <v>28257</v>
      </c>
      <c r="D23569" s="61" t="s">
        <v>77</v>
      </c>
      <c r="E23569" s="59" t="s">
        <v>2798</v>
      </c>
    </row>
    <row r="23570" s="55" customFormat="1" ht="30.75" customHeight="1" spans="1:5">
      <c r="A23570" s="71"/>
      <c r="B23570" s="67">
        <v>7946</v>
      </c>
      <c r="C23570" s="58" t="s">
        <v>28258</v>
      </c>
      <c r="D23570" s="61" t="s">
        <v>122</v>
      </c>
      <c r="E23570" s="59" t="s">
        <v>2798</v>
      </c>
    </row>
    <row r="23571" s="55" customFormat="1" ht="26.25" customHeight="1" spans="1:5">
      <c r="A23571" s="71"/>
      <c r="B23571" s="67">
        <v>7947</v>
      </c>
      <c r="C23571" s="58" t="s">
        <v>28259</v>
      </c>
      <c r="D23571" s="61" t="s">
        <v>77</v>
      </c>
      <c r="E23571" s="59" t="s">
        <v>2798</v>
      </c>
    </row>
    <row r="23572" s="55" customFormat="1" ht="33" customHeight="1" spans="1:5">
      <c r="A23572" s="71"/>
      <c r="B23572" s="67">
        <v>7948</v>
      </c>
      <c r="C23572" s="58" t="s">
        <v>28260</v>
      </c>
      <c r="D23572" s="61" t="s">
        <v>3231</v>
      </c>
      <c r="E23572" s="59" t="s">
        <v>2798</v>
      </c>
    </row>
    <row r="23573" s="55" customFormat="1" ht="26.25" customHeight="1" spans="1:5">
      <c r="A23573" s="71"/>
      <c r="B23573" s="67">
        <v>7949</v>
      </c>
      <c r="C23573" s="58" t="s">
        <v>28261</v>
      </c>
      <c r="D23573" s="61" t="s">
        <v>77</v>
      </c>
      <c r="E23573" s="59" t="s">
        <v>2798</v>
      </c>
    </row>
    <row r="23574" s="55" customFormat="1" ht="31.5" customHeight="1" spans="1:5">
      <c r="A23574" s="71"/>
      <c r="B23574" s="67">
        <v>7950</v>
      </c>
      <c r="C23574" s="58" t="s">
        <v>28262</v>
      </c>
      <c r="D23574" s="61" t="s">
        <v>2119</v>
      </c>
      <c r="E23574" s="59" t="s">
        <v>2798</v>
      </c>
    </row>
    <row r="23575" s="55" customFormat="1" ht="30.75" customHeight="1" spans="1:5">
      <c r="A23575" s="71"/>
      <c r="B23575" s="67">
        <v>7951</v>
      </c>
      <c r="C23575" s="58" t="s">
        <v>28263</v>
      </c>
      <c r="D23575" s="61" t="s">
        <v>2515</v>
      </c>
      <c r="E23575" s="59" t="s">
        <v>2798</v>
      </c>
    </row>
    <row r="23576" s="55" customFormat="1" ht="30.75" customHeight="1" spans="1:5">
      <c r="A23576" s="71"/>
      <c r="B23576" s="67">
        <v>7952</v>
      </c>
      <c r="C23576" s="58" t="s">
        <v>28264</v>
      </c>
      <c r="D23576" s="61" t="s">
        <v>77</v>
      </c>
      <c r="E23576" s="59" t="s">
        <v>2798</v>
      </c>
    </row>
    <row r="23577" s="55" customFormat="1" ht="30" customHeight="1" spans="1:5">
      <c r="A23577" s="71"/>
      <c r="B23577" s="67">
        <v>7953</v>
      </c>
      <c r="C23577" s="58" t="s">
        <v>28265</v>
      </c>
      <c r="D23577" s="61" t="s">
        <v>2515</v>
      </c>
      <c r="E23577" s="59" t="s">
        <v>2798</v>
      </c>
    </row>
    <row r="23578" s="55" customFormat="1" ht="26.25" customHeight="1" spans="1:5">
      <c r="A23578" s="71"/>
      <c r="B23578" s="67">
        <v>7954</v>
      </c>
      <c r="C23578" s="58" t="s">
        <v>28266</v>
      </c>
      <c r="D23578" s="61" t="s">
        <v>2450</v>
      </c>
      <c r="E23578" s="59" t="s">
        <v>2798</v>
      </c>
    </row>
    <row r="23579" s="55" customFormat="1" ht="26.25" customHeight="1" spans="1:5">
      <c r="A23579" s="71"/>
      <c r="B23579" s="67">
        <v>7955</v>
      </c>
      <c r="C23579" s="58" t="s">
        <v>28267</v>
      </c>
      <c r="D23579" s="61" t="s">
        <v>2450</v>
      </c>
      <c r="E23579" s="59" t="s">
        <v>2798</v>
      </c>
    </row>
    <row r="23580" s="81" customFormat="1" ht="28.5" customHeight="1" spans="1:5">
      <c r="B23580" s="81">
        <v>7525</v>
      </c>
      <c r="C23580" s="58" t="s">
        <v>28268</v>
      </c>
      <c r="D23580" s="87" t="s">
        <v>3231</v>
      </c>
      <c r="E23580" s="60" t="s">
        <v>2798</v>
      </c>
    </row>
    <row r="23581" s="81" customFormat="1" ht="28.5" customHeight="1" spans="1:5">
      <c r="B23581" s="81">
        <v>7914</v>
      </c>
      <c r="C23581" s="58" t="s">
        <v>28269</v>
      </c>
      <c r="D23581" s="60" t="s">
        <v>19051</v>
      </c>
      <c r="E23581" s="60" t="s">
        <v>2798</v>
      </c>
    </row>
    <row r="23582" s="81" customFormat="1" ht="28.5" customHeight="1" spans="1:5">
      <c r="B23582" s="81">
        <v>7915</v>
      </c>
      <c r="C23582" s="58" t="s">
        <v>28270</v>
      </c>
      <c r="D23582" s="60" t="s">
        <v>28271</v>
      </c>
      <c r="E23582" s="60" t="s">
        <v>2798</v>
      </c>
    </row>
    <row r="23583" s="81" customFormat="1" ht="28.5" customHeight="1" spans="1:5">
      <c r="B23583" s="81">
        <v>7916</v>
      </c>
      <c r="C23583" s="58" t="s">
        <v>28272</v>
      </c>
      <c r="D23583" s="60" t="s">
        <v>28273</v>
      </c>
      <c r="E23583" s="60" t="s">
        <v>2798</v>
      </c>
    </row>
    <row r="23584" s="81" customFormat="1" ht="28.5" customHeight="1" spans="1:5">
      <c r="B23584" s="81">
        <v>7917</v>
      </c>
      <c r="C23584" s="58" t="s">
        <v>28274</v>
      </c>
      <c r="D23584" s="60" t="s">
        <v>19051</v>
      </c>
      <c r="E23584" s="60" t="s">
        <v>2798</v>
      </c>
    </row>
    <row r="23585" s="81" customFormat="1" ht="28.5" customHeight="1" spans="1:5">
      <c r="B23585" s="81">
        <v>7918</v>
      </c>
      <c r="C23585" s="58" t="s">
        <v>28275</v>
      </c>
      <c r="D23585" s="60" t="s">
        <v>19051</v>
      </c>
      <c r="E23585" s="60" t="s">
        <v>2798</v>
      </c>
    </row>
    <row r="23586" s="81" customFormat="1" ht="28.5" customHeight="1" spans="1:5">
      <c r="B23586" s="81">
        <v>7919</v>
      </c>
      <c r="C23586" s="58" t="s">
        <v>28276</v>
      </c>
      <c r="D23586" s="60" t="s">
        <v>20670</v>
      </c>
      <c r="E23586" s="60" t="s">
        <v>2798</v>
      </c>
    </row>
    <row r="23587" s="81" customFormat="1" ht="28.5" customHeight="1" spans="1:5">
      <c r="B23587" s="81">
        <v>7920</v>
      </c>
      <c r="C23587" s="58" t="s">
        <v>28277</v>
      </c>
      <c r="D23587" s="60" t="s">
        <v>19051</v>
      </c>
      <c r="E23587" s="60" t="s">
        <v>2798</v>
      </c>
    </row>
    <row r="23588" s="81" customFormat="1" ht="28.5" customHeight="1" spans="1:5">
      <c r="B23588" s="81">
        <v>7921</v>
      </c>
      <c r="C23588" s="58" t="s">
        <v>28278</v>
      </c>
      <c r="D23588" s="60" t="s">
        <v>2119</v>
      </c>
      <c r="E23588" s="60" t="s">
        <v>2798</v>
      </c>
    </row>
    <row r="23589" s="81" customFormat="1" ht="28.5" customHeight="1" spans="1:5">
      <c r="B23589" s="81">
        <v>7922</v>
      </c>
      <c r="C23589" s="58" t="s">
        <v>28279</v>
      </c>
      <c r="D23589" s="60" t="s">
        <v>19051</v>
      </c>
      <c r="E23589" s="60" t="s">
        <v>2798</v>
      </c>
    </row>
    <row r="23590" s="81" customFormat="1" ht="28.5" customHeight="1" spans="1:5">
      <c r="B23590" s="81">
        <v>7923</v>
      </c>
      <c r="C23590" s="58" t="s">
        <v>28280</v>
      </c>
      <c r="D23590" s="60" t="s">
        <v>19051</v>
      </c>
      <c r="E23590" s="60" t="s">
        <v>2798</v>
      </c>
    </row>
    <row r="23591" s="81" customFormat="1" ht="28.5" customHeight="1" spans="1:5">
      <c r="B23591" s="81">
        <v>7924</v>
      </c>
      <c r="C23591" s="58" t="s">
        <v>28281</v>
      </c>
      <c r="D23591" s="60" t="s">
        <v>28282</v>
      </c>
      <c r="E23591" s="60" t="s">
        <v>2798</v>
      </c>
    </row>
    <row r="23592" s="81" customFormat="1" ht="28.5" customHeight="1" spans="1:5">
      <c r="B23592" s="81">
        <v>7925</v>
      </c>
      <c r="C23592" s="58" t="s">
        <v>28283</v>
      </c>
      <c r="D23592" s="60" t="s">
        <v>122</v>
      </c>
      <c r="E23592" s="60" t="s">
        <v>2798</v>
      </c>
    </row>
    <row r="23593" s="81" customFormat="1" ht="28.5" customHeight="1" spans="1:5">
      <c r="B23593" s="81">
        <v>7926</v>
      </c>
      <c r="C23593" s="58" t="s">
        <v>28284</v>
      </c>
      <c r="D23593" s="60" t="s">
        <v>19051</v>
      </c>
      <c r="E23593" s="60" t="s">
        <v>2798</v>
      </c>
    </row>
    <row r="23594" s="81" customFormat="1" ht="28.5" customHeight="1" spans="1:5">
      <c r="B23594" s="81">
        <v>7927</v>
      </c>
      <c r="C23594" s="58" t="s">
        <v>28285</v>
      </c>
      <c r="D23594" s="60" t="s">
        <v>23296</v>
      </c>
      <c r="E23594" s="60" t="s">
        <v>2798</v>
      </c>
    </row>
    <row r="23595" s="55" customFormat="1" ht="34.7" customHeight="1" spans="1:5">
      <c r="A23595" s="71"/>
      <c r="B23595" s="81">
        <v>7928</v>
      </c>
      <c r="C23595" s="58" t="s">
        <v>28286</v>
      </c>
      <c r="D23595" s="60" t="s">
        <v>4104</v>
      </c>
      <c r="E23595" s="60" t="s">
        <v>2798</v>
      </c>
    </row>
    <row r="23596" s="55" customFormat="1" ht="34.7" customHeight="1" spans="1:5">
      <c r="A23596" s="71"/>
      <c r="B23596" s="81">
        <v>7929</v>
      </c>
      <c r="C23596" s="58" t="s">
        <v>28287</v>
      </c>
      <c r="D23596" s="60" t="s">
        <v>15769</v>
      </c>
      <c r="E23596" s="60" t="s">
        <v>2798</v>
      </c>
    </row>
    <row r="23597" s="55" customFormat="1" ht="34.7" customHeight="1" spans="1:5">
      <c r="A23597" s="71"/>
      <c r="B23597" s="81">
        <v>7930</v>
      </c>
      <c r="C23597" s="57" t="s">
        <v>28288</v>
      </c>
      <c r="D23597" s="60" t="s">
        <v>19051</v>
      </c>
      <c r="E23597" s="60" t="s">
        <v>2798</v>
      </c>
    </row>
    <row r="23598" s="55" customFormat="1" ht="34.7" customHeight="1" spans="1:5">
      <c r="A23598" s="71"/>
      <c r="B23598" s="81">
        <v>7931</v>
      </c>
      <c r="C23598" s="57" t="s">
        <v>28289</v>
      </c>
      <c r="D23598" s="60" t="s">
        <v>19051</v>
      </c>
      <c r="E23598" s="60" t="s">
        <v>2798</v>
      </c>
    </row>
    <row r="23599" s="55" customFormat="1" ht="34.7" customHeight="1" spans="1:5">
      <c r="A23599" s="71"/>
      <c r="B23599" s="81">
        <v>7932</v>
      </c>
      <c r="C23599" s="57" t="s">
        <v>28290</v>
      </c>
      <c r="D23599" s="60" t="s">
        <v>19051</v>
      </c>
      <c r="E23599" s="60" t="s">
        <v>2798</v>
      </c>
    </row>
    <row r="23600" s="55" customFormat="1" ht="34.7" customHeight="1" spans="1:5">
      <c r="A23600" s="71"/>
      <c r="B23600" s="81">
        <v>7933</v>
      </c>
      <c r="C23600" s="57" t="s">
        <v>28291</v>
      </c>
      <c r="D23600" s="60" t="s">
        <v>417</v>
      </c>
      <c r="E23600" s="60" t="s">
        <v>2798</v>
      </c>
    </row>
    <row r="23601" s="55" customFormat="1" ht="34.7" customHeight="1" spans="1:5">
      <c r="A23601" s="71"/>
      <c r="B23601" s="81">
        <v>7934</v>
      </c>
      <c r="C23601" s="57" t="s">
        <v>28292</v>
      </c>
      <c r="D23601" s="60" t="s">
        <v>417</v>
      </c>
      <c r="E23601" s="60" t="s">
        <v>2798</v>
      </c>
    </row>
    <row r="23602" s="55" customFormat="1" ht="34.7" customHeight="1" spans="1:5">
      <c r="A23602" s="71"/>
      <c r="B23602" s="81">
        <v>7935</v>
      </c>
      <c r="C23602" s="57" t="s">
        <v>28293</v>
      </c>
      <c r="D23602" s="60"/>
      <c r="E23602" s="60" t="s">
        <v>2798</v>
      </c>
    </row>
    <row r="23603" s="55" customFormat="1" ht="34.7" customHeight="1" spans="1:5">
      <c r="A23603" s="71"/>
      <c r="B23603" s="81">
        <v>7936</v>
      </c>
      <c r="C23603" s="57" t="s">
        <v>28294</v>
      </c>
      <c r="D23603" s="60"/>
      <c r="E23603" s="60" t="s">
        <v>2798</v>
      </c>
    </row>
    <row r="23604" s="55" customFormat="1" ht="34.7" customHeight="1" spans="1:5">
      <c r="A23604" s="71"/>
      <c r="B23604" s="81">
        <v>7937</v>
      </c>
      <c r="C23604" s="57" t="s">
        <v>28295</v>
      </c>
      <c r="D23604" s="60"/>
      <c r="E23604" s="60" t="s">
        <v>2798</v>
      </c>
    </row>
    <row r="23605" s="55" customFormat="1" ht="34.7" customHeight="1" spans="1:5">
      <c r="A23605" s="71"/>
      <c r="B23605" s="81">
        <v>7938</v>
      </c>
      <c r="C23605" s="57" t="s">
        <v>28296</v>
      </c>
      <c r="D23605" s="60"/>
      <c r="E23605" s="60" t="s">
        <v>2798</v>
      </c>
    </row>
    <row r="23606" s="55" customFormat="1" ht="34.7" customHeight="1" spans="1:5">
      <c r="A23606" s="71"/>
      <c r="B23606" s="81">
        <v>7939</v>
      </c>
      <c r="C23606" s="57" t="s">
        <v>28297</v>
      </c>
      <c r="D23606" s="60"/>
      <c r="E23606" s="60" t="s">
        <v>2798</v>
      </c>
    </row>
    <row r="23607" s="55" customFormat="1" ht="34.7" customHeight="1" spans="1:5">
      <c r="A23607" s="71"/>
      <c r="B23607" s="81">
        <v>7940</v>
      </c>
      <c r="C23607" s="57" t="s">
        <v>28298</v>
      </c>
      <c r="D23607" s="60"/>
      <c r="E23607" s="60" t="s">
        <v>2798</v>
      </c>
    </row>
    <row r="23608" s="55" customFormat="1" ht="34.7" customHeight="1" spans="1:5">
      <c r="A23608" s="71"/>
      <c r="B23608" s="81">
        <v>7941</v>
      </c>
      <c r="C23608" s="57" t="s">
        <v>28299</v>
      </c>
      <c r="D23608" s="60"/>
      <c r="E23608" s="60" t="s">
        <v>2798</v>
      </c>
    </row>
    <row r="23609" s="55" customFormat="1" ht="28.5" customHeight="1" spans="1:5">
      <c r="A23609" s="71"/>
      <c r="B23609" s="91">
        <v>7884</v>
      </c>
      <c r="C23609" s="91" t="s">
        <v>28300</v>
      </c>
      <c r="D23609" s="60" t="s">
        <v>19051</v>
      </c>
      <c r="E23609" s="60" t="s">
        <v>2798</v>
      </c>
    </row>
    <row r="23610" s="55" customFormat="1" ht="28.5" customHeight="1" spans="1:5">
      <c r="A23610" s="71"/>
      <c r="B23610" s="91">
        <v>7885</v>
      </c>
      <c r="C23610" s="91" t="s">
        <v>28301</v>
      </c>
      <c r="D23610" s="60" t="s">
        <v>3231</v>
      </c>
      <c r="E23610" s="60" t="s">
        <v>2798</v>
      </c>
    </row>
    <row r="23611" s="55" customFormat="1" ht="28.5" customHeight="1" spans="1:5">
      <c r="A23611" s="71"/>
      <c r="B23611" s="91">
        <v>7886</v>
      </c>
      <c r="C23611" s="91" t="s">
        <v>28302</v>
      </c>
      <c r="D23611" s="60" t="s">
        <v>275</v>
      </c>
      <c r="E23611" s="60" t="s">
        <v>2798</v>
      </c>
    </row>
    <row r="23612" s="55" customFormat="1" ht="28.5" customHeight="1" spans="1:5">
      <c r="A23612" s="71"/>
      <c r="B23612" s="91">
        <v>7887</v>
      </c>
      <c r="C23612" s="91" t="s">
        <v>28303</v>
      </c>
      <c r="D23612" s="60" t="s">
        <v>19051</v>
      </c>
      <c r="E23612" s="60" t="s">
        <v>2798</v>
      </c>
    </row>
    <row r="23613" s="55" customFormat="1" ht="28.5" customHeight="1" spans="1:5">
      <c r="A23613" s="71"/>
      <c r="B23613" s="91">
        <v>7888</v>
      </c>
      <c r="C23613" s="91" t="s">
        <v>28304</v>
      </c>
      <c r="D23613" s="60" t="s">
        <v>27565</v>
      </c>
      <c r="E23613" s="60" t="s">
        <v>2798</v>
      </c>
    </row>
    <row r="23614" s="55" customFormat="1" ht="28.5" customHeight="1" spans="1:5">
      <c r="A23614" s="71"/>
      <c r="B23614" s="91">
        <v>7889</v>
      </c>
      <c r="C23614" s="91" t="s">
        <v>28305</v>
      </c>
      <c r="D23614" s="60" t="s">
        <v>19051</v>
      </c>
      <c r="E23614" s="60" t="s">
        <v>2798</v>
      </c>
    </row>
    <row r="23615" s="55" customFormat="1" ht="28.5" customHeight="1" spans="1:5">
      <c r="A23615" s="71"/>
      <c r="B23615" s="91">
        <v>7890</v>
      </c>
      <c r="C23615" s="91" t="s">
        <v>28306</v>
      </c>
      <c r="D23615" s="60" t="s">
        <v>27239</v>
      </c>
      <c r="E23615" s="60" t="s">
        <v>2798</v>
      </c>
    </row>
    <row r="23616" s="55" customFormat="1" ht="28.5" customHeight="1" spans="1:5">
      <c r="A23616" s="71"/>
      <c r="B23616" s="91">
        <v>7891</v>
      </c>
      <c r="C23616" s="91" t="s">
        <v>28307</v>
      </c>
      <c r="D23616" s="60" t="s">
        <v>26958</v>
      </c>
      <c r="E23616" s="60" t="s">
        <v>2798</v>
      </c>
    </row>
    <row r="23617" s="55" customFormat="1" ht="28.5" customHeight="1" spans="1:5">
      <c r="A23617" s="71"/>
      <c r="B23617" s="91">
        <v>7892</v>
      </c>
      <c r="C23617" s="91" t="s">
        <v>28308</v>
      </c>
      <c r="D23617" s="60" t="s">
        <v>28309</v>
      </c>
      <c r="E23617" s="60" t="s">
        <v>2798</v>
      </c>
    </row>
    <row r="23618" s="55" customFormat="1" ht="28.5" customHeight="1" spans="1:5">
      <c r="A23618" s="71"/>
      <c r="B23618" s="91">
        <v>7893</v>
      </c>
      <c r="C23618" s="91" t="s">
        <v>28310</v>
      </c>
      <c r="D23618" s="60" t="s">
        <v>19051</v>
      </c>
      <c r="E23618" s="60" t="s">
        <v>2798</v>
      </c>
    </row>
    <row r="23619" s="55" customFormat="1" ht="28.5" customHeight="1" spans="1:5">
      <c r="A23619" s="71"/>
      <c r="B23619" s="91">
        <v>7894</v>
      </c>
      <c r="C23619" s="91" t="s">
        <v>28311</v>
      </c>
      <c r="D23619" s="45" t="s">
        <v>27013</v>
      </c>
      <c r="E23619" s="60" t="s">
        <v>2798</v>
      </c>
    </row>
    <row r="23620" s="55" customFormat="1" ht="28.5" customHeight="1" spans="1:5">
      <c r="A23620" s="71"/>
      <c r="B23620" s="91">
        <v>7895</v>
      </c>
      <c r="C23620" s="91" t="s">
        <v>28312</v>
      </c>
      <c r="D23620" s="60" t="s">
        <v>19051</v>
      </c>
      <c r="E23620" s="60" t="s">
        <v>2798</v>
      </c>
    </row>
    <row r="23621" s="55" customFormat="1" ht="28.5" customHeight="1" spans="1:5">
      <c r="A23621" s="71"/>
      <c r="B23621" s="91">
        <v>7896</v>
      </c>
      <c r="C23621" s="91" t="s">
        <v>28313</v>
      </c>
      <c r="D23621" s="60" t="s">
        <v>19051</v>
      </c>
      <c r="E23621" s="60" t="s">
        <v>2798</v>
      </c>
    </row>
    <row r="23622" s="55" customFormat="1" ht="28.5" customHeight="1" spans="1:5">
      <c r="A23622" s="71"/>
      <c r="B23622" s="91">
        <v>7897</v>
      </c>
      <c r="C23622" s="91" t="s">
        <v>28314</v>
      </c>
      <c r="D23622" s="60" t="s">
        <v>275</v>
      </c>
      <c r="E23622" s="60" t="s">
        <v>2798</v>
      </c>
    </row>
    <row r="23623" s="55" customFormat="1" ht="28.5" customHeight="1" spans="1:5">
      <c r="A23623" s="71"/>
      <c r="B23623" s="91">
        <v>7898</v>
      </c>
      <c r="C23623" s="91" t="s">
        <v>28315</v>
      </c>
      <c r="D23623" s="60" t="s">
        <v>27677</v>
      </c>
      <c r="E23623" s="60" t="s">
        <v>2798</v>
      </c>
    </row>
    <row r="23624" s="55" customFormat="1" ht="28.5" customHeight="1" spans="1:5">
      <c r="A23624" s="71"/>
      <c r="B23624" s="91">
        <v>7899</v>
      </c>
      <c r="C23624" s="91" t="s">
        <v>28316</v>
      </c>
      <c r="D23624" s="60" t="s">
        <v>26958</v>
      </c>
      <c r="E23624" s="60" t="s">
        <v>2798</v>
      </c>
    </row>
    <row r="23625" s="55" customFormat="1" ht="28.5" customHeight="1" spans="1:5">
      <c r="A23625" s="71"/>
      <c r="B23625" s="91">
        <v>7900</v>
      </c>
      <c r="C23625" s="91" t="s">
        <v>28317</v>
      </c>
      <c r="D23625" s="60" t="s">
        <v>1475</v>
      </c>
      <c r="E23625" s="60" t="s">
        <v>2798</v>
      </c>
    </row>
    <row r="23626" s="55" customFormat="1" ht="44.25" customHeight="1" spans="1:5">
      <c r="A23626" s="71"/>
      <c r="B23626" s="91">
        <v>7901</v>
      </c>
      <c r="C23626" s="91" t="s">
        <v>28318</v>
      </c>
      <c r="D23626" s="60" t="s">
        <v>124</v>
      </c>
      <c r="E23626" s="60" t="s">
        <v>2798</v>
      </c>
    </row>
    <row r="23627" s="55" customFormat="1" ht="28.5" customHeight="1" spans="1:5">
      <c r="A23627" s="71"/>
      <c r="B23627" s="91">
        <v>7902</v>
      </c>
      <c r="C23627" s="91" t="s">
        <v>28319</v>
      </c>
      <c r="D23627" s="60" t="s">
        <v>4280</v>
      </c>
      <c r="E23627" s="60" t="s">
        <v>2798</v>
      </c>
    </row>
    <row r="23628" s="55" customFormat="1" ht="28.5" customHeight="1" spans="1:5">
      <c r="A23628" s="71"/>
      <c r="B23628" s="91">
        <v>7903</v>
      </c>
      <c r="C23628" s="91" t="s">
        <v>28320</v>
      </c>
      <c r="D23628" s="60" t="s">
        <v>28321</v>
      </c>
      <c r="E23628" s="60" t="s">
        <v>2798</v>
      </c>
    </row>
    <row r="23629" s="55" customFormat="1" ht="28.5" customHeight="1" spans="1:5">
      <c r="A23629" s="71"/>
      <c r="B23629" s="91">
        <v>7904</v>
      </c>
      <c r="C23629" s="91" t="s">
        <v>28322</v>
      </c>
      <c r="D23629" s="60" t="s">
        <v>28321</v>
      </c>
      <c r="E23629" s="60" t="s">
        <v>2798</v>
      </c>
    </row>
    <row r="23630" s="55" customFormat="1" ht="28.5" customHeight="1" spans="1:5">
      <c r="A23630" s="71"/>
      <c r="B23630" s="91">
        <v>7905</v>
      </c>
      <c r="C23630" s="91" t="s">
        <v>28323</v>
      </c>
      <c r="D23630" s="60" t="s">
        <v>27239</v>
      </c>
      <c r="E23630" s="60" t="s">
        <v>2798</v>
      </c>
    </row>
    <row r="23631" s="55" customFormat="1" ht="28.5" customHeight="1" spans="1:5">
      <c r="A23631" s="71"/>
      <c r="B23631" s="91">
        <v>7906</v>
      </c>
      <c r="C23631" s="91" t="s">
        <v>28324</v>
      </c>
      <c r="D23631" s="60" t="s">
        <v>27239</v>
      </c>
      <c r="E23631" s="60" t="s">
        <v>2798</v>
      </c>
    </row>
    <row r="23632" s="55" customFormat="1" ht="28.5" customHeight="1" spans="1:5">
      <c r="A23632" s="71"/>
      <c r="B23632" s="91">
        <v>7907</v>
      </c>
      <c r="C23632" s="91" t="s">
        <v>28325</v>
      </c>
      <c r="D23632" s="60" t="s">
        <v>27239</v>
      </c>
      <c r="E23632" s="60" t="s">
        <v>2798</v>
      </c>
    </row>
    <row r="23633" s="55" customFormat="1" ht="28.5" customHeight="1" spans="1:5">
      <c r="A23633" s="71"/>
      <c r="B23633" s="91">
        <v>7908</v>
      </c>
      <c r="C23633" s="91" t="s">
        <v>28326</v>
      </c>
      <c r="D23633" s="60" t="s">
        <v>27239</v>
      </c>
      <c r="E23633" s="60" t="s">
        <v>2798</v>
      </c>
    </row>
    <row r="23634" s="55" customFormat="1" ht="28.5" customHeight="1" spans="1:5">
      <c r="A23634" s="71"/>
      <c r="B23634" s="91">
        <v>7909</v>
      </c>
      <c r="C23634" s="91" t="s">
        <v>28327</v>
      </c>
      <c r="D23634" s="60" t="s">
        <v>26958</v>
      </c>
      <c r="E23634" s="60" t="s">
        <v>2798</v>
      </c>
    </row>
    <row r="23635" s="55" customFormat="1" ht="28.5" customHeight="1" spans="1:5">
      <c r="A23635" s="71"/>
      <c r="B23635" s="91">
        <v>7910</v>
      </c>
      <c r="C23635" s="91" t="s">
        <v>28328</v>
      </c>
      <c r="D23635" s="60" t="s">
        <v>26958</v>
      </c>
      <c r="E23635" s="60" t="s">
        <v>2798</v>
      </c>
    </row>
    <row r="23636" s="55" customFormat="1" ht="28.5" customHeight="1" spans="1:5">
      <c r="A23636" s="71"/>
      <c r="B23636" s="91">
        <v>7911</v>
      </c>
      <c r="C23636" s="91" t="s">
        <v>28329</v>
      </c>
      <c r="D23636" s="60" t="s">
        <v>26958</v>
      </c>
      <c r="E23636" s="60" t="s">
        <v>2798</v>
      </c>
    </row>
    <row r="23637" s="55" customFormat="1" ht="28.5" customHeight="1" spans="1:5">
      <c r="A23637" s="71"/>
      <c r="B23637" s="91">
        <v>7912</v>
      </c>
      <c r="C23637" s="91" t="s">
        <v>28330</v>
      </c>
      <c r="D23637" s="60" t="s">
        <v>26958</v>
      </c>
      <c r="E23637" s="60" t="s">
        <v>2798</v>
      </c>
    </row>
    <row r="23638" s="55" customFormat="1" ht="28.5" customHeight="1" spans="1:5">
      <c r="A23638" s="71"/>
      <c r="B23638" s="91">
        <v>7913</v>
      </c>
      <c r="C23638" s="91" t="s">
        <v>28331</v>
      </c>
      <c r="D23638" s="60" t="s">
        <v>26958</v>
      </c>
      <c r="E23638" s="60" t="s">
        <v>2798</v>
      </c>
    </row>
    <row r="23639" s="55" customFormat="1" ht="28.5" customHeight="1" spans="1:5">
      <c r="A23639" s="71"/>
      <c r="B23639" s="57">
        <v>7860</v>
      </c>
      <c r="C23639" s="58" t="s">
        <v>28332</v>
      </c>
      <c r="D23639" s="87" t="s">
        <v>28333</v>
      </c>
      <c r="E23639" s="60" t="s">
        <v>2798</v>
      </c>
    </row>
    <row r="23640" s="55" customFormat="1" ht="28.5" customHeight="1" spans="1:5">
      <c r="A23640" s="71"/>
      <c r="B23640" s="57">
        <v>7861</v>
      </c>
      <c r="C23640" s="58" t="s">
        <v>28334</v>
      </c>
      <c r="D23640" s="60" t="s">
        <v>19051</v>
      </c>
      <c r="E23640" s="60" t="s">
        <v>2798</v>
      </c>
    </row>
    <row r="23641" s="55" customFormat="1" ht="28.5" customHeight="1" spans="1:5">
      <c r="A23641" s="71"/>
      <c r="B23641" s="57">
        <v>7862</v>
      </c>
      <c r="C23641" s="58" t="s">
        <v>28335</v>
      </c>
      <c r="D23641" s="87" t="s">
        <v>19427</v>
      </c>
      <c r="E23641" s="60" t="s">
        <v>2798</v>
      </c>
    </row>
    <row r="23642" s="55" customFormat="1" ht="28.5" customHeight="1" spans="1:5">
      <c r="A23642" s="71"/>
      <c r="B23642" s="57">
        <v>7863</v>
      </c>
      <c r="C23642" s="58" t="s">
        <v>28336</v>
      </c>
      <c r="D23642" s="87" t="s">
        <v>28337</v>
      </c>
      <c r="E23642" s="60" t="s">
        <v>2798</v>
      </c>
    </row>
    <row r="23643" s="55" customFormat="1" ht="28.5" customHeight="1" spans="1:5">
      <c r="A23643" s="71"/>
      <c r="B23643" s="57">
        <v>7864</v>
      </c>
      <c r="C23643" s="58" t="s">
        <v>28338</v>
      </c>
      <c r="D23643" s="60" t="s">
        <v>19051</v>
      </c>
      <c r="E23643" s="60" t="s">
        <v>2798</v>
      </c>
    </row>
    <row r="23644" s="55" customFormat="1" ht="28.5" customHeight="1" spans="1:5">
      <c r="A23644" s="71"/>
      <c r="B23644" s="57">
        <v>7865</v>
      </c>
      <c r="C23644" s="58" t="s">
        <v>28339</v>
      </c>
      <c r="D23644" s="87" t="s">
        <v>26958</v>
      </c>
      <c r="E23644" s="60" t="s">
        <v>2798</v>
      </c>
    </row>
    <row r="23645" s="55" customFormat="1" ht="28.5" customHeight="1" spans="1:5">
      <c r="A23645" s="71"/>
      <c r="B23645" s="57">
        <v>7866</v>
      </c>
      <c r="C23645" s="58" t="s">
        <v>28340</v>
      </c>
      <c r="D23645" s="87" t="s">
        <v>26958</v>
      </c>
      <c r="E23645" s="60" t="s">
        <v>2798</v>
      </c>
    </row>
    <row r="23646" s="55" customFormat="1" ht="28.5" customHeight="1" spans="1:5">
      <c r="A23646" s="71"/>
      <c r="B23646" s="57">
        <v>7867</v>
      </c>
      <c r="C23646" s="58" t="s">
        <v>28341</v>
      </c>
      <c r="D23646" s="87" t="s">
        <v>26958</v>
      </c>
      <c r="E23646" s="60" t="s">
        <v>2798</v>
      </c>
    </row>
    <row r="23647" s="55" customFormat="1" ht="28.5" customHeight="1" spans="1:5">
      <c r="A23647" s="71"/>
      <c r="B23647" s="57">
        <v>7868</v>
      </c>
      <c r="C23647" s="58" t="s">
        <v>28342</v>
      </c>
      <c r="D23647" s="87" t="s">
        <v>26958</v>
      </c>
      <c r="E23647" s="60" t="s">
        <v>2798</v>
      </c>
    </row>
    <row r="23648" s="55" customFormat="1" ht="28.5" customHeight="1" spans="1:5">
      <c r="A23648" s="71"/>
      <c r="B23648" s="57">
        <v>7869</v>
      </c>
      <c r="C23648" s="58" t="s">
        <v>28343</v>
      </c>
      <c r="D23648" s="87" t="s">
        <v>27239</v>
      </c>
      <c r="E23648" s="60" t="s">
        <v>2798</v>
      </c>
    </row>
    <row r="23649" s="55" customFormat="1" ht="28.5" customHeight="1" spans="1:5">
      <c r="A23649" s="71"/>
      <c r="B23649" s="57">
        <v>7870</v>
      </c>
      <c r="C23649" s="58" t="s">
        <v>28344</v>
      </c>
      <c r="D23649" s="87" t="s">
        <v>12876</v>
      </c>
      <c r="E23649" s="60" t="s">
        <v>2798</v>
      </c>
    </row>
    <row r="23650" s="55" customFormat="1" ht="28.5" customHeight="1" spans="1:5">
      <c r="A23650" s="71"/>
      <c r="B23650" s="57">
        <v>7871</v>
      </c>
      <c r="C23650" s="58" t="s">
        <v>28345</v>
      </c>
      <c r="D23650" s="60" t="s">
        <v>19051</v>
      </c>
      <c r="E23650" s="60" t="s">
        <v>2798</v>
      </c>
    </row>
    <row r="23651" s="55" customFormat="1" ht="28.5" customHeight="1" spans="1:5">
      <c r="A23651" s="71"/>
      <c r="B23651" s="57">
        <v>7872</v>
      </c>
      <c r="C23651" s="58" t="s">
        <v>28346</v>
      </c>
      <c r="D23651" s="87" t="s">
        <v>122</v>
      </c>
      <c r="E23651" s="60" t="s">
        <v>2798</v>
      </c>
    </row>
    <row r="23652" s="55" customFormat="1" ht="28.5" customHeight="1" spans="1:5">
      <c r="A23652" s="71"/>
      <c r="B23652" s="57">
        <v>7873</v>
      </c>
      <c r="C23652" s="58" t="s">
        <v>28347</v>
      </c>
      <c r="D23652" s="87" t="s">
        <v>12876</v>
      </c>
      <c r="E23652" s="60" t="s">
        <v>2798</v>
      </c>
    </row>
    <row r="23653" s="55" customFormat="1" ht="28.5" customHeight="1" spans="1:5">
      <c r="A23653" s="71"/>
      <c r="B23653" s="57">
        <v>7874</v>
      </c>
      <c r="C23653" s="58" t="s">
        <v>28348</v>
      </c>
      <c r="D23653" s="60" t="s">
        <v>19051</v>
      </c>
      <c r="E23653" s="60" t="s">
        <v>2798</v>
      </c>
    </row>
    <row r="23654" s="55" customFormat="1" ht="28.5" customHeight="1" spans="1:5">
      <c r="A23654" s="71"/>
      <c r="B23654" s="57">
        <v>7875</v>
      </c>
      <c r="C23654" s="58" t="s">
        <v>28349</v>
      </c>
      <c r="D23654" s="60" t="s">
        <v>19051</v>
      </c>
      <c r="E23654" s="60" t="s">
        <v>2798</v>
      </c>
    </row>
    <row r="23655" s="55" customFormat="1" ht="28.5" customHeight="1" spans="1:5">
      <c r="A23655" s="71"/>
      <c r="B23655" s="57">
        <v>7876</v>
      </c>
      <c r="C23655" s="58" t="s">
        <v>28350</v>
      </c>
      <c r="D23655" s="87" t="s">
        <v>122</v>
      </c>
      <c r="E23655" s="60" t="s">
        <v>2798</v>
      </c>
    </row>
    <row r="23656" s="55" customFormat="1" ht="28.5" customHeight="1" spans="1:5">
      <c r="A23656" s="71"/>
      <c r="B23656" s="57">
        <v>7877</v>
      </c>
      <c r="C23656" s="58" t="s">
        <v>28351</v>
      </c>
      <c r="D23656" s="60" t="s">
        <v>19051</v>
      </c>
      <c r="E23656" s="60" t="s">
        <v>2798</v>
      </c>
    </row>
    <row r="23657" s="55" customFormat="1" ht="28.5" customHeight="1" spans="1:5">
      <c r="A23657" s="71"/>
      <c r="B23657" s="57">
        <v>7878</v>
      </c>
      <c r="C23657" s="58" t="s">
        <v>28352</v>
      </c>
      <c r="D23657" s="87" t="s">
        <v>2515</v>
      </c>
      <c r="E23657" s="60" t="s">
        <v>2798</v>
      </c>
    </row>
    <row r="23658" s="55" customFormat="1" ht="28.5" customHeight="1" spans="1:5">
      <c r="A23658" s="71"/>
      <c r="B23658" s="57">
        <v>7879</v>
      </c>
      <c r="C23658" s="58" t="s">
        <v>28353</v>
      </c>
      <c r="D23658" s="60" t="s">
        <v>19051</v>
      </c>
      <c r="E23658" s="60" t="s">
        <v>2798</v>
      </c>
    </row>
    <row r="23659" s="55" customFormat="1" ht="28.5" customHeight="1" spans="1:5">
      <c r="A23659" s="71"/>
      <c r="B23659" s="57">
        <v>7880</v>
      </c>
      <c r="C23659" s="58" t="s">
        <v>28354</v>
      </c>
      <c r="D23659" s="60" t="s">
        <v>19051</v>
      </c>
      <c r="E23659" s="60" t="s">
        <v>2798</v>
      </c>
    </row>
    <row r="23660" s="55" customFormat="1" ht="28.5" customHeight="1" spans="1:5">
      <c r="A23660" s="71"/>
      <c r="B23660" s="57">
        <v>7881</v>
      </c>
      <c r="C23660" s="58" t="s">
        <v>28355</v>
      </c>
      <c r="D23660" s="87" t="s">
        <v>4280</v>
      </c>
      <c r="E23660" s="60" t="s">
        <v>2798</v>
      </c>
    </row>
    <row r="23661" s="55" customFormat="1" ht="28.5" customHeight="1" spans="1:5">
      <c r="A23661" s="71"/>
      <c r="B23661" s="57">
        <v>7882</v>
      </c>
      <c r="C23661" s="58" t="s">
        <v>28356</v>
      </c>
      <c r="D23661" s="87" t="s">
        <v>417</v>
      </c>
      <c r="E23661" s="60" t="s">
        <v>2798</v>
      </c>
    </row>
    <row r="23662" s="55" customFormat="1" ht="28.5" customHeight="1" spans="1:5">
      <c r="A23662" s="71"/>
      <c r="B23662" s="57">
        <v>7835</v>
      </c>
      <c r="C23662" s="58" t="s">
        <v>28357</v>
      </c>
      <c r="D23662" s="60" t="s">
        <v>28358</v>
      </c>
      <c r="E23662" s="60" t="s">
        <v>2798</v>
      </c>
    </row>
    <row r="23663" s="55" customFormat="1" ht="28.5" customHeight="1" spans="1:5">
      <c r="A23663" s="71"/>
      <c r="B23663" s="57">
        <v>7836</v>
      </c>
      <c r="C23663" s="58" t="s">
        <v>28359</v>
      </c>
      <c r="D23663" s="60" t="s">
        <v>28360</v>
      </c>
      <c r="E23663" s="60" t="s">
        <v>2798</v>
      </c>
    </row>
    <row r="23664" s="55" customFormat="1" ht="28.5" customHeight="1" spans="1:5">
      <c r="A23664" s="71"/>
      <c r="B23664" s="57">
        <v>7837</v>
      </c>
      <c r="C23664" s="58" t="s">
        <v>28361</v>
      </c>
      <c r="D23664" s="60" t="s">
        <v>19051</v>
      </c>
      <c r="E23664" s="60" t="s">
        <v>2798</v>
      </c>
    </row>
    <row r="23665" s="55" customFormat="1" ht="28.5" customHeight="1" spans="1:5">
      <c r="A23665" s="71"/>
      <c r="B23665" s="57">
        <v>7838</v>
      </c>
      <c r="C23665" s="58" t="s">
        <v>28362</v>
      </c>
      <c r="D23665" s="60" t="s">
        <v>19051</v>
      </c>
      <c r="E23665" s="60" t="s">
        <v>2798</v>
      </c>
    </row>
    <row r="23666" s="55" customFormat="1" ht="28.5" customHeight="1" spans="1:5">
      <c r="A23666" s="71"/>
      <c r="B23666" s="57">
        <v>7839</v>
      </c>
      <c r="C23666" s="58" t="s">
        <v>28363</v>
      </c>
      <c r="D23666" s="60" t="s">
        <v>21694</v>
      </c>
      <c r="E23666" s="60"/>
    </row>
    <row r="23667" s="55" customFormat="1" ht="28.5" customHeight="1" spans="1:5">
      <c r="A23667" s="71"/>
      <c r="B23667" s="57">
        <v>7840</v>
      </c>
      <c r="C23667" s="58" t="s">
        <v>28364</v>
      </c>
      <c r="D23667" s="60" t="s">
        <v>1475</v>
      </c>
      <c r="E23667" s="60" t="s">
        <v>2798</v>
      </c>
    </row>
    <row r="23668" s="55" customFormat="1" ht="28.5" customHeight="1" spans="1:5">
      <c r="A23668" s="71"/>
      <c r="B23668" s="57">
        <v>7841</v>
      </c>
      <c r="C23668" s="58" t="s">
        <v>28365</v>
      </c>
      <c r="D23668" s="60" t="s">
        <v>122</v>
      </c>
      <c r="E23668" s="60" t="s">
        <v>2798</v>
      </c>
    </row>
    <row r="23669" s="55" customFormat="1" ht="28.5" customHeight="1" spans="1:5">
      <c r="A23669" s="71"/>
      <c r="B23669" s="57">
        <v>7842</v>
      </c>
      <c r="C23669" s="58" t="s">
        <v>28366</v>
      </c>
      <c r="D23669" s="60" t="s">
        <v>28367</v>
      </c>
      <c r="E23669" s="60" t="s">
        <v>2798</v>
      </c>
    </row>
    <row r="23670" s="55" customFormat="1" ht="28.5" customHeight="1" spans="1:5">
      <c r="A23670" s="71"/>
      <c r="B23670" s="57">
        <v>7843</v>
      </c>
      <c r="C23670" s="58" t="s">
        <v>28368</v>
      </c>
      <c r="D23670" s="60" t="s">
        <v>28367</v>
      </c>
      <c r="E23670" s="60" t="s">
        <v>2798</v>
      </c>
    </row>
    <row r="23671" s="55" customFormat="1" ht="28.5" customHeight="1" spans="1:5">
      <c r="A23671" s="71"/>
      <c r="B23671" s="57">
        <v>7844</v>
      </c>
      <c r="C23671" s="58" t="s">
        <v>28369</v>
      </c>
      <c r="D23671" s="60" t="s">
        <v>28367</v>
      </c>
      <c r="E23671" s="60" t="s">
        <v>2798</v>
      </c>
    </row>
    <row r="23672" s="55" customFormat="1" ht="28.5" customHeight="1" spans="1:5">
      <c r="A23672" s="71"/>
      <c r="B23672" s="57">
        <v>7845</v>
      </c>
      <c r="C23672" s="58" t="s">
        <v>28370</v>
      </c>
      <c r="D23672" s="60" t="s">
        <v>28367</v>
      </c>
      <c r="E23672" s="60" t="s">
        <v>2798</v>
      </c>
    </row>
    <row r="23673" s="55" customFormat="1" ht="28.5" customHeight="1" spans="1:5">
      <c r="A23673" s="71"/>
      <c r="B23673" s="57">
        <v>7846</v>
      </c>
      <c r="C23673" s="58" t="s">
        <v>28371</v>
      </c>
      <c r="D23673" s="60" t="s">
        <v>28367</v>
      </c>
      <c r="E23673" s="60" t="s">
        <v>2798</v>
      </c>
    </row>
    <row r="23674" s="55" customFormat="1" ht="28.5" customHeight="1" spans="1:5">
      <c r="A23674" s="71"/>
      <c r="B23674" s="57">
        <v>7847</v>
      </c>
      <c r="C23674" s="58" t="s">
        <v>28372</v>
      </c>
      <c r="D23674" s="60" t="s">
        <v>28367</v>
      </c>
      <c r="E23674" s="60" t="s">
        <v>2798</v>
      </c>
    </row>
    <row r="23675" s="55" customFormat="1" ht="28.5" customHeight="1" spans="1:5">
      <c r="A23675" s="71"/>
      <c r="B23675" s="57">
        <v>7848</v>
      </c>
      <c r="C23675" s="58" t="s">
        <v>28373</v>
      </c>
      <c r="D23675" s="60" t="s">
        <v>19051</v>
      </c>
      <c r="E23675" s="60" t="s">
        <v>2798</v>
      </c>
    </row>
    <row r="23676" s="55" customFormat="1" ht="28.5" customHeight="1" spans="1:5">
      <c r="A23676" s="71"/>
      <c r="B23676" s="57">
        <v>7849</v>
      </c>
      <c r="C23676" s="58" t="s">
        <v>28374</v>
      </c>
      <c r="D23676" s="60" t="s">
        <v>19051</v>
      </c>
      <c r="E23676" s="60" t="s">
        <v>2798</v>
      </c>
    </row>
    <row r="23677" s="55" customFormat="1" ht="28.5" customHeight="1" spans="1:5">
      <c r="A23677" s="71"/>
      <c r="B23677" s="57">
        <v>7850</v>
      </c>
      <c r="C23677" s="58" t="s">
        <v>28375</v>
      </c>
      <c r="D23677" s="60" t="s">
        <v>19051</v>
      </c>
      <c r="E23677" s="60" t="s">
        <v>2798</v>
      </c>
    </row>
    <row r="23678" s="55" customFormat="1" ht="28.5" customHeight="1" spans="1:5">
      <c r="A23678" s="71"/>
      <c r="B23678" s="57">
        <v>7851</v>
      </c>
      <c r="C23678" s="58" t="s">
        <v>28376</v>
      </c>
      <c r="D23678" s="60" t="s">
        <v>19051</v>
      </c>
      <c r="E23678" s="60" t="s">
        <v>2798</v>
      </c>
    </row>
    <row r="23679" s="55" customFormat="1" ht="28.5" customHeight="1" spans="1:5">
      <c r="A23679" s="71"/>
      <c r="B23679" s="57">
        <v>7852</v>
      </c>
      <c r="C23679" s="58" t="s">
        <v>28377</v>
      </c>
      <c r="D23679" s="60" t="s">
        <v>19051</v>
      </c>
      <c r="E23679" s="60" t="s">
        <v>2798</v>
      </c>
    </row>
    <row r="23680" s="55" customFormat="1" ht="28.5" customHeight="1" spans="1:5">
      <c r="A23680" s="71"/>
      <c r="B23680" s="57">
        <v>7853</v>
      </c>
      <c r="C23680" s="58" t="s">
        <v>28378</v>
      </c>
      <c r="D23680" s="60" t="s">
        <v>19051</v>
      </c>
      <c r="E23680" s="60" t="s">
        <v>2798</v>
      </c>
    </row>
    <row r="23681" s="55" customFormat="1" ht="28.5" customHeight="1" spans="1:5">
      <c r="A23681" s="71"/>
      <c r="B23681" s="57">
        <v>7854</v>
      </c>
      <c r="C23681" s="58" t="s">
        <v>28379</v>
      </c>
      <c r="D23681" s="60" t="s">
        <v>3231</v>
      </c>
      <c r="E23681" s="60" t="s">
        <v>2798</v>
      </c>
    </row>
    <row r="23682" s="55" customFormat="1" ht="28.5" customHeight="1" spans="1:5">
      <c r="A23682" s="71"/>
      <c r="B23682" s="57">
        <v>7855</v>
      </c>
      <c r="C23682" s="58" t="s">
        <v>28380</v>
      </c>
      <c r="D23682" s="60" t="s">
        <v>28381</v>
      </c>
      <c r="E23682" s="60" t="s">
        <v>2798</v>
      </c>
    </row>
    <row r="23683" s="55" customFormat="1" ht="28.5" customHeight="1" spans="1:5">
      <c r="A23683" s="71"/>
      <c r="B23683" s="57">
        <v>7856</v>
      </c>
      <c r="C23683" s="58" t="s">
        <v>28382</v>
      </c>
      <c r="D23683" s="60" t="s">
        <v>27239</v>
      </c>
      <c r="E23683" s="60" t="s">
        <v>2798</v>
      </c>
    </row>
    <row r="23684" s="55" customFormat="1" ht="28.5" customHeight="1" spans="1:5">
      <c r="A23684" s="71"/>
      <c r="B23684" s="57">
        <v>7857</v>
      </c>
      <c r="C23684" s="58" t="s">
        <v>28383</v>
      </c>
      <c r="D23684" s="60" t="s">
        <v>27239</v>
      </c>
      <c r="E23684" s="60" t="s">
        <v>2798</v>
      </c>
    </row>
    <row r="23685" s="55" customFormat="1" ht="28.5" customHeight="1" spans="1:5">
      <c r="A23685" s="71"/>
      <c r="B23685" s="57">
        <v>7858</v>
      </c>
      <c r="C23685" s="58" t="s">
        <v>28384</v>
      </c>
      <c r="D23685" s="60" t="s">
        <v>28385</v>
      </c>
      <c r="E23685" s="60" t="s">
        <v>2798</v>
      </c>
    </row>
    <row r="23686" s="55" customFormat="1" ht="28.5" customHeight="1" spans="1:5">
      <c r="A23686" s="71"/>
      <c r="B23686" s="57">
        <v>7859</v>
      </c>
      <c r="C23686" s="58" t="s">
        <v>28386</v>
      </c>
      <c r="D23686" s="60" t="s">
        <v>28385</v>
      </c>
      <c r="E23686" s="60" t="s">
        <v>2798</v>
      </c>
    </row>
    <row r="23687" s="55" customFormat="1" ht="28.5" customHeight="1" spans="1:5">
      <c r="A23687" s="71"/>
      <c r="B23687" s="57"/>
      <c r="C23687" s="599" t="s">
        <v>28387</v>
      </c>
      <c r="D23687" s="87" t="s">
        <v>28388</v>
      </c>
      <c r="E23687" s="60" t="s">
        <v>2798</v>
      </c>
    </row>
    <row r="23688" s="55" customFormat="1" ht="28.5" customHeight="1" spans="1:5">
      <c r="A23688" s="71"/>
      <c r="B23688" s="57"/>
      <c r="C23688" s="599" t="s">
        <v>28389</v>
      </c>
      <c r="D23688" s="60" t="s">
        <v>28388</v>
      </c>
      <c r="E23688" s="60" t="s">
        <v>2798</v>
      </c>
    </row>
    <row r="23689" s="55" customFormat="1" ht="28.5" customHeight="1" spans="1:5">
      <c r="A23689" s="71"/>
      <c r="B23689" s="57"/>
      <c r="C23689" s="599" t="s">
        <v>28390</v>
      </c>
      <c r="D23689" s="60" t="s">
        <v>28391</v>
      </c>
      <c r="E23689" s="60" t="s">
        <v>2798</v>
      </c>
    </row>
    <row r="23690" s="55" customFormat="1" ht="28.5" customHeight="1" spans="1:5">
      <c r="A23690" s="71"/>
      <c r="B23690" s="57"/>
      <c r="C23690" s="599" t="s">
        <v>28392</v>
      </c>
      <c r="D23690" s="60" t="s">
        <v>28391</v>
      </c>
      <c r="E23690" s="60" t="s">
        <v>2798</v>
      </c>
    </row>
    <row r="23691" s="55" customFormat="1" ht="28.5" customHeight="1" spans="1:5">
      <c r="A23691" s="71"/>
      <c r="B23691" s="57">
        <v>7794</v>
      </c>
      <c r="C23691" s="58" t="s">
        <v>28393</v>
      </c>
      <c r="D23691" s="60" t="s">
        <v>28394</v>
      </c>
      <c r="E23691" s="60" t="s">
        <v>2798</v>
      </c>
    </row>
    <row r="23692" s="55" customFormat="1" ht="28.5" customHeight="1" spans="1:5">
      <c r="A23692" s="71"/>
      <c r="B23692" s="57">
        <v>7820</v>
      </c>
      <c r="C23692" s="58" t="s">
        <v>28395</v>
      </c>
      <c r="D23692" s="60" t="s">
        <v>19051</v>
      </c>
      <c r="E23692" s="60" t="s">
        <v>2798</v>
      </c>
    </row>
    <row r="23693" s="55" customFormat="1" ht="28.5" customHeight="1" spans="1:5">
      <c r="A23693" s="71"/>
      <c r="B23693" s="57">
        <v>7821</v>
      </c>
      <c r="C23693" s="58" t="s">
        <v>28396</v>
      </c>
      <c r="D23693" s="60" t="s">
        <v>19051</v>
      </c>
      <c r="E23693" s="60" t="s">
        <v>2798</v>
      </c>
    </row>
    <row r="23694" s="55" customFormat="1" ht="28.5" customHeight="1" spans="1:5">
      <c r="A23694" s="71"/>
      <c r="B23694" s="57">
        <v>7822</v>
      </c>
      <c r="C23694" s="58" t="s">
        <v>28397</v>
      </c>
      <c r="D23694" s="60" t="s">
        <v>1475</v>
      </c>
      <c r="E23694" s="60" t="s">
        <v>2798</v>
      </c>
    </row>
    <row r="23695" s="55" customFormat="1" ht="28.5" customHeight="1" spans="1:5">
      <c r="A23695" s="71"/>
      <c r="B23695" s="57">
        <v>7824</v>
      </c>
      <c r="C23695" s="58" t="s">
        <v>28398</v>
      </c>
      <c r="D23695" s="60" t="s">
        <v>1475</v>
      </c>
      <c r="E23695" s="60" t="s">
        <v>2798</v>
      </c>
    </row>
    <row r="23696" s="55" customFormat="1" ht="28.5" customHeight="1" spans="1:5">
      <c r="A23696" s="71"/>
      <c r="B23696" s="57">
        <v>7825</v>
      </c>
      <c r="C23696" s="58" t="s">
        <v>28399</v>
      </c>
      <c r="D23696" s="60" t="s">
        <v>1327</v>
      </c>
      <c r="E23696" s="60" t="s">
        <v>2798</v>
      </c>
    </row>
    <row r="23697" s="55" customFormat="1" ht="28.5" customHeight="1" spans="1:5">
      <c r="A23697" s="71"/>
      <c r="B23697" s="57">
        <v>7826</v>
      </c>
      <c r="C23697" s="58" t="s">
        <v>28400</v>
      </c>
      <c r="D23697" s="60" t="s">
        <v>20670</v>
      </c>
      <c r="E23697" s="60" t="s">
        <v>2798</v>
      </c>
    </row>
    <row r="23698" s="55" customFormat="1" ht="28.5" customHeight="1" spans="1:5">
      <c r="A23698" s="71"/>
      <c r="B23698" s="57">
        <v>7827</v>
      </c>
      <c r="C23698" s="58" t="s">
        <v>28401</v>
      </c>
      <c r="D23698" s="60" t="s">
        <v>28309</v>
      </c>
      <c r="E23698" s="60" t="s">
        <v>2798</v>
      </c>
    </row>
    <row r="23699" s="55" customFormat="1" ht="28.5" customHeight="1" spans="1:5">
      <c r="A23699" s="71"/>
      <c r="B23699" s="57">
        <v>7828</v>
      </c>
      <c r="C23699" s="58" t="s">
        <v>28402</v>
      </c>
      <c r="D23699" s="60" t="s">
        <v>19051</v>
      </c>
      <c r="E23699" s="60" t="s">
        <v>2798</v>
      </c>
    </row>
    <row r="23700" s="55" customFormat="1" ht="28.5" customHeight="1" spans="1:5">
      <c r="A23700" s="71"/>
      <c r="B23700" s="57">
        <v>7829</v>
      </c>
      <c r="C23700" s="58" t="s">
        <v>28403</v>
      </c>
      <c r="D23700" s="60" t="s">
        <v>26364</v>
      </c>
      <c r="E23700" s="60" t="s">
        <v>2798</v>
      </c>
    </row>
    <row r="23701" s="55" customFormat="1" ht="28.5" customHeight="1" spans="1:5">
      <c r="A23701" s="71"/>
      <c r="B23701" s="57">
        <v>7830</v>
      </c>
      <c r="C23701" s="76" t="s">
        <v>28404</v>
      </c>
      <c r="D23701" s="60" t="s">
        <v>19051</v>
      </c>
      <c r="E23701" s="60" t="s">
        <v>2798</v>
      </c>
    </row>
    <row r="23702" s="55" customFormat="1" ht="28.5" customHeight="1" spans="1:5">
      <c r="A23702" s="71"/>
      <c r="B23702" s="57">
        <v>7831</v>
      </c>
      <c r="C23702" s="58" t="s">
        <v>28405</v>
      </c>
      <c r="D23702" s="60" t="s">
        <v>21697</v>
      </c>
      <c r="E23702" s="60" t="s">
        <v>2798</v>
      </c>
    </row>
    <row r="23703" s="55" customFormat="1" ht="28.5" customHeight="1" spans="1:5">
      <c r="A23703" s="71"/>
      <c r="B23703" s="57">
        <v>7832</v>
      </c>
      <c r="C23703" s="58" t="s">
        <v>28406</v>
      </c>
      <c r="D23703" s="60" t="s">
        <v>28407</v>
      </c>
      <c r="E23703" s="60" t="s">
        <v>2798</v>
      </c>
    </row>
    <row r="23704" s="55" customFormat="1" ht="28.5" customHeight="1" spans="1:5">
      <c r="A23704" s="71"/>
      <c r="B23704" s="57">
        <v>7833</v>
      </c>
      <c r="C23704" s="58" t="s">
        <v>28408</v>
      </c>
      <c r="D23704" s="60" t="s">
        <v>19051</v>
      </c>
      <c r="E23704" s="60" t="s">
        <v>2798</v>
      </c>
    </row>
    <row r="23705" s="55" customFormat="1" ht="28.5" customHeight="1" spans="1:5">
      <c r="A23705" s="71"/>
      <c r="B23705" s="57">
        <v>7834</v>
      </c>
      <c r="C23705" s="58" t="s">
        <v>28409</v>
      </c>
      <c r="D23705" s="60" t="s">
        <v>122</v>
      </c>
      <c r="E23705" s="60" t="s">
        <v>2798</v>
      </c>
    </row>
    <row r="23706" s="55" customFormat="1" ht="28.5" customHeight="1" spans="1:5">
      <c r="A23706" s="71"/>
      <c r="B23706" s="222"/>
      <c r="C23706" s="599" t="s">
        <v>28410</v>
      </c>
      <c r="D23706" s="60" t="s">
        <v>28411</v>
      </c>
      <c r="E23706" s="60" t="s">
        <v>2798</v>
      </c>
    </row>
    <row r="23707" s="55" customFormat="1" ht="28.5" customHeight="1" spans="1:5">
      <c r="A23707" s="71"/>
      <c r="B23707" s="222"/>
      <c r="C23707" s="599" t="s">
        <v>28412</v>
      </c>
      <c r="D23707" s="60" t="s">
        <v>28411</v>
      </c>
      <c r="E23707" s="60" t="s">
        <v>2798</v>
      </c>
    </row>
    <row r="23708" s="55" customFormat="1" ht="28.5" customHeight="1" spans="1:5">
      <c r="A23708" s="71"/>
      <c r="B23708" s="222"/>
      <c r="C23708" s="599" t="s">
        <v>28413</v>
      </c>
      <c r="D23708" s="60" t="s">
        <v>28394</v>
      </c>
      <c r="E23708" s="60" t="s">
        <v>2798</v>
      </c>
    </row>
    <row r="23709" s="55" customFormat="1" ht="28.5" customHeight="1" spans="1:5">
      <c r="A23709" s="71"/>
      <c r="B23709" s="222"/>
      <c r="C23709" s="599" t="s">
        <v>28414</v>
      </c>
      <c r="D23709" s="60" t="s">
        <v>28394</v>
      </c>
      <c r="E23709" s="60" t="s">
        <v>2798</v>
      </c>
    </row>
    <row r="23710" s="55" customFormat="1" ht="28.5" customHeight="1" spans="1:5">
      <c r="A23710" s="71"/>
      <c r="B23710" s="58">
        <v>7793</v>
      </c>
      <c r="C23710" s="58" t="s">
        <v>28415</v>
      </c>
      <c r="D23710" s="60" t="s">
        <v>28391</v>
      </c>
      <c r="E23710" s="60" t="s">
        <v>2798</v>
      </c>
    </row>
    <row r="23711" s="55" customFormat="1" ht="28.5" customHeight="1" spans="1:5">
      <c r="A23711" s="71"/>
      <c r="B23711" s="58">
        <v>7795</v>
      </c>
      <c r="C23711" s="58" t="s">
        <v>28416</v>
      </c>
      <c r="D23711" s="60" t="s">
        <v>28417</v>
      </c>
      <c r="E23711" s="60" t="s">
        <v>2798</v>
      </c>
    </row>
    <row r="23712" s="55" customFormat="1" ht="28.5" customHeight="1" spans="1:5">
      <c r="A23712" s="71"/>
      <c r="B23712" s="58">
        <v>7796</v>
      </c>
      <c r="C23712" s="58" t="s">
        <v>28418</v>
      </c>
      <c r="D23712" s="60" t="s">
        <v>19051</v>
      </c>
      <c r="E23712" s="60" t="s">
        <v>2798</v>
      </c>
    </row>
    <row r="23713" s="55" customFormat="1" ht="28.5" customHeight="1" spans="1:5">
      <c r="A23713" s="71"/>
      <c r="B23713" s="58">
        <v>7797</v>
      </c>
      <c r="C23713" s="58" t="s">
        <v>28419</v>
      </c>
      <c r="D23713" s="60" t="s">
        <v>1475</v>
      </c>
      <c r="E23713" s="60" t="s">
        <v>2798</v>
      </c>
    </row>
    <row r="23714" s="55" customFormat="1" ht="28.5" customHeight="1" spans="1:5">
      <c r="A23714" s="71"/>
      <c r="B23714" s="58">
        <v>7798</v>
      </c>
      <c r="C23714" s="58" t="s">
        <v>28420</v>
      </c>
      <c r="D23714" s="60" t="s">
        <v>28421</v>
      </c>
      <c r="E23714" s="60" t="s">
        <v>2798</v>
      </c>
    </row>
    <row r="23715" s="55" customFormat="1" ht="28.5" customHeight="1" spans="1:5">
      <c r="A23715" s="71"/>
      <c r="B23715" s="58">
        <v>7799</v>
      </c>
      <c r="C23715" s="58" t="s">
        <v>28422</v>
      </c>
      <c r="D23715" s="60" t="s">
        <v>19051</v>
      </c>
      <c r="E23715" s="60" t="s">
        <v>2798</v>
      </c>
    </row>
    <row r="23716" s="55" customFormat="1" ht="28.5" customHeight="1" spans="1:5">
      <c r="A23716" s="71"/>
      <c r="B23716" s="58">
        <v>7800</v>
      </c>
      <c r="C23716" s="58" t="s">
        <v>28423</v>
      </c>
      <c r="D23716" s="60" t="s">
        <v>417</v>
      </c>
      <c r="E23716" s="60"/>
    </row>
    <row r="23717" s="55" customFormat="1" ht="28.5" customHeight="1" spans="1:5">
      <c r="A23717" s="71"/>
      <c r="B23717" s="58">
        <v>7801</v>
      </c>
      <c r="C23717" s="58" t="s">
        <v>28424</v>
      </c>
      <c r="D23717" s="60" t="s">
        <v>19051</v>
      </c>
      <c r="E23717" s="60" t="s">
        <v>2798</v>
      </c>
    </row>
    <row r="23718" s="55" customFormat="1" ht="28.5" customHeight="1" spans="1:5">
      <c r="A23718" s="71"/>
      <c r="B23718" s="58">
        <v>7802</v>
      </c>
      <c r="C23718" s="58" t="s">
        <v>28425</v>
      </c>
      <c r="D23718" s="60" t="s">
        <v>19051</v>
      </c>
      <c r="E23718" s="60" t="s">
        <v>2798</v>
      </c>
    </row>
    <row r="23719" s="55" customFormat="1" ht="28.5" customHeight="1" spans="1:5">
      <c r="A23719" s="71"/>
      <c r="B23719" s="58">
        <v>7803</v>
      </c>
      <c r="C23719" s="58" t="s">
        <v>28426</v>
      </c>
      <c r="D23719" s="60" t="s">
        <v>19051</v>
      </c>
      <c r="E23719" s="60" t="s">
        <v>2798</v>
      </c>
    </row>
    <row r="23720" s="55" customFormat="1" ht="28.5" customHeight="1" spans="1:5">
      <c r="A23720" s="71"/>
      <c r="B23720" s="58">
        <v>7804</v>
      </c>
      <c r="C23720" s="58" t="s">
        <v>28427</v>
      </c>
      <c r="D23720" s="60" t="s">
        <v>124</v>
      </c>
      <c r="E23720" s="60" t="s">
        <v>2798</v>
      </c>
    </row>
    <row r="23721" s="55" customFormat="1" ht="28.5" customHeight="1" spans="1:5">
      <c r="A23721" s="71"/>
      <c r="B23721" s="58">
        <v>7805</v>
      </c>
      <c r="C23721" s="58" t="s">
        <v>28428</v>
      </c>
      <c r="D23721" s="60" t="s">
        <v>122</v>
      </c>
      <c r="E23721" s="60" t="s">
        <v>2798</v>
      </c>
    </row>
    <row r="23722" s="55" customFormat="1" ht="28.5" customHeight="1" spans="1:5">
      <c r="A23722" s="71"/>
      <c r="B23722" s="58">
        <v>7806</v>
      </c>
      <c r="C23722" s="58" t="s">
        <v>28429</v>
      </c>
      <c r="D23722" s="60" t="s">
        <v>19051</v>
      </c>
      <c r="E23722" s="60" t="s">
        <v>2798</v>
      </c>
    </row>
    <row r="23723" s="55" customFormat="1" ht="28.5" customHeight="1" spans="1:5">
      <c r="A23723" s="71"/>
      <c r="B23723" s="58">
        <v>7807</v>
      </c>
      <c r="C23723" s="58" t="s">
        <v>28430</v>
      </c>
      <c r="D23723" s="60" t="s">
        <v>122</v>
      </c>
      <c r="E23723" s="60" t="s">
        <v>2798</v>
      </c>
    </row>
    <row r="23724" s="55" customFormat="1" ht="28.5" customHeight="1" spans="1:5">
      <c r="A23724" s="71"/>
      <c r="B23724" s="58">
        <v>7808</v>
      </c>
      <c r="C23724" s="58" t="s">
        <v>28431</v>
      </c>
      <c r="D23724" s="60" t="s">
        <v>19051</v>
      </c>
      <c r="E23724" s="60" t="s">
        <v>2798</v>
      </c>
    </row>
    <row r="23725" s="55" customFormat="1" ht="28.5" customHeight="1" spans="1:5">
      <c r="A23725" s="71"/>
      <c r="B23725" s="58">
        <v>7809</v>
      </c>
      <c r="C23725" s="58" t="s">
        <v>28432</v>
      </c>
      <c r="D23725" s="60" t="s">
        <v>19051</v>
      </c>
      <c r="E23725" s="60" t="s">
        <v>2798</v>
      </c>
    </row>
    <row r="23726" s="55" customFormat="1" ht="28.5" customHeight="1" spans="1:5">
      <c r="A23726" s="71"/>
      <c r="B23726" s="58">
        <v>7810</v>
      </c>
      <c r="C23726" s="58" t="s">
        <v>28433</v>
      </c>
      <c r="D23726" s="60" t="s">
        <v>27821</v>
      </c>
      <c r="E23726" s="60" t="s">
        <v>2798</v>
      </c>
    </row>
    <row r="23727" s="55" customFormat="1" ht="28.5" customHeight="1" spans="1:5">
      <c r="A23727" s="71"/>
      <c r="B23727" s="58">
        <v>7811</v>
      </c>
      <c r="C23727" s="58" t="s">
        <v>28434</v>
      </c>
      <c r="D23727" s="60" t="s">
        <v>19051</v>
      </c>
      <c r="E23727" s="60" t="s">
        <v>2798</v>
      </c>
    </row>
    <row r="23728" s="55" customFormat="1" ht="28.5" customHeight="1" spans="1:5">
      <c r="A23728" s="71"/>
      <c r="B23728" s="58">
        <v>7812</v>
      </c>
      <c r="C23728" s="58" t="s">
        <v>28435</v>
      </c>
      <c r="D23728" s="60" t="s">
        <v>26958</v>
      </c>
      <c r="E23728" s="60" t="s">
        <v>2798</v>
      </c>
    </row>
    <row r="23729" s="55" customFormat="1" ht="28.5" customHeight="1" spans="1:5">
      <c r="A23729" s="71"/>
      <c r="B23729" s="58">
        <v>7813</v>
      </c>
      <c r="C23729" s="58" t="s">
        <v>28436</v>
      </c>
      <c r="D23729" s="60" t="s">
        <v>26958</v>
      </c>
      <c r="E23729" s="60" t="s">
        <v>2798</v>
      </c>
    </row>
    <row r="23730" s="55" customFormat="1" ht="28.5" customHeight="1" spans="1:5">
      <c r="A23730" s="71"/>
      <c r="B23730" s="58">
        <v>7814</v>
      </c>
      <c r="C23730" s="58" t="s">
        <v>28437</v>
      </c>
      <c r="D23730" s="60" t="s">
        <v>28309</v>
      </c>
      <c r="E23730" s="60" t="s">
        <v>2798</v>
      </c>
    </row>
    <row r="23731" s="55" customFormat="1" ht="28.5" customHeight="1" spans="1:5">
      <c r="A23731" s="71"/>
      <c r="B23731" s="58">
        <v>7815</v>
      </c>
      <c r="C23731" s="58" t="s">
        <v>28438</v>
      </c>
      <c r="D23731" s="60" t="s">
        <v>28439</v>
      </c>
      <c r="E23731" s="60" t="s">
        <v>2798</v>
      </c>
    </row>
    <row r="23732" s="55" customFormat="1" ht="28.5" customHeight="1" spans="1:5">
      <c r="A23732" s="71"/>
      <c r="B23732" s="58">
        <v>7816</v>
      </c>
      <c r="C23732" s="58" t="s">
        <v>28440</v>
      </c>
      <c r="D23732" s="60" t="s">
        <v>26958</v>
      </c>
      <c r="E23732" s="60" t="s">
        <v>2798</v>
      </c>
    </row>
    <row r="23733" s="55" customFormat="1" ht="28.5" customHeight="1" spans="1:5">
      <c r="A23733" s="71"/>
      <c r="B23733" s="58">
        <v>7817</v>
      </c>
      <c r="C23733" s="58" t="s">
        <v>28441</v>
      </c>
      <c r="D23733" s="60" t="s">
        <v>18343</v>
      </c>
      <c r="E23733" s="60"/>
    </row>
    <row r="23734" s="55" customFormat="1" ht="28.5" customHeight="1" spans="1:5">
      <c r="A23734" s="71"/>
      <c r="B23734" s="58">
        <v>7818</v>
      </c>
      <c r="C23734" s="58" t="s">
        <v>28442</v>
      </c>
      <c r="D23734" s="60" t="s">
        <v>18343</v>
      </c>
      <c r="E23734" s="60"/>
    </row>
    <row r="23735" s="55" customFormat="1" ht="28.5" customHeight="1" spans="1:5">
      <c r="A23735" s="71"/>
      <c r="B23735" s="57">
        <v>7615</v>
      </c>
      <c r="C23735" s="58" t="s">
        <v>28443</v>
      </c>
      <c r="D23735" s="60" t="s">
        <v>28444</v>
      </c>
      <c r="E23735" s="60" t="s">
        <v>2798</v>
      </c>
    </row>
    <row r="23736" s="55" customFormat="1" ht="28.5" customHeight="1" spans="1:5">
      <c r="A23736" s="71"/>
      <c r="B23736" s="57">
        <v>7777</v>
      </c>
      <c r="C23736" s="58" t="s">
        <v>28445</v>
      </c>
      <c r="D23736" s="60" t="s">
        <v>28309</v>
      </c>
      <c r="E23736" s="60" t="s">
        <v>2798</v>
      </c>
    </row>
    <row r="23737" s="55" customFormat="1" ht="28.5" customHeight="1" spans="1:5">
      <c r="A23737" s="71"/>
      <c r="B23737" s="57">
        <v>7778</v>
      </c>
      <c r="C23737" s="58" t="s">
        <v>28446</v>
      </c>
      <c r="D23737" s="60" t="s">
        <v>28309</v>
      </c>
      <c r="E23737" s="60" t="s">
        <v>2798</v>
      </c>
    </row>
    <row r="23738" s="55" customFormat="1" ht="28.5" customHeight="1" spans="1:5">
      <c r="A23738" s="71"/>
      <c r="B23738" s="57">
        <v>7779</v>
      </c>
      <c r="C23738" s="58" t="s">
        <v>28447</v>
      </c>
      <c r="D23738" s="60" t="s">
        <v>27532</v>
      </c>
      <c r="E23738" s="60" t="s">
        <v>2798</v>
      </c>
    </row>
    <row r="23739" s="55" customFormat="1" ht="28.5" customHeight="1" spans="1:5">
      <c r="A23739" s="71"/>
      <c r="B23739" s="57">
        <v>7780</v>
      </c>
      <c r="C23739" s="58" t="s">
        <v>28448</v>
      </c>
      <c r="D23739" s="60" t="s">
        <v>27532</v>
      </c>
      <c r="E23739" s="60" t="s">
        <v>2798</v>
      </c>
    </row>
    <row r="23740" s="55" customFormat="1" ht="28.5" customHeight="1" spans="1:5">
      <c r="A23740" s="71"/>
      <c r="B23740" s="57">
        <v>7781</v>
      </c>
      <c r="C23740" s="58" t="s">
        <v>28449</v>
      </c>
      <c r="D23740" s="60" t="s">
        <v>19051</v>
      </c>
      <c r="E23740" s="60" t="s">
        <v>2798</v>
      </c>
    </row>
    <row r="23741" s="55" customFormat="1" ht="28.5" customHeight="1" spans="1:5">
      <c r="A23741" s="71"/>
      <c r="B23741" s="57">
        <v>7782</v>
      </c>
      <c r="C23741" s="58" t="s">
        <v>28450</v>
      </c>
      <c r="D23741" s="60" t="s">
        <v>19051</v>
      </c>
      <c r="E23741" s="60" t="s">
        <v>2798</v>
      </c>
    </row>
    <row r="23742" s="55" customFormat="1" ht="28.5" customHeight="1" spans="1:5">
      <c r="A23742" s="71"/>
      <c r="B23742" s="57">
        <v>7783</v>
      </c>
      <c r="C23742" s="58" t="s">
        <v>28451</v>
      </c>
      <c r="D23742" s="60" t="s">
        <v>1475</v>
      </c>
      <c r="E23742" s="60" t="s">
        <v>2798</v>
      </c>
    </row>
    <row r="23743" s="55" customFormat="1" ht="28.5" customHeight="1" spans="1:5">
      <c r="A23743" s="71"/>
      <c r="B23743" s="57">
        <v>7784</v>
      </c>
      <c r="C23743" s="58" t="s">
        <v>28452</v>
      </c>
      <c r="D23743" s="60" t="s">
        <v>122</v>
      </c>
      <c r="E23743" s="60" t="s">
        <v>2798</v>
      </c>
    </row>
    <row r="23744" s="55" customFormat="1" ht="28.5" customHeight="1" spans="1:5">
      <c r="A23744" s="71"/>
      <c r="B23744" s="57">
        <v>7786</v>
      </c>
      <c r="C23744" s="58" t="s">
        <v>28453</v>
      </c>
      <c r="D23744" s="60" t="s">
        <v>27532</v>
      </c>
      <c r="E23744" s="60" t="s">
        <v>2798</v>
      </c>
    </row>
    <row r="23745" s="55" customFormat="1" ht="28.5" customHeight="1" spans="1:5">
      <c r="A23745" s="71"/>
      <c r="B23745" s="57">
        <v>7787</v>
      </c>
      <c r="C23745" s="58" t="s">
        <v>28454</v>
      </c>
      <c r="D23745" s="60" t="s">
        <v>19051</v>
      </c>
      <c r="E23745" s="60" t="s">
        <v>2798</v>
      </c>
    </row>
    <row r="23746" s="55" customFormat="1" ht="28.5" customHeight="1" spans="1:5">
      <c r="A23746" s="71"/>
      <c r="B23746" s="57">
        <v>7788</v>
      </c>
      <c r="C23746" s="58" t="s">
        <v>28455</v>
      </c>
      <c r="D23746" s="60" t="s">
        <v>28456</v>
      </c>
      <c r="E23746" s="60" t="s">
        <v>2798</v>
      </c>
    </row>
    <row r="23747" s="55" customFormat="1" ht="28.5" customHeight="1" spans="1:5">
      <c r="A23747" s="71"/>
      <c r="B23747" s="57">
        <v>7789</v>
      </c>
      <c r="C23747" s="58" t="s">
        <v>28457</v>
      </c>
      <c r="D23747" s="60" t="s">
        <v>19051</v>
      </c>
      <c r="E23747" s="60" t="s">
        <v>2798</v>
      </c>
    </row>
    <row r="23748" s="55" customFormat="1" ht="28.5" customHeight="1" spans="1:5">
      <c r="A23748" s="71"/>
      <c r="B23748" s="57">
        <v>7790</v>
      </c>
      <c r="C23748" s="58" t="s">
        <v>28458</v>
      </c>
      <c r="D23748" s="60" t="s">
        <v>19051</v>
      </c>
      <c r="E23748" s="60" t="s">
        <v>2798</v>
      </c>
    </row>
    <row r="23749" s="55" customFormat="1" ht="28.5" customHeight="1" spans="1:5">
      <c r="A23749" s="71"/>
      <c r="B23749" s="57">
        <v>7791</v>
      </c>
      <c r="C23749" s="58" t="s">
        <v>28459</v>
      </c>
      <c r="D23749" s="60" t="s">
        <v>26958</v>
      </c>
      <c r="E23749" s="60" t="s">
        <v>2798</v>
      </c>
    </row>
    <row r="23750" s="55" customFormat="1" ht="28.5" customHeight="1" spans="1:5">
      <c r="A23750" s="71"/>
      <c r="B23750" s="222"/>
      <c r="C23750" s="599" t="s">
        <v>28460</v>
      </c>
      <c r="D23750" s="60" t="s">
        <v>28358</v>
      </c>
      <c r="E23750" s="60" t="s">
        <v>2798</v>
      </c>
    </row>
    <row r="23751" s="55" customFormat="1" ht="28.5" customHeight="1" spans="1:5">
      <c r="A23751" s="71"/>
      <c r="B23751" s="222"/>
      <c r="C23751" s="599" t="s">
        <v>28461</v>
      </c>
      <c r="D23751" s="60" t="s">
        <v>28358</v>
      </c>
      <c r="E23751" s="60" t="s">
        <v>2798</v>
      </c>
    </row>
    <row r="23752" s="55" customFormat="1" ht="28.5" customHeight="1" spans="1:5">
      <c r="A23752" s="71"/>
      <c r="B23752" s="222"/>
      <c r="C23752" s="599" t="s">
        <v>28462</v>
      </c>
      <c r="D23752" s="87" t="s">
        <v>19051</v>
      </c>
      <c r="E23752" s="60" t="s">
        <v>2798</v>
      </c>
    </row>
    <row r="23753" s="55" customFormat="1" ht="28.5" customHeight="1" spans="1:5">
      <c r="A23753" s="71"/>
      <c r="B23753" s="222"/>
      <c r="C23753" s="599" t="s">
        <v>28463</v>
      </c>
      <c r="D23753" s="87" t="s">
        <v>19051</v>
      </c>
      <c r="E23753" s="60" t="s">
        <v>2798</v>
      </c>
    </row>
    <row r="23754" s="55" customFormat="1" ht="28.5" customHeight="1" spans="1:5">
      <c r="A23754" s="71"/>
      <c r="B23754" s="57">
        <v>7590</v>
      </c>
      <c r="C23754" s="58" t="s">
        <v>28464</v>
      </c>
      <c r="D23754" s="60" t="s">
        <v>28465</v>
      </c>
      <c r="E23754" s="60" t="s">
        <v>2798</v>
      </c>
    </row>
    <row r="23755" s="55" customFormat="1" ht="28.5" customHeight="1" spans="1:5">
      <c r="A23755" s="71"/>
      <c r="B23755" s="57">
        <v>7728</v>
      </c>
      <c r="C23755" s="58" t="s">
        <v>28466</v>
      </c>
      <c r="D23755" s="60" t="s">
        <v>28467</v>
      </c>
      <c r="E23755" s="60" t="s">
        <v>2798</v>
      </c>
    </row>
    <row r="23756" s="55" customFormat="1" ht="28.5" customHeight="1" spans="1:5">
      <c r="A23756" s="71"/>
      <c r="B23756" s="57">
        <v>7729</v>
      </c>
      <c r="C23756" s="58" t="s">
        <v>28468</v>
      </c>
      <c r="D23756" s="60" t="s">
        <v>19051</v>
      </c>
      <c r="E23756" s="60" t="s">
        <v>2798</v>
      </c>
    </row>
    <row r="23757" s="55" customFormat="1" ht="28.5" customHeight="1" spans="1:5">
      <c r="A23757" s="71"/>
      <c r="B23757" s="57">
        <v>7730</v>
      </c>
      <c r="C23757" s="58" t="s">
        <v>28469</v>
      </c>
      <c r="D23757" s="60" t="s">
        <v>19051</v>
      </c>
      <c r="E23757" s="60" t="s">
        <v>2798</v>
      </c>
    </row>
    <row r="23758" s="55" customFormat="1" ht="28.5" customHeight="1" spans="1:5">
      <c r="A23758" s="71"/>
      <c r="B23758" s="57">
        <v>7731</v>
      </c>
      <c r="C23758" s="58" t="s">
        <v>28470</v>
      </c>
      <c r="D23758" s="60" t="s">
        <v>4107</v>
      </c>
      <c r="E23758" s="60" t="s">
        <v>2798</v>
      </c>
    </row>
    <row r="23759" s="55" customFormat="1" ht="28.5" customHeight="1" spans="1:5">
      <c r="A23759" s="71"/>
      <c r="B23759" s="57">
        <v>7732</v>
      </c>
      <c r="C23759" s="58" t="s">
        <v>28471</v>
      </c>
      <c r="D23759" s="60" t="s">
        <v>19051</v>
      </c>
      <c r="E23759" s="60" t="s">
        <v>2798</v>
      </c>
    </row>
    <row r="23760" s="55" customFormat="1" ht="28.5" customHeight="1" spans="1:5">
      <c r="A23760" s="71"/>
      <c r="B23760" s="57">
        <v>7733</v>
      </c>
      <c r="C23760" s="58" t="s">
        <v>28472</v>
      </c>
      <c r="D23760" s="60" t="s">
        <v>19051</v>
      </c>
      <c r="E23760" s="60" t="s">
        <v>2798</v>
      </c>
    </row>
    <row r="23761" s="55" customFormat="1" ht="28.5" customHeight="1" spans="1:5">
      <c r="A23761" s="71"/>
      <c r="B23761" s="57">
        <v>7735</v>
      </c>
      <c r="C23761" s="58" t="s">
        <v>28473</v>
      </c>
      <c r="D23761" s="60" t="s">
        <v>19051</v>
      </c>
      <c r="E23761" s="60" t="s">
        <v>2798</v>
      </c>
    </row>
    <row r="23762" s="55" customFormat="1" ht="28.5" customHeight="1" spans="1:5">
      <c r="A23762" s="71"/>
      <c r="B23762" s="57">
        <v>7736</v>
      </c>
      <c r="C23762" s="58" t="s">
        <v>28474</v>
      </c>
      <c r="D23762" s="60" t="s">
        <v>19051</v>
      </c>
      <c r="E23762" s="60" t="s">
        <v>2798</v>
      </c>
    </row>
    <row r="23763" s="55" customFormat="1" ht="28.5" customHeight="1" spans="1:5">
      <c r="A23763" s="71"/>
      <c r="B23763" s="57">
        <v>7737</v>
      </c>
      <c r="C23763" s="58" t="s">
        <v>28475</v>
      </c>
      <c r="D23763" s="60" t="s">
        <v>19051</v>
      </c>
      <c r="E23763" s="60" t="s">
        <v>2798</v>
      </c>
    </row>
    <row r="23764" s="55" customFormat="1" ht="28.5" customHeight="1" spans="1:5">
      <c r="A23764" s="71"/>
      <c r="B23764" s="57">
        <v>7738</v>
      </c>
      <c r="C23764" s="58" t="s">
        <v>28476</v>
      </c>
      <c r="D23764" s="60" t="s">
        <v>3043</v>
      </c>
      <c r="E23764" s="60" t="s">
        <v>2798</v>
      </c>
    </row>
    <row r="23765" s="55" customFormat="1" ht="28.5" customHeight="1" spans="1:5">
      <c r="A23765" s="71"/>
      <c r="B23765" s="57">
        <v>7739</v>
      </c>
      <c r="C23765" s="58" t="s">
        <v>28477</v>
      </c>
      <c r="D23765" s="60" t="s">
        <v>3043</v>
      </c>
      <c r="E23765" s="60" t="s">
        <v>2798</v>
      </c>
    </row>
    <row r="23766" s="55" customFormat="1" ht="28.5" customHeight="1" spans="1:5">
      <c r="A23766" s="71"/>
      <c r="B23766" s="57">
        <v>7740</v>
      </c>
      <c r="C23766" s="58" t="s">
        <v>28478</v>
      </c>
      <c r="D23766" s="60" t="s">
        <v>19051</v>
      </c>
      <c r="E23766" s="60" t="s">
        <v>2798</v>
      </c>
    </row>
    <row r="23767" s="55" customFormat="1" ht="28.5" customHeight="1" spans="1:5">
      <c r="A23767" s="71"/>
      <c r="B23767" s="57">
        <v>7741</v>
      </c>
      <c r="C23767" s="58" t="s">
        <v>28479</v>
      </c>
      <c r="D23767" s="60" t="s">
        <v>19051</v>
      </c>
      <c r="E23767" s="60" t="s">
        <v>2798</v>
      </c>
    </row>
    <row r="23768" s="55" customFormat="1" ht="28.5" customHeight="1" spans="1:5">
      <c r="A23768" s="71"/>
      <c r="B23768" s="57">
        <v>7742</v>
      </c>
      <c r="C23768" s="58" t="s">
        <v>28480</v>
      </c>
      <c r="D23768" s="60" t="s">
        <v>28481</v>
      </c>
      <c r="E23768" s="60" t="s">
        <v>2798</v>
      </c>
    </row>
    <row r="23769" s="55" customFormat="1" ht="28.5" customHeight="1" spans="1:5">
      <c r="A23769" s="71"/>
      <c r="B23769" s="57">
        <v>7743</v>
      </c>
      <c r="C23769" s="58" t="s">
        <v>28482</v>
      </c>
      <c r="D23769" s="60" t="s">
        <v>19051</v>
      </c>
      <c r="E23769" s="60" t="s">
        <v>2798</v>
      </c>
    </row>
    <row r="23770" s="55" customFormat="1" ht="28.5" customHeight="1" spans="1:5">
      <c r="A23770" s="71"/>
      <c r="B23770" s="57">
        <v>7744</v>
      </c>
      <c r="C23770" s="58" t="s">
        <v>28483</v>
      </c>
      <c r="D23770" s="60" t="s">
        <v>28484</v>
      </c>
      <c r="E23770" s="60" t="s">
        <v>2798</v>
      </c>
    </row>
    <row r="23771" s="55" customFormat="1" ht="28.5" customHeight="1" spans="1:5">
      <c r="A23771" s="71"/>
      <c r="B23771" s="57">
        <v>7745</v>
      </c>
      <c r="C23771" s="58" t="s">
        <v>28485</v>
      </c>
      <c r="D23771" s="60" t="s">
        <v>19051</v>
      </c>
      <c r="E23771" s="60" t="s">
        <v>2798</v>
      </c>
    </row>
    <row r="23772" s="55" customFormat="1" ht="28.5" customHeight="1" spans="1:5">
      <c r="A23772" s="71"/>
      <c r="B23772" s="57">
        <v>7746</v>
      </c>
      <c r="C23772" s="58" t="s">
        <v>28486</v>
      </c>
      <c r="D23772" s="60" t="s">
        <v>28487</v>
      </c>
      <c r="E23772" s="60" t="s">
        <v>2798</v>
      </c>
    </row>
    <row r="23773" s="55" customFormat="1" ht="28.5" customHeight="1" spans="1:5">
      <c r="A23773" s="71"/>
      <c r="B23773" s="57">
        <v>7747</v>
      </c>
      <c r="C23773" s="58" t="s">
        <v>28488</v>
      </c>
      <c r="D23773" s="60" t="s">
        <v>28487</v>
      </c>
      <c r="E23773" s="60" t="s">
        <v>2798</v>
      </c>
    </row>
    <row r="23774" s="55" customFormat="1" ht="28.5" customHeight="1" spans="1:5">
      <c r="A23774" s="71"/>
      <c r="B23774" s="57">
        <v>7748</v>
      </c>
      <c r="C23774" s="58" t="s">
        <v>28489</v>
      </c>
      <c r="D23774" s="60" t="s">
        <v>19051</v>
      </c>
      <c r="E23774" s="60" t="s">
        <v>2798</v>
      </c>
    </row>
    <row r="23775" s="55" customFormat="1" ht="28.5" customHeight="1" spans="1:5">
      <c r="A23775" s="71"/>
      <c r="B23775" s="57">
        <v>7749</v>
      </c>
      <c r="C23775" s="58" t="s">
        <v>28490</v>
      </c>
      <c r="D23775" s="60" t="s">
        <v>122</v>
      </c>
      <c r="E23775" s="60" t="s">
        <v>2798</v>
      </c>
    </row>
    <row r="23776" s="55" customFormat="1" ht="28.5" customHeight="1" spans="1:5">
      <c r="A23776" s="71"/>
      <c r="B23776" s="57">
        <v>7750</v>
      </c>
      <c r="C23776" s="58" t="s">
        <v>28491</v>
      </c>
      <c r="D23776" s="60" t="s">
        <v>122</v>
      </c>
      <c r="E23776" s="60" t="s">
        <v>2798</v>
      </c>
    </row>
    <row r="23777" s="55" customFormat="1" ht="28.5" customHeight="1" spans="1:5">
      <c r="A23777" s="71"/>
      <c r="B23777" s="57">
        <v>7751</v>
      </c>
      <c r="C23777" s="58" t="s">
        <v>28492</v>
      </c>
      <c r="D23777" s="60"/>
      <c r="E23777" s="60" t="s">
        <v>2798</v>
      </c>
    </row>
    <row r="23778" s="55" customFormat="1" ht="28.5" customHeight="1" spans="1:5">
      <c r="A23778" s="71"/>
      <c r="B23778" s="57">
        <v>7752</v>
      </c>
      <c r="C23778" s="58" t="s">
        <v>28493</v>
      </c>
      <c r="D23778" s="60"/>
      <c r="E23778" s="60" t="s">
        <v>2798</v>
      </c>
    </row>
    <row r="23779" s="55" customFormat="1" ht="28.5" customHeight="1" spans="1:5">
      <c r="A23779" s="71"/>
      <c r="B23779" s="57">
        <v>7753</v>
      </c>
      <c r="C23779" s="58" t="s">
        <v>28494</v>
      </c>
      <c r="D23779" s="60"/>
      <c r="E23779" s="60" t="s">
        <v>2798</v>
      </c>
    </row>
    <row r="23780" s="55" customFormat="1" ht="28.5" customHeight="1" spans="1:5">
      <c r="A23780" s="71"/>
      <c r="B23780" s="57">
        <v>7754</v>
      </c>
      <c r="C23780" s="58" t="s">
        <v>28495</v>
      </c>
      <c r="D23780" s="60"/>
      <c r="E23780" s="60" t="s">
        <v>2798</v>
      </c>
    </row>
    <row r="23781" s="55" customFormat="1" ht="28.5" customHeight="1" spans="1:5">
      <c r="A23781" s="71"/>
      <c r="B23781" s="57">
        <v>7755</v>
      </c>
      <c r="C23781" s="58" t="s">
        <v>28496</v>
      </c>
      <c r="D23781" s="60"/>
      <c r="E23781" s="60" t="s">
        <v>2798</v>
      </c>
    </row>
    <row r="23782" s="55" customFormat="1" ht="28.5" customHeight="1" spans="1:5">
      <c r="A23782" s="71"/>
      <c r="B23782" s="57"/>
      <c r="C23782" s="58" t="s">
        <v>28497</v>
      </c>
      <c r="D23782" s="60"/>
      <c r="E23782" s="60" t="s">
        <v>2798</v>
      </c>
    </row>
    <row r="23783" s="55" customFormat="1" ht="28.5" customHeight="1" spans="1:5">
      <c r="A23783" s="71"/>
      <c r="B23783" s="57"/>
      <c r="C23783" s="58" t="s">
        <v>28498</v>
      </c>
      <c r="D23783" s="60"/>
      <c r="E23783" s="60" t="s">
        <v>2798</v>
      </c>
    </row>
    <row r="23784" s="55" customFormat="1" ht="28.5" customHeight="1" spans="1:5">
      <c r="A23784" s="71"/>
      <c r="B23784" s="57"/>
      <c r="C23784" s="58" t="s">
        <v>28499</v>
      </c>
      <c r="D23784" s="60"/>
      <c r="E23784" s="60" t="s">
        <v>2798</v>
      </c>
    </row>
    <row r="23785" s="55" customFormat="1" ht="28.5" customHeight="1" spans="1:5">
      <c r="A23785" s="71"/>
      <c r="B23785" s="57">
        <v>4270</v>
      </c>
      <c r="C23785" s="58" t="s">
        <v>28500</v>
      </c>
      <c r="D23785" s="60"/>
      <c r="E23785" s="60" t="s">
        <v>2798</v>
      </c>
    </row>
    <row r="23786" s="55" customFormat="1" ht="28.5" customHeight="1" spans="1:5">
      <c r="A23786" s="71"/>
      <c r="B23786" s="57">
        <v>4068</v>
      </c>
      <c r="C23786" s="58" t="s">
        <v>28501</v>
      </c>
      <c r="D23786" s="60"/>
      <c r="E23786" s="60" t="s">
        <v>2798</v>
      </c>
    </row>
    <row r="23787" s="55" customFormat="1" ht="28.5" customHeight="1" spans="1:5">
      <c r="A23787" s="71"/>
      <c r="B23787" s="57"/>
      <c r="C23787" s="58" t="s">
        <v>28502</v>
      </c>
      <c r="D23787" s="60"/>
      <c r="E23787" s="60" t="s">
        <v>2798</v>
      </c>
    </row>
    <row r="23788" s="55" customFormat="1" ht="28.5" customHeight="1" spans="1:5">
      <c r="A23788" s="71"/>
      <c r="B23788" s="57">
        <v>7756</v>
      </c>
      <c r="C23788" s="58" t="s">
        <v>28503</v>
      </c>
      <c r="D23788" s="60"/>
      <c r="E23788" s="60" t="s">
        <v>2798</v>
      </c>
    </row>
    <row r="23789" s="55" customFormat="1" ht="28.5" customHeight="1" spans="1:5">
      <c r="A23789" s="71"/>
      <c r="B23789" s="57">
        <v>7757</v>
      </c>
      <c r="C23789" s="58" t="s">
        <v>28504</v>
      </c>
      <c r="D23789" s="60"/>
      <c r="E23789" s="60" t="s">
        <v>2798</v>
      </c>
    </row>
    <row r="23790" s="55" customFormat="1" ht="28.5" customHeight="1" spans="1:5">
      <c r="A23790" s="71"/>
      <c r="B23790" s="57">
        <v>7758</v>
      </c>
      <c r="C23790" s="58" t="s">
        <v>28505</v>
      </c>
      <c r="D23790" s="60"/>
      <c r="E23790" s="60" t="s">
        <v>2798</v>
      </c>
    </row>
    <row r="23791" s="55" customFormat="1" ht="28.5" customHeight="1" spans="1:5">
      <c r="A23791" s="71"/>
      <c r="B23791" s="57">
        <v>7759</v>
      </c>
      <c r="C23791" s="58" t="s">
        <v>28506</v>
      </c>
      <c r="D23791" s="60"/>
      <c r="E23791" s="60" t="s">
        <v>2798</v>
      </c>
    </row>
    <row r="23792" s="55" customFormat="1" ht="28.5" customHeight="1" spans="1:5">
      <c r="A23792" s="71"/>
      <c r="B23792" s="57"/>
      <c r="C23792" s="58" t="s">
        <v>28507</v>
      </c>
      <c r="D23792" s="60"/>
      <c r="E23792" s="60" t="s">
        <v>2798</v>
      </c>
    </row>
    <row r="23793" s="55" customFormat="1" ht="28.5" customHeight="1" spans="1:5">
      <c r="A23793" s="71"/>
      <c r="B23793" s="57">
        <v>7760</v>
      </c>
      <c r="C23793" s="58" t="s">
        <v>28508</v>
      </c>
      <c r="D23793" s="60"/>
      <c r="E23793" s="60" t="s">
        <v>2798</v>
      </c>
    </row>
    <row r="23794" s="55" customFormat="1" ht="28.5" customHeight="1" spans="1:5">
      <c r="A23794" s="71"/>
      <c r="B23794" s="57">
        <v>7761</v>
      </c>
      <c r="C23794" s="58" t="s">
        <v>28509</v>
      </c>
      <c r="D23794" s="60"/>
      <c r="E23794" s="60" t="s">
        <v>2798</v>
      </c>
    </row>
    <row r="23795" s="55" customFormat="1" ht="28.5" customHeight="1" spans="1:5">
      <c r="A23795" s="71"/>
      <c r="B23795" s="57"/>
      <c r="C23795" s="58" t="s">
        <v>28510</v>
      </c>
      <c r="D23795" s="60"/>
      <c r="E23795" s="60" t="s">
        <v>2798</v>
      </c>
    </row>
    <row r="23796" s="55" customFormat="1" ht="28.5" customHeight="1" spans="1:5">
      <c r="A23796" s="71"/>
      <c r="B23796" s="57"/>
      <c r="C23796" s="58" t="s">
        <v>28511</v>
      </c>
      <c r="D23796" s="60"/>
      <c r="E23796" s="60" t="s">
        <v>2798</v>
      </c>
    </row>
    <row r="23797" s="55" customFormat="1" ht="28.5" customHeight="1" spans="1:5">
      <c r="A23797" s="71"/>
      <c r="B23797" s="57">
        <v>7762</v>
      </c>
      <c r="C23797" s="58" t="s">
        <v>28512</v>
      </c>
      <c r="D23797" s="60"/>
      <c r="E23797" s="60" t="s">
        <v>2798</v>
      </c>
    </row>
    <row r="23798" s="55" customFormat="1" ht="28.5" customHeight="1" spans="1:5">
      <c r="A23798" s="71"/>
      <c r="B23798" s="57">
        <v>7763</v>
      </c>
      <c r="C23798" s="58" t="s">
        <v>28513</v>
      </c>
      <c r="D23798" s="60"/>
      <c r="E23798" s="60" t="s">
        <v>2798</v>
      </c>
    </row>
    <row r="23799" s="55" customFormat="1" ht="28.5" customHeight="1" spans="1:5">
      <c r="A23799" s="71"/>
      <c r="B23799" s="57">
        <v>7764</v>
      </c>
      <c r="C23799" s="58" t="s">
        <v>28514</v>
      </c>
      <c r="D23799" s="60"/>
      <c r="E23799" s="60" t="s">
        <v>2798</v>
      </c>
    </row>
    <row r="23800" s="55" customFormat="1" ht="28.5" customHeight="1" spans="1:5">
      <c r="A23800" s="71"/>
      <c r="B23800" s="57">
        <v>7765</v>
      </c>
      <c r="C23800" s="58" t="s">
        <v>28515</v>
      </c>
      <c r="D23800" s="60"/>
      <c r="E23800" s="60" t="s">
        <v>2798</v>
      </c>
    </row>
    <row r="23801" s="55" customFormat="1" ht="28.5" customHeight="1" spans="1:5">
      <c r="A23801" s="71"/>
      <c r="B23801" s="57">
        <v>7766</v>
      </c>
      <c r="C23801" s="58" t="s">
        <v>28516</v>
      </c>
      <c r="D23801" s="60"/>
      <c r="E23801" s="60" t="s">
        <v>2798</v>
      </c>
    </row>
    <row r="23802" s="55" customFormat="1" ht="28.5" customHeight="1" spans="1:5">
      <c r="A23802" s="71"/>
      <c r="B23802" s="57">
        <v>7767</v>
      </c>
      <c r="C23802" s="58" t="s">
        <v>28517</v>
      </c>
      <c r="D23802" s="60"/>
      <c r="E23802" s="60" t="s">
        <v>2798</v>
      </c>
    </row>
    <row r="23803" s="55" customFormat="1" ht="28.5" customHeight="1" spans="1:5">
      <c r="A23803" s="71"/>
      <c r="B23803" s="57">
        <v>7768</v>
      </c>
      <c r="C23803" s="58" t="s">
        <v>28518</v>
      </c>
      <c r="D23803" s="60"/>
      <c r="E23803" s="60" t="s">
        <v>2798</v>
      </c>
    </row>
    <row r="23804" s="55" customFormat="1" ht="28.5" customHeight="1" spans="1:5">
      <c r="A23804" s="71"/>
      <c r="B23804" s="57">
        <v>7769</v>
      </c>
      <c r="C23804" s="58" t="s">
        <v>28519</v>
      </c>
      <c r="D23804" s="60"/>
      <c r="E23804" s="60" t="s">
        <v>2798</v>
      </c>
    </row>
    <row r="23805" s="55" customFormat="1" ht="28.5" customHeight="1" spans="1:5">
      <c r="A23805" s="71"/>
      <c r="B23805" s="58">
        <v>7643</v>
      </c>
      <c r="C23805" s="58" t="s">
        <v>28520</v>
      </c>
      <c r="D23805" s="60"/>
      <c r="E23805" s="60" t="s">
        <v>2798</v>
      </c>
    </row>
    <row r="23806" s="55" customFormat="1" ht="28.5" customHeight="1" spans="1:5">
      <c r="A23806" s="71"/>
      <c r="B23806" s="57">
        <v>7770</v>
      </c>
      <c r="C23806" s="58" t="s">
        <v>28521</v>
      </c>
      <c r="D23806" s="60"/>
      <c r="E23806" s="60" t="s">
        <v>2798</v>
      </c>
    </row>
    <row r="23807" s="55" customFormat="1" ht="28.5" customHeight="1" spans="1:5">
      <c r="A23807" s="71"/>
      <c r="B23807" s="57">
        <v>7771</v>
      </c>
      <c r="C23807" s="58" t="s">
        <v>28522</v>
      </c>
      <c r="D23807" s="60"/>
      <c r="E23807" s="60" t="s">
        <v>2798</v>
      </c>
    </row>
    <row r="23808" s="55" customFormat="1" ht="28.5" customHeight="1" spans="1:5">
      <c r="A23808" s="71"/>
      <c r="B23808" s="57">
        <v>7772</v>
      </c>
      <c r="C23808" s="58" t="s">
        <v>28523</v>
      </c>
      <c r="D23808" s="60"/>
      <c r="E23808" s="60" t="s">
        <v>2798</v>
      </c>
    </row>
    <row r="23809" s="55" customFormat="1" ht="28.5" customHeight="1" spans="1:5">
      <c r="A23809" s="71"/>
      <c r="B23809" s="57">
        <v>7773</v>
      </c>
      <c r="C23809" s="58" t="s">
        <v>28524</v>
      </c>
      <c r="D23809" s="60"/>
      <c r="E23809" s="60" t="s">
        <v>2798</v>
      </c>
    </row>
    <row r="23810" s="55" customFormat="1" ht="28.5" customHeight="1" spans="1:5">
      <c r="A23810" s="71"/>
      <c r="B23810" s="57">
        <v>7774</v>
      </c>
      <c r="C23810" s="58" t="s">
        <v>28525</v>
      </c>
      <c r="D23810" s="60"/>
      <c r="E23810" s="60" t="s">
        <v>2798</v>
      </c>
    </row>
    <row r="23811" s="55" customFormat="1" ht="28.5" customHeight="1" spans="1:5">
      <c r="A23811" s="71"/>
      <c r="B23811" s="57">
        <v>7775</v>
      </c>
      <c r="C23811" s="58" t="s">
        <v>28526</v>
      </c>
      <c r="D23811" s="60"/>
      <c r="E23811" s="60" t="s">
        <v>2798</v>
      </c>
    </row>
    <row r="23812" s="55" customFormat="1" ht="28.5" customHeight="1" spans="1:5">
      <c r="A23812" s="71"/>
      <c r="B23812" s="57">
        <v>7776</v>
      </c>
      <c r="C23812" s="58" t="s">
        <v>28527</v>
      </c>
      <c r="D23812" s="60"/>
      <c r="E23812" s="60" t="s">
        <v>2798</v>
      </c>
    </row>
    <row r="23813" s="55" customFormat="1" ht="28.5" customHeight="1" spans="1:5">
      <c r="A23813" s="71"/>
      <c r="B23813" s="58">
        <v>7682</v>
      </c>
      <c r="C23813" s="58" t="s">
        <v>28528</v>
      </c>
      <c r="D23813" s="60" t="s">
        <v>26958</v>
      </c>
      <c r="E23813" s="60" t="s">
        <v>2798</v>
      </c>
    </row>
    <row r="23814" s="55" customFormat="1" ht="28.5" customHeight="1" spans="1:5">
      <c r="A23814" s="71"/>
      <c r="B23814" s="58">
        <v>7683</v>
      </c>
      <c r="C23814" s="58" t="s">
        <v>28529</v>
      </c>
      <c r="D23814" s="60" t="s">
        <v>28309</v>
      </c>
      <c r="E23814" s="60" t="s">
        <v>2798</v>
      </c>
    </row>
    <row r="23815" s="55" customFormat="1" ht="28.5" customHeight="1" spans="1:5">
      <c r="A23815" s="71"/>
      <c r="B23815" s="58">
        <v>7684</v>
      </c>
      <c r="C23815" s="58" t="s">
        <v>28530</v>
      </c>
      <c r="D23815" s="60" t="s">
        <v>19051</v>
      </c>
      <c r="E23815" s="60" t="s">
        <v>2798</v>
      </c>
    </row>
    <row r="23816" s="55" customFormat="1" ht="28.5" customHeight="1" spans="1:5">
      <c r="A23816" s="71"/>
      <c r="B23816" s="58">
        <v>7685</v>
      </c>
      <c r="C23816" s="58" t="s">
        <v>28531</v>
      </c>
      <c r="D23816" s="60" t="s">
        <v>19051</v>
      </c>
      <c r="E23816" s="60" t="s">
        <v>2798</v>
      </c>
    </row>
    <row r="23817" s="55" customFormat="1" ht="28.5" customHeight="1" spans="1:5">
      <c r="A23817" s="71"/>
      <c r="B23817" s="58">
        <v>7686</v>
      </c>
      <c r="C23817" s="58" t="s">
        <v>28532</v>
      </c>
      <c r="D23817" s="60" t="s">
        <v>21694</v>
      </c>
      <c r="E23817" s="60" t="s">
        <v>2798</v>
      </c>
    </row>
    <row r="23818" s="55" customFormat="1" ht="28.5" customHeight="1" spans="1:5">
      <c r="A23818" s="71"/>
      <c r="B23818" s="58">
        <v>7687</v>
      </c>
      <c r="C23818" s="58" t="s">
        <v>28533</v>
      </c>
      <c r="D23818" s="60" t="s">
        <v>1475</v>
      </c>
      <c r="E23818" s="60" t="s">
        <v>2798</v>
      </c>
    </row>
    <row r="23819" s="55" customFormat="1" ht="28.5" customHeight="1" spans="1:5">
      <c r="A23819" s="71"/>
      <c r="B23819" s="58">
        <v>7688</v>
      </c>
      <c r="C23819" s="58" t="s">
        <v>28534</v>
      </c>
      <c r="D23819" s="60" t="s">
        <v>19051</v>
      </c>
      <c r="E23819" s="60" t="s">
        <v>2798</v>
      </c>
    </row>
    <row r="23820" s="55" customFormat="1" ht="28.5" customHeight="1" spans="1:5">
      <c r="A23820" s="71"/>
      <c r="B23820" s="58">
        <v>7689</v>
      </c>
      <c r="C23820" s="58" t="s">
        <v>28535</v>
      </c>
      <c r="D23820" s="60" t="s">
        <v>19051</v>
      </c>
      <c r="E23820" s="60" t="s">
        <v>2798</v>
      </c>
    </row>
    <row r="23821" s="55" customFormat="1" ht="28.5" customHeight="1" spans="1:5">
      <c r="A23821" s="71"/>
      <c r="B23821" s="58">
        <v>7690</v>
      </c>
      <c r="C23821" s="58" t="s">
        <v>28536</v>
      </c>
      <c r="D23821" s="60" t="s">
        <v>19051</v>
      </c>
      <c r="E23821" s="60" t="s">
        <v>2798</v>
      </c>
    </row>
    <row r="23822" s="55" customFormat="1" ht="28.5" customHeight="1" spans="1:5">
      <c r="A23822" s="71"/>
      <c r="B23822" s="58">
        <v>7691</v>
      </c>
      <c r="C23822" s="58" t="s">
        <v>28537</v>
      </c>
      <c r="D23822" s="60" t="s">
        <v>20670</v>
      </c>
      <c r="E23822" s="60" t="s">
        <v>2798</v>
      </c>
    </row>
    <row r="23823" s="55" customFormat="1" ht="28.5" customHeight="1" spans="1:5">
      <c r="A23823" s="71"/>
      <c r="B23823" s="58">
        <v>7692</v>
      </c>
      <c r="C23823" s="58" t="s">
        <v>28538</v>
      </c>
      <c r="D23823" s="60" t="s">
        <v>19051</v>
      </c>
      <c r="E23823" s="60" t="s">
        <v>2798</v>
      </c>
    </row>
    <row r="23824" s="55" customFormat="1" ht="28.5" customHeight="1" spans="1:5">
      <c r="A23824" s="71"/>
      <c r="B23824" s="58">
        <v>7693</v>
      </c>
      <c r="C23824" s="58" t="s">
        <v>28539</v>
      </c>
      <c r="D23824" s="60" t="s">
        <v>28439</v>
      </c>
      <c r="E23824" s="60" t="s">
        <v>2798</v>
      </c>
    </row>
    <row r="23825" s="55" customFormat="1" ht="28.5" customHeight="1" spans="1:5">
      <c r="A23825" s="71"/>
      <c r="B23825" s="58">
        <v>7694</v>
      </c>
      <c r="C23825" s="58" t="s">
        <v>28540</v>
      </c>
      <c r="D23825" s="60" t="s">
        <v>19051</v>
      </c>
      <c r="E23825" s="60" t="s">
        <v>2798</v>
      </c>
    </row>
    <row r="23826" s="55" customFormat="1" ht="28.5" customHeight="1" spans="1:5">
      <c r="A23826" s="71"/>
      <c r="B23826" s="58">
        <v>7695</v>
      </c>
      <c r="C23826" s="58" t="s">
        <v>28541</v>
      </c>
      <c r="D23826" s="60" t="s">
        <v>19051</v>
      </c>
      <c r="E23826" s="60" t="s">
        <v>2798</v>
      </c>
    </row>
    <row r="23827" s="55" customFormat="1" ht="28.5" customHeight="1" spans="1:5">
      <c r="A23827" s="71"/>
      <c r="B23827" s="58">
        <v>7696</v>
      </c>
      <c r="C23827" s="58" t="s">
        <v>28542</v>
      </c>
      <c r="D23827" s="60" t="s">
        <v>19051</v>
      </c>
      <c r="E23827" s="60" t="s">
        <v>2798</v>
      </c>
    </row>
    <row r="23828" s="55" customFormat="1" ht="28.5" customHeight="1" spans="1:5">
      <c r="A23828" s="71"/>
      <c r="B23828" s="58">
        <v>7697</v>
      </c>
      <c r="C23828" s="58" t="s">
        <v>28543</v>
      </c>
      <c r="D23828" s="60" t="s">
        <v>19051</v>
      </c>
      <c r="E23828" s="60" t="s">
        <v>2798</v>
      </c>
    </row>
    <row r="23829" s="55" customFormat="1" ht="28.5" customHeight="1" spans="1:5">
      <c r="A23829" s="71"/>
      <c r="B23829" s="58">
        <v>7698</v>
      </c>
      <c r="C23829" s="58" t="s">
        <v>28544</v>
      </c>
      <c r="D23829" s="60" t="s">
        <v>26958</v>
      </c>
      <c r="E23829" s="60" t="s">
        <v>2798</v>
      </c>
    </row>
    <row r="23830" s="55" customFormat="1" ht="28.5" customHeight="1" spans="1:5">
      <c r="A23830" s="71"/>
      <c r="B23830" s="58">
        <v>7699</v>
      </c>
      <c r="C23830" s="58" t="s">
        <v>28545</v>
      </c>
      <c r="D23830" s="60" t="s">
        <v>26958</v>
      </c>
      <c r="E23830" s="60" t="s">
        <v>2798</v>
      </c>
    </row>
    <row r="23831" s="55" customFormat="1" ht="28.5" customHeight="1" spans="1:5">
      <c r="A23831" s="71"/>
      <c r="B23831" s="58">
        <v>7726</v>
      </c>
      <c r="C23831" s="58" t="s">
        <v>28546</v>
      </c>
      <c r="D23831" s="60" t="s">
        <v>26958</v>
      </c>
      <c r="E23831" s="60" t="s">
        <v>2798</v>
      </c>
    </row>
    <row r="23832" s="55" customFormat="1" ht="28.5" customHeight="1" spans="1:5">
      <c r="A23832" s="71"/>
      <c r="B23832" s="58">
        <v>7727</v>
      </c>
      <c r="C23832" s="58" t="s">
        <v>28547</v>
      </c>
      <c r="D23832" s="60" t="s">
        <v>26958</v>
      </c>
      <c r="E23832" s="60" t="s">
        <v>2798</v>
      </c>
    </row>
    <row r="23833" s="55" customFormat="1" ht="28.5" customHeight="1" spans="1:5">
      <c r="A23833" s="71"/>
      <c r="B23833" s="58">
        <v>7700</v>
      </c>
      <c r="C23833" s="58" t="s">
        <v>28548</v>
      </c>
      <c r="D23833" s="60" t="s">
        <v>19051</v>
      </c>
      <c r="E23833" s="60" t="s">
        <v>2798</v>
      </c>
    </row>
    <row r="23834" s="55" customFormat="1" ht="28.5" customHeight="1" spans="1:5">
      <c r="A23834" s="71"/>
      <c r="B23834" s="58">
        <v>7701</v>
      </c>
      <c r="C23834" s="58" t="s">
        <v>28549</v>
      </c>
      <c r="D23834" s="60" t="s">
        <v>19051</v>
      </c>
      <c r="E23834" s="60" t="s">
        <v>2798</v>
      </c>
    </row>
    <row r="23835" s="55" customFormat="1" ht="28.5" customHeight="1" spans="1:5">
      <c r="A23835" s="71"/>
      <c r="B23835" s="58">
        <v>7702</v>
      </c>
      <c r="C23835" s="58" t="s">
        <v>28550</v>
      </c>
      <c r="D23835" s="60" t="s">
        <v>27239</v>
      </c>
      <c r="E23835" s="60" t="s">
        <v>2798</v>
      </c>
    </row>
    <row r="23836" s="55" customFormat="1" ht="28.5" customHeight="1" spans="1:5">
      <c r="A23836" s="71"/>
      <c r="B23836" s="58">
        <v>7703</v>
      </c>
      <c r="C23836" s="58" t="s">
        <v>28551</v>
      </c>
      <c r="D23836" s="60" t="s">
        <v>28552</v>
      </c>
      <c r="E23836" s="60" t="s">
        <v>2798</v>
      </c>
    </row>
    <row r="23837" s="55" customFormat="1" ht="28.5" customHeight="1" spans="1:5">
      <c r="A23837" s="71"/>
      <c r="B23837" s="58">
        <v>7704</v>
      </c>
      <c r="C23837" s="58" t="s">
        <v>28553</v>
      </c>
      <c r="D23837" s="60" t="s">
        <v>28554</v>
      </c>
      <c r="E23837" s="60" t="s">
        <v>2798</v>
      </c>
    </row>
    <row r="23838" s="55" customFormat="1" ht="28.5" customHeight="1" spans="1:5">
      <c r="A23838" s="71"/>
      <c r="B23838" s="58">
        <v>7705</v>
      </c>
      <c r="C23838" s="58" t="s">
        <v>28555</v>
      </c>
      <c r="D23838" s="87" t="s">
        <v>28556</v>
      </c>
      <c r="E23838" s="60" t="s">
        <v>2798</v>
      </c>
    </row>
    <row r="23839" s="55" customFormat="1" ht="28.5" customHeight="1" spans="1:5">
      <c r="A23839" s="71"/>
      <c r="B23839" s="58">
        <v>7706</v>
      </c>
      <c r="C23839" s="58" t="s">
        <v>28557</v>
      </c>
      <c r="D23839" s="87" t="s">
        <v>28556</v>
      </c>
      <c r="E23839" s="60" t="s">
        <v>2798</v>
      </c>
    </row>
    <row r="23840" s="55" customFormat="1" ht="28.5" customHeight="1" spans="1:5">
      <c r="A23840" s="71"/>
      <c r="B23840" s="58">
        <v>7707</v>
      </c>
      <c r="C23840" s="58" t="s">
        <v>28558</v>
      </c>
      <c r="D23840" s="87" t="s">
        <v>28556</v>
      </c>
      <c r="E23840" s="60" t="s">
        <v>2798</v>
      </c>
    </row>
    <row r="23841" s="55" customFormat="1" ht="28.5" customHeight="1" spans="1:5">
      <c r="A23841" s="71"/>
      <c r="B23841" s="58">
        <v>7708</v>
      </c>
      <c r="C23841" s="58" t="s">
        <v>28559</v>
      </c>
      <c r="D23841" s="60" t="s">
        <v>28560</v>
      </c>
      <c r="E23841" s="60"/>
    </row>
    <row r="23842" s="55" customFormat="1" ht="28.5" customHeight="1" spans="1:5">
      <c r="A23842" s="71"/>
      <c r="B23842" s="58">
        <v>7709</v>
      </c>
      <c r="C23842" s="58" t="s">
        <v>28561</v>
      </c>
      <c r="D23842" s="60" t="s">
        <v>28562</v>
      </c>
      <c r="E23842" s="60"/>
    </row>
    <row r="23843" s="55" customFormat="1" ht="28.5" customHeight="1" spans="1:5">
      <c r="A23843" s="71"/>
      <c r="B23843" s="58"/>
      <c r="C23843" s="58" t="s">
        <v>28563</v>
      </c>
      <c r="D23843" s="60"/>
      <c r="E23843" s="60"/>
    </row>
    <row r="23844" s="55" customFormat="1" ht="28.5" customHeight="1" spans="1:5">
      <c r="A23844" s="71"/>
      <c r="B23844" s="58">
        <v>7711</v>
      </c>
      <c r="C23844" s="58" t="s">
        <v>28564</v>
      </c>
      <c r="D23844" s="60"/>
      <c r="E23844" s="60"/>
    </row>
    <row r="23845" s="55" customFormat="1" ht="28.5" customHeight="1" spans="1:5">
      <c r="A23845" s="71"/>
      <c r="B23845" s="58"/>
      <c r="C23845" s="58" t="s">
        <v>28565</v>
      </c>
      <c r="D23845" s="60"/>
      <c r="E23845" s="60"/>
    </row>
    <row r="23846" s="55" customFormat="1" ht="28.5" customHeight="1" spans="1:5">
      <c r="A23846" s="71"/>
      <c r="B23846" s="58">
        <v>7712</v>
      </c>
      <c r="C23846" s="58" t="s">
        <v>28566</v>
      </c>
      <c r="D23846" s="60"/>
      <c r="E23846" s="60"/>
    </row>
    <row r="23847" s="55" customFormat="1" ht="28.5" customHeight="1" spans="1:5">
      <c r="A23847" s="71"/>
      <c r="B23847" s="58">
        <v>7713</v>
      </c>
      <c r="C23847" s="58" t="s">
        <v>28567</v>
      </c>
      <c r="D23847" s="60" t="s">
        <v>27897</v>
      </c>
      <c r="E23847" s="60"/>
    </row>
    <row r="23848" s="55" customFormat="1" ht="28.5" customHeight="1" spans="1:5">
      <c r="A23848" s="71"/>
      <c r="B23848" s="58">
        <v>7714</v>
      </c>
      <c r="C23848" s="58" t="s">
        <v>28568</v>
      </c>
      <c r="D23848" s="60" t="s">
        <v>28569</v>
      </c>
      <c r="E23848" s="60"/>
    </row>
    <row r="23849" s="55" customFormat="1" ht="28.5" customHeight="1" spans="1:5">
      <c r="A23849" s="71"/>
      <c r="B23849" s="58">
        <v>7715</v>
      </c>
      <c r="C23849" s="58" t="s">
        <v>28570</v>
      </c>
      <c r="D23849" s="60"/>
      <c r="E23849" s="60"/>
    </row>
    <row r="23850" s="55" customFormat="1" ht="28.5" customHeight="1" spans="1:5">
      <c r="A23850" s="71"/>
      <c r="B23850" s="58">
        <v>7716</v>
      </c>
      <c r="C23850" s="58" t="s">
        <v>28571</v>
      </c>
      <c r="D23850" s="60" t="s">
        <v>28569</v>
      </c>
      <c r="E23850" s="60"/>
    </row>
    <row r="23851" s="55" customFormat="1" ht="28.5" customHeight="1" spans="1:5">
      <c r="A23851" s="71"/>
      <c r="B23851" s="58">
        <v>7717</v>
      </c>
      <c r="C23851" s="58" t="s">
        <v>28572</v>
      </c>
      <c r="D23851" s="60"/>
      <c r="E23851" s="60"/>
    </row>
    <row r="23852" s="55" customFormat="1" ht="28.5" customHeight="1" spans="1:5">
      <c r="A23852" s="71"/>
      <c r="B23852" s="58">
        <v>7718</v>
      </c>
      <c r="C23852" s="58" t="s">
        <v>28573</v>
      </c>
      <c r="D23852" s="60"/>
      <c r="E23852" s="60"/>
    </row>
    <row r="23853" s="55" customFormat="1" ht="28.5" customHeight="1" spans="1:5">
      <c r="A23853" s="71"/>
      <c r="B23853" s="58">
        <v>7719</v>
      </c>
      <c r="C23853" s="58" t="s">
        <v>28574</v>
      </c>
      <c r="D23853" s="60" t="s">
        <v>22855</v>
      </c>
      <c r="E23853" s="60"/>
    </row>
    <row r="23854" s="55" customFormat="1" ht="28.5" customHeight="1" spans="1:5">
      <c r="A23854" s="71"/>
      <c r="B23854" s="58">
        <v>7720</v>
      </c>
      <c r="C23854" s="58" t="s">
        <v>28575</v>
      </c>
      <c r="D23854" s="60" t="s">
        <v>28576</v>
      </c>
      <c r="E23854" s="60"/>
    </row>
    <row r="23855" s="55" customFormat="1" ht="28.5" customHeight="1" spans="1:5">
      <c r="A23855" s="71"/>
      <c r="B23855" s="58">
        <v>7721</v>
      </c>
      <c r="C23855" s="58" t="s">
        <v>28577</v>
      </c>
      <c r="D23855" s="60" t="s">
        <v>28578</v>
      </c>
      <c r="E23855" s="60"/>
    </row>
    <row r="23856" s="55" customFormat="1" ht="28.5" customHeight="1" spans="1:5">
      <c r="A23856" s="71"/>
      <c r="B23856" s="58">
        <v>7722</v>
      </c>
      <c r="C23856" s="58" t="s">
        <v>28579</v>
      </c>
      <c r="D23856" s="60"/>
      <c r="E23856" s="60"/>
    </row>
    <row r="23857" s="55" customFormat="1" ht="28.5" customHeight="1" spans="1:5">
      <c r="A23857" s="71"/>
      <c r="B23857" s="58">
        <v>7723</v>
      </c>
      <c r="C23857" s="58" t="s">
        <v>28580</v>
      </c>
      <c r="D23857" s="60" t="s">
        <v>28581</v>
      </c>
      <c r="E23857" s="60"/>
    </row>
    <row r="23858" s="55" customFormat="1" ht="28.5" customHeight="1" spans="1:5">
      <c r="A23858" s="71"/>
      <c r="B23858" s="58">
        <v>7724</v>
      </c>
      <c r="C23858" s="58" t="s">
        <v>28582</v>
      </c>
      <c r="D23858" s="60" t="s">
        <v>28583</v>
      </c>
      <c r="E23858" s="60"/>
    </row>
    <row r="23859" s="55" customFormat="1" ht="28.5" customHeight="1" spans="1:5">
      <c r="A23859" s="71"/>
      <c r="B23859" s="58">
        <v>7725</v>
      </c>
      <c r="C23859" s="58" t="s">
        <v>28584</v>
      </c>
      <c r="D23859" s="60"/>
      <c r="E23859" s="60"/>
    </row>
    <row r="23860" s="55" customFormat="1" ht="28.5" customHeight="1" spans="1:5">
      <c r="A23860" s="71"/>
      <c r="B23860" s="58"/>
      <c r="C23860" s="58" t="s">
        <v>28585</v>
      </c>
      <c r="D23860" s="60"/>
      <c r="E23860" s="60"/>
    </row>
    <row r="23861" s="55" customFormat="1" ht="28.5" customHeight="1" spans="1:5">
      <c r="A23861" s="71"/>
      <c r="B23861" s="58"/>
      <c r="C23861" s="599" t="s">
        <v>28586</v>
      </c>
      <c r="D23861" s="60" t="s">
        <v>28358</v>
      </c>
      <c r="E23861" s="59"/>
    </row>
    <row r="23862" s="55" customFormat="1" ht="28.5" customHeight="1" spans="1:5">
      <c r="A23862" s="71"/>
      <c r="B23862" s="58"/>
      <c r="C23862" s="599" t="s">
        <v>28587</v>
      </c>
      <c r="D23862" s="60" t="s">
        <v>28358</v>
      </c>
      <c r="E23862" s="59"/>
    </row>
    <row r="23863" s="55" customFormat="1" ht="28.5" customHeight="1" spans="1:5">
      <c r="A23863" s="71"/>
      <c r="B23863" s="57">
        <v>7647</v>
      </c>
      <c r="C23863" s="58" t="s">
        <v>28588</v>
      </c>
      <c r="D23863" s="60" t="s">
        <v>28358</v>
      </c>
      <c r="E23863" s="60" t="s">
        <v>2798</v>
      </c>
    </row>
    <row r="23864" s="55" customFormat="1" ht="28.5" customHeight="1" spans="1:5">
      <c r="A23864" s="71"/>
      <c r="B23864" s="57">
        <v>7648</v>
      </c>
      <c r="C23864" s="58" t="s">
        <v>28589</v>
      </c>
      <c r="D23864" s="60" t="s">
        <v>28358</v>
      </c>
      <c r="E23864" s="60" t="s">
        <v>2798</v>
      </c>
    </row>
    <row r="23865" s="55" customFormat="1" ht="28.5" customHeight="1" spans="1:5">
      <c r="A23865" s="71"/>
      <c r="B23865" s="57">
        <v>7649</v>
      </c>
      <c r="C23865" s="58" t="s">
        <v>28590</v>
      </c>
      <c r="D23865" s="60" t="s">
        <v>19051</v>
      </c>
      <c r="E23865" s="60" t="s">
        <v>2798</v>
      </c>
    </row>
    <row r="23866" s="55" customFormat="1" ht="28.5" customHeight="1" spans="1:5">
      <c r="A23866" s="71"/>
      <c r="B23866" s="57">
        <v>7650</v>
      </c>
      <c r="C23866" s="58" t="s">
        <v>28591</v>
      </c>
      <c r="D23866" s="60" t="s">
        <v>19051</v>
      </c>
      <c r="E23866" s="60" t="s">
        <v>2798</v>
      </c>
    </row>
    <row r="23867" s="55" customFormat="1" ht="28.5" customHeight="1" spans="1:5">
      <c r="A23867" s="71"/>
      <c r="B23867" s="57">
        <v>7651</v>
      </c>
      <c r="C23867" s="58" t="s">
        <v>28592</v>
      </c>
      <c r="D23867" s="60" t="s">
        <v>19051</v>
      </c>
      <c r="E23867" s="60" t="s">
        <v>2798</v>
      </c>
    </row>
    <row r="23868" s="55" customFormat="1" ht="28.5" customHeight="1" spans="1:5">
      <c r="A23868" s="71"/>
      <c r="B23868" s="57">
        <v>7652</v>
      </c>
      <c r="C23868" s="58" t="s">
        <v>28593</v>
      </c>
      <c r="D23868" s="60" t="s">
        <v>19051</v>
      </c>
      <c r="E23868" s="60" t="s">
        <v>2798</v>
      </c>
    </row>
    <row r="23869" s="55" customFormat="1" ht="28.5" customHeight="1" spans="1:5">
      <c r="A23869" s="71"/>
      <c r="B23869" s="57">
        <v>7653</v>
      </c>
      <c r="C23869" s="58" t="s">
        <v>28594</v>
      </c>
      <c r="D23869" s="60" t="s">
        <v>28309</v>
      </c>
      <c r="E23869" s="60" t="s">
        <v>2798</v>
      </c>
    </row>
    <row r="23870" s="55" customFormat="1" ht="28.5" customHeight="1" spans="1:5">
      <c r="A23870" s="71"/>
      <c r="B23870" s="57">
        <v>7654</v>
      </c>
      <c r="C23870" s="58" t="s">
        <v>28595</v>
      </c>
      <c r="D23870" s="60" t="s">
        <v>26259</v>
      </c>
      <c r="E23870" s="60" t="s">
        <v>2798</v>
      </c>
    </row>
    <row r="23871" s="55" customFormat="1" ht="28.5" customHeight="1" spans="1:5">
      <c r="A23871" s="71"/>
      <c r="B23871" s="57">
        <v>7655</v>
      </c>
      <c r="C23871" s="58" t="s">
        <v>28596</v>
      </c>
      <c r="D23871" s="60" t="s">
        <v>19051</v>
      </c>
      <c r="E23871" s="60" t="s">
        <v>2798</v>
      </c>
    </row>
    <row r="23872" s="55" customFormat="1" ht="28.5" customHeight="1" spans="1:5">
      <c r="A23872" s="71"/>
      <c r="B23872" s="57">
        <v>7656</v>
      </c>
      <c r="C23872" s="58" t="s">
        <v>28597</v>
      </c>
      <c r="D23872" s="60" t="s">
        <v>19051</v>
      </c>
      <c r="E23872" s="60" t="s">
        <v>2798</v>
      </c>
    </row>
    <row r="23873" s="55" customFormat="1" ht="28.5" customHeight="1" spans="1:5">
      <c r="A23873" s="71"/>
      <c r="B23873" s="57">
        <v>7657</v>
      </c>
      <c r="C23873" s="58" t="s">
        <v>28598</v>
      </c>
      <c r="D23873" s="60" t="s">
        <v>19051</v>
      </c>
      <c r="E23873" s="60" t="s">
        <v>2798</v>
      </c>
    </row>
    <row r="23874" s="55" customFormat="1" ht="28.5" customHeight="1" spans="1:5">
      <c r="A23874" s="71"/>
      <c r="B23874" s="57">
        <v>7658</v>
      </c>
      <c r="C23874" s="58" t="s">
        <v>28599</v>
      </c>
      <c r="D23874" s="60" t="s">
        <v>28600</v>
      </c>
      <c r="E23874" s="60" t="s">
        <v>2798</v>
      </c>
    </row>
    <row r="23875" s="55" customFormat="1" ht="28.5" customHeight="1" spans="1:5">
      <c r="A23875" s="71"/>
      <c r="B23875" s="57">
        <v>7659</v>
      </c>
      <c r="C23875" s="58" t="s">
        <v>28601</v>
      </c>
      <c r="D23875" s="60" t="s">
        <v>19051</v>
      </c>
      <c r="E23875" s="60" t="s">
        <v>2798</v>
      </c>
    </row>
    <row r="23876" s="55" customFormat="1" ht="28.5" customHeight="1" spans="1:5">
      <c r="A23876" s="71"/>
      <c r="B23876" s="57">
        <v>7660</v>
      </c>
      <c r="C23876" s="58" t="s">
        <v>28602</v>
      </c>
      <c r="D23876" s="60" t="s">
        <v>27323</v>
      </c>
      <c r="E23876" s="60" t="s">
        <v>2798</v>
      </c>
    </row>
    <row r="23877" s="55" customFormat="1" ht="28.5" customHeight="1" spans="1:5">
      <c r="A23877" s="71"/>
      <c r="B23877" s="57">
        <v>7661</v>
      </c>
      <c r="C23877" s="58" t="s">
        <v>28603</v>
      </c>
      <c r="D23877" s="60" t="s">
        <v>19051</v>
      </c>
      <c r="E23877" s="60" t="s">
        <v>2798</v>
      </c>
    </row>
    <row r="23878" s="55" customFormat="1" ht="28.5" customHeight="1" spans="1:5">
      <c r="A23878" s="71"/>
      <c r="B23878" s="57">
        <v>7662</v>
      </c>
      <c r="C23878" s="58" t="s">
        <v>28604</v>
      </c>
      <c r="D23878" s="60" t="s">
        <v>26958</v>
      </c>
      <c r="E23878" s="60" t="s">
        <v>2798</v>
      </c>
    </row>
    <row r="23879" s="55" customFormat="1" ht="28.5" customHeight="1" spans="1:5">
      <c r="A23879" s="71"/>
      <c r="B23879" s="57">
        <v>7663</v>
      </c>
      <c r="C23879" s="58" t="s">
        <v>28605</v>
      </c>
      <c r="D23879" s="60" t="s">
        <v>27677</v>
      </c>
      <c r="E23879" s="60" t="s">
        <v>2798</v>
      </c>
    </row>
    <row r="23880" s="55" customFormat="1" ht="28.5" customHeight="1" spans="1:5">
      <c r="A23880" s="71"/>
      <c r="B23880" s="57">
        <v>7664</v>
      </c>
      <c r="C23880" s="58" t="s">
        <v>28606</v>
      </c>
      <c r="D23880" s="60" t="s">
        <v>27239</v>
      </c>
      <c r="E23880" s="60" t="s">
        <v>2798</v>
      </c>
    </row>
    <row r="23881" s="55" customFormat="1" ht="28.5" customHeight="1" spans="1:5">
      <c r="A23881" s="71"/>
      <c r="B23881" s="57">
        <v>7665</v>
      </c>
      <c r="C23881" s="58" t="s">
        <v>28607</v>
      </c>
      <c r="D23881" s="60" t="s">
        <v>27239</v>
      </c>
      <c r="E23881" s="60" t="s">
        <v>2798</v>
      </c>
    </row>
    <row r="23882" s="55" customFormat="1" ht="28.5" customHeight="1" spans="1:5">
      <c r="A23882" s="71"/>
      <c r="B23882" s="57">
        <v>7666</v>
      </c>
      <c r="C23882" s="58" t="s">
        <v>28608</v>
      </c>
      <c r="D23882" s="60" t="s">
        <v>27239</v>
      </c>
      <c r="E23882" s="60" t="s">
        <v>2798</v>
      </c>
    </row>
    <row r="23883" s="55" customFormat="1" ht="28.5" customHeight="1" spans="1:5">
      <c r="A23883" s="71"/>
      <c r="B23883" s="57">
        <v>7667</v>
      </c>
      <c r="C23883" s="58" t="s">
        <v>28609</v>
      </c>
      <c r="D23883" s="60" t="s">
        <v>27239</v>
      </c>
      <c r="E23883" s="60" t="s">
        <v>2798</v>
      </c>
    </row>
    <row r="23884" s="55" customFormat="1" ht="28.5" customHeight="1" spans="1:5">
      <c r="A23884" s="71"/>
      <c r="B23884" s="57">
        <v>7668</v>
      </c>
      <c r="C23884" s="58" t="s">
        <v>28610</v>
      </c>
      <c r="D23884" s="60" t="s">
        <v>19051</v>
      </c>
      <c r="E23884" s="60" t="s">
        <v>2798</v>
      </c>
    </row>
    <row r="23885" s="55" customFormat="1" ht="28.5" customHeight="1" spans="1:5">
      <c r="A23885" s="71"/>
      <c r="B23885" s="57">
        <v>7669</v>
      </c>
      <c r="C23885" s="58" t="s">
        <v>28611</v>
      </c>
      <c r="D23885" s="60" t="s">
        <v>28612</v>
      </c>
      <c r="E23885" s="60" t="s">
        <v>2798</v>
      </c>
    </row>
    <row r="23886" s="55" customFormat="1" ht="28.5" customHeight="1" spans="1:5">
      <c r="A23886" s="71"/>
      <c r="B23886" s="57">
        <v>7670</v>
      </c>
      <c r="C23886" s="58" t="s">
        <v>28613</v>
      </c>
      <c r="D23886" s="60" t="s">
        <v>19051</v>
      </c>
      <c r="E23886" s="60" t="s">
        <v>2798</v>
      </c>
    </row>
    <row r="23887" s="55" customFormat="1" ht="28.5" customHeight="1" spans="1:5">
      <c r="A23887" s="71"/>
      <c r="B23887" s="57">
        <v>7671</v>
      </c>
      <c r="C23887" s="58" t="s">
        <v>28614</v>
      </c>
      <c r="D23887" s="60" t="s">
        <v>2515</v>
      </c>
      <c r="E23887" s="60" t="s">
        <v>2798</v>
      </c>
    </row>
    <row r="23888" s="55" customFormat="1" ht="28.5" customHeight="1" spans="1:5">
      <c r="A23888" s="71"/>
      <c r="B23888" s="57">
        <v>7672</v>
      </c>
      <c r="C23888" s="58" t="s">
        <v>28615</v>
      </c>
      <c r="D23888" s="60" t="s">
        <v>19051</v>
      </c>
      <c r="E23888" s="60" t="s">
        <v>2798</v>
      </c>
    </row>
    <row r="23889" s="55" customFormat="1" ht="28.5" customHeight="1" spans="1:5">
      <c r="A23889" s="71"/>
      <c r="B23889" s="57">
        <v>7673</v>
      </c>
      <c r="C23889" s="58" t="s">
        <v>28616</v>
      </c>
      <c r="D23889" s="60" t="s">
        <v>19051</v>
      </c>
      <c r="E23889" s="60" t="s">
        <v>2798</v>
      </c>
    </row>
    <row r="23890" s="55" customFormat="1" ht="28.5" customHeight="1" spans="1:5">
      <c r="A23890" s="71"/>
      <c r="B23890" s="57">
        <v>7674</v>
      </c>
      <c r="C23890" s="58" t="s">
        <v>28617</v>
      </c>
      <c r="D23890" s="60" t="s">
        <v>19051</v>
      </c>
      <c r="E23890" s="60" t="s">
        <v>2798</v>
      </c>
    </row>
    <row r="23891" s="55" customFormat="1" ht="28.5" customHeight="1" spans="1:5">
      <c r="A23891" s="71"/>
      <c r="B23891" s="57">
        <v>7675</v>
      </c>
      <c r="C23891" s="58" t="s">
        <v>28618</v>
      </c>
      <c r="D23891" s="60" t="s">
        <v>275</v>
      </c>
      <c r="E23891" s="60" t="s">
        <v>2798</v>
      </c>
    </row>
    <row r="23892" s="55" customFormat="1" ht="28.5" customHeight="1" spans="1:5">
      <c r="A23892" s="71"/>
      <c r="B23892" s="57">
        <v>7676</v>
      </c>
      <c r="C23892" s="58" t="s">
        <v>28619</v>
      </c>
      <c r="D23892" s="60" t="s">
        <v>28620</v>
      </c>
      <c r="E23892" s="60" t="s">
        <v>2798</v>
      </c>
    </row>
    <row r="23893" s="55" customFormat="1" ht="28.5" customHeight="1" spans="1:5">
      <c r="A23893" s="71"/>
      <c r="B23893" s="57">
        <v>7677</v>
      </c>
      <c r="C23893" s="58" t="s">
        <v>28621</v>
      </c>
      <c r="D23893" s="60" t="s">
        <v>28620</v>
      </c>
      <c r="E23893" s="60" t="s">
        <v>2798</v>
      </c>
    </row>
    <row r="23894" s="55" customFormat="1" ht="28.5" customHeight="1" spans="1:5">
      <c r="A23894" s="71"/>
      <c r="B23894" s="57">
        <v>7678</v>
      </c>
      <c r="C23894" s="58" t="s">
        <v>28622</v>
      </c>
      <c r="D23894" s="60" t="s">
        <v>19051</v>
      </c>
      <c r="E23894" s="60" t="s">
        <v>2798</v>
      </c>
    </row>
    <row r="23895" s="55" customFormat="1" ht="28.5" customHeight="1" spans="1:5">
      <c r="A23895" s="71"/>
      <c r="B23895" s="57">
        <v>7679</v>
      </c>
      <c r="C23895" s="58" t="s">
        <v>28623</v>
      </c>
      <c r="D23895" s="60" t="s">
        <v>19051</v>
      </c>
      <c r="E23895" s="60" t="s">
        <v>2798</v>
      </c>
    </row>
    <row r="23896" s="55" customFormat="1" ht="28.5" customHeight="1" spans="1:5">
      <c r="A23896" s="71"/>
      <c r="B23896" s="57">
        <v>7680</v>
      </c>
      <c r="C23896" s="58" t="s">
        <v>28624</v>
      </c>
      <c r="D23896" s="60" t="s">
        <v>28625</v>
      </c>
      <c r="E23896" s="60" t="s">
        <v>2798</v>
      </c>
    </row>
    <row r="23897" s="55" customFormat="1" ht="28.5" customHeight="1" spans="1:5">
      <c r="A23897" s="71"/>
      <c r="B23897" s="222"/>
      <c r="C23897" s="600" t="s">
        <v>28626</v>
      </c>
      <c r="D23897" s="60" t="s">
        <v>275</v>
      </c>
      <c r="E23897" s="60" t="s">
        <v>2798</v>
      </c>
    </row>
    <row r="23898" s="55" customFormat="1" ht="28.5" customHeight="1" spans="1:5">
      <c r="A23898" s="71"/>
      <c r="B23898" s="58">
        <v>7614</v>
      </c>
      <c r="C23898" s="58" t="s">
        <v>28627</v>
      </c>
      <c r="D23898" s="60" t="s">
        <v>28391</v>
      </c>
      <c r="E23898" s="60" t="s">
        <v>2798</v>
      </c>
    </row>
    <row r="23899" s="55" customFormat="1" ht="28.5" customHeight="1" spans="1:5">
      <c r="A23899" s="71"/>
      <c r="B23899" s="58">
        <v>7617</v>
      </c>
      <c r="C23899" s="58" t="s">
        <v>28628</v>
      </c>
      <c r="D23899" s="60" t="s">
        <v>19051</v>
      </c>
      <c r="E23899" s="60" t="s">
        <v>2798</v>
      </c>
    </row>
    <row r="23900" s="55" customFormat="1" ht="28.5" customHeight="1" spans="1:5">
      <c r="A23900" s="71"/>
      <c r="B23900" s="58">
        <v>7618</v>
      </c>
      <c r="C23900" s="58" t="s">
        <v>28629</v>
      </c>
      <c r="D23900" s="60" t="s">
        <v>19051</v>
      </c>
      <c r="E23900" s="60" t="s">
        <v>2798</v>
      </c>
    </row>
    <row r="23901" s="55" customFormat="1" ht="28.5" customHeight="1" spans="1:5">
      <c r="A23901" s="71"/>
      <c r="B23901" s="58">
        <v>7619</v>
      </c>
      <c r="C23901" s="58" t="s">
        <v>28630</v>
      </c>
      <c r="D23901" s="60" t="s">
        <v>19051</v>
      </c>
      <c r="E23901" s="60" t="s">
        <v>2798</v>
      </c>
    </row>
    <row r="23902" s="55" customFormat="1" ht="28.5" customHeight="1" spans="1:5">
      <c r="A23902" s="71"/>
      <c r="B23902" s="58">
        <v>7620</v>
      </c>
      <c r="C23902" s="58" t="s">
        <v>28631</v>
      </c>
      <c r="D23902" s="60" t="s">
        <v>19051</v>
      </c>
      <c r="E23902" s="60" t="s">
        <v>2798</v>
      </c>
    </row>
    <row r="23903" s="55" customFormat="1" ht="28.5" customHeight="1" spans="1:5">
      <c r="A23903" s="71"/>
      <c r="B23903" s="58">
        <v>7621</v>
      </c>
      <c r="C23903" s="58" t="s">
        <v>28632</v>
      </c>
      <c r="D23903" s="60" t="s">
        <v>19051</v>
      </c>
      <c r="E23903" s="60" t="s">
        <v>2798</v>
      </c>
    </row>
    <row r="23904" s="55" customFormat="1" ht="28.5" customHeight="1" spans="1:5">
      <c r="A23904" s="71"/>
      <c r="B23904" s="58">
        <v>7622</v>
      </c>
      <c r="C23904" s="58" t="s">
        <v>28633</v>
      </c>
      <c r="D23904" s="60" t="s">
        <v>19051</v>
      </c>
      <c r="E23904" s="60" t="s">
        <v>2798</v>
      </c>
    </row>
    <row r="23905" s="55" customFormat="1" ht="28.5" customHeight="1" spans="1:5">
      <c r="A23905" s="71"/>
      <c r="B23905" s="58">
        <v>7623</v>
      </c>
      <c r="C23905" s="58" t="s">
        <v>28634</v>
      </c>
      <c r="D23905" s="60" t="s">
        <v>1475</v>
      </c>
      <c r="E23905" s="60" t="s">
        <v>2798</v>
      </c>
    </row>
    <row r="23906" s="55" customFormat="1" ht="28.5" customHeight="1" spans="1:5">
      <c r="A23906" s="71"/>
      <c r="B23906" s="58">
        <v>7624</v>
      </c>
      <c r="C23906" s="58" t="s">
        <v>28635</v>
      </c>
      <c r="D23906" s="60" t="s">
        <v>1475</v>
      </c>
      <c r="E23906" s="60" t="s">
        <v>2798</v>
      </c>
    </row>
    <row r="23907" s="55" customFormat="1" ht="28.5" customHeight="1" spans="1:5">
      <c r="A23907" s="71"/>
      <c r="B23907" s="58">
        <v>7625</v>
      </c>
      <c r="C23907" s="58" t="s">
        <v>28636</v>
      </c>
      <c r="D23907" s="60" t="s">
        <v>19051</v>
      </c>
      <c r="E23907" s="60" t="s">
        <v>2798</v>
      </c>
    </row>
    <row r="23908" s="55" customFormat="1" ht="28.5" customHeight="1" spans="1:5">
      <c r="A23908" s="71"/>
      <c r="B23908" s="58">
        <v>7626</v>
      </c>
      <c r="C23908" s="58" t="s">
        <v>28637</v>
      </c>
      <c r="D23908" s="60" t="s">
        <v>19051</v>
      </c>
      <c r="E23908" s="60" t="s">
        <v>2798</v>
      </c>
    </row>
    <row r="23909" s="55" customFormat="1" ht="28.5" customHeight="1" spans="1:5">
      <c r="A23909" s="71"/>
      <c r="B23909" s="58">
        <v>7627</v>
      </c>
      <c r="C23909" s="58" t="s">
        <v>28638</v>
      </c>
      <c r="D23909" s="60" t="s">
        <v>124</v>
      </c>
      <c r="E23909" s="60" t="s">
        <v>2798</v>
      </c>
    </row>
    <row r="23910" s="55" customFormat="1" ht="28.5" customHeight="1" spans="1:5">
      <c r="A23910" s="71"/>
      <c r="B23910" s="58">
        <v>7628</v>
      </c>
      <c r="C23910" s="58" t="s">
        <v>28639</v>
      </c>
      <c r="D23910" s="60" t="s">
        <v>124</v>
      </c>
      <c r="E23910" s="60" t="s">
        <v>2798</v>
      </c>
    </row>
    <row r="23911" s="55" customFormat="1" ht="28.5" customHeight="1" spans="1:5">
      <c r="A23911" s="71"/>
      <c r="B23911" s="58">
        <v>7629</v>
      </c>
      <c r="C23911" s="58" t="s">
        <v>28640</v>
      </c>
      <c r="D23911" s="60" t="s">
        <v>28641</v>
      </c>
      <c r="E23911" s="60" t="s">
        <v>2798</v>
      </c>
    </row>
    <row r="23912" s="55" customFormat="1" ht="28.5" customHeight="1" spans="1:5">
      <c r="A23912" s="71"/>
      <c r="B23912" s="58">
        <v>7630</v>
      </c>
      <c r="C23912" s="58" t="s">
        <v>28642</v>
      </c>
      <c r="D23912" s="60" t="s">
        <v>28641</v>
      </c>
      <c r="E23912" s="60" t="s">
        <v>2798</v>
      </c>
    </row>
    <row r="23913" s="55" customFormat="1" ht="28.5" customHeight="1" spans="1:5">
      <c r="A23913" s="71"/>
      <c r="B23913" s="58">
        <v>7631</v>
      </c>
      <c r="C23913" s="58" t="s">
        <v>28643</v>
      </c>
      <c r="D23913" s="60" t="s">
        <v>28641</v>
      </c>
      <c r="E23913" s="60" t="s">
        <v>2798</v>
      </c>
    </row>
    <row r="23914" s="55" customFormat="1" ht="28.5" customHeight="1" spans="1:5">
      <c r="A23914" s="71"/>
      <c r="B23914" s="58"/>
      <c r="C23914" s="58" t="s">
        <v>28644</v>
      </c>
      <c r="D23914" s="61" t="s">
        <v>28645</v>
      </c>
      <c r="E23914" s="60" t="s">
        <v>2798</v>
      </c>
    </row>
    <row r="23915" s="55" customFormat="1" ht="28.5" customHeight="1" spans="1:5">
      <c r="A23915" s="71"/>
      <c r="B23915" s="58">
        <v>7632</v>
      </c>
      <c r="C23915" s="58" t="s">
        <v>28646</v>
      </c>
      <c r="D23915" s="60" t="s">
        <v>28647</v>
      </c>
      <c r="E23915" s="60" t="s">
        <v>2798</v>
      </c>
    </row>
    <row r="23916" s="55" customFormat="1" ht="28.5" customHeight="1" spans="1:5">
      <c r="A23916" s="71"/>
      <c r="B23916" s="58">
        <v>7633</v>
      </c>
      <c r="C23916" s="58" t="s">
        <v>28648</v>
      </c>
      <c r="D23916" s="60" t="s">
        <v>28647</v>
      </c>
      <c r="E23916" s="60" t="s">
        <v>2798</v>
      </c>
    </row>
    <row r="23917" s="55" customFormat="1" ht="28.5" customHeight="1" spans="1:5">
      <c r="A23917" s="71"/>
      <c r="B23917" s="58">
        <v>7634</v>
      </c>
      <c r="C23917" s="58" t="s">
        <v>28649</v>
      </c>
      <c r="D23917" s="60" t="s">
        <v>28650</v>
      </c>
      <c r="E23917" s="60" t="s">
        <v>2798</v>
      </c>
    </row>
    <row r="23918" s="55" customFormat="1" ht="28.5" customHeight="1" spans="1:5">
      <c r="A23918" s="71"/>
      <c r="B23918" s="58">
        <v>7635</v>
      </c>
      <c r="C23918" s="58" t="s">
        <v>28651</v>
      </c>
      <c r="D23918" s="60"/>
      <c r="E23918" s="60" t="s">
        <v>2798</v>
      </c>
    </row>
    <row r="23919" s="55" customFormat="1" ht="28.5" customHeight="1" spans="1:5">
      <c r="A23919" s="71"/>
      <c r="B23919" s="58">
        <v>7636</v>
      </c>
      <c r="C23919" s="58" t="s">
        <v>28652</v>
      </c>
      <c r="D23919" s="60"/>
      <c r="E23919" s="60" t="s">
        <v>2798</v>
      </c>
    </row>
    <row r="23920" s="55" customFormat="1" ht="28.5" customHeight="1" spans="1:5">
      <c r="A23920" s="71"/>
      <c r="B23920" s="58">
        <v>7637</v>
      </c>
      <c r="C23920" s="58" t="s">
        <v>28653</v>
      </c>
      <c r="D23920" s="60" t="s">
        <v>22855</v>
      </c>
      <c r="E23920" s="60" t="s">
        <v>2798</v>
      </c>
    </row>
    <row r="23921" s="55" customFormat="1" ht="28.5" customHeight="1" spans="1:5">
      <c r="A23921" s="71"/>
      <c r="B23921" s="58">
        <v>7638</v>
      </c>
      <c r="C23921" s="58" t="s">
        <v>28654</v>
      </c>
      <c r="D23921" s="60" t="s">
        <v>77</v>
      </c>
      <c r="E23921" s="60" t="s">
        <v>2798</v>
      </c>
    </row>
    <row r="23922" s="55" customFormat="1" ht="28.5" customHeight="1" spans="1:5">
      <c r="A23922" s="71"/>
      <c r="B23922" s="58">
        <v>7639</v>
      </c>
      <c r="C23922" s="58" t="s">
        <v>28655</v>
      </c>
      <c r="D23922" s="60"/>
      <c r="E23922" s="60" t="s">
        <v>2798</v>
      </c>
    </row>
    <row r="23923" s="55" customFormat="1" ht="28.5" customHeight="1" spans="1:5">
      <c r="A23923" s="71"/>
      <c r="B23923" s="58">
        <v>4661</v>
      </c>
      <c r="C23923" s="58" t="s">
        <v>28656</v>
      </c>
      <c r="D23923" s="60"/>
      <c r="E23923" s="60" t="s">
        <v>2798</v>
      </c>
    </row>
    <row r="23924" s="55" customFormat="1" ht="28.5" customHeight="1" spans="1:5">
      <c r="A23924" s="71"/>
      <c r="B23924" s="58">
        <v>7640</v>
      </c>
      <c r="C23924" s="58" t="s">
        <v>28657</v>
      </c>
      <c r="D23924" s="60"/>
      <c r="E23924" s="60" t="s">
        <v>2798</v>
      </c>
    </row>
    <row r="23925" s="55" customFormat="1" ht="28.5" customHeight="1" spans="1:5">
      <c r="A23925" s="71"/>
      <c r="B23925" s="58">
        <v>7641</v>
      </c>
      <c r="C23925" s="58" t="s">
        <v>28658</v>
      </c>
      <c r="D23925" s="60"/>
      <c r="E23925" s="60" t="s">
        <v>2798</v>
      </c>
    </row>
    <row r="23926" s="55" customFormat="1" ht="28.5" customHeight="1" spans="1:5">
      <c r="A23926" s="71"/>
      <c r="B23926" s="58">
        <v>7642</v>
      </c>
      <c r="C23926" s="58" t="s">
        <v>28659</v>
      </c>
      <c r="D23926" s="60"/>
      <c r="E23926" s="60" t="s">
        <v>2798</v>
      </c>
    </row>
    <row r="23927" s="55" customFormat="1" ht="28.5" customHeight="1" spans="1:5">
      <c r="A23927" s="71"/>
      <c r="B23927" s="58">
        <v>7644</v>
      </c>
      <c r="C23927" s="58" t="s">
        <v>28660</v>
      </c>
      <c r="D23927" s="60" t="s">
        <v>28661</v>
      </c>
      <c r="E23927" s="60" t="s">
        <v>2798</v>
      </c>
    </row>
    <row r="23928" s="55" customFormat="1" ht="28.5" customHeight="1" spans="1:5">
      <c r="A23928" s="71"/>
      <c r="B23928" s="58">
        <v>7645</v>
      </c>
      <c r="C23928" s="58" t="s">
        <v>28662</v>
      </c>
      <c r="D23928" s="60" t="s">
        <v>22855</v>
      </c>
      <c r="E23928" s="60" t="s">
        <v>2798</v>
      </c>
    </row>
    <row r="23929" s="55" customFormat="1" ht="28.5" customHeight="1" spans="1:5">
      <c r="A23929" s="71"/>
      <c r="B23929" s="58"/>
      <c r="C23929" s="58" t="s">
        <v>28663</v>
      </c>
      <c r="D23929" s="60"/>
      <c r="E23929" s="60" t="s">
        <v>2798</v>
      </c>
    </row>
    <row r="23930" s="55" customFormat="1" ht="28.5" customHeight="1" spans="1:5">
      <c r="A23930" s="71"/>
      <c r="B23930" s="58">
        <v>7646</v>
      </c>
      <c r="C23930" s="58" t="s">
        <v>28664</v>
      </c>
      <c r="D23930" s="60" t="s">
        <v>22855</v>
      </c>
      <c r="E23930" s="60" t="s">
        <v>2798</v>
      </c>
    </row>
    <row r="23931" s="55" customFormat="1" ht="28.5" customHeight="1" spans="1:5">
      <c r="A23931" s="71"/>
      <c r="B23931" s="58"/>
      <c r="C23931" s="600" t="s">
        <v>28665</v>
      </c>
      <c r="D23931" s="60" t="s">
        <v>28391</v>
      </c>
      <c r="E23931" s="60" t="s">
        <v>2798</v>
      </c>
    </row>
    <row r="23932" s="55" customFormat="1" ht="28.5" customHeight="1" spans="1:5">
      <c r="A23932" s="71"/>
      <c r="B23932" s="58"/>
      <c r="C23932" s="600" t="s">
        <v>28666</v>
      </c>
      <c r="D23932" s="60" t="s">
        <v>19051</v>
      </c>
      <c r="E23932" s="60" t="s">
        <v>2798</v>
      </c>
    </row>
    <row r="23933" s="55" customFormat="1" ht="28.5" customHeight="1" spans="1:5">
      <c r="A23933" s="71"/>
      <c r="B23933" s="58"/>
      <c r="C23933" s="600" t="s">
        <v>28667</v>
      </c>
      <c r="D23933" s="60" t="s">
        <v>28391</v>
      </c>
      <c r="E23933" s="60" t="s">
        <v>2798</v>
      </c>
    </row>
    <row r="23934" s="55" customFormat="1" ht="28.5" customHeight="1" spans="1:5">
      <c r="A23934" s="71"/>
      <c r="B23934" s="58"/>
      <c r="C23934" s="600" t="s">
        <v>28668</v>
      </c>
      <c r="D23934" s="60" t="s">
        <v>28391</v>
      </c>
      <c r="E23934" s="60" t="s">
        <v>2798</v>
      </c>
    </row>
    <row r="23935" s="55" customFormat="1" ht="28.5" customHeight="1" spans="1:5">
      <c r="A23935" s="71"/>
      <c r="B23935" s="58"/>
      <c r="C23935" s="600" t="s">
        <v>28669</v>
      </c>
      <c r="D23935" s="60" t="s">
        <v>28391</v>
      </c>
      <c r="E23935" s="60" t="s">
        <v>2798</v>
      </c>
    </row>
    <row r="23936" s="55" customFormat="1" ht="28.5" customHeight="1" spans="1:5">
      <c r="A23936" s="71"/>
      <c r="B23936" s="58"/>
      <c r="C23936" s="600" t="s">
        <v>28670</v>
      </c>
      <c r="D23936" s="60" t="s">
        <v>28671</v>
      </c>
      <c r="E23936" s="60" t="s">
        <v>2798</v>
      </c>
    </row>
    <row r="23937" s="55" customFormat="1" ht="28.5" customHeight="1" spans="1:5">
      <c r="A23937" s="71"/>
      <c r="B23937" s="58"/>
      <c r="C23937" s="600" t="s">
        <v>28672</v>
      </c>
      <c r="D23937" s="60" t="s">
        <v>19051</v>
      </c>
      <c r="E23937" s="60" t="s">
        <v>2798</v>
      </c>
    </row>
    <row r="23938" s="55" customFormat="1" ht="28.5" customHeight="1" spans="1:5">
      <c r="A23938" s="71"/>
      <c r="B23938" s="58"/>
      <c r="C23938" s="600" t="s">
        <v>28673</v>
      </c>
      <c r="D23938" s="60" t="s">
        <v>19051</v>
      </c>
      <c r="E23938" s="60" t="s">
        <v>2798</v>
      </c>
    </row>
    <row r="23939" s="55" customFormat="1" ht="28.5" customHeight="1" spans="1:5">
      <c r="A23939" s="71"/>
      <c r="B23939" s="58">
        <v>7589</v>
      </c>
      <c r="C23939" s="58" t="s">
        <v>28674</v>
      </c>
      <c r="D23939" s="87" t="s">
        <v>28391</v>
      </c>
      <c r="E23939" s="60" t="s">
        <v>2798</v>
      </c>
    </row>
    <row r="23940" s="55" customFormat="1" ht="28.5" customHeight="1" spans="1:5">
      <c r="A23940" s="71"/>
      <c r="B23940" s="58">
        <v>7591</v>
      </c>
      <c r="C23940" s="58" t="s">
        <v>28675</v>
      </c>
      <c r="D23940" s="60" t="s">
        <v>19051</v>
      </c>
      <c r="E23940" s="60" t="s">
        <v>2798</v>
      </c>
    </row>
    <row r="23941" s="55" customFormat="1" ht="28.5" customHeight="1" spans="1:5">
      <c r="A23941" s="71"/>
      <c r="B23941" s="58">
        <v>7592</v>
      </c>
      <c r="C23941" s="58" t="s">
        <v>28676</v>
      </c>
      <c r="D23941" s="60" t="s">
        <v>19051</v>
      </c>
      <c r="E23941" s="60" t="s">
        <v>2798</v>
      </c>
    </row>
    <row r="23942" s="55" customFormat="1" ht="28.5" customHeight="1" spans="1:5">
      <c r="A23942" s="71"/>
      <c r="B23942" s="58">
        <v>7593</v>
      </c>
      <c r="C23942" s="58" t="s">
        <v>28677</v>
      </c>
      <c r="D23942" s="87" t="s">
        <v>28309</v>
      </c>
      <c r="E23942" s="60" t="s">
        <v>2798</v>
      </c>
    </row>
    <row r="23943" s="55" customFormat="1" ht="28.5" customHeight="1" spans="1:5">
      <c r="A23943" s="71"/>
      <c r="B23943" s="58">
        <v>7594</v>
      </c>
      <c r="C23943" s="58" t="s">
        <v>28678</v>
      </c>
      <c r="D23943" s="60" t="s">
        <v>19051</v>
      </c>
      <c r="E23943" s="60" t="s">
        <v>2798</v>
      </c>
    </row>
    <row r="23944" s="55" customFormat="1" ht="28.5" customHeight="1" spans="1:5">
      <c r="A23944" s="71"/>
      <c r="B23944" s="58">
        <v>7595</v>
      </c>
      <c r="C23944" s="58" t="s">
        <v>28679</v>
      </c>
      <c r="D23944" s="87" t="s">
        <v>21694</v>
      </c>
      <c r="E23944" s="60" t="s">
        <v>2798</v>
      </c>
    </row>
    <row r="23945" s="55" customFormat="1" ht="28.5" customHeight="1" spans="1:5">
      <c r="A23945" s="71"/>
      <c r="B23945" s="58">
        <v>7596</v>
      </c>
      <c r="C23945" s="58" t="s">
        <v>28680</v>
      </c>
      <c r="D23945" s="87" t="s">
        <v>2119</v>
      </c>
      <c r="E23945" s="60" t="s">
        <v>2798</v>
      </c>
    </row>
    <row r="23946" s="55" customFormat="1" ht="28.5" customHeight="1" spans="1:5">
      <c r="A23946" s="71"/>
      <c r="B23946" s="58">
        <v>7597</v>
      </c>
      <c r="C23946" s="58" t="s">
        <v>28681</v>
      </c>
      <c r="D23946" s="60" t="s">
        <v>19051</v>
      </c>
      <c r="E23946" s="60" t="s">
        <v>2798</v>
      </c>
    </row>
    <row r="23947" s="55" customFormat="1" ht="28.5" customHeight="1" spans="1:5">
      <c r="A23947" s="71"/>
      <c r="B23947" s="58">
        <v>7598</v>
      </c>
      <c r="C23947" s="58" t="s">
        <v>28682</v>
      </c>
      <c r="D23947" s="60" t="s">
        <v>19051</v>
      </c>
      <c r="E23947" s="60" t="s">
        <v>2798</v>
      </c>
    </row>
    <row r="23948" s="55" customFormat="1" ht="28.5" customHeight="1" spans="1:5">
      <c r="A23948" s="71"/>
      <c r="B23948" s="58">
        <v>7599</v>
      </c>
      <c r="C23948" s="58" t="s">
        <v>28683</v>
      </c>
      <c r="D23948" s="60" t="s">
        <v>19051</v>
      </c>
      <c r="E23948" s="60" t="s">
        <v>2798</v>
      </c>
    </row>
    <row r="23949" s="55" customFormat="1" ht="28.5" customHeight="1" spans="1:5">
      <c r="A23949" s="71"/>
      <c r="B23949" s="58">
        <v>7600</v>
      </c>
      <c r="C23949" s="58" t="s">
        <v>28684</v>
      </c>
      <c r="D23949" s="60" t="s">
        <v>19051</v>
      </c>
      <c r="E23949" s="60" t="s">
        <v>2798</v>
      </c>
    </row>
    <row r="23950" s="55" customFormat="1" ht="28.5" customHeight="1" spans="1:5">
      <c r="A23950" s="71"/>
      <c r="B23950" s="58">
        <v>7601</v>
      </c>
      <c r="C23950" s="58" t="s">
        <v>28685</v>
      </c>
      <c r="D23950" s="60" t="s">
        <v>19051</v>
      </c>
      <c r="E23950" s="60" t="s">
        <v>2798</v>
      </c>
    </row>
    <row r="23951" s="55" customFormat="1" ht="28.5" customHeight="1" spans="1:5">
      <c r="A23951" s="71"/>
      <c r="B23951" s="58">
        <v>7602</v>
      </c>
      <c r="C23951" s="58" t="s">
        <v>28686</v>
      </c>
      <c r="D23951" s="87" t="s">
        <v>122</v>
      </c>
      <c r="E23951" s="60" t="s">
        <v>2798</v>
      </c>
    </row>
    <row r="23952" s="55" customFormat="1" ht="28.5" customHeight="1" spans="1:5">
      <c r="A23952" s="71"/>
      <c r="B23952" s="58">
        <v>7603</v>
      </c>
      <c r="C23952" s="58" t="s">
        <v>28687</v>
      </c>
      <c r="D23952" s="87" t="s">
        <v>28688</v>
      </c>
      <c r="E23952" s="60" t="s">
        <v>2798</v>
      </c>
    </row>
    <row r="23953" s="55" customFormat="1" ht="28.5" customHeight="1" spans="1:5">
      <c r="A23953" s="71"/>
      <c r="B23953" s="58">
        <v>7604</v>
      </c>
      <c r="C23953" s="58" t="s">
        <v>28689</v>
      </c>
      <c r="D23953" s="87" t="s">
        <v>28688</v>
      </c>
      <c r="E23953" s="60" t="s">
        <v>2798</v>
      </c>
    </row>
    <row r="23954" s="55" customFormat="1" ht="28.5" customHeight="1" spans="1:5">
      <c r="A23954" s="71"/>
      <c r="B23954" s="58">
        <v>7605</v>
      </c>
      <c r="C23954" s="58" t="s">
        <v>28690</v>
      </c>
      <c r="D23954" s="60" t="s">
        <v>19051</v>
      </c>
      <c r="E23954" s="60" t="s">
        <v>2798</v>
      </c>
    </row>
    <row r="23955" s="55" customFormat="1" ht="28.5" customHeight="1" spans="1:5">
      <c r="A23955" s="71"/>
      <c r="B23955" s="58">
        <v>7606</v>
      </c>
      <c r="C23955" s="58" t="s">
        <v>28691</v>
      </c>
      <c r="D23955" s="60" t="s">
        <v>27466</v>
      </c>
      <c r="E23955" s="60" t="s">
        <v>2798</v>
      </c>
    </row>
    <row r="23956" s="55" customFormat="1" ht="28.5" customHeight="1" spans="1:5">
      <c r="A23956" s="71"/>
      <c r="B23956" s="58">
        <v>7607</v>
      </c>
      <c r="C23956" s="58" t="s">
        <v>28692</v>
      </c>
      <c r="D23956" s="87" t="s">
        <v>28439</v>
      </c>
      <c r="E23956" s="60" t="s">
        <v>2798</v>
      </c>
    </row>
    <row r="23957" s="55" customFormat="1" ht="28.5" customHeight="1" spans="1:5">
      <c r="A23957" s="71"/>
      <c r="B23957" s="58">
        <v>7608</v>
      </c>
      <c r="C23957" s="58" t="s">
        <v>28693</v>
      </c>
      <c r="D23957" s="87" t="s">
        <v>28421</v>
      </c>
      <c r="E23957" s="60" t="s">
        <v>2798</v>
      </c>
    </row>
    <row r="23958" s="55" customFormat="1" ht="28.5" customHeight="1" spans="1:5">
      <c r="A23958" s="71"/>
      <c r="B23958" s="58">
        <v>7609</v>
      </c>
      <c r="C23958" s="58" t="s">
        <v>28694</v>
      </c>
      <c r="D23958" s="87" t="s">
        <v>26958</v>
      </c>
      <c r="E23958" s="60" t="s">
        <v>2798</v>
      </c>
    </row>
    <row r="23959" s="55" customFormat="1" ht="28.5" customHeight="1" spans="1:5">
      <c r="A23959" s="71"/>
      <c r="B23959" s="58">
        <v>7610</v>
      </c>
      <c r="C23959" s="58" t="s">
        <v>28695</v>
      </c>
      <c r="D23959" s="87" t="s">
        <v>26958</v>
      </c>
      <c r="E23959" s="60" t="s">
        <v>2798</v>
      </c>
    </row>
    <row r="23960" s="55" customFormat="1" ht="28.5" customHeight="1" spans="1:5">
      <c r="A23960" s="71"/>
      <c r="B23960" s="58">
        <v>7611</v>
      </c>
      <c r="C23960" s="58" t="s">
        <v>28696</v>
      </c>
      <c r="D23960" s="87" t="s">
        <v>26958</v>
      </c>
      <c r="E23960" s="60" t="s">
        <v>2798</v>
      </c>
    </row>
    <row r="23961" s="55" customFormat="1" ht="28.5" customHeight="1" spans="1:5">
      <c r="A23961" s="71"/>
      <c r="B23961" s="58">
        <v>7612</v>
      </c>
      <c r="C23961" s="58" t="s">
        <v>28697</v>
      </c>
      <c r="D23961" s="87" t="s">
        <v>27239</v>
      </c>
      <c r="E23961" s="60" t="s">
        <v>2798</v>
      </c>
    </row>
    <row r="23962" s="55" customFormat="1" ht="28.5" customHeight="1" spans="1:5">
      <c r="A23962" s="71"/>
      <c r="B23962" s="58">
        <v>7613</v>
      </c>
      <c r="C23962" s="58" t="s">
        <v>28698</v>
      </c>
      <c r="D23962" s="87" t="s">
        <v>5715</v>
      </c>
      <c r="E23962" s="60" t="s">
        <v>2798</v>
      </c>
    </row>
    <row r="23963" s="55" customFormat="1" ht="28.5" customHeight="1" spans="1:5">
      <c r="A23963" s="71"/>
      <c r="B23963" s="57">
        <v>7523</v>
      </c>
      <c r="C23963" s="58" t="s">
        <v>28699</v>
      </c>
      <c r="D23963" s="87" t="s">
        <v>28700</v>
      </c>
      <c r="E23963" s="60" t="s">
        <v>2798</v>
      </c>
    </row>
    <row r="23964" s="55" customFormat="1" ht="28.5" customHeight="1" spans="1:5">
      <c r="A23964" s="71"/>
      <c r="B23964" s="57">
        <v>7569</v>
      </c>
      <c r="C23964" s="58" t="s">
        <v>28701</v>
      </c>
      <c r="D23964" s="60" t="s">
        <v>1475</v>
      </c>
      <c r="E23964" s="60" t="s">
        <v>2798</v>
      </c>
    </row>
    <row r="23965" s="55" customFormat="1" ht="28.5" customHeight="1" spans="1:5">
      <c r="A23965" s="71"/>
      <c r="B23965" s="57">
        <v>7570</v>
      </c>
      <c r="C23965" s="58" t="s">
        <v>28702</v>
      </c>
      <c r="D23965" s="60" t="s">
        <v>2119</v>
      </c>
      <c r="E23965" s="60" t="s">
        <v>2798</v>
      </c>
    </row>
    <row r="23966" s="55" customFormat="1" ht="28.5" customHeight="1" spans="1:5">
      <c r="A23966" s="71"/>
      <c r="B23966" s="57">
        <v>7571</v>
      </c>
      <c r="C23966" s="58" t="s">
        <v>28703</v>
      </c>
      <c r="D23966" s="60" t="s">
        <v>19051</v>
      </c>
      <c r="E23966" s="60" t="s">
        <v>2798</v>
      </c>
    </row>
    <row r="23967" s="55" customFormat="1" ht="28.5" customHeight="1" spans="1:5">
      <c r="A23967" s="71"/>
      <c r="B23967" s="57">
        <v>7572</v>
      </c>
      <c r="C23967" s="58" t="s">
        <v>28704</v>
      </c>
      <c r="D23967" s="60" t="s">
        <v>19051</v>
      </c>
      <c r="E23967" s="60" t="s">
        <v>2798</v>
      </c>
    </row>
    <row r="23968" s="55" customFormat="1" ht="28.5" customHeight="1" spans="1:5">
      <c r="A23968" s="71"/>
      <c r="B23968" s="57">
        <v>7573</v>
      </c>
      <c r="C23968" s="58" t="s">
        <v>28705</v>
      </c>
      <c r="D23968" s="60" t="s">
        <v>28706</v>
      </c>
      <c r="E23968" s="60" t="s">
        <v>2798</v>
      </c>
    </row>
    <row r="23969" s="55" customFormat="1" ht="28.5" customHeight="1" spans="1:5">
      <c r="A23969" s="71"/>
      <c r="B23969" s="57">
        <v>7574</v>
      </c>
      <c r="C23969" s="58" t="s">
        <v>28707</v>
      </c>
      <c r="D23969" s="60" t="s">
        <v>28708</v>
      </c>
      <c r="E23969" s="60" t="s">
        <v>2798</v>
      </c>
    </row>
    <row r="23970" s="55" customFormat="1" ht="28.5" customHeight="1" spans="1:5">
      <c r="A23970" s="71"/>
      <c r="B23970" s="57">
        <v>7575</v>
      </c>
      <c r="C23970" s="58" t="s">
        <v>28709</v>
      </c>
      <c r="D23970" s="60" t="s">
        <v>26259</v>
      </c>
      <c r="E23970" s="60" t="s">
        <v>2798</v>
      </c>
    </row>
    <row r="23971" s="55" customFormat="1" ht="28.5" customHeight="1" spans="1:5">
      <c r="A23971" s="71"/>
      <c r="B23971" s="57">
        <v>7576</v>
      </c>
      <c r="C23971" s="58" t="s">
        <v>28710</v>
      </c>
      <c r="D23971" s="60" t="s">
        <v>19051</v>
      </c>
      <c r="E23971" s="60" t="s">
        <v>2798</v>
      </c>
    </row>
    <row r="23972" s="55" customFormat="1" ht="28.5" customHeight="1" spans="1:5">
      <c r="A23972" s="71"/>
      <c r="B23972" s="57">
        <v>7577</v>
      </c>
      <c r="C23972" s="58" t="s">
        <v>28711</v>
      </c>
      <c r="D23972" s="60" t="s">
        <v>19051</v>
      </c>
      <c r="E23972" s="60" t="s">
        <v>2798</v>
      </c>
    </row>
    <row r="23973" s="55" customFormat="1" ht="28.5" customHeight="1" spans="1:5">
      <c r="A23973" s="71"/>
      <c r="B23973" s="57">
        <v>7578</v>
      </c>
      <c r="C23973" s="58" t="s">
        <v>28712</v>
      </c>
      <c r="D23973" s="60" t="s">
        <v>19051</v>
      </c>
      <c r="E23973" s="60" t="s">
        <v>2798</v>
      </c>
    </row>
    <row r="23974" s="55" customFormat="1" ht="28.5" customHeight="1" spans="1:5">
      <c r="A23974" s="71"/>
      <c r="B23974" s="93"/>
      <c r="C23974" s="93" t="s">
        <v>28713</v>
      </c>
      <c r="D23974" s="45" t="s">
        <v>252</v>
      </c>
      <c r="E23974" s="59" t="s">
        <v>17228</v>
      </c>
    </row>
    <row r="23975" s="55" customFormat="1" ht="28.5" customHeight="1" spans="1:5">
      <c r="A23975" s="71"/>
      <c r="B23975" s="93"/>
      <c r="C23975" s="93" t="s">
        <v>28714</v>
      </c>
      <c r="D23975" s="45" t="s">
        <v>252</v>
      </c>
      <c r="E23975" s="59" t="s">
        <v>17228</v>
      </c>
    </row>
    <row r="23976" s="55" customFormat="1" ht="28.5" customHeight="1" spans="1:5">
      <c r="A23976" s="71"/>
      <c r="B23976" s="93"/>
      <c r="C23976" s="93" t="s">
        <v>28715</v>
      </c>
      <c r="D23976" s="45" t="s">
        <v>1721</v>
      </c>
      <c r="E23976" s="59" t="s">
        <v>17228</v>
      </c>
    </row>
    <row r="23977" s="55" customFormat="1" ht="28.5" customHeight="1" spans="1:5">
      <c r="A23977" s="71"/>
      <c r="B23977" s="93"/>
      <c r="C23977" s="93" t="s">
        <v>28716</v>
      </c>
      <c r="D23977" s="45" t="s">
        <v>1721</v>
      </c>
      <c r="E23977" s="59" t="s">
        <v>17228</v>
      </c>
    </row>
    <row r="23978" s="55" customFormat="1" ht="28.5" customHeight="1" spans="1:5">
      <c r="A23978" s="71"/>
      <c r="B23978" s="93"/>
      <c r="C23978" s="93" t="s">
        <v>28717</v>
      </c>
      <c r="D23978" s="45" t="s">
        <v>1721</v>
      </c>
      <c r="E23978" s="59" t="s">
        <v>17228</v>
      </c>
    </row>
    <row r="23979" s="55" customFormat="1" ht="28.5" customHeight="1" spans="1:5">
      <c r="A23979" s="71"/>
      <c r="B23979" s="93"/>
      <c r="C23979" s="93" t="s">
        <v>28718</v>
      </c>
      <c r="D23979" s="45" t="s">
        <v>1721</v>
      </c>
      <c r="E23979" s="59" t="s">
        <v>17228</v>
      </c>
    </row>
    <row r="23980" s="55" customFormat="1" ht="28.5" customHeight="1" spans="1:5">
      <c r="A23980" s="71"/>
      <c r="B23980" s="57">
        <v>7579</v>
      </c>
      <c r="C23980" s="58" t="s">
        <v>28719</v>
      </c>
      <c r="D23980" s="60" t="s">
        <v>19051</v>
      </c>
      <c r="E23980" s="60" t="s">
        <v>2798</v>
      </c>
    </row>
    <row r="23981" s="55" customFormat="1" ht="28.5" customHeight="1" spans="1:5">
      <c r="A23981" s="71"/>
      <c r="B23981" s="57">
        <v>7580</v>
      </c>
      <c r="C23981" s="58" t="s">
        <v>28720</v>
      </c>
      <c r="D23981" s="87" t="s">
        <v>21694</v>
      </c>
      <c r="E23981" s="60" t="s">
        <v>2798</v>
      </c>
    </row>
    <row r="23982" s="55" customFormat="1" ht="28.5" customHeight="1" spans="1:5">
      <c r="A23982" s="71"/>
      <c r="B23982" s="57">
        <v>7581</v>
      </c>
      <c r="C23982" s="58" t="s">
        <v>28721</v>
      </c>
      <c r="D23982" s="60" t="s">
        <v>19051</v>
      </c>
      <c r="E23982" s="60" t="s">
        <v>2798</v>
      </c>
    </row>
    <row r="23983" s="55" customFormat="1" ht="28.5" customHeight="1" spans="1:5">
      <c r="A23983" s="71"/>
      <c r="B23983" s="57">
        <v>7582</v>
      </c>
      <c r="C23983" s="58" t="s">
        <v>28722</v>
      </c>
      <c r="D23983" s="60" t="s">
        <v>28439</v>
      </c>
      <c r="E23983" s="60" t="s">
        <v>2798</v>
      </c>
    </row>
    <row r="23984" s="55" customFormat="1" ht="28.5" customHeight="1" spans="1:5">
      <c r="A23984" s="71"/>
      <c r="B23984" s="57">
        <v>7583</v>
      </c>
      <c r="C23984" s="58" t="s">
        <v>28723</v>
      </c>
      <c r="D23984" s="60" t="s">
        <v>28439</v>
      </c>
      <c r="E23984" s="60" t="s">
        <v>2798</v>
      </c>
    </row>
    <row r="23985" s="55" customFormat="1" ht="28.5" customHeight="1" spans="1:5">
      <c r="A23985" s="71"/>
      <c r="B23985" s="57">
        <v>7584</v>
      </c>
      <c r="C23985" s="58" t="s">
        <v>28724</v>
      </c>
      <c r="D23985" s="60" t="s">
        <v>19051</v>
      </c>
      <c r="E23985" s="60" t="s">
        <v>2798</v>
      </c>
    </row>
    <row r="23986" s="55" customFormat="1" ht="28.5" customHeight="1" spans="1:5">
      <c r="A23986" s="71"/>
      <c r="B23986" s="57">
        <v>7585</v>
      </c>
      <c r="C23986" s="58" t="s">
        <v>28725</v>
      </c>
      <c r="D23986" s="60" t="s">
        <v>19051</v>
      </c>
      <c r="E23986" s="60" t="s">
        <v>2798</v>
      </c>
    </row>
    <row r="23987" s="55" customFormat="1" ht="28.5" customHeight="1" spans="1:5">
      <c r="A23987" s="71"/>
      <c r="B23987" s="57">
        <v>7586</v>
      </c>
      <c r="C23987" s="58" t="s">
        <v>28726</v>
      </c>
      <c r="D23987" s="87" t="s">
        <v>21694</v>
      </c>
      <c r="E23987" s="60" t="s">
        <v>2798</v>
      </c>
    </row>
    <row r="23988" s="55" customFormat="1" ht="28.5" customHeight="1" spans="1:5">
      <c r="A23988" s="71"/>
      <c r="B23988" s="57">
        <v>7587</v>
      </c>
      <c r="C23988" s="58" t="s">
        <v>28727</v>
      </c>
      <c r="D23988" s="87" t="s">
        <v>21694</v>
      </c>
      <c r="E23988" s="60" t="s">
        <v>2798</v>
      </c>
    </row>
    <row r="23989" s="55" customFormat="1" ht="28.5" customHeight="1" spans="1:5">
      <c r="A23989" s="71"/>
      <c r="B23989" s="57">
        <v>7588</v>
      </c>
      <c r="C23989" s="58" t="s">
        <v>28728</v>
      </c>
      <c r="D23989" s="87" t="s">
        <v>21694</v>
      </c>
      <c r="E23989" s="60" t="s">
        <v>2798</v>
      </c>
    </row>
    <row r="23990" s="55" customFormat="1" ht="28.5" customHeight="1" spans="1:5">
      <c r="A23990" s="71"/>
      <c r="B23990" s="57">
        <v>7470</v>
      </c>
      <c r="C23990" s="58" t="s">
        <v>28729</v>
      </c>
      <c r="D23990" s="60" t="s">
        <v>28309</v>
      </c>
      <c r="E23990" s="60" t="s">
        <v>2798</v>
      </c>
    </row>
    <row r="23991" s="55" customFormat="1" ht="28.5" customHeight="1" spans="1:5">
      <c r="A23991" s="71"/>
      <c r="B23991" s="57">
        <v>7552</v>
      </c>
      <c r="C23991" s="58" t="s">
        <v>28730</v>
      </c>
      <c r="D23991" s="60" t="s">
        <v>19051</v>
      </c>
      <c r="E23991" s="60" t="s">
        <v>2798</v>
      </c>
    </row>
    <row r="23992" s="55" customFormat="1" ht="28.5" customHeight="1" spans="1:5">
      <c r="A23992" s="71"/>
      <c r="B23992" s="57">
        <v>7553</v>
      </c>
      <c r="C23992" s="58" t="s">
        <v>28731</v>
      </c>
      <c r="D23992" s="60" t="s">
        <v>28309</v>
      </c>
      <c r="E23992" s="60" t="s">
        <v>2798</v>
      </c>
    </row>
    <row r="23993" s="55" customFormat="1" ht="28.5" customHeight="1" spans="1:5">
      <c r="A23993" s="71"/>
      <c r="B23993" s="57">
        <v>7555</v>
      </c>
      <c r="C23993" s="58" t="s">
        <v>28732</v>
      </c>
      <c r="D23993" s="60" t="s">
        <v>28733</v>
      </c>
      <c r="E23993" s="60" t="s">
        <v>2798</v>
      </c>
    </row>
    <row r="23994" s="55" customFormat="1" ht="28.5" customHeight="1" spans="1:5">
      <c r="A23994" s="71"/>
      <c r="B23994" s="57">
        <v>7556</v>
      </c>
      <c r="C23994" s="58" t="s">
        <v>28734</v>
      </c>
      <c r="D23994" s="60" t="s">
        <v>28735</v>
      </c>
      <c r="E23994" s="60" t="s">
        <v>2798</v>
      </c>
    </row>
    <row r="23995" s="55" customFormat="1" ht="28.5" customHeight="1" spans="1:5">
      <c r="A23995" s="71"/>
      <c r="B23995" s="57">
        <v>7557</v>
      </c>
      <c r="C23995" s="58" t="s">
        <v>28736</v>
      </c>
      <c r="D23995" s="60" t="s">
        <v>19051</v>
      </c>
      <c r="E23995" s="60" t="s">
        <v>2798</v>
      </c>
    </row>
    <row r="23996" s="55" customFormat="1" ht="28.5" customHeight="1" spans="1:5">
      <c r="A23996" s="71"/>
      <c r="B23996" s="57">
        <v>7558</v>
      </c>
      <c r="C23996" s="58" t="s">
        <v>28737</v>
      </c>
      <c r="D23996" s="60" t="s">
        <v>28309</v>
      </c>
      <c r="E23996" s="60" t="s">
        <v>2798</v>
      </c>
    </row>
    <row r="23997" s="55" customFormat="1" ht="28.5" customHeight="1" spans="1:5">
      <c r="A23997" s="71"/>
      <c r="B23997" s="57">
        <v>7559</v>
      </c>
      <c r="C23997" s="58" t="s">
        <v>28738</v>
      </c>
      <c r="D23997" s="60" t="s">
        <v>19051</v>
      </c>
      <c r="E23997" s="60" t="s">
        <v>2798</v>
      </c>
    </row>
    <row r="23998" s="55" customFormat="1" ht="28.5" customHeight="1" spans="1:5">
      <c r="A23998" s="71"/>
      <c r="B23998" s="57">
        <v>7560</v>
      </c>
      <c r="C23998" s="58" t="s">
        <v>28739</v>
      </c>
      <c r="D23998" s="60" t="s">
        <v>19051</v>
      </c>
      <c r="E23998" s="60" t="s">
        <v>2798</v>
      </c>
    </row>
    <row r="23999" s="55" customFormat="1" ht="28.5" customHeight="1" spans="1:5">
      <c r="A23999" s="71"/>
      <c r="B23999" s="57">
        <v>7561</v>
      </c>
      <c r="C23999" s="58" t="s">
        <v>28740</v>
      </c>
      <c r="D23999" s="60" t="s">
        <v>28309</v>
      </c>
      <c r="E23999" s="60" t="s">
        <v>2798</v>
      </c>
    </row>
    <row r="24000" s="55" customFormat="1" ht="28.5" customHeight="1" spans="1:5">
      <c r="A24000" s="71"/>
      <c r="B24000" s="57">
        <v>7562</v>
      </c>
      <c r="C24000" s="58" t="s">
        <v>28741</v>
      </c>
      <c r="D24000" s="60" t="s">
        <v>19051</v>
      </c>
      <c r="E24000" s="60" t="s">
        <v>2798</v>
      </c>
    </row>
    <row r="24001" s="55" customFormat="1" ht="28.5" customHeight="1" spans="1:6">
      <c r="A24001" s="71"/>
      <c r="B24001" s="57">
        <v>7563</v>
      </c>
      <c r="C24001" s="58" t="s">
        <v>28742</v>
      </c>
      <c r="D24001" s="60" t="s">
        <v>19051</v>
      </c>
      <c r="E24001" s="60" t="s">
        <v>2798</v>
      </c>
    </row>
    <row r="24002" s="55" customFormat="1" ht="28.5" customHeight="1" spans="1:6">
      <c r="A24002" s="71"/>
      <c r="B24002" s="57">
        <v>7564</v>
      </c>
      <c r="C24002" s="58" t="s">
        <v>28743</v>
      </c>
      <c r="D24002" s="60" t="s">
        <v>19051</v>
      </c>
      <c r="E24002" s="60" t="s">
        <v>2798</v>
      </c>
    </row>
    <row r="24003" s="55" customFormat="1" ht="28.5" customHeight="1" spans="1:6">
      <c r="A24003" s="71"/>
      <c r="B24003" s="57">
        <v>7565</v>
      </c>
      <c r="C24003" s="58" t="s">
        <v>28744</v>
      </c>
      <c r="D24003" s="60" t="s">
        <v>28745</v>
      </c>
      <c r="E24003" s="60" t="s">
        <v>2798</v>
      </c>
    </row>
    <row r="24004" s="55" customFormat="1" ht="28.5" customHeight="1" spans="1:6">
      <c r="A24004" s="71"/>
      <c r="B24004" s="57">
        <v>7566</v>
      </c>
      <c r="C24004" s="58" t="s">
        <v>28746</v>
      </c>
      <c r="D24004" s="60" t="s">
        <v>19051</v>
      </c>
      <c r="E24004" s="60" t="s">
        <v>2798</v>
      </c>
    </row>
    <row r="24005" s="55" customFormat="1" ht="28.5" customHeight="1" spans="1:6">
      <c r="A24005" s="71"/>
      <c r="B24005" s="57">
        <v>7567</v>
      </c>
      <c r="C24005" s="58" t="s">
        <v>28747</v>
      </c>
      <c r="D24005" s="60" t="s">
        <v>19051</v>
      </c>
      <c r="E24005" s="60" t="s">
        <v>2798</v>
      </c>
    </row>
    <row r="24006" s="55" customFormat="1" ht="28.5" customHeight="1" spans="1:6">
      <c r="A24006" s="71"/>
      <c r="B24006" s="57">
        <v>7568</v>
      </c>
      <c r="C24006" s="58" t="s">
        <v>28748</v>
      </c>
      <c r="D24006" s="60" t="s">
        <v>19051</v>
      </c>
      <c r="E24006" s="60" t="s">
        <v>2798</v>
      </c>
    </row>
    <row r="24007" s="55" customFormat="1" ht="28.5" customHeight="1" spans="1:6">
      <c r="A24007" s="71"/>
      <c r="B24007" s="57">
        <v>7527</v>
      </c>
      <c r="C24007" s="58" t="s">
        <v>28749</v>
      </c>
      <c r="D24007" s="60" t="s">
        <v>28750</v>
      </c>
      <c r="E24007" s="60" t="s">
        <v>2798</v>
      </c>
    </row>
    <row r="24008" s="55" customFormat="1" ht="39" customHeight="1" spans="1:6">
      <c r="A24008" s="71"/>
      <c r="B24008" s="80"/>
      <c r="C24008" s="195" t="s">
        <v>28751</v>
      </c>
      <c r="D24008" s="61" t="s">
        <v>252</v>
      </c>
      <c r="E24008" s="59" t="s">
        <v>17228</v>
      </c>
      <c r="F24008" s="592"/>
    </row>
    <row r="24009" s="55" customFormat="1" ht="28.5" customHeight="1" spans="1:6">
      <c r="A24009" s="71"/>
      <c r="B24009" s="57">
        <v>7522</v>
      </c>
      <c r="C24009" s="58" t="s">
        <v>28752</v>
      </c>
      <c r="D24009" s="60" t="s">
        <v>28218</v>
      </c>
      <c r="E24009" s="60" t="s">
        <v>2798</v>
      </c>
    </row>
    <row r="24010" s="55" customFormat="1" ht="28.5" customHeight="1" spans="1:6">
      <c r="A24010" s="71"/>
      <c r="B24010" s="57">
        <v>7524</v>
      </c>
      <c r="C24010" s="58" t="s">
        <v>28753</v>
      </c>
      <c r="D24010" s="60" t="s">
        <v>27677</v>
      </c>
      <c r="E24010" s="60" t="s">
        <v>2798</v>
      </c>
    </row>
    <row r="24011" s="55" customFormat="1" ht="28.5" customHeight="1" spans="1:6">
      <c r="A24011" s="71"/>
      <c r="B24011" s="57">
        <v>7526</v>
      </c>
      <c r="C24011" s="58" t="s">
        <v>28754</v>
      </c>
      <c r="D24011" s="60" t="s">
        <v>19051</v>
      </c>
      <c r="E24011" s="60" t="s">
        <v>2798</v>
      </c>
    </row>
    <row r="24012" s="55" customFormat="1" ht="28.5" customHeight="1" spans="1:6">
      <c r="A24012" s="71"/>
      <c r="B24012" s="57">
        <v>7528</v>
      </c>
      <c r="C24012" s="58" t="s">
        <v>28755</v>
      </c>
      <c r="D24012" s="60" t="s">
        <v>26958</v>
      </c>
      <c r="E24012" s="60" t="s">
        <v>2798</v>
      </c>
    </row>
    <row r="24013" s="55" customFormat="1" ht="28.5" customHeight="1" spans="1:6">
      <c r="A24013" s="71"/>
      <c r="B24013" s="57">
        <v>7529</v>
      </c>
      <c r="C24013" s="58" t="s">
        <v>28756</v>
      </c>
      <c r="D24013" s="60" t="s">
        <v>19051</v>
      </c>
      <c r="E24013" s="60" t="s">
        <v>2798</v>
      </c>
    </row>
    <row r="24014" s="55" customFormat="1" ht="28.5" customHeight="1" spans="1:6">
      <c r="A24014" s="71"/>
      <c r="B24014" s="57">
        <v>7530</v>
      </c>
      <c r="C24014" s="58" t="s">
        <v>28757</v>
      </c>
      <c r="D24014" s="60" t="s">
        <v>28758</v>
      </c>
      <c r="E24014" s="60" t="s">
        <v>2798</v>
      </c>
    </row>
    <row r="24015" s="55" customFormat="1" ht="28.5" customHeight="1" spans="1:6">
      <c r="A24015" s="71"/>
      <c r="B24015" s="57">
        <v>7531</v>
      </c>
      <c r="C24015" s="58" t="s">
        <v>28759</v>
      </c>
      <c r="D24015" s="60" t="s">
        <v>21694</v>
      </c>
      <c r="E24015" s="60"/>
    </row>
    <row r="24016" s="55" customFormat="1" ht="28.5" customHeight="1" spans="1:6">
      <c r="A24016" s="71"/>
      <c r="B24016" s="57">
        <v>7532</v>
      </c>
      <c r="C24016" s="58" t="s">
        <v>28760</v>
      </c>
      <c r="D24016" s="60" t="s">
        <v>21697</v>
      </c>
      <c r="E24016" s="60" t="s">
        <v>2798</v>
      </c>
    </row>
    <row r="24017" s="55" customFormat="1" ht="28.5" customHeight="1" spans="1:5">
      <c r="A24017" s="71"/>
      <c r="B24017" s="57">
        <v>7533</v>
      </c>
      <c r="C24017" s="58" t="s">
        <v>28761</v>
      </c>
      <c r="D24017" s="60" t="s">
        <v>2615</v>
      </c>
      <c r="E24017" s="60" t="s">
        <v>2798</v>
      </c>
    </row>
    <row r="24018" s="55" customFormat="1" ht="28.5" customHeight="1" spans="1:5">
      <c r="A24018" s="71"/>
      <c r="B24018" s="57">
        <v>7534</v>
      </c>
      <c r="C24018" s="58" t="s">
        <v>28762</v>
      </c>
      <c r="D24018" s="60" t="s">
        <v>28763</v>
      </c>
      <c r="E24018" s="60" t="s">
        <v>2798</v>
      </c>
    </row>
    <row r="24019" s="55" customFormat="1" ht="28.5" customHeight="1" spans="1:5">
      <c r="A24019" s="71"/>
      <c r="B24019" s="57">
        <v>7535</v>
      </c>
      <c r="C24019" s="58" t="s">
        <v>28764</v>
      </c>
      <c r="D24019" s="87" t="s">
        <v>28765</v>
      </c>
      <c r="E24019" s="60" t="s">
        <v>2798</v>
      </c>
    </row>
    <row r="24020" s="55" customFormat="1" ht="28.5" customHeight="1" spans="1:5">
      <c r="A24020" s="71"/>
      <c r="B24020" s="57">
        <v>7536</v>
      </c>
      <c r="C24020" s="58" t="s">
        <v>28766</v>
      </c>
      <c r="D24020" s="60" t="s">
        <v>27847</v>
      </c>
      <c r="E24020" s="60" t="s">
        <v>2798</v>
      </c>
    </row>
    <row r="24021" s="55" customFormat="1" ht="28.5" customHeight="1" spans="1:5">
      <c r="A24021" s="71"/>
      <c r="B24021" s="57">
        <v>7537</v>
      </c>
      <c r="C24021" s="58" t="s">
        <v>28767</v>
      </c>
      <c r="D24021" s="60" t="s">
        <v>2615</v>
      </c>
      <c r="E24021" s="60" t="s">
        <v>2798</v>
      </c>
    </row>
    <row r="24022" s="55" customFormat="1" ht="28.5" customHeight="1" spans="1:5">
      <c r="A24022" s="71"/>
      <c r="B24022" s="57">
        <v>7538</v>
      </c>
      <c r="C24022" s="58" t="s">
        <v>28768</v>
      </c>
      <c r="D24022" s="60" t="s">
        <v>19051</v>
      </c>
      <c r="E24022" s="60" t="s">
        <v>2798</v>
      </c>
    </row>
    <row r="24023" s="55" customFormat="1" ht="28.5" customHeight="1" spans="1:5">
      <c r="A24023" s="71"/>
      <c r="B24023" s="57">
        <v>7539</v>
      </c>
      <c r="C24023" s="58" t="s">
        <v>28769</v>
      </c>
      <c r="D24023" s="60" t="s">
        <v>28439</v>
      </c>
      <c r="E24023" s="60" t="s">
        <v>2798</v>
      </c>
    </row>
    <row r="24024" s="55" customFormat="1" ht="28.5" customHeight="1" spans="1:5">
      <c r="A24024" s="71"/>
      <c r="B24024" s="57">
        <v>7540</v>
      </c>
      <c r="C24024" s="58" t="s">
        <v>28770</v>
      </c>
      <c r="D24024" s="60" t="s">
        <v>19051</v>
      </c>
      <c r="E24024" s="60" t="s">
        <v>2798</v>
      </c>
    </row>
    <row r="24025" s="55" customFormat="1" ht="28.5" customHeight="1" spans="1:5">
      <c r="A24025" s="71"/>
      <c r="B24025" s="57">
        <v>7541</v>
      </c>
      <c r="C24025" s="58" t="s">
        <v>28771</v>
      </c>
      <c r="D24025" s="59"/>
      <c r="E24025" s="59"/>
    </row>
    <row r="24026" s="55" customFormat="1" ht="28.5" customHeight="1" spans="1:5">
      <c r="A24026" s="71"/>
      <c r="B24026" s="57">
        <v>7542</v>
      </c>
      <c r="C24026" s="58" t="s">
        <v>28772</v>
      </c>
      <c r="D24026" s="59"/>
      <c r="E24026" s="59"/>
    </row>
    <row r="24027" s="55" customFormat="1" ht="28.5" customHeight="1" spans="1:5">
      <c r="A24027" s="71"/>
      <c r="B24027" s="57">
        <v>7543</v>
      </c>
      <c r="C24027" s="58" t="s">
        <v>28773</v>
      </c>
      <c r="D24027" s="59"/>
      <c r="E24027" s="59"/>
    </row>
    <row r="24028" s="55" customFormat="1" ht="28.5" customHeight="1" spans="1:5">
      <c r="A24028" s="71"/>
      <c r="B24028" s="57">
        <v>7544</v>
      </c>
      <c r="C24028" s="58" t="s">
        <v>28774</v>
      </c>
      <c r="D24028" s="59"/>
      <c r="E24028" s="59"/>
    </row>
    <row r="24029" s="55" customFormat="1" ht="28.5" customHeight="1" spans="1:5">
      <c r="A24029" s="71"/>
      <c r="B24029" s="57">
        <v>7545</v>
      </c>
      <c r="C24029" s="58" t="s">
        <v>28775</v>
      </c>
      <c r="D24029" s="59"/>
      <c r="E24029" s="59"/>
    </row>
    <row r="24030" s="55" customFormat="1" ht="28.5" customHeight="1" spans="1:5">
      <c r="A24030" s="71"/>
      <c r="B24030" s="57">
        <v>7546</v>
      </c>
      <c r="C24030" s="58" t="s">
        <v>28776</v>
      </c>
      <c r="D24030" s="59"/>
      <c r="E24030" s="59"/>
    </row>
    <row r="24031" s="55" customFormat="1" ht="28.5" customHeight="1" spans="1:5">
      <c r="A24031" s="71"/>
      <c r="B24031" s="57">
        <v>7547</v>
      </c>
      <c r="C24031" s="58" t="s">
        <v>28777</v>
      </c>
      <c r="D24031" s="59"/>
      <c r="E24031" s="59"/>
    </row>
    <row r="24032" s="55" customFormat="1" ht="28.5" customHeight="1" spans="1:5">
      <c r="A24032" s="71"/>
      <c r="B24032" s="57">
        <v>7548</v>
      </c>
      <c r="C24032" s="58" t="s">
        <v>28778</v>
      </c>
      <c r="D24032" s="59"/>
      <c r="E24032" s="59"/>
    </row>
    <row r="24033" s="55" customFormat="1" ht="28.5" customHeight="1" spans="1:5">
      <c r="A24033" s="71"/>
      <c r="B24033" s="57">
        <v>7549</v>
      </c>
      <c r="C24033" s="58" t="s">
        <v>28779</v>
      </c>
      <c r="D24033" s="59"/>
      <c r="E24033" s="59"/>
    </row>
    <row r="24034" s="55" customFormat="1" ht="28.5" customHeight="1" spans="1:5">
      <c r="A24034" s="71"/>
      <c r="B24034" s="57">
        <v>7550</v>
      </c>
      <c r="C24034" s="58" t="s">
        <v>28780</v>
      </c>
      <c r="D24034" s="59"/>
      <c r="E24034" s="59"/>
    </row>
    <row r="24035" s="55" customFormat="1" ht="28.5" customHeight="1" spans="1:5">
      <c r="A24035" s="71"/>
      <c r="B24035" s="57">
        <v>7551</v>
      </c>
      <c r="C24035" s="58" t="s">
        <v>28781</v>
      </c>
      <c r="D24035" s="59"/>
      <c r="E24035" s="59"/>
    </row>
    <row r="24036" s="55" customFormat="1" ht="28.5" customHeight="1" spans="1:5">
      <c r="A24036" s="71"/>
      <c r="B24036" s="57">
        <v>7426</v>
      </c>
      <c r="C24036" s="58" t="s">
        <v>28782</v>
      </c>
      <c r="D24036" s="60" t="s">
        <v>275</v>
      </c>
      <c r="E24036" s="60" t="s">
        <v>2798</v>
      </c>
    </row>
    <row r="24037" s="55" customFormat="1" ht="28.5" customHeight="1" spans="1:5">
      <c r="A24037" s="71"/>
      <c r="B24037" s="57">
        <v>7298</v>
      </c>
      <c r="C24037" s="58" t="s">
        <v>28783</v>
      </c>
      <c r="D24037" s="60" t="s">
        <v>28784</v>
      </c>
      <c r="E24037" s="60" t="s">
        <v>2798</v>
      </c>
    </row>
    <row r="24038" s="55" customFormat="1" ht="28.5" customHeight="1" spans="1:5">
      <c r="A24038" s="71"/>
      <c r="B24038" s="57">
        <v>7499</v>
      </c>
      <c r="C24038" s="58" t="s">
        <v>28785</v>
      </c>
      <c r="D24038" s="60" t="s">
        <v>19051</v>
      </c>
      <c r="E24038" s="60" t="s">
        <v>2798</v>
      </c>
    </row>
    <row r="24039" s="55" customFormat="1" ht="28.5" customHeight="1" spans="1:5">
      <c r="A24039" s="71"/>
      <c r="B24039" s="57">
        <v>7500</v>
      </c>
      <c r="C24039" s="58" t="s">
        <v>28786</v>
      </c>
      <c r="D24039" s="60" t="s">
        <v>21694</v>
      </c>
      <c r="E24039" s="60"/>
    </row>
    <row r="24040" s="55" customFormat="1" ht="28.5" customHeight="1" spans="1:5">
      <c r="A24040" s="71"/>
      <c r="B24040" s="57">
        <v>7501</v>
      </c>
      <c r="C24040" s="58" t="s">
        <v>28787</v>
      </c>
      <c r="D24040" s="60" t="s">
        <v>21694</v>
      </c>
      <c r="E24040" s="60"/>
    </row>
    <row r="24041" s="55" customFormat="1" ht="28.5" customHeight="1" spans="1:5">
      <c r="A24041" s="71"/>
      <c r="B24041" s="57">
        <v>7502</v>
      </c>
      <c r="C24041" s="58" t="s">
        <v>28788</v>
      </c>
      <c r="D24041" s="60" t="s">
        <v>1475</v>
      </c>
      <c r="E24041" s="60" t="s">
        <v>2798</v>
      </c>
    </row>
    <row r="24042" s="55" customFormat="1" ht="28.5" customHeight="1" spans="1:5">
      <c r="A24042" s="71"/>
      <c r="B24042" s="57">
        <v>7503</v>
      </c>
      <c r="C24042" s="58" t="s">
        <v>28789</v>
      </c>
      <c r="D24042" s="60" t="s">
        <v>21694</v>
      </c>
      <c r="E24042" s="60"/>
    </row>
    <row r="24043" s="55" customFormat="1" ht="28.5" customHeight="1" spans="1:5">
      <c r="A24043" s="71"/>
      <c r="B24043" s="57">
        <v>7504</v>
      </c>
      <c r="C24043" s="58" t="s">
        <v>28790</v>
      </c>
      <c r="D24043" s="60" t="s">
        <v>28309</v>
      </c>
      <c r="E24043" s="60" t="s">
        <v>2798</v>
      </c>
    </row>
    <row r="24044" s="55" customFormat="1" ht="28.5" customHeight="1" spans="1:5">
      <c r="A24044" s="71"/>
      <c r="B24044" s="57">
        <v>7505</v>
      </c>
      <c r="C24044" s="58" t="s">
        <v>28791</v>
      </c>
      <c r="D24044" s="60" t="s">
        <v>19051</v>
      </c>
      <c r="E24044" s="60" t="s">
        <v>2798</v>
      </c>
    </row>
    <row r="24045" s="55" customFormat="1" ht="28.5" customHeight="1" spans="1:5">
      <c r="A24045" s="71"/>
      <c r="B24045" s="57">
        <v>7506</v>
      </c>
      <c r="C24045" s="58" t="s">
        <v>28792</v>
      </c>
      <c r="D24045" s="60" t="s">
        <v>28309</v>
      </c>
      <c r="E24045" s="60" t="s">
        <v>2798</v>
      </c>
    </row>
    <row r="24046" s="55" customFormat="1" ht="28.5" customHeight="1" spans="1:5">
      <c r="A24046" s="71"/>
      <c r="B24046" s="57">
        <v>7507</v>
      </c>
      <c r="C24046" s="58" t="s">
        <v>28793</v>
      </c>
      <c r="D24046" s="60" t="s">
        <v>19051</v>
      </c>
      <c r="E24046" s="60" t="s">
        <v>2798</v>
      </c>
    </row>
    <row r="24047" s="55" customFormat="1" ht="28.5" customHeight="1" spans="1:5">
      <c r="A24047" s="71"/>
      <c r="B24047" s="57">
        <v>7508</v>
      </c>
      <c r="C24047" s="58" t="s">
        <v>28794</v>
      </c>
      <c r="D24047" s="60" t="s">
        <v>19051</v>
      </c>
      <c r="E24047" s="60" t="s">
        <v>2798</v>
      </c>
    </row>
    <row r="24048" s="55" customFormat="1" ht="28.5" customHeight="1" spans="1:5">
      <c r="A24048" s="71"/>
      <c r="B24048" s="57">
        <v>7509</v>
      </c>
      <c r="C24048" s="58" t="s">
        <v>28795</v>
      </c>
      <c r="D24048" s="60" t="s">
        <v>19051</v>
      </c>
      <c r="E24048" s="60" t="s">
        <v>2798</v>
      </c>
    </row>
    <row r="24049" s="55" customFormat="1" ht="28.5" customHeight="1" spans="1:5">
      <c r="A24049" s="71"/>
      <c r="B24049" s="57">
        <v>7510</v>
      </c>
      <c r="C24049" s="58" t="s">
        <v>28796</v>
      </c>
      <c r="D24049" s="60" t="s">
        <v>19051</v>
      </c>
      <c r="E24049" s="60" t="s">
        <v>2798</v>
      </c>
    </row>
    <row r="24050" s="55" customFormat="1" ht="28.5" customHeight="1" spans="1:5">
      <c r="A24050" s="71"/>
      <c r="B24050" s="57">
        <v>7511</v>
      </c>
      <c r="C24050" s="58" t="s">
        <v>28797</v>
      </c>
      <c r="D24050" s="60" t="s">
        <v>20670</v>
      </c>
      <c r="E24050" s="60" t="s">
        <v>2798</v>
      </c>
    </row>
    <row r="24051" s="55" customFormat="1" ht="28.5" customHeight="1" spans="1:5">
      <c r="A24051" s="71"/>
      <c r="B24051" s="57">
        <v>7512</v>
      </c>
      <c r="C24051" s="58" t="s">
        <v>28798</v>
      </c>
      <c r="D24051" s="60" t="s">
        <v>19051</v>
      </c>
      <c r="E24051" s="60" t="s">
        <v>2798</v>
      </c>
    </row>
    <row r="24052" s="55" customFormat="1" ht="28.5" customHeight="1" spans="1:5">
      <c r="A24052" s="71"/>
      <c r="B24052" s="57">
        <v>7513</v>
      </c>
      <c r="C24052" s="58" t="s">
        <v>28799</v>
      </c>
      <c r="D24052" s="60" t="s">
        <v>26958</v>
      </c>
      <c r="E24052" s="60" t="s">
        <v>2798</v>
      </c>
    </row>
    <row r="24053" s="55" customFormat="1" ht="28.5" customHeight="1" spans="1:5">
      <c r="A24053" s="71"/>
      <c r="B24053" s="57">
        <v>7514</v>
      </c>
      <c r="C24053" s="58" t="s">
        <v>28800</v>
      </c>
      <c r="D24053" s="60" t="s">
        <v>28801</v>
      </c>
      <c r="E24053" s="60" t="s">
        <v>2798</v>
      </c>
    </row>
    <row r="24054" s="55" customFormat="1" ht="28.5" customHeight="1" spans="1:5">
      <c r="A24054" s="71"/>
      <c r="B24054" s="57">
        <v>7517</v>
      </c>
      <c r="C24054" s="58" t="s">
        <v>28802</v>
      </c>
      <c r="D24054" s="60" t="s">
        <v>28</v>
      </c>
      <c r="E24054" s="60" t="s">
        <v>2798</v>
      </c>
    </row>
    <row r="24055" s="55" customFormat="1" ht="28.5" customHeight="1" spans="1:5">
      <c r="A24055" s="71"/>
      <c r="B24055" s="57">
        <v>7518</v>
      </c>
      <c r="C24055" s="58" t="s">
        <v>28803</v>
      </c>
      <c r="D24055" s="60" t="s">
        <v>26958</v>
      </c>
      <c r="E24055" s="60" t="s">
        <v>2798</v>
      </c>
    </row>
    <row r="24056" s="55" customFormat="1" ht="28.5" customHeight="1" spans="1:5">
      <c r="A24056" s="71"/>
      <c r="B24056" s="57">
        <v>7519</v>
      </c>
      <c r="C24056" s="58" t="s">
        <v>28804</v>
      </c>
      <c r="D24056" s="60" t="s">
        <v>28805</v>
      </c>
      <c r="E24056" s="60" t="s">
        <v>2798</v>
      </c>
    </row>
    <row r="24057" s="55" customFormat="1" ht="28.5" customHeight="1" spans="1:5">
      <c r="A24057" s="71"/>
      <c r="B24057" s="57">
        <v>7520</v>
      </c>
      <c r="C24057" s="58" t="s">
        <v>28806</v>
      </c>
      <c r="D24057" s="60" t="s">
        <v>122</v>
      </c>
      <c r="E24057" s="60" t="s">
        <v>2798</v>
      </c>
    </row>
    <row r="24058" s="55" customFormat="1" ht="28.5" customHeight="1" spans="1:5">
      <c r="A24058" s="71"/>
      <c r="B24058" s="57">
        <v>7521</v>
      </c>
      <c r="C24058" s="58" t="s">
        <v>28807</v>
      </c>
      <c r="D24058" s="60" t="s">
        <v>124</v>
      </c>
      <c r="E24058" s="60" t="s">
        <v>2798</v>
      </c>
    </row>
    <row r="24059" s="55" customFormat="1" ht="32.25" customHeight="1" spans="1:5">
      <c r="A24059" s="71"/>
      <c r="B24059" s="57">
        <v>7456</v>
      </c>
      <c r="C24059" s="58" t="s">
        <v>28808</v>
      </c>
      <c r="D24059" s="60" t="s">
        <v>28358</v>
      </c>
      <c r="E24059" s="60" t="s">
        <v>2798</v>
      </c>
    </row>
    <row r="24060" s="55" customFormat="1" ht="23.25" customHeight="1" spans="1:5">
      <c r="A24060" s="71"/>
      <c r="B24060" s="57">
        <v>7486</v>
      </c>
      <c r="C24060" s="58" t="s">
        <v>28809</v>
      </c>
      <c r="D24060" s="60" t="s">
        <v>19051</v>
      </c>
      <c r="E24060" s="60" t="s">
        <v>2798</v>
      </c>
    </row>
    <row r="24061" s="55" customFormat="1" ht="23.25" customHeight="1" spans="1:5">
      <c r="A24061" s="71"/>
      <c r="B24061" s="57">
        <v>7487</v>
      </c>
      <c r="C24061" s="58" t="s">
        <v>28810</v>
      </c>
      <c r="D24061" s="60" t="s">
        <v>12569</v>
      </c>
      <c r="E24061" s="60" t="s">
        <v>2798</v>
      </c>
    </row>
    <row r="24062" s="55" customFormat="1" ht="30" customHeight="1" spans="1:5">
      <c r="A24062" s="71"/>
      <c r="B24062" s="57">
        <v>7488</v>
      </c>
      <c r="C24062" s="58" t="s">
        <v>28811</v>
      </c>
      <c r="D24062" s="60" t="s">
        <v>28812</v>
      </c>
      <c r="E24062" s="60" t="s">
        <v>2798</v>
      </c>
    </row>
    <row r="24063" s="55" customFormat="1" ht="23.25" customHeight="1" spans="1:5">
      <c r="A24063" s="71"/>
      <c r="B24063" s="57">
        <v>7489</v>
      </c>
      <c r="C24063" s="58" t="s">
        <v>28813</v>
      </c>
      <c r="D24063" s="60" t="s">
        <v>19051</v>
      </c>
      <c r="E24063" s="60" t="s">
        <v>2798</v>
      </c>
    </row>
    <row r="24064" s="55" customFormat="1" ht="23.25" customHeight="1" spans="1:5">
      <c r="A24064" s="71"/>
      <c r="B24064" s="57">
        <v>7490</v>
      </c>
      <c r="C24064" s="58" t="s">
        <v>28814</v>
      </c>
      <c r="D24064" s="60" t="s">
        <v>28309</v>
      </c>
      <c r="E24064" s="60" t="s">
        <v>2798</v>
      </c>
    </row>
    <row r="24065" s="55" customFormat="1" ht="30" customHeight="1" spans="1:5">
      <c r="A24065" s="71"/>
      <c r="B24065" s="57">
        <v>7491</v>
      </c>
      <c r="C24065" s="58" t="s">
        <v>28815</v>
      </c>
      <c r="D24065" s="60" t="s">
        <v>28309</v>
      </c>
      <c r="E24065" s="60" t="s">
        <v>2798</v>
      </c>
    </row>
    <row r="24066" s="55" customFormat="1" ht="23.25" customHeight="1" spans="1:5">
      <c r="A24066" s="71"/>
      <c r="B24066" s="57">
        <v>7492</v>
      </c>
      <c r="C24066" s="58" t="s">
        <v>28816</v>
      </c>
      <c r="D24066" s="60" t="s">
        <v>122</v>
      </c>
      <c r="E24066" s="60" t="s">
        <v>2798</v>
      </c>
    </row>
    <row r="24067" s="55" customFormat="1" ht="30" customHeight="1" spans="1:5">
      <c r="A24067" s="71"/>
      <c r="B24067" s="57">
        <v>7493</v>
      </c>
      <c r="C24067" s="58" t="s">
        <v>28817</v>
      </c>
      <c r="D24067" s="60" t="s">
        <v>28818</v>
      </c>
      <c r="E24067" s="60" t="s">
        <v>2798</v>
      </c>
    </row>
    <row r="24068" s="55" customFormat="1" ht="33.75" customHeight="1" spans="1:5">
      <c r="A24068" s="71"/>
      <c r="B24068" s="57">
        <v>7494</v>
      </c>
      <c r="C24068" s="58" t="s">
        <v>28819</v>
      </c>
      <c r="D24068" s="60" t="s">
        <v>1475</v>
      </c>
      <c r="E24068" s="60" t="s">
        <v>2798</v>
      </c>
    </row>
    <row r="24069" s="55" customFormat="1" ht="24" customHeight="1" spans="1:5">
      <c r="A24069" s="71"/>
      <c r="B24069" s="57">
        <v>7495</v>
      </c>
      <c r="C24069" s="58" t="s">
        <v>28820</v>
      </c>
      <c r="D24069" s="60" t="s">
        <v>2615</v>
      </c>
      <c r="E24069" s="60" t="s">
        <v>2798</v>
      </c>
    </row>
    <row r="24070" s="55" customFormat="1" ht="24" customHeight="1" spans="1:5">
      <c r="A24070" s="71"/>
      <c r="B24070" s="57">
        <v>7496</v>
      </c>
      <c r="C24070" s="58" t="s">
        <v>28821</v>
      </c>
      <c r="D24070" s="60" t="s">
        <v>26958</v>
      </c>
      <c r="E24070" s="60" t="s">
        <v>2798</v>
      </c>
    </row>
    <row r="24071" s="55" customFormat="1" ht="27" customHeight="1" spans="1:5">
      <c r="A24071" s="71"/>
      <c r="B24071" s="57">
        <v>7497</v>
      </c>
      <c r="C24071" s="58" t="s">
        <v>28822</v>
      </c>
      <c r="D24071" s="60" t="s">
        <v>26958</v>
      </c>
      <c r="E24071" s="60" t="s">
        <v>2798</v>
      </c>
    </row>
    <row r="24072" s="55" customFormat="1" ht="24.75" customHeight="1" spans="1:5">
      <c r="A24072" s="71"/>
      <c r="B24072" s="57">
        <v>7498</v>
      </c>
      <c r="C24072" s="58" t="s">
        <v>28823</v>
      </c>
      <c r="D24072" s="60" t="s">
        <v>26958</v>
      </c>
      <c r="E24072" s="60" t="s">
        <v>2798</v>
      </c>
    </row>
    <row r="24073" s="55" customFormat="1" ht="28.5" customHeight="1" spans="1:5">
      <c r="A24073" s="71"/>
      <c r="B24073" s="57">
        <v>7457</v>
      </c>
      <c r="C24073" s="58" t="s">
        <v>28824</v>
      </c>
      <c r="D24073" s="60" t="s">
        <v>28391</v>
      </c>
      <c r="E24073" s="60" t="s">
        <v>2798</v>
      </c>
    </row>
    <row r="24074" s="55" customFormat="1" ht="28.5" customHeight="1" spans="1:5">
      <c r="A24074" s="71"/>
      <c r="B24074" s="57">
        <v>7458</v>
      </c>
      <c r="C24074" s="57" t="s">
        <v>28825</v>
      </c>
      <c r="D24074" s="60" t="s">
        <v>28826</v>
      </c>
      <c r="E24074" s="60" t="s">
        <v>2798</v>
      </c>
    </row>
    <row r="24075" s="55" customFormat="1" ht="28.5" customHeight="1" spans="1:5">
      <c r="A24075" s="71"/>
      <c r="B24075" s="57">
        <v>7459</v>
      </c>
      <c r="C24075" s="57" t="s">
        <v>28827</v>
      </c>
      <c r="D24075" s="60" t="s">
        <v>28828</v>
      </c>
      <c r="E24075" s="60" t="s">
        <v>2798</v>
      </c>
    </row>
    <row r="24076" s="55" customFormat="1" ht="28.5" customHeight="1" spans="1:5">
      <c r="A24076" s="71"/>
      <c r="B24076" s="57">
        <v>7460</v>
      </c>
      <c r="C24076" s="57" t="s">
        <v>28829</v>
      </c>
      <c r="D24076" s="60" t="s">
        <v>19051</v>
      </c>
      <c r="E24076" s="60" t="s">
        <v>2798</v>
      </c>
    </row>
    <row r="24077" s="55" customFormat="1" ht="28.5" customHeight="1" spans="1:5">
      <c r="A24077" s="71"/>
      <c r="B24077" s="57">
        <v>7461</v>
      </c>
      <c r="C24077" s="57" t="s">
        <v>28830</v>
      </c>
      <c r="D24077" s="60" t="s">
        <v>27841</v>
      </c>
      <c r="E24077" s="60" t="s">
        <v>2798</v>
      </c>
    </row>
    <row r="24078" s="55" customFormat="1" ht="28.5" customHeight="1" spans="1:5">
      <c r="A24078" s="71"/>
      <c r="B24078" s="57">
        <v>7462</v>
      </c>
      <c r="C24078" s="57" t="s">
        <v>28831</v>
      </c>
      <c r="D24078" s="60" t="s">
        <v>19051</v>
      </c>
      <c r="E24078" s="60" t="s">
        <v>2798</v>
      </c>
    </row>
    <row r="24079" s="55" customFormat="1" ht="28.5" customHeight="1" spans="1:5">
      <c r="A24079" s="71"/>
      <c r="B24079" s="57">
        <v>7463</v>
      </c>
      <c r="C24079" s="57" t="s">
        <v>28832</v>
      </c>
      <c r="D24079" s="60" t="s">
        <v>19051</v>
      </c>
      <c r="E24079" s="60" t="s">
        <v>2798</v>
      </c>
    </row>
    <row r="24080" s="55" customFormat="1" ht="28.5" customHeight="1" spans="1:5">
      <c r="A24080" s="71"/>
      <c r="B24080" s="57">
        <v>7464</v>
      </c>
      <c r="C24080" s="57" t="s">
        <v>28833</v>
      </c>
      <c r="D24080" s="60" t="s">
        <v>19051</v>
      </c>
      <c r="E24080" s="60" t="s">
        <v>2798</v>
      </c>
    </row>
    <row r="24081" s="55" customFormat="1" ht="28.5" customHeight="1" spans="1:5">
      <c r="A24081" s="71"/>
      <c r="B24081" s="57">
        <v>7465</v>
      </c>
      <c r="C24081" s="57" t="s">
        <v>28834</v>
      </c>
      <c r="D24081" s="60" t="s">
        <v>28835</v>
      </c>
      <c r="E24081" s="60" t="s">
        <v>2798</v>
      </c>
    </row>
    <row r="24082" s="55" customFormat="1" ht="28.5" customHeight="1" spans="1:5">
      <c r="A24082" s="71"/>
      <c r="B24082" s="57">
        <v>7466</v>
      </c>
      <c r="C24082" s="57" t="s">
        <v>28836</v>
      </c>
      <c r="D24082" s="60" t="s">
        <v>19051</v>
      </c>
      <c r="E24082" s="60" t="s">
        <v>2798</v>
      </c>
    </row>
    <row r="24083" s="55" customFormat="1" ht="28.5" customHeight="1" spans="1:5">
      <c r="A24083" s="71"/>
      <c r="B24083" s="57">
        <v>7467</v>
      </c>
      <c r="C24083" s="57" t="s">
        <v>28837</v>
      </c>
      <c r="D24083" s="60" t="s">
        <v>27323</v>
      </c>
      <c r="E24083" s="60" t="s">
        <v>2798</v>
      </c>
    </row>
    <row r="24084" s="55" customFormat="1" ht="28.5" customHeight="1" spans="1:5">
      <c r="A24084" s="71"/>
      <c r="B24084" s="57">
        <v>7468</v>
      </c>
      <c r="C24084" s="57" t="s">
        <v>28838</v>
      </c>
      <c r="D24084" s="60" t="s">
        <v>27323</v>
      </c>
      <c r="E24084" s="60" t="s">
        <v>2798</v>
      </c>
    </row>
    <row r="24085" s="55" customFormat="1" ht="28.5" customHeight="1" spans="1:5">
      <c r="A24085" s="71"/>
      <c r="B24085" s="57">
        <v>7469</v>
      </c>
      <c r="C24085" s="57" t="s">
        <v>28839</v>
      </c>
      <c r="D24085" s="60" t="s">
        <v>28840</v>
      </c>
      <c r="E24085" s="60" t="s">
        <v>2798</v>
      </c>
    </row>
    <row r="24086" s="55" customFormat="1" ht="28.5" customHeight="1" spans="1:5">
      <c r="A24086" s="71"/>
      <c r="B24086" s="57">
        <v>7471</v>
      </c>
      <c r="C24086" s="57" t="s">
        <v>28841</v>
      </c>
      <c r="D24086" s="60" t="s">
        <v>28842</v>
      </c>
      <c r="E24086" s="60" t="s">
        <v>2798</v>
      </c>
    </row>
    <row r="24087" s="55" customFormat="1" ht="28.5" customHeight="1" spans="1:5">
      <c r="A24087" s="71"/>
      <c r="B24087" s="57">
        <v>7472</v>
      </c>
      <c r="C24087" s="57" t="s">
        <v>28843</v>
      </c>
      <c r="D24087" s="60" t="s">
        <v>28844</v>
      </c>
      <c r="E24087" s="60" t="s">
        <v>2798</v>
      </c>
    </row>
    <row r="24088" s="55" customFormat="1" ht="28.5" customHeight="1" spans="1:5">
      <c r="A24088" s="71"/>
      <c r="B24088" s="57">
        <v>7473</v>
      </c>
      <c r="C24088" s="57" t="s">
        <v>28845</v>
      </c>
      <c r="D24088" s="60" t="s">
        <v>26958</v>
      </c>
      <c r="E24088" s="60" t="s">
        <v>2798</v>
      </c>
    </row>
    <row r="24089" s="55" customFormat="1" ht="28.5" customHeight="1" spans="1:5">
      <c r="A24089" s="71"/>
      <c r="B24089" s="57">
        <v>7474</v>
      </c>
      <c r="C24089" s="57" t="s">
        <v>28846</v>
      </c>
      <c r="D24089" s="60" t="s">
        <v>26958</v>
      </c>
      <c r="E24089" s="60" t="s">
        <v>2798</v>
      </c>
    </row>
    <row r="24090" s="55" customFormat="1" ht="28.5" customHeight="1" spans="1:5">
      <c r="A24090" s="71"/>
      <c r="B24090" s="57">
        <v>7475</v>
      </c>
      <c r="C24090" s="57" t="s">
        <v>28847</v>
      </c>
      <c r="D24090" s="60" t="s">
        <v>26958</v>
      </c>
      <c r="E24090" s="60" t="s">
        <v>2798</v>
      </c>
    </row>
    <row r="24091" s="55" customFormat="1" ht="28.5" customHeight="1" spans="1:5">
      <c r="A24091" s="71"/>
      <c r="B24091" s="57">
        <v>7476</v>
      </c>
      <c r="C24091" s="57" t="s">
        <v>28848</v>
      </c>
      <c r="D24091" s="60" t="s">
        <v>26958</v>
      </c>
      <c r="E24091" s="60" t="s">
        <v>2798</v>
      </c>
    </row>
    <row r="24092" s="55" customFormat="1" ht="28.5" customHeight="1" spans="1:5">
      <c r="A24092" s="71"/>
      <c r="B24092" s="57">
        <v>7477</v>
      </c>
      <c r="C24092" s="57" t="s">
        <v>28849</v>
      </c>
      <c r="D24092" s="60" t="s">
        <v>28439</v>
      </c>
      <c r="E24092" s="60" t="s">
        <v>2798</v>
      </c>
    </row>
    <row r="24093" s="55" customFormat="1" ht="28.5" customHeight="1" spans="1:5">
      <c r="A24093" s="71"/>
      <c r="B24093" s="57">
        <v>7478</v>
      </c>
      <c r="C24093" s="57" t="s">
        <v>28850</v>
      </c>
      <c r="D24093" s="60" t="s">
        <v>28851</v>
      </c>
      <c r="E24093" s="60" t="s">
        <v>2798</v>
      </c>
    </row>
    <row r="24094" s="55" customFormat="1" ht="28.5" customHeight="1" spans="1:5">
      <c r="A24094" s="71"/>
      <c r="B24094" s="57">
        <v>7479</v>
      </c>
      <c r="C24094" s="57" t="s">
        <v>28852</v>
      </c>
      <c r="D24094" s="60" t="s">
        <v>28851</v>
      </c>
      <c r="E24094" s="60" t="s">
        <v>2798</v>
      </c>
    </row>
    <row r="24095" s="55" customFormat="1" ht="28.5" customHeight="1" spans="1:5">
      <c r="A24095" s="71"/>
      <c r="B24095" s="57">
        <v>7480</v>
      </c>
      <c r="C24095" s="57" t="s">
        <v>28853</v>
      </c>
      <c r="D24095" s="60" t="s">
        <v>28851</v>
      </c>
      <c r="E24095" s="60" t="s">
        <v>2798</v>
      </c>
    </row>
    <row r="24096" s="55" customFormat="1" ht="28.5" customHeight="1" spans="1:5">
      <c r="A24096" s="71"/>
      <c r="B24096" s="57">
        <v>7481</v>
      </c>
      <c r="C24096" s="57" t="s">
        <v>28854</v>
      </c>
      <c r="D24096" s="60" t="s">
        <v>28851</v>
      </c>
      <c r="E24096" s="60" t="s">
        <v>2798</v>
      </c>
    </row>
    <row r="24097" s="55" customFormat="1" ht="28.5" customHeight="1" spans="1:5">
      <c r="A24097" s="71"/>
      <c r="B24097" s="57">
        <v>7482</v>
      </c>
      <c r="C24097" s="57" t="s">
        <v>28855</v>
      </c>
      <c r="D24097" s="60" t="s">
        <v>28851</v>
      </c>
      <c r="E24097" s="60" t="s">
        <v>2798</v>
      </c>
    </row>
    <row r="24098" s="55" customFormat="1" ht="28.5" customHeight="1" spans="1:5">
      <c r="A24098" s="71"/>
      <c r="B24098" s="57">
        <v>7483</v>
      </c>
      <c r="C24098" s="57" t="s">
        <v>28856</v>
      </c>
      <c r="D24098" s="60" t="s">
        <v>28851</v>
      </c>
      <c r="E24098" s="60" t="s">
        <v>2798</v>
      </c>
    </row>
    <row r="24099" s="55" customFormat="1" ht="28.5" customHeight="1" spans="1:5">
      <c r="A24099" s="71"/>
      <c r="B24099" s="57">
        <v>7484</v>
      </c>
      <c r="C24099" s="57" t="s">
        <v>28857</v>
      </c>
      <c r="D24099" s="60" t="s">
        <v>28851</v>
      </c>
      <c r="E24099" s="60" t="s">
        <v>2798</v>
      </c>
    </row>
    <row r="24100" s="55" customFormat="1" ht="28.5" customHeight="1" spans="1:5">
      <c r="A24100" s="71"/>
      <c r="B24100" s="57">
        <v>7485</v>
      </c>
      <c r="C24100" s="57" t="s">
        <v>28858</v>
      </c>
      <c r="D24100" s="60" t="s">
        <v>28851</v>
      </c>
      <c r="E24100" s="60" t="s">
        <v>2798</v>
      </c>
    </row>
    <row r="24101" s="55" customFormat="1" ht="22.5" customHeight="1" spans="1:5">
      <c r="A24101" s="71"/>
      <c r="B24101" s="57">
        <v>7441</v>
      </c>
      <c r="C24101" s="57" t="s">
        <v>28859</v>
      </c>
      <c r="D24101" s="60" t="s">
        <v>28309</v>
      </c>
      <c r="E24101" s="60" t="s">
        <v>2798</v>
      </c>
    </row>
    <row r="24102" s="55" customFormat="1" ht="22.5" customHeight="1" spans="1:5">
      <c r="A24102" s="71"/>
      <c r="B24102" s="57">
        <v>7442</v>
      </c>
      <c r="C24102" s="57" t="s">
        <v>28860</v>
      </c>
      <c r="D24102" s="60" t="s">
        <v>19051</v>
      </c>
      <c r="E24102" s="60" t="s">
        <v>2798</v>
      </c>
    </row>
    <row r="24103" s="55" customFormat="1" ht="22.5" customHeight="1" spans="1:5">
      <c r="A24103" s="71"/>
      <c r="B24103" s="57">
        <v>7444</v>
      </c>
      <c r="C24103" s="57" t="s">
        <v>28861</v>
      </c>
      <c r="D24103" s="60" t="s">
        <v>1327</v>
      </c>
      <c r="E24103" s="60" t="s">
        <v>2798</v>
      </c>
    </row>
    <row r="24104" s="55" customFormat="1" ht="22.5" customHeight="1" spans="1:5">
      <c r="A24104" s="71"/>
      <c r="B24104" s="57">
        <v>7445</v>
      </c>
      <c r="C24104" s="57" t="s">
        <v>28862</v>
      </c>
      <c r="D24104" s="60" t="s">
        <v>28863</v>
      </c>
      <c r="E24104" s="60" t="s">
        <v>2798</v>
      </c>
    </row>
    <row r="24105" s="55" customFormat="1" ht="22.5" customHeight="1" spans="1:5">
      <c r="A24105" s="71"/>
      <c r="B24105" s="57">
        <v>7446</v>
      </c>
      <c r="C24105" s="57" t="s">
        <v>28864</v>
      </c>
      <c r="D24105" s="60" t="s">
        <v>19051</v>
      </c>
      <c r="E24105" s="60" t="s">
        <v>2798</v>
      </c>
    </row>
    <row r="24106" s="55" customFormat="1" ht="22.5" customHeight="1" spans="1:5">
      <c r="A24106" s="71"/>
      <c r="B24106" s="57">
        <v>7447</v>
      </c>
      <c r="C24106" s="57" t="s">
        <v>28865</v>
      </c>
      <c r="D24106" s="60" t="s">
        <v>275</v>
      </c>
      <c r="E24106" s="60" t="s">
        <v>2798</v>
      </c>
    </row>
    <row r="24107" s="55" customFormat="1" ht="22.5" customHeight="1" spans="1:5">
      <c r="A24107" s="71"/>
      <c r="B24107" s="57">
        <v>7448</v>
      </c>
      <c r="C24107" s="57" t="s">
        <v>28866</v>
      </c>
      <c r="D24107" s="60" t="s">
        <v>16860</v>
      </c>
      <c r="E24107" s="60" t="s">
        <v>2798</v>
      </c>
    </row>
    <row r="24108" s="55" customFormat="1" ht="22.5" customHeight="1" spans="1:5">
      <c r="A24108" s="71"/>
      <c r="B24108" s="57">
        <v>7449</v>
      </c>
      <c r="C24108" s="57" t="s">
        <v>28867</v>
      </c>
      <c r="D24108" s="60" t="s">
        <v>20670</v>
      </c>
      <c r="E24108" s="60" t="s">
        <v>2798</v>
      </c>
    </row>
    <row r="24109" s="55" customFormat="1" ht="22.5" customHeight="1" spans="1:5">
      <c r="A24109" s="71"/>
      <c r="B24109" s="57">
        <v>7450</v>
      </c>
      <c r="C24109" s="57" t="s">
        <v>28868</v>
      </c>
      <c r="D24109" s="60" t="s">
        <v>19051</v>
      </c>
      <c r="E24109" s="60" t="s">
        <v>2798</v>
      </c>
    </row>
    <row r="24110" s="55" customFormat="1" ht="22.5" customHeight="1" spans="1:5">
      <c r="A24110" s="71"/>
      <c r="B24110" s="57">
        <v>7451</v>
      </c>
      <c r="C24110" s="57" t="s">
        <v>28869</v>
      </c>
      <c r="D24110" s="60" t="s">
        <v>19051</v>
      </c>
      <c r="E24110" s="60" t="s">
        <v>2798</v>
      </c>
    </row>
    <row r="24111" s="55" customFormat="1" ht="22.5" customHeight="1" spans="1:5">
      <c r="A24111" s="71"/>
      <c r="B24111" s="57">
        <v>7452</v>
      </c>
      <c r="C24111" s="57" t="s">
        <v>28870</v>
      </c>
      <c r="D24111" s="60" t="s">
        <v>19427</v>
      </c>
      <c r="E24111" s="60" t="s">
        <v>2798</v>
      </c>
    </row>
    <row r="24112" s="55" customFormat="1" ht="22.5" customHeight="1" spans="1:5">
      <c r="A24112" s="71"/>
      <c r="B24112" s="57">
        <v>7453</v>
      </c>
      <c r="C24112" s="57" t="s">
        <v>28871</v>
      </c>
      <c r="D24112" s="60" t="s">
        <v>19051</v>
      </c>
      <c r="E24112" s="60" t="s">
        <v>2798</v>
      </c>
    </row>
    <row r="24113" s="55" customFormat="1" ht="22.5" customHeight="1" spans="1:5">
      <c r="A24113" s="71"/>
      <c r="B24113" s="57">
        <v>7454</v>
      </c>
      <c r="C24113" s="57" t="s">
        <v>28872</v>
      </c>
      <c r="D24113" s="60" t="s">
        <v>122</v>
      </c>
      <c r="E24113" s="60" t="s">
        <v>2798</v>
      </c>
    </row>
    <row r="24114" s="55" customFormat="1" ht="27.75" customHeight="1" spans="1:5">
      <c r="A24114" s="71"/>
      <c r="B24114" s="57">
        <v>7455</v>
      </c>
      <c r="C24114" s="57" t="s">
        <v>28873</v>
      </c>
      <c r="D24114" s="60" t="s">
        <v>28874</v>
      </c>
      <c r="E24114" s="60" t="s">
        <v>2798</v>
      </c>
    </row>
    <row r="24115" s="55" customFormat="1" ht="22.5" customHeight="1" spans="1:5">
      <c r="A24115" s="71"/>
      <c r="B24115" s="57"/>
      <c r="C24115" s="361" t="s">
        <v>28875</v>
      </c>
      <c r="D24115" s="59"/>
      <c r="E24115" s="59"/>
    </row>
    <row r="24116" s="55" customFormat="1" ht="21.75" customHeight="1" spans="1:5">
      <c r="A24116" s="71"/>
      <c r="B24116" s="57">
        <v>7158</v>
      </c>
      <c r="C24116" s="57" t="s">
        <v>28876</v>
      </c>
      <c r="D24116" s="59" t="s">
        <v>28877</v>
      </c>
      <c r="E24116" s="59"/>
    </row>
    <row r="24117" s="55" customFormat="1" ht="21.75" customHeight="1" spans="1:5">
      <c r="A24117" s="71"/>
      <c r="B24117" s="57">
        <v>7427</v>
      </c>
      <c r="C24117" s="57" t="s">
        <v>28878</v>
      </c>
      <c r="D24117" s="59" t="s">
        <v>77</v>
      </c>
      <c r="E24117" s="59"/>
    </row>
    <row r="24118" s="55" customFormat="1" ht="21.75" customHeight="1" spans="1:5">
      <c r="A24118" s="71"/>
      <c r="B24118" s="57">
        <v>7428</v>
      </c>
      <c r="C24118" s="57" t="s">
        <v>28879</v>
      </c>
      <c r="D24118" s="59" t="s">
        <v>25845</v>
      </c>
      <c r="E24118" s="59"/>
    </row>
    <row r="24119" s="55" customFormat="1" ht="21.75" customHeight="1" spans="1:5">
      <c r="A24119" s="71"/>
      <c r="B24119" s="57">
        <v>7430</v>
      </c>
      <c r="C24119" s="57" t="s">
        <v>28880</v>
      </c>
      <c r="D24119" s="59" t="s">
        <v>12615</v>
      </c>
      <c r="E24119" s="59"/>
    </row>
    <row r="24120" s="55" customFormat="1" ht="21.75" customHeight="1" spans="1:5">
      <c r="A24120" s="71"/>
      <c r="B24120" s="57">
        <v>7431</v>
      </c>
      <c r="C24120" s="57" t="s">
        <v>28881</v>
      </c>
      <c r="D24120" s="59" t="s">
        <v>21909</v>
      </c>
      <c r="E24120" s="59"/>
    </row>
    <row r="24121" s="55" customFormat="1" ht="21.75" customHeight="1" spans="1:5">
      <c r="A24121" s="71"/>
      <c r="B24121" s="57">
        <v>7432</v>
      </c>
      <c r="C24121" s="57" t="s">
        <v>28882</v>
      </c>
      <c r="D24121" s="59" t="s">
        <v>252</v>
      </c>
      <c r="E24121" s="59"/>
    </row>
    <row r="24122" s="55" customFormat="1" ht="21.75" customHeight="1" spans="1:5">
      <c r="A24122" s="71"/>
      <c r="B24122" s="57">
        <v>7433</v>
      </c>
      <c r="C24122" s="57" t="s">
        <v>28883</v>
      </c>
      <c r="D24122" s="59" t="s">
        <v>252</v>
      </c>
      <c r="E24122" s="59"/>
    </row>
    <row r="24123" s="55" customFormat="1" ht="21.75" customHeight="1" spans="1:5">
      <c r="A24123" s="71"/>
      <c r="B24123" s="57">
        <v>7434</v>
      </c>
      <c r="C24123" s="57" t="s">
        <v>28884</v>
      </c>
      <c r="D24123" s="59" t="s">
        <v>28885</v>
      </c>
      <c r="E24123" s="59"/>
    </row>
    <row r="24124" s="55" customFormat="1" ht="21.75" customHeight="1" spans="1:5">
      <c r="A24124" s="71"/>
      <c r="B24124" s="57">
        <v>7435</v>
      </c>
      <c r="C24124" s="57" t="s">
        <v>28886</v>
      </c>
      <c r="D24124" s="59" t="s">
        <v>585</v>
      </c>
      <c r="E24124" s="59"/>
    </row>
    <row r="24125" s="55" customFormat="1" ht="21.75" customHeight="1" spans="1:5">
      <c r="A24125" s="71"/>
      <c r="B24125" s="57">
        <v>7436</v>
      </c>
      <c r="C24125" s="57" t="s">
        <v>28887</v>
      </c>
      <c r="D24125" s="59" t="s">
        <v>621</v>
      </c>
      <c r="E24125" s="59"/>
    </row>
    <row r="24126" s="55" customFormat="1" ht="21.75" customHeight="1" spans="1:5">
      <c r="A24126" s="71"/>
      <c r="B24126" s="57">
        <v>7437</v>
      </c>
      <c r="C24126" s="57" t="s">
        <v>28888</v>
      </c>
      <c r="D24126" s="59" t="s">
        <v>585</v>
      </c>
      <c r="E24126" s="59"/>
    </row>
    <row r="24127" s="55" customFormat="1" ht="21.75" customHeight="1" spans="1:5">
      <c r="A24127" s="71"/>
      <c r="B24127" s="57">
        <v>7438</v>
      </c>
      <c r="C24127" s="57" t="s">
        <v>28889</v>
      </c>
      <c r="D24127" s="59" t="s">
        <v>585</v>
      </c>
      <c r="E24127" s="59"/>
    </row>
    <row r="24128" s="55" customFormat="1" ht="21.75" customHeight="1" spans="1:5">
      <c r="A24128" s="71"/>
      <c r="B24128" s="57">
        <v>7439</v>
      </c>
      <c r="C24128" s="57" t="s">
        <v>28890</v>
      </c>
      <c r="D24128" s="59" t="s">
        <v>32</v>
      </c>
      <c r="E24128" s="59"/>
    </row>
    <row r="24129" s="55" customFormat="1" ht="21.75" customHeight="1" spans="1:5">
      <c r="A24129" s="71"/>
      <c r="B24129" s="57">
        <v>7440</v>
      </c>
      <c r="C24129" s="57" t="s">
        <v>28891</v>
      </c>
      <c r="D24129" s="59" t="s">
        <v>122</v>
      </c>
      <c r="E24129" s="59"/>
    </row>
    <row r="24130" s="55" customFormat="1" ht="28.5" customHeight="1" spans="1:5">
      <c r="A24130" s="71"/>
      <c r="B24130" s="57">
        <v>7374</v>
      </c>
      <c r="C24130" s="57" t="s">
        <v>28892</v>
      </c>
      <c r="D24130" s="60" t="s">
        <v>19051</v>
      </c>
      <c r="E24130" s="60" t="s">
        <v>2798</v>
      </c>
    </row>
    <row r="24131" s="55" customFormat="1" ht="28.5" customHeight="1" spans="1:5">
      <c r="A24131" s="71"/>
      <c r="B24131" s="57">
        <v>7403</v>
      </c>
      <c r="C24131" s="57" t="s">
        <v>28893</v>
      </c>
      <c r="D24131" s="60" t="s">
        <v>19051</v>
      </c>
      <c r="E24131" s="60" t="s">
        <v>2798</v>
      </c>
    </row>
    <row r="24132" s="55" customFormat="1" ht="28.5" customHeight="1" spans="1:5">
      <c r="A24132" s="71"/>
      <c r="B24132" s="57">
        <v>7404</v>
      </c>
      <c r="C24132" s="57" t="s">
        <v>28894</v>
      </c>
      <c r="D24132" s="60" t="s">
        <v>19051</v>
      </c>
      <c r="E24132" s="60" t="s">
        <v>2798</v>
      </c>
    </row>
    <row r="24133" s="55" customFormat="1" ht="28.5" customHeight="1" spans="1:5">
      <c r="A24133" s="71"/>
      <c r="B24133" s="57">
        <v>7405</v>
      </c>
      <c r="C24133" s="57" t="s">
        <v>28895</v>
      </c>
      <c r="D24133" s="60" t="s">
        <v>19051</v>
      </c>
      <c r="E24133" s="60" t="s">
        <v>2798</v>
      </c>
    </row>
    <row r="24134" s="55" customFormat="1" ht="28.5" customHeight="1" spans="1:5">
      <c r="A24134" s="71"/>
      <c r="B24134" s="57">
        <v>7406</v>
      </c>
      <c r="C24134" s="57" t="s">
        <v>28896</v>
      </c>
      <c r="D24134" s="60" t="s">
        <v>28897</v>
      </c>
      <c r="E24134" s="60" t="s">
        <v>2798</v>
      </c>
    </row>
    <row r="24135" s="55" customFormat="1" ht="28.5" customHeight="1" spans="1:5">
      <c r="A24135" s="71"/>
      <c r="B24135" s="57">
        <v>7407</v>
      </c>
      <c r="C24135" s="57" t="s">
        <v>28898</v>
      </c>
      <c r="D24135" s="60" t="s">
        <v>27841</v>
      </c>
      <c r="E24135" s="60" t="s">
        <v>2798</v>
      </c>
    </row>
    <row r="24136" s="55" customFormat="1" ht="28.5" customHeight="1" spans="1:5">
      <c r="A24136" s="71"/>
      <c r="B24136" s="57">
        <v>7408</v>
      </c>
      <c r="C24136" s="57" t="s">
        <v>28899</v>
      </c>
      <c r="D24136" s="60" t="s">
        <v>28900</v>
      </c>
      <c r="E24136" s="60" t="s">
        <v>2798</v>
      </c>
    </row>
    <row r="24137" s="55" customFormat="1" ht="28.5" customHeight="1" spans="1:5">
      <c r="A24137" s="71"/>
      <c r="B24137" s="57">
        <v>7409</v>
      </c>
      <c r="C24137" s="57" t="s">
        <v>28901</v>
      </c>
      <c r="D24137" s="60" t="s">
        <v>26958</v>
      </c>
      <c r="E24137" s="60" t="s">
        <v>2798</v>
      </c>
    </row>
    <row r="24138" s="55" customFormat="1" ht="28.5" customHeight="1" spans="1:5">
      <c r="A24138" s="71"/>
      <c r="B24138" s="57">
        <v>7410</v>
      </c>
      <c r="C24138" s="57" t="s">
        <v>28902</v>
      </c>
      <c r="D24138" s="60" t="s">
        <v>26958</v>
      </c>
      <c r="E24138" s="60" t="s">
        <v>2798</v>
      </c>
    </row>
    <row r="24139" s="55" customFormat="1" ht="28.5" customHeight="1" spans="1:5">
      <c r="A24139" s="71"/>
      <c r="B24139" s="57">
        <v>7411</v>
      </c>
      <c r="C24139" s="57" t="s">
        <v>28903</v>
      </c>
      <c r="D24139" s="60" t="s">
        <v>21694</v>
      </c>
      <c r="E24139" s="60" t="s">
        <v>2798</v>
      </c>
    </row>
    <row r="24140" s="55" customFormat="1" ht="28.5" customHeight="1" spans="1:5">
      <c r="A24140" s="71"/>
      <c r="B24140" s="57">
        <v>7412</v>
      </c>
      <c r="C24140" s="57" t="s">
        <v>28904</v>
      </c>
      <c r="D24140" s="60" t="s">
        <v>122</v>
      </c>
      <c r="E24140" s="60" t="s">
        <v>2798</v>
      </c>
    </row>
    <row r="24141" s="55" customFormat="1" ht="28.5" customHeight="1" spans="1:5">
      <c r="A24141" s="71"/>
      <c r="B24141" s="57">
        <v>7413</v>
      </c>
      <c r="C24141" s="57" t="s">
        <v>28905</v>
      </c>
      <c r="D24141" s="60" t="s">
        <v>19051</v>
      </c>
      <c r="E24141" s="60" t="s">
        <v>2798</v>
      </c>
    </row>
    <row r="24142" s="55" customFormat="1" ht="28.5" customHeight="1" spans="1:5">
      <c r="A24142" s="71"/>
      <c r="B24142" s="57">
        <v>7414</v>
      </c>
      <c r="C24142" s="57" t="s">
        <v>28906</v>
      </c>
      <c r="D24142" s="60" t="s">
        <v>28907</v>
      </c>
      <c r="E24142" s="60" t="s">
        <v>2798</v>
      </c>
    </row>
    <row r="24143" s="55" customFormat="1" ht="28.5" customHeight="1" spans="1:5">
      <c r="A24143" s="71"/>
      <c r="B24143" s="57">
        <v>7415</v>
      </c>
      <c r="C24143" s="57" t="s">
        <v>28908</v>
      </c>
      <c r="D24143" s="60" t="s">
        <v>26958</v>
      </c>
      <c r="E24143" s="60" t="s">
        <v>2798</v>
      </c>
    </row>
    <row r="24144" s="55" customFormat="1" ht="28.5" customHeight="1" spans="1:5">
      <c r="A24144" s="71"/>
      <c r="B24144" s="57">
        <v>7416</v>
      </c>
      <c r="C24144" s="57" t="s">
        <v>28909</v>
      </c>
      <c r="D24144" s="60" t="s">
        <v>122</v>
      </c>
      <c r="E24144" s="60" t="s">
        <v>2798</v>
      </c>
    </row>
    <row r="24145" s="55" customFormat="1" ht="28.5" customHeight="1" spans="1:5">
      <c r="A24145" s="71"/>
      <c r="B24145" s="57">
        <v>7417</v>
      </c>
      <c r="C24145" s="57" t="s">
        <v>28910</v>
      </c>
      <c r="D24145" s="60" t="s">
        <v>122</v>
      </c>
      <c r="E24145" s="60" t="s">
        <v>2798</v>
      </c>
    </row>
    <row r="24146" s="55" customFormat="1" ht="28.5" customHeight="1" spans="1:5">
      <c r="A24146" s="71"/>
      <c r="B24146" s="57">
        <v>7418</v>
      </c>
      <c r="C24146" s="57" t="s">
        <v>28911</v>
      </c>
      <c r="D24146" s="60" t="s">
        <v>122</v>
      </c>
      <c r="E24146" s="60" t="s">
        <v>2798</v>
      </c>
    </row>
    <row r="24147" s="55" customFormat="1" ht="28.5" customHeight="1" spans="1:5">
      <c r="A24147" s="71"/>
      <c r="B24147" s="57">
        <v>7419</v>
      </c>
      <c r="C24147" s="57" t="s">
        <v>28912</v>
      </c>
      <c r="D24147" s="60" t="s">
        <v>26958</v>
      </c>
      <c r="E24147" s="60" t="s">
        <v>2798</v>
      </c>
    </row>
    <row r="24148" s="55" customFormat="1" ht="28.5" customHeight="1" spans="1:5">
      <c r="A24148" s="71"/>
      <c r="B24148" s="57">
        <v>7420</v>
      </c>
      <c r="C24148" s="57" t="s">
        <v>28913</v>
      </c>
      <c r="D24148" s="60" t="s">
        <v>27239</v>
      </c>
      <c r="E24148" s="60" t="s">
        <v>2798</v>
      </c>
    </row>
    <row r="24149" s="55" customFormat="1" ht="28.5" customHeight="1" spans="1:5">
      <c r="A24149" s="71"/>
      <c r="B24149" s="57">
        <v>7421</v>
      </c>
      <c r="C24149" s="57" t="s">
        <v>28914</v>
      </c>
      <c r="D24149" s="60" t="s">
        <v>27239</v>
      </c>
      <c r="E24149" s="60" t="s">
        <v>2798</v>
      </c>
    </row>
    <row r="24150" s="55" customFormat="1" ht="28.5" customHeight="1" spans="1:5">
      <c r="A24150" s="71"/>
      <c r="B24150" s="57">
        <v>7422</v>
      </c>
      <c r="C24150" s="57" t="s">
        <v>28915</v>
      </c>
      <c r="D24150" s="60" t="s">
        <v>27239</v>
      </c>
      <c r="E24150" s="60" t="s">
        <v>2798</v>
      </c>
    </row>
    <row r="24151" s="55" customFormat="1" ht="28.5" customHeight="1" spans="1:5">
      <c r="A24151" s="71"/>
      <c r="B24151" s="57">
        <v>7423</v>
      </c>
      <c r="C24151" s="57" t="s">
        <v>28916</v>
      </c>
      <c r="D24151" s="60" t="s">
        <v>27239</v>
      </c>
      <c r="E24151" s="60" t="s">
        <v>2798</v>
      </c>
    </row>
    <row r="24152" s="55" customFormat="1" ht="28.5" customHeight="1" spans="1:5">
      <c r="A24152" s="71"/>
      <c r="B24152" s="57">
        <v>7424</v>
      </c>
      <c r="C24152" s="57" t="s">
        <v>28917</v>
      </c>
      <c r="D24152" s="60" t="s">
        <v>27239</v>
      </c>
      <c r="E24152" s="60" t="s">
        <v>2798</v>
      </c>
    </row>
    <row r="24153" s="55" customFormat="1" ht="28.5" customHeight="1" spans="1:5">
      <c r="A24153" s="71"/>
      <c r="B24153" s="57">
        <v>7425</v>
      </c>
      <c r="C24153" s="57" t="s">
        <v>28918</v>
      </c>
      <c r="D24153" s="60" t="s">
        <v>27239</v>
      </c>
      <c r="E24153" s="60" t="s">
        <v>2798</v>
      </c>
    </row>
    <row r="24154" s="55" customFormat="1" ht="28.5" customHeight="1" spans="1:5">
      <c r="A24154" s="71"/>
      <c r="B24154" s="222"/>
      <c r="C24154" s="361" t="s">
        <v>28919</v>
      </c>
      <c r="D24154" s="60" t="s">
        <v>28920</v>
      </c>
      <c r="E24154" s="60" t="s">
        <v>2798</v>
      </c>
    </row>
    <row r="24155" s="55" customFormat="1" ht="28.5" customHeight="1" spans="1:5">
      <c r="A24155" s="71"/>
      <c r="B24155" s="222"/>
      <c r="C24155" s="361" t="s">
        <v>28921</v>
      </c>
      <c r="D24155" s="60" t="s">
        <v>28922</v>
      </c>
      <c r="E24155" s="60" t="s">
        <v>2798</v>
      </c>
    </row>
    <row r="24156" s="55" customFormat="1" ht="28.5" customHeight="1" spans="1:5">
      <c r="A24156" s="71"/>
      <c r="B24156" s="222"/>
      <c r="C24156" s="361" t="s">
        <v>28923</v>
      </c>
      <c r="D24156" s="60" t="s">
        <v>28922</v>
      </c>
      <c r="E24156" s="60" t="s">
        <v>2798</v>
      </c>
    </row>
    <row r="24157" s="55" customFormat="1" ht="28.5" customHeight="1" spans="1:5">
      <c r="A24157" s="71"/>
      <c r="B24157" s="57">
        <v>7371</v>
      </c>
      <c r="C24157" s="57" t="s">
        <v>28924</v>
      </c>
      <c r="D24157" s="60" t="s">
        <v>28309</v>
      </c>
      <c r="E24157" s="60" t="s">
        <v>2798</v>
      </c>
    </row>
    <row r="24158" s="55" customFormat="1" ht="28.5" customHeight="1" spans="1:5">
      <c r="A24158" s="71"/>
      <c r="B24158" s="57">
        <v>7372</v>
      </c>
      <c r="C24158" s="57" t="s">
        <v>28925</v>
      </c>
      <c r="D24158" s="60" t="s">
        <v>27650</v>
      </c>
      <c r="E24158" s="60" t="s">
        <v>2798</v>
      </c>
    </row>
    <row r="24159" s="55" customFormat="1" ht="28.5" customHeight="1" spans="1:5">
      <c r="A24159" s="71"/>
      <c r="B24159" s="57">
        <v>7373</v>
      </c>
      <c r="C24159" s="57" t="s">
        <v>28926</v>
      </c>
      <c r="D24159" s="60" t="s">
        <v>24361</v>
      </c>
      <c r="E24159" s="60" t="s">
        <v>2798</v>
      </c>
    </row>
    <row r="24160" s="55" customFormat="1" ht="28.5" customHeight="1" spans="1:5">
      <c r="A24160" s="71"/>
      <c r="B24160" s="57">
        <v>7375</v>
      </c>
      <c r="C24160" s="57" t="s">
        <v>28927</v>
      </c>
      <c r="D24160" s="60" t="s">
        <v>2470</v>
      </c>
      <c r="E24160" s="60" t="s">
        <v>2798</v>
      </c>
    </row>
    <row r="24161" s="55" customFormat="1" ht="28.5" customHeight="1" spans="1:5">
      <c r="A24161" s="71"/>
      <c r="B24161" s="57">
        <v>7376</v>
      </c>
      <c r="C24161" s="57" t="s">
        <v>28928</v>
      </c>
      <c r="D24161" s="60" t="s">
        <v>19051</v>
      </c>
      <c r="E24161" s="60" t="s">
        <v>2798</v>
      </c>
    </row>
    <row r="24162" s="55" customFormat="1" ht="28.5" customHeight="1" spans="1:5">
      <c r="A24162" s="71"/>
      <c r="B24162" s="57">
        <v>7377</v>
      </c>
      <c r="C24162" s="57" t="s">
        <v>28929</v>
      </c>
      <c r="D24162" s="60" t="s">
        <v>23795</v>
      </c>
      <c r="E24162" s="60" t="s">
        <v>2798</v>
      </c>
    </row>
    <row r="24163" s="55" customFormat="1" ht="28.5" customHeight="1" spans="1:5">
      <c r="A24163" s="71"/>
      <c r="B24163" s="57">
        <v>7378</v>
      </c>
      <c r="C24163" s="57" t="s">
        <v>28930</v>
      </c>
      <c r="D24163" s="60" t="s">
        <v>23795</v>
      </c>
      <c r="E24163" s="60" t="s">
        <v>2798</v>
      </c>
    </row>
    <row r="24164" s="55" customFormat="1" ht="28.5" customHeight="1" spans="1:5">
      <c r="A24164" s="71"/>
      <c r="B24164" s="57">
        <v>7379</v>
      </c>
      <c r="C24164" s="57" t="s">
        <v>28931</v>
      </c>
      <c r="D24164" s="60" t="s">
        <v>19051</v>
      </c>
      <c r="E24164" s="60" t="s">
        <v>2798</v>
      </c>
    </row>
    <row r="24165" s="55" customFormat="1" ht="28.5" customHeight="1" spans="1:5">
      <c r="A24165" s="71"/>
      <c r="B24165" s="57">
        <v>7380</v>
      </c>
      <c r="C24165" s="57" t="s">
        <v>28932</v>
      </c>
      <c r="D24165" s="60" t="s">
        <v>19051</v>
      </c>
      <c r="E24165" s="60" t="s">
        <v>2798</v>
      </c>
    </row>
    <row r="24166" s="55" customFormat="1" ht="28.5" customHeight="1" spans="1:5">
      <c r="A24166" s="71"/>
      <c r="B24166" s="57">
        <v>7381</v>
      </c>
      <c r="C24166" s="57" t="s">
        <v>28933</v>
      </c>
      <c r="D24166" s="60" t="s">
        <v>2615</v>
      </c>
      <c r="E24166" s="60" t="s">
        <v>2798</v>
      </c>
    </row>
    <row r="24167" s="55" customFormat="1" ht="28.5" customHeight="1" spans="1:5">
      <c r="A24167" s="71"/>
      <c r="B24167" s="57">
        <v>7382</v>
      </c>
      <c r="C24167" s="57" t="s">
        <v>28934</v>
      </c>
      <c r="D24167" s="60" t="s">
        <v>122</v>
      </c>
      <c r="E24167" s="60" t="s">
        <v>2798</v>
      </c>
    </row>
    <row r="24168" s="55" customFormat="1" ht="28.5" customHeight="1" spans="1:5">
      <c r="A24168" s="71"/>
      <c r="B24168" s="57">
        <v>7383</v>
      </c>
      <c r="C24168" s="57" t="s">
        <v>28935</v>
      </c>
      <c r="D24168" s="60" t="s">
        <v>122</v>
      </c>
      <c r="E24168" s="60" t="s">
        <v>2798</v>
      </c>
    </row>
    <row r="24169" s="55" customFormat="1" ht="28.5" customHeight="1" spans="1:5">
      <c r="A24169" s="71"/>
      <c r="B24169" s="57">
        <v>7384</v>
      </c>
      <c r="C24169" s="57" t="s">
        <v>28936</v>
      </c>
      <c r="D24169" s="60" t="s">
        <v>122</v>
      </c>
      <c r="E24169" s="60" t="s">
        <v>2798</v>
      </c>
    </row>
    <row r="24170" s="55" customFormat="1" ht="28.5" customHeight="1" spans="1:5">
      <c r="A24170" s="71"/>
      <c r="B24170" s="57">
        <v>7385</v>
      </c>
      <c r="C24170" s="57" t="s">
        <v>28937</v>
      </c>
      <c r="D24170" s="60" t="s">
        <v>28938</v>
      </c>
      <c r="E24170" s="60" t="s">
        <v>2798</v>
      </c>
    </row>
    <row r="24171" s="55" customFormat="1" ht="28.5" customHeight="1" spans="1:5">
      <c r="A24171" s="71"/>
      <c r="B24171" s="57">
        <v>7386</v>
      </c>
      <c r="C24171" s="57" t="s">
        <v>28939</v>
      </c>
      <c r="D24171" s="60" t="s">
        <v>26958</v>
      </c>
      <c r="E24171" s="60" t="s">
        <v>2798</v>
      </c>
    </row>
    <row r="24172" s="55" customFormat="1" ht="28.5" customHeight="1" spans="1:5">
      <c r="A24172" s="71"/>
      <c r="B24172" s="57">
        <v>7387</v>
      </c>
      <c r="C24172" s="57" t="s">
        <v>28940</v>
      </c>
      <c r="D24172" s="60" t="s">
        <v>19051</v>
      </c>
      <c r="E24172" s="60" t="s">
        <v>2798</v>
      </c>
    </row>
    <row r="24173" s="55" customFormat="1" ht="28.5" customHeight="1" spans="1:5">
      <c r="A24173" s="71"/>
      <c r="B24173" s="57">
        <v>7388</v>
      </c>
      <c r="C24173" s="57" t="s">
        <v>28941</v>
      </c>
      <c r="D24173" s="60" t="s">
        <v>693</v>
      </c>
      <c r="E24173" s="60" t="s">
        <v>2798</v>
      </c>
    </row>
    <row r="24174" s="55" customFormat="1" ht="28.5" customHeight="1" spans="1:5">
      <c r="A24174" s="71"/>
      <c r="B24174" s="57">
        <v>7389</v>
      </c>
      <c r="C24174" s="57" t="s">
        <v>28942</v>
      </c>
      <c r="D24174" s="60" t="s">
        <v>25391</v>
      </c>
      <c r="E24174" s="60" t="s">
        <v>2798</v>
      </c>
    </row>
    <row r="24175" s="55" customFormat="1" ht="28.5" customHeight="1" spans="1:5">
      <c r="A24175" s="71"/>
      <c r="B24175" s="57">
        <v>7390</v>
      </c>
      <c r="C24175" s="57" t="s">
        <v>28943</v>
      </c>
      <c r="D24175" s="60" t="s">
        <v>1475</v>
      </c>
      <c r="E24175" s="60" t="s">
        <v>2798</v>
      </c>
    </row>
    <row r="24176" s="55" customFormat="1" ht="28.5" customHeight="1" spans="1:5">
      <c r="A24176" s="71"/>
      <c r="B24176" s="57">
        <v>7391</v>
      </c>
      <c r="C24176" s="57" t="s">
        <v>28944</v>
      </c>
      <c r="D24176" s="60" t="s">
        <v>1475</v>
      </c>
      <c r="E24176" s="60" t="s">
        <v>2798</v>
      </c>
    </row>
    <row r="24177" s="55" customFormat="1" ht="28.5" customHeight="1" spans="1:5">
      <c r="A24177" s="71"/>
      <c r="B24177" s="57">
        <v>7392</v>
      </c>
      <c r="C24177" s="57" t="s">
        <v>28945</v>
      </c>
      <c r="D24177" s="60" t="s">
        <v>19051</v>
      </c>
      <c r="E24177" s="60" t="s">
        <v>2798</v>
      </c>
    </row>
    <row r="24178" s="55" customFormat="1" ht="28.5" customHeight="1" spans="1:5">
      <c r="A24178" s="71"/>
      <c r="B24178" s="57">
        <v>7393</v>
      </c>
      <c r="C24178" s="57" t="s">
        <v>28946</v>
      </c>
      <c r="D24178" s="60" t="s">
        <v>27532</v>
      </c>
      <c r="E24178" s="60" t="s">
        <v>2798</v>
      </c>
    </row>
    <row r="24179" s="55" customFormat="1" ht="28.5" customHeight="1" spans="1:5">
      <c r="A24179" s="71"/>
      <c r="B24179" s="57">
        <v>7394</v>
      </c>
      <c r="C24179" s="57" t="s">
        <v>28947</v>
      </c>
      <c r="D24179" s="60" t="s">
        <v>28948</v>
      </c>
      <c r="E24179" s="60" t="s">
        <v>2798</v>
      </c>
    </row>
    <row r="24180" s="55" customFormat="1" ht="28.5" customHeight="1" spans="1:5">
      <c r="A24180" s="71"/>
      <c r="B24180" s="57">
        <v>7395</v>
      </c>
      <c r="C24180" s="57" t="s">
        <v>28949</v>
      </c>
      <c r="D24180" s="60" t="s">
        <v>28948</v>
      </c>
      <c r="E24180" s="60" t="s">
        <v>2798</v>
      </c>
    </row>
    <row r="24181" s="55" customFormat="1" ht="28.5" customHeight="1" spans="1:5">
      <c r="A24181" s="71"/>
      <c r="B24181" s="57">
        <v>7396</v>
      </c>
      <c r="C24181" s="57" t="s">
        <v>28950</v>
      </c>
      <c r="D24181" s="60" t="s">
        <v>28948</v>
      </c>
      <c r="E24181" s="60" t="s">
        <v>2798</v>
      </c>
    </row>
    <row r="24182" s="55" customFormat="1" ht="28.5" customHeight="1" spans="1:5">
      <c r="A24182" s="71"/>
      <c r="B24182" s="57">
        <v>7397</v>
      </c>
      <c r="C24182" s="57" t="s">
        <v>28951</v>
      </c>
      <c r="D24182" s="60" t="s">
        <v>28948</v>
      </c>
      <c r="E24182" s="60" t="s">
        <v>2798</v>
      </c>
    </row>
    <row r="24183" s="55" customFormat="1" ht="28.5" customHeight="1" spans="1:5">
      <c r="A24183" s="71"/>
      <c r="B24183" s="57">
        <v>7398</v>
      </c>
      <c r="C24183" s="57" t="s">
        <v>28952</v>
      </c>
      <c r="D24183" s="60" t="s">
        <v>28953</v>
      </c>
      <c r="E24183" s="60" t="s">
        <v>2798</v>
      </c>
    </row>
    <row r="24184" s="55" customFormat="1" ht="28.5" customHeight="1" spans="1:5">
      <c r="A24184" s="71"/>
      <c r="B24184" s="57">
        <v>7399</v>
      </c>
      <c r="C24184" s="57" t="s">
        <v>28954</v>
      </c>
      <c r="D24184" s="60" t="s">
        <v>28953</v>
      </c>
      <c r="E24184" s="60" t="s">
        <v>2798</v>
      </c>
    </row>
    <row r="24185" s="55" customFormat="1" ht="28.5" customHeight="1" spans="1:5">
      <c r="A24185" s="71"/>
      <c r="B24185" s="57">
        <v>7400</v>
      </c>
      <c r="C24185" s="57" t="s">
        <v>28955</v>
      </c>
      <c r="D24185" s="60" t="s">
        <v>28439</v>
      </c>
      <c r="E24185" s="60" t="s">
        <v>2798</v>
      </c>
    </row>
    <row r="24186" s="55" customFormat="1" ht="28.5" customHeight="1" spans="1:5">
      <c r="A24186" s="71"/>
      <c r="B24186" s="57"/>
      <c r="C24186" s="361" t="s">
        <v>28956</v>
      </c>
      <c r="D24186" s="60" t="s">
        <v>28957</v>
      </c>
      <c r="E24186" s="60" t="s">
        <v>2798</v>
      </c>
    </row>
    <row r="24187" s="55" customFormat="1" ht="28.5" customHeight="1" spans="1:5">
      <c r="A24187" s="71"/>
      <c r="B24187" s="57">
        <v>7351</v>
      </c>
      <c r="C24187" s="57" t="s">
        <v>28958</v>
      </c>
      <c r="D24187" s="60" t="s">
        <v>19051</v>
      </c>
      <c r="E24187" s="60" t="s">
        <v>2798</v>
      </c>
    </row>
    <row r="24188" s="55" customFormat="1" ht="28.5" customHeight="1" spans="1:5">
      <c r="A24188" s="71"/>
      <c r="B24188" s="57">
        <v>7352</v>
      </c>
      <c r="C24188" s="57" t="s">
        <v>28959</v>
      </c>
      <c r="D24188" s="60" t="s">
        <v>28391</v>
      </c>
      <c r="E24188" s="60" t="s">
        <v>2798</v>
      </c>
    </row>
    <row r="24189" s="55" customFormat="1" ht="28.5" customHeight="1" spans="1:5">
      <c r="A24189" s="71"/>
      <c r="B24189" s="57">
        <v>7353</v>
      </c>
      <c r="C24189" s="57" t="s">
        <v>28960</v>
      </c>
      <c r="D24189" s="60" t="s">
        <v>275</v>
      </c>
      <c r="E24189" s="60" t="s">
        <v>2798</v>
      </c>
    </row>
    <row r="24190" s="55" customFormat="1" ht="28.5" customHeight="1" spans="1:5">
      <c r="A24190" s="71"/>
      <c r="B24190" s="57">
        <v>7354</v>
      </c>
      <c r="C24190" s="57" t="s">
        <v>28961</v>
      </c>
      <c r="D24190" s="60" t="s">
        <v>122</v>
      </c>
      <c r="E24190" s="60" t="s">
        <v>2798</v>
      </c>
    </row>
    <row r="24191" s="55" customFormat="1" ht="28.5" customHeight="1" spans="1:5">
      <c r="A24191" s="71"/>
      <c r="B24191" s="57">
        <v>7355</v>
      </c>
      <c r="C24191" s="57" t="s">
        <v>28962</v>
      </c>
      <c r="D24191" s="60" t="s">
        <v>26541</v>
      </c>
      <c r="E24191" s="60" t="s">
        <v>2798</v>
      </c>
    </row>
    <row r="24192" s="55" customFormat="1" ht="28.5" customHeight="1" spans="1:5">
      <c r="A24192" s="71"/>
      <c r="B24192" s="57">
        <v>7356</v>
      </c>
      <c r="C24192" s="57" t="s">
        <v>28963</v>
      </c>
      <c r="D24192" s="60" t="s">
        <v>19051</v>
      </c>
      <c r="E24192" s="60" t="s">
        <v>2798</v>
      </c>
    </row>
    <row r="24193" s="55" customFormat="1" ht="28.5" customHeight="1" spans="1:5">
      <c r="A24193" s="71"/>
      <c r="B24193" s="57">
        <v>7357</v>
      </c>
      <c r="C24193" s="57" t="s">
        <v>28964</v>
      </c>
      <c r="D24193" s="60" t="s">
        <v>28965</v>
      </c>
      <c r="E24193" s="60" t="s">
        <v>2798</v>
      </c>
    </row>
    <row r="24194" s="55" customFormat="1" ht="28.5" customHeight="1" spans="1:5">
      <c r="A24194" s="71"/>
      <c r="B24194" s="57">
        <v>7358</v>
      </c>
      <c r="C24194" s="57" t="s">
        <v>28966</v>
      </c>
      <c r="D24194" s="60" t="s">
        <v>28967</v>
      </c>
      <c r="E24194" s="60" t="s">
        <v>2798</v>
      </c>
    </row>
    <row r="24195" s="55" customFormat="1" ht="28.5" customHeight="1" spans="1:5">
      <c r="A24195" s="71"/>
      <c r="B24195" s="57">
        <v>7359</v>
      </c>
      <c r="C24195" s="57" t="s">
        <v>28968</v>
      </c>
      <c r="D24195" s="60" t="s">
        <v>19051</v>
      </c>
      <c r="E24195" s="60" t="s">
        <v>2798</v>
      </c>
    </row>
    <row r="24196" s="55" customFormat="1" ht="28.5" customHeight="1" spans="1:5">
      <c r="A24196" s="71"/>
      <c r="B24196" s="57">
        <v>7360</v>
      </c>
      <c r="C24196" s="57" t="s">
        <v>28969</v>
      </c>
      <c r="D24196" s="60" t="s">
        <v>19051</v>
      </c>
      <c r="E24196" s="60" t="s">
        <v>2798</v>
      </c>
    </row>
    <row r="24197" s="55" customFormat="1" ht="28.5" customHeight="1" spans="1:5">
      <c r="A24197" s="71"/>
      <c r="B24197" s="57">
        <v>7361</v>
      </c>
      <c r="C24197" s="57" t="s">
        <v>28970</v>
      </c>
      <c r="D24197" s="60" t="s">
        <v>28309</v>
      </c>
      <c r="E24197" s="60" t="s">
        <v>2798</v>
      </c>
    </row>
    <row r="24198" s="55" customFormat="1" ht="28.5" customHeight="1" spans="1:5">
      <c r="A24198" s="71"/>
      <c r="B24198" s="57">
        <v>7362</v>
      </c>
      <c r="C24198" s="57" t="s">
        <v>28971</v>
      </c>
      <c r="D24198" s="60" t="s">
        <v>19051</v>
      </c>
      <c r="E24198" s="60" t="s">
        <v>2798</v>
      </c>
    </row>
    <row r="24199" s="55" customFormat="1" ht="28.5" customHeight="1" spans="1:5">
      <c r="A24199" s="71"/>
      <c r="B24199" s="57">
        <v>7363</v>
      </c>
      <c r="C24199" s="57" t="s">
        <v>28972</v>
      </c>
      <c r="D24199" s="60" t="s">
        <v>1327</v>
      </c>
      <c r="E24199" s="60" t="s">
        <v>2798</v>
      </c>
    </row>
    <row r="24200" s="55" customFormat="1" ht="28.5" customHeight="1" spans="1:5">
      <c r="A24200" s="71"/>
      <c r="B24200" s="57">
        <v>7364</v>
      </c>
      <c r="C24200" s="57" t="s">
        <v>28973</v>
      </c>
      <c r="D24200" s="60" t="s">
        <v>19051</v>
      </c>
      <c r="E24200" s="60" t="s">
        <v>2798</v>
      </c>
    </row>
    <row r="24201" s="55" customFormat="1" ht="28.5" customHeight="1" spans="1:5">
      <c r="A24201" s="71"/>
      <c r="B24201" s="57">
        <v>7365</v>
      </c>
      <c r="C24201" s="57" t="s">
        <v>28974</v>
      </c>
      <c r="D24201" s="60" t="s">
        <v>19051</v>
      </c>
      <c r="E24201" s="60" t="s">
        <v>2798</v>
      </c>
    </row>
    <row r="24202" s="55" customFormat="1" ht="28.5" customHeight="1" spans="1:5">
      <c r="A24202" s="71"/>
      <c r="B24202" s="57">
        <v>7366</v>
      </c>
      <c r="C24202" s="57" t="s">
        <v>28975</v>
      </c>
      <c r="D24202" s="60" t="s">
        <v>28920</v>
      </c>
      <c r="E24202" s="60" t="s">
        <v>2798</v>
      </c>
    </row>
    <row r="24203" s="55" customFormat="1" ht="28.5" customHeight="1" spans="1:5">
      <c r="A24203" s="71"/>
      <c r="B24203" s="57">
        <v>7367</v>
      </c>
      <c r="C24203" s="57" t="s">
        <v>28976</v>
      </c>
      <c r="D24203" s="60" t="s">
        <v>26958</v>
      </c>
      <c r="E24203" s="60" t="s">
        <v>2798</v>
      </c>
    </row>
    <row r="24204" s="55" customFormat="1" ht="28.5" customHeight="1" spans="1:5">
      <c r="A24204" s="71"/>
      <c r="B24204" s="57">
        <v>7368</v>
      </c>
      <c r="C24204" s="57" t="s">
        <v>28977</v>
      </c>
      <c r="D24204" s="60" t="s">
        <v>28978</v>
      </c>
      <c r="E24204" s="60" t="s">
        <v>2798</v>
      </c>
    </row>
    <row r="24205" s="55" customFormat="1" ht="28.5" customHeight="1" spans="1:5">
      <c r="A24205" s="71"/>
      <c r="B24205" s="57">
        <v>7369</v>
      </c>
      <c r="C24205" s="57" t="s">
        <v>28979</v>
      </c>
      <c r="D24205" s="60" t="s">
        <v>19051</v>
      </c>
      <c r="E24205" s="60" t="s">
        <v>2798</v>
      </c>
    </row>
    <row r="24206" s="55" customFormat="1" ht="28.5" customHeight="1" spans="1:5">
      <c r="A24206" s="71"/>
      <c r="B24206" s="57">
        <v>7370</v>
      </c>
      <c r="C24206" s="57" t="s">
        <v>28980</v>
      </c>
      <c r="D24206" s="60" t="s">
        <v>19051</v>
      </c>
      <c r="E24206" s="60" t="s">
        <v>2798</v>
      </c>
    </row>
    <row r="24207" s="55" customFormat="1" ht="28.5" customHeight="1" spans="1:5">
      <c r="A24207" s="71"/>
      <c r="B24207"/>
      <c r="C24207" s="182" t="s">
        <v>28981</v>
      </c>
      <c r="D24207" s="60" t="s">
        <v>28358</v>
      </c>
      <c r="E24207" s="59" t="s">
        <v>28213</v>
      </c>
    </row>
    <row r="24208" s="55" customFormat="1" ht="28.5" customHeight="1" spans="1:5">
      <c r="A24208" s="71"/>
      <c r="B24208"/>
      <c r="C24208" s="182" t="s">
        <v>28982</v>
      </c>
      <c r="D24208" s="60" t="s">
        <v>28358</v>
      </c>
      <c r="E24208" s="59" t="s">
        <v>28213</v>
      </c>
    </row>
    <row r="24209" s="55" customFormat="1" ht="28.5" customHeight="1" spans="1:5">
      <c r="A24209" s="71"/>
      <c r="B24209"/>
      <c r="C24209" s="182" t="s">
        <v>28983</v>
      </c>
      <c r="D24209" s="60" t="s">
        <v>28358</v>
      </c>
      <c r="E24209" s="59" t="s">
        <v>28213</v>
      </c>
    </row>
    <row r="24210" s="55" customFormat="1" ht="28.5" customHeight="1" spans="1:5">
      <c r="A24210" s="71"/>
      <c r="B24210"/>
      <c r="C24210" s="182" t="s">
        <v>28984</v>
      </c>
      <c r="D24210" s="60" t="s">
        <v>28358</v>
      </c>
      <c r="E24210" s="59" t="s">
        <v>28213</v>
      </c>
    </row>
    <row r="24211" s="55" customFormat="1" ht="28.5" customHeight="1" spans="1:5">
      <c r="A24211" s="71"/>
      <c r="B24211" s="57">
        <v>7265</v>
      </c>
      <c r="C24211" s="57" t="s">
        <v>28985</v>
      </c>
      <c r="D24211" s="59" t="s">
        <v>28986</v>
      </c>
      <c r="E24211" s="60" t="s">
        <v>2798</v>
      </c>
    </row>
    <row r="24212" s="223" customFormat="1" ht="28.5" customHeight="1" spans="1:5">
      <c r="A24212" s="601"/>
      <c r="B24212" s="58">
        <v>7221</v>
      </c>
      <c r="C24212" s="58" t="s">
        <v>28987</v>
      </c>
      <c r="D24212" s="60" t="s">
        <v>2470</v>
      </c>
      <c r="E24212" s="60" t="s">
        <v>2798</v>
      </c>
    </row>
    <row r="24213" s="223" customFormat="1" ht="28.5" customHeight="1" spans="1:5">
      <c r="A24213" s="601"/>
      <c r="B24213" s="58">
        <v>6449</v>
      </c>
      <c r="C24213" s="66" t="s">
        <v>28988</v>
      </c>
      <c r="D24213" s="60" t="s">
        <v>28484</v>
      </c>
      <c r="E24213" s="60" t="s">
        <v>2798</v>
      </c>
    </row>
    <row r="24214" s="223" customFormat="1" ht="28.5" customHeight="1" spans="1:5">
      <c r="A24214" s="601"/>
      <c r="B24214" s="58">
        <v>7336</v>
      </c>
      <c r="C24214" s="58" t="s">
        <v>28989</v>
      </c>
      <c r="D24214" s="60" t="s">
        <v>19051</v>
      </c>
      <c r="E24214" s="60" t="s">
        <v>2798</v>
      </c>
    </row>
    <row r="24215" s="223" customFormat="1" ht="28.5" customHeight="1" spans="1:5">
      <c r="A24215" s="601"/>
      <c r="B24215" s="58">
        <v>7337</v>
      </c>
      <c r="C24215" s="58" t="s">
        <v>28990</v>
      </c>
      <c r="D24215" s="60" t="s">
        <v>19051</v>
      </c>
      <c r="E24215" s="60" t="s">
        <v>2798</v>
      </c>
    </row>
    <row r="24216" s="223" customFormat="1" ht="28.5" customHeight="1" spans="1:5">
      <c r="A24216" s="601"/>
      <c r="B24216" s="58">
        <v>7338</v>
      </c>
      <c r="C24216" s="58" t="s">
        <v>28991</v>
      </c>
      <c r="D24216" s="60" t="s">
        <v>3231</v>
      </c>
      <c r="E24216" s="60" t="s">
        <v>2798</v>
      </c>
    </row>
    <row r="24217" s="223" customFormat="1" ht="28.5" customHeight="1" spans="1:5">
      <c r="A24217" s="601"/>
      <c r="B24217" s="58">
        <v>7339</v>
      </c>
      <c r="C24217" s="58" t="s">
        <v>28992</v>
      </c>
      <c r="D24217" s="60" t="s">
        <v>122</v>
      </c>
      <c r="E24217" s="60" t="s">
        <v>2798</v>
      </c>
    </row>
    <row r="24218" s="223" customFormat="1" ht="28.5" customHeight="1" spans="1:5">
      <c r="A24218" s="601"/>
      <c r="B24218" s="58">
        <v>7340</v>
      </c>
      <c r="C24218" s="58" t="s">
        <v>28993</v>
      </c>
      <c r="D24218" s="60" t="s">
        <v>122</v>
      </c>
      <c r="E24218" s="60" t="s">
        <v>2798</v>
      </c>
    </row>
    <row r="24219" s="223" customFormat="1" ht="28.5" customHeight="1" spans="1:5">
      <c r="A24219" s="601"/>
      <c r="B24219" s="58">
        <v>7341</v>
      </c>
      <c r="C24219" s="58" t="s">
        <v>28994</v>
      </c>
      <c r="D24219" s="60" t="s">
        <v>122</v>
      </c>
      <c r="E24219" s="60" t="s">
        <v>2798</v>
      </c>
    </row>
    <row r="24220" s="223" customFormat="1" ht="28.5" customHeight="1" spans="1:5">
      <c r="A24220" s="601"/>
      <c r="B24220" s="58">
        <v>7342</v>
      </c>
      <c r="C24220" s="58" t="s">
        <v>28995</v>
      </c>
      <c r="D24220" s="60" t="s">
        <v>19051</v>
      </c>
      <c r="E24220" s="60"/>
    </row>
    <row r="24221" s="223" customFormat="1" ht="28.5" customHeight="1" spans="1:5">
      <c r="A24221" s="601"/>
      <c r="B24221" s="58">
        <v>7343</v>
      </c>
      <c r="C24221" s="58" t="s">
        <v>28996</v>
      </c>
      <c r="D24221" s="60" t="s">
        <v>28997</v>
      </c>
      <c r="E24221" s="60"/>
    </row>
    <row r="24222" s="223" customFormat="1" ht="28.5" customHeight="1" spans="1:5">
      <c r="A24222" s="601"/>
      <c r="B24222" s="58">
        <v>7344</v>
      </c>
      <c r="C24222" s="58" t="s">
        <v>28998</v>
      </c>
      <c r="D24222" s="60" t="s">
        <v>28999</v>
      </c>
      <c r="E24222" s="60" t="s">
        <v>2798</v>
      </c>
    </row>
    <row r="24223" s="223" customFormat="1" ht="28.5" customHeight="1" spans="1:5">
      <c r="A24223" s="601"/>
      <c r="B24223" s="58">
        <v>7345</v>
      </c>
      <c r="C24223" s="58" t="s">
        <v>29000</v>
      </c>
      <c r="D24223" s="60" t="s">
        <v>19051</v>
      </c>
      <c r="E24223" s="60" t="s">
        <v>2798</v>
      </c>
    </row>
    <row r="24224" s="223" customFormat="1" ht="28.5" customHeight="1" spans="1:5">
      <c r="A24224" s="601"/>
      <c r="B24224" s="58">
        <v>7346</v>
      </c>
      <c r="C24224" s="58" t="s">
        <v>29001</v>
      </c>
      <c r="D24224" s="60" t="s">
        <v>28999</v>
      </c>
      <c r="E24224" s="60" t="s">
        <v>2798</v>
      </c>
    </row>
    <row r="24225" s="223" customFormat="1" ht="28.5" customHeight="1" spans="1:5">
      <c r="A24225" s="601"/>
      <c r="B24225" s="58">
        <v>7347</v>
      </c>
      <c r="C24225" s="58" t="s">
        <v>29002</v>
      </c>
      <c r="D24225" s="60" t="s">
        <v>19051</v>
      </c>
      <c r="E24225" s="60" t="s">
        <v>2798</v>
      </c>
    </row>
    <row r="24226" s="223" customFormat="1" ht="28.5" customHeight="1" spans="1:5">
      <c r="A24226" s="601"/>
      <c r="B24226" s="58">
        <v>7348</v>
      </c>
      <c r="C24226" s="58" t="s">
        <v>29003</v>
      </c>
      <c r="D24226" s="60" t="s">
        <v>19051</v>
      </c>
      <c r="E24226" s="60" t="s">
        <v>2798</v>
      </c>
    </row>
    <row r="24227" s="223" customFormat="1" ht="28.5" customHeight="1" spans="1:5">
      <c r="A24227" s="601"/>
      <c r="B24227" s="58">
        <v>7349</v>
      </c>
      <c r="C24227" s="58" t="s">
        <v>29004</v>
      </c>
      <c r="D24227" s="60" t="s">
        <v>21800</v>
      </c>
      <c r="E24227" s="60" t="s">
        <v>2798</v>
      </c>
    </row>
    <row r="24228" s="223" customFormat="1" ht="28.5" customHeight="1" spans="1:5">
      <c r="A24228" s="601"/>
      <c r="B24228" s="58">
        <v>7350</v>
      </c>
      <c r="C24228" s="58" t="s">
        <v>29005</v>
      </c>
      <c r="D24228" s="60" t="s">
        <v>27466</v>
      </c>
      <c r="E24228" s="60" t="s">
        <v>2798</v>
      </c>
    </row>
    <row r="24229" s="55" customFormat="1" ht="28.5" customHeight="1" spans="1:5">
      <c r="A24229" s="71"/>
      <c r="B24229" s="57">
        <v>7276</v>
      </c>
      <c r="C24229" s="57" t="s">
        <v>29006</v>
      </c>
      <c r="D24229" s="61" t="s">
        <v>28391</v>
      </c>
      <c r="E24229" s="61" t="s">
        <v>2798</v>
      </c>
    </row>
    <row r="24230" s="55" customFormat="1" ht="28.5" customHeight="1" spans="1:5">
      <c r="A24230" s="71"/>
      <c r="B24230" s="57">
        <v>7314</v>
      </c>
      <c r="C24230" s="57" t="s">
        <v>29007</v>
      </c>
      <c r="D24230" s="61" t="s">
        <v>19051</v>
      </c>
      <c r="E24230" s="61" t="s">
        <v>2798</v>
      </c>
    </row>
    <row r="24231" s="55" customFormat="1" ht="28.5" customHeight="1" spans="1:5">
      <c r="A24231" s="71"/>
      <c r="B24231" s="57">
        <v>7315</v>
      </c>
      <c r="C24231" s="57" t="s">
        <v>29008</v>
      </c>
      <c r="D24231" s="61" t="s">
        <v>122</v>
      </c>
      <c r="E24231" s="61" t="s">
        <v>2798</v>
      </c>
    </row>
    <row r="24232" s="55" customFormat="1" ht="28.5" customHeight="1" spans="1:5">
      <c r="A24232" s="71"/>
      <c r="B24232" s="57">
        <v>7316</v>
      </c>
      <c r="C24232" s="57" t="s">
        <v>29009</v>
      </c>
      <c r="D24232" s="61" t="s">
        <v>122</v>
      </c>
      <c r="E24232" s="61" t="s">
        <v>2798</v>
      </c>
    </row>
    <row r="24233" s="55" customFormat="1" ht="28.5" customHeight="1" spans="1:5">
      <c r="A24233" s="71"/>
      <c r="B24233" s="57">
        <v>7317</v>
      </c>
      <c r="C24233" s="57" t="s">
        <v>29010</v>
      </c>
      <c r="D24233" s="61" t="s">
        <v>26958</v>
      </c>
      <c r="E24233" s="61" t="s">
        <v>2798</v>
      </c>
    </row>
    <row r="24234" s="55" customFormat="1" ht="28.5" customHeight="1" spans="1:5">
      <c r="A24234" s="71"/>
      <c r="B24234" s="57">
        <v>7318</v>
      </c>
      <c r="C24234" s="57" t="s">
        <v>29011</v>
      </c>
      <c r="D24234" s="61" t="s">
        <v>28556</v>
      </c>
      <c r="E24234" s="61" t="s">
        <v>2798</v>
      </c>
    </row>
    <row r="24235" s="55" customFormat="1" ht="28.5" customHeight="1" spans="1:5">
      <c r="A24235" s="71"/>
      <c r="B24235" s="57">
        <v>7319</v>
      </c>
      <c r="C24235" s="57" t="s">
        <v>29012</v>
      </c>
      <c r="D24235" s="61" t="s">
        <v>19051</v>
      </c>
      <c r="E24235" s="61" t="s">
        <v>2798</v>
      </c>
    </row>
    <row r="24236" s="55" customFormat="1" ht="28.5" customHeight="1" spans="1:5">
      <c r="A24236" s="71"/>
      <c r="B24236" s="57">
        <v>7320</v>
      </c>
      <c r="C24236" s="57" t="s">
        <v>29013</v>
      </c>
      <c r="D24236" s="61" t="s">
        <v>19051</v>
      </c>
      <c r="E24236" s="61" t="s">
        <v>2798</v>
      </c>
    </row>
    <row r="24237" s="55" customFormat="1" ht="28.5" customHeight="1" spans="1:5">
      <c r="A24237" s="71"/>
      <c r="B24237" s="57">
        <v>7321</v>
      </c>
      <c r="C24237" s="57" t="s">
        <v>29014</v>
      </c>
      <c r="D24237" s="61" t="s">
        <v>19051</v>
      </c>
      <c r="E24237" s="61" t="s">
        <v>2798</v>
      </c>
    </row>
    <row r="24238" s="55" customFormat="1" ht="28.5" customHeight="1" spans="1:5">
      <c r="A24238" s="71"/>
      <c r="B24238" s="57">
        <v>7322</v>
      </c>
      <c r="C24238" s="57" t="s">
        <v>29015</v>
      </c>
      <c r="D24238" s="61" t="s">
        <v>19051</v>
      </c>
      <c r="E24238" s="61" t="s">
        <v>2798</v>
      </c>
    </row>
    <row r="24239" s="55" customFormat="1" ht="28.5" customHeight="1" spans="1:5">
      <c r="A24239" s="71"/>
      <c r="B24239" s="57">
        <v>7323</v>
      </c>
      <c r="C24239" s="57" t="s">
        <v>29016</v>
      </c>
      <c r="D24239" s="61" t="s">
        <v>3231</v>
      </c>
      <c r="E24239" s="61" t="s">
        <v>2798</v>
      </c>
    </row>
    <row r="24240" s="55" customFormat="1" ht="28.5" customHeight="1" spans="1:5">
      <c r="A24240" s="71"/>
      <c r="B24240" s="57">
        <v>7324</v>
      </c>
      <c r="C24240" s="57" t="s">
        <v>29017</v>
      </c>
      <c r="D24240" s="61" t="s">
        <v>19051</v>
      </c>
      <c r="E24240" s="61" t="s">
        <v>2798</v>
      </c>
    </row>
    <row r="24241" s="55" customFormat="1" ht="28.5" customHeight="1" spans="1:5">
      <c r="A24241" s="71"/>
      <c r="B24241" s="57">
        <v>7325</v>
      </c>
      <c r="C24241" s="57" t="s">
        <v>29018</v>
      </c>
      <c r="D24241" s="61" t="s">
        <v>19051</v>
      </c>
      <c r="E24241" s="61" t="s">
        <v>2798</v>
      </c>
    </row>
    <row r="24242" s="55" customFormat="1" ht="28.5" customHeight="1" spans="1:5">
      <c r="A24242" s="71"/>
      <c r="B24242" s="57">
        <v>7326</v>
      </c>
      <c r="C24242" s="57" t="s">
        <v>29019</v>
      </c>
      <c r="D24242" s="61" t="s">
        <v>19051</v>
      </c>
      <c r="E24242" s="61" t="s">
        <v>2798</v>
      </c>
    </row>
    <row r="24243" s="55" customFormat="1" ht="28.5" customHeight="1" spans="1:5">
      <c r="A24243" s="71"/>
      <c r="B24243" s="57">
        <v>7327</v>
      </c>
      <c r="C24243" s="57" t="s">
        <v>29020</v>
      </c>
      <c r="D24243" s="61" t="s">
        <v>19051</v>
      </c>
      <c r="E24243" s="61" t="s">
        <v>2798</v>
      </c>
    </row>
    <row r="24244" s="55" customFormat="1" ht="28.5" customHeight="1" spans="1:5">
      <c r="A24244" s="71"/>
      <c r="B24244" s="57">
        <v>7328</v>
      </c>
      <c r="C24244" s="57" t="s">
        <v>29021</v>
      </c>
      <c r="D24244" s="61" t="s">
        <v>28439</v>
      </c>
      <c r="E24244" s="61" t="s">
        <v>2798</v>
      </c>
    </row>
    <row r="24245" s="55" customFormat="1" ht="28.5" customHeight="1" spans="1:5">
      <c r="A24245" s="71"/>
      <c r="B24245" s="57">
        <v>7329</v>
      </c>
      <c r="C24245" s="57" t="s">
        <v>29022</v>
      </c>
      <c r="D24245" s="61" t="s">
        <v>29023</v>
      </c>
      <c r="E24245" s="61" t="s">
        <v>2798</v>
      </c>
    </row>
    <row r="24246" s="55" customFormat="1" ht="28.5" customHeight="1" spans="1:5">
      <c r="A24246" s="71"/>
      <c r="B24246" s="57">
        <v>7330</v>
      </c>
      <c r="C24246" s="57" t="s">
        <v>29024</v>
      </c>
      <c r="D24246" s="61" t="s">
        <v>27915</v>
      </c>
      <c r="E24246" s="61" t="s">
        <v>2798</v>
      </c>
    </row>
    <row r="24247" s="55" customFormat="1" ht="28.5" customHeight="1" spans="1:5">
      <c r="A24247" s="71"/>
      <c r="B24247" s="57">
        <v>7331</v>
      </c>
      <c r="C24247" s="57" t="s">
        <v>29025</v>
      </c>
      <c r="D24247" s="61" t="s">
        <v>27915</v>
      </c>
      <c r="E24247" s="61" t="s">
        <v>2798</v>
      </c>
    </row>
    <row r="24248" s="55" customFormat="1" ht="28.5" customHeight="1" spans="1:5">
      <c r="A24248" s="71"/>
      <c r="B24248" s="57">
        <v>7332</v>
      </c>
      <c r="C24248" s="57" t="s">
        <v>29026</v>
      </c>
      <c r="D24248" s="61" t="s">
        <v>3930</v>
      </c>
      <c r="E24248" s="61" t="s">
        <v>2798</v>
      </c>
    </row>
    <row r="24249" s="55" customFormat="1" ht="28.5" customHeight="1" spans="1:5">
      <c r="A24249" s="71"/>
      <c r="B24249" s="57">
        <v>7333</v>
      </c>
      <c r="C24249" s="57" t="s">
        <v>29027</v>
      </c>
      <c r="D24249" s="61" t="s">
        <v>3930</v>
      </c>
      <c r="E24249" s="61" t="s">
        <v>2798</v>
      </c>
    </row>
    <row r="24250" s="55" customFormat="1" ht="28.5" customHeight="1" spans="1:5">
      <c r="A24250" s="71"/>
      <c r="B24250" s="57">
        <v>7334</v>
      </c>
      <c r="C24250" s="57" t="s">
        <v>29028</v>
      </c>
      <c r="D24250" s="61" t="s">
        <v>3930</v>
      </c>
      <c r="E24250" s="61" t="s">
        <v>2798</v>
      </c>
    </row>
    <row r="24251" s="55" customFormat="1" ht="28.5" customHeight="1" spans="1:5">
      <c r="A24251" s="71"/>
      <c r="B24251" s="57">
        <v>7335</v>
      </c>
      <c r="C24251" s="57" t="s">
        <v>29029</v>
      </c>
      <c r="D24251" s="61" t="s">
        <v>3930</v>
      </c>
      <c r="E24251" s="61" t="s">
        <v>2798</v>
      </c>
    </row>
    <row r="24252" s="55" customFormat="1" ht="28.5" customHeight="1" spans="1:5">
      <c r="A24252" s="71"/>
      <c r="B24252" s="57"/>
      <c r="C24252" s="361" t="s">
        <v>29030</v>
      </c>
      <c r="D24252" s="61" t="s">
        <v>19051</v>
      </c>
      <c r="E24252" s="61" t="s">
        <v>2798</v>
      </c>
    </row>
    <row r="24253" s="55" customFormat="1" ht="28.5" customHeight="1" spans="1:5">
      <c r="A24253" s="71"/>
      <c r="B24253" s="57"/>
      <c r="C24253" s="361" t="s">
        <v>29031</v>
      </c>
      <c r="D24253" s="61" t="s">
        <v>29032</v>
      </c>
      <c r="E24253" s="61" t="s">
        <v>2798</v>
      </c>
    </row>
    <row r="24254" s="55" customFormat="1" ht="28.5" customHeight="1" spans="1:5">
      <c r="A24254" s="71"/>
      <c r="B24254" s="222"/>
      <c r="C24254" s="361" t="s">
        <v>29033</v>
      </c>
      <c r="D24254" s="61" t="s">
        <v>29032</v>
      </c>
      <c r="E24254" s="61" t="s">
        <v>2798</v>
      </c>
    </row>
    <row r="24255" s="55" customFormat="1" ht="28.5" customHeight="1" spans="1:5">
      <c r="A24255" s="71"/>
      <c r="B24255" s="222"/>
      <c r="C24255" s="361" t="s">
        <v>29034</v>
      </c>
      <c r="D24255" s="61" t="s">
        <v>29035</v>
      </c>
      <c r="E24255" s="61" t="s">
        <v>2798</v>
      </c>
    </row>
    <row r="24256" s="55" customFormat="1" ht="28.5" customHeight="1" spans="1:5">
      <c r="A24256" s="71"/>
      <c r="B24256" s="222"/>
      <c r="C24256" s="361" t="s">
        <v>29036</v>
      </c>
      <c r="D24256" s="61" t="s">
        <v>29035</v>
      </c>
      <c r="E24256" s="61" t="s">
        <v>2798</v>
      </c>
    </row>
    <row r="24257" s="55" customFormat="1" ht="28.5" customHeight="1" spans="1:5">
      <c r="A24257" s="71"/>
      <c r="B24257" s="222"/>
      <c r="C24257" s="361" t="s">
        <v>29037</v>
      </c>
      <c r="D24257" s="61" t="s">
        <v>29038</v>
      </c>
      <c r="E24257" s="61" t="s">
        <v>2798</v>
      </c>
    </row>
    <row r="24258" s="55" customFormat="1" ht="28.5" customHeight="1" spans="1:5">
      <c r="A24258" s="71"/>
      <c r="B24258" s="222"/>
      <c r="C24258" s="361" t="s">
        <v>29039</v>
      </c>
      <c r="D24258" s="61" t="s">
        <v>29038</v>
      </c>
      <c r="E24258" s="61" t="s">
        <v>2798</v>
      </c>
    </row>
    <row r="24259" s="55" customFormat="1" ht="28.5" customHeight="1" spans="1:5">
      <c r="A24259" s="71"/>
      <c r="B24259" s="57">
        <v>7076</v>
      </c>
      <c r="C24259" s="57" t="s">
        <v>29040</v>
      </c>
      <c r="D24259" s="61" t="s">
        <v>28391</v>
      </c>
      <c r="E24259" s="61" t="s">
        <v>2798</v>
      </c>
    </row>
    <row r="24260" s="55" customFormat="1" ht="28.5" customHeight="1" spans="1:5">
      <c r="A24260" s="71"/>
      <c r="B24260" s="57">
        <v>7297</v>
      </c>
      <c r="C24260" s="57" t="s">
        <v>29041</v>
      </c>
      <c r="D24260" s="61" t="s">
        <v>26958</v>
      </c>
      <c r="E24260" s="61" t="s">
        <v>2798</v>
      </c>
    </row>
    <row r="24261" s="55" customFormat="1" ht="28.5" customHeight="1" spans="1:5">
      <c r="A24261" s="71"/>
      <c r="B24261" s="57">
        <v>7299</v>
      </c>
      <c r="C24261" s="57" t="s">
        <v>29042</v>
      </c>
      <c r="D24261" s="61" t="s">
        <v>19051</v>
      </c>
      <c r="E24261" s="61" t="s">
        <v>2798</v>
      </c>
    </row>
    <row r="24262" s="55" customFormat="1" ht="28.5" customHeight="1" spans="1:5">
      <c r="A24262" s="71"/>
      <c r="B24262" s="57">
        <v>7300</v>
      </c>
      <c r="C24262" s="57" t="s">
        <v>29043</v>
      </c>
      <c r="D24262" s="61" t="s">
        <v>28671</v>
      </c>
      <c r="E24262" s="61" t="s">
        <v>2798</v>
      </c>
    </row>
    <row r="24263" s="55" customFormat="1" ht="28.5" customHeight="1" spans="1:5">
      <c r="A24263" s="71"/>
      <c r="B24263" s="57">
        <v>7301</v>
      </c>
      <c r="C24263" s="57" t="s">
        <v>29044</v>
      </c>
      <c r="D24263" s="61" t="s">
        <v>19051</v>
      </c>
      <c r="E24263" s="61" t="s">
        <v>2798</v>
      </c>
    </row>
    <row r="24264" s="55" customFormat="1" ht="28.5" customHeight="1" spans="1:5">
      <c r="A24264" s="71"/>
      <c r="B24264" s="57">
        <v>7302</v>
      </c>
      <c r="C24264" s="57" t="s">
        <v>29045</v>
      </c>
      <c r="D24264" s="61" t="s">
        <v>29046</v>
      </c>
      <c r="E24264" s="61" t="s">
        <v>2798</v>
      </c>
    </row>
    <row r="24265" s="55" customFormat="1" ht="28.5" customHeight="1" spans="1:5">
      <c r="A24265" s="71"/>
      <c r="B24265" s="57">
        <v>7304</v>
      </c>
      <c r="C24265" s="57" t="s">
        <v>29047</v>
      </c>
      <c r="D24265" s="61" t="s">
        <v>19051</v>
      </c>
      <c r="E24265" s="61" t="s">
        <v>2798</v>
      </c>
    </row>
    <row r="24266" s="55" customFormat="1" ht="28.5" customHeight="1" spans="1:5">
      <c r="A24266" s="71"/>
      <c r="B24266" s="57">
        <v>7305</v>
      </c>
      <c r="C24266" s="57" t="s">
        <v>29048</v>
      </c>
      <c r="D24266" s="61" t="s">
        <v>28309</v>
      </c>
      <c r="E24266" s="61" t="s">
        <v>2798</v>
      </c>
    </row>
    <row r="24267" s="55" customFormat="1" ht="28.5" customHeight="1" spans="1:5">
      <c r="A24267" s="71"/>
      <c r="B24267" s="57">
        <v>7306</v>
      </c>
      <c r="C24267" s="57" t="s">
        <v>29049</v>
      </c>
      <c r="D24267" s="61" t="s">
        <v>275</v>
      </c>
      <c r="E24267" s="61" t="s">
        <v>2798</v>
      </c>
    </row>
    <row r="24268" s="55" customFormat="1" ht="28.5" customHeight="1" spans="1:5">
      <c r="A24268" s="71"/>
      <c r="B24268" s="57">
        <v>7307</v>
      </c>
      <c r="C24268" s="57" t="s">
        <v>29050</v>
      </c>
      <c r="D24268" s="61" t="s">
        <v>29051</v>
      </c>
      <c r="E24268" s="61" t="s">
        <v>2798</v>
      </c>
    </row>
    <row r="24269" s="55" customFormat="1" ht="28.5" customHeight="1" spans="1:5">
      <c r="A24269" s="71"/>
      <c r="B24269" s="57">
        <v>7308</v>
      </c>
      <c r="C24269" s="57" t="s">
        <v>29052</v>
      </c>
      <c r="D24269" s="61" t="s">
        <v>29051</v>
      </c>
      <c r="E24269" s="61" t="s">
        <v>2798</v>
      </c>
    </row>
    <row r="24270" s="55" customFormat="1" ht="28.5" customHeight="1" spans="1:5">
      <c r="A24270" s="71"/>
      <c r="B24270" s="57">
        <v>7309</v>
      </c>
      <c r="C24270" s="57" t="s">
        <v>29053</v>
      </c>
      <c r="D24270" s="61" t="s">
        <v>26958</v>
      </c>
      <c r="E24270" s="61" t="s">
        <v>2798</v>
      </c>
    </row>
    <row r="24271" s="55" customFormat="1" ht="28.5" customHeight="1" spans="1:5">
      <c r="A24271" s="71"/>
      <c r="B24271" s="57">
        <v>7310</v>
      </c>
      <c r="C24271" s="57" t="s">
        <v>29054</v>
      </c>
      <c r="D24271" s="61" t="s">
        <v>27239</v>
      </c>
      <c r="E24271" s="61" t="s">
        <v>2798</v>
      </c>
    </row>
    <row r="24272" s="55" customFormat="1" ht="28.5" customHeight="1" spans="1:5">
      <c r="A24272" s="71"/>
      <c r="B24272" s="57">
        <v>7311</v>
      </c>
      <c r="C24272" s="57" t="s">
        <v>29055</v>
      </c>
      <c r="D24272" s="61" t="s">
        <v>26958</v>
      </c>
      <c r="E24272" s="61" t="s">
        <v>2798</v>
      </c>
    </row>
    <row r="24273" s="55" customFormat="1" ht="28.5" customHeight="1" spans="1:5">
      <c r="A24273" s="71"/>
      <c r="B24273" s="57">
        <v>7312</v>
      </c>
      <c r="C24273" s="57" t="s">
        <v>29056</v>
      </c>
      <c r="D24273" s="61" t="s">
        <v>29057</v>
      </c>
      <c r="E24273" s="61" t="s">
        <v>2798</v>
      </c>
    </row>
    <row r="24274" s="55" customFormat="1" ht="28.5" customHeight="1" spans="1:5">
      <c r="A24274" s="71"/>
      <c r="B24274" s="57">
        <v>7313</v>
      </c>
      <c r="C24274" s="57" t="s">
        <v>29058</v>
      </c>
      <c r="D24274" s="61" t="s">
        <v>29057</v>
      </c>
      <c r="E24274" s="61" t="s">
        <v>2798</v>
      </c>
    </row>
    <row r="24275" s="55" customFormat="1" ht="28.5" customHeight="1" spans="1:5">
      <c r="A24275" s="71"/>
      <c r="B24275" s="57"/>
      <c r="C24275" s="361" t="s">
        <v>29059</v>
      </c>
      <c r="D24275" s="59"/>
      <c r="E24275" s="59"/>
    </row>
    <row r="24276" s="55" customFormat="1" ht="28.5" customHeight="1" spans="1:5">
      <c r="A24276" s="71"/>
      <c r="B24276" s="57">
        <v>7223</v>
      </c>
      <c r="C24276" s="57" t="s">
        <v>29060</v>
      </c>
      <c r="D24276" s="61" t="s">
        <v>29061</v>
      </c>
      <c r="E24276" s="61" t="s">
        <v>2798</v>
      </c>
    </row>
    <row r="24277" s="55" customFormat="1" ht="28.5" customHeight="1" spans="1:5">
      <c r="A24277" s="71"/>
      <c r="B24277" s="57">
        <v>7222</v>
      </c>
      <c r="C24277" s="57" t="s">
        <v>29062</v>
      </c>
      <c r="D24277" s="181" t="s">
        <v>28391</v>
      </c>
      <c r="E24277" s="61" t="s">
        <v>2798</v>
      </c>
    </row>
    <row r="24278" s="55" customFormat="1" ht="28.5" customHeight="1" spans="1:5">
      <c r="A24278" s="71"/>
      <c r="B24278" s="57">
        <v>7277</v>
      </c>
      <c r="C24278" s="57" t="s">
        <v>29063</v>
      </c>
      <c r="D24278" s="181" t="s">
        <v>1327</v>
      </c>
      <c r="E24278" s="61" t="s">
        <v>2798</v>
      </c>
    </row>
    <row r="24279" s="55" customFormat="1" ht="28.5" customHeight="1" spans="1:5">
      <c r="A24279" s="71"/>
      <c r="B24279" s="57">
        <v>7278</v>
      </c>
      <c r="C24279" s="57" t="s">
        <v>29064</v>
      </c>
      <c r="D24279" s="61" t="s">
        <v>19051</v>
      </c>
      <c r="E24279" s="61" t="s">
        <v>2798</v>
      </c>
    </row>
    <row r="24280" s="55" customFormat="1" ht="28.5" customHeight="1" spans="1:5">
      <c r="A24280" s="71"/>
      <c r="B24280" s="57">
        <v>7279</v>
      </c>
      <c r="C24280" s="57" t="s">
        <v>29065</v>
      </c>
      <c r="D24280" s="61" t="s">
        <v>19051</v>
      </c>
      <c r="E24280" s="61" t="s">
        <v>2798</v>
      </c>
    </row>
    <row r="24281" s="55" customFormat="1" ht="28.5" customHeight="1" spans="1:5">
      <c r="A24281" s="71"/>
      <c r="B24281" s="57">
        <v>7280</v>
      </c>
      <c r="C24281" s="57" t="s">
        <v>29066</v>
      </c>
      <c r="D24281" s="61" t="s">
        <v>19051</v>
      </c>
      <c r="E24281" s="61" t="s">
        <v>2798</v>
      </c>
    </row>
    <row r="24282" s="55" customFormat="1" ht="28.5" customHeight="1" spans="1:5">
      <c r="A24282" s="71"/>
      <c r="B24282" s="57">
        <v>7281</v>
      </c>
      <c r="C24282" s="57" t="s">
        <v>29067</v>
      </c>
      <c r="D24282" s="61" t="s">
        <v>10898</v>
      </c>
      <c r="E24282" s="61" t="s">
        <v>2798</v>
      </c>
    </row>
    <row r="24283" s="55" customFormat="1" ht="28.5" customHeight="1" spans="1:5">
      <c r="A24283" s="71"/>
      <c r="B24283" s="57">
        <v>7282</v>
      </c>
      <c r="C24283" s="57" t="s">
        <v>29068</v>
      </c>
      <c r="D24283" s="61" t="s">
        <v>10898</v>
      </c>
      <c r="E24283" s="61" t="s">
        <v>2798</v>
      </c>
    </row>
    <row r="24284" s="55" customFormat="1" ht="28.5" customHeight="1" spans="1:5">
      <c r="A24284" s="71"/>
      <c r="B24284" s="57">
        <v>7283</v>
      </c>
      <c r="C24284" s="57" t="s">
        <v>29069</v>
      </c>
      <c r="D24284" s="61" t="s">
        <v>26958</v>
      </c>
      <c r="E24284" s="61" t="s">
        <v>2798</v>
      </c>
    </row>
    <row r="24285" s="55" customFormat="1" ht="28.5" customHeight="1" spans="1:5">
      <c r="A24285" s="71"/>
      <c r="B24285" s="57">
        <v>7284</v>
      </c>
      <c r="C24285" s="57" t="s">
        <v>29070</v>
      </c>
      <c r="D24285" s="61" t="s">
        <v>19051</v>
      </c>
      <c r="E24285" s="61" t="s">
        <v>2798</v>
      </c>
    </row>
    <row r="24286" s="55" customFormat="1" ht="28.5" customHeight="1" spans="1:5">
      <c r="A24286" s="71"/>
      <c r="B24286" s="57">
        <v>7285</v>
      </c>
      <c r="C24286" s="57" t="s">
        <v>29071</v>
      </c>
      <c r="D24286" s="61" t="s">
        <v>19051</v>
      </c>
      <c r="E24286" s="61" t="s">
        <v>2798</v>
      </c>
    </row>
    <row r="24287" s="55" customFormat="1" ht="28.5" customHeight="1" spans="1:5">
      <c r="A24287" s="71"/>
      <c r="B24287" s="57">
        <v>7286</v>
      </c>
      <c r="C24287" s="57" t="s">
        <v>29072</v>
      </c>
      <c r="D24287" s="61" t="s">
        <v>19051</v>
      </c>
      <c r="E24287" s="61" t="s">
        <v>2798</v>
      </c>
    </row>
    <row r="24288" s="55" customFormat="1" ht="28.5" customHeight="1" spans="1:5">
      <c r="A24288" s="71"/>
      <c r="B24288" s="57">
        <v>7287</v>
      </c>
      <c r="C24288" s="57" t="s">
        <v>29073</v>
      </c>
      <c r="D24288" s="61" t="s">
        <v>27239</v>
      </c>
      <c r="E24288" s="61" t="s">
        <v>2798</v>
      </c>
    </row>
    <row r="24289" s="55" customFormat="1" ht="28.5" customHeight="1" spans="1:5">
      <c r="A24289" s="71"/>
      <c r="B24289" s="57">
        <v>7288</v>
      </c>
      <c r="C24289" s="57" t="s">
        <v>29074</v>
      </c>
      <c r="D24289" s="61" t="s">
        <v>19051</v>
      </c>
      <c r="E24289" s="61" t="s">
        <v>2798</v>
      </c>
    </row>
    <row r="24290" s="55" customFormat="1" ht="28.5" customHeight="1" spans="1:5">
      <c r="A24290" s="71"/>
      <c r="B24290" s="57">
        <v>7289</v>
      </c>
      <c r="C24290" s="57" t="s">
        <v>29075</v>
      </c>
      <c r="D24290" s="61" t="s">
        <v>19051</v>
      </c>
      <c r="E24290" s="61" t="s">
        <v>2798</v>
      </c>
    </row>
    <row r="24291" s="55" customFormat="1" ht="28.5" customHeight="1" spans="1:5">
      <c r="A24291" s="71"/>
      <c r="B24291" s="57">
        <v>7290</v>
      </c>
      <c r="C24291" s="57" t="s">
        <v>29076</v>
      </c>
      <c r="D24291" s="61" t="s">
        <v>23361</v>
      </c>
      <c r="E24291" s="61" t="s">
        <v>2798</v>
      </c>
    </row>
    <row r="24292" s="55" customFormat="1" ht="28.5" customHeight="1" spans="1:5">
      <c r="A24292" s="71"/>
      <c r="B24292" s="57">
        <v>7291</v>
      </c>
      <c r="C24292" s="57" t="s">
        <v>29077</v>
      </c>
      <c r="D24292" s="61" t="s">
        <v>349</v>
      </c>
      <c r="E24292" s="61" t="s">
        <v>2798</v>
      </c>
    </row>
    <row r="24293" s="55" customFormat="1" ht="28.5" customHeight="1" spans="1:5">
      <c r="A24293" s="71"/>
      <c r="B24293" s="57">
        <v>7292</v>
      </c>
      <c r="C24293" s="57" t="s">
        <v>29078</v>
      </c>
      <c r="D24293" s="61" t="s">
        <v>349</v>
      </c>
      <c r="E24293" s="61" t="s">
        <v>2798</v>
      </c>
    </row>
    <row r="24294" s="55" customFormat="1" ht="28.5" customHeight="1" spans="1:5">
      <c r="A24294" s="71"/>
      <c r="B24294" s="57">
        <v>7293</v>
      </c>
      <c r="C24294" s="57" t="s">
        <v>29079</v>
      </c>
      <c r="D24294" s="61" t="s">
        <v>26958</v>
      </c>
      <c r="E24294" s="61" t="s">
        <v>2798</v>
      </c>
    </row>
    <row r="24295" s="55" customFormat="1" ht="28.5" customHeight="1" spans="1:5">
      <c r="A24295" s="71"/>
      <c r="B24295" s="57">
        <v>7294</v>
      </c>
      <c r="C24295" s="57" t="s">
        <v>29080</v>
      </c>
      <c r="D24295" s="61" t="s">
        <v>26958</v>
      </c>
      <c r="E24295" s="61" t="s">
        <v>2798</v>
      </c>
    </row>
    <row r="24296" s="55" customFormat="1" ht="28.5" customHeight="1" spans="1:5">
      <c r="A24296" s="71"/>
      <c r="B24296" s="57">
        <v>7295</v>
      </c>
      <c r="C24296" s="57" t="s">
        <v>29081</v>
      </c>
      <c r="D24296" s="61" t="s">
        <v>122</v>
      </c>
      <c r="E24296" s="61" t="s">
        <v>2798</v>
      </c>
    </row>
    <row r="24297" s="55" customFormat="1" ht="28.5" customHeight="1" spans="1:5">
      <c r="A24297" s="71"/>
      <c r="B24297" s="57">
        <v>7296</v>
      </c>
      <c r="C24297" s="57" t="s">
        <v>29082</v>
      </c>
      <c r="D24297" s="181" t="s">
        <v>28439</v>
      </c>
      <c r="E24297" s="61" t="s">
        <v>2798</v>
      </c>
    </row>
    <row r="24298" s="55" customFormat="1" ht="28.5" customHeight="1" spans="1:5">
      <c r="A24298" s="71"/>
      <c r="B24298" s="57">
        <v>7258</v>
      </c>
      <c r="C24298" s="58" t="s">
        <v>29083</v>
      </c>
      <c r="D24298" s="181" t="s">
        <v>26958</v>
      </c>
      <c r="E24298" s="61" t="s">
        <v>2798</v>
      </c>
    </row>
    <row r="24299" s="55" customFormat="1" ht="28.5" customHeight="1" spans="1:5">
      <c r="A24299" s="71"/>
      <c r="B24299" s="57">
        <v>7259</v>
      </c>
      <c r="C24299" s="58" t="s">
        <v>29084</v>
      </c>
      <c r="D24299" s="61" t="s">
        <v>19051</v>
      </c>
      <c r="E24299" s="61" t="s">
        <v>2798</v>
      </c>
    </row>
    <row r="24300" s="55" customFormat="1" ht="28.5" customHeight="1" spans="1:5">
      <c r="A24300" s="71"/>
      <c r="B24300" s="57">
        <v>7260</v>
      </c>
      <c r="C24300" s="58" t="s">
        <v>29085</v>
      </c>
      <c r="D24300" s="61" t="s">
        <v>19051</v>
      </c>
      <c r="E24300" s="61" t="s">
        <v>2798</v>
      </c>
    </row>
    <row r="24301" s="55" customFormat="1" ht="28.5" customHeight="1" spans="1:5">
      <c r="A24301" s="71"/>
      <c r="B24301" s="57">
        <v>7261</v>
      </c>
      <c r="C24301" s="58" t="s">
        <v>29086</v>
      </c>
      <c r="D24301" s="181" t="s">
        <v>20670</v>
      </c>
      <c r="E24301" s="61" t="s">
        <v>2798</v>
      </c>
    </row>
    <row r="24302" s="55" customFormat="1" ht="28.5" customHeight="1" spans="1:5">
      <c r="A24302" s="71"/>
      <c r="B24302" s="57">
        <v>7262</v>
      </c>
      <c r="C24302" s="58" t="s">
        <v>29087</v>
      </c>
      <c r="D24302" s="61" t="s">
        <v>19051</v>
      </c>
      <c r="E24302" s="61" t="s">
        <v>2798</v>
      </c>
    </row>
    <row r="24303" s="55" customFormat="1" ht="28.5" customHeight="1" spans="1:5">
      <c r="A24303" s="71"/>
      <c r="B24303" s="57">
        <v>7263</v>
      </c>
      <c r="C24303" s="58" t="s">
        <v>29088</v>
      </c>
      <c r="D24303" s="61" t="s">
        <v>19051</v>
      </c>
      <c r="E24303" s="61" t="s">
        <v>2798</v>
      </c>
    </row>
    <row r="24304" s="55" customFormat="1" ht="28.5" customHeight="1" spans="1:5">
      <c r="A24304" s="71"/>
      <c r="B24304" s="57">
        <v>7264</v>
      </c>
      <c r="C24304" s="58" t="s">
        <v>29089</v>
      </c>
      <c r="D24304" s="181" t="s">
        <v>29090</v>
      </c>
      <c r="E24304" s="61" t="s">
        <v>2798</v>
      </c>
    </row>
    <row r="24305" s="55" customFormat="1" ht="28.5" customHeight="1" spans="1:5">
      <c r="A24305" s="71"/>
      <c r="B24305" s="57">
        <v>7266</v>
      </c>
      <c r="C24305" s="58" t="s">
        <v>29091</v>
      </c>
      <c r="D24305" s="61" t="s">
        <v>29092</v>
      </c>
      <c r="E24305" s="61" t="s">
        <v>2798</v>
      </c>
    </row>
    <row r="24306" s="55" customFormat="1" ht="28.5" customHeight="1" spans="1:5">
      <c r="A24306" s="71"/>
      <c r="B24306" s="57">
        <v>7267</v>
      </c>
      <c r="C24306" s="58" t="s">
        <v>29093</v>
      </c>
      <c r="D24306" s="61" t="s">
        <v>19051</v>
      </c>
      <c r="E24306" s="61" t="s">
        <v>2798</v>
      </c>
    </row>
    <row r="24307" s="55" customFormat="1" ht="28.5" customHeight="1" spans="1:5">
      <c r="A24307" s="71"/>
      <c r="B24307" s="57">
        <v>7268</v>
      </c>
      <c r="C24307" s="58" t="s">
        <v>29094</v>
      </c>
      <c r="D24307" s="181"/>
      <c r="E24307" s="61"/>
    </row>
    <row r="24308" s="55" customFormat="1" ht="28.5" customHeight="1" spans="1:5">
      <c r="A24308" s="71"/>
      <c r="B24308" s="57">
        <v>7269</v>
      </c>
      <c r="C24308" s="58" t="s">
        <v>29095</v>
      </c>
      <c r="D24308" s="181" t="s">
        <v>29096</v>
      </c>
      <c r="E24308" s="61" t="s">
        <v>2798</v>
      </c>
    </row>
    <row r="24309" s="55" customFormat="1" ht="28.5" customHeight="1" spans="1:5">
      <c r="A24309" s="71"/>
      <c r="B24309" s="57">
        <v>7270</v>
      </c>
      <c r="C24309" s="58" t="s">
        <v>29097</v>
      </c>
      <c r="D24309" s="61" t="s">
        <v>19051</v>
      </c>
      <c r="E24309" s="61" t="s">
        <v>2798</v>
      </c>
    </row>
    <row r="24310" s="55" customFormat="1" ht="28.5" customHeight="1" spans="1:5">
      <c r="A24310" s="71"/>
      <c r="B24310" s="57">
        <v>7271</v>
      </c>
      <c r="C24310" s="58" t="s">
        <v>29098</v>
      </c>
      <c r="D24310" s="61" t="s">
        <v>19051</v>
      </c>
      <c r="E24310" s="61" t="s">
        <v>2798</v>
      </c>
    </row>
    <row r="24311" s="55" customFormat="1" ht="28.5" customHeight="1" spans="1:5">
      <c r="A24311" s="71"/>
      <c r="B24311" s="57">
        <v>7272</v>
      </c>
      <c r="C24311" s="58" t="s">
        <v>29099</v>
      </c>
      <c r="D24311" s="61" t="s">
        <v>19051</v>
      </c>
      <c r="E24311" s="61" t="s">
        <v>2798</v>
      </c>
    </row>
    <row r="24312" s="55" customFormat="1" ht="28.5" customHeight="1" spans="1:5">
      <c r="A24312" s="71"/>
      <c r="B24312" s="57">
        <v>7273</v>
      </c>
      <c r="C24312" s="58" t="s">
        <v>29100</v>
      </c>
      <c r="D24312" s="181" t="s">
        <v>29101</v>
      </c>
      <c r="E24312" s="61" t="s">
        <v>2798</v>
      </c>
    </row>
    <row r="24313" s="55" customFormat="1" ht="28.5" customHeight="1" spans="1:5">
      <c r="A24313" s="71"/>
      <c r="B24313" s="57">
        <v>7274</v>
      </c>
      <c r="C24313" s="58" t="s">
        <v>29102</v>
      </c>
      <c r="D24313" s="61" t="s">
        <v>3930</v>
      </c>
      <c r="E24313" s="61" t="s">
        <v>2798</v>
      </c>
    </row>
    <row r="24314" s="55" customFormat="1" ht="28.5" customHeight="1" spans="1:5">
      <c r="A24314" s="71"/>
      <c r="B24314" s="57">
        <v>7275</v>
      </c>
      <c r="C24314" s="58" t="s">
        <v>29103</v>
      </c>
      <c r="D24314" s="61" t="s">
        <v>3930</v>
      </c>
      <c r="E24314" s="61" t="s">
        <v>2798</v>
      </c>
    </row>
    <row r="24315" s="55" customFormat="1" ht="28.5" customHeight="1" spans="1:5">
      <c r="A24315" s="71"/>
      <c r="B24315" s="57">
        <v>7177</v>
      </c>
      <c r="C24315" s="58" t="s">
        <v>29104</v>
      </c>
      <c r="D24315" s="61" t="s">
        <v>29105</v>
      </c>
      <c r="E24315" s="61" t="s">
        <v>2798</v>
      </c>
    </row>
    <row r="24316" s="55" customFormat="1" ht="28.5" customHeight="1" spans="1:5">
      <c r="A24316" s="71"/>
      <c r="B24316" s="57">
        <v>7240</v>
      </c>
      <c r="C24316" s="58" t="s">
        <v>29106</v>
      </c>
      <c r="D24316" s="61" t="s">
        <v>29107</v>
      </c>
      <c r="E24316" s="61"/>
    </row>
    <row r="24317" s="55" customFormat="1" ht="28.5" customHeight="1" spans="1:5">
      <c r="A24317" s="71"/>
      <c r="B24317" s="57">
        <v>7241</v>
      </c>
      <c r="C24317" s="58" t="s">
        <v>29108</v>
      </c>
      <c r="D24317" s="61" t="s">
        <v>19051</v>
      </c>
      <c r="E24317" s="61" t="s">
        <v>2798</v>
      </c>
    </row>
    <row r="24318" s="55" customFormat="1" ht="28.5" customHeight="1" spans="1:5">
      <c r="A24318" s="71"/>
      <c r="B24318" s="57">
        <v>7242</v>
      </c>
      <c r="C24318" s="58" t="s">
        <v>29109</v>
      </c>
      <c r="D24318" s="61" t="s">
        <v>3231</v>
      </c>
      <c r="E24318" s="61" t="s">
        <v>2798</v>
      </c>
    </row>
    <row r="24319" s="55" customFormat="1" ht="28.5" customHeight="1" spans="1:5">
      <c r="A24319" s="71"/>
      <c r="B24319" s="57">
        <v>7243</v>
      </c>
      <c r="C24319" s="58" t="s">
        <v>29110</v>
      </c>
      <c r="D24319" s="61" t="s">
        <v>19051</v>
      </c>
      <c r="E24319" s="61" t="s">
        <v>2798</v>
      </c>
    </row>
    <row r="24320" s="55" customFormat="1" ht="28.5" customHeight="1" spans="1:5">
      <c r="A24320" s="71"/>
      <c r="B24320" s="57">
        <v>7244</v>
      </c>
      <c r="C24320" s="58" t="s">
        <v>29111</v>
      </c>
      <c r="D24320" s="61" t="s">
        <v>28391</v>
      </c>
      <c r="E24320" s="61" t="s">
        <v>2798</v>
      </c>
    </row>
    <row r="24321" s="55" customFormat="1" ht="28.5" customHeight="1" spans="1:5">
      <c r="A24321" s="71"/>
      <c r="B24321" s="57">
        <v>7245</v>
      </c>
      <c r="C24321" s="58" t="s">
        <v>29112</v>
      </c>
      <c r="D24321" s="61" t="s">
        <v>29113</v>
      </c>
      <c r="E24321" s="61" t="s">
        <v>2798</v>
      </c>
    </row>
    <row r="24322" s="55" customFormat="1" ht="28.5" customHeight="1" spans="1:5">
      <c r="A24322" s="71"/>
      <c r="B24322" s="57">
        <v>7246</v>
      </c>
      <c r="C24322" s="58" t="s">
        <v>29114</v>
      </c>
      <c r="D24322" s="61" t="s">
        <v>122</v>
      </c>
      <c r="E24322" s="61" t="s">
        <v>2798</v>
      </c>
    </row>
    <row r="24323" s="55" customFormat="1" ht="28.5" customHeight="1" spans="1:5">
      <c r="A24323" s="71"/>
      <c r="B24323" s="57">
        <v>7247</v>
      </c>
      <c r="C24323" s="58" t="s">
        <v>29115</v>
      </c>
      <c r="D24323" s="61" t="s">
        <v>19051</v>
      </c>
      <c r="E24323" s="61" t="s">
        <v>2798</v>
      </c>
    </row>
    <row r="24324" s="55" customFormat="1" ht="28.5" customHeight="1" spans="1:5">
      <c r="A24324" s="71"/>
      <c r="B24324" s="57">
        <v>7248</v>
      </c>
      <c r="C24324" s="58" t="s">
        <v>29116</v>
      </c>
      <c r="D24324" s="61" t="s">
        <v>19051</v>
      </c>
      <c r="E24324" s="61" t="s">
        <v>2798</v>
      </c>
    </row>
    <row r="24325" s="55" customFormat="1" ht="28.5" customHeight="1" spans="1:5">
      <c r="A24325" s="71"/>
      <c r="B24325" s="57">
        <v>7249</v>
      </c>
      <c r="C24325" s="58" t="s">
        <v>29117</v>
      </c>
      <c r="D24325" s="61" t="s">
        <v>29118</v>
      </c>
      <c r="E24325" s="61" t="s">
        <v>2798</v>
      </c>
    </row>
    <row r="24326" s="55" customFormat="1" ht="28.5" customHeight="1" spans="1:5">
      <c r="A24326" s="71"/>
      <c r="B24326" s="57">
        <v>7250</v>
      </c>
      <c r="C24326" s="58" t="s">
        <v>29119</v>
      </c>
      <c r="D24326" s="61" t="s">
        <v>29120</v>
      </c>
      <c r="E24326" s="61" t="s">
        <v>2798</v>
      </c>
    </row>
    <row r="24327" s="55" customFormat="1" ht="28.5" customHeight="1" spans="1:5">
      <c r="A24327" s="71"/>
      <c r="B24327" s="57">
        <v>7251</v>
      </c>
      <c r="C24327" s="58" t="s">
        <v>29121</v>
      </c>
      <c r="D24327" s="61" t="s">
        <v>24960</v>
      </c>
      <c r="E24327" s="61"/>
    </row>
    <row r="24328" s="55" customFormat="1" ht="28.5" customHeight="1" spans="1:5">
      <c r="A24328" s="71"/>
      <c r="B24328" s="57">
        <v>7252</v>
      </c>
      <c r="C24328" s="58" t="s">
        <v>29122</v>
      </c>
      <c r="D24328" s="61" t="s">
        <v>24960</v>
      </c>
      <c r="E24328" s="61"/>
    </row>
    <row r="24329" s="55" customFormat="1" ht="28.5" customHeight="1" spans="1:5">
      <c r="A24329" s="71"/>
      <c r="B24329" s="57">
        <v>7253</v>
      </c>
      <c r="C24329" s="58" t="s">
        <v>29123</v>
      </c>
      <c r="D24329" s="61" t="s">
        <v>19051</v>
      </c>
      <c r="E24329" s="61" t="s">
        <v>2798</v>
      </c>
    </row>
    <row r="24330" s="55" customFormat="1" ht="28.5" customHeight="1" spans="1:5">
      <c r="A24330" s="71"/>
      <c r="B24330" s="57">
        <v>7254</v>
      </c>
      <c r="C24330" s="58" t="s">
        <v>29124</v>
      </c>
      <c r="D24330" s="61" t="s">
        <v>27532</v>
      </c>
      <c r="E24330" s="61" t="s">
        <v>2798</v>
      </c>
    </row>
    <row r="24331" s="55" customFormat="1" ht="28.5" customHeight="1" spans="1:5">
      <c r="A24331" s="71"/>
      <c r="B24331" s="57">
        <v>7255</v>
      </c>
      <c r="C24331" s="58" t="s">
        <v>29125</v>
      </c>
      <c r="D24331" s="61" t="s">
        <v>122</v>
      </c>
      <c r="E24331" s="61" t="s">
        <v>2798</v>
      </c>
    </row>
    <row r="24332" s="55" customFormat="1" ht="28.5" customHeight="1" spans="1:5">
      <c r="A24332" s="71"/>
      <c r="B24332" s="57">
        <v>7256</v>
      </c>
      <c r="C24332" s="58" t="s">
        <v>29126</v>
      </c>
      <c r="D24332" s="61" t="s">
        <v>19051</v>
      </c>
      <c r="E24332" s="61" t="s">
        <v>2798</v>
      </c>
    </row>
    <row r="24333" s="55" customFormat="1" ht="28.5" customHeight="1" spans="1:5">
      <c r="A24333" s="71"/>
      <c r="B24333" s="57">
        <v>7257</v>
      </c>
      <c r="C24333" s="58" t="s">
        <v>29127</v>
      </c>
      <c r="D24333" s="61" t="s">
        <v>19051</v>
      </c>
      <c r="E24333" s="61" t="s">
        <v>2798</v>
      </c>
    </row>
    <row r="24334" s="55" customFormat="1" ht="28.5" customHeight="1" spans="1:5">
      <c r="A24334" s="71"/>
      <c r="B24334" s="57">
        <v>7224</v>
      </c>
      <c r="C24334" s="58" t="s">
        <v>29128</v>
      </c>
      <c r="D24334" s="61" t="s">
        <v>1475</v>
      </c>
      <c r="E24334" s="61" t="s">
        <v>2798</v>
      </c>
    </row>
    <row r="24335" s="55" customFormat="1" ht="28.5" customHeight="1" spans="1:5">
      <c r="A24335" s="71"/>
      <c r="B24335" s="57">
        <v>7225</v>
      </c>
      <c r="C24335" s="58" t="s">
        <v>29129</v>
      </c>
      <c r="D24335" s="61" t="s">
        <v>19051</v>
      </c>
      <c r="E24335" s="61" t="s">
        <v>2798</v>
      </c>
    </row>
    <row r="24336" s="55" customFormat="1" ht="28.5" customHeight="1" spans="1:5">
      <c r="A24336" s="71"/>
      <c r="B24336" s="57">
        <v>7226</v>
      </c>
      <c r="C24336" s="58" t="s">
        <v>29130</v>
      </c>
      <c r="D24336" s="61" t="s">
        <v>19051</v>
      </c>
      <c r="E24336" s="61" t="s">
        <v>2798</v>
      </c>
    </row>
    <row r="24337" s="55" customFormat="1" ht="28.5" customHeight="1" spans="1:5">
      <c r="A24337" s="71"/>
      <c r="B24337" s="57">
        <v>7227</v>
      </c>
      <c r="C24337" s="58" t="s">
        <v>29131</v>
      </c>
      <c r="D24337" s="61" t="s">
        <v>19051</v>
      </c>
      <c r="E24337" s="61" t="s">
        <v>2798</v>
      </c>
    </row>
    <row r="24338" s="55" customFormat="1" ht="28.5" customHeight="1" spans="1:5">
      <c r="A24338" s="71"/>
      <c r="B24338" s="57">
        <v>7228</v>
      </c>
      <c r="C24338" s="58" t="s">
        <v>29132</v>
      </c>
      <c r="D24338" s="61" t="s">
        <v>19051</v>
      </c>
      <c r="E24338" s="61" t="s">
        <v>2798</v>
      </c>
    </row>
    <row r="24339" s="55" customFormat="1" ht="28.5" customHeight="1" spans="1:5">
      <c r="A24339" s="71"/>
      <c r="B24339" s="57">
        <v>7229</v>
      </c>
      <c r="C24339" s="58" t="s">
        <v>29133</v>
      </c>
      <c r="D24339" s="61" t="s">
        <v>275</v>
      </c>
      <c r="E24339" s="61" t="s">
        <v>2798</v>
      </c>
    </row>
    <row r="24340" s="55" customFormat="1" ht="28.5" customHeight="1" spans="1:5">
      <c r="A24340" s="71"/>
      <c r="B24340" s="57">
        <v>7230</v>
      </c>
      <c r="C24340" s="58" t="s">
        <v>29134</v>
      </c>
      <c r="D24340" s="61" t="s">
        <v>275</v>
      </c>
      <c r="E24340" s="61" t="s">
        <v>2798</v>
      </c>
    </row>
    <row r="24341" s="55" customFormat="1" ht="28.5" customHeight="1" spans="1:5">
      <c r="A24341" s="71"/>
      <c r="B24341" s="57">
        <v>7231</v>
      </c>
      <c r="C24341" s="58" t="s">
        <v>29135</v>
      </c>
      <c r="D24341" s="61" t="s">
        <v>19051</v>
      </c>
      <c r="E24341" s="61" t="s">
        <v>2798</v>
      </c>
    </row>
    <row r="24342" s="55" customFormat="1" ht="28.5" customHeight="1" spans="1:5">
      <c r="A24342" s="71"/>
      <c r="B24342" s="57">
        <v>7232</v>
      </c>
      <c r="C24342" s="58" t="s">
        <v>29136</v>
      </c>
      <c r="D24342" s="61" t="s">
        <v>19051</v>
      </c>
      <c r="E24342" s="61" t="s">
        <v>2798</v>
      </c>
    </row>
    <row r="24343" s="55" customFormat="1" ht="28.5" customHeight="1" spans="1:5">
      <c r="A24343" s="71"/>
      <c r="B24343" s="57">
        <v>7233</v>
      </c>
      <c r="C24343" s="58" t="s">
        <v>29137</v>
      </c>
      <c r="D24343" s="61" t="s">
        <v>19051</v>
      </c>
      <c r="E24343" s="61" t="s">
        <v>2798</v>
      </c>
    </row>
    <row r="24344" s="55" customFormat="1" ht="28.5" customHeight="1" spans="1:5">
      <c r="A24344" s="71"/>
      <c r="B24344" s="57">
        <v>7234</v>
      </c>
      <c r="C24344" s="58" t="s">
        <v>29138</v>
      </c>
      <c r="D24344" s="61" t="s">
        <v>19051</v>
      </c>
      <c r="E24344" s="61" t="s">
        <v>2798</v>
      </c>
    </row>
    <row r="24345" s="55" customFormat="1" ht="28.5" customHeight="1" spans="1:5">
      <c r="A24345" s="71"/>
      <c r="B24345" s="57">
        <v>7235</v>
      </c>
      <c r="C24345" s="58" t="s">
        <v>29139</v>
      </c>
      <c r="D24345" s="61" t="s">
        <v>1327</v>
      </c>
      <c r="E24345" s="61" t="s">
        <v>2798</v>
      </c>
    </row>
    <row r="24346" s="55" customFormat="1" ht="28.5" customHeight="1" spans="1:5">
      <c r="A24346" s="71"/>
      <c r="B24346" s="57">
        <v>7236</v>
      </c>
      <c r="C24346" s="58" t="s">
        <v>29140</v>
      </c>
      <c r="D24346" s="61" t="s">
        <v>27239</v>
      </c>
      <c r="E24346" s="61" t="s">
        <v>2798</v>
      </c>
    </row>
    <row r="24347" s="55" customFormat="1" ht="28.5" customHeight="1" spans="1:5">
      <c r="A24347" s="71"/>
      <c r="B24347" s="57">
        <v>7237</v>
      </c>
      <c r="C24347" s="58" t="s">
        <v>29141</v>
      </c>
      <c r="D24347" s="61" t="s">
        <v>27239</v>
      </c>
      <c r="E24347" s="61" t="s">
        <v>2798</v>
      </c>
    </row>
    <row r="24348" s="55" customFormat="1" ht="28.5" customHeight="1" spans="1:5">
      <c r="A24348" s="71"/>
      <c r="B24348" s="57">
        <v>7238</v>
      </c>
      <c r="C24348" s="58" t="s">
        <v>29142</v>
      </c>
      <c r="D24348" s="61" t="s">
        <v>27239</v>
      </c>
      <c r="E24348" s="61" t="s">
        <v>2798</v>
      </c>
    </row>
    <row r="24349" s="55" customFormat="1" ht="28.5" customHeight="1" spans="1:5">
      <c r="A24349" s="71"/>
      <c r="B24349" s="57">
        <v>7239</v>
      </c>
      <c r="C24349" s="58" t="s">
        <v>29143</v>
      </c>
      <c r="D24349" s="61" t="s">
        <v>26958</v>
      </c>
      <c r="E24349" s="61" t="s">
        <v>2798</v>
      </c>
    </row>
    <row r="24350" s="55" customFormat="1" ht="28.5" customHeight="1" spans="1:5">
      <c r="A24350" s="71"/>
      <c r="B24350" s="57">
        <v>7107</v>
      </c>
      <c r="C24350" s="58" t="s">
        <v>29144</v>
      </c>
      <c r="D24350" s="61" t="s">
        <v>29145</v>
      </c>
      <c r="E24350" s="61" t="s">
        <v>2798</v>
      </c>
    </row>
    <row r="24351" s="55" customFormat="1" ht="28.5" customHeight="1" spans="1:5">
      <c r="A24351" s="71"/>
      <c r="B24351" s="57"/>
      <c r="C24351" s="600" t="s">
        <v>29146</v>
      </c>
      <c r="D24351" s="61" t="s">
        <v>29145</v>
      </c>
      <c r="E24351" s="61" t="s">
        <v>2798</v>
      </c>
    </row>
    <row r="24352" s="55" customFormat="1" ht="28.5" customHeight="1" spans="1:5">
      <c r="A24352" s="71"/>
      <c r="B24352" s="57"/>
      <c r="C24352" s="600" t="s">
        <v>29147</v>
      </c>
      <c r="D24352" s="61" t="s">
        <v>29145</v>
      </c>
      <c r="E24352" s="61" t="s">
        <v>2798</v>
      </c>
    </row>
    <row r="24353" s="55" customFormat="1" ht="28.5" customHeight="1" spans="1:5">
      <c r="A24353" s="71"/>
      <c r="B24353" s="57"/>
      <c r="C24353" s="600" t="s">
        <v>29148</v>
      </c>
      <c r="D24353" s="61" t="s">
        <v>28391</v>
      </c>
      <c r="E24353" s="61" t="s">
        <v>2798</v>
      </c>
    </row>
    <row r="24354" s="55" customFormat="1" ht="28.5" customHeight="1" spans="1:5">
      <c r="A24354" s="71"/>
      <c r="B24354" s="57">
        <v>7163</v>
      </c>
      <c r="C24354" s="57" t="s">
        <v>29149</v>
      </c>
      <c r="D24354" s="61" t="s">
        <v>28556</v>
      </c>
      <c r="E24354" s="61" t="s">
        <v>2798</v>
      </c>
    </row>
    <row r="24355" s="55" customFormat="1" ht="28.5" customHeight="1" spans="1:5">
      <c r="A24355" s="71"/>
      <c r="B24355" s="57">
        <v>7204</v>
      </c>
      <c r="C24355" s="57" t="s">
        <v>29150</v>
      </c>
      <c r="D24355" s="61" t="s">
        <v>28421</v>
      </c>
      <c r="E24355" s="61" t="s">
        <v>2798</v>
      </c>
    </row>
    <row r="24356" s="55" customFormat="1" ht="28.5" customHeight="1" spans="1:5">
      <c r="A24356" s="71"/>
      <c r="B24356" s="57">
        <v>7205</v>
      </c>
      <c r="C24356" s="57" t="s">
        <v>29151</v>
      </c>
      <c r="D24356" s="61" t="s">
        <v>19051</v>
      </c>
      <c r="E24356" s="61" t="s">
        <v>2798</v>
      </c>
    </row>
    <row r="24357" s="55" customFormat="1" ht="28.5" customHeight="1" spans="1:5">
      <c r="A24357" s="71"/>
      <c r="B24357" s="57">
        <v>7206</v>
      </c>
      <c r="C24357" s="57" t="s">
        <v>29152</v>
      </c>
      <c r="D24357" s="61" t="s">
        <v>19051</v>
      </c>
      <c r="E24357" s="61" t="s">
        <v>2798</v>
      </c>
    </row>
    <row r="24358" s="55" customFormat="1" ht="28.5" customHeight="1" spans="1:5">
      <c r="A24358" s="71"/>
      <c r="B24358" s="57">
        <v>7207</v>
      </c>
      <c r="C24358" s="57" t="s">
        <v>29153</v>
      </c>
      <c r="D24358" s="61" t="s">
        <v>1475</v>
      </c>
      <c r="E24358" s="61" t="s">
        <v>2798</v>
      </c>
    </row>
    <row r="24359" s="55" customFormat="1" ht="28.5" customHeight="1" spans="1:5">
      <c r="A24359" s="71"/>
      <c r="B24359" s="57">
        <v>7208</v>
      </c>
      <c r="C24359" s="57" t="s">
        <v>29154</v>
      </c>
      <c r="D24359" s="61" t="s">
        <v>19051</v>
      </c>
      <c r="E24359" s="61" t="s">
        <v>2798</v>
      </c>
    </row>
    <row r="24360" s="55" customFormat="1" ht="28.5" customHeight="1" spans="1:5">
      <c r="A24360" s="71"/>
      <c r="B24360" s="57">
        <v>7209</v>
      </c>
      <c r="C24360" s="57" t="s">
        <v>29155</v>
      </c>
      <c r="D24360" s="61" t="s">
        <v>19051</v>
      </c>
      <c r="E24360" s="61" t="s">
        <v>2798</v>
      </c>
    </row>
    <row r="24361" s="55" customFormat="1" ht="28.5" customHeight="1" spans="1:5">
      <c r="A24361" s="71"/>
      <c r="B24361" s="57">
        <v>7210</v>
      </c>
      <c r="C24361" s="57" t="s">
        <v>29156</v>
      </c>
      <c r="D24361" s="61" t="s">
        <v>27220</v>
      </c>
      <c r="E24361" s="61" t="s">
        <v>2798</v>
      </c>
    </row>
    <row r="24362" s="55" customFormat="1" ht="28.5" customHeight="1" spans="1:5">
      <c r="A24362" s="71"/>
      <c r="B24362" s="57">
        <v>7211</v>
      </c>
      <c r="C24362" s="57" t="s">
        <v>29157</v>
      </c>
      <c r="D24362" s="61" t="s">
        <v>19051</v>
      </c>
      <c r="E24362" s="61" t="s">
        <v>2798</v>
      </c>
    </row>
    <row r="24363" s="55" customFormat="1" ht="28.5" customHeight="1" spans="1:5">
      <c r="A24363" s="71"/>
      <c r="B24363" s="57">
        <v>7212</v>
      </c>
      <c r="C24363" s="57" t="s">
        <v>29158</v>
      </c>
      <c r="D24363" s="61" t="s">
        <v>19051</v>
      </c>
      <c r="E24363" s="61" t="s">
        <v>2798</v>
      </c>
    </row>
    <row r="24364" s="55" customFormat="1" ht="28.5" customHeight="1" spans="1:5">
      <c r="A24364" s="71"/>
      <c r="B24364" s="57">
        <v>7213</v>
      </c>
      <c r="C24364" s="57" t="s">
        <v>29159</v>
      </c>
      <c r="D24364" s="61" t="s">
        <v>1475</v>
      </c>
      <c r="E24364" s="61" t="s">
        <v>2798</v>
      </c>
    </row>
    <row r="24365" s="55" customFormat="1" ht="28.5" customHeight="1" spans="1:5">
      <c r="A24365" s="71"/>
      <c r="B24365" s="57">
        <v>7214</v>
      </c>
      <c r="C24365" s="57" t="s">
        <v>29160</v>
      </c>
      <c r="D24365" s="61" t="s">
        <v>122</v>
      </c>
      <c r="E24365" s="61" t="s">
        <v>2798</v>
      </c>
    </row>
    <row r="24366" s="55" customFormat="1" ht="28.5" customHeight="1" spans="1:5">
      <c r="A24366" s="71"/>
      <c r="B24366" s="57">
        <v>7215</v>
      </c>
      <c r="C24366" s="57" t="s">
        <v>29161</v>
      </c>
      <c r="D24366" s="61" t="s">
        <v>19051</v>
      </c>
      <c r="E24366" s="61" t="s">
        <v>2798</v>
      </c>
    </row>
    <row r="24367" s="55" customFormat="1" ht="28.5" customHeight="1" spans="1:5">
      <c r="A24367" s="71"/>
      <c r="B24367" s="57">
        <v>7216</v>
      </c>
      <c r="C24367" s="57" t="s">
        <v>29162</v>
      </c>
      <c r="D24367" s="61" t="s">
        <v>19051</v>
      </c>
      <c r="E24367" s="61" t="s">
        <v>2798</v>
      </c>
    </row>
    <row r="24368" s="55" customFormat="1" ht="28.5" customHeight="1" spans="1:5">
      <c r="A24368" s="71"/>
      <c r="B24368" s="57">
        <v>7217</v>
      </c>
      <c r="C24368" s="57" t="s">
        <v>29163</v>
      </c>
      <c r="D24368" s="61" t="s">
        <v>122</v>
      </c>
      <c r="E24368" s="61" t="s">
        <v>2798</v>
      </c>
    </row>
    <row r="24369" s="55" customFormat="1" ht="28.5" customHeight="1" spans="1:5">
      <c r="A24369" s="71"/>
      <c r="B24369" s="57">
        <v>7218</v>
      </c>
      <c r="C24369" s="57" t="s">
        <v>29164</v>
      </c>
      <c r="D24369" s="61" t="s">
        <v>3231</v>
      </c>
      <c r="E24369" s="61" t="s">
        <v>2798</v>
      </c>
    </row>
    <row r="24370" s="55" customFormat="1" ht="28.5" customHeight="1" spans="1:5">
      <c r="A24370" s="71"/>
      <c r="B24370" s="57">
        <v>7219</v>
      </c>
      <c r="C24370" s="57" t="s">
        <v>29165</v>
      </c>
      <c r="D24370" s="61" t="s">
        <v>122</v>
      </c>
      <c r="E24370" s="61" t="s">
        <v>2798</v>
      </c>
    </row>
    <row r="24371" s="55" customFormat="1" ht="28.5" customHeight="1" spans="1:5">
      <c r="A24371" s="71"/>
      <c r="B24371" s="222"/>
      <c r="C24371" s="361" t="s">
        <v>29166</v>
      </c>
      <c r="D24371" s="61" t="s">
        <v>28391</v>
      </c>
      <c r="E24371" s="61" t="s">
        <v>2798</v>
      </c>
    </row>
    <row r="24372" s="55" customFormat="1" ht="28.5" customHeight="1" spans="1:5">
      <c r="A24372" s="71"/>
      <c r="B24372" s="222"/>
      <c r="C24372" s="361" t="s">
        <v>29167</v>
      </c>
      <c r="D24372" s="61" t="s">
        <v>28391</v>
      </c>
      <c r="E24372" s="61" t="s">
        <v>2798</v>
      </c>
    </row>
    <row r="24373" s="55" customFormat="1" ht="28.5" customHeight="1" spans="1:5">
      <c r="A24373" s="71"/>
      <c r="B24373" s="222"/>
      <c r="C24373" s="361" t="s">
        <v>29168</v>
      </c>
      <c r="D24373" s="61" t="s">
        <v>19051</v>
      </c>
      <c r="E24373" s="61" t="s">
        <v>2798</v>
      </c>
    </row>
    <row r="24374" s="55" customFormat="1" ht="28.5" customHeight="1" spans="1:5">
      <c r="A24374" s="71"/>
      <c r="B24374" s="57">
        <v>7077</v>
      </c>
      <c r="C24374" s="57" t="s">
        <v>29169</v>
      </c>
      <c r="D24374" s="61" t="s">
        <v>28358</v>
      </c>
      <c r="E24374" s="61" t="s">
        <v>2798</v>
      </c>
    </row>
    <row r="24375" s="55" customFormat="1" ht="28.5" customHeight="1" spans="1:5">
      <c r="A24375" s="71"/>
      <c r="B24375" s="57">
        <v>7180</v>
      </c>
      <c r="C24375" s="57" t="s">
        <v>29170</v>
      </c>
      <c r="D24375" s="61" t="s">
        <v>19051</v>
      </c>
      <c r="E24375" s="61" t="s">
        <v>2798</v>
      </c>
    </row>
    <row r="24376" s="55" customFormat="1" ht="28.5" customHeight="1" spans="1:5">
      <c r="A24376" s="71"/>
      <c r="B24376" s="57">
        <v>7181</v>
      </c>
      <c r="C24376" s="57" t="s">
        <v>29171</v>
      </c>
      <c r="D24376" s="61" t="s">
        <v>29172</v>
      </c>
      <c r="E24376" s="61" t="s">
        <v>2798</v>
      </c>
    </row>
    <row r="24377" s="55" customFormat="1" ht="28.5" customHeight="1" spans="1:5">
      <c r="A24377" s="71"/>
      <c r="B24377" s="57">
        <v>7182</v>
      </c>
      <c r="C24377" s="57" t="s">
        <v>29173</v>
      </c>
      <c r="D24377" s="61" t="s">
        <v>19051</v>
      </c>
      <c r="E24377" s="61" t="s">
        <v>2798</v>
      </c>
    </row>
    <row r="24378" s="55" customFormat="1" ht="28.5" customHeight="1" spans="1:5">
      <c r="A24378" s="71"/>
      <c r="B24378" s="57">
        <v>7183</v>
      </c>
      <c r="C24378" s="57" t="s">
        <v>29174</v>
      </c>
      <c r="D24378" s="61" t="s">
        <v>28421</v>
      </c>
      <c r="E24378" s="61" t="s">
        <v>2798</v>
      </c>
    </row>
    <row r="24379" s="55" customFormat="1" ht="28.5" customHeight="1" spans="1:5">
      <c r="A24379" s="71"/>
      <c r="B24379" s="57">
        <v>7184</v>
      </c>
      <c r="C24379" s="57" t="s">
        <v>29175</v>
      </c>
      <c r="D24379" s="61" t="s">
        <v>19051</v>
      </c>
      <c r="E24379" s="61" t="s">
        <v>2798</v>
      </c>
    </row>
    <row r="24380" s="55" customFormat="1" ht="28.5" customHeight="1" spans="1:5">
      <c r="A24380" s="71"/>
      <c r="B24380" s="57">
        <v>7185</v>
      </c>
      <c r="C24380" s="57" t="s">
        <v>29176</v>
      </c>
      <c r="D24380" s="61" t="s">
        <v>21694</v>
      </c>
      <c r="E24380" s="61" t="s">
        <v>2798</v>
      </c>
    </row>
    <row r="24381" s="55" customFormat="1" ht="28.5" customHeight="1" spans="1:5">
      <c r="A24381" s="71"/>
      <c r="B24381" s="57">
        <v>7186</v>
      </c>
      <c r="C24381" s="57" t="s">
        <v>29177</v>
      </c>
      <c r="D24381" s="61" t="s">
        <v>1327</v>
      </c>
      <c r="E24381" s="61" t="s">
        <v>2798</v>
      </c>
    </row>
    <row r="24382" s="55" customFormat="1" ht="28.5" customHeight="1" spans="1:5">
      <c r="A24382" s="71"/>
      <c r="B24382" s="57">
        <v>7187</v>
      </c>
      <c r="C24382" s="57" t="s">
        <v>29178</v>
      </c>
      <c r="D24382" s="61" t="s">
        <v>19051</v>
      </c>
      <c r="E24382" s="61" t="s">
        <v>2798</v>
      </c>
    </row>
    <row r="24383" s="55" customFormat="1" ht="28.5" customHeight="1" spans="1:5">
      <c r="A24383" s="71"/>
      <c r="B24383" s="57">
        <v>7188</v>
      </c>
      <c r="C24383" s="57" t="s">
        <v>29179</v>
      </c>
      <c r="D24383" s="61" t="s">
        <v>19051</v>
      </c>
      <c r="E24383" s="61" t="s">
        <v>2798</v>
      </c>
    </row>
    <row r="24384" s="55" customFormat="1" ht="28.5" customHeight="1" spans="1:5">
      <c r="A24384" s="71"/>
      <c r="B24384" s="57">
        <v>7189</v>
      </c>
      <c r="C24384" s="57" t="s">
        <v>29180</v>
      </c>
      <c r="D24384" s="61" t="s">
        <v>3231</v>
      </c>
      <c r="E24384" s="61" t="s">
        <v>2798</v>
      </c>
    </row>
    <row r="24385" s="55" customFormat="1" ht="28.5" customHeight="1" spans="1:5">
      <c r="A24385" s="71"/>
      <c r="B24385" s="57">
        <v>7190</v>
      </c>
      <c r="C24385" s="57" t="s">
        <v>29181</v>
      </c>
      <c r="D24385" s="61" t="s">
        <v>19051</v>
      </c>
      <c r="E24385" s="61" t="s">
        <v>2798</v>
      </c>
    </row>
    <row r="24386" s="55" customFormat="1" ht="28.5" customHeight="1" spans="1:5">
      <c r="A24386" s="71"/>
      <c r="B24386" s="57">
        <v>7191</v>
      </c>
      <c r="C24386" s="57" t="s">
        <v>29182</v>
      </c>
      <c r="D24386" s="61" t="s">
        <v>12569</v>
      </c>
      <c r="E24386" s="61" t="s">
        <v>2798</v>
      </c>
    </row>
    <row r="24387" s="55" customFormat="1" ht="28.5" customHeight="1" spans="1:5">
      <c r="A24387" s="71"/>
      <c r="B24387" s="57">
        <v>7192</v>
      </c>
      <c r="C24387" s="57" t="s">
        <v>29183</v>
      </c>
      <c r="D24387" s="61" t="s">
        <v>12569</v>
      </c>
      <c r="E24387" s="61" t="s">
        <v>2798</v>
      </c>
    </row>
    <row r="24388" s="55" customFormat="1" ht="28.5" customHeight="1" spans="1:5">
      <c r="A24388" s="71"/>
      <c r="B24388" s="57">
        <v>7193</v>
      </c>
      <c r="C24388" s="57" t="s">
        <v>29184</v>
      </c>
      <c r="D24388" s="61" t="s">
        <v>19051</v>
      </c>
      <c r="E24388" s="61" t="s">
        <v>2798</v>
      </c>
    </row>
    <row r="24389" s="55" customFormat="1" ht="28.5" customHeight="1" spans="1:5">
      <c r="A24389" s="71"/>
      <c r="B24389" s="57">
        <v>7194</v>
      </c>
      <c r="C24389" s="57" t="s">
        <v>29185</v>
      </c>
      <c r="D24389" s="61" t="s">
        <v>27532</v>
      </c>
      <c r="E24389" s="61" t="s">
        <v>2798</v>
      </c>
    </row>
    <row r="24390" s="55" customFormat="1" ht="28.5" customHeight="1" spans="1:5">
      <c r="A24390" s="71"/>
      <c r="B24390" s="57">
        <v>7195</v>
      </c>
      <c r="C24390" s="57" t="s">
        <v>29186</v>
      </c>
      <c r="D24390" s="61" t="s">
        <v>27532</v>
      </c>
      <c r="E24390" s="61" t="s">
        <v>2798</v>
      </c>
    </row>
    <row r="24391" s="55" customFormat="1" ht="28.5" customHeight="1" spans="1:5">
      <c r="A24391" s="71"/>
      <c r="B24391" s="57">
        <v>7196</v>
      </c>
      <c r="C24391" s="57" t="s">
        <v>29187</v>
      </c>
      <c r="D24391" s="61" t="s">
        <v>19051</v>
      </c>
      <c r="E24391" s="61" t="s">
        <v>2798</v>
      </c>
    </row>
    <row r="24392" s="55" customFormat="1" ht="28.5" customHeight="1" spans="1:5">
      <c r="A24392" s="71"/>
      <c r="B24392" s="57">
        <v>7197</v>
      </c>
      <c r="C24392" s="57" t="s">
        <v>29188</v>
      </c>
      <c r="D24392" s="61" t="s">
        <v>19051</v>
      </c>
      <c r="E24392" s="61" t="s">
        <v>2798</v>
      </c>
    </row>
    <row r="24393" s="55" customFormat="1" ht="28.5" customHeight="1" spans="1:5">
      <c r="A24393" s="71"/>
      <c r="B24393" s="57">
        <v>7198</v>
      </c>
      <c r="C24393" s="57" t="s">
        <v>29189</v>
      </c>
      <c r="D24393" s="61" t="s">
        <v>19051</v>
      </c>
      <c r="E24393" s="61" t="s">
        <v>2798</v>
      </c>
    </row>
    <row r="24394" s="55" customFormat="1" ht="28.5" customHeight="1" spans="1:5">
      <c r="A24394" s="71"/>
      <c r="B24394" s="57">
        <v>7199</v>
      </c>
      <c r="C24394" s="57" t="s">
        <v>29190</v>
      </c>
      <c r="D24394" s="61" t="s">
        <v>19051</v>
      </c>
      <c r="E24394" s="61" t="s">
        <v>2798</v>
      </c>
    </row>
    <row r="24395" s="55" customFormat="1" ht="28.5" customHeight="1" spans="1:5">
      <c r="A24395" s="71"/>
      <c r="B24395" s="57">
        <v>7200</v>
      </c>
      <c r="C24395" s="57" t="s">
        <v>29191</v>
      </c>
      <c r="D24395" s="61" t="s">
        <v>19051</v>
      </c>
      <c r="E24395" s="61" t="s">
        <v>2798</v>
      </c>
    </row>
    <row r="24396" s="55" customFormat="1" ht="28.5" customHeight="1" spans="1:5">
      <c r="A24396" s="71"/>
      <c r="B24396" s="57">
        <v>7201</v>
      </c>
      <c r="C24396" s="57" t="s">
        <v>29192</v>
      </c>
      <c r="D24396" s="61" t="s">
        <v>19051</v>
      </c>
      <c r="E24396" s="61" t="s">
        <v>2798</v>
      </c>
    </row>
    <row r="24397" s="55" customFormat="1" ht="28.5" customHeight="1" spans="1:5">
      <c r="A24397" s="71"/>
      <c r="B24397" s="57">
        <v>7202</v>
      </c>
      <c r="C24397" s="57" t="s">
        <v>29193</v>
      </c>
      <c r="D24397" s="61" t="s">
        <v>27532</v>
      </c>
      <c r="E24397" s="61" t="s">
        <v>2798</v>
      </c>
    </row>
    <row r="24398" s="55" customFormat="1" ht="28.5" customHeight="1" spans="1:5">
      <c r="A24398" s="71"/>
      <c r="B24398" s="57">
        <v>7203</v>
      </c>
      <c r="C24398" s="57" t="s">
        <v>29194</v>
      </c>
      <c r="D24398" s="61" t="s">
        <v>27532</v>
      </c>
      <c r="E24398" s="61" t="s">
        <v>2798</v>
      </c>
    </row>
    <row r="24399" s="55" customFormat="1" ht="28.5" customHeight="1" spans="1:5">
      <c r="A24399" s="71"/>
      <c r="B24399" s="57">
        <v>7107</v>
      </c>
      <c r="C24399" s="361" t="s">
        <v>29195</v>
      </c>
      <c r="D24399" s="61" t="s">
        <v>19051</v>
      </c>
      <c r="E24399" s="61" t="s">
        <v>2798</v>
      </c>
    </row>
    <row r="24400" s="55" customFormat="1" ht="28.5" customHeight="1" spans="1:5">
      <c r="A24400" s="71"/>
      <c r="B24400" s="222"/>
      <c r="C24400" s="361" t="s">
        <v>29196</v>
      </c>
      <c r="D24400" s="61" t="s">
        <v>19051</v>
      </c>
      <c r="E24400" s="61" t="s">
        <v>2798</v>
      </c>
    </row>
    <row r="24401" s="55" customFormat="1" ht="41.25" customHeight="1" spans="1:7">
      <c r="A24401" s="71"/>
      <c r="B24401" s="75">
        <v>7074</v>
      </c>
      <c r="C24401" s="83" t="s">
        <v>29197</v>
      </c>
      <c r="D24401" s="61" t="s">
        <v>27313</v>
      </c>
      <c r="E24401" s="61" t="s">
        <v>2798</v>
      </c>
      <c r="F24401" s="592"/>
    </row>
    <row r="24402" s="55" customFormat="1" ht="30.75" customHeight="1" spans="1:7">
      <c r="A24402" s="71"/>
      <c r="B24402" s="75">
        <v>7164</v>
      </c>
      <c r="C24402" s="83" t="s">
        <v>29198</v>
      </c>
      <c r="D24402" s="61" t="s">
        <v>122</v>
      </c>
      <c r="E24402" s="61" t="s">
        <v>2798</v>
      </c>
      <c r="F24402" s="75"/>
      <c r="G24402" s="93"/>
    </row>
    <row r="24403" s="55" customFormat="1" ht="21" customHeight="1" spans="1:7">
      <c r="A24403" s="71"/>
      <c r="B24403" s="75">
        <v>7165</v>
      </c>
      <c r="C24403" s="83" t="s">
        <v>29199</v>
      </c>
      <c r="D24403" s="61" t="s">
        <v>19051</v>
      </c>
      <c r="E24403" s="61" t="s">
        <v>2798</v>
      </c>
      <c r="F24403" s="75"/>
      <c r="G24403" s="93"/>
    </row>
    <row r="24404" s="55" customFormat="1" ht="30.75" customHeight="1" spans="1:7">
      <c r="A24404" s="71"/>
      <c r="B24404" s="75">
        <v>7166</v>
      </c>
      <c r="C24404" s="83" t="s">
        <v>29200</v>
      </c>
      <c r="D24404" s="61" t="s">
        <v>19051</v>
      </c>
      <c r="E24404" s="61" t="s">
        <v>2798</v>
      </c>
      <c r="F24404" s="75"/>
      <c r="G24404" s="93"/>
    </row>
    <row r="24405" s="55" customFormat="1" ht="30.75" customHeight="1" spans="1:7">
      <c r="A24405" s="71"/>
      <c r="B24405" s="75">
        <v>7167</v>
      </c>
      <c r="C24405" s="83" t="s">
        <v>29201</v>
      </c>
      <c r="D24405" s="61" t="s">
        <v>19051</v>
      </c>
      <c r="E24405" s="61" t="s">
        <v>2798</v>
      </c>
      <c r="F24405" s="75"/>
      <c r="G24405" s="93"/>
    </row>
    <row r="24406" s="55" customFormat="1" ht="30.75" customHeight="1" spans="1:7">
      <c r="A24406" s="71"/>
      <c r="B24406" s="75">
        <v>7168</v>
      </c>
      <c r="C24406" s="83" t="s">
        <v>29202</v>
      </c>
      <c r="D24406" s="61" t="s">
        <v>3231</v>
      </c>
      <c r="E24406" s="61" t="s">
        <v>2798</v>
      </c>
      <c r="F24406" s="75"/>
      <c r="G24406" s="93"/>
    </row>
    <row r="24407" s="55" customFormat="1" ht="30.75" customHeight="1" spans="1:7">
      <c r="A24407" s="71"/>
      <c r="B24407" s="75">
        <v>7169</v>
      </c>
      <c r="C24407" s="83" t="s">
        <v>29203</v>
      </c>
      <c r="D24407" s="61" t="s">
        <v>1475</v>
      </c>
      <c r="E24407" s="61" t="s">
        <v>2798</v>
      </c>
      <c r="F24407" s="75"/>
      <c r="G24407" s="93"/>
    </row>
    <row r="24408" s="55" customFormat="1" ht="30.75" customHeight="1" spans="1:7">
      <c r="A24408" s="71"/>
      <c r="B24408" s="75">
        <v>7170</v>
      </c>
      <c r="C24408" s="83" t="s">
        <v>29204</v>
      </c>
      <c r="D24408" s="61" t="s">
        <v>28997</v>
      </c>
      <c r="E24408" s="61" t="s">
        <v>2798</v>
      </c>
      <c r="F24408" s="75"/>
      <c r="G24408" s="93"/>
    </row>
    <row r="24409" s="55" customFormat="1" ht="18.75" customHeight="1" spans="1:7">
      <c r="A24409" s="71"/>
      <c r="B24409" s="75">
        <v>7171</v>
      </c>
      <c r="C24409" s="83" t="s">
        <v>29205</v>
      </c>
      <c r="D24409" s="61" t="s">
        <v>28997</v>
      </c>
      <c r="E24409" s="61" t="s">
        <v>2798</v>
      </c>
      <c r="F24409" s="75"/>
      <c r="G24409" s="93"/>
    </row>
    <row r="24410" s="55" customFormat="1" ht="21.75" customHeight="1" spans="1:7">
      <c r="A24410" s="71"/>
      <c r="B24410" s="75">
        <v>7172</v>
      </c>
      <c r="C24410" s="83" t="s">
        <v>29206</v>
      </c>
      <c r="D24410" s="61" t="s">
        <v>19051</v>
      </c>
      <c r="E24410" s="61" t="s">
        <v>2798</v>
      </c>
      <c r="F24410" s="75"/>
      <c r="G24410" s="93"/>
    </row>
    <row r="24411" s="55" customFormat="1" ht="21" customHeight="1" spans="1:7">
      <c r="A24411" s="71"/>
      <c r="B24411" s="75">
        <v>7173</v>
      </c>
      <c r="C24411" s="83" t="s">
        <v>29207</v>
      </c>
      <c r="D24411" s="61" t="s">
        <v>28439</v>
      </c>
      <c r="E24411" s="61" t="s">
        <v>2798</v>
      </c>
      <c r="F24411" s="75"/>
      <c r="G24411" s="93"/>
    </row>
    <row r="24412" s="55" customFormat="1" ht="22.5" customHeight="1" spans="1:7">
      <c r="A24412" s="71"/>
      <c r="B24412" s="75">
        <v>7174</v>
      </c>
      <c r="C24412" s="83" t="s">
        <v>29208</v>
      </c>
      <c r="D24412" s="61" t="s">
        <v>26958</v>
      </c>
      <c r="E24412" s="61" t="s">
        <v>2798</v>
      </c>
      <c r="F24412" s="75"/>
      <c r="G24412" s="93"/>
    </row>
    <row r="24413" s="55" customFormat="1" ht="30.75" customHeight="1" spans="1:7">
      <c r="A24413" s="71"/>
      <c r="B24413" s="75">
        <v>7175</v>
      </c>
      <c r="C24413" s="83" t="s">
        <v>29209</v>
      </c>
      <c r="D24413" s="61" t="s">
        <v>19051</v>
      </c>
      <c r="E24413" s="61" t="s">
        <v>2798</v>
      </c>
      <c r="F24413" s="75"/>
      <c r="G24413" s="93"/>
    </row>
    <row r="24414" s="55" customFormat="1" ht="30.75" customHeight="1" spans="1:7">
      <c r="A24414" s="71"/>
      <c r="B24414" s="75">
        <v>7176</v>
      </c>
      <c r="C24414" s="83" t="s">
        <v>29210</v>
      </c>
      <c r="D24414" s="61" t="s">
        <v>1475</v>
      </c>
      <c r="E24414" s="61" t="s">
        <v>2798</v>
      </c>
      <c r="F24414" s="75"/>
      <c r="G24414" s="93"/>
    </row>
    <row r="24415" s="55" customFormat="1" ht="22.5" customHeight="1" spans="1:7">
      <c r="A24415" s="71"/>
      <c r="B24415" s="75">
        <v>7178</v>
      </c>
      <c r="C24415" s="83" t="s">
        <v>29211</v>
      </c>
      <c r="D24415" s="61" t="s">
        <v>29212</v>
      </c>
      <c r="E24415" s="61" t="s">
        <v>2798</v>
      </c>
      <c r="F24415" s="75"/>
      <c r="G24415" s="93"/>
    </row>
    <row r="24416" s="55" customFormat="1" ht="24.75" customHeight="1" spans="1:7">
      <c r="A24416" s="71"/>
      <c r="B24416" s="75">
        <v>7179</v>
      </c>
      <c r="C24416" s="83" t="s">
        <v>29213</v>
      </c>
      <c r="D24416" s="61" t="s">
        <v>29212</v>
      </c>
      <c r="E24416" s="61" t="s">
        <v>2798</v>
      </c>
      <c r="F24416" s="75"/>
      <c r="G24416" s="93"/>
    </row>
    <row r="24417" s="55" customFormat="1" ht="30.75" customHeight="1" spans="1:6">
      <c r="A24417" s="71"/>
      <c r="B24417" s="592"/>
      <c r="C24417" s="602" t="s">
        <v>29214</v>
      </c>
      <c r="D24417" s="592"/>
      <c r="E24417" s="592"/>
      <c r="F24417" s="592"/>
    </row>
    <row r="24418" s="55" customFormat="1" ht="30.75" customHeight="1" spans="1:6">
      <c r="A24418" s="71"/>
      <c r="B24418" s="592"/>
      <c r="C24418" s="602" t="s">
        <v>29215</v>
      </c>
      <c r="D24418" s="592"/>
      <c r="E24418" s="592"/>
      <c r="F24418" s="592"/>
    </row>
    <row r="24419" s="55" customFormat="1" ht="28.5" customHeight="1" spans="1:6">
      <c r="A24419" s="71"/>
      <c r="B24419" s="57">
        <v>7143</v>
      </c>
      <c r="C24419" s="57" t="s">
        <v>29216</v>
      </c>
      <c r="D24419" s="181" t="s">
        <v>29217</v>
      </c>
      <c r="E24419" s="61" t="s">
        <v>2798</v>
      </c>
    </row>
    <row r="24420" s="55" customFormat="1" ht="28.5" customHeight="1" spans="1:6">
      <c r="A24420" s="71"/>
      <c r="B24420" s="57">
        <v>7144</v>
      </c>
      <c r="C24420" s="57" t="s">
        <v>29218</v>
      </c>
      <c r="D24420" s="61" t="s">
        <v>19051</v>
      </c>
      <c r="E24420" s="61" t="s">
        <v>2798</v>
      </c>
    </row>
    <row r="24421" s="55" customFormat="1" ht="28.5" customHeight="1" spans="1:6">
      <c r="A24421" s="71"/>
      <c r="B24421" s="57">
        <v>7145</v>
      </c>
      <c r="C24421" s="57" t="s">
        <v>29219</v>
      </c>
      <c r="D24421" s="61" t="s">
        <v>28671</v>
      </c>
      <c r="E24421" s="61" t="s">
        <v>2798</v>
      </c>
    </row>
    <row r="24422" s="55" customFormat="1" ht="28.5" customHeight="1" spans="1:6">
      <c r="A24422" s="71"/>
      <c r="B24422" s="57">
        <v>7146</v>
      </c>
      <c r="C24422" s="57" t="s">
        <v>29220</v>
      </c>
      <c r="D24422" s="61" t="s">
        <v>3231</v>
      </c>
      <c r="E24422" s="61" t="s">
        <v>2798</v>
      </c>
    </row>
    <row r="24423" s="55" customFormat="1" ht="28.5" customHeight="1" spans="1:6">
      <c r="A24423" s="71"/>
      <c r="B24423" s="57">
        <v>7147</v>
      </c>
      <c r="C24423" s="57" t="s">
        <v>29221</v>
      </c>
      <c r="D24423" s="61" t="s">
        <v>19051</v>
      </c>
      <c r="E24423" s="61" t="s">
        <v>2798</v>
      </c>
    </row>
    <row r="24424" s="55" customFormat="1" ht="28.5" customHeight="1" spans="1:6">
      <c r="A24424" s="71"/>
      <c r="B24424" s="57">
        <v>7148</v>
      </c>
      <c r="C24424" s="57" t="s">
        <v>29222</v>
      </c>
      <c r="D24424" s="61" t="s">
        <v>122</v>
      </c>
      <c r="E24424" s="61" t="s">
        <v>2798</v>
      </c>
    </row>
    <row r="24425" s="55" customFormat="1" ht="28.5" customHeight="1" spans="1:6">
      <c r="A24425" s="71"/>
      <c r="B24425" s="57">
        <v>7149</v>
      </c>
      <c r="C24425" s="57" t="s">
        <v>29223</v>
      </c>
      <c r="D24425" s="61" t="s">
        <v>27323</v>
      </c>
      <c r="E24425" s="61" t="s">
        <v>2798</v>
      </c>
    </row>
    <row r="24426" s="55" customFormat="1" ht="28.5" customHeight="1" spans="1:6">
      <c r="A24426" s="71"/>
      <c r="B24426" s="57">
        <v>7150</v>
      </c>
      <c r="C24426" s="57" t="s">
        <v>29224</v>
      </c>
      <c r="D24426" s="61" t="s">
        <v>29225</v>
      </c>
      <c r="E24426" s="61" t="s">
        <v>2798</v>
      </c>
    </row>
    <row r="24427" s="55" customFormat="1" ht="28.5" customHeight="1" spans="1:6">
      <c r="A24427" s="71"/>
      <c r="B24427" s="57">
        <v>7151</v>
      </c>
      <c r="C24427" s="57" t="s">
        <v>29226</v>
      </c>
      <c r="D24427" s="61" t="s">
        <v>19051</v>
      </c>
      <c r="E24427" s="61" t="s">
        <v>2798</v>
      </c>
    </row>
    <row r="24428" s="55" customFormat="1" ht="28.5" customHeight="1" spans="1:6">
      <c r="A24428" s="71"/>
      <c r="B24428" s="57">
        <v>7152</v>
      </c>
      <c r="C24428" s="57" t="s">
        <v>29227</v>
      </c>
      <c r="D24428" s="61" t="s">
        <v>29228</v>
      </c>
      <c r="E24428" s="61" t="s">
        <v>2798</v>
      </c>
    </row>
    <row r="24429" s="55" customFormat="1" ht="28.5" customHeight="1" spans="1:6">
      <c r="A24429" s="71"/>
      <c r="B24429" s="57">
        <v>7153</v>
      </c>
      <c r="C24429" s="57" t="s">
        <v>29229</v>
      </c>
      <c r="D24429" s="61" t="s">
        <v>19051</v>
      </c>
      <c r="E24429" s="61" t="s">
        <v>2798</v>
      </c>
    </row>
    <row r="24430" s="55" customFormat="1" ht="28.5" customHeight="1" spans="1:6">
      <c r="A24430" s="71"/>
      <c r="B24430" s="57">
        <v>7154</v>
      </c>
      <c r="C24430" s="57" t="s">
        <v>29230</v>
      </c>
      <c r="D24430" s="61" t="s">
        <v>28309</v>
      </c>
      <c r="E24430" s="61" t="s">
        <v>2798</v>
      </c>
    </row>
    <row r="24431" s="55" customFormat="1" ht="28.5" customHeight="1" spans="1:6">
      <c r="A24431" s="71"/>
      <c r="B24431" s="57">
        <v>7155</v>
      </c>
      <c r="C24431" s="57" t="s">
        <v>29231</v>
      </c>
      <c r="D24431" s="61" t="s">
        <v>11856</v>
      </c>
      <c r="E24431" s="61" t="s">
        <v>2798</v>
      </c>
    </row>
    <row r="24432" s="55" customFormat="1" ht="28.5" customHeight="1" spans="1:6">
      <c r="A24432" s="71"/>
      <c r="B24432" s="57">
        <v>7156</v>
      </c>
      <c r="C24432" s="57" t="s">
        <v>29232</v>
      </c>
      <c r="D24432" s="61" t="s">
        <v>19051</v>
      </c>
      <c r="E24432" s="61" t="s">
        <v>2798</v>
      </c>
    </row>
    <row r="24433" s="55" customFormat="1" ht="28.5" customHeight="1" spans="1:5">
      <c r="A24433" s="71"/>
      <c r="B24433" s="57">
        <v>7157</v>
      </c>
      <c r="C24433" s="57" t="s">
        <v>29233</v>
      </c>
      <c r="D24433" s="61" t="s">
        <v>2615</v>
      </c>
      <c r="E24433" s="61" t="s">
        <v>2798</v>
      </c>
    </row>
    <row r="24434" s="55" customFormat="1" ht="28.5" customHeight="1" spans="1:5">
      <c r="A24434" s="71"/>
      <c r="B24434" s="57">
        <v>7158</v>
      </c>
      <c r="C24434" s="57" t="s">
        <v>29234</v>
      </c>
      <c r="D24434" s="61" t="s">
        <v>3158</v>
      </c>
      <c r="E24434" s="61" t="s">
        <v>2798</v>
      </c>
    </row>
    <row r="24435" s="55" customFormat="1" ht="28.5" customHeight="1" spans="1:5">
      <c r="A24435" s="71"/>
      <c r="B24435" s="57">
        <v>7159</v>
      </c>
      <c r="C24435" s="57" t="s">
        <v>29235</v>
      </c>
      <c r="D24435" s="61" t="s">
        <v>29236</v>
      </c>
      <c r="E24435" s="61" t="s">
        <v>2798</v>
      </c>
    </row>
    <row r="24436" s="55" customFormat="1" ht="28.5" customHeight="1" spans="1:5">
      <c r="A24436" s="71"/>
      <c r="B24436" s="57">
        <v>7160</v>
      </c>
      <c r="C24436" s="57" t="s">
        <v>29237</v>
      </c>
      <c r="D24436" s="61" t="s">
        <v>29236</v>
      </c>
      <c r="E24436" s="61" t="s">
        <v>2798</v>
      </c>
    </row>
    <row r="24437" s="55" customFormat="1" ht="28.5" customHeight="1" spans="1:5">
      <c r="A24437" s="71"/>
      <c r="B24437" s="57">
        <v>7161</v>
      </c>
      <c r="C24437" s="57" t="s">
        <v>29238</v>
      </c>
      <c r="D24437" s="61" t="s">
        <v>29212</v>
      </c>
      <c r="E24437" s="61" t="s">
        <v>2798</v>
      </c>
    </row>
    <row r="24438" s="55" customFormat="1" ht="28.5" customHeight="1" spans="1:5">
      <c r="A24438" s="71"/>
      <c r="B24438" s="57">
        <v>7162</v>
      </c>
      <c r="C24438" s="57" t="s">
        <v>29239</v>
      </c>
      <c r="D24438" s="61" t="s">
        <v>29212</v>
      </c>
      <c r="E24438" s="61" t="s">
        <v>2798</v>
      </c>
    </row>
    <row r="24439" s="55" customFormat="1" ht="28.5" customHeight="1" spans="1:5">
      <c r="A24439" s="71"/>
      <c r="B24439" s="57">
        <v>7126</v>
      </c>
      <c r="C24439" s="57" t="s">
        <v>29240</v>
      </c>
      <c r="D24439" s="61" t="s">
        <v>27224</v>
      </c>
      <c r="E24439" s="61" t="s">
        <v>2798</v>
      </c>
    </row>
    <row r="24440" s="55" customFormat="1" ht="28.5" customHeight="1" spans="1:5">
      <c r="A24440" s="71"/>
      <c r="B24440" s="57"/>
      <c r="C24440" s="361" t="s">
        <v>29241</v>
      </c>
      <c r="D24440" s="89"/>
      <c r="E24440" s="89"/>
    </row>
    <row r="24441" s="55" customFormat="1" ht="28.5" customHeight="1" spans="1:5">
      <c r="A24441" s="71"/>
      <c r="B24441" s="57">
        <v>7127</v>
      </c>
      <c r="C24441" s="57" t="s">
        <v>29242</v>
      </c>
      <c r="D24441" s="61" t="s">
        <v>28391</v>
      </c>
      <c r="E24441" s="61" t="s">
        <v>2798</v>
      </c>
    </row>
    <row r="24442" s="55" customFormat="1" ht="28.5" customHeight="1" spans="1:5">
      <c r="A24442" s="71"/>
      <c r="B24442" s="57">
        <v>7128</v>
      </c>
      <c r="C24442" s="57" t="s">
        <v>29243</v>
      </c>
      <c r="D24442" s="61" t="s">
        <v>19051</v>
      </c>
      <c r="E24442" s="61" t="s">
        <v>2798</v>
      </c>
    </row>
    <row r="24443" s="55" customFormat="1" ht="28.5" customHeight="1" spans="1:5">
      <c r="A24443" s="71"/>
      <c r="B24443" s="57">
        <v>7129</v>
      </c>
      <c r="C24443" s="57" t="s">
        <v>29244</v>
      </c>
      <c r="D24443" s="61" t="s">
        <v>29245</v>
      </c>
      <c r="E24443" s="61" t="s">
        <v>2798</v>
      </c>
    </row>
    <row r="24444" s="55" customFormat="1" ht="28.5" customHeight="1" spans="1:5">
      <c r="A24444" s="71"/>
      <c r="B24444" s="57">
        <v>7130</v>
      </c>
      <c r="C24444" s="57" t="s">
        <v>29246</v>
      </c>
      <c r="D24444" s="61" t="s">
        <v>19051</v>
      </c>
      <c r="E24444" s="61" t="s">
        <v>2798</v>
      </c>
    </row>
    <row r="24445" s="55" customFormat="1" ht="28.5" customHeight="1" spans="1:5">
      <c r="A24445" s="71"/>
      <c r="B24445" s="57">
        <v>7131</v>
      </c>
      <c r="C24445" s="57" t="s">
        <v>29247</v>
      </c>
      <c r="D24445" s="61" t="s">
        <v>27108</v>
      </c>
      <c r="E24445" s="61" t="s">
        <v>2798</v>
      </c>
    </row>
    <row r="24446" s="55" customFormat="1" ht="28.5" customHeight="1" spans="1:5">
      <c r="A24446" s="71"/>
      <c r="B24446" s="57">
        <v>7132</v>
      </c>
      <c r="C24446" s="57" t="s">
        <v>29248</v>
      </c>
      <c r="D24446" s="61" t="s">
        <v>26958</v>
      </c>
      <c r="E24446" s="61" t="s">
        <v>2798</v>
      </c>
    </row>
    <row r="24447" s="55" customFormat="1" ht="28.5" customHeight="1" spans="1:5">
      <c r="A24447" s="71"/>
      <c r="B24447" s="57">
        <v>7135</v>
      </c>
      <c r="C24447" s="57" t="s">
        <v>29249</v>
      </c>
      <c r="D24447" s="61" t="s">
        <v>27772</v>
      </c>
      <c r="E24447" s="61" t="s">
        <v>2798</v>
      </c>
    </row>
    <row r="24448" s="55" customFormat="1" ht="28.5" customHeight="1" spans="1:5">
      <c r="A24448" s="71"/>
      <c r="B24448" s="57">
        <v>7136</v>
      </c>
      <c r="C24448" s="57" t="s">
        <v>29250</v>
      </c>
      <c r="D24448" s="61" t="s">
        <v>27772</v>
      </c>
      <c r="E24448" s="61" t="s">
        <v>2798</v>
      </c>
    </row>
    <row r="24449" s="55" customFormat="1" ht="28.5" customHeight="1" spans="1:5">
      <c r="A24449" s="71"/>
      <c r="B24449" s="57">
        <v>7137</v>
      </c>
      <c r="C24449" s="57" t="s">
        <v>29251</v>
      </c>
      <c r="D24449" s="61" t="s">
        <v>27239</v>
      </c>
      <c r="E24449" s="61" t="s">
        <v>2798</v>
      </c>
    </row>
    <row r="24450" s="55" customFormat="1" ht="28.5" customHeight="1" spans="1:5">
      <c r="A24450" s="71"/>
      <c r="B24450" s="57">
        <v>7138</v>
      </c>
      <c r="C24450" s="57" t="s">
        <v>29252</v>
      </c>
      <c r="D24450" s="61" t="s">
        <v>27239</v>
      </c>
      <c r="E24450" s="61" t="s">
        <v>2798</v>
      </c>
    </row>
    <row r="24451" s="55" customFormat="1" ht="28.5" customHeight="1" spans="1:5">
      <c r="A24451" s="71"/>
      <c r="B24451" s="57">
        <v>7139</v>
      </c>
      <c r="C24451" s="57" t="s">
        <v>29253</v>
      </c>
      <c r="D24451" s="61" t="s">
        <v>19051</v>
      </c>
      <c r="E24451" s="61" t="s">
        <v>2798</v>
      </c>
    </row>
    <row r="24452" s="55" customFormat="1" ht="28.5" customHeight="1" spans="1:5">
      <c r="A24452" s="71"/>
      <c r="B24452" s="57">
        <v>7140</v>
      </c>
      <c r="C24452" s="57" t="s">
        <v>29254</v>
      </c>
      <c r="D24452" s="61" t="s">
        <v>19051</v>
      </c>
      <c r="E24452" s="61" t="s">
        <v>2798</v>
      </c>
    </row>
    <row r="24453" s="55" customFormat="1" ht="28.5" customHeight="1" spans="1:5">
      <c r="A24453" s="71"/>
      <c r="B24453" s="57">
        <v>7141</v>
      </c>
      <c r="C24453" s="57" t="s">
        <v>29255</v>
      </c>
      <c r="D24453" s="61" t="s">
        <v>27239</v>
      </c>
      <c r="E24453" s="61" t="s">
        <v>2798</v>
      </c>
    </row>
    <row r="24454" s="55" customFormat="1" ht="28.5" customHeight="1" spans="1:5">
      <c r="A24454" s="71"/>
      <c r="B24454" s="57">
        <v>7142</v>
      </c>
      <c r="C24454" s="57" t="s">
        <v>29256</v>
      </c>
      <c r="D24454" s="61" t="s">
        <v>27239</v>
      </c>
      <c r="E24454" s="61" t="s">
        <v>2798</v>
      </c>
    </row>
    <row r="24455" s="55" customFormat="1" ht="28.5" customHeight="1" spans="1:5">
      <c r="A24455" s="71"/>
      <c r="B24455" s="57">
        <v>7075</v>
      </c>
      <c r="C24455" s="57" t="s">
        <v>29257</v>
      </c>
      <c r="D24455" s="61" t="s">
        <v>19051</v>
      </c>
      <c r="E24455" s="61" t="s">
        <v>2798</v>
      </c>
    </row>
    <row r="24456" s="55" customFormat="1" ht="28.5" customHeight="1" spans="1:5">
      <c r="A24456" s="71"/>
      <c r="B24456" s="57">
        <v>7108</v>
      </c>
      <c r="C24456" s="57" t="s">
        <v>29258</v>
      </c>
      <c r="D24456" s="61" t="s">
        <v>19051</v>
      </c>
      <c r="E24456" s="61" t="s">
        <v>2798</v>
      </c>
    </row>
    <row r="24457" s="55" customFormat="1" ht="28.5" customHeight="1" spans="1:5">
      <c r="A24457" s="71"/>
      <c r="B24457" s="57">
        <v>7109</v>
      </c>
      <c r="C24457" s="57" t="s">
        <v>29259</v>
      </c>
      <c r="D24457" s="61" t="s">
        <v>122</v>
      </c>
      <c r="E24457" s="61" t="s">
        <v>2798</v>
      </c>
    </row>
    <row r="24458" s="55" customFormat="1" ht="28.5" customHeight="1" spans="1:5">
      <c r="A24458" s="71"/>
      <c r="B24458" s="57">
        <v>7110</v>
      </c>
      <c r="C24458" s="57" t="s">
        <v>29260</v>
      </c>
      <c r="D24458" s="61" t="s">
        <v>19051</v>
      </c>
      <c r="E24458" s="61" t="s">
        <v>2798</v>
      </c>
    </row>
    <row r="24459" s="55" customFormat="1" ht="28.5" customHeight="1" spans="1:5">
      <c r="A24459" s="71"/>
      <c r="B24459" s="57">
        <v>7111</v>
      </c>
      <c r="C24459" s="57" t="s">
        <v>29261</v>
      </c>
      <c r="D24459" s="61" t="s">
        <v>19051</v>
      </c>
      <c r="E24459" s="61" t="s">
        <v>2798</v>
      </c>
    </row>
    <row r="24460" s="55" customFormat="1" ht="28.5" customHeight="1" spans="1:5">
      <c r="A24460" s="71"/>
      <c r="B24460" s="57">
        <v>7112</v>
      </c>
      <c r="C24460" s="57" t="s">
        <v>29262</v>
      </c>
      <c r="D24460" s="61" t="s">
        <v>19051</v>
      </c>
      <c r="E24460" s="61" t="s">
        <v>2798</v>
      </c>
    </row>
    <row r="24461" s="55" customFormat="1" ht="28.5" customHeight="1" spans="1:5">
      <c r="A24461" s="71"/>
      <c r="B24461" s="57">
        <v>7113</v>
      </c>
      <c r="C24461" s="57" t="s">
        <v>29263</v>
      </c>
      <c r="D24461" s="61" t="s">
        <v>29264</v>
      </c>
      <c r="E24461" s="61" t="s">
        <v>192</v>
      </c>
    </row>
    <row r="24462" s="55" customFormat="1" ht="28.5" customHeight="1" spans="1:5">
      <c r="A24462" s="71"/>
      <c r="B24462" s="57">
        <v>7114</v>
      </c>
      <c r="C24462" s="57" t="s">
        <v>29265</v>
      </c>
      <c r="D24462" s="61" t="s">
        <v>19051</v>
      </c>
      <c r="E24462" s="61" t="s">
        <v>2798</v>
      </c>
    </row>
    <row r="24463" s="55" customFormat="1" ht="28.5" customHeight="1" spans="1:5">
      <c r="A24463" s="71"/>
      <c r="B24463" s="57">
        <v>7115</v>
      </c>
      <c r="C24463" s="57" t="s">
        <v>29266</v>
      </c>
      <c r="D24463" s="61" t="s">
        <v>19051</v>
      </c>
      <c r="E24463" s="61" t="s">
        <v>2798</v>
      </c>
    </row>
    <row r="24464" s="55" customFormat="1" ht="28.5" customHeight="1" spans="1:5">
      <c r="A24464" s="71"/>
      <c r="B24464" s="57">
        <v>7116</v>
      </c>
      <c r="C24464" s="57" t="s">
        <v>29267</v>
      </c>
      <c r="D24464" s="61" t="s">
        <v>19051</v>
      </c>
      <c r="E24464" s="61" t="s">
        <v>2798</v>
      </c>
    </row>
    <row r="24465" s="55" customFormat="1" ht="28.5" customHeight="1" spans="1:5">
      <c r="A24465" s="71"/>
      <c r="B24465" s="57">
        <v>7117</v>
      </c>
      <c r="C24465" s="57" t="s">
        <v>29268</v>
      </c>
      <c r="D24465" s="61" t="s">
        <v>19051</v>
      </c>
      <c r="E24465" s="61" t="s">
        <v>2798</v>
      </c>
    </row>
    <row r="24466" s="55" customFormat="1" ht="28.5" customHeight="1" spans="1:5">
      <c r="A24466" s="71"/>
      <c r="B24466" s="57">
        <v>7118</v>
      </c>
      <c r="C24466" s="57" t="s">
        <v>29269</v>
      </c>
      <c r="D24466" s="61" t="s">
        <v>29270</v>
      </c>
      <c r="E24466" s="61" t="s">
        <v>2798</v>
      </c>
    </row>
    <row r="24467" s="55" customFormat="1" ht="28.5" customHeight="1" spans="1:5">
      <c r="A24467" s="71"/>
      <c r="B24467" s="57">
        <v>7119</v>
      </c>
      <c r="C24467" s="57" t="s">
        <v>29271</v>
      </c>
      <c r="D24467" s="61" t="s">
        <v>19051</v>
      </c>
      <c r="E24467" s="61" t="s">
        <v>2798</v>
      </c>
    </row>
    <row r="24468" s="55" customFormat="1" ht="28.5" customHeight="1" spans="1:5">
      <c r="A24468" s="71"/>
      <c r="B24468" s="57">
        <v>7120</v>
      </c>
      <c r="C24468" s="58" t="s">
        <v>29272</v>
      </c>
      <c r="D24468" s="61" t="s">
        <v>19051</v>
      </c>
      <c r="E24468" s="61" t="s">
        <v>2798</v>
      </c>
    </row>
    <row r="24469" s="55" customFormat="1" ht="28.5" customHeight="1" spans="1:5">
      <c r="A24469" s="71"/>
      <c r="B24469" s="57">
        <v>7121</v>
      </c>
      <c r="C24469" s="57" t="s">
        <v>29273</v>
      </c>
      <c r="D24469" s="61" t="s">
        <v>19051</v>
      </c>
      <c r="E24469" s="61" t="s">
        <v>2798</v>
      </c>
    </row>
    <row r="24470" s="55" customFormat="1" ht="28.5" customHeight="1" spans="1:5">
      <c r="A24470" s="71"/>
      <c r="B24470" s="57">
        <v>7122</v>
      </c>
      <c r="C24470" s="57" t="s">
        <v>29274</v>
      </c>
      <c r="D24470" s="61" t="s">
        <v>19051</v>
      </c>
      <c r="E24470" s="61" t="s">
        <v>2798</v>
      </c>
    </row>
    <row r="24471" s="55" customFormat="1" ht="28.5" customHeight="1" spans="1:5">
      <c r="A24471" s="71"/>
      <c r="B24471" s="57">
        <v>7123</v>
      </c>
      <c r="C24471" s="57" t="s">
        <v>29275</v>
      </c>
      <c r="D24471" s="61" t="s">
        <v>19051</v>
      </c>
      <c r="E24471" s="61" t="s">
        <v>2798</v>
      </c>
    </row>
    <row r="24472" s="55" customFormat="1" ht="28.5" customHeight="1" spans="1:5">
      <c r="A24472" s="71"/>
      <c r="B24472" s="57">
        <v>7124</v>
      </c>
      <c r="C24472" s="57" t="s">
        <v>29276</v>
      </c>
      <c r="D24472" s="181" t="s">
        <v>27532</v>
      </c>
      <c r="E24472" s="61" t="s">
        <v>2798</v>
      </c>
    </row>
    <row r="24473" s="55" customFormat="1" ht="28.5" customHeight="1" spans="1:5">
      <c r="A24473" s="71"/>
      <c r="B24473" s="57">
        <v>7125</v>
      </c>
      <c r="C24473" s="57" t="s">
        <v>29277</v>
      </c>
      <c r="D24473" s="61" t="s">
        <v>27532</v>
      </c>
      <c r="E24473" s="61" t="s">
        <v>2798</v>
      </c>
    </row>
    <row r="24474" s="55" customFormat="1" ht="28.5" customHeight="1" spans="1:5">
      <c r="A24474" s="71"/>
      <c r="B24474" s="57">
        <v>6392</v>
      </c>
      <c r="C24474" s="57" t="s">
        <v>29278</v>
      </c>
      <c r="D24474" s="61" t="s">
        <v>27532</v>
      </c>
      <c r="E24474" s="61" t="s">
        <v>2798</v>
      </c>
    </row>
    <row r="24475" s="55" customFormat="1" ht="28.5" customHeight="1" spans="1:5">
      <c r="A24475" s="71"/>
      <c r="B24475" s="57">
        <v>6393</v>
      </c>
      <c r="C24475" s="57" t="s">
        <v>29279</v>
      </c>
      <c r="D24475" s="61" t="s">
        <v>27532</v>
      </c>
      <c r="E24475" s="61" t="s">
        <v>2798</v>
      </c>
    </row>
    <row r="24476" s="55" customFormat="1" ht="28.5" customHeight="1" spans="1:5">
      <c r="A24476" s="71"/>
      <c r="B24476" s="64">
        <v>7084</v>
      </c>
      <c r="C24476" s="64" t="s">
        <v>29280</v>
      </c>
      <c r="D24476" s="59" t="s">
        <v>19051</v>
      </c>
      <c r="E24476" s="92" t="s">
        <v>106</v>
      </c>
    </row>
    <row r="24477" s="55" customFormat="1" ht="28.5" customHeight="1" spans="1:5">
      <c r="A24477" s="71"/>
      <c r="B24477" s="64">
        <v>6901</v>
      </c>
      <c r="C24477" s="64" t="s">
        <v>29281</v>
      </c>
      <c r="D24477" s="59" t="s">
        <v>29282</v>
      </c>
      <c r="E24477" s="92" t="s">
        <v>106</v>
      </c>
    </row>
    <row r="24478" s="55" customFormat="1" ht="28.5" customHeight="1" spans="1:5">
      <c r="A24478" s="71"/>
      <c r="B24478" s="64">
        <v>7098</v>
      </c>
      <c r="C24478" s="64" t="s">
        <v>29283</v>
      </c>
      <c r="D24478" s="59" t="s">
        <v>19051</v>
      </c>
      <c r="E24478" s="92" t="s">
        <v>106</v>
      </c>
    </row>
    <row r="24479" s="55" customFormat="1" ht="28.5" customHeight="1" spans="1:5">
      <c r="A24479" s="71"/>
      <c r="B24479" s="57">
        <v>7099</v>
      </c>
      <c r="C24479" s="64" t="s">
        <v>29284</v>
      </c>
      <c r="D24479" s="59" t="s">
        <v>314</v>
      </c>
      <c r="E24479" s="92" t="s">
        <v>106</v>
      </c>
    </row>
    <row r="24480" s="55" customFormat="1" ht="28.5" customHeight="1" spans="1:5">
      <c r="A24480" s="71"/>
      <c r="B24480" s="57">
        <v>7100</v>
      </c>
      <c r="C24480" s="64" t="s">
        <v>29285</v>
      </c>
      <c r="D24480" s="59" t="s">
        <v>436</v>
      </c>
      <c r="E24480" s="92" t="s">
        <v>106</v>
      </c>
    </row>
    <row r="24481" s="55" customFormat="1" ht="28.5" customHeight="1" spans="1:5">
      <c r="A24481" s="71"/>
      <c r="B24481" s="57">
        <v>7101</v>
      </c>
      <c r="C24481" s="64" t="s">
        <v>29286</v>
      </c>
      <c r="D24481" s="59" t="s">
        <v>23879</v>
      </c>
      <c r="E24481" s="92" t="s">
        <v>106</v>
      </c>
    </row>
    <row r="24482" s="55" customFormat="1" ht="28.5" customHeight="1" spans="1:5">
      <c r="A24482" s="71"/>
      <c r="B24482" s="57">
        <v>7102</v>
      </c>
      <c r="C24482" s="64" t="s">
        <v>29287</v>
      </c>
      <c r="D24482" s="59" t="s">
        <v>5032</v>
      </c>
      <c r="E24482" s="92" t="s">
        <v>106</v>
      </c>
    </row>
    <row r="24483" s="55" customFormat="1" ht="28.5" customHeight="1" spans="1:5">
      <c r="A24483" s="71"/>
      <c r="B24483" s="57">
        <v>7103</v>
      </c>
      <c r="C24483" s="64" t="s">
        <v>29288</v>
      </c>
      <c r="D24483" s="59" t="s">
        <v>252</v>
      </c>
      <c r="E24483" s="92" t="s">
        <v>106</v>
      </c>
    </row>
    <row r="24484" s="55" customFormat="1" ht="28.5" customHeight="1" spans="1:5">
      <c r="A24484" s="71"/>
      <c r="B24484" s="57">
        <v>7104</v>
      </c>
      <c r="C24484" s="64" t="s">
        <v>29289</v>
      </c>
      <c r="D24484" s="59" t="s">
        <v>19051</v>
      </c>
      <c r="E24484" s="92" t="s">
        <v>106</v>
      </c>
    </row>
    <row r="24485" s="55" customFormat="1" ht="28.5" customHeight="1" spans="1:5">
      <c r="A24485" s="71"/>
      <c r="B24485" s="57">
        <v>7105</v>
      </c>
      <c r="C24485" s="64" t="s">
        <v>29290</v>
      </c>
      <c r="D24485" s="59" t="s">
        <v>32</v>
      </c>
      <c r="E24485" s="92" t="s">
        <v>106</v>
      </c>
    </row>
    <row r="24486" s="55" customFormat="1" ht="28.5" customHeight="1" spans="1:5">
      <c r="A24486" s="71"/>
      <c r="B24486" s="57">
        <v>7106</v>
      </c>
      <c r="C24486" s="64" t="s">
        <v>29291</v>
      </c>
      <c r="D24486" s="59" t="s">
        <v>32</v>
      </c>
      <c r="E24486" s="92" t="s">
        <v>106</v>
      </c>
    </row>
    <row r="24487" s="55" customFormat="1" ht="28.5" customHeight="1" spans="1:5">
      <c r="A24487" s="71"/>
      <c r="B24487" s="64">
        <v>5313</v>
      </c>
      <c r="C24487" s="64" t="s">
        <v>29292</v>
      </c>
      <c r="D24487" s="59" t="s">
        <v>77</v>
      </c>
      <c r="E24487" s="92" t="s">
        <v>106</v>
      </c>
    </row>
    <row r="24488" s="55" customFormat="1" ht="28.5" customHeight="1" spans="1:5">
      <c r="A24488" s="71"/>
      <c r="B24488" s="64">
        <v>5314</v>
      </c>
      <c r="C24488" s="64" t="s">
        <v>29293</v>
      </c>
      <c r="D24488" s="59" t="s">
        <v>77</v>
      </c>
      <c r="E24488" s="92" t="s">
        <v>106</v>
      </c>
    </row>
    <row r="24489" s="55" customFormat="1" ht="28.5" customHeight="1" spans="1:5">
      <c r="A24489" s="71"/>
      <c r="B24489" s="64">
        <v>5315</v>
      </c>
      <c r="C24489" s="64" t="s">
        <v>29294</v>
      </c>
      <c r="D24489" s="59" t="s">
        <v>77</v>
      </c>
      <c r="E24489" s="92" t="s">
        <v>106</v>
      </c>
    </row>
    <row r="24490" s="55" customFormat="1" ht="28.5" customHeight="1" spans="1:5">
      <c r="A24490" s="71"/>
      <c r="B24490" s="222"/>
      <c r="C24490" s="360" t="s">
        <v>29295</v>
      </c>
      <c r="D24490" s="381" t="s">
        <v>29296</v>
      </c>
      <c r="E24490" s="92" t="s">
        <v>106</v>
      </c>
    </row>
    <row r="24491" s="55" customFormat="1" ht="28.5" customHeight="1" spans="1:5">
      <c r="A24491" s="71"/>
      <c r="B24491" s="222"/>
      <c r="C24491" s="360" t="s">
        <v>29297</v>
      </c>
      <c r="D24491" s="381" t="s">
        <v>29296</v>
      </c>
      <c r="E24491" s="92" t="s">
        <v>106</v>
      </c>
    </row>
    <row r="24492" s="55" customFormat="1" ht="28.5" customHeight="1" spans="1:5">
      <c r="A24492" s="71"/>
      <c r="B24492" s="222"/>
      <c r="C24492" s="360" t="s">
        <v>29298</v>
      </c>
      <c r="D24492" s="381" t="s">
        <v>27203</v>
      </c>
      <c r="E24492" s="92" t="s">
        <v>106</v>
      </c>
    </row>
    <row r="24493" s="55" customFormat="1" ht="28.5" customHeight="1" spans="1:5">
      <c r="A24493" s="71"/>
      <c r="B24493" s="222"/>
      <c r="C24493" s="360" t="s">
        <v>29299</v>
      </c>
      <c r="D24493" s="381" t="s">
        <v>27203</v>
      </c>
      <c r="E24493" s="92" t="s">
        <v>106</v>
      </c>
    </row>
    <row r="24494" s="55" customFormat="1" ht="28.5" customHeight="1" spans="1:5">
      <c r="A24494" s="71"/>
      <c r="B24494" s="222"/>
      <c r="C24494" s="360" t="s">
        <v>29300</v>
      </c>
      <c r="D24494" s="381" t="s">
        <v>27203</v>
      </c>
      <c r="E24494" s="92" t="s">
        <v>106</v>
      </c>
    </row>
    <row r="24495" s="55" customFormat="1" ht="28.5" customHeight="1" spans="1:5">
      <c r="A24495" s="71"/>
      <c r="B24495" s="222"/>
      <c r="C24495" s="360" t="s">
        <v>29301</v>
      </c>
      <c r="D24495" s="381" t="s">
        <v>27203</v>
      </c>
      <c r="E24495" s="92" t="s">
        <v>106</v>
      </c>
    </row>
    <row r="24496" s="55" customFormat="1" ht="28.5" customHeight="1" spans="1:5">
      <c r="A24496" s="71"/>
      <c r="B24496" s="57">
        <v>6924</v>
      </c>
      <c r="C24496" s="57" t="s">
        <v>29302</v>
      </c>
      <c r="D24496" s="381" t="s">
        <v>27203</v>
      </c>
      <c r="E24496" s="92" t="s">
        <v>106</v>
      </c>
    </row>
    <row r="24497" s="55" customFormat="1" ht="28.5" customHeight="1" spans="1:5">
      <c r="A24497" s="71"/>
      <c r="B24497" s="57">
        <v>7007</v>
      </c>
      <c r="C24497" s="57" t="s">
        <v>29303</v>
      </c>
      <c r="D24497" s="381" t="s">
        <v>27203</v>
      </c>
      <c r="E24497" s="92" t="s">
        <v>106</v>
      </c>
    </row>
    <row r="24498" s="55" customFormat="1" ht="28.5" customHeight="1" spans="1:5">
      <c r="A24498" s="71"/>
      <c r="B24498" s="57">
        <v>7073</v>
      </c>
      <c r="C24498" s="57" t="s">
        <v>29304</v>
      </c>
      <c r="D24498" s="381" t="s">
        <v>29296</v>
      </c>
      <c r="E24498" s="92" t="s">
        <v>106</v>
      </c>
    </row>
    <row r="24499" s="55" customFormat="1" ht="28.5" customHeight="1" spans="1:5">
      <c r="A24499" s="71"/>
      <c r="B24499" s="57">
        <v>7076</v>
      </c>
      <c r="C24499" s="57" t="s">
        <v>29305</v>
      </c>
      <c r="D24499" s="381" t="s">
        <v>29306</v>
      </c>
      <c r="E24499" s="92" t="s">
        <v>106</v>
      </c>
    </row>
    <row r="24500" s="55" customFormat="1" ht="28.5" customHeight="1" spans="1:5">
      <c r="A24500" s="71"/>
      <c r="B24500" s="57">
        <v>7078</v>
      </c>
      <c r="C24500" s="57" t="s">
        <v>29307</v>
      </c>
      <c r="D24500" s="381" t="s">
        <v>77</v>
      </c>
      <c r="E24500" s="92" t="s">
        <v>106</v>
      </c>
    </row>
    <row r="24501" s="55" customFormat="1" ht="28.5" customHeight="1" spans="1:5">
      <c r="A24501" s="71"/>
      <c r="B24501" s="57">
        <v>7079</v>
      </c>
      <c r="C24501" s="57" t="s">
        <v>29308</v>
      </c>
      <c r="D24501" s="381" t="s">
        <v>20670</v>
      </c>
      <c r="E24501" s="92" t="s">
        <v>106</v>
      </c>
    </row>
    <row r="24502" s="55" customFormat="1" ht="28.5" customHeight="1" spans="1:5">
      <c r="A24502" s="71"/>
      <c r="B24502" s="57">
        <v>7080</v>
      </c>
      <c r="C24502" s="57" t="s">
        <v>29309</v>
      </c>
      <c r="D24502" s="381" t="s">
        <v>77</v>
      </c>
      <c r="E24502" s="92" t="s">
        <v>106</v>
      </c>
    </row>
    <row r="24503" s="55" customFormat="1" ht="28.5" customHeight="1" spans="1:5">
      <c r="A24503" s="71"/>
      <c r="B24503" s="57">
        <v>7081</v>
      </c>
      <c r="C24503" s="57" t="s">
        <v>29310</v>
      </c>
      <c r="D24503" s="381" t="s">
        <v>77</v>
      </c>
      <c r="E24503" s="92" t="s">
        <v>106</v>
      </c>
    </row>
    <row r="24504" s="55" customFormat="1" ht="28.5" customHeight="1" spans="1:5">
      <c r="A24504" s="71"/>
      <c r="B24504" s="57">
        <v>7082</v>
      </c>
      <c r="C24504" s="57" t="s">
        <v>29311</v>
      </c>
      <c r="D24504" s="381" t="s">
        <v>77</v>
      </c>
      <c r="E24504" s="92" t="s">
        <v>106</v>
      </c>
    </row>
    <row r="24505" s="55" customFormat="1" ht="28.5" customHeight="1" spans="1:5">
      <c r="A24505" s="71"/>
      <c r="B24505" s="57">
        <v>7083</v>
      </c>
      <c r="C24505" s="57" t="s">
        <v>29312</v>
      </c>
      <c r="D24505" s="381" t="s">
        <v>77</v>
      </c>
      <c r="E24505" s="92" t="s">
        <v>106</v>
      </c>
    </row>
    <row r="24506" s="55" customFormat="1" ht="28.5" customHeight="1" spans="1:5">
      <c r="A24506" s="71"/>
      <c r="B24506" s="57">
        <v>7085</v>
      </c>
      <c r="C24506" s="57" t="s">
        <v>29313</v>
      </c>
      <c r="D24506" s="381" t="s">
        <v>77</v>
      </c>
      <c r="E24506" s="92" t="s">
        <v>106</v>
      </c>
    </row>
    <row r="24507" s="55" customFormat="1" ht="28.5" customHeight="1" spans="1:5">
      <c r="A24507" s="71"/>
      <c r="B24507" s="57"/>
      <c r="C24507" s="361" t="s">
        <v>29314</v>
      </c>
      <c r="D24507" s="381" t="s">
        <v>25325</v>
      </c>
      <c r="E24507" s="92" t="s">
        <v>106</v>
      </c>
    </row>
    <row r="24508" s="55" customFormat="1" ht="28.5" customHeight="1" spans="1:5">
      <c r="A24508" s="71"/>
      <c r="B24508" s="57">
        <v>6925</v>
      </c>
      <c r="C24508" s="57" t="s">
        <v>29315</v>
      </c>
      <c r="D24508" s="103" t="s">
        <v>77</v>
      </c>
      <c r="E24508" s="89" t="s">
        <v>106</v>
      </c>
    </row>
    <row r="24509" s="55" customFormat="1" ht="28.5" customHeight="1" spans="1:5">
      <c r="A24509" s="71"/>
      <c r="B24509" s="57">
        <v>6507</v>
      </c>
      <c r="C24509" s="57" t="s">
        <v>29316</v>
      </c>
      <c r="D24509" s="102" t="s">
        <v>3231</v>
      </c>
      <c r="E24509" s="89" t="s">
        <v>106</v>
      </c>
    </row>
    <row r="24510" s="55" customFormat="1" ht="28.5" customHeight="1" spans="1:5">
      <c r="A24510" s="71"/>
      <c r="B24510" s="57">
        <v>7052</v>
      </c>
      <c r="C24510" s="57" t="s">
        <v>29317</v>
      </c>
      <c r="D24510" s="103" t="s">
        <v>77</v>
      </c>
      <c r="E24510" s="89" t="s">
        <v>106</v>
      </c>
    </row>
    <row r="24511" s="55" customFormat="1" ht="28.5" customHeight="1" spans="1:5">
      <c r="A24511" s="71"/>
      <c r="B24511" s="57">
        <v>7053</v>
      </c>
      <c r="C24511" s="57" t="s">
        <v>29318</v>
      </c>
      <c r="D24511" s="102" t="s">
        <v>417</v>
      </c>
      <c r="E24511" s="89"/>
    </row>
    <row r="24512" s="55" customFormat="1" ht="28.5" customHeight="1" spans="1:5">
      <c r="A24512" s="71"/>
      <c r="B24512" s="57">
        <v>7054</v>
      </c>
      <c r="C24512" s="57" t="s">
        <v>29319</v>
      </c>
      <c r="D24512" s="102" t="s">
        <v>417</v>
      </c>
      <c r="E24512" s="89"/>
    </row>
    <row r="24513" s="55" customFormat="1" ht="28.5" customHeight="1" spans="1:5">
      <c r="A24513" s="71"/>
      <c r="B24513" s="57">
        <v>7055</v>
      </c>
      <c r="C24513" s="57" t="s">
        <v>29320</v>
      </c>
      <c r="D24513" s="102" t="s">
        <v>122</v>
      </c>
      <c r="E24513" s="89" t="s">
        <v>106</v>
      </c>
    </row>
    <row r="24514" s="55" customFormat="1" ht="28.5" customHeight="1" spans="1:5">
      <c r="A24514" s="71"/>
      <c r="B24514" s="57">
        <v>7056</v>
      </c>
      <c r="C24514" s="57" t="s">
        <v>29321</v>
      </c>
      <c r="D24514" s="103" t="s">
        <v>77</v>
      </c>
      <c r="E24514" s="89" t="s">
        <v>106</v>
      </c>
    </row>
    <row r="24515" s="55" customFormat="1" ht="28.5" customHeight="1" spans="1:5">
      <c r="A24515" s="71"/>
      <c r="B24515" s="57">
        <v>7057</v>
      </c>
      <c r="C24515" s="57" t="s">
        <v>29322</v>
      </c>
      <c r="D24515" s="102" t="s">
        <v>29323</v>
      </c>
      <c r="E24515" s="89" t="s">
        <v>106</v>
      </c>
    </row>
    <row r="24516" s="55" customFormat="1" ht="28.5" customHeight="1" spans="1:5">
      <c r="A24516" s="71"/>
      <c r="B24516" s="57">
        <v>7058</v>
      </c>
      <c r="C24516" s="57" t="s">
        <v>29324</v>
      </c>
      <c r="D24516" s="102" t="s">
        <v>20670</v>
      </c>
      <c r="E24516" s="89" t="s">
        <v>106</v>
      </c>
    </row>
    <row r="24517" s="55" customFormat="1" ht="28.5" customHeight="1" spans="1:5">
      <c r="A24517" s="71"/>
      <c r="B24517" s="57">
        <v>7059</v>
      </c>
      <c r="C24517" s="57" t="s">
        <v>29325</v>
      </c>
      <c r="D24517" s="103" t="s">
        <v>77</v>
      </c>
      <c r="E24517" s="89" t="s">
        <v>106</v>
      </c>
    </row>
    <row r="24518" s="55" customFormat="1" ht="28.5" customHeight="1" spans="1:5">
      <c r="A24518" s="71"/>
      <c r="B24518" s="57">
        <v>7060</v>
      </c>
      <c r="C24518" s="57" t="s">
        <v>29326</v>
      </c>
      <c r="D24518" s="102" t="s">
        <v>20670</v>
      </c>
      <c r="E24518" s="89" t="s">
        <v>106</v>
      </c>
    </row>
    <row r="24519" s="55" customFormat="1" ht="28.5" customHeight="1" spans="1:5">
      <c r="A24519" s="71"/>
      <c r="B24519" s="57">
        <v>7061</v>
      </c>
      <c r="C24519" s="57" t="s">
        <v>29327</v>
      </c>
      <c r="D24519" s="103" t="s">
        <v>77</v>
      </c>
      <c r="E24519" s="89" t="s">
        <v>106</v>
      </c>
    </row>
    <row r="24520" s="55" customFormat="1" ht="28.5" customHeight="1" spans="1:5">
      <c r="A24520" s="71"/>
      <c r="B24520" s="57">
        <v>7062</v>
      </c>
      <c r="C24520" s="57" t="s">
        <v>29328</v>
      </c>
      <c r="D24520" s="102" t="s">
        <v>21694</v>
      </c>
      <c r="E24520" s="89"/>
    </row>
    <row r="24521" s="55" customFormat="1" ht="28.5" customHeight="1" spans="1:5">
      <c r="A24521" s="71"/>
      <c r="B24521" s="57">
        <v>7063</v>
      </c>
      <c r="C24521" s="57" t="s">
        <v>29329</v>
      </c>
      <c r="D24521" s="102" t="s">
        <v>122</v>
      </c>
      <c r="E24521" s="89" t="s">
        <v>106</v>
      </c>
    </row>
    <row r="24522" s="55" customFormat="1" ht="28.5" customHeight="1" spans="1:5">
      <c r="A24522" s="71"/>
      <c r="B24522" s="57">
        <v>7064</v>
      </c>
      <c r="C24522" s="57" t="s">
        <v>29330</v>
      </c>
      <c r="D24522" s="102" t="s">
        <v>122</v>
      </c>
      <c r="E24522" s="89" t="s">
        <v>106</v>
      </c>
    </row>
    <row r="24523" s="55" customFormat="1" ht="28.5" customHeight="1" spans="1:5">
      <c r="A24523" s="71"/>
      <c r="B24523" s="57">
        <v>7065</v>
      </c>
      <c r="C24523" s="57" t="s">
        <v>29331</v>
      </c>
      <c r="D24523" s="103" t="s">
        <v>77</v>
      </c>
      <c r="E24523" s="89" t="s">
        <v>106</v>
      </c>
    </row>
    <row r="24524" s="55" customFormat="1" ht="28.5" customHeight="1" spans="1:5">
      <c r="A24524" s="71"/>
      <c r="B24524" s="57">
        <v>7066</v>
      </c>
      <c r="C24524" s="57" t="s">
        <v>29332</v>
      </c>
      <c r="D24524" s="102" t="s">
        <v>29333</v>
      </c>
      <c r="E24524" s="89" t="s">
        <v>106</v>
      </c>
    </row>
    <row r="24525" s="55" customFormat="1" ht="28.5" customHeight="1" spans="1:5">
      <c r="A24525" s="71"/>
      <c r="B24525" s="57">
        <v>7067</v>
      </c>
      <c r="C24525" s="57" t="s">
        <v>29334</v>
      </c>
      <c r="D24525" s="102" t="s">
        <v>1327</v>
      </c>
      <c r="E24525" s="89" t="s">
        <v>106</v>
      </c>
    </row>
    <row r="24526" s="55" customFormat="1" ht="28.5" customHeight="1" spans="1:5">
      <c r="A24526" s="71"/>
      <c r="B24526" s="57">
        <v>7068</v>
      </c>
      <c r="C24526" s="57" t="s">
        <v>29335</v>
      </c>
      <c r="D24526" s="102" t="s">
        <v>1475</v>
      </c>
      <c r="E24526" s="89" t="s">
        <v>106</v>
      </c>
    </row>
    <row r="24527" s="55" customFormat="1" ht="28.5" customHeight="1" spans="1:5">
      <c r="A24527" s="71"/>
      <c r="B24527" s="57">
        <v>7069</v>
      </c>
      <c r="C24527" s="57" t="s">
        <v>29336</v>
      </c>
      <c r="D24527" s="103" t="s">
        <v>77</v>
      </c>
      <c r="E24527" s="89" t="s">
        <v>106</v>
      </c>
    </row>
    <row r="24528" s="55" customFormat="1" ht="28.5" customHeight="1" spans="1:5">
      <c r="A24528" s="71"/>
      <c r="B24528" s="57">
        <v>7070</v>
      </c>
      <c r="C24528" s="57" t="s">
        <v>29337</v>
      </c>
      <c r="D24528" s="102" t="s">
        <v>20670</v>
      </c>
      <c r="E24528" s="89" t="s">
        <v>106</v>
      </c>
    </row>
    <row r="24529" s="55" customFormat="1" ht="28.5" customHeight="1" spans="1:5">
      <c r="A24529" s="71"/>
      <c r="B24529" s="57">
        <v>7071</v>
      </c>
      <c r="C24529" s="57" t="s">
        <v>29338</v>
      </c>
      <c r="D24529" s="102" t="s">
        <v>29333</v>
      </c>
      <c r="E24529" s="89" t="s">
        <v>106</v>
      </c>
    </row>
    <row r="24530" s="55" customFormat="1" ht="28.5" customHeight="1" spans="1:5">
      <c r="A24530" s="71"/>
      <c r="B24530" s="57">
        <v>7072</v>
      </c>
      <c r="C24530" s="57" t="s">
        <v>29339</v>
      </c>
      <c r="D24530" s="102" t="s">
        <v>29333</v>
      </c>
      <c r="E24530" s="89" t="s">
        <v>106</v>
      </c>
    </row>
    <row r="24531" s="55" customFormat="1" ht="28.5" customHeight="1" spans="1:5">
      <c r="A24531" s="71"/>
      <c r="B24531" s="222"/>
      <c r="C24531" s="361" t="s">
        <v>29340</v>
      </c>
      <c r="D24531" s="59" t="s">
        <v>29341</v>
      </c>
      <c r="E24531" s="89" t="s">
        <v>106</v>
      </c>
    </row>
    <row r="24532" s="55" customFormat="1" ht="28.5" customHeight="1" spans="1:5">
      <c r="A24532" s="71"/>
      <c r="B24532" s="222"/>
      <c r="C24532" s="361" t="s">
        <v>29342</v>
      </c>
      <c r="D24532" s="59" t="s">
        <v>29341</v>
      </c>
      <c r="E24532" s="89" t="s">
        <v>106</v>
      </c>
    </row>
    <row r="24533" s="55" customFormat="1" ht="28.5" customHeight="1" spans="1:5">
      <c r="A24533" s="71"/>
      <c r="B24533" s="57">
        <v>7029</v>
      </c>
      <c r="C24533" s="57" t="s">
        <v>29343</v>
      </c>
      <c r="D24533" s="103" t="s">
        <v>22963</v>
      </c>
      <c r="E24533" s="89" t="s">
        <v>106</v>
      </c>
    </row>
    <row r="24534" s="55" customFormat="1" ht="28.5" customHeight="1" spans="1:5">
      <c r="A24534" s="71"/>
      <c r="B24534" s="57">
        <v>7030</v>
      </c>
      <c r="C24534" s="57" t="s">
        <v>29344</v>
      </c>
      <c r="D24534" s="103" t="s">
        <v>29345</v>
      </c>
      <c r="E24534" s="89"/>
    </row>
    <row r="24535" s="55" customFormat="1" ht="28.5" customHeight="1" spans="1:5">
      <c r="A24535" s="71"/>
      <c r="B24535" s="57">
        <v>7031</v>
      </c>
      <c r="C24535" s="57" t="s">
        <v>29346</v>
      </c>
      <c r="D24535" s="103" t="s">
        <v>29347</v>
      </c>
      <c r="E24535" s="89" t="s">
        <v>106</v>
      </c>
    </row>
    <row r="24536" s="55" customFormat="1" ht="28.5" customHeight="1" spans="1:5">
      <c r="A24536" s="71"/>
      <c r="B24536" s="57">
        <v>7032</v>
      </c>
      <c r="C24536" s="57" t="s">
        <v>29348</v>
      </c>
      <c r="D24536" s="103" t="s">
        <v>27626</v>
      </c>
      <c r="E24536" s="89" t="s">
        <v>106</v>
      </c>
    </row>
    <row r="24537" s="55" customFormat="1" ht="28.5" customHeight="1" spans="1:5">
      <c r="A24537" s="71"/>
      <c r="B24537" s="57">
        <v>7033</v>
      </c>
      <c r="C24537" s="57" t="s">
        <v>29349</v>
      </c>
      <c r="D24537" s="103" t="s">
        <v>252</v>
      </c>
      <c r="E24537" s="89" t="s">
        <v>106</v>
      </c>
    </row>
    <row r="24538" s="55" customFormat="1" ht="28.5" customHeight="1" spans="1:5">
      <c r="A24538" s="71"/>
      <c r="B24538" s="57">
        <v>7034</v>
      </c>
      <c r="C24538" s="57" t="s">
        <v>29350</v>
      </c>
      <c r="D24538" s="103" t="s">
        <v>29351</v>
      </c>
      <c r="E24538" s="89" t="s">
        <v>106</v>
      </c>
    </row>
    <row r="24539" s="55" customFormat="1" ht="28.5" customHeight="1" spans="1:5">
      <c r="A24539" s="71"/>
      <c r="B24539" s="57"/>
      <c r="C24539" s="57" t="s">
        <v>29352</v>
      </c>
      <c r="D24539" s="103"/>
      <c r="E24539" s="89"/>
    </row>
    <row r="24540" s="55" customFormat="1" ht="28.5" customHeight="1" spans="1:5">
      <c r="A24540" s="71"/>
      <c r="B24540" s="57">
        <v>7035</v>
      </c>
      <c r="C24540" s="57" t="s">
        <v>29353</v>
      </c>
      <c r="D24540" s="103" t="s">
        <v>29354</v>
      </c>
      <c r="E24540" s="89" t="s">
        <v>106</v>
      </c>
    </row>
    <row r="24541" s="55" customFormat="1" ht="28.5" customHeight="1" spans="1:5">
      <c r="A24541" s="71"/>
      <c r="B24541" s="57">
        <v>7036</v>
      </c>
      <c r="C24541" s="57" t="s">
        <v>29355</v>
      </c>
      <c r="D24541" s="103" t="s">
        <v>77</v>
      </c>
      <c r="E24541" s="89" t="s">
        <v>106</v>
      </c>
    </row>
    <row r="24542" s="55" customFormat="1" ht="28.5" customHeight="1" spans="1:5">
      <c r="A24542" s="71"/>
      <c r="B24542" s="57">
        <v>7037</v>
      </c>
      <c r="C24542" s="57" t="s">
        <v>29356</v>
      </c>
      <c r="D24542" s="103" t="s">
        <v>26060</v>
      </c>
      <c r="E24542" s="89" t="s">
        <v>106</v>
      </c>
    </row>
    <row r="24543" s="55" customFormat="1" ht="28.5" customHeight="1" spans="1:5">
      <c r="A24543" s="71"/>
      <c r="B24543" s="57">
        <v>7038</v>
      </c>
      <c r="C24543" s="57" t="s">
        <v>29357</v>
      </c>
      <c r="D24543" s="103" t="s">
        <v>29358</v>
      </c>
      <c r="E24543" s="89" t="s">
        <v>106</v>
      </c>
    </row>
    <row r="24544" s="55" customFormat="1" ht="28.5" customHeight="1" spans="1:5">
      <c r="A24544" s="71"/>
      <c r="B24544" s="57">
        <v>7039</v>
      </c>
      <c r="C24544" s="57" t="s">
        <v>29359</v>
      </c>
      <c r="D24544" s="103" t="s">
        <v>22397</v>
      </c>
      <c r="E24544" s="89" t="s">
        <v>106</v>
      </c>
    </row>
    <row r="24545" s="55" customFormat="1" ht="28.5" customHeight="1" spans="1:5">
      <c r="A24545" s="71"/>
      <c r="B24545" s="57">
        <v>7040</v>
      </c>
      <c r="C24545" s="57" t="s">
        <v>29360</v>
      </c>
      <c r="D24545" s="103" t="s">
        <v>29361</v>
      </c>
      <c r="E24545" s="89"/>
    </row>
    <row r="24546" s="55" customFormat="1" ht="28.5" customHeight="1" spans="1:5">
      <c r="A24546" s="71"/>
      <c r="B24546" s="57">
        <v>7041</v>
      </c>
      <c r="C24546" s="57" t="s">
        <v>29362</v>
      </c>
      <c r="D24546" s="103" t="s">
        <v>252</v>
      </c>
      <c r="E24546" s="89" t="s">
        <v>106</v>
      </c>
    </row>
    <row r="24547" s="55" customFormat="1" ht="28.5" customHeight="1" spans="1:5">
      <c r="A24547" s="71"/>
      <c r="B24547" s="57">
        <v>7042</v>
      </c>
      <c r="C24547" s="57" t="s">
        <v>29363</v>
      </c>
      <c r="D24547" s="103" t="s">
        <v>27224</v>
      </c>
      <c r="E24547" s="89" t="s">
        <v>106</v>
      </c>
    </row>
    <row r="24548" s="55" customFormat="1" ht="28.5" customHeight="1" spans="1:5">
      <c r="A24548" s="71"/>
      <c r="B24548" s="57">
        <v>7043</v>
      </c>
      <c r="C24548" s="57" t="s">
        <v>29364</v>
      </c>
      <c r="D24548" s="103" t="s">
        <v>29347</v>
      </c>
      <c r="E24548" s="89" t="s">
        <v>106</v>
      </c>
    </row>
    <row r="24549" s="55" customFormat="1" ht="28.5" customHeight="1" spans="1:5">
      <c r="A24549" s="71"/>
      <c r="B24549" s="57">
        <v>7044</v>
      </c>
      <c r="C24549" s="57" t="s">
        <v>29365</v>
      </c>
      <c r="D24549" s="103" t="s">
        <v>29366</v>
      </c>
      <c r="E24549" s="89" t="s">
        <v>106</v>
      </c>
    </row>
    <row r="24550" s="55" customFormat="1" ht="28.5" customHeight="1" spans="1:5">
      <c r="A24550" s="71"/>
      <c r="B24550" s="57">
        <v>7045</v>
      </c>
      <c r="C24550" s="57" t="s">
        <v>29367</v>
      </c>
      <c r="D24550" s="103" t="s">
        <v>29366</v>
      </c>
      <c r="E24550" s="89" t="s">
        <v>106</v>
      </c>
    </row>
    <row r="24551" s="55" customFormat="1" ht="28.5" customHeight="1" spans="1:5">
      <c r="A24551" s="71"/>
      <c r="B24551" s="57">
        <v>7046</v>
      </c>
      <c r="C24551" s="57" t="s">
        <v>29368</v>
      </c>
      <c r="D24551" s="103" t="s">
        <v>32</v>
      </c>
      <c r="E24551" s="89" t="s">
        <v>106</v>
      </c>
    </row>
    <row r="24552" s="55" customFormat="1" ht="28.5" customHeight="1" spans="1:5">
      <c r="A24552" s="71"/>
      <c r="B24552" s="57">
        <v>7047</v>
      </c>
      <c r="C24552" s="57" t="s">
        <v>29369</v>
      </c>
      <c r="D24552" s="103" t="s">
        <v>314</v>
      </c>
      <c r="E24552" s="89" t="s">
        <v>106</v>
      </c>
    </row>
    <row r="24553" s="55" customFormat="1" ht="28.5" customHeight="1" spans="1:5">
      <c r="A24553" s="71"/>
      <c r="B24553" s="57">
        <v>7048</v>
      </c>
      <c r="C24553" s="57" t="s">
        <v>29370</v>
      </c>
      <c r="D24553" s="103" t="s">
        <v>252</v>
      </c>
      <c r="E24553" s="89" t="s">
        <v>106</v>
      </c>
    </row>
    <row r="24554" s="55" customFormat="1" ht="28.5" customHeight="1" spans="1:5">
      <c r="A24554" s="71"/>
      <c r="B24554" s="57">
        <v>7049</v>
      </c>
      <c r="C24554" s="57" t="s">
        <v>29371</v>
      </c>
      <c r="D24554" s="103" t="s">
        <v>252</v>
      </c>
      <c r="E24554" s="89" t="s">
        <v>106</v>
      </c>
    </row>
    <row r="24555" s="55" customFormat="1" ht="28.5" customHeight="1" spans="1:5">
      <c r="A24555" s="71"/>
      <c r="B24555" s="57">
        <v>7050</v>
      </c>
      <c r="C24555" s="57" t="s">
        <v>29372</v>
      </c>
      <c r="D24555" s="103" t="s">
        <v>252</v>
      </c>
      <c r="E24555" s="89" t="s">
        <v>106</v>
      </c>
    </row>
    <row r="24556" s="55" customFormat="1" ht="28.5" customHeight="1" spans="1:5">
      <c r="A24556" s="71"/>
      <c r="B24556" s="57">
        <v>7051</v>
      </c>
      <c r="C24556" s="57" t="s">
        <v>29373</v>
      </c>
      <c r="D24556" s="103" t="s">
        <v>252</v>
      </c>
      <c r="E24556" s="89" t="s">
        <v>106</v>
      </c>
    </row>
    <row r="24557" s="55" customFormat="1" ht="28.5" customHeight="1" spans="1:5">
      <c r="A24557" s="71"/>
      <c r="B24557" s="57">
        <v>6788</v>
      </c>
      <c r="C24557" s="57" t="s">
        <v>29374</v>
      </c>
      <c r="D24557" s="103" t="s">
        <v>25528</v>
      </c>
      <c r="E24557" s="89" t="s">
        <v>106</v>
      </c>
    </row>
    <row r="24558" s="55" customFormat="1" ht="37.7" customHeight="1" spans="1:5">
      <c r="A24558" s="71"/>
      <c r="B24558" s="68"/>
      <c r="C24558" s="68" t="s">
        <v>29375</v>
      </c>
      <c r="D24558" s="59" t="s">
        <v>3422</v>
      </c>
      <c r="E24558" s="59" t="s">
        <v>17228</v>
      </c>
    </row>
    <row r="24559" s="55" customFormat="1" ht="28.5" customHeight="1" spans="1:5">
      <c r="A24559" s="71"/>
      <c r="B24559" s="57">
        <v>7009</v>
      </c>
      <c r="C24559" s="57" t="s">
        <v>29376</v>
      </c>
      <c r="D24559" s="59" t="s">
        <v>29377</v>
      </c>
      <c r="E24559" s="89" t="s">
        <v>106</v>
      </c>
    </row>
    <row r="24560" s="55" customFormat="1" ht="28.5" customHeight="1" spans="1:5">
      <c r="A24560" s="71"/>
      <c r="B24560" s="57">
        <v>7010</v>
      </c>
      <c r="C24560" s="57" t="s">
        <v>29378</v>
      </c>
      <c r="D24560" s="59" t="s">
        <v>77</v>
      </c>
      <c r="E24560" s="89" t="s">
        <v>106</v>
      </c>
    </row>
    <row r="24561" s="55" customFormat="1" ht="28.5" customHeight="1" spans="1:5">
      <c r="A24561" s="71"/>
      <c r="B24561" s="57">
        <v>7011</v>
      </c>
      <c r="C24561" s="57" t="s">
        <v>29379</v>
      </c>
      <c r="D24561" s="59" t="s">
        <v>21370</v>
      </c>
      <c r="E24561" s="89" t="s">
        <v>106</v>
      </c>
    </row>
    <row r="24562" s="55" customFormat="1" ht="28.5" customHeight="1" spans="1:5">
      <c r="A24562" s="71"/>
      <c r="B24562" s="57">
        <v>7012</v>
      </c>
      <c r="C24562" s="57" t="s">
        <v>29380</v>
      </c>
      <c r="D24562" s="59" t="s">
        <v>7013</v>
      </c>
      <c r="E24562" s="89" t="s">
        <v>106</v>
      </c>
    </row>
    <row r="24563" s="55" customFormat="1" ht="28.5" customHeight="1" spans="1:5">
      <c r="A24563" s="71"/>
      <c r="B24563" s="57">
        <v>7013</v>
      </c>
      <c r="C24563" s="57" t="s">
        <v>29381</v>
      </c>
      <c r="D24563" s="59" t="s">
        <v>5264</v>
      </c>
      <c r="E24563" s="89" t="s">
        <v>106</v>
      </c>
    </row>
    <row r="24564" s="55" customFormat="1" ht="28.5" customHeight="1" spans="1:5">
      <c r="A24564" s="71"/>
      <c r="B24564" s="57">
        <v>7014</v>
      </c>
      <c r="C24564" s="57" t="s">
        <v>29382</v>
      </c>
      <c r="D24564" s="59" t="s">
        <v>32</v>
      </c>
      <c r="E24564" s="89"/>
    </row>
    <row r="24565" s="55" customFormat="1" ht="28.5" customHeight="1" spans="1:5">
      <c r="A24565" s="71"/>
      <c r="B24565" s="57">
        <v>7015</v>
      </c>
      <c r="C24565" s="57" t="s">
        <v>29383</v>
      </c>
      <c r="D24565" s="59" t="s">
        <v>20077</v>
      </c>
      <c r="E24565" s="89" t="s">
        <v>106</v>
      </c>
    </row>
    <row r="24566" s="55" customFormat="1" ht="28.5" customHeight="1" spans="1:5">
      <c r="A24566" s="71"/>
      <c r="B24566" s="57">
        <v>7016</v>
      </c>
      <c r="C24566" s="57" t="s">
        <v>29384</v>
      </c>
      <c r="D24566" s="59" t="s">
        <v>29385</v>
      </c>
      <c r="E24566" s="89" t="s">
        <v>106</v>
      </c>
    </row>
    <row r="24567" s="55" customFormat="1" ht="28.5" customHeight="1" spans="1:5">
      <c r="A24567" s="71"/>
      <c r="B24567" s="57">
        <v>7017</v>
      </c>
      <c r="C24567" s="57" t="s">
        <v>29386</v>
      </c>
      <c r="D24567" s="59" t="s">
        <v>21682</v>
      </c>
      <c r="E24567" s="89" t="s">
        <v>106</v>
      </c>
    </row>
    <row r="24568" s="55" customFormat="1" ht="28.5" customHeight="1" spans="1:5">
      <c r="A24568" s="71"/>
      <c r="B24568" s="57">
        <v>7018</v>
      </c>
      <c r="C24568" s="57" t="s">
        <v>29387</v>
      </c>
      <c r="D24568" s="59" t="s">
        <v>21694</v>
      </c>
      <c r="E24568" s="89"/>
    </row>
    <row r="24569" s="55" customFormat="1" ht="28.5" customHeight="1" spans="1:5">
      <c r="A24569" s="71"/>
      <c r="B24569" s="57">
        <v>7019</v>
      </c>
      <c r="C24569" s="57" t="s">
        <v>29388</v>
      </c>
      <c r="D24569" s="59" t="s">
        <v>1039</v>
      </c>
      <c r="E24569" s="89" t="s">
        <v>106</v>
      </c>
    </row>
    <row r="24570" s="55" customFormat="1" ht="28.5" customHeight="1" spans="1:5">
      <c r="A24570" s="71"/>
      <c r="B24570" s="57">
        <v>7020</v>
      </c>
      <c r="C24570" s="57" t="s">
        <v>29389</v>
      </c>
      <c r="D24570" s="59" t="s">
        <v>77</v>
      </c>
      <c r="E24570" s="89" t="s">
        <v>106</v>
      </c>
    </row>
    <row r="24571" s="55" customFormat="1" ht="28.5" customHeight="1" spans="1:5">
      <c r="A24571" s="71"/>
      <c r="B24571" s="57">
        <v>7021</v>
      </c>
      <c r="C24571" s="57" t="s">
        <v>29390</v>
      </c>
      <c r="D24571" s="59" t="s">
        <v>29361</v>
      </c>
      <c r="E24571" s="89" t="s">
        <v>106</v>
      </c>
    </row>
    <row r="24572" s="55" customFormat="1" ht="28.5" customHeight="1" spans="1:5">
      <c r="A24572" s="71"/>
      <c r="B24572" s="57">
        <v>7022</v>
      </c>
      <c r="C24572" s="57" t="s">
        <v>29391</v>
      </c>
      <c r="D24572" s="59" t="s">
        <v>1327</v>
      </c>
      <c r="E24572" s="89" t="s">
        <v>106</v>
      </c>
    </row>
    <row r="24573" s="55" customFormat="1" ht="28.5" customHeight="1" spans="1:5">
      <c r="A24573" s="71"/>
      <c r="B24573" s="57">
        <v>7023</v>
      </c>
      <c r="C24573" s="57" t="s">
        <v>29392</v>
      </c>
      <c r="D24573" s="59" t="s">
        <v>29393</v>
      </c>
      <c r="E24573" s="89" t="s">
        <v>106</v>
      </c>
    </row>
    <row r="24574" s="55" customFormat="1" ht="28.5" customHeight="1" spans="1:5">
      <c r="A24574" s="71"/>
      <c r="B24574" s="57">
        <v>7024</v>
      </c>
      <c r="C24574" s="57" t="s">
        <v>29394</v>
      </c>
      <c r="D24574" s="59" t="s">
        <v>29393</v>
      </c>
      <c r="E24574" s="89" t="s">
        <v>106</v>
      </c>
    </row>
    <row r="24575" s="55" customFormat="1" ht="28.5" customHeight="1" spans="1:5">
      <c r="A24575" s="71"/>
      <c r="B24575" s="57">
        <v>7025</v>
      </c>
      <c r="C24575" s="57" t="s">
        <v>29395</v>
      </c>
      <c r="D24575" s="59" t="s">
        <v>29393</v>
      </c>
      <c r="E24575" s="89" t="s">
        <v>106</v>
      </c>
    </row>
    <row r="24576" s="55" customFormat="1" ht="28.5" customHeight="1" spans="1:5">
      <c r="A24576" s="71"/>
      <c r="B24576" s="57">
        <v>7026</v>
      </c>
      <c r="C24576" s="57" t="s">
        <v>29396</v>
      </c>
      <c r="D24576" s="59" t="s">
        <v>29393</v>
      </c>
      <c r="E24576" s="89" t="s">
        <v>106</v>
      </c>
    </row>
    <row r="24577" s="55" customFormat="1" ht="28.5" customHeight="1" spans="1:5">
      <c r="A24577" s="71"/>
      <c r="B24577" s="57">
        <v>7027</v>
      </c>
      <c r="C24577" s="57" t="s">
        <v>29397</v>
      </c>
      <c r="D24577" s="59" t="s">
        <v>29393</v>
      </c>
      <c r="E24577" s="89" t="s">
        <v>106</v>
      </c>
    </row>
    <row r="24578" s="55" customFormat="1" ht="28.5" customHeight="1" spans="1:5">
      <c r="A24578" s="71"/>
      <c r="B24578" s="57">
        <v>7028</v>
      </c>
      <c r="C24578" s="57" t="s">
        <v>29398</v>
      </c>
      <c r="D24578" s="59" t="s">
        <v>29393</v>
      </c>
      <c r="E24578" s="89" t="s">
        <v>106</v>
      </c>
    </row>
    <row r="24579" s="55" customFormat="1" ht="28.5" customHeight="1" spans="1:5">
      <c r="A24579" s="71"/>
      <c r="B24579" s="57"/>
      <c r="C24579" s="361" t="s">
        <v>29399</v>
      </c>
      <c r="D24579" s="59" t="s">
        <v>29400</v>
      </c>
      <c r="E24579" s="59"/>
    </row>
    <row r="24580" s="55" customFormat="1" ht="28.5" customHeight="1" spans="1:5">
      <c r="A24580" s="71"/>
      <c r="B24580" s="57">
        <v>6966</v>
      </c>
      <c r="C24580" s="58" t="s">
        <v>29401</v>
      </c>
      <c r="D24580" s="57" t="s">
        <v>1721</v>
      </c>
      <c r="E24580" s="89" t="s">
        <v>109</v>
      </c>
    </row>
    <row r="24581" s="55" customFormat="1" ht="28.5" customHeight="1" spans="1:5">
      <c r="A24581" s="71"/>
      <c r="B24581" s="57">
        <v>6967</v>
      </c>
      <c r="C24581" s="58" t="s">
        <v>29402</v>
      </c>
      <c r="D24581" s="57" t="s">
        <v>1721</v>
      </c>
      <c r="E24581" s="89" t="s">
        <v>109</v>
      </c>
    </row>
    <row r="24582" s="55" customFormat="1" ht="28.5" customHeight="1" spans="1:5">
      <c r="A24582" s="71"/>
      <c r="B24582" s="57">
        <v>6968</v>
      </c>
      <c r="C24582" s="58" t="s">
        <v>29403</v>
      </c>
      <c r="D24582" s="57" t="s">
        <v>252</v>
      </c>
      <c r="E24582" s="89" t="s">
        <v>1557</v>
      </c>
    </row>
    <row r="24583" s="55" customFormat="1" ht="28.5" customHeight="1" spans="1:5">
      <c r="A24583" s="71"/>
      <c r="B24583" s="57">
        <v>6969</v>
      </c>
      <c r="C24583" s="58" t="s">
        <v>29404</v>
      </c>
      <c r="D24583" s="57" t="s">
        <v>252</v>
      </c>
      <c r="E24583" s="89" t="s">
        <v>1557</v>
      </c>
    </row>
    <row r="24584" s="55" customFormat="1" ht="28.5" customHeight="1" spans="1:5">
      <c r="A24584" s="71"/>
      <c r="B24584" s="57">
        <v>6970</v>
      </c>
      <c r="C24584" s="58" t="s">
        <v>29405</v>
      </c>
      <c r="D24584" s="57" t="s">
        <v>252</v>
      </c>
      <c r="E24584" s="89" t="s">
        <v>1557</v>
      </c>
    </row>
    <row r="24585" s="55" customFormat="1" ht="28.5" customHeight="1" spans="1:5">
      <c r="A24585" s="71"/>
      <c r="B24585" s="57">
        <v>6971</v>
      </c>
      <c r="C24585" s="58" t="s">
        <v>29406</v>
      </c>
      <c r="D24585" s="57" t="s">
        <v>3143</v>
      </c>
      <c r="E24585" s="89" t="s">
        <v>109</v>
      </c>
    </row>
    <row r="24586" s="55" customFormat="1" ht="28.5" customHeight="1" spans="1:5">
      <c r="A24586" s="71"/>
      <c r="B24586" s="57">
        <v>6972</v>
      </c>
      <c r="C24586" s="58" t="s">
        <v>29407</v>
      </c>
      <c r="D24586" s="57" t="s">
        <v>173</v>
      </c>
      <c r="E24586" s="89" t="s">
        <v>106</v>
      </c>
    </row>
    <row r="24587" s="55" customFormat="1" ht="28.5" customHeight="1" spans="1:5">
      <c r="A24587" s="71"/>
      <c r="B24587" s="57">
        <v>6974</v>
      </c>
      <c r="C24587" s="58" t="s">
        <v>29408</v>
      </c>
      <c r="D24587" s="57" t="s">
        <v>29409</v>
      </c>
      <c r="E24587" s="89" t="s">
        <v>5178</v>
      </c>
    </row>
    <row r="24588" s="55" customFormat="1" ht="28.5" customHeight="1" spans="1:5">
      <c r="A24588" s="71"/>
      <c r="B24588" s="57">
        <v>6975</v>
      </c>
      <c r="C24588" s="58" t="s">
        <v>29410</v>
      </c>
      <c r="D24588" s="57" t="s">
        <v>29411</v>
      </c>
      <c r="E24588" s="89" t="s">
        <v>5178</v>
      </c>
    </row>
    <row r="24589" s="55" customFormat="1" ht="28.5" customHeight="1" spans="1:5">
      <c r="A24589" s="71"/>
      <c r="B24589" s="57">
        <v>6976</v>
      </c>
      <c r="C24589" s="58" t="s">
        <v>29412</v>
      </c>
      <c r="D24589" s="57" t="s">
        <v>29413</v>
      </c>
      <c r="E24589" s="89" t="s">
        <v>29414</v>
      </c>
    </row>
    <row r="24590" s="55" customFormat="1" ht="28.5" customHeight="1" spans="1:5">
      <c r="A24590" s="71"/>
      <c r="B24590" s="57">
        <v>6977</v>
      </c>
      <c r="C24590" s="58" t="s">
        <v>29415</v>
      </c>
      <c r="D24590" s="57" t="s">
        <v>12615</v>
      </c>
      <c r="E24590" s="89" t="s">
        <v>5178</v>
      </c>
    </row>
    <row r="24591" s="55" customFormat="1" ht="28.5" customHeight="1" spans="1:5">
      <c r="A24591" s="71"/>
      <c r="B24591" s="57">
        <v>6978</v>
      </c>
      <c r="C24591" s="58" t="s">
        <v>29416</v>
      </c>
      <c r="D24591" s="57" t="s">
        <v>29417</v>
      </c>
      <c r="E24591" s="89" t="s">
        <v>5178</v>
      </c>
    </row>
    <row r="24592" s="55" customFormat="1" ht="28.5" customHeight="1" spans="1:5">
      <c r="A24592" s="71"/>
      <c r="B24592" s="57">
        <v>6979</v>
      </c>
      <c r="C24592" s="58" t="s">
        <v>29418</v>
      </c>
      <c r="D24592" s="57" t="s">
        <v>29419</v>
      </c>
      <c r="E24592" s="89" t="s">
        <v>5178</v>
      </c>
    </row>
    <row r="24593" s="55" customFormat="1" ht="28.5" customHeight="1" spans="1:5">
      <c r="A24593" s="71"/>
      <c r="B24593" s="57">
        <v>6980</v>
      </c>
      <c r="C24593" s="58" t="s">
        <v>29420</v>
      </c>
      <c r="D24593" s="57" t="s">
        <v>12615</v>
      </c>
      <c r="E24593" s="89" t="s">
        <v>5178</v>
      </c>
    </row>
    <row r="24594" s="55" customFormat="1" ht="28.5" customHeight="1" spans="1:5">
      <c r="A24594" s="71"/>
      <c r="B24594" s="57">
        <v>6981</v>
      </c>
      <c r="C24594" s="58" t="s">
        <v>29421</v>
      </c>
      <c r="D24594" s="57" t="s">
        <v>19861</v>
      </c>
      <c r="E24594" s="89" t="s">
        <v>29422</v>
      </c>
    </row>
    <row r="24595" s="55" customFormat="1" ht="28.5" customHeight="1" spans="1:5">
      <c r="A24595" s="71"/>
      <c r="B24595" s="57">
        <v>6982</v>
      </c>
      <c r="C24595" s="58" t="s">
        <v>29423</v>
      </c>
      <c r="D24595" s="57" t="s">
        <v>29424</v>
      </c>
      <c r="E24595" s="57" t="s">
        <v>29425</v>
      </c>
    </row>
    <row r="24596" s="55" customFormat="1" ht="28.5" customHeight="1" spans="1:5">
      <c r="A24596" s="71"/>
      <c r="B24596" s="57">
        <v>6983</v>
      </c>
      <c r="C24596" s="58" t="s">
        <v>29426</v>
      </c>
      <c r="D24596" s="57" t="s">
        <v>29424</v>
      </c>
      <c r="E24596" s="57" t="s">
        <v>29425</v>
      </c>
    </row>
    <row r="24597" s="55" customFormat="1" ht="28.5" customHeight="1" spans="1:5">
      <c r="A24597" s="71"/>
      <c r="B24597" s="57">
        <v>6984</v>
      </c>
      <c r="C24597" s="58" t="s">
        <v>29427</v>
      </c>
      <c r="D24597" s="57" t="s">
        <v>29424</v>
      </c>
      <c r="E24597" s="57" t="s">
        <v>29425</v>
      </c>
    </row>
    <row r="24598" s="55" customFormat="1" ht="28.5" customHeight="1" spans="1:5">
      <c r="A24598" s="71"/>
      <c r="B24598" s="57">
        <v>6985</v>
      </c>
      <c r="C24598" s="58" t="s">
        <v>29428</v>
      </c>
      <c r="D24598" s="57" t="s">
        <v>29424</v>
      </c>
      <c r="E24598" s="57" t="s">
        <v>29425</v>
      </c>
    </row>
    <row r="24599" s="55" customFormat="1" ht="28.5" customHeight="1" spans="1:5">
      <c r="A24599" s="71"/>
      <c r="B24599" s="57">
        <v>6986</v>
      </c>
      <c r="C24599" s="58" t="s">
        <v>29429</v>
      </c>
      <c r="D24599" s="57" t="s">
        <v>29424</v>
      </c>
      <c r="E24599" s="57" t="s">
        <v>29425</v>
      </c>
    </row>
    <row r="24600" s="55" customFormat="1" ht="28.5" customHeight="1" spans="1:5">
      <c r="A24600" s="71"/>
      <c r="B24600" s="57">
        <v>6987</v>
      </c>
      <c r="C24600" s="58" t="s">
        <v>29430</v>
      </c>
      <c r="D24600" s="57" t="s">
        <v>252</v>
      </c>
      <c r="E24600" s="57" t="s">
        <v>17215</v>
      </c>
    </row>
    <row r="24601" s="55" customFormat="1" ht="28.5" customHeight="1" spans="1:5">
      <c r="A24601" s="71"/>
      <c r="B24601" s="57">
        <v>6988</v>
      </c>
      <c r="C24601" s="58" t="s">
        <v>29431</v>
      </c>
      <c r="D24601" s="57" t="s">
        <v>252</v>
      </c>
      <c r="E24601" s="57" t="s">
        <v>17215</v>
      </c>
    </row>
    <row r="24602" s="55" customFormat="1" ht="28.5" customHeight="1" spans="1:5">
      <c r="A24602" s="71"/>
      <c r="B24602" s="57">
        <v>6989</v>
      </c>
      <c r="C24602" s="58" t="s">
        <v>29432</v>
      </c>
      <c r="D24602" s="57" t="s">
        <v>252</v>
      </c>
      <c r="E24602" s="57" t="s">
        <v>17215</v>
      </c>
    </row>
    <row r="24603" s="55" customFormat="1" ht="28.5" customHeight="1" spans="1:5">
      <c r="A24603" s="71"/>
      <c r="B24603" s="57">
        <v>6990</v>
      </c>
      <c r="C24603" s="58" t="s">
        <v>29433</v>
      </c>
      <c r="D24603" s="57" t="s">
        <v>252</v>
      </c>
      <c r="E24603" s="57" t="s">
        <v>17215</v>
      </c>
    </row>
    <row r="24604" s="55" customFormat="1" ht="28.5" customHeight="1" spans="1:5">
      <c r="A24604" s="71"/>
      <c r="B24604" s="57">
        <v>6991</v>
      </c>
      <c r="C24604" s="58" t="s">
        <v>29434</v>
      </c>
      <c r="D24604" s="57" t="s">
        <v>314</v>
      </c>
      <c r="E24604" s="57" t="s">
        <v>106</v>
      </c>
    </row>
    <row r="24605" s="55" customFormat="1" ht="28.5" customHeight="1" spans="1:5">
      <c r="A24605" s="71"/>
      <c r="B24605" s="57">
        <v>6992</v>
      </c>
      <c r="C24605" s="58" t="s">
        <v>29435</v>
      </c>
      <c r="D24605" s="57" t="s">
        <v>29436</v>
      </c>
      <c r="E24605" s="57" t="s">
        <v>18162</v>
      </c>
    </row>
    <row r="24606" s="55" customFormat="1" ht="28.5" customHeight="1" spans="1:5">
      <c r="A24606" s="71"/>
      <c r="B24606" s="57">
        <v>6993</v>
      </c>
      <c r="C24606" s="58" t="s">
        <v>29437</v>
      </c>
      <c r="D24606" s="57" t="s">
        <v>27045</v>
      </c>
      <c r="E24606" s="57" t="s">
        <v>21793</v>
      </c>
    </row>
    <row r="24607" s="55" customFormat="1" ht="28.5" customHeight="1" spans="1:5">
      <c r="A24607" s="71"/>
      <c r="B24607" s="57">
        <v>6994</v>
      </c>
      <c r="C24607" s="58" t="s">
        <v>29438</v>
      </c>
      <c r="D24607" s="57" t="s">
        <v>29439</v>
      </c>
      <c r="E24607" s="57" t="s">
        <v>29440</v>
      </c>
    </row>
    <row r="24608" s="55" customFormat="1" ht="28.5" customHeight="1" spans="1:5">
      <c r="A24608" s="71"/>
      <c r="B24608" s="57">
        <v>6995</v>
      </c>
      <c r="C24608" s="58" t="s">
        <v>29441</v>
      </c>
      <c r="D24608" s="57" t="s">
        <v>29442</v>
      </c>
      <c r="E24608" s="57" t="s">
        <v>5178</v>
      </c>
    </row>
    <row r="24609" s="55" customFormat="1" ht="28.5" customHeight="1" spans="1:5">
      <c r="A24609" s="71"/>
      <c r="B24609" s="57">
        <v>6996</v>
      </c>
      <c r="C24609" s="58" t="s">
        <v>29443</v>
      </c>
      <c r="D24609" s="57" t="s">
        <v>29444</v>
      </c>
      <c r="E24609" s="57" t="s">
        <v>29425</v>
      </c>
    </row>
    <row r="24610" s="55" customFormat="1" ht="28.5" customHeight="1" spans="1:5">
      <c r="A24610" s="71"/>
      <c r="B24610" s="57">
        <v>6997</v>
      </c>
      <c r="C24610" s="57" t="s">
        <v>29445</v>
      </c>
      <c r="D24610" s="57" t="s">
        <v>21909</v>
      </c>
      <c r="E24610" s="59" t="s">
        <v>29446</v>
      </c>
    </row>
    <row r="24611" s="55" customFormat="1" ht="28.5" customHeight="1" spans="1:5">
      <c r="A24611" s="71"/>
      <c r="B24611" s="57">
        <v>6998</v>
      </c>
      <c r="C24611" s="57" t="s">
        <v>29447</v>
      </c>
      <c r="D24611" s="57" t="s">
        <v>77</v>
      </c>
      <c r="E24611" s="59" t="s">
        <v>17215</v>
      </c>
    </row>
    <row r="24612" s="55" customFormat="1" ht="28.5" customHeight="1" spans="1:5">
      <c r="A24612" s="71"/>
      <c r="B24612" s="57">
        <v>6999</v>
      </c>
      <c r="C24612" s="57" t="s">
        <v>29448</v>
      </c>
      <c r="D24612" s="57" t="s">
        <v>252</v>
      </c>
      <c r="E24612" s="59" t="s">
        <v>29425</v>
      </c>
    </row>
    <row r="24613" s="55" customFormat="1" ht="28.5" customHeight="1" spans="1:5">
      <c r="A24613" s="71"/>
      <c r="B24613" s="57">
        <v>7000</v>
      </c>
      <c r="C24613" s="57" t="s">
        <v>29449</v>
      </c>
      <c r="D24613" s="57" t="s">
        <v>27640</v>
      </c>
      <c r="E24613" s="59" t="s">
        <v>29450</v>
      </c>
    </row>
    <row r="24614" s="55" customFormat="1" ht="28.5" customHeight="1" spans="1:5">
      <c r="A24614" s="71"/>
      <c r="B24614" s="57">
        <v>7001</v>
      </c>
      <c r="C24614" s="57" t="s">
        <v>29451</v>
      </c>
      <c r="D24614" s="57" t="s">
        <v>26842</v>
      </c>
      <c r="E24614" s="59" t="s">
        <v>18162</v>
      </c>
    </row>
    <row r="24615" s="55" customFormat="1" ht="28.5" customHeight="1" spans="1:5">
      <c r="A24615" s="71"/>
      <c r="B24615" s="57">
        <v>7002</v>
      </c>
      <c r="C24615" s="57" t="s">
        <v>8711</v>
      </c>
      <c r="D24615" s="57" t="s">
        <v>21707</v>
      </c>
      <c r="E24615" s="59" t="s">
        <v>29440</v>
      </c>
    </row>
    <row r="24616" s="55" customFormat="1" ht="28.5" customHeight="1" spans="1:5">
      <c r="A24616" s="71"/>
      <c r="B24616" s="57">
        <v>7003</v>
      </c>
      <c r="C24616" s="57" t="s">
        <v>29452</v>
      </c>
      <c r="D24616" s="57" t="s">
        <v>21707</v>
      </c>
      <c r="E24616" s="59" t="s">
        <v>29440</v>
      </c>
    </row>
    <row r="24617" s="55" customFormat="1" ht="28.5" customHeight="1" spans="1:5">
      <c r="A24617" s="71"/>
      <c r="B24617" s="57">
        <v>7004</v>
      </c>
      <c r="C24617" s="57" t="s">
        <v>29453</v>
      </c>
      <c r="D24617" s="57" t="s">
        <v>21707</v>
      </c>
      <c r="E24617" s="59" t="s">
        <v>7376</v>
      </c>
    </row>
    <row r="24618" s="55" customFormat="1" ht="28.5" customHeight="1" spans="1:5">
      <c r="A24618" s="71"/>
      <c r="B24618" s="57">
        <v>7005</v>
      </c>
      <c r="C24618" s="57" t="s">
        <v>29454</v>
      </c>
      <c r="D24618" s="57" t="s">
        <v>1656</v>
      </c>
      <c r="E24618" s="59" t="s">
        <v>5178</v>
      </c>
    </row>
    <row r="24619" s="55" customFormat="1" ht="28.5" customHeight="1" spans="1:5">
      <c r="A24619" s="71"/>
      <c r="B24619" s="57">
        <v>7006</v>
      </c>
      <c r="C24619" s="57" t="s">
        <v>29455</v>
      </c>
      <c r="D24619" s="57" t="s">
        <v>29456</v>
      </c>
      <c r="E24619" s="59" t="s">
        <v>5178</v>
      </c>
    </row>
    <row r="24620" s="55" customFormat="1" ht="28.5" customHeight="1" spans="1:5">
      <c r="A24620" s="71"/>
      <c r="B24620" s="57">
        <v>7008</v>
      </c>
      <c r="C24620" s="57" t="s">
        <v>29457</v>
      </c>
      <c r="D24620" s="57" t="s">
        <v>29458</v>
      </c>
      <c r="E24620" s="59" t="s">
        <v>2798</v>
      </c>
    </row>
    <row r="24621" s="55" customFormat="1" ht="28.5" customHeight="1" spans="1:5">
      <c r="A24621" s="71"/>
      <c r="B24621" s="222"/>
      <c r="C24621" s="360" t="s">
        <v>29459</v>
      </c>
      <c r="D24621" s="59" t="s">
        <v>29460</v>
      </c>
      <c r="E24621" s="59" t="s">
        <v>5178</v>
      </c>
    </row>
    <row r="24622" s="55" customFormat="1" ht="28.5" customHeight="1" spans="1:5">
      <c r="A24622" s="71"/>
      <c r="B24622" s="222"/>
      <c r="C24622" s="603" t="s">
        <v>29461</v>
      </c>
      <c r="D24622" s="59" t="s">
        <v>29460</v>
      </c>
      <c r="E24622" s="59" t="s">
        <v>5178</v>
      </c>
    </row>
    <row r="24623" s="55" customFormat="1" ht="28.5" customHeight="1" spans="1:5">
      <c r="A24623" s="71"/>
      <c r="B24623" s="222"/>
      <c r="C24623" s="360" t="s">
        <v>29462</v>
      </c>
      <c r="D24623" s="59"/>
      <c r="E24623" s="59"/>
    </row>
    <row r="24624" s="55" customFormat="1" ht="28.5" customHeight="1" spans="1:5">
      <c r="A24624" s="71"/>
      <c r="B24624" s="222"/>
      <c r="C24624" s="360" t="s">
        <v>29463</v>
      </c>
      <c r="D24624" s="59"/>
      <c r="E24624" s="59"/>
    </row>
    <row r="24625" s="55" customFormat="1" ht="28.5" customHeight="1" spans="1:5">
      <c r="A24625" s="71"/>
      <c r="B24625" s="57">
        <v>6935</v>
      </c>
      <c r="C24625" s="58" t="s">
        <v>29464</v>
      </c>
      <c r="D24625" s="57" t="s">
        <v>22963</v>
      </c>
      <c r="E24625" s="89" t="s">
        <v>5178</v>
      </c>
    </row>
    <row r="24626" s="55" customFormat="1" ht="28.5" customHeight="1" spans="1:5">
      <c r="A24626" s="71"/>
      <c r="B24626" s="57">
        <v>6936</v>
      </c>
      <c r="C24626" s="58" t="s">
        <v>29465</v>
      </c>
      <c r="D24626" s="57" t="s">
        <v>29466</v>
      </c>
      <c r="E24626" s="89" t="s">
        <v>29467</v>
      </c>
    </row>
    <row r="24627" s="55" customFormat="1" ht="28.5" customHeight="1" spans="1:5">
      <c r="A24627" s="71"/>
      <c r="B24627" s="57">
        <v>6937</v>
      </c>
      <c r="C24627" s="58" t="s">
        <v>29468</v>
      </c>
      <c r="D24627" s="57" t="s">
        <v>29469</v>
      </c>
      <c r="E24627" s="89" t="s">
        <v>7376</v>
      </c>
    </row>
    <row r="24628" s="55" customFormat="1" ht="28.5" customHeight="1" spans="1:5">
      <c r="A24628" s="71"/>
      <c r="B24628" s="57">
        <v>6938</v>
      </c>
      <c r="C24628" s="58" t="s">
        <v>29470</v>
      </c>
      <c r="D24628" s="57" t="s">
        <v>27045</v>
      </c>
      <c r="E24628" s="89" t="s">
        <v>75</v>
      </c>
    </row>
    <row r="24629" s="55" customFormat="1" ht="28.5" customHeight="1" spans="1:5">
      <c r="A24629" s="71"/>
      <c r="B24629" s="57">
        <v>6939</v>
      </c>
      <c r="C24629" s="58" t="s">
        <v>29471</v>
      </c>
      <c r="D24629" s="57" t="s">
        <v>21694</v>
      </c>
      <c r="E24629" s="89"/>
    </row>
    <row r="24630" s="55" customFormat="1" ht="28.5" customHeight="1" spans="1:5">
      <c r="A24630" s="71"/>
      <c r="B24630" s="57">
        <v>6940</v>
      </c>
      <c r="C24630" s="58" t="s">
        <v>29472</v>
      </c>
      <c r="D24630" s="57" t="s">
        <v>27640</v>
      </c>
      <c r="E24630" s="89" t="s">
        <v>17215</v>
      </c>
    </row>
    <row r="24631" s="55" customFormat="1" ht="28.5" customHeight="1" spans="1:5">
      <c r="A24631" s="71"/>
      <c r="B24631" s="57">
        <v>6941</v>
      </c>
      <c r="C24631" s="58" t="s">
        <v>29473</v>
      </c>
      <c r="D24631" s="57" t="s">
        <v>27626</v>
      </c>
      <c r="E24631" s="89" t="s">
        <v>29474</v>
      </c>
    </row>
    <row r="24632" s="55" customFormat="1" ht="28.5" customHeight="1" spans="1:5">
      <c r="A24632" s="71"/>
      <c r="B24632" s="57">
        <v>6942</v>
      </c>
      <c r="C24632" s="58" t="s">
        <v>29475</v>
      </c>
      <c r="D24632" s="57" t="s">
        <v>1475</v>
      </c>
      <c r="E24632" s="89" t="s">
        <v>6399</v>
      </c>
    </row>
    <row r="24633" s="55" customFormat="1" ht="28.5" customHeight="1" spans="1:5">
      <c r="A24633" s="71"/>
      <c r="B24633" s="57">
        <v>6943</v>
      </c>
      <c r="C24633" s="58" t="s">
        <v>29476</v>
      </c>
      <c r="D24633" s="57" t="s">
        <v>29477</v>
      </c>
      <c r="E24633" s="89" t="s">
        <v>29478</v>
      </c>
    </row>
    <row r="24634" s="55" customFormat="1" ht="28.5" customHeight="1" spans="1:5">
      <c r="A24634" s="71"/>
      <c r="B24634" s="57">
        <v>6944</v>
      </c>
      <c r="C24634" s="58" t="s">
        <v>29479</v>
      </c>
      <c r="D24634" s="57" t="s">
        <v>29480</v>
      </c>
      <c r="E24634" s="89" t="s">
        <v>13506</v>
      </c>
    </row>
    <row r="24635" s="55" customFormat="1" ht="28.5" customHeight="1" spans="1:5">
      <c r="A24635" s="71"/>
      <c r="B24635" s="57">
        <v>6945</v>
      </c>
      <c r="C24635" s="58" t="s">
        <v>29481</v>
      </c>
      <c r="D24635" s="57" t="s">
        <v>29482</v>
      </c>
      <c r="E24635" s="89" t="s">
        <v>29483</v>
      </c>
    </row>
    <row r="24636" s="55" customFormat="1" ht="28.5" customHeight="1" spans="1:5">
      <c r="A24636" s="71"/>
      <c r="B24636" s="57">
        <v>6946</v>
      </c>
      <c r="C24636" s="58" t="s">
        <v>29484</v>
      </c>
      <c r="D24636" s="57" t="s">
        <v>29485</v>
      </c>
      <c r="E24636" s="89" t="s">
        <v>29440</v>
      </c>
    </row>
    <row r="24637" s="55" customFormat="1" ht="28.5" customHeight="1" spans="1:5">
      <c r="A24637" s="71"/>
      <c r="B24637" s="57">
        <v>6947</v>
      </c>
      <c r="C24637" s="58" t="s">
        <v>29486</v>
      </c>
      <c r="D24637" s="57" t="s">
        <v>9065</v>
      </c>
      <c r="E24637" s="89" t="s">
        <v>5178</v>
      </c>
    </row>
    <row r="24638" s="55" customFormat="1" ht="28.5" customHeight="1" spans="1:5">
      <c r="A24638" s="71"/>
      <c r="B24638" s="57">
        <v>6948</v>
      </c>
      <c r="C24638" s="58" t="s">
        <v>29487</v>
      </c>
      <c r="D24638" s="57" t="s">
        <v>26842</v>
      </c>
      <c r="E24638" s="89" t="s">
        <v>18162</v>
      </c>
    </row>
    <row r="24639" s="55" customFormat="1" ht="28.5" customHeight="1" spans="1:5">
      <c r="A24639" s="71"/>
      <c r="B24639" s="57">
        <v>6949</v>
      </c>
      <c r="C24639" s="58" t="s">
        <v>29488</v>
      </c>
      <c r="D24639" s="57" t="s">
        <v>26842</v>
      </c>
      <c r="E24639" s="89" t="s">
        <v>18162</v>
      </c>
    </row>
    <row r="24640" s="55" customFormat="1" ht="28.5" customHeight="1" spans="1:5">
      <c r="A24640" s="71"/>
      <c r="B24640" s="57">
        <v>6950</v>
      </c>
      <c r="C24640" s="58" t="s">
        <v>29489</v>
      </c>
      <c r="D24640" s="57" t="s">
        <v>26842</v>
      </c>
      <c r="E24640" s="89" t="s">
        <v>18162</v>
      </c>
    </row>
    <row r="24641" s="55" customFormat="1" ht="28.5" customHeight="1" spans="1:5">
      <c r="A24641" s="71"/>
      <c r="B24641" s="57">
        <v>6951</v>
      </c>
      <c r="C24641" s="58" t="s">
        <v>29490</v>
      </c>
      <c r="D24641" s="57" t="s">
        <v>26842</v>
      </c>
      <c r="E24641" s="89" t="s">
        <v>18162</v>
      </c>
    </row>
    <row r="24642" s="55" customFormat="1" ht="28.5" customHeight="1" spans="1:5">
      <c r="A24642" s="71"/>
      <c r="B24642" s="57">
        <v>6952</v>
      </c>
      <c r="C24642" s="58" t="s">
        <v>29491</v>
      </c>
      <c r="D24642" s="57" t="s">
        <v>549</v>
      </c>
      <c r="E24642" s="89"/>
    </row>
    <row r="24643" s="55" customFormat="1" ht="28.5" customHeight="1" spans="1:5">
      <c r="A24643" s="71"/>
      <c r="B24643" s="57">
        <v>6953</v>
      </c>
      <c r="C24643" s="58" t="s">
        <v>29492</v>
      </c>
      <c r="D24643" s="57" t="s">
        <v>549</v>
      </c>
      <c r="E24643" s="89"/>
    </row>
    <row r="24644" s="55" customFormat="1" ht="28.5" customHeight="1" spans="1:5">
      <c r="A24644" s="71"/>
      <c r="B24644" s="57">
        <v>6954</v>
      </c>
      <c r="C24644" s="58" t="s">
        <v>29493</v>
      </c>
      <c r="D24644" s="57" t="s">
        <v>549</v>
      </c>
      <c r="E24644" s="89"/>
    </row>
    <row r="24645" s="55" customFormat="1" ht="28.5" customHeight="1" spans="1:5">
      <c r="A24645" s="71"/>
      <c r="B24645" s="57">
        <v>6955</v>
      </c>
      <c r="C24645" s="58" t="s">
        <v>29494</v>
      </c>
      <c r="D24645" s="57" t="s">
        <v>549</v>
      </c>
      <c r="E24645" s="89"/>
    </row>
    <row r="24646" s="55" customFormat="1" ht="28.5" customHeight="1" spans="1:5">
      <c r="A24646" s="71"/>
      <c r="B24646" s="57">
        <v>6956</v>
      </c>
      <c r="C24646" s="58" t="s">
        <v>29495</v>
      </c>
      <c r="D24646" s="57" t="s">
        <v>549</v>
      </c>
      <c r="E24646" s="89"/>
    </row>
    <row r="24647" s="55" customFormat="1" ht="28.5" customHeight="1" spans="1:5">
      <c r="A24647" s="71"/>
      <c r="B24647" s="57">
        <v>6957</v>
      </c>
      <c r="C24647" s="58" t="s">
        <v>29496</v>
      </c>
      <c r="D24647" s="57" t="s">
        <v>549</v>
      </c>
      <c r="E24647" s="89"/>
    </row>
    <row r="24648" s="55" customFormat="1" ht="28.5" customHeight="1" spans="1:5">
      <c r="A24648" s="71"/>
      <c r="B24648" s="57">
        <v>6958</v>
      </c>
      <c r="C24648" s="58" t="s">
        <v>29497</v>
      </c>
      <c r="D24648" s="57" t="s">
        <v>549</v>
      </c>
      <c r="E24648" s="89"/>
    </row>
    <row r="24649" s="55" customFormat="1" ht="28.5" customHeight="1" spans="1:5">
      <c r="A24649" s="71"/>
      <c r="B24649" s="57">
        <v>6959</v>
      </c>
      <c r="C24649" s="58" t="s">
        <v>29498</v>
      </c>
      <c r="D24649" s="57" t="s">
        <v>549</v>
      </c>
      <c r="E24649" s="89"/>
    </row>
    <row r="24650" s="55" customFormat="1" ht="28.5" customHeight="1" spans="1:5">
      <c r="A24650" s="71"/>
      <c r="B24650" s="57">
        <v>6960</v>
      </c>
      <c r="C24650" s="58" t="s">
        <v>29499</v>
      </c>
      <c r="D24650" s="57" t="s">
        <v>549</v>
      </c>
      <c r="E24650" s="89"/>
    </row>
    <row r="24651" s="55" customFormat="1" ht="28.5" customHeight="1" spans="1:5">
      <c r="A24651" s="71"/>
      <c r="B24651" s="57">
        <v>6961</v>
      </c>
      <c r="C24651" s="58" t="s">
        <v>29500</v>
      </c>
      <c r="D24651" s="57" t="s">
        <v>549</v>
      </c>
      <c r="E24651" s="89"/>
    </row>
    <row r="24652" s="55" customFormat="1" ht="28.5" customHeight="1" spans="1:5">
      <c r="A24652" s="71"/>
      <c r="B24652" s="57">
        <v>6962</v>
      </c>
      <c r="C24652" s="58" t="s">
        <v>29501</v>
      </c>
      <c r="D24652" s="57" t="s">
        <v>549</v>
      </c>
      <c r="E24652" s="89"/>
    </row>
    <row r="24653" s="55" customFormat="1" ht="28.5" customHeight="1" spans="1:5">
      <c r="A24653" s="71"/>
      <c r="B24653" s="57">
        <v>6963</v>
      </c>
      <c r="C24653" s="58" t="s">
        <v>29502</v>
      </c>
      <c r="D24653" s="57" t="s">
        <v>549</v>
      </c>
      <c r="E24653" s="89"/>
    </row>
    <row r="24654" s="55" customFormat="1" ht="28.5" customHeight="1" spans="1:5">
      <c r="A24654" s="71"/>
      <c r="B24654" s="57">
        <v>6964</v>
      </c>
      <c r="C24654" s="58" t="s">
        <v>29503</v>
      </c>
      <c r="D24654" s="57" t="s">
        <v>549</v>
      </c>
      <c r="E24654" s="89"/>
    </row>
    <row r="24655" s="55" customFormat="1" ht="28.5" customHeight="1" spans="1:5">
      <c r="A24655" s="71"/>
      <c r="B24655" s="57">
        <v>6965</v>
      </c>
      <c r="C24655" s="58" t="s">
        <v>29504</v>
      </c>
      <c r="D24655" s="57" t="s">
        <v>549</v>
      </c>
      <c r="E24655" s="89"/>
    </row>
    <row r="24656" s="55" customFormat="1" ht="28.5" customHeight="1" spans="1:5">
      <c r="A24656" s="71"/>
      <c r="B24656" s="57"/>
      <c r="C24656" s="600" t="s">
        <v>29505</v>
      </c>
      <c r="D24656" s="57" t="s">
        <v>29506</v>
      </c>
      <c r="E24656" s="89" t="s">
        <v>29507</v>
      </c>
    </row>
    <row r="24657" s="55" customFormat="1" ht="28.5" customHeight="1" spans="1:5">
      <c r="A24657" s="71"/>
      <c r="B24657" s="57"/>
      <c r="C24657" s="600" t="s">
        <v>29508</v>
      </c>
      <c r="D24657" s="57" t="s">
        <v>29506</v>
      </c>
      <c r="E24657" s="89" t="s">
        <v>7768</v>
      </c>
    </row>
    <row r="24658" s="55" customFormat="1" ht="28.5" customHeight="1" spans="1:5">
      <c r="A24658" s="71"/>
      <c r="B24658" s="57">
        <v>6921</v>
      </c>
      <c r="C24658" s="58" t="s">
        <v>29509</v>
      </c>
      <c r="D24658" s="57" t="s">
        <v>29510</v>
      </c>
      <c r="E24658" s="63" t="s">
        <v>192</v>
      </c>
    </row>
    <row r="24659" s="55" customFormat="1" ht="28.5" customHeight="1" spans="1:5">
      <c r="A24659" s="71"/>
      <c r="B24659" s="57">
        <v>6922</v>
      </c>
      <c r="C24659" s="58" t="s">
        <v>29511</v>
      </c>
      <c r="D24659" s="57" t="s">
        <v>29510</v>
      </c>
      <c r="E24659" s="63" t="s">
        <v>192</v>
      </c>
    </row>
    <row r="24660" s="55" customFormat="1" ht="28.5" customHeight="1" spans="1:5">
      <c r="A24660" s="71"/>
      <c r="B24660" s="57">
        <v>6923</v>
      </c>
      <c r="C24660" s="58" t="s">
        <v>29512</v>
      </c>
      <c r="D24660" s="57" t="s">
        <v>29513</v>
      </c>
      <c r="E24660" s="63" t="s">
        <v>17774</v>
      </c>
    </row>
    <row r="24661" s="55" customFormat="1" ht="28.5" customHeight="1" spans="1:5">
      <c r="A24661" s="71"/>
      <c r="B24661" s="57">
        <v>6926</v>
      </c>
      <c r="C24661" s="58" t="s">
        <v>29514</v>
      </c>
      <c r="D24661" s="57" t="s">
        <v>21791</v>
      </c>
      <c r="E24661" s="63" t="s">
        <v>18162</v>
      </c>
    </row>
    <row r="24662" s="55" customFormat="1" ht="28.5" customHeight="1" spans="1:5">
      <c r="A24662" s="71"/>
      <c r="B24662" s="57">
        <v>6927</v>
      </c>
      <c r="C24662" s="58" t="s">
        <v>29515</v>
      </c>
      <c r="D24662" s="57" t="s">
        <v>29516</v>
      </c>
      <c r="E24662" s="63" t="s">
        <v>29440</v>
      </c>
    </row>
    <row r="24663" s="55" customFormat="1" ht="28.5" customHeight="1" spans="1:5">
      <c r="A24663" s="71"/>
      <c r="B24663" s="57">
        <v>6928</v>
      </c>
      <c r="C24663" s="58" t="s">
        <v>29517</v>
      </c>
      <c r="D24663" s="57" t="s">
        <v>29518</v>
      </c>
      <c r="E24663" s="63" t="s">
        <v>10612</v>
      </c>
    </row>
    <row r="24664" s="55" customFormat="1" ht="28.5" customHeight="1" spans="1:5">
      <c r="A24664" s="71"/>
      <c r="B24664" s="57">
        <v>6929</v>
      </c>
      <c r="C24664" s="58" t="s">
        <v>29519</v>
      </c>
      <c r="D24664" s="57" t="s">
        <v>6337</v>
      </c>
      <c r="E24664" s="63" t="s">
        <v>29425</v>
      </c>
    </row>
    <row r="24665" s="55" customFormat="1" ht="28.5" customHeight="1" spans="1:5">
      <c r="A24665" s="71"/>
      <c r="B24665" s="57">
        <v>6930</v>
      </c>
      <c r="C24665" s="58" t="s">
        <v>29520</v>
      </c>
      <c r="D24665" s="57" t="s">
        <v>29521</v>
      </c>
      <c r="E24665" s="63" t="s">
        <v>87</v>
      </c>
    </row>
    <row r="24666" s="55" customFormat="1" ht="28.5" customHeight="1" spans="1:5">
      <c r="A24666" s="71"/>
      <c r="B24666" s="57">
        <v>6931</v>
      </c>
      <c r="C24666" s="58" t="s">
        <v>29522</v>
      </c>
      <c r="D24666" s="57" t="s">
        <v>29523</v>
      </c>
      <c r="E24666" s="63" t="s">
        <v>29524</v>
      </c>
    </row>
    <row r="24667" s="55" customFormat="1" ht="28.5" customHeight="1" spans="1:5">
      <c r="A24667" s="71"/>
      <c r="B24667" s="57">
        <v>6932</v>
      </c>
      <c r="C24667" s="58" t="s">
        <v>29525</v>
      </c>
      <c r="D24667" s="57" t="s">
        <v>29526</v>
      </c>
      <c r="E24667" s="61" t="s">
        <v>106</v>
      </c>
    </row>
    <row r="24668" s="55" customFormat="1" ht="28.5" customHeight="1" spans="1:5">
      <c r="A24668" s="71"/>
      <c r="B24668" s="57">
        <v>6934</v>
      </c>
      <c r="C24668" s="58" t="s">
        <v>29527</v>
      </c>
      <c r="D24668" s="57" t="s">
        <v>29528</v>
      </c>
      <c r="E24668" s="61" t="s">
        <v>106</v>
      </c>
    </row>
    <row r="24669" s="55" customFormat="1" ht="28.5" customHeight="1" spans="1:5">
      <c r="A24669" s="71"/>
      <c r="B24669" s="57"/>
      <c r="C24669" s="600" t="s">
        <v>29529</v>
      </c>
      <c r="D24669" s="57" t="s">
        <v>29530</v>
      </c>
      <c r="E24669" s="61" t="s">
        <v>106</v>
      </c>
    </row>
    <row r="24670" s="55" customFormat="1" ht="28.5" customHeight="1" spans="1:5">
      <c r="A24670" s="71"/>
      <c r="B24670" s="57"/>
      <c r="C24670" s="600" t="s">
        <v>29531</v>
      </c>
      <c r="D24670" s="57" t="s">
        <v>29530</v>
      </c>
      <c r="E24670" s="61" t="s">
        <v>106</v>
      </c>
    </row>
    <row r="24671" s="55" customFormat="1" ht="40.5" customHeight="1" spans="1:5">
      <c r="A24671" s="71"/>
      <c r="B24671" s="57">
        <v>6764</v>
      </c>
      <c r="C24671" s="76" t="s">
        <v>29532</v>
      </c>
      <c r="D24671" s="61" t="s">
        <v>12615</v>
      </c>
      <c r="E24671" s="61" t="s">
        <v>106</v>
      </c>
    </row>
    <row r="24672" s="55" customFormat="1" ht="28.5" customHeight="1" spans="1:5">
      <c r="A24672" s="71"/>
      <c r="B24672" s="57">
        <v>6902</v>
      </c>
      <c r="C24672" s="76" t="s">
        <v>29533</v>
      </c>
      <c r="D24672" s="61" t="s">
        <v>29534</v>
      </c>
      <c r="E24672" s="61" t="s">
        <v>29535</v>
      </c>
    </row>
    <row r="24673" s="55" customFormat="1" ht="28.5" customHeight="1" spans="1:5">
      <c r="A24673" s="71"/>
      <c r="B24673" s="57">
        <v>6903</v>
      </c>
      <c r="C24673" s="76" t="s">
        <v>29536</v>
      </c>
      <c r="D24673" s="61" t="s">
        <v>29537</v>
      </c>
      <c r="E24673" s="61" t="s">
        <v>5178</v>
      </c>
    </row>
    <row r="24674" s="55" customFormat="1" ht="28.5" customHeight="1" spans="1:5">
      <c r="A24674" s="71"/>
      <c r="B24674" s="57">
        <v>6904</v>
      </c>
      <c r="C24674" s="76" t="s">
        <v>29538</v>
      </c>
      <c r="D24674" s="61" t="s">
        <v>29539</v>
      </c>
      <c r="E24674" s="61" t="s">
        <v>5178</v>
      </c>
    </row>
    <row r="24675" s="55" customFormat="1" ht="28.5" customHeight="1" spans="1:5">
      <c r="A24675" s="71"/>
      <c r="B24675" s="57">
        <v>6905</v>
      </c>
      <c r="C24675" s="76" t="s">
        <v>29540</v>
      </c>
      <c r="D24675" s="61" t="s">
        <v>27045</v>
      </c>
      <c r="E24675" s="61"/>
    </row>
    <row r="24676" s="55" customFormat="1" ht="28.5" customHeight="1" spans="1:5">
      <c r="A24676" s="71"/>
      <c r="B24676" s="57">
        <v>6906</v>
      </c>
      <c r="C24676" s="76" t="s">
        <v>29541</v>
      </c>
      <c r="D24676" s="61" t="s">
        <v>21694</v>
      </c>
      <c r="E24676" s="61"/>
    </row>
    <row r="24677" s="55" customFormat="1" ht="28.5" customHeight="1" spans="1:5">
      <c r="A24677" s="71"/>
      <c r="B24677" s="57">
        <v>6907</v>
      </c>
      <c r="C24677" s="76" t="s">
        <v>29542</v>
      </c>
      <c r="D24677" s="61" t="s">
        <v>29543</v>
      </c>
      <c r="E24677" s="61" t="s">
        <v>106</v>
      </c>
    </row>
    <row r="24678" s="55" customFormat="1" ht="28.5" customHeight="1" spans="1:5">
      <c r="A24678" s="71"/>
      <c r="B24678" s="57">
        <v>6908</v>
      </c>
      <c r="C24678" s="76" t="s">
        <v>26825</v>
      </c>
      <c r="D24678" s="61" t="s">
        <v>26826</v>
      </c>
      <c r="E24678" s="61" t="s">
        <v>106</v>
      </c>
    </row>
    <row r="24679" s="55" customFormat="1" ht="28.5" customHeight="1" spans="1:5">
      <c r="A24679" s="71"/>
      <c r="B24679" s="57">
        <v>6909</v>
      </c>
      <c r="C24679" s="76" t="s">
        <v>29544</v>
      </c>
      <c r="D24679" s="61" t="s">
        <v>12615</v>
      </c>
      <c r="E24679" s="61" t="s">
        <v>29425</v>
      </c>
    </row>
    <row r="24680" s="55" customFormat="1" ht="28.5" customHeight="1" spans="1:5">
      <c r="A24680" s="71"/>
      <c r="B24680" s="57">
        <v>6910</v>
      </c>
      <c r="C24680" s="76" t="s">
        <v>29545</v>
      </c>
      <c r="D24680" s="61" t="s">
        <v>29546</v>
      </c>
      <c r="E24680" s="61" t="s">
        <v>7376</v>
      </c>
    </row>
    <row r="24681" s="55" customFormat="1" ht="28.5" customHeight="1" spans="1:5">
      <c r="A24681" s="71"/>
      <c r="B24681" s="57">
        <v>6911</v>
      </c>
      <c r="C24681" s="76" t="s">
        <v>29547</v>
      </c>
      <c r="D24681" s="61" t="s">
        <v>29548</v>
      </c>
      <c r="E24681" s="61" t="s">
        <v>109</v>
      </c>
    </row>
    <row r="24682" s="55" customFormat="1" ht="28.5" customHeight="1" spans="1:5">
      <c r="A24682" s="71"/>
      <c r="B24682" s="57">
        <v>6912</v>
      </c>
      <c r="C24682" s="76" t="s">
        <v>29549</v>
      </c>
      <c r="D24682" s="61" t="s">
        <v>29550</v>
      </c>
      <c r="E24682" s="61" t="s">
        <v>1031</v>
      </c>
    </row>
    <row r="24683" s="55" customFormat="1" ht="28.5" customHeight="1" spans="1:5">
      <c r="A24683" s="71"/>
      <c r="B24683" s="57">
        <v>6913</v>
      </c>
      <c r="C24683" s="76" t="s">
        <v>29551</v>
      </c>
      <c r="D24683" s="61" t="s">
        <v>29552</v>
      </c>
      <c r="E24683" s="61" t="s">
        <v>29450</v>
      </c>
    </row>
    <row r="24684" s="55" customFormat="1" ht="28.5" customHeight="1" spans="1:5">
      <c r="A24684" s="71"/>
      <c r="B24684" s="57">
        <v>6914</v>
      </c>
      <c r="C24684" s="76" t="s">
        <v>29553</v>
      </c>
      <c r="D24684" s="61" t="s">
        <v>29554</v>
      </c>
      <c r="E24684" s="61" t="s">
        <v>29555</v>
      </c>
    </row>
    <row r="24685" s="55" customFormat="1" ht="28.5" customHeight="1" spans="1:5">
      <c r="A24685" s="71"/>
      <c r="B24685" s="57">
        <v>6915</v>
      </c>
      <c r="C24685" s="76" t="s">
        <v>29556</v>
      </c>
      <c r="D24685" s="61" t="s">
        <v>12615</v>
      </c>
      <c r="E24685" s="61" t="s">
        <v>2798</v>
      </c>
    </row>
    <row r="24686" s="55" customFormat="1" ht="28.5" customHeight="1" spans="1:5">
      <c r="A24686" s="71"/>
      <c r="B24686" s="57">
        <v>6916</v>
      </c>
      <c r="C24686" s="76" t="s">
        <v>29557</v>
      </c>
      <c r="D24686" s="61" t="s">
        <v>12615</v>
      </c>
      <c r="E24686" s="61" t="s">
        <v>2798</v>
      </c>
    </row>
    <row r="24687" s="55" customFormat="1" ht="28.5" customHeight="1" spans="1:5">
      <c r="A24687" s="71"/>
      <c r="B24687" s="57">
        <v>6917</v>
      </c>
      <c r="C24687" s="76" t="s">
        <v>29558</v>
      </c>
      <c r="D24687" s="61" t="s">
        <v>12615</v>
      </c>
      <c r="E24687" s="61" t="s">
        <v>2798</v>
      </c>
    </row>
    <row r="24688" s="55" customFormat="1" ht="28.5" customHeight="1" spans="1:5">
      <c r="A24688" s="71"/>
      <c r="B24688" s="57">
        <v>6918</v>
      </c>
      <c r="C24688" s="76" t="s">
        <v>29559</v>
      </c>
      <c r="D24688" s="61" t="s">
        <v>12615</v>
      </c>
      <c r="E24688" s="61" t="s">
        <v>2798</v>
      </c>
    </row>
    <row r="24689" s="55" customFormat="1" ht="28.5" customHeight="1" spans="1:5">
      <c r="A24689" s="71"/>
      <c r="B24689" s="57">
        <v>6919</v>
      </c>
      <c r="C24689" s="76" t="s">
        <v>29560</v>
      </c>
      <c r="D24689" s="61" t="s">
        <v>1721</v>
      </c>
      <c r="E24689" s="61" t="s">
        <v>2798</v>
      </c>
    </row>
    <row r="24690" s="55" customFormat="1" ht="28.5" customHeight="1" spans="1:5">
      <c r="A24690" s="71"/>
      <c r="B24690" s="57">
        <v>6920</v>
      </c>
      <c r="C24690" s="76" t="s">
        <v>29561</v>
      </c>
      <c r="D24690" s="61" t="s">
        <v>1721</v>
      </c>
      <c r="E24690" s="61" t="s">
        <v>2798</v>
      </c>
    </row>
    <row r="24691" s="55" customFormat="1" ht="34.5" customHeight="1" spans="1:5">
      <c r="A24691" s="71"/>
      <c r="B24691" s="62">
        <v>6882</v>
      </c>
      <c r="C24691" s="76" t="s">
        <v>29562</v>
      </c>
      <c r="D24691" s="77" t="s">
        <v>12615</v>
      </c>
      <c r="E24691" s="77" t="s">
        <v>29563</v>
      </c>
    </row>
    <row r="24692" s="55" customFormat="1" ht="34.5" customHeight="1" spans="1:5">
      <c r="A24692" s="71"/>
      <c r="B24692" s="62">
        <v>6883</v>
      </c>
      <c r="C24692" s="76" t="s">
        <v>29564</v>
      </c>
      <c r="D24692" s="77" t="s">
        <v>12615</v>
      </c>
      <c r="E24692" s="77" t="s">
        <v>29563</v>
      </c>
    </row>
    <row r="24693" s="55" customFormat="1" ht="34.5" customHeight="1" spans="1:5">
      <c r="A24693" s="71"/>
      <c r="B24693" s="62">
        <v>6884</v>
      </c>
      <c r="C24693" s="76" t="s">
        <v>29565</v>
      </c>
      <c r="D24693" s="77" t="s">
        <v>12615</v>
      </c>
      <c r="E24693" s="77" t="s">
        <v>29563</v>
      </c>
    </row>
    <row r="24694" s="55" customFormat="1" ht="34.5" customHeight="1" spans="1:5">
      <c r="A24694" s="71"/>
      <c r="B24694" s="62">
        <v>6885</v>
      </c>
      <c r="C24694" s="76" t="s">
        <v>29566</v>
      </c>
      <c r="D24694" s="77" t="s">
        <v>29567</v>
      </c>
      <c r="E24694" s="77" t="s">
        <v>13506</v>
      </c>
    </row>
    <row r="24695" s="55" customFormat="1" ht="34.5" customHeight="1" spans="1:5">
      <c r="A24695" s="71"/>
      <c r="B24695" s="62">
        <v>6886</v>
      </c>
      <c r="C24695" s="76" t="s">
        <v>29568</v>
      </c>
      <c r="D24695" s="77" t="s">
        <v>29569</v>
      </c>
      <c r="E24695" s="77" t="s">
        <v>15629</v>
      </c>
    </row>
    <row r="24696" s="55" customFormat="1" ht="34.5" customHeight="1" spans="1:5">
      <c r="A24696" s="71"/>
      <c r="B24696" s="62">
        <v>6887</v>
      </c>
      <c r="C24696" s="76" t="s">
        <v>29570</v>
      </c>
      <c r="D24696" s="77" t="s">
        <v>29571</v>
      </c>
      <c r="E24696" s="77" t="s">
        <v>29572</v>
      </c>
    </row>
    <row r="24697" s="55" customFormat="1" ht="34.5" customHeight="1" spans="1:5">
      <c r="A24697" s="71"/>
      <c r="B24697" s="62">
        <v>6888</v>
      </c>
      <c r="C24697" s="76" t="s">
        <v>29573</v>
      </c>
      <c r="D24697" s="77" t="s">
        <v>29574</v>
      </c>
      <c r="E24697" s="77" t="s">
        <v>15629</v>
      </c>
    </row>
    <row r="24698" s="55" customFormat="1" ht="34.5" customHeight="1" spans="1:5">
      <c r="A24698" s="71"/>
      <c r="B24698" s="62">
        <v>6889</v>
      </c>
      <c r="C24698" s="76" t="s">
        <v>29575</v>
      </c>
      <c r="D24698" s="77" t="s">
        <v>21707</v>
      </c>
      <c r="E24698" s="77" t="s">
        <v>7376</v>
      </c>
    </row>
    <row r="24699" s="55" customFormat="1" ht="34.5" customHeight="1" spans="1:5">
      <c r="A24699" s="71"/>
      <c r="B24699" s="62">
        <v>6890</v>
      </c>
      <c r="C24699" s="76" t="s">
        <v>29576</v>
      </c>
      <c r="D24699" s="77" t="s">
        <v>12615</v>
      </c>
      <c r="E24699" s="77" t="s">
        <v>17215</v>
      </c>
    </row>
    <row r="24700" s="55" customFormat="1" ht="34.5" customHeight="1" spans="1:5">
      <c r="A24700" s="71"/>
      <c r="B24700" s="62">
        <v>6891</v>
      </c>
      <c r="C24700" s="76" t="s">
        <v>29577</v>
      </c>
      <c r="D24700" s="77" t="s">
        <v>27621</v>
      </c>
      <c r="E24700" s="77" t="s">
        <v>29425</v>
      </c>
    </row>
    <row r="24701" s="55" customFormat="1" ht="34.5" customHeight="1" spans="1:5">
      <c r="A24701" s="71"/>
      <c r="B24701" s="62">
        <v>6892</v>
      </c>
      <c r="C24701" s="76" t="s">
        <v>29578</v>
      </c>
      <c r="D24701" s="77" t="s">
        <v>29579</v>
      </c>
      <c r="E24701" s="77" t="s">
        <v>29450</v>
      </c>
    </row>
    <row r="24702" s="55" customFormat="1" ht="34.5" customHeight="1" spans="1:5">
      <c r="A24702" s="71"/>
      <c r="B24702" s="62">
        <v>6893</v>
      </c>
      <c r="C24702" s="76" t="s">
        <v>29580</v>
      </c>
      <c r="D24702" s="77" t="s">
        <v>3628</v>
      </c>
      <c r="E24702" s="77" t="s">
        <v>635</v>
      </c>
    </row>
    <row r="24703" s="55" customFormat="1" ht="34.5" customHeight="1" spans="1:5">
      <c r="A24703" s="71"/>
      <c r="B24703" s="62">
        <v>6894</v>
      </c>
      <c r="C24703" s="76" t="s">
        <v>29581</v>
      </c>
      <c r="D24703" s="77" t="s">
        <v>29582</v>
      </c>
      <c r="E24703" s="77" t="s">
        <v>5178</v>
      </c>
    </row>
    <row r="24704" s="55" customFormat="1" ht="34.5" customHeight="1" spans="1:5">
      <c r="A24704" s="71"/>
      <c r="B24704" s="62">
        <v>6895</v>
      </c>
      <c r="C24704" s="76" t="s">
        <v>29583</v>
      </c>
      <c r="D24704" s="77" t="s">
        <v>29584</v>
      </c>
      <c r="E24704" s="77" t="s">
        <v>29585</v>
      </c>
    </row>
    <row r="24705" s="55" customFormat="1" ht="34.5" customHeight="1" spans="1:17">
      <c r="A24705" s="71"/>
      <c r="B24705" s="62">
        <v>6896</v>
      </c>
      <c r="C24705" s="76" t="s">
        <v>29586</v>
      </c>
      <c r="D24705" s="77" t="s">
        <v>4871</v>
      </c>
      <c r="E24705" s="77" t="s">
        <v>5178</v>
      </c>
    </row>
    <row r="24706" s="55" customFormat="1" ht="34.5" customHeight="1" spans="1:17">
      <c r="A24706" s="71"/>
      <c r="B24706" s="62">
        <v>6897</v>
      </c>
      <c r="C24706" s="76" t="s">
        <v>29587</v>
      </c>
      <c r="D24706" s="77" t="s">
        <v>29588</v>
      </c>
      <c r="E24706" s="77" t="s">
        <v>29450</v>
      </c>
    </row>
    <row r="24707" s="55" customFormat="1" ht="34.5" customHeight="1" spans="1:17">
      <c r="A24707" s="71"/>
      <c r="B24707" s="62">
        <v>6898</v>
      </c>
      <c r="C24707" s="76" t="s">
        <v>29589</v>
      </c>
      <c r="D24707" s="77" t="s">
        <v>26842</v>
      </c>
      <c r="E24707" s="77" t="s">
        <v>18162</v>
      </c>
    </row>
    <row r="24708" s="55" customFormat="1" ht="34.5" customHeight="1" spans="1:17">
      <c r="A24708" s="71"/>
      <c r="B24708" s="62">
        <v>6899</v>
      </c>
      <c r="C24708" s="76" t="s">
        <v>29590</v>
      </c>
      <c r="D24708" s="77" t="s">
        <v>26175</v>
      </c>
      <c r="E24708" s="77" t="s">
        <v>6399</v>
      </c>
    </row>
    <row r="24709" s="55" customFormat="1" ht="34.5" customHeight="1" spans="1:17">
      <c r="A24709" s="71"/>
      <c r="B24709" s="62">
        <v>6900</v>
      </c>
      <c r="C24709" s="76" t="s">
        <v>29591</v>
      </c>
      <c r="D24709" s="77" t="s">
        <v>29592</v>
      </c>
      <c r="E24709" s="77" t="s">
        <v>15629</v>
      </c>
    </row>
    <row r="24710" s="55" customFormat="1" ht="37.5" customHeight="1" spans="1:17">
      <c r="A24710" s="71"/>
      <c r="B24710" s="57">
        <v>6623</v>
      </c>
      <c r="C24710" s="58" t="s">
        <v>29593</v>
      </c>
      <c r="D24710" s="61" t="s">
        <v>29594</v>
      </c>
      <c r="E24710" s="61" t="s">
        <v>15629</v>
      </c>
      <c r="F24710" s="45"/>
      <c r="G24710" s="45"/>
      <c r="H24710" s="45"/>
      <c r="I24710" s="45"/>
      <c r="J24710" s="45"/>
      <c r="K24710" s="45"/>
      <c r="L24710" s="45"/>
      <c r="M24710" s="45"/>
      <c r="N24710" s="45"/>
      <c r="O24710" s="45"/>
      <c r="P24710" s="45"/>
      <c r="Q24710" s="45"/>
    </row>
    <row r="24711" s="55" customFormat="1" ht="37.5" customHeight="1" spans="1:17">
      <c r="A24711" s="71"/>
      <c r="B24711" s="57">
        <v>6832</v>
      </c>
      <c r="C24711" s="58" t="s">
        <v>29595</v>
      </c>
      <c r="D24711" s="61" t="s">
        <v>29596</v>
      </c>
      <c r="E24711" s="61" t="s">
        <v>29425</v>
      </c>
      <c r="F24711" s="45"/>
      <c r="G24711" s="45"/>
      <c r="H24711" s="45"/>
      <c r="I24711" s="45"/>
      <c r="J24711" s="45"/>
      <c r="K24711" s="45"/>
      <c r="L24711" s="45"/>
      <c r="M24711" s="45"/>
      <c r="N24711" s="45"/>
      <c r="O24711" s="45"/>
      <c r="P24711" s="45"/>
      <c r="Q24711" s="45"/>
    </row>
    <row r="24712" s="55" customFormat="1" ht="28.5" customHeight="1" spans="1:17">
      <c r="A24712" s="71"/>
      <c r="B24712" s="57">
        <v>6862</v>
      </c>
      <c r="C24712" s="58" t="s">
        <v>29597</v>
      </c>
      <c r="D24712" s="61" t="s">
        <v>29598</v>
      </c>
      <c r="E24712" s="61" t="s">
        <v>7376</v>
      </c>
      <c r="F24712" s="45"/>
      <c r="G24712" s="45"/>
      <c r="H24712" s="45"/>
      <c r="I24712" s="45"/>
      <c r="J24712" s="45"/>
      <c r="K24712" s="45"/>
      <c r="L24712" s="45"/>
      <c r="M24712" s="45"/>
      <c r="N24712" s="45"/>
      <c r="O24712" s="45"/>
      <c r="P24712" s="45"/>
      <c r="Q24712" s="45"/>
    </row>
    <row r="24713" s="55" customFormat="1" ht="28.5" customHeight="1" spans="1:17">
      <c r="A24713" s="71"/>
      <c r="B24713" s="57">
        <v>6863</v>
      </c>
      <c r="C24713" s="58" t="s">
        <v>29599</v>
      </c>
      <c r="D24713" s="61" t="s">
        <v>29598</v>
      </c>
      <c r="E24713" s="61" t="s">
        <v>7376</v>
      </c>
      <c r="F24713" s="45"/>
      <c r="G24713" s="45"/>
      <c r="H24713" s="45"/>
      <c r="I24713" s="45"/>
      <c r="J24713" s="45"/>
      <c r="K24713" s="45"/>
      <c r="L24713" s="45"/>
      <c r="M24713" s="45"/>
      <c r="N24713" s="45"/>
      <c r="O24713" s="45"/>
      <c r="P24713" s="45"/>
      <c r="Q24713" s="45"/>
    </row>
    <row r="24714" s="55" customFormat="1" ht="28.5" customHeight="1" spans="1:17">
      <c r="A24714" s="71"/>
      <c r="B24714" s="57">
        <v>6864</v>
      </c>
      <c r="C24714" s="58" t="s">
        <v>29600</v>
      </c>
      <c r="D24714" s="61" t="s">
        <v>29601</v>
      </c>
      <c r="E24714" s="61" t="s">
        <v>29602</v>
      </c>
      <c r="F24714" s="45"/>
      <c r="G24714" s="45"/>
      <c r="H24714" s="45"/>
      <c r="I24714" s="45"/>
      <c r="J24714" s="45"/>
      <c r="K24714" s="45"/>
      <c r="L24714" s="45"/>
      <c r="M24714" s="45"/>
      <c r="N24714" s="45"/>
      <c r="O24714" s="45"/>
      <c r="P24714" s="45"/>
      <c r="Q24714" s="45"/>
    </row>
    <row r="24715" s="55" customFormat="1" ht="28.5" customHeight="1" spans="1:17">
      <c r="A24715" s="71"/>
      <c r="B24715" s="57">
        <v>6865</v>
      </c>
      <c r="C24715" s="58" t="s">
        <v>29603</v>
      </c>
      <c r="D24715" s="61" t="s">
        <v>29604</v>
      </c>
      <c r="E24715" s="61" t="s">
        <v>29605</v>
      </c>
      <c r="F24715" s="45"/>
      <c r="G24715" s="45"/>
      <c r="H24715" s="45"/>
      <c r="I24715" s="45"/>
      <c r="J24715" s="45"/>
      <c r="K24715" s="45"/>
      <c r="L24715" s="45"/>
      <c r="M24715" s="45"/>
      <c r="N24715" s="45"/>
      <c r="O24715" s="45"/>
      <c r="P24715" s="45"/>
      <c r="Q24715" s="45"/>
    </row>
    <row r="24716" s="55" customFormat="1" ht="28.5" customHeight="1" spans="1:17">
      <c r="A24716" s="71"/>
      <c r="B24716" s="57">
        <v>6867</v>
      </c>
      <c r="C24716" s="58" t="s">
        <v>29606</v>
      </c>
      <c r="D24716" s="61" t="s">
        <v>29598</v>
      </c>
      <c r="E24716" s="61" t="s">
        <v>29607</v>
      </c>
      <c r="F24716" s="45"/>
      <c r="G24716" s="45"/>
      <c r="H24716" s="45"/>
      <c r="I24716" s="45"/>
      <c r="J24716" s="45"/>
      <c r="K24716" s="45"/>
      <c r="L24716" s="45"/>
      <c r="M24716" s="45"/>
      <c r="N24716" s="45"/>
      <c r="O24716" s="45"/>
      <c r="P24716" s="45"/>
      <c r="Q24716" s="45"/>
    </row>
    <row r="24717" s="55" customFormat="1" ht="28.5" customHeight="1" spans="1:17">
      <c r="A24717" s="71"/>
      <c r="B24717" s="57">
        <v>6868</v>
      </c>
      <c r="C24717" s="58" t="s">
        <v>29608</v>
      </c>
      <c r="D24717" s="61" t="s">
        <v>27045</v>
      </c>
      <c r="E24717" s="61"/>
      <c r="F24717" s="45"/>
      <c r="G24717" s="45"/>
      <c r="H24717" s="45"/>
      <c r="I24717" s="45"/>
      <c r="J24717" s="45"/>
      <c r="K24717" s="45"/>
      <c r="L24717" s="45"/>
      <c r="M24717" s="45"/>
      <c r="N24717" s="45"/>
      <c r="O24717" s="45"/>
      <c r="P24717" s="45"/>
      <c r="Q24717" s="45"/>
    </row>
    <row r="24718" s="55" customFormat="1" ht="28.5" customHeight="1" spans="1:17">
      <c r="A24718" s="71"/>
      <c r="B24718" s="57">
        <v>6869</v>
      </c>
      <c r="C24718" s="58" t="s">
        <v>29609</v>
      </c>
      <c r="D24718" s="61" t="s">
        <v>29610</v>
      </c>
      <c r="E24718" s="61"/>
      <c r="F24718" s="45"/>
      <c r="G24718" s="45"/>
      <c r="H24718" s="45"/>
      <c r="I24718" s="45"/>
      <c r="J24718" s="45"/>
      <c r="K24718" s="45"/>
      <c r="L24718" s="45"/>
      <c r="M24718" s="45"/>
      <c r="N24718" s="45"/>
      <c r="O24718" s="45"/>
      <c r="P24718" s="45"/>
      <c r="Q24718" s="45"/>
    </row>
    <row r="24719" s="55" customFormat="1" ht="28.5" customHeight="1" spans="1:17">
      <c r="A24719" s="71"/>
      <c r="B24719" s="57">
        <v>6870</v>
      </c>
      <c r="C24719" s="58" t="s">
        <v>29611</v>
      </c>
      <c r="D24719" s="61" t="s">
        <v>15769</v>
      </c>
      <c r="E24719" s="61" t="s">
        <v>109</v>
      </c>
      <c r="F24719" s="45"/>
      <c r="G24719" s="45"/>
      <c r="H24719" s="45"/>
      <c r="I24719" s="45"/>
      <c r="J24719" s="45"/>
      <c r="K24719" s="45"/>
      <c r="L24719" s="45"/>
      <c r="M24719" s="45"/>
      <c r="N24719" s="45"/>
      <c r="O24719" s="45"/>
      <c r="P24719" s="45"/>
      <c r="Q24719" s="45"/>
    </row>
    <row r="24720" s="55" customFormat="1" ht="28.5" customHeight="1" spans="1:17">
      <c r="A24720" s="71"/>
      <c r="B24720" s="57">
        <v>6871</v>
      </c>
      <c r="C24720" s="58" t="s">
        <v>29612</v>
      </c>
      <c r="D24720" s="61" t="s">
        <v>29613</v>
      </c>
      <c r="E24720" s="61" t="s">
        <v>15629</v>
      </c>
      <c r="F24720" s="45"/>
      <c r="G24720" s="45"/>
      <c r="H24720" s="45"/>
      <c r="I24720" s="45"/>
      <c r="J24720" s="45"/>
      <c r="K24720" s="45"/>
      <c r="L24720" s="45"/>
      <c r="M24720" s="45"/>
      <c r="N24720" s="45"/>
      <c r="O24720" s="45"/>
      <c r="P24720" s="45"/>
      <c r="Q24720" s="45"/>
    </row>
    <row r="24721" s="55" customFormat="1" ht="28.5" customHeight="1" spans="1:17">
      <c r="A24721" s="71"/>
      <c r="B24721" s="57">
        <v>6872</v>
      </c>
      <c r="C24721" s="58" t="s">
        <v>29614</v>
      </c>
      <c r="D24721" s="61" t="s">
        <v>29615</v>
      </c>
      <c r="E24721" s="61" t="s">
        <v>5178</v>
      </c>
      <c r="F24721" s="45"/>
      <c r="G24721" s="45"/>
      <c r="H24721" s="45"/>
      <c r="I24721" s="45"/>
      <c r="J24721" s="45"/>
      <c r="K24721" s="45"/>
      <c r="L24721" s="45"/>
      <c r="M24721" s="45"/>
      <c r="N24721" s="45"/>
      <c r="O24721" s="45"/>
      <c r="P24721" s="45"/>
      <c r="Q24721" s="45"/>
    </row>
    <row r="24722" s="55" customFormat="1" ht="28.5" customHeight="1" spans="1:17">
      <c r="A24722" s="71"/>
      <c r="B24722" s="57">
        <v>6873</v>
      </c>
      <c r="C24722" s="58" t="s">
        <v>29616</v>
      </c>
      <c r="D24722" s="61" t="s">
        <v>29617</v>
      </c>
      <c r="E24722" s="61" t="s">
        <v>5178</v>
      </c>
      <c r="F24722" s="45"/>
      <c r="G24722" s="45"/>
      <c r="H24722" s="45"/>
      <c r="I24722" s="45"/>
      <c r="J24722" s="45"/>
      <c r="K24722" s="45"/>
      <c r="L24722" s="45"/>
      <c r="M24722" s="45"/>
      <c r="N24722" s="45"/>
      <c r="O24722" s="45"/>
      <c r="P24722" s="45"/>
      <c r="Q24722" s="45"/>
    </row>
    <row r="24723" s="55" customFormat="1" ht="28.5" customHeight="1" spans="1:17">
      <c r="A24723" s="71"/>
      <c r="B24723" s="57">
        <v>6874</v>
      </c>
      <c r="C24723" s="58" t="s">
        <v>29618</v>
      </c>
      <c r="D24723" s="61" t="s">
        <v>27640</v>
      </c>
      <c r="E24723" s="61" t="s">
        <v>17215</v>
      </c>
      <c r="F24723" s="45"/>
      <c r="G24723" s="45"/>
      <c r="H24723" s="45"/>
      <c r="I24723" s="45"/>
      <c r="J24723" s="45"/>
      <c r="K24723" s="45"/>
      <c r="L24723" s="45"/>
      <c r="M24723" s="45"/>
      <c r="N24723" s="45"/>
      <c r="O24723" s="45"/>
      <c r="P24723" s="45"/>
      <c r="Q24723" s="45"/>
    </row>
    <row r="24724" s="55" customFormat="1" ht="28.5" customHeight="1" spans="1:17">
      <c r="A24724" s="71"/>
      <c r="B24724" s="57">
        <v>6875</v>
      </c>
      <c r="C24724" s="58" t="s">
        <v>29619</v>
      </c>
      <c r="D24724" s="61" t="s">
        <v>12615</v>
      </c>
      <c r="E24724" s="61" t="s">
        <v>5178</v>
      </c>
      <c r="F24724" s="45"/>
      <c r="G24724" s="45"/>
      <c r="H24724" s="45"/>
      <c r="I24724" s="45"/>
      <c r="J24724" s="45"/>
      <c r="K24724" s="45"/>
      <c r="L24724" s="45"/>
      <c r="M24724" s="45"/>
      <c r="N24724" s="45"/>
      <c r="O24724" s="45"/>
      <c r="P24724" s="45"/>
      <c r="Q24724" s="45"/>
    </row>
    <row r="24725" s="55" customFormat="1" ht="28.5" customHeight="1" spans="1:17">
      <c r="A24725" s="71"/>
      <c r="B24725" s="57">
        <v>6876</v>
      </c>
      <c r="C24725" s="58" t="s">
        <v>29620</v>
      </c>
      <c r="D24725" s="61" t="s">
        <v>29621</v>
      </c>
      <c r="E24725" s="61" t="s">
        <v>29622</v>
      </c>
      <c r="F24725" s="45"/>
      <c r="G24725" s="45"/>
      <c r="H24725" s="45"/>
      <c r="I24725" s="45"/>
      <c r="J24725" s="45"/>
      <c r="K24725" s="45"/>
      <c r="L24725" s="45"/>
      <c r="M24725" s="45"/>
      <c r="N24725" s="45"/>
      <c r="O24725" s="45"/>
      <c r="P24725" s="45"/>
      <c r="Q24725" s="45"/>
    </row>
    <row r="24726" s="55" customFormat="1" ht="28.5" customHeight="1" spans="1:17">
      <c r="A24726" s="71"/>
      <c r="B24726" s="57">
        <v>6877</v>
      </c>
      <c r="C24726" s="58" t="s">
        <v>29623</v>
      </c>
      <c r="D24726" s="61" t="s">
        <v>29624</v>
      </c>
      <c r="E24726" s="61" t="s">
        <v>29625</v>
      </c>
      <c r="F24726" s="45"/>
      <c r="G24726" s="45"/>
      <c r="H24726" s="45"/>
      <c r="I24726" s="45"/>
      <c r="J24726" s="45"/>
      <c r="K24726" s="45"/>
      <c r="L24726" s="45"/>
      <c r="M24726" s="45"/>
      <c r="N24726" s="45"/>
      <c r="O24726" s="45"/>
      <c r="P24726" s="45"/>
      <c r="Q24726" s="45"/>
    </row>
    <row r="24727" s="55" customFormat="1" ht="28.5" customHeight="1" spans="1:17">
      <c r="A24727" s="71"/>
      <c r="B24727" s="57">
        <v>6878</v>
      </c>
      <c r="C24727" s="58" t="s">
        <v>29626</v>
      </c>
      <c r="D24727" s="61" t="s">
        <v>29627</v>
      </c>
      <c r="E24727" s="61" t="s">
        <v>18162</v>
      </c>
      <c r="F24727" s="45"/>
      <c r="G24727" s="45"/>
      <c r="H24727" s="45"/>
      <c r="I24727" s="45"/>
      <c r="J24727" s="45"/>
      <c r="K24727" s="45"/>
      <c r="L24727" s="45"/>
      <c r="M24727" s="45"/>
      <c r="N24727" s="45"/>
      <c r="O24727" s="45"/>
      <c r="P24727" s="45"/>
      <c r="Q24727" s="45"/>
    </row>
    <row r="24728" s="55" customFormat="1" ht="28.5" customHeight="1" spans="1:17">
      <c r="A24728" s="71"/>
      <c r="B24728" s="57">
        <v>6879</v>
      </c>
      <c r="C24728" s="58" t="s">
        <v>29628</v>
      </c>
      <c r="D24728" s="61" t="s">
        <v>29629</v>
      </c>
      <c r="E24728" s="61" t="s">
        <v>29630</v>
      </c>
      <c r="F24728" s="45"/>
      <c r="G24728" s="45"/>
      <c r="H24728" s="45"/>
      <c r="I24728" s="45"/>
      <c r="J24728" s="45"/>
      <c r="K24728" s="45"/>
      <c r="L24728" s="45"/>
      <c r="M24728" s="45"/>
      <c r="N24728" s="45"/>
      <c r="O24728" s="45"/>
      <c r="P24728" s="45"/>
      <c r="Q24728" s="45"/>
    </row>
    <row r="24729" s="55" customFormat="1" ht="28.5" customHeight="1" spans="1:17">
      <c r="A24729" s="71"/>
      <c r="B24729" s="57">
        <v>6880</v>
      </c>
      <c r="C24729" s="58" t="s">
        <v>29631</v>
      </c>
      <c r="D24729" s="61" t="s">
        <v>29632</v>
      </c>
      <c r="E24729" s="61" t="s">
        <v>29555</v>
      </c>
      <c r="F24729" s="45"/>
      <c r="G24729" s="45"/>
      <c r="H24729" s="45"/>
      <c r="I24729" s="45"/>
      <c r="J24729" s="45"/>
      <c r="K24729" s="45"/>
      <c r="L24729" s="45"/>
      <c r="M24729" s="45"/>
      <c r="N24729" s="45"/>
      <c r="O24729" s="45"/>
      <c r="P24729" s="45"/>
      <c r="Q24729" s="45"/>
    </row>
    <row r="24730" s="55" customFormat="1" ht="28.5" customHeight="1" spans="1:17">
      <c r="A24730" s="71"/>
      <c r="B24730" s="57">
        <v>6881</v>
      </c>
      <c r="C24730" s="58" t="s">
        <v>29633</v>
      </c>
      <c r="D24730" s="61" t="s">
        <v>29634</v>
      </c>
      <c r="E24730" s="61" t="s">
        <v>29635</v>
      </c>
      <c r="F24730" s="45"/>
      <c r="G24730" s="45"/>
      <c r="H24730" s="45"/>
      <c r="I24730" s="45"/>
      <c r="J24730" s="45"/>
      <c r="K24730" s="45"/>
      <c r="L24730" s="45"/>
      <c r="M24730" s="45"/>
      <c r="N24730" s="45"/>
      <c r="O24730" s="45"/>
      <c r="P24730" s="45"/>
      <c r="Q24730" s="45"/>
    </row>
    <row r="24731" s="55" customFormat="1" ht="28.5" customHeight="1" spans="1:17">
      <c r="A24731" s="71"/>
      <c r="B24731" s="57">
        <v>6807</v>
      </c>
      <c r="C24731" s="64" t="s">
        <v>29636</v>
      </c>
      <c r="D24731" s="59" t="s">
        <v>27621</v>
      </c>
      <c r="E24731" s="59" t="s">
        <v>17215</v>
      </c>
    </row>
    <row r="24732" s="55" customFormat="1" ht="28.5" customHeight="1" spans="1:17">
      <c r="A24732" s="71"/>
      <c r="B24732" s="57">
        <v>6835</v>
      </c>
      <c r="C24732" s="66" t="s">
        <v>29637</v>
      </c>
      <c r="D24732" s="59" t="s">
        <v>11746</v>
      </c>
      <c r="E24732" s="59" t="s">
        <v>2798</v>
      </c>
    </row>
    <row r="24733" s="55" customFormat="1" ht="28.5" customHeight="1" spans="1:17">
      <c r="A24733" s="71"/>
      <c r="B24733" s="57">
        <v>6836</v>
      </c>
      <c r="C24733" s="66" t="s">
        <v>29638</v>
      </c>
      <c r="D24733" s="59" t="s">
        <v>252</v>
      </c>
      <c r="E24733" s="59" t="s">
        <v>2798</v>
      </c>
    </row>
    <row r="24734" s="55" customFormat="1" ht="28.5" customHeight="1" spans="1:17">
      <c r="A24734" s="71"/>
      <c r="B24734" s="57">
        <v>6837</v>
      </c>
      <c r="C24734" s="66" t="s">
        <v>29639</v>
      </c>
      <c r="D24734" s="59" t="s">
        <v>2085</v>
      </c>
      <c r="E24734" s="59" t="s">
        <v>2798</v>
      </c>
    </row>
    <row r="24735" s="55" customFormat="1" ht="28.5" customHeight="1" spans="1:17">
      <c r="A24735" s="71"/>
      <c r="B24735" s="57">
        <v>6838</v>
      </c>
      <c r="C24735" s="66" t="s">
        <v>29640</v>
      </c>
      <c r="D24735" s="59" t="s">
        <v>27619</v>
      </c>
      <c r="E24735" s="59" t="s">
        <v>5178</v>
      </c>
    </row>
    <row r="24736" s="55" customFormat="1" ht="28.5" customHeight="1" spans="1:17">
      <c r="A24736" s="71"/>
      <c r="B24736" s="57">
        <v>6839</v>
      </c>
      <c r="C24736" s="66" t="s">
        <v>29641</v>
      </c>
      <c r="D24736" s="59" t="s">
        <v>29642</v>
      </c>
      <c r="E24736" s="59" t="s">
        <v>29643</v>
      </c>
    </row>
    <row r="24737" s="55" customFormat="1" ht="28.5" customHeight="1" spans="1:5">
      <c r="A24737" s="71"/>
      <c r="B24737" s="57">
        <v>6840</v>
      </c>
      <c r="C24737" s="66" t="s">
        <v>29644</v>
      </c>
      <c r="D24737" s="59" t="s">
        <v>252</v>
      </c>
      <c r="E24737" s="59" t="s">
        <v>2798</v>
      </c>
    </row>
    <row r="24738" s="55" customFormat="1" ht="28.5" customHeight="1" spans="1:5">
      <c r="A24738" s="71"/>
      <c r="B24738" s="57">
        <v>6841</v>
      </c>
      <c r="C24738" s="66" t="s">
        <v>29645</v>
      </c>
      <c r="D24738" s="59" t="s">
        <v>1721</v>
      </c>
      <c r="E24738" s="59" t="s">
        <v>2798</v>
      </c>
    </row>
    <row r="24739" s="55" customFormat="1" ht="28.5" customHeight="1" spans="1:5">
      <c r="A24739" s="71"/>
      <c r="B24739" s="57">
        <v>6842</v>
      </c>
      <c r="C24739" s="64" t="s">
        <v>29646</v>
      </c>
      <c r="D24739" s="59" t="s">
        <v>252</v>
      </c>
      <c r="E24739" s="59" t="s">
        <v>2798</v>
      </c>
    </row>
    <row r="24740" s="55" customFormat="1" ht="28.5" customHeight="1" spans="1:5">
      <c r="A24740" s="71"/>
      <c r="B24740" s="57">
        <v>6843</v>
      </c>
      <c r="C24740" s="66" t="s">
        <v>29647</v>
      </c>
      <c r="D24740" s="59" t="s">
        <v>252</v>
      </c>
      <c r="E24740" s="59" t="s">
        <v>2798</v>
      </c>
    </row>
    <row r="24741" s="55" customFormat="1" ht="28.5" customHeight="1" spans="1:5">
      <c r="A24741" s="71"/>
      <c r="B24741" s="57">
        <v>6844</v>
      </c>
      <c r="C24741" s="66" t="s">
        <v>29648</v>
      </c>
      <c r="D24741" s="59" t="s">
        <v>29649</v>
      </c>
      <c r="E24741" s="59" t="s">
        <v>2798</v>
      </c>
    </row>
    <row r="24742" s="55" customFormat="1" ht="28.5" customHeight="1" spans="1:5">
      <c r="A24742" s="71"/>
      <c r="B24742" s="57">
        <v>6845</v>
      </c>
      <c r="C24742" s="66" t="s">
        <v>29650</v>
      </c>
      <c r="D24742" s="59" t="s">
        <v>252</v>
      </c>
      <c r="E24742" s="59" t="s">
        <v>2798</v>
      </c>
    </row>
    <row r="24743" s="55" customFormat="1" ht="28.5" customHeight="1" spans="1:5">
      <c r="A24743" s="71"/>
      <c r="B24743" s="57">
        <v>6846</v>
      </c>
      <c r="C24743" s="64" t="s">
        <v>29651</v>
      </c>
      <c r="D24743" s="59" t="s">
        <v>252</v>
      </c>
      <c r="E24743" s="59" t="s">
        <v>2798</v>
      </c>
    </row>
    <row r="24744" s="55" customFormat="1" ht="28.5" customHeight="1" spans="1:5">
      <c r="A24744" s="71"/>
      <c r="B24744" s="57">
        <v>6847</v>
      </c>
      <c r="C24744" s="64" t="s">
        <v>29652</v>
      </c>
      <c r="D24744" s="59" t="s">
        <v>549</v>
      </c>
      <c r="E24744" s="59" t="s">
        <v>106</v>
      </c>
    </row>
    <row r="24745" s="55" customFormat="1" ht="28.5" customHeight="1" spans="1:5">
      <c r="A24745" s="71"/>
      <c r="B24745" s="57">
        <v>6848</v>
      </c>
      <c r="C24745" s="64" t="s">
        <v>29653</v>
      </c>
      <c r="D24745" s="59" t="s">
        <v>252</v>
      </c>
      <c r="E24745" s="59" t="s">
        <v>2798</v>
      </c>
    </row>
    <row r="24746" s="55" customFormat="1" ht="28.5" customHeight="1" spans="1:5">
      <c r="A24746" s="71"/>
      <c r="B24746" s="57">
        <v>6849</v>
      </c>
      <c r="C24746" s="64" t="s">
        <v>29654</v>
      </c>
      <c r="D24746" s="59" t="s">
        <v>252</v>
      </c>
      <c r="E24746" s="59" t="s">
        <v>2798</v>
      </c>
    </row>
    <row r="24747" s="55" customFormat="1" ht="28.5" customHeight="1" spans="1:5">
      <c r="A24747" s="71"/>
      <c r="B24747" s="57">
        <v>6850</v>
      </c>
      <c r="C24747" s="64" t="s">
        <v>29655</v>
      </c>
      <c r="D24747" s="59" t="s">
        <v>2470</v>
      </c>
      <c r="E24747" s="59" t="s">
        <v>2798</v>
      </c>
    </row>
    <row r="24748" s="55" customFormat="1" ht="28.5" customHeight="1" spans="1:5">
      <c r="A24748" s="71"/>
      <c r="B24748" s="57">
        <v>6851</v>
      </c>
      <c r="C24748" s="64" t="s">
        <v>29656</v>
      </c>
      <c r="D24748" s="59" t="s">
        <v>2470</v>
      </c>
      <c r="E24748" s="59" t="s">
        <v>2798</v>
      </c>
    </row>
    <row r="24749" s="55" customFormat="1" ht="28.5" customHeight="1" spans="1:5">
      <c r="A24749" s="71"/>
      <c r="B24749" s="57">
        <v>6852</v>
      </c>
      <c r="C24749" s="64" t="s">
        <v>29657</v>
      </c>
      <c r="D24749" s="59" t="s">
        <v>2470</v>
      </c>
      <c r="E24749" s="59" t="s">
        <v>2798</v>
      </c>
    </row>
    <row r="24750" s="55" customFormat="1" ht="28.5" customHeight="1" spans="1:5">
      <c r="A24750" s="71"/>
      <c r="B24750" s="57">
        <v>6853</v>
      </c>
      <c r="C24750" s="64" t="s">
        <v>29658</v>
      </c>
      <c r="D24750" s="59" t="s">
        <v>2470</v>
      </c>
      <c r="E24750" s="59" t="s">
        <v>2798</v>
      </c>
    </row>
    <row r="24751" s="55" customFormat="1" ht="28.5" customHeight="1" spans="1:5">
      <c r="A24751" s="71"/>
      <c r="B24751" s="64">
        <v>5672</v>
      </c>
      <c r="C24751" s="64" t="s">
        <v>29659</v>
      </c>
      <c r="D24751" s="59" t="s">
        <v>252</v>
      </c>
      <c r="E24751" s="59" t="s">
        <v>2798</v>
      </c>
    </row>
    <row r="24752" s="55" customFormat="1" ht="28.5" customHeight="1" spans="1:5">
      <c r="A24752" s="71"/>
      <c r="B24752" s="64">
        <v>5673</v>
      </c>
      <c r="C24752" s="64" t="s">
        <v>29660</v>
      </c>
      <c r="D24752" s="59" t="s">
        <v>252</v>
      </c>
      <c r="E24752" s="59" t="s">
        <v>2798</v>
      </c>
    </row>
    <row r="24753" s="55" customFormat="1" ht="28.5" customHeight="1" spans="1:5">
      <c r="A24753" s="71"/>
      <c r="B24753" s="64">
        <v>5674</v>
      </c>
      <c r="C24753" s="64" t="s">
        <v>29661</v>
      </c>
      <c r="D24753" s="59" t="s">
        <v>252</v>
      </c>
      <c r="E24753" s="59" t="s">
        <v>2798</v>
      </c>
    </row>
    <row r="24754" s="55" customFormat="1" ht="28.5" customHeight="1" spans="1:5">
      <c r="A24754" s="71"/>
      <c r="B24754" s="64">
        <v>5675</v>
      </c>
      <c r="C24754" s="64" t="s">
        <v>29662</v>
      </c>
      <c r="D24754" s="59" t="s">
        <v>252</v>
      </c>
      <c r="E24754" s="59" t="s">
        <v>2798</v>
      </c>
    </row>
    <row r="24755" s="55" customFormat="1" ht="28.5" customHeight="1" spans="1:5">
      <c r="A24755" s="71"/>
      <c r="B24755" s="57">
        <v>6854</v>
      </c>
      <c r="C24755" s="64" t="s">
        <v>29663</v>
      </c>
      <c r="D24755" s="59" t="s">
        <v>252</v>
      </c>
      <c r="E24755" s="59" t="s">
        <v>2798</v>
      </c>
    </row>
    <row r="24756" s="55" customFormat="1" ht="28.5" customHeight="1" spans="1:5">
      <c r="A24756" s="71"/>
      <c r="B24756" s="57">
        <v>6855</v>
      </c>
      <c r="C24756" s="64" t="s">
        <v>29664</v>
      </c>
      <c r="D24756" s="59" t="s">
        <v>252</v>
      </c>
      <c r="E24756" s="59" t="s">
        <v>2798</v>
      </c>
    </row>
    <row r="24757" s="55" customFormat="1" ht="28.5" customHeight="1" spans="1:5">
      <c r="A24757" s="71"/>
      <c r="B24757" s="57">
        <v>6856</v>
      </c>
      <c r="C24757" s="64" t="s">
        <v>29665</v>
      </c>
      <c r="D24757" s="59" t="s">
        <v>252</v>
      </c>
      <c r="E24757" s="59" t="s">
        <v>2798</v>
      </c>
    </row>
    <row r="24758" s="55" customFormat="1" ht="28.5" customHeight="1" spans="1:5">
      <c r="A24758" s="71"/>
      <c r="B24758" s="57">
        <v>6857</v>
      </c>
      <c r="C24758" s="64" t="s">
        <v>29666</v>
      </c>
      <c r="D24758" s="59" t="s">
        <v>252</v>
      </c>
      <c r="E24758" s="59" t="s">
        <v>2798</v>
      </c>
    </row>
    <row r="24759" s="55" customFormat="1" ht="28.5" customHeight="1" spans="1:5">
      <c r="A24759" s="71"/>
      <c r="B24759" s="57">
        <v>6858</v>
      </c>
      <c r="C24759" s="64" t="s">
        <v>29667</v>
      </c>
      <c r="D24759" s="59" t="s">
        <v>252</v>
      </c>
      <c r="E24759" s="59" t="s">
        <v>2798</v>
      </c>
    </row>
    <row r="24760" s="55" customFormat="1" ht="28.5" customHeight="1" spans="1:5">
      <c r="A24760" s="71"/>
      <c r="B24760" s="57">
        <v>6859</v>
      </c>
      <c r="C24760" s="64" t="s">
        <v>29668</v>
      </c>
      <c r="D24760" s="59" t="s">
        <v>252</v>
      </c>
      <c r="E24760" s="59" t="s">
        <v>2798</v>
      </c>
    </row>
    <row r="24761" s="55" customFormat="1" ht="28.5" customHeight="1" spans="1:5">
      <c r="A24761" s="71"/>
      <c r="B24761" s="57">
        <v>6860</v>
      </c>
      <c r="C24761" s="64" t="s">
        <v>29669</v>
      </c>
      <c r="D24761" s="59" t="s">
        <v>252</v>
      </c>
      <c r="E24761" s="59" t="s">
        <v>2798</v>
      </c>
    </row>
    <row r="24762" s="55" customFormat="1" ht="28.5" customHeight="1" spans="1:5">
      <c r="A24762" s="71"/>
      <c r="B24762" s="57">
        <v>6861</v>
      </c>
      <c r="C24762" s="64" t="s">
        <v>29670</v>
      </c>
      <c r="D24762" s="59" t="s">
        <v>252</v>
      </c>
      <c r="E24762" s="59" t="s">
        <v>2798</v>
      </c>
    </row>
    <row r="24763" s="55" customFormat="1" ht="23.25" customHeight="1" spans="1:5">
      <c r="A24763" s="71"/>
      <c r="B24763" s="57">
        <v>6811</v>
      </c>
      <c r="C24763" s="58" t="s">
        <v>29671</v>
      </c>
      <c r="D24763" s="61" t="s">
        <v>29672</v>
      </c>
      <c r="E24763" s="61" t="s">
        <v>5178</v>
      </c>
    </row>
    <row r="24764" s="55" customFormat="1" ht="23.25" customHeight="1" spans="1:5">
      <c r="A24764" s="71"/>
      <c r="B24764" s="57">
        <v>6812</v>
      </c>
      <c r="C24764" s="58" t="s">
        <v>29673</v>
      </c>
      <c r="D24764" s="61" t="s">
        <v>29672</v>
      </c>
      <c r="E24764" s="61" t="s">
        <v>5178</v>
      </c>
    </row>
    <row r="24765" s="55" customFormat="1" ht="23.25" customHeight="1" spans="1:5">
      <c r="A24765" s="71"/>
      <c r="B24765" s="57">
        <v>6813</v>
      </c>
      <c r="C24765" s="58" t="s">
        <v>29674</v>
      </c>
      <c r="D24765" s="61" t="s">
        <v>29672</v>
      </c>
      <c r="E24765" s="61" t="s">
        <v>5178</v>
      </c>
    </row>
    <row r="24766" s="55" customFormat="1" ht="23.25" customHeight="1" spans="1:5">
      <c r="A24766" s="71"/>
      <c r="B24766" s="57">
        <v>5726</v>
      </c>
      <c r="C24766" s="57" t="s">
        <v>29675</v>
      </c>
      <c r="D24766" s="61" t="s">
        <v>77</v>
      </c>
      <c r="E24766" s="61" t="s">
        <v>2798</v>
      </c>
    </row>
    <row r="24767" s="55" customFormat="1" ht="23.25" customHeight="1" spans="1:5">
      <c r="A24767" s="71"/>
      <c r="B24767" s="57">
        <v>5727</v>
      </c>
      <c r="C24767" s="57" t="s">
        <v>29676</v>
      </c>
      <c r="D24767" s="61" t="s">
        <v>77</v>
      </c>
      <c r="E24767" s="61" t="s">
        <v>2798</v>
      </c>
    </row>
    <row r="24768" s="55" customFormat="1" ht="23.25" customHeight="1" spans="1:5">
      <c r="A24768" s="71"/>
      <c r="B24768" s="57">
        <v>5728</v>
      </c>
      <c r="C24768" s="57" t="s">
        <v>29677</v>
      </c>
      <c r="D24768" s="61" t="s">
        <v>77</v>
      </c>
      <c r="E24768" s="61" t="s">
        <v>2798</v>
      </c>
    </row>
    <row r="24769" s="55" customFormat="1" ht="23.25" customHeight="1" spans="1:5">
      <c r="A24769" s="71"/>
      <c r="B24769" s="57">
        <v>5729</v>
      </c>
      <c r="C24769" s="57" t="s">
        <v>29678</v>
      </c>
      <c r="D24769" s="61" t="s">
        <v>77</v>
      </c>
      <c r="E24769" s="61" t="s">
        <v>2798</v>
      </c>
    </row>
    <row r="24770" s="55" customFormat="1" ht="29.25" customHeight="1" spans="1:5">
      <c r="A24770" s="71"/>
      <c r="B24770" s="57">
        <v>6814</v>
      </c>
      <c r="C24770" s="58" t="s">
        <v>29679</v>
      </c>
      <c r="D24770" s="61" t="s">
        <v>12615</v>
      </c>
      <c r="E24770" s="61" t="s">
        <v>5178</v>
      </c>
    </row>
    <row r="24771" s="55" customFormat="1" ht="32.25" customHeight="1" spans="1:5">
      <c r="A24771" s="71"/>
      <c r="B24771" s="57">
        <v>6815</v>
      </c>
      <c r="C24771" s="58" t="s">
        <v>29680</v>
      </c>
      <c r="D24771" s="61" t="s">
        <v>12615</v>
      </c>
      <c r="E24771" s="61" t="s">
        <v>5178</v>
      </c>
    </row>
    <row r="24772" s="55" customFormat="1" ht="23.25" customHeight="1" spans="1:5">
      <c r="A24772" s="71"/>
      <c r="B24772" s="68"/>
      <c r="C24772" s="68" t="s">
        <v>29681</v>
      </c>
      <c r="D24772" s="61" t="s">
        <v>252</v>
      </c>
      <c r="E24772" s="61" t="s">
        <v>17228</v>
      </c>
    </row>
    <row r="24773" s="55" customFormat="1" ht="23.25" customHeight="1" spans="1:5">
      <c r="A24773" s="71"/>
      <c r="B24773" s="68"/>
      <c r="C24773" s="68" t="s">
        <v>29682</v>
      </c>
      <c r="D24773" s="61" t="s">
        <v>252</v>
      </c>
      <c r="E24773" s="61" t="s">
        <v>17228</v>
      </c>
    </row>
    <row r="24774" s="55" customFormat="1" ht="23.25" customHeight="1" spans="1:5">
      <c r="A24774" s="71"/>
      <c r="B24774" s="64">
        <v>5622</v>
      </c>
      <c r="C24774" s="64" t="s">
        <v>29683</v>
      </c>
      <c r="D24774" s="61" t="s">
        <v>493</v>
      </c>
      <c r="E24774" s="61" t="s">
        <v>2798</v>
      </c>
    </row>
    <row r="24775" s="55" customFormat="1" ht="23.25" customHeight="1" spans="1:5">
      <c r="A24775" s="71"/>
      <c r="B24775" s="64">
        <v>5623</v>
      </c>
      <c r="C24775" s="64" t="s">
        <v>29684</v>
      </c>
      <c r="D24775" s="61" t="s">
        <v>493</v>
      </c>
      <c r="E24775" s="61" t="s">
        <v>2798</v>
      </c>
    </row>
    <row r="24776" s="55" customFormat="1" ht="29.25" customHeight="1" spans="1:5">
      <c r="A24776" s="71"/>
      <c r="B24776" s="57">
        <v>6816</v>
      </c>
      <c r="C24776" s="58" t="s">
        <v>29685</v>
      </c>
      <c r="D24776" s="61" t="s">
        <v>29107</v>
      </c>
      <c r="E24776" s="61"/>
    </row>
    <row r="24777" s="55" customFormat="1" ht="36.75" customHeight="1" spans="1:5">
      <c r="A24777" s="71"/>
      <c r="B24777" s="57">
        <v>6817</v>
      </c>
      <c r="C24777" s="58" t="s">
        <v>29686</v>
      </c>
      <c r="D24777" s="61" t="s">
        <v>28417</v>
      </c>
      <c r="E24777" s="61" t="s">
        <v>5178</v>
      </c>
    </row>
    <row r="24778" s="55" customFormat="1" ht="36.75" customHeight="1" spans="1:5">
      <c r="A24778" s="71"/>
      <c r="B24778" s="57">
        <v>6818</v>
      </c>
      <c r="C24778" s="58" t="s">
        <v>29687</v>
      </c>
      <c r="D24778" s="61" t="s">
        <v>12615</v>
      </c>
      <c r="E24778" s="61" t="s">
        <v>2426</v>
      </c>
    </row>
    <row r="24779" s="55" customFormat="1" ht="23.25" customHeight="1" spans="1:5">
      <c r="A24779" s="71"/>
      <c r="B24779" s="57">
        <v>6820</v>
      </c>
      <c r="C24779" s="58" t="s">
        <v>29688</v>
      </c>
      <c r="D24779" s="61" t="s">
        <v>29689</v>
      </c>
      <c r="E24779" s="61" t="s">
        <v>29622</v>
      </c>
    </row>
    <row r="24780" s="55" customFormat="1" ht="23.25" customHeight="1" spans="1:5">
      <c r="A24780" s="71"/>
      <c r="B24780" s="57">
        <v>6821</v>
      </c>
      <c r="C24780" s="58" t="s">
        <v>29690</v>
      </c>
      <c r="D24780" s="61" t="s">
        <v>252</v>
      </c>
      <c r="E24780" s="61" t="s">
        <v>29425</v>
      </c>
    </row>
    <row r="24781" s="55" customFormat="1" ht="23.25" customHeight="1" spans="1:5">
      <c r="A24781" s="71"/>
      <c r="B24781" s="57">
        <v>6822</v>
      </c>
      <c r="C24781" s="58" t="s">
        <v>29691</v>
      </c>
      <c r="D24781" s="61" t="s">
        <v>5264</v>
      </c>
      <c r="E24781" s="61" t="s">
        <v>1727</v>
      </c>
    </row>
    <row r="24782" s="55" customFormat="1" ht="23.25" customHeight="1" spans="1:5">
      <c r="A24782" s="71"/>
      <c r="B24782" s="57">
        <v>6823</v>
      </c>
      <c r="C24782" s="58" t="s">
        <v>29692</v>
      </c>
      <c r="D24782" s="61" t="s">
        <v>5264</v>
      </c>
      <c r="E24782" s="61" t="s">
        <v>6505</v>
      </c>
    </row>
    <row r="24783" s="55" customFormat="1" ht="23.25" customHeight="1" spans="1:5">
      <c r="A24783" s="71"/>
      <c r="B24783" s="57">
        <v>6824</v>
      </c>
      <c r="C24783" s="58" t="s">
        <v>29693</v>
      </c>
      <c r="D24783" s="61" t="s">
        <v>29694</v>
      </c>
      <c r="E24783" s="61" t="s">
        <v>1727</v>
      </c>
    </row>
    <row r="24784" s="55" customFormat="1" ht="23.25" customHeight="1" spans="1:5">
      <c r="A24784" s="71"/>
      <c r="B24784" s="57">
        <v>6825</v>
      </c>
      <c r="C24784" s="58" t="s">
        <v>29695</v>
      </c>
      <c r="D24784" s="61" t="s">
        <v>12955</v>
      </c>
      <c r="E24784" s="61" t="s">
        <v>29696</v>
      </c>
    </row>
    <row r="24785" s="55" customFormat="1" ht="29.25" customHeight="1" spans="1:5">
      <c r="A24785" s="71"/>
      <c r="B24785" s="57">
        <v>6827</v>
      </c>
      <c r="C24785" s="58" t="s">
        <v>29697</v>
      </c>
      <c r="D24785" s="61" t="s">
        <v>29698</v>
      </c>
      <c r="E24785" s="61" t="s">
        <v>29425</v>
      </c>
    </row>
    <row r="24786" s="55" customFormat="1" ht="33.75" customHeight="1" spans="1:5">
      <c r="A24786" s="71"/>
      <c r="B24786" s="57">
        <v>6828</v>
      </c>
      <c r="C24786" s="58" t="s">
        <v>29699</v>
      </c>
      <c r="D24786" s="61" t="s">
        <v>29700</v>
      </c>
      <c r="E24786" s="61" t="s">
        <v>17215</v>
      </c>
    </row>
    <row r="24787" s="55" customFormat="1" ht="23.25" customHeight="1" spans="1:5">
      <c r="A24787" s="71"/>
      <c r="B24787" s="57">
        <v>6829</v>
      </c>
      <c r="C24787" s="58" t="s">
        <v>29701</v>
      </c>
      <c r="D24787" s="61" t="s">
        <v>29702</v>
      </c>
      <c r="E24787" s="61" t="s">
        <v>29425</v>
      </c>
    </row>
    <row r="24788" s="55" customFormat="1" ht="23.25" customHeight="1" spans="1:5">
      <c r="A24788" s="71"/>
      <c r="B24788" s="57">
        <v>6830</v>
      </c>
      <c r="C24788" s="58" t="s">
        <v>29703</v>
      </c>
      <c r="D24788" s="61" t="s">
        <v>22401</v>
      </c>
      <c r="E24788" s="61" t="s">
        <v>29704</v>
      </c>
    </row>
    <row r="24789" s="55" customFormat="1" ht="34.5" customHeight="1" spans="1:5">
      <c r="A24789" s="71"/>
      <c r="B24789" s="57">
        <v>6831</v>
      </c>
      <c r="C24789" s="58" t="s">
        <v>29705</v>
      </c>
      <c r="D24789" s="61" t="s">
        <v>26688</v>
      </c>
      <c r="E24789" s="61" t="s">
        <v>29425</v>
      </c>
    </row>
    <row r="24790" s="55" customFormat="1" ht="23.25" customHeight="1" spans="1:5">
      <c r="A24790" s="71"/>
      <c r="B24790" s="57">
        <v>6833</v>
      </c>
      <c r="C24790" s="58" t="s">
        <v>29706</v>
      </c>
      <c r="D24790" s="61" t="s">
        <v>29707</v>
      </c>
      <c r="E24790" s="61" t="s">
        <v>106</v>
      </c>
    </row>
    <row r="24791" s="55" customFormat="1" ht="23.25" customHeight="1" spans="1:5">
      <c r="A24791" s="71"/>
      <c r="B24791" s="57">
        <v>6834</v>
      </c>
      <c r="C24791" s="58" t="s">
        <v>29708</v>
      </c>
      <c r="D24791" s="61" t="s">
        <v>12876</v>
      </c>
      <c r="E24791" s="61"/>
    </row>
    <row r="24792" s="55" customFormat="1" ht="23.25" customHeight="1" spans="1:5">
      <c r="A24792" s="71"/>
      <c r="B24792" s="222"/>
      <c r="C24792" s="604" t="s">
        <v>29709</v>
      </c>
      <c r="D24792" s="59"/>
      <c r="E24792" s="59"/>
    </row>
    <row r="24793" s="55" customFormat="1" ht="36" customHeight="1" spans="1:5">
      <c r="A24793" s="71"/>
      <c r="B24793" s="57">
        <v>6765</v>
      </c>
      <c r="C24793" s="58" t="s">
        <v>29710</v>
      </c>
      <c r="D24793" s="101" t="s">
        <v>29711</v>
      </c>
      <c r="E24793" s="101" t="s">
        <v>29450</v>
      </c>
    </row>
    <row r="24794" s="55" customFormat="1" ht="28.5" customHeight="1" spans="1:5">
      <c r="A24794" s="71"/>
      <c r="B24794" s="57">
        <v>6786</v>
      </c>
      <c r="C24794" s="58" t="s">
        <v>29712</v>
      </c>
      <c r="D24794" s="101" t="s">
        <v>12615</v>
      </c>
      <c r="E24794" s="101" t="s">
        <v>5178</v>
      </c>
    </row>
    <row r="24795" s="55" customFormat="1" ht="28.5" customHeight="1" spans="1:5">
      <c r="A24795" s="71"/>
      <c r="B24795" s="57">
        <v>6787</v>
      </c>
      <c r="C24795" s="58" t="s">
        <v>29713</v>
      </c>
      <c r="D24795" s="101" t="s">
        <v>12615</v>
      </c>
      <c r="E24795" s="101" t="s">
        <v>5178</v>
      </c>
    </row>
    <row r="24796" s="55" customFormat="1" ht="28.5" customHeight="1" spans="1:5">
      <c r="A24796" s="71"/>
      <c r="B24796" s="57">
        <v>6789</v>
      </c>
      <c r="C24796" s="58" t="s">
        <v>29714</v>
      </c>
      <c r="D24796" s="101"/>
      <c r="E24796" s="101"/>
    </row>
    <row r="24797" s="55" customFormat="1" ht="28.5" customHeight="1" spans="1:5">
      <c r="A24797" s="71"/>
      <c r="B24797" s="57">
        <v>6790</v>
      </c>
      <c r="C24797" s="58" t="s">
        <v>29715</v>
      </c>
      <c r="D24797" s="101" t="s">
        <v>29716</v>
      </c>
      <c r="E24797" s="101" t="s">
        <v>29717</v>
      </c>
    </row>
    <row r="24798" s="55" customFormat="1" ht="28.5" customHeight="1" spans="1:5">
      <c r="A24798" s="71"/>
      <c r="B24798" s="57">
        <v>6791</v>
      </c>
      <c r="C24798" s="58" t="s">
        <v>29718</v>
      </c>
      <c r="D24798" s="101" t="s">
        <v>29719</v>
      </c>
      <c r="E24798" s="101" t="s">
        <v>29720</v>
      </c>
    </row>
    <row r="24799" s="55" customFormat="1" ht="28.5" customHeight="1" spans="1:5">
      <c r="A24799" s="71"/>
      <c r="B24799" s="57">
        <v>6792</v>
      </c>
      <c r="C24799" s="58" t="s">
        <v>29721</v>
      </c>
      <c r="D24799" s="101" t="s">
        <v>6347</v>
      </c>
      <c r="E24799" s="101" t="s">
        <v>5178</v>
      </c>
    </row>
    <row r="24800" s="55" customFormat="1" ht="28.5" customHeight="1" spans="1:5">
      <c r="A24800" s="71"/>
      <c r="B24800" s="57">
        <v>6793</v>
      </c>
      <c r="C24800" s="58" t="s">
        <v>29722</v>
      </c>
      <c r="D24800" s="101" t="s">
        <v>6347</v>
      </c>
      <c r="E24800" s="101" t="s">
        <v>5178</v>
      </c>
    </row>
    <row r="24801" s="55" customFormat="1" ht="28.5" customHeight="1" spans="1:5">
      <c r="A24801" s="71"/>
      <c r="B24801" s="57">
        <v>6794</v>
      </c>
      <c r="C24801" s="58" t="s">
        <v>29723</v>
      </c>
      <c r="D24801" s="101" t="s">
        <v>6347</v>
      </c>
      <c r="E24801" s="101" t="s">
        <v>5178</v>
      </c>
    </row>
    <row r="24802" s="55" customFormat="1" ht="28.5" customHeight="1" spans="1:5">
      <c r="A24802" s="71"/>
      <c r="B24802" s="57">
        <v>6795</v>
      </c>
      <c r="C24802" s="58" t="s">
        <v>29724</v>
      </c>
      <c r="D24802" s="101" t="s">
        <v>6347</v>
      </c>
      <c r="E24802" s="101" t="s">
        <v>5178</v>
      </c>
    </row>
    <row r="24803" s="55" customFormat="1" ht="28.5" customHeight="1" spans="1:5">
      <c r="A24803" s="71"/>
      <c r="B24803" s="57">
        <v>6796</v>
      </c>
      <c r="C24803" s="58" t="s">
        <v>29725</v>
      </c>
      <c r="D24803" s="101" t="s">
        <v>5264</v>
      </c>
      <c r="E24803" s="101" t="s">
        <v>1727</v>
      </c>
    </row>
    <row r="24804" s="55" customFormat="1" ht="28.5" customHeight="1" spans="1:5">
      <c r="A24804" s="71"/>
      <c r="B24804" s="57">
        <v>6797</v>
      </c>
      <c r="C24804" s="58" t="s">
        <v>29726</v>
      </c>
      <c r="D24804" s="101" t="s">
        <v>14803</v>
      </c>
      <c r="E24804" s="101" t="s">
        <v>29727</v>
      </c>
    </row>
    <row r="24805" s="55" customFormat="1" ht="28.5" customHeight="1" spans="1:5">
      <c r="A24805" s="71"/>
      <c r="B24805" s="57">
        <v>6798</v>
      </c>
      <c r="C24805" s="58" t="s">
        <v>29728</v>
      </c>
      <c r="D24805" s="101" t="s">
        <v>3628</v>
      </c>
      <c r="E24805" s="101" t="s">
        <v>29729</v>
      </c>
    </row>
    <row r="24806" s="55" customFormat="1" ht="28.5" customHeight="1" spans="1:5">
      <c r="A24806" s="71"/>
      <c r="B24806" s="57">
        <v>6799</v>
      </c>
      <c r="C24806" s="58" t="s">
        <v>29730</v>
      </c>
      <c r="D24806" s="101" t="s">
        <v>29731</v>
      </c>
      <c r="E24806" s="101" t="s">
        <v>1927</v>
      </c>
    </row>
    <row r="24807" s="55" customFormat="1" ht="28.5" customHeight="1" spans="1:5">
      <c r="A24807" s="71"/>
      <c r="B24807" s="57">
        <v>6800</v>
      </c>
      <c r="C24807" s="58" t="s">
        <v>29732</v>
      </c>
      <c r="D24807" s="101" t="s">
        <v>29733</v>
      </c>
      <c r="E24807" s="101" t="s">
        <v>29535</v>
      </c>
    </row>
    <row r="24808" s="55" customFormat="1" ht="28.5" customHeight="1" spans="1:5">
      <c r="A24808" s="71"/>
      <c r="B24808" s="57">
        <v>6801</v>
      </c>
      <c r="C24808" s="58" t="s">
        <v>29734</v>
      </c>
      <c r="D24808" s="101" t="s">
        <v>5264</v>
      </c>
      <c r="E24808" s="101" t="s">
        <v>1727</v>
      </c>
    </row>
    <row r="24809" s="55" customFormat="1" ht="28.5" customHeight="1" spans="1:5">
      <c r="A24809" s="71"/>
      <c r="B24809" s="57">
        <v>6802</v>
      </c>
      <c r="C24809" s="58" t="s">
        <v>29735</v>
      </c>
      <c r="D24809" s="101" t="s">
        <v>29736</v>
      </c>
      <c r="E24809" s="101" t="s">
        <v>6505</v>
      </c>
    </row>
    <row r="24810" s="55" customFormat="1" ht="28.5" customHeight="1" spans="1:5">
      <c r="A24810" s="71"/>
      <c r="B24810" s="57">
        <v>6803</v>
      </c>
      <c r="C24810" s="58" t="s">
        <v>29737</v>
      </c>
      <c r="D24810" s="101" t="s">
        <v>5264</v>
      </c>
      <c r="E24810" s="101" t="s">
        <v>1727</v>
      </c>
    </row>
    <row r="24811" s="55" customFormat="1" ht="28.5" customHeight="1" spans="1:5">
      <c r="A24811" s="71"/>
      <c r="B24811" s="57">
        <v>6804</v>
      </c>
      <c r="C24811" s="58" t="s">
        <v>29738</v>
      </c>
      <c r="D24811" s="101" t="s">
        <v>77</v>
      </c>
      <c r="E24811" s="101" t="s">
        <v>109</v>
      </c>
    </row>
    <row r="24812" s="55" customFormat="1" ht="28.5" customHeight="1" spans="1:5">
      <c r="A24812" s="71"/>
      <c r="B24812" s="57">
        <v>6805</v>
      </c>
      <c r="C24812" s="58" t="s">
        <v>29739</v>
      </c>
      <c r="D24812" s="101" t="s">
        <v>17773</v>
      </c>
      <c r="E24812" s="101" t="s">
        <v>17774</v>
      </c>
    </row>
    <row r="24813" s="55" customFormat="1" ht="28.5" customHeight="1" spans="1:5">
      <c r="A24813" s="71"/>
      <c r="B24813" s="57">
        <v>6806</v>
      </c>
      <c r="C24813" s="58" t="s">
        <v>29740</v>
      </c>
      <c r="D24813" s="101" t="s">
        <v>493</v>
      </c>
      <c r="E24813" s="101" t="s">
        <v>109</v>
      </c>
    </row>
    <row r="24814" s="55" customFormat="1" ht="28.5" customHeight="1" spans="1:5">
      <c r="A24814" s="71"/>
      <c r="B24814" s="57">
        <v>6808</v>
      </c>
      <c r="C24814" s="58" t="s">
        <v>29741</v>
      </c>
      <c r="D24814" s="59" t="s">
        <v>29742</v>
      </c>
      <c r="E24814" s="59" t="s">
        <v>29743</v>
      </c>
    </row>
    <row r="24815" s="55" customFormat="1" ht="28.5" customHeight="1" spans="1:5">
      <c r="A24815" s="71"/>
      <c r="B24815" s="57">
        <v>6809</v>
      </c>
      <c r="C24815" s="58" t="s">
        <v>29744</v>
      </c>
      <c r="D24815" s="59"/>
      <c r="E24815" s="59"/>
    </row>
    <row r="24816" s="55" customFormat="1" ht="28.5" customHeight="1" spans="1:5">
      <c r="A24816" s="71"/>
      <c r="B24816" s="57">
        <v>6810</v>
      </c>
      <c r="C24816" s="58" t="s">
        <v>29745</v>
      </c>
      <c r="D24816" s="59"/>
      <c r="E24816" s="59"/>
    </row>
    <row r="24817" s="55" customFormat="1" ht="28.5" customHeight="1" spans="1:5">
      <c r="A24817" s="71"/>
      <c r="B24817" s="57"/>
      <c r="C24817" s="600" t="s">
        <v>29746</v>
      </c>
      <c r="D24817" s="59"/>
      <c r="E24817" s="59"/>
    </row>
    <row r="24818" s="55" customFormat="1" ht="28.5" customHeight="1" spans="1:5">
      <c r="A24818" s="71"/>
      <c r="B24818" s="222"/>
      <c r="C24818" s="600" t="s">
        <v>29747</v>
      </c>
      <c r="D24818" s="59"/>
      <c r="E24818" s="59"/>
    </row>
    <row r="24819" s="55" customFormat="1" ht="28.5" customHeight="1" spans="1:5">
      <c r="A24819" s="71"/>
      <c r="B24819" s="222"/>
      <c r="C24819" s="600" t="s">
        <v>29748</v>
      </c>
      <c r="D24819" s="59"/>
      <c r="E24819" s="59"/>
    </row>
    <row r="24820" s="55" customFormat="1" ht="28.5" customHeight="1" spans="1:5">
      <c r="A24820" s="71"/>
      <c r="B24820" s="57">
        <v>6760</v>
      </c>
      <c r="C24820" s="99" t="s">
        <v>29749</v>
      </c>
      <c r="D24820" s="100" t="s">
        <v>29750</v>
      </c>
      <c r="E24820" s="61" t="s">
        <v>2798</v>
      </c>
    </row>
    <row r="24821" s="55" customFormat="1" ht="28.5" customHeight="1" spans="1:5">
      <c r="A24821" s="71"/>
      <c r="B24821" s="57">
        <v>6761</v>
      </c>
      <c r="C24821" s="99" t="s">
        <v>29751</v>
      </c>
      <c r="D24821" s="382"/>
      <c r="E24821" s="383"/>
    </row>
    <row r="24822" s="55" customFormat="1" ht="28.5" customHeight="1" spans="1:5">
      <c r="A24822" s="71"/>
      <c r="B24822" s="57">
        <v>6762</v>
      </c>
      <c r="C24822" s="99" t="s">
        <v>29752</v>
      </c>
      <c r="D24822" s="382" t="s">
        <v>6347</v>
      </c>
      <c r="E24822" s="383" t="s">
        <v>29753</v>
      </c>
    </row>
    <row r="24823" s="55" customFormat="1" ht="28.5" customHeight="1" spans="1:5">
      <c r="A24823" s="71"/>
      <c r="B24823" s="57">
        <v>6763</v>
      </c>
      <c r="C24823" s="99" t="s">
        <v>29754</v>
      </c>
      <c r="D24823" s="382" t="s">
        <v>29755</v>
      </c>
      <c r="E24823" s="383" t="s">
        <v>5178</v>
      </c>
    </row>
    <row r="24824" s="55" customFormat="1" ht="28.5" customHeight="1" spans="1:5">
      <c r="A24824" s="71"/>
      <c r="B24824" s="57">
        <v>6766</v>
      </c>
      <c r="C24824" s="99" t="s">
        <v>29756</v>
      </c>
      <c r="D24824" s="382" t="s">
        <v>29757</v>
      </c>
      <c r="E24824" s="383" t="s">
        <v>29425</v>
      </c>
    </row>
    <row r="24825" s="55" customFormat="1" ht="28.5" customHeight="1" spans="1:5">
      <c r="A24825" s="71"/>
      <c r="B24825" s="57">
        <v>6767</v>
      </c>
      <c r="C24825" s="99" t="s">
        <v>29758</v>
      </c>
      <c r="D24825" s="382" t="s">
        <v>29759</v>
      </c>
      <c r="E24825" s="383" t="s">
        <v>29425</v>
      </c>
    </row>
    <row r="24826" s="55" customFormat="1" ht="28.5" customHeight="1" spans="1:5">
      <c r="A24826" s="71"/>
      <c r="B24826" s="57">
        <v>6768</v>
      </c>
      <c r="C24826" s="99" t="s">
        <v>29760</v>
      </c>
      <c r="D24826" s="382" t="s">
        <v>27621</v>
      </c>
      <c r="E24826" s="383" t="s">
        <v>29425</v>
      </c>
    </row>
    <row r="24827" s="55" customFormat="1" ht="28.5" customHeight="1" spans="1:5">
      <c r="A24827" s="71"/>
      <c r="B24827" s="57">
        <v>6769</v>
      </c>
      <c r="C24827" s="99" t="s">
        <v>29761</v>
      </c>
      <c r="D24827" s="382" t="s">
        <v>29762</v>
      </c>
      <c r="E24827" s="383" t="s">
        <v>29763</v>
      </c>
    </row>
    <row r="24828" s="55" customFormat="1" ht="28.5" customHeight="1" spans="1:5">
      <c r="A24828" s="71"/>
      <c r="B24828" s="57">
        <v>6770</v>
      </c>
      <c r="C24828" s="99" t="s">
        <v>29764</v>
      </c>
      <c r="D24828" s="382" t="s">
        <v>7876</v>
      </c>
      <c r="E24828" s="383" t="s">
        <v>13795</v>
      </c>
    </row>
    <row r="24829" s="55" customFormat="1" ht="28.5" customHeight="1" spans="1:5">
      <c r="A24829" s="71"/>
      <c r="B24829" s="57">
        <v>6771</v>
      </c>
      <c r="C24829" s="99" t="s">
        <v>29765</v>
      </c>
      <c r="D24829" s="382" t="s">
        <v>29766</v>
      </c>
      <c r="E24829" s="383" t="s">
        <v>18162</v>
      </c>
    </row>
    <row r="24830" s="55" customFormat="1" ht="28.5" customHeight="1" spans="1:5">
      <c r="A24830" s="71"/>
      <c r="B24830" s="57">
        <v>6772</v>
      </c>
      <c r="C24830" s="99" t="s">
        <v>29767</v>
      </c>
      <c r="D24830" s="382" t="s">
        <v>29574</v>
      </c>
      <c r="E24830" s="383" t="s">
        <v>15629</v>
      </c>
    </row>
    <row r="24831" s="55" customFormat="1" ht="28.5" customHeight="1" spans="1:5">
      <c r="A24831" s="71"/>
      <c r="B24831" s="57">
        <v>6773</v>
      </c>
      <c r="C24831" s="99" t="s">
        <v>29768</v>
      </c>
      <c r="D24831" s="382" t="s">
        <v>29769</v>
      </c>
      <c r="E24831" s="383" t="s">
        <v>13795</v>
      </c>
    </row>
    <row r="24832" s="55" customFormat="1" ht="28.5" customHeight="1" spans="1:5">
      <c r="A24832" s="71"/>
      <c r="B24832" s="57">
        <v>6774</v>
      </c>
      <c r="C24832" s="99" t="s">
        <v>29770</v>
      </c>
      <c r="D24832" s="382" t="s">
        <v>7614</v>
      </c>
      <c r="E24832" s="383" t="s">
        <v>13795</v>
      </c>
    </row>
    <row r="24833" s="55" customFormat="1" ht="28.5" customHeight="1" spans="1:5">
      <c r="A24833" s="71"/>
      <c r="B24833" s="57">
        <v>6775</v>
      </c>
      <c r="C24833" s="99" t="s">
        <v>29771</v>
      </c>
      <c r="D24833" s="382" t="s">
        <v>29772</v>
      </c>
      <c r="E24833" s="383" t="s">
        <v>29773</v>
      </c>
    </row>
    <row r="24834" s="55" customFormat="1" ht="28.5" customHeight="1" spans="1:5">
      <c r="A24834" s="71"/>
      <c r="B24834" s="57">
        <v>6776</v>
      </c>
      <c r="C24834" s="99" t="s">
        <v>29774</v>
      </c>
      <c r="D24834" s="382" t="s">
        <v>6347</v>
      </c>
      <c r="E24834" s="383" t="s">
        <v>29775</v>
      </c>
    </row>
    <row r="24835" s="55" customFormat="1" ht="28.5" customHeight="1" spans="1:5">
      <c r="A24835" s="71"/>
      <c r="B24835" s="57">
        <v>6777</v>
      </c>
      <c r="C24835" s="99" t="s">
        <v>29776</v>
      </c>
      <c r="D24835" s="382" t="s">
        <v>29777</v>
      </c>
      <c r="E24835" s="383" t="s">
        <v>29778</v>
      </c>
    </row>
    <row r="24836" s="55" customFormat="1" ht="28.5" customHeight="1" spans="1:5">
      <c r="A24836" s="71"/>
      <c r="B24836" s="57">
        <v>6779</v>
      </c>
      <c r="C24836" s="99" t="s">
        <v>29779</v>
      </c>
      <c r="D24836" s="61" t="s">
        <v>29212</v>
      </c>
      <c r="E24836" s="61" t="s">
        <v>2798</v>
      </c>
    </row>
    <row r="24837" s="55" customFormat="1" ht="28.5" customHeight="1" spans="1:5">
      <c r="A24837" s="71"/>
      <c r="B24837" s="57">
        <v>6780</v>
      </c>
      <c r="C24837" s="99" t="s">
        <v>29780</v>
      </c>
      <c r="D24837" s="61" t="s">
        <v>29212</v>
      </c>
      <c r="E24837" s="61" t="s">
        <v>2798</v>
      </c>
    </row>
    <row r="24838" s="55" customFormat="1" ht="28.5" customHeight="1" spans="1:5">
      <c r="A24838" s="71"/>
      <c r="B24838" s="57">
        <v>6781</v>
      </c>
      <c r="C24838" s="99" t="s">
        <v>29781</v>
      </c>
      <c r="D24838" s="61" t="s">
        <v>29212</v>
      </c>
      <c r="E24838" s="61" t="s">
        <v>2798</v>
      </c>
    </row>
    <row r="24839" s="55" customFormat="1" ht="28.5" customHeight="1" spans="1:5">
      <c r="A24839" s="71"/>
      <c r="B24839" s="57">
        <v>6782</v>
      </c>
      <c r="C24839" s="99" t="s">
        <v>29782</v>
      </c>
      <c r="D24839" s="61" t="s">
        <v>29212</v>
      </c>
      <c r="E24839" s="61" t="s">
        <v>2798</v>
      </c>
    </row>
    <row r="24840" s="55" customFormat="1" ht="28.5" customHeight="1" spans="1:5">
      <c r="A24840" s="71"/>
      <c r="B24840" s="57">
        <v>6783</v>
      </c>
      <c r="C24840" s="99" t="s">
        <v>29783</v>
      </c>
      <c r="D24840" s="61" t="s">
        <v>29212</v>
      </c>
      <c r="E24840" s="61" t="s">
        <v>2798</v>
      </c>
    </row>
    <row r="24841" s="55" customFormat="1" ht="28.5" customHeight="1" spans="1:5">
      <c r="A24841" s="71"/>
      <c r="B24841" s="57">
        <v>6784</v>
      </c>
      <c r="C24841" s="99" t="s">
        <v>29784</v>
      </c>
      <c r="D24841" s="61" t="s">
        <v>29212</v>
      </c>
      <c r="E24841" s="61" t="s">
        <v>2798</v>
      </c>
    </row>
    <row r="24842" s="55" customFormat="1" ht="28.5" customHeight="1" spans="1:5">
      <c r="A24842" s="71"/>
      <c r="B24842" s="57">
        <v>6785</v>
      </c>
      <c r="C24842" s="99" t="s">
        <v>29785</v>
      </c>
      <c r="D24842" s="61" t="s">
        <v>29212</v>
      </c>
      <c r="E24842" s="61" t="s">
        <v>2798</v>
      </c>
    </row>
    <row r="24843" s="55" customFormat="1" ht="28.5" customHeight="1" spans="1:5">
      <c r="A24843" s="71"/>
      <c r="B24843" s="222"/>
      <c r="C24843" s="605" t="s">
        <v>29786</v>
      </c>
      <c r="D24843" s="59"/>
      <c r="E24843" s="59"/>
    </row>
    <row r="24844" s="55" customFormat="1" ht="27" customHeight="1" spans="1:5">
      <c r="A24844" s="71"/>
      <c r="B24844" s="62">
        <v>6730</v>
      </c>
      <c r="C24844" s="83" t="s">
        <v>29787</v>
      </c>
      <c r="D24844" s="75" t="s">
        <v>29672</v>
      </c>
      <c r="E24844" s="75" t="s">
        <v>1557</v>
      </c>
    </row>
    <row r="24845" s="55" customFormat="1" ht="27" customHeight="1" spans="1:5">
      <c r="A24845" s="71"/>
      <c r="B24845" s="62">
        <v>6731</v>
      </c>
      <c r="C24845" s="83" t="s">
        <v>29788</v>
      </c>
      <c r="D24845" s="75" t="s">
        <v>29672</v>
      </c>
      <c r="E24845" s="75" t="s">
        <v>1557</v>
      </c>
    </row>
    <row r="24846" s="55" customFormat="1" ht="27" customHeight="1" spans="1:5">
      <c r="A24846" s="71"/>
      <c r="B24846" s="62">
        <v>6734</v>
      </c>
      <c r="C24846" s="83" t="s">
        <v>29789</v>
      </c>
      <c r="D24846" s="75" t="s">
        <v>29672</v>
      </c>
      <c r="E24846" s="75" t="s">
        <v>1557</v>
      </c>
    </row>
    <row r="24847" s="55" customFormat="1" ht="28.5" customHeight="1" spans="1:5">
      <c r="A24847" s="71"/>
      <c r="B24847" s="62">
        <v>6735</v>
      </c>
      <c r="C24847" s="58" t="s">
        <v>29790</v>
      </c>
      <c r="D24847" s="63" t="s">
        <v>3143</v>
      </c>
      <c r="E24847" s="61"/>
    </row>
    <row r="24848" s="55" customFormat="1" ht="28.5" customHeight="1" spans="1:5">
      <c r="A24848" s="71"/>
      <c r="B24848" s="62">
        <v>6736</v>
      </c>
      <c r="C24848" s="58" t="s">
        <v>29791</v>
      </c>
      <c r="D24848" s="63" t="s">
        <v>3143</v>
      </c>
      <c r="E24848" s="61"/>
    </row>
    <row r="24849" s="55" customFormat="1" ht="28.5" customHeight="1" spans="1:5">
      <c r="A24849" s="71"/>
      <c r="B24849" s="62">
        <v>6737</v>
      </c>
      <c r="C24849" s="58" t="s">
        <v>29792</v>
      </c>
      <c r="D24849" s="63" t="s">
        <v>3143</v>
      </c>
      <c r="E24849" s="61"/>
    </row>
    <row r="24850" s="55" customFormat="1" ht="28.5" customHeight="1" spans="1:5">
      <c r="A24850" s="71"/>
      <c r="B24850" s="62">
        <v>6738</v>
      </c>
      <c r="C24850" s="58" t="s">
        <v>29793</v>
      </c>
      <c r="D24850" s="63" t="s">
        <v>21694</v>
      </c>
      <c r="E24850" s="61" t="s">
        <v>29794</v>
      </c>
    </row>
    <row r="24851" s="55" customFormat="1" ht="28.5" customHeight="1" spans="1:5">
      <c r="A24851" s="71"/>
      <c r="B24851" s="62">
        <v>6739</v>
      </c>
      <c r="C24851" s="58" t="s">
        <v>29795</v>
      </c>
      <c r="D24851" s="63" t="s">
        <v>29796</v>
      </c>
      <c r="E24851" s="61"/>
    </row>
    <row r="24852" s="55" customFormat="1" ht="28.5" customHeight="1" spans="1:5">
      <c r="A24852" s="71"/>
      <c r="B24852" s="62">
        <v>6740</v>
      </c>
      <c r="C24852" s="58" t="s">
        <v>29797</v>
      </c>
      <c r="D24852" s="63" t="s">
        <v>29798</v>
      </c>
      <c r="E24852" s="61"/>
    </row>
    <row r="24853" s="55" customFormat="1" ht="28.5" customHeight="1" spans="1:5">
      <c r="A24853" s="71"/>
      <c r="B24853" s="62">
        <v>6473</v>
      </c>
      <c r="C24853" s="58" t="s">
        <v>29799</v>
      </c>
      <c r="D24853" s="63" t="s">
        <v>29800</v>
      </c>
      <c r="E24853" s="61" t="s">
        <v>109</v>
      </c>
    </row>
    <row r="24854" s="55" customFormat="1" ht="28.5" customHeight="1" spans="1:5">
      <c r="A24854" s="71"/>
      <c r="B24854" s="62">
        <v>6741</v>
      </c>
      <c r="C24854" s="58" t="s">
        <v>29801</v>
      </c>
      <c r="D24854" s="63" t="s">
        <v>22281</v>
      </c>
      <c r="E24854" s="61" t="s">
        <v>15629</v>
      </c>
    </row>
    <row r="24855" s="55" customFormat="1" ht="28.5" customHeight="1" spans="1:5">
      <c r="A24855" s="71"/>
      <c r="B24855" s="62">
        <v>6742</v>
      </c>
      <c r="C24855" s="58" t="s">
        <v>29802</v>
      </c>
      <c r="D24855" s="63" t="s">
        <v>29803</v>
      </c>
      <c r="E24855" s="61" t="s">
        <v>29804</v>
      </c>
    </row>
    <row r="24856" s="55" customFormat="1" ht="28.5" customHeight="1" spans="1:5">
      <c r="A24856" s="71"/>
      <c r="B24856" s="62">
        <v>6743</v>
      </c>
      <c r="C24856" s="58" t="s">
        <v>29805</v>
      </c>
      <c r="D24856" s="63" t="s">
        <v>27123</v>
      </c>
      <c r="E24856" s="61" t="s">
        <v>1557</v>
      </c>
    </row>
    <row r="24857" s="55" customFormat="1" ht="28.5" customHeight="1" spans="1:5">
      <c r="A24857" s="71"/>
      <c r="B24857" s="62">
        <v>6744</v>
      </c>
      <c r="C24857" s="58" t="s">
        <v>29806</v>
      </c>
      <c r="D24857" s="63" t="s">
        <v>25847</v>
      </c>
      <c r="E24857" s="61" t="s">
        <v>5178</v>
      </c>
    </row>
    <row r="24858" s="55" customFormat="1" ht="28.5" customHeight="1" spans="1:5">
      <c r="A24858" s="71"/>
      <c r="B24858" s="62">
        <v>6745</v>
      </c>
      <c r="C24858" s="58" t="s">
        <v>29807</v>
      </c>
      <c r="D24858" s="63" t="s">
        <v>25847</v>
      </c>
      <c r="E24858" s="61" t="s">
        <v>5178</v>
      </c>
    </row>
    <row r="24859" s="55" customFormat="1" ht="28.5" customHeight="1" spans="1:5">
      <c r="A24859" s="71"/>
      <c r="B24859" s="62">
        <v>6746</v>
      </c>
      <c r="C24859" s="58" t="s">
        <v>29808</v>
      </c>
      <c r="D24859" s="63" t="s">
        <v>25847</v>
      </c>
      <c r="E24859" s="61" t="s">
        <v>5178</v>
      </c>
    </row>
    <row r="24860" s="55" customFormat="1" ht="28.5" customHeight="1" spans="1:5">
      <c r="A24860" s="71"/>
      <c r="B24860" s="62">
        <v>6747</v>
      </c>
      <c r="C24860" s="58" t="s">
        <v>29809</v>
      </c>
      <c r="D24860" s="63" t="s">
        <v>12615</v>
      </c>
      <c r="E24860" s="61" t="s">
        <v>5178</v>
      </c>
    </row>
    <row r="24861" s="55" customFormat="1" ht="28.5" customHeight="1" spans="1:5">
      <c r="A24861" s="71"/>
      <c r="B24861" s="62">
        <v>6748</v>
      </c>
      <c r="C24861" s="58" t="s">
        <v>29810</v>
      </c>
      <c r="D24861" s="63" t="s">
        <v>29811</v>
      </c>
      <c r="E24861" s="61" t="s">
        <v>18162</v>
      </c>
    </row>
    <row r="24862" s="55" customFormat="1" ht="28.5" customHeight="1" spans="1:5">
      <c r="A24862" s="71"/>
      <c r="B24862" s="62">
        <v>6749</v>
      </c>
      <c r="C24862" s="58" t="s">
        <v>29812</v>
      </c>
      <c r="D24862" s="63" t="s">
        <v>12615</v>
      </c>
      <c r="E24862" s="61" t="s">
        <v>29425</v>
      </c>
    </row>
    <row r="24863" s="55" customFormat="1" ht="28.5" customHeight="1" spans="1:5">
      <c r="A24863" s="71"/>
      <c r="B24863" s="62">
        <v>6750</v>
      </c>
      <c r="C24863" s="58" t="s">
        <v>29813</v>
      </c>
      <c r="D24863" s="63" t="s">
        <v>12615</v>
      </c>
      <c r="E24863" s="61" t="s">
        <v>29425</v>
      </c>
    </row>
    <row r="24864" s="55" customFormat="1" ht="28.5" customHeight="1" spans="1:5">
      <c r="A24864" s="71"/>
      <c r="B24864" s="62">
        <v>6751</v>
      </c>
      <c r="C24864" s="58" t="s">
        <v>29814</v>
      </c>
      <c r="D24864" s="63" t="s">
        <v>5779</v>
      </c>
      <c r="E24864" s="61" t="s">
        <v>16348</v>
      </c>
    </row>
    <row r="24865" s="55" customFormat="1" ht="28.5" customHeight="1" spans="1:5">
      <c r="A24865" s="71"/>
      <c r="B24865" s="62">
        <v>6752</v>
      </c>
      <c r="C24865" s="58" t="s">
        <v>29815</v>
      </c>
      <c r="D24865" s="63" t="s">
        <v>29816</v>
      </c>
      <c r="E24865" s="61" t="s">
        <v>29425</v>
      </c>
    </row>
    <row r="24866" s="55" customFormat="1" ht="28.5" customHeight="1" spans="1:5">
      <c r="A24866" s="71"/>
      <c r="B24866" s="62">
        <v>6753</v>
      </c>
      <c r="C24866" s="58" t="s">
        <v>29817</v>
      </c>
      <c r="D24866" s="63" t="s">
        <v>29818</v>
      </c>
      <c r="E24866" s="61" t="s">
        <v>5178</v>
      </c>
    </row>
    <row r="24867" s="55" customFormat="1" ht="28.5" customHeight="1" spans="1:5">
      <c r="A24867" s="71"/>
      <c r="B24867" s="62">
        <v>6754</v>
      </c>
      <c r="C24867" s="58" t="s">
        <v>29819</v>
      </c>
      <c r="D24867" s="63" t="s">
        <v>29820</v>
      </c>
      <c r="E24867" s="61" t="s">
        <v>29821</v>
      </c>
    </row>
    <row r="24868" s="55" customFormat="1" ht="28.5" customHeight="1" spans="1:5">
      <c r="A24868" s="71"/>
      <c r="B24868" s="62">
        <v>6755</v>
      </c>
      <c r="C24868" s="58" t="s">
        <v>29822</v>
      </c>
      <c r="D24868" s="63" t="s">
        <v>26341</v>
      </c>
      <c r="E24868" s="61" t="s">
        <v>5178</v>
      </c>
    </row>
    <row r="24869" s="55" customFormat="1" ht="28.5" customHeight="1" spans="1:5">
      <c r="A24869" s="71"/>
      <c r="B24869" s="62">
        <v>6756</v>
      </c>
      <c r="C24869" s="58" t="s">
        <v>29823</v>
      </c>
      <c r="D24869" s="63" t="s">
        <v>29824</v>
      </c>
      <c r="E24869" s="61" t="s">
        <v>29825</v>
      </c>
    </row>
    <row r="24870" s="55" customFormat="1" ht="28.5" customHeight="1" spans="1:5">
      <c r="A24870" s="71"/>
      <c r="B24870" s="62">
        <v>6757</v>
      </c>
      <c r="C24870" s="58" t="s">
        <v>29826</v>
      </c>
      <c r="D24870" s="61" t="s">
        <v>27466</v>
      </c>
      <c r="E24870" s="61" t="s">
        <v>106</v>
      </c>
    </row>
    <row r="24871" s="55" customFormat="1" ht="28.5" customHeight="1" spans="1:5">
      <c r="A24871" s="71"/>
      <c r="B24871" s="222"/>
      <c r="C24871" s="600" t="s">
        <v>29827</v>
      </c>
      <c r="D24871" s="61"/>
      <c r="E24871" s="61"/>
    </row>
    <row r="24872" s="55" customFormat="1" ht="28.5" customHeight="1" spans="1:5">
      <c r="A24872" s="71"/>
      <c r="B24872" s="57">
        <v>6711</v>
      </c>
      <c r="C24872" s="58" t="s">
        <v>29828</v>
      </c>
      <c r="D24872" s="57" t="s">
        <v>12615</v>
      </c>
      <c r="E24872" s="61" t="s">
        <v>29425</v>
      </c>
    </row>
    <row r="24873" s="55" customFormat="1" ht="28.5" customHeight="1" spans="1:5">
      <c r="A24873" s="71"/>
      <c r="B24873" s="57">
        <v>6712</v>
      </c>
      <c r="C24873" s="58" t="s">
        <v>29829</v>
      </c>
      <c r="D24873" s="57" t="s">
        <v>1327</v>
      </c>
      <c r="E24873" s="61" t="s">
        <v>1031</v>
      </c>
    </row>
    <row r="24874" s="55" customFormat="1" ht="28.5" customHeight="1" spans="1:5">
      <c r="A24874" s="71"/>
      <c r="B24874" s="57">
        <v>6713</v>
      </c>
      <c r="C24874" s="58" t="s">
        <v>29830</v>
      </c>
      <c r="D24874" s="57" t="s">
        <v>29831</v>
      </c>
      <c r="E24874" s="61" t="s">
        <v>29704</v>
      </c>
    </row>
    <row r="24875" s="55" customFormat="1" ht="28.5" customHeight="1" spans="1:5">
      <c r="A24875" s="71"/>
      <c r="B24875" s="57">
        <v>6714</v>
      </c>
      <c r="C24875" s="58" t="s">
        <v>29832</v>
      </c>
      <c r="D24875" s="57" t="s">
        <v>29833</v>
      </c>
      <c r="E24875" s="61" t="s">
        <v>29450</v>
      </c>
    </row>
    <row r="24876" s="55" customFormat="1" ht="28.5" customHeight="1" spans="1:5">
      <c r="A24876" s="71"/>
      <c r="B24876" s="57">
        <v>6715</v>
      </c>
      <c r="C24876" s="58" t="s">
        <v>29834</v>
      </c>
      <c r="D24876" s="57" t="s">
        <v>77</v>
      </c>
      <c r="E24876" s="61" t="s">
        <v>29835</v>
      </c>
    </row>
    <row r="24877" s="55" customFormat="1" ht="28.5" customHeight="1" spans="1:5">
      <c r="A24877" s="71"/>
      <c r="B24877" s="57">
        <v>6716</v>
      </c>
      <c r="C24877" s="58" t="s">
        <v>29836</v>
      </c>
      <c r="D24877" s="57" t="s">
        <v>29837</v>
      </c>
      <c r="E24877" s="61" t="s">
        <v>5178</v>
      </c>
    </row>
    <row r="24878" s="55" customFormat="1" ht="28.5" customHeight="1" spans="1:5">
      <c r="A24878" s="71"/>
      <c r="B24878" s="57">
        <v>6717</v>
      </c>
      <c r="C24878" s="58" t="s">
        <v>29838</v>
      </c>
      <c r="D24878" s="57" t="s">
        <v>29839</v>
      </c>
      <c r="E24878" s="61" t="s">
        <v>11378</v>
      </c>
    </row>
    <row r="24879" s="55" customFormat="1" ht="28.5" customHeight="1" spans="1:5">
      <c r="A24879" s="71"/>
      <c r="B24879" s="57">
        <v>6718</v>
      </c>
      <c r="C24879" s="58" t="s">
        <v>29840</v>
      </c>
      <c r="D24879" s="57" t="s">
        <v>22397</v>
      </c>
      <c r="E24879" s="61" t="s">
        <v>11378</v>
      </c>
    </row>
    <row r="24880" s="55" customFormat="1" ht="28.5" customHeight="1" spans="1:5">
      <c r="A24880" s="71"/>
      <c r="B24880" s="57">
        <v>6719</v>
      </c>
      <c r="C24880" s="58" t="s">
        <v>29841</v>
      </c>
      <c r="D24880" s="57" t="s">
        <v>29842</v>
      </c>
      <c r="E24880" s="61" t="s">
        <v>29843</v>
      </c>
    </row>
    <row r="24881" s="55" customFormat="1" ht="28.5" customHeight="1" spans="1:5">
      <c r="A24881" s="71"/>
      <c r="B24881" s="57">
        <v>6720</v>
      </c>
      <c r="C24881" s="58" t="s">
        <v>29844</v>
      </c>
      <c r="D24881" s="57" t="s">
        <v>29845</v>
      </c>
      <c r="E24881" s="61" t="s">
        <v>29846</v>
      </c>
    </row>
    <row r="24882" s="55" customFormat="1" ht="28.5" customHeight="1" spans="1:5">
      <c r="A24882" s="71"/>
      <c r="B24882" s="57">
        <v>6721</v>
      </c>
      <c r="C24882" s="58" t="s">
        <v>29847</v>
      </c>
      <c r="D24882" s="57" t="s">
        <v>7163</v>
      </c>
      <c r="E24882" s="61" t="s">
        <v>29848</v>
      </c>
    </row>
    <row r="24883" s="55" customFormat="1" ht="28.5" customHeight="1" spans="1:5">
      <c r="A24883" s="71"/>
      <c r="B24883" s="57">
        <v>6722</v>
      </c>
      <c r="C24883" s="58" t="s">
        <v>29849</v>
      </c>
      <c r="D24883" s="57" t="s">
        <v>29850</v>
      </c>
      <c r="E24883" s="61" t="s">
        <v>5178</v>
      </c>
    </row>
    <row r="24884" s="55" customFormat="1" ht="28.5" customHeight="1" spans="1:5">
      <c r="A24884" s="71"/>
      <c r="B24884" s="57">
        <v>6723</v>
      </c>
      <c r="C24884" s="58" t="s">
        <v>29851</v>
      </c>
      <c r="D24884" s="57" t="s">
        <v>29588</v>
      </c>
      <c r="E24884" s="61" t="s">
        <v>17215</v>
      </c>
    </row>
    <row r="24885" s="55" customFormat="1" ht="28.5" customHeight="1" spans="1:5">
      <c r="A24885" s="71"/>
      <c r="B24885" s="57">
        <v>6724</v>
      </c>
      <c r="C24885" s="58" t="s">
        <v>29852</v>
      </c>
      <c r="D24885" s="57" t="s">
        <v>29588</v>
      </c>
      <c r="E24885" s="61" t="s">
        <v>17215</v>
      </c>
    </row>
    <row r="24886" s="55" customFormat="1" ht="28.5" customHeight="1" spans="1:5">
      <c r="A24886" s="71"/>
      <c r="B24886" s="57">
        <v>6725</v>
      </c>
      <c r="C24886" s="58" t="s">
        <v>29853</v>
      </c>
      <c r="D24886" s="57" t="s">
        <v>12615</v>
      </c>
      <c r="E24886" s="61" t="s">
        <v>5178</v>
      </c>
    </row>
    <row r="24887" s="55" customFormat="1" ht="28.5" customHeight="1" spans="1:5">
      <c r="A24887" s="71"/>
      <c r="B24887" s="57">
        <v>6726</v>
      </c>
      <c r="C24887" s="58" t="s">
        <v>29854</v>
      </c>
      <c r="D24887" s="57" t="s">
        <v>12615</v>
      </c>
      <c r="E24887" s="61" t="s">
        <v>5178</v>
      </c>
    </row>
    <row r="24888" s="55" customFormat="1" ht="28.5" customHeight="1" spans="1:5">
      <c r="A24888" s="71"/>
      <c r="B24888" s="57">
        <v>6727</v>
      </c>
      <c r="C24888" s="58" t="s">
        <v>29855</v>
      </c>
      <c r="D24888" s="57" t="s">
        <v>29856</v>
      </c>
      <c r="E24888" s="61" t="s">
        <v>29857</v>
      </c>
    </row>
    <row r="24889" s="55" customFormat="1" ht="28.5" customHeight="1" spans="1:5">
      <c r="A24889" s="71"/>
      <c r="B24889" s="57">
        <v>6728</v>
      </c>
      <c r="C24889" s="58" t="s">
        <v>29858</v>
      </c>
      <c r="D24889" s="57" t="s">
        <v>29856</v>
      </c>
      <c r="E24889" s="61" t="s">
        <v>29857</v>
      </c>
    </row>
    <row r="24890" s="55" customFormat="1" ht="28.5" customHeight="1" spans="1:5">
      <c r="A24890" s="71"/>
      <c r="B24890" s="57">
        <v>6729</v>
      </c>
      <c r="C24890" s="58" t="s">
        <v>29859</v>
      </c>
      <c r="D24890" s="57" t="s">
        <v>29856</v>
      </c>
      <c r="E24890" s="61" t="s">
        <v>29857</v>
      </c>
    </row>
    <row r="24891" s="55" customFormat="1" ht="28.5" customHeight="1" spans="1:5">
      <c r="A24891" s="71"/>
      <c r="B24891" s="57"/>
      <c r="C24891" s="600" t="s">
        <v>29860</v>
      </c>
      <c r="D24891" s="57"/>
      <c r="E24891" s="61"/>
    </row>
    <row r="24892" s="55" customFormat="1" ht="28.5" customHeight="1" spans="1:5">
      <c r="A24892" s="71"/>
      <c r="B24892" s="57">
        <v>6446</v>
      </c>
      <c r="C24892" s="58" t="s">
        <v>29861</v>
      </c>
      <c r="D24892" s="61" t="s">
        <v>29862</v>
      </c>
      <c r="E24892" s="59" t="s">
        <v>2798</v>
      </c>
    </row>
    <row r="24893" s="55" customFormat="1" ht="28.5" customHeight="1" spans="1:5">
      <c r="A24893" s="71"/>
      <c r="B24893" s="57">
        <v>6695</v>
      </c>
      <c r="C24893" s="58" t="s">
        <v>29863</v>
      </c>
      <c r="D24893" s="61" t="s">
        <v>13073</v>
      </c>
      <c r="E24893" s="59" t="s">
        <v>2798</v>
      </c>
    </row>
    <row r="24894" s="55" customFormat="1" ht="28.5" customHeight="1" spans="1:5">
      <c r="A24894" s="71"/>
      <c r="B24894" s="57">
        <v>6696</v>
      </c>
      <c r="C24894" s="58" t="s">
        <v>29864</v>
      </c>
      <c r="D24894" s="61" t="s">
        <v>13073</v>
      </c>
      <c r="E24894" s="59" t="s">
        <v>2798</v>
      </c>
    </row>
    <row r="24895" s="55" customFormat="1" ht="28.5" customHeight="1" spans="1:5">
      <c r="A24895" s="71"/>
      <c r="B24895" s="57">
        <v>6697</v>
      </c>
      <c r="C24895" s="58" t="s">
        <v>29865</v>
      </c>
      <c r="D24895" s="61" t="s">
        <v>29866</v>
      </c>
      <c r="E24895" s="59" t="s">
        <v>2798</v>
      </c>
    </row>
    <row r="24896" s="55" customFormat="1" ht="28.5" customHeight="1" spans="1:5">
      <c r="A24896" s="71"/>
      <c r="B24896" s="57">
        <v>6698</v>
      </c>
      <c r="C24896" s="58" t="s">
        <v>29867</v>
      </c>
      <c r="D24896" s="61" t="s">
        <v>29868</v>
      </c>
      <c r="E24896" s="59" t="s">
        <v>29869</v>
      </c>
    </row>
    <row r="24897" s="55" customFormat="1" ht="28.5" customHeight="1" spans="1:5">
      <c r="A24897" s="71"/>
      <c r="B24897" s="57">
        <v>6699</v>
      </c>
      <c r="C24897" s="58" t="s">
        <v>29870</v>
      </c>
      <c r="D24897" s="61" t="s">
        <v>1721</v>
      </c>
      <c r="E24897" s="59" t="s">
        <v>2798</v>
      </c>
    </row>
    <row r="24898" s="55" customFormat="1" ht="28.5" customHeight="1" spans="1:5">
      <c r="A24898" s="71"/>
      <c r="B24898" s="57">
        <v>6700</v>
      </c>
      <c r="C24898" s="58" t="s">
        <v>29871</v>
      </c>
      <c r="D24898" s="61" t="s">
        <v>252</v>
      </c>
      <c r="E24898" s="59" t="s">
        <v>2798</v>
      </c>
    </row>
    <row r="24899" s="55" customFormat="1" ht="28.5" customHeight="1" spans="1:5">
      <c r="A24899" s="71"/>
      <c r="B24899" s="57">
        <v>6701</v>
      </c>
      <c r="C24899" s="58" t="s">
        <v>29872</v>
      </c>
      <c r="D24899" s="61" t="s">
        <v>252</v>
      </c>
      <c r="E24899" s="59" t="s">
        <v>2798</v>
      </c>
    </row>
    <row r="24900" s="55" customFormat="1" ht="28.5" customHeight="1" spans="1:5">
      <c r="A24900" s="71"/>
      <c r="B24900" s="57">
        <v>6702</v>
      </c>
      <c r="C24900" s="58" t="s">
        <v>29873</v>
      </c>
      <c r="D24900" s="61" t="s">
        <v>252</v>
      </c>
      <c r="E24900" s="59" t="s">
        <v>2798</v>
      </c>
    </row>
    <row r="24901" s="55" customFormat="1" ht="28.5" customHeight="1" spans="1:5">
      <c r="A24901" s="71"/>
      <c r="B24901" s="57">
        <v>6703</v>
      </c>
      <c r="C24901" s="58" t="s">
        <v>29874</v>
      </c>
      <c r="D24901" s="61" t="s">
        <v>252</v>
      </c>
      <c r="E24901" s="59" t="s">
        <v>2798</v>
      </c>
    </row>
    <row r="24902" s="55" customFormat="1" ht="28.5" customHeight="1" spans="1:5">
      <c r="A24902" s="71"/>
      <c r="B24902" s="57">
        <v>6704</v>
      </c>
      <c r="C24902" s="58" t="s">
        <v>29875</v>
      </c>
      <c r="D24902" s="61" t="s">
        <v>252</v>
      </c>
      <c r="E24902" s="59" t="s">
        <v>2798</v>
      </c>
    </row>
    <row r="24903" s="55" customFormat="1" ht="28.5" customHeight="1" spans="1:5">
      <c r="A24903" s="71"/>
      <c r="B24903" s="57">
        <v>6705</v>
      </c>
      <c r="C24903" s="58" t="s">
        <v>29876</v>
      </c>
      <c r="D24903" s="61" t="s">
        <v>252</v>
      </c>
      <c r="E24903" s="59" t="s">
        <v>2798</v>
      </c>
    </row>
    <row r="24904" s="55" customFormat="1" ht="28.5" customHeight="1" spans="1:5">
      <c r="A24904" s="71"/>
      <c r="B24904" s="57">
        <v>6706</v>
      </c>
      <c r="C24904" s="58" t="s">
        <v>29877</v>
      </c>
      <c r="D24904" s="61" t="s">
        <v>252</v>
      </c>
      <c r="E24904" s="59" t="s">
        <v>2798</v>
      </c>
    </row>
    <row r="24905" s="55" customFormat="1" ht="28.5" customHeight="1" spans="1:5">
      <c r="A24905" s="71"/>
      <c r="B24905" s="57">
        <v>6707</v>
      </c>
      <c r="C24905" s="58" t="s">
        <v>29878</v>
      </c>
      <c r="D24905" s="61" t="s">
        <v>29879</v>
      </c>
      <c r="E24905" s="59" t="s">
        <v>2798</v>
      </c>
    </row>
    <row r="24906" s="55" customFormat="1" ht="28.5" customHeight="1" spans="1:5">
      <c r="A24906" s="71"/>
      <c r="B24906" s="57">
        <v>6708</v>
      </c>
      <c r="C24906" s="58" t="s">
        <v>29880</v>
      </c>
      <c r="D24906" s="61" t="s">
        <v>6347</v>
      </c>
      <c r="E24906" s="59" t="s">
        <v>29425</v>
      </c>
    </row>
    <row r="24907" s="55" customFormat="1" ht="28.5" customHeight="1" spans="1:5">
      <c r="A24907" s="71"/>
      <c r="B24907" s="57">
        <v>6709</v>
      </c>
      <c r="C24907" s="58" t="s">
        <v>29881</v>
      </c>
      <c r="D24907" s="61" t="s">
        <v>29882</v>
      </c>
      <c r="E24907" s="59" t="s">
        <v>16494</v>
      </c>
    </row>
    <row r="24908" s="55" customFormat="1" ht="28.5" customHeight="1" spans="1:5">
      <c r="A24908" s="71"/>
      <c r="B24908" s="57">
        <v>6710</v>
      </c>
      <c r="C24908" s="58" t="s">
        <v>29883</v>
      </c>
      <c r="D24908" s="61" t="s">
        <v>12615</v>
      </c>
      <c r="E24908" s="59" t="s">
        <v>29425</v>
      </c>
    </row>
    <row r="24909" s="55" customFormat="1" ht="28.5" customHeight="1" spans="1:5">
      <c r="A24909" s="71"/>
      <c r="B24909" s="58">
        <v>6670</v>
      </c>
      <c r="C24909" s="58" t="s">
        <v>29884</v>
      </c>
      <c r="D24909" s="61" t="s">
        <v>252</v>
      </c>
      <c r="E24909" s="59" t="s">
        <v>2798</v>
      </c>
    </row>
    <row r="24910" s="55" customFormat="1" ht="28.5" customHeight="1" spans="1:5">
      <c r="A24910" s="71"/>
      <c r="B24910" s="58">
        <v>6671</v>
      </c>
      <c r="C24910" s="58" t="s">
        <v>29885</v>
      </c>
      <c r="D24910" s="61" t="s">
        <v>252</v>
      </c>
      <c r="E24910" s="59" t="s">
        <v>2798</v>
      </c>
    </row>
    <row r="24911" s="55" customFormat="1" ht="28.5" customHeight="1" spans="1:5">
      <c r="A24911" s="71"/>
      <c r="B24911" s="58">
        <v>6672</v>
      </c>
      <c r="C24911" s="58" t="s">
        <v>29886</v>
      </c>
      <c r="D24911" s="61" t="s">
        <v>252</v>
      </c>
      <c r="E24911" s="59" t="s">
        <v>2798</v>
      </c>
    </row>
    <row r="24912" s="55" customFormat="1" ht="28.5" customHeight="1" spans="1:5">
      <c r="A24912" s="71"/>
      <c r="B24912" s="58">
        <v>6673</v>
      </c>
      <c r="C24912" s="58" t="s">
        <v>29887</v>
      </c>
      <c r="D24912" s="61" t="s">
        <v>252</v>
      </c>
      <c r="E24912" s="59" t="s">
        <v>2798</v>
      </c>
    </row>
    <row r="24913" s="55" customFormat="1" ht="28.5" customHeight="1" spans="1:5">
      <c r="A24913" s="71"/>
      <c r="B24913" s="58">
        <v>6674</v>
      </c>
      <c r="C24913" s="58" t="s">
        <v>29888</v>
      </c>
      <c r="D24913" s="61" t="s">
        <v>29889</v>
      </c>
      <c r="E24913" s="59" t="s">
        <v>2798</v>
      </c>
    </row>
    <row r="24914" s="55" customFormat="1" ht="28.5" customHeight="1" spans="1:5">
      <c r="A24914" s="71"/>
      <c r="B24914" s="58">
        <v>6675</v>
      </c>
      <c r="C24914" s="58" t="s">
        <v>29890</v>
      </c>
      <c r="D24914" s="61" t="s">
        <v>27120</v>
      </c>
      <c r="E24914" s="59" t="s">
        <v>2798</v>
      </c>
    </row>
    <row r="24915" s="55" customFormat="1" ht="28.5" customHeight="1" spans="1:5">
      <c r="A24915" s="71"/>
      <c r="B24915" s="58">
        <v>6676</v>
      </c>
      <c r="C24915" s="58" t="s">
        <v>29891</v>
      </c>
      <c r="D24915" s="61" t="s">
        <v>27120</v>
      </c>
      <c r="E24915" s="59" t="s">
        <v>2798</v>
      </c>
    </row>
    <row r="24916" s="55" customFormat="1" ht="28.5" customHeight="1" spans="1:5">
      <c r="A24916" s="71"/>
      <c r="B24916" s="58">
        <v>6677</v>
      </c>
      <c r="C24916" s="58" t="s">
        <v>29892</v>
      </c>
      <c r="D24916" s="61" t="s">
        <v>27120</v>
      </c>
      <c r="E24916" s="59" t="s">
        <v>2798</v>
      </c>
    </row>
    <row r="24917" s="55" customFormat="1" ht="28.5" customHeight="1" spans="1:5">
      <c r="A24917" s="71"/>
      <c r="B24917" s="58">
        <v>6678</v>
      </c>
      <c r="C24917" s="58" t="s">
        <v>29893</v>
      </c>
      <c r="D24917" s="61" t="s">
        <v>252</v>
      </c>
      <c r="E24917" s="59" t="s">
        <v>2798</v>
      </c>
    </row>
    <row r="24918" s="55" customFormat="1" ht="28.5" customHeight="1" spans="1:5">
      <c r="A24918" s="71"/>
      <c r="B24918" s="58">
        <v>6679</v>
      </c>
      <c r="C24918" s="58" t="s">
        <v>29894</v>
      </c>
      <c r="D24918" s="61" t="s">
        <v>252</v>
      </c>
      <c r="E24918" s="59" t="s">
        <v>2798</v>
      </c>
    </row>
    <row r="24919" s="55" customFormat="1" ht="28.5" customHeight="1" spans="1:5">
      <c r="A24919" s="71"/>
      <c r="B24919" s="58">
        <v>6680</v>
      </c>
      <c r="C24919" s="58" t="s">
        <v>29895</v>
      </c>
      <c r="D24919" s="61" t="s">
        <v>252</v>
      </c>
      <c r="E24919" s="59" t="s">
        <v>2798</v>
      </c>
    </row>
    <row r="24920" s="55" customFormat="1" ht="28.5" customHeight="1" spans="1:5">
      <c r="A24920" s="71"/>
      <c r="B24920" s="58">
        <v>6681</v>
      </c>
      <c r="C24920" s="58" t="s">
        <v>29896</v>
      </c>
      <c r="D24920" s="61" t="s">
        <v>252</v>
      </c>
      <c r="E24920" s="59" t="s">
        <v>2798</v>
      </c>
    </row>
    <row r="24921" s="55" customFormat="1" ht="28.5" customHeight="1" spans="1:5">
      <c r="A24921" s="71"/>
      <c r="B24921" s="58">
        <v>6682</v>
      </c>
      <c r="C24921" s="58" t="s">
        <v>29897</v>
      </c>
      <c r="D24921" s="61" t="s">
        <v>252</v>
      </c>
      <c r="E24921" s="59" t="s">
        <v>2798</v>
      </c>
    </row>
    <row r="24922" s="55" customFormat="1" ht="28.5" customHeight="1" spans="1:5">
      <c r="A24922" s="71"/>
      <c r="B24922" s="58">
        <v>6683</v>
      </c>
      <c r="C24922" s="58" t="s">
        <v>29898</v>
      </c>
      <c r="D24922" s="61" t="s">
        <v>4104</v>
      </c>
      <c r="E24922" s="59" t="s">
        <v>2798</v>
      </c>
    </row>
    <row r="24923" s="55" customFormat="1" ht="28.5" customHeight="1" spans="1:5">
      <c r="A24923" s="71"/>
      <c r="B24923" s="58">
        <v>6684</v>
      </c>
      <c r="C24923" s="58" t="s">
        <v>29899</v>
      </c>
      <c r="D24923" s="61" t="s">
        <v>252</v>
      </c>
      <c r="E24923" s="59" t="s">
        <v>2798</v>
      </c>
    </row>
    <row r="24924" s="55" customFormat="1" ht="28.5" customHeight="1" spans="1:5">
      <c r="A24924" s="71"/>
      <c r="B24924" s="58">
        <v>6685</v>
      </c>
      <c r="C24924" s="58" t="s">
        <v>29900</v>
      </c>
      <c r="D24924" s="61" t="s">
        <v>252</v>
      </c>
      <c r="E24924" s="59" t="s">
        <v>2798</v>
      </c>
    </row>
    <row r="24925" s="55" customFormat="1" ht="28.5" customHeight="1" spans="1:5">
      <c r="A24925" s="71"/>
      <c r="B24925" s="58">
        <v>6686</v>
      </c>
      <c r="C24925" s="58" t="s">
        <v>29901</v>
      </c>
      <c r="D24925" s="61" t="s">
        <v>252</v>
      </c>
      <c r="E24925" s="59" t="s">
        <v>2798</v>
      </c>
    </row>
    <row r="24926" s="55" customFormat="1" ht="28.5" customHeight="1" spans="1:5">
      <c r="A24926" s="71"/>
      <c r="B24926" s="58">
        <v>6687</v>
      </c>
      <c r="C24926" s="58" t="s">
        <v>29902</v>
      </c>
      <c r="D24926" s="61" t="s">
        <v>29903</v>
      </c>
      <c r="E24926" s="59" t="s">
        <v>2798</v>
      </c>
    </row>
    <row r="24927" s="55" customFormat="1" ht="28.5" customHeight="1" spans="1:5">
      <c r="A24927" s="71"/>
      <c r="B24927" s="58">
        <v>6688</v>
      </c>
      <c r="C24927" s="58" t="s">
        <v>29904</v>
      </c>
      <c r="D24927" s="61" t="s">
        <v>252</v>
      </c>
      <c r="E24927" s="59" t="s">
        <v>2798</v>
      </c>
    </row>
    <row r="24928" s="55" customFormat="1" ht="28.5" customHeight="1" spans="1:5">
      <c r="A24928" s="71"/>
      <c r="B24928" s="58">
        <v>6689</v>
      </c>
      <c r="C24928" s="63" t="s">
        <v>29905</v>
      </c>
      <c r="D24928" s="61" t="s">
        <v>252</v>
      </c>
      <c r="E24928" s="59" t="s">
        <v>2798</v>
      </c>
    </row>
    <row r="24929" s="55" customFormat="1" ht="28.5" customHeight="1" spans="1:5">
      <c r="A24929" s="71"/>
      <c r="B24929" s="58">
        <v>6690</v>
      </c>
      <c r="C24929" s="63" t="s">
        <v>29906</v>
      </c>
      <c r="D24929" s="61" t="s">
        <v>252</v>
      </c>
      <c r="E24929" s="59" t="s">
        <v>2798</v>
      </c>
    </row>
    <row r="24930" s="55" customFormat="1" ht="28.5" customHeight="1" spans="1:5">
      <c r="A24930" s="71"/>
      <c r="B24930" s="58">
        <v>6691</v>
      </c>
      <c r="C24930" s="63" t="s">
        <v>29907</v>
      </c>
      <c r="D24930" s="61" t="s">
        <v>252</v>
      </c>
      <c r="E24930" s="59" t="s">
        <v>2798</v>
      </c>
    </row>
    <row r="24931" s="55" customFormat="1" ht="28.5" customHeight="1" spans="1:5">
      <c r="A24931" s="71"/>
      <c r="B24931" s="58">
        <v>6692</v>
      </c>
      <c r="C24931" s="63" t="s">
        <v>29908</v>
      </c>
      <c r="D24931" s="61" t="s">
        <v>252</v>
      </c>
      <c r="E24931" s="59" t="s">
        <v>2798</v>
      </c>
    </row>
    <row r="24932" s="55" customFormat="1" ht="28.5" customHeight="1" spans="1:5">
      <c r="A24932" s="71"/>
      <c r="B24932" s="58">
        <v>6693</v>
      </c>
      <c r="C24932" s="63" t="s">
        <v>29909</v>
      </c>
      <c r="D24932" s="61" t="s">
        <v>252</v>
      </c>
      <c r="E24932" s="59" t="s">
        <v>2798</v>
      </c>
    </row>
    <row r="24933" s="55" customFormat="1" ht="28.5" customHeight="1" spans="1:5">
      <c r="A24933" s="71"/>
      <c r="B24933" s="58">
        <v>6694</v>
      </c>
      <c r="C24933" s="63" t="s">
        <v>29910</v>
      </c>
      <c r="D24933" s="61" t="s">
        <v>252</v>
      </c>
      <c r="E24933" s="59" t="s">
        <v>2798</v>
      </c>
    </row>
    <row r="24934" s="55" customFormat="1" ht="28.5" customHeight="1" spans="1:5">
      <c r="A24934" s="71"/>
      <c r="B24934" s="57">
        <v>6624</v>
      </c>
      <c r="C24934" s="58" t="s">
        <v>29911</v>
      </c>
      <c r="D24934" s="61" t="s">
        <v>29912</v>
      </c>
      <c r="E24934" s="59" t="s">
        <v>2798</v>
      </c>
    </row>
    <row r="24935" s="55" customFormat="1" ht="28.5" customHeight="1" spans="1:5">
      <c r="A24935" s="71"/>
      <c r="B24935" s="57">
        <v>6653</v>
      </c>
      <c r="C24935" s="58" t="s">
        <v>29913</v>
      </c>
      <c r="D24935" s="61" t="s">
        <v>5264</v>
      </c>
      <c r="E24935" s="59" t="s">
        <v>2798</v>
      </c>
    </row>
    <row r="24936" s="55" customFormat="1" ht="28.5" customHeight="1" spans="1:5">
      <c r="A24936" s="71"/>
      <c r="B24936" s="57">
        <v>6654</v>
      </c>
      <c r="C24936" s="58" t="s">
        <v>29914</v>
      </c>
      <c r="D24936" s="61" t="s">
        <v>5264</v>
      </c>
      <c r="E24936" s="59" t="s">
        <v>2798</v>
      </c>
    </row>
    <row r="24937" s="55" customFormat="1" ht="28.5" customHeight="1" spans="1:5">
      <c r="A24937" s="71"/>
      <c r="B24937" s="57">
        <v>6655</v>
      </c>
      <c r="C24937" s="58" t="s">
        <v>29915</v>
      </c>
      <c r="D24937" s="61" t="s">
        <v>5264</v>
      </c>
      <c r="E24937" s="59" t="s">
        <v>2798</v>
      </c>
    </row>
    <row r="24938" s="55" customFormat="1" ht="28.5" customHeight="1" spans="1:5">
      <c r="A24938" s="71"/>
      <c r="B24938" s="57">
        <v>6656</v>
      </c>
      <c r="C24938" s="58" t="s">
        <v>29916</v>
      </c>
      <c r="D24938" s="61" t="s">
        <v>2085</v>
      </c>
      <c r="E24938" s="59" t="s">
        <v>2798</v>
      </c>
    </row>
    <row r="24939" s="55" customFormat="1" ht="28.5" customHeight="1" spans="1:5">
      <c r="A24939" s="71"/>
      <c r="B24939" s="57">
        <v>6657</v>
      </c>
      <c r="C24939" s="58" t="s">
        <v>29917</v>
      </c>
      <c r="D24939" s="61" t="s">
        <v>3628</v>
      </c>
      <c r="E24939" s="59" t="s">
        <v>2798</v>
      </c>
    </row>
    <row r="24940" s="55" customFormat="1" ht="28.5" customHeight="1" spans="1:5">
      <c r="A24940" s="71"/>
      <c r="B24940" s="57">
        <v>6658</v>
      </c>
      <c r="C24940" s="58" t="s">
        <v>29918</v>
      </c>
      <c r="D24940" s="61" t="s">
        <v>5264</v>
      </c>
      <c r="E24940" s="59" t="s">
        <v>2798</v>
      </c>
    </row>
    <row r="24941" s="55" customFormat="1" ht="28.5" customHeight="1" spans="1:5">
      <c r="A24941" s="71"/>
      <c r="B24941" s="57">
        <v>6659</v>
      </c>
      <c r="C24941" s="58" t="s">
        <v>29919</v>
      </c>
      <c r="D24941" s="61" t="s">
        <v>252</v>
      </c>
      <c r="E24941" s="59" t="s">
        <v>2798</v>
      </c>
    </row>
    <row r="24942" s="55" customFormat="1" ht="28.5" customHeight="1" spans="1:5">
      <c r="A24942" s="71"/>
      <c r="B24942" s="57">
        <v>6660</v>
      </c>
      <c r="C24942" s="58" t="s">
        <v>29920</v>
      </c>
      <c r="D24942" s="61" t="s">
        <v>252</v>
      </c>
      <c r="E24942" s="59" t="s">
        <v>2798</v>
      </c>
    </row>
    <row r="24943" s="55" customFormat="1" ht="28.5" customHeight="1" spans="1:5">
      <c r="A24943" s="71"/>
      <c r="B24943" s="57">
        <v>6661</v>
      </c>
      <c r="C24943" s="58" t="s">
        <v>29921</v>
      </c>
      <c r="D24943" s="61" t="s">
        <v>28863</v>
      </c>
      <c r="E24943" s="59" t="s">
        <v>2798</v>
      </c>
    </row>
    <row r="24944" s="55" customFormat="1" ht="28.5" customHeight="1" spans="1:5">
      <c r="A24944" s="71"/>
      <c r="B24944" s="57">
        <v>6662</v>
      </c>
      <c r="C24944" s="58" t="s">
        <v>29922</v>
      </c>
      <c r="D24944" s="61" t="s">
        <v>1721</v>
      </c>
      <c r="E24944" s="59" t="s">
        <v>2798</v>
      </c>
    </row>
    <row r="24945" s="55" customFormat="1" ht="28.5" customHeight="1" spans="1:5">
      <c r="A24945" s="71"/>
      <c r="B24945" s="57">
        <v>6663</v>
      </c>
      <c r="C24945" s="58" t="s">
        <v>29923</v>
      </c>
      <c r="D24945" s="61" t="s">
        <v>252</v>
      </c>
      <c r="E24945" s="59" t="s">
        <v>2798</v>
      </c>
    </row>
    <row r="24946" s="55" customFormat="1" ht="28.5" customHeight="1" spans="1:5">
      <c r="A24946" s="71"/>
      <c r="B24946" s="57">
        <v>6664</v>
      </c>
      <c r="C24946" s="58" t="s">
        <v>29924</v>
      </c>
      <c r="D24946" s="61" t="s">
        <v>252</v>
      </c>
      <c r="E24946" s="59" t="s">
        <v>2798</v>
      </c>
    </row>
    <row r="24947" s="55" customFormat="1" ht="28.5" customHeight="1" spans="1:5">
      <c r="A24947" s="71"/>
      <c r="B24947" s="57">
        <v>6665</v>
      </c>
      <c r="C24947" s="58" t="s">
        <v>29925</v>
      </c>
      <c r="D24947" s="61" t="s">
        <v>29926</v>
      </c>
      <c r="E24947" s="59" t="s">
        <v>2798</v>
      </c>
    </row>
    <row r="24948" s="55" customFormat="1" ht="28.5" customHeight="1" spans="1:5">
      <c r="A24948" s="71"/>
      <c r="B24948" s="57">
        <v>6666</v>
      </c>
      <c r="C24948" s="58" t="s">
        <v>29927</v>
      </c>
      <c r="D24948" s="61" t="s">
        <v>252</v>
      </c>
      <c r="E24948" s="59" t="s">
        <v>2798</v>
      </c>
    </row>
    <row r="24949" s="55" customFormat="1" ht="28.5" customHeight="1" spans="1:5">
      <c r="A24949" s="71"/>
      <c r="B24949" s="57">
        <v>6667</v>
      </c>
      <c r="C24949" s="58" t="s">
        <v>29928</v>
      </c>
      <c r="D24949" s="61" t="s">
        <v>252</v>
      </c>
      <c r="E24949" s="59" t="s">
        <v>2798</v>
      </c>
    </row>
    <row r="24950" s="55" customFormat="1" ht="28.5" customHeight="1" spans="1:5">
      <c r="A24950" s="71"/>
      <c r="B24950" s="57">
        <v>6668</v>
      </c>
      <c r="C24950" s="58" t="s">
        <v>29929</v>
      </c>
      <c r="D24950" s="61" t="s">
        <v>1721</v>
      </c>
      <c r="E24950" s="59" t="s">
        <v>2798</v>
      </c>
    </row>
    <row r="24951" s="55" customFormat="1" ht="28.5" customHeight="1" spans="1:5">
      <c r="A24951" s="71"/>
      <c r="B24951" s="57">
        <v>6669</v>
      </c>
      <c r="C24951" s="58" t="s">
        <v>29930</v>
      </c>
      <c r="D24951" s="61" t="s">
        <v>1721</v>
      </c>
      <c r="E24951" s="59" t="s">
        <v>2798</v>
      </c>
    </row>
    <row r="24952" s="55" customFormat="1" ht="28.5" customHeight="1" spans="1:5">
      <c r="A24952" s="71"/>
      <c r="B24952" s="57"/>
      <c r="C24952" s="600" t="s">
        <v>29931</v>
      </c>
      <c r="D24952" s="61"/>
      <c r="E24952" s="59"/>
    </row>
    <row r="24953" s="55" customFormat="1" ht="28.5" customHeight="1" spans="1:5">
      <c r="A24953" s="71"/>
      <c r="B24953" s="57"/>
      <c r="C24953" s="600" t="s">
        <v>29932</v>
      </c>
      <c r="D24953" s="61"/>
      <c r="E24953" s="59"/>
    </row>
    <row r="24954" s="55" customFormat="1" ht="28.5" customHeight="1" spans="1:5">
      <c r="A24954" s="71"/>
      <c r="B24954" s="57"/>
      <c r="C24954" s="600" t="s">
        <v>29933</v>
      </c>
      <c r="D24954" s="61"/>
      <c r="E24954" s="59"/>
    </row>
    <row r="24955" s="55" customFormat="1" ht="28.5" customHeight="1" spans="1:5">
      <c r="A24955" s="71"/>
      <c r="B24955" s="57">
        <v>6634</v>
      </c>
      <c r="C24955" s="58" t="s">
        <v>29934</v>
      </c>
      <c r="D24955" s="61" t="s">
        <v>27677</v>
      </c>
      <c r="E24955" s="59" t="s">
        <v>2798</v>
      </c>
    </row>
    <row r="24956" s="55" customFormat="1" ht="28.5" customHeight="1" spans="1:5">
      <c r="A24956" s="71"/>
      <c r="B24956" s="57">
        <v>6635</v>
      </c>
      <c r="C24956" s="58" t="s">
        <v>29935</v>
      </c>
      <c r="D24956" s="61" t="s">
        <v>29862</v>
      </c>
      <c r="E24956" s="59" t="s">
        <v>2798</v>
      </c>
    </row>
    <row r="24957" s="55" customFormat="1" ht="28.5" customHeight="1" spans="1:5">
      <c r="A24957" s="71"/>
      <c r="B24957" s="57">
        <v>6555</v>
      </c>
      <c r="C24957" s="58" t="s">
        <v>29936</v>
      </c>
      <c r="D24957" s="61" t="s">
        <v>29937</v>
      </c>
      <c r="E24957" s="59" t="s">
        <v>2798</v>
      </c>
    </row>
    <row r="24958" s="55" customFormat="1" ht="28.5" customHeight="1" spans="1:5">
      <c r="A24958" s="71"/>
      <c r="B24958" s="57">
        <v>6636</v>
      </c>
      <c r="C24958" s="58" t="s">
        <v>29938</v>
      </c>
      <c r="D24958" s="61" t="s">
        <v>252</v>
      </c>
      <c r="E24958" s="59" t="s">
        <v>2798</v>
      </c>
    </row>
    <row r="24959" s="55" customFormat="1" ht="28.5" customHeight="1" spans="1:5">
      <c r="A24959" s="71"/>
      <c r="B24959" s="57">
        <v>6637</v>
      </c>
      <c r="C24959" s="58" t="s">
        <v>29939</v>
      </c>
      <c r="D24959" s="61" t="s">
        <v>3628</v>
      </c>
      <c r="E24959" s="59" t="s">
        <v>2798</v>
      </c>
    </row>
    <row r="24960" s="55" customFormat="1" ht="28.5" customHeight="1" spans="1:5">
      <c r="A24960" s="71"/>
      <c r="B24960" s="57">
        <v>6638</v>
      </c>
      <c r="C24960" s="58" t="s">
        <v>29940</v>
      </c>
      <c r="D24960" s="61" t="s">
        <v>252</v>
      </c>
      <c r="E24960" s="59" t="s">
        <v>2798</v>
      </c>
    </row>
    <row r="24961" s="55" customFormat="1" ht="28.5" customHeight="1" spans="1:5">
      <c r="A24961" s="71"/>
      <c r="B24961" s="57">
        <v>6639</v>
      </c>
      <c r="C24961" s="58" t="s">
        <v>29941</v>
      </c>
      <c r="D24961" s="61" t="s">
        <v>252</v>
      </c>
      <c r="E24961" s="59" t="s">
        <v>2798</v>
      </c>
    </row>
    <row r="24962" s="55" customFormat="1" ht="28.5" customHeight="1" spans="1:5">
      <c r="A24962" s="71"/>
      <c r="B24962" s="57">
        <v>6640</v>
      </c>
      <c r="C24962" s="58" t="s">
        <v>29942</v>
      </c>
      <c r="D24962" s="61" t="s">
        <v>29903</v>
      </c>
      <c r="E24962" s="59" t="s">
        <v>2798</v>
      </c>
    </row>
    <row r="24963" s="55" customFormat="1" ht="28.5" customHeight="1" spans="1:5">
      <c r="A24963" s="71"/>
      <c r="B24963" s="57">
        <v>6641</v>
      </c>
      <c r="C24963" s="58" t="s">
        <v>29943</v>
      </c>
      <c r="D24963" s="61" t="s">
        <v>12998</v>
      </c>
      <c r="E24963" s="59" t="s">
        <v>2798</v>
      </c>
    </row>
    <row r="24964" s="55" customFormat="1" ht="28.5" customHeight="1" spans="1:5">
      <c r="A24964" s="71"/>
      <c r="B24964" s="57">
        <v>6642</v>
      </c>
      <c r="C24964" s="58" t="s">
        <v>29944</v>
      </c>
      <c r="D24964" s="61" t="s">
        <v>5264</v>
      </c>
      <c r="E24964" s="59" t="s">
        <v>2798</v>
      </c>
    </row>
    <row r="24965" s="55" customFormat="1" ht="28.5" customHeight="1" spans="1:5">
      <c r="A24965" s="71"/>
      <c r="B24965" s="57">
        <v>6643</v>
      </c>
      <c r="C24965" s="58" t="s">
        <v>29945</v>
      </c>
      <c r="D24965" s="61" t="s">
        <v>7614</v>
      </c>
      <c r="E24965" s="59" t="s">
        <v>2798</v>
      </c>
    </row>
    <row r="24966" s="55" customFormat="1" ht="28.5" customHeight="1" spans="1:5">
      <c r="A24966" s="71"/>
      <c r="B24966" s="57">
        <v>6644</v>
      </c>
      <c r="C24966" s="58" t="s">
        <v>29946</v>
      </c>
      <c r="D24966" s="61" t="s">
        <v>5264</v>
      </c>
      <c r="E24966" s="59" t="s">
        <v>2798</v>
      </c>
    </row>
    <row r="24967" s="55" customFormat="1" ht="28.5" customHeight="1" spans="1:5">
      <c r="A24967" s="71"/>
      <c r="B24967" s="57">
        <v>6645</v>
      </c>
      <c r="C24967" s="58" t="s">
        <v>29947</v>
      </c>
      <c r="D24967" s="61" t="s">
        <v>5264</v>
      </c>
      <c r="E24967" s="59" t="s">
        <v>2798</v>
      </c>
    </row>
    <row r="24968" s="55" customFormat="1" ht="28.5" customHeight="1" spans="1:5">
      <c r="A24968" s="71"/>
      <c r="B24968" s="57">
        <v>6646</v>
      </c>
      <c r="C24968" s="58" t="s">
        <v>29948</v>
      </c>
      <c r="D24968" s="61" t="s">
        <v>2085</v>
      </c>
      <c r="E24968" s="59" t="s">
        <v>2798</v>
      </c>
    </row>
    <row r="24969" s="55" customFormat="1" ht="28.5" customHeight="1" spans="1:5">
      <c r="A24969" s="71"/>
      <c r="B24969" s="57">
        <v>6647</v>
      </c>
      <c r="C24969" s="58" t="s">
        <v>29949</v>
      </c>
      <c r="D24969" s="61" t="s">
        <v>27239</v>
      </c>
      <c r="E24969" s="59" t="s">
        <v>2798</v>
      </c>
    </row>
    <row r="24970" s="55" customFormat="1" ht="28.5" customHeight="1" spans="1:5">
      <c r="A24970" s="71"/>
      <c r="B24970" s="57">
        <v>6648</v>
      </c>
      <c r="C24970" s="58" t="s">
        <v>29950</v>
      </c>
      <c r="D24970" s="61" t="s">
        <v>27239</v>
      </c>
      <c r="E24970" s="59" t="s">
        <v>2798</v>
      </c>
    </row>
    <row r="24971" s="55" customFormat="1" ht="28.5" customHeight="1" spans="1:5">
      <c r="A24971" s="71"/>
      <c r="B24971" s="64">
        <v>5812</v>
      </c>
      <c r="C24971" s="58" t="s">
        <v>29951</v>
      </c>
      <c r="D24971" s="59" t="s">
        <v>77</v>
      </c>
      <c r="E24971" s="59" t="s">
        <v>2798</v>
      </c>
    </row>
    <row r="24972" s="55" customFormat="1" ht="28.5" customHeight="1" spans="1:5">
      <c r="A24972" s="71"/>
      <c r="B24972" s="64">
        <v>5813</v>
      </c>
      <c r="C24972" s="58" t="s">
        <v>29952</v>
      </c>
      <c r="D24972" s="59" t="s">
        <v>77</v>
      </c>
      <c r="E24972" s="59" t="s">
        <v>2798</v>
      </c>
    </row>
    <row r="24973" s="55" customFormat="1" ht="28.5" customHeight="1" spans="1:5">
      <c r="A24973" s="71"/>
      <c r="B24973" s="64">
        <v>5814</v>
      </c>
      <c r="C24973" s="58" t="s">
        <v>29953</v>
      </c>
      <c r="D24973" s="59" t="s">
        <v>77</v>
      </c>
      <c r="E24973" s="59" t="s">
        <v>2798</v>
      </c>
    </row>
    <row r="24974" s="55" customFormat="1" ht="28.5" customHeight="1" spans="1:5">
      <c r="A24974" s="71"/>
      <c r="B24974" s="57">
        <v>6649</v>
      </c>
      <c r="C24974" s="58" t="s">
        <v>29954</v>
      </c>
      <c r="D24974" s="61" t="s">
        <v>27239</v>
      </c>
      <c r="E24974" s="59" t="s">
        <v>2798</v>
      </c>
    </row>
    <row r="24975" s="55" customFormat="1" ht="28.5" customHeight="1" spans="1:5">
      <c r="A24975" s="71"/>
      <c r="B24975" s="57">
        <v>6650</v>
      </c>
      <c r="C24975" s="58" t="s">
        <v>29955</v>
      </c>
      <c r="D24975" s="61" t="s">
        <v>27239</v>
      </c>
      <c r="E24975" s="59" t="s">
        <v>2798</v>
      </c>
    </row>
    <row r="24976" s="55" customFormat="1" ht="28.5" customHeight="1" spans="1:5">
      <c r="A24976" s="71"/>
      <c r="B24976" s="57">
        <v>6651</v>
      </c>
      <c r="C24976" s="58" t="s">
        <v>29956</v>
      </c>
      <c r="D24976" s="61" t="s">
        <v>29957</v>
      </c>
      <c r="E24976" s="59" t="s">
        <v>2798</v>
      </c>
    </row>
    <row r="24977" s="55" customFormat="1" ht="28.5" customHeight="1" spans="1:5">
      <c r="A24977" s="71"/>
      <c r="B24977" s="57">
        <v>6652</v>
      </c>
      <c r="C24977" s="58" t="s">
        <v>29958</v>
      </c>
      <c r="D24977" s="61" t="s">
        <v>29957</v>
      </c>
      <c r="E24977" s="59" t="s">
        <v>2798</v>
      </c>
    </row>
    <row r="24978" s="55" customFormat="1" ht="28.5" customHeight="1" spans="1:5">
      <c r="A24978" s="71"/>
      <c r="B24978" s="222"/>
      <c r="C24978" s="361" t="s">
        <v>29959</v>
      </c>
      <c r="D24978" s="61"/>
      <c r="E24978" s="59"/>
    </row>
    <row r="24979" s="55" customFormat="1" ht="28.5" customHeight="1" spans="1:5">
      <c r="A24979" s="71"/>
      <c r="B24979" s="222"/>
      <c r="C24979" s="361" t="s">
        <v>29960</v>
      </c>
      <c r="D24979" s="61"/>
      <c r="E24979" s="59"/>
    </row>
    <row r="24980" s="55" customFormat="1" ht="28.5" customHeight="1" spans="1:5">
      <c r="A24980" s="71"/>
      <c r="B24980" s="222"/>
      <c r="C24980" s="361" t="s">
        <v>29961</v>
      </c>
      <c r="D24980" s="61"/>
      <c r="E24980" s="59"/>
    </row>
    <row r="24981" s="55" customFormat="1" ht="28.5" customHeight="1" spans="1:5">
      <c r="A24981" s="71"/>
      <c r="B24981" s="222"/>
      <c r="C24981" s="361" t="s">
        <v>29962</v>
      </c>
      <c r="D24981" s="61"/>
      <c r="E24981" s="59"/>
    </row>
    <row r="24982" s="55" customFormat="1" ht="28.5" customHeight="1" spans="1:5">
      <c r="A24982" s="71"/>
      <c r="B24982" s="222"/>
      <c r="C24982" s="361" t="s">
        <v>29963</v>
      </c>
      <c r="D24982" s="59"/>
      <c r="E24982" s="59"/>
    </row>
    <row r="24983" s="55" customFormat="1" ht="28.5" customHeight="1" spans="1:5">
      <c r="A24983" s="71"/>
      <c r="B24983" s="57">
        <v>6625</v>
      </c>
      <c r="C24983" s="57" t="s">
        <v>29964</v>
      </c>
      <c r="D24983" s="61" t="s">
        <v>29862</v>
      </c>
      <c r="E24983" s="59" t="s">
        <v>2798</v>
      </c>
    </row>
    <row r="24984" s="55" customFormat="1" ht="28.5" customHeight="1" spans="1:5">
      <c r="A24984" s="71"/>
      <c r="B24984" s="57">
        <v>6604</v>
      </c>
      <c r="C24984" s="57" t="s">
        <v>29965</v>
      </c>
      <c r="D24984" s="61" t="s">
        <v>29862</v>
      </c>
      <c r="E24984" s="59" t="s">
        <v>2798</v>
      </c>
    </row>
    <row r="24985" s="55" customFormat="1" ht="28.5" customHeight="1" spans="1:5">
      <c r="A24985" s="71"/>
      <c r="B24985" s="57">
        <v>6626</v>
      </c>
      <c r="C24985" s="57" t="s">
        <v>29966</v>
      </c>
      <c r="D24985" s="61" t="s">
        <v>252</v>
      </c>
      <c r="E24985" s="59" t="s">
        <v>2798</v>
      </c>
    </row>
    <row r="24986" s="55" customFormat="1" ht="28.5" customHeight="1" spans="1:5">
      <c r="A24986" s="71"/>
      <c r="B24986" s="57">
        <v>6627</v>
      </c>
      <c r="C24986" s="57" t="s">
        <v>29967</v>
      </c>
      <c r="D24986" s="61" t="s">
        <v>1656</v>
      </c>
      <c r="E24986" s="59" t="s">
        <v>2798</v>
      </c>
    </row>
    <row r="24987" s="55" customFormat="1" ht="28.5" customHeight="1" spans="1:5">
      <c r="A24987" s="71"/>
      <c r="B24987" s="57">
        <v>6628</v>
      </c>
      <c r="C24987" s="57" t="s">
        <v>29968</v>
      </c>
      <c r="D24987" s="61" t="s">
        <v>24264</v>
      </c>
      <c r="E24987" s="59" t="s">
        <v>2798</v>
      </c>
    </row>
    <row r="24988" s="55" customFormat="1" ht="28.5" customHeight="1" spans="1:5">
      <c r="A24988" s="71"/>
      <c r="B24988" s="57">
        <v>6629</v>
      </c>
      <c r="C24988" s="57" t="s">
        <v>29969</v>
      </c>
      <c r="D24988" s="61" t="s">
        <v>3628</v>
      </c>
      <c r="E24988" s="59" t="s">
        <v>2798</v>
      </c>
    </row>
    <row r="24989" s="55" customFormat="1" ht="28.5" customHeight="1" spans="1:5">
      <c r="A24989" s="71"/>
      <c r="B24989" s="57">
        <v>6630</v>
      </c>
      <c r="C24989" s="57" t="s">
        <v>29970</v>
      </c>
      <c r="D24989" s="61" t="s">
        <v>252</v>
      </c>
      <c r="E24989" s="59" t="s">
        <v>2798</v>
      </c>
    </row>
    <row r="24990" s="55" customFormat="1" ht="28.5" customHeight="1" spans="1:5">
      <c r="A24990" s="71"/>
      <c r="B24990" s="57">
        <v>6631</v>
      </c>
      <c r="C24990" s="57" t="s">
        <v>29971</v>
      </c>
      <c r="D24990" s="61" t="s">
        <v>252</v>
      </c>
      <c r="E24990" s="59" t="s">
        <v>2798</v>
      </c>
    </row>
    <row r="24991" s="55" customFormat="1" ht="28.5" customHeight="1" spans="1:5">
      <c r="A24991" s="71"/>
      <c r="B24991" s="57">
        <v>6632</v>
      </c>
      <c r="C24991" s="57" t="s">
        <v>29972</v>
      </c>
      <c r="D24991" s="61" t="s">
        <v>252</v>
      </c>
      <c r="E24991" s="59" t="s">
        <v>2798</v>
      </c>
    </row>
    <row r="24992" s="55" customFormat="1" ht="28.5" customHeight="1" spans="1:5">
      <c r="A24992" s="71"/>
      <c r="B24992" s="57">
        <v>6633</v>
      </c>
      <c r="C24992" s="57" t="s">
        <v>29973</v>
      </c>
      <c r="D24992" s="61" t="s">
        <v>4104</v>
      </c>
      <c r="E24992" s="59" t="s">
        <v>2798</v>
      </c>
    </row>
    <row r="24993" s="55" customFormat="1" ht="28.5" customHeight="1" spans="1:5">
      <c r="A24993" s="71"/>
      <c r="B24993" s="57"/>
      <c r="C24993" s="361" t="s">
        <v>29974</v>
      </c>
      <c r="D24993" s="61"/>
      <c r="E24993" s="59"/>
    </row>
    <row r="24994" s="55" customFormat="1" ht="28.5" customHeight="1" spans="1:5">
      <c r="A24994" s="71"/>
      <c r="B24994" s="57"/>
      <c r="C24994" s="361" t="s">
        <v>29975</v>
      </c>
      <c r="D24994" s="61" t="s">
        <v>29862</v>
      </c>
      <c r="E24994" s="59"/>
    </row>
    <row r="24995" s="55" customFormat="1" ht="28.5" customHeight="1" spans="1:5">
      <c r="A24995" s="71"/>
      <c r="B24995" s="57">
        <v>6605</v>
      </c>
      <c r="C24995" s="57" t="s">
        <v>29976</v>
      </c>
      <c r="D24995" s="61" t="s">
        <v>252</v>
      </c>
      <c r="E24995" s="59" t="s">
        <v>2798</v>
      </c>
    </row>
    <row r="24996" s="55" customFormat="1" ht="28.5" customHeight="1" spans="1:5">
      <c r="A24996" s="71"/>
      <c r="B24996" s="57">
        <v>6606</v>
      </c>
      <c r="C24996" s="57" t="s">
        <v>29977</v>
      </c>
      <c r="D24996" s="61" t="s">
        <v>252</v>
      </c>
      <c r="E24996" s="59" t="s">
        <v>2798</v>
      </c>
    </row>
    <row r="24997" s="55" customFormat="1" ht="28.5" customHeight="1" spans="1:5">
      <c r="A24997" s="71"/>
      <c r="B24997" s="57">
        <v>6607</v>
      </c>
      <c r="C24997" s="57" t="s">
        <v>29978</v>
      </c>
      <c r="D24997" s="61" t="s">
        <v>252</v>
      </c>
      <c r="E24997" s="59" t="s">
        <v>2798</v>
      </c>
    </row>
    <row r="24998" s="55" customFormat="1" ht="28.5" customHeight="1" spans="1:5">
      <c r="A24998" s="71"/>
      <c r="B24998" s="57">
        <v>6608</v>
      </c>
      <c r="C24998" s="57" t="s">
        <v>29979</v>
      </c>
      <c r="D24998" s="61" t="s">
        <v>252</v>
      </c>
      <c r="E24998" s="59" t="s">
        <v>2798</v>
      </c>
    </row>
    <row r="24999" s="55" customFormat="1" ht="28.5" customHeight="1" spans="1:5">
      <c r="A24999" s="71"/>
      <c r="B24999" s="57">
        <v>6609</v>
      </c>
      <c r="C24999" s="57" t="s">
        <v>29980</v>
      </c>
      <c r="D24999" s="61" t="s">
        <v>493</v>
      </c>
      <c r="E24999" s="59" t="s">
        <v>2798</v>
      </c>
    </row>
    <row r="25000" s="55" customFormat="1" ht="28.5" customHeight="1" spans="1:5">
      <c r="A25000" s="71"/>
      <c r="B25000" s="57">
        <v>6610</v>
      </c>
      <c r="C25000" s="57" t="s">
        <v>29981</v>
      </c>
      <c r="D25000" s="61" t="s">
        <v>28132</v>
      </c>
      <c r="E25000" s="59" t="s">
        <v>2798</v>
      </c>
    </row>
    <row r="25001" s="55" customFormat="1" ht="28.5" customHeight="1" spans="1:5">
      <c r="A25001" s="71"/>
      <c r="B25001" s="57">
        <v>6611</v>
      </c>
      <c r="C25001" s="57" t="s">
        <v>29982</v>
      </c>
      <c r="D25001" s="61" t="s">
        <v>29983</v>
      </c>
      <c r="E25001" s="59"/>
    </row>
    <row r="25002" s="55" customFormat="1" ht="28.5" customHeight="1" spans="1:5">
      <c r="A25002" s="71"/>
      <c r="B25002" s="57">
        <v>6612</v>
      </c>
      <c r="C25002" s="57" t="s">
        <v>29984</v>
      </c>
      <c r="D25002" s="61" t="s">
        <v>12876</v>
      </c>
      <c r="E25002" s="59" t="s">
        <v>2798</v>
      </c>
    </row>
    <row r="25003" s="55" customFormat="1" ht="28.5" customHeight="1" spans="1:5">
      <c r="A25003" s="71"/>
      <c r="B25003" s="57">
        <v>6613</v>
      </c>
      <c r="C25003" s="57" t="s">
        <v>29985</v>
      </c>
      <c r="D25003" s="61" t="s">
        <v>29986</v>
      </c>
      <c r="E25003" s="59" t="s">
        <v>2798</v>
      </c>
    </row>
    <row r="25004" s="55" customFormat="1" ht="28.5" customHeight="1" spans="1:5">
      <c r="A25004" s="71"/>
      <c r="B25004" s="57">
        <v>6614</v>
      </c>
      <c r="C25004" s="57" t="s">
        <v>29987</v>
      </c>
      <c r="D25004" s="61" t="s">
        <v>29986</v>
      </c>
      <c r="E25004" s="59" t="s">
        <v>2798</v>
      </c>
    </row>
    <row r="25005" s="55" customFormat="1" ht="28.5" customHeight="1" spans="1:5">
      <c r="A25005" s="71"/>
      <c r="B25005" s="57">
        <v>6615</v>
      </c>
      <c r="C25005" s="57" t="s">
        <v>29988</v>
      </c>
      <c r="D25005" s="61" t="s">
        <v>29986</v>
      </c>
      <c r="E25005" s="59" t="s">
        <v>2798</v>
      </c>
    </row>
    <row r="25006" s="55" customFormat="1" ht="28.5" customHeight="1" spans="1:5">
      <c r="A25006" s="71"/>
      <c r="B25006" s="57">
        <v>6616</v>
      </c>
      <c r="C25006" s="57" t="s">
        <v>29989</v>
      </c>
      <c r="D25006" s="61" t="s">
        <v>29986</v>
      </c>
      <c r="E25006" s="59" t="s">
        <v>2798</v>
      </c>
    </row>
    <row r="25007" s="55" customFormat="1" ht="28.5" customHeight="1" spans="1:5">
      <c r="A25007" s="71"/>
      <c r="B25007" s="57">
        <v>6617</v>
      </c>
      <c r="C25007" s="57" t="s">
        <v>29990</v>
      </c>
      <c r="D25007" s="61" t="s">
        <v>29991</v>
      </c>
      <c r="E25007" s="59" t="s">
        <v>2798</v>
      </c>
    </row>
    <row r="25008" s="55" customFormat="1" ht="28.5" customHeight="1" spans="1:5">
      <c r="A25008" s="71"/>
      <c r="B25008" s="57">
        <v>6618</v>
      </c>
      <c r="C25008" s="57" t="s">
        <v>29992</v>
      </c>
      <c r="D25008" s="61" t="s">
        <v>29957</v>
      </c>
      <c r="E25008" s="59" t="s">
        <v>2798</v>
      </c>
    </row>
    <row r="25009" s="55" customFormat="1" ht="28.5" customHeight="1" spans="1:5">
      <c r="A25009" s="71"/>
      <c r="B25009" s="57">
        <v>6619</v>
      </c>
      <c r="C25009" s="57" t="s">
        <v>29993</v>
      </c>
      <c r="D25009" s="61" t="s">
        <v>29957</v>
      </c>
      <c r="E25009" s="59" t="s">
        <v>2798</v>
      </c>
    </row>
    <row r="25010" s="55" customFormat="1" ht="28.5" customHeight="1" spans="1:5">
      <c r="A25010" s="71"/>
      <c r="B25010" s="57">
        <v>6620</v>
      </c>
      <c r="C25010" s="57" t="s">
        <v>29994</v>
      </c>
      <c r="D25010" s="61" t="s">
        <v>29957</v>
      </c>
      <c r="E25010" s="59" t="s">
        <v>2798</v>
      </c>
    </row>
    <row r="25011" s="55" customFormat="1" ht="28.5" customHeight="1" spans="1:5">
      <c r="A25011" s="71"/>
      <c r="B25011" s="57">
        <v>6621</v>
      </c>
      <c r="C25011" s="57" t="s">
        <v>29995</v>
      </c>
      <c r="D25011" s="61" t="s">
        <v>29996</v>
      </c>
      <c r="E25011" s="59" t="s">
        <v>2798</v>
      </c>
    </row>
    <row r="25012" s="55" customFormat="1" ht="28.5" customHeight="1" spans="1:5">
      <c r="A25012" s="71"/>
      <c r="B25012" s="57">
        <v>6622</v>
      </c>
      <c r="C25012" s="57" t="s">
        <v>29997</v>
      </c>
      <c r="D25012" s="61" t="s">
        <v>29996</v>
      </c>
      <c r="E25012" s="59" t="s">
        <v>2798</v>
      </c>
    </row>
    <row r="25013" s="55" customFormat="1" ht="28.5" customHeight="1" spans="1:5">
      <c r="A25013" s="71"/>
      <c r="B25013" s="222"/>
      <c r="C25013" s="606" t="s">
        <v>29998</v>
      </c>
      <c r="D25013" s="59"/>
      <c r="E25013" s="59"/>
    </row>
    <row r="25014" s="55" customFormat="1" ht="28.5" customHeight="1" spans="1:5">
      <c r="A25014" s="71"/>
      <c r="B25014" s="222"/>
      <c r="C25014" s="606" t="s">
        <v>29999</v>
      </c>
      <c r="D25014" s="59"/>
      <c r="E25014" s="59"/>
    </row>
    <row r="25015" s="55" customFormat="1" ht="28.5" customHeight="1" spans="1:5">
      <c r="A25015" s="71"/>
      <c r="B25015" s="222"/>
      <c r="C25015" s="606" t="s">
        <v>30000</v>
      </c>
      <c r="D25015" s="59"/>
      <c r="E25015" s="59"/>
    </row>
    <row r="25016" s="55" customFormat="1" ht="28.5" customHeight="1" spans="1:5">
      <c r="A25016" s="71"/>
      <c r="B25016" s="222"/>
      <c r="C25016" s="606" t="s">
        <v>30001</v>
      </c>
      <c r="D25016" s="59"/>
      <c r="E25016" s="59"/>
    </row>
    <row r="25017" s="55" customFormat="1" ht="28.5" customHeight="1" spans="1:5">
      <c r="A25017" s="71"/>
      <c r="B25017" s="222"/>
      <c r="C25017" s="606" t="s">
        <v>30002</v>
      </c>
      <c r="D25017" s="59"/>
      <c r="E25017" s="59"/>
    </row>
    <row r="25018" s="55" customFormat="1" ht="28.5" customHeight="1" spans="1:5">
      <c r="A25018" s="71"/>
      <c r="B25018" s="64">
        <v>6554</v>
      </c>
      <c r="C25018" s="64" t="s">
        <v>30003</v>
      </c>
      <c r="D25018" s="61" t="s">
        <v>3422</v>
      </c>
      <c r="E25018" s="59" t="s">
        <v>2798</v>
      </c>
    </row>
    <row r="25019" s="55" customFormat="1" ht="28.5" customHeight="1" spans="1:5">
      <c r="A25019" s="71"/>
      <c r="B25019" s="64">
        <v>6545</v>
      </c>
      <c r="C25019" s="64" t="s">
        <v>30004</v>
      </c>
      <c r="D25019" s="61" t="s">
        <v>27158</v>
      </c>
      <c r="E25019" s="59" t="s">
        <v>2798</v>
      </c>
    </row>
    <row r="25020" s="55" customFormat="1" ht="28.5" customHeight="1" spans="1:5">
      <c r="A25020" s="71"/>
      <c r="B25020" s="64">
        <v>6587</v>
      </c>
      <c r="C25020" s="64" t="s">
        <v>30005</v>
      </c>
      <c r="D25020" s="61" t="s">
        <v>252</v>
      </c>
      <c r="E25020" s="59" t="s">
        <v>2798</v>
      </c>
    </row>
    <row r="25021" s="55" customFormat="1" ht="28.5" customHeight="1" spans="1:5">
      <c r="A25021" s="71"/>
      <c r="B25021" s="64">
        <v>6588</v>
      </c>
      <c r="C25021" s="64" t="s">
        <v>30006</v>
      </c>
      <c r="D25021" s="61" t="s">
        <v>3422</v>
      </c>
      <c r="E25021" s="59" t="s">
        <v>2798</v>
      </c>
    </row>
    <row r="25022" s="55" customFormat="1" ht="28.5" customHeight="1" spans="1:5">
      <c r="A25022" s="71"/>
      <c r="B25022" s="64">
        <v>6589</v>
      </c>
      <c r="C25022" s="64" t="s">
        <v>30007</v>
      </c>
      <c r="D25022" s="61" t="s">
        <v>21694</v>
      </c>
      <c r="E25022" s="59" t="s">
        <v>2798</v>
      </c>
    </row>
    <row r="25023" s="55" customFormat="1" ht="28.5" customHeight="1" spans="1:5">
      <c r="A25023" s="71"/>
      <c r="B25023" s="64">
        <v>6590</v>
      </c>
      <c r="C25023" s="64" t="s">
        <v>30008</v>
      </c>
      <c r="D25023" s="61" t="s">
        <v>252</v>
      </c>
      <c r="E25023" s="59" t="s">
        <v>2798</v>
      </c>
    </row>
    <row r="25024" s="55" customFormat="1" ht="28.5" customHeight="1" spans="1:5">
      <c r="A25024" s="71"/>
      <c r="B25024" s="64">
        <v>6591</v>
      </c>
      <c r="C25024" s="64" t="s">
        <v>30009</v>
      </c>
      <c r="D25024" s="61" t="s">
        <v>21370</v>
      </c>
      <c r="E25024" s="59" t="s">
        <v>2798</v>
      </c>
    </row>
    <row r="25025" s="55" customFormat="1" ht="28.5" customHeight="1" spans="1:5">
      <c r="A25025" s="71"/>
      <c r="B25025" s="64">
        <v>6592</v>
      </c>
      <c r="C25025" s="64" t="s">
        <v>30010</v>
      </c>
      <c r="D25025" s="61" t="s">
        <v>30011</v>
      </c>
      <c r="E25025" s="59" t="s">
        <v>2798</v>
      </c>
    </row>
    <row r="25026" s="55" customFormat="1" ht="28.5" customHeight="1" spans="1:5">
      <c r="A25026" s="71"/>
      <c r="B25026" s="64">
        <v>6593</v>
      </c>
      <c r="C25026" s="64" t="s">
        <v>30012</v>
      </c>
      <c r="D25026" s="61" t="s">
        <v>23689</v>
      </c>
      <c r="E25026" s="59" t="s">
        <v>2798</v>
      </c>
    </row>
    <row r="25027" s="55" customFormat="1" ht="28.5" customHeight="1" spans="1:5">
      <c r="A25027" s="71"/>
      <c r="B25027" s="64">
        <v>6594</v>
      </c>
      <c r="C25027" s="64" t="s">
        <v>30013</v>
      </c>
      <c r="D25027" s="61" t="s">
        <v>252</v>
      </c>
      <c r="E25027" s="59" t="s">
        <v>2798</v>
      </c>
    </row>
    <row r="25028" s="55" customFormat="1" ht="28.5" customHeight="1" spans="1:5">
      <c r="A25028" s="71"/>
      <c r="B25028" s="64">
        <v>6595</v>
      </c>
      <c r="C25028" s="64" t="s">
        <v>30014</v>
      </c>
      <c r="D25028" s="61" t="s">
        <v>5264</v>
      </c>
      <c r="E25028" s="59" t="s">
        <v>2798</v>
      </c>
    </row>
    <row r="25029" s="55" customFormat="1" ht="28.5" customHeight="1" spans="1:5">
      <c r="A25029" s="71"/>
      <c r="B25029" s="64">
        <v>6596</v>
      </c>
      <c r="C25029" s="64" t="s">
        <v>30015</v>
      </c>
      <c r="D25029" s="61" t="s">
        <v>252</v>
      </c>
      <c r="E25029" s="59" t="s">
        <v>2798</v>
      </c>
    </row>
    <row r="25030" s="55" customFormat="1" ht="28.5" customHeight="1" spans="1:5">
      <c r="A25030" s="71"/>
      <c r="B25030" s="64">
        <v>6597</v>
      </c>
      <c r="C25030" s="64" t="s">
        <v>30016</v>
      </c>
      <c r="D25030" s="61" t="s">
        <v>21370</v>
      </c>
      <c r="E25030" s="59" t="s">
        <v>2798</v>
      </c>
    </row>
    <row r="25031" s="55" customFormat="1" ht="28.5" customHeight="1" spans="1:5">
      <c r="A25031" s="71"/>
      <c r="B25031" s="64">
        <v>6598</v>
      </c>
      <c r="C25031" s="64" t="s">
        <v>30017</v>
      </c>
      <c r="D25031" s="61" t="s">
        <v>30018</v>
      </c>
      <c r="E25031" s="59"/>
    </row>
    <row r="25032" s="55" customFormat="1" ht="28.5" customHeight="1" spans="1:5">
      <c r="A25032" s="71"/>
      <c r="B25032" s="64">
        <v>6599</v>
      </c>
      <c r="C25032" s="64" t="s">
        <v>30019</v>
      </c>
      <c r="D25032" s="61" t="s">
        <v>5264</v>
      </c>
      <c r="E25032" s="59" t="s">
        <v>2798</v>
      </c>
    </row>
    <row r="25033" s="55" customFormat="1" ht="28.5" customHeight="1" spans="1:5">
      <c r="A25033" s="71"/>
      <c r="B25033" s="64">
        <v>6600</v>
      </c>
      <c r="C25033" s="64" t="s">
        <v>30020</v>
      </c>
      <c r="D25033" s="61" t="s">
        <v>26806</v>
      </c>
      <c r="E25033" s="59" t="s">
        <v>2798</v>
      </c>
    </row>
    <row r="25034" s="55" customFormat="1" ht="28.5" customHeight="1" spans="1:5">
      <c r="A25034" s="71"/>
      <c r="B25034" s="64">
        <v>6601</v>
      </c>
      <c r="C25034" s="64" t="s">
        <v>30021</v>
      </c>
      <c r="D25034" s="61" t="s">
        <v>252</v>
      </c>
      <c r="E25034" s="59" t="s">
        <v>2798</v>
      </c>
    </row>
    <row r="25035" s="55" customFormat="1" ht="28.5" customHeight="1" spans="1:5">
      <c r="A25035" s="71"/>
      <c r="B25035" s="64">
        <v>6602</v>
      </c>
      <c r="C25035" s="64" t="s">
        <v>30022</v>
      </c>
      <c r="D25035" s="61" t="s">
        <v>6337</v>
      </c>
      <c r="E25035" s="59" t="s">
        <v>2798</v>
      </c>
    </row>
    <row r="25036" s="55" customFormat="1" ht="28.5" customHeight="1" spans="1:5">
      <c r="A25036" s="71"/>
      <c r="B25036" s="64">
        <v>6603</v>
      </c>
      <c r="C25036" s="64" t="s">
        <v>30023</v>
      </c>
      <c r="D25036" s="61" t="s">
        <v>30024</v>
      </c>
      <c r="E25036" s="59" t="s">
        <v>2798</v>
      </c>
    </row>
    <row r="25037" s="55" customFormat="1" ht="28.5" customHeight="1" spans="1:5">
      <c r="A25037" s="71"/>
      <c r="B25037" s="64"/>
      <c r="C25037" s="64" t="s">
        <v>30025</v>
      </c>
      <c r="D25037" s="59"/>
      <c r="E25037" s="59"/>
    </row>
    <row r="25038" s="55" customFormat="1" ht="28.5" customHeight="1" spans="1:5">
      <c r="A25038" s="71"/>
      <c r="B25038" s="64"/>
      <c r="C25038" s="64" t="s">
        <v>30026</v>
      </c>
      <c r="D25038" s="59"/>
      <c r="E25038" s="59"/>
    </row>
    <row r="25039" s="55" customFormat="1" ht="28.5" customHeight="1" spans="1:5">
      <c r="A25039" s="71"/>
      <c r="B25039" s="64"/>
      <c r="C25039" s="64" t="s">
        <v>30027</v>
      </c>
      <c r="D25039" s="59"/>
      <c r="E25039" s="59"/>
    </row>
    <row r="25040" s="55" customFormat="1" ht="28.5" customHeight="1" spans="1:5">
      <c r="A25040" s="71"/>
      <c r="B25040" s="64"/>
      <c r="C25040" s="64" t="s">
        <v>30028</v>
      </c>
      <c r="D25040" s="59"/>
      <c r="E25040" s="59"/>
    </row>
    <row r="25041" s="55" customFormat="1" ht="28.5" customHeight="1" spans="1:5">
      <c r="A25041" s="71"/>
      <c r="B25041" s="64"/>
      <c r="C25041" s="64" t="s">
        <v>30029</v>
      </c>
      <c r="D25041" s="59"/>
      <c r="E25041" s="59"/>
    </row>
    <row r="25042" s="55" customFormat="1" ht="28.5" customHeight="1" spans="1:5">
      <c r="A25042" s="71"/>
      <c r="B25042" s="64"/>
      <c r="C25042" s="64" t="s">
        <v>30030</v>
      </c>
      <c r="D25042" s="59"/>
      <c r="E25042" s="59"/>
    </row>
    <row r="25043" s="55" customFormat="1" ht="28.5" customHeight="1" spans="1:5">
      <c r="A25043" s="71"/>
      <c r="B25043" s="57">
        <v>6577</v>
      </c>
      <c r="C25043" s="57" t="s">
        <v>30031</v>
      </c>
      <c r="D25043" s="59" t="s">
        <v>252</v>
      </c>
      <c r="E25043" s="59" t="s">
        <v>2798</v>
      </c>
    </row>
    <row r="25044" s="55" customFormat="1" ht="28.5" customHeight="1" spans="1:5">
      <c r="A25044" s="71"/>
      <c r="B25044" s="57">
        <v>6578</v>
      </c>
      <c r="C25044" s="57" t="s">
        <v>30032</v>
      </c>
      <c r="D25044" s="59" t="s">
        <v>252</v>
      </c>
      <c r="E25044" s="59" t="s">
        <v>2798</v>
      </c>
    </row>
    <row r="25045" s="55" customFormat="1" ht="28.5" customHeight="1" spans="1:5">
      <c r="A25045" s="71"/>
      <c r="B25045" s="57">
        <v>6579</v>
      </c>
      <c r="C25045" s="57" t="s">
        <v>30033</v>
      </c>
      <c r="D25045" s="59" t="s">
        <v>252</v>
      </c>
      <c r="E25045" s="59" t="s">
        <v>2798</v>
      </c>
    </row>
    <row r="25046" s="55" customFormat="1" ht="28.5" customHeight="1" spans="1:5">
      <c r="A25046" s="71"/>
      <c r="B25046" s="57">
        <v>6580</v>
      </c>
      <c r="C25046" s="57" t="s">
        <v>30034</v>
      </c>
      <c r="D25046" s="59" t="s">
        <v>252</v>
      </c>
      <c r="E25046" s="59" t="s">
        <v>2798</v>
      </c>
    </row>
    <row r="25047" s="55" customFormat="1" ht="28.5" customHeight="1" spans="1:5">
      <c r="A25047" s="71"/>
      <c r="B25047" s="57">
        <v>6581</v>
      </c>
      <c r="C25047" s="57" t="s">
        <v>30035</v>
      </c>
      <c r="D25047" s="59" t="s">
        <v>252</v>
      </c>
      <c r="E25047" s="59" t="s">
        <v>2798</v>
      </c>
    </row>
    <row r="25048" s="55" customFormat="1" ht="28.5" customHeight="1" spans="1:5">
      <c r="A25048" s="71"/>
      <c r="B25048" s="57">
        <v>6582</v>
      </c>
      <c r="C25048" s="57" t="s">
        <v>30036</v>
      </c>
      <c r="D25048" s="59" t="s">
        <v>252</v>
      </c>
      <c r="E25048" s="59" t="s">
        <v>2798</v>
      </c>
    </row>
    <row r="25049" s="55" customFormat="1" ht="28.5" customHeight="1" spans="1:5">
      <c r="A25049" s="71"/>
      <c r="B25049" s="57">
        <v>6583</v>
      </c>
      <c r="C25049" s="57" t="s">
        <v>30037</v>
      </c>
      <c r="D25049" s="59" t="s">
        <v>252</v>
      </c>
      <c r="E25049" s="59" t="s">
        <v>2798</v>
      </c>
    </row>
    <row r="25050" s="55" customFormat="1" ht="28.5" customHeight="1" spans="1:5">
      <c r="A25050" s="71"/>
      <c r="B25050" s="57">
        <v>6584</v>
      </c>
      <c r="C25050" s="57" t="s">
        <v>30038</v>
      </c>
      <c r="D25050" s="59" t="s">
        <v>1721</v>
      </c>
      <c r="E25050" s="59" t="s">
        <v>2798</v>
      </c>
    </row>
    <row r="25051" s="55" customFormat="1" ht="28.5" customHeight="1" spans="1:5">
      <c r="A25051" s="71"/>
      <c r="B25051" s="57">
        <v>6585</v>
      </c>
      <c r="C25051" s="57" t="s">
        <v>30039</v>
      </c>
      <c r="D25051" s="59" t="s">
        <v>252</v>
      </c>
      <c r="E25051" s="59" t="s">
        <v>2798</v>
      </c>
    </row>
    <row r="25052" s="55" customFormat="1" ht="28.5" customHeight="1" spans="1:5">
      <c r="A25052" s="71"/>
      <c r="B25052" s="57">
        <v>6586</v>
      </c>
      <c r="C25052" s="57" t="s">
        <v>30040</v>
      </c>
      <c r="D25052" s="59" t="s">
        <v>252</v>
      </c>
      <c r="E25052" s="59" t="s">
        <v>2798</v>
      </c>
    </row>
    <row r="25053" s="55" customFormat="1" ht="28.5" customHeight="1" spans="1:5">
      <c r="A25053" s="71"/>
      <c r="B25053" s="57">
        <v>5072</v>
      </c>
      <c r="C25053" s="57" t="s">
        <v>30041</v>
      </c>
      <c r="D25053" s="59" t="s">
        <v>252</v>
      </c>
      <c r="E25053" s="59" t="s">
        <v>2798</v>
      </c>
    </row>
    <row r="25054" s="55" customFormat="1" ht="28.5" customHeight="1" spans="1:5">
      <c r="A25054" s="71"/>
      <c r="B25054" s="57">
        <v>5073</v>
      </c>
      <c r="C25054" s="57" t="s">
        <v>30042</v>
      </c>
      <c r="D25054" s="59" t="s">
        <v>252</v>
      </c>
      <c r="E25054" s="59" t="s">
        <v>2798</v>
      </c>
    </row>
    <row r="25055" s="55" customFormat="1" ht="28.5" customHeight="1" spans="1:5">
      <c r="A25055" s="71"/>
      <c r="B25055" s="57">
        <v>6026</v>
      </c>
      <c r="C25055" s="57" t="s">
        <v>30043</v>
      </c>
      <c r="D25055" s="59" t="s">
        <v>4104</v>
      </c>
      <c r="E25055" s="59" t="s">
        <v>2798</v>
      </c>
    </row>
    <row r="25056" s="55" customFormat="1" ht="28.5" customHeight="1" spans="1:5">
      <c r="A25056" s="71"/>
      <c r="B25056" s="57"/>
      <c r="C25056" s="361" t="s">
        <v>30044</v>
      </c>
      <c r="D25056" s="59"/>
      <c r="E25056" s="59"/>
    </row>
    <row r="25057" s="55" customFormat="1" ht="28.5" customHeight="1" spans="1:21">
      <c r="A25057" s="71"/>
      <c r="B25057" s="57"/>
      <c r="C25057" s="607" t="s">
        <v>28253</v>
      </c>
      <c r="D25057" s="59"/>
      <c r="E25057" s="59"/>
    </row>
    <row r="25058" s="55" customFormat="1" ht="28.5" customHeight="1" spans="1:21">
      <c r="A25058" s="71"/>
      <c r="B25058" s="57">
        <v>6556</v>
      </c>
      <c r="C25058" s="64" t="s">
        <v>30045</v>
      </c>
      <c r="D25058" s="59" t="s">
        <v>252</v>
      </c>
      <c r="E25058" s="59" t="s">
        <v>2798</v>
      </c>
    </row>
    <row r="25059" s="55" customFormat="1" ht="28.5" customHeight="1" spans="1:21">
      <c r="A25059" s="71"/>
      <c r="B25059" s="57">
        <v>6557</v>
      </c>
      <c r="C25059" s="64" t="s">
        <v>30046</v>
      </c>
      <c r="D25059" s="59" t="s">
        <v>252</v>
      </c>
      <c r="E25059" s="59" t="s">
        <v>2798</v>
      </c>
    </row>
    <row r="25060" s="55" customFormat="1" ht="28.5" customHeight="1" spans="1:21">
      <c r="A25060" s="71"/>
      <c r="B25060" s="57">
        <v>6558</v>
      </c>
      <c r="C25060" s="64" t="s">
        <v>30047</v>
      </c>
      <c r="D25060" s="59" t="s">
        <v>21395</v>
      </c>
      <c r="E25060" s="59" t="s">
        <v>2798</v>
      </c>
    </row>
    <row r="25061" s="55" customFormat="1" ht="28.5" customHeight="1" spans="1:21">
      <c r="A25061" s="71"/>
      <c r="B25061" s="57">
        <v>6560</v>
      </c>
      <c r="C25061" s="64" t="s">
        <v>30048</v>
      </c>
      <c r="D25061" s="59" t="s">
        <v>5264</v>
      </c>
      <c r="E25061" s="59" t="s">
        <v>2798</v>
      </c>
    </row>
    <row r="25062" s="55" customFormat="1" ht="28.5" customHeight="1" spans="1:21">
      <c r="A25062" s="71"/>
      <c r="B25062" s="57">
        <v>6561</v>
      </c>
      <c r="C25062" s="64" t="s">
        <v>30049</v>
      </c>
      <c r="D25062" s="59" t="s">
        <v>5264</v>
      </c>
      <c r="E25062" s="59" t="s">
        <v>2798</v>
      </c>
    </row>
    <row r="25063" s="55" customFormat="1" ht="28.5" customHeight="1" spans="1:21">
      <c r="A25063" s="71"/>
      <c r="B25063" s="57">
        <v>6562</v>
      </c>
      <c r="C25063" s="64" t="s">
        <v>30050</v>
      </c>
      <c r="D25063" s="59" t="s">
        <v>30051</v>
      </c>
      <c r="E25063" s="59" t="s">
        <v>2798</v>
      </c>
    </row>
    <row r="25064" s="55" customFormat="1" ht="28.5" customHeight="1" spans="1:21">
      <c r="A25064" s="71"/>
      <c r="B25064" s="57">
        <v>6563</v>
      </c>
      <c r="C25064" s="64" t="s">
        <v>30052</v>
      </c>
      <c r="D25064" s="59" t="s">
        <v>30051</v>
      </c>
      <c r="E25064" s="59" t="s">
        <v>2798</v>
      </c>
    </row>
    <row r="25065" s="55" customFormat="1" ht="28.5" customHeight="1" spans="1:21">
      <c r="A25065" s="71"/>
      <c r="B25065" s="57">
        <v>6564</v>
      </c>
      <c r="C25065" s="64" t="s">
        <v>30053</v>
      </c>
      <c r="D25065" s="59" t="s">
        <v>252</v>
      </c>
      <c r="E25065" s="59" t="s">
        <v>2798</v>
      </c>
    </row>
    <row r="25066" s="55" customFormat="1" ht="28.5" customHeight="1" spans="1:21">
      <c r="A25066" s="71"/>
      <c r="B25066" s="57">
        <v>6565</v>
      </c>
      <c r="C25066" s="64" t="s">
        <v>30054</v>
      </c>
      <c r="D25066" s="59" t="s">
        <v>252</v>
      </c>
      <c r="E25066" s="59" t="s">
        <v>2798</v>
      </c>
    </row>
    <row r="25067" s="55" customFormat="1" ht="28.5" customHeight="1" spans="1:21">
      <c r="A25067" s="71"/>
      <c r="B25067" s="57">
        <v>6566</v>
      </c>
      <c r="C25067" s="64" t="s">
        <v>30055</v>
      </c>
      <c r="D25067" s="59" t="s">
        <v>30056</v>
      </c>
      <c r="E25067" s="59" t="s">
        <v>2798</v>
      </c>
    </row>
    <row r="25068" s="55" customFormat="1" ht="28.5" customHeight="1" spans="1:21">
      <c r="A25068" s="71"/>
      <c r="B25068" s="57">
        <v>6567</v>
      </c>
      <c r="C25068" s="64" t="s">
        <v>30057</v>
      </c>
      <c r="D25068" s="59" t="s">
        <v>252</v>
      </c>
      <c r="E25068" s="59" t="s">
        <v>2798</v>
      </c>
    </row>
    <row r="25069" s="55" customFormat="1" ht="28.5" customHeight="1" spans="1:21">
      <c r="A25069" s="71"/>
      <c r="B25069" s="57">
        <v>6568</v>
      </c>
      <c r="C25069" s="64" t="s">
        <v>30058</v>
      </c>
      <c r="D25069" s="59" t="s">
        <v>252</v>
      </c>
      <c r="E25069" s="59" t="s">
        <v>2798</v>
      </c>
    </row>
    <row r="25070" s="55" customFormat="1" ht="28.5" customHeight="1" spans="1:21">
      <c r="A25070" s="71"/>
      <c r="B25070" s="57">
        <v>6572</v>
      </c>
      <c r="C25070" s="64" t="s">
        <v>30059</v>
      </c>
      <c r="D25070" s="59" t="s">
        <v>32</v>
      </c>
      <c r="E25070" s="59" t="s">
        <v>2798</v>
      </c>
    </row>
    <row r="25071" s="55" customFormat="1" ht="28.5" customHeight="1" spans="1:21">
      <c r="A25071" s="71"/>
      <c r="B25071" s="57">
        <v>6573</v>
      </c>
      <c r="C25071" s="64" t="s">
        <v>30060</v>
      </c>
      <c r="D25071" s="59" t="s">
        <v>32</v>
      </c>
      <c r="E25071" s="59" t="s">
        <v>2798</v>
      </c>
    </row>
    <row r="25072" s="55" customFormat="1" ht="28.5" customHeight="1" spans="1:21">
      <c r="A25072" s="71"/>
      <c r="B25072" s="68"/>
      <c r="C25072" s="68" t="s">
        <v>30061</v>
      </c>
      <c r="D25072" s="59" t="s">
        <v>30062</v>
      </c>
      <c r="E25072" s="59" t="s">
        <v>17228</v>
      </c>
      <c r="F25072"/>
      <c r="G25072" s="59"/>
      <c r="H25072" s="97"/>
      <c r="I25072"/>
      <c r="J25072"/>
      <c r="K25072"/>
      <c r="L25072"/>
      <c r="M25072"/>
      <c r="N25072"/>
      <c r="O25072"/>
      <c r="P25072"/>
      <c r="Q25072"/>
      <c r="R25072"/>
      <c r="S25072"/>
      <c r="T25072"/>
      <c r="U25072"/>
    </row>
    <row r="25073" s="55" customFormat="1" ht="28.5" customHeight="1" spans="1:21">
      <c r="A25073" s="71"/>
      <c r="B25073" s="68"/>
      <c r="C25073" s="68" t="s">
        <v>30063</v>
      </c>
      <c r="D25073" s="59" t="s">
        <v>30062</v>
      </c>
      <c r="E25073" s="59" t="s">
        <v>17228</v>
      </c>
      <c r="F25073"/>
      <c r="G25073" s="59"/>
      <c r="H25073" s="97"/>
      <c r="I25073"/>
      <c r="J25073"/>
      <c r="K25073"/>
      <c r="L25073"/>
      <c r="M25073"/>
      <c r="N25073"/>
      <c r="O25073"/>
      <c r="P25073"/>
      <c r="Q25073"/>
      <c r="R25073"/>
      <c r="S25073"/>
      <c r="T25073"/>
      <c r="U25073"/>
    </row>
    <row r="25074" s="55" customFormat="1" ht="28.5" customHeight="1" spans="1:21">
      <c r="A25074" s="71"/>
      <c r="B25074" s="68"/>
      <c r="C25074" s="68" t="s">
        <v>30064</v>
      </c>
      <c r="D25074" s="59" t="s">
        <v>30062</v>
      </c>
      <c r="E25074" s="59" t="s">
        <v>17228</v>
      </c>
      <c r="F25074"/>
      <c r="G25074" s="59"/>
      <c r="H25074" s="97"/>
      <c r="I25074"/>
      <c r="J25074"/>
      <c r="K25074"/>
      <c r="L25074"/>
      <c r="M25074"/>
      <c r="N25074"/>
      <c r="O25074"/>
      <c r="P25074"/>
      <c r="Q25074"/>
      <c r="R25074"/>
      <c r="S25074"/>
      <c r="T25074"/>
      <c r="U25074"/>
    </row>
    <row r="25075" s="55" customFormat="1" ht="28.5" customHeight="1" spans="1:21">
      <c r="A25075" s="71"/>
      <c r="B25075" s="57">
        <v>6574</v>
      </c>
      <c r="C25075" s="64" t="s">
        <v>30065</v>
      </c>
      <c r="D25075" s="59" t="s">
        <v>30066</v>
      </c>
      <c r="E25075" s="59" t="s">
        <v>2798</v>
      </c>
    </row>
    <row r="25076" s="55" customFormat="1" ht="28.5" customHeight="1" spans="1:21">
      <c r="A25076" s="71"/>
      <c r="B25076" s="57">
        <v>6575</v>
      </c>
      <c r="C25076" s="64" t="s">
        <v>30067</v>
      </c>
      <c r="D25076" s="59" t="s">
        <v>30066</v>
      </c>
      <c r="E25076" s="59" t="s">
        <v>2798</v>
      </c>
    </row>
    <row r="25077" s="55" customFormat="1" ht="28.5" customHeight="1" spans="1:21">
      <c r="A25077" s="71"/>
      <c r="B25077" s="57">
        <v>6576</v>
      </c>
      <c r="C25077" s="64" t="s">
        <v>30068</v>
      </c>
      <c r="D25077" s="59" t="s">
        <v>30066</v>
      </c>
      <c r="E25077" s="59" t="s">
        <v>2798</v>
      </c>
    </row>
    <row r="25078" s="55" customFormat="1" ht="28.5" customHeight="1" spans="1:21">
      <c r="A25078" s="71"/>
      <c r="B25078" s="64">
        <v>6519</v>
      </c>
      <c r="C25078" s="64" t="s">
        <v>30069</v>
      </c>
      <c r="D25078" s="59" t="s">
        <v>7013</v>
      </c>
      <c r="E25078" s="59" t="s">
        <v>2798</v>
      </c>
    </row>
    <row r="25079" s="55" customFormat="1" ht="28.5" customHeight="1" spans="1:21">
      <c r="A25079" s="71"/>
      <c r="B25079" s="64">
        <v>6520</v>
      </c>
      <c r="C25079" s="64" t="s">
        <v>30070</v>
      </c>
      <c r="D25079" s="59" t="s">
        <v>7013</v>
      </c>
      <c r="E25079" s="59" t="s">
        <v>2798</v>
      </c>
    </row>
    <row r="25080" s="55" customFormat="1" ht="28.5" customHeight="1" spans="1:21">
      <c r="A25080" s="71"/>
      <c r="B25080" s="64">
        <v>6521</v>
      </c>
      <c r="C25080" s="64" t="s">
        <v>30071</v>
      </c>
      <c r="D25080" s="59" t="s">
        <v>7013</v>
      </c>
      <c r="E25080" s="59" t="s">
        <v>2798</v>
      </c>
    </row>
    <row r="25081" s="55" customFormat="1" ht="28.5" customHeight="1" spans="1:21">
      <c r="A25081" s="71"/>
      <c r="B25081" s="57">
        <v>6474</v>
      </c>
      <c r="C25081" s="57" t="s">
        <v>30072</v>
      </c>
      <c r="D25081" s="59" t="s">
        <v>3422</v>
      </c>
      <c r="E25081" s="59" t="s">
        <v>2798</v>
      </c>
    </row>
    <row r="25082" s="55" customFormat="1" ht="28.5" customHeight="1" spans="1:21">
      <c r="A25082" s="71"/>
      <c r="B25082" s="57">
        <v>6544</v>
      </c>
      <c r="C25082" s="57" t="s">
        <v>30073</v>
      </c>
      <c r="D25082" s="59" t="s">
        <v>30074</v>
      </c>
      <c r="E25082" s="59" t="s">
        <v>2798</v>
      </c>
    </row>
    <row r="25083" s="55" customFormat="1" ht="28.5" customHeight="1" spans="1:21">
      <c r="A25083" s="71"/>
      <c r="B25083" s="57">
        <v>6546</v>
      </c>
      <c r="C25083" s="57" t="s">
        <v>30075</v>
      </c>
      <c r="D25083" s="59" t="s">
        <v>30076</v>
      </c>
      <c r="E25083" s="59" t="s">
        <v>2798</v>
      </c>
    </row>
    <row r="25084" s="55" customFormat="1" ht="28.5" customHeight="1" spans="1:21">
      <c r="A25084" s="71"/>
      <c r="B25084" s="57">
        <v>6547</v>
      </c>
      <c r="C25084" s="57" t="s">
        <v>30077</v>
      </c>
      <c r="D25084" s="59" t="s">
        <v>252</v>
      </c>
      <c r="E25084" s="59" t="s">
        <v>2798</v>
      </c>
    </row>
    <row r="25085" s="55" customFormat="1" ht="28.5" customHeight="1" spans="1:21">
      <c r="A25085" s="71"/>
      <c r="B25085" s="57">
        <v>6548</v>
      </c>
      <c r="C25085" s="57" t="s">
        <v>30078</v>
      </c>
      <c r="D25085" s="59" t="s">
        <v>30079</v>
      </c>
      <c r="E25085" s="59" t="s">
        <v>2798</v>
      </c>
    </row>
    <row r="25086" s="55" customFormat="1" ht="28.5" customHeight="1" spans="1:21">
      <c r="A25086" s="71"/>
      <c r="B25086" s="57">
        <v>6549</v>
      </c>
      <c r="C25086" s="57" t="s">
        <v>30080</v>
      </c>
      <c r="D25086" s="59" t="s">
        <v>30079</v>
      </c>
      <c r="E25086" s="59" t="s">
        <v>2798</v>
      </c>
    </row>
    <row r="25087" s="55" customFormat="1" ht="28.5" customHeight="1" spans="1:21">
      <c r="A25087" s="71"/>
      <c r="B25087" s="57">
        <v>6550</v>
      </c>
      <c r="C25087" s="57" t="s">
        <v>30081</v>
      </c>
      <c r="D25087" s="59" t="s">
        <v>30079</v>
      </c>
      <c r="E25087" s="59" t="s">
        <v>2798</v>
      </c>
    </row>
    <row r="25088" s="55" customFormat="1" ht="28.5" customHeight="1" spans="1:21">
      <c r="A25088" s="71"/>
      <c r="B25088" s="57">
        <v>6551</v>
      </c>
      <c r="C25088" s="57" t="s">
        <v>30082</v>
      </c>
      <c r="D25088" s="59" t="s">
        <v>1721</v>
      </c>
      <c r="E25088" s="59" t="s">
        <v>2798</v>
      </c>
    </row>
    <row r="25089" s="55" customFormat="1" ht="28.5" customHeight="1" spans="1:5">
      <c r="A25089" s="71"/>
      <c r="B25089" s="57">
        <v>6552</v>
      </c>
      <c r="C25089" s="57" t="s">
        <v>30083</v>
      </c>
      <c r="D25089" s="59" t="s">
        <v>1721</v>
      </c>
      <c r="E25089" s="59" t="s">
        <v>2798</v>
      </c>
    </row>
    <row r="25090" s="55" customFormat="1" ht="28.5" customHeight="1" spans="1:5">
      <c r="A25090" s="71"/>
      <c r="B25090" s="57">
        <v>6553</v>
      </c>
      <c r="C25090" s="57" t="s">
        <v>30084</v>
      </c>
      <c r="D25090" s="59" t="s">
        <v>1721</v>
      </c>
      <c r="E25090" s="59" t="s">
        <v>2798</v>
      </c>
    </row>
    <row r="25091" s="55" customFormat="1" ht="28.5" customHeight="1" spans="1:5">
      <c r="A25091" s="71"/>
      <c r="B25091" s="57"/>
      <c r="C25091" s="361" t="s">
        <v>30085</v>
      </c>
      <c r="D25091" s="59"/>
      <c r="E25091" s="59"/>
    </row>
    <row r="25092" s="55" customFormat="1" ht="28.5" customHeight="1" spans="1:5">
      <c r="A25092" s="71"/>
      <c r="B25092" s="57">
        <v>6028</v>
      </c>
      <c r="C25092" s="57" t="s">
        <v>30086</v>
      </c>
      <c r="D25092" s="59" t="s">
        <v>5992</v>
      </c>
      <c r="E25092" s="59" t="s">
        <v>2798</v>
      </c>
    </row>
    <row r="25093" s="55" customFormat="1" ht="28.5" customHeight="1" spans="1:5">
      <c r="A25093" s="71"/>
      <c r="B25093" s="57">
        <v>6529</v>
      </c>
      <c r="C25093" s="57" t="s">
        <v>30087</v>
      </c>
      <c r="D25093" s="59" t="s">
        <v>252</v>
      </c>
      <c r="E25093" s="59" t="s">
        <v>2798</v>
      </c>
    </row>
    <row r="25094" s="55" customFormat="1" ht="28.5" customHeight="1" spans="1:5">
      <c r="A25094" s="71"/>
      <c r="B25094" s="57">
        <v>6530</v>
      </c>
      <c r="C25094" s="57" t="s">
        <v>30088</v>
      </c>
      <c r="D25094" s="59" t="s">
        <v>252</v>
      </c>
      <c r="E25094" s="59" t="s">
        <v>2798</v>
      </c>
    </row>
    <row r="25095" s="55" customFormat="1" ht="28.5" customHeight="1" spans="1:5">
      <c r="A25095" s="71"/>
      <c r="B25095" s="57">
        <v>6531</v>
      </c>
      <c r="C25095" s="57" t="s">
        <v>30089</v>
      </c>
      <c r="D25095" s="59" t="s">
        <v>252</v>
      </c>
      <c r="E25095" s="59" t="s">
        <v>2798</v>
      </c>
    </row>
    <row r="25096" s="55" customFormat="1" ht="28.5" customHeight="1" spans="1:5">
      <c r="A25096" s="71"/>
      <c r="B25096" s="57">
        <v>6532</v>
      </c>
      <c r="C25096" s="57" t="s">
        <v>30090</v>
      </c>
      <c r="D25096" s="59" t="s">
        <v>13073</v>
      </c>
      <c r="E25096" s="59" t="s">
        <v>2798</v>
      </c>
    </row>
    <row r="25097" s="55" customFormat="1" ht="28.5" customHeight="1" spans="1:5">
      <c r="A25097" s="71"/>
      <c r="B25097" s="57">
        <v>6533</v>
      </c>
      <c r="C25097" s="57" t="s">
        <v>30091</v>
      </c>
      <c r="D25097" s="59" t="s">
        <v>252</v>
      </c>
      <c r="E25097" s="59" t="s">
        <v>2798</v>
      </c>
    </row>
    <row r="25098" s="55" customFormat="1" ht="28.5" customHeight="1" spans="1:5">
      <c r="A25098" s="71"/>
      <c r="B25098" s="57">
        <v>6534</v>
      </c>
      <c r="C25098" s="57" t="s">
        <v>30092</v>
      </c>
      <c r="D25098" s="59" t="s">
        <v>252</v>
      </c>
      <c r="E25098" s="59" t="s">
        <v>2798</v>
      </c>
    </row>
    <row r="25099" s="55" customFormat="1" ht="28.5" customHeight="1" spans="1:5">
      <c r="A25099" s="71"/>
      <c r="B25099" s="57">
        <v>6535</v>
      </c>
      <c r="C25099" s="57" t="s">
        <v>30093</v>
      </c>
      <c r="D25099" s="59" t="s">
        <v>30094</v>
      </c>
      <c r="E25099" s="59" t="s">
        <v>2798</v>
      </c>
    </row>
    <row r="25100" s="55" customFormat="1" ht="28.5" customHeight="1" spans="1:5">
      <c r="A25100" s="71"/>
      <c r="B25100" s="57">
        <v>6536</v>
      </c>
      <c r="C25100" s="57" t="s">
        <v>30095</v>
      </c>
      <c r="D25100" s="59" t="s">
        <v>1721</v>
      </c>
      <c r="E25100" s="59" t="s">
        <v>2798</v>
      </c>
    </row>
    <row r="25101" s="55" customFormat="1" ht="28.5" customHeight="1" spans="1:5">
      <c r="A25101" s="71"/>
      <c r="B25101" s="57">
        <v>6537</v>
      </c>
      <c r="C25101" s="57" t="s">
        <v>30096</v>
      </c>
      <c r="D25101" s="59" t="s">
        <v>1721</v>
      </c>
      <c r="E25101" s="59" t="s">
        <v>2798</v>
      </c>
    </row>
    <row r="25102" s="55" customFormat="1" ht="28.5" customHeight="1" spans="1:5">
      <c r="A25102" s="71"/>
      <c r="B25102" s="57">
        <v>6538</v>
      </c>
      <c r="C25102" s="57" t="s">
        <v>30097</v>
      </c>
      <c r="D25102" s="59" t="s">
        <v>3158</v>
      </c>
      <c r="E25102" s="59" t="s">
        <v>2798</v>
      </c>
    </row>
    <row r="25103" s="55" customFormat="1" ht="28.5" customHeight="1" spans="1:5">
      <c r="A25103" s="71"/>
      <c r="B25103" s="57">
        <v>6539</v>
      </c>
      <c r="C25103" s="57" t="s">
        <v>30098</v>
      </c>
      <c r="D25103" s="59" t="s">
        <v>3158</v>
      </c>
      <c r="E25103" s="59" t="s">
        <v>2798</v>
      </c>
    </row>
    <row r="25104" s="55" customFormat="1" ht="28.5" customHeight="1" spans="1:5">
      <c r="A25104" s="71"/>
      <c r="B25104" s="57">
        <v>6542</v>
      </c>
      <c r="C25104" s="57" t="s">
        <v>30099</v>
      </c>
      <c r="D25104" s="59" t="s">
        <v>252</v>
      </c>
      <c r="E25104" s="59" t="s">
        <v>2798</v>
      </c>
    </row>
    <row r="25105" s="55" customFormat="1" ht="28.5" customHeight="1" spans="1:5">
      <c r="A25105" s="71"/>
      <c r="B25105" s="57">
        <v>6543</v>
      </c>
      <c r="C25105" s="57" t="s">
        <v>30100</v>
      </c>
      <c r="D25105" s="59" t="s">
        <v>252</v>
      </c>
      <c r="E25105" s="59" t="s">
        <v>2798</v>
      </c>
    </row>
    <row r="25106" s="55" customFormat="1" ht="28.5" customHeight="1" spans="1:5">
      <c r="A25106" s="71"/>
      <c r="B25106" s="222"/>
      <c r="C25106" s="361" t="s">
        <v>30101</v>
      </c>
      <c r="D25106" s="59"/>
      <c r="E25106" s="59"/>
    </row>
    <row r="25107" s="55" customFormat="1" ht="28.5" customHeight="1" spans="1:5">
      <c r="A25107" s="71"/>
      <c r="B25107" s="222"/>
      <c r="C25107" s="361" t="s">
        <v>30102</v>
      </c>
      <c r="D25107" s="59"/>
      <c r="E25107" s="59"/>
    </row>
    <row r="25108" s="55" customFormat="1" ht="28.5" customHeight="1" spans="1:5">
      <c r="A25108" s="71"/>
      <c r="B25108" s="64">
        <v>6508</v>
      </c>
      <c r="C25108" s="64" t="s">
        <v>30103</v>
      </c>
      <c r="D25108" s="59" t="s">
        <v>252</v>
      </c>
      <c r="E25108" s="59" t="s">
        <v>2798</v>
      </c>
    </row>
    <row r="25109" s="55" customFormat="1" ht="28.5" customHeight="1" spans="1:5">
      <c r="A25109" s="71"/>
      <c r="B25109" s="64">
        <v>6509</v>
      </c>
      <c r="C25109" s="64" t="s">
        <v>30104</v>
      </c>
      <c r="D25109" s="59" t="s">
        <v>252</v>
      </c>
      <c r="E25109" s="59" t="s">
        <v>2798</v>
      </c>
    </row>
    <row r="25110" s="55" customFormat="1" ht="28.5" customHeight="1" spans="1:5">
      <c r="A25110" s="71"/>
      <c r="B25110" s="64">
        <v>6510</v>
      </c>
      <c r="C25110" s="64" t="s">
        <v>30105</v>
      </c>
      <c r="D25110" s="59" t="s">
        <v>5264</v>
      </c>
      <c r="E25110" s="59" t="s">
        <v>2798</v>
      </c>
    </row>
    <row r="25111" s="55" customFormat="1" ht="28.5" customHeight="1" spans="1:5">
      <c r="A25111" s="71"/>
      <c r="B25111" s="64">
        <v>6511</v>
      </c>
      <c r="C25111" s="64" t="s">
        <v>30106</v>
      </c>
      <c r="D25111" s="59" t="s">
        <v>252</v>
      </c>
      <c r="E25111" s="59" t="s">
        <v>2798</v>
      </c>
    </row>
    <row r="25112" s="55" customFormat="1" ht="28.5" customHeight="1" spans="1:5">
      <c r="A25112" s="71"/>
      <c r="B25112" s="64">
        <v>6512</v>
      </c>
      <c r="C25112" s="64" t="s">
        <v>30107</v>
      </c>
      <c r="D25112" s="59" t="s">
        <v>252</v>
      </c>
      <c r="E25112" s="59" t="s">
        <v>2798</v>
      </c>
    </row>
    <row r="25113" s="55" customFormat="1" ht="28.5" customHeight="1" spans="1:5">
      <c r="A25113" s="71"/>
      <c r="B25113" s="64">
        <v>6513</v>
      </c>
      <c r="C25113" s="64" t="s">
        <v>30108</v>
      </c>
      <c r="D25113" s="59" t="s">
        <v>252</v>
      </c>
      <c r="E25113" s="59" t="s">
        <v>2798</v>
      </c>
    </row>
    <row r="25114" s="55" customFormat="1" ht="28.5" customHeight="1" spans="1:5">
      <c r="A25114" s="71"/>
      <c r="B25114" s="64">
        <v>6514</v>
      </c>
      <c r="C25114" s="64" t="s">
        <v>30109</v>
      </c>
      <c r="D25114" s="59" t="s">
        <v>252</v>
      </c>
      <c r="E25114" s="59" t="s">
        <v>2798</v>
      </c>
    </row>
    <row r="25115" s="55" customFormat="1" ht="28.5" customHeight="1" spans="1:5">
      <c r="A25115" s="71"/>
      <c r="B25115" s="64">
        <v>6515</v>
      </c>
      <c r="C25115" s="64" t="s">
        <v>30110</v>
      </c>
      <c r="D25115" s="59" t="s">
        <v>1721</v>
      </c>
      <c r="E25115" s="59" t="s">
        <v>2798</v>
      </c>
    </row>
    <row r="25116" s="55" customFormat="1" ht="28.5" customHeight="1" spans="1:5">
      <c r="A25116" s="71"/>
      <c r="B25116" s="64">
        <v>6516</v>
      </c>
      <c r="C25116" s="64" t="s">
        <v>30111</v>
      </c>
      <c r="D25116" s="59" t="s">
        <v>1721</v>
      </c>
      <c r="E25116" s="59" t="s">
        <v>2798</v>
      </c>
    </row>
    <row r="25117" s="55" customFormat="1" ht="28.5" customHeight="1" spans="1:5">
      <c r="A25117" s="71"/>
      <c r="B25117" s="64">
        <v>6517</v>
      </c>
      <c r="C25117" s="64" t="s">
        <v>30112</v>
      </c>
      <c r="D25117" s="59" t="s">
        <v>1721</v>
      </c>
      <c r="E25117" s="59" t="s">
        <v>2798</v>
      </c>
    </row>
    <row r="25118" s="55" customFormat="1" ht="28.5" customHeight="1" spans="1:5">
      <c r="A25118" s="71"/>
      <c r="B25118" s="64">
        <v>6518</v>
      </c>
      <c r="C25118" s="64" t="s">
        <v>30113</v>
      </c>
      <c r="D25118" s="59" t="s">
        <v>1721</v>
      </c>
      <c r="E25118" s="59" t="s">
        <v>2798</v>
      </c>
    </row>
    <row r="25119" s="55" customFormat="1" ht="28.5" customHeight="1" spans="1:5">
      <c r="A25119" s="71"/>
      <c r="B25119" s="64">
        <v>6522</v>
      </c>
      <c r="C25119" s="64" t="s">
        <v>30114</v>
      </c>
      <c r="D25119" s="59" t="s">
        <v>252</v>
      </c>
      <c r="E25119" s="59" t="s">
        <v>2798</v>
      </c>
    </row>
    <row r="25120" s="55" customFormat="1" ht="28.5" customHeight="1" spans="1:5">
      <c r="A25120" s="71"/>
      <c r="B25120" s="64">
        <v>6523</v>
      </c>
      <c r="C25120" s="64" t="s">
        <v>30115</v>
      </c>
      <c r="D25120" s="59" t="s">
        <v>5264</v>
      </c>
      <c r="E25120" s="59" t="s">
        <v>2798</v>
      </c>
    </row>
    <row r="25121" s="55" customFormat="1" ht="28.5" customHeight="1" spans="1:5">
      <c r="A25121" s="71"/>
      <c r="B25121" s="64">
        <v>6524</v>
      </c>
      <c r="C25121" s="64" t="s">
        <v>30116</v>
      </c>
      <c r="D25121" s="59" t="s">
        <v>5264</v>
      </c>
      <c r="E25121" s="59" t="s">
        <v>2798</v>
      </c>
    </row>
    <row r="25122" s="55" customFormat="1" ht="28.5" customHeight="1" spans="1:5">
      <c r="A25122" s="71"/>
      <c r="B25122" s="64">
        <v>6525</v>
      </c>
      <c r="C25122" s="64" t="s">
        <v>30117</v>
      </c>
      <c r="D25122" s="59" t="s">
        <v>15192</v>
      </c>
      <c r="E25122" s="59" t="s">
        <v>2798</v>
      </c>
    </row>
    <row r="25123" s="55" customFormat="1" ht="28.5" customHeight="1" spans="1:5">
      <c r="A25123" s="71"/>
      <c r="B25123" s="64">
        <v>6526</v>
      </c>
      <c r="C25123" s="64" t="s">
        <v>30118</v>
      </c>
      <c r="D25123" s="59" t="s">
        <v>3628</v>
      </c>
      <c r="E25123" s="59" t="s">
        <v>2798</v>
      </c>
    </row>
    <row r="25124" s="55" customFormat="1" ht="28.5" customHeight="1" spans="1:5">
      <c r="A25124" s="71"/>
      <c r="B25124" s="64">
        <v>6527</v>
      </c>
      <c r="C25124" s="64" t="s">
        <v>30119</v>
      </c>
      <c r="D25124" s="59" t="s">
        <v>5264</v>
      </c>
      <c r="E25124" s="59" t="s">
        <v>2798</v>
      </c>
    </row>
    <row r="25125" s="55" customFormat="1" ht="28.5" customHeight="1" spans="1:5">
      <c r="A25125" s="71"/>
      <c r="B25125" s="64">
        <v>6528</v>
      </c>
      <c r="C25125" s="64" t="s">
        <v>30120</v>
      </c>
      <c r="D25125" s="59" t="s">
        <v>30121</v>
      </c>
      <c r="E25125" s="59" t="s">
        <v>2798</v>
      </c>
    </row>
    <row r="25126" s="55" customFormat="1" ht="39.95" customHeight="1" spans="1:5">
      <c r="A25126" s="71"/>
      <c r="B25126" s="592"/>
      <c r="C25126" s="608" t="s">
        <v>30122</v>
      </c>
      <c r="D25126" s="59" t="s">
        <v>252</v>
      </c>
      <c r="E25126" s="59" t="s">
        <v>2798</v>
      </c>
    </row>
    <row r="25127" s="55" customFormat="1" ht="39.95" customHeight="1" spans="1:5">
      <c r="A25127" s="71"/>
      <c r="B25127" s="592"/>
      <c r="C25127" s="608" t="s">
        <v>30123</v>
      </c>
      <c r="D25127" s="59" t="s">
        <v>252</v>
      </c>
      <c r="E25127" s="59" t="s">
        <v>2798</v>
      </c>
    </row>
    <row r="25128" s="55" customFormat="1" ht="39.95" customHeight="1" spans="1:5">
      <c r="A25128" s="71"/>
      <c r="B25128" s="57"/>
      <c r="C25128" s="361" t="s">
        <v>30124</v>
      </c>
      <c r="D25128" s="59" t="s">
        <v>252</v>
      </c>
      <c r="E25128" s="59" t="s">
        <v>2798</v>
      </c>
    </row>
    <row r="25129" s="55" customFormat="1" ht="39.95" customHeight="1" spans="1:5">
      <c r="A25129" s="71"/>
      <c r="B25129" s="57"/>
      <c r="C25129" s="361" t="s">
        <v>30125</v>
      </c>
      <c r="D25129" s="59" t="s">
        <v>19051</v>
      </c>
      <c r="E25129" s="59" t="s">
        <v>2798</v>
      </c>
    </row>
    <row r="25130" s="55" customFormat="1" ht="28.5" customHeight="1" spans="1:5">
      <c r="A25130" s="71"/>
      <c r="B25130" s="75">
        <v>6483</v>
      </c>
      <c r="C25130" s="64" t="s">
        <v>30126</v>
      </c>
      <c r="D25130" s="59" t="s">
        <v>32</v>
      </c>
      <c r="E25130" s="59" t="s">
        <v>2798</v>
      </c>
    </row>
    <row r="25131" s="55" customFormat="1" ht="28.5" customHeight="1" spans="1:5">
      <c r="A25131" s="71"/>
      <c r="B25131" s="75">
        <v>6492</v>
      </c>
      <c r="C25131" s="64" t="s">
        <v>30127</v>
      </c>
      <c r="D25131" s="59" t="s">
        <v>30128</v>
      </c>
      <c r="E25131" s="59" t="s">
        <v>2798</v>
      </c>
    </row>
    <row r="25132" s="55" customFormat="1" ht="28.5" customHeight="1" spans="1:5">
      <c r="A25132" s="71"/>
      <c r="B25132" s="75">
        <v>6493</v>
      </c>
      <c r="C25132" s="64" t="s">
        <v>30129</v>
      </c>
      <c r="D25132" s="59" t="s">
        <v>30130</v>
      </c>
      <c r="E25132" s="59" t="s">
        <v>2798</v>
      </c>
    </row>
    <row r="25133" s="55" customFormat="1" ht="28.5" customHeight="1" spans="1:5">
      <c r="A25133" s="71"/>
      <c r="B25133" s="75">
        <v>6494</v>
      </c>
      <c r="C25133" s="64" t="s">
        <v>30131</v>
      </c>
      <c r="D25133" s="59" t="s">
        <v>202</v>
      </c>
      <c r="E25133" s="59" t="s">
        <v>2798</v>
      </c>
    </row>
    <row r="25134" s="55" customFormat="1" ht="28.5" customHeight="1" spans="1:5">
      <c r="A25134" s="71"/>
      <c r="B25134" s="75">
        <v>6495</v>
      </c>
      <c r="C25134" s="64" t="s">
        <v>30132</v>
      </c>
      <c r="D25134" s="59" t="s">
        <v>136</v>
      </c>
      <c r="E25134" s="59" t="s">
        <v>2798</v>
      </c>
    </row>
    <row r="25135" s="55" customFormat="1" ht="28.5" customHeight="1" spans="1:5">
      <c r="A25135" s="71"/>
      <c r="B25135" s="75">
        <v>6496</v>
      </c>
      <c r="C25135" s="64" t="s">
        <v>30133</v>
      </c>
      <c r="D25135" s="59" t="s">
        <v>77</v>
      </c>
      <c r="E25135" s="59" t="s">
        <v>2798</v>
      </c>
    </row>
    <row r="25136" s="55" customFormat="1" ht="28.5" customHeight="1" spans="1:5">
      <c r="A25136" s="71"/>
      <c r="B25136" s="75">
        <v>6497</v>
      </c>
      <c r="C25136" s="64" t="s">
        <v>30134</v>
      </c>
      <c r="D25136" s="59" t="s">
        <v>136</v>
      </c>
      <c r="E25136" s="59" t="s">
        <v>2798</v>
      </c>
    </row>
    <row r="25137" s="55" customFormat="1" ht="28.5" customHeight="1" spans="1:5">
      <c r="A25137" s="71"/>
      <c r="B25137" s="75">
        <v>6498</v>
      </c>
      <c r="C25137" s="64" t="s">
        <v>30135</v>
      </c>
      <c r="D25137" s="59" t="s">
        <v>30136</v>
      </c>
      <c r="E25137" s="59" t="s">
        <v>2798</v>
      </c>
    </row>
    <row r="25138" s="55" customFormat="1" ht="28.5" customHeight="1" spans="1:5">
      <c r="A25138" s="71"/>
      <c r="B25138" s="75">
        <v>6499</v>
      </c>
      <c r="C25138" s="64" t="s">
        <v>30137</v>
      </c>
      <c r="D25138" s="59" t="s">
        <v>136</v>
      </c>
      <c r="E25138" s="59" t="s">
        <v>2798</v>
      </c>
    </row>
    <row r="25139" s="55" customFormat="1" ht="28.5" customHeight="1" spans="1:5">
      <c r="A25139" s="71"/>
      <c r="B25139" s="75">
        <v>6500</v>
      </c>
      <c r="C25139" s="64" t="s">
        <v>30138</v>
      </c>
      <c r="D25139" s="59" t="s">
        <v>30139</v>
      </c>
      <c r="E25139" s="59" t="s">
        <v>2798</v>
      </c>
    </row>
    <row r="25140" s="55" customFormat="1" ht="28.5" customHeight="1" spans="1:5">
      <c r="A25140" s="71"/>
      <c r="B25140" s="75">
        <v>6501</v>
      </c>
      <c r="C25140" s="64" t="s">
        <v>30140</v>
      </c>
      <c r="D25140" s="59" t="s">
        <v>3628</v>
      </c>
      <c r="E25140" s="59" t="s">
        <v>2798</v>
      </c>
    </row>
    <row r="25141" s="55" customFormat="1" ht="28.5" customHeight="1" spans="1:5">
      <c r="A25141" s="71"/>
      <c r="B25141" s="57">
        <v>4059</v>
      </c>
      <c r="C25141" s="57" t="s">
        <v>30141</v>
      </c>
      <c r="D25141" s="59" t="s">
        <v>252</v>
      </c>
      <c r="E25141" s="59" t="s">
        <v>2798</v>
      </c>
    </row>
    <row r="25142" s="55" customFormat="1" ht="28.5" customHeight="1" spans="1:5">
      <c r="A25142" s="71"/>
      <c r="B25142" s="75">
        <v>6502</v>
      </c>
      <c r="C25142" s="64" t="s">
        <v>30142</v>
      </c>
      <c r="D25142" s="59" t="s">
        <v>77</v>
      </c>
      <c r="E25142" s="59" t="s">
        <v>2798</v>
      </c>
    </row>
    <row r="25143" s="55" customFormat="1" ht="28.5" customHeight="1" spans="1:5">
      <c r="A25143" s="71"/>
      <c r="B25143" s="75">
        <v>6503</v>
      </c>
      <c r="C25143" s="64" t="s">
        <v>30143</v>
      </c>
      <c r="D25143" s="59" t="s">
        <v>77</v>
      </c>
      <c r="E25143" s="59" t="s">
        <v>2798</v>
      </c>
    </row>
    <row r="25144" s="55" customFormat="1" ht="28.5" customHeight="1" spans="1:5">
      <c r="A25144" s="71"/>
      <c r="B25144" s="75">
        <v>6504</v>
      </c>
      <c r="C25144" s="64" t="s">
        <v>30144</v>
      </c>
      <c r="D25144" s="59" t="s">
        <v>1475</v>
      </c>
      <c r="E25144" s="59" t="s">
        <v>2798</v>
      </c>
    </row>
    <row r="25145" s="55" customFormat="1" ht="28.5" customHeight="1" spans="1:5">
      <c r="A25145" s="71"/>
      <c r="B25145" s="75">
        <v>6505</v>
      </c>
      <c r="C25145" s="64" t="s">
        <v>30145</v>
      </c>
      <c r="D25145" s="59" t="s">
        <v>77</v>
      </c>
      <c r="E25145" s="59" t="s">
        <v>2798</v>
      </c>
    </row>
    <row r="25146" s="55" customFormat="1" ht="28.5" customHeight="1" spans="1:5">
      <c r="A25146" s="71"/>
      <c r="B25146" s="75">
        <v>6506</v>
      </c>
      <c r="C25146" s="64" t="s">
        <v>30146</v>
      </c>
      <c r="D25146" s="59" t="s">
        <v>77</v>
      </c>
      <c r="E25146" s="59" t="s">
        <v>2798</v>
      </c>
    </row>
    <row r="25147" s="55" customFormat="1" ht="28.5" customHeight="1" spans="1:5">
      <c r="A25147" s="71"/>
      <c r="B25147" s="75"/>
      <c r="C25147" s="360" t="s">
        <v>30147</v>
      </c>
      <c r="D25147" s="59"/>
      <c r="E25147" s="59"/>
    </row>
    <row r="25148" s="55" customFormat="1" ht="28.5" customHeight="1" spans="1:5">
      <c r="A25148" s="71"/>
      <c r="B25148" s="75"/>
      <c r="C25148" s="360" t="s">
        <v>30148</v>
      </c>
      <c r="D25148" s="59"/>
      <c r="E25148" s="59"/>
    </row>
    <row r="25149" s="55" customFormat="1" ht="28.5" customHeight="1" spans="1:5">
      <c r="A25149" s="71"/>
      <c r="B25149" s="75"/>
      <c r="C25149" s="360" t="s">
        <v>30149</v>
      </c>
      <c r="D25149" s="59"/>
      <c r="E25149" s="59"/>
    </row>
    <row r="25150" s="55" customFormat="1" ht="28.5" customHeight="1" spans="1:5">
      <c r="A25150" s="71"/>
      <c r="B25150" s="75"/>
      <c r="C25150" s="360" t="s">
        <v>30150</v>
      </c>
      <c r="D25150" s="59"/>
      <c r="E25150" s="59"/>
    </row>
    <row r="25151" s="55" customFormat="1" ht="28.5" customHeight="1" spans="1:5">
      <c r="A25151" s="71"/>
      <c r="B25151" s="75"/>
      <c r="C25151" s="360" t="s">
        <v>30151</v>
      </c>
      <c r="D25151" s="59"/>
      <c r="E25151" s="59"/>
    </row>
    <row r="25152" s="55" customFormat="1" ht="25.5" customHeight="1" spans="1:5">
      <c r="A25152" s="71"/>
      <c r="B25152" s="75">
        <v>6472</v>
      </c>
      <c r="C25152" s="57" t="s">
        <v>30152</v>
      </c>
      <c r="D25152" s="59" t="s">
        <v>4443</v>
      </c>
      <c r="E25152" s="59" t="s">
        <v>2798</v>
      </c>
    </row>
    <row r="25153" s="55" customFormat="1" ht="25.5" customHeight="1" spans="1:5">
      <c r="A25153" s="71"/>
      <c r="B25153" s="75">
        <v>6474</v>
      </c>
      <c r="C25153" s="57" t="s">
        <v>30153</v>
      </c>
      <c r="D25153" s="59" t="s">
        <v>3143</v>
      </c>
      <c r="E25153" s="59" t="s">
        <v>2798</v>
      </c>
    </row>
    <row r="25154" s="55" customFormat="1" ht="25.5" customHeight="1" spans="1:5">
      <c r="A25154" s="71"/>
      <c r="B25154" s="75">
        <v>6475</v>
      </c>
      <c r="C25154" s="57" t="s">
        <v>30154</v>
      </c>
      <c r="D25154" s="59" t="s">
        <v>136</v>
      </c>
      <c r="E25154" s="59" t="s">
        <v>2798</v>
      </c>
    </row>
    <row r="25155" s="55" customFormat="1" ht="25.5" customHeight="1" spans="1:5">
      <c r="A25155" s="71"/>
      <c r="B25155" s="75">
        <v>6476</v>
      </c>
      <c r="C25155" s="57" t="s">
        <v>30155</v>
      </c>
      <c r="D25155" s="59" t="s">
        <v>30156</v>
      </c>
      <c r="E25155" s="59" t="s">
        <v>2798</v>
      </c>
    </row>
    <row r="25156" s="55" customFormat="1" ht="25.5" customHeight="1" spans="1:5">
      <c r="A25156" s="71"/>
      <c r="B25156" s="75">
        <v>6477</v>
      </c>
      <c r="C25156" s="57" t="s">
        <v>30157</v>
      </c>
      <c r="D25156" s="59" t="s">
        <v>136</v>
      </c>
      <c r="E25156" s="59" t="s">
        <v>2798</v>
      </c>
    </row>
    <row r="25157" s="55" customFormat="1" ht="25.5" customHeight="1" spans="1:5">
      <c r="A25157" s="71"/>
      <c r="B25157" s="75">
        <v>6478</v>
      </c>
      <c r="C25157" s="57" t="s">
        <v>30158</v>
      </c>
      <c r="D25157" s="59" t="s">
        <v>1018</v>
      </c>
      <c r="E25157" s="59" t="s">
        <v>2798</v>
      </c>
    </row>
    <row r="25158" s="55" customFormat="1" ht="25.5" customHeight="1" spans="1:5">
      <c r="A25158" s="71"/>
      <c r="B25158" s="75">
        <v>6479</v>
      </c>
      <c r="C25158" s="57" t="s">
        <v>30159</v>
      </c>
      <c r="D25158" s="59" t="s">
        <v>136</v>
      </c>
      <c r="E25158" s="59" t="s">
        <v>2798</v>
      </c>
    </row>
    <row r="25159" s="55" customFormat="1" ht="25.5" customHeight="1" spans="1:5">
      <c r="A25159" s="71"/>
      <c r="B25159" s="75">
        <v>6480</v>
      </c>
      <c r="C25159" s="57" t="s">
        <v>30160</v>
      </c>
      <c r="D25159" s="59" t="s">
        <v>30161</v>
      </c>
      <c r="E25159" s="59" t="s">
        <v>2798</v>
      </c>
    </row>
    <row r="25160" s="55" customFormat="1" ht="25.5" customHeight="1" spans="1:5">
      <c r="A25160" s="71"/>
      <c r="B25160" s="75">
        <v>6481</v>
      </c>
      <c r="C25160" s="57" t="s">
        <v>30162</v>
      </c>
      <c r="D25160" s="59" t="s">
        <v>136</v>
      </c>
      <c r="E25160" s="59" t="s">
        <v>2798</v>
      </c>
    </row>
    <row r="25161" s="55" customFormat="1" ht="25.5" customHeight="1" spans="1:5">
      <c r="A25161" s="71"/>
      <c r="B25161" s="75">
        <v>6482</v>
      </c>
      <c r="C25161" s="57" t="s">
        <v>30163</v>
      </c>
      <c r="D25161" s="59" t="s">
        <v>136</v>
      </c>
      <c r="E25161" s="59" t="s">
        <v>2798</v>
      </c>
    </row>
    <row r="25162" s="55" customFormat="1" ht="25.5" customHeight="1" spans="1:5">
      <c r="A25162" s="71"/>
      <c r="B25162" s="75">
        <v>6484</v>
      </c>
      <c r="C25162" s="57" t="s">
        <v>30164</v>
      </c>
      <c r="D25162" s="59" t="s">
        <v>136</v>
      </c>
      <c r="E25162" s="59" t="s">
        <v>2798</v>
      </c>
    </row>
    <row r="25163" s="55" customFormat="1" ht="25.5" customHeight="1" spans="1:5">
      <c r="A25163" s="71"/>
      <c r="B25163" s="75">
        <v>6485</v>
      </c>
      <c r="C25163" s="57" t="s">
        <v>30165</v>
      </c>
      <c r="D25163" s="59" t="s">
        <v>1039</v>
      </c>
      <c r="E25163" s="59" t="s">
        <v>2798</v>
      </c>
    </row>
    <row r="25164" s="55" customFormat="1" ht="25.5" customHeight="1" spans="1:5">
      <c r="A25164" s="71"/>
      <c r="B25164" s="75">
        <v>6486</v>
      </c>
      <c r="C25164" s="57" t="s">
        <v>30166</v>
      </c>
      <c r="D25164" s="59" t="s">
        <v>30167</v>
      </c>
      <c r="E25164" s="59" t="s">
        <v>2798</v>
      </c>
    </row>
    <row r="25165" s="55" customFormat="1" ht="25.5" customHeight="1" spans="1:5">
      <c r="A25165" s="71"/>
      <c r="B25165" s="75">
        <v>6487</v>
      </c>
      <c r="C25165" s="57" t="s">
        <v>30168</v>
      </c>
      <c r="D25165" s="59" t="s">
        <v>136</v>
      </c>
      <c r="E25165" s="59" t="s">
        <v>2798</v>
      </c>
    </row>
    <row r="25166" s="55" customFormat="1" ht="25.5" customHeight="1" spans="1:5">
      <c r="A25166" s="71"/>
      <c r="B25166" s="75">
        <v>6488</v>
      </c>
      <c r="C25166" s="57" t="s">
        <v>30169</v>
      </c>
      <c r="D25166" s="59" t="s">
        <v>136</v>
      </c>
      <c r="E25166" s="59" t="s">
        <v>2798</v>
      </c>
    </row>
    <row r="25167" s="55" customFormat="1" ht="25.5" customHeight="1" spans="1:5">
      <c r="A25167" s="71"/>
      <c r="B25167" s="75">
        <v>6489</v>
      </c>
      <c r="C25167" s="57" t="s">
        <v>30170</v>
      </c>
      <c r="D25167" s="59" t="s">
        <v>136</v>
      </c>
      <c r="E25167" s="59" t="s">
        <v>2798</v>
      </c>
    </row>
    <row r="25168" s="55" customFormat="1" ht="25.5" customHeight="1" spans="1:5">
      <c r="A25168" s="71"/>
      <c r="B25168" s="75">
        <v>6490</v>
      </c>
      <c r="C25168" s="57" t="s">
        <v>30171</v>
      </c>
      <c r="D25168" s="59" t="s">
        <v>136</v>
      </c>
      <c r="E25168" s="59" t="s">
        <v>2798</v>
      </c>
    </row>
    <row r="25169" s="55" customFormat="1" ht="25.5" customHeight="1" spans="1:5">
      <c r="A25169" s="71"/>
      <c r="B25169" s="75">
        <v>6491</v>
      </c>
      <c r="C25169" s="57" t="s">
        <v>30172</v>
      </c>
      <c r="D25169" s="59" t="s">
        <v>136</v>
      </c>
      <c r="E25169" s="59" t="s">
        <v>2798</v>
      </c>
    </row>
    <row r="25170" s="55" customFormat="1" ht="25.5" customHeight="1" spans="1:5">
      <c r="A25170" s="71"/>
      <c r="B25170" s="75">
        <v>6343</v>
      </c>
      <c r="C25170" s="57" t="s">
        <v>30173</v>
      </c>
      <c r="D25170" s="59" t="s">
        <v>325</v>
      </c>
      <c r="E25170" s="59" t="s">
        <v>2798</v>
      </c>
    </row>
    <row r="25171" s="55" customFormat="1" ht="28.5" customHeight="1" spans="1:5">
      <c r="A25171" s="71"/>
      <c r="B25171" s="57">
        <v>6447</v>
      </c>
      <c r="C25171" s="64" t="s">
        <v>30174</v>
      </c>
      <c r="D25171" s="59" t="s">
        <v>30175</v>
      </c>
      <c r="E25171" s="59" t="s">
        <v>2798</v>
      </c>
    </row>
    <row r="25172" s="55" customFormat="1" ht="28.5" customHeight="1" spans="1:5">
      <c r="A25172" s="71"/>
      <c r="B25172" s="57">
        <v>6448</v>
      </c>
      <c r="C25172" s="64" t="s">
        <v>30176</v>
      </c>
      <c r="D25172" s="59" t="s">
        <v>30177</v>
      </c>
      <c r="E25172" s="59" t="s">
        <v>2798</v>
      </c>
    </row>
    <row r="25173" s="55" customFormat="1" ht="28.5" customHeight="1" spans="1:5">
      <c r="A25173" s="71"/>
      <c r="B25173" s="57">
        <v>6449</v>
      </c>
      <c r="C25173" s="64" t="s">
        <v>28988</v>
      </c>
      <c r="D25173" s="59" t="s">
        <v>1475</v>
      </c>
      <c r="E25173" s="59" t="s">
        <v>2798</v>
      </c>
    </row>
    <row r="25174" s="55" customFormat="1" ht="28.5" customHeight="1" spans="1:5">
      <c r="A25174" s="71"/>
      <c r="B25174" s="57">
        <v>6450</v>
      </c>
      <c r="C25174" s="64" t="s">
        <v>30178</v>
      </c>
      <c r="D25174" s="59" t="s">
        <v>77</v>
      </c>
      <c r="E25174" s="59" t="s">
        <v>2798</v>
      </c>
    </row>
    <row r="25175" s="55" customFormat="1" ht="28.5" customHeight="1" spans="1:5">
      <c r="A25175" s="71"/>
      <c r="B25175" s="57">
        <v>6316</v>
      </c>
      <c r="C25175" s="64" t="s">
        <v>30179</v>
      </c>
      <c r="D25175" s="59" t="s">
        <v>30180</v>
      </c>
      <c r="E25175" s="59" t="s">
        <v>2798</v>
      </c>
    </row>
    <row r="25176" s="55" customFormat="1" ht="28.5" customHeight="1" spans="1:5">
      <c r="A25176" s="71"/>
      <c r="B25176" s="57">
        <v>6451</v>
      </c>
      <c r="C25176" s="64" t="s">
        <v>30181</v>
      </c>
      <c r="D25176" s="59" t="s">
        <v>77</v>
      </c>
      <c r="E25176" s="59" t="s">
        <v>2798</v>
      </c>
    </row>
    <row r="25177" s="55" customFormat="1" ht="28.5" customHeight="1" spans="1:5">
      <c r="A25177" s="71"/>
      <c r="B25177" s="57">
        <v>6452</v>
      </c>
      <c r="C25177" s="64" t="s">
        <v>30182</v>
      </c>
      <c r="D25177" s="59" t="s">
        <v>77</v>
      </c>
      <c r="E25177" s="59" t="s">
        <v>2798</v>
      </c>
    </row>
    <row r="25178" s="55" customFormat="1" ht="28.5" customHeight="1" spans="1:5">
      <c r="A25178" s="71"/>
      <c r="B25178" s="57">
        <v>6453</v>
      </c>
      <c r="C25178" s="64" t="s">
        <v>30183</v>
      </c>
      <c r="D25178" s="59" t="s">
        <v>2515</v>
      </c>
      <c r="E25178" s="59" t="s">
        <v>2798</v>
      </c>
    </row>
    <row r="25179" s="55" customFormat="1" ht="28.5" customHeight="1" spans="1:5">
      <c r="A25179" s="71"/>
      <c r="B25179" s="57">
        <v>6454</v>
      </c>
      <c r="C25179" s="64" t="s">
        <v>30184</v>
      </c>
      <c r="D25179" s="59" t="s">
        <v>632</v>
      </c>
      <c r="E25179" s="59" t="s">
        <v>2798</v>
      </c>
    </row>
    <row r="25180" s="55" customFormat="1" ht="28.5" customHeight="1" spans="1:5">
      <c r="A25180" s="71"/>
      <c r="B25180" s="57">
        <v>6455</v>
      </c>
      <c r="C25180" s="64" t="s">
        <v>30185</v>
      </c>
      <c r="D25180" s="59" t="s">
        <v>136</v>
      </c>
      <c r="E25180" s="59" t="s">
        <v>2798</v>
      </c>
    </row>
    <row r="25181" s="55" customFormat="1" ht="28.5" customHeight="1" spans="1:5">
      <c r="A25181" s="71"/>
      <c r="B25181" s="57">
        <v>6456</v>
      </c>
      <c r="C25181" s="64" t="s">
        <v>30186</v>
      </c>
      <c r="D25181" s="59" t="s">
        <v>585</v>
      </c>
      <c r="E25181" s="59" t="s">
        <v>2798</v>
      </c>
    </row>
    <row r="25182" s="55" customFormat="1" ht="28.5" customHeight="1" spans="1:5">
      <c r="A25182" s="71"/>
      <c r="B25182" s="57">
        <v>6457</v>
      </c>
      <c r="C25182" s="64" t="s">
        <v>30187</v>
      </c>
      <c r="D25182" s="59" t="s">
        <v>585</v>
      </c>
      <c r="E25182" s="59" t="s">
        <v>2798</v>
      </c>
    </row>
    <row r="25183" s="55" customFormat="1" ht="28.5" customHeight="1" spans="1:5">
      <c r="A25183" s="71"/>
      <c r="B25183" s="57">
        <v>6458</v>
      </c>
      <c r="C25183" s="64" t="s">
        <v>30188</v>
      </c>
      <c r="D25183" s="59" t="s">
        <v>30189</v>
      </c>
      <c r="E25183" s="59" t="s">
        <v>2798</v>
      </c>
    </row>
    <row r="25184" s="55" customFormat="1" ht="28.5" customHeight="1" spans="1:5">
      <c r="A25184" s="71"/>
      <c r="B25184" s="57">
        <v>6459</v>
      </c>
      <c r="C25184" s="64" t="s">
        <v>30190</v>
      </c>
      <c r="D25184" s="59" t="s">
        <v>30189</v>
      </c>
      <c r="E25184" s="59" t="s">
        <v>2798</v>
      </c>
    </row>
    <row r="25185" s="55" customFormat="1" ht="28.5" customHeight="1" spans="1:5">
      <c r="A25185" s="71"/>
      <c r="B25185" s="57">
        <v>6460</v>
      </c>
      <c r="C25185" s="64" t="s">
        <v>30191</v>
      </c>
      <c r="D25185" s="59" t="s">
        <v>30192</v>
      </c>
      <c r="E25185" s="59" t="s">
        <v>2798</v>
      </c>
    </row>
    <row r="25186" s="55" customFormat="1" ht="28.5" customHeight="1" spans="1:5">
      <c r="A25186" s="71"/>
      <c r="B25186" s="57">
        <v>6461</v>
      </c>
      <c r="C25186" s="64" t="s">
        <v>30193</v>
      </c>
      <c r="D25186" s="59" t="s">
        <v>30194</v>
      </c>
      <c r="E25186" s="59" t="s">
        <v>2798</v>
      </c>
    </row>
    <row r="25187" s="55" customFormat="1" ht="28.5" customHeight="1" spans="1:5">
      <c r="A25187" s="71"/>
      <c r="B25187" s="57">
        <v>6462</v>
      </c>
      <c r="C25187" s="64" t="s">
        <v>30195</v>
      </c>
      <c r="D25187" s="59" t="s">
        <v>30196</v>
      </c>
      <c r="E25187" s="59" t="s">
        <v>2798</v>
      </c>
    </row>
    <row r="25188" s="55" customFormat="1" ht="28.5" customHeight="1" spans="1:5">
      <c r="A25188" s="71"/>
      <c r="B25188" s="57">
        <v>6463</v>
      </c>
      <c r="C25188" s="64" t="s">
        <v>30197</v>
      </c>
      <c r="D25188" s="59" t="s">
        <v>30198</v>
      </c>
      <c r="E25188" s="59" t="s">
        <v>2798</v>
      </c>
    </row>
    <row r="25189" s="55" customFormat="1" ht="28.5" customHeight="1" spans="1:5">
      <c r="A25189" s="71"/>
      <c r="B25189" s="57">
        <v>6464</v>
      </c>
      <c r="C25189" s="64" t="s">
        <v>30199</v>
      </c>
      <c r="D25189" s="59" t="s">
        <v>30198</v>
      </c>
      <c r="E25189" s="59" t="s">
        <v>2798</v>
      </c>
    </row>
    <row r="25190" s="55" customFormat="1" ht="28.5" customHeight="1" spans="1:5">
      <c r="A25190" s="71"/>
      <c r="B25190" s="57">
        <v>6465</v>
      </c>
      <c r="C25190" s="64" t="s">
        <v>30200</v>
      </c>
      <c r="D25190" s="59" t="s">
        <v>1721</v>
      </c>
      <c r="E25190" s="59" t="s">
        <v>2798</v>
      </c>
    </row>
    <row r="25191" s="55" customFormat="1" ht="28.5" customHeight="1" spans="1:5">
      <c r="A25191" s="71"/>
      <c r="B25191" s="57">
        <v>6466</v>
      </c>
      <c r="C25191" s="64" t="s">
        <v>30201</v>
      </c>
      <c r="D25191" s="59" t="s">
        <v>1721</v>
      </c>
      <c r="E25191" s="59" t="s">
        <v>2798</v>
      </c>
    </row>
    <row r="25192" s="55" customFormat="1" ht="28.5" customHeight="1" spans="1:5">
      <c r="A25192" s="71"/>
      <c r="B25192" s="57">
        <v>6428</v>
      </c>
      <c r="C25192" s="64" t="s">
        <v>30202</v>
      </c>
      <c r="D25192" s="59" t="s">
        <v>1721</v>
      </c>
      <c r="E25192" s="59" t="s">
        <v>2798</v>
      </c>
    </row>
    <row r="25193" s="55" customFormat="1" ht="28.5" customHeight="1" spans="1:5">
      <c r="A25193" s="71"/>
      <c r="B25193" s="57">
        <v>6429</v>
      </c>
      <c r="C25193" s="64" t="s">
        <v>30203</v>
      </c>
      <c r="D25193" s="59" t="s">
        <v>1721</v>
      </c>
      <c r="E25193" s="59" t="s">
        <v>2798</v>
      </c>
    </row>
    <row r="25194" s="55" customFormat="1" ht="28.5" customHeight="1" spans="1:5">
      <c r="A25194" s="71"/>
      <c r="B25194" s="57">
        <v>6467</v>
      </c>
      <c r="C25194" s="64" t="s">
        <v>30204</v>
      </c>
      <c r="D25194" s="59" t="s">
        <v>252</v>
      </c>
      <c r="E25194" s="59" t="s">
        <v>2798</v>
      </c>
    </row>
    <row r="25195" s="55" customFormat="1" ht="28.5" customHeight="1" spans="1:5">
      <c r="A25195" s="71"/>
      <c r="B25195" s="57">
        <v>6468</v>
      </c>
      <c r="C25195" s="64" t="s">
        <v>30205</v>
      </c>
      <c r="D25195" s="59" t="s">
        <v>252</v>
      </c>
      <c r="E25195" s="59" t="s">
        <v>2798</v>
      </c>
    </row>
    <row r="25196" s="55" customFormat="1" ht="28.5" customHeight="1" spans="1:5">
      <c r="A25196" s="71"/>
      <c r="B25196" s="57">
        <v>6469</v>
      </c>
      <c r="C25196" s="64" t="s">
        <v>30206</v>
      </c>
      <c r="D25196" s="59" t="s">
        <v>252</v>
      </c>
      <c r="E25196" s="59" t="s">
        <v>2798</v>
      </c>
    </row>
    <row r="25197" s="55" customFormat="1" ht="28.5" customHeight="1" spans="1:5">
      <c r="A25197" s="71"/>
      <c r="B25197" s="57">
        <v>6470</v>
      </c>
      <c r="C25197" s="64" t="s">
        <v>30207</v>
      </c>
      <c r="D25197" s="59" t="s">
        <v>252</v>
      </c>
      <c r="E25197" s="59" t="s">
        <v>2798</v>
      </c>
    </row>
    <row r="25198" s="55" customFormat="1" ht="28.5" customHeight="1" spans="1:5">
      <c r="A25198" s="71"/>
      <c r="B25198" s="57">
        <v>6471</v>
      </c>
      <c r="C25198" s="64" t="s">
        <v>30208</v>
      </c>
      <c r="D25198" s="59" t="s">
        <v>252</v>
      </c>
      <c r="E25198" s="59" t="s">
        <v>2798</v>
      </c>
    </row>
    <row r="25199" s="55" customFormat="1" ht="28.5" customHeight="1" spans="1:5">
      <c r="A25199" s="71"/>
      <c r="B25199" s="57"/>
      <c r="C25199" s="64"/>
      <c r="D25199" s="59"/>
      <c r="E25199" s="59"/>
    </row>
    <row r="25200" s="55" customFormat="1" ht="28.5" customHeight="1" spans="1:5">
      <c r="A25200" s="71"/>
      <c r="B25200" s="57">
        <v>6346</v>
      </c>
      <c r="C25200" s="57" t="s">
        <v>30209</v>
      </c>
      <c r="D25200" s="59" t="s">
        <v>122</v>
      </c>
      <c r="E25200" s="59" t="s">
        <v>2798</v>
      </c>
    </row>
    <row r="25201" s="55" customFormat="1" ht="28.5" customHeight="1" spans="1:5">
      <c r="A25201" s="71"/>
      <c r="B25201" s="57">
        <v>6430</v>
      </c>
      <c r="C25201" s="64" t="s">
        <v>30210</v>
      </c>
      <c r="D25201" s="59" t="s">
        <v>5264</v>
      </c>
      <c r="E25201" s="59" t="s">
        <v>2798</v>
      </c>
    </row>
    <row r="25202" s="55" customFormat="1" ht="28.5" customHeight="1" spans="1:5">
      <c r="A25202" s="71"/>
      <c r="B25202" s="57">
        <v>6431</v>
      </c>
      <c r="C25202" s="64" t="s">
        <v>30211</v>
      </c>
      <c r="D25202" s="59" t="s">
        <v>30212</v>
      </c>
      <c r="E25202" s="59" t="s">
        <v>2798</v>
      </c>
    </row>
    <row r="25203" s="55" customFormat="1" ht="28.5" customHeight="1" spans="1:5">
      <c r="A25203" s="71"/>
      <c r="B25203" s="57">
        <v>6432</v>
      </c>
      <c r="C25203" s="64" t="s">
        <v>30213</v>
      </c>
      <c r="D25203" s="59" t="s">
        <v>5264</v>
      </c>
      <c r="E25203" s="59" t="s">
        <v>2798</v>
      </c>
    </row>
    <row r="25204" s="55" customFormat="1" ht="28.5" customHeight="1" spans="1:5">
      <c r="A25204" s="71"/>
      <c r="B25204" s="57">
        <v>6433</v>
      </c>
      <c r="C25204" s="64" t="s">
        <v>30214</v>
      </c>
      <c r="D25204" s="59" t="s">
        <v>5288</v>
      </c>
      <c r="E25204" s="59" t="s">
        <v>2798</v>
      </c>
    </row>
    <row r="25205" s="55" customFormat="1" ht="28.5" customHeight="1" spans="1:5">
      <c r="A25205" s="71"/>
      <c r="B25205" s="57">
        <v>6434</v>
      </c>
      <c r="C25205" s="64" t="s">
        <v>30215</v>
      </c>
      <c r="D25205" s="59" t="s">
        <v>5264</v>
      </c>
      <c r="E25205" s="59" t="s">
        <v>2798</v>
      </c>
    </row>
    <row r="25206" s="55" customFormat="1" ht="28.5" customHeight="1" spans="1:5">
      <c r="A25206" s="71"/>
      <c r="B25206" s="57">
        <v>6435</v>
      </c>
      <c r="C25206" s="64" t="s">
        <v>30216</v>
      </c>
      <c r="D25206" s="59" t="s">
        <v>252</v>
      </c>
      <c r="E25206" s="59" t="s">
        <v>2798</v>
      </c>
    </row>
    <row r="25207" s="55" customFormat="1" ht="28.5" customHeight="1" spans="1:5">
      <c r="A25207" s="71"/>
      <c r="B25207" s="57">
        <v>6436</v>
      </c>
      <c r="C25207" s="64" t="s">
        <v>30217</v>
      </c>
      <c r="D25207" s="59" t="s">
        <v>252</v>
      </c>
      <c r="E25207" s="59" t="s">
        <v>2798</v>
      </c>
    </row>
    <row r="25208" s="55" customFormat="1" ht="28.5" customHeight="1" spans="1:5">
      <c r="A25208" s="71"/>
      <c r="B25208" s="57">
        <v>6437</v>
      </c>
      <c r="C25208" s="66" t="s">
        <v>30218</v>
      </c>
      <c r="D25208" s="59" t="s">
        <v>4104</v>
      </c>
      <c r="E25208" s="59" t="s">
        <v>2798</v>
      </c>
    </row>
    <row r="25209" s="55" customFormat="1" ht="28.5" customHeight="1" spans="1:5">
      <c r="A25209" s="71"/>
      <c r="B25209" s="57">
        <v>6438</v>
      </c>
      <c r="C25209" s="64" t="s">
        <v>30219</v>
      </c>
      <c r="D25209" s="59" t="s">
        <v>1721</v>
      </c>
      <c r="E25209" s="59" t="s">
        <v>2798</v>
      </c>
    </row>
    <row r="25210" s="55" customFormat="1" ht="28.5" customHeight="1" spans="1:5">
      <c r="A25210" s="71"/>
      <c r="B25210" s="57">
        <v>6439</v>
      </c>
      <c r="C25210" s="64" t="s">
        <v>30220</v>
      </c>
      <c r="D25210" s="59" t="s">
        <v>1721</v>
      </c>
      <c r="E25210" s="59" t="s">
        <v>2798</v>
      </c>
    </row>
    <row r="25211" s="55" customFormat="1" ht="28.5" customHeight="1" spans="1:5">
      <c r="A25211" s="71"/>
      <c r="B25211" s="57">
        <v>6440</v>
      </c>
      <c r="C25211" s="64" t="s">
        <v>30221</v>
      </c>
      <c r="D25211" s="59" t="s">
        <v>30222</v>
      </c>
      <c r="E25211" s="59" t="s">
        <v>2798</v>
      </c>
    </row>
    <row r="25212" s="55" customFormat="1" ht="28.5" customHeight="1" spans="1:5">
      <c r="A25212" s="71"/>
      <c r="B25212" s="57">
        <v>6441</v>
      </c>
      <c r="C25212" s="64" t="s">
        <v>30223</v>
      </c>
      <c r="D25212" s="59" t="s">
        <v>30224</v>
      </c>
      <c r="E25212" s="59" t="s">
        <v>2798</v>
      </c>
    </row>
    <row r="25213" s="55" customFormat="1" ht="28.5" customHeight="1" spans="1:5">
      <c r="A25213" s="71"/>
      <c r="B25213" s="57">
        <v>6442</v>
      </c>
      <c r="C25213" s="64" t="s">
        <v>30225</v>
      </c>
      <c r="D25213" s="59"/>
      <c r="E25213" s="59" t="s">
        <v>2798</v>
      </c>
    </row>
    <row r="25214" s="55" customFormat="1" ht="28.5" customHeight="1" spans="1:5">
      <c r="A25214" s="71"/>
      <c r="B25214" s="57">
        <v>6443</v>
      </c>
      <c r="C25214" s="64" t="s">
        <v>30226</v>
      </c>
      <c r="D25214" s="59" t="s">
        <v>252</v>
      </c>
      <c r="E25214" s="59" t="s">
        <v>2798</v>
      </c>
    </row>
    <row r="25215" s="55" customFormat="1" ht="28.5" customHeight="1" spans="1:5">
      <c r="A25215" s="71"/>
      <c r="B25215" s="57">
        <v>6444</v>
      </c>
      <c r="C25215" s="64" t="s">
        <v>30227</v>
      </c>
      <c r="D25215" s="59" t="s">
        <v>30228</v>
      </c>
      <c r="E25215" s="59" t="s">
        <v>2798</v>
      </c>
    </row>
    <row r="25216" s="55" customFormat="1" ht="28.5" customHeight="1" spans="1:5">
      <c r="A25216" s="71"/>
      <c r="B25216" s="57">
        <v>6445</v>
      </c>
      <c r="C25216" s="64" t="s">
        <v>30229</v>
      </c>
      <c r="D25216" s="59" t="s">
        <v>30230</v>
      </c>
      <c r="E25216" s="59" t="s">
        <v>2798</v>
      </c>
    </row>
    <row r="25217" s="55" customFormat="1" ht="28.5" customHeight="1" spans="1:5">
      <c r="A25217" s="71"/>
      <c r="B25217" s="57">
        <v>6413</v>
      </c>
      <c r="C25217" s="64" t="s">
        <v>30231</v>
      </c>
      <c r="D25217" s="59" t="s">
        <v>24436</v>
      </c>
      <c r="E25217" s="59" t="s">
        <v>2798</v>
      </c>
    </row>
    <row r="25218" s="55" customFormat="1" ht="28.5" customHeight="1" spans="1:5">
      <c r="A25218" s="71"/>
      <c r="B25218" s="57">
        <v>6414</v>
      </c>
      <c r="C25218" s="64" t="s">
        <v>30232</v>
      </c>
      <c r="D25218" s="59" t="s">
        <v>8395</v>
      </c>
      <c r="E25218" s="59" t="s">
        <v>2798</v>
      </c>
    </row>
    <row r="25219" s="55" customFormat="1" ht="28.5" customHeight="1" spans="1:5">
      <c r="A25219" s="71"/>
      <c r="B25219" s="57">
        <v>6415</v>
      </c>
      <c r="C25219" s="64" t="s">
        <v>30233</v>
      </c>
      <c r="D25219" s="59" t="s">
        <v>8395</v>
      </c>
      <c r="E25219" s="59" t="s">
        <v>2798</v>
      </c>
    </row>
    <row r="25220" s="55" customFormat="1" ht="28.5" customHeight="1" spans="1:5">
      <c r="A25220" s="71"/>
      <c r="B25220" s="57">
        <v>6416</v>
      </c>
      <c r="C25220" s="64" t="s">
        <v>30234</v>
      </c>
      <c r="D25220" s="59" t="s">
        <v>8395</v>
      </c>
      <c r="E25220" s="59" t="s">
        <v>2798</v>
      </c>
    </row>
    <row r="25221" s="55" customFormat="1" ht="28.5" customHeight="1" spans="1:5">
      <c r="A25221" s="71"/>
      <c r="B25221" s="57">
        <v>6417</v>
      </c>
      <c r="C25221" s="64" t="s">
        <v>30235</v>
      </c>
      <c r="D25221" s="59" t="s">
        <v>8395</v>
      </c>
      <c r="E25221" s="59" t="s">
        <v>2798</v>
      </c>
    </row>
    <row r="25222" s="55" customFormat="1" ht="28.5" customHeight="1" spans="1:5">
      <c r="A25222" s="71"/>
      <c r="B25222" s="57">
        <v>6418</v>
      </c>
      <c r="C25222" s="64" t="s">
        <v>30236</v>
      </c>
      <c r="D25222" s="59" t="s">
        <v>252</v>
      </c>
      <c r="E25222" s="59" t="s">
        <v>2798</v>
      </c>
    </row>
    <row r="25223" s="55" customFormat="1" ht="28.5" customHeight="1" spans="1:5">
      <c r="A25223" s="71"/>
      <c r="B25223" s="57">
        <v>6419</v>
      </c>
      <c r="C25223" s="64" t="s">
        <v>30237</v>
      </c>
      <c r="D25223" s="59" t="s">
        <v>26060</v>
      </c>
      <c r="E25223" s="59" t="s">
        <v>2798</v>
      </c>
    </row>
    <row r="25224" s="55" customFormat="1" ht="28.5" customHeight="1" spans="1:5">
      <c r="A25224" s="71"/>
      <c r="B25224" s="57">
        <v>6420</v>
      </c>
      <c r="C25224" s="64" t="s">
        <v>30238</v>
      </c>
      <c r="D25224" s="59" t="s">
        <v>3015</v>
      </c>
      <c r="E25224" s="59" t="s">
        <v>2798</v>
      </c>
    </row>
    <row r="25225" s="55" customFormat="1" ht="28.5" customHeight="1" spans="1:5">
      <c r="A25225" s="71"/>
      <c r="B25225" s="57">
        <v>6421</v>
      </c>
      <c r="C25225" s="64" t="s">
        <v>30239</v>
      </c>
      <c r="D25225" s="59" t="s">
        <v>2085</v>
      </c>
      <c r="E25225" s="59" t="s">
        <v>2798</v>
      </c>
    </row>
    <row r="25226" s="55" customFormat="1" ht="28.5" customHeight="1" spans="1:5">
      <c r="A25226" s="71"/>
      <c r="B25226" s="57">
        <v>6422</v>
      </c>
      <c r="C25226" s="64" t="s">
        <v>30240</v>
      </c>
      <c r="D25226" s="59" t="s">
        <v>252</v>
      </c>
      <c r="E25226" s="59" t="s">
        <v>2798</v>
      </c>
    </row>
    <row r="25227" s="55" customFormat="1" ht="28.5" customHeight="1" spans="1:5">
      <c r="A25227" s="71"/>
      <c r="B25227" s="57">
        <v>6423</v>
      </c>
      <c r="C25227" s="64" t="s">
        <v>30241</v>
      </c>
      <c r="D25227" s="59" t="s">
        <v>252</v>
      </c>
      <c r="E25227" s="59" t="s">
        <v>2798</v>
      </c>
    </row>
    <row r="25228" s="55" customFormat="1" ht="28.5" customHeight="1" spans="1:5">
      <c r="A25228" s="71"/>
      <c r="B25228" s="57">
        <v>6424</v>
      </c>
      <c r="C25228" s="64" t="s">
        <v>30242</v>
      </c>
      <c r="D25228" s="59" t="s">
        <v>252</v>
      </c>
      <c r="E25228" s="59" t="s">
        <v>2798</v>
      </c>
    </row>
    <row r="25229" s="55" customFormat="1" ht="28.5" customHeight="1" spans="1:5">
      <c r="A25229" s="71"/>
      <c r="B25229" s="57">
        <v>6425</v>
      </c>
      <c r="C25229" s="64" t="s">
        <v>30243</v>
      </c>
      <c r="D25229" s="59" t="s">
        <v>252</v>
      </c>
      <c r="E25229" s="59" t="s">
        <v>2798</v>
      </c>
    </row>
    <row r="25230" s="55" customFormat="1" ht="28.5" customHeight="1" spans="1:5">
      <c r="A25230" s="71"/>
      <c r="B25230" s="57">
        <v>6426</v>
      </c>
      <c r="C25230" s="64" t="s">
        <v>30244</v>
      </c>
      <c r="D25230" s="59" t="s">
        <v>252</v>
      </c>
      <c r="E25230" s="59" t="s">
        <v>2798</v>
      </c>
    </row>
    <row r="25231" s="55" customFormat="1" ht="28.5" customHeight="1" spans="1:5">
      <c r="A25231" s="71"/>
      <c r="B25231" s="57">
        <v>6427</v>
      </c>
      <c r="C25231" s="64" t="s">
        <v>30245</v>
      </c>
      <c r="D25231" s="59" t="s">
        <v>252</v>
      </c>
      <c r="E25231" s="59" t="s">
        <v>2798</v>
      </c>
    </row>
    <row r="25232" s="55" customFormat="1" ht="28.5" customHeight="1" spans="1:5">
      <c r="A25232" s="71"/>
      <c r="B25232" s="222"/>
      <c r="C25232" s="360" t="s">
        <v>30246</v>
      </c>
      <c r="D25232" s="59"/>
      <c r="E25232" s="59"/>
    </row>
    <row r="25233" s="55" customFormat="1" ht="28.5" customHeight="1" spans="1:5">
      <c r="A25233" s="71"/>
      <c r="B25233" s="222"/>
      <c r="C25233" s="360" t="s">
        <v>30247</v>
      </c>
      <c r="D25233" s="59"/>
      <c r="E25233" s="59"/>
    </row>
    <row r="25234" s="55" customFormat="1" ht="28.5" customHeight="1" spans="1:5">
      <c r="A25234" s="71"/>
      <c r="B25234" s="222"/>
      <c r="C25234" s="360" t="s">
        <v>30248</v>
      </c>
      <c r="D25234" s="59"/>
      <c r="E25234" s="59"/>
    </row>
    <row r="25235" s="55" customFormat="1" ht="28.5" customHeight="1" spans="1:5">
      <c r="A25235" s="71"/>
      <c r="B25235" s="222"/>
      <c r="C25235" s="360" t="s">
        <v>30249</v>
      </c>
      <c r="D25235" s="59"/>
      <c r="E25235" s="59"/>
    </row>
    <row r="25236" s="55" customFormat="1" ht="28.5" customHeight="1" spans="1:5">
      <c r="A25236" s="71"/>
      <c r="B25236" s="222"/>
      <c r="C25236" s="360" t="s">
        <v>30250</v>
      </c>
      <c r="D25236" s="59"/>
      <c r="E25236" s="59"/>
    </row>
    <row r="25237" s="55" customFormat="1" ht="28.5" customHeight="1" spans="1:5">
      <c r="A25237" s="71"/>
      <c r="B25237" s="222"/>
      <c r="C25237" s="234"/>
      <c r="D25237" s="59"/>
      <c r="E25237" s="59"/>
    </row>
    <row r="25238" s="55" customFormat="1" ht="28.5" customHeight="1" spans="1:5">
      <c r="A25238" s="71"/>
      <c r="B25238" s="57">
        <v>5069</v>
      </c>
      <c r="C25238" s="57" t="s">
        <v>30251</v>
      </c>
      <c r="D25238" s="59" t="s">
        <v>30252</v>
      </c>
      <c r="E25238" s="59" t="s">
        <v>2798</v>
      </c>
    </row>
    <row r="25239" s="55" customFormat="1" ht="28.5" customHeight="1" spans="1:5">
      <c r="A25239" s="71"/>
      <c r="B25239" s="57">
        <v>6400</v>
      </c>
      <c r="C25239" s="64" t="s">
        <v>30253</v>
      </c>
      <c r="D25239" s="59" t="s">
        <v>30254</v>
      </c>
      <c r="E25239" s="59" t="s">
        <v>2798</v>
      </c>
    </row>
    <row r="25240" s="55" customFormat="1" ht="28.5" customHeight="1" spans="1:5">
      <c r="A25240" s="71"/>
      <c r="B25240" s="57">
        <v>6401</v>
      </c>
      <c r="C25240" s="64" t="s">
        <v>30255</v>
      </c>
      <c r="D25240" s="59" t="s">
        <v>30256</v>
      </c>
      <c r="E25240" s="59" t="s">
        <v>2798</v>
      </c>
    </row>
    <row r="25241" s="55" customFormat="1" ht="28.5" customHeight="1" spans="1:5">
      <c r="A25241" s="71"/>
      <c r="B25241" s="57">
        <v>6402</v>
      </c>
      <c r="C25241" s="64" t="s">
        <v>30257</v>
      </c>
      <c r="D25241" s="59" t="s">
        <v>252</v>
      </c>
      <c r="E25241" s="59" t="s">
        <v>2798</v>
      </c>
    </row>
    <row r="25242" s="55" customFormat="1" ht="28.5" customHeight="1" spans="1:5">
      <c r="A25242" s="71"/>
      <c r="B25242" s="57">
        <v>6403</v>
      </c>
      <c r="C25242" s="64" t="s">
        <v>30258</v>
      </c>
      <c r="D25242" s="59" t="s">
        <v>252</v>
      </c>
      <c r="E25242" s="59" t="s">
        <v>2798</v>
      </c>
    </row>
    <row r="25243" s="55" customFormat="1" ht="28.5" customHeight="1" spans="1:5">
      <c r="A25243" s="71"/>
      <c r="B25243" s="57">
        <v>6404</v>
      </c>
      <c r="C25243" s="64" t="s">
        <v>30259</v>
      </c>
      <c r="D25243" s="59" t="s">
        <v>252</v>
      </c>
      <c r="E25243" s="59" t="s">
        <v>2798</v>
      </c>
    </row>
    <row r="25244" s="55" customFormat="1" ht="28.5" customHeight="1" spans="1:5">
      <c r="A25244" s="71"/>
      <c r="B25244" s="57">
        <v>6405</v>
      </c>
      <c r="C25244" s="64" t="s">
        <v>30260</v>
      </c>
      <c r="D25244" s="59" t="s">
        <v>252</v>
      </c>
      <c r="E25244" s="59" t="s">
        <v>2798</v>
      </c>
    </row>
    <row r="25245" s="55" customFormat="1" ht="28.5" customHeight="1" spans="1:5">
      <c r="A25245" s="71"/>
      <c r="B25245" s="57">
        <v>6406</v>
      </c>
      <c r="C25245" s="64" t="s">
        <v>30261</v>
      </c>
      <c r="D25245" s="59" t="s">
        <v>493</v>
      </c>
      <c r="E25245" s="59" t="s">
        <v>2798</v>
      </c>
    </row>
    <row r="25246" s="55" customFormat="1" ht="28.5" customHeight="1" spans="1:5">
      <c r="A25246" s="71"/>
      <c r="B25246" s="57">
        <v>6407</v>
      </c>
      <c r="C25246" s="64" t="s">
        <v>30262</v>
      </c>
      <c r="D25246" s="59" t="s">
        <v>493</v>
      </c>
      <c r="E25246" s="59" t="s">
        <v>2798</v>
      </c>
    </row>
    <row r="25247" s="55" customFormat="1" ht="28.5" customHeight="1" spans="1:5">
      <c r="A25247" s="71"/>
      <c r="B25247" s="57">
        <v>6408</v>
      </c>
      <c r="C25247" s="64" t="s">
        <v>30263</v>
      </c>
      <c r="D25247" s="59" t="s">
        <v>30264</v>
      </c>
      <c r="E25247" s="59" t="s">
        <v>2798</v>
      </c>
    </row>
    <row r="25248" s="55" customFormat="1" ht="28.5" customHeight="1" spans="1:5">
      <c r="A25248" s="71"/>
      <c r="B25248" s="57">
        <v>6409</v>
      </c>
      <c r="C25248" s="64" t="s">
        <v>30265</v>
      </c>
      <c r="D25248" s="59" t="s">
        <v>7163</v>
      </c>
      <c r="E25248" s="59" t="s">
        <v>2798</v>
      </c>
    </row>
    <row r="25249" s="55" customFormat="1" ht="28.5" customHeight="1" spans="1:5">
      <c r="A25249" s="71"/>
      <c r="B25249" s="57">
        <v>6410</v>
      </c>
      <c r="C25249" s="64" t="s">
        <v>30266</v>
      </c>
      <c r="D25249" s="59" t="s">
        <v>1656</v>
      </c>
      <c r="E25249" s="59" t="s">
        <v>2798</v>
      </c>
    </row>
    <row r="25250" s="55" customFormat="1" ht="28.5" customHeight="1" spans="1:5">
      <c r="A25250" s="71"/>
      <c r="B25250" s="57">
        <v>6411</v>
      </c>
      <c r="C25250" s="64" t="s">
        <v>30267</v>
      </c>
      <c r="D25250" s="59" t="s">
        <v>3628</v>
      </c>
      <c r="E25250" s="59" t="s">
        <v>2798</v>
      </c>
    </row>
    <row r="25251" s="55" customFormat="1" ht="28.5" customHeight="1" spans="1:5">
      <c r="A25251" s="71"/>
      <c r="B25251" s="57">
        <v>6412</v>
      </c>
      <c r="C25251" s="64" t="s">
        <v>30268</v>
      </c>
      <c r="D25251" s="59" t="s">
        <v>252</v>
      </c>
      <c r="E25251" s="59" t="s">
        <v>2798</v>
      </c>
    </row>
    <row r="25252" s="55" customFormat="1" ht="28.5" customHeight="1" spans="1:5">
      <c r="A25252" s="71"/>
      <c r="B25252" s="57"/>
      <c r="C25252" s="360" t="s">
        <v>30269</v>
      </c>
      <c r="D25252" s="59"/>
      <c r="E25252" s="59"/>
    </row>
    <row r="25253" s="55" customFormat="1" ht="28.5" customHeight="1" spans="1:5">
      <c r="A25253" s="71"/>
      <c r="B25253" s="57"/>
      <c r="C25253" s="360" t="s">
        <v>30270</v>
      </c>
      <c r="D25253" s="59"/>
      <c r="E25253" s="59"/>
    </row>
    <row r="25254" s="55" customFormat="1" ht="28.5" customHeight="1" spans="1:5">
      <c r="A25254" s="71"/>
      <c r="B25254" s="57"/>
      <c r="C25254" s="360" t="s">
        <v>30271</v>
      </c>
      <c r="D25254" s="59"/>
      <c r="E25254" s="59"/>
    </row>
    <row r="25255" s="55" customFormat="1" ht="28.5" customHeight="1" spans="1:5">
      <c r="A25255" s="71"/>
      <c r="B25255" s="57"/>
      <c r="C25255" s="360" t="s">
        <v>30272</v>
      </c>
      <c r="D25255" s="59"/>
      <c r="E25255" s="59"/>
    </row>
    <row r="25256" s="55" customFormat="1" ht="28.5" customHeight="1" spans="1:5">
      <c r="A25256" s="71"/>
      <c r="B25256" s="222"/>
      <c r="C25256" s="234"/>
      <c r="D25256" s="59"/>
      <c r="E25256" s="59"/>
    </row>
    <row r="25257" s="55" customFormat="1" ht="26.25" customHeight="1" spans="1:5">
      <c r="A25257" s="71"/>
      <c r="B25257" s="592"/>
      <c r="C25257" s="607" t="s">
        <v>30273</v>
      </c>
      <c r="D25257" s="592"/>
      <c r="E25257" s="592"/>
    </row>
    <row r="25258" s="55" customFormat="1" ht="26.25" customHeight="1" spans="1:5">
      <c r="A25258" s="71"/>
      <c r="B25258" s="592"/>
      <c r="C25258" s="607" t="s">
        <v>30274</v>
      </c>
      <c r="D25258" s="592"/>
      <c r="E25258" s="592"/>
    </row>
    <row r="25259" s="55" customFormat="1" ht="26.25" customHeight="1" spans="1:5">
      <c r="A25259" s="71"/>
      <c r="B25259" s="592"/>
      <c r="C25259" s="607" t="s">
        <v>30275</v>
      </c>
      <c r="D25259" s="592"/>
      <c r="E25259" s="592"/>
    </row>
    <row r="25260" s="55" customFormat="1" ht="28.5" customHeight="1" spans="1:5">
      <c r="A25260" s="71"/>
      <c r="B25260" s="57">
        <v>6385</v>
      </c>
      <c r="C25260" s="64" t="s">
        <v>30276</v>
      </c>
      <c r="D25260" s="59" t="s">
        <v>28309</v>
      </c>
      <c r="E25260" s="59" t="s">
        <v>2798</v>
      </c>
    </row>
    <row r="25261" s="55" customFormat="1" ht="28.5" customHeight="1" spans="1:5">
      <c r="A25261" s="71"/>
      <c r="B25261" s="57">
        <v>6386</v>
      </c>
      <c r="C25261" s="64" t="s">
        <v>30277</v>
      </c>
      <c r="D25261" s="59" t="s">
        <v>19051</v>
      </c>
      <c r="E25261" s="59" t="s">
        <v>2798</v>
      </c>
    </row>
    <row r="25262" s="55" customFormat="1" ht="28.5" customHeight="1" spans="1:5">
      <c r="A25262" s="71"/>
      <c r="B25262" s="57">
        <v>6387</v>
      </c>
      <c r="C25262" s="64" t="s">
        <v>30278</v>
      </c>
      <c r="D25262" s="59" t="s">
        <v>30279</v>
      </c>
      <c r="E25262" s="59" t="s">
        <v>2798</v>
      </c>
    </row>
    <row r="25263" s="55" customFormat="1" ht="28.5" customHeight="1" spans="1:5">
      <c r="A25263" s="71"/>
      <c r="B25263" s="57">
        <v>6388</v>
      </c>
      <c r="C25263" s="64" t="s">
        <v>30280</v>
      </c>
      <c r="D25263" s="59" t="s">
        <v>252</v>
      </c>
      <c r="E25263" s="59" t="s">
        <v>2798</v>
      </c>
    </row>
    <row r="25264" s="55" customFormat="1" ht="28.5" customHeight="1" spans="1:5">
      <c r="A25264" s="71"/>
      <c r="B25264" s="57">
        <v>6389</v>
      </c>
      <c r="C25264" s="64" t="s">
        <v>30281</v>
      </c>
      <c r="D25264" s="59" t="s">
        <v>252</v>
      </c>
      <c r="E25264" s="59" t="s">
        <v>2798</v>
      </c>
    </row>
    <row r="25265" s="55" customFormat="1" ht="28.5" customHeight="1" spans="1:11">
      <c r="A25265" s="71"/>
      <c r="B25265" s="57">
        <v>6390</v>
      </c>
      <c r="C25265" s="64" t="s">
        <v>30282</v>
      </c>
      <c r="D25265" s="59" t="s">
        <v>252</v>
      </c>
      <c r="E25265" s="59" t="s">
        <v>2798</v>
      </c>
    </row>
    <row r="25266" s="55" customFormat="1" ht="28.5" customHeight="1" spans="1:11">
      <c r="A25266" s="71"/>
      <c r="B25266" s="57">
        <v>6391</v>
      </c>
      <c r="C25266" s="64" t="s">
        <v>30283</v>
      </c>
      <c r="D25266" s="59" t="s">
        <v>5264</v>
      </c>
      <c r="E25266" s="59" t="s">
        <v>2798</v>
      </c>
    </row>
    <row r="25267" s="55" customFormat="1" ht="28.5" customHeight="1" spans="1:11">
      <c r="A25267" s="71"/>
      <c r="B25267" s="57">
        <v>6392</v>
      </c>
      <c r="C25267" s="64" t="s">
        <v>29278</v>
      </c>
      <c r="D25267" s="59" t="s">
        <v>27532</v>
      </c>
      <c r="E25267" s="59" t="s">
        <v>2798</v>
      </c>
    </row>
    <row r="25268" s="55" customFormat="1" ht="28.5" customHeight="1" spans="1:11">
      <c r="A25268" s="71"/>
      <c r="B25268" s="57">
        <v>6393</v>
      </c>
      <c r="C25268" s="64" t="s">
        <v>29279</v>
      </c>
      <c r="D25268" s="59" t="s">
        <v>27532</v>
      </c>
      <c r="E25268" s="59" t="s">
        <v>2798</v>
      </c>
    </row>
    <row r="25269" s="55" customFormat="1" ht="28.5" customHeight="1" spans="1:11">
      <c r="A25269" s="71"/>
      <c r="B25269" s="57">
        <v>6394</v>
      </c>
      <c r="C25269" s="64" t="s">
        <v>30284</v>
      </c>
      <c r="D25269" s="59" t="s">
        <v>27532</v>
      </c>
      <c r="E25269" s="59" t="s">
        <v>2798</v>
      </c>
    </row>
    <row r="25270" s="55" customFormat="1" ht="28.5" customHeight="1" spans="1:11">
      <c r="A25270" s="71"/>
      <c r="B25270" s="57">
        <v>6395</v>
      </c>
      <c r="C25270" s="64" t="s">
        <v>30285</v>
      </c>
      <c r="D25270" s="59" t="s">
        <v>28556</v>
      </c>
      <c r="E25270" s="59" t="s">
        <v>2798</v>
      </c>
    </row>
    <row r="25271" s="55" customFormat="1" ht="28.5" customHeight="1" spans="1:11">
      <c r="A25271" s="71"/>
      <c r="B25271" s="57">
        <v>6396</v>
      </c>
      <c r="C25271" s="64" t="s">
        <v>30286</v>
      </c>
      <c r="D25271" s="59" t="s">
        <v>28556</v>
      </c>
      <c r="E25271" s="59" t="s">
        <v>2798</v>
      </c>
    </row>
    <row r="25272" s="55" customFormat="1" ht="28.5" customHeight="1" spans="1:11">
      <c r="A25272" s="71"/>
      <c r="B25272" s="57">
        <v>6397</v>
      </c>
      <c r="C25272" s="64" t="s">
        <v>30287</v>
      </c>
      <c r="D25272" s="59" t="s">
        <v>27532</v>
      </c>
      <c r="E25272" s="59" t="s">
        <v>2798</v>
      </c>
    </row>
    <row r="25273" s="55" customFormat="1" ht="28.5" customHeight="1" spans="1:11">
      <c r="A25273" s="71"/>
      <c r="B25273" s="57">
        <v>6398</v>
      </c>
      <c r="C25273" s="64" t="s">
        <v>30288</v>
      </c>
      <c r="D25273" s="59" t="s">
        <v>27532</v>
      </c>
      <c r="E25273" s="59" t="s">
        <v>2798</v>
      </c>
    </row>
    <row r="25274" s="55" customFormat="1" ht="28.5" customHeight="1" spans="1:11">
      <c r="A25274" s="71"/>
      <c r="B25274" s="57">
        <v>6399</v>
      </c>
      <c r="C25274" s="64" t="s">
        <v>30289</v>
      </c>
      <c r="D25274" s="59" t="s">
        <v>27532</v>
      </c>
      <c r="E25274" s="59" t="s">
        <v>2798</v>
      </c>
    </row>
    <row r="25275" s="55" customFormat="1" ht="28.5" customHeight="1" spans="1:11">
      <c r="A25275" s="71"/>
      <c r="B25275" s="57">
        <v>6365</v>
      </c>
      <c r="C25275" s="57" t="s">
        <v>30290</v>
      </c>
      <c r="D25275" s="59" t="s">
        <v>19051</v>
      </c>
      <c r="E25275" s="59" t="s">
        <v>2798</v>
      </c>
    </row>
    <row r="25276" s="55" customFormat="1" ht="28.5" customHeight="1" spans="1:11">
      <c r="A25276" s="71"/>
      <c r="B25276" s="57">
        <v>6366</v>
      </c>
      <c r="C25276" s="57" t="s">
        <v>30291</v>
      </c>
      <c r="D25276" s="59" t="s">
        <v>30292</v>
      </c>
      <c r="E25276" s="59" t="s">
        <v>2798</v>
      </c>
    </row>
    <row r="25277" s="55" customFormat="1" ht="28.5" customHeight="1" spans="1:11">
      <c r="A25277" s="71"/>
      <c r="B25277" s="63"/>
      <c r="C25277" s="63" t="s">
        <v>30293</v>
      </c>
      <c r="D25277" s="59" t="s">
        <v>30294</v>
      </c>
      <c r="E25277" s="59" t="s">
        <v>2798</v>
      </c>
      <c r="F25277"/>
      <c r="G25277"/>
      <c r="H25277"/>
      <c r="I25277"/>
      <c r="J25277"/>
      <c r="K25277"/>
    </row>
    <row r="25278" s="55" customFormat="1" ht="28.5" customHeight="1" spans="1:11">
      <c r="A25278" s="71"/>
      <c r="B25278" s="63"/>
      <c r="C25278" s="63" t="s">
        <v>30295</v>
      </c>
      <c r="D25278" s="59" t="s">
        <v>30296</v>
      </c>
      <c r="E25278" s="59" t="s">
        <v>2798</v>
      </c>
      <c r="F25278"/>
      <c r="G25278"/>
      <c r="H25278"/>
      <c r="I25278"/>
      <c r="J25278"/>
      <c r="K25278"/>
    </row>
    <row r="25279" s="55" customFormat="1" ht="28.5" customHeight="1" spans="1:11">
      <c r="A25279" s="71"/>
      <c r="B25279" s="57">
        <v>6367</v>
      </c>
      <c r="C25279" s="57" t="s">
        <v>30297</v>
      </c>
      <c r="D25279" s="59" t="s">
        <v>30298</v>
      </c>
      <c r="E25279" s="59" t="s">
        <v>2798</v>
      </c>
    </row>
    <row r="25280" s="55" customFormat="1" ht="28.5" customHeight="1" spans="1:11">
      <c r="A25280" s="71"/>
      <c r="B25280" s="57">
        <v>6368</v>
      </c>
      <c r="C25280" s="57" t="s">
        <v>30299</v>
      </c>
      <c r="D25280" s="59" t="s">
        <v>19051</v>
      </c>
      <c r="E25280" s="59" t="s">
        <v>2798</v>
      </c>
    </row>
    <row r="25281" s="55" customFormat="1" ht="28.5" customHeight="1" spans="1:5">
      <c r="A25281" s="71"/>
      <c r="B25281" s="57">
        <v>6369</v>
      </c>
      <c r="C25281" s="57" t="s">
        <v>30300</v>
      </c>
      <c r="D25281" s="59" t="s">
        <v>28907</v>
      </c>
      <c r="E25281" s="59" t="s">
        <v>2798</v>
      </c>
    </row>
    <row r="25282" s="55" customFormat="1" ht="28.5" customHeight="1" spans="1:5">
      <c r="A25282" s="71"/>
      <c r="B25282" s="57">
        <v>6370</v>
      </c>
      <c r="C25282" s="57" t="s">
        <v>30301</v>
      </c>
      <c r="D25282" s="59" t="s">
        <v>30302</v>
      </c>
      <c r="E25282" s="59" t="s">
        <v>2798</v>
      </c>
    </row>
    <row r="25283" s="55" customFormat="1" ht="28.5" customHeight="1" spans="1:5">
      <c r="A25283" s="71"/>
      <c r="B25283" s="57">
        <v>6371</v>
      </c>
      <c r="C25283" s="57" t="s">
        <v>30303</v>
      </c>
      <c r="D25283" s="59" t="s">
        <v>122</v>
      </c>
      <c r="E25283" s="59" t="s">
        <v>2798</v>
      </c>
    </row>
    <row r="25284" s="55" customFormat="1" ht="28.5" customHeight="1" spans="1:5">
      <c r="A25284" s="71"/>
      <c r="B25284" s="57">
        <v>6372</v>
      </c>
      <c r="C25284" s="57" t="s">
        <v>30304</v>
      </c>
      <c r="D25284" s="59" t="s">
        <v>19051</v>
      </c>
      <c r="E25284" s="59" t="s">
        <v>2798</v>
      </c>
    </row>
    <row r="25285" s="55" customFormat="1" ht="28.5" customHeight="1" spans="1:5">
      <c r="A25285" s="71"/>
      <c r="B25285" s="57">
        <v>6373</v>
      </c>
      <c r="C25285" s="57" t="s">
        <v>30305</v>
      </c>
      <c r="D25285" s="59" t="s">
        <v>19051</v>
      </c>
      <c r="E25285" s="59" t="s">
        <v>2798</v>
      </c>
    </row>
    <row r="25286" s="55" customFormat="1" ht="28.5" customHeight="1" spans="1:5">
      <c r="A25286" s="71"/>
      <c r="B25286" s="57">
        <v>6374</v>
      </c>
      <c r="C25286" s="57" t="s">
        <v>30306</v>
      </c>
      <c r="D25286" s="59" t="s">
        <v>28309</v>
      </c>
      <c r="E25286" s="59" t="s">
        <v>2798</v>
      </c>
    </row>
    <row r="25287" s="55" customFormat="1" ht="28.5" customHeight="1" spans="1:5">
      <c r="A25287" s="71"/>
      <c r="B25287" s="57">
        <v>6375</v>
      </c>
      <c r="C25287" s="57" t="s">
        <v>30307</v>
      </c>
      <c r="D25287" s="59" t="s">
        <v>1556</v>
      </c>
      <c r="E25287" s="59" t="s">
        <v>2798</v>
      </c>
    </row>
    <row r="25288" s="55" customFormat="1" ht="28.5" customHeight="1" spans="1:5">
      <c r="A25288" s="71"/>
      <c r="B25288" s="57">
        <v>6376</v>
      </c>
      <c r="C25288" s="57" t="s">
        <v>30308</v>
      </c>
      <c r="D25288" s="59" t="s">
        <v>122</v>
      </c>
      <c r="E25288" s="59" t="s">
        <v>2798</v>
      </c>
    </row>
    <row r="25289" s="55" customFormat="1" ht="28.5" customHeight="1" spans="1:5">
      <c r="A25289" s="71"/>
      <c r="B25289" s="57">
        <v>6377</v>
      </c>
      <c r="C25289" s="57" t="s">
        <v>30309</v>
      </c>
      <c r="D25289" s="59" t="s">
        <v>19051</v>
      </c>
      <c r="E25289" s="59" t="s">
        <v>2798</v>
      </c>
    </row>
    <row r="25290" s="55" customFormat="1" ht="28.5" customHeight="1" spans="1:5">
      <c r="A25290" s="71"/>
      <c r="B25290" s="57">
        <v>6378</v>
      </c>
      <c r="C25290" s="57" t="s">
        <v>30310</v>
      </c>
      <c r="D25290" s="59" t="s">
        <v>19051</v>
      </c>
      <c r="E25290" s="59" t="s">
        <v>2798</v>
      </c>
    </row>
    <row r="25291" s="55" customFormat="1" ht="28.5" customHeight="1" spans="1:5">
      <c r="A25291" s="71"/>
      <c r="B25291" s="57">
        <v>6379</v>
      </c>
      <c r="C25291" s="57" t="s">
        <v>30311</v>
      </c>
      <c r="D25291" s="59" t="s">
        <v>19051</v>
      </c>
      <c r="E25291" s="59" t="s">
        <v>2798</v>
      </c>
    </row>
    <row r="25292" s="55" customFormat="1" ht="28.5" customHeight="1" spans="1:5">
      <c r="A25292" s="71"/>
      <c r="B25292" s="57">
        <v>6380</v>
      </c>
      <c r="C25292" s="57" t="s">
        <v>30312</v>
      </c>
      <c r="D25292" s="59" t="s">
        <v>19051</v>
      </c>
      <c r="E25292" s="59" t="s">
        <v>2798</v>
      </c>
    </row>
    <row r="25293" s="55" customFormat="1" ht="28.5" customHeight="1" spans="1:5">
      <c r="A25293" s="71"/>
      <c r="B25293" s="57">
        <v>6381</v>
      </c>
      <c r="C25293" s="57" t="s">
        <v>30313</v>
      </c>
      <c r="D25293" s="59" t="s">
        <v>19051</v>
      </c>
      <c r="E25293" s="59" t="s">
        <v>2798</v>
      </c>
    </row>
    <row r="25294" s="55" customFormat="1" ht="28.5" customHeight="1" spans="1:5">
      <c r="A25294" s="71"/>
      <c r="B25294" s="57">
        <v>6382</v>
      </c>
      <c r="C25294" s="57" t="s">
        <v>30314</v>
      </c>
      <c r="D25294" s="59" t="s">
        <v>27532</v>
      </c>
      <c r="E25294" s="59" t="s">
        <v>2798</v>
      </c>
    </row>
    <row r="25295" s="55" customFormat="1" ht="28.5" customHeight="1" spans="1:5">
      <c r="A25295" s="71"/>
      <c r="B25295" s="57">
        <v>6383</v>
      </c>
      <c r="C25295" s="57" t="s">
        <v>30315</v>
      </c>
      <c r="D25295" s="59" t="s">
        <v>28556</v>
      </c>
      <c r="E25295" s="59" t="s">
        <v>2798</v>
      </c>
    </row>
    <row r="25296" s="55" customFormat="1" ht="28.5" customHeight="1" spans="1:5">
      <c r="A25296" s="71"/>
      <c r="B25296" s="57">
        <v>6384</v>
      </c>
      <c r="C25296" s="57" t="s">
        <v>30316</v>
      </c>
      <c r="D25296" s="59" t="s">
        <v>28556</v>
      </c>
      <c r="E25296" s="59" t="s">
        <v>2798</v>
      </c>
    </row>
    <row r="25297" s="55" customFormat="1" ht="28.5" customHeight="1" spans="1:5">
      <c r="A25297" s="71"/>
      <c r="B25297" s="57">
        <v>5565</v>
      </c>
      <c r="C25297" s="57" t="s">
        <v>30317</v>
      </c>
      <c r="D25297" s="59" t="s">
        <v>275</v>
      </c>
      <c r="E25297" s="59" t="s">
        <v>2798</v>
      </c>
    </row>
    <row r="25298" s="55" customFormat="1" ht="28.5" customHeight="1" spans="1:5">
      <c r="A25298" s="71"/>
      <c r="B25298" s="57">
        <v>6342</v>
      </c>
      <c r="C25298" s="57" t="s">
        <v>30318</v>
      </c>
      <c r="D25298" s="59" t="s">
        <v>19051</v>
      </c>
      <c r="E25298" s="59" t="s">
        <v>2798</v>
      </c>
    </row>
    <row r="25299" s="55" customFormat="1" ht="28.5" customHeight="1" spans="1:5">
      <c r="A25299" s="71"/>
      <c r="B25299" s="57">
        <v>6344</v>
      </c>
      <c r="C25299" s="57" t="s">
        <v>30319</v>
      </c>
      <c r="D25299" s="59" t="s">
        <v>17358</v>
      </c>
      <c r="E25299" s="59" t="s">
        <v>2798</v>
      </c>
    </row>
    <row r="25300" s="55" customFormat="1" ht="28.5" customHeight="1" spans="1:5">
      <c r="A25300" s="71"/>
      <c r="B25300"/>
      <c r="C25300" s="84" t="s">
        <v>30320</v>
      </c>
      <c r="D25300" s="59" t="s">
        <v>30321</v>
      </c>
      <c r="E25300" s="59" t="s">
        <v>17228</v>
      </c>
    </row>
    <row r="25301" s="55" customFormat="1" ht="28.5" customHeight="1" spans="1:5">
      <c r="A25301" s="71"/>
      <c r="B25301"/>
      <c r="C25301" s="84" t="s">
        <v>30322</v>
      </c>
      <c r="D25301" s="59" t="s">
        <v>30323</v>
      </c>
      <c r="E25301" s="59" t="s">
        <v>17228</v>
      </c>
    </row>
    <row r="25302" s="55" customFormat="1" ht="28.5" customHeight="1" spans="1:5">
      <c r="A25302" s="71"/>
      <c r="B25302" s="80"/>
      <c r="C25302" s="195" t="s">
        <v>30324</v>
      </c>
      <c r="D25302" s="59" t="s">
        <v>30325</v>
      </c>
      <c r="E25302" s="59" t="s">
        <v>17228</v>
      </c>
    </row>
    <row r="25303" s="55" customFormat="1" ht="28.5" customHeight="1" spans="1:5">
      <c r="A25303" s="71"/>
      <c r="B25303" s="57">
        <v>6345</v>
      </c>
      <c r="C25303" s="57" t="s">
        <v>30326</v>
      </c>
      <c r="D25303" s="59" t="s">
        <v>19051</v>
      </c>
      <c r="E25303" s="59" t="s">
        <v>2798</v>
      </c>
    </row>
    <row r="25304" s="55" customFormat="1" ht="28.5" customHeight="1" spans="1:5">
      <c r="A25304" s="71"/>
      <c r="B25304" s="57">
        <v>6347</v>
      </c>
      <c r="C25304" s="57" t="s">
        <v>30327</v>
      </c>
      <c r="D25304" s="59" t="s">
        <v>19051</v>
      </c>
      <c r="E25304" s="59" t="s">
        <v>2798</v>
      </c>
    </row>
    <row r="25305" s="55" customFormat="1" ht="28.5" customHeight="1" spans="1:5">
      <c r="A25305" s="71"/>
      <c r="B25305" s="57">
        <v>6348</v>
      </c>
      <c r="C25305" s="57" t="s">
        <v>30328</v>
      </c>
      <c r="D25305" s="59" t="s">
        <v>19051</v>
      </c>
      <c r="E25305" s="59" t="s">
        <v>2798</v>
      </c>
    </row>
    <row r="25306" s="55" customFormat="1" ht="28.5" customHeight="1" spans="1:5">
      <c r="A25306" s="71"/>
      <c r="B25306" s="57">
        <v>6349</v>
      </c>
      <c r="C25306" s="57" t="s">
        <v>30329</v>
      </c>
      <c r="D25306" s="59" t="s">
        <v>19051</v>
      </c>
      <c r="E25306" s="59" t="s">
        <v>2798</v>
      </c>
    </row>
    <row r="25307" s="55" customFormat="1" ht="28.5" customHeight="1" spans="1:5">
      <c r="A25307" s="71"/>
      <c r="B25307" s="57">
        <v>6350</v>
      </c>
      <c r="C25307" s="57" t="s">
        <v>30330</v>
      </c>
      <c r="D25307" s="59" t="s">
        <v>122</v>
      </c>
      <c r="E25307" s="59" t="s">
        <v>2798</v>
      </c>
    </row>
    <row r="25308" s="55" customFormat="1" ht="28.5" customHeight="1" spans="1:5">
      <c r="A25308" s="71"/>
      <c r="B25308" s="57">
        <v>6351</v>
      </c>
      <c r="C25308" s="57" t="s">
        <v>30331</v>
      </c>
      <c r="D25308" s="59" t="s">
        <v>27532</v>
      </c>
      <c r="E25308" s="59" t="s">
        <v>2798</v>
      </c>
    </row>
    <row r="25309" s="55" customFormat="1" ht="28.5" customHeight="1" spans="1:5">
      <c r="A25309" s="71"/>
      <c r="B25309" s="57">
        <v>6352</v>
      </c>
      <c r="C25309" s="57" t="s">
        <v>30332</v>
      </c>
      <c r="D25309" s="59" t="s">
        <v>19051</v>
      </c>
      <c r="E25309" s="59" t="s">
        <v>2798</v>
      </c>
    </row>
    <row r="25310" s="55" customFormat="1" ht="28.5" customHeight="1" spans="1:5">
      <c r="A25310" s="71"/>
      <c r="B25310" s="57">
        <v>6353</v>
      </c>
      <c r="C25310" s="57" t="s">
        <v>30333</v>
      </c>
      <c r="D25310" s="59" t="s">
        <v>19051</v>
      </c>
      <c r="E25310" s="59" t="s">
        <v>2798</v>
      </c>
    </row>
    <row r="25311" s="55" customFormat="1" ht="28.5" customHeight="1" spans="1:5">
      <c r="A25311" s="71"/>
      <c r="B25311" s="57">
        <v>6354</v>
      </c>
      <c r="C25311" s="57" t="s">
        <v>30334</v>
      </c>
      <c r="D25311" s="59" t="s">
        <v>1742</v>
      </c>
      <c r="E25311" s="59" t="s">
        <v>2798</v>
      </c>
    </row>
    <row r="25312" s="55" customFormat="1" ht="28.5" customHeight="1" spans="1:5">
      <c r="A25312" s="71"/>
      <c r="B25312" s="57">
        <v>6355</v>
      </c>
      <c r="C25312" s="57" t="s">
        <v>30335</v>
      </c>
      <c r="D25312" s="59" t="s">
        <v>19051</v>
      </c>
      <c r="E25312" s="59" t="s">
        <v>2798</v>
      </c>
    </row>
    <row r="25313" s="55" customFormat="1" ht="28.5" customHeight="1" spans="1:5">
      <c r="A25313" s="71"/>
      <c r="B25313" s="57">
        <v>6357</v>
      </c>
      <c r="C25313" s="57" t="s">
        <v>30336</v>
      </c>
      <c r="D25313" s="59" t="s">
        <v>19051</v>
      </c>
      <c r="E25313" s="59" t="s">
        <v>2798</v>
      </c>
    </row>
    <row r="25314" s="55" customFormat="1" ht="28.5" customHeight="1" spans="1:5">
      <c r="A25314" s="71"/>
      <c r="B25314" s="57">
        <v>6358</v>
      </c>
      <c r="C25314" s="57" t="s">
        <v>30337</v>
      </c>
      <c r="D25314" s="59" t="s">
        <v>122</v>
      </c>
      <c r="E25314" s="59" t="s">
        <v>2798</v>
      </c>
    </row>
    <row r="25315" s="55" customFormat="1" ht="28.5" customHeight="1" spans="1:5">
      <c r="A25315" s="71"/>
      <c r="B25315" s="57">
        <v>6359</v>
      </c>
      <c r="C25315" s="57" t="s">
        <v>30338</v>
      </c>
      <c r="D25315" s="59" t="s">
        <v>27532</v>
      </c>
      <c r="E25315" s="59" t="s">
        <v>2798</v>
      </c>
    </row>
    <row r="25316" s="55" customFormat="1" ht="28.5" customHeight="1" spans="1:5">
      <c r="A25316" s="71"/>
      <c r="B25316" s="57">
        <v>6360</v>
      </c>
      <c r="C25316" s="57" t="s">
        <v>30339</v>
      </c>
      <c r="D25316" s="59" t="s">
        <v>27532</v>
      </c>
      <c r="E25316" s="59" t="s">
        <v>2798</v>
      </c>
    </row>
    <row r="25317" s="55" customFormat="1" ht="28.5" customHeight="1" spans="1:5">
      <c r="A25317" s="71"/>
      <c r="B25317" s="57">
        <v>6363</v>
      </c>
      <c r="C25317" s="57" t="s">
        <v>30340</v>
      </c>
      <c r="D25317" s="59" t="s">
        <v>27532</v>
      </c>
      <c r="E25317" s="59" t="s">
        <v>2798</v>
      </c>
    </row>
    <row r="25318" s="55" customFormat="1" ht="28.5" customHeight="1" spans="1:5">
      <c r="A25318" s="71"/>
      <c r="B25318" s="57">
        <v>6364</v>
      </c>
      <c r="C25318" s="57" t="s">
        <v>30341</v>
      </c>
      <c r="D25318" s="59" t="s">
        <v>549</v>
      </c>
      <c r="E25318" s="59" t="s">
        <v>2798</v>
      </c>
    </row>
    <row r="25319" s="55" customFormat="1" ht="28.5" customHeight="1" spans="1:5">
      <c r="A25319" s="71"/>
      <c r="B25319" s="57">
        <v>5658</v>
      </c>
      <c r="C25319" s="57" t="s">
        <v>30342</v>
      </c>
      <c r="D25319" s="59" t="s">
        <v>275</v>
      </c>
      <c r="E25319" s="59" t="s">
        <v>2798</v>
      </c>
    </row>
    <row r="25320" s="55" customFormat="1" ht="28.5" customHeight="1" spans="1:5">
      <c r="A25320" s="71"/>
      <c r="B25320" s="64">
        <v>6315</v>
      </c>
      <c r="C25320" s="64" t="s">
        <v>30343</v>
      </c>
      <c r="D25320" s="59" t="s">
        <v>2450</v>
      </c>
      <c r="E25320" s="59" t="s">
        <v>2798</v>
      </c>
    </row>
    <row r="25321" s="55" customFormat="1" ht="28.5" customHeight="1" spans="1:5">
      <c r="A25321" s="71"/>
      <c r="B25321" s="64">
        <v>6316</v>
      </c>
      <c r="C25321" s="64" t="s">
        <v>30344</v>
      </c>
      <c r="D25321" s="59" t="s">
        <v>2450</v>
      </c>
      <c r="E25321" s="59" t="s">
        <v>2798</v>
      </c>
    </row>
    <row r="25322" s="55" customFormat="1" ht="28.5" customHeight="1" spans="1:5">
      <c r="A25322" s="71"/>
      <c r="B25322" s="64">
        <v>6317</v>
      </c>
      <c r="C25322" s="64" t="s">
        <v>30345</v>
      </c>
      <c r="D25322" s="59" t="s">
        <v>2450</v>
      </c>
      <c r="E25322" s="59" t="s">
        <v>2798</v>
      </c>
    </row>
    <row r="25323" s="55" customFormat="1" ht="28.5" customHeight="1" spans="1:5">
      <c r="A25323" s="71"/>
      <c r="B25323" s="64">
        <v>6318</v>
      </c>
      <c r="C25323" s="64" t="s">
        <v>30346</v>
      </c>
      <c r="D25323" s="59" t="s">
        <v>2450</v>
      </c>
      <c r="E25323" s="59" t="s">
        <v>2798</v>
      </c>
    </row>
    <row r="25324" s="55" customFormat="1" ht="28.5" customHeight="1" spans="1:5">
      <c r="A25324" s="71"/>
      <c r="B25324" s="64">
        <v>6319</v>
      </c>
      <c r="C25324" s="64" t="s">
        <v>30347</v>
      </c>
      <c r="D25324" s="59" t="s">
        <v>2450</v>
      </c>
      <c r="E25324" s="59" t="s">
        <v>2798</v>
      </c>
    </row>
    <row r="25325" s="55" customFormat="1" ht="28.5" customHeight="1" spans="1:5">
      <c r="A25325" s="71"/>
      <c r="B25325" s="64">
        <v>6320</v>
      </c>
      <c r="C25325" s="64" t="s">
        <v>30348</v>
      </c>
      <c r="D25325" s="59" t="s">
        <v>2450</v>
      </c>
      <c r="E25325" s="59" t="s">
        <v>2798</v>
      </c>
    </row>
    <row r="25326" s="55" customFormat="1" ht="28.5" customHeight="1" spans="1:5">
      <c r="A25326" s="71"/>
      <c r="B25326" s="64">
        <v>6321</v>
      </c>
      <c r="C25326" s="64" t="s">
        <v>30349</v>
      </c>
      <c r="D25326" s="59" t="s">
        <v>2450</v>
      </c>
      <c r="E25326" s="59" t="s">
        <v>2798</v>
      </c>
    </row>
    <row r="25327" s="55" customFormat="1" ht="28.5" customHeight="1" spans="1:5">
      <c r="A25327" s="71"/>
      <c r="B25327" s="64">
        <v>6322</v>
      </c>
      <c r="C25327" s="64" t="s">
        <v>30350</v>
      </c>
      <c r="D25327" s="59" t="s">
        <v>2450</v>
      </c>
      <c r="E25327" s="59" t="s">
        <v>2798</v>
      </c>
    </row>
    <row r="25328" s="55" customFormat="1" ht="28.5" customHeight="1" spans="1:5">
      <c r="A25328" s="71"/>
      <c r="B25328" s="64">
        <v>6323</v>
      </c>
      <c r="C25328" s="64" t="s">
        <v>30351</v>
      </c>
      <c r="D25328" s="59" t="s">
        <v>19051</v>
      </c>
      <c r="E25328" s="59" t="s">
        <v>2798</v>
      </c>
    </row>
    <row r="25329" s="55" customFormat="1" ht="28.5" customHeight="1" spans="1:5">
      <c r="A25329" s="71"/>
      <c r="B25329" s="64">
        <v>6324</v>
      </c>
      <c r="C25329" s="64" t="s">
        <v>30352</v>
      </c>
      <c r="D25329" s="59" t="s">
        <v>19051</v>
      </c>
      <c r="E25329" s="59" t="s">
        <v>2798</v>
      </c>
    </row>
    <row r="25330" s="55" customFormat="1" ht="28.5" customHeight="1" spans="1:5">
      <c r="A25330" s="71"/>
      <c r="B25330" s="64">
        <v>6325</v>
      </c>
      <c r="C25330" s="64" t="s">
        <v>30353</v>
      </c>
      <c r="D25330" s="59" t="s">
        <v>19051</v>
      </c>
      <c r="E25330" s="59" t="s">
        <v>2798</v>
      </c>
    </row>
    <row r="25331" s="55" customFormat="1" ht="28.5" customHeight="1" spans="1:5">
      <c r="A25331" s="71"/>
      <c r="B25331" s="64">
        <v>6326</v>
      </c>
      <c r="C25331" s="64" t="s">
        <v>30354</v>
      </c>
      <c r="D25331" s="59" t="s">
        <v>28309</v>
      </c>
      <c r="E25331" s="59" t="s">
        <v>2798</v>
      </c>
    </row>
    <row r="25332" s="55" customFormat="1" ht="28.5" customHeight="1" spans="1:5">
      <c r="A25332" s="71"/>
      <c r="B25332" s="64">
        <v>6327</v>
      </c>
      <c r="C25332" s="64" t="s">
        <v>30355</v>
      </c>
      <c r="D25332" s="59" t="s">
        <v>12161</v>
      </c>
      <c r="E25332" s="59" t="s">
        <v>2798</v>
      </c>
    </row>
    <row r="25333" s="55" customFormat="1" ht="28.5" customHeight="1" spans="1:5">
      <c r="A25333" s="71"/>
      <c r="B25333" s="64">
        <v>6328</v>
      </c>
      <c r="C25333" s="64" t="s">
        <v>30356</v>
      </c>
      <c r="D25333" s="59" t="s">
        <v>24141</v>
      </c>
      <c r="E25333" s="59" t="s">
        <v>2798</v>
      </c>
    </row>
    <row r="25334" s="55" customFormat="1" ht="28.5" customHeight="1" spans="1:5">
      <c r="A25334" s="71"/>
      <c r="B25334" s="64">
        <v>6330</v>
      </c>
      <c r="C25334" s="64" t="s">
        <v>30357</v>
      </c>
      <c r="D25334" s="59" t="s">
        <v>19051</v>
      </c>
      <c r="E25334" s="59" t="s">
        <v>2798</v>
      </c>
    </row>
    <row r="25335" s="55" customFormat="1" ht="28.5" customHeight="1" spans="1:5">
      <c r="A25335" s="71"/>
      <c r="B25335" s="64">
        <v>6331</v>
      </c>
      <c r="C25335" s="64" t="s">
        <v>30358</v>
      </c>
      <c r="D25335" s="59" t="s">
        <v>30359</v>
      </c>
      <c r="E25335" s="59" t="s">
        <v>2798</v>
      </c>
    </row>
    <row r="25336" s="55" customFormat="1" ht="28.5" customHeight="1" spans="1:5">
      <c r="A25336" s="71"/>
      <c r="B25336" s="64">
        <v>6332</v>
      </c>
      <c r="C25336" s="64" t="s">
        <v>30360</v>
      </c>
      <c r="D25336" s="59" t="s">
        <v>19051</v>
      </c>
      <c r="E25336" s="59" t="s">
        <v>2798</v>
      </c>
    </row>
    <row r="25337" s="55" customFormat="1" ht="28.5" customHeight="1" spans="1:5">
      <c r="A25337" s="71"/>
      <c r="B25337" s="64">
        <v>6333</v>
      </c>
      <c r="C25337" s="64" t="s">
        <v>30361</v>
      </c>
      <c r="D25337" s="59" t="s">
        <v>19051</v>
      </c>
      <c r="E25337" s="59" t="s">
        <v>2798</v>
      </c>
    </row>
    <row r="25338" s="55" customFormat="1" ht="28.5" customHeight="1" spans="1:5">
      <c r="A25338" s="71"/>
      <c r="B25338" s="64">
        <v>6334</v>
      </c>
      <c r="C25338" s="64" t="s">
        <v>30362</v>
      </c>
      <c r="D25338" s="59" t="s">
        <v>19051</v>
      </c>
      <c r="E25338" s="59" t="s">
        <v>2798</v>
      </c>
    </row>
    <row r="25339" s="55" customFormat="1" ht="28.5" customHeight="1" spans="1:5">
      <c r="A25339" s="71"/>
      <c r="B25339" s="64">
        <v>6335</v>
      </c>
      <c r="C25339" s="64" t="s">
        <v>30363</v>
      </c>
      <c r="D25339" s="59" t="s">
        <v>19051</v>
      </c>
      <c r="E25339" s="59" t="s">
        <v>2798</v>
      </c>
    </row>
    <row r="25340" s="55" customFormat="1" ht="28.5" customHeight="1" spans="1:5">
      <c r="A25340" s="71"/>
      <c r="B25340" s="64">
        <v>6336</v>
      </c>
      <c r="C25340" s="64" t="s">
        <v>30364</v>
      </c>
      <c r="D25340" s="59" t="s">
        <v>252</v>
      </c>
      <c r="E25340" s="59" t="s">
        <v>2798</v>
      </c>
    </row>
    <row r="25341" s="55" customFormat="1" ht="28.5" customHeight="1" spans="1:5">
      <c r="A25341" s="71"/>
      <c r="B25341" s="64">
        <v>6337</v>
      </c>
      <c r="C25341" s="64" t="s">
        <v>30365</v>
      </c>
      <c r="D25341" s="59" t="s">
        <v>252</v>
      </c>
      <c r="E25341" s="59" t="s">
        <v>2798</v>
      </c>
    </row>
    <row r="25342" s="55" customFormat="1" ht="28.5" customHeight="1" spans="1:5">
      <c r="A25342" s="71"/>
      <c r="B25342" s="64">
        <v>6338</v>
      </c>
      <c r="C25342" s="64" t="s">
        <v>30366</v>
      </c>
      <c r="D25342" s="59" t="s">
        <v>10898</v>
      </c>
      <c r="E25342" s="59" t="s">
        <v>2798</v>
      </c>
    </row>
    <row r="25343" s="55" customFormat="1" ht="28.5" customHeight="1" spans="1:5">
      <c r="A25343" s="71"/>
      <c r="B25343" s="64">
        <v>6339</v>
      </c>
      <c r="C25343" s="64" t="s">
        <v>30367</v>
      </c>
      <c r="D25343" s="59" t="s">
        <v>10898</v>
      </c>
      <c r="E25343" s="59" t="s">
        <v>2798</v>
      </c>
    </row>
    <row r="25344" s="55" customFormat="1" ht="28.5" customHeight="1" spans="1:5">
      <c r="A25344" s="71"/>
      <c r="B25344" s="64">
        <v>6340</v>
      </c>
      <c r="C25344" s="64" t="s">
        <v>30368</v>
      </c>
      <c r="D25344" s="59" t="s">
        <v>252</v>
      </c>
      <c r="E25344" s="59" t="s">
        <v>2798</v>
      </c>
    </row>
    <row r="25345" s="55" customFormat="1" ht="28.5" customHeight="1" spans="1:35">
      <c r="A25345" s="71"/>
      <c r="B25345" s="64">
        <v>6341</v>
      </c>
      <c r="C25345" s="64" t="s">
        <v>30369</v>
      </c>
      <c r="D25345" s="59" t="s">
        <v>252</v>
      </c>
      <c r="E25345" s="59" t="s">
        <v>2798</v>
      </c>
    </row>
    <row r="25346" s="55" customFormat="1" ht="28.5" customHeight="1" spans="1:35">
      <c r="A25346" s="71"/>
      <c r="B25346" s="64">
        <v>6302</v>
      </c>
      <c r="C25346" s="64" t="s">
        <v>30370</v>
      </c>
      <c r="D25346" s="59" t="s">
        <v>2450</v>
      </c>
      <c r="E25346" s="59" t="s">
        <v>2798</v>
      </c>
    </row>
    <row r="25347" s="55" customFormat="1" ht="28.5" customHeight="1" spans="1:35">
      <c r="A25347" s="71"/>
      <c r="B25347" s="64">
        <v>6303</v>
      </c>
      <c r="C25347" s="64" t="s">
        <v>30371</v>
      </c>
      <c r="D25347" s="59" t="s">
        <v>19051</v>
      </c>
      <c r="E25347" s="59" t="s">
        <v>2798</v>
      </c>
    </row>
    <row r="25348" s="55" customFormat="1" ht="28.5" customHeight="1" spans="1:35">
      <c r="A25348" s="71"/>
      <c r="B25348" s="64">
        <v>6304</v>
      </c>
      <c r="C25348" s="64" t="s">
        <v>30372</v>
      </c>
      <c r="D25348" s="59" t="s">
        <v>30373</v>
      </c>
      <c r="E25348" s="59" t="s">
        <v>2798</v>
      </c>
    </row>
    <row r="25349" s="55" customFormat="1" ht="28.5" customHeight="1" spans="1:35">
      <c r="A25349" s="71"/>
      <c r="B25349" s="64">
        <v>6305</v>
      </c>
      <c r="C25349" s="64" t="s">
        <v>30374</v>
      </c>
      <c r="D25349" s="59" t="s">
        <v>19051</v>
      </c>
      <c r="E25349" s="59" t="s">
        <v>2798</v>
      </c>
    </row>
    <row r="25350" s="55" customFormat="1" ht="28.5" customHeight="1" spans="1:35">
      <c r="A25350" s="71"/>
      <c r="B25350" s="64">
        <v>6306</v>
      </c>
      <c r="C25350" s="64" t="s">
        <v>30375</v>
      </c>
      <c r="D25350" s="59" t="s">
        <v>23689</v>
      </c>
      <c r="E25350" s="59" t="s">
        <v>2798</v>
      </c>
    </row>
    <row r="25351" s="55" customFormat="1" ht="28.5" customHeight="1" spans="1:35">
      <c r="A25351" s="71"/>
      <c r="B25351" s="64">
        <v>6307</v>
      </c>
      <c r="C25351" s="64" t="s">
        <v>30376</v>
      </c>
      <c r="D25351" s="59" t="s">
        <v>19051</v>
      </c>
      <c r="E25351" s="59" t="s">
        <v>2798</v>
      </c>
    </row>
    <row r="25352" s="55" customFormat="1" ht="28.5" customHeight="1" spans="1:35">
      <c r="A25352" s="71"/>
      <c r="B25352"/>
      <c r="C25352" s="84" t="s">
        <v>30377</v>
      </c>
      <c r="D25352" s="59" t="s">
        <v>30378</v>
      </c>
      <c r="E25352" s="59" t="s">
        <v>30379</v>
      </c>
      <c r="F25352"/>
      <c r="G25352"/>
      <c r="H25352"/>
      <c r="I25352"/>
      <c r="J25352"/>
      <c r="K25352"/>
      <c r="L25352"/>
      <c r="M25352"/>
      <c r="N25352"/>
      <c r="O25352"/>
      <c r="P25352"/>
      <c r="Q25352"/>
      <c r="R25352"/>
      <c r="S25352"/>
      <c r="T25352"/>
      <c r="U25352"/>
      <c r="V25352"/>
      <c r="W25352"/>
      <c r="X25352"/>
      <c r="Y25352"/>
      <c r="Z25352"/>
      <c r="AA25352"/>
      <c r="AB25352"/>
      <c r="AC25352"/>
      <c r="AD25352"/>
      <c r="AE25352"/>
      <c r="AF25352"/>
      <c r="AG25352"/>
    </row>
    <row r="25353" s="55" customFormat="1" ht="28.5" customHeight="1" spans="1:35">
      <c r="A25353" s="71"/>
      <c r="B25353"/>
      <c r="C25353" s="84" t="s">
        <v>30380</v>
      </c>
      <c r="D25353" s="59" t="s">
        <v>30381</v>
      </c>
      <c r="E25353" s="59" t="s">
        <v>17228</v>
      </c>
      <c r="F25353"/>
      <c r="G25353"/>
      <c r="H25353"/>
      <c r="I25353"/>
      <c r="J25353"/>
      <c r="K25353"/>
      <c r="L25353"/>
      <c r="M25353"/>
      <c r="N25353"/>
      <c r="O25353"/>
      <c r="P25353"/>
      <c r="Q25353"/>
      <c r="R25353"/>
      <c r="S25353"/>
      <c r="T25353"/>
      <c r="U25353"/>
      <c r="V25353"/>
      <c r="W25353"/>
      <c r="X25353"/>
      <c r="Y25353"/>
      <c r="Z25353"/>
      <c r="AA25353"/>
      <c r="AB25353"/>
      <c r="AC25353"/>
      <c r="AD25353"/>
      <c r="AE25353"/>
      <c r="AF25353"/>
      <c r="AG25353"/>
    </row>
    <row r="25354" s="55" customFormat="1" ht="28.5" customHeight="1" spans="1:35">
      <c r="A25354" s="71"/>
      <c r="B25354" s="80"/>
      <c r="C25354" s="80" t="s">
        <v>30382</v>
      </c>
      <c r="D25354" s="59" t="s">
        <v>30383</v>
      </c>
      <c r="E25354" s="59" t="s">
        <v>17228</v>
      </c>
      <c r="F25354"/>
      <c r="G25354"/>
      <c r="H25354"/>
      <c r="I25354"/>
      <c r="J25354"/>
      <c r="K25354"/>
      <c r="L25354"/>
      <c r="M25354"/>
      <c r="N25354"/>
      <c r="O25354"/>
      <c r="P25354"/>
      <c r="Q25354"/>
      <c r="R25354"/>
      <c r="S25354"/>
      <c r="T25354"/>
      <c r="U25354"/>
      <c r="V25354"/>
      <c r="W25354"/>
      <c r="X25354"/>
      <c r="Y25354"/>
      <c r="Z25354"/>
      <c r="AA25354"/>
      <c r="AB25354"/>
      <c r="AC25354"/>
      <c r="AD25354"/>
      <c r="AE25354"/>
      <c r="AF25354"/>
      <c r="AG25354"/>
      <c r="AH25354"/>
      <c r="AI25354"/>
    </row>
    <row r="25355" s="55" customFormat="1" ht="28.5" customHeight="1" spans="1:35">
      <c r="A25355" s="71"/>
      <c r="B25355" s="64">
        <v>6309</v>
      </c>
      <c r="C25355" s="64" t="s">
        <v>30384</v>
      </c>
      <c r="D25355" s="59" t="s">
        <v>30385</v>
      </c>
      <c r="E25355" s="59" t="s">
        <v>2798</v>
      </c>
    </row>
    <row r="25356" s="55" customFormat="1" ht="28.5" customHeight="1" spans="1:35">
      <c r="A25356" s="71"/>
      <c r="B25356" s="64">
        <v>6310</v>
      </c>
      <c r="C25356" s="64" t="s">
        <v>30386</v>
      </c>
      <c r="D25356" s="59" t="s">
        <v>19051</v>
      </c>
      <c r="E25356" s="59" t="s">
        <v>2798</v>
      </c>
    </row>
    <row r="25357" s="55" customFormat="1" ht="28.5" customHeight="1" spans="1:35">
      <c r="A25357" s="71"/>
      <c r="B25357" s="64">
        <v>6311</v>
      </c>
      <c r="C25357" s="64" t="s">
        <v>30387</v>
      </c>
      <c r="D25357" s="59" t="s">
        <v>19051</v>
      </c>
      <c r="E25357" s="59" t="s">
        <v>2798</v>
      </c>
    </row>
    <row r="25358" s="55" customFormat="1" ht="28.5" customHeight="1" spans="1:35">
      <c r="A25358" s="71"/>
      <c r="B25358" s="64">
        <v>6312</v>
      </c>
      <c r="C25358" s="64" t="s">
        <v>30388</v>
      </c>
      <c r="D25358" s="59" t="s">
        <v>19051</v>
      </c>
      <c r="E25358" s="59" t="s">
        <v>2798</v>
      </c>
    </row>
    <row r="25359" s="55" customFormat="1" ht="28.5" customHeight="1" spans="1:35">
      <c r="A25359" s="71"/>
      <c r="B25359" s="64">
        <v>6313</v>
      </c>
      <c r="C25359" s="64" t="s">
        <v>30389</v>
      </c>
      <c r="D25359" s="59" t="s">
        <v>19051</v>
      </c>
      <c r="E25359" s="59" t="s">
        <v>2798</v>
      </c>
    </row>
    <row r="25360" s="55" customFormat="1" ht="28.5" customHeight="1" spans="1:35">
      <c r="A25360" s="71"/>
      <c r="B25360" s="64">
        <v>6314</v>
      </c>
      <c r="C25360" s="64" t="s">
        <v>30390</v>
      </c>
      <c r="D25360" s="59" t="s">
        <v>13648</v>
      </c>
      <c r="E25360" s="59" t="s">
        <v>2798</v>
      </c>
    </row>
    <row r="25361" s="55" customFormat="1" ht="28.5" customHeight="1" spans="1:5">
      <c r="A25361" s="71"/>
      <c r="B25361" s="64">
        <v>6029</v>
      </c>
      <c r="C25361" s="64" t="s">
        <v>30391</v>
      </c>
      <c r="D25361" s="59" t="s">
        <v>4104</v>
      </c>
      <c r="E25361" s="59" t="s">
        <v>2798</v>
      </c>
    </row>
    <row r="25362" s="55" customFormat="1" ht="28.5" customHeight="1" spans="1:5">
      <c r="A25362" s="71"/>
      <c r="B25362" s="57">
        <v>6283</v>
      </c>
      <c r="C25362" s="57" t="s">
        <v>30392</v>
      </c>
      <c r="D25362" s="59" t="s">
        <v>30393</v>
      </c>
      <c r="E25362" s="59" t="s">
        <v>2798</v>
      </c>
    </row>
    <row r="25363" s="55" customFormat="1" ht="28.5" customHeight="1" spans="1:5">
      <c r="A25363" s="71"/>
      <c r="B25363" s="57">
        <v>6284</v>
      </c>
      <c r="C25363" s="57" t="s">
        <v>30394</v>
      </c>
      <c r="D25363" s="59" t="s">
        <v>28997</v>
      </c>
      <c r="E25363" s="59"/>
    </row>
    <row r="25364" s="55" customFormat="1" ht="28.5" customHeight="1" spans="1:5">
      <c r="A25364" s="71"/>
      <c r="B25364" s="57">
        <v>6285</v>
      </c>
      <c r="C25364" s="57" t="s">
        <v>30395</v>
      </c>
      <c r="D25364" s="59" t="s">
        <v>23795</v>
      </c>
      <c r="E25364" s="59" t="s">
        <v>2798</v>
      </c>
    </row>
    <row r="25365" s="55" customFormat="1" ht="28.5" customHeight="1" spans="1:5">
      <c r="A25365" s="71"/>
      <c r="B25365" s="57">
        <v>6286</v>
      </c>
      <c r="C25365" s="57" t="s">
        <v>30396</v>
      </c>
      <c r="D25365" s="59" t="s">
        <v>23795</v>
      </c>
      <c r="E25365" s="59" t="s">
        <v>2798</v>
      </c>
    </row>
    <row r="25366" s="55" customFormat="1" ht="28.5" customHeight="1" spans="1:5">
      <c r="A25366" s="71"/>
      <c r="B25366" s="57">
        <v>6287</v>
      </c>
      <c r="C25366" s="57" t="s">
        <v>19050</v>
      </c>
      <c r="D25366" s="59" t="s">
        <v>19051</v>
      </c>
      <c r="E25366" s="59" t="s">
        <v>2798</v>
      </c>
    </row>
    <row r="25367" s="55" customFormat="1" ht="28.5" customHeight="1" spans="1:5">
      <c r="A25367" s="71"/>
      <c r="B25367" s="57">
        <v>6288</v>
      </c>
      <c r="C25367" s="57" t="s">
        <v>30397</v>
      </c>
      <c r="D25367" s="59" t="s">
        <v>19051</v>
      </c>
      <c r="E25367" s="59" t="s">
        <v>2798</v>
      </c>
    </row>
    <row r="25368" s="55" customFormat="1" ht="28.5" customHeight="1" spans="1:5">
      <c r="A25368" s="71"/>
      <c r="B25368" s="57">
        <v>6289</v>
      </c>
      <c r="C25368" s="57" t="s">
        <v>30398</v>
      </c>
      <c r="D25368" s="59" t="s">
        <v>28556</v>
      </c>
      <c r="E25368" s="59" t="s">
        <v>2798</v>
      </c>
    </row>
    <row r="25369" s="55" customFormat="1" ht="28.5" customHeight="1" spans="1:5">
      <c r="A25369" s="71"/>
      <c r="B25369" s="57">
        <v>6290</v>
      </c>
      <c r="C25369" s="57" t="s">
        <v>30399</v>
      </c>
      <c r="D25369" s="59" t="s">
        <v>19051</v>
      </c>
      <c r="E25369" s="59" t="s">
        <v>2798</v>
      </c>
    </row>
    <row r="25370" s="55" customFormat="1" ht="28.5" customHeight="1" spans="1:5">
      <c r="A25370" s="71"/>
      <c r="B25370" s="57">
        <v>6291</v>
      </c>
      <c r="C25370" s="57" t="s">
        <v>30400</v>
      </c>
      <c r="D25370" s="59" t="s">
        <v>19051</v>
      </c>
      <c r="E25370" s="59" t="s">
        <v>2798</v>
      </c>
    </row>
    <row r="25371" s="55" customFormat="1" ht="28.5" customHeight="1" spans="1:5">
      <c r="A25371" s="71"/>
      <c r="B25371" s="57">
        <v>6292</v>
      </c>
      <c r="C25371" s="57" t="s">
        <v>30401</v>
      </c>
      <c r="D25371" s="59" t="s">
        <v>19051</v>
      </c>
      <c r="E25371" s="59" t="s">
        <v>2798</v>
      </c>
    </row>
    <row r="25372" s="55" customFormat="1" ht="28.5" customHeight="1" spans="1:5">
      <c r="A25372" s="71"/>
      <c r="B25372" s="57">
        <v>6293</v>
      </c>
      <c r="C25372" s="57" t="s">
        <v>30402</v>
      </c>
      <c r="D25372" s="59" t="s">
        <v>19051</v>
      </c>
      <c r="E25372" s="59" t="s">
        <v>2798</v>
      </c>
    </row>
    <row r="25373" s="55" customFormat="1" ht="28.5" customHeight="1" spans="1:5">
      <c r="A25373" s="71"/>
      <c r="B25373" s="57">
        <v>6294</v>
      </c>
      <c r="C25373" s="57" t="s">
        <v>30403</v>
      </c>
      <c r="D25373" s="59" t="s">
        <v>122</v>
      </c>
      <c r="E25373" s="59" t="s">
        <v>2798</v>
      </c>
    </row>
    <row r="25374" s="55" customFormat="1" ht="28.5" customHeight="1" spans="1:5">
      <c r="A25374" s="71"/>
      <c r="B25374" s="57">
        <v>6295</v>
      </c>
      <c r="C25374" s="57" t="s">
        <v>30404</v>
      </c>
      <c r="D25374" s="59" t="s">
        <v>19051</v>
      </c>
      <c r="E25374" s="59" t="s">
        <v>2798</v>
      </c>
    </row>
    <row r="25375" s="55" customFormat="1" ht="28.5" customHeight="1" spans="1:5">
      <c r="A25375" s="71"/>
      <c r="B25375" s="57">
        <v>6296</v>
      </c>
      <c r="C25375" s="57" t="s">
        <v>30405</v>
      </c>
      <c r="D25375" s="59" t="s">
        <v>28309</v>
      </c>
      <c r="E25375" s="59" t="s">
        <v>2798</v>
      </c>
    </row>
    <row r="25376" s="55" customFormat="1" ht="28.5" customHeight="1" spans="1:5">
      <c r="A25376" s="71"/>
      <c r="B25376" s="57">
        <v>6297</v>
      </c>
      <c r="C25376" s="57" t="s">
        <v>30406</v>
      </c>
      <c r="D25376" s="59" t="s">
        <v>27532</v>
      </c>
      <c r="E25376" s="59" t="s">
        <v>2798</v>
      </c>
    </row>
    <row r="25377" s="55" customFormat="1" ht="28.5" customHeight="1" spans="1:5">
      <c r="A25377" s="71"/>
      <c r="B25377" s="57">
        <v>6298</v>
      </c>
      <c r="C25377" s="57" t="s">
        <v>30407</v>
      </c>
      <c r="D25377" s="59" t="s">
        <v>19051</v>
      </c>
      <c r="E25377" s="59" t="s">
        <v>2798</v>
      </c>
    </row>
    <row r="25378" s="55" customFormat="1" ht="28.5" customHeight="1" spans="1:5">
      <c r="A25378" s="71"/>
      <c r="B25378" s="57">
        <v>6299</v>
      </c>
      <c r="C25378" s="57" t="s">
        <v>30408</v>
      </c>
      <c r="D25378" s="59" t="s">
        <v>27532</v>
      </c>
      <c r="E25378" s="59" t="s">
        <v>2798</v>
      </c>
    </row>
    <row r="25379" s="55" customFormat="1" ht="28.5" customHeight="1" spans="1:5">
      <c r="A25379" s="71"/>
      <c r="B25379" s="57">
        <v>6300</v>
      </c>
      <c r="C25379" s="57" t="s">
        <v>30409</v>
      </c>
      <c r="D25379" s="59" t="s">
        <v>19051</v>
      </c>
      <c r="E25379" s="59" t="s">
        <v>2798</v>
      </c>
    </row>
    <row r="25380" s="55" customFormat="1" ht="28.5" customHeight="1" spans="1:5">
      <c r="A25380" s="71"/>
      <c r="B25380" s="64">
        <v>6301</v>
      </c>
      <c r="C25380" s="57" t="s">
        <v>30410</v>
      </c>
      <c r="D25380" s="59" t="s">
        <v>27532</v>
      </c>
      <c r="E25380" s="59" t="s">
        <v>2798</v>
      </c>
    </row>
    <row r="25381" s="55" customFormat="1" ht="28.5" customHeight="1" spans="1:5">
      <c r="A25381" s="71"/>
      <c r="B25381" s="57">
        <v>6255</v>
      </c>
      <c r="C25381" s="64" t="s">
        <v>30411</v>
      </c>
      <c r="D25381" s="59" t="s">
        <v>275</v>
      </c>
      <c r="E25381" s="59" t="s">
        <v>2798</v>
      </c>
    </row>
    <row r="25382" s="55" customFormat="1" ht="28.5" customHeight="1" spans="1:5">
      <c r="A25382" s="71"/>
      <c r="B25382" s="57"/>
      <c r="C25382" s="57" t="s">
        <v>30412</v>
      </c>
      <c r="D25382" s="59" t="s">
        <v>252</v>
      </c>
      <c r="E25382" s="59" t="s">
        <v>2798</v>
      </c>
    </row>
    <row r="25383" s="55" customFormat="1" ht="28.5" customHeight="1" spans="1:5">
      <c r="A25383" s="71"/>
      <c r="B25383" s="57">
        <v>4434</v>
      </c>
      <c r="C25383" s="57" t="s">
        <v>30413</v>
      </c>
      <c r="D25383" s="59" t="s">
        <v>252</v>
      </c>
      <c r="E25383" s="59" t="s">
        <v>2798</v>
      </c>
    </row>
    <row r="25384" s="55" customFormat="1" ht="28.5" customHeight="1" spans="1:5">
      <c r="A25384" s="71"/>
      <c r="B25384" s="57">
        <v>6256</v>
      </c>
      <c r="C25384" s="64" t="s">
        <v>30414</v>
      </c>
      <c r="D25384" s="59" t="s">
        <v>19051</v>
      </c>
      <c r="E25384" s="59" t="s">
        <v>2798</v>
      </c>
    </row>
    <row r="25385" s="55" customFormat="1" ht="28.5" customHeight="1" spans="1:5">
      <c r="A25385" s="71"/>
      <c r="B25385" s="57">
        <v>6257</v>
      </c>
      <c r="C25385" s="64" t="s">
        <v>30415</v>
      </c>
      <c r="D25385" s="59" t="s">
        <v>275</v>
      </c>
      <c r="E25385" s="59" t="s">
        <v>2798</v>
      </c>
    </row>
    <row r="25386" s="55" customFormat="1" ht="28.5" customHeight="1" spans="1:5">
      <c r="A25386" s="71"/>
      <c r="B25386" s="57">
        <v>6258</v>
      </c>
      <c r="C25386" s="64" t="s">
        <v>30416</v>
      </c>
      <c r="D25386" s="59" t="s">
        <v>19051</v>
      </c>
      <c r="E25386" s="59" t="s">
        <v>2798</v>
      </c>
    </row>
    <row r="25387" s="55" customFormat="1" ht="28.5" customHeight="1" spans="1:5">
      <c r="A25387" s="71"/>
      <c r="B25387" s="57">
        <v>6259</v>
      </c>
      <c r="C25387" s="64" t="s">
        <v>30417</v>
      </c>
      <c r="D25387" s="59" t="s">
        <v>19051</v>
      </c>
      <c r="E25387" s="59" t="s">
        <v>2798</v>
      </c>
    </row>
    <row r="25388" s="55" customFormat="1" ht="28.5" customHeight="1" spans="1:5">
      <c r="A25388" s="71"/>
      <c r="B25388" s="57">
        <v>6260</v>
      </c>
      <c r="C25388" s="64" t="s">
        <v>30418</v>
      </c>
      <c r="D25388" s="59" t="s">
        <v>28735</v>
      </c>
      <c r="E25388" s="59" t="s">
        <v>2798</v>
      </c>
    </row>
    <row r="25389" s="55" customFormat="1" ht="28.5" customHeight="1" spans="1:5">
      <c r="A25389" s="71"/>
      <c r="B25389" s="57">
        <v>6261</v>
      </c>
      <c r="C25389" s="64" t="s">
        <v>30419</v>
      </c>
      <c r="D25389" s="59" t="s">
        <v>3231</v>
      </c>
      <c r="E25389" s="59" t="s">
        <v>2798</v>
      </c>
    </row>
    <row r="25390" s="55" customFormat="1" ht="28.5" customHeight="1" spans="1:5">
      <c r="A25390" s="71"/>
      <c r="B25390" s="57">
        <v>6262</v>
      </c>
      <c r="C25390" s="64" t="s">
        <v>30420</v>
      </c>
      <c r="D25390" s="59" t="s">
        <v>23380</v>
      </c>
      <c r="E25390" s="59" t="s">
        <v>2798</v>
      </c>
    </row>
    <row r="25391" s="55" customFormat="1" ht="28.5" customHeight="1" spans="1:5">
      <c r="A25391" s="71"/>
      <c r="B25391" s="57">
        <v>6263</v>
      </c>
      <c r="C25391" s="64" t="s">
        <v>30421</v>
      </c>
      <c r="D25391" s="59" t="s">
        <v>23380</v>
      </c>
      <c r="E25391" s="59" t="s">
        <v>2798</v>
      </c>
    </row>
    <row r="25392" s="55" customFormat="1" ht="28.5" customHeight="1" spans="1:5">
      <c r="A25392" s="71"/>
      <c r="B25392" s="57">
        <v>6264</v>
      </c>
      <c r="C25392" s="64" t="s">
        <v>30422</v>
      </c>
      <c r="D25392" s="59" t="s">
        <v>19051</v>
      </c>
      <c r="E25392" s="59" t="s">
        <v>2798</v>
      </c>
    </row>
    <row r="25393" s="55" customFormat="1" ht="28.5" customHeight="1" spans="1:5">
      <c r="A25393" s="71"/>
      <c r="B25393" s="57">
        <v>6265</v>
      </c>
      <c r="C25393" s="64" t="s">
        <v>30423</v>
      </c>
      <c r="D25393" s="59" t="s">
        <v>19051</v>
      </c>
      <c r="E25393" s="59" t="s">
        <v>2798</v>
      </c>
    </row>
    <row r="25394" s="55" customFormat="1" ht="28.5" customHeight="1" spans="1:5">
      <c r="A25394" s="71"/>
      <c r="B25394" s="57">
        <v>6266</v>
      </c>
      <c r="C25394" s="64" t="s">
        <v>30424</v>
      </c>
      <c r="D25394" s="59" t="s">
        <v>19051</v>
      </c>
      <c r="E25394" s="59" t="s">
        <v>2798</v>
      </c>
    </row>
    <row r="25395" s="55" customFormat="1" ht="28.5" customHeight="1" spans="1:5">
      <c r="A25395" s="71"/>
      <c r="B25395" s="57">
        <v>6267</v>
      </c>
      <c r="C25395" s="64" t="s">
        <v>30425</v>
      </c>
      <c r="D25395" s="59" t="s">
        <v>19051</v>
      </c>
      <c r="E25395" s="59" t="s">
        <v>2798</v>
      </c>
    </row>
    <row r="25396" s="55" customFormat="1" ht="28.5" customHeight="1" spans="1:5">
      <c r="A25396" s="71"/>
      <c r="B25396" s="57">
        <v>6268</v>
      </c>
      <c r="C25396" s="64" t="s">
        <v>30426</v>
      </c>
      <c r="D25396" s="59" t="s">
        <v>19051</v>
      </c>
      <c r="E25396" s="59" t="s">
        <v>2798</v>
      </c>
    </row>
    <row r="25397" s="55" customFormat="1" ht="28.5" customHeight="1" spans="1:5">
      <c r="A25397" s="71"/>
      <c r="B25397" s="57">
        <v>6269</v>
      </c>
      <c r="C25397" s="64" t="s">
        <v>30427</v>
      </c>
      <c r="D25397" s="59" t="s">
        <v>19051</v>
      </c>
      <c r="E25397" s="59" t="s">
        <v>2798</v>
      </c>
    </row>
    <row r="25398" s="55" customFormat="1" ht="28.5" customHeight="1" spans="1:5">
      <c r="A25398" s="71"/>
      <c r="B25398" s="57">
        <v>6270</v>
      </c>
      <c r="C25398" s="64" t="s">
        <v>30428</v>
      </c>
      <c r="D25398" s="59" t="s">
        <v>13648</v>
      </c>
      <c r="E25398" s="59" t="s">
        <v>2798</v>
      </c>
    </row>
    <row r="25399" s="55" customFormat="1" ht="28.5" customHeight="1" spans="1:5">
      <c r="A25399" s="71"/>
      <c r="B25399" s="57">
        <v>6271</v>
      </c>
      <c r="C25399" s="64" t="s">
        <v>30429</v>
      </c>
      <c r="D25399" s="59" t="s">
        <v>19051</v>
      </c>
      <c r="E25399" s="59" t="s">
        <v>2798</v>
      </c>
    </row>
    <row r="25400" s="55" customFormat="1" ht="28.5" customHeight="1" spans="1:5">
      <c r="A25400" s="71"/>
      <c r="B25400" s="57">
        <v>6272</v>
      </c>
      <c r="C25400" s="64" t="s">
        <v>30430</v>
      </c>
      <c r="D25400" s="59" t="s">
        <v>27915</v>
      </c>
      <c r="E25400" s="59" t="s">
        <v>2798</v>
      </c>
    </row>
    <row r="25401" s="55" customFormat="1" ht="28.5" customHeight="1" spans="1:5">
      <c r="A25401" s="71"/>
      <c r="B25401" s="57">
        <v>6273</v>
      </c>
      <c r="C25401" s="64" t="s">
        <v>30431</v>
      </c>
      <c r="D25401" s="59" t="s">
        <v>27915</v>
      </c>
      <c r="E25401" s="59" t="s">
        <v>2798</v>
      </c>
    </row>
    <row r="25402" s="55" customFormat="1" ht="28.5" customHeight="1" spans="1:5">
      <c r="A25402" s="71"/>
      <c r="B25402" s="57">
        <v>6274</v>
      </c>
      <c r="C25402" s="64" t="s">
        <v>30432</v>
      </c>
      <c r="D25402" s="59" t="s">
        <v>27915</v>
      </c>
      <c r="E25402" s="59" t="s">
        <v>2798</v>
      </c>
    </row>
    <row r="25403" s="55" customFormat="1" ht="28.5" customHeight="1" spans="1:5">
      <c r="A25403" s="71"/>
      <c r="B25403" s="57">
        <v>6275</v>
      </c>
      <c r="C25403" s="64" t="s">
        <v>30433</v>
      </c>
      <c r="D25403" s="59" t="s">
        <v>27915</v>
      </c>
      <c r="E25403" s="59" t="s">
        <v>2798</v>
      </c>
    </row>
    <row r="25404" s="55" customFormat="1" ht="28.5" customHeight="1" spans="1:5">
      <c r="A25404" s="71"/>
      <c r="B25404" s="57">
        <v>6276</v>
      </c>
      <c r="C25404" s="64" t="s">
        <v>30434</v>
      </c>
      <c r="D25404" s="59" t="s">
        <v>314</v>
      </c>
      <c r="E25404" s="59" t="s">
        <v>2798</v>
      </c>
    </row>
    <row r="25405" s="55" customFormat="1" ht="28.5" customHeight="1" spans="1:5">
      <c r="A25405" s="71"/>
      <c r="B25405" s="57">
        <v>6277</v>
      </c>
      <c r="C25405" s="64" t="s">
        <v>30435</v>
      </c>
      <c r="D25405" s="59" t="s">
        <v>314</v>
      </c>
      <c r="E25405" s="59" t="s">
        <v>2798</v>
      </c>
    </row>
    <row r="25406" s="55" customFormat="1" ht="28.5" customHeight="1" spans="1:5">
      <c r="A25406" s="71"/>
      <c r="B25406" s="57">
        <v>6278</v>
      </c>
      <c r="C25406" s="64" t="s">
        <v>30436</v>
      </c>
      <c r="D25406" s="59" t="s">
        <v>314</v>
      </c>
      <c r="E25406" s="59" t="s">
        <v>2798</v>
      </c>
    </row>
    <row r="25407" s="55" customFormat="1" ht="28.5" customHeight="1" spans="1:5">
      <c r="A25407" s="71"/>
      <c r="B25407" s="57">
        <v>6279</v>
      </c>
      <c r="C25407" s="64" t="s">
        <v>30437</v>
      </c>
      <c r="D25407" s="59" t="s">
        <v>19051</v>
      </c>
      <c r="E25407" s="59" t="s">
        <v>2798</v>
      </c>
    </row>
    <row r="25408" s="55" customFormat="1" ht="28.5" customHeight="1" spans="1:5">
      <c r="A25408" s="71"/>
      <c r="B25408" s="57">
        <v>6280</v>
      </c>
      <c r="C25408" s="64" t="s">
        <v>30438</v>
      </c>
      <c r="D25408" s="59" t="s">
        <v>19051</v>
      </c>
      <c r="E25408" s="59" t="s">
        <v>2798</v>
      </c>
    </row>
    <row r="25409" s="55" customFormat="1" ht="28.5" customHeight="1" spans="1:5">
      <c r="A25409" s="71"/>
      <c r="B25409" s="57">
        <v>6281</v>
      </c>
      <c r="C25409" s="64" t="s">
        <v>30439</v>
      </c>
      <c r="D25409" s="59" t="s">
        <v>19051</v>
      </c>
      <c r="E25409" s="59" t="s">
        <v>2798</v>
      </c>
    </row>
    <row r="25410" s="55" customFormat="1" ht="28.5" customHeight="1" spans="1:5">
      <c r="A25410" s="71"/>
      <c r="B25410" s="57">
        <v>6282</v>
      </c>
      <c r="C25410" s="64" t="s">
        <v>30440</v>
      </c>
      <c r="D25410" s="59" t="s">
        <v>19051</v>
      </c>
      <c r="E25410" s="59" t="s">
        <v>2798</v>
      </c>
    </row>
    <row r="25411" s="55" customFormat="1" ht="28.5" customHeight="1" spans="1:5">
      <c r="A25411" s="71"/>
      <c r="B25411" s="222"/>
      <c r="C25411" s="360" t="s">
        <v>30441</v>
      </c>
      <c r="D25411" s="59"/>
      <c r="E25411" s="59"/>
    </row>
    <row r="25412" s="55" customFormat="1" ht="28.5" customHeight="1" spans="1:5">
      <c r="A25412" s="71"/>
      <c r="B25412" s="222"/>
      <c r="C25412" s="234"/>
      <c r="D25412" s="59"/>
      <c r="E25412" s="59"/>
    </row>
    <row r="25413" s="55" customFormat="1" ht="28.5" customHeight="1" spans="1:5">
      <c r="A25413" s="71"/>
      <c r="B25413" s="57">
        <v>6179</v>
      </c>
      <c r="C25413" s="57" t="s">
        <v>30442</v>
      </c>
      <c r="D25413" s="59" t="s">
        <v>252</v>
      </c>
      <c r="E25413" s="59" t="s">
        <v>2798</v>
      </c>
    </row>
    <row r="25414" s="55" customFormat="1" ht="28.5" customHeight="1" spans="1:5">
      <c r="A25414" s="71"/>
      <c r="B25414" s="57">
        <v>6195</v>
      </c>
      <c r="C25414" s="57" t="s">
        <v>30443</v>
      </c>
      <c r="D25414" s="59" t="s">
        <v>252</v>
      </c>
      <c r="E25414" s="59" t="s">
        <v>2798</v>
      </c>
    </row>
    <row r="25415" s="55" customFormat="1" ht="28.5" customHeight="1" spans="1:5">
      <c r="A25415" s="71"/>
      <c r="B25415" s="57">
        <v>6196</v>
      </c>
      <c r="C25415" s="57" t="s">
        <v>30444</v>
      </c>
      <c r="D25415" s="59" t="s">
        <v>252</v>
      </c>
      <c r="E25415" s="59" t="s">
        <v>2798</v>
      </c>
    </row>
    <row r="25416" s="55" customFormat="1" ht="28.5" customHeight="1" spans="1:5">
      <c r="A25416" s="71"/>
      <c r="B25416" s="57">
        <v>6197</v>
      </c>
      <c r="C25416" s="57" t="s">
        <v>30445</v>
      </c>
      <c r="D25416" s="59" t="s">
        <v>252</v>
      </c>
      <c r="E25416" s="59" t="s">
        <v>2798</v>
      </c>
    </row>
    <row r="25417" s="55" customFormat="1" ht="28.5" customHeight="1" spans="1:5">
      <c r="A25417" s="71"/>
      <c r="B25417" s="57">
        <v>6198</v>
      </c>
      <c r="C25417" s="57" t="s">
        <v>30446</v>
      </c>
      <c r="D25417" s="59" t="s">
        <v>252</v>
      </c>
      <c r="E25417" s="59" t="s">
        <v>2798</v>
      </c>
    </row>
    <row r="25418" s="55" customFormat="1" ht="28.5" customHeight="1" spans="1:5">
      <c r="A25418" s="71"/>
      <c r="B25418" s="57">
        <v>6199</v>
      </c>
      <c r="C25418" s="57" t="s">
        <v>30447</v>
      </c>
      <c r="D25418" s="59" t="s">
        <v>5264</v>
      </c>
      <c r="E25418" s="59" t="s">
        <v>2798</v>
      </c>
    </row>
    <row r="25419" s="55" customFormat="1" ht="28.5" customHeight="1" spans="1:5">
      <c r="A25419" s="71"/>
      <c r="B25419" s="57">
        <v>6200</v>
      </c>
      <c r="C25419" s="57" t="s">
        <v>30448</v>
      </c>
      <c r="D25419" s="59" t="s">
        <v>5264</v>
      </c>
      <c r="E25419" s="59" t="s">
        <v>2798</v>
      </c>
    </row>
    <row r="25420" s="55" customFormat="1" ht="28.5" customHeight="1" spans="1:5">
      <c r="A25420" s="71"/>
      <c r="B25420" s="57">
        <v>6201</v>
      </c>
      <c r="C25420" s="57" t="s">
        <v>30449</v>
      </c>
      <c r="D25420" s="59" t="s">
        <v>252</v>
      </c>
      <c r="E25420" s="59" t="s">
        <v>2798</v>
      </c>
    </row>
    <row r="25421" s="55" customFormat="1" ht="28.5" customHeight="1" spans="1:5">
      <c r="A25421" s="71"/>
      <c r="B25421" s="57">
        <v>6202</v>
      </c>
      <c r="C25421" s="57" t="s">
        <v>30450</v>
      </c>
      <c r="D25421" s="59" t="s">
        <v>252</v>
      </c>
      <c r="E25421" s="59" t="s">
        <v>2798</v>
      </c>
    </row>
    <row r="25422" s="55" customFormat="1" ht="28.5" customHeight="1" spans="1:5">
      <c r="A25422" s="71"/>
      <c r="B25422" s="57">
        <v>6203</v>
      </c>
      <c r="C25422" s="57" t="s">
        <v>30451</v>
      </c>
      <c r="D25422" s="59" t="s">
        <v>252</v>
      </c>
      <c r="E25422" s="59" t="s">
        <v>2798</v>
      </c>
    </row>
    <row r="25423" s="55" customFormat="1" ht="28.5" customHeight="1" spans="1:5">
      <c r="A25423" s="71"/>
      <c r="B25423" s="57">
        <v>6204</v>
      </c>
      <c r="C25423" s="57" t="s">
        <v>30452</v>
      </c>
      <c r="D25423" s="59" t="s">
        <v>252</v>
      </c>
      <c r="E25423" s="59" t="s">
        <v>2798</v>
      </c>
    </row>
    <row r="25424" s="55" customFormat="1" ht="28.5" customHeight="1" spans="1:5">
      <c r="A25424" s="71"/>
      <c r="B25424" s="57">
        <v>6205</v>
      </c>
      <c r="C25424" s="57" t="s">
        <v>30453</v>
      </c>
      <c r="D25424" s="59" t="s">
        <v>252</v>
      </c>
      <c r="E25424" s="59" t="s">
        <v>2798</v>
      </c>
    </row>
    <row r="25425" s="55" customFormat="1" ht="28.5" customHeight="1" spans="1:5">
      <c r="A25425" s="71"/>
      <c r="B25425" s="57">
        <v>6206</v>
      </c>
      <c r="C25425" s="57" t="s">
        <v>30454</v>
      </c>
      <c r="D25425" s="59" t="s">
        <v>252</v>
      </c>
      <c r="E25425" s="59" t="s">
        <v>2798</v>
      </c>
    </row>
    <row r="25426" s="55" customFormat="1" ht="28.5" customHeight="1" spans="1:5">
      <c r="A25426" s="71"/>
      <c r="B25426" s="57">
        <v>6207</v>
      </c>
      <c r="C25426" s="57" t="s">
        <v>30455</v>
      </c>
      <c r="D25426" s="59" t="s">
        <v>1721</v>
      </c>
      <c r="E25426" s="59" t="s">
        <v>2798</v>
      </c>
    </row>
    <row r="25427" s="55" customFormat="1" ht="28.5" customHeight="1" spans="1:5">
      <c r="A25427" s="71"/>
      <c r="B25427" s="57">
        <v>6208</v>
      </c>
      <c r="C25427" s="57" t="s">
        <v>30456</v>
      </c>
      <c r="D25427" s="59" t="s">
        <v>1721</v>
      </c>
      <c r="E25427" s="59" t="s">
        <v>2798</v>
      </c>
    </row>
    <row r="25428" s="55" customFormat="1" ht="28.5" customHeight="1" spans="1:5">
      <c r="A25428" s="71"/>
      <c r="B25428" s="57">
        <v>6209</v>
      </c>
      <c r="C25428" s="57" t="s">
        <v>30457</v>
      </c>
      <c r="D25428" s="59" t="s">
        <v>7876</v>
      </c>
      <c r="E25428" s="59" t="s">
        <v>2798</v>
      </c>
    </row>
    <row r="25429" s="55" customFormat="1" ht="28.5" customHeight="1" spans="1:5">
      <c r="A25429" s="71"/>
      <c r="B25429" s="57">
        <v>6210</v>
      </c>
      <c r="C25429" s="57" t="s">
        <v>30458</v>
      </c>
      <c r="D25429" s="59" t="s">
        <v>252</v>
      </c>
      <c r="E25429" s="59" t="s">
        <v>2798</v>
      </c>
    </row>
    <row r="25430" s="55" customFormat="1" ht="28.5" customHeight="1" spans="1:5">
      <c r="A25430" s="71"/>
      <c r="B25430" s="57">
        <v>6211</v>
      </c>
      <c r="C25430" s="57" t="s">
        <v>30459</v>
      </c>
      <c r="D25430" s="59" t="s">
        <v>30460</v>
      </c>
      <c r="E25430" s="59" t="s">
        <v>2798</v>
      </c>
    </row>
    <row r="25431" s="55" customFormat="1" ht="28.5" customHeight="1" spans="1:5">
      <c r="A25431" s="71"/>
      <c r="B25431" s="57">
        <v>6212</v>
      </c>
      <c r="C25431" s="57" t="s">
        <v>30461</v>
      </c>
      <c r="D25431" s="59" t="s">
        <v>252</v>
      </c>
      <c r="E25431" s="59" t="s">
        <v>2798</v>
      </c>
    </row>
    <row r="25432" s="55" customFormat="1" ht="28.5" customHeight="1" spans="1:5">
      <c r="A25432" s="71"/>
      <c r="B25432" s="57">
        <v>6213</v>
      </c>
      <c r="C25432" s="57" t="s">
        <v>30462</v>
      </c>
      <c r="D25432" s="59" t="s">
        <v>5264</v>
      </c>
      <c r="E25432" s="59" t="s">
        <v>2798</v>
      </c>
    </row>
    <row r="25433" s="55" customFormat="1" ht="28.5" customHeight="1" spans="1:5">
      <c r="A25433" s="71"/>
      <c r="B25433" s="57">
        <v>6214</v>
      </c>
      <c r="C25433" s="57" t="s">
        <v>30463</v>
      </c>
      <c r="D25433" s="59" t="s">
        <v>252</v>
      </c>
      <c r="E25433" s="59" t="s">
        <v>2798</v>
      </c>
    </row>
    <row r="25434" s="55" customFormat="1" ht="28.5" customHeight="1" spans="1:5">
      <c r="A25434" s="71"/>
      <c r="B25434" s="57">
        <v>6215</v>
      </c>
      <c r="C25434" s="57" t="s">
        <v>30464</v>
      </c>
      <c r="D25434" s="59" t="s">
        <v>252</v>
      </c>
      <c r="E25434" s="59" t="s">
        <v>2798</v>
      </c>
    </row>
    <row r="25435" s="55" customFormat="1" ht="28.5" customHeight="1" spans="1:5">
      <c r="A25435" s="71"/>
      <c r="B25435" s="57">
        <v>6216</v>
      </c>
      <c r="C25435" s="57" t="s">
        <v>30465</v>
      </c>
      <c r="D25435" s="59" t="s">
        <v>11215</v>
      </c>
      <c r="E25435" s="59" t="s">
        <v>2798</v>
      </c>
    </row>
    <row r="25436" s="55" customFormat="1" ht="28.5" customHeight="1" spans="1:5">
      <c r="A25436" s="71"/>
      <c r="B25436" s="57">
        <v>6217</v>
      </c>
      <c r="C25436" s="57" t="s">
        <v>30466</v>
      </c>
      <c r="D25436" s="59" t="s">
        <v>252</v>
      </c>
      <c r="E25436" s="59" t="s">
        <v>2798</v>
      </c>
    </row>
    <row r="25437" s="55" customFormat="1" ht="28.5" customHeight="1" spans="1:5">
      <c r="A25437" s="71"/>
      <c r="B25437" s="57">
        <v>6218</v>
      </c>
      <c r="C25437" s="57" t="s">
        <v>30467</v>
      </c>
      <c r="D25437" s="59" t="s">
        <v>252</v>
      </c>
      <c r="E25437" s="59" t="s">
        <v>2798</v>
      </c>
    </row>
    <row r="25438" s="55" customFormat="1" ht="28.5" customHeight="1" spans="1:5">
      <c r="A25438" s="71"/>
      <c r="B25438" s="57">
        <v>6219</v>
      </c>
      <c r="C25438" s="57" t="s">
        <v>30468</v>
      </c>
      <c r="D25438" s="59" t="s">
        <v>252</v>
      </c>
      <c r="E25438" s="59" t="s">
        <v>2798</v>
      </c>
    </row>
    <row r="25439" s="55" customFormat="1" ht="28.5" customHeight="1" spans="1:5">
      <c r="A25439" s="71"/>
      <c r="B25439" s="57">
        <v>6220</v>
      </c>
      <c r="C25439" s="57" t="s">
        <v>30469</v>
      </c>
      <c r="D25439" s="59" t="s">
        <v>252</v>
      </c>
      <c r="E25439" s="59" t="s">
        <v>2798</v>
      </c>
    </row>
    <row r="25440" s="55" customFormat="1" ht="28.5" customHeight="1" spans="1:5">
      <c r="A25440" s="71"/>
      <c r="B25440" s="57">
        <v>6221</v>
      </c>
      <c r="C25440" s="57" t="s">
        <v>30470</v>
      </c>
      <c r="D25440" s="59" t="s">
        <v>252</v>
      </c>
      <c r="E25440" s="59" t="s">
        <v>2798</v>
      </c>
    </row>
    <row r="25441" s="55" customFormat="1" ht="28.5" customHeight="1" spans="1:5">
      <c r="A25441" s="71"/>
      <c r="B25441" s="57">
        <v>6222</v>
      </c>
      <c r="C25441" s="57" t="s">
        <v>30471</v>
      </c>
      <c r="D25441" s="59" t="s">
        <v>24197</v>
      </c>
      <c r="E25441" s="59" t="s">
        <v>2798</v>
      </c>
    </row>
    <row r="25442" s="55" customFormat="1" ht="28.5" customHeight="1" spans="1:5">
      <c r="A25442" s="71"/>
      <c r="B25442" s="57">
        <v>6223</v>
      </c>
      <c r="C25442" s="57" t="s">
        <v>30472</v>
      </c>
      <c r="D25442" s="59" t="s">
        <v>24197</v>
      </c>
      <c r="E25442" s="59" t="s">
        <v>2798</v>
      </c>
    </row>
    <row r="25443" s="55" customFormat="1" ht="28.5" customHeight="1" spans="1:5">
      <c r="A25443" s="71"/>
      <c r="B25443" s="57">
        <v>6224</v>
      </c>
      <c r="C25443" s="57" t="s">
        <v>30473</v>
      </c>
      <c r="D25443" s="59" t="s">
        <v>252</v>
      </c>
      <c r="E25443" s="59" t="s">
        <v>2798</v>
      </c>
    </row>
    <row r="25444" s="55" customFormat="1" ht="28.5" customHeight="1" spans="1:5">
      <c r="A25444" s="71"/>
      <c r="B25444" s="57">
        <v>6225</v>
      </c>
      <c r="C25444" s="57" t="s">
        <v>30474</v>
      </c>
      <c r="D25444" s="59" t="s">
        <v>3628</v>
      </c>
      <c r="E25444" s="59" t="s">
        <v>2798</v>
      </c>
    </row>
    <row r="25445" s="55" customFormat="1" ht="28.5" customHeight="1" spans="1:5">
      <c r="A25445" s="71"/>
      <c r="B25445" s="57">
        <v>6227</v>
      </c>
      <c r="C25445" s="57" t="s">
        <v>30475</v>
      </c>
      <c r="D25445" s="59" t="s">
        <v>252</v>
      </c>
      <c r="E25445" s="59" t="s">
        <v>2798</v>
      </c>
    </row>
    <row r="25446" s="55" customFormat="1" ht="28.5" customHeight="1" spans="1:5">
      <c r="A25446" s="71"/>
      <c r="B25446" s="57">
        <v>6228</v>
      </c>
      <c r="C25446" s="57" t="s">
        <v>30476</v>
      </c>
      <c r="D25446" s="59" t="s">
        <v>5264</v>
      </c>
      <c r="E25446" s="59" t="s">
        <v>2798</v>
      </c>
    </row>
    <row r="25447" s="55" customFormat="1" ht="28.5" customHeight="1" spans="1:5">
      <c r="A25447" s="71"/>
      <c r="B25447" s="57">
        <v>6230</v>
      </c>
      <c r="C25447" s="57" t="s">
        <v>30477</v>
      </c>
      <c r="D25447" s="59" t="s">
        <v>1721</v>
      </c>
      <c r="E25447" s="59" t="s">
        <v>2798</v>
      </c>
    </row>
    <row r="25448" s="55" customFormat="1" ht="28.5" customHeight="1" spans="1:5">
      <c r="A25448" s="71"/>
      <c r="B25448" s="57">
        <v>6231</v>
      </c>
      <c r="C25448" s="57" t="s">
        <v>30478</v>
      </c>
      <c r="D25448" s="59" t="s">
        <v>11215</v>
      </c>
      <c r="E25448" s="59" t="s">
        <v>2798</v>
      </c>
    </row>
    <row r="25449" s="55" customFormat="1" ht="28.5" customHeight="1" spans="1:5">
      <c r="A25449" s="71"/>
      <c r="B25449" s="57">
        <v>6232</v>
      </c>
      <c r="C25449" s="57" t="s">
        <v>30479</v>
      </c>
      <c r="D25449" s="59" t="s">
        <v>30480</v>
      </c>
      <c r="E25449" s="59" t="s">
        <v>2798</v>
      </c>
    </row>
    <row r="25450" s="55" customFormat="1" ht="28.5" customHeight="1" spans="1:5">
      <c r="A25450" s="71"/>
      <c r="B25450" s="57">
        <v>6233</v>
      </c>
      <c r="C25450" s="57" t="s">
        <v>30481</v>
      </c>
      <c r="D25450" s="59" t="s">
        <v>11215</v>
      </c>
      <c r="E25450" s="59" t="s">
        <v>2798</v>
      </c>
    </row>
    <row r="25451" s="55" customFormat="1" ht="28.5" customHeight="1" spans="1:5">
      <c r="A25451" s="71"/>
      <c r="B25451" s="57">
        <v>6234</v>
      </c>
      <c r="C25451" s="57" t="s">
        <v>30482</v>
      </c>
      <c r="D25451" s="59" t="s">
        <v>13073</v>
      </c>
      <c r="E25451" s="59" t="s">
        <v>2798</v>
      </c>
    </row>
    <row r="25452" s="55" customFormat="1" ht="28.5" customHeight="1" spans="1:5">
      <c r="A25452" s="71"/>
      <c r="B25452" s="57">
        <v>6235</v>
      </c>
      <c r="C25452" s="57" t="s">
        <v>30483</v>
      </c>
      <c r="D25452" s="59" t="s">
        <v>1721</v>
      </c>
      <c r="E25452" s="59" t="s">
        <v>2798</v>
      </c>
    </row>
    <row r="25453" s="55" customFormat="1" ht="28.5" customHeight="1" spans="1:5">
      <c r="A25453" s="71"/>
      <c r="B25453" s="57">
        <v>6236</v>
      </c>
      <c r="C25453" s="57" t="s">
        <v>30484</v>
      </c>
      <c r="D25453" s="59" t="s">
        <v>2450</v>
      </c>
      <c r="E25453" s="59" t="s">
        <v>2798</v>
      </c>
    </row>
    <row r="25454" s="55" customFormat="1" ht="28.5" customHeight="1" spans="1:5">
      <c r="A25454" s="71"/>
      <c r="B25454" s="57">
        <v>6237</v>
      </c>
      <c r="C25454" s="57" t="s">
        <v>30485</v>
      </c>
      <c r="D25454" s="59" t="s">
        <v>2450</v>
      </c>
      <c r="E25454" s="59" t="s">
        <v>2798</v>
      </c>
    </row>
    <row r="25455" s="55" customFormat="1" ht="28.5" customHeight="1" spans="1:5">
      <c r="A25455" s="71"/>
      <c r="B25455" s="57">
        <v>6238</v>
      </c>
      <c r="C25455" s="57" t="s">
        <v>30486</v>
      </c>
      <c r="D25455" s="59" t="s">
        <v>2450</v>
      </c>
      <c r="E25455" s="59" t="s">
        <v>2798</v>
      </c>
    </row>
    <row r="25456" s="55" customFormat="1" ht="28.5" customHeight="1" spans="1:5">
      <c r="A25456" s="71"/>
      <c r="B25456" s="57">
        <v>6239</v>
      </c>
      <c r="C25456" s="57" t="s">
        <v>30487</v>
      </c>
      <c r="D25456" s="59" t="s">
        <v>2450</v>
      </c>
      <c r="E25456" s="59" t="s">
        <v>2798</v>
      </c>
    </row>
    <row r="25457" s="55" customFormat="1" ht="28.5" customHeight="1" spans="1:5">
      <c r="A25457" s="71"/>
      <c r="B25457" s="57">
        <v>6241</v>
      </c>
      <c r="C25457" s="57" t="s">
        <v>30488</v>
      </c>
      <c r="D25457" s="59" t="s">
        <v>13648</v>
      </c>
      <c r="E25457" s="59" t="s">
        <v>2798</v>
      </c>
    </row>
    <row r="25458" s="55" customFormat="1" ht="28.5" customHeight="1" spans="1:5">
      <c r="A25458" s="71"/>
      <c r="B25458" s="57">
        <v>6242</v>
      </c>
      <c r="C25458" s="57" t="s">
        <v>30489</v>
      </c>
      <c r="D25458" s="59" t="s">
        <v>13648</v>
      </c>
      <c r="E25458" s="59" t="s">
        <v>2798</v>
      </c>
    </row>
    <row r="25459" s="55" customFormat="1" ht="28.5" customHeight="1" spans="1:5">
      <c r="A25459" s="71"/>
      <c r="B25459" s="57">
        <v>6243</v>
      </c>
      <c r="C25459" s="57" t="s">
        <v>30490</v>
      </c>
      <c r="D25459" s="59" t="s">
        <v>252</v>
      </c>
      <c r="E25459" s="59" t="s">
        <v>2798</v>
      </c>
    </row>
    <row r="25460" s="55" customFormat="1" ht="28.5" customHeight="1" spans="1:5">
      <c r="A25460" s="71"/>
      <c r="B25460" s="57">
        <v>6244</v>
      </c>
      <c r="C25460" s="57" t="s">
        <v>30491</v>
      </c>
      <c r="D25460" s="59" t="s">
        <v>252</v>
      </c>
      <c r="E25460" s="59" t="s">
        <v>2798</v>
      </c>
    </row>
    <row r="25461" s="55" customFormat="1" ht="28.5" customHeight="1" spans="1:5">
      <c r="A25461" s="71"/>
      <c r="B25461" s="57">
        <v>6245</v>
      </c>
      <c r="C25461" s="57" t="s">
        <v>30492</v>
      </c>
      <c r="D25461" s="59" t="s">
        <v>252</v>
      </c>
      <c r="E25461" s="59" t="s">
        <v>2798</v>
      </c>
    </row>
    <row r="25462" s="55" customFormat="1" ht="28.5" customHeight="1" spans="1:5">
      <c r="A25462" s="71"/>
      <c r="B25462" s="57">
        <v>6246</v>
      </c>
      <c r="C25462" s="57" t="s">
        <v>30493</v>
      </c>
      <c r="D25462" s="59" t="s">
        <v>252</v>
      </c>
      <c r="E25462" s="59" t="s">
        <v>2798</v>
      </c>
    </row>
    <row r="25463" s="55" customFormat="1" ht="28.5" customHeight="1" spans="1:5">
      <c r="A25463" s="71"/>
      <c r="B25463" s="57">
        <v>6247</v>
      </c>
      <c r="C25463" s="57" t="s">
        <v>28085</v>
      </c>
      <c r="D25463" s="59" t="s">
        <v>252</v>
      </c>
      <c r="E25463" s="59" t="s">
        <v>2798</v>
      </c>
    </row>
    <row r="25464" s="55" customFormat="1" ht="28.5" customHeight="1" spans="1:5">
      <c r="A25464" s="71"/>
      <c r="B25464" s="57">
        <v>6248</v>
      </c>
      <c r="C25464" s="57" t="s">
        <v>28086</v>
      </c>
      <c r="D25464" s="59" t="s">
        <v>252</v>
      </c>
      <c r="E25464" s="59" t="s">
        <v>2798</v>
      </c>
    </row>
    <row r="25465" s="55" customFormat="1" ht="28.5" customHeight="1" spans="1:5">
      <c r="A25465" s="71"/>
      <c r="B25465" s="57">
        <v>6249</v>
      </c>
      <c r="C25465" s="57" t="s">
        <v>28087</v>
      </c>
      <c r="D25465" s="59" t="s">
        <v>252</v>
      </c>
      <c r="E25465" s="59" t="s">
        <v>2798</v>
      </c>
    </row>
    <row r="25466" s="55" customFormat="1" ht="28.5" customHeight="1" spans="1:5">
      <c r="A25466" s="71"/>
      <c r="B25466" s="57">
        <v>6250</v>
      </c>
      <c r="C25466" s="57" t="s">
        <v>30494</v>
      </c>
      <c r="D25466" s="59" t="s">
        <v>1721</v>
      </c>
      <c r="E25466" s="59" t="s">
        <v>2798</v>
      </c>
    </row>
    <row r="25467" s="55" customFormat="1" ht="28.5" customHeight="1" spans="1:5">
      <c r="A25467" s="71"/>
      <c r="B25467" s="57">
        <v>6251</v>
      </c>
      <c r="C25467" s="57" t="s">
        <v>30495</v>
      </c>
      <c r="D25467" s="59" t="s">
        <v>1721</v>
      </c>
      <c r="E25467" s="59" t="s">
        <v>2798</v>
      </c>
    </row>
    <row r="25468" s="55" customFormat="1" ht="28.5" customHeight="1" spans="1:5">
      <c r="A25468" s="71"/>
      <c r="B25468" s="57">
        <v>6252</v>
      </c>
      <c r="C25468" s="57" t="s">
        <v>30496</v>
      </c>
      <c r="D25468" s="59" t="s">
        <v>1721</v>
      </c>
      <c r="E25468" s="59" t="s">
        <v>2798</v>
      </c>
    </row>
    <row r="25469" s="55" customFormat="1" ht="28.5" customHeight="1" spans="1:5">
      <c r="A25469" s="71"/>
      <c r="B25469" s="57">
        <v>6253</v>
      </c>
      <c r="C25469" s="57" t="s">
        <v>30497</v>
      </c>
      <c r="D25469" s="59" t="s">
        <v>1721</v>
      </c>
      <c r="E25469" s="59" t="s">
        <v>2798</v>
      </c>
    </row>
    <row r="25470" s="55" customFormat="1" ht="28.5" customHeight="1" spans="1:5">
      <c r="A25470" s="71"/>
      <c r="B25470" s="57">
        <v>6254</v>
      </c>
      <c r="C25470" s="57" t="s">
        <v>30498</v>
      </c>
      <c r="D25470" s="59" t="s">
        <v>1721</v>
      </c>
      <c r="E25470" s="59" t="s">
        <v>2798</v>
      </c>
    </row>
    <row r="25471" s="55" customFormat="1" ht="28.5" customHeight="1" spans="1:5">
      <c r="A25471" s="71"/>
      <c r="B25471" s="57"/>
      <c r="C25471" s="361" t="s">
        <v>30499</v>
      </c>
      <c r="D25471" s="59"/>
      <c r="E25471" s="59"/>
    </row>
    <row r="25472" s="55" customFormat="1" ht="28.5" customHeight="1" spans="1:5">
      <c r="A25472" s="71"/>
      <c r="B25472" s="64">
        <v>6178</v>
      </c>
      <c r="C25472" s="64" t="s">
        <v>30500</v>
      </c>
      <c r="D25472" s="59" t="s">
        <v>252</v>
      </c>
      <c r="E25472" s="59" t="s">
        <v>2798</v>
      </c>
    </row>
    <row r="25473" s="55" customFormat="1" ht="28.5" customHeight="1" spans="1:5">
      <c r="A25473" s="71"/>
      <c r="B25473" s="64">
        <v>6180</v>
      </c>
      <c r="C25473" s="64" t="s">
        <v>30501</v>
      </c>
      <c r="D25473" s="59" t="s">
        <v>30502</v>
      </c>
      <c r="E25473" s="59" t="s">
        <v>2798</v>
      </c>
    </row>
    <row r="25474" s="55" customFormat="1" ht="28.5" customHeight="1" spans="1:5">
      <c r="A25474" s="71"/>
      <c r="B25474" s="64">
        <v>6181</v>
      </c>
      <c r="C25474" s="64" t="s">
        <v>30503</v>
      </c>
      <c r="D25474" s="59" t="s">
        <v>30504</v>
      </c>
      <c r="E25474" s="59" t="s">
        <v>2798</v>
      </c>
    </row>
    <row r="25475" s="55" customFormat="1" ht="28.5" customHeight="1" spans="1:5">
      <c r="A25475" s="71"/>
      <c r="B25475" s="64">
        <v>6182</v>
      </c>
      <c r="C25475" s="64" t="s">
        <v>30505</v>
      </c>
      <c r="D25475" s="59" t="s">
        <v>252</v>
      </c>
      <c r="E25475" s="59" t="s">
        <v>2798</v>
      </c>
    </row>
    <row r="25476" s="55" customFormat="1" ht="28.5" customHeight="1" spans="1:5">
      <c r="A25476" s="71"/>
      <c r="B25476" s="64">
        <v>6183</v>
      </c>
      <c r="C25476" s="64" t="s">
        <v>30506</v>
      </c>
      <c r="D25476" s="59" t="s">
        <v>30507</v>
      </c>
      <c r="E25476" s="59" t="s">
        <v>2798</v>
      </c>
    </row>
    <row r="25477" s="55" customFormat="1" ht="28.5" customHeight="1" spans="1:5">
      <c r="A25477" s="71"/>
      <c r="B25477" s="64">
        <v>6184</v>
      </c>
      <c r="C25477" s="64" t="s">
        <v>30508</v>
      </c>
      <c r="D25477" s="59" t="s">
        <v>252</v>
      </c>
      <c r="E25477" s="59" t="s">
        <v>2798</v>
      </c>
    </row>
    <row r="25478" s="55" customFormat="1" ht="28.5" customHeight="1" spans="1:5">
      <c r="A25478" s="71"/>
      <c r="B25478" s="64">
        <v>6185</v>
      </c>
      <c r="C25478" s="64" t="s">
        <v>30509</v>
      </c>
      <c r="D25478" s="59" t="s">
        <v>252</v>
      </c>
      <c r="E25478" s="59" t="s">
        <v>2798</v>
      </c>
    </row>
    <row r="25479" s="55" customFormat="1" ht="28.5" customHeight="1" spans="1:5">
      <c r="A25479" s="71"/>
      <c r="B25479" s="64">
        <v>6186</v>
      </c>
      <c r="C25479" s="64" t="s">
        <v>30510</v>
      </c>
      <c r="D25479" s="59" t="s">
        <v>5264</v>
      </c>
      <c r="E25479" s="59" t="s">
        <v>2798</v>
      </c>
    </row>
    <row r="25480" s="55" customFormat="1" ht="28.5" customHeight="1" spans="1:5">
      <c r="A25480" s="71"/>
      <c r="B25480" s="64">
        <v>6187</v>
      </c>
      <c r="C25480" s="64" t="s">
        <v>30511</v>
      </c>
      <c r="D25480" s="59" t="s">
        <v>3628</v>
      </c>
      <c r="E25480" s="59" t="s">
        <v>2798</v>
      </c>
    </row>
    <row r="25481" s="55" customFormat="1" ht="28.5" customHeight="1" spans="1:5">
      <c r="A25481" s="71"/>
      <c r="B25481" s="64">
        <v>6188</v>
      </c>
      <c r="C25481" s="64" t="s">
        <v>30512</v>
      </c>
      <c r="D25481" s="59" t="s">
        <v>252</v>
      </c>
      <c r="E25481" s="59" t="s">
        <v>2798</v>
      </c>
    </row>
    <row r="25482" s="55" customFormat="1" ht="28.5" customHeight="1" spans="1:5">
      <c r="A25482" s="71"/>
      <c r="B25482" s="64">
        <v>6189</v>
      </c>
      <c r="C25482" s="64" t="s">
        <v>30513</v>
      </c>
      <c r="D25482" s="59" t="s">
        <v>252</v>
      </c>
      <c r="E25482" s="59" t="s">
        <v>2798</v>
      </c>
    </row>
    <row r="25483" s="55" customFormat="1" ht="28.5" customHeight="1" spans="1:5">
      <c r="A25483" s="71"/>
      <c r="B25483" s="64">
        <v>6190</v>
      </c>
      <c r="C25483" s="64" t="s">
        <v>30514</v>
      </c>
      <c r="D25483" s="59" t="s">
        <v>252</v>
      </c>
      <c r="E25483" s="59" t="s">
        <v>2798</v>
      </c>
    </row>
    <row r="25484" s="55" customFormat="1" ht="28.5" customHeight="1" spans="1:5">
      <c r="A25484" s="71"/>
      <c r="B25484" s="64">
        <v>6191</v>
      </c>
      <c r="C25484" s="64" t="s">
        <v>30515</v>
      </c>
      <c r="D25484" s="59" t="s">
        <v>252</v>
      </c>
      <c r="E25484" s="59" t="s">
        <v>2798</v>
      </c>
    </row>
    <row r="25485" s="55" customFormat="1" ht="28.5" customHeight="1" spans="1:5">
      <c r="A25485" s="71"/>
      <c r="B25485" s="64">
        <v>6192</v>
      </c>
      <c r="C25485" s="64" t="s">
        <v>30516</v>
      </c>
      <c r="D25485" s="59" t="s">
        <v>252</v>
      </c>
      <c r="E25485" s="59" t="s">
        <v>2798</v>
      </c>
    </row>
    <row r="25486" s="55" customFormat="1" ht="28.5" customHeight="1" spans="1:5">
      <c r="A25486" s="71"/>
      <c r="B25486" s="64">
        <v>6193</v>
      </c>
      <c r="C25486" s="64" t="s">
        <v>30517</v>
      </c>
      <c r="D25486" s="59" t="s">
        <v>252</v>
      </c>
      <c r="E25486" s="59" t="s">
        <v>2798</v>
      </c>
    </row>
    <row r="25487" s="55" customFormat="1" ht="28.5" customHeight="1" spans="1:5">
      <c r="A25487" s="71"/>
      <c r="B25487" s="64">
        <v>6160</v>
      </c>
      <c r="C25487" s="64" t="s">
        <v>30518</v>
      </c>
      <c r="D25487" s="59" t="s">
        <v>4099</v>
      </c>
      <c r="E25487" s="59" t="s">
        <v>2798</v>
      </c>
    </row>
    <row r="25488" s="55" customFormat="1" ht="28.5" customHeight="1" spans="1:5">
      <c r="A25488" s="71"/>
      <c r="B25488" s="64">
        <v>6161</v>
      </c>
      <c r="C25488" s="64" t="s">
        <v>30519</v>
      </c>
      <c r="D25488" s="59" t="s">
        <v>252</v>
      </c>
      <c r="E25488" s="59" t="s">
        <v>2798</v>
      </c>
    </row>
    <row r="25489" s="55" customFormat="1" ht="28.5" customHeight="1" spans="1:5">
      <c r="A25489" s="71"/>
      <c r="B25489" s="64">
        <v>6162</v>
      </c>
      <c r="C25489" s="64" t="s">
        <v>30520</v>
      </c>
      <c r="D25489" s="59" t="s">
        <v>252</v>
      </c>
      <c r="E25489" s="59" t="s">
        <v>2798</v>
      </c>
    </row>
    <row r="25490" s="55" customFormat="1" ht="28.5" customHeight="1" spans="1:5">
      <c r="A25490" s="71"/>
      <c r="B25490" s="64">
        <v>6163</v>
      </c>
      <c r="C25490" s="64" t="s">
        <v>30521</v>
      </c>
      <c r="D25490" s="59" t="s">
        <v>252</v>
      </c>
      <c r="E25490" s="59" t="s">
        <v>2798</v>
      </c>
    </row>
    <row r="25491" s="55" customFormat="1" ht="28.5" customHeight="1" spans="1:5">
      <c r="A25491" s="71"/>
      <c r="B25491" s="64">
        <v>6164</v>
      </c>
      <c r="C25491" s="64" t="s">
        <v>30522</v>
      </c>
      <c r="D25491" s="59" t="s">
        <v>252</v>
      </c>
      <c r="E25491" s="59" t="s">
        <v>2798</v>
      </c>
    </row>
    <row r="25492" s="55" customFormat="1" ht="28.5" customHeight="1" spans="1:5">
      <c r="A25492" s="71"/>
      <c r="B25492" s="64">
        <v>6165</v>
      </c>
      <c r="C25492" s="64" t="s">
        <v>30523</v>
      </c>
      <c r="D25492" s="59" t="s">
        <v>252</v>
      </c>
      <c r="E25492" s="59" t="s">
        <v>2798</v>
      </c>
    </row>
    <row r="25493" s="55" customFormat="1" ht="28.5" customHeight="1" spans="1:5">
      <c r="A25493" s="71"/>
      <c r="B25493" s="64">
        <v>6166</v>
      </c>
      <c r="C25493" s="64" t="s">
        <v>30524</v>
      </c>
      <c r="D25493" s="59" t="s">
        <v>252</v>
      </c>
      <c r="E25493" s="59" t="s">
        <v>2798</v>
      </c>
    </row>
    <row r="25494" s="55" customFormat="1" ht="28.5" customHeight="1" spans="1:5">
      <c r="A25494" s="71"/>
      <c r="B25494" s="64">
        <v>6167</v>
      </c>
      <c r="C25494" s="64" t="s">
        <v>30525</v>
      </c>
      <c r="D25494" s="59" t="s">
        <v>252</v>
      </c>
      <c r="E25494" s="59" t="s">
        <v>2798</v>
      </c>
    </row>
    <row r="25495" s="55" customFormat="1" ht="28.5" customHeight="1" spans="1:5">
      <c r="A25495" s="71"/>
      <c r="B25495" s="64">
        <v>6169</v>
      </c>
      <c r="C25495" s="64" t="s">
        <v>30526</v>
      </c>
      <c r="D25495" s="59" t="s">
        <v>3628</v>
      </c>
      <c r="E25495" s="59" t="s">
        <v>2798</v>
      </c>
    </row>
    <row r="25496" s="55" customFormat="1" ht="28.5" customHeight="1" spans="1:5">
      <c r="A25496" s="71"/>
      <c r="B25496" s="64">
        <v>6170</v>
      </c>
      <c r="C25496" s="64" t="s">
        <v>30527</v>
      </c>
      <c r="D25496" s="59" t="s">
        <v>252</v>
      </c>
      <c r="E25496" s="59" t="s">
        <v>2798</v>
      </c>
    </row>
    <row r="25497" s="55" customFormat="1" ht="28.5" customHeight="1" spans="1:5">
      <c r="A25497" s="71"/>
      <c r="B25497" s="64">
        <v>6171</v>
      </c>
      <c r="C25497" s="64" t="s">
        <v>30528</v>
      </c>
      <c r="D25497" s="59" t="s">
        <v>30529</v>
      </c>
      <c r="E25497" s="59" t="s">
        <v>2798</v>
      </c>
    </row>
    <row r="25498" s="55" customFormat="1" ht="28.5" customHeight="1" spans="1:5">
      <c r="A25498" s="71"/>
      <c r="B25498" s="64">
        <v>6172</v>
      </c>
      <c r="C25498" s="64" t="s">
        <v>30530</v>
      </c>
      <c r="D25498" s="59" t="s">
        <v>30529</v>
      </c>
      <c r="E25498" s="59" t="s">
        <v>2798</v>
      </c>
    </row>
    <row r="25499" s="55" customFormat="1" ht="28.5" customHeight="1" spans="1:5">
      <c r="A25499" s="71"/>
      <c r="B25499" s="64">
        <v>6173</v>
      </c>
      <c r="C25499" s="64" t="s">
        <v>30531</v>
      </c>
      <c r="D25499" s="59" t="s">
        <v>30529</v>
      </c>
      <c r="E25499" s="59" t="s">
        <v>2798</v>
      </c>
    </row>
    <row r="25500" s="55" customFormat="1" ht="28.5" customHeight="1" spans="1:5">
      <c r="A25500" s="71"/>
      <c r="B25500" s="64">
        <v>6176</v>
      </c>
      <c r="C25500" s="64" t="s">
        <v>30532</v>
      </c>
      <c r="D25500" s="59" t="s">
        <v>10898</v>
      </c>
      <c r="E25500" s="59" t="s">
        <v>2798</v>
      </c>
    </row>
    <row r="25501" s="55" customFormat="1" ht="28.5" customHeight="1" spans="1:5">
      <c r="A25501" s="71"/>
      <c r="B25501" s="64">
        <v>6177</v>
      </c>
      <c r="C25501" s="64" t="s">
        <v>30533</v>
      </c>
      <c r="D25501" s="59" t="s">
        <v>10898</v>
      </c>
      <c r="E25501" s="59" t="s">
        <v>2798</v>
      </c>
    </row>
    <row r="25502" s="55" customFormat="1" ht="28.5" customHeight="1" spans="1:5">
      <c r="A25502" s="71"/>
      <c r="B25502" s="64">
        <v>6148</v>
      </c>
      <c r="C25502" s="65" t="s">
        <v>30534</v>
      </c>
      <c r="D25502" s="59" t="s">
        <v>30535</v>
      </c>
      <c r="E25502" s="59" t="s">
        <v>2798</v>
      </c>
    </row>
    <row r="25503" s="55" customFormat="1" ht="28.5" customHeight="1" spans="1:5">
      <c r="A25503" s="71"/>
      <c r="B25503" s="64">
        <v>6149</v>
      </c>
      <c r="C25503" s="65" t="s">
        <v>30536</v>
      </c>
      <c r="D25503" s="59" t="s">
        <v>5264</v>
      </c>
      <c r="E25503" s="59" t="s">
        <v>2798</v>
      </c>
    </row>
    <row r="25504" s="55" customFormat="1" ht="28.5" customHeight="1" spans="1:5">
      <c r="A25504" s="71"/>
      <c r="B25504" s="64">
        <v>6150</v>
      </c>
      <c r="C25504" s="65" t="s">
        <v>30537</v>
      </c>
      <c r="D25504" s="59" t="s">
        <v>252</v>
      </c>
      <c r="E25504" s="59" t="s">
        <v>2798</v>
      </c>
    </row>
    <row r="25505" s="55" customFormat="1" ht="28.5" customHeight="1" spans="1:5">
      <c r="A25505" s="71"/>
      <c r="B25505" s="64">
        <v>6151</v>
      </c>
      <c r="C25505" s="65" t="s">
        <v>30538</v>
      </c>
      <c r="D25505" s="59" t="s">
        <v>252</v>
      </c>
      <c r="E25505" s="59" t="s">
        <v>2798</v>
      </c>
    </row>
    <row r="25506" s="55" customFormat="1" ht="28.5" customHeight="1" spans="1:5">
      <c r="A25506" s="71"/>
      <c r="B25506" s="64">
        <v>6152</v>
      </c>
      <c r="C25506" s="65" t="s">
        <v>30539</v>
      </c>
      <c r="D25506" s="59" t="s">
        <v>252</v>
      </c>
      <c r="E25506" s="59" t="s">
        <v>2798</v>
      </c>
    </row>
    <row r="25507" s="55" customFormat="1" ht="28.5" customHeight="1" spans="1:5">
      <c r="A25507" s="71"/>
      <c r="B25507" s="64">
        <v>6153</v>
      </c>
      <c r="C25507" s="65" t="s">
        <v>30540</v>
      </c>
      <c r="D25507" s="59" t="s">
        <v>252</v>
      </c>
      <c r="E25507" s="59" t="s">
        <v>2798</v>
      </c>
    </row>
    <row r="25508" s="55" customFormat="1" ht="28.5" customHeight="1" spans="1:5">
      <c r="A25508" s="71"/>
      <c r="B25508" s="64">
        <v>6154</v>
      </c>
      <c r="C25508" s="65" t="s">
        <v>30541</v>
      </c>
      <c r="D25508" s="59" t="s">
        <v>7223</v>
      </c>
      <c r="E25508" s="59" t="s">
        <v>2798</v>
      </c>
    </row>
    <row r="25509" s="55" customFormat="1" ht="28.5" customHeight="1" spans="1:5">
      <c r="A25509" s="71"/>
      <c r="B25509" s="64">
        <v>6155</v>
      </c>
      <c r="C25509" s="65" t="s">
        <v>30542</v>
      </c>
      <c r="D25509" s="59" t="s">
        <v>10898</v>
      </c>
      <c r="E25509" s="59" t="s">
        <v>2798</v>
      </c>
    </row>
    <row r="25510" s="55" customFormat="1" ht="28.5" customHeight="1" spans="1:5">
      <c r="A25510" s="71"/>
      <c r="B25510" s="64">
        <v>6156</v>
      </c>
      <c r="C25510" s="65" t="s">
        <v>30543</v>
      </c>
      <c r="D25510" s="59" t="s">
        <v>10898</v>
      </c>
      <c r="E25510" s="59" t="s">
        <v>2798</v>
      </c>
    </row>
    <row r="25511" s="55" customFormat="1" ht="28.5" customHeight="1" spans="1:5">
      <c r="A25511" s="71"/>
      <c r="B25511" s="64">
        <v>6157</v>
      </c>
      <c r="C25511" s="65" t="s">
        <v>30544</v>
      </c>
      <c r="D25511" s="59" t="s">
        <v>30545</v>
      </c>
      <c r="E25511" s="59" t="s">
        <v>2798</v>
      </c>
    </row>
    <row r="25512" s="55" customFormat="1" ht="28.5" customHeight="1" spans="1:5">
      <c r="A25512" s="71"/>
      <c r="B25512" s="64">
        <v>6158</v>
      </c>
      <c r="C25512" s="65" t="s">
        <v>30546</v>
      </c>
      <c r="D25512" s="59" t="s">
        <v>30545</v>
      </c>
      <c r="E25512" s="59" t="s">
        <v>2798</v>
      </c>
    </row>
    <row r="25513" s="55" customFormat="1" ht="28.5" customHeight="1" spans="1:5">
      <c r="A25513" s="71"/>
      <c r="B25513" s="64">
        <v>6159</v>
      </c>
      <c r="C25513" s="65" t="s">
        <v>30547</v>
      </c>
      <c r="D25513" s="59" t="s">
        <v>30545</v>
      </c>
      <c r="E25513" s="59" t="s">
        <v>2798</v>
      </c>
    </row>
    <row r="25514" s="55" customFormat="1" ht="28.5" customHeight="1" spans="1:5">
      <c r="A25514" s="71"/>
      <c r="B25514" s="222"/>
      <c r="C25514" s="609" t="s">
        <v>30548</v>
      </c>
      <c r="D25514" s="59"/>
      <c r="E25514" s="59"/>
    </row>
    <row r="25515" s="55" customFormat="1" ht="28.5" customHeight="1" spans="1:5">
      <c r="A25515" s="71"/>
      <c r="B25515" s="222"/>
      <c r="C25515" s="360" t="s">
        <v>30549</v>
      </c>
      <c r="D25515" s="59"/>
      <c r="E25515" s="59"/>
    </row>
    <row r="25516" s="55" customFormat="1" ht="28.5" customHeight="1" spans="1:5">
      <c r="A25516" s="71"/>
      <c r="B25516" s="64">
        <v>6132</v>
      </c>
      <c r="C25516" s="65" t="s">
        <v>30550</v>
      </c>
      <c r="D25516" s="59" t="s">
        <v>252</v>
      </c>
      <c r="E25516" s="59" t="s">
        <v>2798</v>
      </c>
    </row>
    <row r="25517" s="55" customFormat="1" ht="28.5" customHeight="1" spans="1:5">
      <c r="A25517" s="71"/>
      <c r="B25517" s="64">
        <v>6133</v>
      </c>
      <c r="C25517" s="65" t="s">
        <v>30551</v>
      </c>
      <c r="D25517" s="59" t="s">
        <v>4099</v>
      </c>
      <c r="E25517" s="59" t="s">
        <v>2798</v>
      </c>
    </row>
    <row r="25518" s="55" customFormat="1" ht="28.5" customHeight="1" spans="1:5">
      <c r="A25518" s="71"/>
      <c r="B25518" s="64">
        <v>6134</v>
      </c>
      <c r="C25518" s="65" t="s">
        <v>30552</v>
      </c>
      <c r="D25518" s="59" t="s">
        <v>30553</v>
      </c>
      <c r="E25518" s="59" t="s">
        <v>2798</v>
      </c>
    </row>
    <row r="25519" s="55" customFormat="1" ht="28.5" customHeight="1" spans="1:5">
      <c r="A25519" s="71"/>
      <c r="B25519" s="64">
        <v>6135</v>
      </c>
      <c r="C25519" s="65" t="s">
        <v>30554</v>
      </c>
      <c r="D25519" s="59" t="s">
        <v>252</v>
      </c>
      <c r="E25519" s="59" t="s">
        <v>2798</v>
      </c>
    </row>
    <row r="25520" s="55" customFormat="1" ht="28.5" customHeight="1" spans="1:5">
      <c r="A25520" s="71"/>
      <c r="B25520" s="64">
        <v>6136</v>
      </c>
      <c r="C25520" s="65" t="s">
        <v>30555</v>
      </c>
      <c r="D25520" s="59" t="s">
        <v>3628</v>
      </c>
      <c r="E25520" s="59" t="s">
        <v>2798</v>
      </c>
    </row>
    <row r="25521" s="55" customFormat="1" ht="28.5" customHeight="1" spans="1:5">
      <c r="A25521" s="71"/>
      <c r="B25521" s="64">
        <v>6137</v>
      </c>
      <c r="C25521" s="65" t="s">
        <v>30556</v>
      </c>
      <c r="D25521" s="59" t="s">
        <v>252</v>
      </c>
      <c r="E25521" s="59" t="s">
        <v>2798</v>
      </c>
    </row>
    <row r="25522" s="55" customFormat="1" ht="28.5" customHeight="1" spans="1:5">
      <c r="A25522" s="71"/>
      <c r="B25522" s="64">
        <v>6138</v>
      </c>
      <c r="C25522" s="65" t="s">
        <v>30557</v>
      </c>
      <c r="D25522" s="59" t="s">
        <v>5264</v>
      </c>
      <c r="E25522" s="59" t="s">
        <v>2798</v>
      </c>
    </row>
    <row r="25523" s="55" customFormat="1" ht="28.5" customHeight="1" spans="1:5">
      <c r="A25523" s="71"/>
      <c r="B25523" s="64">
        <v>6139</v>
      </c>
      <c r="C25523" s="65" t="s">
        <v>30558</v>
      </c>
      <c r="D25523" s="59" t="s">
        <v>2085</v>
      </c>
      <c r="E25523" s="59" t="s">
        <v>2798</v>
      </c>
    </row>
    <row r="25524" s="55" customFormat="1" ht="28.5" customHeight="1" spans="1:5">
      <c r="A25524" s="71"/>
      <c r="B25524" s="64">
        <v>6140</v>
      </c>
      <c r="C25524" s="65" t="s">
        <v>30559</v>
      </c>
      <c r="D25524" s="59" t="s">
        <v>493</v>
      </c>
      <c r="E25524" s="59" t="s">
        <v>2798</v>
      </c>
    </row>
    <row r="25525" s="55" customFormat="1" ht="28.5" customHeight="1" spans="1:5">
      <c r="A25525" s="71"/>
      <c r="B25525" s="64">
        <v>6141</v>
      </c>
      <c r="C25525" s="65" t="s">
        <v>30560</v>
      </c>
      <c r="D25525" s="59" t="s">
        <v>1721</v>
      </c>
      <c r="E25525" s="59" t="s">
        <v>2798</v>
      </c>
    </row>
    <row r="25526" s="55" customFormat="1" ht="28.5" customHeight="1" spans="1:5">
      <c r="A25526" s="71"/>
      <c r="B25526" s="64">
        <v>6142</v>
      </c>
      <c r="C25526" s="65" t="s">
        <v>30561</v>
      </c>
      <c r="D25526" s="59" t="s">
        <v>30562</v>
      </c>
      <c r="E25526" s="59" t="s">
        <v>2798</v>
      </c>
    </row>
    <row r="25527" s="55" customFormat="1" ht="28.5" customHeight="1" spans="1:5">
      <c r="A25527" s="71"/>
      <c r="B25527" s="64">
        <v>6143</v>
      </c>
      <c r="C25527" s="65" t="s">
        <v>30563</v>
      </c>
      <c r="D25527" s="59" t="s">
        <v>252</v>
      </c>
      <c r="E25527" s="59" t="s">
        <v>2798</v>
      </c>
    </row>
    <row r="25528" s="55" customFormat="1" ht="28.5" customHeight="1" spans="1:5">
      <c r="A25528" s="71"/>
      <c r="B25528" s="64">
        <v>6144</v>
      </c>
      <c r="C25528" s="65" t="s">
        <v>30564</v>
      </c>
      <c r="D25528" s="59" t="s">
        <v>30565</v>
      </c>
      <c r="E25528" s="59" t="s">
        <v>2798</v>
      </c>
    </row>
    <row r="25529" s="55" customFormat="1" ht="28.5" customHeight="1" spans="1:5">
      <c r="A25529" s="71"/>
      <c r="B25529" s="64">
        <v>6145</v>
      </c>
      <c r="C25529" s="65" t="s">
        <v>30566</v>
      </c>
      <c r="D25529" s="59" t="s">
        <v>252</v>
      </c>
      <c r="E25529" s="59" t="s">
        <v>2798</v>
      </c>
    </row>
    <row r="25530" s="55" customFormat="1" ht="28.5" customHeight="1" spans="1:5">
      <c r="A25530" s="71"/>
      <c r="B25530" s="64">
        <v>6146</v>
      </c>
      <c r="C25530" s="65" t="s">
        <v>30567</v>
      </c>
      <c r="D25530" s="59" t="s">
        <v>252</v>
      </c>
      <c r="E25530" s="59" t="s">
        <v>2798</v>
      </c>
    </row>
    <row r="25531" s="55" customFormat="1" ht="28.5" customHeight="1" spans="1:5">
      <c r="A25531" s="71"/>
      <c r="B25531" s="64">
        <v>6147</v>
      </c>
      <c r="C25531" s="65" t="s">
        <v>30568</v>
      </c>
      <c r="D25531" s="59" t="s">
        <v>252</v>
      </c>
      <c r="E25531" s="59" t="s">
        <v>2798</v>
      </c>
    </row>
    <row r="25532" s="55" customFormat="1" ht="28.5" customHeight="1" spans="1:5">
      <c r="A25532" s="71"/>
      <c r="B25532" s="222"/>
      <c r="C25532" s="65" t="s">
        <v>30569</v>
      </c>
      <c r="D25532" s="59" t="s">
        <v>30570</v>
      </c>
      <c r="E25532" s="59" t="s">
        <v>2798</v>
      </c>
    </row>
    <row r="25533" s="55" customFormat="1" ht="28.5" customHeight="1" spans="1:5">
      <c r="A25533" s="71"/>
      <c r="B25533" s="57">
        <v>6111</v>
      </c>
      <c r="C25533" s="57" t="s">
        <v>30571</v>
      </c>
      <c r="D25533" s="59" t="s">
        <v>4104</v>
      </c>
      <c r="E25533" s="59" t="s">
        <v>2798</v>
      </c>
    </row>
    <row r="25534" s="55" customFormat="1" ht="28.5" customHeight="1" spans="1:5">
      <c r="A25534" s="71"/>
      <c r="B25534" s="64">
        <v>5020</v>
      </c>
      <c r="C25534" s="64" t="s">
        <v>30572</v>
      </c>
      <c r="D25534" s="59" t="s">
        <v>30573</v>
      </c>
      <c r="E25534" s="59" t="s">
        <v>2798</v>
      </c>
    </row>
    <row r="25535" s="55" customFormat="1" ht="28.5" customHeight="1" spans="1:5">
      <c r="A25535" s="71"/>
      <c r="B25535" s="57">
        <v>6112</v>
      </c>
      <c r="C25535" s="57" t="s">
        <v>30574</v>
      </c>
      <c r="D25535" s="59" t="s">
        <v>30575</v>
      </c>
      <c r="E25535" s="59" t="s">
        <v>2798</v>
      </c>
    </row>
    <row r="25536" s="55" customFormat="1" ht="28.5" customHeight="1" spans="1:5">
      <c r="A25536" s="71"/>
      <c r="B25536" s="57">
        <v>6113</v>
      </c>
      <c r="C25536" s="57" t="s">
        <v>30576</v>
      </c>
      <c r="D25536" s="59" t="s">
        <v>252</v>
      </c>
      <c r="E25536" s="59" t="s">
        <v>2798</v>
      </c>
    </row>
    <row r="25537" s="55" customFormat="1" ht="28.5" customHeight="1" spans="1:5">
      <c r="A25537" s="71"/>
      <c r="B25537" s="57">
        <v>6114</v>
      </c>
      <c r="C25537" s="57" t="s">
        <v>30577</v>
      </c>
      <c r="D25537" s="59" t="s">
        <v>252</v>
      </c>
      <c r="E25537" s="59" t="s">
        <v>2798</v>
      </c>
    </row>
    <row r="25538" s="55" customFormat="1" ht="28.5" customHeight="1" spans="1:5">
      <c r="A25538" s="71"/>
      <c r="B25538" s="57">
        <v>6115</v>
      </c>
      <c r="C25538" s="57" t="s">
        <v>30578</v>
      </c>
      <c r="D25538" s="59" t="s">
        <v>1656</v>
      </c>
      <c r="E25538" s="59" t="s">
        <v>2798</v>
      </c>
    </row>
    <row r="25539" s="55" customFormat="1" ht="28.5" customHeight="1" spans="1:5">
      <c r="A25539" s="71"/>
      <c r="B25539" s="57">
        <v>6116</v>
      </c>
      <c r="C25539" s="57" t="s">
        <v>30579</v>
      </c>
      <c r="D25539" s="59" t="s">
        <v>8395</v>
      </c>
      <c r="E25539" s="59" t="s">
        <v>2798</v>
      </c>
    </row>
    <row r="25540" s="55" customFormat="1" ht="28.5" customHeight="1" spans="1:5">
      <c r="A25540" s="71"/>
      <c r="B25540" s="57">
        <v>6117</v>
      </c>
      <c r="C25540" s="57" t="s">
        <v>30580</v>
      </c>
      <c r="D25540" s="59" t="s">
        <v>24197</v>
      </c>
      <c r="E25540" s="59" t="s">
        <v>2798</v>
      </c>
    </row>
    <row r="25541" s="55" customFormat="1" ht="28.5" customHeight="1" spans="1:5">
      <c r="A25541" s="71"/>
      <c r="B25541" s="57">
        <v>6118</v>
      </c>
      <c r="C25541" s="57" t="s">
        <v>30581</v>
      </c>
      <c r="D25541" s="59" t="s">
        <v>252</v>
      </c>
      <c r="E25541" s="59" t="s">
        <v>2798</v>
      </c>
    </row>
    <row r="25542" s="55" customFormat="1" ht="28.5" customHeight="1" spans="1:5">
      <c r="A25542" s="71"/>
      <c r="B25542" s="57">
        <v>6119</v>
      </c>
      <c r="C25542" s="57" t="s">
        <v>30582</v>
      </c>
      <c r="D25542" s="59" t="s">
        <v>4104</v>
      </c>
      <c r="E25542" s="59" t="s">
        <v>2798</v>
      </c>
    </row>
    <row r="25543" s="55" customFormat="1" ht="28.5" customHeight="1" spans="1:5">
      <c r="A25543" s="71"/>
      <c r="B25543" s="57">
        <v>6120</v>
      </c>
      <c r="C25543" s="57" t="s">
        <v>30583</v>
      </c>
      <c r="D25543" s="59" t="s">
        <v>252</v>
      </c>
      <c r="E25543" s="59" t="s">
        <v>2798</v>
      </c>
    </row>
    <row r="25544" s="55" customFormat="1" ht="28.5" customHeight="1" spans="1:5">
      <c r="A25544" s="71"/>
      <c r="B25544" s="90"/>
      <c r="C25544" s="90" t="s">
        <v>30584</v>
      </c>
      <c r="D25544" s="59" t="s">
        <v>252</v>
      </c>
      <c r="E25544" s="59" t="s">
        <v>17228</v>
      </c>
    </row>
    <row r="25545" s="55" customFormat="1" ht="28.5" customHeight="1" spans="1:5">
      <c r="A25545" s="71"/>
      <c r="B25545" s="57">
        <v>6121</v>
      </c>
      <c r="C25545" s="57" t="s">
        <v>30585</v>
      </c>
      <c r="D25545" s="59" t="s">
        <v>252</v>
      </c>
      <c r="E25545" s="59" t="s">
        <v>2798</v>
      </c>
    </row>
    <row r="25546" s="55" customFormat="1" ht="28.5" customHeight="1" spans="1:5">
      <c r="A25546" s="71"/>
      <c r="B25546" s="57">
        <v>6122</v>
      </c>
      <c r="C25546" s="57" t="s">
        <v>30586</v>
      </c>
      <c r="D25546" s="59" t="s">
        <v>30587</v>
      </c>
      <c r="E25546" s="59" t="s">
        <v>2798</v>
      </c>
    </row>
    <row r="25547" s="55" customFormat="1" ht="28.5" customHeight="1" spans="1:5">
      <c r="A25547" s="71"/>
      <c r="B25547" s="57">
        <v>6123</v>
      </c>
      <c r="C25547" s="57" t="s">
        <v>30588</v>
      </c>
      <c r="D25547" s="59" t="s">
        <v>252</v>
      </c>
      <c r="E25547" s="59" t="s">
        <v>2798</v>
      </c>
    </row>
    <row r="25548" s="55" customFormat="1" ht="28.5" customHeight="1" spans="1:5">
      <c r="A25548" s="71"/>
      <c r="B25548" s="57">
        <v>6124</v>
      </c>
      <c r="C25548" s="57" t="s">
        <v>30589</v>
      </c>
      <c r="D25548" s="59" t="s">
        <v>252</v>
      </c>
      <c r="E25548" s="59" t="s">
        <v>2798</v>
      </c>
    </row>
    <row r="25549" s="55" customFormat="1" ht="28.5" customHeight="1" spans="1:5">
      <c r="A25549" s="71"/>
      <c r="B25549" s="57">
        <v>6125</v>
      </c>
      <c r="C25549" s="57" t="s">
        <v>30590</v>
      </c>
      <c r="D25549" s="59" t="s">
        <v>252</v>
      </c>
      <c r="E25549" s="59" t="s">
        <v>2798</v>
      </c>
    </row>
    <row r="25550" s="55" customFormat="1" ht="28.5" customHeight="1" spans="1:5">
      <c r="A25550" s="71"/>
      <c r="B25550" s="57">
        <v>6126</v>
      </c>
      <c r="C25550" s="57" t="s">
        <v>30591</v>
      </c>
      <c r="D25550" s="59" t="s">
        <v>252</v>
      </c>
      <c r="E25550" s="59" t="s">
        <v>2798</v>
      </c>
    </row>
    <row r="25551" s="55" customFormat="1" ht="28.5" customHeight="1" spans="1:5">
      <c r="A25551" s="71"/>
      <c r="B25551" s="57">
        <v>6127</v>
      </c>
      <c r="C25551" s="57" t="s">
        <v>30592</v>
      </c>
      <c r="D25551" s="59" t="s">
        <v>10898</v>
      </c>
      <c r="E25551" s="59" t="s">
        <v>2798</v>
      </c>
    </row>
    <row r="25552" s="55" customFormat="1" ht="28.5" customHeight="1" spans="1:5">
      <c r="A25552" s="71"/>
      <c r="B25552" s="57">
        <v>6128</v>
      </c>
      <c r="C25552" s="57" t="s">
        <v>30593</v>
      </c>
      <c r="D25552" s="59" t="s">
        <v>10898</v>
      </c>
      <c r="E25552" s="59" t="s">
        <v>2798</v>
      </c>
    </row>
    <row r="25553" s="55" customFormat="1" ht="28.5" customHeight="1" spans="1:5">
      <c r="A25553" s="71"/>
      <c r="B25553" s="57">
        <v>6129</v>
      </c>
      <c r="C25553" s="57" t="s">
        <v>30594</v>
      </c>
      <c r="D25553" s="59" t="s">
        <v>252</v>
      </c>
      <c r="E25553" s="59" t="s">
        <v>2798</v>
      </c>
    </row>
    <row r="25554" s="55" customFormat="1" ht="28.5" customHeight="1" spans="1:5">
      <c r="A25554" s="71"/>
      <c r="B25554" s="57">
        <v>6130</v>
      </c>
      <c r="C25554" s="57" t="s">
        <v>30595</v>
      </c>
      <c r="D25554" s="59" t="s">
        <v>252</v>
      </c>
      <c r="E25554" s="59" t="s">
        <v>2798</v>
      </c>
    </row>
    <row r="25555" s="55" customFormat="1" ht="28.5" customHeight="1" spans="1:5">
      <c r="A25555" s="71"/>
      <c r="B25555" s="57">
        <v>6131</v>
      </c>
      <c r="C25555" s="57" t="s">
        <v>30596</v>
      </c>
      <c r="D25555" s="59" t="s">
        <v>252</v>
      </c>
      <c r="E25555" s="59" t="s">
        <v>2798</v>
      </c>
    </row>
    <row r="25556" s="55" customFormat="1" ht="28.5" customHeight="1" spans="1:5">
      <c r="A25556" s="71"/>
      <c r="B25556" s="57">
        <v>4827</v>
      </c>
      <c r="C25556" s="57" t="s">
        <v>30597</v>
      </c>
      <c r="D25556" s="59" t="s">
        <v>252</v>
      </c>
      <c r="E25556" s="59" t="s">
        <v>2798</v>
      </c>
    </row>
    <row r="25557" s="55" customFormat="1" ht="28.5" customHeight="1" spans="1:5">
      <c r="A25557" s="71"/>
      <c r="B25557" s="57">
        <v>4828</v>
      </c>
      <c r="C25557" s="57" t="s">
        <v>30598</v>
      </c>
      <c r="D25557" s="59" t="s">
        <v>252</v>
      </c>
      <c r="E25557" s="59" t="s">
        <v>2798</v>
      </c>
    </row>
    <row r="25558" s="55" customFormat="1" ht="28.5" customHeight="1" spans="1:5">
      <c r="A25558" s="71"/>
      <c r="B25558" s="64">
        <v>6093</v>
      </c>
      <c r="C25558" s="64" t="s">
        <v>30599</v>
      </c>
      <c r="D25558" s="59" t="s">
        <v>2450</v>
      </c>
      <c r="E25558" s="59" t="s">
        <v>2798</v>
      </c>
    </row>
    <row r="25559" s="55" customFormat="1" ht="28.5" customHeight="1" spans="1:5">
      <c r="A25559" s="71"/>
      <c r="B25559" s="64">
        <v>6070</v>
      </c>
      <c r="C25559" s="64" t="s">
        <v>30600</v>
      </c>
      <c r="D25559" s="59" t="s">
        <v>1656</v>
      </c>
      <c r="E25559" s="59" t="s">
        <v>2798</v>
      </c>
    </row>
    <row r="25560" s="55" customFormat="1" ht="28.5" customHeight="1" spans="1:5">
      <c r="A25560" s="71"/>
      <c r="B25560" s="64">
        <v>6059</v>
      </c>
      <c r="C25560" s="64" t="s">
        <v>30601</v>
      </c>
      <c r="D25560" s="59" t="s">
        <v>252</v>
      </c>
      <c r="E25560" s="59" t="s">
        <v>2798</v>
      </c>
    </row>
    <row r="25561" s="55" customFormat="1" ht="28.5" customHeight="1" spans="1:5">
      <c r="A25561" s="71"/>
      <c r="B25561" s="64">
        <v>6094</v>
      </c>
      <c r="C25561" s="64" t="s">
        <v>30602</v>
      </c>
      <c r="D25561" s="59"/>
      <c r="E25561" s="59"/>
    </row>
    <row r="25562" s="55" customFormat="1" ht="28.5" customHeight="1" spans="1:5">
      <c r="A25562" s="71"/>
      <c r="B25562" s="64">
        <v>6095</v>
      </c>
      <c r="C25562" s="64" t="s">
        <v>30603</v>
      </c>
      <c r="D25562" s="59"/>
      <c r="E25562" s="59"/>
    </row>
    <row r="25563" s="55" customFormat="1" ht="28.5" customHeight="1" spans="1:5">
      <c r="A25563" s="71"/>
      <c r="B25563" s="64">
        <v>6096</v>
      </c>
      <c r="C25563" s="64" t="s">
        <v>26002</v>
      </c>
      <c r="D25563" s="59" t="s">
        <v>252</v>
      </c>
      <c r="E25563" s="59" t="s">
        <v>2798</v>
      </c>
    </row>
    <row r="25564" s="55" customFormat="1" ht="28.5" customHeight="1" spans="1:5">
      <c r="A25564" s="71"/>
      <c r="B25564" s="64">
        <v>6097</v>
      </c>
      <c r="C25564" s="64" t="s">
        <v>30604</v>
      </c>
      <c r="D25564" s="59" t="s">
        <v>252</v>
      </c>
      <c r="E25564" s="59" t="s">
        <v>2798</v>
      </c>
    </row>
    <row r="25565" s="55" customFormat="1" ht="28.5" customHeight="1" spans="1:5">
      <c r="A25565" s="71"/>
      <c r="B25565" s="64">
        <v>6098</v>
      </c>
      <c r="C25565" s="64" t="s">
        <v>30605</v>
      </c>
      <c r="D25565" s="59" t="s">
        <v>252</v>
      </c>
      <c r="E25565" s="59" t="s">
        <v>2798</v>
      </c>
    </row>
    <row r="25566" s="55" customFormat="1" ht="28.5" customHeight="1" spans="1:5">
      <c r="A25566" s="71"/>
      <c r="B25566" s="64">
        <v>6099</v>
      </c>
      <c r="C25566" s="64" t="s">
        <v>30606</v>
      </c>
      <c r="D25566" s="59" t="s">
        <v>5264</v>
      </c>
      <c r="E25566" s="59" t="s">
        <v>2798</v>
      </c>
    </row>
    <row r="25567" s="55" customFormat="1" ht="28.5" customHeight="1" spans="1:5">
      <c r="A25567" s="71"/>
      <c r="B25567" s="64">
        <v>6100</v>
      </c>
      <c r="C25567" s="64" t="s">
        <v>30607</v>
      </c>
      <c r="D25567" s="59" t="s">
        <v>252</v>
      </c>
      <c r="E25567" s="59" t="s">
        <v>2798</v>
      </c>
    </row>
    <row r="25568" s="55" customFormat="1" ht="28.5" customHeight="1" spans="1:5">
      <c r="A25568" s="71"/>
      <c r="B25568" s="64">
        <v>6101</v>
      </c>
      <c r="C25568" s="64" t="s">
        <v>30608</v>
      </c>
      <c r="D25568" s="59" t="s">
        <v>252</v>
      </c>
      <c r="E25568" s="59" t="s">
        <v>2798</v>
      </c>
    </row>
    <row r="25569" s="55" customFormat="1" ht="28.5" customHeight="1" spans="1:5">
      <c r="A25569" s="71"/>
      <c r="B25569" s="64">
        <v>6102</v>
      </c>
      <c r="C25569" s="64" t="s">
        <v>30609</v>
      </c>
      <c r="D25569" s="59" t="s">
        <v>252</v>
      </c>
      <c r="E25569" s="59" t="s">
        <v>2798</v>
      </c>
    </row>
    <row r="25570" s="55" customFormat="1" ht="28.5" customHeight="1" spans="1:5">
      <c r="A25570" s="71"/>
      <c r="B25570" s="64">
        <v>6103</v>
      </c>
      <c r="C25570" s="64" t="s">
        <v>30610</v>
      </c>
      <c r="D25570" s="59" t="s">
        <v>28735</v>
      </c>
      <c r="E25570" s="59" t="s">
        <v>2798</v>
      </c>
    </row>
    <row r="25571" s="55" customFormat="1" ht="28.5" customHeight="1" spans="1:5">
      <c r="A25571" s="71"/>
      <c r="B25571" s="64">
        <v>6104</v>
      </c>
      <c r="C25571" s="64" t="s">
        <v>30611</v>
      </c>
      <c r="D25571" s="59" t="s">
        <v>252</v>
      </c>
      <c r="E25571" s="59" t="s">
        <v>2798</v>
      </c>
    </row>
    <row r="25572" s="55" customFormat="1" ht="28.5" customHeight="1" spans="1:5">
      <c r="A25572" s="71"/>
      <c r="B25572" s="64">
        <v>6105</v>
      </c>
      <c r="C25572" s="64" t="s">
        <v>30612</v>
      </c>
      <c r="D25572" s="59" t="s">
        <v>252</v>
      </c>
      <c r="E25572" s="59" t="s">
        <v>2798</v>
      </c>
    </row>
    <row r="25573" s="55" customFormat="1" ht="28.5" customHeight="1" spans="1:5">
      <c r="A25573" s="71"/>
      <c r="B25573" s="64">
        <v>6106</v>
      </c>
      <c r="C25573" s="64" t="s">
        <v>30613</v>
      </c>
      <c r="D25573" s="59" t="s">
        <v>252</v>
      </c>
      <c r="E25573" s="59" t="s">
        <v>2798</v>
      </c>
    </row>
    <row r="25574" s="55" customFormat="1" ht="28.5" customHeight="1" spans="1:5">
      <c r="A25574" s="71"/>
      <c r="B25574" s="57">
        <v>4812</v>
      </c>
      <c r="C25574" s="57" t="s">
        <v>30614</v>
      </c>
      <c r="D25574" s="59" t="s">
        <v>252</v>
      </c>
      <c r="E25574" s="59" t="s">
        <v>2798</v>
      </c>
    </row>
    <row r="25575" s="55" customFormat="1" ht="28.5" customHeight="1" spans="1:5">
      <c r="A25575" s="71"/>
      <c r="B25575" s="57">
        <v>4813</v>
      </c>
      <c r="C25575" s="57" t="s">
        <v>30615</v>
      </c>
      <c r="D25575" s="59" t="s">
        <v>252</v>
      </c>
      <c r="E25575" s="59" t="s">
        <v>2798</v>
      </c>
    </row>
    <row r="25576" s="55" customFormat="1" ht="28.5" customHeight="1" spans="1:5">
      <c r="A25576" s="71"/>
      <c r="B25576" s="57">
        <v>4814</v>
      </c>
      <c r="C25576" s="57" t="s">
        <v>30616</v>
      </c>
      <c r="D25576" s="59" t="s">
        <v>252</v>
      </c>
      <c r="E25576" s="59" t="s">
        <v>2798</v>
      </c>
    </row>
    <row r="25577" s="55" customFormat="1" ht="28.5" customHeight="1" spans="1:5">
      <c r="A25577" s="71"/>
      <c r="B25577" s="57">
        <v>4815</v>
      </c>
      <c r="C25577" s="57" t="s">
        <v>30617</v>
      </c>
      <c r="D25577" s="59" t="s">
        <v>252</v>
      </c>
      <c r="E25577" s="59" t="s">
        <v>2798</v>
      </c>
    </row>
    <row r="25578" s="55" customFormat="1" ht="28.5" customHeight="1" spans="1:5">
      <c r="A25578" s="71"/>
      <c r="B25578" s="64">
        <v>6107</v>
      </c>
      <c r="C25578" s="64" t="s">
        <v>30618</v>
      </c>
      <c r="D25578" s="59" t="s">
        <v>252</v>
      </c>
      <c r="E25578" s="59" t="s">
        <v>2798</v>
      </c>
    </row>
    <row r="25579" s="55" customFormat="1" ht="28.5" customHeight="1" spans="1:5">
      <c r="A25579" s="71"/>
      <c r="B25579" s="64">
        <v>6108</v>
      </c>
      <c r="C25579" s="64" t="s">
        <v>30619</v>
      </c>
      <c r="D25579" s="59" t="s">
        <v>252</v>
      </c>
      <c r="E25579" s="59" t="s">
        <v>2798</v>
      </c>
    </row>
    <row r="25580" s="55" customFormat="1" ht="28.5" customHeight="1" spans="1:5">
      <c r="A25580" s="71"/>
      <c r="B25580" s="64">
        <v>6109</v>
      </c>
      <c r="C25580" s="64" t="s">
        <v>30620</v>
      </c>
      <c r="D25580" s="59" t="s">
        <v>252</v>
      </c>
      <c r="E25580" s="59" t="s">
        <v>2798</v>
      </c>
    </row>
    <row r="25581" s="55" customFormat="1" ht="28.5" customHeight="1" spans="1:5">
      <c r="A25581" s="71"/>
      <c r="B25581" s="64">
        <v>6110</v>
      </c>
      <c r="C25581" s="64" t="s">
        <v>30621</v>
      </c>
      <c r="D25581" s="59" t="s">
        <v>252</v>
      </c>
      <c r="E25581" s="59" t="s">
        <v>2798</v>
      </c>
    </row>
    <row r="25582" s="55" customFormat="1" ht="28.5" customHeight="1" spans="1:5">
      <c r="A25582" s="71"/>
      <c r="B25582" s="64">
        <v>6077</v>
      </c>
      <c r="C25582" s="64" t="s">
        <v>30622</v>
      </c>
      <c r="D25582" s="59" t="s">
        <v>77</v>
      </c>
      <c r="E25582" s="59" t="s">
        <v>2798</v>
      </c>
    </row>
    <row r="25583" s="55" customFormat="1" ht="28.5" customHeight="1" spans="1:5">
      <c r="A25583" s="71"/>
      <c r="B25583" s="64">
        <v>6078</v>
      </c>
      <c r="C25583" s="64" t="s">
        <v>30623</v>
      </c>
      <c r="D25583" s="59" t="s">
        <v>77</v>
      </c>
      <c r="E25583" s="59" t="s">
        <v>2798</v>
      </c>
    </row>
    <row r="25584" s="55" customFormat="1" ht="28.5" customHeight="1" spans="1:5">
      <c r="A25584" s="71"/>
      <c r="B25584" s="64">
        <v>6079</v>
      </c>
      <c r="C25584" s="64" t="s">
        <v>30624</v>
      </c>
      <c r="D25584" s="59" t="s">
        <v>21071</v>
      </c>
      <c r="E25584" s="59" t="s">
        <v>2798</v>
      </c>
    </row>
    <row r="25585" s="55" customFormat="1" ht="28.5" customHeight="1" spans="1:5">
      <c r="A25585" s="71"/>
      <c r="B25585" s="64">
        <v>6080</v>
      </c>
      <c r="C25585" s="64" t="s">
        <v>30625</v>
      </c>
      <c r="D25585" s="59" t="s">
        <v>30626</v>
      </c>
      <c r="E25585" s="59" t="s">
        <v>2798</v>
      </c>
    </row>
    <row r="25586" s="55" customFormat="1" ht="28.5" customHeight="1" spans="1:5">
      <c r="A25586" s="71"/>
      <c r="B25586" s="64">
        <v>6081</v>
      </c>
      <c r="C25586" s="64" t="s">
        <v>30627</v>
      </c>
      <c r="D25586" s="59" t="s">
        <v>77</v>
      </c>
      <c r="E25586" s="59" t="s">
        <v>2798</v>
      </c>
    </row>
    <row r="25587" s="55" customFormat="1" ht="28.5" customHeight="1" spans="1:5">
      <c r="A25587" s="71"/>
      <c r="B25587" s="64">
        <v>6082</v>
      </c>
      <c r="C25587" s="64" t="s">
        <v>30628</v>
      </c>
      <c r="D25587" s="59" t="s">
        <v>77</v>
      </c>
      <c r="E25587" s="59" t="s">
        <v>2798</v>
      </c>
    </row>
    <row r="25588" s="55" customFormat="1" ht="28.5" customHeight="1" spans="1:5">
      <c r="A25588" s="71"/>
      <c r="B25588" s="64">
        <v>6083</v>
      </c>
      <c r="C25588" s="64" t="s">
        <v>30629</v>
      </c>
      <c r="D25588" s="59" t="s">
        <v>30630</v>
      </c>
      <c r="E25588" s="59" t="s">
        <v>2798</v>
      </c>
    </row>
    <row r="25589" s="55" customFormat="1" ht="28.5" customHeight="1" spans="1:5">
      <c r="A25589" s="71"/>
      <c r="B25589" s="64">
        <v>6084</v>
      </c>
      <c r="C25589" s="64" t="s">
        <v>30631</v>
      </c>
      <c r="D25589" s="59" t="s">
        <v>77</v>
      </c>
      <c r="E25589" s="59" t="s">
        <v>2798</v>
      </c>
    </row>
    <row r="25590" s="55" customFormat="1" ht="28.5" customHeight="1" spans="1:5">
      <c r="A25590" s="71"/>
      <c r="B25590" s="64">
        <v>6085</v>
      </c>
      <c r="C25590" s="64" t="s">
        <v>30632</v>
      </c>
      <c r="D25590" s="59" t="s">
        <v>77</v>
      </c>
      <c r="E25590" s="59" t="s">
        <v>2798</v>
      </c>
    </row>
    <row r="25591" s="55" customFormat="1" ht="28.5" customHeight="1" spans="1:5">
      <c r="A25591" s="71"/>
      <c r="B25591" s="64">
        <v>6086</v>
      </c>
      <c r="C25591" s="64" t="s">
        <v>30633</v>
      </c>
      <c r="D25591" s="59" t="s">
        <v>77</v>
      </c>
      <c r="E25591" s="59" t="s">
        <v>2798</v>
      </c>
    </row>
    <row r="25592" s="55" customFormat="1" ht="28.5" customHeight="1" spans="1:5">
      <c r="A25592" s="71"/>
      <c r="B25592" s="64">
        <v>6087</v>
      </c>
      <c r="C25592" s="64" t="s">
        <v>30634</v>
      </c>
      <c r="D25592" s="59" t="s">
        <v>77</v>
      </c>
      <c r="E25592" s="59" t="s">
        <v>2798</v>
      </c>
    </row>
    <row r="25593" s="55" customFormat="1" ht="28.5" customHeight="1" spans="1:5">
      <c r="A25593" s="71"/>
      <c r="B25593" s="64">
        <v>6088</v>
      </c>
      <c r="C25593" s="64" t="s">
        <v>30635</v>
      </c>
      <c r="D25593" s="59" t="s">
        <v>77</v>
      </c>
      <c r="E25593" s="59" t="s">
        <v>2798</v>
      </c>
    </row>
    <row r="25594" s="55" customFormat="1" ht="28.5" customHeight="1" spans="1:5">
      <c r="A25594" s="71"/>
      <c r="B25594" s="64">
        <v>6089</v>
      </c>
      <c r="C25594" s="64" t="s">
        <v>30636</v>
      </c>
      <c r="D25594" s="59" t="s">
        <v>3231</v>
      </c>
      <c r="E25594" s="59" t="s">
        <v>2798</v>
      </c>
    </row>
    <row r="25595" s="55" customFormat="1" ht="28.5" customHeight="1" spans="1:5">
      <c r="A25595" s="71"/>
      <c r="B25595" s="64">
        <v>6090</v>
      </c>
      <c r="C25595" s="64" t="s">
        <v>30637</v>
      </c>
      <c r="D25595" s="59" t="s">
        <v>30638</v>
      </c>
      <c r="E25595" s="59" t="s">
        <v>2798</v>
      </c>
    </row>
    <row r="25596" s="55" customFormat="1" ht="28.5" customHeight="1" spans="1:5">
      <c r="A25596" s="71"/>
      <c r="B25596" s="64">
        <v>6091</v>
      </c>
      <c r="C25596" s="64" t="s">
        <v>30639</v>
      </c>
      <c r="D25596" s="59" t="s">
        <v>1039</v>
      </c>
      <c r="E25596" s="59" t="s">
        <v>2798</v>
      </c>
    </row>
    <row r="25597" s="55" customFormat="1" ht="28.5" customHeight="1" spans="1:5">
      <c r="A25597" s="71"/>
      <c r="B25597" s="64">
        <v>6092</v>
      </c>
      <c r="C25597" s="64" t="s">
        <v>30640</v>
      </c>
      <c r="D25597" s="59" t="s">
        <v>77</v>
      </c>
      <c r="E25597" s="59" t="s">
        <v>2798</v>
      </c>
    </row>
    <row r="25598" s="55" customFormat="1" ht="28.5" customHeight="1" spans="1:5">
      <c r="A25598" s="71"/>
      <c r="B25598" s="64">
        <v>5926</v>
      </c>
      <c r="C25598" s="64" t="s">
        <v>30641</v>
      </c>
      <c r="D25598" s="59" t="s">
        <v>8395</v>
      </c>
      <c r="E25598" s="59" t="s">
        <v>2798</v>
      </c>
    </row>
    <row r="25599" s="55" customFormat="1" ht="28.5" customHeight="1" spans="1:5">
      <c r="A25599" s="71"/>
      <c r="B25599" s="64">
        <v>6056</v>
      </c>
      <c r="C25599" s="64" t="s">
        <v>30642</v>
      </c>
      <c r="D25599" s="59" t="s">
        <v>27565</v>
      </c>
      <c r="E25599" s="59" t="s">
        <v>2798</v>
      </c>
    </row>
    <row r="25600" s="55" customFormat="1" ht="28.5" customHeight="1" spans="1:5">
      <c r="A25600" s="71"/>
      <c r="B25600" s="64">
        <v>6057</v>
      </c>
      <c r="C25600" s="64" t="s">
        <v>30643</v>
      </c>
      <c r="D25600" s="59" t="s">
        <v>29957</v>
      </c>
      <c r="E25600" s="59" t="s">
        <v>2798</v>
      </c>
    </row>
    <row r="25601" s="55" customFormat="1" ht="28.5" customHeight="1" spans="1:5">
      <c r="A25601" s="71"/>
      <c r="B25601" s="64">
        <v>6058</v>
      </c>
      <c r="C25601" s="64" t="s">
        <v>30644</v>
      </c>
      <c r="D25601" s="59" t="s">
        <v>29957</v>
      </c>
      <c r="E25601" s="59" t="s">
        <v>2798</v>
      </c>
    </row>
    <row r="25602" s="55" customFormat="1" ht="28.5" customHeight="1" spans="1:5">
      <c r="A25602" s="71"/>
      <c r="B25602" s="64">
        <v>6060</v>
      </c>
      <c r="C25602" s="64" t="s">
        <v>30645</v>
      </c>
      <c r="D25602" s="59" t="s">
        <v>77</v>
      </c>
      <c r="E25602" s="59" t="s">
        <v>2798</v>
      </c>
    </row>
    <row r="25603" s="55" customFormat="1" ht="28.5" customHeight="1" spans="1:5">
      <c r="A25603" s="71"/>
      <c r="B25603" s="64">
        <v>6061</v>
      </c>
      <c r="C25603" s="64" t="s">
        <v>30646</v>
      </c>
      <c r="D25603" s="59" t="s">
        <v>77</v>
      </c>
      <c r="E25603" s="59" t="s">
        <v>2798</v>
      </c>
    </row>
    <row r="25604" s="55" customFormat="1" ht="28.5" customHeight="1" spans="1:5">
      <c r="A25604" s="71"/>
      <c r="B25604" s="64">
        <v>6062</v>
      </c>
      <c r="C25604" s="64" t="s">
        <v>30647</v>
      </c>
      <c r="D25604" s="59" t="s">
        <v>77</v>
      </c>
      <c r="E25604" s="59" t="s">
        <v>2798</v>
      </c>
    </row>
    <row r="25605" s="55" customFormat="1" ht="28.5" customHeight="1" spans="1:5">
      <c r="A25605" s="71"/>
      <c r="B25605" s="64">
        <v>6063</v>
      </c>
      <c r="C25605" s="64" t="s">
        <v>30648</v>
      </c>
      <c r="D25605" s="59" t="s">
        <v>30649</v>
      </c>
      <c r="E25605" s="59" t="s">
        <v>2798</v>
      </c>
    </row>
    <row r="25606" s="55" customFormat="1" ht="28.5" customHeight="1" spans="1:5">
      <c r="A25606" s="71"/>
      <c r="B25606" s="64">
        <v>6064</v>
      </c>
      <c r="C25606" s="64" t="s">
        <v>30650</v>
      </c>
      <c r="D25606" s="59" t="s">
        <v>77</v>
      </c>
      <c r="E25606" s="59" t="s">
        <v>2798</v>
      </c>
    </row>
    <row r="25607" s="55" customFormat="1" ht="28.5" customHeight="1" spans="1:5">
      <c r="A25607" s="71"/>
      <c r="B25607" s="64">
        <v>6065</v>
      </c>
      <c r="C25607" s="64" t="s">
        <v>30651</v>
      </c>
      <c r="D25607" s="59" t="s">
        <v>30652</v>
      </c>
      <c r="E25607" s="59" t="s">
        <v>2798</v>
      </c>
    </row>
    <row r="25608" s="55" customFormat="1" ht="28.5" customHeight="1" spans="1:5">
      <c r="A25608" s="71"/>
      <c r="B25608" s="64">
        <v>6066</v>
      </c>
      <c r="C25608" s="64" t="s">
        <v>30653</v>
      </c>
      <c r="D25608" s="59" t="s">
        <v>77</v>
      </c>
      <c r="E25608" s="59" t="s">
        <v>2798</v>
      </c>
    </row>
    <row r="25609" s="55" customFormat="1" ht="28.5" customHeight="1" spans="1:5">
      <c r="A25609" s="71"/>
      <c r="B25609" s="64">
        <v>6067</v>
      </c>
      <c r="C25609" s="64" t="s">
        <v>30654</v>
      </c>
      <c r="D25609" s="59" t="s">
        <v>77</v>
      </c>
      <c r="E25609" s="59" t="s">
        <v>2798</v>
      </c>
    </row>
    <row r="25610" s="55" customFormat="1" ht="28.5" customHeight="1" spans="1:5">
      <c r="A25610" s="71"/>
      <c r="B25610" s="64">
        <v>6068</v>
      </c>
      <c r="C25610" s="64" t="s">
        <v>30655</v>
      </c>
      <c r="D25610" s="59" t="s">
        <v>24421</v>
      </c>
      <c r="E25610" s="59" t="s">
        <v>2798</v>
      </c>
    </row>
    <row r="25611" s="55" customFormat="1" ht="28.5" customHeight="1" spans="1:5">
      <c r="A25611" s="71"/>
      <c r="B25611" s="64">
        <v>6069</v>
      </c>
      <c r="C25611" s="64" t="s">
        <v>30656</v>
      </c>
      <c r="D25611" s="59" t="s">
        <v>77</v>
      </c>
      <c r="E25611" s="59" t="s">
        <v>2798</v>
      </c>
    </row>
    <row r="25612" s="55" customFormat="1" ht="28.5" customHeight="1" spans="1:5">
      <c r="A25612" s="71"/>
      <c r="B25612" s="64">
        <v>6071</v>
      </c>
      <c r="C25612" s="64" t="s">
        <v>30657</v>
      </c>
      <c r="D25612" s="59" t="s">
        <v>77</v>
      </c>
      <c r="E25612" s="59" t="s">
        <v>2798</v>
      </c>
    </row>
    <row r="25613" s="55" customFormat="1" ht="28.5" customHeight="1" spans="1:5">
      <c r="A25613" s="71"/>
      <c r="B25613" s="64">
        <v>6072</v>
      </c>
      <c r="C25613" s="64" t="s">
        <v>30658</v>
      </c>
      <c r="D25613" s="59" t="s">
        <v>30659</v>
      </c>
      <c r="E25613" s="59" t="s">
        <v>2798</v>
      </c>
    </row>
    <row r="25614" s="55" customFormat="1" ht="28.5" customHeight="1" spans="1:5">
      <c r="A25614" s="71"/>
      <c r="B25614" s="64">
        <v>6073</v>
      </c>
      <c r="C25614" s="64" t="s">
        <v>30660</v>
      </c>
      <c r="D25614" s="59" t="s">
        <v>24421</v>
      </c>
      <c r="E25614" s="59" t="s">
        <v>2798</v>
      </c>
    </row>
    <row r="25615" s="55" customFormat="1" ht="28.5" customHeight="1" spans="1:5">
      <c r="A25615" s="71"/>
      <c r="B25615" s="64">
        <v>6074</v>
      </c>
      <c r="C25615" s="64" t="s">
        <v>30661</v>
      </c>
      <c r="D25615" s="59" t="s">
        <v>24421</v>
      </c>
      <c r="E25615" s="59" t="s">
        <v>2798</v>
      </c>
    </row>
    <row r="25616" s="55" customFormat="1" ht="28.5" customHeight="1" spans="1:5">
      <c r="A25616" s="71"/>
      <c r="B25616" s="64">
        <v>6075</v>
      </c>
      <c r="C25616" s="64" t="s">
        <v>30662</v>
      </c>
      <c r="D25616" s="59" t="s">
        <v>77</v>
      </c>
      <c r="E25616" s="59" t="s">
        <v>2798</v>
      </c>
    </row>
    <row r="25617" s="55" customFormat="1" ht="28.5" customHeight="1" spans="1:5">
      <c r="A25617" s="71"/>
      <c r="B25617" s="64">
        <v>6076</v>
      </c>
      <c r="C25617" s="64" t="s">
        <v>30663</v>
      </c>
      <c r="D25617" s="59" t="s">
        <v>77</v>
      </c>
      <c r="E25617" s="59" t="s">
        <v>2798</v>
      </c>
    </row>
    <row r="25618" s="55" customFormat="1" ht="28.5" customHeight="1" spans="1:5">
      <c r="A25618" s="71"/>
      <c r="B25618" s="64">
        <v>5603</v>
      </c>
      <c r="C25618" s="64" t="s">
        <v>30664</v>
      </c>
      <c r="D25618" s="59" t="s">
        <v>30665</v>
      </c>
      <c r="E25618" s="59" t="s">
        <v>2798</v>
      </c>
    </row>
    <row r="25619" s="55" customFormat="1" ht="28.5" customHeight="1" spans="1:5">
      <c r="A25619" s="71"/>
      <c r="B25619" s="64">
        <v>5014</v>
      </c>
      <c r="C25619" s="64" t="s">
        <v>30666</v>
      </c>
      <c r="D25619" s="59" t="s">
        <v>30667</v>
      </c>
      <c r="E25619" s="59" t="s">
        <v>2798</v>
      </c>
    </row>
    <row r="25620" s="55" customFormat="1" ht="28.5" customHeight="1" spans="1:5">
      <c r="A25620" s="71"/>
      <c r="B25620" s="57">
        <v>6030</v>
      </c>
      <c r="C25620" s="57" t="s">
        <v>30668</v>
      </c>
      <c r="D25620" s="59" t="s">
        <v>77</v>
      </c>
      <c r="E25620" s="59" t="s">
        <v>2798</v>
      </c>
    </row>
    <row r="25621" s="55" customFormat="1" ht="28.5" customHeight="1" spans="1:5">
      <c r="A25621" s="71"/>
      <c r="B25621" s="57">
        <v>6031</v>
      </c>
      <c r="C25621" s="57" t="s">
        <v>30669</v>
      </c>
      <c r="D25621" s="59" t="s">
        <v>30670</v>
      </c>
      <c r="E25621" s="59" t="s">
        <v>2798</v>
      </c>
    </row>
    <row r="25622" s="55" customFormat="1" ht="28.5" customHeight="1" spans="1:5">
      <c r="A25622" s="71"/>
      <c r="B25622" s="57">
        <v>6032</v>
      </c>
      <c r="C25622" s="57" t="s">
        <v>30671</v>
      </c>
      <c r="D25622" s="59" t="s">
        <v>77</v>
      </c>
      <c r="E25622" s="59" t="s">
        <v>2798</v>
      </c>
    </row>
    <row r="25623" s="55" customFormat="1" ht="28.5" customHeight="1" spans="1:5">
      <c r="A25623" s="71"/>
      <c r="B25623" s="57">
        <v>6033</v>
      </c>
      <c r="C25623" s="57" t="s">
        <v>30672</v>
      </c>
      <c r="D25623" s="59" t="s">
        <v>122</v>
      </c>
      <c r="E25623" s="59" t="s">
        <v>2798</v>
      </c>
    </row>
    <row r="25624" s="55" customFormat="1" ht="28.5" customHeight="1" spans="1:5">
      <c r="A25624" s="71"/>
      <c r="B25624" s="57">
        <v>6034</v>
      </c>
      <c r="C25624" s="57" t="s">
        <v>30673</v>
      </c>
      <c r="D25624" s="59" t="s">
        <v>24197</v>
      </c>
      <c r="E25624" s="59" t="s">
        <v>2798</v>
      </c>
    </row>
    <row r="25625" s="55" customFormat="1" ht="28.5" customHeight="1" spans="1:5">
      <c r="A25625" s="71"/>
      <c r="B25625" s="57">
        <v>6035</v>
      </c>
      <c r="C25625" s="57" t="s">
        <v>30674</v>
      </c>
      <c r="D25625" s="59" t="s">
        <v>20670</v>
      </c>
      <c r="E25625" s="59" t="s">
        <v>2798</v>
      </c>
    </row>
    <row r="25626" s="55" customFormat="1" ht="28.5" customHeight="1" spans="1:5">
      <c r="A25626" s="71"/>
      <c r="B25626" s="57">
        <v>6036</v>
      </c>
      <c r="C25626" s="57" t="s">
        <v>30675</v>
      </c>
      <c r="D25626" s="59" t="s">
        <v>30670</v>
      </c>
      <c r="E25626" s="59" t="s">
        <v>2798</v>
      </c>
    </row>
    <row r="25627" s="55" customFormat="1" ht="28.5" customHeight="1" spans="1:5">
      <c r="A25627" s="71"/>
      <c r="B25627" s="57">
        <v>6037</v>
      </c>
      <c r="C25627" s="57" t="s">
        <v>30676</v>
      </c>
      <c r="D25627" s="59" t="s">
        <v>30677</v>
      </c>
      <c r="E25627" s="59" t="s">
        <v>2798</v>
      </c>
    </row>
    <row r="25628" s="55" customFormat="1" ht="28.5" customHeight="1" spans="1:5">
      <c r="A25628" s="71"/>
      <c r="B25628" s="57">
        <v>6038</v>
      </c>
      <c r="C25628" s="57" t="s">
        <v>30678</v>
      </c>
      <c r="D25628" s="59" t="s">
        <v>122</v>
      </c>
      <c r="E25628" s="59" t="s">
        <v>2798</v>
      </c>
    </row>
    <row r="25629" s="55" customFormat="1" ht="28.5" customHeight="1" spans="1:5">
      <c r="A25629" s="71"/>
      <c r="B25629" s="57">
        <v>6039</v>
      </c>
      <c r="C25629" s="57" t="s">
        <v>30679</v>
      </c>
      <c r="D25629" s="59" t="s">
        <v>77</v>
      </c>
      <c r="E25629" s="59"/>
    </row>
    <row r="25630" s="55" customFormat="1" ht="28.5" customHeight="1" spans="1:5">
      <c r="A25630" s="71"/>
      <c r="B25630" s="57">
        <v>6040</v>
      </c>
      <c r="C25630" s="57" t="s">
        <v>30680</v>
      </c>
      <c r="D25630" s="59" t="s">
        <v>77</v>
      </c>
      <c r="E25630" s="59" t="s">
        <v>2798</v>
      </c>
    </row>
    <row r="25631" s="55" customFormat="1" ht="28.5" customHeight="1" spans="1:5">
      <c r="A25631" s="71"/>
      <c r="B25631" s="57">
        <v>6041</v>
      </c>
      <c r="C25631" s="57" t="s">
        <v>30681</v>
      </c>
      <c r="D25631" s="59" t="s">
        <v>2638</v>
      </c>
      <c r="E25631" s="59" t="s">
        <v>2798</v>
      </c>
    </row>
    <row r="25632" s="55" customFormat="1" ht="28.5" customHeight="1" spans="1:5">
      <c r="A25632" s="71"/>
      <c r="B25632" s="57">
        <v>6042</v>
      </c>
      <c r="C25632" s="57" t="s">
        <v>30682</v>
      </c>
      <c r="D25632" s="59" t="s">
        <v>122</v>
      </c>
      <c r="E25632" s="59" t="s">
        <v>2798</v>
      </c>
    </row>
    <row r="25633" s="55" customFormat="1" ht="28.5" customHeight="1" spans="1:5">
      <c r="A25633" s="71"/>
      <c r="B25633" s="57">
        <v>6043</v>
      </c>
      <c r="C25633" s="57" t="s">
        <v>30683</v>
      </c>
      <c r="D25633" s="59" t="s">
        <v>77</v>
      </c>
      <c r="E25633" s="59" t="s">
        <v>2798</v>
      </c>
    </row>
    <row r="25634" s="55" customFormat="1" ht="28.5" customHeight="1" spans="1:5">
      <c r="A25634" s="71"/>
      <c r="B25634" s="57">
        <v>6044</v>
      </c>
      <c r="C25634" s="57" t="s">
        <v>30684</v>
      </c>
      <c r="D25634" s="59" t="s">
        <v>77</v>
      </c>
      <c r="E25634" s="59" t="s">
        <v>2798</v>
      </c>
    </row>
    <row r="25635" s="55" customFormat="1" ht="28.5" customHeight="1" spans="1:5">
      <c r="A25635" s="71"/>
      <c r="B25635" s="57">
        <v>6045</v>
      </c>
      <c r="C25635" s="57" t="s">
        <v>30685</v>
      </c>
      <c r="D25635" s="59" t="s">
        <v>30686</v>
      </c>
      <c r="E25635" s="59" t="s">
        <v>2798</v>
      </c>
    </row>
    <row r="25636" s="55" customFormat="1" ht="28.5" customHeight="1" spans="1:5">
      <c r="A25636" s="71"/>
      <c r="B25636" s="57">
        <v>6046</v>
      </c>
      <c r="C25636" s="57" t="s">
        <v>30687</v>
      </c>
      <c r="D25636" s="59" t="s">
        <v>30686</v>
      </c>
      <c r="E25636" s="59" t="s">
        <v>2798</v>
      </c>
    </row>
    <row r="25637" s="55" customFormat="1" ht="28.5" customHeight="1" spans="1:5">
      <c r="A25637" s="71"/>
      <c r="B25637" s="57">
        <v>6047</v>
      </c>
      <c r="C25637" s="57" t="s">
        <v>30688</v>
      </c>
      <c r="D25637" s="59" t="s">
        <v>77</v>
      </c>
      <c r="E25637" s="59" t="s">
        <v>2798</v>
      </c>
    </row>
    <row r="25638" s="55" customFormat="1" ht="28.5" customHeight="1" spans="1:5">
      <c r="A25638" s="71"/>
      <c r="B25638" s="57">
        <v>6048</v>
      </c>
      <c r="C25638" s="57" t="s">
        <v>30689</v>
      </c>
      <c r="D25638" s="59" t="s">
        <v>77</v>
      </c>
      <c r="E25638" s="59" t="s">
        <v>2798</v>
      </c>
    </row>
    <row r="25639" s="55" customFormat="1" ht="28.5" customHeight="1" spans="1:5">
      <c r="A25639" s="71"/>
      <c r="B25639" s="57">
        <v>6049</v>
      </c>
      <c r="C25639" s="57" t="s">
        <v>30690</v>
      </c>
      <c r="D25639" s="59" t="s">
        <v>77</v>
      </c>
      <c r="E25639" s="59" t="s">
        <v>2798</v>
      </c>
    </row>
    <row r="25640" s="55" customFormat="1" ht="28.5" customHeight="1" spans="1:5">
      <c r="A25640" s="71"/>
      <c r="B25640" s="57">
        <v>6050</v>
      </c>
      <c r="C25640" s="57" t="s">
        <v>30691</v>
      </c>
      <c r="D25640" s="59" t="s">
        <v>77</v>
      </c>
      <c r="E25640" s="59" t="s">
        <v>2798</v>
      </c>
    </row>
    <row r="25641" s="55" customFormat="1" ht="28.5" customHeight="1" spans="1:5">
      <c r="A25641" s="71"/>
      <c r="B25641" s="57">
        <v>6051</v>
      </c>
      <c r="C25641" s="57" t="s">
        <v>30692</v>
      </c>
      <c r="D25641" s="59" t="s">
        <v>77</v>
      </c>
      <c r="E25641" s="59" t="s">
        <v>2798</v>
      </c>
    </row>
    <row r="25642" s="55" customFormat="1" ht="28.5" customHeight="1" spans="1:5">
      <c r="A25642" s="71"/>
      <c r="B25642" s="57">
        <v>6052</v>
      </c>
      <c r="C25642" s="57" t="s">
        <v>30693</v>
      </c>
      <c r="D25642" s="59" t="s">
        <v>77</v>
      </c>
      <c r="E25642" s="59" t="s">
        <v>2798</v>
      </c>
    </row>
    <row r="25643" s="55" customFormat="1" ht="28.5" customHeight="1" spans="1:5">
      <c r="A25643" s="71"/>
      <c r="B25643" s="57">
        <v>6053</v>
      </c>
      <c r="C25643" s="57" t="s">
        <v>30694</v>
      </c>
      <c r="D25643" s="59" t="s">
        <v>77</v>
      </c>
      <c r="E25643" s="59" t="s">
        <v>2798</v>
      </c>
    </row>
    <row r="25644" s="55" customFormat="1" ht="28.5" customHeight="1" spans="1:5">
      <c r="A25644" s="71"/>
      <c r="B25644" s="57">
        <v>6054</v>
      </c>
      <c r="C25644" s="57" t="s">
        <v>30695</v>
      </c>
      <c r="D25644" s="59" t="s">
        <v>77</v>
      </c>
      <c r="E25644" s="59" t="s">
        <v>2798</v>
      </c>
    </row>
    <row r="25645" s="55" customFormat="1" ht="28.5" customHeight="1" spans="1:5">
      <c r="A25645" s="71"/>
      <c r="B25645" s="57">
        <v>6055</v>
      </c>
      <c r="C25645" s="57" t="s">
        <v>30696</v>
      </c>
      <c r="D25645" s="59" t="s">
        <v>77</v>
      </c>
      <c r="E25645" s="59" t="s">
        <v>2798</v>
      </c>
    </row>
    <row r="25646" s="55" customFormat="1" ht="28.5" customHeight="1" spans="1:5">
      <c r="A25646" s="71"/>
      <c r="B25646" s="64">
        <v>6013</v>
      </c>
      <c r="C25646" s="64" t="s">
        <v>30697</v>
      </c>
      <c r="D25646" s="59" t="s">
        <v>30562</v>
      </c>
      <c r="E25646" s="59" t="s">
        <v>2798</v>
      </c>
    </row>
    <row r="25647" s="55" customFormat="1" ht="28.5" customHeight="1" spans="1:5">
      <c r="A25647" s="71"/>
      <c r="B25647" s="64">
        <v>6014</v>
      </c>
      <c r="C25647" s="64" t="s">
        <v>30698</v>
      </c>
      <c r="D25647" s="59" t="s">
        <v>77</v>
      </c>
      <c r="E25647" s="59" t="s">
        <v>2798</v>
      </c>
    </row>
    <row r="25648" s="55" customFormat="1" ht="28.5" customHeight="1" spans="1:5">
      <c r="A25648" s="71"/>
      <c r="B25648" s="64">
        <v>6015</v>
      </c>
      <c r="C25648" s="64" t="s">
        <v>30699</v>
      </c>
      <c r="D25648" s="59" t="s">
        <v>1475</v>
      </c>
      <c r="E25648" s="59" t="s">
        <v>2798</v>
      </c>
    </row>
    <row r="25649" s="55" customFormat="1" ht="28.5" customHeight="1" spans="1:5">
      <c r="A25649" s="71"/>
      <c r="B25649" s="64">
        <v>6016</v>
      </c>
      <c r="C25649" s="64" t="s">
        <v>30700</v>
      </c>
      <c r="D25649" s="59" t="s">
        <v>77</v>
      </c>
      <c r="E25649" s="59" t="s">
        <v>2798</v>
      </c>
    </row>
    <row r="25650" s="55" customFormat="1" ht="28.5" customHeight="1" spans="1:5">
      <c r="A25650" s="71"/>
      <c r="B25650" s="64">
        <v>6017</v>
      </c>
      <c r="C25650" s="64" t="s">
        <v>30701</v>
      </c>
      <c r="D25650" s="59" t="s">
        <v>77</v>
      </c>
      <c r="E25650" s="59" t="s">
        <v>2798</v>
      </c>
    </row>
    <row r="25651" s="55" customFormat="1" ht="28.5" customHeight="1" spans="1:5">
      <c r="A25651" s="71"/>
      <c r="B25651" s="64">
        <v>6018</v>
      </c>
      <c r="C25651" s="64" t="s">
        <v>30702</v>
      </c>
      <c r="D25651" s="59" t="s">
        <v>1475</v>
      </c>
      <c r="E25651" s="59" t="s">
        <v>2798</v>
      </c>
    </row>
    <row r="25652" s="55" customFormat="1" ht="28.5" customHeight="1" spans="1:5">
      <c r="A25652" s="71"/>
      <c r="B25652" s="64">
        <v>6019</v>
      </c>
      <c r="C25652" s="64" t="s">
        <v>30703</v>
      </c>
      <c r="D25652" s="59" t="s">
        <v>24197</v>
      </c>
      <c r="E25652" s="59" t="s">
        <v>2798</v>
      </c>
    </row>
    <row r="25653" s="55" customFormat="1" ht="28.5" customHeight="1" spans="1:5">
      <c r="A25653" s="71"/>
      <c r="B25653" s="64">
        <v>6020</v>
      </c>
      <c r="C25653" s="64" t="s">
        <v>30704</v>
      </c>
      <c r="D25653" s="59" t="s">
        <v>1327</v>
      </c>
      <c r="E25653" s="59" t="s">
        <v>2798</v>
      </c>
    </row>
    <row r="25654" s="55" customFormat="1" ht="28.5" customHeight="1" spans="1:5">
      <c r="A25654" s="71"/>
      <c r="B25654" s="64">
        <v>6021</v>
      </c>
      <c r="C25654" s="64" t="s">
        <v>30705</v>
      </c>
      <c r="D25654" s="59" t="s">
        <v>77</v>
      </c>
      <c r="E25654" s="59" t="s">
        <v>2798</v>
      </c>
    </row>
    <row r="25655" s="55" customFormat="1" ht="28.5" customHeight="1" spans="1:5">
      <c r="A25655" s="71"/>
      <c r="B25655" s="64">
        <v>6022</v>
      </c>
      <c r="C25655" s="64" t="s">
        <v>30706</v>
      </c>
      <c r="D25655" s="59" t="s">
        <v>77</v>
      </c>
      <c r="E25655" s="59" t="s">
        <v>2798</v>
      </c>
    </row>
    <row r="25656" s="55" customFormat="1" ht="28.5" customHeight="1" spans="1:5">
      <c r="A25656" s="71"/>
      <c r="B25656" s="64">
        <v>6023</v>
      </c>
      <c r="C25656" s="64" t="s">
        <v>30707</v>
      </c>
      <c r="D25656" s="59" t="s">
        <v>122</v>
      </c>
      <c r="E25656" s="59" t="s">
        <v>2798</v>
      </c>
    </row>
    <row r="25657" s="55" customFormat="1" ht="28.5" customHeight="1" spans="1:5">
      <c r="A25657" s="71"/>
      <c r="B25657" s="64">
        <v>6024</v>
      </c>
      <c r="C25657" s="64" t="s">
        <v>30708</v>
      </c>
      <c r="D25657" s="59" t="s">
        <v>24197</v>
      </c>
      <c r="E25657" s="59" t="s">
        <v>2798</v>
      </c>
    </row>
    <row r="25658" s="55" customFormat="1" ht="28.5" customHeight="1" spans="1:5">
      <c r="A25658" s="71"/>
      <c r="B25658" s="64">
        <v>6025</v>
      </c>
      <c r="C25658" s="64" t="s">
        <v>30709</v>
      </c>
      <c r="D25658" s="59" t="s">
        <v>3231</v>
      </c>
      <c r="E25658" s="59" t="s">
        <v>2798</v>
      </c>
    </row>
    <row r="25659" s="55" customFormat="1" ht="28.5" customHeight="1" spans="1:5">
      <c r="A25659" s="71"/>
      <c r="B25659" s="64">
        <v>6000</v>
      </c>
      <c r="C25659" s="64" t="s">
        <v>30710</v>
      </c>
      <c r="D25659" s="59" t="s">
        <v>77</v>
      </c>
      <c r="E25659" s="59" t="s">
        <v>2798</v>
      </c>
    </row>
    <row r="25660" s="55" customFormat="1" ht="28.5" customHeight="1" spans="1:5">
      <c r="A25660" s="71"/>
      <c r="B25660" s="64">
        <v>6001</v>
      </c>
      <c r="C25660" s="64" t="s">
        <v>30711</v>
      </c>
      <c r="D25660" s="59" t="s">
        <v>30712</v>
      </c>
      <c r="E25660" s="59" t="s">
        <v>2798</v>
      </c>
    </row>
    <row r="25661" s="55" customFormat="1" ht="28.5" customHeight="1" spans="1:5">
      <c r="A25661" s="71"/>
      <c r="B25661" s="64">
        <v>6002</v>
      </c>
      <c r="C25661" s="64" t="s">
        <v>30713</v>
      </c>
      <c r="D25661" s="59" t="s">
        <v>8395</v>
      </c>
      <c r="E25661" s="59" t="s">
        <v>2798</v>
      </c>
    </row>
    <row r="25662" s="55" customFormat="1" ht="28.5" customHeight="1" spans="1:5">
      <c r="A25662" s="71"/>
      <c r="B25662" s="64">
        <v>6003</v>
      </c>
      <c r="C25662" s="64" t="s">
        <v>30714</v>
      </c>
      <c r="D25662" s="59" t="s">
        <v>30715</v>
      </c>
      <c r="E25662" s="59" t="s">
        <v>2798</v>
      </c>
    </row>
    <row r="25663" s="55" customFormat="1" ht="28.5" customHeight="1" spans="1:5">
      <c r="A25663" s="71"/>
      <c r="B25663" s="64">
        <v>6004</v>
      </c>
      <c r="C25663" s="64" t="s">
        <v>30716</v>
      </c>
      <c r="D25663" s="59" t="s">
        <v>17358</v>
      </c>
      <c r="E25663" s="59" t="s">
        <v>2798</v>
      </c>
    </row>
    <row r="25664" s="55" customFormat="1" ht="28.5" customHeight="1" spans="1:5">
      <c r="A25664" s="71"/>
      <c r="B25664" s="64">
        <v>6005</v>
      </c>
      <c r="C25664" s="64" t="s">
        <v>30717</v>
      </c>
      <c r="D25664" s="59" t="s">
        <v>30718</v>
      </c>
      <c r="E25664" s="59" t="s">
        <v>2798</v>
      </c>
    </row>
    <row r="25665" s="55" customFormat="1" ht="28.5" customHeight="1" spans="1:5">
      <c r="A25665" s="71"/>
      <c r="B25665" s="64">
        <v>6006</v>
      </c>
      <c r="C25665" s="64" t="s">
        <v>30719</v>
      </c>
      <c r="D25665" s="59" t="s">
        <v>30720</v>
      </c>
      <c r="E25665" s="59" t="s">
        <v>2798</v>
      </c>
    </row>
    <row r="25666" s="55" customFormat="1" ht="28.5" customHeight="1" spans="1:5">
      <c r="A25666" s="71"/>
      <c r="B25666" s="64">
        <v>6007</v>
      </c>
      <c r="C25666" s="64" t="s">
        <v>30721</v>
      </c>
      <c r="D25666" s="59" t="s">
        <v>30722</v>
      </c>
      <c r="E25666" s="59" t="s">
        <v>2798</v>
      </c>
    </row>
    <row r="25667" s="55" customFormat="1" ht="28.5" customHeight="1" spans="1:5">
      <c r="A25667" s="71"/>
      <c r="B25667" s="64">
        <v>6008</v>
      </c>
      <c r="C25667" s="64" t="s">
        <v>30723</v>
      </c>
      <c r="D25667" s="59" t="s">
        <v>77</v>
      </c>
      <c r="E25667" s="59" t="s">
        <v>2798</v>
      </c>
    </row>
    <row r="25668" s="55" customFormat="1" ht="28.5" customHeight="1" spans="1:5">
      <c r="A25668" s="71"/>
      <c r="B25668" s="64">
        <v>6009</v>
      </c>
      <c r="C25668" s="64" t="s">
        <v>30724</v>
      </c>
      <c r="D25668" s="59" t="s">
        <v>5177</v>
      </c>
      <c r="E25668" s="59" t="s">
        <v>2798</v>
      </c>
    </row>
    <row r="25669" s="55" customFormat="1" ht="28.5" customHeight="1" spans="1:5">
      <c r="A25669" s="71"/>
      <c r="B25669" s="64">
        <v>6010</v>
      </c>
      <c r="C25669" s="64" t="s">
        <v>30725</v>
      </c>
      <c r="D25669" s="59" t="s">
        <v>77</v>
      </c>
      <c r="E25669" s="59" t="s">
        <v>2798</v>
      </c>
    </row>
    <row r="25670" s="55" customFormat="1" ht="28.5" customHeight="1" spans="1:5">
      <c r="A25670" s="71"/>
      <c r="B25670" s="64">
        <v>6011</v>
      </c>
      <c r="C25670" s="64" t="s">
        <v>30726</v>
      </c>
      <c r="D25670" s="59" t="s">
        <v>77</v>
      </c>
      <c r="E25670" s="59" t="s">
        <v>2798</v>
      </c>
    </row>
    <row r="25671" s="55" customFormat="1" ht="28.5" customHeight="1" spans="1:5">
      <c r="A25671" s="71"/>
      <c r="B25671" s="64">
        <v>6012</v>
      </c>
      <c r="C25671" s="64" t="s">
        <v>30727</v>
      </c>
      <c r="D25671" s="59" t="s">
        <v>124</v>
      </c>
      <c r="E25671" s="59" t="s">
        <v>2798</v>
      </c>
    </row>
    <row r="25672" s="55" customFormat="1" ht="28.5" customHeight="1" spans="1:5">
      <c r="A25672" s="71"/>
      <c r="B25672" s="222"/>
      <c r="C25672" s="360" t="s">
        <v>30728</v>
      </c>
      <c r="D25672" s="59"/>
      <c r="E25672" s="59" t="s">
        <v>2798</v>
      </c>
    </row>
    <row r="25673" s="55" customFormat="1" ht="28.5" customHeight="1" spans="1:5">
      <c r="A25673" s="71"/>
      <c r="B25673" s="222"/>
      <c r="C25673" s="360" t="s">
        <v>30729</v>
      </c>
      <c r="D25673" s="59"/>
      <c r="E25673" s="59" t="s">
        <v>2798</v>
      </c>
    </row>
    <row r="25674" s="55" customFormat="1" ht="28.5" customHeight="1" spans="1:5">
      <c r="A25674" s="71"/>
      <c r="B25674" s="57">
        <v>5983</v>
      </c>
      <c r="C25674" s="57" t="s">
        <v>30730</v>
      </c>
      <c r="D25674" s="59" t="s">
        <v>10582</v>
      </c>
      <c r="E25674" s="59" t="s">
        <v>2798</v>
      </c>
    </row>
    <row r="25675" s="55" customFormat="1" ht="28.5" customHeight="1" spans="1:5">
      <c r="A25675" s="71"/>
      <c r="B25675" s="57">
        <v>5984</v>
      </c>
      <c r="C25675" s="57" t="s">
        <v>30731</v>
      </c>
      <c r="D25675" s="59" t="s">
        <v>77</v>
      </c>
      <c r="E25675" s="59" t="s">
        <v>2798</v>
      </c>
    </row>
    <row r="25676" s="55" customFormat="1" ht="28.5" customHeight="1" spans="1:5">
      <c r="A25676" s="71"/>
      <c r="B25676" s="57">
        <v>5985</v>
      </c>
      <c r="C25676" s="57" t="s">
        <v>30732</v>
      </c>
      <c r="D25676" s="59" t="s">
        <v>77</v>
      </c>
      <c r="E25676" s="59" t="s">
        <v>2798</v>
      </c>
    </row>
    <row r="25677" s="55" customFormat="1" ht="28.5" customHeight="1" spans="1:5">
      <c r="A25677" s="71"/>
      <c r="B25677" s="57">
        <v>5986</v>
      </c>
      <c r="C25677" s="57" t="s">
        <v>30733</v>
      </c>
      <c r="D25677" s="59" t="s">
        <v>30734</v>
      </c>
      <c r="E25677" s="59" t="s">
        <v>2798</v>
      </c>
    </row>
    <row r="25678" s="55" customFormat="1" ht="28.5" customHeight="1" spans="1:5">
      <c r="A25678" s="71"/>
      <c r="B25678" s="57">
        <v>5987</v>
      </c>
      <c r="C25678" s="57" t="s">
        <v>30735</v>
      </c>
      <c r="D25678" s="59" t="s">
        <v>30736</v>
      </c>
      <c r="E25678" s="59" t="s">
        <v>2798</v>
      </c>
    </row>
    <row r="25679" s="55" customFormat="1" ht="28.5" customHeight="1" spans="1:5">
      <c r="A25679" s="71"/>
      <c r="B25679" s="57">
        <v>5988</v>
      </c>
      <c r="C25679" s="57" t="s">
        <v>30737</v>
      </c>
      <c r="D25679" s="59" t="s">
        <v>20670</v>
      </c>
      <c r="E25679" s="59" t="s">
        <v>2798</v>
      </c>
    </row>
    <row r="25680" s="55" customFormat="1" ht="28.5" customHeight="1" spans="1:5">
      <c r="A25680" s="71"/>
      <c r="B25680" s="57">
        <v>5989</v>
      </c>
      <c r="C25680" s="57" t="s">
        <v>30738</v>
      </c>
      <c r="D25680" s="59" t="s">
        <v>77</v>
      </c>
      <c r="E25680" s="59" t="s">
        <v>2798</v>
      </c>
    </row>
    <row r="25681" s="55" customFormat="1" ht="28.5" customHeight="1" spans="1:19">
      <c r="A25681" s="71"/>
      <c r="B25681" s="80"/>
      <c r="C25681" s="195" t="s">
        <v>30739</v>
      </c>
      <c r="D25681" s="59" t="s">
        <v>252</v>
      </c>
      <c r="E25681" s="59" t="s">
        <v>17228</v>
      </c>
      <c r="F25681"/>
      <c r="G25681"/>
      <c r="H25681"/>
      <c r="I25681"/>
      <c r="J25681"/>
      <c r="K25681"/>
      <c r="L25681"/>
      <c r="M25681"/>
      <c r="N25681"/>
      <c r="O25681"/>
      <c r="P25681"/>
      <c r="Q25681"/>
      <c r="R25681"/>
      <c r="S25681"/>
    </row>
    <row r="25682" s="55" customFormat="1" ht="28.5" customHeight="1" spans="1:19">
      <c r="A25682" s="71"/>
      <c r="B25682" s="57">
        <v>5990</v>
      </c>
      <c r="C25682" s="57" t="s">
        <v>30740</v>
      </c>
      <c r="D25682" s="59" t="s">
        <v>77</v>
      </c>
      <c r="E25682" s="59" t="s">
        <v>2798</v>
      </c>
    </row>
    <row r="25683" s="55" customFormat="1" ht="28.5" customHeight="1" spans="1:19">
      <c r="A25683" s="71"/>
      <c r="B25683" s="64">
        <v>5257</v>
      </c>
      <c r="C25683" s="64" t="s">
        <v>30741</v>
      </c>
      <c r="D25683" s="59" t="s">
        <v>77</v>
      </c>
      <c r="E25683" s="59" t="s">
        <v>2798</v>
      </c>
    </row>
    <row r="25684" s="55" customFormat="1" ht="28.5" customHeight="1" spans="1:19">
      <c r="A25684" s="71"/>
      <c r="B25684" s="57">
        <v>5991</v>
      </c>
      <c r="C25684" s="57" t="s">
        <v>30742</v>
      </c>
      <c r="D25684" s="59" t="s">
        <v>122</v>
      </c>
      <c r="E25684" s="59" t="s">
        <v>2798</v>
      </c>
    </row>
    <row r="25685" s="55" customFormat="1" ht="28.5" customHeight="1" spans="1:19">
      <c r="A25685" s="71"/>
      <c r="B25685" s="57">
        <v>5992</v>
      </c>
      <c r="C25685" s="57" t="s">
        <v>30743</v>
      </c>
      <c r="D25685" s="59" t="s">
        <v>30744</v>
      </c>
      <c r="E25685" s="59"/>
    </row>
    <row r="25686" s="55" customFormat="1" ht="28.5" customHeight="1" spans="1:19">
      <c r="A25686" s="71"/>
      <c r="B25686" s="57">
        <v>5993</v>
      </c>
      <c r="C25686" s="57" t="s">
        <v>30745</v>
      </c>
      <c r="D25686" s="59" t="s">
        <v>30744</v>
      </c>
      <c r="E25686" s="59"/>
    </row>
    <row r="25687" s="55" customFormat="1" ht="28.5" customHeight="1" spans="1:19">
      <c r="A25687" s="71"/>
      <c r="B25687" s="57">
        <v>5982</v>
      </c>
      <c r="C25687" s="57" t="s">
        <v>30746</v>
      </c>
      <c r="D25687" s="59" t="s">
        <v>30744</v>
      </c>
      <c r="E25687" s="59"/>
    </row>
    <row r="25688" s="55" customFormat="1" ht="28.5" customHeight="1" spans="1:19">
      <c r="A25688" s="71"/>
      <c r="B25688" s="57">
        <v>5981</v>
      </c>
      <c r="C25688" s="57" t="s">
        <v>30747</v>
      </c>
      <c r="D25688" s="59" t="s">
        <v>30744</v>
      </c>
      <c r="E25688" s="59"/>
    </row>
    <row r="25689" s="55" customFormat="1" ht="28.5" customHeight="1" spans="1:19">
      <c r="A25689" s="71"/>
      <c r="B25689" s="57">
        <v>5995</v>
      </c>
      <c r="C25689" s="57" t="s">
        <v>30748</v>
      </c>
      <c r="D25689" s="59" t="s">
        <v>28484</v>
      </c>
      <c r="E25689" s="59" t="s">
        <v>2798</v>
      </c>
    </row>
    <row r="25690" s="55" customFormat="1" ht="28.5" customHeight="1" spans="1:19">
      <c r="A25690" s="71"/>
      <c r="B25690" s="57">
        <v>5996</v>
      </c>
      <c r="C25690" s="57" t="s">
        <v>30749</v>
      </c>
      <c r="D25690" s="59" t="s">
        <v>30750</v>
      </c>
      <c r="E25690" s="59" t="s">
        <v>2798</v>
      </c>
    </row>
    <row r="25691" s="55" customFormat="1" ht="28.5" customHeight="1" spans="1:19">
      <c r="A25691" s="71"/>
      <c r="B25691" s="57">
        <v>5966</v>
      </c>
      <c r="C25691" s="57" t="s">
        <v>30751</v>
      </c>
      <c r="D25691" s="59" t="s">
        <v>77</v>
      </c>
      <c r="E25691" s="59"/>
    </row>
    <row r="25692" s="55" customFormat="1" ht="28.5" customHeight="1" spans="1:19">
      <c r="A25692" s="71"/>
      <c r="B25692" s="57">
        <v>5997</v>
      </c>
      <c r="C25692" s="57" t="s">
        <v>30752</v>
      </c>
      <c r="D25692" s="59" t="s">
        <v>3231</v>
      </c>
      <c r="E25692" s="59" t="s">
        <v>2798</v>
      </c>
    </row>
    <row r="25693" s="55" customFormat="1" ht="28.5" customHeight="1" spans="1:19">
      <c r="A25693" s="71"/>
      <c r="B25693" s="57">
        <v>5998</v>
      </c>
      <c r="C25693" s="57" t="s">
        <v>30753</v>
      </c>
      <c r="D25693" s="59" t="s">
        <v>77</v>
      </c>
      <c r="E25693" s="59" t="s">
        <v>2798</v>
      </c>
    </row>
    <row r="25694" s="55" customFormat="1" ht="28.5" customHeight="1" spans="1:19">
      <c r="A25694" s="71"/>
      <c r="B25694" s="57">
        <v>4778</v>
      </c>
      <c r="C25694" s="57" t="s">
        <v>30754</v>
      </c>
      <c r="D25694" s="59" t="s">
        <v>30755</v>
      </c>
      <c r="E25694" s="59" t="s">
        <v>2798</v>
      </c>
    </row>
    <row r="25695" s="55" customFormat="1" ht="28.5" customHeight="1" spans="1:19">
      <c r="A25695" s="71"/>
      <c r="B25695" s="57">
        <v>5999</v>
      </c>
      <c r="C25695" s="57" t="s">
        <v>30756</v>
      </c>
      <c r="D25695" s="59" t="s">
        <v>10582</v>
      </c>
      <c r="E25695" s="59" t="s">
        <v>2798</v>
      </c>
    </row>
    <row r="25696" s="55" customFormat="1" ht="28.5" customHeight="1" spans="1:19">
      <c r="A25696" s="71"/>
      <c r="B25696" s="222"/>
      <c r="C25696" s="361" t="s">
        <v>30757</v>
      </c>
      <c r="D25696" s="59"/>
      <c r="E25696" s="59"/>
    </row>
    <row r="25697" s="55" customFormat="1" ht="28.5" customHeight="1" spans="1:5">
      <c r="A25697" s="71"/>
      <c r="B25697" s="222"/>
      <c r="C25697" s="361" t="s">
        <v>30758</v>
      </c>
      <c r="D25697" s="59"/>
      <c r="E25697" s="59"/>
    </row>
    <row r="25698" s="55" customFormat="1" ht="28.5" customHeight="1" spans="1:5">
      <c r="A25698" s="71"/>
      <c r="B25698" s="222"/>
      <c r="C25698" s="234"/>
      <c r="D25698" s="59"/>
      <c r="E25698" s="59"/>
    </row>
    <row r="25699" s="55" customFormat="1" ht="28.5" customHeight="1" spans="1:5">
      <c r="A25699" s="71"/>
      <c r="B25699" s="57">
        <v>5741</v>
      </c>
      <c r="C25699" s="57" t="s">
        <v>30759</v>
      </c>
      <c r="D25699" s="59" t="s">
        <v>275</v>
      </c>
      <c r="E25699" s="59" t="s">
        <v>2798</v>
      </c>
    </row>
    <row r="25700" s="55" customFormat="1" ht="28.5" customHeight="1" spans="1:5">
      <c r="A25700" s="71"/>
      <c r="B25700" s="57">
        <v>5957</v>
      </c>
      <c r="C25700" s="57" t="s">
        <v>30760</v>
      </c>
      <c r="D25700" s="59" t="s">
        <v>77</v>
      </c>
      <c r="E25700" s="59" t="s">
        <v>2798</v>
      </c>
    </row>
    <row r="25701" s="55" customFormat="1" ht="28.5" customHeight="1" spans="1:5">
      <c r="A25701" s="71"/>
      <c r="B25701" s="57">
        <v>5958</v>
      </c>
      <c r="C25701" s="57" t="s">
        <v>30761</v>
      </c>
      <c r="D25701" s="59" t="s">
        <v>77</v>
      </c>
      <c r="E25701" s="59" t="s">
        <v>2798</v>
      </c>
    </row>
    <row r="25702" s="55" customFormat="1" ht="28.5" customHeight="1" spans="1:5">
      <c r="A25702" s="71"/>
      <c r="B25702" s="57">
        <v>5959</v>
      </c>
      <c r="C25702" s="57" t="s">
        <v>30762</v>
      </c>
      <c r="D25702" s="59" t="s">
        <v>77</v>
      </c>
      <c r="E25702" s="59" t="s">
        <v>2798</v>
      </c>
    </row>
    <row r="25703" s="55" customFormat="1" ht="28.5" customHeight="1" spans="1:5">
      <c r="A25703" s="71"/>
      <c r="B25703" s="57">
        <v>5960</v>
      </c>
      <c r="C25703" s="57" t="s">
        <v>30763</v>
      </c>
      <c r="D25703" s="59" t="s">
        <v>2489</v>
      </c>
      <c r="E25703" s="59" t="s">
        <v>2798</v>
      </c>
    </row>
    <row r="25704" s="55" customFormat="1" ht="28.5" customHeight="1" spans="1:5">
      <c r="A25704" s="71"/>
      <c r="B25704" s="57">
        <v>5961</v>
      </c>
      <c r="C25704" s="57" t="s">
        <v>30764</v>
      </c>
      <c r="D25704" s="59" t="s">
        <v>77</v>
      </c>
      <c r="E25704" s="59" t="s">
        <v>2798</v>
      </c>
    </row>
    <row r="25705" s="55" customFormat="1" ht="28.5" customHeight="1" spans="1:5">
      <c r="A25705" s="71"/>
      <c r="B25705" s="57">
        <v>5962</v>
      </c>
      <c r="C25705" s="57" t="s">
        <v>30765</v>
      </c>
      <c r="D25705" s="59" t="s">
        <v>77</v>
      </c>
      <c r="E25705" s="59" t="s">
        <v>2798</v>
      </c>
    </row>
    <row r="25706" s="55" customFormat="1" ht="28.5" customHeight="1" spans="1:5">
      <c r="A25706" s="71"/>
      <c r="B25706" s="57">
        <v>5963</v>
      </c>
      <c r="C25706" s="57" t="s">
        <v>30766</v>
      </c>
      <c r="D25706" s="59" t="s">
        <v>23795</v>
      </c>
      <c r="E25706" s="59" t="s">
        <v>2798</v>
      </c>
    </row>
    <row r="25707" s="55" customFormat="1" ht="28.5" customHeight="1" spans="1:5">
      <c r="A25707" s="71"/>
      <c r="B25707" s="57">
        <v>5964</v>
      </c>
      <c r="C25707" s="57" t="s">
        <v>30767</v>
      </c>
      <c r="D25707" s="59" t="s">
        <v>30768</v>
      </c>
      <c r="E25707" s="59" t="s">
        <v>2798</v>
      </c>
    </row>
    <row r="25708" s="55" customFormat="1" ht="28.5" customHeight="1" spans="1:5">
      <c r="A25708" s="71"/>
      <c r="B25708" s="57">
        <v>5965</v>
      </c>
      <c r="C25708" s="57" t="s">
        <v>30769</v>
      </c>
      <c r="D25708" s="59" t="s">
        <v>30770</v>
      </c>
      <c r="E25708" s="59" t="s">
        <v>2798</v>
      </c>
    </row>
    <row r="25709" s="55" customFormat="1" ht="28.5" customHeight="1" spans="1:5">
      <c r="A25709" s="71"/>
      <c r="B25709" s="57">
        <v>5967</v>
      </c>
      <c r="C25709" s="57" t="s">
        <v>30771</v>
      </c>
      <c r="D25709" s="59" t="s">
        <v>30686</v>
      </c>
      <c r="E25709" s="59"/>
    </row>
    <row r="25710" s="55" customFormat="1" ht="28.5" customHeight="1" spans="1:5">
      <c r="A25710" s="71"/>
      <c r="B25710" s="57">
        <v>5968</v>
      </c>
      <c r="C25710" s="57" t="s">
        <v>30772</v>
      </c>
      <c r="D25710" s="59" t="s">
        <v>77</v>
      </c>
      <c r="E25710" s="59" t="s">
        <v>2798</v>
      </c>
    </row>
    <row r="25711" s="55" customFormat="1" ht="28.5" customHeight="1" spans="1:5">
      <c r="A25711" s="71"/>
      <c r="B25711" s="57">
        <v>5969</v>
      </c>
      <c r="C25711" s="57" t="s">
        <v>30773</v>
      </c>
      <c r="D25711" s="59" t="s">
        <v>77</v>
      </c>
      <c r="E25711" s="59" t="s">
        <v>2798</v>
      </c>
    </row>
    <row r="25712" s="55" customFormat="1" ht="28.5" customHeight="1" spans="1:5">
      <c r="A25712" s="71"/>
      <c r="B25712" s="57">
        <v>5970</v>
      </c>
      <c r="C25712" s="57" t="s">
        <v>30774</v>
      </c>
      <c r="D25712" s="59" t="s">
        <v>77</v>
      </c>
      <c r="E25712" s="59" t="s">
        <v>2798</v>
      </c>
    </row>
    <row r="25713" s="55" customFormat="1" ht="28.5" customHeight="1" spans="1:5">
      <c r="A25713" s="71"/>
      <c r="B25713" s="57">
        <v>5971</v>
      </c>
      <c r="C25713" s="57" t="s">
        <v>30775</v>
      </c>
      <c r="D25713" s="59" t="s">
        <v>77</v>
      </c>
      <c r="E25713" s="59" t="s">
        <v>2798</v>
      </c>
    </row>
    <row r="25714" s="55" customFormat="1" ht="28.5" customHeight="1" spans="1:5">
      <c r="A25714" s="71"/>
      <c r="B25714" s="57">
        <v>5972</v>
      </c>
      <c r="C25714" s="57" t="s">
        <v>30776</v>
      </c>
      <c r="D25714" s="59" t="s">
        <v>77</v>
      </c>
      <c r="E25714" s="59"/>
    </row>
    <row r="25715" s="55" customFormat="1" ht="28.5" customHeight="1" spans="1:5">
      <c r="A25715" s="71"/>
      <c r="B25715" s="57">
        <v>5973</v>
      </c>
      <c r="C25715" s="57" t="s">
        <v>30777</v>
      </c>
      <c r="D25715" s="59" t="s">
        <v>77</v>
      </c>
      <c r="E25715" s="59" t="s">
        <v>2798</v>
      </c>
    </row>
    <row r="25716" s="55" customFormat="1" ht="28.5" customHeight="1" spans="1:5">
      <c r="A25716" s="71"/>
      <c r="B25716" s="57">
        <v>5974</v>
      </c>
      <c r="C25716" s="57" t="s">
        <v>30778</v>
      </c>
      <c r="D25716" s="59" t="s">
        <v>122</v>
      </c>
      <c r="E25716" s="59" t="s">
        <v>2798</v>
      </c>
    </row>
    <row r="25717" s="55" customFormat="1" ht="28.5" customHeight="1" spans="1:5">
      <c r="A25717" s="71"/>
      <c r="B25717" s="57">
        <v>5975</v>
      </c>
      <c r="C25717" s="57" t="s">
        <v>30779</v>
      </c>
      <c r="D25717" s="59" t="s">
        <v>7876</v>
      </c>
      <c r="E25717" s="59" t="s">
        <v>2798</v>
      </c>
    </row>
    <row r="25718" s="55" customFormat="1" ht="28.5" customHeight="1" spans="1:5">
      <c r="A25718" s="71"/>
      <c r="B25718" s="57">
        <v>5976</v>
      </c>
      <c r="C25718" s="57" t="s">
        <v>30780</v>
      </c>
      <c r="D25718" s="59" t="s">
        <v>77</v>
      </c>
      <c r="E25718" s="59" t="s">
        <v>2798</v>
      </c>
    </row>
    <row r="25719" s="55" customFormat="1" ht="28.5" customHeight="1" spans="1:5">
      <c r="A25719" s="71"/>
      <c r="B25719" s="57">
        <v>5977</v>
      </c>
      <c r="C25719" s="57" t="s">
        <v>30781</v>
      </c>
      <c r="D25719" s="59" t="s">
        <v>5779</v>
      </c>
      <c r="E25719" s="59" t="s">
        <v>2798</v>
      </c>
    </row>
    <row r="25720" s="55" customFormat="1" ht="28.5" customHeight="1" spans="1:5">
      <c r="A25720" s="71"/>
      <c r="B25720" s="57">
        <v>5978</v>
      </c>
      <c r="C25720" s="57" t="s">
        <v>30782</v>
      </c>
      <c r="D25720" s="59" t="s">
        <v>7876</v>
      </c>
      <c r="E25720" s="59" t="s">
        <v>2798</v>
      </c>
    </row>
    <row r="25721" s="55" customFormat="1" ht="28.5" customHeight="1" spans="1:5">
      <c r="A25721" s="71"/>
      <c r="B25721" s="57">
        <v>5979</v>
      </c>
      <c r="C25721" s="57" t="s">
        <v>30783</v>
      </c>
      <c r="D25721" s="59" t="s">
        <v>122</v>
      </c>
      <c r="E25721" s="59" t="s">
        <v>2798</v>
      </c>
    </row>
    <row r="25722" s="55" customFormat="1" ht="28.5" customHeight="1" spans="1:5">
      <c r="A25722" s="71"/>
      <c r="B25722" s="57">
        <v>5980</v>
      </c>
      <c r="C25722" s="57" t="s">
        <v>30784</v>
      </c>
      <c r="D25722" s="59" t="s">
        <v>30587</v>
      </c>
      <c r="E25722" s="59" t="s">
        <v>2798</v>
      </c>
    </row>
    <row r="25723" s="55" customFormat="1" ht="28.5" customHeight="1" spans="1:5">
      <c r="A25723" s="71"/>
      <c r="B25723" s="222"/>
      <c r="C25723" s="234"/>
      <c r="D25723" s="59"/>
      <c r="E25723" s="59"/>
    </row>
    <row r="25724" s="55" customFormat="1" ht="28.5" customHeight="1" spans="1:5">
      <c r="A25724" s="71"/>
      <c r="B25724" s="57">
        <v>5927</v>
      </c>
      <c r="C25724" s="57" t="s">
        <v>30785</v>
      </c>
      <c r="D25724" s="59" t="s">
        <v>20670</v>
      </c>
      <c r="E25724" s="59" t="s">
        <v>2798</v>
      </c>
    </row>
    <row r="25725" s="55" customFormat="1" ht="28.5" customHeight="1" spans="1:5">
      <c r="A25725" s="71"/>
      <c r="B25725" s="57">
        <v>5928</v>
      </c>
      <c r="C25725" s="57" t="s">
        <v>30786</v>
      </c>
      <c r="D25725" s="59" t="s">
        <v>77</v>
      </c>
      <c r="E25725" s="59" t="s">
        <v>2798</v>
      </c>
    </row>
    <row r="25726" s="55" customFormat="1" ht="28.5" customHeight="1" spans="1:5">
      <c r="A25726" s="71"/>
      <c r="B25726" s="57">
        <v>5929</v>
      </c>
      <c r="C25726" s="57" t="s">
        <v>30787</v>
      </c>
      <c r="D25726" s="59" t="s">
        <v>77</v>
      </c>
      <c r="E25726" s="59" t="s">
        <v>2798</v>
      </c>
    </row>
    <row r="25727" s="55" customFormat="1" ht="28.5" customHeight="1" spans="1:5">
      <c r="A25727" s="71"/>
      <c r="B25727" s="57">
        <v>5930</v>
      </c>
      <c r="C25727" s="57" t="s">
        <v>30788</v>
      </c>
      <c r="D25727" s="59" t="s">
        <v>476</v>
      </c>
      <c r="E25727" s="59" t="s">
        <v>2798</v>
      </c>
    </row>
    <row r="25728" s="55" customFormat="1" ht="28.5" customHeight="1" spans="1:5">
      <c r="A25728" s="71"/>
      <c r="B25728" s="57">
        <v>5931</v>
      </c>
      <c r="C25728" s="57" t="s">
        <v>30789</v>
      </c>
      <c r="D25728" s="59" t="s">
        <v>476</v>
      </c>
      <c r="E25728" s="59" t="s">
        <v>2798</v>
      </c>
    </row>
    <row r="25729" s="55" customFormat="1" ht="28.5" customHeight="1" spans="1:5">
      <c r="A25729" s="71"/>
      <c r="B25729" s="57">
        <v>5932</v>
      </c>
      <c r="C25729" s="57" t="s">
        <v>30790</v>
      </c>
      <c r="D25729" s="59" t="s">
        <v>1327</v>
      </c>
      <c r="E25729" s="59" t="s">
        <v>2798</v>
      </c>
    </row>
    <row r="25730" s="55" customFormat="1" ht="28.5" customHeight="1" spans="1:5">
      <c r="A25730" s="71"/>
      <c r="B25730" s="57">
        <v>5933</v>
      </c>
      <c r="C25730" s="57" t="s">
        <v>30791</v>
      </c>
      <c r="D25730" s="59" t="s">
        <v>3231</v>
      </c>
      <c r="E25730" s="59" t="s">
        <v>2798</v>
      </c>
    </row>
    <row r="25731" s="55" customFormat="1" ht="28.5" customHeight="1" spans="1:5">
      <c r="A25731" s="71"/>
      <c r="B25731" s="57">
        <v>5934</v>
      </c>
      <c r="C25731" s="57" t="s">
        <v>30792</v>
      </c>
      <c r="D25731" s="59" t="s">
        <v>77</v>
      </c>
      <c r="E25731" s="59" t="s">
        <v>192</v>
      </c>
    </row>
    <row r="25732" s="55" customFormat="1" ht="28.5" customHeight="1" spans="1:5">
      <c r="A25732" s="71"/>
      <c r="B25732" s="57">
        <v>5935</v>
      </c>
      <c r="C25732" s="57" t="s">
        <v>30793</v>
      </c>
      <c r="D25732" s="59" t="s">
        <v>77</v>
      </c>
      <c r="E25732" s="59" t="s">
        <v>2798</v>
      </c>
    </row>
    <row r="25733" s="55" customFormat="1" ht="28.5" customHeight="1" spans="1:5">
      <c r="A25733" s="71"/>
      <c r="B25733" s="57">
        <v>5936</v>
      </c>
      <c r="C25733" s="57" t="s">
        <v>30794</v>
      </c>
      <c r="D25733" s="59" t="s">
        <v>77</v>
      </c>
      <c r="E25733" s="59" t="s">
        <v>2798</v>
      </c>
    </row>
    <row r="25734" s="55" customFormat="1" ht="28.5" customHeight="1" spans="1:5">
      <c r="A25734" s="71"/>
      <c r="B25734" s="57">
        <v>5937</v>
      </c>
      <c r="C25734" s="57" t="s">
        <v>30795</v>
      </c>
      <c r="D25734" s="59" t="s">
        <v>77</v>
      </c>
      <c r="E25734" s="59" t="s">
        <v>2798</v>
      </c>
    </row>
    <row r="25735" s="55" customFormat="1" ht="28.5" customHeight="1" spans="1:5">
      <c r="A25735" s="71"/>
      <c r="B25735" s="57">
        <v>5938</v>
      </c>
      <c r="C25735" s="57" t="s">
        <v>30796</v>
      </c>
      <c r="D25735" s="59" t="s">
        <v>77</v>
      </c>
      <c r="E25735" s="59" t="s">
        <v>2798</v>
      </c>
    </row>
    <row r="25736" s="55" customFormat="1" ht="28.5" customHeight="1" spans="1:5">
      <c r="A25736" s="71"/>
      <c r="B25736" s="57">
        <v>5939</v>
      </c>
      <c r="C25736" s="57" t="s">
        <v>30797</v>
      </c>
      <c r="D25736" s="59" t="s">
        <v>77</v>
      </c>
      <c r="E25736" s="59" t="s">
        <v>2798</v>
      </c>
    </row>
    <row r="25737" s="55" customFormat="1" ht="28.5" customHeight="1" spans="1:5">
      <c r="A25737" s="71"/>
      <c r="B25737" s="57">
        <v>5940</v>
      </c>
      <c r="C25737" s="57" t="s">
        <v>30798</v>
      </c>
      <c r="D25737" s="59" t="s">
        <v>77</v>
      </c>
      <c r="E25737" s="59" t="s">
        <v>2798</v>
      </c>
    </row>
    <row r="25738" s="55" customFormat="1" ht="28.5" customHeight="1" spans="1:5">
      <c r="A25738" s="71"/>
      <c r="B25738" s="57">
        <v>5941</v>
      </c>
      <c r="C25738" s="57" t="s">
        <v>30799</v>
      </c>
      <c r="D25738" s="59" t="s">
        <v>30800</v>
      </c>
      <c r="E25738" s="59" t="s">
        <v>2798</v>
      </c>
    </row>
    <row r="25739" s="55" customFormat="1" ht="28.5" customHeight="1" spans="1:5">
      <c r="A25739" s="71"/>
      <c r="B25739" s="57"/>
      <c r="C25739" s="57" t="s">
        <v>30801</v>
      </c>
      <c r="D25739" s="59" t="s">
        <v>252</v>
      </c>
      <c r="E25739" s="59" t="s">
        <v>2798</v>
      </c>
    </row>
    <row r="25740" s="55" customFormat="1" ht="28.5" customHeight="1" spans="1:5">
      <c r="A25740" s="71"/>
      <c r="B25740" s="57"/>
      <c r="C25740" s="57" t="s">
        <v>30802</v>
      </c>
      <c r="D25740" s="59" t="s">
        <v>252</v>
      </c>
      <c r="E25740" s="59" t="s">
        <v>2798</v>
      </c>
    </row>
    <row r="25741" s="55" customFormat="1" ht="28.5" customHeight="1" spans="1:5">
      <c r="A25741" s="71"/>
      <c r="B25741" s="57"/>
      <c r="C25741" s="57" t="s">
        <v>30803</v>
      </c>
      <c r="D25741" s="59" t="s">
        <v>252</v>
      </c>
      <c r="E25741" s="59" t="s">
        <v>2798</v>
      </c>
    </row>
    <row r="25742" s="55" customFormat="1" ht="28.5" customHeight="1" spans="1:5">
      <c r="A25742" s="71"/>
      <c r="B25742" s="57"/>
      <c r="C25742" s="57" t="s">
        <v>30804</v>
      </c>
      <c r="D25742" s="59" t="s">
        <v>252</v>
      </c>
      <c r="E25742" s="59" t="s">
        <v>2798</v>
      </c>
    </row>
    <row r="25743" s="55" customFormat="1" ht="28.5" customHeight="1" spans="1:5">
      <c r="A25743" s="71"/>
      <c r="B25743" s="57"/>
      <c r="C25743" s="57" t="s">
        <v>30805</v>
      </c>
      <c r="D25743" s="59" t="s">
        <v>252</v>
      </c>
      <c r="E25743" s="59" t="s">
        <v>2798</v>
      </c>
    </row>
    <row r="25744" s="55" customFormat="1" ht="28.5" customHeight="1" spans="1:5">
      <c r="A25744" s="71"/>
      <c r="B25744" s="57"/>
      <c r="C25744" s="57" t="s">
        <v>30806</v>
      </c>
      <c r="D25744" s="59" t="s">
        <v>252</v>
      </c>
      <c r="E25744" s="59" t="s">
        <v>2798</v>
      </c>
    </row>
    <row r="25745" s="55" customFormat="1" ht="28.5" customHeight="1" spans="1:5">
      <c r="A25745" s="71"/>
      <c r="B25745" s="57"/>
      <c r="C25745" s="57" t="s">
        <v>30807</v>
      </c>
      <c r="D25745" s="59" t="s">
        <v>252</v>
      </c>
      <c r="E25745" s="59" t="s">
        <v>2798</v>
      </c>
    </row>
    <row r="25746" s="55" customFormat="1" ht="28.5" customHeight="1" spans="1:5">
      <c r="A25746" s="71"/>
      <c r="B25746" s="57">
        <v>5942</v>
      </c>
      <c r="C25746" s="57" t="s">
        <v>30808</v>
      </c>
      <c r="D25746" s="59" t="s">
        <v>77</v>
      </c>
      <c r="E25746" s="59" t="s">
        <v>2798</v>
      </c>
    </row>
    <row r="25747" s="55" customFormat="1" ht="28.5" customHeight="1" spans="1:5">
      <c r="A25747" s="71"/>
      <c r="B25747" s="57">
        <v>5943</v>
      </c>
      <c r="C25747" s="57" t="s">
        <v>30809</v>
      </c>
      <c r="D25747" s="59" t="s">
        <v>77</v>
      </c>
      <c r="E25747" s="59" t="s">
        <v>2798</v>
      </c>
    </row>
    <row r="25748" s="55" customFormat="1" ht="28.5" customHeight="1" spans="1:5">
      <c r="A25748" s="71"/>
      <c r="B25748" s="57">
        <v>5944</v>
      </c>
      <c r="C25748" s="57" t="s">
        <v>30810</v>
      </c>
      <c r="D25748" s="59" t="s">
        <v>77</v>
      </c>
      <c r="E25748" s="59" t="s">
        <v>2798</v>
      </c>
    </row>
    <row r="25749" s="55" customFormat="1" ht="28.5" customHeight="1" spans="1:5">
      <c r="A25749" s="71"/>
      <c r="B25749" s="57">
        <v>5945</v>
      </c>
      <c r="C25749" s="57" t="s">
        <v>30811</v>
      </c>
      <c r="D25749" s="59" t="s">
        <v>77</v>
      </c>
      <c r="E25749" s="59" t="s">
        <v>2798</v>
      </c>
    </row>
    <row r="25750" s="55" customFormat="1" ht="28.5" customHeight="1" spans="1:5">
      <c r="A25750" s="71"/>
      <c r="B25750" s="57">
        <v>5946</v>
      </c>
      <c r="C25750" s="57" t="s">
        <v>30812</v>
      </c>
      <c r="D25750" s="59" t="s">
        <v>1327</v>
      </c>
      <c r="E25750" s="59" t="s">
        <v>2798</v>
      </c>
    </row>
    <row r="25751" s="55" customFormat="1" ht="28.5" customHeight="1" spans="1:5">
      <c r="A25751" s="71"/>
      <c r="B25751" s="57">
        <v>5947</v>
      </c>
      <c r="C25751" s="57" t="s">
        <v>30813</v>
      </c>
      <c r="D25751" s="59" t="s">
        <v>275</v>
      </c>
      <c r="E25751" s="59" t="s">
        <v>2798</v>
      </c>
    </row>
    <row r="25752" s="55" customFormat="1" ht="28.5" customHeight="1" spans="1:5">
      <c r="A25752" s="71"/>
      <c r="B25752" s="57">
        <v>5948</v>
      </c>
      <c r="C25752" s="57" t="s">
        <v>30814</v>
      </c>
      <c r="D25752" s="59" t="s">
        <v>77</v>
      </c>
      <c r="E25752" s="59" t="s">
        <v>2798</v>
      </c>
    </row>
    <row r="25753" s="55" customFormat="1" ht="28.5" customHeight="1" spans="1:5">
      <c r="A25753" s="71"/>
      <c r="B25753" s="57">
        <v>5949</v>
      </c>
      <c r="C25753" s="57" t="s">
        <v>30815</v>
      </c>
      <c r="D25753" s="59" t="s">
        <v>30816</v>
      </c>
      <c r="E25753" s="59" t="s">
        <v>2798</v>
      </c>
    </row>
    <row r="25754" s="55" customFormat="1" ht="28.5" customHeight="1" spans="1:5">
      <c r="A25754" s="71"/>
      <c r="B25754" s="57">
        <v>5950</v>
      </c>
      <c r="C25754" s="57" t="s">
        <v>30817</v>
      </c>
      <c r="D25754" s="59" t="s">
        <v>30816</v>
      </c>
      <c r="E25754" s="59" t="s">
        <v>2798</v>
      </c>
    </row>
    <row r="25755" s="55" customFormat="1" ht="28.5" customHeight="1" spans="1:5">
      <c r="A25755" s="71"/>
      <c r="B25755" s="57">
        <v>5951</v>
      </c>
      <c r="C25755" s="57" t="s">
        <v>30818</v>
      </c>
      <c r="D25755" s="59" t="s">
        <v>77</v>
      </c>
      <c r="E25755" s="59" t="s">
        <v>2798</v>
      </c>
    </row>
    <row r="25756" s="55" customFormat="1" ht="28.5" customHeight="1" spans="1:5">
      <c r="A25756" s="71"/>
      <c r="B25756" s="57">
        <v>5952</v>
      </c>
      <c r="C25756" s="57" t="s">
        <v>30819</v>
      </c>
      <c r="D25756" s="59" t="s">
        <v>77</v>
      </c>
      <c r="E25756" s="59" t="s">
        <v>2798</v>
      </c>
    </row>
    <row r="25757" s="55" customFormat="1" ht="28.5" customHeight="1" spans="1:5">
      <c r="A25757" s="71"/>
      <c r="B25757" s="57">
        <v>5953</v>
      </c>
      <c r="C25757" s="57" t="s">
        <v>30820</v>
      </c>
      <c r="D25757" s="59" t="s">
        <v>30821</v>
      </c>
      <c r="E25757" s="59" t="s">
        <v>2798</v>
      </c>
    </row>
    <row r="25758" s="55" customFormat="1" ht="28.5" customHeight="1" spans="1:5">
      <c r="A25758" s="71"/>
      <c r="B25758" s="57">
        <v>5954</v>
      </c>
      <c r="C25758" s="57" t="s">
        <v>30822</v>
      </c>
      <c r="D25758" s="59" t="s">
        <v>30821</v>
      </c>
      <c r="E25758" s="59" t="s">
        <v>2798</v>
      </c>
    </row>
    <row r="25759" s="55" customFormat="1" ht="28.5" customHeight="1" spans="1:5">
      <c r="A25759" s="71"/>
      <c r="B25759" s="57">
        <v>5955</v>
      </c>
      <c r="C25759" s="57" t="s">
        <v>30823</v>
      </c>
      <c r="D25759" s="59" t="s">
        <v>77</v>
      </c>
      <c r="E25759" s="59" t="s">
        <v>2798</v>
      </c>
    </row>
    <row r="25760" s="55" customFormat="1" ht="28.5" customHeight="1" spans="1:5">
      <c r="A25760" s="71"/>
      <c r="B25760" s="57">
        <v>5956</v>
      </c>
      <c r="C25760" s="57" t="s">
        <v>30824</v>
      </c>
      <c r="D25760" s="59" t="s">
        <v>122</v>
      </c>
      <c r="E25760" s="59" t="s">
        <v>2798</v>
      </c>
    </row>
    <row r="25761" s="55" customFormat="1" ht="28.5" customHeight="1" spans="1:5">
      <c r="A25761" s="71"/>
      <c r="B25761" s="222"/>
      <c r="C25761" s="234"/>
      <c r="D25761" s="59"/>
      <c r="E25761" s="59"/>
    </row>
    <row r="25762" s="55" customFormat="1" ht="28.5" customHeight="1" spans="1:5">
      <c r="A25762" s="71"/>
      <c r="B25762" s="64">
        <v>5910</v>
      </c>
      <c r="C25762" s="57" t="s">
        <v>30825</v>
      </c>
      <c r="D25762" s="59" t="s">
        <v>77</v>
      </c>
      <c r="E25762" s="59" t="s">
        <v>192</v>
      </c>
    </row>
    <row r="25763" s="55" customFormat="1" ht="28.5" customHeight="1" spans="1:5">
      <c r="A25763" s="71"/>
      <c r="B25763" s="64">
        <v>5911</v>
      </c>
      <c r="C25763" s="57" t="s">
        <v>30826</v>
      </c>
      <c r="D25763" s="59" t="s">
        <v>30827</v>
      </c>
      <c r="E25763" s="59" t="s">
        <v>192</v>
      </c>
    </row>
    <row r="25764" s="55" customFormat="1" ht="28.5" customHeight="1" spans="1:5">
      <c r="A25764" s="71"/>
      <c r="B25764" s="64">
        <v>5912</v>
      </c>
      <c r="C25764" s="57" t="s">
        <v>30828</v>
      </c>
      <c r="D25764" s="59" t="s">
        <v>77</v>
      </c>
      <c r="E25764" s="59" t="s">
        <v>2798</v>
      </c>
    </row>
    <row r="25765" s="55" customFormat="1" ht="28.5" customHeight="1" spans="1:5">
      <c r="A25765" s="71"/>
      <c r="B25765" s="64">
        <v>5913</v>
      </c>
      <c r="C25765" s="57" t="s">
        <v>30829</v>
      </c>
      <c r="D25765" s="59" t="s">
        <v>77</v>
      </c>
      <c r="E25765" s="59" t="s">
        <v>2798</v>
      </c>
    </row>
    <row r="25766" s="55" customFormat="1" ht="28.5" customHeight="1" spans="1:5">
      <c r="A25766" s="71"/>
      <c r="B25766" s="64">
        <v>5914</v>
      </c>
      <c r="C25766" s="57" t="s">
        <v>30830</v>
      </c>
      <c r="D25766" s="59" t="s">
        <v>77</v>
      </c>
      <c r="E25766" s="59" t="s">
        <v>2798</v>
      </c>
    </row>
    <row r="25767" s="55" customFormat="1" ht="28.5" customHeight="1" spans="1:5">
      <c r="A25767" s="71"/>
      <c r="B25767" s="64">
        <v>5915</v>
      </c>
      <c r="C25767" s="57" t="s">
        <v>30831</v>
      </c>
      <c r="D25767" s="59" t="s">
        <v>3231</v>
      </c>
      <c r="E25767" s="59" t="s">
        <v>2798</v>
      </c>
    </row>
    <row r="25768" s="55" customFormat="1" ht="28.5" customHeight="1" spans="1:5">
      <c r="A25768" s="71"/>
      <c r="B25768" s="64">
        <v>5916</v>
      </c>
      <c r="C25768" s="57" t="s">
        <v>30832</v>
      </c>
      <c r="D25768" s="59" t="s">
        <v>3231</v>
      </c>
      <c r="E25768" s="59" t="s">
        <v>2798</v>
      </c>
    </row>
    <row r="25769" s="55" customFormat="1" ht="28.5" customHeight="1" spans="1:5">
      <c r="A25769" s="71"/>
      <c r="B25769" s="64">
        <v>5917</v>
      </c>
      <c r="C25769" s="57" t="s">
        <v>30833</v>
      </c>
      <c r="D25769" s="59" t="s">
        <v>3231</v>
      </c>
      <c r="E25769" s="59" t="s">
        <v>2798</v>
      </c>
    </row>
    <row r="25770" s="55" customFormat="1" ht="28.5" customHeight="1" spans="1:5">
      <c r="A25770" s="71"/>
      <c r="B25770" s="64">
        <v>5918</v>
      </c>
      <c r="C25770" s="57" t="s">
        <v>30834</v>
      </c>
      <c r="D25770" s="59" t="s">
        <v>77</v>
      </c>
      <c r="E25770" s="59" t="s">
        <v>2798</v>
      </c>
    </row>
    <row r="25771" s="55" customFormat="1" ht="28.5" customHeight="1" spans="1:5">
      <c r="A25771" s="71"/>
      <c r="B25771" s="64">
        <v>5919</v>
      </c>
      <c r="C25771" s="57" t="s">
        <v>30835</v>
      </c>
      <c r="D25771" s="59" t="s">
        <v>30836</v>
      </c>
      <c r="E25771" s="59" t="s">
        <v>2798</v>
      </c>
    </row>
    <row r="25772" s="55" customFormat="1" ht="28.5" customHeight="1" spans="1:5">
      <c r="A25772" s="71"/>
      <c r="B25772" s="64">
        <v>5920</v>
      </c>
      <c r="C25772" s="57" t="s">
        <v>30837</v>
      </c>
      <c r="D25772" s="59" t="s">
        <v>77</v>
      </c>
      <c r="E25772" s="59" t="s">
        <v>2798</v>
      </c>
    </row>
    <row r="25773" s="55" customFormat="1" ht="28.5" customHeight="1" spans="1:5">
      <c r="A25773" s="71"/>
      <c r="B25773" s="64">
        <v>5921</v>
      </c>
      <c r="C25773" s="57" t="s">
        <v>30838</v>
      </c>
      <c r="D25773" s="59" t="s">
        <v>30393</v>
      </c>
      <c r="E25773" s="59" t="s">
        <v>2798</v>
      </c>
    </row>
    <row r="25774" s="55" customFormat="1" ht="28.5" customHeight="1" spans="1:5">
      <c r="A25774" s="71"/>
      <c r="B25774" s="64">
        <v>5922</v>
      </c>
      <c r="C25774" s="57" t="s">
        <v>30839</v>
      </c>
      <c r="D25774" s="59" t="s">
        <v>30393</v>
      </c>
      <c r="E25774" s="59" t="s">
        <v>2798</v>
      </c>
    </row>
    <row r="25775" s="55" customFormat="1" ht="28.5" customHeight="1" spans="1:5">
      <c r="A25775" s="71"/>
      <c r="B25775" s="64"/>
      <c r="C25775" s="57" t="s">
        <v>30840</v>
      </c>
      <c r="D25775" s="59" t="s">
        <v>30393</v>
      </c>
      <c r="E25775" s="59" t="s">
        <v>2798</v>
      </c>
    </row>
    <row r="25776" s="55" customFormat="1" ht="28.5" customHeight="1" spans="1:5">
      <c r="A25776" s="71"/>
      <c r="B25776" s="64"/>
      <c r="C25776" s="57" t="s">
        <v>30841</v>
      </c>
      <c r="D25776" s="59" t="s">
        <v>30393</v>
      </c>
      <c r="E25776" s="59" t="s">
        <v>2798</v>
      </c>
    </row>
    <row r="25777" s="55" customFormat="1" ht="28.5" customHeight="1" spans="1:5">
      <c r="A25777" s="71"/>
      <c r="B25777" s="64">
        <v>5923</v>
      </c>
      <c r="C25777" s="57" t="s">
        <v>30842</v>
      </c>
      <c r="D25777" s="59" t="s">
        <v>2638</v>
      </c>
      <c r="E25777" s="59" t="s">
        <v>2798</v>
      </c>
    </row>
    <row r="25778" s="55" customFormat="1" ht="28.5" customHeight="1" spans="1:5">
      <c r="A25778" s="71"/>
      <c r="B25778" s="64">
        <v>5924</v>
      </c>
      <c r="C25778" s="57" t="s">
        <v>30843</v>
      </c>
      <c r="D25778" s="59" t="s">
        <v>2638</v>
      </c>
      <c r="E25778" s="59" t="s">
        <v>2798</v>
      </c>
    </row>
    <row r="25779" s="55" customFormat="1" ht="28.5" customHeight="1" spans="1:5">
      <c r="A25779" s="71"/>
      <c r="B25779" s="64">
        <v>5925</v>
      </c>
      <c r="C25779" s="57" t="s">
        <v>30844</v>
      </c>
      <c r="D25779" s="59" t="s">
        <v>122</v>
      </c>
      <c r="E25779" s="59" t="s">
        <v>2798</v>
      </c>
    </row>
    <row r="25780" s="55" customFormat="1" ht="28.5" customHeight="1" spans="1:5">
      <c r="A25780" s="71"/>
      <c r="B25780" s="222"/>
      <c r="C25780" s="234"/>
      <c r="D25780" s="59"/>
      <c r="E25780" s="59"/>
    </row>
    <row r="25781" s="55" customFormat="1" ht="28.5" customHeight="1" spans="1:5">
      <c r="A25781" s="71"/>
      <c r="B25781" s="57">
        <v>5778</v>
      </c>
      <c r="C25781" s="57" t="s">
        <v>30845</v>
      </c>
      <c r="D25781" s="59" t="s">
        <v>30846</v>
      </c>
      <c r="E25781" s="59" t="s">
        <v>2798</v>
      </c>
    </row>
    <row r="25782" s="55" customFormat="1" ht="28.5" customHeight="1" spans="1:5">
      <c r="A25782" s="71"/>
      <c r="B25782" s="57">
        <v>5894</v>
      </c>
      <c r="C25782" s="57" t="s">
        <v>30847</v>
      </c>
      <c r="D25782" s="59" t="s">
        <v>77</v>
      </c>
      <c r="E25782" s="59" t="s">
        <v>2798</v>
      </c>
    </row>
    <row r="25783" s="55" customFormat="1" ht="28.5" customHeight="1" spans="1:5">
      <c r="A25783" s="71"/>
      <c r="B25783" s="57">
        <v>5895</v>
      </c>
      <c r="C25783" s="57" t="s">
        <v>30848</v>
      </c>
      <c r="D25783" s="59" t="s">
        <v>77</v>
      </c>
      <c r="E25783" s="59" t="s">
        <v>2798</v>
      </c>
    </row>
    <row r="25784" s="55" customFormat="1" ht="28.5" customHeight="1" spans="1:5">
      <c r="A25784" s="71"/>
      <c r="B25784" s="57">
        <v>5896</v>
      </c>
      <c r="C25784" s="57" t="s">
        <v>30849</v>
      </c>
      <c r="D25784" s="59" t="s">
        <v>77</v>
      </c>
      <c r="E25784" s="59" t="s">
        <v>2798</v>
      </c>
    </row>
    <row r="25785" s="55" customFormat="1" ht="28.5" customHeight="1" spans="1:5">
      <c r="A25785" s="71"/>
      <c r="B25785" s="57">
        <v>5897</v>
      </c>
      <c r="C25785" s="57" t="s">
        <v>30850</v>
      </c>
      <c r="D25785" s="59" t="s">
        <v>77</v>
      </c>
      <c r="E25785" s="59" t="s">
        <v>2798</v>
      </c>
    </row>
    <row r="25786" s="55" customFormat="1" ht="28.5" customHeight="1" spans="1:5">
      <c r="A25786" s="71"/>
      <c r="B25786" s="57">
        <v>5898</v>
      </c>
      <c r="C25786" s="57" t="s">
        <v>30851</v>
      </c>
      <c r="D25786" s="59" t="s">
        <v>77</v>
      </c>
      <c r="E25786" s="59" t="s">
        <v>2798</v>
      </c>
    </row>
    <row r="25787" s="55" customFormat="1" ht="28.5" customHeight="1" spans="1:5">
      <c r="A25787" s="71"/>
      <c r="B25787" s="57">
        <v>5899</v>
      </c>
      <c r="C25787" s="57" t="s">
        <v>30852</v>
      </c>
      <c r="D25787" s="59" t="s">
        <v>30853</v>
      </c>
      <c r="E25787" s="59" t="s">
        <v>2798</v>
      </c>
    </row>
    <row r="25788" s="55" customFormat="1" ht="28.5" customHeight="1" spans="1:5">
      <c r="A25788" s="71"/>
      <c r="B25788" s="57">
        <v>5900</v>
      </c>
      <c r="C25788" s="57" t="s">
        <v>30854</v>
      </c>
      <c r="D25788" s="59" t="s">
        <v>30855</v>
      </c>
      <c r="E25788" s="59" t="s">
        <v>2798</v>
      </c>
    </row>
    <row r="25789" s="55" customFormat="1" ht="28.5" customHeight="1" spans="1:5">
      <c r="A25789" s="71"/>
      <c r="B25789" s="57">
        <v>5901</v>
      </c>
      <c r="C25789" s="57" t="s">
        <v>30856</v>
      </c>
      <c r="D25789" s="59" t="s">
        <v>77</v>
      </c>
      <c r="E25789" s="59" t="s">
        <v>2798</v>
      </c>
    </row>
    <row r="25790" s="55" customFormat="1" ht="28.5" customHeight="1" spans="1:5">
      <c r="A25790" s="71"/>
      <c r="B25790" s="57">
        <v>5902</v>
      </c>
      <c r="C25790" s="57" t="s">
        <v>30857</v>
      </c>
      <c r="D25790" s="59" t="s">
        <v>77</v>
      </c>
      <c r="E25790" s="59" t="s">
        <v>2798</v>
      </c>
    </row>
    <row r="25791" s="55" customFormat="1" ht="28.5" customHeight="1" spans="1:5">
      <c r="A25791" s="71"/>
      <c r="B25791" s="57">
        <v>5903</v>
      </c>
      <c r="C25791" s="57" t="s">
        <v>30858</v>
      </c>
      <c r="D25791" s="59" t="s">
        <v>77</v>
      </c>
      <c r="E25791" s="59" t="s">
        <v>2798</v>
      </c>
    </row>
    <row r="25792" s="55" customFormat="1" ht="28.5" customHeight="1" spans="1:5">
      <c r="A25792" s="71"/>
      <c r="B25792" s="57">
        <v>5904</v>
      </c>
      <c r="C25792" s="57" t="s">
        <v>30859</v>
      </c>
      <c r="D25792" s="59" t="s">
        <v>77</v>
      </c>
      <c r="E25792" s="59" t="s">
        <v>2798</v>
      </c>
    </row>
    <row r="25793" s="55" customFormat="1" ht="28.5" customHeight="1" spans="1:5">
      <c r="A25793" s="71"/>
      <c r="B25793" s="57">
        <v>5905</v>
      </c>
      <c r="C25793" s="57" t="s">
        <v>30860</v>
      </c>
      <c r="D25793" s="59" t="s">
        <v>2638</v>
      </c>
      <c r="E25793" s="59" t="s">
        <v>2798</v>
      </c>
    </row>
    <row r="25794" s="55" customFormat="1" ht="28.5" customHeight="1" spans="1:5">
      <c r="A25794" s="71"/>
      <c r="B25794" s="57">
        <v>5906</v>
      </c>
      <c r="C25794" s="57" t="s">
        <v>30861</v>
      </c>
      <c r="D25794" s="59" t="s">
        <v>2638</v>
      </c>
      <c r="E25794" s="59" t="s">
        <v>2798</v>
      </c>
    </row>
    <row r="25795" s="55" customFormat="1" ht="28.5" customHeight="1" spans="1:5">
      <c r="A25795" s="71"/>
      <c r="B25795" s="57">
        <v>5907</v>
      </c>
      <c r="C25795" s="57" t="s">
        <v>30862</v>
      </c>
      <c r="D25795" s="59" t="s">
        <v>77</v>
      </c>
      <c r="E25795" s="59" t="s">
        <v>2798</v>
      </c>
    </row>
    <row r="25796" s="55" customFormat="1" ht="28.5" customHeight="1" spans="1:5">
      <c r="A25796" s="71"/>
      <c r="B25796" s="57">
        <v>5908</v>
      </c>
      <c r="C25796" s="57" t="s">
        <v>30863</v>
      </c>
      <c r="D25796" s="59" t="s">
        <v>2638</v>
      </c>
      <c r="E25796" s="59" t="s">
        <v>2798</v>
      </c>
    </row>
    <row r="25797" s="55" customFormat="1" ht="28.5" customHeight="1" spans="1:5">
      <c r="A25797" s="71"/>
      <c r="B25797" s="57">
        <v>5909</v>
      </c>
      <c r="C25797" s="57" t="s">
        <v>30864</v>
      </c>
      <c r="D25797" s="59" t="s">
        <v>77</v>
      </c>
      <c r="E25797" s="59" t="s">
        <v>2798</v>
      </c>
    </row>
    <row r="25798" s="55" customFormat="1" ht="28.5" customHeight="1" spans="1:5">
      <c r="A25798" s="71"/>
      <c r="B25798" s="57">
        <v>5872</v>
      </c>
      <c r="C25798" s="57" t="s">
        <v>30865</v>
      </c>
      <c r="D25798" s="59" t="s">
        <v>10582</v>
      </c>
      <c r="E25798" s="59" t="s">
        <v>2798</v>
      </c>
    </row>
    <row r="25799" s="55" customFormat="1" ht="28.5" customHeight="1" spans="1:5">
      <c r="A25799" s="71"/>
      <c r="B25799" s="57">
        <v>5873</v>
      </c>
      <c r="C25799" s="57" t="s">
        <v>30866</v>
      </c>
      <c r="D25799" s="59" t="s">
        <v>122</v>
      </c>
      <c r="E25799" s="59" t="s">
        <v>2798</v>
      </c>
    </row>
    <row r="25800" s="55" customFormat="1" ht="28.5" customHeight="1" spans="1:5">
      <c r="A25800" s="71"/>
      <c r="B25800" s="57">
        <v>5874</v>
      </c>
      <c r="C25800" s="57" t="s">
        <v>30867</v>
      </c>
      <c r="D25800" s="59" t="s">
        <v>10582</v>
      </c>
      <c r="E25800" s="59" t="s">
        <v>2798</v>
      </c>
    </row>
    <row r="25801" s="55" customFormat="1" ht="28.5" customHeight="1" spans="1:5">
      <c r="A25801" s="71"/>
      <c r="B25801" s="57">
        <v>5875</v>
      </c>
      <c r="C25801" s="57" t="s">
        <v>30868</v>
      </c>
      <c r="D25801" s="59" t="s">
        <v>77</v>
      </c>
      <c r="E25801" s="59" t="s">
        <v>2798</v>
      </c>
    </row>
    <row r="25802" s="55" customFormat="1" ht="28.5" customHeight="1" spans="1:5">
      <c r="A25802" s="71"/>
      <c r="B25802" s="57">
        <v>5876</v>
      </c>
      <c r="C25802" s="57" t="s">
        <v>30869</v>
      </c>
      <c r="D25802" s="59" t="s">
        <v>77</v>
      </c>
      <c r="E25802" s="59" t="s">
        <v>2798</v>
      </c>
    </row>
    <row r="25803" s="55" customFormat="1" ht="28.5" customHeight="1" spans="1:5">
      <c r="A25803" s="71"/>
      <c r="B25803" s="57">
        <v>5877</v>
      </c>
      <c r="C25803" s="57" t="s">
        <v>30870</v>
      </c>
      <c r="D25803" s="59" t="s">
        <v>77</v>
      </c>
      <c r="E25803" s="59" t="s">
        <v>2798</v>
      </c>
    </row>
    <row r="25804" s="55" customFormat="1" ht="28.5" customHeight="1" spans="1:5">
      <c r="A25804" s="71"/>
      <c r="B25804" s="57">
        <v>5878</v>
      </c>
      <c r="C25804" s="57" t="s">
        <v>30871</v>
      </c>
      <c r="D25804" s="59" t="s">
        <v>77</v>
      </c>
      <c r="E25804" s="59" t="s">
        <v>2798</v>
      </c>
    </row>
    <row r="25805" s="55" customFormat="1" ht="28.5" customHeight="1" spans="1:5">
      <c r="A25805" s="71"/>
      <c r="B25805" s="57">
        <v>5879</v>
      </c>
      <c r="C25805" s="57" t="s">
        <v>30872</v>
      </c>
      <c r="D25805" s="59" t="s">
        <v>25939</v>
      </c>
      <c r="E25805" s="59" t="s">
        <v>2798</v>
      </c>
    </row>
    <row r="25806" s="55" customFormat="1" ht="28.5" customHeight="1" spans="1:5">
      <c r="A25806" s="71"/>
      <c r="B25806" s="57">
        <v>5880</v>
      </c>
      <c r="C25806" s="57" t="s">
        <v>30873</v>
      </c>
      <c r="D25806" s="59" t="s">
        <v>77</v>
      </c>
      <c r="E25806" s="59" t="s">
        <v>2798</v>
      </c>
    </row>
    <row r="25807" s="55" customFormat="1" ht="28.5" customHeight="1" spans="1:5">
      <c r="A25807" s="71"/>
      <c r="B25807" s="57">
        <v>5881</v>
      </c>
      <c r="C25807" s="57" t="s">
        <v>30874</v>
      </c>
      <c r="D25807" s="59" t="s">
        <v>122</v>
      </c>
      <c r="E25807" s="59" t="s">
        <v>2798</v>
      </c>
    </row>
    <row r="25808" s="55" customFormat="1" ht="28.5" customHeight="1" spans="1:5">
      <c r="A25808" s="71"/>
      <c r="B25808" s="57">
        <v>5882</v>
      </c>
      <c r="C25808" s="57" t="s">
        <v>30875</v>
      </c>
      <c r="D25808" s="59" t="s">
        <v>30876</v>
      </c>
      <c r="E25808" s="59" t="s">
        <v>2798</v>
      </c>
    </row>
    <row r="25809" s="55" customFormat="1" ht="28.5" customHeight="1" spans="1:6">
      <c r="A25809" s="71"/>
      <c r="B25809" s="57">
        <v>5883</v>
      </c>
      <c r="C25809" s="57" t="s">
        <v>30877</v>
      </c>
      <c r="D25809" s="59" t="s">
        <v>1327</v>
      </c>
      <c r="E25809" s="59" t="s">
        <v>2798</v>
      </c>
    </row>
    <row r="25810" s="55" customFormat="1" ht="28.5" customHeight="1" spans="1:6">
      <c r="A25810" s="71"/>
      <c r="B25810" s="57">
        <v>5884</v>
      </c>
      <c r="C25810" s="57" t="s">
        <v>30878</v>
      </c>
      <c r="D25810" s="59" t="s">
        <v>23795</v>
      </c>
      <c r="E25810" s="59" t="s">
        <v>2798</v>
      </c>
    </row>
    <row r="25811" s="55" customFormat="1" ht="28.5" customHeight="1" spans="1:6">
      <c r="A25811" s="71"/>
      <c r="B25811" s="57">
        <v>5885</v>
      </c>
      <c r="C25811" s="57" t="s">
        <v>30879</v>
      </c>
      <c r="D25811" s="59" t="s">
        <v>77</v>
      </c>
      <c r="E25811" s="59" t="s">
        <v>2798</v>
      </c>
    </row>
    <row r="25812" s="55" customFormat="1" ht="28.5" customHeight="1" spans="1:6">
      <c r="A25812" s="71"/>
      <c r="B25812" s="57">
        <v>5886</v>
      </c>
      <c r="C25812" s="57" t="s">
        <v>30880</v>
      </c>
      <c r="D25812" s="59" t="s">
        <v>30881</v>
      </c>
      <c r="E25812" s="59" t="s">
        <v>2798</v>
      </c>
    </row>
    <row r="25813" s="55" customFormat="1" ht="28.5" customHeight="1" spans="1:6">
      <c r="A25813" s="71"/>
      <c r="B25813" s="57">
        <v>5887</v>
      </c>
      <c r="C25813" s="57" t="s">
        <v>30882</v>
      </c>
      <c r="D25813" s="59" t="s">
        <v>30881</v>
      </c>
      <c r="E25813" s="59" t="s">
        <v>2798</v>
      </c>
    </row>
    <row r="25814" s="55" customFormat="1" ht="28.5" customHeight="1" spans="1:6">
      <c r="A25814" s="71"/>
      <c r="B25814" s="57">
        <v>5888</v>
      </c>
      <c r="C25814" s="57" t="s">
        <v>30883</v>
      </c>
      <c r="D25814" s="59" t="s">
        <v>77</v>
      </c>
      <c r="E25814" s="59" t="s">
        <v>2798</v>
      </c>
    </row>
    <row r="25815" s="55" customFormat="1" ht="28.5" customHeight="1" spans="1:6">
      <c r="A25815" s="71"/>
      <c r="B25815" s="57">
        <v>5889</v>
      </c>
      <c r="C25815" s="57" t="s">
        <v>30884</v>
      </c>
      <c r="D25815" s="59" t="s">
        <v>30885</v>
      </c>
      <c r="E25815" s="59" t="s">
        <v>2798</v>
      </c>
    </row>
    <row r="25816" s="55" customFormat="1" ht="28.5" customHeight="1" spans="1:6">
      <c r="A25816" s="71"/>
      <c r="B25816" s="57">
        <v>5890</v>
      </c>
      <c r="C25816" s="57" t="s">
        <v>30886</v>
      </c>
      <c r="D25816" s="59" t="s">
        <v>30156</v>
      </c>
      <c r="E25816" s="59" t="s">
        <v>2798</v>
      </c>
    </row>
    <row r="25817" s="55" customFormat="1" ht="28.5" customHeight="1" spans="1:6">
      <c r="A25817" s="71"/>
      <c r="B25817" s="57">
        <v>5891</v>
      </c>
      <c r="C25817" s="57" t="s">
        <v>30887</v>
      </c>
      <c r="D25817" s="59" t="s">
        <v>77</v>
      </c>
      <c r="E25817" s="59" t="s">
        <v>2798</v>
      </c>
    </row>
    <row r="25818" s="55" customFormat="1" ht="28.5" customHeight="1" spans="1:6">
      <c r="A25818" s="71"/>
      <c r="B25818" s="57">
        <v>5892</v>
      </c>
      <c r="C25818" s="57" t="s">
        <v>30888</v>
      </c>
      <c r="D25818" s="59" t="s">
        <v>77</v>
      </c>
      <c r="E25818" s="59" t="s">
        <v>2798</v>
      </c>
    </row>
    <row r="25819" s="55" customFormat="1" ht="28.5" customHeight="1" spans="1:6">
      <c r="A25819" s="71"/>
      <c r="B25819" s="57">
        <v>5893</v>
      </c>
      <c r="C25819" s="57" t="s">
        <v>30889</v>
      </c>
      <c r="D25819" s="59" t="s">
        <v>77</v>
      </c>
      <c r="E25819" s="59" t="s">
        <v>2798</v>
      </c>
    </row>
    <row r="25820" s="55" customFormat="1" ht="28.5" customHeight="1" spans="1:6">
      <c r="A25820" s="71"/>
      <c r="B25820" s="72">
        <v>5850</v>
      </c>
      <c r="C25820" s="64" t="s">
        <v>30890</v>
      </c>
      <c r="D25820" s="59" t="s">
        <v>77</v>
      </c>
      <c r="E25820" s="59" t="s">
        <v>2798</v>
      </c>
      <c r="F25820" s="59"/>
    </row>
    <row r="25821" s="55" customFormat="1" ht="28.5" customHeight="1" spans="1:6">
      <c r="A25821" s="71"/>
      <c r="B25821" s="72">
        <v>5851</v>
      </c>
      <c r="C25821" s="64" t="s">
        <v>30891</v>
      </c>
      <c r="D25821" s="59" t="s">
        <v>77</v>
      </c>
      <c r="E25821" s="59" t="s">
        <v>2798</v>
      </c>
      <c r="F25821" s="59"/>
    </row>
    <row r="25822" s="55" customFormat="1" ht="28.5" customHeight="1" spans="1:6">
      <c r="A25822" s="71"/>
      <c r="B25822" s="72">
        <v>5852</v>
      </c>
      <c r="C25822" s="64" t="s">
        <v>30892</v>
      </c>
      <c r="D25822" s="59" t="s">
        <v>77</v>
      </c>
      <c r="E25822" s="59" t="s">
        <v>2798</v>
      </c>
      <c r="F25822" s="59"/>
    </row>
    <row r="25823" s="55" customFormat="1" ht="28.5" customHeight="1" spans="1:6">
      <c r="A25823" s="71"/>
      <c r="B25823" s="72">
        <v>5853</v>
      </c>
      <c r="C25823" s="64" t="s">
        <v>30893</v>
      </c>
      <c r="D25823" s="59" t="s">
        <v>77</v>
      </c>
      <c r="E25823" s="59" t="s">
        <v>2798</v>
      </c>
      <c r="F25823" s="59"/>
    </row>
    <row r="25824" s="55" customFormat="1" ht="28.5" customHeight="1" spans="1:6">
      <c r="A25824" s="71"/>
      <c r="B25824" s="72">
        <v>5854</v>
      </c>
      <c r="C25824" s="64" t="s">
        <v>30894</v>
      </c>
      <c r="D25824" s="59" t="s">
        <v>77</v>
      </c>
      <c r="E25824" s="59" t="s">
        <v>2798</v>
      </c>
      <c r="F25824" s="59"/>
    </row>
    <row r="25825" s="55" customFormat="1" ht="28.5" customHeight="1" spans="1:6">
      <c r="A25825" s="71"/>
      <c r="B25825" s="72">
        <v>5855</v>
      </c>
      <c r="C25825" s="64" t="s">
        <v>30895</v>
      </c>
      <c r="D25825" s="59" t="s">
        <v>77</v>
      </c>
      <c r="E25825" s="59" t="s">
        <v>2798</v>
      </c>
      <c r="F25825" s="59"/>
    </row>
    <row r="25826" s="55" customFormat="1" ht="28.5" customHeight="1" spans="1:6">
      <c r="A25826" s="71"/>
      <c r="B25826" s="72">
        <v>5856</v>
      </c>
      <c r="C25826" s="64" t="s">
        <v>30896</v>
      </c>
      <c r="D25826" s="59" t="s">
        <v>77</v>
      </c>
      <c r="E25826" s="59" t="s">
        <v>2798</v>
      </c>
      <c r="F25826" s="59"/>
    </row>
    <row r="25827" s="55" customFormat="1" ht="28.5" customHeight="1" spans="1:6">
      <c r="A25827" s="71"/>
      <c r="B25827" s="72">
        <v>5857</v>
      </c>
      <c r="C25827" s="64" t="s">
        <v>30897</v>
      </c>
      <c r="D25827" s="59" t="s">
        <v>77</v>
      </c>
      <c r="E25827" s="59" t="s">
        <v>2798</v>
      </c>
      <c r="F25827" s="59"/>
    </row>
    <row r="25828" s="55" customFormat="1" ht="28.5" customHeight="1" spans="1:6">
      <c r="A25828" s="71"/>
      <c r="B25828" s="72">
        <v>5858</v>
      </c>
      <c r="C25828" s="64" t="s">
        <v>30898</v>
      </c>
      <c r="D25828" s="59" t="s">
        <v>26810</v>
      </c>
      <c r="E25828" s="59" t="s">
        <v>2798</v>
      </c>
      <c r="F25828" s="59"/>
    </row>
    <row r="25829" s="55" customFormat="1" ht="28.5" customHeight="1" spans="1:6">
      <c r="A25829" s="71"/>
      <c r="B25829" s="72">
        <v>5859</v>
      </c>
      <c r="C25829" s="64" t="s">
        <v>30899</v>
      </c>
      <c r="D25829" s="59" t="s">
        <v>5264</v>
      </c>
      <c r="E25829" s="59" t="s">
        <v>2798</v>
      </c>
      <c r="F25829" s="59"/>
    </row>
    <row r="25830" s="55" customFormat="1" ht="28.5" customHeight="1" spans="1:6">
      <c r="A25830" s="71"/>
      <c r="B25830" s="72">
        <v>5860</v>
      </c>
      <c r="C25830" s="64" t="s">
        <v>30900</v>
      </c>
      <c r="D25830" s="59" t="s">
        <v>77</v>
      </c>
      <c r="E25830" s="59" t="s">
        <v>2798</v>
      </c>
      <c r="F25830" s="59"/>
    </row>
    <row r="25831" s="55" customFormat="1" ht="28.5" customHeight="1" spans="1:6">
      <c r="A25831" s="71"/>
      <c r="B25831" s="72">
        <v>5861</v>
      </c>
      <c r="C25831" s="64" t="s">
        <v>30901</v>
      </c>
      <c r="D25831" s="59" t="s">
        <v>77</v>
      </c>
      <c r="E25831" s="59" t="s">
        <v>2798</v>
      </c>
      <c r="F25831" s="59"/>
    </row>
    <row r="25832" s="55" customFormat="1" ht="28.5" customHeight="1" spans="1:6">
      <c r="A25832" s="71"/>
      <c r="B25832" s="72">
        <v>5862</v>
      </c>
      <c r="C25832" s="64" t="s">
        <v>30902</v>
      </c>
      <c r="D25832" s="59" t="s">
        <v>3015</v>
      </c>
      <c r="E25832" s="59" t="s">
        <v>2798</v>
      </c>
      <c r="F25832" s="59"/>
    </row>
    <row r="25833" s="55" customFormat="1" ht="28.5" customHeight="1" spans="1:6">
      <c r="A25833" s="71"/>
      <c r="B25833" s="72">
        <v>5863</v>
      </c>
      <c r="C25833" s="64" t="s">
        <v>30903</v>
      </c>
      <c r="D25833" s="59" t="s">
        <v>5264</v>
      </c>
      <c r="E25833" s="59" t="s">
        <v>2798</v>
      </c>
      <c r="F25833" s="59"/>
    </row>
    <row r="25834" s="55" customFormat="1" ht="28.5" customHeight="1" spans="1:6">
      <c r="A25834" s="71"/>
      <c r="B25834" s="72">
        <v>5864</v>
      </c>
      <c r="C25834" s="64" t="s">
        <v>30904</v>
      </c>
      <c r="D25834" s="59" t="s">
        <v>2085</v>
      </c>
      <c r="E25834" s="59" t="s">
        <v>2798</v>
      </c>
      <c r="F25834" s="59"/>
    </row>
    <row r="25835" s="55" customFormat="1" ht="28.5" customHeight="1" spans="1:6">
      <c r="A25835" s="71"/>
      <c r="B25835" s="72">
        <v>5865</v>
      </c>
      <c r="C25835" s="64" t="s">
        <v>30905</v>
      </c>
      <c r="D25835" s="59" t="s">
        <v>30906</v>
      </c>
      <c r="E25835" s="59" t="s">
        <v>2798</v>
      </c>
      <c r="F25835" s="59"/>
    </row>
    <row r="25836" s="55" customFormat="1" ht="28.5" customHeight="1" spans="1:6">
      <c r="A25836" s="71"/>
      <c r="B25836" s="72">
        <v>5866</v>
      </c>
      <c r="C25836" s="64" t="s">
        <v>30907</v>
      </c>
      <c r="D25836" s="59" t="s">
        <v>77</v>
      </c>
      <c r="E25836" s="59" t="s">
        <v>2798</v>
      </c>
      <c r="F25836" s="59"/>
    </row>
    <row r="25837" s="55" customFormat="1" ht="28.5" customHeight="1" spans="1:6">
      <c r="A25837" s="71"/>
      <c r="B25837" s="72">
        <v>5867</v>
      </c>
      <c r="C25837" s="64" t="s">
        <v>30908</v>
      </c>
      <c r="D25837" s="59" t="s">
        <v>77</v>
      </c>
      <c r="E25837" s="59" t="s">
        <v>2798</v>
      </c>
      <c r="F25837" s="59"/>
    </row>
    <row r="25838" s="55" customFormat="1" ht="28.5" customHeight="1" spans="1:6">
      <c r="A25838" s="71"/>
      <c r="B25838" s="72">
        <v>5868</v>
      </c>
      <c r="C25838" s="64" t="s">
        <v>30909</v>
      </c>
      <c r="D25838" s="59" t="s">
        <v>77</v>
      </c>
      <c r="E25838" s="59" t="s">
        <v>2798</v>
      </c>
      <c r="F25838" s="59"/>
    </row>
    <row r="25839" s="55" customFormat="1" ht="28.5" customHeight="1" spans="1:6">
      <c r="A25839" s="71"/>
      <c r="B25839" s="72">
        <v>5869</v>
      </c>
      <c r="C25839" s="64" t="s">
        <v>30910</v>
      </c>
      <c r="D25839" s="59" t="s">
        <v>77</v>
      </c>
      <c r="E25839" s="59" t="s">
        <v>2798</v>
      </c>
      <c r="F25839" s="59"/>
    </row>
    <row r="25840" s="55" customFormat="1" ht="28.5" customHeight="1" spans="1:6">
      <c r="A25840" s="71"/>
      <c r="B25840" s="72">
        <v>5870</v>
      </c>
      <c r="C25840" s="64" t="s">
        <v>30911</v>
      </c>
      <c r="D25840" s="59" t="s">
        <v>2119</v>
      </c>
      <c r="E25840" s="59" t="s">
        <v>2798</v>
      </c>
      <c r="F25840" s="59"/>
    </row>
    <row r="25841" s="55" customFormat="1" ht="28.5" customHeight="1" spans="1:6">
      <c r="A25841" s="71"/>
      <c r="B25841" s="72">
        <v>5871</v>
      </c>
      <c r="C25841" s="64" t="s">
        <v>30912</v>
      </c>
      <c r="D25841" s="59" t="s">
        <v>77</v>
      </c>
      <c r="E25841" s="59" t="s">
        <v>2798</v>
      </c>
      <c r="F25841" s="59"/>
    </row>
    <row r="25842" s="55" customFormat="1" ht="28.5" customHeight="1" spans="1:6">
      <c r="A25842" s="71"/>
      <c r="B25842" s="222"/>
      <c r="C25842" s="360" t="s">
        <v>30913</v>
      </c>
      <c r="D25842" s="59"/>
      <c r="E25842" s="59"/>
      <c r="F25842" s="59"/>
    </row>
    <row r="25843" s="55" customFormat="1" ht="28.5" customHeight="1" spans="1:6">
      <c r="A25843" s="71"/>
      <c r="B25843" s="222"/>
      <c r="C25843" s="64" t="s">
        <v>30914</v>
      </c>
      <c r="D25843" s="59"/>
      <c r="E25843" s="59"/>
    </row>
    <row r="25844" s="55" customFormat="1" ht="28.5" customHeight="1" spans="1:6">
      <c r="A25844" s="71"/>
      <c r="B25844" s="57">
        <v>5775</v>
      </c>
      <c r="C25844" s="57" t="s">
        <v>30915</v>
      </c>
      <c r="D25844" s="59" t="s">
        <v>30916</v>
      </c>
      <c r="E25844" s="59" t="s">
        <v>2798</v>
      </c>
    </row>
    <row r="25845" s="55" customFormat="1" ht="28.5" customHeight="1" spans="1:6">
      <c r="A25845" s="71"/>
      <c r="B25845" s="72">
        <v>5839</v>
      </c>
      <c r="C25845" s="57" t="s">
        <v>30917</v>
      </c>
      <c r="D25845" s="59" t="s">
        <v>30156</v>
      </c>
      <c r="E25845" s="59" t="s">
        <v>2798</v>
      </c>
    </row>
    <row r="25846" s="55" customFormat="1" ht="28.5" customHeight="1" spans="1:6">
      <c r="A25846" s="71"/>
      <c r="B25846" s="72">
        <v>5840</v>
      </c>
      <c r="C25846" s="57" t="s">
        <v>30918</v>
      </c>
      <c r="D25846" s="59" t="s">
        <v>28104</v>
      </c>
      <c r="E25846" s="59" t="s">
        <v>2798</v>
      </c>
    </row>
    <row r="25847" s="55" customFormat="1" ht="28.5" customHeight="1" spans="1:6">
      <c r="A25847" s="71"/>
      <c r="B25847" s="72">
        <v>5841</v>
      </c>
      <c r="C25847" s="57" t="s">
        <v>30919</v>
      </c>
      <c r="D25847" s="59" t="s">
        <v>77</v>
      </c>
      <c r="E25847" s="59" t="s">
        <v>2798</v>
      </c>
    </row>
    <row r="25848" s="55" customFormat="1" ht="28.5" customHeight="1" spans="1:6">
      <c r="A25848" s="71"/>
      <c r="B25848" s="72">
        <v>5842</v>
      </c>
      <c r="C25848" s="57" t="s">
        <v>30920</v>
      </c>
      <c r="D25848" s="59" t="s">
        <v>20880</v>
      </c>
      <c r="E25848" s="59" t="s">
        <v>2798</v>
      </c>
    </row>
    <row r="25849" s="55" customFormat="1" ht="28.5" customHeight="1" spans="1:6">
      <c r="A25849" s="71"/>
      <c r="B25849" s="72">
        <v>5843</v>
      </c>
      <c r="C25849" s="57" t="s">
        <v>30921</v>
      </c>
      <c r="D25849" s="59" t="s">
        <v>77</v>
      </c>
      <c r="E25849" s="59" t="s">
        <v>2798</v>
      </c>
    </row>
    <row r="25850" s="55" customFormat="1" ht="28.5" customHeight="1" spans="1:6">
      <c r="A25850" s="71"/>
      <c r="B25850" s="72">
        <v>5844</v>
      </c>
      <c r="C25850" s="57" t="s">
        <v>30922</v>
      </c>
      <c r="D25850" s="59" t="s">
        <v>77</v>
      </c>
      <c r="E25850" s="59" t="s">
        <v>2798</v>
      </c>
    </row>
    <row r="25851" s="55" customFormat="1" ht="28.5" customHeight="1" spans="1:6">
      <c r="A25851" s="71"/>
      <c r="B25851" s="72">
        <v>5845</v>
      </c>
      <c r="C25851" s="57" t="s">
        <v>30923</v>
      </c>
      <c r="D25851" s="59" t="s">
        <v>77</v>
      </c>
      <c r="E25851" s="59" t="s">
        <v>2798</v>
      </c>
    </row>
    <row r="25852" s="55" customFormat="1" ht="28.5" customHeight="1" spans="1:6">
      <c r="A25852" s="71"/>
      <c r="B25852" s="72">
        <v>5846</v>
      </c>
      <c r="C25852" s="57" t="s">
        <v>30924</v>
      </c>
      <c r="D25852" s="59" t="s">
        <v>77</v>
      </c>
      <c r="E25852" s="59" t="s">
        <v>2798</v>
      </c>
    </row>
    <row r="25853" s="55" customFormat="1" ht="28.5" customHeight="1" spans="1:6">
      <c r="A25853" s="71"/>
      <c r="B25853" s="72">
        <v>5847</v>
      </c>
      <c r="C25853" s="57" t="s">
        <v>30925</v>
      </c>
      <c r="D25853" s="59" t="s">
        <v>77</v>
      </c>
      <c r="E25853" s="59" t="s">
        <v>2798</v>
      </c>
    </row>
    <row r="25854" s="55" customFormat="1" ht="28.5" customHeight="1" spans="1:6">
      <c r="A25854" s="71"/>
      <c r="B25854" s="72">
        <v>5848</v>
      </c>
      <c r="C25854" s="57" t="s">
        <v>30926</v>
      </c>
      <c r="D25854" s="59" t="s">
        <v>2470</v>
      </c>
      <c r="E25854" s="59" t="s">
        <v>2798</v>
      </c>
    </row>
    <row r="25855" s="55" customFormat="1" ht="28.5" customHeight="1" spans="1:6">
      <c r="A25855" s="71"/>
      <c r="B25855" s="72">
        <v>5849</v>
      </c>
      <c r="C25855" s="57" t="s">
        <v>30927</v>
      </c>
      <c r="D25855" s="59" t="s">
        <v>30928</v>
      </c>
      <c r="E25855" s="59" t="s">
        <v>2798</v>
      </c>
    </row>
    <row r="25856" s="55" customFormat="1" ht="28.5" customHeight="1" spans="1:6">
      <c r="A25856" s="71"/>
      <c r="B25856" s="64">
        <v>5832</v>
      </c>
      <c r="C25856" s="64" t="s">
        <v>30929</v>
      </c>
      <c r="D25856" s="59" t="s">
        <v>77</v>
      </c>
      <c r="E25856" s="59" t="s">
        <v>2798</v>
      </c>
    </row>
    <row r="25857" s="55" customFormat="1" ht="28.5" customHeight="1" spans="1:5">
      <c r="A25857" s="71"/>
      <c r="B25857" s="64">
        <v>5833</v>
      </c>
      <c r="C25857" s="64" t="s">
        <v>30930</v>
      </c>
      <c r="D25857" s="59" t="s">
        <v>77</v>
      </c>
      <c r="E25857" s="59" t="s">
        <v>2798</v>
      </c>
    </row>
    <row r="25858" s="55" customFormat="1" ht="28.5" customHeight="1" spans="1:5">
      <c r="A25858" s="71"/>
      <c r="B25858" s="64">
        <v>5834</v>
      </c>
      <c r="C25858" s="64" t="s">
        <v>30931</v>
      </c>
      <c r="D25858" s="59" t="s">
        <v>77</v>
      </c>
      <c r="E25858" s="59" t="s">
        <v>2798</v>
      </c>
    </row>
    <row r="25859" s="55" customFormat="1" ht="28.5" customHeight="1" spans="1:5">
      <c r="A25859" s="71"/>
      <c r="B25859" s="64">
        <v>5835</v>
      </c>
      <c r="C25859" s="64" t="s">
        <v>30932</v>
      </c>
      <c r="D25859" s="59" t="s">
        <v>77</v>
      </c>
      <c r="E25859" s="59" t="s">
        <v>2798</v>
      </c>
    </row>
    <row r="25860" s="55" customFormat="1" ht="28.5" customHeight="1" spans="1:5">
      <c r="A25860" s="71"/>
      <c r="B25860" s="64">
        <v>5836</v>
      </c>
      <c r="C25860" s="66" t="s">
        <v>30933</v>
      </c>
      <c r="D25860" s="59" t="s">
        <v>30934</v>
      </c>
      <c r="E25860" s="59" t="s">
        <v>2798</v>
      </c>
    </row>
    <row r="25861" s="55" customFormat="1" ht="28.5" customHeight="1" spans="1:5">
      <c r="A25861" s="71"/>
      <c r="B25861" s="64">
        <v>5837</v>
      </c>
      <c r="C25861" s="66" t="s">
        <v>30935</v>
      </c>
      <c r="D25861" s="59" t="s">
        <v>30934</v>
      </c>
      <c r="E25861" s="59" t="s">
        <v>2798</v>
      </c>
    </row>
    <row r="25862" s="55" customFormat="1" ht="28.5" customHeight="1" spans="1:5">
      <c r="A25862" s="71"/>
      <c r="B25862" s="64">
        <v>5838</v>
      </c>
      <c r="C25862" s="66" t="s">
        <v>30936</v>
      </c>
      <c r="D25862" s="59" t="s">
        <v>30934</v>
      </c>
      <c r="E25862" s="59" t="s">
        <v>2798</v>
      </c>
    </row>
    <row r="25863" s="55" customFormat="1" ht="28.5" customHeight="1" spans="1:5">
      <c r="A25863" s="71"/>
      <c r="B25863" s="64">
        <v>5815</v>
      </c>
      <c r="C25863" s="57" t="s">
        <v>30937</v>
      </c>
      <c r="D25863" s="59" t="s">
        <v>30562</v>
      </c>
      <c r="E25863" s="59" t="s">
        <v>2798</v>
      </c>
    </row>
    <row r="25864" s="55" customFormat="1" ht="28.5" customHeight="1" spans="1:5">
      <c r="A25864" s="71"/>
      <c r="B25864" s="64">
        <v>5816</v>
      </c>
      <c r="C25864" s="57" t="s">
        <v>30938</v>
      </c>
      <c r="D25864" s="59" t="s">
        <v>30562</v>
      </c>
      <c r="E25864" s="59" t="s">
        <v>2798</v>
      </c>
    </row>
    <row r="25865" s="55" customFormat="1" ht="28.5" customHeight="1" spans="1:5">
      <c r="A25865" s="71"/>
      <c r="B25865" s="64">
        <v>5817</v>
      </c>
      <c r="C25865" s="57" t="s">
        <v>30939</v>
      </c>
      <c r="D25865" s="59" t="s">
        <v>30562</v>
      </c>
      <c r="E25865" s="59" t="s">
        <v>2798</v>
      </c>
    </row>
    <row r="25866" s="55" customFormat="1" ht="28.5" customHeight="1" spans="1:5">
      <c r="A25866" s="71"/>
      <c r="B25866" s="64">
        <v>5818</v>
      </c>
      <c r="C25866" s="57" t="s">
        <v>30940</v>
      </c>
      <c r="D25866" s="59" t="s">
        <v>77</v>
      </c>
      <c r="E25866" s="59" t="s">
        <v>2798</v>
      </c>
    </row>
    <row r="25867" s="55" customFormat="1" ht="28.5" customHeight="1" spans="1:5">
      <c r="A25867" s="71"/>
      <c r="B25867" s="64">
        <v>5819</v>
      </c>
      <c r="C25867" s="57" t="s">
        <v>30941</v>
      </c>
      <c r="D25867" s="59" t="s">
        <v>122</v>
      </c>
      <c r="E25867" s="59" t="s">
        <v>2798</v>
      </c>
    </row>
    <row r="25868" s="55" customFormat="1" ht="28.5" customHeight="1" spans="1:5">
      <c r="A25868" s="71"/>
      <c r="B25868" s="64">
        <v>5820</v>
      </c>
      <c r="C25868" s="57" t="s">
        <v>30942</v>
      </c>
      <c r="D25868" s="59" t="s">
        <v>77</v>
      </c>
      <c r="E25868" s="59" t="s">
        <v>2798</v>
      </c>
    </row>
    <row r="25869" s="55" customFormat="1" ht="28.5" customHeight="1" spans="1:5">
      <c r="A25869" s="71"/>
      <c r="B25869" s="64">
        <v>5821</v>
      </c>
      <c r="C25869" s="57" t="s">
        <v>30943</v>
      </c>
      <c r="D25869" s="59" t="s">
        <v>20670</v>
      </c>
      <c r="E25869" s="59" t="s">
        <v>2798</v>
      </c>
    </row>
    <row r="25870" s="55" customFormat="1" ht="28.5" customHeight="1" spans="1:5">
      <c r="A25870" s="71"/>
      <c r="B25870" s="64">
        <v>5822</v>
      </c>
      <c r="C25870" s="57" t="s">
        <v>30944</v>
      </c>
      <c r="D25870" s="59" t="s">
        <v>1327</v>
      </c>
      <c r="E25870" s="59" t="s">
        <v>2798</v>
      </c>
    </row>
    <row r="25871" s="55" customFormat="1" ht="28.5" customHeight="1" spans="1:5">
      <c r="A25871" s="71"/>
      <c r="B25871" s="64">
        <v>5823</v>
      </c>
      <c r="C25871" s="57" t="s">
        <v>30945</v>
      </c>
      <c r="D25871" s="59" t="s">
        <v>77</v>
      </c>
      <c r="E25871" s="59" t="s">
        <v>2798</v>
      </c>
    </row>
    <row r="25872" s="55" customFormat="1" ht="28.5" customHeight="1" spans="1:5">
      <c r="A25872" s="71"/>
      <c r="B25872" s="64">
        <v>5824</v>
      </c>
      <c r="C25872" s="57" t="s">
        <v>30946</v>
      </c>
      <c r="D25872" s="59" t="s">
        <v>77</v>
      </c>
      <c r="E25872" s="59" t="s">
        <v>2798</v>
      </c>
    </row>
    <row r="25873" s="55" customFormat="1" ht="28.5" customHeight="1" spans="1:5">
      <c r="A25873" s="71"/>
      <c r="B25873" s="64">
        <v>5825</v>
      </c>
      <c r="C25873" s="57" t="s">
        <v>30947</v>
      </c>
      <c r="D25873" s="59" t="s">
        <v>77</v>
      </c>
      <c r="E25873" s="59" t="s">
        <v>2798</v>
      </c>
    </row>
    <row r="25874" s="55" customFormat="1" ht="28.5" customHeight="1" spans="1:5">
      <c r="A25874" s="71"/>
      <c r="B25874" s="64">
        <v>5826</v>
      </c>
      <c r="C25874" s="57" t="s">
        <v>30948</v>
      </c>
      <c r="D25874" s="59" t="s">
        <v>28765</v>
      </c>
      <c r="E25874" s="59" t="s">
        <v>2798</v>
      </c>
    </row>
    <row r="25875" s="55" customFormat="1" ht="28.5" customHeight="1" spans="1:5">
      <c r="A25875" s="71"/>
      <c r="B25875" s="64">
        <v>5827</v>
      </c>
      <c r="C25875" s="57" t="s">
        <v>30949</v>
      </c>
      <c r="D25875" s="59" t="s">
        <v>77</v>
      </c>
      <c r="E25875" s="59" t="s">
        <v>2798</v>
      </c>
    </row>
    <row r="25876" s="55" customFormat="1" ht="28.5" customHeight="1" spans="1:5">
      <c r="A25876" s="71"/>
      <c r="B25876" s="64">
        <v>5828</v>
      </c>
      <c r="C25876" s="57" t="s">
        <v>30950</v>
      </c>
      <c r="D25876" s="59" t="s">
        <v>77</v>
      </c>
      <c r="E25876" s="59" t="s">
        <v>2798</v>
      </c>
    </row>
    <row r="25877" s="55" customFormat="1" ht="28.5" customHeight="1" spans="1:5">
      <c r="A25877" s="71"/>
      <c r="B25877" s="64">
        <v>5829</v>
      </c>
      <c r="C25877" s="57" t="s">
        <v>30951</v>
      </c>
      <c r="D25877" s="59" t="s">
        <v>8395</v>
      </c>
      <c r="E25877" s="59" t="s">
        <v>2798</v>
      </c>
    </row>
    <row r="25878" s="55" customFormat="1" ht="28.5" customHeight="1" spans="1:5">
      <c r="A25878" s="71"/>
      <c r="B25878" s="64">
        <v>5742</v>
      </c>
      <c r="C25878" s="57" t="s">
        <v>30952</v>
      </c>
      <c r="D25878" s="59" t="s">
        <v>77</v>
      </c>
      <c r="E25878" s="59" t="s">
        <v>2798</v>
      </c>
    </row>
    <row r="25879" s="55" customFormat="1" ht="28.5" customHeight="1" spans="1:5">
      <c r="A25879" s="71"/>
      <c r="B25879" s="64">
        <v>5830</v>
      </c>
      <c r="C25879" s="57" t="s">
        <v>30953</v>
      </c>
      <c r="D25879" s="59" t="s">
        <v>30562</v>
      </c>
      <c r="E25879" s="59" t="s">
        <v>2798</v>
      </c>
    </row>
    <row r="25880" s="55" customFormat="1" ht="28.5" customHeight="1" spans="1:5">
      <c r="A25880" s="71"/>
      <c r="B25880" s="64">
        <v>5831</v>
      </c>
      <c r="C25880" s="57" t="s">
        <v>30954</v>
      </c>
      <c r="D25880" s="59" t="s">
        <v>77</v>
      </c>
      <c r="E25880" s="59" t="s">
        <v>2798</v>
      </c>
    </row>
    <row r="25881" s="55" customFormat="1" ht="28.5" customHeight="1" spans="1:5">
      <c r="A25881" s="71"/>
      <c r="B25881" s="222"/>
      <c r="C25881" s="361" t="s">
        <v>30955</v>
      </c>
      <c r="D25881" s="59" t="s">
        <v>8395</v>
      </c>
      <c r="E25881" s="59" t="s">
        <v>2798</v>
      </c>
    </row>
    <row r="25882" s="55" customFormat="1" ht="28.5" customHeight="1" spans="1:5">
      <c r="A25882" s="71"/>
      <c r="B25882" s="64">
        <v>5797</v>
      </c>
      <c r="C25882" s="57" t="s">
        <v>30956</v>
      </c>
      <c r="D25882" s="59" t="s">
        <v>275</v>
      </c>
      <c r="E25882" s="59" t="s">
        <v>2798</v>
      </c>
    </row>
    <row r="25883" s="55" customFormat="1" ht="28.5" customHeight="1" spans="1:5">
      <c r="A25883" s="71"/>
      <c r="B25883" s="64">
        <v>5798</v>
      </c>
      <c r="C25883" s="57" t="s">
        <v>30957</v>
      </c>
      <c r="D25883" s="59" t="s">
        <v>30562</v>
      </c>
      <c r="E25883" s="59" t="s">
        <v>2798</v>
      </c>
    </row>
    <row r="25884" s="55" customFormat="1" ht="28.5" customHeight="1" spans="1:5">
      <c r="A25884" s="71"/>
      <c r="B25884" s="57">
        <v>5776</v>
      </c>
      <c r="C25884" s="57" t="s">
        <v>30958</v>
      </c>
      <c r="D25884" s="59" t="s">
        <v>30959</v>
      </c>
      <c r="E25884" s="59" t="s">
        <v>2798</v>
      </c>
    </row>
    <row r="25885" s="55" customFormat="1" ht="28.5" customHeight="1" spans="1:5">
      <c r="A25885" s="71"/>
      <c r="B25885"/>
      <c r="C25885" s="84" t="s">
        <v>30960</v>
      </c>
      <c r="D25885" s="199" t="s">
        <v>30961</v>
      </c>
      <c r="E25885" s="199" t="s">
        <v>30962</v>
      </c>
    </row>
    <row r="25886" s="55" customFormat="1" ht="28.5" customHeight="1" spans="1:5">
      <c r="A25886" s="71"/>
      <c r="B25886" s="57">
        <v>5657</v>
      </c>
      <c r="C25886" s="57" t="s">
        <v>30963</v>
      </c>
      <c r="D25886" s="59" t="s">
        <v>30964</v>
      </c>
      <c r="E25886" s="59" t="s">
        <v>2798</v>
      </c>
    </row>
    <row r="25887" s="55" customFormat="1" ht="28.5" customHeight="1" spans="1:5">
      <c r="A25887" s="71"/>
      <c r="B25887" s="64">
        <v>5799</v>
      </c>
      <c r="C25887" s="57" t="s">
        <v>30965</v>
      </c>
      <c r="D25887" s="59" t="s">
        <v>30966</v>
      </c>
      <c r="E25887" s="59" t="s">
        <v>2798</v>
      </c>
    </row>
    <row r="25888" s="55" customFormat="1" ht="28.5" customHeight="1" spans="1:5">
      <c r="A25888" s="71"/>
      <c r="B25888" s="64">
        <v>5800</v>
      </c>
      <c r="C25888" s="57" t="s">
        <v>30967</v>
      </c>
      <c r="D25888" s="59" t="s">
        <v>77</v>
      </c>
      <c r="E25888" s="59" t="s">
        <v>2798</v>
      </c>
    </row>
    <row r="25889" s="55" customFormat="1" ht="28.5" customHeight="1" spans="1:5">
      <c r="A25889" s="71"/>
      <c r="B25889" s="64">
        <v>5801</v>
      </c>
      <c r="C25889" s="57" t="s">
        <v>30968</v>
      </c>
      <c r="D25889" s="59" t="s">
        <v>77</v>
      </c>
      <c r="E25889" s="59" t="s">
        <v>2798</v>
      </c>
    </row>
    <row r="25890" s="55" customFormat="1" ht="28.5" customHeight="1" spans="1:5">
      <c r="A25890" s="71"/>
      <c r="B25890" s="64">
        <v>5802</v>
      </c>
      <c r="C25890" s="57" t="s">
        <v>30969</v>
      </c>
      <c r="D25890" s="59" t="s">
        <v>77</v>
      </c>
      <c r="E25890" s="59" t="s">
        <v>2798</v>
      </c>
    </row>
    <row r="25891" s="55" customFormat="1" ht="28.5" customHeight="1" spans="1:5">
      <c r="A25891" s="71"/>
      <c r="B25891" s="64">
        <v>5803</v>
      </c>
      <c r="C25891" s="57" t="s">
        <v>30970</v>
      </c>
      <c r="D25891" s="59" t="s">
        <v>77</v>
      </c>
      <c r="E25891" s="59" t="s">
        <v>2798</v>
      </c>
    </row>
    <row r="25892" s="55" customFormat="1" ht="28.5" customHeight="1" spans="1:5">
      <c r="A25892" s="71"/>
      <c r="B25892" s="64">
        <v>5804</v>
      </c>
      <c r="C25892" s="57" t="s">
        <v>30971</v>
      </c>
      <c r="D25892" s="59" t="s">
        <v>77</v>
      </c>
      <c r="E25892" s="59" t="s">
        <v>2798</v>
      </c>
    </row>
    <row r="25893" s="55" customFormat="1" ht="28.5" customHeight="1" spans="1:5">
      <c r="A25893" s="71"/>
      <c r="B25893" s="64">
        <v>5805</v>
      </c>
      <c r="C25893" s="57" t="s">
        <v>30972</v>
      </c>
      <c r="D25893" s="59" t="s">
        <v>77</v>
      </c>
      <c r="E25893" s="59" t="s">
        <v>2798</v>
      </c>
    </row>
    <row r="25894" s="55" customFormat="1" ht="28.5" customHeight="1" spans="1:5">
      <c r="A25894" s="71"/>
      <c r="B25894" s="64">
        <v>5806</v>
      </c>
      <c r="C25894" s="57" t="s">
        <v>30973</v>
      </c>
      <c r="D25894" s="59" t="s">
        <v>77</v>
      </c>
      <c r="E25894" s="59" t="s">
        <v>2798</v>
      </c>
    </row>
    <row r="25895" s="55" customFormat="1" ht="28.5" customHeight="1" spans="1:5">
      <c r="A25895" s="71"/>
      <c r="B25895" s="64">
        <v>5807</v>
      </c>
      <c r="C25895" s="57" t="s">
        <v>30974</v>
      </c>
      <c r="D25895" s="59" t="s">
        <v>77</v>
      </c>
      <c r="E25895" s="59" t="s">
        <v>2798</v>
      </c>
    </row>
    <row r="25896" s="55" customFormat="1" ht="28.5" customHeight="1" spans="1:5">
      <c r="A25896" s="71"/>
      <c r="B25896" s="64">
        <v>5808</v>
      </c>
      <c r="C25896" s="57" t="s">
        <v>30975</v>
      </c>
      <c r="D25896" s="59" t="s">
        <v>77</v>
      </c>
      <c r="E25896" s="59" t="s">
        <v>2798</v>
      </c>
    </row>
    <row r="25897" s="55" customFormat="1" ht="28.5" customHeight="1" spans="1:5">
      <c r="A25897" s="71"/>
      <c r="B25897" s="64">
        <v>5809</v>
      </c>
      <c r="C25897" s="57" t="s">
        <v>30976</v>
      </c>
      <c r="D25897" s="59" t="s">
        <v>77</v>
      </c>
      <c r="E25897" s="59" t="s">
        <v>2798</v>
      </c>
    </row>
    <row r="25898" s="55" customFormat="1" ht="28.5" customHeight="1" spans="1:5">
      <c r="A25898" s="71"/>
      <c r="B25898" s="64">
        <v>5810</v>
      </c>
      <c r="C25898" s="57" t="s">
        <v>30977</v>
      </c>
      <c r="D25898" s="59" t="s">
        <v>24197</v>
      </c>
      <c r="E25898" s="59" t="s">
        <v>2798</v>
      </c>
    </row>
    <row r="25899" s="55" customFormat="1" ht="28.5" customHeight="1" spans="1:5">
      <c r="A25899" s="71"/>
      <c r="B25899" s="64">
        <v>5811</v>
      </c>
      <c r="C25899" s="57" t="s">
        <v>30978</v>
      </c>
      <c r="D25899" s="59" t="s">
        <v>77</v>
      </c>
      <c r="E25899" s="59" t="s">
        <v>2798</v>
      </c>
    </row>
    <row r="25900" s="55" customFormat="1" ht="28.5" customHeight="1" spans="1:5">
      <c r="A25900" s="71"/>
      <c r="B25900" s="222"/>
      <c r="C25900" s="361" t="s">
        <v>30979</v>
      </c>
      <c r="D25900" s="59"/>
      <c r="E25900" s="59"/>
    </row>
    <row r="25901" s="55" customFormat="1" ht="28.5" customHeight="1" spans="1:5">
      <c r="A25901" s="71"/>
      <c r="B25901" s="64">
        <v>5788</v>
      </c>
      <c r="C25901" s="64" t="s">
        <v>30980</v>
      </c>
      <c r="D25901" s="59" t="s">
        <v>77</v>
      </c>
      <c r="E25901" s="59" t="s">
        <v>2798</v>
      </c>
    </row>
    <row r="25902" s="55" customFormat="1" ht="28.5" customHeight="1" spans="1:5">
      <c r="A25902" s="71"/>
      <c r="B25902" s="64">
        <v>5789</v>
      </c>
      <c r="C25902" s="64" t="s">
        <v>30981</v>
      </c>
      <c r="D25902" s="59" t="s">
        <v>77</v>
      </c>
      <c r="E25902" s="59" t="s">
        <v>2798</v>
      </c>
    </row>
    <row r="25903" s="55" customFormat="1" ht="28.5" customHeight="1" spans="1:5">
      <c r="A25903" s="71"/>
      <c r="B25903" s="64">
        <v>5791</v>
      </c>
      <c r="C25903" s="64" t="s">
        <v>30982</v>
      </c>
      <c r="D25903" s="59" t="s">
        <v>77</v>
      </c>
      <c r="E25903" s="59" t="s">
        <v>2798</v>
      </c>
    </row>
    <row r="25904" s="55" customFormat="1" ht="28.5" customHeight="1" spans="1:5">
      <c r="A25904" s="71"/>
      <c r="B25904" s="64">
        <v>5792</v>
      </c>
      <c r="C25904" s="64" t="s">
        <v>30983</v>
      </c>
      <c r="D25904" s="59" t="s">
        <v>3231</v>
      </c>
      <c r="E25904" s="59" t="s">
        <v>2798</v>
      </c>
    </row>
    <row r="25905" s="55" customFormat="1" ht="28.5" customHeight="1" spans="1:5">
      <c r="A25905" s="71"/>
      <c r="B25905" s="57">
        <v>4546</v>
      </c>
      <c r="C25905" s="57" t="s">
        <v>30984</v>
      </c>
      <c r="D25905" s="59" t="s">
        <v>252</v>
      </c>
      <c r="E25905" s="59" t="s">
        <v>2798</v>
      </c>
    </row>
    <row r="25906" s="55" customFormat="1" ht="28.5" customHeight="1" spans="1:5">
      <c r="A25906" s="71"/>
      <c r="B25906" s="57">
        <v>4547</v>
      </c>
      <c r="C25906" s="57" t="s">
        <v>30985</v>
      </c>
      <c r="D25906" s="59" t="s">
        <v>252</v>
      </c>
      <c r="E25906" s="59" t="s">
        <v>2798</v>
      </c>
    </row>
    <row r="25907" s="55" customFormat="1" ht="28.5" customHeight="1" spans="1:5">
      <c r="A25907" s="71"/>
      <c r="B25907" s="57">
        <v>4548</v>
      </c>
      <c r="C25907" s="57" t="s">
        <v>30986</v>
      </c>
      <c r="D25907" s="59" t="s">
        <v>252</v>
      </c>
      <c r="E25907" s="59" t="s">
        <v>2798</v>
      </c>
    </row>
    <row r="25908" s="55" customFormat="1" ht="28.5" customHeight="1" spans="1:5">
      <c r="A25908" s="71"/>
      <c r="B25908" s="64">
        <v>5793</v>
      </c>
      <c r="C25908" s="64" t="s">
        <v>30987</v>
      </c>
      <c r="D25908" s="59" t="s">
        <v>77</v>
      </c>
      <c r="E25908" s="59" t="s">
        <v>2798</v>
      </c>
    </row>
    <row r="25909" s="55" customFormat="1" ht="28.5" customHeight="1" spans="1:5">
      <c r="A25909" s="71"/>
      <c r="B25909" s="64">
        <v>5794</v>
      </c>
      <c r="C25909" s="64" t="s">
        <v>30988</v>
      </c>
      <c r="D25909" s="59" t="s">
        <v>77</v>
      </c>
      <c r="E25909" s="59" t="s">
        <v>2798</v>
      </c>
    </row>
    <row r="25910" s="55" customFormat="1" ht="28.5" customHeight="1" spans="1:5">
      <c r="A25910" s="71"/>
      <c r="B25910" s="64">
        <v>5795</v>
      </c>
      <c r="C25910" s="64" t="s">
        <v>30989</v>
      </c>
      <c r="D25910" s="59" t="s">
        <v>77</v>
      </c>
      <c r="E25910" s="59" t="s">
        <v>2798</v>
      </c>
    </row>
    <row r="25911" s="55" customFormat="1" ht="28.5" customHeight="1" spans="1:5">
      <c r="A25911" s="71"/>
      <c r="B25911" s="64">
        <v>5796</v>
      </c>
      <c r="C25911" s="64" t="s">
        <v>30990</v>
      </c>
      <c r="D25911" s="59" t="s">
        <v>77</v>
      </c>
      <c r="E25911" s="59" t="s">
        <v>2798</v>
      </c>
    </row>
    <row r="25912" s="55" customFormat="1" ht="28.5" customHeight="1" spans="1:5">
      <c r="A25912" s="71"/>
      <c r="B25912" s="64">
        <v>5660</v>
      </c>
      <c r="C25912" s="64" t="s">
        <v>30991</v>
      </c>
      <c r="D25912" s="59" t="s">
        <v>30562</v>
      </c>
      <c r="E25912" s="59" t="s">
        <v>2798</v>
      </c>
    </row>
    <row r="25913" s="55" customFormat="1" ht="28.5" customHeight="1" spans="1:5">
      <c r="A25913" s="71"/>
      <c r="B25913" s="64">
        <v>5779</v>
      </c>
      <c r="C25913" s="64" t="s">
        <v>30992</v>
      </c>
      <c r="D25913" s="59" t="s">
        <v>1656</v>
      </c>
      <c r="E25913" s="59" t="s">
        <v>2798</v>
      </c>
    </row>
    <row r="25914" s="55" customFormat="1" ht="28.5" customHeight="1" spans="1:5">
      <c r="A25914" s="71"/>
      <c r="B25914" s="64">
        <v>5780</v>
      </c>
      <c r="C25914" s="64" t="s">
        <v>30993</v>
      </c>
      <c r="D25914" s="59" t="s">
        <v>77</v>
      </c>
      <c r="E25914" s="59" t="s">
        <v>2798</v>
      </c>
    </row>
    <row r="25915" s="55" customFormat="1" ht="28.5" customHeight="1" spans="1:5">
      <c r="A25915" s="71"/>
      <c r="B25915" s="64">
        <v>5781</v>
      </c>
      <c r="C25915" s="64" t="s">
        <v>30994</v>
      </c>
      <c r="D25915" s="59" t="s">
        <v>77</v>
      </c>
      <c r="E25915" s="59" t="s">
        <v>2798</v>
      </c>
    </row>
    <row r="25916" s="55" customFormat="1" ht="28.5" customHeight="1" spans="1:5">
      <c r="A25916" s="71"/>
      <c r="B25916" s="64">
        <v>5782</v>
      </c>
      <c r="C25916" s="64" t="s">
        <v>30995</v>
      </c>
      <c r="D25916" s="59" t="s">
        <v>12998</v>
      </c>
      <c r="E25916" s="59" t="s">
        <v>2798</v>
      </c>
    </row>
    <row r="25917" s="55" customFormat="1" ht="28.5" customHeight="1" spans="1:5">
      <c r="A25917" s="71"/>
      <c r="B25917" s="64">
        <v>5783</v>
      </c>
      <c r="C25917" s="64" t="s">
        <v>30996</v>
      </c>
      <c r="D25917" s="59" t="s">
        <v>30066</v>
      </c>
      <c r="E25917" s="59" t="s">
        <v>2798</v>
      </c>
    </row>
    <row r="25918" s="55" customFormat="1" ht="28.5" customHeight="1" spans="1:5">
      <c r="A25918" s="71"/>
      <c r="B25918" s="64">
        <v>5784</v>
      </c>
      <c r="C25918" s="64" t="s">
        <v>30997</v>
      </c>
      <c r="D25918" s="59" t="s">
        <v>77</v>
      </c>
      <c r="E25918" s="59" t="s">
        <v>2798</v>
      </c>
    </row>
    <row r="25919" s="55" customFormat="1" ht="28.5" customHeight="1" spans="1:5">
      <c r="A25919" s="71"/>
      <c r="B25919" s="64">
        <v>5785</v>
      </c>
      <c r="C25919" s="64" t="s">
        <v>30998</v>
      </c>
      <c r="D25919" s="59" t="s">
        <v>77</v>
      </c>
      <c r="E25919" s="59" t="s">
        <v>2798</v>
      </c>
    </row>
    <row r="25920" s="55" customFormat="1" ht="28.5" customHeight="1" spans="1:5">
      <c r="A25920" s="71"/>
      <c r="B25920" s="64">
        <v>5786</v>
      </c>
      <c r="C25920" s="64" t="s">
        <v>30999</v>
      </c>
      <c r="D25920" s="59" t="s">
        <v>77</v>
      </c>
      <c r="E25920" s="59" t="s">
        <v>2798</v>
      </c>
    </row>
    <row r="25921" s="55" customFormat="1" ht="28.5" customHeight="1" spans="1:13">
      <c r="A25921" s="71"/>
      <c r="B25921" s="64">
        <v>5787</v>
      </c>
      <c r="C25921" s="64" t="s">
        <v>31000</v>
      </c>
      <c r="D25921" s="59" t="s">
        <v>23795</v>
      </c>
      <c r="E25921" s="59" t="s">
        <v>2798</v>
      </c>
    </row>
    <row r="25922" s="55" customFormat="1" ht="28.5" customHeight="1" spans="1:13">
      <c r="A25922" s="71"/>
      <c r="B25922" s="222"/>
      <c r="C25922" s="64" t="s">
        <v>31001</v>
      </c>
      <c r="D25922" s="59"/>
      <c r="E25922" s="59" t="s">
        <v>2798</v>
      </c>
    </row>
    <row r="25923" s="55" customFormat="1" ht="28.5" customHeight="1" spans="1:13">
      <c r="A25923" s="71"/>
      <c r="B25923" s="222"/>
      <c r="C25923" s="360" t="s">
        <v>31002</v>
      </c>
      <c r="D25923" s="59"/>
      <c r="E25923" s="59" t="s">
        <v>2798</v>
      </c>
    </row>
    <row r="25924" s="55" customFormat="1" ht="28.5" customHeight="1" spans="1:13">
      <c r="A25924" s="71"/>
      <c r="B25924" s="222"/>
      <c r="C25924" s="360" t="s">
        <v>31003</v>
      </c>
      <c r="D25924" s="59"/>
      <c r="E25924" s="59" t="s">
        <v>2798</v>
      </c>
    </row>
    <row r="25925" s="55" customFormat="1" ht="28.5" customHeight="1" spans="1:13">
      <c r="A25925" s="71"/>
      <c r="B25925" s="222"/>
      <c r="C25925" s="360" t="s">
        <v>31004</v>
      </c>
      <c r="D25925" s="59"/>
      <c r="E25925" s="59" t="s">
        <v>2798</v>
      </c>
    </row>
    <row r="25926" s="55" customFormat="1" ht="28.5" customHeight="1" spans="1:13">
      <c r="A25926" s="71"/>
      <c r="B25926" s="64">
        <v>5659</v>
      </c>
      <c r="C25926" s="64" t="s">
        <v>31005</v>
      </c>
      <c r="D25926" s="59" t="s">
        <v>77</v>
      </c>
      <c r="E25926" s="59" t="s">
        <v>2798</v>
      </c>
      <c r="F25926" s="45"/>
      <c r="G25926" s="45"/>
      <c r="H25926" s="45"/>
      <c r="I25926" s="45"/>
      <c r="J25926" s="45"/>
      <c r="K25926" s="45"/>
      <c r="L25926" s="45"/>
      <c r="M25926" s="45"/>
    </row>
    <row r="25927" s="55" customFormat="1" ht="28.5" customHeight="1" spans="1:13">
      <c r="A25927" s="71"/>
      <c r="B25927" s="64">
        <v>5760</v>
      </c>
      <c r="C25927" s="64" t="s">
        <v>31006</v>
      </c>
      <c r="D25927" s="59" t="s">
        <v>10582</v>
      </c>
      <c r="E25927" s="59" t="s">
        <v>2798</v>
      </c>
      <c r="F25927" s="45"/>
      <c r="G25927" s="45"/>
      <c r="H25927" s="45"/>
      <c r="I25927" s="45"/>
      <c r="J25927" s="45"/>
      <c r="K25927" s="45"/>
      <c r="L25927" s="45"/>
      <c r="M25927" s="45"/>
    </row>
    <row r="25928" s="55" customFormat="1" ht="28.5" customHeight="1" spans="1:13">
      <c r="A25928" s="71"/>
      <c r="B25928" s="64">
        <v>5761</v>
      </c>
      <c r="C25928" s="64" t="s">
        <v>31007</v>
      </c>
      <c r="D25928" s="59" t="s">
        <v>1656</v>
      </c>
      <c r="E25928" s="59" t="s">
        <v>2798</v>
      </c>
      <c r="F25928" s="45"/>
      <c r="G25928" s="45"/>
      <c r="H25928" s="45"/>
      <c r="I25928" s="45"/>
      <c r="J25928" s="45"/>
      <c r="K25928" s="45"/>
      <c r="L25928" s="45"/>
      <c r="M25928" s="45"/>
    </row>
    <row r="25929" s="55" customFormat="1" ht="28.5" customHeight="1" spans="1:13">
      <c r="A25929" s="71"/>
      <c r="B25929" s="64">
        <v>5762</v>
      </c>
      <c r="C25929" s="64" t="s">
        <v>31008</v>
      </c>
      <c r="D25929" s="59" t="s">
        <v>5264</v>
      </c>
      <c r="E25929" s="59" t="s">
        <v>2798</v>
      </c>
      <c r="F25929" s="45"/>
      <c r="G25929" s="45"/>
      <c r="H25929" s="45"/>
      <c r="I25929" s="45"/>
      <c r="J25929" s="45"/>
      <c r="K25929" s="45"/>
      <c r="L25929" s="45"/>
      <c r="M25929" s="45"/>
    </row>
    <row r="25930" s="55" customFormat="1" ht="28.5" customHeight="1" spans="1:13">
      <c r="A25930" s="71"/>
      <c r="B25930" s="64">
        <v>5763</v>
      </c>
      <c r="C25930" s="64" t="s">
        <v>31009</v>
      </c>
      <c r="D25930" s="59" t="s">
        <v>77</v>
      </c>
      <c r="E25930" s="59" t="s">
        <v>2798</v>
      </c>
      <c r="F25930" s="45"/>
      <c r="G25930" s="45"/>
      <c r="H25930" s="45"/>
      <c r="I25930" s="45"/>
      <c r="J25930" s="45"/>
      <c r="K25930" s="45"/>
      <c r="L25930" s="45"/>
      <c r="M25930" s="45"/>
    </row>
    <row r="25931" s="55" customFormat="1" ht="28.5" customHeight="1" spans="1:13">
      <c r="A25931" s="71"/>
      <c r="B25931" s="64">
        <v>5764</v>
      </c>
      <c r="C25931" s="64" t="s">
        <v>31010</v>
      </c>
      <c r="D25931" s="59" t="s">
        <v>30562</v>
      </c>
      <c r="E25931" s="59" t="s">
        <v>2798</v>
      </c>
      <c r="F25931" s="45"/>
      <c r="G25931" s="45"/>
      <c r="H25931" s="45"/>
      <c r="I25931" s="45"/>
      <c r="J25931" s="45"/>
      <c r="K25931" s="45"/>
      <c r="L25931" s="45"/>
      <c r="M25931" s="45"/>
    </row>
    <row r="25932" s="55" customFormat="1" ht="28.5" customHeight="1" spans="1:13">
      <c r="A25932" s="71"/>
      <c r="B25932" s="64">
        <v>5765</v>
      </c>
      <c r="C25932" s="64" t="s">
        <v>31011</v>
      </c>
      <c r="D25932" s="59" t="s">
        <v>77</v>
      </c>
      <c r="E25932" s="59" t="s">
        <v>2798</v>
      </c>
      <c r="F25932" s="45"/>
      <c r="G25932" s="45"/>
      <c r="H25932" s="45"/>
      <c r="I25932" s="45"/>
      <c r="J25932" s="45"/>
      <c r="K25932" s="45"/>
      <c r="L25932" s="45"/>
      <c r="M25932" s="45"/>
    </row>
    <row r="25933" s="55" customFormat="1" ht="28.5" customHeight="1" spans="1:13">
      <c r="A25933" s="71"/>
      <c r="B25933" s="64">
        <v>5766</v>
      </c>
      <c r="C25933" s="64" t="s">
        <v>31012</v>
      </c>
      <c r="D25933" s="59" t="s">
        <v>77</v>
      </c>
      <c r="E25933" s="59" t="s">
        <v>2798</v>
      </c>
      <c r="F25933" s="45"/>
      <c r="G25933" s="45"/>
      <c r="H25933" s="45"/>
      <c r="I25933" s="45"/>
      <c r="J25933" s="45"/>
      <c r="K25933" s="45"/>
      <c r="L25933" s="45"/>
      <c r="M25933" s="45"/>
    </row>
    <row r="25934" s="55" customFormat="1" ht="28.5" customHeight="1" spans="1:13">
      <c r="A25934" s="71"/>
      <c r="B25934" s="64">
        <v>5767</v>
      </c>
      <c r="C25934" s="64" t="s">
        <v>31013</v>
      </c>
      <c r="D25934" s="59" t="s">
        <v>77</v>
      </c>
      <c r="E25934" s="59" t="s">
        <v>2798</v>
      </c>
      <c r="F25934" s="45"/>
      <c r="G25934" s="45"/>
      <c r="H25934" s="45"/>
      <c r="I25934" s="45"/>
      <c r="J25934" s="45"/>
      <c r="K25934" s="45"/>
      <c r="L25934" s="45"/>
      <c r="M25934" s="45"/>
    </row>
    <row r="25935" s="55" customFormat="1" ht="28.5" customHeight="1" spans="1:13">
      <c r="A25935" s="71"/>
      <c r="B25935" s="64">
        <v>5768</v>
      </c>
      <c r="C25935" s="64" t="s">
        <v>31014</v>
      </c>
      <c r="D25935" s="59" t="s">
        <v>77</v>
      </c>
      <c r="E25935" s="59" t="s">
        <v>2798</v>
      </c>
      <c r="F25935" s="45"/>
      <c r="G25935" s="45"/>
      <c r="H25935" s="45"/>
      <c r="I25935" s="45"/>
      <c r="J25935" s="45"/>
      <c r="K25935" s="45"/>
      <c r="L25935" s="45"/>
      <c r="M25935" s="45"/>
    </row>
    <row r="25936" s="55" customFormat="1" ht="28.5" customHeight="1" spans="1:13">
      <c r="A25936" s="71"/>
      <c r="B25936" s="64">
        <v>5769</v>
      </c>
      <c r="C25936" s="64" t="s">
        <v>31015</v>
      </c>
      <c r="D25936" s="59" t="s">
        <v>77</v>
      </c>
      <c r="E25936" s="59" t="s">
        <v>2798</v>
      </c>
      <c r="F25936" s="45"/>
      <c r="G25936" s="45"/>
      <c r="H25936" s="45"/>
      <c r="I25936" s="45"/>
      <c r="J25936" s="45"/>
      <c r="K25936" s="45"/>
      <c r="L25936" s="45"/>
      <c r="M25936" s="45"/>
    </row>
    <row r="25937" s="55" customFormat="1" ht="28.5" customHeight="1" spans="1:23">
      <c r="A25937" s="71"/>
      <c r="B25937" s="64">
        <v>5770</v>
      </c>
      <c r="C25937" s="64" t="s">
        <v>31016</v>
      </c>
      <c r="D25937" s="59" t="s">
        <v>5264</v>
      </c>
      <c r="E25937" s="59" t="s">
        <v>2798</v>
      </c>
      <c r="F25937" s="45"/>
      <c r="G25937" s="45"/>
      <c r="H25937" s="45"/>
      <c r="I25937" s="45"/>
      <c r="J25937" s="45"/>
      <c r="K25937" s="45"/>
      <c r="L25937" s="45"/>
      <c r="M25937" s="45"/>
    </row>
    <row r="25938" s="55" customFormat="1" ht="28.5" customHeight="1" spans="1:23">
      <c r="A25938" s="71"/>
      <c r="B25938" s="64">
        <v>5771</v>
      </c>
      <c r="C25938" s="64" t="s">
        <v>31017</v>
      </c>
      <c r="D25938" s="59" t="s">
        <v>77</v>
      </c>
      <c r="E25938" s="59" t="s">
        <v>2798</v>
      </c>
      <c r="F25938" s="45"/>
      <c r="G25938" s="45"/>
      <c r="H25938" s="45"/>
      <c r="I25938" s="45"/>
      <c r="J25938" s="45"/>
      <c r="K25938" s="45"/>
      <c r="L25938" s="45"/>
      <c r="M25938" s="45"/>
    </row>
    <row r="25939" s="55" customFormat="1" ht="28.5" customHeight="1" spans="1:23">
      <c r="A25939" s="71"/>
      <c r="B25939" s="64">
        <v>5772</v>
      </c>
      <c r="C25939" s="64" t="s">
        <v>31018</v>
      </c>
      <c r="D25939" s="59" t="s">
        <v>77</v>
      </c>
      <c r="E25939" s="59" t="s">
        <v>2798</v>
      </c>
      <c r="F25939" s="45"/>
      <c r="G25939" s="45"/>
      <c r="H25939" s="45"/>
      <c r="I25939" s="45"/>
      <c r="J25939" s="45"/>
      <c r="K25939" s="45"/>
      <c r="L25939" s="45"/>
      <c r="M25939" s="45"/>
    </row>
    <row r="25940" s="55" customFormat="1" ht="28.5" customHeight="1" spans="1:23">
      <c r="A25940" s="71"/>
      <c r="B25940" s="64">
        <v>5773</v>
      </c>
      <c r="C25940" s="64" t="s">
        <v>31019</v>
      </c>
      <c r="D25940" s="59" t="s">
        <v>77</v>
      </c>
      <c r="E25940" s="59" t="s">
        <v>2798</v>
      </c>
      <c r="F25940" s="45"/>
      <c r="G25940" s="45"/>
      <c r="H25940" s="45"/>
      <c r="I25940" s="45"/>
      <c r="J25940" s="45"/>
      <c r="K25940" s="45"/>
      <c r="L25940" s="45"/>
      <c r="M25940" s="45"/>
    </row>
    <row r="25941" s="55" customFormat="1" ht="28.5" customHeight="1" spans="1:23">
      <c r="A25941" s="71"/>
      <c r="B25941" s="64">
        <v>5774</v>
      </c>
      <c r="C25941" s="64" t="s">
        <v>31020</v>
      </c>
      <c r="D25941" s="59" t="s">
        <v>2450</v>
      </c>
      <c r="E25941" s="59" t="s">
        <v>2798</v>
      </c>
      <c r="F25941" s="45"/>
      <c r="G25941" s="45"/>
      <c r="H25941" s="45"/>
      <c r="I25941" s="45"/>
      <c r="J25941" s="45"/>
      <c r="K25941" s="45"/>
      <c r="L25941" s="45"/>
      <c r="M25941" s="45"/>
    </row>
    <row r="25942" s="55" customFormat="1" ht="28.5" customHeight="1" spans="1:23">
      <c r="A25942" s="71"/>
      <c r="B25942" s="64">
        <v>5777</v>
      </c>
      <c r="C25942" s="64" t="s">
        <v>31021</v>
      </c>
      <c r="D25942" s="59" t="s">
        <v>2450</v>
      </c>
      <c r="E25942" s="59" t="s">
        <v>2798</v>
      </c>
      <c r="F25942" s="45"/>
      <c r="G25942" s="45"/>
      <c r="H25942" s="45"/>
      <c r="I25942" s="45"/>
      <c r="J25942" s="45"/>
      <c r="K25942" s="45"/>
      <c r="L25942" s="45"/>
      <c r="M25942" s="45"/>
    </row>
    <row r="25943" s="55" customFormat="1" ht="28.5" customHeight="1" spans="1:23">
      <c r="A25943" s="71"/>
      <c r="B25943" s="222"/>
      <c r="C25943" s="234"/>
      <c r="D25943" s="59"/>
      <c r="E25943" s="59"/>
    </row>
    <row r="25944" s="55" customFormat="1" ht="39" customHeight="1" spans="1:23">
      <c r="A25944" s="71"/>
      <c r="B25944" s="592"/>
      <c r="C25944" s="592" t="s">
        <v>8967</v>
      </c>
      <c r="D25944" s="592"/>
      <c r="E25944" s="592"/>
    </row>
    <row r="25945" s="55" customFormat="1" ht="28.5" customHeight="1" spans="1:23">
      <c r="A25945" s="71"/>
      <c r="B25945" s="64">
        <v>5743</v>
      </c>
      <c r="C25945" s="64" t="s">
        <v>31022</v>
      </c>
      <c r="D25945" s="59" t="s">
        <v>31023</v>
      </c>
      <c r="E25945" s="59" t="s">
        <v>2798</v>
      </c>
    </row>
    <row r="25946" s="55" customFormat="1" ht="28.5" customHeight="1" spans="1:23">
      <c r="A25946" s="71"/>
      <c r="B25946" s="64">
        <v>5744</v>
      </c>
      <c r="C25946" s="64" t="s">
        <v>31024</v>
      </c>
      <c r="D25946" s="59" t="s">
        <v>31023</v>
      </c>
      <c r="E25946" s="59" t="s">
        <v>2798</v>
      </c>
    </row>
    <row r="25947" s="55" customFormat="1" ht="28.5" customHeight="1" spans="1:23">
      <c r="A25947" s="71"/>
      <c r="B25947" s="64">
        <v>5745</v>
      </c>
      <c r="C25947" s="64" t="s">
        <v>31025</v>
      </c>
      <c r="D25947" s="59" t="s">
        <v>31023</v>
      </c>
      <c r="E25947" s="59" t="s">
        <v>2798</v>
      </c>
    </row>
    <row r="25948" s="55" customFormat="1" ht="28.5" customHeight="1" spans="1:23">
      <c r="A25948" s="71"/>
      <c r="B25948" s="64">
        <v>5746</v>
      </c>
      <c r="C25948" s="64" t="s">
        <v>31026</v>
      </c>
      <c r="D25948" s="59" t="s">
        <v>77</v>
      </c>
      <c r="E25948" s="59" t="s">
        <v>2798</v>
      </c>
    </row>
    <row r="25949" s="55" customFormat="1" ht="28.5" customHeight="1" spans="1:23">
      <c r="A25949" s="71"/>
      <c r="B25949" s="64">
        <v>5747</v>
      </c>
      <c r="C25949" s="64" t="s">
        <v>31027</v>
      </c>
      <c r="D25949" s="59" t="s">
        <v>77</v>
      </c>
      <c r="E25949" s="59" t="s">
        <v>2798</v>
      </c>
    </row>
    <row r="25950" s="55" customFormat="1" ht="28.5" customHeight="1" spans="1:23">
      <c r="A25950" s="71"/>
      <c r="B25950" s="68"/>
      <c r="C25950" s="68" t="s">
        <v>31028</v>
      </c>
      <c r="D25950" s="45" t="s">
        <v>31029</v>
      </c>
      <c r="E25950" s="59" t="s">
        <v>17228</v>
      </c>
    </row>
    <row r="25951" s="55" customFormat="1" ht="28.5" customHeight="1" spans="1:23">
      <c r="A25951" s="71"/>
      <c r="B25951" s="64">
        <v>5748</v>
      </c>
      <c r="C25951" s="64" t="s">
        <v>31030</v>
      </c>
      <c r="D25951" s="59" t="s">
        <v>77</v>
      </c>
      <c r="E25951" s="59" t="s">
        <v>2798</v>
      </c>
    </row>
    <row r="25952" s="55" customFormat="1" ht="28.5" customHeight="1" spans="1:23">
      <c r="A25952" s="71"/>
      <c r="B25952" s="68"/>
      <c r="C25952" s="68" t="s">
        <v>31031</v>
      </c>
      <c r="D25952" s="59" t="s">
        <v>2085</v>
      </c>
      <c r="E25952" s="59" t="s">
        <v>2798</v>
      </c>
      <c r="F25952"/>
      <c r="G25952" s="59"/>
      <c r="H25952" s="97"/>
      <c r="I25952"/>
      <c r="J25952"/>
      <c r="K25952"/>
      <c r="L25952"/>
      <c r="M25952"/>
      <c r="N25952"/>
      <c r="O25952"/>
      <c r="P25952"/>
      <c r="Q25952"/>
      <c r="R25952"/>
      <c r="S25952"/>
      <c r="T25952"/>
      <c r="U25952"/>
      <c r="V25952"/>
      <c r="W25952"/>
    </row>
    <row r="25953" s="55" customFormat="1" ht="28.5" customHeight="1" spans="1:5">
      <c r="A25953" s="71"/>
      <c r="B25953" s="64">
        <v>5749</v>
      </c>
      <c r="C25953" s="64" t="s">
        <v>31032</v>
      </c>
      <c r="D25953" s="59" t="s">
        <v>3231</v>
      </c>
      <c r="E25953" s="59" t="s">
        <v>2798</v>
      </c>
    </row>
    <row r="25954" s="55" customFormat="1" ht="28.5" customHeight="1" spans="1:5">
      <c r="A25954" s="71"/>
      <c r="B25954" s="64">
        <v>5750</v>
      </c>
      <c r="C25954" s="64" t="s">
        <v>31033</v>
      </c>
      <c r="D25954" s="59" t="s">
        <v>77</v>
      </c>
      <c r="E25954" s="59" t="s">
        <v>2798</v>
      </c>
    </row>
    <row r="25955" s="55" customFormat="1" ht="28.5" customHeight="1" spans="1:5">
      <c r="A25955" s="71"/>
      <c r="B25955" s="64">
        <v>5751</v>
      </c>
      <c r="C25955" s="64" t="s">
        <v>31034</v>
      </c>
      <c r="D25955" s="59" t="s">
        <v>77</v>
      </c>
      <c r="E25955" s="59" t="s">
        <v>2798</v>
      </c>
    </row>
    <row r="25956" s="55" customFormat="1" ht="28.5" customHeight="1" spans="1:5">
      <c r="A25956" s="71"/>
      <c r="B25956" s="64">
        <v>5752</v>
      </c>
      <c r="C25956" s="64" t="s">
        <v>31035</v>
      </c>
      <c r="D25956" s="59" t="s">
        <v>24239</v>
      </c>
      <c r="E25956" s="59" t="s">
        <v>2798</v>
      </c>
    </row>
    <row r="25957" s="55" customFormat="1" ht="28.5" customHeight="1" spans="1:5">
      <c r="A25957" s="71"/>
      <c r="B25957" s="64">
        <v>5753</v>
      </c>
      <c r="C25957" s="64" t="s">
        <v>31036</v>
      </c>
      <c r="D25957" s="59" t="s">
        <v>30562</v>
      </c>
      <c r="E25957" s="59" t="s">
        <v>2798</v>
      </c>
    </row>
    <row r="25958" s="55" customFormat="1" ht="28.5" customHeight="1" spans="1:5">
      <c r="A25958" s="71"/>
      <c r="B25958" s="64">
        <v>5754</v>
      </c>
      <c r="C25958" s="64" t="s">
        <v>31037</v>
      </c>
      <c r="D25958" s="59" t="s">
        <v>77</v>
      </c>
      <c r="E25958" s="59" t="s">
        <v>2798</v>
      </c>
    </row>
    <row r="25959" s="55" customFormat="1" ht="28.5" customHeight="1" spans="1:5">
      <c r="A25959" s="71"/>
      <c r="B25959" s="64">
        <v>5755</v>
      </c>
      <c r="C25959" s="64" t="s">
        <v>31038</v>
      </c>
      <c r="D25959" s="59" t="s">
        <v>30373</v>
      </c>
      <c r="E25959" s="59" t="s">
        <v>2798</v>
      </c>
    </row>
    <row r="25960" s="55" customFormat="1" ht="28.5" customHeight="1" spans="1:5">
      <c r="A25960" s="71"/>
      <c r="B25960" s="64">
        <v>5756</v>
      </c>
      <c r="C25960" s="64" t="s">
        <v>31039</v>
      </c>
      <c r="D25960" s="59" t="s">
        <v>31040</v>
      </c>
      <c r="E25960" s="59" t="s">
        <v>2798</v>
      </c>
    </row>
    <row r="25961" s="55" customFormat="1" ht="28.5" customHeight="1" spans="1:5">
      <c r="A25961" s="71"/>
      <c r="B25961" s="64">
        <v>5757</v>
      </c>
      <c r="C25961" s="64" t="s">
        <v>31041</v>
      </c>
      <c r="D25961" s="59" t="s">
        <v>31042</v>
      </c>
      <c r="E25961" s="59" t="s">
        <v>2798</v>
      </c>
    </row>
    <row r="25962" s="55" customFormat="1" ht="28.5" customHeight="1" spans="1:5">
      <c r="A25962" s="71"/>
      <c r="B25962" s="64">
        <v>5758</v>
      </c>
      <c r="C25962" s="64" t="s">
        <v>31043</v>
      </c>
      <c r="D25962" s="59" t="s">
        <v>17358</v>
      </c>
      <c r="E25962" s="59" t="s">
        <v>2798</v>
      </c>
    </row>
    <row r="25963" s="55" customFormat="1" ht="28.5" customHeight="1" spans="1:5">
      <c r="A25963" s="71"/>
      <c r="B25963" s="64">
        <v>5759</v>
      </c>
      <c r="C25963" s="64" t="s">
        <v>31044</v>
      </c>
      <c r="D25963" s="59" t="s">
        <v>77</v>
      </c>
      <c r="E25963" s="59" t="s">
        <v>2798</v>
      </c>
    </row>
    <row r="25964" s="55" customFormat="1" ht="28.5" customHeight="1" spans="1:5">
      <c r="A25964" s="71"/>
      <c r="B25964" s="57">
        <v>5718</v>
      </c>
      <c r="C25964" s="57" t="s">
        <v>31045</v>
      </c>
      <c r="D25964" s="59" t="s">
        <v>77</v>
      </c>
      <c r="E25964" s="59" t="s">
        <v>2798</v>
      </c>
    </row>
    <row r="25965" s="55" customFormat="1" ht="28.5" customHeight="1" spans="1:5">
      <c r="A25965" s="71"/>
      <c r="B25965" s="57">
        <v>5719</v>
      </c>
      <c r="C25965" s="57" t="s">
        <v>31046</v>
      </c>
      <c r="D25965" s="59" t="s">
        <v>77</v>
      </c>
      <c r="E25965" s="59" t="s">
        <v>2798</v>
      </c>
    </row>
    <row r="25966" s="55" customFormat="1" ht="28.5" customHeight="1" spans="1:5">
      <c r="A25966" s="71"/>
      <c r="B25966" s="57">
        <v>5720</v>
      </c>
      <c r="C25966" s="57" t="s">
        <v>31047</v>
      </c>
      <c r="D25966" s="59" t="s">
        <v>77</v>
      </c>
      <c r="E25966" s="59" t="s">
        <v>2798</v>
      </c>
    </row>
    <row r="25967" s="55" customFormat="1" ht="28.5" customHeight="1" spans="1:5">
      <c r="A25967" s="71"/>
      <c r="B25967" s="57">
        <v>5721</v>
      </c>
      <c r="C25967" s="57" t="s">
        <v>31048</v>
      </c>
      <c r="D25967" s="59" t="s">
        <v>77</v>
      </c>
      <c r="E25967" s="59" t="s">
        <v>2798</v>
      </c>
    </row>
    <row r="25968" s="55" customFormat="1" ht="28.5" customHeight="1" spans="1:5">
      <c r="A25968" s="71"/>
      <c r="B25968" s="57">
        <v>5722</v>
      </c>
      <c r="C25968" s="57" t="s">
        <v>31049</v>
      </c>
      <c r="D25968" s="59" t="s">
        <v>77</v>
      </c>
      <c r="E25968" s="59" t="s">
        <v>2798</v>
      </c>
    </row>
    <row r="25969" s="55" customFormat="1" ht="28.5" customHeight="1" spans="1:5">
      <c r="A25969" s="71"/>
      <c r="B25969" s="57">
        <v>5723</v>
      </c>
      <c r="C25969" s="57" t="s">
        <v>31050</v>
      </c>
      <c r="D25969" s="59" t="s">
        <v>77</v>
      </c>
      <c r="E25969" s="59" t="s">
        <v>2798</v>
      </c>
    </row>
    <row r="25970" s="55" customFormat="1" ht="28.5" customHeight="1" spans="1:5">
      <c r="A25970" s="71"/>
      <c r="B25970" s="57">
        <v>5724</v>
      </c>
      <c r="C25970" s="57" t="s">
        <v>31051</v>
      </c>
      <c r="D25970" s="59" t="s">
        <v>5264</v>
      </c>
      <c r="E25970" s="59" t="s">
        <v>2798</v>
      </c>
    </row>
    <row r="25971" s="55" customFormat="1" ht="28.5" customHeight="1" spans="1:5">
      <c r="A25971" s="71"/>
      <c r="B25971" s="57">
        <v>5725</v>
      </c>
      <c r="C25971" s="57" t="s">
        <v>31052</v>
      </c>
      <c r="D25971" s="59" t="s">
        <v>124</v>
      </c>
      <c r="E25971" s="59" t="s">
        <v>2798</v>
      </c>
    </row>
    <row r="25972" s="55" customFormat="1" ht="28.5" customHeight="1" spans="1:5">
      <c r="A25972" s="71"/>
      <c r="B25972" s="57">
        <v>5726</v>
      </c>
      <c r="C25972" s="57" t="s">
        <v>29675</v>
      </c>
      <c r="D25972" s="59" t="s">
        <v>77</v>
      </c>
      <c r="E25972" s="59" t="s">
        <v>2798</v>
      </c>
    </row>
    <row r="25973" s="55" customFormat="1" ht="28.5" customHeight="1" spans="1:5">
      <c r="A25973" s="71"/>
      <c r="B25973" s="57">
        <v>5727</v>
      </c>
      <c r="C25973" s="57" t="s">
        <v>29676</v>
      </c>
      <c r="D25973" s="59" t="s">
        <v>77</v>
      </c>
      <c r="E25973" s="59" t="s">
        <v>2798</v>
      </c>
    </row>
    <row r="25974" s="55" customFormat="1" ht="28.5" customHeight="1" spans="1:5">
      <c r="A25974" s="71"/>
      <c r="B25974" s="57">
        <v>5728</v>
      </c>
      <c r="C25974" s="57" t="s">
        <v>29677</v>
      </c>
      <c r="D25974" s="59" t="s">
        <v>77</v>
      </c>
      <c r="E25974" s="59" t="s">
        <v>2798</v>
      </c>
    </row>
    <row r="25975" s="55" customFormat="1" ht="28.5" customHeight="1" spans="1:5">
      <c r="A25975" s="71"/>
      <c r="B25975" s="57">
        <v>5729</v>
      </c>
      <c r="C25975" s="57" t="s">
        <v>29678</v>
      </c>
      <c r="D25975" s="59" t="s">
        <v>77</v>
      </c>
      <c r="E25975" s="59" t="s">
        <v>2798</v>
      </c>
    </row>
    <row r="25976" s="55" customFormat="1" ht="28.5" customHeight="1" spans="1:5">
      <c r="A25976" s="71"/>
      <c r="B25976" s="57">
        <v>5730</v>
      </c>
      <c r="C25976" s="57" t="s">
        <v>31053</v>
      </c>
      <c r="D25976" s="59" t="s">
        <v>77</v>
      </c>
      <c r="E25976" s="59" t="s">
        <v>2798</v>
      </c>
    </row>
    <row r="25977" s="55" customFormat="1" ht="28.5" customHeight="1" spans="1:5">
      <c r="A25977" s="71"/>
      <c r="B25977" s="57">
        <v>5731</v>
      </c>
      <c r="C25977" s="57" t="s">
        <v>31054</v>
      </c>
      <c r="D25977" s="59" t="s">
        <v>77</v>
      </c>
      <c r="E25977" s="59" t="s">
        <v>2798</v>
      </c>
    </row>
    <row r="25978" s="55" customFormat="1" ht="28.5" customHeight="1" spans="1:5">
      <c r="A25978" s="71"/>
      <c r="B25978" s="57">
        <v>5732</v>
      </c>
      <c r="C25978" s="57" t="s">
        <v>31055</v>
      </c>
      <c r="D25978" s="59" t="s">
        <v>30562</v>
      </c>
      <c r="E25978" s="59" t="s">
        <v>2798</v>
      </c>
    </row>
    <row r="25979" s="55" customFormat="1" ht="28.5" customHeight="1" spans="1:5">
      <c r="A25979" s="71"/>
      <c r="B25979" s="57">
        <v>5733</v>
      </c>
      <c r="C25979" s="57" t="s">
        <v>31056</v>
      </c>
      <c r="D25979" s="59" t="s">
        <v>5264</v>
      </c>
      <c r="E25979" s="59" t="s">
        <v>2798</v>
      </c>
    </row>
    <row r="25980" s="55" customFormat="1" ht="28.5" customHeight="1" spans="1:5">
      <c r="A25980" s="71"/>
      <c r="B25980" s="57">
        <v>5734</v>
      </c>
      <c r="C25980" s="57" t="s">
        <v>31057</v>
      </c>
      <c r="D25980" s="59" t="s">
        <v>17358</v>
      </c>
      <c r="E25980" s="59" t="s">
        <v>2798</v>
      </c>
    </row>
    <row r="25981" s="55" customFormat="1" ht="28.5" customHeight="1" spans="1:5">
      <c r="A25981" s="71"/>
      <c r="B25981" s="57">
        <v>5735</v>
      </c>
      <c r="C25981" s="57" t="s">
        <v>31058</v>
      </c>
      <c r="D25981" s="59" t="s">
        <v>77</v>
      </c>
      <c r="E25981" s="59" t="s">
        <v>2798</v>
      </c>
    </row>
    <row r="25982" s="55" customFormat="1" ht="28.5" customHeight="1" spans="1:5">
      <c r="A25982" s="71"/>
      <c r="B25982" s="57">
        <v>5736</v>
      </c>
      <c r="C25982" s="57" t="s">
        <v>31059</v>
      </c>
      <c r="D25982" s="59" t="s">
        <v>10582</v>
      </c>
      <c r="E25982" s="59" t="s">
        <v>2798</v>
      </c>
    </row>
    <row r="25983" s="55" customFormat="1" ht="28.5" customHeight="1" spans="1:5">
      <c r="A25983" s="71"/>
      <c r="B25983" s="57">
        <v>5737</v>
      </c>
      <c r="C25983" s="57" t="s">
        <v>31060</v>
      </c>
      <c r="D25983" s="59" t="s">
        <v>77</v>
      </c>
      <c r="E25983" s="59" t="s">
        <v>2798</v>
      </c>
    </row>
    <row r="25984" s="55" customFormat="1" ht="28.5" customHeight="1" spans="1:5">
      <c r="A25984" s="71"/>
      <c r="B25984" s="57">
        <v>5738</v>
      </c>
      <c r="C25984" s="57" t="s">
        <v>31061</v>
      </c>
      <c r="D25984" s="59" t="s">
        <v>77</v>
      </c>
      <c r="E25984" s="59" t="s">
        <v>2798</v>
      </c>
    </row>
    <row r="25985" s="55" customFormat="1" ht="28.5" customHeight="1" spans="1:5">
      <c r="A25985" s="71"/>
      <c r="B25985" s="57">
        <v>5739</v>
      </c>
      <c r="C25985" s="57" t="s">
        <v>31062</v>
      </c>
      <c r="D25985" s="59" t="s">
        <v>31063</v>
      </c>
      <c r="E25985" s="59" t="s">
        <v>2798</v>
      </c>
    </row>
    <row r="25986" s="55" customFormat="1" ht="28.5" customHeight="1" spans="1:5">
      <c r="A25986" s="71"/>
      <c r="B25986" s="57">
        <v>5740</v>
      </c>
      <c r="C25986" s="57" t="s">
        <v>31064</v>
      </c>
      <c r="D25986" s="59" t="s">
        <v>77</v>
      </c>
      <c r="E25986" s="59" t="s">
        <v>2798</v>
      </c>
    </row>
    <row r="25987" s="55" customFormat="1" ht="28.5" customHeight="1" spans="1:5">
      <c r="A25987" s="71"/>
      <c r="B25987" s="57">
        <v>5641</v>
      </c>
      <c r="C25987" s="57" t="s">
        <v>31065</v>
      </c>
      <c r="D25987" s="59" t="s">
        <v>31066</v>
      </c>
      <c r="E25987" s="59" t="s">
        <v>2798</v>
      </c>
    </row>
    <row r="25988" s="55" customFormat="1" ht="28.5" customHeight="1" spans="1:5">
      <c r="A25988" s="71"/>
      <c r="B25988" s="57">
        <v>5699</v>
      </c>
      <c r="C25988" s="57" t="s">
        <v>31067</v>
      </c>
      <c r="D25988" s="59" t="s">
        <v>77</v>
      </c>
      <c r="E25988" s="59" t="s">
        <v>2798</v>
      </c>
    </row>
    <row r="25989" s="55" customFormat="1" ht="28.5" customHeight="1" spans="1:5">
      <c r="A25989" s="71"/>
      <c r="B25989" s="57">
        <v>5700</v>
      </c>
      <c r="C25989" s="57" t="s">
        <v>31068</v>
      </c>
      <c r="D25989" s="59" t="s">
        <v>77</v>
      </c>
      <c r="E25989" s="59" t="s">
        <v>2798</v>
      </c>
    </row>
    <row r="25990" s="55" customFormat="1" ht="28.5" customHeight="1" spans="1:5">
      <c r="A25990" s="71"/>
      <c r="B25990" s="57">
        <v>5701</v>
      </c>
      <c r="C25990" s="57" t="s">
        <v>31069</v>
      </c>
      <c r="D25990" s="59" t="s">
        <v>77</v>
      </c>
      <c r="E25990" s="59" t="s">
        <v>2798</v>
      </c>
    </row>
    <row r="25991" s="55" customFormat="1" ht="28.5" customHeight="1" spans="1:5">
      <c r="A25991" s="71"/>
      <c r="B25991" s="57">
        <v>5702</v>
      </c>
      <c r="C25991" s="57" t="s">
        <v>31070</v>
      </c>
      <c r="D25991" s="59" t="s">
        <v>77</v>
      </c>
      <c r="E25991" s="59" t="s">
        <v>2798</v>
      </c>
    </row>
    <row r="25992" s="55" customFormat="1" ht="28.5" customHeight="1" spans="1:5">
      <c r="A25992" s="71"/>
      <c r="B25992" s="57">
        <v>5703</v>
      </c>
      <c r="C25992" s="57" t="s">
        <v>31071</v>
      </c>
      <c r="D25992" s="59" t="s">
        <v>77</v>
      </c>
      <c r="E25992" s="59" t="s">
        <v>2798</v>
      </c>
    </row>
    <row r="25993" s="55" customFormat="1" ht="28.5" customHeight="1" spans="1:5">
      <c r="A25993" s="71"/>
      <c r="B25993" s="57">
        <v>5704</v>
      </c>
      <c r="C25993" s="57" t="s">
        <v>31072</v>
      </c>
      <c r="D25993" s="59" t="s">
        <v>77</v>
      </c>
      <c r="E25993" s="59" t="s">
        <v>2798</v>
      </c>
    </row>
    <row r="25994" s="55" customFormat="1" ht="28.5" customHeight="1" spans="1:5">
      <c r="A25994" s="71"/>
      <c r="B25994" s="57">
        <v>5705</v>
      </c>
      <c r="C25994" s="57" t="s">
        <v>31073</v>
      </c>
      <c r="D25994" s="59" t="s">
        <v>77</v>
      </c>
      <c r="E25994" s="59" t="s">
        <v>2798</v>
      </c>
    </row>
    <row r="25995" s="55" customFormat="1" ht="28.5" customHeight="1" spans="1:5">
      <c r="A25995" s="71"/>
      <c r="B25995" s="57">
        <v>5706</v>
      </c>
      <c r="C25995" s="57" t="s">
        <v>31074</v>
      </c>
      <c r="D25995" s="59" t="s">
        <v>77</v>
      </c>
      <c r="E25995" s="59" t="s">
        <v>2798</v>
      </c>
    </row>
    <row r="25996" s="55" customFormat="1" ht="28.5" customHeight="1" spans="1:5">
      <c r="A25996" s="71"/>
      <c r="B25996" s="57">
        <v>5707</v>
      </c>
      <c r="C25996" s="57" t="s">
        <v>31075</v>
      </c>
      <c r="D25996" s="59" t="s">
        <v>77</v>
      </c>
      <c r="E25996" s="59" t="s">
        <v>2798</v>
      </c>
    </row>
    <row r="25997" s="55" customFormat="1" ht="28.5" customHeight="1" spans="1:5">
      <c r="A25997" s="71"/>
      <c r="B25997" s="57">
        <v>5708</v>
      </c>
      <c r="C25997" s="57" t="s">
        <v>31076</v>
      </c>
      <c r="D25997" s="59" t="s">
        <v>77</v>
      </c>
      <c r="E25997" s="59" t="s">
        <v>2798</v>
      </c>
    </row>
    <row r="25998" s="55" customFormat="1" ht="28.5" customHeight="1" spans="1:5">
      <c r="A25998" s="71"/>
      <c r="B25998" s="57">
        <v>5709</v>
      </c>
      <c r="C25998" s="57" t="s">
        <v>31077</v>
      </c>
      <c r="D25998" s="59" t="s">
        <v>77</v>
      </c>
      <c r="E25998" s="59" t="s">
        <v>2798</v>
      </c>
    </row>
    <row r="25999" s="55" customFormat="1" ht="28.5" customHeight="1" spans="1:5">
      <c r="A25999" s="71"/>
      <c r="B25999" s="57">
        <v>5710</v>
      </c>
      <c r="C25999" s="57" t="s">
        <v>31078</v>
      </c>
      <c r="D25999" s="59" t="s">
        <v>77</v>
      </c>
      <c r="E25999" s="59" t="s">
        <v>2798</v>
      </c>
    </row>
    <row r="26000" s="55" customFormat="1" ht="28.5" customHeight="1" spans="1:5">
      <c r="A26000" s="71"/>
      <c r="B26000" s="57">
        <v>5711</v>
      </c>
      <c r="C26000" s="57" t="s">
        <v>31079</v>
      </c>
      <c r="D26000" s="59" t="s">
        <v>77</v>
      </c>
      <c r="E26000" s="59" t="s">
        <v>2798</v>
      </c>
    </row>
    <row r="26001" s="55" customFormat="1" ht="28.5" customHeight="1" spans="1:5">
      <c r="A26001" s="71"/>
      <c r="B26001" s="57">
        <v>5712</v>
      </c>
      <c r="C26001" s="57" t="s">
        <v>31080</v>
      </c>
      <c r="D26001" s="59" t="s">
        <v>3143</v>
      </c>
      <c r="E26001" s="59" t="s">
        <v>2798</v>
      </c>
    </row>
    <row r="26002" s="55" customFormat="1" ht="28.5" customHeight="1" spans="1:5">
      <c r="A26002" s="71"/>
      <c r="B26002" s="57">
        <v>5713</v>
      </c>
      <c r="C26002" s="57" t="s">
        <v>31081</v>
      </c>
      <c r="D26002" s="59" t="s">
        <v>31082</v>
      </c>
      <c r="E26002" s="59" t="s">
        <v>2798</v>
      </c>
    </row>
    <row r="26003" s="55" customFormat="1" ht="28.5" customHeight="1" spans="1:5">
      <c r="A26003" s="71"/>
      <c r="B26003" s="57">
        <v>5714</v>
      </c>
      <c r="C26003" s="57" t="s">
        <v>31083</v>
      </c>
      <c r="D26003" s="59" t="s">
        <v>31082</v>
      </c>
      <c r="E26003" s="59" t="s">
        <v>2798</v>
      </c>
    </row>
    <row r="26004" s="55" customFormat="1" ht="28.5" customHeight="1" spans="1:5">
      <c r="A26004" s="71"/>
      <c r="B26004" s="57">
        <v>5715</v>
      </c>
      <c r="C26004" s="57" t="s">
        <v>31084</v>
      </c>
      <c r="D26004" s="59" t="s">
        <v>31085</v>
      </c>
      <c r="E26004" s="59" t="s">
        <v>2798</v>
      </c>
    </row>
    <row r="26005" s="55" customFormat="1" ht="28.5" customHeight="1" spans="1:5">
      <c r="A26005" s="71"/>
      <c r="B26005" s="57">
        <v>5716</v>
      </c>
      <c r="C26005" s="610" t="s">
        <v>31086</v>
      </c>
      <c r="D26005" s="59" t="s">
        <v>275</v>
      </c>
      <c r="E26005" s="59" t="s">
        <v>2798</v>
      </c>
    </row>
    <row r="26006" s="55" customFormat="1" ht="28.5" customHeight="1" spans="1:5">
      <c r="A26006" s="71"/>
      <c r="B26006" s="57">
        <v>5717</v>
      </c>
      <c r="C26006" s="610" t="s">
        <v>31087</v>
      </c>
      <c r="D26006" s="610" t="s">
        <v>26826</v>
      </c>
      <c r="E26006" s="59" t="s">
        <v>2798</v>
      </c>
    </row>
    <row r="26007" s="55" customFormat="1" ht="28.5" customHeight="1" spans="1:5">
      <c r="A26007" s="71"/>
      <c r="B26007" s="222"/>
      <c r="C26007" s="361" t="s">
        <v>31088</v>
      </c>
      <c r="D26007" s="59"/>
      <c r="E26007" s="59"/>
    </row>
    <row r="26008" s="55" customFormat="1" ht="28.5" customHeight="1" spans="1:5">
      <c r="A26008" s="71"/>
      <c r="B26008" s="64">
        <v>5687</v>
      </c>
      <c r="C26008" s="64" t="s">
        <v>31089</v>
      </c>
      <c r="D26008" s="59" t="s">
        <v>77</v>
      </c>
      <c r="E26008" s="59" t="s">
        <v>2798</v>
      </c>
    </row>
    <row r="26009" s="55" customFormat="1" ht="28.5" customHeight="1" spans="1:5">
      <c r="A26009" s="71"/>
      <c r="B26009" s="64">
        <v>5688</v>
      </c>
      <c r="C26009" s="64" t="s">
        <v>31090</v>
      </c>
      <c r="D26009" s="59" t="s">
        <v>31091</v>
      </c>
      <c r="E26009" s="59" t="s">
        <v>2798</v>
      </c>
    </row>
    <row r="26010" s="55" customFormat="1" ht="28.5" customHeight="1" spans="1:5">
      <c r="A26010" s="71"/>
      <c r="B26010" s="64">
        <v>5689</v>
      </c>
      <c r="C26010" s="64" t="s">
        <v>31092</v>
      </c>
      <c r="D26010" s="59" t="s">
        <v>77</v>
      </c>
      <c r="E26010" s="59" t="s">
        <v>2798</v>
      </c>
    </row>
    <row r="26011" s="55" customFormat="1" ht="28.5" customHeight="1" spans="1:5">
      <c r="A26011" s="71"/>
      <c r="B26011" s="64">
        <v>5690</v>
      </c>
      <c r="C26011" s="64" t="s">
        <v>31093</v>
      </c>
      <c r="D26011" s="59" t="s">
        <v>31094</v>
      </c>
      <c r="E26011" s="59" t="s">
        <v>2798</v>
      </c>
    </row>
    <row r="26012" s="55" customFormat="1" ht="28.5" customHeight="1" spans="1:5">
      <c r="A26012" s="71"/>
      <c r="B26012" s="64">
        <v>5691</v>
      </c>
      <c r="C26012" s="64" t="s">
        <v>31095</v>
      </c>
      <c r="D26012" s="59" t="s">
        <v>77</v>
      </c>
      <c r="E26012" s="59" t="s">
        <v>2798</v>
      </c>
    </row>
    <row r="26013" s="55" customFormat="1" ht="28.5" customHeight="1" spans="1:5">
      <c r="A26013" s="71"/>
      <c r="B26013" s="64">
        <v>5692</v>
      </c>
      <c r="C26013" s="61" t="s">
        <v>31096</v>
      </c>
      <c r="D26013" s="59" t="s">
        <v>77</v>
      </c>
      <c r="E26013" s="59" t="s">
        <v>2798</v>
      </c>
    </row>
    <row r="26014" s="55" customFormat="1" ht="28.5" customHeight="1" spans="1:5">
      <c r="A26014" s="71"/>
      <c r="B26014" s="64">
        <v>5693</v>
      </c>
      <c r="C26014" s="64" t="s">
        <v>31097</v>
      </c>
      <c r="D26014" s="59" t="s">
        <v>5264</v>
      </c>
      <c r="E26014" s="59" t="s">
        <v>2798</v>
      </c>
    </row>
    <row r="26015" s="55" customFormat="1" ht="28.5" customHeight="1" spans="1:5">
      <c r="A26015" s="71"/>
      <c r="B26015" s="64">
        <v>5694</v>
      </c>
      <c r="C26015" s="64" t="s">
        <v>31098</v>
      </c>
      <c r="D26015" s="59" t="s">
        <v>77</v>
      </c>
      <c r="E26015" s="59" t="s">
        <v>2798</v>
      </c>
    </row>
    <row r="26016" s="55" customFormat="1" ht="28.5" customHeight="1" spans="1:5">
      <c r="A26016" s="71"/>
      <c r="B26016" s="64">
        <v>5695</v>
      </c>
      <c r="C26016" s="64" t="s">
        <v>31099</v>
      </c>
      <c r="D26016" s="59" t="s">
        <v>77</v>
      </c>
      <c r="E26016" s="59" t="s">
        <v>2798</v>
      </c>
    </row>
    <row r="26017" s="55" customFormat="1" ht="28.5" customHeight="1" spans="1:5">
      <c r="A26017" s="71"/>
      <c r="B26017" s="64">
        <v>5696</v>
      </c>
      <c r="C26017" s="64" t="s">
        <v>31100</v>
      </c>
      <c r="D26017" s="59" t="s">
        <v>31101</v>
      </c>
      <c r="E26017" s="59" t="s">
        <v>2798</v>
      </c>
    </row>
    <row r="26018" s="55" customFormat="1" ht="28.5" customHeight="1" spans="1:5">
      <c r="A26018" s="71"/>
      <c r="B26018" s="64">
        <v>5697</v>
      </c>
      <c r="C26018" s="64" t="s">
        <v>31102</v>
      </c>
      <c r="D26018" s="59" t="s">
        <v>5264</v>
      </c>
      <c r="E26018" s="59" t="s">
        <v>2798</v>
      </c>
    </row>
    <row r="26019" s="55" customFormat="1" ht="28.5" customHeight="1" spans="1:5">
      <c r="A26019" s="71"/>
      <c r="B26019" s="64">
        <v>5698</v>
      </c>
      <c r="C26019" s="64" t="s">
        <v>31103</v>
      </c>
      <c r="D26019" s="59" t="s">
        <v>15769</v>
      </c>
      <c r="E26019" s="59" t="s">
        <v>192</v>
      </c>
    </row>
    <row r="26020" s="55" customFormat="1" ht="28.5" customHeight="1" spans="1:5">
      <c r="A26020" s="71"/>
      <c r="B26020" s="222"/>
      <c r="C26020" s="360" t="s">
        <v>31104</v>
      </c>
      <c r="D26020" s="59"/>
      <c r="E26020" s="59"/>
    </row>
    <row r="26021" s="55" customFormat="1" ht="28.5" customHeight="1" spans="1:5">
      <c r="A26021" s="71"/>
      <c r="B26021" s="64">
        <v>5682</v>
      </c>
      <c r="C26021" s="64" t="s">
        <v>31105</v>
      </c>
      <c r="D26021" s="59" t="s">
        <v>31106</v>
      </c>
      <c r="E26021" s="59" t="s">
        <v>2798</v>
      </c>
    </row>
    <row r="26022" s="55" customFormat="1" ht="28.5" customHeight="1" spans="1:5">
      <c r="A26022" s="71"/>
      <c r="B26022" s="64">
        <v>5683</v>
      </c>
      <c r="C26022" s="64" t="s">
        <v>31107</v>
      </c>
      <c r="D26022" s="59" t="s">
        <v>31108</v>
      </c>
      <c r="E26022" s="59" t="s">
        <v>2798</v>
      </c>
    </row>
    <row r="26023" s="55" customFormat="1" ht="28.5" customHeight="1" spans="1:5">
      <c r="A26023" s="71"/>
      <c r="B26023" s="64">
        <v>5684</v>
      </c>
      <c r="C26023" s="64" t="s">
        <v>31109</v>
      </c>
      <c r="D26023" s="59" t="s">
        <v>77</v>
      </c>
      <c r="E26023" s="59" t="s">
        <v>2798</v>
      </c>
    </row>
    <row r="26024" s="55" customFormat="1" ht="28.5" customHeight="1" spans="1:5">
      <c r="A26024" s="71"/>
      <c r="B26024" s="64">
        <v>5685</v>
      </c>
      <c r="C26024" s="64" t="s">
        <v>31110</v>
      </c>
      <c r="D26024" s="59" t="s">
        <v>77</v>
      </c>
      <c r="E26024" s="59" t="s">
        <v>2798</v>
      </c>
    </row>
    <row r="26025" s="55" customFormat="1" ht="28.5" customHeight="1" spans="1:5">
      <c r="A26025" s="71"/>
      <c r="B26025" s="64">
        <v>5686</v>
      </c>
      <c r="C26025" s="64" t="s">
        <v>31111</v>
      </c>
      <c r="D26025" s="59" t="s">
        <v>31112</v>
      </c>
      <c r="E26025" s="59" t="s">
        <v>2798</v>
      </c>
    </row>
    <row r="26026" s="55" customFormat="1" ht="28.5" customHeight="1" spans="1:5">
      <c r="A26026" s="71"/>
      <c r="B26026" s="64">
        <v>5661</v>
      </c>
      <c r="C26026" s="64" t="s">
        <v>31113</v>
      </c>
      <c r="D26026" s="59" t="s">
        <v>252</v>
      </c>
      <c r="E26026" s="59" t="s">
        <v>2798</v>
      </c>
    </row>
    <row r="26027" s="55" customFormat="1" ht="28.5" customHeight="1" spans="1:5">
      <c r="A26027" s="71"/>
      <c r="B26027" s="64">
        <v>5662</v>
      </c>
      <c r="C26027" s="64" t="s">
        <v>31114</v>
      </c>
      <c r="D26027" s="59" t="s">
        <v>252</v>
      </c>
      <c r="E26027" s="59" t="s">
        <v>2798</v>
      </c>
    </row>
    <row r="26028" s="55" customFormat="1" ht="28.5" customHeight="1" spans="1:5">
      <c r="A26028" s="71"/>
      <c r="B26028" s="64">
        <v>5663</v>
      </c>
      <c r="C26028" s="64" t="s">
        <v>31115</v>
      </c>
      <c r="D26028" s="59" t="s">
        <v>31116</v>
      </c>
      <c r="E26028" s="59" t="s">
        <v>2798</v>
      </c>
    </row>
    <row r="26029" s="55" customFormat="1" ht="28.5" customHeight="1" spans="1:5">
      <c r="A26029" s="71"/>
      <c r="B26029" s="64">
        <v>5664</v>
      </c>
      <c r="C26029" s="64" t="s">
        <v>31117</v>
      </c>
      <c r="D26029" s="59" t="s">
        <v>252</v>
      </c>
      <c r="E26029" s="59" t="s">
        <v>2798</v>
      </c>
    </row>
    <row r="26030" s="55" customFormat="1" ht="28.5" customHeight="1" spans="1:5">
      <c r="A26030" s="71"/>
      <c r="B26030" s="64">
        <v>5665</v>
      </c>
      <c r="C26030" s="64" t="s">
        <v>31118</v>
      </c>
      <c r="D26030" s="59" t="s">
        <v>5264</v>
      </c>
      <c r="E26030" s="59" t="s">
        <v>2798</v>
      </c>
    </row>
    <row r="26031" s="55" customFormat="1" ht="28.5" customHeight="1" spans="1:5">
      <c r="A26031" s="71"/>
      <c r="B26031" s="64">
        <v>5666</v>
      </c>
      <c r="C26031" s="64" t="s">
        <v>31119</v>
      </c>
      <c r="D26031" s="59" t="s">
        <v>5264</v>
      </c>
      <c r="E26031" s="59" t="s">
        <v>2798</v>
      </c>
    </row>
    <row r="26032" s="55" customFormat="1" ht="28.5" customHeight="1" spans="1:5">
      <c r="A26032" s="71"/>
      <c r="B26032" s="64">
        <v>5667</v>
      </c>
      <c r="C26032" s="64" t="s">
        <v>31120</v>
      </c>
      <c r="D26032" s="59" t="s">
        <v>252</v>
      </c>
      <c r="E26032" s="59" t="s">
        <v>2798</v>
      </c>
    </row>
    <row r="26033" s="55" customFormat="1" ht="28.5" customHeight="1" spans="1:5">
      <c r="A26033" s="71"/>
      <c r="B26033" s="64">
        <v>5668</v>
      </c>
      <c r="C26033" s="64" t="s">
        <v>31121</v>
      </c>
      <c r="D26033" s="59" t="s">
        <v>31122</v>
      </c>
      <c r="E26033" s="59" t="s">
        <v>2798</v>
      </c>
    </row>
    <row r="26034" s="55" customFormat="1" ht="28.5" customHeight="1" spans="1:5">
      <c r="A26034" s="71"/>
      <c r="B26034" s="64">
        <v>5669</v>
      </c>
      <c r="C26034" s="64" t="s">
        <v>31123</v>
      </c>
      <c r="D26034" s="59" t="s">
        <v>252</v>
      </c>
      <c r="E26034" s="59" t="s">
        <v>2798</v>
      </c>
    </row>
    <row r="26035" s="55" customFormat="1" ht="28.5" customHeight="1" spans="1:5">
      <c r="A26035" s="71"/>
      <c r="B26035" s="64">
        <v>5670</v>
      </c>
      <c r="C26035" s="64" t="s">
        <v>31124</v>
      </c>
      <c r="D26035" s="59" t="s">
        <v>5264</v>
      </c>
      <c r="E26035" s="59" t="s">
        <v>2798</v>
      </c>
    </row>
    <row r="26036" s="55" customFormat="1" ht="28.5" customHeight="1" spans="1:5">
      <c r="A26036" s="71"/>
      <c r="B26036" s="64">
        <v>5671</v>
      </c>
      <c r="C26036" s="64" t="s">
        <v>31125</v>
      </c>
      <c r="D26036" s="59" t="s">
        <v>21909</v>
      </c>
      <c r="E26036" s="59" t="s">
        <v>2798</v>
      </c>
    </row>
    <row r="26037" s="55" customFormat="1" ht="28.5" customHeight="1" spans="1:5">
      <c r="A26037" s="71"/>
      <c r="B26037" s="64">
        <v>5672</v>
      </c>
      <c r="C26037" s="64" t="s">
        <v>29659</v>
      </c>
      <c r="D26037" s="59" t="s">
        <v>252</v>
      </c>
      <c r="E26037" s="59" t="s">
        <v>2798</v>
      </c>
    </row>
    <row r="26038" s="55" customFormat="1" ht="28.5" customHeight="1" spans="1:5">
      <c r="A26038" s="71"/>
      <c r="B26038" s="64">
        <v>5673</v>
      </c>
      <c r="C26038" s="64" t="s">
        <v>29660</v>
      </c>
      <c r="D26038" s="59" t="s">
        <v>252</v>
      </c>
      <c r="E26038" s="59" t="s">
        <v>2798</v>
      </c>
    </row>
    <row r="26039" s="55" customFormat="1" ht="28.5" customHeight="1" spans="1:5">
      <c r="A26039" s="71"/>
      <c r="B26039" s="64">
        <v>5674</v>
      </c>
      <c r="C26039" s="64" t="s">
        <v>29661</v>
      </c>
      <c r="D26039" s="59" t="s">
        <v>252</v>
      </c>
      <c r="E26039" s="59" t="s">
        <v>2798</v>
      </c>
    </row>
    <row r="26040" s="55" customFormat="1" ht="28.5" customHeight="1" spans="1:5">
      <c r="A26040" s="71"/>
      <c r="B26040" s="64">
        <v>5675</v>
      </c>
      <c r="C26040" s="64" t="s">
        <v>29662</v>
      </c>
      <c r="D26040" s="59" t="s">
        <v>252</v>
      </c>
      <c r="E26040" s="59" t="s">
        <v>2798</v>
      </c>
    </row>
    <row r="26041" s="55" customFormat="1" ht="28.5" customHeight="1" spans="1:5">
      <c r="A26041" s="71"/>
      <c r="B26041" s="64">
        <v>5676</v>
      </c>
      <c r="C26041" s="64" t="s">
        <v>31126</v>
      </c>
      <c r="D26041" s="59" t="s">
        <v>5264</v>
      </c>
      <c r="E26041" s="59" t="s">
        <v>2798</v>
      </c>
    </row>
    <row r="26042" s="55" customFormat="1" ht="28.5" customHeight="1" spans="1:5">
      <c r="A26042" s="71"/>
      <c r="B26042" s="64">
        <v>5677</v>
      </c>
      <c r="C26042" s="64" t="s">
        <v>31127</v>
      </c>
      <c r="D26042" s="59" t="s">
        <v>5264</v>
      </c>
      <c r="E26042" s="59" t="s">
        <v>2798</v>
      </c>
    </row>
    <row r="26043" s="55" customFormat="1" ht="28.5" customHeight="1" spans="1:5">
      <c r="A26043" s="71"/>
      <c r="B26043" s="64">
        <v>5678</v>
      </c>
      <c r="C26043" s="64" t="s">
        <v>31128</v>
      </c>
      <c r="D26043" s="59" t="s">
        <v>5264</v>
      </c>
      <c r="E26043" s="59" t="s">
        <v>2798</v>
      </c>
    </row>
    <row r="26044" s="55" customFormat="1" ht="28.5" customHeight="1" spans="1:5">
      <c r="A26044" s="71"/>
      <c r="B26044" s="64">
        <v>5679</v>
      </c>
      <c r="C26044" s="64" t="s">
        <v>31129</v>
      </c>
      <c r="D26044" s="59" t="s">
        <v>10880</v>
      </c>
      <c r="E26044" s="59" t="s">
        <v>2798</v>
      </c>
    </row>
    <row r="26045" s="55" customFormat="1" ht="28.5" customHeight="1" spans="1:5">
      <c r="A26045" s="71"/>
      <c r="B26045" s="64">
        <v>5680</v>
      </c>
      <c r="C26045" s="64" t="s">
        <v>31130</v>
      </c>
      <c r="D26045" s="59" t="s">
        <v>10880</v>
      </c>
      <c r="E26045" s="59" t="s">
        <v>2798</v>
      </c>
    </row>
    <row r="26046" s="55" customFormat="1" ht="28.5" customHeight="1" spans="1:5">
      <c r="A26046" s="71"/>
      <c r="B26046" s="64">
        <v>5681</v>
      </c>
      <c r="C26046" s="64" t="s">
        <v>31131</v>
      </c>
      <c r="D26046" s="59" t="s">
        <v>10880</v>
      </c>
      <c r="E26046" s="59" t="s">
        <v>2798</v>
      </c>
    </row>
    <row r="26047" s="55" customFormat="1" ht="28.5" customHeight="1" spans="1:5">
      <c r="A26047" s="71"/>
      <c r="B26047" s="64">
        <v>5642</v>
      </c>
      <c r="C26047" s="64" t="s">
        <v>31132</v>
      </c>
      <c r="D26047" s="59" t="s">
        <v>31133</v>
      </c>
      <c r="E26047" s="59" t="s">
        <v>2798</v>
      </c>
    </row>
    <row r="26048" s="55" customFormat="1" ht="28.5" customHeight="1" spans="1:5">
      <c r="A26048" s="71"/>
      <c r="B26048" s="64">
        <v>5643</v>
      </c>
      <c r="C26048" s="64" t="s">
        <v>31134</v>
      </c>
      <c r="D26048" s="59" t="s">
        <v>252</v>
      </c>
      <c r="E26048" s="59" t="s">
        <v>2798</v>
      </c>
    </row>
    <row r="26049" s="55" customFormat="1" ht="28.5" customHeight="1" spans="1:5">
      <c r="A26049" s="71"/>
      <c r="B26049" s="64">
        <v>5644</v>
      </c>
      <c r="C26049" s="64" t="s">
        <v>31135</v>
      </c>
      <c r="D26049" s="59" t="s">
        <v>25391</v>
      </c>
      <c r="E26049" s="59" t="s">
        <v>2798</v>
      </c>
    </row>
    <row r="26050" s="55" customFormat="1" ht="28.5" customHeight="1" spans="1:5">
      <c r="A26050" s="71"/>
      <c r="B26050" s="64">
        <v>5645</v>
      </c>
      <c r="C26050" s="64" t="s">
        <v>31136</v>
      </c>
      <c r="D26050" s="59" t="s">
        <v>1475</v>
      </c>
      <c r="E26050" s="59" t="s">
        <v>2798</v>
      </c>
    </row>
    <row r="26051" s="55" customFormat="1" ht="28.5" customHeight="1" spans="1:5">
      <c r="A26051" s="71"/>
      <c r="B26051" s="64">
        <v>5646</v>
      </c>
      <c r="C26051" s="64" t="s">
        <v>31137</v>
      </c>
      <c r="D26051" s="59" t="s">
        <v>493</v>
      </c>
      <c r="E26051" s="59" t="s">
        <v>2798</v>
      </c>
    </row>
    <row r="26052" s="55" customFormat="1" ht="28.5" customHeight="1" spans="1:5">
      <c r="A26052" s="71"/>
      <c r="B26052" s="64">
        <v>5647</v>
      </c>
      <c r="C26052" s="64" t="s">
        <v>31138</v>
      </c>
      <c r="D26052" s="59" t="s">
        <v>136</v>
      </c>
      <c r="E26052" s="59" t="s">
        <v>2798</v>
      </c>
    </row>
    <row r="26053" s="55" customFormat="1" ht="28.5" customHeight="1" spans="1:5">
      <c r="A26053" s="71"/>
      <c r="B26053" s="64">
        <v>5648</v>
      </c>
      <c r="C26053" s="64" t="s">
        <v>31139</v>
      </c>
      <c r="D26053" s="59" t="s">
        <v>136</v>
      </c>
      <c r="E26053" s="59" t="s">
        <v>2798</v>
      </c>
    </row>
    <row r="26054" s="55" customFormat="1" ht="28.5" customHeight="1" spans="1:5">
      <c r="A26054" s="71"/>
      <c r="B26054" s="64">
        <v>5649</v>
      </c>
      <c r="C26054" s="64" t="s">
        <v>31140</v>
      </c>
      <c r="D26054" s="59" t="s">
        <v>136</v>
      </c>
      <c r="E26054" s="59" t="s">
        <v>2798</v>
      </c>
    </row>
    <row r="26055" s="55" customFormat="1" ht="28.5" customHeight="1" spans="1:5">
      <c r="A26055" s="71"/>
      <c r="B26055" s="64">
        <v>5650</v>
      </c>
      <c r="C26055" s="64" t="s">
        <v>31141</v>
      </c>
      <c r="D26055" s="59" t="s">
        <v>136</v>
      </c>
      <c r="E26055" s="59" t="s">
        <v>2798</v>
      </c>
    </row>
    <row r="26056" s="55" customFormat="1" ht="28.5" customHeight="1" spans="1:5">
      <c r="A26056" s="71"/>
      <c r="B26056" s="64">
        <v>5651</v>
      </c>
      <c r="C26056" s="64" t="s">
        <v>31142</v>
      </c>
      <c r="D26056" s="59" t="s">
        <v>31143</v>
      </c>
      <c r="E26056" s="59" t="s">
        <v>2798</v>
      </c>
    </row>
    <row r="26057" s="55" customFormat="1" ht="28.5" customHeight="1" spans="1:5">
      <c r="A26057" s="71"/>
      <c r="B26057" s="64">
        <v>5652</v>
      </c>
      <c r="C26057" s="64" t="s">
        <v>31144</v>
      </c>
      <c r="D26057" s="59" t="s">
        <v>13648</v>
      </c>
      <c r="E26057" s="59" t="s">
        <v>2798</v>
      </c>
    </row>
    <row r="26058" s="55" customFormat="1" ht="28.5" customHeight="1" spans="1:5">
      <c r="A26058" s="71"/>
      <c r="B26058" s="64">
        <v>5653</v>
      </c>
      <c r="C26058" s="64" t="s">
        <v>31145</v>
      </c>
      <c r="D26058" s="59" t="s">
        <v>31146</v>
      </c>
      <c r="E26058" s="59" t="s">
        <v>2798</v>
      </c>
    </row>
    <row r="26059" s="55" customFormat="1" ht="28.5" customHeight="1" spans="1:5">
      <c r="A26059" s="71"/>
      <c r="B26059" s="64">
        <v>5654</v>
      </c>
      <c r="C26059" s="64" t="s">
        <v>31147</v>
      </c>
      <c r="D26059" s="59" t="s">
        <v>77</v>
      </c>
      <c r="E26059" s="59" t="s">
        <v>2798</v>
      </c>
    </row>
    <row r="26060" s="55" customFormat="1" ht="28.5" customHeight="1" spans="1:5">
      <c r="A26060" s="71"/>
      <c r="B26060" s="64">
        <v>5655</v>
      </c>
      <c r="C26060" s="64" t="s">
        <v>31148</v>
      </c>
      <c r="D26060" s="59" t="s">
        <v>24024</v>
      </c>
      <c r="E26060" s="59" t="s">
        <v>2798</v>
      </c>
    </row>
    <row r="26061" s="55" customFormat="1" ht="28.5" customHeight="1" spans="1:5">
      <c r="A26061" s="71"/>
      <c r="B26061" s="64">
        <v>5656</v>
      </c>
      <c r="C26061" s="64" t="s">
        <v>31149</v>
      </c>
      <c r="D26061" s="59" t="s">
        <v>31150</v>
      </c>
      <c r="E26061" s="59" t="s">
        <v>2798</v>
      </c>
    </row>
    <row r="26062" s="55" customFormat="1" ht="28.5" customHeight="1" spans="1:5">
      <c r="A26062" s="71"/>
      <c r="B26062" s="64">
        <v>5364</v>
      </c>
      <c r="C26062" s="64" t="s">
        <v>31151</v>
      </c>
      <c r="D26062" s="59" t="s">
        <v>31152</v>
      </c>
      <c r="E26062" s="59" t="s">
        <v>2798</v>
      </c>
    </row>
    <row r="26063" s="55" customFormat="1" ht="28.5" customHeight="1" spans="1:5">
      <c r="A26063" s="71"/>
      <c r="B26063" s="64">
        <v>5626</v>
      </c>
      <c r="C26063" s="64" t="s">
        <v>31153</v>
      </c>
      <c r="D26063" s="59" t="s">
        <v>704</v>
      </c>
      <c r="E26063" s="59" t="s">
        <v>2798</v>
      </c>
    </row>
    <row r="26064" s="55" customFormat="1" ht="28.5" customHeight="1" spans="1:5">
      <c r="A26064" s="71"/>
      <c r="B26064" s="64">
        <v>5627</v>
      </c>
      <c r="C26064" s="64" t="s">
        <v>31154</v>
      </c>
      <c r="D26064" s="59" t="s">
        <v>136</v>
      </c>
      <c r="E26064" s="59" t="s">
        <v>2798</v>
      </c>
    </row>
    <row r="26065" s="55" customFormat="1" ht="28.5" customHeight="1" spans="1:5">
      <c r="A26065" s="71"/>
      <c r="B26065" s="64">
        <v>5628</v>
      </c>
      <c r="C26065" s="64" t="s">
        <v>31155</v>
      </c>
      <c r="D26065" s="59" t="s">
        <v>136</v>
      </c>
      <c r="E26065" s="59" t="s">
        <v>2798</v>
      </c>
    </row>
    <row r="26066" s="55" customFormat="1" ht="28.5" customHeight="1" spans="1:5">
      <c r="A26066" s="71"/>
      <c r="B26066" s="64">
        <v>5629</v>
      </c>
      <c r="C26066" s="64" t="s">
        <v>31156</v>
      </c>
      <c r="D26066" s="59" t="s">
        <v>31157</v>
      </c>
      <c r="E26066" s="59" t="s">
        <v>2798</v>
      </c>
    </row>
    <row r="26067" s="55" customFormat="1" ht="28.5" customHeight="1" spans="1:5">
      <c r="A26067" s="71"/>
      <c r="B26067" s="64">
        <v>5630</v>
      </c>
      <c r="C26067" s="64" t="s">
        <v>31158</v>
      </c>
      <c r="D26067" s="59" t="s">
        <v>136</v>
      </c>
      <c r="E26067" s="59" t="s">
        <v>2798</v>
      </c>
    </row>
    <row r="26068" s="55" customFormat="1" ht="28.5" customHeight="1" spans="1:5">
      <c r="A26068" s="71"/>
      <c r="B26068" s="64">
        <v>5631</v>
      </c>
      <c r="C26068" s="64" t="s">
        <v>31159</v>
      </c>
      <c r="D26068" s="59" t="s">
        <v>1721</v>
      </c>
      <c r="E26068" s="59" t="s">
        <v>2798</v>
      </c>
    </row>
    <row r="26069" s="55" customFormat="1" ht="28.5" customHeight="1" spans="1:5">
      <c r="A26069" s="71"/>
      <c r="B26069" s="64">
        <v>5632</v>
      </c>
      <c r="C26069" s="64" t="s">
        <v>31160</v>
      </c>
      <c r="D26069" s="59" t="s">
        <v>24283</v>
      </c>
      <c r="E26069" s="59" t="s">
        <v>2798</v>
      </c>
    </row>
    <row r="26070" s="55" customFormat="1" ht="28.5" customHeight="1" spans="1:5">
      <c r="A26070" s="71"/>
      <c r="B26070" s="64">
        <v>5633</v>
      </c>
      <c r="C26070" s="64" t="s">
        <v>31161</v>
      </c>
      <c r="D26070" s="59" t="s">
        <v>136</v>
      </c>
      <c r="E26070" s="59" t="s">
        <v>2798</v>
      </c>
    </row>
    <row r="26071" s="55" customFormat="1" ht="28.5" customHeight="1" spans="1:5">
      <c r="A26071" s="71"/>
      <c r="B26071" s="64">
        <v>5634</v>
      </c>
      <c r="C26071" s="64" t="s">
        <v>31162</v>
      </c>
      <c r="D26071" s="59" t="s">
        <v>252</v>
      </c>
      <c r="E26071" s="59" t="s">
        <v>2798</v>
      </c>
    </row>
    <row r="26072" s="55" customFormat="1" ht="28.5" customHeight="1" spans="1:5">
      <c r="A26072" s="71"/>
      <c r="B26072" s="64">
        <v>5635</v>
      </c>
      <c r="C26072" s="64" t="s">
        <v>31163</v>
      </c>
      <c r="D26072" s="59" t="s">
        <v>31164</v>
      </c>
      <c r="E26072" s="59" t="s">
        <v>2798</v>
      </c>
    </row>
    <row r="26073" s="55" customFormat="1" ht="28.5" customHeight="1" spans="1:5">
      <c r="A26073" s="71"/>
      <c r="B26073" s="64">
        <v>5636</v>
      </c>
      <c r="C26073" s="64" t="s">
        <v>31165</v>
      </c>
      <c r="D26073" s="59" t="s">
        <v>77</v>
      </c>
      <c r="E26073" s="59" t="s">
        <v>2798</v>
      </c>
    </row>
    <row r="26074" s="55" customFormat="1" ht="28.5" customHeight="1" spans="1:5">
      <c r="A26074" s="71"/>
      <c r="B26074" s="64">
        <v>5637</v>
      </c>
      <c r="C26074" s="64" t="s">
        <v>31166</v>
      </c>
      <c r="D26074" s="59" t="s">
        <v>31167</v>
      </c>
      <c r="E26074" s="59" t="s">
        <v>2798</v>
      </c>
    </row>
    <row r="26075" s="55" customFormat="1" ht="28.5" customHeight="1" spans="1:5">
      <c r="A26075" s="71"/>
      <c r="B26075" s="64">
        <v>5638</v>
      </c>
      <c r="C26075" s="64" t="s">
        <v>31168</v>
      </c>
      <c r="D26075" s="59" t="s">
        <v>1721</v>
      </c>
      <c r="E26075" s="59" t="s">
        <v>2798</v>
      </c>
    </row>
    <row r="26076" s="55" customFormat="1" ht="28.5" customHeight="1" spans="1:5">
      <c r="A26076" s="71"/>
      <c r="B26076" s="64"/>
      <c r="C26076" s="64" t="s">
        <v>31169</v>
      </c>
      <c r="D26076" s="59" t="s">
        <v>77</v>
      </c>
      <c r="E26076" s="59" t="s">
        <v>2798</v>
      </c>
    </row>
    <row r="26077" s="55" customFormat="1" ht="28.5" customHeight="1" spans="1:5">
      <c r="A26077" s="71"/>
      <c r="B26077" s="64">
        <v>5639</v>
      </c>
      <c r="C26077" s="64" t="s">
        <v>31170</v>
      </c>
      <c r="D26077" s="59" t="s">
        <v>1721</v>
      </c>
      <c r="E26077" s="59" t="s">
        <v>2798</v>
      </c>
    </row>
    <row r="26078" s="55" customFormat="1" ht="28.5" customHeight="1" spans="1:5">
      <c r="A26078" s="71"/>
      <c r="B26078" s="64">
        <v>5640</v>
      </c>
      <c r="C26078" s="64" t="s">
        <v>31171</v>
      </c>
      <c r="D26078" s="59" t="s">
        <v>1721</v>
      </c>
      <c r="E26078" s="59" t="s">
        <v>2798</v>
      </c>
    </row>
    <row r="26079" s="55" customFormat="1" ht="28.5" customHeight="1" spans="1:5">
      <c r="A26079" s="71"/>
      <c r="B26079" s="64">
        <v>5606</v>
      </c>
      <c r="C26079" s="64" t="s">
        <v>31172</v>
      </c>
      <c r="D26079" s="59" t="s">
        <v>31173</v>
      </c>
      <c r="E26079" s="59" t="s">
        <v>2798</v>
      </c>
    </row>
    <row r="26080" s="55" customFormat="1" ht="28.5" customHeight="1" spans="1:5">
      <c r="A26080" s="71"/>
      <c r="B26080" s="64">
        <v>5607</v>
      </c>
      <c r="C26080" s="64" t="s">
        <v>31174</v>
      </c>
      <c r="D26080" s="59" t="s">
        <v>1721</v>
      </c>
      <c r="E26080" s="59" t="s">
        <v>2798</v>
      </c>
    </row>
    <row r="26081" s="55" customFormat="1" ht="28.5" customHeight="1" spans="1:5">
      <c r="A26081" s="71"/>
      <c r="B26081" s="64">
        <v>5608</v>
      </c>
      <c r="C26081" s="64" t="s">
        <v>31175</v>
      </c>
      <c r="D26081" s="59" t="s">
        <v>1721</v>
      </c>
      <c r="E26081" s="59" t="s">
        <v>2798</v>
      </c>
    </row>
    <row r="26082" s="55" customFormat="1" ht="28.5" customHeight="1" spans="1:5">
      <c r="A26082" s="71"/>
      <c r="B26082" s="64">
        <v>5609</v>
      </c>
      <c r="C26082" s="64" t="s">
        <v>31176</v>
      </c>
      <c r="D26082" s="59" t="s">
        <v>1721</v>
      </c>
      <c r="E26082" s="59" t="s">
        <v>2798</v>
      </c>
    </row>
    <row r="26083" s="55" customFormat="1" ht="28.5" customHeight="1" spans="1:5">
      <c r="A26083" s="71"/>
      <c r="B26083" s="64">
        <v>5610</v>
      </c>
      <c r="C26083" s="64" t="s">
        <v>31177</v>
      </c>
      <c r="D26083" s="59" t="s">
        <v>31178</v>
      </c>
      <c r="E26083" s="59" t="s">
        <v>2798</v>
      </c>
    </row>
    <row r="26084" s="55" customFormat="1" ht="28.5" customHeight="1" spans="1:5">
      <c r="A26084" s="71"/>
      <c r="B26084" s="64">
        <v>5611</v>
      </c>
      <c r="C26084" s="64" t="s">
        <v>31179</v>
      </c>
      <c r="D26084" s="59" t="s">
        <v>252</v>
      </c>
      <c r="E26084" s="59" t="s">
        <v>2798</v>
      </c>
    </row>
    <row r="26085" s="55" customFormat="1" ht="28.5" customHeight="1" spans="1:5">
      <c r="A26085" s="71"/>
      <c r="B26085" s="64">
        <v>5612</v>
      </c>
      <c r="C26085" s="64" t="s">
        <v>31180</v>
      </c>
      <c r="D26085" s="59" t="s">
        <v>31181</v>
      </c>
      <c r="E26085" s="59" t="s">
        <v>2798</v>
      </c>
    </row>
    <row r="26086" s="55" customFormat="1" ht="28.5" customHeight="1" spans="1:5">
      <c r="A26086" s="71"/>
      <c r="B26086" s="64">
        <v>5613</v>
      </c>
      <c r="C26086" s="64" t="s">
        <v>31182</v>
      </c>
      <c r="D26086" s="59" t="s">
        <v>30770</v>
      </c>
      <c r="E26086" s="59" t="s">
        <v>2798</v>
      </c>
    </row>
    <row r="26087" s="55" customFormat="1" ht="28.5" customHeight="1" spans="1:5">
      <c r="A26087" s="71"/>
      <c r="B26087" s="64">
        <v>5614</v>
      </c>
      <c r="C26087" s="64" t="s">
        <v>31183</v>
      </c>
      <c r="D26087" s="59" t="s">
        <v>31184</v>
      </c>
      <c r="E26087" s="59" t="s">
        <v>2798</v>
      </c>
    </row>
    <row r="26088" s="55" customFormat="1" ht="28.5" customHeight="1" spans="1:5">
      <c r="A26088" s="71"/>
      <c r="B26088" s="64">
        <v>5615</v>
      </c>
      <c r="C26088" s="64" t="s">
        <v>31185</v>
      </c>
      <c r="D26088" s="59" t="s">
        <v>31186</v>
      </c>
      <c r="E26088" s="59" t="s">
        <v>2798</v>
      </c>
    </row>
    <row r="26089" s="55" customFormat="1" ht="28.5" customHeight="1" spans="1:5">
      <c r="A26089" s="71"/>
      <c r="B26089" s="64">
        <v>5616</v>
      </c>
      <c r="C26089" s="64" t="s">
        <v>31187</v>
      </c>
      <c r="D26089" s="59" t="s">
        <v>252</v>
      </c>
      <c r="E26089" s="59" t="s">
        <v>2798</v>
      </c>
    </row>
    <row r="26090" s="55" customFormat="1" ht="28.5" customHeight="1" spans="1:5">
      <c r="A26090" s="71"/>
      <c r="B26090" s="64">
        <v>5617</v>
      </c>
      <c r="C26090" s="64" t="s">
        <v>31188</v>
      </c>
      <c r="D26090" s="59" t="s">
        <v>252</v>
      </c>
      <c r="E26090" s="59" t="s">
        <v>2798</v>
      </c>
    </row>
    <row r="26091" s="55" customFormat="1" ht="28.5" customHeight="1" spans="1:5">
      <c r="A26091" s="71"/>
      <c r="B26091" s="64">
        <v>5618</v>
      </c>
      <c r="C26091" s="64" t="s">
        <v>31189</v>
      </c>
      <c r="D26091" s="59" t="s">
        <v>252</v>
      </c>
      <c r="E26091" s="59" t="s">
        <v>2798</v>
      </c>
    </row>
    <row r="26092" s="55" customFormat="1" ht="28.5" customHeight="1" spans="1:5">
      <c r="A26092" s="71"/>
      <c r="B26092" s="64">
        <v>5619</v>
      </c>
      <c r="C26092" s="64" t="s">
        <v>31190</v>
      </c>
      <c r="D26092" s="59" t="s">
        <v>31173</v>
      </c>
      <c r="E26092" s="59" t="s">
        <v>2798</v>
      </c>
    </row>
    <row r="26093" s="55" customFormat="1" ht="28.5" customHeight="1" spans="1:5">
      <c r="A26093" s="71"/>
      <c r="B26093" s="64">
        <v>5620</v>
      </c>
      <c r="C26093" s="64" t="s">
        <v>31191</v>
      </c>
      <c r="D26093" s="59" t="s">
        <v>252</v>
      </c>
      <c r="E26093" s="59" t="s">
        <v>2798</v>
      </c>
    </row>
    <row r="26094" s="55" customFormat="1" ht="28.5" customHeight="1" spans="1:5">
      <c r="A26094" s="71"/>
      <c r="B26094" s="64">
        <v>5621</v>
      </c>
      <c r="C26094" s="64" t="s">
        <v>31192</v>
      </c>
      <c r="D26094" s="59" t="s">
        <v>31193</v>
      </c>
      <c r="E26094" s="59" t="s">
        <v>2798</v>
      </c>
    </row>
    <row r="26095" s="55" customFormat="1" ht="28.5" customHeight="1" spans="1:5">
      <c r="A26095" s="71"/>
      <c r="B26095" s="64"/>
      <c r="C26095" s="68" t="s">
        <v>31194</v>
      </c>
      <c r="D26095" s="59" t="s">
        <v>252</v>
      </c>
      <c r="E26095" s="59" t="s">
        <v>2798</v>
      </c>
    </row>
    <row r="26096" s="55" customFormat="1" ht="28.5" customHeight="1" spans="1:5">
      <c r="A26096" s="71"/>
      <c r="B26096" s="64"/>
      <c r="C26096" s="68" t="s">
        <v>31195</v>
      </c>
      <c r="D26096" s="59" t="s">
        <v>252</v>
      </c>
      <c r="E26096" s="59" t="s">
        <v>2798</v>
      </c>
    </row>
    <row r="26097" s="55" customFormat="1" ht="28.5" customHeight="1" spans="1:5">
      <c r="A26097" s="71"/>
      <c r="B26097" s="64">
        <v>5622</v>
      </c>
      <c r="C26097" s="64" t="s">
        <v>29683</v>
      </c>
      <c r="D26097" s="59" t="s">
        <v>493</v>
      </c>
      <c r="E26097" s="59" t="s">
        <v>2798</v>
      </c>
    </row>
    <row r="26098" s="55" customFormat="1" ht="28.5" customHeight="1" spans="1:5">
      <c r="A26098" s="71"/>
      <c r="B26098" s="64">
        <v>5623</v>
      </c>
      <c r="C26098" s="64" t="s">
        <v>29684</v>
      </c>
      <c r="D26098" s="59" t="s">
        <v>493</v>
      </c>
      <c r="E26098" s="59" t="s">
        <v>2798</v>
      </c>
    </row>
    <row r="26099" s="55" customFormat="1" ht="28.5" customHeight="1" spans="1:5">
      <c r="A26099" s="71"/>
      <c r="B26099" s="64">
        <v>5624</v>
      </c>
      <c r="C26099" s="64" t="s">
        <v>31196</v>
      </c>
      <c r="D26099" s="59" t="s">
        <v>252</v>
      </c>
      <c r="E26099" s="59" t="s">
        <v>2798</v>
      </c>
    </row>
    <row r="26100" s="55" customFormat="1" ht="28.5" customHeight="1" spans="1:5">
      <c r="A26100" s="71"/>
      <c r="B26100" s="64">
        <v>5625</v>
      </c>
      <c r="C26100" s="64" t="s">
        <v>31197</v>
      </c>
      <c r="D26100" s="59" t="s">
        <v>10880</v>
      </c>
      <c r="E26100" s="59" t="s">
        <v>2798</v>
      </c>
    </row>
    <row r="26101" s="55" customFormat="1" ht="28.5" customHeight="1" spans="1:5">
      <c r="A26101" s="71"/>
      <c r="B26101" s="222"/>
      <c r="C26101" s="360" t="s">
        <v>31198</v>
      </c>
      <c r="D26101" s="59"/>
      <c r="E26101" s="59"/>
    </row>
    <row r="26102" s="55" customFormat="1" ht="28.5" customHeight="1" spans="1:5">
      <c r="A26102" s="71"/>
      <c r="B26102" s="222"/>
      <c r="C26102" s="360" t="s">
        <v>31199</v>
      </c>
      <c r="D26102" s="59"/>
      <c r="E26102" s="59"/>
    </row>
    <row r="26103" s="55" customFormat="1" ht="21.6" customHeight="1" spans="1:5">
      <c r="A26103" s="71"/>
      <c r="B26103" s="57">
        <v>5592</v>
      </c>
      <c r="C26103" s="57" t="s">
        <v>31200</v>
      </c>
      <c r="D26103" s="59" t="s">
        <v>252</v>
      </c>
      <c r="E26103" s="59"/>
    </row>
    <row r="26104" s="55" customFormat="1" ht="21.6" customHeight="1" spans="1:5">
      <c r="A26104" s="71"/>
      <c r="B26104" s="57">
        <v>5593</v>
      </c>
      <c r="C26104" s="57" t="s">
        <v>31201</v>
      </c>
      <c r="D26104" s="59" t="s">
        <v>30821</v>
      </c>
      <c r="E26104" s="59" t="s">
        <v>2798</v>
      </c>
    </row>
    <row r="26105" s="55" customFormat="1" ht="21.6" customHeight="1" spans="1:5">
      <c r="A26105" s="71"/>
      <c r="B26105" s="57">
        <v>5594</v>
      </c>
      <c r="C26105" s="57" t="s">
        <v>31202</v>
      </c>
      <c r="D26105" s="59" t="s">
        <v>252</v>
      </c>
      <c r="E26105" s="59" t="s">
        <v>2798</v>
      </c>
    </row>
    <row r="26106" s="55" customFormat="1" ht="21.6" customHeight="1" spans="1:5">
      <c r="A26106" s="71"/>
      <c r="B26106" s="57">
        <v>5595</v>
      </c>
      <c r="C26106" s="57" t="s">
        <v>31203</v>
      </c>
      <c r="D26106" s="59" t="s">
        <v>252</v>
      </c>
      <c r="E26106" s="59" t="s">
        <v>2798</v>
      </c>
    </row>
    <row r="26107" s="55" customFormat="1" ht="21.6" customHeight="1" spans="1:5">
      <c r="A26107" s="71"/>
      <c r="B26107" s="57">
        <v>5596</v>
      </c>
      <c r="C26107" s="57" t="s">
        <v>31204</v>
      </c>
      <c r="D26107" s="59" t="s">
        <v>252</v>
      </c>
      <c r="E26107" s="59" t="s">
        <v>2798</v>
      </c>
    </row>
    <row r="26108" s="55" customFormat="1" ht="21.6" customHeight="1" spans="1:5">
      <c r="A26108" s="71"/>
      <c r="B26108" s="57">
        <v>5597</v>
      </c>
      <c r="C26108" s="57" t="s">
        <v>31205</v>
      </c>
      <c r="D26108" s="59" t="s">
        <v>252</v>
      </c>
      <c r="E26108" s="59" t="s">
        <v>2798</v>
      </c>
    </row>
    <row r="26109" s="55" customFormat="1" ht="21.6" customHeight="1" spans="1:5">
      <c r="A26109" s="71"/>
      <c r="B26109" s="57">
        <v>5598</v>
      </c>
      <c r="C26109" s="57" t="s">
        <v>31206</v>
      </c>
      <c r="D26109" s="59" t="s">
        <v>31207</v>
      </c>
      <c r="E26109" s="59" t="s">
        <v>2798</v>
      </c>
    </row>
    <row r="26110" s="55" customFormat="1" ht="21.6" customHeight="1" spans="1:5">
      <c r="A26110" s="71"/>
      <c r="B26110" s="57">
        <v>5599</v>
      </c>
      <c r="C26110" s="57" t="s">
        <v>31208</v>
      </c>
      <c r="D26110" s="59" t="s">
        <v>252</v>
      </c>
      <c r="E26110" s="59" t="s">
        <v>2798</v>
      </c>
    </row>
    <row r="26111" s="55" customFormat="1" ht="21.6" customHeight="1" spans="1:5">
      <c r="A26111" s="71"/>
      <c r="B26111" s="57">
        <v>5600</v>
      </c>
      <c r="C26111" s="57" t="s">
        <v>31209</v>
      </c>
      <c r="D26111" s="59" t="s">
        <v>252</v>
      </c>
      <c r="E26111" s="59" t="s">
        <v>2798</v>
      </c>
    </row>
    <row r="26112" s="55" customFormat="1" ht="21.6" customHeight="1" spans="1:5">
      <c r="A26112" s="71"/>
      <c r="B26112" s="57">
        <v>5601</v>
      </c>
      <c r="C26112" s="57" t="s">
        <v>31210</v>
      </c>
      <c r="D26112" s="59" t="s">
        <v>31211</v>
      </c>
      <c r="E26112" s="59" t="s">
        <v>2798</v>
      </c>
    </row>
    <row r="26113" s="55" customFormat="1" ht="21.6" customHeight="1" spans="1:5">
      <c r="A26113" s="71"/>
      <c r="B26113" s="57">
        <v>5602</v>
      </c>
      <c r="C26113" s="57" t="s">
        <v>31212</v>
      </c>
      <c r="D26113" s="59" t="s">
        <v>252</v>
      </c>
      <c r="E26113" s="59" t="s">
        <v>2798</v>
      </c>
    </row>
    <row r="26114" s="55" customFormat="1" ht="21.6" customHeight="1" spans="1:5">
      <c r="A26114" s="71"/>
      <c r="B26114" s="57">
        <v>5603</v>
      </c>
      <c r="C26114" s="57" t="s">
        <v>31213</v>
      </c>
      <c r="D26114" s="59" t="s">
        <v>31214</v>
      </c>
      <c r="E26114" s="59" t="s">
        <v>2798</v>
      </c>
    </row>
    <row r="26115" s="55" customFormat="1" ht="21.6" customHeight="1" spans="1:5">
      <c r="A26115" s="71"/>
      <c r="B26115" s="57">
        <v>5604</v>
      </c>
      <c r="C26115" s="57" t="s">
        <v>31215</v>
      </c>
      <c r="D26115" s="59" t="s">
        <v>31186</v>
      </c>
      <c r="E26115" s="59" t="s">
        <v>2798</v>
      </c>
    </row>
    <row r="26116" s="55" customFormat="1" ht="21.6" customHeight="1" spans="1:5">
      <c r="A26116" s="71"/>
      <c r="B26116" s="57">
        <v>5605</v>
      </c>
      <c r="C26116" s="57" t="s">
        <v>31216</v>
      </c>
      <c r="D26116" s="59" t="s">
        <v>31186</v>
      </c>
      <c r="E26116" s="59" t="s">
        <v>2798</v>
      </c>
    </row>
    <row r="26117" s="55" customFormat="1" ht="21.6" customHeight="1" spans="1:5">
      <c r="A26117" s="71"/>
      <c r="B26117" s="64">
        <v>5420</v>
      </c>
      <c r="C26117" s="64" t="s">
        <v>31217</v>
      </c>
      <c r="D26117" s="59" t="s">
        <v>476</v>
      </c>
      <c r="E26117" s="59" t="s">
        <v>2798</v>
      </c>
    </row>
    <row r="26118" s="55" customFormat="1" ht="21.6" customHeight="1" spans="1:5">
      <c r="A26118" s="71"/>
      <c r="B26118" s="64">
        <v>5421</v>
      </c>
      <c r="C26118" s="64" t="s">
        <v>31218</v>
      </c>
      <c r="D26118" s="59" t="s">
        <v>77</v>
      </c>
      <c r="E26118" s="59" t="s">
        <v>2798</v>
      </c>
    </row>
    <row r="26119" s="55" customFormat="1" ht="21.6" customHeight="1" spans="1:5">
      <c r="A26119" s="71"/>
      <c r="B26119" s="64">
        <v>5422</v>
      </c>
      <c r="C26119" s="64" t="s">
        <v>31219</v>
      </c>
      <c r="D26119" s="59" t="s">
        <v>77</v>
      </c>
      <c r="E26119" s="59" t="s">
        <v>2798</v>
      </c>
    </row>
    <row r="26120" s="55" customFormat="1" ht="21.6" customHeight="1" spans="1:5">
      <c r="A26120" s="71"/>
      <c r="B26120" s="57">
        <v>5423</v>
      </c>
      <c r="C26120" s="57" t="s">
        <v>31220</v>
      </c>
      <c r="D26120" s="59" t="s">
        <v>252</v>
      </c>
      <c r="E26120" s="59" t="s">
        <v>2798</v>
      </c>
    </row>
    <row r="26121" s="55" customFormat="1" ht="28.5" customHeight="1" spans="1:5">
      <c r="A26121" s="71"/>
      <c r="B26121" s="64">
        <v>5566</v>
      </c>
      <c r="C26121" s="57" t="s">
        <v>31221</v>
      </c>
      <c r="D26121" s="59" t="s">
        <v>252</v>
      </c>
      <c r="E26121" s="59" t="s">
        <v>2798</v>
      </c>
    </row>
    <row r="26122" s="55" customFormat="1" ht="28.5" customHeight="1" spans="1:5">
      <c r="A26122" s="71"/>
      <c r="B26122" s="64">
        <v>5567</v>
      </c>
      <c r="C26122" s="57" t="s">
        <v>31222</v>
      </c>
      <c r="D26122" s="59" t="s">
        <v>252</v>
      </c>
      <c r="E26122" s="59" t="s">
        <v>2798</v>
      </c>
    </row>
    <row r="26123" s="55" customFormat="1" ht="28.5" customHeight="1" spans="1:5">
      <c r="A26123" s="71"/>
      <c r="B26123" s="64">
        <v>5568</v>
      </c>
      <c r="C26123" s="57" t="s">
        <v>31223</v>
      </c>
      <c r="D26123" s="59" t="s">
        <v>30821</v>
      </c>
      <c r="E26123" s="59" t="s">
        <v>2798</v>
      </c>
    </row>
    <row r="26124" s="55" customFormat="1" ht="28.5" customHeight="1" spans="1:5">
      <c r="A26124" s="71"/>
      <c r="B26124" s="64">
        <v>5569</v>
      </c>
      <c r="C26124" s="57" t="s">
        <v>31224</v>
      </c>
      <c r="D26124" s="59" t="s">
        <v>30770</v>
      </c>
      <c r="E26124" s="59" t="s">
        <v>2798</v>
      </c>
    </row>
    <row r="26125" s="55" customFormat="1" ht="28.5" customHeight="1" spans="1:5">
      <c r="A26125" s="71"/>
      <c r="B26125" s="64">
        <v>5570</v>
      </c>
      <c r="C26125" s="57" t="s">
        <v>31225</v>
      </c>
      <c r="D26125" s="59" t="s">
        <v>252</v>
      </c>
      <c r="E26125" s="59" t="s">
        <v>2798</v>
      </c>
    </row>
    <row r="26126" s="55" customFormat="1" ht="28.5" customHeight="1" spans="1:5">
      <c r="A26126" s="71"/>
      <c r="B26126" s="64">
        <v>5571</v>
      </c>
      <c r="C26126" s="57" t="s">
        <v>31226</v>
      </c>
      <c r="D26126" s="59" t="s">
        <v>252</v>
      </c>
      <c r="E26126" s="59" t="s">
        <v>2798</v>
      </c>
    </row>
    <row r="26127" s="55" customFormat="1" ht="28.5" customHeight="1" spans="1:5">
      <c r="A26127" s="71"/>
      <c r="B26127" s="64">
        <v>5572</v>
      </c>
      <c r="C26127" s="57" t="s">
        <v>31227</v>
      </c>
      <c r="D26127" s="59" t="s">
        <v>252</v>
      </c>
      <c r="E26127" s="59" t="s">
        <v>2798</v>
      </c>
    </row>
    <row r="26128" s="55" customFormat="1" ht="28.5" customHeight="1" spans="1:5">
      <c r="A26128" s="71"/>
      <c r="B26128" s="57">
        <v>4444</v>
      </c>
      <c r="C26128" s="57" t="s">
        <v>31228</v>
      </c>
      <c r="D26128" s="59" t="s">
        <v>252</v>
      </c>
      <c r="E26128" s="59" t="s">
        <v>2798</v>
      </c>
    </row>
    <row r="26129" s="55" customFormat="1" ht="28.5" customHeight="1" spans="1:5">
      <c r="A26129" s="71"/>
      <c r="B26129" s="57">
        <v>4445</v>
      </c>
      <c r="C26129" s="57" t="s">
        <v>31229</v>
      </c>
      <c r="D26129" s="59" t="s">
        <v>252</v>
      </c>
      <c r="E26129" s="59" t="s">
        <v>2798</v>
      </c>
    </row>
    <row r="26130" s="55" customFormat="1" ht="28.5" customHeight="1" spans="1:5">
      <c r="A26130" s="71"/>
      <c r="B26130" s="57">
        <v>4446</v>
      </c>
      <c r="C26130" s="57" t="s">
        <v>31230</v>
      </c>
      <c r="D26130" s="59" t="s">
        <v>252</v>
      </c>
      <c r="E26130" s="59" t="s">
        <v>2798</v>
      </c>
    </row>
    <row r="26131" s="55" customFormat="1" ht="28.5" customHeight="1" spans="1:5">
      <c r="A26131" s="71"/>
      <c r="B26131" s="57">
        <v>4447</v>
      </c>
      <c r="C26131" s="57" t="s">
        <v>31231</v>
      </c>
      <c r="D26131" s="59" t="s">
        <v>252</v>
      </c>
      <c r="E26131" s="59" t="s">
        <v>2798</v>
      </c>
    </row>
    <row r="26132" s="55" customFormat="1" ht="28.5" customHeight="1" spans="1:5">
      <c r="A26132" s="71"/>
      <c r="B26132" s="57">
        <v>4448</v>
      </c>
      <c r="C26132" s="57" t="s">
        <v>31232</v>
      </c>
      <c r="D26132" s="59" t="s">
        <v>252</v>
      </c>
      <c r="E26132" s="59" t="s">
        <v>2798</v>
      </c>
    </row>
    <row r="26133" s="55" customFormat="1" ht="28.5" customHeight="1" spans="1:5">
      <c r="A26133" s="71"/>
      <c r="B26133" s="64">
        <v>5573</v>
      </c>
      <c r="C26133" s="57" t="s">
        <v>31233</v>
      </c>
      <c r="D26133" s="59" t="s">
        <v>252</v>
      </c>
      <c r="E26133" s="59" t="s">
        <v>2798</v>
      </c>
    </row>
    <row r="26134" s="55" customFormat="1" ht="28.5" customHeight="1" spans="1:5">
      <c r="A26134" s="71"/>
      <c r="B26134" s="64">
        <v>5574</v>
      </c>
      <c r="C26134" s="57" t="s">
        <v>31234</v>
      </c>
      <c r="D26134" s="59" t="s">
        <v>252</v>
      </c>
      <c r="E26134" s="59" t="s">
        <v>2798</v>
      </c>
    </row>
    <row r="26135" s="55" customFormat="1" ht="28.5" customHeight="1" spans="1:5">
      <c r="A26135" s="71"/>
      <c r="B26135" s="64">
        <v>5575</v>
      </c>
      <c r="C26135" s="57" t="s">
        <v>31235</v>
      </c>
      <c r="D26135" s="59" t="s">
        <v>252</v>
      </c>
      <c r="E26135" s="59" t="s">
        <v>2798</v>
      </c>
    </row>
    <row r="26136" s="55" customFormat="1" ht="28.5" customHeight="1" spans="1:5">
      <c r="A26136" s="71"/>
      <c r="B26136" s="64">
        <v>5576</v>
      </c>
      <c r="C26136" s="57" t="s">
        <v>31236</v>
      </c>
      <c r="D26136" s="59" t="s">
        <v>252</v>
      </c>
      <c r="E26136" s="59" t="s">
        <v>2798</v>
      </c>
    </row>
    <row r="26137" s="55" customFormat="1" ht="28.5" customHeight="1" spans="1:5">
      <c r="A26137" s="71"/>
      <c r="B26137" s="64">
        <v>5577</v>
      </c>
      <c r="C26137" s="57" t="s">
        <v>31237</v>
      </c>
      <c r="D26137" s="59" t="s">
        <v>252</v>
      </c>
      <c r="E26137" s="59" t="s">
        <v>2798</v>
      </c>
    </row>
    <row r="26138" s="55" customFormat="1" ht="28.5" customHeight="1" spans="1:5">
      <c r="A26138" s="71"/>
      <c r="B26138" s="64">
        <v>5578</v>
      </c>
      <c r="C26138" s="57" t="s">
        <v>31238</v>
      </c>
      <c r="D26138" s="59" t="s">
        <v>31239</v>
      </c>
      <c r="E26138" s="59" t="s">
        <v>2798</v>
      </c>
    </row>
    <row r="26139" s="55" customFormat="1" ht="28.5" customHeight="1" spans="1:5">
      <c r="A26139" s="71"/>
      <c r="B26139" s="64">
        <v>5579</v>
      </c>
      <c r="C26139" s="57" t="s">
        <v>31240</v>
      </c>
      <c r="D26139" s="59" t="s">
        <v>30770</v>
      </c>
      <c r="E26139" s="59" t="s">
        <v>2798</v>
      </c>
    </row>
    <row r="26140" s="55" customFormat="1" ht="28.5" customHeight="1" spans="1:5">
      <c r="A26140" s="71"/>
      <c r="B26140" s="64">
        <v>5580</v>
      </c>
      <c r="C26140" s="57" t="s">
        <v>31241</v>
      </c>
      <c r="D26140" s="59" t="s">
        <v>30770</v>
      </c>
      <c r="E26140" s="59" t="s">
        <v>2798</v>
      </c>
    </row>
    <row r="26141" s="55" customFormat="1" ht="28.5" customHeight="1" spans="1:5">
      <c r="A26141" s="71"/>
      <c r="B26141" s="64">
        <v>5581</v>
      </c>
      <c r="C26141" s="57" t="s">
        <v>31242</v>
      </c>
      <c r="D26141" s="59" t="s">
        <v>5264</v>
      </c>
      <c r="E26141" s="59" t="s">
        <v>2798</v>
      </c>
    </row>
    <row r="26142" s="55" customFormat="1" ht="28.5" customHeight="1" spans="1:5">
      <c r="A26142" s="71"/>
      <c r="B26142" s="64">
        <v>5582</v>
      </c>
      <c r="C26142" s="57" t="s">
        <v>31243</v>
      </c>
      <c r="D26142" s="59" t="s">
        <v>5264</v>
      </c>
      <c r="E26142" s="59" t="s">
        <v>2798</v>
      </c>
    </row>
    <row r="26143" s="55" customFormat="1" ht="28.5" customHeight="1" spans="1:5">
      <c r="A26143" s="71"/>
      <c r="B26143" s="64">
        <v>5395</v>
      </c>
      <c r="C26143" s="57" t="s">
        <v>31244</v>
      </c>
      <c r="D26143" s="59" t="s">
        <v>4104</v>
      </c>
      <c r="E26143" s="59" t="s">
        <v>2798</v>
      </c>
    </row>
    <row r="26144" s="55" customFormat="1" ht="28.5" customHeight="1" spans="1:5">
      <c r="A26144" s="71"/>
      <c r="B26144" s="64">
        <v>5583</v>
      </c>
      <c r="C26144" s="57" t="s">
        <v>31245</v>
      </c>
      <c r="D26144" s="59" t="s">
        <v>252</v>
      </c>
      <c r="E26144" s="59" t="s">
        <v>2798</v>
      </c>
    </row>
    <row r="26145" s="55" customFormat="1" ht="28.5" customHeight="1" spans="1:5">
      <c r="A26145" s="71"/>
      <c r="B26145" s="64">
        <v>5584</v>
      </c>
      <c r="C26145" s="57" t="s">
        <v>31246</v>
      </c>
      <c r="D26145" s="59" t="s">
        <v>1721</v>
      </c>
      <c r="E26145" s="59" t="s">
        <v>2798</v>
      </c>
    </row>
    <row r="26146" s="55" customFormat="1" ht="28.5" customHeight="1" spans="1:5">
      <c r="A26146" s="71"/>
      <c r="B26146" s="64">
        <v>5585</v>
      </c>
      <c r="C26146" s="57" t="s">
        <v>31247</v>
      </c>
      <c r="D26146" s="59" t="s">
        <v>252</v>
      </c>
      <c r="E26146" s="59" t="s">
        <v>2798</v>
      </c>
    </row>
    <row r="26147" s="55" customFormat="1" ht="28.5" customHeight="1" spans="1:5">
      <c r="A26147" s="71"/>
      <c r="B26147" s="80"/>
      <c r="C26147" s="80" t="s">
        <v>31248</v>
      </c>
      <c r="D26147" s="59" t="s">
        <v>252</v>
      </c>
      <c r="E26147" s="59" t="s">
        <v>17228</v>
      </c>
    </row>
    <row r="26148" s="55" customFormat="1" ht="28.5" customHeight="1" spans="1:5">
      <c r="A26148" s="71"/>
      <c r="B26148" s="64">
        <v>5586</v>
      </c>
      <c r="C26148" s="57" t="s">
        <v>31249</v>
      </c>
      <c r="D26148" s="59" t="s">
        <v>252</v>
      </c>
      <c r="E26148" s="59" t="s">
        <v>2798</v>
      </c>
    </row>
    <row r="26149" s="55" customFormat="1" ht="28.5" customHeight="1" spans="1:5">
      <c r="A26149" s="71"/>
      <c r="B26149" s="64">
        <v>5541</v>
      </c>
      <c r="C26149" s="64" t="s">
        <v>31250</v>
      </c>
      <c r="D26149" s="59" t="s">
        <v>2450</v>
      </c>
      <c r="E26149" s="59" t="s">
        <v>2798</v>
      </c>
    </row>
    <row r="26150" s="55" customFormat="1" ht="28.5" customHeight="1" spans="1:5">
      <c r="A26150" s="71"/>
      <c r="B26150" s="64">
        <v>5542</v>
      </c>
      <c r="C26150" s="64" t="s">
        <v>31251</v>
      </c>
      <c r="D26150" s="59" t="s">
        <v>30821</v>
      </c>
      <c r="E26150" s="59" t="s">
        <v>2798</v>
      </c>
    </row>
    <row r="26151" s="55" customFormat="1" ht="28.5" customHeight="1" spans="1:5">
      <c r="A26151" s="71"/>
      <c r="B26151" s="64">
        <v>5543</v>
      </c>
      <c r="C26151" s="64" t="s">
        <v>31252</v>
      </c>
      <c r="D26151" s="59" t="s">
        <v>30821</v>
      </c>
      <c r="E26151" s="59" t="s">
        <v>2798</v>
      </c>
    </row>
    <row r="26152" s="55" customFormat="1" ht="28.5" customHeight="1" spans="1:5">
      <c r="A26152" s="71"/>
      <c r="B26152" s="64">
        <v>5544</v>
      </c>
      <c r="C26152" s="64" t="s">
        <v>31253</v>
      </c>
      <c r="D26152" s="59" t="s">
        <v>30821</v>
      </c>
      <c r="E26152" s="59" t="s">
        <v>2798</v>
      </c>
    </row>
    <row r="26153" s="55" customFormat="1" ht="28.5" customHeight="1" spans="1:5">
      <c r="A26153" s="71"/>
      <c r="B26153" s="64">
        <v>5545</v>
      </c>
      <c r="C26153" s="64" t="s">
        <v>31254</v>
      </c>
      <c r="D26153" s="59" t="s">
        <v>30821</v>
      </c>
      <c r="E26153" s="59" t="s">
        <v>2798</v>
      </c>
    </row>
    <row r="26154" s="55" customFormat="1" ht="28.5" customHeight="1" spans="1:5">
      <c r="A26154" s="71"/>
      <c r="B26154" s="64">
        <v>5546</v>
      </c>
      <c r="C26154" s="64" t="s">
        <v>31255</v>
      </c>
      <c r="D26154" s="59" t="s">
        <v>30821</v>
      </c>
      <c r="E26154" s="59" t="s">
        <v>2798</v>
      </c>
    </row>
    <row r="26155" s="55" customFormat="1" ht="28.5" customHeight="1" spans="1:5">
      <c r="A26155" s="71"/>
      <c r="B26155" s="64">
        <v>5547</v>
      </c>
      <c r="C26155" s="64" t="s">
        <v>31256</v>
      </c>
      <c r="D26155" s="59" t="s">
        <v>30821</v>
      </c>
      <c r="E26155" s="59" t="s">
        <v>2798</v>
      </c>
    </row>
    <row r="26156" s="55" customFormat="1" ht="28.5" customHeight="1" spans="1:5">
      <c r="A26156" s="71"/>
      <c r="B26156" s="64">
        <v>5548</v>
      </c>
      <c r="C26156" s="64" t="s">
        <v>31257</v>
      </c>
      <c r="D26156" s="59" t="s">
        <v>252</v>
      </c>
      <c r="E26156" s="59" t="s">
        <v>2798</v>
      </c>
    </row>
    <row r="26157" s="55" customFormat="1" ht="28.5" customHeight="1" spans="1:5">
      <c r="A26157" s="71"/>
      <c r="B26157" s="64">
        <v>5549</v>
      </c>
      <c r="C26157" s="64" t="s">
        <v>31258</v>
      </c>
      <c r="D26157" s="59" t="s">
        <v>252</v>
      </c>
      <c r="E26157" s="59" t="s">
        <v>2798</v>
      </c>
    </row>
    <row r="26158" s="55" customFormat="1" ht="28.5" customHeight="1" spans="1:5">
      <c r="A26158" s="71"/>
      <c r="B26158" s="64">
        <v>5550</v>
      </c>
      <c r="C26158" s="64" t="s">
        <v>31259</v>
      </c>
      <c r="D26158" s="59" t="s">
        <v>252</v>
      </c>
      <c r="E26158" s="59" t="s">
        <v>2798</v>
      </c>
    </row>
    <row r="26159" s="55" customFormat="1" ht="28.5" customHeight="1" spans="1:5">
      <c r="A26159" s="71"/>
      <c r="B26159" s="64">
        <v>5551</v>
      </c>
      <c r="C26159" s="64" t="s">
        <v>31260</v>
      </c>
      <c r="D26159" s="59" t="s">
        <v>252</v>
      </c>
      <c r="E26159" s="59" t="s">
        <v>2798</v>
      </c>
    </row>
    <row r="26160" s="55" customFormat="1" ht="28.5" customHeight="1" spans="1:5">
      <c r="A26160" s="71"/>
      <c r="B26160" s="64">
        <v>5552</v>
      </c>
      <c r="C26160" s="64" t="s">
        <v>31261</v>
      </c>
      <c r="D26160" s="59" t="s">
        <v>31262</v>
      </c>
      <c r="E26160" s="59" t="s">
        <v>2798</v>
      </c>
    </row>
    <row r="26161" s="55" customFormat="1" ht="28.5" customHeight="1" spans="1:5">
      <c r="A26161" s="71"/>
      <c r="B26161" s="64">
        <v>5553</v>
      </c>
      <c r="C26161" s="64" t="s">
        <v>31263</v>
      </c>
      <c r="D26161" s="59" t="s">
        <v>252</v>
      </c>
      <c r="E26161" s="59" t="s">
        <v>2798</v>
      </c>
    </row>
    <row r="26162" s="55" customFormat="1" ht="28.5" customHeight="1" spans="1:5">
      <c r="A26162" s="71"/>
      <c r="B26162" s="64">
        <v>5555</v>
      </c>
      <c r="C26162" s="64" t="s">
        <v>31264</v>
      </c>
      <c r="D26162" s="59" t="s">
        <v>31265</v>
      </c>
      <c r="E26162" s="59" t="s">
        <v>2798</v>
      </c>
    </row>
    <row r="26163" s="55" customFormat="1" ht="28.5" customHeight="1" spans="1:5">
      <c r="A26163" s="71"/>
      <c r="B26163" s="64">
        <v>5556</v>
      </c>
      <c r="C26163" s="64" t="s">
        <v>31266</v>
      </c>
      <c r="D26163" s="59" t="s">
        <v>31267</v>
      </c>
      <c r="E26163" s="59" t="s">
        <v>2798</v>
      </c>
    </row>
    <row r="26164" s="55" customFormat="1" ht="28.5" customHeight="1" spans="1:5">
      <c r="A26164" s="71"/>
      <c r="B26164" s="64">
        <v>5557</v>
      </c>
      <c r="C26164" s="64" t="s">
        <v>31268</v>
      </c>
      <c r="D26164" s="59" t="s">
        <v>31267</v>
      </c>
      <c r="E26164" s="59" t="s">
        <v>2798</v>
      </c>
    </row>
    <row r="26165" s="55" customFormat="1" ht="28.5" customHeight="1" spans="1:5">
      <c r="A26165" s="71"/>
      <c r="B26165" s="64">
        <v>5558</v>
      </c>
      <c r="C26165" s="64" t="s">
        <v>31269</v>
      </c>
      <c r="D26165" s="59" t="s">
        <v>252</v>
      </c>
      <c r="E26165" s="59" t="s">
        <v>2798</v>
      </c>
    </row>
    <row r="26166" s="55" customFormat="1" ht="28.5" customHeight="1" spans="1:5">
      <c r="A26166" s="71"/>
      <c r="B26166" s="64">
        <v>5559</v>
      </c>
      <c r="C26166" s="64" t="s">
        <v>31270</v>
      </c>
      <c r="D26166" s="59" t="s">
        <v>5264</v>
      </c>
      <c r="E26166" s="59" t="s">
        <v>2798</v>
      </c>
    </row>
    <row r="26167" s="55" customFormat="1" ht="28.5" customHeight="1" spans="1:5">
      <c r="A26167" s="71"/>
      <c r="B26167" s="64">
        <v>5560</v>
      </c>
      <c r="C26167" s="64" t="s">
        <v>31271</v>
      </c>
      <c r="D26167" s="59" t="s">
        <v>8128</v>
      </c>
      <c r="E26167" s="59" t="s">
        <v>2798</v>
      </c>
    </row>
    <row r="26168" s="55" customFormat="1" ht="28.5" customHeight="1" spans="1:5">
      <c r="A26168" s="71"/>
      <c r="B26168" s="64">
        <v>5561</v>
      </c>
      <c r="C26168" s="64" t="s">
        <v>31272</v>
      </c>
      <c r="D26168" s="59" t="s">
        <v>252</v>
      </c>
      <c r="E26168" s="59" t="s">
        <v>2798</v>
      </c>
    </row>
    <row r="26169" s="55" customFormat="1" ht="28.5" customHeight="1" spans="1:5">
      <c r="A26169" s="71"/>
      <c r="B26169" s="64">
        <v>5562</v>
      </c>
      <c r="C26169" s="64" t="s">
        <v>31273</v>
      </c>
      <c r="D26169" s="59" t="s">
        <v>3143</v>
      </c>
      <c r="E26169" s="59" t="s">
        <v>2798</v>
      </c>
    </row>
    <row r="26170" s="55" customFormat="1" ht="28.5" customHeight="1" spans="1:5">
      <c r="A26170" s="71"/>
      <c r="B26170" s="64">
        <v>5563</v>
      </c>
      <c r="C26170" s="64" t="s">
        <v>31274</v>
      </c>
      <c r="D26170" s="59" t="s">
        <v>9683</v>
      </c>
      <c r="E26170" s="59" t="s">
        <v>2798</v>
      </c>
    </row>
    <row r="26171" s="55" customFormat="1" ht="28.5" customHeight="1" spans="1:5">
      <c r="A26171" s="71"/>
      <c r="B26171" s="64">
        <v>5564</v>
      </c>
      <c r="C26171" s="64" t="s">
        <v>31275</v>
      </c>
      <c r="D26171" s="59" t="s">
        <v>9683</v>
      </c>
      <c r="E26171" s="59" t="s">
        <v>2798</v>
      </c>
    </row>
    <row r="26172" s="55" customFormat="1" ht="28.5" customHeight="1" spans="1:5">
      <c r="A26172" s="71"/>
      <c r="B26172" s="57">
        <v>5515</v>
      </c>
      <c r="C26172" s="57" t="s">
        <v>31276</v>
      </c>
      <c r="D26172" s="59" t="s">
        <v>30821</v>
      </c>
      <c r="E26172" s="59" t="s">
        <v>2798</v>
      </c>
    </row>
    <row r="26173" s="55" customFormat="1" ht="28.5" customHeight="1" spans="1:5">
      <c r="A26173" s="71"/>
      <c r="B26173" s="57">
        <v>5516</v>
      </c>
      <c r="C26173" s="57" t="s">
        <v>31277</v>
      </c>
      <c r="D26173" s="59" t="s">
        <v>7876</v>
      </c>
      <c r="E26173" s="59" t="s">
        <v>2798</v>
      </c>
    </row>
    <row r="26174" s="55" customFormat="1" ht="28.5" customHeight="1" spans="1:5">
      <c r="A26174" s="71"/>
      <c r="B26174" s="57">
        <v>5517</v>
      </c>
      <c r="C26174" s="57" t="s">
        <v>31278</v>
      </c>
      <c r="D26174" s="59" t="s">
        <v>10898</v>
      </c>
      <c r="E26174" s="59" t="s">
        <v>2798</v>
      </c>
    </row>
    <row r="26175" s="55" customFormat="1" ht="28.5" customHeight="1" spans="1:5">
      <c r="A26175" s="71"/>
      <c r="B26175" s="57">
        <v>4334</v>
      </c>
      <c r="C26175" s="57" t="s">
        <v>31279</v>
      </c>
      <c r="D26175" s="59" t="s">
        <v>252</v>
      </c>
      <c r="E26175" s="59" t="s">
        <v>2798</v>
      </c>
    </row>
    <row r="26176" s="55" customFormat="1" ht="28.5" customHeight="1" spans="1:5">
      <c r="A26176" s="71"/>
      <c r="B26176" s="57">
        <v>4335</v>
      </c>
      <c r="C26176" s="57" t="s">
        <v>31280</v>
      </c>
      <c r="D26176" s="59" t="s">
        <v>252</v>
      </c>
      <c r="E26176" s="59" t="s">
        <v>2798</v>
      </c>
    </row>
    <row r="26177" s="55" customFormat="1" ht="28.5" customHeight="1" spans="1:5">
      <c r="A26177" s="71"/>
      <c r="B26177" s="57">
        <v>4336</v>
      </c>
      <c r="C26177" s="57" t="s">
        <v>31281</v>
      </c>
      <c r="D26177" s="59" t="s">
        <v>252</v>
      </c>
      <c r="E26177" s="59" t="s">
        <v>2798</v>
      </c>
    </row>
    <row r="26178" s="55" customFormat="1" ht="28.5" customHeight="1" spans="1:5">
      <c r="A26178" s="71"/>
      <c r="B26178" s="57">
        <v>5518</v>
      </c>
      <c r="C26178" s="57" t="s">
        <v>31282</v>
      </c>
      <c r="D26178" s="59" t="s">
        <v>252</v>
      </c>
      <c r="E26178" s="59" t="s">
        <v>2798</v>
      </c>
    </row>
    <row r="26179" s="55" customFormat="1" ht="28.5" customHeight="1" spans="1:5">
      <c r="A26179" s="71"/>
      <c r="B26179" s="57">
        <v>5519</v>
      </c>
      <c r="C26179" s="57" t="s">
        <v>31283</v>
      </c>
      <c r="D26179" s="59" t="s">
        <v>252</v>
      </c>
      <c r="E26179" s="59" t="s">
        <v>2798</v>
      </c>
    </row>
    <row r="26180" s="55" customFormat="1" ht="28.5" customHeight="1" spans="1:5">
      <c r="A26180" s="71"/>
      <c r="B26180" s="57">
        <v>5520</v>
      </c>
      <c r="C26180" s="57" t="s">
        <v>31284</v>
      </c>
      <c r="D26180" s="59" t="s">
        <v>252</v>
      </c>
      <c r="E26180" s="59" t="s">
        <v>2798</v>
      </c>
    </row>
    <row r="26181" s="55" customFormat="1" ht="28.5" customHeight="1" spans="1:5">
      <c r="A26181" s="71"/>
      <c r="B26181" s="57">
        <v>5521</v>
      </c>
      <c r="C26181" s="57" t="s">
        <v>31285</v>
      </c>
      <c r="D26181" s="59" t="s">
        <v>3143</v>
      </c>
      <c r="E26181" s="59" t="s">
        <v>2798</v>
      </c>
    </row>
    <row r="26182" s="55" customFormat="1" ht="28.5" customHeight="1" spans="1:5">
      <c r="A26182" s="71"/>
      <c r="B26182" s="57">
        <v>5522</v>
      </c>
      <c r="C26182" s="57" t="s">
        <v>31286</v>
      </c>
      <c r="D26182" s="59" t="s">
        <v>3143</v>
      </c>
      <c r="E26182" s="59" t="s">
        <v>2798</v>
      </c>
    </row>
    <row r="26183" s="55" customFormat="1" ht="28.5" customHeight="1" spans="1:5">
      <c r="A26183" s="71"/>
      <c r="B26183" s="57">
        <v>5523</v>
      </c>
      <c r="C26183" s="57" t="s">
        <v>31287</v>
      </c>
      <c r="D26183" s="59" t="s">
        <v>31288</v>
      </c>
      <c r="E26183" s="59" t="s">
        <v>2798</v>
      </c>
    </row>
    <row r="26184" s="55" customFormat="1" ht="28.5" customHeight="1" spans="1:5">
      <c r="A26184" s="71"/>
      <c r="B26184" s="57">
        <v>5524</v>
      </c>
      <c r="C26184" s="57" t="s">
        <v>31289</v>
      </c>
      <c r="D26184" s="59" t="s">
        <v>31290</v>
      </c>
      <c r="E26184" s="59" t="s">
        <v>2798</v>
      </c>
    </row>
    <row r="26185" s="55" customFormat="1" ht="28.5" customHeight="1" spans="1:5">
      <c r="A26185" s="71"/>
      <c r="B26185" s="57">
        <v>5525</v>
      </c>
      <c r="C26185" s="57" t="s">
        <v>31291</v>
      </c>
      <c r="D26185" s="59" t="s">
        <v>26603</v>
      </c>
      <c r="E26185" s="59" t="s">
        <v>2798</v>
      </c>
    </row>
    <row r="26186" s="55" customFormat="1" ht="28.5" customHeight="1" spans="1:5">
      <c r="A26186" s="71"/>
      <c r="B26186" s="57">
        <v>5526</v>
      </c>
      <c r="C26186" s="57" t="s">
        <v>31292</v>
      </c>
      <c r="D26186" s="59" t="s">
        <v>252</v>
      </c>
      <c r="E26186" s="59" t="s">
        <v>2798</v>
      </c>
    </row>
    <row r="26187" s="55" customFormat="1" ht="28.5" customHeight="1" spans="1:5">
      <c r="A26187" s="71"/>
      <c r="B26187" s="57">
        <v>5527</v>
      </c>
      <c r="C26187" s="57" t="s">
        <v>31293</v>
      </c>
      <c r="D26187" s="59" t="s">
        <v>31294</v>
      </c>
      <c r="E26187" s="59" t="s">
        <v>2798</v>
      </c>
    </row>
    <row r="26188" s="55" customFormat="1" ht="28.5" customHeight="1" spans="1:5">
      <c r="A26188" s="71"/>
      <c r="B26188" s="57">
        <v>5528</v>
      </c>
      <c r="C26188" s="57" t="s">
        <v>31295</v>
      </c>
      <c r="D26188" s="59" t="s">
        <v>252</v>
      </c>
      <c r="E26188" s="59" t="s">
        <v>2798</v>
      </c>
    </row>
    <row r="26189" s="55" customFormat="1" ht="28.5" customHeight="1" spans="1:5">
      <c r="A26189" s="71"/>
      <c r="B26189" s="57">
        <v>5529</v>
      </c>
      <c r="C26189" s="57" t="s">
        <v>31296</v>
      </c>
      <c r="D26189" s="59" t="s">
        <v>31297</v>
      </c>
      <c r="E26189" s="59" t="s">
        <v>2798</v>
      </c>
    </row>
    <row r="26190" s="55" customFormat="1" ht="28.5" customHeight="1" spans="1:5">
      <c r="A26190" s="71"/>
      <c r="B26190" s="57">
        <v>5530</v>
      </c>
      <c r="C26190" s="57" t="s">
        <v>31298</v>
      </c>
      <c r="D26190" s="59" t="s">
        <v>29862</v>
      </c>
      <c r="E26190" s="59" t="s">
        <v>2798</v>
      </c>
    </row>
    <row r="26191" s="55" customFormat="1" ht="28.5" customHeight="1" spans="1:5">
      <c r="A26191" s="71"/>
      <c r="B26191" s="57">
        <v>5531</v>
      </c>
      <c r="C26191" s="57" t="s">
        <v>31299</v>
      </c>
      <c r="D26191" s="59" t="s">
        <v>30573</v>
      </c>
      <c r="E26191" s="59" t="s">
        <v>2798</v>
      </c>
    </row>
    <row r="26192" s="55" customFormat="1" ht="28.5" customHeight="1" spans="1:5">
      <c r="A26192" s="71"/>
      <c r="B26192" s="57">
        <v>5532</v>
      </c>
      <c r="C26192" s="57" t="s">
        <v>31300</v>
      </c>
      <c r="D26192" s="59" t="s">
        <v>31173</v>
      </c>
      <c r="E26192" s="59" t="s">
        <v>2798</v>
      </c>
    </row>
    <row r="26193" s="55" customFormat="1" ht="28.5" customHeight="1" spans="1:5">
      <c r="A26193" s="71"/>
      <c r="B26193" s="57">
        <v>5533</v>
      </c>
      <c r="C26193" s="57" t="s">
        <v>31301</v>
      </c>
      <c r="D26193" s="59" t="s">
        <v>30846</v>
      </c>
      <c r="E26193" s="59" t="s">
        <v>2798</v>
      </c>
    </row>
    <row r="26194" s="55" customFormat="1" ht="28.5" customHeight="1" spans="1:5">
      <c r="A26194" s="71"/>
      <c r="B26194" s="57">
        <v>5534</v>
      </c>
      <c r="C26194" s="57" t="s">
        <v>31302</v>
      </c>
      <c r="D26194" s="59" t="s">
        <v>31186</v>
      </c>
      <c r="E26194" s="59" t="s">
        <v>2798</v>
      </c>
    </row>
    <row r="26195" s="55" customFormat="1" ht="28.5" customHeight="1" spans="1:5">
      <c r="A26195" s="71"/>
      <c r="B26195" s="57">
        <v>5535</v>
      </c>
      <c r="C26195" s="57" t="s">
        <v>31303</v>
      </c>
      <c r="D26195" s="59" t="s">
        <v>31304</v>
      </c>
      <c r="E26195" s="59" t="s">
        <v>2798</v>
      </c>
    </row>
    <row r="26196" s="55" customFormat="1" ht="28.5" customHeight="1" spans="1:5">
      <c r="A26196" s="71"/>
      <c r="B26196" s="57">
        <v>5536</v>
      </c>
      <c r="C26196" s="57" t="s">
        <v>31305</v>
      </c>
      <c r="D26196" s="59" t="s">
        <v>31173</v>
      </c>
      <c r="E26196" s="59" t="s">
        <v>2798</v>
      </c>
    </row>
    <row r="26197" s="55" customFormat="1" ht="28.5" customHeight="1" spans="1:5">
      <c r="A26197" s="71"/>
      <c r="B26197" s="57">
        <v>5537</v>
      </c>
      <c r="C26197" s="57" t="s">
        <v>31306</v>
      </c>
      <c r="D26197" s="59" t="s">
        <v>1721</v>
      </c>
      <c r="E26197" s="59" t="s">
        <v>2798</v>
      </c>
    </row>
    <row r="26198" s="55" customFormat="1" ht="28.5" customHeight="1" spans="1:5">
      <c r="A26198" s="71"/>
      <c r="B26198" s="57">
        <v>5539</v>
      </c>
      <c r="C26198" s="57" t="s">
        <v>31307</v>
      </c>
      <c r="D26198" s="59" t="s">
        <v>252</v>
      </c>
      <c r="E26198" s="59" t="s">
        <v>2798</v>
      </c>
    </row>
    <row r="26199" s="55" customFormat="1" ht="28.5" customHeight="1" spans="1:5">
      <c r="A26199" s="71"/>
      <c r="B26199" s="57">
        <v>5540</v>
      </c>
      <c r="C26199" s="57" t="s">
        <v>31308</v>
      </c>
      <c r="D26199" s="59" t="s">
        <v>1721</v>
      </c>
      <c r="E26199" s="59" t="s">
        <v>2798</v>
      </c>
    </row>
    <row r="26200" s="55" customFormat="1" ht="28.5" customHeight="1" spans="1:5">
      <c r="A26200" s="71"/>
      <c r="B26200" s="57">
        <v>4419</v>
      </c>
      <c r="C26200" s="57" t="s">
        <v>31309</v>
      </c>
      <c r="D26200" s="59" t="s">
        <v>252</v>
      </c>
      <c r="E26200" s="59" t="s">
        <v>2798</v>
      </c>
    </row>
    <row r="26201" s="55" customFormat="1" ht="28.5" customHeight="1" spans="1:5">
      <c r="A26201" s="71"/>
      <c r="B26201" s="64">
        <v>5487</v>
      </c>
      <c r="C26201" s="64" t="s">
        <v>31310</v>
      </c>
      <c r="D26201" s="59" t="s">
        <v>31311</v>
      </c>
      <c r="E26201" s="59" t="s">
        <v>2798</v>
      </c>
    </row>
    <row r="26202" s="55" customFormat="1" ht="28.5" customHeight="1" spans="1:5">
      <c r="A26202" s="71"/>
      <c r="B26202" s="64">
        <v>5292</v>
      </c>
      <c r="C26202" s="64" t="s">
        <v>31312</v>
      </c>
      <c r="D26202" s="59" t="s">
        <v>31193</v>
      </c>
      <c r="E26202" s="59" t="s">
        <v>2798</v>
      </c>
    </row>
    <row r="26203" s="55" customFormat="1" ht="28.5" customHeight="1" spans="1:5">
      <c r="A26203" s="71"/>
      <c r="B26203" s="64">
        <v>5505</v>
      </c>
      <c r="C26203" s="64" t="s">
        <v>31313</v>
      </c>
      <c r="D26203" s="59" t="s">
        <v>77</v>
      </c>
      <c r="E26203" s="59" t="s">
        <v>2798</v>
      </c>
    </row>
    <row r="26204" s="55" customFormat="1" ht="28.5" customHeight="1" spans="1:5">
      <c r="A26204" s="71"/>
      <c r="B26204" s="64">
        <v>5506</v>
      </c>
      <c r="C26204" s="64" t="s">
        <v>31314</v>
      </c>
      <c r="D26204" s="59" t="s">
        <v>77</v>
      </c>
      <c r="E26204" s="59" t="s">
        <v>2798</v>
      </c>
    </row>
    <row r="26205" s="55" customFormat="1" ht="28.5" customHeight="1" spans="1:5">
      <c r="A26205" s="71"/>
      <c r="B26205" s="64">
        <v>5507</v>
      </c>
      <c r="C26205" s="64" t="s">
        <v>31315</v>
      </c>
      <c r="D26205" s="59" t="s">
        <v>77</v>
      </c>
      <c r="E26205" s="59" t="s">
        <v>2798</v>
      </c>
    </row>
    <row r="26206" s="55" customFormat="1" ht="28.5" customHeight="1" spans="1:5">
      <c r="A26206" s="71"/>
      <c r="B26206" s="64">
        <v>5508</v>
      </c>
      <c r="C26206" s="64" t="s">
        <v>31316</v>
      </c>
      <c r="D26206" s="59" t="s">
        <v>77</v>
      </c>
      <c r="E26206" s="59" t="s">
        <v>2798</v>
      </c>
    </row>
    <row r="26207" s="55" customFormat="1" ht="28.5" customHeight="1" spans="1:5">
      <c r="A26207" s="71"/>
      <c r="B26207" s="64">
        <v>5509</v>
      </c>
      <c r="C26207" s="64" t="s">
        <v>31317</v>
      </c>
      <c r="D26207" s="59" t="s">
        <v>77</v>
      </c>
      <c r="E26207" s="59" t="s">
        <v>2798</v>
      </c>
    </row>
    <row r="26208" s="55" customFormat="1" ht="28.5" customHeight="1" spans="1:5">
      <c r="A26208" s="71"/>
      <c r="B26208" s="64">
        <v>5510</v>
      </c>
      <c r="C26208" s="64" t="s">
        <v>31318</v>
      </c>
      <c r="D26208" s="59" t="s">
        <v>77</v>
      </c>
      <c r="E26208" s="59" t="s">
        <v>2798</v>
      </c>
    </row>
    <row r="26209" s="55" customFormat="1" ht="28.5" customHeight="1" spans="1:5">
      <c r="A26209" s="71"/>
      <c r="B26209" s="64">
        <v>5511</v>
      </c>
      <c r="C26209" s="64" t="s">
        <v>31319</v>
      </c>
      <c r="D26209" s="59" t="s">
        <v>77</v>
      </c>
      <c r="E26209" s="59" t="s">
        <v>2798</v>
      </c>
    </row>
    <row r="26210" s="55" customFormat="1" ht="28.5" customHeight="1" spans="1:5">
      <c r="A26210" s="71"/>
      <c r="B26210" s="64">
        <v>5512</v>
      </c>
      <c r="C26210" s="64" t="s">
        <v>31320</v>
      </c>
      <c r="D26210" s="59" t="s">
        <v>77</v>
      </c>
      <c r="E26210" s="59" t="s">
        <v>2798</v>
      </c>
    </row>
    <row r="26211" s="55" customFormat="1" ht="28.5" customHeight="1" spans="1:5">
      <c r="A26211" s="71"/>
      <c r="B26211" s="64">
        <v>5513</v>
      </c>
      <c r="C26211" s="64" t="s">
        <v>31321</v>
      </c>
      <c r="D26211" s="59" t="s">
        <v>77</v>
      </c>
      <c r="E26211" s="59" t="s">
        <v>2798</v>
      </c>
    </row>
    <row r="26212" s="55" customFormat="1" ht="28.5" customHeight="1" spans="1:5">
      <c r="A26212" s="71"/>
      <c r="B26212" s="64">
        <v>5514</v>
      </c>
      <c r="C26212" s="64" t="s">
        <v>31322</v>
      </c>
      <c r="D26212" s="59" t="s">
        <v>77</v>
      </c>
      <c r="E26212" s="59" t="s">
        <v>2798</v>
      </c>
    </row>
    <row r="26213" s="55" customFormat="1" ht="28.5" customHeight="1" spans="1:5">
      <c r="A26213" s="71"/>
      <c r="B26213" s="222"/>
      <c r="C26213" s="360" t="s">
        <v>31323</v>
      </c>
      <c r="D26213" s="59"/>
      <c r="E26213" s="59"/>
    </row>
    <row r="26214" s="55" customFormat="1" ht="28.5" customHeight="1" spans="1:5">
      <c r="A26214" s="71"/>
      <c r="B26214" s="222"/>
      <c r="C26214" s="360" t="s">
        <v>31324</v>
      </c>
      <c r="D26214" s="59"/>
      <c r="E26214" s="59"/>
    </row>
    <row r="26215" s="55" customFormat="1" ht="28.5" customHeight="1" spans="1:5">
      <c r="A26215" s="71"/>
      <c r="B26215" s="57">
        <v>5283</v>
      </c>
      <c r="C26215" s="57" t="s">
        <v>31325</v>
      </c>
      <c r="D26215" s="59" t="s">
        <v>24436</v>
      </c>
      <c r="E26215" s="59" t="s">
        <v>2798</v>
      </c>
    </row>
    <row r="26216" s="55" customFormat="1" ht="28.5" customHeight="1" spans="1:5">
      <c r="A26216" s="71"/>
      <c r="B26216" s="57">
        <v>5485</v>
      </c>
      <c r="C26216" s="57" t="s">
        <v>31326</v>
      </c>
      <c r="D26216" s="59" t="s">
        <v>31327</v>
      </c>
      <c r="E26216" s="59" t="s">
        <v>2798</v>
      </c>
    </row>
    <row r="26217" s="55" customFormat="1" ht="28.5" customHeight="1" spans="1:5">
      <c r="A26217" s="71"/>
      <c r="B26217" s="57">
        <v>5486</v>
      </c>
      <c r="C26217" s="57" t="s">
        <v>31328</v>
      </c>
      <c r="D26217" s="59" t="s">
        <v>77</v>
      </c>
      <c r="E26217" s="59" t="s">
        <v>2798</v>
      </c>
    </row>
    <row r="26218" s="55" customFormat="1" ht="28.5" customHeight="1" spans="1:5">
      <c r="A26218" s="71"/>
      <c r="B26218" s="57">
        <v>5488</v>
      </c>
      <c r="C26218" s="57" t="s">
        <v>31329</v>
      </c>
      <c r="D26218" s="59" t="s">
        <v>77</v>
      </c>
      <c r="E26218" s="59" t="s">
        <v>2798</v>
      </c>
    </row>
    <row r="26219" s="55" customFormat="1" ht="28.5" customHeight="1" spans="1:5">
      <c r="A26219" s="71"/>
      <c r="B26219" s="57">
        <v>5489</v>
      </c>
      <c r="C26219" s="57" t="s">
        <v>31330</v>
      </c>
      <c r="D26219" s="59" t="s">
        <v>77</v>
      </c>
      <c r="E26219" s="59" t="s">
        <v>2798</v>
      </c>
    </row>
    <row r="26220" s="55" customFormat="1" ht="28.5" customHeight="1" spans="1:5">
      <c r="A26220" s="71"/>
      <c r="B26220" s="57">
        <v>5490</v>
      </c>
      <c r="C26220" s="57" t="s">
        <v>31331</v>
      </c>
      <c r="D26220" s="59" t="s">
        <v>77</v>
      </c>
      <c r="E26220" s="59" t="s">
        <v>2798</v>
      </c>
    </row>
    <row r="26221" s="55" customFormat="1" ht="28.5" customHeight="1" spans="1:5">
      <c r="A26221" s="71"/>
      <c r="B26221" s="57">
        <v>5491</v>
      </c>
      <c r="C26221" s="57" t="s">
        <v>31332</v>
      </c>
      <c r="D26221" s="59" t="s">
        <v>77</v>
      </c>
      <c r="E26221" s="59" t="s">
        <v>2798</v>
      </c>
    </row>
    <row r="26222" s="55" customFormat="1" ht="28.5" customHeight="1" spans="1:5">
      <c r="A26222" s="71"/>
      <c r="B26222" s="57">
        <v>5492</v>
      </c>
      <c r="C26222" s="57" t="s">
        <v>31333</v>
      </c>
      <c r="D26222" s="59" t="s">
        <v>31334</v>
      </c>
      <c r="E26222" s="59" t="s">
        <v>2798</v>
      </c>
    </row>
    <row r="26223" s="55" customFormat="1" ht="28.5" customHeight="1" spans="1:5">
      <c r="A26223" s="71"/>
      <c r="B26223" s="57">
        <v>5493</v>
      </c>
      <c r="C26223" s="57" t="s">
        <v>31335</v>
      </c>
      <c r="D26223" s="59" t="s">
        <v>31334</v>
      </c>
      <c r="E26223" s="59" t="s">
        <v>2798</v>
      </c>
    </row>
    <row r="26224" s="55" customFormat="1" ht="28.5" customHeight="1" spans="1:5">
      <c r="A26224" s="71"/>
      <c r="B26224" s="57">
        <v>5494</v>
      </c>
      <c r="C26224" s="57" t="s">
        <v>31336</v>
      </c>
      <c r="D26224" s="59" t="s">
        <v>77</v>
      </c>
      <c r="E26224" s="59" t="s">
        <v>2798</v>
      </c>
    </row>
    <row r="26225" s="55" customFormat="1" ht="28.5" customHeight="1" spans="1:5">
      <c r="A26225" s="71"/>
      <c r="B26225" s="57">
        <v>5495</v>
      </c>
      <c r="C26225" s="57" t="s">
        <v>31337</v>
      </c>
      <c r="D26225" s="59" t="s">
        <v>31338</v>
      </c>
      <c r="E26225" s="59" t="s">
        <v>2798</v>
      </c>
    </row>
    <row r="26226" s="55" customFormat="1" ht="28.5" customHeight="1" spans="1:5">
      <c r="A26226" s="71"/>
      <c r="B26226" s="57">
        <v>5496</v>
      </c>
      <c r="C26226" s="57" t="s">
        <v>31339</v>
      </c>
      <c r="D26226" s="59" t="s">
        <v>30821</v>
      </c>
      <c r="E26226" s="59" t="s">
        <v>2798</v>
      </c>
    </row>
    <row r="26227" s="55" customFormat="1" ht="28.5" customHeight="1" spans="1:5">
      <c r="A26227" s="71"/>
      <c r="B26227" s="57">
        <v>5497</v>
      </c>
      <c r="C26227" s="57" t="s">
        <v>31340</v>
      </c>
      <c r="D26227" s="59" t="s">
        <v>77</v>
      </c>
      <c r="E26227" s="59" t="s">
        <v>2798</v>
      </c>
    </row>
    <row r="26228" s="55" customFormat="1" ht="28.5" customHeight="1" spans="1:5">
      <c r="A26228" s="71"/>
      <c r="B26228" s="57">
        <v>5498</v>
      </c>
      <c r="C26228" s="57" t="s">
        <v>31341</v>
      </c>
      <c r="D26228" s="59" t="s">
        <v>77</v>
      </c>
      <c r="E26228" s="59" t="s">
        <v>2798</v>
      </c>
    </row>
    <row r="26229" s="55" customFormat="1" ht="28.5" customHeight="1" spans="1:5">
      <c r="A26229" s="71"/>
      <c r="B26229" s="57">
        <v>5499</v>
      </c>
      <c r="C26229" s="57" t="s">
        <v>31342</v>
      </c>
      <c r="D26229" s="59" t="s">
        <v>77</v>
      </c>
      <c r="E26229" s="59" t="s">
        <v>2798</v>
      </c>
    </row>
    <row r="26230" s="55" customFormat="1" ht="28.5" customHeight="1" spans="1:5">
      <c r="A26230" s="71"/>
      <c r="B26230" s="57">
        <v>5500</v>
      </c>
      <c r="C26230" s="57" t="s">
        <v>31343</v>
      </c>
      <c r="D26230" s="59" t="s">
        <v>77</v>
      </c>
      <c r="E26230" s="59" t="s">
        <v>2798</v>
      </c>
    </row>
    <row r="26231" s="55" customFormat="1" ht="28.5" customHeight="1" spans="1:5">
      <c r="A26231" s="71"/>
      <c r="B26231" s="57">
        <v>5501</v>
      </c>
      <c r="C26231" s="57" t="s">
        <v>31344</v>
      </c>
      <c r="D26231" s="59" t="s">
        <v>77</v>
      </c>
      <c r="E26231" s="59" t="s">
        <v>2798</v>
      </c>
    </row>
    <row r="26232" s="55" customFormat="1" ht="28.5" customHeight="1" spans="1:5">
      <c r="A26232" s="71"/>
      <c r="B26232" s="57">
        <v>5502</v>
      </c>
      <c r="C26232" s="57" t="s">
        <v>31345</v>
      </c>
      <c r="D26232" s="59" t="s">
        <v>77</v>
      </c>
      <c r="E26232" s="59" t="s">
        <v>2798</v>
      </c>
    </row>
    <row r="26233" s="55" customFormat="1" ht="28.5" customHeight="1" spans="1:5">
      <c r="A26233" s="71"/>
      <c r="B26233" s="57">
        <v>5503</v>
      </c>
      <c r="C26233" s="57" t="s">
        <v>31346</v>
      </c>
      <c r="D26233" s="59" t="s">
        <v>31347</v>
      </c>
      <c r="E26233" s="59" t="s">
        <v>2798</v>
      </c>
    </row>
    <row r="26234" s="55" customFormat="1" ht="28.5" customHeight="1" spans="1:5">
      <c r="A26234" s="71"/>
      <c r="B26234" s="57">
        <v>5504</v>
      </c>
      <c r="C26234" s="57" t="s">
        <v>31348</v>
      </c>
      <c r="D26234" s="59" t="s">
        <v>31349</v>
      </c>
      <c r="E26234" s="59" t="s">
        <v>2798</v>
      </c>
    </row>
    <row r="26235" s="55" customFormat="1" ht="28.5" customHeight="1" spans="1:5">
      <c r="A26235" s="71"/>
      <c r="B26235" s="57">
        <v>5469</v>
      </c>
      <c r="C26235" s="57" t="s">
        <v>31350</v>
      </c>
      <c r="D26235" s="59" t="s">
        <v>31351</v>
      </c>
      <c r="E26235" s="59" t="s">
        <v>2798</v>
      </c>
    </row>
    <row r="26236" s="55" customFormat="1" ht="28.5" customHeight="1" spans="1:5">
      <c r="A26236" s="71"/>
      <c r="B26236" s="57">
        <v>5470</v>
      </c>
      <c r="C26236" s="57" t="s">
        <v>31352</v>
      </c>
      <c r="D26236" s="59" t="s">
        <v>30821</v>
      </c>
      <c r="E26236" s="59" t="s">
        <v>2798</v>
      </c>
    </row>
    <row r="26237" s="55" customFormat="1" ht="28.5" customHeight="1" spans="1:5">
      <c r="A26237" s="71"/>
      <c r="B26237" s="57">
        <v>5471</v>
      </c>
      <c r="C26237" s="57" t="s">
        <v>31353</v>
      </c>
      <c r="D26237" s="59" t="s">
        <v>77</v>
      </c>
      <c r="E26237" s="59"/>
    </row>
    <row r="26238" s="55" customFormat="1" ht="28.5" customHeight="1" spans="1:5">
      <c r="A26238" s="71"/>
      <c r="B26238" s="57">
        <v>5472</v>
      </c>
      <c r="C26238" s="57" t="s">
        <v>31354</v>
      </c>
      <c r="D26238" s="59" t="s">
        <v>275</v>
      </c>
      <c r="E26238" s="59" t="s">
        <v>2798</v>
      </c>
    </row>
    <row r="26239" s="55" customFormat="1" ht="28.5" customHeight="1" spans="1:5">
      <c r="A26239" s="71"/>
      <c r="B26239" s="57">
        <v>5176</v>
      </c>
      <c r="C26239" s="57" t="s">
        <v>31355</v>
      </c>
      <c r="D26239" s="59" t="s">
        <v>77</v>
      </c>
      <c r="E26239" s="59" t="s">
        <v>2798</v>
      </c>
    </row>
    <row r="26240" s="55" customFormat="1" ht="28.5" customHeight="1" spans="1:5">
      <c r="A26240" s="71"/>
      <c r="B26240" s="57">
        <v>5473</v>
      </c>
      <c r="C26240" s="57" t="s">
        <v>31356</v>
      </c>
      <c r="D26240" s="59" t="s">
        <v>31357</v>
      </c>
      <c r="E26240" s="59" t="s">
        <v>2798</v>
      </c>
    </row>
    <row r="26241" s="55" customFormat="1" ht="28.5" customHeight="1" spans="1:5">
      <c r="A26241" s="71"/>
      <c r="B26241" s="57">
        <v>5474</v>
      </c>
      <c r="C26241" s="57" t="s">
        <v>31358</v>
      </c>
      <c r="D26241" s="59" t="s">
        <v>77</v>
      </c>
      <c r="E26241" s="59"/>
    </row>
    <row r="26242" s="55" customFormat="1" ht="28.5" customHeight="1" spans="1:5">
      <c r="A26242" s="71"/>
      <c r="B26242" s="57">
        <v>5475</v>
      </c>
      <c r="C26242" s="57" t="s">
        <v>31359</v>
      </c>
      <c r="D26242" s="59" t="s">
        <v>77</v>
      </c>
      <c r="E26242" s="59" t="s">
        <v>2798</v>
      </c>
    </row>
    <row r="26243" s="55" customFormat="1" ht="28.5" customHeight="1" spans="1:5">
      <c r="A26243" s="71"/>
      <c r="B26243" s="57">
        <v>5476</v>
      </c>
      <c r="C26243" s="57" t="s">
        <v>31360</v>
      </c>
      <c r="D26243" s="59" t="s">
        <v>77</v>
      </c>
      <c r="E26243" s="59" t="s">
        <v>2798</v>
      </c>
    </row>
    <row r="26244" s="55" customFormat="1" ht="28.5" customHeight="1" spans="1:5">
      <c r="A26244" s="71"/>
      <c r="B26244" s="57">
        <v>5477</v>
      </c>
      <c r="C26244" s="57" t="s">
        <v>31361</v>
      </c>
      <c r="D26244" s="59" t="s">
        <v>77</v>
      </c>
      <c r="E26244" s="59" t="s">
        <v>2798</v>
      </c>
    </row>
    <row r="26245" s="55" customFormat="1" ht="28.5" customHeight="1" spans="1:5">
      <c r="A26245" s="71"/>
      <c r="B26245" s="57">
        <v>5478</v>
      </c>
      <c r="C26245" s="57" t="s">
        <v>31362</v>
      </c>
      <c r="D26245" s="59" t="s">
        <v>31363</v>
      </c>
      <c r="E26245" s="59" t="s">
        <v>2798</v>
      </c>
    </row>
    <row r="26246" s="55" customFormat="1" ht="28.5" customHeight="1" spans="1:5">
      <c r="A26246" s="71"/>
      <c r="B26246" s="57">
        <v>5480</v>
      </c>
      <c r="C26246" s="57" t="s">
        <v>31364</v>
      </c>
      <c r="D26246" s="59" t="s">
        <v>4280</v>
      </c>
      <c r="E26246" s="59" t="s">
        <v>2798</v>
      </c>
    </row>
    <row r="26247" s="55" customFormat="1" ht="28.5" customHeight="1" spans="1:5">
      <c r="A26247" s="71"/>
      <c r="B26247" s="57">
        <v>5481</v>
      </c>
      <c r="C26247" s="57" t="s">
        <v>31365</v>
      </c>
      <c r="D26247" s="59" t="s">
        <v>1327</v>
      </c>
      <c r="E26247" s="59" t="s">
        <v>2798</v>
      </c>
    </row>
    <row r="26248" s="55" customFormat="1" ht="28.5" customHeight="1" spans="1:5">
      <c r="A26248" s="71"/>
      <c r="B26248" s="57">
        <v>5482</v>
      </c>
      <c r="C26248" s="57" t="s">
        <v>31366</v>
      </c>
      <c r="D26248" s="59" t="s">
        <v>23795</v>
      </c>
      <c r="E26248" s="59" t="s">
        <v>2798</v>
      </c>
    </row>
    <row r="26249" s="55" customFormat="1" ht="28.5" customHeight="1" spans="1:5">
      <c r="A26249" s="71"/>
      <c r="B26249" s="57">
        <v>5483</v>
      </c>
      <c r="C26249" s="57" t="s">
        <v>31367</v>
      </c>
      <c r="D26249" s="59" t="s">
        <v>31368</v>
      </c>
      <c r="E26249" s="59" t="s">
        <v>2798</v>
      </c>
    </row>
    <row r="26250" s="55" customFormat="1" ht="28.5" customHeight="1" spans="1:5">
      <c r="A26250" s="71"/>
      <c r="B26250" s="57">
        <v>5484</v>
      </c>
      <c r="C26250" s="57" t="s">
        <v>31369</v>
      </c>
      <c r="D26250" s="59" t="s">
        <v>21697</v>
      </c>
      <c r="E26250" s="59" t="s">
        <v>2798</v>
      </c>
    </row>
    <row r="26251" s="55" customFormat="1" ht="28.5" customHeight="1" spans="1:5">
      <c r="A26251" s="71"/>
      <c r="B26251" s="64">
        <v>5392</v>
      </c>
      <c r="C26251" s="64" t="s">
        <v>31370</v>
      </c>
      <c r="D26251" s="59" t="s">
        <v>31371</v>
      </c>
      <c r="E26251" s="59" t="s">
        <v>2798</v>
      </c>
    </row>
    <row r="26252" s="55" customFormat="1" ht="28.5" customHeight="1" spans="1:5">
      <c r="A26252" s="71"/>
      <c r="B26252" s="64">
        <v>5450</v>
      </c>
      <c r="C26252" s="64" t="s">
        <v>31372</v>
      </c>
      <c r="D26252" s="59"/>
      <c r="E26252" s="59" t="s">
        <v>2798</v>
      </c>
    </row>
    <row r="26253" s="55" customFormat="1" ht="28.5" customHeight="1" spans="1:5">
      <c r="A26253" s="71"/>
      <c r="B26253" s="64">
        <v>5451</v>
      </c>
      <c r="C26253" s="64" t="s">
        <v>31373</v>
      </c>
      <c r="D26253" s="59" t="s">
        <v>77</v>
      </c>
      <c r="E26253" s="59" t="s">
        <v>2798</v>
      </c>
    </row>
    <row r="26254" s="55" customFormat="1" ht="28.5" customHeight="1" spans="1:5">
      <c r="A26254" s="71"/>
      <c r="B26254" s="64">
        <v>5452</v>
      </c>
      <c r="C26254" s="64" t="s">
        <v>31374</v>
      </c>
      <c r="D26254" s="59" t="s">
        <v>77</v>
      </c>
      <c r="E26254" s="59" t="s">
        <v>2798</v>
      </c>
    </row>
    <row r="26255" s="55" customFormat="1" ht="28.5" customHeight="1" spans="1:5">
      <c r="A26255" s="71"/>
      <c r="B26255" s="64">
        <v>5453</v>
      </c>
      <c r="C26255" s="64" t="s">
        <v>31375</v>
      </c>
      <c r="D26255" s="59" t="s">
        <v>77</v>
      </c>
      <c r="E26255" s="59" t="s">
        <v>2798</v>
      </c>
    </row>
    <row r="26256" s="55" customFormat="1" ht="28.5" customHeight="1" spans="1:5">
      <c r="A26256" s="71"/>
      <c r="B26256" s="64">
        <v>5454</v>
      </c>
      <c r="C26256" s="64" t="s">
        <v>31376</v>
      </c>
      <c r="D26256" s="59" t="s">
        <v>31377</v>
      </c>
      <c r="E26256" s="59" t="s">
        <v>2798</v>
      </c>
    </row>
    <row r="26257" s="55" customFormat="1" ht="28.5" customHeight="1" spans="1:5">
      <c r="A26257" s="71"/>
      <c r="B26257" s="64">
        <v>5455</v>
      </c>
      <c r="C26257" s="64" t="s">
        <v>31378</v>
      </c>
      <c r="D26257" s="59" t="s">
        <v>31377</v>
      </c>
      <c r="E26257" s="59" t="s">
        <v>2798</v>
      </c>
    </row>
    <row r="26258" s="55" customFormat="1" ht="28.5" customHeight="1" spans="1:5">
      <c r="A26258" s="71"/>
      <c r="B26258" s="64">
        <v>5456</v>
      </c>
      <c r="C26258" s="64" t="s">
        <v>31379</v>
      </c>
      <c r="D26258" s="59" t="s">
        <v>31380</v>
      </c>
      <c r="E26258" s="59" t="s">
        <v>2798</v>
      </c>
    </row>
    <row r="26259" s="55" customFormat="1" ht="28.5" customHeight="1" spans="1:5">
      <c r="A26259" s="71"/>
      <c r="B26259" s="64">
        <v>5457</v>
      </c>
      <c r="C26259" s="64" t="s">
        <v>31381</v>
      </c>
      <c r="D26259" s="59" t="s">
        <v>31382</v>
      </c>
      <c r="E26259" s="59" t="s">
        <v>2798</v>
      </c>
    </row>
    <row r="26260" s="55" customFormat="1" ht="28.5" customHeight="1" spans="1:5">
      <c r="A26260" s="71"/>
      <c r="B26260" s="64">
        <v>5458</v>
      </c>
      <c r="C26260" s="64" t="s">
        <v>31383</v>
      </c>
      <c r="D26260" s="59" t="s">
        <v>31380</v>
      </c>
      <c r="E26260" s="59" t="s">
        <v>2798</v>
      </c>
    </row>
    <row r="26261" s="55" customFormat="1" ht="28.5" customHeight="1" spans="1:5">
      <c r="A26261" s="71"/>
      <c r="B26261" s="64">
        <v>5459</v>
      </c>
      <c r="C26261" s="64" t="s">
        <v>31384</v>
      </c>
      <c r="D26261" s="59" t="s">
        <v>31385</v>
      </c>
      <c r="E26261" s="59" t="s">
        <v>2798</v>
      </c>
    </row>
    <row r="26262" s="55" customFormat="1" ht="28.5" customHeight="1" spans="1:5">
      <c r="A26262" s="71"/>
      <c r="B26262" s="64">
        <v>5460</v>
      </c>
      <c r="C26262" s="64" t="s">
        <v>31386</v>
      </c>
      <c r="D26262" s="59" t="s">
        <v>30770</v>
      </c>
      <c r="E26262" s="59" t="s">
        <v>2798</v>
      </c>
    </row>
    <row r="26263" s="55" customFormat="1" ht="28.5" customHeight="1" spans="1:5">
      <c r="A26263" s="71"/>
      <c r="B26263" s="64">
        <v>5461</v>
      </c>
      <c r="C26263" s="64" t="s">
        <v>31387</v>
      </c>
      <c r="D26263" s="59"/>
      <c r="E26263" s="59"/>
    </row>
    <row r="26264" s="55" customFormat="1" ht="28.5" customHeight="1" spans="1:5">
      <c r="A26264" s="71"/>
      <c r="B26264" s="64">
        <v>5462</v>
      </c>
      <c r="C26264" s="64" t="s">
        <v>31388</v>
      </c>
      <c r="D26264" s="59"/>
      <c r="E26264" s="59"/>
    </row>
    <row r="26265" s="55" customFormat="1" ht="28.5" customHeight="1" spans="1:5">
      <c r="A26265" s="71"/>
      <c r="B26265" s="64">
        <v>5463</v>
      </c>
      <c r="C26265" s="64" t="s">
        <v>31389</v>
      </c>
      <c r="D26265" s="59" t="s">
        <v>122</v>
      </c>
      <c r="E26265" s="59" t="s">
        <v>2798</v>
      </c>
    </row>
    <row r="26266" s="55" customFormat="1" ht="28.5" customHeight="1" spans="1:5">
      <c r="A26266" s="71"/>
      <c r="B26266" s="64">
        <v>5464</v>
      </c>
      <c r="C26266" s="64" t="s">
        <v>31390</v>
      </c>
      <c r="D26266" s="59" t="s">
        <v>122</v>
      </c>
      <c r="E26266" s="59" t="s">
        <v>2798</v>
      </c>
    </row>
    <row r="26267" s="55" customFormat="1" ht="28.5" customHeight="1" spans="1:5">
      <c r="A26267" s="71"/>
      <c r="B26267" s="64">
        <v>5465</v>
      </c>
      <c r="C26267" s="64" t="s">
        <v>31391</v>
      </c>
      <c r="D26267" s="59" t="s">
        <v>77</v>
      </c>
      <c r="E26267" s="59" t="s">
        <v>2798</v>
      </c>
    </row>
    <row r="26268" s="55" customFormat="1" ht="28.5" customHeight="1" spans="1:5">
      <c r="A26268" s="71"/>
      <c r="B26268" s="64">
        <v>5466</v>
      </c>
      <c r="C26268" s="64" t="s">
        <v>31392</v>
      </c>
      <c r="D26268" s="59" t="s">
        <v>77</v>
      </c>
      <c r="E26268" s="59" t="s">
        <v>2798</v>
      </c>
    </row>
    <row r="26269" s="55" customFormat="1" ht="28.5" customHeight="1" spans="1:5">
      <c r="A26269" s="71"/>
      <c r="B26269" s="64">
        <v>5467</v>
      </c>
      <c r="C26269" s="64" t="s">
        <v>31393</v>
      </c>
      <c r="D26269" s="59" t="s">
        <v>31394</v>
      </c>
      <c r="E26269" s="59" t="s">
        <v>2798</v>
      </c>
    </row>
    <row r="26270" s="55" customFormat="1" ht="28.5" customHeight="1" spans="1:5">
      <c r="A26270" s="71"/>
      <c r="B26270" s="64">
        <v>5468</v>
      </c>
      <c r="C26270" s="64" t="s">
        <v>31395</v>
      </c>
      <c r="D26270" s="59" t="s">
        <v>10582</v>
      </c>
      <c r="E26270" s="59" t="s">
        <v>2798</v>
      </c>
    </row>
    <row r="26271" s="55" customFormat="1" ht="28.5" customHeight="1" spans="1:5">
      <c r="A26271" s="71"/>
      <c r="B26271" s="222"/>
      <c r="C26271" s="360" t="s">
        <v>31396</v>
      </c>
      <c r="D26271" s="59"/>
      <c r="E26271" s="59"/>
    </row>
    <row r="26272" s="55" customFormat="1" ht="28.5" customHeight="1" spans="1:5">
      <c r="A26272" s="71"/>
      <c r="B26272" s="222"/>
      <c r="C26272" s="360" t="s">
        <v>31397</v>
      </c>
      <c r="D26272" s="59"/>
      <c r="E26272" s="59"/>
    </row>
    <row r="26273" s="55" customFormat="1" ht="28.5" customHeight="1" spans="1:5">
      <c r="A26273" s="71"/>
      <c r="B26273" s="64">
        <v>5441</v>
      </c>
      <c r="C26273" s="64" t="s">
        <v>31398</v>
      </c>
      <c r="D26273" s="59" t="s">
        <v>77</v>
      </c>
      <c r="E26273" s="59" t="s">
        <v>192</v>
      </c>
    </row>
    <row r="26274" s="55" customFormat="1" ht="28.5" customHeight="1" spans="1:5">
      <c r="A26274" s="71"/>
      <c r="B26274" s="64">
        <v>5442</v>
      </c>
      <c r="C26274" s="64" t="s">
        <v>31399</v>
      </c>
      <c r="D26274" s="59" t="s">
        <v>77</v>
      </c>
      <c r="E26274" s="59" t="s">
        <v>2798</v>
      </c>
    </row>
    <row r="26275" s="55" customFormat="1" ht="28.5" customHeight="1" spans="1:5">
      <c r="A26275" s="71"/>
      <c r="B26275" s="64">
        <v>5443</v>
      </c>
      <c r="C26275" s="64" t="s">
        <v>31400</v>
      </c>
      <c r="D26275" s="59" t="s">
        <v>31401</v>
      </c>
      <c r="E26275" s="59" t="s">
        <v>2798</v>
      </c>
    </row>
    <row r="26276" s="55" customFormat="1" ht="28.5" customHeight="1" spans="1:5">
      <c r="A26276" s="71"/>
      <c r="B26276" s="64">
        <v>5444</v>
      </c>
      <c r="C26276" s="64" t="s">
        <v>31402</v>
      </c>
      <c r="D26276" s="59" t="s">
        <v>275</v>
      </c>
      <c r="E26276" s="59" t="s">
        <v>2798</v>
      </c>
    </row>
    <row r="26277" s="55" customFormat="1" ht="28.5" customHeight="1" spans="1:5">
      <c r="A26277" s="71"/>
      <c r="B26277" s="64">
        <v>5445</v>
      </c>
      <c r="C26277" s="64" t="s">
        <v>31403</v>
      </c>
      <c r="D26277" s="59" t="s">
        <v>10582</v>
      </c>
      <c r="E26277" s="59" t="s">
        <v>2798</v>
      </c>
    </row>
    <row r="26278" s="55" customFormat="1" ht="28.5" customHeight="1" spans="1:5">
      <c r="A26278" s="71"/>
      <c r="B26278" s="64">
        <v>5446</v>
      </c>
      <c r="C26278" s="64" t="s">
        <v>31404</v>
      </c>
      <c r="D26278" s="59" t="s">
        <v>77</v>
      </c>
      <c r="E26278" s="59" t="s">
        <v>192</v>
      </c>
    </row>
    <row r="26279" s="55" customFormat="1" ht="28.5" customHeight="1" spans="1:5">
      <c r="A26279" s="71"/>
      <c r="B26279" s="64">
        <v>5447</v>
      </c>
      <c r="C26279" s="64" t="s">
        <v>31405</v>
      </c>
      <c r="D26279" s="59" t="s">
        <v>3231</v>
      </c>
      <c r="E26279" s="59" t="s">
        <v>2798</v>
      </c>
    </row>
    <row r="26280" s="55" customFormat="1" ht="28.5" customHeight="1" spans="1:5">
      <c r="A26280" s="71"/>
      <c r="B26280" s="64">
        <v>5448</v>
      </c>
      <c r="C26280" s="64" t="s">
        <v>31406</v>
      </c>
      <c r="D26280" s="59" t="s">
        <v>77</v>
      </c>
      <c r="E26280" s="59" t="s">
        <v>2798</v>
      </c>
    </row>
    <row r="26281" s="55" customFormat="1" ht="28.5" customHeight="1" spans="1:5">
      <c r="A26281" s="71"/>
      <c r="B26281" s="64">
        <v>5449</v>
      </c>
      <c r="C26281" s="64" t="s">
        <v>31407</v>
      </c>
      <c r="D26281" s="59" t="s">
        <v>77</v>
      </c>
      <c r="E26281" s="59" t="s">
        <v>2798</v>
      </c>
    </row>
    <row r="26282" s="55" customFormat="1" ht="28.5" customHeight="1" spans="1:5">
      <c r="A26282" s="71"/>
      <c r="B26282" s="64">
        <v>5424</v>
      </c>
      <c r="C26282" s="64" t="s">
        <v>31408</v>
      </c>
      <c r="D26282" s="59" t="s">
        <v>77</v>
      </c>
      <c r="E26282" s="59" t="s">
        <v>2798</v>
      </c>
    </row>
    <row r="26283" s="55" customFormat="1" ht="28.5" customHeight="1" spans="1:5">
      <c r="A26283" s="71"/>
      <c r="B26283" s="64">
        <v>5425</v>
      </c>
      <c r="C26283" s="64" t="s">
        <v>31409</v>
      </c>
      <c r="D26283" s="59" t="s">
        <v>3143</v>
      </c>
      <c r="E26283" s="59" t="s">
        <v>2798</v>
      </c>
    </row>
    <row r="26284" s="55" customFormat="1" ht="28.5" customHeight="1" spans="1:5">
      <c r="A26284" s="71"/>
      <c r="B26284" s="64">
        <v>5426</v>
      </c>
      <c r="C26284" s="64" t="s">
        <v>31410</v>
      </c>
      <c r="D26284" s="59" t="s">
        <v>77</v>
      </c>
      <c r="E26284" s="59" t="s">
        <v>2798</v>
      </c>
    </row>
    <row r="26285" s="55" customFormat="1" ht="28.5" customHeight="1" spans="1:5">
      <c r="A26285" s="71"/>
      <c r="B26285" s="64">
        <v>5427</v>
      </c>
      <c r="C26285" s="64" t="s">
        <v>31411</v>
      </c>
      <c r="D26285" s="59" t="s">
        <v>77</v>
      </c>
      <c r="E26285" s="59" t="s">
        <v>2798</v>
      </c>
    </row>
    <row r="26286" s="55" customFormat="1" ht="28.5" customHeight="1" spans="1:5">
      <c r="A26286" s="71"/>
      <c r="B26286" s="64">
        <v>5428</v>
      </c>
      <c r="C26286" s="64" t="s">
        <v>31412</v>
      </c>
      <c r="D26286" s="59" t="s">
        <v>23795</v>
      </c>
      <c r="E26286" s="59" t="s">
        <v>2798</v>
      </c>
    </row>
    <row r="26287" s="55" customFormat="1" ht="28.5" customHeight="1" spans="1:5">
      <c r="A26287" s="71"/>
      <c r="B26287" s="64">
        <v>5429</v>
      </c>
      <c r="C26287" s="64" t="s">
        <v>31413</v>
      </c>
      <c r="D26287" s="59" t="s">
        <v>23795</v>
      </c>
      <c r="E26287" s="59" t="s">
        <v>2798</v>
      </c>
    </row>
    <row r="26288" s="55" customFormat="1" ht="28.5" customHeight="1" spans="1:5">
      <c r="A26288" s="71"/>
      <c r="B26288" s="64">
        <v>5430</v>
      </c>
      <c r="C26288" s="64" t="s">
        <v>31414</v>
      </c>
      <c r="D26288" s="59" t="s">
        <v>23795</v>
      </c>
      <c r="E26288" s="59" t="s">
        <v>2798</v>
      </c>
    </row>
    <row r="26289" s="55" customFormat="1" ht="28.5" customHeight="1" spans="1:5">
      <c r="A26289" s="71"/>
      <c r="B26289" s="64">
        <v>5431</v>
      </c>
      <c r="C26289" s="64" t="s">
        <v>31415</v>
      </c>
      <c r="D26289" s="59" t="s">
        <v>23795</v>
      </c>
      <c r="E26289" s="59" t="s">
        <v>2798</v>
      </c>
    </row>
    <row r="26290" s="55" customFormat="1" ht="28.5" customHeight="1" spans="1:5">
      <c r="A26290" s="71"/>
      <c r="B26290" s="64">
        <v>5432</v>
      </c>
      <c r="C26290" s="64" t="s">
        <v>31416</v>
      </c>
      <c r="D26290" s="59" t="s">
        <v>77</v>
      </c>
      <c r="E26290" s="59" t="s">
        <v>2798</v>
      </c>
    </row>
    <row r="26291" s="55" customFormat="1" ht="28.5" customHeight="1" spans="1:5">
      <c r="A26291" s="71"/>
      <c r="B26291" s="64">
        <v>5433</v>
      </c>
      <c r="C26291" s="64" t="s">
        <v>31417</v>
      </c>
      <c r="D26291" s="59" t="s">
        <v>77</v>
      </c>
      <c r="E26291" s="59" t="s">
        <v>2798</v>
      </c>
    </row>
    <row r="26292" s="55" customFormat="1" ht="28.5" customHeight="1" spans="1:5">
      <c r="A26292" s="71"/>
      <c r="B26292" s="64">
        <v>5434</v>
      </c>
      <c r="C26292" s="64" t="s">
        <v>31418</v>
      </c>
      <c r="D26292" s="59" t="s">
        <v>31419</v>
      </c>
      <c r="E26292" s="59" t="s">
        <v>2798</v>
      </c>
    </row>
    <row r="26293" s="55" customFormat="1" ht="28.5" customHeight="1" spans="1:5">
      <c r="A26293" s="71"/>
      <c r="B26293" s="64">
        <v>5435</v>
      </c>
      <c r="C26293" s="64" t="s">
        <v>31420</v>
      </c>
      <c r="D26293" s="59" t="s">
        <v>31173</v>
      </c>
      <c r="E26293" s="59" t="s">
        <v>2798</v>
      </c>
    </row>
    <row r="26294" s="55" customFormat="1" ht="28.5" customHeight="1" spans="1:5">
      <c r="A26294" s="71"/>
      <c r="B26294" s="64">
        <v>5436</v>
      </c>
      <c r="C26294" s="64" t="s">
        <v>31421</v>
      </c>
      <c r="D26294" s="59" t="s">
        <v>549</v>
      </c>
      <c r="E26294" s="59" t="s">
        <v>2798</v>
      </c>
    </row>
    <row r="26295" s="55" customFormat="1" ht="28.5" customHeight="1" spans="1:5">
      <c r="A26295" s="71"/>
      <c r="B26295" s="64">
        <v>5437</v>
      </c>
      <c r="C26295" s="64" t="s">
        <v>31422</v>
      </c>
      <c r="D26295" s="59" t="s">
        <v>31423</v>
      </c>
      <c r="E26295" s="59" t="s">
        <v>2798</v>
      </c>
    </row>
    <row r="26296" s="55" customFormat="1" ht="28.5" customHeight="1" spans="1:5">
      <c r="A26296" s="71"/>
      <c r="B26296" s="64">
        <v>5438</v>
      </c>
      <c r="C26296" s="64" t="s">
        <v>31424</v>
      </c>
      <c r="D26296" s="59" t="s">
        <v>77</v>
      </c>
      <c r="E26296" s="59" t="s">
        <v>2798</v>
      </c>
    </row>
    <row r="26297" s="55" customFormat="1" ht="28.5" customHeight="1" spans="1:5">
      <c r="A26297" s="71"/>
      <c r="B26297" s="64">
        <v>5439</v>
      </c>
      <c r="C26297" s="64" t="s">
        <v>31425</v>
      </c>
      <c r="D26297" s="59" t="s">
        <v>77</v>
      </c>
      <c r="E26297" s="59" t="s">
        <v>2798</v>
      </c>
    </row>
    <row r="26298" s="55" customFormat="1" ht="28.5" customHeight="1" spans="1:5">
      <c r="A26298" s="71"/>
      <c r="B26298" s="64">
        <v>5440</v>
      </c>
      <c r="C26298" s="64" t="s">
        <v>31426</v>
      </c>
      <c r="D26298" s="59" t="s">
        <v>77</v>
      </c>
      <c r="E26298" s="59" t="s">
        <v>2798</v>
      </c>
    </row>
    <row r="26299" s="55" customFormat="1" ht="28.5" customHeight="1" spans="1:5">
      <c r="A26299" s="71"/>
      <c r="B26299" s="222"/>
      <c r="C26299" s="360" t="s">
        <v>31427</v>
      </c>
      <c r="D26299" s="59"/>
      <c r="E26299" s="59"/>
    </row>
    <row r="26300" s="55" customFormat="1" ht="28.5" customHeight="1" spans="1:5">
      <c r="A26300" s="71"/>
      <c r="B26300" s="222"/>
      <c r="C26300" s="64" t="s">
        <v>31428</v>
      </c>
      <c r="D26300" s="59"/>
      <c r="E26300" s="59"/>
    </row>
    <row r="26301" s="55" customFormat="1" ht="28.5" customHeight="1" spans="1:5">
      <c r="A26301" s="71"/>
      <c r="B26301" s="222"/>
      <c r="C26301" s="64" t="s">
        <v>31429</v>
      </c>
      <c r="D26301" s="59"/>
      <c r="E26301" s="59"/>
    </row>
    <row r="26302" s="55" customFormat="1" ht="28.5" customHeight="1" spans="1:5">
      <c r="A26302" s="71"/>
      <c r="B26302" s="222"/>
      <c r="C26302" s="64" t="s">
        <v>31430</v>
      </c>
      <c r="D26302" s="59" t="s">
        <v>476</v>
      </c>
      <c r="E26302" s="59"/>
    </row>
    <row r="26303" s="55" customFormat="1" ht="28.5" customHeight="1" spans="1:5">
      <c r="A26303" s="71"/>
      <c r="B26303" s="222"/>
      <c r="C26303" s="64" t="s">
        <v>31431</v>
      </c>
      <c r="D26303" s="59" t="s">
        <v>476</v>
      </c>
      <c r="E26303" s="59"/>
    </row>
    <row r="26304" s="55" customFormat="1" ht="28.5" customHeight="1" spans="1:5">
      <c r="A26304" s="71"/>
      <c r="B26304" s="222"/>
      <c r="C26304" s="64" t="s">
        <v>31432</v>
      </c>
      <c r="D26304" s="59" t="s">
        <v>476</v>
      </c>
      <c r="E26304" s="59"/>
    </row>
    <row r="26305" s="55" customFormat="1" ht="28.5" customHeight="1" spans="1:5">
      <c r="A26305" s="71"/>
      <c r="B26305" s="222"/>
      <c r="C26305" s="64" t="s">
        <v>31433</v>
      </c>
      <c r="D26305" s="59" t="s">
        <v>476</v>
      </c>
      <c r="E26305" s="59"/>
    </row>
    <row r="26306" s="55" customFormat="1" ht="28.5" customHeight="1" spans="1:5">
      <c r="A26306" s="71"/>
      <c r="B26306" s="222"/>
      <c r="C26306" s="64" t="s">
        <v>31434</v>
      </c>
      <c r="D26306" s="59" t="s">
        <v>476</v>
      </c>
      <c r="E26306" s="59"/>
    </row>
    <row r="26307" s="55" customFormat="1" ht="28.5" customHeight="1" spans="1:5">
      <c r="A26307" s="71"/>
      <c r="B26307" s="222"/>
      <c r="C26307" s="64" t="s">
        <v>31435</v>
      </c>
      <c r="D26307" s="59" t="s">
        <v>3143</v>
      </c>
      <c r="E26307" s="59"/>
    </row>
    <row r="26308" s="55" customFormat="1" ht="28.5" customHeight="1" spans="1:5">
      <c r="A26308" s="71"/>
      <c r="B26308" s="222"/>
      <c r="C26308" s="64" t="s">
        <v>31436</v>
      </c>
      <c r="D26308" s="59" t="s">
        <v>3143</v>
      </c>
      <c r="E26308" s="59"/>
    </row>
    <row r="26309" s="55" customFormat="1" ht="28.5" customHeight="1" spans="1:5">
      <c r="A26309" s="71"/>
      <c r="B26309" s="222"/>
      <c r="C26309" s="64" t="s">
        <v>31437</v>
      </c>
      <c r="D26309" s="59" t="s">
        <v>3143</v>
      </c>
      <c r="E26309" s="59"/>
    </row>
    <row r="26310" s="55" customFormat="1" ht="28.5" customHeight="1" spans="1:5">
      <c r="A26310" s="71"/>
      <c r="B26310" s="222"/>
      <c r="C26310" s="64" t="s">
        <v>31438</v>
      </c>
      <c r="D26310" s="59" t="s">
        <v>3143</v>
      </c>
      <c r="E26310" s="59"/>
    </row>
    <row r="26311" s="55" customFormat="1" ht="28.5" customHeight="1" spans="1:5">
      <c r="A26311" s="71"/>
      <c r="B26311" s="222"/>
      <c r="C26311" s="64" t="s">
        <v>31439</v>
      </c>
      <c r="D26311" s="59" t="s">
        <v>3143</v>
      </c>
      <c r="E26311" s="59"/>
    </row>
    <row r="26312" s="55" customFormat="1" ht="28.5" customHeight="1" spans="1:5">
      <c r="A26312" s="71"/>
      <c r="B26312" s="222"/>
      <c r="C26312" s="64" t="s">
        <v>31440</v>
      </c>
      <c r="D26312" s="59" t="s">
        <v>3143</v>
      </c>
      <c r="E26312" s="59"/>
    </row>
    <row r="26313" s="55" customFormat="1" ht="28.5" customHeight="1" spans="1:5">
      <c r="A26313" s="71"/>
      <c r="B26313" s="64">
        <v>5411</v>
      </c>
      <c r="C26313" s="64" t="s">
        <v>31441</v>
      </c>
      <c r="D26313" s="59" t="s">
        <v>77</v>
      </c>
      <c r="E26313" s="59" t="s">
        <v>2798</v>
      </c>
    </row>
    <row r="26314" s="55" customFormat="1" ht="28.5" customHeight="1" spans="1:5">
      <c r="A26314" s="71"/>
      <c r="B26314" s="64">
        <v>5412</v>
      </c>
      <c r="C26314" s="64" t="s">
        <v>31442</v>
      </c>
      <c r="D26314" s="59" t="s">
        <v>28037</v>
      </c>
      <c r="E26314" s="59" t="s">
        <v>2798</v>
      </c>
    </row>
    <row r="26315" s="55" customFormat="1" ht="28.5" customHeight="1" spans="1:5">
      <c r="A26315" s="71"/>
      <c r="B26315" s="64">
        <v>5413</v>
      </c>
      <c r="C26315" s="64" t="s">
        <v>31443</v>
      </c>
      <c r="D26315" s="59" t="s">
        <v>77</v>
      </c>
      <c r="E26315" s="59" t="s">
        <v>2798</v>
      </c>
    </row>
    <row r="26316" s="55" customFormat="1" ht="28.5" customHeight="1" spans="1:5">
      <c r="A26316" s="71"/>
      <c r="B26316" s="64">
        <v>5414</v>
      </c>
      <c r="C26316" s="64" t="s">
        <v>31444</v>
      </c>
      <c r="D26316" s="59" t="s">
        <v>77</v>
      </c>
      <c r="E26316" s="59" t="s">
        <v>2798</v>
      </c>
    </row>
    <row r="26317" s="55" customFormat="1" ht="28.5" customHeight="1" spans="1:5">
      <c r="A26317" s="71"/>
      <c r="B26317" s="64">
        <v>5415</v>
      </c>
      <c r="C26317" s="64" t="s">
        <v>31445</v>
      </c>
      <c r="D26317" s="59" t="s">
        <v>77</v>
      </c>
      <c r="E26317" s="59" t="s">
        <v>2798</v>
      </c>
    </row>
    <row r="26318" s="55" customFormat="1" ht="28.5" customHeight="1" spans="1:5">
      <c r="A26318" s="71"/>
      <c r="B26318" s="64">
        <v>5416</v>
      </c>
      <c r="C26318" s="64" t="s">
        <v>31446</v>
      </c>
      <c r="D26318" s="59" t="s">
        <v>77</v>
      </c>
      <c r="E26318" s="59" t="s">
        <v>2798</v>
      </c>
    </row>
    <row r="26319" s="55" customFormat="1" ht="28.5" customHeight="1" spans="1:5">
      <c r="A26319" s="71"/>
      <c r="B26319" s="64">
        <v>5417</v>
      </c>
      <c r="C26319" s="64" t="s">
        <v>31447</v>
      </c>
      <c r="D26319" s="59" t="s">
        <v>77</v>
      </c>
      <c r="E26319" s="59" t="s">
        <v>2798</v>
      </c>
    </row>
    <row r="26320" s="55" customFormat="1" ht="28.5" customHeight="1" spans="1:5">
      <c r="A26320" s="71"/>
      <c r="B26320" s="64">
        <v>5418</v>
      </c>
      <c r="C26320" s="64" t="s">
        <v>31448</v>
      </c>
      <c r="D26320" s="59" t="s">
        <v>31449</v>
      </c>
      <c r="E26320" s="59" t="s">
        <v>2798</v>
      </c>
    </row>
    <row r="26321" s="55" customFormat="1" ht="28.5" customHeight="1" spans="1:5">
      <c r="A26321" s="71"/>
      <c r="B26321" s="64">
        <v>5419</v>
      </c>
      <c r="C26321" s="64" t="s">
        <v>31450</v>
      </c>
      <c r="D26321" s="59" t="s">
        <v>476</v>
      </c>
      <c r="E26321" s="59" t="s">
        <v>2798</v>
      </c>
    </row>
    <row r="26322" s="55" customFormat="1" ht="28.5" customHeight="1" spans="1:5">
      <c r="A26322" s="71"/>
      <c r="B26322" s="64"/>
      <c r="C26322" s="360" t="s">
        <v>31451</v>
      </c>
      <c r="D26322" s="59"/>
      <c r="E26322" s="59"/>
    </row>
    <row r="26323" s="55" customFormat="1" ht="28.5" customHeight="1" spans="1:5">
      <c r="A26323" s="71"/>
      <c r="B26323" s="64"/>
      <c r="C26323" s="360" t="s">
        <v>31452</v>
      </c>
      <c r="D26323" s="59"/>
      <c r="E26323" s="59"/>
    </row>
    <row r="26324" s="55" customFormat="1" ht="28.5" customHeight="1" spans="1:5">
      <c r="A26324" s="71"/>
      <c r="B26324" s="64">
        <v>5404</v>
      </c>
      <c r="C26324" s="64" t="s">
        <v>31453</v>
      </c>
      <c r="D26324" s="59" t="s">
        <v>30264</v>
      </c>
      <c r="E26324" s="59" t="s">
        <v>2798</v>
      </c>
    </row>
    <row r="26325" s="55" customFormat="1" ht="28.5" customHeight="1" spans="1:5">
      <c r="A26325" s="71"/>
      <c r="B26325" s="64">
        <v>5405</v>
      </c>
      <c r="C26325" s="64" t="s">
        <v>31454</v>
      </c>
      <c r="D26325" s="59" t="s">
        <v>30264</v>
      </c>
      <c r="E26325" s="59" t="s">
        <v>2798</v>
      </c>
    </row>
    <row r="26326" s="55" customFormat="1" ht="28.5" customHeight="1" spans="1:5">
      <c r="A26326" s="71"/>
      <c r="B26326" s="64">
        <v>5406</v>
      </c>
      <c r="C26326" s="64" t="s">
        <v>31455</v>
      </c>
      <c r="D26326" s="59" t="s">
        <v>77</v>
      </c>
      <c r="E26326" s="59" t="s">
        <v>2798</v>
      </c>
    </row>
    <row r="26327" s="55" customFormat="1" ht="28.5" customHeight="1" spans="1:5">
      <c r="A26327" s="71"/>
      <c r="B26327" s="64">
        <v>5393</v>
      </c>
      <c r="C26327" s="64" t="s">
        <v>31456</v>
      </c>
      <c r="D26327" s="59" t="s">
        <v>31457</v>
      </c>
      <c r="E26327" s="59" t="s">
        <v>2798</v>
      </c>
    </row>
    <row r="26328" s="55" customFormat="1" ht="28.5" customHeight="1" spans="1:5">
      <c r="A26328" s="71"/>
      <c r="B26328" s="64">
        <v>5407</v>
      </c>
      <c r="C26328" s="64" t="s">
        <v>31458</v>
      </c>
      <c r="D26328" s="59" t="s">
        <v>77</v>
      </c>
      <c r="E26328" s="59" t="s">
        <v>2798</v>
      </c>
    </row>
    <row r="26329" s="55" customFormat="1" ht="28.5" customHeight="1" spans="1:5">
      <c r="A26329" s="71"/>
      <c r="B26329" s="64">
        <v>5408</v>
      </c>
      <c r="C26329" s="64" t="s">
        <v>31459</v>
      </c>
      <c r="D26329" s="59" t="s">
        <v>2119</v>
      </c>
      <c r="E26329" s="59" t="s">
        <v>2798</v>
      </c>
    </row>
    <row r="26330" s="55" customFormat="1" ht="28.5" customHeight="1" spans="1:5">
      <c r="A26330" s="71"/>
      <c r="B26330" s="64">
        <v>5409</v>
      </c>
      <c r="C26330" s="64" t="s">
        <v>31460</v>
      </c>
      <c r="D26330" s="59" t="s">
        <v>77</v>
      </c>
      <c r="E26330" s="59" t="s">
        <v>2798</v>
      </c>
    </row>
    <row r="26331" s="55" customFormat="1" ht="28.5" customHeight="1" spans="1:5">
      <c r="A26331" s="71"/>
      <c r="B26331" s="64">
        <v>5410</v>
      </c>
      <c r="C26331" s="64" t="s">
        <v>31461</v>
      </c>
      <c r="D26331" s="59" t="s">
        <v>31462</v>
      </c>
      <c r="E26331" s="59" t="s">
        <v>2798</v>
      </c>
    </row>
    <row r="26332" s="55" customFormat="1" ht="28.5" customHeight="1" spans="1:5">
      <c r="A26332" s="71"/>
      <c r="B26332" s="64">
        <v>5222</v>
      </c>
      <c r="C26332" s="64" t="s">
        <v>31463</v>
      </c>
      <c r="D26332" s="59" t="s">
        <v>31464</v>
      </c>
      <c r="E26332" s="59" t="s">
        <v>2798</v>
      </c>
    </row>
    <row r="26333" s="55" customFormat="1" ht="28.5" customHeight="1" spans="1:5">
      <c r="A26333" s="71"/>
      <c r="B26333" s="64">
        <v>5394</v>
      </c>
      <c r="C26333" s="64" t="s">
        <v>31465</v>
      </c>
      <c r="D26333" s="59" t="s">
        <v>2450</v>
      </c>
      <c r="E26333" s="59" t="s">
        <v>2798</v>
      </c>
    </row>
    <row r="26334" s="55" customFormat="1" ht="28.5" customHeight="1" spans="1:5">
      <c r="A26334" s="71"/>
      <c r="B26334" s="64">
        <v>5396</v>
      </c>
      <c r="C26334" s="64" t="s">
        <v>31466</v>
      </c>
      <c r="D26334" s="59" t="s">
        <v>2450</v>
      </c>
      <c r="E26334" s="59" t="s">
        <v>2798</v>
      </c>
    </row>
    <row r="26335" s="55" customFormat="1" ht="28.5" customHeight="1" spans="1:5">
      <c r="A26335" s="71"/>
      <c r="B26335" s="64">
        <v>5397</v>
      </c>
      <c r="C26335" s="64" t="s">
        <v>31467</v>
      </c>
      <c r="D26335" s="59" t="s">
        <v>2450</v>
      </c>
      <c r="E26335" s="59" t="s">
        <v>2798</v>
      </c>
    </row>
    <row r="26336" s="55" customFormat="1" ht="28.5" customHeight="1" spans="1:5">
      <c r="A26336" s="71"/>
      <c r="B26336" s="64">
        <v>5398</v>
      </c>
      <c r="C26336" s="64" t="s">
        <v>31468</v>
      </c>
      <c r="D26336" s="59" t="s">
        <v>2450</v>
      </c>
      <c r="E26336" s="59" t="s">
        <v>2798</v>
      </c>
    </row>
    <row r="26337" s="55" customFormat="1" ht="28.5" customHeight="1" spans="1:5">
      <c r="A26337" s="71"/>
      <c r="B26337" s="64">
        <v>5399</v>
      </c>
      <c r="C26337" s="64" t="s">
        <v>31469</v>
      </c>
      <c r="D26337" s="59" t="s">
        <v>2085</v>
      </c>
      <c r="E26337" s="59" t="s">
        <v>2798</v>
      </c>
    </row>
    <row r="26338" s="55" customFormat="1" ht="28.5" customHeight="1" spans="1:5">
      <c r="A26338" s="71"/>
      <c r="B26338" s="57">
        <v>4989</v>
      </c>
      <c r="C26338" s="57" t="s">
        <v>31470</v>
      </c>
      <c r="D26338" s="59" t="s">
        <v>2085</v>
      </c>
      <c r="E26338" s="59" t="s">
        <v>2798</v>
      </c>
    </row>
    <row r="26339" s="55" customFormat="1" ht="28.5" customHeight="1" spans="1:5">
      <c r="A26339" s="71"/>
      <c r="B26339" s="64">
        <v>5400</v>
      </c>
      <c r="C26339" s="64" t="s">
        <v>31471</v>
      </c>
      <c r="D26339" s="59" t="s">
        <v>476</v>
      </c>
      <c r="E26339" s="59" t="s">
        <v>2798</v>
      </c>
    </row>
    <row r="26340" s="55" customFormat="1" ht="28.5" customHeight="1" spans="1:5">
      <c r="A26340" s="71"/>
      <c r="B26340" s="64">
        <v>5401</v>
      </c>
      <c r="C26340" s="64" t="s">
        <v>31472</v>
      </c>
      <c r="D26340" s="59" t="s">
        <v>77</v>
      </c>
      <c r="E26340" s="59" t="s">
        <v>2798</v>
      </c>
    </row>
    <row r="26341" s="55" customFormat="1" ht="28.5" customHeight="1" spans="1:5">
      <c r="A26341" s="71"/>
      <c r="B26341" s="64">
        <v>5402</v>
      </c>
      <c r="C26341" s="64" t="s">
        <v>31473</v>
      </c>
      <c r="D26341" s="59" t="s">
        <v>2119</v>
      </c>
      <c r="E26341" s="59" t="s">
        <v>2798</v>
      </c>
    </row>
    <row r="26342" s="55" customFormat="1" ht="28.5" customHeight="1" spans="1:5">
      <c r="A26342" s="71"/>
      <c r="B26342" s="64">
        <v>5403</v>
      </c>
      <c r="C26342" s="64" t="s">
        <v>31474</v>
      </c>
      <c r="D26342" s="59" t="s">
        <v>77</v>
      </c>
      <c r="E26342" s="59" t="s">
        <v>2798</v>
      </c>
    </row>
    <row r="26343" s="55" customFormat="1" ht="28.5" customHeight="1" spans="1:5">
      <c r="A26343" s="71"/>
      <c r="B26343" s="64">
        <v>5387</v>
      </c>
      <c r="C26343" s="64" t="s">
        <v>31475</v>
      </c>
      <c r="D26343" s="59" t="s">
        <v>31327</v>
      </c>
      <c r="E26343" s="59" t="s">
        <v>2798</v>
      </c>
    </row>
    <row r="26344" s="55" customFormat="1" ht="28.5" customHeight="1" spans="1:5">
      <c r="A26344" s="71"/>
      <c r="B26344" s="64">
        <v>5388</v>
      </c>
      <c r="C26344" s="64" t="s">
        <v>31476</v>
      </c>
      <c r="D26344" s="59" t="s">
        <v>2450</v>
      </c>
      <c r="E26344" s="59" t="s">
        <v>2798</v>
      </c>
    </row>
    <row r="26345" s="55" customFormat="1" ht="28.5" customHeight="1" spans="1:5">
      <c r="A26345" s="71"/>
      <c r="B26345" s="64">
        <v>5389</v>
      </c>
      <c r="C26345" s="64" t="s">
        <v>31477</v>
      </c>
      <c r="D26345" s="59" t="s">
        <v>23795</v>
      </c>
      <c r="E26345" s="59" t="s">
        <v>2798</v>
      </c>
    </row>
    <row r="26346" s="55" customFormat="1" ht="28.5" customHeight="1" spans="1:5">
      <c r="A26346" s="71"/>
      <c r="B26346" s="64">
        <v>5390</v>
      </c>
      <c r="C26346" s="64" t="s">
        <v>31478</v>
      </c>
      <c r="D26346" s="59" t="s">
        <v>1475</v>
      </c>
      <c r="E26346" s="59" t="s">
        <v>2798</v>
      </c>
    </row>
    <row r="26347" s="55" customFormat="1" ht="28.5" customHeight="1" spans="1:5">
      <c r="A26347" s="71"/>
      <c r="B26347" s="64">
        <v>5391</v>
      </c>
      <c r="C26347" s="64" t="s">
        <v>31479</v>
      </c>
      <c r="D26347" s="59" t="s">
        <v>31480</v>
      </c>
      <c r="E26347" s="59" t="s">
        <v>2798</v>
      </c>
    </row>
    <row r="26348" s="55" customFormat="1" ht="28.5" customHeight="1" spans="1:5">
      <c r="A26348" s="71"/>
      <c r="B26348" s="64">
        <v>5372</v>
      </c>
      <c r="C26348" s="64" t="s">
        <v>31481</v>
      </c>
      <c r="D26348" s="59" t="s">
        <v>30934</v>
      </c>
      <c r="E26348" s="59" t="s">
        <v>2798</v>
      </c>
    </row>
    <row r="26349" s="55" customFormat="1" ht="28.5" customHeight="1" spans="1:5">
      <c r="A26349" s="71"/>
      <c r="B26349" s="64">
        <v>5373</v>
      </c>
      <c r="C26349" s="64" t="s">
        <v>31482</v>
      </c>
      <c r="D26349" s="59" t="s">
        <v>30934</v>
      </c>
      <c r="E26349" s="59" t="s">
        <v>2798</v>
      </c>
    </row>
    <row r="26350" s="55" customFormat="1" ht="28.5" customHeight="1" spans="1:5">
      <c r="A26350" s="71"/>
      <c r="B26350" s="64">
        <v>5374</v>
      </c>
      <c r="C26350" s="64" t="s">
        <v>31483</v>
      </c>
      <c r="D26350" s="59" t="s">
        <v>30934</v>
      </c>
      <c r="E26350" s="59" t="s">
        <v>2798</v>
      </c>
    </row>
    <row r="26351" s="55" customFormat="1" ht="28.5" customHeight="1" spans="1:5">
      <c r="A26351" s="71"/>
      <c r="B26351" s="64">
        <v>5375</v>
      </c>
      <c r="C26351" s="64" t="s">
        <v>31484</v>
      </c>
      <c r="D26351" s="59" t="s">
        <v>30934</v>
      </c>
      <c r="E26351" s="59" t="s">
        <v>2798</v>
      </c>
    </row>
    <row r="26352" s="55" customFormat="1" ht="28.5" customHeight="1" spans="1:5">
      <c r="A26352" s="71"/>
      <c r="B26352" s="64">
        <v>5376</v>
      </c>
      <c r="C26352" s="64" t="s">
        <v>31485</v>
      </c>
      <c r="D26352" s="59" t="s">
        <v>31486</v>
      </c>
      <c r="E26352" s="59" t="s">
        <v>2798</v>
      </c>
    </row>
    <row r="26353" s="55" customFormat="1" ht="28.5" customHeight="1" spans="1:5">
      <c r="A26353" s="71"/>
      <c r="B26353" s="64">
        <v>5377</v>
      </c>
      <c r="C26353" s="64" t="s">
        <v>31487</v>
      </c>
      <c r="D26353" s="59" t="s">
        <v>31488</v>
      </c>
      <c r="E26353" s="59" t="s">
        <v>2798</v>
      </c>
    </row>
    <row r="26354" s="55" customFormat="1" ht="28.5" customHeight="1" spans="1:5">
      <c r="A26354" s="71"/>
      <c r="B26354" s="64">
        <v>5378</v>
      </c>
      <c r="C26354" s="64" t="s">
        <v>31489</v>
      </c>
      <c r="D26354" s="59" t="s">
        <v>31490</v>
      </c>
      <c r="E26354" s="59" t="s">
        <v>2798</v>
      </c>
    </row>
    <row r="26355" s="55" customFormat="1" ht="28.5" customHeight="1" spans="1:5">
      <c r="A26355" s="71"/>
      <c r="B26355" s="64">
        <v>5379</v>
      </c>
      <c r="C26355" s="64" t="s">
        <v>31491</v>
      </c>
      <c r="D26355" s="59" t="s">
        <v>77</v>
      </c>
      <c r="E26355" s="59" t="s">
        <v>2798</v>
      </c>
    </row>
    <row r="26356" s="55" customFormat="1" ht="28.5" customHeight="1" spans="1:5">
      <c r="A26356" s="71"/>
      <c r="B26356" s="64">
        <v>5380</v>
      </c>
      <c r="C26356" s="64" t="s">
        <v>31492</v>
      </c>
      <c r="D26356" s="59" t="s">
        <v>77</v>
      </c>
      <c r="E26356" s="59" t="s">
        <v>2798</v>
      </c>
    </row>
    <row r="26357" s="55" customFormat="1" ht="28.5" customHeight="1" spans="1:5">
      <c r="A26357" s="71"/>
      <c r="B26357" s="64">
        <v>5381</v>
      </c>
      <c r="C26357" s="64" t="s">
        <v>31493</v>
      </c>
      <c r="D26357" s="59" t="s">
        <v>77</v>
      </c>
      <c r="E26357" s="59" t="s">
        <v>2798</v>
      </c>
    </row>
    <row r="26358" s="55" customFormat="1" ht="28.5" customHeight="1" spans="1:5">
      <c r="A26358" s="71"/>
      <c r="B26358" s="64">
        <v>5382</v>
      </c>
      <c r="C26358" s="64" t="s">
        <v>31494</v>
      </c>
      <c r="D26358" s="59" t="s">
        <v>11389</v>
      </c>
      <c r="E26358" s="59" t="s">
        <v>2798</v>
      </c>
    </row>
    <row r="26359" s="55" customFormat="1" ht="28.5" customHeight="1" spans="1:5">
      <c r="A26359" s="71"/>
      <c r="B26359" s="64">
        <v>5383</v>
      </c>
      <c r="C26359" s="64" t="s">
        <v>31495</v>
      </c>
      <c r="D26359" s="59" t="s">
        <v>77</v>
      </c>
      <c r="E26359" s="59" t="s">
        <v>192</v>
      </c>
    </row>
    <row r="26360" s="55" customFormat="1" ht="28.5" customHeight="1" spans="1:5">
      <c r="A26360" s="71"/>
      <c r="B26360" s="64">
        <v>5384</v>
      </c>
      <c r="C26360" s="64" t="s">
        <v>31496</v>
      </c>
      <c r="D26360" s="59" t="s">
        <v>77</v>
      </c>
      <c r="E26360" s="59" t="s">
        <v>2798</v>
      </c>
    </row>
    <row r="26361" s="55" customFormat="1" ht="28.5" customHeight="1" spans="1:5">
      <c r="A26361" s="71"/>
      <c r="B26361" s="64">
        <v>5385</v>
      </c>
      <c r="C26361" s="64" t="s">
        <v>31497</v>
      </c>
      <c r="D26361" s="59" t="s">
        <v>11389</v>
      </c>
      <c r="E26361" s="59" t="s">
        <v>2798</v>
      </c>
    </row>
    <row r="26362" s="55" customFormat="1" ht="28.5" customHeight="1" spans="1:5">
      <c r="A26362" s="71"/>
      <c r="B26362" s="64">
        <v>5386</v>
      </c>
      <c r="C26362" s="64" t="s">
        <v>31498</v>
      </c>
      <c r="D26362" s="59" t="s">
        <v>31499</v>
      </c>
      <c r="E26362" s="59" t="s">
        <v>2798</v>
      </c>
    </row>
    <row r="26363" s="55" customFormat="1" ht="28.5" customHeight="1" spans="1:5">
      <c r="A26363" s="71"/>
      <c r="B26363" s="64">
        <v>5020</v>
      </c>
      <c r="C26363" s="64" t="s">
        <v>30572</v>
      </c>
      <c r="D26363" s="59" t="s">
        <v>30573</v>
      </c>
      <c r="E26363" s="59" t="s">
        <v>2798</v>
      </c>
    </row>
    <row r="26364" s="55" customFormat="1" ht="28.5" customHeight="1" spans="1:5">
      <c r="A26364" s="71"/>
      <c r="B26364" s="64">
        <v>5281</v>
      </c>
      <c r="C26364" s="64" t="s">
        <v>31500</v>
      </c>
      <c r="D26364" s="59" t="s">
        <v>4104</v>
      </c>
      <c r="E26364" s="59" t="s">
        <v>2798</v>
      </c>
    </row>
    <row r="26365" s="55" customFormat="1" ht="28.5" customHeight="1" spans="1:5">
      <c r="A26365" s="71"/>
      <c r="B26365" s="64">
        <v>5195</v>
      </c>
      <c r="C26365" s="64" t="s">
        <v>31501</v>
      </c>
      <c r="D26365" s="59" t="s">
        <v>4104</v>
      </c>
      <c r="E26365" s="59" t="s">
        <v>2798</v>
      </c>
    </row>
    <row r="26366" s="55" customFormat="1" ht="28.5" customHeight="1" spans="1:5">
      <c r="A26366" s="71"/>
      <c r="B26366" s="64">
        <v>5354</v>
      </c>
      <c r="C26366" s="64" t="s">
        <v>31502</v>
      </c>
      <c r="D26366" s="59" t="s">
        <v>77</v>
      </c>
      <c r="E26366" s="59" t="s">
        <v>2798</v>
      </c>
    </row>
    <row r="26367" s="55" customFormat="1" ht="28.5" customHeight="1" spans="1:5">
      <c r="A26367" s="71"/>
      <c r="B26367" s="64">
        <v>5355</v>
      </c>
      <c r="C26367" s="64" t="s">
        <v>31503</v>
      </c>
      <c r="D26367" s="59" t="s">
        <v>77</v>
      </c>
      <c r="E26367" s="59" t="s">
        <v>2798</v>
      </c>
    </row>
    <row r="26368" s="55" customFormat="1" ht="28.5" customHeight="1" spans="1:5">
      <c r="A26368" s="71"/>
      <c r="B26368" s="64">
        <v>5356</v>
      </c>
      <c r="C26368" s="64" t="s">
        <v>31504</v>
      </c>
      <c r="D26368" s="59" t="s">
        <v>77</v>
      </c>
      <c r="E26368" s="59" t="s">
        <v>2798</v>
      </c>
    </row>
    <row r="26369" s="55" customFormat="1" ht="28.5" customHeight="1" spans="1:5">
      <c r="A26369" s="71"/>
      <c r="B26369" s="64">
        <v>5357</v>
      </c>
      <c r="C26369" s="64" t="s">
        <v>31505</v>
      </c>
      <c r="D26369" s="59" t="s">
        <v>77</v>
      </c>
      <c r="E26369" s="59" t="s">
        <v>2798</v>
      </c>
    </row>
    <row r="26370" s="55" customFormat="1" ht="28.5" customHeight="1" spans="1:5">
      <c r="A26370" s="71"/>
      <c r="B26370" s="64">
        <v>5358</v>
      </c>
      <c r="C26370" s="64" t="s">
        <v>31506</v>
      </c>
      <c r="D26370" s="59" t="s">
        <v>77</v>
      </c>
      <c r="E26370" s="59" t="s">
        <v>2798</v>
      </c>
    </row>
    <row r="26371" s="55" customFormat="1" ht="28.5" customHeight="1" spans="1:5">
      <c r="A26371" s="71"/>
      <c r="B26371" s="64">
        <v>5359</v>
      </c>
      <c r="C26371" s="64" t="s">
        <v>31507</v>
      </c>
      <c r="D26371" s="59" t="s">
        <v>77</v>
      </c>
      <c r="E26371" s="59" t="s">
        <v>2798</v>
      </c>
    </row>
    <row r="26372" s="55" customFormat="1" ht="28.5" customHeight="1" spans="1:5">
      <c r="A26372" s="71"/>
      <c r="B26372" s="64">
        <v>5360</v>
      </c>
      <c r="C26372" s="64" t="s">
        <v>31508</v>
      </c>
      <c r="D26372" s="59" t="s">
        <v>77</v>
      </c>
      <c r="E26372" s="59" t="s">
        <v>2798</v>
      </c>
    </row>
    <row r="26373" s="55" customFormat="1" ht="28.5" customHeight="1" spans="1:5">
      <c r="A26373" s="71"/>
      <c r="B26373" s="64">
        <v>5361</v>
      </c>
      <c r="C26373" s="64" t="s">
        <v>31509</v>
      </c>
      <c r="D26373" s="59" t="s">
        <v>3231</v>
      </c>
      <c r="E26373" s="59" t="s">
        <v>2798</v>
      </c>
    </row>
    <row r="26374" s="55" customFormat="1" ht="28.5" customHeight="1" spans="1:5">
      <c r="A26374" s="71"/>
      <c r="B26374" s="64">
        <v>5362</v>
      </c>
      <c r="C26374" s="64" t="s">
        <v>31510</v>
      </c>
      <c r="D26374" s="59" t="s">
        <v>77</v>
      </c>
      <c r="E26374" s="59" t="s">
        <v>2798</v>
      </c>
    </row>
    <row r="26375" s="55" customFormat="1" ht="28.5" customHeight="1" spans="1:5">
      <c r="A26375" s="71"/>
      <c r="B26375" s="64">
        <v>5363</v>
      </c>
      <c r="C26375" s="64" t="s">
        <v>31511</v>
      </c>
      <c r="D26375" s="59" t="s">
        <v>2450</v>
      </c>
      <c r="E26375" s="59" t="s">
        <v>2798</v>
      </c>
    </row>
    <row r="26376" s="55" customFormat="1" ht="28.5" customHeight="1" spans="1:5">
      <c r="A26376" s="71"/>
      <c r="B26376" s="64">
        <v>5365</v>
      </c>
      <c r="C26376" s="64" t="s">
        <v>31512</v>
      </c>
      <c r="D26376" s="59" t="s">
        <v>31513</v>
      </c>
      <c r="E26376" s="59" t="s">
        <v>2798</v>
      </c>
    </row>
    <row r="26377" s="55" customFormat="1" ht="28.5" customHeight="1" spans="1:5">
      <c r="A26377" s="71"/>
      <c r="B26377" s="64">
        <v>5366</v>
      </c>
      <c r="C26377" s="64" t="s">
        <v>31514</v>
      </c>
      <c r="D26377" s="59" t="s">
        <v>31513</v>
      </c>
      <c r="E26377" s="59" t="s">
        <v>2798</v>
      </c>
    </row>
    <row r="26378" s="55" customFormat="1" ht="28.5" customHeight="1" spans="1:5">
      <c r="A26378" s="71"/>
      <c r="B26378" s="64">
        <v>5367</v>
      </c>
      <c r="C26378" s="64" t="s">
        <v>31515</v>
      </c>
      <c r="D26378" s="59" t="s">
        <v>77</v>
      </c>
      <c r="E26378" s="59" t="s">
        <v>2798</v>
      </c>
    </row>
    <row r="26379" s="55" customFormat="1" ht="28.5" customHeight="1" spans="1:5">
      <c r="A26379" s="71"/>
      <c r="B26379" s="64">
        <v>5368</v>
      </c>
      <c r="C26379" s="64" t="s">
        <v>31516</v>
      </c>
      <c r="D26379" s="59" t="s">
        <v>77</v>
      </c>
      <c r="E26379" s="59" t="s">
        <v>2798</v>
      </c>
    </row>
    <row r="26380" s="55" customFormat="1" ht="28.5" customHeight="1" spans="1:5">
      <c r="A26380" s="71"/>
      <c r="B26380" s="64">
        <v>5369</v>
      </c>
      <c r="C26380" s="64" t="s">
        <v>31517</v>
      </c>
      <c r="D26380" s="59" t="s">
        <v>77</v>
      </c>
      <c r="E26380" s="59" t="s">
        <v>2798</v>
      </c>
    </row>
    <row r="26381" s="55" customFormat="1" ht="28.5" customHeight="1" spans="1:5">
      <c r="A26381" s="71"/>
      <c r="B26381" s="64">
        <v>5370</v>
      </c>
      <c r="C26381" s="64" t="s">
        <v>31518</v>
      </c>
      <c r="D26381" s="59" t="s">
        <v>77</v>
      </c>
      <c r="E26381" s="59" t="s">
        <v>2798</v>
      </c>
    </row>
    <row r="26382" s="55" customFormat="1" ht="28.5" customHeight="1" spans="1:5">
      <c r="A26382" s="71"/>
      <c r="B26382" s="64">
        <v>5371</v>
      </c>
      <c r="C26382" s="64" t="s">
        <v>31519</v>
      </c>
      <c r="D26382" s="59" t="s">
        <v>77</v>
      </c>
      <c r="E26382" s="59" t="s">
        <v>2798</v>
      </c>
    </row>
    <row r="26383" s="55" customFormat="1" ht="28.5" customHeight="1" spans="1:5">
      <c r="A26383" s="71"/>
      <c r="B26383" s="64">
        <v>5329</v>
      </c>
      <c r="C26383" s="64" t="s">
        <v>31520</v>
      </c>
      <c r="D26383" s="59" t="s">
        <v>77</v>
      </c>
      <c r="E26383" s="59" t="s">
        <v>2798</v>
      </c>
    </row>
    <row r="26384" s="55" customFormat="1" ht="28.5" customHeight="1" spans="1:5">
      <c r="A26384" s="71"/>
      <c r="B26384" s="64">
        <v>5330</v>
      </c>
      <c r="C26384" s="64" t="s">
        <v>31521</v>
      </c>
      <c r="D26384" s="59" t="s">
        <v>77</v>
      </c>
      <c r="E26384" s="59" t="s">
        <v>2798</v>
      </c>
    </row>
    <row r="26385" s="55" customFormat="1" ht="28.5" customHeight="1" spans="1:5">
      <c r="A26385" s="71"/>
      <c r="B26385" s="64">
        <v>5331</v>
      </c>
      <c r="C26385" s="64" t="s">
        <v>31522</v>
      </c>
      <c r="D26385" s="59" t="s">
        <v>31523</v>
      </c>
      <c r="E26385" s="59" t="s">
        <v>2798</v>
      </c>
    </row>
    <row r="26386" s="55" customFormat="1" ht="28.5" customHeight="1" spans="1:5">
      <c r="A26386" s="71"/>
      <c r="B26386" s="57">
        <v>4228</v>
      </c>
      <c r="C26386" s="57" t="s">
        <v>31524</v>
      </c>
      <c r="D26386" s="59" t="s">
        <v>30264</v>
      </c>
      <c r="E26386" s="59" t="s">
        <v>2798</v>
      </c>
    </row>
    <row r="26387" s="55" customFormat="1" ht="28.5" customHeight="1" spans="1:5">
      <c r="A26387" s="71"/>
      <c r="B26387" s="57">
        <v>4229</v>
      </c>
      <c r="C26387" s="57" t="s">
        <v>31525</v>
      </c>
      <c r="D26387" s="59" t="s">
        <v>30264</v>
      </c>
      <c r="E26387" s="59" t="s">
        <v>2798</v>
      </c>
    </row>
    <row r="26388" s="55" customFormat="1" ht="28.5" customHeight="1" spans="1:5">
      <c r="A26388" s="71"/>
      <c r="B26388" s="57">
        <v>4230</v>
      </c>
      <c r="C26388" s="57" t="s">
        <v>31526</v>
      </c>
      <c r="D26388" s="59" t="s">
        <v>30264</v>
      </c>
      <c r="E26388" s="59" t="s">
        <v>2798</v>
      </c>
    </row>
    <row r="26389" s="55" customFormat="1" ht="28.5" customHeight="1" spans="1:5">
      <c r="A26389" s="71"/>
      <c r="B26389" s="64">
        <v>5332</v>
      </c>
      <c r="C26389" s="64" t="s">
        <v>31527</v>
      </c>
      <c r="D26389" s="59" t="s">
        <v>30264</v>
      </c>
      <c r="E26389" s="59" t="s">
        <v>2798</v>
      </c>
    </row>
    <row r="26390" s="55" customFormat="1" ht="28.5" customHeight="1" spans="1:5">
      <c r="A26390" s="71"/>
      <c r="B26390" s="64">
        <v>5333</v>
      </c>
      <c r="C26390" s="64" t="s">
        <v>31528</v>
      </c>
      <c r="D26390" s="59" t="s">
        <v>30264</v>
      </c>
      <c r="E26390" s="59" t="s">
        <v>2798</v>
      </c>
    </row>
    <row r="26391" s="55" customFormat="1" ht="28.5" customHeight="1" spans="1:5">
      <c r="A26391" s="71"/>
      <c r="B26391" s="64">
        <v>5334</v>
      </c>
      <c r="C26391" s="64" t="s">
        <v>31529</v>
      </c>
      <c r="D26391" s="59" t="s">
        <v>30264</v>
      </c>
      <c r="E26391" s="59" t="s">
        <v>2798</v>
      </c>
    </row>
    <row r="26392" s="55" customFormat="1" ht="28.5" customHeight="1" spans="1:5">
      <c r="A26392" s="71"/>
      <c r="B26392" s="64">
        <v>5335</v>
      </c>
      <c r="C26392" s="64" t="s">
        <v>31530</v>
      </c>
      <c r="D26392" s="59" t="s">
        <v>1475</v>
      </c>
      <c r="E26392" s="59" t="s">
        <v>2798</v>
      </c>
    </row>
    <row r="26393" s="55" customFormat="1" ht="28.5" customHeight="1" spans="1:5">
      <c r="A26393" s="71"/>
      <c r="B26393" s="64">
        <v>5336</v>
      </c>
      <c r="C26393" s="64" t="s">
        <v>31531</v>
      </c>
      <c r="D26393" s="59" t="s">
        <v>77</v>
      </c>
      <c r="E26393" s="59" t="s">
        <v>2798</v>
      </c>
    </row>
    <row r="26394" s="55" customFormat="1" ht="28.5" customHeight="1" spans="1:5">
      <c r="A26394" s="71"/>
      <c r="B26394" s="64">
        <v>5337</v>
      </c>
      <c r="C26394" s="64" t="s">
        <v>31532</v>
      </c>
      <c r="D26394" s="59" t="s">
        <v>77</v>
      </c>
      <c r="E26394" s="59" t="s">
        <v>2798</v>
      </c>
    </row>
    <row r="26395" s="55" customFormat="1" ht="28.5" customHeight="1" spans="1:5">
      <c r="A26395" s="71"/>
      <c r="B26395" s="64">
        <v>5338</v>
      </c>
      <c r="C26395" s="64" t="s">
        <v>31533</v>
      </c>
      <c r="D26395" s="59" t="s">
        <v>10582</v>
      </c>
      <c r="E26395" s="59" t="s">
        <v>2798</v>
      </c>
    </row>
    <row r="26396" s="55" customFormat="1" ht="28.5" customHeight="1" spans="1:5">
      <c r="A26396" s="71"/>
      <c r="B26396" s="64">
        <v>5339</v>
      </c>
      <c r="C26396" s="64" t="s">
        <v>31534</v>
      </c>
      <c r="D26396" s="59" t="s">
        <v>77</v>
      </c>
      <c r="E26396" s="59" t="s">
        <v>2798</v>
      </c>
    </row>
    <row r="26397" s="55" customFormat="1" ht="30.75" customHeight="1" spans="1:5">
      <c r="A26397" s="71"/>
      <c r="B26397" s="611">
        <v>4266</v>
      </c>
      <c r="C26397" s="84" t="s">
        <v>31535</v>
      </c>
      <c r="D26397" s="59" t="s">
        <v>31536</v>
      </c>
      <c r="E26397" s="59" t="s">
        <v>2798</v>
      </c>
    </row>
    <row r="26398" s="55" customFormat="1" ht="28.5" customHeight="1" spans="1:5">
      <c r="A26398" s="71"/>
      <c r="B26398" s="64">
        <v>5340</v>
      </c>
      <c r="C26398" s="64" t="s">
        <v>31537</v>
      </c>
      <c r="D26398" s="59" t="s">
        <v>31538</v>
      </c>
      <c r="E26398" s="59" t="s">
        <v>2798</v>
      </c>
    </row>
    <row r="26399" s="55" customFormat="1" ht="28.5" customHeight="1" spans="1:5">
      <c r="A26399" s="71"/>
      <c r="B26399" s="64">
        <v>4382</v>
      </c>
      <c r="C26399" s="64" t="s">
        <v>31539</v>
      </c>
      <c r="D26399" s="59" t="s">
        <v>275</v>
      </c>
      <c r="E26399" s="59" t="s">
        <v>2798</v>
      </c>
    </row>
    <row r="26400" s="55" customFormat="1" ht="28.5" customHeight="1" spans="1:5">
      <c r="A26400" s="71"/>
      <c r="B26400" s="64">
        <v>5341</v>
      </c>
      <c r="C26400" s="64" t="s">
        <v>31540</v>
      </c>
      <c r="D26400" s="59" t="s">
        <v>77</v>
      </c>
      <c r="E26400" s="59" t="s">
        <v>2798</v>
      </c>
    </row>
    <row r="26401" s="55" customFormat="1" ht="28.5" customHeight="1" spans="1:5">
      <c r="A26401" s="71"/>
      <c r="B26401" s="64">
        <v>5342</v>
      </c>
      <c r="C26401" s="64" t="s">
        <v>31541</v>
      </c>
      <c r="D26401" s="59" t="s">
        <v>77</v>
      </c>
      <c r="E26401" s="59" t="s">
        <v>2798</v>
      </c>
    </row>
    <row r="26402" s="55" customFormat="1" ht="28.5" customHeight="1" spans="1:5">
      <c r="A26402" s="71"/>
      <c r="B26402" s="64">
        <v>5343</v>
      </c>
      <c r="C26402" s="64" t="s">
        <v>31542</v>
      </c>
      <c r="D26402" s="59" t="s">
        <v>77</v>
      </c>
      <c r="E26402" s="59" t="s">
        <v>2798</v>
      </c>
    </row>
    <row r="26403" s="55" customFormat="1" ht="28.5" customHeight="1" spans="1:5">
      <c r="A26403" s="71"/>
      <c r="B26403" s="64">
        <v>5344</v>
      </c>
      <c r="C26403" s="64" t="s">
        <v>31543</v>
      </c>
      <c r="D26403" s="59" t="s">
        <v>77</v>
      </c>
      <c r="E26403" s="59" t="s">
        <v>2798</v>
      </c>
    </row>
    <row r="26404" s="55" customFormat="1" ht="28.5" customHeight="1" spans="1:5">
      <c r="A26404" s="71"/>
      <c r="B26404" s="64">
        <v>5345</v>
      </c>
      <c r="C26404" s="64" t="s">
        <v>31544</v>
      </c>
      <c r="D26404" s="59" t="s">
        <v>77</v>
      </c>
      <c r="E26404" s="59" t="s">
        <v>2798</v>
      </c>
    </row>
    <row r="26405" s="55" customFormat="1" ht="28.5" customHeight="1" spans="1:5">
      <c r="A26405" s="71"/>
      <c r="B26405" s="64">
        <v>5346</v>
      </c>
      <c r="C26405" s="64" t="s">
        <v>31545</v>
      </c>
      <c r="D26405" s="59" t="s">
        <v>77</v>
      </c>
      <c r="E26405" s="59" t="s">
        <v>2798</v>
      </c>
    </row>
    <row r="26406" s="55" customFormat="1" ht="28.5" customHeight="1" spans="1:5">
      <c r="A26406" s="71"/>
      <c r="B26406" s="64">
        <v>5347</v>
      </c>
      <c r="C26406" s="64" t="s">
        <v>31546</v>
      </c>
      <c r="D26406" s="59" t="s">
        <v>77</v>
      </c>
      <c r="E26406" s="59" t="s">
        <v>2798</v>
      </c>
    </row>
    <row r="26407" s="55" customFormat="1" ht="28.5" customHeight="1" spans="1:5">
      <c r="A26407" s="71"/>
      <c r="B26407" s="64">
        <v>5348</v>
      </c>
      <c r="C26407" s="64" t="s">
        <v>31547</v>
      </c>
      <c r="D26407" s="59" t="s">
        <v>77</v>
      </c>
      <c r="E26407" s="59" t="s">
        <v>2798</v>
      </c>
    </row>
    <row r="26408" s="55" customFormat="1" ht="28.5" customHeight="1" spans="1:5">
      <c r="A26408" s="71"/>
      <c r="B26408" s="64">
        <v>5349</v>
      </c>
      <c r="C26408" s="64" t="s">
        <v>31548</v>
      </c>
      <c r="D26408" s="59" t="s">
        <v>3231</v>
      </c>
      <c r="E26408" s="59" t="s">
        <v>2798</v>
      </c>
    </row>
    <row r="26409" s="55" customFormat="1" ht="28.5" customHeight="1" spans="1:5">
      <c r="A26409" s="71"/>
      <c r="B26409" s="64">
        <v>5350</v>
      </c>
      <c r="C26409" s="64" t="s">
        <v>31549</v>
      </c>
      <c r="D26409" s="59" t="s">
        <v>1721</v>
      </c>
      <c r="E26409" s="59" t="s">
        <v>2798</v>
      </c>
    </row>
    <row r="26410" s="55" customFormat="1" ht="28.5" customHeight="1" spans="1:5">
      <c r="A26410" s="71"/>
      <c r="B26410" s="64">
        <v>5351</v>
      </c>
      <c r="C26410" s="64" t="s">
        <v>31550</v>
      </c>
      <c r="D26410" s="59" t="s">
        <v>1327</v>
      </c>
      <c r="E26410" s="59" t="s">
        <v>2798</v>
      </c>
    </row>
    <row r="26411" s="55" customFormat="1" ht="28.5" customHeight="1" spans="1:5">
      <c r="A26411" s="71"/>
      <c r="B26411" s="64">
        <v>5352</v>
      </c>
      <c r="C26411" s="64" t="s">
        <v>31551</v>
      </c>
      <c r="D26411" s="59" t="s">
        <v>77</v>
      </c>
      <c r="E26411" s="59" t="s">
        <v>2798</v>
      </c>
    </row>
    <row r="26412" s="55" customFormat="1" ht="28.5" customHeight="1" spans="1:5">
      <c r="A26412" s="71"/>
      <c r="B26412" s="64">
        <v>5353</v>
      </c>
      <c r="C26412" s="64" t="s">
        <v>31552</v>
      </c>
      <c r="D26412" s="59" t="s">
        <v>77</v>
      </c>
      <c r="E26412" s="59" t="s">
        <v>2798</v>
      </c>
    </row>
    <row r="26413" s="55" customFormat="1" ht="28.5" customHeight="1" spans="1:5">
      <c r="A26413" s="71"/>
      <c r="B26413" s="64">
        <v>5313</v>
      </c>
      <c r="C26413" s="64" t="s">
        <v>31553</v>
      </c>
      <c r="D26413" s="59" t="s">
        <v>77</v>
      </c>
      <c r="E26413" s="59" t="s">
        <v>2798</v>
      </c>
    </row>
    <row r="26414" s="55" customFormat="1" ht="28.5" customHeight="1" spans="1:5">
      <c r="A26414" s="71"/>
      <c r="B26414" s="64">
        <v>5314</v>
      </c>
      <c r="C26414" s="64" t="s">
        <v>31554</v>
      </c>
      <c r="D26414" s="59" t="s">
        <v>77</v>
      </c>
      <c r="E26414" s="59" t="s">
        <v>2798</v>
      </c>
    </row>
    <row r="26415" s="55" customFormat="1" ht="28.5" customHeight="1" spans="1:5">
      <c r="A26415" s="71"/>
      <c r="B26415" s="64">
        <v>5315</v>
      </c>
      <c r="C26415" s="64" t="s">
        <v>31555</v>
      </c>
      <c r="D26415" s="59" t="s">
        <v>77</v>
      </c>
      <c r="E26415" s="59" t="s">
        <v>2798</v>
      </c>
    </row>
    <row r="26416" s="55" customFormat="1" ht="28.5" customHeight="1" spans="1:5">
      <c r="A26416" s="71"/>
      <c r="B26416" s="57">
        <v>5317</v>
      </c>
      <c r="C26416" s="57" t="s">
        <v>31556</v>
      </c>
      <c r="D26416" s="59" t="s">
        <v>122</v>
      </c>
      <c r="E26416" s="59" t="s">
        <v>2798</v>
      </c>
    </row>
    <row r="26417" s="55" customFormat="1" ht="28.5" customHeight="1" spans="1:5">
      <c r="A26417" s="71"/>
      <c r="B26417" s="57">
        <v>5318</v>
      </c>
      <c r="C26417" s="57" t="s">
        <v>31557</v>
      </c>
      <c r="D26417" s="59" t="s">
        <v>6612</v>
      </c>
      <c r="E26417" s="59" t="s">
        <v>2798</v>
      </c>
    </row>
    <row r="26418" s="55" customFormat="1" ht="28.5" customHeight="1" spans="1:5">
      <c r="A26418" s="71"/>
      <c r="B26418" s="57">
        <v>5319</v>
      </c>
      <c r="C26418" s="57" t="s">
        <v>31558</v>
      </c>
      <c r="D26418" s="59" t="s">
        <v>77</v>
      </c>
      <c r="E26418" s="59" t="s">
        <v>2798</v>
      </c>
    </row>
    <row r="26419" s="55" customFormat="1" ht="28.5" customHeight="1" spans="1:5">
      <c r="A26419" s="71"/>
      <c r="B26419" s="57">
        <v>5320</v>
      </c>
      <c r="C26419" s="57" t="s">
        <v>31559</v>
      </c>
      <c r="D26419" s="59" t="s">
        <v>77</v>
      </c>
      <c r="E26419" s="59" t="s">
        <v>2798</v>
      </c>
    </row>
    <row r="26420" s="55" customFormat="1" ht="28.5" customHeight="1" spans="1:5">
      <c r="A26420" s="71"/>
      <c r="B26420" s="57">
        <v>5321</v>
      </c>
      <c r="C26420" s="57" t="s">
        <v>31560</v>
      </c>
      <c r="D26420" s="59" t="s">
        <v>28907</v>
      </c>
      <c r="E26420" s="59" t="s">
        <v>2798</v>
      </c>
    </row>
    <row r="26421" s="55" customFormat="1" ht="28.5" customHeight="1" spans="1:5">
      <c r="A26421" s="71"/>
      <c r="B26421" s="57">
        <v>5322</v>
      </c>
      <c r="C26421" s="57" t="s">
        <v>31561</v>
      </c>
      <c r="D26421" s="59" t="s">
        <v>31562</v>
      </c>
      <c r="E26421" s="59" t="s">
        <v>2798</v>
      </c>
    </row>
    <row r="26422" s="55" customFormat="1" ht="28.5" customHeight="1" spans="1:5">
      <c r="A26422" s="71"/>
      <c r="B26422" s="57">
        <v>5323</v>
      </c>
      <c r="C26422" s="57" t="s">
        <v>31563</v>
      </c>
      <c r="D26422" s="59" t="s">
        <v>77</v>
      </c>
      <c r="E26422" s="59" t="s">
        <v>2798</v>
      </c>
    </row>
    <row r="26423" s="55" customFormat="1" ht="28.5" customHeight="1" spans="1:5">
      <c r="A26423" s="71"/>
      <c r="B26423" s="57">
        <v>5324</v>
      </c>
      <c r="C26423" s="57" t="s">
        <v>31564</v>
      </c>
      <c r="D26423" s="59" t="s">
        <v>77</v>
      </c>
      <c r="E26423" s="59" t="s">
        <v>2798</v>
      </c>
    </row>
    <row r="26424" s="55" customFormat="1" ht="28.5" customHeight="1" spans="1:5">
      <c r="A26424" s="71"/>
      <c r="B26424" s="57">
        <v>5325</v>
      </c>
      <c r="C26424" s="57" t="s">
        <v>31565</v>
      </c>
      <c r="D26424" s="59" t="s">
        <v>3143</v>
      </c>
      <c r="E26424" s="59" t="s">
        <v>2798</v>
      </c>
    </row>
    <row r="26425" s="55" customFormat="1" ht="28.5" customHeight="1" spans="1:5">
      <c r="A26425" s="71"/>
      <c r="B26425" s="57">
        <v>5326</v>
      </c>
      <c r="C26425" s="57" t="s">
        <v>31566</v>
      </c>
      <c r="D26425" s="59" t="s">
        <v>3143</v>
      </c>
      <c r="E26425" s="59" t="s">
        <v>2798</v>
      </c>
    </row>
    <row r="26426" s="55" customFormat="1" ht="28.5" customHeight="1" spans="1:5">
      <c r="A26426" s="71"/>
      <c r="B26426" s="57">
        <v>5327</v>
      </c>
      <c r="C26426" s="57" t="s">
        <v>31567</v>
      </c>
      <c r="D26426" s="59" t="s">
        <v>122</v>
      </c>
      <c r="E26426" s="59" t="s">
        <v>2798</v>
      </c>
    </row>
    <row r="26427" s="55" customFormat="1" ht="28.5" customHeight="1" spans="1:5">
      <c r="A26427" s="71"/>
      <c r="B26427" s="57">
        <v>5328</v>
      </c>
      <c r="C26427" s="57" t="s">
        <v>31568</v>
      </c>
      <c r="D26427" s="59" t="s">
        <v>77</v>
      </c>
      <c r="E26427" s="59" t="s">
        <v>2798</v>
      </c>
    </row>
    <row r="26428" s="55" customFormat="1" ht="28.5" customHeight="1" spans="1:5">
      <c r="A26428" s="71"/>
      <c r="B26428" s="57">
        <v>4958</v>
      </c>
      <c r="C26428" s="57" t="s">
        <v>31569</v>
      </c>
      <c r="D26428" s="59" t="s">
        <v>31457</v>
      </c>
      <c r="E26428" s="59" t="s">
        <v>2798</v>
      </c>
    </row>
    <row r="26429" s="55" customFormat="1" ht="28.5" customHeight="1" spans="1:5">
      <c r="A26429" s="71"/>
      <c r="B26429" s="57">
        <v>5282</v>
      </c>
      <c r="C26429" s="57" t="s">
        <v>31570</v>
      </c>
      <c r="D26429" s="59" t="s">
        <v>10582</v>
      </c>
      <c r="E26429" s="59" t="s">
        <v>2798</v>
      </c>
    </row>
    <row r="26430" s="55" customFormat="1" ht="28.5" customHeight="1" spans="1:5">
      <c r="A26430" s="71"/>
      <c r="B26430" s="64">
        <v>5123</v>
      </c>
      <c r="C26430" s="64" t="s">
        <v>31571</v>
      </c>
      <c r="D26430" s="59" t="s">
        <v>31464</v>
      </c>
      <c r="E26430" s="59" t="s">
        <v>2798</v>
      </c>
    </row>
    <row r="26431" s="55" customFormat="1" ht="28.5" customHeight="1" spans="1:5">
      <c r="A26431" s="71"/>
      <c r="B26431" s="64">
        <v>5295</v>
      </c>
      <c r="C26431" s="64" t="s">
        <v>31572</v>
      </c>
      <c r="D26431" s="59" t="s">
        <v>77</v>
      </c>
      <c r="E26431" s="59" t="s">
        <v>2798</v>
      </c>
    </row>
    <row r="26432" s="55" customFormat="1" ht="28.5" customHeight="1" spans="1:5">
      <c r="A26432" s="71"/>
      <c r="B26432" s="64">
        <v>5296</v>
      </c>
      <c r="C26432" s="64" t="s">
        <v>31573</v>
      </c>
      <c r="D26432" s="59" t="s">
        <v>28037</v>
      </c>
      <c r="E26432" s="59" t="s">
        <v>2798</v>
      </c>
    </row>
    <row r="26433" s="55" customFormat="1" ht="28.5" customHeight="1" spans="1:5">
      <c r="A26433" s="71"/>
      <c r="B26433" s="64">
        <v>5297</v>
      </c>
      <c r="C26433" s="64" t="s">
        <v>31574</v>
      </c>
      <c r="D26433" s="59" t="s">
        <v>31575</v>
      </c>
      <c r="E26433" s="59" t="s">
        <v>2798</v>
      </c>
    </row>
    <row r="26434" s="55" customFormat="1" ht="28.5" customHeight="1" spans="1:5">
      <c r="A26434" s="71"/>
      <c r="B26434" s="64">
        <v>5298</v>
      </c>
      <c r="C26434" s="64" t="s">
        <v>31576</v>
      </c>
      <c r="D26434" s="59" t="s">
        <v>31577</v>
      </c>
      <c r="E26434" s="59" t="s">
        <v>2798</v>
      </c>
    </row>
    <row r="26435" s="55" customFormat="1" ht="28.5" customHeight="1" spans="1:5">
      <c r="A26435" s="71"/>
      <c r="B26435" s="64">
        <v>5299</v>
      </c>
      <c r="C26435" s="64" t="s">
        <v>31578</v>
      </c>
      <c r="D26435" s="59" t="s">
        <v>30855</v>
      </c>
      <c r="E26435" s="59" t="s">
        <v>2798</v>
      </c>
    </row>
    <row r="26436" s="55" customFormat="1" ht="28.5" customHeight="1" spans="1:5">
      <c r="A26436" s="71"/>
      <c r="B26436" s="64">
        <v>5300</v>
      </c>
      <c r="C26436" s="64" t="s">
        <v>31579</v>
      </c>
      <c r="D26436" s="59" t="s">
        <v>77</v>
      </c>
      <c r="E26436" s="59" t="s">
        <v>2798</v>
      </c>
    </row>
    <row r="26437" s="55" customFormat="1" ht="28.5" customHeight="1" spans="1:5">
      <c r="A26437" s="71"/>
      <c r="B26437" s="64">
        <v>5301</v>
      </c>
      <c r="C26437" s="64" t="s">
        <v>31580</v>
      </c>
      <c r="D26437" s="59" t="s">
        <v>275</v>
      </c>
      <c r="E26437" s="59" t="s">
        <v>2798</v>
      </c>
    </row>
    <row r="26438" s="55" customFormat="1" ht="28.5" customHeight="1" spans="1:5">
      <c r="A26438" s="71"/>
      <c r="B26438" s="64">
        <v>5302</v>
      </c>
      <c r="C26438" s="64" t="s">
        <v>31581</v>
      </c>
      <c r="D26438" s="59" t="s">
        <v>549</v>
      </c>
      <c r="E26438" s="59" t="s">
        <v>2798</v>
      </c>
    </row>
    <row r="26439" s="55" customFormat="1" ht="28.5" customHeight="1" spans="1:5">
      <c r="A26439" s="71"/>
      <c r="B26439" s="64">
        <v>5303</v>
      </c>
      <c r="C26439" s="64" t="s">
        <v>31582</v>
      </c>
      <c r="D26439" s="59" t="s">
        <v>549</v>
      </c>
      <c r="E26439" s="59" t="s">
        <v>2798</v>
      </c>
    </row>
    <row r="26440" s="55" customFormat="1" ht="28.5" customHeight="1" spans="1:5">
      <c r="A26440" s="71"/>
      <c r="B26440" s="64">
        <v>5304</v>
      </c>
      <c r="C26440" s="64" t="s">
        <v>31583</v>
      </c>
      <c r="D26440" s="59" t="s">
        <v>549</v>
      </c>
      <c r="E26440" s="59" t="s">
        <v>2798</v>
      </c>
    </row>
    <row r="26441" s="55" customFormat="1" ht="28.5" customHeight="1" spans="1:5">
      <c r="A26441" s="71"/>
      <c r="B26441" s="64">
        <v>5305</v>
      </c>
      <c r="C26441" s="64" t="s">
        <v>31584</v>
      </c>
      <c r="D26441" s="59" t="s">
        <v>7876</v>
      </c>
      <c r="E26441" s="59" t="s">
        <v>2798</v>
      </c>
    </row>
    <row r="26442" s="55" customFormat="1" ht="28.5" customHeight="1" spans="1:5">
      <c r="A26442" s="71"/>
      <c r="B26442" s="64">
        <v>5306</v>
      </c>
      <c r="C26442" s="64" t="s">
        <v>31585</v>
      </c>
      <c r="D26442" s="59" t="s">
        <v>7876</v>
      </c>
      <c r="E26442" s="59" t="s">
        <v>2798</v>
      </c>
    </row>
    <row r="26443" s="55" customFormat="1" ht="28.5" customHeight="1" spans="1:5">
      <c r="A26443" s="71"/>
      <c r="B26443" s="64">
        <v>5308</v>
      </c>
      <c r="C26443" s="64" t="s">
        <v>31586</v>
      </c>
      <c r="D26443" s="59" t="s">
        <v>77</v>
      </c>
      <c r="E26443" s="59" t="s">
        <v>2798</v>
      </c>
    </row>
    <row r="26444" s="55" customFormat="1" ht="28.5" customHeight="1" spans="1:5">
      <c r="A26444" s="71"/>
      <c r="B26444" s="64">
        <v>5309</v>
      </c>
      <c r="C26444" s="64" t="s">
        <v>31587</v>
      </c>
      <c r="D26444" s="59" t="s">
        <v>77</v>
      </c>
      <c r="E26444" s="59" t="s">
        <v>2798</v>
      </c>
    </row>
    <row r="26445" s="55" customFormat="1" ht="28.5" customHeight="1" spans="1:5">
      <c r="A26445" s="71"/>
      <c r="B26445" s="64">
        <v>5310</v>
      </c>
      <c r="C26445" s="64" t="s">
        <v>31588</v>
      </c>
      <c r="D26445" s="59" t="s">
        <v>77</v>
      </c>
      <c r="E26445" s="59" t="s">
        <v>2798</v>
      </c>
    </row>
    <row r="26446" s="55" customFormat="1" ht="28.5" customHeight="1" spans="1:5">
      <c r="A26446" s="71"/>
      <c r="B26446" s="64">
        <v>5311</v>
      </c>
      <c r="C26446" s="64" t="s">
        <v>31589</v>
      </c>
      <c r="D26446" s="59" t="s">
        <v>77</v>
      </c>
      <c r="E26446" s="59" t="s">
        <v>2798</v>
      </c>
    </row>
    <row r="26447" s="55" customFormat="1" ht="28.5" customHeight="1" spans="1:5">
      <c r="A26447" s="71"/>
      <c r="B26447" s="64">
        <v>5312</v>
      </c>
      <c r="C26447" s="64" t="s">
        <v>31590</v>
      </c>
      <c r="D26447" s="59" t="s">
        <v>77</v>
      </c>
      <c r="E26447" s="59" t="s">
        <v>2798</v>
      </c>
    </row>
    <row r="26448" s="55" customFormat="1" ht="28.5" customHeight="1" spans="1:5">
      <c r="A26448" s="71"/>
      <c r="B26448" s="64">
        <v>5316</v>
      </c>
      <c r="C26448" s="64" t="s">
        <v>31591</v>
      </c>
      <c r="D26448" s="59" t="s">
        <v>77</v>
      </c>
      <c r="E26448" s="59" t="s">
        <v>2798</v>
      </c>
    </row>
    <row r="26449" s="55" customFormat="1" ht="28.5" customHeight="1" spans="1:5">
      <c r="A26449" s="71"/>
      <c r="B26449" s="64">
        <v>5021</v>
      </c>
      <c r="C26449" s="64" t="s">
        <v>31592</v>
      </c>
      <c r="D26449" s="59" t="s">
        <v>275</v>
      </c>
      <c r="E26449" s="59" t="s">
        <v>2798</v>
      </c>
    </row>
    <row r="26450" s="55" customFormat="1" ht="28.5" customHeight="1" spans="1:5">
      <c r="A26450" s="71"/>
      <c r="B26450" s="64">
        <v>5284</v>
      </c>
      <c r="C26450" s="64" t="s">
        <v>31593</v>
      </c>
      <c r="D26450" s="59" t="s">
        <v>24436</v>
      </c>
      <c r="E26450" s="59" t="s">
        <v>2798</v>
      </c>
    </row>
    <row r="26451" s="55" customFormat="1" ht="28.5" customHeight="1" spans="1:5">
      <c r="A26451" s="71"/>
      <c r="B26451" s="64">
        <v>5285</v>
      </c>
      <c r="C26451" s="64" t="s">
        <v>31594</v>
      </c>
      <c r="D26451" s="59" t="s">
        <v>77</v>
      </c>
      <c r="E26451" s="59" t="s">
        <v>2798</v>
      </c>
    </row>
    <row r="26452" s="55" customFormat="1" ht="28.5" customHeight="1" spans="1:5">
      <c r="A26452" s="71"/>
      <c r="B26452" s="64">
        <v>5286</v>
      </c>
      <c r="C26452" s="64" t="s">
        <v>31595</v>
      </c>
      <c r="D26452" s="59" t="s">
        <v>77</v>
      </c>
      <c r="E26452" s="59" t="s">
        <v>2798</v>
      </c>
    </row>
    <row r="26453" s="55" customFormat="1" ht="28.5" customHeight="1" spans="1:5">
      <c r="A26453" s="71"/>
      <c r="B26453" s="64">
        <v>5287</v>
      </c>
      <c r="C26453" s="64" t="s">
        <v>31596</v>
      </c>
      <c r="D26453" s="59" t="s">
        <v>77</v>
      </c>
      <c r="E26453" s="59" t="s">
        <v>2798</v>
      </c>
    </row>
    <row r="26454" s="55" customFormat="1" ht="28.5" customHeight="1" spans="1:5">
      <c r="A26454" s="71"/>
      <c r="B26454" s="64">
        <v>5288</v>
      </c>
      <c r="C26454" s="64" t="s">
        <v>31597</v>
      </c>
      <c r="D26454" s="59" t="s">
        <v>476</v>
      </c>
      <c r="E26454" s="59" t="s">
        <v>2798</v>
      </c>
    </row>
    <row r="26455" s="55" customFormat="1" ht="28.5" customHeight="1" spans="1:5">
      <c r="A26455" s="71"/>
      <c r="B26455" s="64">
        <v>5289</v>
      </c>
      <c r="C26455" s="64" t="s">
        <v>31598</v>
      </c>
      <c r="D26455" s="59" t="s">
        <v>77</v>
      </c>
      <c r="E26455" s="59" t="s">
        <v>2798</v>
      </c>
    </row>
    <row r="26456" s="55" customFormat="1" ht="28.5" customHeight="1" spans="1:5">
      <c r="A26456" s="71"/>
      <c r="B26456" s="64">
        <v>5290</v>
      </c>
      <c r="C26456" s="64" t="s">
        <v>31599</v>
      </c>
      <c r="D26456" s="59" t="s">
        <v>77</v>
      </c>
      <c r="E26456" s="59" t="s">
        <v>2798</v>
      </c>
    </row>
    <row r="26457" s="55" customFormat="1" ht="28.5" customHeight="1" spans="1:5">
      <c r="A26457" s="71"/>
      <c r="B26457" s="64">
        <v>5291</v>
      </c>
      <c r="C26457" s="64" t="s">
        <v>31600</v>
      </c>
      <c r="D26457" s="59" t="s">
        <v>77</v>
      </c>
      <c r="E26457" s="59" t="s">
        <v>2798</v>
      </c>
    </row>
    <row r="26458" s="55" customFormat="1" ht="28.5" customHeight="1" spans="1:5">
      <c r="A26458" s="71"/>
      <c r="B26458" s="57">
        <v>4164</v>
      </c>
      <c r="C26458" s="57" t="s">
        <v>31601</v>
      </c>
      <c r="D26458" s="59" t="s">
        <v>252</v>
      </c>
      <c r="E26458" s="59" t="s">
        <v>2798</v>
      </c>
    </row>
    <row r="26459" s="55" customFormat="1" ht="28.5" customHeight="1" spans="1:5">
      <c r="A26459" s="71"/>
      <c r="B26459" s="57">
        <v>4165</v>
      </c>
      <c r="C26459" s="57" t="s">
        <v>31602</v>
      </c>
      <c r="D26459" s="59" t="s">
        <v>252</v>
      </c>
      <c r="E26459" s="59" t="s">
        <v>2798</v>
      </c>
    </row>
    <row r="26460" s="55" customFormat="1" ht="28.5" customHeight="1" spans="1:5">
      <c r="A26460" s="71"/>
      <c r="B26460" s="57">
        <v>4166</v>
      </c>
      <c r="C26460" s="57" t="s">
        <v>31603</v>
      </c>
      <c r="D26460" s="59" t="s">
        <v>252</v>
      </c>
      <c r="E26460" s="59" t="s">
        <v>2798</v>
      </c>
    </row>
    <row r="26461" s="55" customFormat="1" ht="28.5" customHeight="1" spans="1:5">
      <c r="A26461" s="71"/>
      <c r="B26461" s="64">
        <v>5293</v>
      </c>
      <c r="C26461" s="64" t="s">
        <v>31604</v>
      </c>
      <c r="D26461" s="59" t="s">
        <v>2450</v>
      </c>
      <c r="E26461" s="59" t="s">
        <v>2798</v>
      </c>
    </row>
    <row r="26462" s="55" customFormat="1" ht="28.5" customHeight="1" spans="1:5">
      <c r="A26462" s="71"/>
      <c r="B26462" s="64">
        <v>5294</v>
      </c>
      <c r="C26462" s="64" t="s">
        <v>31605</v>
      </c>
      <c r="D26462" s="59" t="s">
        <v>2450</v>
      </c>
      <c r="E26462" s="59" t="s">
        <v>2798</v>
      </c>
    </row>
    <row r="26463" s="55" customFormat="1" ht="28.5" customHeight="1" spans="1:5">
      <c r="A26463" s="71"/>
      <c r="B26463" s="64">
        <v>5141</v>
      </c>
      <c r="C26463" s="64" t="s">
        <v>31606</v>
      </c>
      <c r="D26463" s="59" t="s">
        <v>10582</v>
      </c>
      <c r="E26463" s="59" t="s">
        <v>2798</v>
      </c>
    </row>
    <row r="26464" s="55" customFormat="1" ht="28.5" customHeight="1" spans="1:5">
      <c r="A26464" s="71"/>
      <c r="B26464" s="64">
        <v>5264</v>
      </c>
      <c r="C26464" s="64" t="s">
        <v>31607</v>
      </c>
      <c r="D26464" s="59" t="s">
        <v>31577</v>
      </c>
      <c r="E26464" s="59" t="s">
        <v>2798</v>
      </c>
    </row>
    <row r="26465" s="55" customFormat="1" ht="28.5" customHeight="1" spans="1:5">
      <c r="A26465" s="71"/>
      <c r="B26465" s="64">
        <v>5265</v>
      </c>
      <c r="C26465" s="64" t="s">
        <v>31608</v>
      </c>
      <c r="D26465" s="59" t="s">
        <v>31609</v>
      </c>
      <c r="E26465" s="59" t="s">
        <v>2798</v>
      </c>
    </row>
    <row r="26466" s="55" customFormat="1" ht="28.5" customHeight="1" spans="1:5">
      <c r="A26466" s="71"/>
      <c r="B26466" s="64">
        <v>5266</v>
      </c>
      <c r="C26466" s="64" t="s">
        <v>31610</v>
      </c>
      <c r="D26466" s="59" t="s">
        <v>77</v>
      </c>
      <c r="E26466" s="59" t="s">
        <v>2798</v>
      </c>
    </row>
    <row r="26467" s="55" customFormat="1" ht="28.5" customHeight="1" spans="1:5">
      <c r="A26467" s="71"/>
      <c r="B26467" s="64">
        <v>5267</v>
      </c>
      <c r="C26467" s="64" t="s">
        <v>31611</v>
      </c>
      <c r="D26467" s="59" t="s">
        <v>31513</v>
      </c>
      <c r="E26467" s="59" t="s">
        <v>2798</v>
      </c>
    </row>
    <row r="26468" s="55" customFormat="1" ht="28.5" customHeight="1" spans="1:5">
      <c r="A26468" s="71"/>
      <c r="B26468" s="64">
        <v>5268</v>
      </c>
      <c r="C26468" s="64" t="s">
        <v>31612</v>
      </c>
      <c r="D26468" s="59" t="s">
        <v>77</v>
      </c>
      <c r="E26468" s="59" t="s">
        <v>2798</v>
      </c>
    </row>
    <row r="26469" s="55" customFormat="1" ht="28.5" customHeight="1" spans="1:5">
      <c r="A26469" s="71"/>
      <c r="B26469" s="64">
        <v>5269</v>
      </c>
      <c r="C26469" s="64" t="s">
        <v>31613</v>
      </c>
      <c r="D26469" s="59" t="s">
        <v>1327</v>
      </c>
      <c r="E26469" s="59" t="s">
        <v>2798</v>
      </c>
    </row>
    <row r="26470" s="55" customFormat="1" ht="28.5" customHeight="1" spans="1:5">
      <c r="A26470" s="71"/>
      <c r="B26470" s="64">
        <v>5270</v>
      </c>
      <c r="C26470" s="64" t="s">
        <v>31614</v>
      </c>
      <c r="D26470" s="59" t="s">
        <v>77</v>
      </c>
      <c r="E26470" s="59" t="s">
        <v>2798</v>
      </c>
    </row>
    <row r="26471" s="55" customFormat="1" ht="28.5" customHeight="1" spans="1:5">
      <c r="A26471" s="71"/>
      <c r="B26471" s="64">
        <v>5271</v>
      </c>
      <c r="C26471" s="64" t="s">
        <v>31615</v>
      </c>
      <c r="D26471" s="59" t="s">
        <v>77</v>
      </c>
      <c r="E26471" s="59" t="s">
        <v>2798</v>
      </c>
    </row>
    <row r="26472" s="55" customFormat="1" ht="28.5" customHeight="1" spans="1:5">
      <c r="A26472" s="71"/>
      <c r="B26472" s="64">
        <v>5272</v>
      </c>
      <c r="C26472" s="64" t="s">
        <v>31616</v>
      </c>
      <c r="D26472" s="59" t="s">
        <v>77</v>
      </c>
      <c r="E26472" s="59" t="s">
        <v>2798</v>
      </c>
    </row>
    <row r="26473" s="55" customFormat="1" ht="28.5" customHeight="1" spans="1:5">
      <c r="A26473" s="71"/>
      <c r="B26473" s="64">
        <v>5273</v>
      </c>
      <c r="C26473" s="64" t="s">
        <v>31617</v>
      </c>
      <c r="D26473" s="59" t="s">
        <v>27208</v>
      </c>
      <c r="E26473" s="59" t="s">
        <v>2798</v>
      </c>
    </row>
    <row r="26474" s="55" customFormat="1" ht="28.5" customHeight="1" spans="1:5">
      <c r="A26474" s="71"/>
      <c r="B26474" s="64">
        <v>5274</v>
      </c>
      <c r="C26474" s="64" t="s">
        <v>31618</v>
      </c>
      <c r="D26474" s="59" t="s">
        <v>31619</v>
      </c>
      <c r="E26474" s="59" t="s">
        <v>2798</v>
      </c>
    </row>
    <row r="26475" s="55" customFormat="1" ht="28.5" customHeight="1" spans="1:5">
      <c r="A26475" s="71"/>
      <c r="B26475" s="64">
        <v>5275</v>
      </c>
      <c r="C26475" s="64" t="s">
        <v>31620</v>
      </c>
      <c r="D26475" s="59" t="s">
        <v>77</v>
      </c>
      <c r="E26475" s="59" t="s">
        <v>2798</v>
      </c>
    </row>
    <row r="26476" s="55" customFormat="1" ht="28.5" customHeight="1" spans="1:5">
      <c r="A26476" s="71"/>
      <c r="B26476" s="64">
        <v>5276</v>
      </c>
      <c r="C26476" s="64" t="s">
        <v>31621</v>
      </c>
      <c r="D26476" s="59" t="s">
        <v>77</v>
      </c>
      <c r="E26476" s="59" t="s">
        <v>2798</v>
      </c>
    </row>
    <row r="26477" s="55" customFormat="1" ht="28.5" customHeight="1" spans="1:5">
      <c r="A26477" s="71"/>
      <c r="B26477" s="64">
        <v>5277</v>
      </c>
      <c r="C26477" s="64" t="s">
        <v>31622</v>
      </c>
      <c r="D26477" s="59" t="s">
        <v>30264</v>
      </c>
      <c r="E26477" s="59" t="s">
        <v>2798</v>
      </c>
    </row>
    <row r="26478" s="55" customFormat="1" ht="28.5" customHeight="1" spans="1:5">
      <c r="A26478" s="71"/>
      <c r="B26478" s="64">
        <v>5278</v>
      </c>
      <c r="C26478" s="64" t="s">
        <v>31623</v>
      </c>
      <c r="D26478" s="59" t="s">
        <v>8246</v>
      </c>
      <c r="E26478" s="59" t="s">
        <v>2798</v>
      </c>
    </row>
    <row r="26479" s="55" customFormat="1" ht="28.5" customHeight="1" spans="1:5">
      <c r="A26479" s="71"/>
      <c r="B26479" s="64">
        <v>5279</v>
      </c>
      <c r="C26479" s="64" t="s">
        <v>31624</v>
      </c>
      <c r="D26479" s="59" t="s">
        <v>77</v>
      </c>
      <c r="E26479" s="59" t="s">
        <v>2798</v>
      </c>
    </row>
    <row r="26480" s="55" customFormat="1" ht="28.5" customHeight="1" spans="1:5">
      <c r="A26480" s="71"/>
      <c r="B26480" s="64">
        <v>5280</v>
      </c>
      <c r="C26480" s="64" t="s">
        <v>31625</v>
      </c>
      <c r="D26480" s="59" t="s">
        <v>275</v>
      </c>
      <c r="E26480" s="59" t="s">
        <v>2798</v>
      </c>
    </row>
    <row r="26481" s="55" customFormat="1" ht="28.5" customHeight="1" spans="1:5">
      <c r="A26481" s="71"/>
      <c r="B26481" s="64">
        <v>5197</v>
      </c>
      <c r="C26481" s="64" t="s">
        <v>31626</v>
      </c>
      <c r="D26481" s="59" t="s">
        <v>31457</v>
      </c>
      <c r="E26481" s="59" t="s">
        <v>2798</v>
      </c>
    </row>
    <row r="26482" s="55" customFormat="1" ht="28.5" customHeight="1" spans="1:5">
      <c r="A26482" s="71"/>
      <c r="B26482" s="64">
        <v>5249</v>
      </c>
      <c r="C26482" s="64" t="s">
        <v>31627</v>
      </c>
      <c r="D26482" s="59" t="s">
        <v>77</v>
      </c>
      <c r="E26482" s="59" t="s">
        <v>2798</v>
      </c>
    </row>
    <row r="26483" s="55" customFormat="1" ht="28.5" customHeight="1" spans="1:5">
      <c r="A26483" s="71"/>
      <c r="B26483" s="64">
        <v>5250</v>
      </c>
      <c r="C26483" s="64" t="s">
        <v>31628</v>
      </c>
      <c r="D26483" s="59" t="s">
        <v>1327</v>
      </c>
      <c r="E26483" s="59" t="s">
        <v>2798</v>
      </c>
    </row>
    <row r="26484" s="55" customFormat="1" ht="28.5" customHeight="1" spans="1:5">
      <c r="A26484" s="71"/>
      <c r="B26484" s="64">
        <v>5251</v>
      </c>
      <c r="C26484" s="64" t="s">
        <v>31629</v>
      </c>
      <c r="D26484" s="59" t="s">
        <v>77</v>
      </c>
      <c r="E26484" s="59" t="s">
        <v>192</v>
      </c>
    </row>
    <row r="26485" s="55" customFormat="1" ht="28.5" customHeight="1" spans="1:5">
      <c r="A26485" s="71"/>
      <c r="B26485" s="64">
        <v>5252</v>
      </c>
      <c r="C26485" s="64" t="s">
        <v>31630</v>
      </c>
      <c r="D26485" s="59" t="s">
        <v>30264</v>
      </c>
      <c r="E26485" s="59" t="s">
        <v>2798</v>
      </c>
    </row>
    <row r="26486" s="55" customFormat="1" ht="28.5" customHeight="1" spans="1:5">
      <c r="A26486" s="71"/>
      <c r="B26486" s="64">
        <v>5253</v>
      </c>
      <c r="C26486" s="64" t="s">
        <v>31631</v>
      </c>
      <c r="D26486" s="59" t="s">
        <v>77</v>
      </c>
      <c r="E26486" s="59" t="s">
        <v>2798</v>
      </c>
    </row>
    <row r="26487" s="55" customFormat="1" ht="28.5" customHeight="1" spans="1:5">
      <c r="A26487" s="71"/>
      <c r="B26487" s="64">
        <v>5254</v>
      </c>
      <c r="C26487" s="64" t="s">
        <v>31632</v>
      </c>
      <c r="D26487" s="59" t="s">
        <v>77</v>
      </c>
      <c r="E26487" s="59" t="s">
        <v>2798</v>
      </c>
    </row>
    <row r="26488" s="55" customFormat="1" ht="28.5" customHeight="1" spans="1:5">
      <c r="A26488" s="71"/>
      <c r="B26488" s="64">
        <v>5255</v>
      </c>
      <c r="C26488" s="64" t="s">
        <v>31633</v>
      </c>
      <c r="D26488" s="59" t="s">
        <v>77</v>
      </c>
      <c r="E26488" s="59" t="s">
        <v>2798</v>
      </c>
    </row>
    <row r="26489" s="55" customFormat="1" ht="28.5" customHeight="1" spans="1:5">
      <c r="A26489" s="71"/>
      <c r="B26489" s="64">
        <v>5256</v>
      </c>
      <c r="C26489" s="64" t="s">
        <v>31634</v>
      </c>
      <c r="D26489" s="59" t="s">
        <v>77</v>
      </c>
      <c r="E26489" s="59" t="s">
        <v>2798</v>
      </c>
    </row>
    <row r="26490" s="55" customFormat="1" ht="28.5" customHeight="1" spans="1:5">
      <c r="A26490" s="71"/>
      <c r="B26490" s="64">
        <v>5257</v>
      </c>
      <c r="C26490" s="64" t="s">
        <v>31635</v>
      </c>
      <c r="D26490" s="59" t="s">
        <v>77</v>
      </c>
      <c r="E26490" s="59" t="s">
        <v>2798</v>
      </c>
    </row>
    <row r="26491" s="55" customFormat="1" ht="28.5" customHeight="1" spans="1:5">
      <c r="A26491" s="71"/>
      <c r="B26491" s="64">
        <v>5258</v>
      </c>
      <c r="C26491" s="64" t="s">
        <v>31636</v>
      </c>
      <c r="D26491" s="59" t="s">
        <v>77</v>
      </c>
      <c r="E26491" s="59" t="s">
        <v>2798</v>
      </c>
    </row>
    <row r="26492" s="55" customFormat="1" ht="28.5" customHeight="1" spans="1:5">
      <c r="A26492" s="71"/>
      <c r="B26492" s="64">
        <v>5259</v>
      </c>
      <c r="C26492" s="64" t="s">
        <v>31637</v>
      </c>
      <c r="D26492" s="59" t="s">
        <v>7876</v>
      </c>
      <c r="E26492" s="59" t="s">
        <v>2798</v>
      </c>
    </row>
    <row r="26493" s="55" customFormat="1" ht="28.5" customHeight="1" spans="1:5">
      <c r="A26493" s="71"/>
      <c r="B26493" s="64">
        <v>5260</v>
      </c>
      <c r="C26493" s="64" t="s">
        <v>31638</v>
      </c>
      <c r="D26493" s="59" t="s">
        <v>77</v>
      </c>
      <c r="E26493" s="59" t="s">
        <v>2798</v>
      </c>
    </row>
    <row r="26494" s="55" customFormat="1" ht="28.5" customHeight="1" spans="1:5">
      <c r="A26494" s="71"/>
      <c r="B26494" s="64">
        <v>5261</v>
      </c>
      <c r="C26494" s="64" t="s">
        <v>31639</v>
      </c>
      <c r="D26494" s="59" t="s">
        <v>77</v>
      </c>
      <c r="E26494" s="59" t="s">
        <v>2798</v>
      </c>
    </row>
    <row r="26495" s="55" customFormat="1" ht="28.5" customHeight="1" spans="1:5">
      <c r="A26495" s="71"/>
      <c r="B26495" s="64">
        <v>5262</v>
      </c>
      <c r="C26495" s="64" t="s">
        <v>31640</v>
      </c>
      <c r="D26495" s="59" t="s">
        <v>2638</v>
      </c>
      <c r="E26495" s="59" t="s">
        <v>2798</v>
      </c>
    </row>
    <row r="26496" s="55" customFormat="1" ht="28.5" customHeight="1" spans="1:5">
      <c r="A26496" s="71"/>
      <c r="B26496" s="64">
        <v>5263</v>
      </c>
      <c r="C26496" s="64" t="s">
        <v>31641</v>
      </c>
      <c r="D26496" s="59" t="s">
        <v>77</v>
      </c>
      <c r="E26496" s="59" t="s">
        <v>2798</v>
      </c>
    </row>
    <row r="26497" s="55" customFormat="1" ht="28.5" customHeight="1" spans="1:5">
      <c r="A26497" s="71"/>
      <c r="B26497" s="64">
        <v>5221</v>
      </c>
      <c r="C26497" s="64" t="s">
        <v>31642</v>
      </c>
      <c r="D26497" s="59" t="s">
        <v>31643</v>
      </c>
      <c r="E26497" s="59" t="s">
        <v>2798</v>
      </c>
    </row>
    <row r="26498" s="55" customFormat="1" ht="28.5" customHeight="1" spans="1:5">
      <c r="A26498" s="71"/>
      <c r="B26498" s="64">
        <v>5237</v>
      </c>
      <c r="C26498" s="64" t="s">
        <v>31644</v>
      </c>
      <c r="D26498" s="59" t="s">
        <v>77</v>
      </c>
      <c r="E26498" s="59" t="s">
        <v>2798</v>
      </c>
    </row>
    <row r="26499" s="55" customFormat="1" ht="28.5" customHeight="1" spans="1:5">
      <c r="A26499" s="71"/>
      <c r="B26499" s="64">
        <v>5238</v>
      </c>
      <c r="C26499" s="64" t="s">
        <v>31645</v>
      </c>
      <c r="D26499" s="59" t="s">
        <v>77</v>
      </c>
      <c r="E26499" s="59" t="s">
        <v>2798</v>
      </c>
    </row>
    <row r="26500" s="55" customFormat="1" ht="28.5" customHeight="1" spans="1:5">
      <c r="A26500" s="71"/>
      <c r="B26500" s="64">
        <v>5239</v>
      </c>
      <c r="C26500" s="64" t="s">
        <v>31646</v>
      </c>
      <c r="D26500" s="59" t="s">
        <v>31647</v>
      </c>
      <c r="E26500" s="59" t="s">
        <v>2798</v>
      </c>
    </row>
    <row r="26501" s="55" customFormat="1" ht="28.5" customHeight="1" spans="1:5">
      <c r="A26501" s="71"/>
      <c r="B26501" s="64">
        <v>5240</v>
      </c>
      <c r="C26501" s="64" t="s">
        <v>31648</v>
      </c>
      <c r="D26501" s="59" t="s">
        <v>31649</v>
      </c>
      <c r="E26501" s="59" t="s">
        <v>2798</v>
      </c>
    </row>
    <row r="26502" s="55" customFormat="1" ht="28.5" customHeight="1" spans="1:5">
      <c r="A26502" s="71"/>
      <c r="B26502" s="64">
        <v>5241</v>
      </c>
      <c r="C26502" s="64" t="s">
        <v>31650</v>
      </c>
      <c r="D26502" s="59" t="s">
        <v>1327</v>
      </c>
      <c r="E26502" s="59" t="s">
        <v>2798</v>
      </c>
    </row>
    <row r="26503" s="55" customFormat="1" ht="28.5" customHeight="1" spans="1:5">
      <c r="A26503" s="71"/>
      <c r="B26503" s="64">
        <v>5242</v>
      </c>
      <c r="C26503" s="64" t="s">
        <v>31651</v>
      </c>
      <c r="D26503" s="59" t="s">
        <v>77</v>
      </c>
      <c r="E26503" s="59" t="s">
        <v>2798</v>
      </c>
    </row>
    <row r="26504" s="55" customFormat="1" ht="28.5" customHeight="1" spans="1:5">
      <c r="A26504" s="71"/>
      <c r="B26504" s="64">
        <v>5244</v>
      </c>
      <c r="C26504" s="64" t="s">
        <v>31652</v>
      </c>
      <c r="D26504" s="59" t="s">
        <v>122</v>
      </c>
      <c r="E26504" s="59" t="s">
        <v>2798</v>
      </c>
    </row>
    <row r="26505" s="55" customFormat="1" ht="28.5" customHeight="1" spans="1:5">
      <c r="A26505" s="71"/>
      <c r="B26505" s="64">
        <v>5245</v>
      </c>
      <c r="C26505" s="64" t="s">
        <v>31653</v>
      </c>
      <c r="D26505" s="59" t="s">
        <v>77</v>
      </c>
      <c r="E26505" s="59" t="s">
        <v>2798</v>
      </c>
    </row>
    <row r="26506" s="55" customFormat="1" ht="28.5" customHeight="1" spans="1:5">
      <c r="A26506" s="71"/>
      <c r="B26506" s="64">
        <v>5246</v>
      </c>
      <c r="C26506" s="64" t="s">
        <v>31654</v>
      </c>
      <c r="D26506" s="59" t="s">
        <v>122</v>
      </c>
      <c r="E26506" s="59" t="s">
        <v>2798</v>
      </c>
    </row>
    <row r="26507" s="55" customFormat="1" ht="28.5" customHeight="1" spans="1:5">
      <c r="A26507" s="71"/>
      <c r="B26507" s="64">
        <v>5247</v>
      </c>
      <c r="C26507" s="64" t="s">
        <v>31655</v>
      </c>
      <c r="D26507" s="59" t="s">
        <v>6612</v>
      </c>
      <c r="E26507" s="59" t="s">
        <v>2798</v>
      </c>
    </row>
    <row r="26508" s="55" customFormat="1" ht="28.5" customHeight="1" spans="1:5">
      <c r="A26508" s="71"/>
      <c r="B26508" s="64">
        <v>5248</v>
      </c>
      <c r="C26508" s="64" t="s">
        <v>31656</v>
      </c>
      <c r="D26508" s="59" t="s">
        <v>7876</v>
      </c>
      <c r="E26508" s="59" t="s">
        <v>192</v>
      </c>
    </row>
    <row r="26509" s="55" customFormat="1" ht="28.5" customHeight="1" spans="1:5">
      <c r="A26509" s="71"/>
      <c r="B26509" s="222"/>
      <c r="C26509" s="360" t="s">
        <v>31657</v>
      </c>
      <c r="D26509" s="59" t="s">
        <v>28037</v>
      </c>
      <c r="E26509" s="59"/>
    </row>
    <row r="26510" s="55" customFormat="1" ht="28.5" customHeight="1" spans="1:5">
      <c r="A26510" s="71"/>
      <c r="B26510" s="57">
        <v>5223</v>
      </c>
      <c r="C26510" s="57" t="s">
        <v>31658</v>
      </c>
      <c r="D26510" s="59" t="s">
        <v>3231</v>
      </c>
      <c r="E26510" s="59" t="s">
        <v>2798</v>
      </c>
    </row>
    <row r="26511" s="55" customFormat="1" ht="28.5" customHeight="1" spans="1:5">
      <c r="A26511" s="71"/>
      <c r="B26511" s="57">
        <v>5224</v>
      </c>
      <c r="C26511" s="57" t="s">
        <v>31659</v>
      </c>
      <c r="D26511" s="59" t="s">
        <v>77</v>
      </c>
      <c r="E26511" s="59" t="s">
        <v>2798</v>
      </c>
    </row>
    <row r="26512" s="55" customFormat="1" ht="28.5" customHeight="1" spans="1:5">
      <c r="A26512" s="71"/>
      <c r="B26512" s="57">
        <v>4946</v>
      </c>
      <c r="C26512" s="57" t="s">
        <v>31660</v>
      </c>
      <c r="D26512" s="59" t="s">
        <v>275</v>
      </c>
      <c r="E26512" s="59" t="s">
        <v>2798</v>
      </c>
    </row>
    <row r="26513" s="55" customFormat="1" ht="28.5" customHeight="1" spans="1:5">
      <c r="A26513" s="71"/>
      <c r="B26513" s="57">
        <v>5225</v>
      </c>
      <c r="C26513" s="57" t="s">
        <v>31661</v>
      </c>
      <c r="D26513" s="59" t="s">
        <v>28554</v>
      </c>
      <c r="E26513" s="59" t="s">
        <v>2798</v>
      </c>
    </row>
    <row r="26514" s="55" customFormat="1" ht="28.5" customHeight="1" spans="1:5">
      <c r="A26514" s="71"/>
      <c r="B26514" s="57">
        <v>5226</v>
      </c>
      <c r="C26514" s="57" t="s">
        <v>31662</v>
      </c>
      <c r="D26514" s="59" t="s">
        <v>31663</v>
      </c>
      <c r="E26514" s="59" t="s">
        <v>2798</v>
      </c>
    </row>
    <row r="26515" s="55" customFormat="1" ht="28.5" customHeight="1" spans="1:5">
      <c r="A26515" s="71"/>
      <c r="B26515" s="57">
        <v>5227</v>
      </c>
      <c r="C26515" s="57" t="s">
        <v>31664</v>
      </c>
      <c r="D26515" s="59" t="s">
        <v>31665</v>
      </c>
      <c r="E26515" s="59" t="s">
        <v>2798</v>
      </c>
    </row>
    <row r="26516" s="55" customFormat="1" ht="28.5" customHeight="1" spans="1:5">
      <c r="A26516" s="71"/>
      <c r="B26516" s="57">
        <v>5228</v>
      </c>
      <c r="C26516" s="57" t="s">
        <v>31666</v>
      </c>
      <c r="D26516" s="59" t="s">
        <v>31665</v>
      </c>
      <c r="E26516" s="59" t="s">
        <v>2798</v>
      </c>
    </row>
    <row r="26517" s="55" customFormat="1" ht="28.5" customHeight="1" spans="1:5">
      <c r="A26517" s="71"/>
      <c r="B26517" s="57">
        <v>5229</v>
      </c>
      <c r="C26517" s="57" t="s">
        <v>31667</v>
      </c>
      <c r="D26517" s="59" t="s">
        <v>31665</v>
      </c>
      <c r="E26517" s="59" t="s">
        <v>2798</v>
      </c>
    </row>
    <row r="26518" s="55" customFormat="1" ht="28.5" customHeight="1" spans="1:5">
      <c r="A26518" s="71"/>
      <c r="B26518" s="57">
        <v>5230</v>
      </c>
      <c r="C26518" s="57" t="s">
        <v>31668</v>
      </c>
      <c r="D26518" s="59" t="s">
        <v>31665</v>
      </c>
      <c r="E26518" s="59" t="s">
        <v>2798</v>
      </c>
    </row>
    <row r="26519" s="55" customFormat="1" ht="28.5" customHeight="1" spans="1:5">
      <c r="A26519" s="71"/>
      <c r="B26519" s="57">
        <v>5231</v>
      </c>
      <c r="C26519" s="57" t="s">
        <v>31669</v>
      </c>
      <c r="D26519" s="59" t="s">
        <v>31670</v>
      </c>
      <c r="E26519" s="59" t="s">
        <v>2798</v>
      </c>
    </row>
    <row r="26520" s="55" customFormat="1" ht="28.5" customHeight="1" spans="1:5">
      <c r="A26520" s="71"/>
      <c r="B26520" s="57">
        <v>5232</v>
      </c>
      <c r="C26520" s="57" t="s">
        <v>31671</v>
      </c>
      <c r="D26520" s="59" t="s">
        <v>31670</v>
      </c>
      <c r="E26520" s="59" t="s">
        <v>2798</v>
      </c>
    </row>
    <row r="26521" s="55" customFormat="1" ht="28.5" customHeight="1" spans="1:5">
      <c r="A26521" s="71"/>
      <c r="B26521" s="57">
        <v>5233</v>
      </c>
      <c r="C26521" s="57" t="s">
        <v>31672</v>
      </c>
      <c r="D26521" s="59" t="s">
        <v>77</v>
      </c>
      <c r="E26521" s="59" t="s">
        <v>2798</v>
      </c>
    </row>
    <row r="26522" s="55" customFormat="1" ht="28.5" customHeight="1" spans="1:5">
      <c r="A26522" s="71"/>
      <c r="B26522" s="57">
        <v>5234</v>
      </c>
      <c r="C26522" s="57" t="s">
        <v>31673</v>
      </c>
      <c r="D26522" s="59" t="s">
        <v>77</v>
      </c>
      <c r="E26522" s="59" t="s">
        <v>2798</v>
      </c>
    </row>
    <row r="26523" s="55" customFormat="1" ht="28.5" customHeight="1" spans="1:5">
      <c r="A26523" s="71"/>
      <c r="B26523" s="57">
        <v>5159</v>
      </c>
      <c r="C26523" s="57" t="s">
        <v>31674</v>
      </c>
      <c r="D26523" s="59" t="s">
        <v>28037</v>
      </c>
      <c r="E26523" s="59" t="s">
        <v>2798</v>
      </c>
    </row>
    <row r="26524" s="55" customFormat="1" ht="28.5" customHeight="1" spans="1:5">
      <c r="A26524" s="71"/>
      <c r="B26524" s="57">
        <v>5235</v>
      </c>
      <c r="C26524" s="57" t="s">
        <v>31675</v>
      </c>
      <c r="D26524" s="59" t="s">
        <v>77</v>
      </c>
      <c r="E26524" s="59" t="s">
        <v>2798</v>
      </c>
    </row>
    <row r="26525" s="55" customFormat="1" ht="28.5" customHeight="1" spans="1:5">
      <c r="A26525" s="71"/>
      <c r="B26525" s="222"/>
      <c r="C26525" s="361" t="s">
        <v>31676</v>
      </c>
      <c r="D26525" s="59" t="s">
        <v>77</v>
      </c>
      <c r="E26525" s="59" t="s">
        <v>2798</v>
      </c>
    </row>
    <row r="26526" s="55" customFormat="1" ht="28.5" customHeight="1" spans="1:5">
      <c r="A26526" s="71"/>
      <c r="B26526" s="64">
        <v>5177</v>
      </c>
      <c r="C26526" s="64" t="s">
        <v>31677</v>
      </c>
      <c r="D26526" s="59" t="s">
        <v>77</v>
      </c>
      <c r="E26526" s="59" t="s">
        <v>2798</v>
      </c>
    </row>
    <row r="26527" s="55" customFormat="1" ht="28.5" customHeight="1" spans="1:5">
      <c r="A26527" s="71"/>
      <c r="B26527" s="64">
        <v>5205</v>
      </c>
      <c r="C26527" s="64" t="s">
        <v>31678</v>
      </c>
      <c r="D26527" s="59" t="s">
        <v>31679</v>
      </c>
      <c r="E26527" s="59" t="s">
        <v>2798</v>
      </c>
    </row>
    <row r="26528" s="55" customFormat="1" ht="28.5" customHeight="1" spans="1:5">
      <c r="A26528" s="71"/>
      <c r="B26528" s="64">
        <v>5206</v>
      </c>
      <c r="C26528" s="64" t="s">
        <v>31680</v>
      </c>
      <c r="D26528" s="59" t="s">
        <v>1475</v>
      </c>
      <c r="E26528" s="59" t="s">
        <v>2798</v>
      </c>
    </row>
    <row r="26529" s="55" customFormat="1" ht="28.5" customHeight="1" spans="1:5">
      <c r="A26529" s="71"/>
      <c r="B26529" s="64">
        <v>5207</v>
      </c>
      <c r="C26529" s="64" t="s">
        <v>31681</v>
      </c>
      <c r="D26529" s="59" t="s">
        <v>122</v>
      </c>
      <c r="E26529" s="59" t="s">
        <v>2798</v>
      </c>
    </row>
    <row r="26530" s="55" customFormat="1" ht="28.5" customHeight="1" spans="1:5">
      <c r="A26530" s="71"/>
      <c r="B26530" s="64">
        <v>5208</v>
      </c>
      <c r="C26530" s="64" t="s">
        <v>31682</v>
      </c>
      <c r="D26530" s="59" t="s">
        <v>31683</v>
      </c>
      <c r="E26530" s="59" t="s">
        <v>2798</v>
      </c>
    </row>
    <row r="26531" s="55" customFormat="1" ht="28.5" customHeight="1" spans="1:5">
      <c r="A26531" s="71"/>
      <c r="B26531" s="64">
        <v>5209</v>
      </c>
      <c r="C26531" s="64" t="s">
        <v>31684</v>
      </c>
      <c r="D26531" s="59" t="s">
        <v>77</v>
      </c>
      <c r="E26531" s="59" t="s">
        <v>2798</v>
      </c>
    </row>
    <row r="26532" s="55" customFormat="1" ht="28.5" customHeight="1" spans="1:5">
      <c r="A26532" s="71"/>
      <c r="B26532" s="64">
        <v>5210</v>
      </c>
      <c r="C26532" s="64" t="s">
        <v>31685</v>
      </c>
      <c r="D26532" s="59" t="s">
        <v>77</v>
      </c>
      <c r="E26532" s="59" t="s">
        <v>2798</v>
      </c>
    </row>
    <row r="26533" s="55" customFormat="1" ht="28.5" customHeight="1" spans="1:5">
      <c r="A26533" s="71"/>
      <c r="B26533" s="64">
        <v>5211</v>
      </c>
      <c r="C26533" s="64" t="s">
        <v>31686</v>
      </c>
      <c r="D26533" s="59" t="s">
        <v>77</v>
      </c>
      <c r="E26533" s="59" t="s">
        <v>2798</v>
      </c>
    </row>
    <row r="26534" s="55" customFormat="1" ht="28.5" customHeight="1" spans="1:5">
      <c r="A26534" s="71"/>
      <c r="B26534" s="64">
        <v>5212</v>
      </c>
      <c r="C26534" s="64" t="s">
        <v>31687</v>
      </c>
      <c r="D26534" s="59" t="s">
        <v>77</v>
      </c>
      <c r="E26534" s="59" t="s">
        <v>2798</v>
      </c>
    </row>
    <row r="26535" s="55" customFormat="1" ht="28.5" customHeight="1" spans="1:5">
      <c r="A26535" s="71"/>
      <c r="B26535" s="64">
        <v>5213</v>
      </c>
      <c r="C26535" s="64" t="s">
        <v>31688</v>
      </c>
      <c r="D26535" s="59" t="s">
        <v>77</v>
      </c>
      <c r="E26535" s="59" t="s">
        <v>2798</v>
      </c>
    </row>
    <row r="26536" s="55" customFormat="1" ht="28.5" customHeight="1" spans="1:5">
      <c r="A26536" s="71"/>
      <c r="B26536" s="64">
        <v>5214</v>
      </c>
      <c r="C26536" s="64" t="s">
        <v>31689</v>
      </c>
      <c r="D26536" s="59" t="s">
        <v>77</v>
      </c>
      <c r="E26536" s="59" t="s">
        <v>2798</v>
      </c>
    </row>
    <row r="26537" s="55" customFormat="1" ht="28.5" customHeight="1" spans="1:5">
      <c r="A26537" s="71"/>
      <c r="B26537" s="64">
        <v>5215</v>
      </c>
      <c r="C26537" s="64" t="s">
        <v>31690</v>
      </c>
      <c r="D26537" s="59" t="s">
        <v>77</v>
      </c>
      <c r="E26537" s="59" t="s">
        <v>2798</v>
      </c>
    </row>
    <row r="26538" s="55" customFormat="1" ht="28.5" customHeight="1" spans="1:5">
      <c r="A26538" s="71"/>
      <c r="B26538" s="64">
        <v>5216</v>
      </c>
      <c r="C26538" s="64" t="s">
        <v>31691</v>
      </c>
      <c r="D26538" s="59" t="s">
        <v>77</v>
      </c>
      <c r="E26538" s="59" t="s">
        <v>2798</v>
      </c>
    </row>
    <row r="26539" s="55" customFormat="1" ht="28.5" customHeight="1" spans="1:5">
      <c r="A26539" s="71"/>
      <c r="B26539" s="64">
        <v>5217</v>
      </c>
      <c r="C26539" s="64" t="s">
        <v>31692</v>
      </c>
      <c r="D26539" s="59" t="s">
        <v>77</v>
      </c>
      <c r="E26539" s="59" t="s">
        <v>2798</v>
      </c>
    </row>
    <row r="26540" s="55" customFormat="1" ht="28.5" customHeight="1" spans="1:5">
      <c r="A26540" s="71"/>
      <c r="B26540" s="64">
        <v>5218</v>
      </c>
      <c r="C26540" s="64" t="s">
        <v>31693</v>
      </c>
      <c r="D26540" s="59" t="s">
        <v>1475</v>
      </c>
      <c r="E26540" s="59" t="s">
        <v>2798</v>
      </c>
    </row>
    <row r="26541" s="55" customFormat="1" ht="28.5" customHeight="1" spans="1:5">
      <c r="A26541" s="71"/>
      <c r="B26541" s="64">
        <v>5219</v>
      </c>
      <c r="C26541" s="64" t="s">
        <v>31694</v>
      </c>
      <c r="D26541" s="59" t="s">
        <v>77</v>
      </c>
      <c r="E26541" s="59" t="s">
        <v>2798</v>
      </c>
    </row>
    <row r="26542" s="55" customFormat="1" ht="28.5" customHeight="1" spans="1:5">
      <c r="A26542" s="71"/>
      <c r="B26542" s="64">
        <v>5220</v>
      </c>
      <c r="C26542" s="64" t="s">
        <v>31695</v>
      </c>
      <c r="D26542" s="59" t="s">
        <v>77</v>
      </c>
      <c r="E26542" s="59" t="s">
        <v>2798</v>
      </c>
    </row>
    <row r="26543" s="55" customFormat="1" ht="28.5" customHeight="1" spans="1:5">
      <c r="A26543" s="71"/>
      <c r="B26543" s="222"/>
      <c r="C26543" s="234"/>
      <c r="D26543" s="59"/>
      <c r="E26543" s="59"/>
    </row>
    <row r="26544" s="55" customFormat="1" ht="28.5" customHeight="1" spans="1:5">
      <c r="A26544" s="71"/>
      <c r="B26544" s="64"/>
      <c r="C26544" s="360" t="s">
        <v>31696</v>
      </c>
      <c r="D26544" s="59"/>
      <c r="E26544" s="59"/>
    </row>
    <row r="26545" s="55" customFormat="1" ht="28.5" customHeight="1" spans="1:5">
      <c r="A26545" s="71"/>
      <c r="B26545" s="64"/>
      <c r="C26545" s="360" t="s">
        <v>31697</v>
      </c>
      <c r="D26545" s="59"/>
      <c r="E26545" s="59"/>
    </row>
    <row r="26546" s="55" customFormat="1" ht="28.5" customHeight="1" spans="1:5">
      <c r="A26546" s="71"/>
      <c r="B26546" s="64">
        <v>5198</v>
      </c>
      <c r="C26546" s="57" t="s">
        <v>31698</v>
      </c>
      <c r="D26546" s="59" t="s">
        <v>77</v>
      </c>
      <c r="E26546" s="59" t="s">
        <v>2798</v>
      </c>
    </row>
    <row r="26547" s="55" customFormat="1" ht="28.5" customHeight="1" spans="1:5">
      <c r="A26547" s="71"/>
      <c r="B26547" s="64">
        <v>5142</v>
      </c>
      <c r="C26547" s="57" t="s">
        <v>31699</v>
      </c>
      <c r="D26547" s="59" t="s">
        <v>77</v>
      </c>
      <c r="E26547" s="59" t="s">
        <v>2798</v>
      </c>
    </row>
    <row r="26548" s="55" customFormat="1" ht="28.5" customHeight="1" spans="1:5">
      <c r="A26548" s="71"/>
      <c r="B26548" s="64">
        <v>5199</v>
      </c>
      <c r="C26548" s="57" t="s">
        <v>31700</v>
      </c>
      <c r="D26548" s="59" t="s">
        <v>77</v>
      </c>
      <c r="E26548" s="59" t="s">
        <v>2798</v>
      </c>
    </row>
    <row r="26549" s="55" customFormat="1" ht="28.5" customHeight="1" spans="1:5">
      <c r="A26549" s="71"/>
      <c r="B26549" s="64">
        <v>5200</v>
      </c>
      <c r="C26549" s="57" t="s">
        <v>31701</v>
      </c>
      <c r="D26549" s="59" t="s">
        <v>77</v>
      </c>
      <c r="E26549" s="59" t="s">
        <v>2798</v>
      </c>
    </row>
    <row r="26550" s="55" customFormat="1" ht="28.5" customHeight="1" spans="1:5">
      <c r="A26550" s="71"/>
      <c r="B26550" s="64">
        <v>5201</v>
      </c>
      <c r="C26550" s="57" t="s">
        <v>31702</v>
      </c>
      <c r="D26550" s="59" t="s">
        <v>77</v>
      </c>
      <c r="E26550" s="59" t="s">
        <v>2798</v>
      </c>
    </row>
    <row r="26551" s="55" customFormat="1" ht="28.5" customHeight="1" spans="1:5">
      <c r="A26551" s="71"/>
      <c r="B26551" s="64">
        <v>5202</v>
      </c>
      <c r="C26551" s="57" t="s">
        <v>31703</v>
      </c>
      <c r="D26551" s="59" t="s">
        <v>77</v>
      </c>
      <c r="E26551" s="59" t="s">
        <v>2798</v>
      </c>
    </row>
    <row r="26552" s="55" customFormat="1" ht="28.5" customHeight="1" spans="1:5">
      <c r="A26552" s="71"/>
      <c r="B26552" s="64">
        <v>5203</v>
      </c>
      <c r="C26552" s="57" t="s">
        <v>31704</v>
      </c>
      <c r="D26552" s="59" t="s">
        <v>77</v>
      </c>
      <c r="E26552" s="59" t="s">
        <v>2798</v>
      </c>
    </row>
    <row r="26553" s="55" customFormat="1" ht="28.5" customHeight="1" spans="1:5">
      <c r="A26553" s="71"/>
      <c r="B26553" s="64">
        <v>5204</v>
      </c>
      <c r="C26553" s="57" t="s">
        <v>31705</v>
      </c>
      <c r="D26553" s="59" t="s">
        <v>122</v>
      </c>
      <c r="E26553" s="59" t="s">
        <v>2798</v>
      </c>
    </row>
    <row r="26554" s="55" customFormat="1" ht="28.5" customHeight="1" spans="1:5">
      <c r="A26554" s="71"/>
      <c r="B26554" s="222"/>
      <c r="C26554" s="234"/>
      <c r="D26554" s="59"/>
      <c r="E26554" s="59"/>
    </row>
    <row r="26555" s="55" customFormat="1" ht="28.5" customHeight="1" spans="1:5">
      <c r="A26555" s="71"/>
      <c r="B26555" s="64">
        <v>5178</v>
      </c>
      <c r="C26555" s="64" t="s">
        <v>31706</v>
      </c>
      <c r="D26555" s="612" t="s">
        <v>31707</v>
      </c>
      <c r="E26555" s="59" t="s">
        <v>2798</v>
      </c>
    </row>
    <row r="26556" s="55" customFormat="1" ht="28.5" customHeight="1" spans="1:5">
      <c r="A26556" s="71"/>
      <c r="B26556" s="64">
        <v>5179</v>
      </c>
      <c r="C26556" s="64" t="s">
        <v>31708</v>
      </c>
      <c r="D26556" s="59" t="s">
        <v>10582</v>
      </c>
      <c r="E26556" s="59" t="s">
        <v>2798</v>
      </c>
    </row>
    <row r="26557" s="55" customFormat="1" ht="28.5" customHeight="1" spans="1:5">
      <c r="A26557" s="71"/>
      <c r="B26557" s="64">
        <v>5180</v>
      </c>
      <c r="C26557" s="64" t="s">
        <v>31709</v>
      </c>
      <c r="D26557" s="59" t="s">
        <v>2515</v>
      </c>
      <c r="E26557" s="59" t="s">
        <v>2798</v>
      </c>
    </row>
    <row r="26558" s="55" customFormat="1" ht="28.5" customHeight="1" spans="1:5">
      <c r="A26558" s="71"/>
      <c r="B26558" s="64">
        <v>5181</v>
      </c>
      <c r="C26558" s="64" t="s">
        <v>31710</v>
      </c>
      <c r="D26558" s="59" t="s">
        <v>77</v>
      </c>
      <c r="E26558" s="59" t="s">
        <v>2798</v>
      </c>
    </row>
    <row r="26559" s="55" customFormat="1" ht="28.5" customHeight="1" spans="1:5">
      <c r="A26559" s="71"/>
      <c r="B26559" s="64">
        <v>5182</v>
      </c>
      <c r="C26559" s="64" t="s">
        <v>31711</v>
      </c>
      <c r="D26559" s="59" t="s">
        <v>77</v>
      </c>
      <c r="E26559" s="59" t="s">
        <v>2798</v>
      </c>
    </row>
    <row r="26560" s="55" customFormat="1" ht="28.5" customHeight="1" spans="1:5">
      <c r="A26560" s="71"/>
      <c r="B26560" s="64">
        <v>5183</v>
      </c>
      <c r="C26560" s="64" t="s">
        <v>31712</v>
      </c>
      <c r="D26560" s="59" t="s">
        <v>77</v>
      </c>
      <c r="E26560" s="59" t="s">
        <v>2798</v>
      </c>
    </row>
    <row r="26561" s="55" customFormat="1" ht="28.5" customHeight="1" spans="1:5">
      <c r="A26561" s="71"/>
      <c r="B26561" s="64">
        <v>5184</v>
      </c>
      <c r="C26561" s="64" t="s">
        <v>31713</v>
      </c>
      <c r="D26561" s="59" t="s">
        <v>77</v>
      </c>
      <c r="E26561" s="59" t="s">
        <v>2798</v>
      </c>
    </row>
    <row r="26562" s="55" customFormat="1" ht="28.5" customHeight="1" spans="1:5">
      <c r="A26562" s="71"/>
      <c r="B26562" s="64">
        <v>5185</v>
      </c>
      <c r="C26562" s="64" t="s">
        <v>31714</v>
      </c>
      <c r="D26562" s="59" t="s">
        <v>77</v>
      </c>
      <c r="E26562" s="59" t="s">
        <v>2798</v>
      </c>
    </row>
    <row r="26563" s="55" customFormat="1" ht="28.5" customHeight="1" spans="1:5">
      <c r="A26563" s="71"/>
      <c r="B26563" s="64">
        <v>5186</v>
      </c>
      <c r="C26563" s="64" t="s">
        <v>31715</v>
      </c>
      <c r="D26563" s="59" t="s">
        <v>275</v>
      </c>
      <c r="E26563" s="59" t="s">
        <v>2798</v>
      </c>
    </row>
    <row r="26564" s="55" customFormat="1" ht="28.5" customHeight="1" spans="1:5">
      <c r="A26564" s="71"/>
      <c r="B26564" s="64">
        <v>5187</v>
      </c>
      <c r="C26564" s="64" t="s">
        <v>31716</v>
      </c>
      <c r="D26564" s="59" t="s">
        <v>77</v>
      </c>
      <c r="E26564" s="59" t="s">
        <v>2798</v>
      </c>
    </row>
    <row r="26565" s="55" customFormat="1" ht="28.5" customHeight="1" spans="1:5">
      <c r="A26565" s="71"/>
      <c r="B26565" s="64">
        <v>5188</v>
      </c>
      <c r="C26565" s="64" t="s">
        <v>31717</v>
      </c>
      <c r="D26565" s="59" t="s">
        <v>77</v>
      </c>
      <c r="E26565" s="59"/>
    </row>
    <row r="26566" s="55" customFormat="1" ht="28.5" customHeight="1" spans="1:5">
      <c r="A26566" s="71"/>
      <c r="B26566" s="64">
        <v>5189</v>
      </c>
      <c r="C26566" s="64" t="s">
        <v>31718</v>
      </c>
      <c r="D26566" s="59" t="s">
        <v>31719</v>
      </c>
      <c r="E26566" s="59" t="s">
        <v>2798</v>
      </c>
    </row>
    <row r="26567" s="55" customFormat="1" ht="28.5" customHeight="1" spans="1:5">
      <c r="A26567" s="71"/>
      <c r="B26567" s="64">
        <v>5190</v>
      </c>
      <c r="C26567" s="64" t="s">
        <v>31720</v>
      </c>
      <c r="D26567" s="59" t="s">
        <v>31721</v>
      </c>
      <c r="E26567" s="59" t="s">
        <v>2798</v>
      </c>
    </row>
    <row r="26568" s="55" customFormat="1" ht="28.5" customHeight="1" spans="1:5">
      <c r="A26568" s="71"/>
      <c r="B26568" s="64">
        <v>5191</v>
      </c>
      <c r="C26568" s="64" t="s">
        <v>31722</v>
      </c>
      <c r="D26568" s="59" t="s">
        <v>31721</v>
      </c>
      <c r="E26568" s="59" t="s">
        <v>2798</v>
      </c>
    </row>
    <row r="26569" s="55" customFormat="1" ht="28.5" customHeight="1" spans="1:5">
      <c r="A26569" s="71"/>
      <c r="B26569" s="64">
        <v>5192</v>
      </c>
      <c r="C26569" s="64" t="s">
        <v>31723</v>
      </c>
      <c r="D26569" s="59" t="s">
        <v>31721</v>
      </c>
      <c r="E26569" s="59" t="s">
        <v>2798</v>
      </c>
    </row>
    <row r="26570" s="55" customFormat="1" ht="28.5" customHeight="1" spans="1:5">
      <c r="A26570" s="71"/>
      <c r="B26570" s="64">
        <v>5193</v>
      </c>
      <c r="C26570" s="64" t="s">
        <v>31724</v>
      </c>
      <c r="D26570" s="59" t="s">
        <v>31721</v>
      </c>
      <c r="E26570" s="59" t="s">
        <v>2798</v>
      </c>
    </row>
    <row r="26571" s="55" customFormat="1" ht="28.5" customHeight="1" spans="1:5">
      <c r="A26571" s="71"/>
      <c r="B26571" s="64">
        <v>5194</v>
      </c>
      <c r="C26571" s="64" t="s">
        <v>31725</v>
      </c>
      <c r="D26571" s="59" t="s">
        <v>31721</v>
      </c>
      <c r="E26571" s="59" t="s">
        <v>2798</v>
      </c>
    </row>
    <row r="26572" s="55" customFormat="1" ht="28.5" customHeight="1" spans="1:5">
      <c r="A26572" s="71"/>
      <c r="B26572" s="64">
        <v>5196</v>
      </c>
      <c r="C26572" s="64" t="s">
        <v>31726</v>
      </c>
      <c r="D26572" s="59" t="s">
        <v>31727</v>
      </c>
      <c r="E26572" s="59" t="s">
        <v>2798</v>
      </c>
    </row>
    <row r="26573" s="55" customFormat="1" ht="28.5" customHeight="1" spans="1:5">
      <c r="A26573" s="71"/>
      <c r="B26573" s="64">
        <v>5160</v>
      </c>
      <c r="C26573" s="64" t="s">
        <v>31728</v>
      </c>
      <c r="D26573" s="59" t="s">
        <v>77</v>
      </c>
      <c r="E26573" s="59" t="s">
        <v>2798</v>
      </c>
    </row>
    <row r="26574" s="55" customFormat="1" ht="28.5" customHeight="1" spans="1:5">
      <c r="A26574" s="71"/>
      <c r="B26574" s="64">
        <v>5161</v>
      </c>
      <c r="C26574" s="64" t="s">
        <v>31729</v>
      </c>
      <c r="D26574" s="59" t="s">
        <v>23795</v>
      </c>
      <c r="E26574" s="59" t="s">
        <v>2798</v>
      </c>
    </row>
    <row r="26575" s="55" customFormat="1" ht="28.5" customHeight="1" spans="1:5">
      <c r="A26575" s="71"/>
      <c r="B26575" s="64">
        <v>5162</v>
      </c>
      <c r="C26575" s="64" t="s">
        <v>31730</v>
      </c>
      <c r="D26575" s="59" t="s">
        <v>23795</v>
      </c>
      <c r="E26575" s="59" t="s">
        <v>2798</v>
      </c>
    </row>
    <row r="26576" s="55" customFormat="1" ht="28.5" customHeight="1" spans="1:5">
      <c r="A26576" s="71"/>
      <c r="B26576" s="64">
        <v>5163</v>
      </c>
      <c r="C26576" s="64" t="s">
        <v>31731</v>
      </c>
      <c r="D26576" s="59" t="s">
        <v>3231</v>
      </c>
      <c r="E26576" s="59" t="s">
        <v>2798</v>
      </c>
    </row>
    <row r="26577" s="55" customFormat="1" ht="28.5" customHeight="1" spans="1:5">
      <c r="A26577" s="71"/>
      <c r="B26577" s="64">
        <v>5164</v>
      </c>
      <c r="C26577" s="64" t="s">
        <v>31732</v>
      </c>
      <c r="D26577" s="59" t="s">
        <v>77</v>
      </c>
      <c r="E26577" s="59" t="s">
        <v>2798</v>
      </c>
    </row>
    <row r="26578" s="55" customFormat="1" ht="28.5" customHeight="1" spans="1:5">
      <c r="A26578" s="71"/>
      <c r="B26578" s="64">
        <v>5165</v>
      </c>
      <c r="C26578" s="64" t="s">
        <v>31733</v>
      </c>
      <c r="D26578" s="59" t="s">
        <v>77</v>
      </c>
      <c r="E26578" s="59" t="s">
        <v>2798</v>
      </c>
    </row>
    <row r="26579" s="55" customFormat="1" ht="28.5" customHeight="1" spans="1:5">
      <c r="A26579" s="71"/>
      <c r="B26579" s="64">
        <v>5166</v>
      </c>
      <c r="C26579" s="64" t="s">
        <v>31734</v>
      </c>
      <c r="D26579" s="59" t="s">
        <v>77</v>
      </c>
      <c r="E26579" s="59" t="s">
        <v>2798</v>
      </c>
    </row>
    <row r="26580" s="55" customFormat="1" ht="28.5" customHeight="1" spans="1:5">
      <c r="A26580" s="71"/>
      <c r="B26580" s="64">
        <v>5167</v>
      </c>
      <c r="C26580" s="64" t="s">
        <v>31735</v>
      </c>
      <c r="D26580" s="59" t="s">
        <v>31211</v>
      </c>
      <c r="E26580" s="59" t="s">
        <v>2798</v>
      </c>
    </row>
    <row r="26581" s="55" customFormat="1" ht="28.5" customHeight="1" spans="1:5">
      <c r="A26581" s="71"/>
      <c r="B26581" s="64">
        <v>5168</v>
      </c>
      <c r="C26581" s="64" t="s">
        <v>31736</v>
      </c>
      <c r="D26581" s="59" t="s">
        <v>77</v>
      </c>
      <c r="E26581" s="59" t="s">
        <v>2798</v>
      </c>
    </row>
    <row r="26582" s="55" customFormat="1" ht="28.5" customHeight="1" spans="1:5">
      <c r="A26582" s="71"/>
      <c r="B26582" s="64">
        <v>5169</v>
      </c>
      <c r="C26582" s="64" t="s">
        <v>31737</v>
      </c>
      <c r="D26582" s="59" t="s">
        <v>77</v>
      </c>
      <c r="E26582" s="59" t="s">
        <v>2798</v>
      </c>
    </row>
    <row r="26583" s="55" customFormat="1" ht="28.5" customHeight="1" spans="1:5">
      <c r="A26583" s="71"/>
      <c r="B26583" s="64">
        <v>5170</v>
      </c>
      <c r="C26583" s="64" t="s">
        <v>31738</v>
      </c>
      <c r="D26583" s="59" t="s">
        <v>31739</v>
      </c>
      <c r="E26583" s="59" t="s">
        <v>2798</v>
      </c>
    </row>
    <row r="26584" s="55" customFormat="1" ht="28.5" customHeight="1" spans="1:5">
      <c r="A26584" s="71"/>
      <c r="B26584" s="64">
        <v>5171</v>
      </c>
      <c r="C26584" s="64" t="s">
        <v>31740</v>
      </c>
      <c r="D26584" s="59" t="s">
        <v>77</v>
      </c>
      <c r="E26584" s="59" t="s">
        <v>2798</v>
      </c>
    </row>
    <row r="26585" s="55" customFormat="1" ht="28.5" customHeight="1" spans="1:5">
      <c r="A26585" s="71"/>
      <c r="B26585" s="64">
        <v>5172</v>
      </c>
      <c r="C26585" s="64" t="s">
        <v>31741</v>
      </c>
      <c r="D26585" s="59" t="s">
        <v>1721</v>
      </c>
      <c r="E26585" s="59" t="s">
        <v>2798</v>
      </c>
    </row>
    <row r="26586" s="55" customFormat="1" ht="28.5" customHeight="1" spans="1:5">
      <c r="A26586" s="71"/>
      <c r="B26586" s="64">
        <v>5173</v>
      </c>
      <c r="C26586" s="64" t="s">
        <v>31742</v>
      </c>
      <c r="D26586" s="59" t="s">
        <v>1721</v>
      </c>
      <c r="E26586" s="59" t="s">
        <v>2798</v>
      </c>
    </row>
    <row r="26587" s="55" customFormat="1" ht="28.5" customHeight="1" spans="1:5">
      <c r="A26587" s="71"/>
      <c r="B26587" s="64">
        <v>5174</v>
      </c>
      <c r="C26587" s="64" t="s">
        <v>31743</v>
      </c>
      <c r="D26587" s="59" t="s">
        <v>1721</v>
      </c>
      <c r="E26587" s="59" t="s">
        <v>2798</v>
      </c>
    </row>
    <row r="26588" s="55" customFormat="1" ht="28.5" customHeight="1" spans="1:5">
      <c r="A26588" s="71"/>
      <c r="B26588" s="64">
        <v>5175</v>
      </c>
      <c r="C26588" s="64" t="s">
        <v>31744</v>
      </c>
      <c r="D26588" s="59" t="s">
        <v>1721</v>
      </c>
      <c r="E26588" s="59" t="s">
        <v>2798</v>
      </c>
    </row>
    <row r="26589" s="55" customFormat="1" ht="28.5" customHeight="1" spans="1:5">
      <c r="A26589" s="71"/>
      <c r="B26589" s="222"/>
      <c r="C26589" s="360" t="s">
        <v>31745</v>
      </c>
      <c r="D26589" s="59" t="s">
        <v>3422</v>
      </c>
      <c r="E26589" s="59" t="s">
        <v>2798</v>
      </c>
    </row>
    <row r="26590" s="55" customFormat="1" ht="28.5" customHeight="1" spans="1:5">
      <c r="A26590" s="71"/>
      <c r="B26590" s="64">
        <v>5143</v>
      </c>
      <c r="C26590" s="64" t="s">
        <v>31746</v>
      </c>
      <c r="D26590" s="59" t="s">
        <v>15048</v>
      </c>
      <c r="E26590" s="59" t="s">
        <v>17228</v>
      </c>
    </row>
    <row r="26591" s="55" customFormat="1" ht="28.5" customHeight="1" spans="1:5">
      <c r="A26591" s="71"/>
      <c r="B26591" s="64">
        <v>5144</v>
      </c>
      <c r="C26591" s="64" t="s">
        <v>31747</v>
      </c>
      <c r="D26591" s="59" t="s">
        <v>15048</v>
      </c>
      <c r="E26591" s="59" t="s">
        <v>17228</v>
      </c>
    </row>
    <row r="26592" s="55" customFormat="1" ht="28.5" customHeight="1" spans="1:5">
      <c r="A26592" s="71"/>
      <c r="B26592" s="84"/>
      <c r="C26592" s="84" t="s">
        <v>31748</v>
      </c>
      <c r="D26592" s="59" t="s">
        <v>252</v>
      </c>
      <c r="E26592" s="61" t="s">
        <v>17228</v>
      </c>
    </row>
    <row r="26593" s="55" customFormat="1" ht="28.5" customHeight="1" spans="1:5">
      <c r="A26593" s="71"/>
      <c r="B26593"/>
      <c r="C26593" s="84" t="s">
        <v>31749</v>
      </c>
      <c r="D26593" s="59" t="s">
        <v>15048</v>
      </c>
      <c r="E26593" s="59" t="s">
        <v>17228</v>
      </c>
    </row>
    <row r="26594" s="55" customFormat="1" ht="28.5" customHeight="1" spans="1:5">
      <c r="A26594" s="71"/>
      <c r="B26594"/>
      <c r="C26594" s="84" t="s">
        <v>31750</v>
      </c>
      <c r="D26594" s="59" t="s">
        <v>15048</v>
      </c>
      <c r="E26594" s="59" t="s">
        <v>17228</v>
      </c>
    </row>
    <row r="26595" s="55" customFormat="1" ht="28.5" customHeight="1" spans="1:5">
      <c r="A26595" s="71"/>
      <c r="B26595" s="64">
        <v>5145</v>
      </c>
      <c r="C26595" s="64" t="s">
        <v>31751</v>
      </c>
      <c r="D26595" s="59" t="s">
        <v>1556</v>
      </c>
      <c r="E26595" s="59" t="s">
        <v>2798</v>
      </c>
    </row>
    <row r="26596" s="55" customFormat="1" ht="28.5" customHeight="1" spans="1:5">
      <c r="A26596" s="71"/>
      <c r="B26596" s="64">
        <v>5146</v>
      </c>
      <c r="C26596" s="64" t="s">
        <v>31752</v>
      </c>
      <c r="D26596" s="59" t="s">
        <v>1475</v>
      </c>
      <c r="E26596" s="59" t="s">
        <v>2798</v>
      </c>
    </row>
    <row r="26597" s="55" customFormat="1" ht="28.5" customHeight="1" spans="1:5">
      <c r="A26597" s="71"/>
      <c r="B26597" s="64">
        <v>5147</v>
      </c>
      <c r="C26597" s="64" t="s">
        <v>31753</v>
      </c>
      <c r="D26597" s="59" t="s">
        <v>77</v>
      </c>
      <c r="E26597" s="59" t="s">
        <v>2798</v>
      </c>
    </row>
    <row r="26598" s="55" customFormat="1" ht="28.5" customHeight="1" spans="1:5">
      <c r="A26598" s="71"/>
      <c r="B26598" s="64">
        <v>5148</v>
      </c>
      <c r="C26598" s="64" t="s">
        <v>31754</v>
      </c>
      <c r="D26598" s="59" t="s">
        <v>77</v>
      </c>
      <c r="E26598" s="59" t="s">
        <v>2798</v>
      </c>
    </row>
    <row r="26599" s="55" customFormat="1" ht="28.5" customHeight="1" spans="1:5">
      <c r="A26599" s="71"/>
      <c r="B26599" s="64">
        <v>5149</v>
      </c>
      <c r="C26599" s="64" t="s">
        <v>31755</v>
      </c>
      <c r="D26599" s="59" t="s">
        <v>77</v>
      </c>
      <c r="E26599" s="59" t="s">
        <v>2798</v>
      </c>
    </row>
    <row r="26600" s="55" customFormat="1" ht="28.5" customHeight="1" spans="1:5">
      <c r="A26600" s="71"/>
      <c r="B26600" s="64">
        <v>5150</v>
      </c>
      <c r="C26600" s="64" t="s">
        <v>31756</v>
      </c>
      <c r="D26600" s="59" t="s">
        <v>28997</v>
      </c>
      <c r="E26600" s="59" t="s">
        <v>2798</v>
      </c>
    </row>
    <row r="26601" s="55" customFormat="1" ht="28.5" customHeight="1" spans="1:5">
      <c r="A26601" s="71"/>
      <c r="B26601" s="64">
        <v>5151</v>
      </c>
      <c r="C26601" s="64" t="s">
        <v>31757</v>
      </c>
      <c r="D26601" s="59" t="s">
        <v>77</v>
      </c>
      <c r="E26601" s="59" t="s">
        <v>2798</v>
      </c>
    </row>
    <row r="26602" s="55" customFormat="1" ht="28.5" customHeight="1" spans="1:5">
      <c r="A26602" s="71"/>
      <c r="B26602" s="64">
        <v>5152</v>
      </c>
      <c r="C26602" s="64" t="s">
        <v>31758</v>
      </c>
      <c r="D26602" s="59" t="s">
        <v>20670</v>
      </c>
      <c r="E26602" s="59" t="s">
        <v>2798</v>
      </c>
    </row>
    <row r="26603" s="55" customFormat="1" ht="28.5" customHeight="1" spans="1:5">
      <c r="A26603" s="71"/>
      <c r="B26603" s="64">
        <v>5153</v>
      </c>
      <c r="C26603" s="64" t="s">
        <v>31759</v>
      </c>
      <c r="D26603" s="59" t="s">
        <v>77</v>
      </c>
      <c r="E26603" s="59"/>
    </row>
    <row r="26604" s="55" customFormat="1" ht="28.5" customHeight="1" spans="1:5">
      <c r="A26604" s="71"/>
      <c r="B26604" s="64">
        <v>5154</v>
      </c>
      <c r="C26604" s="64" t="s">
        <v>31760</v>
      </c>
      <c r="D26604" s="59" t="s">
        <v>77</v>
      </c>
      <c r="E26604" s="59" t="s">
        <v>2798</v>
      </c>
    </row>
    <row r="26605" s="55" customFormat="1" ht="28.5" customHeight="1" spans="1:5">
      <c r="A26605" s="71"/>
      <c r="B26605" s="64">
        <v>5155</v>
      </c>
      <c r="C26605" s="64" t="s">
        <v>31761</v>
      </c>
      <c r="D26605" s="59" t="s">
        <v>493</v>
      </c>
      <c r="E26605" s="59" t="s">
        <v>2798</v>
      </c>
    </row>
    <row r="26606" s="55" customFormat="1" ht="28.5" customHeight="1" spans="1:5">
      <c r="A26606" s="71"/>
      <c r="B26606" s="64">
        <v>5156</v>
      </c>
      <c r="C26606" s="64" t="s">
        <v>31762</v>
      </c>
      <c r="D26606" s="59" t="s">
        <v>77</v>
      </c>
      <c r="E26606" s="59" t="s">
        <v>2798</v>
      </c>
    </row>
    <row r="26607" s="55" customFormat="1" ht="28.5" customHeight="1" spans="1:5">
      <c r="A26607" s="71"/>
      <c r="B26607" s="64">
        <v>5157</v>
      </c>
      <c r="C26607" s="64" t="s">
        <v>31763</v>
      </c>
      <c r="D26607" s="59" t="s">
        <v>77</v>
      </c>
      <c r="E26607" s="59" t="s">
        <v>2798</v>
      </c>
    </row>
    <row r="26608" s="55" customFormat="1" ht="28.5" customHeight="1" spans="1:5">
      <c r="A26608" s="71"/>
      <c r="B26608" s="64">
        <v>5158</v>
      </c>
      <c r="C26608" s="64" t="s">
        <v>31764</v>
      </c>
      <c r="D26608" s="59" t="s">
        <v>31727</v>
      </c>
      <c r="E26608" s="59" t="s">
        <v>2798</v>
      </c>
    </row>
    <row r="26609" s="55" customFormat="1" ht="28.5" customHeight="1" spans="1:5">
      <c r="A26609" s="71"/>
      <c r="B26609" s="64">
        <v>5126</v>
      </c>
      <c r="C26609" s="64" t="s">
        <v>31765</v>
      </c>
      <c r="D26609" s="59" t="s">
        <v>31766</v>
      </c>
      <c r="E26609" s="59" t="s">
        <v>2798</v>
      </c>
    </row>
    <row r="26610" s="55" customFormat="1" ht="28.5" customHeight="1" spans="1:5">
      <c r="A26610" s="71"/>
      <c r="B26610" s="64">
        <v>5127</v>
      </c>
      <c r="C26610" s="64" t="s">
        <v>31767</v>
      </c>
      <c r="D26610" s="59" t="s">
        <v>30264</v>
      </c>
      <c r="E26610" s="59" t="s">
        <v>2798</v>
      </c>
    </row>
    <row r="26611" s="55" customFormat="1" ht="28.5" customHeight="1" spans="1:5">
      <c r="A26611" s="71"/>
      <c r="B26611" s="64">
        <v>5128</v>
      </c>
      <c r="C26611" s="64" t="s">
        <v>31768</v>
      </c>
      <c r="D26611" s="59" t="s">
        <v>31769</v>
      </c>
      <c r="E26611" s="59" t="s">
        <v>2798</v>
      </c>
    </row>
    <row r="26612" s="55" customFormat="1" ht="28.5" customHeight="1" spans="1:5">
      <c r="A26612" s="71"/>
      <c r="B26612" s="64">
        <v>5129</v>
      </c>
      <c r="C26612" s="64" t="s">
        <v>31770</v>
      </c>
      <c r="D26612" s="59" t="s">
        <v>77</v>
      </c>
      <c r="E26612" s="59" t="s">
        <v>2798</v>
      </c>
    </row>
    <row r="26613" s="55" customFormat="1" ht="28.5" customHeight="1" spans="1:5">
      <c r="A26613" s="71"/>
      <c r="B26613" s="64">
        <v>5130</v>
      </c>
      <c r="C26613" s="64" t="s">
        <v>31771</v>
      </c>
      <c r="D26613" s="59" t="s">
        <v>31772</v>
      </c>
      <c r="E26613" s="59" t="s">
        <v>2798</v>
      </c>
    </row>
    <row r="26614" s="55" customFormat="1" ht="28.5" customHeight="1" spans="1:5">
      <c r="A26614" s="71"/>
      <c r="B26614" s="64">
        <v>5131</v>
      </c>
      <c r="C26614" s="64" t="s">
        <v>31773</v>
      </c>
      <c r="D26614" s="59" t="s">
        <v>77</v>
      </c>
      <c r="E26614" s="59" t="s">
        <v>24</v>
      </c>
    </row>
    <row r="26615" s="55" customFormat="1" ht="28.5" customHeight="1" spans="1:5">
      <c r="A26615" s="71"/>
      <c r="B26615" s="64">
        <v>5132</v>
      </c>
      <c r="C26615" s="64" t="s">
        <v>31774</v>
      </c>
      <c r="D26615" s="59" t="s">
        <v>122</v>
      </c>
      <c r="E26615" s="59" t="s">
        <v>2798</v>
      </c>
    </row>
    <row r="26616" s="55" customFormat="1" ht="28.5" customHeight="1" spans="1:5">
      <c r="A26616" s="71"/>
      <c r="B26616" s="64">
        <v>5133</v>
      </c>
      <c r="C26616" s="64" t="s">
        <v>31775</v>
      </c>
      <c r="D26616" s="59" t="s">
        <v>77</v>
      </c>
      <c r="E26616" s="59" t="s">
        <v>2798</v>
      </c>
    </row>
    <row r="26617" s="55" customFormat="1" ht="28.5" customHeight="1" spans="1:5">
      <c r="A26617" s="71"/>
      <c r="B26617" s="64">
        <v>5134</v>
      </c>
      <c r="C26617" s="64" t="s">
        <v>31776</v>
      </c>
      <c r="D26617" s="59" t="s">
        <v>77</v>
      </c>
      <c r="E26617" s="59" t="s">
        <v>2798</v>
      </c>
    </row>
    <row r="26618" s="55" customFormat="1" ht="28.5" customHeight="1" spans="1:5">
      <c r="A26618" s="71"/>
      <c r="B26618" s="64">
        <v>5135</v>
      </c>
      <c r="C26618" s="64" t="s">
        <v>31777</v>
      </c>
      <c r="D26618" s="59" t="s">
        <v>77</v>
      </c>
      <c r="E26618" s="59" t="s">
        <v>2798</v>
      </c>
    </row>
    <row r="26619" s="55" customFormat="1" ht="28.5" customHeight="1" spans="1:5">
      <c r="A26619" s="71"/>
      <c r="B26619" s="64">
        <v>5136</v>
      </c>
      <c r="C26619" s="64" t="s">
        <v>31778</v>
      </c>
      <c r="D26619" s="59" t="s">
        <v>77</v>
      </c>
      <c r="E26619" s="59" t="s">
        <v>2798</v>
      </c>
    </row>
    <row r="26620" s="55" customFormat="1" ht="28.5" customHeight="1" spans="1:5">
      <c r="A26620" s="71"/>
      <c r="B26620" s="64">
        <v>5137</v>
      </c>
      <c r="C26620" s="64" t="s">
        <v>31779</v>
      </c>
      <c r="D26620" s="59" t="s">
        <v>77</v>
      </c>
      <c r="E26620" s="59" t="s">
        <v>2798</v>
      </c>
    </row>
    <row r="26621" s="55" customFormat="1" ht="28.5" customHeight="1" spans="1:5">
      <c r="A26621" s="71"/>
      <c r="B26621" s="64">
        <v>5138</v>
      </c>
      <c r="C26621" s="64" t="s">
        <v>31780</v>
      </c>
      <c r="D26621" s="59" t="s">
        <v>77</v>
      </c>
      <c r="E26621" s="59" t="s">
        <v>2798</v>
      </c>
    </row>
    <row r="26622" s="55" customFormat="1" ht="28.5" customHeight="1" spans="1:5">
      <c r="A26622" s="71"/>
      <c r="B26622" s="64">
        <v>5139</v>
      </c>
      <c r="C26622" s="64" t="s">
        <v>31781</v>
      </c>
      <c r="D26622" s="59" t="s">
        <v>77</v>
      </c>
      <c r="E26622" s="59" t="s">
        <v>2798</v>
      </c>
    </row>
    <row r="26623" s="55" customFormat="1" ht="28.5" customHeight="1" spans="1:5">
      <c r="A26623" s="71"/>
      <c r="B26623" s="64">
        <v>5140</v>
      </c>
      <c r="C26623" s="64" t="s">
        <v>31782</v>
      </c>
      <c r="D26623" s="59" t="s">
        <v>77</v>
      </c>
      <c r="E26623" s="59" t="s">
        <v>2798</v>
      </c>
    </row>
    <row r="26624" s="55" customFormat="1" ht="28.5" customHeight="1" spans="1:5">
      <c r="A26624" s="71"/>
      <c r="B26624" s="64">
        <v>4956</v>
      </c>
      <c r="C26624" s="64" t="s">
        <v>31783</v>
      </c>
      <c r="D26624" s="59" t="s">
        <v>31186</v>
      </c>
      <c r="E26624" s="59" t="s">
        <v>17228</v>
      </c>
    </row>
    <row r="26625" s="55" customFormat="1" ht="28.5" customHeight="1" spans="1:24">
      <c r="A26625" s="71"/>
      <c r="B26625" s="90"/>
      <c r="C26625" s="84" t="s">
        <v>31784</v>
      </c>
      <c r="D26625" s="59" t="s">
        <v>252</v>
      </c>
      <c r="E26625" s="59" t="s">
        <v>17228</v>
      </c>
      <c r="F26625"/>
      <c r="G26625"/>
      <c r="H26625"/>
      <c r="I26625"/>
      <c r="J26625"/>
      <c r="K26625"/>
      <c r="L26625"/>
      <c r="M26625"/>
      <c r="N26625"/>
      <c r="O26625"/>
      <c r="P26625"/>
      <c r="Q26625"/>
      <c r="R26625"/>
      <c r="S26625"/>
      <c r="T26625"/>
      <c r="U26625"/>
      <c r="V26625"/>
      <c r="W26625"/>
      <c r="X26625"/>
    </row>
    <row r="26626" s="55" customFormat="1" ht="28.5" customHeight="1" spans="1:24">
      <c r="A26626" s="71"/>
      <c r="B26626"/>
      <c r="C26626" s="84" t="s">
        <v>31785</v>
      </c>
      <c r="D26626" s="199" t="s">
        <v>22855</v>
      </c>
      <c r="E26626" s="199" t="s">
        <v>2798</v>
      </c>
      <c r="F26626"/>
      <c r="G26626"/>
      <c r="H26626"/>
      <c r="I26626"/>
      <c r="J26626"/>
      <c r="K26626"/>
      <c r="L26626"/>
      <c r="M26626"/>
      <c r="N26626"/>
      <c r="O26626"/>
      <c r="P26626"/>
      <c r="Q26626"/>
      <c r="R26626"/>
      <c r="S26626"/>
      <c r="T26626"/>
    </row>
    <row r="26627" s="55" customFormat="1" ht="28.5" customHeight="1" spans="1:24">
      <c r="A26627" s="71"/>
      <c r="B26627" s="64">
        <v>5105</v>
      </c>
      <c r="C26627" s="64" t="s">
        <v>31786</v>
      </c>
      <c r="D26627" s="59" t="s">
        <v>1721</v>
      </c>
      <c r="E26627" s="59" t="s">
        <v>2798</v>
      </c>
    </row>
    <row r="26628" s="55" customFormat="1" ht="28.5" customHeight="1" spans="1:24">
      <c r="A26628" s="71"/>
      <c r="B26628" s="64">
        <v>5106</v>
      </c>
      <c r="C26628" s="64" t="s">
        <v>31787</v>
      </c>
      <c r="D26628" s="59" t="s">
        <v>1721</v>
      </c>
      <c r="E26628" s="59" t="s">
        <v>2798</v>
      </c>
    </row>
    <row r="26629" s="55" customFormat="1" ht="28.5" customHeight="1" spans="1:24">
      <c r="A26629" s="71"/>
      <c r="B26629" s="64">
        <v>5107</v>
      </c>
      <c r="C26629" s="64" t="s">
        <v>31788</v>
      </c>
      <c r="D26629" s="59" t="s">
        <v>252</v>
      </c>
      <c r="E26629" s="59" t="s">
        <v>2798</v>
      </c>
    </row>
    <row r="26630" s="55" customFormat="1" ht="28.5" customHeight="1" spans="1:24">
      <c r="A26630" s="71"/>
      <c r="B26630" s="64">
        <v>5108</v>
      </c>
      <c r="C26630" s="64" t="s">
        <v>31789</v>
      </c>
      <c r="D26630" s="59" t="s">
        <v>252</v>
      </c>
      <c r="E26630" s="59" t="s">
        <v>2798</v>
      </c>
    </row>
    <row r="26631" s="55" customFormat="1" ht="28.5" customHeight="1" spans="1:24">
      <c r="A26631" s="71"/>
      <c r="B26631" s="64">
        <v>5109</v>
      </c>
      <c r="C26631" s="64" t="s">
        <v>31790</v>
      </c>
      <c r="D26631" s="59" t="s">
        <v>252</v>
      </c>
      <c r="E26631" s="59" t="s">
        <v>2798</v>
      </c>
    </row>
    <row r="26632" s="55" customFormat="1" ht="28.5" customHeight="1" spans="1:24">
      <c r="A26632" s="71"/>
      <c r="B26632" s="64">
        <v>5110</v>
      </c>
      <c r="C26632" s="64" t="s">
        <v>31791</v>
      </c>
      <c r="D26632" s="59" t="s">
        <v>252</v>
      </c>
      <c r="E26632" s="59" t="s">
        <v>2798</v>
      </c>
    </row>
    <row r="26633" s="55" customFormat="1" ht="28.5" customHeight="1" spans="1:24">
      <c r="A26633" s="71"/>
      <c r="B26633" s="64">
        <v>5111</v>
      </c>
      <c r="C26633" s="64" t="s">
        <v>31792</v>
      </c>
      <c r="D26633" s="59" t="s">
        <v>252</v>
      </c>
      <c r="E26633" s="59" t="s">
        <v>2798</v>
      </c>
    </row>
    <row r="26634" s="55" customFormat="1" ht="28.5" customHeight="1" spans="1:24">
      <c r="A26634" s="71"/>
      <c r="B26634" s="64">
        <v>5112</v>
      </c>
      <c r="C26634" s="64" t="s">
        <v>31793</v>
      </c>
      <c r="D26634" s="59" t="s">
        <v>252</v>
      </c>
      <c r="E26634" s="59" t="s">
        <v>2798</v>
      </c>
    </row>
    <row r="26635" s="55" customFormat="1" ht="28.5" customHeight="1" spans="1:24">
      <c r="A26635" s="71"/>
      <c r="B26635" s="64">
        <v>5113</v>
      </c>
      <c r="C26635" s="64" t="s">
        <v>31794</v>
      </c>
      <c r="D26635" s="59" t="s">
        <v>3628</v>
      </c>
      <c r="E26635" s="59" t="s">
        <v>2798</v>
      </c>
    </row>
    <row r="26636" s="55" customFormat="1" ht="28.5" customHeight="1" spans="1:24">
      <c r="A26636" s="71"/>
      <c r="B26636" s="64">
        <v>5114</v>
      </c>
      <c r="C26636" s="64" t="s">
        <v>31795</v>
      </c>
      <c r="D26636" s="59" t="s">
        <v>252</v>
      </c>
      <c r="E26636" s="59" t="s">
        <v>2798</v>
      </c>
    </row>
    <row r="26637" s="55" customFormat="1" ht="28.5" customHeight="1" spans="1:24">
      <c r="A26637" s="71"/>
      <c r="B26637" s="64">
        <v>5115</v>
      </c>
      <c r="C26637" s="64" t="s">
        <v>31796</v>
      </c>
      <c r="D26637" s="59" t="s">
        <v>252</v>
      </c>
      <c r="E26637" s="59" t="s">
        <v>2798</v>
      </c>
    </row>
    <row r="26638" s="55" customFormat="1" ht="28.5" customHeight="1" spans="1:24">
      <c r="A26638" s="71"/>
      <c r="B26638" s="64">
        <v>5116</v>
      </c>
      <c r="C26638" s="64" t="s">
        <v>31797</v>
      </c>
      <c r="D26638" s="59" t="s">
        <v>31798</v>
      </c>
      <c r="E26638" s="59" t="s">
        <v>2798</v>
      </c>
    </row>
    <row r="26639" s="55" customFormat="1" ht="28.5" customHeight="1" spans="1:24">
      <c r="A26639" s="71"/>
      <c r="B26639" s="64">
        <v>5117</v>
      </c>
      <c r="C26639" s="64" t="s">
        <v>31799</v>
      </c>
      <c r="D26639" s="59" t="s">
        <v>31800</v>
      </c>
      <c r="E26639" s="59" t="s">
        <v>2798</v>
      </c>
    </row>
    <row r="26640" s="55" customFormat="1" ht="28.5" customHeight="1" spans="1:24">
      <c r="A26640" s="71"/>
      <c r="B26640" s="64">
        <v>5118</v>
      </c>
      <c r="C26640" s="64" t="s">
        <v>31801</v>
      </c>
      <c r="D26640" s="59" t="s">
        <v>4104</v>
      </c>
      <c r="E26640" s="59" t="s">
        <v>2798</v>
      </c>
    </row>
    <row r="26641" s="55" customFormat="1" ht="28.5" customHeight="1" spans="1:5">
      <c r="A26641" s="71"/>
      <c r="B26641" s="64">
        <v>5119</v>
      </c>
      <c r="C26641" s="64" t="s">
        <v>31802</v>
      </c>
      <c r="D26641" s="59" t="s">
        <v>6612</v>
      </c>
      <c r="E26641" s="59" t="s">
        <v>2798</v>
      </c>
    </row>
    <row r="26642" s="55" customFormat="1" ht="28.5" customHeight="1" spans="1:5">
      <c r="A26642" s="71"/>
      <c r="B26642" s="64">
        <v>5120</v>
      </c>
      <c r="C26642" s="64" t="s">
        <v>31803</v>
      </c>
      <c r="D26642" s="59" t="s">
        <v>2450</v>
      </c>
      <c r="E26642" s="59" t="s">
        <v>2798</v>
      </c>
    </row>
    <row r="26643" s="55" customFormat="1" ht="28.5" customHeight="1" spans="1:5">
      <c r="A26643" s="71"/>
      <c r="B26643" s="64">
        <v>5121</v>
      </c>
      <c r="C26643" s="64" t="s">
        <v>31804</v>
      </c>
      <c r="D26643" s="59" t="s">
        <v>2450</v>
      </c>
      <c r="E26643" s="59" t="s">
        <v>2798</v>
      </c>
    </row>
    <row r="26644" s="55" customFormat="1" ht="28.5" customHeight="1" spans="1:5">
      <c r="A26644" s="71"/>
      <c r="B26644" s="64">
        <v>5122</v>
      </c>
      <c r="C26644" s="64" t="s">
        <v>31805</v>
      </c>
      <c r="D26644" s="59" t="s">
        <v>2450</v>
      </c>
      <c r="E26644" s="59" t="s">
        <v>2798</v>
      </c>
    </row>
    <row r="26645" s="55" customFormat="1" ht="28.5" customHeight="1" spans="1:5">
      <c r="A26645" s="71"/>
      <c r="B26645" s="64">
        <v>5124</v>
      </c>
      <c r="C26645" s="64" t="s">
        <v>31806</v>
      </c>
      <c r="D26645" s="59" t="s">
        <v>549</v>
      </c>
      <c r="E26645" s="59" t="s">
        <v>2798</v>
      </c>
    </row>
    <row r="26646" s="55" customFormat="1" ht="28.5" customHeight="1" spans="1:5">
      <c r="A26646" s="71"/>
      <c r="B26646" s="64">
        <v>5125</v>
      </c>
      <c r="C26646" s="64" t="s">
        <v>31807</v>
      </c>
      <c r="D26646" s="59" t="s">
        <v>2450</v>
      </c>
      <c r="E26646" s="59" t="s">
        <v>2798</v>
      </c>
    </row>
    <row r="26647" s="55" customFormat="1" ht="28.5" customHeight="1" spans="1:5">
      <c r="A26647" s="71"/>
      <c r="B26647" s="64">
        <v>5088</v>
      </c>
      <c r="C26647" s="64" t="s">
        <v>31808</v>
      </c>
      <c r="D26647" s="59" t="s">
        <v>18353</v>
      </c>
      <c r="E26647" s="59" t="s">
        <v>2798</v>
      </c>
    </row>
    <row r="26648" s="55" customFormat="1" ht="28.5" customHeight="1" spans="1:5">
      <c r="A26648" s="71"/>
      <c r="B26648" s="64">
        <v>5089</v>
      </c>
      <c r="C26648" s="64" t="s">
        <v>31809</v>
      </c>
      <c r="D26648" s="59" t="s">
        <v>18353</v>
      </c>
      <c r="E26648" s="59" t="s">
        <v>2798</v>
      </c>
    </row>
    <row r="26649" s="55" customFormat="1" ht="28.5" customHeight="1" spans="1:5">
      <c r="A26649" s="71"/>
      <c r="B26649" s="64">
        <v>5090</v>
      </c>
      <c r="C26649" s="64" t="s">
        <v>31810</v>
      </c>
      <c r="D26649" s="59" t="s">
        <v>252</v>
      </c>
      <c r="E26649" s="59" t="s">
        <v>2798</v>
      </c>
    </row>
    <row r="26650" s="55" customFormat="1" ht="28.5" customHeight="1" spans="1:5">
      <c r="A26650" s="71"/>
      <c r="B26650" s="64">
        <v>5091</v>
      </c>
      <c r="C26650" s="64" t="s">
        <v>31811</v>
      </c>
      <c r="D26650" s="59" t="s">
        <v>252</v>
      </c>
      <c r="E26650" s="59" t="s">
        <v>2798</v>
      </c>
    </row>
    <row r="26651" s="55" customFormat="1" ht="28.5" customHeight="1" spans="1:5">
      <c r="A26651" s="71"/>
      <c r="B26651" s="64">
        <v>5092</v>
      </c>
      <c r="C26651" s="64" t="s">
        <v>31812</v>
      </c>
      <c r="D26651" s="59" t="s">
        <v>27187</v>
      </c>
      <c r="E26651" s="59" t="s">
        <v>2798</v>
      </c>
    </row>
    <row r="26652" s="55" customFormat="1" ht="28.5" customHeight="1" spans="1:5">
      <c r="A26652" s="71"/>
      <c r="B26652" s="64">
        <v>5093</v>
      </c>
      <c r="C26652" s="64" t="s">
        <v>31813</v>
      </c>
      <c r="D26652" s="59" t="s">
        <v>31814</v>
      </c>
      <c r="E26652" s="59" t="s">
        <v>2798</v>
      </c>
    </row>
    <row r="26653" s="55" customFormat="1" ht="28.5" customHeight="1" spans="1:5">
      <c r="A26653" s="71"/>
      <c r="B26653" s="64">
        <v>5094</v>
      </c>
      <c r="C26653" s="64" t="s">
        <v>31815</v>
      </c>
      <c r="D26653" s="59" t="s">
        <v>252</v>
      </c>
      <c r="E26653" s="59" t="s">
        <v>2798</v>
      </c>
    </row>
    <row r="26654" s="55" customFormat="1" ht="28.5" customHeight="1" spans="1:5">
      <c r="A26654" s="71"/>
      <c r="B26654" s="64">
        <v>5095</v>
      </c>
      <c r="C26654" s="64" t="s">
        <v>31816</v>
      </c>
      <c r="D26654" s="59" t="s">
        <v>252</v>
      </c>
      <c r="E26654" s="59" t="s">
        <v>2798</v>
      </c>
    </row>
    <row r="26655" s="55" customFormat="1" ht="28.5" customHeight="1" spans="1:5">
      <c r="A26655" s="71"/>
      <c r="B26655" s="64">
        <v>5096</v>
      </c>
      <c r="C26655" s="64" t="s">
        <v>31817</v>
      </c>
      <c r="D26655" s="59" t="s">
        <v>252</v>
      </c>
      <c r="E26655" s="59" t="s">
        <v>2798</v>
      </c>
    </row>
    <row r="26656" s="55" customFormat="1" ht="28.5" customHeight="1" spans="1:5">
      <c r="A26656" s="71"/>
      <c r="B26656" s="64">
        <v>5097</v>
      </c>
      <c r="C26656" s="64" t="s">
        <v>31818</v>
      </c>
      <c r="D26656" s="59" t="s">
        <v>5032</v>
      </c>
      <c r="E26656" s="59" t="s">
        <v>2798</v>
      </c>
    </row>
    <row r="26657" s="55" customFormat="1" ht="28.5" customHeight="1" spans="1:12">
      <c r="A26657" s="71"/>
      <c r="B26657" s="64">
        <v>4954</v>
      </c>
      <c r="C26657" s="64" t="s">
        <v>31819</v>
      </c>
      <c r="D26657" s="59" t="s">
        <v>31800</v>
      </c>
      <c r="E26657" s="59" t="s">
        <v>2798</v>
      </c>
    </row>
    <row r="26658" s="55" customFormat="1" ht="28.5" customHeight="1" spans="1:12">
      <c r="A26658" s="71"/>
      <c r="B26658" s="64">
        <v>5098</v>
      </c>
      <c r="C26658" s="64" t="s">
        <v>31820</v>
      </c>
      <c r="D26658" s="59" t="s">
        <v>252</v>
      </c>
      <c r="E26658" s="59" t="s">
        <v>2798</v>
      </c>
    </row>
    <row r="26659" s="55" customFormat="1" ht="28.5" customHeight="1" spans="1:12">
      <c r="A26659" s="71"/>
      <c r="B26659" s="64">
        <v>5099</v>
      </c>
      <c r="C26659" s="64" t="s">
        <v>31821</v>
      </c>
      <c r="D26659" s="59" t="s">
        <v>252</v>
      </c>
      <c r="E26659" s="59" t="s">
        <v>2798</v>
      </c>
    </row>
    <row r="26660" s="55" customFormat="1" ht="28.5" customHeight="1" spans="1:12">
      <c r="A26660" s="71"/>
      <c r="B26660" s="64">
        <v>5100</v>
      </c>
      <c r="C26660" s="64" t="s">
        <v>31822</v>
      </c>
      <c r="D26660" s="59" t="s">
        <v>31800</v>
      </c>
      <c r="E26660" s="59" t="s">
        <v>2798</v>
      </c>
    </row>
    <row r="26661" s="55" customFormat="1" ht="28.5" customHeight="1" spans="1:12">
      <c r="A26661" s="71"/>
      <c r="B26661" s="64">
        <v>5101</v>
      </c>
      <c r="C26661" s="64" t="s">
        <v>31823</v>
      </c>
      <c r="D26661" s="59" t="s">
        <v>7876</v>
      </c>
      <c r="E26661" s="59" t="s">
        <v>192</v>
      </c>
    </row>
    <row r="26662" s="55" customFormat="1" ht="28.5" customHeight="1" spans="1:12">
      <c r="A26662" s="71"/>
      <c r="B26662" s="64">
        <v>5102</v>
      </c>
      <c r="C26662" s="64" t="s">
        <v>31824</v>
      </c>
      <c r="D26662" s="59" t="s">
        <v>31814</v>
      </c>
      <c r="E26662" s="59" t="s">
        <v>2798</v>
      </c>
    </row>
    <row r="26663" s="55" customFormat="1" ht="28.5" customHeight="1" spans="1:12">
      <c r="A26663" s="71"/>
      <c r="B26663" s="64">
        <v>5103</v>
      </c>
      <c r="C26663" s="64" t="s">
        <v>31825</v>
      </c>
      <c r="D26663" s="59" t="s">
        <v>252</v>
      </c>
      <c r="E26663" s="59" t="s">
        <v>2798</v>
      </c>
    </row>
    <row r="26664" s="55" customFormat="1" ht="28.5" customHeight="1" spans="1:12">
      <c r="A26664" s="71"/>
      <c r="B26664" s="64">
        <v>5104</v>
      </c>
      <c r="C26664" s="64" t="s">
        <v>31826</v>
      </c>
      <c r="D26664" s="59" t="s">
        <v>252</v>
      </c>
      <c r="E26664" s="59" t="s">
        <v>2798</v>
      </c>
    </row>
    <row r="26665" s="55" customFormat="1" ht="28.5" customHeight="1" spans="1:12">
      <c r="A26665" s="71"/>
      <c r="B26665" s="222"/>
      <c r="C26665" s="360" t="s">
        <v>31827</v>
      </c>
      <c r="D26665" s="59" t="s">
        <v>27187</v>
      </c>
      <c r="E26665" s="59" t="s">
        <v>2798</v>
      </c>
    </row>
    <row r="26666" s="55" customFormat="1" ht="28.5" customHeight="1" spans="1:12">
      <c r="A26666" s="71"/>
      <c r="B26666" s="64">
        <v>4891</v>
      </c>
      <c r="C26666" s="57" t="s">
        <v>31828</v>
      </c>
      <c r="D26666" s="59" t="s">
        <v>252</v>
      </c>
      <c r="E26666" s="59" t="s">
        <v>2798</v>
      </c>
    </row>
    <row r="26667" s="55" customFormat="1" ht="28.5" customHeight="1" spans="1:12">
      <c r="A26667" s="71"/>
      <c r="B26667" s="64">
        <v>5074</v>
      </c>
      <c r="C26667" s="64" t="s">
        <v>31829</v>
      </c>
      <c r="D26667" s="59" t="s">
        <v>31830</v>
      </c>
      <c r="E26667" s="59" t="s">
        <v>2798</v>
      </c>
    </row>
    <row r="26668" s="55" customFormat="1" ht="28.5" customHeight="1" spans="1:12">
      <c r="A26668" s="71"/>
      <c r="B26668" s="64">
        <v>5075</v>
      </c>
      <c r="C26668" s="64" t="s">
        <v>31831</v>
      </c>
      <c r="D26668" s="59" t="s">
        <v>31832</v>
      </c>
      <c r="E26668" s="59" t="s">
        <v>2798</v>
      </c>
    </row>
    <row r="26669" s="55" customFormat="1" ht="28.5" customHeight="1" spans="1:12">
      <c r="A26669" s="71"/>
      <c r="B26669" s="64">
        <v>5076</v>
      </c>
      <c r="C26669" s="64" t="s">
        <v>31833</v>
      </c>
      <c r="D26669" s="59" t="s">
        <v>252</v>
      </c>
      <c r="E26669" s="59" t="s">
        <v>2798</v>
      </c>
    </row>
    <row r="26670" s="55" customFormat="1" ht="28.5" customHeight="1" spans="1:12">
      <c r="A26670" s="71"/>
      <c r="B26670" s="75"/>
      <c r="C26670" s="75" t="s">
        <v>31834</v>
      </c>
      <c r="D26670" s="45" t="s">
        <v>252</v>
      </c>
      <c r="E26670" s="59" t="s">
        <v>17228</v>
      </c>
      <c r="F26670" s="221"/>
      <c r="G26670" s="221"/>
      <c r="H26670" s="221"/>
      <c r="I26670" s="221"/>
      <c r="J26670" s="221"/>
      <c r="K26670" s="221"/>
      <c r="L26670" s="221"/>
    </row>
    <row r="26671" s="55" customFormat="1" ht="28.5" customHeight="1" spans="1:12">
      <c r="A26671" s="71"/>
      <c r="B26671" s="75"/>
      <c r="C26671" s="75" t="s">
        <v>31835</v>
      </c>
      <c r="D26671" s="45" t="s">
        <v>252</v>
      </c>
      <c r="E26671" s="59" t="s">
        <v>17228</v>
      </c>
      <c r="F26671" s="221"/>
      <c r="G26671" s="221"/>
      <c r="H26671" s="221"/>
      <c r="I26671" s="221"/>
      <c r="J26671" s="221"/>
      <c r="K26671" s="221"/>
      <c r="L26671" s="221"/>
    </row>
    <row r="26672" s="55" customFormat="1" ht="28.5" customHeight="1" spans="1:12">
      <c r="A26672" s="71"/>
      <c r="B26672" s="64">
        <v>5077</v>
      </c>
      <c r="C26672" s="64" t="s">
        <v>31836</v>
      </c>
      <c r="D26672" s="59" t="s">
        <v>252</v>
      </c>
      <c r="E26672" s="59" t="s">
        <v>2798</v>
      </c>
    </row>
    <row r="26673" s="55" customFormat="1" ht="28.5" customHeight="1" spans="1:5">
      <c r="A26673" s="71"/>
      <c r="B26673" s="64">
        <v>5078</v>
      </c>
      <c r="C26673" s="64" t="s">
        <v>31837</v>
      </c>
      <c r="D26673" s="59" t="s">
        <v>3628</v>
      </c>
      <c r="E26673" s="59" t="s">
        <v>2798</v>
      </c>
    </row>
    <row r="26674" s="55" customFormat="1" ht="28.5" customHeight="1" spans="1:5">
      <c r="A26674" s="71"/>
      <c r="B26674" s="64">
        <v>5079</v>
      </c>
      <c r="C26674" s="64" t="s">
        <v>31838</v>
      </c>
      <c r="D26674" s="59" t="s">
        <v>252</v>
      </c>
      <c r="E26674" s="59" t="s">
        <v>2798</v>
      </c>
    </row>
    <row r="26675" s="55" customFormat="1" ht="28.5" customHeight="1" spans="1:5">
      <c r="A26675" s="71"/>
      <c r="B26675" s="64">
        <v>5080</v>
      </c>
      <c r="C26675" s="64" t="s">
        <v>31839</v>
      </c>
      <c r="D26675" s="59" t="s">
        <v>31814</v>
      </c>
      <c r="E26675" s="59" t="s">
        <v>2798</v>
      </c>
    </row>
    <row r="26676" s="55" customFormat="1" ht="28.5" customHeight="1" spans="1:5">
      <c r="A26676" s="71"/>
      <c r="B26676" s="64">
        <v>5081</v>
      </c>
      <c r="C26676" s="64" t="s">
        <v>31840</v>
      </c>
      <c r="D26676" s="59" t="s">
        <v>31814</v>
      </c>
      <c r="E26676" s="59" t="s">
        <v>2798</v>
      </c>
    </row>
    <row r="26677" s="55" customFormat="1" ht="28.5" customHeight="1" spans="1:5">
      <c r="A26677" s="71"/>
      <c r="B26677" s="64">
        <v>5082</v>
      </c>
      <c r="C26677" s="64" t="s">
        <v>31841</v>
      </c>
      <c r="D26677" s="59" t="s">
        <v>31814</v>
      </c>
      <c r="E26677" s="59" t="s">
        <v>2798</v>
      </c>
    </row>
    <row r="26678" s="55" customFormat="1" ht="28.5" customHeight="1" spans="1:5">
      <c r="A26678" s="71"/>
      <c r="B26678" s="64">
        <v>5083</v>
      </c>
      <c r="C26678" s="64" t="s">
        <v>31842</v>
      </c>
      <c r="D26678" s="59" t="s">
        <v>31830</v>
      </c>
      <c r="E26678" s="59" t="s">
        <v>2798</v>
      </c>
    </row>
    <row r="26679" s="55" customFormat="1" ht="28.5" customHeight="1" spans="1:5">
      <c r="A26679" s="71"/>
      <c r="B26679" s="64">
        <v>5084</v>
      </c>
      <c r="C26679" s="64" t="s">
        <v>31843</v>
      </c>
      <c r="D26679" s="59" t="s">
        <v>252</v>
      </c>
      <c r="E26679" s="59" t="s">
        <v>2798</v>
      </c>
    </row>
    <row r="26680" s="55" customFormat="1" ht="28.5" customHeight="1" spans="1:5">
      <c r="A26680" s="71"/>
      <c r="B26680" s="64">
        <v>5085</v>
      </c>
      <c r="C26680" s="64" t="s">
        <v>31844</v>
      </c>
      <c r="D26680" s="59" t="s">
        <v>252</v>
      </c>
      <c r="E26680" s="59" t="s">
        <v>2798</v>
      </c>
    </row>
    <row r="26681" s="55" customFormat="1" ht="28.5" customHeight="1" spans="1:5">
      <c r="A26681" s="71"/>
      <c r="B26681" s="64">
        <v>5086</v>
      </c>
      <c r="C26681" s="64" t="s">
        <v>31845</v>
      </c>
      <c r="D26681" s="59" t="s">
        <v>252</v>
      </c>
      <c r="E26681" s="59" t="s">
        <v>2798</v>
      </c>
    </row>
    <row r="26682" s="55" customFormat="1" ht="28.5" customHeight="1" spans="1:5">
      <c r="A26682" s="71"/>
      <c r="B26682" s="64">
        <v>5087</v>
      </c>
      <c r="C26682" s="64" t="s">
        <v>31846</v>
      </c>
      <c r="D26682" s="59" t="s">
        <v>31814</v>
      </c>
      <c r="E26682" s="59" t="s">
        <v>2798</v>
      </c>
    </row>
    <row r="26683" s="55" customFormat="1" ht="28.5" customHeight="1" spans="1:5">
      <c r="A26683" s="71"/>
      <c r="B26683" s="64">
        <v>5019</v>
      </c>
      <c r="C26683" s="57" t="s">
        <v>31847</v>
      </c>
      <c r="D26683" s="59" t="s">
        <v>252</v>
      </c>
      <c r="E26683" s="59" t="s">
        <v>2798</v>
      </c>
    </row>
    <row r="26684" s="55" customFormat="1" ht="28.5" customHeight="1" spans="1:5">
      <c r="A26684" s="71"/>
      <c r="B26684" s="57">
        <v>5058</v>
      </c>
      <c r="C26684" s="57" t="s">
        <v>31848</v>
      </c>
      <c r="D26684" s="59" t="s">
        <v>31849</v>
      </c>
      <c r="E26684" s="59" t="s">
        <v>2798</v>
      </c>
    </row>
    <row r="26685" s="55" customFormat="1" ht="28.5" customHeight="1" spans="1:5">
      <c r="A26685" s="71"/>
      <c r="B26685" s="57">
        <v>5059</v>
      </c>
      <c r="C26685" s="57" t="s">
        <v>31850</v>
      </c>
      <c r="D26685" s="59" t="s">
        <v>252</v>
      </c>
      <c r="E26685" s="59" t="s">
        <v>2798</v>
      </c>
    </row>
    <row r="26686" s="55" customFormat="1" ht="28.5" customHeight="1" spans="1:5">
      <c r="A26686" s="71"/>
      <c r="B26686" s="57">
        <v>5060</v>
      </c>
      <c r="C26686" s="57" t="s">
        <v>31851</v>
      </c>
      <c r="D26686" s="59" t="s">
        <v>252</v>
      </c>
      <c r="E26686" s="59" t="s">
        <v>2798</v>
      </c>
    </row>
    <row r="26687" s="55" customFormat="1" ht="28.5" customHeight="1" spans="1:5">
      <c r="A26687" s="71"/>
      <c r="B26687" s="57">
        <v>5061</v>
      </c>
      <c r="C26687" s="57" t="s">
        <v>31852</v>
      </c>
      <c r="D26687" s="59" t="s">
        <v>27991</v>
      </c>
      <c r="E26687" s="59" t="s">
        <v>2798</v>
      </c>
    </row>
    <row r="26688" s="55" customFormat="1" ht="28.5" customHeight="1" spans="1:5">
      <c r="A26688" s="71"/>
      <c r="B26688" s="57">
        <v>5062</v>
      </c>
      <c r="C26688" s="57" t="s">
        <v>31853</v>
      </c>
      <c r="D26688" s="59" t="s">
        <v>252</v>
      </c>
      <c r="E26688" s="59" t="s">
        <v>2798</v>
      </c>
    </row>
    <row r="26689" s="55" customFormat="1" ht="28.5" customHeight="1" spans="1:5">
      <c r="A26689" s="71"/>
      <c r="B26689" s="57">
        <v>5063</v>
      </c>
      <c r="C26689" s="57" t="s">
        <v>31854</v>
      </c>
      <c r="D26689" s="59" t="s">
        <v>252</v>
      </c>
      <c r="E26689" s="59" t="s">
        <v>2798</v>
      </c>
    </row>
    <row r="26690" s="55" customFormat="1" ht="28.5" customHeight="1" spans="1:5">
      <c r="A26690" s="71"/>
      <c r="B26690" s="57">
        <v>5064</v>
      </c>
      <c r="C26690" s="57" t="s">
        <v>31855</v>
      </c>
      <c r="D26690" s="59" t="s">
        <v>3628</v>
      </c>
      <c r="E26690" s="59" t="s">
        <v>2798</v>
      </c>
    </row>
    <row r="26691" s="55" customFormat="1" ht="28.5" customHeight="1" spans="1:5">
      <c r="A26691" s="71"/>
      <c r="B26691" s="57">
        <v>5065</v>
      </c>
      <c r="C26691" s="57" t="s">
        <v>31856</v>
      </c>
      <c r="D26691" s="59" t="s">
        <v>31814</v>
      </c>
      <c r="E26691" s="59" t="s">
        <v>2798</v>
      </c>
    </row>
    <row r="26692" s="55" customFormat="1" ht="28.5" customHeight="1" spans="1:5">
      <c r="A26692" s="71"/>
      <c r="B26692" s="57">
        <v>5066</v>
      </c>
      <c r="C26692" s="57" t="s">
        <v>31857</v>
      </c>
      <c r="D26692" s="59" t="s">
        <v>252</v>
      </c>
      <c r="E26692" s="59" t="s">
        <v>2798</v>
      </c>
    </row>
    <row r="26693" s="55" customFormat="1" ht="28.5" customHeight="1" spans="1:5">
      <c r="A26693" s="71"/>
      <c r="B26693" s="57">
        <v>5067</v>
      </c>
      <c r="C26693" s="57" t="s">
        <v>31858</v>
      </c>
      <c r="D26693" s="59" t="s">
        <v>3015</v>
      </c>
      <c r="E26693" s="59" t="s">
        <v>2798</v>
      </c>
    </row>
    <row r="26694" s="55" customFormat="1" ht="28.5" customHeight="1" spans="1:5">
      <c r="A26694" s="71"/>
      <c r="B26694" s="57">
        <v>5068</v>
      </c>
      <c r="C26694" s="57" t="s">
        <v>31859</v>
      </c>
      <c r="D26694" s="59" t="s">
        <v>493</v>
      </c>
      <c r="E26694" s="59" t="s">
        <v>2798</v>
      </c>
    </row>
    <row r="26695" s="55" customFormat="1" ht="28.5" customHeight="1" spans="1:5">
      <c r="A26695" s="71"/>
      <c r="B26695" s="57">
        <v>4607</v>
      </c>
      <c r="C26695" s="57" t="s">
        <v>31860</v>
      </c>
      <c r="D26695" s="59" t="s">
        <v>17714</v>
      </c>
      <c r="E26695" s="59" t="s">
        <v>2798</v>
      </c>
    </row>
    <row r="26696" s="55" customFormat="1" ht="28.5" customHeight="1" spans="1:5">
      <c r="A26696" s="71"/>
      <c r="B26696" s="57">
        <v>5070</v>
      </c>
      <c r="C26696" s="57" t="s">
        <v>31861</v>
      </c>
      <c r="D26696" s="59" t="s">
        <v>17714</v>
      </c>
      <c r="E26696" s="59" t="s">
        <v>2798</v>
      </c>
    </row>
    <row r="26697" s="55" customFormat="1" ht="28.5" customHeight="1" spans="1:5">
      <c r="A26697" s="71"/>
      <c r="B26697" s="57">
        <v>5071</v>
      </c>
      <c r="C26697" s="57" t="s">
        <v>31862</v>
      </c>
      <c r="D26697" s="59" t="s">
        <v>252</v>
      </c>
      <c r="E26697" s="59" t="s">
        <v>2798</v>
      </c>
    </row>
    <row r="26698" s="55" customFormat="1" ht="28.5" customHeight="1" spans="1:5">
      <c r="A26698" s="71"/>
      <c r="B26698" s="57">
        <v>5072</v>
      </c>
      <c r="C26698" s="57" t="s">
        <v>30041</v>
      </c>
      <c r="D26698" s="59" t="s">
        <v>252</v>
      </c>
      <c r="E26698" s="59" t="s">
        <v>2798</v>
      </c>
    </row>
    <row r="26699" s="55" customFormat="1" ht="28.5" customHeight="1" spans="1:5">
      <c r="A26699" s="71"/>
      <c r="B26699" s="57">
        <v>5073</v>
      </c>
      <c r="C26699" s="57" t="s">
        <v>30042</v>
      </c>
      <c r="D26699" s="59" t="s">
        <v>252</v>
      </c>
      <c r="E26699" s="59" t="s">
        <v>2798</v>
      </c>
    </row>
    <row r="26700" s="55" customFormat="1" ht="37.5" customHeight="1" spans="1:5">
      <c r="A26700" s="71"/>
      <c r="B26700" s="64">
        <v>5057</v>
      </c>
      <c r="C26700" s="75" t="s">
        <v>31863</v>
      </c>
      <c r="D26700" s="59" t="s">
        <v>31864</v>
      </c>
      <c r="E26700" s="59" t="s">
        <v>2798</v>
      </c>
    </row>
    <row r="26701" s="55" customFormat="1" ht="28.5" customHeight="1" spans="1:5">
      <c r="A26701" s="71"/>
      <c r="B26701" s="64">
        <v>5047</v>
      </c>
      <c r="C26701" s="64" t="s">
        <v>31865</v>
      </c>
      <c r="D26701" s="59" t="s">
        <v>252</v>
      </c>
      <c r="E26701" s="59" t="s">
        <v>2798</v>
      </c>
    </row>
    <row r="26702" s="55" customFormat="1" ht="28.5" customHeight="1" spans="1:5">
      <c r="A26702" s="71"/>
      <c r="B26702" s="64">
        <v>5048</v>
      </c>
      <c r="C26702" s="64" t="s">
        <v>31866</v>
      </c>
      <c r="D26702" s="59" t="s">
        <v>252</v>
      </c>
      <c r="E26702" s="59" t="s">
        <v>2798</v>
      </c>
    </row>
    <row r="26703" s="55" customFormat="1" ht="28.5" customHeight="1" spans="1:5">
      <c r="A26703" s="71"/>
      <c r="B26703" s="64">
        <v>5049</v>
      </c>
      <c r="C26703" s="64" t="s">
        <v>31867</v>
      </c>
      <c r="D26703" s="59" t="s">
        <v>252</v>
      </c>
      <c r="E26703" s="59" t="s">
        <v>2798</v>
      </c>
    </row>
    <row r="26704" s="55" customFormat="1" ht="28.5" customHeight="1" spans="1:5">
      <c r="A26704" s="71"/>
      <c r="B26704" s="64">
        <v>5050</v>
      </c>
      <c r="C26704" s="64" t="s">
        <v>31868</v>
      </c>
      <c r="D26704" s="59" t="s">
        <v>31814</v>
      </c>
      <c r="E26704" s="59" t="s">
        <v>2798</v>
      </c>
    </row>
    <row r="26705" s="55" customFormat="1" ht="28.5" customHeight="1" spans="1:18">
      <c r="A26705" s="71"/>
      <c r="B26705" s="80"/>
      <c r="C26705" s="195" t="s">
        <v>31869</v>
      </c>
      <c r="D26705" s="59" t="s">
        <v>252</v>
      </c>
      <c r="E26705" s="59" t="s">
        <v>17228</v>
      </c>
      <c r="F26705"/>
      <c r="G26705" s="59"/>
      <c r="H26705" s="97"/>
      <c r="I26705"/>
      <c r="J26705"/>
      <c r="K26705"/>
      <c r="L26705"/>
      <c r="M26705"/>
      <c r="N26705"/>
      <c r="O26705"/>
      <c r="P26705"/>
      <c r="Q26705"/>
      <c r="R26705"/>
    </row>
    <row r="26706" s="55" customFormat="1" ht="28.5" customHeight="1" spans="1:18">
      <c r="A26706" s="71"/>
      <c r="B26706" s="64">
        <v>5051</v>
      </c>
      <c r="C26706" s="64" t="s">
        <v>31870</v>
      </c>
      <c r="D26706" s="59" t="s">
        <v>252</v>
      </c>
      <c r="E26706" s="59" t="s">
        <v>2798</v>
      </c>
    </row>
    <row r="26707" s="55" customFormat="1" ht="28.5" customHeight="1" spans="1:18">
      <c r="A26707" s="71"/>
      <c r="B26707" s="64">
        <v>5052</v>
      </c>
      <c r="C26707" s="64" t="s">
        <v>31871</v>
      </c>
      <c r="D26707" s="59" t="s">
        <v>3422</v>
      </c>
      <c r="E26707" s="59" t="s">
        <v>2798</v>
      </c>
    </row>
    <row r="26708" s="55" customFormat="1" ht="28.5" customHeight="1" spans="1:18">
      <c r="A26708" s="71"/>
      <c r="B26708" s="64">
        <v>5053</v>
      </c>
      <c r="C26708" s="64" t="s">
        <v>31872</v>
      </c>
      <c r="D26708" s="59" t="s">
        <v>31873</v>
      </c>
      <c r="E26708" s="59" t="s">
        <v>2798</v>
      </c>
    </row>
    <row r="26709" s="55" customFormat="1" ht="28.5" customHeight="1" spans="1:18">
      <c r="A26709" s="71"/>
      <c r="B26709" s="64">
        <v>5055</v>
      </c>
      <c r="C26709" s="64" t="s">
        <v>31874</v>
      </c>
      <c r="D26709" s="59" t="s">
        <v>252</v>
      </c>
      <c r="E26709" s="59" t="s">
        <v>2798</v>
      </c>
    </row>
    <row r="26710" s="55" customFormat="1" ht="28.5" customHeight="1" spans="1:18">
      <c r="A26710" s="71"/>
      <c r="B26710" s="64">
        <v>5056</v>
      </c>
      <c r="C26710" s="64" t="s">
        <v>31875</v>
      </c>
      <c r="D26710" s="59" t="s">
        <v>14803</v>
      </c>
      <c r="E26710" s="59" t="s">
        <v>2798</v>
      </c>
    </row>
    <row r="26711" s="55" customFormat="1" ht="28.5" customHeight="1" spans="1:18">
      <c r="A26711" s="71"/>
      <c r="B26711" s="64">
        <v>5031</v>
      </c>
      <c r="C26711" s="64" t="s">
        <v>31876</v>
      </c>
      <c r="D26711" s="59" t="s">
        <v>2450</v>
      </c>
      <c r="E26711" s="59" t="s">
        <v>2798</v>
      </c>
    </row>
    <row r="26712" s="55" customFormat="1" ht="28.5" customHeight="1" spans="1:18">
      <c r="A26712" s="71"/>
      <c r="B26712" s="64">
        <v>5032</v>
      </c>
      <c r="C26712" s="64" t="s">
        <v>31877</v>
      </c>
      <c r="D26712" s="59" t="s">
        <v>2450</v>
      </c>
      <c r="E26712" s="59" t="s">
        <v>2798</v>
      </c>
    </row>
    <row r="26713" s="55" customFormat="1" ht="28.5" customHeight="1" spans="1:18">
      <c r="A26713" s="71"/>
      <c r="B26713" s="64">
        <v>5033</v>
      </c>
      <c r="C26713" s="64" t="s">
        <v>31878</v>
      </c>
      <c r="D26713" s="59" t="s">
        <v>252</v>
      </c>
      <c r="E26713" s="59" t="s">
        <v>2798</v>
      </c>
    </row>
    <row r="26714" s="55" customFormat="1" ht="28.5" customHeight="1" spans="1:18">
      <c r="A26714" s="71"/>
      <c r="B26714" s="64">
        <v>5034</v>
      </c>
      <c r="C26714" s="64" t="s">
        <v>31879</v>
      </c>
      <c r="D26714" s="59" t="s">
        <v>4411</v>
      </c>
      <c r="E26714" s="59" t="s">
        <v>2798</v>
      </c>
    </row>
    <row r="26715" s="55" customFormat="1" ht="28.5" customHeight="1" spans="1:18">
      <c r="A26715" s="71"/>
      <c r="B26715" s="64">
        <v>5035</v>
      </c>
      <c r="C26715" s="64" t="s">
        <v>31880</v>
      </c>
      <c r="D26715" s="59" t="s">
        <v>3422</v>
      </c>
      <c r="E26715" s="59" t="s">
        <v>2798</v>
      </c>
    </row>
    <row r="26716" s="55" customFormat="1" ht="28.5" customHeight="1" spans="1:18">
      <c r="A26716" s="71"/>
      <c r="B26716" s="64">
        <v>5036</v>
      </c>
      <c r="C26716" s="64" t="s">
        <v>31881</v>
      </c>
      <c r="D26716" s="59" t="s">
        <v>13073</v>
      </c>
      <c r="E26716" s="59" t="s">
        <v>192</v>
      </c>
    </row>
    <row r="26717" s="55" customFormat="1" ht="28.5" customHeight="1" spans="1:18">
      <c r="A26717" s="71"/>
      <c r="B26717" s="64">
        <v>5037</v>
      </c>
      <c r="C26717" s="64" t="s">
        <v>31882</v>
      </c>
      <c r="D26717" s="59" t="s">
        <v>28123</v>
      </c>
      <c r="E26717" s="59" t="s">
        <v>2798</v>
      </c>
    </row>
    <row r="26718" s="55" customFormat="1" ht="28.5" customHeight="1" spans="1:18">
      <c r="A26718" s="71"/>
      <c r="B26718" s="64">
        <v>5038</v>
      </c>
      <c r="C26718" s="64" t="s">
        <v>31883</v>
      </c>
      <c r="D26718" s="59" t="s">
        <v>252</v>
      </c>
      <c r="E26718" s="59" t="s">
        <v>2798</v>
      </c>
    </row>
    <row r="26719" s="55" customFormat="1" ht="28.5" customHeight="1" spans="1:18">
      <c r="A26719" s="71"/>
      <c r="B26719" s="64">
        <v>5039</v>
      </c>
      <c r="C26719" s="64" t="s">
        <v>31884</v>
      </c>
      <c r="D26719" s="59" t="s">
        <v>252</v>
      </c>
      <c r="E26719" s="59" t="s">
        <v>2798</v>
      </c>
    </row>
    <row r="26720" s="55" customFormat="1" ht="28.5" customHeight="1" spans="1:18">
      <c r="A26720" s="71"/>
      <c r="B26720" s="64">
        <v>5040</v>
      </c>
      <c r="C26720" s="64" t="s">
        <v>31885</v>
      </c>
      <c r="D26720" s="59" t="s">
        <v>6612</v>
      </c>
      <c r="E26720" s="59" t="s">
        <v>2798</v>
      </c>
    </row>
    <row r="26721" s="55" customFormat="1" ht="28.5" customHeight="1" spans="1:5">
      <c r="A26721" s="71"/>
      <c r="B26721" s="64">
        <v>5041</v>
      </c>
      <c r="C26721" s="64" t="s">
        <v>31886</v>
      </c>
      <c r="D26721" s="59" t="s">
        <v>252</v>
      </c>
      <c r="E26721" s="59" t="s">
        <v>2798</v>
      </c>
    </row>
    <row r="26722" s="55" customFormat="1" ht="28.5" customHeight="1" spans="1:5">
      <c r="A26722" s="71"/>
      <c r="B26722" s="64">
        <v>5042</v>
      </c>
      <c r="C26722" s="64" t="s">
        <v>31887</v>
      </c>
      <c r="D26722" s="59" t="s">
        <v>252</v>
      </c>
      <c r="E26722" s="59" t="s">
        <v>2798</v>
      </c>
    </row>
    <row r="26723" s="55" customFormat="1" ht="28.5" customHeight="1" spans="1:5">
      <c r="A26723" s="71"/>
      <c r="B26723" s="64">
        <v>5043</v>
      </c>
      <c r="C26723" s="64" t="s">
        <v>31888</v>
      </c>
      <c r="D26723" s="59" t="s">
        <v>252</v>
      </c>
      <c r="E26723" s="59" t="s">
        <v>2798</v>
      </c>
    </row>
    <row r="26724" s="55" customFormat="1" ht="28.5" customHeight="1" spans="1:5">
      <c r="A26724" s="71"/>
      <c r="B26724" s="64">
        <v>5044</v>
      </c>
      <c r="C26724" s="64" t="s">
        <v>31889</v>
      </c>
      <c r="D26724" s="59" t="s">
        <v>252</v>
      </c>
      <c r="E26724" s="59" t="s">
        <v>2798</v>
      </c>
    </row>
    <row r="26725" s="55" customFormat="1" ht="28.5" customHeight="1" spans="1:5">
      <c r="A26725" s="71"/>
      <c r="B26725" s="64">
        <v>5045</v>
      </c>
      <c r="C26725" s="64" t="s">
        <v>31890</v>
      </c>
      <c r="D26725" s="59" t="s">
        <v>252</v>
      </c>
      <c r="E26725" s="59" t="s">
        <v>2798</v>
      </c>
    </row>
    <row r="26726" s="55" customFormat="1" ht="28.5" customHeight="1" spans="1:5">
      <c r="A26726" s="71"/>
      <c r="B26726" s="222"/>
      <c r="C26726" s="360" t="s">
        <v>31891</v>
      </c>
      <c r="D26726" s="59" t="s">
        <v>252</v>
      </c>
      <c r="E26726" s="59"/>
    </row>
    <row r="26727" s="55" customFormat="1" ht="28.5" customHeight="1" spans="1:5">
      <c r="A26727" s="71"/>
      <c r="B26727" s="64">
        <v>4972</v>
      </c>
      <c r="C26727" s="64" t="s">
        <v>31892</v>
      </c>
      <c r="D26727" s="59" t="s">
        <v>24141</v>
      </c>
      <c r="E26727" s="59" t="s">
        <v>2798</v>
      </c>
    </row>
    <row r="26728" s="55" customFormat="1" ht="28.5" customHeight="1" spans="1:5">
      <c r="A26728" s="71"/>
      <c r="B26728" s="64">
        <v>5022</v>
      </c>
      <c r="C26728" s="64" t="s">
        <v>31893</v>
      </c>
      <c r="D26728" s="59" t="s">
        <v>252</v>
      </c>
      <c r="E26728" s="59" t="s">
        <v>2798</v>
      </c>
    </row>
    <row r="26729" s="55" customFormat="1" ht="28.5" customHeight="1" spans="1:5">
      <c r="A26729" s="71"/>
      <c r="B26729" s="64">
        <v>5002</v>
      </c>
      <c r="C26729" s="64" t="s">
        <v>31894</v>
      </c>
      <c r="D26729" s="59" t="s">
        <v>252</v>
      </c>
      <c r="E26729" s="59" t="s">
        <v>2798</v>
      </c>
    </row>
    <row r="26730" s="55" customFormat="1" ht="28.5" customHeight="1" spans="1:5">
      <c r="A26730" s="71"/>
      <c r="B26730" s="64">
        <v>5023</v>
      </c>
      <c r="C26730" s="64" t="s">
        <v>31895</v>
      </c>
      <c r="D26730" s="59" t="s">
        <v>3422</v>
      </c>
      <c r="E26730" s="59" t="s">
        <v>2798</v>
      </c>
    </row>
    <row r="26731" s="55" customFormat="1" ht="28.5" customHeight="1" spans="1:5">
      <c r="A26731" s="71"/>
      <c r="B26731" s="64">
        <v>5024</v>
      </c>
      <c r="C26731" s="64" t="s">
        <v>31896</v>
      </c>
      <c r="D26731" s="59" t="s">
        <v>31830</v>
      </c>
      <c r="E26731" s="59" t="s">
        <v>2798</v>
      </c>
    </row>
    <row r="26732" s="55" customFormat="1" ht="28.5" customHeight="1" spans="1:5">
      <c r="A26732" s="71"/>
      <c r="B26732" s="64">
        <v>5025</v>
      </c>
      <c r="C26732" s="64" t="s">
        <v>31897</v>
      </c>
      <c r="D26732" s="59" t="s">
        <v>31873</v>
      </c>
      <c r="E26732" s="59" t="s">
        <v>2798</v>
      </c>
    </row>
    <row r="26733" s="55" customFormat="1" ht="28.5" customHeight="1" spans="1:5">
      <c r="A26733" s="71"/>
      <c r="B26733" s="64">
        <v>5026</v>
      </c>
      <c r="C26733" s="64" t="s">
        <v>31898</v>
      </c>
      <c r="D26733" s="59" t="s">
        <v>252</v>
      </c>
      <c r="E26733" s="59" t="s">
        <v>2798</v>
      </c>
    </row>
    <row r="26734" s="55" customFormat="1" ht="28.5" customHeight="1" spans="1:5">
      <c r="A26734" s="71"/>
      <c r="B26734" s="64">
        <v>5027</v>
      </c>
      <c r="C26734" s="64" t="s">
        <v>31899</v>
      </c>
      <c r="D26734" s="59" t="s">
        <v>31800</v>
      </c>
      <c r="E26734" s="59" t="s">
        <v>2798</v>
      </c>
    </row>
    <row r="26735" s="55" customFormat="1" ht="28.5" customHeight="1" spans="1:5">
      <c r="A26735" s="71"/>
      <c r="B26735" s="64">
        <v>5028</v>
      </c>
      <c r="C26735" s="64" t="s">
        <v>31900</v>
      </c>
      <c r="D26735" s="59" t="s">
        <v>252</v>
      </c>
      <c r="E26735" s="59" t="s">
        <v>2798</v>
      </c>
    </row>
    <row r="26736" s="55" customFormat="1" ht="28.5" customHeight="1" spans="1:5">
      <c r="A26736" s="71"/>
      <c r="B26736" s="64">
        <v>5029</v>
      </c>
      <c r="C26736" s="64" t="s">
        <v>31901</v>
      </c>
      <c r="D26736" s="59" t="s">
        <v>252</v>
      </c>
      <c r="E26736" s="59" t="s">
        <v>2798</v>
      </c>
    </row>
    <row r="26737" s="55" customFormat="1" ht="28.5" customHeight="1" spans="1:24">
      <c r="A26737" s="71"/>
      <c r="B26737" s="64">
        <v>5030</v>
      </c>
      <c r="C26737" s="64" t="s">
        <v>31902</v>
      </c>
      <c r="D26737" s="59" t="s">
        <v>5264</v>
      </c>
      <c r="E26737" s="59" t="s">
        <v>2798</v>
      </c>
    </row>
    <row r="26738" s="55" customFormat="1" ht="28.5" customHeight="1" spans="1:24">
      <c r="A26738" s="71"/>
      <c r="B26738" s="222"/>
      <c r="C26738" s="360" t="s">
        <v>31903</v>
      </c>
      <c r="D26738" s="59" t="s">
        <v>31904</v>
      </c>
      <c r="E26738" s="59" t="s">
        <v>2798</v>
      </c>
    </row>
    <row r="26739" s="55" customFormat="1" ht="28.5" customHeight="1" spans="1:24">
      <c r="A26739" s="71"/>
      <c r="B26739" s="222"/>
      <c r="C26739" s="360" t="s">
        <v>31905</v>
      </c>
      <c r="D26739" s="59" t="s">
        <v>24141</v>
      </c>
      <c r="E26739" s="59" t="s">
        <v>2798</v>
      </c>
    </row>
    <row r="26740" s="55" customFormat="1" ht="28.5" customHeight="1" spans="1:24">
      <c r="A26740" s="71"/>
      <c r="B26740" s="222"/>
      <c r="C26740" s="360" t="s">
        <v>31906</v>
      </c>
      <c r="D26740" s="59" t="s">
        <v>252</v>
      </c>
      <c r="E26740" s="59" t="s">
        <v>2798</v>
      </c>
    </row>
    <row r="26741" s="55" customFormat="1" ht="28.5" customHeight="1" spans="1:24">
      <c r="A26741" s="71"/>
      <c r="B26741" s="222"/>
      <c r="C26741" s="360" t="s">
        <v>31907</v>
      </c>
      <c r="D26741" s="59" t="s">
        <v>252</v>
      </c>
      <c r="E26741" s="59" t="s">
        <v>2798</v>
      </c>
    </row>
    <row r="26742" s="55" customFormat="1" ht="28.5" customHeight="1" spans="1:24">
      <c r="A26742" s="71"/>
      <c r="B26742" s="64">
        <v>5014</v>
      </c>
      <c r="C26742" s="64" t="s">
        <v>31908</v>
      </c>
      <c r="D26742" s="59" t="s">
        <v>252</v>
      </c>
      <c r="E26742" s="59" t="s">
        <v>2798</v>
      </c>
    </row>
    <row r="26743" s="55" customFormat="1" ht="28.5" customHeight="1" spans="1:24">
      <c r="A26743" s="71"/>
      <c r="B26743" s="75">
        <v>3985</v>
      </c>
      <c r="C26743" s="75" t="s">
        <v>31909</v>
      </c>
      <c r="D26743" s="59" t="s">
        <v>31910</v>
      </c>
      <c r="E26743" s="59" t="s">
        <v>17228</v>
      </c>
    </row>
    <row r="26744" s="55" customFormat="1" ht="28.5" customHeight="1" spans="1:24">
      <c r="A26744" s="71"/>
      <c r="B26744" s="75"/>
      <c r="C26744" s="75" t="s">
        <v>31911</v>
      </c>
      <c r="D26744" s="59" t="s">
        <v>29862</v>
      </c>
      <c r="E26744" s="59" t="s">
        <v>17228</v>
      </c>
    </row>
    <row r="26745" s="55" customFormat="1" ht="28.5" customHeight="1" spans="1:24">
      <c r="A26745" s="71"/>
      <c r="B26745" s="64">
        <v>5015</v>
      </c>
      <c r="C26745" s="64" t="s">
        <v>31912</v>
      </c>
      <c r="D26745" s="59" t="s">
        <v>31913</v>
      </c>
      <c r="E26745" s="59" t="s">
        <v>2798</v>
      </c>
    </row>
    <row r="26746" s="55" customFormat="1" ht="28.5" customHeight="1" spans="1:24">
      <c r="A26746" s="71"/>
      <c r="B26746" s="64">
        <v>5016</v>
      </c>
      <c r="C26746" s="64" t="s">
        <v>31914</v>
      </c>
      <c r="D26746" s="59" t="s">
        <v>252</v>
      </c>
      <c r="E26746" s="59" t="s">
        <v>2798</v>
      </c>
    </row>
    <row r="26747" s="55" customFormat="1" ht="28.5" customHeight="1" spans="1:24">
      <c r="A26747" s="71"/>
      <c r="B26747" s="64">
        <v>5017</v>
      </c>
      <c r="C26747" s="64" t="s">
        <v>31915</v>
      </c>
      <c r="D26747" s="59" t="s">
        <v>4104</v>
      </c>
      <c r="E26747" s="59" t="s">
        <v>2798</v>
      </c>
    </row>
    <row r="26748" s="55" customFormat="1" ht="28.5" customHeight="1" spans="1:24">
      <c r="A26748" s="71"/>
      <c r="B26748" s="64">
        <v>5018</v>
      </c>
      <c r="C26748" s="64" t="s">
        <v>31916</v>
      </c>
      <c r="D26748" s="59" t="s">
        <v>252</v>
      </c>
      <c r="E26748" s="59" t="s">
        <v>2798</v>
      </c>
    </row>
    <row r="26749" s="55" customFormat="1" ht="28.5" customHeight="1" spans="1:24">
      <c r="A26749" s="71"/>
      <c r="B26749" s="64">
        <v>4904</v>
      </c>
      <c r="C26749" s="64" t="s">
        <v>31917</v>
      </c>
      <c r="D26749" s="59" t="s">
        <v>31918</v>
      </c>
      <c r="E26749" s="59" t="s">
        <v>2798</v>
      </c>
    </row>
    <row r="26750" s="55" customFormat="1" ht="28.5" customHeight="1" spans="1:24">
      <c r="A26750" s="71"/>
      <c r="B26750" s="80"/>
      <c r="C26750" s="80" t="s">
        <v>31919</v>
      </c>
      <c r="D26750" s="59" t="s">
        <v>4104</v>
      </c>
      <c r="E26750" s="59" t="s">
        <v>2798</v>
      </c>
      <c r="F26750"/>
      <c r="G26750"/>
      <c r="H26750"/>
      <c r="I26750"/>
      <c r="J26750"/>
      <c r="K26750"/>
      <c r="L26750"/>
      <c r="M26750"/>
      <c r="N26750"/>
      <c r="O26750"/>
      <c r="P26750"/>
      <c r="Q26750"/>
      <c r="R26750"/>
      <c r="S26750"/>
      <c r="T26750"/>
      <c r="U26750"/>
      <c r="V26750"/>
      <c r="W26750"/>
      <c r="X26750"/>
    </row>
    <row r="26751" s="55" customFormat="1" ht="28.5" customHeight="1" spans="1:24">
      <c r="A26751" s="71"/>
      <c r="B26751" s="64">
        <v>4892</v>
      </c>
      <c r="C26751" s="64" t="s">
        <v>31920</v>
      </c>
      <c r="D26751" s="59" t="s">
        <v>4104</v>
      </c>
      <c r="E26751" s="59" t="s">
        <v>2798</v>
      </c>
    </row>
    <row r="26752" s="55" customFormat="1" ht="28.5" customHeight="1" spans="1:24">
      <c r="A26752" s="71"/>
      <c r="B26752" s="64">
        <v>4949</v>
      </c>
      <c r="C26752" s="64" t="s">
        <v>31921</v>
      </c>
      <c r="D26752" s="59" t="s">
        <v>27991</v>
      </c>
      <c r="E26752" s="59" t="s">
        <v>2798</v>
      </c>
    </row>
    <row r="26753" s="55" customFormat="1" ht="28.5" customHeight="1" spans="1:5">
      <c r="A26753" s="71"/>
      <c r="B26753" s="57">
        <v>5001</v>
      </c>
      <c r="C26753" s="64" t="s">
        <v>31922</v>
      </c>
      <c r="D26753" s="59" t="s">
        <v>252</v>
      </c>
      <c r="E26753" s="59" t="s">
        <v>2798</v>
      </c>
    </row>
    <row r="26754" s="55" customFormat="1" ht="28.5" customHeight="1" spans="1:5">
      <c r="A26754" s="71"/>
      <c r="B26754" s="57">
        <v>5003</v>
      </c>
      <c r="C26754" s="64" t="s">
        <v>31923</v>
      </c>
      <c r="D26754" s="59" t="s">
        <v>252</v>
      </c>
      <c r="E26754" s="59" t="s">
        <v>2798</v>
      </c>
    </row>
    <row r="26755" s="55" customFormat="1" ht="28.5" customHeight="1" spans="1:5">
      <c r="A26755" s="71"/>
      <c r="B26755" s="57">
        <v>5004</v>
      </c>
      <c r="C26755" s="64" t="s">
        <v>31924</v>
      </c>
      <c r="D26755" s="59" t="s">
        <v>252</v>
      </c>
      <c r="E26755" s="59" t="s">
        <v>2798</v>
      </c>
    </row>
    <row r="26756" s="55" customFormat="1" ht="28.5" customHeight="1" spans="1:5">
      <c r="A26756" s="71"/>
      <c r="B26756" s="57">
        <v>5005</v>
      </c>
      <c r="C26756" s="64" t="s">
        <v>31925</v>
      </c>
      <c r="D26756" s="59" t="s">
        <v>3628</v>
      </c>
      <c r="E26756" s="59" t="s">
        <v>2798</v>
      </c>
    </row>
    <row r="26757" s="55" customFormat="1" ht="28.5" customHeight="1" spans="1:5">
      <c r="A26757" s="71"/>
      <c r="B26757" s="57">
        <v>5006</v>
      </c>
      <c r="C26757" s="64" t="s">
        <v>31926</v>
      </c>
      <c r="D26757" s="59" t="s">
        <v>252</v>
      </c>
      <c r="E26757" s="59" t="s">
        <v>2798</v>
      </c>
    </row>
    <row r="26758" s="55" customFormat="1" ht="28.5" customHeight="1" spans="1:5">
      <c r="A26758" s="71"/>
      <c r="B26758" s="57">
        <v>5007</v>
      </c>
      <c r="C26758" s="64" t="s">
        <v>31927</v>
      </c>
      <c r="D26758" s="59" t="s">
        <v>252</v>
      </c>
      <c r="E26758" s="59" t="s">
        <v>297</v>
      </c>
    </row>
    <row r="26759" s="55" customFormat="1" ht="28.5" customHeight="1" spans="1:5">
      <c r="A26759" s="71"/>
      <c r="B26759" s="57">
        <v>5008</v>
      </c>
      <c r="C26759" s="64" t="s">
        <v>31928</v>
      </c>
      <c r="D26759" s="59" t="s">
        <v>252</v>
      </c>
      <c r="E26759" s="59" t="s">
        <v>2798</v>
      </c>
    </row>
    <row r="26760" s="55" customFormat="1" ht="28.5" customHeight="1" spans="1:5">
      <c r="A26760" s="71"/>
      <c r="B26760" s="57">
        <v>5009</v>
      </c>
      <c r="C26760" s="64" t="s">
        <v>31929</v>
      </c>
      <c r="D26760" s="59" t="s">
        <v>252</v>
      </c>
      <c r="E26760" s="59" t="s">
        <v>2798</v>
      </c>
    </row>
    <row r="26761" s="55" customFormat="1" ht="28.5" customHeight="1" spans="1:5">
      <c r="A26761" s="71"/>
      <c r="B26761" s="57">
        <v>5010</v>
      </c>
      <c r="C26761" s="64" t="s">
        <v>31930</v>
      </c>
      <c r="D26761" s="59" t="s">
        <v>252</v>
      </c>
      <c r="E26761" s="59" t="s">
        <v>2798</v>
      </c>
    </row>
    <row r="26762" s="55" customFormat="1" ht="28.5" customHeight="1" spans="1:5">
      <c r="A26762" s="71"/>
      <c r="B26762" s="57">
        <v>5011</v>
      </c>
      <c r="C26762" s="64" t="s">
        <v>31931</v>
      </c>
      <c r="D26762" s="59" t="s">
        <v>31814</v>
      </c>
      <c r="E26762" s="59" t="s">
        <v>2798</v>
      </c>
    </row>
    <row r="26763" s="55" customFormat="1" ht="28.5" customHeight="1" spans="1:5">
      <c r="A26763" s="71"/>
      <c r="B26763" s="57">
        <v>5012</v>
      </c>
      <c r="C26763" s="64" t="s">
        <v>31932</v>
      </c>
      <c r="D26763" s="59" t="s">
        <v>3422</v>
      </c>
      <c r="E26763" s="59" t="s">
        <v>2798</v>
      </c>
    </row>
    <row r="26764" s="55" customFormat="1" ht="28.5" customHeight="1" spans="1:5">
      <c r="A26764" s="71"/>
      <c r="B26764" s="57">
        <v>5013</v>
      </c>
      <c r="C26764" s="64" t="s">
        <v>31933</v>
      </c>
      <c r="D26764" s="59" t="s">
        <v>31830</v>
      </c>
      <c r="E26764" s="59" t="s">
        <v>2798</v>
      </c>
    </row>
    <row r="26765" s="55" customFormat="1" ht="28.5" customHeight="1" spans="1:5">
      <c r="A26765" s="71"/>
      <c r="B26765" s="57">
        <v>4990</v>
      </c>
      <c r="C26765" s="57" t="s">
        <v>31934</v>
      </c>
      <c r="D26765" s="59" t="s">
        <v>252</v>
      </c>
      <c r="E26765" s="59" t="s">
        <v>2798</v>
      </c>
    </row>
    <row r="26766" s="55" customFormat="1" ht="28.5" customHeight="1" spans="1:5">
      <c r="A26766" s="71"/>
      <c r="B26766" s="57">
        <v>4991</v>
      </c>
      <c r="C26766" s="57" t="s">
        <v>31935</v>
      </c>
      <c r="D26766" s="59" t="s">
        <v>252</v>
      </c>
      <c r="E26766" s="59" t="s">
        <v>2798</v>
      </c>
    </row>
    <row r="26767" s="55" customFormat="1" ht="28.5" customHeight="1" spans="1:5">
      <c r="A26767" s="71"/>
      <c r="B26767" s="57">
        <v>4992</v>
      </c>
      <c r="C26767" s="57" t="s">
        <v>31936</v>
      </c>
      <c r="D26767" s="59" t="s">
        <v>252</v>
      </c>
      <c r="E26767" s="59" t="s">
        <v>2798</v>
      </c>
    </row>
    <row r="26768" s="55" customFormat="1" ht="28.5" customHeight="1" spans="1:5">
      <c r="A26768" s="71"/>
      <c r="B26768" s="57"/>
      <c r="C26768" s="57" t="s">
        <v>31937</v>
      </c>
      <c r="D26768" s="59" t="s">
        <v>31938</v>
      </c>
      <c r="E26768" s="59" t="s">
        <v>2798</v>
      </c>
    </row>
    <row r="26769" s="55" customFormat="1" ht="28.5" customHeight="1" spans="1:5">
      <c r="A26769" s="71"/>
      <c r="B26769" s="57">
        <v>4947</v>
      </c>
      <c r="C26769" s="57" t="s">
        <v>31939</v>
      </c>
      <c r="D26769" s="59" t="s">
        <v>28735</v>
      </c>
      <c r="E26769" s="59" t="s">
        <v>2798</v>
      </c>
    </row>
    <row r="26770" s="55" customFormat="1" ht="28.5" customHeight="1" spans="1:5">
      <c r="A26770" s="71"/>
      <c r="B26770" s="57">
        <v>4993</v>
      </c>
      <c r="C26770" s="57" t="s">
        <v>31940</v>
      </c>
      <c r="D26770" s="59" t="s">
        <v>3628</v>
      </c>
      <c r="E26770" s="59" t="s">
        <v>2798</v>
      </c>
    </row>
    <row r="26771" s="55" customFormat="1" ht="28.5" customHeight="1" spans="1:5">
      <c r="A26771" s="71"/>
      <c r="B26771" s="57">
        <v>4994</v>
      </c>
      <c r="C26771" s="57" t="s">
        <v>31941</v>
      </c>
      <c r="D26771" s="59" t="s">
        <v>252</v>
      </c>
      <c r="E26771" s="59" t="s">
        <v>2798</v>
      </c>
    </row>
    <row r="26772" s="55" customFormat="1" ht="28.5" customHeight="1" spans="1:5">
      <c r="A26772" s="71"/>
      <c r="B26772" s="57">
        <v>4995</v>
      </c>
      <c r="C26772" s="57" t="s">
        <v>31942</v>
      </c>
      <c r="D26772" s="59" t="s">
        <v>252</v>
      </c>
      <c r="E26772" s="59" t="s">
        <v>2798</v>
      </c>
    </row>
    <row r="26773" s="55" customFormat="1" ht="28.5" customHeight="1" spans="1:5">
      <c r="A26773" s="71"/>
      <c r="B26773" s="57">
        <v>4996</v>
      </c>
      <c r="C26773" s="57" t="s">
        <v>31943</v>
      </c>
      <c r="D26773" s="59" t="s">
        <v>4104</v>
      </c>
      <c r="E26773" s="59" t="s">
        <v>2798</v>
      </c>
    </row>
    <row r="26774" s="55" customFormat="1" ht="28.5" customHeight="1" spans="1:5">
      <c r="A26774" s="71"/>
      <c r="B26774" s="57">
        <v>4997</v>
      </c>
      <c r="C26774" s="57" t="s">
        <v>31944</v>
      </c>
      <c r="D26774" s="59" t="s">
        <v>252</v>
      </c>
      <c r="E26774" s="59" t="s">
        <v>2798</v>
      </c>
    </row>
    <row r="26775" s="55" customFormat="1" ht="28.5" customHeight="1" spans="1:5">
      <c r="A26775" s="71"/>
      <c r="B26775" s="57">
        <v>4998</v>
      </c>
      <c r="C26775" s="57" t="s">
        <v>31945</v>
      </c>
      <c r="D26775" s="59" t="s">
        <v>252</v>
      </c>
      <c r="E26775" s="59" t="s">
        <v>2798</v>
      </c>
    </row>
    <row r="26776" s="55" customFormat="1" ht="28.5" customHeight="1" spans="1:5">
      <c r="A26776" s="71"/>
      <c r="B26776" s="57"/>
      <c r="C26776" s="68" t="s">
        <v>31946</v>
      </c>
      <c r="D26776" s="59" t="s">
        <v>252</v>
      </c>
      <c r="E26776" s="59" t="s">
        <v>2798</v>
      </c>
    </row>
    <row r="26777" s="55" customFormat="1" ht="28.5" customHeight="1" spans="1:5">
      <c r="A26777" s="71"/>
      <c r="B26777" s="57">
        <v>3846</v>
      </c>
      <c r="C26777" s="68" t="s">
        <v>31947</v>
      </c>
      <c r="D26777" s="59" t="s">
        <v>10880</v>
      </c>
      <c r="E26777" s="59" t="s">
        <v>2798</v>
      </c>
    </row>
    <row r="26778" s="55" customFormat="1" ht="28.5" customHeight="1" spans="1:5">
      <c r="A26778" s="71"/>
      <c r="B26778" s="57">
        <v>4999</v>
      </c>
      <c r="C26778" s="57" t="s">
        <v>31948</v>
      </c>
      <c r="D26778" s="59" t="s">
        <v>31949</v>
      </c>
      <c r="E26778" s="59" t="s">
        <v>2798</v>
      </c>
    </row>
    <row r="26779" s="55" customFormat="1" ht="28.5" customHeight="1" spans="1:5">
      <c r="A26779" s="71"/>
      <c r="B26779" s="180"/>
      <c r="C26779" s="57" t="s">
        <v>31950</v>
      </c>
      <c r="D26779" s="59" t="s">
        <v>252</v>
      </c>
      <c r="E26779" s="59" t="s">
        <v>2798</v>
      </c>
    </row>
    <row r="26780" s="55" customFormat="1" ht="28.5" customHeight="1" spans="1:5">
      <c r="A26780" s="71"/>
      <c r="B26780" s="180"/>
      <c r="C26780" s="57" t="s">
        <v>31951</v>
      </c>
      <c r="D26780" s="59" t="s">
        <v>10898</v>
      </c>
      <c r="E26780" s="59" t="s">
        <v>2798</v>
      </c>
    </row>
    <row r="26781" s="55" customFormat="1" ht="28.5" customHeight="1" spans="1:5">
      <c r="A26781" s="71"/>
      <c r="B26781" s="180">
        <v>5000</v>
      </c>
      <c r="C26781" s="57" t="s">
        <v>31952</v>
      </c>
      <c r="D26781" s="59" t="s">
        <v>3422</v>
      </c>
      <c r="E26781" s="59" t="s">
        <v>2798</v>
      </c>
    </row>
    <row r="26782" s="55" customFormat="1" ht="28.5" customHeight="1" spans="1:5">
      <c r="A26782" s="71"/>
      <c r="B26782" s="57">
        <v>4982</v>
      </c>
      <c r="C26782" s="57" t="s">
        <v>31953</v>
      </c>
      <c r="D26782" s="59" t="s">
        <v>252</v>
      </c>
      <c r="E26782" s="59" t="s">
        <v>2798</v>
      </c>
    </row>
    <row r="26783" s="55" customFormat="1" ht="28.5" customHeight="1" spans="1:5">
      <c r="A26783" s="71"/>
      <c r="B26783" s="57">
        <v>4983</v>
      </c>
      <c r="C26783" s="57" t="s">
        <v>31954</v>
      </c>
      <c r="D26783" s="59" t="s">
        <v>252</v>
      </c>
      <c r="E26783" s="59" t="s">
        <v>2798</v>
      </c>
    </row>
    <row r="26784" s="55" customFormat="1" ht="28.5" customHeight="1" spans="1:5">
      <c r="A26784" s="71"/>
      <c r="B26784" s="57">
        <v>4984</v>
      </c>
      <c r="C26784" s="57" t="s">
        <v>31955</v>
      </c>
      <c r="D26784" s="59" t="s">
        <v>252</v>
      </c>
      <c r="E26784" s="59" t="s">
        <v>2798</v>
      </c>
    </row>
    <row r="26785" s="55" customFormat="1" ht="28.5" customHeight="1" spans="1:5">
      <c r="A26785" s="71"/>
      <c r="B26785" s="57">
        <v>4985</v>
      </c>
      <c r="C26785" s="57" t="s">
        <v>31956</v>
      </c>
      <c r="D26785" s="59" t="s">
        <v>31957</v>
      </c>
      <c r="E26785" s="59" t="s">
        <v>2798</v>
      </c>
    </row>
    <row r="26786" s="55" customFormat="1" ht="28.5" customHeight="1" spans="1:5">
      <c r="A26786" s="71"/>
      <c r="B26786" s="57">
        <v>4986</v>
      </c>
      <c r="C26786" s="57" t="s">
        <v>31958</v>
      </c>
      <c r="D26786" s="59" t="s">
        <v>31904</v>
      </c>
      <c r="E26786" s="59" t="s">
        <v>2798</v>
      </c>
    </row>
    <row r="26787" s="55" customFormat="1" ht="28.5" customHeight="1" spans="1:5">
      <c r="A26787" s="71"/>
      <c r="B26787" s="57">
        <v>4987</v>
      </c>
      <c r="C26787" s="57" t="s">
        <v>31959</v>
      </c>
      <c r="D26787" s="59" t="s">
        <v>252</v>
      </c>
      <c r="E26787" s="59" t="s">
        <v>2798</v>
      </c>
    </row>
    <row r="26788" s="55" customFormat="1" ht="28.5" customHeight="1" spans="1:5">
      <c r="A26788" s="71"/>
      <c r="B26788" s="57">
        <v>4988</v>
      </c>
      <c r="C26788" s="57" t="s">
        <v>31960</v>
      </c>
      <c r="D26788" s="59" t="s">
        <v>252</v>
      </c>
      <c r="E26788" s="59" t="s">
        <v>2798</v>
      </c>
    </row>
    <row r="26789" s="55" customFormat="1" ht="28.5" customHeight="1" spans="1:5">
      <c r="A26789" s="71"/>
      <c r="B26789" s="57"/>
      <c r="C26789" s="57" t="s">
        <v>31961</v>
      </c>
      <c r="D26789" s="59" t="s">
        <v>1721</v>
      </c>
      <c r="E26789" s="59" t="s">
        <v>2798</v>
      </c>
    </row>
    <row r="26790" s="55" customFormat="1" ht="28.5" customHeight="1" spans="1:5">
      <c r="A26790" s="71"/>
      <c r="B26790" s="57">
        <v>4973</v>
      </c>
      <c r="C26790" s="57" t="s">
        <v>31962</v>
      </c>
      <c r="D26790" s="59" t="s">
        <v>252</v>
      </c>
      <c r="E26790" s="59" t="s">
        <v>2798</v>
      </c>
    </row>
    <row r="26791" s="55" customFormat="1" ht="28.5" customHeight="1" spans="1:5">
      <c r="A26791" s="71"/>
      <c r="B26791" s="57">
        <v>4974</v>
      </c>
      <c r="C26791" s="57" t="s">
        <v>31963</v>
      </c>
      <c r="D26791" s="59" t="s">
        <v>252</v>
      </c>
      <c r="E26791" s="59" t="s">
        <v>2798</v>
      </c>
    </row>
    <row r="26792" s="55" customFormat="1" ht="28.5" customHeight="1" spans="1:5">
      <c r="A26792" s="71"/>
      <c r="B26792" s="57">
        <v>4975</v>
      </c>
      <c r="C26792" s="57" t="s">
        <v>31964</v>
      </c>
      <c r="D26792" s="59" t="s">
        <v>252</v>
      </c>
      <c r="E26792" s="59" t="s">
        <v>2798</v>
      </c>
    </row>
    <row r="26793" s="55" customFormat="1" ht="28.5" customHeight="1" spans="1:5">
      <c r="A26793" s="71"/>
      <c r="B26793" s="57">
        <v>4976</v>
      </c>
      <c r="C26793" s="57" t="s">
        <v>31965</v>
      </c>
      <c r="D26793" s="59" t="s">
        <v>252</v>
      </c>
      <c r="E26793" s="59" t="s">
        <v>2798</v>
      </c>
    </row>
    <row r="26794" s="55" customFormat="1" ht="28.5" customHeight="1" spans="1:5">
      <c r="A26794" s="71"/>
      <c r="B26794" s="57">
        <v>4977</v>
      </c>
      <c r="C26794" s="57" t="s">
        <v>31966</v>
      </c>
      <c r="D26794" s="59" t="s">
        <v>252</v>
      </c>
      <c r="E26794" s="59" t="s">
        <v>2798</v>
      </c>
    </row>
    <row r="26795" s="55" customFormat="1" ht="28.5" customHeight="1" spans="1:5">
      <c r="A26795" s="71"/>
      <c r="B26795" s="57">
        <v>4978</v>
      </c>
      <c r="C26795" s="57" t="s">
        <v>31967</v>
      </c>
      <c r="D26795" s="59" t="s">
        <v>252</v>
      </c>
      <c r="E26795" s="59" t="s">
        <v>297</v>
      </c>
    </row>
    <row r="26796" s="55" customFormat="1" ht="28.5" customHeight="1" spans="1:5">
      <c r="A26796" s="71"/>
      <c r="B26796" s="57">
        <v>4979</v>
      </c>
      <c r="C26796" s="57" t="s">
        <v>31968</v>
      </c>
      <c r="D26796" s="59" t="s">
        <v>252</v>
      </c>
      <c r="E26796" s="59" t="s">
        <v>2798</v>
      </c>
    </row>
    <row r="26797" s="55" customFormat="1" ht="28.5" customHeight="1" spans="1:5">
      <c r="A26797" s="71"/>
      <c r="B26797" s="57">
        <v>4980</v>
      </c>
      <c r="C26797" s="57" t="s">
        <v>31969</v>
      </c>
      <c r="D26797" s="59" t="s">
        <v>252</v>
      </c>
      <c r="E26797" s="59" t="s">
        <v>2798</v>
      </c>
    </row>
    <row r="26798" s="55" customFormat="1" ht="28.5" customHeight="1" spans="1:5">
      <c r="A26798" s="71"/>
      <c r="B26798" s="57">
        <v>4981</v>
      </c>
      <c r="C26798" s="57" t="s">
        <v>31970</v>
      </c>
      <c r="D26798" s="59"/>
      <c r="E26798" s="59"/>
    </row>
    <row r="26799" s="55" customFormat="1" ht="18.95" customHeight="1" spans="1:5">
      <c r="A26799" s="71"/>
      <c r="B26799" s="57"/>
      <c r="C26799" s="361" t="s">
        <v>31971</v>
      </c>
      <c r="D26799" s="59" t="s">
        <v>31186</v>
      </c>
      <c r="E26799" s="59" t="s">
        <v>2798</v>
      </c>
    </row>
    <row r="26800" s="55" customFormat="1" ht="18.95" customHeight="1" spans="1:5">
      <c r="A26800" s="71"/>
      <c r="B26800" s="57">
        <v>4957</v>
      </c>
      <c r="C26800" s="57" t="s">
        <v>31972</v>
      </c>
      <c r="D26800" s="59" t="s">
        <v>2450</v>
      </c>
      <c r="E26800" s="59" t="s">
        <v>2798</v>
      </c>
    </row>
    <row r="26801" s="55" customFormat="1" ht="18.95" customHeight="1" spans="1:5">
      <c r="A26801" s="71"/>
      <c r="B26801" s="57">
        <v>4959</v>
      </c>
      <c r="C26801" s="57" t="s">
        <v>31973</v>
      </c>
      <c r="D26801" s="59" t="s">
        <v>2450</v>
      </c>
      <c r="E26801" s="59" t="s">
        <v>2798</v>
      </c>
    </row>
    <row r="26802" s="55" customFormat="1" ht="18.95" customHeight="1" spans="1:5">
      <c r="A26802" s="71"/>
      <c r="B26802" s="57">
        <v>4960</v>
      </c>
      <c r="C26802" s="57" t="s">
        <v>31974</v>
      </c>
      <c r="D26802" s="59" t="s">
        <v>31975</v>
      </c>
      <c r="E26802" s="59" t="s">
        <v>2798</v>
      </c>
    </row>
    <row r="26803" s="55" customFormat="1" ht="18.95" customHeight="1" spans="1:5">
      <c r="A26803" s="71"/>
      <c r="B26803" s="57">
        <v>4961</v>
      </c>
      <c r="C26803" s="57" t="s">
        <v>31976</v>
      </c>
      <c r="D26803" s="59" t="s">
        <v>31814</v>
      </c>
      <c r="E26803" s="59" t="s">
        <v>2798</v>
      </c>
    </row>
    <row r="26804" s="55" customFormat="1" ht="18.95" customHeight="1" spans="1:5">
      <c r="A26804" s="71"/>
      <c r="B26804" s="57">
        <v>4962</v>
      </c>
      <c r="C26804" s="57" t="s">
        <v>31977</v>
      </c>
      <c r="D26804" s="59" t="s">
        <v>6337</v>
      </c>
      <c r="E26804" s="59" t="s">
        <v>2798</v>
      </c>
    </row>
    <row r="26805" s="55" customFormat="1" ht="18.95" customHeight="1" spans="1:5">
      <c r="A26805" s="71"/>
      <c r="B26805" s="57">
        <v>4963</v>
      </c>
      <c r="C26805" s="57" t="s">
        <v>31978</v>
      </c>
      <c r="D26805" s="59" t="s">
        <v>6337</v>
      </c>
      <c r="E26805" s="59" t="s">
        <v>2798</v>
      </c>
    </row>
    <row r="26806" s="55" customFormat="1" ht="18.95" customHeight="1" spans="1:5">
      <c r="A26806" s="71"/>
      <c r="B26806" s="57">
        <v>4964</v>
      </c>
      <c r="C26806" s="57" t="s">
        <v>31979</v>
      </c>
      <c r="D26806" s="59" t="s">
        <v>6337</v>
      </c>
      <c r="E26806" s="59" t="s">
        <v>2798</v>
      </c>
    </row>
    <row r="26807" s="55" customFormat="1" ht="18.95" customHeight="1" spans="1:5">
      <c r="A26807" s="71"/>
      <c r="B26807" s="57">
        <v>4965</v>
      </c>
      <c r="C26807" s="57" t="s">
        <v>31980</v>
      </c>
      <c r="D26807" s="59" t="s">
        <v>6337</v>
      </c>
      <c r="E26807" s="59" t="s">
        <v>2798</v>
      </c>
    </row>
    <row r="26808" s="55" customFormat="1" ht="18.95" customHeight="1" spans="1:5">
      <c r="A26808" s="71"/>
      <c r="B26808" s="57">
        <v>4966</v>
      </c>
      <c r="C26808" s="57" t="s">
        <v>31981</v>
      </c>
      <c r="D26808" s="59" t="s">
        <v>6337</v>
      </c>
      <c r="E26808" s="59" t="s">
        <v>2798</v>
      </c>
    </row>
    <row r="26809" s="55" customFormat="1" ht="18.95" customHeight="1" spans="1:5">
      <c r="A26809" s="71"/>
      <c r="B26809" s="57">
        <v>4967</v>
      </c>
      <c r="C26809" s="57" t="s">
        <v>31982</v>
      </c>
      <c r="D26809" s="59" t="s">
        <v>19488</v>
      </c>
      <c r="E26809" s="59" t="s">
        <v>2798</v>
      </c>
    </row>
    <row r="26810" s="55" customFormat="1" ht="18.95" customHeight="1" spans="1:5">
      <c r="A26810" s="71"/>
      <c r="B26810" s="57">
        <v>4968</v>
      </c>
      <c r="C26810" s="57" t="s">
        <v>31983</v>
      </c>
      <c r="D26810" s="59" t="s">
        <v>6337</v>
      </c>
      <c r="E26810" s="59" t="s">
        <v>2798</v>
      </c>
    </row>
    <row r="26811" s="55" customFormat="1" ht="18.95" customHeight="1" spans="1:5">
      <c r="A26811" s="71"/>
      <c r="B26811" s="57">
        <v>4969</v>
      </c>
      <c r="C26811" s="57" t="s">
        <v>31984</v>
      </c>
      <c r="D26811" s="59" t="s">
        <v>6337</v>
      </c>
      <c r="E26811" s="59" t="s">
        <v>2798</v>
      </c>
    </row>
    <row r="26812" s="55" customFormat="1" ht="18.95" customHeight="1" spans="1:5">
      <c r="A26812" s="71"/>
      <c r="B26812" s="57">
        <v>4970</v>
      </c>
      <c r="C26812" s="57" t="s">
        <v>31985</v>
      </c>
      <c r="D26812" s="59" t="s">
        <v>6337</v>
      </c>
      <c r="E26812" s="59" t="s">
        <v>2798</v>
      </c>
    </row>
    <row r="26813" s="55" customFormat="1" ht="18.95" customHeight="1" spans="1:5">
      <c r="A26813" s="71"/>
      <c r="B26813" s="57">
        <v>4971</v>
      </c>
      <c r="C26813" s="57" t="s">
        <v>31986</v>
      </c>
      <c r="D26813" s="59" t="s">
        <v>6337</v>
      </c>
      <c r="E26813" s="59" t="s">
        <v>2798</v>
      </c>
    </row>
    <row r="26814" s="55" customFormat="1" ht="28.5" customHeight="1" spans="1:5">
      <c r="A26814" s="71"/>
      <c r="B26814" s="222"/>
      <c r="C26814" s="234"/>
      <c r="D26814" s="59"/>
      <c r="E26814" s="59"/>
    </row>
    <row r="26815" s="55" customFormat="1" ht="18.95" customHeight="1" spans="1:5">
      <c r="A26815" s="71"/>
      <c r="B26815" s="57">
        <v>4937</v>
      </c>
      <c r="C26815" s="57" t="s">
        <v>31987</v>
      </c>
      <c r="D26815" s="59" t="s">
        <v>6337</v>
      </c>
      <c r="E26815" s="59" t="s">
        <v>2798</v>
      </c>
    </row>
    <row r="26816" s="55" customFormat="1" ht="18.95" customHeight="1" spans="1:5">
      <c r="A26816" s="71"/>
      <c r="B26816" s="57">
        <v>4938</v>
      </c>
      <c r="C26816" s="57" t="s">
        <v>31988</v>
      </c>
      <c r="D26816" s="59" t="s">
        <v>6337</v>
      </c>
      <c r="E26816" s="59" t="s">
        <v>2798</v>
      </c>
    </row>
    <row r="26817" s="55" customFormat="1" ht="18.95" customHeight="1" spans="1:5">
      <c r="A26817" s="71"/>
      <c r="B26817" s="57">
        <v>4939</v>
      </c>
      <c r="C26817" s="57" t="s">
        <v>31989</v>
      </c>
      <c r="D26817" s="59" t="s">
        <v>31975</v>
      </c>
      <c r="E26817" s="59" t="s">
        <v>2798</v>
      </c>
    </row>
    <row r="26818" s="55" customFormat="1" ht="18.95" customHeight="1" spans="1:5">
      <c r="A26818" s="71"/>
      <c r="B26818" s="57">
        <v>4940</v>
      </c>
      <c r="C26818" s="57" t="s">
        <v>31990</v>
      </c>
      <c r="D26818" s="59" t="s">
        <v>31975</v>
      </c>
      <c r="E26818" s="59" t="s">
        <v>2798</v>
      </c>
    </row>
    <row r="26819" s="55" customFormat="1" ht="18.95" customHeight="1" spans="1:5">
      <c r="A26819" s="71"/>
      <c r="B26819" s="57">
        <v>4941</v>
      </c>
      <c r="C26819" s="57" t="s">
        <v>31991</v>
      </c>
      <c r="D26819" s="59" t="s">
        <v>31992</v>
      </c>
      <c r="E26819" s="59" t="s">
        <v>2798</v>
      </c>
    </row>
    <row r="26820" s="55" customFormat="1" ht="18.95" customHeight="1" spans="1:5">
      <c r="A26820" s="71"/>
      <c r="B26820" s="57">
        <v>4942</v>
      </c>
      <c r="C26820" s="57" t="s">
        <v>31993</v>
      </c>
      <c r="D26820" s="59" t="s">
        <v>6337</v>
      </c>
      <c r="E26820" s="59" t="s">
        <v>2798</v>
      </c>
    </row>
    <row r="26821" s="55" customFormat="1" ht="18.95" customHeight="1" spans="1:5">
      <c r="A26821" s="71"/>
      <c r="B26821" s="57">
        <v>4943</v>
      </c>
      <c r="C26821" s="57" t="s">
        <v>31994</v>
      </c>
      <c r="D26821" s="59" t="s">
        <v>1656</v>
      </c>
      <c r="E26821" s="59" t="s">
        <v>2798</v>
      </c>
    </row>
    <row r="26822" s="55" customFormat="1" ht="18.95" customHeight="1" spans="1:5">
      <c r="A26822" s="71"/>
      <c r="B26822" s="57">
        <v>4944</v>
      </c>
      <c r="C26822" s="57" t="s">
        <v>31995</v>
      </c>
      <c r="D26822" s="59" t="s">
        <v>25168</v>
      </c>
      <c r="E26822" s="59" t="s">
        <v>2798</v>
      </c>
    </row>
    <row r="26823" s="55" customFormat="1" ht="18.95" customHeight="1" spans="1:5">
      <c r="A26823" s="71"/>
      <c r="B26823" s="57">
        <v>4945</v>
      </c>
      <c r="C26823" s="57" t="s">
        <v>31996</v>
      </c>
      <c r="D26823" s="59" t="s">
        <v>6337</v>
      </c>
      <c r="E26823" s="59" t="s">
        <v>2798</v>
      </c>
    </row>
    <row r="26824" s="55" customFormat="1" ht="18.95" customHeight="1" spans="1:5">
      <c r="A26824" s="71"/>
      <c r="B26824" s="57" t="s">
        <v>31997</v>
      </c>
      <c r="C26824" s="57" t="s">
        <v>31998</v>
      </c>
      <c r="D26824" s="59" t="s">
        <v>31938</v>
      </c>
      <c r="E26824" s="59" t="s">
        <v>2798</v>
      </c>
    </row>
    <row r="26825" s="55" customFormat="1" ht="18.95" customHeight="1" spans="1:5">
      <c r="A26825" s="71"/>
      <c r="B26825" s="57">
        <v>4948</v>
      </c>
      <c r="C26825" s="57" t="s">
        <v>31999</v>
      </c>
      <c r="D26825" s="59" t="s">
        <v>2450</v>
      </c>
      <c r="E26825" s="59" t="s">
        <v>2798</v>
      </c>
    </row>
    <row r="26826" s="55" customFormat="1" ht="18.95" customHeight="1" spans="1:5">
      <c r="A26826" s="71"/>
      <c r="B26826" s="57">
        <v>4950</v>
      </c>
      <c r="C26826" s="57" t="s">
        <v>32000</v>
      </c>
      <c r="D26826" s="59" t="s">
        <v>2450</v>
      </c>
      <c r="E26826" s="59" t="s">
        <v>2798</v>
      </c>
    </row>
    <row r="26827" s="55" customFormat="1" ht="18.95" customHeight="1" spans="1:5">
      <c r="A26827" s="71"/>
      <c r="B26827" s="57">
        <v>4951</v>
      </c>
      <c r="C26827" s="57" t="s">
        <v>32001</v>
      </c>
      <c r="D26827" s="59" t="s">
        <v>2450</v>
      </c>
      <c r="E26827" s="59" t="s">
        <v>2798</v>
      </c>
    </row>
    <row r="26828" s="55" customFormat="1" ht="18.95" customHeight="1" spans="1:5">
      <c r="A26828" s="71"/>
      <c r="B26828" s="57">
        <v>4952</v>
      </c>
      <c r="C26828" s="57" t="s">
        <v>32002</v>
      </c>
      <c r="D26828" s="59" t="s">
        <v>2450</v>
      </c>
      <c r="E26828" s="59" t="s">
        <v>2798</v>
      </c>
    </row>
    <row r="26829" s="55" customFormat="1" ht="18.95" customHeight="1" spans="1:5">
      <c r="A26829" s="71"/>
      <c r="B26829" s="57">
        <v>4953</v>
      </c>
      <c r="C26829" s="57" t="s">
        <v>32003</v>
      </c>
      <c r="D26829" s="59" t="s">
        <v>2450</v>
      </c>
      <c r="E26829" s="59" t="s">
        <v>2798</v>
      </c>
    </row>
    <row r="26830" s="55" customFormat="1" ht="18.95" customHeight="1" spans="1:5">
      <c r="A26830" s="71"/>
      <c r="B26830" s="57">
        <v>4955</v>
      </c>
      <c r="C26830" s="57" t="s">
        <v>32004</v>
      </c>
      <c r="D26830" s="59" t="s">
        <v>2450</v>
      </c>
      <c r="E26830" s="59" t="s">
        <v>2798</v>
      </c>
    </row>
    <row r="26831" s="55" customFormat="1" ht="18.95" customHeight="1" spans="1:5">
      <c r="A26831" s="71"/>
      <c r="B26831" s="57">
        <v>4925</v>
      </c>
      <c r="C26831" s="57" t="s">
        <v>32005</v>
      </c>
      <c r="D26831" s="59" t="s">
        <v>6337</v>
      </c>
      <c r="E26831" s="59" t="s">
        <v>2798</v>
      </c>
    </row>
    <row r="26832" s="55" customFormat="1" ht="18.95" customHeight="1" spans="1:5">
      <c r="A26832" s="71"/>
      <c r="B26832" s="57">
        <v>4926</v>
      </c>
      <c r="C26832" s="57" t="s">
        <v>32006</v>
      </c>
      <c r="D26832" s="59" t="s">
        <v>21664</v>
      </c>
      <c r="E26832" s="59" t="s">
        <v>2798</v>
      </c>
    </row>
    <row r="26833" s="55" customFormat="1" ht="18.95" customHeight="1" spans="1:5">
      <c r="A26833" s="71"/>
      <c r="B26833" s="57">
        <v>4927</v>
      </c>
      <c r="C26833" s="57" t="s">
        <v>32007</v>
      </c>
      <c r="D26833" s="59" t="s">
        <v>252</v>
      </c>
      <c r="E26833" s="59" t="s">
        <v>2798</v>
      </c>
    </row>
    <row r="26834" s="55" customFormat="1" ht="18.95" customHeight="1" spans="1:5">
      <c r="A26834" s="71"/>
      <c r="B26834" s="57">
        <v>4928</v>
      </c>
      <c r="C26834" s="57" t="s">
        <v>32008</v>
      </c>
      <c r="D26834" s="59" t="s">
        <v>6612</v>
      </c>
      <c r="E26834" s="59" t="s">
        <v>2798</v>
      </c>
    </row>
    <row r="26835" s="55" customFormat="1" ht="18.95" customHeight="1" spans="1:5">
      <c r="A26835" s="71"/>
      <c r="B26835" s="57">
        <v>4929</v>
      </c>
      <c r="C26835" s="57" t="s">
        <v>32009</v>
      </c>
      <c r="D26835" s="59" t="s">
        <v>6337</v>
      </c>
      <c r="E26835" s="59" t="s">
        <v>2798</v>
      </c>
    </row>
    <row r="26836" s="55" customFormat="1" ht="18.95" customHeight="1" spans="1:5">
      <c r="A26836" s="71"/>
      <c r="B26836" s="57">
        <v>4930</v>
      </c>
      <c r="C26836" s="57" t="s">
        <v>32010</v>
      </c>
      <c r="D26836" s="59" t="s">
        <v>6337</v>
      </c>
      <c r="E26836" s="59" t="s">
        <v>2798</v>
      </c>
    </row>
    <row r="26837" s="55" customFormat="1" ht="18.95" customHeight="1" spans="1:5">
      <c r="A26837" s="71"/>
      <c r="B26837" s="57">
        <v>4931</v>
      </c>
      <c r="C26837" s="57" t="s">
        <v>32011</v>
      </c>
      <c r="D26837" s="59" t="s">
        <v>6337</v>
      </c>
      <c r="E26837" s="59" t="s">
        <v>2798</v>
      </c>
    </row>
    <row r="26838" s="55" customFormat="1" ht="18.95" customHeight="1" spans="1:5">
      <c r="A26838" s="71"/>
      <c r="B26838" s="57">
        <v>4932</v>
      </c>
      <c r="C26838" s="57" t="s">
        <v>32012</v>
      </c>
      <c r="D26838" s="59" t="s">
        <v>31830</v>
      </c>
      <c r="E26838" s="59" t="s">
        <v>2798</v>
      </c>
    </row>
    <row r="26839" s="55" customFormat="1" ht="18.95" customHeight="1" spans="1:5">
      <c r="A26839" s="71"/>
      <c r="B26839" s="57">
        <v>4933</v>
      </c>
      <c r="C26839" s="57" t="s">
        <v>32013</v>
      </c>
      <c r="D26839" s="59" t="s">
        <v>12998</v>
      </c>
      <c r="E26839" s="59" t="s">
        <v>2798</v>
      </c>
    </row>
    <row r="26840" s="55" customFormat="1" ht="18.95" customHeight="1" spans="1:5">
      <c r="A26840" s="71"/>
      <c r="B26840" s="57">
        <v>4934</v>
      </c>
      <c r="C26840" s="57" t="s">
        <v>32014</v>
      </c>
      <c r="D26840" s="59" t="s">
        <v>6337</v>
      </c>
      <c r="E26840" s="59" t="s">
        <v>2798</v>
      </c>
    </row>
    <row r="26841" s="55" customFormat="1" ht="18.95" customHeight="1" spans="1:5">
      <c r="A26841" s="71"/>
      <c r="B26841" s="57">
        <v>4935</v>
      </c>
      <c r="C26841" s="57" t="s">
        <v>32015</v>
      </c>
      <c r="D26841" s="59" t="s">
        <v>6337</v>
      </c>
      <c r="E26841" s="59" t="s">
        <v>2798</v>
      </c>
    </row>
    <row r="26842" s="55" customFormat="1" ht="18.95" customHeight="1" spans="1:5">
      <c r="A26842" s="71"/>
      <c r="B26842" s="57">
        <v>4936</v>
      </c>
      <c r="C26842" s="57" t="s">
        <v>32016</v>
      </c>
      <c r="D26842" s="59" t="s">
        <v>32017</v>
      </c>
      <c r="E26842" s="59" t="s">
        <v>297</v>
      </c>
    </row>
    <row r="26843" s="55" customFormat="1" ht="18.95" customHeight="1" spans="1:5">
      <c r="A26843" s="71"/>
      <c r="B26843" s="57"/>
      <c r="C26843" s="57" t="s">
        <v>32018</v>
      </c>
      <c r="D26843" s="59"/>
      <c r="E26843" s="59"/>
    </row>
    <row r="26844" s="55" customFormat="1" ht="18.95" customHeight="1" spans="1:5">
      <c r="A26844" s="71"/>
      <c r="B26844" s="57">
        <v>4818</v>
      </c>
      <c r="C26844" s="57" t="s">
        <v>32019</v>
      </c>
      <c r="D26844" s="59" t="s">
        <v>252</v>
      </c>
      <c r="E26844" s="59" t="s">
        <v>2798</v>
      </c>
    </row>
    <row r="26845" s="55" customFormat="1" ht="18.95" customHeight="1" spans="1:5">
      <c r="A26845" s="71"/>
      <c r="B26845" s="57">
        <v>4920</v>
      </c>
      <c r="C26845" s="57" t="s">
        <v>28036</v>
      </c>
      <c r="D26845" s="59" t="s">
        <v>28037</v>
      </c>
      <c r="E26845" s="59" t="s">
        <v>2798</v>
      </c>
    </row>
    <row r="26846" s="55" customFormat="1" ht="18.95" customHeight="1" spans="1:5">
      <c r="A26846" s="71"/>
      <c r="B26846" s="57">
        <v>4921</v>
      </c>
      <c r="C26846" s="57" t="s">
        <v>32020</v>
      </c>
      <c r="D26846" s="59" t="s">
        <v>30264</v>
      </c>
      <c r="E26846" s="59" t="s">
        <v>2798</v>
      </c>
    </row>
    <row r="26847" s="55" customFormat="1" ht="18.95" customHeight="1" spans="1:5">
      <c r="A26847" s="71"/>
      <c r="B26847" s="57">
        <v>4922</v>
      </c>
      <c r="C26847" s="57" t="s">
        <v>32021</v>
      </c>
      <c r="D26847" s="59" t="s">
        <v>252</v>
      </c>
      <c r="E26847" s="59" t="s">
        <v>2798</v>
      </c>
    </row>
    <row r="26848" s="55" customFormat="1" ht="18.95" customHeight="1" spans="1:5">
      <c r="A26848" s="71"/>
      <c r="B26848" s="57">
        <v>4923</v>
      </c>
      <c r="C26848" s="57" t="s">
        <v>32022</v>
      </c>
      <c r="D26848" s="59" t="s">
        <v>252</v>
      </c>
      <c r="E26848" s="59" t="s">
        <v>2798</v>
      </c>
    </row>
    <row r="26849" s="55" customFormat="1" ht="18.95" customHeight="1" spans="1:5">
      <c r="A26849" s="71"/>
      <c r="B26849" s="57">
        <v>4924</v>
      </c>
      <c r="C26849" s="57" t="s">
        <v>32023</v>
      </c>
      <c r="D26849" s="59" t="s">
        <v>252</v>
      </c>
      <c r="E26849" s="59" t="s">
        <v>2798</v>
      </c>
    </row>
    <row r="26850" s="55" customFormat="1" ht="18.95" customHeight="1" spans="1:5">
      <c r="A26850" s="71"/>
      <c r="B26850" s="57">
        <v>4911</v>
      </c>
      <c r="C26850" s="57" t="s">
        <v>32024</v>
      </c>
      <c r="D26850" s="59" t="s">
        <v>252</v>
      </c>
      <c r="E26850" s="59" t="s">
        <v>2798</v>
      </c>
    </row>
    <row r="26851" s="55" customFormat="1" ht="18.95" customHeight="1" spans="1:5">
      <c r="A26851" s="71"/>
      <c r="B26851" s="57">
        <v>4912</v>
      </c>
      <c r="C26851" s="57" t="s">
        <v>32025</v>
      </c>
      <c r="D26851" s="59" t="s">
        <v>252</v>
      </c>
      <c r="E26851" s="59" t="s">
        <v>2798</v>
      </c>
    </row>
    <row r="26852" s="55" customFormat="1" ht="18.95" customHeight="1" spans="1:5">
      <c r="A26852" s="71"/>
      <c r="B26852" s="57">
        <v>4913</v>
      </c>
      <c r="C26852" s="57" t="s">
        <v>32026</v>
      </c>
      <c r="D26852" s="59" t="s">
        <v>1721</v>
      </c>
      <c r="E26852" s="59" t="s">
        <v>2798</v>
      </c>
    </row>
    <row r="26853" s="55" customFormat="1" ht="18.95" customHeight="1" spans="1:5">
      <c r="A26853" s="71"/>
      <c r="B26853" s="57">
        <v>4914</v>
      </c>
      <c r="C26853" s="57" t="s">
        <v>32027</v>
      </c>
      <c r="D26853" s="59" t="s">
        <v>252</v>
      </c>
      <c r="E26853" s="59" t="s">
        <v>2798</v>
      </c>
    </row>
    <row r="26854" s="55" customFormat="1" ht="18.95" customHeight="1" spans="1:5">
      <c r="A26854" s="71"/>
      <c r="B26854" s="57">
        <v>4915</v>
      </c>
      <c r="C26854" s="57" t="s">
        <v>32028</v>
      </c>
      <c r="D26854" s="59" t="s">
        <v>252</v>
      </c>
      <c r="E26854" s="59" t="s">
        <v>2798</v>
      </c>
    </row>
    <row r="26855" s="55" customFormat="1" ht="18.95" customHeight="1" spans="1:5">
      <c r="A26855" s="71"/>
      <c r="B26855" s="57">
        <v>4916</v>
      </c>
      <c r="C26855" s="57" t="s">
        <v>32029</v>
      </c>
      <c r="D26855" s="59" t="s">
        <v>252</v>
      </c>
      <c r="E26855" s="59" t="s">
        <v>2798</v>
      </c>
    </row>
    <row r="26856" s="55" customFormat="1" ht="18.95" customHeight="1" spans="1:5">
      <c r="A26856" s="71"/>
      <c r="B26856" s="57">
        <v>4917</v>
      </c>
      <c r="C26856" s="57" t="s">
        <v>32030</v>
      </c>
      <c r="D26856" s="59" t="s">
        <v>30264</v>
      </c>
      <c r="E26856" s="59" t="s">
        <v>2798</v>
      </c>
    </row>
    <row r="26857" s="55" customFormat="1" ht="18.95" customHeight="1" spans="1:5">
      <c r="A26857" s="71"/>
      <c r="B26857" s="57">
        <v>4918</v>
      </c>
      <c r="C26857" s="57" t="s">
        <v>32031</v>
      </c>
      <c r="D26857" s="59" t="s">
        <v>252</v>
      </c>
      <c r="E26857" s="59" t="s">
        <v>2798</v>
      </c>
    </row>
    <row r="26858" s="55" customFormat="1" ht="18.95" customHeight="1" spans="1:5">
      <c r="A26858" s="71"/>
      <c r="B26858" s="57">
        <v>4919</v>
      </c>
      <c r="C26858" s="57" t="s">
        <v>32032</v>
      </c>
      <c r="D26858" s="59" t="s">
        <v>252</v>
      </c>
      <c r="E26858" s="59" t="s">
        <v>2798</v>
      </c>
    </row>
    <row r="26859" s="55" customFormat="1" ht="19.5" customHeight="1" spans="1:5">
      <c r="A26859" s="71"/>
      <c r="B26859" s="57">
        <v>4902</v>
      </c>
      <c r="C26859" s="57" t="s">
        <v>32033</v>
      </c>
      <c r="D26859" s="59" t="s">
        <v>2085</v>
      </c>
      <c r="E26859" s="59" t="s">
        <v>2798</v>
      </c>
    </row>
    <row r="26860" s="55" customFormat="1" ht="19.5" customHeight="1" spans="1:5">
      <c r="A26860" s="71"/>
      <c r="B26860" s="57">
        <v>4903</v>
      </c>
      <c r="C26860" s="57" t="s">
        <v>32034</v>
      </c>
      <c r="D26860" s="59" t="s">
        <v>252</v>
      </c>
      <c r="E26860" s="59" t="s">
        <v>2798</v>
      </c>
    </row>
    <row r="26861" s="55" customFormat="1" ht="19.5" customHeight="1" spans="1:5">
      <c r="A26861" s="71"/>
      <c r="B26861" s="57">
        <v>4905</v>
      </c>
      <c r="C26861" s="57" t="s">
        <v>32035</v>
      </c>
      <c r="D26861" s="59" t="s">
        <v>252</v>
      </c>
      <c r="E26861" s="59" t="s">
        <v>2798</v>
      </c>
    </row>
    <row r="26862" s="55" customFormat="1" ht="19.5" customHeight="1" spans="1:5">
      <c r="A26862" s="71"/>
      <c r="B26862" s="57">
        <v>4906</v>
      </c>
      <c r="C26862" s="57" t="s">
        <v>32036</v>
      </c>
      <c r="D26862" s="59" t="s">
        <v>252</v>
      </c>
      <c r="E26862" s="59" t="s">
        <v>2798</v>
      </c>
    </row>
    <row r="26863" s="55" customFormat="1" ht="19.5" customHeight="1" spans="1:5">
      <c r="A26863" s="71"/>
      <c r="B26863" s="57">
        <v>4893</v>
      </c>
      <c r="C26863" s="57" t="s">
        <v>32037</v>
      </c>
      <c r="D26863" s="59" t="s">
        <v>31186</v>
      </c>
      <c r="E26863" s="59" t="s">
        <v>2798</v>
      </c>
    </row>
    <row r="26864" s="55" customFormat="1" ht="19.5" customHeight="1" spans="1:5">
      <c r="A26864" s="71"/>
      <c r="B26864" s="57">
        <v>4894</v>
      </c>
      <c r="C26864" s="57" t="s">
        <v>32038</v>
      </c>
      <c r="D26864" s="59" t="s">
        <v>252</v>
      </c>
      <c r="E26864" s="59" t="s">
        <v>2798</v>
      </c>
    </row>
    <row r="26865" s="55" customFormat="1" ht="19.5" customHeight="1" spans="1:5">
      <c r="A26865" s="71"/>
      <c r="B26865" s="57">
        <v>4895</v>
      </c>
      <c r="C26865" s="57" t="s">
        <v>32039</v>
      </c>
      <c r="D26865" s="59" t="s">
        <v>4104</v>
      </c>
      <c r="E26865" s="59" t="s">
        <v>2798</v>
      </c>
    </row>
    <row r="26866" s="55" customFormat="1" ht="19.5" customHeight="1" spans="1:5">
      <c r="A26866" s="71"/>
      <c r="B26866" s="57">
        <v>4896</v>
      </c>
      <c r="C26866" s="57" t="s">
        <v>32040</v>
      </c>
      <c r="D26866" s="59" t="s">
        <v>252</v>
      </c>
      <c r="E26866" s="59" t="s">
        <v>2798</v>
      </c>
    </row>
    <row r="26867" s="55" customFormat="1" ht="19.5" customHeight="1" spans="1:5">
      <c r="A26867" s="71"/>
      <c r="B26867" s="57">
        <v>4897</v>
      </c>
      <c r="C26867" s="57" t="s">
        <v>32041</v>
      </c>
      <c r="D26867" s="59" t="s">
        <v>1721</v>
      </c>
      <c r="E26867" s="59" t="s">
        <v>2798</v>
      </c>
    </row>
    <row r="26868" s="55" customFormat="1" ht="19.5" customHeight="1" spans="1:5">
      <c r="A26868" s="71"/>
      <c r="B26868" s="57">
        <v>4898</v>
      </c>
      <c r="C26868" s="57" t="s">
        <v>32042</v>
      </c>
      <c r="D26868" s="59" t="s">
        <v>5264</v>
      </c>
      <c r="E26868" s="59" t="s">
        <v>2798</v>
      </c>
    </row>
    <row r="26869" s="55" customFormat="1" ht="19.5" customHeight="1" spans="1:5">
      <c r="A26869" s="71"/>
      <c r="B26869" s="57">
        <v>4899</v>
      </c>
      <c r="C26869" s="57" t="s">
        <v>32043</v>
      </c>
      <c r="D26869" s="59" t="s">
        <v>252</v>
      </c>
      <c r="E26869" s="59" t="s">
        <v>2798</v>
      </c>
    </row>
    <row r="26870" s="55" customFormat="1" ht="19.5" customHeight="1" spans="1:5">
      <c r="A26870" s="71"/>
      <c r="B26870" s="57">
        <v>4900</v>
      </c>
      <c r="C26870" s="57" t="s">
        <v>32044</v>
      </c>
      <c r="D26870" s="59" t="s">
        <v>3422</v>
      </c>
      <c r="E26870" s="59" t="s">
        <v>2798</v>
      </c>
    </row>
    <row r="26871" s="55" customFormat="1" ht="19.5" customHeight="1" spans="1:5">
      <c r="A26871" s="71"/>
      <c r="B26871" s="57">
        <v>4901</v>
      </c>
      <c r="C26871" s="57" t="s">
        <v>32045</v>
      </c>
      <c r="D26871" s="59" t="s">
        <v>252</v>
      </c>
      <c r="E26871" s="59" t="s">
        <v>2798</v>
      </c>
    </row>
    <row r="26872" s="55" customFormat="1" ht="18.75" customHeight="1" spans="1:5">
      <c r="A26872" s="71"/>
      <c r="B26872" s="64">
        <v>4881</v>
      </c>
      <c r="C26872" s="57" t="s">
        <v>32046</v>
      </c>
      <c r="D26872" s="59" t="s">
        <v>252</v>
      </c>
      <c r="E26872" s="59" t="s">
        <v>2798</v>
      </c>
    </row>
    <row r="26873" s="55" customFormat="1" ht="18.75" customHeight="1" spans="1:5">
      <c r="A26873" s="71"/>
      <c r="B26873" s="64"/>
      <c r="C26873" s="57" t="s">
        <v>32047</v>
      </c>
      <c r="D26873" s="59" t="s">
        <v>252</v>
      </c>
      <c r="E26873" s="59" t="s">
        <v>2798</v>
      </c>
    </row>
    <row r="26874" s="55" customFormat="1" ht="18.75" customHeight="1" spans="1:5">
      <c r="A26874" s="71"/>
      <c r="B26874" s="64"/>
      <c r="C26874" s="57" t="s">
        <v>32048</v>
      </c>
      <c r="D26874" s="59" t="s">
        <v>252</v>
      </c>
      <c r="E26874" s="59" t="s">
        <v>2798</v>
      </c>
    </row>
    <row r="26875" s="55" customFormat="1" ht="18.75" customHeight="1" spans="1:5">
      <c r="A26875" s="71"/>
      <c r="B26875" s="64"/>
      <c r="C26875" s="57" t="s">
        <v>32049</v>
      </c>
      <c r="D26875" s="59" t="s">
        <v>252</v>
      </c>
      <c r="E26875" s="59" t="s">
        <v>2798</v>
      </c>
    </row>
    <row r="26876" s="55" customFormat="1" ht="18.75" customHeight="1" spans="1:5">
      <c r="A26876" s="71"/>
      <c r="B26876" s="64">
        <v>4882</v>
      </c>
      <c r="C26876" s="57" t="s">
        <v>32050</v>
      </c>
      <c r="D26876" s="59" t="s">
        <v>25168</v>
      </c>
      <c r="E26876" s="59" t="s">
        <v>2798</v>
      </c>
    </row>
    <row r="26877" s="55" customFormat="1" ht="18.75" customHeight="1" spans="1:5">
      <c r="A26877" s="71"/>
      <c r="B26877" s="64">
        <v>4883</v>
      </c>
      <c r="C26877" s="57" t="s">
        <v>32051</v>
      </c>
      <c r="D26877" s="59" t="s">
        <v>252</v>
      </c>
      <c r="E26877" s="59" t="s">
        <v>2798</v>
      </c>
    </row>
    <row r="26878" s="55" customFormat="1" ht="18.75" customHeight="1" spans="1:5">
      <c r="A26878" s="71"/>
      <c r="B26878" s="64">
        <v>4884</v>
      </c>
      <c r="C26878" s="57" t="s">
        <v>32052</v>
      </c>
      <c r="D26878" s="59" t="s">
        <v>252</v>
      </c>
      <c r="E26878" s="59" t="s">
        <v>2798</v>
      </c>
    </row>
    <row r="26879" s="55" customFormat="1" ht="18.75" customHeight="1" spans="1:5">
      <c r="A26879" s="71"/>
      <c r="B26879" s="64">
        <v>4885</v>
      </c>
      <c r="C26879" s="57" t="s">
        <v>32053</v>
      </c>
      <c r="D26879" s="59" t="s">
        <v>252</v>
      </c>
      <c r="E26879" s="59" t="s">
        <v>2798</v>
      </c>
    </row>
    <row r="26880" s="55" customFormat="1" ht="18.75" customHeight="1" spans="1:5">
      <c r="A26880" s="71"/>
      <c r="B26880" s="64">
        <v>4887</v>
      </c>
      <c r="C26880" s="57" t="s">
        <v>32054</v>
      </c>
      <c r="D26880" s="59" t="s">
        <v>24665</v>
      </c>
      <c r="E26880" s="59" t="s">
        <v>2798</v>
      </c>
    </row>
    <row r="26881" s="55" customFormat="1" ht="18.75" customHeight="1" spans="1:5">
      <c r="A26881" s="71"/>
      <c r="B26881" s="64">
        <v>4888</v>
      </c>
      <c r="C26881" s="57" t="s">
        <v>32055</v>
      </c>
      <c r="D26881" s="59" t="s">
        <v>252</v>
      </c>
      <c r="E26881" s="59" t="s">
        <v>2798</v>
      </c>
    </row>
    <row r="26882" s="55" customFormat="1" ht="18.75" customHeight="1" spans="1:5">
      <c r="A26882" s="71"/>
      <c r="B26882" s="64">
        <v>4889</v>
      </c>
      <c r="C26882" s="57" t="s">
        <v>32056</v>
      </c>
      <c r="D26882" s="59" t="s">
        <v>5264</v>
      </c>
      <c r="E26882" s="59" t="s">
        <v>2798</v>
      </c>
    </row>
    <row r="26883" s="55" customFormat="1" ht="18.75" customHeight="1" spans="1:5">
      <c r="A26883" s="71"/>
      <c r="B26883" s="64">
        <v>4890</v>
      </c>
      <c r="C26883" s="57" t="s">
        <v>32057</v>
      </c>
      <c r="D26883" s="59" t="s">
        <v>30051</v>
      </c>
      <c r="E26883" s="59" t="s">
        <v>2798</v>
      </c>
    </row>
    <row r="26884" s="55" customFormat="1" ht="19.5" customHeight="1" spans="1:5">
      <c r="A26884" s="71"/>
      <c r="B26884" s="57">
        <v>4871</v>
      </c>
      <c r="C26884" s="57" t="s">
        <v>32058</v>
      </c>
      <c r="D26884" s="59" t="s">
        <v>252</v>
      </c>
      <c r="E26884" s="59" t="s">
        <v>2798</v>
      </c>
    </row>
    <row r="26885" s="55" customFormat="1" ht="19.5" customHeight="1" spans="1:5">
      <c r="A26885" s="71"/>
      <c r="B26885" s="57">
        <v>4872</v>
      </c>
      <c r="C26885" s="57" t="s">
        <v>32059</v>
      </c>
      <c r="D26885" s="59" t="s">
        <v>252</v>
      </c>
      <c r="E26885" s="59" t="s">
        <v>2798</v>
      </c>
    </row>
    <row r="26886" s="55" customFormat="1" ht="19.5" customHeight="1" spans="1:5">
      <c r="A26886" s="71"/>
      <c r="B26886" s="57">
        <v>4873</v>
      </c>
      <c r="C26886" s="57" t="s">
        <v>32060</v>
      </c>
      <c r="D26886" s="59" t="s">
        <v>30264</v>
      </c>
      <c r="E26886" s="59" t="s">
        <v>2798</v>
      </c>
    </row>
    <row r="26887" s="55" customFormat="1" ht="19.5" customHeight="1" spans="1:5">
      <c r="A26887" s="71"/>
      <c r="B26887" s="57">
        <v>4874</v>
      </c>
      <c r="C26887" s="57" t="s">
        <v>32061</v>
      </c>
      <c r="D26887" s="59" t="s">
        <v>252</v>
      </c>
      <c r="E26887" s="59" t="s">
        <v>2798</v>
      </c>
    </row>
    <row r="26888" s="55" customFormat="1" ht="19.5" customHeight="1" spans="1:5">
      <c r="A26888" s="71"/>
      <c r="B26888" s="57">
        <v>4875</v>
      </c>
      <c r="C26888" s="57" t="s">
        <v>32062</v>
      </c>
      <c r="D26888" s="59" t="s">
        <v>5264</v>
      </c>
      <c r="E26888" s="59"/>
    </row>
    <row r="26889" s="55" customFormat="1" ht="19.5" customHeight="1" spans="1:5">
      <c r="A26889" s="71"/>
      <c r="B26889" s="57">
        <v>4876</v>
      </c>
      <c r="C26889" s="57" t="s">
        <v>32063</v>
      </c>
      <c r="D26889" s="59" t="s">
        <v>5264</v>
      </c>
      <c r="E26889" s="59" t="s">
        <v>2798</v>
      </c>
    </row>
    <row r="26890" s="55" customFormat="1" ht="19.5" customHeight="1" spans="1:5">
      <c r="A26890" s="71"/>
      <c r="B26890" s="57">
        <v>4877</v>
      </c>
      <c r="C26890" s="57" t="s">
        <v>32064</v>
      </c>
      <c r="D26890" s="59" t="s">
        <v>5264</v>
      </c>
      <c r="E26890" s="59" t="s">
        <v>2798</v>
      </c>
    </row>
    <row r="26891" s="55" customFormat="1" ht="19.5" customHeight="1" spans="1:5">
      <c r="A26891" s="71"/>
      <c r="B26891" s="57">
        <v>4878</v>
      </c>
      <c r="C26891" s="57" t="s">
        <v>32065</v>
      </c>
      <c r="D26891" s="59" t="s">
        <v>252</v>
      </c>
      <c r="E26891" s="59" t="s">
        <v>2798</v>
      </c>
    </row>
    <row r="26892" s="55" customFormat="1" ht="19.5" customHeight="1" spans="1:5">
      <c r="A26892" s="71"/>
      <c r="B26892" s="57">
        <v>4879</v>
      </c>
      <c r="C26892" s="57" t="s">
        <v>32066</v>
      </c>
      <c r="D26892" s="59" t="s">
        <v>25377</v>
      </c>
      <c r="E26892" s="59" t="s">
        <v>2798</v>
      </c>
    </row>
    <row r="26893" s="55" customFormat="1" ht="19.5" customHeight="1" spans="1:5">
      <c r="A26893" s="71"/>
      <c r="B26893" s="57">
        <v>4880</v>
      </c>
      <c r="C26893" s="57" t="s">
        <v>32067</v>
      </c>
      <c r="D26893" s="59" t="s">
        <v>25377</v>
      </c>
      <c r="E26893" s="59" t="s">
        <v>2798</v>
      </c>
    </row>
    <row r="26894" s="55" customFormat="1" ht="18.75" customHeight="1" spans="1:5">
      <c r="A26894" s="71"/>
      <c r="B26894" s="57">
        <v>4862</v>
      </c>
      <c r="C26894" s="57" t="s">
        <v>32068</v>
      </c>
      <c r="D26894" s="59" t="s">
        <v>252</v>
      </c>
      <c r="E26894" s="59" t="s">
        <v>2798</v>
      </c>
    </row>
    <row r="26895" s="55" customFormat="1" ht="18.75" customHeight="1" spans="1:5">
      <c r="A26895" s="71"/>
      <c r="B26895" s="57">
        <v>4863</v>
      </c>
      <c r="C26895" s="57" t="s">
        <v>32069</v>
      </c>
      <c r="D26895" s="59" t="s">
        <v>5264</v>
      </c>
      <c r="E26895" s="59" t="s">
        <v>2798</v>
      </c>
    </row>
    <row r="26896" s="55" customFormat="1" ht="18.75" customHeight="1" spans="1:5">
      <c r="A26896" s="71"/>
      <c r="B26896" s="57">
        <v>4864</v>
      </c>
      <c r="C26896" s="57" t="s">
        <v>32070</v>
      </c>
      <c r="D26896" s="59" t="s">
        <v>32071</v>
      </c>
      <c r="E26896" s="59" t="s">
        <v>2798</v>
      </c>
    </row>
    <row r="26897" s="55" customFormat="1" ht="18.75" customHeight="1" spans="1:5">
      <c r="A26897" s="71"/>
      <c r="B26897" s="57">
        <v>4865</v>
      </c>
      <c r="C26897" s="57" t="s">
        <v>32072</v>
      </c>
      <c r="D26897" s="59" t="s">
        <v>2956</v>
      </c>
      <c r="E26897" s="59"/>
    </row>
    <row r="26898" s="55" customFormat="1" ht="18.75" customHeight="1" spans="1:5">
      <c r="A26898" s="71"/>
      <c r="B26898" s="57">
        <v>4866</v>
      </c>
      <c r="C26898" s="57" t="s">
        <v>32073</v>
      </c>
      <c r="D26898" s="59" t="s">
        <v>252</v>
      </c>
      <c r="E26898" s="59" t="s">
        <v>2798</v>
      </c>
    </row>
    <row r="26899" s="55" customFormat="1" ht="18.75" customHeight="1" spans="1:5">
      <c r="A26899" s="71"/>
      <c r="B26899" s="57">
        <v>4867</v>
      </c>
      <c r="C26899" s="57" t="s">
        <v>32074</v>
      </c>
      <c r="D26899" s="59" t="s">
        <v>32075</v>
      </c>
      <c r="E26899" s="59" t="s">
        <v>2798</v>
      </c>
    </row>
    <row r="26900" s="55" customFormat="1" ht="18.75" customHeight="1" spans="1:5">
      <c r="A26900" s="71"/>
      <c r="B26900" s="57">
        <v>4868</v>
      </c>
      <c r="C26900" s="57" t="s">
        <v>32076</v>
      </c>
      <c r="D26900" s="59" t="s">
        <v>32077</v>
      </c>
      <c r="E26900" s="59" t="s">
        <v>2798</v>
      </c>
    </row>
    <row r="26901" s="55" customFormat="1" ht="18.75" customHeight="1" spans="1:5">
      <c r="A26901" s="71"/>
      <c r="B26901" s="57">
        <v>4869</v>
      </c>
      <c r="C26901" s="57" t="s">
        <v>32078</v>
      </c>
      <c r="D26901" s="59" t="s">
        <v>252</v>
      </c>
      <c r="E26901" s="59" t="s">
        <v>2798</v>
      </c>
    </row>
    <row r="26902" s="55" customFormat="1" ht="18.75" customHeight="1" spans="1:5">
      <c r="A26902" s="71"/>
      <c r="B26902" s="57">
        <v>4870</v>
      </c>
      <c r="C26902" s="57" t="s">
        <v>32079</v>
      </c>
      <c r="D26902" s="59" t="s">
        <v>2085</v>
      </c>
      <c r="E26902" s="59" t="s">
        <v>2798</v>
      </c>
    </row>
    <row r="26903" s="55" customFormat="1" ht="18.75" customHeight="1" spans="1:5">
      <c r="A26903" s="71"/>
      <c r="B26903" s="57"/>
      <c r="C26903" s="361" t="s">
        <v>32080</v>
      </c>
      <c r="D26903" s="59" t="s">
        <v>27187</v>
      </c>
      <c r="E26903" s="59" t="s">
        <v>2798</v>
      </c>
    </row>
    <row r="26904" s="55" customFormat="1" ht="19.5" customHeight="1" spans="1:5">
      <c r="A26904" s="71"/>
      <c r="B26904" s="57">
        <v>4851</v>
      </c>
      <c r="C26904" s="57" t="s">
        <v>32081</v>
      </c>
      <c r="D26904" s="59" t="s">
        <v>32082</v>
      </c>
      <c r="E26904" s="59" t="s">
        <v>2798</v>
      </c>
    </row>
    <row r="26905" s="55" customFormat="1" ht="19.5" customHeight="1" spans="1:5">
      <c r="A26905" s="71"/>
      <c r="B26905" s="57">
        <v>4852</v>
      </c>
      <c r="C26905" s="57" t="s">
        <v>32083</v>
      </c>
      <c r="D26905" s="59" t="s">
        <v>3143</v>
      </c>
      <c r="E26905" s="59" t="s">
        <v>2798</v>
      </c>
    </row>
    <row r="26906" s="55" customFormat="1" ht="19.5" customHeight="1" spans="1:5">
      <c r="A26906" s="71"/>
      <c r="B26906" s="57">
        <v>4853</v>
      </c>
      <c r="C26906" s="57" t="s">
        <v>32084</v>
      </c>
      <c r="D26906" s="59" t="s">
        <v>31769</v>
      </c>
      <c r="E26906" s="59" t="s">
        <v>2798</v>
      </c>
    </row>
    <row r="26907" s="55" customFormat="1" ht="19.5" customHeight="1" spans="1:5">
      <c r="A26907" s="71"/>
      <c r="B26907" s="57">
        <v>4854</v>
      </c>
      <c r="C26907" s="57" t="s">
        <v>32085</v>
      </c>
      <c r="D26907" s="59" t="s">
        <v>32086</v>
      </c>
      <c r="E26907" s="59" t="s">
        <v>2798</v>
      </c>
    </row>
    <row r="26908" s="55" customFormat="1" ht="19.5" customHeight="1" spans="1:5">
      <c r="A26908" s="71"/>
      <c r="B26908" s="57">
        <v>4855</v>
      </c>
      <c r="C26908" s="57" t="s">
        <v>32087</v>
      </c>
      <c r="D26908" s="59" t="s">
        <v>2450</v>
      </c>
      <c r="E26908" s="59" t="s">
        <v>2798</v>
      </c>
    </row>
    <row r="26909" s="55" customFormat="1" ht="19.5" customHeight="1" spans="1:5">
      <c r="A26909" s="71"/>
      <c r="B26909" s="57">
        <v>4850</v>
      </c>
      <c r="C26909" s="57" t="s">
        <v>32088</v>
      </c>
      <c r="D26909" s="59" t="s">
        <v>31938</v>
      </c>
      <c r="E26909" s="59" t="s">
        <v>2798</v>
      </c>
    </row>
    <row r="26910" s="55" customFormat="1" ht="19.5" customHeight="1" spans="1:5">
      <c r="A26910" s="71"/>
      <c r="B26910" s="57">
        <v>4857</v>
      </c>
      <c r="C26910" s="57" t="s">
        <v>32089</v>
      </c>
      <c r="D26910" s="59" t="s">
        <v>252</v>
      </c>
      <c r="E26910" s="59" t="s">
        <v>2798</v>
      </c>
    </row>
    <row r="26911" s="55" customFormat="1" ht="19.5" customHeight="1" spans="1:5">
      <c r="A26911" s="71"/>
      <c r="B26911" s="57">
        <v>4858</v>
      </c>
      <c r="C26911" s="57" t="s">
        <v>32090</v>
      </c>
      <c r="D26911" s="59" t="s">
        <v>252</v>
      </c>
      <c r="E26911" s="59" t="s">
        <v>2798</v>
      </c>
    </row>
    <row r="26912" s="55" customFormat="1" ht="19.5" customHeight="1" spans="1:5">
      <c r="A26912" s="71"/>
      <c r="B26912" s="57">
        <v>4859</v>
      </c>
      <c r="C26912" s="57" t="s">
        <v>32091</v>
      </c>
      <c r="D26912" s="59" t="s">
        <v>252</v>
      </c>
      <c r="E26912" s="59" t="s">
        <v>2798</v>
      </c>
    </row>
    <row r="26913" s="55" customFormat="1" ht="19.5" customHeight="1" spans="1:5">
      <c r="A26913" s="71"/>
      <c r="B26913" s="57">
        <v>4860</v>
      </c>
      <c r="C26913" s="57" t="s">
        <v>32092</v>
      </c>
      <c r="D26913" s="59" t="s">
        <v>252</v>
      </c>
      <c r="E26913" s="59" t="s">
        <v>2798</v>
      </c>
    </row>
    <row r="26914" s="55" customFormat="1" ht="19.5" customHeight="1" spans="1:5">
      <c r="A26914" s="71"/>
      <c r="B26914" s="57">
        <v>4861</v>
      </c>
      <c r="C26914" s="57" t="s">
        <v>32093</v>
      </c>
      <c r="D26914" s="59" t="s">
        <v>252</v>
      </c>
      <c r="E26914" s="59" t="s">
        <v>2798</v>
      </c>
    </row>
    <row r="26915" s="55" customFormat="1" ht="19.5" customHeight="1" spans="1:5">
      <c r="A26915" s="71"/>
      <c r="B26915" s="57">
        <v>4791</v>
      </c>
      <c r="C26915" s="57" t="s">
        <v>32094</v>
      </c>
      <c r="D26915" s="59" t="s">
        <v>32095</v>
      </c>
      <c r="E26915" s="59" t="s">
        <v>2798</v>
      </c>
    </row>
    <row r="26916" s="55" customFormat="1" ht="19.5" customHeight="1" spans="1:5">
      <c r="A26916" s="71"/>
      <c r="B26916" s="57">
        <v>4856</v>
      </c>
      <c r="C26916" s="57" t="s">
        <v>32096</v>
      </c>
      <c r="D26916" s="59" t="s">
        <v>32097</v>
      </c>
      <c r="E26916" s="59" t="s">
        <v>2798</v>
      </c>
    </row>
    <row r="26917" s="55" customFormat="1" ht="19.5" customHeight="1" spans="1:5">
      <c r="A26917" s="71"/>
      <c r="B26917" s="57">
        <v>4835</v>
      </c>
      <c r="C26917" s="57" t="s">
        <v>32098</v>
      </c>
      <c r="D26917" s="59" t="s">
        <v>27187</v>
      </c>
      <c r="E26917" s="59" t="s">
        <v>2798</v>
      </c>
    </row>
    <row r="26918" s="55" customFormat="1" ht="19.5" customHeight="1" spans="1:5">
      <c r="A26918" s="71"/>
      <c r="B26918" s="57">
        <v>4836</v>
      </c>
      <c r="C26918" s="57" t="s">
        <v>32099</v>
      </c>
      <c r="D26918" s="59" t="s">
        <v>252</v>
      </c>
      <c r="E26918" s="59" t="s">
        <v>2798</v>
      </c>
    </row>
    <row r="26919" s="55" customFormat="1" ht="19.5" customHeight="1" spans="1:5">
      <c r="A26919" s="71"/>
      <c r="B26919" s="57">
        <v>4837</v>
      </c>
      <c r="C26919" s="57" t="s">
        <v>32100</v>
      </c>
      <c r="D26919" s="59" t="s">
        <v>2085</v>
      </c>
      <c r="E26919" s="59" t="s">
        <v>2798</v>
      </c>
    </row>
    <row r="26920" s="55" customFormat="1" ht="19.5" customHeight="1" spans="1:5">
      <c r="A26920" s="71"/>
      <c r="B26920" s="57">
        <v>4838</v>
      </c>
      <c r="C26920" s="57" t="s">
        <v>32101</v>
      </c>
      <c r="D26920" s="59" t="s">
        <v>252</v>
      </c>
      <c r="E26920" s="59" t="s">
        <v>2798</v>
      </c>
    </row>
    <row r="26921" s="55" customFormat="1" ht="19.5" customHeight="1" spans="1:5">
      <c r="A26921" s="71"/>
      <c r="B26921" s="57">
        <v>4839</v>
      </c>
      <c r="C26921" s="57" t="s">
        <v>32102</v>
      </c>
      <c r="D26921" s="59" t="s">
        <v>6612</v>
      </c>
      <c r="E26921" s="59" t="s">
        <v>2798</v>
      </c>
    </row>
    <row r="26922" s="55" customFormat="1" ht="19.5" customHeight="1" spans="1:5">
      <c r="A26922" s="71"/>
      <c r="B26922" s="57">
        <v>4840</v>
      </c>
      <c r="C26922" s="57" t="s">
        <v>32103</v>
      </c>
      <c r="D26922" s="59" t="s">
        <v>252</v>
      </c>
      <c r="E26922" s="59" t="s">
        <v>2798</v>
      </c>
    </row>
    <row r="26923" s="55" customFormat="1" ht="19.5" customHeight="1" spans="1:5">
      <c r="A26923" s="71"/>
      <c r="B26923" s="57">
        <v>4841</v>
      </c>
      <c r="C26923" s="57" t="s">
        <v>32104</v>
      </c>
      <c r="D26923" s="59" t="s">
        <v>31457</v>
      </c>
      <c r="E26923" s="59" t="s">
        <v>2798</v>
      </c>
    </row>
    <row r="26924" s="55" customFormat="1" ht="19.5" customHeight="1" spans="1:5">
      <c r="A26924" s="71"/>
      <c r="B26924" s="57">
        <v>4842</v>
      </c>
      <c r="C26924" s="57" t="s">
        <v>32105</v>
      </c>
      <c r="D26924" s="59" t="s">
        <v>252</v>
      </c>
      <c r="E26924" s="59" t="s">
        <v>2798</v>
      </c>
    </row>
    <row r="26925" s="55" customFormat="1" ht="19.5" customHeight="1" spans="1:5">
      <c r="A26925" s="71"/>
      <c r="B26925" s="57">
        <v>4843</v>
      </c>
      <c r="C26925" s="57" t="s">
        <v>32106</v>
      </c>
      <c r="D26925" s="59" t="s">
        <v>252</v>
      </c>
      <c r="E26925" s="59" t="s">
        <v>2798</v>
      </c>
    </row>
    <row r="26926" s="55" customFormat="1" ht="19.5" customHeight="1" spans="1:5">
      <c r="A26926" s="71"/>
      <c r="B26926" s="57">
        <v>4844</v>
      </c>
      <c r="C26926" s="57" t="s">
        <v>32107</v>
      </c>
      <c r="D26926" s="59" t="s">
        <v>7876</v>
      </c>
      <c r="E26926" s="59" t="s">
        <v>2798</v>
      </c>
    </row>
    <row r="26927" s="55" customFormat="1" ht="19.5" customHeight="1" spans="1:5">
      <c r="A26927" s="71"/>
      <c r="B26927" s="57">
        <v>4845</v>
      </c>
      <c r="C26927" s="57" t="s">
        <v>32108</v>
      </c>
      <c r="D26927" s="59" t="s">
        <v>31609</v>
      </c>
      <c r="E26927" s="59" t="s">
        <v>2798</v>
      </c>
    </row>
    <row r="26928" s="55" customFormat="1" ht="19.5" customHeight="1" spans="1:5">
      <c r="A26928" s="71"/>
      <c r="B26928" s="57">
        <v>4846</v>
      </c>
      <c r="C26928" s="57" t="s">
        <v>32109</v>
      </c>
      <c r="D26928" s="59" t="s">
        <v>252</v>
      </c>
      <c r="E26928" s="59" t="s">
        <v>2798</v>
      </c>
    </row>
    <row r="26929" s="55" customFormat="1" ht="19.5" customHeight="1" spans="1:5">
      <c r="A26929" s="71"/>
      <c r="B26929" s="57">
        <v>4847</v>
      </c>
      <c r="C26929" s="57" t="s">
        <v>32110</v>
      </c>
      <c r="D26929" s="59" t="s">
        <v>252</v>
      </c>
      <c r="E26929" s="59" t="s">
        <v>2798</v>
      </c>
    </row>
    <row r="26930" s="55" customFormat="1" ht="19.5" customHeight="1" spans="1:5">
      <c r="A26930" s="71"/>
      <c r="B26930" s="57">
        <v>4848</v>
      </c>
      <c r="C26930" s="57" t="s">
        <v>32111</v>
      </c>
      <c r="D26930" s="59" t="s">
        <v>252</v>
      </c>
      <c r="E26930" s="59" t="s">
        <v>2798</v>
      </c>
    </row>
    <row r="26931" s="55" customFormat="1" ht="19.5" customHeight="1" spans="1:5">
      <c r="A26931" s="71"/>
      <c r="B26931" s="57"/>
      <c r="C26931" s="57" t="s">
        <v>32112</v>
      </c>
      <c r="D26931" s="59" t="s">
        <v>252</v>
      </c>
      <c r="E26931" s="59" t="s">
        <v>17228</v>
      </c>
    </row>
    <row r="26932" s="55" customFormat="1" ht="19.5" customHeight="1" spans="1:5">
      <c r="A26932" s="71"/>
      <c r="B26932" s="57"/>
      <c r="C26932" s="57" t="s">
        <v>32113</v>
      </c>
      <c r="D26932" s="59" t="s">
        <v>252</v>
      </c>
      <c r="E26932" s="59" t="s">
        <v>17228</v>
      </c>
    </row>
    <row r="26933" s="55" customFormat="1" ht="19.5" customHeight="1" spans="1:5">
      <c r="A26933" s="71"/>
      <c r="B26933" s="57"/>
      <c r="C26933" s="57" t="s">
        <v>32114</v>
      </c>
      <c r="D26933" s="59" t="s">
        <v>252</v>
      </c>
      <c r="E26933" s="59" t="s">
        <v>17228</v>
      </c>
    </row>
    <row r="26934" s="55" customFormat="1" ht="19.5" customHeight="1" spans="1:5">
      <c r="A26934" s="71"/>
      <c r="B26934" s="80"/>
      <c r="C26934" s="80" t="s">
        <v>32115</v>
      </c>
      <c r="D26934" s="59" t="s">
        <v>252</v>
      </c>
      <c r="E26934" s="59" t="s">
        <v>17228</v>
      </c>
    </row>
    <row r="26935" s="55" customFormat="1" ht="19.5" customHeight="1" spans="1:5">
      <c r="A26935" s="71"/>
      <c r="B26935" s="80"/>
      <c r="C26935" s="80" t="s">
        <v>32116</v>
      </c>
      <c r="D26935" s="59" t="s">
        <v>252</v>
      </c>
      <c r="E26935" s="59" t="s">
        <v>17228</v>
      </c>
    </row>
    <row r="26936" s="55" customFormat="1" ht="19.5" customHeight="1" spans="1:5">
      <c r="A26936" s="71"/>
      <c r="B26936" s="57">
        <v>4820</v>
      </c>
      <c r="C26936" s="57" t="s">
        <v>32117</v>
      </c>
      <c r="D26936" s="59" t="s">
        <v>252</v>
      </c>
      <c r="E26936" s="59" t="s">
        <v>2798</v>
      </c>
    </row>
    <row r="26937" s="55" customFormat="1" ht="19.5" customHeight="1" spans="1:5">
      <c r="A26937" s="71"/>
      <c r="B26937" s="57">
        <v>4821</v>
      </c>
      <c r="C26937" s="57" t="s">
        <v>32118</v>
      </c>
      <c r="D26937" s="59" t="s">
        <v>32119</v>
      </c>
      <c r="E26937" s="59" t="s">
        <v>2798</v>
      </c>
    </row>
    <row r="26938" s="55" customFormat="1" ht="19.5" customHeight="1" spans="1:5">
      <c r="A26938" s="71"/>
      <c r="B26938" s="57">
        <v>4849</v>
      </c>
      <c r="C26938" s="57" t="s">
        <v>32120</v>
      </c>
      <c r="D26938" s="59" t="s">
        <v>252</v>
      </c>
      <c r="E26938" s="59" t="s">
        <v>2798</v>
      </c>
    </row>
    <row r="26939" s="55" customFormat="1" ht="19.5" customHeight="1" spans="1:5">
      <c r="A26939" s="71"/>
      <c r="B26939" s="57">
        <v>4823</v>
      </c>
      <c r="C26939" s="57" t="s">
        <v>32121</v>
      </c>
      <c r="D26939" s="59" t="s">
        <v>5264</v>
      </c>
      <c r="E26939" s="59" t="s">
        <v>2798</v>
      </c>
    </row>
    <row r="26940" s="55" customFormat="1" ht="19.5" customHeight="1" spans="1:5">
      <c r="A26940" s="71"/>
      <c r="B26940" s="57">
        <v>4824</v>
      </c>
      <c r="C26940" s="57" t="s">
        <v>32122</v>
      </c>
      <c r="D26940" s="59" t="s">
        <v>252</v>
      </c>
      <c r="E26940" s="59" t="s">
        <v>2798</v>
      </c>
    </row>
    <row r="26941" s="55" customFormat="1" ht="19.5" customHeight="1" spans="1:5">
      <c r="A26941" s="71"/>
      <c r="B26941" s="57">
        <v>4825</v>
      </c>
      <c r="C26941" s="57" t="s">
        <v>32123</v>
      </c>
      <c r="D26941" s="59" t="s">
        <v>5264</v>
      </c>
      <c r="E26941" s="59" t="s">
        <v>2798</v>
      </c>
    </row>
    <row r="26942" s="55" customFormat="1" ht="19.5" customHeight="1" spans="1:5">
      <c r="A26942" s="71"/>
      <c r="B26942" s="57">
        <v>4826</v>
      </c>
      <c r="C26942" s="57" t="s">
        <v>32124</v>
      </c>
      <c r="D26942" s="59" t="s">
        <v>252</v>
      </c>
      <c r="E26942" s="59" t="s">
        <v>2798</v>
      </c>
    </row>
    <row r="26943" s="55" customFormat="1" ht="19.5" customHeight="1" spans="1:5">
      <c r="A26943" s="71"/>
      <c r="B26943" s="57">
        <v>4827</v>
      </c>
      <c r="C26943" s="57" t="s">
        <v>30597</v>
      </c>
      <c r="D26943" s="59" t="s">
        <v>252</v>
      </c>
      <c r="E26943" s="59" t="s">
        <v>2798</v>
      </c>
    </row>
    <row r="26944" s="55" customFormat="1" ht="19.5" customHeight="1" spans="1:5">
      <c r="A26944" s="71"/>
      <c r="B26944" s="57">
        <v>4828</v>
      </c>
      <c r="C26944" s="57" t="s">
        <v>30598</v>
      </c>
      <c r="D26944" s="59" t="s">
        <v>252</v>
      </c>
      <c r="E26944" s="59" t="s">
        <v>2798</v>
      </c>
    </row>
    <row r="26945" s="55" customFormat="1" ht="19.5" customHeight="1" spans="1:5">
      <c r="A26945" s="71"/>
      <c r="B26945" s="57"/>
      <c r="C26945" s="57" t="s">
        <v>32125</v>
      </c>
      <c r="D26945" s="59" t="s">
        <v>252</v>
      </c>
      <c r="E26945" s="59" t="s">
        <v>2798</v>
      </c>
    </row>
    <row r="26946" s="55" customFormat="1" ht="19.5" customHeight="1" spans="1:5">
      <c r="A26946" s="71"/>
      <c r="B26946" s="57"/>
      <c r="C26946" s="57" t="s">
        <v>32126</v>
      </c>
      <c r="D26946" s="59" t="s">
        <v>252</v>
      </c>
      <c r="E26946" s="59" t="s">
        <v>2798</v>
      </c>
    </row>
    <row r="26947" s="55" customFormat="1" ht="19.5" customHeight="1" spans="1:5">
      <c r="A26947" s="71"/>
      <c r="B26947" s="57"/>
      <c r="C26947" s="57" t="s">
        <v>32127</v>
      </c>
      <c r="D26947" s="59" t="s">
        <v>252</v>
      </c>
      <c r="E26947" s="59"/>
    </row>
    <row r="26948" s="55" customFormat="1" ht="19.5" customHeight="1" spans="1:5">
      <c r="A26948" s="71"/>
      <c r="B26948" s="57"/>
      <c r="C26948" s="57" t="s">
        <v>32128</v>
      </c>
      <c r="D26948" s="59" t="s">
        <v>252</v>
      </c>
      <c r="E26948" s="59"/>
    </row>
    <row r="26949" s="55" customFormat="1" ht="19.5" customHeight="1" spans="1:5">
      <c r="A26949" s="71"/>
      <c r="B26949" s="57">
        <v>4831</v>
      </c>
      <c r="C26949" s="57" t="s">
        <v>32129</v>
      </c>
      <c r="D26949" s="59" t="s">
        <v>252</v>
      </c>
      <c r="E26949" s="59" t="s">
        <v>2798</v>
      </c>
    </row>
    <row r="26950" s="55" customFormat="1" ht="19.5" customHeight="1" spans="1:5">
      <c r="A26950" s="71"/>
      <c r="B26950" s="57">
        <v>4832</v>
      </c>
      <c r="C26950" s="57" t="s">
        <v>32130</v>
      </c>
      <c r="D26950" s="59" t="s">
        <v>252</v>
      </c>
      <c r="E26950" s="59" t="s">
        <v>2798</v>
      </c>
    </row>
    <row r="26951" s="55" customFormat="1" ht="19.5" customHeight="1" spans="1:5">
      <c r="A26951" s="71"/>
      <c r="B26951" s="57">
        <v>4833</v>
      </c>
      <c r="C26951" s="57" t="s">
        <v>32131</v>
      </c>
      <c r="D26951" s="59" t="s">
        <v>252</v>
      </c>
      <c r="E26951" s="59" t="s">
        <v>2798</v>
      </c>
    </row>
    <row r="26952" s="55" customFormat="1" ht="19.5" customHeight="1" spans="1:5">
      <c r="A26952" s="71"/>
      <c r="B26952" s="57">
        <v>4834</v>
      </c>
      <c r="C26952" s="57" t="s">
        <v>32132</v>
      </c>
      <c r="D26952" s="59" t="s">
        <v>252</v>
      </c>
      <c r="E26952" s="59" t="s">
        <v>2798</v>
      </c>
    </row>
    <row r="26953" s="55" customFormat="1" ht="21" customHeight="1" spans="1:5">
      <c r="A26953" s="71"/>
      <c r="B26953" s="57">
        <v>4819</v>
      </c>
      <c r="C26953" s="57" t="s">
        <v>32133</v>
      </c>
      <c r="D26953" s="59" t="s">
        <v>252</v>
      </c>
      <c r="E26953" s="59" t="s">
        <v>2798</v>
      </c>
    </row>
    <row r="26954" s="55" customFormat="1" ht="21.75" customHeight="1" spans="1:5">
      <c r="A26954" s="71"/>
      <c r="B26954" s="57">
        <v>4808</v>
      </c>
      <c r="C26954" s="57" t="s">
        <v>32134</v>
      </c>
      <c r="D26954" s="59" t="s">
        <v>252</v>
      </c>
      <c r="E26954" s="59" t="s">
        <v>2798</v>
      </c>
    </row>
    <row r="26955" s="55" customFormat="1" ht="21.75" customHeight="1" spans="1:5">
      <c r="A26955" s="71"/>
      <c r="B26955" s="57">
        <v>4809</v>
      </c>
      <c r="C26955" s="57" t="s">
        <v>32135</v>
      </c>
      <c r="D26955" s="59" t="s">
        <v>30264</v>
      </c>
      <c r="E26955" s="59" t="s">
        <v>2798</v>
      </c>
    </row>
    <row r="26956" s="55" customFormat="1" ht="21.75" customHeight="1" spans="1:5">
      <c r="A26956" s="71"/>
      <c r="B26956" s="57">
        <v>4811</v>
      </c>
      <c r="C26956" s="57" t="s">
        <v>32136</v>
      </c>
      <c r="D26956" s="59" t="s">
        <v>252</v>
      </c>
      <c r="E26956" s="59" t="s">
        <v>2798</v>
      </c>
    </row>
    <row r="26957" s="55" customFormat="1" ht="21.75" customHeight="1" spans="1:5">
      <c r="A26957" s="71"/>
      <c r="B26957" s="57">
        <v>4810</v>
      </c>
      <c r="C26957" s="57" t="s">
        <v>32137</v>
      </c>
      <c r="D26957" s="59"/>
      <c r="E26957" s="59"/>
    </row>
    <row r="26958" s="55" customFormat="1" ht="21.75" customHeight="1" spans="1:5">
      <c r="A26958" s="71"/>
      <c r="B26958" s="57">
        <v>4816</v>
      </c>
      <c r="C26958" s="57" t="s">
        <v>32138</v>
      </c>
      <c r="D26958" s="59" t="s">
        <v>252</v>
      </c>
      <c r="E26958" s="59" t="s">
        <v>2798</v>
      </c>
    </row>
    <row r="26959" s="55" customFormat="1" ht="21.75" customHeight="1" spans="1:5">
      <c r="A26959" s="71"/>
      <c r="B26959" s="57"/>
      <c r="C26959" s="57" t="s">
        <v>32139</v>
      </c>
      <c r="D26959" s="59" t="s">
        <v>5264</v>
      </c>
      <c r="E26959" s="59" t="s">
        <v>2798</v>
      </c>
    </row>
    <row r="26960" s="55" customFormat="1" ht="21.75" customHeight="1" spans="1:5">
      <c r="A26960" s="71"/>
      <c r="B26960" s="57">
        <v>4817</v>
      </c>
      <c r="C26960" s="57" t="s">
        <v>32140</v>
      </c>
      <c r="D26960" s="59" t="s">
        <v>5264</v>
      </c>
      <c r="E26960" s="59" t="s">
        <v>2798</v>
      </c>
    </row>
    <row r="26961" s="55" customFormat="1" ht="20.25" customHeight="1" spans="1:5">
      <c r="A26961" s="71"/>
      <c r="B26961" s="57">
        <v>4792</v>
      </c>
      <c r="C26961" s="57" t="s">
        <v>32141</v>
      </c>
      <c r="D26961" s="59" t="s">
        <v>252</v>
      </c>
      <c r="E26961" s="59" t="s">
        <v>2798</v>
      </c>
    </row>
    <row r="26962" s="55" customFormat="1" ht="20.25" customHeight="1" spans="1:5">
      <c r="A26962" s="71"/>
      <c r="B26962" s="57">
        <v>4793</v>
      </c>
      <c r="C26962" s="57" t="s">
        <v>32142</v>
      </c>
      <c r="D26962" s="59" t="s">
        <v>252</v>
      </c>
      <c r="E26962" s="59" t="s">
        <v>2798</v>
      </c>
    </row>
    <row r="26963" s="55" customFormat="1" ht="20.25" customHeight="1" spans="1:5">
      <c r="A26963" s="71"/>
      <c r="B26963" s="57">
        <v>4794</v>
      </c>
      <c r="C26963" s="57" t="s">
        <v>32143</v>
      </c>
      <c r="D26963" s="59" t="s">
        <v>252</v>
      </c>
      <c r="E26963" s="59" t="s">
        <v>2798</v>
      </c>
    </row>
    <row r="26964" s="55" customFormat="1" ht="20.25" customHeight="1" spans="1:5">
      <c r="A26964" s="71"/>
      <c r="B26964" s="57">
        <v>4795</v>
      </c>
      <c r="C26964" s="57" t="s">
        <v>32144</v>
      </c>
      <c r="D26964" s="59" t="s">
        <v>252</v>
      </c>
      <c r="E26964" s="59" t="s">
        <v>2798</v>
      </c>
    </row>
    <row r="26965" s="55" customFormat="1" ht="20.25" customHeight="1" spans="1:5">
      <c r="A26965" s="71"/>
      <c r="B26965" s="57">
        <v>4796</v>
      </c>
      <c r="C26965" s="57" t="s">
        <v>32145</v>
      </c>
      <c r="D26965" s="59" t="s">
        <v>252</v>
      </c>
      <c r="E26965" s="59" t="s">
        <v>2798</v>
      </c>
    </row>
    <row r="26966" s="55" customFormat="1" ht="20.25" customHeight="1" spans="1:5">
      <c r="A26966" s="71"/>
      <c r="B26966" s="57">
        <v>4797</v>
      </c>
      <c r="C26966" s="57" t="s">
        <v>32146</v>
      </c>
      <c r="D26966" s="59" t="s">
        <v>252</v>
      </c>
      <c r="E26966" s="59" t="s">
        <v>2798</v>
      </c>
    </row>
    <row r="26967" s="55" customFormat="1" ht="20.25" customHeight="1" spans="1:5">
      <c r="A26967" s="71"/>
      <c r="B26967" s="57">
        <v>4798</v>
      </c>
      <c r="C26967" s="57" t="s">
        <v>32147</v>
      </c>
      <c r="D26967" s="59" t="s">
        <v>252</v>
      </c>
      <c r="E26967" s="59" t="s">
        <v>2798</v>
      </c>
    </row>
    <row r="26968" s="55" customFormat="1" ht="20.25" customHeight="1" spans="1:5">
      <c r="A26968" s="71"/>
      <c r="B26968" s="57">
        <v>4799</v>
      </c>
      <c r="C26968" s="57" t="s">
        <v>32148</v>
      </c>
      <c r="D26968" s="59" t="s">
        <v>252</v>
      </c>
      <c r="E26968" s="59" t="s">
        <v>2798</v>
      </c>
    </row>
    <row r="26969" s="55" customFormat="1" ht="20.25" customHeight="1" spans="1:5">
      <c r="A26969" s="71"/>
      <c r="B26969" s="57"/>
      <c r="C26969" s="57" t="s">
        <v>32149</v>
      </c>
      <c r="D26969" s="59" t="s">
        <v>252</v>
      </c>
      <c r="E26969" s="59" t="s">
        <v>2798</v>
      </c>
    </row>
    <row r="26970" s="55" customFormat="1" ht="20.25" customHeight="1" spans="1:5">
      <c r="A26970" s="71"/>
      <c r="B26970" s="57">
        <v>4800</v>
      </c>
      <c r="C26970" s="57" t="s">
        <v>32150</v>
      </c>
      <c r="D26970" s="59" t="s">
        <v>252</v>
      </c>
      <c r="E26970" s="59" t="s">
        <v>2798</v>
      </c>
    </row>
    <row r="26971" s="55" customFormat="1" ht="20.25" customHeight="1" spans="1:5">
      <c r="A26971" s="71"/>
      <c r="B26971" s="57">
        <v>4801</v>
      </c>
      <c r="C26971" s="57" t="s">
        <v>32151</v>
      </c>
      <c r="D26971" s="59" t="s">
        <v>252</v>
      </c>
      <c r="E26971" s="59" t="s">
        <v>2798</v>
      </c>
    </row>
    <row r="26972" s="55" customFormat="1" ht="20.25" customHeight="1" spans="1:5">
      <c r="A26972" s="71"/>
      <c r="B26972" s="57">
        <v>4802</v>
      </c>
      <c r="C26972" s="57" t="s">
        <v>32152</v>
      </c>
      <c r="D26972" s="59" t="s">
        <v>252</v>
      </c>
      <c r="E26972" s="59" t="s">
        <v>2798</v>
      </c>
    </row>
    <row r="26973" s="55" customFormat="1" ht="20.25" customHeight="1" spans="1:5">
      <c r="A26973" s="71"/>
      <c r="B26973" s="57">
        <v>4803</v>
      </c>
      <c r="C26973" s="57" t="s">
        <v>32153</v>
      </c>
      <c r="D26973" s="59" t="s">
        <v>14803</v>
      </c>
      <c r="E26973" s="59" t="s">
        <v>2798</v>
      </c>
    </row>
    <row r="26974" s="55" customFormat="1" ht="20.25" customHeight="1" spans="1:5">
      <c r="A26974" s="71"/>
      <c r="B26974" s="57">
        <v>4804</v>
      </c>
      <c r="C26974" s="57" t="s">
        <v>32154</v>
      </c>
      <c r="D26974" s="59" t="s">
        <v>31727</v>
      </c>
      <c r="E26974" s="59" t="s">
        <v>2798</v>
      </c>
    </row>
    <row r="26975" s="55" customFormat="1" ht="20.25" customHeight="1" spans="1:5">
      <c r="A26975" s="71"/>
      <c r="B26975" s="57">
        <v>4805</v>
      </c>
      <c r="C26975" s="57" t="s">
        <v>32155</v>
      </c>
      <c r="D26975" s="59" t="s">
        <v>252</v>
      </c>
      <c r="E26975" s="59" t="s">
        <v>2798</v>
      </c>
    </row>
    <row r="26976" s="55" customFormat="1" ht="20.25" customHeight="1" spans="1:5">
      <c r="A26976" s="71"/>
      <c r="B26976" s="57">
        <v>4806</v>
      </c>
      <c r="C26976" s="57" t="s">
        <v>32156</v>
      </c>
      <c r="D26976" s="59" t="s">
        <v>4537</v>
      </c>
      <c r="E26976" s="59" t="s">
        <v>2798</v>
      </c>
    </row>
    <row r="26977" s="55" customFormat="1" ht="20.25" customHeight="1" spans="1:5">
      <c r="A26977" s="71"/>
      <c r="B26977" s="57">
        <v>4807</v>
      </c>
      <c r="C26977" s="57" t="s">
        <v>32157</v>
      </c>
      <c r="D26977" s="59" t="s">
        <v>252</v>
      </c>
      <c r="E26977" s="59" t="s">
        <v>2798</v>
      </c>
    </row>
    <row r="26978" s="55" customFormat="1" ht="20.25" customHeight="1" spans="1:5">
      <c r="A26978" s="71"/>
      <c r="B26978" s="57">
        <v>4783</v>
      </c>
      <c r="C26978" s="57" t="s">
        <v>32158</v>
      </c>
      <c r="D26978" s="59" t="s">
        <v>252</v>
      </c>
      <c r="E26978" s="59" t="s">
        <v>2798</v>
      </c>
    </row>
    <row r="26979" s="55" customFormat="1" ht="20.25" customHeight="1" spans="1:5">
      <c r="A26979" s="71"/>
      <c r="B26979" s="57">
        <v>4784</v>
      </c>
      <c r="C26979" s="57" t="s">
        <v>32159</v>
      </c>
      <c r="D26979" s="59" t="s">
        <v>32160</v>
      </c>
      <c r="E26979" s="59" t="s">
        <v>2798</v>
      </c>
    </row>
    <row r="26980" s="55" customFormat="1" ht="20.25" customHeight="1" spans="1:5">
      <c r="A26980" s="71"/>
      <c r="B26980" s="57">
        <v>4785</v>
      </c>
      <c r="C26980" s="57" t="s">
        <v>32161</v>
      </c>
      <c r="D26980" s="59" t="s">
        <v>30264</v>
      </c>
      <c r="E26980" s="59" t="s">
        <v>2798</v>
      </c>
    </row>
    <row r="26981" s="55" customFormat="1" ht="20.25" customHeight="1" spans="1:5">
      <c r="A26981" s="71"/>
      <c r="B26981" s="57">
        <v>4786</v>
      </c>
      <c r="C26981" s="57" t="s">
        <v>32162</v>
      </c>
      <c r="D26981" s="59" t="s">
        <v>252</v>
      </c>
      <c r="E26981" s="59" t="s">
        <v>2798</v>
      </c>
    </row>
    <row r="26982" s="55" customFormat="1" ht="20.25" customHeight="1" spans="1:5">
      <c r="A26982" s="71"/>
      <c r="B26982" s="57">
        <v>4787</v>
      </c>
      <c r="C26982" s="57" t="s">
        <v>32163</v>
      </c>
      <c r="D26982" s="59" t="s">
        <v>252</v>
      </c>
      <c r="E26982" s="59" t="s">
        <v>2798</v>
      </c>
    </row>
    <row r="26983" s="55" customFormat="1" ht="20.25" customHeight="1" spans="1:5">
      <c r="A26983" s="71"/>
      <c r="B26983" s="57">
        <v>4788</v>
      </c>
      <c r="C26983" s="57" t="s">
        <v>32164</v>
      </c>
      <c r="D26983" s="59" t="s">
        <v>252</v>
      </c>
      <c r="E26983" s="59" t="s">
        <v>2798</v>
      </c>
    </row>
    <row r="26984" s="55" customFormat="1" ht="20.25" customHeight="1" spans="1:5">
      <c r="A26984" s="71"/>
      <c r="B26984" s="57">
        <v>4789</v>
      </c>
      <c r="C26984" s="57" t="s">
        <v>32165</v>
      </c>
      <c r="D26984" s="59" t="s">
        <v>252</v>
      </c>
      <c r="E26984" s="59" t="s">
        <v>2798</v>
      </c>
    </row>
    <row r="26985" s="55" customFormat="1" ht="20.25" customHeight="1" spans="1:5">
      <c r="A26985" s="71"/>
      <c r="B26985" s="57">
        <v>4790</v>
      </c>
      <c r="C26985" s="57" t="s">
        <v>32166</v>
      </c>
      <c r="D26985" s="59" t="s">
        <v>2085</v>
      </c>
      <c r="E26985" s="59" t="s">
        <v>2798</v>
      </c>
    </row>
    <row r="26986" s="55" customFormat="1" ht="21" customHeight="1" spans="1:5">
      <c r="A26986" s="71"/>
      <c r="B26986" s="57">
        <v>4769</v>
      </c>
      <c r="C26986" s="57" t="s">
        <v>32167</v>
      </c>
      <c r="D26986" s="59" t="s">
        <v>1721</v>
      </c>
      <c r="E26986" s="59" t="s">
        <v>2798</v>
      </c>
    </row>
    <row r="26987" s="55" customFormat="1" ht="21" customHeight="1" spans="1:5">
      <c r="A26987" s="71"/>
      <c r="B26987" s="57">
        <v>4770</v>
      </c>
      <c r="C26987" s="57" t="s">
        <v>32167</v>
      </c>
      <c r="D26987" s="59" t="s">
        <v>1721</v>
      </c>
      <c r="E26987" s="59" t="s">
        <v>2798</v>
      </c>
    </row>
    <row r="26988" s="55" customFormat="1" ht="21" customHeight="1" spans="1:5">
      <c r="A26988" s="71"/>
      <c r="B26988" s="57">
        <v>4771</v>
      </c>
      <c r="C26988" s="57" t="s">
        <v>32168</v>
      </c>
      <c r="D26988" s="59" t="s">
        <v>252</v>
      </c>
      <c r="E26988" s="59" t="s">
        <v>2798</v>
      </c>
    </row>
    <row r="26989" s="55" customFormat="1" ht="21" customHeight="1" spans="1:5">
      <c r="A26989" s="71"/>
      <c r="B26989" s="57">
        <v>4772</v>
      </c>
      <c r="C26989" s="57" t="s">
        <v>32169</v>
      </c>
      <c r="D26989" s="59" t="s">
        <v>252</v>
      </c>
      <c r="E26989" s="59" t="s">
        <v>2798</v>
      </c>
    </row>
    <row r="26990" s="55" customFormat="1" ht="21" customHeight="1" spans="1:5">
      <c r="A26990" s="71"/>
      <c r="B26990" s="57">
        <v>4773</v>
      </c>
      <c r="C26990" s="57" t="s">
        <v>32170</v>
      </c>
      <c r="D26990" s="59" t="s">
        <v>252</v>
      </c>
      <c r="E26990" s="59" t="s">
        <v>2798</v>
      </c>
    </row>
    <row r="26991" s="55" customFormat="1" ht="21" customHeight="1" spans="1:5">
      <c r="A26991" s="71"/>
      <c r="B26991" s="57">
        <v>4774</v>
      </c>
      <c r="C26991" s="57" t="s">
        <v>32171</v>
      </c>
      <c r="D26991" s="59" t="s">
        <v>12998</v>
      </c>
      <c r="E26991" s="59" t="s">
        <v>2798</v>
      </c>
    </row>
    <row r="26992" s="55" customFormat="1" ht="21" customHeight="1" spans="1:5">
      <c r="A26992" s="71"/>
      <c r="B26992" s="57">
        <v>4775</v>
      </c>
      <c r="C26992" s="57" t="s">
        <v>32172</v>
      </c>
      <c r="D26992" s="59" t="s">
        <v>12998</v>
      </c>
      <c r="E26992" s="59" t="s">
        <v>2798</v>
      </c>
    </row>
    <row r="26993" s="55" customFormat="1" ht="21" customHeight="1" spans="1:6">
      <c r="A26993" s="71"/>
      <c r="B26993" s="57">
        <v>4776</v>
      </c>
      <c r="C26993" s="57" t="s">
        <v>32173</v>
      </c>
      <c r="D26993" s="59" t="s">
        <v>31864</v>
      </c>
      <c r="E26993" s="59" t="s">
        <v>2798</v>
      </c>
    </row>
    <row r="26994" s="55" customFormat="1" ht="21" customHeight="1" spans="1:6">
      <c r="A26994" s="71"/>
      <c r="B26994" s="57">
        <v>4777</v>
      </c>
      <c r="C26994" s="57" t="s">
        <v>32174</v>
      </c>
      <c r="D26994" s="59" t="s">
        <v>2085</v>
      </c>
      <c r="E26994" s="59" t="s">
        <v>2798</v>
      </c>
    </row>
    <row r="26995" s="55" customFormat="1" ht="21" customHeight="1" spans="1:6">
      <c r="A26995" s="71"/>
      <c r="B26995" s="57">
        <v>4778</v>
      </c>
      <c r="C26995" s="57" t="s">
        <v>32175</v>
      </c>
      <c r="D26995" s="59" t="s">
        <v>30755</v>
      </c>
      <c r="E26995" s="59" t="s">
        <v>2798</v>
      </c>
    </row>
    <row r="26996" s="55" customFormat="1" ht="21" customHeight="1" spans="1:6">
      <c r="A26996" s="71"/>
      <c r="B26996" s="57">
        <v>4779</v>
      </c>
      <c r="C26996" s="57" t="s">
        <v>32176</v>
      </c>
      <c r="D26996" s="59" t="s">
        <v>252</v>
      </c>
      <c r="E26996" s="59" t="s">
        <v>2798</v>
      </c>
    </row>
    <row r="26997" s="55" customFormat="1" ht="21" customHeight="1" spans="1:6">
      <c r="A26997" s="71"/>
      <c r="B26997" s="57">
        <v>4780</v>
      </c>
      <c r="C26997" s="57" t="s">
        <v>32177</v>
      </c>
      <c r="D26997" s="59" t="s">
        <v>31186</v>
      </c>
      <c r="E26997" s="59" t="s">
        <v>2798</v>
      </c>
    </row>
    <row r="26998" s="55" customFormat="1" ht="21" customHeight="1" spans="1:6">
      <c r="A26998" s="71"/>
      <c r="B26998" s="57">
        <v>4782</v>
      </c>
      <c r="C26998" s="57" t="s">
        <v>32178</v>
      </c>
      <c r="D26998" s="59" t="s">
        <v>252</v>
      </c>
      <c r="E26998" s="59" t="s">
        <v>2798</v>
      </c>
    </row>
    <row r="26999" s="55" customFormat="1" ht="21" customHeight="1" spans="1:6">
      <c r="A26999" s="71"/>
      <c r="B26999" s="57">
        <v>4781</v>
      </c>
      <c r="C26999" s="57" t="s">
        <v>32179</v>
      </c>
      <c r="D26999" s="59" t="s">
        <v>252</v>
      </c>
      <c r="E26999" s="59" t="s">
        <v>2798</v>
      </c>
    </row>
    <row r="27000" s="55" customFormat="1" ht="21" customHeight="1" spans="1:6">
      <c r="A27000" s="71"/>
      <c r="B27000" s="59"/>
      <c r="C27000" s="61" t="s">
        <v>32180</v>
      </c>
      <c r="D27000" s="59" t="s">
        <v>32181</v>
      </c>
      <c r="E27000" s="59" t="s">
        <v>2798</v>
      </c>
    </row>
    <row r="27001" s="55" customFormat="1" ht="21" customHeight="1" spans="1:6">
      <c r="A27001" s="71"/>
      <c r="B27001" s="59"/>
      <c r="C27001" s="61" t="s">
        <v>32182</v>
      </c>
      <c r="D27001" s="59" t="s">
        <v>30323</v>
      </c>
      <c r="E27001" s="59" t="s">
        <v>2798</v>
      </c>
    </row>
    <row r="27002" s="55" customFormat="1" ht="21" customHeight="1" spans="1:6">
      <c r="A27002" s="71"/>
      <c r="B27002" s="59"/>
      <c r="C27002" s="61" t="s">
        <v>32183</v>
      </c>
      <c r="D27002" s="59" t="s">
        <v>30323</v>
      </c>
      <c r="E27002" s="59" t="s">
        <v>2798</v>
      </c>
    </row>
    <row r="27003" s="55" customFormat="1" ht="21" customHeight="1" spans="1:6">
      <c r="A27003" s="71"/>
      <c r="B27003" s="59"/>
      <c r="C27003" s="61" t="s">
        <v>32184</v>
      </c>
      <c r="D27003" s="59" t="s">
        <v>32185</v>
      </c>
      <c r="E27003" s="59" t="s">
        <v>2798</v>
      </c>
    </row>
    <row r="27004" s="55" customFormat="1" ht="21" customHeight="1" spans="1:6">
      <c r="A27004" s="71"/>
      <c r="B27004" s="57"/>
      <c r="C27004" s="57" t="s">
        <v>32186</v>
      </c>
      <c r="D27004" s="59" t="s">
        <v>252</v>
      </c>
      <c r="E27004" s="59" t="s">
        <v>2798</v>
      </c>
    </row>
    <row r="27005" s="55" customFormat="1" ht="21" customHeight="1" spans="1:6">
      <c r="A27005" s="71"/>
      <c r="B27005" s="57"/>
      <c r="C27005" s="361" t="s">
        <v>32187</v>
      </c>
      <c r="D27005" s="59" t="s">
        <v>252</v>
      </c>
      <c r="E27005" s="59" t="s">
        <v>2798</v>
      </c>
    </row>
    <row r="27006" s="55" customFormat="1" ht="21" customHeight="1" spans="1:6">
      <c r="A27006" s="71"/>
      <c r="B27006" s="57"/>
      <c r="C27006" s="361" t="s">
        <v>32188</v>
      </c>
      <c r="D27006" s="59" t="s">
        <v>252</v>
      </c>
      <c r="E27006" s="59" t="s">
        <v>2798</v>
      </c>
      <c r="F27006" s="59"/>
    </row>
    <row r="27007" s="55" customFormat="1" ht="22.5" customHeight="1" spans="1:6">
      <c r="A27007" s="71"/>
      <c r="B27007" s="57">
        <v>4703</v>
      </c>
      <c r="C27007" s="57" t="s">
        <v>32189</v>
      </c>
      <c r="D27007" s="59" t="s">
        <v>32190</v>
      </c>
      <c r="E27007" s="59" t="s">
        <v>2798</v>
      </c>
    </row>
    <row r="27008" s="55" customFormat="1" ht="22.5" customHeight="1" spans="1:6">
      <c r="A27008" s="71"/>
      <c r="B27008" s="57">
        <v>4762</v>
      </c>
      <c r="C27008" s="57" t="s">
        <v>32191</v>
      </c>
      <c r="D27008" s="59" t="s">
        <v>252</v>
      </c>
      <c r="E27008" s="59" t="s">
        <v>2798</v>
      </c>
    </row>
    <row r="27009" s="55" customFormat="1" ht="22.5" customHeight="1" spans="1:5">
      <c r="A27009" s="71"/>
      <c r="B27009" s="57">
        <v>4763</v>
      </c>
      <c r="C27009" s="57" t="s">
        <v>32192</v>
      </c>
      <c r="D27009" s="59" t="s">
        <v>252</v>
      </c>
      <c r="E27009" s="59" t="s">
        <v>2798</v>
      </c>
    </row>
    <row r="27010" s="55" customFormat="1" ht="22.5" customHeight="1" spans="1:5">
      <c r="A27010" s="71"/>
      <c r="B27010" s="57">
        <v>4764</v>
      </c>
      <c r="C27010" s="57" t="s">
        <v>32193</v>
      </c>
      <c r="D27010" s="59" t="s">
        <v>252</v>
      </c>
      <c r="E27010" s="59" t="s">
        <v>2798</v>
      </c>
    </row>
    <row r="27011" s="55" customFormat="1" ht="22.5" customHeight="1" spans="1:5">
      <c r="A27011" s="71"/>
      <c r="B27011" s="57">
        <v>4765</v>
      </c>
      <c r="C27011" s="57" t="s">
        <v>32194</v>
      </c>
      <c r="D27011" s="59" t="s">
        <v>252</v>
      </c>
      <c r="E27011" s="59" t="s">
        <v>2798</v>
      </c>
    </row>
    <row r="27012" s="55" customFormat="1" ht="22.5" customHeight="1" spans="1:5">
      <c r="A27012" s="71"/>
      <c r="B27012" s="57">
        <v>4766</v>
      </c>
      <c r="C27012" s="57" t="s">
        <v>32195</v>
      </c>
      <c r="D27012" s="59" t="s">
        <v>252</v>
      </c>
      <c r="E27012" s="59" t="s">
        <v>2798</v>
      </c>
    </row>
    <row r="27013" s="55" customFormat="1" ht="22.5" customHeight="1" spans="1:5">
      <c r="A27013" s="71"/>
      <c r="B27013" s="57">
        <v>4767</v>
      </c>
      <c r="C27013" s="57" t="s">
        <v>32196</v>
      </c>
      <c r="D27013" s="59" t="s">
        <v>252</v>
      </c>
      <c r="E27013" s="59" t="s">
        <v>2798</v>
      </c>
    </row>
    <row r="27014" s="55" customFormat="1" ht="22.5" customHeight="1" spans="1:5">
      <c r="A27014" s="71"/>
      <c r="B27014" s="57">
        <v>4768</v>
      </c>
      <c r="C27014" s="57" t="s">
        <v>32197</v>
      </c>
      <c r="D27014" s="59" t="s">
        <v>252</v>
      </c>
      <c r="E27014" s="59" t="s">
        <v>2798</v>
      </c>
    </row>
    <row r="27015" s="55" customFormat="1" ht="22.5" customHeight="1" spans="1:5">
      <c r="A27015" s="71"/>
      <c r="B27015" s="57"/>
      <c r="C27015" s="361" t="s">
        <v>32198</v>
      </c>
      <c r="D27015" s="59" t="s">
        <v>32199</v>
      </c>
      <c r="E27015" s="59" t="s">
        <v>2798</v>
      </c>
    </row>
    <row r="27016" s="55" customFormat="1" ht="21" customHeight="1" spans="1:5">
      <c r="A27016" s="71"/>
      <c r="B27016" s="57">
        <v>4734</v>
      </c>
      <c r="C27016" s="57" t="s">
        <v>32200</v>
      </c>
      <c r="D27016" s="59" t="s">
        <v>32201</v>
      </c>
      <c r="E27016" s="59" t="s">
        <v>2798</v>
      </c>
    </row>
    <row r="27017" s="55" customFormat="1" ht="21" customHeight="1" spans="1:5">
      <c r="A27017" s="71"/>
      <c r="B27017" s="67">
        <v>4761</v>
      </c>
      <c r="C27017" s="67" t="s">
        <v>32202</v>
      </c>
      <c r="D27017" s="59" t="s">
        <v>252</v>
      </c>
      <c r="E27017" s="59" t="s">
        <v>2798</v>
      </c>
    </row>
    <row r="27018" s="55" customFormat="1" ht="21" customHeight="1" spans="1:5">
      <c r="A27018" s="71"/>
      <c r="B27018" s="57">
        <v>4753</v>
      </c>
      <c r="C27018" s="57" t="s">
        <v>32203</v>
      </c>
      <c r="D27018" s="59" t="s">
        <v>3422</v>
      </c>
      <c r="E27018" s="59" t="s">
        <v>2798</v>
      </c>
    </row>
    <row r="27019" s="55" customFormat="1" ht="21" customHeight="1" spans="1:5">
      <c r="A27019" s="71"/>
      <c r="B27019" s="57">
        <v>4755</v>
      </c>
      <c r="C27019" s="57" t="s">
        <v>32204</v>
      </c>
      <c r="D27019" s="59" t="s">
        <v>4104</v>
      </c>
      <c r="E27019" s="59" t="s">
        <v>2798</v>
      </c>
    </row>
    <row r="27020" s="55" customFormat="1" ht="21" customHeight="1" spans="1:5">
      <c r="A27020" s="71"/>
      <c r="B27020" s="57">
        <v>4756</v>
      </c>
      <c r="C27020" s="57" t="s">
        <v>32205</v>
      </c>
      <c r="D27020" s="59" t="s">
        <v>252</v>
      </c>
      <c r="E27020" s="59" t="s">
        <v>2798</v>
      </c>
    </row>
    <row r="27021" s="55" customFormat="1" ht="21" customHeight="1" spans="1:5">
      <c r="A27021" s="71"/>
      <c r="B27021" s="57">
        <v>4757</v>
      </c>
      <c r="C27021" s="57" t="s">
        <v>32206</v>
      </c>
      <c r="D27021" s="59" t="s">
        <v>3628</v>
      </c>
      <c r="E27021" s="59" t="s">
        <v>2798</v>
      </c>
    </row>
    <row r="27022" s="55" customFormat="1" ht="21" customHeight="1" spans="1:5">
      <c r="A27022" s="71"/>
      <c r="B27022" s="57">
        <v>4758</v>
      </c>
      <c r="C27022" s="57" t="s">
        <v>32207</v>
      </c>
      <c r="D27022" s="59" t="s">
        <v>252</v>
      </c>
      <c r="E27022" s="59" t="s">
        <v>2798</v>
      </c>
    </row>
    <row r="27023" s="55" customFormat="1" ht="21" customHeight="1" spans="1:5">
      <c r="A27023" s="71"/>
      <c r="B27023" s="57">
        <v>4759</v>
      </c>
      <c r="C27023" s="57" t="s">
        <v>32208</v>
      </c>
      <c r="D27023" s="59" t="s">
        <v>5264</v>
      </c>
      <c r="E27023" s="59" t="s">
        <v>2798</v>
      </c>
    </row>
    <row r="27024" s="55" customFormat="1" ht="21" customHeight="1" spans="1:5">
      <c r="A27024" s="71"/>
      <c r="B27024" s="57">
        <v>4760</v>
      </c>
      <c r="C27024" s="57" t="s">
        <v>32209</v>
      </c>
      <c r="D27024" s="59" t="s">
        <v>3422</v>
      </c>
      <c r="E27024" s="59" t="s">
        <v>2798</v>
      </c>
    </row>
    <row r="27025" s="55" customFormat="1" ht="19.5" customHeight="1" spans="1:5">
      <c r="A27025" s="71"/>
      <c r="B27025" s="57">
        <v>4744</v>
      </c>
      <c r="C27025" s="57" t="s">
        <v>32210</v>
      </c>
      <c r="D27025" s="59" t="s">
        <v>252</v>
      </c>
      <c r="E27025" s="59" t="s">
        <v>2798</v>
      </c>
    </row>
    <row r="27026" s="55" customFormat="1" ht="19.5" customHeight="1" spans="1:5">
      <c r="A27026" s="71"/>
      <c r="B27026" s="57">
        <v>4745</v>
      </c>
      <c r="C27026" s="57" t="s">
        <v>32211</v>
      </c>
      <c r="D27026" s="59" t="s">
        <v>32212</v>
      </c>
      <c r="E27026" s="59" t="s">
        <v>2798</v>
      </c>
    </row>
    <row r="27027" s="55" customFormat="1" ht="19.5" customHeight="1" spans="1:5">
      <c r="A27027" s="71"/>
      <c r="B27027" s="57">
        <v>4746</v>
      </c>
      <c r="C27027" s="57" t="s">
        <v>32213</v>
      </c>
      <c r="D27027" s="59" t="s">
        <v>3628</v>
      </c>
      <c r="E27027" s="59" t="s">
        <v>2798</v>
      </c>
    </row>
    <row r="27028" s="55" customFormat="1" ht="19.5" customHeight="1" spans="1:5">
      <c r="A27028" s="71"/>
      <c r="B27028" s="57">
        <v>4747</v>
      </c>
      <c r="C27028" s="57" t="s">
        <v>32214</v>
      </c>
      <c r="D27028" s="59" t="s">
        <v>3015</v>
      </c>
      <c r="E27028" s="59" t="s">
        <v>2798</v>
      </c>
    </row>
    <row r="27029" s="55" customFormat="1" ht="19.5" customHeight="1" spans="1:5">
      <c r="A27029" s="71"/>
      <c r="B27029" s="57">
        <v>4748</v>
      </c>
      <c r="C27029" s="57" t="s">
        <v>32215</v>
      </c>
      <c r="D27029" s="59" t="s">
        <v>5264</v>
      </c>
      <c r="E27029" s="59" t="s">
        <v>192</v>
      </c>
    </row>
    <row r="27030" s="55" customFormat="1" ht="19.5" customHeight="1" spans="1:5">
      <c r="A27030" s="71"/>
      <c r="B27030" s="57">
        <v>4749</v>
      </c>
      <c r="C27030" s="57" t="s">
        <v>32216</v>
      </c>
      <c r="D27030" s="59" t="s">
        <v>5264</v>
      </c>
      <c r="E27030" s="59" t="s">
        <v>192</v>
      </c>
    </row>
    <row r="27031" s="55" customFormat="1" ht="19.5" customHeight="1" spans="1:5">
      <c r="A27031" s="71"/>
      <c r="B27031" s="57">
        <v>4750</v>
      </c>
      <c r="C27031" s="57" t="s">
        <v>32217</v>
      </c>
      <c r="D27031" s="59" t="s">
        <v>5264</v>
      </c>
      <c r="E27031" s="59" t="s">
        <v>192</v>
      </c>
    </row>
    <row r="27032" s="55" customFormat="1" ht="19.5" customHeight="1" spans="1:5">
      <c r="A27032" s="71"/>
      <c r="B27032" s="57">
        <v>4751</v>
      </c>
      <c r="C27032" s="57" t="s">
        <v>32218</v>
      </c>
      <c r="D27032" s="59" t="s">
        <v>7876</v>
      </c>
      <c r="E27032" s="59" t="s">
        <v>192</v>
      </c>
    </row>
    <row r="27033" s="55" customFormat="1" ht="19.5" customHeight="1" spans="1:5">
      <c r="A27033" s="71"/>
      <c r="B27033" s="57">
        <v>4752</v>
      </c>
      <c r="C27033" s="57" t="s">
        <v>32219</v>
      </c>
      <c r="D27033" s="59" t="s">
        <v>1721</v>
      </c>
      <c r="E27033" s="59" t="s">
        <v>2798</v>
      </c>
    </row>
    <row r="27034" s="55" customFormat="1" ht="19.5" customHeight="1" spans="1:5">
      <c r="A27034" s="71"/>
      <c r="B27034" s="57"/>
      <c r="C27034" s="57" t="s">
        <v>32220</v>
      </c>
      <c r="D27034" s="59" t="s">
        <v>252</v>
      </c>
      <c r="E27034" s="59" t="s">
        <v>2798</v>
      </c>
    </row>
    <row r="27035" s="55" customFormat="1" ht="19.5" customHeight="1" spans="1:5">
      <c r="A27035" s="71"/>
      <c r="B27035" s="57"/>
      <c r="C27035" s="361" t="s">
        <v>32221</v>
      </c>
      <c r="D27035" s="59" t="s">
        <v>27487</v>
      </c>
      <c r="E27035" s="59" t="s">
        <v>2798</v>
      </c>
    </row>
    <row r="27036" s="55" customFormat="1" ht="19.5" customHeight="1" spans="1:5">
      <c r="A27036" s="71"/>
      <c r="B27036" s="57">
        <v>4739</v>
      </c>
      <c r="C27036" s="57" t="s">
        <v>32222</v>
      </c>
      <c r="D27036" s="59" t="s">
        <v>27487</v>
      </c>
      <c r="E27036" s="59" t="s">
        <v>2798</v>
      </c>
    </row>
    <row r="27037" s="55" customFormat="1" ht="19.5" customHeight="1" spans="1:5">
      <c r="A27037" s="71"/>
      <c r="B27037" s="57">
        <v>4725</v>
      </c>
      <c r="C27037" s="57" t="s">
        <v>32223</v>
      </c>
      <c r="D27037" s="59" t="s">
        <v>32212</v>
      </c>
      <c r="E27037" s="59" t="s">
        <v>2798</v>
      </c>
    </row>
    <row r="27038" s="55" customFormat="1" ht="19.5" customHeight="1" spans="1:5">
      <c r="A27038" s="71"/>
      <c r="B27038" s="57">
        <v>4740</v>
      </c>
      <c r="C27038" s="57" t="s">
        <v>32224</v>
      </c>
      <c r="D27038" s="59" t="s">
        <v>32225</v>
      </c>
      <c r="E27038" s="59" t="s">
        <v>2798</v>
      </c>
    </row>
    <row r="27039" s="55" customFormat="1" ht="19.5" customHeight="1" spans="1:5">
      <c r="A27039" s="71"/>
      <c r="B27039" s="57">
        <v>4741</v>
      </c>
      <c r="C27039" s="57" t="s">
        <v>32226</v>
      </c>
      <c r="D27039" s="59" t="s">
        <v>5264</v>
      </c>
      <c r="E27039" s="59" t="s">
        <v>2798</v>
      </c>
    </row>
    <row r="27040" s="55" customFormat="1" ht="19.5" customHeight="1" spans="1:5">
      <c r="A27040" s="71"/>
      <c r="B27040" s="57"/>
      <c r="C27040" s="57" t="s">
        <v>32227</v>
      </c>
      <c r="D27040" s="59" t="s">
        <v>5264</v>
      </c>
      <c r="E27040" s="59" t="s">
        <v>2798</v>
      </c>
    </row>
    <row r="27041" s="55" customFormat="1" ht="19.5" customHeight="1" spans="1:6">
      <c r="A27041" s="71"/>
      <c r="B27041" s="57"/>
      <c r="C27041" s="57" t="s">
        <v>32228</v>
      </c>
      <c r="D27041" s="59" t="s">
        <v>5264</v>
      </c>
      <c r="E27041" s="59" t="s">
        <v>2798</v>
      </c>
    </row>
    <row r="27042" s="55" customFormat="1" ht="19.5" customHeight="1" spans="1:6">
      <c r="A27042" s="71"/>
      <c r="B27042" s="57">
        <v>4742</v>
      </c>
      <c r="C27042" s="57" t="s">
        <v>32229</v>
      </c>
      <c r="D27042" s="59" t="s">
        <v>252</v>
      </c>
      <c r="E27042" s="59" t="s">
        <v>2798</v>
      </c>
    </row>
    <row r="27043" s="55" customFormat="1" ht="19.5" customHeight="1" spans="1:6">
      <c r="A27043" s="71"/>
      <c r="B27043" s="57">
        <v>4743</v>
      </c>
      <c r="C27043" s="57" t="s">
        <v>32230</v>
      </c>
      <c r="D27043" s="59" t="s">
        <v>252</v>
      </c>
      <c r="E27043" s="59" t="s">
        <v>2798</v>
      </c>
    </row>
    <row r="27044" s="55" customFormat="1" ht="19.5" customHeight="1" spans="1:6">
      <c r="A27044" s="71"/>
      <c r="B27044" s="57"/>
      <c r="C27044" s="361" t="s">
        <v>32231</v>
      </c>
      <c r="D27044" s="59" t="s">
        <v>3422</v>
      </c>
      <c r="E27044" s="59" t="s">
        <v>2798</v>
      </c>
    </row>
    <row r="27045" s="55" customFormat="1" ht="21" customHeight="1" spans="1:6">
      <c r="A27045" s="71"/>
      <c r="B27045" s="57">
        <v>4627</v>
      </c>
      <c r="C27045" s="57" t="s">
        <v>32232</v>
      </c>
      <c r="D27045" s="59" t="s">
        <v>3422</v>
      </c>
      <c r="E27045" s="59" t="s">
        <v>2798</v>
      </c>
    </row>
    <row r="27046" s="55" customFormat="1" ht="21" customHeight="1" spans="1:6">
      <c r="A27046" s="71"/>
      <c r="B27046" s="57"/>
      <c r="C27046" s="57" t="s">
        <v>32233</v>
      </c>
      <c r="D27046" s="59" t="s">
        <v>3422</v>
      </c>
      <c r="E27046" s="59" t="s">
        <v>2798</v>
      </c>
    </row>
    <row r="27047" s="55" customFormat="1" ht="21" customHeight="1" spans="1:6">
      <c r="A27047" s="71"/>
      <c r="B27047" s="57"/>
      <c r="C27047" s="57" t="s">
        <v>32234</v>
      </c>
      <c r="D27047" s="59" t="s">
        <v>3422</v>
      </c>
      <c r="E27047" s="59" t="s">
        <v>2798</v>
      </c>
    </row>
    <row r="27048" s="55" customFormat="1" ht="21" customHeight="1" spans="1:6">
      <c r="A27048" s="71"/>
      <c r="B27048" s="57">
        <v>4732</v>
      </c>
      <c r="C27048" s="57" t="s">
        <v>32235</v>
      </c>
      <c r="D27048" s="59" t="s">
        <v>252</v>
      </c>
      <c r="E27048" s="59" t="s">
        <v>2798</v>
      </c>
    </row>
    <row r="27049" s="55" customFormat="1" ht="21" customHeight="1" spans="1:6">
      <c r="A27049" s="71"/>
      <c r="B27049" s="57">
        <v>4733</v>
      </c>
      <c r="C27049" s="57" t="s">
        <v>32236</v>
      </c>
      <c r="D27049" s="59" t="s">
        <v>252</v>
      </c>
      <c r="E27049" s="59" t="s">
        <v>2798</v>
      </c>
    </row>
    <row r="27050" s="55" customFormat="1" ht="21" customHeight="1" spans="1:6">
      <c r="A27050" s="71"/>
      <c r="B27050" s="57">
        <v>4735</v>
      </c>
      <c r="C27050" s="57" t="s">
        <v>32237</v>
      </c>
      <c r="D27050" s="59" t="s">
        <v>252</v>
      </c>
      <c r="E27050" s="59" t="s">
        <v>2798</v>
      </c>
    </row>
    <row r="27051" s="55" customFormat="1" ht="21" customHeight="1" spans="1:6">
      <c r="A27051" s="71"/>
      <c r="B27051" s="57">
        <v>4736</v>
      </c>
      <c r="C27051" s="57" t="s">
        <v>32238</v>
      </c>
      <c r="D27051" s="59" t="s">
        <v>252</v>
      </c>
      <c r="E27051" s="59" t="s">
        <v>2798</v>
      </c>
    </row>
    <row r="27052" s="55" customFormat="1" ht="21" customHeight="1" spans="1:6">
      <c r="A27052" s="71"/>
      <c r="B27052" s="57">
        <v>4737</v>
      </c>
      <c r="C27052" s="57" t="s">
        <v>32239</v>
      </c>
      <c r="D27052" s="59" t="s">
        <v>252</v>
      </c>
      <c r="E27052" s="59" t="s">
        <v>2798</v>
      </c>
    </row>
    <row r="27053" s="55" customFormat="1" ht="21" customHeight="1" spans="1:6">
      <c r="A27053" s="71"/>
      <c r="B27053" s="57">
        <v>4738</v>
      </c>
      <c r="C27053" s="57" t="s">
        <v>32240</v>
      </c>
      <c r="D27053" s="59" t="s">
        <v>252</v>
      </c>
      <c r="E27053" s="59" t="s">
        <v>2798</v>
      </c>
    </row>
    <row r="27054" s="55" customFormat="1" ht="19.5" customHeight="1" spans="1:6">
      <c r="A27054" s="71"/>
      <c r="B27054" s="57">
        <v>4704</v>
      </c>
      <c r="C27054" s="57" t="s">
        <v>32241</v>
      </c>
      <c r="D27054" s="59" t="s">
        <v>31910</v>
      </c>
      <c r="E27054" s="59" t="s">
        <v>2798</v>
      </c>
    </row>
    <row r="27055" s="55" customFormat="1" ht="19.5" customHeight="1" spans="1:6">
      <c r="A27055" s="71"/>
      <c r="B27055" s="195"/>
      <c r="C27055" s="195" t="s">
        <v>32242</v>
      </c>
      <c r="D27055" s="59" t="s">
        <v>32243</v>
      </c>
      <c r="E27055" s="59" t="s">
        <v>2798</v>
      </c>
      <c r="F27055"/>
    </row>
    <row r="27056" s="55" customFormat="1" ht="19.5" customHeight="1" spans="1:6">
      <c r="A27056" s="71"/>
      <c r="B27056" s="57">
        <v>4726</v>
      </c>
      <c r="C27056" s="57" t="s">
        <v>32244</v>
      </c>
      <c r="D27056" s="59" t="s">
        <v>32245</v>
      </c>
      <c r="E27056" s="59" t="s">
        <v>2798</v>
      </c>
    </row>
    <row r="27057" s="55" customFormat="1" ht="19.5" customHeight="1" spans="1:5">
      <c r="A27057" s="71"/>
      <c r="B27057" s="57">
        <v>4727</v>
      </c>
      <c r="C27057" s="57" t="s">
        <v>32246</v>
      </c>
      <c r="D27057" s="59" t="s">
        <v>252</v>
      </c>
      <c r="E27057" s="59" t="s">
        <v>2798</v>
      </c>
    </row>
    <row r="27058" s="55" customFormat="1" ht="19.5" customHeight="1" spans="1:5">
      <c r="A27058" s="71"/>
      <c r="B27058" s="57">
        <v>4728</v>
      </c>
      <c r="C27058" s="57" t="s">
        <v>32247</v>
      </c>
      <c r="D27058" s="59" t="s">
        <v>252</v>
      </c>
      <c r="E27058" s="59" t="s">
        <v>2798</v>
      </c>
    </row>
    <row r="27059" s="55" customFormat="1" ht="19.5" customHeight="1" spans="1:5">
      <c r="A27059" s="71"/>
      <c r="B27059" s="57">
        <v>4729</v>
      </c>
      <c r="C27059" s="57" t="s">
        <v>32248</v>
      </c>
      <c r="D27059" s="59" t="s">
        <v>252</v>
      </c>
      <c r="E27059" s="59" t="s">
        <v>2798</v>
      </c>
    </row>
    <row r="27060" s="55" customFormat="1" ht="19.5" customHeight="1" spans="1:5">
      <c r="A27060" s="71"/>
      <c r="B27060" s="57">
        <v>4730</v>
      </c>
      <c r="C27060" s="57" t="s">
        <v>32249</v>
      </c>
      <c r="D27060" s="59" t="s">
        <v>24605</v>
      </c>
      <c r="E27060" s="59" t="s">
        <v>2798</v>
      </c>
    </row>
    <row r="27061" s="55" customFormat="1" ht="19.5" customHeight="1" spans="1:5">
      <c r="A27061" s="71"/>
      <c r="B27061" s="57">
        <v>4731</v>
      </c>
      <c r="C27061" s="57" t="s">
        <v>32250</v>
      </c>
      <c r="D27061" s="59" t="s">
        <v>252</v>
      </c>
      <c r="E27061" s="59" t="s">
        <v>2798</v>
      </c>
    </row>
    <row r="27062" s="55" customFormat="1" ht="19.5" customHeight="1" spans="1:5">
      <c r="A27062" s="71"/>
      <c r="B27062" s="57">
        <v>4601</v>
      </c>
      <c r="C27062" s="57" t="s">
        <v>32251</v>
      </c>
      <c r="D27062" s="59" t="s">
        <v>252</v>
      </c>
      <c r="E27062" s="59" t="s">
        <v>2798</v>
      </c>
    </row>
    <row r="27063" s="55" customFormat="1" ht="19.5" customHeight="1" spans="1:5">
      <c r="A27063" s="71"/>
      <c r="B27063" s="57"/>
      <c r="C27063" s="57" t="s">
        <v>32252</v>
      </c>
      <c r="D27063" s="59" t="s">
        <v>1721</v>
      </c>
      <c r="E27063" s="59" t="s">
        <v>2798</v>
      </c>
    </row>
    <row r="27064" s="55" customFormat="1" ht="19.5" customHeight="1" spans="1:5">
      <c r="A27064" s="71"/>
      <c r="B27064" s="57">
        <v>4713</v>
      </c>
      <c r="C27064" s="57" t="s">
        <v>32253</v>
      </c>
      <c r="D27064" s="59" t="s">
        <v>252</v>
      </c>
      <c r="E27064" s="59" t="s">
        <v>2798</v>
      </c>
    </row>
    <row r="27065" s="55" customFormat="1" ht="19.5" customHeight="1" spans="1:5">
      <c r="A27065" s="71"/>
      <c r="B27065" s="57">
        <v>4714</v>
      </c>
      <c r="C27065" s="57" t="s">
        <v>32254</v>
      </c>
      <c r="D27065" s="59" t="s">
        <v>13073</v>
      </c>
      <c r="E27065" s="59" t="s">
        <v>2798</v>
      </c>
    </row>
    <row r="27066" s="55" customFormat="1" ht="19.5" customHeight="1" spans="1:5">
      <c r="A27066" s="71"/>
      <c r="B27066" s="57">
        <v>4715</v>
      </c>
      <c r="C27066" s="57" t="s">
        <v>32255</v>
      </c>
      <c r="D27066" s="59" t="s">
        <v>1721</v>
      </c>
      <c r="E27066" s="59" t="s">
        <v>2798</v>
      </c>
    </row>
    <row r="27067" s="55" customFormat="1" ht="19.5" customHeight="1" spans="1:5">
      <c r="A27067" s="71"/>
      <c r="B27067" s="57">
        <v>4716</v>
      </c>
      <c r="C27067" s="57" t="s">
        <v>32256</v>
      </c>
      <c r="D27067" s="59" t="s">
        <v>3015</v>
      </c>
      <c r="E27067" s="59" t="s">
        <v>2798</v>
      </c>
    </row>
    <row r="27068" s="55" customFormat="1" ht="19.5" customHeight="1" spans="1:5">
      <c r="A27068" s="71"/>
      <c r="B27068" s="57">
        <v>4717</v>
      </c>
      <c r="C27068" s="57" t="s">
        <v>32257</v>
      </c>
      <c r="D27068" s="59" t="s">
        <v>252</v>
      </c>
      <c r="E27068" s="59" t="s">
        <v>2798</v>
      </c>
    </row>
    <row r="27069" s="55" customFormat="1" ht="19.5" customHeight="1" spans="1:5">
      <c r="A27069" s="71"/>
      <c r="B27069" s="57">
        <v>4718</v>
      </c>
      <c r="C27069" s="57" t="s">
        <v>32258</v>
      </c>
      <c r="D27069" s="59" t="s">
        <v>252</v>
      </c>
      <c r="E27069" s="59" t="s">
        <v>2798</v>
      </c>
    </row>
    <row r="27070" s="55" customFormat="1" ht="19.5" customHeight="1" spans="1:5">
      <c r="A27070" s="71"/>
      <c r="B27070" s="57">
        <v>4719</v>
      </c>
      <c r="C27070" s="57" t="s">
        <v>32259</v>
      </c>
      <c r="D27070" s="59" t="s">
        <v>252</v>
      </c>
      <c r="E27070" s="59" t="s">
        <v>2798</v>
      </c>
    </row>
    <row r="27071" s="55" customFormat="1" ht="19.5" customHeight="1" spans="1:5">
      <c r="A27071" s="71"/>
      <c r="B27071" s="57">
        <v>4720</v>
      </c>
      <c r="C27071" s="57" t="s">
        <v>32260</v>
      </c>
      <c r="D27071" s="59" t="s">
        <v>252</v>
      </c>
      <c r="E27071" s="59" t="s">
        <v>2798</v>
      </c>
    </row>
    <row r="27072" s="55" customFormat="1" ht="19.5" customHeight="1" spans="1:5">
      <c r="A27072" s="71"/>
      <c r="B27072" s="57">
        <v>4721</v>
      </c>
      <c r="C27072" s="57" t="s">
        <v>32261</v>
      </c>
      <c r="D27072" s="59" t="s">
        <v>252</v>
      </c>
      <c r="E27072" s="59" t="s">
        <v>2798</v>
      </c>
    </row>
    <row r="27073" s="55" customFormat="1" ht="19.5" customHeight="1" spans="1:5">
      <c r="A27073" s="71"/>
      <c r="B27073" s="57">
        <v>4722</v>
      </c>
      <c r="C27073" s="57" t="s">
        <v>32262</v>
      </c>
      <c r="D27073" s="59" t="s">
        <v>252</v>
      </c>
      <c r="E27073" s="59" t="s">
        <v>2798</v>
      </c>
    </row>
    <row r="27074" s="55" customFormat="1" ht="19.5" customHeight="1" spans="1:5">
      <c r="A27074" s="71"/>
      <c r="B27074" s="57">
        <v>4723</v>
      </c>
      <c r="C27074" s="57" t="s">
        <v>32263</v>
      </c>
      <c r="D27074" s="59" t="s">
        <v>5264</v>
      </c>
      <c r="E27074" s="59" t="s">
        <v>2798</v>
      </c>
    </row>
    <row r="27075" s="55" customFormat="1" ht="19.5" customHeight="1" spans="1:5">
      <c r="A27075" s="71"/>
      <c r="B27075" s="57">
        <v>4724</v>
      </c>
      <c r="C27075" s="57" t="s">
        <v>32264</v>
      </c>
      <c r="D27075" s="59" t="s">
        <v>31727</v>
      </c>
      <c r="E27075" s="59" t="s">
        <v>2798</v>
      </c>
    </row>
    <row r="27076" s="55" customFormat="1" ht="19.5" customHeight="1" spans="1:5">
      <c r="A27076" s="71"/>
      <c r="B27076" s="57"/>
      <c r="C27076" s="361" t="s">
        <v>32265</v>
      </c>
      <c r="D27076" s="59" t="s">
        <v>252</v>
      </c>
      <c r="E27076" s="59" t="s">
        <v>2798</v>
      </c>
    </row>
    <row r="27077" s="55" customFormat="1" ht="21" customHeight="1" spans="1:5">
      <c r="A27077" s="71"/>
      <c r="B27077" s="57">
        <v>4705</v>
      </c>
      <c r="C27077" s="57" t="s">
        <v>32266</v>
      </c>
      <c r="D27077" s="59" t="s">
        <v>3628</v>
      </c>
      <c r="E27077" s="59" t="s">
        <v>2798</v>
      </c>
    </row>
    <row r="27078" s="55" customFormat="1" ht="21" customHeight="1" spans="1:5">
      <c r="A27078" s="71"/>
      <c r="B27078" s="57">
        <v>4706</v>
      </c>
      <c r="C27078" s="57" t="s">
        <v>32267</v>
      </c>
      <c r="D27078" s="59" t="s">
        <v>252</v>
      </c>
      <c r="E27078" s="59" t="s">
        <v>2798</v>
      </c>
    </row>
    <row r="27079" s="55" customFormat="1" ht="21" customHeight="1" spans="1:5">
      <c r="A27079" s="71"/>
      <c r="B27079" s="57">
        <v>4707</v>
      </c>
      <c r="C27079" s="57" t="s">
        <v>32268</v>
      </c>
      <c r="D27079" s="59" t="s">
        <v>252</v>
      </c>
      <c r="E27079" s="59" t="s">
        <v>2798</v>
      </c>
    </row>
    <row r="27080" s="55" customFormat="1" ht="21" customHeight="1" spans="1:5">
      <c r="A27080" s="71"/>
      <c r="B27080" s="57">
        <v>4708</v>
      </c>
      <c r="C27080" s="57" t="s">
        <v>32269</v>
      </c>
      <c r="D27080" s="59" t="s">
        <v>252</v>
      </c>
      <c r="E27080" s="59" t="s">
        <v>2798</v>
      </c>
    </row>
    <row r="27081" s="55" customFormat="1" ht="21" customHeight="1" spans="1:5">
      <c r="A27081" s="71"/>
      <c r="B27081" s="57">
        <v>4709</v>
      </c>
      <c r="C27081" s="57" t="s">
        <v>32270</v>
      </c>
      <c r="D27081" s="59" t="s">
        <v>31727</v>
      </c>
      <c r="E27081" s="59" t="s">
        <v>2798</v>
      </c>
    </row>
    <row r="27082" s="55" customFormat="1" ht="21" customHeight="1" spans="1:5">
      <c r="A27082" s="71"/>
      <c r="B27082" s="57">
        <v>4710</v>
      </c>
      <c r="C27082" s="57" t="s">
        <v>32271</v>
      </c>
      <c r="D27082" s="59" t="s">
        <v>252</v>
      </c>
      <c r="E27082" s="59" t="s">
        <v>2798</v>
      </c>
    </row>
    <row r="27083" s="55" customFormat="1" ht="21" customHeight="1" spans="1:5">
      <c r="A27083" s="71"/>
      <c r="B27083" s="57">
        <v>4711</v>
      </c>
      <c r="C27083" s="57" t="s">
        <v>32272</v>
      </c>
      <c r="D27083" s="59" t="s">
        <v>32273</v>
      </c>
      <c r="E27083" s="59" t="s">
        <v>2798</v>
      </c>
    </row>
    <row r="27084" s="55" customFormat="1" ht="21" customHeight="1" spans="1:5">
      <c r="A27084" s="71"/>
      <c r="B27084" s="57">
        <v>4712</v>
      </c>
      <c r="C27084" s="57" t="s">
        <v>32274</v>
      </c>
      <c r="D27084" s="59" t="s">
        <v>252</v>
      </c>
      <c r="E27084" s="59"/>
    </row>
    <row r="27085" s="67" customFormat="1" ht="20.25" customHeight="1" spans="1:5">
      <c r="A27085" s="613"/>
      <c r="B27085" s="57">
        <v>4696</v>
      </c>
      <c r="C27085" s="57" t="s">
        <v>32275</v>
      </c>
      <c r="D27085" s="59" t="s">
        <v>30264</v>
      </c>
      <c r="E27085" s="59" t="s">
        <v>2798</v>
      </c>
    </row>
    <row r="27086" s="67" customFormat="1" ht="20.25" customHeight="1" spans="1:5">
      <c r="A27086" s="613"/>
      <c r="B27086" s="57">
        <v>4697</v>
      </c>
      <c r="C27086" s="57" t="s">
        <v>32276</v>
      </c>
      <c r="D27086" s="59" t="s">
        <v>31609</v>
      </c>
      <c r="E27086" s="59" t="s">
        <v>2798</v>
      </c>
    </row>
    <row r="27087" s="67" customFormat="1" ht="20.25" customHeight="1" spans="1:5">
      <c r="A27087" s="613"/>
      <c r="B27087" s="57">
        <v>4698</v>
      </c>
      <c r="C27087" s="57" t="s">
        <v>32277</v>
      </c>
      <c r="D27087" s="59" t="s">
        <v>13073</v>
      </c>
      <c r="E27087" s="59" t="s">
        <v>2798</v>
      </c>
    </row>
    <row r="27088" s="67" customFormat="1" ht="20.25" customHeight="1" spans="1:5">
      <c r="A27088" s="613"/>
      <c r="B27088" s="57">
        <v>4699</v>
      </c>
      <c r="C27088" s="57" t="s">
        <v>32278</v>
      </c>
      <c r="D27088" s="59" t="s">
        <v>2085</v>
      </c>
      <c r="E27088" s="59" t="s">
        <v>2798</v>
      </c>
    </row>
    <row r="27089" s="67" customFormat="1" ht="20.25" customHeight="1" spans="1:19">
      <c r="A27089" s="613"/>
      <c r="B27089" s="57">
        <v>4700</v>
      </c>
      <c r="C27089" s="57" t="s">
        <v>32279</v>
      </c>
      <c r="D27089" s="59" t="s">
        <v>252</v>
      </c>
      <c r="E27089" s="59" t="s">
        <v>2798</v>
      </c>
    </row>
    <row r="27090" s="67" customFormat="1" ht="20.25" customHeight="1" spans="1:19">
      <c r="A27090" s="613"/>
      <c r="B27090" s="57">
        <v>4701</v>
      </c>
      <c r="C27090" s="57" t="s">
        <v>32280</v>
      </c>
      <c r="D27090" s="59" t="s">
        <v>252</v>
      </c>
      <c r="E27090" s="59" t="s">
        <v>2798</v>
      </c>
    </row>
    <row r="27091" s="67" customFormat="1" ht="20.25" customHeight="1" spans="1:19">
      <c r="A27091" s="613"/>
      <c r="B27091" s="57">
        <v>4702</v>
      </c>
      <c r="C27091" s="57" t="s">
        <v>32281</v>
      </c>
      <c r="D27091" s="59" t="s">
        <v>4893</v>
      </c>
      <c r="E27091" s="59" t="s">
        <v>192</v>
      </c>
    </row>
    <row r="27092" s="55" customFormat="1" ht="21" customHeight="1" spans="1:19">
      <c r="A27092" s="71"/>
      <c r="B27092" s="58">
        <v>4695</v>
      </c>
      <c r="C27092" s="58" t="s">
        <v>32282</v>
      </c>
      <c r="D27092" s="59" t="s">
        <v>252</v>
      </c>
      <c r="E27092" s="59" t="s">
        <v>2798</v>
      </c>
    </row>
    <row r="27093" s="55" customFormat="1" ht="21" customHeight="1" spans="1:19">
      <c r="A27093" s="71"/>
      <c r="B27093" s="57">
        <v>4688</v>
      </c>
      <c r="C27093" s="57" t="s">
        <v>32283</v>
      </c>
      <c r="D27093" s="59" t="s">
        <v>30254</v>
      </c>
      <c r="E27093" s="59" t="s">
        <v>2798</v>
      </c>
    </row>
    <row r="27094" s="55" customFormat="1" ht="21" customHeight="1" spans="1:19">
      <c r="A27094" s="71"/>
      <c r="B27094" s="80"/>
      <c r="C27094" s="80" t="s">
        <v>32284</v>
      </c>
      <c r="D27094" s="59" t="s">
        <v>32285</v>
      </c>
      <c r="E27094" s="59" t="s">
        <v>2798</v>
      </c>
      <c r="F27094"/>
      <c r="G27094"/>
      <c r="H27094"/>
      <c r="I27094"/>
      <c r="J27094"/>
      <c r="K27094"/>
      <c r="L27094"/>
      <c r="M27094"/>
      <c r="N27094"/>
      <c r="O27094"/>
    </row>
    <row r="27095" s="55" customFormat="1" ht="21" customHeight="1" spans="1:19">
      <c r="A27095" s="71"/>
      <c r="B27095" s="84"/>
      <c r="C27095" s="84" t="s">
        <v>32286</v>
      </c>
      <c r="D27095" s="199" t="s">
        <v>32287</v>
      </c>
      <c r="E27095" s="199" t="s">
        <v>15629</v>
      </c>
      <c r="F27095"/>
      <c r="G27095"/>
      <c r="H27095"/>
      <c r="I27095"/>
      <c r="J27095"/>
      <c r="K27095"/>
      <c r="L27095"/>
      <c r="M27095"/>
      <c r="N27095"/>
      <c r="O27095"/>
      <c r="P27095"/>
      <c r="Q27095"/>
      <c r="R27095"/>
      <c r="S27095"/>
    </row>
    <row r="27096" s="55" customFormat="1" ht="21" customHeight="1" spans="1:19">
      <c r="A27096" s="71"/>
      <c r="B27096" s="57">
        <v>4689</v>
      </c>
      <c r="C27096" s="57" t="s">
        <v>32288</v>
      </c>
      <c r="D27096" s="59" t="s">
        <v>2085</v>
      </c>
      <c r="E27096" s="59" t="s">
        <v>2798</v>
      </c>
    </row>
    <row r="27097" s="55" customFormat="1" ht="21" customHeight="1" spans="1:19">
      <c r="A27097" s="71"/>
      <c r="B27097" s="57">
        <v>4690</v>
      </c>
      <c r="C27097" s="57" t="s">
        <v>32289</v>
      </c>
      <c r="D27097" s="59" t="s">
        <v>2085</v>
      </c>
      <c r="E27097" s="59" t="s">
        <v>2798</v>
      </c>
    </row>
    <row r="27098" s="55" customFormat="1" ht="21" customHeight="1" spans="1:19">
      <c r="A27098" s="71"/>
      <c r="B27098" s="57">
        <v>4691</v>
      </c>
      <c r="C27098" s="57" t="s">
        <v>32290</v>
      </c>
      <c r="D27098" s="59" t="s">
        <v>252</v>
      </c>
      <c r="E27098" s="59" t="s">
        <v>2798</v>
      </c>
    </row>
    <row r="27099" s="55" customFormat="1" ht="21" customHeight="1" spans="1:19">
      <c r="A27099" s="71"/>
      <c r="B27099" s="57">
        <v>4692</v>
      </c>
      <c r="C27099" s="57" t="s">
        <v>32291</v>
      </c>
      <c r="D27099" s="59" t="s">
        <v>3628</v>
      </c>
      <c r="E27099" s="59" t="s">
        <v>2798</v>
      </c>
    </row>
    <row r="27100" s="55" customFormat="1" ht="21" customHeight="1" spans="1:19">
      <c r="A27100" s="71"/>
      <c r="B27100" s="57">
        <v>4693</v>
      </c>
      <c r="C27100" s="57" t="s">
        <v>32292</v>
      </c>
      <c r="D27100" s="59" t="s">
        <v>5264</v>
      </c>
      <c r="E27100" s="59" t="s">
        <v>2798</v>
      </c>
    </row>
    <row r="27101" s="55" customFormat="1" ht="21" customHeight="1" spans="1:19">
      <c r="A27101" s="71"/>
      <c r="B27101" s="57">
        <v>4694</v>
      </c>
      <c r="C27101" s="57" t="s">
        <v>32293</v>
      </c>
      <c r="D27101" s="59" t="s">
        <v>29862</v>
      </c>
      <c r="E27101" s="59" t="s">
        <v>2798</v>
      </c>
    </row>
    <row r="27102" s="55" customFormat="1" ht="21" customHeight="1" spans="1:19">
      <c r="A27102" s="71"/>
      <c r="B27102" s="57"/>
      <c r="C27102" s="361" t="s">
        <v>32294</v>
      </c>
      <c r="D27102" s="59" t="s">
        <v>31910</v>
      </c>
      <c r="E27102" s="59" t="s">
        <v>2798</v>
      </c>
    </row>
    <row r="27103" s="55" customFormat="1" ht="21" customHeight="1" spans="1:19">
      <c r="A27103" s="71"/>
      <c r="B27103" s="57"/>
      <c r="C27103" s="57" t="s">
        <v>32295</v>
      </c>
      <c r="D27103" s="59" t="s">
        <v>252</v>
      </c>
      <c r="E27103" s="59" t="s">
        <v>2798</v>
      </c>
    </row>
    <row r="27104" s="55" customFormat="1" ht="21" customHeight="1" spans="1:19">
      <c r="A27104" s="71"/>
      <c r="B27104" s="57"/>
      <c r="C27104" s="57" t="s">
        <v>32296</v>
      </c>
      <c r="D27104" s="59" t="s">
        <v>252</v>
      </c>
      <c r="E27104" s="59" t="s">
        <v>2798</v>
      </c>
    </row>
    <row r="27105" s="55" customFormat="1" ht="21" customHeight="1" spans="1:5">
      <c r="A27105" s="71"/>
      <c r="B27105" s="57"/>
      <c r="C27105" s="57" t="s">
        <v>32297</v>
      </c>
      <c r="D27105" s="59" t="s">
        <v>252</v>
      </c>
      <c r="E27105" s="59" t="s">
        <v>2798</v>
      </c>
    </row>
    <row r="27106" s="55" customFormat="1" ht="21" customHeight="1" spans="1:5">
      <c r="A27106" s="71"/>
      <c r="B27106" s="57"/>
      <c r="C27106" s="57" t="s">
        <v>32298</v>
      </c>
      <c r="D27106" s="59" t="s">
        <v>252</v>
      </c>
      <c r="E27106" s="59" t="s">
        <v>2798</v>
      </c>
    </row>
    <row r="27107" s="55" customFormat="1" ht="21" customHeight="1" spans="1:5">
      <c r="A27107" s="71"/>
      <c r="B27107" s="57"/>
      <c r="C27107" s="57" t="s">
        <v>32299</v>
      </c>
      <c r="D27107" s="59" t="s">
        <v>1721</v>
      </c>
      <c r="E27107" s="59" t="s">
        <v>2798</v>
      </c>
    </row>
    <row r="27108" s="55" customFormat="1" ht="21" customHeight="1" spans="1:5">
      <c r="A27108" s="71"/>
      <c r="B27108" s="57"/>
      <c r="C27108" s="57" t="s">
        <v>32300</v>
      </c>
      <c r="D27108" s="59" t="s">
        <v>1721</v>
      </c>
      <c r="E27108" s="59" t="s">
        <v>2798</v>
      </c>
    </row>
    <row r="27109" s="55" customFormat="1" ht="21" customHeight="1" spans="1:5">
      <c r="A27109" s="71"/>
      <c r="B27109" s="57"/>
      <c r="C27109" s="57" t="s">
        <v>32301</v>
      </c>
      <c r="D27109" s="59" t="s">
        <v>252</v>
      </c>
      <c r="E27109" s="59" t="s">
        <v>2798</v>
      </c>
    </row>
    <row r="27110" s="55" customFormat="1" ht="21" customHeight="1" spans="1:5">
      <c r="A27110" s="71"/>
      <c r="B27110" s="57"/>
      <c r="C27110" s="57" t="s">
        <v>32302</v>
      </c>
      <c r="D27110" s="59" t="s">
        <v>252</v>
      </c>
      <c r="E27110" s="59" t="s">
        <v>2798</v>
      </c>
    </row>
    <row r="27111" s="55" customFormat="1" ht="21" customHeight="1" spans="1:5">
      <c r="A27111" s="71"/>
      <c r="B27111" s="57"/>
      <c r="C27111" s="57" t="s">
        <v>32303</v>
      </c>
      <c r="D27111" s="59" t="s">
        <v>252</v>
      </c>
      <c r="E27111" s="59" t="s">
        <v>2798</v>
      </c>
    </row>
    <row r="27112" s="55" customFormat="1" ht="21" customHeight="1" spans="1:5">
      <c r="A27112" s="71"/>
      <c r="B27112" s="57"/>
      <c r="C27112" s="57" t="s">
        <v>32304</v>
      </c>
      <c r="D27112" s="59" t="s">
        <v>252</v>
      </c>
      <c r="E27112" s="59" t="s">
        <v>2798</v>
      </c>
    </row>
    <row r="27113" s="55" customFormat="1" ht="21" customHeight="1" spans="1:5">
      <c r="A27113" s="71"/>
      <c r="B27113" s="57"/>
      <c r="C27113" s="57" t="s">
        <v>32305</v>
      </c>
      <c r="D27113" s="59" t="s">
        <v>1721</v>
      </c>
      <c r="E27113" s="59" t="s">
        <v>2798</v>
      </c>
    </row>
    <row r="27114" s="55" customFormat="1" ht="21" customHeight="1" spans="1:5">
      <c r="A27114" s="71"/>
      <c r="B27114" s="57"/>
      <c r="C27114" s="57" t="s">
        <v>32306</v>
      </c>
      <c r="D27114" s="59" t="s">
        <v>1721</v>
      </c>
      <c r="E27114" s="59" t="s">
        <v>2798</v>
      </c>
    </row>
    <row r="27115" customHeight="1" spans="1:5">
      <c r="B27115" s="63">
        <v>4668</v>
      </c>
      <c r="C27115" s="63" t="s">
        <v>32307</v>
      </c>
      <c r="D27115" s="59" t="s">
        <v>31577</v>
      </c>
      <c r="E27115" s="59" t="s">
        <v>2798</v>
      </c>
    </row>
    <row r="27116" customHeight="1" spans="1:5">
      <c r="B27116" s="63"/>
      <c r="C27116" s="357" t="s">
        <v>32308</v>
      </c>
      <c r="D27116" s="59" t="s">
        <v>31577</v>
      </c>
      <c r="E27116" s="59" t="s">
        <v>2798</v>
      </c>
    </row>
    <row r="27117" customHeight="1" spans="1:5">
      <c r="B27117" s="63">
        <v>4669</v>
      </c>
      <c r="C27117" s="63" t="s">
        <v>32309</v>
      </c>
      <c r="D27117" s="59" t="s">
        <v>30264</v>
      </c>
      <c r="E27117" s="59" t="s">
        <v>2798</v>
      </c>
    </row>
    <row r="27118" customHeight="1" spans="1:5">
      <c r="B27118" s="63">
        <v>4670</v>
      </c>
      <c r="C27118" s="63" t="s">
        <v>32310</v>
      </c>
      <c r="D27118" s="59" t="s">
        <v>252</v>
      </c>
      <c r="E27118" s="59" t="s">
        <v>2798</v>
      </c>
    </row>
    <row r="27119" customHeight="1" spans="1:5">
      <c r="B27119" s="63">
        <v>4671</v>
      </c>
      <c r="C27119" s="63" t="s">
        <v>32311</v>
      </c>
      <c r="D27119" s="59" t="s">
        <v>252</v>
      </c>
      <c r="E27119" s="59" t="s">
        <v>2798</v>
      </c>
    </row>
    <row r="27120" customHeight="1" spans="1:5">
      <c r="B27120" s="63">
        <v>4672</v>
      </c>
      <c r="C27120" s="63" t="s">
        <v>32312</v>
      </c>
      <c r="D27120" s="59" t="s">
        <v>31538</v>
      </c>
      <c r="E27120" s="59" t="s">
        <v>2798</v>
      </c>
    </row>
    <row r="27121" customHeight="1" spans="2:5">
      <c r="B27121" s="63">
        <v>4673</v>
      </c>
      <c r="C27121" s="63" t="s">
        <v>32313</v>
      </c>
      <c r="D27121" s="59" t="s">
        <v>13073</v>
      </c>
      <c r="E27121" s="59" t="s">
        <v>2798</v>
      </c>
    </row>
    <row r="27122" customHeight="1" spans="2:5">
      <c r="B27122" s="63">
        <v>4674</v>
      </c>
      <c r="C27122" s="63" t="s">
        <v>32314</v>
      </c>
      <c r="D27122" s="59" t="s">
        <v>252</v>
      </c>
      <c r="E27122" s="59" t="s">
        <v>2798</v>
      </c>
    </row>
    <row r="27123" customHeight="1" spans="2:5">
      <c r="B27123" s="63">
        <v>4675</v>
      </c>
      <c r="C27123" s="63" t="s">
        <v>32315</v>
      </c>
      <c r="D27123" s="59" t="s">
        <v>5264</v>
      </c>
      <c r="E27123" s="59" t="s">
        <v>2798</v>
      </c>
    </row>
    <row r="27124" customHeight="1" spans="2:5">
      <c r="B27124" s="63">
        <v>4676</v>
      </c>
      <c r="C27124" s="63" t="s">
        <v>32316</v>
      </c>
      <c r="D27124" s="59" t="s">
        <v>3628</v>
      </c>
      <c r="E27124" s="59" t="s">
        <v>2798</v>
      </c>
    </row>
    <row r="27125" customHeight="1" spans="2:5">
      <c r="B27125" s="63">
        <v>4677</v>
      </c>
      <c r="C27125" s="63" t="s">
        <v>32317</v>
      </c>
      <c r="D27125" s="59" t="s">
        <v>30264</v>
      </c>
      <c r="E27125" s="59" t="s">
        <v>2798</v>
      </c>
    </row>
    <row r="27126" customHeight="1" spans="2:5">
      <c r="B27126" s="63">
        <v>4678</v>
      </c>
      <c r="C27126" s="63" t="s">
        <v>32318</v>
      </c>
      <c r="D27126" s="59" t="s">
        <v>252</v>
      </c>
      <c r="E27126" s="59" t="s">
        <v>2798</v>
      </c>
    </row>
    <row r="27127" customHeight="1" spans="2:5">
      <c r="B27127" s="63">
        <v>4679</v>
      </c>
      <c r="C27127" s="63" t="s">
        <v>32319</v>
      </c>
      <c r="D27127" s="59" t="s">
        <v>252</v>
      </c>
      <c r="E27127" s="59" t="s">
        <v>2798</v>
      </c>
    </row>
    <row r="27128" customHeight="1" spans="2:5">
      <c r="B27128" s="63">
        <v>4680</v>
      </c>
      <c r="C27128" s="63" t="s">
        <v>32320</v>
      </c>
      <c r="D27128" s="59" t="s">
        <v>28037</v>
      </c>
      <c r="E27128" s="59" t="s">
        <v>2798</v>
      </c>
    </row>
    <row r="27129" customHeight="1" spans="2:5">
      <c r="B27129" s="80"/>
      <c r="C27129" s="80" t="s">
        <v>32321</v>
      </c>
      <c r="D27129" s="59" t="s">
        <v>3422</v>
      </c>
      <c r="E27129" s="59" t="s">
        <v>17228</v>
      </c>
    </row>
    <row r="27130" customHeight="1" spans="2:5">
      <c r="B27130" s="63"/>
      <c r="C27130" s="63" t="s">
        <v>32322</v>
      </c>
      <c r="D27130" s="59" t="s">
        <v>25325</v>
      </c>
      <c r="E27130" s="59" t="s">
        <v>17228</v>
      </c>
    </row>
    <row r="27131" customHeight="1" spans="2:5">
      <c r="B27131" s="63"/>
      <c r="C27131" s="84" t="s">
        <v>32323</v>
      </c>
      <c r="D27131" s="199" t="s">
        <v>32324</v>
      </c>
      <c r="E27131" s="199" t="s">
        <v>15960</v>
      </c>
    </row>
    <row r="27132" customHeight="1" spans="2:5">
      <c r="B27132" s="63"/>
      <c r="C27132" s="63" t="s">
        <v>32325</v>
      </c>
      <c r="D27132" s="59" t="s">
        <v>22855</v>
      </c>
      <c r="E27132" s="59" t="s">
        <v>17228</v>
      </c>
    </row>
    <row r="27133" customHeight="1" spans="2:5">
      <c r="B27133" s="63">
        <v>4681</v>
      </c>
      <c r="C27133" s="63" t="s">
        <v>32326</v>
      </c>
      <c r="D27133" s="59" t="s">
        <v>252</v>
      </c>
      <c r="E27133" s="59" t="s">
        <v>192</v>
      </c>
    </row>
    <row r="27134" customHeight="1" spans="2:5">
      <c r="B27134" s="63">
        <v>4682</v>
      </c>
      <c r="C27134" s="63" t="s">
        <v>32327</v>
      </c>
      <c r="D27134" s="59" t="s">
        <v>5264</v>
      </c>
      <c r="E27134" s="59" t="s">
        <v>2798</v>
      </c>
    </row>
    <row r="27135" customHeight="1" spans="2:5">
      <c r="B27135" s="63">
        <v>4683</v>
      </c>
      <c r="C27135" s="63" t="s">
        <v>32328</v>
      </c>
      <c r="D27135" s="59" t="s">
        <v>5264</v>
      </c>
      <c r="E27135" s="59" t="s">
        <v>2798</v>
      </c>
    </row>
    <row r="27136" customHeight="1" spans="2:5">
      <c r="B27136" s="63">
        <v>4684</v>
      </c>
      <c r="C27136" s="63" t="s">
        <v>32329</v>
      </c>
      <c r="D27136" s="59" t="s">
        <v>1721</v>
      </c>
      <c r="E27136" s="59" t="s">
        <v>192</v>
      </c>
    </row>
    <row r="27137" customHeight="1" spans="1:5">
      <c r="B27137" s="63">
        <v>4685</v>
      </c>
      <c r="C27137" s="63" t="s">
        <v>32330</v>
      </c>
      <c r="D27137" s="59" t="s">
        <v>5264</v>
      </c>
      <c r="E27137" s="59" t="s">
        <v>2798</v>
      </c>
    </row>
    <row r="27138" customHeight="1" spans="1:5">
      <c r="B27138" s="63">
        <v>4686</v>
      </c>
      <c r="C27138" s="63" t="s">
        <v>32331</v>
      </c>
      <c r="D27138" s="59" t="s">
        <v>493</v>
      </c>
      <c r="E27138" s="59" t="s">
        <v>2798</v>
      </c>
    </row>
    <row r="27139" customHeight="1" spans="1:5">
      <c r="B27139" s="63">
        <v>4687</v>
      </c>
      <c r="C27139" s="63" t="s">
        <v>32332</v>
      </c>
      <c r="D27139" s="59" t="s">
        <v>252</v>
      </c>
      <c r="E27139" s="59" t="s">
        <v>2798</v>
      </c>
    </row>
    <row r="27140" customHeight="1" spans="1:5">
      <c r="B27140" s="63"/>
      <c r="C27140" s="357" t="s">
        <v>32333</v>
      </c>
      <c r="D27140" s="59" t="s">
        <v>30264</v>
      </c>
      <c r="E27140" s="59" t="s">
        <v>2798</v>
      </c>
    </row>
    <row r="27141" customHeight="1" spans="1:5">
      <c r="B27141" s="63"/>
      <c r="C27141" s="357" t="s">
        <v>32334</v>
      </c>
      <c r="D27141" s="59" t="s">
        <v>32335</v>
      </c>
      <c r="E27141" s="59" t="s">
        <v>2798</v>
      </c>
    </row>
    <row r="27142" s="55" customFormat="1" ht="18" customHeight="1" spans="1:5">
      <c r="A27142" s="71"/>
      <c r="B27142" s="57">
        <v>4648</v>
      </c>
      <c r="C27142" s="57" t="s">
        <v>32336</v>
      </c>
      <c r="D27142" s="59" t="s">
        <v>30264</v>
      </c>
      <c r="E27142" s="59" t="s">
        <v>2798</v>
      </c>
    </row>
    <row r="27143" customHeight="1" spans="1:5">
      <c r="B27143">
        <v>4659</v>
      </c>
      <c r="C27143" s="84" t="s">
        <v>32337</v>
      </c>
      <c r="D27143" s="59" t="s">
        <v>32335</v>
      </c>
      <c r="E27143" s="59" t="s">
        <v>2798</v>
      </c>
    </row>
    <row r="27144" customHeight="1" spans="1:5">
      <c r="B27144" s="63"/>
      <c r="C27144" s="63" t="s">
        <v>32338</v>
      </c>
      <c r="D27144" s="59" t="s">
        <v>27897</v>
      </c>
      <c r="E27144" s="59" t="s">
        <v>17228</v>
      </c>
    </row>
    <row r="27145" s="55" customFormat="1" ht="18" customHeight="1" spans="1:5">
      <c r="A27145" s="71"/>
      <c r="B27145" s="57">
        <v>4660</v>
      </c>
      <c r="C27145" s="57" t="s">
        <v>32339</v>
      </c>
      <c r="D27145" s="59" t="s">
        <v>252</v>
      </c>
      <c r="E27145" s="59" t="s">
        <v>2798</v>
      </c>
    </row>
    <row r="27146" s="55" customFormat="1" ht="18" customHeight="1" spans="1:5">
      <c r="A27146" s="71"/>
      <c r="B27146" s="57"/>
      <c r="C27146" s="68" t="s">
        <v>32340</v>
      </c>
      <c r="D27146" s="59" t="s">
        <v>3422</v>
      </c>
      <c r="E27146" s="59" t="s">
        <v>17228</v>
      </c>
    </row>
    <row r="27147" s="55" customFormat="1" ht="18" customHeight="1" spans="1:5">
      <c r="A27147" s="71"/>
      <c r="B27147" s="57">
        <v>4661</v>
      </c>
      <c r="C27147" s="57" t="s">
        <v>32341</v>
      </c>
      <c r="D27147" s="59" t="s">
        <v>252</v>
      </c>
      <c r="E27147" s="59" t="s">
        <v>2798</v>
      </c>
    </row>
    <row r="27148" s="55" customFormat="1" ht="18" customHeight="1" spans="1:5">
      <c r="A27148" s="71"/>
      <c r="B27148" s="57">
        <v>4662</v>
      </c>
      <c r="C27148" s="57" t="s">
        <v>32342</v>
      </c>
      <c r="D27148" s="59" t="s">
        <v>32343</v>
      </c>
      <c r="E27148" s="59" t="s">
        <v>2798</v>
      </c>
    </row>
    <row r="27149" s="55" customFormat="1" ht="18" customHeight="1" spans="1:5">
      <c r="A27149" s="71"/>
      <c r="B27149" s="57">
        <v>4663</v>
      </c>
      <c r="C27149" s="57" t="s">
        <v>32344</v>
      </c>
      <c r="D27149" s="59" t="s">
        <v>252</v>
      </c>
      <c r="E27149" s="59" t="s">
        <v>2798</v>
      </c>
    </row>
    <row r="27150" s="55" customFormat="1" ht="18" customHeight="1" spans="1:5">
      <c r="A27150" s="71"/>
      <c r="B27150" s="57">
        <v>4664</v>
      </c>
      <c r="C27150" s="57" t="s">
        <v>32345</v>
      </c>
      <c r="D27150" s="59" t="s">
        <v>252</v>
      </c>
      <c r="E27150" s="59"/>
    </row>
    <row r="27151" s="55" customFormat="1" ht="18" customHeight="1" spans="1:5">
      <c r="A27151" s="71"/>
      <c r="B27151" s="57">
        <v>4665</v>
      </c>
      <c r="C27151" s="57" t="s">
        <v>32346</v>
      </c>
      <c r="D27151" s="59" t="s">
        <v>3422</v>
      </c>
      <c r="E27151" s="59" t="s">
        <v>2798</v>
      </c>
    </row>
    <row r="27152" s="55" customFormat="1" ht="18" customHeight="1" spans="1:5">
      <c r="A27152" s="71"/>
      <c r="B27152" s="57">
        <v>4666</v>
      </c>
      <c r="C27152" s="57" t="s">
        <v>32347</v>
      </c>
      <c r="D27152" s="59" t="s">
        <v>252</v>
      </c>
      <c r="E27152" s="59" t="s">
        <v>2798</v>
      </c>
    </row>
    <row r="27153" s="55" customFormat="1" ht="18" customHeight="1" spans="1:5">
      <c r="A27153" s="71"/>
      <c r="B27153" s="57">
        <v>4667</v>
      </c>
      <c r="C27153" s="57" t="s">
        <v>32348</v>
      </c>
      <c r="D27153" s="59" t="s">
        <v>1721</v>
      </c>
      <c r="E27153" s="59" t="s">
        <v>2798</v>
      </c>
    </row>
    <row r="27154" s="55" customFormat="1" ht="18" customHeight="1" spans="1:5">
      <c r="A27154" s="71"/>
      <c r="B27154" s="57">
        <v>4649</v>
      </c>
      <c r="C27154" s="57" t="s">
        <v>32349</v>
      </c>
      <c r="D27154" s="59" t="s">
        <v>252</v>
      </c>
      <c r="E27154" s="59" t="s">
        <v>2798</v>
      </c>
    </row>
    <row r="27155" s="55" customFormat="1" ht="18" customHeight="1" spans="1:5">
      <c r="A27155" s="71"/>
      <c r="B27155" s="57"/>
      <c r="C27155" s="57" t="s">
        <v>32350</v>
      </c>
      <c r="D27155" s="59" t="s">
        <v>252</v>
      </c>
      <c r="E27155" s="59" t="s">
        <v>2798</v>
      </c>
    </row>
    <row r="27156" s="55" customFormat="1" ht="18" customHeight="1" spans="1:5">
      <c r="A27156" s="71"/>
      <c r="B27156" s="57">
        <v>4656</v>
      </c>
      <c r="C27156" s="57" t="s">
        <v>32351</v>
      </c>
      <c r="D27156" s="59" t="s">
        <v>252</v>
      </c>
      <c r="E27156" s="59" t="s">
        <v>2798</v>
      </c>
    </row>
    <row r="27157" s="55" customFormat="1" ht="18" customHeight="1" spans="1:5">
      <c r="A27157" s="71"/>
      <c r="B27157" s="57">
        <v>4650</v>
      </c>
      <c r="C27157" s="57" t="s">
        <v>32352</v>
      </c>
      <c r="D27157" s="59" t="s">
        <v>252</v>
      </c>
      <c r="E27157" s="59" t="s">
        <v>2798</v>
      </c>
    </row>
    <row r="27158" s="55" customFormat="1" ht="18" customHeight="1" spans="1:5">
      <c r="A27158" s="71"/>
      <c r="B27158" s="57">
        <v>4651</v>
      </c>
      <c r="C27158" s="57" t="s">
        <v>32353</v>
      </c>
      <c r="D27158" s="59" t="s">
        <v>1721</v>
      </c>
      <c r="E27158" s="59" t="s">
        <v>2798</v>
      </c>
    </row>
    <row r="27159" s="55" customFormat="1" ht="18" customHeight="1" spans="1:5">
      <c r="A27159" s="71"/>
      <c r="B27159" s="57">
        <v>4652</v>
      </c>
      <c r="C27159" s="57" t="s">
        <v>32354</v>
      </c>
      <c r="D27159" s="59" t="s">
        <v>252</v>
      </c>
      <c r="E27159" s="59" t="s">
        <v>2798</v>
      </c>
    </row>
    <row r="27160" s="55" customFormat="1" ht="18" customHeight="1" spans="1:5">
      <c r="A27160" s="71"/>
      <c r="B27160" s="57">
        <v>4653</v>
      </c>
      <c r="C27160" s="57" t="s">
        <v>32355</v>
      </c>
      <c r="D27160" s="59" t="s">
        <v>252</v>
      </c>
      <c r="E27160" s="59" t="s">
        <v>2798</v>
      </c>
    </row>
    <row r="27161" s="55" customFormat="1" ht="18" customHeight="1" spans="1:5">
      <c r="A27161" s="71"/>
      <c r="B27161" s="57">
        <v>4654</v>
      </c>
      <c r="C27161" s="57" t="s">
        <v>32356</v>
      </c>
      <c r="D27161" s="59" t="s">
        <v>252</v>
      </c>
      <c r="E27161" s="59" t="s">
        <v>2798</v>
      </c>
    </row>
    <row r="27162" s="55" customFormat="1" ht="18" customHeight="1" spans="1:5">
      <c r="A27162" s="71"/>
      <c r="B27162" s="57">
        <v>4655</v>
      </c>
      <c r="C27162" s="57" t="s">
        <v>32357</v>
      </c>
      <c r="D27162" s="59" t="s">
        <v>32358</v>
      </c>
      <c r="E27162" s="59" t="s">
        <v>2798</v>
      </c>
    </row>
    <row r="27163" s="55" customFormat="1" ht="18" customHeight="1" spans="1:5">
      <c r="A27163" s="71"/>
      <c r="B27163" s="57">
        <v>4657</v>
      </c>
      <c r="C27163" s="57" t="s">
        <v>32359</v>
      </c>
      <c r="D27163" s="59" t="s">
        <v>252</v>
      </c>
      <c r="E27163" s="59" t="s">
        <v>2798</v>
      </c>
    </row>
    <row r="27164" s="55" customFormat="1" ht="18" customHeight="1" spans="1:5">
      <c r="A27164" s="71"/>
      <c r="B27164" s="57">
        <v>4658</v>
      </c>
      <c r="C27164" s="57" t="s">
        <v>32360</v>
      </c>
      <c r="D27164" s="59" t="s">
        <v>31727</v>
      </c>
      <c r="E27164" s="59" t="s">
        <v>2798</v>
      </c>
    </row>
    <row r="27165" s="55" customFormat="1" ht="20.25" customHeight="1" spans="1:5">
      <c r="A27165" s="71"/>
      <c r="B27165" s="57">
        <v>4628</v>
      </c>
      <c r="C27165" s="57" t="s">
        <v>32361</v>
      </c>
      <c r="D27165" s="59" t="s">
        <v>7191</v>
      </c>
      <c r="E27165" s="59" t="s">
        <v>2798</v>
      </c>
    </row>
    <row r="27166" s="55" customFormat="1" ht="20.25" customHeight="1" spans="1:5">
      <c r="A27166" s="71"/>
      <c r="B27166" s="57">
        <v>4629</v>
      </c>
      <c r="C27166" s="57" t="s">
        <v>32362</v>
      </c>
      <c r="D27166" s="59" t="s">
        <v>31575</v>
      </c>
      <c r="E27166" s="59" t="s">
        <v>2798</v>
      </c>
    </row>
    <row r="27167" s="55" customFormat="1" ht="20.25" customHeight="1" spans="1:5">
      <c r="A27167" s="71"/>
      <c r="B27167" s="57">
        <v>4630</v>
      </c>
      <c r="C27167" s="57" t="s">
        <v>32363</v>
      </c>
      <c r="D27167" s="59" t="s">
        <v>252</v>
      </c>
      <c r="E27167" s="59" t="s">
        <v>2798</v>
      </c>
    </row>
    <row r="27168" s="55" customFormat="1" ht="20.25" customHeight="1" spans="1:5">
      <c r="A27168" s="71"/>
      <c r="B27168" s="57">
        <v>4631</v>
      </c>
      <c r="C27168" s="57" t="s">
        <v>32364</v>
      </c>
      <c r="D27168" s="59" t="s">
        <v>32365</v>
      </c>
      <c r="E27168" s="59" t="s">
        <v>2798</v>
      </c>
    </row>
    <row r="27169" s="55" customFormat="1" ht="20.25" customHeight="1" spans="1:5">
      <c r="A27169" s="71"/>
      <c r="B27169" s="57">
        <v>4632</v>
      </c>
      <c r="C27169" s="57" t="s">
        <v>32366</v>
      </c>
      <c r="D27169" s="59" t="s">
        <v>252</v>
      </c>
      <c r="E27169" s="59" t="s">
        <v>2798</v>
      </c>
    </row>
    <row r="27170" s="55" customFormat="1" ht="20.25" customHeight="1" spans="1:5">
      <c r="A27170" s="71"/>
      <c r="B27170" s="57">
        <v>4633</v>
      </c>
      <c r="C27170" s="57" t="s">
        <v>32367</v>
      </c>
      <c r="D27170" s="59" t="s">
        <v>32368</v>
      </c>
      <c r="E27170" s="59" t="s">
        <v>2798</v>
      </c>
    </row>
    <row r="27171" s="55" customFormat="1" ht="20.25" customHeight="1" spans="1:5">
      <c r="A27171" s="71"/>
      <c r="B27171" s="57">
        <v>4634</v>
      </c>
      <c r="C27171" s="57" t="s">
        <v>32369</v>
      </c>
      <c r="D27171" s="59" t="s">
        <v>252</v>
      </c>
      <c r="E27171" s="59" t="s">
        <v>2798</v>
      </c>
    </row>
    <row r="27172" s="55" customFormat="1" ht="20.25" customHeight="1" spans="1:5">
      <c r="A27172" s="71"/>
      <c r="B27172" s="57">
        <v>4635</v>
      </c>
      <c r="C27172" s="57" t="s">
        <v>32370</v>
      </c>
      <c r="D27172" s="59" t="s">
        <v>252</v>
      </c>
      <c r="E27172" s="59" t="s">
        <v>2798</v>
      </c>
    </row>
    <row r="27173" s="55" customFormat="1" ht="20.25" customHeight="1" spans="1:5">
      <c r="A27173" s="71"/>
      <c r="B27173" s="57">
        <v>4636</v>
      </c>
      <c r="C27173" s="57" t="s">
        <v>32371</v>
      </c>
      <c r="D27173" s="59" t="s">
        <v>252</v>
      </c>
      <c r="E27173" s="59" t="s">
        <v>2798</v>
      </c>
    </row>
    <row r="27174" s="55" customFormat="1" ht="20.25" customHeight="1" spans="1:5">
      <c r="A27174" s="71"/>
      <c r="B27174" s="57">
        <v>4647</v>
      </c>
      <c r="C27174" s="57" t="s">
        <v>32372</v>
      </c>
      <c r="D27174" s="59" t="s">
        <v>3628</v>
      </c>
      <c r="E27174" s="59" t="s">
        <v>2798</v>
      </c>
    </row>
    <row r="27175" s="55" customFormat="1" ht="20.25" customHeight="1" spans="1:5">
      <c r="A27175" s="71"/>
      <c r="B27175" s="57">
        <v>4637</v>
      </c>
      <c r="C27175" s="57" t="s">
        <v>32373</v>
      </c>
      <c r="D27175" s="59" t="s">
        <v>1656</v>
      </c>
      <c r="E27175" s="59" t="s">
        <v>2798</v>
      </c>
    </row>
    <row r="27176" s="55" customFormat="1" ht="20.25" customHeight="1" spans="1:5">
      <c r="A27176" s="71"/>
      <c r="B27176" s="57">
        <v>4638</v>
      </c>
      <c r="C27176" s="57" t="s">
        <v>32374</v>
      </c>
      <c r="D27176" s="59" t="s">
        <v>252</v>
      </c>
      <c r="E27176" s="59" t="s">
        <v>2798</v>
      </c>
    </row>
    <row r="27177" s="55" customFormat="1" ht="20.25" customHeight="1" spans="1:5">
      <c r="A27177" s="71"/>
      <c r="B27177" s="57">
        <v>4639</v>
      </c>
      <c r="C27177" s="57" t="s">
        <v>32375</v>
      </c>
      <c r="D27177" s="59" t="s">
        <v>252</v>
      </c>
      <c r="E27177" s="59" t="s">
        <v>2798</v>
      </c>
    </row>
    <row r="27178" s="55" customFormat="1" ht="20.25" customHeight="1" spans="1:5">
      <c r="A27178" s="71"/>
      <c r="B27178" s="57">
        <v>4640</v>
      </c>
      <c r="C27178" s="57" t="s">
        <v>32376</v>
      </c>
      <c r="D27178" s="59" t="s">
        <v>252</v>
      </c>
      <c r="E27178" s="59" t="s">
        <v>2798</v>
      </c>
    </row>
    <row r="27179" s="55" customFormat="1" ht="20.25" customHeight="1" spans="1:5">
      <c r="A27179" s="71"/>
      <c r="B27179" s="57">
        <v>4641</v>
      </c>
      <c r="C27179" s="57" t="s">
        <v>32377</v>
      </c>
      <c r="D27179" s="59" t="s">
        <v>252</v>
      </c>
      <c r="E27179" s="59" t="s">
        <v>2798</v>
      </c>
    </row>
    <row r="27180" s="55" customFormat="1" ht="20.25" customHeight="1" spans="1:5">
      <c r="A27180" s="71"/>
      <c r="B27180" s="57">
        <v>4642</v>
      </c>
      <c r="C27180" s="57" t="s">
        <v>32378</v>
      </c>
      <c r="D27180" s="59" t="s">
        <v>252</v>
      </c>
      <c r="E27180" s="59" t="s">
        <v>2798</v>
      </c>
    </row>
    <row r="27181" s="55" customFormat="1" ht="20.25" customHeight="1" spans="1:5">
      <c r="A27181" s="71"/>
      <c r="B27181" s="57">
        <v>4643</v>
      </c>
      <c r="C27181" s="57" t="s">
        <v>32379</v>
      </c>
      <c r="D27181" s="59" t="s">
        <v>252</v>
      </c>
      <c r="E27181" s="59" t="s">
        <v>2798</v>
      </c>
    </row>
    <row r="27182" s="55" customFormat="1" ht="20.25" customHeight="1" spans="1:5">
      <c r="A27182" s="71"/>
      <c r="B27182" s="57">
        <v>4644</v>
      </c>
      <c r="C27182" s="57" t="s">
        <v>32380</v>
      </c>
      <c r="D27182" s="59" t="s">
        <v>31023</v>
      </c>
      <c r="E27182" s="59" t="s">
        <v>2798</v>
      </c>
    </row>
    <row r="27183" s="55" customFormat="1" ht="20.25" customHeight="1" spans="1:5">
      <c r="A27183" s="71"/>
      <c r="B27183" s="57">
        <v>4645</v>
      </c>
      <c r="C27183" s="57" t="s">
        <v>32381</v>
      </c>
      <c r="D27183" s="59" t="s">
        <v>31023</v>
      </c>
      <c r="E27183" s="59" t="s">
        <v>2798</v>
      </c>
    </row>
    <row r="27184" s="55" customFormat="1" ht="20.25" customHeight="1" spans="1:5">
      <c r="A27184" s="71"/>
      <c r="B27184" s="57">
        <v>4646</v>
      </c>
      <c r="C27184" s="57" t="s">
        <v>32382</v>
      </c>
      <c r="D27184" s="59" t="s">
        <v>31023</v>
      </c>
      <c r="E27184" s="59" t="s">
        <v>2798</v>
      </c>
    </row>
    <row r="27185" s="55" customFormat="1" ht="18.75" customHeight="1" spans="1:6">
      <c r="A27185" s="71"/>
      <c r="B27185" s="180">
        <v>4614</v>
      </c>
      <c r="C27185" s="180" t="s">
        <v>32383</v>
      </c>
      <c r="D27185" s="59" t="s">
        <v>252</v>
      </c>
      <c r="E27185" s="59" t="s">
        <v>2798</v>
      </c>
    </row>
    <row r="27186" s="55" customFormat="1" ht="18.75" customHeight="1" spans="1:6">
      <c r="A27186" s="71"/>
      <c r="B27186" s="180">
        <v>4615</v>
      </c>
      <c r="C27186" s="180" t="s">
        <v>32384</v>
      </c>
      <c r="D27186" s="59" t="s">
        <v>252</v>
      </c>
      <c r="E27186" s="59" t="s">
        <v>2798</v>
      </c>
    </row>
    <row r="27187" s="55" customFormat="1" ht="18.75" customHeight="1" spans="1:6">
      <c r="A27187" s="71"/>
      <c r="B27187" s="180">
        <v>4616</v>
      </c>
      <c r="C27187" s="180" t="s">
        <v>32385</v>
      </c>
      <c r="D27187" s="59" t="s">
        <v>252</v>
      </c>
      <c r="E27187" s="59" t="s">
        <v>2798</v>
      </c>
    </row>
    <row r="27188" s="55" customFormat="1" ht="18.75" customHeight="1" spans="1:6">
      <c r="A27188" s="71"/>
      <c r="B27188" s="180">
        <v>4617</v>
      </c>
      <c r="C27188" s="180" t="s">
        <v>32386</v>
      </c>
      <c r="D27188" s="59" t="s">
        <v>252</v>
      </c>
      <c r="E27188" s="59" t="s">
        <v>2798</v>
      </c>
    </row>
    <row r="27189" s="55" customFormat="1" ht="18.75" customHeight="1" spans="1:6">
      <c r="A27189" s="71"/>
      <c r="B27189" s="180">
        <v>4618</v>
      </c>
      <c r="C27189" s="180" t="s">
        <v>32387</v>
      </c>
      <c r="D27189" s="59" t="s">
        <v>252</v>
      </c>
      <c r="E27189" s="59" t="s">
        <v>2798</v>
      </c>
    </row>
    <row r="27190" s="55" customFormat="1" ht="18.75" customHeight="1" spans="1:6">
      <c r="A27190" s="71"/>
      <c r="B27190" s="180">
        <v>4619</v>
      </c>
      <c r="C27190" s="180" t="s">
        <v>32388</v>
      </c>
      <c r="D27190" s="59" t="s">
        <v>252</v>
      </c>
      <c r="E27190" s="59" t="s">
        <v>2798</v>
      </c>
    </row>
    <row r="27191" s="55" customFormat="1" ht="18.75" customHeight="1" spans="1:6">
      <c r="A27191" s="71"/>
      <c r="B27191" s="180">
        <v>4620</v>
      </c>
      <c r="C27191" s="180" t="s">
        <v>32389</v>
      </c>
      <c r="D27191" s="59" t="s">
        <v>252</v>
      </c>
      <c r="E27191" s="59" t="s">
        <v>2798</v>
      </c>
    </row>
    <row r="27192" s="55" customFormat="1" ht="18.75" customHeight="1" spans="1:6">
      <c r="A27192" s="71"/>
      <c r="B27192" s="180">
        <v>4621</v>
      </c>
      <c r="C27192" s="180" t="s">
        <v>32390</v>
      </c>
      <c r="D27192" s="59" t="s">
        <v>252</v>
      </c>
      <c r="E27192" s="59" t="s">
        <v>2798</v>
      </c>
    </row>
    <row r="27193" s="55" customFormat="1" ht="18.75" customHeight="1" spans="1:6">
      <c r="A27193" s="71"/>
      <c r="B27193" s="180">
        <v>4622</v>
      </c>
      <c r="C27193" s="180" t="s">
        <v>32391</v>
      </c>
      <c r="D27193" s="59" t="s">
        <v>252</v>
      </c>
      <c r="E27193" s="59" t="s">
        <v>2798</v>
      </c>
      <c r="F27193" s="59"/>
    </row>
    <row r="27194" s="55" customFormat="1" ht="18.75" customHeight="1" spans="1:6">
      <c r="A27194" s="71"/>
      <c r="B27194" s="180">
        <v>4623</v>
      </c>
      <c r="C27194" s="180" t="s">
        <v>32392</v>
      </c>
      <c r="D27194" s="59" t="s">
        <v>30264</v>
      </c>
      <c r="E27194" s="59" t="s">
        <v>2798</v>
      </c>
    </row>
    <row r="27195" s="55" customFormat="1" ht="18.75" customHeight="1" spans="1:6">
      <c r="A27195" s="71"/>
      <c r="B27195" s="180">
        <v>4624</v>
      </c>
      <c r="C27195" s="180" t="s">
        <v>32393</v>
      </c>
      <c r="D27195" s="59" t="s">
        <v>2085</v>
      </c>
      <c r="E27195" s="59" t="s">
        <v>2798</v>
      </c>
    </row>
    <row r="27196" s="55" customFormat="1" ht="18.75" customHeight="1" spans="1:6">
      <c r="A27196" s="71"/>
      <c r="B27196" s="180">
        <v>4625</v>
      </c>
      <c r="C27196" s="180" t="s">
        <v>32394</v>
      </c>
      <c r="D27196" s="59" t="s">
        <v>252</v>
      </c>
      <c r="E27196" s="59" t="s">
        <v>2798</v>
      </c>
    </row>
    <row r="27197" s="55" customFormat="1" ht="18.75" customHeight="1" spans="1:6">
      <c r="A27197" s="71"/>
      <c r="B27197" s="180">
        <v>4626</v>
      </c>
      <c r="C27197" s="180" t="s">
        <v>32395</v>
      </c>
      <c r="D27197" s="59" t="s">
        <v>252</v>
      </c>
      <c r="E27197" s="59" t="s">
        <v>2798</v>
      </c>
    </row>
    <row r="27198" s="55" customFormat="1" ht="18.75" customHeight="1" spans="1:6">
      <c r="A27198" s="71"/>
      <c r="B27198" s="180"/>
      <c r="C27198" s="614" t="s">
        <v>32396</v>
      </c>
      <c r="D27198" s="59" t="s">
        <v>27487</v>
      </c>
      <c r="E27198" s="59" t="s">
        <v>2798</v>
      </c>
    </row>
    <row r="27199" s="55" customFormat="1" ht="18.75" customHeight="1" spans="1:6">
      <c r="A27199" s="71"/>
      <c r="B27199" s="180"/>
      <c r="C27199" s="614" t="s">
        <v>32397</v>
      </c>
      <c r="D27199" s="59" t="s">
        <v>27487</v>
      </c>
      <c r="E27199" s="59" t="s">
        <v>2798</v>
      </c>
    </row>
    <row r="27200" s="55" customFormat="1" ht="20.25" customHeight="1" spans="1:6">
      <c r="A27200" s="71"/>
      <c r="B27200" s="57"/>
      <c r="C27200" s="57" t="s">
        <v>32252</v>
      </c>
      <c r="D27200" s="59" t="s">
        <v>1721</v>
      </c>
      <c r="E27200" s="59" t="s">
        <v>2798</v>
      </c>
    </row>
    <row r="27201" s="55" customFormat="1" ht="20.25" customHeight="1" spans="1:5">
      <c r="A27201" s="71"/>
      <c r="B27201" s="57">
        <v>4602</v>
      </c>
      <c r="C27201" s="57" t="s">
        <v>32398</v>
      </c>
      <c r="D27201" s="59" t="s">
        <v>28037</v>
      </c>
      <c r="E27201" s="59" t="s">
        <v>2798</v>
      </c>
    </row>
    <row r="27202" s="55" customFormat="1" ht="20.25" customHeight="1" spans="1:5">
      <c r="A27202" s="71"/>
      <c r="B27202" s="57">
        <v>4600</v>
      </c>
      <c r="C27202" s="57" t="s">
        <v>32399</v>
      </c>
      <c r="D27202" s="59" t="s">
        <v>3628</v>
      </c>
      <c r="E27202" s="59" t="s">
        <v>2798</v>
      </c>
    </row>
    <row r="27203" s="55" customFormat="1" ht="20.25" customHeight="1" spans="1:5">
      <c r="A27203" s="71"/>
      <c r="B27203" s="57">
        <v>4603</v>
      </c>
      <c r="C27203" s="57" t="s">
        <v>32400</v>
      </c>
      <c r="D27203" s="59" t="s">
        <v>252</v>
      </c>
      <c r="E27203" s="59" t="s">
        <v>2798</v>
      </c>
    </row>
    <row r="27204" s="55" customFormat="1" ht="20.25" customHeight="1" spans="1:5">
      <c r="A27204" s="71"/>
      <c r="B27204" s="57">
        <v>4604</v>
      </c>
      <c r="C27204" s="57" t="s">
        <v>32401</v>
      </c>
      <c r="D27204" s="59" t="s">
        <v>252</v>
      </c>
      <c r="E27204" s="59" t="s">
        <v>2798</v>
      </c>
    </row>
    <row r="27205" s="55" customFormat="1" ht="20.25" customHeight="1" spans="1:5">
      <c r="A27205" s="71"/>
      <c r="B27205" s="57">
        <v>4605</v>
      </c>
      <c r="C27205" s="57" t="s">
        <v>32402</v>
      </c>
      <c r="D27205" s="59" t="s">
        <v>252</v>
      </c>
      <c r="E27205" s="59" t="s">
        <v>2798</v>
      </c>
    </row>
    <row r="27206" s="55" customFormat="1" ht="20.25" customHeight="1" spans="1:5">
      <c r="A27206" s="71"/>
      <c r="B27206" s="57">
        <v>4606</v>
      </c>
      <c r="C27206" s="57" t="s">
        <v>32403</v>
      </c>
      <c r="D27206" s="59" t="s">
        <v>252</v>
      </c>
      <c r="E27206" s="59" t="s">
        <v>2798</v>
      </c>
    </row>
    <row r="27207" s="55" customFormat="1" ht="20.25" customHeight="1" spans="1:5">
      <c r="A27207" s="71"/>
      <c r="B27207" s="57">
        <v>4607</v>
      </c>
      <c r="C27207" s="57" t="s">
        <v>31860</v>
      </c>
      <c r="D27207" s="59" t="s">
        <v>17714</v>
      </c>
      <c r="E27207" s="59" t="s">
        <v>2798</v>
      </c>
    </row>
    <row r="27208" s="55" customFormat="1" ht="20.25" customHeight="1" spans="1:5">
      <c r="A27208" s="71"/>
      <c r="B27208" s="57">
        <v>4608</v>
      </c>
      <c r="C27208" s="57" t="s">
        <v>32404</v>
      </c>
      <c r="D27208" s="59" t="s">
        <v>3055</v>
      </c>
      <c r="E27208" s="59" t="s">
        <v>2798</v>
      </c>
    </row>
    <row r="27209" s="55" customFormat="1" ht="20.25" customHeight="1" spans="1:5">
      <c r="A27209" s="71"/>
      <c r="B27209" s="57">
        <v>4609</v>
      </c>
      <c r="C27209" s="57" t="s">
        <v>32405</v>
      </c>
      <c r="D27209" s="59" t="s">
        <v>4411</v>
      </c>
      <c r="E27209" s="59" t="s">
        <v>2798</v>
      </c>
    </row>
    <row r="27210" s="55" customFormat="1" ht="20.25" customHeight="1" spans="1:5">
      <c r="A27210" s="71"/>
      <c r="B27210" s="57">
        <v>4610</v>
      </c>
      <c r="C27210" s="57" t="s">
        <v>32406</v>
      </c>
      <c r="D27210" s="59" t="s">
        <v>252</v>
      </c>
      <c r="E27210" s="59" t="s">
        <v>2798</v>
      </c>
    </row>
    <row r="27211" s="55" customFormat="1" ht="20.25" customHeight="1" spans="1:5">
      <c r="A27211" s="71"/>
      <c r="B27211" s="57">
        <v>4611</v>
      </c>
      <c r="C27211" s="57" t="s">
        <v>32407</v>
      </c>
      <c r="D27211" s="59" t="s">
        <v>6612</v>
      </c>
      <c r="E27211" s="59" t="s">
        <v>2798</v>
      </c>
    </row>
    <row r="27212" s="55" customFormat="1" ht="20.25" customHeight="1" spans="1:5">
      <c r="A27212" s="71"/>
      <c r="B27212" s="57">
        <v>4612</v>
      </c>
      <c r="C27212" s="57" t="s">
        <v>32408</v>
      </c>
      <c r="D27212" s="59" t="s">
        <v>252</v>
      </c>
      <c r="E27212" s="59" t="s">
        <v>2798</v>
      </c>
    </row>
    <row r="27213" s="55" customFormat="1" ht="20.25" customHeight="1" spans="1:5">
      <c r="A27213" s="71"/>
      <c r="B27213" s="57">
        <v>4613</v>
      </c>
      <c r="C27213" s="57" t="s">
        <v>32409</v>
      </c>
      <c r="D27213" s="59" t="s">
        <v>252</v>
      </c>
      <c r="E27213" s="59" t="s">
        <v>2798</v>
      </c>
    </row>
    <row r="27214" s="55" customFormat="1" ht="21" customHeight="1" spans="1:5">
      <c r="A27214" s="71"/>
      <c r="B27214" s="57">
        <v>4584</v>
      </c>
      <c r="C27214" s="57" t="s">
        <v>32410</v>
      </c>
      <c r="D27214" s="59" t="s">
        <v>252</v>
      </c>
      <c r="E27214" s="59" t="s">
        <v>2798</v>
      </c>
    </row>
    <row r="27215" s="55" customFormat="1" ht="21" customHeight="1" spans="1:5">
      <c r="A27215" s="71"/>
      <c r="B27215" s="57">
        <v>4585</v>
      </c>
      <c r="C27215" s="57" t="s">
        <v>32411</v>
      </c>
      <c r="D27215" s="59" t="s">
        <v>252</v>
      </c>
      <c r="E27215" s="59" t="s">
        <v>2798</v>
      </c>
    </row>
    <row r="27216" s="55" customFormat="1" ht="21" customHeight="1" spans="1:5">
      <c r="A27216" s="71"/>
      <c r="B27216" s="57">
        <v>4586</v>
      </c>
      <c r="C27216" s="57" t="s">
        <v>32412</v>
      </c>
      <c r="D27216" s="59" t="s">
        <v>252</v>
      </c>
      <c r="E27216" s="59" t="s">
        <v>2798</v>
      </c>
    </row>
    <row r="27217" s="55" customFormat="1" ht="21" customHeight="1" spans="1:5">
      <c r="A27217" s="71"/>
      <c r="B27217" s="57">
        <v>4587</v>
      </c>
      <c r="C27217" s="57" t="s">
        <v>32413</v>
      </c>
      <c r="D27217" s="59" t="s">
        <v>5264</v>
      </c>
      <c r="E27217" s="59" t="s">
        <v>2798</v>
      </c>
    </row>
    <row r="27218" s="55" customFormat="1" ht="21" customHeight="1" spans="1:5">
      <c r="A27218" s="71"/>
      <c r="B27218" s="57">
        <v>4588</v>
      </c>
      <c r="C27218" s="57" t="s">
        <v>32414</v>
      </c>
      <c r="D27218" s="59" t="s">
        <v>252</v>
      </c>
      <c r="E27218" s="59" t="s">
        <v>2798</v>
      </c>
    </row>
    <row r="27219" s="55" customFormat="1" ht="21" customHeight="1" spans="1:5">
      <c r="A27219" s="71"/>
      <c r="B27219" s="57">
        <v>4589</v>
      </c>
      <c r="C27219" s="57" t="s">
        <v>32415</v>
      </c>
      <c r="D27219" s="59" t="s">
        <v>252</v>
      </c>
      <c r="E27219" s="59" t="s">
        <v>2798</v>
      </c>
    </row>
    <row r="27220" s="55" customFormat="1" ht="21" customHeight="1" spans="1:5">
      <c r="A27220" s="71"/>
      <c r="B27220" s="57">
        <v>4590</v>
      </c>
      <c r="C27220" s="57" t="s">
        <v>32416</v>
      </c>
      <c r="D27220" s="59" t="s">
        <v>252</v>
      </c>
      <c r="E27220" s="59" t="s">
        <v>2798</v>
      </c>
    </row>
    <row r="27221" s="55" customFormat="1" ht="21" customHeight="1" spans="1:5">
      <c r="A27221" s="71"/>
      <c r="B27221" s="57">
        <v>4591</v>
      </c>
      <c r="C27221" s="57" t="s">
        <v>32417</v>
      </c>
      <c r="D27221" s="59" t="s">
        <v>32418</v>
      </c>
      <c r="E27221" s="59" t="s">
        <v>2798</v>
      </c>
    </row>
    <row r="27222" s="55" customFormat="1" ht="21" customHeight="1" spans="1:5">
      <c r="A27222" s="71"/>
      <c r="B27222" s="57">
        <v>4592</v>
      </c>
      <c r="C27222" s="57" t="s">
        <v>32419</v>
      </c>
      <c r="D27222" s="59" t="s">
        <v>252</v>
      </c>
      <c r="E27222" s="59" t="s">
        <v>2798</v>
      </c>
    </row>
    <row r="27223" s="55" customFormat="1" ht="21" customHeight="1" spans="1:5">
      <c r="A27223" s="71"/>
      <c r="B27223" s="57">
        <v>4593</v>
      </c>
      <c r="C27223" s="57" t="s">
        <v>32420</v>
      </c>
      <c r="D27223" s="59" t="s">
        <v>252</v>
      </c>
      <c r="E27223" s="59" t="s">
        <v>2798</v>
      </c>
    </row>
    <row r="27224" s="55" customFormat="1" ht="21" customHeight="1" spans="1:5">
      <c r="A27224" s="71"/>
      <c r="B27224" s="57">
        <v>4594</v>
      </c>
      <c r="C27224" s="57" t="s">
        <v>32421</v>
      </c>
      <c r="D27224" s="59" t="s">
        <v>252</v>
      </c>
      <c r="E27224" s="59" t="s">
        <v>2798</v>
      </c>
    </row>
    <row r="27225" s="55" customFormat="1" ht="21" customHeight="1" spans="1:5">
      <c r="A27225" s="71"/>
      <c r="B27225" s="57">
        <v>4595</v>
      </c>
      <c r="C27225" s="57" t="s">
        <v>32422</v>
      </c>
      <c r="D27225" s="59" t="s">
        <v>252</v>
      </c>
      <c r="E27225" s="59" t="s">
        <v>2798</v>
      </c>
    </row>
    <row r="27226" s="55" customFormat="1" ht="21" customHeight="1" spans="1:5">
      <c r="A27226" s="71"/>
      <c r="B27226" s="57">
        <v>4596</v>
      </c>
      <c r="C27226" s="57" t="s">
        <v>32423</v>
      </c>
      <c r="D27226" s="59" t="s">
        <v>252</v>
      </c>
      <c r="E27226" s="59" t="s">
        <v>2798</v>
      </c>
    </row>
    <row r="27227" s="55" customFormat="1" ht="21" customHeight="1" spans="1:5">
      <c r="A27227" s="71"/>
      <c r="B27227" s="57">
        <v>4597</v>
      </c>
      <c r="C27227" s="57" t="s">
        <v>32424</v>
      </c>
      <c r="D27227" s="59" t="s">
        <v>252</v>
      </c>
      <c r="E27227" s="59" t="s">
        <v>2798</v>
      </c>
    </row>
    <row r="27228" s="55" customFormat="1" ht="21" customHeight="1" spans="1:5">
      <c r="A27228" s="71"/>
      <c r="B27228" s="57">
        <v>4598</v>
      </c>
      <c r="C27228" s="57" t="s">
        <v>32425</v>
      </c>
      <c r="D27228" s="59" t="s">
        <v>252</v>
      </c>
      <c r="E27228" s="59" t="s">
        <v>2798</v>
      </c>
    </row>
    <row r="27229" s="55" customFormat="1" ht="21" customHeight="1" spans="1:5">
      <c r="A27229" s="71"/>
      <c r="B27229" s="57">
        <v>4599</v>
      </c>
      <c r="C27229" s="57" t="s">
        <v>32426</v>
      </c>
      <c r="D27229" s="59" t="s">
        <v>252</v>
      </c>
      <c r="E27229" s="59" t="s">
        <v>2798</v>
      </c>
    </row>
    <row r="27230" s="55" customFormat="1" ht="21" customHeight="1" spans="1:5">
      <c r="A27230" s="71"/>
      <c r="B27230" s="57"/>
      <c r="C27230" s="57" t="s">
        <v>32427</v>
      </c>
      <c r="D27230" s="59" t="s">
        <v>252</v>
      </c>
      <c r="E27230" s="59" t="s">
        <v>2798</v>
      </c>
    </row>
    <row r="27231" s="55" customFormat="1" ht="21" customHeight="1" spans="1:5">
      <c r="A27231" s="71"/>
      <c r="B27231" s="57"/>
      <c r="C27231" s="57" t="s">
        <v>32428</v>
      </c>
      <c r="D27231" s="59" t="s">
        <v>252</v>
      </c>
      <c r="E27231" s="59" t="s">
        <v>2798</v>
      </c>
    </row>
    <row r="27232" s="55" customFormat="1" ht="21" customHeight="1" spans="1:5">
      <c r="A27232" s="71"/>
      <c r="B27232" s="57"/>
      <c r="C27232" s="57" t="s">
        <v>32429</v>
      </c>
      <c r="D27232" s="59" t="s">
        <v>252</v>
      </c>
      <c r="E27232" s="59" t="s">
        <v>2798</v>
      </c>
    </row>
    <row r="27233" s="55" customFormat="1" ht="21" customHeight="1" spans="1:5">
      <c r="A27233" s="71"/>
      <c r="B27233" s="57"/>
      <c r="C27233" s="57" t="s">
        <v>32430</v>
      </c>
      <c r="D27233" s="59" t="s">
        <v>252</v>
      </c>
      <c r="E27233" s="59" t="s">
        <v>2798</v>
      </c>
    </row>
    <row r="27234" s="55" customFormat="1" ht="21" customHeight="1" spans="1:5">
      <c r="A27234" s="71"/>
      <c r="B27234" s="57"/>
      <c r="C27234" s="57" t="s">
        <v>32431</v>
      </c>
      <c r="D27234" s="59" t="s">
        <v>252</v>
      </c>
      <c r="E27234" s="59" t="s">
        <v>2798</v>
      </c>
    </row>
    <row r="27235" s="55" customFormat="1" ht="21" customHeight="1" spans="1:5">
      <c r="A27235" s="71"/>
      <c r="B27235" s="57"/>
      <c r="C27235" s="57" t="s">
        <v>32432</v>
      </c>
      <c r="D27235" s="59" t="s">
        <v>252</v>
      </c>
      <c r="E27235" s="59" t="s">
        <v>2798</v>
      </c>
    </row>
    <row r="27236" s="55" customFormat="1" ht="21" customHeight="1" spans="1:5">
      <c r="A27236" s="71"/>
      <c r="B27236" s="57"/>
      <c r="C27236" s="57" t="s">
        <v>32433</v>
      </c>
      <c r="D27236" s="59" t="s">
        <v>252</v>
      </c>
      <c r="E27236" s="59" t="s">
        <v>2798</v>
      </c>
    </row>
    <row r="27237" s="55" customFormat="1" ht="21" customHeight="1" spans="1:5">
      <c r="A27237" s="71"/>
      <c r="B27237" s="57"/>
      <c r="C27237" s="57" t="s">
        <v>32434</v>
      </c>
      <c r="D27237" s="59" t="s">
        <v>252</v>
      </c>
      <c r="E27237" s="59" t="s">
        <v>2798</v>
      </c>
    </row>
    <row r="27238" s="55" customFormat="1" ht="21" customHeight="1" spans="1:5">
      <c r="A27238" s="71"/>
      <c r="B27238" s="57"/>
      <c r="C27238" s="57" t="s">
        <v>32435</v>
      </c>
      <c r="D27238" s="59" t="s">
        <v>252</v>
      </c>
      <c r="E27238" s="59" t="s">
        <v>2798</v>
      </c>
    </row>
    <row r="27239" s="55" customFormat="1" ht="21" customHeight="1" spans="1:5">
      <c r="A27239" s="71"/>
      <c r="B27239" s="57"/>
      <c r="C27239" s="57" t="s">
        <v>32436</v>
      </c>
      <c r="D27239" s="59" t="s">
        <v>252</v>
      </c>
      <c r="E27239" s="59" t="s">
        <v>2798</v>
      </c>
    </row>
    <row r="27240" s="55" customFormat="1" ht="21" customHeight="1" spans="1:5">
      <c r="A27240" s="71"/>
      <c r="B27240" s="57"/>
      <c r="C27240" s="57" t="s">
        <v>32437</v>
      </c>
      <c r="D27240" s="59" t="s">
        <v>252</v>
      </c>
      <c r="E27240" s="59" t="s">
        <v>2798</v>
      </c>
    </row>
    <row r="27241" s="55" customFormat="1" ht="21" customHeight="1" spans="1:5">
      <c r="A27241" s="71"/>
      <c r="B27241" s="57"/>
      <c r="C27241" s="57" t="s">
        <v>32438</v>
      </c>
      <c r="D27241" s="59" t="s">
        <v>252</v>
      </c>
      <c r="E27241" s="59" t="s">
        <v>2798</v>
      </c>
    </row>
    <row r="27242" s="55" customFormat="1" ht="21" customHeight="1" spans="1:5">
      <c r="A27242" s="71"/>
      <c r="B27242" s="57"/>
      <c r="C27242" s="57" t="s">
        <v>32439</v>
      </c>
      <c r="D27242" s="59" t="s">
        <v>252</v>
      </c>
      <c r="E27242" s="59" t="s">
        <v>2798</v>
      </c>
    </row>
    <row r="27243" s="55" customFormat="1" ht="21" customHeight="1" spans="1:5">
      <c r="A27243" s="71"/>
      <c r="B27243" s="57"/>
      <c r="C27243" s="57" t="s">
        <v>32440</v>
      </c>
      <c r="D27243" s="59" t="s">
        <v>252</v>
      </c>
      <c r="E27243" s="59" t="s">
        <v>2798</v>
      </c>
    </row>
    <row r="27244" s="55" customFormat="1" ht="21" customHeight="1" spans="1:5">
      <c r="A27244" s="71"/>
      <c r="B27244" s="57"/>
      <c r="C27244" s="57" t="s">
        <v>32441</v>
      </c>
      <c r="D27244" s="59" t="s">
        <v>252</v>
      </c>
      <c r="E27244" s="59" t="s">
        <v>2798</v>
      </c>
    </row>
    <row r="27245" s="55" customFormat="1" ht="17.25" customHeight="1" spans="1:5">
      <c r="A27245" s="71"/>
      <c r="B27245" s="57">
        <v>4572</v>
      </c>
      <c r="C27245" s="57" t="s">
        <v>32442</v>
      </c>
      <c r="D27245" s="59" t="s">
        <v>252</v>
      </c>
      <c r="E27245" s="59" t="s">
        <v>2798</v>
      </c>
    </row>
    <row r="27246" s="55" customFormat="1" ht="17.25" customHeight="1" spans="1:5">
      <c r="A27246" s="71"/>
      <c r="B27246" s="57">
        <v>4573</v>
      </c>
      <c r="C27246" s="57" t="s">
        <v>32443</v>
      </c>
      <c r="D27246" s="59" t="s">
        <v>252</v>
      </c>
      <c r="E27246" s="59" t="s">
        <v>2798</v>
      </c>
    </row>
    <row r="27247" s="55" customFormat="1" ht="17.25" customHeight="1" spans="1:5">
      <c r="A27247" s="71"/>
      <c r="B27247" s="57">
        <v>4574</v>
      </c>
      <c r="C27247" s="57" t="s">
        <v>32444</v>
      </c>
      <c r="D27247" s="59" t="s">
        <v>252</v>
      </c>
      <c r="E27247" s="59" t="s">
        <v>2798</v>
      </c>
    </row>
    <row r="27248" s="55" customFormat="1" ht="17.25" customHeight="1" spans="1:5">
      <c r="A27248" s="71"/>
      <c r="B27248" s="57">
        <v>4575</v>
      </c>
      <c r="C27248" s="57" t="s">
        <v>32445</v>
      </c>
      <c r="D27248" s="59" t="s">
        <v>252</v>
      </c>
      <c r="E27248" s="59" t="s">
        <v>2798</v>
      </c>
    </row>
    <row r="27249" s="55" customFormat="1" ht="17.25" customHeight="1" spans="1:5">
      <c r="A27249" s="71"/>
      <c r="B27249" s="57">
        <v>4576</v>
      </c>
      <c r="C27249" s="57" t="s">
        <v>32446</v>
      </c>
      <c r="D27249" s="59" t="s">
        <v>4104</v>
      </c>
      <c r="E27249" s="59" t="s">
        <v>2798</v>
      </c>
    </row>
    <row r="27250" s="55" customFormat="1" ht="17.25" customHeight="1" spans="1:5">
      <c r="A27250" s="71"/>
      <c r="B27250" s="57">
        <v>4577</v>
      </c>
      <c r="C27250" s="57" t="s">
        <v>32447</v>
      </c>
      <c r="D27250" s="59" t="s">
        <v>252</v>
      </c>
      <c r="E27250" s="59" t="s">
        <v>2798</v>
      </c>
    </row>
    <row r="27251" s="55" customFormat="1" ht="17.25" customHeight="1" spans="1:5">
      <c r="A27251" s="71"/>
      <c r="B27251" s="57">
        <v>4578</v>
      </c>
      <c r="C27251" s="57" t="s">
        <v>32448</v>
      </c>
      <c r="D27251" s="59" t="s">
        <v>252</v>
      </c>
      <c r="E27251" s="59" t="s">
        <v>2798</v>
      </c>
    </row>
    <row r="27252" s="55" customFormat="1" ht="17.25" customHeight="1" spans="1:5">
      <c r="A27252" s="71"/>
      <c r="B27252" s="57">
        <v>4579</v>
      </c>
      <c r="C27252" s="57" t="s">
        <v>32449</v>
      </c>
      <c r="D27252" s="59" t="s">
        <v>252</v>
      </c>
      <c r="E27252" s="59" t="s">
        <v>2798</v>
      </c>
    </row>
    <row r="27253" s="55" customFormat="1" ht="17.25" customHeight="1" spans="1:5">
      <c r="A27253" s="71"/>
      <c r="B27253" s="57">
        <v>4580</v>
      </c>
      <c r="C27253" s="57" t="s">
        <v>32450</v>
      </c>
      <c r="D27253" s="59" t="s">
        <v>3055</v>
      </c>
      <c r="E27253" s="59" t="s">
        <v>2798</v>
      </c>
    </row>
    <row r="27254" s="55" customFormat="1" ht="17.25" customHeight="1" spans="1:5">
      <c r="A27254" s="71"/>
      <c r="B27254" s="57">
        <v>4581</v>
      </c>
      <c r="C27254" s="57" t="s">
        <v>32451</v>
      </c>
      <c r="D27254" s="59" t="s">
        <v>31727</v>
      </c>
      <c r="E27254" s="59" t="s">
        <v>2798</v>
      </c>
    </row>
    <row r="27255" s="55" customFormat="1" ht="17.25" customHeight="1" spans="1:5">
      <c r="A27255" s="71"/>
      <c r="B27255" s="57">
        <v>4582</v>
      </c>
      <c r="C27255" s="57" t="s">
        <v>32452</v>
      </c>
      <c r="D27255" s="59" t="s">
        <v>32453</v>
      </c>
      <c r="E27255" s="59" t="s">
        <v>2798</v>
      </c>
    </row>
    <row r="27256" s="55" customFormat="1" ht="17.25" customHeight="1" spans="1:5">
      <c r="A27256" s="71"/>
      <c r="B27256" s="57">
        <v>4583</v>
      </c>
      <c r="C27256" s="57" t="s">
        <v>32454</v>
      </c>
      <c r="D27256" s="59" t="s">
        <v>32453</v>
      </c>
      <c r="E27256" s="59" t="s">
        <v>2798</v>
      </c>
    </row>
    <row r="27257" s="55" customFormat="1" ht="18" customHeight="1" spans="1:5">
      <c r="A27257" s="71"/>
      <c r="B27257" s="57">
        <v>4569</v>
      </c>
      <c r="C27257" s="57" t="s">
        <v>32455</v>
      </c>
      <c r="D27257" s="59" t="s">
        <v>32456</v>
      </c>
      <c r="E27257" s="59" t="s">
        <v>2798</v>
      </c>
    </row>
    <row r="27258" s="55" customFormat="1" ht="18" customHeight="1" spans="1:5">
      <c r="A27258" s="71"/>
      <c r="B27258" s="57">
        <v>4570</v>
      </c>
      <c r="C27258" s="57" t="s">
        <v>32457</v>
      </c>
      <c r="D27258" s="59" t="s">
        <v>5264</v>
      </c>
      <c r="E27258" s="59" t="s">
        <v>2798</v>
      </c>
    </row>
    <row r="27259" s="55" customFormat="1" ht="18" customHeight="1" spans="1:5">
      <c r="A27259" s="71"/>
      <c r="B27259" s="57">
        <v>4571</v>
      </c>
      <c r="C27259" s="57" t="s">
        <v>32458</v>
      </c>
      <c r="D27259" s="59" t="s">
        <v>13073</v>
      </c>
      <c r="E27259" s="59" t="s">
        <v>2798</v>
      </c>
    </row>
    <row r="27260" s="55" customFormat="1" ht="18" customHeight="1" spans="1:5">
      <c r="A27260" s="71"/>
      <c r="B27260" s="57"/>
      <c r="C27260" s="361" t="s">
        <v>32459</v>
      </c>
      <c r="D27260" s="59" t="s">
        <v>32460</v>
      </c>
      <c r="E27260" s="59" t="s">
        <v>2798</v>
      </c>
    </row>
    <row r="27261" s="55" customFormat="1" ht="18" customHeight="1" spans="1:5">
      <c r="A27261" s="71"/>
      <c r="B27261" s="57"/>
      <c r="C27261" s="361" t="s">
        <v>32461</v>
      </c>
      <c r="D27261" s="59" t="s">
        <v>32460</v>
      </c>
      <c r="E27261" s="59" t="s">
        <v>2798</v>
      </c>
    </row>
    <row r="27262" s="55" customFormat="1" ht="18" customHeight="1" spans="1:5">
      <c r="A27262" s="71"/>
      <c r="B27262" s="57"/>
      <c r="C27262" s="361" t="s">
        <v>32462</v>
      </c>
      <c r="D27262" s="59" t="s">
        <v>27487</v>
      </c>
      <c r="E27262" s="59" t="s">
        <v>2798</v>
      </c>
    </row>
    <row r="27263" s="55" customFormat="1" ht="18" customHeight="1" spans="1:5">
      <c r="A27263" s="71"/>
      <c r="B27263" s="57"/>
      <c r="C27263" s="361" t="s">
        <v>32463</v>
      </c>
      <c r="D27263" s="59" t="s">
        <v>27487</v>
      </c>
      <c r="E27263" s="59" t="s">
        <v>2798</v>
      </c>
    </row>
    <row r="27264" s="55" customFormat="1" ht="28.5" customHeight="1" spans="1:5">
      <c r="A27264" s="71"/>
      <c r="B27264" s="57">
        <v>4561</v>
      </c>
      <c r="C27264" s="57" t="s">
        <v>32464</v>
      </c>
      <c r="D27264" s="59" t="s">
        <v>252</v>
      </c>
      <c r="E27264" s="59" t="s">
        <v>2798</v>
      </c>
    </row>
    <row r="27265" s="55" customFormat="1" ht="28.5" customHeight="1" spans="1:5">
      <c r="A27265" s="71"/>
      <c r="B27265" s="57">
        <v>4562</v>
      </c>
      <c r="C27265" s="57" t="s">
        <v>32465</v>
      </c>
      <c r="D27265" s="59" t="s">
        <v>252</v>
      </c>
      <c r="E27265" s="59" t="s">
        <v>2798</v>
      </c>
    </row>
    <row r="27266" s="55" customFormat="1" ht="28.5" customHeight="1" spans="1:5">
      <c r="A27266" s="71"/>
      <c r="B27266" s="57">
        <v>4563</v>
      </c>
      <c r="C27266" s="57" t="s">
        <v>32466</v>
      </c>
      <c r="D27266" s="59" t="s">
        <v>31727</v>
      </c>
      <c r="E27266" s="59" t="s">
        <v>2798</v>
      </c>
    </row>
    <row r="27267" s="55" customFormat="1" ht="28.5" customHeight="1" spans="1:5">
      <c r="A27267" s="71"/>
      <c r="B27267" s="57">
        <v>4564</v>
      </c>
      <c r="C27267" s="57" t="s">
        <v>32467</v>
      </c>
      <c r="D27267" s="59" t="s">
        <v>5264</v>
      </c>
      <c r="E27267" s="59" t="s">
        <v>2798</v>
      </c>
    </row>
    <row r="27268" s="55" customFormat="1" ht="28.5" customHeight="1" spans="1:5">
      <c r="A27268" s="71"/>
      <c r="B27268" s="57">
        <v>4565</v>
      </c>
      <c r="C27268" s="57" t="s">
        <v>32468</v>
      </c>
      <c r="D27268" s="59" t="s">
        <v>31727</v>
      </c>
      <c r="E27268" s="59" t="s">
        <v>2798</v>
      </c>
    </row>
    <row r="27269" s="55" customFormat="1" ht="28.5" customHeight="1" spans="1:5">
      <c r="A27269" s="71"/>
      <c r="B27269" s="57">
        <v>4566</v>
      </c>
      <c r="C27269" s="64" t="s">
        <v>32469</v>
      </c>
      <c r="D27269" s="59" t="s">
        <v>252</v>
      </c>
      <c r="E27269" s="59" t="s">
        <v>2798</v>
      </c>
    </row>
    <row r="27270" s="55" customFormat="1" ht="28.5" customHeight="1" spans="1:5">
      <c r="A27270" s="71"/>
      <c r="B27270" s="57">
        <v>4567</v>
      </c>
      <c r="C27270" s="57" t="s">
        <v>32470</v>
      </c>
      <c r="D27270" s="59" t="s">
        <v>3015</v>
      </c>
      <c r="E27270" s="59" t="s">
        <v>2798</v>
      </c>
    </row>
    <row r="27271" s="55" customFormat="1" ht="28.5" customHeight="1" spans="1:5">
      <c r="A27271" s="71"/>
      <c r="B27271" s="57">
        <v>4568</v>
      </c>
      <c r="C27271" s="57" t="s">
        <v>32471</v>
      </c>
      <c r="D27271" s="59" t="s">
        <v>252</v>
      </c>
      <c r="E27271" s="59" t="s">
        <v>2798</v>
      </c>
    </row>
    <row r="27272" s="55" customFormat="1" ht="21.75" customHeight="1" spans="1:5">
      <c r="A27272" s="71"/>
      <c r="B27272" s="75">
        <v>4540</v>
      </c>
      <c r="C27272" s="75" t="s">
        <v>32472</v>
      </c>
      <c r="D27272" s="59" t="s">
        <v>31643</v>
      </c>
      <c r="E27272" s="59" t="s">
        <v>2798</v>
      </c>
    </row>
    <row r="27273" s="55" customFormat="1" ht="21.75" customHeight="1" spans="1:5">
      <c r="A27273" s="71"/>
      <c r="B27273" s="75">
        <v>4541</v>
      </c>
      <c r="C27273" s="75" t="s">
        <v>32473</v>
      </c>
      <c r="D27273" s="59" t="s">
        <v>252</v>
      </c>
      <c r="E27273" s="59" t="s">
        <v>2798</v>
      </c>
    </row>
    <row r="27274" s="55" customFormat="1" ht="21.75" customHeight="1" spans="1:5">
      <c r="A27274" s="71"/>
      <c r="B27274" s="75">
        <v>4542</v>
      </c>
      <c r="C27274" s="75" t="s">
        <v>32474</v>
      </c>
      <c r="D27274" s="59" t="s">
        <v>252</v>
      </c>
      <c r="E27274" s="59" t="s">
        <v>2798</v>
      </c>
    </row>
    <row r="27275" s="55" customFormat="1" ht="21.75" customHeight="1" spans="1:5">
      <c r="A27275" s="71"/>
      <c r="B27275" s="75">
        <v>4543</v>
      </c>
      <c r="C27275" s="75" t="s">
        <v>32475</v>
      </c>
      <c r="D27275" s="59" t="s">
        <v>252</v>
      </c>
      <c r="E27275" s="59" t="s">
        <v>2798</v>
      </c>
    </row>
    <row r="27276" s="55" customFormat="1" ht="21.75" customHeight="1" spans="1:5">
      <c r="A27276" s="71"/>
      <c r="B27276" s="75">
        <v>4544</v>
      </c>
      <c r="C27276" s="75" t="s">
        <v>32476</v>
      </c>
      <c r="D27276" s="59" t="s">
        <v>252</v>
      </c>
      <c r="E27276" s="59" t="s">
        <v>2798</v>
      </c>
    </row>
    <row r="27277" s="55" customFormat="1" ht="21.75" customHeight="1" spans="1:5">
      <c r="A27277" s="71"/>
      <c r="B27277" s="75">
        <v>4536</v>
      </c>
      <c r="C27277" s="57" t="s">
        <v>32477</v>
      </c>
      <c r="D27277" s="59" t="s">
        <v>252</v>
      </c>
      <c r="E27277" s="59" t="s">
        <v>2798</v>
      </c>
    </row>
    <row r="27278" s="55" customFormat="1" ht="21.75" customHeight="1" spans="1:5">
      <c r="A27278" s="71"/>
      <c r="B27278" s="75">
        <v>4537</v>
      </c>
      <c r="C27278" s="57" t="s">
        <v>32478</v>
      </c>
      <c r="D27278" s="59" t="s">
        <v>32479</v>
      </c>
      <c r="E27278" s="59" t="s">
        <v>2798</v>
      </c>
    </row>
    <row r="27279" s="55" customFormat="1" ht="21.75" customHeight="1" spans="1:5">
      <c r="A27279" s="71"/>
      <c r="B27279" s="75">
        <v>4538</v>
      </c>
      <c r="C27279" s="57" t="s">
        <v>32480</v>
      </c>
      <c r="D27279" s="59" t="s">
        <v>31609</v>
      </c>
      <c r="E27279" s="59" t="s">
        <v>2798</v>
      </c>
    </row>
    <row r="27280" s="55" customFormat="1" ht="28.5" customHeight="1" spans="1:5">
      <c r="A27280" s="71"/>
      <c r="B27280" s="75">
        <v>4539</v>
      </c>
      <c r="C27280" s="57" t="s">
        <v>32481</v>
      </c>
      <c r="D27280" s="59" t="s">
        <v>5264</v>
      </c>
      <c r="E27280" s="59" t="s">
        <v>2798</v>
      </c>
    </row>
    <row r="27281" s="55" customFormat="1" ht="28.5" customHeight="1" spans="1:5">
      <c r="A27281" s="71"/>
      <c r="B27281" s="75">
        <v>4545</v>
      </c>
      <c r="C27281" s="57" t="s">
        <v>32482</v>
      </c>
      <c r="D27281" s="59" t="s">
        <v>252</v>
      </c>
      <c r="E27281" s="59" t="s">
        <v>2798</v>
      </c>
    </row>
    <row r="27282" s="55" customFormat="1" ht="28.5" customHeight="1" spans="1:5">
      <c r="A27282" s="71"/>
      <c r="B27282" s="75">
        <v>4560</v>
      </c>
      <c r="C27282" s="57" t="s">
        <v>32483</v>
      </c>
      <c r="D27282" s="59" t="s">
        <v>252</v>
      </c>
      <c r="E27282" s="59" t="s">
        <v>2798</v>
      </c>
    </row>
    <row r="27283" s="55" customFormat="1" ht="28.5" customHeight="1" spans="1:5">
      <c r="A27283" s="71"/>
      <c r="B27283" s="57"/>
      <c r="C27283" s="361" t="s">
        <v>32484</v>
      </c>
      <c r="D27283" s="59" t="s">
        <v>29862</v>
      </c>
      <c r="E27283" s="59" t="s">
        <v>2798</v>
      </c>
    </row>
    <row r="27284" s="55" customFormat="1" ht="28.5" customHeight="1" spans="1:5">
      <c r="A27284" s="71"/>
      <c r="B27284" s="57">
        <v>4533</v>
      </c>
      <c r="C27284" s="57" t="s">
        <v>32485</v>
      </c>
      <c r="D27284" s="59" t="s">
        <v>252</v>
      </c>
      <c r="E27284" s="59" t="s">
        <v>2798</v>
      </c>
    </row>
    <row r="27285" s="55" customFormat="1" ht="28.5" customHeight="1" spans="1:5">
      <c r="A27285" s="71"/>
      <c r="B27285" s="57">
        <v>4534</v>
      </c>
      <c r="C27285" s="57" t="s">
        <v>32486</v>
      </c>
      <c r="D27285" s="59" t="s">
        <v>252</v>
      </c>
      <c r="E27285" s="59" t="s">
        <v>2798</v>
      </c>
    </row>
    <row r="27286" s="55" customFormat="1" ht="28.5" customHeight="1" spans="1:5">
      <c r="A27286" s="71"/>
      <c r="B27286" s="57">
        <v>4535</v>
      </c>
      <c r="C27286" s="57" t="s">
        <v>32487</v>
      </c>
      <c r="D27286" s="59" t="s">
        <v>252</v>
      </c>
      <c r="E27286" s="59" t="s">
        <v>2798</v>
      </c>
    </row>
    <row r="27287" s="55" customFormat="1" ht="28.5" customHeight="1" spans="1:5">
      <c r="A27287" s="71"/>
      <c r="B27287" s="57">
        <v>4546</v>
      </c>
      <c r="C27287" s="57" t="s">
        <v>30984</v>
      </c>
      <c r="D27287" s="59" t="s">
        <v>252</v>
      </c>
      <c r="E27287" s="59" t="s">
        <v>2798</v>
      </c>
    </row>
    <row r="27288" s="55" customFormat="1" ht="28.5" customHeight="1" spans="1:5">
      <c r="A27288" s="71"/>
      <c r="B27288" s="57">
        <v>4547</v>
      </c>
      <c r="C27288" s="57" t="s">
        <v>30985</v>
      </c>
      <c r="D27288" s="59" t="s">
        <v>252</v>
      </c>
      <c r="E27288" s="59" t="s">
        <v>2798</v>
      </c>
    </row>
    <row r="27289" s="55" customFormat="1" ht="28.5" customHeight="1" spans="1:5">
      <c r="A27289" s="71"/>
      <c r="B27289" s="57">
        <v>4548</v>
      </c>
      <c r="C27289" s="57" t="s">
        <v>30986</v>
      </c>
      <c r="D27289" s="59" t="s">
        <v>252</v>
      </c>
      <c r="E27289" s="59" t="s">
        <v>2798</v>
      </c>
    </row>
    <row r="27290" s="55" customFormat="1" ht="28.5" customHeight="1" spans="1:5">
      <c r="A27290" s="71"/>
      <c r="B27290" s="57"/>
      <c r="C27290" s="57" t="s">
        <v>30801</v>
      </c>
      <c r="D27290" s="59" t="s">
        <v>252</v>
      </c>
      <c r="E27290" s="59" t="s">
        <v>2798</v>
      </c>
    </row>
    <row r="27291" s="55" customFormat="1" ht="28.5" customHeight="1" spans="1:5">
      <c r="A27291" s="71"/>
      <c r="B27291" s="57"/>
      <c r="C27291" s="57" t="s">
        <v>30802</v>
      </c>
      <c r="D27291" s="59" t="s">
        <v>252</v>
      </c>
      <c r="E27291" s="59" t="s">
        <v>2798</v>
      </c>
    </row>
    <row r="27292" s="55" customFormat="1" ht="28.5" customHeight="1" spans="1:5">
      <c r="A27292" s="71"/>
      <c r="B27292" s="57"/>
      <c r="C27292" s="57" t="s">
        <v>30803</v>
      </c>
      <c r="D27292" s="59" t="s">
        <v>252</v>
      </c>
      <c r="E27292" s="59" t="s">
        <v>2798</v>
      </c>
    </row>
    <row r="27293" s="55" customFormat="1" ht="28.5" customHeight="1" spans="1:5">
      <c r="A27293" s="71"/>
      <c r="B27293" s="57"/>
      <c r="C27293" s="57" t="s">
        <v>30804</v>
      </c>
      <c r="D27293" s="59" t="s">
        <v>252</v>
      </c>
      <c r="E27293" s="59" t="s">
        <v>2798</v>
      </c>
    </row>
    <row r="27294" s="55" customFormat="1" ht="28.5" customHeight="1" spans="1:5">
      <c r="A27294" s="71"/>
      <c r="B27294" s="57">
        <v>4549</v>
      </c>
      <c r="C27294" s="57" t="s">
        <v>30805</v>
      </c>
      <c r="D27294" s="59" t="s">
        <v>252</v>
      </c>
      <c r="E27294" s="59" t="s">
        <v>2798</v>
      </c>
    </row>
    <row r="27295" s="55" customFormat="1" ht="28.5" customHeight="1" spans="1:5">
      <c r="A27295" s="71"/>
      <c r="B27295" s="57">
        <v>4550</v>
      </c>
      <c r="C27295" s="57" t="s">
        <v>30806</v>
      </c>
      <c r="D27295" s="59" t="s">
        <v>252</v>
      </c>
      <c r="E27295" s="59" t="s">
        <v>2798</v>
      </c>
    </row>
    <row r="27296" s="55" customFormat="1" ht="28.5" customHeight="1" spans="1:5">
      <c r="A27296" s="71"/>
      <c r="B27296" s="57">
        <v>4551</v>
      </c>
      <c r="C27296" s="57" t="s">
        <v>30807</v>
      </c>
      <c r="D27296" s="59" t="s">
        <v>252</v>
      </c>
      <c r="E27296" s="59" t="s">
        <v>2798</v>
      </c>
    </row>
    <row r="27297" s="55" customFormat="1" ht="28.5" customHeight="1" spans="1:5">
      <c r="A27297" s="71"/>
      <c r="B27297" s="57"/>
      <c r="C27297" s="57" t="s">
        <v>32488</v>
      </c>
      <c r="D27297" s="59" t="s">
        <v>1721</v>
      </c>
      <c r="E27297" s="59" t="s">
        <v>2798</v>
      </c>
    </row>
    <row r="27298" s="55" customFormat="1" ht="28.5" customHeight="1" spans="1:5">
      <c r="A27298" s="71"/>
      <c r="B27298" s="57"/>
      <c r="C27298" s="57" t="s">
        <v>32489</v>
      </c>
      <c r="D27298" s="59" t="s">
        <v>1721</v>
      </c>
      <c r="E27298" s="59" t="s">
        <v>2798</v>
      </c>
    </row>
    <row r="27299" s="55" customFormat="1" ht="28.5" customHeight="1" spans="1:5">
      <c r="A27299" s="71"/>
      <c r="B27299" s="57"/>
      <c r="C27299" s="57" t="s">
        <v>32490</v>
      </c>
      <c r="D27299" s="59" t="s">
        <v>1721</v>
      </c>
      <c r="E27299" s="59" t="s">
        <v>2798</v>
      </c>
    </row>
    <row r="27300" s="55" customFormat="1" ht="28.5" customHeight="1" spans="1:5">
      <c r="A27300" s="71"/>
      <c r="B27300" s="57"/>
      <c r="C27300" s="57" t="s">
        <v>32491</v>
      </c>
      <c r="D27300" s="59" t="s">
        <v>252</v>
      </c>
      <c r="E27300" s="59" t="s">
        <v>2798</v>
      </c>
    </row>
    <row r="27301" s="55" customFormat="1" ht="28.5" customHeight="1" spans="1:5">
      <c r="A27301" s="71"/>
      <c r="B27301" s="57"/>
      <c r="C27301" s="57" t="s">
        <v>32492</v>
      </c>
      <c r="D27301" s="59" t="s">
        <v>252</v>
      </c>
      <c r="E27301" s="59" t="s">
        <v>2798</v>
      </c>
    </row>
    <row r="27302" s="55" customFormat="1" ht="28.5" customHeight="1" spans="1:5">
      <c r="A27302" s="71"/>
      <c r="B27302" s="57"/>
      <c r="C27302" s="57" t="s">
        <v>32493</v>
      </c>
      <c r="D27302" s="59" t="s">
        <v>252</v>
      </c>
      <c r="E27302" s="59" t="s">
        <v>2798</v>
      </c>
    </row>
    <row r="27303" s="55" customFormat="1" ht="28.5" customHeight="1" spans="1:5">
      <c r="A27303" s="71"/>
      <c r="B27303" s="57"/>
      <c r="C27303" s="57" t="s">
        <v>32494</v>
      </c>
      <c r="D27303" s="59" t="s">
        <v>252</v>
      </c>
      <c r="E27303" s="59" t="s">
        <v>2798</v>
      </c>
    </row>
    <row r="27304" s="55" customFormat="1" ht="28.5" customHeight="1" spans="1:5">
      <c r="A27304" s="71"/>
      <c r="B27304" s="57"/>
      <c r="C27304" s="57" t="s">
        <v>32495</v>
      </c>
      <c r="D27304" s="59" t="s">
        <v>252</v>
      </c>
      <c r="E27304" s="59" t="s">
        <v>2798</v>
      </c>
    </row>
    <row r="27305" s="55" customFormat="1" ht="28.5" customHeight="1" spans="1:5">
      <c r="A27305" s="71"/>
      <c r="B27305" s="57"/>
      <c r="C27305" s="57" t="s">
        <v>32496</v>
      </c>
      <c r="D27305" s="59" t="s">
        <v>252</v>
      </c>
      <c r="E27305" s="59" t="s">
        <v>2798</v>
      </c>
    </row>
    <row r="27306" s="55" customFormat="1" ht="28.5" customHeight="1" spans="1:5">
      <c r="A27306" s="71"/>
      <c r="B27306" s="57"/>
      <c r="C27306" s="57" t="s">
        <v>32497</v>
      </c>
      <c r="D27306" s="59" t="s">
        <v>252</v>
      </c>
      <c r="E27306" s="59" t="s">
        <v>2798</v>
      </c>
    </row>
    <row r="27307" s="55" customFormat="1" ht="28.5" customHeight="1" spans="1:5">
      <c r="A27307" s="71"/>
      <c r="B27307" s="57"/>
      <c r="C27307" s="57" t="s">
        <v>32498</v>
      </c>
      <c r="D27307" s="59" t="s">
        <v>252</v>
      </c>
      <c r="E27307" s="59" t="s">
        <v>2798</v>
      </c>
    </row>
    <row r="27308" s="55" customFormat="1" ht="28.5" customHeight="1" spans="1:5">
      <c r="A27308" s="71"/>
      <c r="B27308" s="57"/>
      <c r="C27308" s="57" t="s">
        <v>32499</v>
      </c>
      <c r="D27308" s="59" t="s">
        <v>252</v>
      </c>
      <c r="E27308" s="59" t="s">
        <v>2798</v>
      </c>
    </row>
    <row r="27309" s="55" customFormat="1" ht="28.5" customHeight="1" spans="1:5">
      <c r="A27309" s="71"/>
      <c r="B27309" s="57">
        <v>4552</v>
      </c>
      <c r="C27309" s="57" t="s">
        <v>32500</v>
      </c>
      <c r="D27309" s="59" t="s">
        <v>252</v>
      </c>
      <c r="E27309" s="59" t="s">
        <v>2798</v>
      </c>
    </row>
    <row r="27310" s="55" customFormat="1" ht="28.5" customHeight="1" spans="1:5">
      <c r="A27310" s="71"/>
      <c r="B27310" s="57">
        <v>4553</v>
      </c>
      <c r="C27310" s="57" t="s">
        <v>32501</v>
      </c>
      <c r="D27310" s="59" t="s">
        <v>252</v>
      </c>
      <c r="E27310" s="59" t="s">
        <v>2798</v>
      </c>
    </row>
    <row r="27311" s="55" customFormat="1" ht="28.5" customHeight="1" spans="1:5">
      <c r="A27311" s="71"/>
      <c r="B27311" s="57">
        <v>4554</v>
      </c>
      <c r="C27311" s="57" t="s">
        <v>32502</v>
      </c>
      <c r="D27311" s="59" t="s">
        <v>252</v>
      </c>
      <c r="E27311" s="59" t="s">
        <v>2798</v>
      </c>
    </row>
    <row r="27312" s="55" customFormat="1" ht="28.5" customHeight="1" spans="1:5">
      <c r="A27312" s="71"/>
      <c r="B27312" s="57">
        <v>4555</v>
      </c>
      <c r="C27312" s="57" t="s">
        <v>32503</v>
      </c>
      <c r="D27312" s="59" t="s">
        <v>252</v>
      </c>
      <c r="E27312" s="59" t="s">
        <v>2798</v>
      </c>
    </row>
    <row r="27313" s="55" customFormat="1" ht="28.5" customHeight="1" spans="1:6">
      <c r="A27313" s="71"/>
      <c r="B27313" s="57">
        <v>4556</v>
      </c>
      <c r="C27313" s="57" t="s">
        <v>32504</v>
      </c>
      <c r="D27313" s="59" t="s">
        <v>252</v>
      </c>
      <c r="E27313" s="59" t="s">
        <v>2798</v>
      </c>
    </row>
    <row r="27314" s="55" customFormat="1" ht="28.5" customHeight="1" spans="1:6">
      <c r="A27314" s="71"/>
      <c r="B27314" s="57">
        <v>4557</v>
      </c>
      <c r="C27314" s="57" t="s">
        <v>32505</v>
      </c>
      <c r="D27314" s="59" t="s">
        <v>252</v>
      </c>
      <c r="E27314" s="59" t="s">
        <v>2798</v>
      </c>
    </row>
    <row r="27315" s="55" customFormat="1" ht="28.5" customHeight="1" spans="1:6">
      <c r="A27315" s="71"/>
      <c r="B27315" s="57">
        <v>4558</v>
      </c>
      <c r="C27315" s="57" t="s">
        <v>32506</v>
      </c>
      <c r="D27315" s="59" t="s">
        <v>252</v>
      </c>
      <c r="E27315" s="59" t="s">
        <v>2798</v>
      </c>
    </row>
    <row r="27316" s="55" customFormat="1" ht="28.5" customHeight="1" spans="1:6">
      <c r="A27316" s="71"/>
      <c r="B27316" s="57">
        <v>4559</v>
      </c>
      <c r="C27316" s="57" t="s">
        <v>32507</v>
      </c>
      <c r="D27316" s="59" t="s">
        <v>252</v>
      </c>
      <c r="E27316" s="59" t="s">
        <v>2798</v>
      </c>
    </row>
    <row r="27317" s="55" customFormat="1" ht="21.75" customHeight="1" spans="1:6">
      <c r="A27317" s="71"/>
      <c r="B27317" s="75">
        <v>4525</v>
      </c>
      <c r="C27317" s="75" t="s">
        <v>32508</v>
      </c>
      <c r="D27317" s="59" t="s">
        <v>252</v>
      </c>
      <c r="E27317" s="59" t="s">
        <v>2798</v>
      </c>
    </row>
    <row r="27318" s="55" customFormat="1" ht="21.75" customHeight="1" spans="1:6">
      <c r="A27318" s="71"/>
      <c r="B27318" s="75">
        <v>4526</v>
      </c>
      <c r="C27318" s="75" t="s">
        <v>32509</v>
      </c>
      <c r="D27318" s="59" t="s">
        <v>252</v>
      </c>
      <c r="E27318" s="59" t="s">
        <v>2798</v>
      </c>
    </row>
    <row r="27319" s="55" customFormat="1" ht="21.75" customHeight="1" spans="1:6">
      <c r="A27319" s="71"/>
      <c r="B27319" s="75">
        <v>4527</v>
      </c>
      <c r="C27319" s="75" t="s">
        <v>32510</v>
      </c>
      <c r="D27319" s="59" t="s">
        <v>252</v>
      </c>
      <c r="E27319" s="59" t="s">
        <v>2798</v>
      </c>
    </row>
    <row r="27320" s="55" customFormat="1" ht="21.75" customHeight="1" spans="1:6">
      <c r="A27320" s="71"/>
      <c r="B27320" s="75">
        <v>4528</v>
      </c>
      <c r="C27320" s="75" t="s">
        <v>32511</v>
      </c>
      <c r="D27320" s="59" t="s">
        <v>252</v>
      </c>
      <c r="E27320" s="59" t="s">
        <v>2798</v>
      </c>
    </row>
    <row r="27321" s="55" customFormat="1" ht="21.75" customHeight="1" spans="1:6">
      <c r="A27321" s="71"/>
      <c r="B27321" s="75">
        <v>4529</v>
      </c>
      <c r="C27321" s="75" t="s">
        <v>32512</v>
      </c>
      <c r="D27321" s="59" t="s">
        <v>252</v>
      </c>
      <c r="E27321" s="59" t="s">
        <v>2798</v>
      </c>
    </row>
    <row r="27322" s="55" customFormat="1" ht="21.75" customHeight="1" spans="1:6">
      <c r="A27322" s="71"/>
      <c r="B27322" s="75">
        <v>4530</v>
      </c>
      <c r="C27322" s="75" t="s">
        <v>32513</v>
      </c>
      <c r="D27322" s="59" t="s">
        <v>32358</v>
      </c>
      <c r="E27322" s="59" t="s">
        <v>2798</v>
      </c>
    </row>
    <row r="27323" s="55" customFormat="1" ht="21.75" customHeight="1" spans="1:6">
      <c r="A27323" s="71"/>
      <c r="B27323" s="75">
        <v>4531</v>
      </c>
      <c r="C27323" s="75" t="s">
        <v>32514</v>
      </c>
      <c r="D27323" s="59" t="s">
        <v>252</v>
      </c>
      <c r="E27323" s="59" t="s">
        <v>2798</v>
      </c>
    </row>
    <row r="27324" s="55" customFormat="1" ht="21.75" customHeight="1" spans="1:6">
      <c r="A27324" s="71"/>
      <c r="B27324" s="75">
        <v>4532</v>
      </c>
      <c r="C27324" s="75" t="s">
        <v>32515</v>
      </c>
      <c r="D27324" s="59" t="s">
        <v>252</v>
      </c>
      <c r="E27324" s="59" t="s">
        <v>2798</v>
      </c>
    </row>
    <row r="27325" s="55" customFormat="1" ht="21.75" customHeight="1" spans="1:6">
      <c r="A27325" s="71"/>
      <c r="B27325" s="75">
        <v>4523</v>
      </c>
      <c r="C27325" s="75" t="s">
        <v>32516</v>
      </c>
      <c r="D27325" s="59" t="s">
        <v>252</v>
      </c>
      <c r="E27325" s="59" t="s">
        <v>2798</v>
      </c>
    </row>
    <row r="27326" s="55" customFormat="1" ht="21.75" customHeight="1" spans="1:6">
      <c r="A27326" s="71"/>
      <c r="B27326" s="75">
        <v>4524</v>
      </c>
      <c r="C27326" s="75" t="s">
        <v>32517</v>
      </c>
      <c r="D27326" s="59" t="s">
        <v>252</v>
      </c>
      <c r="E27326" s="59" t="s">
        <v>2798</v>
      </c>
    </row>
    <row r="27327" s="55" customFormat="1" ht="22.5" customHeight="1" spans="1:6">
      <c r="A27327" s="71"/>
      <c r="B27327" s="75">
        <v>4521</v>
      </c>
      <c r="C27327" s="75" t="s">
        <v>32518</v>
      </c>
      <c r="D27327" s="59" t="s">
        <v>31186</v>
      </c>
      <c r="E27327" s="59" t="s">
        <v>2798</v>
      </c>
      <c r="F27327" s="59"/>
    </row>
    <row r="27328" s="55" customFormat="1" ht="22.5" customHeight="1" spans="1:6">
      <c r="A27328" s="71"/>
      <c r="B27328" s="75">
        <v>4522</v>
      </c>
      <c r="C27328" s="75" t="s">
        <v>32519</v>
      </c>
      <c r="D27328" s="59" t="s">
        <v>3422</v>
      </c>
      <c r="E27328" s="59" t="s">
        <v>2798</v>
      </c>
    </row>
    <row r="27329" s="55" customFormat="1" ht="22.5" customHeight="1" spans="1:5">
      <c r="A27329" s="71"/>
      <c r="B27329" s="75">
        <v>4516</v>
      </c>
      <c r="C27329" s="75" t="s">
        <v>32520</v>
      </c>
      <c r="D27329" s="59" t="s">
        <v>252</v>
      </c>
      <c r="E27329" s="59" t="s">
        <v>2798</v>
      </c>
    </row>
    <row r="27330" s="55" customFormat="1" ht="22.5" customHeight="1" spans="1:5">
      <c r="A27330" s="71"/>
      <c r="B27330" s="75">
        <v>4517</v>
      </c>
      <c r="C27330" s="75" t="s">
        <v>32521</v>
      </c>
      <c r="D27330" s="59" t="s">
        <v>31577</v>
      </c>
      <c r="E27330" s="59" t="s">
        <v>2798</v>
      </c>
    </row>
    <row r="27331" s="55" customFormat="1" ht="22.5" customHeight="1" spans="1:5">
      <c r="A27331" s="71"/>
      <c r="B27331" s="75">
        <v>4518</v>
      </c>
      <c r="C27331" s="75" t="s">
        <v>32522</v>
      </c>
      <c r="D27331" s="59" t="s">
        <v>31186</v>
      </c>
      <c r="E27331" s="59" t="s">
        <v>2798</v>
      </c>
    </row>
    <row r="27332" s="55" customFormat="1" ht="22.5" customHeight="1" spans="1:5">
      <c r="A27332" s="71"/>
      <c r="B27332" s="75">
        <v>4519</v>
      </c>
      <c r="C27332" s="75" t="s">
        <v>32523</v>
      </c>
      <c r="D27332" s="59" t="s">
        <v>252</v>
      </c>
      <c r="E27332" s="59" t="s">
        <v>2798</v>
      </c>
    </row>
    <row r="27333" s="55" customFormat="1" ht="22.5" customHeight="1" spans="1:5">
      <c r="A27333" s="71"/>
      <c r="B27333" s="75">
        <v>4520</v>
      </c>
      <c r="C27333" s="75" t="s">
        <v>32524</v>
      </c>
      <c r="D27333" s="59" t="s">
        <v>31577</v>
      </c>
      <c r="E27333" s="59" t="s">
        <v>2798</v>
      </c>
    </row>
    <row r="27334" s="55" customFormat="1" ht="28.5" customHeight="1" spans="1:5">
      <c r="A27334" s="71"/>
      <c r="B27334" s="57">
        <v>4505</v>
      </c>
      <c r="C27334" s="57" t="s">
        <v>32525</v>
      </c>
      <c r="D27334" s="59" t="s">
        <v>252</v>
      </c>
      <c r="E27334" s="59" t="s">
        <v>2798</v>
      </c>
    </row>
    <row r="27335" s="55" customFormat="1" ht="28.5" customHeight="1" spans="1:5">
      <c r="A27335" s="71"/>
      <c r="B27335" s="57">
        <v>4506</v>
      </c>
      <c r="C27335" s="57" t="s">
        <v>32526</v>
      </c>
      <c r="D27335" s="59" t="s">
        <v>252</v>
      </c>
      <c r="E27335" s="59" t="s">
        <v>2798</v>
      </c>
    </row>
    <row r="27336" s="55" customFormat="1" ht="28.5" customHeight="1" spans="1:5">
      <c r="A27336" s="71"/>
      <c r="B27336" s="57">
        <v>4507</v>
      </c>
      <c r="C27336" s="57" t="s">
        <v>32527</v>
      </c>
      <c r="D27336" s="59" t="s">
        <v>549</v>
      </c>
      <c r="E27336" s="59" t="s">
        <v>2798</v>
      </c>
    </row>
    <row r="27337" s="55" customFormat="1" ht="28.5" customHeight="1" spans="1:5">
      <c r="A27337" s="71"/>
      <c r="B27337" s="57">
        <v>4508</v>
      </c>
      <c r="C27337" s="57" t="s">
        <v>32528</v>
      </c>
      <c r="D27337" s="59" t="s">
        <v>3143</v>
      </c>
      <c r="E27337" s="59" t="s">
        <v>2798</v>
      </c>
    </row>
    <row r="27338" s="55" customFormat="1" ht="28.5" customHeight="1" spans="1:5">
      <c r="A27338" s="71"/>
      <c r="B27338" s="57">
        <v>4509</v>
      </c>
      <c r="C27338" s="57" t="s">
        <v>32529</v>
      </c>
      <c r="D27338" s="59" t="s">
        <v>252</v>
      </c>
      <c r="E27338" s="59" t="s">
        <v>2798</v>
      </c>
    </row>
    <row r="27339" s="55" customFormat="1" ht="28.5" customHeight="1" spans="1:5">
      <c r="A27339" s="71"/>
      <c r="B27339" s="57">
        <v>4510</v>
      </c>
      <c r="C27339" s="57" t="s">
        <v>32530</v>
      </c>
      <c r="D27339" s="59" t="s">
        <v>32531</v>
      </c>
      <c r="E27339" s="59" t="s">
        <v>2798</v>
      </c>
    </row>
    <row r="27340" s="55" customFormat="1" ht="28.5" customHeight="1" spans="1:5">
      <c r="A27340" s="71"/>
      <c r="B27340" s="57">
        <v>4511</v>
      </c>
      <c r="C27340" s="57" t="s">
        <v>32532</v>
      </c>
      <c r="D27340" s="59" t="s">
        <v>2085</v>
      </c>
      <c r="E27340" s="59" t="s">
        <v>2798</v>
      </c>
    </row>
    <row r="27341" s="55" customFormat="1" ht="28.5" customHeight="1" spans="1:5">
      <c r="A27341" s="71"/>
      <c r="B27341" s="57">
        <v>4512</v>
      </c>
      <c r="C27341" s="57" t="s">
        <v>32533</v>
      </c>
      <c r="D27341" s="59" t="s">
        <v>252</v>
      </c>
      <c r="E27341" s="59" t="s">
        <v>2798</v>
      </c>
    </row>
    <row r="27342" s="55" customFormat="1" ht="28.5" customHeight="1" spans="1:5">
      <c r="A27342" s="71"/>
      <c r="B27342" s="57">
        <v>4513</v>
      </c>
      <c r="C27342" s="57" t="s">
        <v>32534</v>
      </c>
      <c r="D27342" s="59" t="s">
        <v>252</v>
      </c>
      <c r="E27342" s="59" t="s">
        <v>2798</v>
      </c>
    </row>
    <row r="27343" s="55" customFormat="1" ht="28.5" customHeight="1" spans="1:5">
      <c r="A27343" s="71"/>
      <c r="B27343" s="57">
        <v>4514</v>
      </c>
      <c r="C27343" s="57" t="s">
        <v>32535</v>
      </c>
      <c r="D27343" s="59" t="s">
        <v>252</v>
      </c>
      <c r="E27343" s="59" t="s">
        <v>2798</v>
      </c>
    </row>
    <row r="27344" s="55" customFormat="1" ht="28.5" customHeight="1" spans="1:5">
      <c r="A27344" s="71"/>
      <c r="B27344" s="57">
        <v>4515</v>
      </c>
      <c r="C27344" s="57" t="s">
        <v>32536</v>
      </c>
      <c r="D27344" s="59" t="s">
        <v>12998</v>
      </c>
      <c r="E27344" s="59" t="s">
        <v>2798</v>
      </c>
    </row>
    <row r="27345" s="55" customFormat="1" ht="28.5" customHeight="1" spans="1:5">
      <c r="A27345" s="71"/>
      <c r="B27345" s="57">
        <v>4497</v>
      </c>
      <c r="C27345" s="57" t="s">
        <v>32537</v>
      </c>
      <c r="D27345" s="59" t="s">
        <v>252</v>
      </c>
      <c r="E27345" s="59" t="s">
        <v>2798</v>
      </c>
    </row>
    <row r="27346" s="55" customFormat="1" ht="28.5" customHeight="1" spans="1:5">
      <c r="A27346" s="71"/>
      <c r="B27346" s="57">
        <v>4498</v>
      </c>
      <c r="C27346" s="57" t="s">
        <v>32538</v>
      </c>
      <c r="D27346" s="59" t="s">
        <v>252</v>
      </c>
      <c r="E27346" s="59" t="s">
        <v>2798</v>
      </c>
    </row>
    <row r="27347" s="55" customFormat="1" ht="28.5" customHeight="1" spans="1:5">
      <c r="A27347" s="71"/>
      <c r="B27347" s="57">
        <v>4499</v>
      </c>
      <c r="C27347" s="57" t="s">
        <v>32539</v>
      </c>
      <c r="D27347" s="59" t="s">
        <v>252</v>
      </c>
      <c r="E27347" s="59" t="s">
        <v>2798</v>
      </c>
    </row>
    <row r="27348" s="55" customFormat="1" ht="28.5" customHeight="1" spans="1:5">
      <c r="A27348" s="71"/>
      <c r="B27348" s="57">
        <v>4500</v>
      </c>
      <c r="C27348" s="57" t="s">
        <v>32540</v>
      </c>
      <c r="D27348" s="59" t="s">
        <v>252</v>
      </c>
      <c r="E27348" s="59" t="s">
        <v>2798</v>
      </c>
    </row>
    <row r="27349" s="55" customFormat="1" ht="28.5" customHeight="1" spans="1:5">
      <c r="A27349" s="71"/>
      <c r="B27349" s="57">
        <v>4501</v>
      </c>
      <c r="C27349" s="57" t="s">
        <v>32541</v>
      </c>
      <c r="D27349" s="59" t="s">
        <v>7876</v>
      </c>
      <c r="E27349" s="59"/>
    </row>
    <row r="27350" s="55" customFormat="1" ht="28.5" customHeight="1" spans="1:5">
      <c r="A27350" s="71"/>
      <c r="B27350" s="57">
        <v>4502</v>
      </c>
      <c r="C27350" s="57" t="s">
        <v>32542</v>
      </c>
      <c r="D27350" s="59" t="s">
        <v>252</v>
      </c>
      <c r="E27350" s="59" t="s">
        <v>2798</v>
      </c>
    </row>
    <row r="27351" s="55" customFormat="1" ht="28.5" customHeight="1" spans="1:5">
      <c r="A27351" s="71"/>
      <c r="B27351" s="57">
        <v>4503</v>
      </c>
      <c r="C27351" s="57" t="s">
        <v>32543</v>
      </c>
      <c r="D27351" s="59" t="s">
        <v>252</v>
      </c>
      <c r="E27351" s="59" t="s">
        <v>2798</v>
      </c>
    </row>
    <row r="27352" s="55" customFormat="1" ht="28.5" customHeight="1" spans="1:5">
      <c r="A27352" s="71"/>
      <c r="B27352" s="57">
        <v>4504</v>
      </c>
      <c r="C27352" s="57" t="s">
        <v>32544</v>
      </c>
      <c r="D27352" s="59" t="s">
        <v>1721</v>
      </c>
      <c r="E27352" s="59" t="s">
        <v>2798</v>
      </c>
    </row>
    <row r="27353" s="55" customFormat="1" ht="28.5" customHeight="1" spans="1:5">
      <c r="A27353" s="71"/>
      <c r="B27353" s="57">
        <v>4225</v>
      </c>
      <c r="C27353" s="57" t="s">
        <v>32545</v>
      </c>
      <c r="D27353" s="59" t="s">
        <v>252</v>
      </c>
      <c r="E27353" s="59" t="s">
        <v>2798</v>
      </c>
    </row>
    <row r="27354" s="55" customFormat="1" ht="28.5" customHeight="1" spans="1:5">
      <c r="A27354" s="71"/>
      <c r="B27354" s="57">
        <v>4226</v>
      </c>
      <c r="C27354" s="57" t="s">
        <v>32546</v>
      </c>
      <c r="D27354" s="59" t="s">
        <v>252</v>
      </c>
      <c r="E27354" s="59" t="s">
        <v>2798</v>
      </c>
    </row>
    <row r="27355" s="55" customFormat="1" ht="28.5" customHeight="1" spans="1:5">
      <c r="A27355" s="71"/>
      <c r="B27355" s="57">
        <v>4227</v>
      </c>
      <c r="C27355" s="57" t="s">
        <v>32547</v>
      </c>
      <c r="D27355" s="59" t="s">
        <v>252</v>
      </c>
      <c r="E27355" s="59" t="s">
        <v>2798</v>
      </c>
    </row>
    <row r="27356" s="55" customFormat="1" ht="49.5" customHeight="1" spans="1:5">
      <c r="A27356" s="71"/>
      <c r="B27356" s="592"/>
      <c r="C27356" s="592" t="s">
        <v>4889</v>
      </c>
      <c r="D27356" s="592"/>
      <c r="E27356" s="592"/>
    </row>
    <row r="27357" s="55" customFormat="1" ht="25.5" customHeight="1" spans="1:5">
      <c r="A27357" s="71"/>
      <c r="B27357" s="57">
        <v>4490</v>
      </c>
      <c r="C27357" s="57" t="s">
        <v>32548</v>
      </c>
      <c r="D27357" s="59" t="s">
        <v>252</v>
      </c>
      <c r="E27357" s="59" t="s">
        <v>2798</v>
      </c>
    </row>
    <row r="27358" s="55" customFormat="1" ht="25.5" customHeight="1" spans="1:5">
      <c r="A27358" s="71"/>
      <c r="B27358" s="57">
        <v>4491</v>
      </c>
      <c r="C27358" s="57" t="s">
        <v>32549</v>
      </c>
      <c r="D27358" s="59" t="s">
        <v>252</v>
      </c>
      <c r="E27358" s="59" t="s">
        <v>2798</v>
      </c>
    </row>
    <row r="27359" s="55" customFormat="1" ht="25.5" customHeight="1" spans="1:5">
      <c r="A27359" s="71"/>
      <c r="B27359" s="57">
        <v>4492</v>
      </c>
      <c r="C27359" s="57" t="s">
        <v>32550</v>
      </c>
      <c r="D27359" s="59" t="s">
        <v>1656</v>
      </c>
      <c r="E27359" s="59" t="s">
        <v>2798</v>
      </c>
    </row>
    <row r="27360" s="55" customFormat="1" ht="25.5" customHeight="1" spans="1:5">
      <c r="A27360" s="71"/>
      <c r="B27360" s="57">
        <v>4493</v>
      </c>
      <c r="C27360" s="57" t="s">
        <v>32551</v>
      </c>
      <c r="D27360" s="59" t="s">
        <v>2085</v>
      </c>
      <c r="E27360" s="59" t="s">
        <v>2798</v>
      </c>
    </row>
    <row r="27361" s="55" customFormat="1" ht="25.5" customHeight="1" spans="1:5">
      <c r="A27361" s="71"/>
      <c r="B27361" s="57">
        <v>4495</v>
      </c>
      <c r="C27361" s="57" t="s">
        <v>32552</v>
      </c>
      <c r="D27361" s="59" t="s">
        <v>252</v>
      </c>
      <c r="E27361" s="59" t="s">
        <v>2798</v>
      </c>
    </row>
    <row r="27362" s="55" customFormat="1" ht="25.5" customHeight="1" spans="1:5">
      <c r="A27362" s="71"/>
      <c r="B27362" s="57">
        <v>4496</v>
      </c>
      <c r="C27362" s="57" t="s">
        <v>32553</v>
      </c>
      <c r="D27362" s="59" t="s">
        <v>252</v>
      </c>
      <c r="E27362" s="59" t="s">
        <v>2798</v>
      </c>
    </row>
    <row r="27363" s="55" customFormat="1" ht="25.5" customHeight="1" spans="1:5">
      <c r="A27363" s="71"/>
      <c r="B27363" s="57"/>
      <c r="C27363" s="361" t="s">
        <v>32554</v>
      </c>
      <c r="D27363" s="59" t="s">
        <v>27487</v>
      </c>
      <c r="E27363" s="59" t="s">
        <v>2798</v>
      </c>
    </row>
    <row r="27364" s="55" customFormat="1" ht="28.5" customHeight="1" spans="1:5">
      <c r="A27364" s="71"/>
      <c r="B27364" s="57">
        <v>4485</v>
      </c>
      <c r="C27364" s="57" t="s">
        <v>32555</v>
      </c>
      <c r="D27364" s="59" t="s">
        <v>252</v>
      </c>
      <c r="E27364" s="59" t="s">
        <v>2798</v>
      </c>
    </row>
    <row r="27365" s="55" customFormat="1" ht="28.5" customHeight="1" spans="1:5">
      <c r="A27365" s="71"/>
      <c r="B27365" s="57">
        <v>4486</v>
      </c>
      <c r="C27365" s="57" t="s">
        <v>32556</v>
      </c>
      <c r="D27365" s="59" t="s">
        <v>252</v>
      </c>
      <c r="E27365" s="59" t="s">
        <v>2798</v>
      </c>
    </row>
    <row r="27366" s="55" customFormat="1" ht="28.5" customHeight="1" spans="1:5">
      <c r="A27366" s="71"/>
      <c r="B27366" s="57">
        <v>4487</v>
      </c>
      <c r="C27366" s="57" t="s">
        <v>32557</v>
      </c>
      <c r="D27366" s="59" t="s">
        <v>252</v>
      </c>
      <c r="E27366" s="59" t="s">
        <v>2798</v>
      </c>
    </row>
    <row r="27367" s="55" customFormat="1" ht="28.5" customHeight="1" spans="1:5">
      <c r="A27367" s="71"/>
      <c r="B27367" s="57">
        <v>4488</v>
      </c>
      <c r="C27367" s="57" t="s">
        <v>32558</v>
      </c>
      <c r="D27367" s="59" t="s">
        <v>252</v>
      </c>
      <c r="E27367" s="59" t="s">
        <v>2798</v>
      </c>
    </row>
    <row r="27368" s="55" customFormat="1" ht="28.5" customHeight="1" spans="1:5">
      <c r="A27368" s="71"/>
      <c r="B27368" s="57">
        <v>4489</v>
      </c>
      <c r="C27368" s="57" t="s">
        <v>32559</v>
      </c>
      <c r="D27368" s="59" t="s">
        <v>252</v>
      </c>
      <c r="E27368" s="59" t="s">
        <v>2798</v>
      </c>
    </row>
    <row r="27369" s="55" customFormat="1" ht="28.5" customHeight="1" spans="1:5">
      <c r="A27369" s="71"/>
      <c r="B27369" s="90"/>
      <c r="C27369" s="90" t="s">
        <v>32560</v>
      </c>
      <c r="D27369" s="59" t="s">
        <v>252</v>
      </c>
      <c r="E27369" s="59" t="s">
        <v>32561</v>
      </c>
    </row>
    <row r="27370" s="55" customFormat="1" ht="28.5" customHeight="1" spans="1:5">
      <c r="A27370" s="71"/>
      <c r="B27370" s="90"/>
      <c r="C27370" s="90" t="s">
        <v>32562</v>
      </c>
      <c r="D27370" s="59" t="s">
        <v>252</v>
      </c>
      <c r="E27370" s="59" t="s">
        <v>32561</v>
      </c>
    </row>
    <row r="27371" s="55" customFormat="1" ht="28.5" customHeight="1" spans="1:5">
      <c r="A27371" s="71"/>
      <c r="B27371" s="90"/>
      <c r="C27371" s="90" t="s">
        <v>32563</v>
      </c>
      <c r="D27371" s="59" t="s">
        <v>252</v>
      </c>
      <c r="E27371" s="59" t="s">
        <v>32561</v>
      </c>
    </row>
    <row r="27372" s="55" customFormat="1" ht="28.5" customHeight="1" spans="1:5">
      <c r="A27372" s="71"/>
      <c r="B27372" s="80"/>
      <c r="C27372" s="80" t="s">
        <v>32564</v>
      </c>
      <c r="D27372" s="59" t="s">
        <v>252</v>
      </c>
      <c r="E27372" s="59" t="s">
        <v>32561</v>
      </c>
    </row>
    <row r="27373" s="55" customFormat="1" ht="28.5" customHeight="1" spans="1:5">
      <c r="A27373" s="71"/>
      <c r="B27373" s="80"/>
      <c r="C27373" s="80" t="s">
        <v>32565</v>
      </c>
      <c r="D27373" s="59" t="s">
        <v>252</v>
      </c>
      <c r="E27373" s="59" t="s">
        <v>32561</v>
      </c>
    </row>
    <row r="27374" s="55" customFormat="1" ht="28.5" customHeight="1" spans="1:5">
      <c r="A27374" s="71"/>
      <c r="B27374" s="80"/>
      <c r="C27374" s="80" t="s">
        <v>32566</v>
      </c>
      <c r="D27374" s="59" t="s">
        <v>252</v>
      </c>
      <c r="E27374" s="59" t="s">
        <v>32561</v>
      </c>
    </row>
    <row r="27375" s="55" customFormat="1" ht="28.5" customHeight="1" spans="1:5">
      <c r="A27375" s="71"/>
      <c r="B27375" s="57">
        <v>4473</v>
      </c>
      <c r="C27375" s="57" t="s">
        <v>32567</v>
      </c>
      <c r="D27375" s="59" t="s">
        <v>27487</v>
      </c>
      <c r="E27375" s="59" t="s">
        <v>2798</v>
      </c>
    </row>
    <row r="27376" s="55" customFormat="1" ht="28.5" customHeight="1" spans="1:5">
      <c r="A27376" s="71"/>
      <c r="B27376" s="57">
        <v>4474</v>
      </c>
      <c r="C27376" s="57" t="s">
        <v>32568</v>
      </c>
      <c r="D27376" s="59" t="s">
        <v>30264</v>
      </c>
      <c r="E27376" s="59" t="s">
        <v>2798</v>
      </c>
    </row>
    <row r="27377" s="55" customFormat="1" ht="28.5" customHeight="1" spans="1:5">
      <c r="A27377" s="71"/>
      <c r="B27377" s="57">
        <v>4475</v>
      </c>
      <c r="C27377" s="57" t="s">
        <v>32569</v>
      </c>
      <c r="D27377" s="59" t="s">
        <v>252</v>
      </c>
      <c r="E27377" s="59" t="s">
        <v>2798</v>
      </c>
    </row>
    <row r="27378" s="55" customFormat="1" ht="28.5" customHeight="1" spans="1:5">
      <c r="A27378" s="71"/>
      <c r="B27378" s="57">
        <v>4476</v>
      </c>
      <c r="C27378" s="57" t="s">
        <v>32570</v>
      </c>
      <c r="D27378" s="59" t="s">
        <v>252</v>
      </c>
      <c r="E27378" s="59" t="s">
        <v>2798</v>
      </c>
    </row>
    <row r="27379" s="55" customFormat="1" ht="28.5" customHeight="1" spans="1:5">
      <c r="A27379" s="71"/>
      <c r="B27379" s="57">
        <v>4477</v>
      </c>
      <c r="C27379" s="57" t="s">
        <v>32571</v>
      </c>
      <c r="D27379" s="59" t="s">
        <v>252</v>
      </c>
      <c r="E27379" s="59" t="s">
        <v>2798</v>
      </c>
    </row>
    <row r="27380" s="55" customFormat="1" ht="28.5" customHeight="1" spans="1:5">
      <c r="A27380" s="71"/>
      <c r="B27380" s="57">
        <v>4478</v>
      </c>
      <c r="C27380" s="57" t="s">
        <v>32572</v>
      </c>
      <c r="D27380" s="59" t="s">
        <v>31577</v>
      </c>
      <c r="E27380" s="59" t="s">
        <v>2798</v>
      </c>
    </row>
    <row r="27381" s="55" customFormat="1" ht="28.5" customHeight="1" spans="1:5">
      <c r="A27381" s="71"/>
      <c r="B27381" s="57">
        <v>4479</v>
      </c>
      <c r="C27381" s="57" t="s">
        <v>32573</v>
      </c>
      <c r="D27381" s="59" t="s">
        <v>252</v>
      </c>
      <c r="E27381" s="59" t="s">
        <v>2798</v>
      </c>
    </row>
    <row r="27382" s="55" customFormat="1" ht="28.5" customHeight="1" spans="1:5">
      <c r="A27382" s="71"/>
      <c r="B27382" s="57">
        <v>4480</v>
      </c>
      <c r="C27382" s="57" t="s">
        <v>32574</v>
      </c>
      <c r="D27382" s="59" t="s">
        <v>1721</v>
      </c>
      <c r="E27382" s="59" t="s">
        <v>2798</v>
      </c>
    </row>
    <row r="27383" s="55" customFormat="1" ht="28.5" customHeight="1" spans="1:5">
      <c r="A27383" s="71"/>
      <c r="B27383" s="57">
        <v>4481</v>
      </c>
      <c r="C27383" s="57" t="s">
        <v>32575</v>
      </c>
      <c r="D27383" s="59" t="s">
        <v>252</v>
      </c>
      <c r="E27383" s="59" t="s">
        <v>17228</v>
      </c>
    </row>
    <row r="27384" s="55" customFormat="1" ht="28.5" customHeight="1" spans="1:5">
      <c r="A27384" s="71"/>
      <c r="B27384" s="57">
        <v>4482</v>
      </c>
      <c r="C27384" s="57" t="s">
        <v>32576</v>
      </c>
      <c r="D27384" s="59" t="s">
        <v>252</v>
      </c>
      <c r="E27384" s="59" t="s">
        <v>17228</v>
      </c>
    </row>
    <row r="27385" s="55" customFormat="1" ht="28.5" customHeight="1" spans="1:5">
      <c r="A27385" s="71"/>
      <c r="B27385" s="57">
        <v>4483</v>
      </c>
      <c r="C27385" s="57" t="s">
        <v>32577</v>
      </c>
      <c r="D27385" s="59" t="s">
        <v>252</v>
      </c>
      <c r="E27385" s="59" t="s">
        <v>17228</v>
      </c>
    </row>
    <row r="27386" s="55" customFormat="1" ht="28.5" customHeight="1" spans="1:5">
      <c r="A27386" s="71"/>
      <c r="B27386" s="57">
        <v>4484</v>
      </c>
      <c r="C27386" s="57" t="s">
        <v>32578</v>
      </c>
      <c r="D27386" s="59" t="s">
        <v>252</v>
      </c>
      <c r="E27386" s="59" t="s">
        <v>17228</v>
      </c>
    </row>
    <row r="27387" s="55" customFormat="1" ht="28.5" customHeight="1" spans="1:5">
      <c r="A27387" s="71"/>
      <c r="B27387" s="68"/>
      <c r="C27387" s="68" t="s">
        <v>32579</v>
      </c>
      <c r="D27387" s="59" t="s">
        <v>252</v>
      </c>
      <c r="E27387" s="59" t="s">
        <v>17228</v>
      </c>
    </row>
    <row r="27388" s="55" customFormat="1" ht="28.5" customHeight="1" spans="1:5">
      <c r="A27388" s="71"/>
      <c r="B27388" s="68"/>
      <c r="C27388" s="68" t="s">
        <v>32580</v>
      </c>
      <c r="D27388" s="59" t="s">
        <v>252</v>
      </c>
      <c r="E27388" s="59" t="s">
        <v>17228</v>
      </c>
    </row>
    <row r="27389" s="55" customFormat="1" ht="28.5" customHeight="1" spans="1:5">
      <c r="A27389" s="71"/>
      <c r="B27389" s="68"/>
      <c r="C27389" s="68" t="s">
        <v>32581</v>
      </c>
      <c r="D27389" s="59" t="s">
        <v>252</v>
      </c>
      <c r="E27389" s="59" t="s">
        <v>17228</v>
      </c>
    </row>
    <row r="27390" s="55" customFormat="1" ht="28.5" customHeight="1" spans="1:5">
      <c r="A27390" s="71"/>
      <c r="B27390" s="68"/>
      <c r="C27390" s="68" t="s">
        <v>32582</v>
      </c>
      <c r="D27390" s="59" t="s">
        <v>252</v>
      </c>
      <c r="E27390" s="59" t="s">
        <v>17228</v>
      </c>
    </row>
    <row r="27391" s="55" customFormat="1" ht="28.5" customHeight="1" spans="1:5">
      <c r="A27391" s="71"/>
      <c r="B27391" s="57">
        <v>4463</v>
      </c>
      <c r="C27391" s="57" t="s">
        <v>32583</v>
      </c>
      <c r="D27391" s="59" t="s">
        <v>252</v>
      </c>
      <c r="E27391" s="59" t="s">
        <v>2798</v>
      </c>
    </row>
    <row r="27392" s="55" customFormat="1" ht="28.5" customHeight="1" spans="1:5">
      <c r="A27392" s="71"/>
      <c r="B27392" s="57">
        <v>4464</v>
      </c>
      <c r="C27392" s="57" t="s">
        <v>32584</v>
      </c>
      <c r="D27392" s="59" t="s">
        <v>252</v>
      </c>
      <c r="E27392" s="59" t="s">
        <v>2798</v>
      </c>
    </row>
    <row r="27393" s="55" customFormat="1" ht="28.5" customHeight="1" spans="1:5">
      <c r="A27393" s="71"/>
      <c r="B27393" s="57">
        <v>4465</v>
      </c>
      <c r="C27393" s="57" t="s">
        <v>32585</v>
      </c>
      <c r="D27393" s="59" t="s">
        <v>252</v>
      </c>
      <c r="E27393" s="59" t="s">
        <v>2798</v>
      </c>
    </row>
    <row r="27394" s="55" customFormat="1" ht="28.5" customHeight="1" spans="1:5">
      <c r="A27394" s="71"/>
      <c r="B27394" s="57">
        <v>4466</v>
      </c>
      <c r="C27394" s="57" t="s">
        <v>32586</v>
      </c>
      <c r="D27394" s="59" t="s">
        <v>252</v>
      </c>
      <c r="E27394" s="59" t="s">
        <v>2798</v>
      </c>
    </row>
    <row r="27395" s="55" customFormat="1" ht="28.5" customHeight="1" spans="1:5">
      <c r="A27395" s="71"/>
      <c r="B27395" s="57">
        <v>4467</v>
      </c>
      <c r="C27395" s="57" t="s">
        <v>32587</v>
      </c>
      <c r="D27395" s="59" t="s">
        <v>252</v>
      </c>
      <c r="E27395" s="59" t="s">
        <v>2798</v>
      </c>
    </row>
    <row r="27396" s="55" customFormat="1" ht="28.5" customHeight="1" spans="1:5">
      <c r="A27396" s="71"/>
      <c r="B27396" s="57">
        <v>4468</v>
      </c>
      <c r="C27396" s="57" t="s">
        <v>32588</v>
      </c>
      <c r="D27396" s="59" t="s">
        <v>252</v>
      </c>
      <c r="E27396" s="59" t="s">
        <v>2798</v>
      </c>
    </row>
    <row r="27397" s="55" customFormat="1" ht="28.5" customHeight="1" spans="1:5">
      <c r="A27397" s="71"/>
      <c r="B27397" s="57">
        <v>4469</v>
      </c>
      <c r="C27397" s="57" t="s">
        <v>32589</v>
      </c>
      <c r="D27397" s="59" t="s">
        <v>6612</v>
      </c>
      <c r="E27397" s="59" t="s">
        <v>2798</v>
      </c>
    </row>
    <row r="27398" s="55" customFormat="1" ht="28.5" customHeight="1" spans="1:5">
      <c r="A27398" s="71"/>
      <c r="B27398" s="57">
        <v>4470</v>
      </c>
      <c r="C27398" s="57" t="s">
        <v>32590</v>
      </c>
      <c r="D27398" s="59" t="s">
        <v>252</v>
      </c>
      <c r="E27398" s="59" t="s">
        <v>2798</v>
      </c>
    </row>
    <row r="27399" s="55" customFormat="1" ht="28.5" customHeight="1" spans="1:5">
      <c r="A27399" s="71"/>
      <c r="B27399" s="57">
        <v>4471</v>
      </c>
      <c r="C27399" s="57" t="s">
        <v>32591</v>
      </c>
      <c r="D27399" s="59" t="s">
        <v>252</v>
      </c>
      <c r="E27399" s="59" t="s">
        <v>2798</v>
      </c>
    </row>
    <row r="27400" s="55" customFormat="1" ht="28.5" customHeight="1" spans="1:5">
      <c r="A27400" s="71"/>
      <c r="B27400" s="57">
        <v>4472</v>
      </c>
      <c r="C27400" s="57" t="s">
        <v>32592</v>
      </c>
      <c r="D27400" s="59" t="s">
        <v>1721</v>
      </c>
      <c r="E27400" s="59" t="s">
        <v>2798</v>
      </c>
    </row>
    <row r="27401" s="55" customFormat="1" ht="28.5" customHeight="1" spans="1:5">
      <c r="A27401" s="71"/>
      <c r="B27401" s="57">
        <v>4449</v>
      </c>
      <c r="C27401" s="57" t="s">
        <v>32593</v>
      </c>
      <c r="D27401" s="59" t="s">
        <v>252</v>
      </c>
      <c r="E27401" s="59" t="s">
        <v>2798</v>
      </c>
    </row>
    <row r="27402" s="55" customFormat="1" ht="28.5" customHeight="1" spans="1:5">
      <c r="A27402" s="71"/>
      <c r="B27402" s="57">
        <v>4450</v>
      </c>
      <c r="C27402" s="57" t="s">
        <v>32594</v>
      </c>
      <c r="D27402" s="59" t="s">
        <v>3628</v>
      </c>
      <c r="E27402" s="59" t="s">
        <v>2798</v>
      </c>
    </row>
    <row r="27403" s="55" customFormat="1" ht="28.5" customHeight="1" spans="1:5">
      <c r="A27403" s="71"/>
      <c r="B27403" s="57">
        <v>4451</v>
      </c>
      <c r="C27403" s="57" t="s">
        <v>32595</v>
      </c>
      <c r="D27403" s="59" t="s">
        <v>252</v>
      </c>
      <c r="E27403" s="59" t="s">
        <v>2798</v>
      </c>
    </row>
    <row r="27404" s="55" customFormat="1" ht="28.5" customHeight="1" spans="1:5">
      <c r="A27404" s="71"/>
      <c r="B27404" s="57">
        <v>4452</v>
      </c>
      <c r="C27404" s="57" t="s">
        <v>32596</v>
      </c>
      <c r="D27404" s="59" t="s">
        <v>4104</v>
      </c>
      <c r="E27404" s="59" t="s">
        <v>2798</v>
      </c>
    </row>
    <row r="27405" s="55" customFormat="1" ht="28.5" customHeight="1" spans="1:5">
      <c r="A27405" s="71"/>
      <c r="B27405" s="57">
        <v>4453</v>
      </c>
      <c r="C27405" s="57" t="s">
        <v>32597</v>
      </c>
      <c r="D27405" s="59" t="s">
        <v>13073</v>
      </c>
      <c r="E27405" s="59" t="s">
        <v>2798</v>
      </c>
    </row>
    <row r="27406" s="55" customFormat="1" ht="28.5" customHeight="1" spans="1:5">
      <c r="A27406" s="71"/>
      <c r="B27406" s="57">
        <v>4454</v>
      </c>
      <c r="C27406" s="57" t="s">
        <v>32598</v>
      </c>
      <c r="D27406" s="59" t="s">
        <v>252</v>
      </c>
      <c r="E27406" s="59" t="s">
        <v>2798</v>
      </c>
    </row>
    <row r="27407" s="55" customFormat="1" ht="28.5" customHeight="1" spans="1:5">
      <c r="A27407" s="71"/>
      <c r="B27407" s="57">
        <v>4455</v>
      </c>
      <c r="C27407" s="57" t="s">
        <v>32599</v>
      </c>
      <c r="D27407" s="59" t="s">
        <v>252</v>
      </c>
      <c r="E27407" s="59" t="s">
        <v>2798</v>
      </c>
    </row>
    <row r="27408" s="55" customFormat="1" ht="28.5" customHeight="1" spans="1:5">
      <c r="A27408" s="71"/>
      <c r="B27408" s="57">
        <v>4456</v>
      </c>
      <c r="C27408" s="57" t="s">
        <v>32600</v>
      </c>
      <c r="D27408" s="59" t="s">
        <v>252</v>
      </c>
      <c r="E27408" s="59" t="s">
        <v>2798</v>
      </c>
    </row>
    <row r="27409" s="55" customFormat="1" ht="28.5" customHeight="1" spans="1:5">
      <c r="A27409" s="71"/>
      <c r="B27409" s="57">
        <v>4457</v>
      </c>
      <c r="C27409" s="57" t="s">
        <v>32601</v>
      </c>
      <c r="D27409" s="59" t="s">
        <v>252</v>
      </c>
      <c r="E27409" s="59" t="s">
        <v>2798</v>
      </c>
    </row>
    <row r="27410" s="55" customFormat="1" ht="28.5" customHeight="1" spans="1:5">
      <c r="A27410" s="71"/>
      <c r="B27410" s="57">
        <v>4458</v>
      </c>
      <c r="C27410" s="57" t="s">
        <v>32602</v>
      </c>
      <c r="D27410" s="59" t="s">
        <v>28037</v>
      </c>
      <c r="E27410" s="59" t="s">
        <v>2798</v>
      </c>
    </row>
    <row r="27411" s="55" customFormat="1" ht="28.5" customHeight="1" spans="1:5">
      <c r="A27411" s="71"/>
      <c r="B27411" s="57">
        <v>4459</v>
      </c>
      <c r="C27411" s="57" t="s">
        <v>32603</v>
      </c>
      <c r="D27411" s="59" t="s">
        <v>28037</v>
      </c>
      <c r="E27411" s="59" t="s">
        <v>2798</v>
      </c>
    </row>
    <row r="27412" s="55" customFormat="1" ht="28.5" customHeight="1" spans="1:5">
      <c r="A27412" s="71"/>
      <c r="B27412" s="57">
        <v>4460</v>
      </c>
      <c r="C27412" s="57" t="s">
        <v>32604</v>
      </c>
      <c r="D27412" s="59" t="s">
        <v>28037</v>
      </c>
      <c r="E27412" s="59" t="s">
        <v>2798</v>
      </c>
    </row>
    <row r="27413" s="55" customFormat="1" ht="28.5" customHeight="1" spans="1:5">
      <c r="A27413" s="71"/>
      <c r="B27413" s="57">
        <v>4461</v>
      </c>
      <c r="C27413" s="57" t="s">
        <v>32605</v>
      </c>
      <c r="D27413" s="59" t="s">
        <v>28037</v>
      </c>
      <c r="E27413" s="59" t="s">
        <v>2798</v>
      </c>
    </row>
    <row r="27414" s="55" customFormat="1" ht="28.5" customHeight="1" spans="1:5">
      <c r="A27414" s="71"/>
      <c r="B27414" s="57">
        <v>4462</v>
      </c>
      <c r="C27414" s="57" t="s">
        <v>32606</v>
      </c>
      <c r="D27414" s="59" t="s">
        <v>4104</v>
      </c>
      <c r="E27414" s="59" t="s">
        <v>2798</v>
      </c>
    </row>
    <row r="27415" s="55" customFormat="1" ht="28.5" customHeight="1" spans="1:5">
      <c r="A27415" s="71"/>
      <c r="B27415" s="57">
        <v>4037</v>
      </c>
      <c r="C27415" s="57" t="s">
        <v>32607</v>
      </c>
      <c r="D27415" s="59" t="s">
        <v>252</v>
      </c>
      <c r="E27415" s="59" t="s">
        <v>2798</v>
      </c>
    </row>
    <row r="27416" s="55" customFormat="1" ht="28.5" customHeight="1" spans="1:5">
      <c r="A27416" s="71"/>
      <c r="B27416" s="57">
        <v>4374</v>
      </c>
      <c r="C27416" s="57" t="s">
        <v>32608</v>
      </c>
      <c r="D27416" s="59" t="s">
        <v>549</v>
      </c>
      <c r="E27416" s="59" t="s">
        <v>2798</v>
      </c>
    </row>
    <row r="27417" s="55" customFormat="1" ht="28.5" customHeight="1" spans="1:5">
      <c r="A27417" s="71"/>
      <c r="B27417" s="57">
        <v>4375</v>
      </c>
      <c r="C27417" s="57" t="s">
        <v>32609</v>
      </c>
      <c r="D27417" s="59" t="s">
        <v>549</v>
      </c>
      <c r="E27417" s="59" t="s">
        <v>2798</v>
      </c>
    </row>
    <row r="27418" s="55" customFormat="1" ht="23.25" customHeight="1" spans="1:5">
      <c r="A27418" s="71"/>
      <c r="B27418" s="57">
        <v>4435</v>
      </c>
      <c r="C27418" s="57" t="s">
        <v>32610</v>
      </c>
      <c r="D27418" s="59" t="s">
        <v>252</v>
      </c>
      <c r="E27418" s="59" t="s">
        <v>2798</v>
      </c>
    </row>
    <row r="27419" s="55" customFormat="1" ht="23.25" customHeight="1" spans="1:5">
      <c r="A27419" s="71"/>
      <c r="B27419" s="57">
        <v>4436</v>
      </c>
      <c r="C27419" s="57" t="s">
        <v>32611</v>
      </c>
      <c r="D27419" s="59" t="s">
        <v>252</v>
      </c>
      <c r="E27419" s="59" t="s">
        <v>2798</v>
      </c>
    </row>
    <row r="27420" s="55" customFormat="1" ht="23.25" customHeight="1" spans="1:5">
      <c r="A27420" s="71"/>
      <c r="B27420" s="57">
        <v>4437</v>
      </c>
      <c r="C27420" s="57" t="s">
        <v>32612</v>
      </c>
      <c r="D27420" s="59" t="s">
        <v>252</v>
      </c>
      <c r="E27420" s="59" t="s">
        <v>2798</v>
      </c>
    </row>
    <row r="27421" s="55" customFormat="1" ht="23.25" customHeight="1" spans="1:5">
      <c r="A27421" s="71"/>
      <c r="B27421" s="57">
        <v>4438</v>
      </c>
      <c r="C27421" s="57" t="s">
        <v>32613</v>
      </c>
      <c r="D27421" s="59" t="s">
        <v>252</v>
      </c>
      <c r="E27421" s="59" t="s">
        <v>2798</v>
      </c>
    </row>
    <row r="27422" s="55" customFormat="1" ht="23.25" customHeight="1" spans="1:5">
      <c r="A27422" s="71"/>
      <c r="B27422" s="57">
        <v>4439</v>
      </c>
      <c r="C27422" s="57" t="s">
        <v>32614</v>
      </c>
      <c r="D27422" s="59" t="s">
        <v>252</v>
      </c>
      <c r="E27422" s="59" t="s">
        <v>2798</v>
      </c>
    </row>
    <row r="27423" s="55" customFormat="1" ht="23.25" customHeight="1" spans="1:5">
      <c r="A27423" s="71"/>
      <c r="B27423" s="57">
        <v>4440</v>
      </c>
      <c r="C27423" s="57" t="s">
        <v>32615</v>
      </c>
      <c r="D27423" s="59" t="s">
        <v>252</v>
      </c>
      <c r="E27423" s="59" t="s">
        <v>2798</v>
      </c>
    </row>
    <row r="27424" s="55" customFormat="1" ht="23.25" customHeight="1" spans="1:5">
      <c r="A27424" s="71"/>
      <c r="B27424" s="57">
        <v>4441</v>
      </c>
      <c r="C27424" s="57" t="s">
        <v>32616</v>
      </c>
      <c r="D27424" s="59" t="s">
        <v>252</v>
      </c>
      <c r="E27424" s="59" t="s">
        <v>2798</v>
      </c>
    </row>
    <row r="27425" s="55" customFormat="1" ht="23.25" customHeight="1" spans="1:21">
      <c r="A27425" s="71"/>
      <c r="B27425" s="57">
        <v>4442</v>
      </c>
      <c r="C27425" s="57" t="s">
        <v>32617</v>
      </c>
      <c r="D27425" s="59" t="s">
        <v>252</v>
      </c>
      <c r="E27425" s="59" t="s">
        <v>2798</v>
      </c>
    </row>
    <row r="27426" s="55" customFormat="1" ht="23.25" customHeight="1" spans="1:21">
      <c r="A27426" s="71"/>
      <c r="B27426" s="57">
        <v>4443</v>
      </c>
      <c r="C27426" s="57" t="s">
        <v>32618</v>
      </c>
      <c r="D27426" s="59" t="s">
        <v>1721</v>
      </c>
      <c r="E27426" s="59" t="s">
        <v>2798</v>
      </c>
    </row>
    <row r="27427" s="67" customFormat="1" ht="18" customHeight="1" spans="1:21">
      <c r="B27427" s="57">
        <v>4422</v>
      </c>
      <c r="C27427" s="57" t="s">
        <v>32619</v>
      </c>
      <c r="D27427" s="59" t="s">
        <v>5264</v>
      </c>
      <c r="E27427" s="59" t="s">
        <v>2798</v>
      </c>
    </row>
    <row r="27428" s="67" customFormat="1" ht="18" customHeight="1" spans="1:21">
      <c r="B27428" s="57">
        <v>4423</v>
      </c>
      <c r="C27428" s="57" t="s">
        <v>32620</v>
      </c>
      <c r="D27428" s="59" t="s">
        <v>31727</v>
      </c>
      <c r="E27428" s="59" t="s">
        <v>2798</v>
      </c>
    </row>
    <row r="27429" s="67" customFormat="1" ht="18" customHeight="1" spans="1:21">
      <c r="B27429" s="57">
        <v>4425</v>
      </c>
      <c r="C27429" s="57" t="s">
        <v>32621</v>
      </c>
      <c r="D27429" s="59" t="s">
        <v>30264</v>
      </c>
      <c r="E27429" s="59" t="s">
        <v>2798</v>
      </c>
    </row>
    <row r="27430" s="67" customFormat="1" ht="18" customHeight="1" spans="1:21">
      <c r="B27430" s="57">
        <v>4426</v>
      </c>
      <c r="C27430" s="57" t="s">
        <v>32622</v>
      </c>
      <c r="D27430" s="59" t="s">
        <v>252</v>
      </c>
      <c r="E27430" s="59" t="s">
        <v>2798</v>
      </c>
    </row>
    <row r="27431" s="67" customFormat="1" ht="18" customHeight="1" spans="1:21">
      <c r="B27431" s="57">
        <v>4427</v>
      </c>
      <c r="C27431" s="57" t="s">
        <v>32623</v>
      </c>
      <c r="D27431" s="59" t="s">
        <v>252</v>
      </c>
      <c r="E27431" s="59" t="s">
        <v>2798</v>
      </c>
    </row>
    <row r="27432" s="67" customFormat="1" ht="18" customHeight="1" spans="1:21">
      <c r="B27432" s="195"/>
      <c r="C27432" s="195" t="s">
        <v>32624</v>
      </c>
      <c r="D27432" s="59" t="s">
        <v>32625</v>
      </c>
      <c r="E27432" s="59" t="s">
        <v>17228</v>
      </c>
      <c r="F27432"/>
      <c r="G27432"/>
      <c r="H27432"/>
      <c r="I27432"/>
      <c r="J27432"/>
      <c r="K27432"/>
      <c r="L27432"/>
      <c r="M27432"/>
      <c r="N27432"/>
    </row>
    <row r="27433" s="67" customFormat="1" ht="17.25" customHeight="1" spans="1:21">
      <c r="B27433" s="57">
        <v>4428</v>
      </c>
      <c r="C27433" s="57" t="s">
        <v>32626</v>
      </c>
      <c r="D27433" s="59" t="s">
        <v>29862</v>
      </c>
      <c r="E27433" s="59" t="s">
        <v>2798</v>
      </c>
    </row>
    <row r="27434" s="67" customFormat="1" ht="18" customHeight="1" spans="1:21">
      <c r="B27434" s="195"/>
      <c r="C27434" s="195" t="s">
        <v>32627</v>
      </c>
      <c r="D27434" s="59" t="s">
        <v>27187</v>
      </c>
      <c r="E27434" s="59" t="s">
        <v>17228</v>
      </c>
      <c r="F27434"/>
      <c r="G27434"/>
      <c r="H27434"/>
      <c r="I27434"/>
      <c r="J27434"/>
      <c r="K27434"/>
      <c r="L27434"/>
      <c r="M27434"/>
      <c r="N27434"/>
      <c r="O27434"/>
      <c r="P27434"/>
      <c r="Q27434"/>
      <c r="R27434"/>
      <c r="S27434"/>
      <c r="T27434"/>
      <c r="U27434"/>
    </row>
    <row r="27435" s="67" customFormat="1" ht="18" customHeight="1" spans="1:21">
      <c r="B27435" s="57">
        <v>4429</v>
      </c>
      <c r="C27435" s="57" t="s">
        <v>32628</v>
      </c>
      <c r="D27435" s="59" t="s">
        <v>31186</v>
      </c>
      <c r="E27435" s="59" t="s">
        <v>2798</v>
      </c>
    </row>
    <row r="27436" s="67" customFormat="1" ht="18" customHeight="1" spans="1:21">
      <c r="B27436" s="57">
        <v>4430</v>
      </c>
      <c r="C27436" s="57" t="s">
        <v>32629</v>
      </c>
      <c r="D27436" s="59" t="s">
        <v>1656</v>
      </c>
      <c r="E27436" s="59" t="s">
        <v>2798</v>
      </c>
    </row>
    <row r="27437" s="67" customFormat="1" ht="18" customHeight="1" spans="1:21">
      <c r="B27437" s="57">
        <v>4431</v>
      </c>
      <c r="C27437" s="57" t="s">
        <v>32630</v>
      </c>
      <c r="D27437" s="59" t="s">
        <v>32631</v>
      </c>
      <c r="E27437" s="59" t="s">
        <v>2798</v>
      </c>
    </row>
    <row r="27438" s="67" customFormat="1" ht="18" customHeight="1" spans="1:21">
      <c r="B27438" s="57">
        <v>4432</v>
      </c>
      <c r="C27438" s="57" t="s">
        <v>32632</v>
      </c>
      <c r="D27438" s="59" t="s">
        <v>252</v>
      </c>
      <c r="E27438" s="59" t="s">
        <v>2798</v>
      </c>
    </row>
    <row r="27439" s="67" customFormat="1" ht="18" customHeight="1" spans="1:21">
      <c r="B27439" s="57">
        <v>4433</v>
      </c>
      <c r="C27439" s="57" t="s">
        <v>32633</v>
      </c>
      <c r="D27439" s="59" t="s">
        <v>5264</v>
      </c>
      <c r="E27439" s="59" t="s">
        <v>2798</v>
      </c>
    </row>
    <row r="27440" s="67" customFormat="1" ht="18" customHeight="1" spans="1:21">
      <c r="B27440" s="57"/>
      <c r="C27440" s="361" t="s">
        <v>32634</v>
      </c>
      <c r="D27440" s="59" t="s">
        <v>252</v>
      </c>
      <c r="E27440" s="59" t="s">
        <v>2798</v>
      </c>
    </row>
    <row r="27441" s="67" customFormat="1" ht="18" customHeight="1" spans="1:5">
      <c r="B27441" s="57"/>
      <c r="C27441" s="361" t="s">
        <v>32635</v>
      </c>
      <c r="D27441" s="59" t="s">
        <v>31186</v>
      </c>
      <c r="E27441" s="59" t="s">
        <v>2798</v>
      </c>
    </row>
    <row r="27442" s="67" customFormat="1" ht="18" customHeight="1" spans="1:5">
      <c r="B27442" s="57"/>
      <c r="C27442" s="361" t="s">
        <v>32636</v>
      </c>
      <c r="D27442" s="59" t="s">
        <v>252</v>
      </c>
      <c r="E27442" s="59" t="s">
        <v>2798</v>
      </c>
    </row>
    <row r="27443" s="67" customFormat="1" ht="18" customHeight="1" spans="1:5">
      <c r="B27443" s="57"/>
      <c r="C27443" s="361" t="s">
        <v>32637</v>
      </c>
      <c r="D27443" s="59" t="s">
        <v>29862</v>
      </c>
      <c r="E27443" s="59" t="s">
        <v>2798</v>
      </c>
    </row>
    <row r="27444" s="67" customFormat="1" ht="18" customHeight="1" spans="1:5">
      <c r="B27444" s="57"/>
      <c r="C27444" s="361" t="s">
        <v>32638</v>
      </c>
      <c r="D27444" s="59" t="s">
        <v>32335</v>
      </c>
      <c r="E27444" s="59" t="s">
        <v>2798</v>
      </c>
    </row>
    <row r="27445" s="55" customFormat="1" ht="28.5" customHeight="1" spans="1:5">
      <c r="A27445" s="71"/>
      <c r="B27445" s="57">
        <v>4420</v>
      </c>
      <c r="C27445" s="57" t="s">
        <v>32639</v>
      </c>
      <c r="D27445" s="59" t="s">
        <v>252</v>
      </c>
      <c r="E27445" s="59" t="s">
        <v>2798</v>
      </c>
    </row>
    <row r="27446" s="55" customFormat="1" ht="28.5" customHeight="1" spans="1:5">
      <c r="A27446" s="71"/>
      <c r="B27446" s="57">
        <v>4407</v>
      </c>
      <c r="C27446" s="57" t="s">
        <v>32640</v>
      </c>
      <c r="D27446" s="59" t="s">
        <v>252</v>
      </c>
      <c r="E27446" s="59" t="s">
        <v>2798</v>
      </c>
    </row>
    <row r="27447" s="55" customFormat="1" ht="28.5" customHeight="1" spans="1:5">
      <c r="A27447" s="71"/>
      <c r="B27447" s="57">
        <v>4408</v>
      </c>
      <c r="C27447" s="57" t="s">
        <v>32641</v>
      </c>
      <c r="D27447" s="59" t="s">
        <v>7163</v>
      </c>
      <c r="E27447" s="59" t="s">
        <v>2798</v>
      </c>
    </row>
    <row r="27448" s="55" customFormat="1" ht="28.5" customHeight="1" spans="1:5">
      <c r="A27448" s="71"/>
      <c r="B27448" s="57">
        <v>4409</v>
      </c>
      <c r="C27448" s="57" t="s">
        <v>32642</v>
      </c>
      <c r="D27448" s="59" t="s">
        <v>1656</v>
      </c>
      <c r="E27448" s="59" t="s">
        <v>2798</v>
      </c>
    </row>
    <row r="27449" s="55" customFormat="1" ht="28.5" customHeight="1" spans="1:5">
      <c r="A27449" s="71"/>
      <c r="B27449" s="57">
        <v>4410</v>
      </c>
      <c r="C27449" s="57" t="s">
        <v>32643</v>
      </c>
      <c r="D27449" s="59" t="s">
        <v>252</v>
      </c>
      <c r="E27449" s="59" t="s">
        <v>2798</v>
      </c>
    </row>
    <row r="27450" s="55" customFormat="1" ht="28.5" customHeight="1" spans="1:5">
      <c r="A27450" s="71"/>
      <c r="B27450" s="57">
        <v>4411</v>
      </c>
      <c r="C27450" s="57" t="s">
        <v>32644</v>
      </c>
      <c r="D27450" s="59" t="s">
        <v>12998</v>
      </c>
      <c r="E27450" s="59" t="s">
        <v>2798</v>
      </c>
    </row>
    <row r="27451" s="55" customFormat="1" ht="28.5" customHeight="1" spans="1:5">
      <c r="A27451" s="71"/>
      <c r="B27451" s="57">
        <v>4416</v>
      </c>
      <c r="C27451" s="57" t="s">
        <v>32645</v>
      </c>
      <c r="D27451" s="59" t="s">
        <v>252</v>
      </c>
      <c r="E27451" s="59" t="s">
        <v>2798</v>
      </c>
    </row>
    <row r="27452" s="55" customFormat="1" ht="28.5" customHeight="1" spans="1:5">
      <c r="A27452" s="71"/>
      <c r="B27452" s="57">
        <v>4417</v>
      </c>
      <c r="C27452" s="57" t="s">
        <v>32646</v>
      </c>
      <c r="D27452" s="59" t="s">
        <v>32335</v>
      </c>
      <c r="E27452" s="59" t="s">
        <v>2798</v>
      </c>
    </row>
    <row r="27453" s="55" customFormat="1" ht="28.5" customHeight="1" spans="1:5">
      <c r="A27453" s="71"/>
      <c r="B27453" s="57">
        <v>4418</v>
      </c>
      <c r="C27453" s="57" t="s">
        <v>32647</v>
      </c>
      <c r="D27453" s="59" t="s">
        <v>13073</v>
      </c>
      <c r="E27453" s="59" t="s">
        <v>2798</v>
      </c>
    </row>
    <row r="27454" s="55" customFormat="1" ht="28.5" customHeight="1" spans="1:5">
      <c r="A27454" s="71"/>
      <c r="B27454" s="57">
        <v>4421</v>
      </c>
      <c r="C27454" s="57" t="s">
        <v>32648</v>
      </c>
      <c r="D27454" s="59" t="s">
        <v>5264</v>
      </c>
      <c r="E27454" s="59" t="s">
        <v>2798</v>
      </c>
    </row>
    <row r="27455" s="55" customFormat="1" ht="28.5" customHeight="1" spans="1:5">
      <c r="A27455" s="71"/>
      <c r="B27455" s="57"/>
      <c r="C27455" s="361" t="s">
        <v>32649</v>
      </c>
      <c r="D27455" s="59" t="s">
        <v>3422</v>
      </c>
      <c r="E27455" s="59" t="s">
        <v>2798</v>
      </c>
    </row>
    <row r="27456" s="55" customFormat="1" ht="28.5" customHeight="1" spans="1:5">
      <c r="A27456" s="71"/>
      <c r="B27456" s="57">
        <v>4391</v>
      </c>
      <c r="C27456" s="57" t="s">
        <v>32650</v>
      </c>
      <c r="D27456" s="59" t="s">
        <v>252</v>
      </c>
      <c r="E27456" s="59" t="s">
        <v>2798</v>
      </c>
    </row>
    <row r="27457" s="55" customFormat="1" ht="28.5" customHeight="1" spans="1:5">
      <c r="A27457" s="71"/>
      <c r="B27457" s="57">
        <v>4392</v>
      </c>
      <c r="C27457" s="57" t="s">
        <v>32651</v>
      </c>
      <c r="D27457" s="59" t="s">
        <v>252</v>
      </c>
      <c r="E27457" s="59" t="s">
        <v>2798</v>
      </c>
    </row>
    <row r="27458" s="55" customFormat="1" ht="28.5" customHeight="1" spans="1:5">
      <c r="A27458" s="71"/>
      <c r="B27458" s="57">
        <v>4393</v>
      </c>
      <c r="C27458" s="57" t="s">
        <v>32652</v>
      </c>
      <c r="D27458" s="59" t="s">
        <v>3628</v>
      </c>
      <c r="E27458" s="59" t="s">
        <v>2798</v>
      </c>
    </row>
    <row r="27459" s="55" customFormat="1" ht="28.5" customHeight="1" spans="1:5">
      <c r="A27459" s="71"/>
      <c r="B27459" s="57">
        <v>4394</v>
      </c>
      <c r="C27459" s="57" t="s">
        <v>32653</v>
      </c>
      <c r="D27459" s="59" t="s">
        <v>252</v>
      </c>
      <c r="E27459" s="59" t="s">
        <v>2798</v>
      </c>
    </row>
    <row r="27460" s="55" customFormat="1" ht="28.5" customHeight="1" spans="1:5">
      <c r="A27460" s="71"/>
      <c r="B27460" s="57">
        <v>4395</v>
      </c>
      <c r="C27460" s="57" t="s">
        <v>32654</v>
      </c>
      <c r="D27460" s="59" t="s">
        <v>252</v>
      </c>
      <c r="E27460" s="59" t="s">
        <v>2798</v>
      </c>
    </row>
    <row r="27461" s="55" customFormat="1" ht="28.5" customHeight="1" spans="1:5">
      <c r="A27461" s="71"/>
      <c r="B27461" s="57">
        <v>4396</v>
      </c>
      <c r="C27461" s="57" t="s">
        <v>32655</v>
      </c>
      <c r="D27461" s="59" t="s">
        <v>31577</v>
      </c>
      <c r="E27461" s="59" t="s">
        <v>2798</v>
      </c>
    </row>
    <row r="27462" s="55" customFormat="1" ht="28.5" customHeight="1" spans="1:5">
      <c r="A27462" s="71"/>
      <c r="B27462" s="57">
        <v>4397</v>
      </c>
      <c r="C27462" s="57" t="s">
        <v>32656</v>
      </c>
      <c r="D27462" s="59" t="s">
        <v>30264</v>
      </c>
      <c r="E27462" s="59" t="s">
        <v>2798</v>
      </c>
    </row>
    <row r="27463" s="55" customFormat="1" ht="28.5" customHeight="1" spans="1:5">
      <c r="A27463" s="71"/>
      <c r="B27463" s="57">
        <v>4398</v>
      </c>
      <c r="C27463" s="57" t="s">
        <v>32657</v>
      </c>
      <c r="D27463" s="59" t="s">
        <v>252</v>
      </c>
      <c r="E27463" s="59" t="s">
        <v>2798</v>
      </c>
    </row>
    <row r="27464" s="55" customFormat="1" ht="28.5" customHeight="1" spans="1:5">
      <c r="A27464" s="71"/>
      <c r="B27464" s="57">
        <v>4399</v>
      </c>
      <c r="C27464" s="57" t="s">
        <v>32658</v>
      </c>
      <c r="D27464" s="59" t="s">
        <v>252</v>
      </c>
      <c r="E27464" s="59" t="s">
        <v>2798</v>
      </c>
    </row>
    <row r="27465" s="55" customFormat="1" ht="28.5" customHeight="1" spans="1:5">
      <c r="A27465" s="71"/>
      <c r="B27465" s="57">
        <v>4400</v>
      </c>
      <c r="C27465" s="57" t="s">
        <v>32659</v>
      </c>
      <c r="D27465" s="59" t="s">
        <v>1721</v>
      </c>
      <c r="E27465" s="59" t="s">
        <v>2798</v>
      </c>
    </row>
    <row r="27466" s="55" customFormat="1" ht="28.5" customHeight="1" spans="1:5">
      <c r="A27466" s="71"/>
      <c r="B27466" s="57">
        <v>4401</v>
      </c>
      <c r="C27466" s="57" t="s">
        <v>32660</v>
      </c>
      <c r="D27466" s="59" t="s">
        <v>14803</v>
      </c>
      <c r="E27466" s="59" t="s">
        <v>2798</v>
      </c>
    </row>
    <row r="27467" s="55" customFormat="1" ht="28.5" customHeight="1" spans="1:5">
      <c r="A27467" s="71"/>
      <c r="B27467" s="57">
        <v>4402</v>
      </c>
      <c r="C27467" s="57" t="s">
        <v>32661</v>
      </c>
      <c r="D27467" s="59" t="s">
        <v>31727</v>
      </c>
      <c r="E27467" s="59" t="s">
        <v>2798</v>
      </c>
    </row>
    <row r="27468" s="55" customFormat="1" ht="28.5" customHeight="1" spans="1:5">
      <c r="A27468" s="71"/>
      <c r="B27468" s="57">
        <v>4403</v>
      </c>
      <c r="C27468" s="57" t="s">
        <v>32662</v>
      </c>
      <c r="D27468" s="59" t="s">
        <v>1721</v>
      </c>
      <c r="E27468" s="59" t="s">
        <v>2798</v>
      </c>
    </row>
    <row r="27469" s="55" customFormat="1" ht="28.5" customHeight="1" spans="1:5">
      <c r="A27469" s="71"/>
      <c r="B27469" s="57">
        <v>4404</v>
      </c>
      <c r="C27469" s="57" t="s">
        <v>32663</v>
      </c>
      <c r="D27469" s="59" t="s">
        <v>252</v>
      </c>
      <c r="E27469" s="59"/>
    </row>
    <row r="27470" s="55" customFormat="1" ht="28.5" customHeight="1" spans="1:5">
      <c r="A27470" s="71"/>
      <c r="B27470" s="57">
        <v>4405</v>
      </c>
      <c r="C27470" s="57" t="s">
        <v>32664</v>
      </c>
      <c r="D27470" s="59" t="s">
        <v>252</v>
      </c>
      <c r="E27470" s="59" t="s">
        <v>2798</v>
      </c>
    </row>
    <row r="27471" s="55" customFormat="1" ht="28.5" customHeight="1" spans="1:5">
      <c r="A27471" s="71"/>
      <c r="B27471" s="57">
        <v>4406</v>
      </c>
      <c r="C27471" s="57" t="s">
        <v>32665</v>
      </c>
      <c r="D27471" s="59" t="s">
        <v>5032</v>
      </c>
      <c r="E27471" s="59" t="s">
        <v>2798</v>
      </c>
    </row>
    <row r="27472" s="55" customFormat="1" ht="28.5" customHeight="1" spans="1:5">
      <c r="A27472" s="71"/>
      <c r="B27472" s="57"/>
      <c r="C27472" s="361" t="s">
        <v>32666</v>
      </c>
      <c r="D27472" s="59" t="s">
        <v>252</v>
      </c>
      <c r="E27472" s="59" t="s">
        <v>2798</v>
      </c>
    </row>
    <row r="27473" s="55" customFormat="1" ht="22.5" customHeight="1" spans="1:5">
      <c r="A27473" s="71"/>
      <c r="B27473" s="57">
        <v>4365</v>
      </c>
      <c r="C27473" s="57" t="s">
        <v>32667</v>
      </c>
      <c r="D27473" s="59" t="s">
        <v>252</v>
      </c>
      <c r="E27473" s="59" t="s">
        <v>2798</v>
      </c>
    </row>
    <row r="27474" s="55" customFormat="1" ht="22.5" customHeight="1" spans="1:5">
      <c r="A27474" s="71"/>
      <c r="B27474" s="57">
        <v>4369</v>
      </c>
      <c r="C27474" s="57" t="s">
        <v>32668</v>
      </c>
      <c r="D27474" s="59" t="s">
        <v>252</v>
      </c>
      <c r="E27474" s="59" t="s">
        <v>2798</v>
      </c>
    </row>
    <row r="27475" s="55" customFormat="1" ht="22.5" customHeight="1" spans="1:5">
      <c r="A27475" s="71"/>
      <c r="B27475" s="57">
        <v>4370</v>
      </c>
      <c r="C27475" s="57" t="s">
        <v>32669</v>
      </c>
      <c r="D27475" s="59" t="s">
        <v>252</v>
      </c>
      <c r="E27475" s="59" t="s">
        <v>2798</v>
      </c>
    </row>
    <row r="27476" s="55" customFormat="1" ht="22.5" customHeight="1" spans="1:5">
      <c r="A27476" s="71"/>
      <c r="B27476" s="57">
        <v>4381</v>
      </c>
      <c r="C27476" s="57" t="s">
        <v>32670</v>
      </c>
      <c r="D27476" s="59" t="s">
        <v>5264</v>
      </c>
      <c r="E27476" s="59" t="s">
        <v>2798</v>
      </c>
    </row>
    <row r="27477" s="55" customFormat="1" ht="22.5" customHeight="1" spans="1:5">
      <c r="A27477" s="71"/>
      <c r="B27477" s="57">
        <v>4382</v>
      </c>
      <c r="C27477" s="57" t="s">
        <v>32671</v>
      </c>
      <c r="D27477" s="59" t="s">
        <v>2450</v>
      </c>
      <c r="E27477" s="59" t="s">
        <v>2798</v>
      </c>
    </row>
    <row r="27478" s="55" customFormat="1" ht="22.5" customHeight="1" spans="1:5">
      <c r="A27478" s="71"/>
      <c r="B27478" s="57">
        <v>4383</v>
      </c>
      <c r="C27478" s="57" t="s">
        <v>32672</v>
      </c>
      <c r="D27478" s="59" t="s">
        <v>5264</v>
      </c>
      <c r="E27478" s="59" t="s">
        <v>2798</v>
      </c>
    </row>
    <row r="27479" s="55" customFormat="1" ht="22.5" customHeight="1" spans="1:5">
      <c r="A27479" s="71"/>
      <c r="B27479" s="57">
        <v>4384</v>
      </c>
      <c r="C27479" s="57" t="s">
        <v>32673</v>
      </c>
      <c r="D27479" s="59" t="s">
        <v>12998</v>
      </c>
      <c r="E27479" s="59" t="s">
        <v>2798</v>
      </c>
    </row>
    <row r="27480" s="55" customFormat="1" ht="22.5" customHeight="1" spans="1:5">
      <c r="A27480" s="71"/>
      <c r="B27480" s="57">
        <v>4379</v>
      </c>
      <c r="C27480" s="57" t="s">
        <v>32674</v>
      </c>
      <c r="D27480" s="59" t="s">
        <v>1721</v>
      </c>
      <c r="E27480" s="59" t="s">
        <v>2798</v>
      </c>
    </row>
    <row r="27481" s="55" customFormat="1" ht="22.5" customHeight="1" spans="1:5">
      <c r="A27481" s="71"/>
      <c r="B27481" s="57">
        <v>4380</v>
      </c>
      <c r="C27481" s="57" t="s">
        <v>32675</v>
      </c>
      <c r="D27481" s="59" t="s">
        <v>1721</v>
      </c>
      <c r="E27481" s="59" t="s">
        <v>2798</v>
      </c>
    </row>
    <row r="27482" s="55" customFormat="1" ht="22.5" customHeight="1" spans="1:5">
      <c r="A27482" s="71"/>
      <c r="B27482" s="57"/>
      <c r="C27482" s="57" t="s">
        <v>32676</v>
      </c>
      <c r="D27482" s="59" t="s">
        <v>252</v>
      </c>
      <c r="E27482" s="59" t="s">
        <v>2798</v>
      </c>
    </row>
    <row r="27483" s="55" customFormat="1" ht="22.5" customHeight="1" spans="1:5">
      <c r="A27483" s="71"/>
      <c r="B27483" s="57"/>
      <c r="C27483" s="57" t="s">
        <v>32677</v>
      </c>
      <c r="D27483" s="59" t="s">
        <v>252</v>
      </c>
      <c r="E27483" s="59" t="s">
        <v>2798</v>
      </c>
    </row>
    <row r="27484" s="55" customFormat="1" ht="22.5" customHeight="1" spans="1:5">
      <c r="A27484" s="71"/>
      <c r="B27484" s="57"/>
      <c r="C27484" s="57" t="s">
        <v>32678</v>
      </c>
      <c r="D27484" s="59" t="s">
        <v>252</v>
      </c>
      <c r="E27484" s="59" t="s">
        <v>2798</v>
      </c>
    </row>
    <row r="27485" s="55" customFormat="1" ht="22.5" customHeight="1" spans="1:5">
      <c r="A27485" s="71"/>
      <c r="B27485" s="57"/>
      <c r="C27485" s="57" t="s">
        <v>32679</v>
      </c>
      <c r="D27485" s="59" t="s">
        <v>252</v>
      </c>
      <c r="E27485" s="59" t="s">
        <v>2798</v>
      </c>
    </row>
    <row r="27486" s="55" customFormat="1" ht="22.5" customHeight="1" spans="1:5">
      <c r="A27486" s="71"/>
      <c r="B27486" s="57">
        <v>4371</v>
      </c>
      <c r="C27486" s="57" t="s">
        <v>32680</v>
      </c>
      <c r="D27486" s="59" t="s">
        <v>1721</v>
      </c>
      <c r="E27486" s="59" t="s">
        <v>2798</v>
      </c>
    </row>
    <row r="27487" s="55" customFormat="1" ht="22.5" customHeight="1" spans="1:5">
      <c r="A27487" s="71"/>
      <c r="B27487" s="57">
        <v>4372</v>
      </c>
      <c r="C27487" s="57" t="s">
        <v>32681</v>
      </c>
      <c r="D27487" s="59" t="s">
        <v>1721</v>
      </c>
      <c r="E27487" s="59" t="s">
        <v>2798</v>
      </c>
    </row>
    <row r="27488" s="55" customFormat="1" ht="22.5" customHeight="1" spans="1:5">
      <c r="A27488" s="71"/>
      <c r="B27488" s="57">
        <v>4373</v>
      </c>
      <c r="C27488" s="57" t="s">
        <v>32682</v>
      </c>
      <c r="D27488" s="59" t="s">
        <v>1721</v>
      </c>
      <c r="E27488" s="59" t="s">
        <v>2798</v>
      </c>
    </row>
    <row r="27489" s="55" customFormat="1" ht="22.5" customHeight="1" spans="1:5">
      <c r="A27489" s="71"/>
      <c r="B27489" s="57">
        <v>4385</v>
      </c>
      <c r="C27489" s="57" t="s">
        <v>32683</v>
      </c>
      <c r="D27489" s="59" t="s">
        <v>1721</v>
      </c>
      <c r="E27489" s="59" t="s">
        <v>2798</v>
      </c>
    </row>
    <row r="27490" s="55" customFormat="1" ht="22.5" customHeight="1" spans="1:5">
      <c r="A27490" s="71"/>
      <c r="B27490" s="57">
        <v>4386</v>
      </c>
      <c r="C27490" s="57" t="s">
        <v>32684</v>
      </c>
      <c r="D27490" s="59" t="s">
        <v>1721</v>
      </c>
      <c r="E27490" s="59" t="s">
        <v>2798</v>
      </c>
    </row>
    <row r="27491" s="55" customFormat="1" ht="22.5" customHeight="1" spans="1:5">
      <c r="A27491" s="71"/>
      <c r="B27491" s="57">
        <v>4357</v>
      </c>
      <c r="C27491" s="57" t="s">
        <v>32685</v>
      </c>
      <c r="D27491" s="59" t="s">
        <v>252</v>
      </c>
      <c r="E27491" s="59" t="s">
        <v>2798</v>
      </c>
    </row>
    <row r="27492" s="55" customFormat="1" ht="22.5" customHeight="1" spans="1:5">
      <c r="A27492" s="71"/>
      <c r="B27492" s="57">
        <v>4358</v>
      </c>
      <c r="C27492" s="57" t="s">
        <v>32686</v>
      </c>
      <c r="D27492" s="59" t="s">
        <v>31577</v>
      </c>
      <c r="E27492" s="59" t="s">
        <v>2798</v>
      </c>
    </row>
    <row r="27493" s="55" customFormat="1" ht="22.5" customHeight="1" spans="1:5">
      <c r="A27493" s="71"/>
      <c r="B27493" s="57">
        <v>4359</v>
      </c>
      <c r="C27493" s="57" t="s">
        <v>32687</v>
      </c>
      <c r="D27493" s="59" t="s">
        <v>29862</v>
      </c>
      <c r="E27493" s="59" t="s">
        <v>2798</v>
      </c>
    </row>
    <row r="27494" s="55" customFormat="1" ht="22.5" customHeight="1" spans="1:5">
      <c r="A27494" s="71"/>
      <c r="B27494" s="57">
        <v>4360</v>
      </c>
      <c r="C27494" s="57" t="s">
        <v>32688</v>
      </c>
      <c r="D27494" s="59" t="s">
        <v>252</v>
      </c>
      <c r="E27494" s="59" t="s">
        <v>2798</v>
      </c>
    </row>
    <row r="27495" s="55" customFormat="1" ht="22.5" customHeight="1" spans="1:5">
      <c r="A27495" s="71"/>
      <c r="B27495" s="57">
        <v>4361</v>
      </c>
      <c r="C27495" s="57" t="s">
        <v>32689</v>
      </c>
      <c r="D27495" s="59" t="s">
        <v>252</v>
      </c>
      <c r="E27495" s="59" t="s">
        <v>2798</v>
      </c>
    </row>
    <row r="27496" s="55" customFormat="1" ht="22.5" customHeight="1" spans="1:5">
      <c r="A27496" s="71"/>
      <c r="B27496" s="57">
        <v>4362</v>
      </c>
      <c r="C27496" s="57" t="s">
        <v>32690</v>
      </c>
      <c r="D27496" s="59" t="s">
        <v>3422</v>
      </c>
      <c r="E27496" s="59" t="s">
        <v>2798</v>
      </c>
    </row>
    <row r="27497" s="55" customFormat="1" ht="22.5" customHeight="1" spans="1:5">
      <c r="A27497" s="71"/>
      <c r="B27497" s="57">
        <v>4363</v>
      </c>
      <c r="C27497" s="57" t="s">
        <v>32691</v>
      </c>
      <c r="D27497" s="59" t="s">
        <v>1721</v>
      </c>
      <c r="E27497" s="59" t="s">
        <v>2798</v>
      </c>
    </row>
    <row r="27498" s="55" customFormat="1" ht="22.5" customHeight="1" spans="1:5">
      <c r="A27498" s="71"/>
      <c r="B27498" s="57">
        <v>4364</v>
      </c>
      <c r="C27498" s="57" t="s">
        <v>32692</v>
      </c>
      <c r="D27498" s="59" t="s">
        <v>5264</v>
      </c>
      <c r="E27498" s="59" t="s">
        <v>2798</v>
      </c>
    </row>
    <row r="27499" s="55" customFormat="1" ht="22.5" customHeight="1" spans="1:5">
      <c r="A27499" s="71"/>
      <c r="B27499" s="57"/>
      <c r="C27499" s="361" t="s">
        <v>32693</v>
      </c>
      <c r="D27499" s="59" t="s">
        <v>252</v>
      </c>
      <c r="E27499" s="59" t="s">
        <v>2798</v>
      </c>
    </row>
    <row r="27500" s="55" customFormat="1" ht="23.25" customHeight="1" spans="1:5">
      <c r="A27500" s="71"/>
      <c r="B27500" s="57">
        <v>4352</v>
      </c>
      <c r="C27500" s="57" t="s">
        <v>32694</v>
      </c>
      <c r="D27500" s="59" t="s">
        <v>252</v>
      </c>
      <c r="E27500" s="59" t="s">
        <v>2798</v>
      </c>
    </row>
    <row r="27501" s="55" customFormat="1" ht="23.25" customHeight="1" spans="1:5">
      <c r="A27501" s="71"/>
      <c r="B27501" s="57">
        <v>4353</v>
      </c>
      <c r="C27501" s="57" t="s">
        <v>32695</v>
      </c>
      <c r="D27501" s="59" t="s">
        <v>2085</v>
      </c>
      <c r="E27501" s="59" t="s">
        <v>2798</v>
      </c>
    </row>
    <row r="27502" s="55" customFormat="1" ht="23.25" customHeight="1" spans="1:5">
      <c r="A27502" s="71"/>
      <c r="B27502" s="57">
        <v>4354</v>
      </c>
      <c r="C27502" s="57" t="s">
        <v>32696</v>
      </c>
      <c r="D27502" s="59" t="s">
        <v>252</v>
      </c>
      <c r="E27502" s="59" t="s">
        <v>2798</v>
      </c>
    </row>
    <row r="27503" s="55" customFormat="1" ht="23.25" customHeight="1" spans="1:5">
      <c r="A27503" s="71"/>
      <c r="B27503" s="57">
        <v>4355</v>
      </c>
      <c r="C27503" s="57" t="s">
        <v>32697</v>
      </c>
      <c r="D27503" s="59" t="s">
        <v>252</v>
      </c>
      <c r="E27503" s="59" t="s">
        <v>2798</v>
      </c>
    </row>
    <row r="27504" s="55" customFormat="1" ht="23.25" customHeight="1" spans="1:5">
      <c r="A27504" s="71"/>
      <c r="B27504" s="57">
        <v>4356</v>
      </c>
      <c r="C27504" s="57" t="s">
        <v>32698</v>
      </c>
      <c r="D27504" s="59" t="s">
        <v>252</v>
      </c>
      <c r="E27504" s="59" t="s">
        <v>2798</v>
      </c>
    </row>
    <row r="27505" s="55" customFormat="1" ht="20.25" customHeight="1" spans="1:5">
      <c r="A27505" s="71"/>
      <c r="B27505" s="57">
        <v>4351</v>
      </c>
      <c r="C27505" s="57" t="s">
        <v>32699</v>
      </c>
      <c r="D27505" s="59" t="s">
        <v>252</v>
      </c>
      <c r="E27505" s="59" t="s">
        <v>2798</v>
      </c>
    </row>
    <row r="27506" s="55" customFormat="1" ht="20.25" customHeight="1" spans="1:5">
      <c r="A27506" s="71"/>
      <c r="B27506" s="57">
        <v>4337</v>
      </c>
      <c r="C27506" s="57" t="s">
        <v>32700</v>
      </c>
      <c r="D27506" s="59" t="s">
        <v>12998</v>
      </c>
      <c r="E27506" s="59" t="s">
        <v>2798</v>
      </c>
    </row>
    <row r="27507" s="55" customFormat="1" ht="20.25" customHeight="1" spans="1:5">
      <c r="A27507" s="71"/>
      <c r="B27507" s="57">
        <v>4338</v>
      </c>
      <c r="C27507" s="57" t="s">
        <v>32701</v>
      </c>
      <c r="D27507" s="59" t="s">
        <v>252</v>
      </c>
      <c r="E27507" s="59" t="s">
        <v>2798</v>
      </c>
    </row>
    <row r="27508" s="55" customFormat="1" ht="20.25" customHeight="1" spans="1:5">
      <c r="A27508" s="71"/>
      <c r="B27508" s="57">
        <v>4339</v>
      </c>
      <c r="C27508" s="57" t="s">
        <v>32702</v>
      </c>
      <c r="D27508" s="59" t="s">
        <v>5264</v>
      </c>
      <c r="E27508" s="59" t="s">
        <v>2798</v>
      </c>
    </row>
    <row r="27509" s="55" customFormat="1" ht="20.25" customHeight="1" spans="1:5">
      <c r="A27509" s="71"/>
      <c r="B27509" s="57">
        <v>4340</v>
      </c>
      <c r="C27509" s="57" t="s">
        <v>32703</v>
      </c>
      <c r="D27509" s="59" t="s">
        <v>5264</v>
      </c>
      <c r="E27509" s="59" t="s">
        <v>2798</v>
      </c>
    </row>
    <row r="27510" s="55" customFormat="1" ht="20.25" customHeight="1" spans="1:5">
      <c r="A27510" s="71"/>
      <c r="B27510" s="57">
        <v>4341</v>
      </c>
      <c r="C27510" s="57" t="s">
        <v>32704</v>
      </c>
      <c r="D27510" s="59" t="s">
        <v>252</v>
      </c>
      <c r="E27510" s="59" t="s">
        <v>2798</v>
      </c>
    </row>
    <row r="27511" s="55" customFormat="1" ht="20.25" customHeight="1" spans="1:5">
      <c r="A27511" s="71"/>
      <c r="B27511" s="57">
        <v>4342</v>
      </c>
      <c r="C27511" s="57" t="s">
        <v>32705</v>
      </c>
      <c r="D27511" s="59" t="s">
        <v>3422</v>
      </c>
      <c r="E27511" s="59" t="s">
        <v>2798</v>
      </c>
    </row>
    <row r="27512" s="55" customFormat="1" ht="20.25" customHeight="1" spans="1:5">
      <c r="A27512" s="71"/>
      <c r="B27512" s="57">
        <v>4343</v>
      </c>
      <c r="C27512" s="57" t="s">
        <v>32706</v>
      </c>
      <c r="D27512" s="59" t="s">
        <v>5264</v>
      </c>
      <c r="E27512" s="59" t="s">
        <v>2798</v>
      </c>
    </row>
    <row r="27513" s="55" customFormat="1" ht="20.25" customHeight="1" spans="1:5">
      <c r="A27513" s="71"/>
      <c r="B27513" s="57">
        <v>4344</v>
      </c>
      <c r="C27513" s="57" t="s">
        <v>32707</v>
      </c>
      <c r="D27513" s="59" t="s">
        <v>252</v>
      </c>
      <c r="E27513" s="59" t="s">
        <v>2798</v>
      </c>
    </row>
    <row r="27514" s="55" customFormat="1" ht="20.25" customHeight="1" spans="1:5">
      <c r="A27514" s="71"/>
      <c r="B27514" s="57">
        <v>4345</v>
      </c>
      <c r="C27514" s="57" t="s">
        <v>32708</v>
      </c>
      <c r="D27514" s="59" t="s">
        <v>3628</v>
      </c>
      <c r="E27514" s="59" t="s">
        <v>2798</v>
      </c>
    </row>
    <row r="27515" s="55" customFormat="1" ht="20.25" customHeight="1" spans="1:5">
      <c r="A27515" s="71"/>
      <c r="B27515" s="57">
        <v>4346</v>
      </c>
      <c r="C27515" s="57" t="s">
        <v>32709</v>
      </c>
      <c r="D27515" s="59" t="s">
        <v>252</v>
      </c>
      <c r="E27515" s="59" t="s">
        <v>2798</v>
      </c>
    </row>
    <row r="27516" s="55" customFormat="1" ht="20.25" customHeight="1" spans="1:5">
      <c r="A27516" s="71"/>
      <c r="B27516" s="57">
        <v>4347</v>
      </c>
      <c r="C27516" s="57" t="s">
        <v>32710</v>
      </c>
      <c r="D27516" s="59" t="s">
        <v>3628</v>
      </c>
      <c r="E27516" s="59" t="s">
        <v>2798</v>
      </c>
    </row>
    <row r="27517" s="55" customFormat="1" ht="20.25" customHeight="1" spans="1:5">
      <c r="A27517" s="71"/>
      <c r="B27517" s="57">
        <v>4348</v>
      </c>
      <c r="C27517" s="57" t="s">
        <v>32711</v>
      </c>
      <c r="D27517" s="59" t="s">
        <v>3015</v>
      </c>
      <c r="E27517" s="59" t="s">
        <v>2798</v>
      </c>
    </row>
    <row r="27518" s="55" customFormat="1" ht="20.25" customHeight="1" spans="1:5">
      <c r="A27518" s="71"/>
      <c r="B27518" s="57">
        <v>4349</v>
      </c>
      <c r="C27518" s="57" t="s">
        <v>32712</v>
      </c>
      <c r="D27518" s="59" t="s">
        <v>4411</v>
      </c>
      <c r="E27518" s="59" t="s">
        <v>2798</v>
      </c>
    </row>
    <row r="27519" s="55" customFormat="1" ht="20.25" customHeight="1" spans="1:5">
      <c r="A27519" s="71"/>
      <c r="B27519" s="57">
        <v>4350</v>
      </c>
      <c r="C27519" s="57" t="s">
        <v>32713</v>
      </c>
      <c r="D27519" s="59" t="s">
        <v>252</v>
      </c>
      <c r="E27519" s="59" t="s">
        <v>2798</v>
      </c>
    </row>
    <row r="27520" s="55" customFormat="1" ht="20.25" customHeight="1" spans="1:5">
      <c r="A27520" s="71"/>
      <c r="B27520" s="57"/>
      <c r="C27520" s="361" t="s">
        <v>32714</v>
      </c>
      <c r="D27520" s="59" t="s">
        <v>31910</v>
      </c>
      <c r="E27520" s="59" t="s">
        <v>2798</v>
      </c>
    </row>
    <row r="27521" s="55" customFormat="1" ht="23.25" customHeight="1" spans="1:5">
      <c r="A27521" s="71"/>
      <c r="B27521" s="57">
        <v>4332</v>
      </c>
      <c r="C27521" s="57" t="s">
        <v>32715</v>
      </c>
      <c r="D27521" s="59" t="s">
        <v>31575</v>
      </c>
      <c r="E27521" s="59" t="s">
        <v>2798</v>
      </c>
    </row>
    <row r="27522" s="55" customFormat="1" ht="23.25" customHeight="1" spans="1:5">
      <c r="A27522" s="71"/>
      <c r="B27522" s="57">
        <v>4333</v>
      </c>
      <c r="C27522" s="57" t="s">
        <v>32716</v>
      </c>
      <c r="D27522" s="59" t="s">
        <v>24826</v>
      </c>
      <c r="E27522" s="59" t="s">
        <v>2798</v>
      </c>
    </row>
    <row r="27523" s="55" customFormat="1" ht="23.25" customHeight="1" spans="1:5">
      <c r="A27523" s="71"/>
      <c r="B27523" s="57"/>
      <c r="C27523" s="57" t="s">
        <v>32717</v>
      </c>
      <c r="D27523" s="59" t="s">
        <v>1721</v>
      </c>
      <c r="E27523" s="59" t="s">
        <v>2798</v>
      </c>
    </row>
    <row r="27524" s="55" customFormat="1" ht="23.25" customHeight="1" spans="1:5">
      <c r="A27524" s="71"/>
      <c r="B27524" s="57"/>
      <c r="C27524" s="57" t="s">
        <v>32718</v>
      </c>
      <c r="D27524" s="59" t="s">
        <v>1721</v>
      </c>
      <c r="E27524" s="59" t="s">
        <v>2798</v>
      </c>
    </row>
    <row r="27525" s="55" customFormat="1" ht="23.25" customHeight="1" spans="1:5">
      <c r="A27525" s="71"/>
      <c r="B27525" s="57"/>
      <c r="C27525" s="57" t="s">
        <v>32719</v>
      </c>
      <c r="D27525" s="59" t="s">
        <v>1721</v>
      </c>
      <c r="E27525" s="59" t="s">
        <v>2798</v>
      </c>
    </row>
    <row r="27526" s="55" customFormat="1" ht="23.25" customHeight="1" spans="1:5">
      <c r="A27526" s="71"/>
      <c r="B27526" s="57"/>
      <c r="C27526" s="57" t="s">
        <v>32720</v>
      </c>
      <c r="D27526" s="59" t="s">
        <v>1721</v>
      </c>
      <c r="E27526" s="59" t="s">
        <v>2798</v>
      </c>
    </row>
    <row r="27527" s="55" customFormat="1" ht="23.25" customHeight="1" spans="1:5">
      <c r="A27527" s="71"/>
      <c r="B27527" s="57"/>
      <c r="C27527" s="57" t="s">
        <v>32721</v>
      </c>
      <c r="D27527" s="59" t="s">
        <v>1721</v>
      </c>
      <c r="E27527" s="59" t="s">
        <v>2798</v>
      </c>
    </row>
    <row r="27528" s="55" customFormat="1" ht="23.25" customHeight="1" spans="1:5">
      <c r="A27528" s="71"/>
      <c r="B27528" s="57"/>
      <c r="C27528" s="57" t="s">
        <v>32722</v>
      </c>
      <c r="D27528" s="59" t="s">
        <v>1721</v>
      </c>
      <c r="E27528" s="59" t="s">
        <v>2798</v>
      </c>
    </row>
    <row r="27529" s="55" customFormat="1" ht="23.25" customHeight="1" spans="1:5">
      <c r="A27529" s="71"/>
      <c r="B27529" s="57"/>
      <c r="C27529" s="57" t="s">
        <v>32723</v>
      </c>
      <c r="D27529" s="59" t="s">
        <v>1721</v>
      </c>
      <c r="E27529" s="59" t="s">
        <v>2798</v>
      </c>
    </row>
    <row r="27530" s="55" customFormat="1" ht="23.25" customHeight="1" spans="1:5">
      <c r="A27530" s="71"/>
      <c r="B27530" s="57"/>
      <c r="C27530" s="57" t="s">
        <v>32724</v>
      </c>
      <c r="D27530" s="59" t="s">
        <v>1721</v>
      </c>
      <c r="E27530" s="59" t="s">
        <v>2798</v>
      </c>
    </row>
    <row r="27531" s="55" customFormat="1" ht="23.25" customHeight="1" spans="1:5">
      <c r="A27531" s="71"/>
      <c r="B27531" s="57"/>
      <c r="C27531" s="57" t="s">
        <v>32725</v>
      </c>
      <c r="D27531" s="59" t="s">
        <v>1721</v>
      </c>
      <c r="E27531" s="59" t="s">
        <v>2798</v>
      </c>
    </row>
    <row r="27532" s="55" customFormat="1" ht="23.25" customHeight="1" spans="1:5">
      <c r="A27532" s="71"/>
      <c r="B27532" s="57"/>
      <c r="C27532" s="57" t="s">
        <v>32726</v>
      </c>
      <c r="D27532" s="59" t="s">
        <v>1721</v>
      </c>
      <c r="E27532" s="59" t="s">
        <v>2798</v>
      </c>
    </row>
    <row r="27533" s="55" customFormat="1" ht="23.25" customHeight="1" spans="1:5">
      <c r="A27533" s="71"/>
      <c r="B27533" s="57"/>
      <c r="C27533" s="57" t="s">
        <v>32727</v>
      </c>
      <c r="D27533" s="59" t="s">
        <v>1721</v>
      </c>
      <c r="E27533" s="59" t="s">
        <v>2798</v>
      </c>
    </row>
    <row r="27534" s="55" customFormat="1" ht="23.25" customHeight="1" spans="1:5">
      <c r="A27534" s="71"/>
      <c r="B27534" s="57"/>
      <c r="C27534" s="57" t="s">
        <v>32728</v>
      </c>
      <c r="D27534" s="59" t="s">
        <v>1721</v>
      </c>
      <c r="E27534" s="59" t="s">
        <v>2798</v>
      </c>
    </row>
    <row r="27535" s="55" customFormat="1" ht="23.25" customHeight="1" spans="1:5">
      <c r="A27535" s="71"/>
      <c r="B27535" s="57"/>
      <c r="C27535" s="57" t="s">
        <v>32729</v>
      </c>
      <c r="D27535" s="59" t="s">
        <v>1721</v>
      </c>
      <c r="E27535" s="59" t="s">
        <v>2798</v>
      </c>
    </row>
    <row r="27536" s="55" customFormat="1" ht="23.25" customHeight="1" spans="1:5">
      <c r="A27536" s="71"/>
      <c r="B27536" s="57"/>
      <c r="C27536" s="57" t="s">
        <v>32730</v>
      </c>
      <c r="D27536" s="59" t="s">
        <v>1721</v>
      </c>
      <c r="E27536" s="59" t="s">
        <v>2798</v>
      </c>
    </row>
    <row r="27537" s="55" customFormat="1" ht="23.25" customHeight="1" spans="1:17">
      <c r="A27537" s="71"/>
      <c r="B27537" s="57"/>
      <c r="C27537" s="57" t="s">
        <v>32731</v>
      </c>
      <c r="D27537" s="59" t="s">
        <v>1721</v>
      </c>
      <c r="E27537" s="59" t="s">
        <v>2798</v>
      </c>
    </row>
    <row r="27538" s="55" customFormat="1" ht="23.25" customHeight="1" spans="1:17">
      <c r="A27538" s="71"/>
      <c r="B27538" s="57"/>
      <c r="C27538" s="57" t="s">
        <v>32732</v>
      </c>
      <c r="D27538" s="59" t="s">
        <v>252</v>
      </c>
      <c r="E27538" s="59" t="s">
        <v>2798</v>
      </c>
    </row>
    <row r="27539" s="55" customFormat="1" ht="23.25" customHeight="1" spans="1:17">
      <c r="A27539" s="71"/>
      <c r="B27539" s="57"/>
      <c r="C27539" s="57" t="s">
        <v>32733</v>
      </c>
      <c r="D27539" s="59" t="s">
        <v>252</v>
      </c>
      <c r="E27539" s="59" t="s">
        <v>2798</v>
      </c>
    </row>
    <row r="27540" s="55" customFormat="1" ht="23.25" customHeight="1" spans="1:17">
      <c r="A27540" s="71"/>
      <c r="B27540" s="57"/>
      <c r="C27540" s="57" t="s">
        <v>32734</v>
      </c>
      <c r="D27540" s="59" t="s">
        <v>252</v>
      </c>
      <c r="E27540" s="59" t="s">
        <v>2798</v>
      </c>
    </row>
    <row r="27541" s="55" customFormat="1" ht="22.5" customHeight="1" spans="1:17">
      <c r="A27541" s="71"/>
      <c r="B27541" s="57">
        <v>4319</v>
      </c>
      <c r="C27541" s="57" t="s">
        <v>32735</v>
      </c>
      <c r="D27541" s="59" t="s">
        <v>31910</v>
      </c>
      <c r="E27541" s="59" t="s">
        <v>2798</v>
      </c>
    </row>
    <row r="27542" s="55" customFormat="1" ht="22.5" customHeight="1" spans="1:17">
      <c r="A27542" s="71"/>
      <c r="B27542" s="195"/>
      <c r="C27542" s="195" t="s">
        <v>32736</v>
      </c>
      <c r="D27542" s="59" t="s">
        <v>32737</v>
      </c>
      <c r="E27542" s="59" t="s">
        <v>2798</v>
      </c>
      <c r="F27542"/>
      <c r="G27542"/>
      <c r="H27542"/>
      <c r="I27542"/>
      <c r="J27542"/>
      <c r="K27542"/>
      <c r="L27542"/>
      <c r="M27542"/>
      <c r="N27542"/>
      <c r="O27542"/>
      <c r="P27542"/>
      <c r="Q27542"/>
    </row>
    <row r="27543" s="55" customFormat="1" ht="22.5" customHeight="1" spans="1:17">
      <c r="A27543" s="71"/>
      <c r="B27543" s="57">
        <v>4320</v>
      </c>
      <c r="C27543" s="57" t="s">
        <v>32738</v>
      </c>
      <c r="D27543" s="59" t="s">
        <v>27504</v>
      </c>
      <c r="E27543" s="59" t="s">
        <v>2798</v>
      </c>
    </row>
    <row r="27544" s="55" customFormat="1" ht="22.5" customHeight="1" spans="1:17">
      <c r="A27544" s="71"/>
      <c r="B27544" s="57">
        <v>4321</v>
      </c>
      <c r="C27544" s="57" t="s">
        <v>32739</v>
      </c>
      <c r="D27544" s="59" t="s">
        <v>2085</v>
      </c>
      <c r="E27544" s="59" t="s">
        <v>2798</v>
      </c>
    </row>
    <row r="27545" s="55" customFormat="1" ht="22.5" customHeight="1" spans="1:17">
      <c r="A27545" s="71"/>
      <c r="B27545" s="57">
        <v>4322</v>
      </c>
      <c r="C27545" s="57" t="s">
        <v>32740</v>
      </c>
      <c r="D27545" s="59" t="s">
        <v>4104</v>
      </c>
      <c r="E27545" s="59" t="s">
        <v>2798</v>
      </c>
    </row>
    <row r="27546" s="55" customFormat="1" ht="22.5" customHeight="1" spans="1:17">
      <c r="A27546" s="71"/>
      <c r="B27546" s="57">
        <v>4323</v>
      </c>
      <c r="C27546" s="57" t="s">
        <v>32741</v>
      </c>
      <c r="D27546" s="59" t="s">
        <v>252</v>
      </c>
      <c r="E27546" s="59" t="s">
        <v>2798</v>
      </c>
    </row>
    <row r="27547" s="55" customFormat="1" ht="22.5" customHeight="1" spans="1:17">
      <c r="A27547" s="71"/>
      <c r="B27547" s="57">
        <v>4324</v>
      </c>
      <c r="C27547" s="57" t="s">
        <v>32742</v>
      </c>
      <c r="D27547" s="59" t="s">
        <v>252</v>
      </c>
      <c r="E27547" s="59" t="s">
        <v>2798</v>
      </c>
    </row>
    <row r="27548" s="55" customFormat="1" ht="22.5" customHeight="1" spans="1:17">
      <c r="A27548" s="71"/>
      <c r="B27548" s="57">
        <v>4325</v>
      </c>
      <c r="C27548" s="57" t="s">
        <v>32743</v>
      </c>
      <c r="D27548" s="59" t="s">
        <v>252</v>
      </c>
      <c r="E27548" s="59"/>
    </row>
    <row r="27549" s="55" customFormat="1" ht="22.5" customHeight="1" spans="1:17">
      <c r="A27549" s="71"/>
      <c r="B27549" s="57">
        <v>4327</v>
      </c>
      <c r="C27549" s="57" t="s">
        <v>32744</v>
      </c>
      <c r="D27549" s="59" t="s">
        <v>252</v>
      </c>
      <c r="E27549" s="59" t="s">
        <v>2798</v>
      </c>
    </row>
    <row r="27550" s="55" customFormat="1" ht="22.5" customHeight="1" spans="1:17">
      <c r="A27550" s="71"/>
      <c r="B27550" s="57">
        <v>4328</v>
      </c>
      <c r="C27550" s="57" t="s">
        <v>32745</v>
      </c>
      <c r="D27550" s="59" t="s">
        <v>252</v>
      </c>
      <c r="E27550" s="59" t="s">
        <v>2798</v>
      </c>
    </row>
    <row r="27551" s="55" customFormat="1" ht="22.5" customHeight="1" spans="1:17">
      <c r="A27551" s="71"/>
      <c r="B27551" s="57">
        <v>4329</v>
      </c>
      <c r="C27551" s="57" t="s">
        <v>32746</v>
      </c>
      <c r="D27551" s="59" t="s">
        <v>252</v>
      </c>
      <c r="E27551" s="59" t="s">
        <v>2798</v>
      </c>
    </row>
    <row r="27552" s="55" customFormat="1" ht="22.5" customHeight="1" spans="1:17">
      <c r="A27552" s="71"/>
      <c r="B27552" s="57">
        <v>4330</v>
      </c>
      <c r="C27552" s="57" t="s">
        <v>32747</v>
      </c>
      <c r="D27552" s="59" t="s">
        <v>252</v>
      </c>
      <c r="E27552" s="59" t="s">
        <v>2798</v>
      </c>
    </row>
    <row r="27553" s="55" customFormat="1" ht="22.5" customHeight="1" spans="1:5">
      <c r="A27553" s="71"/>
      <c r="B27553" s="57">
        <v>4331</v>
      </c>
      <c r="C27553" s="57" t="s">
        <v>32748</v>
      </c>
      <c r="D27553" s="59" t="s">
        <v>31727</v>
      </c>
      <c r="E27553" s="59" t="s">
        <v>2798</v>
      </c>
    </row>
    <row r="27554" s="55" customFormat="1" ht="22.5" customHeight="1" spans="1:5">
      <c r="A27554" s="71"/>
      <c r="B27554" s="57">
        <v>4316</v>
      </c>
      <c r="C27554" s="57" t="s">
        <v>32749</v>
      </c>
      <c r="D27554" s="59" t="s">
        <v>32750</v>
      </c>
      <c r="E27554" s="59" t="s">
        <v>2798</v>
      </c>
    </row>
    <row r="27555" s="55" customFormat="1" ht="28.5" customHeight="1" spans="1:5">
      <c r="A27555" s="71"/>
      <c r="B27555" s="57">
        <v>4317</v>
      </c>
      <c r="C27555" s="57" t="s">
        <v>32751</v>
      </c>
      <c r="D27555" s="59" t="s">
        <v>27804</v>
      </c>
      <c r="E27555" s="59" t="s">
        <v>2798</v>
      </c>
    </row>
    <row r="27556" s="55" customFormat="1" ht="28.5" customHeight="1" spans="1:5">
      <c r="A27556" s="71"/>
      <c r="B27556" s="57">
        <v>4318</v>
      </c>
      <c r="C27556" s="57" t="s">
        <v>32752</v>
      </c>
      <c r="D27556" s="59" t="s">
        <v>252</v>
      </c>
      <c r="E27556" s="59" t="s">
        <v>2798</v>
      </c>
    </row>
    <row r="27557" s="55" customFormat="1" ht="23.25" customHeight="1" spans="1:5">
      <c r="A27557" s="71"/>
      <c r="B27557" s="57"/>
      <c r="C27557" s="57" t="s">
        <v>32753</v>
      </c>
      <c r="D27557" s="59" t="s">
        <v>1721</v>
      </c>
      <c r="E27557" s="59" t="s">
        <v>2798</v>
      </c>
    </row>
    <row r="27558" s="55" customFormat="1" ht="23.25" customHeight="1" spans="1:5">
      <c r="A27558" s="71"/>
      <c r="B27558" s="57"/>
      <c r="C27558" s="57" t="s">
        <v>32754</v>
      </c>
      <c r="D27558" s="59" t="s">
        <v>1721</v>
      </c>
      <c r="E27558" s="59" t="s">
        <v>2798</v>
      </c>
    </row>
    <row r="27559" s="55" customFormat="1" ht="23.25" customHeight="1" spans="1:5">
      <c r="A27559" s="71"/>
      <c r="B27559" s="57"/>
      <c r="C27559" s="57" t="s">
        <v>32755</v>
      </c>
      <c r="D27559" s="59" t="s">
        <v>1721</v>
      </c>
      <c r="E27559" s="59" t="s">
        <v>2798</v>
      </c>
    </row>
    <row r="27560" s="55" customFormat="1" ht="23.25" customHeight="1" spans="1:5">
      <c r="A27560" s="71"/>
      <c r="B27560" s="57"/>
      <c r="C27560" s="57" t="s">
        <v>32756</v>
      </c>
      <c r="D27560" s="59" t="s">
        <v>1721</v>
      </c>
      <c r="E27560" s="59" t="s">
        <v>2798</v>
      </c>
    </row>
    <row r="27561" s="55" customFormat="1" ht="23.25" customHeight="1" spans="1:5">
      <c r="A27561" s="71"/>
      <c r="B27561" s="57"/>
      <c r="C27561" s="57" t="s">
        <v>32757</v>
      </c>
      <c r="D27561" s="59" t="s">
        <v>1721</v>
      </c>
      <c r="E27561" s="59" t="s">
        <v>2798</v>
      </c>
    </row>
    <row r="27562" s="55" customFormat="1" ht="23.25" customHeight="1" spans="1:5">
      <c r="A27562" s="71"/>
      <c r="B27562" s="57"/>
      <c r="C27562" s="57" t="s">
        <v>32758</v>
      </c>
      <c r="D27562" s="59" t="s">
        <v>1721</v>
      </c>
      <c r="E27562" s="59" t="s">
        <v>2798</v>
      </c>
    </row>
    <row r="27563" s="55" customFormat="1" ht="23.25" customHeight="1" spans="1:5">
      <c r="A27563" s="71"/>
      <c r="B27563" s="57"/>
      <c r="C27563" s="57" t="s">
        <v>32759</v>
      </c>
      <c r="D27563" s="59" t="s">
        <v>1721</v>
      </c>
      <c r="E27563" s="59" t="s">
        <v>2798</v>
      </c>
    </row>
    <row r="27564" s="55" customFormat="1" ht="23.25" customHeight="1" spans="1:5">
      <c r="A27564" s="71"/>
      <c r="B27564" s="57"/>
      <c r="C27564" s="57" t="s">
        <v>32760</v>
      </c>
      <c r="D27564" s="59" t="s">
        <v>1721</v>
      </c>
      <c r="E27564" s="59" t="s">
        <v>2798</v>
      </c>
    </row>
    <row r="27565" s="55" customFormat="1" ht="23.25" customHeight="1" spans="1:5">
      <c r="A27565" s="71"/>
      <c r="B27565" s="57"/>
      <c r="C27565" s="57" t="s">
        <v>32761</v>
      </c>
      <c r="D27565" s="59" t="s">
        <v>1721</v>
      </c>
      <c r="E27565" s="59" t="s">
        <v>2798</v>
      </c>
    </row>
    <row r="27566" s="55" customFormat="1" ht="23.25" customHeight="1" spans="1:5">
      <c r="A27566" s="71"/>
      <c r="B27566" s="57"/>
      <c r="C27566" s="57" t="s">
        <v>32762</v>
      </c>
      <c r="D27566" s="59" t="s">
        <v>1721</v>
      </c>
      <c r="E27566" s="59" t="s">
        <v>2798</v>
      </c>
    </row>
    <row r="27567" s="55" customFormat="1" ht="23.25" customHeight="1" spans="1:5">
      <c r="A27567" s="71"/>
      <c r="B27567" s="57"/>
      <c r="C27567" s="57" t="s">
        <v>32763</v>
      </c>
      <c r="D27567" s="59" t="s">
        <v>1721</v>
      </c>
      <c r="E27567" s="59" t="s">
        <v>2798</v>
      </c>
    </row>
    <row r="27568" s="55" customFormat="1" ht="23.25" customHeight="1" spans="1:5">
      <c r="A27568" s="71"/>
      <c r="B27568" s="57"/>
      <c r="C27568" s="57" t="s">
        <v>32764</v>
      </c>
      <c r="D27568" s="59" t="s">
        <v>1721</v>
      </c>
      <c r="E27568" s="59" t="s">
        <v>2798</v>
      </c>
    </row>
    <row r="27569" s="55" customFormat="1" ht="23.25" customHeight="1" spans="1:6">
      <c r="A27569" s="71"/>
      <c r="B27569" s="57"/>
      <c r="C27569" s="57" t="s">
        <v>32765</v>
      </c>
      <c r="D27569" s="59" t="s">
        <v>1721</v>
      </c>
      <c r="E27569" s="59" t="s">
        <v>2798</v>
      </c>
    </row>
    <row r="27570" s="55" customFormat="1" ht="23.25" customHeight="1" spans="1:6">
      <c r="A27570" s="71"/>
      <c r="B27570" s="57"/>
      <c r="C27570" s="57" t="s">
        <v>32766</v>
      </c>
      <c r="D27570" s="59" t="s">
        <v>1721</v>
      </c>
      <c r="E27570" s="59" t="s">
        <v>2798</v>
      </c>
    </row>
    <row r="27571" s="55" customFormat="1" ht="23.25" customHeight="1" spans="1:6">
      <c r="A27571" s="71"/>
      <c r="B27571" s="57"/>
      <c r="C27571" s="57" t="s">
        <v>32767</v>
      </c>
      <c r="D27571" s="59" t="s">
        <v>252</v>
      </c>
      <c r="E27571" s="59" t="s">
        <v>2798</v>
      </c>
    </row>
    <row r="27572" s="55" customFormat="1" ht="23.25" customHeight="1" spans="1:6">
      <c r="A27572" s="71"/>
      <c r="B27572" s="57"/>
      <c r="C27572" s="57" t="s">
        <v>32768</v>
      </c>
      <c r="D27572" s="59" t="s">
        <v>252</v>
      </c>
      <c r="E27572" s="59" t="s">
        <v>2798</v>
      </c>
    </row>
    <row r="27573" s="55" customFormat="1" ht="23.25" customHeight="1" spans="1:6">
      <c r="A27573" s="71"/>
      <c r="B27573" s="57"/>
      <c r="C27573" s="57" t="s">
        <v>32769</v>
      </c>
      <c r="D27573" s="59" t="s">
        <v>252</v>
      </c>
      <c r="E27573" s="59" t="s">
        <v>2798</v>
      </c>
    </row>
    <row r="27574" s="55" customFormat="1" ht="23.25" customHeight="1" spans="1:6">
      <c r="A27574" s="71"/>
      <c r="B27574" s="57"/>
      <c r="C27574" s="57" t="s">
        <v>32770</v>
      </c>
      <c r="D27574" s="59" t="s">
        <v>252</v>
      </c>
      <c r="E27574" s="59" t="s">
        <v>2798</v>
      </c>
    </row>
    <row r="27575" s="55" customFormat="1" ht="23.25" customHeight="1" spans="1:6">
      <c r="A27575" s="71"/>
      <c r="B27575" s="57"/>
      <c r="C27575" s="57" t="s">
        <v>32771</v>
      </c>
      <c r="D27575" s="59" t="s">
        <v>252</v>
      </c>
      <c r="E27575" s="59" t="s">
        <v>2798</v>
      </c>
    </row>
    <row r="27576" s="55" customFormat="1" ht="23.25" customHeight="1" spans="1:6">
      <c r="A27576" s="71"/>
      <c r="B27576" s="57"/>
      <c r="C27576" s="57" t="s">
        <v>32772</v>
      </c>
      <c r="D27576" s="59" t="s">
        <v>252</v>
      </c>
      <c r="E27576" s="59" t="s">
        <v>2798</v>
      </c>
    </row>
    <row r="27577" s="55" customFormat="1" ht="23.25" customHeight="1" spans="1:6">
      <c r="A27577" s="71"/>
      <c r="B27577" s="57"/>
      <c r="C27577" s="57" t="s">
        <v>32773</v>
      </c>
      <c r="D27577" s="59" t="s">
        <v>252</v>
      </c>
      <c r="E27577" s="59" t="s">
        <v>2798</v>
      </c>
    </row>
    <row r="27578" s="55" customFormat="1" ht="23.25" customHeight="1" spans="1:6">
      <c r="A27578" s="71"/>
      <c r="B27578" s="57"/>
      <c r="C27578" s="57" t="s">
        <v>32774</v>
      </c>
      <c r="D27578" s="59" t="s">
        <v>252</v>
      </c>
      <c r="E27578" s="59" t="s">
        <v>2798</v>
      </c>
    </row>
    <row r="27579" s="55" customFormat="1" ht="23.25" customHeight="1" spans="1:6">
      <c r="A27579" s="71"/>
      <c r="B27579" s="57"/>
      <c r="C27579" s="57" t="s">
        <v>32775</v>
      </c>
      <c r="D27579" s="59" t="s">
        <v>252</v>
      </c>
      <c r="E27579" s="59" t="s">
        <v>2798</v>
      </c>
    </row>
    <row r="27580" s="55" customFormat="1" ht="23.25" customHeight="1" spans="1:6">
      <c r="A27580" s="71"/>
      <c r="B27580" s="57"/>
      <c r="C27580" s="57" t="s">
        <v>32776</v>
      </c>
      <c r="D27580" s="59" t="s">
        <v>252</v>
      </c>
      <c r="E27580" s="59" t="s">
        <v>2798</v>
      </c>
    </row>
    <row r="27581" s="55" customFormat="1" ht="23.25" customHeight="1" spans="1:6">
      <c r="A27581" s="71"/>
      <c r="B27581" s="57"/>
      <c r="C27581" s="57" t="s">
        <v>32777</v>
      </c>
      <c r="D27581" s="59" t="s">
        <v>252</v>
      </c>
      <c r="E27581" s="59" t="s">
        <v>2798</v>
      </c>
    </row>
    <row r="27582" s="55" customFormat="1" ht="43.5" customHeight="1" spans="1:6">
      <c r="A27582" s="71"/>
      <c r="B27582" s="75"/>
      <c r="C27582" s="608" t="s">
        <v>32778</v>
      </c>
      <c r="D27582" s="62" t="s">
        <v>32779</v>
      </c>
      <c r="E27582" s="59" t="s">
        <v>2798</v>
      </c>
    </row>
    <row r="27583" s="55" customFormat="1" ht="28.5" customHeight="1" spans="1:6">
      <c r="A27583" s="71"/>
      <c r="B27583" s="57"/>
      <c r="C27583" s="214" t="s">
        <v>32780</v>
      </c>
      <c r="D27583" s="59" t="s">
        <v>252</v>
      </c>
      <c r="E27583" s="59" t="s">
        <v>2798</v>
      </c>
      <c r="F27583" s="59"/>
    </row>
    <row r="27584" s="55" customFormat="1" ht="28.5" customHeight="1" spans="1:6">
      <c r="A27584" s="71"/>
      <c r="B27584" s="57">
        <v>4308</v>
      </c>
      <c r="C27584" s="214" t="s">
        <v>32781</v>
      </c>
      <c r="D27584" s="59" t="s">
        <v>252</v>
      </c>
      <c r="E27584" s="59" t="s">
        <v>2798</v>
      </c>
      <c r="F27584" s="59"/>
    </row>
    <row r="27585" s="55" customFormat="1" ht="28.5" customHeight="1" spans="1:6">
      <c r="A27585" s="71"/>
      <c r="B27585" s="57">
        <v>4309</v>
      </c>
      <c r="C27585" s="57" t="s">
        <v>32782</v>
      </c>
      <c r="D27585" s="59" t="s">
        <v>252</v>
      </c>
      <c r="E27585" s="59" t="s">
        <v>2798</v>
      </c>
      <c r="F27585" s="59"/>
    </row>
    <row r="27586" s="55" customFormat="1" ht="28.5" customHeight="1" spans="1:6">
      <c r="A27586" s="71"/>
      <c r="B27586" s="57">
        <v>4310</v>
      </c>
      <c r="C27586" s="57" t="s">
        <v>32783</v>
      </c>
      <c r="D27586" s="59" t="s">
        <v>252</v>
      </c>
      <c r="E27586" s="59" t="s">
        <v>2798</v>
      </c>
      <c r="F27586" s="59"/>
    </row>
    <row r="27587" s="55" customFormat="1" ht="28.5" customHeight="1" spans="1:6">
      <c r="A27587" s="71"/>
      <c r="B27587" s="57">
        <v>4311</v>
      </c>
      <c r="C27587" s="57" t="s">
        <v>32784</v>
      </c>
      <c r="D27587" s="59" t="s">
        <v>252</v>
      </c>
      <c r="E27587" s="59" t="s">
        <v>2798</v>
      </c>
      <c r="F27587" s="59"/>
    </row>
    <row r="27588" s="55" customFormat="1" ht="28.5" customHeight="1" spans="1:6">
      <c r="A27588" s="71"/>
      <c r="B27588" s="57">
        <v>4312</v>
      </c>
      <c r="C27588" s="57" t="s">
        <v>32785</v>
      </c>
      <c r="D27588" s="59" t="s">
        <v>252</v>
      </c>
      <c r="E27588" s="59" t="s">
        <v>2798</v>
      </c>
      <c r="F27588" s="59"/>
    </row>
    <row r="27589" s="55" customFormat="1" ht="28.5" customHeight="1" spans="1:6">
      <c r="A27589" s="71"/>
      <c r="B27589" s="57">
        <v>4313</v>
      </c>
      <c r="C27589" s="57" t="s">
        <v>32786</v>
      </c>
      <c r="D27589" s="59" t="s">
        <v>1721</v>
      </c>
      <c r="E27589" s="59"/>
      <c r="F27589" s="59"/>
    </row>
    <row r="27590" s="55" customFormat="1" ht="28.5" customHeight="1" spans="1:6">
      <c r="A27590" s="71"/>
      <c r="B27590" s="57">
        <v>4314</v>
      </c>
      <c r="C27590" s="57" t="s">
        <v>32787</v>
      </c>
      <c r="D27590" s="59" t="s">
        <v>252</v>
      </c>
      <c r="E27590" s="59" t="s">
        <v>2798</v>
      </c>
      <c r="F27590" s="59"/>
    </row>
    <row r="27591" s="55" customFormat="1" ht="28.5" customHeight="1" spans="1:6">
      <c r="A27591" s="71"/>
      <c r="B27591" s="57">
        <v>4315</v>
      </c>
      <c r="C27591" s="57" t="s">
        <v>32788</v>
      </c>
      <c r="D27591" s="59" t="s">
        <v>252</v>
      </c>
      <c r="E27591" s="59" t="s">
        <v>2798</v>
      </c>
      <c r="F27591" s="59"/>
    </row>
    <row r="27592" s="55" customFormat="1" ht="24.75" customHeight="1" spans="1:6">
      <c r="A27592" s="71"/>
      <c r="B27592" s="75">
        <v>4289</v>
      </c>
      <c r="C27592" s="75" t="s">
        <v>32789</v>
      </c>
      <c r="D27592" s="59" t="s">
        <v>1721</v>
      </c>
      <c r="E27592" s="59" t="s">
        <v>2798</v>
      </c>
    </row>
    <row r="27593" s="55" customFormat="1" ht="24.75" customHeight="1" spans="1:6">
      <c r="A27593" s="71"/>
      <c r="B27593" s="75">
        <v>4290</v>
      </c>
      <c r="C27593" s="75" t="s">
        <v>32790</v>
      </c>
      <c r="D27593" s="59" t="s">
        <v>1721</v>
      </c>
      <c r="E27593" s="59" t="s">
        <v>2798</v>
      </c>
    </row>
    <row r="27594" s="55" customFormat="1" ht="24.75" customHeight="1" spans="1:6">
      <c r="A27594" s="71"/>
      <c r="B27594" s="75">
        <v>4291</v>
      </c>
      <c r="C27594" s="75" t="s">
        <v>32791</v>
      </c>
      <c r="D27594" s="59" t="s">
        <v>1721</v>
      </c>
      <c r="E27594" s="59" t="s">
        <v>2798</v>
      </c>
    </row>
    <row r="27595" s="55" customFormat="1" ht="24.75" customHeight="1" spans="1:6">
      <c r="A27595" s="71"/>
      <c r="B27595" s="75">
        <v>4293</v>
      </c>
      <c r="C27595" s="75" t="s">
        <v>32792</v>
      </c>
      <c r="D27595" s="59" t="s">
        <v>252</v>
      </c>
      <c r="E27595" s="59" t="s">
        <v>2798</v>
      </c>
    </row>
    <row r="27596" s="55" customFormat="1" ht="24.75" customHeight="1" spans="1:6">
      <c r="A27596" s="71"/>
      <c r="B27596" s="75">
        <v>4294</v>
      </c>
      <c r="C27596" s="75" t="s">
        <v>32793</v>
      </c>
      <c r="D27596" s="59" t="s">
        <v>252</v>
      </c>
      <c r="E27596" s="59" t="s">
        <v>2798</v>
      </c>
    </row>
    <row r="27597" s="55" customFormat="1" ht="24.75" customHeight="1" spans="1:6">
      <c r="A27597" s="71"/>
      <c r="B27597" s="75">
        <v>4295</v>
      </c>
      <c r="C27597" s="75" t="s">
        <v>32794</v>
      </c>
      <c r="D27597" s="59" t="s">
        <v>252</v>
      </c>
      <c r="E27597" s="59" t="s">
        <v>2798</v>
      </c>
    </row>
    <row r="27598" s="55" customFormat="1" ht="24.75" customHeight="1" spans="1:6">
      <c r="A27598" s="71"/>
      <c r="B27598" s="75">
        <v>4296</v>
      </c>
      <c r="C27598" s="75" t="s">
        <v>32795</v>
      </c>
      <c r="D27598" s="59" t="s">
        <v>252</v>
      </c>
      <c r="E27598" s="59" t="s">
        <v>2798</v>
      </c>
    </row>
    <row r="27599" s="55" customFormat="1" ht="24.75" customHeight="1" spans="1:6">
      <c r="A27599" s="71"/>
      <c r="B27599" s="75">
        <v>4297</v>
      </c>
      <c r="C27599" s="75" t="s">
        <v>32796</v>
      </c>
      <c r="D27599" s="59" t="s">
        <v>252</v>
      </c>
      <c r="E27599" s="59" t="s">
        <v>2798</v>
      </c>
    </row>
    <row r="27600" s="55" customFormat="1" ht="24.75" customHeight="1" spans="1:6">
      <c r="A27600" s="71"/>
      <c r="B27600" s="75">
        <v>4298</v>
      </c>
      <c r="C27600" s="75" t="s">
        <v>32797</v>
      </c>
      <c r="D27600" s="59" t="s">
        <v>252</v>
      </c>
      <c r="E27600" s="59" t="s">
        <v>2798</v>
      </c>
    </row>
    <row r="27601" s="55" customFormat="1" ht="24.75" customHeight="1" spans="1:5">
      <c r="A27601" s="71"/>
      <c r="B27601" s="75">
        <v>4299</v>
      </c>
      <c r="C27601" s="75" t="s">
        <v>32798</v>
      </c>
      <c r="D27601" s="59" t="s">
        <v>32799</v>
      </c>
      <c r="E27601" s="59" t="s">
        <v>2798</v>
      </c>
    </row>
    <row r="27602" s="55" customFormat="1" ht="24.75" customHeight="1" spans="1:5">
      <c r="A27602" s="71"/>
      <c r="B27602" s="75">
        <v>4300</v>
      </c>
      <c r="C27602" s="75" t="s">
        <v>32800</v>
      </c>
      <c r="D27602" s="59" t="s">
        <v>32631</v>
      </c>
      <c r="E27602" s="59" t="s">
        <v>2798</v>
      </c>
    </row>
    <row r="27603" s="55" customFormat="1" ht="24.75" customHeight="1" spans="1:5">
      <c r="A27603" s="71"/>
      <c r="B27603" s="75">
        <v>4301</v>
      </c>
      <c r="C27603" s="75" t="s">
        <v>32801</v>
      </c>
      <c r="D27603" s="59" t="s">
        <v>32802</v>
      </c>
      <c r="E27603" s="59" t="s">
        <v>2798</v>
      </c>
    </row>
    <row r="27604" s="55" customFormat="1" ht="24.75" customHeight="1" spans="1:5">
      <c r="A27604" s="71"/>
      <c r="B27604" s="75">
        <v>4302</v>
      </c>
      <c r="C27604" s="75" t="s">
        <v>32803</v>
      </c>
      <c r="D27604" s="59" t="s">
        <v>30254</v>
      </c>
      <c r="E27604" s="59" t="s">
        <v>2798</v>
      </c>
    </row>
    <row r="27605" s="55" customFormat="1" ht="24.75" customHeight="1" spans="1:5">
      <c r="A27605" s="71"/>
      <c r="B27605" s="75">
        <v>4303</v>
      </c>
      <c r="C27605" s="75" t="s">
        <v>32804</v>
      </c>
      <c r="D27605" s="59" t="s">
        <v>32805</v>
      </c>
      <c r="E27605" s="59" t="s">
        <v>2798</v>
      </c>
    </row>
    <row r="27606" s="55" customFormat="1" ht="24.75" customHeight="1" spans="1:5">
      <c r="A27606" s="71"/>
      <c r="B27606" s="75">
        <v>4304</v>
      </c>
      <c r="C27606" s="75" t="s">
        <v>32806</v>
      </c>
      <c r="D27606" s="59" t="s">
        <v>32802</v>
      </c>
      <c r="E27606" s="59" t="s">
        <v>2798</v>
      </c>
    </row>
    <row r="27607" s="55" customFormat="1" ht="24.75" customHeight="1" spans="1:5">
      <c r="A27607" s="71"/>
      <c r="B27607" s="75">
        <v>4305</v>
      </c>
      <c r="C27607" s="75" t="s">
        <v>32807</v>
      </c>
      <c r="D27607" s="59" t="s">
        <v>3143</v>
      </c>
      <c r="E27607" s="59" t="s">
        <v>2798</v>
      </c>
    </row>
    <row r="27608" s="55" customFormat="1" ht="24.75" customHeight="1" spans="1:5">
      <c r="A27608" s="71"/>
      <c r="B27608" s="75">
        <v>4306</v>
      </c>
      <c r="C27608" s="75" t="s">
        <v>32808</v>
      </c>
      <c r="D27608" s="59" t="s">
        <v>252</v>
      </c>
      <c r="E27608" s="59" t="s">
        <v>2798</v>
      </c>
    </row>
    <row r="27609" s="55" customFormat="1" ht="24.75" customHeight="1" spans="1:5">
      <c r="A27609" s="71"/>
      <c r="B27609" s="75">
        <v>4307</v>
      </c>
      <c r="C27609" s="75" t="s">
        <v>32809</v>
      </c>
      <c r="D27609" s="59" t="s">
        <v>252</v>
      </c>
      <c r="E27609" s="59" t="s">
        <v>2798</v>
      </c>
    </row>
    <row r="27610" s="55" customFormat="1" ht="24.75" customHeight="1" spans="1:5">
      <c r="A27610" s="71"/>
      <c r="B27610" s="75"/>
      <c r="C27610" s="608" t="s">
        <v>32810</v>
      </c>
      <c r="D27610" s="59" t="s">
        <v>32631</v>
      </c>
      <c r="E27610" s="59" t="s">
        <v>2798</v>
      </c>
    </row>
    <row r="27611" s="55" customFormat="1" ht="24.75" customHeight="1" spans="1:5">
      <c r="A27611" s="71"/>
      <c r="B27611" s="75"/>
      <c r="C27611" s="608" t="s">
        <v>32811</v>
      </c>
      <c r="D27611" s="59" t="s">
        <v>32631</v>
      </c>
      <c r="E27611" s="59" t="s">
        <v>2798</v>
      </c>
    </row>
    <row r="27612" s="55" customFormat="1" ht="24.75" customHeight="1" spans="1:5">
      <c r="A27612" s="71"/>
      <c r="B27612" s="75">
        <v>4267</v>
      </c>
      <c r="C27612" s="75" t="s">
        <v>32812</v>
      </c>
      <c r="D27612" s="59" t="s">
        <v>252</v>
      </c>
      <c r="E27612" s="59" t="s">
        <v>2798</v>
      </c>
    </row>
    <row r="27613" s="55" customFormat="1" ht="24.75" customHeight="1" spans="1:5">
      <c r="A27613" s="71"/>
      <c r="B27613" s="75">
        <v>4268</v>
      </c>
      <c r="C27613" s="75" t="s">
        <v>32813</v>
      </c>
      <c r="D27613" s="59" t="s">
        <v>252</v>
      </c>
      <c r="E27613" s="59" t="s">
        <v>2798</v>
      </c>
    </row>
    <row r="27614" s="55" customFormat="1" ht="24.75" customHeight="1" spans="1:5">
      <c r="A27614" s="71"/>
      <c r="B27614" s="75">
        <v>4269</v>
      </c>
      <c r="C27614" s="75" t="s">
        <v>32814</v>
      </c>
      <c r="D27614" s="59" t="s">
        <v>30264</v>
      </c>
      <c r="E27614" s="59" t="s">
        <v>2798</v>
      </c>
    </row>
    <row r="27615" s="55" customFormat="1" ht="24.75" customHeight="1" spans="1:5">
      <c r="A27615" s="71"/>
      <c r="B27615" s="75">
        <v>4270</v>
      </c>
      <c r="C27615" s="75" t="s">
        <v>32815</v>
      </c>
      <c r="D27615" s="59" t="s">
        <v>252</v>
      </c>
      <c r="E27615" s="59" t="s">
        <v>2798</v>
      </c>
    </row>
    <row r="27616" s="55" customFormat="1" ht="24.75" customHeight="1" spans="1:5">
      <c r="A27616" s="71"/>
      <c r="B27616" s="75">
        <v>4271</v>
      </c>
      <c r="C27616" s="75" t="s">
        <v>32816</v>
      </c>
      <c r="D27616" s="59" t="s">
        <v>252</v>
      </c>
      <c r="E27616" s="59" t="s">
        <v>2798</v>
      </c>
    </row>
    <row r="27617" s="55" customFormat="1" ht="24.75" customHeight="1" spans="1:5">
      <c r="A27617" s="71"/>
      <c r="B27617" s="75">
        <v>4272</v>
      </c>
      <c r="C27617" s="75" t="s">
        <v>32817</v>
      </c>
      <c r="D27617" s="59" t="s">
        <v>252</v>
      </c>
      <c r="E27617" s="59" t="s">
        <v>2798</v>
      </c>
    </row>
    <row r="27618" s="55" customFormat="1" ht="24.75" customHeight="1" spans="1:5">
      <c r="A27618" s="71"/>
      <c r="B27618" s="75">
        <v>4273</v>
      </c>
      <c r="C27618" s="75" t="s">
        <v>32818</v>
      </c>
      <c r="D27618" s="59" t="s">
        <v>1656</v>
      </c>
      <c r="E27618" s="59" t="s">
        <v>2798</v>
      </c>
    </row>
    <row r="27619" s="55" customFormat="1" ht="24.75" customHeight="1" spans="1:5">
      <c r="A27619" s="71"/>
      <c r="B27619" s="75">
        <v>4274</v>
      </c>
      <c r="C27619" s="75" t="s">
        <v>32819</v>
      </c>
      <c r="D27619" s="59" t="s">
        <v>4104</v>
      </c>
      <c r="E27619" s="59" t="s">
        <v>2798</v>
      </c>
    </row>
    <row r="27620" s="55" customFormat="1" ht="24.75" customHeight="1" spans="1:5">
      <c r="A27620" s="71"/>
      <c r="B27620" s="75">
        <v>4275</v>
      </c>
      <c r="C27620" s="75" t="s">
        <v>32820</v>
      </c>
      <c r="D27620" s="59" t="s">
        <v>252</v>
      </c>
      <c r="E27620" s="59"/>
    </row>
    <row r="27621" s="55" customFormat="1" ht="24.75" customHeight="1" spans="1:5">
      <c r="A27621" s="71"/>
      <c r="B27621" s="75">
        <v>4276</v>
      </c>
      <c r="C27621" s="75" t="s">
        <v>32821</v>
      </c>
      <c r="D27621" s="59" t="s">
        <v>252</v>
      </c>
      <c r="E27621" s="59" t="s">
        <v>2798</v>
      </c>
    </row>
    <row r="27622" s="55" customFormat="1" ht="24.75" customHeight="1" spans="1:5">
      <c r="A27622" s="71"/>
      <c r="B27622" s="75">
        <v>4277</v>
      </c>
      <c r="C27622" s="75" t="s">
        <v>32822</v>
      </c>
      <c r="D27622" s="59" t="s">
        <v>27804</v>
      </c>
      <c r="E27622" s="59" t="s">
        <v>2798</v>
      </c>
    </row>
    <row r="27623" s="55" customFormat="1" ht="24.75" customHeight="1" spans="1:5">
      <c r="A27623" s="71"/>
      <c r="B27623" s="75">
        <v>4278</v>
      </c>
      <c r="C27623" s="75" t="s">
        <v>32823</v>
      </c>
      <c r="D27623" s="59" t="s">
        <v>3628</v>
      </c>
      <c r="E27623" s="59" t="s">
        <v>2798</v>
      </c>
    </row>
    <row r="27624" s="55" customFormat="1" ht="24.75" customHeight="1" spans="1:5">
      <c r="A27624" s="71"/>
      <c r="B27624" s="75">
        <v>4279</v>
      </c>
      <c r="C27624" s="75" t="s">
        <v>32824</v>
      </c>
      <c r="D27624" s="59" t="s">
        <v>28037</v>
      </c>
      <c r="E27624" s="59"/>
    </row>
    <row r="27625" s="55" customFormat="1" ht="24.75" customHeight="1" spans="1:5">
      <c r="A27625" s="71"/>
      <c r="B27625" s="75">
        <v>4280</v>
      </c>
      <c r="C27625" s="75" t="s">
        <v>32825</v>
      </c>
      <c r="D27625" s="59" t="s">
        <v>30264</v>
      </c>
      <c r="E27625" s="59" t="s">
        <v>2798</v>
      </c>
    </row>
    <row r="27626" s="55" customFormat="1" ht="24.75" customHeight="1" spans="1:5">
      <c r="A27626" s="71"/>
      <c r="B27626" s="75">
        <v>4281</v>
      </c>
      <c r="C27626" s="75" t="s">
        <v>32826</v>
      </c>
      <c r="D27626" s="59" t="s">
        <v>252</v>
      </c>
      <c r="E27626" s="59" t="s">
        <v>2798</v>
      </c>
    </row>
    <row r="27627" s="55" customFormat="1" ht="24.75" customHeight="1" spans="1:5">
      <c r="A27627" s="71"/>
      <c r="B27627" s="75">
        <v>4282</v>
      </c>
      <c r="C27627" s="75" t="s">
        <v>32827</v>
      </c>
      <c r="D27627" s="59" t="s">
        <v>3628</v>
      </c>
      <c r="E27627" s="59" t="s">
        <v>2798</v>
      </c>
    </row>
    <row r="27628" s="55" customFormat="1" ht="24.75" customHeight="1" spans="1:5">
      <c r="A27628" s="71"/>
      <c r="B27628" s="75">
        <v>4284</v>
      </c>
      <c r="C27628" s="75" t="s">
        <v>32828</v>
      </c>
      <c r="D27628" s="59" t="s">
        <v>29264</v>
      </c>
      <c r="E27628" s="59"/>
    </row>
    <row r="27629" s="55" customFormat="1" ht="24.75" customHeight="1" spans="1:5">
      <c r="A27629" s="71"/>
      <c r="B27629" s="75">
        <v>4285</v>
      </c>
      <c r="C27629" s="75" t="s">
        <v>32829</v>
      </c>
      <c r="D27629" s="59" t="s">
        <v>3628</v>
      </c>
      <c r="E27629" s="59" t="s">
        <v>2798</v>
      </c>
    </row>
    <row r="27630" s="55" customFormat="1" ht="24.75" customHeight="1" spans="1:5">
      <c r="A27630" s="71"/>
      <c r="B27630" s="75">
        <v>4286</v>
      </c>
      <c r="C27630" s="75" t="s">
        <v>32830</v>
      </c>
      <c r="D27630" s="59" t="s">
        <v>32831</v>
      </c>
      <c r="E27630" s="59" t="s">
        <v>2798</v>
      </c>
    </row>
    <row r="27631" s="55" customFormat="1" ht="24.75" customHeight="1" spans="1:5">
      <c r="A27631" s="71"/>
      <c r="B27631" s="75">
        <v>4287</v>
      </c>
      <c r="C27631" s="75" t="s">
        <v>32832</v>
      </c>
      <c r="D27631" s="59" t="s">
        <v>252</v>
      </c>
      <c r="E27631" s="59" t="s">
        <v>2798</v>
      </c>
    </row>
    <row r="27632" s="55" customFormat="1" ht="24.75" customHeight="1" spans="1:5">
      <c r="A27632" s="71"/>
      <c r="B27632" s="75">
        <v>4288</v>
      </c>
      <c r="C27632" s="75" t="s">
        <v>28497</v>
      </c>
      <c r="D27632" s="59" t="s">
        <v>252</v>
      </c>
      <c r="E27632" s="59" t="s">
        <v>2798</v>
      </c>
    </row>
    <row r="27633" s="55" customFormat="1" ht="30.75" customHeight="1" spans="1:5">
      <c r="A27633" s="71"/>
      <c r="B27633" s="611">
        <v>4266</v>
      </c>
      <c r="C27633" s="84" t="s">
        <v>31535</v>
      </c>
      <c r="D27633" s="59" t="s">
        <v>31536</v>
      </c>
      <c r="E27633" s="59" t="s">
        <v>2798</v>
      </c>
    </row>
    <row r="27634" s="55" customFormat="1" ht="24" customHeight="1" spans="1:5">
      <c r="A27634" s="71"/>
      <c r="B27634" s="611">
        <v>4258</v>
      </c>
      <c r="C27634" s="57" t="s">
        <v>32833</v>
      </c>
      <c r="D27634" s="59" t="s">
        <v>3628</v>
      </c>
      <c r="E27634" s="59" t="s">
        <v>2798</v>
      </c>
    </row>
    <row r="27635" s="55" customFormat="1" ht="24" customHeight="1" spans="1:5">
      <c r="A27635" s="71"/>
      <c r="B27635" s="611">
        <v>4259</v>
      </c>
      <c r="C27635" s="57" t="s">
        <v>32834</v>
      </c>
      <c r="D27635" s="59" t="s">
        <v>252</v>
      </c>
      <c r="E27635" s="59" t="s">
        <v>2798</v>
      </c>
    </row>
    <row r="27636" s="55" customFormat="1" ht="24" customHeight="1" spans="1:5">
      <c r="A27636" s="71"/>
      <c r="B27636" s="611">
        <v>4260</v>
      </c>
      <c r="C27636" s="57" t="s">
        <v>32835</v>
      </c>
      <c r="D27636" s="59" t="s">
        <v>27187</v>
      </c>
      <c r="E27636" s="59" t="s">
        <v>2798</v>
      </c>
    </row>
    <row r="27637" s="55" customFormat="1" ht="24" customHeight="1" spans="1:5">
      <c r="A27637" s="71"/>
      <c r="B27637" s="611">
        <v>4261</v>
      </c>
      <c r="C27637" s="57" t="s">
        <v>32836</v>
      </c>
      <c r="D27637" s="59" t="s">
        <v>252</v>
      </c>
      <c r="E27637" s="59" t="s">
        <v>2798</v>
      </c>
    </row>
    <row r="27638" s="55" customFormat="1" ht="24" customHeight="1" spans="1:5">
      <c r="A27638" s="71"/>
      <c r="B27638" s="611">
        <v>4262</v>
      </c>
      <c r="C27638" s="57" t="s">
        <v>32837</v>
      </c>
      <c r="D27638" s="59" t="s">
        <v>252</v>
      </c>
      <c r="E27638" s="59" t="s">
        <v>2798</v>
      </c>
    </row>
    <row r="27639" s="55" customFormat="1" ht="24" customHeight="1" spans="1:5">
      <c r="A27639" s="71"/>
      <c r="B27639" s="611">
        <v>4263</v>
      </c>
      <c r="C27639" s="57" t="s">
        <v>32838</v>
      </c>
      <c r="D27639" s="59" t="s">
        <v>252</v>
      </c>
      <c r="E27639" s="59" t="s">
        <v>2798</v>
      </c>
    </row>
    <row r="27640" s="55" customFormat="1" ht="24" customHeight="1" spans="1:5">
      <c r="A27640" s="71"/>
      <c r="B27640" s="611">
        <v>4264</v>
      </c>
      <c r="C27640" s="57" t="s">
        <v>32839</v>
      </c>
      <c r="D27640" s="59" t="s">
        <v>252</v>
      </c>
      <c r="E27640" s="59" t="s">
        <v>2798</v>
      </c>
    </row>
    <row r="27641" s="55" customFormat="1" ht="24" customHeight="1" spans="1:5">
      <c r="A27641" s="71"/>
      <c r="B27641" s="611">
        <v>4265</v>
      </c>
      <c r="C27641" s="57" t="s">
        <v>32840</v>
      </c>
      <c r="D27641" s="59" t="s">
        <v>5264</v>
      </c>
      <c r="E27641" s="59" t="s">
        <v>2798</v>
      </c>
    </row>
    <row r="27642" s="55" customFormat="1" ht="24" customHeight="1" spans="1:5">
      <c r="A27642" s="71"/>
      <c r="B27642" s="57"/>
      <c r="C27642" s="361" t="s">
        <v>32841</v>
      </c>
      <c r="D27642" s="59" t="s">
        <v>252</v>
      </c>
      <c r="E27642" s="59" t="s">
        <v>2798</v>
      </c>
    </row>
    <row r="27643" s="55" customFormat="1" ht="28.5" customHeight="1" spans="1:5">
      <c r="A27643" s="71"/>
      <c r="B27643" s="57">
        <v>4240</v>
      </c>
      <c r="C27643" s="57" t="s">
        <v>32842</v>
      </c>
      <c r="D27643" s="59" t="s">
        <v>252</v>
      </c>
      <c r="E27643" s="59" t="s">
        <v>2798</v>
      </c>
    </row>
    <row r="27644" s="55" customFormat="1" ht="28.5" customHeight="1" spans="1:5">
      <c r="A27644" s="71"/>
      <c r="B27644" s="57">
        <v>4241</v>
      </c>
      <c r="C27644" s="57" t="s">
        <v>32843</v>
      </c>
      <c r="D27644" s="59" t="s">
        <v>252</v>
      </c>
      <c r="E27644" s="59" t="s">
        <v>2798</v>
      </c>
    </row>
    <row r="27645" s="55" customFormat="1" ht="28.5" customHeight="1" spans="1:5">
      <c r="A27645" s="71"/>
      <c r="B27645" s="57">
        <v>4242</v>
      </c>
      <c r="C27645" s="57" t="s">
        <v>32844</v>
      </c>
      <c r="D27645" s="59" t="s">
        <v>252</v>
      </c>
      <c r="E27645" s="59" t="s">
        <v>2798</v>
      </c>
    </row>
    <row r="27646" s="55" customFormat="1" ht="28.5" customHeight="1" spans="1:5">
      <c r="A27646" s="71"/>
      <c r="B27646" s="57">
        <v>4243</v>
      </c>
      <c r="C27646" s="57" t="s">
        <v>32845</v>
      </c>
      <c r="D27646" s="59" t="s">
        <v>10806</v>
      </c>
      <c r="E27646" s="59" t="s">
        <v>2798</v>
      </c>
    </row>
    <row r="27647" s="55" customFormat="1" ht="28.5" customHeight="1" spans="1:5">
      <c r="A27647" s="71"/>
      <c r="B27647" s="57">
        <v>4244</v>
      </c>
      <c r="C27647" s="57" t="s">
        <v>32846</v>
      </c>
      <c r="D27647" s="59" t="s">
        <v>3143</v>
      </c>
      <c r="E27647" s="59" t="s">
        <v>2798</v>
      </c>
    </row>
    <row r="27648" s="55" customFormat="1" ht="28.5" customHeight="1" spans="1:5">
      <c r="A27648" s="71"/>
      <c r="B27648" s="57">
        <v>4245</v>
      </c>
      <c r="C27648" s="57" t="s">
        <v>32847</v>
      </c>
      <c r="D27648" s="59" t="s">
        <v>5032</v>
      </c>
      <c r="E27648" s="59" t="s">
        <v>2798</v>
      </c>
    </row>
    <row r="27649" s="55" customFormat="1" ht="28.5" customHeight="1" spans="1:5">
      <c r="A27649" s="71"/>
      <c r="B27649" s="57">
        <v>4246</v>
      </c>
      <c r="C27649" s="57" t="s">
        <v>32848</v>
      </c>
      <c r="D27649" s="59" t="s">
        <v>252</v>
      </c>
      <c r="E27649" s="59" t="s">
        <v>2798</v>
      </c>
    </row>
    <row r="27650" s="55" customFormat="1" ht="28.5" customHeight="1" spans="1:5">
      <c r="A27650" s="71"/>
      <c r="B27650" s="57">
        <v>4247</v>
      </c>
      <c r="C27650" s="57" t="s">
        <v>32849</v>
      </c>
      <c r="D27650" s="59" t="s">
        <v>3422</v>
      </c>
      <c r="E27650" s="59" t="s">
        <v>2798</v>
      </c>
    </row>
    <row r="27651" s="55" customFormat="1" ht="28.5" customHeight="1" spans="1:5">
      <c r="A27651" s="71"/>
      <c r="B27651" s="57">
        <v>4248</v>
      </c>
      <c r="C27651" s="57" t="s">
        <v>32850</v>
      </c>
      <c r="D27651" s="59" t="s">
        <v>252</v>
      </c>
      <c r="E27651" s="59" t="s">
        <v>2798</v>
      </c>
    </row>
    <row r="27652" s="55" customFormat="1" ht="28.5" customHeight="1" spans="1:5">
      <c r="A27652" s="71"/>
      <c r="B27652" s="57">
        <v>4249</v>
      </c>
      <c r="C27652" s="57" t="s">
        <v>32851</v>
      </c>
      <c r="D27652" s="59" t="s">
        <v>252</v>
      </c>
      <c r="E27652" s="59" t="s">
        <v>2798</v>
      </c>
    </row>
    <row r="27653" s="55" customFormat="1" ht="28.5" customHeight="1" spans="1:5">
      <c r="A27653" s="71"/>
      <c r="B27653" s="57">
        <v>4250</v>
      </c>
      <c r="C27653" s="57" t="s">
        <v>32852</v>
      </c>
      <c r="D27653" s="59" t="s">
        <v>252</v>
      </c>
      <c r="E27653" s="59" t="s">
        <v>2798</v>
      </c>
    </row>
    <row r="27654" s="55" customFormat="1" ht="28.5" customHeight="1" spans="1:5">
      <c r="A27654" s="71"/>
      <c r="B27654" s="57">
        <v>4251</v>
      </c>
      <c r="C27654" s="57" t="s">
        <v>32853</v>
      </c>
      <c r="D27654" s="59" t="s">
        <v>30264</v>
      </c>
      <c r="E27654" s="59"/>
    </row>
    <row r="27655" s="55" customFormat="1" ht="28.5" customHeight="1" spans="1:5">
      <c r="A27655" s="71"/>
      <c r="B27655" s="57">
        <v>4252</v>
      </c>
      <c r="C27655" s="57" t="s">
        <v>32854</v>
      </c>
      <c r="D27655" s="59" t="s">
        <v>5264</v>
      </c>
      <c r="E27655" s="59" t="s">
        <v>2798</v>
      </c>
    </row>
    <row r="27656" s="55" customFormat="1" ht="28.5" customHeight="1" spans="1:5">
      <c r="A27656" s="71"/>
      <c r="B27656" s="57">
        <v>4253</v>
      </c>
      <c r="C27656" s="57" t="s">
        <v>32855</v>
      </c>
      <c r="D27656" s="59" t="s">
        <v>30264</v>
      </c>
      <c r="E27656" s="59"/>
    </row>
    <row r="27657" s="55" customFormat="1" ht="28.5" customHeight="1" spans="1:5">
      <c r="A27657" s="71"/>
      <c r="B27657" s="57">
        <v>4254</v>
      </c>
      <c r="C27657" s="57" t="s">
        <v>32856</v>
      </c>
      <c r="D27657" s="59" t="s">
        <v>31122</v>
      </c>
      <c r="E27657" s="59"/>
    </row>
    <row r="27658" s="55" customFormat="1" ht="28.5" customHeight="1" spans="1:5">
      <c r="A27658" s="71"/>
      <c r="B27658" s="57">
        <v>4255</v>
      </c>
      <c r="C27658" s="57" t="s">
        <v>32857</v>
      </c>
      <c r="D27658" s="59" t="s">
        <v>3422</v>
      </c>
      <c r="E27658" s="59" t="s">
        <v>2798</v>
      </c>
    </row>
    <row r="27659" s="55" customFormat="1" ht="28.5" customHeight="1" spans="1:5">
      <c r="A27659" s="71"/>
      <c r="B27659" s="57">
        <v>4256</v>
      </c>
      <c r="C27659" s="57" t="s">
        <v>32858</v>
      </c>
      <c r="D27659" s="59" t="s">
        <v>252</v>
      </c>
      <c r="E27659" s="59" t="s">
        <v>2798</v>
      </c>
    </row>
    <row r="27660" s="55" customFormat="1" ht="28.5" customHeight="1" spans="1:5">
      <c r="A27660" s="71"/>
      <c r="B27660" s="57">
        <v>4257</v>
      </c>
      <c r="C27660" s="57" t="s">
        <v>32859</v>
      </c>
      <c r="D27660" s="59" t="s">
        <v>3628</v>
      </c>
      <c r="E27660" s="59" t="s">
        <v>2798</v>
      </c>
    </row>
    <row r="27661" s="55" customFormat="1" ht="28.5" customHeight="1" spans="1:5">
      <c r="A27661" s="71"/>
      <c r="B27661" s="57">
        <v>4239</v>
      </c>
      <c r="C27661" s="57" t="s">
        <v>32860</v>
      </c>
      <c r="D27661" s="59" t="s">
        <v>252</v>
      </c>
      <c r="E27661" s="59" t="s">
        <v>2798</v>
      </c>
    </row>
    <row r="27662" s="55" customFormat="1" ht="28.5" customHeight="1" spans="1:5">
      <c r="A27662" s="71"/>
      <c r="B27662" s="57"/>
      <c r="C27662" s="361" t="s">
        <v>32861</v>
      </c>
      <c r="D27662" s="59" t="s">
        <v>252</v>
      </c>
      <c r="E27662" s="59" t="s">
        <v>2798</v>
      </c>
    </row>
    <row r="27663" s="55" customFormat="1" ht="28.5" customHeight="1" spans="1:5">
      <c r="A27663" s="71"/>
      <c r="B27663" s="57"/>
      <c r="C27663" s="361" t="s">
        <v>32862</v>
      </c>
      <c r="D27663" s="59" t="s">
        <v>27187</v>
      </c>
      <c r="E27663" s="59" t="s">
        <v>2798</v>
      </c>
    </row>
    <row r="27664" s="55" customFormat="1" ht="28.5" customHeight="1" spans="1:5">
      <c r="A27664" s="71"/>
      <c r="B27664" s="57"/>
      <c r="C27664" s="361" t="s">
        <v>32863</v>
      </c>
      <c r="D27664" s="59" t="s">
        <v>252</v>
      </c>
      <c r="E27664" s="59" t="s">
        <v>2798</v>
      </c>
    </row>
    <row r="27665" s="55" customFormat="1" ht="28.5" customHeight="1" spans="1:5">
      <c r="A27665" s="71"/>
      <c r="B27665" s="57"/>
      <c r="C27665" s="361" t="s">
        <v>32864</v>
      </c>
      <c r="D27665" s="59" t="s">
        <v>252</v>
      </c>
      <c r="E27665" s="59" t="s">
        <v>2798</v>
      </c>
    </row>
    <row r="27666" s="55" customFormat="1" ht="23.25" customHeight="1" spans="1:5">
      <c r="A27666" s="71"/>
      <c r="B27666"/>
      <c r="C27666" s="84" t="s">
        <v>32865</v>
      </c>
      <c r="D27666" s="59" t="s">
        <v>252</v>
      </c>
      <c r="E27666" s="59" t="s">
        <v>2798</v>
      </c>
    </row>
    <row r="27667" s="55" customFormat="1" ht="23.25" customHeight="1" spans="1:5">
      <c r="A27667" s="71"/>
      <c r="B27667"/>
      <c r="C27667" s="84" t="s">
        <v>32866</v>
      </c>
      <c r="D27667" s="59" t="s">
        <v>252</v>
      </c>
      <c r="E27667" s="59" t="s">
        <v>2798</v>
      </c>
    </row>
    <row r="27668" s="55" customFormat="1" ht="23.25" customHeight="1" spans="1:5">
      <c r="A27668" s="71"/>
      <c r="B27668"/>
      <c r="C27668" s="84" t="s">
        <v>32867</v>
      </c>
      <c r="D27668" s="59" t="s">
        <v>252</v>
      </c>
      <c r="E27668" s="59" t="s">
        <v>2798</v>
      </c>
    </row>
    <row r="27669" s="55" customFormat="1" ht="23.25" customHeight="1" spans="1:5">
      <c r="A27669" s="71"/>
      <c r="B27669"/>
      <c r="C27669" s="84" t="s">
        <v>32868</v>
      </c>
      <c r="D27669" s="59" t="s">
        <v>252</v>
      </c>
      <c r="E27669" s="59" t="s">
        <v>2798</v>
      </c>
    </row>
    <row r="27670" s="55" customFormat="1" ht="23.25" customHeight="1" spans="1:5">
      <c r="A27670" s="71"/>
      <c r="B27670"/>
      <c r="C27670" s="84" t="s">
        <v>32869</v>
      </c>
      <c r="D27670" s="59" t="s">
        <v>252</v>
      </c>
      <c r="E27670" s="59" t="s">
        <v>2798</v>
      </c>
    </row>
    <row r="27671" s="55" customFormat="1" ht="23.25" customHeight="1" spans="1:5">
      <c r="A27671" s="71"/>
      <c r="B27671"/>
      <c r="C27671" s="84" t="s">
        <v>32870</v>
      </c>
      <c r="D27671" s="59" t="s">
        <v>252</v>
      </c>
      <c r="E27671" s="59" t="s">
        <v>2798</v>
      </c>
    </row>
    <row r="27672" s="55" customFormat="1" ht="23.25" customHeight="1" spans="1:5">
      <c r="A27672" s="71"/>
      <c r="B27672"/>
      <c r="C27672" s="84" t="s">
        <v>32871</v>
      </c>
      <c r="D27672" s="59" t="s">
        <v>252</v>
      </c>
      <c r="E27672" s="59" t="s">
        <v>2798</v>
      </c>
    </row>
    <row r="27673" s="55" customFormat="1" ht="23.25" customHeight="1" spans="1:5">
      <c r="A27673" s="71"/>
      <c r="B27673"/>
      <c r="C27673" s="84" t="s">
        <v>32872</v>
      </c>
      <c r="D27673" s="59" t="s">
        <v>252</v>
      </c>
      <c r="E27673" s="59" t="s">
        <v>2798</v>
      </c>
    </row>
    <row r="27674" s="55" customFormat="1" ht="23.25" customHeight="1" spans="1:5">
      <c r="A27674" s="71"/>
      <c r="B27674"/>
      <c r="C27674" s="84" t="s">
        <v>32873</v>
      </c>
      <c r="D27674" s="59" t="s">
        <v>252</v>
      </c>
      <c r="E27674" s="59" t="s">
        <v>2798</v>
      </c>
    </row>
    <row r="27675" s="55" customFormat="1" ht="23.25" customHeight="1" spans="1:5">
      <c r="A27675" s="71"/>
      <c r="B27675"/>
      <c r="C27675" s="84" t="s">
        <v>32874</v>
      </c>
      <c r="D27675" s="59" t="s">
        <v>252</v>
      </c>
      <c r="E27675" s="59" t="s">
        <v>2798</v>
      </c>
    </row>
    <row r="27676" s="55" customFormat="1" ht="23.25" customHeight="1" spans="1:5">
      <c r="A27676" s="71"/>
      <c r="B27676"/>
      <c r="C27676" s="84" t="s">
        <v>32875</v>
      </c>
      <c r="D27676" s="59" t="s">
        <v>252</v>
      </c>
      <c r="E27676" s="59" t="s">
        <v>2798</v>
      </c>
    </row>
    <row r="27677" s="55" customFormat="1" ht="23.25" customHeight="1" spans="1:5">
      <c r="A27677" s="71"/>
      <c r="B27677"/>
      <c r="C27677" s="84" t="s">
        <v>32876</v>
      </c>
      <c r="D27677" s="59" t="s">
        <v>252</v>
      </c>
      <c r="E27677" s="59" t="s">
        <v>2798</v>
      </c>
    </row>
    <row r="27678" s="55" customFormat="1" ht="23.25" customHeight="1" spans="1:5">
      <c r="A27678" s="71"/>
      <c r="B27678"/>
      <c r="C27678" s="84" t="s">
        <v>32877</v>
      </c>
      <c r="D27678" s="59" t="s">
        <v>252</v>
      </c>
      <c r="E27678" s="59" t="s">
        <v>2798</v>
      </c>
    </row>
    <row r="27679" s="55" customFormat="1" ht="23.25" customHeight="1" spans="1:5">
      <c r="A27679" s="71"/>
      <c r="B27679"/>
      <c r="C27679" s="84" t="s">
        <v>32878</v>
      </c>
      <c r="D27679" s="59" t="s">
        <v>252</v>
      </c>
      <c r="E27679" s="59" t="s">
        <v>2798</v>
      </c>
    </row>
    <row r="27680" s="55" customFormat="1" ht="23.25" customHeight="1" spans="1:5">
      <c r="A27680" s="71"/>
      <c r="B27680"/>
      <c r="C27680" s="84" t="s">
        <v>32879</v>
      </c>
      <c r="D27680" s="59" t="s">
        <v>252</v>
      </c>
      <c r="E27680" s="59" t="s">
        <v>2798</v>
      </c>
    </row>
    <row r="27681" s="55" customFormat="1" ht="23.25" customHeight="1" spans="1:5">
      <c r="A27681" s="71"/>
      <c r="B27681"/>
      <c r="C27681" s="84" t="s">
        <v>32880</v>
      </c>
      <c r="D27681" s="59" t="s">
        <v>252</v>
      </c>
      <c r="E27681" s="59" t="s">
        <v>2798</v>
      </c>
    </row>
    <row r="27682" s="55" customFormat="1" ht="23.25" customHeight="1" spans="1:5">
      <c r="A27682" s="71"/>
      <c r="B27682"/>
      <c r="C27682" s="84" t="s">
        <v>32881</v>
      </c>
      <c r="D27682" s="59" t="s">
        <v>252</v>
      </c>
      <c r="E27682" s="59" t="s">
        <v>2798</v>
      </c>
    </row>
    <row r="27683" s="55" customFormat="1" ht="23.25" customHeight="1" spans="1:5">
      <c r="A27683" s="71"/>
      <c r="B27683"/>
      <c r="C27683" s="84" t="s">
        <v>32882</v>
      </c>
      <c r="D27683" s="59" t="s">
        <v>252</v>
      </c>
      <c r="E27683" s="59" t="s">
        <v>2798</v>
      </c>
    </row>
    <row r="27684" s="55" customFormat="1" ht="23.25" customHeight="1" spans="1:5">
      <c r="A27684" s="71"/>
      <c r="B27684"/>
      <c r="C27684" s="84" t="s">
        <v>32883</v>
      </c>
      <c r="D27684" s="59" t="s">
        <v>252</v>
      </c>
      <c r="E27684" s="59" t="s">
        <v>2798</v>
      </c>
    </row>
    <row r="27685" s="55" customFormat="1" ht="23.25" customHeight="1" spans="1:5">
      <c r="A27685" s="71"/>
      <c r="B27685"/>
      <c r="C27685" s="84" t="s">
        <v>32884</v>
      </c>
      <c r="D27685" s="59" t="s">
        <v>252</v>
      </c>
      <c r="E27685" s="59" t="s">
        <v>2798</v>
      </c>
    </row>
    <row r="27686" s="55" customFormat="1" ht="23.25" customHeight="1" spans="1:5">
      <c r="A27686" s="71"/>
      <c r="B27686"/>
      <c r="C27686" s="84" t="s">
        <v>32885</v>
      </c>
      <c r="D27686" s="59" t="s">
        <v>252</v>
      </c>
      <c r="E27686" s="59" t="s">
        <v>2798</v>
      </c>
    </row>
    <row r="27687" s="55" customFormat="1" ht="23.25" customHeight="1" spans="1:5">
      <c r="A27687" s="71"/>
      <c r="B27687"/>
      <c r="C27687" s="84" t="s">
        <v>32886</v>
      </c>
      <c r="D27687" s="59" t="s">
        <v>252</v>
      </c>
      <c r="E27687" s="59" t="s">
        <v>2798</v>
      </c>
    </row>
    <row r="27688" s="55" customFormat="1" ht="23.25" customHeight="1" spans="1:5">
      <c r="A27688" s="71"/>
      <c r="B27688"/>
      <c r="C27688" s="84" t="s">
        <v>32887</v>
      </c>
      <c r="D27688" s="59" t="s">
        <v>252</v>
      </c>
      <c r="E27688" s="59" t="s">
        <v>2798</v>
      </c>
    </row>
    <row r="27689" s="55" customFormat="1" ht="23.25" customHeight="1" spans="1:5">
      <c r="A27689" s="71"/>
      <c r="B27689"/>
      <c r="C27689" s="84" t="s">
        <v>32888</v>
      </c>
      <c r="D27689" s="59" t="s">
        <v>252</v>
      </c>
      <c r="E27689" s="59" t="s">
        <v>2798</v>
      </c>
    </row>
    <row r="27690" s="55" customFormat="1" ht="23.25" customHeight="1" spans="1:5">
      <c r="A27690" s="71"/>
      <c r="B27690"/>
      <c r="C27690" s="84" t="s">
        <v>32889</v>
      </c>
      <c r="D27690" s="59" t="s">
        <v>252</v>
      </c>
      <c r="E27690" s="59" t="s">
        <v>2798</v>
      </c>
    </row>
    <row r="27691" s="55" customFormat="1" ht="23.25" customHeight="1" spans="1:5">
      <c r="A27691" s="71"/>
      <c r="B27691"/>
      <c r="C27691" s="84" t="s">
        <v>32890</v>
      </c>
      <c r="D27691" s="59" t="s">
        <v>252</v>
      </c>
      <c r="E27691" s="59" t="s">
        <v>2798</v>
      </c>
    </row>
    <row r="27692" s="55" customFormat="1" ht="23.25" customHeight="1" spans="1:5">
      <c r="A27692" s="71"/>
      <c r="B27692"/>
      <c r="C27692" s="84" t="s">
        <v>32891</v>
      </c>
      <c r="D27692" s="59" t="s">
        <v>252</v>
      </c>
      <c r="E27692" s="59" t="s">
        <v>2798</v>
      </c>
    </row>
    <row r="27693" s="55" customFormat="1" ht="23.25" customHeight="1" spans="1:5">
      <c r="A27693" s="71"/>
      <c r="B27693"/>
      <c r="C27693" s="84" t="s">
        <v>32892</v>
      </c>
      <c r="D27693" s="59" t="s">
        <v>252</v>
      </c>
      <c r="E27693" s="59" t="s">
        <v>2798</v>
      </c>
    </row>
    <row r="27694" s="55" customFormat="1" ht="23.25" customHeight="1" spans="1:5">
      <c r="A27694" s="71"/>
      <c r="B27694"/>
      <c r="C27694" s="84" t="s">
        <v>32893</v>
      </c>
      <c r="D27694" s="59" t="s">
        <v>252</v>
      </c>
      <c r="E27694" s="59" t="s">
        <v>2798</v>
      </c>
    </row>
    <row r="27695" s="55" customFormat="1" ht="23.25" customHeight="1" spans="1:5">
      <c r="A27695" s="71"/>
      <c r="B27695"/>
      <c r="C27695" s="84" t="s">
        <v>32894</v>
      </c>
      <c r="D27695" s="59" t="s">
        <v>252</v>
      </c>
      <c r="E27695" s="59" t="s">
        <v>2798</v>
      </c>
    </row>
    <row r="27696" s="55" customFormat="1" ht="23.25" customHeight="1" spans="1:5">
      <c r="A27696" s="71"/>
      <c r="B27696"/>
      <c r="C27696" s="84" t="s">
        <v>32895</v>
      </c>
      <c r="D27696" s="59" t="s">
        <v>252</v>
      </c>
      <c r="E27696" s="59" t="s">
        <v>2798</v>
      </c>
    </row>
    <row r="27697" s="55" customFormat="1" ht="23.25" customHeight="1" spans="1:5">
      <c r="A27697" s="71"/>
      <c r="B27697"/>
      <c r="C27697" s="84" t="s">
        <v>32896</v>
      </c>
      <c r="D27697" s="59" t="s">
        <v>252</v>
      </c>
      <c r="E27697" s="59" t="s">
        <v>2798</v>
      </c>
    </row>
    <row r="27698" s="55" customFormat="1" ht="23.25" customHeight="1" spans="1:5">
      <c r="A27698" s="71"/>
      <c r="B27698"/>
      <c r="C27698" s="84" t="s">
        <v>32897</v>
      </c>
      <c r="D27698" s="59" t="s">
        <v>252</v>
      </c>
      <c r="E27698" s="59" t="s">
        <v>2798</v>
      </c>
    </row>
    <row r="27699" s="55" customFormat="1" ht="23.25" customHeight="1" spans="1:5">
      <c r="A27699" s="71"/>
      <c r="B27699"/>
      <c r="C27699" s="84" t="s">
        <v>32898</v>
      </c>
      <c r="D27699" s="59" t="s">
        <v>252</v>
      </c>
      <c r="E27699" s="59" t="s">
        <v>2798</v>
      </c>
    </row>
    <row r="27700" s="55" customFormat="1" ht="23.25" customHeight="1" spans="1:5">
      <c r="A27700" s="71"/>
      <c r="B27700"/>
      <c r="C27700" s="84" t="s">
        <v>32899</v>
      </c>
      <c r="D27700" s="59" t="s">
        <v>252</v>
      </c>
      <c r="E27700" s="59" t="s">
        <v>2798</v>
      </c>
    </row>
    <row r="27701" s="55" customFormat="1" ht="23.25" customHeight="1" spans="1:5">
      <c r="A27701" s="71"/>
      <c r="B27701"/>
      <c r="C27701" s="84" t="s">
        <v>32900</v>
      </c>
      <c r="D27701" s="59" t="s">
        <v>252</v>
      </c>
      <c r="E27701" s="59" t="s">
        <v>2798</v>
      </c>
    </row>
    <row r="27702" s="55" customFormat="1" ht="23.25" customHeight="1" spans="1:5">
      <c r="A27702" s="71"/>
      <c r="B27702"/>
      <c r="C27702" s="84" t="s">
        <v>32901</v>
      </c>
      <c r="D27702" s="59" t="s">
        <v>252</v>
      </c>
      <c r="E27702" s="59" t="s">
        <v>2798</v>
      </c>
    </row>
    <row r="27703" s="55" customFormat="1" ht="23.25" customHeight="1" spans="1:5">
      <c r="A27703" s="71"/>
      <c r="B27703"/>
      <c r="C27703" s="84" t="s">
        <v>32902</v>
      </c>
      <c r="D27703" s="59" t="s">
        <v>252</v>
      </c>
      <c r="E27703" s="59" t="s">
        <v>2798</v>
      </c>
    </row>
    <row r="27704" s="55" customFormat="1" ht="23.25" customHeight="1" spans="1:5">
      <c r="A27704" s="71"/>
      <c r="B27704"/>
      <c r="C27704" s="84" t="s">
        <v>32903</v>
      </c>
      <c r="D27704" s="59" t="s">
        <v>252</v>
      </c>
      <c r="E27704" s="59" t="s">
        <v>2798</v>
      </c>
    </row>
    <row r="27705" s="55" customFormat="1" ht="23.25" customHeight="1" spans="1:5">
      <c r="A27705" s="71"/>
      <c r="B27705"/>
      <c r="C27705" s="84" t="s">
        <v>32904</v>
      </c>
      <c r="D27705" s="59" t="s">
        <v>252</v>
      </c>
      <c r="E27705" s="59" t="s">
        <v>2798</v>
      </c>
    </row>
    <row r="27706" s="55" customFormat="1" ht="23.25" customHeight="1" spans="1:5">
      <c r="A27706" s="71"/>
      <c r="B27706"/>
      <c r="C27706" s="84" t="s">
        <v>32905</v>
      </c>
      <c r="D27706" s="59" t="s">
        <v>252</v>
      </c>
      <c r="E27706" s="59" t="s">
        <v>2798</v>
      </c>
    </row>
    <row r="27707" s="55" customFormat="1" ht="23.25" customHeight="1" spans="1:5">
      <c r="A27707" s="71"/>
      <c r="B27707"/>
      <c r="C27707" s="84" t="s">
        <v>32906</v>
      </c>
      <c r="D27707" s="59" t="s">
        <v>252</v>
      </c>
      <c r="E27707" s="59" t="s">
        <v>2798</v>
      </c>
    </row>
    <row r="27708" s="55" customFormat="1" ht="23.25" customHeight="1" spans="1:5">
      <c r="A27708" s="71"/>
      <c r="B27708"/>
      <c r="C27708" s="84" t="s">
        <v>32907</v>
      </c>
      <c r="D27708" s="59" t="s">
        <v>252</v>
      </c>
      <c r="E27708" s="59" t="s">
        <v>2798</v>
      </c>
    </row>
    <row r="27709" s="55" customFormat="1" ht="23.25" customHeight="1" spans="1:5">
      <c r="A27709" s="71"/>
      <c r="B27709"/>
      <c r="C27709" s="84" t="s">
        <v>32908</v>
      </c>
      <c r="D27709" s="59" t="s">
        <v>252</v>
      </c>
      <c r="E27709" s="59" t="s">
        <v>2798</v>
      </c>
    </row>
    <row r="27710" s="55" customFormat="1" ht="23.25" customHeight="1" spans="1:5">
      <c r="A27710" s="71"/>
      <c r="B27710"/>
      <c r="C27710" s="84" t="s">
        <v>32909</v>
      </c>
      <c r="D27710" s="59" t="s">
        <v>252</v>
      </c>
      <c r="E27710" s="59" t="s">
        <v>2798</v>
      </c>
    </row>
    <row r="27711" s="55" customFormat="1" ht="23.25" customHeight="1" spans="1:5">
      <c r="A27711" s="71"/>
      <c r="B27711"/>
      <c r="C27711" t="s">
        <v>32910</v>
      </c>
      <c r="D27711" s="59" t="s">
        <v>252</v>
      </c>
      <c r="E27711" s="59" t="s">
        <v>2798</v>
      </c>
    </row>
    <row r="27712" s="55" customFormat="1" ht="23.25" customHeight="1" spans="1:5">
      <c r="A27712" s="71"/>
      <c r="B27712"/>
      <c r="C27712" t="s">
        <v>32911</v>
      </c>
      <c r="D27712" s="59" t="s">
        <v>252</v>
      </c>
      <c r="E27712" s="59" t="s">
        <v>2798</v>
      </c>
    </row>
    <row r="27713" s="55" customFormat="1" ht="23.25" customHeight="1" spans="1:5">
      <c r="A27713" s="71"/>
      <c r="B27713"/>
      <c r="C27713" t="s">
        <v>32912</v>
      </c>
      <c r="D27713" s="59" t="s">
        <v>252</v>
      </c>
      <c r="E27713" s="59" t="s">
        <v>2798</v>
      </c>
    </row>
    <row r="27714" s="55" customFormat="1" ht="23.25" customHeight="1" spans="1:5">
      <c r="A27714" s="71"/>
      <c r="B27714"/>
      <c r="C27714" t="s">
        <v>32913</v>
      </c>
      <c r="D27714" s="59" t="s">
        <v>252</v>
      </c>
      <c r="E27714" s="59" t="s">
        <v>2798</v>
      </c>
    </row>
    <row r="27715" s="55" customFormat="1" ht="23.25" customHeight="1" spans="1:5">
      <c r="A27715" s="71"/>
      <c r="B27715"/>
      <c r="C27715" t="s">
        <v>32914</v>
      </c>
      <c r="D27715" s="59" t="s">
        <v>252</v>
      </c>
      <c r="E27715" s="59" t="s">
        <v>2798</v>
      </c>
    </row>
    <row r="27716" s="55" customFormat="1" ht="23.25" customHeight="1" spans="1:5">
      <c r="A27716" s="71"/>
      <c r="B27716"/>
      <c r="C27716" s="84" t="s">
        <v>32915</v>
      </c>
      <c r="D27716" t="s">
        <v>32916</v>
      </c>
      <c r="E27716" s="59" t="s">
        <v>2798</v>
      </c>
    </row>
    <row r="27717" s="55" customFormat="1" ht="23.25" customHeight="1" spans="1:5">
      <c r="A27717" s="71"/>
      <c r="B27717"/>
      <c r="C27717" s="84" t="s">
        <v>32917</v>
      </c>
      <c r="D27717" t="s">
        <v>32916</v>
      </c>
      <c r="E27717" s="59" t="s">
        <v>2798</v>
      </c>
    </row>
    <row r="27718" s="55" customFormat="1" ht="23.25" customHeight="1" spans="1:5">
      <c r="A27718" s="71"/>
      <c r="B27718"/>
      <c r="C27718" s="84" t="s">
        <v>32918</v>
      </c>
      <c r="D27718" t="s">
        <v>32916</v>
      </c>
      <c r="E27718" s="59" t="s">
        <v>2798</v>
      </c>
    </row>
    <row r="27719" s="55" customFormat="1" ht="23.25" customHeight="1" spans="1:5">
      <c r="A27719" s="71"/>
      <c r="B27719">
        <v>4235</v>
      </c>
      <c r="C27719" s="84" t="s">
        <v>32919</v>
      </c>
      <c r="D27719" t="s">
        <v>32916</v>
      </c>
      <c r="E27719" s="59" t="s">
        <v>2798</v>
      </c>
    </row>
    <row r="27720" s="55" customFormat="1" ht="23.25" customHeight="1" spans="1:5">
      <c r="A27720" s="71"/>
      <c r="B27720">
        <v>4236</v>
      </c>
      <c r="C27720" s="84" t="s">
        <v>32920</v>
      </c>
      <c r="D27720" t="s">
        <v>32916</v>
      </c>
      <c r="E27720" s="59" t="s">
        <v>2798</v>
      </c>
    </row>
    <row r="27721" s="55" customFormat="1" ht="23.25" customHeight="1" spans="1:5">
      <c r="A27721" s="71"/>
      <c r="B27721">
        <v>4237</v>
      </c>
      <c r="C27721" s="84" t="s">
        <v>32921</v>
      </c>
      <c r="D27721" t="s">
        <v>32916</v>
      </c>
      <c r="E27721" s="59" t="s">
        <v>2798</v>
      </c>
    </row>
    <row r="27722" s="55" customFormat="1" ht="23.25" customHeight="1" spans="1:5">
      <c r="A27722" s="71"/>
      <c r="B27722">
        <v>4238</v>
      </c>
      <c r="C27722" s="84" t="s">
        <v>32922</v>
      </c>
      <c r="D27722" t="s">
        <v>32916</v>
      </c>
      <c r="E27722" s="59" t="s">
        <v>2798</v>
      </c>
    </row>
    <row r="27723" s="55" customFormat="1" ht="28.5" customHeight="1" spans="1:5">
      <c r="A27723" s="71"/>
      <c r="B27723" s="57">
        <v>4221</v>
      </c>
      <c r="C27723" s="57" t="s">
        <v>32923</v>
      </c>
      <c r="D27723" s="59" t="s">
        <v>252</v>
      </c>
      <c r="E27723" s="59" t="s">
        <v>2798</v>
      </c>
    </row>
    <row r="27724" s="55" customFormat="1" ht="28.5" customHeight="1" spans="1:5">
      <c r="A27724" s="71"/>
      <c r="B27724" s="57">
        <v>4220</v>
      </c>
      <c r="C27724" s="57" t="s">
        <v>32924</v>
      </c>
      <c r="D27724" s="59" t="s">
        <v>32925</v>
      </c>
      <c r="E27724" s="59" t="s">
        <v>2798</v>
      </c>
    </row>
    <row r="27725" s="55" customFormat="1" ht="28.5" customHeight="1" spans="1:5">
      <c r="A27725" s="71"/>
      <c r="B27725" s="57">
        <v>4222</v>
      </c>
      <c r="C27725" s="57" t="s">
        <v>32926</v>
      </c>
      <c r="D27725" s="59" t="s">
        <v>252</v>
      </c>
      <c r="E27725" s="59" t="s">
        <v>2798</v>
      </c>
    </row>
    <row r="27726" s="55" customFormat="1" ht="28.5" customHeight="1" spans="1:5">
      <c r="A27726" s="71"/>
      <c r="B27726" s="57">
        <v>4223</v>
      </c>
      <c r="C27726" s="57" t="s">
        <v>32927</v>
      </c>
      <c r="D27726" s="59" t="s">
        <v>2085</v>
      </c>
      <c r="E27726" s="59" t="s">
        <v>2798</v>
      </c>
    </row>
    <row r="27727" s="55" customFormat="1" ht="28.5" customHeight="1" spans="1:5">
      <c r="A27727" s="71"/>
      <c r="B27727" s="57">
        <v>4224</v>
      </c>
      <c r="C27727" s="57" t="s">
        <v>32928</v>
      </c>
      <c r="D27727" s="59" t="s">
        <v>252</v>
      </c>
      <c r="E27727" s="59" t="s">
        <v>2798</v>
      </c>
    </row>
    <row r="27728" s="55" customFormat="1" ht="28.5" customHeight="1" spans="1:5">
      <c r="A27728" s="71"/>
      <c r="B27728" s="57">
        <v>4228</v>
      </c>
      <c r="C27728" s="57" t="s">
        <v>31524</v>
      </c>
      <c r="D27728" s="59" t="s">
        <v>30264</v>
      </c>
      <c r="E27728" s="59" t="s">
        <v>2798</v>
      </c>
    </row>
    <row r="27729" s="55" customFormat="1" ht="28.5" customHeight="1" spans="1:5">
      <c r="A27729" s="71"/>
      <c r="B27729" s="57">
        <v>4229</v>
      </c>
      <c r="C27729" s="57" t="s">
        <v>31525</v>
      </c>
      <c r="D27729" s="59" t="s">
        <v>30264</v>
      </c>
      <c r="E27729" s="59" t="s">
        <v>2798</v>
      </c>
    </row>
    <row r="27730" s="55" customFormat="1" ht="28.5" customHeight="1" spans="1:5">
      <c r="A27730" s="71"/>
      <c r="B27730" s="57">
        <v>4230</v>
      </c>
      <c r="C27730" s="57" t="s">
        <v>31526</v>
      </c>
      <c r="D27730" s="59" t="s">
        <v>30264</v>
      </c>
      <c r="E27730" s="59" t="s">
        <v>2798</v>
      </c>
    </row>
    <row r="27731" s="55" customFormat="1" ht="28.5" customHeight="1" spans="1:5">
      <c r="A27731" s="71"/>
      <c r="B27731" s="57">
        <v>4231</v>
      </c>
      <c r="C27731" s="57" t="s">
        <v>32929</v>
      </c>
      <c r="D27731" s="59" t="s">
        <v>252</v>
      </c>
      <c r="E27731" s="59"/>
    </row>
    <row r="27732" s="55" customFormat="1" ht="28.5" customHeight="1" spans="1:5">
      <c r="A27732" s="71"/>
      <c r="B27732" s="57">
        <v>4232</v>
      </c>
      <c r="C27732" s="57" t="s">
        <v>32930</v>
      </c>
      <c r="D27732" s="59" t="s">
        <v>15192</v>
      </c>
      <c r="E27732" s="59" t="s">
        <v>2798</v>
      </c>
    </row>
    <row r="27733" s="55" customFormat="1" ht="28.5" customHeight="1" spans="1:5">
      <c r="A27733" s="71"/>
      <c r="B27733" s="57">
        <v>4233</v>
      </c>
      <c r="C27733" s="57" t="s">
        <v>32931</v>
      </c>
      <c r="D27733" s="59" t="s">
        <v>1721</v>
      </c>
      <c r="E27733" s="59" t="s">
        <v>2798</v>
      </c>
    </row>
    <row r="27734" s="55" customFormat="1" ht="28.5" customHeight="1" spans="1:5">
      <c r="A27734" s="71"/>
      <c r="B27734" s="57">
        <v>4234</v>
      </c>
      <c r="C27734" s="57" t="s">
        <v>32932</v>
      </c>
      <c r="D27734" s="59" t="s">
        <v>3628</v>
      </c>
      <c r="E27734" s="59" t="s">
        <v>2798</v>
      </c>
    </row>
    <row r="27735" s="55" customFormat="1" ht="28.5" customHeight="1" spans="1:5">
      <c r="A27735" s="71"/>
      <c r="B27735" s="57">
        <v>4219</v>
      </c>
      <c r="C27735" s="57" t="s">
        <v>32933</v>
      </c>
      <c r="D27735" s="59" t="s">
        <v>32934</v>
      </c>
      <c r="E27735" s="59" t="s">
        <v>2798</v>
      </c>
    </row>
    <row r="27736" s="55" customFormat="1" ht="21.75" customHeight="1" spans="1:5">
      <c r="A27736" s="71"/>
      <c r="B27736" s="57">
        <v>4212</v>
      </c>
      <c r="C27736" s="57" t="s">
        <v>32935</v>
      </c>
      <c r="D27736" s="59" t="s">
        <v>2085</v>
      </c>
      <c r="E27736" s="59" t="s">
        <v>2798</v>
      </c>
    </row>
    <row r="27737" s="55" customFormat="1" ht="21.75" customHeight="1" spans="1:5">
      <c r="A27737" s="71"/>
      <c r="B27737" s="57">
        <v>4213</v>
      </c>
      <c r="C27737" s="57" t="s">
        <v>32936</v>
      </c>
      <c r="D27737" s="59" t="s">
        <v>13073</v>
      </c>
      <c r="E27737" s="59" t="s">
        <v>2798</v>
      </c>
    </row>
    <row r="27738" s="55" customFormat="1" ht="21.75" customHeight="1" spans="1:5">
      <c r="A27738" s="71"/>
      <c r="B27738" s="57">
        <v>4214</v>
      </c>
      <c r="C27738" s="57" t="s">
        <v>32937</v>
      </c>
      <c r="D27738" s="59" t="s">
        <v>493</v>
      </c>
      <c r="E27738" s="59" t="s">
        <v>2798</v>
      </c>
    </row>
    <row r="27739" s="55" customFormat="1" ht="21.75" customHeight="1" spans="1:5">
      <c r="A27739" s="71"/>
      <c r="B27739" s="57">
        <v>4215</v>
      </c>
      <c r="C27739" s="57" t="s">
        <v>32938</v>
      </c>
      <c r="D27739" s="59" t="s">
        <v>32939</v>
      </c>
      <c r="E27739" s="59" t="s">
        <v>21793</v>
      </c>
    </row>
    <row r="27740" s="55" customFormat="1" ht="21.75" customHeight="1" spans="1:5">
      <c r="A27740" s="71"/>
      <c r="B27740" s="57">
        <v>4216</v>
      </c>
      <c r="C27740" s="57" t="s">
        <v>32940</v>
      </c>
      <c r="D27740" s="59" t="s">
        <v>252</v>
      </c>
      <c r="E27740" s="59" t="s">
        <v>2798</v>
      </c>
    </row>
    <row r="27741" s="55" customFormat="1" ht="21.75" customHeight="1" spans="1:5">
      <c r="A27741" s="71"/>
      <c r="B27741" s="57">
        <v>4217</v>
      </c>
      <c r="C27741" s="57" t="s">
        <v>32941</v>
      </c>
      <c r="D27741" s="59" t="s">
        <v>252</v>
      </c>
      <c r="E27741" s="59" t="s">
        <v>2798</v>
      </c>
    </row>
    <row r="27742" s="55" customFormat="1" ht="21.75" customHeight="1" spans="1:5">
      <c r="A27742" s="71"/>
      <c r="B27742" s="57">
        <v>4218</v>
      </c>
      <c r="C27742" s="57" t="s">
        <v>32942</v>
      </c>
      <c r="D27742" s="59" t="s">
        <v>32943</v>
      </c>
      <c r="E27742" s="59" t="s">
        <v>2798</v>
      </c>
    </row>
    <row r="27743" s="55" customFormat="1" ht="21.75" customHeight="1" spans="1:5">
      <c r="A27743" s="71"/>
      <c r="B27743" s="57"/>
      <c r="C27743" s="57" t="s">
        <v>32944</v>
      </c>
      <c r="D27743" s="615" t="s">
        <v>32945</v>
      </c>
      <c r="E27743" s="59" t="s">
        <v>2798</v>
      </c>
    </row>
    <row r="27744" s="55" customFormat="1" ht="21.75" customHeight="1" spans="1:5">
      <c r="A27744" s="71"/>
      <c r="B27744" s="57">
        <v>4210</v>
      </c>
      <c r="C27744" s="57" t="s">
        <v>32946</v>
      </c>
      <c r="D27744" s="615" t="s">
        <v>32945</v>
      </c>
      <c r="E27744" s="59" t="s">
        <v>2798</v>
      </c>
    </row>
    <row r="27745" s="55" customFormat="1" ht="21.75" customHeight="1" spans="1:5">
      <c r="A27745" s="71"/>
      <c r="B27745" s="57">
        <v>4211</v>
      </c>
      <c r="C27745" s="57" t="s">
        <v>32947</v>
      </c>
      <c r="D27745" s="615" t="s">
        <v>32945</v>
      </c>
      <c r="E27745" s="59" t="s">
        <v>2798</v>
      </c>
    </row>
    <row r="27746" s="55" customFormat="1" ht="21.75" customHeight="1" spans="1:5">
      <c r="A27746" s="71"/>
      <c r="B27746" s="57">
        <v>4192</v>
      </c>
      <c r="C27746" s="57" t="s">
        <v>32948</v>
      </c>
      <c r="D27746" s="59" t="s">
        <v>15769</v>
      </c>
      <c r="E27746" s="59" t="s">
        <v>2798</v>
      </c>
    </row>
    <row r="27747" s="55" customFormat="1" ht="21.75" customHeight="1" spans="1:5">
      <c r="A27747" s="71"/>
      <c r="B27747" s="57">
        <v>4193</v>
      </c>
      <c r="C27747" s="57" t="s">
        <v>32949</v>
      </c>
      <c r="D27747" s="59" t="s">
        <v>15769</v>
      </c>
      <c r="E27747" s="59" t="s">
        <v>2798</v>
      </c>
    </row>
    <row r="27748" s="55" customFormat="1" ht="21.75" customHeight="1" spans="1:5">
      <c r="A27748" s="71"/>
      <c r="B27748" s="57">
        <v>4194</v>
      </c>
      <c r="C27748" s="57" t="s">
        <v>32950</v>
      </c>
      <c r="D27748" s="59" t="s">
        <v>15769</v>
      </c>
      <c r="E27748" s="59" t="s">
        <v>2798</v>
      </c>
    </row>
    <row r="27749" s="55" customFormat="1" ht="21.75" customHeight="1" spans="1:5">
      <c r="A27749" s="71"/>
      <c r="B27749" s="57">
        <v>4195</v>
      </c>
      <c r="C27749" s="57" t="s">
        <v>32951</v>
      </c>
      <c r="D27749" s="59" t="s">
        <v>252</v>
      </c>
      <c r="E27749" s="59" t="s">
        <v>2798</v>
      </c>
    </row>
    <row r="27750" s="55" customFormat="1" ht="21.75" customHeight="1" spans="1:5">
      <c r="A27750" s="71"/>
      <c r="B27750" s="57">
        <v>4196</v>
      </c>
      <c r="C27750" s="57" t="s">
        <v>32952</v>
      </c>
      <c r="D27750" s="59" t="s">
        <v>31186</v>
      </c>
      <c r="E27750" s="59" t="s">
        <v>2798</v>
      </c>
    </row>
    <row r="27751" s="55" customFormat="1" ht="21.75" customHeight="1" spans="1:5">
      <c r="A27751" s="71"/>
      <c r="B27751" s="57">
        <v>4197</v>
      </c>
      <c r="C27751" s="57" t="s">
        <v>32953</v>
      </c>
      <c r="D27751" s="59" t="s">
        <v>252</v>
      </c>
      <c r="E27751" s="59" t="s">
        <v>2798</v>
      </c>
    </row>
    <row r="27752" s="55" customFormat="1" ht="21.75" customHeight="1" spans="1:5">
      <c r="A27752" s="71"/>
      <c r="B27752" s="57">
        <v>4198</v>
      </c>
      <c r="C27752" s="57" t="s">
        <v>32954</v>
      </c>
      <c r="D27752" s="59" t="s">
        <v>2085</v>
      </c>
      <c r="E27752" s="59" t="s">
        <v>2798</v>
      </c>
    </row>
    <row r="27753" s="55" customFormat="1" ht="21.75" customHeight="1" spans="1:5">
      <c r="A27753" s="71"/>
      <c r="B27753" s="57">
        <v>4199</v>
      </c>
      <c r="C27753" s="57" t="s">
        <v>32955</v>
      </c>
      <c r="D27753" s="59" t="s">
        <v>32956</v>
      </c>
      <c r="E27753" s="59" t="s">
        <v>2798</v>
      </c>
    </row>
    <row r="27754" s="55" customFormat="1" ht="21.75" customHeight="1" spans="1:5">
      <c r="A27754" s="71"/>
      <c r="B27754" s="57">
        <v>4034</v>
      </c>
      <c r="C27754" s="57" t="s">
        <v>32957</v>
      </c>
      <c r="D27754" s="59" t="s">
        <v>252</v>
      </c>
      <c r="E27754" s="59" t="s">
        <v>2798</v>
      </c>
    </row>
    <row r="27755" s="55" customFormat="1" ht="21.75" customHeight="1" spans="1:5">
      <c r="A27755" s="71"/>
      <c r="B27755" s="57">
        <v>4200</v>
      </c>
      <c r="C27755" s="57" t="s">
        <v>32958</v>
      </c>
      <c r="D27755" s="59" t="s">
        <v>252</v>
      </c>
      <c r="E27755" s="59" t="s">
        <v>2798</v>
      </c>
    </row>
    <row r="27756" s="55" customFormat="1" ht="21.75" customHeight="1" spans="1:5">
      <c r="A27756" s="71"/>
      <c r="B27756" s="57">
        <v>4201</v>
      </c>
      <c r="C27756" s="57" t="s">
        <v>32959</v>
      </c>
      <c r="D27756" s="59" t="s">
        <v>31575</v>
      </c>
      <c r="E27756" s="59" t="s">
        <v>2798</v>
      </c>
    </row>
    <row r="27757" s="55" customFormat="1" ht="21.75" customHeight="1" spans="1:5">
      <c r="A27757" s="71"/>
      <c r="B27757" s="57">
        <v>4202</v>
      </c>
      <c r="C27757" s="57" t="s">
        <v>32960</v>
      </c>
      <c r="D27757" s="59" t="s">
        <v>31727</v>
      </c>
      <c r="E27757" s="59" t="s">
        <v>2798</v>
      </c>
    </row>
    <row r="27758" s="55" customFormat="1" ht="21.75" customHeight="1" spans="1:5">
      <c r="A27758" s="71"/>
      <c r="B27758" s="57">
        <v>4203</v>
      </c>
      <c r="C27758" s="57" t="s">
        <v>32961</v>
      </c>
      <c r="D27758" s="59" t="s">
        <v>252</v>
      </c>
      <c r="E27758" s="59" t="s">
        <v>2798</v>
      </c>
    </row>
    <row r="27759" s="55" customFormat="1" ht="21.75" customHeight="1" spans="1:5">
      <c r="A27759" s="71"/>
      <c r="B27759" s="57">
        <v>4204</v>
      </c>
      <c r="C27759" s="57" t="s">
        <v>32962</v>
      </c>
      <c r="D27759" s="59" t="s">
        <v>7876</v>
      </c>
      <c r="E27759" s="59" t="s">
        <v>2798</v>
      </c>
    </row>
    <row r="27760" s="55" customFormat="1" ht="21.75" customHeight="1" spans="1:5">
      <c r="A27760" s="71"/>
      <c r="B27760" s="57">
        <v>4205</v>
      </c>
      <c r="C27760" s="57" t="s">
        <v>32963</v>
      </c>
      <c r="D27760" s="59" t="s">
        <v>5264</v>
      </c>
      <c r="E27760" s="59" t="s">
        <v>2798</v>
      </c>
    </row>
    <row r="27761" s="55" customFormat="1" ht="21.75" customHeight="1" spans="1:5">
      <c r="A27761" s="71"/>
      <c r="B27761" s="57">
        <v>4206</v>
      </c>
      <c r="C27761" s="57" t="s">
        <v>32964</v>
      </c>
      <c r="D27761" s="59" t="s">
        <v>252</v>
      </c>
      <c r="E27761" s="59" t="s">
        <v>2798</v>
      </c>
    </row>
    <row r="27762" s="55" customFormat="1" ht="21.75" customHeight="1" spans="1:5">
      <c r="A27762" s="71"/>
      <c r="B27762" s="57">
        <v>4207</v>
      </c>
      <c r="C27762" s="57" t="s">
        <v>32965</v>
      </c>
      <c r="D27762" s="59" t="s">
        <v>252</v>
      </c>
      <c r="E27762" s="59" t="s">
        <v>2798</v>
      </c>
    </row>
    <row r="27763" s="55" customFormat="1" ht="21.75" customHeight="1" spans="1:5">
      <c r="A27763" s="71"/>
      <c r="B27763" s="57">
        <v>4208</v>
      </c>
      <c r="C27763" s="57" t="s">
        <v>32966</v>
      </c>
      <c r="D27763" s="59" t="s">
        <v>1721</v>
      </c>
      <c r="E27763" s="59" t="s">
        <v>2798</v>
      </c>
    </row>
    <row r="27764" s="55" customFormat="1" ht="21.75" customHeight="1" spans="1:5">
      <c r="A27764" s="71"/>
      <c r="B27764" s="57">
        <v>4209</v>
      </c>
      <c r="C27764" s="57" t="s">
        <v>32967</v>
      </c>
      <c r="D27764" s="59" t="s">
        <v>31457</v>
      </c>
      <c r="E27764" s="59" t="s">
        <v>2798</v>
      </c>
    </row>
    <row r="27765" s="55" customFormat="1" ht="21" customHeight="1" spans="1:5">
      <c r="A27765" s="71"/>
      <c r="B27765" s="57">
        <v>4191</v>
      </c>
      <c r="C27765" s="57" t="s">
        <v>32968</v>
      </c>
      <c r="D27765" s="59" t="s">
        <v>1656</v>
      </c>
      <c r="E27765" s="59" t="s">
        <v>2798</v>
      </c>
    </row>
    <row r="27766" s="55" customFormat="1" ht="21" customHeight="1" spans="1:5">
      <c r="A27766" s="71"/>
      <c r="B27766" s="57">
        <v>4175</v>
      </c>
      <c r="C27766" s="57" t="s">
        <v>32969</v>
      </c>
      <c r="D27766" s="59" t="s">
        <v>4104</v>
      </c>
      <c r="E27766" s="59" t="s">
        <v>2798</v>
      </c>
    </row>
    <row r="27767" s="55" customFormat="1" ht="21" customHeight="1" spans="1:5">
      <c r="A27767" s="71"/>
      <c r="B27767" s="57">
        <v>4176</v>
      </c>
      <c r="C27767" s="57" t="s">
        <v>32970</v>
      </c>
      <c r="D27767" s="59" t="s">
        <v>3628</v>
      </c>
      <c r="E27767" s="59"/>
    </row>
    <row r="27768" s="55" customFormat="1" ht="21" customHeight="1" spans="1:5">
      <c r="A27768" s="71"/>
      <c r="B27768" s="57">
        <v>4177</v>
      </c>
      <c r="C27768" s="57" t="s">
        <v>32971</v>
      </c>
      <c r="D27768" s="59" t="s">
        <v>30254</v>
      </c>
      <c r="E27768" s="59" t="s">
        <v>2798</v>
      </c>
    </row>
    <row r="27769" s="55" customFormat="1" ht="21" customHeight="1" spans="1:5">
      <c r="A27769" s="71"/>
      <c r="B27769" s="57">
        <v>4178</v>
      </c>
      <c r="C27769" s="57" t="s">
        <v>32972</v>
      </c>
      <c r="D27769" s="59" t="s">
        <v>5264</v>
      </c>
      <c r="E27769" s="59" t="s">
        <v>2798</v>
      </c>
    </row>
    <row r="27770" s="55" customFormat="1" ht="21" customHeight="1" spans="1:5">
      <c r="A27770" s="71"/>
      <c r="B27770" s="57">
        <v>4179</v>
      </c>
      <c r="C27770" s="57" t="s">
        <v>32973</v>
      </c>
      <c r="D27770" s="59" t="s">
        <v>5264</v>
      </c>
      <c r="E27770" s="59" t="s">
        <v>2798</v>
      </c>
    </row>
    <row r="27771" s="55" customFormat="1" ht="21" customHeight="1" spans="1:5">
      <c r="A27771" s="71"/>
      <c r="B27771" s="57">
        <v>4180</v>
      </c>
      <c r="C27771" s="57" t="s">
        <v>32974</v>
      </c>
      <c r="D27771" s="59" t="s">
        <v>3422</v>
      </c>
      <c r="E27771" s="59" t="s">
        <v>2798</v>
      </c>
    </row>
    <row r="27772" s="55" customFormat="1" ht="21" customHeight="1" spans="1:5">
      <c r="A27772" s="71"/>
      <c r="B27772" s="57">
        <v>4181</v>
      </c>
      <c r="C27772" s="57" t="s">
        <v>32975</v>
      </c>
      <c r="D27772" s="59" t="s">
        <v>252</v>
      </c>
      <c r="E27772" s="59" t="s">
        <v>2798</v>
      </c>
    </row>
    <row r="27773" s="55" customFormat="1" ht="21" customHeight="1" spans="1:5">
      <c r="A27773" s="71"/>
      <c r="B27773" s="57">
        <v>4182</v>
      </c>
      <c r="C27773" s="57" t="s">
        <v>32976</v>
      </c>
      <c r="D27773" s="59" t="s">
        <v>1656</v>
      </c>
      <c r="E27773" s="59" t="s">
        <v>2798</v>
      </c>
    </row>
    <row r="27774" s="55" customFormat="1" ht="21" customHeight="1" spans="1:5">
      <c r="A27774" s="71"/>
      <c r="B27774" s="57">
        <v>4183</v>
      </c>
      <c r="C27774" s="57" t="s">
        <v>32977</v>
      </c>
      <c r="D27774" s="59" t="s">
        <v>31727</v>
      </c>
      <c r="E27774" s="59" t="s">
        <v>2798</v>
      </c>
    </row>
    <row r="27775" s="55" customFormat="1" ht="21" customHeight="1" spans="1:5">
      <c r="A27775" s="71"/>
      <c r="B27775" s="57">
        <v>4184</v>
      </c>
      <c r="C27775" s="57" t="s">
        <v>32978</v>
      </c>
      <c r="D27775" s="59" t="s">
        <v>252</v>
      </c>
      <c r="E27775" s="59" t="s">
        <v>2798</v>
      </c>
    </row>
    <row r="27776" s="55" customFormat="1" ht="21" customHeight="1" spans="1:5">
      <c r="A27776" s="71"/>
      <c r="B27776" s="57">
        <v>4185</v>
      </c>
      <c r="C27776" s="57" t="s">
        <v>32979</v>
      </c>
      <c r="D27776" s="59" t="s">
        <v>252</v>
      </c>
      <c r="E27776" s="59" t="s">
        <v>2798</v>
      </c>
    </row>
    <row r="27777" s="55" customFormat="1" ht="21" customHeight="1" spans="1:5">
      <c r="A27777" s="71"/>
      <c r="B27777" s="57">
        <v>4186</v>
      </c>
      <c r="C27777" s="57" t="s">
        <v>32980</v>
      </c>
      <c r="D27777" s="59" t="s">
        <v>252</v>
      </c>
      <c r="E27777" s="59" t="s">
        <v>2798</v>
      </c>
    </row>
    <row r="27778" s="55" customFormat="1" ht="21" customHeight="1" spans="1:5">
      <c r="A27778" s="71"/>
      <c r="B27778" s="57">
        <v>4187</v>
      </c>
      <c r="C27778" s="57" t="s">
        <v>32981</v>
      </c>
      <c r="D27778" s="59" t="s">
        <v>252</v>
      </c>
      <c r="E27778" s="59" t="s">
        <v>2798</v>
      </c>
    </row>
    <row r="27779" s="55" customFormat="1" ht="21" customHeight="1" spans="1:5">
      <c r="A27779" s="71"/>
      <c r="B27779" s="57">
        <v>4188</v>
      </c>
      <c r="C27779" s="57" t="s">
        <v>32982</v>
      </c>
      <c r="D27779" s="59" t="s">
        <v>1721</v>
      </c>
      <c r="E27779" s="59" t="s">
        <v>2798</v>
      </c>
    </row>
    <row r="27780" s="55" customFormat="1" ht="20.25" customHeight="1" spans="1:5">
      <c r="A27780" s="71"/>
      <c r="B27780" s="57">
        <v>4167</v>
      </c>
      <c r="C27780" s="57" t="s">
        <v>32983</v>
      </c>
      <c r="D27780" s="59" t="s">
        <v>29991</v>
      </c>
      <c r="E27780" s="59" t="s">
        <v>2798</v>
      </c>
    </row>
    <row r="27781" s="55" customFormat="1" ht="20.25" customHeight="1" spans="1:5">
      <c r="A27781" s="71"/>
      <c r="B27781" s="57"/>
      <c r="C27781" s="361" t="s">
        <v>32984</v>
      </c>
      <c r="D27781" s="59" t="s">
        <v>29991</v>
      </c>
      <c r="E27781" s="59" t="s">
        <v>2798</v>
      </c>
    </row>
    <row r="27782" s="55" customFormat="1" ht="20.25" customHeight="1" spans="1:5">
      <c r="A27782" s="71"/>
      <c r="B27782" s="57">
        <v>4168</v>
      </c>
      <c r="C27782" s="57" t="s">
        <v>32985</v>
      </c>
      <c r="D27782" s="59" t="s">
        <v>252</v>
      </c>
      <c r="E27782" s="59" t="s">
        <v>2798</v>
      </c>
    </row>
    <row r="27783" s="55" customFormat="1" ht="20.25" customHeight="1" spans="1:5">
      <c r="A27783" s="71"/>
      <c r="B27783" s="57">
        <v>4169</v>
      </c>
      <c r="C27783" s="57" t="s">
        <v>32986</v>
      </c>
      <c r="D27783" s="59" t="s">
        <v>252</v>
      </c>
      <c r="E27783" s="59" t="s">
        <v>2798</v>
      </c>
    </row>
    <row r="27784" s="55" customFormat="1" ht="20.25" customHeight="1" spans="1:5">
      <c r="A27784" s="71"/>
      <c r="B27784" s="57">
        <v>4170</v>
      </c>
      <c r="C27784" s="57" t="s">
        <v>32987</v>
      </c>
      <c r="D27784" s="59" t="s">
        <v>252</v>
      </c>
      <c r="E27784" s="59" t="s">
        <v>2798</v>
      </c>
    </row>
    <row r="27785" s="55" customFormat="1" ht="20.25" customHeight="1" spans="1:5">
      <c r="A27785" s="71"/>
      <c r="B27785" s="57">
        <v>4171</v>
      </c>
      <c r="C27785" s="57" t="s">
        <v>32988</v>
      </c>
      <c r="D27785" s="59" t="s">
        <v>31186</v>
      </c>
      <c r="E27785" s="59" t="s">
        <v>2798</v>
      </c>
    </row>
    <row r="27786" s="55" customFormat="1" ht="20.25" customHeight="1" spans="1:5">
      <c r="A27786" s="71"/>
      <c r="B27786" s="57">
        <v>4172</v>
      </c>
      <c r="C27786" s="57" t="s">
        <v>32989</v>
      </c>
      <c r="D27786" s="59" t="s">
        <v>2085</v>
      </c>
      <c r="E27786" s="59" t="s">
        <v>2798</v>
      </c>
    </row>
    <row r="27787" s="55" customFormat="1" ht="20.25" customHeight="1" spans="1:5">
      <c r="A27787" s="71"/>
      <c r="B27787" s="57">
        <v>4173</v>
      </c>
      <c r="C27787" s="57" t="s">
        <v>32990</v>
      </c>
      <c r="D27787" s="59" t="s">
        <v>252</v>
      </c>
      <c r="E27787" s="59" t="s">
        <v>2798</v>
      </c>
    </row>
    <row r="27788" s="55" customFormat="1" ht="20.25" customHeight="1" spans="1:5">
      <c r="A27788" s="71"/>
      <c r="B27788" s="57"/>
      <c r="C27788" s="361" t="s">
        <v>32991</v>
      </c>
      <c r="D27788" s="59" t="s">
        <v>252</v>
      </c>
      <c r="E27788" s="59" t="s">
        <v>2798</v>
      </c>
    </row>
    <row r="27789" s="55" customFormat="1" ht="20.25" customHeight="1" spans="1:5">
      <c r="A27789" s="71"/>
      <c r="B27789" s="57"/>
      <c r="C27789" s="361" t="s">
        <v>32992</v>
      </c>
      <c r="D27789" s="59" t="s">
        <v>252</v>
      </c>
      <c r="E27789" s="59" t="s">
        <v>2798</v>
      </c>
    </row>
    <row r="27790" s="55" customFormat="1" ht="20.25" customHeight="1" spans="1:5">
      <c r="A27790" s="71"/>
      <c r="B27790" s="57">
        <v>4174</v>
      </c>
      <c r="C27790" s="57" t="s">
        <v>32993</v>
      </c>
      <c r="D27790" s="59" t="s">
        <v>252</v>
      </c>
      <c r="E27790" s="59" t="s">
        <v>2798</v>
      </c>
    </row>
    <row r="27791" s="55" customFormat="1" ht="28.5" customHeight="1" spans="1:5">
      <c r="A27791" s="71"/>
      <c r="B27791" s="57">
        <v>4157</v>
      </c>
      <c r="C27791" s="57" t="s">
        <v>32994</v>
      </c>
      <c r="D27791" s="59" t="s">
        <v>32995</v>
      </c>
      <c r="E27791" s="59" t="s">
        <v>2798</v>
      </c>
    </row>
    <row r="27792" s="55" customFormat="1" ht="28.5" customHeight="1" spans="1:5">
      <c r="A27792" s="71"/>
      <c r="B27792" s="57">
        <v>4158</v>
      </c>
      <c r="C27792" s="57" t="s">
        <v>32996</v>
      </c>
      <c r="D27792" s="59" t="s">
        <v>4104</v>
      </c>
      <c r="E27792" s="59" t="s">
        <v>2798</v>
      </c>
    </row>
    <row r="27793" s="55" customFormat="1" ht="28.5" customHeight="1" spans="1:19">
      <c r="A27793" s="71"/>
      <c r="B27793" s="57">
        <v>4159</v>
      </c>
      <c r="C27793" s="57" t="s">
        <v>32997</v>
      </c>
      <c r="D27793" s="59" t="s">
        <v>252</v>
      </c>
      <c r="E27793" s="59" t="s">
        <v>2798</v>
      </c>
    </row>
    <row r="27794" s="55" customFormat="1" ht="28.5" customHeight="1" spans="1:19">
      <c r="A27794" s="71"/>
      <c r="B27794" s="57">
        <v>4160</v>
      </c>
      <c r="C27794" s="57" t="s">
        <v>32998</v>
      </c>
      <c r="D27794" s="59" t="s">
        <v>32999</v>
      </c>
      <c r="E27794" s="59" t="s">
        <v>2798</v>
      </c>
    </row>
    <row r="27795" s="55" customFormat="1" ht="28.5" customHeight="1" spans="1:19">
      <c r="A27795" s="71"/>
      <c r="B27795" s="57">
        <v>4161</v>
      </c>
      <c r="C27795" s="57" t="s">
        <v>33000</v>
      </c>
      <c r="D27795" s="59" t="s">
        <v>31186</v>
      </c>
      <c r="E27795" s="59" t="s">
        <v>2798</v>
      </c>
    </row>
    <row r="27796" s="55" customFormat="1" ht="28.5" customHeight="1" spans="1:19">
      <c r="A27796" s="71"/>
      <c r="B27796" s="57">
        <v>4162</v>
      </c>
      <c r="C27796" s="57" t="s">
        <v>33001</v>
      </c>
      <c r="D27796" s="59" t="s">
        <v>252</v>
      </c>
      <c r="E27796" s="59" t="s">
        <v>2798</v>
      </c>
    </row>
    <row r="27797" s="55" customFormat="1" ht="28.5" customHeight="1" spans="1:19">
      <c r="A27797" s="71"/>
      <c r="B27797" s="80"/>
      <c r="C27797" s="80" t="s">
        <v>33002</v>
      </c>
      <c r="D27797" s="59" t="s">
        <v>33003</v>
      </c>
      <c r="E27797" s="59" t="s">
        <v>17228</v>
      </c>
      <c r="F27797"/>
      <c r="G27797"/>
      <c r="H27797"/>
      <c r="I27797"/>
      <c r="J27797"/>
      <c r="K27797"/>
      <c r="L27797"/>
      <c r="M27797"/>
      <c r="N27797"/>
      <c r="O27797"/>
      <c r="P27797"/>
      <c r="Q27797"/>
      <c r="R27797"/>
      <c r="S27797"/>
    </row>
    <row r="27798" s="55" customFormat="1" ht="28.5" customHeight="1" spans="1:19">
      <c r="A27798" s="71"/>
      <c r="B27798" s="90"/>
      <c r="C27798" s="90" t="s">
        <v>33004</v>
      </c>
      <c r="D27798" s="59" t="s">
        <v>19488</v>
      </c>
      <c r="E27798" s="59" t="s">
        <v>17228</v>
      </c>
    </row>
    <row r="27799" s="55" customFormat="1" ht="28.5" customHeight="1" spans="1:19">
      <c r="A27799" s="71"/>
      <c r="B27799" s="57">
        <v>4163</v>
      </c>
      <c r="C27799" s="57" t="s">
        <v>33005</v>
      </c>
      <c r="D27799" s="59" t="s">
        <v>252</v>
      </c>
      <c r="E27799" s="59" t="s">
        <v>2798</v>
      </c>
    </row>
    <row r="27800" s="55" customFormat="1" ht="28.5" customHeight="1" spans="1:19">
      <c r="A27800" s="71"/>
      <c r="B27800" s="57">
        <v>4164</v>
      </c>
      <c r="C27800" s="57" t="s">
        <v>31601</v>
      </c>
      <c r="D27800" s="59" t="s">
        <v>252</v>
      </c>
      <c r="E27800" s="59" t="s">
        <v>2798</v>
      </c>
    </row>
    <row r="27801" s="55" customFormat="1" ht="28.5" customHeight="1" spans="1:19">
      <c r="A27801" s="71"/>
      <c r="B27801" s="57">
        <v>4165</v>
      </c>
      <c r="C27801" s="57" t="s">
        <v>31602</v>
      </c>
      <c r="D27801" s="59" t="s">
        <v>252</v>
      </c>
      <c r="E27801" s="59" t="s">
        <v>2798</v>
      </c>
    </row>
    <row r="27802" s="55" customFormat="1" ht="28.5" customHeight="1" spans="1:19">
      <c r="A27802" s="71"/>
      <c r="B27802" s="57">
        <v>4166</v>
      </c>
      <c r="C27802" s="57" t="s">
        <v>31603</v>
      </c>
      <c r="D27802" s="59" t="s">
        <v>252</v>
      </c>
      <c r="E27802" s="59" t="s">
        <v>2798</v>
      </c>
    </row>
    <row r="27803" s="55" customFormat="1" ht="28.5" customHeight="1" spans="1:19">
      <c r="A27803" s="71"/>
      <c r="B27803" s="57"/>
      <c r="C27803" s="361" t="s">
        <v>33006</v>
      </c>
      <c r="D27803" s="59" t="s">
        <v>252</v>
      </c>
      <c r="E27803" s="59" t="s">
        <v>2798</v>
      </c>
    </row>
    <row r="27804" s="55" customFormat="1" ht="28.5" customHeight="1" spans="1:19">
      <c r="A27804" s="71"/>
      <c r="B27804" s="57"/>
      <c r="C27804" s="361" t="s">
        <v>33007</v>
      </c>
      <c r="D27804" s="59" t="s">
        <v>252</v>
      </c>
      <c r="E27804" s="59" t="s">
        <v>2798</v>
      </c>
    </row>
    <row r="27805" s="55" customFormat="1" ht="28.5" customHeight="1" spans="1:19">
      <c r="A27805" s="71"/>
      <c r="B27805" s="57">
        <v>4149</v>
      </c>
      <c r="C27805" s="57" t="s">
        <v>33008</v>
      </c>
      <c r="D27805" s="59" t="s">
        <v>252</v>
      </c>
      <c r="E27805" s="59" t="s">
        <v>2798</v>
      </c>
    </row>
    <row r="27806" s="55" customFormat="1" ht="28.5" customHeight="1" spans="1:19">
      <c r="A27806" s="71"/>
      <c r="B27806" s="57">
        <v>4150</v>
      </c>
      <c r="C27806" s="57" t="s">
        <v>33009</v>
      </c>
      <c r="D27806" s="59" t="s">
        <v>252</v>
      </c>
      <c r="E27806" s="59" t="s">
        <v>2798</v>
      </c>
    </row>
    <row r="27807" s="55" customFormat="1" ht="28.5" customHeight="1" spans="1:19">
      <c r="A27807" s="71"/>
      <c r="B27807" s="57">
        <v>4151</v>
      </c>
      <c r="C27807" s="57" t="s">
        <v>33010</v>
      </c>
      <c r="D27807" s="59" t="s">
        <v>252</v>
      </c>
      <c r="E27807" s="59" t="s">
        <v>2798</v>
      </c>
    </row>
    <row r="27808" s="55" customFormat="1" ht="28.5" customHeight="1" spans="1:19">
      <c r="A27808" s="71"/>
      <c r="B27808" s="57">
        <v>4152</v>
      </c>
      <c r="C27808" s="57" t="s">
        <v>33011</v>
      </c>
      <c r="D27808" s="59" t="s">
        <v>252</v>
      </c>
      <c r="E27808" s="59" t="s">
        <v>2798</v>
      </c>
    </row>
    <row r="27809" s="55" customFormat="1" ht="28.5" customHeight="1" spans="1:5">
      <c r="A27809" s="71"/>
      <c r="B27809" s="57">
        <v>4154</v>
      </c>
      <c r="C27809" s="57" t="s">
        <v>33012</v>
      </c>
      <c r="D27809" s="59" t="s">
        <v>31186</v>
      </c>
      <c r="E27809" s="59" t="s">
        <v>2798</v>
      </c>
    </row>
    <row r="27810" s="55" customFormat="1" ht="28.5" customHeight="1" spans="1:5">
      <c r="A27810" s="71"/>
      <c r="B27810" s="57">
        <v>4155</v>
      </c>
      <c r="C27810" s="57" t="s">
        <v>33013</v>
      </c>
      <c r="D27810" s="59" t="s">
        <v>252</v>
      </c>
      <c r="E27810" s="59" t="s">
        <v>2798</v>
      </c>
    </row>
    <row r="27811" s="55" customFormat="1" ht="28.5" customHeight="1" spans="1:5">
      <c r="A27811" s="71"/>
      <c r="B27811" s="57">
        <v>4156</v>
      </c>
      <c r="C27811" s="57" t="s">
        <v>33014</v>
      </c>
      <c r="D27811" s="59" t="s">
        <v>27187</v>
      </c>
      <c r="E27811" s="59" t="s">
        <v>2798</v>
      </c>
    </row>
    <row r="27812" s="55" customFormat="1" ht="23.25" customHeight="1" spans="1:5">
      <c r="A27812" s="71"/>
      <c r="B27812" s="75">
        <v>4148</v>
      </c>
      <c r="C27812" s="75" t="s">
        <v>33015</v>
      </c>
      <c r="D27812" s="59" t="s">
        <v>252</v>
      </c>
      <c r="E27812" s="59" t="s">
        <v>2798</v>
      </c>
    </row>
    <row r="27813" s="55" customFormat="1" ht="20.25" customHeight="1" spans="1:5">
      <c r="A27813" s="71"/>
      <c r="B27813" s="57">
        <v>4138</v>
      </c>
      <c r="C27813" s="57" t="s">
        <v>33016</v>
      </c>
      <c r="D27813" s="59" t="s">
        <v>252</v>
      </c>
      <c r="E27813" s="59" t="s">
        <v>2798</v>
      </c>
    </row>
    <row r="27814" s="55" customFormat="1" ht="20.25" customHeight="1" spans="1:5">
      <c r="A27814" s="71"/>
      <c r="B27814" s="57">
        <v>4139</v>
      </c>
      <c r="C27814" s="57" t="s">
        <v>33017</v>
      </c>
      <c r="D27814" s="59" t="s">
        <v>252</v>
      </c>
      <c r="E27814" s="59" t="s">
        <v>2798</v>
      </c>
    </row>
    <row r="27815" s="55" customFormat="1" ht="20.25" customHeight="1" spans="1:5">
      <c r="A27815" s="71"/>
      <c r="B27815" s="57">
        <v>4140</v>
      </c>
      <c r="C27815" s="57" t="s">
        <v>33018</v>
      </c>
      <c r="D27815" s="59" t="s">
        <v>3628</v>
      </c>
      <c r="E27815" s="59" t="s">
        <v>2798</v>
      </c>
    </row>
    <row r="27816" s="55" customFormat="1" ht="20.25" customHeight="1" spans="1:5">
      <c r="A27816" s="71"/>
      <c r="B27816" s="57">
        <v>4141</v>
      </c>
      <c r="C27816" s="57" t="s">
        <v>33019</v>
      </c>
      <c r="D27816" s="59" t="s">
        <v>252</v>
      </c>
      <c r="E27816" s="59" t="s">
        <v>2798</v>
      </c>
    </row>
    <row r="27817" s="55" customFormat="1" ht="20.25" customHeight="1" spans="1:5">
      <c r="A27817" s="71"/>
      <c r="B27817" s="57">
        <v>4142</v>
      </c>
      <c r="C27817" s="57" t="s">
        <v>33020</v>
      </c>
      <c r="D27817" s="59" t="s">
        <v>5264</v>
      </c>
      <c r="E27817" s="59" t="s">
        <v>2798</v>
      </c>
    </row>
    <row r="27818" s="55" customFormat="1" ht="20.25" customHeight="1" spans="1:5">
      <c r="A27818" s="71"/>
      <c r="B27818" s="57">
        <v>4144</v>
      </c>
      <c r="C27818" s="57" t="s">
        <v>33021</v>
      </c>
      <c r="D27818" s="59" t="s">
        <v>33022</v>
      </c>
      <c r="E27818" s="59" t="s">
        <v>2798</v>
      </c>
    </row>
    <row r="27819" s="55" customFormat="1" ht="20.25" customHeight="1" spans="1:5">
      <c r="A27819" s="71"/>
      <c r="B27819" s="57">
        <v>4145</v>
      </c>
      <c r="C27819" s="57" t="s">
        <v>33023</v>
      </c>
      <c r="D27819" s="59" t="s">
        <v>18353</v>
      </c>
      <c r="E27819" s="59" t="s">
        <v>2798</v>
      </c>
    </row>
    <row r="27820" s="55" customFormat="1" ht="20.25" customHeight="1" spans="1:5">
      <c r="A27820" s="71"/>
      <c r="B27820" s="57">
        <v>4146</v>
      </c>
      <c r="C27820" s="57" t="s">
        <v>33024</v>
      </c>
      <c r="D27820" s="59" t="s">
        <v>18353</v>
      </c>
      <c r="E27820" s="59" t="s">
        <v>2798</v>
      </c>
    </row>
    <row r="27821" s="55" customFormat="1" ht="20.25" customHeight="1" spans="1:5">
      <c r="A27821" s="71"/>
      <c r="B27821" s="57">
        <v>4147</v>
      </c>
      <c r="C27821" s="57" t="s">
        <v>33025</v>
      </c>
      <c r="D27821" s="59" t="s">
        <v>5264</v>
      </c>
      <c r="E27821" s="59" t="s">
        <v>2798</v>
      </c>
    </row>
    <row r="27822" s="55" customFormat="1" ht="28.5" customHeight="1" spans="1:5">
      <c r="A27822" s="71"/>
      <c r="B27822" s="57">
        <v>4125</v>
      </c>
      <c r="C27822" s="57" t="s">
        <v>33026</v>
      </c>
      <c r="D27822" s="59" t="s">
        <v>1721</v>
      </c>
      <c r="E27822" s="59" t="s">
        <v>192</v>
      </c>
    </row>
    <row r="27823" s="55" customFormat="1" ht="28.5" customHeight="1" spans="1:5">
      <c r="A27823" s="71"/>
      <c r="B27823" s="57">
        <v>4126</v>
      </c>
      <c r="C27823" s="57" t="s">
        <v>33027</v>
      </c>
      <c r="D27823" s="59" t="s">
        <v>31334</v>
      </c>
      <c r="E27823" s="59" t="s">
        <v>2798</v>
      </c>
    </row>
    <row r="27824" s="55" customFormat="1" ht="28.5" customHeight="1" spans="1:5">
      <c r="A27824" s="71"/>
      <c r="B27824" s="57">
        <v>4127</v>
      </c>
      <c r="C27824" s="57" t="s">
        <v>33028</v>
      </c>
      <c r="D27824" s="59" t="s">
        <v>7876</v>
      </c>
      <c r="E27824" s="59" t="s">
        <v>192</v>
      </c>
    </row>
    <row r="27825" s="55" customFormat="1" ht="28.5" customHeight="1" spans="1:5">
      <c r="A27825" s="71"/>
      <c r="B27825" s="57">
        <v>4128</v>
      </c>
      <c r="C27825" s="57" t="s">
        <v>33029</v>
      </c>
      <c r="D27825" s="59" t="s">
        <v>7876</v>
      </c>
      <c r="E27825" s="59" t="s">
        <v>192</v>
      </c>
    </row>
    <row r="27826" s="55" customFormat="1" ht="28.5" customHeight="1" spans="1:5">
      <c r="A27826" s="71"/>
      <c r="B27826" s="57">
        <v>4129</v>
      </c>
      <c r="C27826" s="57" t="s">
        <v>33030</v>
      </c>
      <c r="D27826" s="59" t="s">
        <v>7876</v>
      </c>
      <c r="E27826" s="59" t="s">
        <v>192</v>
      </c>
    </row>
    <row r="27827" s="55" customFormat="1" ht="28.5" customHeight="1" spans="1:5">
      <c r="A27827" s="71"/>
      <c r="B27827" s="57">
        <v>4130</v>
      </c>
      <c r="C27827" s="234" t="s">
        <v>33031</v>
      </c>
      <c r="D27827" s="59" t="s">
        <v>252</v>
      </c>
      <c r="E27827" s="59" t="s">
        <v>2798</v>
      </c>
    </row>
    <row r="27828" s="55" customFormat="1" ht="28.5" customHeight="1" spans="1:5">
      <c r="A27828" s="71"/>
      <c r="B27828" s="57">
        <v>4131</v>
      </c>
      <c r="C27828" s="57" t="s">
        <v>33032</v>
      </c>
      <c r="D27828" s="59" t="s">
        <v>252</v>
      </c>
      <c r="E27828" s="59" t="s">
        <v>2798</v>
      </c>
    </row>
    <row r="27829" s="55" customFormat="1" ht="28.5" customHeight="1" spans="1:5">
      <c r="A27829" s="71"/>
      <c r="B27829" s="57">
        <v>4132</v>
      </c>
      <c r="C27829" s="57" t="s">
        <v>33033</v>
      </c>
      <c r="D27829" s="59" t="s">
        <v>252</v>
      </c>
      <c r="E27829" s="59" t="s">
        <v>2798</v>
      </c>
    </row>
    <row r="27830" s="55" customFormat="1" ht="28.5" customHeight="1" spans="1:5">
      <c r="A27830" s="71"/>
      <c r="B27830" s="57">
        <v>4133</v>
      </c>
      <c r="C27830" s="57" t="s">
        <v>33034</v>
      </c>
      <c r="D27830" s="59" t="s">
        <v>5264</v>
      </c>
      <c r="E27830" s="59" t="s">
        <v>2798</v>
      </c>
    </row>
    <row r="27831" s="55" customFormat="1" ht="28.5" customHeight="1" spans="1:5">
      <c r="A27831" s="71"/>
      <c r="B27831" s="57">
        <v>4134</v>
      </c>
      <c r="C27831" s="57" t="s">
        <v>33035</v>
      </c>
      <c r="D27831" s="59" t="s">
        <v>6612</v>
      </c>
      <c r="E27831" s="59" t="s">
        <v>2798</v>
      </c>
    </row>
    <row r="27832" s="55" customFormat="1" ht="28.5" customHeight="1" spans="1:5">
      <c r="A27832" s="71"/>
      <c r="B27832" s="57">
        <v>4135</v>
      </c>
      <c r="C27832" s="57" t="s">
        <v>33036</v>
      </c>
      <c r="D27832" s="59" t="s">
        <v>252</v>
      </c>
      <c r="E27832" s="59" t="s">
        <v>2798</v>
      </c>
    </row>
    <row r="27833" s="55" customFormat="1" ht="28.5" customHeight="1" spans="1:5">
      <c r="A27833" s="71"/>
      <c r="B27833" s="57">
        <v>4136</v>
      </c>
      <c r="C27833" s="57" t="s">
        <v>33037</v>
      </c>
      <c r="D27833" s="59" t="s">
        <v>252</v>
      </c>
      <c r="E27833" s="59" t="s">
        <v>2798</v>
      </c>
    </row>
    <row r="27834" s="55" customFormat="1" ht="28.5" customHeight="1" spans="1:5">
      <c r="A27834" s="71"/>
      <c r="B27834" s="57">
        <v>4137</v>
      </c>
      <c r="C27834" s="57" t="s">
        <v>33038</v>
      </c>
      <c r="D27834" s="59" t="s">
        <v>252</v>
      </c>
      <c r="E27834" s="59" t="s">
        <v>2798</v>
      </c>
    </row>
    <row r="27835" s="55" customFormat="1" ht="28.5" customHeight="1" spans="1:5">
      <c r="A27835" s="71"/>
      <c r="B27835" s="57"/>
      <c r="C27835" s="57" t="s">
        <v>33039</v>
      </c>
      <c r="D27835" s="59" t="s">
        <v>493</v>
      </c>
      <c r="E27835" s="59" t="s">
        <v>2798</v>
      </c>
    </row>
    <row r="27836" s="55" customFormat="1" ht="28.5" customHeight="1" spans="1:5">
      <c r="A27836" s="71"/>
      <c r="B27836" s="57"/>
      <c r="C27836" s="57" t="s">
        <v>33040</v>
      </c>
      <c r="D27836" s="59" t="s">
        <v>493</v>
      </c>
      <c r="E27836" s="59" t="s">
        <v>2798</v>
      </c>
    </row>
    <row r="27837" s="55" customFormat="1" ht="28.5" customHeight="1" spans="1:5">
      <c r="A27837" s="71"/>
      <c r="B27837" s="57">
        <v>4123</v>
      </c>
      <c r="C27837" s="57" t="s">
        <v>33041</v>
      </c>
      <c r="D27837" s="59" t="s">
        <v>252</v>
      </c>
      <c r="E27837" s="59" t="s">
        <v>2798</v>
      </c>
    </row>
    <row r="27838" s="55" customFormat="1" ht="28.5" customHeight="1" spans="1:5">
      <c r="A27838" s="71"/>
      <c r="B27838" s="57">
        <v>4124</v>
      </c>
      <c r="C27838" s="57" t="s">
        <v>33042</v>
      </c>
      <c r="D27838" s="55" t="s">
        <v>33043</v>
      </c>
      <c r="E27838" s="59" t="s">
        <v>2798</v>
      </c>
    </row>
    <row r="27839" s="55" customFormat="1" ht="28.5" customHeight="1" spans="1:5">
      <c r="A27839" s="71"/>
      <c r="B27839" s="57">
        <v>4122</v>
      </c>
      <c r="C27839" s="57" t="s">
        <v>33044</v>
      </c>
      <c r="D27839" s="55" t="s">
        <v>1721</v>
      </c>
      <c r="E27839" s="55" t="s">
        <v>192</v>
      </c>
    </row>
    <row r="27840" s="55" customFormat="1" ht="20.25" customHeight="1" spans="1:5">
      <c r="A27840" s="71"/>
      <c r="B27840" s="57">
        <v>4111</v>
      </c>
      <c r="C27840" s="57" t="s">
        <v>33045</v>
      </c>
      <c r="D27840" s="59" t="s">
        <v>13073</v>
      </c>
      <c r="E27840" s="59" t="s">
        <v>2798</v>
      </c>
    </row>
    <row r="27841" s="55" customFormat="1" ht="20.25" customHeight="1" spans="1:5">
      <c r="A27841" s="71"/>
      <c r="B27841" s="57">
        <v>4112</v>
      </c>
      <c r="C27841" s="57" t="s">
        <v>33046</v>
      </c>
      <c r="D27841" s="59" t="s">
        <v>5264</v>
      </c>
      <c r="E27841" s="59" t="s">
        <v>2798</v>
      </c>
    </row>
    <row r="27842" s="55" customFormat="1" ht="20.25" customHeight="1" spans="1:5">
      <c r="A27842" s="71"/>
      <c r="B27842" s="57">
        <v>4113</v>
      </c>
      <c r="C27842" s="57" t="s">
        <v>33047</v>
      </c>
      <c r="D27842" s="59" t="s">
        <v>252</v>
      </c>
      <c r="E27842" s="59" t="s">
        <v>2798</v>
      </c>
    </row>
    <row r="27843" s="55" customFormat="1" ht="20.25" customHeight="1" spans="1:5">
      <c r="A27843" s="71"/>
      <c r="B27843" s="57">
        <v>4114</v>
      </c>
      <c r="C27843" s="57" t="s">
        <v>33048</v>
      </c>
      <c r="D27843" s="59" t="s">
        <v>3628</v>
      </c>
      <c r="E27843" s="59" t="s">
        <v>2798</v>
      </c>
    </row>
    <row r="27844" s="55" customFormat="1" ht="20.25" customHeight="1" spans="1:5">
      <c r="A27844" s="71"/>
      <c r="B27844" s="57">
        <v>4115</v>
      </c>
      <c r="C27844" s="57" t="s">
        <v>33049</v>
      </c>
      <c r="D27844" s="59" t="s">
        <v>252</v>
      </c>
      <c r="E27844" s="59" t="s">
        <v>2798</v>
      </c>
    </row>
    <row r="27845" s="55" customFormat="1" ht="20.25" customHeight="1" spans="1:5">
      <c r="A27845" s="71"/>
      <c r="B27845" s="57">
        <v>4116</v>
      </c>
      <c r="C27845" s="57" t="s">
        <v>33050</v>
      </c>
      <c r="D27845" s="59" t="s">
        <v>33051</v>
      </c>
      <c r="E27845" s="59"/>
    </row>
    <row r="27846" s="55" customFormat="1" ht="20.25" customHeight="1" spans="1:5">
      <c r="A27846" s="71"/>
      <c r="B27846" s="57">
        <v>4117</v>
      </c>
      <c r="C27846" s="57" t="s">
        <v>33052</v>
      </c>
      <c r="D27846" s="59" t="s">
        <v>31727</v>
      </c>
      <c r="E27846" s="59" t="s">
        <v>2798</v>
      </c>
    </row>
    <row r="27847" s="55" customFormat="1" ht="20.25" customHeight="1" spans="1:5">
      <c r="A27847" s="71"/>
      <c r="B27847" s="57">
        <v>4118</v>
      </c>
      <c r="C27847" s="57" t="s">
        <v>33053</v>
      </c>
      <c r="D27847" s="59" t="s">
        <v>33051</v>
      </c>
      <c r="E27847" s="59" t="s">
        <v>2798</v>
      </c>
    </row>
    <row r="27848" s="55" customFormat="1" ht="20.25" customHeight="1" spans="1:5">
      <c r="A27848" s="71"/>
      <c r="B27848" s="57">
        <v>4119</v>
      </c>
      <c r="C27848" s="57" t="s">
        <v>33054</v>
      </c>
      <c r="D27848" s="59" t="s">
        <v>12998</v>
      </c>
      <c r="E27848" s="59" t="s">
        <v>2798</v>
      </c>
    </row>
    <row r="27849" s="55" customFormat="1" ht="20.25" customHeight="1" spans="1:5">
      <c r="A27849" s="71"/>
      <c r="B27849" s="57">
        <v>4120</v>
      </c>
      <c r="C27849" s="57" t="s">
        <v>33055</v>
      </c>
      <c r="D27849" s="59" t="s">
        <v>252</v>
      </c>
      <c r="E27849" s="59" t="s">
        <v>2798</v>
      </c>
    </row>
    <row r="27850" s="55" customFormat="1" ht="20.25" customHeight="1" spans="1:5">
      <c r="A27850" s="71"/>
      <c r="B27850" s="57">
        <v>4121</v>
      </c>
      <c r="C27850" s="57" t="s">
        <v>33056</v>
      </c>
      <c r="D27850" s="59" t="s">
        <v>252</v>
      </c>
      <c r="E27850" s="59" t="s">
        <v>2798</v>
      </c>
    </row>
    <row r="27851" s="55" customFormat="1" ht="21.75" customHeight="1" spans="1:5">
      <c r="A27851" s="71"/>
      <c r="B27851" s="57">
        <v>4101</v>
      </c>
      <c r="C27851" s="57" t="s">
        <v>33057</v>
      </c>
      <c r="D27851" s="59" t="s">
        <v>252</v>
      </c>
      <c r="E27851" s="59" t="s">
        <v>2798</v>
      </c>
    </row>
    <row r="27852" s="55" customFormat="1" ht="21.75" customHeight="1" spans="1:5">
      <c r="A27852" s="71"/>
      <c r="B27852" s="57">
        <v>4102</v>
      </c>
      <c r="C27852" s="57" t="s">
        <v>33058</v>
      </c>
      <c r="D27852" s="59" t="s">
        <v>31609</v>
      </c>
      <c r="E27852" s="59" t="s">
        <v>2798</v>
      </c>
    </row>
    <row r="27853" s="55" customFormat="1" ht="21.75" customHeight="1" spans="1:5">
      <c r="A27853" s="71"/>
      <c r="B27853" s="57">
        <v>4103</v>
      </c>
      <c r="C27853" s="57" t="s">
        <v>33059</v>
      </c>
      <c r="D27853" s="59" t="s">
        <v>252</v>
      </c>
      <c r="E27853" s="59" t="s">
        <v>2798</v>
      </c>
    </row>
    <row r="27854" s="55" customFormat="1" ht="21.75" customHeight="1" spans="1:5">
      <c r="A27854" s="71"/>
      <c r="B27854" s="57">
        <v>4104</v>
      </c>
      <c r="C27854" s="57" t="s">
        <v>33060</v>
      </c>
      <c r="D27854" s="59" t="s">
        <v>252</v>
      </c>
      <c r="E27854" s="59" t="s">
        <v>2798</v>
      </c>
    </row>
    <row r="27855" s="55" customFormat="1" ht="21.75" customHeight="1" spans="1:5">
      <c r="A27855" s="71"/>
      <c r="B27855" s="57">
        <v>4105</v>
      </c>
      <c r="C27855" s="57" t="s">
        <v>33061</v>
      </c>
      <c r="D27855" s="59" t="s">
        <v>252</v>
      </c>
      <c r="E27855" s="59" t="s">
        <v>2798</v>
      </c>
    </row>
    <row r="27856" s="55" customFormat="1" ht="21.75" customHeight="1" spans="1:5">
      <c r="A27856" s="71"/>
      <c r="B27856" s="57">
        <v>4109</v>
      </c>
      <c r="C27856" s="57" t="s">
        <v>33062</v>
      </c>
      <c r="D27856" s="59" t="s">
        <v>31727</v>
      </c>
      <c r="E27856" s="59" t="s">
        <v>2798</v>
      </c>
    </row>
    <row r="27857" s="55" customFormat="1" ht="20.25" customHeight="1" spans="1:5">
      <c r="A27857" s="71"/>
      <c r="B27857" s="75">
        <v>4094</v>
      </c>
      <c r="C27857" s="75" t="s">
        <v>33063</v>
      </c>
      <c r="D27857" s="59" t="s">
        <v>1656</v>
      </c>
      <c r="E27857" s="59" t="s">
        <v>2798</v>
      </c>
    </row>
    <row r="27858" s="55" customFormat="1" ht="20.25" customHeight="1" spans="1:5">
      <c r="A27858" s="71"/>
      <c r="B27858" s="75">
        <v>4096</v>
      </c>
      <c r="C27858" s="75" t="s">
        <v>33064</v>
      </c>
      <c r="D27858" s="59" t="s">
        <v>33065</v>
      </c>
      <c r="E27858" s="59" t="s">
        <v>2798</v>
      </c>
    </row>
    <row r="27859" s="55" customFormat="1" ht="20.25" customHeight="1" spans="1:5">
      <c r="A27859" s="71"/>
      <c r="B27859" s="75">
        <v>4097</v>
      </c>
      <c r="C27859" s="75" t="s">
        <v>33066</v>
      </c>
      <c r="D27859" s="59" t="s">
        <v>12998</v>
      </c>
      <c r="E27859" s="59" t="s">
        <v>2798</v>
      </c>
    </row>
    <row r="27860" s="55" customFormat="1" ht="20.25" customHeight="1" spans="1:5">
      <c r="A27860" s="71"/>
      <c r="B27860" s="75">
        <v>4098</v>
      </c>
      <c r="C27860" s="75" t="s">
        <v>33067</v>
      </c>
      <c r="D27860" s="59" t="s">
        <v>252</v>
      </c>
      <c r="E27860" s="59" t="s">
        <v>2798</v>
      </c>
    </row>
    <row r="27861" s="55" customFormat="1" ht="20.25" customHeight="1" spans="1:5">
      <c r="A27861" s="71"/>
      <c r="B27861" s="75">
        <v>4099</v>
      </c>
      <c r="C27861" s="75" t="s">
        <v>33068</v>
      </c>
      <c r="D27861" s="59" t="s">
        <v>252</v>
      </c>
      <c r="E27861" s="59" t="s">
        <v>2798</v>
      </c>
    </row>
    <row r="27862" s="55" customFormat="1" ht="21" customHeight="1" spans="1:5">
      <c r="A27862" s="71"/>
      <c r="B27862" s="57">
        <v>4086</v>
      </c>
      <c r="C27862" s="57" t="s">
        <v>33069</v>
      </c>
      <c r="D27862" s="59" t="s">
        <v>11215</v>
      </c>
      <c r="E27862" s="59" t="s">
        <v>2798</v>
      </c>
    </row>
    <row r="27863" s="55" customFormat="1" ht="21" customHeight="1" spans="1:5">
      <c r="A27863" s="71"/>
      <c r="B27863" s="57">
        <v>4087</v>
      </c>
      <c r="C27863" s="57" t="s">
        <v>33070</v>
      </c>
      <c r="D27863" s="59" t="s">
        <v>252</v>
      </c>
      <c r="E27863" s="59" t="s">
        <v>2798</v>
      </c>
    </row>
    <row r="27864" s="55" customFormat="1" ht="21" customHeight="1" spans="1:5">
      <c r="A27864" s="71"/>
      <c r="B27864" s="57">
        <v>4088</v>
      </c>
      <c r="C27864" s="57" t="s">
        <v>33071</v>
      </c>
      <c r="D27864" s="55" t="s">
        <v>33072</v>
      </c>
      <c r="E27864" s="59" t="s">
        <v>2798</v>
      </c>
    </row>
    <row r="27865" s="55" customFormat="1" ht="21" customHeight="1" spans="1:5">
      <c r="A27865" s="71"/>
      <c r="B27865" s="57">
        <v>4089</v>
      </c>
      <c r="C27865" s="57" t="s">
        <v>33073</v>
      </c>
      <c r="D27865" s="59" t="s">
        <v>252</v>
      </c>
      <c r="E27865" s="59" t="s">
        <v>2798</v>
      </c>
    </row>
    <row r="27866" s="55" customFormat="1" ht="21" customHeight="1" spans="1:5">
      <c r="A27866" s="71"/>
      <c r="B27866" s="57">
        <v>4090</v>
      </c>
      <c r="C27866" s="57" t="s">
        <v>33074</v>
      </c>
      <c r="D27866" s="59" t="s">
        <v>3628</v>
      </c>
      <c r="E27866" s="59" t="s">
        <v>2798</v>
      </c>
    </row>
    <row r="27867" s="55" customFormat="1" ht="21" customHeight="1" spans="1:5">
      <c r="A27867" s="71"/>
      <c r="B27867" s="57">
        <v>4091</v>
      </c>
      <c r="C27867" s="57" t="s">
        <v>33075</v>
      </c>
      <c r="D27867" s="59" t="s">
        <v>5032</v>
      </c>
      <c r="E27867" s="59" t="s">
        <v>2798</v>
      </c>
    </row>
    <row r="27868" s="55" customFormat="1" ht="21" customHeight="1" spans="1:5">
      <c r="A27868" s="71"/>
      <c r="B27868" s="57">
        <v>4092</v>
      </c>
      <c r="C27868" s="57" t="s">
        <v>33076</v>
      </c>
      <c r="D27868" s="59" t="s">
        <v>2085</v>
      </c>
      <c r="E27868" s="59" t="s">
        <v>2798</v>
      </c>
    </row>
    <row r="27869" s="55" customFormat="1" ht="21.75" customHeight="1" spans="1:5">
      <c r="A27869" s="71"/>
      <c r="B27869" s="57">
        <v>4076</v>
      </c>
      <c r="C27869" s="57" t="s">
        <v>33077</v>
      </c>
      <c r="D27869" s="59" t="s">
        <v>1721</v>
      </c>
      <c r="E27869" s="59" t="s">
        <v>2798</v>
      </c>
    </row>
    <row r="27870" s="55" customFormat="1" ht="21.75" customHeight="1" spans="1:5">
      <c r="A27870" s="71"/>
      <c r="B27870" s="57">
        <v>4077</v>
      </c>
      <c r="C27870" s="57" t="s">
        <v>33078</v>
      </c>
      <c r="D27870" s="59" t="s">
        <v>7876</v>
      </c>
      <c r="E27870" s="59" t="s">
        <v>2798</v>
      </c>
    </row>
    <row r="27871" s="55" customFormat="1" ht="21.75" customHeight="1" spans="1:5">
      <c r="A27871" s="71"/>
      <c r="B27871" s="57">
        <v>4078</v>
      </c>
      <c r="C27871" s="57" t="s">
        <v>33079</v>
      </c>
      <c r="D27871" s="59" t="s">
        <v>7876</v>
      </c>
      <c r="E27871" s="59" t="s">
        <v>2798</v>
      </c>
    </row>
    <row r="27872" s="55" customFormat="1" ht="21.75" customHeight="1" spans="1:5">
      <c r="A27872" s="71"/>
      <c r="B27872" s="57">
        <v>4079</v>
      </c>
      <c r="C27872" s="57" t="s">
        <v>33080</v>
      </c>
      <c r="D27872" s="59" t="s">
        <v>7876</v>
      </c>
      <c r="E27872" s="59" t="s">
        <v>2798</v>
      </c>
    </row>
    <row r="27873" s="55" customFormat="1" ht="21.75" customHeight="1" spans="1:5">
      <c r="A27873" s="71"/>
      <c r="B27873" s="57"/>
      <c r="C27873" s="57" t="s">
        <v>33081</v>
      </c>
      <c r="D27873" s="55" t="s">
        <v>5264</v>
      </c>
      <c r="E27873" s="55" t="s">
        <v>2798</v>
      </c>
    </row>
    <row r="27874" s="55" customFormat="1" ht="21.75" customHeight="1" spans="1:5">
      <c r="A27874" s="71"/>
      <c r="B27874" s="57">
        <v>4080</v>
      </c>
      <c r="C27874" s="57" t="s">
        <v>33082</v>
      </c>
      <c r="D27874" s="59" t="s">
        <v>5264</v>
      </c>
      <c r="E27874" s="59" t="s">
        <v>2798</v>
      </c>
    </row>
    <row r="27875" s="55" customFormat="1" ht="21.75" customHeight="1" spans="1:5">
      <c r="A27875" s="71"/>
      <c r="B27875" s="57">
        <v>4081</v>
      </c>
      <c r="C27875" s="57" t="s">
        <v>33083</v>
      </c>
      <c r="D27875" s="59" t="s">
        <v>252</v>
      </c>
      <c r="E27875" s="59" t="s">
        <v>2798</v>
      </c>
    </row>
    <row r="27876" s="55" customFormat="1" ht="21.75" customHeight="1" spans="1:5">
      <c r="A27876" s="71"/>
      <c r="B27876" s="57">
        <v>4082</v>
      </c>
      <c r="C27876" s="57" t="s">
        <v>33084</v>
      </c>
      <c r="D27876" s="59" t="s">
        <v>2450</v>
      </c>
      <c r="E27876" s="59" t="s">
        <v>2798</v>
      </c>
    </row>
    <row r="27877" s="55" customFormat="1" ht="21.75" customHeight="1" spans="1:5">
      <c r="A27877" s="71"/>
      <c r="B27877" s="57">
        <v>4083</v>
      </c>
      <c r="C27877" s="57" t="s">
        <v>33085</v>
      </c>
      <c r="D27877" s="45" t="s">
        <v>33086</v>
      </c>
      <c r="E27877" s="59" t="s">
        <v>2798</v>
      </c>
    </row>
    <row r="27878" s="55" customFormat="1" ht="21.75" customHeight="1" spans="1:5">
      <c r="A27878" s="71"/>
      <c r="B27878" s="57">
        <v>4084</v>
      </c>
      <c r="C27878" s="57" t="s">
        <v>33087</v>
      </c>
      <c r="D27878" s="59" t="s">
        <v>549</v>
      </c>
      <c r="E27878" s="59" t="s">
        <v>2798</v>
      </c>
    </row>
    <row r="27879" s="55" customFormat="1" ht="21.75" customHeight="1" spans="1:5">
      <c r="A27879" s="71"/>
      <c r="B27879" s="57">
        <v>4085</v>
      </c>
      <c r="C27879" s="57" t="s">
        <v>33088</v>
      </c>
      <c r="D27879" s="59" t="s">
        <v>7876</v>
      </c>
      <c r="E27879" s="59" t="s">
        <v>2798</v>
      </c>
    </row>
    <row r="27880" s="55" customFormat="1" ht="20.25" customHeight="1" spans="1:5">
      <c r="A27880" s="71"/>
      <c r="B27880" s="57">
        <v>4060</v>
      </c>
      <c r="C27880" s="57" t="s">
        <v>33089</v>
      </c>
      <c r="D27880" s="59" t="s">
        <v>252</v>
      </c>
      <c r="E27880" s="59" t="s">
        <v>2798</v>
      </c>
    </row>
    <row r="27881" s="55" customFormat="1" ht="20.25" customHeight="1" spans="1:5">
      <c r="A27881" s="71"/>
      <c r="B27881" s="57">
        <v>4061</v>
      </c>
      <c r="C27881" s="57" t="s">
        <v>33090</v>
      </c>
      <c r="D27881" s="59" t="s">
        <v>252</v>
      </c>
      <c r="E27881" s="59" t="s">
        <v>2798</v>
      </c>
    </row>
    <row r="27882" s="55" customFormat="1" ht="20.25" customHeight="1" spans="1:5">
      <c r="A27882" s="71"/>
      <c r="B27882" s="57">
        <v>4062</v>
      </c>
      <c r="C27882" s="57" t="s">
        <v>33091</v>
      </c>
      <c r="D27882" s="59" t="s">
        <v>252</v>
      </c>
      <c r="E27882" s="59" t="s">
        <v>2798</v>
      </c>
    </row>
    <row r="27883" s="55" customFormat="1" ht="20.25" customHeight="1" spans="1:5">
      <c r="A27883" s="71"/>
      <c r="B27883" s="57">
        <v>4063</v>
      </c>
      <c r="C27883" s="57" t="s">
        <v>33092</v>
      </c>
      <c r="D27883" s="59" t="s">
        <v>1721</v>
      </c>
      <c r="E27883" s="59" t="s">
        <v>2798</v>
      </c>
    </row>
    <row r="27884" s="55" customFormat="1" ht="20.25" customHeight="1" spans="1:5">
      <c r="A27884" s="71"/>
      <c r="B27884" s="57">
        <v>4064</v>
      </c>
      <c r="C27884" s="57" t="s">
        <v>33093</v>
      </c>
      <c r="D27884" s="59" t="s">
        <v>252</v>
      </c>
      <c r="E27884" s="59" t="s">
        <v>2798</v>
      </c>
    </row>
    <row r="27885" s="55" customFormat="1" ht="20.25" customHeight="1" spans="1:5">
      <c r="A27885" s="71"/>
      <c r="B27885" s="57">
        <v>4065</v>
      </c>
      <c r="C27885" s="57" t="s">
        <v>33094</v>
      </c>
      <c r="D27885" s="59" t="s">
        <v>5264</v>
      </c>
      <c r="E27885" s="59" t="s">
        <v>2798</v>
      </c>
    </row>
    <row r="27886" s="55" customFormat="1" ht="20.25" customHeight="1" spans="1:5">
      <c r="A27886" s="71"/>
      <c r="B27886" s="57">
        <v>4066</v>
      </c>
      <c r="C27886" s="57" t="s">
        <v>33095</v>
      </c>
      <c r="D27886" s="59" t="s">
        <v>252</v>
      </c>
      <c r="E27886" s="59" t="s">
        <v>2798</v>
      </c>
    </row>
    <row r="27887" s="55" customFormat="1" ht="20.25" customHeight="1" spans="1:5">
      <c r="A27887" s="71"/>
      <c r="B27887" s="57">
        <v>4067</v>
      </c>
      <c r="C27887" s="57" t="s">
        <v>33096</v>
      </c>
      <c r="D27887" s="59" t="s">
        <v>252</v>
      </c>
      <c r="E27887" s="59" t="s">
        <v>2798</v>
      </c>
    </row>
    <row r="27888" s="55" customFormat="1" ht="20.25" customHeight="1" spans="1:5">
      <c r="A27888" s="71"/>
      <c r="B27888" s="57">
        <v>4068</v>
      </c>
      <c r="C27888" s="57" t="s">
        <v>33097</v>
      </c>
      <c r="D27888" s="59" t="s">
        <v>11215</v>
      </c>
      <c r="E27888" s="59" t="s">
        <v>2798</v>
      </c>
    </row>
    <row r="27889" s="55" customFormat="1" ht="20.25" customHeight="1" spans="1:5">
      <c r="A27889" s="71"/>
      <c r="B27889" s="57">
        <v>4069</v>
      </c>
      <c r="C27889" s="57" t="s">
        <v>33098</v>
      </c>
      <c r="D27889" s="59" t="s">
        <v>252</v>
      </c>
      <c r="E27889" s="59" t="s">
        <v>2798</v>
      </c>
    </row>
    <row r="27890" s="55" customFormat="1" ht="20.25" customHeight="1" spans="1:5">
      <c r="A27890" s="71"/>
      <c r="B27890" s="57">
        <v>4070</v>
      </c>
      <c r="C27890" s="57" t="s">
        <v>33099</v>
      </c>
      <c r="D27890" s="59" t="s">
        <v>5264</v>
      </c>
      <c r="E27890" s="59" t="s">
        <v>2798</v>
      </c>
    </row>
    <row r="27891" s="55" customFormat="1" ht="20.25" customHeight="1" spans="1:5">
      <c r="A27891" s="71"/>
      <c r="B27891" s="57">
        <v>4072</v>
      </c>
      <c r="C27891" s="57" t="s">
        <v>33100</v>
      </c>
      <c r="D27891" s="59" t="s">
        <v>33101</v>
      </c>
      <c r="E27891" s="59" t="s">
        <v>2798</v>
      </c>
    </row>
    <row r="27892" s="55" customFormat="1" ht="20.25" customHeight="1" spans="1:5">
      <c r="A27892" s="71"/>
      <c r="B27892" s="57">
        <v>4071</v>
      </c>
      <c r="C27892" s="57" t="s">
        <v>33102</v>
      </c>
      <c r="D27892" s="59" t="s">
        <v>252</v>
      </c>
      <c r="E27892" s="59" t="s">
        <v>2798</v>
      </c>
    </row>
    <row r="27893" s="55" customFormat="1" ht="20.25" customHeight="1" spans="1:5">
      <c r="A27893" s="71"/>
      <c r="B27893" s="57">
        <v>4073</v>
      </c>
      <c r="C27893" s="57" t="s">
        <v>33103</v>
      </c>
      <c r="D27893" s="59" t="s">
        <v>3422</v>
      </c>
      <c r="E27893" s="59" t="s">
        <v>2798</v>
      </c>
    </row>
    <row r="27894" s="55" customFormat="1" ht="20.25" customHeight="1" spans="1:5">
      <c r="A27894" s="71"/>
      <c r="B27894" s="57">
        <v>4049</v>
      </c>
      <c r="C27894" s="57" t="s">
        <v>33104</v>
      </c>
      <c r="D27894" s="59" t="s">
        <v>252</v>
      </c>
      <c r="E27894" s="59" t="s">
        <v>2798</v>
      </c>
    </row>
    <row r="27895" s="55" customFormat="1" ht="20.25" customHeight="1" spans="1:5">
      <c r="A27895" s="71"/>
      <c r="B27895" s="57">
        <v>4050</v>
      </c>
      <c r="C27895" s="57" t="s">
        <v>33105</v>
      </c>
      <c r="D27895" s="59" t="s">
        <v>7876</v>
      </c>
      <c r="E27895" s="59" t="s">
        <v>2798</v>
      </c>
    </row>
    <row r="27896" s="55" customFormat="1" ht="20.25" customHeight="1" spans="1:5">
      <c r="A27896" s="71"/>
      <c r="B27896" s="57">
        <v>4052</v>
      </c>
      <c r="C27896" s="57" t="s">
        <v>33106</v>
      </c>
      <c r="D27896" s="59" t="s">
        <v>12998</v>
      </c>
      <c r="E27896" s="59" t="s">
        <v>2798</v>
      </c>
    </row>
    <row r="27897" s="55" customFormat="1" ht="20.25" customHeight="1" spans="1:5">
      <c r="A27897" s="71"/>
      <c r="B27897" s="57">
        <v>4053</v>
      </c>
      <c r="C27897" s="57" t="s">
        <v>33107</v>
      </c>
      <c r="D27897" s="59" t="s">
        <v>252</v>
      </c>
      <c r="E27897" s="59" t="s">
        <v>2798</v>
      </c>
    </row>
    <row r="27898" s="55" customFormat="1" ht="20.25" customHeight="1" spans="1:5">
      <c r="A27898" s="71"/>
      <c r="B27898" s="57">
        <v>4054</v>
      </c>
      <c r="C27898" s="57" t="s">
        <v>33108</v>
      </c>
      <c r="D27898" s="59" t="s">
        <v>252</v>
      </c>
      <c r="E27898" s="59" t="s">
        <v>2798</v>
      </c>
    </row>
    <row r="27899" s="55" customFormat="1" ht="20.25" customHeight="1" spans="1:5">
      <c r="A27899" s="71"/>
      <c r="B27899" s="57">
        <v>4055</v>
      </c>
      <c r="C27899" s="57" t="s">
        <v>33109</v>
      </c>
      <c r="D27899" s="59" t="s">
        <v>252</v>
      </c>
      <c r="E27899" s="59" t="s">
        <v>2798</v>
      </c>
    </row>
    <row r="27900" s="55" customFormat="1" ht="20.25" customHeight="1" spans="1:5">
      <c r="A27900" s="71"/>
      <c r="B27900" s="57">
        <v>4056</v>
      </c>
      <c r="C27900" s="57" t="s">
        <v>33110</v>
      </c>
      <c r="D27900" s="59" t="s">
        <v>252</v>
      </c>
      <c r="E27900" s="59" t="s">
        <v>2798</v>
      </c>
    </row>
    <row r="27901" s="55" customFormat="1" ht="20.25" customHeight="1" spans="1:5">
      <c r="A27901" s="71"/>
      <c r="B27901" s="57">
        <v>4057</v>
      </c>
      <c r="C27901" s="57" t="s">
        <v>33111</v>
      </c>
      <c r="D27901" s="59" t="s">
        <v>1721</v>
      </c>
      <c r="E27901" s="59" t="s">
        <v>2798</v>
      </c>
    </row>
    <row r="27902" s="55" customFormat="1" ht="20.25" customHeight="1" spans="1:5">
      <c r="A27902" s="71"/>
      <c r="B27902" s="57">
        <v>4058</v>
      </c>
      <c r="C27902" s="57" t="s">
        <v>33112</v>
      </c>
      <c r="D27902" s="59" t="s">
        <v>252</v>
      </c>
      <c r="E27902" s="59" t="s">
        <v>2798</v>
      </c>
    </row>
    <row r="27903" s="55" customFormat="1" ht="23.25" customHeight="1" spans="1:5">
      <c r="A27903" s="71"/>
      <c r="B27903" s="57">
        <v>4041</v>
      </c>
      <c r="C27903" s="57" t="s">
        <v>33113</v>
      </c>
      <c r="D27903" s="59" t="s">
        <v>252</v>
      </c>
      <c r="E27903" s="59" t="s">
        <v>2798</v>
      </c>
    </row>
    <row r="27904" s="55" customFormat="1" ht="23.25" customHeight="1" spans="1:5">
      <c r="A27904" s="71"/>
      <c r="B27904" s="57">
        <v>4042</v>
      </c>
      <c r="C27904" s="57" t="s">
        <v>33114</v>
      </c>
      <c r="D27904" s="59" t="s">
        <v>33115</v>
      </c>
      <c r="E27904" s="59" t="s">
        <v>2798</v>
      </c>
    </row>
    <row r="27905" s="55" customFormat="1" ht="23.25" customHeight="1" spans="1:5">
      <c r="A27905" s="71"/>
      <c r="B27905" s="57">
        <v>4043</v>
      </c>
      <c r="C27905" s="57" t="s">
        <v>33116</v>
      </c>
      <c r="D27905" s="59" t="s">
        <v>252</v>
      </c>
      <c r="E27905" s="59"/>
    </row>
    <row r="27906" s="55" customFormat="1" ht="23.25" customHeight="1" spans="1:5">
      <c r="A27906" s="71"/>
      <c r="B27906" s="57">
        <v>4044</v>
      </c>
      <c r="C27906" s="57" t="s">
        <v>33117</v>
      </c>
      <c r="D27906" s="59" t="s">
        <v>33118</v>
      </c>
      <c r="E27906" s="59" t="s">
        <v>2798</v>
      </c>
    </row>
    <row r="27907" s="55" customFormat="1" ht="23.25" customHeight="1" spans="1:5">
      <c r="A27907" s="71"/>
      <c r="B27907" s="57">
        <v>4045</v>
      </c>
      <c r="C27907" s="57" t="s">
        <v>33119</v>
      </c>
      <c r="D27907" s="59" t="s">
        <v>252</v>
      </c>
      <c r="E27907" s="59"/>
    </row>
    <row r="27908" s="55" customFormat="1" ht="23.25" customHeight="1" spans="1:5">
      <c r="A27908" s="71"/>
      <c r="B27908" s="57">
        <v>4046</v>
      </c>
      <c r="C27908" s="57" t="s">
        <v>33120</v>
      </c>
      <c r="D27908" s="59" t="s">
        <v>252</v>
      </c>
      <c r="E27908" s="59" t="s">
        <v>2798</v>
      </c>
    </row>
    <row r="27909" s="55" customFormat="1" ht="23.25" customHeight="1" spans="1:5">
      <c r="A27909" s="71"/>
      <c r="B27909" s="57">
        <v>4047</v>
      </c>
      <c r="C27909" s="57" t="s">
        <v>33121</v>
      </c>
      <c r="D27909" s="59" t="s">
        <v>252</v>
      </c>
      <c r="E27909" s="59" t="s">
        <v>2798</v>
      </c>
    </row>
    <row r="27910" s="55" customFormat="1" ht="23.25" customHeight="1" spans="1:5">
      <c r="A27910" s="71"/>
      <c r="B27910" s="57"/>
      <c r="C27910" s="57" t="s">
        <v>33122</v>
      </c>
      <c r="D27910" s="59" t="s">
        <v>252</v>
      </c>
      <c r="E27910" s="59" t="s">
        <v>2798</v>
      </c>
    </row>
    <row r="27911" s="55" customFormat="1" ht="23.25" customHeight="1" spans="1:5">
      <c r="A27911" s="71"/>
      <c r="B27911" s="57"/>
      <c r="C27911" s="57" t="s">
        <v>33123</v>
      </c>
      <c r="D27911" s="59" t="s">
        <v>252</v>
      </c>
      <c r="E27911" s="59" t="s">
        <v>2798</v>
      </c>
    </row>
    <row r="27912" s="55" customFormat="1" ht="23.25" customHeight="1" spans="1:5">
      <c r="A27912" s="71"/>
      <c r="B27912" s="57"/>
      <c r="C27912" s="57" t="s">
        <v>33124</v>
      </c>
      <c r="D27912" s="59" t="s">
        <v>33115</v>
      </c>
      <c r="E27912" s="59" t="s">
        <v>2798</v>
      </c>
    </row>
    <row r="27913" s="55" customFormat="1" ht="23.25" customHeight="1" spans="1:5">
      <c r="A27913" s="71"/>
      <c r="B27913" s="57"/>
      <c r="C27913" s="57" t="s">
        <v>33125</v>
      </c>
      <c r="D27913" s="59" t="s">
        <v>33115</v>
      </c>
      <c r="E27913" s="59" t="s">
        <v>2798</v>
      </c>
    </row>
    <row r="27914" s="55" customFormat="1" ht="23.25" customHeight="1" spans="1:5">
      <c r="A27914" s="71"/>
      <c r="B27914" s="57">
        <v>4022</v>
      </c>
      <c r="C27914" s="57" t="s">
        <v>33126</v>
      </c>
      <c r="D27914" s="59" t="s">
        <v>3422</v>
      </c>
      <c r="E27914" s="59" t="s">
        <v>17228</v>
      </c>
    </row>
    <row r="27915" s="55" customFormat="1" ht="23.25" customHeight="1" spans="1:5">
      <c r="A27915" s="71"/>
      <c r="B27915" s="57">
        <v>4023</v>
      </c>
      <c r="C27915" s="57" t="s">
        <v>33127</v>
      </c>
      <c r="D27915" s="59" t="s">
        <v>4104</v>
      </c>
      <c r="E27915" s="59" t="s">
        <v>2798</v>
      </c>
    </row>
    <row r="27916" s="55" customFormat="1" ht="23.25" customHeight="1" spans="1:5">
      <c r="A27916" s="71"/>
      <c r="B27916" s="57">
        <v>4024</v>
      </c>
      <c r="C27916" s="57" t="s">
        <v>33128</v>
      </c>
      <c r="D27916" s="59" t="s">
        <v>252</v>
      </c>
      <c r="E27916" s="59" t="s">
        <v>2798</v>
      </c>
    </row>
    <row r="27917" s="55" customFormat="1" ht="23.25" customHeight="1" spans="1:5">
      <c r="A27917" s="71"/>
      <c r="B27917" s="57">
        <v>4025</v>
      </c>
      <c r="C27917" s="57" t="s">
        <v>33129</v>
      </c>
      <c r="D27917" s="59" t="s">
        <v>252</v>
      </c>
      <c r="E27917" s="59" t="s">
        <v>2798</v>
      </c>
    </row>
    <row r="27918" s="55" customFormat="1" ht="23.25" customHeight="1" spans="1:5">
      <c r="A27918" s="71"/>
      <c r="B27918" s="57">
        <v>4026</v>
      </c>
      <c r="C27918" s="57" t="s">
        <v>33130</v>
      </c>
      <c r="D27918" s="59" t="s">
        <v>252</v>
      </c>
      <c r="E27918" s="59" t="s">
        <v>17228</v>
      </c>
    </row>
    <row r="27919" s="55" customFormat="1" ht="23.25" customHeight="1" spans="1:5">
      <c r="A27919" s="71"/>
      <c r="B27919" s="57">
        <v>4027</v>
      </c>
      <c r="C27919" s="57" t="s">
        <v>33131</v>
      </c>
      <c r="D27919" s="59" t="s">
        <v>252</v>
      </c>
      <c r="E27919" s="59" t="s">
        <v>17228</v>
      </c>
    </row>
    <row r="27920" s="55" customFormat="1" ht="23.25" customHeight="1" spans="1:5">
      <c r="A27920" s="71"/>
      <c r="B27920" s="57">
        <v>4028</v>
      </c>
      <c r="C27920" s="57" t="s">
        <v>33132</v>
      </c>
      <c r="D27920" s="59" t="s">
        <v>13073</v>
      </c>
      <c r="E27920" s="59" t="s">
        <v>2798</v>
      </c>
    </row>
    <row r="27921" s="55" customFormat="1" ht="23.25" customHeight="1" spans="1:5">
      <c r="A27921" s="71"/>
      <c r="B27921" s="57">
        <v>4029</v>
      </c>
      <c r="C27921" s="57" t="s">
        <v>33133</v>
      </c>
      <c r="D27921" s="59" t="s">
        <v>13073</v>
      </c>
      <c r="E27921" s="59" t="s">
        <v>2798</v>
      </c>
    </row>
    <row r="27922" s="55" customFormat="1" ht="23.25" customHeight="1" spans="1:5">
      <c r="A27922" s="71"/>
      <c r="B27922" s="57">
        <v>4030</v>
      </c>
      <c r="C27922" s="57" t="s">
        <v>33134</v>
      </c>
      <c r="D27922" s="59" t="s">
        <v>252</v>
      </c>
      <c r="E27922" s="59" t="s">
        <v>17228</v>
      </c>
    </row>
    <row r="27923" s="55" customFormat="1" ht="23.25" customHeight="1" spans="1:5">
      <c r="A27923" s="71"/>
      <c r="B27923" s="57">
        <v>4032</v>
      </c>
      <c r="C27923" s="57" t="s">
        <v>33135</v>
      </c>
      <c r="D27923" s="59" t="s">
        <v>252</v>
      </c>
      <c r="E27923" s="59" t="s">
        <v>17228</v>
      </c>
    </row>
    <row r="27924" s="55" customFormat="1" ht="23.25" customHeight="1" spans="1:5">
      <c r="A27924" s="71"/>
      <c r="B27924" s="57">
        <v>4035</v>
      </c>
      <c r="C27924" s="57" t="s">
        <v>33136</v>
      </c>
      <c r="D27924" s="59" t="s">
        <v>7163</v>
      </c>
      <c r="E27924" s="59"/>
    </row>
    <row r="27925" s="55" customFormat="1" ht="23.25" customHeight="1" spans="1:5">
      <c r="A27925" s="71"/>
      <c r="B27925" s="57">
        <v>4038</v>
      </c>
      <c r="C27925" s="57" t="s">
        <v>33137</v>
      </c>
      <c r="D27925" s="59" t="s">
        <v>33138</v>
      </c>
      <c r="E27925" s="59" t="s">
        <v>2798</v>
      </c>
    </row>
    <row r="27926" s="55" customFormat="1" ht="23.25" customHeight="1" spans="1:5">
      <c r="A27926" s="71"/>
      <c r="B27926" s="57">
        <v>4039</v>
      </c>
      <c r="C27926" s="57" t="s">
        <v>33139</v>
      </c>
      <c r="D27926" s="59" t="s">
        <v>7163</v>
      </c>
      <c r="E27926" s="59"/>
    </row>
    <row r="27927" s="55" customFormat="1" ht="23.25" customHeight="1" spans="1:5">
      <c r="A27927" s="71"/>
      <c r="B27927" s="57">
        <v>4040</v>
      </c>
      <c r="C27927" s="57" t="s">
        <v>33140</v>
      </c>
      <c r="D27927" s="59" t="s">
        <v>252</v>
      </c>
      <c r="E27927" s="59" t="s">
        <v>17228</v>
      </c>
    </row>
    <row r="27928" s="55" customFormat="1" ht="27" customHeight="1" spans="1:5">
      <c r="A27928" s="71"/>
      <c r="B27928" s="75">
        <v>4020</v>
      </c>
      <c r="C27928" s="75" t="s">
        <v>33141</v>
      </c>
      <c r="D27928" s="59" t="s">
        <v>252</v>
      </c>
      <c r="E27928" s="59" t="s">
        <v>17228</v>
      </c>
    </row>
    <row r="27929" s="55" customFormat="1" ht="21.75" customHeight="1" spans="1:5">
      <c r="A27929" s="71"/>
      <c r="B27929" s="75">
        <v>4021</v>
      </c>
      <c r="C27929" s="75" t="s">
        <v>33142</v>
      </c>
      <c r="D27929" s="59" t="s">
        <v>5032</v>
      </c>
      <c r="E27929" s="59" t="s">
        <v>17228</v>
      </c>
    </row>
    <row r="27930" s="55" customFormat="1" ht="21" customHeight="1" spans="1:5">
      <c r="A27930" s="71"/>
      <c r="B27930" s="75">
        <v>4009</v>
      </c>
      <c r="C27930" s="57" t="s">
        <v>33143</v>
      </c>
      <c r="D27930" s="59" t="s">
        <v>252</v>
      </c>
      <c r="E27930" s="59" t="s">
        <v>17228</v>
      </c>
    </row>
    <row r="27931" s="55" customFormat="1" ht="21" customHeight="1" spans="1:5">
      <c r="A27931" s="71"/>
      <c r="B27931" s="75">
        <v>4011</v>
      </c>
      <c r="C27931" s="57" t="s">
        <v>33144</v>
      </c>
      <c r="D27931" s="45" t="s">
        <v>30264</v>
      </c>
      <c r="E27931" s="59" t="s">
        <v>17228</v>
      </c>
    </row>
    <row r="27932" s="55" customFormat="1" ht="21" customHeight="1" spans="1:5">
      <c r="A27932" s="71"/>
      <c r="B27932" s="75">
        <v>4012</v>
      </c>
      <c r="C27932" s="57" t="s">
        <v>33145</v>
      </c>
      <c r="D27932" s="59" t="s">
        <v>2085</v>
      </c>
      <c r="E27932" s="59" t="s">
        <v>2798</v>
      </c>
    </row>
    <row r="27933" s="55" customFormat="1" ht="21" customHeight="1" spans="1:5">
      <c r="A27933" s="71"/>
      <c r="B27933" s="75">
        <v>4017</v>
      </c>
      <c r="C27933" s="57" t="s">
        <v>33146</v>
      </c>
      <c r="D27933" s="59" t="s">
        <v>4104</v>
      </c>
      <c r="E27933" s="59" t="s">
        <v>2798</v>
      </c>
    </row>
    <row r="27934" s="55" customFormat="1" ht="21" customHeight="1" spans="1:5">
      <c r="A27934" s="71"/>
      <c r="B27934" s="75">
        <v>4018</v>
      </c>
      <c r="C27934" s="57" t="s">
        <v>33147</v>
      </c>
      <c r="D27934" s="59" t="s">
        <v>3422</v>
      </c>
      <c r="E27934" s="59" t="s">
        <v>17228</v>
      </c>
    </row>
    <row r="27935" s="55" customFormat="1" ht="21" customHeight="1" spans="1:5">
      <c r="A27935" s="71"/>
      <c r="B27935" s="75">
        <v>4019</v>
      </c>
      <c r="C27935" s="57" t="s">
        <v>33148</v>
      </c>
      <c r="D27935" s="59" t="s">
        <v>15192</v>
      </c>
      <c r="E27935" s="59" t="s">
        <v>17228</v>
      </c>
    </row>
    <row r="27936" s="55" customFormat="1" ht="21" customHeight="1" spans="1:5">
      <c r="A27936" s="71"/>
      <c r="B27936" s="57"/>
      <c r="C27936" s="361" t="s">
        <v>33149</v>
      </c>
      <c r="D27936" s="45" t="s">
        <v>31577</v>
      </c>
      <c r="E27936" s="59" t="s">
        <v>2798</v>
      </c>
    </row>
    <row r="27937" s="55" customFormat="1" ht="21" customHeight="1" spans="1:5">
      <c r="A27937" s="71"/>
      <c r="B27937" s="57"/>
      <c r="C27937" s="361" t="s">
        <v>33150</v>
      </c>
      <c r="D27937" s="45" t="s">
        <v>31577</v>
      </c>
      <c r="E27937" s="59" t="s">
        <v>2798</v>
      </c>
    </row>
    <row r="27938" s="55" customFormat="1" ht="20.25" customHeight="1" spans="1:5">
      <c r="A27938" s="71"/>
      <c r="B27938" s="75">
        <v>4001</v>
      </c>
      <c r="C27938" s="75" t="s">
        <v>33151</v>
      </c>
      <c r="D27938" s="59" t="s">
        <v>12998</v>
      </c>
      <c r="E27938" s="59" t="s">
        <v>2798</v>
      </c>
    </row>
    <row r="27939" s="55" customFormat="1" ht="20.25" customHeight="1" spans="1:5">
      <c r="A27939" s="71"/>
      <c r="B27939" s="75">
        <v>4003</v>
      </c>
      <c r="C27939" s="75" t="s">
        <v>33152</v>
      </c>
      <c r="D27939" s="59" t="s">
        <v>252</v>
      </c>
      <c r="E27939" s="59" t="s">
        <v>17228</v>
      </c>
    </row>
    <row r="27940" s="55" customFormat="1" ht="20.25" customHeight="1" spans="1:5">
      <c r="A27940" s="71"/>
      <c r="B27940" s="75">
        <v>4005</v>
      </c>
      <c r="C27940" s="75" t="s">
        <v>33153</v>
      </c>
      <c r="D27940" s="59" t="s">
        <v>3158</v>
      </c>
      <c r="E27940" s="59" t="s">
        <v>2798</v>
      </c>
    </row>
    <row r="27941" s="55" customFormat="1" ht="20.25" customHeight="1" spans="1:5">
      <c r="A27941" s="71"/>
      <c r="B27941" s="75">
        <v>4006</v>
      </c>
      <c r="C27941" s="75" t="s">
        <v>33154</v>
      </c>
      <c r="D27941" s="59" t="s">
        <v>3158</v>
      </c>
      <c r="E27941" s="59" t="s">
        <v>2798</v>
      </c>
    </row>
    <row r="27942" s="55" customFormat="1" ht="20.25" customHeight="1" spans="1:5">
      <c r="A27942" s="71"/>
      <c r="B27942" s="75">
        <v>4007</v>
      </c>
      <c r="C27942" s="75" t="s">
        <v>33155</v>
      </c>
      <c r="D27942" s="59" t="s">
        <v>3158</v>
      </c>
      <c r="E27942" s="59" t="s">
        <v>2798</v>
      </c>
    </row>
    <row r="27943" s="55" customFormat="1" ht="20.25" customHeight="1" spans="1:5">
      <c r="A27943" s="71"/>
      <c r="B27943" s="75">
        <v>4008</v>
      </c>
      <c r="C27943" s="75" t="s">
        <v>33156</v>
      </c>
      <c r="D27943" s="59" t="s">
        <v>3158</v>
      </c>
      <c r="E27943" s="59" t="s">
        <v>2798</v>
      </c>
    </row>
    <row r="27944" s="55" customFormat="1" ht="21.75" customHeight="1" spans="1:5">
      <c r="A27944" s="71"/>
      <c r="B27944" s="57">
        <v>3997</v>
      </c>
      <c r="C27944" s="57" t="s">
        <v>33157</v>
      </c>
      <c r="D27944" s="59" t="s">
        <v>252</v>
      </c>
      <c r="E27944" s="59" t="s">
        <v>17228</v>
      </c>
    </row>
    <row r="27945" s="55" customFormat="1" ht="21.75" customHeight="1" spans="1:5">
      <c r="A27945" s="71"/>
      <c r="B27945" s="57"/>
      <c r="C27945" s="361" t="s">
        <v>33158</v>
      </c>
      <c r="D27945" s="59" t="s">
        <v>31910</v>
      </c>
      <c r="E27945" s="59" t="s">
        <v>17228</v>
      </c>
    </row>
    <row r="27946" s="55" customFormat="1" ht="21.75" customHeight="1" spans="1:5">
      <c r="A27946" s="71"/>
      <c r="B27946" s="57"/>
      <c r="C27946" s="361" t="s">
        <v>33159</v>
      </c>
      <c r="D27946" s="59" t="s">
        <v>31910</v>
      </c>
      <c r="E27946" s="59" t="s">
        <v>17228</v>
      </c>
    </row>
    <row r="27947" s="55" customFormat="1" ht="21.75" customHeight="1" spans="1:5">
      <c r="A27947" s="71"/>
      <c r="B27947" s="90"/>
      <c r="C27947" s="616" t="s">
        <v>33160</v>
      </c>
      <c r="D27947" s="59" t="s">
        <v>29862</v>
      </c>
      <c r="E27947" s="59" t="s">
        <v>17228</v>
      </c>
    </row>
    <row r="27948" s="55" customFormat="1" ht="21.75" customHeight="1" spans="1:5">
      <c r="A27948" s="71"/>
      <c r="B27948" s="90"/>
      <c r="C27948" s="616" t="s">
        <v>33161</v>
      </c>
      <c r="D27948" s="59" t="s">
        <v>29862</v>
      </c>
      <c r="E27948" s="59" t="s">
        <v>17228</v>
      </c>
    </row>
    <row r="27949" s="55" customFormat="1" ht="23.25" customHeight="1" spans="1:5">
      <c r="A27949" s="71"/>
      <c r="B27949" s="57">
        <v>3989</v>
      </c>
      <c r="C27949" s="57" t="s">
        <v>33162</v>
      </c>
      <c r="D27949" s="59" t="s">
        <v>252</v>
      </c>
      <c r="E27949" s="59" t="s">
        <v>17228</v>
      </c>
    </row>
    <row r="27950" s="55" customFormat="1" ht="23.25" customHeight="1" spans="1:5">
      <c r="A27950" s="71"/>
      <c r="B27950" s="57">
        <v>3990</v>
      </c>
      <c r="C27950" s="57" t="s">
        <v>33163</v>
      </c>
      <c r="D27950" s="59" t="s">
        <v>252</v>
      </c>
      <c r="E27950" s="59" t="s">
        <v>17228</v>
      </c>
    </row>
    <row r="27951" s="55" customFormat="1" ht="23.25" customHeight="1" spans="1:5">
      <c r="A27951" s="71"/>
      <c r="B27951" s="57">
        <v>3991</v>
      </c>
      <c r="C27951" s="57" t="s">
        <v>33164</v>
      </c>
      <c r="D27951" s="59" t="s">
        <v>252</v>
      </c>
      <c r="E27951" s="59" t="s">
        <v>17228</v>
      </c>
    </row>
    <row r="27952" s="55" customFormat="1" ht="23.25" customHeight="1" spans="1:5">
      <c r="A27952" s="71"/>
      <c r="B27952" s="57">
        <v>3992</v>
      </c>
      <c r="C27952" s="57" t="s">
        <v>33165</v>
      </c>
      <c r="D27952" s="45" t="s">
        <v>31577</v>
      </c>
      <c r="E27952" s="59" t="s">
        <v>2798</v>
      </c>
    </row>
    <row r="27953" s="55" customFormat="1" ht="23.25" customHeight="1" spans="1:5">
      <c r="A27953" s="71"/>
      <c r="B27953" s="57">
        <v>3993</v>
      </c>
      <c r="C27953" s="57" t="s">
        <v>33166</v>
      </c>
      <c r="D27953" s="45" t="s">
        <v>31577</v>
      </c>
      <c r="E27953" s="59" t="s">
        <v>2798</v>
      </c>
    </row>
    <row r="27954" s="55" customFormat="1" ht="23.25" customHeight="1" spans="1:5">
      <c r="A27954" s="71"/>
      <c r="B27954" s="57">
        <v>3994</v>
      </c>
      <c r="C27954" s="57" t="s">
        <v>33167</v>
      </c>
      <c r="D27954" s="45" t="s">
        <v>31577</v>
      </c>
      <c r="E27954" s="59" t="s">
        <v>2798</v>
      </c>
    </row>
    <row r="27955" s="55" customFormat="1" ht="23.25" customHeight="1" spans="1:5">
      <c r="A27955" s="71"/>
      <c r="B27955" s="80"/>
      <c r="C27955" s="80" t="s">
        <v>33168</v>
      </c>
      <c r="D27955" s="59" t="s">
        <v>33169</v>
      </c>
      <c r="E27955" s="59" t="s">
        <v>2798</v>
      </c>
    </row>
    <row r="27956" s="55" customFormat="1" ht="23.25" customHeight="1" spans="1:5">
      <c r="A27956" s="71"/>
      <c r="B27956" s="57">
        <v>3995</v>
      </c>
      <c r="C27956" s="57" t="s">
        <v>33170</v>
      </c>
      <c r="D27956" s="59" t="s">
        <v>31186</v>
      </c>
      <c r="E27956" s="59" t="s">
        <v>17228</v>
      </c>
    </row>
    <row r="27957" s="55" customFormat="1" ht="23.25" customHeight="1" spans="1:5">
      <c r="A27957" s="71"/>
      <c r="B27957" s="57">
        <v>3996</v>
      </c>
      <c r="C27957" s="57" t="s">
        <v>33171</v>
      </c>
      <c r="D27957" s="59" t="s">
        <v>252</v>
      </c>
      <c r="E27957" s="59" t="s">
        <v>17228</v>
      </c>
    </row>
    <row r="27958" s="55" customFormat="1" ht="22.5" customHeight="1" spans="1:5">
      <c r="A27958" s="71"/>
      <c r="B27958" s="75">
        <v>3985</v>
      </c>
      <c r="C27958" s="75" t="s">
        <v>31909</v>
      </c>
      <c r="D27958" s="59" t="s">
        <v>31910</v>
      </c>
      <c r="E27958" s="59" t="s">
        <v>17228</v>
      </c>
    </row>
    <row r="27959" s="55" customFormat="1" ht="22.5" customHeight="1" spans="1:5">
      <c r="A27959" s="71"/>
      <c r="B27959" s="75"/>
      <c r="C27959" s="75" t="s">
        <v>31911</v>
      </c>
      <c r="D27959" s="59" t="s">
        <v>29862</v>
      </c>
      <c r="E27959" s="59" t="s">
        <v>17228</v>
      </c>
    </row>
    <row r="27960" s="55" customFormat="1" ht="22.5" customHeight="1" spans="1:5">
      <c r="A27960" s="71"/>
      <c r="B27960" s="75">
        <v>3981</v>
      </c>
      <c r="C27960" s="75" t="s">
        <v>33172</v>
      </c>
      <c r="D27960" s="59" t="s">
        <v>252</v>
      </c>
      <c r="E27960" s="59" t="s">
        <v>17228</v>
      </c>
    </row>
    <row r="27961" s="55" customFormat="1" ht="22.5" customHeight="1" spans="1:5">
      <c r="A27961" s="71"/>
      <c r="B27961" s="75">
        <v>3983</v>
      </c>
      <c r="C27961" s="75" t="s">
        <v>33173</v>
      </c>
      <c r="D27961" s="59" t="s">
        <v>252</v>
      </c>
      <c r="E27961" s="59" t="s">
        <v>17228</v>
      </c>
    </row>
    <row r="27962" s="55" customFormat="1" ht="22.5" customHeight="1" spans="1:5">
      <c r="A27962" s="71"/>
      <c r="B27962" s="75">
        <v>3984</v>
      </c>
      <c r="C27962" s="75" t="s">
        <v>33174</v>
      </c>
      <c r="D27962" s="59" t="s">
        <v>252</v>
      </c>
      <c r="E27962" s="59" t="s">
        <v>17228</v>
      </c>
    </row>
    <row r="27963" s="55" customFormat="1" ht="22.5" customHeight="1" spans="1:5">
      <c r="A27963" s="71"/>
      <c r="B27963" s="75">
        <v>3986</v>
      </c>
      <c r="C27963" s="75" t="s">
        <v>33175</v>
      </c>
      <c r="D27963" s="59" t="s">
        <v>7614</v>
      </c>
      <c r="E27963" s="59" t="s">
        <v>17228</v>
      </c>
    </row>
    <row r="27964" s="55" customFormat="1" ht="22.5" customHeight="1" spans="1:5">
      <c r="A27964" s="71"/>
      <c r="B27964" s="75">
        <v>3987</v>
      </c>
      <c r="C27964" s="75" t="s">
        <v>33176</v>
      </c>
      <c r="D27964" s="59" t="s">
        <v>252</v>
      </c>
      <c r="E27964" s="59" t="s">
        <v>17228</v>
      </c>
    </row>
    <row r="27965" s="55" customFormat="1" ht="22.5" customHeight="1" spans="1:5">
      <c r="A27965" s="71"/>
      <c r="B27965" s="75"/>
      <c r="C27965" s="608" t="s">
        <v>33177</v>
      </c>
      <c r="D27965" s="59" t="s">
        <v>29862</v>
      </c>
      <c r="E27965" s="59" t="s">
        <v>17228</v>
      </c>
    </row>
    <row r="27966" s="55" customFormat="1" ht="22.5" customHeight="1" spans="1:5">
      <c r="A27966" s="71"/>
      <c r="B27966" s="75"/>
      <c r="C27966" s="608" t="s">
        <v>33178</v>
      </c>
      <c r="D27966" s="59" t="s">
        <v>29862</v>
      </c>
      <c r="E27966" s="59" t="s">
        <v>17228</v>
      </c>
    </row>
    <row r="27967" s="55" customFormat="1" ht="22.5" customHeight="1" spans="1:5">
      <c r="A27967" s="71"/>
      <c r="B27967" s="75"/>
      <c r="C27967" s="608" t="s">
        <v>33179</v>
      </c>
      <c r="D27967" s="59" t="s">
        <v>252</v>
      </c>
      <c r="E27967" s="59" t="s">
        <v>17228</v>
      </c>
    </row>
    <row r="27968" s="55" customFormat="1" ht="22.5" customHeight="1" spans="1:5">
      <c r="A27968" s="71"/>
      <c r="B27968" s="75"/>
      <c r="C27968" s="608" t="s">
        <v>33180</v>
      </c>
      <c r="D27968" s="59" t="s">
        <v>252</v>
      </c>
      <c r="E27968" s="59" t="s">
        <v>17228</v>
      </c>
    </row>
    <row r="27969" s="55" customFormat="1" ht="28.5" customHeight="1" spans="1:5">
      <c r="A27969" s="71"/>
      <c r="B27969" s="90">
        <v>3969</v>
      </c>
      <c r="C27969" s="90" t="s">
        <v>33181</v>
      </c>
      <c r="D27969" s="59" t="s">
        <v>33182</v>
      </c>
      <c r="E27969" s="59" t="s">
        <v>17228</v>
      </c>
    </row>
    <row r="27970" s="55" customFormat="1" ht="28.5" customHeight="1" spans="1:5">
      <c r="A27970" s="71"/>
      <c r="B27970" s="90">
        <v>3970</v>
      </c>
      <c r="C27970" s="90" t="s">
        <v>33183</v>
      </c>
      <c r="D27970" s="59" t="s">
        <v>33184</v>
      </c>
      <c r="E27970" s="59" t="s">
        <v>17228</v>
      </c>
    </row>
    <row r="27971" s="55" customFormat="1" ht="28.5" customHeight="1" spans="1:5">
      <c r="A27971" s="71"/>
      <c r="B27971" s="90">
        <v>3971</v>
      </c>
      <c r="C27971" s="90" t="s">
        <v>33185</v>
      </c>
      <c r="D27971" s="59" t="s">
        <v>252</v>
      </c>
      <c r="E27971" s="59" t="s">
        <v>17228</v>
      </c>
    </row>
    <row r="27972" s="55" customFormat="1" ht="28.5" customHeight="1" spans="1:5">
      <c r="A27972" s="71"/>
      <c r="B27972" s="90">
        <v>3972</v>
      </c>
      <c r="C27972" s="90" t="s">
        <v>33186</v>
      </c>
      <c r="D27972" s="59" t="s">
        <v>2085</v>
      </c>
      <c r="E27972" s="59" t="s">
        <v>17228</v>
      </c>
    </row>
    <row r="27973" s="55" customFormat="1" ht="28.5" customHeight="1" spans="1:5">
      <c r="A27973" s="71"/>
      <c r="B27973" s="90">
        <v>3974</v>
      </c>
      <c r="C27973" s="90" t="s">
        <v>33187</v>
      </c>
      <c r="D27973" s="59" t="s">
        <v>252</v>
      </c>
      <c r="E27973" s="59" t="s">
        <v>17228</v>
      </c>
    </row>
    <row r="27974" s="55" customFormat="1" ht="28.5" customHeight="1" spans="1:5">
      <c r="A27974" s="71"/>
      <c r="B27974" s="90">
        <v>3975</v>
      </c>
      <c r="C27974" s="90" t="s">
        <v>33188</v>
      </c>
      <c r="D27974" s="59" t="s">
        <v>252</v>
      </c>
      <c r="E27974" s="59" t="s">
        <v>17228</v>
      </c>
    </row>
    <row r="27975" s="55" customFormat="1" ht="28.5" customHeight="1" spans="1:5">
      <c r="A27975" s="71"/>
      <c r="B27975" s="90">
        <v>3976</v>
      </c>
      <c r="C27975" s="90" t="s">
        <v>33189</v>
      </c>
      <c r="D27975" s="59" t="s">
        <v>252</v>
      </c>
      <c r="E27975" s="59" t="s">
        <v>17228</v>
      </c>
    </row>
    <row r="27976" s="55" customFormat="1" ht="28.5" customHeight="1" spans="1:5">
      <c r="A27976" s="71"/>
      <c r="B27976" s="90">
        <v>3977</v>
      </c>
      <c r="C27976" s="90" t="s">
        <v>33190</v>
      </c>
      <c r="D27976" s="59" t="s">
        <v>252</v>
      </c>
      <c r="E27976" s="59" t="s">
        <v>17228</v>
      </c>
    </row>
    <row r="27977" s="55" customFormat="1" ht="28.5" customHeight="1" spans="1:5">
      <c r="A27977" s="71"/>
      <c r="B27977" s="90">
        <v>3978</v>
      </c>
      <c r="C27977" s="90" t="s">
        <v>33191</v>
      </c>
      <c r="D27977" s="59" t="s">
        <v>10880</v>
      </c>
      <c r="E27977" s="59" t="s">
        <v>17228</v>
      </c>
    </row>
    <row r="27978" s="55" customFormat="1" ht="28.5" customHeight="1" spans="1:5">
      <c r="A27978" s="71"/>
      <c r="B27978" s="90">
        <v>3979</v>
      </c>
      <c r="C27978" s="90" t="s">
        <v>33192</v>
      </c>
      <c r="D27978" s="59" t="s">
        <v>10880</v>
      </c>
      <c r="E27978" s="59" t="s">
        <v>17228</v>
      </c>
    </row>
    <row r="27979" s="55" customFormat="1" ht="23.25" customHeight="1" spans="1:5">
      <c r="A27979" s="71"/>
      <c r="B27979" s="75">
        <v>4907</v>
      </c>
      <c r="C27979" s="75" t="s">
        <v>33193</v>
      </c>
      <c r="D27979" s="45" t="s">
        <v>1721</v>
      </c>
      <c r="E27979" s="59" t="s">
        <v>17228</v>
      </c>
    </row>
    <row r="27980" s="55" customFormat="1" ht="23.25" customHeight="1" spans="1:5">
      <c r="A27980" s="71"/>
      <c r="B27980" s="75">
        <v>4908</v>
      </c>
      <c r="C27980" s="75" t="s">
        <v>33194</v>
      </c>
      <c r="D27980" s="45" t="s">
        <v>1721</v>
      </c>
      <c r="E27980" s="59" t="s">
        <v>17228</v>
      </c>
    </row>
    <row r="27981" s="55" customFormat="1" ht="23.25" customHeight="1" spans="1:5">
      <c r="A27981" s="71"/>
      <c r="B27981" s="75">
        <v>4909</v>
      </c>
      <c r="C27981" s="75" t="s">
        <v>33195</v>
      </c>
      <c r="D27981" s="45" t="s">
        <v>1721</v>
      </c>
      <c r="E27981" s="59" t="s">
        <v>17228</v>
      </c>
    </row>
    <row r="27982" s="55" customFormat="1" ht="23.25" customHeight="1" spans="1:5">
      <c r="A27982" s="71"/>
      <c r="B27982" s="75">
        <v>4910</v>
      </c>
      <c r="C27982" s="75" t="s">
        <v>33196</v>
      </c>
      <c r="D27982" s="45" t="s">
        <v>1721</v>
      </c>
      <c r="E27982" s="59" t="s">
        <v>17228</v>
      </c>
    </row>
    <row r="27983" s="55" customFormat="1" ht="23.25" customHeight="1" spans="1:5">
      <c r="A27983" s="71"/>
      <c r="B27983" s="57">
        <v>3935</v>
      </c>
      <c r="C27983" s="57" t="s">
        <v>33197</v>
      </c>
      <c r="D27983" s="45" t="s">
        <v>252</v>
      </c>
      <c r="E27983" s="59" t="s">
        <v>17228</v>
      </c>
    </row>
    <row r="27984" s="55" customFormat="1" ht="23.25" customHeight="1" spans="1:5">
      <c r="A27984" s="71"/>
      <c r="B27984" s="57">
        <v>3936</v>
      </c>
      <c r="C27984" s="57" t="s">
        <v>33198</v>
      </c>
      <c r="D27984" s="45" t="s">
        <v>252</v>
      </c>
      <c r="E27984" s="59" t="s">
        <v>17228</v>
      </c>
    </row>
    <row r="27985" s="55" customFormat="1" ht="23.25" customHeight="1" spans="1:5">
      <c r="A27985" s="71"/>
      <c r="B27985" s="57">
        <v>3937</v>
      </c>
      <c r="C27985" s="57" t="s">
        <v>33199</v>
      </c>
      <c r="D27985" s="45" t="s">
        <v>252</v>
      </c>
      <c r="E27985" s="59" t="s">
        <v>17228</v>
      </c>
    </row>
    <row r="27986" s="55" customFormat="1" ht="23.25" customHeight="1" spans="1:5">
      <c r="A27986" s="71"/>
      <c r="B27986" s="57">
        <v>3938</v>
      </c>
      <c r="C27986" s="57" t="s">
        <v>33200</v>
      </c>
      <c r="D27986" s="45" t="s">
        <v>252</v>
      </c>
      <c r="E27986" s="59" t="s">
        <v>17228</v>
      </c>
    </row>
    <row r="27987" s="55" customFormat="1" ht="23.25" customHeight="1" spans="1:5">
      <c r="A27987" s="71"/>
      <c r="B27987" s="75">
        <v>3965</v>
      </c>
      <c r="C27987" s="75" t="s">
        <v>33201</v>
      </c>
      <c r="D27987" s="45" t="s">
        <v>33202</v>
      </c>
      <c r="E27987" s="59" t="s">
        <v>2798</v>
      </c>
    </row>
    <row r="27988" s="55" customFormat="1" ht="23.25" customHeight="1" spans="1:5">
      <c r="A27988" s="71"/>
      <c r="B27988" s="75">
        <v>3966</v>
      </c>
      <c r="C27988" s="75" t="s">
        <v>33203</v>
      </c>
      <c r="D27988" s="45" t="s">
        <v>5264</v>
      </c>
      <c r="E27988" s="59" t="s">
        <v>2798</v>
      </c>
    </row>
    <row r="27989" s="55" customFormat="1" ht="23.25" customHeight="1" spans="1:5">
      <c r="A27989" s="71"/>
      <c r="B27989" s="75">
        <v>3968</v>
      </c>
      <c r="C27989" s="75" t="s">
        <v>33204</v>
      </c>
      <c r="D27989" s="45" t="s">
        <v>31727</v>
      </c>
      <c r="E27989" s="59" t="s">
        <v>2798</v>
      </c>
    </row>
    <row r="27990" s="55" customFormat="1" ht="21" customHeight="1" spans="1:5">
      <c r="A27990" s="71"/>
      <c r="B27990" s="57">
        <v>3958</v>
      </c>
      <c r="C27990" s="57" t="s">
        <v>33205</v>
      </c>
    </row>
    <row r="27991" s="55" customFormat="1" ht="21" customHeight="1" spans="1:5">
      <c r="A27991" s="71"/>
      <c r="B27991" s="80"/>
      <c r="C27991" s="80" t="s">
        <v>33206</v>
      </c>
      <c r="D27991" s="45" t="s">
        <v>31727</v>
      </c>
      <c r="E27991" s="59" t="s">
        <v>33207</v>
      </c>
    </row>
    <row r="27992" s="55" customFormat="1" ht="21" customHeight="1" spans="1:5">
      <c r="A27992" s="71"/>
      <c r="B27992" s="57"/>
      <c r="C27992" s="361" t="s">
        <v>33208</v>
      </c>
      <c r="D27992" s="45" t="s">
        <v>5264</v>
      </c>
      <c r="E27992" s="59" t="s">
        <v>2798</v>
      </c>
    </row>
    <row r="27993" s="55" customFormat="1" ht="21" customHeight="1" spans="1:5">
      <c r="A27993" s="71"/>
      <c r="B27993" s="57"/>
      <c r="C27993" s="361" t="s">
        <v>33209</v>
      </c>
      <c r="D27993" s="45" t="s">
        <v>31727</v>
      </c>
      <c r="E27993" s="59" t="s">
        <v>2798</v>
      </c>
    </row>
    <row r="27994" s="55" customFormat="1" ht="21" customHeight="1" spans="1:5">
      <c r="A27994" s="71"/>
      <c r="B27994" s="211"/>
      <c r="C27994" s="617" t="s">
        <v>33210</v>
      </c>
      <c r="D27994" s="45" t="s">
        <v>31727</v>
      </c>
      <c r="E27994" s="59" t="s">
        <v>2798</v>
      </c>
    </row>
    <row r="27995" s="55" customFormat="1" ht="21" customHeight="1" spans="1:5">
      <c r="A27995" s="71"/>
      <c r="B27995" s="211"/>
      <c r="C27995" s="617" t="s">
        <v>33211</v>
      </c>
      <c r="D27995" s="45" t="s">
        <v>5264</v>
      </c>
      <c r="E27995" s="59" t="s">
        <v>2798</v>
      </c>
    </row>
    <row r="27996" s="55" customFormat="1" ht="21" customHeight="1" spans="1:5">
      <c r="A27996" s="71"/>
      <c r="B27996" s="57">
        <v>3952</v>
      </c>
      <c r="C27996" s="57" t="s">
        <v>33212</v>
      </c>
      <c r="D27996" s="45" t="s">
        <v>252</v>
      </c>
      <c r="E27996" s="59" t="s">
        <v>17228</v>
      </c>
    </row>
    <row r="27997" s="55" customFormat="1" ht="21" customHeight="1" spans="1:5">
      <c r="A27997" s="71"/>
      <c r="B27997" s="57">
        <v>3953</v>
      </c>
      <c r="C27997" s="57" t="s">
        <v>33213</v>
      </c>
      <c r="D27997" s="45" t="s">
        <v>3628</v>
      </c>
      <c r="E27997" s="59" t="s">
        <v>17228</v>
      </c>
    </row>
    <row r="27998" s="55" customFormat="1" ht="21" customHeight="1" spans="1:5">
      <c r="A27998" s="71"/>
      <c r="B27998" s="57">
        <v>3955</v>
      </c>
      <c r="C27998" s="57" t="s">
        <v>33214</v>
      </c>
      <c r="D27998" s="45" t="s">
        <v>252</v>
      </c>
      <c r="E27998" s="59" t="s">
        <v>17228</v>
      </c>
    </row>
    <row r="27999" s="55" customFormat="1" ht="21" customHeight="1" spans="1:5">
      <c r="A27999" s="71"/>
      <c r="B27999" s="57">
        <v>3957</v>
      </c>
      <c r="C27999" s="57" t="s">
        <v>33215</v>
      </c>
      <c r="D27999" s="45" t="s">
        <v>252</v>
      </c>
      <c r="E27999" s="59" t="s">
        <v>17228</v>
      </c>
    </row>
    <row r="28000" s="55" customFormat="1" ht="21" customHeight="1" spans="1:5">
      <c r="A28000" s="71"/>
      <c r="B28000" s="57">
        <v>3959</v>
      </c>
      <c r="C28000" s="57" t="s">
        <v>33216</v>
      </c>
      <c r="D28000" s="45"/>
      <c r="E28000" s="59"/>
    </row>
    <row r="28001" s="55" customFormat="1" ht="21.75" customHeight="1" spans="1:5">
      <c r="A28001" s="71"/>
      <c r="B28001"/>
      <c r="C28001" s="84" t="s">
        <v>33217</v>
      </c>
      <c r="D28001" t="s">
        <v>33218</v>
      </c>
      <c r="E28001" s="59" t="s">
        <v>2798</v>
      </c>
    </row>
    <row r="28002" s="55" customFormat="1" ht="21.75" customHeight="1" spans="1:5">
      <c r="A28002" s="71"/>
      <c r="B28002"/>
      <c r="C28002" s="84" t="s">
        <v>33219</v>
      </c>
      <c r="D28002" t="s">
        <v>33218</v>
      </c>
      <c r="E28002" s="59" t="s">
        <v>2798</v>
      </c>
    </row>
    <row r="28003" s="55" customFormat="1" ht="21.75" customHeight="1" spans="1:5">
      <c r="A28003" s="71"/>
      <c r="B28003"/>
      <c r="C28003" s="84" t="s">
        <v>33220</v>
      </c>
      <c r="D28003" t="s">
        <v>33218</v>
      </c>
      <c r="E28003" s="59" t="s">
        <v>2798</v>
      </c>
    </row>
    <row r="28004" s="55" customFormat="1" ht="22.5" customHeight="1" spans="1:5">
      <c r="A28004" s="71"/>
      <c r="B28004" s="57">
        <v>3939</v>
      </c>
      <c r="C28004" s="57" t="s">
        <v>33221</v>
      </c>
      <c r="D28004" s="45" t="s">
        <v>33222</v>
      </c>
      <c r="E28004" s="59" t="s">
        <v>32561</v>
      </c>
    </row>
    <row r="28005" s="55" customFormat="1" ht="22.5" customHeight="1" spans="1:5">
      <c r="A28005" s="71"/>
      <c r="B28005" s="57">
        <v>3941</v>
      </c>
      <c r="C28005" s="57" t="s">
        <v>33223</v>
      </c>
      <c r="D28005" s="45" t="s">
        <v>252</v>
      </c>
      <c r="E28005" s="59" t="s">
        <v>17228</v>
      </c>
    </row>
    <row r="28006" s="55" customFormat="1" ht="22.5" customHeight="1" spans="1:5">
      <c r="A28006" s="71"/>
      <c r="B28006" s="57">
        <v>3942</v>
      </c>
      <c r="C28006" s="57" t="s">
        <v>33224</v>
      </c>
      <c r="D28006" s="45" t="s">
        <v>252</v>
      </c>
      <c r="E28006" s="59" t="s">
        <v>17228</v>
      </c>
    </row>
    <row r="28007" s="55" customFormat="1" ht="22.5" customHeight="1" spans="1:5">
      <c r="A28007" s="71"/>
      <c r="B28007" s="57">
        <v>3944</v>
      </c>
      <c r="C28007" s="57" t="s">
        <v>33225</v>
      </c>
      <c r="D28007" s="45" t="s">
        <v>252</v>
      </c>
      <c r="E28007" s="59" t="s">
        <v>17228</v>
      </c>
    </row>
    <row r="28008" s="55" customFormat="1" ht="22.5" customHeight="1" spans="1:5">
      <c r="A28008" s="71"/>
      <c r="B28008" s="57">
        <v>3945</v>
      </c>
      <c r="C28008" s="57" t="s">
        <v>33226</v>
      </c>
      <c r="D28008" s="45" t="s">
        <v>252</v>
      </c>
      <c r="E28008" s="59" t="s">
        <v>17228</v>
      </c>
    </row>
    <row r="28009" s="55" customFormat="1" ht="22.5" customHeight="1" spans="1:5">
      <c r="A28009" s="71"/>
      <c r="B28009" s="57">
        <v>3946</v>
      </c>
      <c r="C28009" s="57" t="s">
        <v>33227</v>
      </c>
      <c r="D28009" s="45" t="s">
        <v>26810</v>
      </c>
      <c r="E28009" s="59" t="s">
        <v>17228</v>
      </c>
    </row>
    <row r="28010" s="55" customFormat="1" ht="22.5" customHeight="1" spans="1:5">
      <c r="A28010" s="71"/>
      <c r="B28010" s="57">
        <v>3947</v>
      </c>
      <c r="C28010" s="57" t="s">
        <v>33228</v>
      </c>
      <c r="D28010" s="45" t="s">
        <v>252</v>
      </c>
      <c r="E28010" s="59" t="s">
        <v>17228</v>
      </c>
    </row>
    <row r="28011" s="55" customFormat="1" ht="22.5" customHeight="1" spans="1:5">
      <c r="A28011" s="71"/>
      <c r="B28011" s="57">
        <v>3929</v>
      </c>
      <c r="C28011" s="57" t="s">
        <v>33229</v>
      </c>
      <c r="D28011" s="45" t="s">
        <v>5264</v>
      </c>
      <c r="E28011" s="59" t="s">
        <v>2798</v>
      </c>
    </row>
    <row r="28012" s="55" customFormat="1" ht="22.5" customHeight="1" spans="1:5">
      <c r="A28012" s="71"/>
      <c r="B28012" s="57">
        <v>3931</v>
      </c>
      <c r="C28012" s="57" t="s">
        <v>33230</v>
      </c>
      <c r="D28012" s="45" t="s">
        <v>33231</v>
      </c>
      <c r="E28012" s="59" t="s">
        <v>2798</v>
      </c>
    </row>
    <row r="28013" s="55" customFormat="1" ht="22.5" customHeight="1" spans="1:5">
      <c r="A28013" s="71"/>
      <c r="B28013" s="57">
        <v>3932</v>
      </c>
      <c r="C28013" s="57" t="s">
        <v>33232</v>
      </c>
      <c r="D28013" s="45" t="s">
        <v>252</v>
      </c>
      <c r="E28013" s="59" t="s">
        <v>17228</v>
      </c>
    </row>
    <row r="28014" s="55" customFormat="1" ht="22.5" customHeight="1" spans="1:5">
      <c r="A28014" s="71"/>
      <c r="B28014" s="57">
        <v>3933</v>
      </c>
      <c r="C28014" s="57" t="s">
        <v>33233</v>
      </c>
      <c r="D28014" s="45" t="s">
        <v>252</v>
      </c>
      <c r="E28014" s="59" t="s">
        <v>17228</v>
      </c>
    </row>
    <row r="28015" s="55" customFormat="1" ht="28.5" customHeight="1" spans="1:5">
      <c r="A28015" s="71"/>
      <c r="B28015" s="57">
        <v>3923</v>
      </c>
      <c r="C28015" s="57" t="s">
        <v>33234</v>
      </c>
      <c r="D28015" s="45" t="s">
        <v>252</v>
      </c>
      <c r="E28015" s="59" t="s">
        <v>17228</v>
      </c>
    </row>
    <row r="28016" s="55" customFormat="1" ht="28.5" customHeight="1" spans="1:5">
      <c r="A28016" s="71"/>
      <c r="B28016" s="57">
        <v>3924</v>
      </c>
      <c r="C28016" s="57" t="s">
        <v>33235</v>
      </c>
      <c r="D28016" s="45" t="s">
        <v>252</v>
      </c>
      <c r="E28016" s="59" t="s">
        <v>17228</v>
      </c>
    </row>
    <row r="28017" s="55" customFormat="1" ht="28.5" customHeight="1" spans="1:5">
      <c r="A28017" s="71"/>
      <c r="B28017" s="57">
        <v>3925</v>
      </c>
      <c r="C28017" s="57" t="s">
        <v>33236</v>
      </c>
      <c r="D28017" s="45" t="s">
        <v>252</v>
      </c>
      <c r="E28017" s="59" t="s">
        <v>17228</v>
      </c>
    </row>
    <row r="28018" s="55" customFormat="1" ht="28.5" customHeight="1" spans="1:5">
      <c r="A28018" s="71"/>
      <c r="B28018" s="57">
        <v>3926</v>
      </c>
      <c r="C28018" s="57" t="s">
        <v>33237</v>
      </c>
      <c r="D28018" s="45" t="s">
        <v>29912</v>
      </c>
      <c r="E28018" s="59" t="s">
        <v>17228</v>
      </c>
    </row>
    <row r="28019" s="55" customFormat="1" ht="28.5" customHeight="1" spans="1:5">
      <c r="A28019" s="71"/>
      <c r="B28019" s="57">
        <v>3927</v>
      </c>
      <c r="C28019" s="57" t="s">
        <v>33238</v>
      </c>
      <c r="D28019" s="45" t="s">
        <v>252</v>
      </c>
      <c r="E28019" s="59" t="s">
        <v>17228</v>
      </c>
    </row>
    <row r="28020" s="55" customFormat="1" ht="28.5" customHeight="1" spans="1:5">
      <c r="A28020" s="71"/>
      <c r="B28020" s="57">
        <v>3928</v>
      </c>
      <c r="C28020" s="57" t="s">
        <v>33239</v>
      </c>
      <c r="D28020" s="45" t="s">
        <v>252</v>
      </c>
      <c r="E28020" s="59" t="s">
        <v>17228</v>
      </c>
    </row>
    <row r="28021" s="55" customFormat="1" ht="24.75" customHeight="1" spans="1:5">
      <c r="A28021" s="71"/>
      <c r="B28021" s="57">
        <v>3910</v>
      </c>
      <c r="C28021" s="57" t="s">
        <v>33240</v>
      </c>
      <c r="D28021" s="45" t="s">
        <v>252</v>
      </c>
      <c r="E28021" s="59" t="s">
        <v>17228</v>
      </c>
    </row>
    <row r="28022" s="55" customFormat="1" ht="24.75" customHeight="1" spans="1:5">
      <c r="A28022" s="71"/>
      <c r="B28022" s="57"/>
      <c r="C28022" s="57" t="s">
        <v>33241</v>
      </c>
      <c r="D28022" s="45" t="s">
        <v>252</v>
      </c>
      <c r="E28022" s="59" t="s">
        <v>17228</v>
      </c>
    </row>
    <row r="28023" s="55" customFormat="1" ht="24.75" customHeight="1" spans="1:5">
      <c r="A28023" s="71"/>
      <c r="B28023" s="57">
        <v>3911</v>
      </c>
      <c r="C28023" s="57" t="s">
        <v>33242</v>
      </c>
      <c r="D28023" s="45" t="s">
        <v>252</v>
      </c>
      <c r="E28023" s="59" t="s">
        <v>17228</v>
      </c>
    </row>
    <row r="28024" s="55" customFormat="1" ht="24.75" customHeight="1" spans="1:5">
      <c r="A28024" s="71"/>
      <c r="B28024" s="57">
        <v>3913</v>
      </c>
      <c r="C28024" s="57" t="s">
        <v>33243</v>
      </c>
      <c r="D28024" s="55" t="s">
        <v>30264</v>
      </c>
      <c r="E28024" s="59" t="s">
        <v>17228</v>
      </c>
    </row>
    <row r="28025" s="55" customFormat="1" ht="24.75" customHeight="1" spans="1:5">
      <c r="A28025" s="71"/>
      <c r="B28025" s="57">
        <v>3916</v>
      </c>
      <c r="C28025" s="57" t="s">
        <v>33244</v>
      </c>
      <c r="D28025" s="45" t="s">
        <v>252</v>
      </c>
      <c r="E28025" s="59" t="s">
        <v>17228</v>
      </c>
    </row>
    <row r="28026" s="55" customFormat="1" ht="24.75" customHeight="1" spans="1:5">
      <c r="A28026" s="71"/>
      <c r="B28026" s="57">
        <v>3917</v>
      </c>
      <c r="C28026" s="57" t="s">
        <v>33245</v>
      </c>
      <c r="D28026" s="45" t="s">
        <v>3015</v>
      </c>
      <c r="E28026" s="59" t="s">
        <v>17228</v>
      </c>
    </row>
    <row r="28027" s="55" customFormat="1" ht="24.75" customHeight="1" spans="1:5">
      <c r="A28027" s="71"/>
      <c r="B28027" s="57">
        <v>3918</v>
      </c>
      <c r="C28027" s="57" t="s">
        <v>33246</v>
      </c>
      <c r="D28027" s="45" t="s">
        <v>5264</v>
      </c>
      <c r="E28027" s="59" t="s">
        <v>17228</v>
      </c>
    </row>
    <row r="28028" s="55" customFormat="1" ht="24.75" customHeight="1" spans="1:5">
      <c r="A28028" s="71"/>
      <c r="B28028" s="57">
        <v>3919</v>
      </c>
      <c r="C28028" s="57" t="s">
        <v>33247</v>
      </c>
      <c r="D28028" s="45" t="s">
        <v>33248</v>
      </c>
      <c r="E28028" s="59" t="s">
        <v>17228</v>
      </c>
    </row>
    <row r="28029" s="55" customFormat="1" ht="24.75" customHeight="1" spans="1:5">
      <c r="A28029" s="71"/>
      <c r="B28029" s="57">
        <v>3920</v>
      </c>
      <c r="C28029" s="57" t="s">
        <v>33249</v>
      </c>
      <c r="D28029" s="45" t="s">
        <v>33248</v>
      </c>
      <c r="E28029" s="59" t="s">
        <v>17228</v>
      </c>
    </row>
    <row r="28030" s="55" customFormat="1" ht="24.75" customHeight="1" spans="1:5">
      <c r="A28030" s="71"/>
      <c r="B28030" s="57">
        <v>3921</v>
      </c>
      <c r="C28030" s="57" t="s">
        <v>33250</v>
      </c>
      <c r="D28030" s="45" t="s">
        <v>252</v>
      </c>
      <c r="E28030" s="59" t="s">
        <v>17228</v>
      </c>
    </row>
    <row r="28031" s="55" customFormat="1" ht="24.75" customHeight="1" spans="1:5">
      <c r="A28031" s="71"/>
      <c r="B28031" s="57"/>
      <c r="C28031" s="361" t="s">
        <v>33251</v>
      </c>
      <c r="D28031" s="45" t="s">
        <v>252</v>
      </c>
      <c r="E28031" s="59" t="s">
        <v>17228</v>
      </c>
    </row>
    <row r="28032" s="55" customFormat="1" ht="24.75" customHeight="1" spans="1:5">
      <c r="A28032" s="71"/>
      <c r="B28032" s="57"/>
      <c r="C28032" s="361" t="s">
        <v>33252</v>
      </c>
      <c r="D28032" s="45" t="s">
        <v>252</v>
      </c>
      <c r="E28032" s="59" t="s">
        <v>17228</v>
      </c>
    </row>
    <row r="28033" s="55" customFormat="1" ht="22.5" customHeight="1" spans="1:5">
      <c r="A28033" s="71"/>
      <c r="B28033" s="57">
        <v>3904</v>
      </c>
      <c r="C28033" s="57" t="s">
        <v>33253</v>
      </c>
      <c r="D28033" s="45" t="s">
        <v>252</v>
      </c>
      <c r="E28033" s="59" t="s">
        <v>17228</v>
      </c>
    </row>
    <row r="28034" s="55" customFormat="1" ht="22.5" customHeight="1" spans="1:5">
      <c r="A28034" s="71"/>
      <c r="B28034" s="57">
        <v>3905</v>
      </c>
      <c r="C28034" s="57" t="s">
        <v>33254</v>
      </c>
      <c r="D28034" s="45" t="s">
        <v>252</v>
      </c>
      <c r="E28034" s="59" t="s">
        <v>17228</v>
      </c>
    </row>
    <row r="28035" s="55" customFormat="1" ht="22.5" customHeight="1" spans="1:5">
      <c r="A28035" s="71"/>
      <c r="B28035" s="57">
        <v>3906</v>
      </c>
      <c r="C28035" s="57" t="s">
        <v>33255</v>
      </c>
      <c r="D28035" s="45" t="s">
        <v>252</v>
      </c>
      <c r="E28035" s="59" t="s">
        <v>17228</v>
      </c>
    </row>
    <row r="28036" s="55" customFormat="1" ht="22.5" customHeight="1" spans="1:5">
      <c r="A28036" s="71"/>
      <c r="B28036" s="57">
        <v>3909</v>
      </c>
      <c r="C28036" s="57" t="s">
        <v>33256</v>
      </c>
      <c r="D28036" s="45" t="s">
        <v>33257</v>
      </c>
      <c r="E28036" s="59" t="s">
        <v>2798</v>
      </c>
    </row>
    <row r="28037" s="55" customFormat="1" ht="22.5" customHeight="1" spans="1:5">
      <c r="A28037" s="71"/>
      <c r="B28037" s="80"/>
      <c r="C28037" s="80" t="s">
        <v>33258</v>
      </c>
      <c r="D28037" s="101" t="s">
        <v>33259</v>
      </c>
      <c r="E28037" s="59" t="s">
        <v>2798</v>
      </c>
    </row>
    <row r="28038" s="55" customFormat="1" ht="22.5" customHeight="1" spans="1:5">
      <c r="A28038" s="71"/>
      <c r="B28038" s="80"/>
      <c r="C28038" s="80" t="s">
        <v>33260</v>
      </c>
      <c r="D28038" s="59" t="s">
        <v>33261</v>
      </c>
      <c r="E28038" s="59" t="s">
        <v>2798</v>
      </c>
    </row>
    <row r="28039" s="55" customFormat="1" ht="17.25" customHeight="1" spans="1:5">
      <c r="A28039" s="71"/>
      <c r="B28039" s="57">
        <v>3895</v>
      </c>
      <c r="C28039" s="57" t="s">
        <v>33262</v>
      </c>
      <c r="D28039" s="55" t="s">
        <v>31727</v>
      </c>
      <c r="E28039" s="59" t="s">
        <v>2798</v>
      </c>
    </row>
    <row r="28040" s="55" customFormat="1" ht="17.25" customHeight="1" spans="1:5">
      <c r="A28040" s="71"/>
      <c r="B28040" s="57">
        <v>3897</v>
      </c>
      <c r="C28040" s="57" t="s">
        <v>33263</v>
      </c>
      <c r="D28040" s="55" t="s">
        <v>30264</v>
      </c>
      <c r="E28040" s="59" t="s">
        <v>17228</v>
      </c>
    </row>
    <row r="28041" s="55" customFormat="1" ht="17.25" customHeight="1" spans="1:5">
      <c r="A28041" s="71"/>
      <c r="B28041" s="57">
        <v>3899</v>
      </c>
      <c r="C28041" s="57" t="s">
        <v>33264</v>
      </c>
      <c r="D28041" s="45" t="s">
        <v>3628</v>
      </c>
      <c r="E28041" s="59" t="s">
        <v>2798</v>
      </c>
    </row>
    <row r="28042" s="55" customFormat="1" ht="17.25" customHeight="1" spans="1:5">
      <c r="A28042" s="71"/>
      <c r="B28042" s="57">
        <v>3900</v>
      </c>
      <c r="C28042" s="57" t="s">
        <v>33265</v>
      </c>
      <c r="D28042" s="45" t="s">
        <v>252</v>
      </c>
      <c r="E28042" s="59" t="s">
        <v>17228</v>
      </c>
    </row>
    <row r="28043" s="55" customFormat="1" ht="17.25" customHeight="1" spans="1:5">
      <c r="A28043" s="71"/>
      <c r="B28043" s="68"/>
      <c r="C28043" s="618" t="s">
        <v>33266</v>
      </c>
      <c r="D28043" s="45" t="s">
        <v>252</v>
      </c>
      <c r="E28043" s="59" t="s">
        <v>17228</v>
      </c>
    </row>
    <row r="28044" s="55" customFormat="1" ht="21" customHeight="1" spans="1:5">
      <c r="A28044" s="71"/>
      <c r="B28044" s="68">
        <v>3888</v>
      </c>
      <c r="C28044" s="68" t="s">
        <v>33267</v>
      </c>
      <c r="D28044" s="45" t="s">
        <v>252</v>
      </c>
      <c r="E28044" s="59" t="s">
        <v>17228</v>
      </c>
    </row>
    <row r="28045" s="55" customFormat="1" ht="21" customHeight="1" spans="1:5">
      <c r="A28045" s="71"/>
      <c r="B28045" s="68">
        <v>3889</v>
      </c>
      <c r="C28045" s="68" t="s">
        <v>33268</v>
      </c>
      <c r="D28045" s="45" t="s">
        <v>252</v>
      </c>
      <c r="E28045" s="59" t="s">
        <v>17228</v>
      </c>
    </row>
    <row r="28046" s="55" customFormat="1" ht="21" customHeight="1" spans="1:5">
      <c r="A28046" s="71"/>
      <c r="B28046" s="68">
        <v>3890</v>
      </c>
      <c r="C28046" s="68" t="s">
        <v>33269</v>
      </c>
      <c r="D28046" s="45" t="s">
        <v>252</v>
      </c>
      <c r="E28046" s="59" t="s">
        <v>17228</v>
      </c>
    </row>
    <row r="28047" s="55" customFormat="1" ht="21" customHeight="1" spans="1:5">
      <c r="A28047" s="71"/>
      <c r="B28047" s="68">
        <v>3891</v>
      </c>
      <c r="C28047" s="68" t="s">
        <v>33270</v>
      </c>
      <c r="D28047" s="45" t="s">
        <v>252</v>
      </c>
      <c r="E28047" s="59" t="s">
        <v>17228</v>
      </c>
    </row>
    <row r="28048" s="55" customFormat="1" ht="21" customHeight="1" spans="1:5">
      <c r="A28048" s="71"/>
      <c r="B28048" s="68">
        <v>3892</v>
      </c>
      <c r="C28048" s="68" t="s">
        <v>33271</v>
      </c>
      <c r="D28048" s="45" t="s">
        <v>252</v>
      </c>
      <c r="E28048" s="59" t="s">
        <v>17228</v>
      </c>
    </row>
    <row r="28049" s="55" customFormat="1" ht="21" customHeight="1" spans="1:6">
      <c r="A28049" s="71"/>
      <c r="B28049" s="68">
        <v>3893</v>
      </c>
      <c r="C28049" s="68" t="s">
        <v>33272</v>
      </c>
      <c r="D28049" s="45" t="s">
        <v>252</v>
      </c>
      <c r="E28049" s="59" t="s">
        <v>17228</v>
      </c>
    </row>
    <row r="28050" s="55" customFormat="1" ht="21" customHeight="1" spans="1:6">
      <c r="A28050" s="71"/>
      <c r="B28050" s="68">
        <v>3894</v>
      </c>
      <c r="C28050" s="68" t="s">
        <v>33273</v>
      </c>
      <c r="D28050" s="45" t="s">
        <v>33274</v>
      </c>
      <c r="E28050" s="59" t="s">
        <v>17228</v>
      </c>
    </row>
    <row r="28051" s="55" customFormat="1" ht="21" customHeight="1" spans="1:6">
      <c r="A28051" s="619"/>
      <c r="B28051" s="93">
        <v>3879</v>
      </c>
      <c r="C28051" s="93" t="s">
        <v>33275</v>
      </c>
      <c r="D28051" s="55" t="s">
        <v>30264</v>
      </c>
      <c r="E28051" s="59" t="s">
        <v>17228</v>
      </c>
      <c r="F28051" s="201"/>
    </row>
    <row r="28052" s="55" customFormat="1" ht="21" customHeight="1" spans="1:6">
      <c r="A28052" s="619"/>
      <c r="B28052" s="93">
        <v>3880</v>
      </c>
      <c r="C28052" s="93" t="s">
        <v>33276</v>
      </c>
      <c r="D28052" s="45" t="s">
        <v>252</v>
      </c>
      <c r="E28052" s="59" t="s">
        <v>17228</v>
      </c>
      <c r="F28052" s="201"/>
    </row>
    <row r="28053" s="55" customFormat="1" ht="21" customHeight="1" spans="1:6">
      <c r="A28053" s="619"/>
      <c r="B28053" s="93">
        <v>3881</v>
      </c>
      <c r="C28053" s="93" t="s">
        <v>33277</v>
      </c>
      <c r="D28053" s="45" t="s">
        <v>252</v>
      </c>
      <c r="E28053" s="59" t="s">
        <v>17228</v>
      </c>
      <c r="F28053" s="201"/>
    </row>
    <row r="28054" s="55" customFormat="1" ht="21" customHeight="1" spans="1:6">
      <c r="A28054" s="619"/>
      <c r="B28054" s="93">
        <v>3882</v>
      </c>
      <c r="C28054" s="93" t="s">
        <v>33278</v>
      </c>
      <c r="D28054" s="45" t="s">
        <v>252</v>
      </c>
      <c r="E28054" s="59" t="s">
        <v>17228</v>
      </c>
      <c r="F28054" s="201"/>
    </row>
    <row r="28055" s="55" customFormat="1" ht="21" customHeight="1" spans="1:6">
      <c r="A28055" s="71"/>
      <c r="B28055" s="93">
        <v>3883</v>
      </c>
      <c r="C28055" s="75" t="s">
        <v>33279</v>
      </c>
      <c r="D28055" s="45" t="s">
        <v>252</v>
      </c>
      <c r="E28055" s="59" t="s">
        <v>17228</v>
      </c>
    </row>
    <row r="28056" s="55" customFormat="1" ht="21" customHeight="1" spans="1:6">
      <c r="A28056" s="71"/>
      <c r="B28056" s="93">
        <v>3884</v>
      </c>
      <c r="C28056" s="75" t="s">
        <v>33280</v>
      </c>
      <c r="D28056" s="45" t="s">
        <v>252</v>
      </c>
      <c r="E28056" s="59" t="s">
        <v>17228</v>
      </c>
    </row>
    <row r="28057" s="55" customFormat="1" ht="22.5" customHeight="1" spans="1:6">
      <c r="A28057" s="71"/>
      <c r="B28057" s="68">
        <v>3873</v>
      </c>
      <c r="C28057" s="68" t="s">
        <v>33281</v>
      </c>
      <c r="D28057" s="45" t="s">
        <v>252</v>
      </c>
      <c r="E28057" s="59" t="s">
        <v>17228</v>
      </c>
    </row>
    <row r="28058" s="55" customFormat="1" ht="22.5" customHeight="1" spans="1:6">
      <c r="A28058" s="71"/>
      <c r="B28058" s="68">
        <v>3874</v>
      </c>
      <c r="C28058" s="68" t="s">
        <v>33282</v>
      </c>
      <c r="D28058" s="45" t="s">
        <v>2085</v>
      </c>
      <c r="E28058" s="59" t="s">
        <v>2798</v>
      </c>
    </row>
    <row r="28059" s="55" customFormat="1" ht="22.5" customHeight="1" spans="1:6">
      <c r="A28059" s="71"/>
      <c r="B28059" s="68">
        <v>3875</v>
      </c>
      <c r="C28059" s="68" t="s">
        <v>33283</v>
      </c>
      <c r="D28059" s="45" t="s">
        <v>252</v>
      </c>
      <c r="E28059" s="59" t="s">
        <v>17228</v>
      </c>
    </row>
    <row r="28060" s="55" customFormat="1" ht="22.5" customHeight="1" spans="1:6">
      <c r="A28060" s="71"/>
      <c r="B28060" s="68">
        <v>3876</v>
      </c>
      <c r="C28060" s="68" t="s">
        <v>33284</v>
      </c>
      <c r="D28060" s="45" t="s">
        <v>252</v>
      </c>
      <c r="E28060" s="59" t="s">
        <v>17228</v>
      </c>
    </row>
    <row r="28061" s="55" customFormat="1" ht="22.5" customHeight="1" spans="1:6">
      <c r="A28061" s="71"/>
      <c r="B28061" s="68">
        <v>3823</v>
      </c>
      <c r="C28061" s="68" t="s">
        <v>33285</v>
      </c>
      <c r="D28061" s="45" t="s">
        <v>252</v>
      </c>
      <c r="E28061" s="59" t="s">
        <v>17228</v>
      </c>
    </row>
    <row r="28062" s="55" customFormat="1" ht="22.5" customHeight="1" spans="1:6">
      <c r="A28062" s="71"/>
      <c r="B28062" s="68">
        <v>3877</v>
      </c>
      <c r="C28062" s="68" t="s">
        <v>33286</v>
      </c>
      <c r="D28062" s="45" t="s">
        <v>252</v>
      </c>
      <c r="E28062" s="59" t="s">
        <v>17228</v>
      </c>
    </row>
    <row r="28063" s="55" customFormat="1" ht="22.5" customHeight="1" spans="1:6">
      <c r="A28063" s="71"/>
      <c r="B28063" s="68"/>
      <c r="C28063" s="618" t="s">
        <v>33287</v>
      </c>
      <c r="D28063" s="45" t="s">
        <v>252</v>
      </c>
      <c r="E28063" s="59" t="s">
        <v>17228</v>
      </c>
    </row>
    <row r="28064" s="55" customFormat="1" ht="24" customHeight="1" spans="1:6">
      <c r="A28064" s="71"/>
      <c r="B28064" s="93">
        <v>3871</v>
      </c>
      <c r="C28064" s="93" t="s">
        <v>28713</v>
      </c>
      <c r="D28064" s="45" t="s">
        <v>252</v>
      </c>
      <c r="E28064" s="59" t="s">
        <v>17228</v>
      </c>
    </row>
    <row r="28065" s="55" customFormat="1" ht="24" customHeight="1" spans="1:5">
      <c r="A28065" s="71"/>
      <c r="B28065" s="93">
        <v>3872</v>
      </c>
      <c r="C28065" s="93" t="s">
        <v>28714</v>
      </c>
      <c r="D28065" s="45" t="s">
        <v>252</v>
      </c>
      <c r="E28065" s="59" t="s">
        <v>17228</v>
      </c>
    </row>
    <row r="28066" s="55" customFormat="1" ht="24" customHeight="1" spans="1:5">
      <c r="A28066" s="71"/>
      <c r="B28066" s="93"/>
      <c r="C28066" s="93" t="s">
        <v>28715</v>
      </c>
      <c r="D28066" s="45" t="s">
        <v>1721</v>
      </c>
      <c r="E28066" s="59" t="s">
        <v>17228</v>
      </c>
    </row>
    <row r="28067" s="55" customFormat="1" ht="24" customHeight="1" spans="1:5">
      <c r="A28067" s="71"/>
      <c r="B28067" s="93"/>
      <c r="C28067" s="93" t="s">
        <v>28716</v>
      </c>
      <c r="D28067" s="45" t="s">
        <v>1721</v>
      </c>
      <c r="E28067" s="59"/>
    </row>
    <row r="28068" s="55" customFormat="1" ht="24" customHeight="1" spans="1:5">
      <c r="A28068" s="71"/>
      <c r="B28068" s="93"/>
      <c r="C28068" s="93" t="s">
        <v>28717</v>
      </c>
      <c r="D28068" s="45" t="s">
        <v>1721</v>
      </c>
      <c r="E28068" s="59" t="s">
        <v>17228</v>
      </c>
    </row>
    <row r="28069" s="55" customFormat="1" ht="24" customHeight="1" spans="1:5">
      <c r="A28069" s="71"/>
      <c r="B28069" s="93"/>
      <c r="C28069" s="93" t="s">
        <v>28718</v>
      </c>
      <c r="D28069" s="45" t="s">
        <v>1721</v>
      </c>
      <c r="E28069" s="59" t="s">
        <v>17228</v>
      </c>
    </row>
    <row r="28070" s="55" customFormat="1" ht="24" customHeight="1" spans="1:5">
      <c r="A28070" s="71"/>
      <c r="B28070" s="93">
        <v>3869</v>
      </c>
      <c r="C28070" s="93" t="s">
        <v>33288</v>
      </c>
      <c r="D28070" s="45" t="s">
        <v>13073</v>
      </c>
      <c r="E28070" s="59" t="s">
        <v>2798</v>
      </c>
    </row>
    <row r="28071" s="55" customFormat="1" ht="24" customHeight="1" spans="1:5">
      <c r="A28071" s="71"/>
      <c r="B28071" s="93">
        <v>3870</v>
      </c>
      <c r="C28071" s="93" t="s">
        <v>33289</v>
      </c>
      <c r="D28071" s="55" t="s">
        <v>31457</v>
      </c>
      <c r="E28071" s="59" t="s">
        <v>2798</v>
      </c>
    </row>
    <row r="28072" s="55" customFormat="1" ht="23.25" customHeight="1" spans="1:5">
      <c r="A28072" s="71"/>
      <c r="B28072" s="68">
        <v>3859</v>
      </c>
      <c r="C28072" s="68" t="s">
        <v>33290</v>
      </c>
      <c r="D28072" s="45" t="s">
        <v>29912</v>
      </c>
      <c r="E28072" s="59" t="s">
        <v>17228</v>
      </c>
    </row>
    <row r="28073" s="55" customFormat="1" ht="23.25" customHeight="1" spans="1:5">
      <c r="A28073" s="71"/>
      <c r="B28073" s="80"/>
      <c r="C28073" s="80" t="s">
        <v>33291</v>
      </c>
      <c r="D28073" s="59" t="s">
        <v>32625</v>
      </c>
      <c r="E28073" s="59" t="s">
        <v>17228</v>
      </c>
    </row>
    <row r="28074" s="55" customFormat="1" ht="23.25" customHeight="1" spans="1:5">
      <c r="A28074" s="71"/>
      <c r="B28074" s="68">
        <v>3863</v>
      </c>
      <c r="C28074" s="68" t="s">
        <v>33292</v>
      </c>
      <c r="D28074" s="45" t="s">
        <v>33293</v>
      </c>
      <c r="E28074" s="59" t="s">
        <v>2798</v>
      </c>
    </row>
    <row r="28075" s="55" customFormat="1" ht="23.25" customHeight="1" spans="1:5">
      <c r="A28075" s="71"/>
      <c r="B28075" s="68">
        <v>3864</v>
      </c>
      <c r="C28075" s="68" t="s">
        <v>33294</v>
      </c>
      <c r="D28075" s="45" t="s">
        <v>252</v>
      </c>
      <c r="E28075" s="59" t="s">
        <v>17228</v>
      </c>
    </row>
    <row r="28076" s="55" customFormat="1" ht="23.25" customHeight="1" spans="1:5">
      <c r="A28076" s="71"/>
      <c r="B28076" s="68">
        <v>3865</v>
      </c>
      <c r="C28076" s="68" t="s">
        <v>33295</v>
      </c>
      <c r="D28076" s="45" t="s">
        <v>33293</v>
      </c>
      <c r="E28076" s="59" t="s">
        <v>2798</v>
      </c>
    </row>
    <row r="28077" s="55" customFormat="1" ht="23.25" customHeight="1" spans="1:5">
      <c r="A28077" s="71"/>
      <c r="B28077" s="68">
        <v>3862</v>
      </c>
      <c r="C28077" s="68" t="s">
        <v>33296</v>
      </c>
      <c r="D28077" s="45" t="s">
        <v>33293</v>
      </c>
      <c r="E28077" s="59" t="s">
        <v>2798</v>
      </c>
    </row>
    <row r="28078" s="55" customFormat="1" ht="23.25" customHeight="1" spans="1:5">
      <c r="A28078" s="71"/>
      <c r="B28078" s="68">
        <v>3861</v>
      </c>
      <c r="C28078" s="68" t="s">
        <v>33297</v>
      </c>
      <c r="D28078" s="45" t="s">
        <v>33298</v>
      </c>
      <c r="E28078" s="59" t="s">
        <v>2798</v>
      </c>
    </row>
    <row r="28079" s="55" customFormat="1" ht="23.25" customHeight="1" spans="1:5">
      <c r="A28079" s="71"/>
      <c r="B28079" s="68">
        <v>3866</v>
      </c>
      <c r="C28079" s="68" t="s">
        <v>33299</v>
      </c>
      <c r="D28079" s="45" t="s">
        <v>13073</v>
      </c>
      <c r="E28079" s="59" t="s">
        <v>2798</v>
      </c>
    </row>
    <row r="28080" s="55" customFormat="1" ht="23.25" customHeight="1" spans="1:5">
      <c r="A28080" s="71"/>
      <c r="B28080" s="68">
        <v>3860</v>
      </c>
      <c r="C28080" s="68" t="s">
        <v>33300</v>
      </c>
      <c r="D28080" s="45" t="s">
        <v>33301</v>
      </c>
      <c r="E28080" s="59" t="s">
        <v>17228</v>
      </c>
    </row>
    <row r="28081" s="55" customFormat="1" ht="23.25" customHeight="1" spans="1:5">
      <c r="A28081" s="71"/>
      <c r="B28081" s="68">
        <v>3868</v>
      </c>
      <c r="C28081" s="68" t="s">
        <v>33302</v>
      </c>
      <c r="D28081" s="45" t="s">
        <v>252</v>
      </c>
      <c r="E28081" s="59" t="s">
        <v>17228</v>
      </c>
    </row>
    <row r="28082" s="55" customFormat="1" ht="23.25" customHeight="1" spans="1:5">
      <c r="A28082" s="71"/>
      <c r="B28082" s="68">
        <v>3857</v>
      </c>
      <c r="C28082" s="68" t="s">
        <v>33303</v>
      </c>
      <c r="D28082" s="45" t="s">
        <v>252</v>
      </c>
      <c r="E28082" s="59" t="s">
        <v>17228</v>
      </c>
    </row>
    <row r="28083" s="55" customFormat="1" ht="23.25" customHeight="1" spans="1:5">
      <c r="A28083" s="71"/>
      <c r="B28083" s="68">
        <v>3858</v>
      </c>
      <c r="C28083" s="68" t="s">
        <v>33304</v>
      </c>
      <c r="D28083" s="45" t="s">
        <v>252</v>
      </c>
      <c r="E28083" s="59" t="s">
        <v>17228</v>
      </c>
    </row>
    <row r="28084" s="55" customFormat="1" ht="23.25" customHeight="1" spans="1:5">
      <c r="A28084" s="71"/>
      <c r="B28084" s="68">
        <v>3867</v>
      </c>
      <c r="C28084" s="68" t="s">
        <v>33305</v>
      </c>
      <c r="D28084" s="45" t="s">
        <v>252</v>
      </c>
      <c r="E28084" s="59" t="s">
        <v>17228</v>
      </c>
    </row>
    <row r="28085" s="55" customFormat="1" ht="23.25" customHeight="1" spans="1:5">
      <c r="A28085" s="71"/>
      <c r="B28085" s="68">
        <v>3818</v>
      </c>
      <c r="C28085" s="68" t="s">
        <v>33306</v>
      </c>
      <c r="D28085" s="45" t="s">
        <v>252</v>
      </c>
      <c r="E28085" s="59" t="s">
        <v>17228</v>
      </c>
    </row>
    <row r="28086" s="55" customFormat="1" ht="23.25" customHeight="1" spans="1:5">
      <c r="A28086" s="71"/>
      <c r="B28086" s="68"/>
      <c r="C28086" s="618" t="s">
        <v>33307</v>
      </c>
      <c r="D28086" s="45" t="s">
        <v>29912</v>
      </c>
      <c r="E28086" s="59" t="s">
        <v>17228</v>
      </c>
    </row>
    <row r="28087" s="55" customFormat="1" ht="23.25" customHeight="1" spans="1:5">
      <c r="A28087" s="71"/>
      <c r="B28087" s="68"/>
      <c r="C28087" s="618" t="s">
        <v>33308</v>
      </c>
      <c r="D28087" s="45" t="s">
        <v>29912</v>
      </c>
      <c r="E28087" s="59" t="s">
        <v>17228</v>
      </c>
    </row>
    <row r="28088" s="55" customFormat="1" ht="27" customHeight="1" spans="1:5">
      <c r="A28088" s="71"/>
      <c r="B28088" s="68">
        <v>3846</v>
      </c>
      <c r="C28088" s="68" t="s">
        <v>31947</v>
      </c>
      <c r="D28088" s="45" t="s">
        <v>33309</v>
      </c>
      <c r="E28088" s="59" t="s">
        <v>17228</v>
      </c>
    </row>
    <row r="28089" s="55" customFormat="1" ht="27" customHeight="1" spans="1:5">
      <c r="A28089" s="71"/>
      <c r="B28089" s="80"/>
      <c r="C28089" s="80" t="s">
        <v>31946</v>
      </c>
      <c r="D28089" s="59" t="s">
        <v>252</v>
      </c>
      <c r="E28089" s="59" t="s">
        <v>17228</v>
      </c>
    </row>
    <row r="28090" s="55" customFormat="1" ht="27" customHeight="1" spans="1:5">
      <c r="A28090" s="71"/>
      <c r="B28090" s="68">
        <v>3847</v>
      </c>
      <c r="C28090" s="68" t="s">
        <v>33310</v>
      </c>
      <c r="D28090" s="45" t="s">
        <v>26943</v>
      </c>
      <c r="E28090" s="59" t="s">
        <v>17228</v>
      </c>
    </row>
    <row r="28091" s="55" customFormat="1" ht="27" customHeight="1" spans="1:5">
      <c r="A28091" s="71"/>
      <c r="B28091" s="68"/>
      <c r="C28091" s="68" t="s">
        <v>33311</v>
      </c>
      <c r="D28091" s="45" t="s">
        <v>252</v>
      </c>
      <c r="E28091" s="59" t="s">
        <v>17228</v>
      </c>
    </row>
    <row r="28092" s="55" customFormat="1" ht="27" customHeight="1" spans="1:5">
      <c r="A28092" s="71"/>
      <c r="B28092" s="68"/>
      <c r="C28092" s="68" t="s">
        <v>33312</v>
      </c>
      <c r="D28092" s="45" t="s">
        <v>2085</v>
      </c>
      <c r="E28092" s="59" t="s">
        <v>2798</v>
      </c>
    </row>
    <row r="28093" s="55" customFormat="1" ht="27" customHeight="1" spans="1:5">
      <c r="A28093" s="71"/>
      <c r="B28093" s="68"/>
      <c r="C28093" s="68" t="s">
        <v>33313</v>
      </c>
      <c r="D28093" s="45" t="s">
        <v>13073</v>
      </c>
      <c r="E28093" s="59" t="s">
        <v>2798</v>
      </c>
    </row>
    <row r="28094" s="55" customFormat="1" ht="27" customHeight="1" spans="1:5">
      <c r="A28094" s="71"/>
      <c r="B28094" s="68"/>
      <c r="C28094" s="68" t="s">
        <v>33314</v>
      </c>
      <c r="D28094" s="45" t="s">
        <v>7163</v>
      </c>
      <c r="E28094" s="59" t="s">
        <v>17228</v>
      </c>
    </row>
    <row r="28095" s="55" customFormat="1" ht="27" customHeight="1" spans="1:5">
      <c r="A28095" s="71"/>
      <c r="B28095" s="68"/>
      <c r="C28095" s="68" t="s">
        <v>33315</v>
      </c>
      <c r="D28095" s="45" t="s">
        <v>27841</v>
      </c>
      <c r="E28095" s="59" t="s">
        <v>2798</v>
      </c>
    </row>
    <row r="28096" s="55" customFormat="1" ht="29.25" customHeight="1" spans="1:5">
      <c r="A28096" s="71"/>
      <c r="B28096" s="68"/>
      <c r="C28096" s="68" t="s">
        <v>33316</v>
      </c>
      <c r="D28096" s="45" t="s">
        <v>252</v>
      </c>
      <c r="E28096" s="59" t="s">
        <v>17228</v>
      </c>
    </row>
    <row r="28097" s="55" customFormat="1" ht="20.25" customHeight="1" spans="1:5">
      <c r="A28097" s="71"/>
      <c r="B28097" s="68"/>
      <c r="C28097" s="68" t="s">
        <v>33317</v>
      </c>
      <c r="D28097" s="45" t="s">
        <v>252</v>
      </c>
      <c r="E28097" s="59" t="s">
        <v>17228</v>
      </c>
    </row>
    <row r="28098" s="55" customFormat="1" ht="20.25" customHeight="1" spans="1:5">
      <c r="A28098" s="71"/>
      <c r="B28098"/>
      <c r="C28098" s="84" t="s">
        <v>33318</v>
      </c>
      <c r="D28098" s="59" t="s">
        <v>15048</v>
      </c>
      <c r="E28098" s="59" t="s">
        <v>17228</v>
      </c>
    </row>
    <row r="28099" s="55" customFormat="1" ht="20.25" customHeight="1" spans="1:5">
      <c r="A28099" s="71"/>
      <c r="B28099" s="68"/>
      <c r="C28099" s="68" t="s">
        <v>33319</v>
      </c>
      <c r="D28099" s="45" t="s">
        <v>33320</v>
      </c>
      <c r="E28099" s="59" t="s">
        <v>17228</v>
      </c>
    </row>
    <row r="28100" s="55" customFormat="1" ht="20.25" customHeight="1" spans="1:5">
      <c r="A28100" s="71"/>
      <c r="B28100" s="68"/>
      <c r="C28100" s="68" t="s">
        <v>33321</v>
      </c>
      <c r="D28100" s="45" t="s">
        <v>252</v>
      </c>
      <c r="E28100" s="59" t="s">
        <v>17228</v>
      </c>
    </row>
    <row r="28101" s="55" customFormat="1" ht="20.25" customHeight="1" spans="1:5">
      <c r="A28101" s="71"/>
      <c r="B28101" s="68"/>
      <c r="C28101" s="68" t="s">
        <v>33322</v>
      </c>
      <c r="D28101" s="45" t="s">
        <v>252</v>
      </c>
      <c r="E28101" s="59" t="s">
        <v>17228</v>
      </c>
    </row>
    <row r="28102" s="55" customFormat="1" ht="20.25" customHeight="1" spans="1:5">
      <c r="A28102" s="71"/>
      <c r="B28102" s="68"/>
      <c r="C28102" s="68" t="s">
        <v>33323</v>
      </c>
      <c r="D28102" s="45" t="s">
        <v>252</v>
      </c>
      <c r="E28102" s="59" t="s">
        <v>192</v>
      </c>
    </row>
    <row r="28103" s="55" customFormat="1" ht="20.25" customHeight="1" spans="1:5">
      <c r="A28103" s="71"/>
      <c r="B28103" s="68"/>
      <c r="C28103" s="68" t="s">
        <v>33324</v>
      </c>
      <c r="D28103" s="45" t="s">
        <v>252</v>
      </c>
      <c r="E28103" s="59" t="s">
        <v>17228</v>
      </c>
    </row>
    <row r="28104" s="55" customFormat="1" ht="20.25" customHeight="1" spans="1:5">
      <c r="A28104" s="71"/>
      <c r="B28104" s="68"/>
      <c r="C28104" s="68" t="s">
        <v>33325</v>
      </c>
      <c r="D28104" s="45" t="s">
        <v>2085</v>
      </c>
      <c r="E28104" s="59" t="s">
        <v>17228</v>
      </c>
    </row>
    <row r="28105" s="55" customFormat="1" ht="20.25" customHeight="1" spans="1:5">
      <c r="A28105" s="71"/>
      <c r="B28105" s="68"/>
      <c r="C28105" s="618" t="s">
        <v>33326</v>
      </c>
      <c r="D28105" s="45" t="s">
        <v>33320</v>
      </c>
      <c r="E28105" s="59" t="s">
        <v>17228</v>
      </c>
    </row>
    <row r="28106" s="55" customFormat="1" ht="20.25" customHeight="1" spans="1:5">
      <c r="A28106" s="71"/>
      <c r="B28106" s="68"/>
      <c r="C28106" s="618" t="s">
        <v>33327</v>
      </c>
      <c r="D28106" s="45" t="s">
        <v>33248</v>
      </c>
      <c r="E28106" s="59" t="s">
        <v>17228</v>
      </c>
    </row>
    <row r="28107" s="55" customFormat="1" ht="20.25" customHeight="1" spans="1:5">
      <c r="A28107" s="71"/>
      <c r="B28107" s="68"/>
      <c r="C28107" s="618" t="s">
        <v>33328</v>
      </c>
      <c r="D28107" s="45" t="s">
        <v>33320</v>
      </c>
      <c r="E28107" s="59" t="s">
        <v>17228</v>
      </c>
    </row>
    <row r="28108" s="55" customFormat="1" ht="21.75" customHeight="1" spans="1:5">
      <c r="A28108" s="71"/>
      <c r="B28108" s="68"/>
      <c r="C28108" s="68" t="s">
        <v>33329</v>
      </c>
      <c r="D28108" s="45" t="s">
        <v>26958</v>
      </c>
      <c r="E28108" s="59" t="s">
        <v>2798</v>
      </c>
    </row>
    <row r="28109" s="55" customFormat="1" ht="21.75" customHeight="1" spans="1:5">
      <c r="A28109" s="71"/>
      <c r="B28109" s="68"/>
      <c r="C28109" s="68" t="s">
        <v>33330</v>
      </c>
      <c r="D28109" s="45" t="s">
        <v>252</v>
      </c>
      <c r="E28109" s="59" t="s">
        <v>17228</v>
      </c>
    </row>
    <row r="28110" s="55" customFormat="1" ht="21.75" customHeight="1" spans="1:5">
      <c r="A28110" s="71"/>
      <c r="B28110" s="68"/>
      <c r="C28110" s="68" t="s">
        <v>33331</v>
      </c>
      <c r="D28110" s="45" t="s">
        <v>1893</v>
      </c>
      <c r="E28110" s="59" t="s">
        <v>2798</v>
      </c>
    </row>
    <row r="28111" s="55" customFormat="1" ht="21.75" customHeight="1" spans="1:5">
      <c r="A28111" s="71"/>
      <c r="B28111" s="68"/>
      <c r="C28111" s="68" t="s">
        <v>33332</v>
      </c>
      <c r="D28111" s="45" t="s">
        <v>252</v>
      </c>
      <c r="E28111" s="59" t="s">
        <v>17228</v>
      </c>
    </row>
    <row r="28112" s="55" customFormat="1" ht="21.75" customHeight="1" spans="1:5">
      <c r="A28112" s="71"/>
      <c r="B28112" s="68"/>
      <c r="C28112" s="68" t="s">
        <v>33333</v>
      </c>
      <c r="D28112" s="45" t="s">
        <v>252</v>
      </c>
      <c r="E28112" s="59" t="s">
        <v>17228</v>
      </c>
    </row>
    <row r="28113" s="55" customFormat="1" ht="21.75" customHeight="1" spans="1:5">
      <c r="A28113" s="71"/>
      <c r="B28113" s="68"/>
      <c r="C28113" s="68" t="s">
        <v>33334</v>
      </c>
      <c r="D28113" s="45" t="s">
        <v>252</v>
      </c>
      <c r="E28113" s="59" t="s">
        <v>17228</v>
      </c>
    </row>
    <row r="28114" s="55" customFormat="1" ht="21.75" customHeight="1" spans="1:5">
      <c r="A28114" s="71"/>
      <c r="B28114" s="68"/>
      <c r="C28114" s="68" t="s">
        <v>33335</v>
      </c>
      <c r="D28114" s="45" t="s">
        <v>252</v>
      </c>
      <c r="E28114" s="59" t="s">
        <v>17228</v>
      </c>
    </row>
    <row r="28115" s="55" customFormat="1" ht="21.75" customHeight="1" spans="1:5">
      <c r="A28115" s="71"/>
      <c r="B28115" s="68"/>
      <c r="C28115" s="68" t="s">
        <v>33336</v>
      </c>
      <c r="D28115" s="45" t="s">
        <v>30264</v>
      </c>
      <c r="E28115" s="59" t="s">
        <v>17228</v>
      </c>
    </row>
    <row r="28116" s="55" customFormat="1" ht="21.75" customHeight="1" spans="1:5">
      <c r="A28116" s="71"/>
      <c r="B28116" s="68"/>
      <c r="C28116" s="68" t="s">
        <v>33337</v>
      </c>
      <c r="D28116" s="45" t="s">
        <v>2085</v>
      </c>
      <c r="E28116" s="59" t="s">
        <v>2798</v>
      </c>
    </row>
    <row r="28117" s="55" customFormat="1" ht="21.75" customHeight="1" spans="1:5">
      <c r="A28117" s="71"/>
      <c r="B28117" s="68"/>
      <c r="C28117" s="68" t="s">
        <v>33338</v>
      </c>
      <c r="D28117" s="45" t="s">
        <v>30264</v>
      </c>
      <c r="E28117" s="59" t="s">
        <v>17228</v>
      </c>
    </row>
    <row r="28118" s="55" customFormat="1" ht="21.75" customHeight="1" spans="1:5">
      <c r="A28118" s="71"/>
      <c r="B28118" s="68"/>
      <c r="C28118" s="68" t="s">
        <v>33339</v>
      </c>
      <c r="D28118" s="45" t="s">
        <v>2085</v>
      </c>
      <c r="E28118" s="59" t="s">
        <v>2798</v>
      </c>
    </row>
    <row r="28119" s="55" customFormat="1" ht="21.75" customHeight="1" spans="1:5">
      <c r="A28119" s="71"/>
      <c r="B28119" s="68"/>
      <c r="C28119" s="68" t="s">
        <v>33340</v>
      </c>
      <c r="D28119" s="45" t="s">
        <v>13073</v>
      </c>
      <c r="E28119" s="59" t="s">
        <v>2798</v>
      </c>
    </row>
    <row r="28120" s="55" customFormat="1" ht="21.75" customHeight="1" spans="1:5">
      <c r="A28120" s="71"/>
      <c r="B28120" s="68"/>
      <c r="C28120" s="68" t="s">
        <v>33341</v>
      </c>
      <c r="D28120" s="45" t="s">
        <v>13073</v>
      </c>
      <c r="E28120" s="59" t="s">
        <v>2798</v>
      </c>
    </row>
    <row r="28121" s="55" customFormat="1" ht="21.75" customHeight="1" spans="1:5">
      <c r="A28121" s="71"/>
      <c r="B28121" s="68"/>
      <c r="C28121" s="68" t="s">
        <v>33342</v>
      </c>
      <c r="D28121" s="45" t="s">
        <v>13073</v>
      </c>
      <c r="E28121" s="59" t="s">
        <v>297</v>
      </c>
    </row>
    <row r="28122" s="55" customFormat="1" ht="20.25" customHeight="1" spans="1:5">
      <c r="A28122" s="71"/>
      <c r="B28122" s="68"/>
      <c r="C28122" s="68" t="s">
        <v>33343</v>
      </c>
      <c r="D28122" s="45" t="s">
        <v>13073</v>
      </c>
      <c r="E28122" s="59"/>
    </row>
    <row r="28123" s="55" customFormat="1" ht="20.25" customHeight="1" spans="1:5">
      <c r="A28123" s="71"/>
      <c r="B28123" s="68"/>
      <c r="C28123" s="68" t="s">
        <v>33344</v>
      </c>
      <c r="D28123" s="45" t="s">
        <v>27677</v>
      </c>
      <c r="E28123" s="59" t="s">
        <v>17228</v>
      </c>
    </row>
    <row r="28124" s="55" customFormat="1" ht="20.25" customHeight="1" spans="1:5">
      <c r="A28124" s="71"/>
      <c r="B28124" s="68"/>
      <c r="C28124" s="68" t="s">
        <v>33345</v>
      </c>
      <c r="D28124" s="45" t="s">
        <v>2085</v>
      </c>
      <c r="E28124" s="59" t="s">
        <v>17228</v>
      </c>
    </row>
    <row r="28125" s="55" customFormat="1" ht="20.25" customHeight="1" spans="1:5">
      <c r="A28125" s="71"/>
      <c r="B28125" s="68"/>
      <c r="C28125" s="68" t="s">
        <v>33346</v>
      </c>
      <c r="D28125" s="45" t="s">
        <v>252</v>
      </c>
      <c r="E28125" s="59" t="s">
        <v>17228</v>
      </c>
    </row>
    <row r="28126" s="55" customFormat="1" ht="20.25" customHeight="1" spans="1:5">
      <c r="A28126" s="71"/>
      <c r="B28126" s="68"/>
      <c r="C28126" s="68" t="s">
        <v>33347</v>
      </c>
      <c r="D28126" s="45" t="s">
        <v>252</v>
      </c>
      <c r="E28126" s="59" t="s">
        <v>17228</v>
      </c>
    </row>
    <row r="28127" s="55" customFormat="1" ht="20.25" customHeight="1" spans="1:5">
      <c r="A28127" s="71"/>
      <c r="B28127" s="68"/>
      <c r="C28127" s="68" t="s">
        <v>33348</v>
      </c>
      <c r="D28127" s="45" t="s">
        <v>5264</v>
      </c>
      <c r="E28127" s="59" t="s">
        <v>2798</v>
      </c>
    </row>
    <row r="28128" s="55" customFormat="1" ht="20.25" customHeight="1" spans="1:5">
      <c r="A28128" s="71"/>
      <c r="B28128" s="68"/>
      <c r="C28128" s="68" t="s">
        <v>33349</v>
      </c>
      <c r="D28128" s="45" t="s">
        <v>4104</v>
      </c>
      <c r="E28128" s="59" t="s">
        <v>2798</v>
      </c>
    </row>
    <row r="28129" s="55" customFormat="1" ht="20.25" customHeight="1" spans="1:5">
      <c r="A28129" s="71"/>
      <c r="B28129" s="68"/>
      <c r="C28129" s="68" t="s">
        <v>33350</v>
      </c>
      <c r="D28129" s="45" t="s">
        <v>32368</v>
      </c>
      <c r="E28129" s="59" t="s">
        <v>2798</v>
      </c>
    </row>
    <row r="28130" s="55" customFormat="1" ht="20.25" customHeight="1" spans="1:5">
      <c r="A28130" s="71"/>
      <c r="B28130" s="68"/>
      <c r="C28130" s="68" t="s">
        <v>33351</v>
      </c>
      <c r="D28130" s="45" t="s">
        <v>252</v>
      </c>
      <c r="E28130" s="59" t="s">
        <v>17228</v>
      </c>
    </row>
    <row r="28131" s="55" customFormat="1" ht="20.25" customHeight="1" spans="1:5">
      <c r="A28131" s="71"/>
      <c r="B28131" s="68"/>
      <c r="C28131" s="68" t="s">
        <v>33352</v>
      </c>
      <c r="D28131" s="45" t="s">
        <v>252</v>
      </c>
      <c r="E28131" s="59" t="s">
        <v>17228</v>
      </c>
    </row>
    <row r="28132" s="55" customFormat="1" ht="20.25" customHeight="1" spans="1:5">
      <c r="A28132" s="71"/>
      <c r="B28132" s="68"/>
      <c r="C28132" s="68" t="s">
        <v>33353</v>
      </c>
      <c r="D28132" s="45" t="s">
        <v>33354</v>
      </c>
      <c r="E28132" s="59"/>
    </row>
    <row r="28133" s="55" customFormat="1" ht="21.75" customHeight="1" spans="1:5">
      <c r="A28133" s="71"/>
      <c r="B28133" s="68"/>
      <c r="C28133" s="68" t="s">
        <v>33355</v>
      </c>
      <c r="D28133" s="45" t="s">
        <v>33356</v>
      </c>
      <c r="E28133" s="59" t="s">
        <v>2798</v>
      </c>
    </row>
    <row r="28134" s="55" customFormat="1" ht="21.75" customHeight="1" spans="1:5">
      <c r="A28134" s="71"/>
      <c r="B28134" s="68"/>
      <c r="C28134" s="68" t="s">
        <v>33357</v>
      </c>
      <c r="D28134" s="45" t="s">
        <v>252</v>
      </c>
      <c r="E28134" s="59" t="s">
        <v>17228</v>
      </c>
    </row>
    <row r="28135" s="55" customFormat="1" ht="21.75" customHeight="1" spans="1:5">
      <c r="A28135" s="71"/>
      <c r="B28135" s="68"/>
      <c r="C28135" s="68" t="s">
        <v>33358</v>
      </c>
      <c r="D28135" s="45" t="s">
        <v>252</v>
      </c>
      <c r="E28135" s="59" t="s">
        <v>17228</v>
      </c>
    </row>
    <row r="28136" s="55" customFormat="1" ht="21.75" customHeight="1" spans="1:5">
      <c r="A28136" s="71"/>
      <c r="B28136" s="68"/>
      <c r="C28136" s="68" t="s">
        <v>33359</v>
      </c>
      <c r="D28136" s="45" t="s">
        <v>252</v>
      </c>
      <c r="E28136" s="59" t="s">
        <v>17228</v>
      </c>
    </row>
    <row r="28137" s="55" customFormat="1" ht="21.75" customHeight="1" spans="1:5">
      <c r="A28137" s="71"/>
      <c r="B28137" s="68"/>
      <c r="C28137" s="68" t="s">
        <v>33360</v>
      </c>
      <c r="D28137" s="45" t="s">
        <v>252</v>
      </c>
      <c r="E28137" s="59" t="s">
        <v>17228</v>
      </c>
    </row>
    <row r="28138" s="55" customFormat="1" ht="21.75" customHeight="1" spans="1:5">
      <c r="A28138" s="71"/>
      <c r="B28138" s="68"/>
      <c r="C28138" s="68" t="s">
        <v>33361</v>
      </c>
      <c r="D28138" s="45" t="s">
        <v>33362</v>
      </c>
      <c r="E28138" s="59" t="s">
        <v>17228</v>
      </c>
    </row>
    <row r="28139" s="55" customFormat="1" ht="21.75" customHeight="1" spans="1:5">
      <c r="A28139" s="71"/>
      <c r="B28139" s="68"/>
      <c r="C28139" s="68" t="s">
        <v>33363</v>
      </c>
      <c r="D28139" s="45" t="s">
        <v>252</v>
      </c>
      <c r="E28139" s="59" t="s">
        <v>17228</v>
      </c>
    </row>
    <row r="28140" s="55" customFormat="1" ht="21.75" customHeight="1" spans="1:5">
      <c r="A28140" s="71"/>
      <c r="B28140" s="68"/>
      <c r="C28140" s="68" t="s">
        <v>33364</v>
      </c>
      <c r="D28140" s="45" t="s">
        <v>252</v>
      </c>
      <c r="E28140" s="59" t="s">
        <v>17228</v>
      </c>
    </row>
    <row r="28141" s="55" customFormat="1" ht="21.75" customHeight="1" spans="1:5">
      <c r="A28141" s="71"/>
      <c r="B28141" s="68"/>
      <c r="C28141" s="68" t="s">
        <v>33365</v>
      </c>
      <c r="D28141" s="45" t="s">
        <v>252</v>
      </c>
      <c r="E28141" s="59" t="s">
        <v>17228</v>
      </c>
    </row>
    <row r="28142" s="55" customFormat="1" ht="21.75" customHeight="1" spans="1:5">
      <c r="A28142" s="71"/>
      <c r="B28142" s="68"/>
      <c r="C28142" s="68" t="s">
        <v>33366</v>
      </c>
      <c r="D28142" s="45" t="s">
        <v>252</v>
      </c>
      <c r="E28142" s="59" t="s">
        <v>17228</v>
      </c>
    </row>
    <row r="28143" s="55" customFormat="1" ht="21.75" customHeight="1" spans="1:5">
      <c r="A28143" s="71"/>
      <c r="B28143" s="68"/>
      <c r="C28143" s="68" t="s">
        <v>33367</v>
      </c>
      <c r="D28143" s="45" t="s">
        <v>33368</v>
      </c>
      <c r="E28143" s="59" t="s">
        <v>17228</v>
      </c>
    </row>
    <row r="28144" s="55" customFormat="1" ht="21.75" customHeight="1" spans="1:5">
      <c r="A28144" s="71"/>
      <c r="B28144" s="68"/>
      <c r="C28144" s="68" t="s">
        <v>33369</v>
      </c>
      <c r="D28144" s="45" t="s">
        <v>33356</v>
      </c>
      <c r="E28144" s="59" t="s">
        <v>2798</v>
      </c>
    </row>
    <row r="28145" s="55" customFormat="1" ht="21.75" customHeight="1" spans="1:5">
      <c r="A28145" s="71"/>
      <c r="B28145" s="68"/>
      <c r="C28145" s="68" t="s">
        <v>33370</v>
      </c>
      <c r="D28145" s="45" t="s">
        <v>252</v>
      </c>
      <c r="E28145" s="59" t="s">
        <v>17228</v>
      </c>
    </row>
    <row r="28146" s="55" customFormat="1" ht="21.75" customHeight="1" spans="1:5">
      <c r="A28146" s="71"/>
      <c r="B28146" s="68"/>
      <c r="C28146" s="68" t="s">
        <v>33371</v>
      </c>
      <c r="D28146" s="45" t="s">
        <v>252</v>
      </c>
      <c r="E28146" s="59" t="s">
        <v>17228</v>
      </c>
    </row>
    <row r="28147" s="55" customFormat="1" ht="21.75" customHeight="1" spans="1:5">
      <c r="A28147" s="71"/>
      <c r="B28147" s="68"/>
      <c r="C28147" s="68" t="s">
        <v>33372</v>
      </c>
      <c r="D28147" s="55" t="s">
        <v>33373</v>
      </c>
      <c r="E28147" s="59" t="s">
        <v>2798</v>
      </c>
    </row>
    <row r="28148" s="55" customFormat="1" ht="23.25" customHeight="1" spans="1:5">
      <c r="A28148" s="71"/>
      <c r="B28148" s="68"/>
      <c r="C28148" s="68" t="s">
        <v>33374</v>
      </c>
      <c r="D28148" s="45" t="s">
        <v>30264</v>
      </c>
      <c r="E28148" s="59" t="s">
        <v>17228</v>
      </c>
    </row>
    <row r="28149" s="55" customFormat="1" ht="23.25" customHeight="1" spans="1:5">
      <c r="A28149" s="71"/>
      <c r="B28149" s="68"/>
      <c r="C28149" s="68" t="s">
        <v>33375</v>
      </c>
      <c r="D28149" s="45" t="s">
        <v>31727</v>
      </c>
      <c r="E28149" s="59" t="s">
        <v>2798</v>
      </c>
    </row>
    <row r="28150" s="55" customFormat="1" ht="23.25" customHeight="1" spans="1:5">
      <c r="A28150" s="71"/>
      <c r="B28150" s="68"/>
      <c r="C28150" s="68" t="s">
        <v>33376</v>
      </c>
      <c r="D28150" s="45" t="s">
        <v>33377</v>
      </c>
      <c r="E28150" s="59" t="s">
        <v>2798</v>
      </c>
    </row>
    <row r="28151" s="55" customFormat="1" ht="23.25" customHeight="1" spans="1:5">
      <c r="A28151" s="71"/>
      <c r="B28151" s="68"/>
      <c r="C28151" s="68" t="s">
        <v>33378</v>
      </c>
      <c r="D28151" s="45" t="s">
        <v>2085</v>
      </c>
      <c r="E28151" s="59" t="s">
        <v>2798</v>
      </c>
    </row>
    <row r="28152" s="55" customFormat="1" ht="23.25" customHeight="1" spans="1:5">
      <c r="A28152" s="71"/>
      <c r="B28152" s="68"/>
      <c r="C28152" s="68" t="s">
        <v>33379</v>
      </c>
      <c r="D28152" s="45" t="s">
        <v>1721</v>
      </c>
      <c r="E28152" s="59" t="s">
        <v>2798</v>
      </c>
    </row>
    <row r="28153" s="55" customFormat="1" ht="23.25" customHeight="1" spans="1:5">
      <c r="A28153" s="71"/>
      <c r="B28153" s="68"/>
      <c r="C28153" s="68" t="s">
        <v>33380</v>
      </c>
      <c r="D28153" s="45" t="s">
        <v>252</v>
      </c>
      <c r="E28153" s="59" t="s">
        <v>17228</v>
      </c>
    </row>
    <row r="28154" s="55" customFormat="1" ht="23.25" customHeight="1" spans="1:5">
      <c r="A28154" s="71"/>
      <c r="B28154" s="68"/>
      <c r="C28154" s="68" t="s">
        <v>33381</v>
      </c>
      <c r="D28154" s="45" t="s">
        <v>252</v>
      </c>
      <c r="E28154" s="59" t="s">
        <v>17228</v>
      </c>
    </row>
    <row r="28155" s="55" customFormat="1" ht="23.25" customHeight="1" spans="1:5">
      <c r="A28155" s="71"/>
      <c r="B28155" s="68"/>
      <c r="C28155" s="68" t="s">
        <v>33382</v>
      </c>
      <c r="D28155" s="45" t="s">
        <v>252</v>
      </c>
      <c r="E28155" s="59" t="s">
        <v>17228</v>
      </c>
    </row>
    <row r="28156" s="55" customFormat="1" ht="23.25" customHeight="1" spans="1:5">
      <c r="A28156" s="71"/>
      <c r="B28156" s="68"/>
      <c r="C28156" s="68" t="s">
        <v>33383</v>
      </c>
      <c r="D28156" s="45" t="s">
        <v>27841</v>
      </c>
      <c r="E28156" s="59" t="s">
        <v>2798</v>
      </c>
    </row>
    <row r="28157" s="55" customFormat="1" ht="23.25" customHeight="1" spans="1:5">
      <c r="A28157" s="71"/>
      <c r="B28157" s="68"/>
      <c r="C28157" s="618" t="s">
        <v>33384</v>
      </c>
      <c r="D28157" s="59" t="s">
        <v>33385</v>
      </c>
      <c r="E28157" s="59" t="s">
        <v>17228</v>
      </c>
    </row>
    <row r="28158" s="55" customFormat="1" ht="23.25" customHeight="1" spans="1:5">
      <c r="A28158" s="71"/>
      <c r="B28158" s="68"/>
      <c r="C28158" s="618" t="s">
        <v>33386</v>
      </c>
      <c r="D28158" s="59" t="s">
        <v>33385</v>
      </c>
      <c r="E28158" s="59" t="s">
        <v>17228</v>
      </c>
    </row>
    <row r="28159" s="55" customFormat="1" ht="23.25" customHeight="1" spans="1:5">
      <c r="A28159" s="71"/>
      <c r="B28159" s="68"/>
      <c r="C28159" s="618" t="s">
        <v>33387</v>
      </c>
      <c r="D28159" s="45" t="s">
        <v>5992</v>
      </c>
      <c r="E28159" s="59" t="s">
        <v>17228</v>
      </c>
    </row>
    <row r="28160" s="55" customFormat="1" ht="23.25" customHeight="1" spans="1:5">
      <c r="A28160" s="71"/>
      <c r="B28160" s="68"/>
      <c r="C28160" s="618" t="s">
        <v>33388</v>
      </c>
      <c r="D28160" s="45" t="s">
        <v>33248</v>
      </c>
      <c r="E28160" s="59" t="s">
        <v>17228</v>
      </c>
    </row>
    <row r="28161" s="55" customFormat="1" ht="23.25" customHeight="1" spans="1:5">
      <c r="A28161" s="71"/>
      <c r="B28161" s="68"/>
      <c r="C28161" s="618" t="s">
        <v>33389</v>
      </c>
      <c r="D28161" s="45" t="s">
        <v>33248</v>
      </c>
      <c r="E28161" s="59" t="s">
        <v>17228</v>
      </c>
    </row>
    <row r="28162" s="221" customFormat="1" ht="23.25" customHeight="1" spans="1:5">
      <c r="B28162" s="75"/>
      <c r="C28162" s="75" t="s">
        <v>33390</v>
      </c>
      <c r="D28162" s="45" t="s">
        <v>5992</v>
      </c>
      <c r="E28162" s="59" t="s">
        <v>32561</v>
      </c>
    </row>
    <row r="28163" s="221" customFormat="1" ht="23.25" customHeight="1" spans="1:5">
      <c r="B28163" s="63"/>
      <c r="C28163" s="63" t="s">
        <v>33391</v>
      </c>
      <c r="D28163" s="59" t="s">
        <v>33392</v>
      </c>
      <c r="E28163" s="59" t="s">
        <v>28213</v>
      </c>
    </row>
    <row r="28164" s="221" customFormat="1" ht="23.25" customHeight="1" spans="1:5">
      <c r="B28164" s="75"/>
      <c r="C28164" s="75" t="s">
        <v>33393</v>
      </c>
      <c r="D28164" s="59" t="s">
        <v>33385</v>
      </c>
      <c r="E28164" s="59" t="s">
        <v>32561</v>
      </c>
    </row>
    <row r="28165" s="221" customFormat="1" ht="23.25" customHeight="1" spans="1:5">
      <c r="B28165" s="75"/>
      <c r="C28165" s="75" t="s">
        <v>33394</v>
      </c>
      <c r="D28165" s="45" t="s">
        <v>31727</v>
      </c>
      <c r="E28165" s="59" t="s">
        <v>32561</v>
      </c>
    </row>
    <row r="28166" s="221" customFormat="1" ht="23.25" customHeight="1" spans="1:5">
      <c r="B28166" s="75"/>
      <c r="C28166" s="75" t="s">
        <v>33395</v>
      </c>
      <c r="D28166" s="45" t="s">
        <v>33396</v>
      </c>
      <c r="E28166" s="59" t="s">
        <v>17228</v>
      </c>
    </row>
    <row r="28167" s="221" customFormat="1" ht="23.25" customHeight="1" spans="1:5">
      <c r="B28167" s="75"/>
      <c r="C28167" s="75" t="s">
        <v>33397</v>
      </c>
      <c r="D28167" s="45" t="s">
        <v>252</v>
      </c>
      <c r="E28167" s="59" t="s">
        <v>17228</v>
      </c>
    </row>
    <row r="28168" s="221" customFormat="1" ht="23.25" customHeight="1" spans="1:5">
      <c r="B28168" s="75"/>
      <c r="C28168" s="75" t="s">
        <v>33398</v>
      </c>
      <c r="D28168" s="45" t="s">
        <v>33399</v>
      </c>
      <c r="E28168" s="59" t="s">
        <v>33400</v>
      </c>
    </row>
    <row r="28169" s="221" customFormat="1" ht="23.25" customHeight="1" spans="1:5">
      <c r="B28169" s="75"/>
      <c r="C28169" s="75" t="s">
        <v>31835</v>
      </c>
      <c r="D28169" s="45" t="s">
        <v>252</v>
      </c>
      <c r="E28169" s="59" t="s">
        <v>17228</v>
      </c>
    </row>
    <row r="28170" s="221" customFormat="1" ht="23.25" customHeight="1" spans="1:5">
      <c r="B28170" s="75"/>
      <c r="C28170" s="75" t="s">
        <v>33401</v>
      </c>
      <c r="D28170" s="45" t="s">
        <v>33402</v>
      </c>
      <c r="E28170" s="59" t="s">
        <v>17228</v>
      </c>
    </row>
    <row r="28171" s="221" customFormat="1" ht="23.25" customHeight="1" spans="1:5">
      <c r="B28171" s="75"/>
      <c r="C28171" s="75" t="s">
        <v>33403</v>
      </c>
      <c r="D28171" s="45" t="s">
        <v>33404</v>
      </c>
      <c r="E28171" s="59" t="s">
        <v>17228</v>
      </c>
    </row>
    <row r="28172" s="221" customFormat="1" ht="23.25" customHeight="1" spans="1:5">
      <c r="B28172" s="75"/>
      <c r="C28172" s="75" t="s">
        <v>33405</v>
      </c>
      <c r="D28172" s="45" t="s">
        <v>33406</v>
      </c>
      <c r="E28172" s="59" t="s">
        <v>17228</v>
      </c>
    </row>
    <row r="28173" s="221" customFormat="1" ht="23.25" customHeight="1" spans="1:5">
      <c r="B28173" s="75"/>
      <c r="C28173" s="75" t="s">
        <v>33407</v>
      </c>
      <c r="D28173" s="45" t="s">
        <v>33408</v>
      </c>
      <c r="E28173" s="59" t="s">
        <v>17228</v>
      </c>
    </row>
    <row r="28174" s="221" customFormat="1" ht="23.25" customHeight="1" spans="1:5">
      <c r="B28174" s="75"/>
      <c r="C28174" s="75" t="s">
        <v>33409</v>
      </c>
      <c r="D28174" s="45" t="s">
        <v>31029</v>
      </c>
      <c r="E28174" s="59" t="s">
        <v>17228</v>
      </c>
    </row>
    <row r="28175" s="221" customFormat="1" ht="23.25" customHeight="1" spans="1:5">
      <c r="B28175" s="75"/>
      <c r="C28175" s="75" t="s">
        <v>33410</v>
      </c>
      <c r="D28175" s="45" t="s">
        <v>3993</v>
      </c>
      <c r="E28175" s="59" t="s">
        <v>32561</v>
      </c>
    </row>
    <row r="28176" s="221" customFormat="1" ht="23.25" customHeight="1" spans="1:5">
      <c r="B28176" s="75"/>
      <c r="C28176" s="75" t="s">
        <v>33411</v>
      </c>
      <c r="D28176" s="45" t="s">
        <v>33412</v>
      </c>
      <c r="E28176" s="59" t="s">
        <v>32561</v>
      </c>
    </row>
    <row r="28177" s="55" customFormat="1" ht="21.75" customHeight="1" spans="1:5">
      <c r="A28177" s="71"/>
      <c r="B28177" s="75"/>
      <c r="C28177" s="75" t="s">
        <v>33413</v>
      </c>
      <c r="D28177" s="45" t="s">
        <v>33414</v>
      </c>
      <c r="E28177" s="59" t="s">
        <v>17228</v>
      </c>
    </row>
    <row r="28178" s="55" customFormat="1" ht="21.75" customHeight="1" spans="1:5">
      <c r="A28178" s="71"/>
      <c r="B28178" s="63"/>
      <c r="C28178" s="63" t="s">
        <v>33415</v>
      </c>
      <c r="D28178" s="59" t="s">
        <v>22855</v>
      </c>
      <c r="E28178" s="59" t="s">
        <v>17228</v>
      </c>
    </row>
    <row r="28179" s="55" customFormat="1" ht="21.75" customHeight="1" spans="1:5">
      <c r="A28179" s="71"/>
      <c r="B28179" s="75"/>
      <c r="C28179" s="75" t="s">
        <v>33416</v>
      </c>
      <c r="D28179" s="45" t="s">
        <v>31029</v>
      </c>
      <c r="E28179" s="59" t="s">
        <v>17228</v>
      </c>
    </row>
    <row r="28180" s="55" customFormat="1" ht="21.75" customHeight="1" spans="1:5">
      <c r="A28180" s="71"/>
      <c r="B28180" s="75"/>
      <c r="C28180" s="75" t="s">
        <v>33417</v>
      </c>
      <c r="D28180" s="45" t="s">
        <v>33418</v>
      </c>
      <c r="E28180" s="59" t="s">
        <v>2798</v>
      </c>
    </row>
    <row r="28181" s="55" customFormat="1" ht="21.75" customHeight="1" spans="1:5">
      <c r="A28181" s="71"/>
      <c r="B28181" s="75"/>
      <c r="C28181" s="75" t="s">
        <v>33419</v>
      </c>
      <c r="D28181" s="45" t="s">
        <v>33418</v>
      </c>
      <c r="E28181" s="59" t="s">
        <v>2798</v>
      </c>
    </row>
    <row r="28182" s="55" customFormat="1" ht="21.75" customHeight="1" spans="1:5">
      <c r="A28182" s="71"/>
      <c r="B28182" s="68"/>
      <c r="C28182" s="68" t="s">
        <v>33420</v>
      </c>
      <c r="D28182" s="55" t="s">
        <v>33421</v>
      </c>
      <c r="E28182" s="59" t="s">
        <v>2798</v>
      </c>
    </row>
    <row r="28183" s="55" customFormat="1" ht="21.75" customHeight="1" spans="1:5">
      <c r="A28183" s="71"/>
      <c r="B28183" s="68"/>
      <c r="C28183" s="68" t="s">
        <v>33422</v>
      </c>
      <c r="D28183" s="45" t="s">
        <v>33423</v>
      </c>
      <c r="E28183" s="59" t="s">
        <v>2798</v>
      </c>
    </row>
    <row r="28184" s="55" customFormat="1" ht="21.75" customHeight="1" spans="1:5">
      <c r="A28184" s="71"/>
      <c r="B28184" s="68"/>
      <c r="C28184" s="68" t="s">
        <v>33424</v>
      </c>
      <c r="D28184" s="45" t="s">
        <v>31029</v>
      </c>
      <c r="E28184" s="59" t="s">
        <v>17228</v>
      </c>
    </row>
    <row r="28185" s="55" customFormat="1" ht="21.75" customHeight="1" spans="1:5">
      <c r="A28185" s="71"/>
      <c r="B28185" s="68"/>
      <c r="C28185" s="68" t="s">
        <v>31028</v>
      </c>
      <c r="D28185" s="45" t="s">
        <v>31029</v>
      </c>
      <c r="E28185" s="59" t="s">
        <v>17228</v>
      </c>
    </row>
    <row r="28186" s="55" customFormat="1" ht="23.25" customHeight="1" spans="1:5">
      <c r="A28186" s="71"/>
      <c r="B28186" s="68"/>
      <c r="C28186" s="68" t="s">
        <v>33425</v>
      </c>
      <c r="D28186" s="45" t="s">
        <v>31029</v>
      </c>
      <c r="E28186" s="59" t="s">
        <v>17228</v>
      </c>
    </row>
    <row r="28187" s="55" customFormat="1" ht="23.25" customHeight="1" spans="1:5">
      <c r="A28187" s="71"/>
      <c r="B28187" s="68"/>
      <c r="C28187" s="68" t="s">
        <v>33426</v>
      </c>
      <c r="D28187" s="45" t="s">
        <v>31029</v>
      </c>
      <c r="E28187" s="59" t="s">
        <v>17228</v>
      </c>
    </row>
    <row r="28188" s="55" customFormat="1" ht="23.25" customHeight="1" spans="1:5">
      <c r="A28188" s="71"/>
      <c r="B28188" s="68"/>
      <c r="C28188" s="68" t="s">
        <v>33427</v>
      </c>
      <c r="D28188" s="45" t="s">
        <v>33377</v>
      </c>
      <c r="E28188" s="59" t="s">
        <v>2798</v>
      </c>
    </row>
    <row r="28189" s="55" customFormat="1" ht="23.25" customHeight="1" spans="1:5">
      <c r="A28189" s="71"/>
      <c r="B28189" s="68"/>
      <c r="C28189" s="68" t="s">
        <v>33428</v>
      </c>
      <c r="D28189" s="45" t="s">
        <v>33429</v>
      </c>
      <c r="E28189" s="59" t="s">
        <v>2798</v>
      </c>
    </row>
    <row r="28190" s="55" customFormat="1" ht="22.5" customHeight="1" spans="1:5">
      <c r="A28190" s="71"/>
      <c r="B28190" s="75"/>
      <c r="C28190" s="75" t="s">
        <v>33430</v>
      </c>
      <c r="D28190" s="45" t="s">
        <v>31029</v>
      </c>
      <c r="E28190" s="59" t="s">
        <v>17228</v>
      </c>
    </row>
    <row r="28191" s="55" customFormat="1" ht="22.5" customHeight="1" spans="1:5">
      <c r="A28191" s="71"/>
      <c r="B28191" s="75"/>
      <c r="C28191" s="75" t="s">
        <v>33431</v>
      </c>
      <c r="D28191" s="45" t="s">
        <v>31029</v>
      </c>
      <c r="E28191" s="59" t="s">
        <v>17228</v>
      </c>
    </row>
    <row r="28192" s="55" customFormat="1" ht="22.5" customHeight="1" spans="1:5">
      <c r="A28192" s="71"/>
      <c r="B28192" s="75"/>
      <c r="C28192" s="75" t="s">
        <v>33432</v>
      </c>
      <c r="D28192" s="45" t="s">
        <v>33433</v>
      </c>
      <c r="E28192" s="59" t="s">
        <v>2798</v>
      </c>
    </row>
    <row r="28193" s="55" customFormat="1" ht="22.5" customHeight="1" spans="1:5">
      <c r="A28193" s="71"/>
      <c r="B28193" s="75"/>
      <c r="C28193" s="75" t="s">
        <v>33434</v>
      </c>
      <c r="D28193" s="45" t="s">
        <v>31029</v>
      </c>
      <c r="E28193" s="59" t="s">
        <v>17228</v>
      </c>
    </row>
    <row r="28194" s="55" customFormat="1" ht="22.5" customHeight="1" spans="1:5">
      <c r="A28194" s="71"/>
      <c r="B28194" s="75"/>
      <c r="C28194" s="608" t="s">
        <v>33435</v>
      </c>
      <c r="D28194" s="45" t="s">
        <v>33436</v>
      </c>
      <c r="E28194" s="59" t="s">
        <v>17228</v>
      </c>
    </row>
    <row r="28195" s="55" customFormat="1" ht="22.5" customHeight="1" spans="1:5">
      <c r="A28195" s="71"/>
      <c r="B28195" s="75"/>
      <c r="C28195" s="608" t="s">
        <v>33437</v>
      </c>
      <c r="D28195" s="45" t="s">
        <v>33436</v>
      </c>
      <c r="E28195" s="59" t="s">
        <v>17228</v>
      </c>
    </row>
    <row r="28196" s="55" customFormat="1" ht="21.75" customHeight="1" spans="1:5">
      <c r="A28196" s="71"/>
      <c r="B28196" s="68"/>
      <c r="C28196" s="68" t="s">
        <v>33438</v>
      </c>
      <c r="D28196" s="45" t="s">
        <v>33436</v>
      </c>
      <c r="E28196" s="59" t="s">
        <v>17228</v>
      </c>
    </row>
    <row r="28197" s="55" customFormat="1" ht="21.75" customHeight="1" spans="1:5">
      <c r="A28197" s="71"/>
      <c r="B28197" s="68"/>
      <c r="C28197" s="68" t="s">
        <v>33439</v>
      </c>
      <c r="D28197" s="45" t="s">
        <v>31029</v>
      </c>
      <c r="E28197" s="59" t="s">
        <v>17228</v>
      </c>
    </row>
    <row r="28198" s="55" customFormat="1" ht="21.75" customHeight="1" spans="1:5">
      <c r="A28198" s="71"/>
      <c r="B28198" s="68"/>
      <c r="C28198" s="68" t="s">
        <v>33440</v>
      </c>
      <c r="D28198" s="45" t="s">
        <v>3422</v>
      </c>
      <c r="E28198" s="59" t="s">
        <v>17228</v>
      </c>
    </row>
    <row r="28199" s="55" customFormat="1" ht="21.75" customHeight="1" spans="1:5">
      <c r="A28199" s="71"/>
      <c r="B28199" s="68"/>
      <c r="C28199" s="68" t="s">
        <v>33441</v>
      </c>
      <c r="D28199" s="45" t="s">
        <v>33442</v>
      </c>
      <c r="E28199" s="59" t="s">
        <v>2798</v>
      </c>
    </row>
    <row r="28200" s="55" customFormat="1" ht="21.75" customHeight="1" spans="1:5">
      <c r="A28200" s="71"/>
      <c r="B28200" s="68"/>
      <c r="C28200" s="68" t="s">
        <v>33443</v>
      </c>
      <c r="D28200" s="45" t="s">
        <v>31029</v>
      </c>
      <c r="E28200" s="59" t="s">
        <v>17228</v>
      </c>
    </row>
    <row r="28201" s="55" customFormat="1" ht="21.75" customHeight="1" spans="1:5">
      <c r="A28201" s="71"/>
      <c r="B28201" s="68"/>
      <c r="C28201" s="68" t="s">
        <v>33444</v>
      </c>
      <c r="D28201" s="45" t="s">
        <v>31029</v>
      </c>
      <c r="E28201" s="59" t="s">
        <v>17228</v>
      </c>
    </row>
    <row r="28202" s="55" customFormat="1" ht="37.5" customHeight="1" spans="1:5">
      <c r="A28202" s="71"/>
      <c r="B28202" s="68"/>
      <c r="C28202" s="68" t="s">
        <v>33445</v>
      </c>
      <c r="D28202" s="45" t="s">
        <v>33446</v>
      </c>
      <c r="E28202" s="59" t="s">
        <v>192</v>
      </c>
    </row>
    <row r="28203" s="55" customFormat="1" ht="36" customHeight="1" spans="1:5">
      <c r="A28203" s="71"/>
      <c r="B28203" s="68"/>
      <c r="C28203" s="68" t="s">
        <v>33447</v>
      </c>
      <c r="D28203" s="45" t="s">
        <v>33448</v>
      </c>
      <c r="E28203" s="59" t="s">
        <v>192</v>
      </c>
    </row>
    <row r="28204" s="55" customFormat="1" ht="21.75" customHeight="1" spans="1:5">
      <c r="A28204" s="71"/>
      <c r="B28204" s="68"/>
      <c r="C28204" s="68" t="s">
        <v>33449</v>
      </c>
      <c r="D28204" s="45" t="s">
        <v>31029</v>
      </c>
      <c r="E28204" s="59" t="s">
        <v>17228</v>
      </c>
    </row>
    <row r="28205" s="55" customFormat="1" ht="21.75" customHeight="1" spans="1:5">
      <c r="A28205" s="71"/>
      <c r="B28205" s="68"/>
      <c r="C28205" s="68" t="s">
        <v>33450</v>
      </c>
      <c r="D28205" s="45" t="s">
        <v>31029</v>
      </c>
      <c r="E28205" s="59" t="s">
        <v>17228</v>
      </c>
    </row>
    <row r="28206" s="55" customFormat="1" ht="21.75" customHeight="1" spans="1:5">
      <c r="A28206" s="71"/>
      <c r="B28206" s="68"/>
      <c r="C28206" s="68" t="s">
        <v>33451</v>
      </c>
      <c r="D28206" s="45" t="s">
        <v>33452</v>
      </c>
      <c r="E28206" s="59" t="s">
        <v>2798</v>
      </c>
    </row>
    <row r="28207" s="55" customFormat="1" ht="21.75" customHeight="1" spans="1:5">
      <c r="A28207" s="71"/>
      <c r="B28207" s="68"/>
      <c r="C28207" s="68" t="s">
        <v>33453</v>
      </c>
      <c r="D28207" s="45" t="s">
        <v>31029</v>
      </c>
      <c r="E28207" s="59" t="s">
        <v>17228</v>
      </c>
    </row>
    <row r="28208" s="55" customFormat="1" ht="21.75" customHeight="1" spans="1:5">
      <c r="A28208" s="71"/>
      <c r="B28208" s="68"/>
      <c r="C28208" s="68" t="s">
        <v>33454</v>
      </c>
      <c r="D28208" s="45" t="s">
        <v>31029</v>
      </c>
      <c r="E28208" s="59" t="s">
        <v>17228</v>
      </c>
    </row>
    <row r="28209" s="55" customFormat="1" ht="21" customHeight="1" spans="1:5">
      <c r="A28209" s="71"/>
      <c r="B28209" s="68"/>
      <c r="C28209" s="618" t="s">
        <v>33455</v>
      </c>
      <c r="D28209" s="45" t="s">
        <v>33408</v>
      </c>
      <c r="E28209" s="59" t="s">
        <v>17228</v>
      </c>
    </row>
    <row r="28210" s="55" customFormat="1" ht="21" customHeight="1" spans="1:5">
      <c r="A28210" s="71"/>
      <c r="B28210" s="68"/>
      <c r="C28210" s="618" t="s">
        <v>33456</v>
      </c>
      <c r="D28210" s="45" t="s">
        <v>33408</v>
      </c>
      <c r="E28210" s="59" t="s">
        <v>17228</v>
      </c>
    </row>
    <row r="28211" s="55" customFormat="1" ht="21" customHeight="1" spans="1:5">
      <c r="A28211" s="71"/>
      <c r="B28211" s="68"/>
      <c r="C28211" s="68" t="s">
        <v>33457</v>
      </c>
      <c r="D28211" s="45"/>
      <c r="E28211" s="59"/>
    </row>
    <row r="28212" s="55" customFormat="1" ht="21" customHeight="1" spans="1:5">
      <c r="A28212" s="71"/>
      <c r="B28212" s="68"/>
      <c r="C28212" s="68" t="s">
        <v>33458</v>
      </c>
      <c r="D28212" s="45" t="s">
        <v>33459</v>
      </c>
      <c r="E28212" s="59" t="s">
        <v>2798</v>
      </c>
    </row>
    <row r="28213" s="55" customFormat="1" ht="21" customHeight="1" spans="1:5">
      <c r="A28213" s="71"/>
      <c r="B28213" s="68"/>
      <c r="C28213" s="68" t="s">
        <v>33460</v>
      </c>
      <c r="D28213" s="45" t="s">
        <v>33402</v>
      </c>
      <c r="E28213" s="59" t="s">
        <v>17228</v>
      </c>
    </row>
    <row r="28214" s="55" customFormat="1" ht="21" customHeight="1" spans="1:5">
      <c r="A28214" s="71"/>
      <c r="B28214" s="68"/>
      <c r="C28214" s="68" t="s">
        <v>33461</v>
      </c>
      <c r="D28214" s="45" t="s">
        <v>30264</v>
      </c>
      <c r="E28214" s="59" t="s">
        <v>17228</v>
      </c>
    </row>
    <row r="28215" s="55" customFormat="1" ht="21" customHeight="1" spans="1:5">
      <c r="A28215" s="71"/>
      <c r="B28215" s="68"/>
      <c r="C28215" s="68" t="s">
        <v>33462</v>
      </c>
      <c r="D28215" s="45" t="s">
        <v>33463</v>
      </c>
      <c r="E28215" s="59" t="s">
        <v>2798</v>
      </c>
    </row>
    <row r="28216" s="55" customFormat="1" ht="21" customHeight="1" spans="1:5">
      <c r="A28216" s="71"/>
      <c r="B28216" s="68"/>
      <c r="C28216" s="68" t="s">
        <v>33464</v>
      </c>
      <c r="D28216" s="45" t="s">
        <v>33463</v>
      </c>
      <c r="E28216" s="59" t="s">
        <v>2798</v>
      </c>
    </row>
    <row r="28217" s="55" customFormat="1" ht="32.25" customHeight="1" spans="1:5">
      <c r="A28217" s="71"/>
      <c r="B28217" s="68"/>
      <c r="C28217" s="68" t="s">
        <v>33465</v>
      </c>
      <c r="D28217" s="45" t="s">
        <v>28421</v>
      </c>
      <c r="E28217" s="59" t="s">
        <v>2798</v>
      </c>
    </row>
    <row r="28218" s="55" customFormat="1" ht="23.25" customHeight="1" spans="1:5">
      <c r="A28218" s="71"/>
      <c r="B28218" s="68"/>
      <c r="C28218" s="68" t="s">
        <v>33466</v>
      </c>
      <c r="D28218" s="45" t="s">
        <v>33467</v>
      </c>
      <c r="E28218" s="59" t="s">
        <v>17228</v>
      </c>
    </row>
    <row r="28219" s="55" customFormat="1" ht="23.25" customHeight="1" spans="1:5">
      <c r="A28219" s="71"/>
      <c r="B28219" s="68"/>
      <c r="C28219" s="68" t="s">
        <v>33468</v>
      </c>
      <c r="D28219" s="45" t="s">
        <v>33463</v>
      </c>
      <c r="E28219" s="59" t="s">
        <v>2798</v>
      </c>
    </row>
    <row r="28220" s="55" customFormat="1" ht="23.25" customHeight="1" spans="1:5">
      <c r="A28220" s="71"/>
      <c r="B28220" s="68"/>
      <c r="C28220" s="68" t="s">
        <v>33469</v>
      </c>
      <c r="D28220" s="45" t="s">
        <v>31029</v>
      </c>
      <c r="E28220" s="59" t="s">
        <v>17228</v>
      </c>
    </row>
    <row r="28221" s="55" customFormat="1" ht="23.25" customHeight="1" spans="1:5">
      <c r="A28221" s="71"/>
      <c r="B28221" s="68"/>
      <c r="C28221" s="68" t="s">
        <v>33470</v>
      </c>
      <c r="D28221" s="45" t="s">
        <v>33402</v>
      </c>
      <c r="E28221" s="59" t="s">
        <v>2798</v>
      </c>
    </row>
    <row r="28222" s="55" customFormat="1" ht="23.25" customHeight="1" spans="1:5">
      <c r="A28222" s="71"/>
      <c r="B28222" s="68"/>
      <c r="C28222" s="68" t="s">
        <v>33471</v>
      </c>
      <c r="D28222" s="45" t="s">
        <v>33408</v>
      </c>
      <c r="E28222" s="59" t="s">
        <v>17228</v>
      </c>
    </row>
    <row r="28223" s="55" customFormat="1" ht="23.25" customHeight="1" spans="1:5">
      <c r="A28223" s="71"/>
      <c r="B28223" s="68"/>
      <c r="C28223" s="68" t="s">
        <v>33472</v>
      </c>
      <c r="D28223" s="45" t="s">
        <v>33473</v>
      </c>
      <c r="E28223" s="59" t="s">
        <v>17228</v>
      </c>
    </row>
    <row r="28224" s="55" customFormat="1" ht="23.25" customHeight="1" spans="1:5">
      <c r="A28224" s="71"/>
      <c r="B28224" s="68"/>
      <c r="C28224" s="68" t="s">
        <v>33474</v>
      </c>
      <c r="D28224" s="45" t="s">
        <v>33475</v>
      </c>
      <c r="E28224" s="59" t="s">
        <v>2798</v>
      </c>
    </row>
    <row r="28225" s="55" customFormat="1" ht="23.25" customHeight="1" spans="1:5">
      <c r="A28225" s="71"/>
      <c r="B28225" s="68"/>
      <c r="C28225" s="68" t="s">
        <v>33476</v>
      </c>
      <c r="D28225" s="45" t="s">
        <v>33477</v>
      </c>
      <c r="E28225" s="59" t="s">
        <v>2798</v>
      </c>
    </row>
    <row r="28226" s="55" customFormat="1" ht="23.25" customHeight="1" spans="1:5">
      <c r="A28226" s="71"/>
      <c r="B28226" s="68"/>
      <c r="C28226" s="68" t="s">
        <v>33478</v>
      </c>
      <c r="D28226" s="45" t="s">
        <v>33479</v>
      </c>
      <c r="E28226" s="59" t="s">
        <v>17228</v>
      </c>
    </row>
    <row r="28227" s="55" customFormat="1" ht="23.25" customHeight="1" spans="1:5">
      <c r="A28227" s="71"/>
      <c r="B28227" s="68"/>
      <c r="C28227" s="68" t="s">
        <v>33480</v>
      </c>
      <c r="D28227" s="45" t="s">
        <v>33481</v>
      </c>
      <c r="E28227" s="59" t="s">
        <v>17228</v>
      </c>
    </row>
    <row r="28228" s="55" customFormat="1" ht="23.25" customHeight="1" spans="1:5">
      <c r="A28228" s="71"/>
      <c r="B28228" s="68"/>
      <c r="C28228" s="68" t="s">
        <v>33482</v>
      </c>
      <c r="D28228" s="45" t="s">
        <v>31029</v>
      </c>
      <c r="E28228" s="59" t="s">
        <v>17228</v>
      </c>
    </row>
    <row r="28229" s="55" customFormat="1" ht="23.25" customHeight="1" spans="1:5">
      <c r="A28229" s="71"/>
      <c r="B28229" s="68"/>
      <c r="C28229" s="68" t="s">
        <v>33483</v>
      </c>
      <c r="D28229" s="45" t="s">
        <v>33475</v>
      </c>
      <c r="E28229" s="59" t="s">
        <v>2798</v>
      </c>
    </row>
    <row r="28230" s="55" customFormat="1" ht="23.25" customHeight="1" spans="1:5">
      <c r="A28230" s="71"/>
      <c r="B28230" s="68"/>
      <c r="C28230" s="68" t="s">
        <v>33484</v>
      </c>
      <c r="D28230" s="45" t="s">
        <v>33248</v>
      </c>
      <c r="E28230" s="59" t="s">
        <v>17228</v>
      </c>
    </row>
    <row r="28231" s="55" customFormat="1" ht="23.25" customHeight="1" spans="1:5">
      <c r="A28231" s="71"/>
      <c r="B28231" s="68"/>
      <c r="C28231" s="68" t="s">
        <v>33485</v>
      </c>
      <c r="D28231" s="45" t="s">
        <v>33248</v>
      </c>
      <c r="E28231" s="59" t="s">
        <v>17228</v>
      </c>
    </row>
    <row r="28232" s="55" customFormat="1" ht="24" customHeight="1" spans="1:5">
      <c r="A28232" s="71"/>
      <c r="B28232" s="68"/>
      <c r="C28232" s="68" t="s">
        <v>33486</v>
      </c>
      <c r="D28232" s="45" t="s">
        <v>29879</v>
      </c>
      <c r="E28232" s="59" t="s">
        <v>17228</v>
      </c>
    </row>
    <row r="28233" s="55" customFormat="1" ht="24" customHeight="1" spans="1:5">
      <c r="A28233" s="71"/>
      <c r="B28233" s="68"/>
      <c r="C28233" s="68" t="s">
        <v>33487</v>
      </c>
      <c r="D28233" s="45" t="s">
        <v>31029</v>
      </c>
      <c r="E28233" s="59" t="s">
        <v>17228</v>
      </c>
    </row>
    <row r="28234" s="55" customFormat="1" ht="24" customHeight="1" spans="1:5">
      <c r="A28234" s="71"/>
      <c r="B28234" s="68"/>
      <c r="C28234" s="68" t="s">
        <v>33488</v>
      </c>
      <c r="D28234" s="45" t="s">
        <v>33248</v>
      </c>
      <c r="E28234" s="59" t="s">
        <v>17228</v>
      </c>
    </row>
    <row r="28235" s="55" customFormat="1" ht="24" customHeight="1" spans="1:5">
      <c r="A28235" s="71"/>
      <c r="B28235" s="68"/>
      <c r="C28235" s="68" t="s">
        <v>33489</v>
      </c>
      <c r="D28235" s="45" t="s">
        <v>33248</v>
      </c>
      <c r="E28235" s="59" t="s">
        <v>17228</v>
      </c>
    </row>
    <row r="28236" s="55" customFormat="1" ht="24" customHeight="1" spans="1:5">
      <c r="A28236" s="71"/>
      <c r="B28236" s="68"/>
      <c r="C28236" s="68" t="s">
        <v>33490</v>
      </c>
      <c r="D28236" s="45" t="s">
        <v>32945</v>
      </c>
      <c r="E28236" s="59" t="s">
        <v>2798</v>
      </c>
    </row>
    <row r="28237" s="55" customFormat="1" ht="24" customHeight="1" spans="1:5">
      <c r="A28237" s="71"/>
      <c r="B28237" s="68"/>
      <c r="C28237" s="68" t="s">
        <v>33491</v>
      </c>
      <c r="D28237" s="45" t="s">
        <v>252</v>
      </c>
      <c r="E28237" s="59" t="s">
        <v>17228</v>
      </c>
    </row>
    <row r="28238" s="55" customFormat="1" ht="24" customHeight="1" spans="1:5">
      <c r="A28238" s="71"/>
      <c r="B28238" s="68"/>
      <c r="C28238" s="68" t="s">
        <v>33492</v>
      </c>
      <c r="D28238" s="45" t="s">
        <v>252</v>
      </c>
      <c r="E28238" s="59" t="s">
        <v>17228</v>
      </c>
    </row>
    <row r="28239" s="55" customFormat="1" ht="24" customHeight="1" spans="1:5">
      <c r="A28239" s="71"/>
      <c r="B28239" s="68"/>
      <c r="C28239" s="68" t="s">
        <v>33493</v>
      </c>
      <c r="D28239" s="45" t="s">
        <v>252</v>
      </c>
      <c r="E28239" s="59" t="s">
        <v>17228</v>
      </c>
    </row>
    <row r="28240" s="55" customFormat="1" ht="24" customHeight="1" spans="1:5">
      <c r="A28240" s="71"/>
      <c r="B28240" s="68"/>
      <c r="C28240" s="68" t="s">
        <v>33494</v>
      </c>
      <c r="D28240" s="45" t="s">
        <v>4104</v>
      </c>
      <c r="E28240" s="59" t="s">
        <v>2798</v>
      </c>
    </row>
    <row r="28241" s="55" customFormat="1" ht="24" customHeight="1" spans="1:5">
      <c r="A28241" s="71"/>
      <c r="B28241" s="68"/>
      <c r="C28241" s="68" t="s">
        <v>33495</v>
      </c>
      <c r="D28241" s="45" t="s">
        <v>4104</v>
      </c>
      <c r="E28241" s="59" t="s">
        <v>2798</v>
      </c>
    </row>
    <row r="28242" s="55" customFormat="1" ht="24" customHeight="1" spans="1:5">
      <c r="A28242" s="71"/>
      <c r="B28242" s="68"/>
      <c r="C28242" s="68" t="s">
        <v>33496</v>
      </c>
      <c r="D28242" s="45" t="s">
        <v>252</v>
      </c>
      <c r="E28242" s="59" t="s">
        <v>17228</v>
      </c>
    </row>
    <row r="28243" s="55" customFormat="1" ht="24" customHeight="1" spans="1:5">
      <c r="A28243" s="71"/>
      <c r="B28243" s="68"/>
      <c r="C28243" s="68" t="s">
        <v>33497</v>
      </c>
      <c r="D28243" s="45" t="s">
        <v>33498</v>
      </c>
      <c r="E28243" s="59" t="s">
        <v>17228</v>
      </c>
    </row>
    <row r="28244" s="55" customFormat="1" ht="21" customHeight="1" spans="1:5">
      <c r="A28244" s="71"/>
      <c r="B28244" s="75"/>
      <c r="C28244" s="75" t="s">
        <v>33499</v>
      </c>
      <c r="D28244" s="45" t="s">
        <v>22834</v>
      </c>
      <c r="E28244" s="59" t="s">
        <v>17228</v>
      </c>
    </row>
    <row r="28245" s="55" customFormat="1" ht="21" customHeight="1" spans="1:5">
      <c r="A28245" s="71"/>
      <c r="B28245" s="75"/>
      <c r="C28245" s="75" t="s">
        <v>33500</v>
      </c>
      <c r="D28245" s="45" t="s">
        <v>22834</v>
      </c>
      <c r="E28245" s="59" t="s">
        <v>17228</v>
      </c>
    </row>
    <row r="28246" s="55" customFormat="1" ht="21" customHeight="1" spans="1:5">
      <c r="A28246" s="71"/>
      <c r="B28246" s="75"/>
      <c r="C28246" s="75" t="s">
        <v>33501</v>
      </c>
      <c r="D28246" s="45" t="s">
        <v>33502</v>
      </c>
      <c r="E28246" s="59" t="s">
        <v>2798</v>
      </c>
    </row>
    <row r="28247" s="55" customFormat="1" ht="21" customHeight="1" spans="1:5">
      <c r="A28247" s="71"/>
      <c r="B28247" s="75"/>
      <c r="C28247" s="75" t="s">
        <v>33503</v>
      </c>
      <c r="D28247" s="45" t="s">
        <v>33502</v>
      </c>
      <c r="E28247" s="59" t="s">
        <v>2798</v>
      </c>
    </row>
    <row r="28248" s="55" customFormat="1" ht="21" customHeight="1" spans="1:5">
      <c r="A28248" s="71"/>
      <c r="B28248" s="68"/>
      <c r="C28248" s="68" t="s">
        <v>33504</v>
      </c>
      <c r="D28248" s="45" t="s">
        <v>252</v>
      </c>
      <c r="E28248" s="59" t="s">
        <v>17228</v>
      </c>
    </row>
    <row r="28249" s="55" customFormat="1" ht="21" customHeight="1" spans="1:5">
      <c r="A28249" s="71"/>
      <c r="B28249" s="68"/>
      <c r="C28249" s="68" t="s">
        <v>33505</v>
      </c>
      <c r="D28249" s="45" t="s">
        <v>252</v>
      </c>
      <c r="E28249" s="59" t="s">
        <v>17228</v>
      </c>
    </row>
    <row r="28250" s="55" customFormat="1" ht="21" customHeight="1" spans="1:5">
      <c r="A28250" s="71"/>
      <c r="B28250" s="68"/>
      <c r="C28250" s="68" t="s">
        <v>33506</v>
      </c>
      <c r="D28250" s="45" t="s">
        <v>33502</v>
      </c>
      <c r="E28250" s="59" t="s">
        <v>17228</v>
      </c>
    </row>
    <row r="28251" s="55" customFormat="1" ht="21" customHeight="1" spans="1:5">
      <c r="A28251" s="71"/>
      <c r="B28251" s="68"/>
      <c r="C28251" s="68" t="s">
        <v>33507</v>
      </c>
      <c r="D28251" s="45" t="s">
        <v>252</v>
      </c>
      <c r="E28251" s="59" t="s">
        <v>17228</v>
      </c>
    </row>
    <row r="28252" s="55" customFormat="1" ht="21" customHeight="1" spans="1:5">
      <c r="A28252" s="71"/>
      <c r="B28252" s="68"/>
      <c r="C28252" s="68" t="s">
        <v>33508</v>
      </c>
      <c r="D28252" s="45" t="s">
        <v>22834</v>
      </c>
      <c r="E28252" s="59" t="s">
        <v>17228</v>
      </c>
    </row>
    <row r="28253" s="55" customFormat="1" ht="24" customHeight="1" spans="1:5">
      <c r="A28253" s="71"/>
      <c r="B28253" s="68"/>
      <c r="C28253" s="68" t="s">
        <v>33509</v>
      </c>
      <c r="D28253" s="59" t="s">
        <v>252</v>
      </c>
      <c r="E28253" s="59" t="s">
        <v>17228</v>
      </c>
    </row>
    <row r="28254" s="55" customFormat="1" ht="24" customHeight="1" spans="1:5">
      <c r="A28254" s="71"/>
      <c r="B28254" s="68"/>
      <c r="C28254" s="68" t="s">
        <v>33510</v>
      </c>
      <c r="D28254" s="59" t="s">
        <v>31457</v>
      </c>
      <c r="E28254" s="59" t="s">
        <v>2798</v>
      </c>
    </row>
    <row r="28255" s="55" customFormat="1" ht="24" customHeight="1" spans="1:5">
      <c r="A28255" s="71"/>
      <c r="B28255" s="68"/>
      <c r="C28255" s="68" t="s">
        <v>33511</v>
      </c>
      <c r="D28255" s="59" t="s">
        <v>2085</v>
      </c>
      <c r="E28255" s="59" t="s">
        <v>2798</v>
      </c>
    </row>
    <row r="28256" s="55" customFormat="1" ht="24" customHeight="1" spans="1:5">
      <c r="A28256" s="71"/>
      <c r="B28256" s="68"/>
      <c r="C28256" s="68" t="s">
        <v>33512</v>
      </c>
      <c r="D28256" s="59" t="s">
        <v>30264</v>
      </c>
      <c r="E28256" s="59" t="s">
        <v>17228</v>
      </c>
    </row>
    <row r="28257" s="55" customFormat="1" ht="24" customHeight="1" spans="1:5">
      <c r="A28257" s="71"/>
      <c r="B28257" s="68"/>
      <c r="C28257" s="68" t="s">
        <v>33513</v>
      </c>
      <c r="D28257" s="59" t="s">
        <v>3422</v>
      </c>
      <c r="E28257" s="59" t="s">
        <v>17228</v>
      </c>
    </row>
    <row r="28258" s="55" customFormat="1" ht="24" customHeight="1" spans="1:5">
      <c r="A28258" s="71"/>
      <c r="B28258" s="68"/>
      <c r="C28258" s="68" t="s">
        <v>33514</v>
      </c>
      <c r="D28258" s="59" t="s">
        <v>3422</v>
      </c>
      <c r="E28258" s="59" t="s">
        <v>17228</v>
      </c>
    </row>
    <row r="28259" s="55" customFormat="1" ht="24" customHeight="1" spans="1:5">
      <c r="A28259" s="71"/>
      <c r="B28259" s="68"/>
      <c r="C28259" s="68" t="s">
        <v>33515</v>
      </c>
      <c r="D28259" s="59" t="s">
        <v>29862</v>
      </c>
      <c r="E28259" s="59" t="s">
        <v>17228</v>
      </c>
    </row>
    <row r="28260" s="55" customFormat="1" ht="24" customHeight="1" spans="1:5">
      <c r="A28260" s="71"/>
      <c r="B28260" s="68"/>
      <c r="C28260" s="68" t="s">
        <v>33516</v>
      </c>
      <c r="D28260" s="59" t="s">
        <v>29862</v>
      </c>
      <c r="E28260" s="59" t="s">
        <v>17228</v>
      </c>
    </row>
    <row r="28261" s="55" customFormat="1" ht="21.75" customHeight="1" spans="1:5">
      <c r="A28261" s="71"/>
      <c r="B28261" s="68"/>
      <c r="C28261" s="68" t="s">
        <v>33517</v>
      </c>
      <c r="D28261" s="59" t="s">
        <v>2085</v>
      </c>
      <c r="E28261" s="59" t="s">
        <v>2798</v>
      </c>
    </row>
    <row r="28262" s="55" customFormat="1" ht="21.75" customHeight="1" spans="1:5">
      <c r="A28262" s="71"/>
      <c r="B28262" s="68"/>
      <c r="C28262" s="68" t="s">
        <v>33518</v>
      </c>
      <c r="D28262" s="59" t="s">
        <v>30264</v>
      </c>
      <c r="E28262" s="59" t="s">
        <v>17228</v>
      </c>
    </row>
    <row r="28263" s="55" customFormat="1" ht="21.75" customHeight="1" spans="1:5">
      <c r="A28263" s="71"/>
      <c r="B28263" s="68"/>
      <c r="C28263" s="68" t="s">
        <v>33519</v>
      </c>
      <c r="D28263" s="59" t="s">
        <v>29862</v>
      </c>
      <c r="E28263" s="59" t="s">
        <v>17228</v>
      </c>
    </row>
    <row r="28264" s="55" customFormat="1" ht="21.75" customHeight="1" spans="1:5">
      <c r="A28264" s="71"/>
      <c r="B28264" s="68"/>
      <c r="C28264" s="68" t="s">
        <v>33520</v>
      </c>
      <c r="D28264" s="59" t="s">
        <v>31538</v>
      </c>
      <c r="E28264" s="59" t="s">
        <v>17228</v>
      </c>
    </row>
    <row r="28265" s="55" customFormat="1" ht="31.5" customHeight="1" spans="1:5">
      <c r="A28265" s="71"/>
      <c r="B28265" s="68"/>
      <c r="C28265" s="68" t="s">
        <v>33521</v>
      </c>
      <c r="D28265" s="59" t="s">
        <v>252</v>
      </c>
      <c r="E28265" s="59" t="s">
        <v>17228</v>
      </c>
    </row>
    <row r="28266" s="55" customFormat="1" ht="21.75" customHeight="1" spans="1:5">
      <c r="A28266" s="71"/>
      <c r="B28266" s="68"/>
      <c r="C28266" s="68" t="s">
        <v>33522</v>
      </c>
      <c r="D28266" s="59" t="s">
        <v>252</v>
      </c>
      <c r="E28266" s="59" t="s">
        <v>17228</v>
      </c>
    </row>
    <row r="28267" s="55" customFormat="1" ht="21.75" customHeight="1" spans="1:5">
      <c r="A28267" s="71"/>
      <c r="B28267" s="68"/>
      <c r="C28267" s="68" t="s">
        <v>33523</v>
      </c>
      <c r="D28267" s="59" t="s">
        <v>252</v>
      </c>
      <c r="E28267" s="59" t="s">
        <v>17228</v>
      </c>
    </row>
    <row r="28268" s="55" customFormat="1" ht="21.75" customHeight="1" spans="1:5">
      <c r="A28268" s="71"/>
      <c r="B28268" s="68"/>
      <c r="C28268" s="68" t="s">
        <v>33524</v>
      </c>
      <c r="D28268" s="59" t="s">
        <v>252</v>
      </c>
      <c r="E28268" s="59"/>
    </row>
    <row r="28269" s="55" customFormat="1" ht="21.75" customHeight="1" spans="1:5">
      <c r="A28269" s="71"/>
      <c r="B28269" s="68"/>
      <c r="C28269" s="68" t="s">
        <v>33525</v>
      </c>
      <c r="D28269" s="59" t="s">
        <v>252</v>
      </c>
      <c r="E28269" s="59" t="s">
        <v>17228</v>
      </c>
    </row>
    <row r="28270" s="55" customFormat="1" ht="21.75" customHeight="1" spans="1:5">
      <c r="A28270" s="71"/>
      <c r="B28270" s="68"/>
      <c r="C28270" s="68" t="s">
        <v>33526</v>
      </c>
      <c r="D28270" s="59" t="s">
        <v>252</v>
      </c>
      <c r="E28270" s="59" t="s">
        <v>17228</v>
      </c>
    </row>
    <row r="28271" s="55" customFormat="1" ht="21.75" customHeight="1" spans="1:5">
      <c r="A28271" s="71"/>
      <c r="B28271" s="68"/>
      <c r="C28271" s="68" t="s">
        <v>33527</v>
      </c>
      <c r="D28271" s="59" t="s">
        <v>33528</v>
      </c>
      <c r="E28271" s="59" t="s">
        <v>17228</v>
      </c>
    </row>
    <row r="28272" s="55" customFormat="1" ht="21.75" customHeight="1" spans="1:5">
      <c r="A28272" s="71"/>
      <c r="B28272" s="68"/>
      <c r="C28272" s="68" t="s">
        <v>33529</v>
      </c>
      <c r="D28272" s="59" t="s">
        <v>33530</v>
      </c>
      <c r="E28272" s="59" t="s">
        <v>17228</v>
      </c>
    </row>
    <row r="28273" s="55" customFormat="1" ht="21.75" customHeight="1" spans="1:6">
      <c r="A28273" s="71"/>
      <c r="B28273" s="68"/>
      <c r="C28273" s="68" t="s">
        <v>33531</v>
      </c>
      <c r="D28273" s="59" t="s">
        <v>252</v>
      </c>
      <c r="E28273" s="59" t="s">
        <v>17228</v>
      </c>
    </row>
    <row r="28274" s="55" customFormat="1" ht="21.75" customHeight="1" spans="1:6">
      <c r="A28274" s="71"/>
      <c r="B28274" s="68"/>
      <c r="C28274" s="68" t="s">
        <v>33532</v>
      </c>
      <c r="D28274" s="59" t="s">
        <v>252</v>
      </c>
      <c r="E28274" s="59" t="s">
        <v>17228</v>
      </c>
    </row>
    <row r="28275" s="55" customFormat="1" ht="21.75" customHeight="1" spans="1:6">
      <c r="A28275" s="71"/>
      <c r="B28275" s="68"/>
      <c r="C28275" s="68" t="s">
        <v>33533</v>
      </c>
      <c r="D28275" s="59" t="s">
        <v>30264</v>
      </c>
      <c r="E28275" s="59" t="s">
        <v>17228</v>
      </c>
    </row>
    <row r="28276" s="55" customFormat="1" ht="21.75" customHeight="1" spans="1:6">
      <c r="A28276" s="71"/>
      <c r="B28276" s="68"/>
      <c r="C28276" s="68" t="s">
        <v>33534</v>
      </c>
      <c r="D28276" s="59" t="s">
        <v>29862</v>
      </c>
      <c r="E28276" s="59" t="s">
        <v>17228</v>
      </c>
    </row>
    <row r="28277" s="55" customFormat="1" ht="21.75" customHeight="1" spans="1:6">
      <c r="A28277" s="71"/>
      <c r="B28277" s="68"/>
      <c r="C28277" s="68" t="s">
        <v>33535</v>
      </c>
      <c r="D28277" s="59" t="s">
        <v>29862</v>
      </c>
      <c r="E28277" s="59" t="s">
        <v>17228</v>
      </c>
    </row>
    <row r="28278" s="55" customFormat="1" ht="21.75" customHeight="1" spans="1:6">
      <c r="A28278" s="71"/>
      <c r="B28278" s="68"/>
      <c r="C28278" s="68" t="s">
        <v>33536</v>
      </c>
      <c r="D28278" s="59" t="s">
        <v>252</v>
      </c>
      <c r="E28278" s="59" t="s">
        <v>17228</v>
      </c>
    </row>
    <row r="28279" s="55" customFormat="1" ht="21.75" customHeight="1" spans="1:6">
      <c r="A28279" s="71"/>
      <c r="B28279" s="68"/>
      <c r="C28279" s="68" t="s">
        <v>33537</v>
      </c>
      <c r="D28279" s="59" t="s">
        <v>252</v>
      </c>
      <c r="E28279" s="59" t="s">
        <v>17228</v>
      </c>
    </row>
    <row r="28280" s="55" customFormat="1" ht="21.75" customHeight="1" spans="1:6">
      <c r="A28280" s="71"/>
      <c r="B28280" s="68"/>
      <c r="C28280" s="68" t="s">
        <v>33538</v>
      </c>
      <c r="D28280" s="59" t="s">
        <v>252</v>
      </c>
      <c r="E28280" s="59" t="s">
        <v>17228</v>
      </c>
      <c r="F28280" s="59"/>
    </row>
    <row r="28281" s="55" customFormat="1" ht="21.75" customHeight="1" spans="1:6">
      <c r="A28281" s="71"/>
      <c r="B28281" s="68"/>
      <c r="C28281" s="68" t="s">
        <v>33539</v>
      </c>
      <c r="D28281" s="59" t="s">
        <v>252</v>
      </c>
      <c r="E28281" s="59" t="s">
        <v>17228</v>
      </c>
    </row>
    <row r="28282" s="55" customFormat="1" ht="21.75" customHeight="1" spans="1:6">
      <c r="A28282" s="71"/>
      <c r="B28282" s="68"/>
      <c r="C28282" s="68" t="s">
        <v>33540</v>
      </c>
      <c r="D28282" s="59" t="s">
        <v>252</v>
      </c>
      <c r="E28282" s="59" t="s">
        <v>17228</v>
      </c>
    </row>
    <row r="28283" s="55" customFormat="1" ht="21.75" customHeight="1" spans="1:6">
      <c r="A28283" s="71"/>
      <c r="B28283" s="68"/>
      <c r="C28283" s="68" t="s">
        <v>33541</v>
      </c>
      <c r="D28283" s="59" t="s">
        <v>33528</v>
      </c>
      <c r="E28283" s="59" t="s">
        <v>17228</v>
      </c>
    </row>
    <row r="28284" s="55" customFormat="1" ht="27" customHeight="1" spans="1:6">
      <c r="A28284" s="71"/>
      <c r="B28284" s="211"/>
      <c r="C28284" s="211" t="s">
        <v>33542</v>
      </c>
      <c r="D28284" s="59" t="s">
        <v>27487</v>
      </c>
      <c r="E28284" s="59" t="s">
        <v>17228</v>
      </c>
    </row>
    <row r="28285" s="55" customFormat="1" ht="21.75" customHeight="1" spans="1:6">
      <c r="A28285" s="71"/>
      <c r="B28285" s="68"/>
      <c r="C28285" s="68" t="s">
        <v>33543</v>
      </c>
      <c r="D28285" s="59" t="s">
        <v>29862</v>
      </c>
      <c r="E28285" s="59" t="s">
        <v>17228</v>
      </c>
    </row>
    <row r="28286" s="55" customFormat="1" ht="21.75" customHeight="1" spans="1:6">
      <c r="A28286" s="71"/>
      <c r="B28286" s="68"/>
      <c r="C28286" s="68" t="s">
        <v>33544</v>
      </c>
      <c r="D28286" s="59" t="s">
        <v>17714</v>
      </c>
      <c r="E28286" s="59" t="s">
        <v>17228</v>
      </c>
    </row>
    <row r="28287" s="55" customFormat="1" ht="23.25" customHeight="1" spans="1:6">
      <c r="A28287" s="71"/>
      <c r="B28287" s="68"/>
      <c r="C28287" s="68" t="s">
        <v>33545</v>
      </c>
      <c r="D28287" s="59" t="s">
        <v>252</v>
      </c>
      <c r="E28287" s="59" t="s">
        <v>17228</v>
      </c>
    </row>
    <row r="28288" s="55" customFormat="1" ht="30.75" customHeight="1" spans="1:6">
      <c r="A28288" s="71"/>
      <c r="B28288" s="68"/>
      <c r="C28288" s="68" t="s">
        <v>33546</v>
      </c>
      <c r="D28288" s="59" t="s">
        <v>31727</v>
      </c>
      <c r="E28288" s="59" t="s">
        <v>2798</v>
      </c>
    </row>
    <row r="28289" s="55" customFormat="1" ht="32.25" customHeight="1" spans="1:5">
      <c r="A28289" s="71"/>
      <c r="B28289" s="68"/>
      <c r="C28289" s="68" t="s">
        <v>33547</v>
      </c>
      <c r="D28289" s="59" t="s">
        <v>32071</v>
      </c>
      <c r="E28289" s="59" t="s">
        <v>2798</v>
      </c>
    </row>
    <row r="28290" s="55" customFormat="1" ht="21.75" customHeight="1" spans="1:5">
      <c r="A28290" s="71"/>
      <c r="B28290" s="68"/>
      <c r="C28290" s="68" t="s">
        <v>33548</v>
      </c>
      <c r="D28290" s="59" t="s">
        <v>33377</v>
      </c>
      <c r="E28290" s="59" t="s">
        <v>2798</v>
      </c>
    </row>
    <row r="28291" s="55" customFormat="1" ht="21.75" customHeight="1" spans="1:5">
      <c r="A28291" s="71"/>
      <c r="B28291" s="68"/>
      <c r="C28291" s="68" t="s">
        <v>33549</v>
      </c>
      <c r="D28291" s="59" t="s">
        <v>29862</v>
      </c>
      <c r="E28291" s="59" t="s">
        <v>17228</v>
      </c>
    </row>
    <row r="28292" s="55" customFormat="1" ht="21.75" customHeight="1" spans="1:5">
      <c r="A28292" s="71"/>
      <c r="B28292" s="68"/>
      <c r="C28292" s="68" t="s">
        <v>33550</v>
      </c>
      <c r="D28292" s="59" t="s">
        <v>29862</v>
      </c>
      <c r="E28292" s="59" t="s">
        <v>17228</v>
      </c>
    </row>
    <row r="28293" s="55" customFormat="1" ht="21.75" customHeight="1" spans="1:5">
      <c r="A28293" s="71"/>
      <c r="B28293" s="68"/>
      <c r="C28293" s="68" t="s">
        <v>33551</v>
      </c>
      <c r="D28293" s="59" t="s">
        <v>31186</v>
      </c>
      <c r="E28293" s="59" t="s">
        <v>17228</v>
      </c>
    </row>
    <row r="28294" s="55" customFormat="1" ht="21.75" customHeight="1" spans="1:5">
      <c r="A28294" s="71"/>
      <c r="B28294" s="68"/>
      <c r="C28294" s="68" t="s">
        <v>33552</v>
      </c>
      <c r="D28294" s="59" t="s">
        <v>252</v>
      </c>
      <c r="E28294" s="59" t="s">
        <v>17228</v>
      </c>
    </row>
    <row r="28295" s="55" customFormat="1" ht="21.75" customHeight="1" spans="1:5">
      <c r="A28295" s="71"/>
      <c r="B28295" s="68"/>
      <c r="C28295" s="68" t="s">
        <v>33553</v>
      </c>
      <c r="D28295" s="59" t="s">
        <v>252</v>
      </c>
      <c r="E28295" s="59" t="s">
        <v>17228</v>
      </c>
    </row>
    <row r="28296" s="55" customFormat="1" ht="21.75" customHeight="1" spans="1:5">
      <c r="A28296" s="71"/>
      <c r="B28296" s="68"/>
      <c r="C28296" s="68" t="s">
        <v>33554</v>
      </c>
      <c r="D28296" s="59" t="s">
        <v>252</v>
      </c>
      <c r="E28296" s="59" t="s">
        <v>17228</v>
      </c>
    </row>
    <row r="28297" s="55" customFormat="1" ht="21.75" customHeight="1" spans="1:5">
      <c r="A28297" s="71"/>
      <c r="B28297" s="68"/>
      <c r="C28297" s="68" t="s">
        <v>33555</v>
      </c>
      <c r="D28297" s="59" t="s">
        <v>252</v>
      </c>
      <c r="E28297" s="59" t="s">
        <v>17228</v>
      </c>
    </row>
    <row r="28298" s="55" customFormat="1" ht="21.75" customHeight="1" spans="1:5">
      <c r="A28298" s="71"/>
      <c r="B28298" s="68"/>
      <c r="C28298" s="68" t="s">
        <v>33556</v>
      </c>
      <c r="D28298" s="59" t="s">
        <v>11746</v>
      </c>
      <c r="E28298" s="59" t="s">
        <v>2798</v>
      </c>
    </row>
    <row r="28299" s="55" customFormat="1" ht="21.75" customHeight="1" spans="1:5">
      <c r="A28299" s="71"/>
      <c r="B28299" s="68"/>
      <c r="C28299" s="68" t="s">
        <v>33557</v>
      </c>
      <c r="D28299" s="59" t="s">
        <v>31536</v>
      </c>
      <c r="E28299" s="59" t="s">
        <v>2798</v>
      </c>
    </row>
    <row r="28300" s="55" customFormat="1" ht="21.75" customHeight="1" spans="1:5">
      <c r="A28300" s="71"/>
      <c r="B28300" s="68"/>
      <c r="C28300" s="68" t="s">
        <v>33558</v>
      </c>
      <c r="D28300" s="59" t="s">
        <v>30264</v>
      </c>
      <c r="E28300" s="59" t="s">
        <v>17228</v>
      </c>
    </row>
    <row r="28301" s="55" customFormat="1" ht="21.75" customHeight="1" spans="1:5">
      <c r="A28301" s="71"/>
      <c r="B28301" s="68"/>
      <c r="C28301" s="68" t="s">
        <v>33559</v>
      </c>
      <c r="D28301" s="59" t="s">
        <v>30264</v>
      </c>
      <c r="E28301" s="59" t="s">
        <v>17228</v>
      </c>
    </row>
    <row r="28302" s="55" customFormat="1" ht="21.75" customHeight="1" spans="1:5">
      <c r="A28302" s="71"/>
      <c r="B28302" s="68"/>
      <c r="C28302" s="68" t="s">
        <v>33560</v>
      </c>
      <c r="D28302" s="59" t="s">
        <v>3422</v>
      </c>
      <c r="E28302" s="59" t="s">
        <v>2798</v>
      </c>
    </row>
    <row r="28303" s="55" customFormat="1" ht="21.75" customHeight="1" spans="1:5">
      <c r="A28303" s="68"/>
      <c r="B28303" s="68"/>
      <c r="C28303" s="68" t="s">
        <v>33561</v>
      </c>
      <c r="D28303" s="59" t="s">
        <v>29862</v>
      </c>
      <c r="E28303" s="59" t="s">
        <v>17228</v>
      </c>
    </row>
    <row r="28304" s="55" customFormat="1" ht="21.75" customHeight="1" spans="1:5">
      <c r="A28304" s="68"/>
      <c r="B28304" s="68"/>
      <c r="C28304" s="68" t="s">
        <v>33562</v>
      </c>
      <c r="D28304" s="59" t="s">
        <v>29862</v>
      </c>
      <c r="E28304" s="59" t="s">
        <v>17228</v>
      </c>
    </row>
    <row r="28305" s="55" customFormat="1" ht="23.25" customHeight="1" spans="1:5">
      <c r="A28305" s="71"/>
      <c r="B28305" s="311"/>
      <c r="C28305" s="311" t="s">
        <v>33563</v>
      </c>
      <c r="D28305" s="59" t="s">
        <v>29862</v>
      </c>
      <c r="E28305" s="59" t="s">
        <v>17228</v>
      </c>
    </row>
    <row r="28306" s="55" customFormat="1" ht="21" customHeight="1" spans="1:5">
      <c r="A28306" s="71"/>
      <c r="B28306" s="68"/>
      <c r="C28306" s="68" t="s">
        <v>33564</v>
      </c>
      <c r="D28306" s="59" t="s">
        <v>252</v>
      </c>
      <c r="E28306" s="59" t="s">
        <v>17228</v>
      </c>
    </row>
    <row r="28307" s="55" customFormat="1" ht="21" customHeight="1" spans="1:5">
      <c r="A28307" s="71"/>
      <c r="B28307" s="68"/>
      <c r="C28307" s="68" t="s">
        <v>33565</v>
      </c>
      <c r="D28307" s="59" t="s">
        <v>31727</v>
      </c>
      <c r="E28307" s="59" t="s">
        <v>17228</v>
      </c>
    </row>
    <row r="28308" s="55" customFormat="1" ht="30" customHeight="1" spans="1:5">
      <c r="A28308" s="71"/>
      <c r="B28308" s="68"/>
      <c r="C28308" s="68" t="s">
        <v>33566</v>
      </c>
      <c r="D28308" s="59" t="s">
        <v>252</v>
      </c>
      <c r="E28308" s="59" t="s">
        <v>2798</v>
      </c>
    </row>
    <row r="28309" s="55" customFormat="1" ht="21" customHeight="1" spans="1:5">
      <c r="A28309" s="71"/>
      <c r="B28309" s="68"/>
      <c r="C28309" s="68" t="s">
        <v>33567</v>
      </c>
      <c r="D28309" s="59" t="s">
        <v>252</v>
      </c>
      <c r="E28309" s="59" t="s">
        <v>17228</v>
      </c>
    </row>
    <row r="28310" s="55" customFormat="1" ht="21" customHeight="1" spans="1:5">
      <c r="A28310" s="71"/>
      <c r="B28310" s="68"/>
      <c r="C28310" s="68" t="s">
        <v>33568</v>
      </c>
      <c r="D28310" s="59" t="s">
        <v>252</v>
      </c>
      <c r="E28310" s="59" t="s">
        <v>17228</v>
      </c>
    </row>
    <row r="28311" s="55" customFormat="1" ht="21" customHeight="1" spans="1:5">
      <c r="A28311" s="71"/>
      <c r="B28311" s="68"/>
      <c r="C28311" s="68" t="s">
        <v>33569</v>
      </c>
      <c r="D28311" s="59" t="s">
        <v>2085</v>
      </c>
      <c r="E28311" s="59" t="s">
        <v>192</v>
      </c>
    </row>
    <row r="28312" s="55" customFormat="1" ht="21" customHeight="1" spans="1:5">
      <c r="A28312" s="71"/>
      <c r="B28312" s="68"/>
      <c r="C28312" s="68" t="s">
        <v>33570</v>
      </c>
      <c r="D28312" s="59" t="s">
        <v>7876</v>
      </c>
      <c r="E28312" s="59" t="s">
        <v>2798</v>
      </c>
    </row>
    <row r="28313" s="55" customFormat="1" ht="21" customHeight="1" spans="1:5">
      <c r="A28313" s="71"/>
      <c r="B28313" s="68"/>
      <c r="C28313" s="68" t="s">
        <v>33571</v>
      </c>
      <c r="D28313" s="59" t="s">
        <v>252</v>
      </c>
      <c r="E28313" s="59" t="s">
        <v>17228</v>
      </c>
    </row>
    <row r="28314" s="55" customFormat="1" ht="21" customHeight="1" spans="1:5">
      <c r="A28314" s="71"/>
      <c r="B28314" s="68"/>
      <c r="C28314" s="68" t="s">
        <v>17240</v>
      </c>
      <c r="D28314" s="59" t="s">
        <v>252</v>
      </c>
      <c r="E28314" s="59" t="s">
        <v>17228</v>
      </c>
    </row>
    <row r="28315" s="55" customFormat="1" ht="21" customHeight="1" spans="1:5">
      <c r="A28315" s="71"/>
      <c r="B28315" s="68"/>
      <c r="C28315" s="68" t="s">
        <v>33572</v>
      </c>
      <c r="D28315" s="59"/>
      <c r="E28315" s="59"/>
    </row>
    <row r="28316" s="55" customFormat="1" ht="21" customHeight="1" spans="1:5">
      <c r="A28316" s="71"/>
      <c r="B28316" s="68"/>
      <c r="C28316" s="68" t="s">
        <v>33573</v>
      </c>
      <c r="D28316" s="59" t="s">
        <v>252</v>
      </c>
      <c r="E28316" s="59" t="s">
        <v>17228</v>
      </c>
    </row>
    <row r="28317" s="55" customFormat="1" ht="21" customHeight="1" spans="1:5">
      <c r="A28317" s="71"/>
      <c r="B28317" s="68"/>
      <c r="C28317" s="68" t="s">
        <v>33574</v>
      </c>
      <c r="D28317" s="59" t="s">
        <v>3422</v>
      </c>
      <c r="E28317" s="59" t="s">
        <v>17228</v>
      </c>
    </row>
    <row r="28318" s="55" customFormat="1" ht="21" customHeight="1" spans="1:5">
      <c r="A28318" s="71"/>
      <c r="B28318" s="68"/>
      <c r="C28318" s="68" t="s">
        <v>33575</v>
      </c>
      <c r="D28318" s="59" t="s">
        <v>3143</v>
      </c>
      <c r="E28318" s="59" t="s">
        <v>2798</v>
      </c>
    </row>
    <row r="28319" s="55" customFormat="1" ht="18.75" customHeight="1" spans="1:5">
      <c r="A28319" s="71"/>
      <c r="B28319" s="211"/>
      <c r="C28319" s="211" t="s">
        <v>33576</v>
      </c>
      <c r="D28319" s="59" t="s">
        <v>252</v>
      </c>
      <c r="E28319" s="59" t="s">
        <v>17228</v>
      </c>
    </row>
    <row r="28320" s="55" customFormat="1" ht="18.75" customHeight="1" spans="1:5">
      <c r="A28320" s="71"/>
      <c r="B28320" s="211"/>
      <c r="C28320" s="211" t="s">
        <v>33577</v>
      </c>
      <c r="D28320" s="59" t="s">
        <v>252</v>
      </c>
      <c r="E28320" s="59" t="s">
        <v>17228</v>
      </c>
    </row>
    <row r="28321" s="55" customFormat="1" ht="18.75" customHeight="1" spans="1:5">
      <c r="A28321" s="71"/>
      <c r="B28321" s="211"/>
      <c r="C28321" s="211" t="s">
        <v>33578</v>
      </c>
      <c r="D28321" s="59" t="s">
        <v>31609</v>
      </c>
      <c r="E28321" s="59" t="s">
        <v>2798</v>
      </c>
    </row>
    <row r="28322" s="55" customFormat="1" ht="18.75" customHeight="1" spans="1:5">
      <c r="A28322" s="71"/>
      <c r="B28322" s="211"/>
      <c r="C28322" s="211" t="s">
        <v>33579</v>
      </c>
      <c r="D28322" s="59" t="s">
        <v>252</v>
      </c>
      <c r="E28322" s="59" t="s">
        <v>17228</v>
      </c>
    </row>
    <row r="28323" s="55" customFormat="1" ht="18.75" customHeight="1" spans="1:5">
      <c r="A28323" s="71"/>
      <c r="B28323" s="211"/>
      <c r="C28323" s="211" t="s">
        <v>33580</v>
      </c>
      <c r="D28323" s="59" t="s">
        <v>252</v>
      </c>
      <c r="E28323" s="59" t="s">
        <v>17228</v>
      </c>
    </row>
    <row r="28324" s="55" customFormat="1" ht="18.75" customHeight="1" spans="1:5">
      <c r="A28324" s="71"/>
      <c r="B28324" s="211"/>
      <c r="C28324" s="211" t="s">
        <v>33581</v>
      </c>
      <c r="D28324" s="59" t="s">
        <v>6612</v>
      </c>
      <c r="E28324" s="59" t="s">
        <v>2798</v>
      </c>
    </row>
    <row r="28325" s="55" customFormat="1" ht="18.75" customHeight="1" spans="1:5">
      <c r="A28325" s="71"/>
      <c r="B28325" s="211"/>
      <c r="C28325" s="211" t="s">
        <v>33582</v>
      </c>
      <c r="D28325" s="59" t="s">
        <v>11746</v>
      </c>
      <c r="E28325" s="59" t="s">
        <v>17228</v>
      </c>
    </row>
    <row r="28326" s="55" customFormat="1" ht="18.75" customHeight="1" spans="1:5">
      <c r="A28326" s="71"/>
      <c r="B28326" s="211"/>
      <c r="C28326" s="211" t="s">
        <v>33583</v>
      </c>
      <c r="D28326" s="59" t="s">
        <v>252</v>
      </c>
      <c r="E28326" s="59" t="s">
        <v>192</v>
      </c>
    </row>
    <row r="28327" s="55" customFormat="1" ht="18.75" customHeight="1" spans="1:5">
      <c r="A28327" s="71"/>
      <c r="B28327" s="211"/>
      <c r="C28327" s="211" t="s">
        <v>33584</v>
      </c>
      <c r="D28327" s="59" t="s">
        <v>3143</v>
      </c>
      <c r="E28327" s="59" t="s">
        <v>192</v>
      </c>
    </row>
    <row r="28328" s="55" customFormat="1" ht="18.75" customHeight="1" spans="1:5">
      <c r="A28328" s="71"/>
      <c r="B28328" s="211"/>
      <c r="C28328" s="211" t="s">
        <v>33585</v>
      </c>
      <c r="D28328" s="59" t="s">
        <v>33586</v>
      </c>
      <c r="E28328" s="59" t="s">
        <v>192</v>
      </c>
    </row>
    <row r="28329" s="55" customFormat="1" ht="18.75" customHeight="1" spans="1:5">
      <c r="A28329" s="71"/>
      <c r="B28329" s="211"/>
      <c r="C28329" s="211" t="s">
        <v>33587</v>
      </c>
      <c r="D28329" s="59" t="s">
        <v>33586</v>
      </c>
      <c r="E28329" s="59" t="s">
        <v>192</v>
      </c>
    </row>
    <row r="28330" s="55" customFormat="1" ht="18.75" customHeight="1" spans="1:5">
      <c r="A28330" s="71"/>
      <c r="B28330" s="211"/>
      <c r="C28330" s="211" t="s">
        <v>33588</v>
      </c>
      <c r="D28330" s="59" t="s">
        <v>32335</v>
      </c>
      <c r="E28330" s="59" t="s">
        <v>17228</v>
      </c>
    </row>
    <row r="28331" s="55" customFormat="1" ht="18.75" customHeight="1" spans="1:5">
      <c r="A28331" s="71"/>
      <c r="B28331" s="211"/>
      <c r="C28331" s="211" t="s">
        <v>33589</v>
      </c>
      <c r="D28331" s="59" t="s">
        <v>32335</v>
      </c>
      <c r="E28331" s="59" t="s">
        <v>17228</v>
      </c>
    </row>
    <row r="28332" s="55" customFormat="1" ht="21.75" customHeight="1" spans="1:5">
      <c r="A28332" s="71"/>
      <c r="B28332" s="211"/>
      <c r="C28332" s="211" t="s">
        <v>33590</v>
      </c>
      <c r="D28332" s="59" t="s">
        <v>32335</v>
      </c>
      <c r="E28332" s="59" t="s">
        <v>17228</v>
      </c>
    </row>
    <row r="28333" s="55" customFormat="1" customHeight="1" spans="1:5">
      <c r="A28333" s="71"/>
      <c r="B28333" s="67"/>
      <c r="C28333" s="67" t="s">
        <v>33591</v>
      </c>
      <c r="D28333" s="59" t="s">
        <v>252</v>
      </c>
      <c r="E28333" s="59" t="s">
        <v>17228</v>
      </c>
    </row>
    <row r="28334" s="55" customFormat="1" customHeight="1" spans="1:5">
      <c r="A28334" s="71"/>
      <c r="B28334" s="67"/>
      <c r="C28334" s="67" t="s">
        <v>33592</v>
      </c>
      <c r="D28334" s="59" t="s">
        <v>252</v>
      </c>
      <c r="E28334" s="59" t="s">
        <v>17228</v>
      </c>
    </row>
    <row r="28335" s="55" customFormat="1" customHeight="1" spans="1:5">
      <c r="A28335" s="71"/>
      <c r="B28335" s="67"/>
      <c r="C28335" s="67" t="s">
        <v>33593</v>
      </c>
      <c r="D28335" s="59" t="s">
        <v>3143</v>
      </c>
      <c r="E28335" s="59" t="s">
        <v>2798</v>
      </c>
    </row>
    <row r="28336" s="55" customFormat="1" customHeight="1" spans="1:5">
      <c r="A28336" s="71"/>
      <c r="B28336" s="67"/>
      <c r="C28336" s="67" t="s">
        <v>33594</v>
      </c>
      <c r="D28336" s="59" t="s">
        <v>4104</v>
      </c>
      <c r="E28336" s="59" t="s">
        <v>2798</v>
      </c>
    </row>
    <row r="28337" s="55" customFormat="1" customHeight="1" spans="1:8">
      <c r="A28337" s="71"/>
      <c r="B28337" s="67"/>
      <c r="C28337" s="67" t="s">
        <v>33595</v>
      </c>
      <c r="D28337" s="59" t="s">
        <v>252</v>
      </c>
      <c r="E28337" s="59" t="s">
        <v>17228</v>
      </c>
    </row>
    <row r="28338" s="55" customFormat="1" customHeight="1" spans="1:8">
      <c r="A28338" s="71"/>
      <c r="B28338" s="67"/>
      <c r="C28338" s="67" t="s">
        <v>33596</v>
      </c>
      <c r="D28338" s="59" t="s">
        <v>252</v>
      </c>
      <c r="E28338" s="59" t="s">
        <v>17228</v>
      </c>
    </row>
    <row r="28339" s="55" customFormat="1" customHeight="1" spans="1:8">
      <c r="A28339" s="71"/>
      <c r="B28339" s="67"/>
      <c r="C28339" s="67" t="s">
        <v>33597</v>
      </c>
      <c r="D28339" s="59" t="s">
        <v>3422</v>
      </c>
      <c r="E28339" s="59" t="s">
        <v>17228</v>
      </c>
    </row>
    <row r="28340" s="55" customFormat="1" customHeight="1" spans="1:8">
      <c r="A28340" s="71"/>
      <c r="B28340" s="67"/>
      <c r="C28340" s="67" t="s">
        <v>33598</v>
      </c>
      <c r="D28340" s="59" t="s">
        <v>252</v>
      </c>
      <c r="E28340" s="59" t="s">
        <v>17228</v>
      </c>
    </row>
    <row r="28341" s="55" customFormat="1" customHeight="1" spans="1:8">
      <c r="A28341" s="71"/>
      <c r="B28341" s="67"/>
      <c r="C28341" s="67" t="s">
        <v>33599</v>
      </c>
      <c r="D28341" s="59" t="s">
        <v>33257</v>
      </c>
      <c r="E28341" s="59" t="s">
        <v>17228</v>
      </c>
    </row>
    <row r="28342" s="55" customFormat="1" customHeight="1" spans="1:8">
      <c r="A28342" s="71"/>
      <c r="B28342" s="67"/>
      <c r="C28342" s="67" t="s">
        <v>33600</v>
      </c>
      <c r="D28342" s="59" t="s">
        <v>31609</v>
      </c>
      <c r="E28342" s="59" t="s">
        <v>17228</v>
      </c>
    </row>
    <row r="28343" s="55" customFormat="1" customHeight="1" spans="1:8">
      <c r="A28343" s="71"/>
      <c r="B28343" s="67"/>
      <c r="C28343" s="67" t="s">
        <v>33601</v>
      </c>
      <c r="D28343" s="59" t="s">
        <v>1656</v>
      </c>
      <c r="E28343" s="59" t="s">
        <v>17228</v>
      </c>
    </row>
    <row r="28344" s="55" customFormat="1" customHeight="1" spans="1:8">
      <c r="A28344" s="71"/>
      <c r="B28344" s="67"/>
      <c r="C28344" s="67" t="s">
        <v>33602</v>
      </c>
      <c r="D28344" s="59" t="s">
        <v>252</v>
      </c>
      <c r="E28344" s="59" t="s">
        <v>17228</v>
      </c>
    </row>
    <row r="28345" s="55" customFormat="1" customHeight="1" spans="1:8">
      <c r="A28345" s="71"/>
      <c r="B28345" s="67"/>
      <c r="C28345" s="67" t="s">
        <v>33603</v>
      </c>
      <c r="D28345" s="59" t="s">
        <v>252</v>
      </c>
      <c r="E28345" s="59" t="s">
        <v>17228</v>
      </c>
    </row>
    <row r="28346" s="55" customFormat="1" customHeight="1" spans="1:8">
      <c r="A28346" s="71"/>
      <c r="B28346" s="67"/>
      <c r="C28346" s="67" t="s">
        <v>33604</v>
      </c>
      <c r="D28346" s="59" t="s">
        <v>32945</v>
      </c>
      <c r="E28346" s="59" t="s">
        <v>2798</v>
      </c>
    </row>
    <row r="28347" s="55" customFormat="1" customHeight="1" spans="1:8">
      <c r="A28347" s="71"/>
      <c r="B28347" s="67"/>
      <c r="C28347" s="67" t="s">
        <v>33605</v>
      </c>
      <c r="D28347" s="59" t="s">
        <v>252</v>
      </c>
      <c r="E28347" s="59" t="s">
        <v>17228</v>
      </c>
    </row>
    <row r="28348" customHeight="1" spans="1:8">
      <c r="A28348" s="59"/>
      <c r="B28348" s="68"/>
      <c r="C28348" s="68" t="s">
        <v>33606</v>
      </c>
      <c r="D28348" s="59" t="s">
        <v>252</v>
      </c>
      <c r="E28348" s="59" t="s">
        <v>17228</v>
      </c>
      <c r="G28348" s="59"/>
      <c r="H28348" s="97"/>
    </row>
    <row r="28349" customHeight="1" spans="1:8">
      <c r="A28349" s="59"/>
      <c r="B28349" s="68"/>
      <c r="C28349" s="68" t="s">
        <v>33607</v>
      </c>
      <c r="D28349" s="59" t="s">
        <v>2450</v>
      </c>
      <c r="E28349" s="59" t="s">
        <v>2798</v>
      </c>
      <c r="G28349" s="59"/>
      <c r="H28349" s="97"/>
    </row>
    <row r="28350" customHeight="1" spans="1:8">
      <c r="A28350" s="59"/>
      <c r="B28350" s="68"/>
      <c r="C28350" s="68" t="s">
        <v>33608</v>
      </c>
      <c r="D28350" s="59" t="s">
        <v>2450</v>
      </c>
      <c r="E28350" s="59" t="s">
        <v>2798</v>
      </c>
      <c r="G28350" s="59"/>
      <c r="H28350" s="97"/>
    </row>
    <row r="28351" customHeight="1" spans="1:8">
      <c r="A28351" s="59"/>
      <c r="B28351" s="68"/>
      <c r="C28351" s="68" t="s">
        <v>33609</v>
      </c>
      <c r="D28351" s="59" t="s">
        <v>27187</v>
      </c>
      <c r="E28351" s="59" t="s">
        <v>17228</v>
      </c>
      <c r="G28351" s="59"/>
      <c r="H28351" s="97"/>
    </row>
    <row r="28352" customHeight="1" spans="1:8">
      <c r="A28352" s="59"/>
      <c r="B28352" s="68"/>
      <c r="C28352" s="68" t="s">
        <v>33610</v>
      </c>
      <c r="D28352" s="59" t="s">
        <v>252</v>
      </c>
      <c r="E28352" s="59" t="s">
        <v>21793</v>
      </c>
      <c r="G28352" s="59"/>
      <c r="H28352" s="97"/>
    </row>
    <row r="28353" customHeight="1" spans="1:8">
      <c r="A28353" s="59"/>
      <c r="B28353" s="68"/>
      <c r="C28353" s="68" t="s">
        <v>33611</v>
      </c>
      <c r="D28353" s="59" t="s">
        <v>4104</v>
      </c>
      <c r="E28353" s="59" t="s">
        <v>2798</v>
      </c>
      <c r="G28353" s="59"/>
      <c r="H28353" s="97"/>
    </row>
    <row r="28354" customHeight="1" spans="1:8">
      <c r="A28354" s="59"/>
      <c r="B28354" s="68"/>
      <c r="C28354" s="68" t="s">
        <v>33612</v>
      </c>
      <c r="D28354" s="59" t="s">
        <v>33613</v>
      </c>
      <c r="E28354" s="59" t="s">
        <v>2798</v>
      </c>
      <c r="G28354" s="59"/>
      <c r="H28354" s="97"/>
    </row>
    <row r="28355" customHeight="1" spans="1:8">
      <c r="A28355" s="59"/>
      <c r="B28355" s="68"/>
      <c r="C28355" s="68" t="s">
        <v>33614</v>
      </c>
      <c r="D28355" s="59" t="s">
        <v>1721</v>
      </c>
      <c r="E28355" s="59" t="s">
        <v>17228</v>
      </c>
      <c r="G28355" s="59"/>
      <c r="H28355" s="97"/>
    </row>
    <row r="28356" customHeight="1" spans="1:8">
      <c r="A28356" s="59"/>
      <c r="B28356" s="68"/>
      <c r="C28356" s="68" t="s">
        <v>33615</v>
      </c>
      <c r="D28356" s="59" t="s">
        <v>1721</v>
      </c>
      <c r="E28356" s="59" t="s">
        <v>17228</v>
      </c>
      <c r="G28356" s="59"/>
      <c r="H28356" s="97"/>
    </row>
    <row r="28357" customHeight="1" spans="1:8">
      <c r="A28357" s="59"/>
      <c r="B28357" s="68"/>
      <c r="C28357" s="68" t="s">
        <v>33616</v>
      </c>
      <c r="D28357" s="59" t="s">
        <v>1721</v>
      </c>
      <c r="E28357" s="59" t="s">
        <v>17228</v>
      </c>
      <c r="G28357" s="59"/>
      <c r="H28357" s="97"/>
    </row>
    <row r="28358" customHeight="1" spans="1:8">
      <c r="A28358" s="59"/>
      <c r="B28358" s="68"/>
      <c r="C28358" s="68" t="s">
        <v>33617</v>
      </c>
      <c r="D28358" s="59" t="s">
        <v>1721</v>
      </c>
      <c r="E28358" s="59" t="s">
        <v>2798</v>
      </c>
      <c r="G28358" s="59"/>
      <c r="H28358" s="97"/>
    </row>
    <row r="28359" customHeight="1" spans="1:8">
      <c r="A28359" s="59"/>
      <c r="B28359" s="68"/>
      <c r="C28359" s="68" t="s">
        <v>33618</v>
      </c>
      <c r="D28359" s="59" t="s">
        <v>1721</v>
      </c>
      <c r="E28359" s="59" t="s">
        <v>2798</v>
      </c>
      <c r="G28359" s="59"/>
      <c r="H28359" s="97"/>
    </row>
    <row r="28360" customHeight="1" spans="1:8">
      <c r="A28360" s="59"/>
      <c r="B28360" s="68"/>
      <c r="C28360" s="68" t="s">
        <v>33619</v>
      </c>
      <c r="D28360" s="59" t="s">
        <v>1721</v>
      </c>
      <c r="E28360" s="59" t="s">
        <v>2798</v>
      </c>
      <c r="G28360" s="59"/>
      <c r="H28360" s="97"/>
    </row>
    <row r="28361" customHeight="1" spans="1:8">
      <c r="A28361" s="59"/>
      <c r="B28361" s="68"/>
      <c r="C28361" s="68" t="s">
        <v>33620</v>
      </c>
      <c r="D28361" s="59" t="s">
        <v>1721</v>
      </c>
      <c r="E28361" s="59" t="s">
        <v>2798</v>
      </c>
      <c r="G28361" s="59"/>
      <c r="H28361" s="97"/>
    </row>
    <row r="28362" customHeight="1" spans="1:8">
      <c r="A28362" s="59"/>
      <c r="B28362" s="68"/>
      <c r="C28362" s="68" t="s">
        <v>33621</v>
      </c>
      <c r="D28362" s="59" t="s">
        <v>252</v>
      </c>
      <c r="E28362" s="59" t="s">
        <v>17228</v>
      </c>
      <c r="G28362" s="59"/>
      <c r="H28362" s="97"/>
    </row>
    <row r="28363" customHeight="1" spans="1:8">
      <c r="A28363" s="59"/>
      <c r="B28363" s="68"/>
      <c r="C28363" s="68" t="s">
        <v>33622</v>
      </c>
      <c r="D28363" s="59" t="s">
        <v>252</v>
      </c>
      <c r="E28363" s="59" t="s">
        <v>17228</v>
      </c>
      <c r="G28363" s="59"/>
      <c r="H28363" s="97"/>
    </row>
    <row r="28364" ht="30" customHeight="1" spans="1:8">
      <c r="A28364" s="59"/>
      <c r="B28364" s="68"/>
      <c r="C28364" s="68" t="s">
        <v>33623</v>
      </c>
      <c r="D28364" s="59" t="s">
        <v>252</v>
      </c>
      <c r="E28364" s="59" t="s">
        <v>17228</v>
      </c>
      <c r="G28364" s="59"/>
      <c r="H28364" s="97"/>
    </row>
    <row r="28365" customHeight="1" spans="1:8">
      <c r="A28365" s="59"/>
      <c r="B28365" s="68"/>
      <c r="C28365" s="68" t="s">
        <v>33624</v>
      </c>
      <c r="D28365" s="59" t="s">
        <v>252</v>
      </c>
      <c r="E28365" s="59" t="s">
        <v>17228</v>
      </c>
      <c r="G28365" s="59"/>
      <c r="H28365" s="97"/>
    </row>
    <row r="28366" customHeight="1" spans="1:8">
      <c r="A28366" s="59"/>
      <c r="B28366" s="68"/>
      <c r="C28366" s="68" t="s">
        <v>33625</v>
      </c>
      <c r="D28366" s="59" t="s">
        <v>3015</v>
      </c>
      <c r="E28366" s="59" t="s">
        <v>17228</v>
      </c>
      <c r="G28366" s="59"/>
      <c r="H28366" s="97"/>
    </row>
    <row r="28367" customHeight="1" spans="1:8">
      <c r="A28367" s="59"/>
      <c r="B28367" s="68"/>
      <c r="C28367" s="68" t="s">
        <v>33626</v>
      </c>
      <c r="D28367" s="59" t="s">
        <v>252</v>
      </c>
      <c r="E28367" s="59" t="s">
        <v>17228</v>
      </c>
      <c r="G28367" s="59"/>
      <c r="H28367" s="97"/>
    </row>
    <row r="28368" customHeight="1" spans="1:8">
      <c r="A28368" s="59"/>
      <c r="B28368" s="68"/>
      <c r="C28368" s="68" t="s">
        <v>33627</v>
      </c>
      <c r="D28368" s="59" t="s">
        <v>252</v>
      </c>
      <c r="E28368" s="59" t="s">
        <v>2798</v>
      </c>
      <c r="G28368" s="59"/>
      <c r="H28368" s="97"/>
    </row>
    <row r="28369" customHeight="1" spans="1:8">
      <c r="A28369" s="59"/>
      <c r="B28369" s="68"/>
      <c r="C28369" s="68" t="s">
        <v>33628</v>
      </c>
      <c r="D28369" s="59" t="s">
        <v>252</v>
      </c>
      <c r="E28369" s="59" t="s">
        <v>2798</v>
      </c>
      <c r="G28369" s="59"/>
      <c r="H28369" s="97"/>
    </row>
    <row r="28370" customHeight="1" spans="1:8">
      <c r="A28370" s="59"/>
      <c r="B28370" s="68"/>
      <c r="C28370" s="68" t="s">
        <v>33629</v>
      </c>
      <c r="D28370" s="59" t="s">
        <v>2450</v>
      </c>
      <c r="E28370" s="59" t="s">
        <v>2798</v>
      </c>
      <c r="G28370" s="59"/>
      <c r="H28370" s="97"/>
    </row>
    <row r="28371" customHeight="1" spans="1:8">
      <c r="A28371" s="59"/>
      <c r="B28371" s="68"/>
      <c r="C28371" s="68" t="s">
        <v>32579</v>
      </c>
      <c r="D28371" s="59" t="s">
        <v>252</v>
      </c>
      <c r="E28371" s="59" t="s">
        <v>17228</v>
      </c>
      <c r="G28371" s="59"/>
      <c r="H28371" s="97"/>
    </row>
    <row r="28372" customHeight="1" spans="1:8">
      <c r="A28372" s="59"/>
      <c r="B28372" s="68"/>
      <c r="C28372" s="68" t="s">
        <v>32580</v>
      </c>
      <c r="D28372" s="59" t="s">
        <v>252</v>
      </c>
      <c r="E28372" s="59" t="s">
        <v>17228</v>
      </c>
      <c r="G28372" s="59"/>
      <c r="H28372" s="97"/>
    </row>
    <row r="28373" customHeight="1" spans="1:8">
      <c r="A28373" s="59"/>
      <c r="B28373" s="68"/>
      <c r="C28373" s="68" t="s">
        <v>32581</v>
      </c>
      <c r="D28373" s="59" t="s">
        <v>252</v>
      </c>
      <c r="E28373" s="59" t="s">
        <v>17228</v>
      </c>
      <c r="G28373" s="59"/>
      <c r="H28373" s="97"/>
    </row>
    <row r="28374" customHeight="1" spans="1:8">
      <c r="A28374" s="59"/>
      <c r="B28374" s="68"/>
      <c r="C28374" s="68" t="s">
        <v>32582</v>
      </c>
      <c r="D28374" s="59" t="s">
        <v>252</v>
      </c>
      <c r="E28374" s="59" t="s">
        <v>17228</v>
      </c>
      <c r="G28374" s="59"/>
      <c r="H28374" s="97"/>
    </row>
    <row r="28375" customHeight="1" spans="1:8">
      <c r="A28375" s="59"/>
      <c r="B28375" s="68"/>
      <c r="C28375" s="68" t="s">
        <v>33630</v>
      </c>
      <c r="D28375" s="59" t="s">
        <v>252</v>
      </c>
      <c r="E28375" s="59" t="s">
        <v>17228</v>
      </c>
      <c r="G28375" s="59"/>
      <c r="H28375" s="97"/>
    </row>
    <row r="28376" customHeight="1" spans="1:8">
      <c r="A28376" s="59"/>
      <c r="B28376" s="68"/>
      <c r="C28376" s="68" t="s">
        <v>33631</v>
      </c>
      <c r="D28376" s="59" t="s">
        <v>252</v>
      </c>
      <c r="E28376" s="59" t="s">
        <v>17228</v>
      </c>
      <c r="G28376" s="59"/>
      <c r="H28376" s="97"/>
    </row>
    <row r="28377" customHeight="1" spans="1:8">
      <c r="A28377" s="59"/>
      <c r="B28377" s="68"/>
      <c r="C28377" s="68" t="s">
        <v>33632</v>
      </c>
      <c r="D28377" s="59" t="s">
        <v>252</v>
      </c>
      <c r="E28377" s="59" t="s">
        <v>17228</v>
      </c>
      <c r="G28377" s="59"/>
      <c r="H28377" s="97"/>
    </row>
    <row r="28378" customHeight="1" spans="1:8">
      <c r="A28378" s="59"/>
      <c r="B28378" s="68"/>
      <c r="C28378" s="68" t="s">
        <v>33633</v>
      </c>
      <c r="D28378" s="59" t="s">
        <v>252</v>
      </c>
      <c r="E28378" s="59" t="s">
        <v>17228</v>
      </c>
      <c r="G28378" s="59"/>
      <c r="H28378" s="97"/>
    </row>
    <row r="28379" customHeight="1" spans="1:8">
      <c r="A28379" s="59"/>
      <c r="B28379" s="68"/>
      <c r="C28379" s="68" t="s">
        <v>33634</v>
      </c>
      <c r="D28379" s="59" t="s">
        <v>252</v>
      </c>
      <c r="E28379" s="59" t="s">
        <v>17228</v>
      </c>
      <c r="G28379" s="59"/>
      <c r="H28379" s="97"/>
    </row>
    <row r="28380" customHeight="1" spans="1:8">
      <c r="A28380" s="59"/>
      <c r="B28380" s="68"/>
      <c r="C28380" s="68" t="s">
        <v>33635</v>
      </c>
      <c r="D28380" s="59" t="s">
        <v>252</v>
      </c>
      <c r="E28380" s="59" t="s">
        <v>17228</v>
      </c>
      <c r="G28380" s="59"/>
      <c r="H28380" s="97"/>
    </row>
    <row r="28381" customHeight="1" spans="1:8">
      <c r="A28381" s="59"/>
      <c r="B28381" s="68"/>
      <c r="C28381" s="68" t="s">
        <v>33636</v>
      </c>
      <c r="D28381" s="59" t="s">
        <v>252</v>
      </c>
      <c r="E28381" s="59" t="s">
        <v>17228</v>
      </c>
      <c r="G28381" s="59"/>
      <c r="H28381" s="97"/>
    </row>
    <row r="28382" customHeight="1" spans="1:8">
      <c r="A28382" s="59"/>
      <c r="B28382" s="68"/>
      <c r="C28382" s="68" t="s">
        <v>33637</v>
      </c>
      <c r="D28382" s="59" t="s">
        <v>252</v>
      </c>
      <c r="E28382" s="59" t="s">
        <v>17228</v>
      </c>
      <c r="G28382" s="59"/>
      <c r="H28382" s="97"/>
    </row>
    <row r="28383" customHeight="1" spans="1:8">
      <c r="A28383" s="59"/>
      <c r="B28383" s="68"/>
      <c r="C28383" s="68" t="s">
        <v>33638</v>
      </c>
      <c r="D28383" s="59" t="s">
        <v>252</v>
      </c>
      <c r="E28383" s="59" t="s">
        <v>17228</v>
      </c>
      <c r="G28383" s="59"/>
      <c r="H28383" s="97"/>
    </row>
    <row r="28384" customHeight="1" spans="1:8">
      <c r="A28384" s="59"/>
      <c r="B28384" s="68"/>
      <c r="C28384" s="68" t="s">
        <v>33639</v>
      </c>
      <c r="D28384" s="59" t="s">
        <v>33640</v>
      </c>
      <c r="E28384" s="59" t="s">
        <v>17228</v>
      </c>
      <c r="G28384" s="59"/>
      <c r="H28384" s="97"/>
    </row>
    <row r="28385" customHeight="1" spans="1:8">
      <c r="A28385" s="59"/>
      <c r="B28385" s="68"/>
      <c r="C28385" s="68" t="s">
        <v>33641</v>
      </c>
      <c r="D28385" s="59" t="s">
        <v>33640</v>
      </c>
      <c r="E28385" s="59" t="s">
        <v>17228</v>
      </c>
      <c r="G28385" s="59"/>
      <c r="H28385" s="97"/>
    </row>
    <row r="28386" customHeight="1" spans="1:8">
      <c r="A28386" s="59"/>
      <c r="B28386" s="68"/>
      <c r="C28386" s="68" t="s">
        <v>33642</v>
      </c>
      <c r="D28386" s="59" t="s">
        <v>3422</v>
      </c>
      <c r="E28386" s="59" t="s">
        <v>17228</v>
      </c>
      <c r="G28386" s="59"/>
      <c r="H28386" s="97"/>
    </row>
    <row r="28387" customHeight="1" spans="1:8">
      <c r="A28387" s="59"/>
      <c r="B28387" s="68"/>
      <c r="C28387" s="68" t="s">
        <v>33643</v>
      </c>
      <c r="D28387" s="59" t="s">
        <v>3422</v>
      </c>
      <c r="E28387" s="59" t="s">
        <v>17228</v>
      </c>
      <c r="G28387" s="59"/>
      <c r="H28387" s="97"/>
    </row>
    <row r="28388" customHeight="1" spans="1:8">
      <c r="A28388" s="59"/>
      <c r="B28388" s="68"/>
      <c r="C28388" s="68" t="s">
        <v>33644</v>
      </c>
      <c r="D28388" s="59" t="s">
        <v>33645</v>
      </c>
      <c r="E28388" s="59" t="s">
        <v>17228</v>
      </c>
      <c r="G28388" s="59"/>
      <c r="H28388" s="97"/>
    </row>
    <row r="28389" customHeight="1" spans="1:8">
      <c r="A28389" s="59"/>
      <c r="B28389" s="68"/>
      <c r="C28389" s="68" t="s">
        <v>33646</v>
      </c>
      <c r="D28389" s="59" t="s">
        <v>1721</v>
      </c>
      <c r="E28389" s="59" t="s">
        <v>2798</v>
      </c>
      <c r="G28389" s="59"/>
      <c r="H28389" s="97"/>
    </row>
    <row r="28390" customHeight="1" spans="1:8">
      <c r="A28390" s="59"/>
      <c r="B28390" s="68"/>
      <c r="C28390" s="68" t="s">
        <v>33647</v>
      </c>
      <c r="D28390" s="59" t="s">
        <v>1721</v>
      </c>
      <c r="E28390" s="59" t="s">
        <v>2798</v>
      </c>
      <c r="G28390" s="59"/>
      <c r="H28390" s="97"/>
    </row>
    <row r="28391" customHeight="1" spans="1:8">
      <c r="A28391" s="59"/>
      <c r="B28391" s="68"/>
      <c r="C28391" s="68" t="s">
        <v>33648</v>
      </c>
      <c r="D28391" s="59" t="s">
        <v>1721</v>
      </c>
      <c r="E28391" s="59" t="s">
        <v>2798</v>
      </c>
      <c r="G28391" s="59"/>
      <c r="H28391" s="97"/>
    </row>
    <row r="28392" customHeight="1" spans="1:8">
      <c r="A28392" s="59"/>
      <c r="B28392" s="68"/>
      <c r="C28392" s="68" t="s">
        <v>33649</v>
      </c>
      <c r="D28392" s="59" t="s">
        <v>252</v>
      </c>
      <c r="E28392" s="59" t="s">
        <v>17228</v>
      </c>
      <c r="G28392" s="59"/>
      <c r="H28392" s="97"/>
    </row>
    <row r="28393" customHeight="1" spans="1:8">
      <c r="A28393" s="59"/>
      <c r="B28393" s="68"/>
      <c r="C28393" s="68" t="s">
        <v>33650</v>
      </c>
      <c r="D28393" s="59" t="s">
        <v>252</v>
      </c>
      <c r="E28393" s="59" t="s">
        <v>17228</v>
      </c>
      <c r="G28393" s="59"/>
      <c r="H28393" s="97"/>
    </row>
    <row r="28394" customHeight="1" spans="1:8">
      <c r="A28394" s="59"/>
      <c r="B28394" s="68"/>
      <c r="C28394" s="68" t="s">
        <v>33651</v>
      </c>
      <c r="D28394" s="59" t="s">
        <v>33652</v>
      </c>
      <c r="E28394" s="59" t="s">
        <v>2798</v>
      </c>
      <c r="G28394" s="59"/>
      <c r="H28394" s="97"/>
    </row>
    <row r="28395" customHeight="1" spans="1:8">
      <c r="A28395" s="59"/>
      <c r="B28395" s="68"/>
      <c r="C28395" s="68" t="s">
        <v>33653</v>
      </c>
      <c r="D28395" s="59" t="s">
        <v>252</v>
      </c>
      <c r="E28395" s="59" t="s">
        <v>17228</v>
      </c>
      <c r="G28395" s="59"/>
      <c r="H28395" s="97"/>
    </row>
    <row r="28396" customHeight="1" spans="1:8">
      <c r="A28396" s="59"/>
      <c r="B28396" s="68"/>
      <c r="C28396" s="68" t="s">
        <v>31031</v>
      </c>
      <c r="D28396" s="59" t="s">
        <v>2085</v>
      </c>
      <c r="E28396" s="59" t="s">
        <v>2798</v>
      </c>
      <c r="G28396" s="59"/>
      <c r="H28396" s="97"/>
    </row>
    <row r="28397" customHeight="1" spans="1:8">
      <c r="A28397" s="59"/>
      <c r="B28397" s="68"/>
      <c r="C28397" s="68" t="s">
        <v>33654</v>
      </c>
      <c r="D28397" s="59" t="s">
        <v>1721</v>
      </c>
      <c r="E28397" s="59" t="s">
        <v>17228</v>
      </c>
      <c r="G28397" s="59"/>
      <c r="H28397" s="97"/>
    </row>
    <row r="28398" customHeight="1" spans="1:8">
      <c r="A28398" s="59"/>
      <c r="B28398" s="68"/>
      <c r="C28398" s="68" t="s">
        <v>33655</v>
      </c>
      <c r="D28398" s="59" t="s">
        <v>1784</v>
      </c>
      <c r="E28398" s="59" t="s">
        <v>2798</v>
      </c>
      <c r="G28398" s="59"/>
      <c r="H28398" s="97"/>
    </row>
    <row r="28399" customHeight="1" spans="1:8">
      <c r="A28399" s="59"/>
      <c r="B28399" s="68"/>
      <c r="C28399" s="68" t="s">
        <v>33656</v>
      </c>
      <c r="D28399" s="59" t="s">
        <v>252</v>
      </c>
      <c r="E28399" s="59" t="s">
        <v>17228</v>
      </c>
      <c r="G28399" s="59"/>
      <c r="H28399" s="97"/>
    </row>
    <row r="28400" customHeight="1" spans="1:8">
      <c r="A28400" s="59"/>
      <c r="B28400" s="68"/>
      <c r="C28400" s="68" t="s">
        <v>33657</v>
      </c>
      <c r="D28400" s="59" t="s">
        <v>252</v>
      </c>
      <c r="E28400" s="59" t="s">
        <v>17228</v>
      </c>
      <c r="G28400" s="59"/>
      <c r="H28400" s="97"/>
    </row>
    <row r="28401" customHeight="1" spans="1:8">
      <c r="A28401" s="59"/>
      <c r="B28401" s="68"/>
      <c r="C28401" s="68" t="s">
        <v>33658</v>
      </c>
      <c r="D28401" s="59" t="s">
        <v>29862</v>
      </c>
      <c r="E28401" s="59" t="s">
        <v>17228</v>
      </c>
      <c r="G28401" s="59"/>
      <c r="H28401" s="97"/>
    </row>
    <row r="28402" customHeight="1" spans="1:8">
      <c r="A28402" s="59"/>
      <c r="B28402" s="68"/>
      <c r="C28402" s="68" t="s">
        <v>33659</v>
      </c>
      <c r="D28402" s="59" t="s">
        <v>24141</v>
      </c>
      <c r="E28402" s="59" t="s">
        <v>17228</v>
      </c>
      <c r="G28402" s="59"/>
      <c r="H28402" s="97"/>
    </row>
    <row r="28403" customHeight="1" spans="1:8">
      <c r="A28403" s="59"/>
      <c r="B28403" s="68"/>
      <c r="C28403" s="68" t="s">
        <v>33660</v>
      </c>
      <c r="D28403" s="59" t="s">
        <v>33661</v>
      </c>
      <c r="E28403" s="59" t="s">
        <v>2798</v>
      </c>
      <c r="G28403" s="59"/>
      <c r="H28403" s="97"/>
    </row>
    <row r="28404" customHeight="1" spans="1:8">
      <c r="A28404" s="59"/>
      <c r="B28404" s="68"/>
      <c r="C28404" s="68" t="s">
        <v>33662</v>
      </c>
      <c r="D28404" s="59" t="s">
        <v>252</v>
      </c>
      <c r="E28404" s="59" t="s">
        <v>17228</v>
      </c>
      <c r="G28404" s="59"/>
      <c r="H28404" s="97"/>
    </row>
    <row r="28405" customHeight="1" spans="1:8">
      <c r="A28405" s="59"/>
      <c r="B28405" s="68"/>
      <c r="C28405" s="68" t="s">
        <v>33663</v>
      </c>
      <c r="D28405" s="59" t="s">
        <v>4104</v>
      </c>
      <c r="E28405" s="59" t="s">
        <v>297</v>
      </c>
      <c r="G28405" s="59"/>
      <c r="H28405" s="97"/>
    </row>
    <row r="28406" customHeight="1" spans="1:8">
      <c r="A28406" s="59"/>
      <c r="B28406" s="68"/>
      <c r="C28406" s="68" t="s">
        <v>33664</v>
      </c>
      <c r="D28406" s="59" t="s">
        <v>252</v>
      </c>
      <c r="E28406" s="59" t="s">
        <v>17228</v>
      </c>
      <c r="G28406" s="59"/>
      <c r="H28406" s="97"/>
    </row>
    <row r="28407" customHeight="1" spans="1:8">
      <c r="A28407" s="59"/>
      <c r="B28407" s="68"/>
      <c r="C28407" s="68" t="s">
        <v>33665</v>
      </c>
      <c r="D28407" s="59" t="s">
        <v>252</v>
      </c>
      <c r="E28407" s="59" t="s">
        <v>17228</v>
      </c>
      <c r="G28407" s="59"/>
      <c r="H28407" s="97"/>
    </row>
    <row r="28408" customHeight="1" spans="1:8">
      <c r="A28408" s="59"/>
      <c r="B28408" s="68"/>
      <c r="C28408" s="68" t="s">
        <v>33666</v>
      </c>
      <c r="D28408" s="59" t="s">
        <v>30062</v>
      </c>
      <c r="E28408" s="59" t="s">
        <v>17228</v>
      </c>
      <c r="G28408" s="59"/>
      <c r="H28408" s="97"/>
    </row>
    <row r="28409" customHeight="1" spans="1:8">
      <c r="A28409" s="59"/>
      <c r="B28409" s="68"/>
      <c r="C28409" s="68" t="s">
        <v>33667</v>
      </c>
      <c r="D28409" s="59" t="s">
        <v>33668</v>
      </c>
      <c r="E28409" s="59" t="s">
        <v>17228</v>
      </c>
      <c r="G28409" s="59"/>
      <c r="H28409" s="97"/>
    </row>
    <row r="28410" customHeight="1" spans="1:8">
      <c r="A28410" s="59"/>
      <c r="B28410" s="68"/>
      <c r="C28410" s="68" t="s">
        <v>33669</v>
      </c>
      <c r="D28410" s="59" t="s">
        <v>1721</v>
      </c>
      <c r="E28410" s="59" t="s">
        <v>17228</v>
      </c>
      <c r="G28410" s="59"/>
      <c r="H28410" s="97"/>
    </row>
    <row r="28411" customHeight="1" spans="1:8">
      <c r="A28411" s="59"/>
      <c r="B28411" s="68"/>
      <c r="C28411" s="68" t="s">
        <v>33670</v>
      </c>
      <c r="D28411" s="59" t="s">
        <v>3628</v>
      </c>
      <c r="E28411" s="59" t="s">
        <v>17228</v>
      </c>
      <c r="G28411" s="59"/>
      <c r="H28411" s="97"/>
    </row>
    <row r="28412" customHeight="1" spans="1:8">
      <c r="A28412" s="59"/>
      <c r="B28412" s="68"/>
      <c r="C28412" s="68" t="s">
        <v>33671</v>
      </c>
      <c r="D28412" s="59" t="s">
        <v>33672</v>
      </c>
      <c r="E28412" s="59" t="s">
        <v>17228</v>
      </c>
      <c r="G28412" s="59"/>
      <c r="H28412" s="97"/>
    </row>
    <row r="28413" customHeight="1" spans="1:8">
      <c r="A28413" s="59"/>
      <c r="B28413" s="68"/>
      <c r="C28413" s="68" t="s">
        <v>33673</v>
      </c>
      <c r="D28413" s="59" t="s">
        <v>252</v>
      </c>
      <c r="E28413" s="59" t="s">
        <v>17228</v>
      </c>
      <c r="G28413" s="59"/>
      <c r="H28413" s="97"/>
    </row>
    <row r="28414" customHeight="1" spans="1:8">
      <c r="A28414" s="59"/>
      <c r="B28414" s="68"/>
      <c r="C28414" s="68" t="s">
        <v>33674</v>
      </c>
      <c r="D28414" s="59" t="s">
        <v>27487</v>
      </c>
      <c r="E28414" s="59" t="s">
        <v>17228</v>
      </c>
      <c r="G28414" s="59"/>
      <c r="H28414" s="97"/>
    </row>
    <row r="28415" customHeight="1" spans="1:8">
      <c r="A28415" s="59"/>
      <c r="B28415" s="68"/>
      <c r="C28415" s="68" t="s">
        <v>33675</v>
      </c>
      <c r="D28415" s="59" t="s">
        <v>27487</v>
      </c>
      <c r="E28415" s="59" t="s">
        <v>17228</v>
      </c>
      <c r="G28415" s="59"/>
      <c r="H28415" s="97"/>
    </row>
    <row r="28416" customHeight="1" spans="1:8">
      <c r="A28416" s="59"/>
      <c r="B28416" s="68"/>
      <c r="C28416" s="68" t="s">
        <v>33676</v>
      </c>
      <c r="D28416" s="59" t="s">
        <v>27487</v>
      </c>
      <c r="E28416" s="59" t="s">
        <v>17228</v>
      </c>
      <c r="G28416" s="59"/>
      <c r="H28416" s="97"/>
    </row>
    <row r="28417" customHeight="1" spans="1:8">
      <c r="A28417" s="59"/>
      <c r="B28417" s="68"/>
      <c r="C28417" s="68" t="s">
        <v>33677</v>
      </c>
      <c r="D28417" s="59" t="s">
        <v>33640</v>
      </c>
      <c r="E28417" s="59" t="s">
        <v>17228</v>
      </c>
      <c r="G28417" s="59"/>
      <c r="H28417" s="59"/>
    </row>
    <row r="28418" customHeight="1" spans="1:8">
      <c r="A28418" s="59"/>
      <c r="B28418" s="68"/>
      <c r="C28418" s="68" t="s">
        <v>33678</v>
      </c>
      <c r="D28418" s="59" t="s">
        <v>33640</v>
      </c>
      <c r="E28418" s="59" t="s">
        <v>17228</v>
      </c>
      <c r="G28418" s="59"/>
      <c r="H28418" s="59"/>
    </row>
    <row r="28419" customHeight="1" spans="1:8">
      <c r="A28419" s="59"/>
      <c r="B28419" s="68"/>
      <c r="C28419" s="68" t="s">
        <v>33679</v>
      </c>
      <c r="D28419" s="59" t="s">
        <v>33640</v>
      </c>
      <c r="E28419" s="59" t="s">
        <v>17228</v>
      </c>
      <c r="G28419" s="59"/>
      <c r="H28419" s="59"/>
    </row>
    <row r="28420" customHeight="1" spans="1:8">
      <c r="A28420" s="59"/>
      <c r="B28420" s="68"/>
      <c r="C28420" s="68" t="s">
        <v>33680</v>
      </c>
      <c r="D28420" s="59" t="s">
        <v>33640</v>
      </c>
      <c r="E28420" s="59" t="s">
        <v>17228</v>
      </c>
      <c r="G28420" s="59"/>
      <c r="H28420" s="97"/>
    </row>
    <row r="28421" customHeight="1" spans="1:8">
      <c r="A28421" s="59"/>
      <c r="B28421" s="68"/>
      <c r="C28421" s="68" t="s">
        <v>33681</v>
      </c>
      <c r="D28421" s="59" t="s">
        <v>33640</v>
      </c>
      <c r="E28421" s="59" t="s">
        <v>17228</v>
      </c>
      <c r="G28421" s="59"/>
      <c r="H28421" s="97"/>
    </row>
    <row r="28422" customHeight="1" spans="1:8">
      <c r="A28422" s="59"/>
      <c r="B28422" s="68"/>
      <c r="C28422" s="68" t="s">
        <v>33682</v>
      </c>
      <c r="D28422" s="59" t="s">
        <v>33640</v>
      </c>
      <c r="E28422" s="59" t="s">
        <v>17228</v>
      </c>
      <c r="G28422" s="59"/>
      <c r="H28422" s="97"/>
    </row>
    <row r="28423" customHeight="1" spans="1:8">
      <c r="A28423" s="59"/>
      <c r="B28423" s="68"/>
      <c r="C28423" s="68" t="s">
        <v>33683</v>
      </c>
      <c r="D28423" s="59" t="s">
        <v>33640</v>
      </c>
      <c r="E28423" s="59" t="s">
        <v>17228</v>
      </c>
      <c r="G28423" s="59"/>
      <c r="H28423" s="97"/>
    </row>
    <row r="28424" customHeight="1" spans="1:8">
      <c r="A28424" s="59"/>
      <c r="B28424" s="68"/>
      <c r="C28424" s="68" t="s">
        <v>33684</v>
      </c>
      <c r="D28424" s="59" t="s">
        <v>33640</v>
      </c>
      <c r="E28424" s="59" t="s">
        <v>17228</v>
      </c>
      <c r="G28424" s="59"/>
      <c r="H28424" s="97"/>
    </row>
    <row r="28425" customHeight="1" spans="1:8">
      <c r="A28425" s="59"/>
      <c r="B28425" s="68"/>
      <c r="C28425" s="68" t="s">
        <v>33685</v>
      </c>
      <c r="D28425" s="59" t="s">
        <v>252</v>
      </c>
      <c r="E28425" s="59" t="s">
        <v>17228</v>
      </c>
      <c r="G28425" s="59"/>
      <c r="H28425" s="97"/>
    </row>
    <row r="28426" customHeight="1" spans="1:8">
      <c r="A28426" s="59"/>
      <c r="B28426" s="68"/>
      <c r="C28426" s="68" t="s">
        <v>33686</v>
      </c>
      <c r="D28426" s="59" t="s">
        <v>252</v>
      </c>
      <c r="E28426" s="59" t="s">
        <v>17228</v>
      </c>
      <c r="G28426" s="59"/>
      <c r="H28426" s="97"/>
    </row>
    <row r="28427" customHeight="1" spans="1:8">
      <c r="A28427" s="59"/>
      <c r="B28427" s="68"/>
      <c r="C28427" s="68" t="s">
        <v>33687</v>
      </c>
      <c r="D28427" s="59" t="s">
        <v>252</v>
      </c>
      <c r="E28427" s="59" t="s">
        <v>17228</v>
      </c>
      <c r="G28427" s="59"/>
      <c r="H28427" s="97"/>
    </row>
    <row r="28428" customHeight="1" spans="1:8">
      <c r="A28428" s="59"/>
      <c r="B28428" s="68"/>
      <c r="C28428" s="68" t="s">
        <v>33688</v>
      </c>
      <c r="D28428" s="59" t="s">
        <v>33689</v>
      </c>
      <c r="E28428" s="59" t="s">
        <v>2798</v>
      </c>
      <c r="G28428" s="59"/>
      <c r="H28428" s="97"/>
    </row>
    <row r="28429" customHeight="1" spans="1:8">
      <c r="A28429" s="59"/>
      <c r="B28429" s="68"/>
      <c r="C28429" s="68" t="s">
        <v>33690</v>
      </c>
      <c r="D28429" s="59" t="s">
        <v>30062</v>
      </c>
      <c r="E28429" s="59" t="s">
        <v>17228</v>
      </c>
      <c r="G28429" s="59"/>
      <c r="H28429" s="97"/>
    </row>
    <row r="28430" customHeight="1" spans="1:8">
      <c r="A28430" s="59"/>
      <c r="B28430" s="68"/>
      <c r="C28430" s="68" t="s">
        <v>33691</v>
      </c>
      <c r="D28430" s="59" t="s">
        <v>3422</v>
      </c>
      <c r="E28430" s="59" t="s">
        <v>17228</v>
      </c>
      <c r="G28430" s="59"/>
      <c r="H28430" s="97"/>
    </row>
    <row r="28431" customHeight="1" spans="1:8">
      <c r="A28431" s="59"/>
      <c r="B28431" s="68"/>
      <c r="C28431" s="68" t="s">
        <v>33692</v>
      </c>
      <c r="D28431" s="59" t="s">
        <v>24605</v>
      </c>
      <c r="E28431" s="59" t="s">
        <v>2798</v>
      </c>
      <c r="G28431" s="59"/>
      <c r="H28431" s="97"/>
    </row>
    <row r="28432" customHeight="1" spans="1:8">
      <c r="A28432" s="59"/>
      <c r="B28432" s="68"/>
      <c r="C28432" s="68" t="s">
        <v>33693</v>
      </c>
      <c r="D28432" s="59" t="s">
        <v>24605</v>
      </c>
      <c r="E28432" s="59" t="s">
        <v>2798</v>
      </c>
      <c r="G28432" s="59"/>
      <c r="H28432" s="97"/>
    </row>
    <row r="28433" customHeight="1" spans="1:8">
      <c r="A28433" s="59"/>
      <c r="B28433" s="68"/>
      <c r="C28433" s="68" t="s">
        <v>33694</v>
      </c>
      <c r="D28433" s="59" t="s">
        <v>2085</v>
      </c>
      <c r="E28433" s="59" t="s">
        <v>2798</v>
      </c>
      <c r="G28433" s="59"/>
      <c r="H28433" s="97"/>
    </row>
    <row r="28434" customHeight="1" spans="1:8">
      <c r="A28434" s="59"/>
      <c r="B28434" s="68"/>
      <c r="C28434" s="68" t="s">
        <v>33695</v>
      </c>
      <c r="D28434" s="59" t="s">
        <v>9734</v>
      </c>
      <c r="E28434" s="59"/>
      <c r="G28434" s="59"/>
      <c r="H28434" s="97"/>
    </row>
    <row r="28435" customHeight="1" spans="1:8">
      <c r="A28435" s="59"/>
      <c r="B28435" s="68"/>
      <c r="C28435" s="68" t="s">
        <v>33696</v>
      </c>
      <c r="D28435" s="59" t="s">
        <v>5264</v>
      </c>
      <c r="E28435" s="59" t="s">
        <v>2798</v>
      </c>
      <c r="G28435" s="59"/>
      <c r="H28435" s="97"/>
    </row>
    <row r="28436" customHeight="1" spans="1:8">
      <c r="A28436" s="59"/>
      <c r="B28436" s="80"/>
      <c r="C28436" s="80" t="s">
        <v>33697</v>
      </c>
      <c r="D28436" s="59" t="s">
        <v>3422</v>
      </c>
      <c r="E28436" s="59" t="s">
        <v>17228</v>
      </c>
      <c r="G28436" s="59"/>
      <c r="H28436" s="97"/>
    </row>
    <row r="28437" customHeight="1" spans="1:8">
      <c r="A28437" s="59"/>
      <c r="B28437" s="80"/>
      <c r="C28437" s="80" t="s">
        <v>33698</v>
      </c>
      <c r="D28437" s="59" t="s">
        <v>3015</v>
      </c>
      <c r="E28437" s="59" t="s">
        <v>17228</v>
      </c>
      <c r="G28437" s="59"/>
      <c r="H28437" s="97"/>
    </row>
    <row r="28438" customHeight="1" spans="1:8">
      <c r="A28438" s="59"/>
      <c r="B28438" s="80"/>
      <c r="C28438" s="80" t="s">
        <v>33699</v>
      </c>
      <c r="D28438" s="59" t="s">
        <v>4893</v>
      </c>
      <c r="E28438" s="59" t="s">
        <v>2798</v>
      </c>
      <c r="G28438" s="59"/>
      <c r="H28438" s="97"/>
    </row>
    <row r="28439" customHeight="1" spans="1:8">
      <c r="A28439" s="59"/>
      <c r="B28439" s="68"/>
      <c r="C28439" s="68" t="s">
        <v>33700</v>
      </c>
      <c r="D28439" s="59" t="s">
        <v>252</v>
      </c>
      <c r="E28439" s="59" t="s">
        <v>17228</v>
      </c>
      <c r="G28439" s="59"/>
      <c r="H28439" s="97"/>
    </row>
    <row r="28440" ht="33.75" customHeight="1" spans="1:8">
      <c r="A28440" s="59"/>
      <c r="B28440" s="68"/>
      <c r="C28440" s="68" t="s">
        <v>33701</v>
      </c>
      <c r="D28440" s="59" t="s">
        <v>30062</v>
      </c>
      <c r="E28440" s="59" t="s">
        <v>17228</v>
      </c>
      <c r="G28440" s="59"/>
      <c r="H28440" s="97"/>
    </row>
    <row r="28441" customHeight="1" spans="1:8">
      <c r="A28441" s="59"/>
      <c r="B28441" s="68"/>
      <c r="C28441" s="68" t="s">
        <v>33702</v>
      </c>
      <c r="D28441" s="59" t="s">
        <v>252</v>
      </c>
      <c r="E28441" s="59" t="s">
        <v>17228</v>
      </c>
      <c r="G28441" s="59"/>
      <c r="H28441" s="97"/>
    </row>
    <row r="28442" ht="33" customHeight="1" spans="1:8">
      <c r="A28442" s="59"/>
      <c r="B28442" s="68"/>
      <c r="C28442" s="68" t="s">
        <v>33703</v>
      </c>
      <c r="D28442" s="59" t="s">
        <v>30062</v>
      </c>
      <c r="E28442" s="59" t="s">
        <v>17228</v>
      </c>
      <c r="G28442" s="59"/>
      <c r="H28442" s="97"/>
    </row>
    <row r="28443" customHeight="1" spans="1:8">
      <c r="A28443" s="59"/>
      <c r="B28443" s="68"/>
      <c r="C28443" s="68" t="s">
        <v>33704</v>
      </c>
      <c r="D28443" s="59" t="s">
        <v>252</v>
      </c>
      <c r="E28443" s="59" t="s">
        <v>17228</v>
      </c>
      <c r="G28443" s="59"/>
      <c r="H28443" s="97"/>
    </row>
    <row r="28444" customHeight="1" spans="1:8">
      <c r="A28444" s="59"/>
      <c r="B28444" s="68"/>
      <c r="C28444" s="68" t="s">
        <v>33705</v>
      </c>
      <c r="D28444" s="59" t="s">
        <v>21898</v>
      </c>
      <c r="E28444" s="59" t="s">
        <v>17228</v>
      </c>
      <c r="G28444" s="59"/>
      <c r="H28444" s="97"/>
    </row>
    <row r="28445" customHeight="1" spans="1:8">
      <c r="A28445" s="59"/>
      <c r="B28445" s="68"/>
      <c r="C28445" s="68" t="s">
        <v>33706</v>
      </c>
      <c r="D28445" s="59" t="s">
        <v>252</v>
      </c>
      <c r="E28445" s="59" t="s">
        <v>17228</v>
      </c>
      <c r="G28445" s="59"/>
      <c r="H28445" s="97"/>
    </row>
    <row r="28446" customHeight="1" spans="1:8">
      <c r="A28446" s="59"/>
      <c r="B28446" s="68"/>
      <c r="C28446" s="68" t="s">
        <v>33707</v>
      </c>
      <c r="D28446" s="59" t="s">
        <v>252</v>
      </c>
      <c r="E28446" s="59" t="s">
        <v>17228</v>
      </c>
      <c r="G28446" s="59"/>
      <c r="H28446" s="97"/>
    </row>
    <row r="28447" customHeight="1" spans="1:8">
      <c r="A28447" s="59"/>
      <c r="B28447" s="68"/>
      <c r="C28447" s="68" t="s">
        <v>33708</v>
      </c>
      <c r="D28447" s="59" t="s">
        <v>252</v>
      </c>
      <c r="E28447" s="59" t="s">
        <v>17228</v>
      </c>
      <c r="G28447" s="59"/>
      <c r="H28447" s="97"/>
    </row>
    <row r="28448" customHeight="1" spans="1:8">
      <c r="A28448" s="59"/>
      <c r="B28448" s="68"/>
      <c r="C28448" s="68" t="s">
        <v>33709</v>
      </c>
      <c r="D28448" s="59" t="s">
        <v>252</v>
      </c>
      <c r="E28448" s="59" t="s">
        <v>17228</v>
      </c>
      <c r="G28448" s="59"/>
      <c r="H28448" s="97"/>
    </row>
    <row r="28449" customHeight="1" spans="1:8">
      <c r="A28449" s="59"/>
      <c r="B28449" s="68"/>
      <c r="C28449" s="68" t="s">
        <v>33710</v>
      </c>
      <c r="D28449" s="59" t="s">
        <v>252</v>
      </c>
      <c r="E28449" s="59" t="s">
        <v>17228</v>
      </c>
      <c r="G28449" s="59"/>
      <c r="H28449" s="97"/>
    </row>
    <row r="28450" customHeight="1" spans="1:8">
      <c r="A28450" s="59"/>
      <c r="B28450" s="68"/>
      <c r="C28450" s="68" t="s">
        <v>33711</v>
      </c>
      <c r="D28450" s="59" t="s">
        <v>4104</v>
      </c>
      <c r="E28450" s="59" t="s">
        <v>2798</v>
      </c>
      <c r="G28450" s="59"/>
      <c r="H28450" s="97"/>
    </row>
    <row r="28451" customHeight="1" spans="1:8">
      <c r="A28451" s="59"/>
      <c r="B28451" s="68"/>
      <c r="C28451" s="68" t="s">
        <v>33712</v>
      </c>
      <c r="D28451" s="59" t="s">
        <v>33713</v>
      </c>
      <c r="E28451" s="59" t="s">
        <v>2798</v>
      </c>
      <c r="G28451" s="59"/>
      <c r="H28451" s="97"/>
    </row>
    <row r="28452" customHeight="1" spans="1:8">
      <c r="A28452" s="59"/>
      <c r="B28452" s="68"/>
      <c r="C28452" s="68" t="s">
        <v>33714</v>
      </c>
      <c r="D28452" s="59" t="s">
        <v>29862</v>
      </c>
      <c r="E28452" s="59" t="s">
        <v>17228</v>
      </c>
      <c r="G28452" s="59"/>
      <c r="H28452" s="97"/>
    </row>
    <row r="28453" customHeight="1" spans="1:8">
      <c r="A28453" s="59"/>
      <c r="B28453" s="68"/>
      <c r="C28453" s="68" t="s">
        <v>33715</v>
      </c>
      <c r="D28453" s="59" t="s">
        <v>33716</v>
      </c>
      <c r="E28453" s="59" t="s">
        <v>2798</v>
      </c>
      <c r="G28453" s="59"/>
      <c r="H28453" s="97"/>
    </row>
    <row r="28454" customHeight="1" spans="1:8">
      <c r="A28454" s="59"/>
      <c r="B28454" s="68"/>
      <c r="C28454" s="68" t="s">
        <v>33717</v>
      </c>
      <c r="D28454" s="59" t="s">
        <v>252</v>
      </c>
      <c r="E28454" s="59" t="s">
        <v>2798</v>
      </c>
      <c r="G28454" s="59"/>
      <c r="H28454" s="97"/>
    </row>
    <row r="28455" customHeight="1" spans="1:8">
      <c r="A28455" s="59"/>
      <c r="B28455" s="68"/>
      <c r="C28455" s="68" t="s">
        <v>33718</v>
      </c>
      <c r="D28455" s="59" t="s">
        <v>33719</v>
      </c>
      <c r="E28455" s="59" t="s">
        <v>2798</v>
      </c>
      <c r="G28455" s="59"/>
      <c r="H28455" s="97"/>
    </row>
    <row r="28456" customHeight="1" spans="1:8">
      <c r="A28456" s="59"/>
      <c r="B28456" s="68"/>
      <c r="C28456" s="68" t="s">
        <v>33720</v>
      </c>
      <c r="D28456" s="59" t="s">
        <v>24024</v>
      </c>
      <c r="E28456" s="59" t="s">
        <v>2798</v>
      </c>
      <c r="G28456" s="59"/>
      <c r="H28456" s="97"/>
    </row>
    <row r="28457" customHeight="1" spans="1:8">
      <c r="A28457" s="59"/>
      <c r="B28457" s="68"/>
      <c r="C28457" s="68" t="s">
        <v>33721</v>
      </c>
      <c r="D28457" s="59" t="s">
        <v>252</v>
      </c>
      <c r="E28457" s="59" t="s">
        <v>17228</v>
      </c>
      <c r="G28457" s="59"/>
      <c r="H28457" s="97"/>
    </row>
    <row r="28458" customHeight="1" spans="1:8">
      <c r="A28458" s="59"/>
      <c r="B28458" s="68"/>
      <c r="C28458" s="68" t="s">
        <v>33722</v>
      </c>
      <c r="D28458" s="59" t="s">
        <v>252</v>
      </c>
      <c r="E28458" s="59" t="s">
        <v>17228</v>
      </c>
      <c r="G28458" s="59"/>
      <c r="H28458" s="97"/>
    </row>
    <row r="28459" customHeight="1" spans="1:8">
      <c r="A28459" s="59"/>
      <c r="B28459" s="80"/>
      <c r="C28459" s="80" t="s">
        <v>33723</v>
      </c>
      <c r="D28459" s="59" t="s">
        <v>252</v>
      </c>
      <c r="E28459" s="59" t="s">
        <v>17228</v>
      </c>
      <c r="G28459" s="59"/>
      <c r="H28459" s="97"/>
    </row>
    <row r="28460" customHeight="1" spans="1:8">
      <c r="A28460" s="59"/>
      <c r="B28460" s="68"/>
      <c r="C28460" s="68" t="s">
        <v>33724</v>
      </c>
      <c r="D28460" s="59" t="s">
        <v>29862</v>
      </c>
      <c r="E28460" s="59" t="s">
        <v>17228</v>
      </c>
    </row>
    <row r="28461" customHeight="1" spans="1:8">
      <c r="A28461" s="59"/>
      <c r="B28461" s="68"/>
      <c r="C28461" s="68" t="s">
        <v>33725</v>
      </c>
      <c r="D28461" s="59" t="s">
        <v>252</v>
      </c>
      <c r="E28461" s="59" t="s">
        <v>17228</v>
      </c>
    </row>
    <row r="28462" customHeight="1" spans="1:8">
      <c r="A28462" s="59"/>
      <c r="B28462" s="68"/>
      <c r="C28462" s="68" t="s">
        <v>33726</v>
      </c>
      <c r="D28462" s="59" t="s">
        <v>252</v>
      </c>
      <c r="E28462" s="59" t="s">
        <v>17228</v>
      </c>
    </row>
    <row r="28463" customHeight="1" spans="1:8">
      <c r="A28463" s="59"/>
      <c r="B28463" s="68"/>
      <c r="C28463" s="68" t="s">
        <v>33727</v>
      </c>
      <c r="D28463" s="59" t="s">
        <v>252</v>
      </c>
      <c r="E28463" s="59" t="s">
        <v>17228</v>
      </c>
    </row>
    <row r="28464" customHeight="1" spans="1:8">
      <c r="A28464" s="59"/>
      <c r="B28464" s="68"/>
      <c r="C28464" s="68" t="s">
        <v>33728</v>
      </c>
      <c r="D28464" s="59" t="s">
        <v>252</v>
      </c>
      <c r="E28464" s="59" t="s">
        <v>17228</v>
      </c>
    </row>
    <row r="28465" customHeight="1" spans="1:8">
      <c r="A28465" s="59"/>
      <c r="B28465" s="68"/>
      <c r="C28465" s="68" t="s">
        <v>33729</v>
      </c>
      <c r="D28465" s="59" t="s">
        <v>2085</v>
      </c>
      <c r="E28465" s="59" t="s">
        <v>17228</v>
      </c>
      <c r="G28465" s="59"/>
      <c r="H28465" s="97"/>
    </row>
    <row r="28466" customHeight="1" spans="1:8">
      <c r="A28466" s="59"/>
      <c r="B28466" s="68"/>
      <c r="C28466" s="68" t="s">
        <v>33730</v>
      </c>
      <c r="D28466" s="59" t="s">
        <v>252</v>
      </c>
      <c r="E28466" s="59" t="s">
        <v>17228</v>
      </c>
      <c r="G28466" s="59"/>
      <c r="H28466" s="59"/>
    </row>
    <row r="28467" customHeight="1" spans="1:8">
      <c r="A28467" s="59"/>
      <c r="B28467" s="68"/>
      <c r="C28467" s="68" t="s">
        <v>33731</v>
      </c>
      <c r="D28467" s="59" t="s">
        <v>252</v>
      </c>
      <c r="E28467" s="59" t="s">
        <v>17228</v>
      </c>
      <c r="G28467" s="59"/>
      <c r="H28467" s="59"/>
    </row>
    <row r="28468" customHeight="1" spans="1:8">
      <c r="A28468" s="59"/>
      <c r="B28468" s="68"/>
      <c r="C28468" s="68" t="s">
        <v>33732</v>
      </c>
      <c r="D28468" s="59" t="s">
        <v>27804</v>
      </c>
      <c r="E28468" s="59" t="s">
        <v>2798</v>
      </c>
      <c r="G28468" s="59"/>
      <c r="H28468" s="59"/>
    </row>
    <row r="28469" customHeight="1" spans="1:8">
      <c r="A28469" s="59"/>
      <c r="B28469" s="68"/>
      <c r="C28469" s="68" t="s">
        <v>33733</v>
      </c>
      <c r="D28469" s="59" t="s">
        <v>33734</v>
      </c>
      <c r="E28469" s="59" t="s">
        <v>17228</v>
      </c>
      <c r="G28469" s="59"/>
      <c r="H28469" s="59"/>
    </row>
    <row r="28470" customHeight="1" spans="1:8">
      <c r="A28470" s="199"/>
      <c r="B28470" s="68"/>
      <c r="C28470" s="68" t="s">
        <v>33735</v>
      </c>
      <c r="D28470" s="59" t="s">
        <v>549</v>
      </c>
      <c r="E28470" s="59" t="s">
        <v>2798</v>
      </c>
      <c r="G28470" s="59"/>
      <c r="H28470" s="59"/>
    </row>
    <row r="28471" customHeight="1" spans="1:8">
      <c r="A28471" s="59"/>
      <c r="B28471" s="68"/>
      <c r="C28471" s="68" t="s">
        <v>33736</v>
      </c>
      <c r="D28471" s="59" t="s">
        <v>1656</v>
      </c>
      <c r="E28471" s="59" t="s">
        <v>17228</v>
      </c>
      <c r="G28471" s="59"/>
      <c r="H28471" s="59"/>
    </row>
    <row r="28472" customHeight="1" spans="1:8">
      <c r="A28472" s="59"/>
      <c r="B28472" s="68"/>
      <c r="C28472" s="68" t="s">
        <v>33737</v>
      </c>
      <c r="D28472" s="59"/>
      <c r="E28472" s="59"/>
      <c r="G28472" s="59"/>
      <c r="H28472" s="59"/>
    </row>
    <row r="28473" customHeight="1" spans="1:8">
      <c r="A28473" s="59"/>
      <c r="B28473" s="68"/>
      <c r="C28473" s="68" t="s">
        <v>33738</v>
      </c>
      <c r="D28473" s="59" t="s">
        <v>3015</v>
      </c>
      <c r="E28473" s="59" t="s">
        <v>17228</v>
      </c>
      <c r="G28473" s="59"/>
      <c r="H28473" s="59"/>
    </row>
    <row r="28474" customHeight="1" spans="1:8">
      <c r="A28474" s="59"/>
      <c r="B28474" s="68"/>
      <c r="C28474" s="68" t="s">
        <v>33739</v>
      </c>
      <c r="D28474" s="59" t="s">
        <v>33740</v>
      </c>
      <c r="E28474" s="59" t="s">
        <v>17228</v>
      </c>
      <c r="G28474" s="59"/>
      <c r="H28474" s="59"/>
    </row>
    <row r="28475" customHeight="1" spans="1:8">
      <c r="A28475" s="199"/>
      <c r="B28475" s="68"/>
      <c r="C28475" s="68" t="s">
        <v>33741</v>
      </c>
      <c r="D28475" s="59" t="s">
        <v>33734</v>
      </c>
      <c r="E28475" s="59" t="s">
        <v>17228</v>
      </c>
      <c r="G28475" s="59"/>
      <c r="H28475" s="59"/>
    </row>
    <row r="28476" customHeight="1" spans="1:8">
      <c r="A28476" s="199"/>
      <c r="B28476" s="68"/>
      <c r="C28476" s="68" t="s">
        <v>33742</v>
      </c>
      <c r="D28476" s="59" t="s">
        <v>12998</v>
      </c>
      <c r="E28476" s="59"/>
      <c r="G28476" s="59"/>
      <c r="H28476" s="59"/>
    </row>
    <row r="28477" customHeight="1" spans="1:8">
      <c r="A28477" s="59"/>
      <c r="B28477" s="68"/>
      <c r="C28477" s="68" t="s">
        <v>33743</v>
      </c>
      <c r="D28477" s="59" t="s">
        <v>3422</v>
      </c>
      <c r="E28477" s="59" t="s">
        <v>17228</v>
      </c>
      <c r="G28477" s="59"/>
      <c r="H28477" s="59"/>
    </row>
    <row r="28478" customHeight="1" spans="1:8">
      <c r="A28478" s="59"/>
      <c r="B28478" s="68"/>
      <c r="C28478" s="68" t="s">
        <v>33744</v>
      </c>
      <c r="D28478" s="59" t="s">
        <v>1721</v>
      </c>
      <c r="E28478" s="59" t="s">
        <v>17228</v>
      </c>
      <c r="G28478" s="59"/>
      <c r="H28478" s="59"/>
    </row>
    <row r="28479" customHeight="1" spans="1:8">
      <c r="A28479" s="59"/>
      <c r="B28479" s="68"/>
      <c r="C28479" s="68" t="s">
        <v>33745</v>
      </c>
      <c r="D28479" s="59" t="s">
        <v>252</v>
      </c>
      <c r="E28479" s="59" t="s">
        <v>17228</v>
      </c>
      <c r="G28479" s="59"/>
      <c r="H28479" s="59"/>
    </row>
    <row r="28480" customHeight="1" spans="1:8">
      <c r="A28480" s="59"/>
      <c r="B28480" s="68"/>
      <c r="C28480" s="68" t="s">
        <v>33746</v>
      </c>
      <c r="D28480" s="59" t="s">
        <v>1721</v>
      </c>
      <c r="E28480" s="59" t="s">
        <v>17228</v>
      </c>
      <c r="G28480" s="59"/>
      <c r="H28480" s="59"/>
    </row>
    <row r="28481" customHeight="1" spans="1:8">
      <c r="A28481" s="59"/>
      <c r="B28481" s="68"/>
      <c r="C28481" s="68" t="s">
        <v>33747</v>
      </c>
      <c r="D28481" s="59" t="s">
        <v>252</v>
      </c>
      <c r="E28481" s="59" t="s">
        <v>17228</v>
      </c>
      <c r="G28481" s="59"/>
      <c r="H28481" s="59"/>
    </row>
    <row r="28482" customHeight="1" spans="1:8">
      <c r="A28482" s="59"/>
      <c r="B28482" s="68"/>
      <c r="C28482" s="68" t="s">
        <v>33748</v>
      </c>
      <c r="D28482" s="59" t="s">
        <v>1656</v>
      </c>
      <c r="E28482" s="59" t="s">
        <v>17228</v>
      </c>
      <c r="G28482" s="59"/>
      <c r="H28482" s="59"/>
    </row>
    <row r="28483" customHeight="1" spans="1:8">
      <c r="A28483" s="59"/>
      <c r="B28483" s="620"/>
      <c r="C28483" s="620" t="s">
        <v>33749</v>
      </c>
      <c r="D28483" s="59" t="s">
        <v>252</v>
      </c>
      <c r="E28483" s="59" t="s">
        <v>17228</v>
      </c>
      <c r="G28483" s="59"/>
      <c r="H28483" s="59"/>
    </row>
    <row r="28484" customHeight="1" spans="1:8">
      <c r="A28484" s="59"/>
      <c r="B28484" s="68"/>
      <c r="C28484" s="68" t="s">
        <v>33750</v>
      </c>
      <c r="D28484" s="59" t="s">
        <v>6612</v>
      </c>
      <c r="E28484" s="59" t="s">
        <v>2798</v>
      </c>
      <c r="G28484" s="59"/>
      <c r="H28484" s="59"/>
    </row>
    <row r="28485" customHeight="1" spans="1:8">
      <c r="A28485" s="59"/>
      <c r="B28485" s="68"/>
      <c r="C28485" s="68" t="s">
        <v>33751</v>
      </c>
      <c r="D28485" s="59" t="s">
        <v>252</v>
      </c>
      <c r="E28485" s="59" t="s">
        <v>17228</v>
      </c>
      <c r="G28485" s="59"/>
      <c r="H28485" s="97"/>
    </row>
    <row r="28486" customHeight="1" spans="1:8">
      <c r="A28486" s="59"/>
      <c r="B28486" s="68"/>
      <c r="C28486" s="68" t="s">
        <v>33752</v>
      </c>
      <c r="D28486" s="59" t="s">
        <v>18353</v>
      </c>
      <c r="E28486" s="59" t="s">
        <v>17228</v>
      </c>
      <c r="G28486" s="59"/>
      <c r="H28486" s="97"/>
    </row>
    <row r="28487" customHeight="1" spans="1:8">
      <c r="A28487" s="59"/>
      <c r="B28487" s="68"/>
      <c r="C28487" s="68" t="s">
        <v>33753</v>
      </c>
      <c r="D28487" s="59" t="s">
        <v>2085</v>
      </c>
      <c r="E28487" s="59" t="s">
        <v>2798</v>
      </c>
      <c r="G28487" s="59"/>
      <c r="H28487" s="97"/>
    </row>
    <row r="28488" customHeight="1" spans="1:8">
      <c r="A28488" s="59"/>
      <c r="B28488" s="68"/>
      <c r="C28488" s="68" t="s">
        <v>33754</v>
      </c>
      <c r="D28488" s="59" t="s">
        <v>252</v>
      </c>
      <c r="E28488" s="59" t="s">
        <v>17228</v>
      </c>
      <c r="G28488" s="97"/>
      <c r="H28488" s="97"/>
    </row>
    <row r="28489" customHeight="1" spans="1:8">
      <c r="A28489" s="59"/>
      <c r="B28489" s="68"/>
      <c r="C28489" s="68" t="s">
        <v>33755</v>
      </c>
      <c r="D28489" s="59" t="s">
        <v>33756</v>
      </c>
      <c r="E28489" s="59" t="s">
        <v>2798</v>
      </c>
      <c r="G28489" s="97"/>
      <c r="H28489" s="97"/>
    </row>
    <row r="28490" customHeight="1" spans="1:8">
      <c r="A28490" s="59"/>
      <c r="B28490" s="68"/>
      <c r="C28490" s="68" t="s">
        <v>33757</v>
      </c>
      <c r="D28490" s="61" t="s">
        <v>252</v>
      </c>
      <c r="E28490" s="61" t="s">
        <v>17228</v>
      </c>
      <c r="F28490" s="84"/>
      <c r="G28490" s="97"/>
      <c r="H28490" s="97"/>
    </row>
    <row r="28491" customHeight="1" spans="1:8">
      <c r="A28491" s="59"/>
      <c r="B28491" s="68"/>
      <c r="C28491" s="68" t="s">
        <v>33758</v>
      </c>
      <c r="D28491" s="61" t="s">
        <v>252</v>
      </c>
      <c r="E28491" s="61" t="s">
        <v>17228</v>
      </c>
      <c r="F28491" s="84"/>
      <c r="G28491" s="59"/>
      <c r="H28491" s="97"/>
    </row>
    <row r="28492" customHeight="1" spans="1:8">
      <c r="A28492" s="59"/>
      <c r="B28492" s="202"/>
      <c r="C28492" s="202" t="s">
        <v>33759</v>
      </c>
      <c r="D28492" s="61" t="s">
        <v>33760</v>
      </c>
      <c r="E28492" s="61" t="s">
        <v>2798</v>
      </c>
      <c r="F28492" s="84"/>
      <c r="G28492" s="59"/>
      <c r="H28492" s="97"/>
    </row>
    <row r="28493" customHeight="1" spans="1:8">
      <c r="A28493" s="59"/>
      <c r="B28493" s="202"/>
      <c r="C28493" s="202" t="s">
        <v>33761</v>
      </c>
      <c r="D28493" s="61" t="s">
        <v>252</v>
      </c>
      <c r="E28493" s="61" t="s">
        <v>17228</v>
      </c>
      <c r="F28493" s="84"/>
      <c r="G28493" s="59"/>
      <c r="H28493" s="97"/>
    </row>
    <row r="28494" customHeight="1" spans="1:8">
      <c r="A28494" s="59"/>
      <c r="B28494" s="202"/>
      <c r="C28494" s="202" t="s">
        <v>33762</v>
      </c>
      <c r="D28494" s="61" t="s">
        <v>252</v>
      </c>
      <c r="E28494" s="61" t="s">
        <v>17228</v>
      </c>
      <c r="F28494" s="84"/>
      <c r="G28494" s="59"/>
      <c r="H28494" s="97"/>
    </row>
    <row r="28495" customHeight="1" spans="1:8">
      <c r="A28495" s="59"/>
      <c r="B28495" s="202"/>
      <c r="C28495" s="202" t="s">
        <v>33763</v>
      </c>
      <c r="D28495" s="61" t="s">
        <v>252</v>
      </c>
      <c r="E28495" s="61" t="s">
        <v>17228</v>
      </c>
      <c r="F28495" s="84"/>
      <c r="G28495" s="59"/>
      <c r="H28495" s="97"/>
    </row>
    <row r="28496" customHeight="1" spans="1:8">
      <c r="A28496" s="59"/>
      <c r="B28496" s="202"/>
      <c r="C28496" s="202" t="s">
        <v>33764</v>
      </c>
      <c r="D28496" s="61" t="s">
        <v>3628</v>
      </c>
      <c r="E28496" s="61" t="s">
        <v>17228</v>
      </c>
      <c r="F28496" s="84"/>
      <c r="G28496" s="59"/>
      <c r="H28496" s="97"/>
    </row>
    <row r="28497" customHeight="1" spans="1:8">
      <c r="A28497" s="59"/>
      <c r="B28497" s="202"/>
      <c r="C28497" s="202" t="s">
        <v>33765</v>
      </c>
      <c r="D28497" s="61" t="s">
        <v>30062</v>
      </c>
      <c r="E28497" s="61" t="s">
        <v>17228</v>
      </c>
      <c r="F28497" s="84"/>
      <c r="G28497" s="59"/>
      <c r="H28497" s="97"/>
    </row>
    <row r="28498" customHeight="1" spans="1:8">
      <c r="A28498" s="59"/>
      <c r="B28498" s="202"/>
      <c r="C28498" s="202" t="s">
        <v>33766</v>
      </c>
      <c r="D28498" s="61" t="s">
        <v>252</v>
      </c>
      <c r="E28498" s="61" t="s">
        <v>17228</v>
      </c>
      <c r="F28498" s="84"/>
      <c r="G28498" s="97"/>
      <c r="H28498" s="97"/>
    </row>
    <row r="28499" customHeight="1" spans="1:8">
      <c r="A28499" s="59"/>
      <c r="B28499" s="202"/>
      <c r="C28499" s="202" t="s">
        <v>33767</v>
      </c>
      <c r="D28499" s="61" t="s">
        <v>252</v>
      </c>
      <c r="E28499" s="61" t="s">
        <v>17228</v>
      </c>
      <c r="F28499" s="84"/>
      <c r="G28499" s="97"/>
      <c r="H28499" s="97"/>
    </row>
    <row r="28500" customHeight="1" spans="1:8">
      <c r="A28500" s="59"/>
      <c r="B28500" s="202"/>
      <c r="C28500" s="202" t="s">
        <v>33768</v>
      </c>
      <c r="D28500" s="61" t="s">
        <v>252</v>
      </c>
      <c r="E28500" s="61" t="s">
        <v>17228</v>
      </c>
      <c r="F28500" s="84"/>
      <c r="G28500" s="97"/>
      <c r="H28500" s="97"/>
    </row>
    <row r="28501" customHeight="1" spans="1:8">
      <c r="A28501" s="59"/>
      <c r="B28501" s="195"/>
      <c r="C28501" s="195" t="s">
        <v>33769</v>
      </c>
      <c r="D28501" s="61" t="s">
        <v>252</v>
      </c>
      <c r="E28501" s="61" t="s">
        <v>17228</v>
      </c>
      <c r="F28501" s="84"/>
      <c r="G28501" s="97"/>
      <c r="H28501" s="97"/>
    </row>
    <row r="28502" customHeight="1" spans="1:8">
      <c r="A28502" s="59"/>
      <c r="B28502" s="195"/>
      <c r="C28502" s="195" t="s">
        <v>33770</v>
      </c>
      <c r="D28502" s="61" t="s">
        <v>33771</v>
      </c>
      <c r="E28502" s="61" t="s">
        <v>2798</v>
      </c>
      <c r="F28502" s="84"/>
      <c r="G28502" s="97"/>
      <c r="H28502" s="97"/>
    </row>
    <row r="28503" customHeight="1" spans="1:8">
      <c r="A28503" s="59"/>
      <c r="B28503" s="195"/>
      <c r="C28503" s="195" t="s">
        <v>33772</v>
      </c>
      <c r="D28503" s="61" t="s">
        <v>252</v>
      </c>
      <c r="E28503" s="61" t="s">
        <v>17228</v>
      </c>
      <c r="F28503" s="84"/>
    </row>
    <row r="28504" customHeight="1" spans="1:8">
      <c r="A28504" s="59"/>
      <c r="B28504" s="195"/>
      <c r="C28504" s="195" t="s">
        <v>33773</v>
      </c>
      <c r="D28504" s="61" t="s">
        <v>252</v>
      </c>
      <c r="E28504" s="61" t="s">
        <v>17228</v>
      </c>
      <c r="F28504" s="84"/>
    </row>
    <row r="28505" customHeight="1" spans="1:8">
      <c r="A28505" s="59"/>
      <c r="B28505" s="195"/>
      <c r="C28505" s="195" t="s">
        <v>33774</v>
      </c>
      <c r="D28505" s="61" t="s">
        <v>252</v>
      </c>
      <c r="E28505" s="61" t="s">
        <v>17228</v>
      </c>
      <c r="F28505" s="84"/>
      <c r="G28505" s="59"/>
      <c r="H28505" s="97"/>
    </row>
    <row r="28506" customHeight="1" spans="1:8">
      <c r="A28506" s="59"/>
      <c r="B28506" s="195"/>
      <c r="C28506" s="195" t="s">
        <v>33775</v>
      </c>
      <c r="D28506" s="61" t="s">
        <v>5992</v>
      </c>
      <c r="E28506" s="61" t="s">
        <v>2798</v>
      </c>
      <c r="F28506" s="84"/>
      <c r="G28506" s="59"/>
      <c r="H28506" s="97"/>
    </row>
    <row r="28507" customHeight="1" spans="1:8">
      <c r="A28507" s="59"/>
      <c r="B28507" s="195"/>
      <c r="C28507" s="195" t="s">
        <v>33776</v>
      </c>
      <c r="D28507" s="61" t="s">
        <v>252</v>
      </c>
      <c r="E28507" s="61" t="s">
        <v>17228</v>
      </c>
      <c r="F28507" s="84"/>
      <c r="G28507" s="59"/>
      <c r="H28507" s="97"/>
    </row>
    <row r="28508" customHeight="1" spans="1:8">
      <c r="A28508" s="59"/>
      <c r="B28508" s="195"/>
      <c r="C28508" s="195" t="s">
        <v>33777</v>
      </c>
      <c r="D28508" s="61" t="s">
        <v>252</v>
      </c>
      <c r="E28508" s="61" t="s">
        <v>17228</v>
      </c>
      <c r="F28508" s="84"/>
      <c r="G28508" s="59"/>
      <c r="H28508" s="97"/>
    </row>
    <row r="28509" customHeight="1" spans="1:8">
      <c r="A28509" s="59"/>
      <c r="B28509" s="195"/>
      <c r="C28509" s="195" t="s">
        <v>33778</v>
      </c>
      <c r="D28509" s="61" t="s">
        <v>5264</v>
      </c>
      <c r="E28509" s="61" t="s">
        <v>2798</v>
      </c>
      <c r="F28509" s="84"/>
      <c r="G28509" s="59"/>
      <c r="H28509" s="97"/>
    </row>
    <row r="28510" customHeight="1" spans="1:8">
      <c r="A28510" s="59"/>
      <c r="B28510" s="202"/>
      <c r="C28510" s="202" t="s">
        <v>33779</v>
      </c>
      <c r="D28510" s="61" t="s">
        <v>33780</v>
      </c>
      <c r="E28510" s="61" t="s">
        <v>2798</v>
      </c>
      <c r="F28510" s="84"/>
      <c r="G28510" s="59"/>
      <c r="H28510" s="97"/>
    </row>
    <row r="28511" customHeight="1" spans="1:8">
      <c r="A28511" s="59"/>
      <c r="B28511" s="621"/>
      <c r="C28511" s="621" t="s">
        <v>33781</v>
      </c>
      <c r="D28511" s="61"/>
      <c r="E28511" s="61"/>
      <c r="F28511" s="84"/>
      <c r="G28511" s="59"/>
      <c r="H28511" s="97"/>
    </row>
    <row r="28512" customHeight="1" spans="1:8">
      <c r="A28512" s="59"/>
      <c r="B28512" s="195"/>
      <c r="C28512" s="195" t="s">
        <v>33782</v>
      </c>
      <c r="D28512" s="61" t="s">
        <v>252</v>
      </c>
      <c r="E28512" s="61" t="s">
        <v>17228</v>
      </c>
      <c r="F28512" s="84"/>
      <c r="G28512" s="59"/>
      <c r="H28512" s="97"/>
    </row>
    <row r="28513" customHeight="1" spans="1:8">
      <c r="A28513" s="59"/>
      <c r="B28513" s="195"/>
      <c r="C28513" s="195" t="s">
        <v>33783</v>
      </c>
      <c r="D28513" s="61" t="s">
        <v>252</v>
      </c>
      <c r="E28513" s="61" t="s">
        <v>17228</v>
      </c>
      <c r="F28513" s="84"/>
      <c r="G28513" s="59"/>
      <c r="H28513" s="97"/>
    </row>
    <row r="28514" customHeight="1" spans="1:8">
      <c r="A28514" s="59"/>
      <c r="B28514" s="195"/>
      <c r="C28514" s="195" t="s">
        <v>33784</v>
      </c>
      <c r="D28514" s="61" t="s">
        <v>252</v>
      </c>
      <c r="E28514" s="61" t="s">
        <v>17228</v>
      </c>
      <c r="F28514" s="84"/>
      <c r="G28514" s="59"/>
      <c r="H28514" s="97"/>
    </row>
    <row r="28515" customHeight="1" spans="1:8">
      <c r="A28515" s="59"/>
      <c r="B28515" s="195"/>
      <c r="C28515" s="195" t="s">
        <v>33785</v>
      </c>
      <c r="D28515" s="61" t="s">
        <v>252</v>
      </c>
      <c r="E28515" s="61" t="s">
        <v>17228</v>
      </c>
      <c r="F28515" s="84"/>
      <c r="G28515" s="59"/>
      <c r="H28515" s="97"/>
    </row>
    <row r="28516" customHeight="1" spans="1:8">
      <c r="A28516" s="59"/>
      <c r="B28516" s="195"/>
      <c r="C28516" s="195" t="s">
        <v>33786</v>
      </c>
      <c r="D28516" s="61" t="s">
        <v>252</v>
      </c>
      <c r="E28516" s="61" t="s">
        <v>17228</v>
      </c>
      <c r="F28516" s="84"/>
      <c r="G28516" s="59"/>
      <c r="H28516" s="97"/>
    </row>
    <row r="28517" customHeight="1" spans="1:8">
      <c r="A28517" s="59"/>
      <c r="B28517" s="195"/>
      <c r="C28517" s="195" t="s">
        <v>33787</v>
      </c>
      <c r="D28517" s="61" t="s">
        <v>252</v>
      </c>
      <c r="E28517" s="61" t="s">
        <v>17228</v>
      </c>
      <c r="F28517" s="84"/>
      <c r="G28517" s="59"/>
      <c r="H28517" s="97"/>
    </row>
    <row r="28518" customHeight="1" spans="1:8">
      <c r="A28518" s="59"/>
      <c r="B28518" s="195"/>
      <c r="C28518" s="195" t="s">
        <v>33788</v>
      </c>
      <c r="D28518" s="61" t="s">
        <v>252</v>
      </c>
      <c r="E28518" s="61" t="s">
        <v>17228</v>
      </c>
      <c r="F28518" s="84"/>
      <c r="G28518" s="59"/>
      <c r="H28518" s="97"/>
    </row>
    <row r="28519" customHeight="1" spans="1:8">
      <c r="A28519" s="59"/>
      <c r="B28519" s="195"/>
      <c r="C28519" s="195" t="s">
        <v>33789</v>
      </c>
      <c r="D28519" s="61" t="s">
        <v>31186</v>
      </c>
      <c r="E28519" s="61" t="s">
        <v>17228</v>
      </c>
      <c r="F28519" s="84"/>
      <c r="G28519" s="59"/>
      <c r="H28519" s="97"/>
    </row>
    <row r="28520" customHeight="1" spans="1:8">
      <c r="A28520" s="59"/>
      <c r="B28520" s="195"/>
      <c r="C28520" s="195" t="s">
        <v>33790</v>
      </c>
      <c r="D28520" s="61" t="s">
        <v>13073</v>
      </c>
      <c r="E28520" s="61" t="s">
        <v>2798</v>
      </c>
      <c r="F28520" s="84"/>
      <c r="G28520" s="59"/>
      <c r="H28520" s="97"/>
    </row>
    <row r="28521" customHeight="1" spans="1:8">
      <c r="A28521" s="59"/>
      <c r="B28521" s="195"/>
      <c r="C28521" s="195" t="s">
        <v>33791</v>
      </c>
      <c r="D28521" s="61" t="s">
        <v>252</v>
      </c>
      <c r="E28521" s="61" t="s">
        <v>17228</v>
      </c>
      <c r="F28521" s="84"/>
      <c r="G28521" s="59"/>
      <c r="H28521" s="97"/>
    </row>
    <row r="28522" customHeight="1" spans="1:8">
      <c r="A28522" s="59"/>
      <c r="B28522" s="195"/>
      <c r="C28522" s="195" t="s">
        <v>33792</v>
      </c>
      <c r="D28522" s="61" t="s">
        <v>33793</v>
      </c>
      <c r="E28522" s="61" t="s">
        <v>2798</v>
      </c>
      <c r="F28522" s="84"/>
      <c r="G28522" s="59"/>
      <c r="H28522" s="97"/>
    </row>
    <row r="28523" customHeight="1" spans="1:8">
      <c r="A28523" s="59"/>
      <c r="B28523" s="195"/>
      <c r="C28523" s="195" t="s">
        <v>33794</v>
      </c>
      <c r="D28523" s="61" t="s">
        <v>27187</v>
      </c>
      <c r="E28523" s="61" t="s">
        <v>17228</v>
      </c>
      <c r="F28523" s="84"/>
      <c r="G28523" s="59"/>
      <c r="H28523" s="97"/>
    </row>
    <row r="28524" customHeight="1" spans="1:8">
      <c r="A28524" s="59"/>
      <c r="B28524" s="195"/>
      <c r="C28524" s="195" t="s">
        <v>33795</v>
      </c>
      <c r="D28524" s="61" t="s">
        <v>31186</v>
      </c>
      <c r="E28524" s="61" t="s">
        <v>17228</v>
      </c>
      <c r="F28524" s="84"/>
      <c r="G28524" s="59"/>
      <c r="H28524" s="97"/>
    </row>
    <row r="28525" customHeight="1" spans="1:8">
      <c r="A28525" s="59"/>
      <c r="B28525" s="195"/>
      <c r="C28525" s="195" t="s">
        <v>33796</v>
      </c>
      <c r="D28525" s="61" t="s">
        <v>30062</v>
      </c>
      <c r="E28525" s="61" t="s">
        <v>2798</v>
      </c>
      <c r="F28525" s="84"/>
      <c r="G28525" s="59"/>
      <c r="H28525" s="97"/>
    </row>
    <row r="28526" customHeight="1" spans="1:8">
      <c r="A28526" s="59"/>
      <c r="B28526" s="195"/>
      <c r="C28526" s="195" t="s">
        <v>33797</v>
      </c>
      <c r="D28526" s="61" t="s">
        <v>252</v>
      </c>
      <c r="E28526" s="61" t="s">
        <v>17228</v>
      </c>
      <c r="F28526" s="84"/>
      <c r="G28526" s="59"/>
      <c r="H28526" s="97"/>
    </row>
    <row r="28527" customHeight="1" spans="1:8">
      <c r="A28527" s="59"/>
      <c r="B28527" s="195"/>
      <c r="C28527" s="195" t="s">
        <v>33798</v>
      </c>
      <c r="D28527" s="61" t="s">
        <v>252</v>
      </c>
      <c r="E28527" s="61" t="s">
        <v>17228</v>
      </c>
      <c r="F28527" s="84"/>
      <c r="G28527" s="59"/>
      <c r="H28527" s="97"/>
    </row>
    <row r="28528" customHeight="1" spans="1:8">
      <c r="A28528" s="59"/>
      <c r="B28528" s="195"/>
      <c r="C28528" s="195" t="s">
        <v>33799</v>
      </c>
      <c r="D28528" s="61" t="s">
        <v>29862</v>
      </c>
      <c r="E28528" s="61" t="s">
        <v>17228</v>
      </c>
      <c r="F28528" s="84"/>
      <c r="G28528" s="59"/>
      <c r="H28528" s="97"/>
    </row>
    <row r="28529" customHeight="1" spans="1:8">
      <c r="A28529" s="59"/>
      <c r="B28529" s="195"/>
      <c r="C28529" s="195" t="s">
        <v>33800</v>
      </c>
      <c r="D28529" s="61" t="s">
        <v>252</v>
      </c>
      <c r="E28529" s="61" t="s">
        <v>17228</v>
      </c>
      <c r="F28529" s="84"/>
      <c r="G28529" s="59"/>
      <c r="H28529" s="97"/>
    </row>
    <row r="28530" customHeight="1" spans="1:8">
      <c r="A28530" s="59"/>
      <c r="B28530" s="195"/>
      <c r="C28530" s="195" t="s">
        <v>33801</v>
      </c>
      <c r="D28530" s="61" t="s">
        <v>252</v>
      </c>
      <c r="E28530" s="61" t="s">
        <v>17228</v>
      </c>
      <c r="F28530" s="84"/>
      <c r="G28530" s="59"/>
      <c r="H28530" s="97"/>
    </row>
    <row r="28531" customHeight="1" spans="1:8">
      <c r="A28531" s="59"/>
      <c r="B28531" s="195"/>
      <c r="C28531" s="195" t="s">
        <v>33802</v>
      </c>
      <c r="D28531" s="61" t="s">
        <v>12876</v>
      </c>
      <c r="E28531" s="61" t="s">
        <v>192</v>
      </c>
      <c r="F28531" s="84"/>
      <c r="G28531" s="59"/>
      <c r="H28531" s="59"/>
    </row>
    <row r="28532" ht="45.75" customHeight="1" spans="1:8">
      <c r="A28532" s="59"/>
      <c r="B28532" s="195"/>
      <c r="C28532" s="195" t="s">
        <v>33803</v>
      </c>
      <c r="D28532" s="61" t="s">
        <v>12876</v>
      </c>
      <c r="E28532" s="61" t="s">
        <v>192</v>
      </c>
      <c r="F28532" s="84"/>
      <c r="G28532" s="59"/>
      <c r="H28532" s="97"/>
    </row>
    <row r="28533" customHeight="1" spans="1:8">
      <c r="A28533" s="59"/>
      <c r="B28533" s="195"/>
      <c r="C28533" s="195" t="s">
        <v>33804</v>
      </c>
      <c r="D28533" s="61" t="s">
        <v>29862</v>
      </c>
      <c r="E28533" s="61" t="s">
        <v>17228</v>
      </c>
      <c r="F28533" s="84"/>
      <c r="G28533" s="59"/>
      <c r="H28533" s="97"/>
    </row>
    <row r="28534" customHeight="1" spans="1:8">
      <c r="A28534" s="59"/>
      <c r="B28534" s="195"/>
      <c r="C28534" s="195" t="s">
        <v>33805</v>
      </c>
      <c r="D28534" s="61" t="s">
        <v>33806</v>
      </c>
      <c r="E28534" s="61" t="s">
        <v>2798</v>
      </c>
      <c r="F28534" s="84"/>
      <c r="G28534" s="59"/>
      <c r="H28534" s="97"/>
    </row>
    <row r="28535" customHeight="1" spans="1:8">
      <c r="A28535" s="59"/>
      <c r="B28535" s="195"/>
      <c r="C28535" s="195" t="s">
        <v>33807</v>
      </c>
      <c r="D28535" s="61" t="s">
        <v>252</v>
      </c>
      <c r="E28535" s="61" t="s">
        <v>17228</v>
      </c>
      <c r="F28535" s="84"/>
      <c r="G28535" s="59"/>
      <c r="H28535" s="97"/>
    </row>
    <row r="28536" customHeight="1" spans="1:8">
      <c r="A28536" s="59"/>
      <c r="B28536" s="195"/>
      <c r="C28536" s="195" t="s">
        <v>33808</v>
      </c>
      <c r="D28536" s="61" t="s">
        <v>549</v>
      </c>
      <c r="E28536" s="61" t="s">
        <v>2798</v>
      </c>
      <c r="F28536" s="84"/>
      <c r="G28536" s="59"/>
      <c r="H28536" s="97"/>
    </row>
    <row r="28537" customHeight="1" spans="1:8">
      <c r="A28537" s="59"/>
      <c r="B28537" s="195"/>
      <c r="C28537" s="195" t="s">
        <v>33809</v>
      </c>
      <c r="D28537" s="61" t="s">
        <v>252</v>
      </c>
      <c r="E28537" s="61" t="s">
        <v>17228</v>
      </c>
      <c r="F28537" s="84"/>
      <c r="G28537" s="59"/>
      <c r="H28537" s="97"/>
    </row>
    <row r="28538" customHeight="1" spans="1:8">
      <c r="A28538" s="59"/>
      <c r="B28538" s="195"/>
      <c r="C28538" s="195" t="s">
        <v>33810</v>
      </c>
      <c r="D28538" s="61" t="s">
        <v>2085</v>
      </c>
      <c r="E28538" s="61" t="s">
        <v>2798</v>
      </c>
      <c r="F28538" s="84"/>
      <c r="G28538" s="59"/>
      <c r="H28538" s="97"/>
    </row>
    <row r="28539" customHeight="1" spans="1:8">
      <c r="A28539" s="59"/>
      <c r="B28539" s="195"/>
      <c r="C28539" s="195" t="s">
        <v>33811</v>
      </c>
      <c r="D28539" s="61" t="s">
        <v>30062</v>
      </c>
      <c r="E28539" s="61" t="s">
        <v>17228</v>
      </c>
      <c r="F28539" s="84"/>
      <c r="G28539" s="59"/>
      <c r="H28539" s="97"/>
    </row>
    <row r="28540" customHeight="1" spans="1:8">
      <c r="A28540" s="59"/>
      <c r="B28540" s="195"/>
      <c r="C28540" s="195" t="s">
        <v>33812</v>
      </c>
      <c r="D28540" s="61" t="s">
        <v>252</v>
      </c>
      <c r="E28540" s="61" t="s">
        <v>17228</v>
      </c>
      <c r="F28540" s="84"/>
      <c r="G28540" s="59"/>
      <c r="H28540" s="97"/>
    </row>
    <row r="28541" customHeight="1" spans="1:8">
      <c r="A28541" s="59"/>
      <c r="B28541" s="195"/>
      <c r="C28541" s="195" t="s">
        <v>33813</v>
      </c>
      <c r="D28541" s="61" t="s">
        <v>252</v>
      </c>
      <c r="E28541" s="61" t="s">
        <v>17228</v>
      </c>
      <c r="F28541" s="84"/>
      <c r="G28541" s="59"/>
      <c r="H28541" s="97"/>
    </row>
    <row r="28542" customHeight="1" spans="1:8">
      <c r="A28542" s="59"/>
      <c r="B28542" s="195"/>
      <c r="C28542" s="195" t="s">
        <v>33814</v>
      </c>
      <c r="D28542" s="61" t="s">
        <v>252</v>
      </c>
      <c r="E28542" s="61" t="s">
        <v>17228</v>
      </c>
      <c r="F28542" s="84"/>
      <c r="G28542" s="59"/>
      <c r="H28542" s="97"/>
    </row>
    <row r="28543" customHeight="1" spans="1:8">
      <c r="A28543" s="59"/>
      <c r="B28543" s="195"/>
      <c r="C28543" s="195" t="s">
        <v>33815</v>
      </c>
      <c r="D28543" s="61" t="s">
        <v>12998</v>
      </c>
      <c r="E28543" s="61" t="s">
        <v>192</v>
      </c>
      <c r="F28543" s="84"/>
      <c r="G28543" s="97"/>
      <c r="H28543" s="97"/>
    </row>
    <row r="28544" customHeight="1" spans="1:8">
      <c r="A28544" s="59"/>
      <c r="B28544" s="195"/>
      <c r="C28544" s="195" t="s">
        <v>33816</v>
      </c>
      <c r="D28544" s="61" t="s">
        <v>12998</v>
      </c>
      <c r="E28544" s="61" t="s">
        <v>192</v>
      </c>
      <c r="F28544" s="84"/>
      <c r="G28544" s="97"/>
      <c r="H28544" s="97"/>
    </row>
    <row r="28545" customHeight="1" spans="1:8">
      <c r="A28545" s="59"/>
      <c r="B28545" s="195"/>
      <c r="C28545" s="195" t="s">
        <v>33817</v>
      </c>
      <c r="D28545" s="61" t="s">
        <v>12998</v>
      </c>
      <c r="E28545" s="61" t="s">
        <v>192</v>
      </c>
      <c r="F28545" s="84"/>
      <c r="G28545" s="97"/>
      <c r="H28545" s="97"/>
    </row>
    <row r="28546" customHeight="1" spans="1:8">
      <c r="A28546" s="59"/>
      <c r="B28546" s="195"/>
      <c r="C28546" s="195" t="s">
        <v>33818</v>
      </c>
      <c r="D28546" s="61" t="s">
        <v>32945</v>
      </c>
      <c r="E28546" s="61" t="s">
        <v>2798</v>
      </c>
      <c r="F28546" s="84"/>
      <c r="G28546" s="59"/>
      <c r="H28546" s="97"/>
    </row>
    <row r="28547" customHeight="1" spans="1:8">
      <c r="A28547" s="59"/>
      <c r="B28547" s="195"/>
      <c r="C28547" s="195" t="s">
        <v>33819</v>
      </c>
      <c r="D28547" s="61" t="s">
        <v>252</v>
      </c>
      <c r="E28547" s="61" t="s">
        <v>17228</v>
      </c>
      <c r="F28547" s="84"/>
      <c r="G28547" s="59"/>
      <c r="H28547" s="97"/>
    </row>
    <row r="28548" customHeight="1" spans="1:8">
      <c r="A28548" s="59"/>
      <c r="B28548" s="195"/>
      <c r="C28548" s="195" t="s">
        <v>33820</v>
      </c>
      <c r="D28548" s="61" t="s">
        <v>4104</v>
      </c>
      <c r="E28548" s="61" t="s">
        <v>2798</v>
      </c>
      <c r="F28548" s="84"/>
      <c r="G28548" s="59"/>
      <c r="H28548" s="97"/>
    </row>
    <row r="28549" customHeight="1" spans="1:8">
      <c r="A28549" s="59"/>
      <c r="B28549" s="195"/>
      <c r="C28549" s="195" t="s">
        <v>33821</v>
      </c>
      <c r="D28549" s="61" t="s">
        <v>4104</v>
      </c>
      <c r="E28549" s="61" t="s">
        <v>2798</v>
      </c>
      <c r="F28549" s="84"/>
      <c r="G28549" s="59"/>
      <c r="H28549" s="97"/>
    </row>
    <row r="28550" customHeight="1" spans="1:8">
      <c r="A28550" s="59"/>
      <c r="B28550" s="195"/>
      <c r="C28550" s="195" t="s">
        <v>33822</v>
      </c>
      <c r="D28550" s="61" t="s">
        <v>252</v>
      </c>
      <c r="E28550" s="61" t="s">
        <v>17228</v>
      </c>
      <c r="F28550" s="84"/>
      <c r="G28550" s="59"/>
      <c r="H28550" s="59"/>
    </row>
    <row r="28551" customHeight="1" spans="1:8">
      <c r="A28551" s="59"/>
      <c r="B28551" s="195"/>
      <c r="C28551" s="195" t="s">
        <v>33823</v>
      </c>
      <c r="D28551" s="61" t="s">
        <v>2085</v>
      </c>
      <c r="E28551" s="61" t="s">
        <v>2798</v>
      </c>
      <c r="F28551" s="84"/>
      <c r="G28551" s="59"/>
      <c r="H28551" s="97"/>
    </row>
    <row r="28552" customHeight="1" spans="1:8">
      <c r="A28552" s="59"/>
      <c r="B28552" s="195"/>
      <c r="C28552" s="195" t="s">
        <v>33824</v>
      </c>
      <c r="D28552" s="61" t="s">
        <v>252</v>
      </c>
      <c r="E28552" s="61" t="s">
        <v>17228</v>
      </c>
      <c r="F28552" s="84"/>
      <c r="G28552" s="59"/>
      <c r="H28552" s="97"/>
    </row>
    <row r="28553" customHeight="1" spans="1:8">
      <c r="A28553" s="59"/>
      <c r="B28553" s="195"/>
      <c r="C28553" s="195" t="s">
        <v>33825</v>
      </c>
      <c r="D28553" s="61" t="s">
        <v>252</v>
      </c>
      <c r="E28553" s="61" t="s">
        <v>17228</v>
      </c>
      <c r="F28553" s="84"/>
      <c r="G28553" s="59"/>
      <c r="H28553" s="97"/>
    </row>
    <row r="28554" customHeight="1" spans="1:8">
      <c r="A28554" s="59"/>
      <c r="B28554" s="195"/>
      <c r="C28554" s="195" t="s">
        <v>33826</v>
      </c>
      <c r="D28554" s="61" t="s">
        <v>252</v>
      </c>
      <c r="E28554" s="61" t="s">
        <v>17228</v>
      </c>
      <c r="F28554" s="84"/>
      <c r="G28554" s="59"/>
      <c r="H28554" s="97"/>
    </row>
    <row r="28555" customHeight="1" spans="1:8">
      <c r="A28555" s="59"/>
      <c r="B28555" s="195"/>
      <c r="C28555" s="195" t="s">
        <v>33827</v>
      </c>
      <c r="D28555" s="61" t="s">
        <v>252</v>
      </c>
      <c r="E28555" s="61" t="s">
        <v>17228</v>
      </c>
      <c r="F28555" s="84"/>
      <c r="G28555" s="59"/>
      <c r="H28555" s="97"/>
    </row>
    <row r="28556" customHeight="1" spans="1:8">
      <c r="A28556" s="59"/>
      <c r="B28556" s="195"/>
      <c r="C28556" s="195" t="s">
        <v>33828</v>
      </c>
      <c r="D28556" s="61" t="s">
        <v>6612</v>
      </c>
      <c r="E28556" s="61" t="s">
        <v>2798</v>
      </c>
      <c r="F28556" s="84"/>
      <c r="G28556" s="59"/>
      <c r="H28556" s="97"/>
    </row>
    <row r="28557" customHeight="1" spans="1:8">
      <c r="A28557" s="59"/>
      <c r="B28557" s="195"/>
      <c r="C28557" s="195" t="s">
        <v>33829</v>
      </c>
      <c r="D28557" s="61" t="s">
        <v>252</v>
      </c>
      <c r="E28557" s="61" t="s">
        <v>17228</v>
      </c>
      <c r="F28557" s="84"/>
      <c r="G28557" s="59"/>
      <c r="H28557" s="97"/>
    </row>
    <row r="28558" customHeight="1" spans="1:8">
      <c r="A28558" s="59"/>
      <c r="B28558" s="195"/>
      <c r="C28558" s="195" t="s">
        <v>33830</v>
      </c>
      <c r="D28558" s="61" t="s">
        <v>252</v>
      </c>
      <c r="E28558" s="61" t="s">
        <v>17228</v>
      </c>
      <c r="F28558" s="84"/>
      <c r="G28558" s="59"/>
      <c r="H28558" s="97"/>
    </row>
    <row r="28559" customHeight="1" spans="1:8">
      <c r="A28559" s="59"/>
      <c r="B28559" s="195"/>
      <c r="C28559" s="195" t="s">
        <v>33831</v>
      </c>
      <c r="D28559" s="61" t="s">
        <v>252</v>
      </c>
      <c r="E28559" s="61" t="s">
        <v>17228</v>
      </c>
      <c r="F28559" s="84"/>
      <c r="G28559" s="59"/>
      <c r="H28559" s="97"/>
    </row>
    <row r="28560" customHeight="1" spans="1:8">
      <c r="A28560" s="59"/>
      <c r="B28560" s="195"/>
      <c r="C28560" s="195" t="s">
        <v>33832</v>
      </c>
      <c r="D28560" s="61" t="s">
        <v>252</v>
      </c>
      <c r="E28560" s="61" t="s">
        <v>17228</v>
      </c>
      <c r="F28560" s="84"/>
      <c r="G28560" s="59"/>
      <c r="H28560" s="97"/>
    </row>
    <row r="28561" customHeight="1" spans="1:8">
      <c r="A28561" s="59"/>
      <c r="B28561" s="195"/>
      <c r="C28561" s="195" t="s">
        <v>33833</v>
      </c>
      <c r="D28561" s="61" t="s">
        <v>2085</v>
      </c>
      <c r="E28561" s="61" t="s">
        <v>2798</v>
      </c>
      <c r="F28561" s="84"/>
      <c r="G28561" s="59"/>
      <c r="H28561" s="97"/>
    </row>
    <row r="28562" customHeight="1" spans="1:8">
      <c r="A28562" s="59"/>
      <c r="B28562" s="195"/>
      <c r="C28562" s="195" t="s">
        <v>33834</v>
      </c>
      <c r="D28562" s="61" t="s">
        <v>33613</v>
      </c>
      <c r="E28562" s="61" t="s">
        <v>2798</v>
      </c>
      <c r="F28562" s="84"/>
      <c r="G28562" s="59"/>
      <c r="H28562" s="97"/>
    </row>
    <row r="28563" customHeight="1" spans="1:8">
      <c r="A28563" s="59"/>
      <c r="B28563" s="195"/>
      <c r="C28563" s="195" t="s">
        <v>33835</v>
      </c>
      <c r="D28563" s="61" t="s">
        <v>33836</v>
      </c>
      <c r="E28563" s="61" t="s">
        <v>2798</v>
      </c>
      <c r="F28563" s="84"/>
      <c r="G28563" s="59"/>
      <c r="H28563" s="97"/>
    </row>
    <row r="28564" customHeight="1" spans="1:8">
      <c r="A28564" s="59"/>
      <c r="B28564" s="195"/>
      <c r="C28564" s="195" t="s">
        <v>33837</v>
      </c>
      <c r="D28564" s="61" t="s">
        <v>33838</v>
      </c>
      <c r="E28564" s="61" t="s">
        <v>2798</v>
      </c>
      <c r="F28564" s="84"/>
      <c r="G28564" s="59"/>
      <c r="H28564" s="97"/>
    </row>
    <row r="28565" customHeight="1" spans="1:8">
      <c r="A28565" s="59"/>
      <c r="B28565" s="195"/>
      <c r="C28565" s="195" t="s">
        <v>33839</v>
      </c>
      <c r="D28565" s="61" t="s">
        <v>252</v>
      </c>
      <c r="E28565" s="61" t="s">
        <v>17228</v>
      </c>
      <c r="F28565" s="84"/>
      <c r="G28565" s="59"/>
      <c r="H28565" s="97"/>
    </row>
    <row r="28566" customHeight="1" spans="1:8">
      <c r="A28566" s="59"/>
      <c r="B28566" s="195"/>
      <c r="C28566" s="195" t="s">
        <v>33840</v>
      </c>
      <c r="D28566" s="61" t="s">
        <v>252</v>
      </c>
      <c r="E28566" s="61" t="s">
        <v>17228</v>
      </c>
      <c r="F28566" s="84"/>
      <c r="G28566" s="59"/>
      <c r="H28566" s="97"/>
    </row>
    <row r="28567" customHeight="1" spans="1:8">
      <c r="A28567" s="59"/>
      <c r="B28567" s="195"/>
      <c r="C28567" s="195" t="s">
        <v>33841</v>
      </c>
      <c r="D28567" s="61" t="s">
        <v>4104</v>
      </c>
      <c r="E28567" s="61" t="s">
        <v>2798</v>
      </c>
      <c r="F28567" s="84"/>
      <c r="G28567" s="59"/>
      <c r="H28567" s="97"/>
    </row>
    <row r="28568" customHeight="1" spans="1:8">
      <c r="A28568" s="59"/>
      <c r="B28568" s="195"/>
      <c r="C28568" s="195" t="s">
        <v>33842</v>
      </c>
      <c r="D28568" s="61" t="s">
        <v>33836</v>
      </c>
      <c r="E28568" s="61" t="s">
        <v>2798</v>
      </c>
      <c r="F28568" s="84"/>
      <c r="G28568" s="59"/>
      <c r="H28568" s="97"/>
    </row>
    <row r="28569" customHeight="1" spans="1:8">
      <c r="A28569" s="59"/>
      <c r="B28569" s="195"/>
      <c r="C28569" s="195" t="s">
        <v>33843</v>
      </c>
      <c r="D28569" s="61" t="s">
        <v>15192</v>
      </c>
      <c r="E28569" s="61" t="s">
        <v>17228</v>
      </c>
      <c r="F28569" s="84"/>
      <c r="G28569" s="59"/>
      <c r="H28569" s="97"/>
    </row>
    <row r="28570" customHeight="1" spans="1:8">
      <c r="A28570" s="59"/>
      <c r="B28570" s="195"/>
      <c r="C28570" s="195" t="s">
        <v>33844</v>
      </c>
      <c r="D28570" s="61" t="s">
        <v>2085</v>
      </c>
      <c r="E28570" s="61" t="s">
        <v>33845</v>
      </c>
      <c r="F28570" s="84"/>
      <c r="G28570" s="59"/>
      <c r="H28570" s="97"/>
    </row>
    <row r="28571" customHeight="1" spans="1:8">
      <c r="A28571" s="59"/>
      <c r="B28571" s="195"/>
      <c r="C28571" s="195" t="s">
        <v>33846</v>
      </c>
      <c r="D28571" s="61" t="s">
        <v>252</v>
      </c>
      <c r="E28571" s="61" t="s">
        <v>17228</v>
      </c>
      <c r="F28571" s="84"/>
      <c r="G28571" s="59"/>
      <c r="H28571" s="59"/>
    </row>
    <row r="28572" customHeight="1" spans="1:8">
      <c r="A28572" s="59"/>
      <c r="B28572" s="195"/>
      <c r="C28572" s="195" t="s">
        <v>33847</v>
      </c>
      <c r="D28572" s="61" t="s">
        <v>252</v>
      </c>
      <c r="E28572" s="61" t="s">
        <v>17228</v>
      </c>
      <c r="F28572" s="84"/>
      <c r="G28572" s="59"/>
      <c r="H28572" s="97"/>
    </row>
    <row r="28573" customHeight="1" spans="1:8">
      <c r="A28573" s="59"/>
      <c r="B28573" s="195"/>
      <c r="C28573" s="195" t="s">
        <v>33848</v>
      </c>
      <c r="D28573" s="61" t="s">
        <v>2085</v>
      </c>
      <c r="E28573" s="61" t="s">
        <v>2798</v>
      </c>
      <c r="F28573" s="84"/>
      <c r="G28573" s="59"/>
      <c r="H28573" s="97"/>
    </row>
    <row r="28574" customHeight="1" spans="1:8">
      <c r="A28574" s="59"/>
      <c r="B28574" s="195"/>
      <c r="C28574" s="195" t="s">
        <v>33849</v>
      </c>
      <c r="D28574" s="61" t="s">
        <v>2085</v>
      </c>
      <c r="E28574" s="61" t="s">
        <v>2798</v>
      </c>
      <c r="F28574" s="84"/>
      <c r="G28574" s="59"/>
      <c r="H28574" s="97"/>
    </row>
    <row r="28575" customHeight="1" spans="1:8">
      <c r="A28575" s="59"/>
      <c r="B28575" s="195"/>
      <c r="C28575" s="195" t="s">
        <v>33850</v>
      </c>
      <c r="D28575" s="61" t="s">
        <v>2085</v>
      </c>
      <c r="E28575" s="61" t="s">
        <v>2798</v>
      </c>
      <c r="F28575" s="84"/>
      <c r="G28575" s="59"/>
      <c r="H28575" s="97"/>
    </row>
    <row r="28576" customHeight="1" spans="1:8">
      <c r="A28576" s="59"/>
      <c r="B28576" s="195"/>
      <c r="C28576" s="195" t="s">
        <v>33851</v>
      </c>
      <c r="D28576" s="61" t="s">
        <v>5264</v>
      </c>
      <c r="E28576" s="61" t="s">
        <v>2798</v>
      </c>
      <c r="F28576" s="84"/>
      <c r="G28576" s="59"/>
      <c r="H28576" s="97"/>
    </row>
    <row r="28577" customHeight="1" spans="1:8">
      <c r="A28577" s="59"/>
      <c r="B28577" s="195"/>
      <c r="C28577" s="195" t="s">
        <v>33852</v>
      </c>
      <c r="D28577" s="61" t="s">
        <v>5264</v>
      </c>
      <c r="E28577" s="61" t="s">
        <v>2798</v>
      </c>
      <c r="F28577" s="84"/>
      <c r="G28577" s="59"/>
      <c r="H28577" s="97"/>
    </row>
    <row r="28578" customHeight="1" spans="1:8">
      <c r="A28578" s="59"/>
      <c r="B28578" s="195"/>
      <c r="C28578" s="195" t="s">
        <v>33853</v>
      </c>
      <c r="D28578" s="61" t="s">
        <v>252</v>
      </c>
      <c r="E28578" s="61" t="s">
        <v>17228</v>
      </c>
      <c r="F28578" s="84"/>
      <c r="G28578" s="59"/>
      <c r="H28578" s="97"/>
    </row>
    <row r="28579" customHeight="1" spans="1:8">
      <c r="A28579" s="59"/>
      <c r="B28579" s="195"/>
      <c r="C28579" s="195" t="s">
        <v>33854</v>
      </c>
      <c r="D28579" s="61" t="s">
        <v>3628</v>
      </c>
      <c r="E28579" s="61" t="s">
        <v>17228</v>
      </c>
      <c r="F28579" s="84"/>
      <c r="G28579" s="59"/>
      <c r="H28579" s="97"/>
    </row>
    <row r="28580" customHeight="1" spans="1:8">
      <c r="A28580" s="59"/>
      <c r="B28580" s="195"/>
      <c r="C28580" s="195" t="s">
        <v>33855</v>
      </c>
      <c r="D28580" s="61" t="s">
        <v>252</v>
      </c>
      <c r="E28580" s="61" t="s">
        <v>17228</v>
      </c>
      <c r="F28580" s="84"/>
      <c r="G28580" s="59"/>
      <c r="H28580" s="97"/>
    </row>
    <row r="28581" customHeight="1" spans="1:8">
      <c r="A28581" s="59"/>
      <c r="B28581" s="195"/>
      <c r="C28581" s="195" t="s">
        <v>33856</v>
      </c>
      <c r="D28581" s="61" t="s">
        <v>252</v>
      </c>
      <c r="E28581" s="61" t="s">
        <v>17228</v>
      </c>
      <c r="F28581" s="84"/>
      <c r="G28581" s="59"/>
      <c r="H28581" s="97"/>
    </row>
    <row r="28582" customHeight="1" spans="1:8">
      <c r="A28582" s="59"/>
      <c r="B28582" s="195"/>
      <c r="C28582" s="195" t="s">
        <v>33857</v>
      </c>
      <c r="D28582" s="61" t="s">
        <v>252</v>
      </c>
      <c r="E28582" s="61" t="s">
        <v>17228</v>
      </c>
      <c r="F28582" s="84"/>
      <c r="G28582" s="59"/>
      <c r="H28582" s="97"/>
    </row>
    <row r="28583" customHeight="1" spans="1:8">
      <c r="A28583" s="59"/>
      <c r="B28583" s="195"/>
      <c r="C28583" s="195" t="s">
        <v>33858</v>
      </c>
      <c r="D28583" s="61" t="s">
        <v>31619</v>
      </c>
      <c r="E28583" s="61" t="s">
        <v>17228</v>
      </c>
      <c r="F28583" s="84"/>
      <c r="G28583" s="59"/>
      <c r="H28583" s="97"/>
    </row>
    <row r="28584" customHeight="1" spans="1:8">
      <c r="A28584" s="59"/>
      <c r="B28584" s="195"/>
      <c r="C28584" s="195" t="s">
        <v>33859</v>
      </c>
      <c r="D28584" s="61" t="s">
        <v>31619</v>
      </c>
      <c r="E28584" s="61" t="s">
        <v>17228</v>
      </c>
      <c r="F28584" s="84"/>
      <c r="G28584" s="59"/>
      <c r="H28584" s="97"/>
    </row>
    <row r="28585" customHeight="1" spans="1:8">
      <c r="A28585" s="59"/>
      <c r="B28585" s="195"/>
      <c r="C28585" s="195" t="s">
        <v>33860</v>
      </c>
      <c r="D28585" s="61" t="s">
        <v>33613</v>
      </c>
      <c r="E28585" s="61" t="s">
        <v>2798</v>
      </c>
      <c r="F28585" s="84"/>
      <c r="G28585" s="59"/>
      <c r="H28585" s="97"/>
    </row>
    <row r="28586" customHeight="1" spans="1:8">
      <c r="A28586" s="59"/>
      <c r="B28586" s="195"/>
      <c r="C28586" s="195" t="s">
        <v>33861</v>
      </c>
      <c r="D28586" s="61" t="s">
        <v>2085</v>
      </c>
      <c r="E28586" s="61" t="s">
        <v>17228</v>
      </c>
      <c r="F28586" s="84"/>
      <c r="G28586" s="59"/>
      <c r="H28586" s="97"/>
    </row>
    <row r="28587" customHeight="1" spans="1:8">
      <c r="A28587" s="59"/>
      <c r="B28587" s="195"/>
      <c r="C28587" s="195" t="s">
        <v>33862</v>
      </c>
      <c r="D28587" s="61" t="s">
        <v>33863</v>
      </c>
      <c r="E28587" s="61" t="s">
        <v>17228</v>
      </c>
      <c r="F28587" s="84"/>
      <c r="G28587" s="59"/>
      <c r="H28587" s="97"/>
    </row>
    <row r="28588" customHeight="1" spans="1:8">
      <c r="A28588" s="59"/>
      <c r="B28588" s="195"/>
      <c r="C28588" s="195" t="s">
        <v>33864</v>
      </c>
      <c r="D28588" s="61" t="s">
        <v>5264</v>
      </c>
      <c r="E28588" s="61"/>
      <c r="F28588" s="84"/>
      <c r="G28588" s="59"/>
      <c r="H28588" s="97"/>
    </row>
    <row r="28589" customHeight="1" spans="1:8">
      <c r="A28589" s="59"/>
      <c r="B28589" s="195"/>
      <c r="C28589" s="195" t="s">
        <v>33865</v>
      </c>
      <c r="D28589" s="61" t="s">
        <v>252</v>
      </c>
      <c r="E28589" s="61" t="s">
        <v>17228</v>
      </c>
      <c r="F28589" s="84"/>
      <c r="G28589" s="59"/>
      <c r="H28589" s="97"/>
    </row>
    <row r="28590" customHeight="1" spans="1:8">
      <c r="A28590" s="59"/>
      <c r="B28590" s="195"/>
      <c r="C28590" s="195" t="s">
        <v>33866</v>
      </c>
      <c r="D28590" s="61" t="s">
        <v>252</v>
      </c>
      <c r="E28590" s="61" t="s">
        <v>17228</v>
      </c>
      <c r="F28590" s="84"/>
      <c r="G28590" s="59"/>
      <c r="H28590" s="97"/>
    </row>
    <row r="28591" customHeight="1" spans="1:8">
      <c r="A28591" s="59"/>
      <c r="B28591" s="195"/>
      <c r="C28591" s="195" t="s">
        <v>33867</v>
      </c>
      <c r="D28591" s="61" t="s">
        <v>252</v>
      </c>
      <c r="E28591" s="61" t="s">
        <v>17228</v>
      </c>
      <c r="F28591" s="84"/>
      <c r="G28591" s="59"/>
      <c r="H28591" s="97"/>
    </row>
    <row r="28592" customHeight="1" spans="1:8">
      <c r="A28592" s="59"/>
      <c r="B28592" s="195"/>
      <c r="C28592" s="195" t="s">
        <v>33868</v>
      </c>
      <c r="D28592" s="61" t="s">
        <v>252</v>
      </c>
      <c r="E28592" s="61" t="s">
        <v>17228</v>
      </c>
      <c r="F28592" s="84"/>
      <c r="G28592" s="97"/>
      <c r="H28592" s="97"/>
    </row>
    <row r="28593" customHeight="1" spans="1:8">
      <c r="A28593" s="59"/>
      <c r="B28593" s="195"/>
      <c r="C28593" s="195" t="s">
        <v>33869</v>
      </c>
      <c r="D28593" s="61" t="s">
        <v>252</v>
      </c>
      <c r="E28593" s="61" t="s">
        <v>17228</v>
      </c>
      <c r="F28593" s="84"/>
      <c r="G28593" s="97"/>
      <c r="H28593" s="97"/>
    </row>
    <row r="28594" customHeight="1" spans="1:8">
      <c r="A28594" s="59"/>
      <c r="B28594" s="195"/>
      <c r="C28594" s="195" t="s">
        <v>33870</v>
      </c>
      <c r="D28594" s="61" t="s">
        <v>252</v>
      </c>
      <c r="E28594" s="61" t="s">
        <v>17228</v>
      </c>
      <c r="F28594" s="84"/>
      <c r="G28594" s="97"/>
      <c r="H28594" s="97"/>
    </row>
    <row r="28595" customHeight="1" spans="1:8">
      <c r="A28595" s="59"/>
      <c r="B28595" s="195"/>
      <c r="C28595" s="195" t="s">
        <v>33871</v>
      </c>
      <c r="D28595" s="61" t="s">
        <v>252</v>
      </c>
      <c r="E28595" s="61" t="s">
        <v>17228</v>
      </c>
      <c r="F28595" s="84"/>
      <c r="G28595" s="97"/>
      <c r="H28595" s="97"/>
    </row>
    <row r="28596" customHeight="1" spans="1:8">
      <c r="A28596" s="59"/>
      <c r="B28596" s="195"/>
      <c r="C28596" s="195" t="s">
        <v>33872</v>
      </c>
      <c r="D28596" s="61" t="s">
        <v>252</v>
      </c>
      <c r="E28596" s="61" t="s">
        <v>17228</v>
      </c>
      <c r="F28596" s="84"/>
      <c r="G28596" s="97"/>
      <c r="H28596" s="97"/>
    </row>
    <row r="28597" customHeight="1" spans="1:8">
      <c r="A28597" s="59"/>
      <c r="B28597" s="195"/>
      <c r="C28597" s="195" t="s">
        <v>33873</v>
      </c>
      <c r="D28597" s="61" t="s">
        <v>33874</v>
      </c>
      <c r="E28597" s="61" t="s">
        <v>17228</v>
      </c>
      <c r="F28597" s="84"/>
      <c r="G28597" s="97"/>
      <c r="H28597" s="97"/>
    </row>
    <row r="28598" customHeight="1" spans="1:8">
      <c r="A28598" s="59"/>
      <c r="B28598" s="195"/>
      <c r="C28598" s="195" t="s">
        <v>33875</v>
      </c>
      <c r="D28598" s="61" t="s">
        <v>252</v>
      </c>
      <c r="E28598" s="61" t="s">
        <v>17228</v>
      </c>
      <c r="F28598" s="84"/>
      <c r="G28598" s="97"/>
      <c r="H28598" s="97"/>
    </row>
    <row r="28599" customHeight="1" spans="1:8">
      <c r="A28599" s="59"/>
      <c r="B28599" s="195"/>
      <c r="C28599" s="195" t="s">
        <v>33876</v>
      </c>
      <c r="D28599" s="61" t="s">
        <v>33877</v>
      </c>
      <c r="E28599" s="61" t="s">
        <v>2798</v>
      </c>
      <c r="F28599" s="84"/>
      <c r="G28599" s="97"/>
      <c r="H28599" s="97"/>
    </row>
    <row r="28600" customHeight="1" spans="1:8">
      <c r="A28600" s="59"/>
      <c r="B28600" s="195"/>
      <c r="C28600" s="195" t="s">
        <v>33878</v>
      </c>
      <c r="D28600" s="61" t="s">
        <v>33806</v>
      </c>
      <c r="E28600" s="61" t="s">
        <v>17228</v>
      </c>
      <c r="F28600" s="84"/>
      <c r="G28600" s="97"/>
      <c r="H28600" s="97"/>
    </row>
    <row r="28601" customHeight="1" spans="1:8">
      <c r="A28601" s="59"/>
      <c r="B28601" s="195"/>
      <c r="C28601" s="195" t="s">
        <v>33879</v>
      </c>
      <c r="D28601" s="61" t="s">
        <v>252</v>
      </c>
      <c r="E28601" s="61" t="s">
        <v>17228</v>
      </c>
      <c r="F28601" s="84"/>
      <c r="G28601" s="97"/>
      <c r="H28601" s="97"/>
    </row>
    <row r="28602" customHeight="1" spans="1:8">
      <c r="A28602" s="59"/>
      <c r="B28602" s="195"/>
      <c r="C28602" s="195" t="s">
        <v>33880</v>
      </c>
      <c r="D28602" s="61" t="s">
        <v>11746</v>
      </c>
      <c r="E28602" s="61" t="s">
        <v>17228</v>
      </c>
      <c r="F28602" s="84"/>
      <c r="G28602" s="97"/>
      <c r="H28602" s="97"/>
    </row>
    <row r="28603" customHeight="1" spans="1:8">
      <c r="A28603" s="59"/>
      <c r="B28603" s="195"/>
      <c r="C28603" s="195" t="s">
        <v>33881</v>
      </c>
      <c r="D28603" s="61" t="s">
        <v>252</v>
      </c>
      <c r="E28603" s="61" t="s">
        <v>17228</v>
      </c>
      <c r="F28603" s="84"/>
      <c r="G28603" s="97"/>
      <c r="H28603" s="97"/>
    </row>
    <row r="28604" customHeight="1" spans="1:8">
      <c r="A28604" s="59"/>
      <c r="B28604" s="195"/>
      <c r="C28604" s="195" t="s">
        <v>33882</v>
      </c>
      <c r="D28604" s="61" t="s">
        <v>5992</v>
      </c>
      <c r="E28604" s="61" t="s">
        <v>2798</v>
      </c>
      <c r="F28604" s="84"/>
      <c r="G28604" s="97"/>
      <c r="H28604" s="97"/>
    </row>
    <row r="28605" customHeight="1" spans="1:8">
      <c r="A28605" s="59"/>
      <c r="B28605" s="195"/>
      <c r="C28605" s="195" t="s">
        <v>33883</v>
      </c>
      <c r="D28605" s="61" t="s">
        <v>33884</v>
      </c>
      <c r="E28605" s="61" t="s">
        <v>2798</v>
      </c>
      <c r="F28605" s="84"/>
      <c r="G28605" s="199"/>
      <c r="H28605" s="97"/>
    </row>
    <row r="28606" customHeight="1" spans="1:8">
      <c r="A28606" s="59"/>
      <c r="B28606" s="195"/>
      <c r="C28606" s="195" t="s">
        <v>33885</v>
      </c>
      <c r="D28606" s="61" t="s">
        <v>32945</v>
      </c>
      <c r="E28606" s="61" t="s">
        <v>2798</v>
      </c>
      <c r="F28606" s="84"/>
      <c r="G28606" s="199"/>
      <c r="H28606" s="97"/>
    </row>
    <row r="28607" customHeight="1" spans="1:8">
      <c r="A28607" s="59"/>
      <c r="B28607" s="195"/>
      <c r="C28607" s="195" t="s">
        <v>33886</v>
      </c>
      <c r="D28607" s="61" t="s">
        <v>252</v>
      </c>
      <c r="E28607" s="61" t="s">
        <v>17228</v>
      </c>
      <c r="F28607" s="84"/>
      <c r="G28607" s="97"/>
      <c r="H28607" s="97"/>
    </row>
    <row r="28608" customHeight="1" spans="1:8">
      <c r="A28608" s="59"/>
      <c r="B28608" s="195"/>
      <c r="C28608" s="195" t="s">
        <v>33887</v>
      </c>
      <c r="D28608" s="61" t="s">
        <v>252</v>
      </c>
      <c r="E28608" s="61" t="s">
        <v>17228</v>
      </c>
      <c r="F28608" s="84"/>
    </row>
    <row r="28609" customHeight="1" spans="1:7">
      <c r="A28609" s="59"/>
      <c r="B28609" s="195"/>
      <c r="C28609" s="195" t="s">
        <v>33888</v>
      </c>
      <c r="D28609" s="61" t="s">
        <v>252</v>
      </c>
      <c r="E28609" s="61" t="s">
        <v>17228</v>
      </c>
      <c r="F28609" s="84"/>
    </row>
    <row r="28610" customHeight="1" spans="1:7">
      <c r="A28610" s="59"/>
      <c r="B28610" s="195"/>
      <c r="C28610" s="195" t="s">
        <v>33889</v>
      </c>
      <c r="D28610" s="61" t="s">
        <v>27504</v>
      </c>
      <c r="E28610" s="61" t="s">
        <v>2798</v>
      </c>
      <c r="F28610" s="84"/>
      <c r="G28610" s="199"/>
    </row>
    <row r="28611" customHeight="1" spans="1:7">
      <c r="A28611" s="59"/>
      <c r="B28611" s="195"/>
      <c r="C28611" s="195" t="s">
        <v>32115</v>
      </c>
      <c r="D28611" s="61" t="s">
        <v>252</v>
      </c>
      <c r="E28611" s="61" t="s">
        <v>17228</v>
      </c>
      <c r="F28611" s="84"/>
      <c r="G28611" s="199"/>
    </row>
    <row r="28612" customHeight="1" spans="1:7">
      <c r="A28612" s="59"/>
      <c r="B28612" s="195"/>
      <c r="C28612" s="195" t="s">
        <v>32116</v>
      </c>
      <c r="D28612" s="61" t="s">
        <v>252</v>
      </c>
      <c r="E28612" s="61" t="s">
        <v>17228</v>
      </c>
      <c r="F28612" s="84"/>
      <c r="G28612" s="199"/>
    </row>
    <row r="28613" customHeight="1" spans="1:7">
      <c r="A28613" s="59"/>
      <c r="B28613" s="195"/>
      <c r="C28613" s="195" t="s">
        <v>33890</v>
      </c>
      <c r="D28613" s="61" t="s">
        <v>252</v>
      </c>
      <c r="E28613" s="61" t="s">
        <v>17228</v>
      </c>
      <c r="F28613" s="84"/>
      <c r="G28613" s="199"/>
    </row>
    <row r="28614" customHeight="1" spans="1:7">
      <c r="A28614" s="59"/>
      <c r="B28614" s="195"/>
      <c r="C28614" s="195" t="s">
        <v>33039</v>
      </c>
      <c r="D28614" s="61" t="s">
        <v>493</v>
      </c>
      <c r="E28614" s="61" t="s">
        <v>17228</v>
      </c>
      <c r="F28614" s="84"/>
      <c r="G28614" s="199"/>
    </row>
    <row r="28615" customHeight="1" spans="1:7">
      <c r="A28615" s="59"/>
      <c r="B28615" s="195"/>
      <c r="C28615" s="195" t="s">
        <v>33040</v>
      </c>
      <c r="D28615" s="61" t="s">
        <v>493</v>
      </c>
      <c r="E28615" s="61" t="s">
        <v>17228</v>
      </c>
      <c r="F28615" s="84"/>
      <c r="G28615" s="199"/>
    </row>
    <row r="28616" customHeight="1" spans="1:7">
      <c r="A28616" s="59"/>
      <c r="B28616" s="195"/>
      <c r="C28616" s="195" t="s">
        <v>33891</v>
      </c>
      <c r="D28616" s="61" t="s">
        <v>252</v>
      </c>
      <c r="E28616" s="61" t="s">
        <v>17228</v>
      </c>
      <c r="F28616" s="84"/>
      <c r="G28616" s="199"/>
    </row>
    <row r="28617" customHeight="1" spans="1:7">
      <c r="A28617" s="59"/>
      <c r="B28617" s="195"/>
      <c r="C28617" s="195" t="s">
        <v>33892</v>
      </c>
      <c r="D28617" s="61" t="s">
        <v>30062</v>
      </c>
      <c r="E28617" s="61" t="s">
        <v>17228</v>
      </c>
      <c r="F28617" s="84"/>
      <c r="G28617" s="199"/>
    </row>
    <row r="28618" customHeight="1" spans="1:7">
      <c r="A28618" s="59"/>
      <c r="B28618" s="195"/>
      <c r="C28618" s="195" t="s">
        <v>33893</v>
      </c>
      <c r="D28618" s="61" t="s">
        <v>252</v>
      </c>
      <c r="E28618" s="61" t="s">
        <v>17228</v>
      </c>
      <c r="F28618" s="84"/>
      <c r="G28618" s="199"/>
    </row>
    <row r="28619" customHeight="1" spans="1:7">
      <c r="A28619" s="59"/>
      <c r="B28619" s="84"/>
      <c r="C28619" s="84" t="s">
        <v>33894</v>
      </c>
      <c r="D28619" s="61" t="s">
        <v>3422</v>
      </c>
      <c r="E28619" s="61" t="s">
        <v>17228</v>
      </c>
      <c r="F28619" s="84"/>
      <c r="G28619" s="199"/>
    </row>
    <row r="28620" customHeight="1" spans="1:7">
      <c r="A28620" s="199"/>
      <c r="B28620" s="84"/>
      <c r="C28620" s="84" t="s">
        <v>33895</v>
      </c>
      <c r="D28620" s="61" t="s">
        <v>1656</v>
      </c>
      <c r="E28620" s="61" t="s">
        <v>17228</v>
      </c>
      <c r="F28620" s="84"/>
      <c r="G28620" s="199"/>
    </row>
    <row r="28621" customHeight="1" spans="1:7">
      <c r="A28621" s="199"/>
      <c r="B28621" s="84"/>
      <c r="C28621" s="84" t="s">
        <v>33896</v>
      </c>
      <c r="D28621" s="61" t="s">
        <v>252</v>
      </c>
      <c r="E28621" s="61" t="s">
        <v>17228</v>
      </c>
      <c r="F28621" s="84"/>
      <c r="G28621" s="199"/>
    </row>
    <row r="28622" customHeight="1" spans="1:7">
      <c r="A28622" s="199"/>
      <c r="B28622" s="84"/>
      <c r="C28622" s="84" t="s">
        <v>33897</v>
      </c>
      <c r="D28622" s="61" t="s">
        <v>33898</v>
      </c>
      <c r="E28622" s="61" t="s">
        <v>32561</v>
      </c>
      <c r="F28622" s="84"/>
      <c r="G28622" s="199"/>
    </row>
    <row r="28623" customHeight="1" spans="1:7">
      <c r="A28623" s="199"/>
      <c r="B28623" s="84"/>
      <c r="C28623" s="84" t="s">
        <v>33899</v>
      </c>
      <c r="D28623" s="61" t="s">
        <v>33898</v>
      </c>
      <c r="E28623" s="61" t="s">
        <v>32561</v>
      </c>
      <c r="F28623" s="84"/>
      <c r="G28623" s="199"/>
    </row>
    <row r="28624" customHeight="1" spans="1:7">
      <c r="A28624" s="199"/>
      <c r="B28624" s="84"/>
      <c r="C28624" s="84" t="s">
        <v>33900</v>
      </c>
      <c r="D28624" s="61" t="s">
        <v>33898</v>
      </c>
      <c r="E28624" s="61" t="s">
        <v>32561</v>
      </c>
      <c r="F28624" s="84"/>
      <c r="G28624" s="199"/>
    </row>
    <row r="28625" customHeight="1" spans="1:7">
      <c r="A28625" s="199"/>
      <c r="B28625" s="84"/>
      <c r="C28625" s="84" t="s">
        <v>33901</v>
      </c>
      <c r="D28625" s="61" t="s">
        <v>252</v>
      </c>
      <c r="E28625" s="61" t="s">
        <v>17228</v>
      </c>
      <c r="F28625" s="84"/>
      <c r="G28625" s="199"/>
    </row>
    <row r="28626" customHeight="1" spans="1:7">
      <c r="A28626" s="199"/>
      <c r="B28626" s="84"/>
      <c r="C28626" s="84" t="s">
        <v>33902</v>
      </c>
      <c r="D28626" s="61" t="s">
        <v>252</v>
      </c>
      <c r="E28626" s="61" t="s">
        <v>17228</v>
      </c>
      <c r="F28626" s="84"/>
      <c r="G28626" s="199"/>
    </row>
    <row r="28627" customHeight="1" spans="1:7">
      <c r="A28627" s="199"/>
      <c r="B28627" s="84"/>
      <c r="C28627" s="84" t="s">
        <v>33903</v>
      </c>
      <c r="D28627" s="61" t="s">
        <v>252</v>
      </c>
      <c r="E28627" s="61" t="s">
        <v>17228</v>
      </c>
      <c r="F28627" s="84"/>
      <c r="G28627" s="199"/>
    </row>
    <row r="28628" customHeight="1" spans="1:7">
      <c r="A28628" s="199"/>
      <c r="B28628" s="84"/>
      <c r="C28628" s="84" t="s">
        <v>33904</v>
      </c>
      <c r="D28628" s="61" t="s">
        <v>252</v>
      </c>
      <c r="E28628" s="61" t="s">
        <v>17228</v>
      </c>
      <c r="F28628" s="84"/>
      <c r="G28628" s="199"/>
    </row>
    <row r="28629" customHeight="1" spans="1:7">
      <c r="A28629" s="199"/>
      <c r="B28629" s="84"/>
      <c r="C28629" s="84" t="s">
        <v>33905</v>
      </c>
      <c r="D28629" s="61" t="s">
        <v>252</v>
      </c>
      <c r="E28629" s="61" t="s">
        <v>17228</v>
      </c>
      <c r="F28629" s="84"/>
      <c r="G28629" s="199"/>
    </row>
    <row r="28630" customHeight="1" spans="1:7">
      <c r="A28630" s="199"/>
      <c r="B28630" s="195"/>
      <c r="C28630" s="195" t="s">
        <v>33906</v>
      </c>
      <c r="D28630" s="61" t="s">
        <v>252</v>
      </c>
      <c r="E28630" s="61" t="s">
        <v>17228</v>
      </c>
      <c r="F28630" s="84"/>
      <c r="G28630" s="199"/>
    </row>
    <row r="28631" customHeight="1" spans="1:7">
      <c r="A28631" s="199"/>
      <c r="B28631" s="84"/>
      <c r="C28631" s="84" t="s">
        <v>33907</v>
      </c>
      <c r="D28631" s="61" t="s">
        <v>33908</v>
      </c>
      <c r="E28631" s="61" t="s">
        <v>2798</v>
      </c>
      <c r="F28631" s="84"/>
      <c r="G28631" s="199"/>
    </row>
    <row r="28632" customHeight="1" spans="1:7">
      <c r="A28632" s="199"/>
      <c r="B28632" s="84"/>
      <c r="C28632" s="84" t="s">
        <v>33909</v>
      </c>
      <c r="D28632" s="61" t="s">
        <v>27187</v>
      </c>
      <c r="E28632" s="61" t="s">
        <v>17228</v>
      </c>
      <c r="F28632" s="84"/>
      <c r="G28632" s="622"/>
    </row>
    <row r="28633" customHeight="1" spans="1:7">
      <c r="A28633" s="199"/>
      <c r="B28633" s="84"/>
      <c r="C28633" s="84" t="s">
        <v>33910</v>
      </c>
      <c r="D28633" s="61" t="s">
        <v>252</v>
      </c>
      <c r="E28633" s="61" t="s">
        <v>17228</v>
      </c>
      <c r="F28633" s="84"/>
      <c r="G28633" s="622"/>
    </row>
    <row r="28634" customHeight="1" spans="1:7">
      <c r="A28634" s="199"/>
      <c r="B28634" s="84"/>
      <c r="C28634" s="84" t="s">
        <v>33911</v>
      </c>
      <c r="D28634" s="61" t="s">
        <v>27187</v>
      </c>
      <c r="E28634" s="61" t="s">
        <v>17228</v>
      </c>
      <c r="F28634" s="84"/>
      <c r="G28634" s="622"/>
    </row>
    <row r="28635" customHeight="1" spans="1:7">
      <c r="A28635" s="199"/>
      <c r="B28635" s="84"/>
      <c r="C28635" s="84" t="s">
        <v>33912</v>
      </c>
      <c r="D28635" s="61" t="s">
        <v>3422</v>
      </c>
      <c r="E28635" s="61" t="s">
        <v>17228</v>
      </c>
      <c r="F28635" s="84"/>
      <c r="G28635" s="622"/>
    </row>
    <row r="28636" customHeight="1" spans="1:7">
      <c r="A28636" s="199"/>
      <c r="B28636" s="84"/>
      <c r="C28636" s="84" t="s">
        <v>33913</v>
      </c>
      <c r="D28636" s="61" t="s">
        <v>29862</v>
      </c>
      <c r="E28636" s="61" t="s">
        <v>17228</v>
      </c>
      <c r="F28636" s="84"/>
      <c r="G28636" s="622"/>
    </row>
    <row r="28637" customHeight="1" spans="1:7">
      <c r="A28637" s="199"/>
      <c r="B28637" s="84"/>
      <c r="C28637" s="84" t="s">
        <v>33914</v>
      </c>
      <c r="D28637" s="61" t="s">
        <v>29862</v>
      </c>
      <c r="E28637" s="61" t="s">
        <v>17228</v>
      </c>
      <c r="F28637" s="84"/>
      <c r="G28637" s="622"/>
    </row>
    <row r="28638" customHeight="1" spans="1:7">
      <c r="A28638" s="199"/>
      <c r="B28638" s="84"/>
      <c r="C28638" s="84" t="s">
        <v>31748</v>
      </c>
      <c r="D28638" s="61" t="s">
        <v>252</v>
      </c>
      <c r="E28638" s="61" t="s">
        <v>17228</v>
      </c>
      <c r="F28638" s="84"/>
    </row>
    <row r="28639" customHeight="1" spans="1:7">
      <c r="A28639" s="199"/>
      <c r="B28639" s="84"/>
      <c r="C28639" s="84" t="s">
        <v>33915</v>
      </c>
      <c r="D28639" s="61" t="s">
        <v>33734</v>
      </c>
      <c r="E28639" s="61" t="s">
        <v>17228</v>
      </c>
      <c r="F28639" s="84"/>
    </row>
    <row r="28640" customHeight="1" spans="1:7">
      <c r="A28640" s="59"/>
      <c r="B28640" s="84"/>
      <c r="C28640" s="84" t="s">
        <v>33916</v>
      </c>
      <c r="D28640" s="61" t="s">
        <v>33760</v>
      </c>
      <c r="E28640" s="61" t="s">
        <v>2798</v>
      </c>
      <c r="F28640" s="84"/>
    </row>
    <row r="28641" customHeight="1" spans="1:6">
      <c r="A28641" s="59"/>
      <c r="B28641" s="84"/>
      <c r="C28641" s="84" t="s">
        <v>33917</v>
      </c>
      <c r="D28641" s="61" t="s">
        <v>30062</v>
      </c>
      <c r="E28641" s="61" t="s">
        <v>17228</v>
      </c>
      <c r="F28641" s="84"/>
    </row>
    <row r="28642" customHeight="1" spans="1:6">
      <c r="A28642" s="59"/>
      <c r="B28642" s="84"/>
      <c r="C28642" s="84" t="s">
        <v>33918</v>
      </c>
      <c r="D28642" s="61" t="s">
        <v>33919</v>
      </c>
      <c r="E28642" s="61" t="s">
        <v>17228</v>
      </c>
      <c r="F28642" s="84"/>
    </row>
    <row r="28643" customHeight="1" spans="1:6">
      <c r="A28643" s="59"/>
      <c r="B28643" s="84"/>
      <c r="C28643" s="84" t="s">
        <v>33920</v>
      </c>
      <c r="D28643" s="61" t="s">
        <v>29862</v>
      </c>
      <c r="E28643" s="61" t="s">
        <v>17228</v>
      </c>
      <c r="F28643" s="84"/>
    </row>
    <row r="28644" customHeight="1" spans="1:6">
      <c r="A28644" s="59"/>
      <c r="B28644" s="84"/>
      <c r="C28644" s="84" t="s">
        <v>33921</v>
      </c>
      <c r="D28644" s="61" t="s">
        <v>33734</v>
      </c>
      <c r="E28644" s="61" t="s">
        <v>17228</v>
      </c>
      <c r="F28644" s="84"/>
    </row>
    <row r="28645" customHeight="1" spans="1:6">
      <c r="A28645" s="59"/>
      <c r="B28645" s="84"/>
      <c r="C28645" s="84" t="s">
        <v>33922</v>
      </c>
      <c r="D28645" s="61" t="s">
        <v>30062</v>
      </c>
      <c r="E28645" s="61" t="s">
        <v>17228</v>
      </c>
      <c r="F28645" s="84"/>
    </row>
    <row r="28646" customHeight="1" spans="1:6">
      <c r="A28646" s="59"/>
      <c r="B28646" s="84"/>
      <c r="C28646" s="84" t="s">
        <v>33923</v>
      </c>
      <c r="D28646" s="61" t="s">
        <v>29862</v>
      </c>
      <c r="E28646" s="61" t="s">
        <v>17228</v>
      </c>
      <c r="F28646" s="84"/>
    </row>
    <row r="28647" customHeight="1" spans="1:6">
      <c r="A28647" s="59"/>
      <c r="B28647" s="84"/>
      <c r="C28647" s="84" t="s">
        <v>33924</v>
      </c>
      <c r="D28647" s="61" t="s">
        <v>29862</v>
      </c>
      <c r="E28647" s="61" t="s">
        <v>17228</v>
      </c>
      <c r="F28647" s="84"/>
    </row>
    <row r="28648" customHeight="1" spans="1:6">
      <c r="A28648" s="59"/>
      <c r="B28648" s="84"/>
      <c r="C28648" s="84" t="s">
        <v>33925</v>
      </c>
      <c r="D28648" s="61" t="s">
        <v>252</v>
      </c>
      <c r="E28648" s="61" t="s">
        <v>17228</v>
      </c>
      <c r="F28648" s="84"/>
    </row>
    <row r="28649" customHeight="1" spans="1:6">
      <c r="A28649" s="59"/>
      <c r="B28649" s="84"/>
      <c r="C28649" s="84" t="s">
        <v>33926</v>
      </c>
      <c r="D28649" s="61" t="s">
        <v>252</v>
      </c>
      <c r="E28649" s="61" t="s">
        <v>17228</v>
      </c>
      <c r="F28649" s="84"/>
    </row>
    <row r="28650" customHeight="1" spans="1:6">
      <c r="A28650" s="59"/>
      <c r="B28650" s="84"/>
      <c r="C28650" s="84" t="s">
        <v>33927</v>
      </c>
      <c r="D28650" s="61" t="s">
        <v>252</v>
      </c>
      <c r="E28650" s="61" t="s">
        <v>17228</v>
      </c>
      <c r="F28650" s="84"/>
    </row>
    <row r="28651" customHeight="1" spans="1:6">
      <c r="A28651" s="59"/>
      <c r="B28651" s="84"/>
      <c r="C28651" s="84" t="s">
        <v>33928</v>
      </c>
      <c r="D28651" s="61" t="s">
        <v>252</v>
      </c>
      <c r="E28651" s="61" t="s">
        <v>17228</v>
      </c>
      <c r="F28651" s="84"/>
    </row>
    <row r="28652" customHeight="1" spans="1:6">
      <c r="A28652" s="199"/>
      <c r="B28652" s="84"/>
      <c r="C28652" s="84" t="s">
        <v>33929</v>
      </c>
      <c r="D28652" s="61" t="s">
        <v>3422</v>
      </c>
      <c r="E28652" s="61" t="s">
        <v>17228</v>
      </c>
      <c r="F28652" s="84"/>
    </row>
    <row r="28653" customHeight="1" spans="1:6">
      <c r="A28653" s="199"/>
      <c r="B28653" s="84"/>
      <c r="C28653" s="84" t="s">
        <v>33930</v>
      </c>
      <c r="D28653" s="61" t="s">
        <v>3422</v>
      </c>
      <c r="E28653" s="61" t="s">
        <v>17228</v>
      </c>
      <c r="F28653" s="84"/>
    </row>
    <row r="28654" customHeight="1" spans="1:6">
      <c r="A28654" s="199"/>
      <c r="B28654" s="84"/>
      <c r="C28654" s="84" t="s">
        <v>33931</v>
      </c>
      <c r="D28654" s="61" t="s">
        <v>33932</v>
      </c>
      <c r="E28654" s="61" t="s">
        <v>32561</v>
      </c>
      <c r="F28654" s="84"/>
    </row>
    <row r="28655" customHeight="1" spans="1:6">
      <c r="A28655" s="199"/>
      <c r="B28655" s="84"/>
      <c r="C28655" s="84" t="s">
        <v>32186</v>
      </c>
      <c r="D28655" s="61" t="s">
        <v>252</v>
      </c>
      <c r="E28655" s="61" t="s">
        <v>17228</v>
      </c>
      <c r="F28655" s="84"/>
    </row>
    <row r="28656" customHeight="1" spans="1:6">
      <c r="A28656" s="199"/>
      <c r="B28656" s="84"/>
      <c r="C28656" s="84" t="s">
        <v>33933</v>
      </c>
      <c r="D28656" s="61" t="s">
        <v>252</v>
      </c>
      <c r="E28656" s="61" t="s">
        <v>17228</v>
      </c>
      <c r="F28656" s="84"/>
    </row>
    <row r="28657" customHeight="1" spans="1:6">
      <c r="A28657" s="199"/>
      <c r="B28657" s="84"/>
      <c r="C28657" s="84" t="s">
        <v>33934</v>
      </c>
      <c r="D28657" s="61" t="s">
        <v>252</v>
      </c>
      <c r="E28657" s="61" t="s">
        <v>17228</v>
      </c>
      <c r="F28657" s="84"/>
    </row>
    <row r="28658" customHeight="1" spans="1:6">
      <c r="A28658" s="199"/>
      <c r="B28658" s="84"/>
      <c r="C28658" s="84" t="s">
        <v>33935</v>
      </c>
      <c r="D28658" s="61" t="s">
        <v>252</v>
      </c>
      <c r="E28658" s="61" t="s">
        <v>17228</v>
      </c>
      <c r="F28658" s="84"/>
    </row>
    <row r="28659" customHeight="1" spans="1:6">
      <c r="A28659" s="199"/>
      <c r="B28659" s="84"/>
      <c r="C28659" s="84" t="s">
        <v>33936</v>
      </c>
      <c r="D28659" s="61" t="s">
        <v>252</v>
      </c>
      <c r="E28659" s="61" t="s">
        <v>297</v>
      </c>
      <c r="F28659" s="84"/>
    </row>
    <row r="28660" customHeight="1" spans="1:6">
      <c r="A28660" s="199"/>
      <c r="B28660" s="84"/>
      <c r="C28660" s="84" t="s">
        <v>33937</v>
      </c>
      <c r="D28660" s="61" t="s">
        <v>252</v>
      </c>
      <c r="E28660" s="61" t="s">
        <v>17228</v>
      </c>
      <c r="F28660" s="84"/>
    </row>
    <row r="28661" customHeight="1" spans="1:6">
      <c r="A28661" s="199"/>
      <c r="B28661" s="84"/>
      <c r="C28661" s="84" t="s">
        <v>33938</v>
      </c>
      <c r="D28661" s="61" t="s">
        <v>1721</v>
      </c>
      <c r="E28661" s="61" t="s">
        <v>32561</v>
      </c>
      <c r="F28661" s="84"/>
    </row>
    <row r="28662" customHeight="1" spans="1:6">
      <c r="A28662" s="199"/>
      <c r="B28662" s="84"/>
      <c r="C28662" s="84" t="s">
        <v>33939</v>
      </c>
      <c r="D28662" s="61" t="s">
        <v>1721</v>
      </c>
      <c r="E28662" s="61" t="s">
        <v>32561</v>
      </c>
      <c r="F28662" s="84"/>
    </row>
    <row r="28663" customHeight="1" spans="1:6">
      <c r="A28663" s="199"/>
      <c r="B28663" s="84"/>
      <c r="C28663" s="84" t="s">
        <v>33940</v>
      </c>
      <c r="D28663" s="61" t="s">
        <v>22855</v>
      </c>
      <c r="E28663" s="61" t="s">
        <v>17228</v>
      </c>
      <c r="F28663" s="84"/>
    </row>
    <row r="28664" customHeight="1" spans="1:6">
      <c r="A28664" s="199"/>
      <c r="B28664" s="84"/>
      <c r="C28664" s="84" t="s">
        <v>33941</v>
      </c>
      <c r="D28664" s="61" t="s">
        <v>27897</v>
      </c>
      <c r="E28664" s="61" t="s">
        <v>17228</v>
      </c>
      <c r="F28664" s="84"/>
    </row>
    <row r="28665" customHeight="1" spans="1:6">
      <c r="A28665" s="199"/>
      <c r="B28665" s="195"/>
      <c r="C28665" s="195" t="s">
        <v>31248</v>
      </c>
      <c r="D28665" s="61" t="s">
        <v>252</v>
      </c>
      <c r="E28665" s="61" t="s">
        <v>17228</v>
      </c>
      <c r="F28665" s="84"/>
    </row>
    <row r="28666" customHeight="1" spans="1:6">
      <c r="A28666" s="199"/>
      <c r="B28666" s="195"/>
      <c r="C28666" s="195" t="s">
        <v>33942</v>
      </c>
      <c r="D28666" s="61" t="s">
        <v>252</v>
      </c>
      <c r="E28666" s="61" t="s">
        <v>17228</v>
      </c>
      <c r="F28666" s="84"/>
    </row>
    <row r="28667" customHeight="1" spans="1:6">
      <c r="A28667" s="199"/>
      <c r="B28667" s="195"/>
      <c r="C28667" s="195" t="s">
        <v>33943</v>
      </c>
      <c r="D28667" s="61" t="s">
        <v>252</v>
      </c>
      <c r="E28667" s="61" t="s">
        <v>17228</v>
      </c>
      <c r="F28667" s="84"/>
    </row>
    <row r="28668" customHeight="1" spans="1:6">
      <c r="A28668" s="199"/>
      <c r="B28668" s="195"/>
      <c r="C28668" s="195" t="s">
        <v>33944</v>
      </c>
      <c r="D28668" s="61" t="s">
        <v>19488</v>
      </c>
      <c r="E28668" s="61" t="s">
        <v>17228</v>
      </c>
      <c r="F28668" s="84"/>
    </row>
    <row r="28669" customHeight="1" spans="1:6">
      <c r="A28669" s="199"/>
      <c r="B28669" s="195"/>
      <c r="C28669" s="195" t="s">
        <v>33945</v>
      </c>
      <c r="D28669" s="61" t="s">
        <v>252</v>
      </c>
      <c r="E28669" s="61" t="s">
        <v>17228</v>
      </c>
      <c r="F28669" s="84"/>
    </row>
    <row r="28670" customHeight="1" spans="1:6">
      <c r="A28670" s="199"/>
      <c r="B28670" s="195"/>
      <c r="C28670" s="195" t="s">
        <v>33946</v>
      </c>
      <c r="D28670" s="61" t="s">
        <v>252</v>
      </c>
      <c r="E28670" s="61" t="s">
        <v>17228</v>
      </c>
      <c r="F28670" s="84"/>
    </row>
    <row r="28671" customHeight="1" spans="1:6">
      <c r="A28671" s="199"/>
      <c r="B28671" s="195"/>
      <c r="C28671" s="195" t="s">
        <v>33947</v>
      </c>
      <c r="D28671" s="61" t="s">
        <v>2085</v>
      </c>
      <c r="E28671" s="61" t="s">
        <v>2798</v>
      </c>
      <c r="F28671" s="84"/>
    </row>
    <row r="28672" customHeight="1" spans="1:6">
      <c r="A28672" s="199"/>
      <c r="B28672" s="195"/>
      <c r="C28672" s="195" t="s">
        <v>33948</v>
      </c>
      <c r="D28672" s="61" t="s">
        <v>33949</v>
      </c>
      <c r="E28672" s="61" t="s">
        <v>2798</v>
      </c>
      <c r="F28672" s="84"/>
    </row>
    <row r="28673" customHeight="1" spans="1:6">
      <c r="A28673" s="199"/>
      <c r="B28673" s="195"/>
      <c r="C28673" s="195" t="s">
        <v>33950</v>
      </c>
      <c r="D28673" s="61" t="s">
        <v>4104</v>
      </c>
      <c r="E28673" s="61" t="s">
        <v>2798</v>
      </c>
      <c r="F28673" s="84"/>
    </row>
    <row r="28674" customHeight="1" spans="1:6">
      <c r="A28674" s="199"/>
      <c r="B28674" s="195"/>
      <c r="C28674" s="195" t="s">
        <v>33951</v>
      </c>
      <c r="D28674" s="61" t="s">
        <v>4104</v>
      </c>
      <c r="E28674" s="61" t="s">
        <v>2798</v>
      </c>
      <c r="F28674" s="84"/>
    </row>
    <row r="28675" customHeight="1" spans="1:6">
      <c r="A28675" s="199"/>
      <c r="B28675" s="195"/>
      <c r="C28675" s="195" t="s">
        <v>33952</v>
      </c>
      <c r="D28675" s="61" t="s">
        <v>252</v>
      </c>
      <c r="E28675" s="61" t="s">
        <v>17228</v>
      </c>
      <c r="F28675" s="84"/>
    </row>
    <row r="28676" customHeight="1" spans="1:6">
      <c r="A28676" s="199"/>
      <c r="B28676" s="195"/>
      <c r="C28676" s="195" t="s">
        <v>33953</v>
      </c>
      <c r="D28676" s="61" t="s">
        <v>493</v>
      </c>
      <c r="E28676" s="61" t="s">
        <v>17228</v>
      </c>
      <c r="F28676" s="84"/>
    </row>
    <row r="28677" customHeight="1" spans="1:6">
      <c r="A28677" s="199"/>
      <c r="B28677" s="195"/>
      <c r="C28677" s="195" t="s">
        <v>33954</v>
      </c>
      <c r="D28677" s="61" t="s">
        <v>252</v>
      </c>
      <c r="E28677" s="61" t="s">
        <v>17228</v>
      </c>
      <c r="F28677" s="84"/>
    </row>
    <row r="28678" customHeight="1" spans="1:6">
      <c r="A28678" s="199"/>
      <c r="B28678" s="195"/>
      <c r="C28678" s="195" t="s">
        <v>33955</v>
      </c>
      <c r="D28678" s="61" t="s">
        <v>252</v>
      </c>
      <c r="E28678" s="61" t="s">
        <v>17228</v>
      </c>
      <c r="F28678" s="84"/>
    </row>
    <row r="28679" customHeight="1" spans="1:6">
      <c r="A28679" s="199"/>
      <c r="B28679" s="195"/>
      <c r="C28679" s="195" t="s">
        <v>33956</v>
      </c>
      <c r="D28679" s="61" t="s">
        <v>252</v>
      </c>
      <c r="E28679" s="61" t="s">
        <v>17228</v>
      </c>
      <c r="F28679" s="84"/>
    </row>
    <row r="28680" customHeight="1" spans="1:6">
      <c r="A28680" s="199"/>
      <c r="B28680" s="195"/>
      <c r="C28680" s="195" t="s">
        <v>33957</v>
      </c>
      <c r="D28680" s="61" t="s">
        <v>252</v>
      </c>
      <c r="E28680" s="61" t="s">
        <v>17228</v>
      </c>
      <c r="F28680" s="84"/>
    </row>
    <row r="28681" customHeight="1" spans="1:6">
      <c r="A28681" s="199"/>
      <c r="B28681" s="195"/>
      <c r="C28681" s="195" t="s">
        <v>33958</v>
      </c>
      <c r="D28681" s="61" t="s">
        <v>3422</v>
      </c>
      <c r="E28681" s="61" t="s">
        <v>17228</v>
      </c>
      <c r="F28681" s="84"/>
    </row>
    <row r="28682" customHeight="1" spans="1:6">
      <c r="A28682" s="199"/>
      <c r="B28682" s="195"/>
      <c r="C28682" s="195" t="s">
        <v>33959</v>
      </c>
      <c r="D28682" s="61" t="s">
        <v>33949</v>
      </c>
      <c r="E28682" s="61" t="s">
        <v>2798</v>
      </c>
      <c r="F28682" s="84"/>
    </row>
    <row r="28683" customHeight="1" spans="1:6">
      <c r="A28683" s="199"/>
      <c r="B28683" s="195"/>
      <c r="C28683" s="195" t="s">
        <v>33960</v>
      </c>
      <c r="D28683" s="61" t="s">
        <v>33949</v>
      </c>
      <c r="E28683" s="61" t="s">
        <v>2798</v>
      </c>
      <c r="F28683" s="84"/>
    </row>
    <row r="28684" customHeight="1" spans="1:6">
      <c r="A28684" s="199"/>
      <c r="B28684" s="84"/>
      <c r="C28684" s="84" t="s">
        <v>33961</v>
      </c>
      <c r="D28684" s="61" t="s">
        <v>252</v>
      </c>
      <c r="E28684" s="61" t="s">
        <v>17228</v>
      </c>
      <c r="F28684" s="84"/>
    </row>
    <row r="28685" customHeight="1" spans="1:6">
      <c r="A28685" s="199"/>
      <c r="B28685" s="84"/>
      <c r="C28685" s="84" t="s">
        <v>33962</v>
      </c>
      <c r="D28685" s="61"/>
      <c r="E28685" s="61"/>
      <c r="F28685" s="84"/>
    </row>
    <row r="28686" customHeight="1" spans="1:6">
      <c r="A28686" s="199"/>
      <c r="B28686" s="84"/>
      <c r="C28686" s="84" t="s">
        <v>31784</v>
      </c>
      <c r="D28686" s="61" t="s">
        <v>252</v>
      </c>
      <c r="E28686" s="61" t="s">
        <v>17228</v>
      </c>
      <c r="F28686" s="84"/>
    </row>
    <row r="28687" customHeight="1" spans="1:6">
      <c r="A28687" s="199"/>
      <c r="B28687" s="84"/>
      <c r="C28687" s="84" t="s">
        <v>33963</v>
      </c>
      <c r="D28687" s="61" t="s">
        <v>252</v>
      </c>
      <c r="E28687" s="61" t="s">
        <v>17228</v>
      </c>
      <c r="F28687" s="84"/>
    </row>
    <row r="28688" customHeight="1" spans="1:6">
      <c r="A28688" s="199"/>
      <c r="B28688" s="84"/>
      <c r="C28688" s="84" t="s">
        <v>33964</v>
      </c>
      <c r="D28688" s="61" t="s">
        <v>252</v>
      </c>
      <c r="E28688" s="61" t="s">
        <v>17228</v>
      </c>
      <c r="F28688" s="84"/>
    </row>
    <row r="28689" customHeight="1" spans="1:6">
      <c r="A28689" s="199"/>
      <c r="B28689" s="84"/>
      <c r="C28689" s="84" t="s">
        <v>33965</v>
      </c>
      <c r="D28689" s="61" t="s">
        <v>33966</v>
      </c>
      <c r="E28689" s="61" t="s">
        <v>17228</v>
      </c>
      <c r="F28689" s="84"/>
    </row>
    <row r="28690" customHeight="1" spans="1:6">
      <c r="A28690" s="199"/>
      <c r="B28690" s="84"/>
      <c r="C28690" s="84" t="s">
        <v>33967</v>
      </c>
      <c r="D28690" s="61" t="s">
        <v>33863</v>
      </c>
      <c r="E28690" s="61" t="s">
        <v>2798</v>
      </c>
      <c r="F28690" s="84"/>
    </row>
    <row r="28691" customHeight="1" spans="1:6">
      <c r="A28691" s="199"/>
      <c r="B28691" s="84"/>
      <c r="C28691" s="84" t="s">
        <v>33968</v>
      </c>
      <c r="D28691" s="61" t="s">
        <v>252</v>
      </c>
      <c r="E28691" s="61" t="s">
        <v>17228</v>
      </c>
      <c r="F28691" s="84"/>
    </row>
    <row r="28692" customHeight="1" spans="1:6">
      <c r="A28692" s="199"/>
      <c r="B28692" s="84"/>
      <c r="C28692" s="84" t="s">
        <v>33969</v>
      </c>
      <c r="D28692" s="61" t="s">
        <v>3422</v>
      </c>
      <c r="E28692" s="61" t="s">
        <v>297</v>
      </c>
      <c r="F28692" s="84"/>
    </row>
    <row r="28693" customHeight="1" spans="1:6">
      <c r="A28693" s="199"/>
      <c r="B28693" s="84"/>
      <c r="C28693" s="84" t="s">
        <v>33970</v>
      </c>
      <c r="D28693" s="61" t="s">
        <v>6612</v>
      </c>
      <c r="E28693" s="61" t="s">
        <v>2798</v>
      </c>
      <c r="F28693" s="84"/>
    </row>
    <row r="28694" customHeight="1" spans="1:6">
      <c r="A28694" s="199"/>
      <c r="B28694" s="84"/>
      <c r="C28694" s="84" t="s">
        <v>33971</v>
      </c>
      <c r="D28694" s="61" t="s">
        <v>252</v>
      </c>
      <c r="E28694" s="61" t="s">
        <v>17228</v>
      </c>
      <c r="F28694" s="84"/>
    </row>
    <row r="28695" customHeight="1" spans="1:6">
      <c r="A28695" s="199"/>
      <c r="B28695" s="84"/>
      <c r="C28695" s="84" t="s">
        <v>33972</v>
      </c>
      <c r="D28695" s="61" t="s">
        <v>252</v>
      </c>
      <c r="E28695" s="61" t="s">
        <v>17228</v>
      </c>
      <c r="F28695" s="84"/>
    </row>
    <row r="28696" customHeight="1" spans="1:6">
      <c r="A28696" s="199"/>
      <c r="B28696" s="84"/>
      <c r="C28696" s="84" t="s">
        <v>33004</v>
      </c>
      <c r="D28696" s="61" t="s">
        <v>19488</v>
      </c>
      <c r="E28696" s="61" t="s">
        <v>17228</v>
      </c>
      <c r="F28696" s="84"/>
    </row>
    <row r="28697" customHeight="1" spans="1:6">
      <c r="A28697" s="199"/>
      <c r="B28697" s="84"/>
      <c r="C28697" s="84" t="s">
        <v>33973</v>
      </c>
      <c r="D28697" s="61" t="s">
        <v>33974</v>
      </c>
      <c r="E28697" s="61" t="s">
        <v>2798</v>
      </c>
      <c r="F28697" s="84"/>
    </row>
    <row r="28698" customHeight="1" spans="1:6">
      <c r="A28698" s="199"/>
      <c r="B28698" s="84"/>
      <c r="C28698" s="84" t="s">
        <v>33975</v>
      </c>
      <c r="D28698" s="61" t="s">
        <v>252</v>
      </c>
      <c r="E28698" s="61" t="s">
        <v>17228</v>
      </c>
      <c r="F28698" s="84"/>
    </row>
    <row r="28699" customHeight="1" spans="1:6">
      <c r="A28699" s="199"/>
      <c r="B28699" s="84"/>
      <c r="C28699" s="84" t="s">
        <v>33976</v>
      </c>
      <c r="D28699" s="61" t="s">
        <v>252</v>
      </c>
      <c r="E28699" s="61" t="s">
        <v>17228</v>
      </c>
      <c r="F28699" s="84"/>
    </row>
    <row r="28700" customHeight="1" spans="1:6">
      <c r="A28700" s="199"/>
      <c r="B28700" s="84"/>
      <c r="C28700" s="84" t="s">
        <v>33977</v>
      </c>
      <c r="D28700" s="61" t="s">
        <v>252</v>
      </c>
      <c r="E28700" s="61" t="s">
        <v>17228</v>
      </c>
      <c r="F28700" s="84"/>
    </row>
    <row r="28701" customHeight="1" spans="1:6">
      <c r="A28701" s="199"/>
      <c r="B28701" s="84"/>
      <c r="C28701" s="84" t="s">
        <v>33978</v>
      </c>
      <c r="D28701" s="61" t="s">
        <v>252</v>
      </c>
      <c r="E28701" s="61" t="s">
        <v>17228</v>
      </c>
      <c r="F28701" s="84"/>
    </row>
    <row r="28702" customHeight="1" spans="1:6">
      <c r="A28702" s="199"/>
      <c r="B28702" s="84"/>
      <c r="C28702" s="84" t="s">
        <v>33979</v>
      </c>
      <c r="D28702" s="61" t="s">
        <v>3015</v>
      </c>
      <c r="E28702" s="61" t="s">
        <v>17228</v>
      </c>
      <c r="F28702" s="84"/>
    </row>
    <row r="28703" customHeight="1" spans="1:6">
      <c r="A28703" s="199"/>
      <c r="B28703" s="84"/>
      <c r="C28703" s="84" t="s">
        <v>33980</v>
      </c>
      <c r="D28703" s="61" t="s">
        <v>2085</v>
      </c>
      <c r="E28703" s="61" t="s">
        <v>17228</v>
      </c>
      <c r="F28703" s="84"/>
    </row>
    <row r="28704" customHeight="1" spans="1:6">
      <c r="A28704" s="199"/>
      <c r="B28704" s="84"/>
      <c r="C28704" s="84" t="s">
        <v>33981</v>
      </c>
      <c r="D28704" s="61" t="s">
        <v>252</v>
      </c>
      <c r="E28704" s="61" t="s">
        <v>17228</v>
      </c>
      <c r="F28704" s="84"/>
    </row>
    <row r="28705" customHeight="1" spans="1:6">
      <c r="A28705" s="199"/>
      <c r="B28705" s="84"/>
      <c r="C28705" s="84" t="s">
        <v>33982</v>
      </c>
      <c r="D28705" s="61" t="s">
        <v>252</v>
      </c>
      <c r="E28705" s="61" t="s">
        <v>17228</v>
      </c>
      <c r="F28705" s="84"/>
    </row>
    <row r="28706" customHeight="1" spans="1:6">
      <c r="A28706" s="199"/>
      <c r="B28706" s="84"/>
      <c r="C28706" s="84" t="s">
        <v>33983</v>
      </c>
      <c r="D28706" s="61" t="s">
        <v>252</v>
      </c>
      <c r="E28706" s="61" t="s">
        <v>17228</v>
      </c>
      <c r="F28706" s="84"/>
    </row>
    <row r="28707" customHeight="1" spans="1:6">
      <c r="A28707" s="199"/>
      <c r="B28707" s="84"/>
      <c r="C28707" s="84" t="s">
        <v>33984</v>
      </c>
      <c r="D28707" s="182" t="s">
        <v>33985</v>
      </c>
      <c r="E28707" s="61" t="s">
        <v>17228</v>
      </c>
      <c r="F28707" s="84"/>
    </row>
    <row r="28708" customHeight="1" spans="1:6">
      <c r="A28708" s="199"/>
      <c r="B28708" s="84"/>
      <c r="C28708" s="84" t="s">
        <v>33986</v>
      </c>
      <c r="D28708" s="61" t="s">
        <v>252</v>
      </c>
      <c r="E28708" s="61" t="s">
        <v>17228</v>
      </c>
      <c r="F28708" s="84"/>
    </row>
    <row r="28709" customHeight="1" spans="1:6">
      <c r="A28709" s="199"/>
      <c r="B28709" s="84"/>
      <c r="C28709" s="84" t="s">
        <v>33987</v>
      </c>
      <c r="D28709" s="61" t="s">
        <v>252</v>
      </c>
      <c r="E28709" s="61" t="s">
        <v>17228</v>
      </c>
      <c r="F28709" s="84"/>
    </row>
    <row r="28710" customHeight="1" spans="1:6">
      <c r="A28710" s="199"/>
      <c r="B28710" s="84"/>
      <c r="C28710" s="84" t="s">
        <v>33988</v>
      </c>
      <c r="D28710" s="61" t="s">
        <v>4104</v>
      </c>
      <c r="E28710" s="61" t="s">
        <v>17228</v>
      </c>
      <c r="F28710" s="84"/>
    </row>
    <row r="28711" customHeight="1" spans="1:6">
      <c r="A28711" s="199"/>
      <c r="B28711" s="84"/>
      <c r="C28711" s="84" t="s">
        <v>33989</v>
      </c>
      <c r="D28711" s="61" t="s">
        <v>252</v>
      </c>
      <c r="E28711" s="61" t="s">
        <v>17228</v>
      </c>
      <c r="F28711" s="84"/>
    </row>
    <row r="28712" customHeight="1" spans="1:6">
      <c r="A28712" s="199"/>
      <c r="B28712" s="195"/>
      <c r="C28712" s="195" t="s">
        <v>33990</v>
      </c>
      <c r="D28712" s="61" t="s">
        <v>33991</v>
      </c>
      <c r="E28712" s="61" t="s">
        <v>17228</v>
      </c>
      <c r="F28712" s="84"/>
    </row>
    <row r="28713" customHeight="1" spans="1:6">
      <c r="A28713" s="199"/>
      <c r="B28713" s="195"/>
      <c r="C28713" s="195" t="s">
        <v>33992</v>
      </c>
      <c r="D28713" s="61" t="s">
        <v>252</v>
      </c>
      <c r="E28713" s="61" t="s">
        <v>17228</v>
      </c>
      <c r="F28713" s="84"/>
    </row>
    <row r="28714" customHeight="1" spans="1:6">
      <c r="A28714" s="199"/>
      <c r="B28714" s="195"/>
      <c r="C28714" s="195" t="s">
        <v>33993</v>
      </c>
      <c r="D28714" s="61" t="s">
        <v>30846</v>
      </c>
      <c r="E28714" s="61" t="s">
        <v>17228</v>
      </c>
      <c r="F28714" s="84"/>
    </row>
    <row r="28715" customHeight="1" spans="1:6">
      <c r="A28715" s="199"/>
      <c r="B28715" s="195"/>
      <c r="C28715" s="195" t="s">
        <v>33994</v>
      </c>
      <c r="D28715" s="61" t="s">
        <v>5264</v>
      </c>
      <c r="E28715" s="61" t="s">
        <v>33207</v>
      </c>
      <c r="F28715" s="84"/>
    </row>
    <row r="28716" customHeight="1" spans="1:6">
      <c r="B28716" s="195"/>
      <c r="C28716" s="195" t="s">
        <v>33995</v>
      </c>
      <c r="D28716" s="61" t="s">
        <v>13073</v>
      </c>
      <c r="E28716" s="61"/>
      <c r="F28716" s="84"/>
    </row>
    <row r="28717" customHeight="1" spans="1:6">
      <c r="A28717" s="199"/>
      <c r="B28717" s="195"/>
      <c r="C28717" s="195" t="s">
        <v>33996</v>
      </c>
      <c r="D28717" s="61" t="s">
        <v>33997</v>
      </c>
      <c r="E28717" s="61" t="s">
        <v>17228</v>
      </c>
      <c r="F28717" s="84"/>
    </row>
    <row r="28718" customHeight="1" spans="1:6">
      <c r="A28718" s="199"/>
      <c r="B28718" s="195"/>
      <c r="C28718" s="195" t="s">
        <v>33998</v>
      </c>
      <c r="D28718" s="61" t="s">
        <v>252</v>
      </c>
      <c r="E28718" s="61" t="s">
        <v>17228</v>
      </c>
      <c r="F28718" s="84"/>
    </row>
    <row r="28719" customHeight="1" spans="1:6">
      <c r="A28719" s="199"/>
      <c r="B28719" s="195"/>
      <c r="C28719" s="195" t="s">
        <v>33999</v>
      </c>
      <c r="D28719" s="61"/>
      <c r="E28719" s="61" t="s">
        <v>17228</v>
      </c>
      <c r="F28719" s="84"/>
    </row>
    <row r="28720" customHeight="1" spans="1:6">
      <c r="A28720" s="199"/>
      <c r="B28720" s="195"/>
      <c r="C28720" s="195" t="s">
        <v>34000</v>
      </c>
      <c r="D28720" s="61" t="s">
        <v>34001</v>
      </c>
      <c r="E28720" s="61" t="s">
        <v>17228</v>
      </c>
      <c r="F28720" s="84"/>
    </row>
    <row r="28721" customHeight="1" spans="1:6">
      <c r="A28721" s="199"/>
      <c r="B28721" s="195"/>
      <c r="C28721" s="195" t="s">
        <v>34002</v>
      </c>
      <c r="D28721" s="379" t="s">
        <v>10582</v>
      </c>
      <c r="E28721" s="61" t="s">
        <v>17228</v>
      </c>
      <c r="F28721" s="84"/>
    </row>
    <row r="28722" customHeight="1" spans="1:6">
      <c r="A28722" s="199"/>
      <c r="B28722" s="195"/>
      <c r="C28722" s="195" t="s">
        <v>34003</v>
      </c>
      <c r="D28722" s="61" t="s">
        <v>4104</v>
      </c>
      <c r="E28722" s="61" t="s">
        <v>17228</v>
      </c>
      <c r="F28722" s="84"/>
    </row>
    <row r="28723" customHeight="1" spans="1:6">
      <c r="A28723" s="199"/>
      <c r="B28723" s="195"/>
      <c r="C28723" s="195" t="s">
        <v>34004</v>
      </c>
      <c r="D28723" s="61" t="s">
        <v>252</v>
      </c>
      <c r="E28723" s="61" t="s">
        <v>17228</v>
      </c>
      <c r="F28723" s="84"/>
    </row>
    <row r="28724" customHeight="1" spans="1:6">
      <c r="A28724" s="199"/>
      <c r="B28724" s="195"/>
      <c r="C28724" s="195" t="s">
        <v>32321</v>
      </c>
      <c r="D28724" s="61" t="s">
        <v>3422</v>
      </c>
      <c r="E28724" s="61" t="s">
        <v>17228</v>
      </c>
      <c r="F28724" s="84"/>
    </row>
    <row r="28725" customHeight="1" spans="1:6">
      <c r="A28725" s="199"/>
      <c r="B28725" s="195"/>
      <c r="C28725" s="195" t="s">
        <v>34005</v>
      </c>
      <c r="D28725" s="61" t="s">
        <v>252</v>
      </c>
      <c r="E28725" s="61" t="s">
        <v>17228</v>
      </c>
      <c r="F28725" s="84"/>
    </row>
    <row r="28726" customHeight="1" spans="1:6">
      <c r="A28726" s="199"/>
      <c r="B28726" s="195"/>
      <c r="C28726" s="195" t="s">
        <v>34006</v>
      </c>
      <c r="D28726" s="61" t="s">
        <v>30821</v>
      </c>
      <c r="E28726" s="61" t="s">
        <v>17228</v>
      </c>
      <c r="F28726" s="84"/>
    </row>
    <row r="28727" customHeight="1" spans="1:6">
      <c r="A28727" s="199"/>
      <c r="B28727" s="195"/>
      <c r="C28727" s="195" t="s">
        <v>34007</v>
      </c>
      <c r="D28727" s="61" t="s">
        <v>10880</v>
      </c>
      <c r="E28727" s="61" t="s">
        <v>17228</v>
      </c>
      <c r="F28727" s="84"/>
    </row>
    <row r="28728" customHeight="1" spans="1:6">
      <c r="A28728" s="199"/>
      <c r="B28728" s="195"/>
      <c r="C28728" s="195" t="s">
        <v>34008</v>
      </c>
      <c r="D28728" s="61" t="s">
        <v>252</v>
      </c>
      <c r="E28728" s="61" t="s">
        <v>17228</v>
      </c>
      <c r="F28728" s="84"/>
    </row>
    <row r="28729" customHeight="1" spans="1:6">
      <c r="A28729" s="199"/>
      <c r="B28729" s="195"/>
      <c r="C28729" s="195" t="s">
        <v>34009</v>
      </c>
      <c r="D28729" s="61" t="s">
        <v>34010</v>
      </c>
      <c r="E28729" s="61" t="s">
        <v>17228</v>
      </c>
      <c r="F28729" s="84"/>
    </row>
    <row r="28730" customHeight="1" spans="1:6">
      <c r="A28730" s="199"/>
      <c r="B28730" s="195"/>
      <c r="C28730" s="195" t="s">
        <v>33258</v>
      </c>
      <c r="D28730" s="60" t="s">
        <v>33259</v>
      </c>
      <c r="E28730" s="61" t="s">
        <v>2798</v>
      </c>
      <c r="F28730" s="84"/>
    </row>
    <row r="28731" customHeight="1" spans="1:6">
      <c r="A28731" s="199"/>
      <c r="B28731" s="195"/>
      <c r="C28731" s="195" t="s">
        <v>34011</v>
      </c>
      <c r="D28731" s="61" t="s">
        <v>252</v>
      </c>
      <c r="E28731" s="61" t="s">
        <v>17228</v>
      </c>
      <c r="F28731" s="84"/>
    </row>
    <row r="28732" customHeight="1" spans="1:6">
      <c r="A28732" s="199"/>
      <c r="B28732" s="195"/>
      <c r="C28732" s="195" t="s">
        <v>34012</v>
      </c>
      <c r="D28732" s="202" t="s">
        <v>34010</v>
      </c>
      <c r="E28732" s="61" t="s">
        <v>17228</v>
      </c>
      <c r="F28732" s="84"/>
    </row>
    <row r="28733" customHeight="1" spans="1:6">
      <c r="A28733" s="199"/>
      <c r="B28733" s="195"/>
      <c r="C28733" s="195" t="s">
        <v>34013</v>
      </c>
      <c r="D28733" s="61" t="s">
        <v>252</v>
      </c>
      <c r="E28733" s="61" t="s">
        <v>17228</v>
      </c>
      <c r="F28733" s="84"/>
    </row>
    <row r="28734" customHeight="1" spans="1:6">
      <c r="A28734" s="199"/>
      <c r="B28734" s="195"/>
      <c r="C28734" s="195" t="s">
        <v>34014</v>
      </c>
      <c r="D28734" s="61" t="s">
        <v>252</v>
      </c>
      <c r="E28734" s="61" t="s">
        <v>17228</v>
      </c>
      <c r="F28734" s="84"/>
    </row>
    <row r="28735" customHeight="1" spans="1:6">
      <c r="A28735" s="199"/>
      <c r="B28735" s="195"/>
      <c r="C28735" s="195" t="s">
        <v>34015</v>
      </c>
      <c r="D28735" s="61" t="s">
        <v>252</v>
      </c>
      <c r="E28735" s="61" t="s">
        <v>17228</v>
      </c>
      <c r="F28735" s="84"/>
    </row>
    <row r="28736" customHeight="1" spans="1:6">
      <c r="A28736" s="199"/>
      <c r="B28736" s="195"/>
      <c r="C28736" s="195" t="s">
        <v>34016</v>
      </c>
      <c r="D28736" s="61" t="s">
        <v>252</v>
      </c>
      <c r="E28736" s="61" t="s">
        <v>17228</v>
      </c>
      <c r="F28736" s="84"/>
    </row>
    <row r="28737" customHeight="1" spans="1:6">
      <c r="A28737" s="199"/>
      <c r="B28737" s="195"/>
      <c r="C28737" s="195" t="s">
        <v>34017</v>
      </c>
      <c r="D28737" s="61" t="s">
        <v>33261</v>
      </c>
      <c r="E28737" s="61" t="s">
        <v>2798</v>
      </c>
      <c r="F28737" s="84"/>
    </row>
    <row r="28738" customHeight="1" spans="1:6">
      <c r="A28738" s="199"/>
      <c r="B28738" s="195"/>
      <c r="C28738" s="195" t="s">
        <v>34018</v>
      </c>
      <c r="D28738" s="61" t="s">
        <v>252</v>
      </c>
      <c r="E28738" s="61" t="s">
        <v>17228</v>
      </c>
      <c r="F28738" s="84"/>
    </row>
    <row r="28739" customHeight="1" spans="1:6">
      <c r="A28739" s="199"/>
      <c r="B28739" s="195"/>
      <c r="C28739" s="195" t="s">
        <v>34019</v>
      </c>
      <c r="D28739" s="61" t="s">
        <v>5264</v>
      </c>
      <c r="E28739" s="61" t="s">
        <v>2798</v>
      </c>
      <c r="F28739" s="84"/>
    </row>
    <row r="28740" customHeight="1" spans="1:6">
      <c r="A28740" s="199"/>
      <c r="B28740" s="195"/>
      <c r="C28740" s="195" t="s">
        <v>34020</v>
      </c>
      <c r="D28740" s="61" t="s">
        <v>4104</v>
      </c>
      <c r="E28740" s="61" t="s">
        <v>2798</v>
      </c>
      <c r="F28740" s="84"/>
    </row>
    <row r="28741" customHeight="1" spans="1:6">
      <c r="A28741" s="199"/>
      <c r="B28741" s="195"/>
      <c r="C28741" s="195" t="s">
        <v>34021</v>
      </c>
      <c r="D28741" s="61" t="s">
        <v>252</v>
      </c>
      <c r="E28741" s="61" t="s">
        <v>17228</v>
      </c>
      <c r="F28741" s="84"/>
    </row>
    <row r="28742" customHeight="1" spans="1:6">
      <c r="A28742" s="199"/>
      <c r="B28742" s="195"/>
      <c r="C28742" s="195" t="s">
        <v>34022</v>
      </c>
      <c r="D28742" s="61" t="s">
        <v>252</v>
      </c>
      <c r="E28742" s="61" t="s">
        <v>17228</v>
      </c>
      <c r="F28742" s="84"/>
    </row>
    <row r="28743" customHeight="1" spans="1:6">
      <c r="A28743" s="199"/>
      <c r="B28743" s="195"/>
      <c r="C28743" s="195" t="s">
        <v>34023</v>
      </c>
      <c r="D28743" s="61" t="s">
        <v>252</v>
      </c>
      <c r="E28743" s="61" t="s">
        <v>17228</v>
      </c>
      <c r="F28743" s="84"/>
    </row>
    <row r="28744" customHeight="1" spans="1:6">
      <c r="A28744" s="199"/>
      <c r="B28744" s="195"/>
      <c r="C28744" s="195" t="s">
        <v>34024</v>
      </c>
      <c r="D28744" s="61" t="s">
        <v>252</v>
      </c>
      <c r="E28744" s="61" t="s">
        <v>17228</v>
      </c>
      <c r="F28744" s="84"/>
    </row>
    <row r="28745" customHeight="1" spans="1:6">
      <c r="A28745" s="199"/>
      <c r="B28745" s="195"/>
      <c r="C28745" s="195" t="s">
        <v>34025</v>
      </c>
      <c r="D28745" s="61" t="s">
        <v>252</v>
      </c>
      <c r="E28745" s="61" t="s">
        <v>17228</v>
      </c>
      <c r="F28745" s="84"/>
    </row>
    <row r="28746" customHeight="1" spans="1:6">
      <c r="A28746" s="199"/>
      <c r="B28746" s="195"/>
      <c r="C28746" s="195" t="s">
        <v>34026</v>
      </c>
      <c r="D28746" s="61" t="s">
        <v>252</v>
      </c>
      <c r="E28746" s="61" t="s">
        <v>17228</v>
      </c>
      <c r="F28746" s="84"/>
    </row>
    <row r="28747" customHeight="1" spans="1:6">
      <c r="A28747" s="199"/>
      <c r="B28747" s="195"/>
      <c r="C28747" s="195" t="s">
        <v>34027</v>
      </c>
      <c r="D28747" s="61" t="s">
        <v>3422</v>
      </c>
      <c r="E28747" s="61" t="s">
        <v>17228</v>
      </c>
      <c r="F28747" s="84"/>
    </row>
    <row r="28748" customHeight="1" spans="1:6">
      <c r="A28748" s="199"/>
      <c r="B28748" s="195"/>
      <c r="C28748" s="195" t="s">
        <v>34028</v>
      </c>
      <c r="D28748" s="61" t="s">
        <v>3422</v>
      </c>
      <c r="E28748" s="61" t="s">
        <v>17228</v>
      </c>
      <c r="F28748" s="84"/>
    </row>
    <row r="28749" customHeight="1" spans="1:6">
      <c r="A28749" s="199"/>
      <c r="B28749" s="195"/>
      <c r="C28749" s="195" t="s">
        <v>33168</v>
      </c>
      <c r="D28749" s="61" t="s">
        <v>33169</v>
      </c>
      <c r="E28749" s="61" t="s">
        <v>2798</v>
      </c>
      <c r="F28749" s="84"/>
    </row>
    <row r="28750" customHeight="1" spans="1:6">
      <c r="A28750" s="199"/>
      <c r="B28750" s="195"/>
      <c r="C28750" s="195" t="s">
        <v>34029</v>
      </c>
      <c r="D28750" s="61" t="s">
        <v>34030</v>
      </c>
      <c r="E28750" s="61" t="s">
        <v>17228</v>
      </c>
      <c r="F28750" s="84"/>
    </row>
    <row r="28751" customHeight="1" spans="1:6">
      <c r="A28751" s="199"/>
      <c r="B28751" s="195"/>
      <c r="C28751" s="195" t="s">
        <v>34031</v>
      </c>
      <c r="D28751" s="61" t="s">
        <v>34030</v>
      </c>
      <c r="E28751" s="61" t="s">
        <v>17228</v>
      </c>
      <c r="F28751" s="84"/>
    </row>
    <row r="28752" customHeight="1" spans="1:6">
      <c r="A28752" s="199"/>
      <c r="B28752" s="195"/>
      <c r="C28752" s="195" t="s">
        <v>34032</v>
      </c>
      <c r="D28752" s="61" t="s">
        <v>252</v>
      </c>
      <c r="E28752" s="61" t="s">
        <v>17228</v>
      </c>
      <c r="F28752" s="84"/>
    </row>
    <row r="28753" customHeight="1" spans="1:6">
      <c r="A28753" s="199"/>
      <c r="B28753" s="195"/>
      <c r="C28753" s="195" t="s">
        <v>34033</v>
      </c>
      <c r="D28753" s="61" t="s">
        <v>31186</v>
      </c>
      <c r="E28753" s="61" t="s">
        <v>17228</v>
      </c>
      <c r="F28753" s="84"/>
    </row>
    <row r="28754" customHeight="1" spans="1:6">
      <c r="A28754" s="199"/>
      <c r="B28754" s="195"/>
      <c r="C28754" s="195" t="s">
        <v>34034</v>
      </c>
      <c r="D28754" s="61" t="s">
        <v>252</v>
      </c>
      <c r="E28754" s="61" t="s">
        <v>17228</v>
      </c>
      <c r="F28754" s="84"/>
    </row>
    <row r="28755" customHeight="1" spans="1:6">
      <c r="A28755" s="199"/>
      <c r="B28755" s="195"/>
      <c r="C28755" s="195" t="s">
        <v>34035</v>
      </c>
      <c r="D28755" s="61" t="s">
        <v>34036</v>
      </c>
      <c r="E28755" s="61" t="s">
        <v>17228</v>
      </c>
      <c r="F28755" s="84"/>
    </row>
    <row r="28756" customHeight="1" spans="1:6">
      <c r="A28756" s="199"/>
      <c r="B28756" s="195"/>
      <c r="C28756" s="195" t="s">
        <v>34037</v>
      </c>
      <c r="D28756" s="61" t="s">
        <v>31186</v>
      </c>
      <c r="E28756" s="61" t="s">
        <v>17228</v>
      </c>
      <c r="F28756" s="84"/>
    </row>
    <row r="28757" customHeight="1" spans="1:6">
      <c r="A28757" s="199"/>
      <c r="B28757" s="195"/>
      <c r="C28757" s="195" t="s">
        <v>34038</v>
      </c>
      <c r="D28757" s="61" t="s">
        <v>34039</v>
      </c>
      <c r="E28757" s="61" t="s">
        <v>2798</v>
      </c>
      <c r="F28757" s="84"/>
    </row>
    <row r="28758" customHeight="1" spans="1:6">
      <c r="A28758" s="199"/>
      <c r="B28758" s="195"/>
      <c r="C28758" s="195" t="s">
        <v>34040</v>
      </c>
      <c r="D28758" s="61" t="s">
        <v>34039</v>
      </c>
      <c r="E28758" s="61" t="s">
        <v>2798</v>
      </c>
      <c r="F28758" s="84"/>
    </row>
    <row r="28759" customHeight="1" spans="1:6">
      <c r="A28759" s="199"/>
      <c r="B28759" s="195"/>
      <c r="C28759" s="195" t="s">
        <v>34041</v>
      </c>
      <c r="D28759" s="61" t="s">
        <v>34039</v>
      </c>
      <c r="E28759" s="61" t="s">
        <v>2798</v>
      </c>
      <c r="F28759" s="84"/>
    </row>
    <row r="28760" customHeight="1" spans="1:6">
      <c r="A28760" s="199"/>
      <c r="B28760" s="195"/>
      <c r="C28760" s="195" t="s">
        <v>34042</v>
      </c>
      <c r="D28760" s="61" t="s">
        <v>31186</v>
      </c>
      <c r="E28760" s="61" t="s">
        <v>17228</v>
      </c>
      <c r="F28760" s="84"/>
    </row>
    <row r="28761" customHeight="1" spans="1:6">
      <c r="A28761" s="199"/>
      <c r="B28761" s="195"/>
      <c r="C28761" s="195" t="s">
        <v>34043</v>
      </c>
      <c r="D28761" s="61" t="s">
        <v>252</v>
      </c>
      <c r="E28761" s="61" t="s">
        <v>17228</v>
      </c>
      <c r="F28761" s="84"/>
    </row>
    <row r="28762" customHeight="1" spans="1:6">
      <c r="A28762" s="59"/>
      <c r="B28762" s="195"/>
      <c r="C28762" s="195" t="s">
        <v>34044</v>
      </c>
      <c r="D28762" s="61" t="s">
        <v>34045</v>
      </c>
      <c r="E28762" s="61" t="s">
        <v>2798</v>
      </c>
      <c r="F28762" s="84"/>
    </row>
    <row r="28763" customHeight="1" spans="1:6">
      <c r="A28763" s="59"/>
      <c r="B28763" s="195"/>
      <c r="C28763" s="195" t="s">
        <v>34046</v>
      </c>
      <c r="D28763" s="61" t="s">
        <v>1721</v>
      </c>
      <c r="E28763" s="61" t="s">
        <v>17228</v>
      </c>
      <c r="F28763" s="84"/>
    </row>
    <row r="28764" customHeight="1" spans="1:6">
      <c r="A28764" s="59"/>
      <c r="B28764" s="195"/>
      <c r="C28764" s="195" t="s">
        <v>34047</v>
      </c>
      <c r="D28764" s="61"/>
      <c r="E28764" s="61"/>
      <c r="F28764" s="84"/>
    </row>
    <row r="28765" customHeight="1" spans="1:6">
      <c r="A28765" s="59"/>
      <c r="B28765" s="195"/>
      <c r="C28765" s="195" t="s">
        <v>34048</v>
      </c>
      <c r="D28765" s="61" t="s">
        <v>24605</v>
      </c>
      <c r="E28765" s="61" t="s">
        <v>2798</v>
      </c>
      <c r="F28765" s="84"/>
    </row>
    <row r="28766" customHeight="1" spans="1:6">
      <c r="A28766" s="59"/>
      <c r="B28766" s="195"/>
      <c r="C28766" s="195" t="s">
        <v>34049</v>
      </c>
      <c r="D28766" s="61" t="s">
        <v>34050</v>
      </c>
      <c r="E28766" s="61" t="s">
        <v>17228</v>
      </c>
      <c r="F28766" s="84"/>
    </row>
    <row r="28767" customHeight="1" spans="1:6">
      <c r="A28767" s="59"/>
      <c r="B28767" s="195"/>
      <c r="C28767" s="195" t="s">
        <v>34051</v>
      </c>
      <c r="D28767" s="61" t="s">
        <v>34050</v>
      </c>
      <c r="E28767" s="61" t="s">
        <v>17228</v>
      </c>
      <c r="F28767" s="84"/>
    </row>
    <row r="28768" customHeight="1" spans="1:6">
      <c r="A28768" s="59"/>
      <c r="B28768" s="195"/>
      <c r="C28768" s="195" t="s">
        <v>34052</v>
      </c>
      <c r="D28768" s="61" t="s">
        <v>34050</v>
      </c>
      <c r="E28768" s="61" t="s">
        <v>17228</v>
      </c>
      <c r="F28768" s="84"/>
    </row>
    <row r="28769" customHeight="1" spans="1:6">
      <c r="A28769" s="59"/>
      <c r="B28769" s="195"/>
      <c r="C28769" s="195" t="s">
        <v>34053</v>
      </c>
      <c r="D28769" s="61" t="s">
        <v>252</v>
      </c>
      <c r="E28769" s="61" t="s">
        <v>17228</v>
      </c>
      <c r="F28769" s="84"/>
    </row>
    <row r="28770" customHeight="1" spans="1:6">
      <c r="A28770" s="59"/>
      <c r="B28770" s="195"/>
      <c r="C28770" s="195" t="s">
        <v>34054</v>
      </c>
      <c r="D28770" s="61" t="s">
        <v>3422</v>
      </c>
      <c r="E28770" s="61" t="s">
        <v>17228</v>
      </c>
      <c r="F28770" s="84"/>
    </row>
    <row r="28771" customHeight="1" spans="1:6">
      <c r="A28771" s="59"/>
      <c r="B28771" s="195"/>
      <c r="C28771" s="195" t="s">
        <v>34055</v>
      </c>
      <c r="D28771" s="61" t="s">
        <v>2085</v>
      </c>
      <c r="E28771" s="61" t="s">
        <v>17228</v>
      </c>
      <c r="F28771" s="84"/>
    </row>
    <row r="28772" customHeight="1" spans="1:6">
      <c r="A28772" s="59"/>
      <c r="B28772" s="195"/>
      <c r="C28772" s="195" t="s">
        <v>34056</v>
      </c>
      <c r="D28772" s="61" t="s">
        <v>34057</v>
      </c>
      <c r="E28772" s="61" t="s">
        <v>17228</v>
      </c>
      <c r="F28772" s="84"/>
    </row>
    <row r="28773" customHeight="1" spans="1:6">
      <c r="A28773" s="59"/>
      <c r="B28773" s="195"/>
      <c r="C28773" s="195" t="s">
        <v>34058</v>
      </c>
      <c r="D28773" s="61" t="s">
        <v>32460</v>
      </c>
      <c r="E28773" s="61" t="s">
        <v>17228</v>
      </c>
      <c r="F28773" s="84"/>
    </row>
    <row r="28774" customHeight="1" spans="1:6">
      <c r="A28774" s="59"/>
      <c r="B28774" s="195"/>
      <c r="C28774" s="195" t="s">
        <v>34059</v>
      </c>
      <c r="D28774" s="61" t="s">
        <v>34060</v>
      </c>
      <c r="E28774" s="61" t="s">
        <v>34061</v>
      </c>
      <c r="F28774" s="84"/>
    </row>
    <row r="28775" customHeight="1" spans="1:6">
      <c r="A28775" s="59"/>
      <c r="B28775" s="195"/>
      <c r="C28775" s="195" t="s">
        <v>34062</v>
      </c>
      <c r="D28775" s="61" t="s">
        <v>252</v>
      </c>
      <c r="E28775" s="61" t="s">
        <v>17228</v>
      </c>
      <c r="F28775" s="84"/>
    </row>
    <row r="28776" customHeight="1" spans="1:6">
      <c r="A28776" s="59"/>
      <c r="B28776" s="195"/>
      <c r="C28776" s="195" t="s">
        <v>34063</v>
      </c>
      <c r="D28776" s="61" t="s">
        <v>34064</v>
      </c>
      <c r="E28776" s="61" t="s">
        <v>17228</v>
      </c>
      <c r="F28776" s="84"/>
    </row>
    <row r="28777" customHeight="1" spans="1:6">
      <c r="A28777" s="59"/>
      <c r="B28777" s="195"/>
      <c r="C28777" s="195" t="s">
        <v>34065</v>
      </c>
      <c r="D28777" s="61" t="s">
        <v>252</v>
      </c>
      <c r="E28777" s="61" t="s">
        <v>17228</v>
      </c>
      <c r="F28777" s="84"/>
    </row>
    <row r="28778" customHeight="1" spans="1:6">
      <c r="A28778" s="59"/>
      <c r="B28778" s="195"/>
      <c r="C28778" s="195" t="s">
        <v>34066</v>
      </c>
      <c r="D28778" s="61" t="s">
        <v>33908</v>
      </c>
      <c r="E28778" s="61" t="s">
        <v>2798</v>
      </c>
      <c r="F28778" s="84"/>
    </row>
    <row r="28779" customHeight="1" spans="1:6">
      <c r="A28779" s="59"/>
      <c r="B28779" s="195"/>
      <c r="C28779" s="195" t="s">
        <v>34067</v>
      </c>
      <c r="D28779" s="61" t="s">
        <v>3422</v>
      </c>
      <c r="E28779" s="61" t="s">
        <v>17228</v>
      </c>
      <c r="F28779" s="84"/>
    </row>
    <row r="28780" customHeight="1" spans="1:6">
      <c r="A28780" s="59"/>
      <c r="B28780" s="195"/>
      <c r="C28780" s="195" t="s">
        <v>34068</v>
      </c>
      <c r="D28780" s="61" t="s">
        <v>9734</v>
      </c>
      <c r="E28780" s="61" t="s">
        <v>192</v>
      </c>
      <c r="F28780" s="84"/>
    </row>
    <row r="28781" customHeight="1" spans="1:6">
      <c r="A28781" s="59"/>
      <c r="B28781" s="195"/>
      <c r="C28781" s="195" t="s">
        <v>34069</v>
      </c>
      <c r="D28781" s="61" t="s">
        <v>9734</v>
      </c>
      <c r="E28781" s="61" t="s">
        <v>192</v>
      </c>
      <c r="F28781" s="84"/>
    </row>
    <row r="28782" customHeight="1" spans="1:6">
      <c r="A28782" s="59"/>
      <c r="B28782" s="195"/>
      <c r="C28782" s="195" t="s">
        <v>34070</v>
      </c>
      <c r="D28782" s="61" t="s">
        <v>252</v>
      </c>
      <c r="E28782" s="61" t="s">
        <v>17228</v>
      </c>
      <c r="F28782" s="84"/>
    </row>
    <row r="28783" customHeight="1" spans="1:6">
      <c r="A28783" s="59"/>
      <c r="B28783" s="195"/>
      <c r="C28783" s="195" t="s">
        <v>34071</v>
      </c>
      <c r="D28783" s="61" t="s">
        <v>252</v>
      </c>
      <c r="E28783" s="61" t="s">
        <v>17228</v>
      </c>
      <c r="F28783" s="84"/>
    </row>
    <row r="28784" customHeight="1" spans="1:6">
      <c r="A28784" s="59"/>
      <c r="B28784" s="195"/>
      <c r="C28784" s="195" t="s">
        <v>34072</v>
      </c>
      <c r="D28784" s="61" t="s">
        <v>252</v>
      </c>
      <c r="E28784" s="61" t="s">
        <v>17228</v>
      </c>
      <c r="F28784" s="84"/>
    </row>
    <row r="28785" customHeight="1" spans="1:6">
      <c r="A28785" s="59"/>
      <c r="B28785" s="195"/>
      <c r="C28785" s="195" t="s">
        <v>34073</v>
      </c>
      <c r="D28785" s="61" t="s">
        <v>24077</v>
      </c>
      <c r="E28785" s="61" t="s">
        <v>17228</v>
      </c>
      <c r="F28785" s="84"/>
    </row>
    <row r="28786" customHeight="1" spans="1:6">
      <c r="A28786" s="59"/>
      <c r="B28786" s="195"/>
      <c r="C28786" s="195" t="s">
        <v>34074</v>
      </c>
      <c r="D28786" s="61" t="s">
        <v>34075</v>
      </c>
      <c r="E28786" s="61" t="s">
        <v>2798</v>
      </c>
      <c r="F28786" s="84"/>
    </row>
    <row r="28787" customHeight="1" spans="1:6">
      <c r="A28787" s="59"/>
      <c r="B28787" s="195"/>
      <c r="C28787" s="195" t="s">
        <v>34076</v>
      </c>
      <c r="D28787" s="61" t="s">
        <v>24077</v>
      </c>
      <c r="E28787" s="61" t="s">
        <v>17228</v>
      </c>
      <c r="F28787" s="84"/>
    </row>
    <row r="28788" customHeight="1" spans="1:6">
      <c r="A28788" s="59"/>
      <c r="B28788" s="195"/>
      <c r="C28788" s="195" t="s">
        <v>34077</v>
      </c>
      <c r="D28788" s="61" t="s">
        <v>24077</v>
      </c>
      <c r="E28788" s="61" t="s">
        <v>17228</v>
      </c>
      <c r="F28788" s="84"/>
    </row>
    <row r="28789" customHeight="1" spans="1:6">
      <c r="A28789" s="59"/>
      <c r="B28789" s="195"/>
      <c r="C28789" s="195" t="s">
        <v>34078</v>
      </c>
      <c r="D28789" s="61" t="s">
        <v>24077</v>
      </c>
      <c r="E28789" s="61" t="s">
        <v>17228</v>
      </c>
      <c r="F28789" s="84"/>
    </row>
    <row r="28790" customHeight="1" spans="1:6">
      <c r="A28790" s="59"/>
      <c r="B28790" s="195"/>
      <c r="C28790" s="195" t="s">
        <v>34079</v>
      </c>
      <c r="D28790" s="61" t="s">
        <v>34080</v>
      </c>
      <c r="E28790" s="61" t="s">
        <v>2798</v>
      </c>
      <c r="F28790" s="84"/>
    </row>
    <row r="28791" customHeight="1" spans="1:6">
      <c r="A28791" s="59"/>
      <c r="B28791" s="195"/>
      <c r="C28791" s="195" t="s">
        <v>34081</v>
      </c>
      <c r="D28791" s="61" t="s">
        <v>25254</v>
      </c>
      <c r="E28791" s="61" t="s">
        <v>2798</v>
      </c>
      <c r="F28791" s="84"/>
    </row>
    <row r="28792" customHeight="1" spans="1:6">
      <c r="A28792" s="59"/>
      <c r="B28792" s="195"/>
      <c r="C28792" s="195" t="s">
        <v>34082</v>
      </c>
      <c r="D28792" s="61" t="s">
        <v>252</v>
      </c>
      <c r="E28792" s="61" t="s">
        <v>17228</v>
      </c>
      <c r="F28792" s="84"/>
    </row>
    <row r="28793" customHeight="1" spans="1:6">
      <c r="A28793" s="59"/>
      <c r="B28793" s="195"/>
      <c r="C28793" s="195" t="s">
        <v>34083</v>
      </c>
      <c r="D28793" s="61" t="s">
        <v>34057</v>
      </c>
      <c r="E28793" s="61" t="s">
        <v>17228</v>
      </c>
      <c r="F28793" s="84"/>
    </row>
    <row r="28794" customHeight="1" spans="1:6">
      <c r="A28794" s="59"/>
      <c r="B28794" s="195"/>
      <c r="C28794" s="195" t="s">
        <v>34084</v>
      </c>
      <c r="D28794" s="61" t="s">
        <v>252</v>
      </c>
      <c r="E28794" s="61" t="s">
        <v>17228</v>
      </c>
      <c r="F28794" s="84"/>
    </row>
    <row r="28795" customHeight="1" spans="1:6">
      <c r="A28795" s="59"/>
      <c r="B28795" s="195"/>
      <c r="C28795" s="195" t="s">
        <v>34085</v>
      </c>
      <c r="D28795" s="61" t="s">
        <v>3015</v>
      </c>
      <c r="E28795" s="61" t="s">
        <v>17228</v>
      </c>
      <c r="F28795" s="84"/>
    </row>
    <row r="28796" customHeight="1" spans="1:6">
      <c r="A28796" s="59"/>
      <c r="B28796" s="195"/>
      <c r="C28796" s="195" t="s">
        <v>34086</v>
      </c>
      <c r="D28796" s="61" t="s">
        <v>252</v>
      </c>
      <c r="E28796" s="61" t="s">
        <v>17228</v>
      </c>
      <c r="F28796" s="84"/>
    </row>
    <row r="28797" customHeight="1" spans="1:6">
      <c r="A28797" s="59"/>
      <c r="B28797" s="195"/>
      <c r="C28797" s="195" t="s">
        <v>34087</v>
      </c>
      <c r="D28797" s="61" t="s">
        <v>252</v>
      </c>
      <c r="E28797" s="61" t="s">
        <v>17228</v>
      </c>
      <c r="F28797" s="84"/>
    </row>
    <row r="28798" customHeight="1" spans="1:6">
      <c r="A28798" s="59"/>
      <c r="B28798" s="195"/>
      <c r="C28798" s="195" t="s">
        <v>34088</v>
      </c>
      <c r="D28798" s="61" t="s">
        <v>252</v>
      </c>
      <c r="E28798" s="61" t="s">
        <v>17228</v>
      </c>
      <c r="F28798" s="84"/>
    </row>
    <row r="28799" customHeight="1" spans="1:6">
      <c r="A28799" s="59"/>
      <c r="B28799" s="195"/>
      <c r="C28799" s="195" t="s">
        <v>34089</v>
      </c>
      <c r="D28799" s="61" t="s">
        <v>34050</v>
      </c>
      <c r="E28799" s="61" t="s">
        <v>17228</v>
      </c>
      <c r="F28799" s="84"/>
    </row>
    <row r="28800" customHeight="1" spans="1:6">
      <c r="A28800" s="59"/>
      <c r="B28800" s="195"/>
      <c r="C28800" s="195" t="s">
        <v>34090</v>
      </c>
      <c r="D28800" s="61" t="s">
        <v>252</v>
      </c>
      <c r="E28800" s="61" t="s">
        <v>17228</v>
      </c>
      <c r="F28800" s="84"/>
    </row>
    <row r="28801" customHeight="1" spans="1:6">
      <c r="A28801" s="59"/>
      <c r="B28801" s="195"/>
      <c r="C28801" s="195" t="s">
        <v>34091</v>
      </c>
      <c r="D28801" s="61" t="s">
        <v>5032</v>
      </c>
      <c r="E28801" s="61" t="s">
        <v>17228</v>
      </c>
      <c r="F28801" s="84"/>
    </row>
    <row r="28802" customHeight="1" spans="1:6">
      <c r="A28802" s="59"/>
      <c r="B28802" s="195"/>
      <c r="C28802" s="195" t="s">
        <v>34092</v>
      </c>
      <c r="D28802" s="61" t="s">
        <v>252</v>
      </c>
      <c r="E28802" s="61" t="s">
        <v>17228</v>
      </c>
      <c r="F28802" s="84"/>
    </row>
    <row r="28803" customHeight="1" spans="1:6">
      <c r="A28803" s="59"/>
      <c r="B28803" s="195"/>
      <c r="C28803" s="195" t="s">
        <v>34093</v>
      </c>
      <c r="D28803" s="61" t="s">
        <v>34057</v>
      </c>
      <c r="E28803" s="61" t="s">
        <v>17228</v>
      </c>
      <c r="F28803" s="84"/>
    </row>
    <row r="28804" customHeight="1" spans="1:6">
      <c r="A28804" s="59"/>
      <c r="B28804" s="195"/>
      <c r="C28804" s="195" t="s">
        <v>34094</v>
      </c>
      <c r="D28804" s="61" t="s">
        <v>34095</v>
      </c>
      <c r="E28804" s="61" t="s">
        <v>2798</v>
      </c>
      <c r="F28804" s="84"/>
    </row>
    <row r="28805" customHeight="1" spans="1:6">
      <c r="A28805" s="59"/>
      <c r="B28805" s="195"/>
      <c r="C28805" s="195" t="s">
        <v>34096</v>
      </c>
      <c r="D28805" s="61" t="s">
        <v>252</v>
      </c>
      <c r="E28805" s="61" t="s">
        <v>17228</v>
      </c>
      <c r="F28805" s="84"/>
    </row>
    <row r="28806" customHeight="1" spans="1:6">
      <c r="A28806" s="59"/>
      <c r="B28806" s="195"/>
      <c r="C28806" s="195" t="s">
        <v>34097</v>
      </c>
      <c r="D28806" s="61" t="s">
        <v>3422</v>
      </c>
      <c r="E28806" s="61" t="s">
        <v>17228</v>
      </c>
      <c r="F28806" s="84"/>
    </row>
    <row r="28807" customHeight="1" spans="1:6">
      <c r="A28807" s="59"/>
      <c r="B28807" s="195"/>
      <c r="C28807" s="195" t="s">
        <v>34098</v>
      </c>
      <c r="D28807" s="61" t="s">
        <v>252</v>
      </c>
      <c r="E28807" s="61" t="s">
        <v>17228</v>
      </c>
      <c r="F28807" s="84"/>
    </row>
    <row r="28808" customHeight="1" spans="1:6">
      <c r="A28808" s="59"/>
      <c r="B28808" s="195"/>
      <c r="C28808" s="195" t="s">
        <v>34099</v>
      </c>
      <c r="D28808" s="61" t="s">
        <v>3143</v>
      </c>
      <c r="E28808" s="61" t="s">
        <v>17228</v>
      </c>
      <c r="F28808" s="623"/>
    </row>
    <row r="28809" customHeight="1" spans="1:6">
      <c r="A28809" s="59"/>
      <c r="B28809" s="195"/>
      <c r="C28809" s="195" t="s">
        <v>34100</v>
      </c>
      <c r="D28809" s="61" t="s">
        <v>252</v>
      </c>
      <c r="E28809" s="61" t="s">
        <v>17228</v>
      </c>
      <c r="F28809" s="623"/>
    </row>
    <row r="28810" customHeight="1" spans="1:6">
      <c r="A28810" s="59"/>
      <c r="B28810" s="195"/>
      <c r="C28810" s="195" t="s">
        <v>34101</v>
      </c>
      <c r="D28810" s="61" t="s">
        <v>252</v>
      </c>
      <c r="E28810" s="61" t="s">
        <v>17228</v>
      </c>
      <c r="F28810" s="623"/>
    </row>
    <row r="28811" customHeight="1" spans="1:6">
      <c r="A28811" s="59"/>
      <c r="B28811" s="195"/>
      <c r="C28811" s="195" t="s">
        <v>34102</v>
      </c>
      <c r="D28811" s="61" t="s">
        <v>12998</v>
      </c>
      <c r="E28811" s="61" t="s">
        <v>17228</v>
      </c>
      <c r="F28811" s="623"/>
    </row>
    <row r="28812" customHeight="1" spans="1:6">
      <c r="A28812" s="59"/>
      <c r="B28812" s="195"/>
      <c r="C28812" s="195" t="s">
        <v>34103</v>
      </c>
      <c r="D28812" s="61" t="s">
        <v>34104</v>
      </c>
      <c r="E28812" s="61" t="s">
        <v>2798</v>
      </c>
      <c r="F28812" s="623"/>
    </row>
    <row r="28813" customHeight="1" spans="1:6">
      <c r="A28813" s="59"/>
      <c r="B28813" s="195"/>
      <c r="C28813" s="195" t="s">
        <v>34105</v>
      </c>
      <c r="D28813" s="61" t="s">
        <v>252</v>
      </c>
      <c r="E28813" s="61" t="s">
        <v>17228</v>
      </c>
      <c r="F28813" s="623"/>
    </row>
    <row r="28814" customHeight="1" spans="1:6">
      <c r="A28814" s="59"/>
      <c r="B28814" s="195"/>
      <c r="C28814" s="195" t="s">
        <v>34106</v>
      </c>
      <c r="D28814" s="61" t="s">
        <v>252</v>
      </c>
      <c r="E28814" s="61" t="s">
        <v>17228</v>
      </c>
      <c r="F28814" s="84"/>
    </row>
    <row r="28815" customHeight="1" spans="1:6">
      <c r="A28815" s="59"/>
      <c r="B28815" s="195"/>
      <c r="C28815" s="195" t="s">
        <v>34107</v>
      </c>
      <c r="D28815" s="61" t="s">
        <v>252</v>
      </c>
      <c r="E28815" s="61" t="s">
        <v>17228</v>
      </c>
      <c r="F28815" s="623"/>
    </row>
    <row r="28816" customHeight="1" spans="1:6">
      <c r="A28816" s="59"/>
      <c r="B28816" s="195"/>
      <c r="C28816" s="195" t="s">
        <v>34108</v>
      </c>
      <c r="D28816" s="61" t="s">
        <v>26250</v>
      </c>
      <c r="E28816" s="61" t="s">
        <v>17228</v>
      </c>
      <c r="F28816" s="623"/>
    </row>
    <row r="28817" customHeight="1" spans="1:6">
      <c r="A28817" s="59"/>
      <c r="B28817" s="195"/>
      <c r="C28817" s="195" t="s">
        <v>34109</v>
      </c>
      <c r="D28817" s="61" t="s">
        <v>34030</v>
      </c>
      <c r="E28817" s="61" t="s">
        <v>17228</v>
      </c>
      <c r="F28817" s="84"/>
    </row>
    <row r="28818" customHeight="1" spans="1:6">
      <c r="A28818" s="59"/>
      <c r="B28818" s="195"/>
      <c r="C28818" s="195" t="s">
        <v>34110</v>
      </c>
      <c r="D28818" s="61" t="s">
        <v>2085</v>
      </c>
      <c r="E28818" s="61" t="s">
        <v>2798</v>
      </c>
      <c r="F28818" s="84"/>
    </row>
    <row r="28819" customHeight="1" spans="1:6">
      <c r="A28819" s="59"/>
      <c r="B28819" s="195"/>
      <c r="C28819" s="195" t="s">
        <v>34111</v>
      </c>
      <c r="D28819" s="61" t="s">
        <v>2085</v>
      </c>
      <c r="E28819" s="61" t="s">
        <v>2798</v>
      </c>
      <c r="F28819" s="84"/>
    </row>
    <row r="28820" customHeight="1" spans="1:6">
      <c r="A28820" s="59"/>
      <c r="B28820" s="195"/>
      <c r="C28820" s="195" t="s">
        <v>34112</v>
      </c>
      <c r="D28820" s="61" t="s">
        <v>2085</v>
      </c>
      <c r="E28820" s="61" t="s">
        <v>2798</v>
      </c>
      <c r="F28820" s="84"/>
    </row>
    <row r="28821" customHeight="1" spans="1:6">
      <c r="A28821" s="59"/>
      <c r="B28821" s="195"/>
      <c r="C28821" s="195" t="s">
        <v>34113</v>
      </c>
      <c r="D28821" s="61" t="s">
        <v>34114</v>
      </c>
      <c r="E28821" s="61" t="s">
        <v>17228</v>
      </c>
      <c r="F28821" s="623"/>
    </row>
    <row r="28822" customHeight="1" spans="1:6">
      <c r="A28822" s="59"/>
      <c r="B28822" s="195"/>
      <c r="C28822" s="195" t="s">
        <v>34115</v>
      </c>
      <c r="D28822" s="61" t="s">
        <v>34116</v>
      </c>
      <c r="E28822" s="61" t="s">
        <v>17228</v>
      </c>
      <c r="F28822" s="623"/>
    </row>
    <row r="28823" customHeight="1" spans="1:6">
      <c r="A28823" s="59"/>
      <c r="B28823" s="195"/>
      <c r="C28823" s="195" t="s">
        <v>34117</v>
      </c>
      <c r="D28823" s="61" t="s">
        <v>24077</v>
      </c>
      <c r="E28823" s="61" t="s">
        <v>17228</v>
      </c>
      <c r="F28823" s="623"/>
    </row>
    <row r="28824" customHeight="1" spans="1:6">
      <c r="A28824" s="59"/>
      <c r="B28824" s="195"/>
      <c r="C28824" s="195" t="s">
        <v>34118</v>
      </c>
      <c r="D28824" s="61" t="s">
        <v>34116</v>
      </c>
      <c r="E28824" s="61" t="s">
        <v>17228</v>
      </c>
      <c r="F28824" s="84"/>
    </row>
    <row r="28825" customHeight="1" spans="1:6">
      <c r="A28825" s="59"/>
      <c r="B28825" s="195"/>
      <c r="C28825" s="195" t="s">
        <v>34119</v>
      </c>
      <c r="D28825" s="61" t="s">
        <v>24077</v>
      </c>
      <c r="E28825" s="61" t="s">
        <v>17228</v>
      </c>
      <c r="F28825" s="623"/>
    </row>
    <row r="28826" customHeight="1" spans="1:6">
      <c r="A28826" s="59"/>
      <c r="B28826" s="195"/>
      <c r="C28826" s="195" t="s">
        <v>34120</v>
      </c>
      <c r="D28826" s="61" t="s">
        <v>24077</v>
      </c>
      <c r="E28826" s="61" t="s">
        <v>17228</v>
      </c>
      <c r="F28826" s="623"/>
    </row>
    <row r="28827" customHeight="1" spans="1:6">
      <c r="A28827" s="59"/>
      <c r="B28827" s="195"/>
      <c r="C28827" s="195" t="s">
        <v>34121</v>
      </c>
      <c r="D28827" s="61"/>
      <c r="E28827" s="61" t="s">
        <v>17228</v>
      </c>
      <c r="F28827" s="623"/>
    </row>
    <row r="28828" customHeight="1" spans="1:6">
      <c r="A28828" s="59"/>
      <c r="B28828" s="195"/>
      <c r="C28828" s="195" t="s">
        <v>34122</v>
      </c>
      <c r="D28828" s="61" t="s">
        <v>34123</v>
      </c>
      <c r="E28828" s="61"/>
      <c r="F28828" s="623"/>
    </row>
    <row r="28829" customHeight="1" spans="1:6">
      <c r="A28829" s="59"/>
      <c r="B28829" s="195"/>
      <c r="C28829" s="195" t="s">
        <v>34124</v>
      </c>
      <c r="D28829" s="61" t="s">
        <v>34125</v>
      </c>
      <c r="E28829" s="61" t="s">
        <v>17228</v>
      </c>
      <c r="F28829" s="623"/>
    </row>
    <row r="28830" customHeight="1" spans="1:6">
      <c r="A28830" s="59"/>
      <c r="B28830" s="195"/>
      <c r="C28830" s="195" t="s">
        <v>34126</v>
      </c>
      <c r="D28830" s="61" t="s">
        <v>24077</v>
      </c>
      <c r="E28830" s="61" t="s">
        <v>17228</v>
      </c>
      <c r="F28830" s="623"/>
    </row>
    <row r="28831" customHeight="1" spans="1:6">
      <c r="A28831" s="59"/>
      <c r="B28831" s="195"/>
      <c r="C28831" s="195" t="s">
        <v>34127</v>
      </c>
      <c r="D28831" s="61" t="s">
        <v>34128</v>
      </c>
      <c r="E28831" s="61" t="s">
        <v>17228</v>
      </c>
      <c r="F28831" s="623"/>
    </row>
    <row r="28832" customHeight="1" spans="1:6">
      <c r="A28832" s="59"/>
      <c r="B28832" s="195"/>
      <c r="C28832" s="195" t="s">
        <v>34129</v>
      </c>
      <c r="D28832" s="61" t="s">
        <v>32916</v>
      </c>
      <c r="E28832" s="61"/>
      <c r="F28832" s="623"/>
    </row>
    <row r="28833" customHeight="1" spans="1:6">
      <c r="A28833" s="59"/>
      <c r="B28833" s="195"/>
      <c r="C28833" s="195" t="s">
        <v>34130</v>
      </c>
      <c r="D28833" s="61" t="s">
        <v>34131</v>
      </c>
      <c r="E28833" s="61" t="s">
        <v>17228</v>
      </c>
      <c r="F28833" s="623"/>
    </row>
    <row r="28834" customHeight="1" spans="1:6">
      <c r="A28834" s="59"/>
      <c r="B28834" s="195"/>
      <c r="C28834" s="195" t="s">
        <v>34132</v>
      </c>
      <c r="D28834" s="61" t="s">
        <v>34123</v>
      </c>
      <c r="E28834" s="61" t="s">
        <v>17228</v>
      </c>
      <c r="F28834" s="623"/>
    </row>
    <row r="28835" customHeight="1" spans="1:6">
      <c r="A28835" s="59"/>
      <c r="B28835" s="195"/>
      <c r="C28835" s="195" t="s">
        <v>34133</v>
      </c>
      <c r="D28835" s="61" t="s">
        <v>34134</v>
      </c>
      <c r="E28835" s="61" t="s">
        <v>2798</v>
      </c>
      <c r="F28835" s="623"/>
    </row>
    <row r="28836" customHeight="1" spans="1:6">
      <c r="A28836" s="59"/>
      <c r="B28836" s="195"/>
      <c r="C28836" s="195" t="s">
        <v>34135</v>
      </c>
      <c r="D28836" s="61" t="s">
        <v>24077</v>
      </c>
      <c r="E28836" s="61" t="s">
        <v>17228</v>
      </c>
      <c r="F28836" s="623"/>
    </row>
    <row r="28837" customHeight="1" spans="1:6">
      <c r="A28837" s="59"/>
      <c r="B28837" s="195"/>
      <c r="C28837" s="195" t="s">
        <v>34136</v>
      </c>
      <c r="D28837" s="61" t="s">
        <v>24077</v>
      </c>
      <c r="E28837" s="61" t="s">
        <v>17228</v>
      </c>
      <c r="F28837" s="623"/>
    </row>
    <row r="28838" customHeight="1" spans="1:6">
      <c r="A28838" s="59"/>
      <c r="B28838" s="195"/>
      <c r="C28838" s="195" t="s">
        <v>34137</v>
      </c>
      <c r="D28838" s="61" t="s">
        <v>34138</v>
      </c>
      <c r="E28838" s="61" t="s">
        <v>17228</v>
      </c>
      <c r="F28838" s="623"/>
    </row>
    <row r="28839" customHeight="1" spans="1:6">
      <c r="A28839" s="59"/>
      <c r="B28839" s="195"/>
      <c r="C28839" s="195" t="s">
        <v>34139</v>
      </c>
      <c r="D28839" s="61" t="s">
        <v>34138</v>
      </c>
      <c r="E28839" s="61" t="s">
        <v>17228</v>
      </c>
      <c r="F28839" s="623"/>
    </row>
    <row r="28840" customHeight="1" spans="1:6">
      <c r="A28840" s="59"/>
      <c r="B28840" s="195"/>
      <c r="C28840" s="195" t="s">
        <v>34140</v>
      </c>
      <c r="D28840" s="61" t="s">
        <v>34131</v>
      </c>
      <c r="E28840" s="61" t="s">
        <v>17228</v>
      </c>
      <c r="F28840" s="623"/>
    </row>
    <row r="28841" customHeight="1" spans="1:6">
      <c r="A28841" s="59"/>
      <c r="B28841" s="195"/>
      <c r="C28841" s="195" t="s">
        <v>34141</v>
      </c>
      <c r="D28841" s="61" t="s">
        <v>34142</v>
      </c>
      <c r="E28841" s="61" t="s">
        <v>17228</v>
      </c>
      <c r="F28841" s="623"/>
    </row>
    <row r="28842" customHeight="1" spans="1:6">
      <c r="A28842" s="59"/>
      <c r="B28842" s="195"/>
      <c r="C28842" s="195" t="s">
        <v>34143</v>
      </c>
      <c r="D28842" s="61" t="s">
        <v>34144</v>
      </c>
      <c r="E28842" s="61" t="s">
        <v>17228</v>
      </c>
      <c r="F28842" s="623"/>
    </row>
    <row r="28843" customHeight="1" spans="1:6">
      <c r="A28843" s="59"/>
      <c r="B28843" s="195"/>
      <c r="C28843" s="195" t="s">
        <v>34145</v>
      </c>
      <c r="D28843" s="61" t="s">
        <v>34146</v>
      </c>
      <c r="E28843" s="61" t="s">
        <v>2798</v>
      </c>
      <c r="F28843" s="84"/>
    </row>
    <row r="28844" customHeight="1" spans="1:6">
      <c r="A28844" s="59"/>
      <c r="B28844" s="195"/>
      <c r="C28844" s="195" t="s">
        <v>34147</v>
      </c>
      <c r="D28844" s="61" t="s">
        <v>34148</v>
      </c>
      <c r="E28844" s="61" t="s">
        <v>2798</v>
      </c>
      <c r="F28844" s="623"/>
    </row>
    <row r="28845" customHeight="1" spans="1:6">
      <c r="A28845" s="59"/>
      <c r="B28845" s="195"/>
      <c r="C28845" s="195" t="s">
        <v>34149</v>
      </c>
      <c r="D28845" s="61" t="s">
        <v>24077</v>
      </c>
      <c r="E28845" s="61" t="s">
        <v>17228</v>
      </c>
      <c r="F28845" s="623"/>
    </row>
    <row r="28846" customHeight="1" spans="1:6">
      <c r="A28846" s="59"/>
      <c r="B28846" s="195"/>
      <c r="C28846" s="195" t="s">
        <v>34150</v>
      </c>
      <c r="D28846" s="61" t="s">
        <v>34151</v>
      </c>
      <c r="E28846" s="61" t="s">
        <v>17228</v>
      </c>
      <c r="F28846" s="623"/>
    </row>
    <row r="28847" customHeight="1" spans="1:6">
      <c r="A28847" s="59"/>
      <c r="B28847" s="195"/>
      <c r="C28847" s="195" t="s">
        <v>34152</v>
      </c>
      <c r="D28847" s="61" t="s">
        <v>34114</v>
      </c>
      <c r="E28847" s="61" t="s">
        <v>17228</v>
      </c>
      <c r="F28847" s="623"/>
    </row>
    <row r="28848" customHeight="1" spans="1:6">
      <c r="A28848" s="59"/>
      <c r="B28848" s="195"/>
      <c r="C28848" s="195" t="s">
        <v>34153</v>
      </c>
      <c r="D28848" s="61" t="s">
        <v>34154</v>
      </c>
      <c r="E28848" s="61" t="s">
        <v>2798</v>
      </c>
      <c r="F28848" s="623"/>
    </row>
    <row r="28849" customHeight="1" spans="1:6">
      <c r="A28849" s="59"/>
      <c r="B28849" s="195"/>
      <c r="C28849" s="195" t="s">
        <v>34155</v>
      </c>
      <c r="D28849" s="61" t="s">
        <v>24077</v>
      </c>
      <c r="E28849" s="61" t="s">
        <v>17228</v>
      </c>
      <c r="F28849" s="84"/>
    </row>
    <row r="28850" customHeight="1" spans="1:6">
      <c r="A28850" s="59"/>
      <c r="B28850" s="195"/>
      <c r="C28850" s="195" t="s">
        <v>34156</v>
      </c>
      <c r="D28850" s="61" t="s">
        <v>34157</v>
      </c>
      <c r="E28850" s="61" t="s">
        <v>2798</v>
      </c>
      <c r="F28850" s="84"/>
    </row>
    <row r="28851" customHeight="1" spans="1:6">
      <c r="A28851" s="59"/>
      <c r="B28851" s="195"/>
      <c r="C28851" s="195" t="s">
        <v>34158</v>
      </c>
      <c r="D28851" s="61" t="s">
        <v>34159</v>
      </c>
      <c r="E28851" s="61" t="s">
        <v>2798</v>
      </c>
      <c r="F28851" s="623"/>
    </row>
    <row r="28852" customHeight="1" spans="1:6">
      <c r="A28852" s="59"/>
      <c r="B28852" s="195"/>
      <c r="C28852" s="195" t="s">
        <v>34160</v>
      </c>
      <c r="D28852" s="61" t="s">
        <v>24077</v>
      </c>
      <c r="E28852" s="61" t="s">
        <v>17228</v>
      </c>
      <c r="F28852" s="623"/>
    </row>
    <row r="28853" customHeight="1" spans="1:6">
      <c r="A28853" s="59"/>
      <c r="B28853" s="195"/>
      <c r="C28853" s="195" t="s">
        <v>34161</v>
      </c>
      <c r="D28853" s="61" t="s">
        <v>24077</v>
      </c>
      <c r="E28853" s="61" t="s">
        <v>17228</v>
      </c>
      <c r="F28853" s="623"/>
    </row>
    <row r="28854" customHeight="1" spans="1:6">
      <c r="A28854" s="59"/>
      <c r="B28854" s="195"/>
      <c r="C28854" s="195" t="s">
        <v>34162</v>
      </c>
      <c r="D28854" s="61" t="s">
        <v>24077</v>
      </c>
      <c r="E28854" s="61" t="s">
        <v>17228</v>
      </c>
      <c r="F28854" s="623"/>
    </row>
    <row r="28855" customHeight="1" spans="1:6">
      <c r="A28855" s="59"/>
      <c r="B28855" s="195"/>
      <c r="C28855" s="195" t="s">
        <v>34163</v>
      </c>
      <c r="D28855" s="61" t="s">
        <v>24077</v>
      </c>
      <c r="E28855" s="61" t="s">
        <v>17228</v>
      </c>
      <c r="F28855" s="623"/>
    </row>
    <row r="28856" customHeight="1" spans="1:6">
      <c r="A28856" s="59"/>
      <c r="B28856" s="195"/>
      <c r="C28856" s="195" t="s">
        <v>34164</v>
      </c>
      <c r="D28856" s="61" t="s">
        <v>34165</v>
      </c>
      <c r="E28856" s="61" t="s">
        <v>2798</v>
      </c>
      <c r="F28856" s="623"/>
    </row>
    <row r="28857" customHeight="1" spans="1:6">
      <c r="A28857" s="59"/>
      <c r="B28857" s="195"/>
      <c r="C28857" s="195" t="s">
        <v>34166</v>
      </c>
      <c r="D28857" s="61" t="s">
        <v>24077</v>
      </c>
      <c r="E28857" s="61" t="s">
        <v>17228</v>
      </c>
      <c r="F28857" s="623"/>
    </row>
    <row r="28858" customHeight="1" spans="1:6">
      <c r="A28858" s="59"/>
      <c r="B28858" s="195"/>
      <c r="C28858" s="195" t="s">
        <v>34167</v>
      </c>
      <c r="D28858" s="61" t="s">
        <v>34168</v>
      </c>
      <c r="E28858" s="61" t="s">
        <v>17228</v>
      </c>
      <c r="F28858" s="623"/>
    </row>
    <row r="28859" customHeight="1" spans="1:6">
      <c r="A28859" s="59"/>
      <c r="B28859" s="195"/>
      <c r="C28859" s="195" t="s">
        <v>34169</v>
      </c>
      <c r="D28859" s="61" t="s">
        <v>24077</v>
      </c>
      <c r="E28859" s="61" t="s">
        <v>17228</v>
      </c>
      <c r="F28859" s="623"/>
    </row>
    <row r="28860" customHeight="1" spans="1:6">
      <c r="A28860" s="59"/>
      <c r="B28860" s="195"/>
      <c r="C28860" s="195" t="s">
        <v>34170</v>
      </c>
      <c r="D28860" s="61" t="s">
        <v>24077</v>
      </c>
      <c r="E28860" s="61" t="s">
        <v>17228</v>
      </c>
      <c r="F28860" s="623"/>
    </row>
    <row r="28861" customHeight="1" spans="1:6">
      <c r="A28861" s="59"/>
      <c r="B28861" s="195"/>
      <c r="C28861" s="195" t="s">
        <v>34171</v>
      </c>
      <c r="D28861" s="61" t="s">
        <v>34172</v>
      </c>
      <c r="E28861" s="61" t="s">
        <v>17228</v>
      </c>
      <c r="F28861" s="623"/>
    </row>
    <row r="28862" customHeight="1" spans="1:6">
      <c r="A28862" s="59"/>
      <c r="B28862" s="195"/>
      <c r="C28862" s="195" t="s">
        <v>34173</v>
      </c>
      <c r="D28862" s="61" t="s">
        <v>34174</v>
      </c>
      <c r="E28862" s="61" t="s">
        <v>17228</v>
      </c>
      <c r="F28862" s="623"/>
    </row>
    <row r="28863" customHeight="1" spans="1:6">
      <c r="A28863" s="59"/>
      <c r="B28863" s="195"/>
      <c r="C28863" s="195" t="s">
        <v>34175</v>
      </c>
      <c r="D28863" s="61" t="s">
        <v>34176</v>
      </c>
      <c r="E28863" s="61" t="s">
        <v>17228</v>
      </c>
      <c r="F28863" s="623"/>
    </row>
    <row r="28864" customHeight="1" spans="1:6">
      <c r="A28864" s="59"/>
      <c r="B28864" s="195"/>
      <c r="C28864" s="195" t="s">
        <v>34177</v>
      </c>
      <c r="D28864" s="61" t="s">
        <v>24077</v>
      </c>
      <c r="E28864" s="61" t="s">
        <v>17228</v>
      </c>
      <c r="F28864" s="623"/>
    </row>
    <row r="28865" customHeight="1" spans="1:6">
      <c r="A28865" s="59"/>
      <c r="B28865" s="195"/>
      <c r="C28865" s="195" t="s">
        <v>34178</v>
      </c>
      <c r="D28865" s="61" t="s">
        <v>24077</v>
      </c>
      <c r="E28865" s="61" t="s">
        <v>17228</v>
      </c>
      <c r="F28865" s="623"/>
    </row>
    <row r="28866" customHeight="1" spans="1:6">
      <c r="A28866" s="59"/>
      <c r="B28866" s="195"/>
      <c r="C28866" s="195" t="s">
        <v>34179</v>
      </c>
      <c r="D28866" s="61" t="s">
        <v>24077</v>
      </c>
      <c r="E28866" s="61" t="s">
        <v>17228</v>
      </c>
      <c r="F28866" s="623"/>
    </row>
    <row r="28867" customHeight="1" spans="1:6">
      <c r="A28867" s="59"/>
      <c r="B28867" s="195"/>
      <c r="C28867" s="195" t="s">
        <v>34180</v>
      </c>
      <c r="D28867" s="61" t="s">
        <v>27897</v>
      </c>
      <c r="E28867" s="61" t="s">
        <v>17228</v>
      </c>
      <c r="F28867" s="623"/>
    </row>
    <row r="28868" customHeight="1" spans="1:6">
      <c r="A28868" s="59"/>
      <c r="B28868" s="195"/>
      <c r="C28868" s="195" t="s">
        <v>34181</v>
      </c>
      <c r="D28868" s="61" t="s">
        <v>24077</v>
      </c>
      <c r="E28868" s="61" t="s">
        <v>17228</v>
      </c>
      <c r="F28868" s="623"/>
    </row>
    <row r="28869" customHeight="1" spans="1:6">
      <c r="A28869" s="59"/>
      <c r="B28869" s="195"/>
      <c r="C28869" s="195" t="s">
        <v>34182</v>
      </c>
      <c r="D28869" s="61" t="s">
        <v>24077</v>
      </c>
      <c r="E28869" s="61" t="s">
        <v>17228</v>
      </c>
      <c r="F28869" s="623"/>
    </row>
    <row r="28870" customHeight="1" spans="1:6">
      <c r="A28870" s="59"/>
      <c r="B28870" s="195"/>
      <c r="C28870" s="195" t="s">
        <v>34183</v>
      </c>
      <c r="D28870" s="61" t="s">
        <v>24077</v>
      </c>
      <c r="E28870" s="61" t="s">
        <v>17228</v>
      </c>
      <c r="F28870" s="623"/>
    </row>
    <row r="28871" customHeight="1" spans="1:6">
      <c r="A28871" s="59"/>
      <c r="B28871" s="195"/>
      <c r="C28871" s="195" t="s">
        <v>34184</v>
      </c>
      <c r="D28871" s="61" t="s">
        <v>24077</v>
      </c>
      <c r="E28871" s="61" t="s">
        <v>17228</v>
      </c>
      <c r="F28871" s="623"/>
    </row>
    <row r="28872" customHeight="1" spans="1:6">
      <c r="A28872" s="59"/>
      <c r="B28872" s="195"/>
      <c r="C28872" s="195" t="s">
        <v>34185</v>
      </c>
      <c r="D28872" s="61" t="s">
        <v>24077</v>
      </c>
      <c r="E28872" s="61" t="s">
        <v>17228</v>
      </c>
      <c r="F28872" s="623"/>
    </row>
    <row r="28873" customHeight="1" spans="1:6">
      <c r="A28873" s="59"/>
      <c r="B28873" s="195"/>
      <c r="C28873" s="195" t="s">
        <v>34186</v>
      </c>
      <c r="D28873" s="61" t="s">
        <v>34187</v>
      </c>
      <c r="E28873" s="61" t="s">
        <v>17228</v>
      </c>
      <c r="F28873" s="623"/>
    </row>
    <row r="28874" customHeight="1" spans="1:6">
      <c r="A28874" s="59"/>
      <c r="B28874" s="195"/>
      <c r="C28874" s="195" t="s">
        <v>34188</v>
      </c>
      <c r="D28874" s="61" t="s">
        <v>24077</v>
      </c>
      <c r="E28874" s="61" t="s">
        <v>17228</v>
      </c>
      <c r="F28874" s="623"/>
    </row>
    <row r="28875" customHeight="1" spans="1:6">
      <c r="A28875" s="59"/>
      <c r="B28875" s="195"/>
      <c r="C28875" s="195" t="s">
        <v>34189</v>
      </c>
      <c r="D28875" s="61" t="s">
        <v>24077</v>
      </c>
      <c r="E28875" s="61" t="s">
        <v>17228</v>
      </c>
      <c r="F28875" s="623"/>
    </row>
    <row r="28876" customHeight="1" spans="1:6">
      <c r="A28876" s="59"/>
      <c r="B28876" s="195"/>
      <c r="C28876" s="195" t="s">
        <v>34190</v>
      </c>
      <c r="D28876" s="61" t="s">
        <v>24077</v>
      </c>
      <c r="E28876" s="61" t="s">
        <v>17228</v>
      </c>
      <c r="F28876" s="623"/>
    </row>
    <row r="28877" customHeight="1" spans="1:6">
      <c r="A28877" s="59"/>
      <c r="B28877" s="195"/>
      <c r="C28877" s="195" t="s">
        <v>34191</v>
      </c>
      <c r="D28877" s="61" t="s">
        <v>34192</v>
      </c>
      <c r="E28877" s="61" t="s">
        <v>2798</v>
      </c>
      <c r="F28877" s="623"/>
    </row>
    <row r="28878" customHeight="1" spans="1:6">
      <c r="A28878" s="59"/>
      <c r="B28878" s="195"/>
      <c r="C28878" s="195" t="s">
        <v>34193</v>
      </c>
      <c r="D28878" s="61" t="s">
        <v>34192</v>
      </c>
      <c r="E28878" s="61" t="s">
        <v>2798</v>
      </c>
      <c r="F28878" s="623"/>
    </row>
    <row r="28879" customHeight="1" spans="1:6">
      <c r="A28879" s="59"/>
      <c r="B28879" s="195"/>
      <c r="C28879" s="195" t="s">
        <v>34194</v>
      </c>
      <c r="D28879" s="61" t="s">
        <v>33003</v>
      </c>
      <c r="E28879" s="61" t="s">
        <v>17228</v>
      </c>
      <c r="F28879" s="623"/>
    </row>
    <row r="28880" customHeight="1" spans="1:6">
      <c r="A28880" s="59"/>
      <c r="B28880" s="195"/>
      <c r="C28880" s="195" t="s">
        <v>34195</v>
      </c>
      <c r="D28880" s="61" t="s">
        <v>34123</v>
      </c>
      <c r="E28880" s="61" t="s">
        <v>17228</v>
      </c>
      <c r="F28880" s="623"/>
    </row>
    <row r="28881" customHeight="1" spans="1:6">
      <c r="A28881" s="59"/>
      <c r="B28881" s="195"/>
      <c r="C28881" s="195" t="s">
        <v>34196</v>
      </c>
      <c r="D28881" s="61" t="s">
        <v>24077</v>
      </c>
      <c r="E28881" s="61" t="s">
        <v>17228</v>
      </c>
      <c r="F28881" s="623"/>
    </row>
    <row r="28882" customHeight="1" spans="1:6">
      <c r="A28882" s="59"/>
      <c r="B28882" s="195"/>
      <c r="C28882" s="195" t="s">
        <v>34197</v>
      </c>
      <c r="D28882" s="61" t="s">
        <v>24077</v>
      </c>
      <c r="E28882" s="61" t="s">
        <v>2798</v>
      </c>
      <c r="F28882" s="623"/>
    </row>
    <row r="28883" customHeight="1" spans="1:6">
      <c r="A28883" s="59"/>
      <c r="B28883" s="195"/>
      <c r="C28883" s="195" t="s">
        <v>34198</v>
      </c>
      <c r="D28883" s="61" t="s">
        <v>24077</v>
      </c>
      <c r="E28883" s="61" t="s">
        <v>17228</v>
      </c>
      <c r="F28883" s="623"/>
    </row>
    <row r="28884" customHeight="1" spans="1:6">
      <c r="A28884" s="59"/>
      <c r="B28884" s="195"/>
      <c r="C28884" s="195" t="s">
        <v>34199</v>
      </c>
      <c r="D28884" s="61" t="s">
        <v>24077</v>
      </c>
      <c r="E28884" s="61" t="s">
        <v>17228</v>
      </c>
      <c r="F28884" s="623"/>
    </row>
    <row r="28885" customHeight="1" spans="1:6">
      <c r="A28885" s="59"/>
      <c r="B28885" s="195"/>
      <c r="C28885" s="195" t="s">
        <v>34200</v>
      </c>
      <c r="D28885" s="61" t="s">
        <v>34201</v>
      </c>
      <c r="E28885" s="61" t="s">
        <v>17228</v>
      </c>
      <c r="F28885" s="623"/>
    </row>
    <row r="28886" customHeight="1" spans="1:6">
      <c r="A28886" s="59"/>
      <c r="B28886" s="195"/>
      <c r="C28886" s="195" t="s">
        <v>34202</v>
      </c>
      <c r="D28886" s="61" t="s">
        <v>24077</v>
      </c>
      <c r="E28886" s="61" t="s">
        <v>17228</v>
      </c>
      <c r="F28886" s="623"/>
    </row>
    <row r="28887" customHeight="1" spans="1:6">
      <c r="A28887" s="59"/>
      <c r="B28887" s="195"/>
      <c r="C28887" s="195" t="s">
        <v>34203</v>
      </c>
      <c r="D28887" s="61" t="s">
        <v>34131</v>
      </c>
      <c r="E28887" s="61"/>
      <c r="F28887" s="623"/>
    </row>
    <row r="28888" customHeight="1" spans="1:6">
      <c r="A28888" s="59"/>
      <c r="B28888" s="195"/>
      <c r="C28888" s="195" t="s">
        <v>34204</v>
      </c>
      <c r="D28888" s="61"/>
      <c r="E28888" s="61"/>
      <c r="F28888" s="623"/>
    </row>
    <row r="28889" customHeight="1" spans="1:6">
      <c r="A28889" s="59"/>
      <c r="B28889" s="195"/>
      <c r="C28889" s="195" t="s">
        <v>34205</v>
      </c>
      <c r="D28889" s="61" t="s">
        <v>34131</v>
      </c>
      <c r="E28889" s="61" t="s">
        <v>17228</v>
      </c>
      <c r="F28889" s="623"/>
    </row>
    <row r="28890" customHeight="1" spans="1:6">
      <c r="A28890" s="59"/>
      <c r="B28890" s="195"/>
      <c r="C28890" s="195" t="s">
        <v>34206</v>
      </c>
      <c r="D28890" s="61" t="s">
        <v>24077</v>
      </c>
      <c r="E28890" s="61" t="s">
        <v>17228</v>
      </c>
      <c r="F28890" s="623"/>
    </row>
    <row r="28891" customHeight="1" spans="1:6">
      <c r="A28891" s="59"/>
      <c r="B28891" s="195"/>
      <c r="C28891" s="195" t="s">
        <v>34207</v>
      </c>
      <c r="D28891" s="61" t="s">
        <v>34208</v>
      </c>
      <c r="E28891" s="61" t="s">
        <v>2798</v>
      </c>
      <c r="F28891" s="623"/>
    </row>
    <row r="28892" customHeight="1" spans="1:6">
      <c r="A28892" s="59"/>
      <c r="B28892" s="195"/>
      <c r="C28892" s="195" t="s">
        <v>34209</v>
      </c>
      <c r="D28892" s="61" t="s">
        <v>34125</v>
      </c>
      <c r="E28892" s="61" t="s">
        <v>17228</v>
      </c>
      <c r="F28892" s="623"/>
    </row>
    <row r="28893" customHeight="1" spans="1:6">
      <c r="A28893" s="59"/>
      <c r="B28893" s="195"/>
      <c r="C28893" s="195" t="s">
        <v>34210</v>
      </c>
      <c r="D28893" s="61" t="s">
        <v>34125</v>
      </c>
      <c r="E28893" s="61" t="s">
        <v>17228</v>
      </c>
      <c r="F28893" s="623"/>
    </row>
    <row r="28894" customHeight="1" spans="1:6">
      <c r="A28894" s="59"/>
      <c r="B28894" s="195"/>
      <c r="C28894" s="195" t="s">
        <v>34211</v>
      </c>
      <c r="D28894" s="61" t="s">
        <v>24077</v>
      </c>
      <c r="E28894" s="61" t="s">
        <v>17228</v>
      </c>
      <c r="F28894" s="623"/>
    </row>
    <row r="28895" customHeight="1" spans="1:6">
      <c r="A28895" s="59"/>
      <c r="B28895" s="195"/>
      <c r="C28895" s="195" t="s">
        <v>34212</v>
      </c>
      <c r="D28895" s="61" t="s">
        <v>34172</v>
      </c>
      <c r="E28895" s="61" t="s">
        <v>17228</v>
      </c>
      <c r="F28895" s="623"/>
    </row>
    <row r="28896" customHeight="1" spans="1:6">
      <c r="A28896" s="59"/>
      <c r="B28896" s="195"/>
      <c r="C28896" s="195" t="s">
        <v>34213</v>
      </c>
      <c r="D28896" s="61" t="s">
        <v>24077</v>
      </c>
      <c r="E28896" s="61" t="s">
        <v>17228</v>
      </c>
      <c r="F28896" s="623"/>
    </row>
    <row r="28897" customHeight="1" spans="1:6">
      <c r="A28897" s="59"/>
      <c r="B28897" s="195"/>
      <c r="C28897" s="195" t="s">
        <v>34214</v>
      </c>
      <c r="D28897" s="61" t="s">
        <v>34215</v>
      </c>
      <c r="E28897" s="61" t="s">
        <v>2798</v>
      </c>
      <c r="F28897" s="623"/>
    </row>
    <row r="28898" customHeight="1" spans="1:6">
      <c r="A28898" s="59"/>
      <c r="B28898" s="195"/>
      <c r="C28898" s="195" t="s">
        <v>34216</v>
      </c>
      <c r="D28898" s="61" t="s">
        <v>24077</v>
      </c>
      <c r="E28898" s="61" t="s">
        <v>17228</v>
      </c>
      <c r="F28898" s="623"/>
    </row>
    <row r="28899" customHeight="1" spans="1:6">
      <c r="A28899" s="59"/>
      <c r="B28899" s="195"/>
      <c r="C28899" s="195" t="s">
        <v>34217</v>
      </c>
      <c r="D28899" s="61" t="s">
        <v>34218</v>
      </c>
      <c r="E28899" s="61" t="s">
        <v>17228</v>
      </c>
      <c r="F28899" s="623"/>
    </row>
    <row r="28900" customHeight="1" spans="1:6">
      <c r="A28900" s="59"/>
      <c r="B28900" s="195"/>
      <c r="C28900" s="195" t="s">
        <v>34219</v>
      </c>
      <c r="D28900" s="61" t="s">
        <v>34220</v>
      </c>
      <c r="E28900" s="61" t="s">
        <v>2798</v>
      </c>
      <c r="F28900" s="623"/>
    </row>
    <row r="28901" customHeight="1" spans="1:6">
      <c r="A28901" s="59"/>
      <c r="B28901" s="195"/>
      <c r="C28901" s="195" t="s">
        <v>34221</v>
      </c>
      <c r="D28901" s="61" t="s">
        <v>34222</v>
      </c>
      <c r="E28901" s="61" t="s">
        <v>17228</v>
      </c>
      <c r="F28901" s="623"/>
    </row>
    <row r="28902" customHeight="1" spans="1:6">
      <c r="A28902" s="59"/>
      <c r="B28902" s="195"/>
      <c r="C28902" s="195" t="s">
        <v>34223</v>
      </c>
      <c r="D28902" s="61" t="s">
        <v>24077</v>
      </c>
      <c r="E28902" s="61" t="s">
        <v>17228</v>
      </c>
      <c r="F28902" s="623"/>
    </row>
    <row r="28903" customHeight="1" spans="1:6">
      <c r="A28903" s="59"/>
      <c r="B28903" s="195"/>
      <c r="C28903" s="195" t="s">
        <v>34224</v>
      </c>
      <c r="D28903" s="61" t="s">
        <v>34225</v>
      </c>
      <c r="E28903" s="61" t="s">
        <v>17228</v>
      </c>
      <c r="F28903" s="623"/>
    </row>
    <row r="28904" customHeight="1" spans="1:6">
      <c r="A28904" s="59"/>
      <c r="B28904" s="195"/>
      <c r="C28904" s="195" t="s">
        <v>34226</v>
      </c>
      <c r="D28904" s="61" t="s">
        <v>24077</v>
      </c>
      <c r="E28904" s="61" t="s">
        <v>17228</v>
      </c>
      <c r="F28904" s="623"/>
    </row>
    <row r="28905" customHeight="1" spans="1:6">
      <c r="A28905" s="59"/>
      <c r="B28905" s="195"/>
      <c r="C28905" s="195" t="s">
        <v>34227</v>
      </c>
      <c r="D28905" s="61" t="s">
        <v>34228</v>
      </c>
      <c r="E28905" s="61"/>
      <c r="F28905" s="623"/>
    </row>
    <row r="28906" customHeight="1" spans="1:6">
      <c r="A28906" s="59"/>
      <c r="B28906" s="195"/>
      <c r="C28906" s="195" t="s">
        <v>34229</v>
      </c>
      <c r="D28906" s="61" t="s">
        <v>24077</v>
      </c>
      <c r="E28906" s="61" t="s">
        <v>17228</v>
      </c>
      <c r="F28906" s="623"/>
    </row>
    <row r="28907" customHeight="1" spans="1:6">
      <c r="A28907" s="59"/>
      <c r="B28907" s="195"/>
      <c r="C28907" s="195" t="s">
        <v>34230</v>
      </c>
      <c r="D28907" s="61" t="s">
        <v>24077</v>
      </c>
      <c r="E28907" s="61" t="s">
        <v>17228</v>
      </c>
      <c r="F28907" s="623"/>
    </row>
    <row r="28908" customHeight="1" spans="1:6">
      <c r="A28908" s="59"/>
      <c r="B28908" s="195"/>
      <c r="C28908" s="195" t="s">
        <v>34231</v>
      </c>
      <c r="D28908" s="61" t="s">
        <v>34228</v>
      </c>
      <c r="E28908" s="61" t="s">
        <v>2798</v>
      </c>
      <c r="F28908" s="623"/>
    </row>
    <row r="28909" customHeight="1" spans="1:6">
      <c r="A28909" s="59"/>
      <c r="B28909" s="195"/>
      <c r="C28909" s="195" t="s">
        <v>34232</v>
      </c>
      <c r="D28909" s="61" t="s">
        <v>32916</v>
      </c>
      <c r="E28909" s="61" t="s">
        <v>17228</v>
      </c>
      <c r="F28909" s="623"/>
    </row>
    <row r="28910" customHeight="1" spans="1:6">
      <c r="A28910" s="59"/>
      <c r="B28910" s="195"/>
      <c r="C28910" s="195" t="s">
        <v>34233</v>
      </c>
      <c r="D28910" s="61" t="s">
        <v>32916</v>
      </c>
      <c r="E28910" s="61" t="s">
        <v>17228</v>
      </c>
      <c r="F28910" s="623"/>
    </row>
    <row r="28911" customHeight="1" spans="1:6">
      <c r="A28911" s="59"/>
      <c r="B28911" s="195"/>
      <c r="C28911" s="195" t="s">
        <v>34234</v>
      </c>
      <c r="D28911" s="61" t="s">
        <v>24077</v>
      </c>
      <c r="E28911" s="61" t="s">
        <v>17228</v>
      </c>
      <c r="F28911" s="623"/>
    </row>
    <row r="28912" customHeight="1" spans="1:6">
      <c r="A28912" s="59"/>
      <c r="B28912" s="195"/>
      <c r="C28912" s="195" t="s">
        <v>34235</v>
      </c>
      <c r="D28912" s="61" t="s">
        <v>34220</v>
      </c>
      <c r="E28912" s="61" t="s">
        <v>2798</v>
      </c>
      <c r="F28912" s="623"/>
    </row>
    <row r="28913" customHeight="1" spans="1:6">
      <c r="A28913" s="59"/>
      <c r="B28913" s="195"/>
      <c r="C28913" s="195" t="s">
        <v>34236</v>
      </c>
      <c r="D28913" s="61" t="s">
        <v>24077</v>
      </c>
      <c r="E28913" s="61" t="s">
        <v>17228</v>
      </c>
      <c r="F28913" s="623"/>
    </row>
    <row r="28914" customHeight="1" spans="1:6">
      <c r="A28914" s="59"/>
      <c r="B28914" s="195"/>
      <c r="C28914" s="195" t="s">
        <v>34237</v>
      </c>
      <c r="D28914" s="61" t="s">
        <v>34168</v>
      </c>
      <c r="E28914" s="61" t="s">
        <v>2798</v>
      </c>
      <c r="F28914" s="623"/>
    </row>
    <row r="28915" customHeight="1" spans="1:6">
      <c r="A28915" s="59"/>
      <c r="B28915" s="195"/>
      <c r="C28915" s="195" t="s">
        <v>34238</v>
      </c>
      <c r="D28915" s="61" t="s">
        <v>25254</v>
      </c>
      <c r="E28915" s="61" t="s">
        <v>2798</v>
      </c>
      <c r="F28915" s="623"/>
    </row>
    <row r="28916" customHeight="1" spans="1:6">
      <c r="A28916" s="59"/>
      <c r="B28916" s="195"/>
      <c r="C28916" s="195" t="s">
        <v>34239</v>
      </c>
      <c r="D28916" s="61" t="s">
        <v>34240</v>
      </c>
      <c r="E28916" s="61" t="s">
        <v>2798</v>
      </c>
      <c r="F28916" s="623"/>
    </row>
    <row r="28917" customHeight="1" spans="1:6">
      <c r="A28917" s="59"/>
      <c r="B28917" s="195"/>
      <c r="C28917" s="195" t="s">
        <v>34241</v>
      </c>
      <c r="D28917" s="61" t="s">
        <v>24077</v>
      </c>
      <c r="E28917" s="61" t="s">
        <v>17228</v>
      </c>
      <c r="F28917" s="623"/>
    </row>
    <row r="28918" customHeight="1" spans="1:6">
      <c r="A28918" s="59"/>
      <c r="B28918" s="195"/>
      <c r="C28918" s="195" t="s">
        <v>34242</v>
      </c>
      <c r="D28918" s="61" t="s">
        <v>24077</v>
      </c>
      <c r="E28918" s="61" t="s">
        <v>17228</v>
      </c>
      <c r="F28918" s="623"/>
    </row>
    <row r="28919" customHeight="1" spans="1:6">
      <c r="A28919" s="59"/>
      <c r="B28919" s="195"/>
      <c r="C28919" s="195" t="s">
        <v>34243</v>
      </c>
      <c r="D28919" s="61" t="s">
        <v>34244</v>
      </c>
      <c r="E28919" s="61" t="s">
        <v>2798</v>
      </c>
      <c r="F28919" s="623"/>
    </row>
    <row r="28920" customHeight="1" spans="1:6">
      <c r="A28920" s="59"/>
      <c r="B28920" s="195"/>
      <c r="C28920" s="195" t="s">
        <v>34245</v>
      </c>
      <c r="D28920" s="61" t="s">
        <v>34172</v>
      </c>
      <c r="E28920" s="61" t="s">
        <v>17228</v>
      </c>
      <c r="F28920" s="623"/>
    </row>
    <row r="28921" customHeight="1" spans="1:6">
      <c r="A28921" s="59"/>
      <c r="B28921" s="195"/>
      <c r="C28921" s="195" t="s">
        <v>34246</v>
      </c>
      <c r="D28921" s="61" t="s">
        <v>24077</v>
      </c>
      <c r="E28921" s="61" t="s">
        <v>17228</v>
      </c>
      <c r="F28921" s="623"/>
    </row>
    <row r="28922" customHeight="1" spans="1:6">
      <c r="A28922" s="59"/>
      <c r="B28922" s="195"/>
      <c r="C28922" s="195" t="s">
        <v>34247</v>
      </c>
      <c r="D28922" s="61" t="s">
        <v>24077</v>
      </c>
      <c r="E28922" s="61" t="s">
        <v>17228</v>
      </c>
      <c r="F28922" s="623"/>
    </row>
    <row r="28923" customHeight="1" spans="1:6">
      <c r="A28923" s="59"/>
      <c r="B28923" s="195"/>
      <c r="C28923" s="195" t="s">
        <v>34248</v>
      </c>
      <c r="D28923" s="61" t="s">
        <v>24077</v>
      </c>
      <c r="E28923" s="61" t="s">
        <v>17228</v>
      </c>
      <c r="F28923" s="623"/>
    </row>
    <row r="28924" customHeight="1" spans="1:6">
      <c r="A28924" s="59"/>
      <c r="B28924" s="195"/>
      <c r="C28924" s="195" t="s">
        <v>34249</v>
      </c>
      <c r="D28924" s="61" t="s">
        <v>34116</v>
      </c>
      <c r="E28924" s="61" t="s">
        <v>17228</v>
      </c>
      <c r="F28924" s="623"/>
    </row>
    <row r="28925" customHeight="1" spans="1:6">
      <c r="A28925" s="59"/>
      <c r="B28925" s="195"/>
      <c r="C28925" s="195" t="s">
        <v>34250</v>
      </c>
      <c r="D28925" s="61" t="s">
        <v>24077</v>
      </c>
      <c r="E28925" s="61" t="s">
        <v>17228</v>
      </c>
      <c r="F28925" s="623"/>
    </row>
    <row r="28926" customHeight="1" spans="1:6">
      <c r="A28926" s="59"/>
      <c r="B28926" s="195"/>
      <c r="C28926" s="195" t="s">
        <v>34251</v>
      </c>
      <c r="D28926" s="61" t="s">
        <v>34252</v>
      </c>
      <c r="E28926" s="61" t="s">
        <v>17228</v>
      </c>
      <c r="F28926" s="623"/>
    </row>
    <row r="28927" customHeight="1" spans="1:6">
      <c r="A28927" s="59"/>
      <c r="B28927" s="195"/>
      <c r="C28927" s="195" t="s">
        <v>34253</v>
      </c>
      <c r="D28927" s="61" t="s">
        <v>34220</v>
      </c>
      <c r="E28927" s="61" t="s">
        <v>2798</v>
      </c>
      <c r="F28927" s="623"/>
    </row>
    <row r="28928" customHeight="1" spans="1:6">
      <c r="A28928" s="59"/>
      <c r="B28928" s="195"/>
      <c r="C28928" s="195" t="s">
        <v>34254</v>
      </c>
      <c r="D28928" s="61" t="s">
        <v>24077</v>
      </c>
      <c r="E28928" s="61" t="s">
        <v>17228</v>
      </c>
      <c r="F28928" s="623"/>
    </row>
    <row r="28929" customHeight="1" spans="1:6">
      <c r="A28929" s="59"/>
      <c r="B28929" s="195"/>
      <c r="C28929" s="195" t="s">
        <v>34255</v>
      </c>
      <c r="D28929" s="61" t="s">
        <v>24077</v>
      </c>
      <c r="E28929" s="61" t="s">
        <v>17228</v>
      </c>
      <c r="F28929" s="623"/>
    </row>
    <row r="28930" customHeight="1" spans="1:6">
      <c r="A28930" s="59"/>
      <c r="B28930" s="195"/>
      <c r="C28930" s="195" t="s">
        <v>34256</v>
      </c>
      <c r="D28930" s="61" t="s">
        <v>24077</v>
      </c>
      <c r="E28930" s="61" t="s">
        <v>17228</v>
      </c>
      <c r="F28930" s="623"/>
    </row>
    <row r="28931" customHeight="1" spans="1:6">
      <c r="A28931" s="59"/>
      <c r="B28931" s="195"/>
      <c r="C28931" s="195" t="s">
        <v>34257</v>
      </c>
      <c r="D28931" s="61" t="s">
        <v>24077</v>
      </c>
      <c r="E28931" s="61" t="s">
        <v>17228</v>
      </c>
      <c r="F28931" s="623"/>
    </row>
    <row r="28932" customHeight="1" spans="1:6">
      <c r="A28932" s="59"/>
      <c r="B28932" s="195"/>
      <c r="C28932" s="195" t="s">
        <v>34258</v>
      </c>
      <c r="D28932" s="61" t="s">
        <v>24077</v>
      </c>
      <c r="E28932" s="61" t="s">
        <v>17228</v>
      </c>
      <c r="F28932" s="623"/>
    </row>
    <row r="28933" customHeight="1" spans="1:6">
      <c r="A28933" s="59"/>
      <c r="B28933" s="195"/>
      <c r="C28933" s="195" t="s">
        <v>34259</v>
      </c>
      <c r="D28933" s="61" t="s">
        <v>32945</v>
      </c>
      <c r="E28933" s="61" t="s">
        <v>2798</v>
      </c>
      <c r="F28933" s="623"/>
    </row>
    <row r="28934" customHeight="1" spans="1:6">
      <c r="A28934" s="59"/>
      <c r="B28934" s="195"/>
      <c r="C28934" s="195" t="s">
        <v>34260</v>
      </c>
      <c r="D28934" s="61" t="s">
        <v>32625</v>
      </c>
      <c r="E28934" s="61" t="s">
        <v>17228</v>
      </c>
      <c r="F28934" s="623"/>
    </row>
    <row r="28935" customHeight="1" spans="1:6">
      <c r="A28935" s="59"/>
      <c r="B28935" s="195"/>
      <c r="C28935" s="195" t="s">
        <v>34261</v>
      </c>
      <c r="D28935" s="61" t="s">
        <v>34262</v>
      </c>
      <c r="E28935" s="61" t="s">
        <v>17228</v>
      </c>
      <c r="F28935" s="623"/>
    </row>
    <row r="28936" customHeight="1" spans="1:6">
      <c r="A28936" s="59"/>
      <c r="B28936" s="84"/>
      <c r="C28936" s="84" t="s">
        <v>30320</v>
      </c>
      <c r="D28936" s="61" t="s">
        <v>34263</v>
      </c>
      <c r="E28936" s="61" t="s">
        <v>17228</v>
      </c>
      <c r="F28936" s="623"/>
    </row>
    <row r="28937" customHeight="1" spans="1:6">
      <c r="A28937" s="59"/>
      <c r="B28937" s="84"/>
      <c r="C28937" s="84" t="s">
        <v>30322</v>
      </c>
      <c r="D28937" s="61" t="s">
        <v>34264</v>
      </c>
      <c r="E28937" s="61" t="s">
        <v>17228</v>
      </c>
      <c r="F28937" s="623"/>
    </row>
    <row r="28938" customHeight="1" spans="1:6">
      <c r="A28938" s="59"/>
      <c r="B28938" s="195"/>
      <c r="C28938" s="195" t="s">
        <v>34265</v>
      </c>
      <c r="D28938" s="61" t="s">
        <v>24077</v>
      </c>
      <c r="E28938" s="61" t="s">
        <v>17228</v>
      </c>
      <c r="F28938" s="623"/>
    </row>
    <row r="28939" customHeight="1" spans="1:6">
      <c r="A28939" s="59"/>
      <c r="B28939" s="195"/>
      <c r="C28939" s="195" t="s">
        <v>34266</v>
      </c>
      <c r="D28939" s="61" t="s">
        <v>34168</v>
      </c>
      <c r="E28939" s="61" t="s">
        <v>2798</v>
      </c>
      <c r="F28939" s="623"/>
    </row>
    <row r="28940" customHeight="1" spans="1:6">
      <c r="A28940" s="59"/>
      <c r="B28940" s="195"/>
      <c r="C28940" s="195" t="s">
        <v>34267</v>
      </c>
      <c r="D28940" s="61" t="s">
        <v>24077</v>
      </c>
      <c r="E28940" s="61" t="s">
        <v>17228</v>
      </c>
      <c r="F28940" s="623"/>
    </row>
    <row r="28941" customHeight="1" spans="1:6">
      <c r="A28941" s="59"/>
      <c r="B28941" s="195"/>
      <c r="C28941" s="195" t="s">
        <v>34268</v>
      </c>
      <c r="D28941" s="61" t="s">
        <v>34220</v>
      </c>
      <c r="E28941" s="61" t="s">
        <v>2798</v>
      </c>
      <c r="F28941" s="623"/>
    </row>
    <row r="28942" customHeight="1" spans="1:6">
      <c r="A28942" s="59"/>
      <c r="B28942" s="195"/>
      <c r="C28942" s="195" t="s">
        <v>34269</v>
      </c>
      <c r="D28942" s="61" t="s">
        <v>24077</v>
      </c>
      <c r="E28942" s="61" t="s">
        <v>21793</v>
      </c>
      <c r="F28942" s="623"/>
    </row>
    <row r="28943" customHeight="1" spans="1:6">
      <c r="A28943" s="59"/>
      <c r="B28943" s="195"/>
      <c r="C28943" s="195" t="s">
        <v>34270</v>
      </c>
      <c r="D28943" s="61" t="s">
        <v>24077</v>
      </c>
      <c r="E28943" s="61" t="s">
        <v>21793</v>
      </c>
      <c r="F28943" s="623"/>
    </row>
    <row r="28944" customHeight="1" spans="1:6">
      <c r="A28944" s="59"/>
      <c r="B28944" s="195"/>
      <c r="C28944" s="195" t="s">
        <v>34271</v>
      </c>
      <c r="D28944" s="61" t="s">
        <v>34272</v>
      </c>
      <c r="E28944" s="61" t="s">
        <v>17228</v>
      </c>
      <c r="F28944" s="623"/>
    </row>
    <row r="28945" customHeight="1" spans="1:6">
      <c r="A28945" s="59"/>
      <c r="B28945" s="195"/>
      <c r="C28945" s="195" t="s">
        <v>34273</v>
      </c>
      <c r="D28945" s="61" t="s">
        <v>34274</v>
      </c>
      <c r="E28945" s="61" t="s">
        <v>17228</v>
      </c>
      <c r="F28945" s="623"/>
    </row>
    <row r="28946" customHeight="1" spans="1:6">
      <c r="A28946" s="59"/>
      <c r="B28946" s="195"/>
      <c r="C28946" s="195" t="s">
        <v>34275</v>
      </c>
      <c r="D28946" s="61" t="s">
        <v>24077</v>
      </c>
      <c r="E28946" s="61" t="s">
        <v>17228</v>
      </c>
      <c r="F28946" s="623"/>
    </row>
    <row r="28947" customHeight="1" spans="1:6">
      <c r="A28947" s="59"/>
      <c r="B28947" s="195"/>
      <c r="C28947" s="195" t="s">
        <v>34276</v>
      </c>
      <c r="D28947" s="61" t="s">
        <v>34168</v>
      </c>
      <c r="E28947" s="61" t="s">
        <v>2798</v>
      </c>
      <c r="F28947" s="623"/>
    </row>
    <row r="28948" customHeight="1" spans="1:6">
      <c r="A28948" s="59"/>
      <c r="B28948" s="195"/>
      <c r="C28948" s="195" t="s">
        <v>34277</v>
      </c>
      <c r="D28948" s="61" t="s">
        <v>32916</v>
      </c>
      <c r="E28948" s="61" t="s">
        <v>2798</v>
      </c>
      <c r="F28948" s="623"/>
    </row>
    <row r="28949" customHeight="1" spans="1:6">
      <c r="A28949" s="59"/>
      <c r="B28949" s="195"/>
      <c r="C28949" s="195" t="s">
        <v>34278</v>
      </c>
      <c r="D28949" s="61" t="s">
        <v>32916</v>
      </c>
      <c r="E28949" s="61" t="s">
        <v>2798</v>
      </c>
      <c r="F28949" s="623"/>
    </row>
    <row r="28950" customHeight="1" spans="1:6">
      <c r="A28950" s="59"/>
      <c r="B28950" s="195"/>
      <c r="C28950" s="195" t="s">
        <v>34279</v>
      </c>
      <c r="D28950" s="61" t="s">
        <v>24077</v>
      </c>
      <c r="E28950" s="61" t="s">
        <v>17228</v>
      </c>
      <c r="F28950" s="623"/>
    </row>
    <row r="28951" customHeight="1" spans="1:6">
      <c r="A28951" s="59"/>
      <c r="B28951" s="195"/>
      <c r="C28951" s="195" t="s">
        <v>33241</v>
      </c>
      <c r="D28951" s="61" t="s">
        <v>24077</v>
      </c>
      <c r="E28951" s="61" t="s">
        <v>17228</v>
      </c>
      <c r="F28951" s="623"/>
    </row>
    <row r="28952" customHeight="1" spans="1:6">
      <c r="A28952" s="59"/>
      <c r="B28952" s="195"/>
      <c r="C28952" s="195" t="s">
        <v>34280</v>
      </c>
      <c r="D28952" s="61" t="s">
        <v>24077</v>
      </c>
      <c r="E28952" s="61" t="s">
        <v>17228</v>
      </c>
      <c r="F28952" s="623"/>
    </row>
    <row r="28953" customHeight="1" spans="1:6">
      <c r="A28953" s="59"/>
      <c r="B28953" s="195"/>
      <c r="C28953" s="195" t="s">
        <v>34281</v>
      </c>
      <c r="D28953" s="61" t="s">
        <v>24077</v>
      </c>
      <c r="E28953" s="61" t="s">
        <v>17228</v>
      </c>
      <c r="F28953" s="623"/>
    </row>
    <row r="28954" customHeight="1" spans="1:6">
      <c r="A28954" s="59"/>
      <c r="B28954" s="195"/>
      <c r="C28954" s="195" t="s">
        <v>34282</v>
      </c>
      <c r="D28954" s="61" t="s">
        <v>24077</v>
      </c>
      <c r="E28954" s="61" t="s">
        <v>17228</v>
      </c>
      <c r="F28954" s="84"/>
    </row>
    <row r="28955" customHeight="1" spans="1:6">
      <c r="A28955" s="59"/>
      <c r="B28955" s="195"/>
      <c r="C28955" s="195" t="s">
        <v>34283</v>
      </c>
      <c r="D28955" s="61" t="s">
        <v>34225</v>
      </c>
      <c r="E28955" s="61" t="s">
        <v>17228</v>
      </c>
      <c r="F28955" s="84"/>
    </row>
    <row r="28956" customHeight="1" spans="1:6">
      <c r="A28956" s="59"/>
      <c r="B28956" s="195"/>
      <c r="C28956" s="195" t="s">
        <v>34284</v>
      </c>
      <c r="D28956" s="61" t="s">
        <v>24077</v>
      </c>
      <c r="E28956" s="61" t="s">
        <v>17228</v>
      </c>
      <c r="F28956" s="84"/>
    </row>
    <row r="28957" customHeight="1" spans="1:6">
      <c r="A28957" s="59"/>
      <c r="B28957" s="195"/>
      <c r="C28957" s="195" t="s">
        <v>34285</v>
      </c>
      <c r="D28957" s="61" t="s">
        <v>33261</v>
      </c>
      <c r="E28957" s="61" t="s">
        <v>2798</v>
      </c>
      <c r="F28957" s="84"/>
    </row>
    <row r="28958" customHeight="1" spans="1:6">
      <c r="A28958" s="59"/>
      <c r="B28958" s="195"/>
      <c r="C28958" s="195" t="s">
        <v>34286</v>
      </c>
      <c r="D28958" s="61" t="s">
        <v>32625</v>
      </c>
      <c r="E28958" s="61" t="s">
        <v>17228</v>
      </c>
      <c r="F28958" s="84"/>
    </row>
    <row r="28959" customHeight="1" spans="1:6">
      <c r="A28959" s="59"/>
      <c r="B28959" s="195"/>
      <c r="C28959" s="195" t="s">
        <v>34287</v>
      </c>
      <c r="D28959" s="61" t="s">
        <v>24077</v>
      </c>
      <c r="E28959" s="61" t="s">
        <v>17228</v>
      </c>
      <c r="F28959" s="84"/>
    </row>
    <row r="28960" customHeight="1" spans="1:6">
      <c r="B28960" s="195"/>
      <c r="C28960" s="195" t="s">
        <v>34288</v>
      </c>
      <c r="D28960" s="61" t="s">
        <v>24077</v>
      </c>
      <c r="E28960" s="61" t="s">
        <v>192</v>
      </c>
      <c r="F28960" s="84"/>
    </row>
    <row r="28961" customHeight="1" spans="2:6">
      <c r="B28961" s="195"/>
      <c r="C28961" s="195" t="s">
        <v>34289</v>
      </c>
      <c r="D28961" s="61" t="s">
        <v>24077</v>
      </c>
      <c r="E28961" s="61" t="s">
        <v>17228</v>
      </c>
      <c r="F28961" s="84"/>
    </row>
    <row r="28962" customHeight="1" spans="2:6">
      <c r="B28962" s="195"/>
      <c r="C28962" s="195" t="s">
        <v>34290</v>
      </c>
      <c r="D28962" s="61" t="s">
        <v>24077</v>
      </c>
      <c r="E28962" s="61" t="s">
        <v>17228</v>
      </c>
      <c r="F28962" s="84"/>
    </row>
    <row r="28963" customHeight="1" spans="2:6">
      <c r="B28963" s="195"/>
      <c r="C28963" s="195" t="s">
        <v>34291</v>
      </c>
      <c r="D28963" s="61" t="s">
        <v>24077</v>
      </c>
      <c r="E28963" s="61" t="s">
        <v>17228</v>
      </c>
      <c r="F28963" s="84"/>
    </row>
    <row r="28964" customHeight="1" spans="2:6">
      <c r="B28964" s="195"/>
      <c r="C28964" s="195" t="s">
        <v>34292</v>
      </c>
      <c r="D28964" s="61" t="s">
        <v>33065</v>
      </c>
      <c r="E28964" s="61" t="s">
        <v>192</v>
      </c>
      <c r="F28964" s="84"/>
    </row>
    <row r="28965" customHeight="1" spans="2:6">
      <c r="B28965" s="195"/>
      <c r="C28965" s="195" t="s">
        <v>34293</v>
      </c>
      <c r="D28965" s="61" t="s">
        <v>24077</v>
      </c>
      <c r="E28965" s="61" t="s">
        <v>17228</v>
      </c>
      <c r="F28965" s="84"/>
    </row>
    <row r="28966" customHeight="1" spans="2:6">
      <c r="B28966" s="195"/>
      <c r="C28966" s="195" t="s">
        <v>34294</v>
      </c>
      <c r="D28966" s="61" t="s">
        <v>24077</v>
      </c>
      <c r="E28966" s="61" t="s">
        <v>17228</v>
      </c>
      <c r="F28966" s="84"/>
    </row>
    <row r="28967" customHeight="1" spans="2:6">
      <c r="B28967" s="195"/>
      <c r="C28967" s="195" t="s">
        <v>34295</v>
      </c>
      <c r="D28967" s="61" t="s">
        <v>32625</v>
      </c>
      <c r="E28967" s="61" t="s">
        <v>17228</v>
      </c>
      <c r="F28967" s="84"/>
    </row>
    <row r="28968" customHeight="1" spans="2:6">
      <c r="B28968" s="195"/>
      <c r="C28968" s="195" t="s">
        <v>34296</v>
      </c>
      <c r="D28968" s="61" t="s">
        <v>24077</v>
      </c>
      <c r="E28968" s="61" t="s">
        <v>17228</v>
      </c>
      <c r="F28968" s="84"/>
    </row>
    <row r="28969" customHeight="1" spans="2:6">
      <c r="B28969" s="195"/>
      <c r="C28969" s="195" t="s">
        <v>34297</v>
      </c>
      <c r="D28969" s="61" t="s">
        <v>32916</v>
      </c>
      <c r="E28969" s="61" t="s">
        <v>17228</v>
      </c>
      <c r="F28969" s="84"/>
    </row>
    <row r="28970" customHeight="1" spans="2:6">
      <c r="B28970" s="195"/>
      <c r="C28970" s="195" t="s">
        <v>34298</v>
      </c>
      <c r="D28970" s="61" t="s">
        <v>34174</v>
      </c>
      <c r="E28970" s="61" t="s">
        <v>2798</v>
      </c>
      <c r="F28970" s="84"/>
    </row>
    <row r="28971" customHeight="1" spans="2:6">
      <c r="B28971" s="195"/>
      <c r="C28971" s="195" t="s">
        <v>34299</v>
      </c>
      <c r="D28971" s="61" t="s">
        <v>24077</v>
      </c>
      <c r="E28971" s="61" t="s">
        <v>17228</v>
      </c>
      <c r="F28971" s="84"/>
    </row>
    <row r="28972" customHeight="1" spans="2:6">
      <c r="B28972" s="195"/>
      <c r="C28972" s="195" t="s">
        <v>34300</v>
      </c>
      <c r="D28972" s="61" t="s">
        <v>24077</v>
      </c>
      <c r="E28972" s="61" t="s">
        <v>17228</v>
      </c>
      <c r="F28972" s="84"/>
    </row>
    <row r="28973" customHeight="1" spans="2:6">
      <c r="B28973" s="195"/>
      <c r="C28973" s="195" t="s">
        <v>34301</v>
      </c>
      <c r="D28973" s="61" t="s">
        <v>24077</v>
      </c>
      <c r="E28973" s="61" t="s">
        <v>17228</v>
      </c>
      <c r="F28973" s="84"/>
    </row>
    <row r="28974" customHeight="1" spans="2:6">
      <c r="B28974" s="195"/>
      <c r="C28974" s="195" t="s">
        <v>34302</v>
      </c>
      <c r="D28974" s="61" t="s">
        <v>34303</v>
      </c>
      <c r="E28974" s="61" t="s">
        <v>17228</v>
      </c>
      <c r="F28974" s="84"/>
    </row>
    <row r="28975" customHeight="1" spans="2:6">
      <c r="B28975" s="195"/>
      <c r="C28975" s="195" t="s">
        <v>34304</v>
      </c>
      <c r="D28975" s="61" t="s">
        <v>34303</v>
      </c>
      <c r="E28975" s="61" t="s">
        <v>17228</v>
      </c>
      <c r="F28975" s="84"/>
    </row>
    <row r="28976" customHeight="1" spans="2:6">
      <c r="B28976" s="195"/>
      <c r="C28976" s="195" t="s">
        <v>34305</v>
      </c>
      <c r="D28976" s="61" t="s">
        <v>34303</v>
      </c>
      <c r="E28976" s="61" t="s">
        <v>17228</v>
      </c>
      <c r="F28976" s="84"/>
    </row>
    <row r="28977" customHeight="1" spans="2:6">
      <c r="B28977" s="195"/>
      <c r="C28977" s="195" t="s">
        <v>34306</v>
      </c>
      <c r="D28977" s="61" t="s">
        <v>34303</v>
      </c>
      <c r="E28977" s="61" t="s">
        <v>17228</v>
      </c>
      <c r="F28977" s="84"/>
    </row>
    <row r="28978" customHeight="1" spans="2:6">
      <c r="B28978" s="195"/>
      <c r="C28978" s="195" t="s">
        <v>34307</v>
      </c>
      <c r="D28978" s="61" t="s">
        <v>34308</v>
      </c>
      <c r="E28978" s="61" t="s">
        <v>17228</v>
      </c>
      <c r="F28978" s="84"/>
    </row>
    <row r="28979" customHeight="1" spans="2:6">
      <c r="B28979" s="195"/>
      <c r="C28979" s="195" t="s">
        <v>34309</v>
      </c>
      <c r="D28979" s="61" t="s">
        <v>34303</v>
      </c>
      <c r="E28979" s="61" t="s">
        <v>17228</v>
      </c>
      <c r="F28979" s="84"/>
    </row>
    <row r="28980" ht="18" customHeight="1" spans="2:6">
      <c r="B28980" s="624"/>
      <c r="C28980" s="625" t="s">
        <v>34310</v>
      </c>
      <c r="D28980" s="61" t="s">
        <v>34311</v>
      </c>
      <c r="E28980" s="61" t="s">
        <v>17228</v>
      </c>
      <c r="F28980" s="84"/>
    </row>
    <row r="28981" customHeight="1" spans="2:6">
      <c r="B28981" s="399"/>
      <c r="C28981" s="399" t="s">
        <v>34312</v>
      </c>
      <c r="D28981" s="61" t="s">
        <v>27897</v>
      </c>
      <c r="E28981" s="61" t="s">
        <v>17228</v>
      </c>
      <c r="F28981" s="84"/>
    </row>
    <row r="28982" customHeight="1" spans="2:6">
      <c r="B28982" s="399"/>
      <c r="C28982" s="399" t="s">
        <v>34313</v>
      </c>
      <c r="D28982" s="61" t="s">
        <v>27897</v>
      </c>
      <c r="E28982" s="61" t="s">
        <v>17228</v>
      </c>
      <c r="F28982" s="84"/>
    </row>
    <row r="28983" customHeight="1" spans="2:6">
      <c r="B28983" s="399"/>
      <c r="C28983" s="399" t="s">
        <v>34314</v>
      </c>
      <c r="D28983" s="61" t="s">
        <v>27897</v>
      </c>
      <c r="E28983" s="61" t="s">
        <v>17228</v>
      </c>
      <c r="F28983" s="84"/>
    </row>
    <row r="28984" customHeight="1" spans="2:6">
      <c r="B28984" s="399"/>
      <c r="C28984" s="399" t="s">
        <v>34315</v>
      </c>
      <c r="D28984" s="61" t="s">
        <v>24077</v>
      </c>
      <c r="E28984" s="61" t="s">
        <v>17228</v>
      </c>
      <c r="F28984" s="84"/>
    </row>
    <row r="28985" customHeight="1" spans="2:6">
      <c r="B28985" s="399"/>
      <c r="C28985" s="399" t="s">
        <v>34316</v>
      </c>
      <c r="D28985" s="61" t="s">
        <v>34317</v>
      </c>
      <c r="E28985" s="61" t="s">
        <v>2798</v>
      </c>
      <c r="F28985" s="84"/>
    </row>
    <row r="28986" customHeight="1" spans="2:6">
      <c r="B28986" s="399"/>
      <c r="C28986" s="399" t="s">
        <v>34318</v>
      </c>
      <c r="D28986" s="61" t="s">
        <v>34319</v>
      </c>
      <c r="E28986" s="61" t="s">
        <v>2798</v>
      </c>
      <c r="F28986" s="84"/>
    </row>
    <row r="28987" customHeight="1" spans="2:6">
      <c r="B28987" s="399"/>
      <c r="C28987" s="399" t="s">
        <v>34320</v>
      </c>
      <c r="D28987" s="61" t="s">
        <v>34321</v>
      </c>
      <c r="E28987" s="61" t="s">
        <v>17228</v>
      </c>
      <c r="F28987" s="84"/>
    </row>
    <row r="28988" customHeight="1" spans="2:6">
      <c r="B28988" s="399"/>
      <c r="C28988" s="399" t="s">
        <v>34322</v>
      </c>
      <c r="D28988" s="61" t="s">
        <v>24077</v>
      </c>
      <c r="E28988" s="61" t="s">
        <v>17228</v>
      </c>
      <c r="F28988" s="84"/>
    </row>
    <row r="28989" customHeight="1" spans="2:6">
      <c r="B28989" s="399"/>
      <c r="C28989" s="399" t="s">
        <v>34323</v>
      </c>
      <c r="D28989" s="61" t="s">
        <v>24077</v>
      </c>
      <c r="E28989" s="61" t="s">
        <v>17228</v>
      </c>
      <c r="F28989" s="84"/>
    </row>
    <row r="28990" customHeight="1" spans="2:6">
      <c r="B28990" s="399"/>
      <c r="C28990" s="399" t="s">
        <v>34324</v>
      </c>
      <c r="D28990" s="61" t="s">
        <v>24077</v>
      </c>
      <c r="E28990" s="61" t="s">
        <v>17228</v>
      </c>
      <c r="F28990" s="84"/>
    </row>
    <row r="28991" customHeight="1" spans="2:6">
      <c r="B28991" s="399"/>
      <c r="C28991" s="399" t="s">
        <v>34325</v>
      </c>
      <c r="D28991" s="61" t="s">
        <v>24077</v>
      </c>
      <c r="E28991" s="61" t="s">
        <v>17228</v>
      </c>
      <c r="F28991" s="84"/>
    </row>
    <row r="28992" customHeight="1" spans="2:6">
      <c r="B28992" s="399"/>
      <c r="C28992" s="399" t="s">
        <v>34326</v>
      </c>
      <c r="D28992" s="61" t="s">
        <v>24077</v>
      </c>
      <c r="E28992" s="61" t="s">
        <v>17228</v>
      </c>
      <c r="F28992" s="84"/>
    </row>
    <row r="28993" customHeight="1" spans="2:6">
      <c r="B28993" s="399"/>
      <c r="C28993" s="399" t="s">
        <v>34327</v>
      </c>
      <c r="D28993" s="61" t="s">
        <v>24077</v>
      </c>
      <c r="E28993" s="61" t="s">
        <v>17228</v>
      </c>
      <c r="F28993" s="84"/>
    </row>
    <row r="28994" customHeight="1" spans="2:6">
      <c r="B28994" s="399"/>
      <c r="C28994" s="399" t="s">
        <v>34328</v>
      </c>
      <c r="D28994" s="61" t="s">
        <v>24077</v>
      </c>
      <c r="E28994" s="61" t="s">
        <v>17228</v>
      </c>
      <c r="F28994" s="84"/>
    </row>
    <row r="28995" customHeight="1" spans="2:6">
      <c r="B28995" s="399"/>
      <c r="C28995" s="399" t="s">
        <v>34329</v>
      </c>
      <c r="D28995" s="61" t="s">
        <v>24077</v>
      </c>
      <c r="E28995" s="61" t="s">
        <v>17228</v>
      </c>
      <c r="F28995" s="84"/>
    </row>
    <row r="28996" customHeight="1" spans="2:6">
      <c r="B28996" s="195"/>
      <c r="C28996" s="195" t="s">
        <v>34330</v>
      </c>
      <c r="D28996" s="61" t="s">
        <v>34331</v>
      </c>
      <c r="E28996" s="61" t="s">
        <v>2798</v>
      </c>
      <c r="F28996" s="84"/>
    </row>
    <row r="28997" customHeight="1" spans="2:6">
      <c r="B28997" s="195"/>
      <c r="C28997" s="195" t="s">
        <v>34332</v>
      </c>
      <c r="D28997" s="61" t="s">
        <v>34333</v>
      </c>
      <c r="E28997" s="61" t="s">
        <v>17228</v>
      </c>
      <c r="F28997" s="84"/>
    </row>
    <row r="28998" customHeight="1" spans="2:6">
      <c r="B28998" s="195"/>
      <c r="C28998" s="195" t="s">
        <v>34334</v>
      </c>
      <c r="D28998" s="61" t="s">
        <v>34335</v>
      </c>
      <c r="E28998" s="61" t="s">
        <v>17228</v>
      </c>
      <c r="F28998" s="84"/>
    </row>
    <row r="28999" customHeight="1" spans="2:6">
      <c r="B28999" s="195"/>
      <c r="C28999" s="195" t="s">
        <v>34336</v>
      </c>
      <c r="D28999" s="61" t="s">
        <v>24077</v>
      </c>
      <c r="E28999" s="61" t="s">
        <v>17228</v>
      </c>
      <c r="F28999" s="84"/>
    </row>
    <row r="29000" customHeight="1" spans="2:6">
      <c r="B29000" s="195"/>
      <c r="C29000" s="195" t="s">
        <v>34337</v>
      </c>
      <c r="D29000" s="61" t="s">
        <v>34338</v>
      </c>
      <c r="E29000" s="61" t="s">
        <v>17228</v>
      </c>
      <c r="F29000" s="84"/>
    </row>
    <row r="29001" customHeight="1" spans="2:6">
      <c r="B29001" s="195"/>
      <c r="C29001" s="195" t="s">
        <v>34339</v>
      </c>
      <c r="D29001" s="61" t="s">
        <v>23795</v>
      </c>
      <c r="E29001" s="61" t="s">
        <v>2798</v>
      </c>
      <c r="F29001" s="84"/>
    </row>
    <row r="29002" customHeight="1" spans="2:6">
      <c r="B29002" s="195"/>
      <c r="C29002" s="195" t="s">
        <v>34340</v>
      </c>
      <c r="D29002" s="61" t="s">
        <v>32916</v>
      </c>
      <c r="E29002" s="61" t="s">
        <v>2798</v>
      </c>
      <c r="F29002" s="84"/>
    </row>
    <row r="29003" customHeight="1" spans="2:6">
      <c r="B29003" s="195"/>
      <c r="C29003" s="195" t="s">
        <v>34341</v>
      </c>
      <c r="D29003" s="61" t="s">
        <v>32916</v>
      </c>
      <c r="E29003" s="61" t="s">
        <v>2798</v>
      </c>
      <c r="F29003" s="84"/>
    </row>
    <row r="29004" customHeight="1" spans="2:6">
      <c r="B29004" s="195"/>
      <c r="C29004" s="195" t="s">
        <v>34342</v>
      </c>
      <c r="D29004" s="61" t="s">
        <v>24077</v>
      </c>
      <c r="E29004" s="61" t="s">
        <v>17228</v>
      </c>
      <c r="F29004" s="84"/>
    </row>
    <row r="29005" customHeight="1" spans="2:6">
      <c r="B29005" s="195"/>
      <c r="C29005" s="195" t="s">
        <v>34343</v>
      </c>
      <c r="D29005" s="61" t="s">
        <v>34116</v>
      </c>
      <c r="E29005" s="61" t="s">
        <v>17228</v>
      </c>
      <c r="F29005" s="84"/>
    </row>
    <row r="29006" customHeight="1" spans="2:6">
      <c r="B29006" s="195"/>
      <c r="C29006" s="195" t="s">
        <v>34344</v>
      </c>
      <c r="D29006" s="61" t="s">
        <v>34345</v>
      </c>
      <c r="E29006" s="61" t="s">
        <v>17228</v>
      </c>
      <c r="F29006" s="84"/>
    </row>
    <row r="29007" customHeight="1" spans="2:6">
      <c r="B29007" s="195"/>
      <c r="C29007" s="195" t="s">
        <v>34346</v>
      </c>
      <c r="D29007" s="61" t="s">
        <v>17897</v>
      </c>
      <c r="E29007" s="61" t="s">
        <v>17228</v>
      </c>
      <c r="F29007" s="84"/>
    </row>
    <row r="29008" customHeight="1" spans="2:6">
      <c r="B29008" s="195"/>
      <c r="C29008" s="195" t="s">
        <v>34347</v>
      </c>
      <c r="D29008" s="61" t="s">
        <v>24077</v>
      </c>
      <c r="E29008" s="61" t="s">
        <v>17228</v>
      </c>
      <c r="F29008" s="84"/>
    </row>
    <row r="29009" customHeight="1" spans="2:6">
      <c r="B29009" s="195"/>
      <c r="C29009" s="195" t="s">
        <v>34348</v>
      </c>
      <c r="D29009" s="61" t="s">
        <v>24077</v>
      </c>
      <c r="E29009" s="61" t="s">
        <v>17228</v>
      </c>
      <c r="F29009" s="84"/>
    </row>
    <row r="29010" customHeight="1" spans="2:6">
      <c r="B29010" s="195"/>
      <c r="C29010" s="195" t="s">
        <v>34349</v>
      </c>
      <c r="D29010" s="61" t="s">
        <v>34123</v>
      </c>
      <c r="E29010" s="61" t="s">
        <v>17228</v>
      </c>
      <c r="F29010" s="84"/>
    </row>
    <row r="29011" customHeight="1" spans="2:6">
      <c r="B29011" s="195"/>
      <c r="C29011" s="195" t="s">
        <v>34350</v>
      </c>
      <c r="D29011" s="61" t="s">
        <v>24077</v>
      </c>
      <c r="E29011" s="61" t="s">
        <v>17228</v>
      </c>
      <c r="F29011" s="84"/>
    </row>
    <row r="29012" customHeight="1" spans="2:6">
      <c r="B29012" s="195"/>
      <c r="C29012" s="195" t="s">
        <v>34351</v>
      </c>
      <c r="D29012" s="61" t="s">
        <v>24077</v>
      </c>
      <c r="E29012" s="61" t="s">
        <v>17228</v>
      </c>
      <c r="F29012" s="84"/>
    </row>
    <row r="29013" customHeight="1" spans="2:6">
      <c r="B29013" s="195"/>
      <c r="C29013" s="195" t="s">
        <v>34352</v>
      </c>
      <c r="D29013" s="61" t="s">
        <v>32285</v>
      </c>
      <c r="E29013" s="61" t="s">
        <v>2798</v>
      </c>
      <c r="F29013" s="84"/>
    </row>
    <row r="29014" customHeight="1" spans="2:6">
      <c r="B29014" s="195"/>
      <c r="C29014" s="195" t="s">
        <v>34353</v>
      </c>
      <c r="D29014" s="61" t="s">
        <v>24077</v>
      </c>
      <c r="E29014" s="61" t="s">
        <v>17228</v>
      </c>
      <c r="F29014" s="84"/>
    </row>
    <row r="29015" customHeight="1" spans="2:6">
      <c r="B29015" s="195"/>
      <c r="C29015" s="195" t="s">
        <v>34354</v>
      </c>
      <c r="D29015" s="61" t="s">
        <v>24077</v>
      </c>
      <c r="E29015" s="61" t="s">
        <v>17228</v>
      </c>
      <c r="F29015" s="84"/>
    </row>
    <row r="29016" customHeight="1" spans="2:6">
      <c r="B29016" s="195"/>
      <c r="C29016" s="195" t="s">
        <v>34355</v>
      </c>
      <c r="D29016" s="61" t="s">
        <v>32916</v>
      </c>
      <c r="E29016" s="61" t="s">
        <v>21793</v>
      </c>
      <c r="F29016" s="84"/>
    </row>
    <row r="29017" customHeight="1" spans="2:6">
      <c r="B29017" s="195"/>
      <c r="C29017" s="195" t="s">
        <v>34356</v>
      </c>
      <c r="D29017" s="61" t="s">
        <v>22855</v>
      </c>
      <c r="E29017" s="61" t="s">
        <v>17228</v>
      </c>
      <c r="F29017" s="84"/>
    </row>
    <row r="29018" customHeight="1" spans="2:6">
      <c r="B29018" s="195"/>
      <c r="C29018" s="195" t="s">
        <v>34357</v>
      </c>
      <c r="D29018" s="61" t="s">
        <v>24960</v>
      </c>
      <c r="E29018" s="61" t="s">
        <v>2798</v>
      </c>
      <c r="F29018" s="84"/>
    </row>
    <row r="29019" customHeight="1" spans="2:6">
      <c r="B29019" s="195"/>
      <c r="C29019" s="195" t="s">
        <v>34358</v>
      </c>
      <c r="D29019" s="61" t="s">
        <v>22855</v>
      </c>
      <c r="E29019" s="61" t="s">
        <v>17228</v>
      </c>
      <c r="F29019" s="84"/>
    </row>
    <row r="29020" customHeight="1" spans="2:6">
      <c r="B29020" s="195"/>
      <c r="C29020" s="195" t="s">
        <v>34359</v>
      </c>
      <c r="D29020" s="61" t="s">
        <v>22855</v>
      </c>
      <c r="E29020" s="61" t="s">
        <v>17228</v>
      </c>
      <c r="F29020" s="84"/>
    </row>
    <row r="29021" customHeight="1" spans="2:6">
      <c r="B29021" s="195"/>
      <c r="C29021" s="195" t="s">
        <v>34360</v>
      </c>
      <c r="D29021" s="61" t="s">
        <v>22855</v>
      </c>
      <c r="E29021" s="61" t="s">
        <v>17228</v>
      </c>
      <c r="F29021" s="84"/>
    </row>
    <row r="29022" customHeight="1" spans="2:6">
      <c r="B29022" s="625"/>
      <c r="C29022" s="625" t="s">
        <v>34361</v>
      </c>
      <c r="D29022" s="61" t="s">
        <v>34362</v>
      </c>
      <c r="E29022" s="61" t="s">
        <v>17228</v>
      </c>
      <c r="F29022" s="84"/>
    </row>
    <row r="29023" customHeight="1" spans="2:6">
      <c r="B29023" s="195"/>
      <c r="C29023" s="195" t="s">
        <v>34363</v>
      </c>
      <c r="D29023" s="61" t="s">
        <v>22855</v>
      </c>
      <c r="E29023" s="61" t="s">
        <v>17228</v>
      </c>
      <c r="F29023" s="84"/>
    </row>
    <row r="29024" customHeight="1" spans="2:6">
      <c r="B29024" s="195"/>
      <c r="C29024" s="195" t="s">
        <v>34364</v>
      </c>
      <c r="D29024" s="61" t="s">
        <v>34123</v>
      </c>
      <c r="E29024" s="61" t="s">
        <v>17228</v>
      </c>
      <c r="F29024" s="84"/>
    </row>
    <row r="29025" customHeight="1" spans="2:6">
      <c r="B29025" s="195"/>
      <c r="C29025" s="195" t="s">
        <v>34365</v>
      </c>
      <c r="D29025" s="61" t="s">
        <v>34123</v>
      </c>
      <c r="E29025" s="61" t="s">
        <v>17228</v>
      </c>
      <c r="F29025" s="84"/>
    </row>
    <row r="29026" customHeight="1" spans="2:6">
      <c r="B29026" s="195"/>
      <c r="C29026" s="195" t="s">
        <v>34366</v>
      </c>
      <c r="D29026" s="61" t="s">
        <v>34123</v>
      </c>
      <c r="E29026" s="61" t="s">
        <v>17228</v>
      </c>
      <c r="F29026" s="84"/>
    </row>
    <row r="29027" customHeight="1" spans="2:6">
      <c r="B29027" s="195"/>
      <c r="C29027" s="195" t="s">
        <v>34367</v>
      </c>
      <c r="D29027" s="61" t="s">
        <v>34123</v>
      </c>
      <c r="E29027" s="61" t="s">
        <v>17228</v>
      </c>
      <c r="F29027" s="84"/>
    </row>
    <row r="29028" customHeight="1" spans="2:6">
      <c r="B29028" s="195"/>
      <c r="C29028" s="195" t="s">
        <v>34368</v>
      </c>
      <c r="D29028" s="61" t="s">
        <v>34116</v>
      </c>
      <c r="E29028" s="61" t="s">
        <v>17228</v>
      </c>
      <c r="F29028" s="84"/>
    </row>
    <row r="29029" customHeight="1" spans="2:6">
      <c r="B29029" s="195"/>
      <c r="C29029" s="195" t="s">
        <v>34369</v>
      </c>
      <c r="D29029" s="61" t="s">
        <v>34116</v>
      </c>
      <c r="E29029" s="61" t="s">
        <v>17228</v>
      </c>
      <c r="F29029" s="84"/>
    </row>
    <row r="29030" customHeight="1" spans="2:6">
      <c r="B29030" s="195"/>
      <c r="C29030" s="195" t="s">
        <v>34370</v>
      </c>
      <c r="D29030" s="61" t="s">
        <v>22855</v>
      </c>
      <c r="E29030" s="61" t="s">
        <v>17228</v>
      </c>
      <c r="F29030" s="84"/>
    </row>
    <row r="29031" customHeight="1" spans="2:6">
      <c r="B29031" s="195"/>
      <c r="C29031" s="195" t="s">
        <v>34371</v>
      </c>
      <c r="D29031" s="61" t="s">
        <v>22855</v>
      </c>
      <c r="E29031" s="61" t="s">
        <v>17228</v>
      </c>
      <c r="F29031" s="84"/>
    </row>
    <row r="29032" customHeight="1" spans="2:6">
      <c r="B29032" s="195"/>
      <c r="C29032" s="195" t="s">
        <v>34372</v>
      </c>
      <c r="D29032" s="61" t="s">
        <v>34373</v>
      </c>
      <c r="E29032" s="61" t="s">
        <v>2798</v>
      </c>
      <c r="F29032" s="84"/>
    </row>
    <row r="29033" customHeight="1" spans="2:6">
      <c r="B29033" s="195"/>
      <c r="C29033" s="195" t="s">
        <v>34374</v>
      </c>
      <c r="D29033" s="61" t="s">
        <v>22855</v>
      </c>
      <c r="E29033" s="61" t="s">
        <v>17228</v>
      </c>
      <c r="F29033" s="84"/>
    </row>
    <row r="29034" customHeight="1" spans="2:6">
      <c r="B29034" s="195"/>
      <c r="C29034" s="195" t="s">
        <v>34375</v>
      </c>
      <c r="D29034" s="61" t="s">
        <v>34376</v>
      </c>
      <c r="E29034" s="61" t="s">
        <v>34377</v>
      </c>
      <c r="F29034" s="84"/>
    </row>
    <row r="29035" customHeight="1" spans="2:6">
      <c r="B29035" s="195"/>
      <c r="C29035" s="195" t="s">
        <v>34378</v>
      </c>
      <c r="D29035" s="61" t="s">
        <v>34379</v>
      </c>
      <c r="E29035" s="61" t="s">
        <v>34380</v>
      </c>
      <c r="F29035" s="84"/>
    </row>
    <row r="29036" customHeight="1" spans="2:6">
      <c r="B29036" s="195"/>
      <c r="C29036" s="195" t="s">
        <v>34381</v>
      </c>
      <c r="D29036" s="61" t="s">
        <v>24077</v>
      </c>
      <c r="E29036" s="61" t="s">
        <v>17228</v>
      </c>
      <c r="F29036" s="84"/>
    </row>
    <row r="29037" customHeight="1" spans="2:6">
      <c r="B29037" s="195"/>
      <c r="C29037" s="195" t="s">
        <v>34382</v>
      </c>
      <c r="D29037" s="61" t="s">
        <v>34383</v>
      </c>
      <c r="E29037" s="61" t="s">
        <v>17228</v>
      </c>
      <c r="F29037" s="84"/>
    </row>
    <row r="29038" customHeight="1" spans="2:6">
      <c r="B29038" s="195"/>
      <c r="C29038" s="195" t="s">
        <v>34384</v>
      </c>
      <c r="D29038" s="61" t="s">
        <v>34116</v>
      </c>
      <c r="E29038" s="61" t="s">
        <v>17228</v>
      </c>
      <c r="F29038" s="84"/>
    </row>
    <row r="29039" customHeight="1" spans="2:6">
      <c r="B29039" s="195"/>
      <c r="C29039" s="195" t="s">
        <v>34385</v>
      </c>
      <c r="D29039" s="61" t="s">
        <v>27897</v>
      </c>
      <c r="E29039" s="61" t="s">
        <v>17228</v>
      </c>
      <c r="F29039" s="84"/>
    </row>
    <row r="29040" ht="20.25" customHeight="1" spans="2:6">
      <c r="B29040" s="624"/>
      <c r="C29040" s="625" t="s">
        <v>34386</v>
      </c>
      <c r="D29040" s="61" t="s">
        <v>34387</v>
      </c>
      <c r="E29040" s="61" t="s">
        <v>2798</v>
      </c>
      <c r="F29040" s="84"/>
    </row>
    <row r="29041" ht="27.75" customHeight="1" spans="2:6">
      <c r="B29041" s="625"/>
      <c r="C29041" s="625" t="s">
        <v>34388</v>
      </c>
      <c r="D29041" s="61" t="s">
        <v>34387</v>
      </c>
      <c r="E29041" s="61" t="s">
        <v>2798</v>
      </c>
      <c r="F29041" s="84"/>
    </row>
    <row r="29042" customHeight="1" spans="2:6">
      <c r="B29042" s="195"/>
      <c r="C29042" s="195" t="s">
        <v>34389</v>
      </c>
      <c r="D29042" s="61" t="s">
        <v>34390</v>
      </c>
      <c r="E29042" s="61" t="s">
        <v>17228</v>
      </c>
      <c r="F29042" s="84"/>
    </row>
    <row r="29043" customHeight="1" spans="2:6">
      <c r="B29043" s="195"/>
      <c r="C29043" s="195" t="s">
        <v>34391</v>
      </c>
      <c r="D29043" s="61" t="s">
        <v>34390</v>
      </c>
      <c r="E29043" s="61" t="s">
        <v>17228</v>
      </c>
      <c r="F29043" s="84"/>
    </row>
    <row r="29044" customHeight="1" spans="2:6">
      <c r="B29044" s="195"/>
      <c r="C29044" s="195" t="s">
        <v>34392</v>
      </c>
      <c r="D29044" s="61" t="s">
        <v>34393</v>
      </c>
      <c r="E29044" s="61" t="s">
        <v>17228</v>
      </c>
      <c r="F29044" s="84"/>
    </row>
    <row r="29045" customHeight="1" spans="2:6">
      <c r="B29045" s="195"/>
      <c r="C29045" s="195" t="s">
        <v>34394</v>
      </c>
      <c r="D29045" s="61" t="s">
        <v>24077</v>
      </c>
      <c r="E29045" s="61" t="s">
        <v>17228</v>
      </c>
      <c r="F29045" s="84"/>
    </row>
    <row r="29046" customHeight="1" spans="2:6">
      <c r="B29046" s="195"/>
      <c r="C29046" s="195" t="s">
        <v>34395</v>
      </c>
      <c r="D29046" s="61" t="s">
        <v>24077</v>
      </c>
      <c r="E29046" s="61" t="s">
        <v>17228</v>
      </c>
      <c r="F29046" s="84"/>
    </row>
    <row r="29047" customHeight="1" spans="2:6">
      <c r="B29047" s="195"/>
      <c r="C29047" s="195" t="s">
        <v>34396</v>
      </c>
      <c r="D29047" s="61" t="s">
        <v>34397</v>
      </c>
      <c r="E29047" s="61" t="s">
        <v>17228</v>
      </c>
      <c r="F29047" s="84"/>
    </row>
    <row r="29048" customHeight="1" spans="2:6">
      <c r="B29048" s="195"/>
      <c r="C29048" s="195" t="s">
        <v>34398</v>
      </c>
      <c r="D29048" s="61" t="s">
        <v>32916</v>
      </c>
      <c r="E29048" s="61" t="s">
        <v>2798</v>
      </c>
      <c r="F29048" s="84"/>
    </row>
    <row r="29049" customHeight="1" spans="2:6">
      <c r="B29049" s="195"/>
      <c r="C29049" s="195" t="s">
        <v>34399</v>
      </c>
      <c r="D29049" s="61" t="s">
        <v>34400</v>
      </c>
      <c r="E29049" s="61" t="s">
        <v>192</v>
      </c>
      <c r="F29049" s="84"/>
    </row>
    <row r="29050" customHeight="1" spans="2:6">
      <c r="B29050" s="195"/>
      <c r="C29050" s="195" t="s">
        <v>34401</v>
      </c>
      <c r="D29050" s="61" t="s">
        <v>32625</v>
      </c>
      <c r="E29050" s="61" t="s">
        <v>17228</v>
      </c>
      <c r="F29050" s="84"/>
    </row>
    <row r="29051" customHeight="1" spans="2:6">
      <c r="B29051" s="195"/>
      <c r="C29051" s="195" t="s">
        <v>34402</v>
      </c>
      <c r="D29051" s="61" t="s">
        <v>33003</v>
      </c>
      <c r="E29051" s="61" t="s">
        <v>17228</v>
      </c>
      <c r="F29051" s="84"/>
    </row>
    <row r="29052" customHeight="1" spans="2:6">
      <c r="B29052" s="195"/>
      <c r="C29052" s="195" t="s">
        <v>34403</v>
      </c>
      <c r="D29052" s="61" t="s">
        <v>24077</v>
      </c>
      <c r="E29052" s="61" t="s">
        <v>17228</v>
      </c>
      <c r="F29052" s="84"/>
    </row>
    <row r="29053" customHeight="1" spans="2:6">
      <c r="B29053" s="195"/>
      <c r="C29053" s="195" t="s">
        <v>34404</v>
      </c>
      <c r="D29053" s="61" t="s">
        <v>24077</v>
      </c>
      <c r="E29053" s="61" t="s">
        <v>17228</v>
      </c>
      <c r="F29053" s="84"/>
    </row>
    <row r="29054" customHeight="1" spans="2:6">
      <c r="B29054" s="195"/>
      <c r="C29054" s="195" t="s">
        <v>34405</v>
      </c>
      <c r="D29054" s="61" t="s">
        <v>34134</v>
      </c>
      <c r="E29054" s="61" t="s">
        <v>2798</v>
      </c>
      <c r="F29054" s="84"/>
    </row>
    <row r="29055" customHeight="1" spans="2:6">
      <c r="B29055" s="195"/>
      <c r="C29055" s="195" t="s">
        <v>34406</v>
      </c>
      <c r="D29055" s="61" t="s">
        <v>32625</v>
      </c>
      <c r="E29055" s="61" t="s">
        <v>17228</v>
      </c>
      <c r="F29055" s="84"/>
    </row>
    <row r="29056" customHeight="1" spans="2:6">
      <c r="B29056" s="195"/>
      <c r="C29056" s="195" t="s">
        <v>34407</v>
      </c>
      <c r="D29056" s="61" t="s">
        <v>32625</v>
      </c>
      <c r="E29056" s="61" t="s">
        <v>17228</v>
      </c>
      <c r="F29056" s="84"/>
    </row>
    <row r="29057" customHeight="1" spans="2:6">
      <c r="B29057" s="195"/>
      <c r="C29057" s="195" t="s">
        <v>34408</v>
      </c>
      <c r="D29057" s="61" t="s">
        <v>32625</v>
      </c>
      <c r="E29057" s="61" t="s">
        <v>17228</v>
      </c>
      <c r="F29057" s="84"/>
    </row>
    <row r="29058" customHeight="1" spans="2:6">
      <c r="B29058" s="195"/>
      <c r="C29058" s="195" t="s">
        <v>34409</v>
      </c>
      <c r="D29058" s="61" t="s">
        <v>32625</v>
      </c>
      <c r="E29058" s="61" t="s">
        <v>17228</v>
      </c>
      <c r="F29058" s="84"/>
    </row>
    <row r="29059" customHeight="1" spans="2:6">
      <c r="B29059" s="195"/>
      <c r="C29059" s="195" t="s">
        <v>34410</v>
      </c>
      <c r="D29059" s="61" t="s">
        <v>34411</v>
      </c>
      <c r="E29059" s="61" t="s">
        <v>17228</v>
      </c>
      <c r="F29059" s="84"/>
    </row>
    <row r="29060" customHeight="1" spans="2:6">
      <c r="B29060" s="195"/>
      <c r="C29060" s="195" t="s">
        <v>34412</v>
      </c>
      <c r="D29060" s="61" t="s">
        <v>2085</v>
      </c>
      <c r="E29060" s="61" t="s">
        <v>2798</v>
      </c>
      <c r="F29060" s="84"/>
    </row>
    <row r="29061" customHeight="1" spans="2:6">
      <c r="B29061" s="195"/>
      <c r="C29061" s="195" t="s">
        <v>34413</v>
      </c>
      <c r="D29061" s="61" t="s">
        <v>34116</v>
      </c>
      <c r="E29061" s="61" t="s">
        <v>17228</v>
      </c>
      <c r="F29061" s="84"/>
    </row>
    <row r="29062" customHeight="1" spans="2:6">
      <c r="B29062" s="195"/>
      <c r="C29062" s="195" t="s">
        <v>34414</v>
      </c>
      <c r="D29062" s="61" t="s">
        <v>22855</v>
      </c>
      <c r="E29062" s="61" t="s">
        <v>17228</v>
      </c>
      <c r="F29062" s="84"/>
    </row>
    <row r="29063" customHeight="1" spans="2:6">
      <c r="B29063" s="625"/>
      <c r="C29063" s="625" t="s">
        <v>34415</v>
      </c>
      <c r="D29063" s="61"/>
      <c r="E29063" s="61"/>
      <c r="F29063" s="84"/>
    </row>
    <row r="29064" customHeight="1" spans="2:6">
      <c r="B29064" s="625"/>
      <c r="C29064" s="625" t="s">
        <v>34416</v>
      </c>
      <c r="D29064" s="61"/>
      <c r="E29064" s="61"/>
      <c r="F29064" s="84"/>
    </row>
    <row r="29065" customHeight="1" spans="2:6">
      <c r="B29065" s="625"/>
      <c r="C29065" s="625" t="s">
        <v>34417</v>
      </c>
      <c r="D29065" s="61"/>
      <c r="E29065" s="61"/>
      <c r="F29065" s="84"/>
    </row>
    <row r="29066" customHeight="1" spans="2:6">
      <c r="B29066" s="625"/>
      <c r="C29066" s="625" t="s">
        <v>34418</v>
      </c>
      <c r="D29066" s="61"/>
      <c r="E29066" s="61"/>
      <c r="F29066" s="84"/>
    </row>
    <row r="29067" customHeight="1" spans="2:6">
      <c r="B29067" s="195"/>
      <c r="C29067" s="195" t="s">
        <v>34419</v>
      </c>
      <c r="D29067" s="61" t="s">
        <v>22855</v>
      </c>
      <c r="E29067" s="61" t="s">
        <v>17228</v>
      </c>
      <c r="F29067" s="84"/>
    </row>
    <row r="29068" customHeight="1" spans="2:6">
      <c r="B29068" s="195"/>
      <c r="C29068" s="195" t="s">
        <v>34420</v>
      </c>
      <c r="D29068" s="61" t="s">
        <v>22855</v>
      </c>
      <c r="E29068" s="61" t="s">
        <v>17228</v>
      </c>
      <c r="F29068" s="84"/>
    </row>
    <row r="29069" customHeight="1" spans="2:6">
      <c r="B29069" s="195"/>
      <c r="C29069" s="195" t="s">
        <v>34421</v>
      </c>
      <c r="D29069" s="61" t="s">
        <v>17897</v>
      </c>
      <c r="E29069" s="61" t="s">
        <v>17228</v>
      </c>
      <c r="F29069" s="84"/>
    </row>
    <row r="29070" customHeight="1" spans="2:6">
      <c r="B29070" s="195"/>
      <c r="C29070" s="195" t="s">
        <v>34422</v>
      </c>
      <c r="D29070" s="61" t="s">
        <v>22690</v>
      </c>
      <c r="E29070" s="61" t="s">
        <v>17228</v>
      </c>
      <c r="F29070" s="84"/>
    </row>
    <row r="29071" customHeight="1" spans="2:6">
      <c r="B29071" s="195"/>
      <c r="C29071" s="195" t="s">
        <v>34423</v>
      </c>
      <c r="D29071" s="61" t="s">
        <v>14803</v>
      </c>
      <c r="E29071" s="61" t="s">
        <v>17228</v>
      </c>
      <c r="F29071" s="84"/>
    </row>
    <row r="29072" customHeight="1" spans="2:6">
      <c r="B29072" s="195"/>
      <c r="C29072" s="195" t="s">
        <v>34424</v>
      </c>
      <c r="D29072" s="61" t="s">
        <v>22855</v>
      </c>
      <c r="E29072" s="61" t="s">
        <v>17228</v>
      </c>
      <c r="F29072" s="84"/>
    </row>
    <row r="29073" customHeight="1" spans="2:6">
      <c r="B29073" s="195"/>
      <c r="C29073" s="195" t="s">
        <v>34425</v>
      </c>
      <c r="D29073" s="61" t="s">
        <v>34426</v>
      </c>
      <c r="E29073" s="61" t="s">
        <v>2798</v>
      </c>
      <c r="F29073" s="84"/>
    </row>
    <row r="29074" customHeight="1" spans="2:6">
      <c r="B29074" s="195"/>
      <c r="C29074" s="195" t="s">
        <v>34427</v>
      </c>
      <c r="D29074" s="61" t="s">
        <v>22855</v>
      </c>
      <c r="E29074" s="61" t="s">
        <v>17228</v>
      </c>
      <c r="F29074" s="84"/>
    </row>
    <row r="29075" customHeight="1" spans="2:6">
      <c r="B29075" s="195"/>
      <c r="C29075" s="195" t="s">
        <v>34428</v>
      </c>
      <c r="D29075" s="61" t="s">
        <v>34116</v>
      </c>
      <c r="E29075" s="61" t="s">
        <v>17228</v>
      </c>
      <c r="F29075" s="84"/>
    </row>
    <row r="29076" customHeight="1" spans="2:6">
      <c r="B29076" s="195"/>
      <c r="C29076" s="195" t="s">
        <v>34429</v>
      </c>
      <c r="D29076" s="61" t="s">
        <v>22855</v>
      </c>
      <c r="E29076" s="61" t="s">
        <v>17228</v>
      </c>
      <c r="F29076" s="84"/>
    </row>
    <row r="29077" customHeight="1" spans="2:6">
      <c r="B29077" s="195"/>
      <c r="C29077" s="195" t="s">
        <v>34430</v>
      </c>
      <c r="D29077" s="61" t="s">
        <v>34116</v>
      </c>
      <c r="E29077" s="61" t="s">
        <v>17228</v>
      </c>
      <c r="F29077" s="84"/>
    </row>
    <row r="29078" customHeight="1" spans="2:6">
      <c r="B29078" s="195"/>
      <c r="C29078" s="195" t="s">
        <v>34431</v>
      </c>
      <c r="D29078" s="61" t="s">
        <v>34432</v>
      </c>
      <c r="E29078" s="61" t="s">
        <v>17228</v>
      </c>
      <c r="F29078" s="84"/>
    </row>
    <row r="29079" customHeight="1" spans="2:6">
      <c r="B29079" s="195"/>
      <c r="C29079" s="195" t="s">
        <v>34433</v>
      </c>
      <c r="D29079" s="61" t="s">
        <v>495</v>
      </c>
      <c r="E29079" s="61" t="s">
        <v>17228</v>
      </c>
      <c r="F29079" s="84"/>
    </row>
    <row r="29080" customHeight="1" spans="2:6">
      <c r="B29080" s="195"/>
      <c r="C29080" s="195" t="s">
        <v>34434</v>
      </c>
      <c r="D29080" s="61" t="s">
        <v>22855</v>
      </c>
      <c r="E29080" s="61" t="s">
        <v>17228</v>
      </c>
      <c r="F29080" s="84"/>
    </row>
    <row r="29081" customHeight="1" spans="2:6">
      <c r="B29081" s="195"/>
      <c r="C29081" s="195" t="s">
        <v>34435</v>
      </c>
      <c r="D29081" s="61" t="s">
        <v>22855</v>
      </c>
      <c r="E29081" s="61" t="s">
        <v>17228</v>
      </c>
      <c r="F29081" s="84"/>
    </row>
    <row r="29082" customHeight="1" spans="2:6">
      <c r="B29082" s="195"/>
      <c r="C29082" s="195" t="s">
        <v>34436</v>
      </c>
      <c r="D29082" s="61" t="s">
        <v>22855</v>
      </c>
      <c r="E29082" s="61" t="s">
        <v>17228</v>
      </c>
      <c r="F29082" s="84"/>
    </row>
    <row r="29083" customHeight="1" spans="2:6">
      <c r="B29083" s="195"/>
      <c r="C29083" s="195" t="s">
        <v>34437</v>
      </c>
      <c r="D29083" s="61" t="s">
        <v>22855</v>
      </c>
      <c r="E29083" s="61" t="s">
        <v>17228</v>
      </c>
      <c r="F29083" s="84"/>
    </row>
    <row r="29084" customHeight="1" spans="2:6">
      <c r="B29084" s="195"/>
      <c r="C29084" s="195" t="s">
        <v>34438</v>
      </c>
      <c r="D29084" s="61" t="s">
        <v>17897</v>
      </c>
      <c r="E29084" s="61" t="s">
        <v>17228</v>
      </c>
      <c r="F29084" s="84"/>
    </row>
    <row r="29085" customHeight="1" spans="2:6">
      <c r="B29085" s="195"/>
      <c r="C29085" s="195" t="s">
        <v>34439</v>
      </c>
      <c r="D29085" s="61" t="s">
        <v>22855</v>
      </c>
      <c r="E29085" s="61" t="s">
        <v>17228</v>
      </c>
      <c r="F29085" s="84"/>
    </row>
    <row r="29086" customHeight="1" spans="2:6">
      <c r="B29086" s="195"/>
      <c r="C29086" s="195" t="s">
        <v>34440</v>
      </c>
      <c r="D29086" s="61" t="s">
        <v>27897</v>
      </c>
      <c r="E29086" s="61" t="s">
        <v>17228</v>
      </c>
      <c r="F29086" s="84"/>
    </row>
    <row r="29087" customHeight="1" spans="2:6">
      <c r="B29087" s="195"/>
      <c r="C29087" s="195" t="s">
        <v>34441</v>
      </c>
      <c r="D29087" s="61" t="s">
        <v>34442</v>
      </c>
      <c r="E29087" s="61" t="s">
        <v>17228</v>
      </c>
      <c r="F29087" s="84"/>
    </row>
    <row r="29088" customHeight="1" spans="2:6">
      <c r="B29088" s="195"/>
      <c r="C29088" s="195" t="s">
        <v>34443</v>
      </c>
      <c r="D29088" s="61" t="s">
        <v>22855</v>
      </c>
      <c r="E29088" s="61" t="s">
        <v>17228</v>
      </c>
      <c r="F29088" s="84"/>
    </row>
    <row r="29089" customHeight="1" spans="2:6">
      <c r="B29089" s="195"/>
      <c r="C29089" s="195" t="s">
        <v>34444</v>
      </c>
      <c r="D29089" s="61" t="s">
        <v>34116</v>
      </c>
      <c r="E29089" s="61" t="s">
        <v>17228</v>
      </c>
      <c r="F29089" s="84"/>
    </row>
    <row r="29090" customHeight="1" spans="2:6">
      <c r="B29090" s="195"/>
      <c r="C29090" s="195" t="s">
        <v>34445</v>
      </c>
      <c r="D29090" s="61" t="s">
        <v>34116</v>
      </c>
      <c r="E29090" s="61" t="s">
        <v>17228</v>
      </c>
      <c r="F29090" s="84"/>
    </row>
    <row r="29091" customHeight="1" spans="2:6">
      <c r="B29091" s="195"/>
      <c r="C29091" s="195" t="s">
        <v>34446</v>
      </c>
      <c r="D29091" s="61" t="s">
        <v>34116</v>
      </c>
      <c r="E29091" s="61" t="s">
        <v>17228</v>
      </c>
      <c r="F29091" s="84"/>
    </row>
    <row r="29092" customHeight="1" spans="2:6">
      <c r="B29092" s="195"/>
      <c r="C29092" s="195" t="s">
        <v>34447</v>
      </c>
      <c r="D29092" s="61" t="s">
        <v>22855</v>
      </c>
      <c r="E29092" s="61" t="s">
        <v>17228</v>
      </c>
      <c r="F29092" s="84"/>
    </row>
    <row r="29093" customHeight="1" spans="2:6">
      <c r="B29093" s="195"/>
      <c r="C29093" s="195" t="s">
        <v>34448</v>
      </c>
      <c r="D29093" s="61" t="s">
        <v>23090</v>
      </c>
      <c r="E29093" s="61" t="s">
        <v>2798</v>
      </c>
      <c r="F29093" s="84"/>
    </row>
    <row r="29094" customHeight="1" spans="2:6">
      <c r="B29094" s="195"/>
      <c r="C29094" s="195" t="s">
        <v>34449</v>
      </c>
      <c r="D29094" s="61" t="s">
        <v>23090</v>
      </c>
      <c r="E29094" s="61" t="s">
        <v>192</v>
      </c>
      <c r="F29094" s="84"/>
    </row>
    <row r="29095" customHeight="1" spans="2:6">
      <c r="B29095" s="195"/>
      <c r="C29095" s="195" t="s">
        <v>34450</v>
      </c>
      <c r="D29095" s="61" t="s">
        <v>34116</v>
      </c>
      <c r="E29095" s="61" t="s">
        <v>17228</v>
      </c>
      <c r="F29095" s="84"/>
    </row>
    <row r="29096" customHeight="1" spans="2:6">
      <c r="B29096" s="195"/>
      <c r="C29096" s="195" t="s">
        <v>34451</v>
      </c>
      <c r="D29096" s="61" t="s">
        <v>22855</v>
      </c>
      <c r="E29096" s="61" t="s">
        <v>17228</v>
      </c>
      <c r="F29096" s="84"/>
    </row>
    <row r="29097" customHeight="1" spans="2:6">
      <c r="B29097" s="195"/>
      <c r="C29097" s="195" t="s">
        <v>34452</v>
      </c>
      <c r="D29097" s="61" t="s">
        <v>22855</v>
      </c>
      <c r="E29097" s="61" t="s">
        <v>17228</v>
      </c>
      <c r="F29097" s="84"/>
    </row>
    <row r="29098" customHeight="1" spans="2:6">
      <c r="B29098" s="195"/>
      <c r="C29098" s="195" t="s">
        <v>34453</v>
      </c>
      <c r="D29098" s="61" t="s">
        <v>22855</v>
      </c>
      <c r="E29098" s="61" t="s">
        <v>17228</v>
      </c>
      <c r="F29098" s="84"/>
    </row>
    <row r="29099" customHeight="1" spans="2:6">
      <c r="B29099" s="195"/>
      <c r="C29099" s="195" t="s">
        <v>34454</v>
      </c>
      <c r="D29099" s="61" t="s">
        <v>22855</v>
      </c>
      <c r="E29099" s="61" t="s">
        <v>17228</v>
      </c>
      <c r="F29099" s="84"/>
    </row>
    <row r="29100" customHeight="1" spans="2:6">
      <c r="B29100" s="63"/>
      <c r="C29100" s="63" t="s">
        <v>34455</v>
      </c>
      <c r="D29100" s="61" t="s">
        <v>27418</v>
      </c>
      <c r="E29100" s="61" t="s">
        <v>33207</v>
      </c>
      <c r="F29100" s="84"/>
    </row>
    <row r="29101" customHeight="1" spans="2:6">
      <c r="B29101" s="63"/>
      <c r="C29101" s="63" t="s">
        <v>34456</v>
      </c>
      <c r="D29101" s="61" t="s">
        <v>34457</v>
      </c>
      <c r="E29101" s="61" t="s">
        <v>2798</v>
      </c>
      <c r="F29101" s="84"/>
    </row>
    <row r="29102" customHeight="1" spans="2:6">
      <c r="B29102" s="63"/>
      <c r="C29102" s="63" t="s">
        <v>34458</v>
      </c>
      <c r="D29102" s="61" t="s">
        <v>34459</v>
      </c>
      <c r="E29102" s="61" t="s">
        <v>33207</v>
      </c>
      <c r="F29102" s="84"/>
    </row>
    <row r="29103" customHeight="1" spans="2:6">
      <c r="B29103" s="626"/>
      <c r="C29103" s="626" t="s">
        <v>34460</v>
      </c>
      <c r="D29103" s="61" t="s">
        <v>34461</v>
      </c>
      <c r="E29103" s="61" t="s">
        <v>17228</v>
      </c>
      <c r="F29103" s="84"/>
    </row>
    <row r="29104" customHeight="1" spans="2:6">
      <c r="B29104" s="63"/>
      <c r="C29104" s="63" t="s">
        <v>34462</v>
      </c>
      <c r="D29104" s="61" t="s">
        <v>22855</v>
      </c>
      <c r="E29104" s="61" t="s">
        <v>17228</v>
      </c>
      <c r="F29104" s="84"/>
    </row>
    <row r="29105" customHeight="1" spans="2:6">
      <c r="B29105" s="63"/>
      <c r="C29105" s="63" t="s">
        <v>30293</v>
      </c>
      <c r="D29105" s="61" t="s">
        <v>30294</v>
      </c>
      <c r="E29105" s="61" t="s">
        <v>2798</v>
      </c>
      <c r="F29105" s="84"/>
    </row>
    <row r="29106" customHeight="1" spans="2:6">
      <c r="B29106" s="63"/>
      <c r="C29106" s="63" t="s">
        <v>30295</v>
      </c>
      <c r="D29106" s="61" t="s">
        <v>30296</v>
      </c>
      <c r="E29106" s="61" t="s">
        <v>2798</v>
      </c>
      <c r="F29106" s="84"/>
    </row>
    <row r="29107" customHeight="1" spans="2:6">
      <c r="B29107" s="63"/>
      <c r="C29107" s="63" t="s">
        <v>34463</v>
      </c>
      <c r="D29107" s="61" t="s">
        <v>21684</v>
      </c>
      <c r="E29107" s="61" t="s">
        <v>17228</v>
      </c>
      <c r="F29107" s="84"/>
    </row>
    <row r="29108" customHeight="1" spans="2:6">
      <c r="B29108" s="63"/>
      <c r="C29108" s="63" t="s">
        <v>34464</v>
      </c>
      <c r="D29108" s="61" t="s">
        <v>34426</v>
      </c>
      <c r="E29108" s="61" t="s">
        <v>2798</v>
      </c>
      <c r="F29108" s="84"/>
    </row>
    <row r="29109" customHeight="1" spans="2:6">
      <c r="B29109" s="63"/>
      <c r="C29109" s="63" t="s">
        <v>34465</v>
      </c>
      <c r="D29109" s="61" t="s">
        <v>34215</v>
      </c>
      <c r="E29109" s="61" t="s">
        <v>2798</v>
      </c>
      <c r="F29109" s="84"/>
    </row>
    <row r="29110" customHeight="1" spans="2:6">
      <c r="B29110" s="63"/>
      <c r="C29110" s="63" t="s">
        <v>34466</v>
      </c>
      <c r="D29110" s="61" t="s">
        <v>22855</v>
      </c>
      <c r="E29110" s="61" t="s">
        <v>17228</v>
      </c>
      <c r="F29110" s="84"/>
    </row>
    <row r="29111" customHeight="1" spans="2:6">
      <c r="B29111" s="63"/>
      <c r="C29111" s="63" t="s">
        <v>34467</v>
      </c>
      <c r="D29111" s="61" t="s">
        <v>22855</v>
      </c>
      <c r="E29111" s="61" t="s">
        <v>17228</v>
      </c>
      <c r="F29111" s="84"/>
    </row>
    <row r="29112" customHeight="1" spans="2:6">
      <c r="B29112" s="63"/>
      <c r="C29112" s="63" t="s">
        <v>34468</v>
      </c>
      <c r="D29112" s="61" t="s">
        <v>34469</v>
      </c>
      <c r="E29112" s="61" t="s">
        <v>17228</v>
      </c>
      <c r="F29112" s="84"/>
    </row>
    <row r="29113" customHeight="1" spans="2:6">
      <c r="B29113" s="63"/>
      <c r="C29113" s="63" t="s">
        <v>34470</v>
      </c>
      <c r="D29113" s="61" t="s">
        <v>22855</v>
      </c>
      <c r="E29113" s="61" t="s">
        <v>17228</v>
      </c>
      <c r="F29113" s="84"/>
    </row>
    <row r="29114" customHeight="1" spans="2:6">
      <c r="B29114" s="63"/>
      <c r="C29114" s="63" t="s">
        <v>34471</v>
      </c>
      <c r="D29114" s="61"/>
      <c r="E29114" s="61" t="s">
        <v>192</v>
      </c>
      <c r="F29114" s="84"/>
    </row>
    <row r="29115" customHeight="1" spans="2:6">
      <c r="B29115" s="63"/>
      <c r="C29115" s="63" t="s">
        <v>34472</v>
      </c>
      <c r="D29115" s="61" t="s">
        <v>23090</v>
      </c>
      <c r="E29115" s="61" t="s">
        <v>2798</v>
      </c>
      <c r="F29115" s="84"/>
    </row>
    <row r="29116" customHeight="1" spans="2:6">
      <c r="B29116" s="63"/>
      <c r="C29116" s="63" t="s">
        <v>34473</v>
      </c>
      <c r="D29116" s="61" t="s">
        <v>34474</v>
      </c>
      <c r="E29116" s="61" t="s">
        <v>17228</v>
      </c>
      <c r="F29116" s="84"/>
    </row>
    <row r="29117" customHeight="1" spans="2:6">
      <c r="B29117" s="63"/>
      <c r="C29117" s="63" t="s">
        <v>34475</v>
      </c>
      <c r="D29117" s="61" t="s">
        <v>34476</v>
      </c>
      <c r="E29117" s="61" t="s">
        <v>2798</v>
      </c>
      <c r="F29117" s="84"/>
    </row>
    <row r="29118" customHeight="1" spans="2:6">
      <c r="B29118" s="63"/>
      <c r="C29118" s="63" t="s">
        <v>34477</v>
      </c>
      <c r="D29118" s="61" t="s">
        <v>34478</v>
      </c>
      <c r="E29118" s="61" t="s">
        <v>2798</v>
      </c>
      <c r="F29118" s="84"/>
    </row>
    <row r="29119" customHeight="1" spans="2:6">
      <c r="B29119" s="627"/>
      <c r="C29119" s="63" t="s">
        <v>34479</v>
      </c>
      <c r="D29119" s="61" t="s">
        <v>34480</v>
      </c>
      <c r="E29119" s="61" t="s">
        <v>17228</v>
      </c>
      <c r="F29119" s="84"/>
    </row>
    <row r="29120" customHeight="1" spans="2:6">
      <c r="B29120" s="627"/>
      <c r="C29120" s="63" t="s">
        <v>34481</v>
      </c>
      <c r="D29120" s="61" t="s">
        <v>22855</v>
      </c>
      <c r="E29120" s="61" t="s">
        <v>17228</v>
      </c>
      <c r="F29120" s="84"/>
    </row>
    <row r="29121" customHeight="1" spans="2:6">
      <c r="B29121" s="627"/>
      <c r="C29121" s="63" t="s">
        <v>34482</v>
      </c>
      <c r="D29121" s="61" t="s">
        <v>22855</v>
      </c>
      <c r="E29121" s="61" t="s">
        <v>17228</v>
      </c>
      <c r="F29121" s="84"/>
    </row>
    <row r="29122" customHeight="1" spans="2:6">
      <c r="B29122" s="63"/>
      <c r="C29122" s="63" t="s">
        <v>34483</v>
      </c>
      <c r="D29122" s="61" t="s">
        <v>22855</v>
      </c>
      <c r="E29122" s="61" t="s">
        <v>17228</v>
      </c>
      <c r="F29122" s="84"/>
    </row>
    <row r="29123" customHeight="1" spans="2:6">
      <c r="B29123" s="63"/>
      <c r="C29123" s="63" t="s">
        <v>34484</v>
      </c>
      <c r="D29123" s="61" t="s">
        <v>17897</v>
      </c>
      <c r="E29123" s="61" t="s">
        <v>17228</v>
      </c>
      <c r="F29123" s="84"/>
    </row>
    <row r="29124" customHeight="1" spans="2:6">
      <c r="B29124" s="84"/>
      <c r="C29124" s="84" t="s">
        <v>34485</v>
      </c>
      <c r="D29124" s="61" t="s">
        <v>34486</v>
      </c>
      <c r="E29124" s="61" t="s">
        <v>2798</v>
      </c>
      <c r="F29124" s="84"/>
    </row>
    <row r="29125" customHeight="1" spans="2:6">
      <c r="B29125" s="84"/>
      <c r="C29125" s="84" t="s">
        <v>34487</v>
      </c>
      <c r="D29125" s="61" t="s">
        <v>25325</v>
      </c>
      <c r="E29125" s="61" t="s">
        <v>17228</v>
      </c>
      <c r="F29125" s="84"/>
    </row>
    <row r="29126" customHeight="1" spans="2:6">
      <c r="B29126" s="63"/>
      <c r="C29126" s="63" t="s">
        <v>34488</v>
      </c>
      <c r="D29126" s="628" t="s">
        <v>34489</v>
      </c>
      <c r="E29126" s="61" t="s">
        <v>17228</v>
      </c>
      <c r="F29126" s="84"/>
    </row>
    <row r="29127" customHeight="1" spans="2:6">
      <c r="B29127" s="63"/>
      <c r="C29127" s="63" t="s">
        <v>34490</v>
      </c>
      <c r="D29127" s="61" t="s">
        <v>34491</v>
      </c>
      <c r="E29127" s="61" t="s">
        <v>17228</v>
      </c>
      <c r="F29127" s="84"/>
    </row>
    <row r="29128" customHeight="1" spans="2:6">
      <c r="B29128" s="63"/>
      <c r="C29128" s="63" t="s">
        <v>34492</v>
      </c>
      <c r="D29128" s="61" t="s">
        <v>5386</v>
      </c>
      <c r="E29128" s="61" t="s">
        <v>2798</v>
      </c>
      <c r="F29128" s="84"/>
    </row>
    <row r="29129" customHeight="1" spans="2:6">
      <c r="B29129" s="63"/>
      <c r="C29129" s="63" t="s">
        <v>34493</v>
      </c>
      <c r="D29129" s="61" t="s">
        <v>34494</v>
      </c>
      <c r="E29129" s="61" t="s">
        <v>17228</v>
      </c>
      <c r="F29129" s="84"/>
    </row>
    <row r="29130" customHeight="1" spans="2:6">
      <c r="B29130" s="63"/>
      <c r="C29130" s="63" t="s">
        <v>34495</v>
      </c>
      <c r="D29130" s="61" t="s">
        <v>34123</v>
      </c>
      <c r="E29130" s="61" t="s">
        <v>17228</v>
      </c>
      <c r="F29130" s="84"/>
    </row>
    <row r="29131" customHeight="1" spans="2:6">
      <c r="B29131" s="63"/>
      <c r="C29131" s="63" t="s">
        <v>34496</v>
      </c>
      <c r="D29131" s="61" t="s">
        <v>34116</v>
      </c>
      <c r="E29131" s="61" t="s">
        <v>17228</v>
      </c>
      <c r="F29131" s="84"/>
    </row>
    <row r="29132" customHeight="1" spans="2:6">
      <c r="B29132" s="63"/>
      <c r="C29132" s="63" t="s">
        <v>34497</v>
      </c>
      <c r="D29132" s="61" t="s">
        <v>18125</v>
      </c>
      <c r="E29132" s="61" t="s">
        <v>2798</v>
      </c>
      <c r="F29132" s="84"/>
    </row>
    <row r="29133" customHeight="1" spans="2:6">
      <c r="B29133" s="63"/>
      <c r="C29133" s="63" t="s">
        <v>34498</v>
      </c>
      <c r="D29133" s="61" t="s">
        <v>34499</v>
      </c>
      <c r="E29133" s="61" t="s">
        <v>2798</v>
      </c>
      <c r="F29133" s="84"/>
    </row>
    <row r="29134" customHeight="1" spans="2:6">
      <c r="B29134" s="63"/>
      <c r="C29134" s="63" t="s">
        <v>34500</v>
      </c>
      <c r="D29134" s="61" t="s">
        <v>34501</v>
      </c>
      <c r="E29134" s="61" t="s">
        <v>2798</v>
      </c>
      <c r="F29134" s="84"/>
    </row>
    <row r="29135" customHeight="1" spans="2:6">
      <c r="B29135" s="63"/>
      <c r="C29135" s="63" t="s">
        <v>34502</v>
      </c>
      <c r="D29135" s="61" t="s">
        <v>22855</v>
      </c>
      <c r="E29135" s="61" t="s">
        <v>17228</v>
      </c>
      <c r="F29135" s="84"/>
    </row>
    <row r="29136" customHeight="1" spans="2:6">
      <c r="B29136" s="63"/>
      <c r="C29136" s="63" t="s">
        <v>32325</v>
      </c>
      <c r="D29136" s="61" t="s">
        <v>22855</v>
      </c>
      <c r="E29136" s="61" t="s">
        <v>17228</v>
      </c>
      <c r="F29136" s="84"/>
    </row>
    <row r="29137" customHeight="1" spans="2:6">
      <c r="B29137" s="63"/>
      <c r="C29137" s="63" t="s">
        <v>34503</v>
      </c>
      <c r="D29137" s="61" t="s">
        <v>34504</v>
      </c>
      <c r="E29137" s="61" t="s">
        <v>17228</v>
      </c>
      <c r="F29137" s="84"/>
    </row>
    <row r="29138" customHeight="1" spans="2:6">
      <c r="B29138" s="63"/>
      <c r="C29138" s="63" t="s">
        <v>34505</v>
      </c>
      <c r="D29138" s="61" t="s">
        <v>22855</v>
      </c>
      <c r="E29138" s="61" t="s">
        <v>17228</v>
      </c>
      <c r="F29138" s="84"/>
    </row>
    <row r="29139" customHeight="1" spans="2:6">
      <c r="B29139" s="63"/>
      <c r="C29139" s="63" t="s">
        <v>34506</v>
      </c>
      <c r="D29139" s="61" t="s">
        <v>22855</v>
      </c>
      <c r="E29139" s="61" t="s">
        <v>17228</v>
      </c>
      <c r="F29139" s="84"/>
    </row>
    <row r="29140" customHeight="1" spans="2:6">
      <c r="B29140" s="63"/>
      <c r="C29140" s="63" t="s">
        <v>34507</v>
      </c>
      <c r="D29140" s="61" t="s">
        <v>34508</v>
      </c>
      <c r="E29140" s="61" t="s">
        <v>17228</v>
      </c>
      <c r="F29140" s="84"/>
    </row>
    <row r="29141" customHeight="1" spans="2:6">
      <c r="B29141" s="63"/>
      <c r="C29141" s="63" t="s">
        <v>34509</v>
      </c>
      <c r="D29141" s="61" t="s">
        <v>13073</v>
      </c>
      <c r="E29141" s="61" t="s">
        <v>2798</v>
      </c>
      <c r="F29141" s="84"/>
    </row>
    <row r="29142" customHeight="1" spans="2:6">
      <c r="B29142" s="63"/>
      <c r="C29142" s="63" t="s">
        <v>34510</v>
      </c>
      <c r="D29142" s="61" t="s">
        <v>22855</v>
      </c>
      <c r="E29142" s="61" t="s">
        <v>21793</v>
      </c>
      <c r="F29142" s="84"/>
    </row>
    <row r="29143" customHeight="1" spans="2:6">
      <c r="B29143" s="63"/>
      <c r="C29143" s="63" t="s">
        <v>34511</v>
      </c>
      <c r="D29143" s="61"/>
      <c r="E29143" s="61" t="s">
        <v>17228</v>
      </c>
      <c r="F29143" s="84"/>
    </row>
    <row r="29144" customHeight="1" spans="2:6">
      <c r="B29144" s="63"/>
      <c r="C29144" s="63" t="s">
        <v>34512</v>
      </c>
      <c r="D29144" s="61" t="s">
        <v>22855</v>
      </c>
      <c r="E29144" s="61" t="s">
        <v>17228</v>
      </c>
      <c r="F29144" s="84"/>
    </row>
    <row r="29145" customHeight="1" spans="2:6">
      <c r="B29145" s="63"/>
      <c r="C29145" s="63" t="s">
        <v>34513</v>
      </c>
      <c r="D29145" s="61" t="s">
        <v>22855</v>
      </c>
      <c r="E29145" s="61" t="s">
        <v>17228</v>
      </c>
      <c r="F29145" s="84"/>
    </row>
    <row r="29146" customHeight="1" spans="2:6">
      <c r="B29146" s="63"/>
      <c r="C29146" s="63" t="s">
        <v>34514</v>
      </c>
      <c r="D29146" s="61" t="s">
        <v>23469</v>
      </c>
      <c r="E29146" s="61" t="s">
        <v>17228</v>
      </c>
      <c r="F29146" s="84"/>
    </row>
    <row r="29147" customHeight="1" spans="2:6">
      <c r="B29147" s="63"/>
      <c r="C29147" s="63" t="s">
        <v>34515</v>
      </c>
      <c r="D29147" s="61" t="s">
        <v>34516</v>
      </c>
      <c r="E29147" s="61" t="s">
        <v>2798</v>
      </c>
      <c r="F29147" s="84"/>
    </row>
    <row r="29148" customHeight="1" spans="2:6">
      <c r="B29148" s="63"/>
      <c r="C29148" s="63" t="s">
        <v>34517</v>
      </c>
      <c r="D29148" s="61" t="s">
        <v>22855</v>
      </c>
      <c r="E29148" s="61" t="s">
        <v>17228</v>
      </c>
      <c r="F29148" s="84"/>
    </row>
    <row r="29149" customHeight="1" spans="2:6">
      <c r="B29149" s="63"/>
      <c r="C29149" s="63" t="s">
        <v>34518</v>
      </c>
      <c r="D29149" s="61" t="s">
        <v>22855</v>
      </c>
      <c r="E29149" s="61" t="s">
        <v>17228</v>
      </c>
      <c r="F29149" s="84"/>
    </row>
    <row r="29150" customHeight="1" spans="2:6">
      <c r="B29150" s="63"/>
      <c r="C29150" s="63" t="s">
        <v>34519</v>
      </c>
      <c r="D29150" s="182" t="s">
        <v>34520</v>
      </c>
      <c r="E29150" s="61" t="s">
        <v>2798</v>
      </c>
      <c r="F29150" s="84"/>
    </row>
    <row r="29151" customHeight="1" spans="2:6">
      <c r="B29151" s="63"/>
      <c r="C29151" s="63" t="s">
        <v>34521</v>
      </c>
      <c r="D29151" s="61" t="s">
        <v>34123</v>
      </c>
      <c r="E29151" s="61" t="s">
        <v>17228</v>
      </c>
      <c r="F29151" s="84"/>
    </row>
    <row r="29152" customHeight="1" spans="2:6">
      <c r="B29152" s="63"/>
      <c r="C29152" s="63" t="s">
        <v>34522</v>
      </c>
      <c r="D29152" s="61"/>
      <c r="E29152" s="61"/>
      <c r="F29152" s="84"/>
    </row>
    <row r="29153" customHeight="1" spans="2:6">
      <c r="B29153" s="63"/>
      <c r="C29153" s="63" t="s">
        <v>34523</v>
      </c>
      <c r="D29153" s="61" t="s">
        <v>34116</v>
      </c>
      <c r="E29153" s="61" t="s">
        <v>17228</v>
      </c>
      <c r="F29153" s="84"/>
    </row>
    <row r="29154" customHeight="1" spans="2:6">
      <c r="B29154" s="63"/>
      <c r="C29154" s="63" t="s">
        <v>34524</v>
      </c>
      <c r="D29154" s="61" t="s">
        <v>34116</v>
      </c>
      <c r="E29154" s="61" t="s">
        <v>17228</v>
      </c>
      <c r="F29154" s="84"/>
    </row>
    <row r="29155" customHeight="1" spans="2:6">
      <c r="B29155" s="63"/>
      <c r="C29155" s="63" t="s">
        <v>34525</v>
      </c>
      <c r="D29155" s="61" t="s">
        <v>5386</v>
      </c>
      <c r="E29155" s="61" t="s">
        <v>17228</v>
      </c>
      <c r="F29155" s="84"/>
    </row>
    <row r="29156" customHeight="1" spans="2:6">
      <c r="B29156" s="63"/>
      <c r="C29156" s="63" t="s">
        <v>34526</v>
      </c>
      <c r="D29156" s="61" t="s">
        <v>34527</v>
      </c>
      <c r="E29156" s="61" t="s">
        <v>28213</v>
      </c>
      <c r="F29156" s="84"/>
    </row>
    <row r="29157" customHeight="1" spans="2:6">
      <c r="B29157" s="63"/>
      <c r="C29157" s="63" t="s">
        <v>34528</v>
      </c>
      <c r="D29157" s="182" t="s">
        <v>34529</v>
      </c>
      <c r="E29157" s="61" t="s">
        <v>28213</v>
      </c>
      <c r="F29157" s="84"/>
    </row>
    <row r="29158" customHeight="1" spans="2:6">
      <c r="B29158" s="63"/>
      <c r="C29158" s="63" t="s">
        <v>34530</v>
      </c>
      <c r="D29158" s="61" t="s">
        <v>28661</v>
      </c>
      <c r="E29158" s="61" t="s">
        <v>34531</v>
      </c>
      <c r="F29158" s="84"/>
    </row>
    <row r="29159" customHeight="1" spans="2:6">
      <c r="B29159" s="63"/>
      <c r="C29159" s="63" t="s">
        <v>34532</v>
      </c>
      <c r="D29159" s="61" t="s">
        <v>28661</v>
      </c>
      <c r="E29159" s="61" t="s">
        <v>34531</v>
      </c>
      <c r="F29159" s="84"/>
    </row>
    <row r="29160" customHeight="1" spans="2:6">
      <c r="B29160" s="63"/>
      <c r="C29160" s="63" t="s">
        <v>34533</v>
      </c>
      <c r="D29160" s="61" t="s">
        <v>18125</v>
      </c>
      <c r="E29160" s="61" t="s">
        <v>17228</v>
      </c>
      <c r="F29160" s="84"/>
    </row>
    <row r="29161" customHeight="1" spans="2:6">
      <c r="B29161" s="63"/>
      <c r="C29161" s="63" t="s">
        <v>34534</v>
      </c>
      <c r="D29161" s="61" t="s">
        <v>27897</v>
      </c>
      <c r="E29161" s="61" t="s">
        <v>17228</v>
      </c>
      <c r="F29161" s="84"/>
    </row>
    <row r="29162" customHeight="1" spans="2:6">
      <c r="B29162" s="63"/>
      <c r="C29162" s="63" t="s">
        <v>34535</v>
      </c>
      <c r="D29162" s="61" t="s">
        <v>27897</v>
      </c>
      <c r="E29162" s="61" t="s">
        <v>17228</v>
      </c>
      <c r="F29162" s="84"/>
    </row>
    <row r="29163" customHeight="1" spans="2:6">
      <c r="B29163" s="63"/>
      <c r="C29163" s="63" t="s">
        <v>34536</v>
      </c>
      <c r="D29163" s="61" t="s">
        <v>27897</v>
      </c>
      <c r="E29163" s="61" t="s">
        <v>17228</v>
      </c>
      <c r="F29163" s="84"/>
    </row>
    <row r="29164" customHeight="1" spans="2:6">
      <c r="B29164" s="63"/>
      <c r="C29164" s="63" t="s">
        <v>34537</v>
      </c>
      <c r="D29164" s="61" t="s">
        <v>27897</v>
      </c>
      <c r="E29164" s="61" t="s">
        <v>17228</v>
      </c>
      <c r="F29164" s="84"/>
    </row>
    <row r="29165" customHeight="1" spans="2:6">
      <c r="B29165" s="63"/>
      <c r="C29165" s="63" t="s">
        <v>34538</v>
      </c>
      <c r="D29165" s="61" t="s">
        <v>22855</v>
      </c>
      <c r="E29165" s="61" t="s">
        <v>17228</v>
      </c>
      <c r="F29165" s="84"/>
    </row>
    <row r="29166" customHeight="1" spans="2:6">
      <c r="B29166" s="63"/>
      <c r="C29166" s="63" t="s">
        <v>34539</v>
      </c>
      <c r="D29166" s="61" t="s">
        <v>22855</v>
      </c>
      <c r="E29166" s="61" t="s">
        <v>17228</v>
      </c>
      <c r="F29166" s="84"/>
    </row>
    <row r="29167" customHeight="1" spans="2:6">
      <c r="B29167" s="63"/>
      <c r="C29167" s="63" t="s">
        <v>34540</v>
      </c>
      <c r="D29167" s="61" t="s">
        <v>22855</v>
      </c>
      <c r="E29167" s="61" t="s">
        <v>17228</v>
      </c>
      <c r="F29167" s="84"/>
    </row>
    <row r="29168" customHeight="1" spans="2:6">
      <c r="B29168" s="63"/>
      <c r="C29168" s="63" t="s">
        <v>34541</v>
      </c>
      <c r="D29168" s="61" t="s">
        <v>34542</v>
      </c>
      <c r="E29168" s="61" t="s">
        <v>17228</v>
      </c>
      <c r="F29168" s="84"/>
    </row>
    <row r="29169" customHeight="1" spans="2:6">
      <c r="B29169" s="63"/>
      <c r="C29169" s="63" t="s">
        <v>34543</v>
      </c>
      <c r="D29169" s="61" t="s">
        <v>27897</v>
      </c>
      <c r="E29169" s="61" t="s">
        <v>17228</v>
      </c>
      <c r="F29169" s="84"/>
    </row>
    <row r="29170" customHeight="1" spans="2:6">
      <c r="B29170" s="63"/>
      <c r="C29170" s="63" t="s">
        <v>34544</v>
      </c>
      <c r="D29170" s="61" t="s">
        <v>34116</v>
      </c>
      <c r="E29170" s="61" t="s">
        <v>17228</v>
      </c>
      <c r="F29170" s="84"/>
    </row>
    <row r="29171" customHeight="1" spans="2:6">
      <c r="B29171" s="63"/>
      <c r="C29171" s="63" t="s">
        <v>34545</v>
      </c>
      <c r="D29171" s="61" t="s">
        <v>22855</v>
      </c>
      <c r="E29171" s="61" t="s">
        <v>17228</v>
      </c>
      <c r="F29171" s="84"/>
    </row>
    <row r="29172" customHeight="1" spans="2:6">
      <c r="B29172" s="63"/>
      <c r="C29172" s="63" t="s">
        <v>34546</v>
      </c>
      <c r="D29172" s="61" t="s">
        <v>22855</v>
      </c>
      <c r="E29172" s="61" t="s">
        <v>17228</v>
      </c>
      <c r="F29172" s="84"/>
    </row>
    <row r="29173" customHeight="1" spans="2:6">
      <c r="B29173" s="63"/>
      <c r="C29173" s="63" t="s">
        <v>34547</v>
      </c>
      <c r="D29173" s="61" t="s">
        <v>34123</v>
      </c>
      <c r="E29173" s="61" t="s">
        <v>17228</v>
      </c>
      <c r="F29173" s="84"/>
    </row>
    <row r="29174" customHeight="1" spans="2:6">
      <c r="B29174" s="63"/>
      <c r="C29174" s="63" t="s">
        <v>34548</v>
      </c>
      <c r="D29174" s="61" t="s">
        <v>5032</v>
      </c>
      <c r="E29174" s="61" t="s">
        <v>17228</v>
      </c>
      <c r="F29174" s="84"/>
    </row>
    <row r="29175" customHeight="1" spans="2:6">
      <c r="B29175" s="63"/>
      <c r="C29175" s="63" t="s">
        <v>34549</v>
      </c>
      <c r="D29175" s="61" t="s">
        <v>22855</v>
      </c>
      <c r="E29175" s="61" t="s">
        <v>17228</v>
      </c>
      <c r="F29175" s="84"/>
    </row>
    <row r="29176" customHeight="1" spans="2:6">
      <c r="B29176" s="63"/>
      <c r="C29176" s="63" t="s">
        <v>34550</v>
      </c>
      <c r="D29176" s="61" t="s">
        <v>22690</v>
      </c>
      <c r="E29176" s="61" t="s">
        <v>17228</v>
      </c>
      <c r="F29176" s="84"/>
    </row>
    <row r="29177" customHeight="1" spans="2:6">
      <c r="B29177" s="63"/>
      <c r="C29177" s="63" t="s">
        <v>34551</v>
      </c>
      <c r="D29177" s="61" t="s">
        <v>22855</v>
      </c>
      <c r="E29177" s="61" t="s">
        <v>17228</v>
      </c>
      <c r="F29177" s="84"/>
    </row>
    <row r="29178" customHeight="1" spans="2:6">
      <c r="B29178" s="63"/>
      <c r="C29178" s="63" t="s">
        <v>34552</v>
      </c>
      <c r="D29178" s="61" t="s">
        <v>22855</v>
      </c>
      <c r="E29178" s="61" t="s">
        <v>17228</v>
      </c>
      <c r="F29178" s="84"/>
    </row>
    <row r="29179" customHeight="1" spans="2:6">
      <c r="B29179" s="63"/>
      <c r="C29179" s="63" t="s">
        <v>34553</v>
      </c>
      <c r="D29179" s="61" t="s">
        <v>22855</v>
      </c>
      <c r="E29179" s="61" t="s">
        <v>17228</v>
      </c>
      <c r="F29179" s="84"/>
    </row>
    <row r="29180" customHeight="1" spans="2:6">
      <c r="B29180" s="63"/>
      <c r="C29180" s="63" t="s">
        <v>34554</v>
      </c>
      <c r="D29180" s="61" t="s">
        <v>22855</v>
      </c>
      <c r="E29180" s="61" t="s">
        <v>17228</v>
      </c>
      <c r="F29180" s="84"/>
    </row>
    <row r="29181" customHeight="1" spans="2:6">
      <c r="B29181" s="63"/>
      <c r="C29181" s="63" t="s">
        <v>34555</v>
      </c>
      <c r="D29181" s="61" t="s">
        <v>22855</v>
      </c>
      <c r="E29181" s="61" t="s">
        <v>192</v>
      </c>
      <c r="F29181" s="84"/>
    </row>
    <row r="29182" customHeight="1" spans="2:6">
      <c r="B29182" s="63"/>
      <c r="C29182" s="63" t="s">
        <v>34556</v>
      </c>
      <c r="D29182" s="61" t="s">
        <v>34557</v>
      </c>
      <c r="E29182" s="61" t="s">
        <v>17228</v>
      </c>
      <c r="F29182" s="84"/>
    </row>
    <row r="29183" customHeight="1" spans="2:6">
      <c r="B29183" s="63"/>
      <c r="C29183" s="63" t="s">
        <v>34558</v>
      </c>
      <c r="D29183" s="61" t="s">
        <v>22855</v>
      </c>
      <c r="E29183" s="61" t="s">
        <v>17228</v>
      </c>
      <c r="F29183" s="84"/>
    </row>
    <row r="29184" customHeight="1" spans="2:6">
      <c r="B29184" s="63"/>
      <c r="C29184" s="63" t="s">
        <v>34559</v>
      </c>
      <c r="D29184" s="61" t="s">
        <v>22855</v>
      </c>
      <c r="E29184" s="61" t="s">
        <v>17228</v>
      </c>
      <c r="F29184" s="84"/>
    </row>
    <row r="29185" customHeight="1" spans="2:6">
      <c r="B29185" s="63"/>
      <c r="C29185" s="63" t="s">
        <v>34560</v>
      </c>
      <c r="D29185" s="61" t="s">
        <v>34123</v>
      </c>
      <c r="E29185" s="61" t="s">
        <v>17228</v>
      </c>
      <c r="F29185" s="84"/>
    </row>
    <row r="29186" customHeight="1" spans="2:6">
      <c r="B29186" s="63"/>
      <c r="C29186" s="63" t="s">
        <v>34561</v>
      </c>
      <c r="D29186" s="61" t="s">
        <v>22855</v>
      </c>
      <c r="E29186" s="61" t="s">
        <v>17228</v>
      </c>
      <c r="F29186" s="84"/>
    </row>
    <row r="29187" customHeight="1" spans="2:6">
      <c r="B29187" s="63"/>
      <c r="C29187" s="63" t="s">
        <v>34562</v>
      </c>
      <c r="D29187" s="61" t="s">
        <v>22855</v>
      </c>
      <c r="E29187" s="61" t="s">
        <v>17228</v>
      </c>
      <c r="F29187" s="84"/>
    </row>
    <row r="29188" customHeight="1" spans="2:6">
      <c r="B29188" s="63"/>
      <c r="C29188" s="63" t="s">
        <v>34563</v>
      </c>
      <c r="D29188" s="61" t="s">
        <v>34116</v>
      </c>
      <c r="E29188" s="61" t="s">
        <v>17228</v>
      </c>
      <c r="F29188" s="84"/>
    </row>
    <row r="29189" customHeight="1" spans="2:6">
      <c r="B29189" s="63"/>
      <c r="C29189" s="63" t="s">
        <v>34564</v>
      </c>
      <c r="D29189" s="61" t="s">
        <v>28578</v>
      </c>
      <c r="E29189" s="61" t="s">
        <v>17228</v>
      </c>
      <c r="F29189" s="84"/>
    </row>
    <row r="29190" customHeight="1" spans="2:6">
      <c r="B29190" s="63"/>
      <c r="C29190" s="63" t="s">
        <v>34565</v>
      </c>
      <c r="D29190" s="61" t="s">
        <v>24605</v>
      </c>
      <c r="E29190" s="61" t="s">
        <v>192</v>
      </c>
      <c r="F29190" s="84"/>
    </row>
    <row r="29191" customHeight="1" spans="2:6">
      <c r="B29191" s="63"/>
      <c r="C29191" s="63" t="s">
        <v>34566</v>
      </c>
      <c r="D29191" s="61" t="s">
        <v>34116</v>
      </c>
      <c r="E29191" s="61" t="s">
        <v>17228</v>
      </c>
      <c r="F29191" s="84"/>
    </row>
    <row r="29192" customHeight="1" spans="2:6">
      <c r="B29192" s="63"/>
      <c r="C29192" s="63" t="s">
        <v>34567</v>
      </c>
      <c r="D29192" s="61" t="s">
        <v>22855</v>
      </c>
      <c r="E29192" s="61" t="s">
        <v>17228</v>
      </c>
      <c r="F29192" s="84"/>
    </row>
    <row r="29193" customHeight="1" spans="2:6">
      <c r="B29193" s="63"/>
      <c r="C29193" s="63" t="s">
        <v>34568</v>
      </c>
      <c r="D29193" s="61" t="s">
        <v>27792</v>
      </c>
      <c r="E29193" s="61" t="s">
        <v>17228</v>
      </c>
      <c r="F29193" s="84"/>
    </row>
    <row r="29194" customHeight="1" spans="2:6">
      <c r="B29194" s="63"/>
      <c r="C29194" s="63" t="s">
        <v>34569</v>
      </c>
      <c r="D29194" s="61" t="s">
        <v>27792</v>
      </c>
      <c r="E29194" s="61" t="s">
        <v>17228</v>
      </c>
      <c r="F29194" s="84"/>
    </row>
    <row r="29195" customHeight="1" spans="2:6">
      <c r="B29195" s="63"/>
      <c r="C29195" s="63" t="s">
        <v>34570</v>
      </c>
      <c r="D29195" s="61" t="s">
        <v>27792</v>
      </c>
      <c r="E29195" s="61" t="s">
        <v>17228</v>
      </c>
      <c r="F29195" s="84"/>
    </row>
    <row r="29196" customHeight="1" spans="2:6">
      <c r="B29196" s="63"/>
      <c r="C29196" s="63" t="s">
        <v>34571</v>
      </c>
      <c r="D29196" s="61" t="s">
        <v>27792</v>
      </c>
      <c r="E29196" s="61" t="s">
        <v>17228</v>
      </c>
      <c r="F29196" s="84"/>
    </row>
    <row r="29197" customHeight="1" spans="2:6">
      <c r="B29197" s="63"/>
      <c r="C29197" s="63" t="s">
        <v>34572</v>
      </c>
      <c r="D29197" s="61" t="s">
        <v>34573</v>
      </c>
      <c r="E29197" s="61" t="s">
        <v>17228</v>
      </c>
      <c r="F29197" s="84"/>
    </row>
    <row r="29198" customHeight="1" spans="2:6">
      <c r="B29198" s="63"/>
      <c r="C29198" s="63" t="s">
        <v>34574</v>
      </c>
      <c r="D29198" s="61" t="s">
        <v>34575</v>
      </c>
      <c r="E29198" s="61" t="s">
        <v>17228</v>
      </c>
      <c r="F29198" s="84"/>
    </row>
    <row r="29199" customHeight="1" spans="2:6">
      <c r="B29199" s="63"/>
      <c r="C29199" s="63" t="s">
        <v>34576</v>
      </c>
      <c r="D29199" s="61" t="s">
        <v>22855</v>
      </c>
      <c r="E29199" s="61" t="s">
        <v>17228</v>
      </c>
      <c r="F29199" s="84"/>
    </row>
    <row r="29200" customHeight="1" spans="2:6">
      <c r="B29200" s="63"/>
      <c r="C29200" s="63" t="s">
        <v>30911</v>
      </c>
      <c r="D29200" s="61" t="s">
        <v>34116</v>
      </c>
      <c r="E29200" s="61" t="s">
        <v>17228</v>
      </c>
      <c r="F29200" s="84"/>
    </row>
    <row r="29201" customHeight="1" spans="2:6">
      <c r="B29201" s="63"/>
      <c r="C29201" s="63" t="s">
        <v>34577</v>
      </c>
      <c r="D29201" s="61" t="s">
        <v>22855</v>
      </c>
      <c r="E29201" s="61" t="s">
        <v>17228</v>
      </c>
      <c r="F29201" s="84"/>
    </row>
    <row r="29202" customHeight="1" spans="2:6">
      <c r="B29202" s="63"/>
      <c r="C29202" s="63" t="s">
        <v>34578</v>
      </c>
      <c r="D29202" s="61" t="s">
        <v>13073</v>
      </c>
      <c r="E29202" s="61" t="s">
        <v>2798</v>
      </c>
      <c r="F29202" s="84"/>
    </row>
    <row r="29203" customHeight="1" spans="2:6">
      <c r="B29203" s="63"/>
      <c r="C29203" s="63" t="s">
        <v>34579</v>
      </c>
      <c r="D29203" s="61" t="s">
        <v>33392</v>
      </c>
      <c r="E29203" s="61" t="s">
        <v>28213</v>
      </c>
      <c r="F29203" s="84"/>
    </row>
    <row r="29204" customHeight="1" spans="2:6">
      <c r="B29204" s="63"/>
      <c r="C29204" s="63" t="s">
        <v>34580</v>
      </c>
      <c r="D29204" s="61" t="s">
        <v>34581</v>
      </c>
      <c r="E29204" s="61" t="s">
        <v>34582</v>
      </c>
      <c r="F29204" s="84"/>
    </row>
    <row r="29205" customHeight="1" spans="2:6">
      <c r="B29205" s="63"/>
      <c r="C29205" s="63" t="s">
        <v>32322</v>
      </c>
      <c r="D29205" s="61" t="s">
        <v>25325</v>
      </c>
      <c r="E29205" s="61" t="s">
        <v>17228</v>
      </c>
      <c r="F29205" s="84"/>
    </row>
    <row r="29206" customHeight="1" spans="2:6">
      <c r="B29206" s="63"/>
      <c r="C29206" s="63" t="s">
        <v>34583</v>
      </c>
      <c r="D29206" s="61" t="s">
        <v>22855</v>
      </c>
      <c r="E29206" s="61" t="s">
        <v>17228</v>
      </c>
      <c r="F29206" s="84"/>
    </row>
    <row r="29207" customHeight="1" spans="2:6">
      <c r="B29207" s="63"/>
      <c r="C29207" s="63" t="s">
        <v>34584</v>
      </c>
      <c r="D29207" s="61" t="s">
        <v>28576</v>
      </c>
      <c r="E29207" s="61" t="s">
        <v>21793</v>
      </c>
      <c r="F29207" s="84"/>
    </row>
    <row r="29208" customHeight="1" spans="2:6">
      <c r="B29208" s="63"/>
      <c r="C29208" s="63" t="s">
        <v>34585</v>
      </c>
      <c r="D29208" s="61" t="s">
        <v>1656</v>
      </c>
      <c r="E29208" s="61" t="s">
        <v>17228</v>
      </c>
      <c r="F29208" s="84"/>
    </row>
    <row r="29209" customHeight="1" spans="2:6">
      <c r="B29209" s="629"/>
      <c r="C29209" s="629" t="s">
        <v>34586</v>
      </c>
      <c r="D29209" s="61" t="s">
        <v>22855</v>
      </c>
      <c r="E29209" s="61" t="s">
        <v>192</v>
      </c>
      <c r="F29209" s="84"/>
    </row>
    <row r="29210" customHeight="1" spans="2:6">
      <c r="B29210" s="84"/>
      <c r="C29210" s="84" t="s">
        <v>33217</v>
      </c>
      <c r="D29210" s="84" t="s">
        <v>33218</v>
      </c>
      <c r="E29210" s="61" t="s">
        <v>2798</v>
      </c>
      <c r="F29210" s="84"/>
    </row>
    <row r="29211" customHeight="1" spans="2:6">
      <c r="B29211" s="84"/>
      <c r="C29211" s="84" t="s">
        <v>33219</v>
      </c>
      <c r="D29211" s="84" t="s">
        <v>33218</v>
      </c>
      <c r="E29211" s="61" t="s">
        <v>2798</v>
      </c>
      <c r="F29211" s="84"/>
    </row>
    <row r="29212" customHeight="1" spans="2:6">
      <c r="B29212" s="84"/>
      <c r="C29212" s="84" t="s">
        <v>33220</v>
      </c>
      <c r="D29212" s="84" t="s">
        <v>33218</v>
      </c>
      <c r="E29212" s="61" t="s">
        <v>2798</v>
      </c>
      <c r="F29212" s="84"/>
    </row>
    <row r="29213" customHeight="1" spans="2:6">
      <c r="B29213" s="84"/>
      <c r="C29213" s="84" t="s">
        <v>34587</v>
      </c>
      <c r="D29213" s="61" t="s">
        <v>34116</v>
      </c>
      <c r="E29213" s="61" t="s">
        <v>17228</v>
      </c>
      <c r="F29213" s="84"/>
    </row>
    <row r="29214" customHeight="1" spans="2:6">
      <c r="B29214" s="84"/>
      <c r="C29214" s="84" t="s">
        <v>34588</v>
      </c>
      <c r="D29214" s="61" t="s">
        <v>24605</v>
      </c>
      <c r="E29214" s="61" t="s">
        <v>2798</v>
      </c>
      <c r="F29214" s="84"/>
    </row>
    <row r="29215" customHeight="1" spans="2:6">
      <c r="B29215" s="84"/>
      <c r="C29215" s="84" t="s">
        <v>34589</v>
      </c>
      <c r="D29215" s="61" t="s">
        <v>24605</v>
      </c>
      <c r="E29215" s="61" t="s">
        <v>2798</v>
      </c>
      <c r="F29215" s="84"/>
    </row>
    <row r="29216" customHeight="1" spans="2:6">
      <c r="B29216" s="84"/>
      <c r="C29216" s="84" t="s">
        <v>34590</v>
      </c>
      <c r="D29216" s="61" t="s">
        <v>23198</v>
      </c>
      <c r="E29216" s="61" t="s">
        <v>17228</v>
      </c>
      <c r="F29216" s="84"/>
    </row>
    <row r="29217" customHeight="1" spans="2:6">
      <c r="B29217" s="84"/>
      <c r="C29217" s="84" t="s">
        <v>34591</v>
      </c>
      <c r="D29217" s="61" t="s">
        <v>34172</v>
      </c>
      <c r="E29217" s="61" t="s">
        <v>17228</v>
      </c>
      <c r="F29217" s="84"/>
    </row>
    <row r="29218" customHeight="1" spans="2:6">
      <c r="B29218" s="195"/>
      <c r="C29218" s="195" t="s">
        <v>34592</v>
      </c>
      <c r="D29218" s="61" t="s">
        <v>22855</v>
      </c>
      <c r="E29218" s="61" t="s">
        <v>17228</v>
      </c>
      <c r="F29218" s="84"/>
    </row>
    <row r="29219" customHeight="1" spans="2:6">
      <c r="B29219" s="195"/>
      <c r="C29219" s="195" t="s">
        <v>34593</v>
      </c>
      <c r="D29219" s="61" t="s">
        <v>22855</v>
      </c>
      <c r="E29219" s="61" t="s">
        <v>17228</v>
      </c>
      <c r="F29219" s="84"/>
    </row>
    <row r="29220" customHeight="1" spans="2:6">
      <c r="B29220" s="195"/>
      <c r="C29220" s="195" t="s">
        <v>34594</v>
      </c>
      <c r="D29220" s="61" t="s">
        <v>22855</v>
      </c>
      <c r="E29220" s="61" t="s">
        <v>17228</v>
      </c>
      <c r="F29220" s="84"/>
    </row>
    <row r="29221" customHeight="1" spans="2:6">
      <c r="B29221" s="195"/>
      <c r="C29221" s="195" t="s">
        <v>34595</v>
      </c>
      <c r="D29221" s="61" t="s">
        <v>22855</v>
      </c>
      <c r="E29221" s="61" t="s">
        <v>17228</v>
      </c>
      <c r="F29221" s="84"/>
    </row>
    <row r="29222" customHeight="1" spans="2:6">
      <c r="B29222" s="630"/>
      <c r="C29222" s="630" t="s">
        <v>34596</v>
      </c>
      <c r="D29222" s="61" t="s">
        <v>34192</v>
      </c>
      <c r="E29222" s="61" t="s">
        <v>2798</v>
      </c>
      <c r="F29222" s="84"/>
    </row>
    <row r="29223" customHeight="1" spans="2:6">
      <c r="B29223" s="195"/>
      <c r="C29223" s="195" t="s">
        <v>34597</v>
      </c>
      <c r="D29223" s="61" t="s">
        <v>21684</v>
      </c>
      <c r="E29223" s="61" t="s">
        <v>17228</v>
      </c>
      <c r="F29223" s="84"/>
    </row>
    <row r="29224" customHeight="1" spans="2:6">
      <c r="B29224" s="195"/>
      <c r="C29224" s="195" t="s">
        <v>34598</v>
      </c>
      <c r="D29224" s="61" t="s">
        <v>34557</v>
      </c>
      <c r="E29224" s="61" t="s">
        <v>17228</v>
      </c>
      <c r="F29224" s="84"/>
    </row>
    <row r="29225" customHeight="1" spans="2:6">
      <c r="B29225" s="195"/>
      <c r="C29225" s="195" t="s">
        <v>34599</v>
      </c>
      <c r="D29225" s="61" t="s">
        <v>22855</v>
      </c>
      <c r="E29225" s="61" t="s">
        <v>17228</v>
      </c>
      <c r="F29225" s="84"/>
    </row>
    <row r="29226" customHeight="1" spans="2:6">
      <c r="B29226" s="195"/>
      <c r="C29226" s="195" t="s">
        <v>34600</v>
      </c>
      <c r="D29226" s="61" t="s">
        <v>22855</v>
      </c>
      <c r="E29226" s="61" t="s">
        <v>17228</v>
      </c>
      <c r="F29226" s="84"/>
    </row>
    <row r="29227" customHeight="1" spans="2:6">
      <c r="B29227" s="195"/>
      <c r="C29227" s="195" t="s">
        <v>34601</v>
      </c>
      <c r="D29227" s="61" t="s">
        <v>18125</v>
      </c>
      <c r="E29227" s="61" t="s">
        <v>2798</v>
      </c>
      <c r="F29227" s="84"/>
    </row>
    <row r="29228" customHeight="1" spans="2:6">
      <c r="B29228" s="195"/>
      <c r="C29228" s="195" t="s">
        <v>34602</v>
      </c>
      <c r="D29228" s="61" t="s">
        <v>18125</v>
      </c>
      <c r="E29228" s="61" t="s">
        <v>2798</v>
      </c>
      <c r="F29228" s="84"/>
    </row>
    <row r="29229" customHeight="1" spans="2:6">
      <c r="B29229" s="195"/>
      <c r="C29229" s="195" t="s">
        <v>34603</v>
      </c>
      <c r="D29229" s="61" t="s">
        <v>22855</v>
      </c>
      <c r="E29229" s="61" t="s">
        <v>17228</v>
      </c>
      <c r="F29229" s="84"/>
    </row>
    <row r="29230" customHeight="1" spans="2:6">
      <c r="B29230" s="195"/>
      <c r="C29230" s="195" t="s">
        <v>34604</v>
      </c>
      <c r="D29230" s="61" t="s">
        <v>18125</v>
      </c>
      <c r="E29230" s="61" t="s">
        <v>2798</v>
      </c>
      <c r="F29230" s="84"/>
    </row>
    <row r="29231" customHeight="1" spans="2:6">
      <c r="B29231" s="195"/>
      <c r="C29231" s="195" t="s">
        <v>34605</v>
      </c>
      <c r="D29231" s="61" t="s">
        <v>22855</v>
      </c>
      <c r="E29231" s="61" t="s">
        <v>17228</v>
      </c>
      <c r="F29231" s="84"/>
    </row>
    <row r="29232" customHeight="1" spans="2:6">
      <c r="B29232" s="195"/>
      <c r="C29232" s="195" t="s">
        <v>34606</v>
      </c>
      <c r="D29232" s="61" t="s">
        <v>18125</v>
      </c>
      <c r="E29232" s="61" t="s">
        <v>2798</v>
      </c>
      <c r="F29232" s="84"/>
    </row>
    <row r="29233" customHeight="1" spans="2:6">
      <c r="B29233" s="195"/>
      <c r="C29233" s="195" t="s">
        <v>34607</v>
      </c>
      <c r="D29233" s="61" t="s">
        <v>24605</v>
      </c>
      <c r="E29233" s="61" t="s">
        <v>297</v>
      </c>
      <c r="F29233" s="84"/>
    </row>
    <row r="29234" customHeight="1" spans="2:6">
      <c r="B29234" s="195"/>
      <c r="C29234" s="195" t="s">
        <v>34608</v>
      </c>
      <c r="D29234" s="61" t="s">
        <v>22855</v>
      </c>
      <c r="E29234" s="61" t="s">
        <v>17228</v>
      </c>
      <c r="F29234" s="84"/>
    </row>
    <row r="29235" customHeight="1" spans="2:6">
      <c r="B29235" s="195"/>
      <c r="C29235" s="195" t="s">
        <v>34609</v>
      </c>
      <c r="D29235" s="61" t="s">
        <v>22855</v>
      </c>
      <c r="E29235" s="61" t="s">
        <v>17228</v>
      </c>
      <c r="F29235" s="84"/>
    </row>
    <row r="29236" customHeight="1" spans="2:6">
      <c r="B29236" s="195"/>
      <c r="C29236" s="195" t="s">
        <v>34610</v>
      </c>
      <c r="D29236" s="61" t="s">
        <v>22855</v>
      </c>
      <c r="E29236" s="61" t="s">
        <v>17228</v>
      </c>
      <c r="F29236" s="84"/>
    </row>
    <row r="29237" customHeight="1" spans="2:6">
      <c r="B29237" s="195"/>
      <c r="C29237" s="195" t="s">
        <v>34611</v>
      </c>
      <c r="D29237" s="61" t="s">
        <v>22855</v>
      </c>
      <c r="E29237" s="61" t="s">
        <v>17228</v>
      </c>
      <c r="F29237" s="84"/>
    </row>
    <row r="29238" customHeight="1" spans="2:6">
      <c r="B29238" s="195"/>
      <c r="C29238" s="195" t="s">
        <v>34612</v>
      </c>
      <c r="D29238" s="61" t="s">
        <v>22855</v>
      </c>
      <c r="E29238" s="61" t="s">
        <v>17228</v>
      </c>
      <c r="F29238" s="84"/>
    </row>
    <row r="29239" customHeight="1" spans="2:6">
      <c r="B29239" s="195"/>
      <c r="C29239" s="195" t="s">
        <v>34613</v>
      </c>
      <c r="D29239" s="61" t="s">
        <v>25325</v>
      </c>
      <c r="E29239" s="61" t="s">
        <v>17228</v>
      </c>
      <c r="F29239" s="84"/>
    </row>
    <row r="29240" customHeight="1" spans="2:6">
      <c r="B29240" s="195"/>
      <c r="C29240" s="195" t="s">
        <v>34614</v>
      </c>
      <c r="D29240" s="61" t="s">
        <v>27897</v>
      </c>
      <c r="E29240" s="61" t="s">
        <v>17228</v>
      </c>
      <c r="F29240" s="84"/>
    </row>
    <row r="29241" customHeight="1" spans="2:6">
      <c r="B29241" s="195"/>
      <c r="C29241" s="195" t="s">
        <v>34615</v>
      </c>
      <c r="D29241" s="61" t="s">
        <v>27897</v>
      </c>
      <c r="E29241" s="61" t="s">
        <v>17228</v>
      </c>
      <c r="F29241" s="84"/>
    </row>
    <row r="29242" customHeight="1" spans="2:6">
      <c r="B29242" s="195"/>
      <c r="C29242" s="195" t="s">
        <v>34616</v>
      </c>
      <c r="D29242" s="61" t="s">
        <v>15767</v>
      </c>
      <c r="E29242" s="61" t="s">
        <v>2798</v>
      </c>
      <c r="F29242" s="84"/>
    </row>
    <row r="29243" customHeight="1" spans="2:6">
      <c r="B29243" s="195"/>
      <c r="C29243" s="195" t="s">
        <v>34617</v>
      </c>
      <c r="D29243" s="61" t="s">
        <v>15767</v>
      </c>
      <c r="E29243" s="61" t="s">
        <v>2798</v>
      </c>
      <c r="F29243" s="84"/>
    </row>
    <row r="29244" customHeight="1" spans="2:6">
      <c r="B29244" s="195"/>
      <c r="C29244" s="195" t="s">
        <v>34618</v>
      </c>
      <c r="D29244" s="61" t="s">
        <v>34131</v>
      </c>
      <c r="E29244" s="61" t="s">
        <v>2798</v>
      </c>
      <c r="F29244" s="84"/>
    </row>
    <row r="29245" customHeight="1" spans="2:6">
      <c r="B29245" s="195"/>
      <c r="C29245" s="195" t="s">
        <v>34619</v>
      </c>
      <c r="D29245" s="61" t="s">
        <v>34165</v>
      </c>
      <c r="E29245" s="61" t="s">
        <v>17228</v>
      </c>
      <c r="F29245" s="84"/>
    </row>
    <row r="29246" customHeight="1" spans="2:6">
      <c r="B29246" s="195"/>
      <c r="C29246" s="195" t="s">
        <v>34620</v>
      </c>
      <c r="D29246" s="61" t="s">
        <v>22855</v>
      </c>
      <c r="E29246" s="61" t="s">
        <v>17228</v>
      </c>
      <c r="F29246" s="84"/>
    </row>
    <row r="29247" customHeight="1" spans="2:6">
      <c r="B29247" s="195"/>
      <c r="C29247" s="195" t="s">
        <v>34621</v>
      </c>
      <c r="D29247" s="61" t="s">
        <v>22855</v>
      </c>
      <c r="E29247" s="61" t="s">
        <v>17228</v>
      </c>
      <c r="F29247" s="84"/>
    </row>
    <row r="29248" customHeight="1" spans="2:6">
      <c r="B29248" s="195"/>
      <c r="C29248" s="195" t="s">
        <v>34622</v>
      </c>
      <c r="D29248" s="61" t="s">
        <v>22855</v>
      </c>
      <c r="E29248" s="61" t="s">
        <v>17228</v>
      </c>
      <c r="F29248" s="84"/>
    </row>
    <row r="29249" customHeight="1" spans="2:6">
      <c r="B29249" s="195"/>
      <c r="C29249" s="195" t="s">
        <v>34623</v>
      </c>
      <c r="D29249" s="61" t="s">
        <v>25325</v>
      </c>
      <c r="E29249" s="61" t="s">
        <v>17228</v>
      </c>
      <c r="F29249" s="84"/>
    </row>
    <row r="29250" customHeight="1" spans="2:6">
      <c r="B29250" s="195"/>
      <c r="C29250" s="195" t="s">
        <v>34624</v>
      </c>
      <c r="D29250" s="61" t="s">
        <v>34116</v>
      </c>
      <c r="E29250" s="61" t="s">
        <v>17228</v>
      </c>
      <c r="F29250" s="84"/>
    </row>
    <row r="29251" customHeight="1" spans="2:6">
      <c r="B29251" s="195"/>
      <c r="C29251" s="195" t="s">
        <v>34625</v>
      </c>
      <c r="D29251" s="61" t="s">
        <v>22855</v>
      </c>
      <c r="E29251" s="61" t="s">
        <v>17228</v>
      </c>
      <c r="F29251" s="84"/>
    </row>
    <row r="29252" customHeight="1" spans="2:6">
      <c r="B29252" s="195"/>
      <c r="C29252" s="195" t="s">
        <v>34626</v>
      </c>
      <c r="D29252" s="61" t="s">
        <v>2085</v>
      </c>
      <c r="E29252" s="61" t="s">
        <v>17228</v>
      </c>
      <c r="F29252" s="84"/>
    </row>
    <row r="29253" customHeight="1" spans="2:6">
      <c r="B29253" s="195"/>
      <c r="C29253" s="195" t="s">
        <v>34627</v>
      </c>
      <c r="D29253" s="61" t="s">
        <v>22855</v>
      </c>
      <c r="E29253" s="61" t="s">
        <v>17228</v>
      </c>
      <c r="F29253" s="84"/>
    </row>
    <row r="29254" customHeight="1" spans="2:6">
      <c r="B29254" s="195"/>
      <c r="C29254" s="195" t="s">
        <v>34628</v>
      </c>
      <c r="D29254" s="61" t="s">
        <v>18125</v>
      </c>
      <c r="E29254" s="61" t="s">
        <v>2798</v>
      </c>
      <c r="F29254" s="84"/>
    </row>
    <row r="29255" customHeight="1" spans="2:6">
      <c r="B29255" s="195"/>
      <c r="C29255" s="195" t="s">
        <v>34629</v>
      </c>
      <c r="D29255" s="61" t="s">
        <v>34116</v>
      </c>
      <c r="E29255" s="61" t="s">
        <v>17228</v>
      </c>
      <c r="F29255" s="84"/>
    </row>
    <row r="29256" customHeight="1" spans="2:6">
      <c r="B29256" s="195"/>
      <c r="C29256" s="195" t="s">
        <v>34630</v>
      </c>
      <c r="D29256" s="61" t="s">
        <v>22855</v>
      </c>
      <c r="E29256" s="61" t="s">
        <v>17228</v>
      </c>
      <c r="F29256" s="84"/>
    </row>
    <row r="29257" customHeight="1" spans="2:6">
      <c r="B29257" s="195"/>
      <c r="C29257" s="195" t="s">
        <v>34631</v>
      </c>
      <c r="D29257" s="61" t="s">
        <v>18125</v>
      </c>
      <c r="E29257" s="61" t="s">
        <v>2798</v>
      </c>
      <c r="F29257" s="84"/>
    </row>
    <row r="29258" customHeight="1" spans="2:6">
      <c r="B29258" s="195"/>
      <c r="C29258" s="195" t="s">
        <v>34632</v>
      </c>
      <c r="D29258" s="61" t="s">
        <v>24605</v>
      </c>
      <c r="E29258" s="61" t="s">
        <v>2798</v>
      </c>
      <c r="F29258" s="84"/>
    </row>
    <row r="29259" customHeight="1" spans="2:6">
      <c r="B29259" s="195"/>
      <c r="C29259" s="195" t="s">
        <v>34633</v>
      </c>
      <c r="D29259" s="61" t="s">
        <v>22855</v>
      </c>
      <c r="E29259" s="61" t="s">
        <v>17228</v>
      </c>
      <c r="F29259" s="84"/>
    </row>
    <row r="29260" customHeight="1" spans="2:6">
      <c r="B29260" s="195"/>
      <c r="C29260" s="195" t="s">
        <v>34634</v>
      </c>
      <c r="D29260" s="61" t="s">
        <v>1656</v>
      </c>
      <c r="E29260" s="61" t="s">
        <v>17228</v>
      </c>
      <c r="F29260" s="84"/>
    </row>
    <row r="29261" customHeight="1" spans="2:6">
      <c r="B29261" s="195"/>
      <c r="C29261" s="195" t="s">
        <v>34635</v>
      </c>
      <c r="D29261" s="61" t="s">
        <v>34636</v>
      </c>
      <c r="E29261" s="61" t="s">
        <v>17228</v>
      </c>
      <c r="F29261" s="84"/>
    </row>
    <row r="29262" customHeight="1" spans="2:6">
      <c r="B29262" s="195"/>
      <c r="C29262" s="195" t="s">
        <v>34637</v>
      </c>
      <c r="D29262" s="61" t="s">
        <v>34638</v>
      </c>
      <c r="E29262" s="61" t="s">
        <v>17228</v>
      </c>
      <c r="F29262" s="84"/>
    </row>
    <row r="29263" customHeight="1" spans="2:6">
      <c r="B29263" s="195"/>
      <c r="C29263" s="195" t="s">
        <v>34639</v>
      </c>
      <c r="D29263" s="61" t="s">
        <v>5386</v>
      </c>
      <c r="E29263" s="61" t="s">
        <v>2798</v>
      </c>
      <c r="F29263" s="84"/>
    </row>
    <row r="29264" customHeight="1" spans="2:6">
      <c r="B29264" s="217"/>
      <c r="C29264" s="217" t="s">
        <v>34640</v>
      </c>
      <c r="D29264" s="217" t="s">
        <v>27897</v>
      </c>
      <c r="E29264" s="217" t="s">
        <v>28213</v>
      </c>
      <c r="F29264" s="84"/>
    </row>
    <row r="29265" customHeight="1" spans="2:6">
      <c r="B29265" s="84"/>
      <c r="C29265" s="84" t="s">
        <v>34641</v>
      </c>
      <c r="D29265" s="217" t="s">
        <v>22855</v>
      </c>
      <c r="E29265" s="217" t="s">
        <v>34642</v>
      </c>
      <c r="F29265" s="84"/>
    </row>
    <row r="29266" customHeight="1" spans="2:6">
      <c r="B29266" s="84"/>
      <c r="C29266" s="84" t="s">
        <v>34643</v>
      </c>
      <c r="D29266" s="217" t="s">
        <v>32324</v>
      </c>
      <c r="E29266" s="217" t="s">
        <v>15960</v>
      </c>
      <c r="F29266" s="84"/>
    </row>
    <row r="29267" customHeight="1" spans="2:6">
      <c r="B29267" s="84"/>
      <c r="C29267" s="84" t="s">
        <v>34644</v>
      </c>
      <c r="D29267" s="217" t="s">
        <v>34645</v>
      </c>
      <c r="E29267" s="217" t="s">
        <v>34642</v>
      </c>
      <c r="F29267" s="84"/>
    </row>
    <row r="29268" customHeight="1" spans="2:6">
      <c r="B29268" s="84"/>
      <c r="C29268" s="84" t="s">
        <v>34646</v>
      </c>
      <c r="D29268" s="217" t="s">
        <v>34647</v>
      </c>
      <c r="E29268" s="217" t="s">
        <v>34648</v>
      </c>
      <c r="F29268" s="84"/>
    </row>
    <row r="29269" customHeight="1" spans="2:6">
      <c r="B29269" s="84"/>
      <c r="C29269" s="84" t="s">
        <v>34649</v>
      </c>
      <c r="D29269" s="217" t="s">
        <v>34469</v>
      </c>
      <c r="E29269" s="217" t="s">
        <v>17228</v>
      </c>
      <c r="F29269" s="84"/>
    </row>
    <row r="29270" customHeight="1" spans="2:6">
      <c r="B29270" s="84"/>
      <c r="C29270" s="84" t="s">
        <v>34650</v>
      </c>
      <c r="D29270" s="217" t="s">
        <v>24970</v>
      </c>
      <c r="E29270" s="61" t="s">
        <v>17228</v>
      </c>
      <c r="F29270" s="84"/>
    </row>
    <row r="29271" customHeight="1" spans="2:6">
      <c r="B29271" s="84"/>
      <c r="C29271" s="84" t="s">
        <v>34651</v>
      </c>
      <c r="D29271" s="217" t="s">
        <v>34652</v>
      </c>
      <c r="E29271" s="217" t="s">
        <v>34653</v>
      </c>
      <c r="F29271" s="84"/>
    </row>
    <row r="29272" customHeight="1" spans="2:6">
      <c r="B29272" s="84"/>
      <c r="C29272" s="84" t="s">
        <v>34654</v>
      </c>
      <c r="D29272" s="217" t="s">
        <v>28576</v>
      </c>
      <c r="E29272" s="61" t="s">
        <v>17228</v>
      </c>
      <c r="F29272" s="84"/>
    </row>
    <row r="29273" customHeight="1" spans="2:6">
      <c r="B29273" s="84"/>
      <c r="C29273" s="84" t="s">
        <v>34655</v>
      </c>
      <c r="D29273" s="217" t="s">
        <v>27897</v>
      </c>
      <c r="E29273" s="61" t="s">
        <v>17228</v>
      </c>
      <c r="F29273" s="84"/>
    </row>
    <row r="29274" customHeight="1" spans="2:6">
      <c r="B29274" s="84"/>
      <c r="C29274" s="84" t="s">
        <v>34656</v>
      </c>
      <c r="D29274" s="217" t="s">
        <v>34657</v>
      </c>
      <c r="E29274" s="217" t="s">
        <v>34658</v>
      </c>
      <c r="F29274" s="84"/>
    </row>
    <row r="29275" customHeight="1" spans="2:6">
      <c r="B29275" s="84"/>
      <c r="C29275" s="84" t="s">
        <v>34659</v>
      </c>
      <c r="D29275" s="217" t="s">
        <v>34660</v>
      </c>
      <c r="E29275" s="217" t="s">
        <v>34661</v>
      </c>
      <c r="F29275" s="84"/>
    </row>
    <row r="29276" customHeight="1" spans="2:6">
      <c r="B29276" s="84"/>
      <c r="C29276" s="84" t="s">
        <v>34662</v>
      </c>
      <c r="D29276" s="217" t="s">
        <v>34663</v>
      </c>
      <c r="E29276" s="217" t="s">
        <v>34664</v>
      </c>
      <c r="F29276" s="84"/>
    </row>
    <row r="29277" customHeight="1" spans="2:6">
      <c r="B29277" s="84"/>
      <c r="C29277" s="84" t="s">
        <v>34665</v>
      </c>
      <c r="D29277" s="217" t="s">
        <v>34666</v>
      </c>
      <c r="E29277" s="217" t="s">
        <v>34667</v>
      </c>
      <c r="F29277" s="84"/>
    </row>
    <row r="29278" customHeight="1" spans="2:6">
      <c r="B29278" s="84"/>
      <c r="C29278" s="84" t="s">
        <v>34668</v>
      </c>
      <c r="D29278" s="217" t="s">
        <v>27897</v>
      </c>
      <c r="E29278" s="217" t="s">
        <v>34669</v>
      </c>
      <c r="F29278" s="84"/>
    </row>
    <row r="29279" customHeight="1" spans="2:6">
      <c r="B29279" s="84"/>
      <c r="C29279" s="84" t="s">
        <v>34670</v>
      </c>
      <c r="D29279" s="217" t="s">
        <v>28576</v>
      </c>
      <c r="E29279" s="61" t="s">
        <v>17228</v>
      </c>
      <c r="F29279" s="84"/>
    </row>
    <row r="29280" customHeight="1" spans="2:6">
      <c r="B29280" s="84"/>
      <c r="C29280" s="84" t="s">
        <v>34671</v>
      </c>
      <c r="D29280" s="217" t="s">
        <v>34672</v>
      </c>
      <c r="E29280" s="217" t="s">
        <v>34673</v>
      </c>
      <c r="F29280" s="84"/>
    </row>
    <row r="29281" customHeight="1" spans="2:6">
      <c r="B29281" s="84"/>
      <c r="C29281" s="84" t="s">
        <v>34674</v>
      </c>
      <c r="D29281" s="217" t="s">
        <v>28576</v>
      </c>
      <c r="E29281" s="217" t="s">
        <v>34675</v>
      </c>
      <c r="F29281" s="84"/>
    </row>
    <row r="29282" customHeight="1" spans="2:6">
      <c r="B29282" s="84"/>
      <c r="C29282" s="84" t="s">
        <v>34676</v>
      </c>
      <c r="D29282" s="217" t="s">
        <v>15048</v>
      </c>
      <c r="E29282" s="61" t="s">
        <v>17228</v>
      </c>
      <c r="F29282" s="84"/>
    </row>
    <row r="29283" customHeight="1" spans="2:6">
      <c r="B29283" s="84"/>
      <c r="C29283" s="84" t="s">
        <v>34677</v>
      </c>
      <c r="D29283" s="217" t="s">
        <v>34678</v>
      </c>
      <c r="E29283" s="61" t="s">
        <v>17228</v>
      </c>
      <c r="F29283" s="84"/>
    </row>
    <row r="29284" customHeight="1" spans="2:6">
      <c r="B29284" s="84"/>
      <c r="C29284" s="84" t="s">
        <v>34679</v>
      </c>
      <c r="D29284" s="217" t="s">
        <v>22855</v>
      </c>
      <c r="E29284" s="217" t="s">
        <v>34680</v>
      </c>
      <c r="F29284" s="84"/>
    </row>
    <row r="29285" customHeight="1" spans="2:6">
      <c r="B29285" s="84"/>
      <c r="C29285" s="84" t="s">
        <v>34681</v>
      </c>
      <c r="D29285" s="217" t="s">
        <v>22855</v>
      </c>
      <c r="E29285" s="217" t="s">
        <v>34682</v>
      </c>
      <c r="F29285" s="84"/>
    </row>
    <row r="29286" customHeight="1" spans="2:6">
      <c r="B29286" s="84"/>
      <c r="C29286" s="84" t="s">
        <v>34683</v>
      </c>
      <c r="D29286" s="217" t="s">
        <v>34684</v>
      </c>
      <c r="E29286" s="217" t="s">
        <v>34642</v>
      </c>
      <c r="F29286" s="84"/>
    </row>
    <row r="29287" customHeight="1" spans="2:6">
      <c r="B29287" s="84"/>
      <c r="C29287" s="84" t="s">
        <v>34685</v>
      </c>
      <c r="D29287" s="217" t="s">
        <v>34686</v>
      </c>
      <c r="E29287" s="217" t="s">
        <v>34687</v>
      </c>
      <c r="F29287" s="84"/>
    </row>
    <row r="29288" customHeight="1" spans="2:6">
      <c r="B29288" s="84"/>
      <c r="C29288" s="84" t="s">
        <v>34688</v>
      </c>
      <c r="D29288" s="217" t="s">
        <v>34689</v>
      </c>
      <c r="E29288" s="217" t="s">
        <v>34690</v>
      </c>
      <c r="F29288" s="84"/>
    </row>
    <row r="29289" customHeight="1" spans="2:6">
      <c r="B29289" s="84"/>
      <c r="C29289" s="84" t="s">
        <v>34691</v>
      </c>
      <c r="D29289" s="217" t="s">
        <v>34692</v>
      </c>
      <c r="E29289" s="217" t="s">
        <v>15629</v>
      </c>
      <c r="F29289" s="84"/>
    </row>
    <row r="29290" customHeight="1" spans="2:6">
      <c r="B29290" s="84"/>
      <c r="C29290" s="84" t="s">
        <v>34693</v>
      </c>
      <c r="D29290" s="217" t="s">
        <v>34694</v>
      </c>
      <c r="E29290" s="217" t="s">
        <v>34695</v>
      </c>
      <c r="F29290" s="84"/>
    </row>
    <row r="29291" customHeight="1" spans="2:6">
      <c r="B29291" s="84"/>
      <c r="C29291" s="84" t="s">
        <v>34696</v>
      </c>
      <c r="D29291" s="217" t="s">
        <v>34697</v>
      </c>
      <c r="E29291" s="217" t="s">
        <v>34698</v>
      </c>
      <c r="F29291" s="84"/>
    </row>
    <row r="29292" customHeight="1" spans="2:6">
      <c r="B29292" s="84"/>
      <c r="C29292" s="84" t="s">
        <v>34699</v>
      </c>
      <c r="D29292" s="217" t="s">
        <v>34700</v>
      </c>
      <c r="E29292" s="217" t="s">
        <v>34701</v>
      </c>
      <c r="F29292" s="84"/>
    </row>
    <row r="29293" customHeight="1" spans="2:6">
      <c r="B29293" s="84"/>
      <c r="C29293" s="84" t="s">
        <v>34702</v>
      </c>
      <c r="D29293" s="217" t="s">
        <v>34703</v>
      </c>
      <c r="E29293" s="217" t="s">
        <v>34704</v>
      </c>
      <c r="F29293" s="84"/>
    </row>
    <row r="29294" customHeight="1" spans="2:6">
      <c r="B29294" s="84"/>
      <c r="C29294" s="84" t="s">
        <v>34705</v>
      </c>
      <c r="D29294" s="217" t="s">
        <v>34706</v>
      </c>
      <c r="E29294" s="217" t="s">
        <v>28213</v>
      </c>
      <c r="F29294" s="84"/>
    </row>
    <row r="29295" customHeight="1" spans="2:6">
      <c r="B29295" s="84"/>
      <c r="C29295" s="84" t="s">
        <v>34707</v>
      </c>
      <c r="D29295" s="217" t="s">
        <v>22855</v>
      </c>
      <c r="E29295" s="217" t="s">
        <v>34708</v>
      </c>
      <c r="F29295" s="84"/>
    </row>
    <row r="29296" customHeight="1" spans="2:6">
      <c r="B29296" s="84"/>
      <c r="C29296" s="84" t="s">
        <v>34709</v>
      </c>
      <c r="D29296" s="217" t="s">
        <v>34710</v>
      </c>
      <c r="E29296" s="217" t="s">
        <v>34711</v>
      </c>
      <c r="F29296" s="84"/>
    </row>
    <row r="29297" customHeight="1" spans="2:6">
      <c r="B29297" s="84"/>
      <c r="C29297" s="84" t="s">
        <v>34712</v>
      </c>
      <c r="D29297" s="217" t="s">
        <v>18390</v>
      </c>
      <c r="E29297" s="217" t="s">
        <v>34713</v>
      </c>
      <c r="F29297" s="84"/>
    </row>
    <row r="29298" customHeight="1" spans="2:6">
      <c r="B29298" s="84"/>
      <c r="C29298" s="84" t="s">
        <v>34714</v>
      </c>
      <c r="D29298" s="217" t="s">
        <v>34715</v>
      </c>
      <c r="E29298" s="217" t="s">
        <v>34716</v>
      </c>
      <c r="F29298" s="84"/>
    </row>
    <row r="29299" customHeight="1" spans="2:6">
      <c r="B29299" s="84"/>
      <c r="C29299" s="84" t="s">
        <v>34717</v>
      </c>
      <c r="D29299" s="217" t="s">
        <v>34469</v>
      </c>
      <c r="E29299" s="61" t="s">
        <v>17228</v>
      </c>
      <c r="F29299" s="84"/>
    </row>
    <row r="29300" customHeight="1" spans="2:6">
      <c r="B29300" s="84"/>
      <c r="C29300" s="84" t="s">
        <v>34718</v>
      </c>
      <c r="D29300" s="217" t="s">
        <v>27897</v>
      </c>
      <c r="E29300" s="217" t="s">
        <v>34661</v>
      </c>
      <c r="F29300" s="84"/>
    </row>
    <row r="29301" customHeight="1" spans="2:6">
      <c r="B29301" s="84"/>
      <c r="C29301" s="84" t="s">
        <v>34719</v>
      </c>
      <c r="D29301" s="217" t="s">
        <v>22855</v>
      </c>
      <c r="E29301" s="217" t="s">
        <v>34720</v>
      </c>
      <c r="F29301" s="84"/>
    </row>
    <row r="29302" customHeight="1" spans="2:6">
      <c r="B29302" s="84"/>
      <c r="C29302" s="84" t="s">
        <v>34721</v>
      </c>
      <c r="D29302" s="217" t="s">
        <v>27897</v>
      </c>
      <c r="E29302" s="217" t="s">
        <v>17228</v>
      </c>
      <c r="F29302" s="84"/>
    </row>
    <row r="29303" customHeight="1" spans="2:6">
      <c r="B29303" s="84"/>
      <c r="C29303" s="84" t="s">
        <v>34722</v>
      </c>
      <c r="D29303" s="217" t="s">
        <v>22855</v>
      </c>
      <c r="E29303" s="217" t="s">
        <v>34723</v>
      </c>
      <c r="F29303" s="84"/>
    </row>
    <row r="29304" customHeight="1" spans="2:6">
      <c r="B29304" s="84"/>
      <c r="C29304" s="84" t="s">
        <v>34724</v>
      </c>
      <c r="D29304" s="217" t="s">
        <v>34469</v>
      </c>
      <c r="E29304" s="217" t="s">
        <v>17228</v>
      </c>
      <c r="F29304" s="84"/>
    </row>
    <row r="29305" customHeight="1" spans="2:6">
      <c r="B29305" s="84"/>
      <c r="C29305" s="84" t="s">
        <v>34725</v>
      </c>
      <c r="D29305" s="217" t="s">
        <v>34726</v>
      </c>
      <c r="E29305" s="217" t="s">
        <v>34727</v>
      </c>
      <c r="F29305" s="84"/>
    </row>
    <row r="29306" customHeight="1" spans="2:6">
      <c r="B29306" s="84"/>
      <c r="C29306" s="84" t="s">
        <v>34728</v>
      </c>
      <c r="D29306" s="217" t="s">
        <v>22855</v>
      </c>
      <c r="E29306" s="217" t="s">
        <v>17228</v>
      </c>
      <c r="F29306" s="84"/>
    </row>
    <row r="29307" customHeight="1" spans="2:6">
      <c r="B29307" s="84"/>
      <c r="C29307" s="84" t="s">
        <v>34729</v>
      </c>
      <c r="D29307" s="217" t="s">
        <v>34730</v>
      </c>
      <c r="E29307" s="217" t="s">
        <v>34731</v>
      </c>
      <c r="F29307" s="84"/>
    </row>
    <row r="29308" customHeight="1" spans="2:6">
      <c r="B29308" s="84"/>
      <c r="C29308" s="84" t="s">
        <v>34732</v>
      </c>
      <c r="D29308" s="217" t="s">
        <v>34733</v>
      </c>
      <c r="E29308" s="217" t="s">
        <v>15629</v>
      </c>
      <c r="F29308" s="84"/>
    </row>
    <row r="29309" customHeight="1" spans="2:6">
      <c r="B29309" s="84"/>
      <c r="C29309" s="84" t="s">
        <v>34734</v>
      </c>
      <c r="D29309" s="217" t="s">
        <v>34735</v>
      </c>
      <c r="E29309" s="217" t="s">
        <v>34736</v>
      </c>
      <c r="F29309" s="84"/>
    </row>
    <row r="29310" customHeight="1" spans="2:6">
      <c r="B29310" s="84"/>
      <c r="C29310" s="84" t="s">
        <v>34721</v>
      </c>
      <c r="D29310" s="217" t="s">
        <v>34737</v>
      </c>
      <c r="E29310" s="217" t="s">
        <v>34738</v>
      </c>
      <c r="F29310" s="84"/>
    </row>
    <row r="29311" customHeight="1" spans="2:6">
      <c r="B29311" s="84"/>
      <c r="C29311" s="84" t="s">
        <v>34739</v>
      </c>
      <c r="D29311" s="217" t="s">
        <v>34469</v>
      </c>
      <c r="E29311" s="217" t="s">
        <v>28213</v>
      </c>
      <c r="F29311" s="84"/>
    </row>
    <row r="29312" customHeight="1" spans="2:6">
      <c r="B29312" s="84"/>
      <c r="C29312" s="84" t="s">
        <v>34740</v>
      </c>
      <c r="D29312" s="217" t="s">
        <v>34741</v>
      </c>
      <c r="E29312" s="217" t="s">
        <v>2798</v>
      </c>
      <c r="F29312" s="84"/>
    </row>
    <row r="29313" customHeight="1" spans="2:6">
      <c r="B29313" s="84"/>
      <c r="C29313" s="84" t="s">
        <v>34742</v>
      </c>
      <c r="D29313" s="217" t="s">
        <v>34741</v>
      </c>
      <c r="E29313" s="217" t="s">
        <v>20769</v>
      </c>
      <c r="F29313" s="84"/>
    </row>
    <row r="29314" customHeight="1" spans="2:6">
      <c r="B29314" s="84"/>
      <c r="C29314" s="84" t="s">
        <v>34743</v>
      </c>
      <c r="D29314" s="217" t="s">
        <v>34744</v>
      </c>
      <c r="E29314" s="217" t="s">
        <v>34745</v>
      </c>
      <c r="F29314" s="84"/>
    </row>
    <row r="29315" customHeight="1" spans="2:6">
      <c r="B29315" s="84"/>
      <c r="C29315" s="84" t="s">
        <v>34746</v>
      </c>
      <c r="D29315" s="217" t="s">
        <v>34747</v>
      </c>
      <c r="E29315" s="217" t="s">
        <v>2798</v>
      </c>
      <c r="F29315" s="84"/>
    </row>
    <row r="29316" customHeight="1" spans="2:6">
      <c r="B29316" s="84"/>
      <c r="C29316" s="84" t="s">
        <v>34748</v>
      </c>
      <c r="D29316" s="217" t="s">
        <v>34749</v>
      </c>
      <c r="E29316" s="217" t="s">
        <v>2798</v>
      </c>
      <c r="F29316" s="84"/>
    </row>
    <row r="29317" customHeight="1" spans="2:6">
      <c r="B29317" s="84"/>
      <c r="C29317" s="84" t="s">
        <v>34750</v>
      </c>
      <c r="D29317" s="217" t="s">
        <v>34751</v>
      </c>
      <c r="E29317" s="217" t="s">
        <v>34752</v>
      </c>
      <c r="F29317" s="84"/>
    </row>
    <row r="29318" customHeight="1" spans="2:6">
      <c r="B29318" s="84"/>
      <c r="C29318" s="84" t="s">
        <v>34753</v>
      </c>
      <c r="D29318" s="217" t="s">
        <v>34754</v>
      </c>
      <c r="E29318" s="217" t="s">
        <v>2798</v>
      </c>
      <c r="F29318" s="84"/>
    </row>
    <row r="29319" customHeight="1" spans="2:6">
      <c r="B29319" s="84"/>
      <c r="C29319" s="84" t="s">
        <v>34755</v>
      </c>
      <c r="D29319" s="217" t="s">
        <v>27897</v>
      </c>
      <c r="E29319" s="217" t="s">
        <v>2798</v>
      </c>
      <c r="F29319" s="84"/>
    </row>
    <row r="29320" customHeight="1" spans="2:6">
      <c r="B29320" s="84"/>
      <c r="C29320" s="84" t="s">
        <v>32048</v>
      </c>
      <c r="D29320" s="61" t="s">
        <v>34756</v>
      </c>
      <c r="E29320" s="61" t="s">
        <v>17228</v>
      </c>
      <c r="F29320" s="84"/>
    </row>
    <row r="29321" customHeight="1" spans="2:6">
      <c r="B29321" s="84"/>
      <c r="C29321" s="84" t="s">
        <v>34757</v>
      </c>
      <c r="D29321" s="61" t="s">
        <v>34758</v>
      </c>
      <c r="E29321" s="61" t="s">
        <v>17228</v>
      </c>
      <c r="F29321" s="84"/>
    </row>
    <row r="29322" customHeight="1" spans="2:6">
      <c r="B29322" s="84"/>
      <c r="C29322" s="84" t="s">
        <v>34759</v>
      </c>
      <c r="D29322" s="61" t="s">
        <v>34760</v>
      </c>
      <c r="E29322" s="61" t="s">
        <v>34761</v>
      </c>
      <c r="F29322" s="84"/>
    </row>
    <row r="29323" customHeight="1" spans="2:6">
      <c r="B29323" s="84"/>
      <c r="C29323" s="84" t="s">
        <v>34762</v>
      </c>
      <c r="D29323" s="61" t="s">
        <v>34763</v>
      </c>
      <c r="E29323" s="61" t="s">
        <v>17228</v>
      </c>
      <c r="F29323" s="84"/>
    </row>
    <row r="29324" customHeight="1" spans="2:6">
      <c r="B29324" s="84"/>
      <c r="C29324" s="84" t="s">
        <v>34764</v>
      </c>
      <c r="D29324" s="61" t="s">
        <v>15048</v>
      </c>
      <c r="E29324" s="61" t="s">
        <v>17228</v>
      </c>
      <c r="F29324" s="84"/>
    </row>
    <row r="29325" customHeight="1" spans="2:6">
      <c r="B29325" s="84"/>
      <c r="C29325" s="84" t="s">
        <v>34765</v>
      </c>
      <c r="D29325" s="61" t="s">
        <v>34766</v>
      </c>
      <c r="E29325" s="61" t="s">
        <v>17228</v>
      </c>
      <c r="F29325" s="84"/>
    </row>
    <row r="29326" customHeight="1" spans="2:6">
      <c r="B29326" s="84"/>
      <c r="C29326" s="84" t="s">
        <v>34767</v>
      </c>
      <c r="D29326" s="61" t="s">
        <v>15048</v>
      </c>
      <c r="E29326" s="61" t="s">
        <v>17228</v>
      </c>
      <c r="F29326" s="84"/>
    </row>
    <row r="29327" customHeight="1" spans="2:6">
      <c r="B29327" s="84"/>
      <c r="C29327" s="84" t="s">
        <v>34768</v>
      </c>
      <c r="D29327" s="61" t="s">
        <v>34769</v>
      </c>
      <c r="E29327" s="61" t="s">
        <v>17228</v>
      </c>
      <c r="F29327" s="84"/>
    </row>
    <row r="29328" customHeight="1" spans="2:6">
      <c r="B29328" s="84"/>
      <c r="C29328" s="84" t="s">
        <v>34770</v>
      </c>
      <c r="D29328" s="61" t="s">
        <v>15048</v>
      </c>
      <c r="E29328" s="61" t="s">
        <v>17228</v>
      </c>
      <c r="F29328" s="84"/>
    </row>
    <row r="29329" customHeight="1" spans="2:6">
      <c r="B29329" s="84"/>
      <c r="C29329" s="84" t="s">
        <v>34771</v>
      </c>
      <c r="D29329" s="61" t="s">
        <v>34772</v>
      </c>
      <c r="E29329" s="61" t="s">
        <v>17228</v>
      </c>
      <c r="F29329" s="84"/>
    </row>
    <row r="29330" customHeight="1" spans="2:6">
      <c r="B29330" s="84"/>
      <c r="C29330" s="84" t="s">
        <v>34773</v>
      </c>
      <c r="D29330" s="61" t="s">
        <v>34144</v>
      </c>
      <c r="E29330" s="61" t="s">
        <v>17228</v>
      </c>
      <c r="F29330" s="84"/>
    </row>
    <row r="29331" customHeight="1" spans="2:6">
      <c r="B29331" s="84"/>
      <c r="C29331" s="84" t="s">
        <v>34774</v>
      </c>
      <c r="D29331" s="61" t="s">
        <v>34775</v>
      </c>
      <c r="E29331" s="61" t="s">
        <v>17228</v>
      </c>
      <c r="F29331" s="84"/>
    </row>
    <row r="29332" customHeight="1" spans="2:6">
      <c r="B29332" s="84"/>
      <c r="C29332" s="84" t="s">
        <v>34776</v>
      </c>
      <c r="D29332" s="61" t="s">
        <v>15048</v>
      </c>
      <c r="E29332" s="61" t="s">
        <v>17228</v>
      </c>
      <c r="F29332" s="84"/>
    </row>
    <row r="29333" customHeight="1" spans="2:6">
      <c r="B29333" s="84"/>
      <c r="C29333" s="84" t="s">
        <v>34777</v>
      </c>
      <c r="D29333" s="61" t="s">
        <v>34778</v>
      </c>
      <c r="E29333" s="61" t="s">
        <v>17228</v>
      </c>
      <c r="F29333" s="84"/>
    </row>
    <row r="29334" customHeight="1" spans="2:6">
      <c r="B29334" s="84"/>
      <c r="C29334" s="84" t="s">
        <v>34779</v>
      </c>
      <c r="D29334" s="61" t="s">
        <v>34780</v>
      </c>
      <c r="E29334" s="61" t="s">
        <v>17228</v>
      </c>
      <c r="F29334" s="84"/>
    </row>
    <row r="29335" customHeight="1" spans="2:6">
      <c r="B29335" s="84"/>
      <c r="C29335" s="84" t="s">
        <v>34781</v>
      </c>
      <c r="D29335" s="61" t="s">
        <v>34772</v>
      </c>
      <c r="E29335" s="61" t="s">
        <v>17228</v>
      </c>
      <c r="F29335" s="84"/>
    </row>
    <row r="29336" customHeight="1" spans="2:6">
      <c r="B29336" s="84"/>
      <c r="C29336" s="84" t="s">
        <v>34782</v>
      </c>
      <c r="D29336" s="61" t="s">
        <v>23083</v>
      </c>
      <c r="E29336" s="61" t="s">
        <v>34783</v>
      </c>
      <c r="F29336" s="84"/>
    </row>
    <row r="29337" customHeight="1" spans="2:6">
      <c r="B29337" s="84"/>
      <c r="C29337" s="84" t="s">
        <v>34784</v>
      </c>
      <c r="D29337" s="61" t="s">
        <v>34785</v>
      </c>
      <c r="E29337" s="61" t="s">
        <v>34786</v>
      </c>
      <c r="F29337" s="84"/>
    </row>
    <row r="29338" customHeight="1" spans="2:6">
      <c r="B29338" s="84"/>
      <c r="C29338" s="84" t="s">
        <v>34787</v>
      </c>
      <c r="D29338" s="61" t="s">
        <v>34557</v>
      </c>
      <c r="E29338" s="61" t="s">
        <v>34783</v>
      </c>
      <c r="F29338" s="84"/>
    </row>
    <row r="29339" customHeight="1" spans="2:6">
      <c r="B29339" s="84"/>
      <c r="C29339" s="84" t="s">
        <v>34788</v>
      </c>
      <c r="D29339" s="61" t="s">
        <v>34789</v>
      </c>
      <c r="E29339" s="61" t="s">
        <v>17228</v>
      </c>
      <c r="F29339" s="84"/>
    </row>
    <row r="29340" customHeight="1" spans="2:6">
      <c r="B29340" s="84"/>
      <c r="C29340" s="84" t="s">
        <v>34790</v>
      </c>
      <c r="D29340" s="61" t="s">
        <v>34789</v>
      </c>
      <c r="E29340" s="61" t="s">
        <v>17228</v>
      </c>
      <c r="F29340" s="84"/>
    </row>
    <row r="29341" customHeight="1" spans="2:6">
      <c r="B29341" s="84"/>
      <c r="C29341" s="84" t="s">
        <v>34791</v>
      </c>
      <c r="D29341" s="631" t="s">
        <v>34792</v>
      </c>
      <c r="E29341" s="631" t="s">
        <v>28213</v>
      </c>
      <c r="F29341" s="84"/>
    </row>
    <row r="29342" customHeight="1" spans="2:6">
      <c r="B29342" s="84"/>
      <c r="C29342" s="84" t="s">
        <v>34793</v>
      </c>
      <c r="D29342" s="61" t="s">
        <v>22855</v>
      </c>
      <c r="E29342" s="61" t="s">
        <v>17228</v>
      </c>
      <c r="F29342" s="84"/>
    </row>
    <row r="29343" customHeight="1" spans="2:6">
      <c r="B29343" s="84"/>
      <c r="C29343" s="84" t="s">
        <v>34794</v>
      </c>
      <c r="D29343" s="61" t="s">
        <v>18125</v>
      </c>
      <c r="E29343" s="61" t="s">
        <v>34795</v>
      </c>
      <c r="F29343" s="84"/>
    </row>
    <row r="29344" customHeight="1" spans="2:6">
      <c r="B29344" s="84"/>
      <c r="C29344" s="84" t="s">
        <v>34796</v>
      </c>
      <c r="D29344" s="61" t="s">
        <v>22855</v>
      </c>
      <c r="E29344" s="61" t="s">
        <v>17228</v>
      </c>
      <c r="F29344" s="84"/>
    </row>
    <row r="29345" customHeight="1" spans="2:6">
      <c r="B29345" s="84"/>
      <c r="C29345" s="84" t="s">
        <v>34797</v>
      </c>
      <c r="D29345" s="61"/>
      <c r="E29345" s="61"/>
      <c r="F29345" s="84"/>
    </row>
    <row r="29346" customHeight="1" spans="2:6">
      <c r="B29346" s="84"/>
      <c r="C29346" s="84" t="s">
        <v>34798</v>
      </c>
      <c r="D29346" s="61" t="s">
        <v>34799</v>
      </c>
      <c r="E29346" s="61" t="s">
        <v>28213</v>
      </c>
      <c r="F29346" s="84"/>
    </row>
    <row r="29347" customHeight="1" spans="2:6">
      <c r="B29347" s="84"/>
      <c r="C29347" s="84" t="s">
        <v>34800</v>
      </c>
      <c r="D29347" s="61" t="s">
        <v>22855</v>
      </c>
      <c r="E29347" s="61" t="s">
        <v>17228</v>
      </c>
      <c r="F29347" s="84"/>
    </row>
    <row r="29348" customHeight="1" spans="2:6">
      <c r="B29348" s="84"/>
      <c r="C29348" s="84" t="s">
        <v>34801</v>
      </c>
      <c r="D29348" s="61" t="s">
        <v>22855</v>
      </c>
      <c r="E29348" s="61" t="s">
        <v>17228</v>
      </c>
      <c r="F29348" s="84"/>
    </row>
    <row r="29349" customHeight="1" spans="2:6">
      <c r="B29349" s="84"/>
      <c r="C29349" s="84" t="s">
        <v>34802</v>
      </c>
      <c r="D29349" s="61" t="s">
        <v>22855</v>
      </c>
      <c r="E29349" s="61" t="s">
        <v>17228</v>
      </c>
      <c r="F29349" s="84"/>
    </row>
    <row r="29350" customHeight="1" spans="2:6">
      <c r="B29350" s="84"/>
      <c r="C29350" s="84" t="s">
        <v>34803</v>
      </c>
      <c r="D29350" s="61" t="s">
        <v>22855</v>
      </c>
      <c r="E29350" s="61" t="s">
        <v>17228</v>
      </c>
      <c r="F29350" s="84"/>
    </row>
    <row r="29351" customHeight="1" spans="2:6">
      <c r="B29351" s="84"/>
      <c r="C29351" s="84" t="s">
        <v>34804</v>
      </c>
      <c r="D29351" s="61" t="s">
        <v>22855</v>
      </c>
      <c r="E29351" s="61" t="s">
        <v>17228</v>
      </c>
      <c r="F29351" s="84"/>
    </row>
    <row r="29352" customHeight="1" spans="2:6">
      <c r="B29352" s="84"/>
      <c r="C29352" s="84" t="s">
        <v>34805</v>
      </c>
      <c r="D29352" s="61" t="s">
        <v>22855</v>
      </c>
      <c r="E29352" s="61" t="s">
        <v>17228</v>
      </c>
      <c r="F29352" s="84"/>
    </row>
    <row r="29353" customHeight="1" spans="2:6">
      <c r="B29353" s="84"/>
      <c r="C29353" s="84" t="s">
        <v>34806</v>
      </c>
      <c r="D29353" s="61" t="s">
        <v>34264</v>
      </c>
      <c r="E29353" s="61" t="s">
        <v>17228</v>
      </c>
      <c r="F29353" s="84"/>
    </row>
    <row r="29354" customHeight="1" spans="2:6">
      <c r="B29354" s="84"/>
      <c r="C29354" s="84" t="s">
        <v>34807</v>
      </c>
      <c r="D29354" s="61" t="s">
        <v>22855</v>
      </c>
      <c r="E29354" s="61" t="s">
        <v>17228</v>
      </c>
      <c r="F29354" s="84"/>
    </row>
    <row r="29355" customHeight="1" spans="2:6">
      <c r="B29355" s="84"/>
      <c r="C29355" s="84" t="s">
        <v>34808</v>
      </c>
      <c r="D29355" s="61" t="s">
        <v>22855</v>
      </c>
      <c r="E29355" s="61" t="s">
        <v>17228</v>
      </c>
      <c r="F29355" s="84"/>
    </row>
    <row r="29356" customHeight="1" spans="2:6">
      <c r="B29356" s="84"/>
      <c r="C29356" s="84" t="s">
        <v>34809</v>
      </c>
      <c r="D29356" s="61" t="s">
        <v>22855</v>
      </c>
      <c r="E29356" s="61" t="s">
        <v>17228</v>
      </c>
      <c r="F29356" s="84"/>
    </row>
    <row r="29357" customHeight="1" spans="2:6">
      <c r="B29357" s="84"/>
      <c r="C29357" s="84" t="s">
        <v>34810</v>
      </c>
      <c r="D29357" s="61" t="s">
        <v>34478</v>
      </c>
      <c r="E29357" s="61" t="s">
        <v>2798</v>
      </c>
      <c r="F29357" s="84"/>
    </row>
    <row r="29358" customHeight="1" spans="2:6">
      <c r="B29358" s="84"/>
      <c r="C29358" s="84" t="s">
        <v>34811</v>
      </c>
      <c r="D29358" s="61" t="s">
        <v>22855</v>
      </c>
      <c r="E29358" s="61" t="s">
        <v>17228</v>
      </c>
      <c r="F29358" s="84"/>
    </row>
    <row r="29359" customHeight="1" spans="2:6">
      <c r="B29359" s="84"/>
      <c r="C29359" s="84" t="s">
        <v>34812</v>
      </c>
      <c r="D29359" s="61" t="s">
        <v>34813</v>
      </c>
      <c r="E29359" s="61" t="s">
        <v>17228</v>
      </c>
      <c r="F29359" s="84"/>
    </row>
    <row r="29360" customHeight="1" spans="2:6">
      <c r="B29360" s="84"/>
      <c r="C29360" s="84" t="s">
        <v>34814</v>
      </c>
      <c r="D29360" s="61" t="s">
        <v>22855</v>
      </c>
      <c r="E29360" s="61" t="s">
        <v>17228</v>
      </c>
      <c r="F29360" s="84"/>
    </row>
    <row r="29361" customHeight="1" spans="2:6">
      <c r="B29361" s="84"/>
      <c r="C29361" s="84" t="s">
        <v>34815</v>
      </c>
      <c r="D29361" s="61" t="s">
        <v>22855</v>
      </c>
      <c r="E29361" s="61" t="s">
        <v>17228</v>
      </c>
      <c r="F29361" s="84"/>
    </row>
    <row r="29362" customHeight="1" spans="2:6">
      <c r="B29362" s="84"/>
      <c r="C29362" s="84" t="s">
        <v>34816</v>
      </c>
      <c r="D29362" s="61" t="s">
        <v>22855</v>
      </c>
      <c r="E29362" s="61" t="s">
        <v>17228</v>
      </c>
      <c r="F29362" s="84"/>
    </row>
    <row r="29363" customHeight="1" spans="2:6">
      <c r="B29363" s="84"/>
      <c r="C29363" s="84" t="s">
        <v>34817</v>
      </c>
      <c r="D29363" s="61" t="s">
        <v>34818</v>
      </c>
      <c r="E29363" s="61" t="s">
        <v>2798</v>
      </c>
      <c r="F29363" s="84"/>
    </row>
    <row r="29364" customHeight="1" spans="2:6">
      <c r="B29364" s="84"/>
      <c r="C29364" s="84" t="s">
        <v>34819</v>
      </c>
      <c r="D29364" s="61" t="s">
        <v>22855</v>
      </c>
      <c r="E29364" s="61" t="s">
        <v>17228</v>
      </c>
      <c r="F29364" s="84"/>
    </row>
    <row r="29365" customHeight="1" spans="2:6">
      <c r="B29365" s="84"/>
      <c r="C29365" s="84" t="s">
        <v>34820</v>
      </c>
      <c r="D29365" s="61" t="s">
        <v>34144</v>
      </c>
      <c r="E29365" s="61" t="s">
        <v>17228</v>
      </c>
      <c r="F29365" s="84"/>
    </row>
    <row r="29366" customHeight="1" spans="2:6">
      <c r="B29366" s="84"/>
      <c r="C29366" s="84" t="s">
        <v>34821</v>
      </c>
      <c r="D29366" s="61" t="s">
        <v>34144</v>
      </c>
      <c r="E29366" s="61" t="s">
        <v>17228</v>
      </c>
      <c r="F29366" s="84"/>
    </row>
    <row r="29367" customHeight="1" spans="2:6">
      <c r="B29367" s="84"/>
      <c r="C29367" s="84" t="s">
        <v>34822</v>
      </c>
      <c r="D29367" s="61" t="s">
        <v>34144</v>
      </c>
      <c r="E29367" s="61" t="s">
        <v>17228</v>
      </c>
      <c r="F29367" s="84"/>
    </row>
    <row r="29368" customHeight="1" spans="2:6">
      <c r="B29368" s="84"/>
      <c r="C29368" s="84" t="s">
        <v>34823</v>
      </c>
      <c r="D29368" s="61" t="s">
        <v>34780</v>
      </c>
      <c r="E29368" s="61" t="s">
        <v>33207</v>
      </c>
      <c r="F29368" s="84"/>
    </row>
    <row r="29369" customHeight="1" spans="2:6">
      <c r="B29369" s="84"/>
      <c r="C29369" s="84" t="s">
        <v>34824</v>
      </c>
      <c r="D29369" s="61" t="s">
        <v>27897</v>
      </c>
      <c r="E29369" s="61" t="s">
        <v>17228</v>
      </c>
      <c r="F29369" s="84"/>
    </row>
    <row r="29370" customHeight="1" spans="2:6">
      <c r="B29370" s="84"/>
      <c r="C29370" s="84" t="s">
        <v>34825</v>
      </c>
      <c r="D29370" s="61" t="s">
        <v>27418</v>
      </c>
      <c r="E29370" s="61" t="s">
        <v>33207</v>
      </c>
      <c r="F29370" s="84"/>
    </row>
    <row r="29371" customHeight="1" spans="2:6">
      <c r="B29371" s="63"/>
      <c r="C29371" s="63" t="s">
        <v>34826</v>
      </c>
      <c r="D29371" s="61" t="s">
        <v>34215</v>
      </c>
      <c r="E29371" s="61" t="s">
        <v>2798</v>
      </c>
      <c r="F29371" s="84"/>
    </row>
    <row r="29372" customHeight="1" spans="2:6">
      <c r="B29372" s="63"/>
      <c r="C29372" s="63" t="s">
        <v>34827</v>
      </c>
      <c r="D29372" s="61" t="s">
        <v>17897</v>
      </c>
      <c r="E29372" s="61" t="s">
        <v>17228</v>
      </c>
      <c r="F29372" s="84"/>
    </row>
    <row r="29373" customHeight="1" spans="2:6">
      <c r="B29373" s="63"/>
      <c r="C29373" s="63" t="s">
        <v>34828</v>
      </c>
      <c r="D29373" s="61" t="s">
        <v>34829</v>
      </c>
      <c r="E29373" s="61" t="s">
        <v>17228</v>
      </c>
      <c r="F29373" s="84"/>
    </row>
    <row r="29374" customHeight="1" spans="2:6">
      <c r="B29374" s="63"/>
      <c r="C29374" s="63" t="s">
        <v>34830</v>
      </c>
      <c r="D29374" s="61" t="s">
        <v>34829</v>
      </c>
      <c r="E29374" s="61" t="s">
        <v>17228</v>
      </c>
      <c r="F29374" s="84"/>
    </row>
    <row r="29375" customHeight="1" spans="2:6">
      <c r="B29375" s="63"/>
      <c r="C29375" s="63" t="s">
        <v>34831</v>
      </c>
      <c r="D29375" s="61" t="s">
        <v>34832</v>
      </c>
      <c r="E29375" s="61" t="s">
        <v>17228</v>
      </c>
      <c r="F29375" s="84"/>
    </row>
    <row r="29376" customHeight="1" spans="2:6">
      <c r="B29376" s="63"/>
      <c r="C29376" s="63" t="s">
        <v>34833</v>
      </c>
      <c r="D29376" s="61" t="s">
        <v>34834</v>
      </c>
      <c r="E29376" s="61" t="s">
        <v>17228</v>
      </c>
      <c r="F29376" s="84"/>
    </row>
    <row r="29377" customHeight="1" spans="2:6">
      <c r="B29377" s="63"/>
      <c r="C29377" s="63" t="s">
        <v>34835</v>
      </c>
      <c r="D29377" s="61" t="s">
        <v>34836</v>
      </c>
      <c r="E29377" s="61" t="s">
        <v>17228</v>
      </c>
      <c r="F29377" s="84"/>
    </row>
    <row r="29378" customHeight="1" spans="2:6">
      <c r="B29378" s="63"/>
      <c r="C29378" s="63" t="s">
        <v>34837</v>
      </c>
      <c r="D29378" s="61" t="s">
        <v>22855</v>
      </c>
      <c r="E29378" s="61" t="s">
        <v>17228</v>
      </c>
      <c r="F29378" s="84"/>
    </row>
    <row r="29379" customHeight="1" spans="2:6">
      <c r="B29379" s="63"/>
      <c r="C29379" s="63" t="s">
        <v>34838</v>
      </c>
      <c r="D29379" s="61" t="s">
        <v>25528</v>
      </c>
      <c r="E29379" s="61" t="s">
        <v>2798</v>
      </c>
      <c r="F29379" s="84"/>
    </row>
    <row r="29380" customHeight="1" spans="2:6">
      <c r="B29380" s="63"/>
      <c r="C29380" s="63" t="s">
        <v>34839</v>
      </c>
      <c r="D29380" s="61" t="s">
        <v>34840</v>
      </c>
      <c r="E29380" s="61" t="s">
        <v>17228</v>
      </c>
      <c r="F29380" s="84"/>
    </row>
    <row r="29381" customHeight="1" spans="2:6">
      <c r="B29381" s="63"/>
      <c r="C29381" s="63" t="s">
        <v>34841</v>
      </c>
      <c r="D29381" s="61" t="s">
        <v>34842</v>
      </c>
      <c r="E29381" s="61" t="s">
        <v>2798</v>
      </c>
      <c r="F29381" s="84"/>
    </row>
    <row r="29382" customHeight="1" spans="2:6">
      <c r="B29382" s="63"/>
      <c r="C29382" s="63" t="s">
        <v>34843</v>
      </c>
      <c r="D29382" s="182" t="s">
        <v>34844</v>
      </c>
      <c r="E29382" s="61" t="s">
        <v>2798</v>
      </c>
      <c r="F29382" s="84"/>
    </row>
    <row r="29383" customHeight="1" spans="2:6">
      <c r="B29383" s="627"/>
      <c r="C29383" s="632" t="s">
        <v>34845</v>
      </c>
      <c r="D29383" s="61" t="s">
        <v>34144</v>
      </c>
      <c r="E29383" s="61" t="s">
        <v>17228</v>
      </c>
      <c r="F29383" s="84"/>
    </row>
    <row r="29384" customHeight="1" spans="2:6">
      <c r="B29384" s="63"/>
      <c r="C29384" s="63" t="s">
        <v>34846</v>
      </c>
      <c r="D29384" s="61" t="s">
        <v>23090</v>
      </c>
      <c r="E29384" s="61" t="s">
        <v>33207</v>
      </c>
      <c r="F29384" s="84"/>
    </row>
    <row r="29385" customHeight="1" spans="2:6">
      <c r="B29385" s="63"/>
      <c r="C29385" s="63" t="s">
        <v>34847</v>
      </c>
      <c r="D29385" s="61" t="s">
        <v>23090</v>
      </c>
      <c r="E29385" s="61" t="s">
        <v>33207</v>
      </c>
      <c r="F29385" s="84"/>
    </row>
    <row r="29386" customHeight="1" spans="2:6">
      <c r="B29386" s="63"/>
      <c r="C29386" s="63" t="s">
        <v>34848</v>
      </c>
      <c r="D29386" s="61"/>
      <c r="E29386" s="61" t="s">
        <v>2798</v>
      </c>
      <c r="F29386" s="84"/>
    </row>
    <row r="29387" customHeight="1" spans="2:6">
      <c r="B29387" s="63"/>
      <c r="C29387" s="63" t="s">
        <v>34849</v>
      </c>
      <c r="D29387" s="61" t="s">
        <v>34850</v>
      </c>
      <c r="E29387" s="61" t="s">
        <v>192</v>
      </c>
      <c r="F29387" s="84"/>
    </row>
    <row r="29388" customHeight="1" spans="2:6">
      <c r="B29388" s="63"/>
      <c r="C29388" s="63" t="s">
        <v>34851</v>
      </c>
      <c r="D29388" s="61" t="s">
        <v>3015</v>
      </c>
      <c r="E29388" s="61" t="s">
        <v>17228</v>
      </c>
      <c r="F29388" s="84"/>
    </row>
    <row r="29389" customHeight="1" spans="2:6">
      <c r="B29389" s="182"/>
      <c r="C29389" s="182" t="s">
        <v>34852</v>
      </c>
      <c r="D29389" s="61" t="s">
        <v>23090</v>
      </c>
      <c r="E29389" s="61" t="s">
        <v>33207</v>
      </c>
      <c r="F29389" s="84"/>
    </row>
    <row r="29390" customHeight="1" spans="2:6">
      <c r="B29390" s="633"/>
      <c r="C29390" s="633" t="s">
        <v>34853</v>
      </c>
      <c r="D29390" s="631" t="s">
        <v>28041</v>
      </c>
      <c r="E29390" s="631" t="s">
        <v>2798</v>
      </c>
      <c r="F29390" s="84"/>
    </row>
    <row r="29391" customHeight="1" spans="2:6">
      <c r="B29391" s="182"/>
      <c r="C29391" s="182" t="s">
        <v>34854</v>
      </c>
      <c r="D29391" s="61" t="s">
        <v>17897</v>
      </c>
      <c r="E29391" s="61" t="s">
        <v>17228</v>
      </c>
      <c r="F29391" s="84"/>
    </row>
    <row r="29392" customHeight="1" spans="2:6">
      <c r="B29392" s="182"/>
      <c r="C29392" s="182" t="s">
        <v>34855</v>
      </c>
      <c r="D29392" s="61" t="s">
        <v>17897</v>
      </c>
      <c r="E29392" s="61" t="s">
        <v>17228</v>
      </c>
      <c r="F29392" s="84"/>
    </row>
    <row r="29393" customHeight="1" spans="2:6">
      <c r="B29393" s="182"/>
      <c r="C29393" s="182" t="s">
        <v>34856</v>
      </c>
      <c r="D29393" s="61" t="s">
        <v>34264</v>
      </c>
      <c r="E29393" s="61" t="s">
        <v>17228</v>
      </c>
      <c r="F29393" s="84"/>
    </row>
    <row r="29394" customHeight="1" spans="2:6">
      <c r="B29394" s="182"/>
      <c r="C29394" s="182" t="s">
        <v>34857</v>
      </c>
      <c r="D29394" s="61" t="s">
        <v>22855</v>
      </c>
      <c r="E29394" s="61" t="s">
        <v>17228</v>
      </c>
      <c r="F29394" s="84"/>
    </row>
    <row r="29395" customHeight="1" spans="2:6">
      <c r="B29395" s="182"/>
      <c r="C29395" s="182" t="s">
        <v>34858</v>
      </c>
      <c r="D29395" s="61" t="s">
        <v>22855</v>
      </c>
      <c r="E29395" s="61" t="s">
        <v>17228</v>
      </c>
      <c r="F29395" s="84"/>
    </row>
    <row r="29396" customHeight="1" spans="2:6">
      <c r="B29396" s="84"/>
      <c r="C29396" s="84" t="s">
        <v>34859</v>
      </c>
      <c r="D29396" s="61" t="s">
        <v>22855</v>
      </c>
      <c r="E29396" s="61" t="s">
        <v>17228</v>
      </c>
      <c r="F29396" s="84"/>
    </row>
    <row r="29397" customHeight="1" spans="2:6">
      <c r="B29397" s="63"/>
      <c r="C29397" s="63" t="s">
        <v>34860</v>
      </c>
      <c r="D29397" s="61" t="s">
        <v>34861</v>
      </c>
      <c r="E29397" s="61" t="s">
        <v>2798</v>
      </c>
      <c r="F29397" s="84"/>
    </row>
    <row r="29398" customHeight="1" spans="2:6">
      <c r="B29398" s="63"/>
      <c r="C29398" s="63" t="s">
        <v>34862</v>
      </c>
      <c r="D29398" s="61" t="s">
        <v>34461</v>
      </c>
      <c r="E29398" s="61" t="s">
        <v>17228</v>
      </c>
      <c r="F29398" s="84"/>
    </row>
    <row r="29399" customHeight="1" spans="2:6">
      <c r="B29399" s="63"/>
      <c r="C29399" s="63" t="s">
        <v>34863</v>
      </c>
      <c r="D29399" s="61" t="s">
        <v>34123</v>
      </c>
      <c r="E29399" s="61" t="s">
        <v>17228</v>
      </c>
      <c r="F29399" s="84"/>
    </row>
    <row r="29400" customHeight="1" spans="2:6">
      <c r="B29400" s="63"/>
      <c r="C29400" s="63" t="s">
        <v>34864</v>
      </c>
      <c r="D29400" s="61" t="s">
        <v>34123</v>
      </c>
      <c r="E29400" s="61" t="s">
        <v>17228</v>
      </c>
      <c r="F29400" s="84"/>
    </row>
    <row r="29401" customHeight="1" spans="2:6">
      <c r="B29401" s="63"/>
      <c r="C29401" s="63" t="s">
        <v>34865</v>
      </c>
      <c r="D29401" s="61" t="s">
        <v>22855</v>
      </c>
      <c r="E29401" s="61" t="s">
        <v>17228</v>
      </c>
      <c r="F29401" s="84"/>
    </row>
    <row r="29402" customHeight="1" spans="2:6">
      <c r="B29402" s="63"/>
      <c r="C29402" s="63" t="s">
        <v>34866</v>
      </c>
      <c r="D29402" s="61" t="s">
        <v>34144</v>
      </c>
      <c r="E29402" s="61" t="s">
        <v>34867</v>
      </c>
      <c r="F29402" s="84"/>
    </row>
    <row r="29403" customHeight="1" spans="2:6">
      <c r="B29403" s="63"/>
      <c r="C29403" s="63" t="s">
        <v>34868</v>
      </c>
      <c r="D29403" s="61" t="s">
        <v>34869</v>
      </c>
      <c r="E29403" s="61" t="s">
        <v>17228</v>
      </c>
      <c r="F29403" s="84"/>
    </row>
    <row r="29404" customHeight="1" spans="2:6">
      <c r="B29404" s="63"/>
      <c r="C29404" s="63" t="s">
        <v>34870</v>
      </c>
      <c r="D29404" s="61" t="s">
        <v>34871</v>
      </c>
      <c r="E29404" s="61" t="s">
        <v>2798</v>
      </c>
      <c r="F29404" s="84"/>
    </row>
    <row r="29405" customHeight="1" spans="2:6">
      <c r="B29405" s="84"/>
      <c r="C29405" s="84" t="s">
        <v>34872</v>
      </c>
      <c r="D29405" s="217" t="s">
        <v>34873</v>
      </c>
      <c r="E29405" s="217"/>
      <c r="F29405" s="84"/>
    </row>
    <row r="29406" customHeight="1" spans="2:6">
      <c r="B29406" s="84"/>
      <c r="C29406" s="84" t="s">
        <v>34874</v>
      </c>
      <c r="D29406" s="217" t="s">
        <v>34875</v>
      </c>
      <c r="E29406" s="217" t="s">
        <v>34876</v>
      </c>
      <c r="F29406" s="84"/>
    </row>
    <row r="29407" customHeight="1" spans="2:6">
      <c r="B29407" s="84"/>
      <c r="C29407" s="84" t="s">
        <v>34877</v>
      </c>
      <c r="D29407" s="217" t="s">
        <v>34264</v>
      </c>
      <c r="E29407" s="217" t="s">
        <v>34878</v>
      </c>
      <c r="F29407" s="84"/>
    </row>
    <row r="29408" customHeight="1" spans="2:6">
      <c r="B29408" s="84"/>
      <c r="C29408" s="84" t="s">
        <v>34879</v>
      </c>
      <c r="D29408" s="217" t="s">
        <v>34880</v>
      </c>
      <c r="E29408" s="217" t="s">
        <v>34881</v>
      </c>
      <c r="F29408" s="84"/>
    </row>
    <row r="29409" customHeight="1" spans="2:6">
      <c r="B29409" s="84"/>
      <c r="C29409" s="84" t="s">
        <v>34882</v>
      </c>
      <c r="D29409" s="217" t="s">
        <v>34883</v>
      </c>
      <c r="E29409" s="61" t="s">
        <v>17228</v>
      </c>
      <c r="F29409" s="84"/>
    </row>
    <row r="29410" customHeight="1" spans="2:6">
      <c r="B29410" s="84"/>
      <c r="C29410" s="84" t="s">
        <v>34884</v>
      </c>
      <c r="D29410" s="217" t="s">
        <v>34885</v>
      </c>
      <c r="E29410" s="217" t="s">
        <v>34886</v>
      </c>
      <c r="F29410" s="84"/>
    </row>
    <row r="29411" customHeight="1" spans="2:6">
      <c r="B29411" s="84"/>
      <c r="C29411" s="84" t="s">
        <v>34887</v>
      </c>
      <c r="D29411" s="217" t="s">
        <v>34888</v>
      </c>
      <c r="E29411" s="61" t="s">
        <v>17228</v>
      </c>
      <c r="F29411" s="84"/>
    </row>
    <row r="29412" customHeight="1" spans="2:6">
      <c r="B29412" s="84"/>
      <c r="C29412" s="84" t="s">
        <v>34889</v>
      </c>
      <c r="D29412" s="217" t="s">
        <v>34890</v>
      </c>
      <c r="E29412" s="217" t="s">
        <v>34731</v>
      </c>
      <c r="F29412" s="84"/>
    </row>
    <row r="29413" customHeight="1" spans="2:6">
      <c r="B29413" s="84"/>
      <c r="C29413" s="84" t="s">
        <v>34891</v>
      </c>
      <c r="D29413" s="217" t="s">
        <v>24970</v>
      </c>
      <c r="E29413" s="61" t="s">
        <v>17228</v>
      </c>
      <c r="F29413" s="84"/>
    </row>
    <row r="29414" customHeight="1" spans="2:6">
      <c r="B29414" s="84"/>
      <c r="C29414" s="84" t="s">
        <v>34892</v>
      </c>
      <c r="D29414" s="217" t="s">
        <v>34893</v>
      </c>
      <c r="E29414" s="217" t="s">
        <v>34894</v>
      </c>
      <c r="F29414" s="84"/>
    </row>
    <row r="29415" customHeight="1" spans="2:6">
      <c r="B29415" s="84"/>
      <c r="C29415" s="84" t="s">
        <v>34895</v>
      </c>
      <c r="D29415" s="217" t="s">
        <v>34896</v>
      </c>
      <c r="E29415" s="61" t="s">
        <v>17228</v>
      </c>
      <c r="F29415" s="84"/>
    </row>
    <row r="29416" customHeight="1" spans="2:6">
      <c r="B29416" s="84"/>
      <c r="C29416" s="84" t="s">
        <v>34897</v>
      </c>
      <c r="D29416" s="217" t="s">
        <v>34898</v>
      </c>
      <c r="E29416" s="217" t="s">
        <v>34899</v>
      </c>
      <c r="F29416" s="84"/>
    </row>
    <row r="29417" customHeight="1" spans="2:6">
      <c r="B29417" s="84"/>
      <c r="C29417" s="84" t="s">
        <v>34900</v>
      </c>
      <c r="D29417" s="217" t="s">
        <v>34901</v>
      </c>
      <c r="E29417" s="217" t="s">
        <v>34902</v>
      </c>
      <c r="F29417" s="84"/>
    </row>
    <row r="29418" customHeight="1" spans="2:6">
      <c r="B29418" s="84"/>
      <c r="C29418" s="84" t="s">
        <v>34903</v>
      </c>
      <c r="D29418" s="217" t="s">
        <v>28576</v>
      </c>
      <c r="E29418" s="61" t="s">
        <v>17228</v>
      </c>
      <c r="F29418" s="84"/>
    </row>
    <row r="29419" customHeight="1" spans="2:6">
      <c r="B29419" s="84"/>
      <c r="C29419" s="84" t="s">
        <v>34904</v>
      </c>
      <c r="D29419" s="217" t="s">
        <v>15767</v>
      </c>
      <c r="E29419" s="61" t="s">
        <v>17228</v>
      </c>
      <c r="F29419" s="84"/>
    </row>
    <row r="29420" customHeight="1" spans="2:6">
      <c r="B29420" s="84"/>
      <c r="C29420" s="84" t="s">
        <v>34905</v>
      </c>
      <c r="D29420" s="217" t="s">
        <v>34906</v>
      </c>
      <c r="E29420" s="61" t="s">
        <v>17228</v>
      </c>
      <c r="F29420" s="84"/>
    </row>
    <row r="29421" customHeight="1" spans="2:6">
      <c r="B29421" s="84"/>
      <c r="C29421" s="84" t="s">
        <v>34907</v>
      </c>
      <c r="D29421" s="217" t="s">
        <v>34908</v>
      </c>
      <c r="E29421" s="61" t="s">
        <v>17228</v>
      </c>
      <c r="F29421" s="84"/>
    </row>
    <row r="29422" customHeight="1" spans="2:6">
      <c r="B29422" s="84"/>
      <c r="C29422" s="84" t="s">
        <v>34909</v>
      </c>
      <c r="D29422" s="217" t="s">
        <v>27897</v>
      </c>
      <c r="E29422" s="61" t="s">
        <v>17228</v>
      </c>
      <c r="F29422" s="84"/>
    </row>
    <row r="29423" customHeight="1" spans="2:6">
      <c r="B29423" s="84"/>
      <c r="C29423" s="84" t="s">
        <v>34910</v>
      </c>
      <c r="D29423" s="217" t="s">
        <v>34678</v>
      </c>
      <c r="E29423" s="61" t="s">
        <v>17228</v>
      </c>
      <c r="F29423" s="84"/>
    </row>
    <row r="29424" customHeight="1" spans="2:6">
      <c r="B29424" s="84"/>
      <c r="C29424" s="84" t="s">
        <v>34911</v>
      </c>
      <c r="D29424" s="217" t="s">
        <v>34912</v>
      </c>
      <c r="E29424" s="61" t="s">
        <v>17228</v>
      </c>
      <c r="F29424" s="84"/>
    </row>
    <row r="29425" customHeight="1" spans="2:6">
      <c r="B29425" s="84"/>
      <c r="C29425" s="84" t="s">
        <v>34913</v>
      </c>
      <c r="D29425" s="217" t="s">
        <v>34647</v>
      </c>
      <c r="E29425" s="217" t="s">
        <v>34661</v>
      </c>
      <c r="F29425" s="84"/>
    </row>
    <row r="29426" customHeight="1" spans="2:6">
      <c r="B29426" s="84"/>
      <c r="C29426" s="84" t="s">
        <v>34914</v>
      </c>
      <c r="D29426" s="217" t="s">
        <v>34888</v>
      </c>
      <c r="E29426" s="61" t="s">
        <v>17228</v>
      </c>
      <c r="F29426" s="84"/>
    </row>
    <row r="29427" customHeight="1" spans="2:6">
      <c r="B29427" s="84"/>
      <c r="C29427" s="84" t="s">
        <v>34915</v>
      </c>
      <c r="D29427" s="217" t="s">
        <v>34916</v>
      </c>
      <c r="E29427" s="217" t="s">
        <v>34917</v>
      </c>
      <c r="F29427" s="84"/>
    </row>
    <row r="29428" customHeight="1" spans="2:6">
      <c r="B29428" s="84"/>
      <c r="C29428" s="84" t="s">
        <v>34918</v>
      </c>
      <c r="D29428" s="217" t="s">
        <v>34919</v>
      </c>
      <c r="E29428" s="217" t="s">
        <v>34920</v>
      </c>
      <c r="F29428" s="84"/>
    </row>
    <row r="29429" customHeight="1" spans="2:6">
      <c r="B29429" s="84"/>
      <c r="C29429" s="84" t="s">
        <v>34921</v>
      </c>
      <c r="D29429" s="217" t="s">
        <v>34922</v>
      </c>
      <c r="E29429" s="217" t="s">
        <v>34923</v>
      </c>
      <c r="F29429" s="84"/>
    </row>
    <row r="29430" customHeight="1" spans="2:6">
      <c r="B29430" s="84"/>
      <c r="C29430" s="84" t="s">
        <v>34924</v>
      </c>
      <c r="D29430" s="217" t="s">
        <v>15048</v>
      </c>
      <c r="E29430" s="61" t="s">
        <v>17228</v>
      </c>
      <c r="F29430" s="84"/>
    </row>
    <row r="29431" customHeight="1" spans="2:6">
      <c r="B29431" s="84"/>
      <c r="C29431" s="84" t="s">
        <v>34925</v>
      </c>
      <c r="D29431" s="217" t="s">
        <v>15048</v>
      </c>
      <c r="E29431" s="61" t="s">
        <v>17228</v>
      </c>
      <c r="F29431" s="84"/>
    </row>
    <row r="29432" customHeight="1" spans="2:6">
      <c r="B29432" s="84"/>
      <c r="C29432" s="84" t="s">
        <v>34926</v>
      </c>
      <c r="D29432" s="217" t="s">
        <v>34927</v>
      </c>
      <c r="E29432" s="61" t="s">
        <v>17228</v>
      </c>
      <c r="F29432" s="84"/>
    </row>
    <row r="29433" customHeight="1" spans="2:6">
      <c r="B29433" s="84"/>
      <c r="C29433" s="84" t="s">
        <v>34928</v>
      </c>
      <c r="D29433" s="217" t="s">
        <v>15048</v>
      </c>
      <c r="E29433" s="61" t="s">
        <v>17228</v>
      </c>
      <c r="F29433" s="84"/>
    </row>
    <row r="29434" customHeight="1" spans="2:6">
      <c r="B29434" s="84"/>
      <c r="C29434" s="84" t="s">
        <v>34929</v>
      </c>
      <c r="D29434" s="217" t="s">
        <v>15048</v>
      </c>
      <c r="E29434" s="61" t="s">
        <v>17228</v>
      </c>
      <c r="F29434" s="84"/>
    </row>
    <row r="29435" customHeight="1" spans="2:6">
      <c r="B29435" s="84"/>
      <c r="C29435" s="84" t="s">
        <v>34930</v>
      </c>
      <c r="D29435" s="217" t="s">
        <v>34931</v>
      </c>
      <c r="E29435" s="217" t="s">
        <v>34932</v>
      </c>
      <c r="F29435" s="84"/>
    </row>
    <row r="29436" customHeight="1" spans="2:6">
      <c r="B29436" s="84"/>
      <c r="C29436" s="84" t="s">
        <v>34933</v>
      </c>
      <c r="D29436" s="217" t="s">
        <v>34934</v>
      </c>
      <c r="E29436" s="217" t="s">
        <v>34935</v>
      </c>
      <c r="F29436" s="84"/>
    </row>
    <row r="29437" customHeight="1" spans="2:6">
      <c r="B29437" s="84"/>
      <c r="C29437" s="84" t="s">
        <v>34936</v>
      </c>
      <c r="D29437" s="217" t="s">
        <v>28576</v>
      </c>
      <c r="E29437" s="61" t="s">
        <v>17228</v>
      </c>
      <c r="F29437" s="84"/>
    </row>
    <row r="29438" customHeight="1" spans="2:6">
      <c r="B29438" s="84"/>
      <c r="C29438" s="84" t="s">
        <v>34937</v>
      </c>
      <c r="D29438" s="217" t="s">
        <v>15767</v>
      </c>
      <c r="E29438" s="61" t="s">
        <v>17228</v>
      </c>
      <c r="F29438" s="84"/>
    </row>
    <row r="29439" customHeight="1" spans="2:6">
      <c r="B29439" s="84"/>
      <c r="C29439" s="84" t="s">
        <v>34938</v>
      </c>
      <c r="D29439" s="217" t="s">
        <v>34939</v>
      </c>
      <c r="E29439" s="217" t="s">
        <v>34940</v>
      </c>
      <c r="F29439" s="84"/>
    </row>
    <row r="29440" customHeight="1" spans="2:6">
      <c r="B29440" s="84"/>
      <c r="C29440" s="84" t="s">
        <v>34941</v>
      </c>
      <c r="D29440" s="217" t="s">
        <v>34942</v>
      </c>
      <c r="E29440" s="217" t="s">
        <v>34943</v>
      </c>
      <c r="F29440" s="84"/>
    </row>
    <row r="29441" customHeight="1" spans="2:6">
      <c r="B29441" s="84"/>
      <c r="C29441" s="84" t="s">
        <v>34944</v>
      </c>
      <c r="D29441" s="217" t="s">
        <v>34945</v>
      </c>
      <c r="E29441" s="217" t="s">
        <v>34946</v>
      </c>
      <c r="F29441" s="84"/>
    </row>
    <row r="29442" customHeight="1" spans="2:6">
      <c r="B29442" s="84"/>
      <c r="C29442" s="84" t="s">
        <v>34947</v>
      </c>
      <c r="D29442" s="217" t="s">
        <v>34948</v>
      </c>
      <c r="E29442" s="217" t="s">
        <v>34949</v>
      </c>
      <c r="F29442" s="84"/>
    </row>
    <row r="29443" customHeight="1" spans="2:6">
      <c r="B29443" s="84"/>
      <c r="C29443" s="84" t="s">
        <v>34950</v>
      </c>
      <c r="D29443" s="217" t="s">
        <v>15048</v>
      </c>
      <c r="E29443" s="61" t="s">
        <v>17228</v>
      </c>
      <c r="F29443" s="84"/>
    </row>
    <row r="29444" customHeight="1" spans="2:6">
      <c r="B29444" s="84"/>
      <c r="C29444" s="84" t="s">
        <v>34951</v>
      </c>
      <c r="D29444" s="217" t="s">
        <v>15767</v>
      </c>
      <c r="E29444" s="61" t="s">
        <v>17228</v>
      </c>
      <c r="F29444" s="84"/>
    </row>
    <row r="29445" customHeight="1" spans="2:6">
      <c r="B29445" s="84"/>
      <c r="C29445" s="84" t="s">
        <v>34952</v>
      </c>
      <c r="D29445" s="217" t="s">
        <v>27792</v>
      </c>
      <c r="E29445" s="217" t="s">
        <v>17228</v>
      </c>
      <c r="F29445" s="84"/>
    </row>
    <row r="29446" customHeight="1" spans="2:6">
      <c r="B29446" s="84"/>
      <c r="C29446" s="84" t="s">
        <v>34953</v>
      </c>
      <c r="D29446" s="217" t="s">
        <v>24970</v>
      </c>
      <c r="E29446" s="61" t="s">
        <v>17228</v>
      </c>
      <c r="F29446" s="84"/>
    </row>
    <row r="29447" customHeight="1" spans="2:6">
      <c r="B29447" s="84"/>
      <c r="C29447" s="84" t="s">
        <v>34954</v>
      </c>
      <c r="D29447" s="217" t="s">
        <v>22855</v>
      </c>
      <c r="E29447" s="61" t="s">
        <v>17228</v>
      </c>
      <c r="F29447" s="84"/>
    </row>
    <row r="29448" customHeight="1" spans="2:6">
      <c r="B29448" s="217"/>
      <c r="C29448" s="217" t="s">
        <v>34955</v>
      </c>
      <c r="D29448" s="217" t="s">
        <v>34956</v>
      </c>
      <c r="E29448" s="217" t="s">
        <v>34957</v>
      </c>
      <c r="F29448" s="84"/>
    </row>
    <row r="29449" customHeight="1" spans="2:6">
      <c r="B29449" s="217"/>
      <c r="C29449" s="217" t="s">
        <v>34958</v>
      </c>
      <c r="D29449" s="217" t="s">
        <v>28576</v>
      </c>
      <c r="E29449" s="61" t="s">
        <v>17228</v>
      </c>
      <c r="F29449" s="84"/>
    </row>
    <row r="29450" customHeight="1" spans="2:6">
      <c r="B29450" s="217"/>
      <c r="C29450" s="217" t="s">
        <v>34959</v>
      </c>
      <c r="D29450" s="217" t="s">
        <v>34678</v>
      </c>
      <c r="E29450" s="61" t="s">
        <v>17228</v>
      </c>
      <c r="F29450" s="84"/>
    </row>
    <row r="29451" customHeight="1" spans="2:6">
      <c r="B29451" s="84"/>
      <c r="C29451" s="84" t="s">
        <v>34960</v>
      </c>
      <c r="D29451" s="217" t="s">
        <v>34961</v>
      </c>
      <c r="E29451" s="217" t="s">
        <v>34962</v>
      </c>
      <c r="F29451" s="84"/>
    </row>
    <row r="29452" customHeight="1" spans="2:6">
      <c r="B29452" s="84"/>
      <c r="C29452" s="84" t="s">
        <v>34963</v>
      </c>
      <c r="D29452" s="217" t="s">
        <v>34964</v>
      </c>
      <c r="E29452" s="217" t="s">
        <v>34965</v>
      </c>
      <c r="F29452" s="84"/>
    </row>
    <row r="29453" customHeight="1" spans="2:6">
      <c r="B29453" s="84"/>
      <c r="C29453" s="84" t="s">
        <v>34966</v>
      </c>
      <c r="D29453" s="217" t="s">
        <v>28576</v>
      </c>
      <c r="E29453" s="217" t="s">
        <v>34967</v>
      </c>
      <c r="F29453" s="84"/>
    </row>
    <row r="29454" customHeight="1" spans="2:6">
      <c r="B29454" s="84"/>
      <c r="C29454" s="84" t="s">
        <v>34968</v>
      </c>
      <c r="D29454" s="61" t="s">
        <v>34172</v>
      </c>
      <c r="E29454" s="61"/>
      <c r="F29454" s="84"/>
    </row>
    <row r="29455" customHeight="1" spans="2:6">
      <c r="B29455" s="84"/>
      <c r="C29455" s="84" t="s">
        <v>34712</v>
      </c>
      <c r="D29455" s="61" t="s">
        <v>18390</v>
      </c>
      <c r="E29455" s="61" t="s">
        <v>34713</v>
      </c>
      <c r="F29455" s="84"/>
    </row>
    <row r="29456" customHeight="1" spans="2:6">
      <c r="B29456" s="84"/>
      <c r="C29456" s="84" t="s">
        <v>34969</v>
      </c>
      <c r="D29456" s="61"/>
      <c r="E29456" s="61" t="s">
        <v>17228</v>
      </c>
      <c r="F29456" s="84"/>
    </row>
    <row r="29457" customHeight="1" spans="2:6">
      <c r="B29457" s="84"/>
      <c r="C29457" s="84" t="s">
        <v>34848</v>
      </c>
      <c r="D29457" s="61"/>
      <c r="E29457" s="61" t="s">
        <v>2798</v>
      </c>
      <c r="F29457" s="84"/>
    </row>
    <row r="29458" customHeight="1" spans="2:6">
      <c r="B29458" s="84"/>
      <c r="C29458" s="84" t="s">
        <v>34970</v>
      </c>
      <c r="D29458" s="61"/>
      <c r="E29458" s="61"/>
      <c r="F29458" s="84"/>
    </row>
    <row r="29459" customHeight="1" spans="2:6">
      <c r="B29459" s="84"/>
      <c r="C29459" s="84" t="s">
        <v>34971</v>
      </c>
      <c r="D29459" s="61"/>
      <c r="E29459" s="61"/>
      <c r="F29459" s="84"/>
    </row>
    <row r="29460" customHeight="1" spans="2:6">
      <c r="B29460" s="84"/>
      <c r="C29460" s="84" t="s">
        <v>34972</v>
      </c>
      <c r="D29460" s="61"/>
      <c r="E29460" s="61"/>
      <c r="F29460" s="84"/>
    </row>
    <row r="29461" customHeight="1" spans="2:6">
      <c r="B29461" s="84"/>
      <c r="C29461" s="202" t="s">
        <v>34973</v>
      </c>
      <c r="D29461" s="61"/>
      <c r="E29461" s="61"/>
      <c r="F29461" s="84"/>
    </row>
    <row r="29462" customHeight="1" spans="2:6">
      <c r="B29462" s="84"/>
      <c r="D29462" s="61"/>
      <c r="E29462" s="61"/>
      <c r="F29462" s="84"/>
    </row>
    <row r="29463" ht="42" customHeight="1" spans="2:6">
      <c r="B29463" s="246"/>
      <c r="C29463" s="246" t="s">
        <v>34974</v>
      </c>
      <c r="D29463" s="246"/>
      <c r="E29463" s="246"/>
      <c r="F29463" s="84"/>
    </row>
    <row r="29464" customHeight="1" spans="2:6">
      <c r="B29464" s="84"/>
      <c r="C29464" s="84" t="s">
        <v>34975</v>
      </c>
      <c r="D29464" s="217" t="s">
        <v>34976</v>
      </c>
      <c r="E29464" s="61" t="s">
        <v>2798</v>
      </c>
      <c r="F29464" s="84"/>
    </row>
    <row r="29465" customHeight="1" spans="2:6">
      <c r="B29465" s="84"/>
      <c r="C29465" s="84" t="s">
        <v>34977</v>
      </c>
      <c r="D29465" s="217" t="s">
        <v>34978</v>
      </c>
      <c r="E29465" s="61" t="s">
        <v>2798</v>
      </c>
      <c r="F29465" s="84"/>
    </row>
    <row r="29466" customHeight="1" spans="2:6">
      <c r="B29466" s="217"/>
      <c r="C29466" s="217" t="s">
        <v>34979</v>
      </c>
      <c r="D29466" s="217"/>
      <c r="E29466" s="217"/>
      <c r="F29466" s="84"/>
    </row>
    <row r="29467" customHeight="1" spans="2:6">
      <c r="B29467" s="217"/>
      <c r="C29467" s="217" t="s">
        <v>34980</v>
      </c>
      <c r="D29467" s="217" t="s">
        <v>34818</v>
      </c>
      <c r="E29467" s="217" t="s">
        <v>192</v>
      </c>
      <c r="F29467" s="84"/>
    </row>
    <row r="29468" customHeight="1" spans="2:6">
      <c r="B29468" s="84"/>
      <c r="C29468" s="84" t="s">
        <v>34981</v>
      </c>
      <c r="D29468" s="217" t="s">
        <v>34982</v>
      </c>
      <c r="E29468" s="217" t="s">
        <v>34983</v>
      </c>
      <c r="F29468" s="84"/>
    </row>
    <row r="29469" customHeight="1" spans="2:6">
      <c r="B29469" s="84"/>
      <c r="C29469" s="84" t="s">
        <v>34984</v>
      </c>
      <c r="D29469" s="217" t="s">
        <v>34985</v>
      </c>
      <c r="E29469" s="217" t="s">
        <v>34986</v>
      </c>
      <c r="F29469" s="84"/>
    </row>
    <row r="29470" customHeight="1" spans="2:6">
      <c r="B29470" s="84"/>
      <c r="C29470" s="84" t="s">
        <v>34987</v>
      </c>
      <c r="D29470" s="217" t="s">
        <v>34988</v>
      </c>
      <c r="E29470" s="217" t="s">
        <v>34377</v>
      </c>
      <c r="F29470" s="84"/>
    </row>
    <row r="29471" customHeight="1" spans="2:6">
      <c r="B29471" s="84"/>
      <c r="C29471" s="84" t="s">
        <v>34989</v>
      </c>
      <c r="D29471" s="217" t="s">
        <v>34990</v>
      </c>
      <c r="E29471" s="217" t="s">
        <v>34991</v>
      </c>
      <c r="F29471" s="84"/>
    </row>
    <row r="29472" customHeight="1" spans="2:6">
      <c r="B29472" s="84"/>
      <c r="C29472" s="84" t="s">
        <v>34992</v>
      </c>
      <c r="D29472" s="217" t="s">
        <v>30961</v>
      </c>
      <c r="E29472" s="217" t="s">
        <v>30962</v>
      </c>
      <c r="F29472" s="84"/>
    </row>
    <row r="29473" customHeight="1" spans="2:6">
      <c r="B29473" s="84"/>
      <c r="C29473" s="84" t="s">
        <v>34993</v>
      </c>
      <c r="D29473" s="217" t="s">
        <v>34994</v>
      </c>
      <c r="E29473" s="217" t="s">
        <v>15629</v>
      </c>
      <c r="F29473" s="84"/>
    </row>
    <row r="29474" customHeight="1" spans="2:6">
      <c r="B29474" s="84"/>
      <c r="C29474" s="84" t="s">
        <v>34995</v>
      </c>
      <c r="D29474" s="217" t="s">
        <v>34996</v>
      </c>
      <c r="E29474" s="217" t="s">
        <v>15960</v>
      </c>
      <c r="F29474" s="84"/>
    </row>
    <row r="29475" customHeight="1" spans="2:6">
      <c r="B29475" s="84"/>
      <c r="C29475" s="84" t="s">
        <v>34997</v>
      </c>
      <c r="D29475" s="217" t="s">
        <v>34998</v>
      </c>
      <c r="E29475" s="217" t="s">
        <v>34377</v>
      </c>
      <c r="F29475" s="84"/>
    </row>
    <row r="29476" customHeight="1" spans="2:6">
      <c r="B29476" s="84"/>
      <c r="C29476" s="84" t="s">
        <v>34999</v>
      </c>
      <c r="D29476" s="217" t="s">
        <v>34818</v>
      </c>
      <c r="E29476" s="61" t="s">
        <v>17228</v>
      </c>
      <c r="F29476" s="84"/>
    </row>
    <row r="29477" customHeight="1" spans="2:6">
      <c r="B29477" s="84"/>
      <c r="C29477" s="84" t="s">
        <v>35000</v>
      </c>
      <c r="D29477" s="217" t="s">
        <v>35001</v>
      </c>
      <c r="E29477" s="217" t="s">
        <v>35002</v>
      </c>
      <c r="F29477" s="84"/>
    </row>
    <row r="29478" customHeight="1" spans="2:6">
      <c r="B29478" s="84"/>
      <c r="C29478" s="84" t="s">
        <v>35003</v>
      </c>
      <c r="D29478" s="217" t="s">
        <v>32287</v>
      </c>
      <c r="E29478" s="217" t="s">
        <v>15629</v>
      </c>
      <c r="F29478" s="84"/>
    </row>
    <row r="29479" customHeight="1" spans="2:6">
      <c r="B29479" s="84"/>
      <c r="C29479" s="84" t="s">
        <v>35004</v>
      </c>
      <c r="D29479" s="217" t="s">
        <v>35005</v>
      </c>
      <c r="E29479" s="217" t="s">
        <v>35006</v>
      </c>
      <c r="F29479" s="84"/>
    </row>
    <row r="29480" customHeight="1" spans="2:6">
      <c r="B29480" s="84"/>
      <c r="C29480" s="84" t="s">
        <v>35007</v>
      </c>
      <c r="D29480" s="217" t="s">
        <v>24605</v>
      </c>
      <c r="E29480" s="217" t="s">
        <v>28213</v>
      </c>
      <c r="F29480" s="84"/>
    </row>
    <row r="29481" customHeight="1" spans="2:6">
      <c r="B29481" s="84"/>
      <c r="C29481" s="84" t="s">
        <v>35008</v>
      </c>
      <c r="D29481" s="217" t="s">
        <v>35009</v>
      </c>
      <c r="E29481" s="217" t="s">
        <v>2798</v>
      </c>
      <c r="F29481" s="84"/>
    </row>
    <row r="29482" customHeight="1" spans="2:6">
      <c r="B29482" s="84"/>
      <c r="C29482" s="84" t="s">
        <v>35010</v>
      </c>
      <c r="D29482" s="217" t="s">
        <v>35009</v>
      </c>
      <c r="E29482" s="217" t="s">
        <v>2798</v>
      </c>
      <c r="F29482" s="84"/>
    </row>
    <row r="29483" customHeight="1" spans="2:6">
      <c r="B29483" s="84"/>
      <c r="C29483" s="84" t="s">
        <v>35011</v>
      </c>
      <c r="D29483" s="217" t="s">
        <v>35012</v>
      </c>
      <c r="E29483" s="217" t="s">
        <v>28213</v>
      </c>
      <c r="F29483" s="84"/>
    </row>
    <row r="29484" customHeight="1" spans="2:6">
      <c r="B29484" s="84"/>
      <c r="C29484" s="84" t="s">
        <v>35013</v>
      </c>
      <c r="D29484" s="61" t="s">
        <v>35014</v>
      </c>
      <c r="E29484" s="61" t="s">
        <v>17228</v>
      </c>
      <c r="F29484" s="84"/>
    </row>
    <row r="29485" customHeight="1" spans="2:6">
      <c r="B29485" s="84"/>
      <c r="C29485" s="84" t="s">
        <v>35015</v>
      </c>
      <c r="D29485" s="61" t="s">
        <v>34144</v>
      </c>
      <c r="E29485" s="61" t="s">
        <v>17228</v>
      </c>
      <c r="F29485" s="84"/>
    </row>
    <row r="29486" customHeight="1" spans="2:6">
      <c r="B29486" s="84"/>
      <c r="C29486" s="84" t="s">
        <v>34771</v>
      </c>
      <c r="D29486" s="61" t="s">
        <v>34772</v>
      </c>
      <c r="E29486" s="61" t="s">
        <v>17228</v>
      </c>
      <c r="F29486" s="84"/>
    </row>
    <row r="29487" customHeight="1" spans="2:6">
      <c r="B29487" s="84"/>
      <c r="C29487" s="84" t="s">
        <v>34781</v>
      </c>
      <c r="D29487" s="61" t="s">
        <v>34772</v>
      </c>
      <c r="E29487" s="61" t="s">
        <v>17228</v>
      </c>
      <c r="F29487" s="84"/>
    </row>
    <row r="29488" customHeight="1" spans="2:6">
      <c r="B29488" s="84"/>
      <c r="C29488" s="84" t="s">
        <v>34782</v>
      </c>
      <c r="D29488" s="61" t="s">
        <v>23083</v>
      </c>
      <c r="E29488" s="61" t="s">
        <v>34783</v>
      </c>
      <c r="F29488" s="84"/>
    </row>
    <row r="29489" customHeight="1" spans="2:6">
      <c r="B29489" s="84"/>
      <c r="C29489" s="84" t="s">
        <v>34788</v>
      </c>
      <c r="D29489" s="61" t="s">
        <v>34789</v>
      </c>
      <c r="E29489" s="61" t="s">
        <v>17228</v>
      </c>
      <c r="F29489" s="84"/>
    </row>
    <row r="29490" customHeight="1" spans="2:6">
      <c r="B29490" s="84"/>
      <c r="C29490" s="84" t="s">
        <v>34790</v>
      </c>
      <c r="D29490" s="61" t="s">
        <v>34789</v>
      </c>
      <c r="E29490" s="61" t="s">
        <v>17228</v>
      </c>
      <c r="F29490" s="84"/>
    </row>
    <row r="29491" customHeight="1" spans="2:6">
      <c r="B29491" s="84"/>
      <c r="C29491" s="84" t="s">
        <v>34791</v>
      </c>
      <c r="D29491" s="631" t="s">
        <v>34792</v>
      </c>
      <c r="E29491" s="631" t="s">
        <v>28213</v>
      </c>
      <c r="F29491" s="84"/>
    </row>
    <row r="29492" customHeight="1" spans="2:6">
      <c r="B29492" s="84"/>
      <c r="C29492" s="84" t="s">
        <v>34841</v>
      </c>
      <c r="D29492" s="61" t="s">
        <v>34842</v>
      </c>
      <c r="E29492" s="61" t="s">
        <v>2798</v>
      </c>
      <c r="F29492" s="84"/>
    </row>
    <row r="29493" customHeight="1" spans="2:6">
      <c r="B29493" s="84"/>
      <c r="C29493" s="84" t="s">
        <v>34843</v>
      </c>
      <c r="D29493" s="182" t="s">
        <v>34844</v>
      </c>
      <c r="E29493" s="61" t="s">
        <v>2798</v>
      </c>
      <c r="F29493" s="84"/>
    </row>
    <row r="29494" customHeight="1" spans="2:6">
      <c r="B29494" s="84"/>
      <c r="C29494" s="84" t="s">
        <v>35016</v>
      </c>
      <c r="D29494" s="61" t="s">
        <v>34123</v>
      </c>
      <c r="E29494" s="61" t="s">
        <v>17228</v>
      </c>
      <c r="F29494" s="84"/>
    </row>
    <row r="29495" customHeight="1" spans="2:6">
      <c r="B29495" s="84"/>
      <c r="C29495" s="84" t="s">
        <v>34860</v>
      </c>
      <c r="D29495" s="61" t="s">
        <v>34861</v>
      </c>
      <c r="E29495" s="61" t="s">
        <v>2798</v>
      </c>
      <c r="F29495" s="84"/>
    </row>
    <row r="29496" ht="39" customHeight="1" spans="2:6">
      <c r="B29496" s="246"/>
      <c r="C29496" s="246" t="s">
        <v>35017</v>
      </c>
      <c r="D29496" s="246"/>
      <c r="E29496" s="246"/>
      <c r="F29496" s="84"/>
    </row>
    <row r="29497" customHeight="1" spans="2:6">
      <c r="B29497" s="84"/>
      <c r="C29497" s="84" t="s">
        <v>35018</v>
      </c>
      <c r="D29497" s="61" t="s">
        <v>35019</v>
      </c>
      <c r="E29497" s="61" t="s">
        <v>28213</v>
      </c>
      <c r="F29497" s="84"/>
    </row>
    <row r="29498" customHeight="1" spans="2:6">
      <c r="B29498" s="84"/>
      <c r="C29498" s="84" t="s">
        <v>35020</v>
      </c>
      <c r="D29498" s="61" t="s">
        <v>35019</v>
      </c>
      <c r="E29498" s="61" t="s">
        <v>28213</v>
      </c>
      <c r="F29498" s="84"/>
    </row>
    <row r="29499" customHeight="1" spans="2:6">
      <c r="B29499" s="84"/>
      <c r="C29499" s="84" t="s">
        <v>35021</v>
      </c>
      <c r="D29499" s="61" t="s">
        <v>35019</v>
      </c>
      <c r="E29499" s="61" t="s">
        <v>28213</v>
      </c>
      <c r="F29499" s="84"/>
    </row>
    <row r="29500" customHeight="1" spans="2:6">
      <c r="B29500" s="84"/>
      <c r="C29500" s="84" t="s">
        <v>35022</v>
      </c>
      <c r="D29500" s="61" t="s">
        <v>35019</v>
      </c>
      <c r="E29500" s="61" t="s">
        <v>28213</v>
      </c>
      <c r="F29500" s="84"/>
    </row>
    <row r="29501" customHeight="1" spans="2:6">
      <c r="B29501" s="84"/>
      <c r="C29501" s="84" t="s">
        <v>35023</v>
      </c>
      <c r="D29501" s="61" t="s">
        <v>35024</v>
      </c>
      <c r="E29501" s="61" t="s">
        <v>28213</v>
      </c>
      <c r="F29501" s="84"/>
    </row>
    <row r="29502" customHeight="1" spans="2:6">
      <c r="B29502" s="84"/>
      <c r="C29502" s="84" t="s">
        <v>35025</v>
      </c>
      <c r="D29502" s="61" t="s">
        <v>35024</v>
      </c>
      <c r="E29502" s="61" t="s">
        <v>28213</v>
      </c>
      <c r="F29502" s="84"/>
    </row>
    <row r="29503" customHeight="1" spans="2:6">
      <c r="B29503" s="84"/>
      <c r="C29503" s="84" t="s">
        <v>35026</v>
      </c>
      <c r="D29503" s="61" t="s">
        <v>22855</v>
      </c>
      <c r="E29503" s="61" t="s">
        <v>34745</v>
      </c>
      <c r="F29503" s="84"/>
    </row>
    <row r="29504" customHeight="1" spans="2:6">
      <c r="B29504" s="84"/>
      <c r="C29504" s="84" t="s">
        <v>35027</v>
      </c>
      <c r="D29504" s="61" t="s">
        <v>35028</v>
      </c>
      <c r="E29504" s="61" t="s">
        <v>34745</v>
      </c>
      <c r="F29504" s="84"/>
    </row>
    <row r="29505" customHeight="1" spans="2:6">
      <c r="B29505" s="84"/>
      <c r="C29505" s="84" t="s">
        <v>35029</v>
      </c>
      <c r="D29505" s="61" t="s">
        <v>35028</v>
      </c>
      <c r="E29505" s="61" t="s">
        <v>34745</v>
      </c>
      <c r="F29505" s="84"/>
    </row>
    <row r="29506" customHeight="1" spans="2:6">
      <c r="B29506" s="84"/>
      <c r="C29506" s="84" t="s">
        <v>35030</v>
      </c>
      <c r="D29506" s="61" t="s">
        <v>35028</v>
      </c>
      <c r="E29506" s="61" t="s">
        <v>15629</v>
      </c>
      <c r="F29506" s="84"/>
    </row>
    <row r="29507" customHeight="1" spans="2:6">
      <c r="B29507" s="84"/>
      <c r="C29507" s="84" t="s">
        <v>35031</v>
      </c>
      <c r="D29507" s="61" t="s">
        <v>35032</v>
      </c>
      <c r="E29507" s="61"/>
      <c r="F29507" s="84"/>
    </row>
    <row r="29508" customHeight="1" spans="2:6">
      <c r="B29508" s="84"/>
      <c r="C29508" s="84" t="s">
        <v>35033</v>
      </c>
      <c r="D29508" s="61" t="s">
        <v>18963</v>
      </c>
      <c r="E29508" s="61" t="s">
        <v>34948</v>
      </c>
      <c r="F29508" s="84"/>
    </row>
    <row r="29509" customHeight="1" spans="2:6">
      <c r="B29509" s="84"/>
      <c r="C29509" s="84" t="s">
        <v>35034</v>
      </c>
      <c r="D29509" s="61" t="s">
        <v>35035</v>
      </c>
      <c r="E29509" s="61" t="s">
        <v>17228</v>
      </c>
      <c r="F29509" s="84"/>
    </row>
    <row r="29510" customHeight="1" spans="2:6">
      <c r="B29510" s="84"/>
      <c r="C29510" s="84" t="s">
        <v>35036</v>
      </c>
      <c r="D29510" s="61" t="s">
        <v>35037</v>
      </c>
      <c r="E29510" s="61" t="s">
        <v>17228</v>
      </c>
      <c r="F29510" s="84"/>
    </row>
    <row r="29511" customHeight="1" spans="2:6">
      <c r="B29511" s="84"/>
      <c r="C29511" s="84" t="s">
        <v>35038</v>
      </c>
      <c r="D29511" s="61" t="s">
        <v>35039</v>
      </c>
      <c r="E29511" s="61" t="s">
        <v>35040</v>
      </c>
      <c r="F29511" s="84"/>
    </row>
    <row r="29512" customHeight="1" spans="2:6">
      <c r="B29512" s="84"/>
      <c r="C29512" s="84" t="s">
        <v>35041</v>
      </c>
      <c r="D29512" s="61" t="s">
        <v>35042</v>
      </c>
      <c r="E29512" s="61" t="s">
        <v>35032</v>
      </c>
      <c r="F29512" s="84"/>
    </row>
    <row r="29513" customHeight="1" spans="2:6">
      <c r="B29513" s="84"/>
      <c r="C29513" s="84" t="s">
        <v>35043</v>
      </c>
      <c r="D29513" s="61" t="s">
        <v>35044</v>
      </c>
      <c r="E29513" s="61" t="s">
        <v>28213</v>
      </c>
      <c r="F29513" s="84"/>
    </row>
    <row r="29514" customHeight="1" spans="2:6">
      <c r="B29514" s="84"/>
      <c r="C29514" s="84" t="s">
        <v>35045</v>
      </c>
      <c r="D29514" s="61" t="s">
        <v>35046</v>
      </c>
      <c r="E29514" s="61" t="s">
        <v>35032</v>
      </c>
      <c r="F29514" s="84"/>
    </row>
    <row r="29515" customHeight="1" spans="2:6">
      <c r="B29515" s="84"/>
      <c r="C29515" s="84" t="s">
        <v>35047</v>
      </c>
      <c r="D29515" s="61" t="s">
        <v>35048</v>
      </c>
      <c r="E29515" s="61" t="s">
        <v>35032</v>
      </c>
      <c r="F29515" s="84"/>
    </row>
    <row r="29516" customHeight="1" spans="2:6">
      <c r="B29516" s="84"/>
      <c r="C29516" s="84" t="s">
        <v>35049</v>
      </c>
      <c r="D29516" s="61" t="s">
        <v>35050</v>
      </c>
      <c r="E29516" s="61" t="s">
        <v>35051</v>
      </c>
      <c r="F29516" s="84"/>
    </row>
    <row r="29517" customHeight="1" spans="2:6">
      <c r="B29517" s="84"/>
      <c r="C29517" s="84" t="s">
        <v>35052</v>
      </c>
      <c r="D29517" s="61" t="s">
        <v>35053</v>
      </c>
      <c r="E29517" s="61" t="s">
        <v>35054</v>
      </c>
      <c r="F29517" s="84"/>
    </row>
    <row r="29518" customHeight="1" spans="2:6">
      <c r="B29518" s="84"/>
      <c r="C29518" s="84" t="s">
        <v>35055</v>
      </c>
      <c r="D29518" s="61" t="s">
        <v>35056</v>
      </c>
      <c r="E29518" s="61" t="s">
        <v>35057</v>
      </c>
      <c r="F29518" s="84"/>
    </row>
    <row r="29519" customHeight="1" spans="2:6">
      <c r="B29519" s="84"/>
      <c r="C29519" s="84" t="s">
        <v>35058</v>
      </c>
      <c r="D29519" s="61" t="s">
        <v>35056</v>
      </c>
      <c r="E29519" s="61" t="s">
        <v>35057</v>
      </c>
      <c r="F29519" s="84"/>
    </row>
    <row r="29520" customHeight="1" spans="2:6">
      <c r="B29520" s="84"/>
      <c r="C29520" s="84" t="s">
        <v>35059</v>
      </c>
      <c r="D29520" s="61" t="s">
        <v>34888</v>
      </c>
      <c r="E29520" s="61" t="s">
        <v>28213</v>
      </c>
      <c r="F29520" s="84"/>
    </row>
    <row r="29521" customHeight="1" spans="2:6">
      <c r="B29521" s="84"/>
      <c r="C29521" s="84" t="s">
        <v>35060</v>
      </c>
      <c r="D29521" s="61" t="s">
        <v>22855</v>
      </c>
      <c r="E29521" s="61" t="s">
        <v>28213</v>
      </c>
      <c r="F29521" s="84"/>
    </row>
    <row r="29522" customHeight="1" spans="2:6">
      <c r="B29522" s="84"/>
      <c r="C29522" s="84" t="s">
        <v>35061</v>
      </c>
      <c r="D29522" s="61" t="s">
        <v>22855</v>
      </c>
      <c r="E29522" s="61" t="s">
        <v>28213</v>
      </c>
      <c r="F29522" s="84"/>
    </row>
    <row r="29523" customHeight="1" spans="2:6">
      <c r="B29523" s="84"/>
      <c r="C29523" s="84" t="s">
        <v>35062</v>
      </c>
      <c r="D29523" s="61" t="s">
        <v>35063</v>
      </c>
      <c r="E29523" s="61" t="s">
        <v>35064</v>
      </c>
      <c r="F29523" s="84"/>
    </row>
    <row r="29524" customHeight="1" spans="2:6">
      <c r="B29524" s="84"/>
      <c r="C29524" s="84" t="s">
        <v>35065</v>
      </c>
      <c r="D29524" s="61" t="s">
        <v>35066</v>
      </c>
      <c r="E29524" s="61" t="s">
        <v>2798</v>
      </c>
      <c r="F29524" s="84"/>
    </row>
    <row r="29525" customHeight="1" spans="2:6">
      <c r="B29525" s="84"/>
      <c r="C29525" s="84" t="s">
        <v>35067</v>
      </c>
      <c r="D29525" s="61" t="s">
        <v>34850</v>
      </c>
      <c r="E29525" s="61" t="s">
        <v>15629</v>
      </c>
      <c r="F29525" s="84"/>
    </row>
    <row r="29526" customHeight="1" spans="2:6">
      <c r="B29526" s="84"/>
      <c r="C29526" s="84" t="s">
        <v>35068</v>
      </c>
      <c r="D29526" s="61" t="s">
        <v>34850</v>
      </c>
      <c r="E29526" s="61" t="s">
        <v>15629</v>
      </c>
      <c r="F29526" s="84"/>
    </row>
    <row r="29527" customHeight="1" spans="2:6">
      <c r="B29527" s="84"/>
      <c r="C29527" s="84" t="s">
        <v>35069</v>
      </c>
      <c r="D29527" s="61" t="s">
        <v>34741</v>
      </c>
      <c r="E29527" s="61" t="s">
        <v>20769</v>
      </c>
      <c r="F29527" s="84"/>
    </row>
    <row r="29528" customHeight="1" spans="2:6">
      <c r="B29528" s="84"/>
      <c r="C29528" s="84" t="s">
        <v>35070</v>
      </c>
      <c r="D29528" s="61" t="s">
        <v>35071</v>
      </c>
      <c r="E29528" s="61" t="s">
        <v>28213</v>
      </c>
      <c r="F29528" s="84"/>
    </row>
    <row r="29529" customHeight="1" spans="2:6">
      <c r="B29529" s="84"/>
      <c r="C29529" s="84" t="s">
        <v>35072</v>
      </c>
      <c r="D29529" s="61" t="s">
        <v>35073</v>
      </c>
      <c r="E29529" s="61" t="s">
        <v>28213</v>
      </c>
      <c r="F29529" s="84"/>
    </row>
    <row r="29530" customHeight="1" spans="2:6">
      <c r="B29530" s="84"/>
      <c r="C29530" s="84" t="s">
        <v>35074</v>
      </c>
      <c r="D29530" s="61" t="s">
        <v>22855</v>
      </c>
      <c r="E29530" s="61" t="s">
        <v>17228</v>
      </c>
      <c r="F29530" s="84"/>
    </row>
    <row r="29531" customHeight="1" spans="2:6">
      <c r="B29531" s="84"/>
      <c r="C29531" s="84" t="s">
        <v>35075</v>
      </c>
      <c r="D29531" s="61" t="s">
        <v>34850</v>
      </c>
      <c r="E29531" s="61" t="s">
        <v>17228</v>
      </c>
      <c r="F29531" s="84"/>
    </row>
    <row r="29532" customHeight="1" spans="2:6">
      <c r="B29532" s="84"/>
      <c r="C29532" s="84" t="s">
        <v>35076</v>
      </c>
      <c r="D29532" s="61" t="s">
        <v>34850</v>
      </c>
      <c r="E29532" s="61" t="s">
        <v>17228</v>
      </c>
      <c r="F29532" s="84"/>
    </row>
    <row r="29533" customHeight="1" spans="2:6">
      <c r="B29533" s="84"/>
      <c r="C29533" s="84" t="s">
        <v>34826</v>
      </c>
      <c r="D29533" s="61" t="s">
        <v>34215</v>
      </c>
      <c r="E29533" s="61" t="s">
        <v>2798</v>
      </c>
      <c r="F29533" s="84"/>
    </row>
    <row r="29534" customHeight="1" spans="2:6">
      <c r="B29534" s="84"/>
      <c r="C29534" s="84" t="s">
        <v>34827</v>
      </c>
      <c r="D29534" s="61" t="s">
        <v>17897</v>
      </c>
      <c r="E29534" s="61" t="s">
        <v>17228</v>
      </c>
      <c r="F29534" s="84"/>
    </row>
    <row r="29535" customHeight="1" spans="2:6">
      <c r="B29535" s="84"/>
      <c r="C29535" s="84" t="s">
        <v>35077</v>
      </c>
      <c r="D29535" s="61" t="s">
        <v>17897</v>
      </c>
      <c r="E29535" s="61" t="s">
        <v>17228</v>
      </c>
      <c r="F29535" s="84"/>
    </row>
    <row r="29536" ht="14.25" spans="2:6">
      <c r="B29536" s="246"/>
      <c r="C29536" s="246" t="s">
        <v>35078</v>
      </c>
      <c r="D29536" s="246"/>
      <c r="E29536" s="246"/>
      <c r="F29536" s="84"/>
    </row>
    <row r="29537" customHeight="1" spans="2:6">
      <c r="B29537" s="84"/>
      <c r="C29537" s="84" t="s">
        <v>35079</v>
      </c>
      <c r="D29537" s="634" t="s">
        <v>35080</v>
      </c>
      <c r="E29537" s="61" t="s">
        <v>34745</v>
      </c>
      <c r="F29537" s="84"/>
    </row>
    <row r="29538" customHeight="1" spans="2:6">
      <c r="B29538" s="84"/>
      <c r="C29538" s="84" t="s">
        <v>35081</v>
      </c>
      <c r="D29538" s="634" t="s">
        <v>35082</v>
      </c>
      <c r="E29538" s="61" t="s">
        <v>34745</v>
      </c>
      <c r="F29538" s="84"/>
    </row>
    <row r="29539" customHeight="1" spans="2:6">
      <c r="B29539" s="84"/>
      <c r="C29539" s="84" t="s">
        <v>35083</v>
      </c>
      <c r="D29539" s="61" t="s">
        <v>35084</v>
      </c>
      <c r="E29539" s="61" t="s">
        <v>192</v>
      </c>
      <c r="F29539" s="84"/>
    </row>
    <row r="29540" customHeight="1" spans="2:6">
      <c r="B29540" s="84"/>
      <c r="C29540" s="84" t="s">
        <v>35085</v>
      </c>
      <c r="D29540" s="61" t="s">
        <v>35086</v>
      </c>
      <c r="E29540" s="61" t="s">
        <v>34745</v>
      </c>
      <c r="F29540" s="84"/>
    </row>
    <row r="29541" customHeight="1" spans="2:6">
      <c r="B29541" s="84"/>
      <c r="C29541" s="84" t="s">
        <v>35087</v>
      </c>
      <c r="D29541" s="61"/>
      <c r="E29541" s="61" t="s">
        <v>34745</v>
      </c>
      <c r="F29541" s="84"/>
    </row>
    <row r="29542" customHeight="1" spans="2:6">
      <c r="B29542" s="84"/>
      <c r="C29542" s="84" t="s">
        <v>35088</v>
      </c>
      <c r="D29542" s="61"/>
      <c r="E29542" s="61" t="s">
        <v>34745</v>
      </c>
      <c r="F29542" s="84"/>
    </row>
    <row r="29543" customHeight="1" spans="2:6">
      <c r="B29543" s="84"/>
      <c r="C29543" s="84" t="s">
        <v>35089</v>
      </c>
      <c r="D29543" s="61" t="s">
        <v>35090</v>
      </c>
      <c r="E29543" s="61" t="s">
        <v>34745</v>
      </c>
      <c r="F29543" s="84"/>
    </row>
    <row r="29544" customHeight="1" spans="2:6">
      <c r="B29544" s="84"/>
      <c r="C29544" s="84" t="s">
        <v>35091</v>
      </c>
      <c r="D29544" s="61" t="s">
        <v>34744</v>
      </c>
      <c r="E29544" s="61" t="s">
        <v>34745</v>
      </c>
      <c r="F29544" s="84"/>
    </row>
    <row r="29545" customHeight="1" spans="2:6">
      <c r="B29545" s="84"/>
      <c r="C29545" s="84" t="s">
        <v>34743</v>
      </c>
      <c r="D29545" s="61" t="s">
        <v>34744</v>
      </c>
      <c r="E29545" s="61" t="s">
        <v>34745</v>
      </c>
      <c r="F29545" s="84"/>
    </row>
    <row r="29546" customHeight="1" spans="2:6">
      <c r="B29546" s="84"/>
      <c r="C29546" s="84" t="s">
        <v>35092</v>
      </c>
      <c r="D29546" s="61" t="s">
        <v>35093</v>
      </c>
      <c r="E29546" s="61" t="s">
        <v>34745</v>
      </c>
      <c r="F29546" s="84"/>
    </row>
    <row r="29547" customHeight="1" spans="2:6">
      <c r="B29547" s="84"/>
      <c r="C29547" s="84" t="s">
        <v>35094</v>
      </c>
      <c r="D29547" s="61" t="s">
        <v>35095</v>
      </c>
      <c r="E29547" s="61" t="s">
        <v>34745</v>
      </c>
      <c r="F29547" s="84"/>
    </row>
    <row r="29548" customHeight="1" spans="2:6">
      <c r="B29548" s="84"/>
      <c r="C29548" s="84" t="s">
        <v>35096</v>
      </c>
      <c r="D29548" s="61" t="s">
        <v>35097</v>
      </c>
      <c r="E29548" s="61" t="s">
        <v>34745</v>
      </c>
      <c r="F29548" s="84"/>
    </row>
    <row r="29549" customHeight="1" spans="2:6">
      <c r="B29549" s="84"/>
      <c r="C29549" s="84" t="s">
        <v>35098</v>
      </c>
      <c r="D29549" s="61" t="s">
        <v>35099</v>
      </c>
      <c r="E29549" s="61" t="s">
        <v>34745</v>
      </c>
      <c r="F29549" s="84"/>
    </row>
    <row r="29550" customHeight="1" spans="2:6">
      <c r="B29550" s="84"/>
      <c r="C29550" s="84" t="s">
        <v>35100</v>
      </c>
      <c r="D29550" s="61" t="s">
        <v>35101</v>
      </c>
      <c r="E29550" s="61" t="s">
        <v>34745</v>
      </c>
      <c r="F29550" s="84"/>
    </row>
    <row r="29551" customHeight="1" spans="2:6">
      <c r="B29551" s="84"/>
      <c r="C29551" s="84" t="s">
        <v>35102</v>
      </c>
      <c r="D29551" s="61" t="s">
        <v>28576</v>
      </c>
      <c r="E29551" s="61" t="s">
        <v>192</v>
      </c>
      <c r="F29551" s="84"/>
    </row>
    <row r="29552" customHeight="1" spans="2:6">
      <c r="B29552" s="84"/>
      <c r="C29552" s="84" t="s">
        <v>35103</v>
      </c>
      <c r="D29552" s="61" t="s">
        <v>35104</v>
      </c>
      <c r="E29552" s="61" t="s">
        <v>297</v>
      </c>
      <c r="F29552" s="84"/>
    </row>
    <row r="29553" customHeight="1" spans="2:6">
      <c r="B29553" s="84"/>
      <c r="C29553" s="84" t="s">
        <v>35105</v>
      </c>
      <c r="D29553" s="61" t="s">
        <v>28576</v>
      </c>
      <c r="E29553" s="61" t="s">
        <v>297</v>
      </c>
      <c r="F29553" s="84"/>
    </row>
    <row r="29554" customHeight="1" spans="2:6">
      <c r="B29554" s="84"/>
      <c r="C29554" s="84" t="s">
        <v>35106</v>
      </c>
      <c r="D29554" s="61" t="s">
        <v>35107</v>
      </c>
      <c r="E29554" s="61" t="s">
        <v>297</v>
      </c>
      <c r="F29554" s="84"/>
    </row>
    <row r="29555" customHeight="1" spans="2:6">
      <c r="B29555" s="84"/>
      <c r="C29555" s="84" t="s">
        <v>35108</v>
      </c>
      <c r="D29555" s="61" t="s">
        <v>35109</v>
      </c>
      <c r="E29555" s="61" t="s">
        <v>34745</v>
      </c>
      <c r="F29555" s="84"/>
    </row>
    <row r="29556" customHeight="1" spans="2:6">
      <c r="B29556" s="84"/>
      <c r="C29556" s="84" t="s">
        <v>35110</v>
      </c>
      <c r="D29556" s="61" t="s">
        <v>28576</v>
      </c>
      <c r="E29556" s="61" t="s">
        <v>297</v>
      </c>
      <c r="F29556" s="84"/>
    </row>
    <row r="29557" customHeight="1" spans="2:6">
      <c r="B29557" s="84"/>
      <c r="C29557" s="84" t="s">
        <v>35111</v>
      </c>
      <c r="D29557" s="61" t="s">
        <v>22855</v>
      </c>
      <c r="E29557" s="61" t="s">
        <v>297</v>
      </c>
      <c r="F29557" s="84"/>
    </row>
    <row r="29558" customHeight="1" spans="2:6">
      <c r="B29558" s="84"/>
      <c r="C29558" s="84" t="s">
        <v>35112</v>
      </c>
      <c r="D29558" s="61" t="s">
        <v>35113</v>
      </c>
      <c r="E29558" s="61" t="s">
        <v>297</v>
      </c>
      <c r="F29558" s="84"/>
    </row>
    <row r="29559" customHeight="1" spans="2:6">
      <c r="B29559" s="84"/>
      <c r="C29559" s="84" t="s">
        <v>35114</v>
      </c>
      <c r="D29559" s="61" t="s">
        <v>15048</v>
      </c>
      <c r="E29559" s="61" t="s">
        <v>297</v>
      </c>
      <c r="F29559" s="84"/>
    </row>
    <row r="29560" customHeight="1" spans="2:6">
      <c r="B29560" s="84"/>
      <c r="C29560" s="84" t="s">
        <v>35115</v>
      </c>
      <c r="D29560" s="61" t="s">
        <v>35116</v>
      </c>
      <c r="E29560" s="61" t="s">
        <v>35117</v>
      </c>
      <c r="F29560" s="84"/>
    </row>
    <row r="29561" customHeight="1" spans="2:6">
      <c r="B29561" s="84"/>
      <c r="C29561" s="84" t="s">
        <v>35118</v>
      </c>
      <c r="D29561" s="61" t="s">
        <v>35119</v>
      </c>
      <c r="E29561" s="61" t="s">
        <v>34745</v>
      </c>
      <c r="F29561" s="84"/>
    </row>
    <row r="29562" customHeight="1" spans="2:6">
      <c r="B29562" s="84"/>
      <c r="C29562" s="84" t="s">
        <v>35120</v>
      </c>
      <c r="D29562" s="61" t="s">
        <v>35121</v>
      </c>
      <c r="E29562" s="61" t="s">
        <v>35122</v>
      </c>
      <c r="F29562" s="84"/>
    </row>
    <row r="29563" customHeight="1" spans="2:6">
      <c r="B29563" s="84"/>
      <c r="C29563" s="84" t="s">
        <v>35123</v>
      </c>
      <c r="D29563" s="61" t="s">
        <v>35124</v>
      </c>
      <c r="E29563" s="61" t="s">
        <v>297</v>
      </c>
      <c r="F29563" s="84"/>
    </row>
    <row r="29564" customHeight="1" spans="2:6">
      <c r="B29564" s="84"/>
      <c r="C29564" s="84" t="s">
        <v>35125</v>
      </c>
      <c r="D29564" s="61" t="s">
        <v>35126</v>
      </c>
      <c r="E29564" s="61" t="s">
        <v>192</v>
      </c>
      <c r="F29564" s="84"/>
    </row>
    <row r="29565" customHeight="1" spans="2:6">
      <c r="B29565" s="84"/>
      <c r="C29565" s="84" t="s">
        <v>35127</v>
      </c>
      <c r="D29565" s="61" t="s">
        <v>35128</v>
      </c>
      <c r="E29565" s="61" t="s">
        <v>297</v>
      </c>
      <c r="F29565" s="84"/>
    </row>
    <row r="29566" customHeight="1" spans="2:6">
      <c r="B29566" s="84"/>
      <c r="C29566" s="84" t="s">
        <v>35129</v>
      </c>
      <c r="D29566" s="61" t="s">
        <v>35130</v>
      </c>
      <c r="E29566" s="61" t="s">
        <v>297</v>
      </c>
      <c r="F29566" s="84"/>
    </row>
    <row r="29567" customHeight="1" spans="2:6">
      <c r="B29567" s="84"/>
      <c r="C29567" s="84" t="s">
        <v>35131</v>
      </c>
      <c r="D29567" s="61" t="s">
        <v>22855</v>
      </c>
      <c r="E29567" s="61" t="s">
        <v>297</v>
      </c>
      <c r="F29567" s="84"/>
    </row>
    <row r="29568" customHeight="1" spans="2:6">
      <c r="B29568" s="84"/>
      <c r="C29568" s="84" t="s">
        <v>35132</v>
      </c>
      <c r="D29568" s="61" t="s">
        <v>22855</v>
      </c>
      <c r="E29568" s="61" t="s">
        <v>297</v>
      </c>
      <c r="F29568" s="84"/>
    </row>
    <row r="29569" customHeight="1" spans="2:6">
      <c r="B29569" s="84"/>
      <c r="C29569" s="84" t="s">
        <v>35133</v>
      </c>
      <c r="D29569" s="61" t="s">
        <v>34703</v>
      </c>
      <c r="E29569" s="61" t="s">
        <v>34704</v>
      </c>
      <c r="F29569" s="84"/>
    </row>
    <row r="29570" customHeight="1" spans="2:6">
      <c r="B29570" s="84"/>
      <c r="C29570" s="84" t="s">
        <v>35134</v>
      </c>
      <c r="D29570" s="61" t="s">
        <v>35116</v>
      </c>
      <c r="E29570" s="61" t="s">
        <v>106</v>
      </c>
      <c r="F29570" s="84"/>
    </row>
    <row r="29571" customHeight="1" spans="2:6">
      <c r="B29571" s="84"/>
      <c r="C29571" s="84" t="s">
        <v>35135</v>
      </c>
      <c r="D29571" s="61" t="s">
        <v>15048</v>
      </c>
      <c r="E29571" s="61" t="s">
        <v>2798</v>
      </c>
      <c r="F29571" s="84"/>
    </row>
    <row r="29572" customHeight="1" spans="2:6">
      <c r="B29572" s="84"/>
      <c r="C29572" s="84" t="s">
        <v>34777</v>
      </c>
      <c r="D29572" s="61" t="s">
        <v>34778</v>
      </c>
      <c r="E29572" s="61" t="s">
        <v>17228</v>
      </c>
      <c r="F29572" s="84"/>
    </row>
    <row r="29573" customHeight="1" spans="2:6">
      <c r="B29573" s="84"/>
      <c r="C29573" s="84" t="s">
        <v>34779</v>
      </c>
      <c r="D29573" s="61" t="s">
        <v>34780</v>
      </c>
      <c r="E29573" s="61" t="s">
        <v>17228</v>
      </c>
      <c r="F29573" s="84"/>
    </row>
    <row r="29574" customHeight="1" spans="2:6">
      <c r="B29574" s="84"/>
      <c r="C29574" s="84" t="s">
        <v>34823</v>
      </c>
      <c r="D29574" s="61" t="s">
        <v>34780</v>
      </c>
      <c r="E29574" s="61" t="s">
        <v>33207</v>
      </c>
      <c r="F29574" s="84"/>
    </row>
    <row r="29575" customHeight="1" spans="2:6">
      <c r="B29575" s="84"/>
      <c r="C29575" s="84" t="s">
        <v>35136</v>
      </c>
      <c r="D29575" s="61" t="s">
        <v>15048</v>
      </c>
      <c r="E29575" s="61" t="s">
        <v>17228</v>
      </c>
      <c r="F29575" s="84"/>
    </row>
    <row r="29576" customHeight="1" spans="2:6">
      <c r="B29576" s="84"/>
      <c r="C29576" s="84" t="s">
        <v>35137</v>
      </c>
      <c r="D29576" s="217" t="s">
        <v>35138</v>
      </c>
      <c r="E29576" s="61" t="s">
        <v>2798</v>
      </c>
      <c r="F29576" s="84"/>
    </row>
    <row r="29577" customHeight="1" spans="2:6">
      <c r="B29577" s="84"/>
      <c r="C29577" s="84" t="s">
        <v>35139</v>
      </c>
      <c r="D29577" s="61" t="s">
        <v>35140</v>
      </c>
      <c r="E29577" s="61" t="s">
        <v>35141</v>
      </c>
      <c r="F29577" s="84"/>
    </row>
    <row r="29578" customHeight="1" spans="2:6">
      <c r="B29578" s="84"/>
      <c r="C29578" s="84" t="s">
        <v>34784</v>
      </c>
      <c r="D29578" s="61" t="s">
        <v>34785</v>
      </c>
      <c r="E29578" s="61" t="s">
        <v>34786</v>
      </c>
      <c r="F29578" s="84"/>
    </row>
    <row r="29579" customHeight="1" spans="2:6">
      <c r="B29579" s="84"/>
      <c r="C29579" s="84" t="s">
        <v>34794</v>
      </c>
      <c r="D29579" s="61" t="s">
        <v>18125</v>
      </c>
      <c r="E29579" s="61" t="s">
        <v>34795</v>
      </c>
      <c r="F29579" s="84"/>
    </row>
    <row r="29580" customHeight="1" spans="2:6">
      <c r="B29580" s="84"/>
      <c r="C29580" s="84" t="s">
        <v>35142</v>
      </c>
      <c r="D29580" s="61" t="s">
        <v>18125</v>
      </c>
      <c r="E29580" s="61" t="s">
        <v>2798</v>
      </c>
      <c r="F29580" s="84"/>
    </row>
    <row r="29581" customHeight="1" spans="2:6">
      <c r="B29581" s="84"/>
      <c r="C29581" s="84" t="s">
        <v>34800</v>
      </c>
      <c r="D29581" s="61" t="s">
        <v>22855</v>
      </c>
      <c r="E29581" s="61" t="s">
        <v>17228</v>
      </c>
      <c r="F29581" s="84"/>
    </row>
    <row r="29582" customHeight="1" spans="2:6">
      <c r="B29582" s="84"/>
      <c r="C29582" s="84" t="s">
        <v>35143</v>
      </c>
      <c r="D29582" s="61"/>
      <c r="E29582" s="61"/>
      <c r="F29582" s="84"/>
    </row>
    <row r="29583" customHeight="1" spans="2:6">
      <c r="B29583" s="84"/>
      <c r="C29583" s="84" t="s">
        <v>35144</v>
      </c>
      <c r="D29583" s="61" t="s">
        <v>18125</v>
      </c>
      <c r="E29583" s="61" t="s">
        <v>2798</v>
      </c>
      <c r="F29583" s="84"/>
    </row>
    <row r="29584" customHeight="1" spans="2:6">
      <c r="B29584" s="84"/>
      <c r="C29584" s="84" t="s">
        <v>34810</v>
      </c>
      <c r="D29584" s="61" t="s">
        <v>34478</v>
      </c>
      <c r="E29584" s="61" t="s">
        <v>2798</v>
      </c>
      <c r="F29584" s="84"/>
    </row>
    <row r="29585" customHeight="1" spans="2:6">
      <c r="B29585" s="84"/>
      <c r="C29585" s="84" t="s">
        <v>34811</v>
      </c>
      <c r="D29585" s="61" t="s">
        <v>22855</v>
      </c>
      <c r="E29585" s="61" t="s">
        <v>17228</v>
      </c>
      <c r="F29585" s="84"/>
    </row>
    <row r="29586" customHeight="1" spans="2:6">
      <c r="B29586" s="84"/>
      <c r="C29586" s="84" t="s">
        <v>34817</v>
      </c>
      <c r="D29586" s="61" t="s">
        <v>34818</v>
      </c>
      <c r="E29586" s="61" t="s">
        <v>2798</v>
      </c>
      <c r="F29586" s="84"/>
    </row>
    <row r="29587" customHeight="1" spans="2:6">
      <c r="B29587" s="84"/>
      <c r="C29587" s="84" t="s">
        <v>34838</v>
      </c>
      <c r="D29587" s="61" t="s">
        <v>25528</v>
      </c>
      <c r="E29587" s="61" t="s">
        <v>2798</v>
      </c>
      <c r="F29587" s="84"/>
    </row>
    <row r="29588" customHeight="1" spans="2:6">
      <c r="B29588" s="84"/>
      <c r="C29588" s="84" t="s">
        <v>34859</v>
      </c>
      <c r="D29588" s="61" t="s">
        <v>22855</v>
      </c>
      <c r="E29588" s="61" t="s">
        <v>17228</v>
      </c>
      <c r="F29588" s="84"/>
    </row>
    <row r="29589" customHeight="1" spans="2:6">
      <c r="B29589" s="84"/>
      <c r="C29589" s="84" t="s">
        <v>35145</v>
      </c>
      <c r="D29589" s="61" t="s">
        <v>18125</v>
      </c>
      <c r="E29589" s="61" t="s">
        <v>2798</v>
      </c>
      <c r="F29589" s="84"/>
    </row>
    <row r="29590" customHeight="1" spans="2:6">
      <c r="B29590" s="84"/>
      <c r="C29590" s="84" t="s">
        <v>35146</v>
      </c>
      <c r="D29590" s="61" t="s">
        <v>13073</v>
      </c>
      <c r="E29590" s="61" t="s">
        <v>2798</v>
      </c>
      <c r="F29590" s="84"/>
    </row>
    <row r="29591" ht="42" customHeight="1" spans="2:6">
      <c r="B29591" s="246"/>
      <c r="C29591" s="246" t="s">
        <v>35147</v>
      </c>
      <c r="D29591" s="246"/>
      <c r="E29591" s="246"/>
      <c r="F29591" s="246"/>
    </row>
    <row r="29592" customHeight="1" spans="2:6">
      <c r="B29592" s="84"/>
      <c r="C29592" s="84" t="s">
        <v>35148</v>
      </c>
      <c r="D29592" s="61" t="s">
        <v>35149</v>
      </c>
      <c r="E29592" s="634" t="s">
        <v>35150</v>
      </c>
      <c r="F29592" s="84"/>
    </row>
    <row r="29593" customHeight="1" spans="2:6">
      <c r="B29593" s="84"/>
      <c r="C29593" s="84" t="s">
        <v>35151</v>
      </c>
      <c r="D29593" s="61" t="s">
        <v>35152</v>
      </c>
      <c r="E29593" s="61" t="s">
        <v>35153</v>
      </c>
      <c r="F29593" s="84"/>
    </row>
    <row r="29594" customHeight="1" spans="2:6">
      <c r="B29594" s="84"/>
      <c r="C29594" s="84" t="s">
        <v>35154</v>
      </c>
      <c r="D29594" s="61" t="s">
        <v>35155</v>
      </c>
      <c r="E29594" s="61" t="s">
        <v>35156</v>
      </c>
      <c r="F29594" s="84"/>
    </row>
    <row r="29595" customHeight="1" spans="2:6">
      <c r="B29595" s="84"/>
      <c r="C29595" s="84" t="s">
        <v>35157</v>
      </c>
      <c r="D29595" s="61" t="s">
        <v>35158</v>
      </c>
      <c r="E29595" s="61" t="s">
        <v>15629</v>
      </c>
      <c r="F29595" s="84"/>
    </row>
    <row r="29596" customHeight="1" spans="2:6">
      <c r="B29596" s="84"/>
      <c r="C29596" s="84" t="s">
        <v>35159</v>
      </c>
      <c r="D29596" s="61" t="s">
        <v>34138</v>
      </c>
      <c r="E29596" s="61" t="s">
        <v>35160</v>
      </c>
      <c r="F29596" s="84"/>
    </row>
    <row r="29597" customHeight="1" spans="2:6">
      <c r="B29597" s="84"/>
      <c r="C29597" s="84" t="s">
        <v>35161</v>
      </c>
      <c r="D29597" s="61" t="s">
        <v>35162</v>
      </c>
      <c r="E29597" s="61" t="s">
        <v>35163</v>
      </c>
      <c r="F29597" s="84"/>
    </row>
    <row r="29598" customHeight="1" spans="2:6">
      <c r="B29598" s="84"/>
      <c r="C29598" s="84" t="s">
        <v>35164</v>
      </c>
      <c r="D29598" s="61" t="s">
        <v>35165</v>
      </c>
      <c r="E29598" s="61" t="s">
        <v>2798</v>
      </c>
      <c r="F29598" s="84"/>
    </row>
    <row r="29599" customHeight="1" spans="2:6">
      <c r="B29599" s="84"/>
      <c r="C29599" s="84" t="s">
        <v>35166</v>
      </c>
      <c r="D29599" s="61" t="s">
        <v>35167</v>
      </c>
      <c r="E29599" s="61" t="s">
        <v>35168</v>
      </c>
      <c r="F29599" s="84"/>
    </row>
    <row r="29600" customHeight="1" spans="2:6">
      <c r="B29600" s="84"/>
      <c r="C29600" s="84" t="s">
        <v>35169</v>
      </c>
      <c r="D29600" s="61" t="s">
        <v>35170</v>
      </c>
      <c r="E29600" s="61" t="s">
        <v>35171</v>
      </c>
      <c r="F29600" s="84"/>
    </row>
    <row r="29601" customHeight="1" spans="2:6">
      <c r="B29601" s="84"/>
      <c r="C29601" s="84" t="s">
        <v>35172</v>
      </c>
      <c r="D29601" s="61" t="s">
        <v>35173</v>
      </c>
      <c r="E29601" s="61" t="s">
        <v>2798</v>
      </c>
      <c r="F29601" s="84"/>
    </row>
    <row r="29602" customHeight="1" spans="2:6">
      <c r="B29602" s="84"/>
      <c r="C29602" s="84" t="s">
        <v>35174</v>
      </c>
      <c r="D29602" s="61" t="s">
        <v>35175</v>
      </c>
      <c r="E29602" s="61" t="s">
        <v>35054</v>
      </c>
      <c r="F29602" s="84"/>
    </row>
    <row r="29603" customHeight="1" spans="2:6">
      <c r="B29603" s="84"/>
      <c r="C29603" s="84" t="s">
        <v>35176</v>
      </c>
      <c r="D29603" s="61" t="s">
        <v>15767</v>
      </c>
      <c r="E29603" s="61" t="s">
        <v>28213</v>
      </c>
      <c r="F29603" s="84"/>
    </row>
    <row r="29604" customHeight="1" spans="2:6">
      <c r="B29604" s="84"/>
      <c r="C29604" s="84" t="s">
        <v>35177</v>
      </c>
      <c r="D29604" s="61" t="s">
        <v>35178</v>
      </c>
      <c r="E29604" s="61" t="s">
        <v>75</v>
      </c>
      <c r="F29604" s="84"/>
    </row>
    <row r="29605" customHeight="1" spans="2:6">
      <c r="B29605" s="84"/>
      <c r="C29605" s="84" t="s">
        <v>35179</v>
      </c>
      <c r="D29605" s="61" t="s">
        <v>35180</v>
      </c>
      <c r="E29605" s="61" t="s">
        <v>35181</v>
      </c>
      <c r="F29605" s="84"/>
    </row>
    <row r="29606" customHeight="1" spans="2:6">
      <c r="B29606" s="84"/>
      <c r="C29606" s="84" t="s">
        <v>35182</v>
      </c>
      <c r="D29606" s="61" t="s">
        <v>35183</v>
      </c>
      <c r="E29606" s="61" t="s">
        <v>35184</v>
      </c>
      <c r="F29606" s="84"/>
    </row>
    <row r="29607" customHeight="1" spans="2:6">
      <c r="B29607" s="84"/>
      <c r="C29607" s="84" t="s">
        <v>35185</v>
      </c>
      <c r="D29607" s="61" t="s">
        <v>35186</v>
      </c>
      <c r="E29607" s="61" t="s">
        <v>17228</v>
      </c>
      <c r="F29607" s="84"/>
    </row>
    <row r="29608" customHeight="1" spans="2:6">
      <c r="B29608" s="84"/>
      <c r="C29608" s="84" t="s">
        <v>35187</v>
      </c>
      <c r="D29608" s="61" t="s">
        <v>35188</v>
      </c>
      <c r="E29608" s="61" t="s">
        <v>17228</v>
      </c>
      <c r="F29608" s="84"/>
    </row>
    <row r="29609" customHeight="1" spans="2:6">
      <c r="B29609" s="84"/>
      <c r="C29609" s="84" t="s">
        <v>35189</v>
      </c>
      <c r="D29609" s="61" t="s">
        <v>35188</v>
      </c>
      <c r="E29609" s="61" t="s">
        <v>17228</v>
      </c>
      <c r="F29609" s="84"/>
    </row>
    <row r="29610" customHeight="1" spans="2:6">
      <c r="B29610" s="84"/>
      <c r="C29610" s="84" t="s">
        <v>35190</v>
      </c>
      <c r="D29610" s="61" t="s">
        <v>35191</v>
      </c>
      <c r="E29610" s="61" t="s">
        <v>17228</v>
      </c>
      <c r="F29610" s="84"/>
    </row>
    <row r="29611" customHeight="1" spans="2:6">
      <c r="B29611" s="84"/>
      <c r="C29611" s="84" t="s">
        <v>35192</v>
      </c>
      <c r="D29611" s="61" t="s">
        <v>35193</v>
      </c>
      <c r="E29611" s="61" t="s">
        <v>35194</v>
      </c>
      <c r="F29611" s="84"/>
    </row>
    <row r="29612" customHeight="1" spans="2:6">
      <c r="B29612" s="84"/>
      <c r="C29612" s="84" t="s">
        <v>35195</v>
      </c>
      <c r="D29612" s="61" t="s">
        <v>35196</v>
      </c>
      <c r="E29612" s="61" t="s">
        <v>35197</v>
      </c>
      <c r="F29612" s="84"/>
    </row>
    <row r="29613" customHeight="1" spans="2:6">
      <c r="B29613" s="84"/>
      <c r="C29613" s="84" t="s">
        <v>35198</v>
      </c>
      <c r="D29613" s="61" t="s">
        <v>35199</v>
      </c>
      <c r="E29613" s="61" t="s">
        <v>30379</v>
      </c>
      <c r="F29613" s="84"/>
    </row>
    <row r="29614" customHeight="1" spans="2:6">
      <c r="B29614" s="84"/>
      <c r="C29614" s="84" t="s">
        <v>35200</v>
      </c>
      <c r="D29614" s="61" t="s">
        <v>27897</v>
      </c>
      <c r="E29614" s="61" t="s">
        <v>17228</v>
      </c>
      <c r="F29614" s="84"/>
    </row>
    <row r="29615" customHeight="1" spans="2:6">
      <c r="B29615" s="84"/>
      <c r="C29615" s="84" t="s">
        <v>35201</v>
      </c>
      <c r="D29615" s="61" t="s">
        <v>35202</v>
      </c>
      <c r="E29615" s="61" t="s">
        <v>35203</v>
      </c>
      <c r="F29615" s="84"/>
    </row>
    <row r="29616" customHeight="1" spans="2:6">
      <c r="B29616" s="84"/>
      <c r="C29616" s="84" t="s">
        <v>34757</v>
      </c>
      <c r="D29616" s="61" t="s">
        <v>34758</v>
      </c>
      <c r="E29616" s="61" t="s">
        <v>17228</v>
      </c>
      <c r="F29616" s="84"/>
    </row>
    <row r="29617" customHeight="1" spans="2:6">
      <c r="B29617" s="84"/>
      <c r="C29617" s="84" t="s">
        <v>35204</v>
      </c>
      <c r="D29617" s="61" t="s">
        <v>15048</v>
      </c>
      <c r="E29617" s="61" t="s">
        <v>17228</v>
      </c>
      <c r="F29617" s="84"/>
    </row>
    <row r="29618" customHeight="1" spans="2:6">
      <c r="B29618" s="84"/>
      <c r="C29618" s="84" t="s">
        <v>35205</v>
      </c>
      <c r="D29618" s="61" t="s">
        <v>35206</v>
      </c>
      <c r="E29618" s="61" t="s">
        <v>75</v>
      </c>
      <c r="F29618" s="84"/>
    </row>
    <row r="29619" customHeight="1" spans="2:6">
      <c r="B29619" s="84"/>
      <c r="C29619" s="84" t="s">
        <v>34793</v>
      </c>
      <c r="D29619" s="61" t="s">
        <v>22855</v>
      </c>
      <c r="E29619" s="61" t="s">
        <v>17228</v>
      </c>
      <c r="F29619" s="84"/>
    </row>
    <row r="29620" customHeight="1" spans="2:6">
      <c r="B29620" s="84"/>
      <c r="C29620" s="84" t="s">
        <v>34798</v>
      </c>
      <c r="D29620" s="61" t="s">
        <v>34799</v>
      </c>
      <c r="E29620" s="61" t="s">
        <v>28213</v>
      </c>
      <c r="F29620" s="84"/>
    </row>
    <row r="29621" customHeight="1" spans="2:6">
      <c r="B29621" s="84"/>
      <c r="C29621" s="84" t="s">
        <v>34828</v>
      </c>
      <c r="D29621" s="61" t="s">
        <v>34829</v>
      </c>
      <c r="E29621" s="61" t="s">
        <v>17228</v>
      </c>
      <c r="F29621" s="84"/>
    </row>
    <row r="29622" customHeight="1" spans="2:6">
      <c r="B29622" s="84"/>
      <c r="C29622" s="84" t="s">
        <v>34830</v>
      </c>
      <c r="D29622" s="61" t="s">
        <v>34829</v>
      </c>
      <c r="E29622" s="61" t="s">
        <v>17228</v>
      </c>
      <c r="F29622" s="84"/>
    </row>
    <row r="29623" customHeight="1" spans="2:6">
      <c r="B29623" s="84"/>
      <c r="C29623" s="84" t="s">
        <v>34831</v>
      </c>
      <c r="D29623" s="61" t="s">
        <v>34832</v>
      </c>
      <c r="E29623" s="61" t="s">
        <v>17228</v>
      </c>
      <c r="F29623" s="84"/>
    </row>
    <row r="29624" customHeight="1" spans="2:6">
      <c r="B29624" s="84"/>
      <c r="C29624" s="84" t="s">
        <v>34833</v>
      </c>
      <c r="D29624" s="61" t="s">
        <v>34834</v>
      </c>
      <c r="E29624" s="61" t="s">
        <v>17228</v>
      </c>
      <c r="F29624" s="84"/>
    </row>
    <row r="29625" customHeight="1" spans="2:6">
      <c r="B29625" s="84"/>
      <c r="C29625" s="84" t="s">
        <v>34835</v>
      </c>
      <c r="D29625" s="61" t="s">
        <v>34836</v>
      </c>
      <c r="E29625" s="61" t="s">
        <v>17228</v>
      </c>
      <c r="F29625" s="84"/>
    </row>
    <row r="29626" customHeight="1" spans="2:6">
      <c r="B29626" s="84"/>
      <c r="C29626" s="84" t="s">
        <v>35207</v>
      </c>
      <c r="D29626" s="61" t="s">
        <v>35208</v>
      </c>
      <c r="E29626" s="61" t="s">
        <v>35209</v>
      </c>
      <c r="F29626" s="84"/>
    </row>
    <row r="29627" customHeight="1" spans="2:6">
      <c r="B29627" s="84"/>
      <c r="C29627" s="84" t="s">
        <v>34847</v>
      </c>
      <c r="D29627" s="61" t="s">
        <v>23090</v>
      </c>
      <c r="E29627" s="61" t="s">
        <v>33207</v>
      </c>
      <c r="F29627" s="84"/>
    </row>
    <row r="29628" customHeight="1" spans="2:6">
      <c r="B29628" s="84"/>
      <c r="C29628" s="84" t="s">
        <v>34852</v>
      </c>
      <c r="D29628" s="61" t="s">
        <v>23090</v>
      </c>
      <c r="E29628" s="61" t="s">
        <v>33207</v>
      </c>
      <c r="F29628" s="84"/>
    </row>
    <row r="29629" customHeight="1" spans="2:6">
      <c r="B29629" s="84"/>
      <c r="C29629" s="84" t="s">
        <v>34455</v>
      </c>
      <c r="D29629" s="61" t="s">
        <v>27418</v>
      </c>
      <c r="E29629" s="61" t="s">
        <v>33207</v>
      </c>
      <c r="F29629" s="84"/>
    </row>
    <row r="29630" ht="45" customHeight="1" spans="2:6">
      <c r="B29630" s="635"/>
      <c r="C29630" s="635" t="s">
        <v>35210</v>
      </c>
      <c r="D29630" s="635"/>
      <c r="E29630" s="635"/>
      <c r="F29630" s="84"/>
    </row>
    <row r="29631" customHeight="1" spans="2:6">
      <c r="B29631" s="84"/>
      <c r="C29631" s="84" t="s">
        <v>35211</v>
      </c>
      <c r="D29631" s="61" t="s">
        <v>35212</v>
      </c>
      <c r="E29631" s="61" t="s">
        <v>35150</v>
      </c>
      <c r="F29631" s="84"/>
    </row>
    <row r="29632" customHeight="1" spans="2:6">
      <c r="B29632" s="84"/>
      <c r="C29632" s="84" t="s">
        <v>35213</v>
      </c>
      <c r="D29632" s="61" t="s">
        <v>35214</v>
      </c>
      <c r="E29632" s="61" t="s">
        <v>35150</v>
      </c>
      <c r="F29632" s="84"/>
    </row>
    <row r="29633" customHeight="1" spans="2:6">
      <c r="B29633" s="84"/>
      <c r="C29633" s="84" t="s">
        <v>35215</v>
      </c>
      <c r="D29633" s="61" t="s">
        <v>34144</v>
      </c>
      <c r="E29633" s="61" t="s">
        <v>28213</v>
      </c>
      <c r="F29633" s="84"/>
    </row>
    <row r="29634" customHeight="1" spans="2:6">
      <c r="B29634" s="84"/>
      <c r="C29634" s="84" t="s">
        <v>35216</v>
      </c>
      <c r="D29634" s="61" t="s">
        <v>34144</v>
      </c>
      <c r="E29634" s="61" t="s">
        <v>28213</v>
      </c>
      <c r="F29634" s="84"/>
    </row>
    <row r="29635" customHeight="1" spans="2:6">
      <c r="B29635" s="61"/>
      <c r="C29635" s="61" t="s">
        <v>35216</v>
      </c>
      <c r="D29635" s="61" t="s">
        <v>35217</v>
      </c>
      <c r="E29635" s="61" t="s">
        <v>35218</v>
      </c>
      <c r="F29635" s="84"/>
    </row>
    <row r="29636" customHeight="1" spans="2:6">
      <c r="B29636" s="61"/>
      <c r="C29636" s="61" t="s">
        <v>35219</v>
      </c>
      <c r="D29636" s="61" t="s">
        <v>35220</v>
      </c>
      <c r="E29636" s="61" t="s">
        <v>28213</v>
      </c>
      <c r="F29636" s="84"/>
    </row>
    <row r="29637" customHeight="1" spans="2:6">
      <c r="B29637" s="61"/>
      <c r="C29637" s="61" t="s">
        <v>35221</v>
      </c>
      <c r="D29637" s="61" t="s">
        <v>22855</v>
      </c>
      <c r="E29637" s="61" t="s">
        <v>28213</v>
      </c>
      <c r="F29637" s="84"/>
    </row>
    <row r="29638" customHeight="1" spans="2:6">
      <c r="B29638" s="61"/>
      <c r="C29638" s="61" t="s">
        <v>35222</v>
      </c>
      <c r="D29638" s="61" t="s">
        <v>34144</v>
      </c>
      <c r="E29638" s="61" t="s">
        <v>17228</v>
      </c>
      <c r="F29638" s="84"/>
    </row>
    <row r="29639" customHeight="1" spans="2:6">
      <c r="B29639" s="61"/>
      <c r="C29639" s="61" t="s">
        <v>35223</v>
      </c>
      <c r="D29639" s="61" t="s">
        <v>34144</v>
      </c>
      <c r="E29639" s="61" t="s">
        <v>17228</v>
      </c>
      <c r="F29639" s="84"/>
    </row>
    <row r="29640" customHeight="1" spans="2:6">
      <c r="B29640" s="61"/>
      <c r="C29640" s="61" t="s">
        <v>35224</v>
      </c>
      <c r="D29640" s="61" t="s">
        <v>34557</v>
      </c>
      <c r="E29640" s="61" t="s">
        <v>17228</v>
      </c>
      <c r="F29640" s="84"/>
    </row>
    <row r="29641" customHeight="1" spans="2:6">
      <c r="B29641" s="61"/>
      <c r="C29641" s="61" t="s">
        <v>35187</v>
      </c>
      <c r="D29641" s="61" t="s">
        <v>35188</v>
      </c>
      <c r="E29641" s="61" t="s">
        <v>17228</v>
      </c>
      <c r="F29641" s="84"/>
    </row>
    <row r="29642" customHeight="1" spans="2:6">
      <c r="B29642" s="84"/>
      <c r="C29642" s="84" t="s">
        <v>35189</v>
      </c>
      <c r="D29642" s="61" t="s">
        <v>35188</v>
      </c>
      <c r="E29642" s="61" t="s">
        <v>17228</v>
      </c>
      <c r="F29642" s="84"/>
    </row>
    <row r="29643" customHeight="1" spans="2:6">
      <c r="B29643" s="84"/>
      <c r="C29643" s="84" t="s">
        <v>35190</v>
      </c>
      <c r="D29643" s="61" t="s">
        <v>35191</v>
      </c>
      <c r="E29643" s="61" t="s">
        <v>17228</v>
      </c>
      <c r="F29643" s="84"/>
    </row>
    <row r="29644" customHeight="1" spans="2:6">
      <c r="B29644" s="84"/>
      <c r="C29644" s="84" t="s">
        <v>35225</v>
      </c>
      <c r="D29644" s="61" t="s">
        <v>35226</v>
      </c>
      <c r="E29644" s="61" t="s">
        <v>35227</v>
      </c>
      <c r="F29644" s="84"/>
    </row>
    <row r="29645" customHeight="1" spans="2:6">
      <c r="B29645" s="84"/>
      <c r="C29645" s="84" t="s">
        <v>35228</v>
      </c>
      <c r="D29645" s="61" t="s">
        <v>35229</v>
      </c>
      <c r="E29645" s="61" t="s">
        <v>35230</v>
      </c>
      <c r="F29645" s="84"/>
    </row>
    <row r="29646" customHeight="1" spans="2:6">
      <c r="B29646" s="84"/>
      <c r="C29646" s="84" t="s">
        <v>35231</v>
      </c>
      <c r="D29646" s="61" t="s">
        <v>35229</v>
      </c>
      <c r="E29646" s="61" t="s">
        <v>35232</v>
      </c>
      <c r="F29646" s="84"/>
    </row>
    <row r="29647" customHeight="1" spans="2:6">
      <c r="B29647" s="61"/>
      <c r="C29647" s="61" t="s">
        <v>35233</v>
      </c>
      <c r="D29647" s="61" t="s">
        <v>35234</v>
      </c>
      <c r="E29647" s="61" t="s">
        <v>28213</v>
      </c>
      <c r="F29647" s="84"/>
    </row>
    <row r="29648" customHeight="1" spans="2:6">
      <c r="B29648" s="61"/>
      <c r="C29648" s="61" t="s">
        <v>35235</v>
      </c>
      <c r="D29648" s="61" t="s">
        <v>35236</v>
      </c>
      <c r="E29648" s="61" t="s">
        <v>28213</v>
      </c>
      <c r="F29648" s="84"/>
    </row>
    <row r="29649" customHeight="1" spans="2:6">
      <c r="B29649" s="61"/>
      <c r="C29649" s="61" t="s">
        <v>35237</v>
      </c>
      <c r="D29649" s="61" t="s">
        <v>35238</v>
      </c>
      <c r="E29649" s="61" t="s">
        <v>35239</v>
      </c>
      <c r="F29649" s="84"/>
    </row>
    <row r="29650" customHeight="1" spans="2:6">
      <c r="B29650" s="61"/>
      <c r="C29650" s="61" t="s">
        <v>35240</v>
      </c>
      <c r="D29650" s="61" t="s">
        <v>35241</v>
      </c>
      <c r="E29650" s="61" t="s">
        <v>35242</v>
      </c>
      <c r="F29650" s="84"/>
    </row>
    <row r="29651" customHeight="1" spans="2:6">
      <c r="B29651" s="61"/>
      <c r="C29651" s="61" t="s">
        <v>35243</v>
      </c>
      <c r="D29651" s="61" t="s">
        <v>24970</v>
      </c>
      <c r="E29651" s="61" t="s">
        <v>28213</v>
      </c>
      <c r="F29651" s="84"/>
    </row>
    <row r="29652" customHeight="1" spans="2:6">
      <c r="B29652" s="61"/>
      <c r="C29652" s="61" t="s">
        <v>35244</v>
      </c>
      <c r="D29652" s="61" t="s">
        <v>24970</v>
      </c>
      <c r="E29652" s="61" t="s">
        <v>28213</v>
      </c>
      <c r="F29652" s="84"/>
    </row>
    <row r="29653" customHeight="1" spans="2:6">
      <c r="B29653" s="84"/>
      <c r="C29653" s="84" t="s">
        <v>35245</v>
      </c>
      <c r="D29653" s="61" t="s">
        <v>34888</v>
      </c>
      <c r="E29653" s="61" t="s">
        <v>28213</v>
      </c>
      <c r="F29653" s="84"/>
    </row>
    <row r="29654" customHeight="1" spans="2:6">
      <c r="B29654" s="61"/>
      <c r="C29654" s="61" t="s">
        <v>35246</v>
      </c>
      <c r="D29654" s="61" t="s">
        <v>34888</v>
      </c>
      <c r="E29654" s="61" t="s">
        <v>28213</v>
      </c>
      <c r="F29654" s="84"/>
    </row>
    <row r="29655" customHeight="1" spans="2:6">
      <c r="B29655" s="61"/>
      <c r="C29655" s="61" t="s">
        <v>35247</v>
      </c>
      <c r="D29655" s="61" t="s">
        <v>34888</v>
      </c>
      <c r="E29655" s="61" t="s">
        <v>28213</v>
      </c>
      <c r="F29655" s="84"/>
    </row>
    <row r="29656" customHeight="1" spans="2:6">
      <c r="B29656" s="61"/>
      <c r="C29656" s="61" t="s">
        <v>35248</v>
      </c>
      <c r="D29656" s="61" t="s">
        <v>34888</v>
      </c>
      <c r="E29656" s="61" t="s">
        <v>28213</v>
      </c>
      <c r="F29656" s="84"/>
    </row>
    <row r="29657" customHeight="1" spans="2:6">
      <c r="B29657" s="61"/>
      <c r="C29657" s="61" t="s">
        <v>35249</v>
      </c>
      <c r="D29657" s="61" t="s">
        <v>35250</v>
      </c>
      <c r="E29657" s="61" t="s">
        <v>34876</v>
      </c>
      <c r="F29657" s="84"/>
    </row>
    <row r="29658" customHeight="1" spans="2:6">
      <c r="B29658" s="61"/>
      <c r="C29658" s="61" t="s">
        <v>35251</v>
      </c>
      <c r="D29658" s="61" t="s">
        <v>15048</v>
      </c>
      <c r="E29658" s="61" t="s">
        <v>28213</v>
      </c>
      <c r="F29658" s="84"/>
    </row>
    <row r="29659" customHeight="1" spans="2:6">
      <c r="B29659" s="61"/>
      <c r="C29659" s="61" t="s">
        <v>35252</v>
      </c>
      <c r="D29659" s="61" t="s">
        <v>27792</v>
      </c>
      <c r="E29659" s="61" t="s">
        <v>35253</v>
      </c>
      <c r="F29659" s="84"/>
    </row>
    <row r="29660" customHeight="1" spans="2:6">
      <c r="B29660" s="61"/>
      <c r="C29660" s="61" t="s">
        <v>32180</v>
      </c>
      <c r="D29660" s="61" t="s">
        <v>35254</v>
      </c>
      <c r="E29660" s="61" t="s">
        <v>35255</v>
      </c>
      <c r="F29660" s="84"/>
    </row>
    <row r="29661" customHeight="1" spans="2:6">
      <c r="B29661" s="61"/>
      <c r="C29661" s="61" t="s">
        <v>32182</v>
      </c>
      <c r="D29661" s="61" t="s">
        <v>35256</v>
      </c>
      <c r="E29661" s="61" t="s">
        <v>35257</v>
      </c>
      <c r="F29661" s="84"/>
    </row>
    <row r="29662" customHeight="1" spans="2:6">
      <c r="B29662" s="61"/>
      <c r="C29662" s="61" t="s">
        <v>32183</v>
      </c>
      <c r="D29662" s="61" t="s">
        <v>35258</v>
      </c>
      <c r="E29662" s="61" t="s">
        <v>35259</v>
      </c>
      <c r="F29662" s="84"/>
    </row>
    <row r="29663" customHeight="1" spans="2:6">
      <c r="B29663" s="61"/>
      <c r="C29663" s="61" t="s">
        <v>32184</v>
      </c>
      <c r="D29663" s="61" t="s">
        <v>35260</v>
      </c>
      <c r="E29663" s="61" t="s">
        <v>35261</v>
      </c>
      <c r="F29663" s="84"/>
    </row>
    <row r="29664" customHeight="1" spans="2:6">
      <c r="B29664" s="61"/>
      <c r="C29664" s="61" t="s">
        <v>35262</v>
      </c>
      <c r="D29664" s="61" t="s">
        <v>22855</v>
      </c>
      <c r="E29664" s="61" t="s">
        <v>35263</v>
      </c>
      <c r="F29664" s="84"/>
    </row>
    <row r="29665" customHeight="1" spans="2:6">
      <c r="B29665" s="61"/>
      <c r="C29665" s="61" t="s">
        <v>35264</v>
      </c>
      <c r="D29665" s="61" t="s">
        <v>35265</v>
      </c>
      <c r="E29665" s="61" t="s">
        <v>34894</v>
      </c>
      <c r="F29665" s="84"/>
    </row>
    <row r="29666" customHeight="1" spans="2:6">
      <c r="B29666" s="61"/>
      <c r="C29666" s="61" t="s">
        <v>35266</v>
      </c>
      <c r="D29666" s="61" t="s">
        <v>35267</v>
      </c>
      <c r="E29666" s="61" t="s">
        <v>34745</v>
      </c>
      <c r="F29666" s="84"/>
    </row>
    <row r="29667" customHeight="1" spans="2:6">
      <c r="B29667" s="61"/>
      <c r="C29667" s="61" t="s">
        <v>35268</v>
      </c>
      <c r="D29667" s="61" t="s">
        <v>35269</v>
      </c>
      <c r="E29667" s="61" t="s">
        <v>34745</v>
      </c>
      <c r="F29667" s="84"/>
    </row>
    <row r="29668" customHeight="1" spans="2:6">
      <c r="B29668" s="61"/>
      <c r="C29668" s="61" t="s">
        <v>35270</v>
      </c>
      <c r="D29668" s="61" t="s">
        <v>35269</v>
      </c>
      <c r="E29668" s="61" t="s">
        <v>34745</v>
      </c>
      <c r="F29668" s="84"/>
    </row>
    <row r="29669" customHeight="1" spans="2:6">
      <c r="B29669" s="61"/>
      <c r="C29669" s="61" t="s">
        <v>35271</v>
      </c>
      <c r="D29669" s="61" t="s">
        <v>28576</v>
      </c>
      <c r="E29669" s="61" t="s">
        <v>17228</v>
      </c>
      <c r="F29669" s="84"/>
    </row>
    <row r="29670" customHeight="1" spans="2:6">
      <c r="B29670" s="61"/>
      <c r="C29670" s="61" t="s">
        <v>35272</v>
      </c>
      <c r="D29670" s="61" t="s">
        <v>28576</v>
      </c>
      <c r="E29670" s="61" t="s">
        <v>17228</v>
      </c>
      <c r="F29670" s="84"/>
    </row>
    <row r="29671" customHeight="1" spans="2:6">
      <c r="B29671" s="61"/>
      <c r="C29671" s="61" t="s">
        <v>35273</v>
      </c>
      <c r="D29671" s="61" t="s">
        <v>35274</v>
      </c>
      <c r="E29671" s="61" t="s">
        <v>34661</v>
      </c>
      <c r="F29671" s="84"/>
    </row>
    <row r="29672" customHeight="1" spans="2:6">
      <c r="B29672" s="61"/>
      <c r="C29672" s="61" t="s">
        <v>35275</v>
      </c>
      <c r="D29672" s="61" t="s">
        <v>35276</v>
      </c>
      <c r="E29672" s="61" t="s">
        <v>28213</v>
      </c>
      <c r="F29672" s="84"/>
    </row>
    <row r="29673" customHeight="1" spans="2:6">
      <c r="B29673" s="61"/>
      <c r="C29673" s="61" t="s">
        <v>35277</v>
      </c>
      <c r="D29673" s="61" t="s">
        <v>35278</v>
      </c>
      <c r="E29673" s="61" t="s">
        <v>35279</v>
      </c>
      <c r="F29673" s="84"/>
    </row>
    <row r="29674" customHeight="1" spans="2:6">
      <c r="B29674" s="61"/>
      <c r="C29674" s="61" t="s">
        <v>35280</v>
      </c>
      <c r="D29674" s="61" t="s">
        <v>35276</v>
      </c>
      <c r="E29674" s="61" t="s">
        <v>28213</v>
      </c>
      <c r="F29674" s="84"/>
    </row>
    <row r="29675" customHeight="1" spans="2:6">
      <c r="B29675" s="61"/>
      <c r="C29675" s="61" t="s">
        <v>35281</v>
      </c>
      <c r="D29675" s="61" t="s">
        <v>35276</v>
      </c>
      <c r="E29675" s="61" t="s">
        <v>28213</v>
      </c>
      <c r="F29675" s="84"/>
    </row>
    <row r="29676" customHeight="1" spans="2:6">
      <c r="B29676" s="61"/>
      <c r="C29676" s="61" t="s">
        <v>35282</v>
      </c>
      <c r="D29676" s="61" t="s">
        <v>35283</v>
      </c>
      <c r="E29676" s="61" t="s">
        <v>35284</v>
      </c>
      <c r="F29676" s="84"/>
    </row>
    <row r="29677" customHeight="1" spans="2:6">
      <c r="B29677" s="61"/>
      <c r="C29677" s="61" t="s">
        <v>35285</v>
      </c>
      <c r="D29677" s="61" t="s">
        <v>35276</v>
      </c>
      <c r="E29677" s="61" t="s">
        <v>28213</v>
      </c>
      <c r="F29677" s="84"/>
    </row>
    <row r="29678" customHeight="1" spans="2:6">
      <c r="B29678" s="61"/>
      <c r="C29678" s="61" t="s">
        <v>35286</v>
      </c>
      <c r="D29678" s="61" t="s">
        <v>35287</v>
      </c>
      <c r="E29678" s="61" t="s">
        <v>35288</v>
      </c>
      <c r="F29678" s="84"/>
    </row>
    <row r="29679" customHeight="1" spans="2:6">
      <c r="B29679" s="61"/>
      <c r="C29679" s="61" t="s">
        <v>35289</v>
      </c>
      <c r="D29679" s="61" t="s">
        <v>35290</v>
      </c>
      <c r="E29679" s="61" t="s">
        <v>35288</v>
      </c>
      <c r="F29679" s="84"/>
    </row>
    <row r="29680" customHeight="1" spans="2:6">
      <c r="B29680" s="61"/>
      <c r="C29680" s="61" t="s">
        <v>35291</v>
      </c>
      <c r="D29680" s="61" t="s">
        <v>35290</v>
      </c>
      <c r="E29680" s="61" t="s">
        <v>35288</v>
      </c>
      <c r="F29680" s="84"/>
    </row>
    <row r="29681" customHeight="1" spans="2:6">
      <c r="B29681" s="61"/>
      <c r="C29681" s="61" t="s">
        <v>35292</v>
      </c>
      <c r="D29681" s="61" t="s">
        <v>34888</v>
      </c>
      <c r="E29681" s="61" t="s">
        <v>35288</v>
      </c>
      <c r="F29681" s="84"/>
    </row>
    <row r="29682" customHeight="1" spans="2:6">
      <c r="B29682" s="61"/>
      <c r="C29682" s="61" t="s">
        <v>35293</v>
      </c>
      <c r="D29682" s="61" t="s">
        <v>34888</v>
      </c>
      <c r="E29682" s="61" t="s">
        <v>35288</v>
      </c>
      <c r="F29682" s="84"/>
    </row>
    <row r="29683" customHeight="1" spans="2:6">
      <c r="B29683" s="61"/>
      <c r="C29683" s="61" t="s">
        <v>35294</v>
      </c>
      <c r="D29683" s="61" t="s">
        <v>34888</v>
      </c>
      <c r="E29683" s="61" t="s">
        <v>35288</v>
      </c>
      <c r="F29683" s="84"/>
    </row>
    <row r="29684" customHeight="1" spans="2:6">
      <c r="B29684" s="61"/>
      <c r="C29684" s="61" t="s">
        <v>35295</v>
      </c>
      <c r="D29684" s="61" t="s">
        <v>34888</v>
      </c>
      <c r="E29684" s="61" t="s">
        <v>35288</v>
      </c>
      <c r="F29684" s="84"/>
    </row>
    <row r="29685" customHeight="1" spans="2:6">
      <c r="B29685" s="61"/>
      <c r="C29685" s="61" t="s">
        <v>35296</v>
      </c>
      <c r="D29685" s="61" t="s">
        <v>35297</v>
      </c>
      <c r="E29685" s="61" t="s">
        <v>35288</v>
      </c>
      <c r="F29685" s="84"/>
    </row>
    <row r="29686" customHeight="1" spans="2:6">
      <c r="B29686" s="61"/>
      <c r="C29686" s="61" t="s">
        <v>35298</v>
      </c>
      <c r="D29686" s="61" t="s">
        <v>35297</v>
      </c>
      <c r="E29686" s="61" t="s">
        <v>35288</v>
      </c>
      <c r="F29686" s="84"/>
    </row>
    <row r="29687" customHeight="1" spans="2:6">
      <c r="B29687" s="61"/>
      <c r="C29687" s="61" t="s">
        <v>35299</v>
      </c>
      <c r="D29687" s="61" t="s">
        <v>35297</v>
      </c>
      <c r="E29687" s="61" t="s">
        <v>35288</v>
      </c>
      <c r="F29687" s="84"/>
    </row>
    <row r="29688" customHeight="1" spans="2:6">
      <c r="B29688" s="61"/>
      <c r="C29688" s="61" t="s">
        <v>35300</v>
      </c>
      <c r="D29688" s="61" t="s">
        <v>35301</v>
      </c>
      <c r="E29688" s="61" t="s">
        <v>35302</v>
      </c>
      <c r="F29688" s="84"/>
    </row>
    <row r="29689" customHeight="1" spans="2:6">
      <c r="B29689" s="61"/>
      <c r="C29689" s="61" t="s">
        <v>35303</v>
      </c>
      <c r="D29689" s="61" t="s">
        <v>35304</v>
      </c>
      <c r="E29689" s="61" t="s">
        <v>35305</v>
      </c>
      <c r="F29689" s="84"/>
    </row>
    <row r="29690" customHeight="1" spans="2:6">
      <c r="B29690" s="61"/>
      <c r="C29690" s="61" t="s">
        <v>35306</v>
      </c>
      <c r="D29690" s="61" t="s">
        <v>35307</v>
      </c>
      <c r="E29690" s="61" t="s">
        <v>35308</v>
      </c>
      <c r="F29690" s="84"/>
    </row>
    <row r="29691" customHeight="1" spans="2:6">
      <c r="B29691" s="61"/>
      <c r="C29691" s="61" t="s">
        <v>35309</v>
      </c>
      <c r="D29691" s="61" t="s">
        <v>22855</v>
      </c>
      <c r="E29691" s="61" t="s">
        <v>34878</v>
      </c>
      <c r="F29691" s="84"/>
    </row>
    <row r="29692" customHeight="1" spans="2:6">
      <c r="B29692" s="61"/>
      <c r="C29692" s="61" t="s">
        <v>35310</v>
      </c>
      <c r="D29692" s="61" t="s">
        <v>22855</v>
      </c>
      <c r="E29692" s="61" t="s">
        <v>34698</v>
      </c>
      <c r="F29692" s="84"/>
    </row>
    <row r="29693" customHeight="1" spans="2:6">
      <c r="B29693" s="61"/>
      <c r="C29693" s="61" t="s">
        <v>35311</v>
      </c>
      <c r="D29693" s="61" t="s">
        <v>22855</v>
      </c>
      <c r="E29693" s="61" t="s">
        <v>34878</v>
      </c>
      <c r="F29693" s="84"/>
    </row>
    <row r="29694" customHeight="1" spans="2:6">
      <c r="B29694" s="63"/>
      <c r="C29694" s="63" t="s">
        <v>35312</v>
      </c>
      <c r="D29694" s="61" t="s">
        <v>35313</v>
      </c>
      <c r="E29694" s="61" t="s">
        <v>35314</v>
      </c>
      <c r="F29694" s="84"/>
    </row>
    <row r="29695" customHeight="1" spans="2:6">
      <c r="B29695" s="195"/>
      <c r="C29695" s="195" t="s">
        <v>35315</v>
      </c>
      <c r="D29695" s="61" t="s">
        <v>24077</v>
      </c>
      <c r="E29695" s="61" t="s">
        <v>17228</v>
      </c>
      <c r="F29695" s="84"/>
    </row>
    <row r="29696" customHeight="1" spans="2:6">
      <c r="B29696" s="68"/>
      <c r="C29696" s="68" t="s">
        <v>35316</v>
      </c>
      <c r="D29696" s="61" t="s">
        <v>252</v>
      </c>
      <c r="E29696" s="61" t="s">
        <v>17228</v>
      </c>
      <c r="F29696" s="84"/>
    </row>
    <row r="29697" customHeight="1" spans="2:6">
      <c r="B29697" s="61"/>
      <c r="C29697" s="61" t="s">
        <v>35317</v>
      </c>
      <c r="D29697" s="61" t="s">
        <v>22855</v>
      </c>
      <c r="E29697" s="61" t="s">
        <v>28213</v>
      </c>
      <c r="F29697" s="84"/>
    </row>
    <row r="29698" customHeight="1" spans="2:6">
      <c r="B29698" s="61"/>
      <c r="C29698" s="61" t="s">
        <v>35318</v>
      </c>
      <c r="D29698" s="61" t="s">
        <v>35319</v>
      </c>
      <c r="E29698" s="61" t="s">
        <v>34642</v>
      </c>
      <c r="F29698" s="84"/>
    </row>
    <row r="29699" customHeight="1" spans="2:6">
      <c r="B29699" s="61"/>
      <c r="C29699" s="61" t="s">
        <v>35320</v>
      </c>
      <c r="D29699" s="61" t="s">
        <v>35321</v>
      </c>
      <c r="E29699" s="61" t="s">
        <v>35150</v>
      </c>
      <c r="F29699" s="84"/>
    </row>
    <row r="29700" customHeight="1" spans="2:6">
      <c r="B29700" s="61"/>
      <c r="C29700" s="61" t="s">
        <v>35322</v>
      </c>
      <c r="D29700" s="61" t="s">
        <v>35321</v>
      </c>
      <c r="E29700" s="61" t="s">
        <v>35150</v>
      </c>
      <c r="F29700" s="84"/>
    </row>
    <row r="29701" customHeight="1" spans="2:6">
      <c r="B29701" s="61"/>
      <c r="C29701" s="61" t="s">
        <v>35323</v>
      </c>
      <c r="D29701" s="61" t="s">
        <v>35321</v>
      </c>
      <c r="E29701" s="61" t="s">
        <v>35150</v>
      </c>
      <c r="F29701" s="84"/>
    </row>
    <row r="29702" customHeight="1" spans="2:6">
      <c r="B29702" s="61"/>
      <c r="C29702" s="61" t="s">
        <v>35324</v>
      </c>
      <c r="D29702" s="61" t="s">
        <v>35321</v>
      </c>
      <c r="E29702" s="61" t="s">
        <v>35150</v>
      </c>
      <c r="F29702" s="84"/>
    </row>
    <row r="29703" customHeight="1" spans="2:6">
      <c r="B29703" s="61"/>
      <c r="C29703" s="61" t="s">
        <v>35325</v>
      </c>
      <c r="D29703" s="61" t="s">
        <v>35321</v>
      </c>
      <c r="E29703" s="61" t="s">
        <v>35150</v>
      </c>
      <c r="F29703" s="84"/>
    </row>
    <row r="29704" customHeight="1" spans="2:6">
      <c r="B29704" s="61"/>
      <c r="C29704" s="61" t="s">
        <v>35326</v>
      </c>
      <c r="D29704" s="61" t="s">
        <v>35327</v>
      </c>
      <c r="E29704" s="61" t="s">
        <v>35288</v>
      </c>
      <c r="F29704" s="84"/>
    </row>
    <row r="29705" customHeight="1" spans="2:6">
      <c r="B29705" s="61"/>
      <c r="C29705" s="61" t="s">
        <v>35328</v>
      </c>
      <c r="D29705" s="61" t="s">
        <v>35329</v>
      </c>
      <c r="E29705" s="61" t="s">
        <v>35330</v>
      </c>
      <c r="F29705" s="84"/>
    </row>
    <row r="29706" customHeight="1" spans="2:6">
      <c r="B29706" s="61"/>
      <c r="C29706" s="61" t="s">
        <v>35331</v>
      </c>
      <c r="D29706" s="61" t="s">
        <v>35329</v>
      </c>
      <c r="E29706" s="61" t="s">
        <v>35330</v>
      </c>
      <c r="F29706" s="84"/>
    </row>
    <row r="29707" customHeight="1" spans="2:6">
      <c r="B29707" s="61"/>
      <c r="C29707" s="61" t="s">
        <v>35332</v>
      </c>
      <c r="D29707" s="61" t="s">
        <v>35329</v>
      </c>
      <c r="E29707" s="61" t="s">
        <v>35330</v>
      </c>
      <c r="F29707" s="84"/>
    </row>
    <row r="29708" customHeight="1" spans="2:6">
      <c r="B29708" s="61"/>
      <c r="C29708" s="61" t="s">
        <v>35192</v>
      </c>
      <c r="D29708" s="61" t="s">
        <v>35333</v>
      </c>
      <c r="E29708" s="61" t="s">
        <v>35194</v>
      </c>
      <c r="F29708" s="84"/>
    </row>
    <row r="29709" customHeight="1" spans="2:6">
      <c r="B29709" s="61"/>
      <c r="C29709" s="61" t="s">
        <v>35195</v>
      </c>
      <c r="D29709" s="61" t="s">
        <v>35334</v>
      </c>
      <c r="E29709" s="61" t="s">
        <v>35197</v>
      </c>
      <c r="F29709" s="84"/>
    </row>
    <row r="29710" customHeight="1" spans="2:6">
      <c r="B29710" s="61"/>
      <c r="C29710" s="61" t="s">
        <v>35335</v>
      </c>
      <c r="D29710" s="61" t="s">
        <v>35336</v>
      </c>
      <c r="E29710" s="61" t="s">
        <v>35337</v>
      </c>
      <c r="F29710" s="84"/>
    </row>
    <row r="29711" customHeight="1" spans="2:6">
      <c r="B29711" s="61"/>
      <c r="C29711" s="61" t="s">
        <v>35338</v>
      </c>
      <c r="D29711" s="61" t="s">
        <v>35339</v>
      </c>
      <c r="E29711" s="61" t="s">
        <v>35340</v>
      </c>
      <c r="F29711" s="84"/>
    </row>
    <row r="29712" customHeight="1" spans="2:6">
      <c r="B29712" s="61"/>
      <c r="C29712" s="61" t="s">
        <v>35341</v>
      </c>
      <c r="D29712" s="61" t="s">
        <v>35342</v>
      </c>
      <c r="E29712" s="61" t="s">
        <v>35343</v>
      </c>
      <c r="F29712" s="84"/>
    </row>
    <row r="29713" customHeight="1" spans="2:6">
      <c r="B29713" s="61"/>
      <c r="C29713" s="61" t="s">
        <v>35344</v>
      </c>
      <c r="D29713" s="61" t="s">
        <v>35345</v>
      </c>
      <c r="E29713" s="61" t="s">
        <v>35343</v>
      </c>
      <c r="F29713" s="84"/>
    </row>
    <row r="29714" customHeight="1" spans="2:6">
      <c r="B29714" s="61"/>
      <c r="C29714" s="61" t="s">
        <v>35346</v>
      </c>
      <c r="D29714" s="61" t="s">
        <v>35347</v>
      </c>
      <c r="E29714" s="61" t="s">
        <v>35348</v>
      </c>
      <c r="F29714" s="84"/>
    </row>
    <row r="29715" customHeight="1" spans="2:6">
      <c r="B29715" s="61"/>
      <c r="C29715" s="61" t="s">
        <v>35349</v>
      </c>
      <c r="D29715" s="61" t="s">
        <v>35350</v>
      </c>
      <c r="E29715" s="61" t="s">
        <v>35351</v>
      </c>
      <c r="F29715" s="84"/>
    </row>
    <row r="29716" customHeight="1" spans="2:6">
      <c r="B29716" s="61"/>
      <c r="C29716" s="61" t="s">
        <v>35352</v>
      </c>
      <c r="D29716" s="61" t="s">
        <v>35350</v>
      </c>
      <c r="E29716" s="61" t="s">
        <v>35351</v>
      </c>
      <c r="F29716" s="84"/>
    </row>
    <row r="29717" customHeight="1" spans="2:6">
      <c r="B29717" s="61"/>
      <c r="C29717" s="61" t="s">
        <v>35353</v>
      </c>
      <c r="D29717" s="61" t="s">
        <v>28578</v>
      </c>
      <c r="E29717" s="61" t="s">
        <v>35351</v>
      </c>
      <c r="F29717" s="84"/>
    </row>
    <row r="29718" customHeight="1" spans="2:6">
      <c r="B29718" s="61"/>
      <c r="C29718" s="61" t="s">
        <v>35198</v>
      </c>
      <c r="D29718" s="61" t="s">
        <v>35199</v>
      </c>
      <c r="E29718" s="61" t="s">
        <v>30379</v>
      </c>
      <c r="F29718" s="84"/>
    </row>
    <row r="29719" customHeight="1" spans="2:6">
      <c r="B29719" s="61"/>
      <c r="C29719" s="61" t="s">
        <v>35200</v>
      </c>
      <c r="D29719" s="61" t="s">
        <v>27897</v>
      </c>
      <c r="E29719" s="61" t="s">
        <v>17228</v>
      </c>
      <c r="F29719" s="84"/>
    </row>
    <row r="29720" customHeight="1" spans="2:6">
      <c r="B29720" s="61"/>
      <c r="C29720" s="61" t="s">
        <v>35354</v>
      </c>
      <c r="D29720" s="61" t="s">
        <v>35355</v>
      </c>
      <c r="E29720" s="61" t="s">
        <v>35064</v>
      </c>
      <c r="F29720" s="84"/>
    </row>
    <row r="29721" customHeight="1" spans="2:6">
      <c r="B29721" s="61"/>
      <c r="C29721" s="61" t="s">
        <v>35356</v>
      </c>
      <c r="D29721" s="61" t="s">
        <v>15048</v>
      </c>
      <c r="E29721" s="61" t="s">
        <v>35064</v>
      </c>
      <c r="F29721" s="84"/>
    </row>
    <row r="29722" customHeight="1" spans="2:6">
      <c r="B29722" s="61"/>
      <c r="C29722" s="61" t="s">
        <v>35357</v>
      </c>
      <c r="D29722" s="61" t="s">
        <v>15048</v>
      </c>
      <c r="E29722" s="61" t="s">
        <v>35064</v>
      </c>
      <c r="F29722" s="84"/>
    </row>
    <row r="29723" customHeight="1" spans="2:6">
      <c r="B29723" s="61"/>
      <c r="C29723" s="61" t="s">
        <v>35358</v>
      </c>
      <c r="D29723" s="61" t="s">
        <v>15048</v>
      </c>
      <c r="E29723" s="61" t="s">
        <v>35064</v>
      </c>
      <c r="F29723" s="84"/>
    </row>
    <row r="29724" customHeight="1" spans="2:6">
      <c r="B29724" s="61"/>
      <c r="C29724" s="61" t="s">
        <v>35359</v>
      </c>
      <c r="D29724" s="61" t="s">
        <v>15048</v>
      </c>
      <c r="E29724" s="61" t="s">
        <v>35064</v>
      </c>
      <c r="F29724" s="84"/>
    </row>
    <row r="29725" customHeight="1" spans="2:6">
      <c r="B29725" s="61"/>
      <c r="C29725" s="61" t="s">
        <v>34776</v>
      </c>
      <c r="D29725" s="61" t="s">
        <v>15048</v>
      </c>
      <c r="E29725" s="61" t="s">
        <v>17228</v>
      </c>
      <c r="F29725" s="84"/>
    </row>
    <row r="29726" customHeight="1" spans="2:6">
      <c r="B29726" s="61"/>
      <c r="C29726" s="61" t="s">
        <v>35360</v>
      </c>
      <c r="D29726" s="61" t="s">
        <v>35361</v>
      </c>
      <c r="E29726" s="61" t="s">
        <v>28213</v>
      </c>
      <c r="F29726" s="84"/>
    </row>
    <row r="29727" customHeight="1" spans="2:6">
      <c r="B29727" s="84"/>
      <c r="C29727" s="84" t="s">
        <v>35362</v>
      </c>
      <c r="D29727" s="61" t="s">
        <v>35361</v>
      </c>
      <c r="E29727" s="61" t="s">
        <v>28213</v>
      </c>
      <c r="F29727" s="84"/>
    </row>
    <row r="29728" customHeight="1" spans="2:6">
      <c r="B29728" s="84"/>
      <c r="C29728" s="84" t="s">
        <v>35363</v>
      </c>
      <c r="D29728" s="61" t="s">
        <v>34883</v>
      </c>
      <c r="E29728" s="61" t="s">
        <v>17228</v>
      </c>
      <c r="F29728" s="84"/>
    </row>
    <row r="29729" customHeight="1" spans="2:6">
      <c r="B29729" s="84"/>
      <c r="C29729" s="84" t="s">
        <v>35364</v>
      </c>
      <c r="D29729" s="61" t="s">
        <v>34883</v>
      </c>
      <c r="E29729" s="61" t="s">
        <v>17228</v>
      </c>
      <c r="F29729" s="84"/>
    </row>
    <row r="29730" customHeight="1" spans="2:6">
      <c r="B29730" s="84"/>
      <c r="C29730" s="84" t="s">
        <v>35365</v>
      </c>
      <c r="D29730" s="61" t="s">
        <v>34883</v>
      </c>
      <c r="E29730" s="61" t="s">
        <v>17228</v>
      </c>
      <c r="F29730" s="84"/>
    </row>
    <row r="29731" customHeight="1" spans="2:6">
      <c r="B29731" s="84"/>
      <c r="C29731" s="84" t="s">
        <v>35366</v>
      </c>
      <c r="D29731" s="61" t="s">
        <v>27792</v>
      </c>
      <c r="E29731" s="61" t="s">
        <v>28213</v>
      </c>
      <c r="F29731" s="84"/>
    </row>
    <row r="29732" customHeight="1" spans="2:6">
      <c r="B29732" s="84"/>
      <c r="C29732" s="84" t="s">
        <v>35367</v>
      </c>
      <c r="D29732" s="61" t="s">
        <v>21791</v>
      </c>
      <c r="E29732" s="61" t="s">
        <v>28213</v>
      </c>
      <c r="F29732" s="84"/>
    </row>
    <row r="29733" customHeight="1" spans="2:6">
      <c r="B29733" s="84"/>
      <c r="C29733" s="84" t="s">
        <v>35368</v>
      </c>
      <c r="D29733" s="61" t="s">
        <v>35369</v>
      </c>
      <c r="E29733" s="61" t="s">
        <v>35370</v>
      </c>
      <c r="F29733" s="84"/>
    </row>
    <row r="29734" customHeight="1" spans="2:6">
      <c r="B29734" s="84"/>
      <c r="C29734" s="84" t="s">
        <v>35371</v>
      </c>
      <c r="D29734" s="61" t="s">
        <v>35372</v>
      </c>
      <c r="E29734" s="61" t="s">
        <v>28213</v>
      </c>
      <c r="F29734" s="84"/>
    </row>
    <row r="29735" customHeight="1" spans="2:6">
      <c r="B29735" s="84"/>
      <c r="C29735" s="84" t="s">
        <v>35373</v>
      </c>
      <c r="D29735" s="61" t="s">
        <v>35372</v>
      </c>
      <c r="E29735" s="61" t="s">
        <v>28213</v>
      </c>
      <c r="F29735" s="84"/>
    </row>
    <row r="29736" customHeight="1" spans="2:6">
      <c r="B29736" s="84"/>
      <c r="C29736" s="84" t="s">
        <v>35374</v>
      </c>
      <c r="D29736" s="61" t="s">
        <v>35375</v>
      </c>
      <c r="E29736" s="61" t="s">
        <v>34661</v>
      </c>
      <c r="F29736" s="84"/>
    </row>
    <row r="29737" customHeight="1" spans="2:6">
      <c r="B29737" s="84"/>
      <c r="C29737" s="84" t="s">
        <v>35376</v>
      </c>
      <c r="D29737" s="61" t="s">
        <v>15767</v>
      </c>
      <c r="E29737" s="61" t="s">
        <v>28213</v>
      </c>
      <c r="F29737" s="84"/>
    </row>
    <row r="29738" customHeight="1" spans="2:6">
      <c r="B29738" s="84"/>
      <c r="C29738" s="84" t="s">
        <v>28214</v>
      </c>
      <c r="D29738" s="61" t="s">
        <v>28215</v>
      </c>
      <c r="E29738" s="61" t="s">
        <v>28216</v>
      </c>
      <c r="F29738" s="84"/>
    </row>
    <row r="29739" customHeight="1" spans="2:6">
      <c r="B29739" s="84"/>
      <c r="C29739" s="84" t="s">
        <v>35377</v>
      </c>
      <c r="D29739" s="61" t="s">
        <v>35028</v>
      </c>
      <c r="E29739" s="61" t="s">
        <v>28213</v>
      </c>
      <c r="F29739" s="84"/>
    </row>
    <row r="29740" customHeight="1" spans="2:6">
      <c r="B29740" s="84"/>
      <c r="C29740" s="84" t="s">
        <v>35378</v>
      </c>
      <c r="D29740" s="61" t="s">
        <v>35028</v>
      </c>
      <c r="E29740" s="61" t="s">
        <v>28213</v>
      </c>
      <c r="F29740" s="84"/>
    </row>
    <row r="29741" customHeight="1" spans="2:6">
      <c r="B29741" s="84"/>
      <c r="C29741" s="84" t="s">
        <v>35379</v>
      </c>
      <c r="D29741" s="61" t="s">
        <v>35028</v>
      </c>
      <c r="E29741" s="61" t="s">
        <v>28213</v>
      </c>
      <c r="F29741" s="84"/>
    </row>
    <row r="29742" customHeight="1" spans="2:6">
      <c r="B29742" s="84"/>
      <c r="C29742" s="84" t="s">
        <v>35380</v>
      </c>
      <c r="D29742" s="61" t="s">
        <v>35381</v>
      </c>
      <c r="E29742" s="61" t="s">
        <v>35382</v>
      </c>
      <c r="F29742" s="84"/>
    </row>
    <row r="29743" customHeight="1" spans="2:6">
      <c r="B29743" s="84"/>
      <c r="C29743" s="84" t="s">
        <v>35383</v>
      </c>
      <c r="D29743" s="61" t="s">
        <v>35381</v>
      </c>
      <c r="E29743" s="61" t="s">
        <v>35382</v>
      </c>
      <c r="F29743" s="84"/>
    </row>
    <row r="29744" customHeight="1" spans="2:6">
      <c r="B29744" s="84"/>
      <c r="C29744" s="84" t="s">
        <v>35384</v>
      </c>
      <c r="D29744" s="61" t="s">
        <v>35381</v>
      </c>
      <c r="E29744" s="61" t="s">
        <v>35382</v>
      </c>
      <c r="F29744" s="84"/>
    </row>
    <row r="29745" customHeight="1" spans="2:6">
      <c r="B29745" s="84"/>
      <c r="C29745" s="84" t="s">
        <v>35385</v>
      </c>
      <c r="D29745" s="61" t="s">
        <v>35381</v>
      </c>
      <c r="E29745" s="61" t="s">
        <v>35382</v>
      </c>
      <c r="F29745" s="84"/>
    </row>
    <row r="29746" customHeight="1" spans="2:6">
      <c r="B29746" s="84"/>
      <c r="C29746" s="84" t="s">
        <v>35386</v>
      </c>
      <c r="D29746" s="61" t="s">
        <v>35381</v>
      </c>
      <c r="E29746" s="61" t="s">
        <v>35382</v>
      </c>
      <c r="F29746" s="84"/>
    </row>
    <row r="29747" customHeight="1" spans="2:6">
      <c r="B29747" s="84"/>
      <c r="C29747" s="84" t="s">
        <v>35387</v>
      </c>
      <c r="D29747" s="61" t="s">
        <v>35381</v>
      </c>
      <c r="E29747" s="61" t="s">
        <v>35382</v>
      </c>
      <c r="F29747" s="84"/>
    </row>
    <row r="29748" customHeight="1" spans="2:6">
      <c r="B29748" s="84"/>
      <c r="C29748" s="84" t="s">
        <v>35388</v>
      </c>
      <c r="D29748" s="61" t="s">
        <v>35389</v>
      </c>
      <c r="E29748" s="61" t="s">
        <v>35390</v>
      </c>
      <c r="F29748" s="84"/>
    </row>
    <row r="29749" customHeight="1" spans="2:6">
      <c r="B29749" s="84"/>
      <c r="C29749" s="84" t="s">
        <v>35391</v>
      </c>
      <c r="D29749" s="61" t="s">
        <v>22855</v>
      </c>
      <c r="E29749" s="61" t="s">
        <v>15629</v>
      </c>
      <c r="F29749" s="84"/>
    </row>
    <row r="29750" customHeight="1" spans="2:6">
      <c r="B29750" s="84"/>
      <c r="C29750" s="84" t="s">
        <v>35392</v>
      </c>
      <c r="D29750" s="61" t="s">
        <v>35393</v>
      </c>
      <c r="E29750" s="61" t="s">
        <v>35394</v>
      </c>
      <c r="F29750" s="84"/>
    </row>
    <row r="29751" customHeight="1" spans="2:6">
      <c r="B29751" s="84"/>
      <c r="C29751" s="84" t="s">
        <v>35395</v>
      </c>
      <c r="D29751" s="61" t="s">
        <v>35396</v>
      </c>
      <c r="E29751" s="61" t="s">
        <v>35397</v>
      </c>
      <c r="F29751" s="84"/>
    </row>
    <row r="29752" customHeight="1" spans="2:6">
      <c r="B29752" s="84"/>
      <c r="C29752" s="84" t="s">
        <v>35398</v>
      </c>
      <c r="D29752" s="61" t="s">
        <v>35399</v>
      </c>
      <c r="E29752" s="61" t="s">
        <v>2798</v>
      </c>
      <c r="F29752" s="84"/>
    </row>
    <row r="29753" customHeight="1" spans="2:6">
      <c r="B29753" s="84"/>
      <c r="C29753" s="84" t="s">
        <v>35400</v>
      </c>
      <c r="D29753" s="61" t="s">
        <v>35401</v>
      </c>
      <c r="E29753" s="61" t="s">
        <v>35402</v>
      </c>
      <c r="F29753" s="84"/>
    </row>
    <row r="29754" customHeight="1" spans="2:6">
      <c r="B29754" s="84"/>
      <c r="C29754" s="84" t="s">
        <v>35403</v>
      </c>
      <c r="D29754" s="61" t="s">
        <v>35404</v>
      </c>
      <c r="E29754" s="61" t="s">
        <v>35405</v>
      </c>
      <c r="F29754" s="84"/>
    </row>
    <row r="29755" customHeight="1" spans="2:6">
      <c r="B29755" s="84"/>
      <c r="C29755" s="84" t="s">
        <v>35406</v>
      </c>
      <c r="D29755" s="61" t="s">
        <v>35407</v>
      </c>
      <c r="E29755" s="61" t="s">
        <v>35405</v>
      </c>
      <c r="F29755" s="84"/>
    </row>
    <row r="29756" customHeight="1" spans="2:6">
      <c r="B29756" s="84"/>
      <c r="C29756" s="84" t="s">
        <v>35408</v>
      </c>
      <c r="D29756" s="61" t="s">
        <v>35409</v>
      </c>
      <c r="E29756" s="61" t="s">
        <v>35410</v>
      </c>
      <c r="F29756" s="84"/>
    </row>
    <row r="29757" customHeight="1" spans="2:6">
      <c r="B29757" s="84"/>
      <c r="C29757" s="84" t="s">
        <v>35411</v>
      </c>
      <c r="D29757" s="61" t="s">
        <v>35412</v>
      </c>
      <c r="E29757" s="61" t="s">
        <v>17228</v>
      </c>
      <c r="F29757" s="84"/>
    </row>
    <row r="29758" customHeight="1" spans="2:6">
      <c r="B29758" s="84"/>
      <c r="C29758" s="84" t="s">
        <v>35413</v>
      </c>
      <c r="D29758" s="61" t="s">
        <v>35412</v>
      </c>
      <c r="E29758" s="61" t="s">
        <v>35414</v>
      </c>
      <c r="F29758" s="84"/>
    </row>
    <row r="29759" customHeight="1" spans="2:6">
      <c r="B29759" s="84"/>
      <c r="C29759" s="84" t="s">
        <v>35415</v>
      </c>
      <c r="D29759" s="61" t="s">
        <v>35416</v>
      </c>
      <c r="E29759" s="61" t="s">
        <v>35417</v>
      </c>
      <c r="F29759" s="84"/>
    </row>
    <row r="29760" customHeight="1" spans="2:6">
      <c r="B29760" s="84"/>
      <c r="C29760" s="84" t="s">
        <v>35418</v>
      </c>
      <c r="D29760" s="61" t="s">
        <v>35419</v>
      </c>
      <c r="E29760" s="61" t="s">
        <v>17228</v>
      </c>
      <c r="F29760" s="84"/>
    </row>
    <row r="29761" customHeight="1" spans="2:6">
      <c r="B29761" s="84"/>
      <c r="C29761" s="84" t="s">
        <v>35420</v>
      </c>
      <c r="D29761" s="61" t="s">
        <v>35421</v>
      </c>
      <c r="E29761" s="61" t="s">
        <v>2798</v>
      </c>
      <c r="F29761" s="84"/>
    </row>
    <row r="29762" customHeight="1" spans="2:6">
      <c r="B29762" s="84"/>
      <c r="C29762" s="84" t="s">
        <v>35422</v>
      </c>
      <c r="D29762" s="61" t="s">
        <v>35399</v>
      </c>
      <c r="E29762" s="61" t="s">
        <v>2798</v>
      </c>
      <c r="F29762" s="84"/>
    </row>
    <row r="29763" customHeight="1" spans="2:6">
      <c r="B29763" s="84"/>
      <c r="C29763" s="84" t="s">
        <v>35423</v>
      </c>
      <c r="D29763" s="61" t="s">
        <v>15048</v>
      </c>
      <c r="E29763" s="61" t="s">
        <v>17228</v>
      </c>
      <c r="F29763" s="84"/>
    </row>
    <row r="29764" customHeight="1" spans="2:6">
      <c r="B29764" s="84"/>
      <c r="C29764" s="84" t="s">
        <v>35424</v>
      </c>
      <c r="D29764" s="61" t="s">
        <v>35425</v>
      </c>
      <c r="E29764" s="61" t="s">
        <v>35426</v>
      </c>
      <c r="F29764" s="84"/>
    </row>
    <row r="29765" customHeight="1" spans="2:6">
      <c r="B29765" s="84"/>
      <c r="C29765" s="84" t="s">
        <v>35427</v>
      </c>
      <c r="D29765" s="61" t="s">
        <v>35428</v>
      </c>
      <c r="E29765" s="61" t="s">
        <v>35429</v>
      </c>
      <c r="F29765" s="84"/>
    </row>
    <row r="29766" customHeight="1" spans="2:6">
      <c r="B29766" s="84"/>
      <c r="C29766" s="84" t="s">
        <v>35430</v>
      </c>
      <c r="D29766" s="61" t="s">
        <v>35431</v>
      </c>
      <c r="E29766" s="61" t="s">
        <v>35429</v>
      </c>
      <c r="F29766" s="84"/>
    </row>
    <row r="29767" customHeight="1" spans="2:6">
      <c r="B29767" s="84"/>
      <c r="C29767" s="84" t="s">
        <v>35432</v>
      </c>
      <c r="D29767" s="61" t="s">
        <v>35433</v>
      </c>
      <c r="E29767" s="61" t="s">
        <v>34642</v>
      </c>
      <c r="F29767" s="84"/>
    </row>
    <row r="29768" customHeight="1" spans="2:6">
      <c r="B29768" s="84"/>
      <c r="C29768" s="84" t="s">
        <v>35434</v>
      </c>
      <c r="D29768" s="61" t="s">
        <v>35435</v>
      </c>
      <c r="E29768" s="61" t="s">
        <v>17228</v>
      </c>
      <c r="F29768" s="84"/>
    </row>
    <row r="29769" customHeight="1" spans="2:6">
      <c r="B29769" s="84"/>
      <c r="C29769" s="84" t="s">
        <v>35436</v>
      </c>
      <c r="D29769" s="61" t="s">
        <v>35437</v>
      </c>
      <c r="E29769" s="61" t="s">
        <v>17228</v>
      </c>
      <c r="F29769" s="84"/>
    </row>
    <row r="29770" customHeight="1" spans="2:6">
      <c r="B29770" s="84"/>
      <c r="C29770" s="84" t="s">
        <v>32048</v>
      </c>
      <c r="D29770" s="61" t="s">
        <v>34756</v>
      </c>
      <c r="E29770" s="61" t="s">
        <v>17228</v>
      </c>
      <c r="F29770" s="84"/>
    </row>
    <row r="29771" customHeight="1" spans="2:6">
      <c r="B29771" s="84"/>
      <c r="C29771" s="84" t="s">
        <v>35438</v>
      </c>
      <c r="D29771" s="61" t="s">
        <v>35439</v>
      </c>
      <c r="E29771" s="61" t="s">
        <v>17228</v>
      </c>
      <c r="F29771" s="84"/>
    </row>
    <row r="29772" customHeight="1" spans="2:6">
      <c r="B29772" s="84"/>
      <c r="C29772" s="84" t="s">
        <v>35440</v>
      </c>
      <c r="D29772" s="61" t="s">
        <v>35441</v>
      </c>
      <c r="E29772" s="61" t="s">
        <v>17228</v>
      </c>
      <c r="F29772" s="84"/>
    </row>
    <row r="29773" customHeight="1" spans="2:6">
      <c r="B29773" s="84"/>
      <c r="C29773" s="84" t="s">
        <v>35004</v>
      </c>
      <c r="D29773" s="217" t="s">
        <v>35005</v>
      </c>
      <c r="E29773" s="217" t="s">
        <v>35006</v>
      </c>
      <c r="F29773" s="84"/>
    </row>
    <row r="29774" customHeight="1" spans="2:6">
      <c r="B29774" s="84"/>
      <c r="C29774" s="84" t="s">
        <v>34781</v>
      </c>
      <c r="D29774" s="61" t="s">
        <v>34772</v>
      </c>
      <c r="E29774" s="61" t="s">
        <v>17228</v>
      </c>
      <c r="F29774" s="84"/>
    </row>
    <row r="29775" customHeight="1" spans="2:6">
      <c r="B29775" s="84"/>
      <c r="C29775" s="84" t="s">
        <v>34771</v>
      </c>
      <c r="D29775" s="61" t="s">
        <v>34772</v>
      </c>
      <c r="E29775" s="61" t="s">
        <v>17228</v>
      </c>
      <c r="F29775" s="84"/>
    </row>
    <row r="29776" customHeight="1" spans="2:6">
      <c r="B29776" s="84"/>
      <c r="C29776" s="84" t="s">
        <v>34740</v>
      </c>
      <c r="D29776" s="217" t="s">
        <v>34741</v>
      </c>
      <c r="E29776" s="217" t="s">
        <v>2798</v>
      </c>
      <c r="F29776" s="84"/>
    </row>
    <row r="29777" customHeight="1" spans="2:6">
      <c r="B29777" s="84"/>
      <c r="C29777" s="84" t="s">
        <v>34767</v>
      </c>
      <c r="D29777" s="61" t="s">
        <v>15048</v>
      </c>
      <c r="E29777" s="61" t="s">
        <v>17228</v>
      </c>
      <c r="F29777" s="84"/>
    </row>
    <row r="29778" customHeight="1" spans="2:6">
      <c r="B29778" s="84"/>
      <c r="C29778" s="84" t="s">
        <v>35442</v>
      </c>
      <c r="D29778" s="61" t="s">
        <v>15048</v>
      </c>
      <c r="E29778" s="61" t="s">
        <v>17228</v>
      </c>
      <c r="F29778" s="84"/>
    </row>
    <row r="29779" customHeight="1" spans="2:6">
      <c r="B29779" s="84"/>
      <c r="C29779" s="84" t="s">
        <v>35443</v>
      </c>
      <c r="D29779" s="61" t="s">
        <v>15048</v>
      </c>
      <c r="E29779" s="61" t="s">
        <v>17228</v>
      </c>
      <c r="F29779" s="84"/>
    </row>
    <row r="29780" customHeight="1" spans="2:6">
      <c r="B29780" s="84"/>
      <c r="C29780" s="84" t="s">
        <v>35444</v>
      </c>
      <c r="D29780" s="217" t="s">
        <v>15048</v>
      </c>
      <c r="E29780" s="217" t="s">
        <v>2798</v>
      </c>
      <c r="F29780" s="84"/>
    </row>
    <row r="29781" customHeight="1" spans="2:6">
      <c r="B29781" s="84"/>
      <c r="C29781" s="84" t="s">
        <v>34819</v>
      </c>
      <c r="D29781" s="61" t="s">
        <v>22855</v>
      </c>
      <c r="E29781" s="61" t="s">
        <v>17228</v>
      </c>
      <c r="F29781" s="84"/>
    </row>
    <row r="29782" customHeight="1" spans="2:6">
      <c r="B29782" s="84"/>
      <c r="C29782" s="84" t="s">
        <v>34839</v>
      </c>
      <c r="D29782" s="61" t="s">
        <v>35445</v>
      </c>
      <c r="E29782" s="61" t="s">
        <v>17228</v>
      </c>
      <c r="F29782" s="84"/>
    </row>
    <row r="29783" customHeight="1" spans="2:6">
      <c r="B29783" s="84"/>
      <c r="C29783" s="84" t="s">
        <v>35446</v>
      </c>
      <c r="D29783" s="61" t="s">
        <v>22855</v>
      </c>
      <c r="E29783" s="61" t="s">
        <v>17228</v>
      </c>
      <c r="F29783" s="84"/>
    </row>
    <row r="29784" customHeight="1" spans="2:6">
      <c r="B29784" s="84"/>
      <c r="C29784" s="84" t="s">
        <v>34770</v>
      </c>
      <c r="D29784" s="61" t="s">
        <v>15048</v>
      </c>
      <c r="E29784" s="61" t="s">
        <v>17228</v>
      </c>
      <c r="F29784" s="84"/>
    </row>
    <row r="29785" customHeight="1" spans="2:6">
      <c r="B29785" s="84"/>
      <c r="C29785" s="84" t="s">
        <v>34788</v>
      </c>
      <c r="D29785" s="61" t="s">
        <v>34789</v>
      </c>
      <c r="E29785" s="61" t="s">
        <v>17228</v>
      </c>
      <c r="F29785" s="84"/>
    </row>
    <row r="29786" customHeight="1" spans="2:6">
      <c r="B29786" s="84"/>
      <c r="C29786" s="84" t="s">
        <v>34790</v>
      </c>
      <c r="D29786" s="61" t="s">
        <v>34789</v>
      </c>
      <c r="E29786" s="61" t="s">
        <v>17228</v>
      </c>
      <c r="F29786" s="84"/>
    </row>
    <row r="29787" customHeight="1" spans="2:6">
      <c r="B29787" s="84"/>
      <c r="C29787" s="84" t="s">
        <v>34791</v>
      </c>
      <c r="D29787" s="631" t="s">
        <v>34792</v>
      </c>
      <c r="E29787" s="631" t="s">
        <v>28213</v>
      </c>
      <c r="F29787" s="84"/>
    </row>
    <row r="29788" customHeight="1" spans="2:6">
      <c r="B29788" s="84"/>
      <c r="C29788" s="84" t="s">
        <v>35447</v>
      </c>
      <c r="D29788" s="217" t="s">
        <v>34888</v>
      </c>
      <c r="E29788" s="61" t="s">
        <v>17228</v>
      </c>
      <c r="F29788" s="84"/>
    </row>
    <row r="29789" customHeight="1" spans="2:6">
      <c r="B29789" s="84"/>
      <c r="C29789" s="84" t="s">
        <v>34809</v>
      </c>
      <c r="D29789" s="61" t="s">
        <v>22855</v>
      </c>
      <c r="E29789" s="61" t="s">
        <v>17228</v>
      </c>
      <c r="F29789" s="84"/>
    </row>
    <row r="29790" customHeight="1" spans="2:6">
      <c r="B29790" s="84"/>
      <c r="C29790" s="84" t="s">
        <v>35448</v>
      </c>
      <c r="D29790" s="217" t="s">
        <v>28576</v>
      </c>
      <c r="E29790" s="61" t="s">
        <v>17228</v>
      </c>
      <c r="F29790" s="84"/>
    </row>
    <row r="29791" customHeight="1" spans="2:6">
      <c r="B29791" s="84"/>
      <c r="C29791" s="84" t="s">
        <v>34865</v>
      </c>
      <c r="D29791" s="61" t="s">
        <v>22855</v>
      </c>
      <c r="E29791" s="61" t="s">
        <v>17228</v>
      </c>
      <c r="F29791" s="84"/>
    </row>
    <row r="29792" customHeight="1" spans="2:6">
      <c r="B29792" s="84"/>
      <c r="C29792" s="84" t="s">
        <v>34854</v>
      </c>
      <c r="D29792" s="61" t="s">
        <v>17897</v>
      </c>
      <c r="E29792" s="61" t="s">
        <v>17228</v>
      </c>
      <c r="F29792" s="84"/>
    </row>
    <row r="29793" customHeight="1" spans="1:6">
      <c r="B29793" s="84"/>
      <c r="C29793" s="84" t="s">
        <v>34855</v>
      </c>
      <c r="D29793" s="61" t="s">
        <v>17897</v>
      </c>
      <c r="E29793" s="61" t="s">
        <v>17228</v>
      </c>
      <c r="F29793" s="84"/>
    </row>
    <row r="29794" customHeight="1" spans="1:6">
      <c r="B29794" s="63"/>
      <c r="C29794" s="63" t="s">
        <v>34833</v>
      </c>
      <c r="D29794" s="61" t="s">
        <v>34834</v>
      </c>
      <c r="E29794" s="61" t="s">
        <v>17228</v>
      </c>
      <c r="F29794" s="84"/>
    </row>
    <row r="29795" customHeight="1" spans="1:6">
      <c r="B29795" s="84"/>
      <c r="C29795" s="84" t="s">
        <v>34835</v>
      </c>
      <c r="D29795" s="61" t="s">
        <v>34836</v>
      </c>
      <c r="E29795" s="61" t="s">
        <v>17228</v>
      </c>
      <c r="F29795" s="84"/>
    </row>
    <row r="29796" customHeight="1" spans="1:6">
      <c r="B29796" s="84"/>
      <c r="C29796" s="84" t="s">
        <v>34828</v>
      </c>
      <c r="D29796" s="61" t="s">
        <v>34829</v>
      </c>
      <c r="E29796" s="61" t="s">
        <v>17228</v>
      </c>
      <c r="F29796" s="84"/>
    </row>
    <row r="29797" customHeight="1" spans="1:6">
      <c r="B29797" s="84"/>
      <c r="C29797" s="84" t="s">
        <v>34830</v>
      </c>
      <c r="D29797" s="61" t="s">
        <v>34829</v>
      </c>
      <c r="E29797" s="61" t="s">
        <v>17228</v>
      </c>
      <c r="F29797" s="84"/>
    </row>
    <row r="29798" customHeight="1" spans="1:6">
      <c r="B29798" s="84"/>
      <c r="C29798" s="84" t="s">
        <v>35205</v>
      </c>
      <c r="D29798" s="61" t="s">
        <v>35206</v>
      </c>
      <c r="E29798" s="61" t="s">
        <v>75</v>
      </c>
      <c r="F29798" s="84"/>
    </row>
    <row r="29799" customHeight="1" spans="1:6">
      <c r="B29799" s="84"/>
      <c r="C29799" s="84" t="s">
        <v>34455</v>
      </c>
      <c r="D29799" s="61" t="s">
        <v>27418</v>
      </c>
      <c r="E29799" s="61" t="s">
        <v>33207</v>
      </c>
      <c r="F29799" s="84"/>
    </row>
    <row r="29800" customHeight="1" spans="1:6">
      <c r="B29800" s="84"/>
      <c r="C29800" s="84" t="s">
        <v>35449</v>
      </c>
      <c r="D29800" s="217" t="s">
        <v>34741</v>
      </c>
      <c r="E29800" s="217" t="s">
        <v>20769</v>
      </c>
      <c r="F29800" s="84"/>
    </row>
    <row r="29801" customHeight="1" spans="1:6">
      <c r="B29801" s="84"/>
      <c r="C29801" s="84" t="s">
        <v>34807</v>
      </c>
      <c r="D29801" s="61" t="s">
        <v>22855</v>
      </c>
      <c r="E29801" s="61" t="s">
        <v>17228</v>
      </c>
      <c r="F29801" s="84"/>
    </row>
    <row r="29802" customHeight="1" spans="1:6">
      <c r="B29802" s="84"/>
      <c r="C29802" s="84" t="s">
        <v>35450</v>
      </c>
      <c r="D29802" s="61" t="s">
        <v>34144</v>
      </c>
      <c r="E29802" s="61" t="s">
        <v>17228</v>
      </c>
      <c r="F29802" s="84"/>
    </row>
    <row r="29803" customHeight="1" spans="1:6">
      <c r="B29803" s="84"/>
      <c r="C29803" s="84" t="s">
        <v>34762</v>
      </c>
      <c r="D29803" s="61" t="s">
        <v>34763</v>
      </c>
      <c r="E29803" s="61" t="s">
        <v>17228</v>
      </c>
      <c r="F29803" s="84"/>
    </row>
    <row r="29804" customHeight="1" spans="1:6">
      <c r="B29804" s="61"/>
      <c r="C29804" s="61" t="s">
        <v>35451</v>
      </c>
      <c r="D29804" s="61" t="s">
        <v>25325</v>
      </c>
      <c r="E29804" s="61" t="s">
        <v>28213</v>
      </c>
      <c r="F29804" s="84"/>
    </row>
    <row r="29805" customHeight="1" spans="1:6">
      <c r="B29805" s="61"/>
      <c r="C29805" s="61" t="s">
        <v>35161</v>
      </c>
      <c r="D29805" s="61" t="s">
        <v>35162</v>
      </c>
      <c r="E29805" s="61" t="s">
        <v>35163</v>
      </c>
      <c r="F29805" s="84"/>
    </row>
    <row r="29806" customHeight="1" spans="1:6">
      <c r="B29806" s="61"/>
      <c r="C29806" s="61" t="s">
        <v>35452</v>
      </c>
      <c r="D29806" s="61" t="s">
        <v>15048</v>
      </c>
      <c r="E29806" s="61" t="s">
        <v>17228</v>
      </c>
      <c r="F29806" s="84"/>
    </row>
    <row r="29807" customHeight="1" spans="1:6">
      <c r="B29807" s="84"/>
      <c r="C29807" s="84" t="s">
        <v>34955</v>
      </c>
      <c r="D29807" s="217" t="s">
        <v>34956</v>
      </c>
      <c r="E29807" s="217" t="s">
        <v>34957</v>
      </c>
      <c r="F29807" s="84"/>
    </row>
    <row r="29808" ht="35.25" customHeight="1" spans="1:6">
      <c r="A29808" s="386"/>
      <c r="B29808" s="636"/>
      <c r="C29808" s="637" t="s">
        <v>35453</v>
      </c>
      <c r="D29808" s="636"/>
      <c r="E29808" s="636"/>
      <c r="F29808" s="84"/>
    </row>
    <row r="29809" ht="35.25" customHeight="1" spans="1:6">
      <c r="A29809" s="386"/>
      <c r="B29809" s="248"/>
      <c r="C29809" s="246" t="s">
        <v>35454</v>
      </c>
      <c r="D29809" s="636" t="s">
        <v>35455</v>
      </c>
      <c r="E29809" s="638" t="s">
        <v>35456</v>
      </c>
      <c r="F29809" s="84"/>
    </row>
    <row r="29810" ht="35.25" customHeight="1" spans="1:6">
      <c r="A29810" s="386"/>
      <c r="B29810" s="248"/>
      <c r="C29810" s="246" t="s">
        <v>35457</v>
      </c>
      <c r="D29810" s="636" t="s">
        <v>35455</v>
      </c>
      <c r="E29810" s="638" t="s">
        <v>35458</v>
      </c>
      <c r="F29810" s="84"/>
    </row>
    <row r="29811" ht="35.25" customHeight="1" spans="1:6">
      <c r="A29811" s="386"/>
      <c r="B29811" s="248"/>
      <c r="C29811" s="246" t="s">
        <v>35459</v>
      </c>
      <c r="D29811" s="636" t="s">
        <v>35455</v>
      </c>
      <c r="E29811" s="638" t="s">
        <v>35456</v>
      </c>
      <c r="F29811" s="84"/>
    </row>
    <row r="29812" ht="35.25" customHeight="1" spans="1:6">
      <c r="A29812" s="386"/>
      <c r="B29812" s="248"/>
      <c r="C29812" s="246" t="s">
        <v>35460</v>
      </c>
      <c r="D29812" s="636" t="s">
        <v>35455</v>
      </c>
      <c r="E29812" s="638" t="s">
        <v>35461</v>
      </c>
      <c r="F29812" s="84"/>
    </row>
    <row r="29813" ht="35.25" customHeight="1" spans="1:6">
      <c r="A29813" s="386"/>
      <c r="B29813" s="248"/>
      <c r="C29813" s="246" t="s">
        <v>35462</v>
      </c>
      <c r="D29813" s="636" t="s">
        <v>35455</v>
      </c>
      <c r="E29813" s="638" t="s">
        <v>35461</v>
      </c>
      <c r="F29813" s="84"/>
    </row>
    <row r="29814" ht="35.25" customHeight="1" spans="1:6">
      <c r="A29814" s="386"/>
      <c r="B29814" s="639"/>
      <c r="C29814" s="635" t="s">
        <v>35463</v>
      </c>
      <c r="D29814" s="636" t="s">
        <v>35455</v>
      </c>
      <c r="E29814" s="638" t="s">
        <v>35461</v>
      </c>
      <c r="F29814" s="84"/>
    </row>
    <row r="29815" ht="35.25" customHeight="1" spans="1:6">
      <c r="A29815" s="386"/>
      <c r="B29815" s="639"/>
      <c r="C29815" s="635" t="s">
        <v>35464</v>
      </c>
      <c r="D29815" s="636" t="s">
        <v>35455</v>
      </c>
      <c r="E29815" s="638" t="s">
        <v>35456</v>
      </c>
      <c r="F29815" s="84"/>
    </row>
    <row r="29816" ht="35.25" customHeight="1" spans="1:6">
      <c r="A29816" s="386"/>
      <c r="B29816" s="248"/>
      <c r="C29816" s="246" t="s">
        <v>35465</v>
      </c>
      <c r="D29816" s="640" t="s">
        <v>35455</v>
      </c>
      <c r="E29816" s="641" t="s">
        <v>35466</v>
      </c>
      <c r="F29816" s="84"/>
    </row>
    <row r="29817" ht="35.25" customHeight="1" spans="1:6">
      <c r="A29817" s="386"/>
      <c r="B29817" s="248"/>
      <c r="C29817" s="246" t="s">
        <v>35467</v>
      </c>
      <c r="D29817" s="640" t="s">
        <v>35455</v>
      </c>
      <c r="E29817" s="641" t="s">
        <v>35466</v>
      </c>
      <c r="F29817" s="84"/>
    </row>
    <row r="29818" ht="35.25" customHeight="1" spans="1:6">
      <c r="A29818" s="386"/>
      <c r="B29818" s="639"/>
      <c r="C29818" s="635" t="s">
        <v>35468</v>
      </c>
      <c r="D29818" s="636" t="s">
        <v>35455</v>
      </c>
      <c r="E29818" s="638" t="s">
        <v>35456</v>
      </c>
      <c r="F29818" s="84"/>
    </row>
    <row r="29819" ht="35.25" customHeight="1" spans="1:6">
      <c r="A29819" s="386"/>
      <c r="B29819" s="639"/>
      <c r="C29819" s="635" t="s">
        <v>35469</v>
      </c>
      <c r="D29819" s="636" t="s">
        <v>35455</v>
      </c>
      <c r="E29819" s="638" t="s">
        <v>35456</v>
      </c>
      <c r="F29819" s="84"/>
    </row>
    <row r="29820" ht="35.25" customHeight="1" spans="1:6">
      <c r="A29820" s="386"/>
      <c r="B29820" s="639"/>
      <c r="C29820" s="635" t="s">
        <v>35470</v>
      </c>
      <c r="D29820" s="636" t="s">
        <v>35455</v>
      </c>
      <c r="E29820" s="638" t="s">
        <v>35461</v>
      </c>
      <c r="F29820" s="84"/>
    </row>
    <row r="29821" ht="35.25" customHeight="1" spans="1:6">
      <c r="A29821" s="386"/>
      <c r="B29821" s="248"/>
      <c r="C29821" s="246" t="s">
        <v>35471</v>
      </c>
      <c r="D29821" s="636" t="s">
        <v>35455</v>
      </c>
      <c r="E29821" s="638" t="s">
        <v>35472</v>
      </c>
      <c r="F29821" s="84"/>
    </row>
    <row r="29822" ht="35.25" customHeight="1" spans="1:6">
      <c r="A29822" s="386"/>
      <c r="B29822" s="639"/>
      <c r="C29822" s="635" t="s">
        <v>35473</v>
      </c>
      <c r="D29822" s="636" t="s">
        <v>35455</v>
      </c>
      <c r="E29822" s="638" t="s">
        <v>35461</v>
      </c>
      <c r="F29822" s="84"/>
    </row>
    <row r="29823" ht="35.25" customHeight="1" spans="1:6">
      <c r="A29823" s="386"/>
      <c r="B29823" s="639"/>
      <c r="C29823" s="635" t="s">
        <v>35474</v>
      </c>
      <c r="D29823" s="636" t="s">
        <v>35455</v>
      </c>
      <c r="E29823" s="638" t="s">
        <v>35475</v>
      </c>
      <c r="F29823" s="84"/>
    </row>
    <row r="29824" ht="35.25" customHeight="1" spans="1:6">
      <c r="A29824" s="386"/>
      <c r="B29824" s="639"/>
      <c r="C29824" s="635" t="s">
        <v>35476</v>
      </c>
      <c r="D29824" s="636" t="s">
        <v>35455</v>
      </c>
      <c r="E29824" s="638" t="s">
        <v>35477</v>
      </c>
      <c r="F29824" s="84"/>
    </row>
    <row r="29825" ht="35.25" customHeight="1" spans="1:6">
      <c r="A29825" s="386"/>
      <c r="B29825" s="639"/>
      <c r="C29825" s="635" t="s">
        <v>35478</v>
      </c>
      <c r="D29825" s="636" t="s">
        <v>35455</v>
      </c>
      <c r="E29825" s="638" t="s">
        <v>35479</v>
      </c>
      <c r="F29825" s="84"/>
    </row>
    <row r="29826" ht="35.25" customHeight="1" spans="1:6">
      <c r="A29826" s="386"/>
      <c r="B29826" s="236"/>
      <c r="C29826" s="236" t="s">
        <v>35480</v>
      </c>
      <c r="D29826" s="636" t="s">
        <v>35455</v>
      </c>
      <c r="E29826" s="638" t="s">
        <v>35456</v>
      </c>
      <c r="F29826" s="84"/>
    </row>
    <row r="29827" ht="35.25" customHeight="1" spans="1:6">
      <c r="A29827" s="386"/>
      <c r="B29827" s="246"/>
      <c r="C29827" s="246" t="s">
        <v>35481</v>
      </c>
      <c r="D29827" s="636" t="s">
        <v>35455</v>
      </c>
      <c r="E29827" s="638" t="s">
        <v>35461</v>
      </c>
      <c r="F29827" s="84"/>
    </row>
    <row r="29828" ht="35.25" customHeight="1" spans="1:6">
      <c r="A29828" s="386"/>
      <c r="B29828" s="246"/>
      <c r="C29828" s="246" t="s">
        <v>35482</v>
      </c>
      <c r="D29828" s="636" t="s">
        <v>35455</v>
      </c>
      <c r="E29828" s="638" t="s">
        <v>35461</v>
      </c>
      <c r="F29828" s="84"/>
    </row>
    <row r="29829" ht="35.25" customHeight="1" spans="1:6">
      <c r="A29829" s="386"/>
      <c r="B29829" s="246"/>
      <c r="C29829" s="246" t="s">
        <v>35483</v>
      </c>
      <c r="D29829" s="636" t="s">
        <v>35455</v>
      </c>
      <c r="E29829" s="638" t="s">
        <v>35484</v>
      </c>
      <c r="F29829" s="84"/>
    </row>
    <row r="29830" ht="35.25" customHeight="1" spans="1:6">
      <c r="A29830" s="386"/>
      <c r="B29830" s="246"/>
      <c r="C29830" s="246" t="s">
        <v>35485</v>
      </c>
      <c r="D29830" s="636" t="s">
        <v>35455</v>
      </c>
      <c r="E29830" s="638" t="s">
        <v>35456</v>
      </c>
      <c r="F29830" s="84"/>
    </row>
    <row r="29831" ht="35.25" customHeight="1" spans="1:6">
      <c r="A29831" s="386"/>
      <c r="B29831" s="246"/>
      <c r="C29831" s="246" t="s">
        <v>35486</v>
      </c>
      <c r="D29831" s="636" t="s">
        <v>35455</v>
      </c>
      <c r="E29831" s="638" t="s">
        <v>35461</v>
      </c>
      <c r="F29831" s="84"/>
    </row>
    <row r="29832" ht="35.25" customHeight="1" spans="1:6">
      <c r="A29832" s="386"/>
      <c r="B29832" s="246"/>
      <c r="C29832" s="246" t="s">
        <v>35487</v>
      </c>
      <c r="D29832" s="636" t="s">
        <v>35455</v>
      </c>
      <c r="E29832" s="638" t="s">
        <v>35456</v>
      </c>
      <c r="F29832" s="84"/>
    </row>
    <row r="29833" ht="35.25" customHeight="1" spans="1:6">
      <c r="A29833" s="386"/>
      <c r="B29833" s="246"/>
      <c r="C29833" s="246" t="s">
        <v>35488</v>
      </c>
      <c r="D29833" s="636" t="s">
        <v>35455</v>
      </c>
      <c r="E29833" s="638" t="s">
        <v>35461</v>
      </c>
      <c r="F29833" s="84"/>
    </row>
    <row r="29834" ht="23.25" customHeight="1" spans="1:6">
      <c r="A29834" s="386"/>
      <c r="B29834" s="246"/>
      <c r="C29834" s="246" t="s">
        <v>35489</v>
      </c>
      <c r="D29834" s="636" t="s">
        <v>35455</v>
      </c>
      <c r="E29834" s="638" t="s">
        <v>35461</v>
      </c>
      <c r="F29834" s="84"/>
    </row>
    <row r="29835" ht="21.75" customHeight="1" spans="1:6">
      <c r="A29835" s="386"/>
      <c r="B29835" s="246"/>
      <c r="C29835" s="246" t="s">
        <v>35490</v>
      </c>
      <c r="D29835" s="636" t="s">
        <v>35455</v>
      </c>
      <c r="E29835" s="638" t="s">
        <v>35456</v>
      </c>
      <c r="F29835" s="84"/>
    </row>
    <row r="29836" ht="21.75" customHeight="1" spans="1:6">
      <c r="A29836" s="636"/>
      <c r="B29836" s="246"/>
      <c r="C29836" s="246" t="s">
        <v>35491</v>
      </c>
      <c r="D29836" s="636" t="s">
        <v>35455</v>
      </c>
      <c r="E29836" s="638" t="s">
        <v>35456</v>
      </c>
      <c r="F29836" s="84"/>
    </row>
    <row r="29837" ht="21.75" customHeight="1" spans="1:6">
      <c r="A29837" s="636"/>
      <c r="B29837" s="246"/>
      <c r="C29837" s="246" t="s">
        <v>35492</v>
      </c>
      <c r="D29837" s="636" t="s">
        <v>35455</v>
      </c>
      <c r="E29837" s="638" t="s">
        <v>35456</v>
      </c>
      <c r="F29837" s="84"/>
    </row>
    <row r="29838" ht="21.75" customHeight="1" spans="1:6">
      <c r="A29838" s="636"/>
      <c r="B29838" s="246"/>
      <c r="C29838" s="246" t="s">
        <v>35493</v>
      </c>
      <c r="D29838" s="636" t="s">
        <v>35455</v>
      </c>
      <c r="E29838" s="638" t="s">
        <v>35456</v>
      </c>
      <c r="F29838" s="84"/>
    </row>
    <row r="29839" ht="21.75" customHeight="1" spans="1:6">
      <c r="A29839" s="636"/>
      <c r="B29839" s="246"/>
      <c r="C29839" s="246" t="s">
        <v>35494</v>
      </c>
      <c r="D29839" s="636" t="s">
        <v>35455</v>
      </c>
      <c r="E29839" s="638" t="s">
        <v>35461</v>
      </c>
      <c r="F29839" s="84"/>
    </row>
    <row r="29840" ht="21.75" customHeight="1" spans="1:6">
      <c r="A29840" s="636"/>
      <c r="B29840" s="246"/>
      <c r="C29840" s="246" t="s">
        <v>35495</v>
      </c>
      <c r="D29840" s="636" t="s">
        <v>35455</v>
      </c>
      <c r="E29840" s="638" t="s">
        <v>35456</v>
      </c>
      <c r="F29840" s="84"/>
    </row>
    <row r="29841" ht="21.75" customHeight="1" spans="1:6">
      <c r="A29841" s="636"/>
      <c r="B29841" s="246"/>
      <c r="C29841" s="246" t="s">
        <v>35496</v>
      </c>
      <c r="D29841" s="636" t="s">
        <v>35455</v>
      </c>
      <c r="E29841" s="638" t="s">
        <v>35461</v>
      </c>
      <c r="F29841" s="84"/>
    </row>
    <row r="29842" ht="21.75" customHeight="1" spans="1:6">
      <c r="A29842" s="636"/>
      <c r="B29842" s="246"/>
      <c r="C29842" s="246" t="s">
        <v>35497</v>
      </c>
      <c r="D29842" s="636" t="s">
        <v>35455</v>
      </c>
      <c r="E29842" s="638" t="s">
        <v>35461</v>
      </c>
      <c r="F29842" s="84"/>
    </row>
    <row r="29843" ht="21.75" customHeight="1" spans="1:6">
      <c r="A29843" s="636"/>
      <c r="B29843" s="246"/>
      <c r="C29843" s="246" t="s">
        <v>35498</v>
      </c>
      <c r="D29843" s="636" t="s">
        <v>35455</v>
      </c>
      <c r="E29843" s="638" t="s">
        <v>35461</v>
      </c>
      <c r="F29843" s="84"/>
    </row>
    <row r="29844" ht="21.75" customHeight="1" spans="1:6">
      <c r="A29844" s="636"/>
      <c r="B29844" s="246"/>
      <c r="C29844" s="246" t="s">
        <v>35499</v>
      </c>
      <c r="D29844" s="636" t="s">
        <v>35455</v>
      </c>
      <c r="E29844" s="638" t="s">
        <v>35456</v>
      </c>
      <c r="F29844" s="84"/>
    </row>
    <row r="29845" ht="21.75" customHeight="1" spans="1:6">
      <c r="A29845" s="636"/>
      <c r="B29845" s="246"/>
      <c r="C29845" s="246" t="s">
        <v>35500</v>
      </c>
      <c r="D29845" s="636" t="s">
        <v>35455</v>
      </c>
      <c r="E29845" s="638" t="s">
        <v>35475</v>
      </c>
      <c r="F29845" s="84"/>
    </row>
    <row r="29846" ht="21.75" customHeight="1" spans="1:6">
      <c r="A29846" s="636"/>
      <c r="B29846" s="246"/>
      <c r="C29846" s="246" t="s">
        <v>35501</v>
      </c>
      <c r="D29846" s="636" t="s">
        <v>35455</v>
      </c>
      <c r="E29846" s="638" t="s">
        <v>35461</v>
      </c>
      <c r="F29846" s="84"/>
    </row>
    <row r="29847" ht="21.75" customHeight="1" spans="1:6">
      <c r="A29847" s="636"/>
      <c r="B29847" s="246"/>
      <c r="C29847" s="246" t="s">
        <v>35502</v>
      </c>
      <c r="D29847" s="636" t="s">
        <v>35455</v>
      </c>
      <c r="E29847" s="638" t="s">
        <v>35456</v>
      </c>
      <c r="F29847" s="84"/>
    </row>
    <row r="29848" ht="21.75" customHeight="1" spans="1:6">
      <c r="A29848" s="636"/>
      <c r="B29848" s="246"/>
      <c r="C29848" s="246" t="s">
        <v>35503</v>
      </c>
      <c r="D29848" s="636" t="s">
        <v>35455</v>
      </c>
      <c r="E29848" s="638" t="s">
        <v>35461</v>
      </c>
      <c r="F29848" s="84"/>
    </row>
    <row r="29849" ht="21.75" customHeight="1" spans="1:6">
      <c r="A29849" s="636"/>
      <c r="B29849" s="246"/>
      <c r="C29849" s="246" t="s">
        <v>35504</v>
      </c>
      <c r="D29849" s="636" t="s">
        <v>35455</v>
      </c>
      <c r="E29849" s="638" t="s">
        <v>35461</v>
      </c>
      <c r="F29849" s="84"/>
    </row>
    <row r="29850" ht="21.75" customHeight="1" spans="1:6">
      <c r="A29850" s="636"/>
      <c r="B29850" s="246"/>
      <c r="C29850" s="246" t="s">
        <v>35505</v>
      </c>
      <c r="D29850" s="636" t="s">
        <v>35455</v>
      </c>
      <c r="E29850" s="638" t="s">
        <v>35461</v>
      </c>
      <c r="F29850" s="84"/>
    </row>
    <row r="29851" ht="21.75" customHeight="1" spans="1:6">
      <c r="A29851" s="636"/>
      <c r="B29851" s="246"/>
      <c r="C29851" s="246" t="s">
        <v>35506</v>
      </c>
      <c r="D29851" s="636" t="s">
        <v>35455</v>
      </c>
      <c r="E29851" s="638" t="s">
        <v>35456</v>
      </c>
      <c r="F29851" s="84"/>
    </row>
    <row r="29852" ht="21.75" customHeight="1" spans="1:6">
      <c r="A29852" s="636"/>
      <c r="B29852" s="246"/>
      <c r="C29852" s="246" t="s">
        <v>33960</v>
      </c>
      <c r="D29852" s="636" t="s">
        <v>35455</v>
      </c>
      <c r="E29852" s="638" t="s">
        <v>35458</v>
      </c>
      <c r="F29852" s="84"/>
    </row>
    <row r="29853" ht="21.75" customHeight="1" spans="1:6">
      <c r="A29853" s="636"/>
      <c r="B29853" s="246"/>
      <c r="C29853" s="246" t="s">
        <v>35507</v>
      </c>
      <c r="D29853" s="636" t="s">
        <v>35455</v>
      </c>
      <c r="E29853" s="638" t="s">
        <v>35456</v>
      </c>
      <c r="F29853" s="84"/>
    </row>
    <row r="29854" ht="21.75" customHeight="1" spans="1:6">
      <c r="A29854" s="636"/>
      <c r="B29854" s="246"/>
      <c r="C29854" s="246" t="s">
        <v>35508</v>
      </c>
      <c r="D29854" s="636" t="s">
        <v>35455</v>
      </c>
      <c r="E29854" s="638" t="s">
        <v>35461</v>
      </c>
      <c r="F29854" s="84"/>
    </row>
    <row r="29855" ht="21.75" customHeight="1" spans="1:6">
      <c r="A29855" s="636"/>
      <c r="B29855" s="246"/>
      <c r="C29855" s="246" t="s">
        <v>35509</v>
      </c>
      <c r="D29855" s="636" t="s">
        <v>35455</v>
      </c>
      <c r="E29855" s="638" t="s">
        <v>35456</v>
      </c>
      <c r="F29855" s="84"/>
    </row>
    <row r="29856" ht="21.75" customHeight="1" spans="1:6">
      <c r="A29856" s="636"/>
      <c r="B29856" s="246"/>
      <c r="C29856" s="246" t="s">
        <v>35510</v>
      </c>
      <c r="D29856" s="636" t="s">
        <v>35455</v>
      </c>
      <c r="E29856" s="638" t="s">
        <v>35456</v>
      </c>
      <c r="F29856" s="84"/>
    </row>
    <row r="29857" ht="21.75" customHeight="1" spans="1:6">
      <c r="A29857" s="636"/>
      <c r="B29857" s="246"/>
      <c r="C29857" s="246" t="s">
        <v>35511</v>
      </c>
      <c r="D29857" s="636" t="s">
        <v>35455</v>
      </c>
      <c r="E29857" s="638" t="s">
        <v>35456</v>
      </c>
      <c r="F29857" s="84"/>
    </row>
    <row r="29858" ht="21.75" customHeight="1" spans="1:6">
      <c r="A29858" s="636"/>
      <c r="B29858" s="246"/>
      <c r="C29858" s="246" t="s">
        <v>35512</v>
      </c>
      <c r="D29858" s="636" t="s">
        <v>35455</v>
      </c>
      <c r="E29858" s="638" t="s">
        <v>35461</v>
      </c>
      <c r="F29858" s="84"/>
    </row>
    <row r="29859" ht="21.75" customHeight="1" spans="1:6">
      <c r="A29859" s="636"/>
      <c r="B29859" s="246"/>
      <c r="C29859" s="246" t="s">
        <v>35513</v>
      </c>
      <c r="D29859" s="640" t="s">
        <v>35455</v>
      </c>
      <c r="E29859" s="638" t="s">
        <v>35461</v>
      </c>
      <c r="F29859" s="84"/>
    </row>
    <row r="29860" ht="21.75" customHeight="1" spans="1:6">
      <c r="A29860" s="636"/>
      <c r="B29860" s="246"/>
      <c r="C29860" s="246" t="s">
        <v>35514</v>
      </c>
      <c r="D29860" s="640" t="s">
        <v>35455</v>
      </c>
      <c r="E29860" s="641" t="s">
        <v>35466</v>
      </c>
      <c r="F29860" s="84"/>
    </row>
    <row r="29861" ht="21.75" customHeight="1" spans="1:6">
      <c r="A29861" s="636"/>
      <c r="B29861" s="246"/>
      <c r="C29861" s="246" t="s">
        <v>35515</v>
      </c>
      <c r="D29861" s="640" t="s">
        <v>35455</v>
      </c>
      <c r="E29861" s="638" t="s">
        <v>35516</v>
      </c>
      <c r="F29861" s="84"/>
    </row>
    <row r="29862" ht="21.75" customHeight="1" spans="1:6">
      <c r="A29862" s="636"/>
      <c r="B29862" s="246"/>
      <c r="C29862" s="246" t="s">
        <v>35517</v>
      </c>
      <c r="D29862" s="640" t="s">
        <v>35455</v>
      </c>
      <c r="E29862" s="641" t="s">
        <v>35456</v>
      </c>
      <c r="F29862" s="84"/>
    </row>
    <row r="29863" ht="21.75" customHeight="1" spans="1:6">
      <c r="A29863" s="636"/>
      <c r="B29863" s="246"/>
      <c r="C29863" s="246" t="s">
        <v>35518</v>
      </c>
      <c r="D29863" s="640" t="s">
        <v>35455</v>
      </c>
      <c r="E29863" s="641" t="s">
        <v>35456</v>
      </c>
      <c r="F29863" s="84"/>
    </row>
    <row r="29864" ht="21.75" customHeight="1" spans="1:6">
      <c r="A29864" s="636"/>
      <c r="B29864" s="246"/>
      <c r="C29864" s="246" t="s">
        <v>35519</v>
      </c>
      <c r="D29864" s="640" t="s">
        <v>35455</v>
      </c>
      <c r="E29864" s="641" t="s">
        <v>35456</v>
      </c>
      <c r="F29864" s="84"/>
    </row>
    <row r="29865" ht="21.75" customHeight="1" spans="1:6">
      <c r="A29865" s="636"/>
      <c r="B29865" s="642"/>
      <c r="C29865" s="642" t="s">
        <v>35520</v>
      </c>
      <c r="D29865" s="640" t="s">
        <v>35455</v>
      </c>
      <c r="E29865" s="270" t="s">
        <v>35456</v>
      </c>
      <c r="F29865" s="84"/>
    </row>
    <row r="29866" ht="21.75" customHeight="1" spans="1:6">
      <c r="A29866" s="251"/>
      <c r="B29866" s="642"/>
      <c r="C29866" s="642" t="s">
        <v>35521</v>
      </c>
      <c r="D29866" s="640" t="s">
        <v>35455</v>
      </c>
      <c r="E29866" s="270" t="s">
        <v>35461</v>
      </c>
      <c r="F29866" s="84"/>
    </row>
    <row r="29867" ht="21.75" customHeight="1" spans="1:6">
      <c r="A29867" s="251"/>
      <c r="B29867" s="642"/>
      <c r="C29867" s="642" t="s">
        <v>35522</v>
      </c>
      <c r="D29867" s="640" t="s">
        <v>35455</v>
      </c>
      <c r="E29867" s="270" t="s">
        <v>35456</v>
      </c>
      <c r="F29867" s="84"/>
    </row>
    <row r="29868" ht="21.75" customHeight="1" spans="1:6">
      <c r="A29868" s="251"/>
      <c r="B29868" s="246"/>
      <c r="C29868" s="246" t="s">
        <v>34029</v>
      </c>
      <c r="D29868" s="640" t="s">
        <v>35455</v>
      </c>
      <c r="E29868" s="270" t="s">
        <v>35461</v>
      </c>
      <c r="F29868" s="84"/>
    </row>
    <row r="29869" ht="21.75" customHeight="1" spans="1:6">
      <c r="A29869" s="251"/>
      <c r="B29869" s="246"/>
      <c r="C29869" s="246" t="s">
        <v>34031</v>
      </c>
      <c r="D29869" s="640" t="s">
        <v>35455</v>
      </c>
      <c r="E29869" s="270" t="s">
        <v>35461</v>
      </c>
      <c r="F29869" s="84"/>
    </row>
    <row r="29870" ht="21.75" customHeight="1" spans="1:6">
      <c r="A29870" s="251"/>
      <c r="B29870" s="642"/>
      <c r="C29870" s="642" t="s">
        <v>35523</v>
      </c>
      <c r="D29870" s="640" t="s">
        <v>35455</v>
      </c>
      <c r="E29870" s="270" t="s">
        <v>35461</v>
      </c>
      <c r="F29870" s="84"/>
    </row>
    <row r="29871" ht="21.75" customHeight="1" spans="1:6">
      <c r="A29871" s="251"/>
      <c r="B29871" s="642"/>
      <c r="C29871" s="642" t="s">
        <v>35524</v>
      </c>
      <c r="D29871" s="640" t="s">
        <v>35455</v>
      </c>
      <c r="E29871" s="270" t="s">
        <v>35475</v>
      </c>
      <c r="F29871" s="84"/>
    </row>
    <row r="29872" ht="21.75" customHeight="1" spans="1:6">
      <c r="A29872" s="251"/>
      <c r="B29872" s="246"/>
      <c r="C29872" s="246" t="s">
        <v>35525</v>
      </c>
      <c r="D29872" s="640" t="s">
        <v>35455</v>
      </c>
      <c r="E29872" s="270" t="s">
        <v>35477</v>
      </c>
      <c r="F29872" s="84"/>
    </row>
    <row r="29873" ht="21.75" customHeight="1" spans="1:6">
      <c r="A29873" s="251"/>
      <c r="B29873" s="642"/>
      <c r="C29873" s="642" t="s">
        <v>35526</v>
      </c>
      <c r="D29873" s="640" t="s">
        <v>35455</v>
      </c>
      <c r="E29873" s="270" t="s">
        <v>35456</v>
      </c>
      <c r="F29873" s="84"/>
    </row>
    <row r="29874" ht="21.75" customHeight="1" spans="1:6">
      <c r="A29874" s="251"/>
      <c r="B29874" s="642"/>
      <c r="C29874" s="642" t="s">
        <v>35527</v>
      </c>
      <c r="D29874" s="640" t="s">
        <v>35455</v>
      </c>
      <c r="E29874" s="270" t="s">
        <v>35461</v>
      </c>
      <c r="F29874" s="84"/>
    </row>
    <row r="29875" ht="21.75" customHeight="1" spans="1:6">
      <c r="A29875" s="251"/>
      <c r="B29875" s="642"/>
      <c r="C29875" s="642" t="s">
        <v>35528</v>
      </c>
      <c r="D29875" s="640" t="s">
        <v>35455</v>
      </c>
      <c r="E29875" s="270" t="s">
        <v>35461</v>
      </c>
      <c r="F29875" s="84"/>
    </row>
    <row r="29876" ht="21.75" customHeight="1" spans="1:6">
      <c r="A29876" s="251"/>
      <c r="B29876" s="642"/>
      <c r="C29876" s="642" t="s">
        <v>35529</v>
      </c>
      <c r="D29876" s="640" t="s">
        <v>35455</v>
      </c>
      <c r="E29876" s="270" t="s">
        <v>35475</v>
      </c>
      <c r="F29876" s="84"/>
    </row>
    <row r="29877" ht="21.75" customHeight="1" spans="1:6">
      <c r="A29877" s="251"/>
      <c r="B29877" s="246"/>
      <c r="C29877" s="246" t="s">
        <v>35530</v>
      </c>
      <c r="D29877" s="640" t="s">
        <v>35455</v>
      </c>
      <c r="E29877" s="270" t="s">
        <v>35456</v>
      </c>
      <c r="F29877" s="84"/>
    </row>
    <row r="29878" ht="21.75" customHeight="1" spans="1:6">
      <c r="A29878" s="251"/>
      <c r="B29878" s="642"/>
      <c r="C29878" s="642" t="s">
        <v>35531</v>
      </c>
      <c r="D29878" s="640" t="s">
        <v>35455</v>
      </c>
      <c r="E29878" s="270" t="s">
        <v>35461</v>
      </c>
      <c r="F29878" s="84"/>
    </row>
    <row r="29879" ht="21.75" customHeight="1" spans="1:6">
      <c r="A29879" s="251"/>
      <c r="B29879" s="246"/>
      <c r="C29879" s="246" t="s">
        <v>35532</v>
      </c>
      <c r="D29879" s="640" t="s">
        <v>35455</v>
      </c>
      <c r="E29879" s="270" t="s">
        <v>35456</v>
      </c>
      <c r="F29879" s="84"/>
    </row>
    <row r="29880" ht="21.75" customHeight="1" spans="1:6">
      <c r="A29880" s="251"/>
      <c r="B29880" s="642"/>
      <c r="C29880" s="642" t="s">
        <v>35533</v>
      </c>
      <c r="D29880" s="640" t="s">
        <v>35455</v>
      </c>
      <c r="E29880" s="270" t="s">
        <v>35477</v>
      </c>
      <c r="F29880" s="84"/>
    </row>
    <row r="29881" ht="21.75" customHeight="1" spans="1:6">
      <c r="A29881" s="251"/>
      <c r="B29881" s="246"/>
      <c r="C29881" s="246" t="s">
        <v>35534</v>
      </c>
      <c r="D29881" s="640" t="s">
        <v>35455</v>
      </c>
      <c r="E29881" s="270" t="s">
        <v>35535</v>
      </c>
      <c r="F29881" s="84"/>
    </row>
    <row r="29882" ht="21.75" customHeight="1" spans="1:6">
      <c r="A29882" s="251"/>
      <c r="B29882" s="246"/>
      <c r="C29882" s="246" t="s">
        <v>35536</v>
      </c>
      <c r="D29882" s="640" t="s">
        <v>35455</v>
      </c>
      <c r="E29882" s="270" t="s">
        <v>35477</v>
      </c>
      <c r="F29882" s="84"/>
    </row>
    <row r="29883" ht="21.75" customHeight="1" spans="1:6">
      <c r="A29883" s="251"/>
      <c r="B29883" s="246"/>
      <c r="C29883" s="246" t="s">
        <v>35537</v>
      </c>
      <c r="D29883" s="640" t="s">
        <v>35455</v>
      </c>
      <c r="E29883" s="270" t="s">
        <v>35477</v>
      </c>
      <c r="F29883" s="84"/>
    </row>
    <row r="29884" ht="21.75" customHeight="1" spans="1:6">
      <c r="A29884" s="251"/>
      <c r="B29884" s="246"/>
      <c r="C29884" s="246" t="s">
        <v>35538</v>
      </c>
      <c r="D29884" s="640" t="s">
        <v>35455</v>
      </c>
      <c r="E29884" s="270" t="s">
        <v>35475</v>
      </c>
      <c r="F29884" s="84"/>
    </row>
    <row r="29885" ht="21.75" customHeight="1" spans="1:6">
      <c r="A29885" s="251"/>
      <c r="B29885" s="246"/>
      <c r="C29885" s="246" t="s">
        <v>35539</v>
      </c>
      <c r="D29885" s="640" t="s">
        <v>35455</v>
      </c>
      <c r="E29885" s="270" t="s">
        <v>35456</v>
      </c>
      <c r="F29885" s="84"/>
    </row>
    <row r="29886" ht="21.75" customHeight="1" spans="1:6">
      <c r="A29886" s="251"/>
      <c r="B29886" s="246"/>
      <c r="C29886" s="246" t="s">
        <v>35540</v>
      </c>
      <c r="D29886" s="640" t="s">
        <v>35455</v>
      </c>
      <c r="E29886" s="270" t="s">
        <v>35456</v>
      </c>
      <c r="F29886" s="84"/>
    </row>
    <row r="29887" ht="21.75" customHeight="1" spans="1:6">
      <c r="A29887" s="251"/>
      <c r="B29887" s="246"/>
      <c r="C29887" s="246" t="s">
        <v>35541</v>
      </c>
      <c r="D29887" s="640" t="s">
        <v>35455</v>
      </c>
      <c r="E29887" s="270" t="s">
        <v>35461</v>
      </c>
      <c r="F29887" s="84"/>
    </row>
    <row r="29888" ht="21.75" customHeight="1" spans="1:6">
      <c r="A29888" s="251"/>
      <c r="B29888" s="246"/>
      <c r="C29888" s="246" t="s">
        <v>35542</v>
      </c>
      <c r="D29888" s="640" t="s">
        <v>35455</v>
      </c>
      <c r="E29888" s="270" t="s">
        <v>35461</v>
      </c>
      <c r="F29888" s="84"/>
    </row>
    <row r="29889" ht="21.75" customHeight="1" spans="1:6">
      <c r="A29889" s="251"/>
      <c r="B29889" s="246"/>
      <c r="C29889" s="246" t="s">
        <v>35543</v>
      </c>
      <c r="D29889" s="640" t="s">
        <v>35455</v>
      </c>
      <c r="E29889" s="270" t="s">
        <v>35456</v>
      </c>
      <c r="F29889" s="84"/>
    </row>
    <row r="29890" ht="21.75" customHeight="1" spans="1:6">
      <c r="A29890" s="251"/>
      <c r="B29890" s="246"/>
      <c r="C29890" s="246" t="s">
        <v>35544</v>
      </c>
      <c r="D29890" s="640" t="s">
        <v>35455</v>
      </c>
      <c r="E29890" s="270" t="s">
        <v>35456</v>
      </c>
      <c r="F29890" s="84"/>
    </row>
    <row r="29891" ht="21.75" customHeight="1" spans="1:6">
      <c r="A29891" s="251"/>
      <c r="B29891" s="246"/>
      <c r="C29891" s="246" t="s">
        <v>35545</v>
      </c>
      <c r="D29891" s="640" t="s">
        <v>35455</v>
      </c>
      <c r="E29891" s="270" t="s">
        <v>35456</v>
      </c>
      <c r="F29891" s="84"/>
    </row>
    <row r="29892" ht="21.75" customHeight="1" spans="1:6">
      <c r="A29892" s="251"/>
      <c r="B29892" s="246"/>
      <c r="C29892" s="246" t="s">
        <v>35546</v>
      </c>
      <c r="D29892" s="640" t="s">
        <v>35455</v>
      </c>
      <c r="E29892" s="270" t="s">
        <v>35456</v>
      </c>
      <c r="F29892" s="84"/>
    </row>
    <row r="29893" ht="21.75" customHeight="1" spans="1:6">
      <c r="A29893" s="251"/>
      <c r="B29893" s="246"/>
      <c r="C29893" s="246" t="s">
        <v>35547</v>
      </c>
      <c r="D29893" s="640" t="s">
        <v>35455</v>
      </c>
      <c r="E29893" s="270" t="s">
        <v>35456</v>
      </c>
      <c r="F29893" s="84"/>
    </row>
    <row r="29894" ht="21.75" customHeight="1" spans="1:6">
      <c r="A29894" s="251"/>
      <c r="B29894" s="246"/>
      <c r="C29894" s="246" t="s">
        <v>35548</v>
      </c>
      <c r="D29894" s="640" t="s">
        <v>35455</v>
      </c>
      <c r="E29894" s="270" t="s">
        <v>35456</v>
      </c>
      <c r="F29894" s="84"/>
    </row>
    <row r="29895" ht="21.75" customHeight="1" spans="1:6">
      <c r="A29895" s="251"/>
      <c r="B29895" s="246"/>
      <c r="C29895" s="246" t="s">
        <v>35549</v>
      </c>
      <c r="D29895" s="640" t="s">
        <v>35455</v>
      </c>
      <c r="E29895" s="270" t="s">
        <v>35477</v>
      </c>
      <c r="F29895" s="84"/>
    </row>
    <row r="29896" ht="21.75" customHeight="1" spans="1:6">
      <c r="A29896" s="251"/>
      <c r="B29896" s="246"/>
      <c r="C29896" s="246" t="s">
        <v>35550</v>
      </c>
      <c r="D29896" s="640" t="s">
        <v>35455</v>
      </c>
      <c r="E29896" s="270" t="s">
        <v>35477</v>
      </c>
      <c r="F29896" s="84"/>
    </row>
    <row r="29897" ht="21.75" customHeight="1" spans="1:6">
      <c r="A29897" s="251"/>
      <c r="B29897" s="642"/>
      <c r="C29897" s="642" t="s">
        <v>35551</v>
      </c>
      <c r="D29897" s="640" t="s">
        <v>35455</v>
      </c>
      <c r="E29897" s="270"/>
      <c r="F29897" s="84"/>
    </row>
    <row r="29898" ht="21.75" customHeight="1" spans="1:6">
      <c r="A29898" s="251"/>
      <c r="B29898" s="246"/>
      <c r="C29898" s="246" t="s">
        <v>35552</v>
      </c>
      <c r="D29898" s="640" t="s">
        <v>35455</v>
      </c>
      <c r="E29898" s="270" t="s">
        <v>35472</v>
      </c>
      <c r="F29898" s="84"/>
    </row>
    <row r="29899" ht="21.75" customHeight="1" spans="1:6">
      <c r="A29899" s="251"/>
      <c r="B29899" s="246"/>
      <c r="C29899" s="246" t="s">
        <v>35553</v>
      </c>
      <c r="D29899" s="640" t="s">
        <v>35455</v>
      </c>
      <c r="E29899" s="270" t="s">
        <v>35472</v>
      </c>
      <c r="F29899" s="84"/>
    </row>
    <row r="29900" ht="21.75" customHeight="1" spans="1:6">
      <c r="A29900" s="251"/>
      <c r="B29900" s="246"/>
      <c r="C29900" s="246" t="s">
        <v>35554</v>
      </c>
      <c r="D29900" s="640" t="s">
        <v>35455</v>
      </c>
      <c r="E29900" s="270" t="s">
        <v>35472</v>
      </c>
      <c r="F29900" s="84"/>
    </row>
    <row r="29901" ht="21.75" customHeight="1" spans="1:6">
      <c r="A29901" s="251"/>
      <c r="B29901" s="246"/>
      <c r="C29901" s="246" t="s">
        <v>35555</v>
      </c>
      <c r="D29901" s="640" t="s">
        <v>35455</v>
      </c>
      <c r="E29901" s="270" t="s">
        <v>35461</v>
      </c>
      <c r="F29901" s="84"/>
    </row>
    <row r="29902" customHeight="1" spans="1:6">
      <c r="A29902" s="251"/>
      <c r="B29902" s="195"/>
      <c r="C29902" s="195" t="s">
        <v>35556</v>
      </c>
      <c r="D29902" s="640" t="s">
        <v>35455</v>
      </c>
      <c r="E29902" s="270" t="s">
        <v>1666</v>
      </c>
      <c r="F29902" s="84"/>
    </row>
    <row r="29903" customHeight="1" spans="1:6">
      <c r="A29903" s="251"/>
      <c r="B29903" s="195"/>
      <c r="C29903" s="195" t="s">
        <v>35557</v>
      </c>
      <c r="D29903" s="640" t="s">
        <v>35455</v>
      </c>
      <c r="E29903" s="270" t="s">
        <v>1666</v>
      </c>
      <c r="F29903" s="84"/>
    </row>
    <row r="29904" customHeight="1" spans="1:6">
      <c r="A29904" s="251"/>
      <c r="B29904" s="195"/>
      <c r="C29904" s="195" t="s">
        <v>35558</v>
      </c>
      <c r="D29904" s="640" t="s">
        <v>35455</v>
      </c>
      <c r="E29904" s="270" t="s">
        <v>1666</v>
      </c>
      <c r="F29904" s="84"/>
    </row>
    <row r="29905" customHeight="1" spans="1:6">
      <c r="A29905" s="251"/>
      <c r="B29905" s="195"/>
      <c r="C29905" s="195" t="s">
        <v>35559</v>
      </c>
      <c r="D29905" s="640" t="s">
        <v>35455</v>
      </c>
      <c r="E29905" s="270" t="s">
        <v>1666</v>
      </c>
      <c r="F29905" s="84"/>
    </row>
    <row r="29906" customHeight="1" spans="1:6">
      <c r="A29906" s="251"/>
      <c r="B29906" s="195"/>
      <c r="C29906" s="195" t="s">
        <v>35560</v>
      </c>
      <c r="D29906" s="640" t="s">
        <v>35455</v>
      </c>
      <c r="E29906" s="270" t="s">
        <v>35561</v>
      </c>
      <c r="F29906" s="84"/>
    </row>
    <row r="29907" customHeight="1" spans="1:6">
      <c r="A29907" s="251"/>
      <c r="B29907" s="195"/>
      <c r="C29907" s="195" t="s">
        <v>35562</v>
      </c>
      <c r="D29907" s="640" t="s">
        <v>35455</v>
      </c>
      <c r="E29907" s="270" t="s">
        <v>1666</v>
      </c>
      <c r="F29907" s="84"/>
    </row>
    <row r="29908" customHeight="1" spans="1:6">
      <c r="A29908" s="251"/>
      <c r="B29908" s="195"/>
      <c r="C29908" s="195" t="s">
        <v>35563</v>
      </c>
      <c r="D29908" s="640" t="s">
        <v>35455</v>
      </c>
      <c r="E29908" s="270" t="s">
        <v>1666</v>
      </c>
      <c r="F29908" s="84"/>
    </row>
    <row r="29909" customHeight="1" spans="1:6">
      <c r="A29909" s="251"/>
      <c r="B29909" s="195"/>
      <c r="C29909" s="195" t="s">
        <v>35564</v>
      </c>
      <c r="D29909" s="640" t="s">
        <v>35455</v>
      </c>
      <c r="E29909" s="270" t="s">
        <v>1666</v>
      </c>
      <c r="F29909" s="84"/>
    </row>
    <row r="29910" customHeight="1" spans="1:6">
      <c r="A29910" s="251"/>
      <c r="B29910" s="195"/>
      <c r="C29910" s="195" t="s">
        <v>35565</v>
      </c>
      <c r="D29910" s="640" t="s">
        <v>35455</v>
      </c>
      <c r="E29910" s="270" t="s">
        <v>1666</v>
      </c>
      <c r="F29910" s="84"/>
    </row>
    <row r="29911" customHeight="1" spans="1:6">
      <c r="A29911" s="251"/>
      <c r="B29911" s="195"/>
      <c r="C29911" s="195" t="s">
        <v>35566</v>
      </c>
      <c r="D29911" s="640" t="s">
        <v>35455</v>
      </c>
      <c r="E29911" s="270" t="s">
        <v>1666</v>
      </c>
      <c r="F29911" s="84"/>
    </row>
    <row r="29912" customHeight="1" spans="1:6">
      <c r="A29912" s="251"/>
      <c r="B29912" s="195"/>
      <c r="C29912" s="195" t="s">
        <v>35567</v>
      </c>
      <c r="D29912" s="640" t="s">
        <v>35455</v>
      </c>
      <c r="E29912" s="270" t="s">
        <v>1666</v>
      </c>
      <c r="F29912" s="84"/>
    </row>
    <row r="29913" customHeight="1" spans="1:6">
      <c r="A29913" s="251"/>
      <c r="B29913" s="195"/>
      <c r="C29913" s="195" t="s">
        <v>35568</v>
      </c>
      <c r="D29913" s="640" t="s">
        <v>35455</v>
      </c>
      <c r="E29913" s="270" t="s">
        <v>35461</v>
      </c>
      <c r="F29913" s="84"/>
    </row>
    <row r="29914" customHeight="1" spans="1:6">
      <c r="A29914" s="251"/>
      <c r="B29914" s="195"/>
      <c r="C29914" s="195" t="s">
        <v>35569</v>
      </c>
      <c r="D29914" s="640" t="s">
        <v>35455</v>
      </c>
      <c r="E29914" s="270" t="s">
        <v>1666</v>
      </c>
      <c r="F29914" s="84"/>
    </row>
    <row r="29915" customHeight="1" spans="1:6">
      <c r="A29915" s="251"/>
      <c r="B29915" s="195"/>
      <c r="C29915" s="195" t="s">
        <v>35570</v>
      </c>
      <c r="D29915" s="640" t="s">
        <v>35455</v>
      </c>
      <c r="E29915" s="270" t="s">
        <v>35472</v>
      </c>
      <c r="F29915" s="84"/>
    </row>
    <row r="29916" customHeight="1" spans="1:6">
      <c r="A29916" s="251"/>
      <c r="B29916" s="399"/>
      <c r="C29916" s="399" t="s">
        <v>35571</v>
      </c>
      <c r="D29916" s="640" t="s">
        <v>35455</v>
      </c>
      <c r="E29916" s="270" t="s">
        <v>35461</v>
      </c>
      <c r="F29916" s="84"/>
    </row>
    <row r="29917" customHeight="1" spans="1:6">
      <c r="A29917" s="251"/>
      <c r="B29917" s="195"/>
      <c r="C29917" s="195" t="s">
        <v>35572</v>
      </c>
      <c r="D29917" s="640" t="s">
        <v>35455</v>
      </c>
      <c r="E29917" s="270" t="s">
        <v>1666</v>
      </c>
      <c r="F29917" s="84"/>
    </row>
    <row r="29918" customHeight="1" spans="1:6">
      <c r="A29918" s="251"/>
      <c r="B29918" s="195"/>
      <c r="C29918" s="195" t="s">
        <v>35573</v>
      </c>
      <c r="D29918" s="640" t="s">
        <v>35455</v>
      </c>
      <c r="E29918" s="270" t="s">
        <v>1666</v>
      </c>
      <c r="F29918" s="84"/>
    </row>
    <row r="29919" customHeight="1" spans="1:6">
      <c r="A29919" s="251"/>
      <c r="B29919" s="195"/>
      <c r="C29919" s="195" t="s">
        <v>35574</v>
      </c>
      <c r="D29919" s="640" t="s">
        <v>35455</v>
      </c>
      <c r="E29919" s="270" t="s">
        <v>35461</v>
      </c>
      <c r="F29919" s="84"/>
    </row>
    <row r="29920" customHeight="1" spans="1:6">
      <c r="A29920" s="251"/>
      <c r="B29920" s="195"/>
      <c r="C29920" s="195" t="s">
        <v>35575</v>
      </c>
      <c r="D29920" s="640" t="s">
        <v>35455</v>
      </c>
      <c r="E29920" s="270" t="s">
        <v>1666</v>
      </c>
      <c r="F29920" s="84"/>
    </row>
    <row r="29921" customHeight="1" spans="1:6">
      <c r="A29921" s="251"/>
      <c r="B29921" s="195"/>
      <c r="C29921" s="195" t="s">
        <v>35576</v>
      </c>
      <c r="D29921" s="640" t="s">
        <v>35455</v>
      </c>
      <c r="E29921" s="270" t="s">
        <v>1666</v>
      </c>
      <c r="F29921" s="84"/>
    </row>
    <row r="29922" customHeight="1" spans="1:6">
      <c r="A29922" s="251"/>
      <c r="B29922" s="195"/>
      <c r="C29922" s="195" t="s">
        <v>35577</v>
      </c>
      <c r="D29922" s="640" t="s">
        <v>35455</v>
      </c>
      <c r="E29922" s="270" t="s">
        <v>297</v>
      </c>
      <c r="F29922" s="84"/>
    </row>
    <row r="29923" customHeight="1" spans="1:6">
      <c r="A29923" s="251"/>
      <c r="B29923" s="195"/>
      <c r="C29923" s="195" t="s">
        <v>35578</v>
      </c>
      <c r="D29923" s="643" t="s">
        <v>35579</v>
      </c>
      <c r="E29923" s="270" t="s">
        <v>1666</v>
      </c>
      <c r="F29923" s="84"/>
    </row>
    <row r="29924" customHeight="1" spans="1:6">
      <c r="A29924" s="251"/>
      <c r="B29924" s="195"/>
      <c r="C29924" s="195" t="s">
        <v>35580</v>
      </c>
      <c r="D29924" s="643" t="s">
        <v>35579</v>
      </c>
      <c r="E29924" s="270" t="s">
        <v>1666</v>
      </c>
      <c r="F29924" s="84"/>
    </row>
    <row r="29925" customHeight="1" spans="1:6">
      <c r="B29925" s="84"/>
      <c r="C29925" s="84" t="s">
        <v>35581</v>
      </c>
      <c r="D29925" s="643" t="s">
        <v>35579</v>
      </c>
      <c r="E29925" s="270" t="s">
        <v>1666</v>
      </c>
      <c r="F29925" s="84"/>
    </row>
    <row r="29926" customHeight="1" spans="1:6">
      <c r="B29926" s="84"/>
      <c r="C29926" s="84" t="s">
        <v>35582</v>
      </c>
      <c r="D29926" s="643" t="s">
        <v>35579</v>
      </c>
      <c r="E29926" s="270" t="s">
        <v>1666</v>
      </c>
      <c r="F29926" s="84"/>
    </row>
    <row r="29927" customHeight="1" spans="1:6">
      <c r="B29927" s="195"/>
      <c r="C29927" s="195" t="s">
        <v>35583</v>
      </c>
      <c r="D29927" s="640" t="s">
        <v>35455</v>
      </c>
      <c r="E29927" s="270" t="s">
        <v>297</v>
      </c>
      <c r="F29927" s="84"/>
    </row>
    <row r="29928" customHeight="1" spans="1:6">
      <c r="B29928" s="256"/>
      <c r="C29928" s="256" t="s">
        <v>35584</v>
      </c>
      <c r="D29928" s="640" t="s">
        <v>35455</v>
      </c>
      <c r="E29928" s="270" t="s">
        <v>35461</v>
      </c>
      <c r="F29928" s="84"/>
    </row>
    <row r="29929" customHeight="1" spans="1:6">
      <c r="B29929" s="256"/>
      <c r="C29929" s="256" t="s">
        <v>35585</v>
      </c>
      <c r="D29929" s="640" t="s">
        <v>35455</v>
      </c>
      <c r="E29929" s="270" t="s">
        <v>35461</v>
      </c>
      <c r="F29929" s="84"/>
    </row>
    <row r="29930" customHeight="1" spans="1:6">
      <c r="B29930" s="256"/>
      <c r="C29930" s="256" t="s">
        <v>35586</v>
      </c>
      <c r="D29930" s="640" t="s">
        <v>35455</v>
      </c>
      <c r="E29930" s="270" t="s">
        <v>35461</v>
      </c>
      <c r="F29930" s="84"/>
    </row>
    <row r="29931" customHeight="1" spans="1:6">
      <c r="B29931" s="256"/>
      <c r="C29931" s="256" t="s">
        <v>35587</v>
      </c>
      <c r="D29931" s="640" t="s">
        <v>35455</v>
      </c>
      <c r="E29931" s="270" t="s">
        <v>35461</v>
      </c>
      <c r="F29931" s="84"/>
    </row>
    <row r="29932" customHeight="1" spans="1:6">
      <c r="B29932" s="84"/>
      <c r="C29932" s="84" t="s">
        <v>35588</v>
      </c>
      <c r="D29932" s="640" t="s">
        <v>35455</v>
      </c>
      <c r="E29932" s="270"/>
      <c r="F29932" s="84"/>
    </row>
    <row r="29933" customHeight="1" spans="1:6">
      <c r="B29933" s="256"/>
      <c r="C29933" s="256" t="s">
        <v>35589</v>
      </c>
      <c r="D29933" s="640" t="s">
        <v>35455</v>
      </c>
      <c r="E29933" s="270" t="s">
        <v>35461</v>
      </c>
      <c r="F29933" s="84"/>
    </row>
    <row r="29934" customHeight="1" spans="1:6">
      <c r="B29934" s="256"/>
      <c r="C29934" s="256" t="s">
        <v>35590</v>
      </c>
      <c r="D29934" s="640" t="s">
        <v>35455</v>
      </c>
      <c r="E29934" s="270" t="s">
        <v>35461</v>
      </c>
      <c r="F29934" s="84"/>
    </row>
    <row r="29935" customHeight="1" spans="1:6">
      <c r="B29935" s="256"/>
      <c r="C29935" s="256" t="s">
        <v>35591</v>
      </c>
      <c r="D29935" s="640" t="s">
        <v>35455</v>
      </c>
      <c r="E29935" s="270" t="s">
        <v>35461</v>
      </c>
      <c r="F29935" s="84"/>
    </row>
    <row r="29936" customHeight="1" spans="1:6">
      <c r="B29936" s="84"/>
      <c r="C29936" s="84" t="s">
        <v>35592</v>
      </c>
      <c r="D29936" s="640" t="s">
        <v>35455</v>
      </c>
      <c r="E29936" s="270"/>
      <c r="F29936" s="84"/>
    </row>
    <row r="29937" customHeight="1" spans="1:6">
      <c r="B29937" s="256"/>
      <c r="C29937" s="256" t="s">
        <v>35593</v>
      </c>
      <c r="D29937" s="640" t="s">
        <v>35455</v>
      </c>
      <c r="E29937" s="270" t="s">
        <v>35461</v>
      </c>
      <c r="F29937" s="84"/>
    </row>
    <row r="29938" customHeight="1" spans="1:6">
      <c r="B29938" s="256"/>
      <c r="C29938" s="256" t="s">
        <v>35594</v>
      </c>
      <c r="D29938" s="640" t="s">
        <v>35455</v>
      </c>
      <c r="E29938" s="270" t="s">
        <v>35461</v>
      </c>
      <c r="F29938" s="84"/>
    </row>
    <row r="29939" customHeight="1" spans="1:6">
      <c r="B29939" s="256"/>
      <c r="C29939" s="256" t="s">
        <v>35595</v>
      </c>
      <c r="D29939" s="640" t="s">
        <v>35455</v>
      </c>
      <c r="E29939" s="270" t="s">
        <v>35461</v>
      </c>
      <c r="F29939" s="84"/>
    </row>
    <row r="29940" customHeight="1" spans="1:6">
      <c r="B29940" s="256"/>
      <c r="C29940" s="256" t="s">
        <v>35596</v>
      </c>
      <c r="D29940" s="640" t="s">
        <v>35455</v>
      </c>
      <c r="E29940" s="270" t="s">
        <v>35461</v>
      </c>
      <c r="F29940" s="84"/>
    </row>
    <row r="29941" customHeight="1" spans="1:6">
      <c r="B29941" s="256"/>
      <c r="C29941" s="256" t="s">
        <v>35597</v>
      </c>
      <c r="D29941" s="640" t="s">
        <v>35455</v>
      </c>
      <c r="E29941" s="270" t="s">
        <v>35461</v>
      </c>
      <c r="F29941" s="84"/>
    </row>
    <row r="29942" customHeight="1" spans="1:6">
      <c r="B29942" s="644"/>
      <c r="C29942" s="644" t="s">
        <v>35598</v>
      </c>
      <c r="D29942" s="640" t="s">
        <v>35455</v>
      </c>
      <c r="E29942" s="270" t="s">
        <v>35461</v>
      </c>
      <c r="F29942" s="84"/>
    </row>
    <row r="29943" customHeight="1" spans="1:6">
      <c r="B29943" s="256"/>
      <c r="C29943" s="256" t="s">
        <v>35599</v>
      </c>
      <c r="D29943" s="640" t="s">
        <v>35455</v>
      </c>
      <c r="E29943" s="270" t="s">
        <v>35461</v>
      </c>
      <c r="F29943" s="84"/>
    </row>
    <row r="29944" customHeight="1" spans="1:6">
      <c r="B29944" s="256"/>
      <c r="C29944" s="256" t="s">
        <v>35600</v>
      </c>
      <c r="D29944" s="640" t="s">
        <v>35455</v>
      </c>
      <c r="E29944" s="270" t="s">
        <v>35461</v>
      </c>
      <c r="F29944" s="84"/>
    </row>
    <row r="29945" customHeight="1" spans="1:6">
      <c r="B29945" s="256"/>
      <c r="C29945" s="256" t="s">
        <v>35601</v>
      </c>
      <c r="D29945" s="640" t="s">
        <v>35455</v>
      </c>
      <c r="E29945" s="270" t="s">
        <v>35461</v>
      </c>
      <c r="F29945" s="84"/>
    </row>
    <row r="29946" customHeight="1" spans="1:6">
      <c r="B29946" s="256"/>
      <c r="C29946" s="256" t="s">
        <v>35602</v>
      </c>
      <c r="D29946" s="640" t="s">
        <v>35455</v>
      </c>
      <c r="E29946" s="270" t="s">
        <v>35472</v>
      </c>
      <c r="F29946" s="84"/>
    </row>
    <row r="29947" customHeight="1" spans="1:6">
      <c r="B29947" s="256"/>
      <c r="C29947" s="256" t="s">
        <v>35603</v>
      </c>
      <c r="D29947" s="640" t="s">
        <v>35455</v>
      </c>
      <c r="E29947" s="270" t="s">
        <v>35461</v>
      </c>
      <c r="F29947" s="84"/>
    </row>
    <row r="29948" customHeight="1" spans="1:6">
      <c r="B29948" s="256"/>
      <c r="C29948" s="256" t="s">
        <v>35604</v>
      </c>
      <c r="D29948" s="640" t="s">
        <v>35455</v>
      </c>
      <c r="E29948" s="270" t="s">
        <v>35461</v>
      </c>
      <c r="F29948" s="84"/>
    </row>
    <row r="29949" customHeight="1" spans="1:6">
      <c r="B29949" s="84"/>
      <c r="C29949" s="84" t="s">
        <v>35605</v>
      </c>
      <c r="D29949" s="640" t="s">
        <v>35455</v>
      </c>
      <c r="E29949" s="270"/>
      <c r="F29949" s="84"/>
    </row>
    <row r="29950" customHeight="1" spans="1:6">
      <c r="B29950" s="171"/>
      <c r="C29950" s="171" t="s">
        <v>35606</v>
      </c>
      <c r="D29950" s="643" t="s">
        <v>35579</v>
      </c>
      <c r="E29950" s="270"/>
      <c r="F29950" s="84"/>
    </row>
    <row r="29951" customHeight="1" spans="1:6">
      <c r="A29951" s="251"/>
      <c r="B29951" s="644"/>
      <c r="C29951" s="644" t="s">
        <v>35607</v>
      </c>
      <c r="D29951" s="643" t="s">
        <v>35579</v>
      </c>
      <c r="E29951" s="270"/>
      <c r="F29951" s="84"/>
    </row>
    <row r="29952" customHeight="1" spans="1:6">
      <c r="A29952" s="251"/>
      <c r="B29952" s="644"/>
      <c r="C29952" s="644" t="s">
        <v>35608</v>
      </c>
      <c r="D29952" s="643" t="s">
        <v>35579</v>
      </c>
      <c r="E29952" s="270"/>
      <c r="F29952" s="84"/>
    </row>
    <row r="29953" customHeight="1" spans="1:6">
      <c r="B29953" s="171"/>
      <c r="C29953" s="171" t="s">
        <v>35609</v>
      </c>
      <c r="D29953" s="643" t="s">
        <v>35579</v>
      </c>
      <c r="E29953" s="270"/>
      <c r="F29953" s="84"/>
    </row>
    <row r="29954" customHeight="1" spans="1:6">
      <c r="B29954" s="171"/>
      <c r="C29954" s="171" t="s">
        <v>35610</v>
      </c>
      <c r="D29954" s="643" t="s">
        <v>35579</v>
      </c>
      <c r="E29954" s="270"/>
      <c r="F29954" s="84"/>
    </row>
    <row r="29955" customHeight="1" spans="1:6">
      <c r="B29955" s="171"/>
      <c r="C29955" s="171" t="s">
        <v>35611</v>
      </c>
      <c r="D29955" s="643" t="s">
        <v>35579</v>
      </c>
      <c r="E29955" s="270"/>
      <c r="F29955" s="84"/>
    </row>
    <row r="29956" customHeight="1" spans="1:6">
      <c r="B29956" s="171"/>
      <c r="C29956" s="171" t="s">
        <v>35612</v>
      </c>
      <c r="D29956" s="643" t="s">
        <v>35579</v>
      </c>
      <c r="E29956" s="270"/>
      <c r="F29956" s="84"/>
    </row>
    <row r="29957" customHeight="1" spans="1:6">
      <c r="B29957" s="171"/>
      <c r="C29957" s="171" t="s">
        <v>35613</v>
      </c>
      <c r="D29957" s="643" t="s">
        <v>35579</v>
      </c>
      <c r="E29957" s="270"/>
      <c r="F29957" s="84"/>
    </row>
    <row r="29958" customHeight="1" spans="1:6">
      <c r="B29958" s="171"/>
      <c r="C29958" s="171" t="s">
        <v>35614</v>
      </c>
      <c r="D29958" s="643" t="s">
        <v>35579</v>
      </c>
      <c r="E29958" s="270"/>
      <c r="F29958" s="84"/>
    </row>
    <row r="29959" customHeight="1" spans="1:6">
      <c r="B29959" s="84"/>
      <c r="C29959" s="84" t="s">
        <v>35615</v>
      </c>
      <c r="D29959" s="643" t="s">
        <v>35579</v>
      </c>
      <c r="E29959" s="270" t="s">
        <v>1666</v>
      </c>
      <c r="F29959" s="84"/>
    </row>
    <row r="29960" customHeight="1" spans="1:6">
      <c r="A29960" s="251"/>
      <c r="B29960" s="171"/>
      <c r="C29960" s="171" t="s">
        <v>35616</v>
      </c>
      <c r="D29960" s="643" t="s">
        <v>35455</v>
      </c>
      <c r="E29960" s="270" t="s">
        <v>1666</v>
      </c>
      <c r="F29960" s="84"/>
    </row>
    <row r="29961" customHeight="1" spans="1:6">
      <c r="A29961" s="251"/>
      <c r="B29961" s="171"/>
      <c r="C29961" s="171" t="s">
        <v>35617</v>
      </c>
      <c r="D29961" s="643" t="s">
        <v>35579</v>
      </c>
      <c r="E29961" s="270"/>
      <c r="F29961" s="84"/>
    </row>
    <row r="29962" customHeight="1" spans="1:6">
      <c r="A29962" s="251"/>
      <c r="B29962" s="171"/>
      <c r="C29962" s="171" t="s">
        <v>35618</v>
      </c>
      <c r="D29962" s="643" t="s">
        <v>35579</v>
      </c>
      <c r="E29962" s="270"/>
      <c r="F29962" s="84"/>
    </row>
    <row r="29963" customHeight="1" spans="1:6">
      <c r="A29963" s="251"/>
      <c r="B29963" s="171"/>
      <c r="C29963" s="171" t="s">
        <v>35619</v>
      </c>
      <c r="D29963" s="643" t="s">
        <v>35455</v>
      </c>
      <c r="E29963" s="270" t="s">
        <v>1666</v>
      </c>
      <c r="F29963" s="84"/>
    </row>
    <row r="29964" customHeight="1" spans="1:6">
      <c r="A29964" s="251"/>
      <c r="B29964" s="171"/>
      <c r="C29964" s="171" t="s">
        <v>35620</v>
      </c>
      <c r="D29964" s="643" t="s">
        <v>35579</v>
      </c>
      <c r="E29964" s="270"/>
      <c r="F29964" s="84"/>
    </row>
    <row r="29965" customHeight="1" spans="1:6">
      <c r="A29965" s="251"/>
      <c r="B29965" s="171"/>
      <c r="C29965" s="171" t="s">
        <v>35621</v>
      </c>
      <c r="D29965" s="643" t="s">
        <v>35579</v>
      </c>
      <c r="E29965" s="270"/>
      <c r="F29965" s="84"/>
    </row>
    <row r="29966" customHeight="1" spans="1:6">
      <c r="A29966" s="251"/>
      <c r="B29966" s="645"/>
      <c r="C29966" s="645" t="s">
        <v>35622</v>
      </c>
      <c r="D29966" s="643" t="s">
        <v>35455</v>
      </c>
      <c r="E29966" s="270" t="s">
        <v>1666</v>
      </c>
      <c r="F29966" s="84"/>
    </row>
    <row r="29967" customHeight="1" spans="1:6">
      <c r="A29967" s="251"/>
      <c r="B29967" s="625"/>
      <c r="C29967" s="625" t="s">
        <v>35623</v>
      </c>
      <c r="D29967" s="643" t="s">
        <v>35455</v>
      </c>
      <c r="E29967" s="270"/>
      <c r="F29967" s="84"/>
    </row>
    <row r="29968" customHeight="1" spans="1:6">
      <c r="A29968" s="251"/>
      <c r="B29968" s="625"/>
      <c r="C29968" s="625" t="s">
        <v>35624</v>
      </c>
      <c r="D29968" s="643" t="s">
        <v>35579</v>
      </c>
      <c r="E29968" s="270"/>
      <c r="F29968" s="84"/>
    </row>
    <row r="29969" customHeight="1" spans="1:6">
      <c r="A29969" s="251"/>
      <c r="B29969" s="625"/>
      <c r="C29969" s="625" t="s">
        <v>35625</v>
      </c>
      <c r="D29969" s="643" t="s">
        <v>35579</v>
      </c>
      <c r="E29969" s="270"/>
      <c r="F29969" s="84"/>
    </row>
    <row r="29970" customHeight="1" spans="1:6">
      <c r="A29970" s="251"/>
      <c r="B29970" s="84"/>
      <c r="C29970" s="84" t="s">
        <v>35626</v>
      </c>
      <c r="D29970" s="643" t="s">
        <v>35455</v>
      </c>
      <c r="E29970" s="270" t="s">
        <v>35461</v>
      </c>
      <c r="F29970" s="84"/>
    </row>
    <row r="29971" customHeight="1" spans="1:6">
      <c r="A29971" s="251"/>
      <c r="B29971" s="625"/>
      <c r="C29971" s="625" t="s">
        <v>35627</v>
      </c>
      <c r="D29971" s="643" t="s">
        <v>35579</v>
      </c>
      <c r="E29971" s="270"/>
      <c r="F29971" s="84"/>
    </row>
    <row r="29972" customHeight="1" spans="1:6">
      <c r="A29972" s="251"/>
      <c r="B29972" s="84"/>
      <c r="C29972" s="84" t="s">
        <v>35628</v>
      </c>
      <c r="D29972" s="643" t="s">
        <v>35455</v>
      </c>
      <c r="E29972" s="270" t="s">
        <v>35472</v>
      </c>
      <c r="F29972" s="84"/>
    </row>
    <row r="29973" customHeight="1" spans="1:6">
      <c r="A29973" s="251"/>
      <c r="B29973" s="84"/>
      <c r="C29973" s="84" t="s">
        <v>35629</v>
      </c>
      <c r="D29973" s="643" t="s">
        <v>35455</v>
      </c>
      <c r="E29973" s="270" t="s">
        <v>35630</v>
      </c>
      <c r="F29973" s="84"/>
    </row>
    <row r="29974" customHeight="1" spans="1:6">
      <c r="A29974" s="251"/>
      <c r="B29974" s="84"/>
      <c r="C29974" s="84" t="s">
        <v>35631</v>
      </c>
      <c r="D29974" s="643" t="s">
        <v>35579</v>
      </c>
      <c r="E29974" s="270" t="s">
        <v>1666</v>
      </c>
      <c r="F29974" s="84"/>
    </row>
    <row r="29975" customHeight="1" spans="1:6">
      <c r="A29975" s="251"/>
      <c r="B29975" s="84"/>
      <c r="C29975" s="84" t="s">
        <v>35632</v>
      </c>
      <c r="D29975" s="643" t="s">
        <v>35579</v>
      </c>
      <c r="E29975" s="270" t="s">
        <v>1666</v>
      </c>
      <c r="F29975" s="84"/>
    </row>
    <row r="29976" customHeight="1" spans="1:6">
      <c r="A29976" s="251"/>
      <c r="B29976" s="84"/>
      <c r="C29976" s="84" t="s">
        <v>35633</v>
      </c>
      <c r="D29976" s="643" t="s">
        <v>35579</v>
      </c>
      <c r="E29976" s="270" t="s">
        <v>1666</v>
      </c>
      <c r="F29976" s="84"/>
    </row>
    <row r="29977" customHeight="1" spans="1:6">
      <c r="A29977" s="251"/>
      <c r="B29977" s="195"/>
      <c r="C29977" s="195" t="s">
        <v>34090</v>
      </c>
      <c r="D29977" s="643" t="s">
        <v>35579</v>
      </c>
      <c r="E29977" s="270" t="s">
        <v>1666</v>
      </c>
      <c r="F29977" s="84"/>
    </row>
    <row r="29978" customHeight="1" spans="1:6">
      <c r="A29978" s="251"/>
      <c r="B29978" s="195"/>
      <c r="C29978" s="195" t="s">
        <v>34092</v>
      </c>
      <c r="D29978" s="643" t="s">
        <v>35455</v>
      </c>
      <c r="E29978" s="270" t="s">
        <v>35461</v>
      </c>
      <c r="F29978" s="84"/>
    </row>
    <row r="29979" customHeight="1" spans="1:6">
      <c r="A29979" s="251"/>
      <c r="B29979" s="195"/>
      <c r="C29979" s="195" t="s">
        <v>34032</v>
      </c>
      <c r="D29979" s="643" t="s">
        <v>35579</v>
      </c>
      <c r="E29979" s="270" t="s">
        <v>1666</v>
      </c>
      <c r="F29979" s="84"/>
    </row>
    <row r="29980" ht="28.5" customHeight="1" spans="1:6">
      <c r="A29980" s="646"/>
      <c r="B29980" s="647"/>
      <c r="C29980" s="648" t="s">
        <v>35634</v>
      </c>
      <c r="D29980" s="270"/>
      <c r="E29980" s="270"/>
      <c r="F29980" s="84"/>
    </row>
    <row r="29981" ht="28.5" customHeight="1" spans="1:6">
      <c r="A29981" s="646"/>
      <c r="B29981" s="57"/>
      <c r="C29981" s="57" t="s">
        <v>32984</v>
      </c>
      <c r="D29981" s="270"/>
      <c r="E29981" s="270"/>
      <c r="F29981" s="84"/>
    </row>
    <row r="29982" ht="28.5" customHeight="1" spans="1:6">
      <c r="A29982" s="646"/>
      <c r="B29982" s="57"/>
      <c r="C29982" s="57" t="s">
        <v>32991</v>
      </c>
      <c r="D29982" s="270"/>
      <c r="E29982" s="270"/>
      <c r="F29982" s="84"/>
    </row>
    <row r="29983" ht="28.5" customHeight="1" spans="1:6">
      <c r="A29983" s="646"/>
      <c r="B29983" s="311"/>
      <c r="C29983" s="311" t="s">
        <v>35635</v>
      </c>
      <c r="D29983" s="270"/>
      <c r="E29983" s="270"/>
      <c r="F29983" s="84"/>
    </row>
    <row r="29984" ht="28.5" customHeight="1" spans="1:6">
      <c r="A29984" s="646"/>
      <c r="B29984" s="311"/>
      <c r="C29984" s="311" t="s">
        <v>35636</v>
      </c>
      <c r="D29984" s="270"/>
      <c r="E29984" s="270"/>
      <c r="F29984" s="84"/>
    </row>
    <row r="29985" ht="28.5" customHeight="1" spans="1:6">
      <c r="A29985" s="646"/>
      <c r="B29985" s="311"/>
      <c r="C29985" s="311" t="s">
        <v>35637</v>
      </c>
      <c r="D29985" s="270"/>
      <c r="E29985" s="270"/>
      <c r="F29985" s="84"/>
    </row>
    <row r="29986" ht="28.5" customHeight="1" spans="1:6">
      <c r="A29986" s="646"/>
      <c r="B29986" s="311"/>
      <c r="C29986" s="311" t="s">
        <v>35638</v>
      </c>
      <c r="D29986" s="270"/>
      <c r="E29986" s="270"/>
      <c r="F29986" s="84"/>
    </row>
    <row r="29987" ht="28.5" customHeight="1" spans="1:6">
      <c r="A29987" s="646"/>
      <c r="B29987" s="311"/>
      <c r="C29987" s="311" t="s">
        <v>35639</v>
      </c>
      <c r="D29987" s="270"/>
      <c r="E29987" s="270"/>
      <c r="F29987" s="84"/>
    </row>
    <row r="29988" ht="28.5" customHeight="1" spans="1:6">
      <c r="A29988" s="646"/>
      <c r="B29988" s="311"/>
      <c r="C29988" s="311" t="s">
        <v>35640</v>
      </c>
      <c r="D29988" s="270"/>
      <c r="E29988" s="270"/>
      <c r="F29988" s="84"/>
    </row>
    <row r="29989" ht="28.5" customHeight="1" spans="1:6">
      <c r="A29989" s="646"/>
      <c r="B29989" s="75"/>
      <c r="C29989" s="75" t="s">
        <v>35641</v>
      </c>
      <c r="D29989" s="270"/>
      <c r="E29989" s="270"/>
      <c r="F29989" s="84"/>
    </row>
    <row r="29990" ht="28.5" customHeight="1" spans="1:6">
      <c r="A29990" s="646"/>
      <c r="B29990" s="75"/>
      <c r="C29990" s="75" t="s">
        <v>35642</v>
      </c>
      <c r="D29990" s="270"/>
      <c r="E29990" s="270"/>
      <c r="F29990" s="84"/>
    </row>
    <row r="29991" ht="28.5" customHeight="1" spans="1:6">
      <c r="A29991" s="646"/>
      <c r="B29991" s="75"/>
      <c r="C29991" s="75" t="s">
        <v>35643</v>
      </c>
      <c r="D29991" s="270"/>
      <c r="E29991" s="270"/>
      <c r="F29991" s="84"/>
    </row>
    <row r="29992" ht="28.5" customHeight="1" spans="1:6">
      <c r="A29992" s="646"/>
      <c r="B29992" s="75"/>
      <c r="C29992" s="75" t="s">
        <v>35644</v>
      </c>
      <c r="D29992" s="270"/>
      <c r="E29992" s="270"/>
      <c r="F29992" s="84"/>
    </row>
    <row r="29993" ht="28.5" customHeight="1" spans="1:6">
      <c r="A29993" s="646"/>
      <c r="B29993" s="75"/>
      <c r="C29993" s="75" t="s">
        <v>33307</v>
      </c>
      <c r="D29993" s="270"/>
      <c r="E29993" s="270"/>
      <c r="F29993" s="84"/>
    </row>
    <row r="29994" ht="28.5" customHeight="1" spans="1:6">
      <c r="A29994" s="646"/>
      <c r="B29994" s="75"/>
      <c r="C29994" s="75" t="s">
        <v>35645</v>
      </c>
      <c r="D29994" s="270"/>
      <c r="E29994" s="270"/>
      <c r="F29994" s="84"/>
    </row>
    <row r="29995" ht="28.5" customHeight="1" spans="1:6">
      <c r="A29995" s="646"/>
      <c r="B29995" s="75"/>
      <c r="C29995" s="75" t="s">
        <v>35646</v>
      </c>
      <c r="D29995" s="270"/>
      <c r="E29995" s="270"/>
      <c r="F29995" s="84"/>
    </row>
    <row r="29996" ht="28.5" customHeight="1" spans="1:6">
      <c r="A29996" s="646"/>
      <c r="B29996" s="75"/>
      <c r="C29996" s="75" t="s">
        <v>35647</v>
      </c>
      <c r="D29996" s="270"/>
      <c r="E29996" s="270"/>
      <c r="F29996" s="84"/>
    </row>
    <row r="29997" ht="28.5" customHeight="1" spans="1:6">
      <c r="A29997" s="646"/>
      <c r="B29997" s="311"/>
      <c r="C29997" s="311" t="s">
        <v>33435</v>
      </c>
      <c r="D29997" s="270"/>
      <c r="E29997" s="270"/>
      <c r="F29997" s="84"/>
    </row>
    <row r="29998" ht="28.5" customHeight="1" spans="1:6">
      <c r="A29998" s="646"/>
      <c r="B29998" s="68"/>
      <c r="C29998" s="68" t="s">
        <v>33455</v>
      </c>
      <c r="D29998" s="270"/>
      <c r="E29998" s="270"/>
      <c r="F29998" s="84"/>
    </row>
    <row r="29999" ht="28.5" customHeight="1" spans="1:6">
      <c r="A29999" s="646"/>
      <c r="B29999" s="311"/>
      <c r="C29999" s="311" t="s">
        <v>35648</v>
      </c>
      <c r="D29999" s="270"/>
      <c r="E29999" s="270"/>
      <c r="F29999" s="84"/>
    </row>
    <row r="30000" ht="28.5" customHeight="1" spans="1:6">
      <c r="A30000" s="646"/>
      <c r="B30000" s="311"/>
      <c r="C30000" s="311" t="s">
        <v>35649</v>
      </c>
      <c r="D30000" s="270"/>
      <c r="E30000" s="270"/>
      <c r="F30000" s="84"/>
    </row>
    <row r="30001" ht="28.5" customHeight="1" spans="1:6">
      <c r="A30001" s="646"/>
      <c r="B30001" s="311"/>
      <c r="C30001" s="311" t="s">
        <v>35650</v>
      </c>
      <c r="D30001" s="270"/>
      <c r="E30001" s="270"/>
      <c r="F30001" s="84"/>
    </row>
    <row r="30002" ht="28.5" customHeight="1" spans="1:6">
      <c r="A30002" s="646"/>
      <c r="B30002" s="311"/>
      <c r="C30002" s="311" t="s">
        <v>35651</v>
      </c>
      <c r="D30002" s="270"/>
      <c r="E30002" s="270"/>
      <c r="F30002" s="84"/>
    </row>
    <row r="30003" ht="28.5" customHeight="1" spans="1:6">
      <c r="A30003" s="646"/>
      <c r="B30003" s="311"/>
      <c r="C30003" s="311" t="s">
        <v>33536</v>
      </c>
      <c r="D30003" s="270"/>
      <c r="E30003" s="270"/>
      <c r="F30003" s="84"/>
    </row>
    <row r="30004" ht="28.5" customHeight="1" spans="1:6">
      <c r="A30004" s="646"/>
      <c r="B30004" s="311"/>
      <c r="C30004" s="311" t="s">
        <v>35652</v>
      </c>
      <c r="D30004" s="270"/>
      <c r="E30004" s="270"/>
      <c r="F30004" s="84"/>
    </row>
    <row r="30005" ht="23.25" customHeight="1" spans="1:6">
      <c r="A30005" s="646"/>
      <c r="B30005" s="311"/>
      <c r="C30005" s="311" t="s">
        <v>35653</v>
      </c>
      <c r="D30005" s="270"/>
      <c r="E30005" s="270"/>
      <c r="F30005" s="84"/>
    </row>
    <row r="30006" ht="23.25" customHeight="1" spans="1:6">
      <c r="A30006" s="646"/>
      <c r="B30006" s="311"/>
      <c r="C30006" s="311" t="s">
        <v>35654</v>
      </c>
      <c r="D30006" s="270"/>
      <c r="E30006" s="270"/>
      <c r="F30006" s="84"/>
    </row>
    <row r="30007" s="84" customFormat="1" ht="21.75" customHeight="1" spans="1:6">
      <c r="A30007" s="649"/>
      <c r="B30007" s="211"/>
      <c r="C30007" s="211" t="s">
        <v>35655</v>
      </c>
      <c r="D30007" s="270"/>
      <c r="E30007" s="270"/>
    </row>
    <row r="30008" s="84" customFormat="1" ht="21.75" customHeight="1" spans="1:6">
      <c r="A30008" s="650"/>
      <c r="B30008" s="211"/>
      <c r="C30008" s="211" t="s">
        <v>35656</v>
      </c>
      <c r="D30008" s="270"/>
      <c r="E30008" s="270"/>
    </row>
    <row r="30009" s="84" customFormat="1" ht="21.75" customHeight="1" spans="1:6">
      <c r="A30009" s="650"/>
      <c r="B30009" s="211"/>
      <c r="C30009" s="211" t="s">
        <v>35657</v>
      </c>
      <c r="D30009" s="270"/>
      <c r="E30009" s="270"/>
    </row>
    <row r="30010" s="84" customFormat="1" ht="21.75" customHeight="1" spans="1:6">
      <c r="A30010" s="650"/>
      <c r="B30010" s="211"/>
      <c r="C30010" s="211" t="s">
        <v>35658</v>
      </c>
      <c r="D30010" s="270"/>
      <c r="E30010" s="270"/>
    </row>
    <row r="30011" s="84" customFormat="1" ht="21.75" customHeight="1" spans="1:6">
      <c r="A30011" s="650"/>
      <c r="B30011" s="211"/>
      <c r="C30011" s="211" t="s">
        <v>35659</v>
      </c>
      <c r="D30011" s="270"/>
      <c r="E30011" s="270"/>
    </row>
    <row r="30012" s="84" customFormat="1" ht="21.75" customHeight="1" spans="1:6">
      <c r="A30012" s="650"/>
      <c r="B30012" s="211"/>
      <c r="C30012" s="211" t="s">
        <v>35660</v>
      </c>
      <c r="D30012" s="270"/>
      <c r="E30012" s="270"/>
    </row>
    <row r="30013" s="84" customFormat="1" ht="21.75" customHeight="1" spans="1:6">
      <c r="A30013" s="650"/>
      <c r="B30013" s="211"/>
      <c r="C30013" s="211" t="s">
        <v>35661</v>
      </c>
      <c r="D30013" s="270"/>
      <c r="E30013" s="270"/>
    </row>
    <row r="30014" s="84" customFormat="1" ht="21.75" customHeight="1" spans="1:6">
      <c r="A30014" s="650"/>
      <c r="B30014" s="211"/>
      <c r="C30014" s="211" t="s">
        <v>35662</v>
      </c>
      <c r="D30014" s="270"/>
      <c r="E30014" s="270"/>
    </row>
    <row r="30015" s="84" customFormat="1" ht="21.75" customHeight="1" spans="1:6">
      <c r="A30015" s="650"/>
      <c r="B30015" s="211"/>
      <c r="C30015" s="211" t="s">
        <v>35663</v>
      </c>
      <c r="D30015" s="270"/>
      <c r="E30015" s="270"/>
    </row>
    <row r="30016" s="84" customFormat="1" ht="21.75" customHeight="1" spans="1:6">
      <c r="A30016" s="650"/>
      <c r="B30016" s="211"/>
      <c r="C30016" s="211" t="s">
        <v>35664</v>
      </c>
      <c r="D30016" s="270"/>
      <c r="E30016" s="270"/>
    </row>
    <row r="30017" s="84" customFormat="1" ht="21.75" customHeight="1" spans="1:5">
      <c r="A30017" s="650"/>
      <c r="B30017" s="211"/>
      <c r="C30017" s="211" t="s">
        <v>35665</v>
      </c>
      <c r="D30017" s="270"/>
      <c r="E30017" s="270"/>
    </row>
    <row r="30018" s="84" customFormat="1" ht="21.75" customHeight="1" spans="1:5">
      <c r="A30018" s="650"/>
      <c r="B30018" s="211"/>
      <c r="C30018" s="211" t="s">
        <v>35666</v>
      </c>
      <c r="D30018" s="270"/>
      <c r="E30018" s="270"/>
    </row>
    <row r="30019" s="84" customFormat="1" ht="21.75" customHeight="1" spans="1:5">
      <c r="A30019" s="650"/>
      <c r="B30019" s="211"/>
      <c r="C30019" s="211" t="s">
        <v>35667</v>
      </c>
      <c r="D30019" s="270"/>
      <c r="E30019" s="270"/>
    </row>
    <row r="30020" s="84" customFormat="1" ht="21.75" customHeight="1" spans="1:5">
      <c r="A30020" s="650"/>
      <c r="B30020" s="211"/>
      <c r="C30020" s="211" t="s">
        <v>35668</v>
      </c>
      <c r="D30020" s="270"/>
      <c r="E30020" s="270"/>
    </row>
    <row r="30021" s="84" customFormat="1" ht="21.75" customHeight="1" spans="1:5">
      <c r="A30021" s="650"/>
      <c r="B30021" s="211"/>
      <c r="C30021" s="211" t="s">
        <v>35669</v>
      </c>
      <c r="D30021" s="270"/>
      <c r="E30021" s="270"/>
    </row>
    <row r="30022" s="84" customFormat="1" ht="21.75" customHeight="1" spans="1:5">
      <c r="A30022" s="650"/>
      <c r="B30022" s="211"/>
      <c r="C30022" s="211" t="s">
        <v>35670</v>
      </c>
      <c r="D30022" s="637"/>
      <c r="E30022" s="270"/>
    </row>
    <row r="30023" s="84" customFormat="1" ht="21.75" customHeight="1" spans="1:5">
      <c r="A30023" s="650"/>
      <c r="B30023" s="211"/>
      <c r="C30023" s="211" t="s">
        <v>35671</v>
      </c>
      <c r="D30023" s="270"/>
      <c r="E30023" s="270"/>
    </row>
    <row r="30024" s="84" customFormat="1" ht="21.75" customHeight="1" spans="1:5">
      <c r="A30024" s="650"/>
      <c r="B30024" s="211"/>
      <c r="C30024" s="211" t="s">
        <v>34012</v>
      </c>
      <c r="D30024" s="270"/>
      <c r="E30024" s="270"/>
    </row>
    <row r="30025" s="84" customFormat="1" ht="21.75" customHeight="1" spans="1:5">
      <c r="A30025" s="650"/>
      <c r="B30025" s="211"/>
      <c r="C30025" s="211" t="s">
        <v>34013</v>
      </c>
      <c r="D30025" s="270"/>
      <c r="E30025" s="270"/>
    </row>
    <row r="30026" s="84" customFormat="1" ht="21.75" customHeight="1" spans="1:5">
      <c r="A30026" s="650"/>
      <c r="B30026" s="335"/>
      <c r="C30026" s="335" t="s">
        <v>35672</v>
      </c>
      <c r="D30026" s="270"/>
      <c r="E30026" s="270"/>
    </row>
    <row r="30027" s="84" customFormat="1" ht="21.75" customHeight="1" spans="1:5">
      <c r="A30027" s="650"/>
      <c r="B30027" s="335"/>
      <c r="C30027" s="335" t="s">
        <v>35673</v>
      </c>
      <c r="D30027" s="270"/>
      <c r="E30027" s="270"/>
    </row>
    <row r="30028" s="84" customFormat="1" ht="21.75" customHeight="1" spans="1:5">
      <c r="A30028" s="650"/>
      <c r="B30028" s="335"/>
      <c r="C30028" s="335" t="s">
        <v>35674</v>
      </c>
      <c r="D30028" s="270"/>
      <c r="E30028" s="270"/>
    </row>
    <row r="30029" s="84" customFormat="1" ht="21.75" customHeight="1" spans="1:5">
      <c r="A30029" s="650"/>
      <c r="B30029" s="335"/>
      <c r="C30029" s="335" t="s">
        <v>35675</v>
      </c>
      <c r="D30029" s="195"/>
      <c r="E30029" s="270"/>
    </row>
    <row r="30030" s="84" customFormat="1" ht="21.75" customHeight="1" spans="1:5">
      <c r="A30030" s="650"/>
      <c r="B30030" s="211"/>
      <c r="C30030" s="211" t="s">
        <v>35676</v>
      </c>
      <c r="D30030" s="195"/>
      <c r="E30030" s="270"/>
    </row>
    <row r="30031" s="84" customFormat="1" ht="21.75" customHeight="1" spans="1:5">
      <c r="A30031" s="650"/>
      <c r="B30031" s="211"/>
      <c r="C30031" s="211" t="s">
        <v>35677</v>
      </c>
      <c r="D30031" s="195"/>
      <c r="E30031" s="270"/>
    </row>
    <row r="30032" s="84" customFormat="1" ht="21.75" customHeight="1" spans="1:5">
      <c r="A30032" s="650"/>
      <c r="B30032" s="211"/>
      <c r="C30032" s="211" t="s">
        <v>35678</v>
      </c>
      <c r="D30032" s="270"/>
      <c r="E30032" s="270"/>
    </row>
    <row r="30033" s="84" customFormat="1" ht="21.75" customHeight="1" spans="1:5">
      <c r="A30033" s="650"/>
      <c r="B30033" s="211"/>
      <c r="C30033" s="211" t="s">
        <v>35679</v>
      </c>
      <c r="D30033" s="270"/>
      <c r="E30033" s="270"/>
    </row>
    <row r="30034" s="84" customFormat="1" ht="21.75" customHeight="1" spans="1:5">
      <c r="A30034" s="650"/>
      <c r="B30034" s="211"/>
      <c r="C30034" s="211" t="s">
        <v>35680</v>
      </c>
      <c r="D30034" s="270"/>
      <c r="E30034" s="270"/>
    </row>
    <row r="30035" s="84" customFormat="1" ht="21.75" customHeight="1" spans="1:5">
      <c r="A30035" s="651"/>
      <c r="B30035" s="211"/>
      <c r="C30035" s="211" t="s">
        <v>35681</v>
      </c>
      <c r="D30035" s="270"/>
      <c r="E30035" s="270"/>
    </row>
    <row r="30036" s="84" customFormat="1" ht="21.75" customHeight="1" spans="1:5">
      <c r="A30036" s="651"/>
      <c r="B30036" s="211"/>
      <c r="C30036" s="211" t="s">
        <v>35682</v>
      </c>
      <c r="D30036" s="270"/>
      <c r="E30036" s="270"/>
    </row>
    <row r="30037" s="84" customFormat="1" ht="21.75" customHeight="1" spans="1:5">
      <c r="A30037" s="651"/>
      <c r="B30037" s="211"/>
      <c r="C30037" s="211" t="s">
        <v>35683</v>
      </c>
      <c r="D30037" s="270"/>
      <c r="E30037" s="270"/>
    </row>
    <row r="30038" s="84" customFormat="1" ht="21.75" customHeight="1" spans="1:5">
      <c r="A30038" s="651"/>
      <c r="B30038" s="211"/>
      <c r="C30038" s="211" t="s">
        <v>35684</v>
      </c>
      <c r="D30038" s="270"/>
      <c r="E30038" s="270"/>
    </row>
    <row r="30039" s="84" customFormat="1" ht="21.75" customHeight="1" spans="1:5">
      <c r="A30039" s="651"/>
      <c r="B30039" s="211"/>
      <c r="C30039" s="211" t="s">
        <v>35685</v>
      </c>
      <c r="D30039" s="270"/>
      <c r="E30039" s="270"/>
    </row>
    <row r="30040" s="84" customFormat="1" ht="21.75" customHeight="1" spans="1:5">
      <c r="A30040" s="251"/>
      <c r="B30040" s="211"/>
      <c r="C30040" s="211" t="s">
        <v>35686</v>
      </c>
      <c r="D30040" s="270"/>
      <c r="E30040" s="270"/>
    </row>
    <row r="30041" s="84" customFormat="1" ht="21.75" customHeight="1" spans="1:5">
      <c r="A30041" s="251"/>
      <c r="B30041" s="211"/>
      <c r="C30041" s="211" t="s">
        <v>35687</v>
      </c>
      <c r="D30041" s="270"/>
      <c r="E30041" s="270"/>
    </row>
    <row r="30042" s="84" customFormat="1" ht="21.75" customHeight="1" spans="1:5">
      <c r="A30042" s="251"/>
      <c r="B30042" s="211"/>
      <c r="C30042" s="211" t="s">
        <v>35688</v>
      </c>
      <c r="D30042" s="270"/>
      <c r="E30042" s="270"/>
    </row>
    <row r="30043" s="84" customFormat="1" ht="21.75" customHeight="1" spans="1:5">
      <c r="A30043" s="251"/>
      <c r="B30043" s="211"/>
      <c r="C30043" s="211" t="s">
        <v>35689</v>
      </c>
      <c r="D30043" s="270"/>
      <c r="E30043" s="270"/>
    </row>
    <row r="30044" s="84" customFormat="1" ht="21.75" customHeight="1" spans="1:5">
      <c r="A30044" s="251"/>
      <c r="B30044" s="211"/>
      <c r="C30044" s="211" t="s">
        <v>35690</v>
      </c>
      <c r="D30044" s="270"/>
      <c r="E30044" s="270"/>
    </row>
    <row r="30045" s="84" customFormat="1" ht="21.75" customHeight="1" spans="1:5">
      <c r="C30045" s="84" t="s">
        <v>35691</v>
      </c>
      <c r="D30045" s="270"/>
      <c r="E30045" s="270"/>
    </row>
    <row r="30046" s="84" customFormat="1" ht="21.75" customHeight="1" spans="1:5">
      <c r="C30046" s="84" t="s">
        <v>35692</v>
      </c>
      <c r="D30046" s="270"/>
      <c r="E30046" s="270"/>
    </row>
    <row r="30047" s="84" customFormat="1" ht="21.75" customHeight="1" spans="1:5">
      <c r="B30047" s="232"/>
      <c r="C30047" s="232" t="s">
        <v>35693</v>
      </c>
      <c r="D30047" s="270"/>
      <c r="E30047" s="270"/>
    </row>
    <row r="30048" s="84" customFormat="1" ht="21.75" customHeight="1" spans="1:5">
      <c r="C30048" s="84" t="s">
        <v>35694</v>
      </c>
      <c r="D30048" s="270"/>
      <c r="E30048" s="270"/>
    </row>
    <row r="30049" s="84" customFormat="1" ht="21.75" customHeight="1" spans="2:6">
      <c r="C30049" s="84" t="s">
        <v>35695</v>
      </c>
      <c r="D30049" s="270"/>
      <c r="E30049" s="270"/>
    </row>
    <row r="30050" s="84" customFormat="1" ht="21.75" customHeight="1" spans="2:6">
      <c r="C30050" s="84" t="s">
        <v>35696</v>
      </c>
      <c r="D30050" s="270"/>
      <c r="E30050" s="270"/>
    </row>
    <row r="30051" customHeight="1" spans="2:6">
      <c r="B30051" s="84"/>
      <c r="C30051" s="84" t="s">
        <v>35697</v>
      </c>
      <c r="D30051" s="270"/>
      <c r="E30051" s="270"/>
      <c r="F30051" s="84"/>
    </row>
    <row r="30052" customHeight="1" spans="2:6">
      <c r="B30052" s="84"/>
      <c r="C30052" s="84" t="s">
        <v>35698</v>
      </c>
      <c r="D30052" s="270"/>
      <c r="E30052" s="270"/>
      <c r="F30052" s="84"/>
    </row>
    <row r="30053" customHeight="1" spans="2:6">
      <c r="B30053" s="84"/>
      <c r="C30053" s="84" t="s">
        <v>35699</v>
      </c>
      <c r="D30053" s="270"/>
      <c r="E30053" s="270"/>
      <c r="F30053" s="84"/>
    </row>
    <row r="30054" customHeight="1" spans="2:6">
      <c r="B30054" s="84"/>
      <c r="C30054" s="84" t="s">
        <v>35700</v>
      </c>
      <c r="D30054" s="270"/>
      <c r="E30054" s="270"/>
      <c r="F30054" s="84"/>
    </row>
    <row r="30055" customHeight="1" spans="2:6">
      <c r="B30055" s="195"/>
      <c r="C30055" s="195" t="s">
        <v>35701</v>
      </c>
      <c r="D30055" s="652"/>
      <c r="E30055" s="652"/>
      <c r="F30055" s="84"/>
    </row>
    <row r="30056" customHeight="1" spans="2:6">
      <c r="B30056" s="195"/>
      <c r="C30056" s="195" t="s">
        <v>35702</v>
      </c>
      <c r="D30056" s="652"/>
      <c r="E30056" s="652"/>
      <c r="F30056" s="84"/>
    </row>
    <row r="30057" customHeight="1" spans="2:6">
      <c r="B30057" s="195"/>
      <c r="C30057" s="195" t="s">
        <v>35703</v>
      </c>
      <c r="D30057" s="652"/>
      <c r="E30057" s="652"/>
      <c r="F30057" s="84"/>
    </row>
    <row r="30058" customHeight="1" spans="2:6">
      <c r="B30058" s="84"/>
      <c r="C30058" s="84" t="s">
        <v>35704</v>
      </c>
      <c r="D30058" s="84"/>
      <c r="E30058" s="84"/>
      <c r="F30058" s="84"/>
    </row>
    <row r="30059" customHeight="1" spans="2:6">
      <c r="B30059" s="84"/>
      <c r="C30059" s="84" t="s">
        <v>35705</v>
      </c>
      <c r="D30059" s="84"/>
      <c r="E30059" s="84"/>
      <c r="F30059" s="84"/>
    </row>
    <row r="30060" customHeight="1" spans="2:6">
      <c r="B30060" s="84"/>
      <c r="C30060" s="84" t="s">
        <v>35706</v>
      </c>
      <c r="D30060" s="84"/>
      <c r="E30060" s="84"/>
      <c r="F30060" s="84"/>
    </row>
    <row r="30061" customHeight="1" spans="2:6">
      <c r="B30061" s="84"/>
      <c r="C30061" s="84" t="s">
        <v>35707</v>
      </c>
      <c r="D30061" s="84"/>
      <c r="E30061" s="84"/>
      <c r="F30061" s="84"/>
    </row>
    <row r="30062" customHeight="1" spans="2:6">
      <c r="B30062" s="84"/>
      <c r="C30062" s="84" t="s">
        <v>35708</v>
      </c>
      <c r="D30062" s="84"/>
      <c r="E30062" s="84"/>
      <c r="F30062" s="84"/>
    </row>
    <row r="30063" customHeight="1" spans="2:6">
      <c r="B30063" s="84"/>
      <c r="C30063" s="84" t="s">
        <v>35709</v>
      </c>
      <c r="D30063" s="84"/>
      <c r="E30063" s="84"/>
      <c r="F30063" s="84"/>
    </row>
    <row r="30064" customHeight="1" spans="2:6">
      <c r="B30064" s="84"/>
      <c r="C30064" s="84" t="s">
        <v>35710</v>
      </c>
      <c r="D30064" s="84"/>
      <c r="E30064" s="84"/>
      <c r="F30064" s="84"/>
    </row>
    <row r="30065" customHeight="1" spans="2:6">
      <c r="B30065" s="84"/>
      <c r="C30065" s="84" t="s">
        <v>35711</v>
      </c>
      <c r="D30065" s="84"/>
      <c r="E30065" s="84"/>
      <c r="F30065" s="84"/>
    </row>
    <row r="30066" customHeight="1" spans="2:6">
      <c r="B30066" s="84"/>
      <c r="C30066" s="84" t="s">
        <v>35712</v>
      </c>
      <c r="D30066" s="84"/>
      <c r="E30066" s="84"/>
      <c r="F30066" s="84"/>
    </row>
    <row r="30067" customHeight="1" spans="2:6">
      <c r="B30067" s="84"/>
      <c r="C30067" s="84" t="s">
        <v>35713</v>
      </c>
      <c r="D30067" s="84"/>
      <c r="E30067" s="84"/>
      <c r="F30067" s="84"/>
    </row>
    <row r="30068" customHeight="1" spans="2:6">
      <c r="B30068" s="195"/>
      <c r="C30068" s="195" t="s">
        <v>35714</v>
      </c>
      <c r="D30068" s="84"/>
      <c r="E30068" s="84"/>
      <c r="F30068" s="84"/>
    </row>
    <row r="30069" customHeight="1" spans="2:6">
      <c r="B30069" s="195"/>
      <c r="C30069" s="195" t="s">
        <v>35715</v>
      </c>
      <c r="D30069" s="84"/>
      <c r="E30069" s="84"/>
      <c r="F30069" s="84"/>
    </row>
    <row r="30070" customHeight="1" spans="2:6">
      <c r="B30070" s="195"/>
      <c r="C30070" s="195" t="s">
        <v>35716</v>
      </c>
      <c r="D30070" s="84"/>
      <c r="E30070" s="84"/>
      <c r="F30070" s="84"/>
    </row>
    <row r="30071" customHeight="1" spans="2:6">
      <c r="B30071" s="84"/>
      <c r="C30071" s="84" t="s">
        <v>35717</v>
      </c>
      <c r="D30071" s="84"/>
      <c r="E30071" s="84"/>
      <c r="F30071" s="84"/>
    </row>
    <row r="30072" customHeight="1" spans="2:6">
      <c r="B30072" s="84"/>
      <c r="C30072" s="84" t="s">
        <v>35718</v>
      </c>
      <c r="D30072" s="84"/>
      <c r="E30072" s="84"/>
      <c r="F30072" s="84"/>
    </row>
  </sheetData>
  <autoFilter xmlns:etc="http://www.wps.cn/officeDocument/2017/etCustomData" ref="A5:G30072" etc:filterBottomFollowUsedRange="0">
    <extLst/>
  </autoFilter>
  <mergeCells count="160">
    <mergeCell ref="G8425:H8425"/>
    <mergeCell ref="F8434:G8434"/>
    <mergeCell ref="C11402:D11402"/>
    <mergeCell ref="C11465:D11465"/>
    <mergeCell ref="C11501:D11501"/>
    <mergeCell ref="C11586:D11586"/>
    <mergeCell ref="C11589:D11589"/>
    <mergeCell ref="C11701:D11701"/>
    <mergeCell ref="C11773:D11773"/>
    <mergeCell ref="C11852:D11852"/>
    <mergeCell ref="C11954:D11954"/>
    <mergeCell ref="C11986:D11986"/>
    <mergeCell ref="C11990:D11990"/>
    <mergeCell ref="C12005:D12005"/>
    <mergeCell ref="C12128:D12128"/>
    <mergeCell ref="C12245:D12245"/>
    <mergeCell ref="C12270:D12270"/>
    <mergeCell ref="C12299:D12299"/>
    <mergeCell ref="C12344:D12344"/>
    <mergeCell ref="C12368:D12368"/>
    <mergeCell ref="C12405:D12405"/>
    <mergeCell ref="C12458:D12458"/>
    <mergeCell ref="C12464:D12464"/>
    <mergeCell ref="C12474:D12474"/>
    <mergeCell ref="C12492:D12492"/>
    <mergeCell ref="C12503:D12503"/>
    <mergeCell ref="C12560:D12560"/>
    <mergeCell ref="C12570:D12570"/>
    <mergeCell ref="C12585:D12585"/>
    <mergeCell ref="C12595:D12595"/>
    <mergeCell ref="C12665:D12665"/>
    <mergeCell ref="C12747:D12747"/>
    <mergeCell ref="C12773:D12773"/>
    <mergeCell ref="C12788:D12788"/>
    <mergeCell ref="C12907:D12907"/>
    <mergeCell ref="C12931:D12931"/>
    <mergeCell ref="C12944:D12944"/>
    <mergeCell ref="C13045:D13045"/>
    <mergeCell ref="C13071:D13071"/>
    <mergeCell ref="C13207:D13207"/>
    <mergeCell ref="C13225:D13225"/>
    <mergeCell ref="C13247:D13247"/>
    <mergeCell ref="C13293:D13293"/>
    <mergeCell ref="C13422:D13422"/>
    <mergeCell ref="C13514:D13514"/>
    <mergeCell ref="C13527:D13527"/>
    <mergeCell ref="C13532:D13532"/>
    <mergeCell ref="C13571:D13571"/>
    <mergeCell ref="C13585:D13585"/>
    <mergeCell ref="C13694:D13694"/>
    <mergeCell ref="C13828:D13828"/>
    <mergeCell ref="C13935:D13935"/>
    <mergeCell ref="C13945:D13945"/>
    <mergeCell ref="C14049:D14049"/>
    <mergeCell ref="C14068:D14068"/>
    <mergeCell ref="C14134:D14134"/>
    <mergeCell ref="C14154:D14154"/>
    <mergeCell ref="C14264:D14264"/>
    <mergeCell ref="C14364:D14364"/>
    <mergeCell ref="C14415:D14415"/>
    <mergeCell ref="C14428:D14428"/>
    <mergeCell ref="C14539:D14539"/>
    <mergeCell ref="C14655:D14655"/>
    <mergeCell ref="C14679:D14679"/>
    <mergeCell ref="C14761:D14761"/>
    <mergeCell ref="C14842:D14842"/>
    <mergeCell ref="C14874:D14874"/>
    <mergeCell ref="C14969:D14969"/>
    <mergeCell ref="C14975:D14975"/>
    <mergeCell ref="C15028:D15028"/>
    <mergeCell ref="C15108:D15108"/>
    <mergeCell ref="C15126:D15126"/>
    <mergeCell ref="C15202:D15202"/>
    <mergeCell ref="C15261:D15261"/>
    <mergeCell ref="C15320:D15320"/>
    <mergeCell ref="C15367:D15367"/>
    <mergeCell ref="C15375:D15375"/>
    <mergeCell ref="C15383:D15383"/>
    <mergeCell ref="C15500:D15500"/>
    <mergeCell ref="C15526:D15526"/>
    <mergeCell ref="C15618:D15618"/>
    <mergeCell ref="C15701:D15701"/>
    <mergeCell ref="C15737:D15737"/>
    <mergeCell ref="C15817:D15817"/>
    <mergeCell ref="C15859:D15859"/>
    <mergeCell ref="C15900:D15900"/>
    <mergeCell ref="C15974:D15974"/>
    <mergeCell ref="C16049:D16049"/>
    <mergeCell ref="C16128:D16128"/>
    <mergeCell ref="C16235:D16235"/>
    <mergeCell ref="C16247:D16247"/>
    <mergeCell ref="C16367:D16367"/>
    <mergeCell ref="C16411:D16411"/>
    <mergeCell ref="C16543:D16543"/>
    <mergeCell ref="C16758:D16758"/>
    <mergeCell ref="C16824:D16824"/>
    <mergeCell ref="C16841:D16841"/>
    <mergeCell ref="C16934:D16934"/>
    <mergeCell ref="C16952:D16952"/>
    <mergeCell ref="C17014:D17014"/>
    <mergeCell ref="C17099:D17099"/>
    <mergeCell ref="C17173:D17173"/>
    <mergeCell ref="C17266:D17266"/>
    <mergeCell ref="C17306:D17306"/>
    <mergeCell ref="C17340:D17340"/>
    <mergeCell ref="C17484:D17484"/>
    <mergeCell ref="C17569:D17569"/>
    <mergeCell ref="C17685:D17685"/>
    <mergeCell ref="C17775:D17775"/>
    <mergeCell ref="C17830:D17830"/>
    <mergeCell ref="C17876:D17876"/>
    <mergeCell ref="C17933:D17933"/>
    <mergeCell ref="C17974:D17974"/>
    <mergeCell ref="C18018:D18018"/>
    <mergeCell ref="C18035:D18035"/>
    <mergeCell ref="C18088:D18088"/>
    <mergeCell ref="C18117:D18117"/>
    <mergeCell ref="C18156:D18156"/>
    <mergeCell ref="C18217:D18217"/>
    <mergeCell ref="C18287:D18287"/>
    <mergeCell ref="C18334:D18334"/>
    <mergeCell ref="C18405:D18405"/>
    <mergeCell ref="C18451:D18451"/>
    <mergeCell ref="C18497:D18497"/>
    <mergeCell ref="C18566:D18566"/>
    <mergeCell ref="C18600:D18600"/>
    <mergeCell ref="C18652:D18652"/>
    <mergeCell ref="C18709:D18709"/>
    <mergeCell ref="C18772:D18772"/>
    <mergeCell ref="C18797:D18797"/>
    <mergeCell ref="C18841:D18841"/>
    <mergeCell ref="C18890:D18890"/>
    <mergeCell ref="C18924:D18924"/>
    <mergeCell ref="C18972:D18972"/>
    <mergeCell ref="C18993:D18993"/>
    <mergeCell ref="C19027:D19027"/>
    <mergeCell ref="C19035:D19035"/>
    <mergeCell ref="C19075:D19075"/>
    <mergeCell ref="C19087:D19087"/>
    <mergeCell ref="C19131:D19131"/>
    <mergeCell ref="C19141:D19141"/>
    <mergeCell ref="C19171:D19171"/>
    <mergeCell ref="C19204:D19204"/>
    <mergeCell ref="C19253:D19253"/>
    <mergeCell ref="C19266:D19266"/>
    <mergeCell ref="C19297:D19297"/>
    <mergeCell ref="C19332:D19332"/>
    <mergeCell ref="C19356:D19356"/>
    <mergeCell ref="C19385:D19385"/>
    <mergeCell ref="C19424:D19424"/>
    <mergeCell ref="C20881:D20881"/>
    <mergeCell ref="C25944:E25944"/>
    <mergeCell ref="C27356:E27356"/>
    <mergeCell ref="C29463:E29463"/>
    <mergeCell ref="C29496:E29496"/>
    <mergeCell ref="C29536:E29536"/>
    <mergeCell ref="C29591:F29591"/>
    <mergeCell ref="C29630:E29630"/>
    <mergeCell ref="C29808:E29808"/>
    <mergeCell ref="A1:A3"/>
  </mergeCells>
  <hyperlinks>
    <hyperlink ref="C28511" r:id="rId2" display="6月25号更新电影宝贝介绍，需要看详细内容的，请点击"/>
    <hyperlink ref="C27827" r:id="rId3" display="女性瘾者 第一部 丹麦连续剧 影片未分级版中有大量真实性爱场景及器官特写镜头"/>
    <hyperlink ref="C6" r:id="rId4" display="点击此链接，跳转到电影网站选碟，有图片和文字介绍"/>
  </hyperlinks>
  <pageMargins left="0.75" right="0.75" top="1" bottom="1" header="0.5" footer="0.5"/>
  <pageSetup paperSize="9" orientation="portrait" verticalDpi="300"/>
  <headerFooter alignWithMargins="0"/>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A1" sqref="A1"/>
    </sheetView>
  </sheetViews>
  <sheetFormatPr defaultColWidth="9" defaultRowHeight="14.25" outlineLevelCol="4"/>
  <cols>
    <col min="2" max="2" width="114.75" customWidth="1"/>
  </cols>
  <sheetData>
    <row r="1" ht="69" spans="1:5">
      <c r="A1" s="1" t="s">
        <v>46749</v>
      </c>
      <c r="B1" s="2" t="s">
        <v>46750</v>
      </c>
      <c r="C1" s="6" t="s">
        <v>46751</v>
      </c>
      <c r="D1" s="4" t="s">
        <v>46752</v>
      </c>
      <c r="E1" s="7" t="s">
        <v>46753</v>
      </c>
    </row>
    <row r="2" ht="85.5" spans="1:5">
      <c r="A2" s="1" t="s">
        <v>46754</v>
      </c>
      <c r="B2" s="2" t="s">
        <v>46755</v>
      </c>
      <c r="C2" s="6" t="s">
        <v>46756</v>
      </c>
      <c r="D2" s="4" t="s">
        <v>46752</v>
      </c>
      <c r="E2" s="7" t="s">
        <v>46753</v>
      </c>
    </row>
    <row r="3" ht="69" spans="1:5">
      <c r="A3" s="1" t="s">
        <v>46757</v>
      </c>
      <c r="B3" s="2" t="s">
        <v>46758</v>
      </c>
      <c r="C3" s="6" t="s">
        <v>46759</v>
      </c>
      <c r="D3" s="4" t="s">
        <v>46760</v>
      </c>
      <c r="E3" s="7" t="s">
        <v>46761</v>
      </c>
    </row>
    <row r="4" ht="69" spans="1:5">
      <c r="A4" s="1" t="s">
        <v>46762</v>
      </c>
      <c r="B4" s="2" t="s">
        <v>46763</v>
      </c>
      <c r="C4" s="3" t="s">
        <v>46764</v>
      </c>
      <c r="D4" s="4" t="s">
        <v>46760</v>
      </c>
      <c r="E4" s="8" t="s">
        <v>46765</v>
      </c>
    </row>
    <row r="5" ht="69" spans="1:5">
      <c r="A5" s="1" t="s">
        <v>46766</v>
      </c>
      <c r="B5" s="2" t="s">
        <v>46767</v>
      </c>
      <c r="C5" s="3" t="s">
        <v>46768</v>
      </c>
      <c r="D5" s="4" t="s">
        <v>46752</v>
      </c>
      <c r="E5" s="8" t="s">
        <v>46765</v>
      </c>
    </row>
    <row r="6" ht="148.5" spans="1:5">
      <c r="A6" s="1" t="s">
        <v>46769</v>
      </c>
      <c r="B6" s="9" t="s">
        <v>46770</v>
      </c>
      <c r="C6" s="6" t="s">
        <v>46771</v>
      </c>
      <c r="D6" s="4" t="s">
        <v>46760</v>
      </c>
      <c r="E6" s="10" t="s">
        <v>46772</v>
      </c>
    </row>
    <row r="7" ht="121.5" spans="1:5">
      <c r="A7" s="1" t="s">
        <v>46773</v>
      </c>
      <c r="B7" s="2" t="s">
        <v>46774</v>
      </c>
      <c r="C7" s="3" t="s">
        <v>46775</v>
      </c>
      <c r="D7" s="4" t="s">
        <v>46760</v>
      </c>
      <c r="E7" s="7" t="s">
        <v>46776</v>
      </c>
    </row>
    <row r="8" ht="94.5" spans="1:5">
      <c r="A8" s="1" t="s">
        <v>46777</v>
      </c>
      <c r="B8" s="2" t="s">
        <v>46778</v>
      </c>
      <c r="C8" s="3" t="s">
        <v>46779</v>
      </c>
      <c r="D8" s="4" t="s">
        <v>46760</v>
      </c>
      <c r="E8" s="7" t="s">
        <v>46780</v>
      </c>
    </row>
    <row r="9" ht="121.5" spans="1:5">
      <c r="A9" s="1" t="s">
        <v>46781</v>
      </c>
      <c r="B9" s="2" t="s">
        <v>46782</v>
      </c>
      <c r="C9" s="3" t="s">
        <v>46783</v>
      </c>
      <c r="D9" s="4" t="s">
        <v>46760</v>
      </c>
      <c r="E9" s="7" t="s">
        <v>46784</v>
      </c>
    </row>
    <row r="10" ht="121.5" spans="1:5">
      <c r="A10" s="1" t="s">
        <v>46785</v>
      </c>
      <c r="B10" s="2" t="s">
        <v>46786</v>
      </c>
      <c r="C10" s="3" t="s">
        <v>46787</v>
      </c>
      <c r="D10" s="4" t="s">
        <v>46760</v>
      </c>
      <c r="E10" s="7" t="s">
        <v>46788</v>
      </c>
    </row>
    <row r="11" ht="135" spans="1:5">
      <c r="A11" s="1" t="s">
        <v>46789</v>
      </c>
      <c r="B11" s="2" t="s">
        <v>46790</v>
      </c>
      <c r="C11" s="3" t="s">
        <v>46791</v>
      </c>
      <c r="D11" s="4" t="s">
        <v>46760</v>
      </c>
      <c r="E11" s="7" t="s">
        <v>46792</v>
      </c>
    </row>
    <row r="12" ht="81" spans="1:5">
      <c r="A12" s="1" t="s">
        <v>46793</v>
      </c>
      <c r="B12" s="2" t="s">
        <v>46794</v>
      </c>
      <c r="C12" s="3" t="s">
        <v>46795</v>
      </c>
      <c r="D12" s="4" t="s">
        <v>46796</v>
      </c>
      <c r="E12" s="7" t="s">
        <v>46797</v>
      </c>
    </row>
    <row r="13" ht="85.5" spans="1:5">
      <c r="A13" s="1" t="s">
        <v>46798</v>
      </c>
      <c r="B13" s="2" t="s">
        <v>46799</v>
      </c>
      <c r="C13" s="3" t="s">
        <v>46800</v>
      </c>
      <c r="D13" s="4" t="s">
        <v>46752</v>
      </c>
      <c r="E13" s="8" t="s">
        <v>46765</v>
      </c>
    </row>
    <row r="14" ht="85.5" spans="1:5">
      <c r="A14" s="1" t="s">
        <v>46801</v>
      </c>
      <c r="B14" s="2" t="s">
        <v>46802</v>
      </c>
      <c r="C14" s="3" t="s">
        <v>46803</v>
      </c>
      <c r="D14" s="4" t="s">
        <v>46796</v>
      </c>
      <c r="E14" s="5" t="s">
        <v>46804</v>
      </c>
    </row>
    <row r="15" ht="121.5" spans="1:5">
      <c r="A15" s="1" t="s">
        <v>46805</v>
      </c>
      <c r="B15" s="11" t="s">
        <v>46806</v>
      </c>
      <c r="C15" s="12" t="s">
        <v>46807</v>
      </c>
      <c r="D15" s="4" t="s">
        <v>46796</v>
      </c>
      <c r="E15" s="7" t="s">
        <v>46808</v>
      </c>
    </row>
    <row r="16" ht="69" spans="1:5">
      <c r="A16" s="1" t="s">
        <v>46809</v>
      </c>
      <c r="B16" s="2" t="s">
        <v>46810</v>
      </c>
      <c r="C16" s="3" t="s">
        <v>46811</v>
      </c>
      <c r="D16" s="4" t="s">
        <v>46760</v>
      </c>
      <c r="E16" s="5" t="s">
        <v>46804</v>
      </c>
    </row>
    <row r="17" ht="121.5" spans="1:5">
      <c r="A17" s="1" t="s">
        <v>46812</v>
      </c>
      <c r="B17" s="2" t="s">
        <v>46813</v>
      </c>
      <c r="C17" s="3" t="s">
        <v>46814</v>
      </c>
      <c r="D17" s="4" t="s">
        <v>46752</v>
      </c>
      <c r="E17" s="5" t="s">
        <v>46815</v>
      </c>
    </row>
    <row r="18" ht="148.5" spans="1:5">
      <c r="A18" s="1" t="s">
        <v>46816</v>
      </c>
      <c r="B18" s="2" t="s">
        <v>46817</v>
      </c>
      <c r="C18" s="3" t="s">
        <v>46818</v>
      </c>
      <c r="D18" s="4" t="s">
        <v>46760</v>
      </c>
      <c r="E18" s="7" t="s">
        <v>46819</v>
      </c>
    </row>
  </sheetData>
  <hyperlinks>
    <hyperlink ref="B1" r:id="rId1" display="幽旅巫咒 (2026)&#10;阴魂旅社(台) / Hokum&#10; ※ 2026年全新超自然暗黑悬疑恐怖片《幽旅巫咒》以密闭空间+远古诅咒的惊悚配方&#10;讲述了一位恐怖小说作家前往爱尔兰偏远乡村的一家旅馆撒播父母骨灰，却不知该旅馆据传被一位古老女巫所困扰的故事... ※"/>
    <hyperlink ref="B2" r:id="rId2" display="爱人已死 (2026)&#10;死去的爱人 / 은밀한감사&#10; ※ 2026年格蕾丝·格洛维茨重构科学怪人的邪典之作《爱人已死》探讨跨越生死的奇特浪漫&#10;一个散发着尸体臭味的孤独掘墓人终于遇到了她的梦中情人，但当他悲惨地淹死在海上时，他们的旋风般的恋情被打断了。她悲痛欲绝，竭尽全力通过疯狂的科学实验使他复活，导致了严重的后果和不太可能的爱情... ※"/>
    <hyperlink ref="B3" r:id="rId3" display="亢奋 第3季&lt;终&gt;（2026）&#10;亢奋最终季 / 高校十八禁(台) / 迷醉 / 狂喜 / Euphoria Season 3&#10; ※ 2026年HBO最新口碑大爆剧集《亢奋》改编自罗恩·莱谢姆创作的以色列电视剧《兴奋》，《亢奋第三季》的时间线向前跳跃了五年&#10;讲述了东高地高中曾经的毕业生们在西海岸各自混乱的新生活中挣扎求存：鲁为了偿还债务，为贩毒集团运送毒品... ※"/>
    <hyperlink ref="B4" r:id="rId4" display="坠落 (2026)&#10;Falling &#10;※ 英国2026年一部关于信仰与爱情的剧集《坠落》剧情深入探讨了信仰、爱情和人性，引发了观众的共鸣&#10;讲述天主教神父和忠诚修女从事教堂事务期间产生情感羁绊，两人因恪守宗教誓言陷入挣扎，试图厘清这段感情对自身信仰、职责及与上帝关系的影响... ※"/>
    <hyperlink ref="B5" r:id="rId5" display="铁肺 (2026)&#10;鐵肺 / Iron Lung&#10;※ 美国2026年最新科幻惊悚力作《铁肺》改编自2022年同名独立恐怖游戏；为换取自由潜入血海，却揭穿整个宇宙的谎言&#10;讲述一名囚犯被迫深入血红色的海洋，驾驶一艘锈迹斑斑的微型潜艇搜寻残存的自然资源... ※"/>
    <hyperlink ref="B6" r:id="rId6" display="异兽魔都 第2季（2026）&#10;ドロヘドロ Season 2 / Dorohedoro 2&#10; ※ 网飞2026年重金制作暗黑系尺度炸裂奇幻神作《异兽魔都 第二季》时隔六年等待终迎神作回归&#10;以蜥蜴头男主开曼吞噬魔法师头颅的暴力美学震撼全网，却在血腥表象下藏着魔法师与人类世界的纠葛、搭档间的温情羁绊... ※"/>
    <hyperlink ref="B8" r:id="rId7" display="半个男人 (2026)&#10;雄狮 / Lions / Half Man&#10;※ 2026年BBC与HBO联合出品的六集大尺度佳作《半个男人》记录了这些破碎男人三十年的人生轨迹，探索了兄弟情谊、暴力冲突以及男性关系中强烈的脆弱。毕竟，当一切分崩离析时，最亲密的关系往往最容易支离破碎... ※"/>
    <hyperlink ref="B9" r:id="rId8" display="绝望写手 第5季&lt;终&gt; (2026)&#10;绝望写手 最终季 / 喜剧女王 / 老哏新侃 / 职业枪手(港) / 天后与草莓(台) / Hacks Season 5&#10; ※ 2026年HBO最新口碑黑马王牌高分剧集《绝望写手》第五季开播9.6分，双女主写尽创作者的倔强与温柔&#10;黛博拉用脱口秀对抗年龄歧视，与年轻编剧艾娃从冲突到相互救赎，在巡演中撕掉安全区段子，把人生狼狈与倔强摊开... ※"/>
    <hyperlink ref="B10" r:id="rId9" display="为全人类 第5季 (2026)&#10;太空骄子(港) / 太空使命(台) / 为了全人类 / For All Mankind Season 5&#10;※ 2026年Apple TV+最新科幻历史剧集《为全人类》第五季的故事始于“金诺克斯特小行星盗窃案”之后的几年&#10;快乐谷已发展成为一个繁荣的殖民地，拥有数千居民，并且还为新的任务提供了基地，这将使我们更深入地探索太阳系... ※"/>
    <hyperlink ref="B7" r:id="rId10" display="秒杀爱情 (2026)【TV全集+幕后花絮】&#10;今天也售罄 / Sold out on You / 오늘도 매진 / 오늘도 매진했습니다&#10;※ 韩国2026年安孝燮、蔡元彬主演的爱情喜剧《秒杀爱情》农夫CEO恋上失眠女主播，治愈与浪漫双杀&#10;讲述了身兼三职的农夫和患有严重失眠症的电视台购物主持人相遇后，展开的一场如梦如幻、吵吵闹闹的浪漫爱情故事... ※"/>
    <hyperlink ref="B11" r:id="rId11" display="正念谋杀 第2季 (2026)&#10;正念杀机(台) / Murder Mindfully / Achtsam Morden Season 2 &#10;※ 2026年最新犯罪悬疑剧集《正念谋杀》第二季炸裂回归！杀人疗愈+黑帮乱斗，暗黑幽默封神&#10;用极致黑色幽默撕开现代人的精神困境：我们追求的内心平静，是否只是自我欺骗的谎言？... ※"/>
    <hyperlink ref="B12" r:id="rId12" display="稻草人 (2026）【TV全集+幕后花絮】&#10;The Scarecrow / 허수아비&#10;※ 韩国2026年朴俊宇执导的犯罪悬疑剧《稻草人》以韩国华城连环杀人案为背景&#10;讲述了在追查连环杀人案真凶的过程中，一名刑警与他所憎恶的家伙建立起意想不到的合作关系后发生的故事... ※"/>
    <hyperlink ref="B13" r:id="rId13" display="动物庄园 (2026)&#10;动物农庄(台) / 动物农场 / Animal Farm&#10;※ 2026年一部充满智慧的动画电影《动物庄园》改编自乔治·奥威尔的小说《动物农场》&#10;讲述了一群动物反抗人类主人的统治并接管农场的故事。起义成功后，动物们在狡猾的猪拿破仑的统治下，面临着新的挑战，最终它们鼓起勇气反抗拿破仑的暴政... ※"/>
    <hyperlink ref="B14" r:id="rId14" display="哈达克一家 第1-2季 (2026)&#10;哈达克家族 / The Hardacres Season 1-2&#10;※ 2026年英国最新精品古装传奇剧集《哈达克一家》共2季合集；改编自C.L.Skelton的《哈达克家族》&#10;故事聚焦19世纪90年代哈达克家族的传奇，讲述1895年电力引入哈达克庄园后，现代化浪潮席卷而来，哈达克一家的人际关系与个人命运随之发生变化的故事... ※"/>
    <hyperlink ref="B15" r:id="rId15" display="所有人都在与自己的无价值对抗（2026）【TV全集+幕后花絮+MV专辑】&#10;努力克服自卑的我们 / 每个人都在与自己的无价值作斗争 / 모두가 자신의 무가치함과 싸우고 있다 / We Are All Trying Here&#10; ※ 韩国2026年车荣勋执导的职场剧《努力克服自卑的我们》戳中自卑痛点，为何能让无数人共情？&#10;讲述了一个在优秀朋友间格格不入，并在猜忌、嫉妒的情感下展现对自我存在价值的思考与斗争，最终找到内心和平的故事... ※"/>
    <hyperlink ref="B16" r:id="rId16" display="大胆 第1季（2026）&#10;The Audacity / 大胆之徒&#10;※ 2026年欧美最新剧集《大胆 第一季》设定在硅谷的泡沫内，充斥着误入歧途的企业文化、空洞的创新实验室和残酷的私立高中&#10;该剧聚焦硅谷权力核心，在资本、野心与科技革命的漩涡中，以多位硅谷从业人员的视角，揭示硅谷繁荣背后的疯癫一面... ※"/>
    <hyperlink ref="B17" r:id="rId17" display="大百足 (2026)&#10;大蜈蚣 / Omukade &#10;※ 2026年泰国最新怪兽猛片《大百足》矿洞隐藏恐怖怪物，寄生人体猎杀活物！&#10;讲述二战时期的泰国矿坑里，一只伪装成人类的巨型食人蜈蚣潜伏其中，将日本士兵与战俘共同拖入噩梦... ※"/>
    <hyperlink ref="B18" r:id="rId18" display="怪奇退休镇 第1季 (2026)&#10;时异社区 / 退休镇 / 自治镇 / The Boroughs Season 1&#10;※ 2026年最新由《怪奇物语》达菲兄弟监制的8集奇幻冒险新作《怪奇退休镇 第一季》炸裂！银发族硬核打怪&#10;讲述退休小镇暗藏恐怖秘密！当外星怪物窃取人类时间，一群银发老人挺身而出，用智慧与勇气对抗未知威胁... ※"/>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workbookViewId="0">
      <selection activeCell="A4" sqref="A4:E4"/>
    </sheetView>
  </sheetViews>
  <sheetFormatPr defaultColWidth="9" defaultRowHeight="14.25" outlineLevelRow="3" outlineLevelCol="4"/>
  <cols>
    <col min="2" max="2" width="106.875" customWidth="1"/>
  </cols>
  <sheetData>
    <row r="1" ht="85.5" spans="1:5">
      <c r="A1" s="1" t="s">
        <v>46820</v>
      </c>
      <c r="B1" s="2" t="s">
        <v>46821</v>
      </c>
      <c r="C1" s="3" t="s">
        <v>46822</v>
      </c>
      <c r="D1" s="4" t="s">
        <v>46760</v>
      </c>
      <c r="E1" s="5" t="s">
        <v>46804</v>
      </c>
    </row>
    <row r="2" ht="108" spans="1:5">
      <c r="A2" s="1" t="s">
        <v>46823</v>
      </c>
      <c r="B2" s="2" t="s">
        <v>46824</v>
      </c>
      <c r="C2" s="3" t="s">
        <v>46825</v>
      </c>
      <c r="D2" s="4" t="s">
        <v>46752</v>
      </c>
      <c r="E2" s="5" t="s">
        <v>46826</v>
      </c>
    </row>
    <row r="3" ht="108" spans="1:5">
      <c r="A3" s="1" t="s">
        <v>46827</v>
      </c>
      <c r="B3" s="2" t="s">
        <v>46828</v>
      </c>
      <c r="C3" s="3" t="s">
        <v>46829</v>
      </c>
      <c r="D3" s="4" t="s">
        <v>46752</v>
      </c>
      <c r="E3" s="5" t="s">
        <v>46826</v>
      </c>
    </row>
    <row r="4" ht="69" spans="1:5">
      <c r="A4" s="1" t="s">
        <v>46830</v>
      </c>
      <c r="B4" s="2" t="s">
        <v>46831</v>
      </c>
      <c r="C4" s="3" t="s">
        <v>46832</v>
      </c>
      <c r="D4" s="4" t="s">
        <v>46752</v>
      </c>
      <c r="E4" s="5" t="s">
        <v>46804</v>
      </c>
    </row>
  </sheetData>
  <hyperlinks>
    <hyperlink ref="B1" r:id="rId1" display="中央情报局 第1季 (2026)&#10;中情局 / 联邦调查局：CIA / 联邦调查局：中央情报局 / 联邦调查局：中情局 / FBI: CIA / CIA Season 1&#10;※ 2026年欧美最新动作悬疑谍战剧集《中央情报局 第一季》围绕一个一丝不苟的FBI特工和一个街头聪明的CIA特工展开&#10;讲述一名敬业刻板的联邦调查局特工和一名有街头智慧的中央情报局特工组成一个新的秘密工作组，负责解决和预防纽约市及其周边地区的国内恐怖主义的故事... ※"/>
    <hyperlink ref="B2" r:id="rId2" display="真人快打2 (2026)&#10;真人快打II(台) / 真人快打续集 / Mortal Kombat 2&#10;※美国2026年西蒙·麦奎德执导R级动作大片《真人快打2》强尼·凯奇燃爆登场！九连胜魔王绍康开杀，根据同名电子游戏改编&#10;讲述了曾经风光无限的动作明星强尼·凯奇如今参加漫展却无人问津。就在他沉浸于失意情绪之际，地球遭遇了前所未有的生存危机... ※"/>
    <hyperlink ref="B3" r:id="rId3" display="穿普拉达的女王2 (2026)&#10;时尚女魔头2 / 穿普拉达的女魔头2 / 穿Prada的恶魔2(港) / 穿着Prada的恶魔2(台) / The Devil Wears Prada 2&#10;※ 2026年时隔20年的影坛经典续作《穿普拉达的女王2》原班人马强势回归&#10;经过20年职场洗礼的安迪已是纽约的一位知名记者，但随着时代的变化和流媒体媒介对新闻界的冲击，荣获新闻奖项的安迪却在晚宴上和同事们突然接到被公司集体解雇的通知... ※"/>
    <hyperlink ref="B4" r:id="rId4" display="替补悍警 (2026)&#10;寻常镇 / 正常小镇 / Normal &#10;※ 2026年美国惊悚动作犯罪片《替补悍警》高能来袭，由&quot;小人物专业户&quot;鲍勃·奥登科克主演&#10;讲述了作风保守且有过不堪往事的代理警长尤利西斯，来到一座宁静小镇处理一起银行抢劫案，却在不知不觉中揭开了更惊人的秘密... ※"/>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
  <sheetViews>
    <sheetView workbookViewId="0">
      <selection activeCell="C21" sqref="A1:C21"/>
    </sheetView>
  </sheetViews>
  <sheetFormatPr defaultColWidth="9" defaultRowHeight="14.25" outlineLevelCol="2"/>
  <cols>
    <col min="1" max="1" width="120.875" customWidth="1"/>
    <col min="2" max="2" width="22" customWidth="1"/>
  </cols>
  <sheetData>
    <row r="1" spans="1:3">
      <c r="A1" t="s">
        <v>46833</v>
      </c>
      <c r="B1" t="s">
        <v>23</v>
      </c>
      <c r="C1" t="s">
        <v>16</v>
      </c>
    </row>
    <row r="2" spans="1:3">
      <c r="A2" t="s">
        <v>46834</v>
      </c>
      <c r="B2" t="s">
        <v>185</v>
      </c>
      <c r="C2" t="s">
        <v>16</v>
      </c>
    </row>
    <row r="3" spans="1:3">
      <c r="A3" t="s">
        <v>438</v>
      </c>
      <c r="B3" t="s">
        <v>439</v>
      </c>
      <c r="C3" t="s">
        <v>16</v>
      </c>
    </row>
    <row r="4" spans="1:3">
      <c r="A4" t="s">
        <v>46835</v>
      </c>
      <c r="B4" t="s">
        <v>153</v>
      </c>
      <c r="C4" t="s">
        <v>16</v>
      </c>
    </row>
    <row r="5" spans="1:3">
      <c r="A5" t="s">
        <v>443</v>
      </c>
      <c r="B5" t="s">
        <v>32</v>
      </c>
      <c r="C5" t="s">
        <v>16</v>
      </c>
    </row>
    <row r="6" spans="1:3">
      <c r="A6" t="s">
        <v>46833</v>
      </c>
      <c r="B6" t="s">
        <v>23</v>
      </c>
      <c r="C6" t="s">
        <v>16</v>
      </c>
    </row>
    <row r="7" spans="1:3">
      <c r="A7" t="s">
        <v>444</v>
      </c>
      <c r="B7" t="s">
        <v>445</v>
      </c>
      <c r="C7" t="s">
        <v>297</v>
      </c>
    </row>
    <row r="8" spans="1:3">
      <c r="A8" t="s">
        <v>448</v>
      </c>
      <c r="B8" t="s">
        <v>445</v>
      </c>
      <c r="C8" t="s">
        <v>297</v>
      </c>
    </row>
    <row r="9" spans="1:3">
      <c r="A9" t="s">
        <v>450</v>
      </c>
      <c r="B9" t="s">
        <v>451</v>
      </c>
      <c r="C9" t="s">
        <v>16</v>
      </c>
    </row>
    <row r="10" spans="1:3">
      <c r="A10" t="s">
        <v>46836</v>
      </c>
      <c r="B10" t="s">
        <v>37</v>
      </c>
      <c r="C10" t="s">
        <v>16</v>
      </c>
    </row>
    <row r="11" spans="1:3">
      <c r="A11" t="s">
        <v>452</v>
      </c>
      <c r="B11" t="s">
        <v>173</v>
      </c>
      <c r="C11" t="s">
        <v>16</v>
      </c>
    </row>
    <row r="12" spans="1:3">
      <c r="A12" t="s">
        <v>46837</v>
      </c>
      <c r="B12" t="s">
        <v>173</v>
      </c>
      <c r="C12" t="s">
        <v>29</v>
      </c>
    </row>
    <row r="13" spans="1:3">
      <c r="A13" t="s">
        <v>46838</v>
      </c>
      <c r="B13" t="s">
        <v>32</v>
      </c>
      <c r="C13" t="s">
        <v>16</v>
      </c>
    </row>
    <row r="14" spans="1:3">
      <c r="A14" t="s">
        <v>458</v>
      </c>
      <c r="B14" t="s">
        <v>37</v>
      </c>
      <c r="C14" t="s">
        <v>16</v>
      </c>
    </row>
    <row r="15" spans="1:3">
      <c r="A15" t="s">
        <v>46839</v>
      </c>
      <c r="B15" t="s">
        <v>153</v>
      </c>
      <c r="C15" t="s">
        <v>16</v>
      </c>
    </row>
    <row r="16" spans="1:3">
      <c r="A16" t="s">
        <v>462</v>
      </c>
      <c r="B16" t="s">
        <v>32</v>
      </c>
      <c r="C16" t="s">
        <v>16</v>
      </c>
    </row>
    <row r="17" spans="1:3">
      <c r="A17" t="s">
        <v>46840</v>
      </c>
      <c r="B17" t="s">
        <v>46841</v>
      </c>
      <c r="C17" t="s">
        <v>16</v>
      </c>
    </row>
    <row r="18" spans="1:3">
      <c r="A18" t="s">
        <v>463</v>
      </c>
      <c r="B18" t="s">
        <v>185</v>
      </c>
      <c r="C18" t="s">
        <v>16</v>
      </c>
    </row>
    <row r="19" spans="1:3">
      <c r="A19" t="s">
        <v>464</v>
      </c>
      <c r="B19" t="s">
        <v>465</v>
      </c>
      <c r="C19" t="s">
        <v>16</v>
      </c>
    </row>
    <row r="20" spans="1:3">
      <c r="A20" t="s">
        <v>466</v>
      </c>
      <c r="B20" t="s">
        <v>23</v>
      </c>
      <c r="C20" t="s">
        <v>16</v>
      </c>
    </row>
    <row r="21" spans="1:3">
      <c r="A21" t="s">
        <v>467</v>
      </c>
      <c r="B21" t="s">
        <v>37</v>
      </c>
      <c r="C21" t="s">
        <v>16</v>
      </c>
    </row>
  </sheetData>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C1" sqref="A1:C15"/>
    </sheetView>
  </sheetViews>
  <sheetFormatPr defaultColWidth="9" defaultRowHeight="14.25" outlineLevelCol="2"/>
  <sheetData>
    <row r="1" spans="1:3">
      <c r="A1" t="s">
        <v>46834</v>
      </c>
      <c r="B1" t="s">
        <v>185</v>
      </c>
      <c r="C1" t="s">
        <v>16</v>
      </c>
    </row>
    <row r="2" spans="1:3">
      <c r="A2" t="s">
        <v>438</v>
      </c>
      <c r="B2" t="s">
        <v>439</v>
      </c>
      <c r="C2" t="s">
        <v>16</v>
      </c>
    </row>
    <row r="3" spans="1:3">
      <c r="A3" t="s">
        <v>46842</v>
      </c>
      <c r="B3" t="s">
        <v>153</v>
      </c>
      <c r="C3" t="s">
        <v>16</v>
      </c>
    </row>
    <row r="4" spans="1:3">
      <c r="A4" t="s">
        <v>443</v>
      </c>
      <c r="B4" t="s">
        <v>32</v>
      </c>
      <c r="C4" t="s">
        <v>16</v>
      </c>
    </row>
    <row r="5" spans="1:3">
      <c r="A5" t="s">
        <v>46833</v>
      </c>
      <c r="B5" t="s">
        <v>23</v>
      </c>
      <c r="C5" t="s">
        <v>16</v>
      </c>
    </row>
    <row r="6" spans="1:3">
      <c r="A6" t="s">
        <v>444</v>
      </c>
      <c r="B6" t="s">
        <v>445</v>
      </c>
      <c r="C6" t="s">
        <v>297</v>
      </c>
    </row>
    <row r="7" spans="1:3">
      <c r="A7" t="s">
        <v>448</v>
      </c>
      <c r="B7" t="s">
        <v>445</v>
      </c>
      <c r="C7" t="s">
        <v>297</v>
      </c>
    </row>
    <row r="8" spans="1:3">
      <c r="A8" t="s">
        <v>450</v>
      </c>
      <c r="B8" t="s">
        <v>451</v>
      </c>
      <c r="C8" t="s">
        <v>16</v>
      </c>
    </row>
    <row r="9" spans="1:3">
      <c r="A9" t="s">
        <v>46836</v>
      </c>
      <c r="B9" t="s">
        <v>37</v>
      </c>
      <c r="C9" t="s">
        <v>16</v>
      </c>
    </row>
    <row r="10" spans="1:3">
      <c r="A10" t="s">
        <v>452</v>
      </c>
      <c r="B10" t="s">
        <v>173</v>
      </c>
      <c r="C10" t="s">
        <v>16</v>
      </c>
    </row>
    <row r="11" spans="1:3">
      <c r="A11" t="s">
        <v>46843</v>
      </c>
      <c r="B11" t="s">
        <v>173</v>
      </c>
      <c r="C11" t="s">
        <v>29</v>
      </c>
    </row>
    <row r="12" spans="1:3">
      <c r="A12" t="s">
        <v>46844</v>
      </c>
      <c r="B12" t="s">
        <v>32</v>
      </c>
      <c r="C12" t="s">
        <v>16</v>
      </c>
    </row>
    <row r="13" spans="1:3">
      <c r="A13" t="s">
        <v>458</v>
      </c>
      <c r="B13" t="s">
        <v>37</v>
      </c>
      <c r="C13" t="s">
        <v>16</v>
      </c>
    </row>
    <row r="14" spans="1:3">
      <c r="A14" t="s">
        <v>46845</v>
      </c>
      <c r="B14" t="s">
        <v>153</v>
      </c>
      <c r="C14" t="s">
        <v>16</v>
      </c>
    </row>
    <row r="15" spans="1:3">
      <c r="A15" t="s">
        <v>462</v>
      </c>
      <c r="B15" t="s">
        <v>32</v>
      </c>
      <c r="C15" t="s">
        <v>16</v>
      </c>
    </row>
  </sheetData>
  <sortState ref="A1:C15">
    <sortCondition ref="A1"/>
  </sortState>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L1669"/>
  <sheetViews>
    <sheetView zoomScale="85" zoomScaleNormal="85" workbookViewId="0">
      <pane xSplit="7" ySplit="3" topLeftCell="I4" activePane="bottomRight" state="frozen"/>
      <selection/>
      <selection pane="topRight"/>
      <selection pane="bottomLeft"/>
      <selection pane="bottomRight" activeCell="F12" sqref="F12"/>
    </sheetView>
  </sheetViews>
  <sheetFormatPr defaultColWidth="9" defaultRowHeight="31.5"/>
  <cols>
    <col min="1" max="1" width="11.25" style="406" customWidth="1"/>
    <col min="2" max="2" width="13" style="118" customWidth="1"/>
    <col min="3" max="3" width="9.25" style="118" customWidth="1"/>
    <col min="4" max="4" width="16.75" style="118" customWidth="1"/>
    <col min="5" max="5" width="6.25" style="407" customWidth="1"/>
    <col min="6" max="6" width="126.125" style="118" customWidth="1"/>
    <col min="7" max="7" width="52.875" style="118" customWidth="1"/>
    <col min="8" max="8" width="126.625" customWidth="1"/>
    <col min="9" max="9" width="13.25" customWidth="1"/>
  </cols>
  <sheetData>
    <row r="1" s="218" customFormat="1" spans="1:10">
      <c r="A1" s="401" t="s">
        <v>35719</v>
      </c>
      <c r="B1" s="408" t="s">
        <v>35720</v>
      </c>
      <c r="C1" s="402" t="s">
        <v>35721</v>
      </c>
      <c r="D1" s="402" t="s">
        <v>35722</v>
      </c>
      <c r="E1" s="409" t="s">
        <v>35723</v>
      </c>
      <c r="F1" s="219" t="str">
        <f>"片名     已选购了: "&amp;SUM(A3:A17638)&amp;"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G1" s="410">
        <f>SUM(A1015:A11126)</f>
        <v>0</v>
      </c>
      <c r="H1" s="218">
        <f>SUM(A3:A1973)</f>
        <v>0</v>
      </c>
    </row>
    <row r="2" s="218" customFormat="1" spans="1:10">
      <c r="A2" s="411" t="s">
        <v>35724</v>
      </c>
      <c r="B2" s="412"/>
      <c r="C2" s="413"/>
      <c r="D2" s="413"/>
      <c r="E2" s="414"/>
      <c r="F2" s="415" t="s">
        <v>35725</v>
      </c>
      <c r="G2" s="410"/>
    </row>
    <row r="3" s="218" customFormat="1" ht="80.1" customHeight="1" spans="1:10">
      <c r="A3" s="416" t="s">
        <v>35726</v>
      </c>
      <c r="B3" s="417"/>
      <c r="C3" s="418"/>
      <c r="D3" s="419" t="s">
        <v>35727</v>
      </c>
      <c r="E3" s="419"/>
      <c r="F3" s="419"/>
      <c r="G3" s="419"/>
    </row>
    <row r="4" s="405" customFormat="1" ht="44" customHeight="1" spans="1:10">
      <c r="A4" s="420"/>
      <c r="B4" s="421"/>
      <c r="C4" s="118" t="s">
        <v>35728</v>
      </c>
      <c r="D4" s="69" t="s">
        <v>35729</v>
      </c>
      <c r="E4" s="422"/>
      <c r="F4" s="37" t="s">
        <v>43</v>
      </c>
      <c r="G4" s="37" t="s">
        <v>44</v>
      </c>
      <c r="H4" s="37" t="s">
        <v>40</v>
      </c>
      <c r="I4" s="423"/>
      <c r="J4" s="153"/>
    </row>
    <row r="5" s="405" customFormat="1" ht="44" customHeight="1" spans="1:10">
      <c r="A5" s="420"/>
      <c r="B5" s="421"/>
      <c r="C5" s="118" t="s">
        <v>35730</v>
      </c>
      <c r="D5" s="69" t="s">
        <v>35731</v>
      </c>
      <c r="E5" s="422"/>
      <c r="F5" s="37" t="s">
        <v>45</v>
      </c>
      <c r="G5" s="37" t="s">
        <v>44</v>
      </c>
      <c r="H5" s="37" t="s">
        <v>40</v>
      </c>
      <c r="I5" s="423"/>
      <c r="J5" s="153"/>
    </row>
    <row r="6" s="405" customFormat="1" ht="44" customHeight="1" spans="1:10">
      <c r="A6" s="420"/>
      <c r="B6" s="421"/>
      <c r="C6" s="118" t="s">
        <v>35732</v>
      </c>
      <c r="D6" s="69" t="s">
        <v>35733</v>
      </c>
      <c r="E6" s="422"/>
      <c r="F6" s="37" t="s">
        <v>65</v>
      </c>
      <c r="G6" s="37" t="s">
        <v>44</v>
      </c>
      <c r="H6" s="37"/>
      <c r="I6" s="423"/>
      <c r="J6" s="153"/>
    </row>
    <row r="7" s="405" customFormat="1" ht="44" customHeight="1" spans="1:10">
      <c r="A7" s="420"/>
      <c r="B7" s="421"/>
      <c r="C7" s="118" t="s">
        <v>35734</v>
      </c>
      <c r="D7" s="69" t="s">
        <v>35735</v>
      </c>
      <c r="E7" s="422"/>
      <c r="F7" s="37" t="s">
        <v>66</v>
      </c>
      <c r="G7" s="37" t="s">
        <v>23</v>
      </c>
      <c r="H7" s="37" t="s">
        <v>16</v>
      </c>
      <c r="I7" s="423"/>
      <c r="J7" s="153"/>
    </row>
    <row r="8" s="405" customFormat="1" ht="44" customHeight="1" spans="1:10">
      <c r="A8" s="420"/>
      <c r="B8" s="421"/>
      <c r="C8" s="118" t="s">
        <v>35732</v>
      </c>
      <c r="D8" s="69" t="s">
        <v>35736</v>
      </c>
      <c r="E8" s="422"/>
      <c r="F8" s="37" t="s">
        <v>67</v>
      </c>
      <c r="G8" s="37" t="s">
        <v>23</v>
      </c>
      <c r="H8" s="37" t="s">
        <v>16</v>
      </c>
      <c r="I8" s="423"/>
      <c r="J8" s="153"/>
    </row>
    <row r="9" s="405" customFormat="1" ht="44" customHeight="1" spans="1:10">
      <c r="A9" s="420"/>
      <c r="B9" s="421"/>
      <c r="C9" s="118" t="s">
        <v>35734</v>
      </c>
      <c r="D9" s="69" t="s">
        <v>35737</v>
      </c>
      <c r="E9" s="422"/>
      <c r="F9" s="37" t="s">
        <v>184</v>
      </c>
      <c r="G9" s="37" t="s">
        <v>185</v>
      </c>
      <c r="H9" s="37"/>
      <c r="I9" s="423"/>
      <c r="J9" s="153"/>
    </row>
    <row r="10" s="405" customFormat="1" ht="44" customHeight="1" spans="1:10">
      <c r="A10" s="420"/>
      <c r="B10" s="421"/>
      <c r="C10" s="118" t="s">
        <v>35738</v>
      </c>
      <c r="D10" s="69" t="s">
        <v>35739</v>
      </c>
      <c r="E10" s="422"/>
      <c r="F10" s="37" t="s">
        <v>186</v>
      </c>
      <c r="G10" s="37" t="s">
        <v>23</v>
      </c>
      <c r="H10" s="37" t="s">
        <v>40</v>
      </c>
      <c r="I10" s="423"/>
      <c r="J10" s="153"/>
    </row>
    <row r="11" s="405" customFormat="1" ht="44" customHeight="1" spans="1:10">
      <c r="A11" s="420"/>
      <c r="B11" s="421"/>
      <c r="C11" s="118" t="s">
        <v>35732</v>
      </c>
      <c r="D11" s="69" t="s">
        <v>35736</v>
      </c>
      <c r="E11" s="422"/>
      <c r="F11" s="37" t="s">
        <v>187</v>
      </c>
      <c r="G11" s="37" t="s">
        <v>23</v>
      </c>
      <c r="H11" s="37" t="s">
        <v>40</v>
      </c>
      <c r="I11" s="423"/>
      <c r="J11" s="153"/>
    </row>
    <row r="12" s="405" customFormat="1" ht="44" customHeight="1" spans="1:10">
      <c r="A12" s="420"/>
      <c r="B12" s="421"/>
      <c r="C12" s="118" t="s">
        <v>35738</v>
      </c>
      <c r="D12" s="69" t="s">
        <v>35740</v>
      </c>
      <c r="E12" s="422"/>
      <c r="F12" s="37" t="s">
        <v>188</v>
      </c>
      <c r="G12" s="37" t="s">
        <v>23</v>
      </c>
      <c r="H12" s="37" t="s">
        <v>16</v>
      </c>
      <c r="I12" s="423"/>
      <c r="J12" s="153"/>
    </row>
    <row r="13" s="405" customFormat="1" ht="44" customHeight="1" spans="1:10">
      <c r="A13" s="420"/>
      <c r="B13" s="421"/>
      <c r="C13" s="118" t="s">
        <v>35741</v>
      </c>
      <c r="D13" s="69" t="s">
        <v>35742</v>
      </c>
      <c r="E13" s="422"/>
      <c r="F13" s="37" t="s">
        <v>317</v>
      </c>
      <c r="G13" s="37" t="s">
        <v>318</v>
      </c>
      <c r="H13" s="37"/>
      <c r="I13" s="423"/>
      <c r="J13" s="153"/>
    </row>
    <row r="14" s="405" customFormat="1" ht="44" customHeight="1" spans="1:10">
      <c r="A14" s="420"/>
      <c r="B14" s="421"/>
      <c r="C14" s="118" t="s">
        <v>35738</v>
      </c>
      <c r="D14" s="69" t="s">
        <v>35743</v>
      </c>
      <c r="E14" s="422"/>
      <c r="F14" s="37" t="s">
        <v>319</v>
      </c>
      <c r="G14" s="37" t="s">
        <v>23</v>
      </c>
      <c r="H14" s="37" t="s">
        <v>40</v>
      </c>
      <c r="I14" s="423"/>
      <c r="J14" s="153"/>
    </row>
    <row r="15" s="405" customFormat="1" ht="44" customHeight="1" spans="1:10">
      <c r="A15" s="420"/>
      <c r="B15" s="421"/>
      <c r="C15" s="118" t="s">
        <v>35730</v>
      </c>
      <c r="D15" s="69" t="s">
        <v>35744</v>
      </c>
      <c r="E15" s="422"/>
      <c r="F15" s="29" t="s">
        <v>464</v>
      </c>
      <c r="G15" s="24" t="s">
        <v>465</v>
      </c>
      <c r="H15" s="107"/>
      <c r="I15" s="423"/>
      <c r="J15" s="153"/>
    </row>
    <row r="16" s="405" customFormat="1" ht="44" customHeight="1" spans="1:10">
      <c r="A16" s="420"/>
      <c r="B16" s="421"/>
      <c r="C16" s="118" t="s">
        <v>35738</v>
      </c>
      <c r="D16" s="69" t="s">
        <v>35745</v>
      </c>
      <c r="E16" s="422"/>
      <c r="F16" s="29" t="s">
        <v>466</v>
      </c>
      <c r="G16" s="107" t="s">
        <v>23</v>
      </c>
      <c r="H16" s="107" t="s">
        <v>16</v>
      </c>
      <c r="I16" s="423"/>
      <c r="J16" s="153"/>
    </row>
    <row r="17" s="405" customFormat="1" ht="44" customHeight="1" spans="1:10">
      <c r="A17" s="420"/>
      <c r="B17" s="421"/>
      <c r="C17" s="118" t="s">
        <v>35734</v>
      </c>
      <c r="D17" s="69" t="s">
        <v>35746</v>
      </c>
      <c r="E17" s="422"/>
      <c r="F17" s="29" t="s">
        <v>467</v>
      </c>
      <c r="G17" s="107" t="s">
        <v>37</v>
      </c>
      <c r="H17" s="107" t="s">
        <v>16</v>
      </c>
      <c r="I17" s="423"/>
      <c r="J17" s="153"/>
    </row>
    <row r="18" s="405" customFormat="1" ht="44" customHeight="1" spans="1:10">
      <c r="A18" s="420"/>
      <c r="B18" s="421"/>
      <c r="C18" s="118" t="s">
        <v>35730</v>
      </c>
      <c r="D18" s="107" t="s">
        <v>35747</v>
      </c>
      <c r="E18" s="422"/>
      <c r="F18" s="29" t="s">
        <v>532</v>
      </c>
      <c r="G18" s="24" t="s">
        <v>44</v>
      </c>
      <c r="H18" s="107"/>
      <c r="I18" s="423"/>
      <c r="J18" s="153"/>
    </row>
    <row r="19" s="405" customFormat="1" ht="44" customHeight="1" spans="1:10">
      <c r="A19" s="420"/>
      <c r="B19" s="421"/>
      <c r="C19" s="118" t="s">
        <v>35730</v>
      </c>
      <c r="D19" s="107" t="s">
        <v>35748</v>
      </c>
      <c r="E19" s="422"/>
      <c r="F19" s="29" t="s">
        <v>533</v>
      </c>
      <c r="G19" s="107" t="s">
        <v>44</v>
      </c>
      <c r="H19" s="107" t="s">
        <v>16</v>
      </c>
      <c r="I19" s="423"/>
      <c r="J19" s="153"/>
    </row>
    <row r="20" s="405" customFormat="1" ht="44" customHeight="1" spans="1:10">
      <c r="A20" s="420"/>
      <c r="B20" s="421"/>
      <c r="C20" s="118" t="s">
        <v>35730</v>
      </c>
      <c r="D20" s="107" t="s">
        <v>35749</v>
      </c>
      <c r="E20" s="422"/>
      <c r="F20" s="29" t="s">
        <v>534</v>
      </c>
      <c r="G20" s="107" t="s">
        <v>44</v>
      </c>
      <c r="H20" s="107" t="s">
        <v>16</v>
      </c>
      <c r="I20" s="423"/>
      <c r="J20" s="153"/>
    </row>
    <row r="21" s="405" customFormat="1" ht="44" customHeight="1" spans="1:10">
      <c r="A21" s="420"/>
      <c r="B21" s="421"/>
      <c r="C21" s="118" t="s">
        <v>35750</v>
      </c>
      <c r="D21" s="107" t="s">
        <v>35751</v>
      </c>
      <c r="E21" s="422"/>
      <c r="F21" s="29" t="s">
        <v>535</v>
      </c>
      <c r="G21" s="107" t="s">
        <v>536</v>
      </c>
      <c r="H21" s="107" t="s">
        <v>87</v>
      </c>
      <c r="I21" s="423"/>
      <c r="J21" s="153"/>
    </row>
    <row r="22" s="405" customFormat="1" ht="44" customHeight="1" spans="1:10">
      <c r="A22" s="420"/>
      <c r="B22" s="421"/>
      <c r="C22" s="118" t="s">
        <v>35734</v>
      </c>
      <c r="D22" s="131" t="s">
        <v>35752</v>
      </c>
      <c r="E22" s="422"/>
      <c r="F22" s="29" t="s">
        <v>623</v>
      </c>
      <c r="G22" s="24" t="s">
        <v>37</v>
      </c>
      <c r="H22" s="107"/>
      <c r="I22" s="423"/>
      <c r="J22" s="153"/>
    </row>
    <row r="23" s="405" customFormat="1" ht="44" customHeight="1" spans="1:10">
      <c r="A23" s="420"/>
      <c r="B23" s="421"/>
      <c r="C23" s="118" t="s">
        <v>35734</v>
      </c>
      <c r="D23" s="131" t="s">
        <v>35753</v>
      </c>
      <c r="E23" s="424"/>
      <c r="F23" s="29" t="s">
        <v>830</v>
      </c>
      <c r="G23" s="425" t="s">
        <v>23</v>
      </c>
      <c r="H23" s="425"/>
      <c r="I23" s="423"/>
      <c r="J23" s="153"/>
    </row>
    <row r="24" s="405" customFormat="1" ht="44" customHeight="1" spans="1:10">
      <c r="A24" s="420"/>
      <c r="B24" s="421"/>
      <c r="C24" s="118" t="s">
        <v>35738</v>
      </c>
      <c r="D24" s="131" t="s">
        <v>35754</v>
      </c>
      <c r="E24" s="422"/>
      <c r="F24" s="29" t="s">
        <v>748</v>
      </c>
      <c r="G24" s="425" t="s">
        <v>23</v>
      </c>
      <c r="H24" s="425" t="s">
        <v>16</v>
      </c>
      <c r="I24" s="423"/>
      <c r="J24" s="153"/>
    </row>
    <row r="25" s="405" customFormat="1" ht="44" customHeight="1" spans="1:10">
      <c r="A25" s="420"/>
      <c r="B25" s="421"/>
      <c r="C25" s="118" t="s">
        <v>35738</v>
      </c>
      <c r="D25" s="131" t="s">
        <v>35755</v>
      </c>
      <c r="E25" s="422"/>
      <c r="F25" s="29" t="s">
        <v>831</v>
      </c>
      <c r="G25" s="425" t="s">
        <v>23</v>
      </c>
      <c r="H25" s="425" t="s">
        <v>16</v>
      </c>
      <c r="I25" s="423"/>
      <c r="J25" s="153"/>
    </row>
    <row r="26" s="405" customFormat="1" ht="44" customHeight="1" spans="1:10">
      <c r="A26" s="420"/>
      <c r="B26" s="421"/>
      <c r="C26" s="118" t="s">
        <v>35741</v>
      </c>
      <c r="D26" s="19" t="s">
        <v>35756</v>
      </c>
      <c r="E26" s="422"/>
      <c r="F26" s="29" t="s">
        <v>979</v>
      </c>
      <c r="G26" s="425" t="s">
        <v>980</v>
      </c>
      <c r="H26" s="425"/>
      <c r="I26" s="423"/>
      <c r="J26" s="153"/>
    </row>
    <row r="27" s="405" customFormat="1" ht="44" customHeight="1" spans="1:10">
      <c r="A27" s="420"/>
      <c r="B27" s="421"/>
      <c r="C27" s="118" t="s">
        <v>35732</v>
      </c>
      <c r="D27" s="19" t="s">
        <v>35757</v>
      </c>
      <c r="E27" s="422"/>
      <c r="F27" s="29" t="s">
        <v>981</v>
      </c>
      <c r="G27" s="425" t="s">
        <v>982</v>
      </c>
      <c r="H27" s="425" t="s">
        <v>40</v>
      </c>
      <c r="I27" s="423"/>
      <c r="J27" s="153"/>
    </row>
    <row r="28" s="405" customFormat="1" ht="44" customHeight="1" spans="1:10">
      <c r="A28" s="420"/>
      <c r="B28" s="421"/>
      <c r="C28" s="118" t="s">
        <v>35758</v>
      </c>
      <c r="D28" s="19" t="s">
        <v>35759</v>
      </c>
      <c r="E28" s="422"/>
      <c r="F28" s="29" t="s">
        <v>983</v>
      </c>
      <c r="G28" s="425" t="s">
        <v>23</v>
      </c>
      <c r="H28" s="425" t="s">
        <v>40</v>
      </c>
      <c r="I28" s="423"/>
      <c r="J28" s="153"/>
    </row>
    <row r="29" s="405" customFormat="1" ht="44" customHeight="1" spans="1:10">
      <c r="A29" s="420"/>
      <c r="B29" s="421"/>
      <c r="C29" s="118" t="s">
        <v>35732</v>
      </c>
      <c r="D29" s="19" t="s">
        <v>35760</v>
      </c>
      <c r="E29" s="422"/>
      <c r="F29" s="29" t="s">
        <v>984</v>
      </c>
      <c r="G29" s="425" t="s">
        <v>985</v>
      </c>
      <c r="H29" s="425" t="s">
        <v>40</v>
      </c>
      <c r="I29" s="423"/>
      <c r="J29" s="153"/>
    </row>
    <row r="30" s="405" customFormat="1" ht="44" customHeight="1" spans="1:10">
      <c r="A30" s="420"/>
      <c r="B30" s="421"/>
      <c r="C30" s="118" t="s">
        <v>35732</v>
      </c>
      <c r="D30" s="19" t="s">
        <v>35761</v>
      </c>
      <c r="E30" s="422"/>
      <c r="F30" s="29" t="s">
        <v>986</v>
      </c>
      <c r="G30" s="425" t="s">
        <v>23</v>
      </c>
      <c r="H30" s="425" t="s">
        <v>40</v>
      </c>
      <c r="I30" s="423"/>
      <c r="J30" s="153"/>
    </row>
    <row r="31" s="405" customFormat="1" ht="44" customHeight="1" spans="1:10">
      <c r="A31" s="420"/>
      <c r="B31" s="421"/>
      <c r="C31" s="118" t="s">
        <v>35738</v>
      </c>
      <c r="D31" s="19" t="s">
        <v>35762</v>
      </c>
      <c r="E31" s="422"/>
      <c r="F31" s="29" t="s">
        <v>987</v>
      </c>
      <c r="G31" s="425" t="s">
        <v>37</v>
      </c>
      <c r="H31" s="425" t="s">
        <v>40</v>
      </c>
      <c r="I31" s="423"/>
      <c r="J31" s="153"/>
    </row>
    <row r="32" s="405" customFormat="1" ht="44" customHeight="1" spans="1:10">
      <c r="A32" s="420"/>
      <c r="B32" s="421"/>
      <c r="C32" s="118" t="s">
        <v>35734</v>
      </c>
      <c r="D32" s="423" t="s">
        <v>35763</v>
      </c>
      <c r="E32" s="424"/>
      <c r="F32" s="29" t="s">
        <v>1107</v>
      </c>
      <c r="G32" s="425" t="s">
        <v>1108</v>
      </c>
      <c r="H32" s="425"/>
      <c r="I32" s="423"/>
      <c r="J32" s="153"/>
    </row>
    <row r="33" s="405" customFormat="1" ht="44" customHeight="1" spans="1:10">
      <c r="A33" s="420"/>
      <c r="B33" s="421"/>
      <c r="C33" s="118" t="s">
        <v>35734</v>
      </c>
      <c r="D33" s="423" t="s">
        <v>35764</v>
      </c>
      <c r="E33" s="422"/>
      <c r="F33" s="29" t="s">
        <v>1109</v>
      </c>
      <c r="G33" s="425" t="s">
        <v>23</v>
      </c>
      <c r="H33" s="425" t="s">
        <v>16</v>
      </c>
      <c r="I33" s="423"/>
      <c r="J33" s="153"/>
    </row>
    <row r="34" s="405" customFormat="1" ht="44" customHeight="1" spans="1:10">
      <c r="A34" s="420"/>
      <c r="B34" s="421"/>
      <c r="C34" s="118" t="s">
        <v>35734</v>
      </c>
      <c r="D34" s="423" t="s">
        <v>35765</v>
      </c>
      <c r="E34" s="422"/>
      <c r="F34" s="29" t="s">
        <v>1110</v>
      </c>
      <c r="G34" s="425" t="s">
        <v>23</v>
      </c>
      <c r="H34" s="425" t="s">
        <v>16</v>
      </c>
      <c r="I34" s="423"/>
      <c r="J34" s="153"/>
    </row>
    <row r="35" s="405" customFormat="1" ht="44" customHeight="1" spans="1:10">
      <c r="A35" s="420"/>
      <c r="B35" s="421"/>
      <c r="C35" s="118" t="s">
        <v>35734</v>
      </c>
      <c r="D35" s="423" t="s">
        <v>35766</v>
      </c>
      <c r="E35" s="424"/>
      <c r="F35" s="29" t="s">
        <v>35767</v>
      </c>
      <c r="G35" s="425" t="s">
        <v>23</v>
      </c>
      <c r="H35" s="425"/>
      <c r="I35" s="423"/>
      <c r="J35" s="153"/>
    </row>
    <row r="36" s="405" customFormat="1" ht="44" customHeight="1" spans="1:10">
      <c r="A36" s="420"/>
      <c r="B36" s="421"/>
      <c r="C36" s="118" t="s">
        <v>35734</v>
      </c>
      <c r="D36" s="423" t="s">
        <v>35768</v>
      </c>
      <c r="E36" s="422"/>
      <c r="F36" s="29" t="s">
        <v>35769</v>
      </c>
      <c r="G36" s="425" t="s">
        <v>708</v>
      </c>
      <c r="H36" s="425"/>
      <c r="I36" s="423"/>
      <c r="J36" s="153"/>
    </row>
    <row r="37" s="405" customFormat="1" ht="44" customHeight="1" spans="1:10">
      <c r="A37" s="420"/>
      <c r="B37" s="421"/>
      <c r="C37" s="118" t="s">
        <v>35734</v>
      </c>
      <c r="D37" s="423" t="s">
        <v>35770</v>
      </c>
      <c r="E37" s="422"/>
      <c r="F37" s="29" t="s">
        <v>35771</v>
      </c>
      <c r="G37" s="425" t="s">
        <v>23</v>
      </c>
      <c r="H37" s="425"/>
      <c r="I37" s="423"/>
      <c r="J37" s="153"/>
    </row>
    <row r="38" s="405" customFormat="1" ht="44" customHeight="1" spans="1:10">
      <c r="A38" s="420"/>
      <c r="B38" s="421"/>
      <c r="C38" s="118" t="s">
        <v>35730</v>
      </c>
      <c r="D38" s="423" t="s">
        <v>35772</v>
      </c>
      <c r="E38" s="424"/>
      <c r="F38" s="29" t="s">
        <v>1364</v>
      </c>
      <c r="G38" s="425" t="s">
        <v>1587</v>
      </c>
      <c r="H38" s="425"/>
      <c r="I38" s="423"/>
      <c r="J38" s="153"/>
    </row>
    <row r="39" s="405" customFormat="1" ht="44" customHeight="1" spans="1:10">
      <c r="A39" s="420"/>
      <c r="B39" s="421"/>
      <c r="C39" s="118" t="s">
        <v>35734</v>
      </c>
      <c r="D39" s="423" t="s">
        <v>35773</v>
      </c>
      <c r="E39" s="422"/>
      <c r="F39" s="29" t="s">
        <v>1365</v>
      </c>
      <c r="G39" s="425" t="s">
        <v>1591</v>
      </c>
      <c r="H39" s="425"/>
      <c r="I39" s="423"/>
      <c r="J39" s="153"/>
    </row>
    <row r="40" s="405" customFormat="1" ht="44" customHeight="1" spans="1:10">
      <c r="A40" s="420"/>
      <c r="B40" s="421"/>
      <c r="C40" s="118" t="s">
        <v>35738</v>
      </c>
      <c r="D40" s="423" t="s">
        <v>35774</v>
      </c>
      <c r="E40" s="424"/>
      <c r="F40" s="29" t="s">
        <v>1582</v>
      </c>
      <c r="G40" s="425" t="s">
        <v>1583</v>
      </c>
      <c r="H40" s="425"/>
      <c r="I40" s="423"/>
      <c r="J40" s="153"/>
    </row>
    <row r="41" s="405" customFormat="1" ht="44" customHeight="1" spans="1:10">
      <c r="A41" s="420"/>
      <c r="B41" s="421"/>
      <c r="C41" s="118" t="s">
        <v>35734</v>
      </c>
      <c r="D41" s="13" t="s">
        <v>35775</v>
      </c>
      <c r="E41" s="13"/>
      <c r="F41" s="37" t="s">
        <v>1466</v>
      </c>
      <c r="G41" s="13" t="s">
        <v>44</v>
      </c>
      <c r="H41" s="13" t="s">
        <v>40</v>
      </c>
      <c r="I41" s="423"/>
      <c r="J41" s="153"/>
    </row>
    <row r="42" s="405" customFormat="1" ht="44" customHeight="1" spans="1:10">
      <c r="A42" s="420"/>
      <c r="B42" s="421"/>
      <c r="C42" s="118" t="s">
        <v>35738</v>
      </c>
      <c r="D42" s="423" t="s">
        <v>35774</v>
      </c>
      <c r="E42" s="424"/>
      <c r="F42" s="29" t="s">
        <v>1582</v>
      </c>
      <c r="G42" s="425" t="s">
        <v>1583</v>
      </c>
      <c r="H42" s="179"/>
      <c r="I42" s="423"/>
      <c r="J42" s="153"/>
    </row>
    <row r="43" s="405" customFormat="1" ht="44" customHeight="1" spans="1:10">
      <c r="A43" s="420"/>
      <c r="B43" s="421"/>
      <c r="C43" s="118" t="s">
        <v>35732</v>
      </c>
      <c r="D43" s="423" t="s">
        <v>35776</v>
      </c>
      <c r="E43" s="424"/>
      <c r="F43" s="29" t="s">
        <v>1584</v>
      </c>
      <c r="G43" s="425" t="s">
        <v>1585</v>
      </c>
      <c r="H43" s="179" t="s">
        <v>109</v>
      </c>
      <c r="I43" s="423"/>
      <c r="J43" s="153"/>
    </row>
    <row r="44" s="405" customFormat="1" ht="44" customHeight="1" spans="1:10">
      <c r="A44" s="420"/>
      <c r="B44" s="421"/>
      <c r="C44" s="118" t="s">
        <v>35732</v>
      </c>
      <c r="D44" s="423" t="s">
        <v>35777</v>
      </c>
      <c r="E44" s="424"/>
      <c r="F44" s="29" t="s">
        <v>1586</v>
      </c>
      <c r="G44" s="425" t="s">
        <v>1587</v>
      </c>
      <c r="H44" s="179" t="s">
        <v>109</v>
      </c>
      <c r="I44" s="423"/>
      <c r="J44" s="153"/>
    </row>
    <row r="45" s="405" customFormat="1" ht="44" customHeight="1" spans="1:10">
      <c r="A45" s="420"/>
      <c r="B45" s="421"/>
      <c r="C45" s="118" t="s">
        <v>35734</v>
      </c>
      <c r="D45" s="423" t="s">
        <v>35778</v>
      </c>
      <c r="E45" s="424"/>
      <c r="F45" s="29" t="s">
        <v>1588</v>
      </c>
      <c r="G45" s="425" t="s">
        <v>1589</v>
      </c>
      <c r="H45" s="179" t="s">
        <v>109</v>
      </c>
      <c r="I45" s="423"/>
      <c r="J45" s="153"/>
    </row>
    <row r="46" s="405" customFormat="1" ht="44" customHeight="1" spans="1:10">
      <c r="A46" s="420"/>
      <c r="B46" s="421"/>
      <c r="C46" s="118" t="s">
        <v>35732</v>
      </c>
      <c r="D46" s="423" t="s">
        <v>35779</v>
      </c>
      <c r="E46" s="424"/>
      <c r="F46" s="29" t="s">
        <v>1590</v>
      </c>
      <c r="G46" s="425" t="s">
        <v>1591</v>
      </c>
      <c r="H46" s="179" t="s">
        <v>109</v>
      </c>
      <c r="I46" s="423"/>
      <c r="J46" s="153"/>
    </row>
    <row r="47" s="405" customFormat="1" ht="44" customHeight="1" spans="1:10">
      <c r="A47" s="420"/>
      <c r="B47" s="421"/>
      <c r="C47" s="118" t="s">
        <v>35734</v>
      </c>
      <c r="D47" s="423" t="s">
        <v>35780</v>
      </c>
      <c r="E47" s="424"/>
      <c r="F47" s="29" t="s">
        <v>1592</v>
      </c>
      <c r="G47" s="425" t="s">
        <v>1593</v>
      </c>
      <c r="H47" s="179" t="s">
        <v>109</v>
      </c>
      <c r="I47" s="423"/>
      <c r="J47" s="153"/>
    </row>
    <row r="48" s="405" customFormat="1" ht="44" customHeight="1" spans="1:10">
      <c r="A48" s="420"/>
      <c r="B48" s="421"/>
      <c r="C48" s="118" t="s">
        <v>35734</v>
      </c>
      <c r="D48" s="423" t="s">
        <v>35781</v>
      </c>
      <c r="E48" s="424"/>
      <c r="F48" s="29" t="s">
        <v>1594</v>
      </c>
      <c r="G48" s="425" t="s">
        <v>1587</v>
      </c>
      <c r="H48" s="179" t="s">
        <v>109</v>
      </c>
      <c r="I48" s="423"/>
      <c r="J48" s="153"/>
    </row>
    <row r="49" s="405" customFormat="1" ht="44" customHeight="1" spans="1:10">
      <c r="A49" s="420"/>
      <c r="B49" s="421"/>
      <c r="C49" s="118" t="s">
        <v>35734</v>
      </c>
      <c r="D49" s="423" t="s">
        <v>35782</v>
      </c>
      <c r="E49" s="424"/>
      <c r="F49" s="29" t="s">
        <v>1595</v>
      </c>
      <c r="G49" s="425" t="s">
        <v>1587</v>
      </c>
      <c r="H49" s="179" t="s">
        <v>109</v>
      </c>
      <c r="I49" s="423"/>
      <c r="J49" s="153"/>
    </row>
    <row r="50" s="405" customFormat="1" ht="44" customHeight="1" spans="1:10">
      <c r="A50" s="420"/>
      <c r="B50" s="421"/>
      <c r="C50" s="118" t="s">
        <v>35734</v>
      </c>
      <c r="D50" s="423" t="s">
        <v>35783</v>
      </c>
      <c r="E50" s="424"/>
      <c r="F50" s="29" t="s">
        <v>1596</v>
      </c>
      <c r="G50" s="425" t="s">
        <v>1589</v>
      </c>
      <c r="H50" s="179" t="s">
        <v>109</v>
      </c>
      <c r="I50" s="423"/>
      <c r="J50" s="153"/>
    </row>
    <row r="51" s="405" customFormat="1" ht="44" customHeight="1" spans="1:10">
      <c r="A51" s="420"/>
      <c r="B51" s="421"/>
      <c r="C51" s="118" t="s">
        <v>35738</v>
      </c>
      <c r="D51" s="423" t="s">
        <v>35784</v>
      </c>
      <c r="E51" s="424"/>
      <c r="F51" s="29" t="s">
        <v>1597</v>
      </c>
      <c r="G51" s="425" t="s">
        <v>1587</v>
      </c>
      <c r="H51" s="179" t="s">
        <v>109</v>
      </c>
      <c r="I51" s="423"/>
      <c r="J51" s="153"/>
    </row>
    <row r="52" s="405" customFormat="1" ht="44" customHeight="1" spans="1:10">
      <c r="A52" s="420"/>
      <c r="B52" s="421"/>
      <c r="C52" s="118" t="s">
        <v>35734</v>
      </c>
      <c r="D52" s="423" t="s">
        <v>35785</v>
      </c>
      <c r="E52" s="424"/>
      <c r="F52" s="37" t="s">
        <v>1797</v>
      </c>
      <c r="G52" s="50" t="s">
        <v>23</v>
      </c>
      <c r="H52" s="50"/>
      <c r="I52" s="423"/>
      <c r="J52" s="153"/>
    </row>
    <row r="53" s="405" customFormat="1" ht="44" customHeight="1" spans="1:10">
      <c r="A53" s="420"/>
      <c r="B53" s="421"/>
      <c r="C53" s="118" t="s">
        <v>35734</v>
      </c>
      <c r="D53" s="423" t="s">
        <v>35786</v>
      </c>
      <c r="E53" s="424"/>
      <c r="F53" s="37" t="s">
        <v>1799</v>
      </c>
      <c r="G53" s="50" t="s">
        <v>37</v>
      </c>
      <c r="H53" s="50" t="s">
        <v>109</v>
      </c>
      <c r="I53" s="423"/>
      <c r="J53" s="153"/>
    </row>
    <row r="54" s="405" customFormat="1" ht="44" customHeight="1" spans="1:10">
      <c r="A54" s="420"/>
      <c r="B54" s="421"/>
      <c r="C54" s="118" t="s">
        <v>35734</v>
      </c>
      <c r="D54" s="423" t="s">
        <v>35787</v>
      </c>
      <c r="E54" s="424"/>
      <c r="F54" s="37" t="s">
        <v>1854</v>
      </c>
      <c r="G54" s="50" t="s">
        <v>23</v>
      </c>
      <c r="H54" s="50"/>
      <c r="I54" s="423"/>
      <c r="J54" s="153"/>
    </row>
    <row r="55" s="405" customFormat="1" ht="44" customHeight="1" spans="1:10">
      <c r="A55" s="420"/>
      <c r="B55" s="421"/>
      <c r="C55" s="118" t="s">
        <v>35732</v>
      </c>
      <c r="D55" s="423" t="s">
        <v>35788</v>
      </c>
      <c r="E55" s="424"/>
      <c r="F55" s="37" t="s">
        <v>1857</v>
      </c>
      <c r="G55" s="50" t="s">
        <v>23</v>
      </c>
      <c r="H55" s="50" t="s">
        <v>40</v>
      </c>
      <c r="I55" s="423"/>
      <c r="J55" s="153"/>
    </row>
    <row r="56" s="405" customFormat="1" ht="44" customHeight="1" spans="1:10">
      <c r="A56" s="420"/>
      <c r="B56" s="421"/>
      <c r="C56" s="118" t="s">
        <v>35750</v>
      </c>
      <c r="D56" s="423" t="s">
        <v>35789</v>
      </c>
      <c r="E56" s="424"/>
      <c r="F56" s="37" t="s">
        <v>1858</v>
      </c>
      <c r="G56" s="50" t="s">
        <v>23</v>
      </c>
      <c r="H56" s="50" t="s">
        <v>40</v>
      </c>
      <c r="I56" s="423"/>
      <c r="J56" s="153"/>
    </row>
    <row r="57" s="405" customFormat="1" ht="44" customHeight="1" spans="1:10">
      <c r="A57" s="420"/>
      <c r="B57" s="421"/>
      <c r="C57" s="118" t="s">
        <v>35734</v>
      </c>
      <c r="D57" s="426" t="s">
        <v>35790</v>
      </c>
      <c r="E57" s="424"/>
      <c r="F57" s="37" t="s">
        <v>1908</v>
      </c>
      <c r="G57" s="50" t="s">
        <v>1758</v>
      </c>
      <c r="H57" s="50"/>
      <c r="I57" s="423"/>
      <c r="J57" s="153"/>
    </row>
    <row r="58" s="405" customFormat="1" ht="32.1" customHeight="1" spans="1:10">
      <c r="A58" s="420"/>
      <c r="B58" s="421"/>
      <c r="C58" s="118" t="s">
        <v>35738</v>
      </c>
      <c r="D58" s="426" t="s">
        <v>35791</v>
      </c>
      <c r="E58" s="424"/>
      <c r="F58" s="37" t="s">
        <v>1909</v>
      </c>
      <c r="G58" s="50" t="s">
        <v>1758</v>
      </c>
      <c r="H58" s="50" t="s">
        <v>1761</v>
      </c>
      <c r="I58" s="423"/>
      <c r="J58" s="153"/>
    </row>
    <row r="59" s="405" customFormat="1" ht="32.1" customHeight="1" spans="1:10">
      <c r="A59" s="420"/>
      <c r="B59" s="421"/>
      <c r="C59" s="118" t="s">
        <v>35730</v>
      </c>
      <c r="D59" s="426" t="s">
        <v>35792</v>
      </c>
      <c r="E59" s="424"/>
      <c r="F59" s="37" t="s">
        <v>1910</v>
      </c>
      <c r="G59" s="50" t="s">
        <v>1758</v>
      </c>
      <c r="H59" s="50" t="s">
        <v>1761</v>
      </c>
      <c r="I59" s="423"/>
      <c r="J59" s="153"/>
    </row>
    <row r="60" s="405" customFormat="1" ht="32.1" customHeight="1" spans="1:10">
      <c r="A60" s="420"/>
      <c r="B60" s="421"/>
      <c r="C60" s="118" t="s">
        <v>35734</v>
      </c>
      <c r="D60" s="426" t="s">
        <v>35793</v>
      </c>
      <c r="E60" s="424"/>
      <c r="F60" s="37" t="s">
        <v>1911</v>
      </c>
      <c r="G60" s="50" t="s">
        <v>1912</v>
      </c>
      <c r="H60" s="50" t="s">
        <v>109</v>
      </c>
      <c r="I60" s="423"/>
      <c r="J60" s="153"/>
    </row>
    <row r="61" s="405" customFormat="1" ht="32.1" customHeight="1" spans="1:10">
      <c r="A61" s="420"/>
      <c r="B61" s="421"/>
      <c r="C61" s="118" t="s">
        <v>35734</v>
      </c>
      <c r="D61" s="426" t="s">
        <v>35794</v>
      </c>
      <c r="E61" s="424"/>
      <c r="F61" s="37" t="s">
        <v>1913</v>
      </c>
      <c r="G61" s="50" t="s">
        <v>1914</v>
      </c>
      <c r="H61" s="50" t="s">
        <v>1761</v>
      </c>
      <c r="I61" s="423"/>
      <c r="J61" s="153"/>
    </row>
    <row r="62" s="405" customFormat="1" ht="32.1" customHeight="1" spans="1:10">
      <c r="A62" s="420"/>
      <c r="B62" s="421"/>
      <c r="C62" s="118" t="s">
        <v>35734</v>
      </c>
      <c r="D62" s="427" t="s">
        <v>35795</v>
      </c>
      <c r="E62" s="424"/>
      <c r="F62" s="37" t="s">
        <v>1989</v>
      </c>
      <c r="G62" s="50" t="s">
        <v>44</v>
      </c>
      <c r="H62" s="50"/>
      <c r="I62" s="423"/>
      <c r="J62" s="153"/>
    </row>
    <row r="63" s="405" customFormat="1" ht="32.1" customHeight="1" spans="1:10">
      <c r="A63" s="420"/>
      <c r="B63" s="421"/>
      <c r="C63" s="118" t="s">
        <v>35738</v>
      </c>
      <c r="D63" s="427" t="s">
        <v>35796</v>
      </c>
      <c r="E63" s="424"/>
      <c r="F63" s="37" t="s">
        <v>1990</v>
      </c>
      <c r="G63" s="50" t="s">
        <v>37</v>
      </c>
      <c r="H63" s="50" t="s">
        <v>16</v>
      </c>
      <c r="I63" s="423"/>
      <c r="J63" s="153"/>
    </row>
    <row r="64" s="405" customFormat="1" ht="32.1" customHeight="1" spans="1:10">
      <c r="A64" s="420"/>
      <c r="B64" s="421"/>
      <c r="C64" s="118" t="s">
        <v>35730</v>
      </c>
      <c r="D64" s="427" t="s">
        <v>35797</v>
      </c>
      <c r="E64" s="424"/>
      <c r="F64" s="37" t="s">
        <v>1991</v>
      </c>
      <c r="G64" s="50" t="s">
        <v>44</v>
      </c>
      <c r="H64" s="50" t="s">
        <v>16</v>
      </c>
      <c r="I64" s="423"/>
      <c r="J64" s="153"/>
    </row>
    <row r="65" s="405" customFormat="1" ht="32.1" customHeight="1" spans="1:10">
      <c r="A65" s="420"/>
      <c r="B65" s="421"/>
      <c r="C65" s="118" t="s">
        <v>35730</v>
      </c>
      <c r="D65" s="427" t="s">
        <v>35798</v>
      </c>
      <c r="E65" s="424"/>
      <c r="F65" s="37" t="s">
        <v>1992</v>
      </c>
      <c r="G65" s="50" t="s">
        <v>23</v>
      </c>
      <c r="H65" s="50" t="s">
        <v>16</v>
      </c>
      <c r="I65" s="423"/>
      <c r="J65" s="153"/>
    </row>
    <row r="66" s="405" customFormat="1" ht="32.1" customHeight="1" spans="1:10">
      <c r="A66" s="420"/>
      <c r="B66" s="421"/>
      <c r="C66" s="118" t="s">
        <v>35738</v>
      </c>
      <c r="D66" s="427" t="s">
        <v>35799</v>
      </c>
      <c r="E66" s="424"/>
      <c r="F66" s="37" t="s">
        <v>1993</v>
      </c>
      <c r="G66" s="50" t="s">
        <v>23</v>
      </c>
      <c r="H66" s="50" t="s">
        <v>16</v>
      </c>
      <c r="I66" s="423"/>
      <c r="J66" s="153"/>
    </row>
    <row r="67" s="405" customFormat="1" ht="32.1" customHeight="1" spans="1:10">
      <c r="A67" s="420"/>
      <c r="B67" s="421"/>
      <c r="C67" s="118" t="s">
        <v>35730</v>
      </c>
      <c r="D67" s="427" t="s">
        <v>35800</v>
      </c>
      <c r="E67" s="424"/>
      <c r="F67" s="37" t="s">
        <v>1994</v>
      </c>
      <c r="G67" s="50" t="s">
        <v>23</v>
      </c>
      <c r="H67" s="50" t="s">
        <v>16</v>
      </c>
      <c r="I67" s="423"/>
      <c r="J67" s="153"/>
    </row>
    <row r="68" s="405" customFormat="1" ht="32.1" customHeight="1" spans="1:10">
      <c r="A68" s="420"/>
      <c r="B68" s="421"/>
      <c r="C68" s="118" t="s">
        <v>35732</v>
      </c>
      <c r="D68" s="427" t="s">
        <v>35801</v>
      </c>
      <c r="E68" s="424"/>
      <c r="F68" s="37" t="s">
        <v>1995</v>
      </c>
      <c r="G68" s="50" t="s">
        <v>1996</v>
      </c>
      <c r="H68" s="50" t="s">
        <v>87</v>
      </c>
      <c r="I68" s="423"/>
      <c r="J68" s="153"/>
    </row>
    <row r="69" s="405" customFormat="1" ht="32.1" customHeight="1" spans="1:10">
      <c r="A69" s="420"/>
      <c r="B69" s="421"/>
      <c r="C69" s="118" t="s">
        <v>35734</v>
      </c>
      <c r="D69" s="427" t="s">
        <v>35802</v>
      </c>
      <c r="E69" s="424"/>
      <c r="F69" s="37" t="s">
        <v>1997</v>
      </c>
      <c r="G69" s="50" t="s">
        <v>1998</v>
      </c>
      <c r="H69" s="50" t="s">
        <v>16</v>
      </c>
      <c r="I69" s="423"/>
      <c r="J69" s="153"/>
    </row>
    <row r="70" s="405" customFormat="1" ht="32.1" customHeight="1" spans="1:10">
      <c r="A70" s="420"/>
      <c r="B70" s="421"/>
      <c r="C70" s="118" t="s">
        <v>35732</v>
      </c>
      <c r="D70" s="427" t="s">
        <v>35803</v>
      </c>
      <c r="E70" s="424"/>
      <c r="F70" s="37" t="s">
        <v>1999</v>
      </c>
      <c r="G70" s="50" t="s">
        <v>2000</v>
      </c>
      <c r="H70" s="50" t="s">
        <v>2000</v>
      </c>
      <c r="I70" s="423"/>
      <c r="J70" s="153"/>
    </row>
    <row r="71" s="405" customFormat="1" ht="32.1" customHeight="1" spans="1:10">
      <c r="A71" s="420"/>
      <c r="B71" s="421"/>
      <c r="C71" s="118" t="s">
        <v>35738</v>
      </c>
      <c r="D71" s="427" t="s">
        <v>35804</v>
      </c>
      <c r="E71" s="424"/>
      <c r="F71" s="37" t="s">
        <v>2001</v>
      </c>
      <c r="G71" s="50" t="s">
        <v>2002</v>
      </c>
      <c r="H71" s="50" t="s">
        <v>16</v>
      </c>
      <c r="I71" s="423"/>
      <c r="J71" s="153"/>
    </row>
    <row r="72" s="405" customFormat="1" ht="32.1" customHeight="1" spans="1:10">
      <c r="A72" s="420"/>
      <c r="B72" s="421"/>
      <c r="C72" s="118" t="s">
        <v>35758</v>
      </c>
      <c r="D72" s="428" t="s">
        <v>35805</v>
      </c>
      <c r="E72" s="424"/>
      <c r="F72" s="37" t="s">
        <v>2152</v>
      </c>
      <c r="G72" s="50" t="s">
        <v>2153</v>
      </c>
      <c r="H72" s="50"/>
      <c r="I72" s="423"/>
      <c r="J72" s="153"/>
    </row>
    <row r="73" s="405" customFormat="1" ht="32.1" customHeight="1" spans="1:10">
      <c r="A73" s="420"/>
      <c r="B73" s="421"/>
      <c r="C73" s="118" t="s">
        <v>35758</v>
      </c>
      <c r="D73" s="428" t="s">
        <v>35806</v>
      </c>
      <c r="E73" s="424"/>
      <c r="F73" s="37" t="s">
        <v>2154</v>
      </c>
      <c r="G73" s="50" t="s">
        <v>35807</v>
      </c>
      <c r="H73" s="50" t="s">
        <v>16</v>
      </c>
      <c r="I73" s="423"/>
      <c r="J73" s="153"/>
    </row>
    <row r="74" s="405" customFormat="1" ht="32.1" customHeight="1" spans="1:10">
      <c r="A74" s="420"/>
      <c r="B74" s="421"/>
      <c r="C74" s="118" t="s">
        <v>35738</v>
      </c>
      <c r="D74" s="428" t="s">
        <v>35808</v>
      </c>
      <c r="E74" s="424"/>
      <c r="F74" s="37" t="s">
        <v>2155</v>
      </c>
      <c r="G74" s="50" t="s">
        <v>35809</v>
      </c>
      <c r="H74" s="50" t="s">
        <v>16</v>
      </c>
      <c r="I74" s="423"/>
      <c r="J74" s="153"/>
    </row>
    <row r="75" s="405" customFormat="1" ht="32.1" customHeight="1" spans="1:10">
      <c r="A75" s="420"/>
      <c r="B75" s="421"/>
      <c r="C75" s="118" t="s">
        <v>35738</v>
      </c>
      <c r="D75" s="428" t="s">
        <v>35810</v>
      </c>
      <c r="E75" s="424"/>
      <c r="F75" s="37" t="s">
        <v>2156</v>
      </c>
      <c r="G75" s="50" t="s">
        <v>2157</v>
      </c>
      <c r="H75" s="50" t="s">
        <v>16</v>
      </c>
      <c r="I75" s="423"/>
      <c r="J75" s="153"/>
    </row>
    <row r="76" s="405" customFormat="1" ht="32.1" customHeight="1" spans="1:10">
      <c r="A76" s="420"/>
      <c r="B76" s="421"/>
      <c r="C76" s="118" t="s">
        <v>35738</v>
      </c>
      <c r="D76" s="428" t="s">
        <v>35811</v>
      </c>
      <c r="E76" s="424"/>
      <c r="F76" s="37" t="s">
        <v>2158</v>
      </c>
      <c r="G76" s="50" t="s">
        <v>35809</v>
      </c>
      <c r="H76" s="50" t="s">
        <v>16</v>
      </c>
      <c r="I76" s="423"/>
      <c r="J76" s="153"/>
    </row>
    <row r="77" s="405" customFormat="1" ht="32.1" customHeight="1" spans="1:10">
      <c r="A77" s="420"/>
      <c r="B77" s="421"/>
      <c r="C77" s="118" t="s">
        <v>35738</v>
      </c>
      <c r="D77" s="428" t="s">
        <v>35812</v>
      </c>
      <c r="E77" s="424"/>
      <c r="F77" s="37" t="s">
        <v>2159</v>
      </c>
      <c r="G77" s="50" t="s">
        <v>35809</v>
      </c>
      <c r="H77" s="50" t="s">
        <v>16</v>
      </c>
      <c r="I77" s="423"/>
      <c r="J77" s="153"/>
    </row>
    <row r="78" s="405" customFormat="1" ht="32.1" customHeight="1" spans="1:10">
      <c r="A78" s="420"/>
      <c r="B78" s="421"/>
      <c r="C78" s="118" t="s">
        <v>35738</v>
      </c>
      <c r="D78" s="428" t="s">
        <v>35813</v>
      </c>
      <c r="E78" s="424"/>
      <c r="F78" s="37" t="s">
        <v>2160</v>
      </c>
      <c r="G78" s="50" t="s">
        <v>35814</v>
      </c>
      <c r="H78" s="50" t="s">
        <v>16</v>
      </c>
      <c r="I78" s="423"/>
      <c r="J78" s="153"/>
    </row>
    <row r="79" s="405" customFormat="1" ht="32.1" customHeight="1" spans="1:10">
      <c r="A79" s="420"/>
      <c r="B79" s="421"/>
      <c r="C79" s="118" t="s">
        <v>35732</v>
      </c>
      <c r="D79" s="428" t="s">
        <v>35815</v>
      </c>
      <c r="E79" s="424"/>
      <c r="F79" s="37" t="s">
        <v>2161</v>
      </c>
      <c r="G79" s="50" t="s">
        <v>2162</v>
      </c>
      <c r="H79" s="50" t="s">
        <v>16</v>
      </c>
      <c r="I79" s="423"/>
      <c r="J79" s="153"/>
    </row>
    <row r="80" s="405" customFormat="1" ht="32.1" customHeight="1" spans="1:10">
      <c r="A80" s="420"/>
      <c r="B80" s="421"/>
      <c r="C80" s="118" t="s">
        <v>35730</v>
      </c>
      <c r="D80" s="428" t="s">
        <v>35816</v>
      </c>
      <c r="E80" s="424"/>
      <c r="F80" s="37" t="s">
        <v>2163</v>
      </c>
      <c r="G80" s="50" t="s">
        <v>2151</v>
      </c>
      <c r="H80" s="50" t="s">
        <v>16</v>
      </c>
      <c r="I80" s="423"/>
      <c r="J80" s="153"/>
    </row>
    <row r="81" s="405" customFormat="1" ht="32.1" customHeight="1" spans="1:10">
      <c r="A81" s="420"/>
      <c r="B81" s="421"/>
      <c r="C81" s="118" t="s">
        <v>35758</v>
      </c>
      <c r="D81" s="428" t="s">
        <v>35817</v>
      </c>
      <c r="E81" s="424"/>
      <c r="F81" s="37" t="s">
        <v>2164</v>
      </c>
      <c r="G81" s="50" t="s">
        <v>35818</v>
      </c>
      <c r="H81" s="50" t="s">
        <v>16</v>
      </c>
      <c r="I81" s="423"/>
      <c r="J81" s="153"/>
    </row>
    <row r="82" s="405" customFormat="1" ht="32.1" customHeight="1" spans="1:10">
      <c r="A82" s="420"/>
      <c r="B82" s="421"/>
      <c r="C82" s="118" t="s">
        <v>35734</v>
      </c>
      <c r="D82" s="423" t="s">
        <v>35819</v>
      </c>
      <c r="E82" s="424"/>
      <c r="F82" s="37" t="s">
        <v>2327</v>
      </c>
      <c r="G82" s="50" t="s">
        <v>44</v>
      </c>
      <c r="H82" s="50"/>
      <c r="I82" s="423"/>
      <c r="J82" s="153"/>
    </row>
    <row r="83" s="405" customFormat="1" ht="32.1" customHeight="1" spans="1:10">
      <c r="A83" s="420"/>
      <c r="B83" s="421"/>
      <c r="C83" s="118" t="s">
        <v>35732</v>
      </c>
      <c r="D83" s="423" t="s">
        <v>35820</v>
      </c>
      <c r="E83" s="424"/>
      <c r="F83" s="37" t="s">
        <v>2328</v>
      </c>
      <c r="G83" s="50" t="s">
        <v>23</v>
      </c>
      <c r="H83" s="50"/>
      <c r="I83" s="423"/>
      <c r="J83" s="153"/>
    </row>
    <row r="84" s="405" customFormat="1" ht="32.1" customHeight="1" spans="1:10">
      <c r="A84" s="420"/>
      <c r="B84" s="421"/>
      <c r="C84" s="118" t="s">
        <v>35738</v>
      </c>
      <c r="D84" s="423" t="s">
        <v>35821</v>
      </c>
      <c r="E84" s="424"/>
      <c r="F84" s="37" t="s">
        <v>2329</v>
      </c>
      <c r="G84" s="50" t="s">
        <v>23</v>
      </c>
      <c r="H84" s="50"/>
      <c r="I84" s="423"/>
      <c r="J84" s="153"/>
    </row>
    <row r="85" s="405" customFormat="1" ht="32.1" customHeight="1" spans="1:10">
      <c r="A85" s="420"/>
      <c r="B85" s="421"/>
      <c r="C85" s="118" t="s">
        <v>35732</v>
      </c>
      <c r="D85" s="423" t="s">
        <v>35822</v>
      </c>
      <c r="E85" s="424"/>
      <c r="F85" s="37" t="s">
        <v>2330</v>
      </c>
      <c r="G85" s="50" t="s">
        <v>708</v>
      </c>
      <c r="H85" s="50"/>
      <c r="I85" s="423"/>
      <c r="J85" s="153"/>
    </row>
    <row r="86" s="405" customFormat="1" ht="32.1" customHeight="1" spans="1:10">
      <c r="A86" s="420"/>
      <c r="B86" s="421"/>
      <c r="C86" s="118" t="s">
        <v>35738</v>
      </c>
      <c r="D86" s="423" t="s">
        <v>35823</v>
      </c>
      <c r="E86" s="424"/>
      <c r="F86" s="37" t="s">
        <v>2402</v>
      </c>
      <c r="G86" s="50" t="s">
        <v>23</v>
      </c>
      <c r="H86" s="50"/>
      <c r="I86" s="423"/>
      <c r="J86" s="153"/>
    </row>
    <row r="87" s="405" customFormat="1" ht="32.1" customHeight="1" spans="1:10">
      <c r="A87" s="420"/>
      <c r="B87" s="421"/>
      <c r="C87" s="118" t="s">
        <v>35728</v>
      </c>
      <c r="D87" s="423" t="s">
        <v>35824</v>
      </c>
      <c r="E87" s="424"/>
      <c r="F87" s="37" t="s">
        <v>2403</v>
      </c>
      <c r="G87" s="50" t="s">
        <v>23</v>
      </c>
      <c r="H87" s="50"/>
      <c r="I87" s="423"/>
      <c r="J87" s="153"/>
    </row>
    <row r="88" s="405" customFormat="1" ht="32.1" customHeight="1" spans="1:10">
      <c r="A88" s="420"/>
      <c r="B88" s="421"/>
      <c r="C88" s="118" t="s">
        <v>35734</v>
      </c>
      <c r="D88" s="423" t="s">
        <v>35825</v>
      </c>
      <c r="E88" s="424"/>
      <c r="F88" s="37" t="s">
        <v>2404</v>
      </c>
      <c r="G88" s="18" t="s">
        <v>1397</v>
      </c>
      <c r="H88" s="50"/>
      <c r="I88" s="423"/>
      <c r="J88" s="153"/>
    </row>
    <row r="89" s="405" customFormat="1" ht="32.1" customHeight="1" spans="1:10">
      <c r="A89" s="420"/>
      <c r="B89" s="421"/>
      <c r="C89" s="118" t="s">
        <v>35734</v>
      </c>
      <c r="D89" s="423" t="s">
        <v>35826</v>
      </c>
      <c r="E89" s="424"/>
      <c r="F89" s="37" t="s">
        <v>2405</v>
      </c>
      <c r="G89" s="50" t="s">
        <v>35827</v>
      </c>
      <c r="H89" s="50"/>
      <c r="I89" s="423"/>
      <c r="J89" s="153"/>
    </row>
    <row r="90" s="405" customFormat="1" ht="32.1" customHeight="1" spans="1:10">
      <c r="A90" s="420"/>
      <c r="B90" s="421"/>
      <c r="C90" s="118" t="s">
        <v>35728</v>
      </c>
      <c r="D90" s="423" t="s">
        <v>35828</v>
      </c>
      <c r="E90" s="424"/>
      <c r="F90" s="37" t="s">
        <v>35829</v>
      </c>
      <c r="G90" s="50" t="s">
        <v>23</v>
      </c>
      <c r="H90" s="50"/>
      <c r="I90" s="423"/>
      <c r="J90" s="153"/>
    </row>
    <row r="91" s="405" customFormat="1" ht="32.1" customHeight="1" spans="1:10">
      <c r="A91" s="420"/>
      <c r="B91" s="421"/>
      <c r="C91" s="118" t="s">
        <v>35738</v>
      </c>
      <c r="D91" s="423" t="s">
        <v>35830</v>
      </c>
      <c r="E91" s="424"/>
      <c r="F91" s="37" t="s">
        <v>2459</v>
      </c>
      <c r="G91" s="50" t="s">
        <v>23</v>
      </c>
      <c r="H91" s="50"/>
      <c r="I91" s="423"/>
      <c r="J91" s="153"/>
    </row>
    <row r="92" s="405" customFormat="1" ht="32.1" customHeight="1" spans="1:10">
      <c r="A92" s="420"/>
      <c r="B92" s="421"/>
      <c r="C92" s="118" t="s">
        <v>35734</v>
      </c>
      <c r="D92" s="423" t="s">
        <v>35831</v>
      </c>
      <c r="E92" s="424"/>
      <c r="F92" s="37" t="s">
        <v>35832</v>
      </c>
      <c r="G92" s="50" t="s">
        <v>23</v>
      </c>
      <c r="H92" s="50"/>
      <c r="I92" s="423"/>
      <c r="J92" s="153"/>
    </row>
    <row r="93" s="405" customFormat="1" ht="32.1" customHeight="1" spans="1:10">
      <c r="A93" s="420"/>
      <c r="B93" s="421"/>
      <c r="C93" s="118" t="s">
        <v>35734</v>
      </c>
      <c r="D93" s="423" t="s">
        <v>35833</v>
      </c>
      <c r="E93" s="424"/>
      <c r="F93" s="37" t="s">
        <v>2461</v>
      </c>
      <c r="G93" s="50" t="s">
        <v>23</v>
      </c>
      <c r="H93" s="50"/>
      <c r="I93" s="423"/>
      <c r="J93" s="153"/>
    </row>
    <row r="94" s="405" customFormat="1" ht="32.1" customHeight="1" spans="1:10">
      <c r="A94" s="420"/>
      <c r="B94" s="421"/>
      <c r="C94" s="118" t="s">
        <v>35732</v>
      </c>
      <c r="D94" s="423" t="s">
        <v>35834</v>
      </c>
      <c r="E94" s="424"/>
      <c r="F94" s="37" t="s">
        <v>2546</v>
      </c>
      <c r="G94" s="18" t="s">
        <v>202</v>
      </c>
      <c r="H94" s="50"/>
      <c r="I94" s="423"/>
      <c r="J94" s="153"/>
    </row>
    <row r="95" s="405" customFormat="1" ht="32.1" customHeight="1" spans="1:10">
      <c r="A95" s="420"/>
      <c r="B95" s="421"/>
      <c r="C95" s="118" t="s">
        <v>35734</v>
      </c>
      <c r="D95" s="423" t="s">
        <v>35835</v>
      </c>
      <c r="E95" s="424"/>
      <c r="F95" s="37" t="s">
        <v>2547</v>
      </c>
      <c r="G95" s="50" t="s">
        <v>23</v>
      </c>
      <c r="H95" s="50"/>
      <c r="I95" s="423"/>
      <c r="J95" s="153"/>
    </row>
    <row r="96" s="405" customFormat="1" ht="32.1" customHeight="1" spans="1:10">
      <c r="A96" s="420"/>
      <c r="B96" s="421"/>
      <c r="C96" s="118" t="s">
        <v>35734</v>
      </c>
      <c r="D96" s="423" t="s">
        <v>35836</v>
      </c>
      <c r="E96" s="424"/>
      <c r="F96" s="37" t="s">
        <v>2548</v>
      </c>
      <c r="G96" s="18" t="s">
        <v>2549</v>
      </c>
      <c r="H96" s="50"/>
      <c r="I96" s="423"/>
      <c r="J96" s="153"/>
    </row>
    <row r="97" s="405" customFormat="1" ht="32.1" customHeight="1" spans="1:10">
      <c r="A97" s="420"/>
      <c r="B97" s="421"/>
      <c r="C97" s="118" t="s">
        <v>35732</v>
      </c>
      <c r="D97" s="423" t="s">
        <v>35837</v>
      </c>
      <c r="E97" s="424"/>
      <c r="F97" s="37" t="s">
        <v>2550</v>
      </c>
      <c r="G97" s="18" t="s">
        <v>202</v>
      </c>
      <c r="H97" s="50"/>
      <c r="I97" s="423"/>
      <c r="J97" s="153"/>
    </row>
    <row r="98" s="405" customFormat="1" ht="32.1" customHeight="1" spans="1:10">
      <c r="A98" s="420"/>
      <c r="B98" s="421"/>
      <c r="C98" s="118" t="s">
        <v>35734</v>
      </c>
      <c r="D98" s="423" t="s">
        <v>35838</v>
      </c>
      <c r="E98" s="424"/>
      <c r="F98" s="37" t="s">
        <v>2551</v>
      </c>
      <c r="G98" s="50" t="s">
        <v>23</v>
      </c>
      <c r="H98" s="50"/>
      <c r="I98" s="423"/>
      <c r="J98" s="153"/>
    </row>
    <row r="99" s="405" customFormat="1" ht="32.1" customHeight="1" spans="1:10">
      <c r="A99" s="420"/>
      <c r="B99" s="421"/>
      <c r="C99" s="118" t="s">
        <v>35734</v>
      </c>
      <c r="D99" s="423" t="s">
        <v>35839</v>
      </c>
      <c r="E99" s="424"/>
      <c r="F99" s="37" t="s">
        <v>2552</v>
      </c>
      <c r="G99" s="18" t="s">
        <v>202</v>
      </c>
      <c r="H99" s="50"/>
      <c r="I99" s="423"/>
      <c r="J99" s="153"/>
    </row>
    <row r="100" s="405" customFormat="1" ht="32.1" customHeight="1" spans="1:10">
      <c r="A100" s="420"/>
      <c r="B100" s="421"/>
      <c r="C100" s="118" t="s">
        <v>35734</v>
      </c>
      <c r="D100" s="423" t="s">
        <v>35840</v>
      </c>
      <c r="E100" s="424"/>
      <c r="F100" s="37" t="s">
        <v>2713</v>
      </c>
      <c r="G100" s="50" t="s">
        <v>3614</v>
      </c>
      <c r="H100" s="50"/>
      <c r="I100" s="423"/>
      <c r="J100" s="153"/>
    </row>
    <row r="101" s="405" customFormat="1" ht="32.1" customHeight="1" spans="1:10">
      <c r="A101" s="420"/>
      <c r="B101" s="421"/>
      <c r="C101" s="118" t="s">
        <v>35734</v>
      </c>
      <c r="D101" s="423" t="s">
        <v>35841</v>
      </c>
      <c r="E101" s="424"/>
      <c r="F101" s="37" t="s">
        <v>2714</v>
      </c>
      <c r="G101" s="50" t="s">
        <v>35842</v>
      </c>
      <c r="H101" s="50"/>
      <c r="I101" s="423"/>
      <c r="J101" s="153"/>
    </row>
    <row r="102" s="405" customFormat="1" ht="32.1" customHeight="1" spans="1:10">
      <c r="A102" s="420"/>
      <c r="B102" s="421"/>
      <c r="C102" s="118" t="s">
        <v>35734</v>
      </c>
      <c r="D102" s="423" t="s">
        <v>35843</v>
      </c>
      <c r="E102" s="424"/>
      <c r="F102" s="37" t="s">
        <v>2715</v>
      </c>
      <c r="G102" s="50" t="s">
        <v>23</v>
      </c>
      <c r="H102" s="50"/>
      <c r="I102" s="423"/>
      <c r="J102" s="153"/>
    </row>
    <row r="103" s="405" customFormat="1" ht="32.1" customHeight="1" spans="1:10">
      <c r="A103" s="420"/>
      <c r="B103" s="421"/>
      <c r="C103" s="118" t="s">
        <v>35732</v>
      </c>
      <c r="D103" s="423" t="s">
        <v>35844</v>
      </c>
      <c r="E103" s="424"/>
      <c r="F103" s="37" t="s">
        <v>2716</v>
      </c>
      <c r="G103" s="50" t="s">
        <v>23</v>
      </c>
      <c r="H103" s="50"/>
      <c r="I103" s="423"/>
      <c r="J103" s="153"/>
    </row>
    <row r="104" s="405" customFormat="1" ht="32.1" customHeight="1" spans="1:10">
      <c r="A104" s="420"/>
      <c r="B104" s="421"/>
      <c r="C104" s="118" t="s">
        <v>35732</v>
      </c>
      <c r="D104" s="423" t="s">
        <v>35845</v>
      </c>
      <c r="E104" s="424"/>
      <c r="F104" s="37" t="s">
        <v>2717</v>
      </c>
      <c r="G104" s="50" t="s">
        <v>23</v>
      </c>
      <c r="H104" s="50"/>
      <c r="I104" s="423"/>
      <c r="J104" s="153"/>
    </row>
    <row r="105" s="405" customFormat="1" ht="32.1" customHeight="1" spans="1:10">
      <c r="A105" s="420"/>
      <c r="B105" s="421"/>
      <c r="C105" s="118" t="s">
        <v>35734</v>
      </c>
      <c r="D105" s="423" t="s">
        <v>35846</v>
      </c>
      <c r="E105" s="424"/>
      <c r="F105" s="37" t="s">
        <v>35847</v>
      </c>
      <c r="G105" s="50" t="s">
        <v>733</v>
      </c>
      <c r="H105" s="50"/>
      <c r="I105" s="423"/>
      <c r="J105" s="153"/>
    </row>
    <row r="106" s="405" customFormat="1" ht="32.1" customHeight="1" spans="1:10">
      <c r="A106" s="420"/>
      <c r="B106" s="421"/>
      <c r="C106" s="118" t="s">
        <v>35734</v>
      </c>
      <c r="D106" s="423" t="s">
        <v>35848</v>
      </c>
      <c r="E106" s="424"/>
      <c r="F106" s="37" t="s">
        <v>2878</v>
      </c>
      <c r="G106" s="50" t="s">
        <v>2879</v>
      </c>
      <c r="H106" s="50" t="s">
        <v>109</v>
      </c>
      <c r="I106" s="423"/>
      <c r="J106" s="153"/>
    </row>
    <row r="107" s="405" customFormat="1" ht="32.1" customHeight="1" spans="1:10">
      <c r="A107" s="420"/>
      <c r="B107" s="421"/>
      <c r="C107" s="118" t="s">
        <v>35734</v>
      </c>
      <c r="D107" s="423" t="s">
        <v>35849</v>
      </c>
      <c r="E107" s="424"/>
      <c r="F107" s="37" t="s">
        <v>2880</v>
      </c>
      <c r="G107" s="50" t="s">
        <v>843</v>
      </c>
      <c r="H107" s="50" t="s">
        <v>109</v>
      </c>
      <c r="I107" s="423"/>
      <c r="J107" s="153"/>
    </row>
    <row r="108" s="405" customFormat="1" ht="32.1" customHeight="1" spans="1:10">
      <c r="A108" s="420"/>
      <c r="B108" s="421"/>
      <c r="C108" s="118" t="s">
        <v>35734</v>
      </c>
      <c r="D108" s="423" t="s">
        <v>35850</v>
      </c>
      <c r="E108" s="424"/>
      <c r="F108" s="37" t="s">
        <v>2881</v>
      </c>
      <c r="G108" s="50" t="s">
        <v>2882</v>
      </c>
      <c r="H108" s="50" t="s">
        <v>109</v>
      </c>
      <c r="I108" s="423"/>
      <c r="J108" s="153"/>
    </row>
    <row r="109" s="405" customFormat="1" ht="32.1" customHeight="1" spans="1:10">
      <c r="A109" s="420"/>
      <c r="B109" s="421"/>
      <c r="C109" s="118" t="s">
        <v>35734</v>
      </c>
      <c r="D109" s="423" t="s">
        <v>35851</v>
      </c>
      <c r="E109" s="424"/>
      <c r="F109" s="37" t="s">
        <v>35852</v>
      </c>
      <c r="G109" s="26" t="s">
        <v>44</v>
      </c>
      <c r="H109" s="26"/>
      <c r="I109" s="423"/>
      <c r="J109" s="153"/>
    </row>
    <row r="110" s="405" customFormat="1" ht="32.1" customHeight="1" spans="1:10">
      <c r="A110" s="420"/>
      <c r="B110" s="421"/>
      <c r="C110" s="118" t="s">
        <v>35734</v>
      </c>
      <c r="D110" s="423" t="s">
        <v>35853</v>
      </c>
      <c r="E110" s="424"/>
      <c r="F110" s="37" t="s">
        <v>35854</v>
      </c>
      <c r="G110" s="26" t="s">
        <v>44</v>
      </c>
      <c r="H110" s="26"/>
      <c r="I110" s="423"/>
      <c r="J110" s="153"/>
    </row>
    <row r="111" s="405" customFormat="1" ht="32.1" customHeight="1" spans="1:10">
      <c r="A111" s="420"/>
      <c r="B111" s="421"/>
      <c r="C111" s="118" t="s">
        <v>35741</v>
      </c>
      <c r="D111" s="423" t="s">
        <v>35855</v>
      </c>
      <c r="E111" s="424"/>
      <c r="F111" s="37" t="s">
        <v>3059</v>
      </c>
      <c r="G111" s="26" t="s">
        <v>980</v>
      </c>
      <c r="H111" s="26"/>
      <c r="I111" s="423"/>
      <c r="J111" s="153"/>
    </row>
    <row r="112" s="405" customFormat="1" ht="32.1" customHeight="1" spans="1:10">
      <c r="A112" s="420"/>
      <c r="B112" s="421"/>
      <c r="C112" s="118" t="s">
        <v>35732</v>
      </c>
      <c r="D112" s="423" t="s">
        <v>35856</v>
      </c>
      <c r="E112" s="424"/>
      <c r="F112" s="37" t="s">
        <v>3060</v>
      </c>
      <c r="G112" s="26" t="s">
        <v>3061</v>
      </c>
      <c r="H112" s="26"/>
      <c r="I112" s="423"/>
      <c r="J112" s="153"/>
    </row>
    <row r="113" s="405" customFormat="1" ht="32.1" customHeight="1" spans="1:12">
      <c r="A113" s="420"/>
      <c r="B113" s="421"/>
      <c r="C113" s="118" t="s">
        <v>35732</v>
      </c>
      <c r="D113" s="423" t="s">
        <v>35857</v>
      </c>
      <c r="E113" s="424"/>
      <c r="F113" s="37" t="s">
        <v>35858</v>
      </c>
      <c r="G113" s="26" t="s">
        <v>37</v>
      </c>
      <c r="H113" s="26"/>
      <c r="I113" s="423"/>
      <c r="J113" s="153"/>
    </row>
    <row r="114" s="405" customFormat="1" ht="32.1" customHeight="1" spans="1:12">
      <c r="A114" s="420"/>
      <c r="B114" s="421"/>
      <c r="C114" s="118" t="s">
        <v>35734</v>
      </c>
      <c r="D114" s="423" t="s">
        <v>35859</v>
      </c>
      <c r="E114" s="424"/>
      <c r="F114" s="37" t="s">
        <v>3168</v>
      </c>
      <c r="G114" s="26" t="s">
        <v>23</v>
      </c>
      <c r="H114" s="26"/>
      <c r="I114" s="423"/>
      <c r="J114" s="153"/>
    </row>
    <row r="115" s="405" customFormat="1" ht="32.1" customHeight="1" spans="1:12">
      <c r="A115" s="420"/>
      <c r="B115" s="421"/>
      <c r="C115" s="118" t="s">
        <v>35734</v>
      </c>
      <c r="D115" s="423" t="s">
        <v>35860</v>
      </c>
      <c r="E115" s="424"/>
      <c r="F115" s="37" t="s">
        <v>3169</v>
      </c>
      <c r="G115" s="26" t="s">
        <v>23</v>
      </c>
      <c r="H115" s="26" t="s">
        <v>16</v>
      </c>
      <c r="I115" s="423"/>
      <c r="J115" s="153"/>
    </row>
    <row r="116" s="405" customFormat="1" ht="32.1" customHeight="1" spans="1:12">
      <c r="A116" s="420"/>
      <c r="B116" s="421"/>
      <c r="C116" s="118" t="s">
        <v>35730</v>
      </c>
      <c r="D116" s="423" t="s">
        <v>35861</v>
      </c>
      <c r="E116" s="424"/>
      <c r="F116" s="37" t="s">
        <v>3170</v>
      </c>
      <c r="G116" s="26" t="s">
        <v>23</v>
      </c>
      <c r="H116" s="26" t="s">
        <v>16</v>
      </c>
      <c r="I116" s="423"/>
      <c r="J116" s="153"/>
    </row>
    <row r="117" s="405" customFormat="1" ht="32.1" customHeight="1" spans="1:12">
      <c r="A117" s="420"/>
      <c r="B117" s="421"/>
      <c r="C117" s="118" t="s">
        <v>35732</v>
      </c>
      <c r="D117" s="423" t="s">
        <v>35862</v>
      </c>
      <c r="E117" s="424"/>
      <c r="F117" s="37" t="s">
        <v>3171</v>
      </c>
      <c r="G117" s="26" t="s">
        <v>3139</v>
      </c>
      <c r="H117" s="26" t="s">
        <v>16</v>
      </c>
      <c r="I117" s="423"/>
      <c r="J117" s="153"/>
    </row>
    <row r="118" s="405" customFormat="1" ht="32.1" customHeight="1" spans="1:12">
      <c r="A118" s="420"/>
      <c r="B118" s="421"/>
      <c r="C118" s="118" t="s">
        <v>35741</v>
      </c>
      <c r="D118" s="423" t="s">
        <v>35863</v>
      </c>
      <c r="E118" s="424"/>
      <c r="F118" s="37" t="s">
        <v>3270</v>
      </c>
      <c r="G118" s="26" t="s">
        <v>23</v>
      </c>
      <c r="H118" s="26"/>
      <c r="I118" s="423"/>
      <c r="J118" s="153"/>
    </row>
    <row r="119" s="405" customFormat="1" ht="32.1" customHeight="1" spans="1:12">
      <c r="A119" s="420"/>
      <c r="B119" s="421"/>
      <c r="C119" s="118" t="s">
        <v>35732</v>
      </c>
      <c r="D119" s="423" t="s">
        <v>35864</v>
      </c>
      <c r="E119" s="424"/>
      <c r="F119" s="37" t="s">
        <v>3271</v>
      </c>
      <c r="G119" s="26" t="s">
        <v>23</v>
      </c>
      <c r="H119" s="26"/>
      <c r="I119" s="423"/>
      <c r="J119" s="153"/>
    </row>
    <row r="120" s="405" customFormat="1" ht="32.1" customHeight="1" spans="1:12">
      <c r="A120" s="420"/>
      <c r="B120" s="421"/>
      <c r="C120" s="118" t="s">
        <v>35730</v>
      </c>
      <c r="D120" s="423" t="s">
        <v>35865</v>
      </c>
      <c r="E120" s="424"/>
      <c r="F120" s="37" t="s">
        <v>3445</v>
      </c>
      <c r="G120" s="26" t="s">
        <v>37</v>
      </c>
      <c r="H120" s="26"/>
      <c r="I120" s="423"/>
      <c r="J120" s="153"/>
    </row>
    <row r="121" s="405" customFormat="1" ht="32.1" customHeight="1" spans="1:12">
      <c r="A121" s="420"/>
      <c r="B121" s="421"/>
      <c r="C121" s="118" t="s">
        <v>35734</v>
      </c>
      <c r="D121" s="423" t="s">
        <v>35866</v>
      </c>
      <c r="E121" s="424"/>
      <c r="F121" s="37" t="s">
        <v>3330</v>
      </c>
      <c r="G121" s="26" t="s">
        <v>23</v>
      </c>
      <c r="H121" s="26" t="s">
        <v>16</v>
      </c>
      <c r="I121" s="423"/>
      <c r="J121" s="153"/>
    </row>
    <row r="122" s="405" customFormat="1" ht="32.1" customHeight="1" spans="1:12">
      <c r="A122" s="420"/>
      <c r="B122" s="421"/>
      <c r="C122" s="118" t="s">
        <v>35741</v>
      </c>
      <c r="D122" s="423" t="s">
        <v>35867</v>
      </c>
      <c r="E122" s="424"/>
      <c r="F122" s="37" t="s">
        <v>3331</v>
      </c>
      <c r="G122" s="26" t="s">
        <v>3328</v>
      </c>
      <c r="H122" s="26" t="s">
        <v>16</v>
      </c>
      <c r="I122" s="423"/>
      <c r="J122" s="153"/>
    </row>
    <row r="123" s="405" customFormat="1" ht="32.1" customHeight="1" spans="1:12">
      <c r="A123" s="420"/>
      <c r="B123" s="421"/>
      <c r="C123" s="118" t="s">
        <v>35741</v>
      </c>
      <c r="D123" s="423" t="s">
        <v>35868</v>
      </c>
      <c r="E123" s="424"/>
      <c r="F123" s="37" t="s">
        <v>3332</v>
      </c>
      <c r="G123" s="26" t="s">
        <v>3333</v>
      </c>
      <c r="H123" s="26"/>
      <c r="I123" s="423"/>
      <c r="J123" s="153"/>
    </row>
    <row r="124" s="405" customFormat="1" ht="32.1" customHeight="1" spans="1:12">
      <c r="A124" s="420"/>
      <c r="B124" s="421"/>
      <c r="C124" s="118" t="s">
        <v>35738</v>
      </c>
      <c r="D124" s="423" t="s">
        <v>35869</v>
      </c>
      <c r="E124" s="424"/>
      <c r="F124" s="37" t="s">
        <v>3334</v>
      </c>
      <c r="G124" s="26" t="s">
        <v>3335</v>
      </c>
      <c r="H124" s="26" t="s">
        <v>40</v>
      </c>
      <c r="I124" s="423"/>
      <c r="J124" s="153"/>
    </row>
    <row r="125" s="405" customFormat="1" ht="32.1" customHeight="1" spans="1:12">
      <c r="A125" s="420"/>
      <c r="B125" s="421"/>
      <c r="C125" s="118" t="s">
        <v>35728</v>
      </c>
      <c r="D125" s="423" t="s">
        <v>35870</v>
      </c>
      <c r="E125" s="424"/>
      <c r="F125" s="37" t="s">
        <v>3446</v>
      </c>
      <c r="G125" s="26" t="s">
        <v>23</v>
      </c>
      <c r="H125" s="26" t="s">
        <v>16</v>
      </c>
      <c r="I125" s="423"/>
      <c r="J125" s="153"/>
      <c r="L125" s="405" t="s">
        <v>16</v>
      </c>
    </row>
    <row r="126" s="405" customFormat="1" ht="32.1" customHeight="1" spans="1:12">
      <c r="A126" s="420"/>
      <c r="B126" s="421"/>
      <c r="C126" s="118" t="s">
        <v>35734</v>
      </c>
      <c r="D126" s="423" t="s">
        <v>35871</v>
      </c>
      <c r="E126" s="424"/>
      <c r="F126" s="37" t="s">
        <v>3447</v>
      </c>
      <c r="G126" s="26" t="s">
        <v>23</v>
      </c>
      <c r="H126" s="26" t="s">
        <v>16</v>
      </c>
      <c r="I126" s="423"/>
      <c r="J126" s="153"/>
      <c r="L126" s="405" t="s">
        <v>16</v>
      </c>
    </row>
    <row r="127" s="405" customFormat="1" ht="32.1" customHeight="1" spans="1:12">
      <c r="A127" s="420"/>
      <c r="B127" s="421"/>
      <c r="C127" s="118" t="s">
        <v>35738</v>
      </c>
      <c r="D127" s="429" t="s">
        <v>35872</v>
      </c>
      <c r="E127" s="424"/>
      <c r="F127" s="37" t="s">
        <v>3523</v>
      </c>
      <c r="G127" s="26" t="s">
        <v>23</v>
      </c>
      <c r="H127" s="26"/>
      <c r="I127" s="423"/>
      <c r="J127" s="153"/>
    </row>
    <row r="128" s="405" customFormat="1" ht="32.1" customHeight="1" spans="1:12">
      <c r="A128" s="420"/>
      <c r="B128" s="421"/>
      <c r="C128" s="118" t="s">
        <v>35738</v>
      </c>
      <c r="D128" s="429" t="s">
        <v>35873</v>
      </c>
      <c r="E128" s="424"/>
      <c r="F128" s="37" t="s">
        <v>3524</v>
      </c>
      <c r="G128" s="26" t="s">
        <v>23</v>
      </c>
      <c r="H128" s="26"/>
      <c r="I128" s="423"/>
      <c r="J128" s="153"/>
    </row>
    <row r="129" s="405" customFormat="1" ht="32.1" customHeight="1" spans="1:10">
      <c r="A129" s="420"/>
      <c r="B129" s="421"/>
      <c r="C129" s="118" t="s">
        <v>35738</v>
      </c>
      <c r="D129" s="429" t="s">
        <v>35874</v>
      </c>
      <c r="E129" s="424"/>
      <c r="F129" s="37" t="s">
        <v>3615</v>
      </c>
      <c r="G129" s="26" t="s">
        <v>37</v>
      </c>
      <c r="H129" s="26"/>
      <c r="I129" s="423"/>
      <c r="J129" s="153"/>
    </row>
    <row r="130" s="405" customFormat="1" ht="32.1" customHeight="1" spans="1:10">
      <c r="A130" s="420"/>
      <c r="B130" s="421"/>
      <c r="C130" s="118" t="s">
        <v>35734</v>
      </c>
      <c r="D130" s="429" t="s">
        <v>35875</v>
      </c>
      <c r="E130" s="424"/>
      <c r="F130" s="37" t="s">
        <v>3616</v>
      </c>
      <c r="G130" s="26" t="s">
        <v>37</v>
      </c>
      <c r="H130" s="26" t="s">
        <v>40</v>
      </c>
      <c r="I130" s="423"/>
      <c r="J130" s="153"/>
    </row>
    <row r="131" s="405" customFormat="1" ht="32.1" customHeight="1" spans="1:10">
      <c r="A131" s="420"/>
      <c r="B131" s="421"/>
      <c r="C131" s="118" t="s">
        <v>35738</v>
      </c>
      <c r="D131" s="429" t="s">
        <v>35876</v>
      </c>
      <c r="E131" s="424"/>
      <c r="F131" s="37" t="s">
        <v>3617</v>
      </c>
      <c r="G131" s="26" t="s">
        <v>23</v>
      </c>
      <c r="H131" s="26" t="s">
        <v>16</v>
      </c>
      <c r="I131" s="423"/>
      <c r="J131" s="153"/>
    </row>
    <row r="132" s="405" customFormat="1" ht="32.1" customHeight="1" spans="1:10">
      <c r="A132" s="420"/>
      <c r="B132" s="421"/>
      <c r="C132" s="118" t="s">
        <v>35730</v>
      </c>
      <c r="D132" s="429" t="s">
        <v>35877</v>
      </c>
      <c r="E132" s="424"/>
      <c r="F132" s="37" t="s">
        <v>3618</v>
      </c>
      <c r="G132" s="26" t="s">
        <v>23</v>
      </c>
      <c r="H132" s="26" t="s">
        <v>16</v>
      </c>
      <c r="I132" s="423"/>
      <c r="J132" s="153"/>
    </row>
    <row r="133" s="405" customFormat="1" ht="32.1" customHeight="1" spans="1:10">
      <c r="A133" s="420"/>
      <c r="B133" s="421"/>
      <c r="C133" s="118" t="s">
        <v>35738</v>
      </c>
      <c r="D133" s="429" t="s">
        <v>35878</v>
      </c>
      <c r="E133" s="424"/>
      <c r="F133" s="37" t="s">
        <v>3619</v>
      </c>
      <c r="G133" s="26" t="s">
        <v>23</v>
      </c>
      <c r="H133" s="26" t="s">
        <v>16</v>
      </c>
      <c r="I133" s="423"/>
      <c r="J133" s="153"/>
    </row>
    <row r="134" s="405" customFormat="1" ht="32.1" customHeight="1" spans="1:10">
      <c r="A134" s="420"/>
      <c r="B134" s="421"/>
      <c r="C134" s="118" t="s">
        <v>35730</v>
      </c>
      <c r="D134" s="429" t="s">
        <v>35879</v>
      </c>
      <c r="E134" s="424"/>
      <c r="F134" s="37" t="s">
        <v>3620</v>
      </c>
      <c r="G134" s="26" t="s">
        <v>3614</v>
      </c>
      <c r="H134" s="26" t="s">
        <v>16</v>
      </c>
      <c r="I134" s="423"/>
      <c r="J134" s="153"/>
    </row>
    <row r="135" s="405" customFormat="1" ht="32.1" customHeight="1" spans="1:10">
      <c r="A135" s="420"/>
      <c r="B135" s="421"/>
      <c r="C135" s="118" t="s">
        <v>35730</v>
      </c>
      <c r="D135" s="429" t="s">
        <v>35880</v>
      </c>
      <c r="E135" s="424"/>
      <c r="F135" s="430" t="s">
        <v>3760</v>
      </c>
      <c r="G135" s="153" t="s">
        <v>252</v>
      </c>
      <c r="H135" s="422"/>
      <c r="I135" s="423"/>
      <c r="J135" s="153"/>
    </row>
    <row r="136" s="405" customFormat="1" ht="32.1" customHeight="1" spans="1:10">
      <c r="A136" s="420"/>
      <c r="B136" s="421"/>
      <c r="C136" s="118" t="s">
        <v>35881</v>
      </c>
      <c r="D136" s="429" t="s">
        <v>35882</v>
      </c>
      <c r="E136" s="424"/>
      <c r="F136" s="430" t="s">
        <v>3761</v>
      </c>
      <c r="G136" s="153" t="s">
        <v>252</v>
      </c>
      <c r="H136" s="422"/>
      <c r="I136" s="423"/>
      <c r="J136" s="153"/>
    </row>
    <row r="137" s="405" customFormat="1" ht="32.1" customHeight="1" spans="1:10">
      <c r="A137" s="420"/>
      <c r="B137" s="421"/>
      <c r="C137" s="118" t="s">
        <v>35734</v>
      </c>
      <c r="D137" s="429" t="s">
        <v>35883</v>
      </c>
      <c r="E137" s="424"/>
      <c r="F137" s="430" t="s">
        <v>3762</v>
      </c>
      <c r="G137" s="373" t="s">
        <v>14308</v>
      </c>
      <c r="H137" s="422"/>
      <c r="I137" s="423"/>
      <c r="J137" s="153"/>
    </row>
    <row r="138" s="405" customFormat="1" ht="32.1" customHeight="1" spans="1:10">
      <c r="A138" s="420"/>
      <c r="B138" s="421"/>
      <c r="C138" s="118" t="s">
        <v>35732</v>
      </c>
      <c r="D138" s="429" t="s">
        <v>35884</v>
      </c>
      <c r="E138" s="424"/>
      <c r="F138" s="430" t="s">
        <v>3763</v>
      </c>
      <c r="G138" s="373" t="s">
        <v>5012</v>
      </c>
      <c r="H138" s="422"/>
      <c r="I138" s="423"/>
      <c r="J138" s="153"/>
    </row>
    <row r="139" s="405" customFormat="1" ht="32.1" customHeight="1" spans="1:10">
      <c r="A139" s="420"/>
      <c r="B139" s="421"/>
      <c r="C139" s="118" t="s">
        <v>35734</v>
      </c>
      <c r="D139" s="429" t="s">
        <v>35885</v>
      </c>
      <c r="E139" s="424"/>
      <c r="F139" s="430" t="s">
        <v>3764</v>
      </c>
      <c r="G139" s="373" t="s">
        <v>35886</v>
      </c>
      <c r="H139" s="422"/>
      <c r="I139" s="423"/>
      <c r="J139" s="153"/>
    </row>
    <row r="140" s="405" customFormat="1" ht="32.1" customHeight="1" spans="1:10">
      <c r="A140" s="420"/>
      <c r="B140" s="421"/>
      <c r="C140" s="118" t="s">
        <v>35738</v>
      </c>
      <c r="D140" s="429" t="s">
        <v>35887</v>
      </c>
      <c r="E140" s="424"/>
      <c r="F140" s="430" t="s">
        <v>3765</v>
      </c>
      <c r="G140" s="373" t="s">
        <v>14308</v>
      </c>
      <c r="H140" s="422"/>
      <c r="I140" s="423"/>
      <c r="J140" s="153"/>
    </row>
    <row r="141" s="405" customFormat="1" ht="32.1" customHeight="1" spans="1:10">
      <c r="A141" s="420"/>
      <c r="B141" s="421"/>
      <c r="C141" s="118" t="s">
        <v>35728</v>
      </c>
      <c r="D141" s="429" t="s">
        <v>35888</v>
      </c>
      <c r="E141" s="424"/>
      <c r="F141" s="430" t="s">
        <v>3767</v>
      </c>
      <c r="G141" s="373" t="s">
        <v>3268</v>
      </c>
      <c r="H141" s="422"/>
      <c r="I141" s="423"/>
      <c r="J141" s="153"/>
    </row>
    <row r="142" s="405" customFormat="1" ht="32.1" customHeight="1" spans="1:10">
      <c r="A142" s="420"/>
      <c r="B142" s="421"/>
      <c r="C142" s="118" t="s">
        <v>35889</v>
      </c>
      <c r="D142" s="429" t="s">
        <v>35890</v>
      </c>
      <c r="E142" s="424"/>
      <c r="F142" s="430" t="s">
        <v>3766</v>
      </c>
      <c r="G142" s="373" t="s">
        <v>3422</v>
      </c>
      <c r="H142" s="422"/>
      <c r="I142" s="423"/>
      <c r="J142" s="153"/>
    </row>
    <row r="143" s="405" customFormat="1" ht="32.1" customHeight="1" spans="1:10">
      <c r="A143" s="420"/>
      <c r="B143" s="421"/>
      <c r="C143" s="118" t="s">
        <v>35891</v>
      </c>
      <c r="D143" s="429" t="s">
        <v>35892</v>
      </c>
      <c r="E143" s="424"/>
      <c r="F143" s="430" t="s">
        <v>3768</v>
      </c>
      <c r="G143" s="228" t="s">
        <v>35893</v>
      </c>
      <c r="H143" s="422"/>
      <c r="I143" s="423"/>
      <c r="J143" s="153"/>
    </row>
    <row r="144" s="405" customFormat="1" ht="32.1" customHeight="1" spans="1:10">
      <c r="A144" s="420"/>
      <c r="B144" s="421"/>
      <c r="C144" s="118" t="s">
        <v>35741</v>
      </c>
      <c r="D144" s="429" t="s">
        <v>35894</v>
      </c>
      <c r="E144" s="424"/>
      <c r="F144" s="430" t="s">
        <v>3769</v>
      </c>
      <c r="G144" s="228" t="s">
        <v>35895</v>
      </c>
      <c r="H144" s="422"/>
      <c r="I144" s="423"/>
      <c r="J144" s="153"/>
    </row>
    <row r="145" s="405" customFormat="1" ht="32.1" customHeight="1" spans="1:10">
      <c r="A145" s="420"/>
      <c r="B145" s="421"/>
      <c r="C145" s="118" t="s">
        <v>35732</v>
      </c>
      <c r="D145" s="429" t="s">
        <v>35896</v>
      </c>
      <c r="E145" s="424"/>
      <c r="F145" s="430" t="s">
        <v>3770</v>
      </c>
      <c r="G145" s="228" t="s">
        <v>35897</v>
      </c>
      <c r="H145" s="422"/>
      <c r="I145" s="423"/>
      <c r="J145" s="153"/>
    </row>
    <row r="146" s="405" customFormat="1" ht="32.1" customHeight="1" spans="1:10">
      <c r="A146" s="420"/>
      <c r="B146" s="421"/>
      <c r="C146" s="118" t="s">
        <v>35734</v>
      </c>
      <c r="D146" s="429" t="s">
        <v>35898</v>
      </c>
      <c r="E146" s="424"/>
      <c r="F146" s="430" t="s">
        <v>35899</v>
      </c>
      <c r="G146" s="373" t="s">
        <v>252</v>
      </c>
      <c r="H146" s="422"/>
      <c r="I146" s="423"/>
      <c r="J146" s="153"/>
    </row>
    <row r="147" s="405" customFormat="1" ht="32.1" customHeight="1" spans="1:10">
      <c r="A147" s="420"/>
      <c r="B147" s="421"/>
      <c r="C147" s="118" t="s">
        <v>35758</v>
      </c>
      <c r="D147" s="429" t="s">
        <v>35900</v>
      </c>
      <c r="E147" s="424"/>
      <c r="F147" s="430" t="s">
        <v>3772</v>
      </c>
      <c r="G147" s="228" t="s">
        <v>35901</v>
      </c>
      <c r="H147" s="422"/>
      <c r="I147" s="423"/>
      <c r="J147" s="153"/>
    </row>
    <row r="148" s="405" customFormat="1" ht="32.1" customHeight="1" spans="1:10">
      <c r="A148" s="420"/>
      <c r="B148" s="421"/>
      <c r="C148" s="118" t="s">
        <v>35902</v>
      </c>
      <c r="D148" s="429" t="s">
        <v>35903</v>
      </c>
      <c r="E148" s="424"/>
      <c r="F148" s="430" t="s">
        <v>3773</v>
      </c>
      <c r="G148" s="153" t="s">
        <v>35904</v>
      </c>
      <c r="H148" s="422"/>
      <c r="I148" s="423"/>
      <c r="J148" s="153"/>
    </row>
    <row r="149" s="405" customFormat="1" ht="32.1" customHeight="1" spans="1:10">
      <c r="A149" s="420"/>
      <c r="B149" s="421"/>
      <c r="C149" s="118" t="s">
        <v>35734</v>
      </c>
      <c r="D149" s="429" t="s">
        <v>35905</v>
      </c>
      <c r="E149" s="424"/>
      <c r="F149" s="430" t="s">
        <v>3774</v>
      </c>
      <c r="G149" s="153" t="s">
        <v>2085</v>
      </c>
      <c r="H149" s="422"/>
      <c r="I149" s="423"/>
      <c r="J149" s="153"/>
    </row>
    <row r="150" s="405" customFormat="1" ht="32.1" customHeight="1" spans="1:10">
      <c r="A150" s="420"/>
      <c r="B150" s="421"/>
      <c r="C150" s="118" t="s">
        <v>35738</v>
      </c>
      <c r="D150" s="429" t="s">
        <v>35906</v>
      </c>
      <c r="E150" s="424"/>
      <c r="F150" s="430" t="s">
        <v>3810</v>
      </c>
      <c r="G150" s="153" t="s">
        <v>252</v>
      </c>
      <c r="H150" s="422"/>
      <c r="I150" s="423"/>
      <c r="J150" s="153"/>
    </row>
    <row r="151" s="405" customFormat="1" ht="32.1" customHeight="1" spans="1:10">
      <c r="A151" s="420"/>
      <c r="B151" s="421"/>
      <c r="C151" s="118" t="s">
        <v>35907</v>
      </c>
      <c r="D151" s="429" t="s">
        <v>35908</v>
      </c>
      <c r="E151" s="424"/>
      <c r="F151" s="430" t="s">
        <v>3811</v>
      </c>
      <c r="G151" s="153" t="s">
        <v>35909</v>
      </c>
      <c r="H151" s="422"/>
      <c r="I151" s="423"/>
      <c r="J151" s="153"/>
    </row>
    <row r="152" s="405" customFormat="1" ht="32.1" customHeight="1" spans="1:10">
      <c r="A152" s="420"/>
      <c r="B152" s="421"/>
      <c r="C152" s="118" t="s">
        <v>35907</v>
      </c>
      <c r="D152" s="429" t="s">
        <v>35910</v>
      </c>
      <c r="E152" s="424"/>
      <c r="F152" s="430" t="s">
        <v>3812</v>
      </c>
      <c r="G152" s="153" t="s">
        <v>35909</v>
      </c>
      <c r="H152" s="422"/>
      <c r="I152" s="423"/>
      <c r="J152" s="153"/>
    </row>
    <row r="153" s="405" customFormat="1" ht="32.1" customHeight="1" spans="1:10">
      <c r="A153" s="420"/>
      <c r="B153" s="421"/>
      <c r="C153" s="118" t="s">
        <v>35734</v>
      </c>
      <c r="D153" s="429" t="s">
        <v>35911</v>
      </c>
      <c r="E153" s="424"/>
      <c r="F153" s="430" t="s">
        <v>3813</v>
      </c>
      <c r="G153" s="153" t="s">
        <v>252</v>
      </c>
      <c r="H153" s="422"/>
      <c r="I153" s="423"/>
      <c r="J153" s="153"/>
    </row>
    <row r="154" s="405" customFormat="1" ht="32.1" customHeight="1" spans="1:10">
      <c r="A154" s="420"/>
      <c r="B154" s="421"/>
      <c r="C154" s="118" t="s">
        <v>35741</v>
      </c>
      <c r="D154" s="429" t="s">
        <v>35912</v>
      </c>
      <c r="E154" s="424"/>
      <c r="F154" s="430" t="s">
        <v>3814</v>
      </c>
      <c r="G154" s="153" t="s">
        <v>35913</v>
      </c>
      <c r="H154" s="422"/>
      <c r="I154" s="423"/>
      <c r="J154" s="153"/>
    </row>
    <row r="155" s="405" customFormat="1" ht="32.1" customHeight="1" spans="1:10">
      <c r="A155" s="420"/>
      <c r="B155" s="421"/>
      <c r="C155" s="118" t="s">
        <v>35741</v>
      </c>
      <c r="D155" s="429" t="s">
        <v>35914</v>
      </c>
      <c r="E155" s="424"/>
      <c r="F155" s="430" t="s">
        <v>3815</v>
      </c>
      <c r="G155" s="153" t="s">
        <v>35913</v>
      </c>
      <c r="H155" s="422"/>
      <c r="I155" s="423"/>
      <c r="J155" s="153"/>
    </row>
    <row r="156" s="405" customFormat="1" ht="32.1" customHeight="1" spans="1:10">
      <c r="A156" s="420"/>
      <c r="B156" s="421"/>
      <c r="C156" s="118" t="s">
        <v>35732</v>
      </c>
      <c r="D156" s="429" t="s">
        <v>35915</v>
      </c>
      <c r="E156" s="424"/>
      <c r="F156" s="430" t="s">
        <v>3816</v>
      </c>
      <c r="G156" s="153" t="s">
        <v>35909</v>
      </c>
      <c r="H156" s="422"/>
      <c r="I156" s="423"/>
      <c r="J156" s="153"/>
    </row>
    <row r="157" s="405" customFormat="1" ht="32.1" customHeight="1" spans="1:10">
      <c r="A157" s="420"/>
      <c r="B157" s="421"/>
      <c r="C157" s="118" t="s">
        <v>35734</v>
      </c>
      <c r="D157" s="429" t="s">
        <v>35916</v>
      </c>
      <c r="E157" s="424"/>
      <c r="F157" s="430" t="s">
        <v>3817</v>
      </c>
      <c r="G157" s="153" t="s">
        <v>3898</v>
      </c>
      <c r="H157" s="422"/>
      <c r="I157" s="423"/>
      <c r="J157" s="153"/>
    </row>
    <row r="158" s="405" customFormat="1" ht="32.1" customHeight="1" spans="1:10">
      <c r="A158" s="420"/>
      <c r="B158" s="421"/>
      <c r="C158" s="118" t="s">
        <v>35732</v>
      </c>
      <c r="D158" s="429" t="s">
        <v>35917</v>
      </c>
      <c r="E158" s="424"/>
      <c r="F158" s="430" t="s">
        <v>3919</v>
      </c>
      <c r="G158" s="153" t="s">
        <v>35918</v>
      </c>
      <c r="H158" s="422"/>
      <c r="I158" s="423"/>
      <c r="J158" s="153"/>
    </row>
    <row r="159" s="405" customFormat="1" ht="32.1" customHeight="1" spans="1:10">
      <c r="A159" s="420"/>
      <c r="B159" s="421"/>
      <c r="C159" s="118" t="s">
        <v>35732</v>
      </c>
      <c r="D159" s="428" t="s">
        <v>35919</v>
      </c>
      <c r="E159" s="424"/>
      <c r="F159" s="430" t="s">
        <v>3968</v>
      </c>
      <c r="G159" s="153" t="s">
        <v>35909</v>
      </c>
      <c r="H159" s="422"/>
      <c r="I159" s="423"/>
      <c r="J159" s="153"/>
    </row>
    <row r="160" s="405" customFormat="1" ht="32.1" customHeight="1" spans="1:10">
      <c r="A160" s="420"/>
      <c r="B160" s="421"/>
      <c r="C160" s="118" t="s">
        <v>35732</v>
      </c>
      <c r="D160" s="429" t="s">
        <v>35920</v>
      </c>
      <c r="E160" s="424"/>
      <c r="F160" s="430" t="s">
        <v>3969</v>
      </c>
      <c r="G160" s="153" t="s">
        <v>35909</v>
      </c>
      <c r="H160" s="422"/>
      <c r="I160" s="423"/>
      <c r="J160" s="153"/>
    </row>
    <row r="161" s="405" customFormat="1" ht="32.1" customHeight="1" spans="1:10">
      <c r="A161" s="420"/>
      <c r="B161" s="421"/>
      <c r="C161" s="118" t="s">
        <v>35738</v>
      </c>
      <c r="D161" s="429" t="s">
        <v>35921</v>
      </c>
      <c r="E161" s="424"/>
      <c r="F161" s="430" t="s">
        <v>3970</v>
      </c>
      <c r="G161" s="153" t="s">
        <v>35909</v>
      </c>
      <c r="H161" s="422"/>
      <c r="I161" s="423"/>
      <c r="J161" s="153"/>
    </row>
    <row r="162" s="405" customFormat="1" ht="32.1" customHeight="1" spans="1:10">
      <c r="A162" s="420"/>
      <c r="B162" s="421"/>
      <c r="C162" s="118" t="s">
        <v>35738</v>
      </c>
      <c r="D162" s="429" t="s">
        <v>35922</v>
      </c>
      <c r="E162" s="424"/>
      <c r="F162" s="430" t="s">
        <v>3971</v>
      </c>
      <c r="G162" s="153" t="s">
        <v>35909</v>
      </c>
      <c r="H162" s="422"/>
      <c r="I162" s="423"/>
      <c r="J162" s="153"/>
    </row>
    <row r="163" s="405" customFormat="1" ht="32.1" customHeight="1" spans="1:10">
      <c r="A163" s="420"/>
      <c r="B163" s="421"/>
      <c r="C163" s="118" t="s">
        <v>35734</v>
      </c>
      <c r="D163" s="428" t="s">
        <v>35923</v>
      </c>
      <c r="E163" s="424"/>
      <c r="F163" s="430" t="s">
        <v>3972</v>
      </c>
      <c r="G163" s="153" t="s">
        <v>4104</v>
      </c>
      <c r="H163" s="422"/>
      <c r="I163" s="423"/>
      <c r="J163" s="153"/>
    </row>
    <row r="164" s="405" customFormat="1" ht="32.1" customHeight="1" spans="1:10">
      <c r="A164" s="420"/>
      <c r="B164" s="421"/>
      <c r="C164" s="118" t="s">
        <v>35738</v>
      </c>
      <c r="D164" s="429" t="s">
        <v>35924</v>
      </c>
      <c r="E164" s="424"/>
      <c r="F164" s="430" t="s">
        <v>3973</v>
      </c>
      <c r="G164" s="153" t="s">
        <v>252</v>
      </c>
      <c r="H164" s="422"/>
      <c r="I164" s="423"/>
      <c r="J164" s="153"/>
    </row>
    <row r="165" s="405" customFormat="1" ht="32.1" customHeight="1" spans="1:10">
      <c r="A165" s="420"/>
      <c r="B165" s="421"/>
      <c r="C165" s="118" t="s">
        <v>35734</v>
      </c>
      <c r="D165" s="429" t="s">
        <v>35925</v>
      </c>
      <c r="E165" s="424"/>
      <c r="F165" s="430" t="s">
        <v>3974</v>
      </c>
      <c r="G165" s="153" t="s">
        <v>2085</v>
      </c>
      <c r="H165" s="422"/>
      <c r="I165" s="423"/>
      <c r="J165" s="153"/>
    </row>
    <row r="166" s="405" customFormat="1" ht="32.1" customHeight="1" spans="1:10">
      <c r="A166" s="420"/>
      <c r="B166" s="421"/>
      <c r="C166" s="118" t="s">
        <v>35734</v>
      </c>
      <c r="D166" s="428" t="s">
        <v>35926</v>
      </c>
      <c r="E166" s="424"/>
      <c r="F166" s="430" t="s">
        <v>4059</v>
      </c>
      <c r="G166" s="153" t="s">
        <v>252</v>
      </c>
      <c r="H166" s="422"/>
      <c r="I166" s="423"/>
      <c r="J166" s="153"/>
    </row>
    <row r="167" s="405" customFormat="1" ht="32.1" customHeight="1" spans="1:10">
      <c r="A167" s="420"/>
      <c r="B167" s="421"/>
      <c r="C167" s="118" t="s">
        <v>35734</v>
      </c>
      <c r="D167" s="143" t="s">
        <v>35927</v>
      </c>
      <c r="E167" s="424"/>
      <c r="F167" s="430" t="s">
        <v>4050</v>
      </c>
      <c r="G167" s="153" t="s">
        <v>35928</v>
      </c>
      <c r="H167" s="422"/>
      <c r="I167" s="423"/>
      <c r="J167" s="153"/>
    </row>
    <row r="168" s="405" customFormat="1" ht="32.1" customHeight="1" spans="1:10">
      <c r="A168" s="420"/>
      <c r="B168" s="421"/>
      <c r="C168" s="118" t="s">
        <v>35734</v>
      </c>
      <c r="D168" s="143" t="s">
        <v>35929</v>
      </c>
      <c r="E168" s="424"/>
      <c r="F168" s="430" t="s">
        <v>35930</v>
      </c>
      <c r="G168" s="153" t="s">
        <v>2844</v>
      </c>
      <c r="H168" s="422"/>
      <c r="I168" s="423"/>
      <c r="J168" s="153"/>
    </row>
    <row r="169" s="405" customFormat="1" ht="32.1" customHeight="1" spans="1:10">
      <c r="A169" s="420"/>
      <c r="B169" s="421"/>
      <c r="C169" s="118" t="s">
        <v>35734</v>
      </c>
      <c r="D169" s="143" t="s">
        <v>35931</v>
      </c>
      <c r="E169" s="424"/>
      <c r="F169" s="430" t="s">
        <v>35932</v>
      </c>
      <c r="G169" s="153" t="s">
        <v>37</v>
      </c>
      <c r="H169" s="422"/>
      <c r="I169" s="423"/>
      <c r="J169" s="153"/>
    </row>
    <row r="170" s="405" customFormat="1" ht="32.1" customHeight="1" spans="1:10">
      <c r="A170" s="420"/>
      <c r="B170" s="421"/>
      <c r="C170" s="118" t="s">
        <v>35738</v>
      </c>
      <c r="D170" s="143" t="s">
        <v>35933</v>
      </c>
      <c r="E170" s="424"/>
      <c r="F170" s="430" t="s">
        <v>35934</v>
      </c>
      <c r="G170" s="153" t="s">
        <v>2153</v>
      </c>
      <c r="H170" s="422" t="s">
        <v>2153</v>
      </c>
      <c r="I170" s="423"/>
      <c r="J170" s="153"/>
    </row>
    <row r="171" s="405" customFormat="1" ht="32.1" customHeight="1" spans="1:10">
      <c r="A171" s="420"/>
      <c r="B171" s="421"/>
      <c r="C171" s="118" t="s">
        <v>35734</v>
      </c>
      <c r="D171" s="143" t="s">
        <v>35935</v>
      </c>
      <c r="E171" s="424"/>
      <c r="F171" s="430" t="s">
        <v>35936</v>
      </c>
      <c r="G171" s="153" t="s">
        <v>967</v>
      </c>
      <c r="H171" s="422"/>
      <c r="I171" s="423"/>
      <c r="J171" s="153"/>
    </row>
    <row r="172" s="405" customFormat="1" ht="32.1" customHeight="1" spans="1:10">
      <c r="A172" s="420"/>
      <c r="B172" s="421"/>
      <c r="C172" s="118" t="s">
        <v>35732</v>
      </c>
      <c r="D172" s="143" t="s">
        <v>35937</v>
      </c>
      <c r="E172" s="424"/>
      <c r="F172" s="430" t="s">
        <v>35938</v>
      </c>
      <c r="G172" s="153" t="s">
        <v>35939</v>
      </c>
      <c r="H172" s="422"/>
      <c r="I172" s="423"/>
      <c r="J172" s="153"/>
    </row>
    <row r="173" s="405" customFormat="1" ht="32.1" customHeight="1" spans="1:10">
      <c r="A173" s="420"/>
      <c r="B173" s="421"/>
      <c r="C173" s="118" t="s">
        <v>35734</v>
      </c>
      <c r="D173" s="143" t="s">
        <v>35940</v>
      </c>
      <c r="E173" s="424"/>
      <c r="F173" s="430" t="s">
        <v>35941</v>
      </c>
      <c r="G173" s="153" t="s">
        <v>37</v>
      </c>
      <c r="H173" s="422"/>
      <c r="I173" s="423"/>
      <c r="J173" s="153"/>
    </row>
    <row r="174" s="405" customFormat="1" ht="32.1" customHeight="1" spans="1:10">
      <c r="A174" s="420"/>
      <c r="B174" s="421"/>
      <c r="C174" s="118" t="s">
        <v>35730</v>
      </c>
      <c r="D174" s="143" t="s">
        <v>35942</v>
      </c>
      <c r="E174" s="424"/>
      <c r="F174" s="430" t="s">
        <v>35943</v>
      </c>
      <c r="G174" s="153" t="s">
        <v>35944</v>
      </c>
      <c r="H174" s="422"/>
      <c r="I174" s="423"/>
      <c r="J174" s="153"/>
    </row>
    <row r="175" s="405" customFormat="1" ht="32.1" customHeight="1" spans="1:10">
      <c r="A175" s="420"/>
      <c r="B175" s="421"/>
      <c r="C175" s="118" t="s">
        <v>35734</v>
      </c>
      <c r="D175" s="24" t="s">
        <v>35945</v>
      </c>
      <c r="E175" s="424"/>
      <c r="F175" s="430" t="s">
        <v>4058</v>
      </c>
      <c r="G175" s="153" t="s">
        <v>37</v>
      </c>
      <c r="H175" s="422"/>
      <c r="I175" s="423"/>
      <c r="J175" s="153"/>
    </row>
    <row r="176" s="405" customFormat="1" ht="32.1" customHeight="1" spans="1:10">
      <c r="A176" s="420"/>
      <c r="B176" s="421"/>
      <c r="C176" s="118" t="s">
        <v>35734</v>
      </c>
      <c r="D176" s="428" t="s">
        <v>35925</v>
      </c>
      <c r="E176" s="424"/>
      <c r="F176" s="431" t="s">
        <v>4060</v>
      </c>
      <c r="G176" s="153" t="s">
        <v>2085</v>
      </c>
      <c r="H176" s="422"/>
      <c r="I176" s="423"/>
      <c r="J176" s="153"/>
    </row>
    <row r="177" s="405" customFormat="1" ht="32.1" customHeight="1" spans="1:10">
      <c r="A177" s="420"/>
      <c r="B177" s="421"/>
      <c r="C177" s="118" t="s">
        <v>35738</v>
      </c>
      <c r="D177" s="428" t="s">
        <v>35946</v>
      </c>
      <c r="E177" s="424"/>
      <c r="F177" s="431" t="s">
        <v>4088</v>
      </c>
      <c r="G177" s="153" t="s">
        <v>1587</v>
      </c>
      <c r="H177" s="422"/>
      <c r="I177" s="423"/>
      <c r="J177" s="153"/>
    </row>
    <row r="178" s="405" customFormat="1" ht="32.1" customHeight="1" spans="1:10">
      <c r="A178" s="420"/>
      <c r="B178" s="421"/>
      <c r="C178" s="118" t="s">
        <v>35734</v>
      </c>
      <c r="D178" s="428" t="s">
        <v>35947</v>
      </c>
      <c r="E178" s="424"/>
      <c r="F178" s="118" t="s">
        <v>4202</v>
      </c>
      <c r="G178" s="153" t="s">
        <v>1587</v>
      </c>
      <c r="H178" s="422"/>
      <c r="I178" s="423"/>
      <c r="J178" s="153"/>
    </row>
    <row r="179" s="405" customFormat="1" ht="32.1" customHeight="1" spans="1:10">
      <c r="A179" s="420"/>
      <c r="B179" s="421"/>
      <c r="C179" s="118" t="s">
        <v>35738</v>
      </c>
      <c r="D179" s="428" t="s">
        <v>35948</v>
      </c>
      <c r="E179" s="424"/>
      <c r="F179" s="431" t="s">
        <v>4201</v>
      </c>
      <c r="G179" s="153" t="s">
        <v>1587</v>
      </c>
      <c r="H179" s="422"/>
      <c r="I179" s="423"/>
      <c r="J179" s="153"/>
    </row>
    <row r="180" s="405" customFormat="1" ht="32.1" customHeight="1" spans="1:10">
      <c r="A180" s="420"/>
      <c r="B180" s="421"/>
      <c r="C180" s="118" t="s">
        <v>35738</v>
      </c>
      <c r="D180" s="428" t="s">
        <v>35949</v>
      </c>
      <c r="E180" s="424"/>
      <c r="F180" s="427" t="s">
        <v>4203</v>
      </c>
      <c r="G180" s="153" t="s">
        <v>1587</v>
      </c>
      <c r="H180" s="194"/>
    </row>
    <row r="181" s="405" customFormat="1" ht="32.1" customHeight="1" spans="1:10">
      <c r="A181" s="420"/>
      <c r="B181" s="421"/>
      <c r="C181" s="118" t="s">
        <v>35734</v>
      </c>
      <c r="D181" s="428" t="s">
        <v>35950</v>
      </c>
      <c r="E181" s="424"/>
      <c r="F181" s="427" t="s">
        <v>4204</v>
      </c>
      <c r="G181" s="153" t="s">
        <v>1587</v>
      </c>
      <c r="H181" s="194"/>
    </row>
    <row r="182" s="405" customFormat="1" ht="32.1" customHeight="1" spans="1:10">
      <c r="A182" s="420"/>
      <c r="B182" s="421"/>
      <c r="C182" s="118" t="s">
        <v>35734</v>
      </c>
      <c r="D182" s="428" t="s">
        <v>35951</v>
      </c>
      <c r="E182" s="424"/>
      <c r="F182" s="427" t="s">
        <v>4267</v>
      </c>
      <c r="G182" s="153" t="s">
        <v>35952</v>
      </c>
      <c r="H182" s="194"/>
    </row>
    <row r="183" s="405" customFormat="1" ht="32.1" customHeight="1" spans="1:10">
      <c r="A183" s="420"/>
      <c r="B183" s="421"/>
      <c r="C183" s="118" t="s">
        <v>35728</v>
      </c>
      <c r="D183" s="428" t="s">
        <v>35953</v>
      </c>
      <c r="E183" s="424"/>
      <c r="F183" s="427" t="s">
        <v>4268</v>
      </c>
      <c r="G183" s="153" t="s">
        <v>1912</v>
      </c>
      <c r="H183" s="194" t="s">
        <v>16</v>
      </c>
    </row>
    <row r="184" s="405" customFormat="1" ht="32.1" customHeight="1" spans="1:10">
      <c r="A184" s="420"/>
      <c r="B184" s="421"/>
      <c r="C184" s="118" t="s">
        <v>35732</v>
      </c>
      <c r="D184" s="428" t="s">
        <v>35954</v>
      </c>
      <c r="E184" s="424"/>
      <c r="F184" s="427" t="s">
        <v>4269</v>
      </c>
      <c r="G184" s="153" t="s">
        <v>252</v>
      </c>
      <c r="H184" s="194"/>
    </row>
    <row r="185" s="405" customFormat="1" ht="32.1" customHeight="1" spans="1:10">
      <c r="A185" s="420"/>
      <c r="B185" s="421"/>
      <c r="C185" s="118" t="s">
        <v>35734</v>
      </c>
      <c r="D185" s="428" t="s">
        <v>35955</v>
      </c>
      <c r="E185" s="424"/>
      <c r="F185" s="427" t="s">
        <v>4270</v>
      </c>
      <c r="G185" s="153" t="s">
        <v>1587</v>
      </c>
      <c r="H185" s="194"/>
    </row>
    <row r="186" s="405" customFormat="1" ht="32.1" customHeight="1" spans="1:10">
      <c r="A186" s="420"/>
      <c r="B186" s="421"/>
      <c r="C186" s="118" t="s">
        <v>35738</v>
      </c>
      <c r="D186" s="428" t="s">
        <v>35956</v>
      </c>
      <c r="E186" s="424"/>
      <c r="F186" s="427" t="s">
        <v>4481</v>
      </c>
      <c r="G186" s="153" t="s">
        <v>252</v>
      </c>
      <c r="H186" s="194"/>
    </row>
    <row r="187" s="405" customFormat="1" ht="32.1" customHeight="1" spans="1:10">
      <c r="A187" s="420"/>
      <c r="B187" s="421"/>
      <c r="C187" s="118" t="s">
        <v>35881</v>
      </c>
      <c r="D187" s="428" t="s">
        <v>35957</v>
      </c>
      <c r="E187" s="424"/>
      <c r="F187" s="427" t="s">
        <v>4482</v>
      </c>
      <c r="G187" s="153" t="s">
        <v>14308</v>
      </c>
      <c r="H187" s="194"/>
    </row>
    <row r="188" s="405" customFormat="1" ht="32.1" customHeight="1" spans="1:10">
      <c r="A188" s="420"/>
      <c r="B188" s="421"/>
      <c r="C188" s="118" t="s">
        <v>35758</v>
      </c>
      <c r="D188" s="428" t="s">
        <v>35958</v>
      </c>
      <c r="E188" s="424"/>
      <c r="F188" s="427" t="s">
        <v>4483</v>
      </c>
      <c r="G188" s="153" t="s">
        <v>14308</v>
      </c>
      <c r="H188" s="194"/>
    </row>
    <row r="189" s="405" customFormat="1" ht="32.1" customHeight="1" spans="1:10">
      <c r="A189" s="420"/>
      <c r="B189" s="421"/>
      <c r="C189" s="118" t="s">
        <v>35734</v>
      </c>
      <c r="D189" s="428" t="s">
        <v>35959</v>
      </c>
      <c r="E189" s="424"/>
      <c r="F189" s="427" t="s">
        <v>4484</v>
      </c>
      <c r="G189" s="153" t="s">
        <v>14308</v>
      </c>
      <c r="H189" s="194"/>
    </row>
    <row r="190" s="405" customFormat="1" ht="32.1" customHeight="1" spans="1:10">
      <c r="A190" s="420"/>
      <c r="B190" s="421"/>
      <c r="C190" s="118" t="s">
        <v>35738</v>
      </c>
      <c r="D190" s="428" t="s">
        <v>35960</v>
      </c>
      <c r="E190" s="424"/>
      <c r="F190" s="427" t="s">
        <v>4611</v>
      </c>
      <c r="G190" s="153" t="s">
        <v>2085</v>
      </c>
      <c r="H190" s="194"/>
    </row>
    <row r="191" s="405" customFormat="1" ht="32.1" customHeight="1" spans="1:10">
      <c r="A191" s="420"/>
      <c r="B191" s="421"/>
      <c r="C191" s="118" t="s">
        <v>35732</v>
      </c>
      <c r="D191" s="428" t="s">
        <v>35961</v>
      </c>
      <c r="E191" s="424"/>
      <c r="F191" s="427" t="s">
        <v>4612</v>
      </c>
      <c r="G191" s="153" t="s">
        <v>14308</v>
      </c>
      <c r="H191" s="194"/>
    </row>
    <row r="192" s="405" customFormat="1" ht="32.1" customHeight="1" spans="1:10">
      <c r="A192" s="420"/>
      <c r="B192" s="421"/>
      <c r="C192" s="118" t="s">
        <v>35728</v>
      </c>
      <c r="D192" s="428" t="s">
        <v>35962</v>
      </c>
      <c r="E192" s="424"/>
      <c r="F192" s="427" t="s">
        <v>4613</v>
      </c>
      <c r="G192" s="153" t="s">
        <v>12998</v>
      </c>
      <c r="H192" s="194"/>
    </row>
    <row r="193" s="405" customFormat="1" ht="32.1" customHeight="1" spans="1:8">
      <c r="A193" s="420"/>
      <c r="B193" s="421"/>
      <c r="C193" s="118" t="s">
        <v>35734</v>
      </c>
      <c r="D193" s="428" t="s">
        <v>35963</v>
      </c>
      <c r="E193" s="424"/>
      <c r="F193" s="427" t="s">
        <v>4614</v>
      </c>
      <c r="G193" s="153" t="s">
        <v>35964</v>
      </c>
      <c r="H193" s="194"/>
    </row>
    <row r="194" s="405" customFormat="1" ht="32.1" customHeight="1" spans="1:8">
      <c r="A194" s="420"/>
      <c r="B194" s="421"/>
      <c r="C194" s="118" t="s">
        <v>35738</v>
      </c>
      <c r="D194" s="428" t="s">
        <v>35965</v>
      </c>
      <c r="E194" s="424"/>
      <c r="F194" s="427" t="s">
        <v>4615</v>
      </c>
      <c r="G194" s="153" t="s">
        <v>35966</v>
      </c>
      <c r="H194" s="194"/>
    </row>
    <row r="195" s="405" customFormat="1" ht="32.1" customHeight="1" spans="1:8">
      <c r="A195" s="420"/>
      <c r="B195" s="421"/>
      <c r="C195" s="118" t="s">
        <v>35741</v>
      </c>
      <c r="D195" s="428" t="s">
        <v>35967</v>
      </c>
      <c r="E195" s="424"/>
      <c r="F195" s="427" t="s">
        <v>4687</v>
      </c>
      <c r="G195" s="153" t="s">
        <v>5012</v>
      </c>
      <c r="H195" s="194"/>
    </row>
    <row r="196" s="405" customFormat="1" ht="32.1" customHeight="1" spans="1:8">
      <c r="A196" s="420"/>
      <c r="B196" s="421"/>
      <c r="C196" s="118" t="s">
        <v>35738</v>
      </c>
      <c r="D196" s="428" t="s">
        <v>35968</v>
      </c>
      <c r="E196" s="424"/>
      <c r="F196" s="427" t="s">
        <v>4709</v>
      </c>
      <c r="G196" s="153" t="s">
        <v>252</v>
      </c>
      <c r="H196" s="194"/>
    </row>
    <row r="197" s="405" customFormat="1" ht="32.1" customHeight="1" spans="1:8">
      <c r="A197" s="420"/>
      <c r="B197" s="421"/>
      <c r="C197" s="118" t="s">
        <v>35738</v>
      </c>
      <c r="D197" s="428" t="s">
        <v>35969</v>
      </c>
      <c r="E197" s="424"/>
      <c r="F197" s="427" t="s">
        <v>35970</v>
      </c>
      <c r="G197" s="153" t="s">
        <v>252</v>
      </c>
      <c r="H197" s="194"/>
    </row>
    <row r="198" s="405" customFormat="1" ht="32.1" customHeight="1" spans="1:8">
      <c r="A198" s="420"/>
      <c r="B198" s="421"/>
      <c r="C198" s="118" t="s">
        <v>35734</v>
      </c>
      <c r="D198" s="428" t="s">
        <v>35971</v>
      </c>
      <c r="E198" s="424"/>
      <c r="F198" s="427" t="s">
        <v>4766</v>
      </c>
      <c r="G198" s="153" t="s">
        <v>35966</v>
      </c>
      <c r="H198" s="194"/>
    </row>
    <row r="199" s="405" customFormat="1" ht="32.1" customHeight="1" spans="1:8">
      <c r="A199" s="420"/>
      <c r="B199" s="421"/>
      <c r="C199" s="118" t="s">
        <v>35741</v>
      </c>
      <c r="D199" s="428" t="s">
        <v>35972</v>
      </c>
      <c r="E199" s="424"/>
      <c r="F199" s="427" t="s">
        <v>4767</v>
      </c>
      <c r="G199" s="153" t="s">
        <v>3422</v>
      </c>
      <c r="H199" s="194"/>
    </row>
    <row r="200" s="405" customFormat="1" ht="32.1" customHeight="1" spans="1:8">
      <c r="A200" s="420"/>
      <c r="B200" s="421"/>
      <c r="C200" s="118" t="s">
        <v>35734</v>
      </c>
      <c r="D200" s="428" t="s">
        <v>35973</v>
      </c>
      <c r="E200" s="424"/>
      <c r="F200" s="427" t="s">
        <v>4931</v>
      </c>
      <c r="G200" s="153" t="s">
        <v>5012</v>
      </c>
      <c r="H200" s="194"/>
    </row>
    <row r="201" s="405" customFormat="1" ht="32.1" customHeight="1" spans="1:8">
      <c r="A201" s="420"/>
      <c r="B201" s="421"/>
      <c r="C201" s="118" t="s">
        <v>35734</v>
      </c>
      <c r="D201" s="428" t="s">
        <v>35974</v>
      </c>
      <c r="E201" s="424"/>
      <c r="F201" s="427" t="s">
        <v>4829</v>
      </c>
      <c r="G201" s="153" t="s">
        <v>35886</v>
      </c>
      <c r="H201" s="194"/>
    </row>
    <row r="202" s="405" customFormat="1" ht="32.1" customHeight="1" spans="1:8">
      <c r="A202" s="420"/>
      <c r="B202" s="421"/>
      <c r="C202" s="118" t="s">
        <v>35734</v>
      </c>
      <c r="D202" s="428" t="s">
        <v>35975</v>
      </c>
      <c r="E202" s="424"/>
      <c r="F202" s="427" t="s">
        <v>4830</v>
      </c>
      <c r="G202" s="153" t="s">
        <v>252</v>
      </c>
      <c r="H202" s="194"/>
    </row>
    <row r="203" s="405" customFormat="1" ht="32.1" customHeight="1" spans="1:8">
      <c r="A203" s="420"/>
      <c r="B203" s="421"/>
      <c r="C203" s="118" t="s">
        <v>35732</v>
      </c>
      <c r="D203" s="428" t="s">
        <v>35976</v>
      </c>
      <c r="E203" s="424"/>
      <c r="F203" s="427" t="s">
        <v>5008</v>
      </c>
      <c r="G203" s="153" t="s">
        <v>252</v>
      </c>
      <c r="H203" s="194"/>
    </row>
    <row r="204" s="405" customFormat="1" ht="32.1" customHeight="1" spans="1:8">
      <c r="A204" s="420"/>
      <c r="B204" s="421"/>
      <c r="C204" s="118" t="s">
        <v>35732</v>
      </c>
      <c r="D204" s="428" t="s">
        <v>35977</v>
      </c>
      <c r="E204" s="424"/>
      <c r="F204" s="427" t="s">
        <v>5009</v>
      </c>
      <c r="G204" s="153" t="s">
        <v>14308</v>
      </c>
      <c r="H204" s="194"/>
    </row>
    <row r="205" s="405" customFormat="1" ht="32.1" customHeight="1" spans="1:8">
      <c r="A205" s="420"/>
      <c r="B205" s="421"/>
      <c r="C205" s="118" t="s">
        <v>35734</v>
      </c>
      <c r="D205" s="428" t="s">
        <v>35978</v>
      </c>
      <c r="E205" s="424"/>
      <c r="F205" s="427" t="s">
        <v>5085</v>
      </c>
      <c r="G205" s="153" t="s">
        <v>5012</v>
      </c>
      <c r="H205" s="194"/>
    </row>
    <row r="206" s="405" customFormat="1" ht="32.1" customHeight="1" spans="1:8">
      <c r="A206" s="420"/>
      <c r="B206" s="421"/>
      <c r="C206" s="118" t="s">
        <v>35730</v>
      </c>
      <c r="D206" s="428" t="s">
        <v>35979</v>
      </c>
      <c r="E206" s="424"/>
      <c r="F206" s="427" t="s">
        <v>5086</v>
      </c>
      <c r="G206" s="153" t="s">
        <v>9337</v>
      </c>
      <c r="H206" s="194"/>
    </row>
    <row r="207" s="405" customFormat="1" ht="32.1" customHeight="1" spans="1:8">
      <c r="A207" s="420"/>
      <c r="B207" s="421"/>
      <c r="C207" s="118" t="s">
        <v>35730</v>
      </c>
      <c r="D207" s="428" t="s">
        <v>35980</v>
      </c>
      <c r="E207" s="424"/>
      <c r="F207" s="427" t="s">
        <v>5087</v>
      </c>
      <c r="G207" s="153" t="s">
        <v>9337</v>
      </c>
      <c r="H207" s="194"/>
    </row>
    <row r="208" s="405" customFormat="1" ht="32.1" customHeight="1" spans="1:8">
      <c r="A208" s="420"/>
      <c r="B208" s="421"/>
      <c r="C208" s="118" t="s">
        <v>35732</v>
      </c>
      <c r="D208" s="428" t="s">
        <v>35981</v>
      </c>
      <c r="E208" s="424"/>
      <c r="F208" s="427" t="s">
        <v>5088</v>
      </c>
      <c r="G208" s="153" t="s">
        <v>35982</v>
      </c>
      <c r="H208" s="194"/>
    </row>
    <row r="209" s="405" customFormat="1" ht="32.1" customHeight="1" spans="1:8">
      <c r="A209" s="420"/>
      <c r="B209" s="421"/>
      <c r="C209" s="118" t="s">
        <v>35732</v>
      </c>
      <c r="D209" s="428" t="s">
        <v>35983</v>
      </c>
      <c r="E209" s="424"/>
      <c r="F209" s="427" t="s">
        <v>5127</v>
      </c>
      <c r="G209" s="153" t="s">
        <v>14308</v>
      </c>
      <c r="H209" s="194"/>
    </row>
    <row r="210" s="405" customFormat="1" ht="32.1" customHeight="1" spans="1:8">
      <c r="A210" s="420"/>
      <c r="B210" s="421"/>
      <c r="C210" s="118" t="s">
        <v>35734</v>
      </c>
      <c r="D210" s="428" t="s">
        <v>35984</v>
      </c>
      <c r="E210" s="424"/>
      <c r="F210" s="427" t="s">
        <v>5282</v>
      </c>
      <c r="G210" s="153" t="s">
        <v>14308</v>
      </c>
      <c r="H210" s="194"/>
    </row>
    <row r="211" s="405" customFormat="1" ht="32.1" customHeight="1" spans="1:8">
      <c r="A211" s="420"/>
      <c r="B211" s="421"/>
      <c r="C211" s="118" t="s">
        <v>35732</v>
      </c>
      <c r="D211" s="428" t="s">
        <v>35985</v>
      </c>
      <c r="E211" s="424"/>
      <c r="F211" s="427" t="s">
        <v>5283</v>
      </c>
      <c r="G211" s="153" t="s">
        <v>252</v>
      </c>
      <c r="H211" s="194"/>
    </row>
    <row r="212" s="405" customFormat="1" ht="32.1" customHeight="1" spans="1:8">
      <c r="A212" s="420"/>
      <c r="B212" s="421"/>
      <c r="C212" s="118" t="s">
        <v>35734</v>
      </c>
      <c r="D212" s="428" t="s">
        <v>35986</v>
      </c>
      <c r="E212" s="424"/>
      <c r="F212" s="427" t="s">
        <v>5284</v>
      </c>
      <c r="G212" s="153" t="s">
        <v>14308</v>
      </c>
      <c r="H212" s="194"/>
    </row>
    <row r="213" s="405" customFormat="1" ht="32.1" customHeight="1" spans="1:8">
      <c r="A213" s="420"/>
      <c r="B213" s="421"/>
      <c r="C213" s="118" t="s">
        <v>35732</v>
      </c>
      <c r="D213" s="428" t="s">
        <v>35987</v>
      </c>
      <c r="E213" s="424"/>
      <c r="F213" s="427" t="s">
        <v>5285</v>
      </c>
      <c r="G213" s="153" t="s">
        <v>252</v>
      </c>
      <c r="H213" s="194"/>
    </row>
    <row r="214" s="405" customFormat="1" ht="32.1" customHeight="1" spans="1:8">
      <c r="A214" s="420"/>
      <c r="B214" s="421"/>
      <c r="C214" s="118" t="s">
        <v>35732</v>
      </c>
      <c r="D214" s="428" t="s">
        <v>35988</v>
      </c>
      <c r="E214" s="424"/>
      <c r="F214" s="427" t="s">
        <v>5336</v>
      </c>
      <c r="G214" s="153" t="s">
        <v>252</v>
      </c>
      <c r="H214" s="194"/>
    </row>
    <row r="215" s="405" customFormat="1" ht="32.1" customHeight="1" spans="1:8">
      <c r="A215" s="420"/>
      <c r="B215" s="421"/>
      <c r="C215" s="118" t="s">
        <v>35741</v>
      </c>
      <c r="D215" s="428" t="s">
        <v>35989</v>
      </c>
      <c r="E215" s="424"/>
      <c r="F215" s="427" t="s">
        <v>5428</v>
      </c>
      <c r="G215" s="153" t="s">
        <v>35990</v>
      </c>
      <c r="H215" s="194"/>
    </row>
    <row r="216" s="405" customFormat="1" ht="32.1" customHeight="1" spans="1:8">
      <c r="A216" s="420"/>
      <c r="B216" s="421"/>
      <c r="C216" s="118" t="s">
        <v>35734</v>
      </c>
      <c r="D216" s="428" t="s">
        <v>35991</v>
      </c>
      <c r="E216" s="424"/>
      <c r="F216" s="427" t="s">
        <v>5429</v>
      </c>
      <c r="G216" s="153" t="s">
        <v>14308</v>
      </c>
      <c r="H216" s="194"/>
    </row>
    <row r="217" s="405" customFormat="1" ht="32.1" customHeight="1" spans="1:8">
      <c r="A217" s="420"/>
      <c r="B217" s="421"/>
      <c r="C217" s="118" t="s">
        <v>35730</v>
      </c>
      <c r="D217" s="428" t="s">
        <v>35992</v>
      </c>
      <c r="E217" s="424"/>
      <c r="F217" s="427" t="s">
        <v>5430</v>
      </c>
      <c r="G217" s="153" t="s">
        <v>35993</v>
      </c>
      <c r="H217" s="194"/>
    </row>
    <row r="218" s="405" customFormat="1" ht="32.1" customHeight="1" spans="1:8">
      <c r="A218" s="420"/>
      <c r="B218" s="421"/>
      <c r="C218" s="118" t="s">
        <v>35732</v>
      </c>
      <c r="D218" s="428" t="s">
        <v>35994</v>
      </c>
      <c r="E218" s="424"/>
      <c r="F218" s="427" t="s">
        <v>5431</v>
      </c>
      <c r="G218" s="153" t="s">
        <v>35966</v>
      </c>
      <c r="H218" s="194"/>
    </row>
    <row r="219" s="405" customFormat="1" ht="32.1" customHeight="1" spans="1:8">
      <c r="A219" s="420"/>
      <c r="B219" s="421"/>
      <c r="C219" s="118" t="s">
        <v>35738</v>
      </c>
      <c r="D219" s="428" t="s">
        <v>35995</v>
      </c>
      <c r="E219" s="424"/>
      <c r="F219" s="427" t="s">
        <v>5432</v>
      </c>
      <c r="G219" s="153" t="s">
        <v>252</v>
      </c>
      <c r="H219" s="194"/>
    </row>
    <row r="220" s="405" customFormat="1" ht="32.1" customHeight="1" spans="1:8">
      <c r="A220" s="420"/>
      <c r="B220" s="421"/>
      <c r="C220" s="118" t="s">
        <v>35738</v>
      </c>
      <c r="D220" s="428" t="s">
        <v>35996</v>
      </c>
      <c r="E220" s="424"/>
      <c r="F220" s="427" t="s">
        <v>5581</v>
      </c>
      <c r="G220" s="153" t="s">
        <v>14308</v>
      </c>
      <c r="H220" s="194"/>
    </row>
    <row r="221" s="405" customFormat="1" ht="32.1" customHeight="1" spans="1:8">
      <c r="A221" s="420"/>
      <c r="B221" s="421"/>
      <c r="C221" s="118" t="s">
        <v>35734</v>
      </c>
      <c r="D221" s="428" t="s">
        <v>35997</v>
      </c>
      <c r="E221" s="424"/>
      <c r="F221" s="427" t="s">
        <v>5582</v>
      </c>
      <c r="G221" s="153" t="s">
        <v>14308</v>
      </c>
      <c r="H221" s="194"/>
    </row>
    <row r="222" s="405" customFormat="1" ht="32.1" customHeight="1" spans="1:8">
      <c r="A222" s="420"/>
      <c r="B222" s="421"/>
      <c r="C222" s="118" t="s">
        <v>35734</v>
      </c>
      <c r="D222" s="428" t="s">
        <v>35998</v>
      </c>
      <c r="E222" s="424"/>
      <c r="F222" s="427" t="s">
        <v>5583</v>
      </c>
      <c r="G222" s="153" t="s">
        <v>14308</v>
      </c>
      <c r="H222" s="194"/>
    </row>
    <row r="223" s="405" customFormat="1" ht="32.1" customHeight="1" spans="1:8">
      <c r="A223" s="420"/>
      <c r="B223" s="421"/>
      <c r="C223" s="118" t="s">
        <v>35734</v>
      </c>
      <c r="D223" s="428" t="s">
        <v>35999</v>
      </c>
      <c r="E223" s="424"/>
      <c r="F223" s="427" t="s">
        <v>5584</v>
      </c>
      <c r="G223" s="153" t="s">
        <v>7653</v>
      </c>
      <c r="H223" s="194"/>
    </row>
    <row r="224" s="405" customFormat="1" ht="32.1" customHeight="1" spans="1:8">
      <c r="A224" s="420"/>
      <c r="B224" s="421"/>
      <c r="C224" s="118" t="s">
        <v>35738</v>
      </c>
      <c r="D224" s="428" t="s">
        <v>36000</v>
      </c>
      <c r="E224" s="424"/>
      <c r="F224" s="427" t="s">
        <v>5585</v>
      </c>
      <c r="G224" s="153" t="s">
        <v>252</v>
      </c>
      <c r="H224" s="194"/>
    </row>
    <row r="225" s="405" customFormat="1" ht="32.1" customHeight="1" spans="1:8">
      <c r="A225" s="420"/>
      <c r="B225" s="421"/>
      <c r="C225" s="118" t="s">
        <v>35734</v>
      </c>
      <c r="D225" s="428" t="s">
        <v>36001</v>
      </c>
      <c r="E225" s="424"/>
      <c r="F225" s="427" t="s">
        <v>5586</v>
      </c>
      <c r="G225" s="153" t="s">
        <v>2956</v>
      </c>
      <c r="H225" s="194"/>
    </row>
    <row r="226" s="405" customFormat="1" ht="32.1" customHeight="1" spans="1:8">
      <c r="A226" s="420"/>
      <c r="B226" s="421"/>
      <c r="C226" s="118" t="s">
        <v>35730</v>
      </c>
      <c r="D226" s="428" t="s">
        <v>36002</v>
      </c>
      <c r="E226" s="424"/>
      <c r="F226" s="427" t="s">
        <v>36003</v>
      </c>
      <c r="G226" s="153" t="s">
        <v>36004</v>
      </c>
      <c r="H226" s="194"/>
    </row>
    <row r="227" s="405" customFormat="1" ht="32.1" customHeight="1" spans="1:8">
      <c r="A227" s="420"/>
      <c r="B227" s="421"/>
      <c r="C227" s="118" t="s">
        <v>35741</v>
      </c>
      <c r="D227" s="428" t="s">
        <v>36005</v>
      </c>
      <c r="E227" s="424"/>
      <c r="F227" s="427" t="s">
        <v>5592</v>
      </c>
      <c r="G227" s="153" t="s">
        <v>252</v>
      </c>
      <c r="H227" s="194"/>
    </row>
    <row r="228" s="405" customFormat="1" ht="32.1" customHeight="1" spans="1:8">
      <c r="A228" s="420"/>
      <c r="B228" s="421"/>
      <c r="C228" s="118" t="s">
        <v>35734</v>
      </c>
      <c r="D228" s="428" t="s">
        <v>36006</v>
      </c>
      <c r="E228" s="424"/>
      <c r="F228" s="427" t="s">
        <v>5593</v>
      </c>
      <c r="G228" s="153" t="s">
        <v>252</v>
      </c>
      <c r="H228" s="194"/>
    </row>
    <row r="229" s="405" customFormat="1" ht="32.1" customHeight="1" spans="1:8">
      <c r="A229" s="420"/>
      <c r="B229" s="421"/>
      <c r="C229" s="118" t="s">
        <v>35734</v>
      </c>
      <c r="D229" s="428" t="s">
        <v>36007</v>
      </c>
      <c r="E229" s="424"/>
      <c r="F229" s="427" t="s">
        <v>5594</v>
      </c>
      <c r="G229" s="153" t="s">
        <v>252</v>
      </c>
      <c r="H229" s="194"/>
    </row>
    <row r="230" s="405" customFormat="1" ht="32.1" customHeight="1" spans="1:8">
      <c r="A230" s="420"/>
      <c r="B230" s="421"/>
      <c r="C230" s="118" t="s">
        <v>35730</v>
      </c>
      <c r="D230" s="428" t="s">
        <v>36008</v>
      </c>
      <c r="E230" s="424"/>
      <c r="F230" s="427" t="s">
        <v>5595</v>
      </c>
      <c r="G230" s="153" t="s">
        <v>9337</v>
      </c>
      <c r="H230" s="194"/>
    </row>
    <row r="231" s="405" customFormat="1" ht="32.1" customHeight="1" spans="1:8">
      <c r="A231" s="420"/>
      <c r="B231" s="421"/>
      <c r="C231" s="118" t="s">
        <v>35734</v>
      </c>
      <c r="D231" s="428" t="s">
        <v>36009</v>
      </c>
      <c r="E231" s="424"/>
      <c r="F231" s="427" t="s">
        <v>5596</v>
      </c>
      <c r="G231" s="153" t="s">
        <v>252</v>
      </c>
      <c r="H231" s="194"/>
    </row>
    <row r="232" s="405" customFormat="1" ht="32.1" customHeight="1" spans="1:8">
      <c r="A232" s="420"/>
      <c r="B232" s="421"/>
      <c r="C232" s="118" t="s">
        <v>35741</v>
      </c>
      <c r="D232" s="428" t="s">
        <v>36010</v>
      </c>
      <c r="E232" s="424"/>
      <c r="F232" s="427" t="s">
        <v>5597</v>
      </c>
      <c r="G232" s="153" t="s">
        <v>36011</v>
      </c>
      <c r="H232" s="194"/>
    </row>
    <row r="233" s="405" customFormat="1" ht="32.1" customHeight="1" spans="1:8">
      <c r="A233" s="420"/>
      <c r="B233" s="421"/>
      <c r="C233" s="118" t="s">
        <v>35902</v>
      </c>
      <c r="D233" s="428" t="s">
        <v>36012</v>
      </c>
      <c r="E233" s="424"/>
      <c r="F233" s="427" t="s">
        <v>5598</v>
      </c>
      <c r="G233" s="153" t="s">
        <v>1784</v>
      </c>
      <c r="H233" s="194"/>
    </row>
    <row r="234" s="405" customFormat="1" ht="32.1" customHeight="1" spans="1:8">
      <c r="A234" s="420"/>
      <c r="B234" s="421"/>
      <c r="C234" s="118" t="s">
        <v>35734</v>
      </c>
      <c r="D234" s="428" t="s">
        <v>36013</v>
      </c>
      <c r="E234" s="424"/>
      <c r="F234" s="427" t="s">
        <v>5599</v>
      </c>
      <c r="G234" s="153" t="s">
        <v>9337</v>
      </c>
      <c r="H234" s="194"/>
    </row>
    <row r="235" s="405" customFormat="1" ht="32.1" customHeight="1" spans="1:8">
      <c r="A235" s="420"/>
      <c r="B235" s="421"/>
      <c r="C235" s="118" t="s">
        <v>35734</v>
      </c>
      <c r="D235" s="428" t="s">
        <v>36014</v>
      </c>
      <c r="E235" s="424"/>
      <c r="F235" s="427" t="s">
        <v>5600</v>
      </c>
      <c r="G235" s="153" t="s">
        <v>9337</v>
      </c>
      <c r="H235" s="194"/>
    </row>
    <row r="236" s="405" customFormat="1" ht="32.1" customHeight="1" spans="1:8">
      <c r="A236" s="420"/>
      <c r="B236" s="421"/>
      <c r="C236" s="118" t="s">
        <v>35734</v>
      </c>
      <c r="D236" s="428" t="s">
        <v>36015</v>
      </c>
      <c r="E236" s="424"/>
      <c r="F236" s="427" t="s">
        <v>5601</v>
      </c>
      <c r="G236" s="153" t="s">
        <v>9337</v>
      </c>
      <c r="H236" s="194"/>
    </row>
    <row r="237" s="405" customFormat="1" ht="32.1" customHeight="1" spans="1:8">
      <c r="A237" s="420"/>
      <c r="B237" s="421"/>
      <c r="C237" s="118" t="s">
        <v>35738</v>
      </c>
      <c r="D237" s="428" t="s">
        <v>36016</v>
      </c>
      <c r="E237" s="424"/>
      <c r="F237" s="427" t="s">
        <v>5705</v>
      </c>
      <c r="G237" s="153" t="s">
        <v>9080</v>
      </c>
      <c r="H237" s="194"/>
    </row>
    <row r="238" s="405" customFormat="1" ht="32.1" customHeight="1" spans="1:8">
      <c r="A238" s="420"/>
      <c r="B238" s="421"/>
      <c r="C238" s="118" t="s">
        <v>35738</v>
      </c>
      <c r="D238" s="428" t="s">
        <v>36017</v>
      </c>
      <c r="E238" s="424"/>
      <c r="F238" s="427" t="s">
        <v>5706</v>
      </c>
      <c r="G238" s="153" t="s">
        <v>252</v>
      </c>
      <c r="H238" s="194"/>
    </row>
    <row r="239" s="405" customFormat="1" ht="32.1" customHeight="1" spans="1:8">
      <c r="A239" s="420"/>
      <c r="B239" s="421"/>
      <c r="C239" s="118" t="s">
        <v>35734</v>
      </c>
      <c r="D239" s="428" t="s">
        <v>36018</v>
      </c>
      <c r="E239" s="424"/>
      <c r="F239" s="427" t="s">
        <v>5707</v>
      </c>
      <c r="G239" s="153" t="s">
        <v>10035</v>
      </c>
      <c r="H239" s="194"/>
    </row>
    <row r="240" s="405" customFormat="1" ht="32.1" customHeight="1" spans="1:8">
      <c r="A240" s="420"/>
      <c r="B240" s="421"/>
      <c r="C240" s="118" t="s">
        <v>35730</v>
      </c>
      <c r="D240" s="428" t="s">
        <v>36019</v>
      </c>
      <c r="E240" s="424"/>
      <c r="F240" s="427" t="s">
        <v>5708</v>
      </c>
      <c r="G240" s="153" t="s">
        <v>4104</v>
      </c>
      <c r="H240" s="194"/>
    </row>
    <row r="241" s="405" customFormat="1" ht="32.1" customHeight="1" spans="1:8">
      <c r="A241" s="420"/>
      <c r="B241" s="421"/>
      <c r="C241" s="118" t="s">
        <v>35741</v>
      </c>
      <c r="D241" s="428" t="s">
        <v>36020</v>
      </c>
      <c r="E241" s="424"/>
      <c r="F241" s="427" t="s">
        <v>5802</v>
      </c>
      <c r="G241" s="153" t="s">
        <v>36021</v>
      </c>
      <c r="H241" s="194"/>
    </row>
    <row r="242" s="405" customFormat="1" ht="32.1" customHeight="1" spans="1:8">
      <c r="A242" s="420"/>
      <c r="B242" s="421"/>
      <c r="C242" s="118" t="s">
        <v>35734</v>
      </c>
      <c r="D242" s="428" t="s">
        <v>36022</v>
      </c>
      <c r="E242" s="424"/>
      <c r="F242" s="427" t="s">
        <v>5803</v>
      </c>
      <c r="G242" s="153" t="s">
        <v>3422</v>
      </c>
      <c r="H242" s="194"/>
    </row>
    <row r="243" s="405" customFormat="1" ht="32.1" customHeight="1" spans="1:8">
      <c r="A243" s="420"/>
      <c r="B243" s="421"/>
      <c r="C243" s="118" t="s">
        <v>36023</v>
      </c>
      <c r="D243" s="428" t="s">
        <v>36024</v>
      </c>
      <c r="E243" s="424"/>
      <c r="F243" s="427" t="s">
        <v>5804</v>
      </c>
      <c r="G243" s="153" t="s">
        <v>9080</v>
      </c>
      <c r="H243" s="194"/>
    </row>
    <row r="244" s="405" customFormat="1" ht="32.1" customHeight="1" spans="1:8">
      <c r="A244" s="420"/>
      <c r="B244" s="421"/>
      <c r="C244" s="118" t="s">
        <v>35730</v>
      </c>
      <c r="D244" s="428" t="s">
        <v>36025</v>
      </c>
      <c r="E244" s="424"/>
      <c r="F244" s="313" t="s">
        <v>5981</v>
      </c>
      <c r="G244" s="153" t="s">
        <v>9080</v>
      </c>
      <c r="H244" s="194"/>
    </row>
    <row r="245" s="405" customFormat="1" ht="32.1" customHeight="1" spans="1:8">
      <c r="A245" s="420"/>
      <c r="B245" s="421"/>
      <c r="C245" s="118" t="s">
        <v>35734</v>
      </c>
      <c r="D245" s="428" t="s">
        <v>36026</v>
      </c>
      <c r="E245" s="424"/>
      <c r="F245" s="313" t="s">
        <v>5982</v>
      </c>
      <c r="G245" s="153" t="s">
        <v>9080</v>
      </c>
      <c r="H245" s="194"/>
    </row>
    <row r="246" s="405" customFormat="1" ht="32.1" customHeight="1" spans="1:8">
      <c r="A246" s="420"/>
      <c r="B246" s="421"/>
      <c r="C246" s="118" t="s">
        <v>35734</v>
      </c>
      <c r="D246" s="428" t="s">
        <v>36027</v>
      </c>
      <c r="E246" s="424"/>
      <c r="F246" s="313" t="s">
        <v>36028</v>
      </c>
      <c r="G246" s="153" t="s">
        <v>36029</v>
      </c>
      <c r="H246" s="194"/>
    </row>
    <row r="247" s="405" customFormat="1" ht="32.1" customHeight="1" spans="1:8">
      <c r="A247" s="420"/>
      <c r="B247" s="421"/>
      <c r="C247" s="118" t="s">
        <v>35732</v>
      </c>
      <c r="D247" s="428" t="s">
        <v>36030</v>
      </c>
      <c r="E247" s="424"/>
      <c r="F247" s="313" t="s">
        <v>6100</v>
      </c>
      <c r="G247" s="153" t="s">
        <v>252</v>
      </c>
      <c r="H247" s="194"/>
    </row>
    <row r="248" s="405" customFormat="1" ht="32.1" customHeight="1" spans="1:8">
      <c r="A248" s="420"/>
      <c r="B248" s="421"/>
      <c r="C248" s="118" t="s">
        <v>35730</v>
      </c>
      <c r="D248" s="428" t="s">
        <v>36031</v>
      </c>
      <c r="E248" s="424"/>
      <c r="F248" s="313" t="s">
        <v>6101</v>
      </c>
      <c r="G248" s="153" t="s">
        <v>36032</v>
      </c>
      <c r="H248" s="194"/>
    </row>
    <row r="249" s="405" customFormat="1" ht="32.1" customHeight="1" spans="1:8">
      <c r="A249" s="420"/>
      <c r="B249" s="421"/>
      <c r="C249" s="118" t="s">
        <v>35732</v>
      </c>
      <c r="D249" s="428" t="s">
        <v>36033</v>
      </c>
      <c r="E249" s="424"/>
      <c r="F249" s="313" t="s">
        <v>6102</v>
      </c>
      <c r="G249" s="153" t="s">
        <v>5264</v>
      </c>
      <c r="H249" s="194"/>
    </row>
    <row r="250" s="405" customFormat="1" ht="32.1" customHeight="1" spans="1:8">
      <c r="A250" s="420"/>
      <c r="B250" s="421"/>
      <c r="C250" s="118" t="s">
        <v>35730</v>
      </c>
      <c r="D250" s="428" t="s">
        <v>36034</v>
      </c>
      <c r="E250" s="424"/>
      <c r="F250" s="144" t="s">
        <v>6115</v>
      </c>
      <c r="G250" s="153" t="s">
        <v>9080</v>
      </c>
      <c r="H250" s="194"/>
    </row>
    <row r="251" s="405" customFormat="1" ht="32.1" customHeight="1" spans="1:8">
      <c r="A251" s="420"/>
      <c r="B251" s="421"/>
      <c r="C251" s="118" t="s">
        <v>35734</v>
      </c>
      <c r="D251" s="428" t="s">
        <v>36035</v>
      </c>
      <c r="E251" s="424"/>
      <c r="F251" s="144" t="s">
        <v>6116</v>
      </c>
      <c r="G251" s="153" t="s">
        <v>252</v>
      </c>
      <c r="H251" s="194"/>
    </row>
    <row r="252" s="405" customFormat="1" ht="32.1" customHeight="1" spans="1:8">
      <c r="A252" s="420"/>
      <c r="B252" s="421"/>
      <c r="C252" s="118" t="s">
        <v>35734</v>
      </c>
      <c r="D252" s="428" t="s">
        <v>36036</v>
      </c>
      <c r="E252" s="424"/>
      <c r="F252" s="144" t="s">
        <v>6117</v>
      </c>
      <c r="G252" s="153" t="s">
        <v>252</v>
      </c>
      <c r="H252" s="194"/>
    </row>
    <row r="253" s="405" customFormat="1" ht="32.1" customHeight="1" spans="1:8">
      <c r="A253" s="420"/>
      <c r="B253" s="421"/>
      <c r="C253" s="118" t="s">
        <v>35734</v>
      </c>
      <c r="D253" s="428" t="s">
        <v>36037</v>
      </c>
      <c r="E253" s="424"/>
      <c r="F253" s="144" t="s">
        <v>6118</v>
      </c>
      <c r="G253" s="153" t="s">
        <v>252</v>
      </c>
      <c r="H253" s="194"/>
    </row>
    <row r="254" s="405" customFormat="1" ht="32.1" customHeight="1" spans="1:8">
      <c r="A254" s="420"/>
      <c r="B254" s="421"/>
      <c r="C254" s="118" t="s">
        <v>35732</v>
      </c>
      <c r="D254" s="428" t="s">
        <v>36038</v>
      </c>
      <c r="E254" s="424"/>
      <c r="F254" s="144" t="s">
        <v>6119</v>
      </c>
      <c r="G254" s="153" t="s">
        <v>1721</v>
      </c>
      <c r="H254" s="194"/>
    </row>
    <row r="255" s="405" customFormat="1" ht="32.1" customHeight="1" spans="1:8">
      <c r="A255" s="420"/>
      <c r="B255" s="421"/>
      <c r="C255" s="118" t="s">
        <v>35732</v>
      </c>
      <c r="D255" s="428" t="s">
        <v>36039</v>
      </c>
      <c r="E255" s="424"/>
      <c r="F255" s="144" t="s">
        <v>6203</v>
      </c>
      <c r="G255" s="153" t="s">
        <v>9337</v>
      </c>
      <c r="H255" s="194"/>
    </row>
    <row r="256" s="405" customFormat="1" ht="32.1" customHeight="1" spans="1:8">
      <c r="A256" s="420"/>
      <c r="B256" s="421"/>
      <c r="C256" s="118" t="s">
        <v>35732</v>
      </c>
      <c r="D256" s="428" t="s">
        <v>36040</v>
      </c>
      <c r="E256" s="424"/>
      <c r="F256" s="144" t="s">
        <v>6204</v>
      </c>
      <c r="G256" s="153" t="s">
        <v>252</v>
      </c>
      <c r="H256" s="194"/>
    </row>
    <row r="257" s="405" customFormat="1" ht="32.1" customHeight="1" spans="1:8">
      <c r="A257" s="420"/>
      <c r="B257" s="421"/>
      <c r="C257" s="118" t="s">
        <v>35734</v>
      </c>
      <c r="D257" s="428" t="s">
        <v>36041</v>
      </c>
      <c r="E257" s="424"/>
      <c r="F257" s="144" t="s">
        <v>6205</v>
      </c>
      <c r="G257" s="153" t="s">
        <v>252</v>
      </c>
      <c r="H257" s="194"/>
    </row>
    <row r="258" s="405" customFormat="1" ht="32.1" customHeight="1" spans="1:8">
      <c r="A258" s="420"/>
      <c r="B258" s="421"/>
      <c r="C258" s="118" t="s">
        <v>35734</v>
      </c>
      <c r="D258" s="428" t="s">
        <v>36042</v>
      </c>
      <c r="E258" s="424"/>
      <c r="F258" s="144" t="s">
        <v>6206</v>
      </c>
      <c r="G258" s="153" t="s">
        <v>36043</v>
      </c>
      <c r="H258" s="194"/>
    </row>
    <row r="259" s="405" customFormat="1" ht="32.1" customHeight="1" spans="1:8">
      <c r="A259" s="420"/>
      <c r="B259" s="421"/>
      <c r="C259" s="118" t="s">
        <v>35741</v>
      </c>
      <c r="D259" s="428" t="s">
        <v>36044</v>
      </c>
      <c r="E259" s="424"/>
      <c r="F259" s="144" t="s">
        <v>6208</v>
      </c>
      <c r="G259" s="153" t="s">
        <v>5264</v>
      </c>
      <c r="H259" s="194"/>
    </row>
    <row r="260" s="405" customFormat="1" ht="32.1" customHeight="1" spans="1:8">
      <c r="A260" s="420"/>
      <c r="B260" s="421"/>
      <c r="C260" s="118" t="s">
        <v>35738</v>
      </c>
      <c r="D260" s="428" t="s">
        <v>36045</v>
      </c>
      <c r="E260" s="424"/>
      <c r="F260" s="144" t="s">
        <v>6420</v>
      </c>
      <c r="G260" s="153" t="s">
        <v>252</v>
      </c>
      <c r="H260" s="194"/>
    </row>
    <row r="261" s="405" customFormat="1" ht="32.1" customHeight="1" spans="1:8">
      <c r="A261" s="420"/>
      <c r="B261" s="421"/>
      <c r="C261" s="118" t="s">
        <v>35738</v>
      </c>
      <c r="D261" s="428" t="s">
        <v>36046</v>
      </c>
      <c r="E261" s="424"/>
      <c r="F261" s="144" t="s">
        <v>6421</v>
      </c>
      <c r="G261" s="153" t="s">
        <v>3268</v>
      </c>
      <c r="H261" s="194"/>
    </row>
    <row r="262" s="405" customFormat="1" ht="32.1" customHeight="1" spans="1:8">
      <c r="A262" s="420"/>
      <c r="B262" s="421"/>
      <c r="C262" s="118" t="s">
        <v>35732</v>
      </c>
      <c r="D262" s="428" t="s">
        <v>36047</v>
      </c>
      <c r="E262" s="424"/>
      <c r="F262" s="144" t="s">
        <v>6422</v>
      </c>
      <c r="G262" s="153" t="s">
        <v>9080</v>
      </c>
      <c r="H262" s="194"/>
    </row>
    <row r="263" s="405" customFormat="1" ht="32.1" customHeight="1" spans="1:8">
      <c r="A263" s="420"/>
      <c r="B263" s="421"/>
      <c r="C263" s="118" t="s">
        <v>35732</v>
      </c>
      <c r="D263" s="428" t="s">
        <v>36048</v>
      </c>
      <c r="E263" s="424"/>
      <c r="F263" s="144" t="s">
        <v>6423</v>
      </c>
      <c r="G263" s="153" t="s">
        <v>252</v>
      </c>
      <c r="H263" s="194"/>
    </row>
    <row r="264" s="405" customFormat="1" ht="32.1" customHeight="1" spans="1:8">
      <c r="A264" s="420"/>
      <c r="B264" s="421"/>
      <c r="C264" s="118" t="s">
        <v>35732</v>
      </c>
      <c r="D264" s="428" t="s">
        <v>36049</v>
      </c>
      <c r="E264" s="424"/>
      <c r="F264" s="144" t="s">
        <v>6424</v>
      </c>
      <c r="G264" s="153" t="s">
        <v>252</v>
      </c>
      <c r="H264" s="194"/>
    </row>
    <row r="265" s="405" customFormat="1" ht="32.1" customHeight="1" spans="1:8">
      <c r="A265" s="420"/>
      <c r="B265" s="421"/>
      <c r="C265" s="118" t="s">
        <v>35732</v>
      </c>
      <c r="D265" s="428" t="s">
        <v>36050</v>
      </c>
      <c r="E265" s="424"/>
      <c r="F265" s="144" t="s">
        <v>6425</v>
      </c>
      <c r="G265" s="153" t="s">
        <v>252</v>
      </c>
      <c r="H265" s="194"/>
    </row>
    <row r="266" s="405" customFormat="1" ht="32.1" customHeight="1" spans="1:8">
      <c r="A266" s="420"/>
      <c r="B266" s="421"/>
      <c r="C266" s="118" t="s">
        <v>35734</v>
      </c>
      <c r="D266" s="428" t="s">
        <v>36051</v>
      </c>
      <c r="E266" s="424"/>
      <c r="F266" s="144" t="s">
        <v>6426</v>
      </c>
      <c r="G266" s="153" t="s">
        <v>252</v>
      </c>
      <c r="H266" s="194"/>
    </row>
    <row r="267" s="405" customFormat="1" ht="32.1" customHeight="1" spans="1:8">
      <c r="A267" s="420"/>
      <c r="B267" s="421"/>
      <c r="C267" s="118" t="s">
        <v>35730</v>
      </c>
      <c r="D267" s="428" t="s">
        <v>36052</v>
      </c>
      <c r="E267" s="424"/>
      <c r="F267" s="144" t="s">
        <v>6427</v>
      </c>
      <c r="G267" s="153" t="s">
        <v>10035</v>
      </c>
      <c r="H267" s="194"/>
    </row>
    <row r="268" s="405" customFormat="1" ht="32.1" customHeight="1" spans="1:8">
      <c r="A268" s="420"/>
      <c r="B268" s="421"/>
      <c r="C268" s="118" t="s">
        <v>35734</v>
      </c>
      <c r="D268" s="428" t="s">
        <v>36053</v>
      </c>
      <c r="E268" s="424"/>
      <c r="F268" s="144" t="s">
        <v>6428</v>
      </c>
      <c r="G268" s="153" t="s">
        <v>9080</v>
      </c>
      <c r="H268" s="194"/>
    </row>
    <row r="269" s="405" customFormat="1" ht="32.1" customHeight="1" spans="1:8">
      <c r="A269" s="420"/>
      <c r="B269" s="421"/>
      <c r="C269" s="118" t="s">
        <v>35734</v>
      </c>
      <c r="D269" s="432" t="s">
        <v>36054</v>
      </c>
      <c r="E269" s="424"/>
      <c r="F269" s="144" t="s">
        <v>6622</v>
      </c>
      <c r="G269" s="153" t="s">
        <v>36055</v>
      </c>
      <c r="H269" s="194"/>
    </row>
    <row r="270" s="405" customFormat="1" ht="32.1" customHeight="1" spans="1:8">
      <c r="A270" s="420"/>
      <c r="B270" s="421"/>
      <c r="C270" s="118" t="s">
        <v>35741</v>
      </c>
      <c r="D270" s="432" t="s">
        <v>36056</v>
      </c>
      <c r="E270" s="424"/>
      <c r="F270" s="144" t="s">
        <v>6623</v>
      </c>
      <c r="G270" s="153" t="s">
        <v>10035</v>
      </c>
      <c r="H270" s="194"/>
    </row>
    <row r="271" s="405" customFormat="1" ht="32.1" customHeight="1" spans="1:8">
      <c r="A271" s="420"/>
      <c r="B271" s="421"/>
      <c r="C271" s="118" t="s">
        <v>35730</v>
      </c>
      <c r="D271" s="432" t="s">
        <v>36057</v>
      </c>
      <c r="E271" s="424"/>
      <c r="F271" s="144" t="s">
        <v>6624</v>
      </c>
      <c r="G271" s="153" t="s">
        <v>9080</v>
      </c>
      <c r="H271" s="194"/>
    </row>
    <row r="272" s="405" customFormat="1" ht="32.1" customHeight="1" spans="1:8">
      <c r="A272" s="420"/>
      <c r="B272" s="421"/>
      <c r="C272" s="118" t="s">
        <v>35741</v>
      </c>
      <c r="D272" s="432" t="s">
        <v>36058</v>
      </c>
      <c r="E272" s="424"/>
      <c r="F272" s="144" t="s">
        <v>6625</v>
      </c>
      <c r="G272" s="153" t="s">
        <v>36059</v>
      </c>
      <c r="H272" s="194"/>
    </row>
    <row r="273" s="405" customFormat="1" ht="32.1" customHeight="1" spans="1:8">
      <c r="A273" s="420"/>
      <c r="B273" s="421"/>
      <c r="C273" s="118" t="s">
        <v>35732</v>
      </c>
      <c r="D273" s="432" t="s">
        <v>36060</v>
      </c>
      <c r="E273" s="424"/>
      <c r="F273" s="144" t="s">
        <v>6626</v>
      </c>
      <c r="G273" s="153" t="s">
        <v>9080</v>
      </c>
      <c r="H273" s="194"/>
    </row>
    <row r="274" s="405" customFormat="1" ht="32.1" customHeight="1" spans="1:8">
      <c r="A274" s="420"/>
      <c r="B274" s="421"/>
      <c r="C274" s="118" t="s">
        <v>35738</v>
      </c>
      <c r="D274" s="432" t="s">
        <v>36061</v>
      </c>
      <c r="E274" s="424"/>
      <c r="F274" s="144" t="s">
        <v>6628</v>
      </c>
      <c r="G274" s="153" t="s">
        <v>252</v>
      </c>
      <c r="H274" s="194"/>
    </row>
    <row r="275" s="405" customFormat="1" ht="32.1" customHeight="1" spans="1:8">
      <c r="A275" s="420"/>
      <c r="B275" s="421"/>
      <c r="C275" s="118" t="s">
        <v>35738</v>
      </c>
      <c r="D275" s="432" t="s">
        <v>36062</v>
      </c>
      <c r="E275" s="424"/>
      <c r="F275" s="144" t="s">
        <v>6629</v>
      </c>
      <c r="G275" s="153" t="s">
        <v>252</v>
      </c>
      <c r="H275" s="194"/>
    </row>
    <row r="276" s="405" customFormat="1" ht="32.1" customHeight="1" spans="1:8">
      <c r="A276" s="420"/>
      <c r="B276" s="421"/>
      <c r="C276" s="118" t="s">
        <v>35738</v>
      </c>
      <c r="D276" s="432" t="s">
        <v>36063</v>
      </c>
      <c r="E276" s="424"/>
      <c r="F276" s="144" t="s">
        <v>6627</v>
      </c>
      <c r="G276" s="153" t="s">
        <v>252</v>
      </c>
      <c r="H276" s="194"/>
    </row>
    <row r="277" s="405" customFormat="1" ht="32.1" customHeight="1" spans="1:8">
      <c r="A277" s="420"/>
      <c r="B277" s="421"/>
      <c r="C277" s="118" t="s">
        <v>35730</v>
      </c>
      <c r="D277" s="432" t="s">
        <v>36064</v>
      </c>
      <c r="E277" s="424"/>
      <c r="F277" s="144" t="s">
        <v>6805</v>
      </c>
      <c r="G277" s="153" t="s">
        <v>9080</v>
      </c>
      <c r="H277" s="194"/>
    </row>
    <row r="278" s="405" customFormat="1" ht="32.1" customHeight="1" spans="1:8">
      <c r="A278" s="420"/>
      <c r="B278" s="421"/>
      <c r="C278" s="118" t="s">
        <v>35741</v>
      </c>
      <c r="D278" s="432" t="s">
        <v>36065</v>
      </c>
      <c r="E278" s="424"/>
      <c r="F278" s="144" t="s">
        <v>6806</v>
      </c>
      <c r="G278" s="153" t="s">
        <v>36032</v>
      </c>
      <c r="H278" s="194"/>
    </row>
    <row r="279" s="405" customFormat="1" ht="32.1" customHeight="1" spans="1:8">
      <c r="A279" s="420"/>
      <c r="B279" s="421"/>
      <c r="C279" s="118" t="s">
        <v>35738</v>
      </c>
      <c r="D279" s="432" t="s">
        <v>36066</v>
      </c>
      <c r="E279" s="424"/>
      <c r="F279" s="144" t="s">
        <v>6807</v>
      </c>
      <c r="G279" s="153" t="s">
        <v>252</v>
      </c>
      <c r="H279" s="194"/>
    </row>
    <row r="280" s="405" customFormat="1" ht="32.1" customHeight="1" spans="1:8">
      <c r="A280" s="420"/>
      <c r="B280" s="421"/>
      <c r="C280" s="118" t="s">
        <v>35738</v>
      </c>
      <c r="D280" s="432" t="s">
        <v>36067</v>
      </c>
      <c r="E280" s="424"/>
      <c r="F280" s="144" t="s">
        <v>6808</v>
      </c>
      <c r="G280" s="153" t="s">
        <v>252</v>
      </c>
      <c r="H280" s="194"/>
    </row>
    <row r="281" s="405" customFormat="1" ht="32.1" customHeight="1" spans="1:8">
      <c r="A281" s="420"/>
      <c r="B281" s="421"/>
      <c r="C281" s="118" t="s">
        <v>35732</v>
      </c>
      <c r="D281" s="432" t="s">
        <v>36068</v>
      </c>
      <c r="E281" s="424"/>
      <c r="F281" s="144" t="s">
        <v>6809</v>
      </c>
      <c r="G281" s="153" t="s">
        <v>252</v>
      </c>
      <c r="H281" s="194"/>
    </row>
    <row r="282" s="405" customFormat="1" ht="32.1" customHeight="1" spans="1:8">
      <c r="A282" s="420"/>
      <c r="B282" s="421"/>
      <c r="C282" s="118" t="s">
        <v>35730</v>
      </c>
      <c r="D282" s="432" t="s">
        <v>36069</v>
      </c>
      <c r="E282" s="424"/>
      <c r="F282" s="144" t="s">
        <v>6810</v>
      </c>
      <c r="G282" s="153" t="s">
        <v>9080</v>
      </c>
      <c r="H282" s="194"/>
    </row>
    <row r="283" s="405" customFormat="1" ht="32.1" customHeight="1" spans="1:8">
      <c r="A283" s="420"/>
      <c r="B283" s="421"/>
      <c r="C283" s="118" t="s">
        <v>35732</v>
      </c>
      <c r="D283" s="432" t="s">
        <v>36070</v>
      </c>
      <c r="E283" s="424"/>
      <c r="F283" s="144" t="s">
        <v>6811</v>
      </c>
      <c r="G283" s="153" t="s">
        <v>9080</v>
      </c>
      <c r="H283" s="194"/>
    </row>
    <row r="284" s="405" customFormat="1" ht="32.1" customHeight="1" spans="1:8">
      <c r="A284" s="420"/>
      <c r="B284" s="421"/>
      <c r="C284" s="118" t="s">
        <v>35734</v>
      </c>
      <c r="D284" s="432" t="s">
        <v>36071</v>
      </c>
      <c r="E284" s="424"/>
      <c r="F284" s="144" t="s">
        <v>36072</v>
      </c>
      <c r="G284" s="153" t="s">
        <v>9080</v>
      </c>
      <c r="H284" s="194"/>
    </row>
    <row r="285" s="405" customFormat="1" ht="32.1" customHeight="1" spans="1:8">
      <c r="A285" s="420"/>
      <c r="B285" s="421"/>
      <c r="C285" s="118" t="s">
        <v>35730</v>
      </c>
      <c r="D285" s="432" t="s">
        <v>36073</v>
      </c>
      <c r="E285" s="424"/>
      <c r="F285" s="188" t="s">
        <v>6925</v>
      </c>
      <c r="G285" s="153" t="s">
        <v>9080</v>
      </c>
      <c r="H285" s="194"/>
    </row>
    <row r="286" s="405" customFormat="1" ht="32.1" customHeight="1" spans="1:8">
      <c r="A286" s="420"/>
      <c r="B286" s="421"/>
      <c r="C286" s="118" t="s">
        <v>35017</v>
      </c>
      <c r="D286" s="432" t="s">
        <v>36074</v>
      </c>
      <c r="E286" s="424"/>
      <c r="F286" s="188" t="s">
        <v>7036</v>
      </c>
      <c r="G286" s="153" t="s">
        <v>36075</v>
      </c>
      <c r="H286" s="194"/>
    </row>
    <row r="287" s="405" customFormat="1" ht="32.1" customHeight="1" spans="1:8">
      <c r="A287" s="420"/>
      <c r="B287" s="421"/>
      <c r="C287" s="118" t="s">
        <v>35017</v>
      </c>
      <c r="D287" s="432" t="s">
        <v>36076</v>
      </c>
      <c r="E287" s="424"/>
      <c r="F287" s="188" t="s">
        <v>7037</v>
      </c>
      <c r="G287" s="153" t="s">
        <v>36075</v>
      </c>
      <c r="H287" s="194"/>
    </row>
    <row r="288" s="405" customFormat="1" ht="32.1" customHeight="1" spans="1:8">
      <c r="A288" s="420"/>
      <c r="B288" s="421"/>
      <c r="C288" s="118" t="s">
        <v>35017</v>
      </c>
      <c r="D288" s="432" t="s">
        <v>36077</v>
      </c>
      <c r="E288" s="424"/>
      <c r="F288" s="188" t="s">
        <v>7038</v>
      </c>
      <c r="G288" s="153" t="s">
        <v>36075</v>
      </c>
      <c r="H288" s="194"/>
    </row>
    <row r="289" s="405" customFormat="1" ht="32.1" customHeight="1" spans="1:8">
      <c r="A289" s="420"/>
      <c r="B289" s="421"/>
      <c r="C289" s="118" t="s">
        <v>35734</v>
      </c>
      <c r="D289" s="432" t="s">
        <v>36078</v>
      </c>
      <c r="E289" s="424"/>
      <c r="F289" s="188" t="s">
        <v>7032</v>
      </c>
      <c r="G289" s="153" t="s">
        <v>252</v>
      </c>
      <c r="H289" s="194"/>
    </row>
    <row r="290" s="405" customFormat="1" ht="32.1" customHeight="1" spans="1:8">
      <c r="A290" s="420"/>
      <c r="B290" s="421"/>
      <c r="C290" s="118" t="s">
        <v>35734</v>
      </c>
      <c r="D290" s="432" t="s">
        <v>36079</v>
      </c>
      <c r="E290" s="424"/>
      <c r="F290" s="188" t="s">
        <v>7033</v>
      </c>
      <c r="G290" s="153" t="s">
        <v>9080</v>
      </c>
      <c r="H290" s="194"/>
    </row>
    <row r="291" s="405" customFormat="1" ht="32.1" customHeight="1" spans="1:8">
      <c r="A291" s="420"/>
      <c r="B291" s="421"/>
      <c r="C291" s="118" t="s">
        <v>35730</v>
      </c>
      <c r="D291" s="432" t="s">
        <v>36080</v>
      </c>
      <c r="E291" s="424"/>
      <c r="F291" s="188" t="s">
        <v>7034</v>
      </c>
      <c r="G291" s="153" t="s">
        <v>9080</v>
      </c>
      <c r="H291" s="194"/>
    </row>
    <row r="292" s="405" customFormat="1" ht="32.1" customHeight="1" spans="1:8">
      <c r="A292" s="420"/>
      <c r="B292" s="421"/>
      <c r="C292" s="118" t="s">
        <v>35734</v>
      </c>
      <c r="D292" s="432" t="s">
        <v>36081</v>
      </c>
      <c r="E292" s="424"/>
      <c r="F292" s="188" t="s">
        <v>7035</v>
      </c>
      <c r="G292" s="153" t="s">
        <v>36082</v>
      </c>
      <c r="H292" s="194"/>
    </row>
    <row r="293" s="405" customFormat="1" ht="32.1" customHeight="1" spans="1:8">
      <c r="A293" s="420"/>
      <c r="B293" s="421"/>
      <c r="C293" s="118" t="s">
        <v>35730</v>
      </c>
      <c r="D293" s="432" t="s">
        <v>36064</v>
      </c>
      <c r="E293" s="424"/>
      <c r="F293" s="188" t="s">
        <v>36083</v>
      </c>
      <c r="G293" s="153" t="s">
        <v>1721</v>
      </c>
      <c r="H293" s="194"/>
    </row>
    <row r="294" s="405" customFormat="1" ht="32.1" customHeight="1" spans="1:8">
      <c r="A294" s="420"/>
      <c r="B294" s="421"/>
      <c r="C294" s="118" t="s">
        <v>35741</v>
      </c>
      <c r="D294" s="432" t="s">
        <v>36084</v>
      </c>
      <c r="E294" s="424"/>
      <c r="F294" s="188" t="s">
        <v>36085</v>
      </c>
      <c r="G294" s="153" t="s">
        <v>36086</v>
      </c>
      <c r="H294" s="194"/>
    </row>
    <row r="295" s="405" customFormat="1" ht="32.1" customHeight="1" spans="1:8">
      <c r="A295" s="420"/>
      <c r="B295" s="421"/>
      <c r="C295" s="118" t="s">
        <v>35732</v>
      </c>
      <c r="D295" s="432" t="s">
        <v>36087</v>
      </c>
      <c r="E295" s="424"/>
      <c r="F295" s="188" t="s">
        <v>7066</v>
      </c>
      <c r="G295" s="153" t="s">
        <v>1721</v>
      </c>
      <c r="H295" s="194"/>
    </row>
    <row r="296" s="405" customFormat="1" ht="32.1" customHeight="1" spans="1:8">
      <c r="A296" s="420"/>
      <c r="B296" s="421"/>
      <c r="C296" s="118" t="s">
        <v>35730</v>
      </c>
      <c r="D296" s="432" t="s">
        <v>36088</v>
      </c>
      <c r="E296" s="424"/>
      <c r="F296" s="188" t="s">
        <v>7193</v>
      </c>
      <c r="G296" s="153" t="s">
        <v>36004</v>
      </c>
      <c r="H296" s="194"/>
    </row>
    <row r="297" s="405" customFormat="1" ht="32.1" customHeight="1" spans="1:8">
      <c r="A297" s="420"/>
      <c r="B297" s="421"/>
      <c r="C297" s="118" t="s">
        <v>35732</v>
      </c>
      <c r="D297" s="432" t="s">
        <v>36089</v>
      </c>
      <c r="E297" s="424"/>
      <c r="F297" s="188" t="s">
        <v>7194</v>
      </c>
      <c r="G297" s="153" t="s">
        <v>252</v>
      </c>
      <c r="H297" s="194"/>
    </row>
    <row r="298" s="405" customFormat="1" ht="32.1" customHeight="1" spans="1:8">
      <c r="A298" s="420"/>
      <c r="B298" s="421"/>
      <c r="C298" s="118" t="s">
        <v>35730</v>
      </c>
      <c r="D298" s="433" t="s">
        <v>36090</v>
      </c>
      <c r="E298" s="434"/>
      <c r="F298" s="188" t="s">
        <v>7214</v>
      </c>
      <c r="G298" s="153" t="s">
        <v>9080</v>
      </c>
      <c r="H298" s="194"/>
    </row>
    <row r="299" s="405" customFormat="1" ht="32.1" customHeight="1" spans="1:8">
      <c r="A299" s="420"/>
      <c r="B299" s="421"/>
      <c r="C299" s="118" t="s">
        <v>35738</v>
      </c>
      <c r="D299" s="433" t="s">
        <v>36091</v>
      </c>
      <c r="E299" s="434"/>
      <c r="F299" s="188" t="s">
        <v>36092</v>
      </c>
      <c r="G299" s="153" t="s">
        <v>36093</v>
      </c>
      <c r="H299" s="194"/>
    </row>
    <row r="300" s="405" customFormat="1" ht="32.1" customHeight="1" spans="1:8">
      <c r="A300" s="420"/>
      <c r="B300" s="421"/>
      <c r="C300" s="118" t="s">
        <v>35730</v>
      </c>
      <c r="D300" s="433" t="s">
        <v>36094</v>
      </c>
      <c r="E300" s="434"/>
      <c r="F300" s="188" t="s">
        <v>7216</v>
      </c>
      <c r="G300" s="153" t="s">
        <v>252</v>
      </c>
      <c r="H300" s="194"/>
    </row>
    <row r="301" s="405" customFormat="1" ht="32.1" customHeight="1" spans="1:8">
      <c r="A301" s="420"/>
      <c r="B301" s="421"/>
      <c r="C301" s="118" t="s">
        <v>35738</v>
      </c>
      <c r="D301" s="433" t="s">
        <v>36095</v>
      </c>
      <c r="E301" s="434"/>
      <c r="F301" s="188" t="s">
        <v>7217</v>
      </c>
      <c r="G301" s="153" t="s">
        <v>252</v>
      </c>
      <c r="H301" s="194"/>
    </row>
    <row r="302" s="405" customFormat="1" ht="32.1" customHeight="1" spans="1:8">
      <c r="A302" s="420"/>
      <c r="B302" s="421"/>
      <c r="C302" s="118" t="s">
        <v>35738</v>
      </c>
      <c r="D302" s="433" t="s">
        <v>36096</v>
      </c>
      <c r="E302" s="434"/>
      <c r="F302" s="188" t="s">
        <v>7218</v>
      </c>
      <c r="G302" s="153" t="s">
        <v>252</v>
      </c>
      <c r="H302" s="194"/>
    </row>
    <row r="303" s="405" customFormat="1" ht="32.1" customHeight="1" spans="1:8">
      <c r="A303" s="420"/>
      <c r="B303" s="421"/>
      <c r="C303" s="118" t="s">
        <v>35738</v>
      </c>
      <c r="D303" s="433" t="s">
        <v>36097</v>
      </c>
      <c r="E303" s="434"/>
      <c r="F303" s="188" t="s">
        <v>7547</v>
      </c>
      <c r="G303" s="153" t="s">
        <v>9080</v>
      </c>
      <c r="H303" s="194"/>
    </row>
    <row r="304" s="405" customFormat="1" ht="32.1" customHeight="1" spans="1:8">
      <c r="A304" s="420"/>
      <c r="B304" s="421"/>
      <c r="C304" s="118" t="s">
        <v>35730</v>
      </c>
      <c r="D304" s="433" t="s">
        <v>36098</v>
      </c>
      <c r="E304" s="434"/>
      <c r="F304" s="188" t="s">
        <v>7548</v>
      </c>
      <c r="G304" s="153" t="s">
        <v>4104</v>
      </c>
      <c r="H304" s="194"/>
    </row>
    <row r="305" s="405" customFormat="1" ht="32.1" customHeight="1" spans="1:8">
      <c r="A305" s="420"/>
      <c r="B305" s="421"/>
      <c r="C305" s="118" t="s">
        <v>35738</v>
      </c>
      <c r="D305" s="433" t="s">
        <v>36099</v>
      </c>
      <c r="E305" s="434"/>
      <c r="F305" s="188" t="s">
        <v>7549</v>
      </c>
      <c r="G305" s="153" t="s">
        <v>252</v>
      </c>
      <c r="H305" s="194"/>
    </row>
    <row r="306" s="405" customFormat="1" ht="32.1" customHeight="1" spans="1:8">
      <c r="A306" s="420"/>
      <c r="B306" s="421"/>
      <c r="C306" s="118" t="s">
        <v>35738</v>
      </c>
      <c r="D306" s="433" t="s">
        <v>36100</v>
      </c>
      <c r="E306" s="434"/>
      <c r="F306" s="188" t="s">
        <v>7550</v>
      </c>
      <c r="G306" s="153" t="s">
        <v>252</v>
      </c>
      <c r="H306" s="194"/>
    </row>
    <row r="307" s="405" customFormat="1" ht="32.1" customHeight="1" spans="1:8">
      <c r="A307" s="420"/>
      <c r="B307" s="421"/>
      <c r="C307" s="118" t="s">
        <v>35734</v>
      </c>
      <c r="D307" s="433" t="s">
        <v>36101</v>
      </c>
      <c r="E307" s="434"/>
      <c r="F307" s="188" t="s">
        <v>7551</v>
      </c>
      <c r="G307" s="153" t="s">
        <v>3268</v>
      </c>
      <c r="H307" s="194"/>
    </row>
    <row r="308" s="405" customFormat="1" ht="32.1" customHeight="1" spans="1:8">
      <c r="A308" s="420"/>
      <c r="B308" s="421"/>
      <c r="C308" s="118" t="s">
        <v>35732</v>
      </c>
      <c r="D308" s="433" t="s">
        <v>36102</v>
      </c>
      <c r="E308" s="434"/>
      <c r="F308" s="188" t="s">
        <v>7552</v>
      </c>
      <c r="G308" s="153" t="s">
        <v>3268</v>
      </c>
      <c r="H308" s="194"/>
    </row>
    <row r="309" s="405" customFormat="1" ht="32.1" customHeight="1" spans="1:8">
      <c r="A309" s="420"/>
      <c r="B309" s="421"/>
      <c r="C309" s="118" t="s">
        <v>35738</v>
      </c>
      <c r="D309" s="433" t="s">
        <v>36103</v>
      </c>
      <c r="E309" s="434"/>
      <c r="F309" s="188" t="s">
        <v>7655</v>
      </c>
      <c r="G309" s="153" t="s">
        <v>9080</v>
      </c>
      <c r="H309" s="194"/>
    </row>
    <row r="310" s="405" customFormat="1" ht="32.1" customHeight="1" spans="1:8">
      <c r="A310" s="420"/>
      <c r="B310" s="421"/>
      <c r="C310" s="118" t="s">
        <v>35741</v>
      </c>
      <c r="D310" s="433" t="s">
        <v>36104</v>
      </c>
      <c r="E310" s="434"/>
      <c r="F310" s="188" t="s">
        <v>7656</v>
      </c>
      <c r="G310" s="153" t="s">
        <v>9080</v>
      </c>
      <c r="H310" s="194"/>
    </row>
    <row r="311" s="405" customFormat="1" ht="32.1" customHeight="1" spans="1:8">
      <c r="A311" s="420"/>
      <c r="B311" s="421"/>
      <c r="C311" s="118" t="s">
        <v>35738</v>
      </c>
      <c r="D311" s="433" t="s">
        <v>36105</v>
      </c>
      <c r="E311" s="434"/>
      <c r="F311" s="188" t="s">
        <v>36106</v>
      </c>
      <c r="G311" s="153" t="s">
        <v>2085</v>
      </c>
      <c r="H311" s="194"/>
    </row>
    <row r="312" s="405" customFormat="1" ht="32.1" customHeight="1" spans="1:8">
      <c r="A312" s="420"/>
      <c r="B312" s="421"/>
      <c r="C312" s="118" t="s">
        <v>35734</v>
      </c>
      <c r="D312" s="433" t="s">
        <v>36107</v>
      </c>
      <c r="E312" s="434"/>
      <c r="F312" s="188" t="s">
        <v>36108</v>
      </c>
      <c r="G312" s="153" t="s">
        <v>2085</v>
      </c>
      <c r="H312" s="194"/>
    </row>
    <row r="313" s="405" customFormat="1" ht="32.1" customHeight="1" spans="1:8">
      <c r="A313" s="420"/>
      <c r="B313" s="421"/>
      <c r="C313" s="118" t="s">
        <v>35734</v>
      </c>
      <c r="D313" s="433" t="s">
        <v>36109</v>
      </c>
      <c r="E313" s="434"/>
      <c r="F313" s="188" t="s">
        <v>7741</v>
      </c>
      <c r="G313" s="153" t="s">
        <v>252</v>
      </c>
      <c r="H313" s="194"/>
    </row>
    <row r="314" s="405" customFormat="1" ht="32.1" customHeight="1" spans="1:8">
      <c r="A314" s="420"/>
      <c r="B314" s="421"/>
      <c r="C314" s="118" t="s">
        <v>35734</v>
      </c>
      <c r="D314" s="433" t="s">
        <v>36110</v>
      </c>
      <c r="E314" s="434"/>
      <c r="F314" s="405" t="s">
        <v>36111</v>
      </c>
      <c r="G314" s="153" t="s">
        <v>252</v>
      </c>
      <c r="H314" s="194"/>
    </row>
    <row r="315" s="405" customFormat="1" ht="32.1" customHeight="1" spans="1:8">
      <c r="A315" s="420"/>
      <c r="B315" s="421"/>
      <c r="C315" s="118" t="s">
        <v>35734</v>
      </c>
      <c r="D315" s="433" t="s">
        <v>36089</v>
      </c>
      <c r="E315" s="434"/>
      <c r="F315" s="405" t="s">
        <v>36112</v>
      </c>
      <c r="G315" s="153" t="s">
        <v>1721</v>
      </c>
      <c r="H315" s="194"/>
    </row>
    <row r="316" s="405" customFormat="1" ht="32.1" customHeight="1" spans="1:8">
      <c r="A316" s="420"/>
      <c r="B316" s="421"/>
      <c r="C316" s="118" t="s">
        <v>35730</v>
      </c>
      <c r="D316" s="433" t="s">
        <v>36113</v>
      </c>
      <c r="E316" s="434"/>
      <c r="F316" s="405" t="s">
        <v>7738</v>
      </c>
      <c r="G316" s="153" t="s">
        <v>9080</v>
      </c>
      <c r="H316" s="194"/>
    </row>
    <row r="317" s="405" customFormat="1" ht="32.1" customHeight="1" spans="1:8">
      <c r="A317" s="420"/>
      <c r="B317" s="421"/>
      <c r="C317" s="118" t="s">
        <v>35734</v>
      </c>
      <c r="D317" s="433" t="s">
        <v>36114</v>
      </c>
      <c r="E317" s="434"/>
      <c r="F317" s="405" t="s">
        <v>36115</v>
      </c>
      <c r="G317" s="153" t="s">
        <v>3422</v>
      </c>
      <c r="H317" s="194"/>
    </row>
    <row r="318" s="405" customFormat="1" ht="32.1" customHeight="1" spans="1:8">
      <c r="A318" s="420"/>
      <c r="B318" s="421"/>
      <c r="C318" s="118" t="s">
        <v>35738</v>
      </c>
      <c r="D318" s="433" t="s">
        <v>36116</v>
      </c>
      <c r="E318" s="434"/>
      <c r="F318" s="405" t="s">
        <v>36117</v>
      </c>
      <c r="G318" s="153" t="s">
        <v>9080</v>
      </c>
      <c r="H318" s="194"/>
    </row>
    <row r="319" s="405" customFormat="1" ht="32.1" customHeight="1" spans="1:8">
      <c r="A319" s="420"/>
      <c r="B319" s="421"/>
      <c r="C319" s="118" t="s">
        <v>35734</v>
      </c>
      <c r="D319" s="433" t="s">
        <v>36118</v>
      </c>
      <c r="E319" s="434"/>
      <c r="F319" s="405" t="s">
        <v>36119</v>
      </c>
      <c r="G319" s="153" t="s">
        <v>9080</v>
      </c>
      <c r="H319" s="194"/>
    </row>
    <row r="320" s="405" customFormat="1" ht="32.1" customHeight="1" spans="1:8">
      <c r="A320" s="420"/>
      <c r="B320" s="421"/>
      <c r="C320" s="118" t="s">
        <v>35732</v>
      </c>
      <c r="D320" s="433" t="s">
        <v>36120</v>
      </c>
      <c r="E320" s="434"/>
      <c r="F320" s="188" t="s">
        <v>7878</v>
      </c>
      <c r="G320" s="153" t="s">
        <v>252</v>
      </c>
      <c r="H320" s="194"/>
    </row>
    <row r="321" s="405" customFormat="1" ht="32.1" customHeight="1" spans="1:8">
      <c r="A321" s="420"/>
      <c r="B321" s="421"/>
      <c r="C321" s="118" t="s">
        <v>35732</v>
      </c>
      <c r="D321" s="433" t="s">
        <v>36121</v>
      </c>
      <c r="E321" s="434"/>
      <c r="F321" s="188" t="s">
        <v>7879</v>
      </c>
      <c r="G321" s="153" t="s">
        <v>9080</v>
      </c>
      <c r="H321" s="194"/>
    </row>
    <row r="322" s="405" customFormat="1" ht="32.1" customHeight="1" spans="1:8">
      <c r="A322" s="420"/>
      <c r="B322" s="421"/>
      <c r="C322" s="118" t="s">
        <v>35732</v>
      </c>
      <c r="D322" s="433" t="s">
        <v>36122</v>
      </c>
      <c r="E322" s="434"/>
      <c r="F322" s="188" t="s">
        <v>7880</v>
      </c>
      <c r="G322" s="153" t="s">
        <v>9080</v>
      </c>
      <c r="H322" s="194"/>
    </row>
    <row r="323" s="405" customFormat="1" ht="32.1" customHeight="1" spans="1:8">
      <c r="A323" s="420"/>
      <c r="B323" s="421"/>
      <c r="C323" s="118" t="s">
        <v>35732</v>
      </c>
      <c r="D323" s="433" t="s">
        <v>36123</v>
      </c>
      <c r="E323" s="434"/>
      <c r="F323" s="188" t="s">
        <v>7881</v>
      </c>
      <c r="G323" s="153" t="s">
        <v>9080</v>
      </c>
      <c r="H323" s="194"/>
    </row>
    <row r="324" s="405" customFormat="1" ht="32.1" customHeight="1" spans="1:8">
      <c r="A324" s="420"/>
      <c r="B324" s="421"/>
      <c r="C324" s="118" t="s">
        <v>35732</v>
      </c>
      <c r="D324" s="433" t="s">
        <v>36124</v>
      </c>
      <c r="E324" s="434"/>
      <c r="F324" s="188" t="s">
        <v>7882</v>
      </c>
      <c r="G324" s="153" t="s">
        <v>9080</v>
      </c>
      <c r="H324" s="194"/>
    </row>
    <row r="325" s="405" customFormat="1" ht="32.1" customHeight="1" spans="1:8">
      <c r="A325" s="420"/>
      <c r="B325" s="421"/>
      <c r="C325" s="118" t="s">
        <v>35732</v>
      </c>
      <c r="D325" s="433" t="s">
        <v>36125</v>
      </c>
      <c r="E325" s="434"/>
      <c r="F325" s="188" t="s">
        <v>7883</v>
      </c>
      <c r="G325" s="153" t="s">
        <v>9080</v>
      </c>
      <c r="H325" s="194"/>
    </row>
    <row r="326" s="405" customFormat="1" ht="32.1" customHeight="1" spans="1:8">
      <c r="A326" s="420"/>
      <c r="B326" s="421"/>
      <c r="C326" s="118" t="s">
        <v>35017</v>
      </c>
      <c r="D326" s="118" t="s">
        <v>36126</v>
      </c>
      <c r="E326" s="434"/>
      <c r="F326" s="188" t="s">
        <v>7994</v>
      </c>
      <c r="G326" s="153" t="s">
        <v>7876</v>
      </c>
      <c r="H326" s="194"/>
    </row>
    <row r="327" s="405" customFormat="1" ht="32.1" customHeight="1" spans="1:8">
      <c r="A327" s="420"/>
      <c r="B327" s="421"/>
      <c r="C327" s="118" t="s">
        <v>35734</v>
      </c>
      <c r="D327" s="118" t="s">
        <v>36127</v>
      </c>
      <c r="E327" s="434"/>
      <c r="F327" s="188" t="s">
        <v>7995</v>
      </c>
      <c r="G327" s="153" t="s">
        <v>36021</v>
      </c>
      <c r="H327" s="194"/>
    </row>
    <row r="328" s="405" customFormat="1" ht="32.1" customHeight="1" spans="1:8">
      <c r="A328" s="420"/>
      <c r="B328" s="421"/>
      <c r="C328" s="118" t="s">
        <v>35734</v>
      </c>
      <c r="D328" s="118" t="s">
        <v>36128</v>
      </c>
      <c r="E328" s="434"/>
      <c r="F328" s="188" t="s">
        <v>7996</v>
      </c>
      <c r="G328" s="153" t="s">
        <v>9080</v>
      </c>
      <c r="H328" s="194"/>
    </row>
    <row r="329" s="405" customFormat="1" ht="32.1" customHeight="1" spans="1:8">
      <c r="A329" s="420"/>
      <c r="B329" s="421"/>
      <c r="C329" s="118" t="s">
        <v>35734</v>
      </c>
      <c r="D329" s="118" t="s">
        <v>36129</v>
      </c>
      <c r="E329" s="434"/>
      <c r="F329" s="188" t="s">
        <v>7997</v>
      </c>
      <c r="G329" s="153" t="s">
        <v>252</v>
      </c>
      <c r="H329" s="194"/>
    </row>
    <row r="330" s="405" customFormat="1" ht="32.1" customHeight="1" spans="1:8">
      <c r="A330" s="420"/>
      <c r="B330" s="421"/>
      <c r="C330" s="118" t="s">
        <v>35741</v>
      </c>
      <c r="D330" s="118" t="s">
        <v>36130</v>
      </c>
      <c r="E330" s="434"/>
      <c r="F330" s="188" t="s">
        <v>7998</v>
      </c>
      <c r="G330" s="153" t="s">
        <v>36131</v>
      </c>
      <c r="H330" s="194"/>
    </row>
    <row r="331" s="405" customFormat="1" ht="32.1" customHeight="1" spans="1:8">
      <c r="A331" s="420"/>
      <c r="B331" s="421"/>
      <c r="C331" s="118" t="s">
        <v>35732</v>
      </c>
      <c r="D331" s="118" t="s">
        <v>36132</v>
      </c>
      <c r="E331" s="434"/>
      <c r="F331" s="188" t="s">
        <v>36133</v>
      </c>
      <c r="G331" s="153" t="s">
        <v>7876</v>
      </c>
      <c r="H331" s="194"/>
    </row>
    <row r="332" s="405" customFormat="1" ht="32.1" customHeight="1" spans="1:8">
      <c r="A332" s="420"/>
      <c r="B332" s="421"/>
      <c r="C332" s="118" t="s">
        <v>35732</v>
      </c>
      <c r="D332" s="118" t="s">
        <v>36134</v>
      </c>
      <c r="E332" s="434"/>
      <c r="F332" s="188" t="s">
        <v>8132</v>
      </c>
      <c r="G332" s="153" t="s">
        <v>252</v>
      </c>
      <c r="H332" s="194"/>
    </row>
    <row r="333" s="405" customFormat="1" ht="32.1" customHeight="1" spans="1:8">
      <c r="A333" s="420"/>
      <c r="B333" s="421"/>
      <c r="C333" s="118" t="s">
        <v>35738</v>
      </c>
      <c r="D333" s="118" t="s">
        <v>36135</v>
      </c>
      <c r="E333" s="434"/>
      <c r="F333" s="188" t="s">
        <v>8133</v>
      </c>
      <c r="G333" s="153" t="s">
        <v>9080</v>
      </c>
      <c r="H333" s="194"/>
    </row>
    <row r="334" s="405" customFormat="1" ht="32.1" customHeight="1" spans="1:8">
      <c r="A334" s="420"/>
      <c r="B334" s="421"/>
      <c r="C334" s="118" t="s">
        <v>35734</v>
      </c>
      <c r="D334" s="118" t="s">
        <v>36136</v>
      </c>
      <c r="E334" s="434"/>
      <c r="F334" s="188" t="s">
        <v>8134</v>
      </c>
      <c r="G334" s="153" t="s">
        <v>9080</v>
      </c>
      <c r="H334" s="194"/>
    </row>
    <row r="335" s="405" customFormat="1" ht="32.1" customHeight="1" spans="1:8">
      <c r="A335" s="420"/>
      <c r="B335" s="421"/>
      <c r="C335" s="118" t="s">
        <v>35734</v>
      </c>
      <c r="D335" s="118" t="s">
        <v>36137</v>
      </c>
      <c r="E335" s="434"/>
      <c r="F335" s="37" t="s">
        <v>8254</v>
      </c>
      <c r="G335" s="153" t="s">
        <v>9080</v>
      </c>
      <c r="H335" s="194"/>
    </row>
    <row r="336" s="405" customFormat="1" ht="32.1" customHeight="1" spans="1:8">
      <c r="A336" s="420"/>
      <c r="B336" s="421"/>
      <c r="C336" s="118" t="s">
        <v>35738</v>
      </c>
      <c r="D336" s="118" t="s">
        <v>36138</v>
      </c>
      <c r="E336" s="434"/>
      <c r="F336" s="37" t="s">
        <v>8255</v>
      </c>
      <c r="G336" s="153" t="s">
        <v>9080</v>
      </c>
      <c r="H336" s="194"/>
    </row>
    <row r="337" s="405" customFormat="1" ht="32.1" customHeight="1" spans="1:8">
      <c r="A337" s="420"/>
      <c r="B337" s="421"/>
      <c r="C337" s="118" t="s">
        <v>35734</v>
      </c>
      <c r="D337" s="118" t="s">
        <v>36139</v>
      </c>
      <c r="E337" s="434"/>
      <c r="F337" s="37" t="s">
        <v>8256</v>
      </c>
      <c r="G337" s="153" t="s">
        <v>9080</v>
      </c>
      <c r="H337" s="194"/>
    </row>
    <row r="338" s="405" customFormat="1" ht="32.1" customHeight="1" spans="1:8">
      <c r="A338" s="420"/>
      <c r="B338" s="421"/>
      <c r="C338" s="118" t="s">
        <v>35734</v>
      </c>
      <c r="D338" s="118" t="s">
        <v>36140</v>
      </c>
      <c r="E338" s="434"/>
      <c r="F338" s="37" t="s">
        <v>8381</v>
      </c>
      <c r="G338" s="153" t="s">
        <v>9080</v>
      </c>
      <c r="H338" s="194"/>
    </row>
    <row r="339" s="405" customFormat="1" ht="32.1" customHeight="1" spans="1:8">
      <c r="A339" s="420"/>
      <c r="B339" s="421"/>
      <c r="C339" s="118" t="s">
        <v>35734</v>
      </c>
      <c r="D339" s="118" t="s">
        <v>36141</v>
      </c>
      <c r="E339" s="434"/>
      <c r="F339" s="37" t="s">
        <v>8386</v>
      </c>
      <c r="G339" s="153" t="s">
        <v>252</v>
      </c>
      <c r="H339" s="194"/>
    </row>
    <row r="340" s="405" customFormat="1" ht="32.1" customHeight="1" spans="1:8">
      <c r="A340" s="420"/>
      <c r="B340" s="421"/>
      <c r="C340" s="118" t="s">
        <v>35730</v>
      </c>
      <c r="D340" s="118" t="s">
        <v>36142</v>
      </c>
      <c r="E340" s="434"/>
      <c r="F340" s="37" t="s">
        <v>8387</v>
      </c>
      <c r="G340" s="153" t="s">
        <v>9080</v>
      </c>
      <c r="H340" s="194"/>
    </row>
    <row r="341" s="405" customFormat="1" ht="32.1" customHeight="1" spans="1:8">
      <c r="A341" s="420"/>
      <c r="B341" s="421"/>
      <c r="C341" s="118" t="s">
        <v>35891</v>
      </c>
      <c r="D341" s="118" t="s">
        <v>36143</v>
      </c>
      <c r="E341" s="434"/>
      <c r="F341" s="37" t="s">
        <v>8388</v>
      </c>
      <c r="G341" s="153" t="s">
        <v>36144</v>
      </c>
      <c r="H341" s="194"/>
    </row>
    <row r="342" s="405" customFormat="1" ht="32.1" customHeight="1" spans="1:8">
      <c r="A342" s="420"/>
      <c r="B342" s="421"/>
      <c r="C342" s="118" t="s">
        <v>35891</v>
      </c>
      <c r="D342" s="118" t="s">
        <v>36145</v>
      </c>
      <c r="E342" s="434"/>
      <c r="F342" s="37" t="s">
        <v>8389</v>
      </c>
      <c r="G342" s="153" t="s">
        <v>1721</v>
      </c>
      <c r="H342" s="194"/>
    </row>
    <row r="343" s="405" customFormat="1" ht="32.1" customHeight="1" spans="1:8">
      <c r="A343" s="420"/>
      <c r="B343" s="421"/>
      <c r="C343" s="118" t="s">
        <v>35734</v>
      </c>
      <c r="D343" s="118" t="s">
        <v>36146</v>
      </c>
      <c r="E343" s="434"/>
      <c r="F343" s="37" t="s">
        <v>8500</v>
      </c>
      <c r="G343" s="153" t="s">
        <v>36021</v>
      </c>
      <c r="H343" s="194"/>
    </row>
    <row r="344" s="405" customFormat="1" ht="32.1" customHeight="1" spans="1:8">
      <c r="A344" s="420"/>
      <c r="B344" s="421"/>
      <c r="C344" s="118" t="s">
        <v>35738</v>
      </c>
      <c r="D344" s="118" t="s">
        <v>36147</v>
      </c>
      <c r="E344" s="434"/>
      <c r="F344" s="37" t="s">
        <v>8501</v>
      </c>
      <c r="G344" s="153" t="s">
        <v>9080</v>
      </c>
      <c r="H344" s="194"/>
    </row>
    <row r="345" s="405" customFormat="1" ht="32.1" customHeight="1" spans="1:8">
      <c r="A345" s="420"/>
      <c r="B345" s="421"/>
      <c r="C345" s="118" t="s">
        <v>35734</v>
      </c>
      <c r="D345" s="118" t="s">
        <v>36148</v>
      </c>
      <c r="E345" s="434"/>
      <c r="F345" s="37" t="s">
        <v>8502</v>
      </c>
      <c r="G345" s="153" t="s">
        <v>36149</v>
      </c>
      <c r="H345" s="194"/>
    </row>
    <row r="346" s="405" customFormat="1" ht="32.1" customHeight="1" spans="1:8">
      <c r="A346" s="420"/>
      <c r="B346" s="421"/>
      <c r="C346" s="118" t="s">
        <v>35730</v>
      </c>
      <c r="D346" s="118" t="s">
        <v>36150</v>
      </c>
      <c r="E346" s="434"/>
      <c r="F346" s="37" t="s">
        <v>8503</v>
      </c>
      <c r="G346" s="153" t="s">
        <v>9080</v>
      </c>
      <c r="H346" s="194"/>
    </row>
    <row r="347" s="405" customFormat="1" ht="32.1" customHeight="1" spans="1:8">
      <c r="A347" s="420"/>
      <c r="B347" s="421"/>
      <c r="C347" s="118" t="s">
        <v>35732</v>
      </c>
      <c r="D347" s="118" t="s">
        <v>36151</v>
      </c>
      <c r="E347" s="434"/>
      <c r="F347" s="37" t="s">
        <v>8518</v>
      </c>
      <c r="G347" s="153" t="s">
        <v>36021</v>
      </c>
      <c r="H347" s="194"/>
    </row>
    <row r="348" s="405" customFormat="1" ht="32.1" customHeight="1" spans="1:8">
      <c r="A348" s="420"/>
      <c r="B348" s="421"/>
      <c r="C348" s="118" t="s">
        <v>35734</v>
      </c>
      <c r="D348" s="118" t="s">
        <v>36152</v>
      </c>
      <c r="E348" s="434"/>
      <c r="F348" s="37" t="s">
        <v>8519</v>
      </c>
      <c r="G348" s="153" t="s">
        <v>36021</v>
      </c>
      <c r="H348" s="194"/>
    </row>
    <row r="349" s="405" customFormat="1" ht="32.1" customHeight="1" spans="1:8">
      <c r="A349" s="420"/>
      <c r="B349" s="421"/>
      <c r="C349" s="118" t="s">
        <v>35730</v>
      </c>
      <c r="D349" s="118" t="s">
        <v>36153</v>
      </c>
      <c r="E349" s="434"/>
      <c r="F349" s="37" t="s">
        <v>8725</v>
      </c>
      <c r="G349" s="153" t="s">
        <v>36021</v>
      </c>
      <c r="H349" s="194"/>
    </row>
    <row r="350" s="405" customFormat="1" ht="32.1" customHeight="1" spans="1:8">
      <c r="A350" s="420"/>
      <c r="B350" s="421"/>
      <c r="C350" s="118" t="s">
        <v>35741</v>
      </c>
      <c r="D350" s="118" t="s">
        <v>36154</v>
      </c>
      <c r="E350" s="434"/>
      <c r="F350" s="37" t="s">
        <v>36155</v>
      </c>
      <c r="G350" s="153" t="s">
        <v>36156</v>
      </c>
      <c r="H350" s="194"/>
    </row>
    <row r="351" s="405" customFormat="1" ht="32.1" customHeight="1" spans="1:8">
      <c r="A351" s="420"/>
      <c r="B351" s="421"/>
      <c r="C351" s="118" t="s">
        <v>35738</v>
      </c>
      <c r="D351" s="118" t="s">
        <v>36157</v>
      </c>
      <c r="E351" s="434"/>
      <c r="F351" s="37" t="s">
        <v>8727</v>
      </c>
      <c r="G351" s="153" t="s">
        <v>9080</v>
      </c>
      <c r="H351" s="194"/>
    </row>
    <row r="352" s="405" customFormat="1" ht="32.1" customHeight="1" spans="1:8">
      <c r="A352" s="420"/>
      <c r="B352" s="421"/>
      <c r="C352" s="118" t="s">
        <v>35728</v>
      </c>
      <c r="D352" s="435" t="s">
        <v>36158</v>
      </c>
      <c r="E352" s="434"/>
      <c r="F352" s="37" t="s">
        <v>8751</v>
      </c>
      <c r="G352" s="153" t="s">
        <v>252</v>
      </c>
      <c r="H352" s="194"/>
    </row>
    <row r="353" s="405" customFormat="1" ht="32.1" customHeight="1" spans="1:8">
      <c r="A353" s="420"/>
      <c r="B353" s="421"/>
      <c r="C353" s="118" t="s">
        <v>35728</v>
      </c>
      <c r="D353" s="435" t="s">
        <v>36159</v>
      </c>
      <c r="E353" s="434"/>
      <c r="F353" s="37" t="s">
        <v>8752</v>
      </c>
      <c r="G353" s="153" t="s">
        <v>252</v>
      </c>
      <c r="H353" s="194"/>
    </row>
    <row r="354" s="405" customFormat="1" ht="32.1" customHeight="1" spans="1:8">
      <c r="A354" s="420"/>
      <c r="B354" s="421"/>
      <c r="C354" s="118" t="s">
        <v>35741</v>
      </c>
      <c r="D354" s="435" t="s">
        <v>36160</v>
      </c>
      <c r="E354" s="434"/>
      <c r="F354" s="37" t="s">
        <v>8753</v>
      </c>
      <c r="G354" s="153" t="s">
        <v>5264</v>
      </c>
      <c r="H354" s="194"/>
    </row>
    <row r="355" s="405" customFormat="1" ht="32.1" customHeight="1" spans="1:8">
      <c r="A355" s="420"/>
      <c r="B355" s="421"/>
      <c r="C355" s="118" t="s">
        <v>35734</v>
      </c>
      <c r="D355" s="435" t="s">
        <v>36161</v>
      </c>
      <c r="E355" s="434"/>
      <c r="F355" s="37" t="s">
        <v>8754</v>
      </c>
      <c r="G355" s="153" t="s">
        <v>252</v>
      </c>
      <c r="H355" s="194"/>
    </row>
    <row r="356" s="405" customFormat="1" ht="32.1" customHeight="1" spans="1:8">
      <c r="A356" s="420"/>
      <c r="B356" s="421"/>
      <c r="C356" s="118" t="s">
        <v>35730</v>
      </c>
      <c r="D356" s="435" t="s">
        <v>36162</v>
      </c>
      <c r="E356" s="434"/>
      <c r="F356" s="37" t="s">
        <v>8755</v>
      </c>
      <c r="G356" s="153" t="s">
        <v>9080</v>
      </c>
      <c r="H356" s="194"/>
    </row>
    <row r="357" s="405" customFormat="1" ht="32.1" customHeight="1" spans="1:8">
      <c r="A357" s="420"/>
      <c r="B357" s="421"/>
      <c r="C357" s="118" t="s">
        <v>35734</v>
      </c>
      <c r="D357" s="435" t="s">
        <v>36163</v>
      </c>
      <c r="E357" s="434"/>
      <c r="F357" s="37" t="s">
        <v>8756</v>
      </c>
      <c r="G357" s="153" t="s">
        <v>252</v>
      </c>
      <c r="H357" s="194"/>
    </row>
    <row r="358" s="405" customFormat="1" ht="32.1" customHeight="1" spans="1:8">
      <c r="A358" s="420"/>
      <c r="B358" s="421"/>
      <c r="C358" s="118" t="s">
        <v>35734</v>
      </c>
      <c r="D358" s="435" t="s">
        <v>36146</v>
      </c>
      <c r="E358" s="434"/>
      <c r="F358" s="37" t="s">
        <v>8757</v>
      </c>
      <c r="G358" s="153" t="s">
        <v>36164</v>
      </c>
      <c r="H358" s="194"/>
    </row>
    <row r="359" s="405" customFormat="1" ht="32.1" customHeight="1" spans="1:8">
      <c r="A359" s="420"/>
      <c r="B359" s="421"/>
      <c r="C359" s="118" t="s">
        <v>35741</v>
      </c>
      <c r="D359" s="435" t="s">
        <v>36165</v>
      </c>
      <c r="E359" s="434"/>
      <c r="F359" s="37" t="s">
        <v>8983</v>
      </c>
      <c r="G359" s="153" t="s">
        <v>36166</v>
      </c>
      <c r="H359" s="194"/>
    </row>
    <row r="360" s="405" customFormat="1" ht="32.1" customHeight="1" spans="1:8">
      <c r="A360" s="420"/>
      <c r="B360" s="421"/>
      <c r="C360" s="118" t="s">
        <v>35734</v>
      </c>
      <c r="D360" s="435" t="s">
        <v>36167</v>
      </c>
      <c r="E360" s="434"/>
      <c r="F360" s="37" t="s">
        <v>8984</v>
      </c>
      <c r="G360" s="153" t="s">
        <v>3422</v>
      </c>
      <c r="H360" s="194"/>
    </row>
    <row r="361" s="405" customFormat="1" ht="32.1" customHeight="1" spans="1:8">
      <c r="A361" s="420"/>
      <c r="B361" s="421"/>
      <c r="C361" s="118" t="s">
        <v>35734</v>
      </c>
      <c r="D361" s="435" t="s">
        <v>36168</v>
      </c>
      <c r="E361" s="434"/>
      <c r="F361" s="37" t="s">
        <v>8986</v>
      </c>
      <c r="G361" s="153" t="s">
        <v>252</v>
      </c>
      <c r="H361" s="194"/>
    </row>
    <row r="362" s="405" customFormat="1" ht="32.1" customHeight="1" spans="1:8">
      <c r="A362" s="420"/>
      <c r="B362" s="421"/>
      <c r="C362" s="118" t="s">
        <v>35738</v>
      </c>
      <c r="D362" s="435" t="s">
        <v>36169</v>
      </c>
      <c r="E362" s="434"/>
      <c r="F362" s="37" t="s">
        <v>8987</v>
      </c>
      <c r="G362" s="153" t="s">
        <v>252</v>
      </c>
      <c r="H362" s="194"/>
    </row>
    <row r="363" s="405" customFormat="1" ht="32.1" customHeight="1" spans="1:8">
      <c r="A363" s="420"/>
      <c r="B363" s="421"/>
      <c r="C363" s="118" t="s">
        <v>35738</v>
      </c>
      <c r="D363" s="435" t="s">
        <v>36170</v>
      </c>
      <c r="E363" s="434"/>
      <c r="F363" s="37" t="s">
        <v>8988</v>
      </c>
      <c r="G363" s="153" t="s">
        <v>252</v>
      </c>
      <c r="H363" s="194"/>
    </row>
    <row r="364" s="405" customFormat="1" ht="32.1" customHeight="1" spans="1:8">
      <c r="A364" s="420"/>
      <c r="B364" s="421"/>
      <c r="C364" s="118" t="s">
        <v>35732</v>
      </c>
      <c r="D364" s="435" t="s">
        <v>36171</v>
      </c>
      <c r="E364" s="434"/>
      <c r="F364" s="37" t="s">
        <v>8985</v>
      </c>
      <c r="G364" s="153" t="s">
        <v>4104</v>
      </c>
      <c r="H364" s="194"/>
    </row>
    <row r="365" s="405" customFormat="1" ht="32.1" customHeight="1" spans="1:8">
      <c r="A365" s="420"/>
      <c r="B365" s="421"/>
      <c r="C365" s="118" t="s">
        <v>35738</v>
      </c>
      <c r="D365" s="435" t="s">
        <v>36172</v>
      </c>
      <c r="E365" s="434"/>
      <c r="F365" s="436" t="s">
        <v>36173</v>
      </c>
      <c r="G365" s="153" t="s">
        <v>252</v>
      </c>
      <c r="H365" s="194"/>
    </row>
    <row r="366" s="405" customFormat="1" ht="32.1" customHeight="1" spans="1:8">
      <c r="A366" s="420"/>
      <c r="B366" s="421"/>
      <c r="C366" s="118" t="s">
        <v>35732</v>
      </c>
      <c r="D366" s="435" t="s">
        <v>36174</v>
      </c>
      <c r="E366" s="434"/>
      <c r="F366" s="436" t="s">
        <v>9091</v>
      </c>
      <c r="G366" s="153" t="s">
        <v>9080</v>
      </c>
      <c r="H366" s="194"/>
    </row>
    <row r="367" s="405" customFormat="1" ht="32.1" customHeight="1" spans="1:8">
      <c r="A367" s="420"/>
      <c r="B367" s="421"/>
      <c r="C367" s="118" t="s">
        <v>35741</v>
      </c>
      <c r="D367" s="118" t="s">
        <v>36175</v>
      </c>
      <c r="E367" s="434"/>
      <c r="F367" s="436" t="s">
        <v>9212</v>
      </c>
      <c r="G367" s="153" t="s">
        <v>36156</v>
      </c>
      <c r="H367" s="194"/>
    </row>
    <row r="368" s="405" customFormat="1" ht="32.1" customHeight="1" spans="1:8">
      <c r="A368" s="420"/>
      <c r="B368" s="421"/>
      <c r="C368" s="118" t="s">
        <v>35738</v>
      </c>
      <c r="D368" s="118" t="s">
        <v>36176</v>
      </c>
      <c r="E368" s="434"/>
      <c r="F368" s="436" t="s">
        <v>9214</v>
      </c>
      <c r="G368" s="153" t="s">
        <v>252</v>
      </c>
      <c r="H368" s="194"/>
    </row>
    <row r="369" s="405" customFormat="1" ht="32.1" customHeight="1" spans="1:8">
      <c r="A369" s="420"/>
      <c r="B369" s="421"/>
      <c r="C369" s="118" t="s">
        <v>35732</v>
      </c>
      <c r="D369" s="118" t="s">
        <v>36177</v>
      </c>
      <c r="E369" s="434"/>
      <c r="F369" s="436" t="s">
        <v>9215</v>
      </c>
      <c r="G369" s="153" t="s">
        <v>252</v>
      </c>
      <c r="H369" s="194"/>
    </row>
    <row r="370" s="405" customFormat="1" ht="32.1" customHeight="1" spans="1:8">
      <c r="A370" s="420"/>
      <c r="B370" s="421"/>
      <c r="C370" s="118" t="s">
        <v>35732</v>
      </c>
      <c r="D370" s="118" t="s">
        <v>36178</v>
      </c>
      <c r="E370" s="434"/>
      <c r="F370" s="436" t="s">
        <v>9216</v>
      </c>
      <c r="G370" s="153" t="s">
        <v>252</v>
      </c>
      <c r="H370" s="194"/>
    </row>
    <row r="371" s="405" customFormat="1" ht="32.1" customHeight="1" spans="1:8">
      <c r="A371" s="420"/>
      <c r="B371" s="421"/>
      <c r="C371" s="118" t="s">
        <v>35732</v>
      </c>
      <c r="D371" s="118" t="s">
        <v>36179</v>
      </c>
      <c r="E371" s="434"/>
      <c r="F371" s="436" t="s">
        <v>9217</v>
      </c>
      <c r="G371" s="153" t="s">
        <v>252</v>
      </c>
      <c r="H371" s="194"/>
    </row>
    <row r="372" s="405" customFormat="1" ht="32.1" customHeight="1" spans="1:8">
      <c r="A372" s="420"/>
      <c r="B372" s="421"/>
      <c r="C372" s="118" t="s">
        <v>35738</v>
      </c>
      <c r="D372" s="118" t="s">
        <v>36180</v>
      </c>
      <c r="E372" s="434"/>
      <c r="F372" s="436" t="s">
        <v>9218</v>
      </c>
      <c r="G372" s="153" t="s">
        <v>252</v>
      </c>
      <c r="H372" s="194"/>
    </row>
    <row r="373" s="405" customFormat="1" ht="32.1" customHeight="1" spans="1:8">
      <c r="A373" s="420"/>
      <c r="B373" s="421"/>
      <c r="C373" s="118" t="s">
        <v>35738</v>
      </c>
      <c r="D373" s="118" t="s">
        <v>36181</v>
      </c>
      <c r="E373" s="434"/>
      <c r="F373" s="436" t="s">
        <v>9219</v>
      </c>
      <c r="G373" s="153" t="s">
        <v>252</v>
      </c>
      <c r="H373" s="194"/>
    </row>
    <row r="374" s="405" customFormat="1" ht="32.1" customHeight="1" spans="1:8">
      <c r="A374" s="420"/>
      <c r="B374" s="421"/>
      <c r="C374" s="118" t="s">
        <v>35734</v>
      </c>
      <c r="D374" s="437" t="s">
        <v>36118</v>
      </c>
      <c r="E374" s="438"/>
      <c r="F374" s="313" t="s">
        <v>9236</v>
      </c>
      <c r="G374" s="153" t="s">
        <v>3422</v>
      </c>
      <c r="H374" s="194"/>
    </row>
    <row r="375" s="405" customFormat="1" ht="32.1" customHeight="1" spans="1:8">
      <c r="A375" s="420"/>
      <c r="B375" s="421"/>
      <c r="C375" s="118" t="s">
        <v>35734</v>
      </c>
      <c r="D375" s="118" t="s">
        <v>36182</v>
      </c>
      <c r="E375" s="438"/>
      <c r="F375" s="313" t="s">
        <v>36183</v>
      </c>
      <c r="G375" s="153" t="s">
        <v>36184</v>
      </c>
      <c r="H375" s="194"/>
    </row>
    <row r="376" s="405" customFormat="1" ht="32.1" customHeight="1" spans="1:8">
      <c r="A376" s="420"/>
      <c r="B376" s="421"/>
      <c r="C376" s="118" t="s">
        <v>35732</v>
      </c>
      <c r="D376" s="118" t="s">
        <v>36185</v>
      </c>
      <c r="E376" s="438"/>
      <c r="F376" s="313" t="s">
        <v>9334</v>
      </c>
      <c r="G376" s="153" t="s">
        <v>36186</v>
      </c>
      <c r="H376" s="194"/>
    </row>
    <row r="377" s="405" customFormat="1" ht="32.1" customHeight="1" spans="1:8">
      <c r="A377" s="420"/>
      <c r="B377" s="421"/>
      <c r="C377" s="118" t="s">
        <v>35730</v>
      </c>
      <c r="D377" s="118" t="s">
        <v>36187</v>
      </c>
      <c r="E377" s="438"/>
      <c r="F377" s="313" t="s">
        <v>9335</v>
      </c>
      <c r="G377" s="153" t="s">
        <v>10035</v>
      </c>
      <c r="H377" s="194"/>
    </row>
    <row r="378" s="405" customFormat="1" ht="32.1" customHeight="1" spans="1:8">
      <c r="A378" s="420"/>
      <c r="B378" s="421"/>
      <c r="C378" s="118" t="s">
        <v>35738</v>
      </c>
      <c r="D378" s="118" t="s">
        <v>36188</v>
      </c>
      <c r="E378" s="438"/>
      <c r="F378" s="313" t="s">
        <v>9409</v>
      </c>
      <c r="G378" s="153" t="s">
        <v>9080</v>
      </c>
      <c r="H378" s="194"/>
    </row>
    <row r="379" s="405" customFormat="1" ht="32.1" customHeight="1" spans="1:8">
      <c r="A379" s="420"/>
      <c r="B379" s="421"/>
      <c r="C379" s="118" t="s">
        <v>35732</v>
      </c>
      <c r="D379" s="118" t="s">
        <v>36189</v>
      </c>
      <c r="E379" s="438"/>
      <c r="F379" s="313" t="s">
        <v>9410</v>
      </c>
      <c r="G379" s="153" t="s">
        <v>36190</v>
      </c>
      <c r="H379" s="194"/>
    </row>
    <row r="380" s="405" customFormat="1" ht="32.1" customHeight="1" spans="1:8">
      <c r="A380" s="420"/>
      <c r="B380" s="421"/>
      <c r="C380" s="118" t="s">
        <v>35734</v>
      </c>
      <c r="D380" s="118" t="s">
        <v>36191</v>
      </c>
      <c r="E380" s="438"/>
      <c r="F380" s="313" t="s">
        <v>9411</v>
      </c>
      <c r="G380" s="153" t="s">
        <v>252</v>
      </c>
      <c r="H380" s="194"/>
    </row>
    <row r="381" s="405" customFormat="1" ht="32.1" customHeight="1" spans="1:8">
      <c r="A381" s="420"/>
      <c r="B381" s="421"/>
      <c r="C381" s="118" t="s">
        <v>35734</v>
      </c>
      <c r="D381" s="118" t="s">
        <v>36192</v>
      </c>
      <c r="E381" s="438"/>
      <c r="F381" s="37" t="s">
        <v>9521</v>
      </c>
      <c r="G381" s="153" t="s">
        <v>9500</v>
      </c>
      <c r="H381" s="194"/>
    </row>
    <row r="382" s="405" customFormat="1" ht="32.1" customHeight="1" spans="1:8">
      <c r="A382" s="420"/>
      <c r="B382" s="421"/>
      <c r="C382" s="118" t="s">
        <v>35738</v>
      </c>
      <c r="D382" s="118" t="s">
        <v>36193</v>
      </c>
      <c r="E382" s="438"/>
      <c r="F382" s="37" t="s">
        <v>9522</v>
      </c>
      <c r="G382" s="153" t="s">
        <v>1721</v>
      </c>
      <c r="H382" s="194"/>
    </row>
    <row r="383" s="405" customFormat="1" ht="32.1" customHeight="1" spans="1:8">
      <c r="A383" s="420"/>
      <c r="B383" s="421"/>
      <c r="C383" s="118" t="s">
        <v>35734</v>
      </c>
      <c r="D383" s="118" t="s">
        <v>36194</v>
      </c>
      <c r="E383" s="438"/>
      <c r="F383" s="37" t="s">
        <v>9630</v>
      </c>
      <c r="G383" s="153" t="s">
        <v>36195</v>
      </c>
      <c r="H383" s="194"/>
    </row>
    <row r="384" s="405" customFormat="1" ht="32.1" customHeight="1" spans="1:8">
      <c r="A384" s="420"/>
      <c r="B384" s="421"/>
      <c r="C384" s="118" t="s">
        <v>35730</v>
      </c>
      <c r="D384" s="118" t="s">
        <v>36196</v>
      </c>
      <c r="E384" s="438"/>
      <c r="F384" s="37" t="s">
        <v>9631</v>
      </c>
      <c r="G384" s="153" t="s">
        <v>10035</v>
      </c>
      <c r="H384" s="194"/>
    </row>
    <row r="385" s="405" customFormat="1" ht="32.1" customHeight="1" spans="1:8">
      <c r="A385" s="420"/>
      <c r="B385" s="421"/>
      <c r="C385" s="118" t="s">
        <v>35734</v>
      </c>
      <c r="D385" s="118" t="s">
        <v>36197</v>
      </c>
      <c r="E385" s="438"/>
      <c r="F385" s="37" t="s">
        <v>9632</v>
      </c>
      <c r="G385" s="153" t="s">
        <v>36198</v>
      </c>
      <c r="H385" s="194"/>
    </row>
    <row r="386" s="405" customFormat="1" ht="32.1" customHeight="1" spans="1:8">
      <c r="A386" s="420"/>
      <c r="B386" s="421"/>
      <c r="C386" s="118" t="s">
        <v>35741</v>
      </c>
      <c r="D386" s="118" t="s">
        <v>36199</v>
      </c>
      <c r="E386" s="438"/>
      <c r="F386" s="37" t="s">
        <v>9642</v>
      </c>
      <c r="G386" s="153" t="s">
        <v>9080</v>
      </c>
      <c r="H386" s="194"/>
    </row>
    <row r="387" s="405" customFormat="1" ht="32.1" customHeight="1" spans="1:8">
      <c r="A387" s="420"/>
      <c r="B387" s="421"/>
      <c r="C387" s="118" t="s">
        <v>35738</v>
      </c>
      <c r="D387" s="118" t="s">
        <v>36200</v>
      </c>
      <c r="E387" s="438"/>
      <c r="F387" s="37" t="s">
        <v>9643</v>
      </c>
      <c r="G387" s="153" t="s">
        <v>252</v>
      </c>
      <c r="H387" s="194"/>
    </row>
    <row r="388" s="405" customFormat="1" ht="32.1" customHeight="1" spans="1:8">
      <c r="A388" s="420"/>
      <c r="B388" s="421"/>
      <c r="C388" s="118" t="s">
        <v>35730</v>
      </c>
      <c r="D388" s="118" t="s">
        <v>36187</v>
      </c>
      <c r="E388" s="438"/>
      <c r="F388" s="37" t="s">
        <v>9746</v>
      </c>
      <c r="G388" s="153" t="s">
        <v>1721</v>
      </c>
      <c r="H388" s="194"/>
    </row>
    <row r="389" s="405" customFormat="1" ht="32.1" customHeight="1" spans="1:8">
      <c r="A389" s="420"/>
      <c r="B389" s="421"/>
      <c r="C389" s="118" t="s">
        <v>35738</v>
      </c>
      <c r="D389" s="118" t="s">
        <v>36201</v>
      </c>
      <c r="E389" s="438"/>
      <c r="F389" s="37" t="s">
        <v>9747</v>
      </c>
      <c r="G389" s="153" t="s">
        <v>252</v>
      </c>
      <c r="H389" s="194"/>
    </row>
    <row r="390" s="405" customFormat="1" ht="32.1" customHeight="1" spans="1:8">
      <c r="A390" s="420"/>
      <c r="B390" s="421"/>
      <c r="C390" s="118" t="s">
        <v>35730</v>
      </c>
      <c r="D390" s="118" t="s">
        <v>36202</v>
      </c>
      <c r="E390" s="438"/>
      <c r="F390" s="37" t="s">
        <v>36203</v>
      </c>
      <c r="G390" s="153" t="s">
        <v>252</v>
      </c>
      <c r="H390" s="194"/>
    </row>
    <row r="391" s="405" customFormat="1" ht="32.1" customHeight="1" spans="1:8">
      <c r="A391" s="420"/>
      <c r="B391" s="421"/>
      <c r="C391" s="118" t="s">
        <v>35730</v>
      </c>
      <c r="D391" s="118" t="s">
        <v>36204</v>
      </c>
      <c r="E391" s="438"/>
      <c r="F391" s="37" t="s">
        <v>9820</v>
      </c>
      <c r="G391" s="153" t="s">
        <v>36205</v>
      </c>
      <c r="H391" s="194"/>
    </row>
    <row r="392" s="405" customFormat="1" ht="32.1" customHeight="1" spans="1:8">
      <c r="A392" s="420"/>
      <c r="B392" s="421"/>
      <c r="C392" s="118" t="s">
        <v>35730</v>
      </c>
      <c r="D392" s="118" t="s">
        <v>36206</v>
      </c>
      <c r="E392" s="438"/>
      <c r="F392" s="37" t="s">
        <v>9821</v>
      </c>
      <c r="G392" s="153" t="s">
        <v>36205</v>
      </c>
      <c r="H392" s="194"/>
    </row>
    <row r="393" s="405" customFormat="1" ht="32.1" customHeight="1" spans="1:8">
      <c r="A393" s="420"/>
      <c r="B393" s="421"/>
      <c r="C393" s="118" t="s">
        <v>35732</v>
      </c>
      <c r="D393" s="118" t="s">
        <v>36207</v>
      </c>
      <c r="E393" s="438"/>
      <c r="F393" s="37" t="s">
        <v>9822</v>
      </c>
      <c r="G393" s="153" t="s">
        <v>36021</v>
      </c>
      <c r="H393" s="194"/>
    </row>
    <row r="394" s="405" customFormat="1" ht="32.1" customHeight="1" spans="1:8">
      <c r="A394" s="420"/>
      <c r="B394" s="421"/>
      <c r="C394" s="118" t="s">
        <v>35734</v>
      </c>
      <c r="D394" s="118" t="s">
        <v>36208</v>
      </c>
      <c r="E394" s="438"/>
      <c r="F394" s="37" t="s">
        <v>9823</v>
      </c>
      <c r="G394" s="118" t="s">
        <v>9084</v>
      </c>
      <c r="H394" s="194"/>
    </row>
    <row r="395" s="405" customFormat="1" ht="32.1" customHeight="1" spans="1:8">
      <c r="A395" s="420"/>
      <c r="B395" s="421"/>
      <c r="C395" s="118" t="s">
        <v>35738</v>
      </c>
      <c r="D395" s="118" t="s">
        <v>36209</v>
      </c>
      <c r="E395" s="438"/>
      <c r="F395" s="37" t="s">
        <v>9824</v>
      </c>
      <c r="G395" s="153" t="s">
        <v>36210</v>
      </c>
      <c r="H395" s="194"/>
    </row>
    <row r="396" s="405" customFormat="1" ht="32.1" customHeight="1" spans="1:8">
      <c r="A396" s="420"/>
      <c r="B396" s="421"/>
      <c r="C396" s="118" t="s">
        <v>35902</v>
      </c>
      <c r="D396" s="118" t="s">
        <v>36211</v>
      </c>
      <c r="E396" s="438"/>
      <c r="F396" s="37" t="s">
        <v>9912</v>
      </c>
      <c r="G396" s="153" t="s">
        <v>4104</v>
      </c>
      <c r="H396" s="194"/>
    </row>
    <row r="397" s="405" customFormat="1" ht="32.1" customHeight="1" spans="1:8">
      <c r="A397" s="420"/>
      <c r="B397" s="421"/>
      <c r="C397" s="118" t="s">
        <v>35732</v>
      </c>
      <c r="D397" s="118" t="s">
        <v>36212</v>
      </c>
      <c r="E397" s="438"/>
      <c r="F397" s="37" t="s">
        <v>9913</v>
      </c>
      <c r="G397" s="153" t="s">
        <v>9080</v>
      </c>
      <c r="H397" s="194"/>
    </row>
    <row r="398" s="405" customFormat="1" ht="32.1" customHeight="1" spans="1:8">
      <c r="A398" s="420"/>
      <c r="B398" s="421"/>
      <c r="C398" s="118" t="s">
        <v>35738</v>
      </c>
      <c r="D398" s="118" t="s">
        <v>36213</v>
      </c>
      <c r="E398" s="438"/>
      <c r="F398" s="37" t="s">
        <v>9914</v>
      </c>
      <c r="G398" s="153" t="s">
        <v>9080</v>
      </c>
      <c r="H398" s="194"/>
    </row>
    <row r="399" s="405" customFormat="1" ht="32.1" customHeight="1" spans="1:8">
      <c r="A399" s="420"/>
      <c r="B399" s="421"/>
      <c r="C399" s="118" t="s">
        <v>35734</v>
      </c>
      <c r="D399" s="118" t="s">
        <v>36214</v>
      </c>
      <c r="E399" s="438"/>
      <c r="F399" s="37" t="s">
        <v>9915</v>
      </c>
      <c r="G399" s="153" t="s">
        <v>3268</v>
      </c>
      <c r="H399" s="194"/>
    </row>
    <row r="400" s="405" customFormat="1" ht="32.1" customHeight="1" spans="1:8">
      <c r="A400" s="420"/>
      <c r="B400" s="421"/>
      <c r="C400" s="118" t="s">
        <v>35734</v>
      </c>
      <c r="D400" s="118" t="s">
        <v>36215</v>
      </c>
      <c r="E400" s="438"/>
      <c r="F400" s="37" t="s">
        <v>9916</v>
      </c>
      <c r="G400" s="153" t="s">
        <v>5252</v>
      </c>
      <c r="H400" s="194"/>
    </row>
    <row r="401" s="405" customFormat="1" ht="32.1" customHeight="1" spans="1:8">
      <c r="A401" s="420"/>
      <c r="B401" s="421"/>
      <c r="C401" s="118" t="s">
        <v>35734</v>
      </c>
      <c r="D401" s="118" t="s">
        <v>36216</v>
      </c>
      <c r="E401" s="438"/>
      <c r="F401" s="37" t="s">
        <v>9917</v>
      </c>
      <c r="G401" s="153" t="s">
        <v>5252</v>
      </c>
      <c r="H401" s="194"/>
    </row>
    <row r="402" s="405" customFormat="1" ht="32.1" customHeight="1" spans="1:8">
      <c r="A402" s="420"/>
      <c r="B402" s="421"/>
      <c r="C402" s="118" t="s">
        <v>35734</v>
      </c>
      <c r="D402" s="118" t="s">
        <v>36217</v>
      </c>
      <c r="E402" s="438"/>
      <c r="F402" s="37" t="s">
        <v>9918</v>
      </c>
      <c r="G402" s="153" t="s">
        <v>2085</v>
      </c>
      <c r="H402" s="194"/>
    </row>
    <row r="403" s="405" customFormat="1" ht="32.1" customHeight="1" spans="1:8">
      <c r="A403" s="420"/>
      <c r="B403" s="421"/>
      <c r="C403" s="118" t="s">
        <v>35741</v>
      </c>
      <c r="D403" s="118" t="s">
        <v>36218</v>
      </c>
      <c r="E403" s="438"/>
      <c r="F403" s="37" t="s">
        <v>9919</v>
      </c>
      <c r="G403" s="153" t="s">
        <v>36032</v>
      </c>
      <c r="H403" s="194"/>
    </row>
    <row r="404" s="405" customFormat="1" ht="32.1" customHeight="1" spans="1:8">
      <c r="A404" s="420"/>
      <c r="B404" s="421"/>
      <c r="C404" s="118" t="s">
        <v>35738</v>
      </c>
      <c r="D404" s="118" t="s">
        <v>36219</v>
      </c>
      <c r="E404" s="438"/>
      <c r="F404" s="37" t="s">
        <v>9920</v>
      </c>
      <c r="G404" s="153" t="s">
        <v>9080</v>
      </c>
      <c r="H404" s="194"/>
    </row>
    <row r="405" s="405" customFormat="1" ht="32.1" customHeight="1" spans="1:8">
      <c r="A405" s="420"/>
      <c r="B405" s="421"/>
      <c r="C405" s="118" t="s">
        <v>35730</v>
      </c>
      <c r="D405" s="118" t="s">
        <v>36220</v>
      </c>
      <c r="E405" s="438"/>
      <c r="F405" s="37" t="s">
        <v>36221</v>
      </c>
      <c r="G405" s="153" t="s">
        <v>36021</v>
      </c>
      <c r="H405" s="194"/>
    </row>
    <row r="406" s="405" customFormat="1" ht="32.1" customHeight="1" spans="1:8">
      <c r="A406" s="420"/>
      <c r="B406" s="421"/>
      <c r="C406" s="118" t="s">
        <v>35730</v>
      </c>
      <c r="D406" s="118" t="s">
        <v>36222</v>
      </c>
      <c r="E406" s="438"/>
      <c r="F406" s="37" t="s">
        <v>36223</v>
      </c>
      <c r="G406" s="153" t="s">
        <v>36021</v>
      </c>
      <c r="H406" s="194"/>
    </row>
    <row r="407" s="405" customFormat="1" ht="32.1" customHeight="1" spans="1:8">
      <c r="A407" s="420"/>
      <c r="B407" s="421"/>
      <c r="C407" s="118" t="s">
        <v>35881</v>
      </c>
      <c r="D407" s="118" t="s">
        <v>36224</v>
      </c>
      <c r="E407" s="438"/>
      <c r="F407" s="37" t="s">
        <v>10039</v>
      </c>
      <c r="G407" s="153" t="s">
        <v>252</v>
      </c>
      <c r="H407" s="194"/>
    </row>
    <row r="408" s="405" customFormat="1" ht="32.1" customHeight="1" spans="1:8">
      <c r="A408" s="420"/>
      <c r="B408" s="421"/>
      <c r="C408" s="118" t="s">
        <v>35738</v>
      </c>
      <c r="D408" s="118" t="s">
        <v>36225</v>
      </c>
      <c r="E408" s="438"/>
      <c r="F408" s="37" t="s">
        <v>10040</v>
      </c>
      <c r="G408" s="153" t="s">
        <v>252</v>
      </c>
      <c r="H408" s="194"/>
    </row>
    <row r="409" s="405" customFormat="1" ht="32.1" customHeight="1" spans="1:8">
      <c r="A409" s="420"/>
      <c r="B409" s="421"/>
      <c r="C409" s="118" t="s">
        <v>35730</v>
      </c>
      <c r="D409" s="118" t="s">
        <v>36226</v>
      </c>
      <c r="E409" s="438"/>
      <c r="F409" s="37" t="s">
        <v>10205</v>
      </c>
      <c r="G409" s="153" t="s">
        <v>10035</v>
      </c>
      <c r="H409" s="194"/>
    </row>
    <row r="410" s="405" customFormat="1" ht="32.1" customHeight="1" spans="1:8">
      <c r="A410" s="420"/>
      <c r="B410" s="421"/>
      <c r="C410" s="118" t="s">
        <v>35734</v>
      </c>
      <c r="D410" s="118" t="s">
        <v>36192</v>
      </c>
      <c r="E410" s="438"/>
      <c r="F410" s="37" t="s">
        <v>10206</v>
      </c>
      <c r="G410" s="153" t="s">
        <v>252</v>
      </c>
      <c r="H410" s="194"/>
    </row>
    <row r="411" s="405" customFormat="1" ht="32.1" customHeight="1" spans="1:8">
      <c r="A411" s="420"/>
      <c r="B411" s="421"/>
      <c r="C411" s="118" t="s">
        <v>35738</v>
      </c>
      <c r="D411" s="118" t="s">
        <v>36227</v>
      </c>
      <c r="E411" s="438"/>
      <c r="F411" s="37" t="s">
        <v>10349</v>
      </c>
      <c r="G411" s="153" t="s">
        <v>252</v>
      </c>
      <c r="H411" s="194"/>
    </row>
    <row r="412" s="405" customFormat="1" ht="32.1" customHeight="1" spans="1:8">
      <c r="A412" s="420"/>
      <c r="B412" s="421"/>
      <c r="C412" s="118" t="s">
        <v>35741</v>
      </c>
      <c r="D412" s="118" t="s">
        <v>36228</v>
      </c>
      <c r="E412" s="438"/>
      <c r="F412" s="37" t="s">
        <v>10208</v>
      </c>
      <c r="G412" s="153" t="s">
        <v>10035</v>
      </c>
      <c r="H412" s="194"/>
    </row>
    <row r="413" s="405" customFormat="1" ht="32.1" customHeight="1" spans="1:8">
      <c r="A413" s="420"/>
      <c r="B413" s="421"/>
      <c r="C413" s="118" t="s">
        <v>35732</v>
      </c>
      <c r="D413" s="118" t="s">
        <v>36229</v>
      </c>
      <c r="E413" s="438"/>
      <c r="F413" s="37" t="s">
        <v>36230</v>
      </c>
      <c r="G413" s="153" t="s">
        <v>36004</v>
      </c>
      <c r="H413" s="194"/>
    </row>
    <row r="414" s="405" customFormat="1" ht="32.1" customHeight="1" spans="1:8">
      <c r="A414" s="420"/>
      <c r="B414" s="421"/>
      <c r="C414" s="118" t="s">
        <v>35734</v>
      </c>
      <c r="D414" s="118" t="s">
        <v>36231</v>
      </c>
      <c r="E414" s="438"/>
      <c r="F414" s="37" t="s">
        <v>10351</v>
      </c>
      <c r="G414" s="153" t="s">
        <v>9080</v>
      </c>
      <c r="H414" s="194"/>
    </row>
    <row r="415" s="405" customFormat="1" ht="32.1" customHeight="1" spans="1:8">
      <c r="A415" s="420"/>
      <c r="B415" s="421"/>
      <c r="C415" s="118" t="s">
        <v>35734</v>
      </c>
      <c r="D415" s="118" t="s">
        <v>36232</v>
      </c>
      <c r="E415" s="438"/>
      <c r="F415" s="37" t="s">
        <v>10352</v>
      </c>
      <c r="G415" s="153" t="s">
        <v>252</v>
      </c>
      <c r="H415" s="194"/>
    </row>
    <row r="416" s="405" customFormat="1" ht="32.1" customHeight="1" spans="1:8">
      <c r="A416" s="420"/>
      <c r="B416" s="421"/>
      <c r="C416" s="118" t="s">
        <v>35738</v>
      </c>
      <c r="D416" s="118" t="s">
        <v>36233</v>
      </c>
      <c r="E416" s="438"/>
      <c r="F416" s="37" t="s">
        <v>10355</v>
      </c>
      <c r="G416" s="153" t="s">
        <v>252</v>
      </c>
      <c r="H416" s="194"/>
    </row>
    <row r="417" s="405" customFormat="1" ht="32.1" customHeight="1" spans="1:8">
      <c r="A417" s="420"/>
      <c r="B417" s="421"/>
      <c r="C417" s="118" t="s">
        <v>35881</v>
      </c>
      <c r="D417" s="118" t="s">
        <v>36234</v>
      </c>
      <c r="E417" s="438"/>
      <c r="F417" s="37" t="s">
        <v>10356</v>
      </c>
      <c r="G417" s="153" t="s">
        <v>9080</v>
      </c>
      <c r="H417" s="194"/>
    </row>
    <row r="418" s="405" customFormat="1" ht="32.1" customHeight="1" spans="1:8">
      <c r="A418" s="420"/>
      <c r="B418" s="421"/>
      <c r="C418" s="118" t="s">
        <v>35734</v>
      </c>
      <c r="D418" s="118" t="s">
        <v>36235</v>
      </c>
      <c r="E418" s="438"/>
      <c r="F418" s="37" t="s">
        <v>10357</v>
      </c>
      <c r="G418" s="153" t="s">
        <v>9080</v>
      </c>
      <c r="H418" s="194"/>
    </row>
    <row r="419" s="405" customFormat="1" ht="32.1" customHeight="1" spans="1:8">
      <c r="A419" s="420"/>
      <c r="B419" s="421"/>
      <c r="C419" s="118" t="s">
        <v>35730</v>
      </c>
      <c r="D419" s="118" t="s">
        <v>36236</v>
      </c>
      <c r="E419" s="438"/>
      <c r="F419" s="37" t="s">
        <v>10358</v>
      </c>
      <c r="G419" s="153" t="s">
        <v>36237</v>
      </c>
      <c r="H419" s="194"/>
    </row>
    <row r="420" s="405" customFormat="1" ht="32.1" customHeight="1" spans="1:8">
      <c r="A420" s="420"/>
      <c r="B420" s="421"/>
      <c r="C420" s="118" t="s">
        <v>35730</v>
      </c>
      <c r="D420" s="118" t="s">
        <v>36238</v>
      </c>
      <c r="E420" s="438"/>
      <c r="F420" s="37" t="s">
        <v>10502</v>
      </c>
      <c r="G420" s="153" t="s">
        <v>36239</v>
      </c>
      <c r="H420" s="194"/>
    </row>
    <row r="421" s="405" customFormat="1" ht="32.1" customHeight="1" spans="1:8">
      <c r="A421" s="420"/>
      <c r="B421" s="421"/>
      <c r="C421" s="118" t="s">
        <v>35734</v>
      </c>
      <c r="D421" s="118" t="s">
        <v>36240</v>
      </c>
      <c r="E421" s="438"/>
      <c r="F421" s="37" t="s">
        <v>10503</v>
      </c>
      <c r="G421" s="153" t="s">
        <v>252</v>
      </c>
      <c r="H421" s="194"/>
    </row>
    <row r="422" s="405" customFormat="1" ht="32.1" customHeight="1" spans="1:8">
      <c r="A422" s="420"/>
      <c r="B422" s="421"/>
      <c r="C422" s="118" t="s">
        <v>35734</v>
      </c>
      <c r="D422" s="118" t="s">
        <v>36241</v>
      </c>
      <c r="E422" s="438"/>
      <c r="F422" s="37" t="s">
        <v>10504</v>
      </c>
      <c r="G422" s="153" t="s">
        <v>9080</v>
      </c>
      <c r="H422" s="194"/>
    </row>
    <row r="423" s="405" customFormat="1" ht="32.1" customHeight="1" spans="1:8">
      <c r="A423" s="420"/>
      <c r="B423" s="421"/>
      <c r="C423" s="118" t="s">
        <v>35730</v>
      </c>
      <c r="D423" s="118" t="s">
        <v>36242</v>
      </c>
      <c r="E423" s="438"/>
      <c r="F423" s="37" t="s">
        <v>36243</v>
      </c>
      <c r="G423" s="153" t="s">
        <v>2085</v>
      </c>
      <c r="H423" s="194"/>
    </row>
    <row r="424" s="405" customFormat="1" ht="32.1" customHeight="1" spans="1:8">
      <c r="A424" s="420"/>
      <c r="B424" s="421"/>
      <c r="C424" s="118" t="s">
        <v>35730</v>
      </c>
      <c r="D424" s="118" t="s">
        <v>36244</v>
      </c>
      <c r="E424" s="438"/>
      <c r="F424" s="37" t="s">
        <v>10689</v>
      </c>
      <c r="G424" s="153" t="s">
        <v>36237</v>
      </c>
      <c r="H424" s="194"/>
    </row>
    <row r="425" s="405" customFormat="1" ht="32.1" customHeight="1" spans="1:8">
      <c r="A425" s="420"/>
      <c r="B425" s="421"/>
      <c r="C425" s="118" t="s">
        <v>35730</v>
      </c>
      <c r="D425" s="118" t="s">
        <v>36245</v>
      </c>
      <c r="E425" s="438"/>
      <c r="F425" s="37" t="s">
        <v>10696</v>
      </c>
      <c r="G425" s="153" t="s">
        <v>252</v>
      </c>
      <c r="H425" s="194"/>
    </row>
    <row r="426" s="405" customFormat="1" ht="32.1" customHeight="1" spans="1:8">
      <c r="A426" s="420"/>
      <c r="B426" s="421"/>
      <c r="C426" s="118" t="s">
        <v>35758</v>
      </c>
      <c r="D426" s="118" t="s">
        <v>36246</v>
      </c>
      <c r="E426" s="438"/>
      <c r="F426" s="37" t="s">
        <v>36247</v>
      </c>
      <c r="G426" s="153" t="s">
        <v>36248</v>
      </c>
      <c r="H426" s="194"/>
    </row>
    <row r="427" s="405" customFormat="1" ht="32.1" customHeight="1" spans="1:8">
      <c r="A427" s="420"/>
      <c r="B427" s="421"/>
      <c r="C427" s="118" t="s">
        <v>35738</v>
      </c>
      <c r="D427" s="118" t="s">
        <v>36249</v>
      </c>
      <c r="E427" s="438"/>
      <c r="F427" s="37" t="s">
        <v>10698</v>
      </c>
      <c r="G427" s="153" t="s">
        <v>252</v>
      </c>
      <c r="H427" s="194"/>
    </row>
    <row r="428" s="405" customFormat="1" ht="32.1" customHeight="1" spans="1:8">
      <c r="A428" s="420"/>
      <c r="B428" s="421"/>
      <c r="C428" s="118" t="s">
        <v>35732</v>
      </c>
      <c r="D428" s="118" t="s">
        <v>36250</v>
      </c>
      <c r="E428" s="438"/>
      <c r="F428" s="37" t="s">
        <v>10699</v>
      </c>
      <c r="G428" s="153" t="s">
        <v>252</v>
      </c>
      <c r="H428" s="194"/>
    </row>
    <row r="429" s="405" customFormat="1" ht="32.1" customHeight="1" spans="1:8">
      <c r="A429" s="420"/>
      <c r="B429" s="421"/>
      <c r="C429" s="118" t="s">
        <v>35738</v>
      </c>
      <c r="D429" s="118" t="s">
        <v>36251</v>
      </c>
      <c r="E429" s="438"/>
      <c r="F429" s="37" t="s">
        <v>36252</v>
      </c>
      <c r="G429" s="153" t="s">
        <v>9080</v>
      </c>
      <c r="H429" s="194"/>
    </row>
    <row r="430" s="405" customFormat="1" ht="32.1" customHeight="1" spans="1:8">
      <c r="A430" s="420"/>
      <c r="B430" s="421"/>
      <c r="C430" s="118" t="s">
        <v>35732</v>
      </c>
      <c r="D430" s="118" t="s">
        <v>36253</v>
      </c>
      <c r="E430" s="438"/>
      <c r="F430" s="37" t="s">
        <v>36254</v>
      </c>
      <c r="G430" s="153" t="s">
        <v>493</v>
      </c>
      <c r="H430" s="194"/>
    </row>
    <row r="431" s="405" customFormat="1" ht="32.1" customHeight="1" spans="1:8">
      <c r="A431" s="420"/>
      <c r="B431" s="421"/>
      <c r="C431" s="118" t="s">
        <v>35728</v>
      </c>
      <c r="D431" s="118" t="s">
        <v>36255</v>
      </c>
      <c r="E431" s="438"/>
      <c r="F431" s="37" t="s">
        <v>10702</v>
      </c>
      <c r="G431" s="153" t="s">
        <v>252</v>
      </c>
      <c r="H431" s="194"/>
    </row>
    <row r="432" s="405" customFormat="1" ht="32.1" customHeight="1" spans="1:8">
      <c r="A432" s="420"/>
      <c r="B432" s="421"/>
      <c r="C432" s="118" t="s">
        <v>35907</v>
      </c>
      <c r="D432" s="118" t="s">
        <v>36256</v>
      </c>
      <c r="E432" s="438"/>
      <c r="F432" s="37" t="s">
        <v>36257</v>
      </c>
      <c r="G432" s="153" t="s">
        <v>1721</v>
      </c>
      <c r="H432" s="194"/>
    </row>
    <row r="433" s="405" customFormat="1" ht="32.1" customHeight="1" spans="1:8">
      <c r="A433" s="420"/>
      <c r="B433" s="421"/>
      <c r="C433" s="118" t="s">
        <v>35907</v>
      </c>
      <c r="D433" s="118" t="s">
        <v>36258</v>
      </c>
      <c r="E433" s="438"/>
      <c r="F433" s="37" t="s">
        <v>36259</v>
      </c>
      <c r="G433" s="153" t="s">
        <v>1721</v>
      </c>
      <c r="H433" s="194"/>
    </row>
    <row r="434" s="405" customFormat="1" ht="32.1" customHeight="1" spans="1:8">
      <c r="A434" s="420"/>
      <c r="B434" s="421"/>
      <c r="C434" s="118" t="s">
        <v>35907</v>
      </c>
      <c r="D434" s="118" t="s">
        <v>36260</v>
      </c>
      <c r="E434" s="438"/>
      <c r="F434" s="37" t="s">
        <v>36261</v>
      </c>
      <c r="G434" s="153" t="s">
        <v>1721</v>
      </c>
      <c r="H434" s="194"/>
    </row>
    <row r="435" s="405" customFormat="1" ht="32.1" customHeight="1" spans="1:8">
      <c r="A435" s="420"/>
      <c r="B435" s="421"/>
      <c r="C435" s="118" t="s">
        <v>35741</v>
      </c>
      <c r="D435" s="118" t="s">
        <v>36262</v>
      </c>
      <c r="E435" s="438"/>
      <c r="F435" s="37" t="s">
        <v>10926</v>
      </c>
      <c r="G435" s="153" t="s">
        <v>36263</v>
      </c>
      <c r="H435" s="194"/>
    </row>
    <row r="436" s="405" customFormat="1" ht="32.1" customHeight="1" spans="1:8">
      <c r="A436" s="420"/>
      <c r="B436" s="421"/>
      <c r="C436" s="118" t="s">
        <v>35738</v>
      </c>
      <c r="D436" s="118" t="s">
        <v>36264</v>
      </c>
      <c r="E436" s="438"/>
      <c r="F436" s="37" t="s">
        <v>36265</v>
      </c>
      <c r="G436" s="153" t="s">
        <v>252</v>
      </c>
      <c r="H436" s="194"/>
    </row>
    <row r="437" s="405" customFormat="1" ht="32.1" customHeight="1" spans="1:8">
      <c r="A437" s="420"/>
      <c r="B437" s="421"/>
      <c r="C437" s="118" t="s">
        <v>35758</v>
      </c>
      <c r="D437" s="118" t="s">
        <v>36266</v>
      </c>
      <c r="E437" s="438"/>
      <c r="F437" s="37" t="s">
        <v>36267</v>
      </c>
      <c r="G437" s="153" t="s">
        <v>252</v>
      </c>
      <c r="H437" s="194"/>
    </row>
    <row r="438" s="405" customFormat="1" ht="32.1" customHeight="1" spans="1:8">
      <c r="A438" s="420"/>
      <c r="B438" s="421"/>
      <c r="C438" s="118" t="s">
        <v>35741</v>
      </c>
      <c r="D438" s="118" t="s">
        <v>36268</v>
      </c>
      <c r="E438" s="438"/>
      <c r="F438" s="37" t="s">
        <v>36269</v>
      </c>
      <c r="G438" s="153" t="s">
        <v>252</v>
      </c>
      <c r="H438" s="194"/>
    </row>
    <row r="439" s="405" customFormat="1" ht="32.1" customHeight="1" spans="1:8">
      <c r="A439" s="420"/>
      <c r="B439" s="421"/>
      <c r="C439" s="118" t="s">
        <v>35734</v>
      </c>
      <c r="D439" s="118" t="s">
        <v>36270</v>
      </c>
      <c r="E439" s="438"/>
      <c r="F439" s="37" t="s">
        <v>11033</v>
      </c>
      <c r="G439" s="153" t="s">
        <v>252</v>
      </c>
      <c r="H439" s="194"/>
    </row>
    <row r="440" s="405" customFormat="1" ht="32.1" customHeight="1" spans="1:8">
      <c r="A440" s="420"/>
      <c r="B440" s="421"/>
      <c r="C440" s="118" t="s">
        <v>35734</v>
      </c>
      <c r="D440" s="118" t="s">
        <v>36271</v>
      </c>
      <c r="E440" s="438"/>
      <c r="F440" s="37" t="s">
        <v>11034</v>
      </c>
      <c r="G440" s="153" t="s">
        <v>252</v>
      </c>
      <c r="H440" s="194"/>
    </row>
    <row r="441" s="405" customFormat="1" ht="32.1" customHeight="1" spans="1:8">
      <c r="A441" s="420"/>
      <c r="B441" s="421"/>
      <c r="C441" s="118" t="s">
        <v>35732</v>
      </c>
      <c r="D441" s="118" t="s">
        <v>36272</v>
      </c>
      <c r="E441" s="438"/>
      <c r="F441" s="37" t="s">
        <v>11035</v>
      </c>
      <c r="G441" s="153" t="s">
        <v>252</v>
      </c>
      <c r="H441" s="194"/>
    </row>
    <row r="442" s="405" customFormat="1" ht="32.1" customHeight="1" spans="1:8">
      <c r="A442" s="420"/>
      <c r="B442" s="421"/>
      <c r="C442" s="118" t="s">
        <v>35758</v>
      </c>
      <c r="D442" s="118" t="s">
        <v>36273</v>
      </c>
      <c r="E442" s="438"/>
      <c r="F442" s="37" t="s">
        <v>11143</v>
      </c>
      <c r="G442" s="153" t="s">
        <v>2085</v>
      </c>
      <c r="H442" s="194"/>
    </row>
    <row r="443" s="405" customFormat="1" ht="32.1" customHeight="1" spans="1:8">
      <c r="A443" s="420"/>
      <c r="B443" s="421"/>
      <c r="C443" s="118" t="s">
        <v>35734</v>
      </c>
      <c r="D443" s="118" t="s">
        <v>36274</v>
      </c>
      <c r="E443" s="438"/>
      <c r="F443" s="37" t="s">
        <v>11144</v>
      </c>
      <c r="G443" s="153" t="s">
        <v>252</v>
      </c>
      <c r="H443" s="194"/>
    </row>
    <row r="444" s="405" customFormat="1" ht="32.1" customHeight="1" spans="1:8">
      <c r="A444" s="420"/>
      <c r="B444" s="421"/>
      <c r="C444" s="118" t="s">
        <v>35728</v>
      </c>
      <c r="D444" s="118" t="s">
        <v>36275</v>
      </c>
      <c r="E444" s="438"/>
      <c r="F444" s="37" t="s">
        <v>11145</v>
      </c>
      <c r="G444" s="153" t="s">
        <v>252</v>
      </c>
      <c r="H444" s="194"/>
    </row>
    <row r="445" s="405" customFormat="1" ht="32.1" customHeight="1" spans="1:8">
      <c r="A445" s="420"/>
      <c r="B445" s="421"/>
      <c r="C445" s="118" t="s">
        <v>35732</v>
      </c>
      <c r="D445" s="118" t="s">
        <v>36276</v>
      </c>
      <c r="E445" s="438"/>
      <c r="F445" s="37" t="s">
        <v>11146</v>
      </c>
      <c r="G445" s="153" t="s">
        <v>252</v>
      </c>
      <c r="H445" s="194"/>
    </row>
    <row r="446" s="405" customFormat="1" ht="32.1" customHeight="1" spans="1:8">
      <c r="A446" s="420"/>
      <c r="B446" s="421"/>
      <c r="C446" s="118" t="s">
        <v>35738</v>
      </c>
      <c r="D446" s="118" t="s">
        <v>36277</v>
      </c>
      <c r="E446" s="438"/>
      <c r="F446" s="37" t="s">
        <v>11147</v>
      </c>
      <c r="G446" s="153" t="s">
        <v>252</v>
      </c>
      <c r="H446" s="194"/>
    </row>
    <row r="447" s="405" customFormat="1" ht="32.1" customHeight="1" spans="1:8">
      <c r="A447" s="420"/>
      <c r="B447" s="421"/>
      <c r="C447" s="118" t="s">
        <v>35732</v>
      </c>
      <c r="D447" s="118" t="s">
        <v>36278</v>
      </c>
      <c r="E447" s="438"/>
      <c r="F447" s="37" t="s">
        <v>11148</v>
      </c>
      <c r="G447" s="153" t="s">
        <v>252</v>
      </c>
      <c r="H447" s="194"/>
    </row>
    <row r="448" s="405" customFormat="1" ht="32.1" customHeight="1" spans="1:8">
      <c r="A448" s="420"/>
      <c r="B448" s="421"/>
      <c r="C448" s="118" t="s">
        <v>35734</v>
      </c>
      <c r="D448" s="118" t="s">
        <v>36279</v>
      </c>
      <c r="E448" s="438"/>
      <c r="F448" s="37" t="s">
        <v>11149</v>
      </c>
      <c r="G448" s="153" t="s">
        <v>252</v>
      </c>
      <c r="H448" s="194"/>
    </row>
    <row r="449" s="405" customFormat="1" ht="32.1" customHeight="1" spans="1:8">
      <c r="A449" s="420"/>
      <c r="B449" s="421"/>
      <c r="C449" s="118" t="s">
        <v>35738</v>
      </c>
      <c r="D449" s="118" t="s">
        <v>36280</v>
      </c>
      <c r="E449" s="438"/>
      <c r="F449" s="37" t="s">
        <v>11154</v>
      </c>
      <c r="G449" s="153" t="s">
        <v>252</v>
      </c>
      <c r="H449" s="194"/>
    </row>
    <row r="450" s="405" customFormat="1" ht="32.1" customHeight="1" spans="1:8">
      <c r="A450" s="420"/>
      <c r="B450" s="421"/>
      <c r="C450" s="118" t="s">
        <v>35732</v>
      </c>
      <c r="D450" s="118" t="s">
        <v>36281</v>
      </c>
      <c r="E450" s="438"/>
      <c r="F450" s="37" t="s">
        <v>36282</v>
      </c>
      <c r="G450" s="153" t="s">
        <v>252</v>
      </c>
      <c r="H450" s="194"/>
    </row>
    <row r="451" s="405" customFormat="1" ht="32.1" customHeight="1" spans="1:8">
      <c r="A451" s="420"/>
      <c r="B451" s="421"/>
      <c r="C451" s="118" t="s">
        <v>35758</v>
      </c>
      <c r="D451" s="118" t="s">
        <v>36283</v>
      </c>
      <c r="E451" s="438"/>
      <c r="F451" s="37" t="s">
        <v>11156</v>
      </c>
      <c r="G451" s="153" t="s">
        <v>252</v>
      </c>
      <c r="H451" s="194"/>
    </row>
    <row r="452" s="405" customFormat="1" ht="32.1" customHeight="1" spans="1:8">
      <c r="A452" s="420"/>
      <c r="B452" s="421"/>
      <c r="C452" s="118" t="s">
        <v>35738</v>
      </c>
      <c r="D452" s="118" t="s">
        <v>36284</v>
      </c>
      <c r="E452" s="438"/>
      <c r="F452" s="37" t="s">
        <v>11157</v>
      </c>
      <c r="G452" s="153" t="s">
        <v>252</v>
      </c>
      <c r="H452" s="194"/>
    </row>
    <row r="453" s="405" customFormat="1" ht="32.1" customHeight="1" spans="1:8">
      <c r="A453" s="420"/>
      <c r="B453" s="421"/>
      <c r="C453" s="118" t="s">
        <v>35728</v>
      </c>
      <c r="D453" s="118" t="s">
        <v>36285</v>
      </c>
      <c r="E453" s="438"/>
      <c r="F453" s="37" t="s">
        <v>11158</v>
      </c>
      <c r="G453" s="153" t="s">
        <v>11031</v>
      </c>
      <c r="H453" s="194"/>
    </row>
    <row r="454" s="405" customFormat="1" ht="32.1" customHeight="1" spans="1:8">
      <c r="A454" s="420"/>
      <c r="B454" s="421"/>
      <c r="C454" s="118" t="s">
        <v>35741</v>
      </c>
      <c r="D454" s="118" t="s">
        <v>36286</v>
      </c>
      <c r="E454" s="438"/>
      <c r="F454" s="37" t="s">
        <v>11239</v>
      </c>
      <c r="G454" s="153" t="s">
        <v>11031</v>
      </c>
      <c r="H454" s="194"/>
    </row>
    <row r="455" s="405" customFormat="1" ht="32.1" customHeight="1" spans="1:8">
      <c r="A455" s="420"/>
      <c r="B455" s="421"/>
      <c r="C455" s="118" t="s">
        <v>35732</v>
      </c>
      <c r="D455" s="118" t="s">
        <v>36287</v>
      </c>
      <c r="E455" s="438"/>
      <c r="F455" s="37" t="s">
        <v>11240</v>
      </c>
      <c r="G455" s="153" t="s">
        <v>2085</v>
      </c>
      <c r="H455" s="194"/>
    </row>
    <row r="456" s="405" customFormat="1" ht="32.1" customHeight="1" spans="1:8">
      <c r="A456" s="420"/>
      <c r="B456" s="421"/>
      <c r="C456" s="118" t="s">
        <v>35732</v>
      </c>
      <c r="D456" s="118" t="s">
        <v>36288</v>
      </c>
      <c r="E456" s="438"/>
      <c r="F456" s="37" t="s">
        <v>11241</v>
      </c>
      <c r="G456" s="153" t="s">
        <v>11031</v>
      </c>
      <c r="H456" s="194"/>
    </row>
    <row r="457" s="405" customFormat="1" ht="32.1" customHeight="1" spans="1:8">
      <c r="A457" s="420"/>
      <c r="B457" s="421"/>
      <c r="C457" s="118" t="s">
        <v>35734</v>
      </c>
      <c r="D457" s="118" t="s">
        <v>36289</v>
      </c>
      <c r="E457" s="438"/>
      <c r="F457" s="37" t="s">
        <v>11535</v>
      </c>
      <c r="G457" s="153" t="s">
        <v>28735</v>
      </c>
      <c r="H457" s="194"/>
    </row>
    <row r="458" s="405" customFormat="1" ht="32.1" customHeight="1" spans="1:8">
      <c r="A458" s="420"/>
      <c r="B458" s="421"/>
      <c r="C458" s="118" t="s">
        <v>35734</v>
      </c>
      <c r="D458" s="118" t="s">
        <v>36290</v>
      </c>
      <c r="E458" s="438"/>
      <c r="F458" s="37" t="s">
        <v>11536</v>
      </c>
      <c r="G458" s="153" t="s">
        <v>28735</v>
      </c>
      <c r="H458" s="194"/>
    </row>
    <row r="459" s="405" customFormat="1" ht="32.1" customHeight="1" spans="1:8">
      <c r="A459" s="420"/>
      <c r="B459" s="421"/>
      <c r="C459" s="118" t="s">
        <v>35734</v>
      </c>
      <c r="D459" s="118" t="s">
        <v>36291</v>
      </c>
      <c r="E459" s="438"/>
      <c r="F459" s="37" t="s">
        <v>36292</v>
      </c>
      <c r="G459" s="153" t="s">
        <v>28735</v>
      </c>
      <c r="H459" s="194"/>
    </row>
    <row r="460" s="405" customFormat="1" ht="32.1" customHeight="1" spans="1:8">
      <c r="A460" s="420"/>
      <c r="B460" s="421"/>
      <c r="C460" s="118" t="s">
        <v>35741</v>
      </c>
      <c r="D460" s="118" t="s">
        <v>36293</v>
      </c>
      <c r="E460" s="438"/>
      <c r="F460" s="37" t="s">
        <v>36294</v>
      </c>
      <c r="G460" s="153" t="s">
        <v>252</v>
      </c>
      <c r="H460" s="194"/>
    </row>
    <row r="461" s="405" customFormat="1" ht="32.1" customHeight="1" spans="1:8">
      <c r="A461" s="420"/>
      <c r="B461" s="421"/>
      <c r="C461" s="118" t="s">
        <v>35730</v>
      </c>
      <c r="D461" s="118" t="s">
        <v>36295</v>
      </c>
      <c r="E461" s="438"/>
      <c r="F461" s="37" t="s">
        <v>11539</v>
      </c>
      <c r="G461" s="153" t="s">
        <v>36296</v>
      </c>
      <c r="H461" s="194"/>
    </row>
    <row r="462" s="405" customFormat="1" ht="32.1" customHeight="1" spans="1:8">
      <c r="A462" s="420"/>
      <c r="B462" s="421"/>
      <c r="C462" s="118" t="s">
        <v>35738</v>
      </c>
      <c r="D462" s="118" t="s">
        <v>36297</v>
      </c>
      <c r="E462" s="438"/>
      <c r="F462" s="37" t="s">
        <v>11540</v>
      </c>
      <c r="G462" s="153" t="s">
        <v>252</v>
      </c>
      <c r="H462" s="194"/>
    </row>
    <row r="463" s="405" customFormat="1" ht="32.1" customHeight="1" spans="1:8">
      <c r="A463" s="420"/>
      <c r="B463" s="421"/>
      <c r="C463" s="118" t="s">
        <v>35741</v>
      </c>
      <c r="D463" s="118" t="s">
        <v>36298</v>
      </c>
      <c r="E463" s="438"/>
      <c r="F463" s="37" t="s">
        <v>36299</v>
      </c>
      <c r="G463" s="153" t="s">
        <v>5264</v>
      </c>
      <c r="H463" s="194"/>
    </row>
    <row r="464" s="405" customFormat="1" ht="32.1" customHeight="1" spans="1:8">
      <c r="A464" s="420"/>
      <c r="B464" s="421"/>
      <c r="C464" s="118" t="s">
        <v>35732</v>
      </c>
      <c r="D464" s="118" t="s">
        <v>36300</v>
      </c>
      <c r="E464" s="438"/>
      <c r="F464" s="37" t="s">
        <v>11542</v>
      </c>
      <c r="G464" s="153" t="s">
        <v>36301</v>
      </c>
      <c r="H464" s="194"/>
    </row>
    <row r="465" s="405" customFormat="1" ht="32.1" customHeight="1" spans="1:8">
      <c r="A465" s="420"/>
      <c r="B465" s="421"/>
      <c r="C465" s="118" t="s">
        <v>35738</v>
      </c>
      <c r="D465" s="118" t="s">
        <v>36302</v>
      </c>
      <c r="E465" s="438"/>
      <c r="F465" s="37" t="s">
        <v>36303</v>
      </c>
      <c r="G465" s="153" t="s">
        <v>5264</v>
      </c>
      <c r="H465" s="194"/>
    </row>
    <row r="466" s="405" customFormat="1" ht="32.1" customHeight="1" spans="1:8">
      <c r="A466" s="420"/>
      <c r="B466" s="421"/>
      <c r="C466" s="118" t="s">
        <v>35734</v>
      </c>
      <c r="D466" s="118" t="s">
        <v>36304</v>
      </c>
      <c r="E466" s="438"/>
      <c r="F466" s="37" t="s">
        <v>11544</v>
      </c>
      <c r="G466" s="153" t="s">
        <v>36301</v>
      </c>
      <c r="H466" s="194"/>
    </row>
    <row r="467" s="405" customFormat="1" ht="32.1" customHeight="1" spans="1:8">
      <c r="A467" s="420"/>
      <c r="B467" s="421"/>
      <c r="C467" s="118" t="s">
        <v>35732</v>
      </c>
      <c r="D467" s="118" t="s">
        <v>36305</v>
      </c>
      <c r="E467" s="438"/>
      <c r="F467" s="37" t="s">
        <v>11545</v>
      </c>
      <c r="G467" s="153" t="s">
        <v>11031</v>
      </c>
      <c r="H467" s="194"/>
    </row>
    <row r="468" s="405" customFormat="1" ht="32.1" customHeight="1" spans="1:8">
      <c r="A468" s="420"/>
      <c r="B468" s="421"/>
      <c r="C468" s="118" t="s">
        <v>35734</v>
      </c>
      <c r="D468" s="118" t="s">
        <v>36306</v>
      </c>
      <c r="E468" s="438"/>
      <c r="F468" s="37" t="s">
        <v>11546</v>
      </c>
      <c r="G468" s="153" t="s">
        <v>252</v>
      </c>
      <c r="H468" s="194"/>
    </row>
    <row r="469" s="405" customFormat="1" ht="32.1" customHeight="1" spans="1:8">
      <c r="A469" s="420"/>
      <c r="B469" s="421"/>
      <c r="C469" s="118" t="s">
        <v>35730</v>
      </c>
      <c r="D469" s="439" t="s">
        <v>36307</v>
      </c>
      <c r="E469" s="438"/>
      <c r="F469" s="37" t="s">
        <v>36308</v>
      </c>
      <c r="G469" s="153" t="s">
        <v>24030</v>
      </c>
      <c r="H469" s="194"/>
    </row>
    <row r="470" s="405" customFormat="1" ht="32.1" customHeight="1" spans="1:8">
      <c r="A470" s="420"/>
      <c r="B470" s="421"/>
      <c r="C470" s="118" t="s">
        <v>35738</v>
      </c>
      <c r="D470" s="439" t="s">
        <v>36309</v>
      </c>
      <c r="E470" s="438"/>
      <c r="F470" s="37" t="s">
        <v>11727</v>
      </c>
      <c r="G470" s="153" t="s">
        <v>252</v>
      </c>
      <c r="H470" s="194"/>
    </row>
    <row r="471" s="405" customFormat="1" ht="32.1" customHeight="1" spans="1:8">
      <c r="A471" s="420"/>
      <c r="B471" s="421"/>
      <c r="C471" s="118" t="s">
        <v>35738</v>
      </c>
      <c r="D471" s="439" t="s">
        <v>36310</v>
      </c>
      <c r="E471" s="438"/>
      <c r="F471" s="37" t="s">
        <v>11728</v>
      </c>
      <c r="G471" s="153" t="s">
        <v>15132</v>
      </c>
      <c r="H471" s="194"/>
    </row>
    <row r="472" s="405" customFormat="1" ht="32.1" customHeight="1" spans="1:8">
      <c r="A472" s="420"/>
      <c r="B472" s="421"/>
      <c r="C472" s="118" t="s">
        <v>35738</v>
      </c>
      <c r="D472" s="439" t="s">
        <v>36311</v>
      </c>
      <c r="E472" s="438"/>
      <c r="F472" s="37" t="s">
        <v>11729</v>
      </c>
      <c r="G472" s="153" t="s">
        <v>252</v>
      </c>
      <c r="H472" s="194"/>
    </row>
    <row r="473" s="405" customFormat="1" ht="32.1" customHeight="1" spans="1:8">
      <c r="A473" s="420"/>
      <c r="B473" s="421"/>
      <c r="C473" s="118" t="s">
        <v>35907</v>
      </c>
      <c r="D473" s="439" t="s">
        <v>36312</v>
      </c>
      <c r="E473" s="438"/>
      <c r="F473" s="37" t="s">
        <v>36313</v>
      </c>
      <c r="G473" s="153" t="s">
        <v>36314</v>
      </c>
      <c r="H473" s="194"/>
    </row>
    <row r="474" s="405" customFormat="1" ht="32.1" customHeight="1" spans="1:8">
      <c r="A474" s="420"/>
      <c r="B474" s="421"/>
      <c r="C474" s="118" t="s">
        <v>35907</v>
      </c>
      <c r="D474" s="439" t="s">
        <v>36315</v>
      </c>
      <c r="E474" s="438"/>
      <c r="F474" s="37" t="s">
        <v>36316</v>
      </c>
      <c r="G474" s="153" t="s">
        <v>36314</v>
      </c>
      <c r="H474" s="194"/>
    </row>
    <row r="475" s="405" customFormat="1" ht="32.1" customHeight="1" spans="1:8">
      <c r="A475" s="420"/>
      <c r="B475" s="421"/>
      <c r="C475" s="118" t="s">
        <v>35907</v>
      </c>
      <c r="D475" s="439" t="s">
        <v>36317</v>
      </c>
      <c r="E475" s="438"/>
      <c r="F475" s="37" t="s">
        <v>36318</v>
      </c>
      <c r="G475" s="153" t="s">
        <v>36314</v>
      </c>
      <c r="H475" s="194"/>
    </row>
    <row r="476" s="405" customFormat="1" ht="32.1" customHeight="1" spans="1:8">
      <c r="A476" s="420"/>
      <c r="B476" s="421"/>
      <c r="C476" s="118" t="s">
        <v>35907</v>
      </c>
      <c r="D476" s="439" t="s">
        <v>36319</v>
      </c>
      <c r="E476" s="438"/>
      <c r="F476" s="37" t="s">
        <v>36320</v>
      </c>
      <c r="G476" s="153" t="s">
        <v>36314</v>
      </c>
      <c r="H476" s="194"/>
    </row>
    <row r="477" s="405" customFormat="1" ht="32.1" customHeight="1" spans="1:8">
      <c r="A477" s="420"/>
      <c r="B477" s="421"/>
      <c r="C477" s="118" t="s">
        <v>35741</v>
      </c>
      <c r="D477" s="439" t="s">
        <v>36321</v>
      </c>
      <c r="E477" s="438"/>
      <c r="F477" s="37" t="s">
        <v>11734</v>
      </c>
      <c r="G477" s="153" t="s">
        <v>36322</v>
      </c>
      <c r="H477" s="194"/>
    </row>
    <row r="478" s="405" customFormat="1" ht="32.1" customHeight="1" spans="1:8">
      <c r="A478" s="420"/>
      <c r="B478" s="421"/>
      <c r="C478" s="118" t="s">
        <v>35732</v>
      </c>
      <c r="D478" s="439" t="s">
        <v>36323</v>
      </c>
      <c r="E478" s="438"/>
      <c r="F478" s="37" t="s">
        <v>11735</v>
      </c>
      <c r="G478" s="153" t="s">
        <v>36314</v>
      </c>
      <c r="H478" s="194"/>
    </row>
    <row r="479" s="405" customFormat="1" ht="32.1" customHeight="1" spans="1:8">
      <c r="A479" s="420"/>
      <c r="B479" s="421"/>
      <c r="C479" s="118" t="s">
        <v>35738</v>
      </c>
      <c r="D479" s="439" t="s">
        <v>36324</v>
      </c>
      <c r="E479" s="438"/>
      <c r="F479" s="37" t="s">
        <v>11736</v>
      </c>
      <c r="G479" s="153" t="s">
        <v>15132</v>
      </c>
      <c r="H479" s="194"/>
    </row>
    <row r="480" s="405" customFormat="1" ht="32.1" customHeight="1" spans="1:8">
      <c r="A480" s="420"/>
      <c r="B480" s="421"/>
      <c r="C480" s="118" t="s">
        <v>35730</v>
      </c>
      <c r="D480" s="439" t="s">
        <v>36325</v>
      </c>
      <c r="E480" s="438"/>
      <c r="F480" s="37" t="s">
        <v>11737</v>
      </c>
      <c r="G480" s="153" t="s">
        <v>36326</v>
      </c>
      <c r="H480" s="194"/>
    </row>
    <row r="481" s="405" customFormat="1" ht="32.1" customHeight="1" spans="1:8">
      <c r="A481" s="420"/>
      <c r="B481" s="421"/>
      <c r="C481" s="118" t="s">
        <v>35734</v>
      </c>
      <c r="D481" s="439" t="s">
        <v>36327</v>
      </c>
      <c r="E481" s="438"/>
      <c r="F481" s="37" t="s">
        <v>11738</v>
      </c>
      <c r="G481" s="153" t="s">
        <v>36328</v>
      </c>
      <c r="H481" s="194"/>
    </row>
    <row r="482" s="405" customFormat="1" ht="32.1" customHeight="1" spans="1:8">
      <c r="A482" s="420"/>
      <c r="B482" s="421"/>
      <c r="C482" s="118" t="s">
        <v>35738</v>
      </c>
      <c r="D482" s="439" t="s">
        <v>36329</v>
      </c>
      <c r="E482" s="438"/>
      <c r="F482" s="37" t="s">
        <v>11739</v>
      </c>
      <c r="G482" s="153" t="s">
        <v>36330</v>
      </c>
      <c r="H482" s="194"/>
    </row>
    <row r="483" s="405" customFormat="1" ht="32.1" customHeight="1" spans="1:8">
      <c r="A483" s="420"/>
      <c r="B483" s="421"/>
      <c r="C483" s="118" t="s">
        <v>35738</v>
      </c>
      <c r="D483" s="439" t="s">
        <v>36331</v>
      </c>
      <c r="E483" s="438"/>
      <c r="F483" s="37" t="s">
        <v>11740</v>
      </c>
      <c r="G483" s="153" t="s">
        <v>36332</v>
      </c>
      <c r="H483" s="194"/>
    </row>
    <row r="484" s="405" customFormat="1" ht="32.1" customHeight="1" spans="1:8">
      <c r="A484" s="420"/>
      <c r="B484" s="421"/>
      <c r="C484" s="118" t="s">
        <v>35734</v>
      </c>
      <c r="D484" s="439" t="s">
        <v>36333</v>
      </c>
      <c r="E484" s="438"/>
      <c r="F484" s="37" t="s">
        <v>36334</v>
      </c>
      <c r="G484" s="153" t="s">
        <v>36335</v>
      </c>
      <c r="H484" s="194"/>
    </row>
    <row r="485" s="405" customFormat="1" ht="32.1" customHeight="1" spans="1:8">
      <c r="A485" s="420"/>
      <c r="B485" s="421"/>
      <c r="C485" s="118" t="s">
        <v>35734</v>
      </c>
      <c r="D485" s="439" t="s">
        <v>36336</v>
      </c>
      <c r="E485" s="438"/>
      <c r="F485" s="37" t="s">
        <v>36337</v>
      </c>
      <c r="G485" s="153" t="s">
        <v>36338</v>
      </c>
      <c r="H485" s="194" t="s">
        <v>17919</v>
      </c>
    </row>
    <row r="486" s="405" customFormat="1" ht="32.1" customHeight="1" spans="1:8">
      <c r="A486" s="420"/>
      <c r="B486" s="421"/>
      <c r="C486" s="118" t="s">
        <v>35738</v>
      </c>
      <c r="D486" s="439" t="s">
        <v>36339</v>
      </c>
      <c r="E486" s="438"/>
      <c r="F486" s="37" t="s">
        <v>12013</v>
      </c>
      <c r="G486" s="153" t="s">
        <v>36340</v>
      </c>
      <c r="H486" s="194" t="s">
        <v>36341</v>
      </c>
    </row>
    <row r="487" s="405" customFormat="1" ht="32.1" customHeight="1" spans="1:8">
      <c r="A487" s="420"/>
      <c r="B487" s="421"/>
      <c r="C487" s="118" t="s">
        <v>35741</v>
      </c>
      <c r="D487" s="439" t="s">
        <v>36342</v>
      </c>
      <c r="E487" s="438"/>
      <c r="F487" s="37" t="s">
        <v>12014</v>
      </c>
      <c r="G487" s="153" t="s">
        <v>36343</v>
      </c>
      <c r="H487" s="194" t="s">
        <v>36344</v>
      </c>
    </row>
    <row r="488" s="405" customFormat="1" ht="32.1" customHeight="1" spans="1:8">
      <c r="A488" s="420"/>
      <c r="B488" s="421"/>
      <c r="C488" s="118" t="s">
        <v>35734</v>
      </c>
      <c r="D488" s="439" t="s">
        <v>36345</v>
      </c>
      <c r="E488" s="438"/>
      <c r="F488" s="37" t="s">
        <v>36346</v>
      </c>
      <c r="G488" s="153" t="s">
        <v>366</v>
      </c>
      <c r="H488" s="194" t="s">
        <v>36347</v>
      </c>
    </row>
    <row r="489" s="405" customFormat="1" ht="32.1" customHeight="1" spans="1:8">
      <c r="A489" s="420"/>
      <c r="B489" s="421"/>
      <c r="C489" s="118" t="s">
        <v>35738</v>
      </c>
      <c r="D489" s="439" t="s">
        <v>36348</v>
      </c>
      <c r="E489" s="438"/>
      <c r="F489" s="37" t="s">
        <v>12016</v>
      </c>
      <c r="G489" s="153" t="s">
        <v>15114</v>
      </c>
      <c r="H489" s="194" t="s">
        <v>1328</v>
      </c>
    </row>
    <row r="490" s="405" customFormat="1" ht="32.1" customHeight="1" spans="1:8">
      <c r="A490" s="420"/>
      <c r="B490" s="421"/>
      <c r="C490" s="118" t="s">
        <v>35734</v>
      </c>
      <c r="D490" s="439" t="s">
        <v>36349</v>
      </c>
      <c r="E490" s="438"/>
      <c r="F490" s="37" t="s">
        <v>12017</v>
      </c>
      <c r="G490" s="153" t="s">
        <v>12615</v>
      </c>
      <c r="H490" s="194" t="s">
        <v>36350</v>
      </c>
    </row>
    <row r="491" s="405" customFormat="1" ht="32.1" customHeight="1" spans="1:8">
      <c r="A491" s="420"/>
      <c r="B491" s="421"/>
      <c r="C491" s="118" t="s">
        <v>35730</v>
      </c>
      <c r="D491" s="439" t="s">
        <v>36351</v>
      </c>
      <c r="E491" s="438"/>
      <c r="F491" s="37" t="s">
        <v>36352</v>
      </c>
      <c r="G491" s="153" t="s">
        <v>36353</v>
      </c>
      <c r="H491" s="194" t="s">
        <v>36354</v>
      </c>
    </row>
    <row r="492" s="405" customFormat="1" ht="32.1" customHeight="1" spans="1:8">
      <c r="A492" s="420"/>
      <c r="B492" s="421"/>
      <c r="C492" s="118" t="s">
        <v>35881</v>
      </c>
      <c r="D492" s="439" t="s">
        <v>36355</v>
      </c>
      <c r="E492" s="438"/>
      <c r="F492" s="37" t="s">
        <v>12019</v>
      </c>
      <c r="G492" s="153" t="s">
        <v>36356</v>
      </c>
      <c r="H492" s="194" t="s">
        <v>36357</v>
      </c>
    </row>
    <row r="493" s="405" customFormat="1" ht="32.1" customHeight="1" spans="1:8">
      <c r="A493" s="420"/>
      <c r="B493" s="421"/>
      <c r="C493" s="118" t="s">
        <v>35732</v>
      </c>
      <c r="D493" s="439" t="s">
        <v>36358</v>
      </c>
      <c r="E493" s="438"/>
      <c r="F493" s="37" t="s">
        <v>12020</v>
      </c>
      <c r="G493" s="153" t="s">
        <v>366</v>
      </c>
      <c r="H493" s="194" t="s">
        <v>36347</v>
      </c>
    </row>
    <row r="494" s="405" customFormat="1" ht="32.1" customHeight="1" spans="1:8">
      <c r="A494" s="420"/>
      <c r="B494" s="421"/>
      <c r="C494" s="118" t="s">
        <v>35734</v>
      </c>
      <c r="D494" s="439" t="s">
        <v>36359</v>
      </c>
      <c r="E494" s="438"/>
      <c r="F494" s="37" t="s">
        <v>12021</v>
      </c>
      <c r="G494" s="153"/>
      <c r="H494" s="194"/>
    </row>
    <row r="495" s="405" customFormat="1" ht="32.1" customHeight="1" spans="1:8">
      <c r="A495" s="420"/>
      <c r="B495" s="421"/>
      <c r="C495" s="118" t="s">
        <v>35734</v>
      </c>
      <c r="D495" s="439" t="s">
        <v>36360</v>
      </c>
      <c r="E495" s="438"/>
      <c r="F495" s="37" t="s">
        <v>12022</v>
      </c>
      <c r="G495" s="153"/>
      <c r="H495" s="194"/>
    </row>
    <row r="496" s="405" customFormat="1" ht="32.1" customHeight="1" spans="1:8">
      <c r="A496" s="420"/>
      <c r="B496" s="421"/>
      <c r="C496" s="118" t="s">
        <v>35734</v>
      </c>
      <c r="D496" s="439" t="s">
        <v>36361</v>
      </c>
      <c r="E496" s="438"/>
      <c r="F496" s="37" t="s">
        <v>12023</v>
      </c>
      <c r="G496" s="153"/>
      <c r="H496" s="194"/>
    </row>
    <row r="497" s="405" customFormat="1" ht="32.1" customHeight="1" spans="1:8">
      <c r="A497" s="420"/>
      <c r="B497" s="421"/>
      <c r="C497" s="118" t="s">
        <v>35734</v>
      </c>
      <c r="D497" s="439" t="s">
        <v>36362</v>
      </c>
      <c r="E497" s="438"/>
      <c r="F497" s="37" t="s">
        <v>36363</v>
      </c>
      <c r="G497" s="153"/>
      <c r="H497" s="194"/>
    </row>
    <row r="498" s="405" customFormat="1" ht="32.1" customHeight="1" spans="1:8">
      <c r="A498" s="420"/>
      <c r="B498" s="421"/>
      <c r="C498" s="118" t="s">
        <v>35734</v>
      </c>
      <c r="D498" s="439" t="s">
        <v>36364</v>
      </c>
      <c r="E498" s="438"/>
      <c r="F498" s="37" t="s">
        <v>12025</v>
      </c>
      <c r="G498" s="153"/>
      <c r="H498" s="194"/>
    </row>
    <row r="499" s="405" customFormat="1" ht="32.1" customHeight="1" spans="1:8">
      <c r="A499" s="420"/>
      <c r="B499" s="421"/>
      <c r="C499" s="118" t="s">
        <v>35738</v>
      </c>
      <c r="D499" s="439" t="s">
        <v>36365</v>
      </c>
      <c r="E499" s="438"/>
      <c r="F499" s="37" t="s">
        <v>36366</v>
      </c>
      <c r="G499" s="153"/>
      <c r="H499" s="194"/>
    </row>
    <row r="500" s="405" customFormat="1" ht="32.1" customHeight="1" spans="1:8">
      <c r="A500" s="420"/>
      <c r="B500" s="421"/>
      <c r="C500" s="118" t="s">
        <v>35741</v>
      </c>
      <c r="D500" s="439" t="s">
        <v>36367</v>
      </c>
      <c r="E500" s="438"/>
      <c r="F500" s="37" t="s">
        <v>36368</v>
      </c>
      <c r="G500" s="153"/>
      <c r="H500" s="194"/>
    </row>
    <row r="501" s="405" customFormat="1" ht="32.1" customHeight="1" spans="1:8">
      <c r="A501" s="420"/>
      <c r="B501" s="421"/>
      <c r="C501" s="118" t="s">
        <v>35741</v>
      </c>
      <c r="D501" s="439" t="s">
        <v>36369</v>
      </c>
      <c r="E501" s="438"/>
      <c r="F501" s="37" t="s">
        <v>12028</v>
      </c>
      <c r="G501" s="153"/>
      <c r="H501" s="194"/>
    </row>
    <row r="502" s="405" customFormat="1" ht="32.1" customHeight="1" spans="1:8">
      <c r="A502" s="420"/>
      <c r="B502" s="421"/>
      <c r="C502" s="118" t="s">
        <v>35732</v>
      </c>
      <c r="D502" s="439" t="s">
        <v>36370</v>
      </c>
      <c r="E502" s="438"/>
      <c r="F502" s="37" t="s">
        <v>12029</v>
      </c>
      <c r="G502" s="153"/>
      <c r="H502" s="194"/>
    </row>
    <row r="503" s="405" customFormat="1" ht="32.1" customHeight="1" spans="1:8">
      <c r="A503" s="420"/>
      <c r="B503" s="421"/>
      <c r="C503" s="118" t="s">
        <v>35732</v>
      </c>
      <c r="D503" s="439" t="s">
        <v>36371</v>
      </c>
      <c r="E503" s="438"/>
      <c r="F503" s="37" t="s">
        <v>36372</v>
      </c>
      <c r="G503" s="153"/>
      <c r="H503" s="194"/>
    </row>
    <row r="504" s="405" customFormat="1" ht="32.1" customHeight="1" spans="1:8">
      <c r="A504" s="420"/>
      <c r="B504" s="421"/>
      <c r="C504" s="118" t="s">
        <v>35732</v>
      </c>
      <c r="D504" s="439" t="s">
        <v>36373</v>
      </c>
      <c r="E504" s="438"/>
      <c r="F504" s="37" t="s">
        <v>12031</v>
      </c>
      <c r="G504" s="153" t="s">
        <v>366</v>
      </c>
      <c r="H504" s="194" t="s">
        <v>36347</v>
      </c>
    </row>
    <row r="505" s="405" customFormat="1" ht="32.1" customHeight="1" spans="1:8">
      <c r="A505" s="420"/>
      <c r="B505" s="421"/>
      <c r="C505" s="118" t="s">
        <v>35732</v>
      </c>
      <c r="D505" s="439" t="s">
        <v>36374</v>
      </c>
      <c r="E505" s="438"/>
      <c r="F505" s="37" t="s">
        <v>12032</v>
      </c>
      <c r="G505" s="153" t="s">
        <v>36375</v>
      </c>
      <c r="H505" s="194" t="s">
        <v>36376</v>
      </c>
    </row>
    <row r="506" s="405" customFormat="1" ht="32.1" customHeight="1" spans="1:8">
      <c r="A506" s="420"/>
      <c r="B506" s="421"/>
      <c r="C506" s="118" t="s">
        <v>35734</v>
      </c>
      <c r="D506" s="439" t="s">
        <v>36377</v>
      </c>
      <c r="E506" s="438"/>
      <c r="F506" s="37" t="s">
        <v>12033</v>
      </c>
      <c r="G506" s="153" t="s">
        <v>36378</v>
      </c>
      <c r="H506" s="194" t="s">
        <v>36357</v>
      </c>
    </row>
    <row r="507" s="405" customFormat="1" ht="32.1" customHeight="1" spans="1:8">
      <c r="A507" s="420"/>
      <c r="B507" s="421"/>
      <c r="C507" s="118" t="s">
        <v>35732</v>
      </c>
      <c r="D507" s="439" t="s">
        <v>36379</v>
      </c>
      <c r="E507" s="438"/>
      <c r="F507" s="37" t="s">
        <v>12034</v>
      </c>
      <c r="G507" s="153" t="s">
        <v>36380</v>
      </c>
      <c r="H507" s="194" t="s">
        <v>36347</v>
      </c>
    </row>
    <row r="508" s="405" customFormat="1" ht="32.1" customHeight="1" spans="1:8">
      <c r="A508" s="420"/>
      <c r="B508" s="421"/>
      <c r="C508" s="118" t="s">
        <v>35734</v>
      </c>
      <c r="D508" s="439" t="s">
        <v>36381</v>
      </c>
      <c r="E508" s="438"/>
      <c r="F508" s="37" t="s">
        <v>12035</v>
      </c>
      <c r="G508" s="153" t="s">
        <v>36382</v>
      </c>
      <c r="H508" s="194" t="s">
        <v>36347</v>
      </c>
    </row>
    <row r="509" s="405" customFormat="1" ht="32.1" customHeight="1" spans="1:8">
      <c r="A509" s="420"/>
      <c r="B509" s="421"/>
      <c r="C509" s="118" t="s">
        <v>35738</v>
      </c>
      <c r="D509" s="439" t="s">
        <v>36383</v>
      </c>
      <c r="E509" s="438"/>
      <c r="F509" s="37" t="s">
        <v>12036</v>
      </c>
      <c r="G509" s="153" t="s">
        <v>366</v>
      </c>
      <c r="H509" s="194" t="s">
        <v>36347</v>
      </c>
    </row>
    <row r="510" s="405" customFormat="1" ht="32.1" customHeight="1" spans="1:8">
      <c r="A510" s="420"/>
      <c r="B510" s="421"/>
      <c r="C510" s="118" t="s">
        <v>35738</v>
      </c>
      <c r="D510" s="439" t="s">
        <v>36384</v>
      </c>
      <c r="E510" s="438"/>
      <c r="F510" s="37" t="s">
        <v>12037</v>
      </c>
      <c r="G510" s="153" t="s">
        <v>366</v>
      </c>
      <c r="H510" s="194" t="s">
        <v>36347</v>
      </c>
    </row>
    <row r="511" s="405" customFormat="1" ht="32.1" customHeight="1" spans="1:8">
      <c r="A511" s="420"/>
      <c r="B511" s="421"/>
      <c r="C511" s="118" t="s">
        <v>35738</v>
      </c>
      <c r="D511" s="439" t="s">
        <v>36385</v>
      </c>
      <c r="E511" s="438"/>
      <c r="F511" s="37" t="s">
        <v>36386</v>
      </c>
      <c r="G511" s="153" t="s">
        <v>366</v>
      </c>
      <c r="H511" s="194" t="s">
        <v>36347</v>
      </c>
    </row>
    <row r="512" s="405" customFormat="1" ht="32.1" customHeight="1" spans="1:8">
      <c r="A512" s="420"/>
      <c r="B512" s="421"/>
      <c r="C512" s="118" t="s">
        <v>35738</v>
      </c>
      <c r="D512" s="439" t="s">
        <v>36387</v>
      </c>
      <c r="E512" s="438"/>
      <c r="F512" s="37" t="s">
        <v>12039</v>
      </c>
      <c r="G512" s="153" t="s">
        <v>24654</v>
      </c>
      <c r="H512" s="194" t="s">
        <v>36388</v>
      </c>
    </row>
    <row r="513" s="405" customFormat="1" ht="32.1" customHeight="1" spans="1:8">
      <c r="A513" s="420"/>
      <c r="B513" s="421"/>
      <c r="C513" s="118" t="s">
        <v>35907</v>
      </c>
      <c r="D513" s="439" t="s">
        <v>12214</v>
      </c>
      <c r="E513" s="438"/>
      <c r="F513" s="37" t="s">
        <v>12214</v>
      </c>
      <c r="G513" s="153" t="s">
        <v>36389</v>
      </c>
      <c r="H513" s="194"/>
    </row>
    <row r="514" s="405" customFormat="1" ht="32.1" customHeight="1" spans="1:8">
      <c r="A514" s="420"/>
      <c r="B514" s="421"/>
      <c r="C514" s="118" t="s">
        <v>35907</v>
      </c>
      <c r="D514" s="439" t="s">
        <v>12215</v>
      </c>
      <c r="E514" s="438"/>
      <c r="F514" s="37" t="s">
        <v>12215</v>
      </c>
      <c r="G514" s="153" t="s">
        <v>36389</v>
      </c>
      <c r="H514" s="194"/>
    </row>
    <row r="515" s="405" customFormat="1" ht="32.1" customHeight="1" spans="1:8">
      <c r="A515" s="420"/>
      <c r="B515" s="421"/>
      <c r="C515" s="118" t="s">
        <v>35907</v>
      </c>
      <c r="D515" s="439" t="s">
        <v>12216</v>
      </c>
      <c r="E515" s="438"/>
      <c r="F515" s="37" t="s">
        <v>12216</v>
      </c>
      <c r="G515" s="153" t="s">
        <v>36389</v>
      </c>
      <c r="H515" s="194"/>
    </row>
    <row r="516" s="405" customFormat="1" ht="32.1" customHeight="1" spans="1:8">
      <c r="A516" s="420"/>
      <c r="B516" s="421"/>
      <c r="C516" s="118" t="s">
        <v>35741</v>
      </c>
      <c r="D516" s="439" t="s">
        <v>36390</v>
      </c>
      <c r="E516" s="438"/>
      <c r="F516" s="37" t="s">
        <v>12428</v>
      </c>
      <c r="G516" s="153" t="s">
        <v>36391</v>
      </c>
      <c r="H516" s="194" t="s">
        <v>1761</v>
      </c>
    </row>
    <row r="517" s="405" customFormat="1" ht="32.1" customHeight="1" spans="1:8">
      <c r="A517" s="420"/>
      <c r="B517" s="421"/>
      <c r="C517" s="118" t="s">
        <v>35741</v>
      </c>
      <c r="D517" s="439" t="s">
        <v>36392</v>
      </c>
      <c r="E517" s="438"/>
      <c r="F517" s="37" t="s">
        <v>36393</v>
      </c>
      <c r="G517" s="153" t="s">
        <v>36389</v>
      </c>
      <c r="H517" s="194" t="s">
        <v>11378</v>
      </c>
    </row>
    <row r="518" s="405" customFormat="1" ht="32.1" customHeight="1" spans="1:8">
      <c r="A518" s="420"/>
      <c r="B518" s="421"/>
      <c r="C518" s="118" t="s">
        <v>35730</v>
      </c>
      <c r="D518" s="439" t="s">
        <v>36394</v>
      </c>
      <c r="E518" s="438"/>
      <c r="F518" s="37" t="s">
        <v>12430</v>
      </c>
      <c r="G518" s="153" t="s">
        <v>36395</v>
      </c>
      <c r="H518" s="194" t="s">
        <v>36396</v>
      </c>
    </row>
    <row r="519" s="405" customFormat="1" ht="32.1" customHeight="1" spans="1:8">
      <c r="A519" s="420"/>
      <c r="B519" s="421"/>
      <c r="C519" s="118" t="s">
        <v>35741</v>
      </c>
      <c r="D519" s="439" t="s">
        <v>36397</v>
      </c>
      <c r="E519" s="438"/>
      <c r="F519" s="37" t="s">
        <v>36398</v>
      </c>
      <c r="G519" s="153" t="s">
        <v>36399</v>
      </c>
      <c r="H519" s="194" t="s">
        <v>1753</v>
      </c>
    </row>
    <row r="520" s="405" customFormat="1" ht="32.1" customHeight="1" spans="1:8">
      <c r="A520" s="420"/>
      <c r="B520" s="421"/>
      <c r="C520" s="118" t="s">
        <v>35732</v>
      </c>
      <c r="D520" s="439" t="s">
        <v>36400</v>
      </c>
      <c r="E520" s="438"/>
      <c r="F520" s="37" t="s">
        <v>12432</v>
      </c>
      <c r="G520" s="153" t="s">
        <v>36401</v>
      </c>
      <c r="H520" s="194" t="s">
        <v>36402</v>
      </c>
    </row>
    <row r="521" s="405" customFormat="1" ht="32.1" customHeight="1" spans="1:8">
      <c r="A521" s="420"/>
      <c r="B521" s="421"/>
      <c r="C521" s="118" t="s">
        <v>35732</v>
      </c>
      <c r="D521" s="439" t="s">
        <v>36403</v>
      </c>
      <c r="E521" s="438"/>
      <c r="F521" s="37" t="s">
        <v>12433</v>
      </c>
      <c r="G521" s="153" t="s">
        <v>36389</v>
      </c>
      <c r="H521" s="194" t="s">
        <v>11378</v>
      </c>
    </row>
    <row r="522" s="405" customFormat="1" ht="32.1" customHeight="1" spans="1:8">
      <c r="A522" s="420"/>
      <c r="B522" s="421"/>
      <c r="C522" s="118" t="s">
        <v>35738</v>
      </c>
      <c r="D522" s="439" t="s">
        <v>36404</v>
      </c>
      <c r="E522" s="438"/>
      <c r="F522" s="37" t="s">
        <v>12434</v>
      </c>
      <c r="G522" s="153" t="s">
        <v>36405</v>
      </c>
      <c r="H522" s="194" t="s">
        <v>11378</v>
      </c>
    </row>
    <row r="523" s="405" customFormat="1" ht="32.1" customHeight="1" spans="1:8">
      <c r="A523" s="420"/>
      <c r="B523" s="421"/>
      <c r="C523" s="118" t="s">
        <v>35741</v>
      </c>
      <c r="D523" s="439" t="s">
        <v>36406</v>
      </c>
      <c r="E523" s="438"/>
      <c r="F523" s="37" t="s">
        <v>36407</v>
      </c>
      <c r="G523" s="153" t="s">
        <v>36408</v>
      </c>
      <c r="H523" s="194" t="s">
        <v>109</v>
      </c>
    </row>
    <row r="524" s="405" customFormat="1" ht="32.1" customHeight="1" spans="1:8">
      <c r="A524" s="420"/>
      <c r="B524" s="421"/>
      <c r="C524" s="118" t="s">
        <v>35017</v>
      </c>
      <c r="D524" s="439" t="s">
        <v>36409</v>
      </c>
      <c r="E524" s="438"/>
      <c r="F524" s="37" t="s">
        <v>36410</v>
      </c>
      <c r="G524" s="153" t="s">
        <v>36411</v>
      </c>
      <c r="H524" s="194" t="s">
        <v>11266</v>
      </c>
    </row>
    <row r="525" s="405" customFormat="1" ht="32.1" customHeight="1" spans="1:8">
      <c r="A525" s="420"/>
      <c r="B525" s="421"/>
      <c r="C525" s="118" t="s">
        <v>35017</v>
      </c>
      <c r="D525" s="439" t="s">
        <v>36412</v>
      </c>
      <c r="E525" s="438"/>
      <c r="F525" s="37" t="s">
        <v>36413</v>
      </c>
      <c r="G525" s="153" t="s">
        <v>36411</v>
      </c>
      <c r="H525" s="194" t="s">
        <v>11266</v>
      </c>
    </row>
    <row r="526" s="405" customFormat="1" ht="32.1" customHeight="1" spans="1:8">
      <c r="A526" s="420"/>
      <c r="B526" s="421"/>
      <c r="C526" s="118" t="s">
        <v>35734</v>
      </c>
      <c r="D526" s="439" t="s">
        <v>36414</v>
      </c>
      <c r="E526" s="438"/>
      <c r="F526" s="37" t="s">
        <v>12437</v>
      </c>
      <c r="G526" s="153" t="s">
        <v>36415</v>
      </c>
      <c r="H526" s="194" t="s">
        <v>11266</v>
      </c>
    </row>
    <row r="527" s="405" customFormat="1" ht="32.1" customHeight="1" spans="1:8">
      <c r="A527" s="420"/>
      <c r="B527" s="421"/>
      <c r="C527" s="118" t="s">
        <v>35732</v>
      </c>
      <c r="D527" s="439" t="s">
        <v>36416</v>
      </c>
      <c r="E527" s="438"/>
      <c r="F527" s="37" t="s">
        <v>12438</v>
      </c>
      <c r="G527" s="153" t="s">
        <v>36417</v>
      </c>
      <c r="H527" s="194" t="s">
        <v>36418</v>
      </c>
    </row>
    <row r="528" s="405" customFormat="1" ht="32.1" customHeight="1" spans="1:8">
      <c r="A528" s="420"/>
      <c r="B528" s="421"/>
      <c r="C528" s="118" t="s">
        <v>35732</v>
      </c>
      <c r="D528" s="439" t="s">
        <v>36419</v>
      </c>
      <c r="E528" s="438"/>
      <c r="F528" s="37" t="s">
        <v>12439</v>
      </c>
      <c r="G528" s="153" t="s">
        <v>36420</v>
      </c>
      <c r="H528" s="194" t="s">
        <v>36421</v>
      </c>
    </row>
    <row r="529" s="405" customFormat="1" ht="32.1" customHeight="1" spans="1:8">
      <c r="A529" s="420"/>
      <c r="B529" s="421"/>
      <c r="C529" s="118" t="s">
        <v>35730</v>
      </c>
      <c r="D529" s="439" t="s">
        <v>36422</v>
      </c>
      <c r="E529" s="438"/>
      <c r="F529" s="37" t="s">
        <v>12440</v>
      </c>
      <c r="G529" s="153" t="s">
        <v>36423</v>
      </c>
      <c r="H529" s="194" t="s">
        <v>36424</v>
      </c>
    </row>
    <row r="530" s="405" customFormat="1" ht="32.1" customHeight="1" spans="1:8">
      <c r="A530" s="420"/>
      <c r="B530" s="421"/>
      <c r="C530" s="118" t="s">
        <v>35732</v>
      </c>
      <c r="D530" s="439" t="s">
        <v>36425</v>
      </c>
      <c r="E530" s="438"/>
      <c r="F530" s="37" t="s">
        <v>12441</v>
      </c>
      <c r="G530" s="153" t="s">
        <v>36389</v>
      </c>
      <c r="H530" s="194" t="s">
        <v>11378</v>
      </c>
    </row>
    <row r="531" s="405" customFormat="1" ht="32.1" customHeight="1" spans="1:8">
      <c r="A531" s="420"/>
      <c r="B531" s="421"/>
      <c r="C531" s="118" t="s">
        <v>35732</v>
      </c>
      <c r="D531" s="439" t="s">
        <v>36426</v>
      </c>
      <c r="E531" s="438"/>
      <c r="F531" s="37" t="s">
        <v>12442</v>
      </c>
      <c r="G531" s="153" t="s">
        <v>36389</v>
      </c>
      <c r="H531" s="194" t="s">
        <v>11378</v>
      </c>
    </row>
    <row r="532" s="405" customFormat="1" ht="32.1" customHeight="1" spans="1:8">
      <c r="A532" s="420"/>
      <c r="B532" s="421"/>
      <c r="C532" s="118" t="s">
        <v>35732</v>
      </c>
      <c r="D532" s="439" t="s">
        <v>36427</v>
      </c>
      <c r="E532" s="438"/>
      <c r="F532" s="37" t="s">
        <v>36428</v>
      </c>
      <c r="G532" s="153" t="s">
        <v>36429</v>
      </c>
      <c r="H532" s="194" t="s">
        <v>11378</v>
      </c>
    </row>
    <row r="533" s="405" customFormat="1" ht="32.1" customHeight="1" spans="1:8">
      <c r="A533" s="420"/>
      <c r="B533" s="421"/>
      <c r="C533" s="118" t="s">
        <v>35728</v>
      </c>
      <c r="D533" s="439" t="s">
        <v>36430</v>
      </c>
      <c r="E533" s="438"/>
      <c r="F533" s="37" t="s">
        <v>12444</v>
      </c>
      <c r="G533" s="153" t="s">
        <v>36431</v>
      </c>
      <c r="H533" s="194" t="s">
        <v>11266</v>
      </c>
    </row>
    <row r="534" s="405" customFormat="1" ht="32.1" customHeight="1" spans="1:8">
      <c r="A534" s="420"/>
      <c r="B534" s="421"/>
      <c r="C534" s="118" t="s">
        <v>35738</v>
      </c>
      <c r="D534" s="439" t="s">
        <v>36432</v>
      </c>
      <c r="E534" s="438"/>
      <c r="F534" s="37" t="s">
        <v>12445</v>
      </c>
      <c r="G534" s="153" t="s">
        <v>36433</v>
      </c>
      <c r="H534" s="194" t="s">
        <v>36434</v>
      </c>
    </row>
    <row r="535" s="405" customFormat="1" ht="32.1" customHeight="1" spans="1:8">
      <c r="A535" s="420"/>
      <c r="B535" s="421"/>
      <c r="C535" s="118" t="s">
        <v>35738</v>
      </c>
      <c r="D535" s="439" t="s">
        <v>35791</v>
      </c>
      <c r="E535" s="438"/>
      <c r="F535" s="37" t="s">
        <v>12446</v>
      </c>
      <c r="G535" s="153" t="s">
        <v>36435</v>
      </c>
      <c r="H535" s="194" t="s">
        <v>36436</v>
      </c>
    </row>
    <row r="536" s="405" customFormat="1" ht="32.1" customHeight="1" spans="1:8">
      <c r="A536" s="420"/>
      <c r="B536" s="421"/>
      <c r="C536" s="118" t="s">
        <v>35730</v>
      </c>
      <c r="D536" s="439" t="s">
        <v>36437</v>
      </c>
      <c r="E536" s="438"/>
      <c r="F536" s="37" t="s">
        <v>12447</v>
      </c>
      <c r="G536" s="153" t="s">
        <v>36438</v>
      </c>
      <c r="H536" s="194" t="s">
        <v>36439</v>
      </c>
    </row>
    <row r="537" s="405" customFormat="1" ht="32.1" customHeight="1" spans="1:8">
      <c r="A537" s="420"/>
      <c r="B537" s="421"/>
      <c r="C537" s="118" t="s">
        <v>35732</v>
      </c>
      <c r="D537" s="439" t="s">
        <v>36440</v>
      </c>
      <c r="E537" s="438"/>
      <c r="F537" s="37" t="s">
        <v>12448</v>
      </c>
      <c r="G537" s="153" t="s">
        <v>36441</v>
      </c>
      <c r="H537" s="194" t="s">
        <v>36434</v>
      </c>
    </row>
    <row r="538" s="405" customFormat="1" ht="32.1" customHeight="1" spans="1:8">
      <c r="A538" s="420"/>
      <c r="B538" s="421"/>
      <c r="C538" s="118" t="s">
        <v>35734</v>
      </c>
      <c r="D538" s="439" t="s">
        <v>36442</v>
      </c>
      <c r="E538" s="438"/>
      <c r="F538" s="37" t="s">
        <v>12449</v>
      </c>
      <c r="G538" s="153" t="s">
        <v>36443</v>
      </c>
      <c r="H538" s="194" t="s">
        <v>11266</v>
      </c>
    </row>
    <row r="539" s="405" customFormat="1" ht="32.1" customHeight="1" spans="1:8">
      <c r="A539" s="420"/>
      <c r="B539" s="421"/>
      <c r="C539" s="118" t="s">
        <v>35734</v>
      </c>
      <c r="D539" s="439" t="s">
        <v>36444</v>
      </c>
      <c r="E539" s="438"/>
      <c r="F539" s="37" t="s">
        <v>12450</v>
      </c>
      <c r="G539" s="153" t="s">
        <v>36443</v>
      </c>
      <c r="H539" s="194" t="s">
        <v>11266</v>
      </c>
    </row>
    <row r="540" s="405" customFormat="1" ht="32.1" customHeight="1" spans="1:8">
      <c r="A540" s="420"/>
      <c r="B540" s="421"/>
      <c r="C540" s="118" t="s">
        <v>35734</v>
      </c>
      <c r="D540" s="439" t="s">
        <v>36445</v>
      </c>
      <c r="E540" s="438"/>
      <c r="F540" s="37" t="s">
        <v>12451</v>
      </c>
      <c r="G540" s="153" t="s">
        <v>36443</v>
      </c>
      <c r="H540" s="194" t="s">
        <v>11266</v>
      </c>
    </row>
    <row r="541" s="405" customFormat="1" ht="32.1" customHeight="1" spans="1:8">
      <c r="A541" s="420"/>
      <c r="B541" s="421"/>
      <c r="C541" s="118" t="s">
        <v>35734</v>
      </c>
      <c r="D541" s="439" t="s">
        <v>36446</v>
      </c>
      <c r="E541" s="438"/>
      <c r="F541" s="37" t="s">
        <v>12452</v>
      </c>
      <c r="G541" s="153" t="s">
        <v>36447</v>
      </c>
      <c r="H541" s="194" t="s">
        <v>11266</v>
      </c>
    </row>
    <row r="542" s="405" customFormat="1" ht="32.1" customHeight="1" spans="1:8">
      <c r="A542" s="420"/>
      <c r="B542" s="421"/>
      <c r="C542" s="118" t="s">
        <v>35728</v>
      </c>
      <c r="D542" s="439" t="s">
        <v>36448</v>
      </c>
      <c r="E542" s="438"/>
      <c r="F542" s="37" t="s">
        <v>12453</v>
      </c>
      <c r="G542" s="153" t="s">
        <v>36449</v>
      </c>
      <c r="H542" s="194" t="s">
        <v>36347</v>
      </c>
    </row>
    <row r="543" s="405" customFormat="1" ht="32.1" customHeight="1" spans="1:8">
      <c r="A543" s="420"/>
      <c r="B543" s="421"/>
      <c r="C543" s="118" t="s">
        <v>35728</v>
      </c>
      <c r="D543" s="439" t="s">
        <v>36450</v>
      </c>
      <c r="E543" s="438"/>
      <c r="F543" s="37" t="s">
        <v>12454</v>
      </c>
      <c r="G543" s="153" t="s">
        <v>36451</v>
      </c>
      <c r="H543" s="194" t="s">
        <v>11378</v>
      </c>
    </row>
    <row r="544" s="405" customFormat="1" ht="32.1" customHeight="1" spans="1:8">
      <c r="A544" s="420"/>
      <c r="B544" s="421"/>
      <c r="C544" s="118" t="s">
        <v>35732</v>
      </c>
      <c r="D544" s="439" t="s">
        <v>36452</v>
      </c>
      <c r="E544" s="438"/>
      <c r="F544" s="37" t="s">
        <v>12455</v>
      </c>
      <c r="G544" s="153" t="s">
        <v>36453</v>
      </c>
      <c r="H544" s="194" t="s">
        <v>36434</v>
      </c>
    </row>
    <row r="545" s="405" customFormat="1" ht="32.1" customHeight="1" spans="1:8">
      <c r="A545" s="420"/>
      <c r="B545" s="421"/>
      <c r="C545" s="118" t="s">
        <v>35732</v>
      </c>
      <c r="D545" s="439" t="s">
        <v>36454</v>
      </c>
      <c r="E545" s="438"/>
      <c r="F545" s="37" t="s">
        <v>12456</v>
      </c>
      <c r="G545" s="153" t="s">
        <v>36455</v>
      </c>
      <c r="H545" s="194" t="s">
        <v>36456</v>
      </c>
    </row>
    <row r="546" s="405" customFormat="1" ht="32.1" customHeight="1" spans="1:8">
      <c r="A546" s="420"/>
      <c r="B546" s="421"/>
      <c r="C546" s="118" t="s">
        <v>35741</v>
      </c>
      <c r="D546" s="439" t="s">
        <v>36457</v>
      </c>
      <c r="E546" s="438"/>
      <c r="F546" s="37" t="s">
        <v>12457</v>
      </c>
      <c r="G546" s="153" t="s">
        <v>36458</v>
      </c>
      <c r="H546" s="194" t="s">
        <v>36459</v>
      </c>
    </row>
    <row r="547" s="405" customFormat="1" ht="32.1" customHeight="1" spans="1:8">
      <c r="A547" s="420"/>
      <c r="B547" s="421"/>
      <c r="C547" s="118" t="s">
        <v>35734</v>
      </c>
      <c r="D547" s="439" t="s">
        <v>36460</v>
      </c>
      <c r="E547" s="438"/>
      <c r="F547" s="37" t="s">
        <v>12458</v>
      </c>
      <c r="G547" s="153" t="s">
        <v>36314</v>
      </c>
      <c r="H547" s="194" t="s">
        <v>1761</v>
      </c>
    </row>
    <row r="548" s="405" customFormat="1" ht="32.1" customHeight="1" spans="1:8">
      <c r="A548" s="420"/>
      <c r="B548" s="421"/>
      <c r="C548" s="118" t="s">
        <v>35734</v>
      </c>
      <c r="D548" s="439" t="s">
        <v>36461</v>
      </c>
      <c r="E548" s="438"/>
      <c r="F548" s="37" t="s">
        <v>12459</v>
      </c>
      <c r="G548" s="153" t="s">
        <v>36314</v>
      </c>
      <c r="H548" s="194" t="s">
        <v>1761</v>
      </c>
    </row>
    <row r="549" s="405" customFormat="1" ht="32.1" customHeight="1" spans="1:8">
      <c r="A549" s="420"/>
      <c r="B549" s="421"/>
      <c r="C549" s="118" t="s">
        <v>35734</v>
      </c>
      <c r="D549" s="439" t="s">
        <v>36462</v>
      </c>
      <c r="E549" s="438"/>
      <c r="F549" s="37" t="s">
        <v>36463</v>
      </c>
      <c r="G549" s="153" t="s">
        <v>36314</v>
      </c>
      <c r="H549" s="194" t="s">
        <v>1761</v>
      </c>
    </row>
    <row r="550" s="405" customFormat="1" ht="32.1" customHeight="1" spans="1:8">
      <c r="A550" s="420"/>
      <c r="B550" s="421"/>
      <c r="C550" s="118" t="s">
        <v>35730</v>
      </c>
      <c r="D550" s="439" t="s">
        <v>36464</v>
      </c>
      <c r="E550" s="438"/>
      <c r="F550" s="37" t="s">
        <v>36465</v>
      </c>
      <c r="G550" s="153" t="s">
        <v>36314</v>
      </c>
      <c r="H550" s="194" t="s">
        <v>1761</v>
      </c>
    </row>
    <row r="551" s="405" customFormat="1" ht="32.1" customHeight="1" spans="1:8">
      <c r="A551" s="420"/>
      <c r="B551" s="421"/>
      <c r="C551" s="118" t="s">
        <v>35730</v>
      </c>
      <c r="D551" s="439" t="s">
        <v>36466</v>
      </c>
      <c r="E551" s="438"/>
      <c r="F551" s="37" t="s">
        <v>36467</v>
      </c>
      <c r="G551" s="153" t="s">
        <v>36314</v>
      </c>
      <c r="H551" s="194" t="s">
        <v>1761</v>
      </c>
    </row>
    <row r="552" s="405" customFormat="1" ht="32.1" customHeight="1" spans="1:8">
      <c r="A552" s="420"/>
      <c r="B552" s="421"/>
      <c r="C552" s="118" t="s">
        <v>35734</v>
      </c>
      <c r="D552" s="439" t="s">
        <v>36468</v>
      </c>
      <c r="E552" s="438"/>
      <c r="F552" s="37" t="s">
        <v>36469</v>
      </c>
      <c r="G552" s="153" t="s">
        <v>15114</v>
      </c>
      <c r="H552" s="194" t="s">
        <v>15112</v>
      </c>
    </row>
    <row r="553" s="405" customFormat="1" ht="32.1" customHeight="1" spans="1:8">
      <c r="A553" s="420"/>
      <c r="B553" s="421"/>
      <c r="C553" s="118" t="s">
        <v>35730</v>
      </c>
      <c r="D553" s="439" t="s">
        <v>36470</v>
      </c>
      <c r="E553" s="438"/>
      <c r="F553" s="37" t="s">
        <v>36471</v>
      </c>
      <c r="G553" s="153" t="s">
        <v>36472</v>
      </c>
      <c r="H553" s="194" t="s">
        <v>36434</v>
      </c>
    </row>
    <row r="554" s="405" customFormat="1" ht="32.1" customHeight="1" spans="1:8">
      <c r="A554" s="420"/>
      <c r="B554" s="421"/>
      <c r="C554" s="118" t="s">
        <v>35730</v>
      </c>
      <c r="D554" s="439" t="s">
        <v>36473</v>
      </c>
      <c r="E554" s="438"/>
      <c r="F554" s="37" t="s">
        <v>36474</v>
      </c>
      <c r="G554" s="153" t="s">
        <v>36475</v>
      </c>
      <c r="H554" s="194" t="s">
        <v>11266</v>
      </c>
    </row>
    <row r="555" s="405" customFormat="1" ht="32.1" customHeight="1" spans="1:8">
      <c r="A555" s="420"/>
      <c r="B555" s="421"/>
      <c r="C555" s="118" t="s">
        <v>35730</v>
      </c>
      <c r="D555" s="439" t="s">
        <v>36476</v>
      </c>
      <c r="E555" s="438"/>
      <c r="F555" s="37" t="s">
        <v>36477</v>
      </c>
      <c r="G555" s="153" t="s">
        <v>12615</v>
      </c>
      <c r="H555" s="194" t="s">
        <v>11266</v>
      </c>
    </row>
    <row r="556" s="405" customFormat="1" ht="32.1" customHeight="1" spans="1:8">
      <c r="A556" s="420"/>
      <c r="B556" s="421"/>
      <c r="C556" s="118" t="s">
        <v>35728</v>
      </c>
      <c r="D556" s="439" t="s">
        <v>36478</v>
      </c>
      <c r="E556" s="438"/>
      <c r="F556" s="37" t="s">
        <v>36479</v>
      </c>
      <c r="G556" s="153" t="s">
        <v>36480</v>
      </c>
      <c r="H556" s="194"/>
    </row>
    <row r="557" s="405" customFormat="1" ht="32.1" customHeight="1" spans="1:8">
      <c r="A557" s="420"/>
      <c r="B557" s="421"/>
      <c r="C557" s="118" t="s">
        <v>35738</v>
      </c>
      <c r="D557" s="439" t="s">
        <v>36481</v>
      </c>
      <c r="E557" s="438"/>
      <c r="F557" s="37" t="s">
        <v>36482</v>
      </c>
      <c r="G557" s="153" t="s">
        <v>36483</v>
      </c>
      <c r="H557" s="194" t="s">
        <v>36484</v>
      </c>
    </row>
    <row r="558" s="405" customFormat="1" ht="32.1" customHeight="1" spans="1:8">
      <c r="A558" s="420"/>
      <c r="B558" s="421"/>
      <c r="C558" s="118" t="s">
        <v>35902</v>
      </c>
      <c r="D558" s="439" t="s">
        <v>36485</v>
      </c>
      <c r="E558" s="438"/>
      <c r="F558" s="37" t="s">
        <v>36486</v>
      </c>
      <c r="G558" s="153" t="s">
        <v>36487</v>
      </c>
      <c r="H558" s="194" t="s">
        <v>15112</v>
      </c>
    </row>
    <row r="559" s="405" customFormat="1" ht="32.1" customHeight="1" spans="1:8">
      <c r="A559" s="420"/>
      <c r="B559" s="421"/>
      <c r="C559" s="118" t="s">
        <v>35902</v>
      </c>
      <c r="D559" s="439" t="s">
        <v>36488</v>
      </c>
      <c r="E559" s="438"/>
      <c r="F559" s="37" t="s">
        <v>36489</v>
      </c>
      <c r="G559" s="153" t="s">
        <v>36490</v>
      </c>
      <c r="H559" s="194" t="s">
        <v>15112</v>
      </c>
    </row>
    <row r="560" s="405" customFormat="1" ht="32.1" customHeight="1" spans="1:8">
      <c r="A560" s="420"/>
      <c r="B560" s="421"/>
      <c r="C560" s="118" t="s">
        <v>35734</v>
      </c>
      <c r="D560" s="439" t="s">
        <v>36491</v>
      </c>
      <c r="E560" s="438"/>
      <c r="F560" s="37" t="s">
        <v>36492</v>
      </c>
      <c r="G560" s="153" t="s">
        <v>36314</v>
      </c>
      <c r="H560" s="194" t="s">
        <v>1761</v>
      </c>
    </row>
    <row r="561" s="405" customFormat="1" ht="32.1" customHeight="1" spans="1:8">
      <c r="A561" s="420"/>
      <c r="B561" s="421"/>
      <c r="C561" s="118" t="s">
        <v>35732</v>
      </c>
      <c r="D561" s="439" t="s">
        <v>36493</v>
      </c>
      <c r="E561" s="438"/>
      <c r="F561" s="37" t="s">
        <v>13104</v>
      </c>
      <c r="G561" s="153" t="s">
        <v>15048</v>
      </c>
      <c r="H561" s="194" t="s">
        <v>11378</v>
      </c>
    </row>
    <row r="562" s="405" customFormat="1" ht="32.1" customHeight="1" spans="1:8">
      <c r="A562" s="420"/>
      <c r="B562" s="421"/>
      <c r="C562" s="118" t="s">
        <v>35734</v>
      </c>
      <c r="D562" s="439" t="s">
        <v>36494</v>
      </c>
      <c r="E562" s="438"/>
      <c r="F562" s="37" t="s">
        <v>13105</v>
      </c>
      <c r="G562" s="153" t="s">
        <v>15048</v>
      </c>
      <c r="H562" s="194" t="s">
        <v>11378</v>
      </c>
    </row>
    <row r="563" s="405" customFormat="1" ht="32.1" customHeight="1" spans="1:8">
      <c r="A563" s="420"/>
      <c r="B563" s="421"/>
      <c r="C563" s="118" t="s">
        <v>35732</v>
      </c>
      <c r="D563" s="439" t="s">
        <v>36495</v>
      </c>
      <c r="E563" s="438"/>
      <c r="F563" s="37" t="s">
        <v>13106</v>
      </c>
      <c r="G563" s="153" t="s">
        <v>36314</v>
      </c>
      <c r="H563" s="194" t="s">
        <v>1761</v>
      </c>
    </row>
    <row r="564" s="405" customFormat="1" ht="32.1" customHeight="1" spans="1:8">
      <c r="A564" s="420"/>
      <c r="B564" s="421"/>
      <c r="C564" s="118" t="s">
        <v>35734</v>
      </c>
      <c r="D564" s="439" t="s">
        <v>36496</v>
      </c>
      <c r="E564" s="438"/>
      <c r="F564" s="37" t="s">
        <v>36497</v>
      </c>
      <c r="G564" s="153" t="s">
        <v>36314</v>
      </c>
      <c r="H564" s="194" t="s">
        <v>1761</v>
      </c>
    </row>
    <row r="565" s="405" customFormat="1" ht="32.1" customHeight="1" spans="1:8">
      <c r="A565" s="420"/>
      <c r="B565" s="421"/>
      <c r="C565" s="118" t="s">
        <v>35734</v>
      </c>
      <c r="D565" s="439" t="s">
        <v>36498</v>
      </c>
      <c r="E565" s="438"/>
      <c r="F565" s="37" t="s">
        <v>13229</v>
      </c>
      <c r="G565" s="153" t="s">
        <v>36499</v>
      </c>
      <c r="H565" s="194" t="s">
        <v>109</v>
      </c>
    </row>
    <row r="566" s="405" customFormat="1" ht="32.1" customHeight="1" spans="1:8">
      <c r="A566" s="420"/>
      <c r="B566" s="421"/>
      <c r="C566" s="118" t="s">
        <v>35734</v>
      </c>
      <c r="D566" s="439" t="s">
        <v>36500</v>
      </c>
      <c r="E566" s="438"/>
      <c r="F566" s="37" t="s">
        <v>13230</v>
      </c>
      <c r="G566" s="153" t="s">
        <v>12615</v>
      </c>
      <c r="H566" s="194" t="s">
        <v>36501</v>
      </c>
    </row>
    <row r="567" s="405" customFormat="1" ht="32.1" customHeight="1" spans="1:8">
      <c r="A567" s="420"/>
      <c r="B567" s="421"/>
      <c r="C567" s="118" t="s">
        <v>35738</v>
      </c>
      <c r="D567" s="439" t="s">
        <v>36502</v>
      </c>
      <c r="E567" s="438"/>
      <c r="F567" s="37" t="s">
        <v>13231</v>
      </c>
      <c r="G567" s="153" t="s">
        <v>15048</v>
      </c>
      <c r="H567" s="194" t="s">
        <v>11378</v>
      </c>
    </row>
    <row r="568" s="405" customFormat="1" ht="32.1" customHeight="1" spans="1:8">
      <c r="A568" s="420"/>
      <c r="B568" s="421"/>
      <c r="C568" s="118" t="s">
        <v>35732</v>
      </c>
      <c r="D568" s="439" t="s">
        <v>36503</v>
      </c>
      <c r="E568" s="438"/>
      <c r="F568" s="37" t="s">
        <v>13232</v>
      </c>
      <c r="G568" s="153" t="s">
        <v>15048</v>
      </c>
      <c r="H568" s="194" t="s">
        <v>11378</v>
      </c>
    </row>
    <row r="569" s="405" customFormat="1" ht="32.1" customHeight="1" spans="1:8">
      <c r="A569" s="420"/>
      <c r="B569" s="421"/>
      <c r="C569" s="118" t="s">
        <v>35738</v>
      </c>
      <c r="D569" s="439" t="s">
        <v>36504</v>
      </c>
      <c r="E569" s="438"/>
      <c r="F569" s="37" t="s">
        <v>13233</v>
      </c>
      <c r="G569" s="153" t="s">
        <v>15048</v>
      </c>
      <c r="H569" s="194" t="s">
        <v>11378</v>
      </c>
    </row>
    <row r="570" s="405" customFormat="1" ht="32.1" customHeight="1" spans="1:8">
      <c r="A570" s="420"/>
      <c r="B570" s="421"/>
      <c r="C570" s="118" t="s">
        <v>35732</v>
      </c>
      <c r="D570" s="439" t="s">
        <v>36505</v>
      </c>
      <c r="E570" s="438"/>
      <c r="F570" s="37" t="s">
        <v>13234</v>
      </c>
      <c r="G570" s="153" t="s">
        <v>36506</v>
      </c>
      <c r="H570" s="194" t="s">
        <v>11266</v>
      </c>
    </row>
    <row r="571" s="405" customFormat="1" ht="32.1" customHeight="1" spans="1:8">
      <c r="A571" s="420"/>
      <c r="B571" s="421"/>
      <c r="C571" s="118" t="s">
        <v>35730</v>
      </c>
      <c r="D571" s="439" t="s">
        <v>36507</v>
      </c>
      <c r="E571" s="438"/>
      <c r="F571" s="37" t="s">
        <v>13235</v>
      </c>
      <c r="G571" s="153" t="s">
        <v>36508</v>
      </c>
      <c r="H571" s="194" t="s">
        <v>36509</v>
      </c>
    </row>
    <row r="572" s="405" customFormat="1" ht="32.1" customHeight="1" spans="1:8">
      <c r="A572" s="420"/>
      <c r="B572" s="421"/>
      <c r="C572" s="118" t="s">
        <v>35738</v>
      </c>
      <c r="D572" s="439" t="s">
        <v>36510</v>
      </c>
      <c r="E572" s="438"/>
      <c r="F572" s="37" t="s">
        <v>13236</v>
      </c>
      <c r="G572" s="153" t="s">
        <v>36511</v>
      </c>
      <c r="H572" s="194" t="s">
        <v>11266</v>
      </c>
    </row>
    <row r="573" s="405" customFormat="1" ht="32.1" customHeight="1" spans="1:8">
      <c r="A573" s="420"/>
      <c r="B573" s="421"/>
      <c r="C573" s="118" t="s">
        <v>35738</v>
      </c>
      <c r="D573" s="439" t="s">
        <v>36512</v>
      </c>
      <c r="E573" s="438"/>
      <c r="F573" s="37" t="s">
        <v>13237</v>
      </c>
      <c r="G573" s="153" t="s">
        <v>36511</v>
      </c>
      <c r="H573" s="194" t="s">
        <v>11266</v>
      </c>
    </row>
    <row r="574" s="405" customFormat="1" ht="32.1" customHeight="1" spans="1:8">
      <c r="A574" s="420"/>
      <c r="B574" s="421"/>
      <c r="C574" s="118" t="s">
        <v>35738</v>
      </c>
      <c r="D574" s="439" t="s">
        <v>36513</v>
      </c>
      <c r="E574" s="438"/>
      <c r="F574" s="37" t="s">
        <v>13238</v>
      </c>
      <c r="G574" s="153" t="s">
        <v>36511</v>
      </c>
      <c r="H574" s="194" t="s">
        <v>11266</v>
      </c>
    </row>
    <row r="575" s="405" customFormat="1" ht="32.1" customHeight="1" spans="1:8">
      <c r="A575" s="420"/>
      <c r="B575" s="421"/>
      <c r="C575" s="118" t="s">
        <v>35734</v>
      </c>
      <c r="D575" s="439" t="s">
        <v>36514</v>
      </c>
      <c r="E575" s="438"/>
      <c r="F575" s="37" t="s">
        <v>13239</v>
      </c>
      <c r="G575" s="153" t="s">
        <v>36515</v>
      </c>
      <c r="H575" s="194" t="s">
        <v>36516</v>
      </c>
    </row>
    <row r="576" s="405" customFormat="1" ht="32.1" customHeight="1" spans="1:8">
      <c r="A576" s="420"/>
      <c r="B576" s="421"/>
      <c r="C576" s="118" t="s">
        <v>35732</v>
      </c>
      <c r="D576" s="439" t="s">
        <v>36517</v>
      </c>
      <c r="E576" s="438"/>
      <c r="F576" s="37" t="s">
        <v>13240</v>
      </c>
      <c r="G576" s="153" t="s">
        <v>1912</v>
      </c>
      <c r="H576" s="194" t="s">
        <v>109</v>
      </c>
    </row>
    <row r="577" s="405" customFormat="1" ht="32.1" customHeight="1" spans="1:8">
      <c r="A577" s="420"/>
      <c r="B577" s="421"/>
      <c r="C577" s="118" t="s">
        <v>35741</v>
      </c>
      <c r="D577" s="439" t="s">
        <v>36518</v>
      </c>
      <c r="E577" s="438"/>
      <c r="F577" s="37" t="s">
        <v>13241</v>
      </c>
      <c r="G577" s="153" t="s">
        <v>36519</v>
      </c>
      <c r="H577" s="194" t="s">
        <v>7080</v>
      </c>
    </row>
    <row r="578" s="405" customFormat="1" ht="32.1" customHeight="1" spans="1:8">
      <c r="A578" s="420"/>
      <c r="B578" s="421"/>
      <c r="C578" s="118" t="s">
        <v>35732</v>
      </c>
      <c r="D578" s="439" t="s">
        <v>36520</v>
      </c>
      <c r="E578" s="438"/>
      <c r="F578" s="37" t="s">
        <v>13242</v>
      </c>
      <c r="G578" s="153" t="s">
        <v>36521</v>
      </c>
      <c r="H578" s="194" t="s">
        <v>635</v>
      </c>
    </row>
    <row r="579" s="405" customFormat="1" ht="32.1" customHeight="1" spans="1:8">
      <c r="A579" s="420"/>
      <c r="B579" s="421"/>
      <c r="C579" s="118" t="s">
        <v>35738</v>
      </c>
      <c r="D579" s="439" t="s">
        <v>36522</v>
      </c>
      <c r="E579" s="438"/>
      <c r="F579" s="37" t="s">
        <v>13243</v>
      </c>
      <c r="G579" s="153" t="s">
        <v>15114</v>
      </c>
      <c r="H579" s="194" t="s">
        <v>36523</v>
      </c>
    </row>
    <row r="580" s="405" customFormat="1" ht="32.1" customHeight="1" spans="1:8">
      <c r="A580" s="420"/>
      <c r="B580" s="421"/>
      <c r="C580" s="118" t="s">
        <v>35732</v>
      </c>
      <c r="D580" s="439" t="s">
        <v>36524</v>
      </c>
      <c r="E580" s="438"/>
      <c r="F580" s="37" t="s">
        <v>13244</v>
      </c>
      <c r="G580" s="153" t="s">
        <v>36525</v>
      </c>
      <c r="H580" s="194" t="s">
        <v>15423</v>
      </c>
    </row>
    <row r="581" s="405" customFormat="1" ht="32.1" customHeight="1" spans="1:8">
      <c r="A581" s="420"/>
      <c r="B581" s="421"/>
      <c r="C581" s="118" t="s">
        <v>35741</v>
      </c>
      <c r="D581" s="439" t="s">
        <v>36526</v>
      </c>
      <c r="E581" s="438"/>
      <c r="F581" s="37" t="s">
        <v>13245</v>
      </c>
      <c r="G581" s="153" t="s">
        <v>36314</v>
      </c>
      <c r="H581" s="194" t="s">
        <v>1761</v>
      </c>
    </row>
    <row r="582" s="405" customFormat="1" ht="32.1" customHeight="1" spans="1:8">
      <c r="A582" s="420"/>
      <c r="B582" s="421"/>
      <c r="C582" s="118" t="s">
        <v>35734</v>
      </c>
      <c r="D582" s="439" t="s">
        <v>36527</v>
      </c>
      <c r="E582" s="438"/>
      <c r="F582" s="37" t="s">
        <v>13247</v>
      </c>
      <c r="G582" s="153" t="s">
        <v>15132</v>
      </c>
      <c r="H582" s="194" t="s">
        <v>109</v>
      </c>
    </row>
    <row r="583" s="405" customFormat="1" ht="32.1" customHeight="1" spans="1:8">
      <c r="A583" s="420"/>
      <c r="B583" s="421"/>
      <c r="C583" s="118" t="s">
        <v>35741</v>
      </c>
      <c r="D583" s="439" t="s">
        <v>36528</v>
      </c>
      <c r="E583" s="438"/>
      <c r="F583" s="37" t="s">
        <v>36529</v>
      </c>
      <c r="G583" s="153" t="s">
        <v>15132</v>
      </c>
      <c r="H583" s="194" t="s">
        <v>109</v>
      </c>
    </row>
    <row r="584" s="405" customFormat="1" ht="32.1" customHeight="1" spans="1:8">
      <c r="A584" s="420"/>
      <c r="B584" s="421"/>
      <c r="C584" s="118" t="s">
        <v>35738</v>
      </c>
      <c r="D584" s="439" t="s">
        <v>36530</v>
      </c>
      <c r="E584" s="438"/>
      <c r="F584" s="37" t="s">
        <v>13249</v>
      </c>
      <c r="G584" s="153" t="s">
        <v>15132</v>
      </c>
      <c r="H584" s="194" t="s">
        <v>109</v>
      </c>
    </row>
    <row r="585" s="405" customFormat="1" ht="32.1" customHeight="1" spans="1:8">
      <c r="A585" s="420"/>
      <c r="B585" s="421"/>
      <c r="C585" s="118" t="s">
        <v>35734</v>
      </c>
      <c r="D585" s="439" t="s">
        <v>36531</v>
      </c>
      <c r="E585" s="438"/>
      <c r="F585" s="37" t="s">
        <v>36532</v>
      </c>
      <c r="G585" s="153" t="s">
        <v>15132</v>
      </c>
      <c r="H585" s="194" t="s">
        <v>109</v>
      </c>
    </row>
    <row r="586" s="405" customFormat="1" ht="32.1" customHeight="1" spans="1:8">
      <c r="A586" s="420"/>
      <c r="B586" s="421"/>
      <c r="C586" s="118" t="s">
        <v>35734</v>
      </c>
      <c r="D586" s="439" t="s">
        <v>36533</v>
      </c>
      <c r="E586" s="438"/>
      <c r="F586" s="37" t="s">
        <v>13428</v>
      </c>
      <c r="G586" s="13" t="s">
        <v>1912</v>
      </c>
      <c r="H586" s="13" t="s">
        <v>109</v>
      </c>
    </row>
    <row r="587" s="405" customFormat="1" ht="32.1" customHeight="1" spans="1:8">
      <c r="A587" s="420"/>
      <c r="B587" s="421"/>
      <c r="C587" s="118" t="s">
        <v>35734</v>
      </c>
      <c r="D587" s="439" t="s">
        <v>36534</v>
      </c>
      <c r="E587" s="438"/>
      <c r="F587" s="37" t="s">
        <v>13593</v>
      </c>
      <c r="G587" s="153" t="s">
        <v>15132</v>
      </c>
      <c r="H587" s="194" t="s">
        <v>109</v>
      </c>
    </row>
    <row r="588" s="405" customFormat="1" ht="32.1" customHeight="1" spans="1:8">
      <c r="A588" s="420"/>
      <c r="B588" s="421"/>
      <c r="C588" s="118" t="s">
        <v>35741</v>
      </c>
      <c r="D588" s="439" t="s">
        <v>36535</v>
      </c>
      <c r="E588" s="438"/>
      <c r="F588" s="37" t="s">
        <v>36536</v>
      </c>
      <c r="G588" s="13" t="s">
        <v>1912</v>
      </c>
      <c r="H588" s="13" t="s">
        <v>109</v>
      </c>
    </row>
    <row r="589" s="405" customFormat="1" ht="32.1" customHeight="1" spans="1:8">
      <c r="A589" s="420"/>
      <c r="B589" s="421"/>
      <c r="C589" s="118" t="s">
        <v>35732</v>
      </c>
      <c r="D589" s="439" t="s">
        <v>36537</v>
      </c>
      <c r="E589" s="438"/>
      <c r="F589" s="37" t="s">
        <v>13595</v>
      </c>
      <c r="G589" s="13" t="s">
        <v>14955</v>
      </c>
      <c r="H589" s="13" t="s">
        <v>109</v>
      </c>
    </row>
    <row r="590" s="405" customFormat="1" ht="32.1" customHeight="1" spans="1:8">
      <c r="A590" s="420"/>
      <c r="B590" s="421"/>
      <c r="C590" s="118" t="s">
        <v>35741</v>
      </c>
      <c r="D590" s="439" t="s">
        <v>36538</v>
      </c>
      <c r="E590" s="438"/>
      <c r="F590" s="37" t="s">
        <v>36539</v>
      </c>
      <c r="G590" s="13" t="s">
        <v>1912</v>
      </c>
      <c r="H590" s="13" t="s">
        <v>109</v>
      </c>
    </row>
    <row r="591" s="405" customFormat="1" ht="32.1" customHeight="1" spans="1:8">
      <c r="A591" s="420"/>
      <c r="B591" s="421"/>
      <c r="C591" s="118" t="s">
        <v>35732</v>
      </c>
      <c r="D591" s="439" t="s">
        <v>36540</v>
      </c>
      <c r="E591" s="438"/>
      <c r="F591" s="37" t="s">
        <v>36541</v>
      </c>
      <c r="G591" s="13" t="s">
        <v>1912</v>
      </c>
      <c r="H591" s="13" t="s">
        <v>109</v>
      </c>
    </row>
    <row r="592" s="405" customFormat="1" ht="32.1" customHeight="1" spans="1:8">
      <c r="A592" s="420"/>
      <c r="B592" s="421"/>
      <c r="C592" s="118" t="s">
        <v>35730</v>
      </c>
      <c r="D592" s="439" t="s">
        <v>36542</v>
      </c>
      <c r="E592" s="438"/>
      <c r="F592" s="37" t="s">
        <v>36543</v>
      </c>
      <c r="G592" s="13" t="s">
        <v>1912</v>
      </c>
      <c r="H592" s="13" t="s">
        <v>100</v>
      </c>
    </row>
    <row r="593" s="405" customFormat="1" ht="32.1" customHeight="1" spans="1:8">
      <c r="A593" s="420"/>
      <c r="B593" s="421"/>
      <c r="C593" s="118" t="s">
        <v>35732</v>
      </c>
      <c r="D593" s="439" t="s">
        <v>36544</v>
      </c>
      <c r="E593" s="438"/>
      <c r="F593" s="37" t="s">
        <v>13599</v>
      </c>
      <c r="G593" s="153" t="s">
        <v>15132</v>
      </c>
      <c r="H593" s="194" t="s">
        <v>109</v>
      </c>
    </row>
    <row r="594" s="405" customFormat="1" ht="32.1" customHeight="1" spans="1:8">
      <c r="A594" s="420"/>
      <c r="B594" s="421"/>
      <c r="C594" s="118" t="s">
        <v>35741</v>
      </c>
      <c r="D594" s="439" t="s">
        <v>36545</v>
      </c>
      <c r="E594" s="438"/>
      <c r="F594" s="37" t="s">
        <v>13600</v>
      </c>
      <c r="G594" s="13" t="s">
        <v>1912</v>
      </c>
      <c r="H594" s="13" t="s">
        <v>109</v>
      </c>
    </row>
    <row r="595" s="405" customFormat="1" ht="32.1" customHeight="1" spans="1:8">
      <c r="A595" s="420"/>
      <c r="B595" s="421"/>
      <c r="C595" s="118" t="s">
        <v>35734</v>
      </c>
      <c r="D595" s="439" t="s">
        <v>36546</v>
      </c>
      <c r="E595" s="438"/>
      <c r="F595" s="37" t="s">
        <v>13601</v>
      </c>
      <c r="G595" s="13" t="s">
        <v>1912</v>
      </c>
      <c r="H595" s="13" t="s">
        <v>109</v>
      </c>
    </row>
    <row r="596" s="405" customFormat="1" ht="32.1" customHeight="1" spans="1:8">
      <c r="A596" s="420"/>
      <c r="B596" s="421"/>
      <c r="C596" s="118" t="s">
        <v>35738</v>
      </c>
      <c r="D596" s="439" t="s">
        <v>36547</v>
      </c>
      <c r="E596" s="438"/>
      <c r="F596" s="37" t="s">
        <v>13602</v>
      </c>
      <c r="G596" s="153" t="s">
        <v>15132</v>
      </c>
      <c r="H596" s="194" t="s">
        <v>109</v>
      </c>
    </row>
    <row r="597" s="405" customFormat="1" ht="32.1" customHeight="1" spans="1:8">
      <c r="A597" s="420"/>
      <c r="B597" s="421"/>
      <c r="C597" s="118" t="s">
        <v>35732</v>
      </c>
      <c r="D597" s="439" t="s">
        <v>36548</v>
      </c>
      <c r="E597" s="438"/>
      <c r="F597" s="37" t="s">
        <v>13603</v>
      </c>
      <c r="G597" s="153" t="s">
        <v>15132</v>
      </c>
      <c r="H597" s="194" t="s">
        <v>109</v>
      </c>
    </row>
    <row r="598" s="405" customFormat="1" ht="32.1" customHeight="1" spans="1:8">
      <c r="A598" s="420"/>
      <c r="B598" s="421"/>
      <c r="C598" s="118" t="s">
        <v>35730</v>
      </c>
      <c r="D598" s="440" t="s">
        <v>36549</v>
      </c>
      <c r="E598" s="438"/>
      <c r="F598" s="37" t="s">
        <v>13687</v>
      </c>
      <c r="G598" s="153" t="s">
        <v>15132</v>
      </c>
      <c r="H598" s="194" t="s">
        <v>109</v>
      </c>
    </row>
    <row r="599" s="405" customFormat="1" ht="32.1" customHeight="1" spans="1:8">
      <c r="A599" s="420"/>
      <c r="B599" s="421"/>
      <c r="C599" s="118" t="s">
        <v>35730</v>
      </c>
      <c r="D599" s="440" t="s">
        <v>36550</v>
      </c>
      <c r="E599" s="438"/>
      <c r="F599" s="37" t="s">
        <v>13999</v>
      </c>
      <c r="G599" s="153" t="s">
        <v>15132</v>
      </c>
      <c r="H599" s="194" t="s">
        <v>109</v>
      </c>
    </row>
    <row r="600" s="405" customFormat="1" ht="32.1" customHeight="1" spans="1:8">
      <c r="A600" s="420"/>
      <c r="B600" s="421"/>
      <c r="C600" s="118" t="s">
        <v>35732</v>
      </c>
      <c r="D600" s="440" t="s">
        <v>36551</v>
      </c>
      <c r="E600" s="438"/>
      <c r="F600" s="37" t="s">
        <v>36552</v>
      </c>
      <c r="G600" s="153" t="s">
        <v>15132</v>
      </c>
      <c r="H600" s="194" t="s">
        <v>109</v>
      </c>
    </row>
    <row r="601" s="405" customFormat="1" ht="32.1" customHeight="1" spans="1:8">
      <c r="A601" s="420"/>
      <c r="B601" s="421"/>
      <c r="C601" s="118" t="s">
        <v>35730</v>
      </c>
      <c r="D601" s="440" t="s">
        <v>36553</v>
      </c>
      <c r="E601" s="438"/>
      <c r="F601" s="37" t="s">
        <v>14099</v>
      </c>
      <c r="G601" s="153" t="s">
        <v>15132</v>
      </c>
      <c r="H601" s="194" t="s">
        <v>109</v>
      </c>
    </row>
    <row r="602" s="405" customFormat="1" ht="32.1" customHeight="1" spans="1:8">
      <c r="A602" s="420"/>
      <c r="B602" s="421"/>
      <c r="C602" s="118" t="s">
        <v>35730</v>
      </c>
      <c r="D602" s="440" t="s">
        <v>36554</v>
      </c>
      <c r="E602" s="438"/>
      <c r="F602" s="37" t="s">
        <v>14100</v>
      </c>
      <c r="G602" s="153" t="s">
        <v>15132</v>
      </c>
      <c r="H602" s="194" t="s">
        <v>109</v>
      </c>
    </row>
    <row r="603" s="405" customFormat="1" ht="32.1" customHeight="1" spans="1:8">
      <c r="A603" s="420"/>
      <c r="B603" s="421"/>
      <c r="C603" s="118" t="s">
        <v>35741</v>
      </c>
      <c r="D603" s="440" t="s">
        <v>36555</v>
      </c>
      <c r="E603" s="438"/>
      <c r="F603" s="37" t="s">
        <v>14101</v>
      </c>
      <c r="G603" s="153" t="s">
        <v>15132</v>
      </c>
      <c r="H603" s="194" t="s">
        <v>109</v>
      </c>
    </row>
    <row r="604" s="405" customFormat="1" ht="32.1" customHeight="1" spans="1:8">
      <c r="A604" s="420"/>
      <c r="B604" s="421"/>
      <c r="C604" s="118" t="s">
        <v>35730</v>
      </c>
      <c r="D604" s="440" t="s">
        <v>36556</v>
      </c>
      <c r="E604" s="438"/>
      <c r="F604" s="37" t="s">
        <v>36557</v>
      </c>
      <c r="G604" s="153" t="s">
        <v>15132</v>
      </c>
      <c r="H604" s="194" t="s">
        <v>109</v>
      </c>
    </row>
    <row r="605" s="405" customFormat="1" ht="32.1" customHeight="1" spans="1:8">
      <c r="A605" s="420"/>
      <c r="B605" s="421"/>
      <c r="C605" s="118" t="s">
        <v>35734</v>
      </c>
      <c r="D605" s="440" t="s">
        <v>36558</v>
      </c>
      <c r="E605" s="438"/>
      <c r="F605" s="37" t="s">
        <v>14103</v>
      </c>
      <c r="G605" s="153" t="s">
        <v>7665</v>
      </c>
      <c r="H605" s="194" t="s">
        <v>109</v>
      </c>
    </row>
    <row r="606" s="405" customFormat="1" ht="32.1" customHeight="1" spans="1:8">
      <c r="A606" s="420"/>
      <c r="B606" s="421"/>
      <c r="C606" s="118" t="s">
        <v>35732</v>
      </c>
      <c r="D606" s="440" t="s">
        <v>36559</v>
      </c>
      <c r="E606" s="438"/>
      <c r="F606" s="37" t="s">
        <v>14230</v>
      </c>
      <c r="G606" s="153" t="s">
        <v>36560</v>
      </c>
      <c r="H606" s="194"/>
    </row>
    <row r="607" s="405" customFormat="1" ht="32.1" customHeight="1" spans="1:8">
      <c r="A607" s="420"/>
      <c r="B607" s="421"/>
      <c r="C607" s="118" t="s">
        <v>35734</v>
      </c>
      <c r="D607" s="440" t="s">
        <v>36561</v>
      </c>
      <c r="E607" s="438"/>
      <c r="F607" s="37" t="s">
        <v>14231</v>
      </c>
      <c r="G607" s="13" t="s">
        <v>14106</v>
      </c>
      <c r="H607" s="194" t="s">
        <v>109</v>
      </c>
    </row>
    <row r="608" s="405" customFormat="1" ht="32.1" customHeight="1" spans="1:8">
      <c r="A608" s="420"/>
      <c r="B608" s="421"/>
      <c r="C608" s="118" t="s">
        <v>35732</v>
      </c>
      <c r="D608" s="440" t="s">
        <v>36562</v>
      </c>
      <c r="E608" s="438"/>
      <c r="F608" s="37" t="s">
        <v>14232</v>
      </c>
      <c r="G608" s="13" t="s">
        <v>36563</v>
      </c>
      <c r="H608" s="194" t="s">
        <v>109</v>
      </c>
    </row>
    <row r="609" s="405" customFormat="1" ht="32.1" customHeight="1" spans="1:8">
      <c r="A609" s="420"/>
      <c r="B609" s="421"/>
      <c r="C609" s="118" t="s">
        <v>35730</v>
      </c>
      <c r="D609" s="440" t="s">
        <v>36564</v>
      </c>
      <c r="E609" s="438"/>
      <c r="F609" s="37" t="s">
        <v>14358</v>
      </c>
      <c r="G609" s="153" t="s">
        <v>36560</v>
      </c>
      <c r="H609" s="194" t="s">
        <v>109</v>
      </c>
    </row>
    <row r="610" s="405" customFormat="1" ht="32.1" customHeight="1" spans="1:8">
      <c r="A610" s="420"/>
      <c r="B610" s="421"/>
      <c r="C610" s="118" t="s">
        <v>35734</v>
      </c>
      <c r="D610" s="440" t="s">
        <v>36565</v>
      </c>
      <c r="E610" s="438"/>
      <c r="F610" s="37" t="s">
        <v>14359</v>
      </c>
      <c r="G610" s="153" t="s">
        <v>36560</v>
      </c>
      <c r="H610" s="194" t="s">
        <v>109</v>
      </c>
    </row>
    <row r="611" s="405" customFormat="1" ht="32.1" customHeight="1" spans="1:8">
      <c r="A611" s="420"/>
      <c r="B611" s="421"/>
      <c r="C611" s="118" t="s">
        <v>35732</v>
      </c>
      <c r="D611" s="440" t="s">
        <v>36566</v>
      </c>
      <c r="E611" s="438"/>
      <c r="F611" s="37" t="s">
        <v>14360</v>
      </c>
      <c r="G611" s="153" t="s">
        <v>14535</v>
      </c>
      <c r="H611" s="194" t="s">
        <v>109</v>
      </c>
    </row>
    <row r="612" s="405" customFormat="1" ht="32.1" customHeight="1" spans="1:8">
      <c r="A612" s="420"/>
      <c r="B612" s="421"/>
      <c r="C612" s="118" t="s">
        <v>35734</v>
      </c>
      <c r="D612" s="440" t="s">
        <v>36567</v>
      </c>
      <c r="E612" s="438"/>
      <c r="F612" s="37" t="s">
        <v>14361</v>
      </c>
      <c r="G612" s="13"/>
      <c r="H612" s="13"/>
    </row>
    <row r="613" s="405" customFormat="1" ht="32.1" customHeight="1" spans="1:8">
      <c r="A613" s="420"/>
      <c r="B613" s="421"/>
      <c r="C613" s="118" t="s">
        <v>35734</v>
      </c>
      <c r="D613" s="440" t="s">
        <v>36568</v>
      </c>
      <c r="E613" s="438"/>
      <c r="F613" s="37" t="s">
        <v>14362</v>
      </c>
      <c r="G613" s="13"/>
      <c r="H613" s="13"/>
    </row>
    <row r="614" s="405" customFormat="1" ht="32.1" customHeight="1" spans="1:8">
      <c r="A614" s="420"/>
      <c r="B614" s="421"/>
      <c r="C614" s="118" t="s">
        <v>35734</v>
      </c>
      <c r="D614" s="440" t="s">
        <v>36569</v>
      </c>
      <c r="E614" s="438"/>
      <c r="F614" s="37" t="s">
        <v>14363</v>
      </c>
      <c r="G614" s="13"/>
      <c r="H614" s="13"/>
    </row>
    <row r="615" s="405" customFormat="1" ht="32.1" customHeight="1" spans="1:8">
      <c r="A615" s="420"/>
      <c r="B615" s="421"/>
      <c r="C615" s="118" t="s">
        <v>35734</v>
      </c>
      <c r="D615" s="440" t="s">
        <v>36570</v>
      </c>
      <c r="E615" s="438"/>
      <c r="F615" s="37" t="s">
        <v>14364</v>
      </c>
      <c r="G615" s="13"/>
      <c r="H615" s="13"/>
    </row>
    <row r="616" s="405" customFormat="1" ht="32.1" customHeight="1" spans="1:8">
      <c r="A616" s="420"/>
      <c r="B616" s="421"/>
      <c r="C616" s="118" t="s">
        <v>35734</v>
      </c>
      <c r="D616" s="440" t="s">
        <v>36571</v>
      </c>
      <c r="E616" s="438"/>
      <c r="F616" s="37" t="s">
        <v>14365</v>
      </c>
      <c r="G616" s="13"/>
      <c r="H616" s="13"/>
    </row>
    <row r="617" s="405" customFormat="1" ht="32.1" customHeight="1" spans="1:8">
      <c r="A617" s="420"/>
      <c r="B617" s="421"/>
      <c r="C617" s="118" t="s">
        <v>35734</v>
      </c>
      <c r="D617" s="440" t="s">
        <v>36572</v>
      </c>
      <c r="E617" s="438"/>
      <c r="F617" s="37" t="s">
        <v>14366</v>
      </c>
      <c r="G617" s="13"/>
      <c r="H617" s="13"/>
    </row>
    <row r="618" s="405" customFormat="1" ht="32.1" customHeight="1" spans="1:8">
      <c r="A618" s="420"/>
      <c r="B618" s="421"/>
      <c r="C618" s="118" t="s">
        <v>35734</v>
      </c>
      <c r="D618" s="440" t="s">
        <v>36573</v>
      </c>
      <c r="E618" s="438"/>
      <c r="F618" s="37" t="s">
        <v>14367</v>
      </c>
      <c r="G618" s="13" t="s">
        <v>15114</v>
      </c>
      <c r="H618" s="13" t="s">
        <v>36439</v>
      </c>
    </row>
    <row r="619" s="405" customFormat="1" ht="32.1" customHeight="1" spans="1:8">
      <c r="A619" s="420"/>
      <c r="B619" s="421"/>
      <c r="C619" s="118" t="s">
        <v>35741</v>
      </c>
      <c r="D619" s="440" t="s">
        <v>36574</v>
      </c>
      <c r="E619" s="438"/>
      <c r="F619" s="37" t="s">
        <v>14368</v>
      </c>
      <c r="G619" s="13"/>
      <c r="H619" s="13"/>
    </row>
    <row r="620" s="405" customFormat="1" ht="32.1" customHeight="1" spans="1:8">
      <c r="A620" s="420"/>
      <c r="B620" s="421"/>
      <c r="C620" s="118" t="s">
        <v>35734</v>
      </c>
      <c r="D620" s="440" t="s">
        <v>36575</v>
      </c>
      <c r="E620" s="438"/>
      <c r="F620" s="37" t="s">
        <v>14369</v>
      </c>
      <c r="G620" s="13"/>
      <c r="H620" s="13"/>
    </row>
    <row r="621" s="405" customFormat="1" ht="32.1" customHeight="1" spans="1:8">
      <c r="A621" s="420"/>
      <c r="B621" s="421"/>
      <c r="C621" s="118" t="s">
        <v>35734</v>
      </c>
      <c r="D621" s="440" t="s">
        <v>36576</v>
      </c>
      <c r="E621" s="438"/>
      <c r="F621" s="37" t="s">
        <v>36577</v>
      </c>
      <c r="G621" s="13"/>
      <c r="H621" s="13"/>
    </row>
    <row r="622" s="405" customFormat="1" ht="32.1" customHeight="1" spans="1:8">
      <c r="A622" s="420"/>
      <c r="B622" s="421"/>
      <c r="C622" s="118" t="s">
        <v>35738</v>
      </c>
      <c r="D622" s="440" t="s">
        <v>36578</v>
      </c>
      <c r="E622" s="438"/>
      <c r="F622" s="37" t="s">
        <v>14371</v>
      </c>
      <c r="G622" s="13"/>
      <c r="H622" s="13"/>
    </row>
    <row r="623" s="405" customFormat="1" ht="32.1" customHeight="1" spans="1:8">
      <c r="A623" s="420"/>
      <c r="B623" s="421"/>
      <c r="C623" s="118" t="s">
        <v>35738</v>
      </c>
      <c r="D623" s="440" t="s">
        <v>36579</v>
      </c>
      <c r="E623" s="438"/>
      <c r="F623" s="37" t="s">
        <v>36580</v>
      </c>
      <c r="G623" s="13"/>
      <c r="H623" s="13"/>
    </row>
    <row r="624" s="405" customFormat="1" ht="32.1" customHeight="1" spans="1:8">
      <c r="A624" s="420"/>
      <c r="B624" s="421"/>
      <c r="C624" s="118" t="s">
        <v>35734</v>
      </c>
      <c r="D624" s="440" t="s">
        <v>36581</v>
      </c>
      <c r="E624" s="438"/>
      <c r="F624" s="37" t="s">
        <v>14373</v>
      </c>
      <c r="G624" s="13"/>
      <c r="H624" s="13"/>
    </row>
    <row r="625" s="405" customFormat="1" ht="32.1" customHeight="1" spans="1:8">
      <c r="A625" s="420"/>
      <c r="B625" s="421"/>
      <c r="C625" s="118" t="s">
        <v>35734</v>
      </c>
      <c r="D625" s="440" t="s">
        <v>36582</v>
      </c>
      <c r="E625" s="438"/>
      <c r="F625" s="37" t="s">
        <v>14374</v>
      </c>
      <c r="G625" s="13" t="s">
        <v>1912</v>
      </c>
      <c r="H625" s="13" t="s">
        <v>109</v>
      </c>
    </row>
    <row r="626" s="405" customFormat="1" ht="32.1" customHeight="1" spans="1:8">
      <c r="A626" s="420"/>
      <c r="B626" s="421"/>
      <c r="C626" s="118" t="s">
        <v>35734</v>
      </c>
      <c r="D626" s="440" t="s">
        <v>36583</v>
      </c>
      <c r="E626" s="438"/>
      <c r="F626" s="37" t="s">
        <v>36584</v>
      </c>
      <c r="G626" s="13"/>
      <c r="H626" s="13"/>
    </row>
    <row r="627" s="405" customFormat="1" ht="32.1" customHeight="1" spans="1:8">
      <c r="A627" s="420"/>
      <c r="B627" s="421"/>
      <c r="C627" s="118" t="s">
        <v>35734</v>
      </c>
      <c r="D627" s="440" t="s">
        <v>36585</v>
      </c>
      <c r="E627" s="438"/>
      <c r="F627" s="37" t="s">
        <v>14376</v>
      </c>
      <c r="G627" s="13" t="s">
        <v>36586</v>
      </c>
      <c r="H627" s="13" t="s">
        <v>1761</v>
      </c>
    </row>
    <row r="628" s="405" customFormat="1" ht="32.1" customHeight="1" spans="1:8">
      <c r="A628" s="420"/>
      <c r="B628" s="421"/>
      <c r="C628" s="118" t="s">
        <v>35734</v>
      </c>
      <c r="D628" s="440" t="s">
        <v>36587</v>
      </c>
      <c r="E628" s="438"/>
      <c r="F628" s="37" t="s">
        <v>14377</v>
      </c>
      <c r="G628" s="13" t="s">
        <v>36586</v>
      </c>
      <c r="H628" s="13" t="s">
        <v>1761</v>
      </c>
    </row>
    <row r="629" s="405" customFormat="1" ht="32.1" customHeight="1" spans="1:8">
      <c r="A629" s="420"/>
      <c r="B629" s="421"/>
      <c r="C629" s="118" t="s">
        <v>35732</v>
      </c>
      <c r="D629" s="440" t="s">
        <v>36588</v>
      </c>
      <c r="E629" s="438"/>
      <c r="F629" s="37" t="s">
        <v>14378</v>
      </c>
      <c r="G629" s="13"/>
      <c r="H629" s="13"/>
    </row>
    <row r="630" s="405" customFormat="1" ht="32.1" customHeight="1" spans="1:8">
      <c r="A630" s="420"/>
      <c r="B630" s="421"/>
      <c r="C630" s="118" t="s">
        <v>35732</v>
      </c>
      <c r="D630" s="440" t="s">
        <v>36589</v>
      </c>
      <c r="E630" s="438"/>
      <c r="F630" s="37" t="s">
        <v>14379</v>
      </c>
      <c r="G630" s="13" t="s">
        <v>36590</v>
      </c>
      <c r="H630" s="13" t="s">
        <v>11266</v>
      </c>
    </row>
    <row r="631" s="405" customFormat="1" ht="32.1" customHeight="1" spans="1:8">
      <c r="A631" s="420"/>
      <c r="B631" s="421"/>
      <c r="C631" s="118" t="s">
        <v>35732</v>
      </c>
      <c r="D631" s="440" t="s">
        <v>36591</v>
      </c>
      <c r="E631" s="438"/>
      <c r="F631" s="37" t="s">
        <v>14380</v>
      </c>
      <c r="G631" s="13" t="s">
        <v>36590</v>
      </c>
      <c r="H631" s="13" t="s">
        <v>11266</v>
      </c>
    </row>
    <row r="632" s="405" customFormat="1" ht="32.1" customHeight="1" spans="1:8">
      <c r="A632" s="420"/>
      <c r="B632" s="421"/>
      <c r="C632" s="118" t="s">
        <v>35732</v>
      </c>
      <c r="D632" s="440" t="s">
        <v>36592</v>
      </c>
      <c r="E632" s="438"/>
      <c r="F632" s="37" t="s">
        <v>14381</v>
      </c>
      <c r="G632" s="13" t="s">
        <v>36593</v>
      </c>
      <c r="H632" s="13" t="s">
        <v>11266</v>
      </c>
    </row>
    <row r="633" s="405" customFormat="1" ht="32.1" customHeight="1" spans="1:8">
      <c r="A633" s="420"/>
      <c r="B633" s="421"/>
      <c r="C633" s="118" t="s">
        <v>35732</v>
      </c>
      <c r="D633" s="440" t="s">
        <v>36594</v>
      </c>
      <c r="E633" s="438"/>
      <c r="F633" s="37" t="s">
        <v>14382</v>
      </c>
      <c r="G633" s="13" t="s">
        <v>36593</v>
      </c>
      <c r="H633" s="13" t="s">
        <v>11266</v>
      </c>
    </row>
    <row r="634" s="405" customFormat="1" ht="32.1" customHeight="1" spans="1:8">
      <c r="A634" s="420"/>
      <c r="B634" s="421"/>
      <c r="C634" s="118" t="s">
        <v>35732</v>
      </c>
      <c r="D634" s="440" t="s">
        <v>36595</v>
      </c>
      <c r="E634" s="438"/>
      <c r="F634" s="37" t="s">
        <v>14383</v>
      </c>
      <c r="G634" s="13" t="s">
        <v>36596</v>
      </c>
      <c r="H634" s="13" t="s">
        <v>36597</v>
      </c>
    </row>
    <row r="635" s="405" customFormat="1" ht="32.1" customHeight="1" spans="1:8">
      <c r="A635" s="420"/>
      <c r="B635" s="421"/>
      <c r="C635" s="118" t="s">
        <v>35732</v>
      </c>
      <c r="D635" s="440" t="s">
        <v>36598</v>
      </c>
      <c r="E635" s="438"/>
      <c r="F635" s="37" t="s">
        <v>14384</v>
      </c>
      <c r="G635" s="13" t="s">
        <v>36596</v>
      </c>
      <c r="H635" s="13" t="s">
        <v>36597</v>
      </c>
    </row>
    <row r="636" s="405" customFormat="1" ht="32.1" customHeight="1" spans="1:8">
      <c r="A636" s="420"/>
      <c r="B636" s="421"/>
      <c r="C636" s="118" t="s">
        <v>35738</v>
      </c>
      <c r="D636" s="440" t="s">
        <v>36599</v>
      </c>
      <c r="E636" s="438"/>
      <c r="F636" s="37" t="s">
        <v>14532</v>
      </c>
      <c r="G636" s="13" t="s">
        <v>202</v>
      </c>
      <c r="H636" s="13" t="s">
        <v>109</v>
      </c>
    </row>
    <row r="637" s="405" customFormat="1" ht="32.1" customHeight="1" spans="1:8">
      <c r="A637" s="420"/>
      <c r="B637" s="421"/>
      <c r="C637" s="118" t="s">
        <v>35734</v>
      </c>
      <c r="D637" s="440" t="s">
        <v>36600</v>
      </c>
      <c r="E637" s="438"/>
      <c r="F637" s="28" t="s">
        <v>36601</v>
      </c>
      <c r="G637" s="153" t="s">
        <v>36602</v>
      </c>
      <c r="H637" s="194" t="s">
        <v>109</v>
      </c>
    </row>
    <row r="638" s="405" customFormat="1" ht="32.1" customHeight="1" spans="1:8">
      <c r="A638" s="420"/>
      <c r="B638" s="421"/>
      <c r="C638" s="118" t="s">
        <v>35732</v>
      </c>
      <c r="D638" s="440" t="s">
        <v>36603</v>
      </c>
      <c r="E638" s="438"/>
      <c r="F638" s="28" t="s">
        <v>14547</v>
      </c>
      <c r="G638" s="153" t="s">
        <v>36604</v>
      </c>
      <c r="H638" s="194" t="s">
        <v>11266</v>
      </c>
    </row>
    <row r="639" s="405" customFormat="1" ht="32.1" customHeight="1" spans="1:8">
      <c r="A639" s="420"/>
      <c r="B639" s="421"/>
      <c r="C639" s="118" t="s">
        <v>35732</v>
      </c>
      <c r="D639" s="440" t="s">
        <v>36605</v>
      </c>
      <c r="E639" s="438"/>
      <c r="F639" s="28" t="s">
        <v>14548</v>
      </c>
      <c r="G639" s="153" t="s">
        <v>36604</v>
      </c>
      <c r="H639" s="194" t="s">
        <v>11266</v>
      </c>
    </row>
    <row r="640" s="405" customFormat="1" ht="32.1" customHeight="1" spans="1:8">
      <c r="A640" s="420"/>
      <c r="B640" s="421"/>
      <c r="C640" s="118" t="s">
        <v>35734</v>
      </c>
      <c r="D640" s="440" t="s">
        <v>36606</v>
      </c>
      <c r="E640" s="438"/>
      <c r="F640" s="28" t="s">
        <v>14549</v>
      </c>
      <c r="G640" s="153" t="s">
        <v>36607</v>
      </c>
      <c r="H640" s="194" t="s">
        <v>109</v>
      </c>
    </row>
    <row r="641" s="405" customFormat="1" ht="32.1" customHeight="1" spans="1:8">
      <c r="A641" s="420"/>
      <c r="B641" s="421"/>
      <c r="C641" s="118" t="s">
        <v>35017</v>
      </c>
      <c r="D641" s="440" t="s">
        <v>36608</v>
      </c>
      <c r="E641" s="438"/>
      <c r="F641" s="28" t="s">
        <v>14550</v>
      </c>
      <c r="G641" s="153" t="s">
        <v>36609</v>
      </c>
      <c r="H641" s="194" t="s">
        <v>11378</v>
      </c>
    </row>
    <row r="642" s="405" customFormat="1" ht="32.1" customHeight="1" spans="1:8">
      <c r="A642" s="420"/>
      <c r="B642" s="421"/>
      <c r="C642" s="118" t="s">
        <v>35734</v>
      </c>
      <c r="D642" s="440" t="s">
        <v>36610</v>
      </c>
      <c r="E642" s="438"/>
      <c r="F642" s="28" t="s">
        <v>14551</v>
      </c>
      <c r="G642" s="153" t="s">
        <v>36611</v>
      </c>
      <c r="H642" s="194" t="s">
        <v>109</v>
      </c>
    </row>
    <row r="643" s="405" customFormat="1" ht="32.1" customHeight="1" spans="1:8">
      <c r="A643" s="420"/>
      <c r="B643" s="421"/>
      <c r="C643" s="118" t="s">
        <v>35734</v>
      </c>
      <c r="D643" s="440" t="s">
        <v>36612</v>
      </c>
      <c r="E643" s="438"/>
      <c r="F643" s="28" t="s">
        <v>14693</v>
      </c>
      <c r="G643" s="153" t="s">
        <v>15132</v>
      </c>
      <c r="H643" s="194" t="s">
        <v>109</v>
      </c>
    </row>
    <row r="644" s="405" customFormat="1" ht="32.1" customHeight="1" spans="1:8">
      <c r="A644" s="420"/>
      <c r="B644" s="421"/>
      <c r="C644" s="118" t="s">
        <v>35741</v>
      </c>
      <c r="D644" s="440" t="s">
        <v>36613</v>
      </c>
      <c r="E644" s="438"/>
      <c r="F644" s="28" t="s">
        <v>14835</v>
      </c>
      <c r="G644" s="153" t="s">
        <v>3422</v>
      </c>
      <c r="H644" s="194"/>
    </row>
    <row r="645" s="405" customFormat="1" ht="32.1" customHeight="1" spans="1:8">
      <c r="A645" s="420"/>
      <c r="B645" s="421"/>
      <c r="C645" s="118" t="s">
        <v>35734</v>
      </c>
      <c r="D645" s="440" t="s">
        <v>36614</v>
      </c>
      <c r="E645" s="438"/>
      <c r="F645" s="28" t="s">
        <v>14862</v>
      </c>
      <c r="G645" s="153" t="s">
        <v>15132</v>
      </c>
      <c r="H645" s="194" t="s">
        <v>109</v>
      </c>
    </row>
    <row r="646" s="405" customFormat="1" ht="32.1" customHeight="1" spans="1:8">
      <c r="A646" s="420"/>
      <c r="B646" s="421"/>
      <c r="C646" s="118" t="s">
        <v>35741</v>
      </c>
      <c r="D646" s="440" t="s">
        <v>36615</v>
      </c>
      <c r="E646" s="438"/>
      <c r="F646" s="28" t="s">
        <v>36616</v>
      </c>
      <c r="G646" s="153" t="s">
        <v>36617</v>
      </c>
      <c r="H646" s="194" t="s">
        <v>1761</v>
      </c>
    </row>
    <row r="647" s="405" customFormat="1" ht="32.1" customHeight="1" spans="1:8">
      <c r="A647" s="420"/>
      <c r="B647" s="421"/>
      <c r="C647" s="118" t="s">
        <v>35902</v>
      </c>
      <c r="D647" s="440" t="s">
        <v>36618</v>
      </c>
      <c r="E647" s="438"/>
      <c r="F647" s="28" t="s">
        <v>14880</v>
      </c>
      <c r="G647" s="153" t="s">
        <v>36619</v>
      </c>
      <c r="H647" s="194" t="s">
        <v>36620</v>
      </c>
    </row>
    <row r="648" s="405" customFormat="1" ht="32.1" customHeight="1" spans="1:8">
      <c r="A648" s="420"/>
      <c r="B648" s="421"/>
      <c r="C648" s="118" t="s">
        <v>35902</v>
      </c>
      <c r="D648" s="440" t="s">
        <v>36621</v>
      </c>
      <c r="E648" s="438"/>
      <c r="F648" s="28" t="s">
        <v>14881</v>
      </c>
      <c r="G648" s="153" t="s">
        <v>36619</v>
      </c>
      <c r="H648" s="194" t="s">
        <v>36620</v>
      </c>
    </row>
    <row r="649" s="405" customFormat="1" ht="32.1" customHeight="1" spans="1:8">
      <c r="A649" s="420"/>
      <c r="B649" s="421"/>
      <c r="C649" s="118" t="s">
        <v>35730</v>
      </c>
      <c r="D649" s="440" t="s">
        <v>36622</v>
      </c>
      <c r="E649" s="438"/>
      <c r="F649" s="28" t="s">
        <v>14882</v>
      </c>
      <c r="G649" s="153" t="s">
        <v>252</v>
      </c>
      <c r="H649" s="194" t="s">
        <v>109</v>
      </c>
    </row>
    <row r="650" s="405" customFormat="1" ht="32.1" customHeight="1" spans="1:8">
      <c r="A650" s="420"/>
      <c r="B650" s="421"/>
      <c r="C650" s="118" t="s">
        <v>35891</v>
      </c>
      <c r="D650" s="440" t="s">
        <v>36623</v>
      </c>
      <c r="E650" s="438"/>
      <c r="F650" s="28" t="s">
        <v>14883</v>
      </c>
      <c r="G650" s="153" t="s">
        <v>252</v>
      </c>
      <c r="H650" s="194" t="s">
        <v>109</v>
      </c>
    </row>
    <row r="651" s="405" customFormat="1" ht="32.1" customHeight="1" spans="1:8">
      <c r="A651" s="420"/>
      <c r="B651" s="421"/>
      <c r="C651" s="118" t="s">
        <v>35732</v>
      </c>
      <c r="D651" s="440" t="s">
        <v>36624</v>
      </c>
      <c r="E651" s="438"/>
      <c r="F651" s="28" t="s">
        <v>14884</v>
      </c>
      <c r="G651" s="153" t="s">
        <v>15132</v>
      </c>
      <c r="H651" s="194" t="s">
        <v>109</v>
      </c>
    </row>
    <row r="652" s="405" customFormat="1" ht="32.1" customHeight="1" spans="1:8">
      <c r="A652" s="420"/>
      <c r="B652" s="421"/>
      <c r="C652" s="118" t="s">
        <v>35734</v>
      </c>
      <c r="D652" s="440" t="s">
        <v>36625</v>
      </c>
      <c r="E652" s="438"/>
      <c r="F652" s="28" t="s">
        <v>14885</v>
      </c>
      <c r="G652" s="153" t="s">
        <v>36626</v>
      </c>
      <c r="H652" s="194" t="s">
        <v>2426</v>
      </c>
    </row>
    <row r="653" s="405" customFormat="1" ht="32.1" customHeight="1" spans="1:8">
      <c r="A653" s="420"/>
      <c r="B653" s="421"/>
      <c r="C653" s="118" t="s">
        <v>35734</v>
      </c>
      <c r="D653" s="440" t="s">
        <v>36627</v>
      </c>
      <c r="E653" s="438"/>
      <c r="F653" s="28" t="s">
        <v>14886</v>
      </c>
      <c r="G653" s="153" t="s">
        <v>36248</v>
      </c>
      <c r="H653" s="194" t="s">
        <v>109</v>
      </c>
    </row>
    <row r="654" s="405" customFormat="1" ht="32.1" customHeight="1" spans="1:8">
      <c r="A654" s="420"/>
      <c r="B654" s="421"/>
      <c r="C654" s="118" t="s">
        <v>35741</v>
      </c>
      <c r="D654" s="440" t="s">
        <v>36628</v>
      </c>
      <c r="E654" s="438"/>
      <c r="F654" s="28" t="s">
        <v>14887</v>
      </c>
      <c r="G654" s="153" t="s">
        <v>36629</v>
      </c>
      <c r="H654" s="194" t="s">
        <v>36630</v>
      </c>
    </row>
    <row r="655" s="405" customFormat="1" ht="32.1" customHeight="1" spans="1:8">
      <c r="A655" s="420"/>
      <c r="B655" s="421"/>
      <c r="C655" s="118" t="s">
        <v>35734</v>
      </c>
      <c r="D655" s="440" t="s">
        <v>36631</v>
      </c>
      <c r="E655" s="438"/>
      <c r="F655" s="28" t="s">
        <v>36632</v>
      </c>
      <c r="G655" s="153" t="s">
        <v>36633</v>
      </c>
      <c r="H655" s="194" t="s">
        <v>2192</v>
      </c>
    </row>
    <row r="656" s="405" customFormat="1" ht="32.1" customHeight="1" spans="1:8">
      <c r="A656" s="420"/>
      <c r="B656" s="421"/>
      <c r="C656" s="118" t="s">
        <v>35734</v>
      </c>
      <c r="D656" s="440" t="s">
        <v>36634</v>
      </c>
      <c r="E656" s="438"/>
      <c r="F656" s="28" t="s">
        <v>36635</v>
      </c>
      <c r="G656" s="153" t="s">
        <v>36633</v>
      </c>
      <c r="H656" s="194" t="s">
        <v>2192</v>
      </c>
    </row>
    <row r="657" s="405" customFormat="1" ht="32.1" customHeight="1" spans="1:8">
      <c r="A657" s="420"/>
      <c r="B657" s="421"/>
      <c r="C657" s="118" t="s">
        <v>35734</v>
      </c>
      <c r="D657" s="440" t="s">
        <v>36636</v>
      </c>
      <c r="E657" s="438"/>
      <c r="F657" s="28" t="s">
        <v>14890</v>
      </c>
      <c r="G657" s="153" t="s">
        <v>15132</v>
      </c>
      <c r="H657" s="194" t="s">
        <v>1761</v>
      </c>
    </row>
    <row r="658" s="405" customFormat="1" ht="32.1" customHeight="1" spans="1:8">
      <c r="A658" s="420"/>
      <c r="B658" s="421"/>
      <c r="C658" s="118" t="s">
        <v>35738</v>
      </c>
      <c r="D658" s="440" t="s">
        <v>36637</v>
      </c>
      <c r="E658" s="438"/>
      <c r="F658" s="28" t="s">
        <v>14891</v>
      </c>
      <c r="G658" s="153" t="s">
        <v>36638</v>
      </c>
      <c r="H658" s="194" t="s">
        <v>1328</v>
      </c>
    </row>
    <row r="659" s="405" customFormat="1" ht="32.1" customHeight="1" spans="1:8">
      <c r="A659" s="420"/>
      <c r="B659" s="421"/>
      <c r="C659" s="118" t="s">
        <v>35758</v>
      </c>
      <c r="D659" s="440" t="s">
        <v>36639</v>
      </c>
      <c r="E659" s="438"/>
      <c r="F659" s="28" t="s">
        <v>14892</v>
      </c>
      <c r="G659" s="153" t="s">
        <v>15132</v>
      </c>
      <c r="H659" s="194" t="s">
        <v>1761</v>
      </c>
    </row>
    <row r="660" s="405" customFormat="1" ht="32.1" customHeight="1" spans="1:8">
      <c r="A660" s="420"/>
      <c r="B660" s="421"/>
      <c r="C660" s="118" t="s">
        <v>35738</v>
      </c>
      <c r="D660" s="440" t="s">
        <v>36640</v>
      </c>
      <c r="E660" s="438"/>
      <c r="F660" s="28" t="s">
        <v>14978</v>
      </c>
      <c r="G660" s="153" t="s">
        <v>34769</v>
      </c>
      <c r="H660" s="194" t="s">
        <v>11378</v>
      </c>
    </row>
    <row r="661" s="405" customFormat="1" ht="32.1" customHeight="1" spans="1:8">
      <c r="A661" s="420"/>
      <c r="B661" s="421"/>
      <c r="C661" s="118" t="s">
        <v>35891</v>
      </c>
      <c r="D661" s="440" t="s">
        <v>36641</v>
      </c>
      <c r="E661" s="438"/>
      <c r="F661" s="28" t="s">
        <v>14979</v>
      </c>
      <c r="G661" s="153" t="s">
        <v>15132</v>
      </c>
      <c r="H661" s="194" t="s">
        <v>1761</v>
      </c>
    </row>
    <row r="662" s="405" customFormat="1" ht="32.1" customHeight="1" spans="1:8">
      <c r="A662" s="420"/>
      <c r="B662" s="421"/>
      <c r="C662" s="118" t="s">
        <v>35758</v>
      </c>
      <c r="D662" s="440" t="s">
        <v>36642</v>
      </c>
      <c r="E662" s="438"/>
      <c r="F662" s="28" t="s">
        <v>14980</v>
      </c>
      <c r="G662" s="153" t="s">
        <v>15048</v>
      </c>
      <c r="H662" s="194" t="s">
        <v>11378</v>
      </c>
    </row>
    <row r="663" s="405" customFormat="1" ht="32.1" customHeight="1" spans="1:8">
      <c r="A663" s="420"/>
      <c r="B663" s="421"/>
      <c r="C663" s="118" t="s">
        <v>35891</v>
      </c>
      <c r="D663" s="440" t="s">
        <v>36643</v>
      </c>
      <c r="E663" s="438"/>
      <c r="F663" s="37" t="s">
        <v>36644</v>
      </c>
      <c r="G663" s="153" t="s">
        <v>15048</v>
      </c>
      <c r="H663" s="194" t="s">
        <v>11378</v>
      </c>
    </row>
    <row r="664" s="405" customFormat="1" ht="32.1" customHeight="1" spans="1:8">
      <c r="A664" s="420"/>
      <c r="B664" s="421"/>
      <c r="C664" s="118" t="s">
        <v>35017</v>
      </c>
      <c r="D664" s="440" t="s">
        <v>36645</v>
      </c>
      <c r="E664" s="438"/>
      <c r="F664" s="37" t="s">
        <v>15090</v>
      </c>
      <c r="G664" s="153" t="s">
        <v>15132</v>
      </c>
      <c r="H664" s="194" t="s">
        <v>1761</v>
      </c>
    </row>
    <row r="665" s="405" customFormat="1" ht="32.1" customHeight="1" spans="1:8">
      <c r="A665" s="420"/>
      <c r="B665" s="421"/>
      <c r="C665" s="118" t="s">
        <v>35017</v>
      </c>
      <c r="D665" s="440" t="s">
        <v>36646</v>
      </c>
      <c r="E665" s="438"/>
      <c r="F665" s="37" t="s">
        <v>15091</v>
      </c>
      <c r="G665" s="153" t="s">
        <v>15132</v>
      </c>
      <c r="H665" s="194" t="s">
        <v>1761</v>
      </c>
    </row>
    <row r="666" s="405" customFormat="1" ht="32.1" customHeight="1" spans="1:8">
      <c r="A666" s="420"/>
      <c r="B666" s="421"/>
      <c r="C666" s="118" t="s">
        <v>35734</v>
      </c>
      <c r="D666" s="440" t="s">
        <v>36647</v>
      </c>
      <c r="E666" s="438"/>
      <c r="F666" s="37" t="s">
        <v>15092</v>
      </c>
      <c r="G666" s="153" t="s">
        <v>15048</v>
      </c>
      <c r="H666" s="194" t="s">
        <v>11378</v>
      </c>
    </row>
    <row r="667" s="405" customFormat="1" ht="32.1" customHeight="1" spans="1:8">
      <c r="A667" s="420"/>
      <c r="B667" s="421"/>
      <c r="C667" s="118" t="s">
        <v>35741</v>
      </c>
      <c r="D667" s="440" t="s">
        <v>36648</v>
      </c>
      <c r="E667" s="438"/>
      <c r="F667" s="37" t="s">
        <v>15101</v>
      </c>
      <c r="G667" s="153" t="s">
        <v>15132</v>
      </c>
      <c r="H667" s="194" t="s">
        <v>1761</v>
      </c>
    </row>
    <row r="668" s="405" customFormat="1" ht="32.1" customHeight="1" spans="1:8">
      <c r="A668" s="420"/>
      <c r="B668" s="421"/>
      <c r="C668" s="118" t="s">
        <v>35734</v>
      </c>
      <c r="D668" s="440" t="s">
        <v>36649</v>
      </c>
      <c r="E668" s="438"/>
      <c r="F668" s="37" t="s">
        <v>36650</v>
      </c>
      <c r="G668" s="153" t="s">
        <v>15132</v>
      </c>
      <c r="H668" s="194" t="s">
        <v>1761</v>
      </c>
    </row>
    <row r="669" s="405" customFormat="1" ht="32.1" customHeight="1" spans="1:8">
      <c r="A669" s="420"/>
      <c r="B669" s="421"/>
      <c r="C669" s="118" t="s">
        <v>35902</v>
      </c>
      <c r="D669" s="440" t="s">
        <v>36651</v>
      </c>
      <c r="E669" s="438"/>
      <c r="F669" s="37" t="s">
        <v>15110</v>
      </c>
      <c r="G669" s="153" t="s">
        <v>15111</v>
      </c>
      <c r="H669" s="194" t="s">
        <v>15112</v>
      </c>
    </row>
    <row r="670" s="405" customFormat="1" ht="32.1" customHeight="1" spans="1:8">
      <c r="A670" s="420"/>
      <c r="B670" s="421"/>
      <c r="C670" s="118" t="s">
        <v>35732</v>
      </c>
      <c r="D670" s="440" t="s">
        <v>36652</v>
      </c>
      <c r="E670" s="438"/>
      <c r="F670" s="37" t="s">
        <v>15113</v>
      </c>
      <c r="G670" s="153" t="s">
        <v>15114</v>
      </c>
      <c r="H670" s="194" t="s">
        <v>15115</v>
      </c>
    </row>
    <row r="671" s="405" customFormat="1" ht="32.1" customHeight="1" spans="1:8">
      <c r="A671" s="420"/>
      <c r="B671" s="421"/>
      <c r="C671" s="118" t="s">
        <v>35732</v>
      </c>
      <c r="D671" s="440" t="s">
        <v>36653</v>
      </c>
      <c r="E671" s="438"/>
      <c r="F671" s="37" t="s">
        <v>15116</v>
      </c>
      <c r="G671" s="153" t="s">
        <v>15117</v>
      </c>
      <c r="H671" s="194" t="s">
        <v>11378</v>
      </c>
    </row>
    <row r="672" s="405" customFormat="1" ht="32.1" customHeight="1" spans="1:8">
      <c r="A672" s="420"/>
      <c r="B672" s="421"/>
      <c r="C672" s="118" t="s">
        <v>35891</v>
      </c>
      <c r="D672" s="440" t="s">
        <v>36654</v>
      </c>
      <c r="E672" s="438"/>
      <c r="F672" s="37" t="s">
        <v>15118</v>
      </c>
      <c r="G672" s="153" t="s">
        <v>15119</v>
      </c>
      <c r="H672" s="194" t="s">
        <v>635</v>
      </c>
    </row>
    <row r="673" s="405" customFormat="1" ht="32.1" customHeight="1" spans="1:8">
      <c r="A673" s="420"/>
      <c r="B673" s="421"/>
      <c r="C673" s="118" t="s">
        <v>35732</v>
      </c>
      <c r="D673" s="440" t="s">
        <v>36655</v>
      </c>
      <c r="E673" s="438"/>
      <c r="F673" s="37" t="s">
        <v>36656</v>
      </c>
      <c r="G673" s="153" t="s">
        <v>15121</v>
      </c>
      <c r="H673" s="194" t="s">
        <v>15122</v>
      </c>
    </row>
    <row r="674" s="405" customFormat="1" ht="32.1" customHeight="1" spans="1:8">
      <c r="A674" s="420"/>
      <c r="B674" s="421"/>
      <c r="C674" s="118" t="s">
        <v>35732</v>
      </c>
      <c r="D674" s="440" t="s">
        <v>36657</v>
      </c>
      <c r="E674" s="438"/>
      <c r="F674" s="37" t="s">
        <v>36658</v>
      </c>
      <c r="G674" s="153" t="s">
        <v>15121</v>
      </c>
      <c r="H674" s="194" t="s">
        <v>15122</v>
      </c>
    </row>
    <row r="675" s="405" customFormat="1" ht="32.1" customHeight="1" spans="1:8">
      <c r="A675" s="420"/>
      <c r="B675" s="421"/>
      <c r="C675" s="118" t="s">
        <v>35732</v>
      </c>
      <c r="D675" s="440" t="s">
        <v>36659</v>
      </c>
      <c r="E675" s="438"/>
      <c r="F675" s="37" t="s">
        <v>36660</v>
      </c>
      <c r="G675" s="153" t="s">
        <v>15121</v>
      </c>
      <c r="H675" s="194" t="s">
        <v>15122</v>
      </c>
    </row>
    <row r="676" s="405" customFormat="1" ht="32.1" customHeight="1" spans="1:8">
      <c r="A676" s="420"/>
      <c r="B676" s="421"/>
      <c r="C676" s="118" t="s">
        <v>35902</v>
      </c>
      <c r="D676" s="440" t="s">
        <v>36661</v>
      </c>
      <c r="E676" s="438"/>
      <c r="F676" s="37" t="s">
        <v>15125</v>
      </c>
      <c r="G676" s="153" t="s">
        <v>15126</v>
      </c>
      <c r="H676" s="194" t="s">
        <v>15127</v>
      </c>
    </row>
    <row r="677" s="405" customFormat="1" ht="32.1" customHeight="1" spans="1:8">
      <c r="A677" s="420"/>
      <c r="B677" s="421"/>
      <c r="C677" s="118" t="s">
        <v>35734</v>
      </c>
      <c r="D677" s="440" t="s">
        <v>36662</v>
      </c>
      <c r="E677" s="438"/>
      <c r="F677" s="37" t="s">
        <v>15128</v>
      </c>
      <c r="G677" s="153" t="s">
        <v>15129</v>
      </c>
      <c r="H677" s="194" t="s">
        <v>15130</v>
      </c>
    </row>
    <row r="678" s="405" customFormat="1" ht="32.1" customHeight="1" spans="1:8">
      <c r="A678" s="420"/>
      <c r="B678" s="421"/>
      <c r="C678" s="118" t="s">
        <v>35732</v>
      </c>
      <c r="D678" s="440" t="s">
        <v>36663</v>
      </c>
      <c r="E678" s="438"/>
      <c r="F678" s="37" t="s">
        <v>36664</v>
      </c>
      <c r="G678" s="153" t="s">
        <v>15132</v>
      </c>
      <c r="H678" s="194" t="s">
        <v>1761</v>
      </c>
    </row>
    <row r="679" s="405" customFormat="1" ht="32.1" customHeight="1" spans="1:8">
      <c r="A679" s="420"/>
      <c r="B679" s="421"/>
      <c r="C679" s="118" t="s">
        <v>35732</v>
      </c>
      <c r="D679" s="440" t="s">
        <v>36665</v>
      </c>
      <c r="E679" s="438"/>
      <c r="F679" s="37" t="s">
        <v>15133</v>
      </c>
      <c r="G679" s="153" t="s">
        <v>15132</v>
      </c>
      <c r="H679" s="194" t="s">
        <v>1761</v>
      </c>
    </row>
    <row r="680" s="405" customFormat="1" ht="32.1" customHeight="1" spans="1:8">
      <c r="A680" s="420"/>
      <c r="B680" s="421"/>
      <c r="C680" s="118" t="s">
        <v>35732</v>
      </c>
      <c r="D680" s="440" t="s">
        <v>36666</v>
      </c>
      <c r="E680" s="438"/>
      <c r="F680" s="37" t="s">
        <v>15141</v>
      </c>
      <c r="G680" s="153" t="s">
        <v>36248</v>
      </c>
      <c r="H680" s="194" t="s">
        <v>11378</v>
      </c>
    </row>
    <row r="681" s="405" customFormat="1" ht="32.1" customHeight="1" spans="1:8">
      <c r="A681" s="420"/>
      <c r="B681" s="421"/>
      <c r="C681" s="118" t="s">
        <v>35732</v>
      </c>
      <c r="D681" s="440" t="s">
        <v>36667</v>
      </c>
      <c r="E681" s="438"/>
      <c r="F681" s="37" t="s">
        <v>36668</v>
      </c>
      <c r="G681" s="153" t="s">
        <v>36248</v>
      </c>
      <c r="H681" s="194" t="s">
        <v>11378</v>
      </c>
    </row>
    <row r="682" s="405" customFormat="1" ht="32.1" customHeight="1" spans="1:8">
      <c r="A682" s="420"/>
      <c r="B682" s="421"/>
      <c r="C682" s="118" t="s">
        <v>35732</v>
      </c>
      <c r="D682" s="440" t="s">
        <v>36669</v>
      </c>
      <c r="E682" s="438"/>
      <c r="F682" s="37" t="s">
        <v>36670</v>
      </c>
      <c r="G682" s="153" t="s">
        <v>36248</v>
      </c>
      <c r="H682" s="194" t="s">
        <v>11378</v>
      </c>
    </row>
    <row r="683" s="405" customFormat="1" ht="32.1" customHeight="1" spans="1:8">
      <c r="A683" s="420"/>
      <c r="B683" s="421"/>
      <c r="C683" s="118" t="s">
        <v>36023</v>
      </c>
      <c r="D683" s="440" t="s">
        <v>36671</v>
      </c>
      <c r="E683" s="438"/>
      <c r="F683" s="37" t="s">
        <v>15144</v>
      </c>
      <c r="G683" s="153" t="s">
        <v>15421</v>
      </c>
      <c r="H683" s="194" t="s">
        <v>11378</v>
      </c>
    </row>
    <row r="684" s="405" customFormat="1" ht="32.1" customHeight="1" spans="1:8">
      <c r="A684" s="420"/>
      <c r="B684" s="421"/>
      <c r="C684" s="118" t="s">
        <v>36023</v>
      </c>
      <c r="D684" s="440" t="s">
        <v>36672</v>
      </c>
      <c r="E684" s="438"/>
      <c r="F684" s="37" t="s">
        <v>15237</v>
      </c>
      <c r="G684" s="153" t="s">
        <v>15132</v>
      </c>
      <c r="H684" s="194" t="s">
        <v>1761</v>
      </c>
    </row>
    <row r="685" s="405" customFormat="1" ht="32.1" customHeight="1" spans="1:8">
      <c r="A685" s="420"/>
      <c r="B685" s="421"/>
      <c r="C685" s="118" t="s">
        <v>35730</v>
      </c>
      <c r="D685" s="440" t="s">
        <v>36673</v>
      </c>
      <c r="E685" s="438"/>
      <c r="F685" s="37" t="s">
        <v>15243</v>
      </c>
      <c r="G685" s="153" t="s">
        <v>15132</v>
      </c>
      <c r="H685" s="194" t="s">
        <v>1761</v>
      </c>
    </row>
    <row r="686" s="405" customFormat="1" ht="32.1" customHeight="1" spans="1:8">
      <c r="A686" s="420"/>
      <c r="B686" s="421"/>
      <c r="C686" s="118" t="s">
        <v>35730</v>
      </c>
      <c r="D686" s="440" t="s">
        <v>36674</v>
      </c>
      <c r="E686" s="438"/>
      <c r="F686" s="37" t="s">
        <v>15244</v>
      </c>
      <c r="G686" s="153" t="s">
        <v>15421</v>
      </c>
      <c r="H686" s="194" t="s">
        <v>11378</v>
      </c>
    </row>
    <row r="687" s="405" customFormat="1" ht="32.1" customHeight="1" spans="1:8">
      <c r="A687" s="420"/>
      <c r="B687" s="421"/>
      <c r="C687" s="118" t="s">
        <v>35728</v>
      </c>
      <c r="D687" s="440" t="s">
        <v>36675</v>
      </c>
      <c r="E687" s="438"/>
      <c r="F687" s="37" t="s">
        <v>15245</v>
      </c>
      <c r="G687" s="153" t="s">
        <v>15132</v>
      </c>
      <c r="H687" s="194" t="s">
        <v>1761</v>
      </c>
    </row>
    <row r="688" s="405" customFormat="1" ht="32.1" customHeight="1" spans="1:8">
      <c r="A688" s="420"/>
      <c r="B688" s="421"/>
      <c r="C688" s="118" t="s">
        <v>35732</v>
      </c>
      <c r="D688" s="440" t="s">
        <v>36676</v>
      </c>
      <c r="E688" s="438"/>
      <c r="F688" s="37" t="s">
        <v>15246</v>
      </c>
      <c r="G688" s="153" t="s">
        <v>1887</v>
      </c>
      <c r="H688" s="194" t="s">
        <v>635</v>
      </c>
    </row>
    <row r="689" s="405" customFormat="1" ht="32.1" customHeight="1" spans="1:8">
      <c r="A689" s="420"/>
      <c r="B689" s="421"/>
      <c r="C689" s="118" t="s">
        <v>35902</v>
      </c>
      <c r="D689" s="440" t="s">
        <v>36677</v>
      </c>
      <c r="E689" s="438"/>
      <c r="F689" s="37" t="s">
        <v>15439</v>
      </c>
      <c r="G689" s="153" t="s">
        <v>36678</v>
      </c>
      <c r="H689" s="194" t="s">
        <v>1761</v>
      </c>
    </row>
    <row r="690" s="405" customFormat="1" ht="32.1" customHeight="1" spans="1:8">
      <c r="A690" s="420"/>
      <c r="B690" s="421"/>
      <c r="C690" s="118" t="s">
        <v>35734</v>
      </c>
      <c r="D690" s="440" t="s">
        <v>36679</v>
      </c>
      <c r="E690" s="438"/>
      <c r="F690" s="37" t="s">
        <v>15440</v>
      </c>
      <c r="G690" s="153" t="s">
        <v>36680</v>
      </c>
      <c r="H690" s="194" t="s">
        <v>1761</v>
      </c>
    </row>
    <row r="691" s="405" customFormat="1" ht="32.1" customHeight="1" spans="1:8">
      <c r="A691" s="420"/>
      <c r="B691" s="421"/>
      <c r="C691" s="118" t="s">
        <v>35732</v>
      </c>
      <c r="D691" s="440" t="s">
        <v>36681</v>
      </c>
      <c r="E691" s="438"/>
      <c r="F691" s="37" t="s">
        <v>15441</v>
      </c>
      <c r="G691" s="153" t="s">
        <v>36680</v>
      </c>
      <c r="H691" s="194" t="s">
        <v>1761</v>
      </c>
    </row>
    <row r="692" s="405" customFormat="1" ht="32.1" customHeight="1" spans="1:8">
      <c r="A692" s="420"/>
      <c r="B692" s="421"/>
      <c r="C692" s="118" t="s">
        <v>35734</v>
      </c>
      <c r="D692" s="440" t="s">
        <v>36682</v>
      </c>
      <c r="E692" s="438"/>
      <c r="F692" s="37" t="s">
        <v>15442</v>
      </c>
      <c r="G692" s="153" t="s">
        <v>36680</v>
      </c>
      <c r="H692" s="194" t="s">
        <v>1761</v>
      </c>
    </row>
    <row r="693" s="405" customFormat="1" ht="32.1" customHeight="1" spans="1:8">
      <c r="A693" s="420"/>
      <c r="B693" s="421"/>
      <c r="C693" s="118" t="s">
        <v>35902</v>
      </c>
      <c r="D693" s="440" t="s">
        <v>36683</v>
      </c>
      <c r="E693" s="438"/>
      <c r="F693" s="37" t="s">
        <v>15443</v>
      </c>
      <c r="G693" s="153" t="s">
        <v>36684</v>
      </c>
      <c r="H693" s="194" t="s">
        <v>1761</v>
      </c>
    </row>
    <row r="694" s="405" customFormat="1" ht="32.1" customHeight="1" spans="1:8">
      <c r="A694" s="420"/>
      <c r="B694" s="421"/>
      <c r="C694" s="118" t="s">
        <v>35734</v>
      </c>
      <c r="D694" s="440" t="s">
        <v>36685</v>
      </c>
      <c r="E694" s="438"/>
      <c r="F694" s="37" t="s">
        <v>36686</v>
      </c>
      <c r="G694" s="153" t="s">
        <v>36687</v>
      </c>
      <c r="H694" s="194" t="s">
        <v>1761</v>
      </c>
    </row>
    <row r="695" s="405" customFormat="1" ht="32.1" customHeight="1" spans="1:8">
      <c r="A695" s="420"/>
      <c r="B695" s="421"/>
      <c r="C695" s="118" t="s">
        <v>35734</v>
      </c>
      <c r="D695" s="440" t="s">
        <v>36688</v>
      </c>
      <c r="E695" s="438"/>
      <c r="F695" s="37" t="s">
        <v>36689</v>
      </c>
      <c r="G695" s="153" t="s">
        <v>36687</v>
      </c>
      <c r="H695" s="194" t="s">
        <v>1761</v>
      </c>
    </row>
    <row r="696" s="405" customFormat="1" ht="32.1" customHeight="1" spans="1:8">
      <c r="A696" s="420"/>
      <c r="B696" s="421"/>
      <c r="C696" s="118" t="s">
        <v>35734</v>
      </c>
      <c r="D696" s="440" t="s">
        <v>36690</v>
      </c>
      <c r="E696" s="438"/>
      <c r="F696" s="37" t="s">
        <v>36691</v>
      </c>
      <c r="G696" s="153" t="s">
        <v>36687</v>
      </c>
      <c r="H696" s="194" t="s">
        <v>1761</v>
      </c>
    </row>
    <row r="697" s="405" customFormat="1" ht="32.1" customHeight="1" spans="1:8">
      <c r="A697" s="420"/>
      <c r="B697" s="421"/>
      <c r="C697" s="118" t="s">
        <v>35734</v>
      </c>
      <c r="D697" s="440" t="s">
        <v>36692</v>
      </c>
      <c r="E697" s="438"/>
      <c r="F697" s="37" t="s">
        <v>36693</v>
      </c>
      <c r="G697" s="153" t="s">
        <v>36687</v>
      </c>
      <c r="H697" s="194" t="s">
        <v>1761</v>
      </c>
    </row>
    <row r="698" s="405" customFormat="1" ht="32.1" customHeight="1" spans="1:8">
      <c r="A698" s="420"/>
      <c r="B698" s="421"/>
      <c r="C698" s="118" t="s">
        <v>35738</v>
      </c>
      <c r="D698" s="440" t="s">
        <v>36694</v>
      </c>
      <c r="E698" s="438"/>
      <c r="F698" s="37" t="s">
        <v>15592</v>
      </c>
      <c r="G698" s="153" t="s">
        <v>36680</v>
      </c>
      <c r="H698" s="194" t="s">
        <v>1761</v>
      </c>
    </row>
    <row r="699" s="405" customFormat="1" ht="32.1" customHeight="1" spans="1:8">
      <c r="A699" s="420"/>
      <c r="B699" s="421"/>
      <c r="C699" s="118" t="s">
        <v>35738</v>
      </c>
      <c r="D699" s="440" t="s">
        <v>36695</v>
      </c>
      <c r="E699" s="438"/>
      <c r="F699" s="37" t="s">
        <v>15593</v>
      </c>
      <c r="G699" s="153" t="s">
        <v>36684</v>
      </c>
      <c r="H699" s="194" t="s">
        <v>1753</v>
      </c>
    </row>
    <row r="700" s="405" customFormat="1" ht="32.1" customHeight="1" spans="1:8">
      <c r="A700" s="420"/>
      <c r="B700" s="421"/>
      <c r="C700" s="118" t="s">
        <v>35734</v>
      </c>
      <c r="D700" s="440" t="s">
        <v>36696</v>
      </c>
      <c r="E700" s="438"/>
      <c r="F700" s="37" t="s">
        <v>15594</v>
      </c>
      <c r="G700" s="153" t="s">
        <v>36680</v>
      </c>
      <c r="H700" s="194" t="s">
        <v>1761</v>
      </c>
    </row>
    <row r="701" s="405" customFormat="1" ht="32.1" customHeight="1" spans="1:8">
      <c r="A701" s="420"/>
      <c r="B701" s="421"/>
      <c r="C701" s="118" t="s">
        <v>35738</v>
      </c>
      <c r="D701" s="440" t="s">
        <v>36697</v>
      </c>
      <c r="E701" s="438"/>
      <c r="F701" s="37" t="s">
        <v>36698</v>
      </c>
      <c r="G701" s="153" t="s">
        <v>36680</v>
      </c>
      <c r="H701" s="194" t="s">
        <v>1761</v>
      </c>
    </row>
    <row r="702" s="405" customFormat="1" ht="32.1" customHeight="1" spans="1:8">
      <c r="A702" s="420"/>
      <c r="B702" s="421"/>
      <c r="C702" s="118" t="s">
        <v>35741</v>
      </c>
      <c r="D702" s="440" t="s">
        <v>36699</v>
      </c>
      <c r="E702" s="438"/>
      <c r="F702" s="37" t="s">
        <v>36700</v>
      </c>
      <c r="G702" s="153" t="s">
        <v>36684</v>
      </c>
      <c r="H702" s="194" t="s">
        <v>1753</v>
      </c>
    </row>
    <row r="703" s="405" customFormat="1" ht="32.1" customHeight="1" spans="1:8">
      <c r="A703" s="420"/>
      <c r="B703" s="421"/>
      <c r="C703" s="118" t="s">
        <v>35732</v>
      </c>
      <c r="D703" s="440" t="s">
        <v>36701</v>
      </c>
      <c r="E703" s="438"/>
      <c r="F703" s="37" t="s">
        <v>15597</v>
      </c>
      <c r="G703" s="153" t="s">
        <v>36680</v>
      </c>
      <c r="H703" s="194" t="s">
        <v>1761</v>
      </c>
    </row>
    <row r="704" s="405" customFormat="1" ht="32.1" customHeight="1" spans="1:8">
      <c r="A704" s="420"/>
      <c r="B704" s="421"/>
      <c r="C704" s="118" t="s">
        <v>35734</v>
      </c>
      <c r="D704" s="440" t="s">
        <v>36702</v>
      </c>
      <c r="E704" s="438"/>
      <c r="F704" s="37" t="s">
        <v>36703</v>
      </c>
      <c r="G704" s="153" t="s">
        <v>36684</v>
      </c>
      <c r="H704" s="194" t="s">
        <v>1753</v>
      </c>
    </row>
    <row r="705" s="405" customFormat="1" ht="32.1" customHeight="1" spans="1:8">
      <c r="A705" s="420"/>
      <c r="B705" s="421"/>
      <c r="C705" s="118" t="s">
        <v>35730</v>
      </c>
      <c r="D705" s="440" t="s">
        <v>36704</v>
      </c>
      <c r="E705" s="438"/>
      <c r="F705" s="37" t="s">
        <v>15637</v>
      </c>
      <c r="G705" s="153" t="s">
        <v>36680</v>
      </c>
      <c r="H705" s="194" t="s">
        <v>1761</v>
      </c>
    </row>
    <row r="706" s="405" customFormat="1" ht="32.1" customHeight="1" spans="1:8">
      <c r="A706" s="420"/>
      <c r="B706" s="421"/>
      <c r="C706" s="118" t="s">
        <v>35738</v>
      </c>
      <c r="D706" s="440" t="s">
        <v>36705</v>
      </c>
      <c r="E706" s="438"/>
      <c r="F706" s="37" t="s">
        <v>36706</v>
      </c>
      <c r="G706" s="153" t="s">
        <v>36680</v>
      </c>
      <c r="H706" s="194" t="s">
        <v>1761</v>
      </c>
    </row>
    <row r="707" s="405" customFormat="1" ht="32.1" customHeight="1" spans="1:8">
      <c r="A707" s="420"/>
      <c r="B707" s="421"/>
      <c r="C707" s="118" t="s">
        <v>35730</v>
      </c>
      <c r="D707" s="440" t="s">
        <v>36707</v>
      </c>
      <c r="E707" s="438"/>
      <c r="F707" s="37" t="s">
        <v>15639</v>
      </c>
      <c r="G707" s="153" t="s">
        <v>36680</v>
      </c>
      <c r="H707" s="194" t="s">
        <v>1761</v>
      </c>
    </row>
    <row r="708" s="405" customFormat="1" ht="32.1" customHeight="1" spans="1:8">
      <c r="A708" s="420"/>
      <c r="B708" s="421"/>
      <c r="C708" s="118" t="s">
        <v>35734</v>
      </c>
      <c r="D708" s="440" t="s">
        <v>36708</v>
      </c>
      <c r="E708" s="438"/>
      <c r="F708" s="37" t="s">
        <v>15904</v>
      </c>
      <c r="G708" s="153" t="s">
        <v>36684</v>
      </c>
      <c r="H708" s="194" t="s">
        <v>1753</v>
      </c>
    </row>
    <row r="709" s="405" customFormat="1" ht="32.1" customHeight="1" spans="1:8">
      <c r="A709" s="420"/>
      <c r="B709" s="421"/>
      <c r="C709" s="118" t="s">
        <v>35734</v>
      </c>
      <c r="D709" s="440" t="s">
        <v>36709</v>
      </c>
      <c r="E709" s="438"/>
      <c r="F709" s="37" t="s">
        <v>15905</v>
      </c>
      <c r="G709" s="153" t="s">
        <v>36710</v>
      </c>
      <c r="H709" s="194" t="s">
        <v>36711</v>
      </c>
    </row>
    <row r="710" s="405" customFormat="1" ht="32.1" customHeight="1" spans="1:8">
      <c r="A710" s="420"/>
      <c r="B710" s="421"/>
      <c r="C710" s="118" t="s">
        <v>35734</v>
      </c>
      <c r="D710" s="440" t="s">
        <v>36712</v>
      </c>
      <c r="E710" s="438"/>
      <c r="F710" s="37" t="s">
        <v>15906</v>
      </c>
      <c r="G710" s="153" t="s">
        <v>36680</v>
      </c>
      <c r="H710" s="194" t="s">
        <v>1761</v>
      </c>
    </row>
    <row r="711" s="405" customFormat="1" ht="32.1" customHeight="1" spans="1:8">
      <c r="A711" s="420"/>
      <c r="B711" s="421"/>
      <c r="C711" s="118" t="s">
        <v>35741</v>
      </c>
      <c r="D711" s="440" t="s">
        <v>36713</v>
      </c>
      <c r="E711" s="438"/>
      <c r="F711" s="37" t="s">
        <v>36714</v>
      </c>
      <c r="G711" s="153" t="s">
        <v>36408</v>
      </c>
      <c r="H711" s="194" t="s">
        <v>109</v>
      </c>
    </row>
    <row r="712" s="405" customFormat="1" ht="32.1" customHeight="1" spans="1:8">
      <c r="A712" s="420"/>
      <c r="B712" s="421"/>
      <c r="C712" s="118" t="s">
        <v>35738</v>
      </c>
      <c r="D712" s="440" t="s">
        <v>36715</v>
      </c>
      <c r="E712" s="438"/>
      <c r="F712" s="37" t="s">
        <v>15908</v>
      </c>
      <c r="G712" s="153" t="s">
        <v>1912</v>
      </c>
      <c r="H712" s="194" t="s">
        <v>109</v>
      </c>
    </row>
    <row r="713" s="405" customFormat="1" ht="32.1" customHeight="1" spans="1:8">
      <c r="A713" s="420"/>
      <c r="B713" s="421"/>
      <c r="C713" s="118" t="s">
        <v>35738</v>
      </c>
      <c r="D713" s="440" t="s">
        <v>36716</v>
      </c>
      <c r="E713" s="438"/>
      <c r="F713" s="37" t="s">
        <v>15909</v>
      </c>
      <c r="G713" s="153" t="s">
        <v>36680</v>
      </c>
      <c r="H713" s="194" t="s">
        <v>1761</v>
      </c>
    </row>
    <row r="714" s="405" customFormat="1" ht="32.1" customHeight="1" spans="1:8">
      <c r="A714" s="420"/>
      <c r="B714" s="421"/>
      <c r="C714" s="118" t="s">
        <v>35732</v>
      </c>
      <c r="D714" s="440" t="s">
        <v>36717</v>
      </c>
      <c r="E714" s="438"/>
      <c r="F714" s="37" t="s">
        <v>15910</v>
      </c>
      <c r="G714" s="153" t="s">
        <v>36718</v>
      </c>
      <c r="H714" s="194" t="s">
        <v>1761</v>
      </c>
    </row>
    <row r="715" s="405" customFormat="1" ht="32.1" customHeight="1" spans="1:8">
      <c r="A715" s="420"/>
      <c r="B715" s="421"/>
      <c r="C715" s="118" t="s">
        <v>35738</v>
      </c>
      <c r="D715" s="440" t="s">
        <v>36719</v>
      </c>
      <c r="E715" s="438"/>
      <c r="F715" s="37" t="s">
        <v>15911</v>
      </c>
      <c r="G715" s="153" t="s">
        <v>36720</v>
      </c>
      <c r="H715" s="194" t="s">
        <v>1761</v>
      </c>
    </row>
    <row r="716" s="405" customFormat="1" ht="32.1" customHeight="1" spans="1:8">
      <c r="A716" s="420"/>
      <c r="B716" s="421"/>
      <c r="C716" s="118" t="s">
        <v>35734</v>
      </c>
      <c r="D716" s="440" t="s">
        <v>36721</v>
      </c>
      <c r="E716" s="438"/>
      <c r="F716" s="37" t="s">
        <v>15912</v>
      </c>
      <c r="G716" s="153" t="s">
        <v>36722</v>
      </c>
      <c r="H716" s="194" t="s">
        <v>1031</v>
      </c>
    </row>
    <row r="717" s="405" customFormat="1" ht="32.1" customHeight="1" spans="1:8">
      <c r="A717" s="420"/>
      <c r="B717" s="421"/>
      <c r="C717" s="118" t="s">
        <v>35732</v>
      </c>
      <c r="D717" s="440" t="s">
        <v>36723</v>
      </c>
      <c r="E717" s="438"/>
      <c r="F717" s="37" t="s">
        <v>15913</v>
      </c>
      <c r="G717" s="153" t="s">
        <v>36724</v>
      </c>
      <c r="H717" s="194" t="s">
        <v>1761</v>
      </c>
    </row>
    <row r="718" s="405" customFormat="1" ht="32.1" customHeight="1" spans="1:8">
      <c r="A718" s="420"/>
      <c r="B718" s="421"/>
      <c r="C718" s="118" t="s">
        <v>35732</v>
      </c>
      <c r="D718" s="440" t="s">
        <v>36725</v>
      </c>
      <c r="E718" s="438"/>
      <c r="F718" s="37" t="s">
        <v>15914</v>
      </c>
      <c r="G718" s="153" t="s">
        <v>36726</v>
      </c>
      <c r="H718" s="194" t="s">
        <v>36402</v>
      </c>
    </row>
    <row r="719" s="405" customFormat="1" ht="32.1" customHeight="1" spans="1:8">
      <c r="A719" s="420"/>
      <c r="B719" s="421"/>
      <c r="C719" s="118" t="s">
        <v>35734</v>
      </c>
      <c r="D719" s="440" t="s">
        <v>36727</v>
      </c>
      <c r="E719" s="438"/>
      <c r="F719" s="37" t="s">
        <v>15915</v>
      </c>
      <c r="G719" s="153" t="s">
        <v>36728</v>
      </c>
      <c r="H719" s="194" t="s">
        <v>11378</v>
      </c>
    </row>
    <row r="720" s="405" customFormat="1" ht="32.1" customHeight="1" spans="1:8">
      <c r="A720" s="420"/>
      <c r="B720" s="421"/>
      <c r="C720" s="118" t="s">
        <v>35730</v>
      </c>
      <c r="D720" s="440" t="s">
        <v>36729</v>
      </c>
      <c r="E720" s="438"/>
      <c r="F720" s="37" t="s">
        <v>15916</v>
      </c>
      <c r="G720" s="153" t="s">
        <v>36730</v>
      </c>
      <c r="H720" s="194" t="s">
        <v>11266</v>
      </c>
    </row>
    <row r="721" s="405" customFormat="1" ht="32.1" customHeight="1" spans="1:8">
      <c r="A721" s="420"/>
      <c r="B721" s="421"/>
      <c r="C721" s="118" t="s">
        <v>35738</v>
      </c>
      <c r="D721" s="440" t="s">
        <v>36731</v>
      </c>
      <c r="E721" s="438"/>
      <c r="F721" s="37" t="s">
        <v>15917</v>
      </c>
      <c r="G721" s="153" t="s">
        <v>36732</v>
      </c>
      <c r="H721" s="194" t="s">
        <v>11266</v>
      </c>
    </row>
    <row r="722" s="405" customFormat="1" ht="32.1" customHeight="1" spans="1:8">
      <c r="A722" s="420"/>
      <c r="B722" s="421"/>
      <c r="C722" s="118" t="s">
        <v>35734</v>
      </c>
      <c r="D722" s="440" t="s">
        <v>36733</v>
      </c>
      <c r="E722" s="438"/>
      <c r="F722" s="37" t="s">
        <v>15918</v>
      </c>
      <c r="G722" s="153" t="s">
        <v>36734</v>
      </c>
      <c r="H722" s="194" t="s">
        <v>36439</v>
      </c>
    </row>
    <row r="723" s="405" customFormat="1" ht="32.1" customHeight="1" spans="1:8">
      <c r="A723" s="420"/>
      <c r="B723" s="421"/>
      <c r="C723" s="118" t="s">
        <v>35738</v>
      </c>
      <c r="D723" s="440" t="s">
        <v>36735</v>
      </c>
      <c r="E723" s="438"/>
      <c r="F723" s="37" t="s">
        <v>36736</v>
      </c>
      <c r="G723" s="153" t="s">
        <v>36737</v>
      </c>
      <c r="H723" s="194" t="s">
        <v>36738</v>
      </c>
    </row>
    <row r="724" s="405" customFormat="1" ht="32.1" customHeight="1" spans="1:8">
      <c r="A724" s="420"/>
      <c r="B724" s="421"/>
      <c r="C724" s="118" t="s">
        <v>35017</v>
      </c>
      <c r="D724" s="440" t="s">
        <v>36739</v>
      </c>
      <c r="E724" s="438"/>
      <c r="F724" s="37" t="s">
        <v>15920</v>
      </c>
      <c r="G724" s="153" t="s">
        <v>36740</v>
      </c>
      <c r="H724" s="194" t="s">
        <v>36741</v>
      </c>
    </row>
    <row r="725" s="405" customFormat="1" ht="32.1" customHeight="1" spans="1:8">
      <c r="A725" s="420"/>
      <c r="B725" s="421"/>
      <c r="C725" s="118" t="s">
        <v>35732</v>
      </c>
      <c r="D725" s="440" t="s">
        <v>36742</v>
      </c>
      <c r="E725" s="438"/>
      <c r="F725" s="37" t="s">
        <v>15921</v>
      </c>
      <c r="G725" s="153" t="s">
        <v>36728</v>
      </c>
      <c r="H725" s="194" t="s">
        <v>11378</v>
      </c>
    </row>
    <row r="726" s="405" customFormat="1" ht="32.1" customHeight="1" spans="1:8">
      <c r="A726" s="420"/>
      <c r="B726" s="421"/>
      <c r="C726" s="118" t="s">
        <v>35732</v>
      </c>
      <c r="D726" s="440" t="s">
        <v>36743</v>
      </c>
      <c r="E726" s="438"/>
      <c r="F726" s="37" t="s">
        <v>15922</v>
      </c>
      <c r="G726" s="153" t="s">
        <v>36744</v>
      </c>
      <c r="H726" s="194" t="s">
        <v>11378</v>
      </c>
    </row>
    <row r="727" s="405" customFormat="1" ht="32.1" customHeight="1" spans="1:8">
      <c r="A727" s="420"/>
      <c r="B727" s="421"/>
      <c r="C727" s="118" t="s">
        <v>35732</v>
      </c>
      <c r="D727" s="440" t="s">
        <v>36745</v>
      </c>
      <c r="E727" s="438"/>
      <c r="F727" s="37" t="s">
        <v>15923</v>
      </c>
      <c r="G727" s="153" t="s">
        <v>36746</v>
      </c>
      <c r="H727" s="194" t="s">
        <v>36434</v>
      </c>
    </row>
    <row r="728" s="405" customFormat="1" ht="32.1" customHeight="1" spans="1:8">
      <c r="A728" s="420"/>
      <c r="B728" s="421"/>
      <c r="C728" s="118" t="s">
        <v>35734</v>
      </c>
      <c r="D728" s="440" t="s">
        <v>36747</v>
      </c>
      <c r="E728" s="438"/>
      <c r="F728" s="37" t="s">
        <v>15924</v>
      </c>
      <c r="G728" s="153" t="s">
        <v>36718</v>
      </c>
      <c r="H728" s="194" t="s">
        <v>1761</v>
      </c>
    </row>
    <row r="729" s="405" customFormat="1" ht="32.1" customHeight="1" spans="1:8">
      <c r="A729" s="420"/>
      <c r="B729" s="421"/>
      <c r="C729" s="118" t="s">
        <v>35734</v>
      </c>
      <c r="D729" s="440" t="s">
        <v>36748</v>
      </c>
      <c r="E729" s="438"/>
      <c r="F729" s="37" t="s">
        <v>15925</v>
      </c>
      <c r="G729" s="153" t="s">
        <v>36718</v>
      </c>
      <c r="H729" s="194" t="s">
        <v>36749</v>
      </c>
    </row>
    <row r="730" s="405" customFormat="1" ht="32.1" customHeight="1" spans="1:8">
      <c r="A730" s="420"/>
      <c r="B730" s="421"/>
      <c r="C730" s="118" t="s">
        <v>35732</v>
      </c>
      <c r="D730" s="440" t="s">
        <v>36750</v>
      </c>
      <c r="E730" s="438"/>
      <c r="F730" s="37" t="s">
        <v>15926</v>
      </c>
      <c r="G730" s="153" t="s">
        <v>36263</v>
      </c>
      <c r="H730" s="194" t="s">
        <v>36630</v>
      </c>
    </row>
    <row r="731" s="405" customFormat="1" ht="32.1" customHeight="1" spans="1:8">
      <c r="A731" s="420"/>
      <c r="B731" s="421"/>
      <c r="C731" s="118" t="s">
        <v>35732</v>
      </c>
      <c r="D731" s="440" t="s">
        <v>36751</v>
      </c>
      <c r="E731" s="438"/>
      <c r="F731" s="37" t="s">
        <v>15927</v>
      </c>
      <c r="G731" s="153" t="s">
        <v>36718</v>
      </c>
      <c r="H731" s="194" t="s">
        <v>1761</v>
      </c>
    </row>
    <row r="732" s="405" customFormat="1" ht="32.1" customHeight="1" spans="1:8">
      <c r="A732" s="420"/>
      <c r="B732" s="421"/>
      <c r="C732" s="118" t="s">
        <v>35732</v>
      </c>
      <c r="D732" s="440" t="s">
        <v>36752</v>
      </c>
      <c r="E732" s="438"/>
      <c r="F732" s="37" t="s">
        <v>15928</v>
      </c>
      <c r="G732" s="153" t="s">
        <v>36753</v>
      </c>
      <c r="H732" s="194" t="s">
        <v>13795</v>
      </c>
    </row>
    <row r="733" s="405" customFormat="1" ht="32.1" customHeight="1" spans="1:8">
      <c r="A733" s="420"/>
      <c r="B733" s="421"/>
      <c r="C733" s="118" t="s">
        <v>35902</v>
      </c>
      <c r="D733" s="440" t="s">
        <v>36754</v>
      </c>
      <c r="E733" s="438"/>
      <c r="F733" s="37" t="s">
        <v>15929</v>
      </c>
      <c r="G733" s="153" t="s">
        <v>36755</v>
      </c>
      <c r="H733" s="194" t="s">
        <v>1761</v>
      </c>
    </row>
    <row r="734" s="405" customFormat="1" ht="32.1" customHeight="1" spans="1:8">
      <c r="A734" s="420"/>
      <c r="B734" s="421"/>
      <c r="C734" s="118" t="s">
        <v>35741</v>
      </c>
      <c r="D734" s="440" t="s">
        <v>36756</v>
      </c>
      <c r="E734" s="438"/>
      <c r="F734" s="37" t="s">
        <v>36757</v>
      </c>
      <c r="G734" s="153" t="s">
        <v>36408</v>
      </c>
      <c r="H734" s="194" t="s">
        <v>109</v>
      </c>
    </row>
    <row r="735" s="405" customFormat="1" ht="32.1" customHeight="1" spans="1:8">
      <c r="A735" s="420"/>
      <c r="B735" s="421"/>
      <c r="C735" s="118" t="s">
        <v>35741</v>
      </c>
      <c r="D735" s="440" t="s">
        <v>36758</v>
      </c>
      <c r="E735" s="438"/>
      <c r="F735" s="37" t="s">
        <v>15931</v>
      </c>
      <c r="G735" s="153" t="s">
        <v>36629</v>
      </c>
      <c r="H735" s="194" t="s">
        <v>36630</v>
      </c>
    </row>
    <row r="736" s="405" customFormat="1" ht="32.1" customHeight="1" spans="1:8">
      <c r="A736" s="420"/>
      <c r="B736" s="421"/>
      <c r="C736" s="118" t="s">
        <v>35741</v>
      </c>
      <c r="D736" s="440" t="s">
        <v>36759</v>
      </c>
      <c r="E736" s="438"/>
      <c r="F736" s="37" t="s">
        <v>15932</v>
      </c>
      <c r="G736" s="153" t="s">
        <v>36629</v>
      </c>
      <c r="H736" s="194" t="s">
        <v>36630</v>
      </c>
    </row>
    <row r="737" s="405" customFormat="1" ht="32.1" customHeight="1" spans="1:8">
      <c r="A737" s="420"/>
      <c r="B737" s="421"/>
      <c r="C737" s="118" t="s">
        <v>35738</v>
      </c>
      <c r="D737" s="440" t="s">
        <v>36760</v>
      </c>
      <c r="E737" s="438"/>
      <c r="F737" s="37" t="s">
        <v>15933</v>
      </c>
      <c r="G737" s="153" t="s">
        <v>36451</v>
      </c>
      <c r="H737" s="194" t="s">
        <v>11378</v>
      </c>
    </row>
    <row r="738" s="405" customFormat="1" ht="32.1" customHeight="1" spans="1:8">
      <c r="A738" s="420"/>
      <c r="B738" s="421"/>
      <c r="C738" s="118" t="s">
        <v>35734</v>
      </c>
      <c r="D738" s="440" t="s">
        <v>36761</v>
      </c>
      <c r="E738" s="438"/>
      <c r="F738" s="37" t="s">
        <v>15934</v>
      </c>
      <c r="G738" s="153" t="s">
        <v>36762</v>
      </c>
      <c r="H738" s="194" t="s">
        <v>1761</v>
      </c>
    </row>
    <row r="739" s="405" customFormat="1" ht="32.1" customHeight="1" spans="1:8">
      <c r="A739" s="420"/>
      <c r="B739" s="421"/>
      <c r="C739" s="118" t="s">
        <v>35732</v>
      </c>
      <c r="D739" s="440" t="s">
        <v>36763</v>
      </c>
      <c r="E739" s="438"/>
      <c r="F739" s="37" t="s">
        <v>15936</v>
      </c>
      <c r="G739" s="153" t="s">
        <v>1912</v>
      </c>
      <c r="H739" s="194" t="s">
        <v>109</v>
      </c>
    </row>
    <row r="740" s="405" customFormat="1" ht="32.1" customHeight="1" spans="1:8">
      <c r="A740" s="420"/>
      <c r="B740" s="421"/>
      <c r="C740" s="118" t="s">
        <v>35738</v>
      </c>
      <c r="D740" s="440" t="s">
        <v>36764</v>
      </c>
      <c r="E740" s="438"/>
      <c r="F740" s="37" t="s">
        <v>15938</v>
      </c>
      <c r="G740" s="153" t="s">
        <v>36408</v>
      </c>
      <c r="H740" s="194" t="s">
        <v>109</v>
      </c>
    </row>
    <row r="741" s="405" customFormat="1" ht="32.1" customHeight="1" spans="1:8">
      <c r="A741" s="420"/>
      <c r="B741" s="421"/>
      <c r="C741" s="118" t="s">
        <v>36023</v>
      </c>
      <c r="D741" s="440" t="s">
        <v>36765</v>
      </c>
      <c r="E741" s="438"/>
      <c r="F741" s="37" t="s">
        <v>15982</v>
      </c>
      <c r="G741" s="153" t="s">
        <v>36766</v>
      </c>
      <c r="H741" s="194" t="s">
        <v>15423</v>
      </c>
    </row>
    <row r="742" s="405" customFormat="1" ht="32.1" customHeight="1" spans="1:8">
      <c r="A742" s="420"/>
      <c r="B742" s="421"/>
      <c r="C742" s="118" t="s">
        <v>35734</v>
      </c>
      <c r="D742" s="440" t="s">
        <v>36767</v>
      </c>
      <c r="E742" s="438"/>
      <c r="F742" s="37" t="s">
        <v>15983</v>
      </c>
      <c r="G742" s="153" t="s">
        <v>36768</v>
      </c>
      <c r="H742" s="194" t="s">
        <v>11378</v>
      </c>
    </row>
    <row r="743" s="405" customFormat="1" ht="32.1" customHeight="1" spans="1:8">
      <c r="A743" s="420"/>
      <c r="B743" s="421"/>
      <c r="C743" s="118" t="s">
        <v>36023</v>
      </c>
      <c r="D743" s="440" t="s">
        <v>36769</v>
      </c>
      <c r="E743" s="438"/>
      <c r="F743" s="37" t="s">
        <v>15984</v>
      </c>
      <c r="G743" s="153" t="s">
        <v>36770</v>
      </c>
      <c r="H743" s="194" t="s">
        <v>1761</v>
      </c>
    </row>
    <row r="744" s="405" customFormat="1" ht="32.1" customHeight="1" spans="1:8">
      <c r="A744" s="420"/>
      <c r="B744" s="421"/>
      <c r="C744" s="118" t="s">
        <v>35730</v>
      </c>
      <c r="D744" s="440" t="s">
        <v>36771</v>
      </c>
      <c r="E744" s="438"/>
      <c r="F744" s="37" t="s">
        <v>36772</v>
      </c>
      <c r="G744" s="153" t="s">
        <v>36770</v>
      </c>
      <c r="H744" s="194" t="s">
        <v>1761</v>
      </c>
    </row>
    <row r="745" s="405" customFormat="1" ht="32.1" customHeight="1" spans="1:8">
      <c r="A745" s="420"/>
      <c r="B745" s="421"/>
      <c r="C745" s="118" t="s">
        <v>35730</v>
      </c>
      <c r="D745" s="440" t="s">
        <v>36773</v>
      </c>
      <c r="E745" s="438"/>
      <c r="F745" s="37" t="s">
        <v>36774</v>
      </c>
      <c r="G745" s="153" t="s">
        <v>36770</v>
      </c>
      <c r="H745" s="194" t="s">
        <v>1761</v>
      </c>
    </row>
    <row r="746" s="405" customFormat="1" ht="32.1" customHeight="1" spans="1:8">
      <c r="A746" s="420"/>
      <c r="B746" s="421"/>
      <c r="C746" s="118" t="s">
        <v>35730</v>
      </c>
      <c r="D746" s="440" t="s">
        <v>36775</v>
      </c>
      <c r="E746" s="438"/>
      <c r="F746" s="37" t="s">
        <v>36776</v>
      </c>
      <c r="G746" s="153" t="s">
        <v>36770</v>
      </c>
      <c r="H746" s="194" t="s">
        <v>1761</v>
      </c>
    </row>
    <row r="747" s="405" customFormat="1" ht="32.1" customHeight="1" spans="1:8">
      <c r="A747" s="420"/>
      <c r="B747" s="421"/>
      <c r="C747" s="118" t="s">
        <v>35741</v>
      </c>
      <c r="D747" s="440" t="s">
        <v>36777</v>
      </c>
      <c r="E747" s="438"/>
      <c r="F747" s="37" t="s">
        <v>16018</v>
      </c>
      <c r="G747" s="153" t="s">
        <v>36770</v>
      </c>
      <c r="H747" s="194" t="s">
        <v>1761</v>
      </c>
    </row>
    <row r="748" s="405" customFormat="1" ht="32.1" customHeight="1" spans="1:8">
      <c r="A748" s="420"/>
      <c r="B748" s="421"/>
      <c r="C748" s="118" t="s">
        <v>35732</v>
      </c>
      <c r="D748" s="440" t="s">
        <v>36778</v>
      </c>
      <c r="E748" s="438"/>
      <c r="F748" s="37" t="s">
        <v>16019</v>
      </c>
      <c r="G748" s="153" t="s">
        <v>36779</v>
      </c>
      <c r="H748" s="194" t="s">
        <v>11378</v>
      </c>
    </row>
    <row r="749" s="405" customFormat="1" ht="32.1" customHeight="1" spans="1:8">
      <c r="A749" s="420"/>
      <c r="B749" s="421"/>
      <c r="C749" s="118" t="s">
        <v>35732</v>
      </c>
      <c r="D749" s="440" t="s">
        <v>36780</v>
      </c>
      <c r="E749" s="438"/>
      <c r="F749" s="37" t="s">
        <v>16020</v>
      </c>
      <c r="G749" s="153" t="s">
        <v>36768</v>
      </c>
      <c r="H749" s="194" t="s">
        <v>11378</v>
      </c>
    </row>
    <row r="750" s="405" customFormat="1" ht="32.1" customHeight="1" spans="1:8">
      <c r="A750" s="420"/>
      <c r="B750" s="421"/>
      <c r="C750" s="118" t="s">
        <v>35741</v>
      </c>
      <c r="D750" s="440" t="s">
        <v>36781</v>
      </c>
      <c r="E750" s="438"/>
      <c r="F750" s="37" t="s">
        <v>36782</v>
      </c>
      <c r="G750" s="153" t="s">
        <v>36783</v>
      </c>
      <c r="H750" s="194" t="s">
        <v>1761</v>
      </c>
    </row>
    <row r="751" s="405" customFormat="1" ht="32.1" customHeight="1" spans="1:8">
      <c r="A751" s="420"/>
      <c r="B751" s="421"/>
      <c r="C751" s="118" t="s">
        <v>35902</v>
      </c>
      <c r="D751" s="440" t="s">
        <v>36784</v>
      </c>
      <c r="E751" s="438"/>
      <c r="F751" s="37" t="s">
        <v>16022</v>
      </c>
      <c r="G751" s="153" t="s">
        <v>36785</v>
      </c>
      <c r="H751" s="194" t="s">
        <v>11378</v>
      </c>
    </row>
    <row r="752" s="405" customFormat="1" ht="32.1" customHeight="1" spans="1:8">
      <c r="A752" s="420"/>
      <c r="B752" s="421"/>
      <c r="C752" s="118" t="s">
        <v>35738</v>
      </c>
      <c r="D752" s="440" t="s">
        <v>36786</v>
      </c>
      <c r="E752" s="438"/>
      <c r="F752" s="37" t="s">
        <v>16023</v>
      </c>
      <c r="G752" s="153" t="s">
        <v>36779</v>
      </c>
      <c r="H752" s="194" t="s">
        <v>11378</v>
      </c>
    </row>
    <row r="753" s="405" customFormat="1" ht="32.1" customHeight="1" spans="1:9">
      <c r="A753" s="420"/>
      <c r="B753" s="421"/>
      <c r="C753" s="118" t="s">
        <v>35734</v>
      </c>
      <c r="D753" s="440" t="s">
        <v>36787</v>
      </c>
      <c r="E753" s="438"/>
      <c r="F753" s="37" t="s">
        <v>16024</v>
      </c>
      <c r="G753" s="153" t="s">
        <v>36768</v>
      </c>
      <c r="H753" s="194" t="s">
        <v>11378</v>
      </c>
    </row>
    <row r="754" s="405" customFormat="1" ht="32.1" customHeight="1" spans="1:9">
      <c r="A754" s="420"/>
      <c r="B754" s="421"/>
      <c r="C754" s="118" t="s">
        <v>35732</v>
      </c>
      <c r="D754" s="440" t="s">
        <v>36788</v>
      </c>
      <c r="E754" s="438"/>
      <c r="F754" s="37" t="s">
        <v>16025</v>
      </c>
      <c r="G754" s="153" t="s">
        <v>36768</v>
      </c>
      <c r="H754" s="194" t="s">
        <v>11378</v>
      </c>
    </row>
    <row r="755" s="405" customFormat="1" ht="32.1" customHeight="1" spans="1:9">
      <c r="A755" s="420"/>
      <c r="B755" s="421"/>
      <c r="C755" s="118" t="s">
        <v>35728</v>
      </c>
      <c r="D755" s="440" t="s">
        <v>36789</v>
      </c>
      <c r="E755" s="438"/>
      <c r="F755" s="37" t="s">
        <v>16026</v>
      </c>
      <c r="G755" s="153" t="s">
        <v>36768</v>
      </c>
      <c r="H755" s="194" t="s">
        <v>11378</v>
      </c>
    </row>
    <row r="756" s="405" customFormat="1" ht="32.1" customHeight="1" spans="1:9">
      <c r="A756" s="420"/>
      <c r="B756" s="421"/>
      <c r="C756" s="118" t="s">
        <v>35728</v>
      </c>
      <c r="D756" s="440" t="s">
        <v>36790</v>
      </c>
      <c r="E756" s="438"/>
      <c r="F756" s="37" t="s">
        <v>16027</v>
      </c>
      <c r="G756" s="153" t="s">
        <v>36768</v>
      </c>
      <c r="H756" s="194" t="s">
        <v>11378</v>
      </c>
    </row>
    <row r="757" s="405" customFormat="1" ht="32.1" customHeight="1" spans="1:9">
      <c r="A757" s="420"/>
      <c r="B757" s="421"/>
      <c r="C757" s="118" t="s">
        <v>35732</v>
      </c>
      <c r="D757" s="440" t="s">
        <v>36791</v>
      </c>
      <c r="E757" s="438"/>
      <c r="F757" s="37" t="s">
        <v>16028</v>
      </c>
      <c r="G757" s="153" t="s">
        <v>36768</v>
      </c>
      <c r="H757" s="194" t="s">
        <v>11378</v>
      </c>
    </row>
    <row r="758" s="405" customFormat="1" ht="32.1" customHeight="1" spans="1:9">
      <c r="A758" s="420"/>
      <c r="B758" s="421"/>
      <c r="C758" s="118" t="s">
        <v>35738</v>
      </c>
      <c r="D758" s="440" t="s">
        <v>36792</v>
      </c>
      <c r="E758" s="438"/>
      <c r="F758" s="37" t="s">
        <v>16029</v>
      </c>
      <c r="G758" s="153" t="s">
        <v>36768</v>
      </c>
      <c r="H758" s="194" t="s">
        <v>11378</v>
      </c>
    </row>
    <row r="759" s="405" customFormat="1" ht="32.1" customHeight="1" spans="1:9">
      <c r="A759" s="420"/>
      <c r="B759" s="421"/>
      <c r="C759" s="118" t="s">
        <v>35734</v>
      </c>
      <c r="D759" s="440" t="s">
        <v>36793</v>
      </c>
      <c r="E759" s="438"/>
      <c r="F759" s="37" t="s">
        <v>16320</v>
      </c>
      <c r="G759" s="153" t="s">
        <v>8260</v>
      </c>
      <c r="H759" s="194" t="s">
        <v>109</v>
      </c>
    </row>
    <row r="760" s="405" customFormat="1" ht="32.1" customHeight="1" spans="1:9">
      <c r="A760" s="420"/>
      <c r="B760" s="421"/>
      <c r="C760" s="118" t="s">
        <v>35732</v>
      </c>
      <c r="D760" s="440" t="s">
        <v>36794</v>
      </c>
      <c r="E760" s="438"/>
      <c r="F760" s="37" t="s">
        <v>16321</v>
      </c>
      <c r="G760" s="153" t="s">
        <v>1912</v>
      </c>
      <c r="H760" s="194" t="s">
        <v>109</v>
      </c>
    </row>
    <row r="761" s="405" customFormat="1" ht="32.1" customHeight="1" spans="1:9">
      <c r="A761" s="420"/>
      <c r="B761" s="421"/>
      <c r="C761" s="118" t="s">
        <v>35730</v>
      </c>
      <c r="D761" s="440" t="s">
        <v>36795</v>
      </c>
      <c r="E761" s="438"/>
      <c r="F761" s="37" t="s">
        <v>36796</v>
      </c>
      <c r="G761" s="153" t="s">
        <v>8260</v>
      </c>
      <c r="H761" s="194" t="s">
        <v>3949</v>
      </c>
    </row>
    <row r="762" s="405" customFormat="1" ht="32.1" customHeight="1" spans="1:9">
      <c r="A762" s="420"/>
      <c r="B762" s="421"/>
      <c r="C762" s="118" t="s">
        <v>35734</v>
      </c>
      <c r="D762" s="440" t="s">
        <v>36797</v>
      </c>
      <c r="E762" s="438"/>
      <c r="F762" s="37" t="s">
        <v>16381</v>
      </c>
      <c r="G762" s="153" t="s">
        <v>9343</v>
      </c>
      <c r="H762" s="194" t="s">
        <v>109</v>
      </c>
      <c r="I762" s="194" t="s">
        <v>109</v>
      </c>
    </row>
    <row r="763" s="405" customFormat="1" ht="32.1" customHeight="1" spans="1:9">
      <c r="A763" s="420"/>
      <c r="B763" s="421"/>
      <c r="C763" s="118" t="s">
        <v>35732</v>
      </c>
      <c r="D763" s="440" t="s">
        <v>36798</v>
      </c>
      <c r="E763" s="438"/>
      <c r="F763" s="37" t="s">
        <v>16382</v>
      </c>
      <c r="G763" s="153" t="s">
        <v>1912</v>
      </c>
      <c r="H763" s="194" t="s">
        <v>109</v>
      </c>
    </row>
    <row r="764" s="405" customFormat="1" ht="32.1" customHeight="1" spans="1:9">
      <c r="A764" s="420"/>
      <c r="B764" s="421"/>
      <c r="C764" s="118" t="s">
        <v>35730</v>
      </c>
      <c r="D764" s="440" t="s">
        <v>36799</v>
      </c>
      <c r="E764" s="438"/>
      <c r="F764" s="37" t="s">
        <v>16383</v>
      </c>
      <c r="G764" s="153" t="s">
        <v>8260</v>
      </c>
      <c r="H764" s="194" t="s">
        <v>3949</v>
      </c>
    </row>
    <row r="765" s="405" customFormat="1" ht="32.1" customHeight="1" spans="1:9">
      <c r="A765" s="420"/>
      <c r="B765" s="421"/>
      <c r="C765" s="118" t="s">
        <v>35734</v>
      </c>
      <c r="D765" s="440" t="s">
        <v>36800</v>
      </c>
      <c r="E765" s="438"/>
      <c r="F765" s="37" t="s">
        <v>16384</v>
      </c>
      <c r="G765" s="153" t="s">
        <v>1912</v>
      </c>
      <c r="H765" s="194" t="s">
        <v>109</v>
      </c>
    </row>
    <row r="766" s="405" customFormat="1" ht="32.1" customHeight="1" spans="1:9">
      <c r="A766" s="420"/>
      <c r="B766" s="421"/>
      <c r="C766" s="118" t="s">
        <v>35734</v>
      </c>
      <c r="D766" s="440" t="s">
        <v>36801</v>
      </c>
      <c r="E766" s="438"/>
      <c r="F766" s="37" t="s">
        <v>16519</v>
      </c>
      <c r="G766" s="153" t="s">
        <v>36802</v>
      </c>
      <c r="H766" s="194" t="s">
        <v>87</v>
      </c>
    </row>
    <row r="767" s="405" customFormat="1" ht="32.1" customHeight="1" spans="1:9">
      <c r="A767" s="420"/>
      <c r="B767" s="421"/>
      <c r="C767" s="118" t="s">
        <v>35730</v>
      </c>
      <c r="D767" s="440" t="s">
        <v>36803</v>
      </c>
      <c r="E767" s="438"/>
      <c r="F767" s="37" t="s">
        <v>16689</v>
      </c>
      <c r="G767" s="153" t="s">
        <v>8260</v>
      </c>
      <c r="H767" s="194" t="s">
        <v>109</v>
      </c>
    </row>
    <row r="768" s="405" customFormat="1" ht="32.1" customHeight="1" spans="1:9">
      <c r="A768" s="420"/>
      <c r="B768" s="421"/>
      <c r="C768" s="118" t="s">
        <v>35734</v>
      </c>
      <c r="D768" s="440" t="s">
        <v>36804</v>
      </c>
      <c r="E768" s="438"/>
      <c r="F768" s="37" t="s">
        <v>16690</v>
      </c>
      <c r="G768" s="153" t="s">
        <v>8260</v>
      </c>
      <c r="H768" s="194" t="s">
        <v>109</v>
      </c>
    </row>
    <row r="769" s="405" customFormat="1" ht="32.1" customHeight="1" spans="1:8">
      <c r="A769" s="420"/>
      <c r="B769" s="421"/>
      <c r="C769" s="118" t="s">
        <v>35734</v>
      </c>
      <c r="D769" s="440" t="s">
        <v>36805</v>
      </c>
      <c r="E769" s="438"/>
      <c r="F769" s="37" t="s">
        <v>16691</v>
      </c>
      <c r="G769" s="153" t="s">
        <v>1912</v>
      </c>
      <c r="H769" s="194" t="s">
        <v>109</v>
      </c>
    </row>
    <row r="770" s="405" customFormat="1" ht="32.1" customHeight="1" spans="1:8">
      <c r="A770" s="420"/>
      <c r="B770" s="421"/>
      <c r="C770" s="118" t="s">
        <v>35734</v>
      </c>
      <c r="D770" s="440" t="s">
        <v>36806</v>
      </c>
      <c r="E770" s="438"/>
      <c r="F770" s="37" t="s">
        <v>16692</v>
      </c>
      <c r="G770" s="153" t="s">
        <v>8260</v>
      </c>
      <c r="H770" s="194" t="s">
        <v>109</v>
      </c>
    </row>
    <row r="771" s="405" customFormat="1" ht="32.1" customHeight="1" spans="1:8">
      <c r="A771" s="420"/>
      <c r="B771" s="421"/>
      <c r="C771" s="118" t="s">
        <v>35734</v>
      </c>
      <c r="D771" s="440" t="s">
        <v>36807</v>
      </c>
      <c r="E771" s="438"/>
      <c r="F771" s="37" t="s">
        <v>16836</v>
      </c>
      <c r="G771" s="153" t="s">
        <v>9343</v>
      </c>
      <c r="H771" s="194" t="s">
        <v>109</v>
      </c>
    </row>
    <row r="772" s="405" customFormat="1" ht="32.1" customHeight="1" spans="1:8">
      <c r="A772" s="420"/>
      <c r="B772" s="421"/>
      <c r="C772" s="118" t="s">
        <v>35730</v>
      </c>
      <c r="D772" s="441" t="s">
        <v>36808</v>
      </c>
      <c r="E772" s="438"/>
      <c r="F772" s="37" t="s">
        <v>16837</v>
      </c>
      <c r="G772" s="153" t="s">
        <v>1912</v>
      </c>
      <c r="H772" s="194" t="s">
        <v>109</v>
      </c>
    </row>
    <row r="773" s="405" customFormat="1" ht="32.1" customHeight="1" spans="1:8">
      <c r="A773" s="420"/>
      <c r="B773" s="421"/>
      <c r="C773" s="118" t="s">
        <v>35738</v>
      </c>
      <c r="D773" s="440" t="s">
        <v>36809</v>
      </c>
      <c r="E773" s="438"/>
      <c r="F773" s="37" t="s">
        <v>16838</v>
      </c>
      <c r="G773" s="153" t="s">
        <v>8260</v>
      </c>
      <c r="H773" s="194" t="s">
        <v>109</v>
      </c>
    </row>
    <row r="774" s="405" customFormat="1" ht="32.1" customHeight="1" spans="1:8">
      <c r="A774" s="420"/>
      <c r="B774" s="421"/>
      <c r="C774" s="118" t="s">
        <v>35734</v>
      </c>
      <c r="D774" s="441" t="s">
        <v>36810</v>
      </c>
      <c r="E774" s="438"/>
      <c r="F774" s="37" t="s">
        <v>16981</v>
      </c>
      <c r="G774" s="153" t="s">
        <v>8260</v>
      </c>
      <c r="H774" s="194" t="s">
        <v>109</v>
      </c>
    </row>
    <row r="775" s="405" customFormat="1" ht="32.1" customHeight="1" spans="1:8">
      <c r="A775" s="420"/>
      <c r="B775" s="421"/>
      <c r="C775" s="118" t="s">
        <v>35891</v>
      </c>
      <c r="D775" s="440" t="s">
        <v>36811</v>
      </c>
      <c r="E775" s="438"/>
      <c r="F775" s="37" t="s">
        <v>36812</v>
      </c>
      <c r="G775" s="153" t="s">
        <v>1912</v>
      </c>
      <c r="H775" s="194" t="s">
        <v>109</v>
      </c>
    </row>
    <row r="776" s="405" customFormat="1" ht="32.1" customHeight="1" spans="1:8">
      <c r="A776" s="420"/>
      <c r="B776" s="421"/>
      <c r="C776" s="118" t="s">
        <v>35891</v>
      </c>
      <c r="D776" s="440" t="s">
        <v>36813</v>
      </c>
      <c r="E776" s="438"/>
      <c r="F776" s="37" t="s">
        <v>16983</v>
      </c>
      <c r="G776" s="153" t="s">
        <v>1912</v>
      </c>
      <c r="H776" s="194" t="s">
        <v>109</v>
      </c>
    </row>
    <row r="777" s="405" customFormat="1" ht="32.1" customHeight="1" spans="1:8">
      <c r="A777" s="420"/>
      <c r="B777" s="421"/>
      <c r="C777" s="118" t="s">
        <v>35730</v>
      </c>
      <c r="D777" s="440" t="s">
        <v>36814</v>
      </c>
      <c r="E777" s="438"/>
      <c r="F777" s="37" t="s">
        <v>16984</v>
      </c>
      <c r="G777" s="153" t="s">
        <v>8260</v>
      </c>
      <c r="H777" s="194" t="s">
        <v>109</v>
      </c>
    </row>
    <row r="778" s="405" customFormat="1" ht="32.1" customHeight="1" spans="1:8">
      <c r="A778" s="420"/>
      <c r="B778" s="421"/>
      <c r="C778" s="118" t="s">
        <v>35730</v>
      </c>
      <c r="D778" s="440" t="s">
        <v>36815</v>
      </c>
      <c r="E778" s="438"/>
      <c r="F778" s="37" t="s">
        <v>16985</v>
      </c>
      <c r="G778" s="153" t="s">
        <v>8260</v>
      </c>
      <c r="H778" s="194" t="s">
        <v>109</v>
      </c>
    </row>
    <row r="779" s="405" customFormat="1" ht="32.1" customHeight="1" spans="1:8">
      <c r="A779" s="420"/>
      <c r="B779" s="421"/>
      <c r="C779" s="118" t="s">
        <v>35734</v>
      </c>
      <c r="D779" s="440" t="s">
        <v>36816</v>
      </c>
      <c r="E779" s="438"/>
      <c r="F779" s="37" t="s">
        <v>16986</v>
      </c>
      <c r="G779" s="153" t="s">
        <v>8260</v>
      </c>
      <c r="H779" s="194" t="s">
        <v>109</v>
      </c>
    </row>
    <row r="780" s="405" customFormat="1" ht="32.1" customHeight="1" spans="1:8">
      <c r="A780" s="420"/>
      <c r="B780" s="421"/>
      <c r="C780" s="118" t="s">
        <v>35734</v>
      </c>
      <c r="D780" s="440" t="s">
        <v>36817</v>
      </c>
      <c r="E780" s="438"/>
      <c r="F780" s="37" t="s">
        <v>36818</v>
      </c>
      <c r="G780" s="153" t="s">
        <v>8260</v>
      </c>
      <c r="H780" s="194" t="s">
        <v>109</v>
      </c>
    </row>
    <row r="781" s="405" customFormat="1" ht="32.1" customHeight="1" spans="1:8">
      <c r="A781" s="420"/>
      <c r="B781" s="421"/>
      <c r="C781" s="118" t="s">
        <v>35732</v>
      </c>
      <c r="D781" s="440" t="s">
        <v>36819</v>
      </c>
      <c r="E781" s="438"/>
      <c r="F781" s="37" t="s">
        <v>16988</v>
      </c>
      <c r="G781" s="153" t="s">
        <v>1912</v>
      </c>
      <c r="H781" s="194" t="s">
        <v>109</v>
      </c>
    </row>
    <row r="782" s="405" customFormat="1" ht="32.1" customHeight="1" spans="1:8">
      <c r="A782" s="420"/>
      <c r="B782" s="421"/>
      <c r="C782" s="118" t="s">
        <v>35734</v>
      </c>
      <c r="D782" s="441" t="s">
        <v>36820</v>
      </c>
      <c r="E782" s="438"/>
      <c r="F782" s="37" t="s">
        <v>17089</v>
      </c>
      <c r="G782" s="153" t="s">
        <v>8260</v>
      </c>
      <c r="H782" s="194" t="s">
        <v>109</v>
      </c>
    </row>
    <row r="783" s="405" customFormat="1" ht="32.1" customHeight="1" spans="1:8">
      <c r="A783" s="420"/>
      <c r="B783" s="421"/>
      <c r="C783" s="118" t="s">
        <v>35730</v>
      </c>
      <c r="D783" s="440" t="s">
        <v>36821</v>
      </c>
      <c r="E783" s="438"/>
      <c r="F783" s="37" t="s">
        <v>17090</v>
      </c>
      <c r="G783" s="153" t="s">
        <v>8260</v>
      </c>
      <c r="H783" s="194" t="s">
        <v>109</v>
      </c>
    </row>
    <row r="784" s="405" customFormat="1" ht="32.1" customHeight="1" spans="1:8">
      <c r="A784" s="420"/>
      <c r="B784" s="421"/>
      <c r="C784" s="118" t="s">
        <v>35881</v>
      </c>
      <c r="D784" s="440" t="s">
        <v>36822</v>
      </c>
      <c r="E784" s="438"/>
      <c r="F784" s="37" t="s">
        <v>36823</v>
      </c>
      <c r="G784" s="153" t="s">
        <v>8260</v>
      </c>
      <c r="H784" s="194" t="s">
        <v>109</v>
      </c>
    </row>
    <row r="785" s="405" customFormat="1" ht="32.1" customHeight="1" spans="1:8">
      <c r="A785" s="420"/>
      <c r="B785" s="421"/>
      <c r="C785" s="118" t="s">
        <v>35738</v>
      </c>
      <c r="D785" s="440" t="s">
        <v>36824</v>
      </c>
      <c r="E785" s="438"/>
      <c r="F785" s="37" t="s">
        <v>17092</v>
      </c>
      <c r="G785" s="153" t="s">
        <v>8260</v>
      </c>
      <c r="H785" s="194" t="s">
        <v>109</v>
      </c>
    </row>
    <row r="786" s="405" customFormat="1" ht="32.1" customHeight="1" spans="1:8">
      <c r="A786" s="420"/>
      <c r="B786" s="421"/>
      <c r="C786" s="118" t="s">
        <v>35732</v>
      </c>
      <c r="D786" s="440" t="s">
        <v>36825</v>
      </c>
      <c r="E786" s="438"/>
      <c r="F786" s="37" t="s">
        <v>17093</v>
      </c>
      <c r="G786" s="153" t="s">
        <v>8260</v>
      </c>
      <c r="H786" s="194" t="s">
        <v>109</v>
      </c>
    </row>
    <row r="787" s="405" customFormat="1" ht="32.1" customHeight="1" spans="1:8">
      <c r="A787" s="420"/>
      <c r="B787" s="421"/>
      <c r="C787" s="118" t="s">
        <v>35734</v>
      </c>
      <c r="D787" s="441" t="s">
        <v>36826</v>
      </c>
      <c r="E787" s="438"/>
      <c r="F787" s="37" t="s">
        <v>17361</v>
      </c>
      <c r="G787" s="153" t="s">
        <v>8260</v>
      </c>
      <c r="H787" s="194" t="s">
        <v>109</v>
      </c>
    </row>
    <row r="788" s="405" customFormat="1" ht="32.1" customHeight="1" spans="1:8">
      <c r="A788" s="420"/>
      <c r="B788" s="421"/>
      <c r="C788" s="118" t="s">
        <v>35732</v>
      </c>
      <c r="D788" s="440" t="s">
        <v>36827</v>
      </c>
      <c r="E788" s="438"/>
      <c r="F788" s="37" t="s">
        <v>17362</v>
      </c>
      <c r="G788" s="153" t="s">
        <v>1912</v>
      </c>
      <c r="H788" s="194" t="s">
        <v>109</v>
      </c>
    </row>
    <row r="789" s="405" customFormat="1" ht="32.1" customHeight="1" spans="1:8">
      <c r="A789" s="420"/>
      <c r="B789" s="421"/>
      <c r="C789" s="118" t="s">
        <v>35741</v>
      </c>
      <c r="D789" s="440" t="s">
        <v>36828</v>
      </c>
      <c r="E789" s="438"/>
      <c r="F789" s="37" t="s">
        <v>36829</v>
      </c>
      <c r="G789" s="153" t="s">
        <v>8260</v>
      </c>
      <c r="H789" s="194" t="s">
        <v>109</v>
      </c>
    </row>
    <row r="790" s="405" customFormat="1" ht="32.1" customHeight="1" spans="1:8">
      <c r="A790" s="420"/>
      <c r="B790" s="421"/>
      <c r="C790" s="118" t="s">
        <v>35730</v>
      </c>
      <c r="D790" s="440" t="s">
        <v>36830</v>
      </c>
      <c r="E790" s="438"/>
      <c r="F790" s="37" t="s">
        <v>36831</v>
      </c>
      <c r="G790" s="153" t="s">
        <v>8260</v>
      </c>
      <c r="H790" s="194" t="s">
        <v>109</v>
      </c>
    </row>
    <row r="791" s="405" customFormat="1" ht="32.1" customHeight="1" spans="1:8">
      <c r="A791" s="420"/>
      <c r="B791" s="421"/>
      <c r="C791" s="118" t="s">
        <v>35730</v>
      </c>
      <c r="D791" s="440" t="s">
        <v>36832</v>
      </c>
      <c r="E791" s="438"/>
      <c r="F791" s="37" t="s">
        <v>36833</v>
      </c>
      <c r="G791" s="153" t="s">
        <v>8260</v>
      </c>
      <c r="H791" s="194" t="s">
        <v>109</v>
      </c>
    </row>
    <row r="792" s="405" customFormat="1" ht="32.1" customHeight="1" spans="1:8">
      <c r="A792" s="420"/>
      <c r="B792" s="421"/>
      <c r="C792" s="118" t="s">
        <v>35730</v>
      </c>
      <c r="D792" s="440" t="s">
        <v>36834</v>
      </c>
      <c r="E792" s="438"/>
      <c r="F792" s="37" t="s">
        <v>36835</v>
      </c>
      <c r="G792" s="153" t="s">
        <v>8260</v>
      </c>
      <c r="H792" s="194" t="s">
        <v>109</v>
      </c>
    </row>
    <row r="793" s="405" customFormat="1" ht="32.1" customHeight="1" spans="1:8">
      <c r="A793" s="420"/>
      <c r="B793" s="421"/>
      <c r="C793" s="118" t="s">
        <v>35730</v>
      </c>
      <c r="D793" s="440" t="s">
        <v>36836</v>
      </c>
      <c r="E793" s="438"/>
      <c r="F793" s="37" t="s">
        <v>36837</v>
      </c>
      <c r="G793" s="153" t="s">
        <v>8260</v>
      </c>
      <c r="H793" s="194" t="s">
        <v>109</v>
      </c>
    </row>
    <row r="794" s="405" customFormat="1" ht="32.1" customHeight="1" spans="1:8">
      <c r="A794" s="420"/>
      <c r="B794" s="421"/>
      <c r="C794" s="118" t="s">
        <v>35734</v>
      </c>
      <c r="D794" s="441" t="s">
        <v>36838</v>
      </c>
      <c r="E794" s="438"/>
      <c r="F794" s="37" t="s">
        <v>36839</v>
      </c>
      <c r="G794" s="153" t="s">
        <v>8260</v>
      </c>
      <c r="H794" s="194" t="s">
        <v>109</v>
      </c>
    </row>
    <row r="795" s="405" customFormat="1" ht="32.1" customHeight="1" spans="1:8">
      <c r="A795" s="420"/>
      <c r="B795" s="421"/>
      <c r="C795" s="118" t="s">
        <v>35738</v>
      </c>
      <c r="D795" s="143" t="s">
        <v>36840</v>
      </c>
      <c r="E795" s="438"/>
      <c r="F795" s="37" t="s">
        <v>17383</v>
      </c>
      <c r="G795" s="153" t="s">
        <v>1887</v>
      </c>
      <c r="H795" s="194" t="s">
        <v>109</v>
      </c>
    </row>
    <row r="796" s="405" customFormat="1" ht="32.1" customHeight="1" spans="1:8">
      <c r="A796" s="420"/>
      <c r="B796" s="421"/>
      <c r="C796" s="118" t="s">
        <v>35738</v>
      </c>
      <c r="D796" s="143" t="s">
        <v>36841</v>
      </c>
      <c r="E796" s="438"/>
      <c r="F796" s="37" t="s">
        <v>17384</v>
      </c>
      <c r="G796" s="153" t="s">
        <v>1912</v>
      </c>
      <c r="H796" s="194" t="s">
        <v>109</v>
      </c>
    </row>
    <row r="797" s="405" customFormat="1" ht="32.1" customHeight="1" spans="1:8">
      <c r="A797" s="420"/>
      <c r="B797" s="421"/>
      <c r="C797" s="118" t="s">
        <v>35738</v>
      </c>
      <c r="D797" s="143" t="s">
        <v>36842</v>
      </c>
      <c r="E797" s="438"/>
      <c r="F797" s="37" t="s">
        <v>17385</v>
      </c>
      <c r="G797" s="153" t="s">
        <v>1912</v>
      </c>
      <c r="H797" s="194" t="s">
        <v>109</v>
      </c>
    </row>
    <row r="798" s="405" customFormat="1" ht="32.1" customHeight="1" spans="1:8">
      <c r="A798" s="420"/>
      <c r="B798" s="421"/>
      <c r="C798" s="118" t="s">
        <v>35738</v>
      </c>
      <c r="D798" s="143" t="s">
        <v>36843</v>
      </c>
      <c r="E798" s="438"/>
      <c r="F798" s="37" t="s">
        <v>17386</v>
      </c>
      <c r="G798" s="153" t="s">
        <v>136</v>
      </c>
      <c r="H798" s="194" t="s">
        <v>109</v>
      </c>
    </row>
    <row r="799" s="405" customFormat="1" ht="32.1" customHeight="1" spans="1:8">
      <c r="A799" s="420"/>
      <c r="B799" s="421"/>
      <c r="C799" s="118" t="s">
        <v>35902</v>
      </c>
      <c r="D799" s="143" t="s">
        <v>36844</v>
      </c>
      <c r="E799" s="438"/>
      <c r="F799" s="37" t="s">
        <v>17387</v>
      </c>
      <c r="G799" s="153" t="s">
        <v>36845</v>
      </c>
      <c r="H799" s="194" t="s">
        <v>1328</v>
      </c>
    </row>
    <row r="800" s="405" customFormat="1" ht="32.1" customHeight="1" spans="1:8">
      <c r="A800" s="420"/>
      <c r="B800" s="421"/>
      <c r="C800" s="118" t="s">
        <v>35730</v>
      </c>
      <c r="D800" s="143" t="s">
        <v>36846</v>
      </c>
      <c r="E800" s="438"/>
      <c r="F800" s="37" t="s">
        <v>17388</v>
      </c>
      <c r="G800" s="153" t="s">
        <v>15132</v>
      </c>
      <c r="H800" s="194" t="s">
        <v>1761</v>
      </c>
    </row>
    <row r="801" s="405" customFormat="1" ht="32.1" customHeight="1" spans="1:8">
      <c r="A801" s="420"/>
      <c r="B801" s="421"/>
      <c r="C801" s="118" t="s">
        <v>35741</v>
      </c>
      <c r="D801" s="143" t="s">
        <v>36847</v>
      </c>
      <c r="E801" s="438"/>
      <c r="F801" s="37" t="s">
        <v>17389</v>
      </c>
      <c r="G801" s="153" t="s">
        <v>1912</v>
      </c>
      <c r="H801" s="194" t="s">
        <v>109</v>
      </c>
    </row>
    <row r="802" s="405" customFormat="1" ht="32.1" customHeight="1" spans="1:8">
      <c r="A802" s="420"/>
      <c r="B802" s="421"/>
      <c r="C802" s="118" t="s">
        <v>35738</v>
      </c>
      <c r="D802" s="143" t="s">
        <v>36848</v>
      </c>
      <c r="E802" s="438"/>
      <c r="F802" s="37" t="s">
        <v>17390</v>
      </c>
      <c r="G802" s="153" t="s">
        <v>36849</v>
      </c>
      <c r="H802" s="194" t="s">
        <v>11266</v>
      </c>
    </row>
    <row r="803" s="405" customFormat="1" ht="32.1" customHeight="1" spans="1:8">
      <c r="A803" s="420"/>
      <c r="B803" s="421"/>
      <c r="C803" s="118" t="s">
        <v>35738</v>
      </c>
      <c r="D803" s="143" t="s">
        <v>36850</v>
      </c>
      <c r="E803" s="438"/>
      <c r="F803" s="37" t="s">
        <v>17391</v>
      </c>
      <c r="G803" s="153" t="s">
        <v>36851</v>
      </c>
      <c r="H803" s="194" t="s">
        <v>15112</v>
      </c>
    </row>
    <row r="804" s="405" customFormat="1" ht="32.1" customHeight="1" spans="1:8">
      <c r="A804" s="420"/>
      <c r="B804" s="421"/>
      <c r="C804" s="118" t="s">
        <v>35728</v>
      </c>
      <c r="D804" s="143" t="s">
        <v>36852</v>
      </c>
      <c r="E804" s="438"/>
      <c r="F804" s="37" t="s">
        <v>17392</v>
      </c>
      <c r="G804" s="153" t="s">
        <v>36853</v>
      </c>
      <c r="H804" s="194" t="s">
        <v>11266</v>
      </c>
    </row>
    <row r="805" s="405" customFormat="1" ht="32.1" customHeight="1" spans="1:8">
      <c r="A805" s="420"/>
      <c r="B805" s="421"/>
      <c r="C805" s="118" t="s">
        <v>35738</v>
      </c>
      <c r="D805" s="143" t="s">
        <v>36854</v>
      </c>
      <c r="E805" s="438"/>
      <c r="F805" s="37" t="s">
        <v>17393</v>
      </c>
      <c r="G805" s="153" t="s">
        <v>36855</v>
      </c>
      <c r="H805" s="194" t="s">
        <v>36856</v>
      </c>
    </row>
    <row r="806" s="405" customFormat="1" ht="32.1" customHeight="1" spans="1:8">
      <c r="A806" s="420"/>
      <c r="B806" s="421"/>
      <c r="C806" s="118" t="s">
        <v>35738</v>
      </c>
      <c r="D806" s="143" t="s">
        <v>36857</v>
      </c>
      <c r="E806" s="438"/>
      <c r="F806" s="37" t="s">
        <v>17394</v>
      </c>
      <c r="G806" s="153" t="s">
        <v>36858</v>
      </c>
      <c r="H806" s="194" t="s">
        <v>36859</v>
      </c>
    </row>
    <row r="807" s="405" customFormat="1" ht="32.1" customHeight="1" spans="1:8">
      <c r="A807" s="420"/>
      <c r="B807" s="421"/>
      <c r="C807" s="118" t="s">
        <v>35738</v>
      </c>
      <c r="D807" s="143" t="s">
        <v>36860</v>
      </c>
      <c r="E807" s="438"/>
      <c r="F807" s="37" t="s">
        <v>17395</v>
      </c>
      <c r="G807" s="153" t="s">
        <v>36861</v>
      </c>
      <c r="H807" s="194" t="s">
        <v>36862</v>
      </c>
    </row>
    <row r="808" s="405" customFormat="1" ht="32.1" customHeight="1" spans="1:8">
      <c r="A808" s="420"/>
      <c r="B808" s="421"/>
      <c r="C808" s="118" t="s">
        <v>35738</v>
      </c>
      <c r="D808" s="143" t="s">
        <v>36863</v>
      </c>
      <c r="E808" s="438"/>
      <c r="F808" s="37" t="s">
        <v>17396</v>
      </c>
      <c r="G808" s="153" t="s">
        <v>36864</v>
      </c>
      <c r="H808" s="194" t="s">
        <v>1328</v>
      </c>
    </row>
    <row r="809" s="405" customFormat="1" ht="32.1" customHeight="1" spans="1:8">
      <c r="A809" s="420"/>
      <c r="B809" s="421"/>
      <c r="C809" s="118" t="s">
        <v>35741</v>
      </c>
      <c r="D809" s="143" t="s">
        <v>36865</v>
      </c>
      <c r="E809" s="438"/>
      <c r="F809" s="37" t="s">
        <v>17397</v>
      </c>
      <c r="G809" s="153" t="s">
        <v>36866</v>
      </c>
      <c r="H809" s="194" t="s">
        <v>5037</v>
      </c>
    </row>
    <row r="810" s="405" customFormat="1" ht="32.1" customHeight="1" spans="1:8">
      <c r="A810" s="420"/>
      <c r="B810" s="421"/>
      <c r="C810" s="118" t="s">
        <v>35730</v>
      </c>
      <c r="D810" s="143" t="s">
        <v>36867</v>
      </c>
      <c r="E810" s="438"/>
      <c r="F810" s="37" t="s">
        <v>17398</v>
      </c>
      <c r="G810" s="153" t="s">
        <v>15132</v>
      </c>
      <c r="H810" s="194" t="s">
        <v>1761</v>
      </c>
    </row>
    <row r="811" s="405" customFormat="1" ht="32.1" customHeight="1" spans="1:8">
      <c r="A811" s="420"/>
      <c r="B811" s="421"/>
      <c r="C811" s="118" t="s">
        <v>35732</v>
      </c>
      <c r="D811" s="143" t="s">
        <v>36868</v>
      </c>
      <c r="E811" s="438"/>
      <c r="F811" s="37" t="s">
        <v>17399</v>
      </c>
      <c r="G811" s="153" t="s">
        <v>36869</v>
      </c>
      <c r="H811" s="194" t="s">
        <v>36870</v>
      </c>
    </row>
    <row r="812" s="405" customFormat="1" ht="32.1" customHeight="1" spans="1:8">
      <c r="A812" s="420"/>
      <c r="B812" s="421"/>
      <c r="C812" s="118" t="s">
        <v>35732</v>
      </c>
      <c r="D812" s="143" t="s">
        <v>36871</v>
      </c>
      <c r="E812" s="438"/>
      <c r="F812" s="37" t="s">
        <v>17400</v>
      </c>
      <c r="G812" s="153" t="s">
        <v>36872</v>
      </c>
      <c r="H812" s="194" t="s">
        <v>36873</v>
      </c>
    </row>
    <row r="813" s="405" customFormat="1" ht="32.1" customHeight="1" spans="1:8">
      <c r="A813" s="420"/>
      <c r="B813" s="421"/>
      <c r="C813" s="118" t="s">
        <v>35734</v>
      </c>
      <c r="D813" s="143" t="s">
        <v>36874</v>
      </c>
      <c r="E813" s="438"/>
      <c r="F813" s="37" t="s">
        <v>17401</v>
      </c>
      <c r="G813" s="153" t="s">
        <v>36875</v>
      </c>
      <c r="H813" s="194" t="s">
        <v>36456</v>
      </c>
    </row>
    <row r="814" s="405" customFormat="1" ht="32.1" customHeight="1" spans="1:8">
      <c r="A814" s="420"/>
      <c r="B814" s="421"/>
      <c r="C814" s="118" t="s">
        <v>35734</v>
      </c>
      <c r="D814" s="143" t="s">
        <v>36876</v>
      </c>
      <c r="E814" s="438"/>
      <c r="F814" s="37" t="s">
        <v>17402</v>
      </c>
      <c r="G814" s="153" t="s">
        <v>36877</v>
      </c>
      <c r="H814" s="194"/>
    </row>
    <row r="815" s="405" customFormat="1" ht="32.1" customHeight="1" spans="1:8">
      <c r="A815" s="420"/>
      <c r="B815" s="421"/>
      <c r="C815" s="118" t="s">
        <v>35734</v>
      </c>
      <c r="D815" s="143" t="s">
        <v>36878</v>
      </c>
      <c r="E815" s="438"/>
      <c r="F815" s="37" t="s">
        <v>17403</v>
      </c>
      <c r="G815" s="153" t="s">
        <v>36626</v>
      </c>
      <c r="H815" s="194" t="s">
        <v>36879</v>
      </c>
    </row>
    <row r="816" s="405" customFormat="1" ht="32.1" customHeight="1" spans="1:8">
      <c r="A816" s="420"/>
      <c r="B816" s="421"/>
      <c r="C816" s="118" t="s">
        <v>35732</v>
      </c>
      <c r="D816" s="143" t="s">
        <v>36880</v>
      </c>
      <c r="E816" s="438"/>
      <c r="F816" s="37" t="s">
        <v>17404</v>
      </c>
      <c r="G816" s="153" t="s">
        <v>36881</v>
      </c>
      <c r="H816" s="194" t="s">
        <v>36882</v>
      </c>
    </row>
    <row r="817" s="405" customFormat="1" ht="32.1" customHeight="1" spans="1:8">
      <c r="A817" s="420"/>
      <c r="B817" s="421"/>
      <c r="C817" s="118" t="s">
        <v>35734</v>
      </c>
      <c r="D817" s="143" t="s">
        <v>36883</v>
      </c>
      <c r="E817" s="438"/>
      <c r="F817" s="37" t="s">
        <v>17405</v>
      </c>
      <c r="G817" s="153" t="s">
        <v>36884</v>
      </c>
      <c r="H817" s="194" t="s">
        <v>36424</v>
      </c>
    </row>
    <row r="818" s="405" customFormat="1" ht="32.1" customHeight="1" spans="1:8">
      <c r="A818" s="420"/>
      <c r="B818" s="421"/>
      <c r="C818" s="118" t="s">
        <v>35734</v>
      </c>
      <c r="D818" s="143" t="s">
        <v>36885</v>
      </c>
      <c r="E818" s="438"/>
      <c r="F818" s="37" t="s">
        <v>17406</v>
      </c>
      <c r="G818" s="153" t="s">
        <v>36886</v>
      </c>
      <c r="H818" s="194" t="s">
        <v>36887</v>
      </c>
    </row>
    <row r="819" s="405" customFormat="1" ht="32.1" customHeight="1" spans="1:8">
      <c r="A819" s="420"/>
      <c r="B819" s="421"/>
      <c r="C819" s="118" t="s">
        <v>35881</v>
      </c>
      <c r="D819" s="143" t="s">
        <v>36888</v>
      </c>
      <c r="E819" s="438"/>
      <c r="F819" s="37" t="s">
        <v>36889</v>
      </c>
      <c r="G819" s="153" t="s">
        <v>36890</v>
      </c>
      <c r="H819" s="194" t="s">
        <v>36357</v>
      </c>
    </row>
    <row r="820" s="405" customFormat="1" ht="32.1" customHeight="1" spans="1:8">
      <c r="A820" s="420"/>
      <c r="B820" s="421"/>
      <c r="C820" s="118" t="s">
        <v>35732</v>
      </c>
      <c r="D820" s="143" t="s">
        <v>36891</v>
      </c>
      <c r="E820" s="438"/>
      <c r="F820" s="37" t="s">
        <v>36892</v>
      </c>
      <c r="G820" s="153" t="s">
        <v>15114</v>
      </c>
      <c r="H820" s="194" t="s">
        <v>15112</v>
      </c>
    </row>
    <row r="821" s="405" customFormat="1" ht="32.1" customHeight="1" spans="1:8">
      <c r="A821" s="420"/>
      <c r="B821" s="421"/>
      <c r="C821" s="118" t="s">
        <v>35734</v>
      </c>
      <c r="D821" s="143" t="s">
        <v>36893</v>
      </c>
      <c r="E821" s="438"/>
      <c r="F821" s="37" t="s">
        <v>36894</v>
      </c>
      <c r="G821" s="153" t="s">
        <v>1912</v>
      </c>
      <c r="H821" s="194" t="s">
        <v>109</v>
      </c>
    </row>
    <row r="822" s="405" customFormat="1" ht="32.1" customHeight="1" spans="1:8">
      <c r="A822" s="420"/>
      <c r="B822" s="421"/>
      <c r="C822" s="118" t="s">
        <v>35732</v>
      </c>
      <c r="D822" s="143" t="s">
        <v>36895</v>
      </c>
      <c r="E822" s="438"/>
      <c r="F822" s="37" t="s">
        <v>17410</v>
      </c>
      <c r="G822" s="153" t="s">
        <v>1912</v>
      </c>
      <c r="H822" s="194" t="s">
        <v>109</v>
      </c>
    </row>
    <row r="823" s="405" customFormat="1" ht="32.1" customHeight="1" spans="1:8">
      <c r="A823" s="420"/>
      <c r="B823" s="421"/>
      <c r="C823" s="118" t="s">
        <v>35732</v>
      </c>
      <c r="D823" s="143" t="s">
        <v>36896</v>
      </c>
      <c r="E823" s="438"/>
      <c r="F823" s="37" t="s">
        <v>17411</v>
      </c>
      <c r="G823" s="153" t="s">
        <v>14955</v>
      </c>
      <c r="H823" s="194" t="s">
        <v>109</v>
      </c>
    </row>
    <row r="824" s="405" customFormat="1" ht="32.1" customHeight="1" spans="1:8">
      <c r="A824" s="420"/>
      <c r="B824" s="421"/>
      <c r="C824" s="118" t="s">
        <v>35734</v>
      </c>
      <c r="D824" s="143" t="s">
        <v>36897</v>
      </c>
      <c r="E824" s="438"/>
      <c r="F824" s="37" t="s">
        <v>17412</v>
      </c>
      <c r="G824" s="153" t="s">
        <v>36898</v>
      </c>
      <c r="H824" s="194" t="s">
        <v>36862</v>
      </c>
    </row>
    <row r="825" s="405" customFormat="1" ht="32.1" customHeight="1" spans="1:8">
      <c r="A825" s="420"/>
      <c r="B825" s="421"/>
      <c r="C825" s="118" t="s">
        <v>35734</v>
      </c>
      <c r="D825" s="143" t="s">
        <v>36899</v>
      </c>
      <c r="E825" s="438"/>
      <c r="F825" s="37" t="s">
        <v>17413</v>
      </c>
      <c r="G825" s="153" t="s">
        <v>36900</v>
      </c>
      <c r="H825" s="194" t="s">
        <v>1761</v>
      </c>
    </row>
    <row r="826" s="405" customFormat="1" ht="32.1" customHeight="1" spans="1:8">
      <c r="A826" s="420"/>
      <c r="B826" s="421"/>
      <c r="C826" s="118" t="s">
        <v>35881</v>
      </c>
      <c r="D826" s="143" t="s">
        <v>36901</v>
      </c>
      <c r="E826" s="438"/>
      <c r="F826" s="37" t="s">
        <v>17414</v>
      </c>
      <c r="G826" s="153" t="s">
        <v>36902</v>
      </c>
      <c r="H826" s="194" t="s">
        <v>36424</v>
      </c>
    </row>
    <row r="827" s="405" customFormat="1" ht="32.1" customHeight="1" spans="1:8">
      <c r="A827" s="420"/>
      <c r="B827" s="421"/>
      <c r="C827" s="118" t="s">
        <v>35732</v>
      </c>
      <c r="D827" s="143" t="s">
        <v>36903</v>
      </c>
      <c r="E827" s="438"/>
      <c r="F827" s="37" t="s">
        <v>17415</v>
      </c>
      <c r="G827" s="153" t="s">
        <v>36904</v>
      </c>
      <c r="H827" s="194" t="s">
        <v>36905</v>
      </c>
    </row>
    <row r="828" s="405" customFormat="1" ht="32.1" customHeight="1" spans="1:8">
      <c r="A828" s="420"/>
      <c r="B828" s="421"/>
      <c r="C828" s="118" t="s">
        <v>35881</v>
      </c>
      <c r="D828" s="143" t="s">
        <v>36906</v>
      </c>
      <c r="E828" s="438"/>
      <c r="F828" s="37" t="s">
        <v>17416</v>
      </c>
      <c r="G828" s="153" t="s">
        <v>15132</v>
      </c>
      <c r="H828" s="194" t="s">
        <v>36749</v>
      </c>
    </row>
    <row r="829" s="405" customFormat="1" ht="32.1" customHeight="1" spans="1:8">
      <c r="A829" s="420"/>
      <c r="B829" s="421"/>
      <c r="C829" s="118" t="s">
        <v>35881</v>
      </c>
      <c r="D829" s="143" t="s">
        <v>36907</v>
      </c>
      <c r="E829" s="438"/>
      <c r="F829" s="37" t="s">
        <v>17417</v>
      </c>
      <c r="G829" s="153" t="s">
        <v>1912</v>
      </c>
      <c r="H829" s="194" t="s">
        <v>1727</v>
      </c>
    </row>
    <row r="830" s="405" customFormat="1" ht="32.1" customHeight="1" spans="1:8">
      <c r="A830" s="420"/>
      <c r="B830" s="421"/>
      <c r="C830" s="118" t="s">
        <v>35741</v>
      </c>
      <c r="D830" s="441" t="s">
        <v>36908</v>
      </c>
      <c r="E830" s="438"/>
      <c r="F830" s="37" t="s">
        <v>36909</v>
      </c>
      <c r="G830" s="153" t="s">
        <v>77</v>
      </c>
      <c r="H830" s="194" t="s">
        <v>109</v>
      </c>
    </row>
    <row r="831" s="405" customFormat="1" ht="32.1" customHeight="1" spans="1:8">
      <c r="A831" s="420"/>
      <c r="B831" s="421"/>
      <c r="C831" s="118" t="s">
        <v>35734</v>
      </c>
      <c r="D831" s="441" t="s">
        <v>36910</v>
      </c>
      <c r="E831" s="438"/>
      <c r="F831" s="37" t="s">
        <v>17427</v>
      </c>
      <c r="G831" s="153" t="s">
        <v>8260</v>
      </c>
      <c r="H831" s="194" t="s">
        <v>109</v>
      </c>
    </row>
    <row r="832" s="405" customFormat="1" ht="32.1" customHeight="1" spans="1:8">
      <c r="A832" s="420"/>
      <c r="B832" s="421"/>
      <c r="C832" s="118" t="s">
        <v>36023</v>
      </c>
      <c r="D832" s="441" t="s">
        <v>36911</v>
      </c>
      <c r="E832" s="438"/>
      <c r="F832" s="37" t="s">
        <v>17428</v>
      </c>
      <c r="G832" s="153" t="s">
        <v>3231</v>
      </c>
      <c r="H832" s="194" t="s">
        <v>87</v>
      </c>
    </row>
    <row r="833" s="405" customFormat="1" ht="32.1" customHeight="1" spans="1:8">
      <c r="A833" s="420"/>
      <c r="B833" s="421"/>
      <c r="C833" s="118" t="s">
        <v>36023</v>
      </c>
      <c r="D833" s="441" t="s">
        <v>36912</v>
      </c>
      <c r="E833" s="438"/>
      <c r="F833" s="37" t="s">
        <v>17429</v>
      </c>
      <c r="G833" s="153" t="s">
        <v>3231</v>
      </c>
      <c r="H833" s="194" t="s">
        <v>87</v>
      </c>
    </row>
    <row r="834" s="405" customFormat="1" ht="32.1" customHeight="1" spans="1:8">
      <c r="A834" s="420"/>
      <c r="B834" s="421"/>
      <c r="C834" s="118" t="s">
        <v>35730</v>
      </c>
      <c r="D834" s="441" t="s">
        <v>36913</v>
      </c>
      <c r="E834" s="438"/>
      <c r="F834" s="37" t="s">
        <v>17723</v>
      </c>
      <c r="G834" s="153" t="s">
        <v>36914</v>
      </c>
      <c r="H834" s="194" t="s">
        <v>109</v>
      </c>
    </row>
    <row r="835" s="405" customFormat="1" ht="32.1" customHeight="1" spans="1:8">
      <c r="A835" s="420"/>
      <c r="B835" s="421"/>
      <c r="C835" s="118" t="s">
        <v>35734</v>
      </c>
      <c r="D835" s="441" t="s">
        <v>36915</v>
      </c>
      <c r="E835" s="438"/>
      <c r="F835" s="37" t="s">
        <v>17724</v>
      </c>
      <c r="G835" s="153" t="s">
        <v>8260</v>
      </c>
      <c r="H835" s="194" t="s">
        <v>109</v>
      </c>
    </row>
    <row r="836" s="405" customFormat="1" ht="32.1" customHeight="1" spans="1:8">
      <c r="A836" s="420"/>
      <c r="B836" s="421"/>
      <c r="C836" s="118" t="s">
        <v>35738</v>
      </c>
      <c r="D836" s="441" t="s">
        <v>36916</v>
      </c>
      <c r="E836" s="438"/>
      <c r="F836" s="37" t="s">
        <v>36917</v>
      </c>
      <c r="G836" s="153" t="s">
        <v>8260</v>
      </c>
      <c r="H836" s="194" t="s">
        <v>109</v>
      </c>
    </row>
    <row r="837" s="405" customFormat="1" ht="32.1" customHeight="1" spans="1:8">
      <c r="A837" s="420"/>
      <c r="B837" s="421"/>
      <c r="C837" s="118" t="s">
        <v>35741</v>
      </c>
      <c r="D837" s="441" t="s">
        <v>36918</v>
      </c>
      <c r="E837" s="438"/>
      <c r="F837" s="37" t="s">
        <v>36919</v>
      </c>
      <c r="G837" s="153" t="s">
        <v>8260</v>
      </c>
      <c r="H837" s="194" t="s">
        <v>109</v>
      </c>
    </row>
    <row r="838" s="405" customFormat="1" ht="32.1" customHeight="1" spans="1:8">
      <c r="A838" s="420"/>
      <c r="B838" s="421"/>
      <c r="C838" s="118" t="s">
        <v>35741</v>
      </c>
      <c r="D838" s="441" t="s">
        <v>36920</v>
      </c>
      <c r="E838" s="438"/>
      <c r="F838" s="37" t="s">
        <v>17743</v>
      </c>
      <c r="G838" s="153" t="s">
        <v>36921</v>
      </c>
      <c r="H838" s="194" t="s">
        <v>1761</v>
      </c>
    </row>
    <row r="839" s="405" customFormat="1" ht="32.1" customHeight="1" spans="1:8">
      <c r="A839" s="420"/>
      <c r="B839" s="421"/>
      <c r="C839" s="118" t="s">
        <v>35734</v>
      </c>
      <c r="D839" s="441" t="s">
        <v>36922</v>
      </c>
      <c r="E839" s="438"/>
      <c r="F839" s="37" t="s">
        <v>17744</v>
      </c>
      <c r="G839" s="153" t="s">
        <v>36923</v>
      </c>
      <c r="H839" s="194" t="s">
        <v>11266</v>
      </c>
    </row>
    <row r="840" s="405" customFormat="1" ht="32.1" customHeight="1" spans="1:8">
      <c r="A840" s="420"/>
      <c r="B840" s="421"/>
      <c r="C840" s="118" t="s">
        <v>35730</v>
      </c>
      <c r="D840" s="441" t="s">
        <v>36924</v>
      </c>
      <c r="E840" s="438"/>
      <c r="F840" s="37" t="s">
        <v>17745</v>
      </c>
      <c r="G840" s="153" t="s">
        <v>36925</v>
      </c>
      <c r="H840" s="194" t="s">
        <v>109</v>
      </c>
    </row>
    <row r="841" s="405" customFormat="1" ht="32.1" customHeight="1" spans="1:8">
      <c r="A841" s="420"/>
      <c r="B841" s="421"/>
      <c r="C841" s="118" t="s">
        <v>35738</v>
      </c>
      <c r="D841" s="441" t="s">
        <v>36926</v>
      </c>
      <c r="E841" s="438"/>
      <c r="F841" s="37" t="s">
        <v>17746</v>
      </c>
      <c r="G841" s="153" t="s">
        <v>36927</v>
      </c>
      <c r="H841" s="194" t="s">
        <v>36928</v>
      </c>
    </row>
    <row r="842" s="405" customFormat="1" ht="32.1" customHeight="1" spans="1:8">
      <c r="A842" s="420"/>
      <c r="B842" s="421"/>
      <c r="C842" s="118" t="s">
        <v>35734</v>
      </c>
      <c r="D842" s="441" t="s">
        <v>36929</v>
      </c>
      <c r="E842" s="438"/>
      <c r="F842" s="37" t="s">
        <v>17747</v>
      </c>
      <c r="G842" s="153" t="s">
        <v>15114</v>
      </c>
      <c r="H842" s="194" t="s">
        <v>15112</v>
      </c>
    </row>
    <row r="843" s="405" customFormat="1" ht="32.1" customHeight="1" spans="1:8">
      <c r="A843" s="420"/>
      <c r="B843" s="421"/>
      <c r="C843" s="118" t="s">
        <v>35734</v>
      </c>
      <c r="D843" s="441" t="s">
        <v>36930</v>
      </c>
      <c r="E843" s="438"/>
      <c r="F843" s="37" t="s">
        <v>17748</v>
      </c>
      <c r="G843" s="153" t="s">
        <v>15132</v>
      </c>
      <c r="H843" s="194" t="s">
        <v>1761</v>
      </c>
    </row>
    <row r="844" s="405" customFormat="1" ht="32.1" customHeight="1" spans="1:8">
      <c r="A844" s="420"/>
      <c r="B844" s="421"/>
      <c r="C844" s="118" t="s">
        <v>35734</v>
      </c>
      <c r="D844" s="441" t="s">
        <v>36931</v>
      </c>
      <c r="E844" s="438"/>
      <c r="F844" s="37" t="s">
        <v>17749</v>
      </c>
      <c r="G844" s="153" t="s">
        <v>36932</v>
      </c>
      <c r="H844" s="194" t="s">
        <v>36933</v>
      </c>
    </row>
    <row r="845" s="405" customFormat="1" ht="32.1" customHeight="1" spans="1:8">
      <c r="A845" s="420"/>
      <c r="B845" s="421"/>
      <c r="C845" s="118" t="s">
        <v>35734</v>
      </c>
      <c r="D845" s="441" t="s">
        <v>36934</v>
      </c>
      <c r="E845" s="438"/>
      <c r="F845" s="37" t="s">
        <v>17750</v>
      </c>
      <c r="G845" s="153" t="s">
        <v>36932</v>
      </c>
      <c r="H845" s="194" t="s">
        <v>36933</v>
      </c>
    </row>
    <row r="846" s="405" customFormat="1" ht="32.1" customHeight="1" spans="1:8">
      <c r="A846" s="420"/>
      <c r="B846" s="421"/>
      <c r="C846" s="118" t="s">
        <v>35734</v>
      </c>
      <c r="D846" s="441" t="s">
        <v>36935</v>
      </c>
      <c r="E846" s="438"/>
      <c r="F846" s="37" t="s">
        <v>17751</v>
      </c>
      <c r="G846" s="153" t="s">
        <v>36932</v>
      </c>
      <c r="H846" s="194" t="s">
        <v>36933</v>
      </c>
    </row>
    <row r="847" s="405" customFormat="1" ht="32.1" customHeight="1" spans="1:8">
      <c r="A847" s="420"/>
      <c r="B847" s="421"/>
      <c r="C847" s="118" t="s">
        <v>35734</v>
      </c>
      <c r="D847" s="441" t="s">
        <v>36936</v>
      </c>
      <c r="E847" s="438"/>
      <c r="F847" s="37" t="s">
        <v>17752</v>
      </c>
      <c r="G847" s="153" t="s">
        <v>36932</v>
      </c>
      <c r="H847" s="194" t="s">
        <v>36933</v>
      </c>
    </row>
    <row r="848" s="405" customFormat="1" ht="32.1" customHeight="1" spans="1:8">
      <c r="A848" s="420"/>
      <c r="B848" s="421"/>
      <c r="C848" s="118" t="s">
        <v>35734</v>
      </c>
      <c r="D848" s="441" t="s">
        <v>36937</v>
      </c>
      <c r="E848" s="438"/>
      <c r="F848" s="37" t="s">
        <v>18002</v>
      </c>
      <c r="G848" s="153" t="s">
        <v>12615</v>
      </c>
      <c r="H848" s="194" t="s">
        <v>109</v>
      </c>
    </row>
    <row r="849" s="405" customFormat="1" ht="32.1" customHeight="1" spans="1:8">
      <c r="A849" s="420"/>
      <c r="B849" s="421"/>
      <c r="C849" s="118" t="s">
        <v>35734</v>
      </c>
      <c r="D849" s="441" t="s">
        <v>36938</v>
      </c>
      <c r="E849" s="438"/>
      <c r="F849" s="37" t="s">
        <v>18003</v>
      </c>
      <c r="G849" s="153" t="s">
        <v>12615</v>
      </c>
      <c r="H849" s="194" t="s">
        <v>109</v>
      </c>
    </row>
    <row r="850" s="405" customFormat="1" ht="32.1" customHeight="1" spans="1:8">
      <c r="A850" s="420"/>
      <c r="B850" s="421"/>
      <c r="C850" s="118" t="s">
        <v>35738</v>
      </c>
      <c r="D850" s="441" t="s">
        <v>36939</v>
      </c>
      <c r="E850" s="438"/>
      <c r="F850" s="37" t="s">
        <v>36940</v>
      </c>
      <c r="G850" s="153" t="s">
        <v>11031</v>
      </c>
      <c r="H850" s="194" t="s">
        <v>109</v>
      </c>
    </row>
    <row r="851" s="405" customFormat="1" ht="32.1" customHeight="1" spans="1:8">
      <c r="A851" s="420"/>
      <c r="B851" s="421"/>
      <c r="C851" s="118" t="s">
        <v>35738</v>
      </c>
      <c r="D851" s="441" t="s">
        <v>36941</v>
      </c>
      <c r="E851" s="438"/>
      <c r="F851" s="37" t="s">
        <v>18127</v>
      </c>
      <c r="G851" s="153" t="s">
        <v>12615</v>
      </c>
      <c r="H851" s="194" t="s">
        <v>109</v>
      </c>
    </row>
    <row r="852" s="405" customFormat="1" ht="32.1" customHeight="1" spans="1:8">
      <c r="A852" s="420"/>
      <c r="B852" s="421"/>
      <c r="C852" s="118" t="s">
        <v>35734</v>
      </c>
      <c r="D852" s="441" t="s">
        <v>36930</v>
      </c>
      <c r="E852" s="438"/>
      <c r="F852" s="37" t="s">
        <v>18128</v>
      </c>
      <c r="G852" s="153" t="s">
        <v>11031</v>
      </c>
      <c r="H852" s="194" t="s">
        <v>109</v>
      </c>
    </row>
    <row r="853" s="405" customFormat="1" ht="32.1" customHeight="1" spans="1:8">
      <c r="A853" s="420"/>
      <c r="B853" s="421"/>
      <c r="C853" s="118" t="s">
        <v>35730</v>
      </c>
      <c r="D853" s="441" t="s">
        <v>36942</v>
      </c>
      <c r="E853" s="438"/>
      <c r="F853" s="37" t="s">
        <v>18304</v>
      </c>
      <c r="G853" s="153" t="s">
        <v>11031</v>
      </c>
      <c r="H853" s="194" t="s">
        <v>109</v>
      </c>
    </row>
    <row r="854" s="405" customFormat="1" ht="32.1" customHeight="1" spans="1:8">
      <c r="A854" s="420"/>
      <c r="B854" s="421"/>
      <c r="C854" s="118" t="s">
        <v>35730</v>
      </c>
      <c r="D854" s="441" t="s">
        <v>36943</v>
      </c>
      <c r="E854" s="438"/>
      <c r="F854" s="37" t="s">
        <v>18305</v>
      </c>
      <c r="G854" s="153" t="s">
        <v>12615</v>
      </c>
      <c r="H854" s="194" t="s">
        <v>109</v>
      </c>
    </row>
    <row r="855" s="405" customFormat="1" ht="32.1" customHeight="1" spans="1:8">
      <c r="A855" s="420"/>
      <c r="B855" s="421"/>
      <c r="C855" s="118" t="s">
        <v>35732</v>
      </c>
      <c r="D855" s="441" t="s">
        <v>36944</v>
      </c>
      <c r="E855" s="438"/>
      <c r="F855" s="37" t="s">
        <v>18306</v>
      </c>
      <c r="G855" s="153" t="s">
        <v>12615</v>
      </c>
      <c r="H855" s="194" t="s">
        <v>109</v>
      </c>
    </row>
    <row r="856" s="405" customFormat="1" ht="32.1" customHeight="1" spans="1:8">
      <c r="A856" s="420"/>
      <c r="B856" s="421"/>
      <c r="C856" s="118" t="s">
        <v>35741</v>
      </c>
      <c r="D856" s="441" t="s">
        <v>36945</v>
      </c>
      <c r="E856" s="438"/>
      <c r="F856" s="37" t="s">
        <v>18307</v>
      </c>
      <c r="G856" s="153" t="s">
        <v>36263</v>
      </c>
      <c r="H856" s="194" t="s">
        <v>109</v>
      </c>
    </row>
    <row r="857" s="405" customFormat="1" ht="32.1" customHeight="1" spans="1:8">
      <c r="A857" s="420"/>
      <c r="B857" s="421"/>
      <c r="C857" s="118" t="s">
        <v>35734</v>
      </c>
      <c r="D857" s="441" t="s">
        <v>36946</v>
      </c>
      <c r="E857" s="438"/>
      <c r="F857" s="37" t="s">
        <v>18308</v>
      </c>
      <c r="G857" s="153" t="s">
        <v>11031</v>
      </c>
      <c r="H857" s="194" t="s">
        <v>109</v>
      </c>
    </row>
    <row r="858" s="405" customFormat="1" ht="32.1" customHeight="1" spans="1:8">
      <c r="A858" s="420"/>
      <c r="B858" s="421"/>
      <c r="C858" s="118" t="s">
        <v>35732</v>
      </c>
      <c r="D858" s="441" t="s">
        <v>36947</v>
      </c>
      <c r="E858" s="438"/>
      <c r="F858" s="37" t="s">
        <v>18309</v>
      </c>
      <c r="G858" s="153" t="s">
        <v>12615</v>
      </c>
      <c r="H858" s="194" t="s">
        <v>109</v>
      </c>
    </row>
    <row r="859" s="405" customFormat="1" ht="32.1" customHeight="1" spans="1:8">
      <c r="A859" s="420"/>
      <c r="B859" s="421"/>
      <c r="C859" s="118" t="s">
        <v>35730</v>
      </c>
      <c r="D859" s="441" t="s">
        <v>36948</v>
      </c>
      <c r="E859" s="438"/>
      <c r="F859" s="442" t="s">
        <v>18325</v>
      </c>
      <c r="G859" s="153" t="s">
        <v>11031</v>
      </c>
      <c r="H859" s="194" t="s">
        <v>109</v>
      </c>
    </row>
    <row r="860" s="405" customFormat="1" ht="32.1" customHeight="1" spans="1:8">
      <c r="A860" s="420"/>
      <c r="B860" s="421"/>
      <c r="C860" s="118" t="s">
        <v>35734</v>
      </c>
      <c r="D860" s="441" t="s">
        <v>36949</v>
      </c>
      <c r="E860" s="438"/>
      <c r="F860" s="442" t="s">
        <v>18326</v>
      </c>
      <c r="G860" s="153" t="s">
        <v>36149</v>
      </c>
      <c r="H860" s="194" t="s">
        <v>87</v>
      </c>
    </row>
    <row r="861" s="405" customFormat="1" ht="32.1" customHeight="1" spans="1:8">
      <c r="A861" s="420"/>
      <c r="B861" s="421"/>
      <c r="C861" s="118" t="s">
        <v>35741</v>
      </c>
      <c r="D861" s="441" t="s">
        <v>36950</v>
      </c>
      <c r="E861" s="438"/>
      <c r="F861" s="442" t="s">
        <v>18565</v>
      </c>
      <c r="G861" s="153" t="s">
        <v>11031</v>
      </c>
      <c r="H861" s="194" t="s">
        <v>109</v>
      </c>
    </row>
    <row r="862" s="405" customFormat="1" ht="32.1" customHeight="1" spans="1:8">
      <c r="A862" s="420"/>
      <c r="B862" s="421"/>
      <c r="C862" s="118" t="s">
        <v>35741</v>
      </c>
      <c r="D862" s="441" t="s">
        <v>36951</v>
      </c>
      <c r="E862" s="438"/>
      <c r="F862" s="442" t="s">
        <v>36952</v>
      </c>
      <c r="G862" s="153" t="s">
        <v>12615</v>
      </c>
      <c r="H862" s="153" t="s">
        <v>11266</v>
      </c>
    </row>
    <row r="863" s="405" customFormat="1" ht="32.1" customHeight="1" spans="1:8">
      <c r="A863" s="420"/>
      <c r="B863" s="421"/>
      <c r="C863" s="118" t="s">
        <v>35730</v>
      </c>
      <c r="D863" s="441" t="s">
        <v>36953</v>
      </c>
      <c r="E863" s="438"/>
      <c r="F863" s="442" t="s">
        <v>18567</v>
      </c>
      <c r="G863" s="153" t="s">
        <v>11031</v>
      </c>
      <c r="H863" s="194" t="s">
        <v>109</v>
      </c>
    </row>
    <row r="864" s="405" customFormat="1" ht="32.1" customHeight="1" spans="1:8">
      <c r="A864" s="420"/>
      <c r="B864" s="421"/>
      <c r="C864" s="118" t="s">
        <v>35730</v>
      </c>
      <c r="D864" s="441" t="s">
        <v>36954</v>
      </c>
      <c r="E864" s="438"/>
      <c r="F864" s="442" t="s">
        <v>18568</v>
      </c>
      <c r="G864" s="153" t="s">
        <v>11031</v>
      </c>
      <c r="H864" s="194" t="s">
        <v>109</v>
      </c>
    </row>
    <row r="865" s="405" customFormat="1" ht="32.1" customHeight="1" spans="1:8">
      <c r="A865" s="420"/>
      <c r="B865" s="421"/>
      <c r="C865" s="118" t="s">
        <v>35730</v>
      </c>
      <c r="D865" s="441" t="s">
        <v>36955</v>
      </c>
      <c r="E865" s="438"/>
      <c r="F865" s="442" t="s">
        <v>18637</v>
      </c>
      <c r="G865" s="153" t="s">
        <v>12615</v>
      </c>
      <c r="H865" s="153" t="s">
        <v>11266</v>
      </c>
    </row>
    <row r="866" s="405" customFormat="1" ht="32.1" customHeight="1" spans="1:8">
      <c r="A866" s="420"/>
      <c r="B866" s="421"/>
      <c r="C866" s="118" t="s">
        <v>35732</v>
      </c>
      <c r="D866" s="441" t="s">
        <v>36956</v>
      </c>
      <c r="E866" s="438"/>
      <c r="F866" s="442" t="s">
        <v>18638</v>
      </c>
      <c r="G866" s="153" t="s">
        <v>36957</v>
      </c>
      <c r="H866" s="153" t="s">
        <v>11266</v>
      </c>
    </row>
    <row r="867" s="405" customFormat="1" ht="32.1" customHeight="1" spans="1:8">
      <c r="A867" s="420"/>
      <c r="B867" s="421"/>
      <c r="C867" s="118" t="s">
        <v>35734</v>
      </c>
      <c r="D867" s="441" t="s">
        <v>36958</v>
      </c>
      <c r="E867" s="438"/>
      <c r="F867" s="442" t="s">
        <v>36959</v>
      </c>
      <c r="G867" s="153" t="s">
        <v>12615</v>
      </c>
      <c r="H867" s="153" t="s">
        <v>11266</v>
      </c>
    </row>
    <row r="868" s="405" customFormat="1" ht="32.1" customHeight="1" spans="1:8">
      <c r="A868" s="420"/>
      <c r="B868" s="421"/>
      <c r="C868" s="118" t="s">
        <v>35738</v>
      </c>
      <c r="D868" s="441" t="s">
        <v>36960</v>
      </c>
      <c r="E868" s="438"/>
      <c r="F868" s="442" t="s">
        <v>18640</v>
      </c>
      <c r="G868" s="153" t="s">
        <v>12615</v>
      </c>
      <c r="H868" s="153" t="s">
        <v>11266</v>
      </c>
    </row>
    <row r="869" s="405" customFormat="1" ht="32.1" customHeight="1" spans="1:8">
      <c r="A869" s="420"/>
      <c r="B869" s="421"/>
      <c r="C869" s="118" t="s">
        <v>35738</v>
      </c>
      <c r="D869" s="441" t="s">
        <v>36961</v>
      </c>
      <c r="E869" s="438"/>
      <c r="F869" s="442" t="s">
        <v>18823</v>
      </c>
      <c r="G869" s="153" t="s">
        <v>12615</v>
      </c>
      <c r="H869" s="153" t="s">
        <v>11266</v>
      </c>
    </row>
    <row r="870" s="405" customFormat="1" ht="32.1" customHeight="1" spans="1:8">
      <c r="A870" s="420"/>
      <c r="B870" s="421"/>
      <c r="C870" s="118" t="s">
        <v>35738</v>
      </c>
      <c r="D870" s="441" t="s">
        <v>36962</v>
      </c>
      <c r="E870" s="438"/>
      <c r="F870" s="442" t="s">
        <v>18824</v>
      </c>
      <c r="G870" s="153" t="s">
        <v>12615</v>
      </c>
      <c r="H870" s="153" t="s">
        <v>11266</v>
      </c>
    </row>
    <row r="871" s="405" customFormat="1" ht="32.1" customHeight="1" spans="1:8">
      <c r="A871" s="420"/>
      <c r="B871" s="421"/>
      <c r="C871" s="118" t="s">
        <v>35732</v>
      </c>
      <c r="D871" s="441" t="s">
        <v>36963</v>
      </c>
      <c r="E871" s="438"/>
      <c r="F871" s="442" t="s">
        <v>18825</v>
      </c>
      <c r="G871" s="153" t="s">
        <v>12615</v>
      </c>
      <c r="H871" s="153" t="s">
        <v>11266</v>
      </c>
    </row>
    <row r="872" s="405" customFormat="1" ht="47.1" customHeight="1" spans="1:8">
      <c r="A872" s="420"/>
      <c r="B872" s="421"/>
      <c r="C872" s="118" t="s">
        <v>35730</v>
      </c>
      <c r="D872" s="441" t="s">
        <v>36964</v>
      </c>
      <c r="E872" s="438"/>
      <c r="F872" s="442" t="s">
        <v>36965</v>
      </c>
      <c r="G872" s="153" t="s">
        <v>11031</v>
      </c>
      <c r="H872" s="194" t="s">
        <v>109</v>
      </c>
    </row>
    <row r="873" s="405" customFormat="1" ht="33" customHeight="1" spans="1:8">
      <c r="A873" s="420"/>
      <c r="B873" s="421"/>
      <c r="C873" s="118" t="s">
        <v>35738</v>
      </c>
      <c r="D873" s="441" t="s">
        <v>36966</v>
      </c>
      <c r="E873" s="438"/>
      <c r="F873" s="442" t="s">
        <v>19074</v>
      </c>
      <c r="G873" s="153" t="s">
        <v>12615</v>
      </c>
      <c r="H873" s="153" t="s">
        <v>11266</v>
      </c>
    </row>
    <row r="874" s="405" customFormat="1" ht="33" customHeight="1" spans="1:8">
      <c r="A874" s="420"/>
      <c r="B874" s="421"/>
      <c r="C874" s="118" t="s">
        <v>35741</v>
      </c>
      <c r="D874" s="441" t="s">
        <v>36967</v>
      </c>
      <c r="E874" s="438"/>
      <c r="F874" s="442" t="s">
        <v>19075</v>
      </c>
      <c r="G874" s="153" t="s">
        <v>12615</v>
      </c>
      <c r="H874" s="153" t="s">
        <v>11266</v>
      </c>
    </row>
    <row r="875" s="405" customFormat="1" ht="33" customHeight="1" spans="1:8">
      <c r="A875" s="420"/>
      <c r="B875" s="421"/>
      <c r="C875" s="118" t="s">
        <v>35732</v>
      </c>
      <c r="D875" s="441" t="s">
        <v>36968</v>
      </c>
      <c r="E875" s="438"/>
      <c r="F875" s="442" t="s">
        <v>19076</v>
      </c>
      <c r="G875" s="153" t="s">
        <v>36969</v>
      </c>
      <c r="H875" s="153" t="s">
        <v>36970</v>
      </c>
    </row>
    <row r="876" s="405" customFormat="1" ht="33" customHeight="1" spans="1:8">
      <c r="A876" s="420"/>
      <c r="B876" s="421"/>
      <c r="C876" s="118" t="s">
        <v>35738</v>
      </c>
      <c r="D876" s="441" t="s">
        <v>36971</v>
      </c>
      <c r="E876" s="438"/>
      <c r="F876" s="442" t="s">
        <v>19077</v>
      </c>
      <c r="G876" s="153" t="s">
        <v>36869</v>
      </c>
      <c r="H876" s="153" t="s">
        <v>11266</v>
      </c>
    </row>
    <row r="877" s="405" customFormat="1" ht="33" customHeight="1" spans="1:8">
      <c r="A877" s="420"/>
      <c r="B877" s="421"/>
      <c r="C877" s="118" t="s">
        <v>35738</v>
      </c>
      <c r="D877" s="441" t="s">
        <v>36972</v>
      </c>
      <c r="E877" s="438"/>
      <c r="F877" s="442" t="s">
        <v>19078</v>
      </c>
      <c r="G877" s="153" t="s">
        <v>36973</v>
      </c>
      <c r="H877" s="153" t="s">
        <v>36439</v>
      </c>
    </row>
    <row r="878" s="405" customFormat="1" ht="33" customHeight="1" spans="1:8">
      <c r="A878" s="420"/>
      <c r="B878" s="421"/>
      <c r="C878" s="118" t="s">
        <v>35732</v>
      </c>
      <c r="D878" s="441" t="s">
        <v>36974</v>
      </c>
      <c r="E878" s="438"/>
      <c r="F878" s="442" t="s">
        <v>19079</v>
      </c>
      <c r="G878" s="153" t="s">
        <v>12615</v>
      </c>
      <c r="H878" s="153" t="s">
        <v>36975</v>
      </c>
    </row>
    <row r="879" s="405" customFormat="1" ht="33" customHeight="1" spans="1:8">
      <c r="A879" s="420"/>
      <c r="B879" s="421"/>
      <c r="C879" s="118" t="s">
        <v>35902</v>
      </c>
      <c r="D879" s="441" t="s">
        <v>36976</v>
      </c>
      <c r="E879" s="438"/>
      <c r="F879" s="442" t="s">
        <v>19080</v>
      </c>
      <c r="G879" s="153" t="s">
        <v>36977</v>
      </c>
      <c r="H879" s="153" t="s">
        <v>109</v>
      </c>
    </row>
    <row r="880" s="405" customFormat="1" ht="33" customHeight="1" spans="1:8">
      <c r="A880" s="420"/>
      <c r="B880" s="421"/>
      <c r="C880" s="118" t="s">
        <v>35758</v>
      </c>
      <c r="D880" s="441" t="s">
        <v>36978</v>
      </c>
      <c r="E880" s="438"/>
      <c r="F880" s="442" t="s">
        <v>19081</v>
      </c>
      <c r="G880" s="153" t="s">
        <v>24030</v>
      </c>
      <c r="H880" s="153" t="s">
        <v>36979</v>
      </c>
    </row>
    <row r="881" s="405" customFormat="1" ht="33" customHeight="1" spans="1:8">
      <c r="A881" s="420"/>
      <c r="B881" s="421"/>
      <c r="C881" s="118" t="s">
        <v>35741</v>
      </c>
      <c r="D881" s="441" t="s">
        <v>36980</v>
      </c>
      <c r="E881" s="438"/>
      <c r="F881" s="442" t="s">
        <v>19082</v>
      </c>
      <c r="G881" s="153" t="s">
        <v>36981</v>
      </c>
      <c r="H881" s="153" t="s">
        <v>36982</v>
      </c>
    </row>
    <row r="882" s="405" customFormat="1" ht="33" customHeight="1" spans="1:8">
      <c r="A882" s="420"/>
      <c r="B882" s="421"/>
      <c r="C882" s="118" t="s">
        <v>35734</v>
      </c>
      <c r="D882" s="441" t="s">
        <v>36983</v>
      </c>
      <c r="E882" s="438"/>
      <c r="F882" s="442" t="s">
        <v>19251</v>
      </c>
      <c r="G882" s="153" t="s">
        <v>36984</v>
      </c>
      <c r="H882" s="153" t="s">
        <v>11266</v>
      </c>
    </row>
    <row r="883" s="405" customFormat="1" ht="33" customHeight="1" spans="1:8">
      <c r="A883" s="420"/>
      <c r="B883" s="421"/>
      <c r="C883" s="118" t="s">
        <v>35738</v>
      </c>
      <c r="D883" s="441" t="s">
        <v>36985</v>
      </c>
      <c r="E883" s="438"/>
      <c r="F883" s="442" t="s">
        <v>19252</v>
      </c>
      <c r="G883" s="443" t="s">
        <v>12615</v>
      </c>
      <c r="H883" s="194" t="s">
        <v>109</v>
      </c>
    </row>
    <row r="884" s="405" customFormat="1" ht="33" customHeight="1" spans="1:8">
      <c r="A884" s="420"/>
      <c r="B884" s="421"/>
      <c r="C884" s="118" t="s">
        <v>35734</v>
      </c>
      <c r="D884" s="441" t="s">
        <v>36986</v>
      </c>
      <c r="E884" s="438"/>
      <c r="F884" s="442" t="s">
        <v>19253</v>
      </c>
      <c r="G884" s="153" t="s">
        <v>36987</v>
      </c>
      <c r="H884" s="153" t="s">
        <v>36439</v>
      </c>
    </row>
    <row r="885" s="405" customFormat="1" ht="33" customHeight="1" spans="1:8">
      <c r="A885" s="420"/>
      <c r="B885" s="421"/>
      <c r="C885" s="118" t="s">
        <v>35734</v>
      </c>
      <c r="D885" s="441" t="s">
        <v>36988</v>
      </c>
      <c r="E885" s="438"/>
      <c r="F885" s="442" t="s">
        <v>19254</v>
      </c>
      <c r="G885" s="153" t="s">
        <v>36989</v>
      </c>
      <c r="H885" s="153" t="s">
        <v>11266</v>
      </c>
    </row>
    <row r="886" s="405" customFormat="1" ht="33" customHeight="1" spans="1:8">
      <c r="A886" s="420"/>
      <c r="B886" s="421"/>
      <c r="C886" s="118" t="s">
        <v>35741</v>
      </c>
      <c r="D886" s="441" t="s">
        <v>36990</v>
      </c>
      <c r="E886" s="438"/>
      <c r="F886" s="442" t="s">
        <v>19255</v>
      </c>
      <c r="G886" s="153" t="s">
        <v>36957</v>
      </c>
      <c r="H886" s="153" t="s">
        <v>11266</v>
      </c>
    </row>
    <row r="887" s="405" customFormat="1" ht="33" customHeight="1" spans="1:8">
      <c r="A887" s="420"/>
      <c r="B887" s="421"/>
      <c r="C887" s="118" t="s">
        <v>35734</v>
      </c>
      <c r="D887" s="441" t="s">
        <v>36991</v>
      </c>
      <c r="E887" s="438"/>
      <c r="F887" s="442" t="s">
        <v>19256</v>
      </c>
      <c r="G887" s="153" t="s">
        <v>36992</v>
      </c>
      <c r="H887" s="153" t="s">
        <v>5623</v>
      </c>
    </row>
    <row r="888" s="405" customFormat="1" ht="33" customHeight="1" spans="1:8">
      <c r="A888" s="420"/>
      <c r="B888" s="421"/>
      <c r="C888" s="118" t="s">
        <v>35741</v>
      </c>
      <c r="D888" s="441" t="s">
        <v>36993</v>
      </c>
      <c r="E888" s="438"/>
      <c r="F888" s="442" t="s">
        <v>36994</v>
      </c>
      <c r="G888" s="153" t="s">
        <v>36995</v>
      </c>
      <c r="H888" s="153" t="s">
        <v>36396</v>
      </c>
    </row>
    <row r="889" s="405" customFormat="1" ht="33" customHeight="1" spans="1:8">
      <c r="A889" s="420"/>
      <c r="B889" s="421"/>
      <c r="C889" s="118" t="s">
        <v>35738</v>
      </c>
      <c r="D889" s="441" t="s">
        <v>36996</v>
      </c>
      <c r="E889" s="438"/>
      <c r="F889" s="442" t="s">
        <v>19258</v>
      </c>
      <c r="G889" s="153" t="s">
        <v>36997</v>
      </c>
      <c r="H889" s="153" t="s">
        <v>36998</v>
      </c>
    </row>
    <row r="890" s="405" customFormat="1" ht="33" customHeight="1" spans="1:8">
      <c r="A890" s="420"/>
      <c r="B890" s="421"/>
      <c r="C890" s="118" t="s">
        <v>35738</v>
      </c>
      <c r="D890" s="441" t="s">
        <v>36999</v>
      </c>
      <c r="E890" s="438"/>
      <c r="F890" s="442" t="s">
        <v>19259</v>
      </c>
      <c r="G890" s="153" t="s">
        <v>36997</v>
      </c>
      <c r="H890" s="153" t="s">
        <v>36998</v>
      </c>
    </row>
    <row r="891" s="405" customFormat="1" ht="33" customHeight="1" spans="1:8">
      <c r="A891" s="420"/>
      <c r="B891" s="421"/>
      <c r="C891" s="118" t="s">
        <v>35017</v>
      </c>
      <c r="D891" s="441" t="s">
        <v>37000</v>
      </c>
      <c r="E891" s="438"/>
      <c r="F891" s="442" t="s">
        <v>19260</v>
      </c>
      <c r="G891" s="153"/>
      <c r="H891" s="153"/>
    </row>
    <row r="892" s="405" customFormat="1" ht="33" customHeight="1" spans="1:8">
      <c r="A892" s="420"/>
      <c r="B892" s="421"/>
      <c r="C892" s="118" t="s">
        <v>35017</v>
      </c>
      <c r="D892" s="441" t="s">
        <v>37001</v>
      </c>
      <c r="E892" s="438"/>
      <c r="F892" s="442" t="s">
        <v>19262</v>
      </c>
      <c r="G892" s="153"/>
      <c r="H892" s="153"/>
    </row>
    <row r="893" s="405" customFormat="1" ht="33" customHeight="1" spans="1:8">
      <c r="A893" s="420"/>
      <c r="B893" s="421"/>
      <c r="C893" s="118" t="s">
        <v>35017</v>
      </c>
      <c r="D893" s="441" t="s">
        <v>37002</v>
      </c>
      <c r="E893" s="438"/>
      <c r="F893" s="442" t="s">
        <v>19263</v>
      </c>
      <c r="G893" s="153" t="s">
        <v>37003</v>
      </c>
      <c r="H893" s="153" t="s">
        <v>1666</v>
      </c>
    </row>
    <row r="894" s="405" customFormat="1" ht="33" customHeight="1" spans="1:8">
      <c r="A894" s="420"/>
      <c r="B894" s="421"/>
      <c r="C894" s="118" t="s">
        <v>35017</v>
      </c>
      <c r="D894" s="441" t="s">
        <v>37004</v>
      </c>
      <c r="E894" s="438"/>
      <c r="F894" s="442" t="s">
        <v>19264</v>
      </c>
      <c r="G894" s="153"/>
      <c r="H894" s="153"/>
    </row>
    <row r="895" s="405" customFormat="1" ht="33" customHeight="1" spans="1:8">
      <c r="A895" s="420"/>
      <c r="B895" s="421"/>
      <c r="C895" s="118" t="s">
        <v>35734</v>
      </c>
      <c r="D895" s="441" t="s">
        <v>37005</v>
      </c>
      <c r="E895" s="438"/>
      <c r="F895" s="442" t="s">
        <v>19265</v>
      </c>
      <c r="G895" s="153" t="s">
        <v>37006</v>
      </c>
      <c r="H895" s="153" t="s">
        <v>11266</v>
      </c>
    </row>
    <row r="896" s="405" customFormat="1" ht="33" customHeight="1" spans="1:8">
      <c r="A896" s="420"/>
      <c r="B896" s="421"/>
      <c r="C896" s="118" t="s">
        <v>35734</v>
      </c>
      <c r="D896" s="441" t="s">
        <v>37007</v>
      </c>
      <c r="E896" s="438"/>
      <c r="F896" s="442" t="s">
        <v>19266</v>
      </c>
      <c r="G896" s="153" t="s">
        <v>12615</v>
      </c>
      <c r="H896" s="153" t="s">
        <v>11266</v>
      </c>
    </row>
    <row r="897" s="405" customFormat="1" ht="33" customHeight="1" spans="1:9">
      <c r="A897" s="420"/>
      <c r="B897" s="421"/>
      <c r="C897" s="118" t="s">
        <v>35734</v>
      </c>
      <c r="D897" s="441" t="s">
        <v>37008</v>
      </c>
      <c r="E897" s="438"/>
      <c r="F897" s="442" t="s">
        <v>19267</v>
      </c>
      <c r="G897" s="153" t="s">
        <v>37009</v>
      </c>
      <c r="H897" s="153" t="s">
        <v>37010</v>
      </c>
    </row>
    <row r="898" s="405" customFormat="1" ht="33" customHeight="1" spans="1:9">
      <c r="A898" s="420"/>
      <c r="B898" s="421"/>
      <c r="C898" s="118" t="s">
        <v>35734</v>
      </c>
      <c r="D898" s="441" t="s">
        <v>37011</v>
      </c>
      <c r="E898" s="438"/>
      <c r="F898" s="442" t="s">
        <v>19268</v>
      </c>
      <c r="G898" s="153" t="s">
        <v>37012</v>
      </c>
      <c r="H898" s="153"/>
      <c r="I898" s="405" t="s">
        <v>297</v>
      </c>
    </row>
    <row r="899" s="405" customFormat="1" ht="33" customHeight="1" spans="1:9">
      <c r="A899" s="420"/>
      <c r="B899" s="421"/>
      <c r="C899" s="118" t="s">
        <v>35734</v>
      </c>
      <c r="D899" s="441" t="s">
        <v>37013</v>
      </c>
      <c r="E899" s="438"/>
      <c r="F899" s="442" t="s">
        <v>19269</v>
      </c>
      <c r="G899" s="153" t="s">
        <v>37014</v>
      </c>
      <c r="H899" s="153" t="s">
        <v>36975</v>
      </c>
    </row>
    <row r="900" s="405" customFormat="1" ht="33" customHeight="1" spans="1:9">
      <c r="A900" s="420"/>
      <c r="B900" s="421"/>
      <c r="C900" s="118" t="s">
        <v>35017</v>
      </c>
      <c r="D900" s="444" t="s">
        <v>37015</v>
      </c>
      <c r="E900" s="438"/>
      <c r="F900" s="445" t="s">
        <v>19453</v>
      </c>
      <c r="G900" s="153" t="s">
        <v>37016</v>
      </c>
      <c r="H900" s="153" t="s">
        <v>109</v>
      </c>
    </row>
    <row r="901" s="405" customFormat="1" ht="33" customHeight="1" spans="1:9">
      <c r="A901" s="420"/>
      <c r="B901" s="421"/>
      <c r="C901" s="118" t="s">
        <v>35017</v>
      </c>
      <c r="D901" s="444" t="s">
        <v>37017</v>
      </c>
      <c r="E901" s="438"/>
      <c r="F901" s="445" t="s">
        <v>19454</v>
      </c>
      <c r="G901" s="153" t="s">
        <v>37016</v>
      </c>
      <c r="H901" s="153" t="s">
        <v>109</v>
      </c>
    </row>
    <row r="902" s="405" customFormat="1" ht="33" customHeight="1" spans="1:9">
      <c r="A902" s="420"/>
      <c r="B902" s="421"/>
      <c r="C902" s="118" t="s">
        <v>35758</v>
      </c>
      <c r="D902" s="444" t="s">
        <v>37018</v>
      </c>
      <c r="E902" s="438"/>
      <c r="F902" s="445" t="s">
        <v>19449</v>
      </c>
      <c r="G902" s="153" t="s">
        <v>37016</v>
      </c>
      <c r="H902" s="153" t="s">
        <v>109</v>
      </c>
    </row>
    <row r="903" s="405" customFormat="1" ht="33" customHeight="1" spans="1:9">
      <c r="A903" s="420"/>
      <c r="B903" s="421"/>
      <c r="C903" s="118" t="s">
        <v>35741</v>
      </c>
      <c r="D903" s="444" t="s">
        <v>37019</v>
      </c>
      <c r="E903" s="438"/>
      <c r="F903" s="445" t="s">
        <v>37020</v>
      </c>
      <c r="G903" s="153" t="s">
        <v>37021</v>
      </c>
      <c r="H903" s="153" t="s">
        <v>109</v>
      </c>
    </row>
    <row r="904" s="405" customFormat="1" ht="33" customHeight="1" spans="1:9">
      <c r="A904" s="420"/>
      <c r="B904" s="421"/>
      <c r="C904" s="118" t="s">
        <v>35730</v>
      </c>
      <c r="D904" s="444" t="s">
        <v>37022</v>
      </c>
      <c r="E904" s="438"/>
      <c r="F904" s="445" t="s">
        <v>19451</v>
      </c>
      <c r="G904" s="153" t="s">
        <v>37023</v>
      </c>
      <c r="H904" s="153" t="s">
        <v>109</v>
      </c>
    </row>
    <row r="905" s="405" customFormat="1" ht="33" customHeight="1" spans="1:9">
      <c r="A905" s="420"/>
      <c r="B905" s="421"/>
      <c r="C905" s="118" t="s">
        <v>35732</v>
      </c>
      <c r="D905" s="444" t="s">
        <v>37024</v>
      </c>
      <c r="E905" s="438"/>
      <c r="F905" s="445" t="s">
        <v>19452</v>
      </c>
      <c r="G905" s="153" t="s">
        <v>37025</v>
      </c>
      <c r="H905" s="153" t="s">
        <v>109</v>
      </c>
    </row>
    <row r="906" s="405" customFormat="1" ht="33" customHeight="1" spans="1:9">
      <c r="A906" s="420"/>
      <c r="B906" s="421"/>
      <c r="C906" s="118" t="s">
        <v>35730</v>
      </c>
      <c r="D906" s="444" t="s">
        <v>37026</v>
      </c>
      <c r="E906" s="438"/>
      <c r="F906" s="445" t="s">
        <v>19552</v>
      </c>
      <c r="G906" s="118" t="s">
        <v>37027</v>
      </c>
      <c r="H906" s="446" t="s">
        <v>109</v>
      </c>
    </row>
    <row r="907" s="405" customFormat="1" ht="33" customHeight="1" spans="1:9">
      <c r="A907" s="420"/>
      <c r="B907" s="421"/>
      <c r="C907" s="118" t="s">
        <v>35741</v>
      </c>
      <c r="D907" s="444" t="s">
        <v>37028</v>
      </c>
      <c r="E907" s="438"/>
      <c r="F907" s="445" t="s">
        <v>37029</v>
      </c>
      <c r="G907" s="443"/>
      <c r="H907" s="194"/>
    </row>
    <row r="908" s="405" customFormat="1" ht="33" customHeight="1" spans="1:9">
      <c r="A908" s="420"/>
      <c r="B908" s="421"/>
      <c r="C908" s="118" t="s">
        <v>35758</v>
      </c>
      <c r="D908" s="444" t="s">
        <v>37030</v>
      </c>
      <c r="E908" s="438"/>
      <c r="F908" s="445" t="s">
        <v>19667</v>
      </c>
      <c r="G908" s="443"/>
      <c r="H908" s="194"/>
    </row>
    <row r="909" s="405" customFormat="1" ht="33" customHeight="1" spans="1:9">
      <c r="A909" s="420"/>
      <c r="B909" s="421"/>
      <c r="C909" s="118" t="s">
        <v>35741</v>
      </c>
      <c r="D909" s="444" t="s">
        <v>37031</v>
      </c>
      <c r="E909" s="438"/>
      <c r="F909" s="445" t="s">
        <v>19668</v>
      </c>
      <c r="G909" s="443"/>
      <c r="H909" s="194"/>
    </row>
    <row r="910" s="405" customFormat="1" ht="33" customHeight="1" spans="1:9">
      <c r="A910" s="420"/>
      <c r="B910" s="421"/>
      <c r="C910" s="118" t="s">
        <v>35738</v>
      </c>
      <c r="D910" s="444" t="s">
        <v>37032</v>
      </c>
      <c r="E910" s="438"/>
      <c r="F910" s="445" t="s">
        <v>19669</v>
      </c>
      <c r="G910" s="443"/>
      <c r="H910" s="194"/>
    </row>
    <row r="911" s="405" customFormat="1" ht="33" customHeight="1" spans="1:9">
      <c r="A911" s="420"/>
      <c r="B911" s="421"/>
      <c r="C911" s="118" t="s">
        <v>35728</v>
      </c>
      <c r="D911" s="444" t="s">
        <v>37033</v>
      </c>
      <c r="E911" s="438"/>
      <c r="F911" s="445" t="s">
        <v>19670</v>
      </c>
      <c r="G911" s="443"/>
      <c r="H911" s="194"/>
    </row>
    <row r="912" s="405" customFormat="1" ht="33" customHeight="1" spans="1:9">
      <c r="A912" s="420"/>
      <c r="B912" s="421"/>
      <c r="C912" s="118" t="s">
        <v>35732</v>
      </c>
      <c r="D912" s="444" t="s">
        <v>37034</v>
      </c>
      <c r="E912" s="438"/>
      <c r="F912" s="445" t="s">
        <v>19671</v>
      </c>
      <c r="G912" s="443"/>
      <c r="H912" s="194"/>
    </row>
    <row r="913" s="405" customFormat="1" ht="33" customHeight="1" spans="1:8">
      <c r="A913" s="420"/>
      <c r="B913" s="421"/>
      <c r="C913" s="118" t="s">
        <v>35730</v>
      </c>
      <c r="D913" s="444" t="s">
        <v>37035</v>
      </c>
      <c r="E913" s="438"/>
      <c r="F913" s="445" t="s">
        <v>19672</v>
      </c>
      <c r="G913" s="443"/>
      <c r="H913" s="194"/>
    </row>
    <row r="914" s="405" customFormat="1" ht="33" customHeight="1" spans="1:8">
      <c r="A914" s="420"/>
      <c r="B914" s="421"/>
      <c r="C914" s="118" t="s">
        <v>35738</v>
      </c>
      <c r="D914" s="444" t="s">
        <v>37036</v>
      </c>
      <c r="E914" s="438"/>
      <c r="F914" s="445" t="s">
        <v>19673</v>
      </c>
      <c r="G914" s="443"/>
      <c r="H914" s="194"/>
    </row>
    <row r="915" s="405" customFormat="1" ht="33" customHeight="1" spans="1:8">
      <c r="A915" s="420"/>
      <c r="B915" s="421"/>
      <c r="C915" s="118" t="s">
        <v>35738</v>
      </c>
      <c r="D915" s="444" t="s">
        <v>37037</v>
      </c>
      <c r="E915" s="438"/>
      <c r="F915" s="445" t="s">
        <v>19674</v>
      </c>
      <c r="G915" s="443"/>
      <c r="H915" s="194"/>
    </row>
    <row r="916" s="405" customFormat="1" ht="33" customHeight="1" spans="1:8">
      <c r="A916" s="420"/>
      <c r="B916" s="421"/>
      <c r="C916" s="118" t="s">
        <v>35734</v>
      </c>
      <c r="D916" s="444" t="s">
        <v>37038</v>
      </c>
      <c r="E916" s="438"/>
      <c r="F916" s="445" t="s">
        <v>19554</v>
      </c>
      <c r="G916" s="443"/>
      <c r="H916" s="194"/>
    </row>
    <row r="917" s="405" customFormat="1" ht="33" customHeight="1" spans="1:8">
      <c r="A917" s="420"/>
      <c r="B917" s="421"/>
      <c r="C917" s="118" t="s">
        <v>35734</v>
      </c>
      <c r="D917" s="444" t="s">
        <v>37039</v>
      </c>
      <c r="E917" s="438"/>
      <c r="F917" s="445" t="s">
        <v>19675</v>
      </c>
      <c r="G917" s="443"/>
      <c r="H917" s="194"/>
    </row>
    <row r="918" s="405" customFormat="1" ht="33" customHeight="1" spans="1:8">
      <c r="A918" s="420"/>
      <c r="B918" s="421"/>
      <c r="C918" s="118" t="s">
        <v>35734</v>
      </c>
      <c r="D918" s="444" t="s">
        <v>37040</v>
      </c>
      <c r="E918" s="438"/>
      <c r="F918" s="445" t="s">
        <v>19676</v>
      </c>
      <c r="G918" s="443"/>
      <c r="H918" s="194"/>
    </row>
    <row r="919" s="405" customFormat="1" ht="33" customHeight="1" spans="1:8">
      <c r="A919" s="420"/>
      <c r="B919" s="421"/>
      <c r="C919" s="118" t="s">
        <v>35734</v>
      </c>
      <c r="D919" s="444" t="s">
        <v>37041</v>
      </c>
      <c r="E919" s="438"/>
      <c r="F919" s="445" t="s">
        <v>19677</v>
      </c>
      <c r="G919" s="443"/>
      <c r="H919" s="194"/>
    </row>
    <row r="920" s="405" customFormat="1" ht="33" customHeight="1" spans="1:8">
      <c r="A920" s="420"/>
      <c r="B920" s="421"/>
      <c r="C920" s="118" t="s">
        <v>35730</v>
      </c>
      <c r="D920" s="118" t="s">
        <v>37042</v>
      </c>
      <c r="E920" s="438">
        <v>6</v>
      </c>
      <c r="F920" s="445" t="s">
        <v>37043</v>
      </c>
      <c r="G920" s="443" t="s">
        <v>12615</v>
      </c>
      <c r="H920" s="194" t="s">
        <v>109</v>
      </c>
    </row>
    <row r="921" s="405" customFormat="1" ht="33" customHeight="1" spans="1:8">
      <c r="A921" s="420"/>
      <c r="B921" s="421"/>
      <c r="C921" s="118" t="s">
        <v>35734</v>
      </c>
      <c r="D921" s="118" t="s">
        <v>37044</v>
      </c>
      <c r="E921" s="438">
        <v>7</v>
      </c>
      <c r="F921" s="445" t="s">
        <v>37045</v>
      </c>
      <c r="G921" s="443" t="s">
        <v>37046</v>
      </c>
      <c r="H921" s="194" t="s">
        <v>37047</v>
      </c>
    </row>
    <row r="922" s="405" customFormat="1" ht="33" customHeight="1" spans="1:8">
      <c r="A922" s="420"/>
      <c r="B922" s="421"/>
      <c r="C922" s="118" t="s">
        <v>35907</v>
      </c>
      <c r="D922" s="118" t="s">
        <v>37048</v>
      </c>
      <c r="E922" s="438">
        <v>9.6</v>
      </c>
      <c r="F922" s="445" t="s">
        <v>37049</v>
      </c>
      <c r="G922" s="443" t="s">
        <v>37050</v>
      </c>
      <c r="H922" s="194" t="s">
        <v>37051</v>
      </c>
    </row>
    <row r="923" s="405" customFormat="1" ht="33" customHeight="1" spans="1:8">
      <c r="A923" s="420"/>
      <c r="B923" s="421"/>
      <c r="C923" s="118" t="s">
        <v>35907</v>
      </c>
      <c r="D923" s="118" t="s">
        <v>37052</v>
      </c>
      <c r="E923" s="438">
        <v>9.6</v>
      </c>
      <c r="F923" s="445" t="s">
        <v>37053</v>
      </c>
      <c r="G923" s="443" t="s">
        <v>37050</v>
      </c>
      <c r="H923" s="194" t="s">
        <v>37051</v>
      </c>
    </row>
    <row r="924" s="405" customFormat="1" ht="33" customHeight="1" spans="1:8">
      <c r="A924" s="420"/>
      <c r="B924" s="421"/>
      <c r="C924" s="118" t="s">
        <v>35734</v>
      </c>
      <c r="D924" s="118" t="s">
        <v>37054</v>
      </c>
      <c r="E924" s="438">
        <v>7.7</v>
      </c>
      <c r="F924" s="445" t="s">
        <v>37055</v>
      </c>
      <c r="G924" s="443" t="s">
        <v>37056</v>
      </c>
      <c r="H924" s="194" t="s">
        <v>37057</v>
      </c>
    </row>
    <row r="925" s="405" customFormat="1" ht="33" customHeight="1" spans="1:8">
      <c r="A925" s="420"/>
      <c r="B925" s="421"/>
      <c r="C925" s="118" t="s">
        <v>35734</v>
      </c>
      <c r="D925" s="118" t="s">
        <v>37058</v>
      </c>
      <c r="E925" s="438">
        <v>7.5</v>
      </c>
      <c r="F925" s="445" t="s">
        <v>37059</v>
      </c>
      <c r="G925" s="443" t="s">
        <v>37060</v>
      </c>
      <c r="H925" s="194" t="s">
        <v>37061</v>
      </c>
    </row>
    <row r="926" s="405" customFormat="1" ht="33" customHeight="1" spans="1:8">
      <c r="A926" s="420"/>
      <c r="B926" s="421"/>
      <c r="C926" s="118" t="s">
        <v>35734</v>
      </c>
      <c r="D926" s="118" t="s">
        <v>37062</v>
      </c>
      <c r="E926" s="438">
        <v>6.2</v>
      </c>
      <c r="F926" s="445" t="s">
        <v>37063</v>
      </c>
      <c r="G926" s="443" t="s">
        <v>37064</v>
      </c>
      <c r="H926" s="194" t="s">
        <v>15112</v>
      </c>
    </row>
    <row r="927" s="405" customFormat="1" ht="33" customHeight="1" spans="1:8">
      <c r="A927" s="420"/>
      <c r="B927" s="421"/>
      <c r="C927" s="118" t="s">
        <v>35741</v>
      </c>
      <c r="D927" s="118" t="s">
        <v>37065</v>
      </c>
      <c r="E927" s="438">
        <v>8.7</v>
      </c>
      <c r="F927" s="445" t="s">
        <v>37066</v>
      </c>
      <c r="G927" s="443" t="s">
        <v>37067</v>
      </c>
      <c r="H927" s="194" t="s">
        <v>37068</v>
      </c>
    </row>
    <row r="928" s="405" customFormat="1" ht="33" customHeight="1" spans="1:8">
      <c r="A928" s="420"/>
      <c r="B928" s="421"/>
      <c r="C928" s="118" t="s">
        <v>35734</v>
      </c>
      <c r="D928" s="118" t="s">
        <v>37069</v>
      </c>
      <c r="E928" s="438">
        <v>5.4</v>
      </c>
      <c r="F928" s="445" t="s">
        <v>37070</v>
      </c>
      <c r="G928" s="443" t="s">
        <v>37071</v>
      </c>
      <c r="H928" s="194" t="s">
        <v>2426</v>
      </c>
    </row>
    <row r="929" s="405" customFormat="1" ht="33" customHeight="1" spans="1:8">
      <c r="A929" s="420"/>
      <c r="B929" s="421"/>
      <c r="C929" s="118" t="s">
        <v>35734</v>
      </c>
      <c r="D929" s="118" t="s">
        <v>37072</v>
      </c>
      <c r="E929" s="438">
        <v>7.7</v>
      </c>
      <c r="F929" s="445" t="s">
        <v>37073</v>
      </c>
      <c r="G929" s="443" t="s">
        <v>37074</v>
      </c>
      <c r="H929" s="194" t="s">
        <v>37075</v>
      </c>
    </row>
    <row r="930" s="405" customFormat="1" ht="33" customHeight="1" spans="1:8">
      <c r="A930" s="420"/>
      <c r="B930" s="421"/>
      <c r="C930" s="118" t="s">
        <v>35734</v>
      </c>
      <c r="D930" s="118" t="s">
        <v>37076</v>
      </c>
      <c r="E930" s="438">
        <v>6.3</v>
      </c>
      <c r="F930" s="445" t="s">
        <v>37077</v>
      </c>
      <c r="G930" s="443" t="s">
        <v>36420</v>
      </c>
      <c r="H930" s="194" t="s">
        <v>36439</v>
      </c>
    </row>
    <row r="931" s="405" customFormat="1" ht="63" customHeight="1" spans="1:8">
      <c r="A931" s="420"/>
      <c r="B931" s="421"/>
      <c r="C931" s="118" t="s">
        <v>35730</v>
      </c>
      <c r="D931" s="118" t="s">
        <v>37078</v>
      </c>
      <c r="E931" s="438">
        <v>9</v>
      </c>
      <c r="F931" s="445" t="s">
        <v>37079</v>
      </c>
      <c r="G931" s="443" t="s">
        <v>37080</v>
      </c>
      <c r="H931" s="194" t="s">
        <v>37081</v>
      </c>
    </row>
    <row r="932" s="405" customFormat="1" ht="63" customHeight="1" spans="1:8">
      <c r="A932" s="420"/>
      <c r="B932" s="421"/>
      <c r="C932" s="118" t="s">
        <v>35730</v>
      </c>
      <c r="D932" s="118" t="s">
        <v>37082</v>
      </c>
      <c r="E932" s="438">
        <v>9</v>
      </c>
      <c r="F932" s="445" t="s">
        <v>37083</v>
      </c>
      <c r="G932" s="443" t="s">
        <v>37080</v>
      </c>
      <c r="H932" s="194" t="s">
        <v>37081</v>
      </c>
    </row>
    <row r="933" s="405" customFormat="1" ht="63" customHeight="1" spans="1:8">
      <c r="A933" s="420"/>
      <c r="B933" s="421"/>
      <c r="C933" s="118" t="s">
        <v>35730</v>
      </c>
      <c r="D933" s="118" t="s">
        <v>37084</v>
      </c>
      <c r="E933" s="438">
        <v>9.1</v>
      </c>
      <c r="F933" s="445" t="s">
        <v>37085</v>
      </c>
      <c r="G933" s="443" t="s">
        <v>37086</v>
      </c>
      <c r="H933" s="194" t="s">
        <v>37087</v>
      </c>
    </row>
    <row r="934" s="405" customFormat="1" ht="63" customHeight="1" spans="1:8">
      <c r="A934" s="420"/>
      <c r="B934" s="421"/>
      <c r="C934" s="118" t="s">
        <v>35730</v>
      </c>
      <c r="D934" s="118" t="s">
        <v>37088</v>
      </c>
      <c r="E934" s="438">
        <v>9.1</v>
      </c>
      <c r="F934" s="445" t="s">
        <v>37089</v>
      </c>
      <c r="G934" s="443" t="s">
        <v>37086</v>
      </c>
      <c r="H934" s="194" t="s">
        <v>37087</v>
      </c>
    </row>
    <row r="935" s="405" customFormat="1" ht="63" customHeight="1" spans="1:8">
      <c r="A935" s="420"/>
      <c r="B935" s="421"/>
      <c r="C935" s="118" t="s">
        <v>35730</v>
      </c>
      <c r="D935" s="118" t="s">
        <v>37090</v>
      </c>
      <c r="E935" s="438">
        <v>9.2</v>
      </c>
      <c r="F935" s="445" t="s">
        <v>37091</v>
      </c>
      <c r="G935" s="443" t="s">
        <v>37092</v>
      </c>
      <c r="H935" s="194" t="s">
        <v>37093</v>
      </c>
    </row>
    <row r="936" s="405" customFormat="1" ht="63" customHeight="1" spans="1:8">
      <c r="A936" s="420"/>
      <c r="B936" s="421"/>
      <c r="C936" s="118" t="s">
        <v>35730</v>
      </c>
      <c r="D936" s="118" t="s">
        <v>37094</v>
      </c>
      <c r="E936" s="438">
        <v>9.2</v>
      </c>
      <c r="F936" s="445" t="s">
        <v>37095</v>
      </c>
      <c r="G936" s="443" t="s">
        <v>37092</v>
      </c>
      <c r="H936" s="194" t="s">
        <v>37093</v>
      </c>
    </row>
    <row r="937" s="405" customFormat="1" ht="47.1" customHeight="1" spans="1:8">
      <c r="A937" s="420"/>
      <c r="B937" s="421"/>
      <c r="C937" s="118" t="s">
        <v>35730</v>
      </c>
      <c r="D937" s="118" t="s">
        <v>37096</v>
      </c>
      <c r="E937" s="438">
        <v>8.3</v>
      </c>
      <c r="F937" s="447" t="s">
        <v>37097</v>
      </c>
      <c r="G937" s="443" t="s">
        <v>37098</v>
      </c>
      <c r="H937" s="194" t="s">
        <v>37099</v>
      </c>
    </row>
    <row r="938" s="405" customFormat="1" ht="47.1" customHeight="1" spans="1:8">
      <c r="A938" s="420"/>
      <c r="B938" s="421"/>
      <c r="C938" s="118" t="s">
        <v>35730</v>
      </c>
      <c r="D938" s="118" t="s">
        <v>37100</v>
      </c>
      <c r="E938" s="438">
        <v>8.3</v>
      </c>
      <c r="F938" s="447" t="s">
        <v>37101</v>
      </c>
      <c r="G938" s="443" t="s">
        <v>37098</v>
      </c>
      <c r="H938" s="194" t="s">
        <v>37099</v>
      </c>
    </row>
    <row r="939" s="405" customFormat="1" ht="47.1" customHeight="1" spans="1:8">
      <c r="A939" s="420"/>
      <c r="B939" s="421"/>
      <c r="C939" s="118" t="s">
        <v>35730</v>
      </c>
      <c r="D939" s="118" t="s">
        <v>37102</v>
      </c>
      <c r="E939" s="438">
        <v>8.4</v>
      </c>
      <c r="F939" s="447" t="s">
        <v>37103</v>
      </c>
      <c r="G939" s="443" t="s">
        <v>37098</v>
      </c>
      <c r="H939" s="194" t="s">
        <v>37099</v>
      </c>
    </row>
    <row r="940" s="405" customFormat="1" ht="47.1" customHeight="1" spans="1:8">
      <c r="A940" s="420"/>
      <c r="B940" s="421"/>
      <c r="C940" s="118" t="s">
        <v>35730</v>
      </c>
      <c r="D940" s="118" t="s">
        <v>37104</v>
      </c>
      <c r="E940" s="438">
        <v>8.4</v>
      </c>
      <c r="F940" s="447" t="s">
        <v>37105</v>
      </c>
      <c r="G940" s="443" t="s">
        <v>37098</v>
      </c>
      <c r="H940" s="194" t="s">
        <v>37099</v>
      </c>
    </row>
    <row r="941" s="405" customFormat="1" ht="47.1" customHeight="1" spans="1:8">
      <c r="A941" s="420"/>
      <c r="B941" s="421"/>
      <c r="C941" s="118" t="s">
        <v>35730</v>
      </c>
      <c r="D941" s="118" t="s">
        <v>37106</v>
      </c>
      <c r="E941" s="438">
        <v>8.5</v>
      </c>
      <c r="F941" s="447" t="s">
        <v>37107</v>
      </c>
      <c r="G941" s="443" t="s">
        <v>37098</v>
      </c>
      <c r="H941" s="194" t="s">
        <v>37099</v>
      </c>
    </row>
    <row r="942" s="405" customFormat="1" ht="47.1" customHeight="1" spans="1:8">
      <c r="A942" s="420"/>
      <c r="B942" s="421"/>
      <c r="C942" s="118" t="s">
        <v>35730</v>
      </c>
      <c r="D942" s="118" t="s">
        <v>37108</v>
      </c>
      <c r="E942" s="438">
        <v>8.5</v>
      </c>
      <c r="F942" s="447" t="s">
        <v>37109</v>
      </c>
      <c r="G942" s="443" t="s">
        <v>37098</v>
      </c>
      <c r="H942" s="194" t="s">
        <v>37099</v>
      </c>
    </row>
    <row r="943" s="405" customFormat="1" ht="36" customHeight="1" spans="1:8">
      <c r="A943" s="420"/>
      <c r="B943" s="421"/>
      <c r="C943" s="448" t="s">
        <v>35730</v>
      </c>
      <c r="D943" s="118" t="s">
        <v>37110</v>
      </c>
      <c r="E943" s="438">
        <v>8.1</v>
      </c>
      <c r="F943" s="445" t="s">
        <v>20027</v>
      </c>
      <c r="G943" s="443" t="s">
        <v>37111</v>
      </c>
      <c r="H943" s="194" t="s">
        <v>37112</v>
      </c>
    </row>
    <row r="944" s="405" customFormat="1" ht="36" customHeight="1" spans="1:8">
      <c r="A944" s="420"/>
      <c r="B944" s="421"/>
      <c r="C944" s="448" t="s">
        <v>35730</v>
      </c>
      <c r="D944" s="118" t="s">
        <v>37113</v>
      </c>
      <c r="E944" s="438">
        <v>7.9</v>
      </c>
      <c r="F944" s="445" t="s">
        <v>20028</v>
      </c>
      <c r="G944" s="443" t="s">
        <v>37114</v>
      </c>
      <c r="H944" s="194" t="s">
        <v>37115</v>
      </c>
    </row>
    <row r="945" s="405" customFormat="1" ht="36" customHeight="1" spans="1:8">
      <c r="A945" s="420"/>
      <c r="B945" s="421"/>
      <c r="C945" s="448" t="s">
        <v>35730</v>
      </c>
      <c r="D945" s="118" t="s">
        <v>37116</v>
      </c>
      <c r="E945" s="438">
        <v>7.4</v>
      </c>
      <c r="F945" s="445" t="s">
        <v>20029</v>
      </c>
      <c r="G945" s="445" t="s">
        <v>37117</v>
      </c>
      <c r="H945" s="443" t="s">
        <v>37118</v>
      </c>
    </row>
    <row r="946" s="405" customFormat="1" ht="36" customHeight="1" spans="1:8">
      <c r="A946" s="420"/>
      <c r="B946" s="421"/>
      <c r="C946" s="448" t="s">
        <v>35730</v>
      </c>
      <c r="D946" s="449" t="s">
        <v>37119</v>
      </c>
      <c r="E946" s="438">
        <v>6.7</v>
      </c>
      <c r="F946" s="445" t="s">
        <v>20030</v>
      </c>
      <c r="G946" s="118" t="s">
        <v>15132</v>
      </c>
      <c r="H946" s="194" t="s">
        <v>11378</v>
      </c>
    </row>
    <row r="947" s="405" customFormat="1" ht="36" customHeight="1" spans="1:8">
      <c r="A947" s="420"/>
      <c r="B947" s="450" t="s">
        <v>37120</v>
      </c>
      <c r="C947" s="448" t="s">
        <v>35730</v>
      </c>
      <c r="D947" s="118" t="s">
        <v>37121</v>
      </c>
      <c r="E947" s="438">
        <v>6.2</v>
      </c>
      <c r="F947" s="445" t="s">
        <v>20031</v>
      </c>
      <c r="G947" s="443" t="s">
        <v>37122</v>
      </c>
      <c r="H947" s="194" t="s">
        <v>37123</v>
      </c>
    </row>
    <row r="948" s="405" customFormat="1" ht="50.1" customHeight="1" spans="1:8">
      <c r="A948" s="420"/>
      <c r="B948" s="450" t="s">
        <v>37120</v>
      </c>
      <c r="C948" s="118" t="s">
        <v>35734</v>
      </c>
      <c r="D948" s="118" t="s">
        <v>37124</v>
      </c>
      <c r="E948" s="407">
        <v>6.5</v>
      </c>
      <c r="F948" s="118" t="s">
        <v>37125</v>
      </c>
      <c r="G948" s="118" t="s">
        <v>15132</v>
      </c>
      <c r="H948" s="118" t="s">
        <v>15132</v>
      </c>
    </row>
    <row r="949" s="405" customFormat="1" ht="36" customHeight="1" spans="1:8">
      <c r="A949" s="420"/>
      <c r="B949" s="421"/>
      <c r="C949" s="118" t="s">
        <v>35738</v>
      </c>
      <c r="D949" s="118" t="s">
        <v>37126</v>
      </c>
      <c r="E949" s="438">
        <v>5.1</v>
      </c>
      <c r="F949" s="445" t="s">
        <v>37127</v>
      </c>
      <c r="G949" s="443" t="s">
        <v>37128</v>
      </c>
      <c r="H949" s="194" t="s">
        <v>11378</v>
      </c>
    </row>
    <row r="950" s="405" customFormat="1" ht="36" customHeight="1" spans="1:8">
      <c r="A950" s="420"/>
      <c r="B950" s="421"/>
      <c r="C950" s="118" t="s">
        <v>35728</v>
      </c>
      <c r="D950" s="118" t="s">
        <v>37129</v>
      </c>
      <c r="E950" s="407"/>
      <c r="F950" s="118" t="s">
        <v>37130</v>
      </c>
      <c r="G950" s="118" t="s">
        <v>15114</v>
      </c>
      <c r="H950" s="446" t="s">
        <v>1031</v>
      </c>
    </row>
    <row r="951" s="405" customFormat="1" ht="36" customHeight="1" spans="1:8">
      <c r="A951" s="420"/>
      <c r="B951" s="421"/>
      <c r="C951" s="118" t="s">
        <v>35738</v>
      </c>
      <c r="D951" s="118" t="s">
        <v>37131</v>
      </c>
      <c r="E951" s="407">
        <v>6.4</v>
      </c>
      <c r="F951" s="118" t="s">
        <v>37132</v>
      </c>
      <c r="G951" s="118" t="s">
        <v>37133</v>
      </c>
      <c r="H951" s="446" t="s">
        <v>11266</v>
      </c>
    </row>
    <row r="952" s="405" customFormat="1" ht="36" customHeight="1" spans="1:8">
      <c r="A952" s="420"/>
      <c r="B952" s="421"/>
      <c r="C952" s="118" t="s">
        <v>35902</v>
      </c>
      <c r="D952" s="118" t="s">
        <v>37134</v>
      </c>
      <c r="E952" s="407">
        <v>6.9</v>
      </c>
      <c r="F952" s="118" t="s">
        <v>37135</v>
      </c>
      <c r="G952" s="118" t="s">
        <v>37136</v>
      </c>
      <c r="H952" s="446" t="s">
        <v>1328</v>
      </c>
    </row>
    <row r="953" s="405" customFormat="1" ht="36" customHeight="1" spans="1:8">
      <c r="A953" s="420"/>
      <c r="B953" s="421"/>
      <c r="C953" s="118" t="s">
        <v>35902</v>
      </c>
      <c r="D953" s="118" t="s">
        <v>37137</v>
      </c>
      <c r="E953" s="407">
        <v>8.7</v>
      </c>
      <c r="F953" s="118" t="s">
        <v>37138</v>
      </c>
      <c r="G953" s="118" t="s">
        <v>37027</v>
      </c>
      <c r="H953" s="446" t="s">
        <v>109</v>
      </c>
    </row>
    <row r="954" s="405" customFormat="1" ht="36" customHeight="1" spans="1:8">
      <c r="A954" s="420"/>
      <c r="B954" s="421"/>
      <c r="C954" s="118" t="s">
        <v>35741</v>
      </c>
      <c r="D954" s="118" t="s">
        <v>37139</v>
      </c>
      <c r="E954" s="407">
        <v>6.8</v>
      </c>
      <c r="F954" s="118" t="s">
        <v>37140</v>
      </c>
      <c r="G954" s="118" t="s">
        <v>31239</v>
      </c>
      <c r="H954" s="446" t="s">
        <v>109</v>
      </c>
    </row>
    <row r="955" s="405" customFormat="1" ht="36" customHeight="1" spans="1:8">
      <c r="A955" s="420"/>
      <c r="B955" s="421"/>
      <c r="C955" s="118" t="s">
        <v>35734</v>
      </c>
      <c r="D955" s="118" t="s">
        <v>37141</v>
      </c>
      <c r="E955" s="407">
        <v>8.8</v>
      </c>
      <c r="F955" s="118" t="s">
        <v>37142</v>
      </c>
      <c r="G955" s="118" t="s">
        <v>37143</v>
      </c>
      <c r="H955" s="446" t="s">
        <v>37144</v>
      </c>
    </row>
    <row r="956" s="405" customFormat="1" ht="36" customHeight="1" spans="1:8">
      <c r="A956" s="420"/>
      <c r="B956" s="421"/>
      <c r="C956" s="118" t="s">
        <v>35907</v>
      </c>
      <c r="D956" s="118" t="s">
        <v>37145</v>
      </c>
      <c r="E956" s="438">
        <v>8.3</v>
      </c>
      <c r="F956" s="445" t="s">
        <v>37146</v>
      </c>
      <c r="G956" s="443" t="s">
        <v>37147</v>
      </c>
      <c r="H956" s="194" t="s">
        <v>11378</v>
      </c>
    </row>
    <row r="957" s="405" customFormat="1" ht="36" customHeight="1" spans="1:8">
      <c r="A957" s="420"/>
      <c r="B957" s="421"/>
      <c r="C957" s="118" t="s">
        <v>35907</v>
      </c>
      <c r="D957" s="118" t="s">
        <v>37148</v>
      </c>
      <c r="E957" s="438">
        <v>8.3</v>
      </c>
      <c r="F957" s="445" t="s">
        <v>37149</v>
      </c>
      <c r="G957" s="443" t="s">
        <v>37147</v>
      </c>
      <c r="H957" s="194" t="s">
        <v>11378</v>
      </c>
    </row>
    <row r="958" s="405" customFormat="1" ht="36" customHeight="1" spans="1:8">
      <c r="A958" s="420"/>
      <c r="B958" s="421"/>
      <c r="C958" s="118" t="s">
        <v>35907</v>
      </c>
      <c r="D958" s="118" t="s">
        <v>37150</v>
      </c>
      <c r="E958" s="438">
        <v>8.3</v>
      </c>
      <c r="F958" s="445" t="s">
        <v>37151</v>
      </c>
      <c r="G958" s="443" t="s">
        <v>37147</v>
      </c>
      <c r="H958" s="194" t="s">
        <v>11378</v>
      </c>
    </row>
    <row r="959" s="405" customFormat="1" ht="36" customHeight="1" spans="1:8">
      <c r="A959" s="420"/>
      <c r="B959" s="118" t="s">
        <v>37152</v>
      </c>
      <c r="C959" s="118" t="s">
        <v>35907</v>
      </c>
      <c r="D959" s="118" t="s">
        <v>37153</v>
      </c>
      <c r="E959" s="407">
        <v>8.9</v>
      </c>
      <c r="F959" s="118" t="s">
        <v>37154</v>
      </c>
      <c r="G959" s="118" t="s">
        <v>37155</v>
      </c>
      <c r="H959" s="194"/>
    </row>
    <row r="960" s="405" customFormat="1" ht="36" customHeight="1" spans="1:8">
      <c r="A960" s="420"/>
      <c r="B960" s="118" t="s">
        <v>37152</v>
      </c>
      <c r="C960" s="118" t="s">
        <v>35907</v>
      </c>
      <c r="D960" s="118" t="s">
        <v>37156</v>
      </c>
      <c r="E960" s="407">
        <v>8.9</v>
      </c>
      <c r="F960" s="118" t="s">
        <v>37157</v>
      </c>
      <c r="G960" s="118" t="s">
        <v>37155</v>
      </c>
      <c r="H960" s="194"/>
    </row>
    <row r="961" s="405" customFormat="1" ht="36" customHeight="1" spans="1:8">
      <c r="A961" s="420"/>
      <c r="B961" s="118" t="s">
        <v>37152</v>
      </c>
      <c r="C961" s="118" t="s">
        <v>35907</v>
      </c>
      <c r="D961" s="118" t="s">
        <v>37158</v>
      </c>
      <c r="E961" s="407">
        <v>8.9</v>
      </c>
      <c r="F961" s="118" t="s">
        <v>37159</v>
      </c>
      <c r="G961" s="118" t="s">
        <v>37155</v>
      </c>
      <c r="H961" s="194"/>
    </row>
    <row r="962" s="405" customFormat="1" ht="36" customHeight="1" spans="1:8">
      <c r="A962" s="420"/>
      <c r="B962" s="118" t="s">
        <v>37152</v>
      </c>
      <c r="C962" s="118" t="s">
        <v>35907</v>
      </c>
      <c r="D962" s="118" t="s">
        <v>37160</v>
      </c>
      <c r="E962" s="407">
        <v>8.8</v>
      </c>
      <c r="F962" s="118" t="s">
        <v>37161</v>
      </c>
      <c r="G962" s="118" t="s">
        <v>15132</v>
      </c>
      <c r="H962" s="194"/>
    </row>
    <row r="963" s="405" customFormat="1" ht="36" customHeight="1" spans="1:8">
      <c r="A963" s="420"/>
      <c r="B963" s="118" t="s">
        <v>37152</v>
      </c>
      <c r="C963" s="118" t="s">
        <v>35907</v>
      </c>
      <c r="D963" s="118" t="s">
        <v>37162</v>
      </c>
      <c r="E963" s="407">
        <v>8.8</v>
      </c>
      <c r="F963" s="118" t="s">
        <v>37163</v>
      </c>
      <c r="G963" s="118" t="s">
        <v>15132</v>
      </c>
      <c r="H963" s="194"/>
    </row>
    <row r="964" s="405" customFormat="1" ht="36" customHeight="1" spans="1:8">
      <c r="A964" s="420"/>
      <c r="B964" s="118" t="s">
        <v>37152</v>
      </c>
      <c r="C964" s="118" t="s">
        <v>35907</v>
      </c>
      <c r="D964" s="118" t="s">
        <v>37164</v>
      </c>
      <c r="E964" s="407">
        <v>8.8</v>
      </c>
      <c r="F964" s="118" t="s">
        <v>37165</v>
      </c>
      <c r="G964" s="118" t="s">
        <v>15132</v>
      </c>
      <c r="H964" s="194"/>
    </row>
    <row r="965" s="405" customFormat="1" ht="36" customHeight="1" spans="1:8">
      <c r="A965" s="420"/>
      <c r="B965" s="421"/>
      <c r="C965" s="118" t="s">
        <v>35732</v>
      </c>
      <c r="D965" s="449" t="s">
        <v>37166</v>
      </c>
      <c r="E965" s="438">
        <v>5</v>
      </c>
      <c r="F965" s="445" t="s">
        <v>20378</v>
      </c>
      <c r="G965" s="118" t="s">
        <v>37167</v>
      </c>
      <c r="H965" s="194" t="s">
        <v>11378</v>
      </c>
    </row>
    <row r="966" s="405" customFormat="1" ht="36" customHeight="1" spans="1:8">
      <c r="A966" s="420"/>
      <c r="B966" s="421"/>
      <c r="C966" s="448" t="s">
        <v>35730</v>
      </c>
      <c r="D966" s="449" t="s">
        <v>37168</v>
      </c>
      <c r="E966" s="438"/>
      <c r="F966" s="445" t="s">
        <v>37169</v>
      </c>
      <c r="G966" s="118" t="s">
        <v>37170</v>
      </c>
      <c r="H966" s="194" t="s">
        <v>11378</v>
      </c>
    </row>
    <row r="967" s="405" customFormat="1" ht="36" customHeight="1" spans="1:8">
      <c r="A967" s="420"/>
      <c r="B967" s="421"/>
      <c r="C967" s="118" t="s">
        <v>35750</v>
      </c>
      <c r="D967" s="449" t="s">
        <v>20380</v>
      </c>
      <c r="E967" s="438"/>
      <c r="F967" s="445" t="s">
        <v>20380</v>
      </c>
      <c r="G967" s="445"/>
      <c r="H967" s="194"/>
    </row>
    <row r="968" s="405" customFormat="1" ht="36" customHeight="1" spans="1:8">
      <c r="A968" s="420"/>
      <c r="B968" s="421"/>
      <c r="C968" s="118" t="s">
        <v>35732</v>
      </c>
      <c r="D968" s="449" t="s">
        <v>37171</v>
      </c>
      <c r="E968" s="438">
        <v>7.6</v>
      </c>
      <c r="F968" s="445" t="s">
        <v>37172</v>
      </c>
      <c r="G968" s="445" t="s">
        <v>15421</v>
      </c>
      <c r="H968" s="194" t="s">
        <v>37173</v>
      </c>
    </row>
    <row r="969" s="405" customFormat="1" ht="36" customHeight="1" spans="1:8">
      <c r="A969" s="420"/>
      <c r="B969" s="421"/>
      <c r="C969" s="448" t="s">
        <v>35730</v>
      </c>
      <c r="D969" s="449" t="s">
        <v>37174</v>
      </c>
      <c r="E969" s="438">
        <v>8.7</v>
      </c>
      <c r="F969" s="445" t="s">
        <v>37175</v>
      </c>
      <c r="G969" s="118" t="s">
        <v>37176</v>
      </c>
      <c r="H969" s="194" t="s">
        <v>37177</v>
      </c>
    </row>
    <row r="970" s="405" customFormat="1" ht="36" customHeight="1" spans="1:8">
      <c r="A970" s="420"/>
      <c r="B970" s="421"/>
      <c r="C970" s="448" t="s">
        <v>35730</v>
      </c>
      <c r="D970" s="449" t="s">
        <v>37178</v>
      </c>
      <c r="E970" s="438">
        <v>8.5</v>
      </c>
      <c r="F970" s="445" t="s">
        <v>37179</v>
      </c>
      <c r="G970" s="118" t="s">
        <v>37176</v>
      </c>
      <c r="H970" s="194" t="s">
        <v>37177</v>
      </c>
    </row>
    <row r="971" s="405" customFormat="1" ht="36" customHeight="1" spans="1:8">
      <c r="A971" s="420"/>
      <c r="B971" s="421"/>
      <c r="C971" s="448" t="s">
        <v>35730</v>
      </c>
      <c r="D971" s="449" t="s">
        <v>37180</v>
      </c>
      <c r="E971" s="438">
        <v>8.5</v>
      </c>
      <c r="F971" s="445" t="s">
        <v>37181</v>
      </c>
      <c r="G971" s="118" t="s">
        <v>37176</v>
      </c>
      <c r="H971" s="194" t="s">
        <v>37177</v>
      </c>
    </row>
    <row r="972" s="405" customFormat="1" ht="36" customHeight="1" spans="1:8">
      <c r="A972" s="420"/>
      <c r="B972" s="421"/>
      <c r="C972" s="118" t="s">
        <v>35734</v>
      </c>
      <c r="D972" s="449" t="s">
        <v>37182</v>
      </c>
      <c r="E972" s="438"/>
      <c r="F972" s="451" t="s">
        <v>37183</v>
      </c>
      <c r="G972" s="445" t="s">
        <v>37184</v>
      </c>
      <c r="H972" s="194" t="s">
        <v>36738</v>
      </c>
    </row>
    <row r="973" s="405" customFormat="1" ht="36" customHeight="1" spans="1:8">
      <c r="A973" s="420"/>
      <c r="B973" s="421"/>
      <c r="C973" s="118" t="s">
        <v>35738</v>
      </c>
      <c r="D973" s="449" t="s">
        <v>37185</v>
      </c>
      <c r="E973" s="438">
        <v>6.4</v>
      </c>
      <c r="F973" s="445" t="s">
        <v>37186</v>
      </c>
      <c r="G973" s="445" t="s">
        <v>37187</v>
      </c>
      <c r="H973" s="194" t="s">
        <v>36738</v>
      </c>
    </row>
    <row r="974" s="405" customFormat="1" ht="47.1" customHeight="1" spans="1:8">
      <c r="A974" s="420"/>
      <c r="B974" s="421"/>
      <c r="C974" s="118" t="s">
        <v>35730</v>
      </c>
      <c r="D974" s="118" t="s">
        <v>37188</v>
      </c>
      <c r="E974" s="407">
        <v>8</v>
      </c>
      <c r="F974" s="118" t="s">
        <v>37189</v>
      </c>
      <c r="G974" s="118" t="s">
        <v>37190</v>
      </c>
      <c r="H974" s="118" t="s">
        <v>37191</v>
      </c>
    </row>
    <row r="975" s="405" customFormat="1" ht="47.1" customHeight="1" spans="1:8">
      <c r="A975" s="420"/>
      <c r="B975" s="421"/>
      <c r="C975" s="118" t="s">
        <v>35730</v>
      </c>
      <c r="D975" s="118" t="s">
        <v>37192</v>
      </c>
      <c r="E975" s="407">
        <v>8</v>
      </c>
      <c r="F975" s="118" t="s">
        <v>37193</v>
      </c>
      <c r="G975" s="118" t="s">
        <v>37190</v>
      </c>
      <c r="H975" s="118" t="s">
        <v>37191</v>
      </c>
    </row>
    <row r="976" s="405" customFormat="1" ht="47.1" customHeight="1" spans="1:8">
      <c r="A976" s="420"/>
      <c r="B976" s="421"/>
      <c r="C976" s="118" t="s">
        <v>35730</v>
      </c>
      <c r="D976" s="118" t="s">
        <v>37194</v>
      </c>
      <c r="E976" s="407">
        <v>7.1</v>
      </c>
      <c r="F976" s="118" t="s">
        <v>37195</v>
      </c>
      <c r="G976" s="118" t="s">
        <v>37196</v>
      </c>
      <c r="H976" s="118" t="s">
        <v>37191</v>
      </c>
    </row>
    <row r="977" s="405" customFormat="1" ht="47.1" customHeight="1" spans="1:8">
      <c r="A977" s="420"/>
      <c r="B977" s="421"/>
      <c r="C977" s="118" t="s">
        <v>35730</v>
      </c>
      <c r="D977" s="118" t="s">
        <v>37197</v>
      </c>
      <c r="E977" s="407">
        <v>7.1</v>
      </c>
      <c r="F977" s="118" t="s">
        <v>37198</v>
      </c>
      <c r="G977" s="118" t="s">
        <v>37196</v>
      </c>
      <c r="H977" s="118" t="s">
        <v>37191</v>
      </c>
    </row>
    <row r="978" s="405" customFormat="1" ht="47.1" customHeight="1" spans="1:8">
      <c r="A978" s="420"/>
      <c r="B978" s="421"/>
      <c r="C978" s="118" t="s">
        <v>35730</v>
      </c>
      <c r="D978" s="118" t="s">
        <v>37199</v>
      </c>
      <c r="E978" s="407">
        <v>8.1</v>
      </c>
      <c r="F978" s="118" t="s">
        <v>20203</v>
      </c>
      <c r="G978" s="118" t="s">
        <v>37190</v>
      </c>
      <c r="H978" s="118" t="s">
        <v>37191</v>
      </c>
    </row>
    <row r="979" s="405" customFormat="1" ht="47.1" customHeight="1" spans="1:8">
      <c r="A979" s="420"/>
      <c r="B979" s="421"/>
      <c r="C979" s="118" t="s">
        <v>35730</v>
      </c>
      <c r="D979" s="118" t="s">
        <v>37200</v>
      </c>
      <c r="E979" s="407">
        <v>8.1</v>
      </c>
      <c r="F979" s="118" t="s">
        <v>20204</v>
      </c>
      <c r="G979" s="118" t="s">
        <v>37190</v>
      </c>
      <c r="H979" s="118" t="s">
        <v>37191</v>
      </c>
    </row>
    <row r="980" s="405" customFormat="1" ht="47.1" customHeight="1" spans="1:8">
      <c r="A980" s="420"/>
      <c r="B980" s="421"/>
      <c r="C980" s="118" t="s">
        <v>35734</v>
      </c>
      <c r="D980" s="118" t="s">
        <v>37201</v>
      </c>
      <c r="E980" s="407">
        <v>8.6</v>
      </c>
      <c r="F980" s="452" t="s">
        <v>37202</v>
      </c>
      <c r="G980" s="118" t="s">
        <v>37203</v>
      </c>
      <c r="H980" s="118" t="s">
        <v>36862</v>
      </c>
    </row>
    <row r="981" s="405" customFormat="1" ht="47.1" customHeight="1" spans="1:8">
      <c r="A981" s="420"/>
      <c r="B981" s="421"/>
      <c r="C981" s="118" t="s">
        <v>35734</v>
      </c>
      <c r="D981" s="118" t="s">
        <v>37204</v>
      </c>
      <c r="E981" s="407">
        <v>8.6</v>
      </c>
      <c r="F981" s="452" t="s">
        <v>37205</v>
      </c>
      <c r="G981" s="118" t="s">
        <v>37203</v>
      </c>
      <c r="H981" s="118" t="s">
        <v>36862</v>
      </c>
    </row>
    <row r="982" s="405" customFormat="1" ht="36" customHeight="1" spans="1:8">
      <c r="A982" s="420"/>
      <c r="B982" s="421"/>
      <c r="C982" s="118" t="s">
        <v>35881</v>
      </c>
      <c r="D982" s="118" t="s">
        <v>37206</v>
      </c>
      <c r="E982" s="407">
        <v>6.7</v>
      </c>
      <c r="F982" s="118" t="s">
        <v>37207</v>
      </c>
      <c r="G982" s="118" t="s">
        <v>37208</v>
      </c>
      <c r="H982" s="118" t="s">
        <v>37209</v>
      </c>
    </row>
    <row r="983" s="405" customFormat="1" ht="36" customHeight="1" spans="1:8">
      <c r="A983" s="420"/>
      <c r="B983" s="421"/>
      <c r="C983" s="118" t="s">
        <v>35017</v>
      </c>
      <c r="D983" s="118" t="s">
        <v>37210</v>
      </c>
      <c r="E983" s="407"/>
      <c r="F983" s="452" t="s">
        <v>37211</v>
      </c>
      <c r="G983" s="118" t="s">
        <v>37212</v>
      </c>
      <c r="H983" s="452" t="s">
        <v>109</v>
      </c>
    </row>
    <row r="984" s="405" customFormat="1" ht="36" customHeight="1" spans="1:8">
      <c r="A984" s="420"/>
      <c r="B984" s="421"/>
      <c r="C984" s="118" t="s">
        <v>35907</v>
      </c>
      <c r="D984" s="118" t="s">
        <v>37213</v>
      </c>
      <c r="E984" s="407">
        <v>9.3</v>
      </c>
      <c r="F984" s="118" t="s">
        <v>37214</v>
      </c>
      <c r="G984" s="118" t="s">
        <v>37215</v>
      </c>
      <c r="H984" s="118" t="s">
        <v>11266</v>
      </c>
    </row>
    <row r="985" s="405" customFormat="1" ht="36" customHeight="1" spans="1:8">
      <c r="A985" s="420"/>
      <c r="B985" s="421"/>
      <c r="C985" s="118" t="s">
        <v>35907</v>
      </c>
      <c r="D985" s="118" t="s">
        <v>37216</v>
      </c>
      <c r="E985" s="407">
        <v>9.3</v>
      </c>
      <c r="F985" s="118" t="s">
        <v>37217</v>
      </c>
      <c r="G985" s="118" t="s">
        <v>37215</v>
      </c>
      <c r="H985" s="118" t="s">
        <v>11266</v>
      </c>
    </row>
    <row r="986" s="405" customFormat="1" ht="36" customHeight="1" spans="1:8">
      <c r="A986" s="420"/>
      <c r="B986" s="421"/>
      <c r="C986" s="118" t="s">
        <v>35732</v>
      </c>
      <c r="D986" s="118" t="s">
        <v>37218</v>
      </c>
      <c r="E986" s="407">
        <v>8.3</v>
      </c>
      <c r="F986" s="118" t="s">
        <v>37219</v>
      </c>
      <c r="G986" s="118" t="s">
        <v>11031</v>
      </c>
      <c r="H986" s="118" t="s">
        <v>1761</v>
      </c>
    </row>
    <row r="987" s="405" customFormat="1" ht="36" customHeight="1" spans="1:8">
      <c r="A987" s="420"/>
      <c r="B987" s="421"/>
      <c r="C987" s="118" t="s">
        <v>35017</v>
      </c>
      <c r="D987" s="118" t="s">
        <v>37220</v>
      </c>
      <c r="E987" s="407"/>
      <c r="F987" s="452" t="s">
        <v>37221</v>
      </c>
      <c r="G987" s="118" t="s">
        <v>12615</v>
      </c>
      <c r="H987" s="118" t="s">
        <v>109</v>
      </c>
    </row>
    <row r="988" s="405" customFormat="1" ht="36" customHeight="1" spans="1:8">
      <c r="A988" s="420"/>
      <c r="B988" s="421"/>
      <c r="C988" s="118" t="s">
        <v>35728</v>
      </c>
      <c r="D988" s="118" t="s">
        <v>37222</v>
      </c>
      <c r="E988" s="407">
        <v>8.4</v>
      </c>
      <c r="F988" s="118" t="s">
        <v>37223</v>
      </c>
      <c r="G988" s="118" t="s">
        <v>37224</v>
      </c>
      <c r="H988" s="118" t="s">
        <v>36344</v>
      </c>
    </row>
    <row r="989" s="405" customFormat="1" ht="36" customHeight="1" spans="1:8">
      <c r="A989" s="420"/>
      <c r="B989" s="453" t="s">
        <v>37152</v>
      </c>
      <c r="C989" s="118" t="s">
        <v>35730</v>
      </c>
      <c r="D989" s="118" t="s">
        <v>37225</v>
      </c>
      <c r="E989" s="407">
        <v>5</v>
      </c>
      <c r="F989" s="118" t="s">
        <v>37226</v>
      </c>
      <c r="G989" s="118" t="s">
        <v>15114</v>
      </c>
      <c r="H989" s="118" t="s">
        <v>1031</v>
      </c>
    </row>
    <row r="990" s="405" customFormat="1" ht="36" customHeight="1" spans="1:8">
      <c r="A990" s="420"/>
      <c r="B990" s="421"/>
      <c r="C990" s="118" t="s">
        <v>35734</v>
      </c>
      <c r="D990" s="118" t="s">
        <v>37227</v>
      </c>
      <c r="E990" s="407">
        <v>6.8</v>
      </c>
      <c r="F990" s="452" t="s">
        <v>37228</v>
      </c>
      <c r="G990" s="118" t="s">
        <v>37229</v>
      </c>
      <c r="H990" s="452" t="s">
        <v>15629</v>
      </c>
    </row>
    <row r="991" s="405" customFormat="1" ht="36" customHeight="1" spans="1:8">
      <c r="A991" s="420"/>
      <c r="B991" s="421"/>
      <c r="C991" s="118" t="s">
        <v>35732</v>
      </c>
      <c r="D991" s="118" t="s">
        <v>37230</v>
      </c>
      <c r="E991" s="407">
        <v>7</v>
      </c>
      <c r="F991" s="118" t="s">
        <v>37231</v>
      </c>
      <c r="G991" s="118" t="s">
        <v>37232</v>
      </c>
      <c r="H991" s="118" t="s">
        <v>37233</v>
      </c>
    </row>
    <row r="992" s="405" customFormat="1" ht="47.1" customHeight="1" spans="1:8">
      <c r="A992" s="420"/>
      <c r="B992" s="421"/>
      <c r="C992" s="118" t="s">
        <v>35741</v>
      </c>
      <c r="D992" s="118" t="s">
        <v>37234</v>
      </c>
      <c r="E992" s="454">
        <v>8.1</v>
      </c>
      <c r="F992" s="118" t="s">
        <v>37235</v>
      </c>
      <c r="G992" s="118" t="s">
        <v>37236</v>
      </c>
      <c r="H992" s="118" t="s">
        <v>1727</v>
      </c>
    </row>
    <row r="993" s="405" customFormat="1" ht="38.1" customHeight="1" spans="1:7">
      <c r="A993" s="420"/>
      <c r="B993" s="421"/>
      <c r="C993" s="118" t="s">
        <v>35738</v>
      </c>
      <c r="D993" s="455" t="s">
        <v>37237</v>
      </c>
      <c r="E993" s="456"/>
      <c r="F993" s="457" t="s">
        <v>20498</v>
      </c>
      <c r="G993" s="458" t="s">
        <v>29466</v>
      </c>
    </row>
    <row r="994" s="405" customFormat="1" ht="35.1" customHeight="1" spans="1:7">
      <c r="A994" s="420"/>
      <c r="B994" s="421"/>
      <c r="C994" s="118" t="s">
        <v>35728</v>
      </c>
      <c r="D994" s="455" t="s">
        <v>37238</v>
      </c>
      <c r="E994" s="456">
        <v>7.8</v>
      </c>
      <c r="F994" s="457" t="s">
        <v>37239</v>
      </c>
      <c r="G994" s="458" t="s">
        <v>37240</v>
      </c>
    </row>
    <row r="995" s="405" customFormat="1" ht="27.95" customHeight="1" spans="1:7">
      <c r="A995" s="420"/>
      <c r="B995" s="421"/>
      <c r="C995" s="118" t="s">
        <v>35734</v>
      </c>
      <c r="D995" s="455" t="s">
        <v>37241</v>
      </c>
      <c r="E995" s="456"/>
      <c r="F995" s="457" t="s">
        <v>20500</v>
      </c>
      <c r="G995" s="458" t="s">
        <v>37242</v>
      </c>
    </row>
    <row r="996" s="405" customFormat="1" ht="35.1" customHeight="1" spans="1:7">
      <c r="A996" s="420"/>
      <c r="B996" s="421"/>
      <c r="C996" s="459" t="s">
        <v>35732</v>
      </c>
      <c r="D996" s="455" t="s">
        <v>37243</v>
      </c>
      <c r="E996" s="456">
        <v>8.7</v>
      </c>
      <c r="F996" s="457" t="s">
        <v>37244</v>
      </c>
      <c r="G996" s="458" t="s">
        <v>15132</v>
      </c>
    </row>
    <row r="997" s="405" customFormat="1" ht="41.1" customHeight="1" spans="1:7">
      <c r="A997" s="420"/>
      <c r="B997" s="421"/>
      <c r="C997" s="118" t="s">
        <v>35734</v>
      </c>
      <c r="D997" s="455" t="s">
        <v>37245</v>
      </c>
      <c r="E997" s="456">
        <v>6.4</v>
      </c>
      <c r="F997" s="457" t="s">
        <v>37246</v>
      </c>
      <c r="G997" s="458" t="s">
        <v>37247</v>
      </c>
    </row>
    <row r="998" s="405" customFormat="1" ht="42.95" customHeight="1" spans="1:7">
      <c r="A998" s="420"/>
      <c r="B998" s="421" t="s">
        <v>37120</v>
      </c>
      <c r="C998" s="118" t="s">
        <v>35734</v>
      </c>
      <c r="D998" s="455" t="s">
        <v>37248</v>
      </c>
      <c r="E998" s="456">
        <v>7.6</v>
      </c>
      <c r="F998" s="457" t="s">
        <v>37249</v>
      </c>
      <c r="G998" s="458" t="s">
        <v>15132</v>
      </c>
    </row>
    <row r="999" s="405" customFormat="1" ht="36.95" customHeight="1" spans="1:7">
      <c r="A999" s="420"/>
      <c r="B999" s="421"/>
      <c r="C999" s="118" t="s">
        <v>35738</v>
      </c>
      <c r="D999" s="120" t="s">
        <v>36297</v>
      </c>
      <c r="E999" s="460">
        <v>7.3</v>
      </c>
      <c r="F999" s="457" t="s">
        <v>37250</v>
      </c>
      <c r="G999" s="153" t="s">
        <v>37251</v>
      </c>
    </row>
    <row r="1000" s="405" customFormat="1" ht="36" customHeight="1" spans="1:7">
      <c r="A1000" s="420"/>
      <c r="B1000" s="421"/>
      <c r="C1000" s="118" t="s">
        <v>35881</v>
      </c>
      <c r="D1000" s="120" t="s">
        <v>37252</v>
      </c>
      <c r="E1000" s="460">
        <v>6.9</v>
      </c>
      <c r="F1000" s="457" t="s">
        <v>37253</v>
      </c>
      <c r="G1000" s="153" t="s">
        <v>15132</v>
      </c>
    </row>
    <row r="1001" s="405" customFormat="1" ht="30.95" customHeight="1" spans="1:7">
      <c r="A1001" s="420"/>
      <c r="B1001" s="421"/>
      <c r="C1001" s="118" t="s">
        <v>35881</v>
      </c>
      <c r="D1001" s="120" t="s">
        <v>37254</v>
      </c>
      <c r="E1001" s="460">
        <v>6.9</v>
      </c>
      <c r="F1001" s="457" t="s">
        <v>37255</v>
      </c>
      <c r="G1001" s="153" t="s">
        <v>15132</v>
      </c>
    </row>
    <row r="1002" s="405" customFormat="1" ht="33.95" customHeight="1" spans="1:7">
      <c r="A1002" s="420"/>
      <c r="B1002" s="421"/>
      <c r="C1002" s="118" t="s">
        <v>35728</v>
      </c>
      <c r="D1002" s="120" t="s">
        <v>37256</v>
      </c>
      <c r="E1002" s="460">
        <v>8.6</v>
      </c>
      <c r="F1002" s="457" t="s">
        <v>37257</v>
      </c>
      <c r="G1002" s="153" t="s">
        <v>37258</v>
      </c>
    </row>
    <row r="1003" s="405" customFormat="1" ht="20.1" customHeight="1" spans="1:7">
      <c r="A1003" s="420"/>
      <c r="B1003" s="421"/>
      <c r="C1003" s="118" t="s">
        <v>35881</v>
      </c>
      <c r="D1003" s="120" t="s">
        <v>37259</v>
      </c>
      <c r="E1003" s="460">
        <v>8.3</v>
      </c>
      <c r="F1003" s="457" t="s">
        <v>37260</v>
      </c>
      <c r="G1003" s="153" t="s">
        <v>15421</v>
      </c>
    </row>
    <row r="1004" s="405" customFormat="1" ht="38.1" customHeight="1" spans="1:7">
      <c r="A1004" s="420"/>
      <c r="B1004" s="421"/>
      <c r="C1004" s="118" t="s">
        <v>35738</v>
      </c>
      <c r="D1004" s="120" t="s">
        <v>37261</v>
      </c>
      <c r="E1004" s="460">
        <v>7.7</v>
      </c>
      <c r="F1004" s="457" t="s">
        <v>37262</v>
      </c>
      <c r="G1004" s="153" t="s">
        <v>36586</v>
      </c>
    </row>
    <row r="1005" s="405" customFormat="1" ht="26.1" customHeight="1" spans="1:7">
      <c r="A1005" s="420"/>
      <c r="B1005" s="421"/>
      <c r="C1005" s="118" t="s">
        <v>35730</v>
      </c>
      <c r="D1005" s="444" t="s">
        <v>37263</v>
      </c>
      <c r="E1005" s="456"/>
      <c r="F1005" s="457" t="s">
        <v>37264</v>
      </c>
      <c r="G1005" s="153" t="s">
        <v>37265</v>
      </c>
    </row>
    <row r="1006" s="405" customFormat="1" ht="33" customHeight="1" spans="1:7">
      <c r="A1006" s="420"/>
      <c r="B1006" s="421"/>
      <c r="C1006" s="118" t="s">
        <v>35734</v>
      </c>
      <c r="D1006" s="444" t="s">
        <v>37266</v>
      </c>
      <c r="E1006" s="456"/>
      <c r="F1006" s="457" t="s">
        <v>37267</v>
      </c>
      <c r="G1006" s="153" t="s">
        <v>37268</v>
      </c>
    </row>
    <row r="1007" s="405" customFormat="1" ht="33" customHeight="1" spans="1:7">
      <c r="A1007" s="420"/>
      <c r="B1007" s="421"/>
      <c r="C1007" s="118" t="s">
        <v>35732</v>
      </c>
      <c r="D1007" s="444" t="s">
        <v>37269</v>
      </c>
      <c r="E1007" s="456"/>
      <c r="F1007" s="457" t="s">
        <v>37270</v>
      </c>
      <c r="G1007" s="153" t="s">
        <v>37271</v>
      </c>
    </row>
    <row r="1008" s="405" customFormat="1" ht="33" customHeight="1" spans="1:7">
      <c r="A1008" s="420"/>
      <c r="B1008" s="421"/>
      <c r="C1008" s="118" t="s">
        <v>35741</v>
      </c>
      <c r="D1008" s="444" t="s">
        <v>37272</v>
      </c>
      <c r="E1008" s="456"/>
      <c r="F1008" s="457" t="s">
        <v>37273</v>
      </c>
      <c r="G1008" s="153" t="s">
        <v>15132</v>
      </c>
    </row>
    <row r="1009" s="405" customFormat="1" ht="26.1" customHeight="1" spans="1:7">
      <c r="A1009" s="420"/>
      <c r="B1009" s="421"/>
      <c r="C1009" s="118" t="s">
        <v>35741</v>
      </c>
      <c r="D1009" s="444" t="s">
        <v>37274</v>
      </c>
      <c r="E1009" s="456"/>
      <c r="F1009" s="457" t="s">
        <v>37275</v>
      </c>
      <c r="G1009" s="153" t="s">
        <v>15421</v>
      </c>
    </row>
    <row r="1010" s="405" customFormat="1" ht="36.95" customHeight="1" spans="1:7">
      <c r="A1010" s="420"/>
      <c r="B1010" s="421"/>
      <c r="C1010" s="118" t="s">
        <v>35741</v>
      </c>
      <c r="D1010" s="444" t="s">
        <v>37276</v>
      </c>
      <c r="E1010" s="456"/>
      <c r="F1010" s="457" t="s">
        <v>37277</v>
      </c>
      <c r="G1010" s="153" t="s">
        <v>15421</v>
      </c>
    </row>
    <row r="1011" s="405" customFormat="1" ht="39.95" customHeight="1" spans="1:7">
      <c r="A1011" s="420"/>
      <c r="B1011" s="421"/>
      <c r="C1011" s="118" t="s">
        <v>35891</v>
      </c>
      <c r="D1011" s="444" t="s">
        <v>37278</v>
      </c>
      <c r="E1011" s="456"/>
      <c r="F1011" s="457" t="s">
        <v>37279</v>
      </c>
      <c r="G1011" s="153" t="s">
        <v>15421</v>
      </c>
    </row>
    <row r="1012" s="405" customFormat="1" ht="42" customHeight="1" spans="1:7">
      <c r="A1012" s="420"/>
      <c r="B1012" s="421"/>
      <c r="C1012" s="118" t="s">
        <v>35891</v>
      </c>
      <c r="D1012" s="444" t="s">
        <v>37280</v>
      </c>
      <c r="E1012" s="456"/>
      <c r="F1012" s="457" t="s">
        <v>37281</v>
      </c>
      <c r="G1012" s="153" t="s">
        <v>15421</v>
      </c>
    </row>
    <row r="1013" s="405" customFormat="1" ht="35.1" customHeight="1" spans="1:7">
      <c r="A1013" s="420"/>
      <c r="B1013" s="421"/>
      <c r="C1013" s="118" t="s">
        <v>35734</v>
      </c>
      <c r="D1013" s="444" t="s">
        <v>37282</v>
      </c>
      <c r="E1013" s="456"/>
      <c r="F1013" s="457" t="s">
        <v>37283</v>
      </c>
      <c r="G1013" s="153" t="s">
        <v>37284</v>
      </c>
    </row>
    <row r="1014" s="405" customFormat="1" ht="26.1" customHeight="1" spans="1:7">
      <c r="A1014" s="420"/>
      <c r="B1014" s="421"/>
      <c r="C1014" s="118" t="s">
        <v>35730</v>
      </c>
      <c r="D1014" s="444" t="s">
        <v>37285</v>
      </c>
      <c r="E1014" s="456"/>
      <c r="F1014" s="457" t="s">
        <v>37286</v>
      </c>
      <c r="G1014" s="153" t="s">
        <v>15421</v>
      </c>
    </row>
    <row r="1015" ht="33" spans="1:7">
      <c r="C1015" s="118" t="s">
        <v>35734</v>
      </c>
      <c r="D1015" s="118" t="s">
        <v>37287</v>
      </c>
      <c r="E1015" s="407">
        <v>6.5</v>
      </c>
      <c r="F1015" s="452" t="s">
        <v>37288</v>
      </c>
      <c r="G1015" s="118" t="s">
        <v>15421</v>
      </c>
    </row>
    <row r="1016" ht="33" spans="1:7">
      <c r="C1016" s="118" t="s">
        <v>35734</v>
      </c>
      <c r="D1016" s="118" t="s">
        <v>37289</v>
      </c>
      <c r="E1016" s="407">
        <v>7</v>
      </c>
      <c r="F1016" s="452" t="s">
        <v>37290</v>
      </c>
      <c r="G1016" s="118" t="s">
        <v>22855</v>
      </c>
    </row>
    <row r="1017" ht="33" spans="1:7">
      <c r="C1017" s="118" t="s">
        <v>35734</v>
      </c>
      <c r="D1017" s="118" t="s">
        <v>37291</v>
      </c>
      <c r="E1017" s="407">
        <v>7.5</v>
      </c>
      <c r="F1017" s="452" t="s">
        <v>37292</v>
      </c>
      <c r="G1017" s="118" t="s">
        <v>12615</v>
      </c>
    </row>
    <row r="1018" ht="33" spans="1:7">
      <c r="C1018" s="118" t="s">
        <v>35734</v>
      </c>
      <c r="D1018" s="118" t="s">
        <v>37293</v>
      </c>
      <c r="E1018" s="407">
        <v>6.3</v>
      </c>
      <c r="F1018" s="452" t="s">
        <v>37294</v>
      </c>
      <c r="G1018" s="118" t="s">
        <v>25325</v>
      </c>
    </row>
    <row r="1019" ht="33" spans="1:7">
      <c r="C1019" s="118" t="s">
        <v>35741</v>
      </c>
      <c r="D1019" s="118" t="s">
        <v>37295</v>
      </c>
      <c r="E1019" s="407">
        <v>7.9</v>
      </c>
      <c r="F1019" s="452" t="s">
        <v>37296</v>
      </c>
      <c r="G1019" s="118" t="s">
        <v>37297</v>
      </c>
    </row>
    <row r="1020" ht="33" spans="1:7">
      <c r="C1020" s="118" t="s">
        <v>35728</v>
      </c>
      <c r="D1020" s="118" t="s">
        <v>37298</v>
      </c>
      <c r="E1020" s="407">
        <v>6.7</v>
      </c>
      <c r="F1020" s="118" t="s">
        <v>37299</v>
      </c>
      <c r="G1020" s="118" t="s">
        <v>37300</v>
      </c>
    </row>
    <row r="1021" ht="33" spans="1:7">
      <c r="C1021" s="118" t="s">
        <v>35728</v>
      </c>
      <c r="D1021" s="118" t="s">
        <v>37301</v>
      </c>
      <c r="E1021" s="407">
        <v>8.5</v>
      </c>
      <c r="F1021" s="452" t="s">
        <v>37302</v>
      </c>
      <c r="G1021" s="118" t="s">
        <v>37212</v>
      </c>
    </row>
    <row r="1022" ht="33" spans="1:7">
      <c r="C1022" s="118" t="s">
        <v>35730</v>
      </c>
      <c r="D1022" s="118" t="s">
        <v>37303</v>
      </c>
      <c r="E1022" s="407">
        <v>8.5</v>
      </c>
      <c r="F1022" s="452" t="s">
        <v>37304</v>
      </c>
      <c r="G1022" s="118" t="s">
        <v>37212</v>
      </c>
    </row>
    <row r="1023" ht="49.5" spans="1:7">
      <c r="C1023" s="118" t="s">
        <v>35889</v>
      </c>
      <c r="D1023" s="118" t="s">
        <v>37305</v>
      </c>
      <c r="F1023" s="118" t="s">
        <v>37306</v>
      </c>
      <c r="G1023" s="118" t="s">
        <v>37307</v>
      </c>
    </row>
    <row r="1024" ht="49.5" spans="1:7">
      <c r="C1024" s="118" t="s">
        <v>35889</v>
      </c>
      <c r="D1024" s="118" t="s">
        <v>37308</v>
      </c>
      <c r="F1024" s="118" t="s">
        <v>37309</v>
      </c>
      <c r="G1024" s="118" t="s">
        <v>37310</v>
      </c>
    </row>
    <row r="1025" ht="33" spans="3:7">
      <c r="C1025" s="118" t="s">
        <v>36023</v>
      </c>
      <c r="D1025" s="118" t="s">
        <v>37311</v>
      </c>
      <c r="E1025" s="407">
        <v>6.6</v>
      </c>
      <c r="F1025" s="452" t="s">
        <v>37312</v>
      </c>
      <c r="G1025" s="118" t="s">
        <v>37313</v>
      </c>
    </row>
    <row r="1026" ht="33" spans="3:7">
      <c r="C1026" s="118" t="s">
        <v>35730</v>
      </c>
      <c r="D1026" s="118" t="s">
        <v>37314</v>
      </c>
      <c r="E1026" s="407">
        <v>8.5</v>
      </c>
      <c r="F1026" s="118" t="s">
        <v>37315</v>
      </c>
      <c r="G1026" s="118" t="s">
        <v>37316</v>
      </c>
    </row>
    <row r="1027" ht="49.5" spans="3:7">
      <c r="C1027" s="118" t="s">
        <v>35889</v>
      </c>
      <c r="D1027" s="118" t="s">
        <v>37317</v>
      </c>
      <c r="F1027" s="452" t="s">
        <v>37318</v>
      </c>
      <c r="G1027" s="118" t="s">
        <v>24962</v>
      </c>
    </row>
    <row r="1028" ht="33" spans="3:7">
      <c r="C1028" s="118" t="s">
        <v>35734</v>
      </c>
      <c r="D1028" s="118" t="s">
        <v>37319</v>
      </c>
      <c r="E1028" s="407">
        <v>7.5</v>
      </c>
      <c r="F1028" s="118" t="s">
        <v>37320</v>
      </c>
      <c r="G1028" s="118" t="s">
        <v>37321</v>
      </c>
    </row>
    <row r="1029" ht="33" spans="3:7">
      <c r="C1029" s="118" t="s">
        <v>35734</v>
      </c>
      <c r="D1029" s="118" t="s">
        <v>37322</v>
      </c>
      <c r="E1029" s="407">
        <v>7.6</v>
      </c>
      <c r="F1029" s="118" t="s">
        <v>37323</v>
      </c>
      <c r="G1029" s="118" t="s">
        <v>37324</v>
      </c>
    </row>
    <row r="1030" ht="33" spans="3:7">
      <c r="C1030" s="118" t="s">
        <v>35734</v>
      </c>
      <c r="D1030" s="118" t="s">
        <v>37325</v>
      </c>
      <c r="E1030" s="407">
        <v>7.5</v>
      </c>
      <c r="F1030" s="118" t="s">
        <v>37326</v>
      </c>
      <c r="G1030" s="118" t="s">
        <v>37327</v>
      </c>
    </row>
    <row r="1031" ht="33" spans="3:7">
      <c r="C1031" s="118" t="s">
        <v>35734</v>
      </c>
      <c r="D1031" s="118" t="s">
        <v>37328</v>
      </c>
      <c r="E1031" s="407">
        <v>8.1</v>
      </c>
      <c r="F1031" s="118" t="s">
        <v>37329</v>
      </c>
      <c r="G1031" s="118" t="s">
        <v>15421</v>
      </c>
    </row>
    <row r="1032" ht="33" spans="3:7">
      <c r="C1032" s="118" t="s">
        <v>35734</v>
      </c>
      <c r="D1032" s="118" t="s">
        <v>37330</v>
      </c>
      <c r="E1032" s="407">
        <v>6</v>
      </c>
      <c r="F1032" s="452" t="s">
        <v>37331</v>
      </c>
      <c r="G1032" s="118" t="s">
        <v>36586</v>
      </c>
    </row>
    <row r="1033" ht="33" spans="3:7">
      <c r="C1033" s="118" t="s">
        <v>35734</v>
      </c>
      <c r="D1033" s="118" t="s">
        <v>37332</v>
      </c>
      <c r="E1033" s="407">
        <v>8.2</v>
      </c>
      <c r="F1033" s="118" t="s">
        <v>37333</v>
      </c>
      <c r="G1033" s="118" t="s">
        <v>37300</v>
      </c>
    </row>
    <row r="1034" ht="33" spans="3:7">
      <c r="C1034" s="118" t="s">
        <v>35734</v>
      </c>
      <c r="D1034" s="118" t="s">
        <v>37334</v>
      </c>
      <c r="E1034" s="407">
        <v>7.7</v>
      </c>
      <c r="F1034" s="118" t="s">
        <v>37335</v>
      </c>
      <c r="G1034" s="118" t="s">
        <v>15132</v>
      </c>
    </row>
    <row r="1035" ht="33" spans="3:7">
      <c r="C1035" s="118" t="s">
        <v>35017</v>
      </c>
      <c r="D1035" s="118" t="s">
        <v>37336</v>
      </c>
      <c r="E1035" s="407">
        <v>8.7</v>
      </c>
      <c r="F1035" s="452" t="s">
        <v>37337</v>
      </c>
      <c r="G1035" s="118" t="s">
        <v>15117</v>
      </c>
    </row>
    <row r="1036" ht="33" spans="3:7">
      <c r="C1036" s="118" t="s">
        <v>35732</v>
      </c>
      <c r="D1036" s="118" t="s">
        <v>37338</v>
      </c>
      <c r="E1036" s="407">
        <v>7.9</v>
      </c>
      <c r="F1036" s="118" t="s">
        <v>37339</v>
      </c>
      <c r="G1036" s="118" t="s">
        <v>37316</v>
      </c>
    </row>
    <row r="1037" ht="33" spans="3:7">
      <c r="C1037" s="118" t="s">
        <v>36023</v>
      </c>
      <c r="D1037" s="118" t="s">
        <v>37340</v>
      </c>
      <c r="E1037" s="407">
        <v>6.3</v>
      </c>
      <c r="F1037" s="118" t="s">
        <v>37341</v>
      </c>
      <c r="G1037" s="118" t="s">
        <v>252</v>
      </c>
    </row>
    <row r="1038" ht="33" spans="3:7">
      <c r="C1038" s="118" t="s">
        <v>35732</v>
      </c>
      <c r="D1038" s="118" t="s">
        <v>37342</v>
      </c>
      <c r="E1038" s="407">
        <v>9.4</v>
      </c>
      <c r="F1038" s="118" t="s">
        <v>37343</v>
      </c>
      <c r="G1038" s="118" t="s">
        <v>36586</v>
      </c>
    </row>
    <row r="1039" ht="33" spans="3:7">
      <c r="C1039" s="118" t="s">
        <v>35741</v>
      </c>
      <c r="D1039" s="118" t="s">
        <v>20922</v>
      </c>
      <c r="E1039" s="407">
        <v>8.5</v>
      </c>
      <c r="F1039" s="452" t="s">
        <v>37344</v>
      </c>
      <c r="G1039" s="118" t="s">
        <v>37265</v>
      </c>
    </row>
    <row r="1040" ht="33" spans="3:7">
      <c r="C1040" s="118" t="s">
        <v>35730</v>
      </c>
      <c r="D1040" s="118" t="s">
        <v>37345</v>
      </c>
      <c r="E1040" s="407">
        <v>7.8</v>
      </c>
      <c r="F1040" s="452" t="s">
        <v>37346</v>
      </c>
      <c r="G1040" s="118" t="s">
        <v>37347</v>
      </c>
    </row>
    <row r="1041" ht="33" spans="2:7">
      <c r="C1041" s="118" t="s">
        <v>35734</v>
      </c>
      <c r="D1041" s="118" t="s">
        <v>37348</v>
      </c>
      <c r="E1041" s="407">
        <v>7.6</v>
      </c>
      <c r="F1041" s="452" t="s">
        <v>37349</v>
      </c>
      <c r="G1041" s="118" t="s">
        <v>37350</v>
      </c>
    </row>
    <row r="1042" ht="33" spans="2:7">
      <c r="C1042" s="118" t="s">
        <v>35741</v>
      </c>
      <c r="D1042" s="118" t="s">
        <v>37351</v>
      </c>
      <c r="E1042" s="407">
        <v>7.5</v>
      </c>
      <c r="F1042" s="118" t="s">
        <v>37352</v>
      </c>
      <c r="G1042" s="118" t="s">
        <v>36586</v>
      </c>
    </row>
    <row r="1043" ht="33" spans="2:7">
      <c r="B1043" s="118" t="s">
        <v>37152</v>
      </c>
      <c r="C1043" s="118" t="s">
        <v>35741</v>
      </c>
      <c r="D1043" s="118" t="s">
        <v>37353</v>
      </c>
      <c r="E1043" s="407">
        <v>7.1</v>
      </c>
      <c r="F1043" s="452" t="s">
        <v>37354</v>
      </c>
      <c r="G1043" s="118" t="s">
        <v>37355</v>
      </c>
    </row>
    <row r="1044" ht="33" spans="2:7">
      <c r="C1044" s="118" t="s">
        <v>35732</v>
      </c>
      <c r="D1044" s="118" t="s">
        <v>37356</v>
      </c>
      <c r="E1044" s="407">
        <v>8.4</v>
      </c>
      <c r="F1044" s="118" t="s">
        <v>37357</v>
      </c>
      <c r="G1044" s="118" t="s">
        <v>15132</v>
      </c>
    </row>
    <row r="1045" ht="33" spans="2:7">
      <c r="C1045" s="118" t="s">
        <v>35902</v>
      </c>
      <c r="D1045" s="118" t="s">
        <v>37358</v>
      </c>
      <c r="E1045" s="407">
        <v>8.3</v>
      </c>
      <c r="F1045" s="118" t="s">
        <v>37359</v>
      </c>
      <c r="G1045" s="118" t="s">
        <v>15421</v>
      </c>
    </row>
    <row r="1046" ht="33" spans="2:7">
      <c r="C1046" s="118" t="s">
        <v>35730</v>
      </c>
      <c r="D1046" s="118" t="s">
        <v>37360</v>
      </c>
      <c r="E1046" s="407">
        <v>6.9</v>
      </c>
      <c r="F1046" s="118" t="s">
        <v>37361</v>
      </c>
      <c r="G1046" s="118" t="s">
        <v>15132</v>
      </c>
    </row>
    <row r="1047" ht="33" spans="2:7">
      <c r="C1047" s="118" t="s">
        <v>35734</v>
      </c>
      <c r="D1047" s="118" t="s">
        <v>37362</v>
      </c>
      <c r="E1047" s="407">
        <v>7.6</v>
      </c>
      <c r="F1047" s="452" t="s">
        <v>37363</v>
      </c>
      <c r="G1047" s="118" t="s">
        <v>37212</v>
      </c>
    </row>
    <row r="1048" ht="33" spans="2:7">
      <c r="C1048" s="118" t="s">
        <v>35734</v>
      </c>
      <c r="D1048" s="118" t="s">
        <v>37364</v>
      </c>
      <c r="E1048" s="407">
        <v>5.5</v>
      </c>
      <c r="F1048" s="118" t="s">
        <v>37365</v>
      </c>
      <c r="G1048" s="118" t="s">
        <v>15132</v>
      </c>
    </row>
    <row r="1049" ht="33" spans="2:7">
      <c r="C1049" s="118" t="s">
        <v>36023</v>
      </c>
      <c r="D1049" s="118" t="s">
        <v>37366</v>
      </c>
      <c r="E1049" s="407">
        <v>8.3</v>
      </c>
      <c r="F1049" s="452" t="s">
        <v>37367</v>
      </c>
      <c r="G1049" s="118" t="s">
        <v>37368</v>
      </c>
    </row>
    <row r="1050" ht="33" spans="2:7">
      <c r="C1050" s="118" t="s">
        <v>35734</v>
      </c>
      <c r="D1050" s="118" t="s">
        <v>37369</v>
      </c>
      <c r="E1050" s="407">
        <v>6.6</v>
      </c>
      <c r="F1050" s="118" t="s">
        <v>37370</v>
      </c>
      <c r="G1050" s="118" t="s">
        <v>37371</v>
      </c>
    </row>
    <row r="1051" ht="49.5" spans="2:7">
      <c r="C1051" s="118" t="s">
        <v>35734</v>
      </c>
      <c r="D1051" s="118" t="s">
        <v>37372</v>
      </c>
      <c r="E1051" s="407">
        <v>5.4</v>
      </c>
      <c r="F1051" s="118" t="s">
        <v>37373</v>
      </c>
      <c r="G1051" s="118" t="s">
        <v>37374</v>
      </c>
    </row>
    <row r="1052" ht="33" spans="2:7">
      <c r="C1052" s="118" t="s">
        <v>35741</v>
      </c>
      <c r="D1052" s="118" t="s">
        <v>37375</v>
      </c>
      <c r="E1052" s="407">
        <v>7.3</v>
      </c>
      <c r="F1052" s="118" t="s">
        <v>37376</v>
      </c>
      <c r="G1052" s="118" t="s">
        <v>37377</v>
      </c>
    </row>
    <row r="1053" ht="33" spans="2:7">
      <c r="C1053" s="118" t="s">
        <v>35741</v>
      </c>
      <c r="D1053" s="118" t="s">
        <v>37378</v>
      </c>
      <c r="E1053" s="407">
        <v>7.2</v>
      </c>
      <c r="F1053" s="118" t="s">
        <v>37379</v>
      </c>
      <c r="G1053" s="118" t="s">
        <v>37380</v>
      </c>
    </row>
    <row r="1054" ht="33" spans="2:7">
      <c r="B1054" s="450" t="s">
        <v>37120</v>
      </c>
      <c r="C1054" s="118" t="s">
        <v>35728</v>
      </c>
      <c r="D1054" s="118" t="s">
        <v>37381</v>
      </c>
      <c r="E1054" s="407">
        <v>8.5</v>
      </c>
      <c r="F1054" s="118" t="s">
        <v>37382</v>
      </c>
      <c r="G1054" s="118" t="s">
        <v>15132</v>
      </c>
    </row>
    <row r="1055" ht="33" spans="2:7">
      <c r="B1055" s="450" t="s">
        <v>37120</v>
      </c>
      <c r="C1055" s="118" t="s">
        <v>35734</v>
      </c>
      <c r="D1055" s="118" t="s">
        <v>37383</v>
      </c>
      <c r="E1055" s="407">
        <v>6.7</v>
      </c>
      <c r="F1055" s="118" t="s">
        <v>37384</v>
      </c>
      <c r="G1055" s="118" t="s">
        <v>37385</v>
      </c>
    </row>
    <row r="1056" ht="49.5" spans="2:7">
      <c r="C1056" s="118" t="s">
        <v>35734</v>
      </c>
      <c r="D1056" s="118" t="s">
        <v>37386</v>
      </c>
      <c r="E1056" s="407">
        <v>6.6</v>
      </c>
      <c r="F1056" s="118" t="s">
        <v>37387</v>
      </c>
      <c r="G1056" s="118" t="s">
        <v>37240</v>
      </c>
    </row>
    <row r="1057" ht="49.5" spans="2:7">
      <c r="C1057" s="118" t="s">
        <v>35741</v>
      </c>
      <c r="D1057" s="118" t="s">
        <v>37388</v>
      </c>
      <c r="E1057" s="407">
        <v>6.7</v>
      </c>
      <c r="F1057" s="118" t="s">
        <v>37389</v>
      </c>
      <c r="G1057" s="118" t="s">
        <v>15421</v>
      </c>
    </row>
    <row r="1058" ht="33" spans="2:7">
      <c r="C1058" s="118" t="s">
        <v>35734</v>
      </c>
      <c r="D1058" s="118" t="s">
        <v>37390</v>
      </c>
      <c r="E1058" s="407">
        <v>8.3</v>
      </c>
      <c r="F1058" s="118" t="s">
        <v>37391</v>
      </c>
      <c r="G1058" s="118" t="s">
        <v>37392</v>
      </c>
    </row>
    <row r="1059" ht="33" spans="2:7">
      <c r="C1059" s="118" t="s">
        <v>35734</v>
      </c>
      <c r="D1059" s="118" t="s">
        <v>37393</v>
      </c>
      <c r="E1059" s="407">
        <v>9.1</v>
      </c>
      <c r="F1059" s="118" t="s">
        <v>37394</v>
      </c>
      <c r="G1059" s="118" t="s">
        <v>37392</v>
      </c>
    </row>
    <row r="1060" ht="49.5" spans="2:7">
      <c r="C1060" s="118" t="s">
        <v>35734</v>
      </c>
      <c r="D1060" s="118" t="s">
        <v>37395</v>
      </c>
      <c r="E1060" s="407">
        <v>8.6</v>
      </c>
      <c r="F1060" s="118" t="s">
        <v>37396</v>
      </c>
      <c r="G1060" s="118" t="s">
        <v>37392</v>
      </c>
    </row>
    <row r="1061" ht="33" spans="2:7">
      <c r="C1061" s="118" t="s">
        <v>35741</v>
      </c>
      <c r="D1061" s="118" t="s">
        <v>37397</v>
      </c>
      <c r="E1061" s="407">
        <v>7.6</v>
      </c>
      <c r="F1061" s="452" t="s">
        <v>37398</v>
      </c>
      <c r="G1061" s="118" t="s">
        <v>37399</v>
      </c>
    </row>
    <row r="1062" ht="33" spans="2:7">
      <c r="C1062" s="118" t="s">
        <v>35730</v>
      </c>
      <c r="D1062" s="118" t="s">
        <v>37400</v>
      </c>
      <c r="E1062" s="407">
        <v>7.1</v>
      </c>
      <c r="F1062" s="118" t="s">
        <v>37401</v>
      </c>
      <c r="G1062" s="118" t="s">
        <v>37402</v>
      </c>
    </row>
    <row r="1063" ht="33" spans="2:7">
      <c r="C1063" s="118" t="s">
        <v>35730</v>
      </c>
      <c r="D1063" s="118" t="s">
        <v>37403</v>
      </c>
      <c r="E1063" s="407">
        <v>7.6</v>
      </c>
      <c r="F1063" s="118" t="s">
        <v>37404</v>
      </c>
      <c r="G1063" s="118" t="s">
        <v>37240</v>
      </c>
    </row>
    <row r="1064" ht="33" spans="2:7">
      <c r="C1064" s="118" t="s">
        <v>35730</v>
      </c>
      <c r="D1064" s="118" t="s">
        <v>37405</v>
      </c>
      <c r="E1064" s="407">
        <v>8.1</v>
      </c>
      <c r="F1064" s="118" t="s">
        <v>37406</v>
      </c>
      <c r="G1064" s="118" t="s">
        <v>37407</v>
      </c>
    </row>
    <row r="1065" ht="33" spans="2:7">
      <c r="C1065" s="118" t="s">
        <v>35730</v>
      </c>
      <c r="D1065" s="118" t="s">
        <v>37408</v>
      </c>
      <c r="E1065" s="407">
        <v>6.2</v>
      </c>
      <c r="F1065" s="118" t="s">
        <v>37409</v>
      </c>
      <c r="G1065" s="118" t="s">
        <v>37410</v>
      </c>
    </row>
    <row r="1066" ht="49.5" spans="2:7">
      <c r="C1066" s="118" t="s">
        <v>35730</v>
      </c>
      <c r="D1066" s="118" t="s">
        <v>37411</v>
      </c>
      <c r="E1066" s="407">
        <v>4.8</v>
      </c>
      <c r="F1066" s="118" t="s">
        <v>37412</v>
      </c>
      <c r="G1066" s="118" t="s">
        <v>37413</v>
      </c>
    </row>
    <row r="1067" ht="33" spans="2:7">
      <c r="C1067" s="118" t="s">
        <v>37414</v>
      </c>
      <c r="D1067" s="118" t="s">
        <v>37415</v>
      </c>
      <c r="E1067" s="407">
        <v>6.7</v>
      </c>
      <c r="F1067" s="118" t="s">
        <v>37416</v>
      </c>
      <c r="G1067" s="118" t="s">
        <v>37417</v>
      </c>
    </row>
    <row r="1068" ht="33" spans="2:7">
      <c r="C1068" s="118" t="s">
        <v>35741</v>
      </c>
      <c r="D1068" s="118" t="s">
        <v>37418</v>
      </c>
      <c r="E1068" s="407">
        <v>6.7</v>
      </c>
      <c r="F1068" s="118" t="s">
        <v>37419</v>
      </c>
      <c r="G1068" s="118" t="s">
        <v>36586</v>
      </c>
    </row>
    <row r="1069" ht="33" spans="2:7">
      <c r="B1069" s="450" t="s">
        <v>37120</v>
      </c>
      <c r="C1069" s="118" t="s">
        <v>35741</v>
      </c>
      <c r="D1069" s="118" t="s">
        <v>37420</v>
      </c>
      <c r="E1069" s="407">
        <v>8.3</v>
      </c>
      <c r="F1069" s="452" t="s">
        <v>37421</v>
      </c>
      <c r="G1069" s="118" t="s">
        <v>37377</v>
      </c>
    </row>
    <row r="1070" ht="33" spans="2:7">
      <c r="C1070" s="118" t="s">
        <v>35741</v>
      </c>
      <c r="D1070" s="118" t="s">
        <v>37422</v>
      </c>
      <c r="E1070" s="407">
        <v>7.2</v>
      </c>
      <c r="F1070" s="452" t="s">
        <v>37423</v>
      </c>
      <c r="G1070" s="118" t="s">
        <v>37424</v>
      </c>
    </row>
    <row r="1071" ht="49.5" spans="2:7">
      <c r="C1071" s="118" t="s">
        <v>35907</v>
      </c>
      <c r="D1071" s="118" t="s">
        <v>37425</v>
      </c>
      <c r="E1071" s="407">
        <v>6.4</v>
      </c>
      <c r="F1071" s="452" t="s">
        <v>37426</v>
      </c>
      <c r="G1071" s="118" t="s">
        <v>37427</v>
      </c>
    </row>
    <row r="1072" ht="49.5" spans="2:7">
      <c r="C1072" s="118" t="s">
        <v>35907</v>
      </c>
      <c r="D1072" s="118" t="s">
        <v>37428</v>
      </c>
      <c r="E1072" s="407">
        <v>6.4</v>
      </c>
      <c r="F1072" s="452" t="s">
        <v>37429</v>
      </c>
      <c r="G1072" s="118" t="s">
        <v>37427</v>
      </c>
    </row>
    <row r="1073" ht="49.5" spans="2:7">
      <c r="C1073" s="118" t="s">
        <v>35907</v>
      </c>
      <c r="D1073" s="118" t="s">
        <v>37430</v>
      </c>
      <c r="E1073" s="407">
        <v>6.4</v>
      </c>
      <c r="F1073" s="452" t="s">
        <v>37431</v>
      </c>
      <c r="G1073" s="118" t="s">
        <v>37427</v>
      </c>
    </row>
    <row r="1074" ht="33" spans="2:7">
      <c r="C1074" s="118" t="s">
        <v>35732</v>
      </c>
      <c r="D1074" s="118" t="s">
        <v>37432</v>
      </c>
      <c r="E1074" s="407">
        <v>8.8</v>
      </c>
      <c r="F1074" s="118" t="s">
        <v>37433</v>
      </c>
      <c r="G1074" s="118" t="s">
        <v>37434</v>
      </c>
    </row>
    <row r="1075" ht="33" spans="2:7">
      <c r="C1075" s="118" t="s">
        <v>35891</v>
      </c>
      <c r="D1075" s="118" t="s">
        <v>24880</v>
      </c>
      <c r="E1075" s="407">
        <v>6.4</v>
      </c>
      <c r="F1075" s="118" t="s">
        <v>37435</v>
      </c>
      <c r="G1075" s="118" t="s">
        <v>37436</v>
      </c>
    </row>
    <row r="1076" ht="33" spans="2:7">
      <c r="C1076" s="118" t="s">
        <v>35732</v>
      </c>
      <c r="D1076" s="118" t="s">
        <v>37437</v>
      </c>
      <c r="E1076" s="407">
        <v>5.6</v>
      </c>
      <c r="F1076" s="452" t="s">
        <v>37438</v>
      </c>
      <c r="G1076" s="118" t="s">
        <v>37439</v>
      </c>
    </row>
    <row r="1077" ht="33" spans="2:7">
      <c r="B1077" s="450" t="s">
        <v>37120</v>
      </c>
      <c r="C1077" s="118" t="s">
        <v>36023</v>
      </c>
      <c r="D1077" s="118" t="s">
        <v>37440</v>
      </c>
      <c r="E1077" s="407">
        <v>8.2</v>
      </c>
      <c r="F1077" s="118" t="s">
        <v>37441</v>
      </c>
      <c r="G1077" s="118" t="s">
        <v>15132</v>
      </c>
    </row>
    <row r="1078" ht="33" spans="2:7">
      <c r="C1078" s="118" t="s">
        <v>35734</v>
      </c>
      <c r="D1078" s="118" t="s">
        <v>37442</v>
      </c>
      <c r="E1078" s="407">
        <v>4.6</v>
      </c>
      <c r="F1078" s="118" t="s">
        <v>37443</v>
      </c>
      <c r="G1078" s="118" t="s">
        <v>15132</v>
      </c>
    </row>
    <row r="1079" ht="33" spans="2:7">
      <c r="B1079" s="118" t="s">
        <v>37444</v>
      </c>
      <c r="C1079" s="118" t="s">
        <v>35734</v>
      </c>
      <c r="D1079" s="118" t="s">
        <v>37445</v>
      </c>
      <c r="E1079" s="407">
        <v>7.2</v>
      </c>
      <c r="F1079" s="118" t="s">
        <v>37446</v>
      </c>
      <c r="G1079" s="118" t="s">
        <v>15132</v>
      </c>
    </row>
    <row r="1080" ht="33" spans="2:7">
      <c r="C1080" s="118" t="s">
        <v>35734</v>
      </c>
      <c r="D1080" s="118" t="s">
        <v>37447</v>
      </c>
      <c r="E1080" s="407">
        <v>7.3</v>
      </c>
      <c r="F1080" s="118" t="s">
        <v>37448</v>
      </c>
      <c r="G1080" s="118" t="s">
        <v>37436</v>
      </c>
    </row>
    <row r="1081" ht="33" spans="2:7">
      <c r="C1081" s="118" t="s">
        <v>35730</v>
      </c>
      <c r="D1081" s="118" t="s">
        <v>37449</v>
      </c>
      <c r="E1081" s="407">
        <v>6.6</v>
      </c>
      <c r="F1081" s="118" t="s">
        <v>37450</v>
      </c>
      <c r="G1081" s="118" t="s">
        <v>37451</v>
      </c>
    </row>
    <row r="1082" ht="33" spans="2:7">
      <c r="C1082" s="118" t="s">
        <v>35891</v>
      </c>
      <c r="D1082" s="118" t="s">
        <v>37452</v>
      </c>
      <c r="E1082" s="407">
        <v>6.4</v>
      </c>
      <c r="F1082" s="118" t="s">
        <v>37453</v>
      </c>
      <c r="G1082" s="118" t="s">
        <v>15421</v>
      </c>
    </row>
    <row r="1083" ht="33" spans="2:7">
      <c r="C1083" s="118" t="s">
        <v>35734</v>
      </c>
      <c r="D1083" s="118" t="s">
        <v>37454</v>
      </c>
      <c r="E1083" s="407">
        <v>7.2</v>
      </c>
      <c r="F1083" s="118" t="s">
        <v>37455</v>
      </c>
      <c r="G1083" s="118" t="s">
        <v>37434</v>
      </c>
    </row>
    <row r="1084" ht="33" spans="2:7">
      <c r="C1084" s="118" t="s">
        <v>35741</v>
      </c>
      <c r="D1084" s="118" t="s">
        <v>37456</v>
      </c>
      <c r="E1084" s="407">
        <v>8.6</v>
      </c>
      <c r="F1084" s="461" t="s">
        <v>37457</v>
      </c>
      <c r="G1084" s="118" t="s">
        <v>37458</v>
      </c>
    </row>
    <row r="1085" ht="33" spans="2:7">
      <c r="C1085" s="118" t="s">
        <v>35734</v>
      </c>
      <c r="D1085" s="118" t="s">
        <v>37459</v>
      </c>
      <c r="E1085" s="407">
        <v>7.8</v>
      </c>
      <c r="F1085" s="118" t="s">
        <v>37460</v>
      </c>
      <c r="G1085" s="118" t="s">
        <v>15132</v>
      </c>
    </row>
    <row r="1086" ht="33" spans="2:7">
      <c r="C1086" s="118" t="s">
        <v>35741</v>
      </c>
      <c r="D1086" s="118" t="s">
        <v>37461</v>
      </c>
      <c r="E1086" s="407">
        <v>6.9</v>
      </c>
      <c r="F1086" s="118" t="s">
        <v>37462</v>
      </c>
      <c r="G1086" s="118" t="s">
        <v>15421</v>
      </c>
    </row>
    <row r="1087" ht="33" spans="2:7">
      <c r="C1087" s="118" t="s">
        <v>35741</v>
      </c>
      <c r="D1087" s="118" t="s">
        <v>37463</v>
      </c>
      <c r="E1087" s="407">
        <v>7.4</v>
      </c>
      <c r="F1087" s="118" t="s">
        <v>37464</v>
      </c>
      <c r="G1087" s="118" t="s">
        <v>15421</v>
      </c>
    </row>
    <row r="1088" ht="49.5" spans="2:7">
      <c r="C1088" s="118" t="s">
        <v>35741</v>
      </c>
      <c r="D1088" s="118" t="s">
        <v>37465</v>
      </c>
      <c r="E1088" s="407">
        <v>8</v>
      </c>
      <c r="F1088" s="118" t="s">
        <v>37466</v>
      </c>
      <c r="G1088" s="118" t="s">
        <v>37467</v>
      </c>
    </row>
    <row r="1089" ht="33" spans="2:7">
      <c r="C1089" s="118" t="s">
        <v>35734</v>
      </c>
      <c r="D1089" s="118" t="s">
        <v>37468</v>
      </c>
      <c r="E1089" s="407">
        <v>7.1</v>
      </c>
      <c r="F1089" s="118" t="s">
        <v>37469</v>
      </c>
      <c r="G1089" s="118" t="s">
        <v>15132</v>
      </c>
    </row>
    <row r="1090" ht="33" spans="2:7">
      <c r="B1090" s="450" t="s">
        <v>37120</v>
      </c>
      <c r="C1090" s="118" t="s">
        <v>35730</v>
      </c>
      <c r="D1090" s="118" t="s">
        <v>37470</v>
      </c>
      <c r="E1090" s="407">
        <v>6.9</v>
      </c>
      <c r="F1090" s="452" t="s">
        <v>37471</v>
      </c>
      <c r="G1090" s="118" t="s">
        <v>37212</v>
      </c>
    </row>
    <row r="1091" ht="33" spans="2:7">
      <c r="B1091" s="118" t="s">
        <v>37152</v>
      </c>
      <c r="C1091" s="118" t="s">
        <v>35734</v>
      </c>
      <c r="D1091" s="118" t="s">
        <v>37472</v>
      </c>
      <c r="E1091" s="407">
        <v>6.2</v>
      </c>
      <c r="F1091" s="452" t="s">
        <v>37473</v>
      </c>
      <c r="G1091" s="118" t="s">
        <v>37458</v>
      </c>
    </row>
    <row r="1092" ht="33" spans="2:7">
      <c r="C1092" s="118" t="s">
        <v>35734</v>
      </c>
      <c r="D1092" s="118" t="s">
        <v>37474</v>
      </c>
      <c r="E1092" s="407">
        <v>7.5</v>
      </c>
      <c r="F1092" s="118" t="s">
        <v>37475</v>
      </c>
      <c r="G1092" s="118" t="s">
        <v>15132</v>
      </c>
    </row>
    <row r="1093" ht="33" spans="2:7">
      <c r="C1093" s="118" t="s">
        <v>35734</v>
      </c>
      <c r="D1093" s="118" t="s">
        <v>37476</v>
      </c>
      <c r="E1093" s="407">
        <v>7.1</v>
      </c>
      <c r="F1093" s="118" t="s">
        <v>37477</v>
      </c>
      <c r="G1093" s="118" t="s">
        <v>15132</v>
      </c>
    </row>
    <row r="1094" ht="33" spans="2:7">
      <c r="C1094" s="118" t="s">
        <v>35734</v>
      </c>
      <c r="D1094" s="118" t="s">
        <v>37478</v>
      </c>
      <c r="E1094" s="407">
        <v>7.2</v>
      </c>
      <c r="F1094" s="118" t="s">
        <v>37479</v>
      </c>
      <c r="G1094" s="118" t="s">
        <v>37480</v>
      </c>
    </row>
    <row r="1095" ht="51.75" spans="2:7">
      <c r="C1095" s="118" t="s">
        <v>35741</v>
      </c>
      <c r="D1095" s="462" t="s">
        <v>22830</v>
      </c>
      <c r="E1095" s="434">
        <v>8.3</v>
      </c>
      <c r="F1095" s="463" t="s">
        <v>37481</v>
      </c>
      <c r="G1095" s="464" t="s">
        <v>37482</v>
      </c>
    </row>
    <row r="1096" ht="33" spans="2:7">
      <c r="C1096" s="118" t="s">
        <v>35738</v>
      </c>
      <c r="D1096" s="118" t="s">
        <v>37483</v>
      </c>
      <c r="E1096" s="407">
        <v>5.7</v>
      </c>
      <c r="F1096" s="452" t="s">
        <v>37484</v>
      </c>
      <c r="G1096" s="118" t="s">
        <v>37212</v>
      </c>
    </row>
    <row r="1097" ht="33" spans="2:7">
      <c r="C1097" s="118" t="s">
        <v>35902</v>
      </c>
      <c r="D1097" s="118" t="s">
        <v>37485</v>
      </c>
      <c r="E1097" s="407">
        <v>7.8</v>
      </c>
      <c r="F1097" s="118" t="s">
        <v>37486</v>
      </c>
      <c r="G1097" s="118" t="s">
        <v>15132</v>
      </c>
    </row>
    <row r="1098" ht="33" spans="2:7">
      <c r="C1098" s="118" t="s">
        <v>36023</v>
      </c>
      <c r="D1098" s="118" t="s">
        <v>37487</v>
      </c>
      <c r="E1098" s="407">
        <v>7.1</v>
      </c>
      <c r="F1098" s="118" t="s">
        <v>37488</v>
      </c>
      <c r="G1098" s="118" t="s">
        <v>37434</v>
      </c>
    </row>
    <row r="1099" ht="33" spans="2:7">
      <c r="C1099" s="118" t="s">
        <v>35734</v>
      </c>
      <c r="D1099" s="118" t="s">
        <v>37489</v>
      </c>
      <c r="E1099" s="407">
        <v>5.3</v>
      </c>
      <c r="F1099" s="118" t="s">
        <v>37490</v>
      </c>
      <c r="G1099" s="118" t="s">
        <v>37240</v>
      </c>
    </row>
    <row r="1100" ht="33" spans="2:7">
      <c r="C1100" s="118" t="s">
        <v>35741</v>
      </c>
      <c r="D1100" s="118" t="s">
        <v>37491</v>
      </c>
      <c r="E1100" s="407">
        <v>6.1</v>
      </c>
      <c r="F1100" s="452" t="s">
        <v>37492</v>
      </c>
      <c r="G1100" s="118" t="s">
        <v>37493</v>
      </c>
    </row>
    <row r="1101" ht="33" spans="2:7">
      <c r="C1101" s="118" t="s">
        <v>35891</v>
      </c>
      <c r="D1101" s="118" t="s">
        <v>37494</v>
      </c>
      <c r="E1101" s="407">
        <v>7.2</v>
      </c>
      <c r="F1101" s="118" t="s">
        <v>37495</v>
      </c>
      <c r="G1101" s="118" t="s">
        <v>15132</v>
      </c>
    </row>
    <row r="1102" ht="33" spans="2:7">
      <c r="C1102" s="118" t="s">
        <v>35734</v>
      </c>
      <c r="D1102" s="118" t="s">
        <v>37496</v>
      </c>
      <c r="E1102" s="407">
        <v>7.6</v>
      </c>
      <c r="F1102" s="452" t="s">
        <v>37497</v>
      </c>
      <c r="G1102" s="118" t="s">
        <v>37498</v>
      </c>
    </row>
    <row r="1103" ht="33" spans="2:7">
      <c r="C1103" s="118" t="s">
        <v>35734</v>
      </c>
      <c r="D1103" s="118" t="s">
        <v>37499</v>
      </c>
      <c r="E1103" s="407">
        <v>4.8</v>
      </c>
      <c r="F1103" s="118" t="s">
        <v>37500</v>
      </c>
      <c r="G1103" s="118" t="s">
        <v>37501</v>
      </c>
    </row>
    <row r="1104" ht="33" spans="2:7">
      <c r="C1104" s="118" t="s">
        <v>35741</v>
      </c>
      <c r="D1104" s="118" t="s">
        <v>37502</v>
      </c>
      <c r="E1104" s="407">
        <v>6.6</v>
      </c>
      <c r="F1104" s="118" t="s">
        <v>37503</v>
      </c>
      <c r="G1104" s="118" t="s">
        <v>37212</v>
      </c>
    </row>
    <row r="1105" ht="33" spans="2:7">
      <c r="B1105" s="450" t="s">
        <v>37120</v>
      </c>
      <c r="C1105" s="118" t="s">
        <v>35891</v>
      </c>
      <c r="D1105" s="118" t="s">
        <v>37504</v>
      </c>
      <c r="E1105" s="407">
        <v>6.2</v>
      </c>
      <c r="F1105" s="118" t="s">
        <v>37505</v>
      </c>
      <c r="G1105" s="118" t="s">
        <v>37380</v>
      </c>
    </row>
    <row r="1106" ht="33" spans="2:7">
      <c r="C1106" s="118" t="s">
        <v>35891</v>
      </c>
      <c r="D1106" s="118" t="s">
        <v>37506</v>
      </c>
      <c r="E1106" s="407">
        <v>9.3</v>
      </c>
      <c r="F1106" s="118" t="s">
        <v>37507</v>
      </c>
      <c r="G1106" s="118" t="s">
        <v>37508</v>
      </c>
    </row>
    <row r="1107" ht="33" spans="2:7">
      <c r="C1107" s="118" t="s">
        <v>36023</v>
      </c>
      <c r="D1107" s="118" t="s">
        <v>37509</v>
      </c>
      <c r="E1107" s="407">
        <v>8.3</v>
      </c>
      <c r="F1107" s="118" t="s">
        <v>37510</v>
      </c>
      <c r="G1107" s="118" t="s">
        <v>15421</v>
      </c>
    </row>
    <row r="1108" ht="33" spans="2:7">
      <c r="C1108" s="118" t="s">
        <v>35734</v>
      </c>
      <c r="D1108" s="118" t="s">
        <v>37511</v>
      </c>
      <c r="E1108" s="407">
        <v>6.1</v>
      </c>
      <c r="F1108" s="118" t="s">
        <v>37512</v>
      </c>
      <c r="G1108" s="118" t="s">
        <v>37316</v>
      </c>
    </row>
    <row r="1109" ht="33" spans="2:7">
      <c r="C1109" s="118" t="s">
        <v>35732</v>
      </c>
      <c r="D1109" s="118" t="s">
        <v>37513</v>
      </c>
      <c r="E1109" s="407">
        <v>7.6</v>
      </c>
      <c r="F1109" s="118" t="s">
        <v>37514</v>
      </c>
      <c r="G1109" s="118" t="s">
        <v>37515</v>
      </c>
    </row>
    <row r="1110" ht="33" spans="2:7">
      <c r="C1110" s="118" t="s">
        <v>35881</v>
      </c>
      <c r="D1110" s="118" t="s">
        <v>37516</v>
      </c>
      <c r="E1110" s="407">
        <v>5.5</v>
      </c>
      <c r="F1110" s="118" t="s">
        <v>37517</v>
      </c>
      <c r="G1110" s="118" t="s">
        <v>37518</v>
      </c>
    </row>
    <row r="1111" ht="33" spans="2:7">
      <c r="C1111" s="118" t="s">
        <v>36023</v>
      </c>
      <c r="D1111" s="118" t="s">
        <v>37519</v>
      </c>
      <c r="E1111" s="407">
        <v>7.9</v>
      </c>
      <c r="F1111" s="118" t="s">
        <v>37520</v>
      </c>
      <c r="G1111" s="118" t="s">
        <v>15421</v>
      </c>
    </row>
    <row r="1112" ht="33" spans="2:7">
      <c r="B1112" s="118" t="s">
        <v>37152</v>
      </c>
      <c r="C1112" s="118" t="s">
        <v>35017</v>
      </c>
      <c r="D1112" s="118" t="s">
        <v>37521</v>
      </c>
      <c r="E1112" s="407">
        <v>9.9</v>
      </c>
      <c r="F1112" s="118" t="s">
        <v>37522</v>
      </c>
      <c r="G1112" s="118" t="s">
        <v>37523</v>
      </c>
    </row>
    <row r="1113" ht="33" spans="2:7">
      <c r="B1113" s="118" t="s">
        <v>37152</v>
      </c>
      <c r="C1113" s="118" t="s">
        <v>35017</v>
      </c>
      <c r="D1113" s="118" t="s">
        <v>37524</v>
      </c>
      <c r="E1113" s="407">
        <v>9.9</v>
      </c>
      <c r="F1113" s="118" t="s">
        <v>37525</v>
      </c>
      <c r="G1113" s="118" t="s">
        <v>37523</v>
      </c>
    </row>
    <row r="1114" ht="33" spans="2:7">
      <c r="C1114" s="118" t="s">
        <v>35017</v>
      </c>
      <c r="D1114" s="118" t="s">
        <v>37526</v>
      </c>
      <c r="E1114" s="407">
        <v>8.2</v>
      </c>
      <c r="F1114" s="118" t="s">
        <v>37527</v>
      </c>
      <c r="G1114" s="118" t="s">
        <v>36586</v>
      </c>
    </row>
    <row r="1115" ht="33" spans="2:7">
      <c r="C1115" s="118" t="s">
        <v>35734</v>
      </c>
      <c r="D1115" s="118" t="s">
        <v>37528</v>
      </c>
      <c r="E1115" s="407">
        <v>6.9</v>
      </c>
      <c r="F1115" s="452" t="s">
        <v>37529</v>
      </c>
      <c r="G1115" s="118" t="s">
        <v>37212</v>
      </c>
    </row>
    <row r="1116" ht="33" spans="2:7">
      <c r="C1116" s="118" t="s">
        <v>35734</v>
      </c>
      <c r="D1116" s="118" t="s">
        <v>37530</v>
      </c>
      <c r="E1116" s="407">
        <v>6.8</v>
      </c>
      <c r="F1116" s="118" t="s">
        <v>37531</v>
      </c>
      <c r="G1116" s="118" t="s">
        <v>37532</v>
      </c>
    </row>
    <row r="1117" ht="33" spans="2:7">
      <c r="C1117" s="118" t="s">
        <v>35734</v>
      </c>
      <c r="D1117" s="118" t="s">
        <v>37533</v>
      </c>
      <c r="E1117" s="407">
        <v>6</v>
      </c>
      <c r="F1117" s="452" t="s">
        <v>37534</v>
      </c>
      <c r="G1117" s="118" t="s">
        <v>37212</v>
      </c>
    </row>
    <row r="1118" ht="33" spans="2:7">
      <c r="C1118" s="118" t="s">
        <v>35738</v>
      </c>
      <c r="D1118" s="118" t="s">
        <v>37535</v>
      </c>
      <c r="E1118" s="407">
        <v>5.5</v>
      </c>
      <c r="F1118" s="118" t="s">
        <v>37536</v>
      </c>
      <c r="G1118" s="118" t="s">
        <v>37537</v>
      </c>
    </row>
    <row r="1119" ht="33" spans="2:7">
      <c r="C1119" s="118" t="s">
        <v>35017</v>
      </c>
      <c r="D1119" s="118" t="s">
        <v>37538</v>
      </c>
      <c r="E1119" s="407">
        <v>8.3</v>
      </c>
      <c r="F1119" s="118" t="s">
        <v>37539</v>
      </c>
      <c r="G1119" s="118" t="s">
        <v>252</v>
      </c>
    </row>
    <row r="1120" ht="33" spans="2:7">
      <c r="C1120" s="118" t="s">
        <v>35017</v>
      </c>
      <c r="D1120" s="118" t="s">
        <v>37540</v>
      </c>
      <c r="E1120" s="407">
        <v>8.6</v>
      </c>
      <c r="F1120" s="118" t="s">
        <v>37541</v>
      </c>
      <c r="G1120" s="118" t="s">
        <v>37542</v>
      </c>
    </row>
    <row r="1121" ht="33" spans="2:7">
      <c r="B1121" s="450" t="s">
        <v>37120</v>
      </c>
      <c r="C1121" s="118" t="s">
        <v>35730</v>
      </c>
      <c r="D1121" s="118" t="s">
        <v>37543</v>
      </c>
      <c r="E1121" s="407">
        <v>4.6</v>
      </c>
      <c r="F1121" s="118" t="s">
        <v>37544</v>
      </c>
      <c r="G1121" s="118" t="s">
        <v>15132</v>
      </c>
    </row>
    <row r="1122" ht="33" spans="2:7">
      <c r="B1122" s="118" t="s">
        <v>37152</v>
      </c>
      <c r="C1122" s="118" t="s">
        <v>35734</v>
      </c>
      <c r="D1122" s="118" t="s">
        <v>37545</v>
      </c>
      <c r="E1122" s="407">
        <v>7.9</v>
      </c>
      <c r="F1122" s="118" t="s">
        <v>37546</v>
      </c>
      <c r="G1122" s="118" t="s">
        <v>37547</v>
      </c>
    </row>
    <row r="1123" ht="33" spans="2:7">
      <c r="C1123" s="118" t="s">
        <v>35734</v>
      </c>
      <c r="D1123" s="118" t="s">
        <v>37548</v>
      </c>
      <c r="E1123" s="407">
        <v>8.2</v>
      </c>
      <c r="F1123" s="118" t="s">
        <v>37549</v>
      </c>
      <c r="G1123" s="118" t="s">
        <v>37550</v>
      </c>
    </row>
    <row r="1124" ht="33" spans="2:7">
      <c r="C1124" s="118" t="s">
        <v>35734</v>
      </c>
      <c r="D1124" s="118" t="s">
        <v>37551</v>
      </c>
      <c r="E1124" s="407">
        <v>7.7</v>
      </c>
      <c r="F1124" s="118" t="s">
        <v>37552</v>
      </c>
      <c r="G1124" s="118" t="s">
        <v>37550</v>
      </c>
    </row>
    <row r="1125" ht="33" spans="2:7">
      <c r="C1125" s="118" t="s">
        <v>35734</v>
      </c>
      <c r="D1125" s="118" t="s">
        <v>37553</v>
      </c>
      <c r="E1125" s="407">
        <v>7.5</v>
      </c>
      <c r="F1125" s="118" t="s">
        <v>37554</v>
      </c>
      <c r="G1125" s="118" t="s">
        <v>37550</v>
      </c>
    </row>
    <row r="1126" ht="33" spans="2:7">
      <c r="C1126" s="118" t="s">
        <v>35734</v>
      </c>
      <c r="D1126" s="465" t="s">
        <v>37555</v>
      </c>
      <c r="E1126" s="434">
        <v>7.4</v>
      </c>
      <c r="F1126" s="466" t="s">
        <v>37556</v>
      </c>
      <c r="G1126" s="118" t="s">
        <v>22855</v>
      </c>
    </row>
    <row r="1127" ht="33" spans="2:7">
      <c r="C1127" s="118" t="s">
        <v>35734</v>
      </c>
      <c r="D1127" s="118" t="s">
        <v>37557</v>
      </c>
      <c r="E1127" s="407">
        <v>7.4</v>
      </c>
      <c r="F1127" s="452" t="s">
        <v>37558</v>
      </c>
      <c r="G1127" s="118" t="s">
        <v>37212</v>
      </c>
    </row>
    <row r="1128" ht="33" spans="2:7">
      <c r="C1128" s="118" t="s">
        <v>35738</v>
      </c>
      <c r="D1128" s="118" t="s">
        <v>37559</v>
      </c>
      <c r="E1128" s="407">
        <v>6.8</v>
      </c>
      <c r="F1128" s="118" t="s">
        <v>37560</v>
      </c>
      <c r="G1128" s="118" t="s">
        <v>15132</v>
      </c>
    </row>
    <row r="1129" ht="33" spans="2:7">
      <c r="B1129" s="118" t="s">
        <v>37152</v>
      </c>
      <c r="C1129" s="118" t="s">
        <v>35734</v>
      </c>
      <c r="D1129" s="118" t="s">
        <v>37561</v>
      </c>
      <c r="E1129" s="407">
        <v>8.5</v>
      </c>
      <c r="F1129" s="118" t="s">
        <v>37562</v>
      </c>
      <c r="G1129" s="118" t="s">
        <v>37316</v>
      </c>
    </row>
    <row r="1130" ht="33" spans="2:7">
      <c r="B1130" s="118" t="s">
        <v>37152</v>
      </c>
      <c r="C1130" s="118" t="s">
        <v>35734</v>
      </c>
      <c r="D1130" s="118" t="s">
        <v>37563</v>
      </c>
      <c r="E1130" s="407">
        <v>8.6</v>
      </c>
      <c r="F1130" s="118" t="s">
        <v>37564</v>
      </c>
      <c r="G1130" s="118" t="s">
        <v>37316</v>
      </c>
    </row>
    <row r="1131" ht="33" spans="2:7">
      <c r="B1131" s="118" t="s">
        <v>37152</v>
      </c>
      <c r="C1131" s="118" t="s">
        <v>35734</v>
      </c>
      <c r="D1131" s="118" t="s">
        <v>37565</v>
      </c>
      <c r="E1131" s="407">
        <v>8.7</v>
      </c>
      <c r="F1131" s="118" t="s">
        <v>37566</v>
      </c>
      <c r="G1131" s="118" t="s">
        <v>37316</v>
      </c>
    </row>
    <row r="1132" ht="33" spans="2:7">
      <c r="B1132" s="118" t="s">
        <v>37152</v>
      </c>
      <c r="C1132" s="118" t="s">
        <v>35734</v>
      </c>
      <c r="D1132" s="118" t="s">
        <v>37567</v>
      </c>
      <c r="E1132" s="407">
        <v>6.7</v>
      </c>
      <c r="F1132" s="118" t="s">
        <v>37568</v>
      </c>
      <c r="G1132" s="118" t="s">
        <v>37316</v>
      </c>
    </row>
    <row r="1133" ht="33" spans="2:7">
      <c r="B1133" s="118" t="s">
        <v>37444</v>
      </c>
      <c r="C1133" s="118" t="s">
        <v>35734</v>
      </c>
      <c r="D1133" s="118" t="s">
        <v>37569</v>
      </c>
      <c r="E1133" s="407">
        <v>7.3</v>
      </c>
      <c r="F1133" s="118" t="s">
        <v>37570</v>
      </c>
      <c r="G1133" s="118" t="s">
        <v>37571</v>
      </c>
    </row>
    <row r="1134" ht="33" spans="2:7">
      <c r="C1134" s="118" t="s">
        <v>35734</v>
      </c>
      <c r="D1134" s="118" t="s">
        <v>37572</v>
      </c>
      <c r="E1134" s="407">
        <v>5.4</v>
      </c>
      <c r="F1134" s="452" t="s">
        <v>37573</v>
      </c>
      <c r="G1134" s="118" t="s">
        <v>37574</v>
      </c>
    </row>
    <row r="1135" ht="33" spans="2:7">
      <c r="C1135" s="118" t="s">
        <v>37575</v>
      </c>
      <c r="D1135" s="118" t="s">
        <v>37576</v>
      </c>
      <c r="E1135" s="407">
        <v>8</v>
      </c>
      <c r="F1135" s="118" t="s">
        <v>37577</v>
      </c>
      <c r="G1135" s="118" t="s">
        <v>37578</v>
      </c>
    </row>
    <row r="1136" ht="33" spans="2:7">
      <c r="C1136" s="118" t="s">
        <v>35734</v>
      </c>
      <c r="D1136" s="118" t="s">
        <v>37579</v>
      </c>
      <c r="E1136" s="407">
        <v>7</v>
      </c>
      <c r="F1136" s="118" t="s">
        <v>37580</v>
      </c>
      <c r="G1136" s="118" t="s">
        <v>37578</v>
      </c>
    </row>
    <row r="1137" ht="33" spans="2:7">
      <c r="C1137" s="118" t="s">
        <v>35734</v>
      </c>
      <c r="D1137" s="118" t="s">
        <v>37581</v>
      </c>
      <c r="E1137" s="407">
        <v>7.3</v>
      </c>
      <c r="F1137" s="118" t="s">
        <v>37582</v>
      </c>
      <c r="G1137" s="118" t="s">
        <v>37583</v>
      </c>
    </row>
    <row r="1138" ht="33" spans="2:7">
      <c r="C1138" s="118" t="s">
        <v>35734</v>
      </c>
      <c r="D1138" s="118" t="s">
        <v>37584</v>
      </c>
      <c r="E1138" s="407">
        <v>8.2</v>
      </c>
      <c r="F1138" s="118" t="s">
        <v>37585</v>
      </c>
      <c r="G1138" s="118" t="s">
        <v>37170</v>
      </c>
    </row>
    <row r="1139" ht="33" spans="2:7">
      <c r="C1139" s="118" t="s">
        <v>35734</v>
      </c>
      <c r="D1139" s="118" t="s">
        <v>37586</v>
      </c>
      <c r="E1139" s="407">
        <v>7.7</v>
      </c>
      <c r="F1139" s="118" t="s">
        <v>37587</v>
      </c>
      <c r="G1139" s="118" t="s">
        <v>15132</v>
      </c>
    </row>
    <row r="1140" ht="33" spans="2:7">
      <c r="C1140" s="118" t="s">
        <v>35734</v>
      </c>
      <c r="D1140" s="118" t="s">
        <v>37588</v>
      </c>
      <c r="E1140" s="407">
        <v>8.2</v>
      </c>
      <c r="F1140" s="452" t="s">
        <v>37589</v>
      </c>
      <c r="G1140" s="118" t="s">
        <v>37590</v>
      </c>
    </row>
    <row r="1141" ht="33" spans="2:7">
      <c r="C1141" s="118" t="s">
        <v>35891</v>
      </c>
      <c r="D1141" s="118" t="s">
        <v>37591</v>
      </c>
      <c r="E1141" s="407">
        <v>6.9</v>
      </c>
      <c r="F1141" s="118" t="s">
        <v>37592</v>
      </c>
      <c r="G1141" s="118" t="s">
        <v>15132</v>
      </c>
    </row>
    <row r="1142" ht="33" spans="2:7">
      <c r="C1142" s="118" t="s">
        <v>35741</v>
      </c>
      <c r="D1142" s="118" t="s">
        <v>37593</v>
      </c>
      <c r="E1142" s="407">
        <v>7.5</v>
      </c>
      <c r="F1142" s="118" t="s">
        <v>37594</v>
      </c>
      <c r="G1142" s="118" t="s">
        <v>37595</v>
      </c>
    </row>
    <row r="1143" ht="33" spans="2:7">
      <c r="C1143" s="118" t="s">
        <v>36023</v>
      </c>
      <c r="D1143" s="118" t="s">
        <v>25077</v>
      </c>
      <c r="E1143" s="407">
        <v>7.9</v>
      </c>
      <c r="F1143" s="118" t="s">
        <v>37596</v>
      </c>
      <c r="G1143" s="118" t="s">
        <v>37597</v>
      </c>
    </row>
    <row r="1144" ht="33" spans="2:7">
      <c r="B1144" s="118" t="s">
        <v>37152</v>
      </c>
      <c r="C1144" s="118" t="s">
        <v>35734</v>
      </c>
      <c r="D1144" s="118" t="s">
        <v>37598</v>
      </c>
      <c r="E1144" s="407">
        <v>7.3</v>
      </c>
      <c r="F1144" s="452" t="s">
        <v>37599</v>
      </c>
      <c r="G1144" s="118" t="s">
        <v>37600</v>
      </c>
    </row>
    <row r="1145" ht="33" spans="2:7">
      <c r="C1145" s="118" t="s">
        <v>35730</v>
      </c>
      <c r="D1145" s="118" t="s">
        <v>37601</v>
      </c>
      <c r="E1145" s="407">
        <v>7.9</v>
      </c>
      <c r="F1145" s="118" t="s">
        <v>37602</v>
      </c>
      <c r="G1145" s="118" t="s">
        <v>37316</v>
      </c>
    </row>
    <row r="1146" ht="33" spans="2:7">
      <c r="C1146" s="118" t="s">
        <v>35730</v>
      </c>
      <c r="D1146" s="118" t="s">
        <v>37603</v>
      </c>
      <c r="E1146" s="407">
        <v>5.6</v>
      </c>
      <c r="F1146" s="118" t="s">
        <v>37604</v>
      </c>
      <c r="G1146" s="118" t="s">
        <v>15132</v>
      </c>
    </row>
    <row r="1147" ht="33" spans="2:7">
      <c r="C1147" s="118" t="s">
        <v>35732</v>
      </c>
      <c r="D1147" s="118" t="s">
        <v>37605</v>
      </c>
      <c r="E1147" s="407">
        <v>8.2</v>
      </c>
      <c r="F1147" s="452" t="s">
        <v>37606</v>
      </c>
      <c r="G1147" s="118" t="s">
        <v>37607</v>
      </c>
    </row>
    <row r="1148" ht="33" spans="2:7">
      <c r="C1148" s="118" t="s">
        <v>35889</v>
      </c>
      <c r="D1148" s="452" t="s">
        <v>37608</v>
      </c>
      <c r="F1148" s="452" t="s">
        <v>37609</v>
      </c>
      <c r="G1148" s="118" t="s">
        <v>37610</v>
      </c>
    </row>
    <row r="1149" ht="33" spans="2:7">
      <c r="C1149" s="118" t="s">
        <v>35728</v>
      </c>
      <c r="D1149" s="118" t="s">
        <v>37611</v>
      </c>
      <c r="E1149" s="407">
        <v>8.4</v>
      </c>
      <c r="F1149" s="118" t="s">
        <v>37612</v>
      </c>
      <c r="G1149" s="118" t="s">
        <v>37613</v>
      </c>
    </row>
    <row r="1150" ht="33" spans="2:7">
      <c r="C1150" s="118" t="s">
        <v>35730</v>
      </c>
      <c r="D1150" s="118" t="s">
        <v>37614</v>
      </c>
      <c r="E1150" s="407">
        <v>5.6</v>
      </c>
      <c r="F1150" s="452" t="s">
        <v>37615</v>
      </c>
      <c r="G1150" s="118" t="s">
        <v>37482</v>
      </c>
    </row>
    <row r="1151" ht="33" spans="2:7">
      <c r="C1151" s="118" t="s">
        <v>35734</v>
      </c>
      <c r="D1151" s="118" t="s">
        <v>37616</v>
      </c>
      <c r="E1151" s="407">
        <v>6.5</v>
      </c>
      <c r="F1151" s="118" t="s">
        <v>37617</v>
      </c>
      <c r="G1151" s="118" t="s">
        <v>3422</v>
      </c>
    </row>
    <row r="1152" ht="33" spans="2:7">
      <c r="C1152" s="118" t="s">
        <v>35730</v>
      </c>
      <c r="D1152" s="118" t="s">
        <v>37618</v>
      </c>
      <c r="E1152" s="407">
        <v>7</v>
      </c>
      <c r="F1152" s="118" t="s">
        <v>37619</v>
      </c>
      <c r="G1152" s="118" t="s">
        <v>37316</v>
      </c>
    </row>
    <row r="1153" ht="33" spans="2:7">
      <c r="C1153" s="118" t="s">
        <v>35741</v>
      </c>
      <c r="D1153" s="118" t="s">
        <v>37620</v>
      </c>
      <c r="E1153" s="407">
        <v>9</v>
      </c>
      <c r="F1153" s="452" t="s">
        <v>37621</v>
      </c>
      <c r="G1153" s="118" t="s">
        <v>37622</v>
      </c>
    </row>
    <row r="1154" ht="33" spans="2:7">
      <c r="C1154" s="118" t="s">
        <v>35881</v>
      </c>
      <c r="D1154" s="118" t="s">
        <v>37623</v>
      </c>
      <c r="E1154" s="407">
        <v>7.5</v>
      </c>
      <c r="F1154" s="118" t="s">
        <v>37624</v>
      </c>
      <c r="G1154" s="118" t="s">
        <v>15132</v>
      </c>
    </row>
    <row r="1155" ht="33" spans="2:7">
      <c r="C1155" s="118" t="s">
        <v>35734</v>
      </c>
      <c r="D1155" s="118" t="s">
        <v>37625</v>
      </c>
      <c r="E1155" s="407">
        <v>6.4</v>
      </c>
      <c r="F1155" s="118" t="s">
        <v>37626</v>
      </c>
      <c r="G1155" s="118" t="s">
        <v>15132</v>
      </c>
    </row>
    <row r="1156" ht="33" spans="2:7">
      <c r="C1156" s="118" t="s">
        <v>35734</v>
      </c>
      <c r="D1156" s="118" t="s">
        <v>37627</v>
      </c>
      <c r="E1156" s="407">
        <v>5.8</v>
      </c>
      <c r="F1156" s="118" t="s">
        <v>37628</v>
      </c>
      <c r="G1156" s="118" t="s">
        <v>15132</v>
      </c>
    </row>
    <row r="1157" ht="33" spans="2:7">
      <c r="B1157" s="450" t="s">
        <v>37120</v>
      </c>
      <c r="C1157" s="118" t="s">
        <v>35734</v>
      </c>
      <c r="D1157" s="118" t="s">
        <v>37629</v>
      </c>
      <c r="E1157" s="407">
        <v>5.7</v>
      </c>
      <c r="F1157" s="118" t="s">
        <v>37630</v>
      </c>
      <c r="G1157" s="118" t="s">
        <v>15132</v>
      </c>
    </row>
    <row r="1158" ht="33" spans="2:7">
      <c r="B1158" s="450" t="s">
        <v>37120</v>
      </c>
      <c r="C1158" s="118" t="s">
        <v>35741</v>
      </c>
      <c r="D1158" s="118" t="s">
        <v>37631</v>
      </c>
      <c r="E1158" s="407">
        <v>7</v>
      </c>
      <c r="F1158" s="118" t="s">
        <v>37632</v>
      </c>
      <c r="G1158" s="118" t="s">
        <v>37377</v>
      </c>
    </row>
    <row r="1159" ht="33" spans="2:7">
      <c r="C1159" s="118" t="s">
        <v>35741</v>
      </c>
      <c r="D1159" s="118" t="s">
        <v>37633</v>
      </c>
      <c r="E1159" s="407">
        <v>7.1</v>
      </c>
      <c r="F1159" s="461" t="s">
        <v>37634</v>
      </c>
      <c r="G1159" s="118" t="s">
        <v>27864</v>
      </c>
    </row>
    <row r="1160" ht="33" spans="2:7">
      <c r="C1160" s="118" t="s">
        <v>35734</v>
      </c>
      <c r="D1160" s="118" t="s">
        <v>37635</v>
      </c>
      <c r="E1160" s="407">
        <v>8.5</v>
      </c>
      <c r="F1160" s="118" t="s">
        <v>37636</v>
      </c>
      <c r="G1160" s="118" t="s">
        <v>15132</v>
      </c>
    </row>
    <row r="1161" ht="49.5" spans="2:7">
      <c r="B1161" s="118" t="s">
        <v>37152</v>
      </c>
      <c r="C1161" s="118" t="s">
        <v>35017</v>
      </c>
      <c r="D1161" s="118" t="s">
        <v>37637</v>
      </c>
      <c r="E1161" s="407">
        <v>7.9</v>
      </c>
      <c r="F1161" s="452" t="s">
        <v>37638</v>
      </c>
      <c r="G1161" s="118" t="s">
        <v>37639</v>
      </c>
    </row>
    <row r="1162" ht="33" spans="2:7">
      <c r="B1162" s="118" t="s">
        <v>37640</v>
      </c>
      <c r="C1162" s="118" t="s">
        <v>35730</v>
      </c>
      <c r="D1162" s="118" t="s">
        <v>37641</v>
      </c>
      <c r="E1162" s="407">
        <v>8</v>
      </c>
      <c r="F1162" s="118" t="s">
        <v>37642</v>
      </c>
      <c r="G1162" s="118" t="s">
        <v>36086</v>
      </c>
    </row>
    <row r="1163" ht="33" spans="2:7">
      <c r="B1163" s="118" t="s">
        <v>37640</v>
      </c>
      <c r="C1163" s="118" t="s">
        <v>35730</v>
      </c>
      <c r="D1163" s="118" t="s">
        <v>37643</v>
      </c>
      <c r="E1163" s="407">
        <v>7.1</v>
      </c>
      <c r="F1163" s="118" t="s">
        <v>37644</v>
      </c>
      <c r="G1163" s="118" t="s">
        <v>36086</v>
      </c>
    </row>
    <row r="1164" ht="33" spans="2:7">
      <c r="B1164" s="118" t="s">
        <v>37640</v>
      </c>
      <c r="C1164" s="118" t="s">
        <v>35730</v>
      </c>
      <c r="D1164" s="118" t="s">
        <v>37645</v>
      </c>
      <c r="E1164" s="407">
        <v>8.2</v>
      </c>
      <c r="F1164" s="118" t="s">
        <v>37646</v>
      </c>
      <c r="G1164" s="118" t="s">
        <v>15132</v>
      </c>
    </row>
    <row r="1165" ht="33" spans="2:7">
      <c r="C1165" s="118" t="s">
        <v>35734</v>
      </c>
      <c r="D1165" s="118" t="s">
        <v>37647</v>
      </c>
      <c r="E1165" s="407">
        <v>8.6</v>
      </c>
      <c r="F1165" s="452" t="s">
        <v>37648</v>
      </c>
      <c r="G1165" s="118" t="s">
        <v>24030</v>
      </c>
    </row>
    <row r="1166" ht="33" spans="2:7">
      <c r="C1166" s="118" t="s">
        <v>35734</v>
      </c>
      <c r="D1166" s="118" t="s">
        <v>37649</v>
      </c>
      <c r="E1166" s="407">
        <v>6.7</v>
      </c>
      <c r="F1166" s="118" t="s">
        <v>37650</v>
      </c>
      <c r="G1166" s="118" t="s">
        <v>15132</v>
      </c>
    </row>
    <row r="1167" ht="33" spans="2:7">
      <c r="C1167" s="118" t="s">
        <v>35734</v>
      </c>
      <c r="D1167" s="118" t="s">
        <v>37651</v>
      </c>
      <c r="E1167" s="407">
        <v>6.8</v>
      </c>
      <c r="F1167" s="118" t="s">
        <v>37652</v>
      </c>
      <c r="G1167" s="118" t="s">
        <v>15132</v>
      </c>
    </row>
    <row r="1168" ht="33" spans="2:7">
      <c r="C1168" s="118" t="s">
        <v>35734</v>
      </c>
      <c r="D1168" s="118" t="s">
        <v>37653</v>
      </c>
      <c r="E1168" s="407">
        <v>6.7</v>
      </c>
      <c r="F1168" s="118" t="s">
        <v>37654</v>
      </c>
      <c r="G1168" s="118" t="s">
        <v>15132</v>
      </c>
    </row>
    <row r="1169" ht="33" spans="2:7">
      <c r="C1169" s="118" t="s">
        <v>35734</v>
      </c>
      <c r="D1169" s="118" t="s">
        <v>37655</v>
      </c>
      <c r="E1169" s="407">
        <v>7.9</v>
      </c>
      <c r="F1169" s="118" t="s">
        <v>37656</v>
      </c>
      <c r="G1169" s="118" t="s">
        <v>29466</v>
      </c>
    </row>
    <row r="1170" ht="33" spans="2:7">
      <c r="C1170" s="118" t="s">
        <v>35734</v>
      </c>
      <c r="D1170" s="118" t="s">
        <v>37657</v>
      </c>
      <c r="E1170" s="407">
        <v>7.2</v>
      </c>
      <c r="F1170" s="118" t="s">
        <v>37658</v>
      </c>
      <c r="G1170" s="118" t="s">
        <v>15421</v>
      </c>
    </row>
    <row r="1171" ht="33" spans="2:7">
      <c r="B1171" s="118" t="s">
        <v>37640</v>
      </c>
      <c r="C1171" s="118" t="s">
        <v>35734</v>
      </c>
      <c r="D1171" s="118" t="s">
        <v>37659</v>
      </c>
      <c r="E1171" s="407">
        <v>7.6</v>
      </c>
      <c r="F1171" s="118" t="s">
        <v>37660</v>
      </c>
      <c r="G1171" s="118" t="s">
        <v>37300</v>
      </c>
    </row>
    <row r="1172" ht="33" spans="2:7">
      <c r="C1172" s="118" t="s">
        <v>35734</v>
      </c>
      <c r="D1172" s="118" t="s">
        <v>37661</v>
      </c>
      <c r="E1172" s="407">
        <v>7</v>
      </c>
      <c r="F1172" s="118" t="s">
        <v>37662</v>
      </c>
      <c r="G1172" s="118" t="s">
        <v>37663</v>
      </c>
    </row>
    <row r="1173" ht="33" spans="2:7">
      <c r="C1173" s="118" t="s">
        <v>35734</v>
      </c>
      <c r="D1173" s="118" t="s">
        <v>37664</v>
      </c>
      <c r="E1173" s="407">
        <v>6.4</v>
      </c>
      <c r="F1173" s="452" t="s">
        <v>37665</v>
      </c>
      <c r="G1173" s="118" t="s">
        <v>37212</v>
      </c>
    </row>
    <row r="1174" ht="33" spans="2:7">
      <c r="C1174" s="118" t="s">
        <v>35732</v>
      </c>
      <c r="D1174" s="118" t="s">
        <v>37666</v>
      </c>
      <c r="E1174" s="407">
        <v>8.5</v>
      </c>
      <c r="F1174" s="118" t="s">
        <v>37667</v>
      </c>
      <c r="G1174" s="118" t="s">
        <v>27609</v>
      </c>
    </row>
    <row r="1175" ht="33" spans="2:7">
      <c r="C1175" s="118" t="s">
        <v>35741</v>
      </c>
      <c r="D1175" s="118" t="s">
        <v>37668</v>
      </c>
      <c r="E1175" s="407">
        <v>8.9</v>
      </c>
      <c r="F1175" s="118" t="s">
        <v>37669</v>
      </c>
      <c r="G1175" s="118" t="s">
        <v>23200</v>
      </c>
    </row>
    <row r="1176" ht="33" spans="2:7">
      <c r="C1176" s="118" t="s">
        <v>35741</v>
      </c>
      <c r="D1176" s="118" t="s">
        <v>37670</v>
      </c>
      <c r="E1176" s="407">
        <v>9</v>
      </c>
      <c r="F1176" s="118" t="s">
        <v>37671</v>
      </c>
      <c r="G1176" s="118" t="s">
        <v>37672</v>
      </c>
    </row>
    <row r="1177" ht="33" spans="2:7">
      <c r="B1177" s="450" t="s">
        <v>37120</v>
      </c>
      <c r="C1177" s="118" t="s">
        <v>35734</v>
      </c>
      <c r="D1177" s="118" t="s">
        <v>37673</v>
      </c>
      <c r="E1177" s="407">
        <v>6.4</v>
      </c>
      <c r="F1177" s="118" t="s">
        <v>37674</v>
      </c>
      <c r="G1177" s="118" t="s">
        <v>37410</v>
      </c>
    </row>
    <row r="1178" ht="33" spans="2:7">
      <c r="C1178" s="118" t="s">
        <v>35732</v>
      </c>
      <c r="D1178" s="118" t="s">
        <v>37675</v>
      </c>
      <c r="E1178" s="407">
        <v>8</v>
      </c>
      <c r="F1178" s="118" t="s">
        <v>37676</v>
      </c>
      <c r="G1178" s="118" t="s">
        <v>37316</v>
      </c>
    </row>
    <row r="1179" ht="33" spans="2:7">
      <c r="C1179" s="118" t="s">
        <v>35734</v>
      </c>
      <c r="D1179" s="118" t="s">
        <v>37677</v>
      </c>
      <c r="E1179" s="407">
        <v>7</v>
      </c>
      <c r="F1179" s="118" t="s">
        <v>37678</v>
      </c>
      <c r="G1179" s="118" t="s">
        <v>37392</v>
      </c>
    </row>
    <row r="1180" ht="33" spans="2:7">
      <c r="C1180" s="118" t="s">
        <v>35734</v>
      </c>
      <c r="D1180" s="118" t="s">
        <v>37679</v>
      </c>
      <c r="E1180" s="407">
        <v>6.5</v>
      </c>
      <c r="F1180" s="118" t="s">
        <v>37680</v>
      </c>
      <c r="G1180" s="118" t="s">
        <v>15421</v>
      </c>
    </row>
    <row r="1181" ht="33" spans="2:7">
      <c r="C1181" s="118" t="s">
        <v>35734</v>
      </c>
      <c r="D1181" s="118" t="s">
        <v>37681</v>
      </c>
      <c r="E1181" s="407">
        <v>6</v>
      </c>
      <c r="F1181" s="118" t="s">
        <v>37682</v>
      </c>
      <c r="G1181" s="118" t="s">
        <v>37240</v>
      </c>
    </row>
    <row r="1182" ht="33" spans="2:7">
      <c r="C1182" s="118" t="s">
        <v>36023</v>
      </c>
      <c r="D1182" s="118" t="s">
        <v>37683</v>
      </c>
      <c r="E1182" s="407">
        <v>6.3</v>
      </c>
      <c r="F1182" s="118" t="s">
        <v>37684</v>
      </c>
      <c r="G1182" s="118" t="s">
        <v>37371</v>
      </c>
    </row>
    <row r="1183" ht="33" spans="2:7">
      <c r="C1183" s="118" t="s">
        <v>35741</v>
      </c>
      <c r="D1183" s="118" t="s">
        <v>37685</v>
      </c>
      <c r="E1183" s="407">
        <v>8.1</v>
      </c>
      <c r="F1183" s="452" t="s">
        <v>37686</v>
      </c>
      <c r="G1183" s="118" t="s">
        <v>37687</v>
      </c>
    </row>
    <row r="1184" ht="33" spans="2:7">
      <c r="C1184" s="118" t="s">
        <v>35741</v>
      </c>
      <c r="D1184" s="118" t="s">
        <v>37688</v>
      </c>
      <c r="E1184" s="407">
        <v>8.7</v>
      </c>
      <c r="F1184" s="452" t="s">
        <v>37689</v>
      </c>
      <c r="G1184" s="118" t="s">
        <v>37482</v>
      </c>
    </row>
    <row r="1185" ht="33" spans="3:7">
      <c r="C1185" s="118" t="s">
        <v>35017</v>
      </c>
      <c r="D1185" s="118" t="s">
        <v>37690</v>
      </c>
      <c r="E1185" s="407">
        <v>8.3</v>
      </c>
      <c r="F1185" s="118" t="s">
        <v>37691</v>
      </c>
      <c r="G1185" s="118" t="s">
        <v>37692</v>
      </c>
    </row>
    <row r="1186" ht="33" spans="3:7">
      <c r="C1186" s="118" t="s">
        <v>35730</v>
      </c>
      <c r="D1186" s="118" t="s">
        <v>37693</v>
      </c>
      <c r="E1186" s="407">
        <v>8.5</v>
      </c>
      <c r="F1186" s="118" t="s">
        <v>37694</v>
      </c>
      <c r="G1186" s="118" t="s">
        <v>37695</v>
      </c>
    </row>
    <row r="1187" ht="49.5" spans="3:7">
      <c r="C1187" s="118" t="s">
        <v>35730</v>
      </c>
      <c r="D1187" s="118" t="s">
        <v>37696</v>
      </c>
      <c r="E1187" s="407">
        <v>8.3</v>
      </c>
      <c r="F1187" s="118" t="s">
        <v>37697</v>
      </c>
      <c r="G1187" s="118" t="s">
        <v>37698</v>
      </c>
    </row>
    <row r="1188" ht="33" spans="3:7">
      <c r="C1188" s="118" t="s">
        <v>35730</v>
      </c>
      <c r="D1188" s="118" t="s">
        <v>37699</v>
      </c>
      <c r="E1188" s="407">
        <v>8.3</v>
      </c>
      <c r="F1188" s="118" t="s">
        <v>37700</v>
      </c>
      <c r="G1188" s="118" t="s">
        <v>37701</v>
      </c>
    </row>
    <row r="1189" ht="33" spans="3:7">
      <c r="C1189" s="118" t="s">
        <v>35730</v>
      </c>
      <c r="D1189" s="118" t="s">
        <v>37702</v>
      </c>
      <c r="E1189" s="407">
        <v>8</v>
      </c>
      <c r="F1189" s="118" t="s">
        <v>37703</v>
      </c>
      <c r="G1189" s="118" t="s">
        <v>37695</v>
      </c>
    </row>
    <row r="1190" ht="33" spans="3:7">
      <c r="C1190" s="118" t="s">
        <v>35730</v>
      </c>
      <c r="D1190" s="118" t="s">
        <v>37704</v>
      </c>
      <c r="E1190" s="407">
        <v>7.6</v>
      </c>
      <c r="F1190" s="118" t="s">
        <v>37705</v>
      </c>
      <c r="G1190" s="118" t="s">
        <v>37695</v>
      </c>
    </row>
    <row r="1191" ht="33" spans="3:7">
      <c r="C1191" s="118" t="s">
        <v>35730</v>
      </c>
      <c r="D1191" s="118" t="s">
        <v>37706</v>
      </c>
      <c r="E1191" s="407">
        <v>7.3</v>
      </c>
      <c r="F1191" s="118" t="s">
        <v>37707</v>
      </c>
      <c r="G1191" s="118" t="s">
        <v>37695</v>
      </c>
    </row>
    <row r="1192" ht="49.5" spans="3:7">
      <c r="C1192" s="118" t="s">
        <v>35730</v>
      </c>
      <c r="D1192" s="118" t="s">
        <v>37708</v>
      </c>
      <c r="E1192" s="407">
        <v>7.8</v>
      </c>
      <c r="F1192" s="118" t="s">
        <v>37709</v>
      </c>
      <c r="G1192" s="118" t="s">
        <v>37710</v>
      </c>
    </row>
    <row r="1193" ht="49.5" spans="3:7">
      <c r="C1193" s="118" t="s">
        <v>35730</v>
      </c>
      <c r="D1193" s="118" t="s">
        <v>37711</v>
      </c>
      <c r="E1193" s="407">
        <v>8.6</v>
      </c>
      <c r="F1193" s="118" t="s">
        <v>37712</v>
      </c>
      <c r="G1193" s="118" t="s">
        <v>37710</v>
      </c>
    </row>
    <row r="1194" ht="33" spans="3:7">
      <c r="C1194" s="118" t="s">
        <v>35741</v>
      </c>
      <c r="D1194" s="118" t="s">
        <v>37713</v>
      </c>
      <c r="E1194" s="407">
        <v>8.3</v>
      </c>
      <c r="F1194" s="452" t="s">
        <v>37714</v>
      </c>
      <c r="G1194" s="118" t="s">
        <v>36086</v>
      </c>
    </row>
    <row r="1195" ht="49.5" spans="3:7">
      <c r="C1195" s="118" t="s">
        <v>35741</v>
      </c>
      <c r="D1195" s="118" t="s">
        <v>37715</v>
      </c>
      <c r="E1195" s="407">
        <v>7.4</v>
      </c>
      <c r="F1195" s="452" t="s">
        <v>37716</v>
      </c>
      <c r="G1195" s="118" t="s">
        <v>15132</v>
      </c>
    </row>
    <row r="1196" ht="33" spans="3:7">
      <c r="C1196" s="118" t="s">
        <v>35881</v>
      </c>
      <c r="D1196" s="118" t="s">
        <v>37717</v>
      </c>
      <c r="E1196" s="407">
        <v>5.6</v>
      </c>
      <c r="F1196" s="118" t="s">
        <v>37718</v>
      </c>
      <c r="G1196" s="118" t="s">
        <v>15132</v>
      </c>
    </row>
    <row r="1197" ht="33" spans="3:7">
      <c r="C1197" s="118" t="s">
        <v>35741</v>
      </c>
      <c r="D1197" s="452" t="s">
        <v>37719</v>
      </c>
      <c r="E1197" s="407">
        <v>7.6</v>
      </c>
      <c r="F1197" s="452" t="s">
        <v>37720</v>
      </c>
      <c r="G1197" s="452" t="s">
        <v>37721</v>
      </c>
    </row>
    <row r="1198" ht="33" spans="3:7">
      <c r="C1198" s="118" t="s">
        <v>35734</v>
      </c>
      <c r="D1198" s="118" t="s">
        <v>37722</v>
      </c>
      <c r="E1198" s="407">
        <v>7.2</v>
      </c>
      <c r="F1198" s="118" t="s">
        <v>37723</v>
      </c>
      <c r="G1198" s="118" t="s">
        <v>15132</v>
      </c>
    </row>
    <row r="1199" ht="33" spans="3:7">
      <c r="C1199" s="118" t="s">
        <v>35881</v>
      </c>
      <c r="D1199" s="118" t="s">
        <v>25295</v>
      </c>
      <c r="E1199" s="407">
        <v>6.4</v>
      </c>
      <c r="F1199" s="118" t="s">
        <v>37724</v>
      </c>
      <c r="G1199" s="118" t="s">
        <v>37725</v>
      </c>
    </row>
    <row r="1200" ht="33" spans="3:7">
      <c r="C1200" s="118" t="s">
        <v>35881</v>
      </c>
      <c r="D1200" s="118" t="s">
        <v>37726</v>
      </c>
      <c r="E1200" s="407">
        <v>7.4</v>
      </c>
      <c r="F1200" s="452" t="s">
        <v>37727</v>
      </c>
      <c r="G1200" s="118" t="s">
        <v>37728</v>
      </c>
    </row>
    <row r="1201" ht="33" spans="2:7">
      <c r="C1201" s="118" t="s">
        <v>36023</v>
      </c>
      <c r="D1201" s="118" t="s">
        <v>37729</v>
      </c>
      <c r="E1201" s="407">
        <v>4.9</v>
      </c>
      <c r="F1201" s="118" t="s">
        <v>37730</v>
      </c>
      <c r="G1201" s="118" t="s">
        <v>12615</v>
      </c>
    </row>
    <row r="1202" ht="33" spans="2:7">
      <c r="C1202" s="118" t="s">
        <v>35730</v>
      </c>
      <c r="D1202" s="118" t="s">
        <v>37731</v>
      </c>
      <c r="E1202" s="407">
        <v>5.2</v>
      </c>
      <c r="F1202" s="118" t="s">
        <v>37732</v>
      </c>
      <c r="G1202" s="118" t="s">
        <v>37733</v>
      </c>
    </row>
    <row r="1203" ht="49.5" spans="2:7">
      <c r="C1203" s="118" t="s">
        <v>35741</v>
      </c>
      <c r="D1203" s="118" t="s">
        <v>37734</v>
      </c>
      <c r="E1203" s="407">
        <v>7.3</v>
      </c>
      <c r="F1203" s="118" t="s">
        <v>37735</v>
      </c>
      <c r="G1203" s="118" t="s">
        <v>37736</v>
      </c>
    </row>
    <row r="1204" ht="33" spans="2:7">
      <c r="C1204" s="118" t="s">
        <v>35734</v>
      </c>
      <c r="D1204" s="118" t="s">
        <v>37737</v>
      </c>
      <c r="E1204" s="407">
        <v>6.4</v>
      </c>
      <c r="F1204" s="118" t="s">
        <v>37738</v>
      </c>
      <c r="G1204" s="118" t="s">
        <v>37240</v>
      </c>
    </row>
    <row r="1205" ht="33" spans="2:7">
      <c r="C1205" s="118" t="s">
        <v>35734</v>
      </c>
      <c r="D1205" s="118" t="s">
        <v>37739</v>
      </c>
      <c r="E1205" s="407">
        <v>8.8</v>
      </c>
      <c r="F1205" s="118" t="s">
        <v>37740</v>
      </c>
      <c r="G1205" s="118" t="s">
        <v>15132</v>
      </c>
    </row>
    <row r="1206" ht="33" spans="2:7">
      <c r="C1206" s="118" t="s">
        <v>35734</v>
      </c>
      <c r="D1206" s="118" t="s">
        <v>37741</v>
      </c>
      <c r="E1206" s="407">
        <v>8.4</v>
      </c>
      <c r="F1206" s="118" t="s">
        <v>37742</v>
      </c>
      <c r="G1206" s="118" t="s">
        <v>37743</v>
      </c>
    </row>
    <row r="1207" ht="33" spans="2:7">
      <c r="C1207" s="118" t="s">
        <v>35734</v>
      </c>
      <c r="D1207" s="118" t="s">
        <v>37744</v>
      </c>
      <c r="E1207" s="407">
        <v>8.6</v>
      </c>
      <c r="F1207" s="118" t="s">
        <v>37745</v>
      </c>
      <c r="G1207" s="118" t="s">
        <v>37746</v>
      </c>
    </row>
    <row r="1208" ht="33" spans="2:7">
      <c r="C1208" s="118" t="s">
        <v>35732</v>
      </c>
      <c r="D1208" s="118" t="s">
        <v>37747</v>
      </c>
      <c r="E1208" s="407">
        <v>7</v>
      </c>
      <c r="F1208" s="118" t="s">
        <v>37748</v>
      </c>
      <c r="G1208" s="118" t="s">
        <v>37749</v>
      </c>
    </row>
    <row r="1209" ht="33" spans="2:7">
      <c r="C1209" s="118" t="s">
        <v>35734</v>
      </c>
      <c r="D1209" s="118" t="s">
        <v>37750</v>
      </c>
      <c r="E1209" s="407">
        <v>7.4</v>
      </c>
      <c r="F1209" s="452" t="s">
        <v>37751</v>
      </c>
      <c r="G1209" s="118" t="s">
        <v>37752</v>
      </c>
    </row>
    <row r="1210" ht="33" spans="2:7">
      <c r="C1210" s="118" t="s">
        <v>35734</v>
      </c>
      <c r="D1210" s="118" t="s">
        <v>37753</v>
      </c>
      <c r="E1210" s="407">
        <v>5.7</v>
      </c>
      <c r="F1210" s="118" t="s">
        <v>37754</v>
      </c>
      <c r="G1210" s="118" t="s">
        <v>15132</v>
      </c>
    </row>
    <row r="1211" ht="33" spans="2:7">
      <c r="C1211" s="118" t="s">
        <v>35734</v>
      </c>
      <c r="D1211" s="118" t="s">
        <v>37755</v>
      </c>
      <c r="E1211" s="407">
        <v>8</v>
      </c>
      <c r="F1211" s="118" t="s">
        <v>37756</v>
      </c>
      <c r="G1211" s="118" t="s">
        <v>37240</v>
      </c>
    </row>
    <row r="1212" ht="33" spans="2:7">
      <c r="C1212" s="118" t="s">
        <v>35734</v>
      </c>
      <c r="D1212" s="118" t="s">
        <v>37757</v>
      </c>
      <c r="E1212" s="407">
        <v>7.5</v>
      </c>
      <c r="F1212" s="118" t="s">
        <v>37758</v>
      </c>
      <c r="G1212" s="118" t="s">
        <v>15132</v>
      </c>
    </row>
    <row r="1213" ht="33" spans="2:7">
      <c r="C1213" s="118" t="s">
        <v>35734</v>
      </c>
      <c r="D1213" s="118" t="s">
        <v>37759</v>
      </c>
      <c r="E1213" s="407">
        <v>7.5</v>
      </c>
      <c r="F1213" s="118" t="s">
        <v>37760</v>
      </c>
      <c r="G1213" s="118" t="s">
        <v>15132</v>
      </c>
    </row>
    <row r="1214" ht="33" spans="2:7">
      <c r="C1214" s="118" t="s">
        <v>35730</v>
      </c>
      <c r="D1214" s="118" t="s">
        <v>37761</v>
      </c>
      <c r="E1214" s="407">
        <v>5.6</v>
      </c>
      <c r="F1214" s="452" t="s">
        <v>37762</v>
      </c>
      <c r="G1214" s="118" t="s">
        <v>37763</v>
      </c>
    </row>
    <row r="1215" ht="33" spans="2:7">
      <c r="B1215" s="118" t="s">
        <v>37152</v>
      </c>
      <c r="C1215" s="118" t="s">
        <v>35728</v>
      </c>
      <c r="D1215" s="118" t="s">
        <v>37764</v>
      </c>
      <c r="E1215" s="407">
        <v>8.4</v>
      </c>
      <c r="F1215" s="118" t="s">
        <v>37765</v>
      </c>
      <c r="G1215" s="118" t="s">
        <v>37436</v>
      </c>
    </row>
    <row r="1216" ht="33" spans="2:7">
      <c r="C1216" s="118" t="s">
        <v>35891</v>
      </c>
      <c r="D1216" s="118" t="s">
        <v>37766</v>
      </c>
      <c r="E1216" s="407">
        <v>6.3</v>
      </c>
      <c r="F1216" s="118" t="s">
        <v>37767</v>
      </c>
      <c r="G1216" s="118" t="s">
        <v>15132</v>
      </c>
    </row>
    <row r="1217" ht="33" spans="2:7">
      <c r="C1217" s="118" t="s">
        <v>35891</v>
      </c>
      <c r="D1217" s="118" t="s">
        <v>37766</v>
      </c>
      <c r="E1217" s="407">
        <v>6.3</v>
      </c>
      <c r="F1217" s="118" t="s">
        <v>37767</v>
      </c>
      <c r="G1217" s="118" t="s">
        <v>15132</v>
      </c>
    </row>
    <row r="1218" ht="33" spans="2:7">
      <c r="C1218" s="118" t="s">
        <v>37768</v>
      </c>
      <c r="D1218" s="118" t="s">
        <v>37769</v>
      </c>
      <c r="E1218" s="407">
        <v>6</v>
      </c>
      <c r="F1218" s="118" t="s">
        <v>37770</v>
      </c>
      <c r="G1218" s="118" t="s">
        <v>37771</v>
      </c>
    </row>
    <row r="1219" ht="33" spans="2:7">
      <c r="C1219" s="118" t="s">
        <v>35734</v>
      </c>
      <c r="D1219" s="118" t="s">
        <v>37772</v>
      </c>
      <c r="E1219" s="407">
        <v>8.1</v>
      </c>
      <c r="F1219" s="118" t="s">
        <v>37773</v>
      </c>
      <c r="G1219" s="118" t="s">
        <v>15421</v>
      </c>
    </row>
    <row r="1220" ht="33" spans="2:7">
      <c r="C1220" s="118" t="s">
        <v>35732</v>
      </c>
      <c r="D1220" s="118" t="s">
        <v>37774</v>
      </c>
      <c r="E1220" s="407">
        <v>8.2</v>
      </c>
      <c r="F1220" s="118" t="s">
        <v>37775</v>
      </c>
      <c r="G1220" s="118" t="s">
        <v>37300</v>
      </c>
    </row>
    <row r="1221" ht="33" spans="2:7">
      <c r="B1221" s="450" t="s">
        <v>37120</v>
      </c>
      <c r="C1221" s="118" t="s">
        <v>35741</v>
      </c>
      <c r="D1221" s="118" t="s">
        <v>37776</v>
      </c>
      <c r="E1221" s="407">
        <v>8.1</v>
      </c>
      <c r="F1221" s="118" t="s">
        <v>37777</v>
      </c>
      <c r="G1221" s="118" t="s">
        <v>37778</v>
      </c>
    </row>
    <row r="1222" ht="33" spans="2:7">
      <c r="C1222" s="118" t="s">
        <v>35732</v>
      </c>
      <c r="D1222" s="118" t="s">
        <v>25197</v>
      </c>
      <c r="E1222" s="407">
        <v>7</v>
      </c>
      <c r="F1222" s="452" t="s">
        <v>37779</v>
      </c>
      <c r="G1222" s="118" t="s">
        <v>37780</v>
      </c>
    </row>
    <row r="1223" ht="33" spans="2:7">
      <c r="C1223" s="118" t="s">
        <v>35730</v>
      </c>
      <c r="D1223" s="118" t="s">
        <v>37781</v>
      </c>
      <c r="E1223" s="407">
        <v>7.6</v>
      </c>
      <c r="F1223" s="118" t="s">
        <v>37782</v>
      </c>
      <c r="G1223" s="118" t="s">
        <v>37240</v>
      </c>
    </row>
    <row r="1224" ht="33" spans="2:7">
      <c r="B1224" s="118" t="s">
        <v>37152</v>
      </c>
      <c r="C1224" s="118" t="s">
        <v>35734</v>
      </c>
      <c r="D1224" s="118" t="s">
        <v>37783</v>
      </c>
      <c r="E1224" s="407">
        <v>5.7</v>
      </c>
      <c r="F1224" s="118" t="s">
        <v>37784</v>
      </c>
      <c r="G1224" s="118" t="s">
        <v>37785</v>
      </c>
    </row>
    <row r="1225" ht="33" spans="2:7">
      <c r="C1225" s="118" t="s">
        <v>35734</v>
      </c>
      <c r="D1225" s="118" t="s">
        <v>37786</v>
      </c>
      <c r="E1225" s="407">
        <v>7.8</v>
      </c>
      <c r="F1225" s="118" t="s">
        <v>37787</v>
      </c>
      <c r="G1225" s="118" t="s">
        <v>37300</v>
      </c>
    </row>
    <row r="1226" ht="33" spans="2:7">
      <c r="C1226" s="118" t="s">
        <v>35732</v>
      </c>
      <c r="D1226" s="118" t="s">
        <v>37788</v>
      </c>
      <c r="E1226" s="407">
        <v>7</v>
      </c>
      <c r="F1226" s="452" t="s">
        <v>37789</v>
      </c>
      <c r="G1226" s="118" t="s">
        <v>37482</v>
      </c>
    </row>
    <row r="1227" ht="33" spans="2:7">
      <c r="C1227" s="118" t="s">
        <v>35902</v>
      </c>
      <c r="D1227" s="118" t="s">
        <v>37790</v>
      </c>
      <c r="E1227" s="407">
        <v>6.8</v>
      </c>
      <c r="F1227" s="452" t="s">
        <v>37791</v>
      </c>
      <c r="G1227" s="118" t="s">
        <v>37792</v>
      </c>
    </row>
    <row r="1228" ht="33" spans="2:7">
      <c r="C1228" s="118" t="s">
        <v>35734</v>
      </c>
      <c r="D1228" s="118" t="s">
        <v>37793</v>
      </c>
      <c r="E1228" s="407">
        <v>7.4</v>
      </c>
      <c r="F1228" s="118" t="s">
        <v>37794</v>
      </c>
      <c r="G1228" s="118" t="s">
        <v>37795</v>
      </c>
    </row>
    <row r="1229" ht="33" spans="2:7">
      <c r="C1229" s="118" t="s">
        <v>35732</v>
      </c>
      <c r="D1229" s="118" t="s">
        <v>37796</v>
      </c>
      <c r="E1229" s="407">
        <v>7.2</v>
      </c>
      <c r="F1229" s="452" t="s">
        <v>37797</v>
      </c>
      <c r="G1229" s="118" t="s">
        <v>24030</v>
      </c>
    </row>
    <row r="1230" ht="33" spans="2:7">
      <c r="C1230" s="118" t="s">
        <v>35730</v>
      </c>
      <c r="D1230" s="118" t="s">
        <v>37798</v>
      </c>
      <c r="E1230" s="407">
        <v>8.4</v>
      </c>
      <c r="F1230" s="118" t="s">
        <v>37799</v>
      </c>
      <c r="G1230" s="118" t="s">
        <v>37800</v>
      </c>
    </row>
    <row r="1231" ht="33" spans="2:7">
      <c r="C1231" s="118" t="s">
        <v>35734</v>
      </c>
      <c r="D1231" s="118" t="s">
        <v>37801</v>
      </c>
      <c r="E1231" s="407">
        <v>6.8</v>
      </c>
      <c r="F1231" s="118" t="s">
        <v>37802</v>
      </c>
      <c r="G1231" s="118" t="s">
        <v>37380</v>
      </c>
    </row>
    <row r="1232" ht="33" spans="2:7">
      <c r="C1232" s="118" t="s">
        <v>35734</v>
      </c>
      <c r="D1232" s="118" t="s">
        <v>37803</v>
      </c>
      <c r="E1232" s="407">
        <v>7.3</v>
      </c>
      <c r="F1232" s="118" t="s">
        <v>37804</v>
      </c>
      <c r="G1232" s="118" t="s">
        <v>37805</v>
      </c>
    </row>
    <row r="1233" ht="33" spans="2:7">
      <c r="B1233" s="450" t="s">
        <v>37120</v>
      </c>
      <c r="C1233" s="118" t="s">
        <v>35734</v>
      </c>
      <c r="D1233" s="118" t="s">
        <v>37806</v>
      </c>
      <c r="E1233" s="407">
        <v>5.8</v>
      </c>
      <c r="F1233" s="118" t="s">
        <v>37807</v>
      </c>
      <c r="G1233" s="118" t="s">
        <v>37380</v>
      </c>
    </row>
    <row r="1234" ht="33" spans="2:7">
      <c r="B1234" s="450" t="s">
        <v>37120</v>
      </c>
      <c r="C1234" s="118" t="s">
        <v>35734</v>
      </c>
      <c r="D1234" s="118" t="s">
        <v>37808</v>
      </c>
      <c r="E1234" s="407">
        <v>6.2</v>
      </c>
      <c r="F1234" s="118" t="s">
        <v>37809</v>
      </c>
      <c r="G1234" s="118" t="s">
        <v>37240</v>
      </c>
    </row>
    <row r="1235" ht="33" spans="2:7">
      <c r="C1235" s="118" t="s">
        <v>35741</v>
      </c>
      <c r="D1235" s="118" t="s">
        <v>37810</v>
      </c>
      <c r="E1235" s="407">
        <v>7.4</v>
      </c>
      <c r="F1235" s="118" t="s">
        <v>37811</v>
      </c>
      <c r="G1235" s="118" t="s">
        <v>37812</v>
      </c>
    </row>
    <row r="1236" ht="33" spans="2:7">
      <c r="C1236" s="118" t="s">
        <v>35741</v>
      </c>
      <c r="D1236" s="118" t="s">
        <v>37813</v>
      </c>
      <c r="E1236" s="407">
        <v>6.2</v>
      </c>
      <c r="F1236" s="452" t="s">
        <v>37814</v>
      </c>
      <c r="G1236" s="118" t="s">
        <v>37815</v>
      </c>
    </row>
    <row r="1237" ht="33" spans="2:7">
      <c r="C1237" s="118" t="s">
        <v>35741</v>
      </c>
      <c r="D1237" s="118" t="s">
        <v>37816</v>
      </c>
      <c r="E1237" s="407">
        <v>9.3</v>
      </c>
      <c r="F1237" s="452" t="s">
        <v>37817</v>
      </c>
      <c r="G1237" s="118" t="s">
        <v>37818</v>
      </c>
    </row>
    <row r="1238" ht="33" spans="2:7">
      <c r="C1238" s="118" t="s">
        <v>35730</v>
      </c>
      <c r="D1238" s="118" t="s">
        <v>37819</v>
      </c>
      <c r="E1238" s="407">
        <v>7.5</v>
      </c>
      <c r="F1238" s="118" t="s">
        <v>37820</v>
      </c>
      <c r="G1238" s="118" t="s">
        <v>37316</v>
      </c>
    </row>
    <row r="1239" ht="33" spans="2:7">
      <c r="C1239" s="118" t="s">
        <v>35734</v>
      </c>
      <c r="D1239" s="118" t="s">
        <v>37821</v>
      </c>
      <c r="E1239" s="407">
        <v>5.6</v>
      </c>
      <c r="F1239" s="118" t="s">
        <v>37822</v>
      </c>
      <c r="G1239" s="118" t="s">
        <v>15132</v>
      </c>
    </row>
    <row r="1240" ht="33" spans="2:7">
      <c r="C1240" s="118" t="s">
        <v>35881</v>
      </c>
      <c r="D1240" s="118" t="s">
        <v>37823</v>
      </c>
      <c r="E1240" s="407">
        <v>5.3</v>
      </c>
      <c r="F1240" s="118" t="s">
        <v>37824</v>
      </c>
      <c r="G1240" s="118" t="s">
        <v>37537</v>
      </c>
    </row>
    <row r="1241" ht="33" spans="2:7">
      <c r="C1241" s="118" t="s">
        <v>36023</v>
      </c>
      <c r="D1241" s="118" t="s">
        <v>37825</v>
      </c>
      <c r="E1241" s="407">
        <v>7</v>
      </c>
      <c r="F1241" s="118" t="s">
        <v>37826</v>
      </c>
      <c r="G1241" s="118" t="s">
        <v>15132</v>
      </c>
    </row>
    <row r="1242" ht="33" spans="2:7">
      <c r="C1242" s="118" t="s">
        <v>35734</v>
      </c>
      <c r="D1242" s="118" t="s">
        <v>37827</v>
      </c>
      <c r="E1242" s="407">
        <v>7.1</v>
      </c>
      <c r="F1242" s="118" t="s">
        <v>37828</v>
      </c>
      <c r="G1242" s="118" t="s">
        <v>37829</v>
      </c>
    </row>
    <row r="1243" ht="33" spans="2:7">
      <c r="C1243" s="118" t="s">
        <v>35732</v>
      </c>
      <c r="D1243" s="118" t="s">
        <v>37830</v>
      </c>
      <c r="E1243" s="407">
        <v>8.5</v>
      </c>
      <c r="F1243" s="452" t="s">
        <v>37831</v>
      </c>
      <c r="G1243" s="118" t="s">
        <v>37482</v>
      </c>
    </row>
    <row r="1244" ht="33" spans="2:7">
      <c r="C1244" s="118" t="s">
        <v>35734</v>
      </c>
      <c r="D1244" s="118" t="s">
        <v>37832</v>
      </c>
      <c r="E1244" s="407">
        <v>5.6</v>
      </c>
      <c r="F1244" s="118" t="s">
        <v>37833</v>
      </c>
      <c r="G1244" s="118" t="s">
        <v>37834</v>
      </c>
    </row>
    <row r="1245" ht="33" spans="2:7">
      <c r="C1245" s="118" t="s">
        <v>35734</v>
      </c>
      <c r="D1245" s="118" t="s">
        <v>37835</v>
      </c>
      <c r="E1245" s="407">
        <v>7.2</v>
      </c>
      <c r="F1245" s="118" t="s">
        <v>37836</v>
      </c>
      <c r="G1245" s="118" t="s">
        <v>15132</v>
      </c>
    </row>
    <row r="1246" ht="33" spans="2:7">
      <c r="C1246" s="118" t="s">
        <v>35734</v>
      </c>
      <c r="D1246" s="118" t="s">
        <v>37837</v>
      </c>
      <c r="E1246" s="407">
        <v>7.3</v>
      </c>
      <c r="F1246" s="118" t="s">
        <v>37838</v>
      </c>
      <c r="G1246" s="118" t="s">
        <v>15132</v>
      </c>
    </row>
    <row r="1247" ht="33" spans="2:7">
      <c r="C1247" s="118" t="s">
        <v>35734</v>
      </c>
      <c r="D1247" s="118" t="s">
        <v>37839</v>
      </c>
      <c r="E1247" s="407">
        <v>7.9</v>
      </c>
      <c r="F1247" s="452" t="s">
        <v>37840</v>
      </c>
      <c r="G1247" s="118" t="s">
        <v>37212</v>
      </c>
    </row>
    <row r="1248" ht="33" spans="2:7">
      <c r="C1248" s="118" t="s">
        <v>35732</v>
      </c>
      <c r="D1248" s="118" t="s">
        <v>37841</v>
      </c>
      <c r="E1248" s="407">
        <v>8.9</v>
      </c>
      <c r="F1248" s="452" t="s">
        <v>37842</v>
      </c>
      <c r="G1248" s="118" t="s">
        <v>37843</v>
      </c>
    </row>
    <row r="1249" ht="33" spans="2:7">
      <c r="C1249" s="118" t="s">
        <v>35738</v>
      </c>
      <c r="D1249" s="118" t="s">
        <v>37844</v>
      </c>
      <c r="E1249" s="407">
        <v>6.3</v>
      </c>
      <c r="F1249" s="118" t="s">
        <v>37845</v>
      </c>
      <c r="G1249" s="118" t="s">
        <v>15132</v>
      </c>
    </row>
    <row r="1250" ht="33" spans="2:7">
      <c r="C1250" s="118" t="s">
        <v>35734</v>
      </c>
      <c r="D1250" s="118" t="s">
        <v>37846</v>
      </c>
      <c r="E1250" s="407">
        <v>7.3</v>
      </c>
      <c r="F1250" s="118" t="s">
        <v>37847</v>
      </c>
      <c r="G1250" s="118" t="s">
        <v>37240</v>
      </c>
    </row>
    <row r="1251" ht="33" spans="2:7">
      <c r="C1251" s="118" t="s">
        <v>35732</v>
      </c>
      <c r="D1251" s="118" t="s">
        <v>37848</v>
      </c>
      <c r="E1251" s="407">
        <v>7</v>
      </c>
      <c r="F1251" s="118" t="s">
        <v>37849</v>
      </c>
      <c r="G1251" s="118" t="s">
        <v>15421</v>
      </c>
    </row>
    <row r="1252" ht="33" spans="2:7">
      <c r="B1252" s="450" t="s">
        <v>37120</v>
      </c>
      <c r="C1252" s="118" t="s">
        <v>35730</v>
      </c>
      <c r="D1252" s="118" t="s">
        <v>37850</v>
      </c>
      <c r="E1252" s="407">
        <v>7.8</v>
      </c>
      <c r="F1252" s="118" t="s">
        <v>37851</v>
      </c>
      <c r="G1252" s="118" t="s">
        <v>37300</v>
      </c>
    </row>
    <row r="1253" ht="33" spans="2:7">
      <c r="B1253" s="118" t="s">
        <v>37152</v>
      </c>
      <c r="C1253" s="118" t="s">
        <v>35734</v>
      </c>
      <c r="D1253" s="118" t="s">
        <v>37852</v>
      </c>
      <c r="E1253" s="407">
        <v>8.4</v>
      </c>
      <c r="F1253" s="118" t="s">
        <v>37853</v>
      </c>
      <c r="G1253" s="118" t="s">
        <v>37854</v>
      </c>
    </row>
    <row r="1254" ht="33" spans="2:7">
      <c r="C1254" s="118" t="s">
        <v>35734</v>
      </c>
      <c r="D1254" s="118" t="s">
        <v>37855</v>
      </c>
      <c r="E1254" s="407">
        <v>7.6</v>
      </c>
      <c r="F1254" s="118" t="s">
        <v>37856</v>
      </c>
      <c r="G1254" s="118" t="s">
        <v>37380</v>
      </c>
    </row>
    <row r="1255" ht="33" spans="2:7">
      <c r="C1255" s="118" t="s">
        <v>35734</v>
      </c>
      <c r="D1255" s="118" t="s">
        <v>37857</v>
      </c>
      <c r="E1255" s="407">
        <v>7.8</v>
      </c>
      <c r="F1255" s="118" t="s">
        <v>37858</v>
      </c>
      <c r="G1255" s="118" t="s">
        <v>37859</v>
      </c>
    </row>
    <row r="1256" ht="33" spans="2:7">
      <c r="C1256" s="118" t="s">
        <v>35734</v>
      </c>
      <c r="D1256" s="118" t="s">
        <v>37860</v>
      </c>
      <c r="E1256" s="407">
        <v>6.6</v>
      </c>
      <c r="F1256" s="118" t="s">
        <v>37861</v>
      </c>
      <c r="G1256" s="118" t="s">
        <v>37862</v>
      </c>
    </row>
    <row r="1257" ht="33" spans="2:7">
      <c r="C1257" s="118" t="s">
        <v>35734</v>
      </c>
      <c r="D1257" s="118" t="s">
        <v>37863</v>
      </c>
      <c r="E1257" s="407">
        <v>8.3</v>
      </c>
      <c r="F1257" s="118" t="s">
        <v>37864</v>
      </c>
      <c r="G1257" s="118" t="s">
        <v>37240</v>
      </c>
    </row>
    <row r="1258" ht="49.5" spans="2:7">
      <c r="C1258" s="118" t="s">
        <v>35734</v>
      </c>
      <c r="D1258" s="118" t="s">
        <v>37865</v>
      </c>
      <c r="E1258" s="407">
        <v>8.3</v>
      </c>
      <c r="F1258" s="118" t="s">
        <v>37866</v>
      </c>
      <c r="G1258" s="118" t="s">
        <v>37434</v>
      </c>
    </row>
    <row r="1259" ht="33" spans="2:7">
      <c r="C1259" s="118" t="s">
        <v>35891</v>
      </c>
      <c r="D1259" s="118" t="s">
        <v>37867</v>
      </c>
      <c r="E1259" s="407">
        <v>8.7</v>
      </c>
      <c r="F1259" s="118" t="s">
        <v>37868</v>
      </c>
      <c r="G1259" s="118" t="s">
        <v>37869</v>
      </c>
    </row>
    <row r="1260" ht="33" spans="2:7">
      <c r="C1260" s="118" t="s">
        <v>35734</v>
      </c>
      <c r="D1260" s="118" t="s">
        <v>37870</v>
      </c>
      <c r="E1260" s="407">
        <v>7</v>
      </c>
      <c r="F1260" s="452" t="s">
        <v>37871</v>
      </c>
      <c r="G1260" s="118" t="s">
        <v>37347</v>
      </c>
    </row>
    <row r="1261" ht="33" spans="2:7">
      <c r="C1261" s="118" t="s">
        <v>35734</v>
      </c>
      <c r="D1261" s="118" t="s">
        <v>37872</v>
      </c>
      <c r="E1261" s="407">
        <v>6.8</v>
      </c>
      <c r="F1261" s="118" t="s">
        <v>37873</v>
      </c>
      <c r="G1261" s="118" t="s">
        <v>37874</v>
      </c>
    </row>
    <row r="1262" ht="33" spans="2:7">
      <c r="B1262" s="450" t="s">
        <v>37120</v>
      </c>
      <c r="C1262" s="118" t="s">
        <v>36023</v>
      </c>
      <c r="D1262" s="118" t="s">
        <v>37875</v>
      </c>
      <c r="E1262" s="407">
        <v>6.5</v>
      </c>
      <c r="F1262" s="118" t="s">
        <v>37876</v>
      </c>
      <c r="G1262" s="118" t="s">
        <v>37240</v>
      </c>
    </row>
    <row r="1263" ht="49.5" spans="2:7">
      <c r="C1263" s="118" t="s">
        <v>35741</v>
      </c>
      <c r="D1263" s="118" t="s">
        <v>37877</v>
      </c>
      <c r="E1263" s="407">
        <v>6.8</v>
      </c>
      <c r="F1263" s="118" t="s">
        <v>37878</v>
      </c>
      <c r="G1263" s="118" t="s">
        <v>37879</v>
      </c>
    </row>
    <row r="1264" ht="33" spans="2:7">
      <c r="C1264" s="118" t="s">
        <v>35730</v>
      </c>
      <c r="D1264" s="118" t="s">
        <v>37880</v>
      </c>
      <c r="E1264" s="407">
        <v>4.7</v>
      </c>
      <c r="F1264" s="452" t="s">
        <v>37881</v>
      </c>
      <c r="G1264" s="118" t="s">
        <v>24030</v>
      </c>
    </row>
    <row r="1265" ht="33" spans="2:7">
      <c r="C1265" s="118" t="s">
        <v>35734</v>
      </c>
      <c r="D1265" s="118" t="s">
        <v>37882</v>
      </c>
      <c r="E1265" s="407">
        <v>5.8</v>
      </c>
      <c r="F1265" s="118" t="s">
        <v>37883</v>
      </c>
      <c r="G1265" s="118" t="s">
        <v>37884</v>
      </c>
    </row>
    <row r="1266" ht="33" spans="2:7">
      <c r="C1266" s="118" t="s">
        <v>35734</v>
      </c>
      <c r="D1266" s="118" t="s">
        <v>37885</v>
      </c>
      <c r="E1266" s="407">
        <v>6</v>
      </c>
      <c r="F1266" s="118" t="s">
        <v>37886</v>
      </c>
      <c r="G1266" s="118" t="s">
        <v>15132</v>
      </c>
    </row>
    <row r="1267" ht="33" spans="2:7">
      <c r="B1267" s="118" t="s">
        <v>37152</v>
      </c>
      <c r="C1267" s="118" t="s">
        <v>35728</v>
      </c>
      <c r="D1267" s="118" t="s">
        <v>37887</v>
      </c>
      <c r="E1267" s="407">
        <v>7.7</v>
      </c>
      <c r="F1267" s="452" t="s">
        <v>37888</v>
      </c>
      <c r="G1267" s="118" t="s">
        <v>37889</v>
      </c>
    </row>
    <row r="1268" ht="33" spans="2:7">
      <c r="B1268" s="118" t="s">
        <v>37152</v>
      </c>
      <c r="C1268" s="118" t="s">
        <v>35881</v>
      </c>
      <c r="D1268" s="118" t="s">
        <v>37890</v>
      </c>
      <c r="E1268" s="407">
        <v>7.4</v>
      </c>
      <c r="F1268" s="118" t="s">
        <v>37891</v>
      </c>
      <c r="G1268" s="118" t="s">
        <v>37892</v>
      </c>
    </row>
    <row r="1269" ht="33" spans="2:7">
      <c r="B1269" s="118" t="s">
        <v>37152</v>
      </c>
      <c r="C1269" s="118" t="s">
        <v>35734</v>
      </c>
      <c r="D1269" s="118" t="s">
        <v>25456</v>
      </c>
      <c r="E1269" s="407">
        <v>7.4</v>
      </c>
      <c r="F1269" s="118" t="s">
        <v>37893</v>
      </c>
      <c r="G1269" s="118" t="s">
        <v>37892</v>
      </c>
    </row>
    <row r="1270" ht="33" spans="2:7">
      <c r="C1270" s="118" t="s">
        <v>35734</v>
      </c>
      <c r="D1270" s="118" t="s">
        <v>37894</v>
      </c>
      <c r="E1270" s="407">
        <v>5.9</v>
      </c>
      <c r="F1270" s="452" t="s">
        <v>37895</v>
      </c>
      <c r="G1270" s="118" t="s">
        <v>37896</v>
      </c>
    </row>
    <row r="1271" ht="33" spans="2:7">
      <c r="C1271" s="118" t="s">
        <v>35734</v>
      </c>
      <c r="D1271" s="118" t="s">
        <v>37897</v>
      </c>
      <c r="E1271" s="407">
        <v>7.4</v>
      </c>
      <c r="F1271" s="118" t="s">
        <v>37898</v>
      </c>
      <c r="G1271" s="118" t="s">
        <v>15132</v>
      </c>
    </row>
    <row r="1272" ht="33" spans="2:7">
      <c r="C1272" s="118" t="s">
        <v>35738</v>
      </c>
      <c r="D1272" s="118" t="s">
        <v>37899</v>
      </c>
      <c r="E1272" s="407">
        <v>7.3</v>
      </c>
      <c r="F1272" s="118" t="s">
        <v>37900</v>
      </c>
      <c r="G1272" s="118" t="s">
        <v>37170</v>
      </c>
    </row>
    <row r="1273" ht="33" spans="2:7">
      <c r="C1273" s="118" t="s">
        <v>35891</v>
      </c>
      <c r="D1273" s="118" t="s">
        <v>37901</v>
      </c>
      <c r="E1273" s="407">
        <v>6.8</v>
      </c>
      <c r="F1273" s="118" t="s">
        <v>37902</v>
      </c>
      <c r="G1273" s="118" t="s">
        <v>15132</v>
      </c>
    </row>
    <row r="1274" ht="33" spans="2:7">
      <c r="C1274" s="118" t="s">
        <v>35741</v>
      </c>
      <c r="D1274" s="118" t="s">
        <v>37903</v>
      </c>
      <c r="E1274" s="407">
        <v>7.1</v>
      </c>
      <c r="F1274" s="452" t="s">
        <v>37904</v>
      </c>
      <c r="G1274" s="118" t="s">
        <v>37212</v>
      </c>
    </row>
    <row r="1275" ht="33" spans="2:7">
      <c r="C1275" s="118" t="s">
        <v>35734</v>
      </c>
      <c r="D1275" s="118" t="s">
        <v>37905</v>
      </c>
      <c r="E1275" s="407">
        <v>6.5</v>
      </c>
      <c r="F1275" s="118" t="s">
        <v>37906</v>
      </c>
      <c r="G1275" s="118" t="s">
        <v>37240</v>
      </c>
    </row>
    <row r="1276" ht="33" spans="2:7">
      <c r="B1276" s="118" t="s">
        <v>37444</v>
      </c>
      <c r="C1276" s="118" t="s">
        <v>35728</v>
      </c>
      <c r="D1276" s="118" t="s">
        <v>37907</v>
      </c>
      <c r="E1276" s="407">
        <v>7.8</v>
      </c>
      <c r="F1276" s="118" t="s">
        <v>37908</v>
      </c>
      <c r="G1276" s="118" t="s">
        <v>37380</v>
      </c>
    </row>
    <row r="1277" ht="49.5" spans="2:7">
      <c r="C1277" s="118" t="s">
        <v>35017</v>
      </c>
      <c r="D1277" s="118" t="s">
        <v>37909</v>
      </c>
      <c r="E1277" s="407">
        <v>8.9</v>
      </c>
      <c r="F1277" s="118" t="s">
        <v>37910</v>
      </c>
      <c r="G1277" s="118" t="s">
        <v>23806</v>
      </c>
    </row>
    <row r="1278" ht="33" spans="2:7">
      <c r="C1278" s="118" t="s">
        <v>35732</v>
      </c>
      <c r="D1278" s="118" t="s">
        <v>25199</v>
      </c>
      <c r="E1278" s="407">
        <v>7.2</v>
      </c>
      <c r="F1278" s="118" t="s">
        <v>37911</v>
      </c>
      <c r="G1278" s="118" t="s">
        <v>37912</v>
      </c>
    </row>
    <row r="1279" ht="33" spans="2:7">
      <c r="C1279" s="118" t="s">
        <v>35017</v>
      </c>
      <c r="D1279" s="118" t="s">
        <v>37913</v>
      </c>
      <c r="E1279" s="407">
        <v>9.8</v>
      </c>
      <c r="F1279" s="118" t="s">
        <v>37914</v>
      </c>
      <c r="G1279" s="118" t="s">
        <v>37915</v>
      </c>
    </row>
    <row r="1280" ht="33" spans="2:7">
      <c r="C1280" s="118" t="s">
        <v>35017</v>
      </c>
      <c r="D1280" s="118" t="s">
        <v>37916</v>
      </c>
      <c r="E1280" s="407">
        <v>9.8</v>
      </c>
      <c r="F1280" s="118" t="s">
        <v>37917</v>
      </c>
      <c r="G1280" s="118" t="s">
        <v>37915</v>
      </c>
    </row>
    <row r="1281" ht="33" spans="2:7">
      <c r="C1281" s="118" t="s">
        <v>35017</v>
      </c>
      <c r="D1281" s="118" t="s">
        <v>37918</v>
      </c>
      <c r="E1281" s="407">
        <v>9.8</v>
      </c>
      <c r="F1281" s="118" t="s">
        <v>37919</v>
      </c>
      <c r="G1281" s="118" t="s">
        <v>37915</v>
      </c>
    </row>
    <row r="1282" ht="33" spans="2:7">
      <c r="C1282" s="118" t="s">
        <v>35728</v>
      </c>
      <c r="D1282" s="118" t="s">
        <v>37920</v>
      </c>
      <c r="E1282" s="407">
        <v>7.2</v>
      </c>
      <c r="F1282" s="452" t="s">
        <v>37921</v>
      </c>
      <c r="G1282" s="118" t="s">
        <v>37922</v>
      </c>
    </row>
    <row r="1283" ht="33" spans="2:7">
      <c r="C1283" s="118" t="s">
        <v>35891</v>
      </c>
      <c r="D1283" s="118" t="s">
        <v>37923</v>
      </c>
      <c r="E1283" s="407">
        <v>8.2</v>
      </c>
      <c r="F1283" s="452" t="s">
        <v>37924</v>
      </c>
      <c r="G1283" s="118" t="s">
        <v>37925</v>
      </c>
    </row>
    <row r="1284" ht="33" spans="2:7">
      <c r="C1284" s="118" t="s">
        <v>35741</v>
      </c>
      <c r="D1284" s="118" t="s">
        <v>37926</v>
      </c>
      <c r="E1284" s="407">
        <v>6.8</v>
      </c>
      <c r="F1284" s="118" t="s">
        <v>37927</v>
      </c>
      <c r="G1284" s="118" t="s">
        <v>37436</v>
      </c>
    </row>
    <row r="1285" ht="33" spans="2:7">
      <c r="C1285" s="118" t="s">
        <v>35902</v>
      </c>
      <c r="D1285" s="118" t="s">
        <v>37928</v>
      </c>
      <c r="E1285" s="407">
        <v>7.7</v>
      </c>
      <c r="F1285" s="118" t="s">
        <v>37929</v>
      </c>
      <c r="G1285" s="118" t="s">
        <v>37930</v>
      </c>
    </row>
    <row r="1286" ht="33" spans="2:7">
      <c r="C1286" s="118" t="s">
        <v>35734</v>
      </c>
      <c r="D1286" s="118" t="s">
        <v>37931</v>
      </c>
      <c r="E1286" s="407">
        <v>6.6</v>
      </c>
      <c r="F1286" s="118" t="s">
        <v>37932</v>
      </c>
      <c r="G1286" s="118" t="s">
        <v>37212</v>
      </c>
    </row>
    <row r="1287" ht="33" spans="2:7">
      <c r="C1287" s="118" t="s">
        <v>35734</v>
      </c>
      <c r="D1287" s="118" t="s">
        <v>37933</v>
      </c>
      <c r="E1287" s="407">
        <v>7.4</v>
      </c>
      <c r="F1287" s="118" t="s">
        <v>37934</v>
      </c>
      <c r="G1287" s="118" t="s">
        <v>37935</v>
      </c>
    </row>
    <row r="1288" ht="33" spans="2:7">
      <c r="C1288" s="118" t="s">
        <v>35734</v>
      </c>
      <c r="D1288" s="118" t="s">
        <v>37936</v>
      </c>
      <c r="E1288" s="407">
        <v>7.4</v>
      </c>
      <c r="F1288" s="118" t="s">
        <v>37937</v>
      </c>
      <c r="G1288" s="118" t="s">
        <v>37240</v>
      </c>
    </row>
    <row r="1289" ht="33" spans="2:7">
      <c r="C1289" s="118" t="s">
        <v>35734</v>
      </c>
      <c r="D1289" s="118" t="s">
        <v>37938</v>
      </c>
      <c r="E1289" s="407">
        <v>6.5</v>
      </c>
      <c r="F1289" s="452" t="s">
        <v>37939</v>
      </c>
      <c r="G1289" s="118" t="s">
        <v>37940</v>
      </c>
    </row>
    <row r="1290" ht="33" spans="2:7">
      <c r="C1290" s="118" t="s">
        <v>35734</v>
      </c>
      <c r="D1290" s="118" t="s">
        <v>37941</v>
      </c>
      <c r="E1290" s="407">
        <v>6.7</v>
      </c>
      <c r="F1290" s="118" t="s">
        <v>37942</v>
      </c>
      <c r="G1290" s="118" t="s">
        <v>37434</v>
      </c>
    </row>
    <row r="1291" ht="33" spans="2:7">
      <c r="C1291" s="118" t="s">
        <v>35891</v>
      </c>
      <c r="D1291" s="118" t="s">
        <v>37943</v>
      </c>
      <c r="E1291" s="407">
        <v>8.2</v>
      </c>
      <c r="F1291" s="452" t="s">
        <v>37944</v>
      </c>
      <c r="G1291" s="118" t="s">
        <v>37212</v>
      </c>
    </row>
    <row r="1292" ht="33" spans="2:7">
      <c r="B1292" s="450" t="s">
        <v>37120</v>
      </c>
      <c r="C1292" s="118" t="s">
        <v>35732</v>
      </c>
      <c r="D1292" s="118" t="s">
        <v>37945</v>
      </c>
      <c r="E1292" s="407">
        <v>7.6</v>
      </c>
      <c r="F1292" s="118" t="s">
        <v>37946</v>
      </c>
      <c r="G1292" s="118" t="s">
        <v>15132</v>
      </c>
    </row>
    <row r="1293" ht="33" spans="2:7">
      <c r="C1293" s="118" t="s">
        <v>35730</v>
      </c>
      <c r="D1293" s="118" t="s">
        <v>37947</v>
      </c>
      <c r="E1293" s="407">
        <v>6.8</v>
      </c>
      <c r="F1293" s="118" t="s">
        <v>37948</v>
      </c>
      <c r="G1293" s="118" t="s">
        <v>15421</v>
      </c>
    </row>
    <row r="1294" ht="33" spans="2:7">
      <c r="B1294" s="450" t="s">
        <v>37120</v>
      </c>
      <c r="C1294" s="118" t="s">
        <v>35730</v>
      </c>
      <c r="D1294" s="118" t="s">
        <v>37949</v>
      </c>
      <c r="E1294" s="407">
        <v>5.4</v>
      </c>
      <c r="F1294" s="118" t="s">
        <v>37950</v>
      </c>
      <c r="G1294" s="118" t="s">
        <v>37316</v>
      </c>
    </row>
    <row r="1295" ht="33" spans="2:7">
      <c r="C1295" s="118" t="s">
        <v>35732</v>
      </c>
      <c r="D1295" s="118" t="s">
        <v>37951</v>
      </c>
      <c r="E1295" s="407">
        <v>7</v>
      </c>
      <c r="F1295" s="452" t="s">
        <v>37952</v>
      </c>
      <c r="G1295" s="118" t="s">
        <v>37953</v>
      </c>
    </row>
    <row r="1296" ht="33" spans="2:7">
      <c r="C1296" s="118" t="s">
        <v>35732</v>
      </c>
      <c r="D1296" s="118" t="s">
        <v>37954</v>
      </c>
      <c r="E1296" s="407">
        <v>7.8</v>
      </c>
      <c r="F1296" s="118" t="s">
        <v>37955</v>
      </c>
      <c r="G1296" s="118" t="s">
        <v>15132</v>
      </c>
    </row>
    <row r="1297" ht="33" spans="3:7">
      <c r="C1297" s="118" t="s">
        <v>35738</v>
      </c>
      <c r="D1297" s="118" t="s">
        <v>24929</v>
      </c>
      <c r="E1297" s="407">
        <v>7.5</v>
      </c>
      <c r="F1297" s="118" t="s">
        <v>37956</v>
      </c>
      <c r="G1297" s="118" t="s">
        <v>37957</v>
      </c>
    </row>
    <row r="1298" ht="33" spans="3:7">
      <c r="C1298" s="118" t="s">
        <v>35738</v>
      </c>
      <c r="D1298" s="452" t="s">
        <v>37958</v>
      </c>
      <c r="E1298" s="407">
        <v>4.9</v>
      </c>
      <c r="F1298" s="118" t="s">
        <v>37959</v>
      </c>
      <c r="G1298" s="118" t="s">
        <v>37960</v>
      </c>
    </row>
    <row r="1299" ht="33" spans="3:7">
      <c r="C1299" s="118" t="s">
        <v>35728</v>
      </c>
      <c r="D1299" s="118" t="s">
        <v>37961</v>
      </c>
      <c r="E1299" s="407">
        <v>6.7</v>
      </c>
      <c r="F1299" s="118" t="s">
        <v>37962</v>
      </c>
      <c r="G1299" s="118" t="s">
        <v>37829</v>
      </c>
    </row>
    <row r="1300" ht="33" spans="3:7">
      <c r="C1300" s="118" t="s">
        <v>35732</v>
      </c>
      <c r="D1300" s="118" t="s">
        <v>37963</v>
      </c>
      <c r="E1300" s="407">
        <v>7.4</v>
      </c>
      <c r="F1300" s="118" t="s">
        <v>37964</v>
      </c>
      <c r="G1300" s="118" t="s">
        <v>37300</v>
      </c>
    </row>
    <row r="1301" ht="33" spans="3:7">
      <c r="C1301" s="118" t="s">
        <v>35734</v>
      </c>
      <c r="D1301" s="118" t="s">
        <v>37965</v>
      </c>
      <c r="E1301" s="407">
        <v>6.5</v>
      </c>
      <c r="F1301" s="452" t="s">
        <v>37966</v>
      </c>
      <c r="G1301" s="118" t="s">
        <v>37967</v>
      </c>
    </row>
    <row r="1302" ht="33" spans="3:7">
      <c r="C1302" s="118" t="s">
        <v>35734</v>
      </c>
      <c r="D1302" s="118" t="s">
        <v>37968</v>
      </c>
      <c r="E1302" s="407">
        <v>6.8</v>
      </c>
      <c r="F1302" s="118" t="s">
        <v>37969</v>
      </c>
      <c r="G1302" s="118" t="s">
        <v>37316</v>
      </c>
    </row>
    <row r="1303" ht="33" spans="3:7">
      <c r="C1303" s="118" t="s">
        <v>35741</v>
      </c>
      <c r="D1303" s="118" t="s">
        <v>37970</v>
      </c>
      <c r="E1303" s="407">
        <v>6.3</v>
      </c>
      <c r="F1303" s="118" t="s">
        <v>37971</v>
      </c>
      <c r="G1303" s="118" t="s">
        <v>37347</v>
      </c>
    </row>
    <row r="1304" ht="33" spans="3:7">
      <c r="C1304" s="118" t="s">
        <v>35732</v>
      </c>
      <c r="D1304" s="118" t="s">
        <v>25193</v>
      </c>
      <c r="E1304" s="407">
        <v>8.9</v>
      </c>
      <c r="F1304" s="452" t="s">
        <v>37972</v>
      </c>
      <c r="G1304" s="118" t="s">
        <v>37973</v>
      </c>
    </row>
    <row r="1305" ht="33" spans="3:7">
      <c r="C1305" s="118" t="s">
        <v>35881</v>
      </c>
      <c r="D1305" s="118" t="s">
        <v>37974</v>
      </c>
      <c r="E1305" s="407">
        <v>7.5</v>
      </c>
      <c r="F1305" s="118" t="s">
        <v>37975</v>
      </c>
      <c r="G1305" s="118" t="s">
        <v>37571</v>
      </c>
    </row>
    <row r="1306" ht="33" spans="3:7">
      <c r="C1306" s="118" t="s">
        <v>35881</v>
      </c>
      <c r="D1306" s="118" t="s">
        <v>37976</v>
      </c>
      <c r="E1306" s="407">
        <v>7.4</v>
      </c>
      <c r="F1306" s="118" t="s">
        <v>37977</v>
      </c>
      <c r="G1306" s="118" t="s">
        <v>37978</v>
      </c>
    </row>
    <row r="1307" ht="33" spans="3:7">
      <c r="C1307" s="118" t="s">
        <v>35732</v>
      </c>
      <c r="D1307" s="118" t="s">
        <v>37979</v>
      </c>
      <c r="E1307" s="407">
        <v>7.7</v>
      </c>
      <c r="F1307" s="118" t="s">
        <v>37980</v>
      </c>
      <c r="G1307" s="118" t="s">
        <v>15132</v>
      </c>
    </row>
    <row r="1308" ht="33" spans="3:7">
      <c r="C1308" s="118" t="s">
        <v>35732</v>
      </c>
      <c r="D1308" s="118" t="s">
        <v>25200</v>
      </c>
      <c r="E1308" s="407">
        <v>5.9</v>
      </c>
      <c r="F1308" s="118" t="s">
        <v>37981</v>
      </c>
      <c r="G1308" s="118" t="s">
        <v>37982</v>
      </c>
    </row>
    <row r="1309" ht="33" spans="3:7">
      <c r="C1309" s="118" t="s">
        <v>35741</v>
      </c>
      <c r="D1309" s="118" t="s">
        <v>37983</v>
      </c>
      <c r="E1309" s="407">
        <v>6.3</v>
      </c>
      <c r="F1309" s="118" t="s">
        <v>37984</v>
      </c>
      <c r="G1309" s="118" t="s">
        <v>37985</v>
      </c>
    </row>
    <row r="1310" ht="33" spans="3:7">
      <c r="C1310" s="118" t="s">
        <v>35881</v>
      </c>
      <c r="D1310" s="118" t="s">
        <v>37986</v>
      </c>
      <c r="E1310" s="407">
        <v>6.9</v>
      </c>
      <c r="F1310" s="118" t="s">
        <v>37987</v>
      </c>
      <c r="G1310" s="118" t="s">
        <v>37988</v>
      </c>
    </row>
    <row r="1311" ht="33" spans="3:7">
      <c r="C1311" s="118" t="s">
        <v>35734</v>
      </c>
      <c r="D1311" s="118" t="s">
        <v>37989</v>
      </c>
      <c r="E1311" s="407">
        <v>5.8</v>
      </c>
      <c r="F1311" s="118" t="s">
        <v>37990</v>
      </c>
      <c r="G1311" s="118" t="s">
        <v>15132</v>
      </c>
    </row>
    <row r="1312" ht="33" spans="3:7">
      <c r="C1312" s="118" t="s">
        <v>35734</v>
      </c>
      <c r="D1312" s="118" t="s">
        <v>25198</v>
      </c>
      <c r="E1312" s="407">
        <v>6.8</v>
      </c>
      <c r="F1312" s="118" t="s">
        <v>37991</v>
      </c>
      <c r="G1312" s="118" t="s">
        <v>37992</v>
      </c>
    </row>
    <row r="1313" ht="33" spans="2:7">
      <c r="C1313" s="118" t="s">
        <v>35734</v>
      </c>
      <c r="D1313" s="118" t="s">
        <v>37993</v>
      </c>
      <c r="E1313" s="407">
        <v>7.9</v>
      </c>
      <c r="F1313" s="118" t="s">
        <v>37994</v>
      </c>
      <c r="G1313" s="118" t="s">
        <v>37995</v>
      </c>
    </row>
    <row r="1314" ht="33" spans="2:7">
      <c r="C1314" s="118" t="s">
        <v>35734</v>
      </c>
      <c r="D1314" s="118" t="s">
        <v>37996</v>
      </c>
      <c r="E1314" s="407">
        <v>7.8</v>
      </c>
      <c r="F1314" s="118" t="s">
        <v>37997</v>
      </c>
      <c r="G1314" s="118" t="s">
        <v>37436</v>
      </c>
    </row>
    <row r="1315" ht="33" spans="2:7">
      <c r="B1315" s="450" t="s">
        <v>37120</v>
      </c>
      <c r="C1315" s="118" t="s">
        <v>35732</v>
      </c>
      <c r="D1315" s="118" t="s">
        <v>37998</v>
      </c>
      <c r="E1315" s="407">
        <v>7.4</v>
      </c>
      <c r="F1315" s="118" t="s">
        <v>37999</v>
      </c>
      <c r="G1315" s="118" t="s">
        <v>37316</v>
      </c>
    </row>
    <row r="1316" ht="33" spans="2:7">
      <c r="C1316" s="118" t="s">
        <v>35017</v>
      </c>
      <c r="D1316" s="118" t="s">
        <v>38000</v>
      </c>
      <c r="E1316" s="407">
        <v>8.5</v>
      </c>
      <c r="F1316" s="452" t="s">
        <v>38001</v>
      </c>
      <c r="G1316" s="118" t="s">
        <v>38002</v>
      </c>
    </row>
    <row r="1317" ht="33" spans="2:7">
      <c r="C1317" s="118" t="s">
        <v>38003</v>
      </c>
      <c r="D1317" s="118" t="s">
        <v>38004</v>
      </c>
      <c r="E1317" s="407">
        <v>8.4</v>
      </c>
      <c r="F1317" s="118" t="s">
        <v>38005</v>
      </c>
      <c r="G1317" s="118" t="s">
        <v>15132</v>
      </c>
    </row>
    <row r="1318" ht="33" spans="2:7">
      <c r="C1318" s="118" t="s">
        <v>35902</v>
      </c>
      <c r="D1318" s="118" t="s">
        <v>38006</v>
      </c>
      <c r="E1318" s="407">
        <v>7.3</v>
      </c>
      <c r="F1318" s="452" t="s">
        <v>38007</v>
      </c>
      <c r="G1318" s="118" t="s">
        <v>38008</v>
      </c>
    </row>
    <row r="1319" ht="33" spans="2:7">
      <c r="C1319" s="118" t="s">
        <v>35902</v>
      </c>
      <c r="D1319" s="118" t="s">
        <v>38009</v>
      </c>
      <c r="E1319" s="407">
        <v>7.6</v>
      </c>
      <c r="F1319" s="118" t="s">
        <v>38010</v>
      </c>
      <c r="G1319" s="118" t="s">
        <v>37316</v>
      </c>
    </row>
    <row r="1320" ht="33" spans="2:7">
      <c r="C1320" s="118" t="s">
        <v>35734</v>
      </c>
      <c r="D1320" s="118" t="s">
        <v>38011</v>
      </c>
      <c r="E1320" s="407">
        <v>6.5</v>
      </c>
      <c r="F1320" s="118" t="s">
        <v>38012</v>
      </c>
      <c r="G1320" s="118" t="s">
        <v>38013</v>
      </c>
    </row>
    <row r="1321" ht="33" spans="2:7">
      <c r="C1321" s="118" t="s">
        <v>35734</v>
      </c>
      <c r="D1321" s="118" t="s">
        <v>38014</v>
      </c>
      <c r="E1321" s="407">
        <v>5.7</v>
      </c>
      <c r="F1321" s="452" t="s">
        <v>38015</v>
      </c>
      <c r="G1321" s="118" t="s">
        <v>37212</v>
      </c>
    </row>
    <row r="1322" ht="49.5" spans="2:7">
      <c r="C1322" s="118" t="s">
        <v>35750</v>
      </c>
      <c r="D1322" s="118" t="s">
        <v>38016</v>
      </c>
      <c r="F1322" s="452" t="s">
        <v>38017</v>
      </c>
      <c r="G1322" s="118" t="s">
        <v>38018</v>
      </c>
    </row>
    <row r="1323" ht="33" spans="2:7">
      <c r="B1323" s="118" t="s">
        <v>37152</v>
      </c>
      <c r="C1323" s="118" t="s">
        <v>35732</v>
      </c>
      <c r="D1323" s="118" t="s">
        <v>38019</v>
      </c>
      <c r="E1323" s="407">
        <v>7.3</v>
      </c>
      <c r="F1323" s="452" t="s">
        <v>38020</v>
      </c>
      <c r="G1323" s="118" t="s">
        <v>38021</v>
      </c>
    </row>
    <row r="1324" ht="33" spans="2:7">
      <c r="C1324" s="118" t="s">
        <v>35734</v>
      </c>
      <c r="D1324" s="118" t="s">
        <v>38022</v>
      </c>
      <c r="E1324" s="407">
        <v>6.5</v>
      </c>
      <c r="F1324" s="452" t="s">
        <v>38023</v>
      </c>
      <c r="G1324" s="118" t="s">
        <v>38024</v>
      </c>
    </row>
    <row r="1325" ht="33" spans="2:7">
      <c r="C1325" s="118" t="s">
        <v>35741</v>
      </c>
      <c r="D1325" s="118" t="s">
        <v>38025</v>
      </c>
      <c r="E1325" s="407">
        <v>7.1</v>
      </c>
      <c r="F1325" s="118" t="s">
        <v>38026</v>
      </c>
      <c r="G1325" s="118" t="s">
        <v>37377</v>
      </c>
    </row>
    <row r="1326" ht="33" spans="2:7">
      <c r="C1326" s="118" t="s">
        <v>35741</v>
      </c>
      <c r="D1326" s="118" t="s">
        <v>38027</v>
      </c>
      <c r="E1326" s="407">
        <v>8.2</v>
      </c>
      <c r="F1326" s="452" t="s">
        <v>38028</v>
      </c>
      <c r="G1326" s="118" t="s">
        <v>15132</v>
      </c>
    </row>
    <row r="1327" ht="33" spans="2:7">
      <c r="C1327" s="118" t="s">
        <v>35734</v>
      </c>
      <c r="D1327" s="118" t="s">
        <v>38029</v>
      </c>
      <c r="E1327" s="407">
        <v>7.7</v>
      </c>
      <c r="F1327" s="118" t="s">
        <v>38030</v>
      </c>
      <c r="G1327" s="118" t="s">
        <v>37410</v>
      </c>
    </row>
    <row r="1328" ht="33" spans="2:7">
      <c r="B1328" s="450" t="s">
        <v>37120</v>
      </c>
      <c r="C1328" s="118" t="s">
        <v>35738</v>
      </c>
      <c r="D1328" s="118" t="s">
        <v>38031</v>
      </c>
      <c r="E1328" s="407">
        <v>5.6</v>
      </c>
      <c r="F1328" s="452" t="s">
        <v>38032</v>
      </c>
      <c r="G1328" s="118" t="s">
        <v>24030</v>
      </c>
    </row>
    <row r="1329" ht="33" spans="2:7">
      <c r="C1329" s="118" t="s">
        <v>35758</v>
      </c>
      <c r="D1329" s="118" t="s">
        <v>38033</v>
      </c>
      <c r="E1329" s="407">
        <v>7</v>
      </c>
      <c r="F1329" s="118" t="s">
        <v>38034</v>
      </c>
      <c r="G1329" s="118" t="s">
        <v>37410</v>
      </c>
    </row>
    <row r="1330" ht="33" spans="2:7">
      <c r="C1330" s="118" t="s">
        <v>35734</v>
      </c>
      <c r="D1330" s="118" t="s">
        <v>38035</v>
      </c>
      <c r="E1330" s="407">
        <v>7.7</v>
      </c>
      <c r="F1330" s="118" t="s">
        <v>38036</v>
      </c>
      <c r="G1330" s="118" t="s">
        <v>37316</v>
      </c>
    </row>
    <row r="1331" ht="33" spans="2:7">
      <c r="C1331" s="118" t="s">
        <v>35734</v>
      </c>
      <c r="D1331" s="118" t="s">
        <v>38037</v>
      </c>
      <c r="E1331" s="407">
        <v>7.4</v>
      </c>
      <c r="F1331" s="118" t="s">
        <v>38038</v>
      </c>
      <c r="G1331" s="118" t="s">
        <v>37316</v>
      </c>
    </row>
    <row r="1332" ht="33" spans="2:7">
      <c r="C1332" s="118" t="s">
        <v>35734</v>
      </c>
      <c r="D1332" s="118" t="s">
        <v>38039</v>
      </c>
      <c r="E1332" s="407">
        <v>5.4</v>
      </c>
      <c r="F1332" s="118" t="s">
        <v>38040</v>
      </c>
      <c r="G1332" s="118" t="s">
        <v>37316</v>
      </c>
    </row>
    <row r="1333" ht="33" spans="2:7">
      <c r="C1333" s="118" t="s">
        <v>35730</v>
      </c>
      <c r="D1333" s="118" t="s">
        <v>38041</v>
      </c>
      <c r="E1333" s="407">
        <v>5.4</v>
      </c>
      <c r="F1333" s="118" t="s">
        <v>38042</v>
      </c>
      <c r="G1333" s="118" t="s">
        <v>15132</v>
      </c>
    </row>
    <row r="1334" ht="33" spans="2:7">
      <c r="C1334" s="118" t="s">
        <v>35741</v>
      </c>
      <c r="D1334" s="118" t="s">
        <v>22886</v>
      </c>
      <c r="E1334" s="407">
        <v>8.5</v>
      </c>
      <c r="F1334" s="452" t="s">
        <v>38043</v>
      </c>
      <c r="G1334" s="118" t="s">
        <v>38044</v>
      </c>
    </row>
    <row r="1335" ht="33" spans="2:7">
      <c r="C1335" s="118" t="s">
        <v>35017</v>
      </c>
      <c r="D1335" s="118" t="s">
        <v>38045</v>
      </c>
      <c r="E1335" s="407">
        <v>8.5</v>
      </c>
      <c r="F1335" s="452" t="s">
        <v>38046</v>
      </c>
      <c r="G1335" s="118" t="s">
        <v>38047</v>
      </c>
    </row>
    <row r="1336" ht="33" spans="2:7">
      <c r="C1336" s="118" t="s">
        <v>35741</v>
      </c>
      <c r="D1336" s="118" t="s">
        <v>38048</v>
      </c>
      <c r="E1336" s="407">
        <v>8.4</v>
      </c>
      <c r="F1336" s="118" t="s">
        <v>38049</v>
      </c>
      <c r="G1336" s="118" t="s">
        <v>38050</v>
      </c>
    </row>
    <row r="1337" ht="33" spans="2:7">
      <c r="B1337" s="118" t="s">
        <v>37152</v>
      </c>
      <c r="C1337" s="118" t="s">
        <v>36023</v>
      </c>
      <c r="D1337" s="118" t="s">
        <v>38051</v>
      </c>
      <c r="E1337" s="407">
        <v>7.8</v>
      </c>
      <c r="F1337" s="118" t="s">
        <v>38052</v>
      </c>
      <c r="G1337" s="118" t="s">
        <v>37300</v>
      </c>
    </row>
    <row r="1338" ht="33" spans="2:7">
      <c r="C1338" s="118" t="s">
        <v>35734</v>
      </c>
      <c r="D1338" s="118" t="s">
        <v>38053</v>
      </c>
      <c r="E1338" s="407">
        <v>7.4</v>
      </c>
      <c r="F1338" s="118" t="s">
        <v>38054</v>
      </c>
      <c r="G1338" s="118" t="s">
        <v>37663</v>
      </c>
    </row>
    <row r="1339" ht="33" spans="2:7">
      <c r="C1339" s="118" t="s">
        <v>35738</v>
      </c>
      <c r="D1339" s="118" t="s">
        <v>38055</v>
      </c>
      <c r="E1339" s="407">
        <v>6.7</v>
      </c>
      <c r="F1339" s="118" t="s">
        <v>38056</v>
      </c>
      <c r="G1339" s="118" t="s">
        <v>38057</v>
      </c>
    </row>
    <row r="1340" ht="33" spans="2:7">
      <c r="C1340" s="118" t="s">
        <v>35881</v>
      </c>
      <c r="D1340" s="118" t="s">
        <v>38058</v>
      </c>
      <c r="E1340" s="407">
        <v>8.1</v>
      </c>
      <c r="F1340" s="118" t="s">
        <v>38059</v>
      </c>
      <c r="G1340" s="118" t="s">
        <v>15132</v>
      </c>
    </row>
    <row r="1341" ht="33" spans="2:7">
      <c r="C1341" s="118" t="s">
        <v>35891</v>
      </c>
      <c r="D1341" s="118" t="s">
        <v>38060</v>
      </c>
      <c r="E1341" s="407">
        <v>7.8</v>
      </c>
      <c r="F1341" s="452" t="s">
        <v>38061</v>
      </c>
      <c r="G1341" s="118" t="s">
        <v>23092</v>
      </c>
    </row>
    <row r="1342" ht="33" spans="2:7">
      <c r="C1342" s="118" t="s">
        <v>35734</v>
      </c>
      <c r="D1342" s="118" t="s">
        <v>38062</v>
      </c>
      <c r="E1342" s="407">
        <v>7.2</v>
      </c>
      <c r="F1342" s="118" t="s">
        <v>38063</v>
      </c>
      <c r="G1342" s="118" t="s">
        <v>15132</v>
      </c>
    </row>
    <row r="1343" ht="33" spans="2:7">
      <c r="C1343" s="118" t="s">
        <v>35734</v>
      </c>
      <c r="D1343" s="467" t="s">
        <v>38064</v>
      </c>
      <c r="E1343" s="434">
        <v>6.9</v>
      </c>
      <c r="F1343" s="468" t="s">
        <v>38065</v>
      </c>
      <c r="G1343" s="118" t="s">
        <v>15132</v>
      </c>
    </row>
    <row r="1344" ht="33" spans="2:7">
      <c r="B1344" s="118" t="s">
        <v>37152</v>
      </c>
      <c r="C1344" s="118" t="s">
        <v>35734</v>
      </c>
      <c r="D1344" s="118" t="s">
        <v>38066</v>
      </c>
      <c r="E1344" s="407">
        <v>7</v>
      </c>
      <c r="F1344" s="452" t="s">
        <v>38067</v>
      </c>
      <c r="G1344" s="118" t="s">
        <v>38068</v>
      </c>
    </row>
    <row r="1345" ht="33" spans="3:7">
      <c r="C1345" s="118" t="s">
        <v>35730</v>
      </c>
      <c r="D1345" s="118" t="s">
        <v>38069</v>
      </c>
      <c r="E1345" s="407">
        <v>7.3</v>
      </c>
      <c r="F1345" s="118" t="s">
        <v>38070</v>
      </c>
      <c r="G1345" s="118" t="s">
        <v>38071</v>
      </c>
    </row>
    <row r="1346" ht="49.5" spans="3:7">
      <c r="C1346" s="118" t="s">
        <v>35017</v>
      </c>
      <c r="D1346" s="118" t="s">
        <v>38072</v>
      </c>
      <c r="E1346" s="407">
        <v>9.8</v>
      </c>
      <c r="F1346" s="469" t="s">
        <v>38073</v>
      </c>
      <c r="G1346" s="118" t="s">
        <v>38074</v>
      </c>
    </row>
    <row r="1347" ht="33" spans="3:7">
      <c r="C1347" s="118" t="s">
        <v>35017</v>
      </c>
      <c r="D1347" s="118" t="s">
        <v>38075</v>
      </c>
      <c r="E1347" s="407">
        <v>9.8</v>
      </c>
      <c r="F1347" s="452" t="s">
        <v>38076</v>
      </c>
      <c r="G1347" s="118" t="s">
        <v>11031</v>
      </c>
    </row>
    <row r="1348" ht="33" spans="3:7">
      <c r="C1348" s="118" t="s">
        <v>35017</v>
      </c>
      <c r="D1348" s="118" t="s">
        <v>38077</v>
      </c>
      <c r="E1348" s="407">
        <v>9.8</v>
      </c>
      <c r="F1348" s="452" t="s">
        <v>38078</v>
      </c>
      <c r="G1348" s="118" t="s">
        <v>11031</v>
      </c>
    </row>
    <row r="1349" ht="33" spans="3:7">
      <c r="C1349" s="118" t="s">
        <v>35741</v>
      </c>
      <c r="D1349" s="118" t="s">
        <v>38079</v>
      </c>
      <c r="E1349" s="407">
        <v>7.8</v>
      </c>
      <c r="F1349" s="452" t="s">
        <v>38080</v>
      </c>
      <c r="G1349" s="118" t="s">
        <v>38081</v>
      </c>
    </row>
    <row r="1350" ht="33" spans="3:7">
      <c r="C1350" s="118" t="s">
        <v>35732</v>
      </c>
      <c r="D1350" s="118" t="s">
        <v>38082</v>
      </c>
      <c r="E1350" s="407">
        <v>8.6</v>
      </c>
      <c r="F1350" s="118" t="s">
        <v>38083</v>
      </c>
      <c r="G1350" s="118" t="s">
        <v>38084</v>
      </c>
    </row>
    <row r="1351" ht="33" spans="3:7">
      <c r="C1351" s="118" t="s">
        <v>35732</v>
      </c>
      <c r="D1351" s="118" t="s">
        <v>24928</v>
      </c>
      <c r="E1351" s="407">
        <v>7.8</v>
      </c>
      <c r="F1351" s="452" t="s">
        <v>38085</v>
      </c>
      <c r="G1351" s="118" t="s">
        <v>38086</v>
      </c>
    </row>
    <row r="1352" ht="33" spans="3:7">
      <c r="C1352" s="118" t="s">
        <v>35734</v>
      </c>
      <c r="D1352" s="118" t="s">
        <v>38087</v>
      </c>
      <c r="E1352" s="407">
        <v>7.6</v>
      </c>
      <c r="F1352" s="452" t="s">
        <v>38088</v>
      </c>
      <c r="G1352" s="118" t="s">
        <v>38089</v>
      </c>
    </row>
    <row r="1353" ht="33" spans="3:7">
      <c r="C1353" s="118" t="s">
        <v>35738</v>
      </c>
      <c r="D1353" s="118" t="s">
        <v>38090</v>
      </c>
      <c r="E1353" s="407">
        <v>5.2</v>
      </c>
      <c r="F1353" s="452" t="s">
        <v>38091</v>
      </c>
      <c r="G1353" s="118" t="s">
        <v>38092</v>
      </c>
    </row>
    <row r="1354" ht="33" spans="3:7">
      <c r="C1354" s="118" t="s">
        <v>35732</v>
      </c>
      <c r="D1354" s="118" t="s">
        <v>38093</v>
      </c>
      <c r="E1354" s="407">
        <v>8.4</v>
      </c>
      <c r="F1354" s="452" t="s">
        <v>38094</v>
      </c>
      <c r="G1354" s="118" t="s">
        <v>12615</v>
      </c>
    </row>
    <row r="1355" ht="33" spans="3:7">
      <c r="C1355" s="118" t="s">
        <v>35734</v>
      </c>
      <c r="D1355" s="118" t="s">
        <v>38095</v>
      </c>
      <c r="E1355" s="407">
        <v>6.8</v>
      </c>
      <c r="F1355" s="118" t="s">
        <v>38096</v>
      </c>
      <c r="G1355" s="118" t="s">
        <v>36586</v>
      </c>
    </row>
    <row r="1356" ht="33" spans="3:7">
      <c r="C1356" s="118" t="s">
        <v>35891</v>
      </c>
      <c r="D1356" s="118" t="s">
        <v>38097</v>
      </c>
      <c r="E1356" s="407">
        <v>8</v>
      </c>
      <c r="F1356" s="452" t="s">
        <v>38098</v>
      </c>
      <c r="G1356" s="118" t="s">
        <v>38099</v>
      </c>
    </row>
    <row r="1357" ht="33" spans="3:7">
      <c r="C1357" s="118" t="s">
        <v>35734</v>
      </c>
      <c r="D1357" s="118" t="s">
        <v>38100</v>
      </c>
      <c r="E1357" s="407">
        <v>8.3</v>
      </c>
      <c r="F1357" s="452" t="s">
        <v>38101</v>
      </c>
      <c r="G1357" s="118" t="s">
        <v>37368</v>
      </c>
    </row>
    <row r="1358" ht="33" spans="3:7">
      <c r="C1358" s="118" t="s">
        <v>36023</v>
      </c>
      <c r="D1358" s="118" t="s">
        <v>38102</v>
      </c>
      <c r="E1358" s="407">
        <v>5.7</v>
      </c>
      <c r="F1358" s="118" t="s">
        <v>38103</v>
      </c>
      <c r="G1358" s="118" t="s">
        <v>37316</v>
      </c>
    </row>
    <row r="1359" ht="33" spans="3:7">
      <c r="C1359" s="118" t="s">
        <v>36023</v>
      </c>
      <c r="D1359" s="118" t="s">
        <v>38104</v>
      </c>
      <c r="E1359" s="407">
        <v>6.3</v>
      </c>
      <c r="F1359" s="118" t="s">
        <v>38105</v>
      </c>
      <c r="G1359" s="118" t="s">
        <v>37316</v>
      </c>
    </row>
    <row r="1360" ht="33" spans="3:7">
      <c r="C1360" s="118" t="s">
        <v>36023</v>
      </c>
      <c r="D1360" s="118" t="s">
        <v>38106</v>
      </c>
      <c r="E1360" s="407">
        <v>6.1</v>
      </c>
      <c r="F1360" s="118" t="s">
        <v>38107</v>
      </c>
      <c r="G1360" s="118" t="s">
        <v>37300</v>
      </c>
    </row>
    <row r="1361" ht="33" spans="2:7">
      <c r="C1361" s="118" t="s">
        <v>36023</v>
      </c>
      <c r="D1361" s="118" t="s">
        <v>38108</v>
      </c>
      <c r="E1361" s="407">
        <v>5.3</v>
      </c>
      <c r="F1361" s="118" t="s">
        <v>38109</v>
      </c>
      <c r="G1361" s="118" t="s">
        <v>38110</v>
      </c>
    </row>
    <row r="1362" ht="33" spans="2:7">
      <c r="C1362" s="118" t="s">
        <v>35734</v>
      </c>
      <c r="D1362" s="118" t="s">
        <v>38111</v>
      </c>
      <c r="E1362" s="407">
        <v>6.4</v>
      </c>
      <c r="F1362" s="118" t="s">
        <v>38112</v>
      </c>
      <c r="G1362" s="118" t="s">
        <v>15132</v>
      </c>
    </row>
    <row r="1363" ht="33" spans="2:7">
      <c r="C1363" s="118" t="s">
        <v>35734</v>
      </c>
      <c r="D1363" s="118" t="s">
        <v>38113</v>
      </c>
      <c r="E1363" s="407">
        <v>6.4</v>
      </c>
      <c r="F1363" s="118" t="s">
        <v>38114</v>
      </c>
      <c r="G1363" s="118" t="s">
        <v>38115</v>
      </c>
    </row>
    <row r="1364" ht="33" spans="2:7">
      <c r="C1364" s="118" t="s">
        <v>35732</v>
      </c>
      <c r="D1364" s="118" t="s">
        <v>38116</v>
      </c>
      <c r="E1364" s="407">
        <v>8.3</v>
      </c>
      <c r="F1364" s="118" t="s">
        <v>38117</v>
      </c>
      <c r="G1364" s="118" t="s">
        <v>37410</v>
      </c>
    </row>
    <row r="1365" ht="33" spans="2:7">
      <c r="C1365" s="118" t="s">
        <v>35741</v>
      </c>
      <c r="D1365" s="118" t="s">
        <v>38118</v>
      </c>
      <c r="E1365" s="407">
        <v>7.7</v>
      </c>
      <c r="F1365" s="452" t="s">
        <v>38119</v>
      </c>
      <c r="G1365" s="118" t="s">
        <v>37212</v>
      </c>
    </row>
    <row r="1366" ht="33" spans="2:7">
      <c r="C1366" s="118" t="s">
        <v>35741</v>
      </c>
      <c r="D1366" s="118" t="s">
        <v>38120</v>
      </c>
      <c r="E1366" s="407">
        <v>7.6</v>
      </c>
      <c r="F1366" s="452" t="s">
        <v>38121</v>
      </c>
      <c r="G1366" s="118" t="s">
        <v>37212</v>
      </c>
    </row>
    <row r="1367" ht="33" spans="2:7">
      <c r="C1367" s="118" t="s">
        <v>36023</v>
      </c>
      <c r="D1367" s="118" t="s">
        <v>38122</v>
      </c>
      <c r="E1367" s="407">
        <v>8.7</v>
      </c>
      <c r="F1367" s="118" t="s">
        <v>38123</v>
      </c>
      <c r="G1367" s="118" t="s">
        <v>15421</v>
      </c>
    </row>
    <row r="1368" ht="33" spans="2:7">
      <c r="C1368" s="118" t="s">
        <v>35734</v>
      </c>
      <c r="D1368" s="118" t="s">
        <v>38124</v>
      </c>
      <c r="E1368" s="407">
        <v>7.3</v>
      </c>
      <c r="F1368" s="452" t="s">
        <v>38125</v>
      </c>
      <c r="G1368" s="118" t="s">
        <v>37458</v>
      </c>
    </row>
    <row r="1369" ht="33" spans="2:7">
      <c r="C1369" s="118" t="s">
        <v>35734</v>
      </c>
      <c r="D1369" s="118" t="s">
        <v>38126</v>
      </c>
      <c r="E1369" s="407">
        <v>6</v>
      </c>
      <c r="F1369" s="452" t="s">
        <v>38127</v>
      </c>
      <c r="G1369" s="118" t="s">
        <v>38128</v>
      </c>
    </row>
    <row r="1370" ht="33" spans="2:7">
      <c r="C1370" s="118" t="s">
        <v>35734</v>
      </c>
      <c r="D1370" s="118" t="s">
        <v>38129</v>
      </c>
      <c r="E1370" s="407">
        <v>7.1</v>
      </c>
      <c r="F1370" s="118" t="s">
        <v>38130</v>
      </c>
      <c r="G1370" s="118" t="s">
        <v>38131</v>
      </c>
    </row>
    <row r="1371" ht="33" spans="2:7">
      <c r="B1371" s="450" t="s">
        <v>37120</v>
      </c>
      <c r="C1371" s="118" t="s">
        <v>35734</v>
      </c>
      <c r="D1371" s="118" t="s">
        <v>38132</v>
      </c>
      <c r="E1371" s="407">
        <v>7.1</v>
      </c>
      <c r="F1371" s="118" t="s">
        <v>38133</v>
      </c>
      <c r="G1371" s="118" t="s">
        <v>15132</v>
      </c>
    </row>
    <row r="1372" ht="33" spans="2:7">
      <c r="C1372" s="118" t="s">
        <v>35891</v>
      </c>
      <c r="D1372" s="118" t="s">
        <v>38134</v>
      </c>
      <c r="E1372" s="407">
        <v>8.1</v>
      </c>
      <c r="F1372" s="452" t="s">
        <v>38135</v>
      </c>
      <c r="G1372" s="118" t="s">
        <v>38136</v>
      </c>
    </row>
    <row r="1373" ht="33" spans="2:7">
      <c r="C1373" s="118" t="s">
        <v>35734</v>
      </c>
      <c r="D1373" s="118" t="s">
        <v>38137</v>
      </c>
      <c r="E1373" s="407">
        <v>6.5</v>
      </c>
      <c r="F1373" s="118" t="s">
        <v>38138</v>
      </c>
      <c r="G1373" s="118" t="s">
        <v>26842</v>
      </c>
    </row>
    <row r="1374" ht="33" spans="2:7">
      <c r="C1374" s="118" t="s">
        <v>35732</v>
      </c>
      <c r="D1374" s="118" t="s">
        <v>38139</v>
      </c>
      <c r="E1374" s="407">
        <v>9</v>
      </c>
      <c r="F1374" s="118" t="s">
        <v>38140</v>
      </c>
      <c r="G1374" s="118" t="s">
        <v>38141</v>
      </c>
    </row>
    <row r="1375" ht="33" spans="2:7">
      <c r="B1375" s="450" t="s">
        <v>37120</v>
      </c>
      <c r="C1375" s="118" t="s">
        <v>36023</v>
      </c>
      <c r="D1375" s="118" t="s">
        <v>38142</v>
      </c>
      <c r="E1375" s="407">
        <v>7.5</v>
      </c>
      <c r="F1375" s="118" t="s">
        <v>38143</v>
      </c>
      <c r="G1375" s="118" t="s">
        <v>15132</v>
      </c>
    </row>
    <row r="1376" ht="33" spans="2:7">
      <c r="C1376" s="118" t="s">
        <v>35734</v>
      </c>
      <c r="D1376" s="118" t="s">
        <v>38144</v>
      </c>
      <c r="E1376" s="407">
        <v>6.9</v>
      </c>
      <c r="F1376" s="118" t="s">
        <v>38145</v>
      </c>
      <c r="G1376" s="118" t="s">
        <v>38146</v>
      </c>
    </row>
    <row r="1377" ht="33" spans="2:7">
      <c r="C1377" s="118" t="s">
        <v>36023</v>
      </c>
      <c r="D1377" s="118" t="s">
        <v>38147</v>
      </c>
      <c r="E1377" s="407">
        <v>8.4</v>
      </c>
      <c r="F1377" s="452" t="s">
        <v>38148</v>
      </c>
      <c r="G1377" s="118" t="s">
        <v>11031</v>
      </c>
    </row>
    <row r="1378" ht="33" spans="2:7">
      <c r="B1378" s="450" t="s">
        <v>37120</v>
      </c>
      <c r="C1378" s="118" t="s">
        <v>35758</v>
      </c>
      <c r="D1378" s="118" t="s">
        <v>38149</v>
      </c>
      <c r="E1378" s="407">
        <v>7</v>
      </c>
      <c r="F1378" s="118" t="s">
        <v>38150</v>
      </c>
      <c r="G1378" s="118" t="s">
        <v>37410</v>
      </c>
    </row>
    <row r="1379" ht="33" spans="2:7">
      <c r="C1379" s="118" t="s">
        <v>35730</v>
      </c>
      <c r="D1379" s="118" t="s">
        <v>38151</v>
      </c>
      <c r="E1379" s="407">
        <v>6.6</v>
      </c>
      <c r="F1379" s="118" t="s">
        <v>38152</v>
      </c>
      <c r="G1379" s="118" t="s">
        <v>37240</v>
      </c>
    </row>
    <row r="1380" ht="33" spans="2:7">
      <c r="C1380" s="118" t="s">
        <v>35730</v>
      </c>
      <c r="D1380" s="118" t="s">
        <v>38153</v>
      </c>
      <c r="E1380" s="407">
        <v>7.8</v>
      </c>
      <c r="F1380" s="118" t="s">
        <v>38154</v>
      </c>
      <c r="G1380" s="118" t="s">
        <v>37410</v>
      </c>
    </row>
    <row r="1381" ht="49.5" spans="2:7">
      <c r="B1381" s="118" t="s">
        <v>37152</v>
      </c>
      <c r="C1381" s="118" t="s">
        <v>35730</v>
      </c>
      <c r="D1381" s="118" t="s">
        <v>38155</v>
      </c>
      <c r="E1381" s="407">
        <v>7.1</v>
      </c>
      <c r="F1381" s="452" t="s">
        <v>38156</v>
      </c>
      <c r="G1381" s="118" t="s">
        <v>38157</v>
      </c>
    </row>
    <row r="1382" ht="33" spans="2:7">
      <c r="C1382" s="118" t="s">
        <v>35734</v>
      </c>
      <c r="D1382" s="118" t="s">
        <v>38158</v>
      </c>
      <c r="E1382" s="407">
        <v>7.1</v>
      </c>
      <c r="F1382" s="118" t="s">
        <v>38159</v>
      </c>
      <c r="G1382" s="118" t="s">
        <v>36086</v>
      </c>
    </row>
    <row r="1383" ht="33" spans="2:7">
      <c r="C1383" s="118" t="s">
        <v>35741</v>
      </c>
      <c r="D1383" s="118" t="s">
        <v>38160</v>
      </c>
      <c r="E1383" s="407">
        <v>6.5</v>
      </c>
      <c r="F1383" s="452" t="s">
        <v>38161</v>
      </c>
      <c r="G1383" s="118" t="s">
        <v>38162</v>
      </c>
    </row>
    <row r="1384" ht="33" spans="2:7">
      <c r="C1384" s="118" t="s">
        <v>36023</v>
      </c>
      <c r="D1384" s="118" t="s">
        <v>38163</v>
      </c>
      <c r="E1384" s="407">
        <v>7.1</v>
      </c>
      <c r="F1384" s="118" t="s">
        <v>38164</v>
      </c>
      <c r="G1384" s="118" t="s">
        <v>15421</v>
      </c>
    </row>
    <row r="1385" ht="33" spans="2:7">
      <c r="C1385" s="118" t="s">
        <v>35741</v>
      </c>
      <c r="D1385" s="118" t="s">
        <v>38165</v>
      </c>
      <c r="E1385" s="407">
        <v>8.5</v>
      </c>
      <c r="F1385" s="118" t="s">
        <v>38166</v>
      </c>
      <c r="G1385" s="118" t="s">
        <v>38167</v>
      </c>
    </row>
    <row r="1386" ht="33" spans="2:7">
      <c r="C1386" s="118" t="s">
        <v>35741</v>
      </c>
      <c r="D1386" s="118" t="s">
        <v>38168</v>
      </c>
      <c r="E1386" s="407">
        <v>8</v>
      </c>
      <c r="F1386" s="118" t="s">
        <v>38169</v>
      </c>
      <c r="G1386" s="118" t="s">
        <v>38167</v>
      </c>
    </row>
    <row r="1387" ht="33" spans="2:7">
      <c r="C1387" s="118" t="s">
        <v>35741</v>
      </c>
      <c r="D1387" s="118" t="s">
        <v>38170</v>
      </c>
      <c r="E1387" s="407">
        <v>6.8</v>
      </c>
      <c r="F1387" s="118" t="s">
        <v>38171</v>
      </c>
      <c r="G1387" s="118" t="s">
        <v>38172</v>
      </c>
    </row>
    <row r="1388" ht="33" spans="2:7">
      <c r="B1388" s="450" t="s">
        <v>37120</v>
      </c>
      <c r="C1388" s="118" t="s">
        <v>35734</v>
      </c>
      <c r="D1388" s="118" t="s">
        <v>38173</v>
      </c>
      <c r="E1388" s="407">
        <v>6.5</v>
      </c>
      <c r="F1388" s="118" t="s">
        <v>38174</v>
      </c>
      <c r="G1388" s="118" t="s">
        <v>37316</v>
      </c>
    </row>
    <row r="1389" ht="33" spans="2:7">
      <c r="C1389" s="118" t="s">
        <v>35881</v>
      </c>
      <c r="D1389" s="118" t="s">
        <v>38175</v>
      </c>
      <c r="E1389" s="407">
        <v>6.6</v>
      </c>
      <c r="F1389" s="118" t="s">
        <v>38176</v>
      </c>
      <c r="G1389" s="118" t="s">
        <v>37316</v>
      </c>
    </row>
    <row r="1390" ht="33" spans="2:7">
      <c r="C1390" s="118" t="s">
        <v>35738</v>
      </c>
      <c r="D1390" s="118" t="s">
        <v>38177</v>
      </c>
      <c r="E1390" s="407">
        <v>6.6</v>
      </c>
      <c r="F1390" s="118" t="s">
        <v>38178</v>
      </c>
      <c r="G1390" s="118" t="s">
        <v>15421</v>
      </c>
    </row>
    <row r="1391" ht="49.5" spans="2:7">
      <c r="C1391" s="118" t="s">
        <v>35741</v>
      </c>
      <c r="D1391" s="118" t="s">
        <v>38179</v>
      </c>
      <c r="E1391" s="407">
        <v>8.9</v>
      </c>
      <c r="F1391" s="118" t="s">
        <v>38180</v>
      </c>
      <c r="G1391" s="118" t="s">
        <v>38181</v>
      </c>
    </row>
    <row r="1392" ht="33" spans="2:7">
      <c r="C1392" s="118" t="s">
        <v>35741</v>
      </c>
      <c r="D1392" s="118" t="s">
        <v>38182</v>
      </c>
      <c r="E1392" s="407">
        <v>7.4</v>
      </c>
      <c r="F1392" s="452" t="s">
        <v>38183</v>
      </c>
      <c r="G1392" s="118" t="s">
        <v>38184</v>
      </c>
    </row>
    <row r="1393" ht="33" spans="3:7">
      <c r="C1393" s="118" t="s">
        <v>35017</v>
      </c>
      <c r="D1393" s="118" t="s">
        <v>38185</v>
      </c>
      <c r="E1393" s="407">
        <v>8.7</v>
      </c>
      <c r="F1393" s="118" t="s">
        <v>38186</v>
      </c>
      <c r="G1393" s="118" t="s">
        <v>38187</v>
      </c>
    </row>
    <row r="1394" ht="33" spans="3:7">
      <c r="C1394" s="118" t="s">
        <v>35730</v>
      </c>
      <c r="D1394" s="118" t="s">
        <v>38188</v>
      </c>
      <c r="E1394" s="407">
        <v>6.4</v>
      </c>
      <c r="F1394" s="452" t="s">
        <v>38189</v>
      </c>
      <c r="G1394" s="118" t="s">
        <v>38190</v>
      </c>
    </row>
    <row r="1395" ht="33" spans="3:7">
      <c r="C1395" s="118" t="s">
        <v>35881</v>
      </c>
      <c r="D1395" s="118" t="s">
        <v>38191</v>
      </c>
      <c r="E1395" s="407">
        <v>7.3</v>
      </c>
      <c r="F1395" s="452" t="s">
        <v>38192</v>
      </c>
      <c r="G1395" s="118" t="s">
        <v>37368</v>
      </c>
    </row>
    <row r="1396" ht="33" spans="3:7">
      <c r="C1396" s="118" t="s">
        <v>35734</v>
      </c>
      <c r="D1396" s="118" t="s">
        <v>38193</v>
      </c>
      <c r="E1396" s="407">
        <v>8.2</v>
      </c>
      <c r="F1396" s="118" t="s">
        <v>38194</v>
      </c>
      <c r="G1396" s="118" t="s">
        <v>38195</v>
      </c>
    </row>
    <row r="1397" ht="33" spans="3:7">
      <c r="C1397" s="118" t="s">
        <v>35734</v>
      </c>
      <c r="D1397" s="118" t="s">
        <v>38196</v>
      </c>
      <c r="E1397" s="407">
        <v>7.1</v>
      </c>
      <c r="F1397" s="452" t="s">
        <v>38197</v>
      </c>
      <c r="G1397" s="118" t="s">
        <v>37458</v>
      </c>
    </row>
    <row r="1398" ht="33" spans="3:7">
      <c r="C1398" s="118" t="s">
        <v>35732</v>
      </c>
      <c r="D1398" s="118" t="s">
        <v>38198</v>
      </c>
      <c r="E1398" s="407">
        <v>7.2</v>
      </c>
      <c r="F1398" s="118" t="s">
        <v>38199</v>
      </c>
      <c r="G1398" s="118" t="s">
        <v>15421</v>
      </c>
    </row>
    <row r="1399" ht="33" spans="3:7">
      <c r="C1399" s="118" t="s">
        <v>35738</v>
      </c>
      <c r="D1399" s="118" t="s">
        <v>38200</v>
      </c>
      <c r="E1399" s="407">
        <v>6.9</v>
      </c>
      <c r="F1399" s="452" t="s">
        <v>38201</v>
      </c>
      <c r="G1399" s="118" t="s">
        <v>36086</v>
      </c>
    </row>
    <row r="1400" ht="33" spans="3:7">
      <c r="C1400" s="118" t="s">
        <v>35734</v>
      </c>
      <c r="D1400" s="118" t="s">
        <v>38202</v>
      </c>
      <c r="E1400" s="407">
        <v>7.6</v>
      </c>
      <c r="F1400" s="118" t="s">
        <v>38203</v>
      </c>
      <c r="G1400" s="118" t="s">
        <v>15132</v>
      </c>
    </row>
    <row r="1401" ht="33" spans="3:7">
      <c r="C1401" s="118" t="s">
        <v>35734</v>
      </c>
      <c r="D1401" s="118" t="s">
        <v>38204</v>
      </c>
      <c r="E1401" s="407">
        <v>7.6</v>
      </c>
      <c r="F1401" s="118" t="s">
        <v>38205</v>
      </c>
      <c r="G1401" s="118" t="s">
        <v>15132</v>
      </c>
    </row>
    <row r="1402" ht="33" spans="3:7">
      <c r="C1402" s="118" t="s">
        <v>35734</v>
      </c>
      <c r="D1402" s="118" t="s">
        <v>38206</v>
      </c>
      <c r="E1402" s="407">
        <v>5.6</v>
      </c>
      <c r="F1402" s="452" t="s">
        <v>38207</v>
      </c>
      <c r="G1402" s="118" t="s">
        <v>37896</v>
      </c>
    </row>
    <row r="1403" ht="33" spans="3:7">
      <c r="C1403" s="118" t="s">
        <v>35734</v>
      </c>
      <c r="D1403" s="118" t="s">
        <v>38208</v>
      </c>
      <c r="E1403" s="407">
        <v>7.6</v>
      </c>
      <c r="F1403" s="118" t="s">
        <v>38209</v>
      </c>
      <c r="G1403" s="118" t="s">
        <v>3422</v>
      </c>
    </row>
    <row r="1404" ht="33" spans="3:7">
      <c r="C1404" s="118" t="s">
        <v>35734</v>
      </c>
      <c r="D1404" s="118" t="s">
        <v>38210</v>
      </c>
      <c r="E1404" s="407">
        <v>7.3</v>
      </c>
      <c r="F1404" s="118" t="s">
        <v>38211</v>
      </c>
      <c r="G1404" s="118" t="s">
        <v>3422</v>
      </c>
    </row>
    <row r="1405" ht="33" spans="3:7">
      <c r="C1405" s="118" t="s">
        <v>35734</v>
      </c>
      <c r="D1405" s="118" t="s">
        <v>38212</v>
      </c>
      <c r="E1405" s="407">
        <v>6.6</v>
      </c>
      <c r="F1405" s="118" t="s">
        <v>38213</v>
      </c>
      <c r="G1405" s="118" t="s">
        <v>38214</v>
      </c>
    </row>
    <row r="1406" ht="33" spans="3:7">
      <c r="C1406" s="118" t="s">
        <v>35734</v>
      </c>
      <c r="D1406" s="118" t="s">
        <v>38215</v>
      </c>
      <c r="E1406" s="407">
        <v>7.7</v>
      </c>
      <c r="F1406" s="452" t="s">
        <v>38216</v>
      </c>
      <c r="G1406" s="118" t="s">
        <v>37967</v>
      </c>
    </row>
    <row r="1407" ht="33" spans="3:7">
      <c r="C1407" s="118" t="s">
        <v>35734</v>
      </c>
      <c r="D1407" s="118" t="s">
        <v>38217</v>
      </c>
      <c r="E1407" s="407">
        <v>8.4</v>
      </c>
      <c r="F1407" s="452" t="s">
        <v>38218</v>
      </c>
      <c r="G1407" s="118" t="s">
        <v>37967</v>
      </c>
    </row>
    <row r="1408" ht="33" spans="3:7">
      <c r="C1408" s="118" t="s">
        <v>35734</v>
      </c>
      <c r="D1408" s="118" t="s">
        <v>38219</v>
      </c>
      <c r="E1408" s="407">
        <v>7.7</v>
      </c>
      <c r="F1408" s="118" t="s">
        <v>38220</v>
      </c>
      <c r="G1408" s="118" t="s">
        <v>37300</v>
      </c>
    </row>
    <row r="1409" ht="33" spans="2:7">
      <c r="C1409" s="118" t="s">
        <v>35734</v>
      </c>
      <c r="D1409" s="118" t="s">
        <v>38221</v>
      </c>
      <c r="E1409" s="407">
        <v>8.3</v>
      </c>
      <c r="F1409" s="118" t="s">
        <v>38222</v>
      </c>
      <c r="G1409" s="118" t="s">
        <v>38071</v>
      </c>
    </row>
    <row r="1410" ht="33" spans="2:7">
      <c r="B1410" s="450" t="s">
        <v>37120</v>
      </c>
      <c r="C1410" s="118" t="s">
        <v>35734</v>
      </c>
      <c r="D1410" s="118" t="s">
        <v>38223</v>
      </c>
      <c r="E1410" s="407">
        <v>7</v>
      </c>
      <c r="F1410" s="118" t="s">
        <v>38224</v>
      </c>
      <c r="G1410" s="118" t="s">
        <v>38225</v>
      </c>
    </row>
    <row r="1411" ht="33" spans="2:7">
      <c r="C1411" s="118" t="s">
        <v>35734</v>
      </c>
      <c r="D1411" s="118" t="s">
        <v>38226</v>
      </c>
      <c r="E1411" s="407">
        <v>6.3</v>
      </c>
      <c r="F1411" s="452" t="s">
        <v>38227</v>
      </c>
      <c r="G1411" s="118" t="s">
        <v>38228</v>
      </c>
    </row>
    <row r="1412" ht="33" spans="2:7">
      <c r="B1412" s="118" t="s">
        <v>37152</v>
      </c>
      <c r="C1412" s="118" t="s">
        <v>35730</v>
      </c>
      <c r="D1412" s="118" t="s">
        <v>38229</v>
      </c>
      <c r="E1412" s="407">
        <v>7.7</v>
      </c>
      <c r="F1412" s="118" t="s">
        <v>38230</v>
      </c>
      <c r="G1412" s="118" t="s">
        <v>38231</v>
      </c>
    </row>
    <row r="1413" ht="33" spans="2:7">
      <c r="B1413" s="450" t="s">
        <v>37120</v>
      </c>
      <c r="C1413" s="118" t="s">
        <v>35730</v>
      </c>
      <c r="D1413" s="118" t="s">
        <v>38232</v>
      </c>
      <c r="E1413" s="407">
        <v>6.9</v>
      </c>
      <c r="F1413" s="118" t="s">
        <v>38233</v>
      </c>
      <c r="G1413" s="118" t="s">
        <v>38234</v>
      </c>
    </row>
    <row r="1414" ht="33" spans="2:7">
      <c r="C1414" s="118" t="s">
        <v>35017</v>
      </c>
      <c r="D1414" s="118" t="s">
        <v>38235</v>
      </c>
      <c r="E1414" s="407">
        <v>8</v>
      </c>
      <c r="F1414" s="118" t="s">
        <v>38236</v>
      </c>
      <c r="G1414" s="118" t="s">
        <v>15132</v>
      </c>
    </row>
    <row r="1415" ht="33" spans="2:7">
      <c r="C1415" s="118" t="s">
        <v>35734</v>
      </c>
      <c r="D1415" s="118" t="s">
        <v>38237</v>
      </c>
      <c r="E1415" s="407">
        <v>6</v>
      </c>
      <c r="F1415" s="118" t="s">
        <v>38238</v>
      </c>
      <c r="G1415" s="118" t="s">
        <v>15132</v>
      </c>
    </row>
    <row r="1416" ht="33" spans="2:7">
      <c r="C1416" s="118" t="s">
        <v>35891</v>
      </c>
      <c r="D1416" s="118" t="s">
        <v>38239</v>
      </c>
      <c r="E1416" s="407">
        <v>7.6</v>
      </c>
      <c r="F1416" s="118" t="s">
        <v>38240</v>
      </c>
      <c r="G1416" s="118" t="s">
        <v>37316</v>
      </c>
    </row>
    <row r="1417" ht="33" spans="2:7">
      <c r="C1417" s="118" t="s">
        <v>35732</v>
      </c>
      <c r="D1417" s="118" t="s">
        <v>38241</v>
      </c>
      <c r="E1417" s="407">
        <v>8.2</v>
      </c>
      <c r="F1417" s="118" t="s">
        <v>38242</v>
      </c>
      <c r="G1417" s="118" t="s">
        <v>37508</v>
      </c>
    </row>
    <row r="1418" ht="33" spans="2:7">
      <c r="C1418" s="118" t="s">
        <v>35734</v>
      </c>
      <c r="D1418" s="118" t="s">
        <v>38243</v>
      </c>
      <c r="E1418" s="407">
        <v>7.2</v>
      </c>
      <c r="F1418" s="118" t="s">
        <v>38244</v>
      </c>
      <c r="G1418" s="118" t="s">
        <v>23806</v>
      </c>
    </row>
    <row r="1419" ht="33" spans="2:7">
      <c r="C1419" s="118" t="s">
        <v>35734</v>
      </c>
      <c r="D1419" s="118" t="s">
        <v>38245</v>
      </c>
      <c r="E1419" s="407">
        <v>7.2</v>
      </c>
      <c r="F1419" s="118" t="s">
        <v>38246</v>
      </c>
      <c r="G1419" s="118" t="s">
        <v>34144</v>
      </c>
    </row>
    <row r="1420" ht="33" spans="2:7">
      <c r="C1420" s="118" t="s">
        <v>35734</v>
      </c>
      <c r="D1420" s="118" t="s">
        <v>38247</v>
      </c>
      <c r="E1420" s="407">
        <v>6.4</v>
      </c>
      <c r="F1420" s="118" t="s">
        <v>38248</v>
      </c>
      <c r="G1420" s="118" t="s">
        <v>24231</v>
      </c>
    </row>
    <row r="1421" ht="33" spans="2:7">
      <c r="C1421" s="118" t="s">
        <v>35741</v>
      </c>
      <c r="D1421" s="118" t="s">
        <v>38249</v>
      </c>
      <c r="E1421" s="407">
        <v>7.1</v>
      </c>
      <c r="F1421" s="452" t="s">
        <v>38250</v>
      </c>
      <c r="G1421" s="118" t="s">
        <v>5264</v>
      </c>
    </row>
    <row r="1422" ht="33" spans="2:7">
      <c r="C1422" s="118" t="s">
        <v>35734</v>
      </c>
      <c r="D1422" s="118" t="s">
        <v>38251</v>
      </c>
      <c r="E1422" s="407">
        <v>6.7</v>
      </c>
      <c r="F1422" s="452" t="s">
        <v>38252</v>
      </c>
      <c r="G1422" s="118" t="s">
        <v>37212</v>
      </c>
    </row>
    <row r="1423" ht="33" spans="2:7">
      <c r="C1423" s="118" t="s">
        <v>35891</v>
      </c>
      <c r="D1423" s="118" t="s">
        <v>38253</v>
      </c>
      <c r="E1423" s="407">
        <v>7.2</v>
      </c>
      <c r="F1423" s="118" t="s">
        <v>38254</v>
      </c>
      <c r="G1423" s="118" t="s">
        <v>15132</v>
      </c>
    </row>
    <row r="1424" ht="33" spans="2:7">
      <c r="C1424" s="118" t="s">
        <v>35732</v>
      </c>
      <c r="D1424" s="452" t="s">
        <v>38255</v>
      </c>
      <c r="E1424" s="407">
        <v>7.4</v>
      </c>
      <c r="F1424" s="118" t="s">
        <v>38256</v>
      </c>
      <c r="G1424" s="118" t="s">
        <v>38257</v>
      </c>
    </row>
    <row r="1425" ht="33" spans="3:7">
      <c r="C1425" s="118" t="s">
        <v>35734</v>
      </c>
      <c r="D1425" s="118" t="s">
        <v>38258</v>
      </c>
      <c r="E1425" s="407">
        <v>4.3</v>
      </c>
      <c r="F1425" s="118" t="s">
        <v>38259</v>
      </c>
      <c r="G1425" s="118" t="s">
        <v>22855</v>
      </c>
    </row>
    <row r="1426" ht="33" spans="3:7">
      <c r="C1426" s="118" t="s">
        <v>35734</v>
      </c>
      <c r="D1426" s="118" t="s">
        <v>38260</v>
      </c>
      <c r="E1426" s="407">
        <v>5</v>
      </c>
      <c r="F1426" s="452" t="s">
        <v>38261</v>
      </c>
      <c r="G1426" s="118" t="s">
        <v>38262</v>
      </c>
    </row>
    <row r="1427" ht="33" spans="3:7">
      <c r="C1427" s="118" t="s">
        <v>35734</v>
      </c>
      <c r="D1427" s="118" t="s">
        <v>38263</v>
      </c>
      <c r="E1427" s="407">
        <v>6.6</v>
      </c>
      <c r="F1427" s="118" t="s">
        <v>38264</v>
      </c>
      <c r="G1427" s="118" t="s">
        <v>37240</v>
      </c>
    </row>
    <row r="1428" ht="33" spans="3:7">
      <c r="C1428" s="118" t="s">
        <v>35734</v>
      </c>
      <c r="D1428" s="118" t="s">
        <v>38265</v>
      </c>
      <c r="E1428" s="407">
        <v>5.1</v>
      </c>
      <c r="F1428" s="118" t="s">
        <v>38266</v>
      </c>
      <c r="G1428" s="118" t="s">
        <v>38267</v>
      </c>
    </row>
    <row r="1429" ht="49.5" spans="3:7">
      <c r="C1429" s="118" t="s">
        <v>35730</v>
      </c>
      <c r="D1429" s="118" t="s">
        <v>38268</v>
      </c>
      <c r="E1429" s="407">
        <v>8.7</v>
      </c>
      <c r="F1429" s="118" t="s">
        <v>38269</v>
      </c>
      <c r="G1429" s="118" t="s">
        <v>38270</v>
      </c>
    </row>
    <row r="1430" ht="33" spans="3:7">
      <c r="C1430" s="118" t="s">
        <v>35741</v>
      </c>
      <c r="D1430" s="118" t="s">
        <v>38271</v>
      </c>
      <c r="E1430" s="407">
        <v>8.7</v>
      </c>
      <c r="F1430" s="452" t="s">
        <v>38272</v>
      </c>
      <c r="G1430" s="118" t="s">
        <v>38273</v>
      </c>
    </row>
    <row r="1431" ht="33" spans="3:7">
      <c r="C1431" s="118" t="s">
        <v>35017</v>
      </c>
      <c r="D1431" s="118" t="s">
        <v>38274</v>
      </c>
      <c r="E1431" s="407">
        <v>9.1</v>
      </c>
      <c r="F1431" s="118" t="s">
        <v>38275</v>
      </c>
      <c r="G1431" s="118" t="s">
        <v>15114</v>
      </c>
    </row>
    <row r="1432" ht="33" spans="3:7">
      <c r="C1432" s="118" t="s">
        <v>35741</v>
      </c>
      <c r="D1432" s="118" t="s">
        <v>38276</v>
      </c>
      <c r="E1432" s="407">
        <v>8.3</v>
      </c>
      <c r="F1432" s="118" t="s">
        <v>38277</v>
      </c>
      <c r="G1432" s="118" t="s">
        <v>38278</v>
      </c>
    </row>
    <row r="1433" ht="33" spans="3:7">
      <c r="C1433" s="118" t="s">
        <v>35741</v>
      </c>
      <c r="D1433" s="118" t="s">
        <v>38279</v>
      </c>
      <c r="E1433" s="407">
        <v>8.2</v>
      </c>
      <c r="F1433" s="118" t="s">
        <v>38280</v>
      </c>
      <c r="G1433" s="118" t="s">
        <v>38278</v>
      </c>
    </row>
    <row r="1434" ht="33" spans="3:7">
      <c r="C1434" s="118" t="s">
        <v>35741</v>
      </c>
      <c r="D1434" s="118" t="s">
        <v>38281</v>
      </c>
      <c r="E1434" s="407">
        <v>8.8</v>
      </c>
      <c r="F1434" s="118" t="s">
        <v>38282</v>
      </c>
      <c r="G1434" s="118" t="s">
        <v>38278</v>
      </c>
    </row>
    <row r="1435" ht="33" spans="3:7">
      <c r="C1435" s="118" t="s">
        <v>35741</v>
      </c>
      <c r="D1435" s="118" t="s">
        <v>38283</v>
      </c>
      <c r="E1435" s="407">
        <v>8.7</v>
      </c>
      <c r="F1435" s="452" t="s">
        <v>38284</v>
      </c>
      <c r="G1435" s="118" t="s">
        <v>37212</v>
      </c>
    </row>
    <row r="1436" ht="33" spans="3:7">
      <c r="C1436" s="118" t="s">
        <v>35017</v>
      </c>
      <c r="D1436" s="118" t="s">
        <v>38285</v>
      </c>
      <c r="E1436" s="407">
        <v>9.7</v>
      </c>
      <c r="F1436" s="452" t="s">
        <v>38286</v>
      </c>
      <c r="G1436" s="118" t="s">
        <v>37434</v>
      </c>
    </row>
    <row r="1437" ht="33" spans="3:7">
      <c r="C1437" s="118" t="s">
        <v>35017</v>
      </c>
      <c r="D1437" s="118" t="s">
        <v>38287</v>
      </c>
      <c r="E1437" s="407">
        <v>9.7</v>
      </c>
      <c r="F1437" s="452" t="s">
        <v>38288</v>
      </c>
      <c r="G1437" s="118" t="s">
        <v>37434</v>
      </c>
    </row>
    <row r="1438" ht="33" spans="3:7">
      <c r="C1438" s="118" t="s">
        <v>35734</v>
      </c>
      <c r="D1438" s="118" t="s">
        <v>38289</v>
      </c>
      <c r="E1438" s="407">
        <v>7.2</v>
      </c>
      <c r="F1438" s="118" t="s">
        <v>38290</v>
      </c>
      <c r="G1438" s="118" t="s">
        <v>15132</v>
      </c>
    </row>
    <row r="1439" ht="33" spans="3:7">
      <c r="C1439" s="118" t="s">
        <v>35734</v>
      </c>
      <c r="D1439" s="118" t="s">
        <v>38291</v>
      </c>
      <c r="E1439" s="407">
        <v>8.4</v>
      </c>
      <c r="F1439" s="118" t="s">
        <v>38292</v>
      </c>
      <c r="G1439" s="118" t="s">
        <v>37300</v>
      </c>
    </row>
    <row r="1440" ht="33" spans="3:7">
      <c r="C1440" s="118" t="s">
        <v>35734</v>
      </c>
      <c r="D1440" s="118" t="s">
        <v>38293</v>
      </c>
      <c r="E1440" s="407">
        <v>6.9</v>
      </c>
      <c r="F1440" s="118" t="s">
        <v>38294</v>
      </c>
      <c r="G1440" s="118" t="s">
        <v>15132</v>
      </c>
    </row>
    <row r="1441" ht="33" spans="2:7">
      <c r="C1441" s="118" t="s">
        <v>35730</v>
      </c>
      <c r="D1441" s="118" t="s">
        <v>38295</v>
      </c>
      <c r="E1441" s="407">
        <v>5.5</v>
      </c>
      <c r="F1441" s="118" t="s">
        <v>38296</v>
      </c>
      <c r="G1441" s="118" t="s">
        <v>37434</v>
      </c>
    </row>
    <row r="1442" ht="36" customHeight="1" spans="2:7">
      <c r="C1442" s="118" t="s">
        <v>35734</v>
      </c>
      <c r="D1442" s="118" t="s">
        <v>38297</v>
      </c>
      <c r="E1442" s="407">
        <v>7.6</v>
      </c>
      <c r="F1442" s="452" t="s">
        <v>38298</v>
      </c>
      <c r="G1442" s="118" t="s">
        <v>38278</v>
      </c>
    </row>
    <row r="1443" ht="33" spans="2:7">
      <c r="C1443" s="118" t="s">
        <v>35881</v>
      </c>
      <c r="D1443" s="118" t="s">
        <v>38299</v>
      </c>
      <c r="E1443" s="407">
        <v>6.4</v>
      </c>
      <c r="F1443" s="118" t="s">
        <v>38300</v>
      </c>
      <c r="G1443" s="118" t="s">
        <v>37501</v>
      </c>
    </row>
    <row r="1444" ht="33" spans="2:7">
      <c r="C1444" s="118" t="s">
        <v>35738</v>
      </c>
      <c r="D1444" s="118" t="s">
        <v>38301</v>
      </c>
      <c r="E1444" s="407">
        <v>7.9</v>
      </c>
      <c r="F1444" s="118" t="s">
        <v>38302</v>
      </c>
      <c r="G1444" s="118" t="s">
        <v>15421</v>
      </c>
    </row>
    <row r="1445" ht="33" spans="2:7">
      <c r="C1445" s="118" t="s">
        <v>35734</v>
      </c>
      <c r="D1445" s="118" t="s">
        <v>38303</v>
      </c>
      <c r="E1445" s="407">
        <v>8</v>
      </c>
      <c r="F1445" s="118" t="s">
        <v>38304</v>
      </c>
      <c r="G1445" s="118" t="s">
        <v>38305</v>
      </c>
    </row>
    <row r="1446" ht="33" spans="2:7">
      <c r="C1446" s="118" t="s">
        <v>35741</v>
      </c>
      <c r="D1446" s="118" t="s">
        <v>38306</v>
      </c>
      <c r="E1446" s="407">
        <v>8.7</v>
      </c>
      <c r="F1446" s="118" t="s">
        <v>38307</v>
      </c>
      <c r="G1446" s="118" t="s">
        <v>38308</v>
      </c>
    </row>
    <row r="1447" ht="33" spans="2:7">
      <c r="C1447" s="118" t="s">
        <v>35741</v>
      </c>
      <c r="D1447" s="118" t="s">
        <v>25196</v>
      </c>
      <c r="E1447" s="407">
        <v>8.1</v>
      </c>
      <c r="F1447" s="118" t="s">
        <v>38309</v>
      </c>
      <c r="G1447" s="118" t="s">
        <v>38310</v>
      </c>
    </row>
    <row r="1448" ht="33" spans="2:7">
      <c r="C1448" s="118" t="s">
        <v>35902</v>
      </c>
      <c r="D1448" s="118" t="s">
        <v>38311</v>
      </c>
      <c r="E1448" s="407">
        <v>5</v>
      </c>
      <c r="F1448" s="118" t="s">
        <v>38312</v>
      </c>
      <c r="G1448" s="118" t="s">
        <v>38313</v>
      </c>
    </row>
    <row r="1449" ht="33" spans="2:7">
      <c r="B1449" s="450" t="s">
        <v>37120</v>
      </c>
      <c r="C1449" s="118" t="s">
        <v>35902</v>
      </c>
      <c r="D1449" s="118" t="s">
        <v>38314</v>
      </c>
      <c r="E1449" s="407">
        <v>5</v>
      </c>
      <c r="F1449" s="118" t="s">
        <v>38315</v>
      </c>
      <c r="G1449" s="118" t="s">
        <v>37316</v>
      </c>
    </row>
    <row r="1450" ht="33" spans="2:7">
      <c r="C1450" s="118" t="s">
        <v>35902</v>
      </c>
      <c r="D1450" s="118" t="s">
        <v>38316</v>
      </c>
      <c r="E1450" s="407">
        <v>5.2</v>
      </c>
      <c r="F1450" s="118" t="s">
        <v>38317</v>
      </c>
      <c r="G1450" s="118" t="s">
        <v>38313</v>
      </c>
    </row>
    <row r="1451" ht="33" spans="2:7">
      <c r="C1451" s="118" t="s">
        <v>36023</v>
      </c>
      <c r="D1451" s="118" t="s">
        <v>38318</v>
      </c>
      <c r="E1451" s="407">
        <v>6.5</v>
      </c>
      <c r="F1451" s="452" t="s">
        <v>38319</v>
      </c>
      <c r="G1451" s="118" t="s">
        <v>15132</v>
      </c>
    </row>
    <row r="1452" ht="33" spans="2:7">
      <c r="C1452" s="118" t="s">
        <v>35738</v>
      </c>
      <c r="D1452" s="118" t="s">
        <v>38320</v>
      </c>
      <c r="E1452" s="407">
        <v>7.7</v>
      </c>
      <c r="F1452" s="118" t="s">
        <v>38321</v>
      </c>
      <c r="G1452" s="118" t="s">
        <v>15132</v>
      </c>
    </row>
    <row r="1453" ht="33" spans="2:7">
      <c r="C1453" s="118" t="s">
        <v>35734</v>
      </c>
      <c r="D1453" s="118" t="s">
        <v>38322</v>
      </c>
      <c r="E1453" s="407">
        <v>6.1</v>
      </c>
      <c r="F1453" s="118" t="s">
        <v>38323</v>
      </c>
      <c r="G1453" s="118" t="s">
        <v>38324</v>
      </c>
    </row>
    <row r="1454" ht="33" spans="2:7">
      <c r="C1454" s="118" t="s">
        <v>35734</v>
      </c>
      <c r="D1454" s="118" t="s">
        <v>38325</v>
      </c>
      <c r="E1454" s="407">
        <v>5.9</v>
      </c>
      <c r="F1454" s="118" t="s">
        <v>38326</v>
      </c>
      <c r="G1454" s="118" t="s">
        <v>37410</v>
      </c>
    </row>
    <row r="1455" ht="33" spans="2:7">
      <c r="C1455" s="118" t="s">
        <v>35881</v>
      </c>
      <c r="D1455" s="118" t="s">
        <v>24521</v>
      </c>
      <c r="E1455" s="407">
        <v>6.3</v>
      </c>
      <c r="F1455" s="118" t="s">
        <v>38327</v>
      </c>
      <c r="G1455" s="118" t="s">
        <v>15132</v>
      </c>
    </row>
    <row r="1456" ht="33" spans="2:7">
      <c r="C1456" s="118" t="s">
        <v>36023</v>
      </c>
      <c r="D1456" s="118" t="s">
        <v>38328</v>
      </c>
      <c r="E1456" s="407">
        <v>6.8</v>
      </c>
      <c r="F1456" s="452" t="s">
        <v>38329</v>
      </c>
      <c r="G1456" s="118" t="s">
        <v>37212</v>
      </c>
    </row>
    <row r="1457" ht="33" spans="2:7">
      <c r="C1457" s="118" t="s">
        <v>35728</v>
      </c>
      <c r="D1457" s="118" t="s">
        <v>38330</v>
      </c>
      <c r="E1457" s="407">
        <v>8.4</v>
      </c>
      <c r="F1457" s="452" t="s">
        <v>38331</v>
      </c>
      <c r="G1457" s="118" t="s">
        <v>24030</v>
      </c>
    </row>
    <row r="1458" ht="33" spans="2:7">
      <c r="C1458" s="118" t="s">
        <v>36023</v>
      </c>
      <c r="D1458" s="118" t="s">
        <v>38332</v>
      </c>
      <c r="E1458" s="407">
        <v>8.4</v>
      </c>
      <c r="F1458" s="118" t="s">
        <v>38333</v>
      </c>
      <c r="G1458" s="118" t="s">
        <v>15421</v>
      </c>
    </row>
    <row r="1459" ht="33" spans="2:7">
      <c r="C1459" s="118" t="s">
        <v>36023</v>
      </c>
      <c r="D1459" s="118" t="s">
        <v>38334</v>
      </c>
      <c r="E1459" s="407">
        <v>8.8</v>
      </c>
      <c r="F1459" s="452" t="s">
        <v>38335</v>
      </c>
      <c r="G1459" s="118" t="s">
        <v>37427</v>
      </c>
    </row>
    <row r="1460" ht="33" spans="2:7">
      <c r="C1460" s="118" t="s">
        <v>35738</v>
      </c>
      <c r="D1460" s="118" t="s">
        <v>25445</v>
      </c>
      <c r="E1460" s="407">
        <v>7.3</v>
      </c>
      <c r="F1460" s="118" t="s">
        <v>38336</v>
      </c>
      <c r="G1460" s="118" t="s">
        <v>15132</v>
      </c>
    </row>
    <row r="1461" ht="33" spans="2:7">
      <c r="C1461" s="118" t="s">
        <v>35738</v>
      </c>
      <c r="D1461" s="118" t="s">
        <v>38337</v>
      </c>
      <c r="E1461" s="407">
        <v>6.4</v>
      </c>
      <c r="F1461" s="452" t="s">
        <v>38338</v>
      </c>
      <c r="G1461" s="118" t="s">
        <v>15132</v>
      </c>
    </row>
    <row r="1462" ht="33" spans="2:7">
      <c r="C1462" s="118" t="s">
        <v>35734</v>
      </c>
      <c r="D1462" s="118" t="s">
        <v>38339</v>
      </c>
      <c r="E1462" s="407">
        <v>6.1</v>
      </c>
      <c r="F1462" s="118" t="s">
        <v>38340</v>
      </c>
      <c r="G1462" s="118" t="s">
        <v>15132</v>
      </c>
    </row>
    <row r="1463" ht="33" spans="2:7">
      <c r="C1463" s="118" t="s">
        <v>35734</v>
      </c>
      <c r="D1463" s="118" t="s">
        <v>38341</v>
      </c>
      <c r="E1463" s="407">
        <v>6.9</v>
      </c>
      <c r="F1463" s="452" t="s">
        <v>38342</v>
      </c>
      <c r="G1463" s="118" t="s">
        <v>38343</v>
      </c>
    </row>
    <row r="1464" ht="33" spans="2:7">
      <c r="C1464" s="118" t="s">
        <v>35741</v>
      </c>
      <c r="D1464" s="118" t="s">
        <v>38344</v>
      </c>
      <c r="E1464" s="407">
        <v>7.3</v>
      </c>
      <c r="F1464" s="118" t="s">
        <v>38345</v>
      </c>
      <c r="G1464" s="118" t="s">
        <v>37377</v>
      </c>
    </row>
    <row r="1465" ht="33" spans="2:7">
      <c r="C1465" s="118" t="s">
        <v>35741</v>
      </c>
      <c r="D1465" s="118" t="s">
        <v>38346</v>
      </c>
      <c r="E1465" s="407">
        <v>8.3</v>
      </c>
      <c r="F1465" s="118" t="s">
        <v>38347</v>
      </c>
      <c r="G1465" s="118" t="s">
        <v>38348</v>
      </c>
    </row>
    <row r="1466" ht="33" spans="2:7">
      <c r="C1466" s="118" t="s">
        <v>35734</v>
      </c>
      <c r="D1466" s="118" t="s">
        <v>38349</v>
      </c>
      <c r="E1466" s="407">
        <v>6.5</v>
      </c>
      <c r="F1466" s="452" t="s">
        <v>38350</v>
      </c>
      <c r="G1466" s="118" t="s">
        <v>38351</v>
      </c>
    </row>
    <row r="1467" ht="33" spans="2:7">
      <c r="B1467" s="118" t="s">
        <v>37152</v>
      </c>
      <c r="C1467" s="118" t="s">
        <v>35728</v>
      </c>
      <c r="D1467" s="118" t="s">
        <v>38352</v>
      </c>
      <c r="E1467" s="407">
        <v>9.5</v>
      </c>
      <c r="F1467" s="118" t="s">
        <v>38353</v>
      </c>
      <c r="G1467" s="118" t="s">
        <v>38354</v>
      </c>
    </row>
    <row r="1468" ht="33" spans="2:7">
      <c r="B1468" s="450" t="s">
        <v>37120</v>
      </c>
      <c r="C1468" s="118" t="s">
        <v>35734</v>
      </c>
      <c r="D1468" s="118" t="s">
        <v>38355</v>
      </c>
      <c r="E1468" s="407">
        <v>4.7</v>
      </c>
      <c r="F1468" s="118" t="s">
        <v>38356</v>
      </c>
      <c r="G1468" s="118" t="s">
        <v>37834</v>
      </c>
    </row>
    <row r="1469" ht="33" spans="2:7">
      <c r="C1469" s="118" t="s">
        <v>35734</v>
      </c>
      <c r="D1469" s="118" t="s">
        <v>38357</v>
      </c>
      <c r="E1469" s="407">
        <v>6.2</v>
      </c>
      <c r="F1469" s="118" t="s">
        <v>38358</v>
      </c>
      <c r="G1469" s="118" t="s">
        <v>22855</v>
      </c>
    </row>
    <row r="1470" ht="33" spans="2:7">
      <c r="C1470" s="118" t="s">
        <v>35734</v>
      </c>
      <c r="D1470" s="118" t="s">
        <v>38359</v>
      </c>
      <c r="E1470" s="407">
        <v>7.3</v>
      </c>
      <c r="F1470" s="118" t="s">
        <v>38360</v>
      </c>
      <c r="G1470" s="118" t="s">
        <v>37410</v>
      </c>
    </row>
    <row r="1471" ht="33" spans="2:7">
      <c r="C1471" s="118" t="s">
        <v>35734</v>
      </c>
      <c r="D1471" s="118" t="s">
        <v>38361</v>
      </c>
      <c r="E1471" s="407">
        <v>7.7</v>
      </c>
      <c r="F1471" s="118" t="s">
        <v>38362</v>
      </c>
      <c r="G1471" s="118" t="s">
        <v>38363</v>
      </c>
    </row>
    <row r="1472" ht="33" spans="2:7">
      <c r="C1472" s="118" t="s">
        <v>35730</v>
      </c>
      <c r="D1472" s="118" t="s">
        <v>38364</v>
      </c>
      <c r="E1472" s="407">
        <v>9.2</v>
      </c>
      <c r="F1472" s="118" t="s">
        <v>38365</v>
      </c>
      <c r="G1472" s="118" t="s">
        <v>15421</v>
      </c>
    </row>
    <row r="1473" ht="33" spans="3:7">
      <c r="C1473" s="118" t="s">
        <v>35730</v>
      </c>
      <c r="D1473" s="118" t="s">
        <v>38366</v>
      </c>
      <c r="E1473" s="407">
        <v>8</v>
      </c>
      <c r="F1473" s="118" t="s">
        <v>38367</v>
      </c>
      <c r="G1473" s="118" t="s">
        <v>15132</v>
      </c>
    </row>
    <row r="1474" ht="33" spans="3:7">
      <c r="C1474" s="118" t="s">
        <v>35730</v>
      </c>
      <c r="D1474" s="118" t="s">
        <v>38368</v>
      </c>
      <c r="E1474" s="407">
        <v>7.9</v>
      </c>
      <c r="F1474" s="118" t="s">
        <v>38369</v>
      </c>
      <c r="G1474" s="118" t="s">
        <v>15132</v>
      </c>
    </row>
    <row r="1475" ht="33" spans="3:7">
      <c r="C1475" s="118" t="s">
        <v>35730</v>
      </c>
      <c r="D1475" s="118" t="s">
        <v>38370</v>
      </c>
      <c r="E1475" s="407">
        <v>7.3</v>
      </c>
      <c r="F1475" s="118" t="s">
        <v>38371</v>
      </c>
      <c r="G1475" s="118" t="s">
        <v>38372</v>
      </c>
    </row>
    <row r="1476" ht="33" spans="3:7">
      <c r="C1476" s="118" t="s">
        <v>35730</v>
      </c>
      <c r="D1476" s="118" t="s">
        <v>38373</v>
      </c>
      <c r="E1476" s="407">
        <v>7.1</v>
      </c>
      <c r="F1476" s="452" t="s">
        <v>38374</v>
      </c>
      <c r="G1476" s="118" t="s">
        <v>38375</v>
      </c>
    </row>
    <row r="1477" ht="33" spans="3:7">
      <c r="C1477" s="118" t="s">
        <v>35730</v>
      </c>
      <c r="D1477" s="118" t="s">
        <v>38376</v>
      </c>
      <c r="E1477" s="407">
        <v>7</v>
      </c>
      <c r="F1477" s="118" t="s">
        <v>38377</v>
      </c>
      <c r="G1477" s="118" t="s">
        <v>36086</v>
      </c>
    </row>
    <row r="1478" ht="33" spans="3:7">
      <c r="C1478" s="118" t="s">
        <v>35730</v>
      </c>
      <c r="D1478" s="118" t="s">
        <v>38378</v>
      </c>
      <c r="E1478" s="407">
        <v>8</v>
      </c>
      <c r="F1478" s="452" t="s">
        <v>38379</v>
      </c>
      <c r="G1478" s="118" t="s">
        <v>37482</v>
      </c>
    </row>
    <row r="1479" ht="33" spans="3:7">
      <c r="C1479" s="118" t="s">
        <v>35730</v>
      </c>
      <c r="D1479" s="118" t="s">
        <v>38380</v>
      </c>
      <c r="E1479" s="407">
        <v>7.8</v>
      </c>
      <c r="F1479" s="452" t="s">
        <v>38381</v>
      </c>
      <c r="G1479" s="118" t="s">
        <v>37482</v>
      </c>
    </row>
    <row r="1480" ht="33" spans="3:7">
      <c r="C1480" s="118" t="s">
        <v>35730</v>
      </c>
      <c r="D1480" s="118" t="s">
        <v>38382</v>
      </c>
      <c r="E1480" s="407">
        <v>8.1</v>
      </c>
      <c r="F1480" s="452" t="s">
        <v>38383</v>
      </c>
      <c r="G1480" s="118" t="s">
        <v>37482</v>
      </c>
    </row>
    <row r="1481" ht="33" spans="3:7">
      <c r="C1481" s="118" t="s">
        <v>35730</v>
      </c>
      <c r="D1481" s="118" t="s">
        <v>38384</v>
      </c>
      <c r="E1481" s="407">
        <v>8.3</v>
      </c>
      <c r="F1481" s="452" t="s">
        <v>38385</v>
      </c>
      <c r="G1481" s="118" t="s">
        <v>37482</v>
      </c>
    </row>
    <row r="1482" ht="33" spans="3:7">
      <c r="C1482" s="118" t="s">
        <v>35730</v>
      </c>
      <c r="D1482" s="118" t="s">
        <v>38386</v>
      </c>
      <c r="E1482" s="407">
        <v>8.2</v>
      </c>
      <c r="F1482" s="452" t="s">
        <v>38387</v>
      </c>
      <c r="G1482" s="118" t="s">
        <v>37482</v>
      </c>
    </row>
    <row r="1483" ht="33" spans="3:7">
      <c r="C1483" s="118" t="s">
        <v>35730</v>
      </c>
      <c r="D1483" s="118" t="s">
        <v>38388</v>
      </c>
      <c r="E1483" s="407">
        <v>8.2</v>
      </c>
      <c r="F1483" s="452" t="s">
        <v>38389</v>
      </c>
      <c r="G1483" s="118" t="s">
        <v>37482</v>
      </c>
    </row>
    <row r="1484" ht="33" spans="3:7">
      <c r="C1484" s="118" t="s">
        <v>35730</v>
      </c>
      <c r="D1484" s="118" t="s">
        <v>38390</v>
      </c>
      <c r="E1484" s="407">
        <v>7.1</v>
      </c>
      <c r="F1484" s="118" t="s">
        <v>38391</v>
      </c>
      <c r="G1484" s="118" t="s">
        <v>37482</v>
      </c>
    </row>
    <row r="1485" ht="33" spans="3:7">
      <c r="C1485" s="118" t="s">
        <v>35734</v>
      </c>
      <c r="D1485" s="118" t="s">
        <v>38392</v>
      </c>
      <c r="E1485" s="407">
        <v>7.1</v>
      </c>
      <c r="F1485" s="118" t="s">
        <v>38393</v>
      </c>
      <c r="G1485" s="118" t="s">
        <v>37240</v>
      </c>
    </row>
    <row r="1486" ht="33" spans="3:7">
      <c r="C1486" s="118" t="s">
        <v>35730</v>
      </c>
      <c r="D1486" s="118" t="s">
        <v>38394</v>
      </c>
      <c r="E1486" s="407">
        <v>6.4</v>
      </c>
      <c r="F1486" s="452" t="s">
        <v>38395</v>
      </c>
      <c r="G1486" s="118" t="s">
        <v>38396</v>
      </c>
    </row>
    <row r="1487" ht="49.5" spans="3:7">
      <c r="C1487" s="118" t="s">
        <v>35730</v>
      </c>
      <c r="D1487" s="118" t="s">
        <v>38397</v>
      </c>
      <c r="E1487" s="407">
        <v>7.3</v>
      </c>
      <c r="F1487" s="118" t="s">
        <v>38398</v>
      </c>
      <c r="G1487" s="118" t="s">
        <v>37482</v>
      </c>
    </row>
    <row r="1488" ht="33" spans="3:7">
      <c r="C1488" s="118" t="s">
        <v>35734</v>
      </c>
      <c r="D1488" s="118" t="s">
        <v>38399</v>
      </c>
      <c r="E1488" s="407">
        <v>8</v>
      </c>
      <c r="F1488" s="118" t="s">
        <v>38400</v>
      </c>
      <c r="G1488" s="118" t="s">
        <v>15421</v>
      </c>
    </row>
    <row r="1489" ht="33" spans="2:7">
      <c r="C1489" s="118" t="s">
        <v>35734</v>
      </c>
      <c r="D1489" s="118" t="s">
        <v>38401</v>
      </c>
      <c r="E1489" s="407">
        <v>7.5</v>
      </c>
      <c r="F1489" s="118" t="s">
        <v>38402</v>
      </c>
      <c r="G1489" s="118" t="s">
        <v>38403</v>
      </c>
    </row>
    <row r="1490" ht="33" spans="2:7">
      <c r="C1490" s="118" t="s">
        <v>35734</v>
      </c>
      <c r="D1490" s="118" t="s">
        <v>38404</v>
      </c>
      <c r="E1490" s="407">
        <v>6.8</v>
      </c>
      <c r="F1490" s="118" t="s">
        <v>38405</v>
      </c>
      <c r="G1490" s="118" t="s">
        <v>36586</v>
      </c>
    </row>
    <row r="1491" ht="33" spans="2:7">
      <c r="C1491" s="118" t="s">
        <v>35734</v>
      </c>
      <c r="D1491" s="118" t="s">
        <v>38406</v>
      </c>
      <c r="E1491" s="407">
        <v>7.2</v>
      </c>
      <c r="F1491" s="118" t="s">
        <v>38407</v>
      </c>
      <c r="G1491" s="118" t="s">
        <v>38408</v>
      </c>
    </row>
    <row r="1492" ht="33" spans="2:7">
      <c r="C1492" s="118" t="s">
        <v>35741</v>
      </c>
      <c r="D1492" s="118" t="s">
        <v>38409</v>
      </c>
      <c r="E1492" s="407">
        <v>7.5</v>
      </c>
      <c r="F1492" s="452" t="s">
        <v>38410</v>
      </c>
      <c r="G1492" s="118" t="s">
        <v>15132</v>
      </c>
    </row>
    <row r="1493" ht="33" spans="2:7">
      <c r="B1493" s="450" t="s">
        <v>37120</v>
      </c>
      <c r="C1493" s="118" t="s">
        <v>35728</v>
      </c>
      <c r="D1493" s="118" t="s">
        <v>38411</v>
      </c>
      <c r="E1493" s="407">
        <v>8.6</v>
      </c>
      <c r="F1493" s="118" t="s">
        <v>38412</v>
      </c>
      <c r="G1493" s="118" t="s">
        <v>37410</v>
      </c>
    </row>
    <row r="1494" ht="33" spans="2:7">
      <c r="C1494" s="118" t="s">
        <v>35741</v>
      </c>
      <c r="D1494" s="118" t="s">
        <v>38413</v>
      </c>
      <c r="E1494" s="407">
        <v>9</v>
      </c>
      <c r="F1494" s="118" t="s">
        <v>38414</v>
      </c>
      <c r="G1494" s="118" t="s">
        <v>37377</v>
      </c>
    </row>
    <row r="1495" ht="33" spans="2:7">
      <c r="C1495" s="118" t="s">
        <v>35741</v>
      </c>
      <c r="D1495" s="118" t="s">
        <v>38415</v>
      </c>
      <c r="E1495" s="407">
        <v>8.7</v>
      </c>
      <c r="F1495" s="118" t="s">
        <v>38416</v>
      </c>
      <c r="G1495" s="118" t="s">
        <v>38417</v>
      </c>
    </row>
    <row r="1496" ht="33" spans="2:7">
      <c r="C1496" s="118" t="s">
        <v>35741</v>
      </c>
      <c r="D1496" s="118" t="s">
        <v>38418</v>
      </c>
      <c r="E1496" s="407">
        <v>7.9</v>
      </c>
      <c r="F1496" s="118" t="s">
        <v>38419</v>
      </c>
      <c r="G1496" s="118" t="s">
        <v>38417</v>
      </c>
    </row>
    <row r="1497" ht="33" spans="2:7">
      <c r="C1497" s="118" t="s">
        <v>35741</v>
      </c>
      <c r="D1497" s="118" t="s">
        <v>24927</v>
      </c>
      <c r="E1497" s="407">
        <v>7.5</v>
      </c>
      <c r="F1497" s="452" t="s">
        <v>38420</v>
      </c>
      <c r="G1497" s="118" t="s">
        <v>37434</v>
      </c>
    </row>
    <row r="1498" ht="33" spans="2:7">
      <c r="C1498" s="118" t="s">
        <v>35741</v>
      </c>
      <c r="D1498" s="118" t="s">
        <v>38421</v>
      </c>
      <c r="E1498" s="407">
        <v>6.6</v>
      </c>
      <c r="F1498" s="452" t="s">
        <v>38422</v>
      </c>
      <c r="G1498" s="118" t="s">
        <v>34769</v>
      </c>
    </row>
    <row r="1499" ht="33" spans="2:7">
      <c r="C1499" s="118" t="s">
        <v>35734</v>
      </c>
      <c r="D1499" s="118" t="s">
        <v>38423</v>
      </c>
      <c r="E1499" s="407">
        <v>7</v>
      </c>
      <c r="F1499" s="118" t="s">
        <v>38424</v>
      </c>
      <c r="G1499" s="118" t="s">
        <v>36586</v>
      </c>
    </row>
    <row r="1500" ht="33" spans="2:7">
      <c r="C1500" s="118" t="s">
        <v>35730</v>
      </c>
      <c r="D1500" s="118" t="s">
        <v>38425</v>
      </c>
      <c r="E1500" s="407">
        <v>7.2</v>
      </c>
      <c r="F1500" s="118" t="s">
        <v>38426</v>
      </c>
      <c r="G1500" s="118" t="s">
        <v>37240</v>
      </c>
    </row>
    <row r="1501" ht="33" spans="2:7">
      <c r="B1501" s="118" t="s">
        <v>37152</v>
      </c>
      <c r="C1501" s="118" t="s">
        <v>35730</v>
      </c>
      <c r="D1501" s="118" t="s">
        <v>38427</v>
      </c>
      <c r="E1501" s="407">
        <v>7</v>
      </c>
      <c r="F1501" s="118" t="s">
        <v>38428</v>
      </c>
      <c r="G1501" s="118" t="s">
        <v>38429</v>
      </c>
    </row>
    <row r="1502" ht="33" spans="2:7">
      <c r="C1502" s="118" t="s">
        <v>35734</v>
      </c>
      <c r="D1502" s="118" t="s">
        <v>38430</v>
      </c>
      <c r="E1502" s="407">
        <v>7.1</v>
      </c>
      <c r="F1502" s="452" t="s">
        <v>38431</v>
      </c>
      <c r="G1502" s="118" t="s">
        <v>37212</v>
      </c>
    </row>
    <row r="1503" ht="33" spans="2:7">
      <c r="C1503" s="118" t="s">
        <v>35734</v>
      </c>
      <c r="D1503" s="118" t="s">
        <v>38432</v>
      </c>
      <c r="E1503" s="407">
        <v>6.9</v>
      </c>
      <c r="F1503" s="452" t="s">
        <v>38433</v>
      </c>
      <c r="G1503" s="118" t="s">
        <v>38434</v>
      </c>
    </row>
    <row r="1504" ht="33" spans="2:7">
      <c r="C1504" s="118" t="s">
        <v>35881</v>
      </c>
      <c r="D1504" s="118" t="s">
        <v>38435</v>
      </c>
      <c r="E1504" s="407">
        <v>5.7</v>
      </c>
      <c r="F1504" s="118" t="s">
        <v>38436</v>
      </c>
      <c r="G1504" s="118" t="s">
        <v>37725</v>
      </c>
    </row>
    <row r="1505" ht="33" spans="2:7">
      <c r="C1505" s="118" t="s">
        <v>35732</v>
      </c>
      <c r="D1505" s="118" t="s">
        <v>38437</v>
      </c>
      <c r="E1505" s="407">
        <v>7.1</v>
      </c>
      <c r="F1505" s="118" t="s">
        <v>38438</v>
      </c>
      <c r="G1505" s="118" t="s">
        <v>37371</v>
      </c>
    </row>
    <row r="1506" ht="33" spans="2:7">
      <c r="C1506" s="118" t="s">
        <v>35891</v>
      </c>
      <c r="D1506" s="118" t="s">
        <v>38439</v>
      </c>
      <c r="E1506" s="407">
        <v>7.1</v>
      </c>
      <c r="F1506" s="118" t="s">
        <v>38440</v>
      </c>
      <c r="G1506" s="118" t="s">
        <v>38441</v>
      </c>
    </row>
    <row r="1507" ht="33" spans="2:7">
      <c r="C1507" s="118" t="s">
        <v>35734</v>
      </c>
      <c r="D1507" s="118" t="s">
        <v>38442</v>
      </c>
      <c r="E1507" s="407">
        <v>6.8</v>
      </c>
      <c r="F1507" s="118" t="s">
        <v>38443</v>
      </c>
      <c r="G1507" s="118" t="s">
        <v>38444</v>
      </c>
    </row>
    <row r="1508" ht="33" spans="2:7">
      <c r="C1508" s="118" t="s">
        <v>35734</v>
      </c>
      <c r="D1508" s="118" t="s">
        <v>38445</v>
      </c>
      <c r="E1508" s="407">
        <v>5.7</v>
      </c>
      <c r="F1508" s="118" t="s">
        <v>38446</v>
      </c>
      <c r="G1508" s="118" t="s">
        <v>25325</v>
      </c>
    </row>
    <row r="1509" ht="33" spans="2:7">
      <c r="C1509" s="118" t="s">
        <v>35734</v>
      </c>
      <c r="D1509" s="118" t="s">
        <v>38447</v>
      </c>
      <c r="E1509" s="407">
        <v>5.3</v>
      </c>
      <c r="F1509" s="118" t="s">
        <v>38448</v>
      </c>
      <c r="G1509" s="118" t="s">
        <v>37240</v>
      </c>
    </row>
    <row r="1510" ht="33" spans="2:7">
      <c r="C1510" s="118" t="s">
        <v>35738</v>
      </c>
      <c r="D1510" s="118" t="s">
        <v>38449</v>
      </c>
      <c r="E1510" s="407">
        <v>7.4</v>
      </c>
      <c r="F1510" s="118" t="s">
        <v>38450</v>
      </c>
      <c r="G1510" s="118" t="s">
        <v>15048</v>
      </c>
    </row>
    <row r="1511" ht="33" spans="2:7">
      <c r="C1511" s="118" t="s">
        <v>35730</v>
      </c>
      <c r="D1511" s="118" t="s">
        <v>38451</v>
      </c>
      <c r="E1511" s="407">
        <v>6.9</v>
      </c>
      <c r="F1511" s="118" t="s">
        <v>38452</v>
      </c>
      <c r="G1511" s="118" t="s">
        <v>37240</v>
      </c>
    </row>
    <row r="1512" ht="33" spans="2:7">
      <c r="C1512" s="118" t="s">
        <v>35734</v>
      </c>
      <c r="D1512" s="118" t="s">
        <v>38453</v>
      </c>
      <c r="E1512" s="407">
        <v>7.6</v>
      </c>
      <c r="F1512" s="452" t="s">
        <v>38454</v>
      </c>
      <c r="G1512" s="118" t="s">
        <v>38455</v>
      </c>
    </row>
    <row r="1513" ht="33" spans="2:7">
      <c r="C1513" s="118" t="s">
        <v>35734</v>
      </c>
      <c r="D1513" s="118" t="s">
        <v>38456</v>
      </c>
      <c r="E1513" s="407">
        <v>7.5</v>
      </c>
      <c r="F1513" s="452" t="s">
        <v>38457</v>
      </c>
      <c r="G1513" s="118" t="s">
        <v>38458</v>
      </c>
    </row>
    <row r="1514" ht="33" spans="2:7">
      <c r="C1514" s="118" t="s">
        <v>35732</v>
      </c>
      <c r="D1514" s="118" t="s">
        <v>38459</v>
      </c>
      <c r="E1514" s="407">
        <v>7.9</v>
      </c>
      <c r="F1514" s="118" t="s">
        <v>38460</v>
      </c>
      <c r="G1514" s="118" t="s">
        <v>15132</v>
      </c>
    </row>
    <row r="1515" ht="33" spans="2:7">
      <c r="C1515" s="118" t="s">
        <v>35734</v>
      </c>
      <c r="D1515" s="118" t="s">
        <v>38461</v>
      </c>
      <c r="E1515" s="407">
        <v>5.9</v>
      </c>
      <c r="F1515" s="118" t="s">
        <v>38462</v>
      </c>
      <c r="G1515" s="118" t="s">
        <v>15132</v>
      </c>
    </row>
    <row r="1516" ht="33" spans="2:7">
      <c r="B1516" s="450" t="s">
        <v>37120</v>
      </c>
      <c r="C1516" s="118" t="s">
        <v>35730</v>
      </c>
      <c r="D1516" s="118" t="s">
        <v>38463</v>
      </c>
      <c r="E1516" s="407">
        <v>6.5</v>
      </c>
      <c r="F1516" s="118" t="s">
        <v>38464</v>
      </c>
      <c r="G1516" s="118" t="s">
        <v>15132</v>
      </c>
    </row>
    <row r="1517" ht="33" spans="2:7">
      <c r="C1517" s="118" t="s">
        <v>35730</v>
      </c>
      <c r="D1517" s="118" t="s">
        <v>38465</v>
      </c>
      <c r="E1517" s="407">
        <v>8.1</v>
      </c>
      <c r="F1517" s="118" t="s">
        <v>38466</v>
      </c>
      <c r="G1517" s="118" t="s">
        <v>37597</v>
      </c>
    </row>
    <row r="1518" ht="33" spans="2:7">
      <c r="C1518" s="118" t="s">
        <v>35730</v>
      </c>
      <c r="D1518" s="118" t="s">
        <v>38467</v>
      </c>
      <c r="E1518" s="407">
        <v>7.3</v>
      </c>
      <c r="F1518" s="118" t="s">
        <v>38468</v>
      </c>
      <c r="G1518" s="118" t="s">
        <v>37240</v>
      </c>
    </row>
    <row r="1519" ht="33" spans="2:7">
      <c r="C1519" s="118" t="s">
        <v>35738</v>
      </c>
      <c r="D1519" s="118" t="s">
        <v>24930</v>
      </c>
      <c r="E1519" s="407">
        <v>7.2</v>
      </c>
      <c r="F1519" s="118" t="s">
        <v>38469</v>
      </c>
      <c r="G1519" s="118" t="s">
        <v>38470</v>
      </c>
    </row>
    <row r="1520" ht="33" spans="2:7">
      <c r="C1520" s="118" t="s">
        <v>35734</v>
      </c>
      <c r="D1520" s="118" t="s">
        <v>38471</v>
      </c>
      <c r="E1520" s="407">
        <v>8.1</v>
      </c>
      <c r="F1520" s="452" t="s">
        <v>38472</v>
      </c>
      <c r="G1520" s="118" t="s">
        <v>38473</v>
      </c>
    </row>
    <row r="1521" ht="33" spans="2:7">
      <c r="C1521" s="118" t="s">
        <v>35730</v>
      </c>
      <c r="D1521" s="118" t="s">
        <v>38474</v>
      </c>
      <c r="E1521" s="407">
        <v>8</v>
      </c>
      <c r="F1521" s="118" t="s">
        <v>38475</v>
      </c>
      <c r="G1521" s="118" t="s">
        <v>37240</v>
      </c>
    </row>
    <row r="1522" ht="33" spans="2:7">
      <c r="C1522" s="118" t="s">
        <v>35730</v>
      </c>
      <c r="D1522" s="118" t="s">
        <v>38476</v>
      </c>
      <c r="E1522" s="407">
        <v>8.2</v>
      </c>
      <c r="F1522" s="118" t="s">
        <v>38477</v>
      </c>
      <c r="G1522" s="118" t="s">
        <v>15132</v>
      </c>
    </row>
    <row r="1523" ht="33" spans="2:7">
      <c r="B1523" s="118" t="s">
        <v>37152</v>
      </c>
      <c r="C1523" s="118" t="s">
        <v>35730</v>
      </c>
      <c r="D1523" s="118" t="s">
        <v>38478</v>
      </c>
      <c r="E1523" s="407">
        <v>8.3</v>
      </c>
      <c r="F1523" s="118" t="s">
        <v>38479</v>
      </c>
      <c r="G1523" s="118" t="s">
        <v>15132</v>
      </c>
    </row>
    <row r="1524" ht="33" spans="2:7">
      <c r="C1524" s="118" t="s">
        <v>35732</v>
      </c>
      <c r="D1524" s="118" t="s">
        <v>38480</v>
      </c>
      <c r="E1524" s="407">
        <v>8.6</v>
      </c>
      <c r="F1524" s="118" t="s">
        <v>38481</v>
      </c>
      <c r="G1524" s="118" t="s">
        <v>37300</v>
      </c>
    </row>
    <row r="1525" ht="33" spans="2:7">
      <c r="C1525" s="118" t="s">
        <v>35738</v>
      </c>
      <c r="D1525" s="118" t="s">
        <v>38482</v>
      </c>
      <c r="E1525" s="407">
        <v>7.3</v>
      </c>
      <c r="F1525" s="452" t="s">
        <v>38483</v>
      </c>
      <c r="G1525" s="118" t="s">
        <v>37297</v>
      </c>
    </row>
    <row r="1526" ht="33" spans="2:7">
      <c r="C1526" s="118" t="s">
        <v>35741</v>
      </c>
      <c r="D1526" s="118" t="s">
        <v>38484</v>
      </c>
      <c r="E1526" s="407">
        <v>7.5</v>
      </c>
      <c r="F1526" s="452" t="s">
        <v>38485</v>
      </c>
      <c r="G1526" s="118" t="s">
        <v>38486</v>
      </c>
    </row>
    <row r="1527" ht="33" spans="2:7">
      <c r="C1527" s="118" t="s">
        <v>35732</v>
      </c>
      <c r="D1527" s="118" t="s">
        <v>38487</v>
      </c>
      <c r="E1527" s="407">
        <v>8.8</v>
      </c>
      <c r="F1527" s="118" t="s">
        <v>38488</v>
      </c>
      <c r="G1527" s="118" t="s">
        <v>36586</v>
      </c>
    </row>
    <row r="1528" ht="33" spans="2:7">
      <c r="C1528" s="118" t="s">
        <v>35734</v>
      </c>
      <c r="D1528" s="118" t="s">
        <v>38489</v>
      </c>
      <c r="E1528" s="407">
        <v>6</v>
      </c>
      <c r="F1528" s="452" t="s">
        <v>38490</v>
      </c>
      <c r="G1528" s="118" t="s">
        <v>38491</v>
      </c>
    </row>
    <row r="1529" ht="33" spans="2:7">
      <c r="C1529" s="118" t="s">
        <v>35734</v>
      </c>
      <c r="D1529" s="118" t="s">
        <v>38492</v>
      </c>
      <c r="E1529" s="407">
        <v>6.9</v>
      </c>
      <c r="F1529" s="118" t="s">
        <v>38493</v>
      </c>
      <c r="G1529" s="118" t="s">
        <v>37380</v>
      </c>
    </row>
    <row r="1530" ht="33" spans="2:7">
      <c r="C1530" s="118" t="s">
        <v>35732</v>
      </c>
      <c r="D1530" s="118" t="s">
        <v>38494</v>
      </c>
      <c r="E1530" s="407">
        <v>8.9</v>
      </c>
      <c r="F1530" s="118" t="s">
        <v>38495</v>
      </c>
      <c r="G1530" s="118" t="s">
        <v>15132</v>
      </c>
    </row>
    <row r="1531" ht="33" spans="2:7">
      <c r="C1531" s="118" t="s">
        <v>35732</v>
      </c>
      <c r="D1531" s="118" t="s">
        <v>38496</v>
      </c>
      <c r="E1531" s="407">
        <v>8.4</v>
      </c>
      <c r="F1531" s="118" t="s">
        <v>38497</v>
      </c>
      <c r="G1531" s="118" t="s">
        <v>38498</v>
      </c>
    </row>
    <row r="1532" ht="33" spans="2:7">
      <c r="C1532" s="118" t="s">
        <v>35881</v>
      </c>
      <c r="D1532" s="118" t="s">
        <v>38499</v>
      </c>
      <c r="E1532" s="407">
        <v>6.5</v>
      </c>
      <c r="F1532" s="452" t="s">
        <v>38500</v>
      </c>
      <c r="G1532" s="118" t="s">
        <v>37212</v>
      </c>
    </row>
    <row r="1533" ht="49.5" spans="2:7">
      <c r="C1533" s="118" t="s">
        <v>35730</v>
      </c>
      <c r="D1533" s="118" t="s">
        <v>38501</v>
      </c>
      <c r="E1533" s="407">
        <v>7</v>
      </c>
      <c r="F1533" s="452" t="s">
        <v>38502</v>
      </c>
      <c r="G1533" s="118" t="s">
        <v>38503</v>
      </c>
    </row>
    <row r="1534" ht="33" spans="2:7">
      <c r="C1534" s="118" t="s">
        <v>35891</v>
      </c>
      <c r="D1534" s="118" t="s">
        <v>38504</v>
      </c>
      <c r="E1534" s="407">
        <v>8.3</v>
      </c>
      <c r="F1534" s="118" t="s">
        <v>38505</v>
      </c>
      <c r="G1534" s="118" t="s">
        <v>38506</v>
      </c>
    </row>
    <row r="1535" ht="33" spans="2:7">
      <c r="C1535" s="118" t="s">
        <v>35734</v>
      </c>
      <c r="D1535" s="118" t="s">
        <v>38507</v>
      </c>
      <c r="E1535" s="407">
        <v>6</v>
      </c>
      <c r="F1535" s="118" t="s">
        <v>38508</v>
      </c>
      <c r="G1535" s="118" t="s">
        <v>37300</v>
      </c>
    </row>
    <row r="1536" ht="33" spans="2:7">
      <c r="C1536" s="118" t="s">
        <v>35738</v>
      </c>
      <c r="D1536" s="118" t="s">
        <v>38509</v>
      </c>
      <c r="E1536" s="407">
        <v>7.8</v>
      </c>
      <c r="F1536" s="118" t="s">
        <v>38510</v>
      </c>
      <c r="G1536" s="118" t="s">
        <v>23806</v>
      </c>
    </row>
    <row r="1537" ht="33" spans="3:7">
      <c r="C1537" s="118" t="s">
        <v>35738</v>
      </c>
      <c r="D1537" s="118" t="s">
        <v>38511</v>
      </c>
      <c r="E1537" s="407">
        <v>6.2</v>
      </c>
      <c r="F1537" s="118" t="s">
        <v>38512</v>
      </c>
      <c r="G1537" s="118" t="s">
        <v>37537</v>
      </c>
    </row>
    <row r="1538" ht="33" spans="3:7">
      <c r="C1538" s="118" t="s">
        <v>35732</v>
      </c>
      <c r="D1538" s="118" t="s">
        <v>38513</v>
      </c>
      <c r="E1538" s="407">
        <v>7.3</v>
      </c>
      <c r="F1538" s="118" t="s">
        <v>38514</v>
      </c>
      <c r="G1538" s="118" t="s">
        <v>15421</v>
      </c>
    </row>
    <row r="1539" ht="33" spans="3:7">
      <c r="C1539" s="118" t="s">
        <v>35734</v>
      </c>
      <c r="D1539" s="118" t="s">
        <v>38515</v>
      </c>
      <c r="E1539" s="407">
        <v>6.6</v>
      </c>
      <c r="F1539" s="461" t="s">
        <v>38516</v>
      </c>
      <c r="G1539" s="118" t="s">
        <v>15421</v>
      </c>
    </row>
    <row r="1540" ht="49.5" spans="3:7">
      <c r="C1540" s="118" t="s">
        <v>35738</v>
      </c>
      <c r="D1540" s="118" t="s">
        <v>38517</v>
      </c>
      <c r="E1540" s="407">
        <v>6.1</v>
      </c>
      <c r="F1540" s="461" t="s">
        <v>38518</v>
      </c>
      <c r="G1540" s="118" t="s">
        <v>38195</v>
      </c>
    </row>
    <row r="1541" ht="33" spans="3:7">
      <c r="C1541" s="118" t="s">
        <v>35902</v>
      </c>
      <c r="D1541" s="118" t="s">
        <v>38519</v>
      </c>
      <c r="E1541" s="407">
        <v>6.4</v>
      </c>
      <c r="F1541" s="118" t="s">
        <v>38520</v>
      </c>
      <c r="G1541" s="118" t="s">
        <v>38521</v>
      </c>
    </row>
    <row r="1542" ht="33" spans="3:7">
      <c r="C1542" s="118" t="s">
        <v>35734</v>
      </c>
      <c r="D1542" s="118" t="s">
        <v>38522</v>
      </c>
      <c r="E1542" s="407">
        <v>7.1</v>
      </c>
      <c r="F1542" s="118" t="s">
        <v>38523</v>
      </c>
      <c r="G1542" s="118" t="s">
        <v>38524</v>
      </c>
    </row>
    <row r="1543" ht="33" spans="3:7">
      <c r="C1543" s="118" t="s">
        <v>36023</v>
      </c>
      <c r="D1543" s="118" t="s">
        <v>25078</v>
      </c>
      <c r="E1543" s="407">
        <v>8.5</v>
      </c>
      <c r="F1543" s="118" t="s">
        <v>38525</v>
      </c>
      <c r="G1543" s="118" t="s">
        <v>37434</v>
      </c>
    </row>
    <row r="1544" ht="33" spans="3:7">
      <c r="C1544" s="118" t="s">
        <v>35734</v>
      </c>
      <c r="D1544" s="118" t="s">
        <v>38526</v>
      </c>
      <c r="E1544" s="407">
        <v>4.9</v>
      </c>
      <c r="F1544" s="118" t="s">
        <v>38527</v>
      </c>
      <c r="G1544" s="118" t="s">
        <v>37834</v>
      </c>
    </row>
    <row r="1545" ht="33" spans="3:7">
      <c r="C1545" s="118" t="s">
        <v>35732</v>
      </c>
      <c r="D1545" s="118" t="s">
        <v>38528</v>
      </c>
      <c r="E1545" s="407">
        <v>9.4</v>
      </c>
      <c r="F1545" s="118" t="s">
        <v>38529</v>
      </c>
      <c r="G1545" s="118" t="s">
        <v>37240</v>
      </c>
    </row>
    <row r="1546" ht="33" spans="3:7">
      <c r="C1546" s="118" t="s">
        <v>35741</v>
      </c>
      <c r="D1546" s="118" t="s">
        <v>38530</v>
      </c>
      <c r="E1546" s="407">
        <v>7.3</v>
      </c>
      <c r="F1546" s="452" t="s">
        <v>38531</v>
      </c>
      <c r="G1546" s="118" t="s">
        <v>37736</v>
      </c>
    </row>
    <row r="1547" ht="33" spans="3:7">
      <c r="C1547" s="118" t="s">
        <v>35734</v>
      </c>
      <c r="D1547" s="118" t="s">
        <v>38532</v>
      </c>
      <c r="E1547" s="407">
        <v>6.5</v>
      </c>
      <c r="F1547" s="118" t="s">
        <v>38533</v>
      </c>
      <c r="G1547" s="118" t="s">
        <v>38534</v>
      </c>
    </row>
    <row r="1548" ht="49.5" spans="3:7">
      <c r="C1548" s="118" t="s">
        <v>35741</v>
      </c>
      <c r="D1548" s="118" t="s">
        <v>38535</v>
      </c>
      <c r="E1548" s="407">
        <v>6.4</v>
      </c>
      <c r="F1548" s="118" t="s">
        <v>38536</v>
      </c>
      <c r="G1548" s="118" t="s">
        <v>37597</v>
      </c>
    </row>
    <row r="1549" ht="33" spans="3:7">
      <c r="C1549" s="118" t="s">
        <v>38537</v>
      </c>
      <c r="D1549" s="118" t="s">
        <v>38538</v>
      </c>
      <c r="F1549" s="118" t="s">
        <v>38539</v>
      </c>
      <c r="G1549" s="118" t="s">
        <v>38540</v>
      </c>
    </row>
    <row r="1550" ht="49.5" spans="3:7">
      <c r="C1550" s="118" t="s">
        <v>35750</v>
      </c>
      <c r="D1550" s="452" t="s">
        <v>38541</v>
      </c>
      <c r="F1550" s="118" t="s">
        <v>38542</v>
      </c>
      <c r="G1550" s="118" t="s">
        <v>417</v>
      </c>
    </row>
    <row r="1551" ht="33" spans="3:7">
      <c r="C1551" s="118" t="s">
        <v>36023</v>
      </c>
      <c r="D1551" s="118" t="s">
        <v>38543</v>
      </c>
      <c r="E1551" s="407">
        <v>6.1</v>
      </c>
      <c r="F1551" s="118" t="s">
        <v>38544</v>
      </c>
      <c r="G1551" s="118" t="s">
        <v>37347</v>
      </c>
    </row>
    <row r="1552" ht="33" spans="3:7">
      <c r="C1552" s="118" t="s">
        <v>35734</v>
      </c>
      <c r="D1552" s="118" t="s">
        <v>38545</v>
      </c>
      <c r="E1552" s="407">
        <v>7.5</v>
      </c>
      <c r="F1552" s="118" t="s">
        <v>38546</v>
      </c>
      <c r="G1552" s="118" t="s">
        <v>38363</v>
      </c>
    </row>
    <row r="1553" ht="33" spans="2:7">
      <c r="C1553" s="118" t="s">
        <v>35734</v>
      </c>
      <c r="D1553" s="118" t="s">
        <v>38547</v>
      </c>
      <c r="E1553" s="407">
        <v>7</v>
      </c>
      <c r="F1553" s="118" t="s">
        <v>38548</v>
      </c>
      <c r="G1553" s="118" t="s">
        <v>15132</v>
      </c>
    </row>
    <row r="1554" ht="33" spans="2:7">
      <c r="C1554" s="118" t="s">
        <v>35734</v>
      </c>
      <c r="D1554" s="118" t="s">
        <v>38549</v>
      </c>
      <c r="E1554" s="407">
        <v>7.2</v>
      </c>
      <c r="F1554" s="118" t="s">
        <v>38550</v>
      </c>
      <c r="G1554" s="118" t="s">
        <v>15132</v>
      </c>
    </row>
    <row r="1555" ht="33" spans="2:7">
      <c r="B1555" s="118" t="s">
        <v>37152</v>
      </c>
      <c r="C1555" s="118" t="s">
        <v>35741</v>
      </c>
      <c r="D1555" s="118" t="s">
        <v>38551</v>
      </c>
      <c r="E1555" s="407">
        <v>8.7</v>
      </c>
      <c r="F1555" s="118" t="s">
        <v>38552</v>
      </c>
      <c r="G1555" s="118" t="s">
        <v>38553</v>
      </c>
    </row>
    <row r="1556" ht="33" spans="2:7">
      <c r="C1556" s="118" t="s">
        <v>35734</v>
      </c>
      <c r="D1556" s="118" t="s">
        <v>38554</v>
      </c>
      <c r="E1556" s="407">
        <v>7.9</v>
      </c>
      <c r="F1556" s="452" t="s">
        <v>38555</v>
      </c>
      <c r="G1556" s="118" t="s">
        <v>37347</v>
      </c>
    </row>
    <row r="1557" ht="33" spans="2:7">
      <c r="C1557" s="118" t="s">
        <v>35732</v>
      </c>
      <c r="D1557" s="118" t="s">
        <v>38556</v>
      </c>
      <c r="E1557" s="407">
        <v>8.5</v>
      </c>
      <c r="F1557" s="118" t="s">
        <v>38557</v>
      </c>
      <c r="G1557" s="118" t="s">
        <v>15132</v>
      </c>
    </row>
    <row r="1558" ht="33" spans="2:7">
      <c r="C1558" s="118" t="s">
        <v>35891</v>
      </c>
      <c r="D1558" s="118" t="s">
        <v>38558</v>
      </c>
      <c r="E1558" s="407">
        <v>8.8</v>
      </c>
      <c r="F1558" s="118" t="s">
        <v>38559</v>
      </c>
      <c r="G1558" s="118" t="s">
        <v>37508</v>
      </c>
    </row>
    <row r="1559" ht="33" spans="2:7">
      <c r="C1559" s="118" t="s">
        <v>35734</v>
      </c>
      <c r="D1559" s="118" t="s">
        <v>38560</v>
      </c>
      <c r="E1559" s="407">
        <v>8.6</v>
      </c>
      <c r="F1559" s="118" t="s">
        <v>38561</v>
      </c>
      <c r="G1559" s="118" t="s">
        <v>15421</v>
      </c>
    </row>
    <row r="1560" ht="33" spans="2:7">
      <c r="C1560" s="118" t="s">
        <v>35734</v>
      </c>
      <c r="D1560" s="118" t="s">
        <v>38562</v>
      </c>
      <c r="E1560" s="407">
        <v>6.7</v>
      </c>
      <c r="F1560" s="452" t="s">
        <v>38563</v>
      </c>
      <c r="G1560" s="118" t="s">
        <v>38564</v>
      </c>
    </row>
    <row r="1561" ht="33" spans="2:7">
      <c r="C1561" s="118" t="s">
        <v>35734</v>
      </c>
      <c r="D1561" s="118" t="s">
        <v>38565</v>
      </c>
      <c r="E1561" s="407">
        <v>6.9</v>
      </c>
      <c r="F1561" s="118" t="s">
        <v>38566</v>
      </c>
      <c r="G1561" s="118" t="s">
        <v>15132</v>
      </c>
    </row>
    <row r="1562" ht="33" spans="2:7">
      <c r="C1562" s="118" t="s">
        <v>35734</v>
      </c>
      <c r="D1562" s="118" t="s">
        <v>38567</v>
      </c>
      <c r="E1562" s="407">
        <v>7</v>
      </c>
      <c r="F1562" s="452" t="s">
        <v>38568</v>
      </c>
      <c r="G1562" s="118" t="s">
        <v>37427</v>
      </c>
    </row>
    <row r="1563" ht="33" spans="2:7">
      <c r="C1563" s="118" t="s">
        <v>35738</v>
      </c>
      <c r="D1563" s="118" t="s">
        <v>38569</v>
      </c>
      <c r="E1563" s="407">
        <v>6.5</v>
      </c>
      <c r="F1563" s="452" t="s">
        <v>38570</v>
      </c>
      <c r="G1563" s="118" t="s">
        <v>38571</v>
      </c>
    </row>
    <row r="1564" ht="33" spans="2:7">
      <c r="C1564" s="118" t="s">
        <v>35734</v>
      </c>
      <c r="D1564" s="118" t="s">
        <v>38572</v>
      </c>
      <c r="E1564" s="407">
        <v>8</v>
      </c>
      <c r="F1564" s="118" t="s">
        <v>38573</v>
      </c>
      <c r="G1564" s="118" t="s">
        <v>37316</v>
      </c>
    </row>
    <row r="1565" ht="33" spans="2:7">
      <c r="C1565" s="118" t="s">
        <v>35734</v>
      </c>
      <c r="D1565" s="118" t="s">
        <v>38574</v>
      </c>
      <c r="E1565" s="407">
        <v>7.4</v>
      </c>
      <c r="F1565" s="118" t="s">
        <v>38575</v>
      </c>
      <c r="G1565" s="118" t="s">
        <v>37316</v>
      </c>
    </row>
    <row r="1566" ht="33" spans="2:7">
      <c r="C1566" s="118" t="s">
        <v>35734</v>
      </c>
      <c r="D1566" s="118" t="s">
        <v>38576</v>
      </c>
      <c r="E1566" s="407">
        <v>7</v>
      </c>
      <c r="F1566" s="118" t="s">
        <v>38577</v>
      </c>
      <c r="G1566" s="118" t="s">
        <v>37316</v>
      </c>
    </row>
    <row r="1567" ht="33" spans="2:7">
      <c r="C1567" s="118" t="s">
        <v>35734</v>
      </c>
      <c r="D1567" s="118" t="s">
        <v>38578</v>
      </c>
      <c r="E1567" s="407">
        <v>7.7</v>
      </c>
      <c r="F1567" s="118" t="s">
        <v>38579</v>
      </c>
      <c r="G1567" s="118" t="s">
        <v>38580</v>
      </c>
    </row>
    <row r="1568" ht="33" spans="2:7">
      <c r="B1568" s="118" t="s">
        <v>37152</v>
      </c>
      <c r="C1568" s="118" t="s">
        <v>35734</v>
      </c>
      <c r="D1568" s="118" t="s">
        <v>38581</v>
      </c>
      <c r="E1568" s="407">
        <v>6.8</v>
      </c>
      <c r="F1568" s="452" t="s">
        <v>38582</v>
      </c>
      <c r="G1568" s="118" t="s">
        <v>38583</v>
      </c>
    </row>
    <row r="1569" ht="33" spans="3:7">
      <c r="C1569" s="118" t="s">
        <v>35734</v>
      </c>
      <c r="D1569" s="118" t="s">
        <v>38584</v>
      </c>
      <c r="E1569" s="407">
        <v>7.6</v>
      </c>
      <c r="F1569" s="452" t="s">
        <v>38585</v>
      </c>
      <c r="G1569" s="118" t="s">
        <v>38586</v>
      </c>
    </row>
    <row r="1570" ht="33" spans="3:7">
      <c r="C1570" s="118" t="s">
        <v>35734</v>
      </c>
      <c r="D1570" s="118" t="s">
        <v>38587</v>
      </c>
      <c r="E1570" s="407">
        <v>6.2</v>
      </c>
      <c r="F1570" s="118" t="s">
        <v>38588</v>
      </c>
      <c r="G1570" s="118" t="s">
        <v>15132</v>
      </c>
    </row>
    <row r="1571" ht="33" spans="3:7">
      <c r="C1571" s="118" t="s">
        <v>35881</v>
      </c>
      <c r="D1571" s="118" t="s">
        <v>38589</v>
      </c>
      <c r="E1571" s="407">
        <v>6.6</v>
      </c>
      <c r="F1571" s="452" t="s">
        <v>38590</v>
      </c>
      <c r="G1571" s="118" t="s">
        <v>37212</v>
      </c>
    </row>
    <row r="1572" ht="33" spans="3:7">
      <c r="C1572" s="118" t="s">
        <v>35734</v>
      </c>
      <c r="D1572" s="118" t="s">
        <v>38591</v>
      </c>
      <c r="E1572" s="407">
        <v>7.5</v>
      </c>
      <c r="F1572" s="452" t="s">
        <v>38592</v>
      </c>
      <c r="G1572" s="118" t="s">
        <v>38593</v>
      </c>
    </row>
    <row r="1573" ht="49.5" spans="3:7">
      <c r="C1573" s="118" t="s">
        <v>35889</v>
      </c>
      <c r="D1573" s="118" t="s">
        <v>38594</v>
      </c>
      <c r="F1573" s="118" t="s">
        <v>38595</v>
      </c>
      <c r="G1573" s="118" t="s">
        <v>37571</v>
      </c>
    </row>
    <row r="1574" ht="33" spans="3:7">
      <c r="C1574" s="118" t="s">
        <v>35889</v>
      </c>
      <c r="D1574" s="118" t="s">
        <v>38596</v>
      </c>
      <c r="F1574" s="452" t="s">
        <v>38597</v>
      </c>
      <c r="G1574" s="118" t="s">
        <v>37953</v>
      </c>
    </row>
    <row r="1575" ht="33" spans="3:7">
      <c r="C1575" s="118" t="s">
        <v>35741</v>
      </c>
      <c r="D1575" s="118" t="s">
        <v>38598</v>
      </c>
      <c r="E1575" s="407" t="s">
        <v>38599</v>
      </c>
      <c r="F1575" s="118" t="s">
        <v>38600</v>
      </c>
      <c r="G1575" s="118" t="s">
        <v>38372</v>
      </c>
    </row>
    <row r="1576" ht="33" spans="3:7">
      <c r="C1576" s="118" t="s">
        <v>36023</v>
      </c>
      <c r="D1576" s="118" t="s">
        <v>38601</v>
      </c>
      <c r="E1576" s="407">
        <v>8.1</v>
      </c>
      <c r="F1576" s="118" t="s">
        <v>38602</v>
      </c>
      <c r="G1576" s="118" t="s">
        <v>38057</v>
      </c>
    </row>
    <row r="1577" ht="33" spans="3:7">
      <c r="C1577" s="118" t="s">
        <v>35734</v>
      </c>
      <c r="D1577" s="118" t="s">
        <v>38603</v>
      </c>
      <c r="E1577" s="407">
        <v>5.9</v>
      </c>
      <c r="F1577" s="118" t="s">
        <v>38604</v>
      </c>
      <c r="G1577" s="118" t="s">
        <v>37300</v>
      </c>
    </row>
    <row r="1578" spans="3:7">
      <c r="C1578" s="118" t="s">
        <v>35734</v>
      </c>
      <c r="D1578" s="118" t="s">
        <v>38605</v>
      </c>
      <c r="E1578" s="407">
        <v>7.2</v>
      </c>
      <c r="F1578" s="118" t="s">
        <v>38606</v>
      </c>
      <c r="G1578" s="118" t="s">
        <v>38607</v>
      </c>
    </row>
    <row r="1579" ht="33" spans="3:7">
      <c r="C1579" s="118" t="s">
        <v>35734</v>
      </c>
      <c r="D1579" s="118" t="s">
        <v>38608</v>
      </c>
      <c r="E1579" s="407">
        <v>5.6</v>
      </c>
      <c r="F1579" s="452" t="s">
        <v>38609</v>
      </c>
      <c r="G1579" s="118" t="s">
        <v>38610</v>
      </c>
    </row>
    <row r="1580" ht="33" spans="3:7">
      <c r="C1580" s="118" t="s">
        <v>35734</v>
      </c>
      <c r="D1580" s="118" t="s">
        <v>38611</v>
      </c>
      <c r="E1580" s="407">
        <v>7.1</v>
      </c>
      <c r="F1580" s="118" t="s">
        <v>38612</v>
      </c>
      <c r="G1580" s="118" t="s">
        <v>37874</v>
      </c>
    </row>
    <row r="1581" ht="33" spans="3:7">
      <c r="C1581" s="118" t="s">
        <v>35734</v>
      </c>
      <c r="D1581" s="118" t="s">
        <v>38613</v>
      </c>
      <c r="E1581" s="407">
        <v>6.3</v>
      </c>
      <c r="F1581" s="118" t="s">
        <v>38614</v>
      </c>
      <c r="G1581" s="118" t="s">
        <v>15132</v>
      </c>
    </row>
    <row r="1582" ht="33" spans="3:7">
      <c r="C1582" s="118" t="s">
        <v>35734</v>
      </c>
      <c r="D1582" s="118" t="s">
        <v>38615</v>
      </c>
      <c r="E1582" s="407">
        <v>5.3</v>
      </c>
      <c r="F1582" s="118" t="s">
        <v>38616</v>
      </c>
      <c r="G1582" s="118" t="s">
        <v>37434</v>
      </c>
    </row>
    <row r="1583" ht="33" spans="3:7">
      <c r="C1583" s="118" t="s">
        <v>35017</v>
      </c>
      <c r="D1583" s="118" t="s">
        <v>25301</v>
      </c>
      <c r="F1583" s="118" t="s">
        <v>25301</v>
      </c>
    </row>
    <row r="1584" ht="33" spans="3:7">
      <c r="C1584" s="118" t="s">
        <v>35738</v>
      </c>
      <c r="D1584" s="118" t="s">
        <v>38617</v>
      </c>
      <c r="E1584" s="407">
        <v>7.2</v>
      </c>
      <c r="F1584" s="118" t="s">
        <v>38618</v>
      </c>
      <c r="G1584" s="118" t="s">
        <v>37434</v>
      </c>
    </row>
    <row r="1585" ht="49.5" spans="2:8">
      <c r="C1585" s="118" t="s">
        <v>35741</v>
      </c>
      <c r="D1585" s="118" t="s">
        <v>38619</v>
      </c>
      <c r="E1585" s="407">
        <v>7.5</v>
      </c>
      <c r="F1585" s="118" t="s">
        <v>38620</v>
      </c>
      <c r="G1585" s="118" t="s">
        <v>37434</v>
      </c>
    </row>
    <row r="1586" ht="49.5" spans="2:8">
      <c r="C1586" s="118" t="s">
        <v>35732</v>
      </c>
      <c r="D1586" s="118" t="s">
        <v>23602</v>
      </c>
      <c r="E1586" s="407">
        <v>6</v>
      </c>
      <c r="F1586" s="118" t="s">
        <v>38621</v>
      </c>
      <c r="G1586" s="118" t="s">
        <v>37434</v>
      </c>
    </row>
    <row r="1587" ht="33" spans="2:8">
      <c r="C1587" s="118" t="s">
        <v>35730</v>
      </c>
      <c r="D1587" s="118" t="s">
        <v>38622</v>
      </c>
      <c r="E1587" s="407">
        <v>4.6</v>
      </c>
      <c r="F1587" s="118" t="s">
        <v>38623</v>
      </c>
      <c r="G1587" s="118" t="s">
        <v>37300</v>
      </c>
    </row>
    <row r="1588" ht="33" spans="2:8">
      <c r="B1588" s="118" t="s">
        <v>37152</v>
      </c>
      <c r="C1588" s="118" t="s">
        <v>35734</v>
      </c>
      <c r="D1588" s="118" t="s">
        <v>38624</v>
      </c>
      <c r="E1588" s="407">
        <v>8.1</v>
      </c>
      <c r="F1588" s="118" t="s">
        <v>38625</v>
      </c>
      <c r="G1588" s="118" t="s">
        <v>37434</v>
      </c>
    </row>
    <row r="1589" ht="33" spans="2:8">
      <c r="C1589" s="118" t="s">
        <v>35741</v>
      </c>
      <c r="D1589" s="118" t="s">
        <v>38626</v>
      </c>
      <c r="E1589" s="407">
        <v>8.4</v>
      </c>
      <c r="F1589" s="452" t="s">
        <v>38627</v>
      </c>
      <c r="G1589" s="118" t="s">
        <v>38162</v>
      </c>
    </row>
    <row r="1590" ht="33" spans="2:8">
      <c r="C1590" s="118" t="s">
        <v>35741</v>
      </c>
      <c r="D1590" s="118" t="s">
        <v>38628</v>
      </c>
      <c r="E1590" s="407">
        <v>8.4</v>
      </c>
      <c r="F1590" s="452" t="s">
        <v>38629</v>
      </c>
      <c r="G1590" s="118" t="s">
        <v>37212</v>
      </c>
    </row>
    <row r="1591" ht="49.5" spans="2:8">
      <c r="C1591" s="120" t="s">
        <v>35728</v>
      </c>
      <c r="D1591" s="120" t="s">
        <v>38630</v>
      </c>
      <c r="E1591" s="470">
        <v>8.9</v>
      </c>
      <c r="F1591" s="120" t="s">
        <v>38631</v>
      </c>
      <c r="G1591" s="120" t="s">
        <v>37380</v>
      </c>
    </row>
    <row r="1592" ht="33" spans="2:8">
      <c r="C1592" s="118" t="s">
        <v>35741</v>
      </c>
      <c r="D1592" s="118" t="s">
        <v>38632</v>
      </c>
      <c r="E1592" s="407">
        <v>8</v>
      </c>
      <c r="F1592" s="118" t="s">
        <v>38633</v>
      </c>
      <c r="G1592" s="118" t="s">
        <v>37434</v>
      </c>
    </row>
    <row r="1593" ht="33" spans="2:8">
      <c r="C1593" s="118" t="s">
        <v>35734</v>
      </c>
      <c r="D1593" s="118" t="s">
        <v>38634</v>
      </c>
      <c r="E1593" s="407">
        <v>6.9</v>
      </c>
      <c r="F1593" s="118" t="s">
        <v>38635</v>
      </c>
      <c r="G1593" s="118" t="s">
        <v>15132</v>
      </c>
    </row>
    <row r="1594" ht="33" spans="2:8">
      <c r="C1594" s="118" t="s">
        <v>35734</v>
      </c>
      <c r="D1594" s="118" t="s">
        <v>38636</v>
      </c>
      <c r="E1594" s="407">
        <v>7.3</v>
      </c>
      <c r="F1594" s="118" t="s">
        <v>20237</v>
      </c>
      <c r="G1594" s="118" t="s">
        <v>38637</v>
      </c>
      <c r="H1594" s="118" t="s">
        <v>38638</v>
      </c>
    </row>
    <row r="1595" ht="33" spans="2:8">
      <c r="C1595" s="118" t="s">
        <v>35734</v>
      </c>
      <c r="D1595" s="118" t="s">
        <v>38639</v>
      </c>
      <c r="E1595" s="407">
        <v>7.1</v>
      </c>
      <c r="F1595" s="118" t="s">
        <v>20238</v>
      </c>
      <c r="G1595" s="118" t="s">
        <v>38637</v>
      </c>
      <c r="H1595" s="118" t="s">
        <v>38638</v>
      </c>
    </row>
    <row r="1596" ht="33" spans="2:8">
      <c r="C1596" s="118" t="s">
        <v>35734</v>
      </c>
      <c r="D1596" s="118" t="s">
        <v>38640</v>
      </c>
      <c r="E1596" s="407">
        <v>6.6</v>
      </c>
      <c r="F1596" s="118" t="s">
        <v>20239</v>
      </c>
      <c r="G1596" s="118" t="s">
        <v>38637</v>
      </c>
      <c r="H1596" s="118" t="s">
        <v>38638</v>
      </c>
    </row>
    <row r="1597" ht="33" spans="2:8">
      <c r="C1597" s="118" t="s">
        <v>35734</v>
      </c>
      <c r="D1597" s="118" t="s">
        <v>38641</v>
      </c>
      <c r="E1597" s="407">
        <v>6</v>
      </c>
      <c r="F1597" s="118" t="s">
        <v>20240</v>
      </c>
      <c r="G1597" s="118" t="s">
        <v>38637</v>
      </c>
      <c r="H1597" s="118" t="s">
        <v>38638</v>
      </c>
    </row>
    <row r="1598" ht="33" spans="2:8">
      <c r="C1598" s="118" t="s">
        <v>36023</v>
      </c>
      <c r="D1598" s="118" t="s">
        <v>38642</v>
      </c>
      <c r="E1598" s="407">
        <v>6.5</v>
      </c>
      <c r="F1598" s="118" t="s">
        <v>20241</v>
      </c>
      <c r="G1598" s="118" t="s">
        <v>37436</v>
      </c>
      <c r="H1598" s="118" t="s">
        <v>38643</v>
      </c>
    </row>
    <row r="1599" ht="33" spans="2:8">
      <c r="C1599" s="118" t="s">
        <v>36023</v>
      </c>
      <c r="D1599" s="118" t="s">
        <v>38644</v>
      </c>
      <c r="E1599" s="407">
        <v>6.6</v>
      </c>
      <c r="F1599" s="118" t="s">
        <v>20242</v>
      </c>
      <c r="G1599" s="118" t="s">
        <v>37436</v>
      </c>
      <c r="H1599" s="118" t="s">
        <v>38645</v>
      </c>
    </row>
    <row r="1600" ht="33" spans="2:8">
      <c r="C1600" s="118" t="s">
        <v>35741</v>
      </c>
      <c r="D1600" s="118" t="s">
        <v>38646</v>
      </c>
      <c r="E1600" s="407">
        <v>7.3</v>
      </c>
      <c r="F1600" s="452" t="s">
        <v>20243</v>
      </c>
      <c r="G1600" s="118" t="s">
        <v>38647</v>
      </c>
      <c r="H1600" s="118" t="s">
        <v>109</v>
      </c>
    </row>
    <row r="1601" ht="33" spans="3:8">
      <c r="C1601" s="118" t="s">
        <v>36023</v>
      </c>
      <c r="D1601" s="118" t="s">
        <v>38648</v>
      </c>
      <c r="E1601" s="407">
        <v>6.4</v>
      </c>
      <c r="F1601" s="118" t="s">
        <v>20244</v>
      </c>
      <c r="G1601" s="118" t="s">
        <v>38649</v>
      </c>
      <c r="H1601" s="118" t="s">
        <v>11378</v>
      </c>
    </row>
    <row r="1602" ht="33" spans="3:8">
      <c r="C1602" s="118" t="s">
        <v>35734</v>
      </c>
      <c r="D1602" s="118" t="s">
        <v>38650</v>
      </c>
      <c r="E1602" s="407">
        <v>6.7</v>
      </c>
      <c r="F1602" s="118" t="s">
        <v>20245</v>
      </c>
      <c r="G1602" s="118" t="s">
        <v>38651</v>
      </c>
      <c r="H1602" s="118" t="s">
        <v>11266</v>
      </c>
    </row>
    <row r="1603" ht="33" spans="3:8">
      <c r="C1603" s="118" t="s">
        <v>36023</v>
      </c>
      <c r="D1603" s="118" t="s">
        <v>38652</v>
      </c>
      <c r="E1603" s="407">
        <v>7.8</v>
      </c>
      <c r="F1603" s="118" t="s">
        <v>20246</v>
      </c>
      <c r="G1603" s="118" t="s">
        <v>15421</v>
      </c>
      <c r="H1603" s="118" t="s">
        <v>1761</v>
      </c>
    </row>
    <row r="1604" ht="33" spans="3:8">
      <c r="C1604" s="118" t="s">
        <v>35741</v>
      </c>
      <c r="D1604" s="118" t="s">
        <v>38653</v>
      </c>
      <c r="E1604" s="407">
        <v>7.2</v>
      </c>
      <c r="F1604" s="118" t="s">
        <v>20247</v>
      </c>
      <c r="G1604" s="118" t="s">
        <v>38654</v>
      </c>
      <c r="H1604" s="118" t="s">
        <v>38655</v>
      </c>
    </row>
    <row r="1605" ht="33" spans="3:8">
      <c r="C1605" s="118" t="s">
        <v>35734</v>
      </c>
      <c r="D1605" s="118" t="s">
        <v>38656</v>
      </c>
      <c r="E1605" s="407">
        <v>6</v>
      </c>
      <c r="F1605" s="118" t="s">
        <v>20248</v>
      </c>
      <c r="G1605" s="118" t="s">
        <v>38657</v>
      </c>
      <c r="H1605" s="118" t="s">
        <v>1761</v>
      </c>
    </row>
    <row r="1606" ht="33" spans="3:8">
      <c r="C1606" s="118" t="s">
        <v>35881</v>
      </c>
      <c r="D1606" s="118" t="s">
        <v>38658</v>
      </c>
      <c r="E1606" s="407">
        <v>7.5</v>
      </c>
      <c r="F1606" s="118" t="s">
        <v>20249</v>
      </c>
      <c r="G1606" s="118" t="s">
        <v>38659</v>
      </c>
      <c r="H1606" s="118" t="s">
        <v>11266</v>
      </c>
    </row>
    <row r="1607" ht="33" spans="3:8">
      <c r="C1607" s="118" t="s">
        <v>35734</v>
      </c>
      <c r="D1607" s="118" t="s">
        <v>38660</v>
      </c>
      <c r="E1607" s="407">
        <v>7.4</v>
      </c>
      <c r="F1607" s="118" t="s">
        <v>20250</v>
      </c>
      <c r="G1607" s="118" t="s">
        <v>15132</v>
      </c>
      <c r="H1607" s="118" t="s">
        <v>38655</v>
      </c>
    </row>
    <row r="1608" ht="49.5" spans="3:8">
      <c r="C1608" s="118" t="s">
        <v>35734</v>
      </c>
      <c r="D1608" s="118" t="s">
        <v>38661</v>
      </c>
      <c r="E1608" s="407">
        <v>6</v>
      </c>
      <c r="F1608" s="118" t="s">
        <v>20251</v>
      </c>
      <c r="G1608" s="118" t="s">
        <v>38662</v>
      </c>
      <c r="H1608" s="118" t="s">
        <v>38663</v>
      </c>
    </row>
    <row r="1609" ht="33" spans="3:8">
      <c r="C1609" s="118" t="s">
        <v>35734</v>
      </c>
      <c r="D1609" s="118" t="s">
        <v>38664</v>
      </c>
      <c r="E1609" s="407">
        <v>5</v>
      </c>
      <c r="F1609" s="118" t="s">
        <v>20252</v>
      </c>
      <c r="G1609" s="118" t="s">
        <v>15132</v>
      </c>
      <c r="H1609" s="118" t="s">
        <v>38665</v>
      </c>
    </row>
    <row r="1610" ht="33" spans="3:8">
      <c r="C1610" s="118" t="s">
        <v>35891</v>
      </c>
      <c r="D1610" s="118" t="s">
        <v>38666</v>
      </c>
      <c r="E1610" s="407">
        <v>6.4</v>
      </c>
      <c r="F1610" s="118" t="s">
        <v>20253</v>
      </c>
      <c r="G1610" s="118" t="s">
        <v>37316</v>
      </c>
      <c r="H1610" s="118" t="s">
        <v>1761</v>
      </c>
    </row>
    <row r="1611" ht="33" spans="3:8">
      <c r="C1611" s="118" t="s">
        <v>35881</v>
      </c>
      <c r="D1611" s="118" t="s">
        <v>38667</v>
      </c>
      <c r="E1611" s="407">
        <v>7.7</v>
      </c>
      <c r="F1611" s="452" t="s">
        <v>20254</v>
      </c>
      <c r="G1611" s="118" t="s">
        <v>37368</v>
      </c>
      <c r="H1611" s="452" t="s">
        <v>1761</v>
      </c>
    </row>
    <row r="1612" ht="33" spans="3:8">
      <c r="C1612" s="118" t="s">
        <v>35734</v>
      </c>
      <c r="D1612" s="118" t="s">
        <v>38668</v>
      </c>
      <c r="E1612" s="407">
        <v>7.5</v>
      </c>
      <c r="F1612" s="118" t="s">
        <v>20255</v>
      </c>
      <c r="G1612" s="118" t="s">
        <v>38669</v>
      </c>
      <c r="H1612" s="118" t="s">
        <v>37061</v>
      </c>
    </row>
    <row r="1613" ht="33" spans="3:8">
      <c r="C1613" s="118" t="s">
        <v>35734</v>
      </c>
      <c r="D1613" s="118" t="s">
        <v>38670</v>
      </c>
      <c r="E1613" s="407">
        <v>7.5</v>
      </c>
      <c r="F1613" s="118" t="s">
        <v>20256</v>
      </c>
      <c r="G1613" s="118" t="s">
        <v>38671</v>
      </c>
      <c r="H1613" s="118" t="s">
        <v>38672</v>
      </c>
    </row>
    <row r="1614" ht="33" spans="3:8">
      <c r="C1614" s="118" t="s">
        <v>35881</v>
      </c>
      <c r="D1614" s="118" t="s">
        <v>38673</v>
      </c>
      <c r="E1614" s="407">
        <v>6.4</v>
      </c>
      <c r="F1614" s="118" t="s">
        <v>20257</v>
      </c>
      <c r="G1614" s="118" t="s">
        <v>37316</v>
      </c>
      <c r="H1614" s="118" t="s">
        <v>1761</v>
      </c>
    </row>
    <row r="1615" ht="33" spans="3:8">
      <c r="C1615" s="118" t="s">
        <v>35881</v>
      </c>
      <c r="D1615" s="118" t="s">
        <v>38674</v>
      </c>
      <c r="E1615" s="407">
        <v>6.3</v>
      </c>
      <c r="F1615" s="118" t="s">
        <v>20258</v>
      </c>
      <c r="G1615" s="118" t="s">
        <v>15132</v>
      </c>
      <c r="H1615" s="118" t="s">
        <v>1761</v>
      </c>
    </row>
    <row r="1616" ht="33" spans="3:8">
      <c r="C1616" s="118" t="s">
        <v>35734</v>
      </c>
      <c r="D1616" s="118" t="s">
        <v>38675</v>
      </c>
      <c r="E1616" s="407">
        <v>6.1</v>
      </c>
      <c r="F1616" s="118" t="s">
        <v>20259</v>
      </c>
      <c r="G1616" s="118" t="s">
        <v>37300</v>
      </c>
      <c r="H1616" s="118" t="s">
        <v>38655</v>
      </c>
    </row>
    <row r="1617" ht="33" spans="2:8">
      <c r="C1617" s="118" t="s">
        <v>35734</v>
      </c>
      <c r="D1617" s="118" t="s">
        <v>38676</v>
      </c>
      <c r="E1617" s="407">
        <v>8.2</v>
      </c>
      <c r="F1617" s="461" t="s">
        <v>20260</v>
      </c>
      <c r="G1617" s="118" t="s">
        <v>15421</v>
      </c>
      <c r="H1617" s="452" t="s">
        <v>408</v>
      </c>
    </row>
    <row r="1618" ht="33" spans="2:8">
      <c r="C1618" s="118" t="s">
        <v>35741</v>
      </c>
      <c r="D1618" s="118" t="s">
        <v>38677</v>
      </c>
      <c r="E1618" s="407">
        <v>7.2</v>
      </c>
      <c r="F1618" s="118" t="s">
        <v>20261</v>
      </c>
      <c r="G1618" s="118" t="s">
        <v>15132</v>
      </c>
      <c r="H1618" s="118" t="s">
        <v>1761</v>
      </c>
    </row>
    <row r="1619" ht="33" spans="2:8">
      <c r="B1619" s="450" t="s">
        <v>37120</v>
      </c>
      <c r="C1619" s="118" t="s">
        <v>35741</v>
      </c>
      <c r="D1619" s="118" t="s">
        <v>38678</v>
      </c>
      <c r="E1619" s="407">
        <v>6.5</v>
      </c>
      <c r="F1619" s="118" t="s">
        <v>20262</v>
      </c>
      <c r="G1619" s="118" t="s">
        <v>38679</v>
      </c>
      <c r="H1619" s="118" t="s">
        <v>1761</v>
      </c>
    </row>
    <row r="1620" ht="33" spans="2:8">
      <c r="C1620" s="118" t="s">
        <v>35741</v>
      </c>
      <c r="D1620" s="118" t="s">
        <v>38680</v>
      </c>
      <c r="E1620" s="407">
        <v>6.2</v>
      </c>
      <c r="F1620" s="118" t="s">
        <v>38681</v>
      </c>
      <c r="G1620" s="118" t="s">
        <v>37622</v>
      </c>
      <c r="H1620" s="118" t="s">
        <v>1761</v>
      </c>
    </row>
    <row r="1621" ht="33" spans="2:8">
      <c r="C1621" s="118" t="s">
        <v>35738</v>
      </c>
      <c r="D1621" s="118" t="s">
        <v>38682</v>
      </c>
      <c r="E1621" s="407">
        <v>7.1</v>
      </c>
      <c r="F1621" s="118" t="s">
        <v>20264</v>
      </c>
      <c r="G1621" s="118" t="s">
        <v>11031</v>
      </c>
      <c r="H1621" s="118" t="s">
        <v>38683</v>
      </c>
    </row>
    <row r="1622" ht="49.5" spans="2:8">
      <c r="C1622" s="118" t="s">
        <v>35017</v>
      </c>
      <c r="D1622" s="118" t="s">
        <v>38684</v>
      </c>
      <c r="E1622" s="407">
        <v>7</v>
      </c>
      <c r="F1622" s="118" t="s">
        <v>38685</v>
      </c>
      <c r="G1622" s="118" t="s">
        <v>23806</v>
      </c>
      <c r="H1622" s="118" t="s">
        <v>1666</v>
      </c>
    </row>
    <row r="1623" ht="33" spans="2:8">
      <c r="C1623" s="118" t="s">
        <v>35730</v>
      </c>
      <c r="D1623" s="118" t="s">
        <v>38686</v>
      </c>
      <c r="E1623" s="407">
        <v>6.1</v>
      </c>
      <c r="F1623" s="118" t="s">
        <v>20266</v>
      </c>
      <c r="G1623" s="118" t="s">
        <v>37300</v>
      </c>
      <c r="H1623" s="118" t="s">
        <v>38655</v>
      </c>
    </row>
    <row r="1624" ht="33" spans="2:8">
      <c r="C1624" s="118" t="s">
        <v>35734</v>
      </c>
      <c r="D1624" s="118" t="s">
        <v>38687</v>
      </c>
      <c r="E1624" s="407">
        <v>8.3</v>
      </c>
      <c r="F1624" s="118" t="s">
        <v>20267</v>
      </c>
      <c r="G1624" s="118" t="s">
        <v>38688</v>
      </c>
      <c r="H1624" s="118" t="s">
        <v>36396</v>
      </c>
    </row>
    <row r="1625" ht="33" spans="2:8">
      <c r="C1625" s="118" t="s">
        <v>36023</v>
      </c>
      <c r="D1625" s="118" t="s">
        <v>38689</v>
      </c>
      <c r="E1625" s="407">
        <v>7.9</v>
      </c>
      <c r="F1625" s="118" t="s">
        <v>20268</v>
      </c>
      <c r="G1625" s="118" t="s">
        <v>37749</v>
      </c>
      <c r="H1625" s="118" t="s">
        <v>38690</v>
      </c>
    </row>
    <row r="1626" ht="33" spans="2:8">
      <c r="C1626" s="118" t="s">
        <v>35734</v>
      </c>
      <c r="D1626" s="118" t="s">
        <v>38691</v>
      </c>
      <c r="E1626" s="407">
        <v>6.9</v>
      </c>
      <c r="F1626" s="452" t="s">
        <v>20269</v>
      </c>
      <c r="G1626" s="118" t="s">
        <v>15132</v>
      </c>
      <c r="H1626" s="452" t="s">
        <v>1761</v>
      </c>
    </row>
    <row r="1627" ht="33" spans="2:8">
      <c r="C1627" s="118" t="s">
        <v>35734</v>
      </c>
      <c r="D1627" s="118" t="s">
        <v>38692</v>
      </c>
      <c r="E1627" s="407">
        <v>7.7</v>
      </c>
      <c r="F1627" s="118" t="s">
        <v>20270</v>
      </c>
      <c r="G1627" s="118" t="s">
        <v>38693</v>
      </c>
      <c r="H1627" s="118" t="s">
        <v>38694</v>
      </c>
    </row>
    <row r="1628" ht="33" spans="2:8">
      <c r="C1628" s="118" t="s">
        <v>35730</v>
      </c>
      <c r="D1628" s="118" t="s">
        <v>38695</v>
      </c>
      <c r="E1628" s="407">
        <v>8.5</v>
      </c>
      <c r="F1628" s="118" t="s">
        <v>38696</v>
      </c>
      <c r="G1628" s="118" t="s">
        <v>252</v>
      </c>
      <c r="H1628" s="118" t="s">
        <v>38697</v>
      </c>
    </row>
    <row r="1629" ht="33" spans="2:8">
      <c r="C1629" s="118" t="s">
        <v>35734</v>
      </c>
      <c r="D1629" s="118" t="s">
        <v>38698</v>
      </c>
      <c r="E1629" s="407">
        <v>7.7</v>
      </c>
      <c r="F1629" s="118" t="s">
        <v>20272</v>
      </c>
      <c r="G1629" s="118" t="s">
        <v>38699</v>
      </c>
      <c r="H1629" s="118" t="s">
        <v>36396</v>
      </c>
    </row>
    <row r="1630" ht="33" spans="2:8">
      <c r="C1630" s="118" t="s">
        <v>35891</v>
      </c>
      <c r="D1630" s="118" t="s">
        <v>38700</v>
      </c>
      <c r="E1630" s="407">
        <v>6.7</v>
      </c>
      <c r="F1630" s="452" t="s">
        <v>20273</v>
      </c>
      <c r="G1630" s="118" t="s">
        <v>38278</v>
      </c>
      <c r="H1630" s="118" t="s">
        <v>11266</v>
      </c>
    </row>
    <row r="1631" ht="33" spans="2:8">
      <c r="B1631" s="118" t="s">
        <v>37152</v>
      </c>
      <c r="C1631" s="118" t="s">
        <v>35734</v>
      </c>
      <c r="D1631" s="118" t="s">
        <v>38701</v>
      </c>
      <c r="E1631" s="407">
        <v>6.5</v>
      </c>
      <c r="F1631" s="118" t="s">
        <v>20274</v>
      </c>
      <c r="G1631" s="118" t="s">
        <v>38702</v>
      </c>
      <c r="H1631" s="118" t="s">
        <v>38703</v>
      </c>
    </row>
    <row r="1632" ht="33" spans="2:8">
      <c r="C1632" s="118" t="s">
        <v>35732</v>
      </c>
      <c r="D1632" s="118" t="s">
        <v>38704</v>
      </c>
      <c r="E1632" s="407">
        <v>7.9</v>
      </c>
      <c r="F1632" s="118" t="s">
        <v>20275</v>
      </c>
      <c r="G1632" s="118" t="s">
        <v>23022</v>
      </c>
      <c r="H1632" s="118" t="s">
        <v>38655</v>
      </c>
    </row>
    <row r="1633" ht="33" spans="3:8">
      <c r="C1633" s="118" t="s">
        <v>35734</v>
      </c>
      <c r="D1633" s="118" t="s">
        <v>38705</v>
      </c>
      <c r="E1633" s="407">
        <v>5.8</v>
      </c>
      <c r="F1633" s="118" t="s">
        <v>20276</v>
      </c>
      <c r="G1633" s="118" t="s">
        <v>37316</v>
      </c>
      <c r="H1633" s="118" t="s">
        <v>1761</v>
      </c>
    </row>
    <row r="1634" ht="33" spans="3:8">
      <c r="C1634" s="118" t="s">
        <v>35741</v>
      </c>
      <c r="D1634" s="118" t="s">
        <v>38706</v>
      </c>
      <c r="E1634" s="407">
        <v>7.4</v>
      </c>
      <c r="F1634" s="118" t="s">
        <v>38707</v>
      </c>
      <c r="G1634" s="118" t="s">
        <v>15421</v>
      </c>
      <c r="H1634" s="118" t="s">
        <v>1761</v>
      </c>
    </row>
    <row r="1635" ht="33" spans="3:8">
      <c r="C1635" s="118" t="s">
        <v>35881</v>
      </c>
      <c r="D1635" s="118" t="s">
        <v>38708</v>
      </c>
      <c r="E1635" s="407">
        <v>6.1</v>
      </c>
      <c r="F1635" s="118" t="s">
        <v>20278</v>
      </c>
      <c r="G1635" s="118" t="s">
        <v>15421</v>
      </c>
      <c r="H1635" s="118" t="s">
        <v>1761</v>
      </c>
    </row>
    <row r="1636" ht="33" spans="3:8">
      <c r="C1636" s="118" t="s">
        <v>35881</v>
      </c>
      <c r="D1636" s="118" t="s">
        <v>38709</v>
      </c>
      <c r="E1636" s="407">
        <v>7.4</v>
      </c>
      <c r="F1636" s="118" t="s">
        <v>20279</v>
      </c>
      <c r="G1636" s="118" t="s">
        <v>38710</v>
      </c>
      <c r="H1636" s="118" t="s">
        <v>1761</v>
      </c>
    </row>
    <row r="1637" ht="33" spans="3:8">
      <c r="C1637" s="118" t="s">
        <v>35741</v>
      </c>
      <c r="D1637" s="118" t="s">
        <v>38711</v>
      </c>
      <c r="E1637" s="407">
        <v>6.4</v>
      </c>
      <c r="F1637" s="118" t="s">
        <v>38712</v>
      </c>
      <c r="G1637" s="118" t="s">
        <v>15421</v>
      </c>
      <c r="H1637" t="s">
        <v>1761</v>
      </c>
    </row>
    <row r="1638" ht="33" spans="3:8">
      <c r="C1638" s="118" t="s">
        <v>35734</v>
      </c>
      <c r="D1638" s="118" t="s">
        <v>38713</v>
      </c>
      <c r="E1638" s="407">
        <v>6.9</v>
      </c>
      <c r="F1638" s="118" t="s">
        <v>20281</v>
      </c>
      <c r="G1638" s="118" t="s">
        <v>10582</v>
      </c>
      <c r="H1638" t="s">
        <v>1761</v>
      </c>
    </row>
    <row r="1639" ht="33" spans="3:8">
      <c r="C1639" s="118" t="s">
        <v>35741</v>
      </c>
      <c r="D1639" s="118" t="s">
        <v>38714</v>
      </c>
      <c r="E1639" s="407">
        <v>7</v>
      </c>
      <c r="F1639" s="118" t="s">
        <v>20282</v>
      </c>
      <c r="G1639" s="118" t="s">
        <v>38715</v>
      </c>
      <c r="H1639" t="s">
        <v>38716</v>
      </c>
    </row>
    <row r="1640" ht="49.5" spans="3:8">
      <c r="C1640" s="118" t="s">
        <v>35907</v>
      </c>
      <c r="D1640" s="118" t="s">
        <v>38717</v>
      </c>
      <c r="E1640" s="407">
        <v>9.4</v>
      </c>
      <c r="F1640" s="118" t="s">
        <v>38718</v>
      </c>
      <c r="G1640" s="118" t="s">
        <v>15132</v>
      </c>
      <c r="H1640" s="118" t="s">
        <v>38655</v>
      </c>
    </row>
    <row r="1641" ht="49.5" spans="3:8">
      <c r="C1641" s="118" t="s">
        <v>35907</v>
      </c>
      <c r="D1641" s="118" t="s">
        <v>38719</v>
      </c>
      <c r="E1641" s="407">
        <v>9.4</v>
      </c>
      <c r="F1641" s="118" t="s">
        <v>38720</v>
      </c>
      <c r="G1641" s="118" t="s">
        <v>15132</v>
      </c>
      <c r="H1641" s="118" t="s">
        <v>38655</v>
      </c>
    </row>
    <row r="1642" ht="49.5" spans="3:8">
      <c r="C1642" s="118" t="s">
        <v>35907</v>
      </c>
      <c r="D1642" s="118" t="s">
        <v>38721</v>
      </c>
      <c r="E1642" s="407">
        <v>9.4</v>
      </c>
      <c r="F1642" s="118" t="s">
        <v>38722</v>
      </c>
      <c r="G1642" s="118" t="s">
        <v>15132</v>
      </c>
      <c r="H1642" s="118" t="s">
        <v>38655</v>
      </c>
    </row>
    <row r="1643" ht="49.5" spans="3:8">
      <c r="C1643" s="118" t="s">
        <v>35907</v>
      </c>
      <c r="D1643" s="118" t="s">
        <v>38723</v>
      </c>
      <c r="E1643" s="407">
        <v>9.4</v>
      </c>
      <c r="F1643" s="118" t="s">
        <v>38724</v>
      </c>
      <c r="G1643" s="118" t="s">
        <v>15132</v>
      </c>
      <c r="H1643" s="118" t="s">
        <v>38655</v>
      </c>
    </row>
    <row r="1644" ht="49.5" spans="3:8">
      <c r="C1644" s="118" t="s">
        <v>35907</v>
      </c>
      <c r="D1644" s="471" t="s">
        <v>38725</v>
      </c>
      <c r="E1644" s="407">
        <v>9.5</v>
      </c>
      <c r="F1644" s="472" t="s">
        <v>20211</v>
      </c>
      <c r="G1644" s="118" t="s">
        <v>15132</v>
      </c>
      <c r="H1644" s="118" t="s">
        <v>38655</v>
      </c>
    </row>
    <row r="1645" ht="49.5" spans="3:8">
      <c r="C1645" s="118" t="s">
        <v>35907</v>
      </c>
      <c r="D1645" s="471" t="s">
        <v>38726</v>
      </c>
      <c r="E1645" s="407">
        <v>9.5</v>
      </c>
      <c r="F1645" s="472" t="s">
        <v>20212</v>
      </c>
      <c r="G1645" s="118" t="s">
        <v>15132</v>
      </c>
      <c r="H1645" s="118" t="s">
        <v>38655</v>
      </c>
    </row>
    <row r="1646" ht="49.5" spans="3:8">
      <c r="C1646" s="118" t="s">
        <v>35907</v>
      </c>
      <c r="D1646" s="471" t="s">
        <v>38727</v>
      </c>
      <c r="E1646" s="407">
        <v>9.5</v>
      </c>
      <c r="F1646" s="472" t="s">
        <v>20213</v>
      </c>
      <c r="G1646" s="118" t="s">
        <v>15132</v>
      </c>
      <c r="H1646" s="118" t="s">
        <v>38655</v>
      </c>
    </row>
    <row r="1647" ht="49.5" spans="3:8">
      <c r="C1647" s="118" t="s">
        <v>35907</v>
      </c>
      <c r="D1647" s="471" t="s">
        <v>38728</v>
      </c>
      <c r="E1647" s="407">
        <v>9.5</v>
      </c>
      <c r="F1647" s="472" t="s">
        <v>20214</v>
      </c>
      <c r="G1647" s="118" t="s">
        <v>15132</v>
      </c>
      <c r="H1647" s="118" t="s">
        <v>38655</v>
      </c>
    </row>
    <row r="1648" ht="49.5" spans="3:8">
      <c r="C1648" s="118" t="s">
        <v>35907</v>
      </c>
      <c r="D1648" s="471" t="s">
        <v>38729</v>
      </c>
      <c r="E1648" s="407">
        <v>9.5</v>
      </c>
      <c r="F1648" s="472" t="s">
        <v>20215</v>
      </c>
      <c r="G1648" s="118" t="s">
        <v>15132</v>
      </c>
      <c r="H1648" s="118" t="s">
        <v>38655</v>
      </c>
    </row>
    <row r="1649" ht="49.5" spans="3:8">
      <c r="C1649" s="118" t="s">
        <v>35907</v>
      </c>
      <c r="D1649" s="471" t="s">
        <v>38730</v>
      </c>
      <c r="E1649" s="407">
        <v>9.5</v>
      </c>
      <c r="F1649" s="472" t="s">
        <v>20216</v>
      </c>
      <c r="G1649" s="118" t="s">
        <v>15132</v>
      </c>
      <c r="H1649" s="118" t="s">
        <v>38655</v>
      </c>
    </row>
    <row r="1650" ht="49.5" spans="3:8">
      <c r="C1650" s="118" t="s">
        <v>35907</v>
      </c>
      <c r="D1650" s="471" t="s">
        <v>38731</v>
      </c>
      <c r="E1650" s="407">
        <v>9.5</v>
      </c>
      <c r="F1650" s="472" t="s">
        <v>20217</v>
      </c>
      <c r="G1650" s="118" t="s">
        <v>15132</v>
      </c>
      <c r="H1650" s="118" t="s">
        <v>38655</v>
      </c>
    </row>
    <row r="1651" ht="49.5" spans="3:8">
      <c r="C1651" s="118" t="s">
        <v>35907</v>
      </c>
      <c r="D1651" s="471" t="s">
        <v>38732</v>
      </c>
      <c r="E1651" s="407">
        <v>9.5</v>
      </c>
      <c r="F1651" s="472" t="s">
        <v>20218</v>
      </c>
      <c r="G1651" s="118" t="s">
        <v>15132</v>
      </c>
      <c r="H1651" s="118" t="s">
        <v>38655</v>
      </c>
    </row>
    <row r="1652" ht="49.5" spans="3:8">
      <c r="C1652" s="118" t="s">
        <v>35907</v>
      </c>
      <c r="D1652" s="471" t="s">
        <v>38733</v>
      </c>
      <c r="E1652" s="407">
        <v>9.5</v>
      </c>
      <c r="F1652" s="472" t="s">
        <v>20219</v>
      </c>
      <c r="G1652" s="118" t="s">
        <v>15132</v>
      </c>
      <c r="H1652" s="118" t="s">
        <v>38655</v>
      </c>
    </row>
    <row r="1653" ht="49.5" spans="3:8">
      <c r="C1653" s="118" t="s">
        <v>35907</v>
      </c>
      <c r="D1653" s="471" t="s">
        <v>38734</v>
      </c>
      <c r="E1653" s="407">
        <v>9.5</v>
      </c>
      <c r="F1653" s="472" t="s">
        <v>20220</v>
      </c>
      <c r="G1653" s="118" t="s">
        <v>15132</v>
      </c>
      <c r="H1653" s="118" t="s">
        <v>38655</v>
      </c>
    </row>
    <row r="1654" ht="49.5" spans="3:8">
      <c r="C1654" s="118" t="s">
        <v>35907</v>
      </c>
      <c r="D1654" s="471" t="s">
        <v>38735</v>
      </c>
      <c r="E1654" s="407">
        <v>9.5</v>
      </c>
      <c r="F1654" s="472" t="s">
        <v>20221</v>
      </c>
      <c r="G1654" s="118" t="s">
        <v>15132</v>
      </c>
      <c r="H1654" s="118" t="s">
        <v>38655</v>
      </c>
    </row>
    <row r="1655" ht="49.5" spans="3:8">
      <c r="C1655" s="118" t="s">
        <v>35907</v>
      </c>
      <c r="D1655" s="471" t="s">
        <v>38736</v>
      </c>
      <c r="E1655" s="407">
        <v>9.5</v>
      </c>
      <c r="F1655" s="472" t="s">
        <v>20222</v>
      </c>
      <c r="G1655" s="118" t="s">
        <v>15132</v>
      </c>
      <c r="H1655" s="118" t="s">
        <v>38655</v>
      </c>
    </row>
    <row r="1656" ht="49.5" spans="3:8">
      <c r="C1656" s="118" t="s">
        <v>35907</v>
      </c>
      <c r="D1656" s="471" t="s">
        <v>38737</v>
      </c>
      <c r="E1656" s="407">
        <v>9.3</v>
      </c>
      <c r="F1656" s="472" t="s">
        <v>20223</v>
      </c>
      <c r="G1656" s="118" t="s">
        <v>15132</v>
      </c>
      <c r="H1656" s="118" t="s">
        <v>38655</v>
      </c>
    </row>
    <row r="1657" ht="49.5" spans="3:8">
      <c r="C1657" s="118" t="s">
        <v>35907</v>
      </c>
      <c r="D1657" s="471" t="s">
        <v>38738</v>
      </c>
      <c r="E1657" s="407">
        <v>9.3</v>
      </c>
      <c r="F1657" s="472" t="s">
        <v>20224</v>
      </c>
      <c r="G1657" s="118" t="s">
        <v>15132</v>
      </c>
      <c r="H1657" s="118" t="s">
        <v>38655</v>
      </c>
    </row>
    <row r="1658" ht="49.5" spans="3:8">
      <c r="C1658" s="118" t="s">
        <v>35907</v>
      </c>
      <c r="D1658" s="471" t="s">
        <v>38739</v>
      </c>
      <c r="E1658" s="407">
        <v>9.3</v>
      </c>
      <c r="F1658" s="472" t="s">
        <v>20225</v>
      </c>
      <c r="G1658" s="118" t="s">
        <v>15132</v>
      </c>
      <c r="H1658" s="118" t="s">
        <v>38655</v>
      </c>
    </row>
    <row r="1659" ht="49.5" spans="3:8">
      <c r="C1659" s="118" t="s">
        <v>35907</v>
      </c>
      <c r="D1659" s="471" t="s">
        <v>38740</v>
      </c>
      <c r="E1659" s="407">
        <v>9.3</v>
      </c>
      <c r="F1659" s="472" t="s">
        <v>20226</v>
      </c>
      <c r="G1659" s="118" t="s">
        <v>15132</v>
      </c>
      <c r="H1659" s="118" t="s">
        <v>38655</v>
      </c>
    </row>
    <row r="1660" ht="49.5" spans="3:8">
      <c r="C1660" s="118" t="s">
        <v>35907</v>
      </c>
      <c r="D1660" s="471" t="s">
        <v>38741</v>
      </c>
      <c r="E1660" s="407">
        <v>9.6</v>
      </c>
      <c r="F1660" s="472" t="s">
        <v>20227</v>
      </c>
      <c r="G1660" s="118" t="s">
        <v>15132</v>
      </c>
      <c r="H1660" s="118" t="s">
        <v>38655</v>
      </c>
    </row>
    <row r="1661" ht="49.5" spans="3:8">
      <c r="C1661" s="118" t="s">
        <v>35907</v>
      </c>
      <c r="D1661" s="471" t="s">
        <v>38742</v>
      </c>
      <c r="E1661" s="407">
        <v>9.6</v>
      </c>
      <c r="F1661" s="472" t="s">
        <v>20228</v>
      </c>
      <c r="G1661" s="118" t="s">
        <v>15132</v>
      </c>
      <c r="H1661" s="118" t="s">
        <v>38655</v>
      </c>
    </row>
    <row r="1662" ht="49.5" spans="3:8">
      <c r="C1662" s="118" t="s">
        <v>35907</v>
      </c>
      <c r="D1662" s="471" t="s">
        <v>38743</v>
      </c>
      <c r="E1662" s="407">
        <v>9.6</v>
      </c>
      <c r="F1662" s="472" t="s">
        <v>20229</v>
      </c>
      <c r="G1662" s="118" t="s">
        <v>15132</v>
      </c>
      <c r="H1662" s="118" t="s">
        <v>38655</v>
      </c>
    </row>
    <row r="1663" ht="49.5" spans="3:8">
      <c r="C1663" s="118" t="s">
        <v>35907</v>
      </c>
      <c r="D1663" s="471" t="s">
        <v>38744</v>
      </c>
      <c r="E1663" s="407">
        <v>9.6</v>
      </c>
      <c r="F1663" s="472" t="s">
        <v>20230</v>
      </c>
      <c r="G1663" s="118" t="s">
        <v>15132</v>
      </c>
      <c r="H1663" s="118" t="s">
        <v>38655</v>
      </c>
    </row>
    <row r="1664" ht="49.5" spans="3:8">
      <c r="C1664" s="118" t="s">
        <v>35907</v>
      </c>
      <c r="D1664" s="471" t="s">
        <v>38745</v>
      </c>
      <c r="E1664" s="407">
        <v>9.2</v>
      </c>
      <c r="F1664" s="472" t="s">
        <v>20231</v>
      </c>
      <c r="G1664" s="118" t="s">
        <v>15132</v>
      </c>
      <c r="H1664" s="118" t="s">
        <v>38655</v>
      </c>
    </row>
    <row r="1665" ht="49.5" spans="3:8">
      <c r="C1665" s="118" t="s">
        <v>35907</v>
      </c>
      <c r="D1665" s="471" t="s">
        <v>38746</v>
      </c>
      <c r="E1665" s="407">
        <v>9.2</v>
      </c>
      <c r="F1665" s="472" t="s">
        <v>20232</v>
      </c>
      <c r="G1665" s="118" t="s">
        <v>15132</v>
      </c>
      <c r="H1665" s="118" t="s">
        <v>38655</v>
      </c>
    </row>
    <row r="1666" ht="49.5" spans="3:8">
      <c r="C1666" s="118" t="s">
        <v>35907</v>
      </c>
      <c r="D1666" s="471" t="s">
        <v>38747</v>
      </c>
      <c r="E1666" s="407">
        <v>9.2</v>
      </c>
      <c r="F1666" s="472" t="s">
        <v>20233</v>
      </c>
      <c r="G1666" s="118" t="s">
        <v>15132</v>
      </c>
      <c r="H1666" s="118" t="s">
        <v>38655</v>
      </c>
    </row>
    <row r="1667" ht="49.5" spans="3:8">
      <c r="C1667" s="118" t="s">
        <v>35907</v>
      </c>
      <c r="D1667" s="471" t="s">
        <v>38748</v>
      </c>
      <c r="F1667" s="472" t="s">
        <v>20234</v>
      </c>
      <c r="G1667" s="118" t="s">
        <v>15132</v>
      </c>
      <c r="H1667" s="118" t="s">
        <v>38655</v>
      </c>
    </row>
    <row r="1668" ht="49.5" spans="3:8">
      <c r="C1668" s="118" t="s">
        <v>35907</v>
      </c>
      <c r="D1668" s="471" t="s">
        <v>38749</v>
      </c>
      <c r="F1668" s="472" t="s">
        <v>20235</v>
      </c>
      <c r="G1668" s="118" t="s">
        <v>15132</v>
      </c>
      <c r="H1668" s="118" t="s">
        <v>38655</v>
      </c>
    </row>
    <row r="1669" ht="49.5" spans="3:8">
      <c r="C1669" s="118" t="s">
        <v>35907</v>
      </c>
      <c r="D1669" s="471" t="s">
        <v>38750</v>
      </c>
      <c r="F1669" s="472" t="s">
        <v>20236</v>
      </c>
      <c r="G1669" s="118" t="s">
        <v>15132</v>
      </c>
      <c r="H1669" s="118" t="s">
        <v>38655</v>
      </c>
    </row>
  </sheetData>
  <autoFilter xmlns:etc="http://www.wps.cn/officeDocument/2017/etCustomData" ref="A1:H1669" etc:filterBottomFollowUsedRange="0">
    <extLst/>
  </autoFilter>
  <mergeCells count="3">
    <mergeCell ref="A2:E2"/>
    <mergeCell ref="A3:C3"/>
    <mergeCell ref="D3:G3"/>
  </mergeCells>
  <hyperlinks>
    <hyperlink ref="F2" r:id="rId2" display="点击图片进入选片网站：4K 碟片盒装32元一张，不要盒30元一张"/>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00FF"/>
  </sheetPr>
  <dimension ref="A1:F236"/>
  <sheetViews>
    <sheetView workbookViewId="0">
      <pane ySplit="2" topLeftCell="A3" activePane="bottomLeft" state="frozen"/>
      <selection/>
      <selection pane="bottomLeft" activeCell="C23" sqref="C23"/>
    </sheetView>
  </sheetViews>
  <sheetFormatPr defaultColWidth="9" defaultRowHeight="14.25" outlineLevelCol="5"/>
  <cols>
    <col min="2" max="2" width="14.25" customWidth="1"/>
    <col min="3" max="3" width="115.625" customWidth="1"/>
    <col min="4" max="4" width="19.375" customWidth="1"/>
  </cols>
  <sheetData>
    <row r="1" s="218" customFormat="1" ht="27" spans="1:6">
      <c r="C1" s="400" t="s">
        <v>38751</v>
      </c>
      <c r="F1">
        <f>SUM(A3:A1038)</f>
        <v>0</v>
      </c>
    </row>
    <row r="2" s="218" customFormat="1" ht="39.95" customHeight="1" spans="1:6">
      <c r="A2" s="401" t="s">
        <v>35719</v>
      </c>
      <c r="B2" s="402" t="s">
        <v>35721</v>
      </c>
      <c r="C2" s="219" t="str">
        <f>"片名     已选购了: "&amp;SUM(A3:A17260)&amp;"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D2" s="218" t="s">
        <v>8</v>
      </c>
      <c r="E2" s="218" t="s">
        <v>9</v>
      </c>
    </row>
    <row r="3" spans="1:6">
      <c r="B3" s="33" t="s">
        <v>38752</v>
      </c>
      <c r="C3" s="37" t="s">
        <v>8136</v>
      </c>
      <c r="D3" s="24" t="s">
        <v>1742</v>
      </c>
      <c r="E3" s="125" t="s">
        <v>3949</v>
      </c>
    </row>
    <row r="4" spans="1:6">
      <c r="B4" s="33" t="s">
        <v>38752</v>
      </c>
      <c r="C4" s="37" t="s">
        <v>8137</v>
      </c>
      <c r="D4" s="24" t="s">
        <v>1742</v>
      </c>
      <c r="E4" s="125" t="s">
        <v>3949</v>
      </c>
    </row>
    <row r="5" spans="1:6">
      <c r="B5" s="33" t="s">
        <v>38752</v>
      </c>
      <c r="C5" s="37" t="s">
        <v>8138</v>
      </c>
      <c r="D5" s="24" t="s">
        <v>1742</v>
      </c>
      <c r="E5" s="125" t="s">
        <v>3949</v>
      </c>
    </row>
    <row r="6" spans="1:6">
      <c r="B6" s="33" t="s">
        <v>38752</v>
      </c>
      <c r="C6" s="37" t="s">
        <v>8139</v>
      </c>
      <c r="D6" s="24" t="s">
        <v>1742</v>
      </c>
      <c r="E6" s="125" t="s">
        <v>3949</v>
      </c>
    </row>
    <row r="7" spans="1:6">
      <c r="B7" s="33" t="s">
        <v>35732</v>
      </c>
      <c r="C7" s="37" t="s">
        <v>8140</v>
      </c>
      <c r="D7" s="24" t="s">
        <v>8141</v>
      </c>
      <c r="E7" s="125" t="s">
        <v>109</v>
      </c>
    </row>
    <row r="8" spans="1:6">
      <c r="B8" s="33" t="s">
        <v>35730</v>
      </c>
      <c r="C8" s="37" t="s">
        <v>8142</v>
      </c>
      <c r="D8" s="24" t="s">
        <v>1721</v>
      </c>
      <c r="E8" s="125" t="s">
        <v>109</v>
      </c>
    </row>
    <row r="9" spans="1:6">
      <c r="B9" s="33" t="s">
        <v>35734</v>
      </c>
      <c r="C9" s="37" t="s">
        <v>8143</v>
      </c>
      <c r="D9" s="24" t="s">
        <v>1721</v>
      </c>
      <c r="E9" s="125" t="s">
        <v>109</v>
      </c>
    </row>
    <row r="10" spans="1:6">
      <c r="B10" s="33" t="s">
        <v>35734</v>
      </c>
      <c r="C10" s="37" t="s">
        <v>8144</v>
      </c>
      <c r="D10" s="24" t="s">
        <v>1721</v>
      </c>
      <c r="E10" s="125" t="s">
        <v>109</v>
      </c>
    </row>
    <row r="11" spans="1:6">
      <c r="B11" s="33" t="s">
        <v>35734</v>
      </c>
      <c r="C11" s="37" t="s">
        <v>8145</v>
      </c>
      <c r="D11" s="24" t="s">
        <v>1721</v>
      </c>
      <c r="E11" s="125" t="s">
        <v>109</v>
      </c>
    </row>
    <row r="12" spans="1:6">
      <c r="B12" s="33" t="s">
        <v>35734</v>
      </c>
      <c r="C12" s="37" t="s">
        <v>8146</v>
      </c>
      <c r="D12" s="24" t="s">
        <v>1721</v>
      </c>
      <c r="E12" s="125" t="s">
        <v>109</v>
      </c>
    </row>
    <row r="13" spans="1:6">
      <c r="B13" s="33" t="s">
        <v>38752</v>
      </c>
      <c r="C13" s="37" t="s">
        <v>8147</v>
      </c>
      <c r="D13" s="24" t="s">
        <v>1721</v>
      </c>
      <c r="E13" s="125" t="s">
        <v>109</v>
      </c>
    </row>
    <row r="14" spans="1:6">
      <c r="B14" s="33" t="s">
        <v>35738</v>
      </c>
      <c r="C14" s="37" t="s">
        <v>8148</v>
      </c>
      <c r="D14" s="24" t="s">
        <v>1721</v>
      </c>
      <c r="E14" s="125" t="s">
        <v>109</v>
      </c>
    </row>
    <row r="15" spans="1:6">
      <c r="B15" s="33" t="s">
        <v>35750</v>
      </c>
      <c r="C15" s="37" t="s">
        <v>8149</v>
      </c>
      <c r="D15" s="24" t="s">
        <v>1721</v>
      </c>
      <c r="E15" s="125" t="s">
        <v>109</v>
      </c>
    </row>
    <row r="16" spans="1:6">
      <c r="B16" s="33" t="s">
        <v>35734</v>
      </c>
      <c r="C16" s="25" t="s">
        <v>8720</v>
      </c>
      <c r="D16" s="18" t="s">
        <v>549</v>
      </c>
      <c r="E16" s="18" t="s">
        <v>87</v>
      </c>
    </row>
    <row r="17" spans="2:5">
      <c r="B17" s="33" t="s">
        <v>35734</v>
      </c>
      <c r="C17" s="25" t="s">
        <v>38753</v>
      </c>
      <c r="D17" s="18" t="s">
        <v>1721</v>
      </c>
      <c r="E17" s="18" t="s">
        <v>109</v>
      </c>
    </row>
    <row r="18" spans="2:5">
      <c r="B18" s="403" t="s">
        <v>35881</v>
      </c>
      <c r="C18" s="25" t="s">
        <v>8722</v>
      </c>
      <c r="D18" s="18" t="s">
        <v>36164</v>
      </c>
      <c r="E18" s="18" t="s">
        <v>109</v>
      </c>
    </row>
    <row r="19" spans="2:5">
      <c r="B19" s="33" t="s">
        <v>35738</v>
      </c>
      <c r="C19" s="25" t="s">
        <v>8723</v>
      </c>
      <c r="D19" s="18" t="s">
        <v>1721</v>
      </c>
      <c r="E19" s="18" t="s">
        <v>109</v>
      </c>
    </row>
    <row r="20" spans="2:5">
      <c r="B20" s="33" t="s">
        <v>35730</v>
      </c>
      <c r="C20" s="25" t="s">
        <v>9225</v>
      </c>
      <c r="D20" s="18" t="s">
        <v>1721</v>
      </c>
      <c r="E20" s="18" t="s">
        <v>109</v>
      </c>
    </row>
    <row r="21" spans="2:5">
      <c r="B21" s="33" t="s">
        <v>35732</v>
      </c>
      <c r="C21" s="25" t="s">
        <v>9226</v>
      </c>
      <c r="D21" s="18" t="s">
        <v>1721</v>
      </c>
      <c r="E21" s="18" t="s">
        <v>109</v>
      </c>
    </row>
    <row r="22" spans="2:5">
      <c r="B22" s="33" t="s">
        <v>35741</v>
      </c>
      <c r="C22" s="25" t="s">
        <v>9227</v>
      </c>
      <c r="D22" s="18" t="s">
        <v>9228</v>
      </c>
      <c r="E22" s="18" t="s">
        <v>109</v>
      </c>
    </row>
    <row r="23" spans="2:5">
      <c r="B23" s="33" t="s">
        <v>35741</v>
      </c>
      <c r="C23" s="25" t="s">
        <v>9229</v>
      </c>
      <c r="D23" s="18" t="s">
        <v>1721</v>
      </c>
      <c r="E23" s="18" t="s">
        <v>109</v>
      </c>
    </row>
    <row r="24" spans="2:5">
      <c r="B24" s="403" t="s">
        <v>35881</v>
      </c>
      <c r="C24" s="25" t="s">
        <v>9230</v>
      </c>
      <c r="D24" s="18" t="s">
        <v>1721</v>
      </c>
      <c r="E24" s="18" t="s">
        <v>109</v>
      </c>
    </row>
    <row r="25" spans="2:5">
      <c r="B25" s="33" t="s">
        <v>35734</v>
      </c>
      <c r="C25" s="25" t="s">
        <v>9231</v>
      </c>
      <c r="D25" s="18" t="s">
        <v>3898</v>
      </c>
      <c r="E25" s="18" t="s">
        <v>106</v>
      </c>
    </row>
    <row r="26" spans="2:5">
      <c r="B26" s="33" t="s">
        <v>35891</v>
      </c>
      <c r="C26" s="25" t="s">
        <v>9232</v>
      </c>
      <c r="D26" s="18" t="s">
        <v>549</v>
      </c>
      <c r="E26" s="18" t="s">
        <v>106</v>
      </c>
    </row>
    <row r="27" spans="2:5">
      <c r="B27" s="33" t="s">
        <v>35734</v>
      </c>
      <c r="C27" s="25" t="s">
        <v>9233</v>
      </c>
      <c r="D27" s="18" t="s">
        <v>1721</v>
      </c>
      <c r="E27" s="18" t="s">
        <v>109</v>
      </c>
    </row>
    <row r="28" spans="2:5">
      <c r="B28" s="33" t="s">
        <v>35730</v>
      </c>
      <c r="C28" s="25" t="s">
        <v>9849</v>
      </c>
      <c r="D28" s="18" t="s">
        <v>1721</v>
      </c>
      <c r="E28" s="18" t="s">
        <v>109</v>
      </c>
    </row>
    <row r="29" spans="2:5">
      <c r="B29" s="33" t="s">
        <v>35734</v>
      </c>
      <c r="C29" s="25" t="s">
        <v>9850</v>
      </c>
      <c r="D29" s="18" t="s">
        <v>1721</v>
      </c>
      <c r="E29" s="18" t="s">
        <v>109</v>
      </c>
    </row>
    <row r="30" spans="2:5">
      <c r="B30" s="33" t="s">
        <v>35734</v>
      </c>
      <c r="C30" s="25" t="s">
        <v>9851</v>
      </c>
      <c r="D30" s="18" t="s">
        <v>1721</v>
      </c>
      <c r="E30" s="18" t="s">
        <v>109</v>
      </c>
    </row>
    <row r="31" spans="2:5">
      <c r="B31" s="33" t="s">
        <v>35734</v>
      </c>
      <c r="C31" s="25" t="s">
        <v>9852</v>
      </c>
      <c r="D31" s="18" t="s">
        <v>1721</v>
      </c>
      <c r="E31" s="18" t="s">
        <v>109</v>
      </c>
    </row>
    <row r="32" spans="2:5">
      <c r="B32" s="33" t="s">
        <v>35732</v>
      </c>
      <c r="C32" s="25" t="s">
        <v>9853</v>
      </c>
      <c r="D32" s="18" t="s">
        <v>1721</v>
      </c>
      <c r="E32" s="18" t="s">
        <v>109</v>
      </c>
    </row>
    <row r="33" spans="2:5">
      <c r="B33" s="33" t="s">
        <v>35891</v>
      </c>
      <c r="C33" s="25" t="s">
        <v>9854</v>
      </c>
      <c r="D33" s="18" t="s">
        <v>1721</v>
      </c>
      <c r="E33" s="18" t="s">
        <v>109</v>
      </c>
    </row>
    <row r="34" spans="2:5">
      <c r="B34" s="33" t="s">
        <v>35902</v>
      </c>
      <c r="C34" s="25" t="s">
        <v>9855</v>
      </c>
      <c r="D34" s="18" t="s">
        <v>4638</v>
      </c>
      <c r="E34" s="18" t="s">
        <v>109</v>
      </c>
    </row>
    <row r="35" spans="2:5">
      <c r="B35" s="403" t="s">
        <v>35881</v>
      </c>
      <c r="C35" s="25" t="s">
        <v>9856</v>
      </c>
      <c r="D35" s="18" t="s">
        <v>9857</v>
      </c>
      <c r="E35" s="18" t="s">
        <v>109</v>
      </c>
    </row>
    <row r="36" spans="2:5">
      <c r="B36" s="33" t="s">
        <v>35732</v>
      </c>
      <c r="C36" s="25" t="s">
        <v>9858</v>
      </c>
      <c r="D36" s="18" t="s">
        <v>1721</v>
      </c>
      <c r="E36" s="18" t="s">
        <v>109</v>
      </c>
    </row>
    <row r="37" spans="2:5">
      <c r="B37" s="33" t="s">
        <v>35732</v>
      </c>
      <c r="C37" s="25" t="s">
        <v>9859</v>
      </c>
      <c r="D37" s="18" t="s">
        <v>1721</v>
      </c>
      <c r="E37" s="18" t="s">
        <v>109</v>
      </c>
    </row>
    <row r="38" spans="2:5">
      <c r="B38" s="33" t="s">
        <v>35732</v>
      </c>
      <c r="C38" s="25" t="s">
        <v>9860</v>
      </c>
      <c r="D38" s="18" t="s">
        <v>1721</v>
      </c>
      <c r="E38" s="18" t="s">
        <v>109</v>
      </c>
    </row>
    <row r="39" spans="2:5">
      <c r="B39" s="33" t="s">
        <v>35734</v>
      </c>
      <c r="C39" s="25" t="s">
        <v>9861</v>
      </c>
      <c r="D39" s="18" t="s">
        <v>8141</v>
      </c>
      <c r="E39" s="18" t="s">
        <v>109</v>
      </c>
    </row>
    <row r="40" spans="2:5">
      <c r="B40" s="33" t="s">
        <v>35732</v>
      </c>
      <c r="C40" s="25" t="s">
        <v>9862</v>
      </c>
      <c r="D40" s="18" t="s">
        <v>1721</v>
      </c>
      <c r="E40" s="18" t="s">
        <v>109</v>
      </c>
    </row>
    <row r="41" spans="2:5">
      <c r="B41" s="33" t="s">
        <v>35732</v>
      </c>
      <c r="C41" s="25" t="s">
        <v>9863</v>
      </c>
      <c r="D41" s="18" t="s">
        <v>1721</v>
      </c>
      <c r="E41" s="18" t="s">
        <v>109</v>
      </c>
    </row>
    <row r="42" spans="2:5">
      <c r="B42" s="33" t="s">
        <v>35017</v>
      </c>
      <c r="C42" s="25" t="s">
        <v>10196</v>
      </c>
      <c r="D42" s="18" t="s">
        <v>1721</v>
      </c>
      <c r="E42" s="18" t="s">
        <v>2798</v>
      </c>
    </row>
    <row r="43" spans="2:5">
      <c r="B43" s="33" t="s">
        <v>35738</v>
      </c>
      <c r="C43" s="25" t="s">
        <v>10197</v>
      </c>
      <c r="D43" s="18" t="s">
        <v>1721</v>
      </c>
      <c r="E43" s="18" t="s">
        <v>2798</v>
      </c>
    </row>
    <row r="44" spans="2:5">
      <c r="B44" s="33" t="s">
        <v>35732</v>
      </c>
      <c r="C44" s="25" t="s">
        <v>10198</v>
      </c>
      <c r="D44" s="18" t="s">
        <v>1721</v>
      </c>
      <c r="E44" s="18" t="s">
        <v>2798</v>
      </c>
    </row>
    <row r="45" spans="2:5">
      <c r="B45" s="33" t="s">
        <v>35017</v>
      </c>
      <c r="C45" s="25" t="s">
        <v>10199</v>
      </c>
      <c r="D45" s="18" t="s">
        <v>1721</v>
      </c>
      <c r="E45" s="18" t="s">
        <v>2798</v>
      </c>
    </row>
    <row r="46" spans="2:5">
      <c r="B46" s="33" t="s">
        <v>35730</v>
      </c>
      <c r="C46" s="25" t="s">
        <v>10200</v>
      </c>
      <c r="D46" s="18" t="s">
        <v>1721</v>
      </c>
      <c r="E46" s="18" t="s">
        <v>2798</v>
      </c>
    </row>
    <row r="47" spans="2:5">
      <c r="B47" s="33" t="s">
        <v>35732</v>
      </c>
      <c r="C47" s="25" t="s">
        <v>10201</v>
      </c>
      <c r="D47" s="18" t="s">
        <v>1721</v>
      </c>
      <c r="E47" s="18" t="s">
        <v>2798</v>
      </c>
    </row>
    <row r="48" spans="2:5">
      <c r="B48" s="33" t="s">
        <v>35732</v>
      </c>
      <c r="C48" s="25" t="s">
        <v>10202</v>
      </c>
      <c r="D48" s="18" t="s">
        <v>1721</v>
      </c>
      <c r="E48" s="18" t="s">
        <v>2798</v>
      </c>
    </row>
    <row r="49" spans="1:5">
      <c r="B49" s="33" t="s">
        <v>35734</v>
      </c>
      <c r="C49" s="25" t="s">
        <v>10203</v>
      </c>
      <c r="D49" s="18" t="s">
        <v>1721</v>
      </c>
      <c r="E49" s="18" t="s">
        <v>2798</v>
      </c>
    </row>
    <row r="50" spans="1:5">
      <c r="B50" s="33" t="s">
        <v>35734</v>
      </c>
      <c r="C50" s="25" t="s">
        <v>10204</v>
      </c>
      <c r="D50" s="18" t="s">
        <v>1721</v>
      </c>
      <c r="E50" s="18" t="s">
        <v>2798</v>
      </c>
    </row>
    <row r="51" spans="1:5">
      <c r="B51" s="33" t="s">
        <v>35730</v>
      </c>
      <c r="C51" s="25" t="s">
        <v>10506</v>
      </c>
      <c r="D51" s="18" t="s">
        <v>1721</v>
      </c>
      <c r="E51" s="18" t="s">
        <v>2798</v>
      </c>
    </row>
    <row r="52" spans="1:5">
      <c r="B52" s="33" t="s">
        <v>35734</v>
      </c>
      <c r="C52" s="25" t="s">
        <v>10468</v>
      </c>
      <c r="D52" s="18" t="s">
        <v>1721</v>
      </c>
      <c r="E52" s="18" t="s">
        <v>2798</v>
      </c>
    </row>
    <row r="53" spans="1:5">
      <c r="B53" s="33" t="s">
        <v>35732</v>
      </c>
      <c r="C53" s="25" t="s">
        <v>10469</v>
      </c>
      <c r="D53" s="18" t="s">
        <v>1721</v>
      </c>
      <c r="E53" s="18" t="s">
        <v>2798</v>
      </c>
    </row>
    <row r="54" spans="1:5">
      <c r="B54" s="33" t="s">
        <v>35741</v>
      </c>
      <c r="C54" s="25" t="s">
        <v>10470</v>
      </c>
      <c r="D54" s="18" t="s">
        <v>1721</v>
      </c>
      <c r="E54" s="18" t="s">
        <v>2798</v>
      </c>
    </row>
    <row r="55" spans="1:5">
      <c r="B55" s="33" t="s">
        <v>35732</v>
      </c>
      <c r="C55" s="25" t="s">
        <v>10471</v>
      </c>
      <c r="D55" s="18" t="s">
        <v>1721</v>
      </c>
      <c r="E55" s="18" t="s">
        <v>2798</v>
      </c>
    </row>
    <row r="56" spans="1:5">
      <c r="B56" s="33" t="s">
        <v>35730</v>
      </c>
      <c r="C56" s="25" t="s">
        <v>10472</v>
      </c>
      <c r="D56" s="18" t="s">
        <v>1721</v>
      </c>
      <c r="E56" s="18" t="s">
        <v>2798</v>
      </c>
    </row>
    <row r="57" spans="1:5">
      <c r="B57" s="33" t="s">
        <v>35732</v>
      </c>
      <c r="C57" s="25" t="s">
        <v>10473</v>
      </c>
      <c r="D57" s="18" t="s">
        <v>1742</v>
      </c>
      <c r="E57" s="18" t="s">
        <v>2798</v>
      </c>
    </row>
    <row r="58" spans="1:5">
      <c r="B58" s="33" t="s">
        <v>35734</v>
      </c>
      <c r="C58" s="25" t="s">
        <v>10474</v>
      </c>
      <c r="D58" s="18" t="s">
        <v>1721</v>
      </c>
      <c r="E58" s="18" t="s">
        <v>2798</v>
      </c>
    </row>
    <row r="59" spans="1:5">
      <c r="B59" s="33" t="s">
        <v>35017</v>
      </c>
      <c r="C59" s="25" t="s">
        <v>10475</v>
      </c>
      <c r="D59" s="18" t="s">
        <v>1721</v>
      </c>
      <c r="E59" s="18" t="s">
        <v>2798</v>
      </c>
    </row>
    <row r="60" spans="1:5">
      <c r="B60" s="33" t="s">
        <v>35734</v>
      </c>
      <c r="C60" s="25" t="s">
        <v>10476</v>
      </c>
      <c r="D60" s="18" t="s">
        <v>1721</v>
      </c>
      <c r="E60" s="18" t="s">
        <v>2798</v>
      </c>
    </row>
    <row r="61" spans="1:5">
      <c r="B61" s="33" t="s">
        <v>35734</v>
      </c>
      <c r="C61" s="25" t="s">
        <v>10477</v>
      </c>
      <c r="D61" s="18" t="s">
        <v>1721</v>
      </c>
      <c r="E61" s="18" t="s">
        <v>2798</v>
      </c>
    </row>
    <row r="62" spans="1:5">
      <c r="B62" s="33" t="s">
        <v>35730</v>
      </c>
      <c r="C62" s="25" t="s">
        <v>10507</v>
      </c>
      <c r="D62" s="18" t="s">
        <v>10508</v>
      </c>
      <c r="E62" s="18" t="s">
        <v>2798</v>
      </c>
    </row>
    <row r="63" spans="1:5">
      <c r="B63" s="33" t="s">
        <v>35730</v>
      </c>
      <c r="C63" s="25" t="s">
        <v>10509</v>
      </c>
      <c r="D63" s="18" t="s">
        <v>10508</v>
      </c>
      <c r="E63" s="18" t="s">
        <v>2798</v>
      </c>
    </row>
    <row r="64" spans="1:5">
      <c r="A64" s="55"/>
      <c r="B64" s="33" t="s">
        <v>35730</v>
      </c>
      <c r="C64" s="25" t="s">
        <v>10510</v>
      </c>
      <c r="D64" s="18" t="s">
        <v>1721</v>
      </c>
      <c r="E64" s="18" t="s">
        <v>2798</v>
      </c>
    </row>
    <row r="65" spans="2:5">
      <c r="B65" s="33" t="s">
        <v>35730</v>
      </c>
      <c r="C65" s="25" t="s">
        <v>10511</v>
      </c>
      <c r="D65" s="18" t="s">
        <v>1721</v>
      </c>
      <c r="E65" s="18" t="s">
        <v>2798</v>
      </c>
    </row>
    <row r="66" spans="2:5">
      <c r="B66" s="33" t="s">
        <v>35730</v>
      </c>
      <c r="C66" s="25" t="s">
        <v>10512</v>
      </c>
      <c r="D66" s="18" t="s">
        <v>1721</v>
      </c>
      <c r="E66" s="18" t="s">
        <v>2798</v>
      </c>
    </row>
    <row r="67" spans="2:5">
      <c r="B67" s="33" t="s">
        <v>35730</v>
      </c>
      <c r="C67" s="25" t="s">
        <v>10513</v>
      </c>
      <c r="D67" s="18" t="s">
        <v>10508</v>
      </c>
      <c r="E67" s="18" t="s">
        <v>2798</v>
      </c>
    </row>
    <row r="68" spans="2:5">
      <c r="B68" s="33" t="s">
        <v>35730</v>
      </c>
      <c r="C68" s="25" t="s">
        <v>10514</v>
      </c>
      <c r="D68" s="18" t="s">
        <v>10508</v>
      </c>
      <c r="E68" s="18" t="s">
        <v>2798</v>
      </c>
    </row>
    <row r="69" spans="2:5">
      <c r="B69" s="33" t="s">
        <v>35730</v>
      </c>
      <c r="C69" s="25" t="s">
        <v>10515</v>
      </c>
      <c r="D69" s="18" t="s">
        <v>1721</v>
      </c>
      <c r="E69" s="18" t="s">
        <v>2798</v>
      </c>
    </row>
    <row r="70" spans="2:5">
      <c r="B70" s="33" t="s">
        <v>35734</v>
      </c>
      <c r="C70" s="25" t="s">
        <v>10516</v>
      </c>
      <c r="D70" s="18" t="s">
        <v>1721</v>
      </c>
      <c r="E70" s="18" t="s">
        <v>2798</v>
      </c>
    </row>
    <row r="71" spans="2:5">
      <c r="B71" s="33" t="s">
        <v>35728</v>
      </c>
      <c r="C71" s="25" t="s">
        <v>10517</v>
      </c>
      <c r="D71" s="18" t="s">
        <v>1721</v>
      </c>
      <c r="E71" s="18" t="s">
        <v>2798</v>
      </c>
    </row>
    <row r="72" spans="2:5">
      <c r="B72" s="33" t="s">
        <v>35730</v>
      </c>
      <c r="C72" s="25" t="s">
        <v>10518</v>
      </c>
      <c r="D72" s="18" t="s">
        <v>1721</v>
      </c>
      <c r="E72" s="18" t="s">
        <v>2798</v>
      </c>
    </row>
    <row r="73" spans="2:5">
      <c r="B73" s="33" t="s">
        <v>35734</v>
      </c>
      <c r="C73" s="25" t="s">
        <v>10519</v>
      </c>
      <c r="D73" s="18" t="s">
        <v>1721</v>
      </c>
      <c r="E73" s="18" t="s">
        <v>2798</v>
      </c>
    </row>
    <row r="74" spans="2:5">
      <c r="B74" s="33" t="s">
        <v>35017</v>
      </c>
      <c r="C74" s="25" t="s">
        <v>10520</v>
      </c>
      <c r="D74" s="18" t="s">
        <v>1721</v>
      </c>
      <c r="E74" s="18" t="s">
        <v>2798</v>
      </c>
    </row>
    <row r="75" spans="2:5">
      <c r="B75" s="33" t="s">
        <v>35734</v>
      </c>
      <c r="C75" s="25" t="s">
        <v>10521</v>
      </c>
      <c r="D75" s="18" t="s">
        <v>1721</v>
      </c>
      <c r="E75" s="18" t="s">
        <v>2798</v>
      </c>
    </row>
    <row r="76" spans="2:5">
      <c r="B76" s="33" t="s">
        <v>35728</v>
      </c>
      <c r="C76" s="25" t="s">
        <v>10522</v>
      </c>
      <c r="D76" s="18" t="s">
        <v>1721</v>
      </c>
      <c r="E76" s="18" t="s">
        <v>2798</v>
      </c>
    </row>
    <row r="77" spans="2:5">
      <c r="B77" s="33" t="s">
        <v>35734</v>
      </c>
      <c r="C77" s="25" t="s">
        <v>10523</v>
      </c>
      <c r="D77" s="18" t="s">
        <v>1721</v>
      </c>
      <c r="E77" s="18" t="s">
        <v>2798</v>
      </c>
    </row>
    <row r="78" spans="2:5">
      <c r="B78" s="33" t="s">
        <v>35741</v>
      </c>
      <c r="C78" s="25" t="s">
        <v>10524</v>
      </c>
      <c r="D78" s="18" t="s">
        <v>1721</v>
      </c>
      <c r="E78" s="18" t="s">
        <v>2798</v>
      </c>
    </row>
    <row r="79" spans="2:5">
      <c r="B79" s="33" t="s">
        <v>35734</v>
      </c>
      <c r="C79" s="25" t="s">
        <v>10525</v>
      </c>
      <c r="D79" s="18" t="s">
        <v>10526</v>
      </c>
      <c r="E79" s="18" t="s">
        <v>2798</v>
      </c>
    </row>
    <row r="80" spans="2:5">
      <c r="B80" s="33" t="s">
        <v>35730</v>
      </c>
      <c r="C80" s="25" t="s">
        <v>10527</v>
      </c>
      <c r="D80" s="18" t="s">
        <v>1721</v>
      </c>
      <c r="E80" s="18" t="s">
        <v>2798</v>
      </c>
    </row>
    <row r="81" spans="2:5">
      <c r="B81" s="33" t="s">
        <v>35730</v>
      </c>
      <c r="C81" s="25" t="s">
        <v>10528</v>
      </c>
      <c r="D81" s="18" t="s">
        <v>1721</v>
      </c>
      <c r="E81" s="18" t="s">
        <v>2798</v>
      </c>
    </row>
    <row r="82" spans="2:5">
      <c r="B82" s="33" t="s">
        <v>35732</v>
      </c>
      <c r="C82" s="25" t="s">
        <v>10529</v>
      </c>
      <c r="D82" s="18" t="s">
        <v>10530</v>
      </c>
      <c r="E82" s="18" t="s">
        <v>2798</v>
      </c>
    </row>
    <row r="83" spans="2:5">
      <c r="B83" s="33" t="s">
        <v>35728</v>
      </c>
      <c r="C83" s="25" t="s">
        <v>10531</v>
      </c>
      <c r="D83" s="18" t="s">
        <v>1721</v>
      </c>
      <c r="E83" s="18" t="s">
        <v>2798</v>
      </c>
    </row>
    <row r="84" spans="2:5">
      <c r="B84" s="33" t="s">
        <v>35881</v>
      </c>
      <c r="C84" s="25" t="s">
        <v>10532</v>
      </c>
      <c r="D84" s="18" t="s">
        <v>549</v>
      </c>
      <c r="E84" s="18" t="s">
        <v>2798</v>
      </c>
    </row>
    <row r="85" spans="2:5">
      <c r="B85" s="33" t="s">
        <v>35902</v>
      </c>
      <c r="C85" s="25" t="s">
        <v>10533</v>
      </c>
      <c r="D85" s="18" t="s">
        <v>1721</v>
      </c>
      <c r="E85" s="18" t="s">
        <v>2798</v>
      </c>
    </row>
    <row r="86" spans="2:5">
      <c r="B86" s="33" t="s">
        <v>35734</v>
      </c>
      <c r="C86" s="25" t="s">
        <v>10534</v>
      </c>
      <c r="D86" s="18" t="s">
        <v>1721</v>
      </c>
      <c r="E86" s="18" t="s">
        <v>2798</v>
      </c>
    </row>
    <row r="87" spans="2:5">
      <c r="B87" s="33" t="s">
        <v>35732</v>
      </c>
      <c r="C87" s="25" t="s">
        <v>10535</v>
      </c>
      <c r="D87" s="18" t="s">
        <v>1721</v>
      </c>
      <c r="E87" s="18" t="s">
        <v>2798</v>
      </c>
    </row>
    <row r="88" spans="2:5">
      <c r="B88" s="33" t="s">
        <v>35738</v>
      </c>
      <c r="C88" s="25" t="s">
        <v>38754</v>
      </c>
      <c r="D88" s="18" t="s">
        <v>1721</v>
      </c>
      <c r="E88" s="18" t="s">
        <v>2798</v>
      </c>
    </row>
    <row r="89" spans="2:5">
      <c r="B89" s="33" t="s">
        <v>35741</v>
      </c>
      <c r="C89" s="25" t="s">
        <v>10537</v>
      </c>
      <c r="D89" s="18" t="s">
        <v>1721</v>
      </c>
      <c r="E89" s="18" t="s">
        <v>2798</v>
      </c>
    </row>
    <row r="90" spans="2:5">
      <c r="B90" s="33" t="s">
        <v>35732</v>
      </c>
      <c r="C90" s="25" t="s">
        <v>10538</v>
      </c>
      <c r="D90" s="18" t="s">
        <v>1721</v>
      </c>
      <c r="E90" s="18" t="s">
        <v>2798</v>
      </c>
    </row>
    <row r="91" spans="2:5">
      <c r="B91" s="33" t="s">
        <v>35728</v>
      </c>
      <c r="C91" s="25" t="s">
        <v>10539</v>
      </c>
      <c r="D91" s="18" t="s">
        <v>1721</v>
      </c>
      <c r="E91" s="18" t="s">
        <v>2798</v>
      </c>
    </row>
    <row r="92" spans="2:5">
      <c r="B92" s="33" t="s">
        <v>38752</v>
      </c>
      <c r="C92" s="25" t="s">
        <v>10540</v>
      </c>
      <c r="D92" s="18" t="s">
        <v>1721</v>
      </c>
      <c r="E92" s="18" t="s">
        <v>2798</v>
      </c>
    </row>
    <row r="93" spans="2:5">
      <c r="B93" s="33" t="s">
        <v>35734</v>
      </c>
      <c r="C93" s="25" t="s">
        <v>10541</v>
      </c>
      <c r="D93" s="18" t="s">
        <v>1721</v>
      </c>
      <c r="E93" s="18" t="s">
        <v>2798</v>
      </c>
    </row>
    <row r="94" spans="2:5">
      <c r="B94" s="33" t="s">
        <v>35730</v>
      </c>
      <c r="C94" s="25" t="s">
        <v>10542</v>
      </c>
      <c r="D94" s="18" t="s">
        <v>1721</v>
      </c>
      <c r="E94" s="18" t="s">
        <v>2798</v>
      </c>
    </row>
    <row r="95" spans="2:5">
      <c r="B95" s="33" t="s">
        <v>35732</v>
      </c>
      <c r="C95" s="25" t="s">
        <v>10543</v>
      </c>
      <c r="D95" s="18" t="s">
        <v>1721</v>
      </c>
      <c r="E95" s="18" t="s">
        <v>2798</v>
      </c>
    </row>
    <row r="96" spans="2:5">
      <c r="B96" s="33" t="s">
        <v>35734</v>
      </c>
      <c r="C96" s="25" t="s">
        <v>10544</v>
      </c>
      <c r="D96" s="18" t="s">
        <v>1721</v>
      </c>
      <c r="E96" s="18" t="s">
        <v>2798</v>
      </c>
    </row>
    <row r="97" spans="2:5">
      <c r="B97" s="33" t="s">
        <v>35741</v>
      </c>
      <c r="C97" s="25" t="s">
        <v>10545</v>
      </c>
      <c r="D97" s="18" t="s">
        <v>549</v>
      </c>
      <c r="E97" s="18" t="s">
        <v>2798</v>
      </c>
    </row>
    <row r="98" spans="2:5">
      <c r="B98" s="33" t="s">
        <v>35730</v>
      </c>
      <c r="C98" s="25" t="s">
        <v>10546</v>
      </c>
      <c r="D98" s="18" t="s">
        <v>1721</v>
      </c>
      <c r="E98" s="18" t="s">
        <v>2798</v>
      </c>
    </row>
    <row r="99" spans="2:5">
      <c r="B99" s="33" t="s">
        <v>35738</v>
      </c>
      <c r="C99" s="25" t="s">
        <v>10547</v>
      </c>
      <c r="D99" s="18" t="s">
        <v>1721</v>
      </c>
      <c r="E99" s="18" t="s">
        <v>2798</v>
      </c>
    </row>
    <row r="100" spans="2:5">
      <c r="B100" s="33" t="s">
        <v>35734</v>
      </c>
      <c r="C100" s="25" t="s">
        <v>10548</v>
      </c>
      <c r="D100" s="18" t="s">
        <v>1721</v>
      </c>
      <c r="E100" s="18" t="s">
        <v>2798</v>
      </c>
    </row>
    <row r="101" spans="2:5">
      <c r="B101" s="33" t="s">
        <v>35738</v>
      </c>
      <c r="C101" s="25" t="s">
        <v>10549</v>
      </c>
      <c r="D101" s="18" t="s">
        <v>1721</v>
      </c>
      <c r="E101" s="18" t="s">
        <v>2798</v>
      </c>
    </row>
    <row r="102" spans="2:5">
      <c r="B102" s="33" t="s">
        <v>35738</v>
      </c>
      <c r="C102" s="25" t="s">
        <v>10550</v>
      </c>
      <c r="D102" s="18" t="s">
        <v>1721</v>
      </c>
      <c r="E102" s="18" t="s">
        <v>2798</v>
      </c>
    </row>
    <row r="103" spans="2:5">
      <c r="B103" s="33" t="s">
        <v>35730</v>
      </c>
      <c r="C103" s="25" t="s">
        <v>10551</v>
      </c>
      <c r="D103" s="18" t="s">
        <v>1721</v>
      </c>
      <c r="E103" s="18" t="s">
        <v>2798</v>
      </c>
    </row>
    <row r="104" spans="2:5">
      <c r="B104" s="33" t="s">
        <v>35728</v>
      </c>
      <c r="C104" s="25" t="s">
        <v>10552</v>
      </c>
      <c r="D104" s="18" t="s">
        <v>1721</v>
      </c>
      <c r="E104" s="18" t="s">
        <v>2798</v>
      </c>
    </row>
    <row r="105" spans="2:5">
      <c r="B105" s="33" t="s">
        <v>35730</v>
      </c>
      <c r="C105" s="25" t="s">
        <v>10553</v>
      </c>
      <c r="D105" s="18" t="s">
        <v>10508</v>
      </c>
      <c r="E105" s="18" t="s">
        <v>2798</v>
      </c>
    </row>
    <row r="106" spans="2:5">
      <c r="B106" s="33" t="s">
        <v>35730</v>
      </c>
      <c r="C106" s="25" t="s">
        <v>10554</v>
      </c>
      <c r="D106" s="18" t="s">
        <v>10508</v>
      </c>
      <c r="E106" s="18" t="s">
        <v>2798</v>
      </c>
    </row>
    <row r="107" spans="2:5">
      <c r="B107" s="33" t="s">
        <v>35730</v>
      </c>
      <c r="C107" s="25" t="s">
        <v>10555</v>
      </c>
      <c r="D107" s="18" t="s">
        <v>549</v>
      </c>
      <c r="E107" s="18" t="s">
        <v>2798</v>
      </c>
    </row>
    <row r="108" spans="2:5">
      <c r="B108" s="33" t="s">
        <v>35730</v>
      </c>
      <c r="C108" s="25" t="s">
        <v>10556</v>
      </c>
      <c r="D108" s="18" t="s">
        <v>549</v>
      </c>
      <c r="E108" s="18" t="s">
        <v>2798</v>
      </c>
    </row>
    <row r="109" spans="2:5">
      <c r="B109" s="33" t="s">
        <v>38752</v>
      </c>
      <c r="C109" s="25" t="s">
        <v>10557</v>
      </c>
      <c r="D109" s="18" t="s">
        <v>1742</v>
      </c>
      <c r="E109" s="18" t="s">
        <v>2798</v>
      </c>
    </row>
    <row r="110" spans="2:5">
      <c r="B110" s="33" t="s">
        <v>38752</v>
      </c>
      <c r="C110" s="27" t="s">
        <v>10558</v>
      </c>
      <c r="D110" s="18" t="s">
        <v>1742</v>
      </c>
      <c r="E110" s="18" t="s">
        <v>2798</v>
      </c>
    </row>
    <row r="111" spans="2:5">
      <c r="B111" s="33" t="s">
        <v>38752</v>
      </c>
      <c r="C111" s="27" t="s">
        <v>10559</v>
      </c>
      <c r="D111" s="18" t="s">
        <v>1742</v>
      </c>
      <c r="E111" s="18" t="s">
        <v>2798</v>
      </c>
    </row>
    <row r="112" spans="2:5">
      <c r="B112" s="33" t="s">
        <v>38752</v>
      </c>
      <c r="C112" s="27" t="s">
        <v>10560</v>
      </c>
      <c r="D112" s="18" t="s">
        <v>10508</v>
      </c>
      <c r="E112" s="18" t="s">
        <v>2798</v>
      </c>
    </row>
    <row r="113" spans="2:5">
      <c r="B113" s="33" t="s">
        <v>38752</v>
      </c>
      <c r="C113" s="27" t="s">
        <v>10561</v>
      </c>
      <c r="D113" s="18" t="s">
        <v>10508</v>
      </c>
      <c r="E113" s="18" t="s">
        <v>2798</v>
      </c>
    </row>
    <row r="114" spans="2:5">
      <c r="B114" s="33" t="s">
        <v>38752</v>
      </c>
      <c r="C114" s="27" t="s">
        <v>10562</v>
      </c>
      <c r="D114" s="18" t="s">
        <v>10508</v>
      </c>
      <c r="E114" s="18" t="s">
        <v>2798</v>
      </c>
    </row>
    <row r="115" spans="2:5">
      <c r="B115" s="33" t="s">
        <v>38752</v>
      </c>
      <c r="C115" s="27" t="s">
        <v>10563</v>
      </c>
      <c r="D115" s="18" t="s">
        <v>10508</v>
      </c>
      <c r="E115" s="18" t="s">
        <v>2798</v>
      </c>
    </row>
    <row r="116" spans="2:5">
      <c r="B116" s="33" t="s">
        <v>38752</v>
      </c>
      <c r="C116" s="37" t="s">
        <v>10564</v>
      </c>
      <c r="D116" s="18" t="s">
        <v>1742</v>
      </c>
      <c r="E116" s="18" t="s">
        <v>2798</v>
      </c>
    </row>
    <row r="117" spans="2:5">
      <c r="B117" s="33" t="s">
        <v>38752</v>
      </c>
      <c r="C117" s="37" t="s">
        <v>10565</v>
      </c>
      <c r="D117" s="18" t="s">
        <v>1742</v>
      </c>
      <c r="E117" s="18" t="s">
        <v>2798</v>
      </c>
    </row>
    <row r="118" spans="2:5">
      <c r="B118" s="33" t="s">
        <v>38752</v>
      </c>
      <c r="C118" s="37" t="s">
        <v>10566</v>
      </c>
      <c r="D118" s="18" t="s">
        <v>1721</v>
      </c>
      <c r="E118" s="18" t="s">
        <v>2798</v>
      </c>
    </row>
    <row r="119" spans="2:5">
      <c r="B119" s="33" t="s">
        <v>38752</v>
      </c>
      <c r="C119" s="37" t="s">
        <v>10567</v>
      </c>
      <c r="D119" s="18" t="s">
        <v>1721</v>
      </c>
      <c r="E119" s="18" t="s">
        <v>2798</v>
      </c>
    </row>
    <row r="120" spans="2:5">
      <c r="B120" s="33" t="s">
        <v>38752</v>
      </c>
      <c r="C120" s="37" t="s">
        <v>10568</v>
      </c>
      <c r="D120" s="18" t="s">
        <v>1721</v>
      </c>
      <c r="E120" s="18" t="s">
        <v>2798</v>
      </c>
    </row>
    <row r="121" spans="2:5">
      <c r="B121" s="33" t="s">
        <v>38752</v>
      </c>
      <c r="C121" s="33" t="s">
        <v>10569</v>
      </c>
      <c r="D121" s="18" t="s">
        <v>1721</v>
      </c>
      <c r="E121" s="18" t="s">
        <v>2798</v>
      </c>
    </row>
    <row r="122" spans="2:5">
      <c r="B122" s="33" t="s">
        <v>38752</v>
      </c>
      <c r="C122" s="33" t="s">
        <v>10570</v>
      </c>
      <c r="D122" s="18" t="s">
        <v>1721</v>
      </c>
      <c r="E122" s="18" t="s">
        <v>2798</v>
      </c>
    </row>
    <row r="123" spans="2:5">
      <c r="B123" s="33" t="s">
        <v>38752</v>
      </c>
      <c r="C123" s="33" t="s">
        <v>10571</v>
      </c>
      <c r="D123" s="18" t="s">
        <v>1721</v>
      </c>
      <c r="E123" s="18" t="s">
        <v>2798</v>
      </c>
    </row>
    <row r="124" spans="2:5">
      <c r="B124" s="33" t="s">
        <v>38752</v>
      </c>
      <c r="C124" s="33" t="s">
        <v>38755</v>
      </c>
      <c r="D124" s="18" t="s">
        <v>1721</v>
      </c>
      <c r="E124" s="18" t="s">
        <v>2798</v>
      </c>
    </row>
    <row r="125" spans="2:5">
      <c r="B125" s="33" t="s">
        <v>38752</v>
      </c>
      <c r="C125" s="33" t="s">
        <v>10573</v>
      </c>
      <c r="D125" s="18" t="s">
        <v>1721</v>
      </c>
      <c r="E125" s="18" t="s">
        <v>2798</v>
      </c>
    </row>
    <row r="126" spans="2:5">
      <c r="B126" s="33" t="s">
        <v>38752</v>
      </c>
      <c r="C126" s="33" t="s">
        <v>10574</v>
      </c>
      <c r="D126" s="18" t="s">
        <v>1721</v>
      </c>
      <c r="E126" s="18" t="s">
        <v>2798</v>
      </c>
    </row>
    <row r="127" spans="2:5">
      <c r="B127" s="33" t="s">
        <v>38752</v>
      </c>
      <c r="C127" s="33" t="s">
        <v>10575</v>
      </c>
      <c r="D127" s="18" t="s">
        <v>1721</v>
      </c>
      <c r="E127" s="18" t="s">
        <v>2798</v>
      </c>
    </row>
    <row r="128" spans="2:5">
      <c r="B128" s="33" t="s">
        <v>38752</v>
      </c>
      <c r="C128" s="33" t="s">
        <v>10576</v>
      </c>
      <c r="D128" s="18" t="s">
        <v>1721</v>
      </c>
      <c r="E128" s="18" t="s">
        <v>2798</v>
      </c>
    </row>
    <row r="129" spans="2:5">
      <c r="B129" s="33" t="s">
        <v>38752</v>
      </c>
      <c r="C129" s="33" t="s">
        <v>10577</v>
      </c>
      <c r="D129" s="18" t="s">
        <v>1721</v>
      </c>
      <c r="E129" s="18" t="s">
        <v>2798</v>
      </c>
    </row>
    <row r="130" spans="2:5">
      <c r="B130" s="33" t="s">
        <v>38752</v>
      </c>
      <c r="C130" s="33" t="s">
        <v>10578</v>
      </c>
      <c r="D130" s="18" t="s">
        <v>1721</v>
      </c>
      <c r="E130" s="18" t="s">
        <v>2798</v>
      </c>
    </row>
    <row r="131" spans="2:5">
      <c r="B131" s="33" t="s">
        <v>38752</v>
      </c>
      <c r="C131" s="25" t="s">
        <v>10579</v>
      </c>
      <c r="D131" s="18" t="s">
        <v>1721</v>
      </c>
      <c r="E131" s="18" t="s">
        <v>2798</v>
      </c>
    </row>
    <row r="132" spans="2:5">
      <c r="B132" s="33" t="s">
        <v>38752</v>
      </c>
      <c r="C132" s="25" t="s">
        <v>10580</v>
      </c>
      <c r="D132" s="18" t="s">
        <v>1721</v>
      </c>
      <c r="E132" s="18" t="s">
        <v>2798</v>
      </c>
    </row>
    <row r="133" spans="2:5">
      <c r="B133" s="33" t="s">
        <v>35734</v>
      </c>
      <c r="C133" t="s">
        <v>7409</v>
      </c>
      <c r="D133" s="18" t="s">
        <v>1721</v>
      </c>
      <c r="E133" s="18" t="s">
        <v>2798</v>
      </c>
    </row>
    <row r="134" spans="2:5">
      <c r="B134" s="33" t="s">
        <v>35728</v>
      </c>
      <c r="C134" t="s">
        <v>7410</v>
      </c>
      <c r="D134" s="18" t="s">
        <v>549</v>
      </c>
      <c r="E134" s="18" t="s">
        <v>2798</v>
      </c>
    </row>
    <row r="135" spans="2:5">
      <c r="B135" s="33" t="s">
        <v>38752</v>
      </c>
      <c r="C135" t="s">
        <v>38756</v>
      </c>
      <c r="D135" s="18" t="s">
        <v>1721</v>
      </c>
      <c r="E135" s="18" t="s">
        <v>2798</v>
      </c>
    </row>
    <row r="136" spans="2:5">
      <c r="B136" s="33" t="s">
        <v>35730</v>
      </c>
      <c r="C136" t="s">
        <v>7412</v>
      </c>
      <c r="D136" s="18" t="s">
        <v>1721</v>
      </c>
      <c r="E136" s="18" t="s">
        <v>2798</v>
      </c>
    </row>
    <row r="137" spans="2:5">
      <c r="B137" s="33" t="s">
        <v>35738</v>
      </c>
      <c r="C137" t="s">
        <v>7413</v>
      </c>
      <c r="D137" s="18" t="s">
        <v>1721</v>
      </c>
      <c r="E137" s="18" t="s">
        <v>2798</v>
      </c>
    </row>
    <row r="138" spans="2:5">
      <c r="B138" s="33" t="s">
        <v>35902</v>
      </c>
      <c r="C138" t="s">
        <v>7414</v>
      </c>
      <c r="D138" s="18" t="s">
        <v>1742</v>
      </c>
      <c r="E138" s="18" t="s">
        <v>2798</v>
      </c>
    </row>
    <row r="139" spans="2:5">
      <c r="B139" s="33" t="s">
        <v>35734</v>
      </c>
      <c r="C139" t="s">
        <v>7415</v>
      </c>
      <c r="D139" s="18" t="s">
        <v>1721</v>
      </c>
      <c r="E139" s="18" t="s">
        <v>2798</v>
      </c>
    </row>
    <row r="140" spans="2:5">
      <c r="B140" s="33" t="s">
        <v>35902</v>
      </c>
      <c r="C140" t="s">
        <v>7416</v>
      </c>
      <c r="D140" s="18" t="s">
        <v>38757</v>
      </c>
      <c r="E140" s="18" t="s">
        <v>2798</v>
      </c>
    </row>
    <row r="141" spans="2:5">
      <c r="B141" s="33" t="s">
        <v>35902</v>
      </c>
      <c r="C141" t="s">
        <v>7417</v>
      </c>
      <c r="D141" s="18" t="s">
        <v>38757</v>
      </c>
      <c r="E141" s="18" t="s">
        <v>2798</v>
      </c>
    </row>
    <row r="142" spans="2:5">
      <c r="B142" s="33" t="s">
        <v>35902</v>
      </c>
      <c r="C142" t="s">
        <v>7418</v>
      </c>
      <c r="D142" s="18" t="s">
        <v>38757</v>
      </c>
      <c r="E142" s="18" t="s">
        <v>2798</v>
      </c>
    </row>
    <row r="143" ht="15" spans="2:5">
      <c r="B143" s="33" t="s">
        <v>35738</v>
      </c>
      <c r="C143" s="37" t="s">
        <v>38758</v>
      </c>
      <c r="D143" t="s">
        <v>38759</v>
      </c>
      <c r="E143" s="18" t="s">
        <v>2798</v>
      </c>
    </row>
    <row r="144" ht="15" spans="2:5">
      <c r="B144" s="33" t="s">
        <v>35730</v>
      </c>
      <c r="C144" s="37" t="s">
        <v>38760</v>
      </c>
      <c r="D144" s="404" t="s">
        <v>38761</v>
      </c>
      <c r="E144" s="18" t="s">
        <v>2798</v>
      </c>
    </row>
    <row r="145" spans="2:5">
      <c r="B145" s="33" t="s">
        <v>35734</v>
      </c>
      <c r="C145" s="37" t="s">
        <v>38762</v>
      </c>
      <c r="D145" t="s">
        <v>38763</v>
      </c>
      <c r="E145" s="18" t="s">
        <v>2798</v>
      </c>
    </row>
    <row r="146" spans="2:5">
      <c r="B146" s="33" t="s">
        <v>35732</v>
      </c>
      <c r="C146" s="37" t="s">
        <v>38764</v>
      </c>
      <c r="D146" t="s">
        <v>38765</v>
      </c>
      <c r="E146" s="18" t="s">
        <v>2798</v>
      </c>
    </row>
    <row r="147" spans="2:5">
      <c r="B147" s="33" t="s">
        <v>35738</v>
      </c>
      <c r="C147" s="37" t="s">
        <v>38766</v>
      </c>
      <c r="D147" t="s">
        <v>38767</v>
      </c>
      <c r="E147" s="18" t="s">
        <v>2798</v>
      </c>
    </row>
    <row r="148" spans="2:5">
      <c r="B148" s="33" t="s">
        <v>35734</v>
      </c>
      <c r="C148" s="37" t="s">
        <v>38768</v>
      </c>
      <c r="D148" t="s">
        <v>38769</v>
      </c>
      <c r="E148" s="18" t="s">
        <v>2798</v>
      </c>
    </row>
    <row r="149" spans="2:5">
      <c r="B149" s="33" t="s">
        <v>35734</v>
      </c>
      <c r="C149" t="s">
        <v>38770</v>
      </c>
      <c r="D149" t="s">
        <v>12615</v>
      </c>
      <c r="E149" s="18" t="s">
        <v>2798</v>
      </c>
    </row>
    <row r="150" spans="2:5">
      <c r="B150" s="33" t="s">
        <v>35734</v>
      </c>
      <c r="C150" t="s">
        <v>38771</v>
      </c>
      <c r="D150" t="s">
        <v>12615</v>
      </c>
      <c r="E150" s="18" t="s">
        <v>2798</v>
      </c>
    </row>
    <row r="151" spans="2:5">
      <c r="B151" s="33" t="s">
        <v>35902</v>
      </c>
      <c r="C151" t="s">
        <v>38772</v>
      </c>
      <c r="D151" s="18" t="s">
        <v>38773</v>
      </c>
      <c r="E151" s="18" t="s">
        <v>2798</v>
      </c>
    </row>
    <row r="152" spans="2:5">
      <c r="B152" s="33" t="s">
        <v>35732</v>
      </c>
      <c r="C152" t="s">
        <v>38774</v>
      </c>
      <c r="D152" s="18" t="s">
        <v>1721</v>
      </c>
      <c r="E152" s="18" t="s">
        <v>2798</v>
      </c>
    </row>
    <row r="153" spans="2:5">
      <c r="B153" s="33" t="s">
        <v>35732</v>
      </c>
      <c r="C153" t="s">
        <v>38775</v>
      </c>
      <c r="D153" s="18" t="s">
        <v>1721</v>
      </c>
      <c r="E153" s="18" t="s">
        <v>2798</v>
      </c>
    </row>
    <row r="154" spans="2:5">
      <c r="B154" s="33" t="s">
        <v>35730</v>
      </c>
      <c r="C154" t="s">
        <v>38776</v>
      </c>
      <c r="D154" s="18" t="s">
        <v>1721</v>
      </c>
      <c r="E154" s="18" t="s">
        <v>2798</v>
      </c>
    </row>
    <row r="155" spans="2:5">
      <c r="B155" s="33" t="s">
        <v>35734</v>
      </c>
      <c r="C155" t="s">
        <v>38777</v>
      </c>
      <c r="D155" s="18" t="s">
        <v>1721</v>
      </c>
      <c r="E155" s="18" t="s">
        <v>2798</v>
      </c>
    </row>
    <row r="156" spans="2:5">
      <c r="B156" s="33" t="s">
        <v>35902</v>
      </c>
      <c r="C156" t="s">
        <v>38778</v>
      </c>
      <c r="D156" t="s">
        <v>38779</v>
      </c>
      <c r="E156" s="18" t="s">
        <v>2798</v>
      </c>
    </row>
    <row r="157" spans="2:5">
      <c r="B157" s="33" t="s">
        <v>35902</v>
      </c>
      <c r="C157" t="s">
        <v>38780</v>
      </c>
      <c r="D157" t="s">
        <v>38779</v>
      </c>
      <c r="E157" s="18" t="s">
        <v>2798</v>
      </c>
    </row>
    <row r="158" spans="2:5">
      <c r="B158" s="33" t="s">
        <v>35902</v>
      </c>
      <c r="C158" t="s">
        <v>38781</v>
      </c>
      <c r="D158" t="s">
        <v>38779</v>
      </c>
      <c r="E158" s="18" t="s">
        <v>2798</v>
      </c>
    </row>
    <row r="159" spans="2:5">
      <c r="B159" s="33" t="s">
        <v>35730</v>
      </c>
      <c r="C159" t="s">
        <v>38782</v>
      </c>
      <c r="D159" t="s">
        <v>12615</v>
      </c>
      <c r="E159" s="18" t="s">
        <v>87</v>
      </c>
    </row>
    <row r="160" spans="2:5">
      <c r="B160" s="33" t="s">
        <v>35730</v>
      </c>
      <c r="C160" t="s">
        <v>38783</v>
      </c>
      <c r="D160" t="s">
        <v>38784</v>
      </c>
      <c r="E160" s="18" t="s">
        <v>87</v>
      </c>
    </row>
    <row r="161" spans="2:5">
      <c r="B161" s="33" t="s">
        <v>35741</v>
      </c>
      <c r="C161" t="s">
        <v>38785</v>
      </c>
      <c r="D161" t="s">
        <v>38761</v>
      </c>
      <c r="E161" s="18" t="s">
        <v>87</v>
      </c>
    </row>
    <row r="162" spans="2:5">
      <c r="B162" s="33" t="s">
        <v>38752</v>
      </c>
      <c r="C162" t="s">
        <v>38786</v>
      </c>
      <c r="D162" t="s">
        <v>38787</v>
      </c>
      <c r="E162" s="18" t="s">
        <v>87</v>
      </c>
    </row>
    <row r="163" spans="2:5">
      <c r="B163" s="33" t="s">
        <v>38752</v>
      </c>
      <c r="C163" t="s">
        <v>38788</v>
      </c>
      <c r="D163" t="s">
        <v>38787</v>
      </c>
      <c r="E163" s="18" t="s">
        <v>87</v>
      </c>
    </row>
    <row r="164" spans="2:5">
      <c r="B164" s="33" t="s">
        <v>35732</v>
      </c>
      <c r="C164" t="s">
        <v>38789</v>
      </c>
      <c r="D164" t="s">
        <v>12567</v>
      </c>
      <c r="E164" s="18" t="s">
        <v>87</v>
      </c>
    </row>
    <row r="165" spans="2:5">
      <c r="B165" s="33" t="s">
        <v>35732</v>
      </c>
      <c r="C165" t="s">
        <v>38790</v>
      </c>
      <c r="D165" t="s">
        <v>12615</v>
      </c>
      <c r="E165" s="18" t="s">
        <v>87</v>
      </c>
    </row>
    <row r="166" spans="2:5">
      <c r="B166" s="33" t="s">
        <v>38752</v>
      </c>
      <c r="C166" t="s">
        <v>38791</v>
      </c>
      <c r="D166" t="s">
        <v>38792</v>
      </c>
      <c r="E166" s="18" t="s">
        <v>87</v>
      </c>
    </row>
    <row r="167" spans="2:5">
      <c r="B167" s="33" t="s">
        <v>38752</v>
      </c>
      <c r="C167" t="s">
        <v>38793</v>
      </c>
      <c r="D167" t="s">
        <v>38792</v>
      </c>
      <c r="E167" s="18" t="s">
        <v>87</v>
      </c>
    </row>
    <row r="168" spans="2:5">
      <c r="B168" s="33" t="s">
        <v>35734</v>
      </c>
      <c r="C168" t="s">
        <v>38794</v>
      </c>
      <c r="D168" t="s">
        <v>38795</v>
      </c>
      <c r="E168" s="18" t="s">
        <v>87</v>
      </c>
    </row>
    <row r="169" spans="2:5">
      <c r="B169" s="33" t="s">
        <v>35734</v>
      </c>
      <c r="C169" t="s">
        <v>38796</v>
      </c>
      <c r="D169" t="s">
        <v>12615</v>
      </c>
      <c r="E169" s="18" t="s">
        <v>87</v>
      </c>
    </row>
    <row r="170" spans="2:5">
      <c r="B170" s="33" t="s">
        <v>35881</v>
      </c>
      <c r="C170" t="s">
        <v>38797</v>
      </c>
      <c r="D170" t="s">
        <v>38798</v>
      </c>
      <c r="E170" s="18" t="s">
        <v>87</v>
      </c>
    </row>
    <row r="171" spans="2:5">
      <c r="B171" s="33" t="s">
        <v>35881</v>
      </c>
      <c r="C171" t="s">
        <v>38799</v>
      </c>
      <c r="D171" t="s">
        <v>25528</v>
      </c>
      <c r="E171" s="18" t="s">
        <v>87</v>
      </c>
    </row>
    <row r="172" spans="2:5">
      <c r="B172" s="33" t="s">
        <v>38752</v>
      </c>
      <c r="C172" t="s">
        <v>38800</v>
      </c>
      <c r="D172" t="s">
        <v>38801</v>
      </c>
      <c r="E172" s="18" t="s">
        <v>87</v>
      </c>
    </row>
    <row r="173" spans="2:5">
      <c r="B173" s="33" t="s">
        <v>38752</v>
      </c>
      <c r="C173" t="s">
        <v>38802</v>
      </c>
      <c r="D173" t="s">
        <v>38801</v>
      </c>
      <c r="E173" s="18" t="s">
        <v>87</v>
      </c>
    </row>
    <row r="174" spans="2:5">
      <c r="B174" s="33" t="s">
        <v>35730</v>
      </c>
      <c r="C174" t="s">
        <v>38803</v>
      </c>
      <c r="D174" t="s">
        <v>38804</v>
      </c>
      <c r="E174" s="18" t="s">
        <v>87</v>
      </c>
    </row>
    <row r="175" spans="2:5">
      <c r="B175" s="33" t="s">
        <v>35734</v>
      </c>
      <c r="C175" t="s">
        <v>38805</v>
      </c>
      <c r="D175" t="s">
        <v>38806</v>
      </c>
      <c r="E175" s="18" t="s">
        <v>87</v>
      </c>
    </row>
    <row r="176" spans="2:5">
      <c r="B176" s="33" t="s">
        <v>35734</v>
      </c>
      <c r="C176" t="s">
        <v>38807</v>
      </c>
      <c r="D176" t="s">
        <v>38792</v>
      </c>
      <c r="E176" s="18" t="s">
        <v>87</v>
      </c>
    </row>
    <row r="177" spans="2:5">
      <c r="B177" s="33" t="s">
        <v>35734</v>
      </c>
      <c r="C177" t="s">
        <v>38808</v>
      </c>
      <c r="D177" t="s">
        <v>12615</v>
      </c>
      <c r="E177" s="18" t="s">
        <v>87</v>
      </c>
    </row>
    <row r="178" spans="2:5">
      <c r="B178" s="33" t="s">
        <v>35730</v>
      </c>
      <c r="C178" t="s">
        <v>38809</v>
      </c>
      <c r="D178" t="s">
        <v>38810</v>
      </c>
      <c r="E178" s="18" t="s">
        <v>87</v>
      </c>
    </row>
    <row r="179" spans="2:5">
      <c r="B179" s="33" t="s">
        <v>35734</v>
      </c>
      <c r="C179" t="s">
        <v>38811</v>
      </c>
      <c r="D179" t="s">
        <v>15767</v>
      </c>
      <c r="E179" s="18" t="s">
        <v>87</v>
      </c>
    </row>
    <row r="180" spans="2:5">
      <c r="B180" s="33" t="s">
        <v>35734</v>
      </c>
      <c r="C180" t="s">
        <v>38812</v>
      </c>
      <c r="D180" t="s">
        <v>38813</v>
      </c>
      <c r="E180" s="18" t="s">
        <v>87</v>
      </c>
    </row>
    <row r="181" spans="2:5">
      <c r="B181" s="33" t="s">
        <v>35734</v>
      </c>
      <c r="C181" t="s">
        <v>38814</v>
      </c>
      <c r="D181" t="s">
        <v>12615</v>
      </c>
      <c r="E181" s="18" t="s">
        <v>87</v>
      </c>
    </row>
    <row r="182" spans="2:5">
      <c r="B182" s="33" t="s">
        <v>35730</v>
      </c>
      <c r="C182" t="s">
        <v>4049</v>
      </c>
      <c r="D182" t="s">
        <v>38815</v>
      </c>
      <c r="E182" s="18" t="s">
        <v>87</v>
      </c>
    </row>
    <row r="183" spans="2:5">
      <c r="B183" s="33" t="s">
        <v>35734</v>
      </c>
      <c r="C183" t="s">
        <v>38816</v>
      </c>
      <c r="D183" t="s">
        <v>549</v>
      </c>
      <c r="E183" t="s">
        <v>1889</v>
      </c>
    </row>
    <row r="184" spans="2:5">
      <c r="B184" s="33" t="s">
        <v>35902</v>
      </c>
      <c r="C184" t="s">
        <v>38817</v>
      </c>
      <c r="D184" t="s">
        <v>1721</v>
      </c>
      <c r="E184" t="s">
        <v>100</v>
      </c>
    </row>
    <row r="185" spans="2:5">
      <c r="B185" s="33" t="s">
        <v>35734</v>
      </c>
      <c r="C185" t="s">
        <v>38818</v>
      </c>
      <c r="D185" t="s">
        <v>15767</v>
      </c>
      <c r="E185" s="18" t="s">
        <v>87</v>
      </c>
    </row>
    <row r="186" spans="2:5">
      <c r="B186" s="33" t="s">
        <v>35730</v>
      </c>
      <c r="C186" t="s">
        <v>38819</v>
      </c>
      <c r="D186" t="s">
        <v>15767</v>
      </c>
      <c r="E186" s="18" t="s">
        <v>87</v>
      </c>
    </row>
    <row r="187" spans="2:5">
      <c r="B187" s="33" t="s">
        <v>35734</v>
      </c>
      <c r="C187" t="s">
        <v>38820</v>
      </c>
      <c r="D187" t="s">
        <v>1721</v>
      </c>
      <c r="E187" t="s">
        <v>87</v>
      </c>
    </row>
    <row r="188" spans="2:5">
      <c r="B188" s="33" t="s">
        <v>35734</v>
      </c>
      <c r="C188" t="s">
        <v>38821</v>
      </c>
      <c r="D188" t="s">
        <v>1721</v>
      </c>
      <c r="E188" t="s">
        <v>106</v>
      </c>
    </row>
    <row r="189" spans="2:5">
      <c r="B189" s="33" t="s">
        <v>35730</v>
      </c>
      <c r="C189" t="s">
        <v>38822</v>
      </c>
      <c r="D189" t="s">
        <v>15767</v>
      </c>
      <c r="E189" s="18" t="s">
        <v>87</v>
      </c>
    </row>
    <row r="190" spans="2:5">
      <c r="B190" s="33" t="s">
        <v>35734</v>
      </c>
      <c r="C190" t="s">
        <v>38823</v>
      </c>
      <c r="D190" t="s">
        <v>15767</v>
      </c>
      <c r="E190" s="18" t="s">
        <v>87</v>
      </c>
    </row>
    <row r="191" spans="2:5">
      <c r="B191" s="33" t="s">
        <v>35734</v>
      </c>
      <c r="C191" t="s">
        <v>38824</v>
      </c>
      <c r="D191" t="s">
        <v>15767</v>
      </c>
      <c r="E191" s="18" t="s">
        <v>87</v>
      </c>
    </row>
    <row r="192" spans="2:5">
      <c r="B192" s="33" t="s">
        <v>35881</v>
      </c>
      <c r="C192" t="s">
        <v>38825</v>
      </c>
      <c r="D192" t="s">
        <v>733</v>
      </c>
      <c r="E192" t="s">
        <v>1889</v>
      </c>
    </row>
    <row r="193" spans="2:5">
      <c r="B193" t="s">
        <v>35758</v>
      </c>
      <c r="C193" t="s">
        <v>38826</v>
      </c>
      <c r="D193" t="s">
        <v>38827</v>
      </c>
      <c r="E193" t="s">
        <v>1889</v>
      </c>
    </row>
    <row r="194" spans="2:5">
      <c r="B194" s="33" t="s">
        <v>35732</v>
      </c>
      <c r="C194" t="s">
        <v>38828</v>
      </c>
      <c r="D194" t="s">
        <v>3158</v>
      </c>
      <c r="E194" t="s">
        <v>106</v>
      </c>
    </row>
    <row r="195" spans="2:5">
      <c r="B195" s="33" t="s">
        <v>35741</v>
      </c>
      <c r="C195" t="s">
        <v>38829</v>
      </c>
      <c r="D195" t="s">
        <v>19467</v>
      </c>
      <c r="E195" t="s">
        <v>109</v>
      </c>
    </row>
    <row r="196" spans="2:5">
      <c r="B196" s="33" t="s">
        <v>35734</v>
      </c>
      <c r="C196" t="s">
        <v>38830</v>
      </c>
      <c r="D196" t="s">
        <v>1721</v>
      </c>
      <c r="E196" t="s">
        <v>106</v>
      </c>
    </row>
    <row r="197" spans="2:5">
      <c r="B197" s="33" t="s">
        <v>35734</v>
      </c>
      <c r="C197" t="s">
        <v>38831</v>
      </c>
      <c r="D197" t="s">
        <v>549</v>
      </c>
      <c r="E197" t="s">
        <v>109</v>
      </c>
    </row>
    <row r="198" spans="2:5">
      <c r="B198" s="33" t="s">
        <v>35734</v>
      </c>
      <c r="C198" t="s">
        <v>38832</v>
      </c>
      <c r="D198" t="s">
        <v>1721</v>
      </c>
      <c r="E198" t="s">
        <v>1889</v>
      </c>
    </row>
    <row r="199" spans="2:5">
      <c r="B199" s="33" t="s">
        <v>35734</v>
      </c>
      <c r="C199" t="s">
        <v>38833</v>
      </c>
      <c r="D199" t="s">
        <v>2450</v>
      </c>
      <c r="E199" t="s">
        <v>1889</v>
      </c>
    </row>
    <row r="200" spans="2:5">
      <c r="B200" s="33" t="s">
        <v>35734</v>
      </c>
      <c r="C200" t="s">
        <v>38834</v>
      </c>
      <c r="D200" t="s">
        <v>549</v>
      </c>
      <c r="E200" t="s">
        <v>1889</v>
      </c>
    </row>
    <row r="201" spans="2:5">
      <c r="B201" s="33" t="s">
        <v>35734</v>
      </c>
      <c r="C201" t="s">
        <v>38835</v>
      </c>
      <c r="D201" t="s">
        <v>38836</v>
      </c>
      <c r="E201" t="s">
        <v>1889</v>
      </c>
    </row>
    <row r="202" spans="2:5">
      <c r="B202" s="33" t="s">
        <v>35730</v>
      </c>
      <c r="C202" t="s">
        <v>38837</v>
      </c>
      <c r="D202" t="s">
        <v>7046</v>
      </c>
      <c r="E202" t="s">
        <v>106</v>
      </c>
    </row>
    <row r="203" spans="2:5">
      <c r="B203" s="33" t="s">
        <v>35734</v>
      </c>
      <c r="C203" t="s">
        <v>38838</v>
      </c>
      <c r="D203" t="s">
        <v>733</v>
      </c>
      <c r="E203" t="s">
        <v>106</v>
      </c>
    </row>
    <row r="204" spans="2:5">
      <c r="B204" s="33" t="s">
        <v>35734</v>
      </c>
      <c r="C204" t="s">
        <v>38839</v>
      </c>
      <c r="D204" t="s">
        <v>1721</v>
      </c>
      <c r="E204" t="s">
        <v>87</v>
      </c>
    </row>
    <row r="205" spans="2:5">
      <c r="B205" s="33" t="s">
        <v>35730</v>
      </c>
      <c r="C205" t="s">
        <v>38840</v>
      </c>
      <c r="D205" t="s">
        <v>1721</v>
      </c>
      <c r="E205" t="s">
        <v>87</v>
      </c>
    </row>
    <row r="206" spans="2:5">
      <c r="B206" s="33" t="s">
        <v>35734</v>
      </c>
      <c r="C206" t="s">
        <v>38841</v>
      </c>
      <c r="D206" t="s">
        <v>4357</v>
      </c>
      <c r="E206" t="s">
        <v>1889</v>
      </c>
    </row>
    <row r="207" spans="2:5">
      <c r="B207" s="33" t="s">
        <v>35734</v>
      </c>
      <c r="C207" t="s">
        <v>38842</v>
      </c>
      <c r="D207" t="s">
        <v>733</v>
      </c>
      <c r="E207" t="s">
        <v>1889</v>
      </c>
    </row>
    <row r="208" spans="2:5">
      <c r="B208" s="33" t="s">
        <v>35734</v>
      </c>
      <c r="C208" t="s">
        <v>38843</v>
      </c>
      <c r="D208" t="s">
        <v>1721</v>
      </c>
      <c r="E208" t="s">
        <v>1889</v>
      </c>
    </row>
    <row r="209" spans="2:5">
      <c r="B209" s="33" t="s">
        <v>35730</v>
      </c>
      <c r="C209" t="s">
        <v>38844</v>
      </c>
      <c r="D209" t="s">
        <v>15767</v>
      </c>
      <c r="E209" s="18" t="s">
        <v>87</v>
      </c>
    </row>
    <row r="210" spans="2:5">
      <c r="B210" s="33" t="s">
        <v>35734</v>
      </c>
      <c r="C210" t="s">
        <v>38845</v>
      </c>
      <c r="D210" t="s">
        <v>3055</v>
      </c>
      <c r="E210" t="s">
        <v>106</v>
      </c>
    </row>
    <row r="211" spans="2:5">
      <c r="B211" s="33" t="s">
        <v>35734</v>
      </c>
      <c r="C211" t="s">
        <v>38846</v>
      </c>
      <c r="D211" t="s">
        <v>15767</v>
      </c>
      <c r="E211" s="18" t="s">
        <v>87</v>
      </c>
    </row>
    <row r="212" spans="2:5">
      <c r="B212" s="33" t="s">
        <v>35732</v>
      </c>
      <c r="C212" t="s">
        <v>38847</v>
      </c>
      <c r="D212" t="s">
        <v>15767</v>
      </c>
      <c r="E212" s="18" t="s">
        <v>87</v>
      </c>
    </row>
    <row r="213" spans="2:5">
      <c r="B213" s="33" t="s">
        <v>35881</v>
      </c>
      <c r="C213" t="s">
        <v>38848</v>
      </c>
      <c r="D213" t="s">
        <v>549</v>
      </c>
      <c r="E213" t="s">
        <v>106</v>
      </c>
    </row>
    <row r="214" spans="2:5">
      <c r="B214" s="33" t="s">
        <v>35734</v>
      </c>
      <c r="C214" t="s">
        <v>38849</v>
      </c>
      <c r="D214" t="s">
        <v>1721</v>
      </c>
      <c r="E214" t="s">
        <v>1889</v>
      </c>
    </row>
    <row r="215" spans="2:5">
      <c r="B215" s="33" t="s">
        <v>35734</v>
      </c>
      <c r="C215" t="s">
        <v>38850</v>
      </c>
      <c r="D215" t="s">
        <v>15767</v>
      </c>
      <c r="E215" s="18" t="s">
        <v>87</v>
      </c>
    </row>
    <row r="216" spans="2:5">
      <c r="B216" s="33" t="s">
        <v>38752</v>
      </c>
      <c r="C216" t="s">
        <v>2792</v>
      </c>
      <c r="D216" t="s">
        <v>15767</v>
      </c>
      <c r="E216" t="s">
        <v>109</v>
      </c>
    </row>
    <row r="217" spans="2:5">
      <c r="B217" s="33" t="s">
        <v>38752</v>
      </c>
      <c r="C217" t="s">
        <v>2793</v>
      </c>
      <c r="D217" t="s">
        <v>15767</v>
      </c>
      <c r="E217" t="s">
        <v>109</v>
      </c>
    </row>
    <row r="218" spans="2:5">
      <c r="B218" s="33" t="s">
        <v>35732</v>
      </c>
      <c r="C218" t="s">
        <v>2439</v>
      </c>
      <c r="D218" t="s">
        <v>1721</v>
      </c>
      <c r="E218" t="s">
        <v>109</v>
      </c>
    </row>
    <row r="219" spans="2:5">
      <c r="B219" s="33" t="s">
        <v>35734</v>
      </c>
      <c r="C219" t="s">
        <v>2440</v>
      </c>
      <c r="D219" t="s">
        <v>1721</v>
      </c>
      <c r="E219" t="s">
        <v>1889</v>
      </c>
    </row>
    <row r="220" spans="2:5">
      <c r="B220" s="33" t="s">
        <v>35734</v>
      </c>
      <c r="C220" t="s">
        <v>2441</v>
      </c>
      <c r="D220" t="s">
        <v>1721</v>
      </c>
      <c r="E220" t="s">
        <v>109</v>
      </c>
    </row>
    <row r="221" spans="2:5">
      <c r="B221" s="33" t="s">
        <v>35734</v>
      </c>
      <c r="C221" t="s">
        <v>2442</v>
      </c>
      <c r="D221" t="s">
        <v>1721</v>
      </c>
      <c r="E221" t="s">
        <v>109</v>
      </c>
    </row>
    <row r="222" spans="2:5">
      <c r="B222" s="33" t="s">
        <v>35734</v>
      </c>
      <c r="C222" t="s">
        <v>2443</v>
      </c>
      <c r="D222" t="s">
        <v>1721</v>
      </c>
      <c r="E222" t="s">
        <v>109</v>
      </c>
    </row>
    <row r="223" spans="2:5">
      <c r="B223" s="33" t="s">
        <v>35734</v>
      </c>
      <c r="C223" t="s">
        <v>2444</v>
      </c>
      <c r="D223" t="s">
        <v>1721</v>
      </c>
      <c r="E223" t="s">
        <v>109</v>
      </c>
    </row>
    <row r="224" spans="2:5">
      <c r="B224" s="33" t="s">
        <v>35732</v>
      </c>
      <c r="C224" t="s">
        <v>2445</v>
      </c>
      <c r="D224" t="s">
        <v>2446</v>
      </c>
      <c r="E224" t="s">
        <v>1889</v>
      </c>
    </row>
    <row r="225" spans="2:5">
      <c r="B225" s="33" t="s">
        <v>35741</v>
      </c>
      <c r="C225" t="s">
        <v>2448</v>
      </c>
      <c r="D225" t="s">
        <v>1721</v>
      </c>
      <c r="E225" t="s">
        <v>109</v>
      </c>
    </row>
    <row r="226" spans="2:5">
      <c r="B226" s="33" t="s">
        <v>35732</v>
      </c>
      <c r="C226" t="s">
        <v>2449</v>
      </c>
      <c r="D226" t="s">
        <v>2450</v>
      </c>
      <c r="E226" t="s">
        <v>1889</v>
      </c>
    </row>
    <row r="227" spans="2:5">
      <c r="B227" s="33" t="s">
        <v>35732</v>
      </c>
      <c r="C227" t="s">
        <v>2451</v>
      </c>
      <c r="D227" t="s">
        <v>733</v>
      </c>
      <c r="E227" t="s">
        <v>106</v>
      </c>
    </row>
    <row r="228" spans="2:5">
      <c r="B228" s="33" t="s">
        <v>35734</v>
      </c>
      <c r="C228" t="s">
        <v>2452</v>
      </c>
      <c r="D228" t="s">
        <v>1721</v>
      </c>
      <c r="E228" t="s">
        <v>109</v>
      </c>
    </row>
    <row r="229" spans="2:5">
      <c r="B229" s="33" t="s">
        <v>35734</v>
      </c>
      <c r="C229" t="s">
        <v>2453</v>
      </c>
      <c r="D229" t="s">
        <v>1721</v>
      </c>
      <c r="E229" t="s">
        <v>109</v>
      </c>
    </row>
    <row r="230" spans="2:5">
      <c r="B230" s="33" t="s">
        <v>35734</v>
      </c>
      <c r="C230" t="s">
        <v>2454</v>
      </c>
      <c r="D230" t="s">
        <v>1721</v>
      </c>
      <c r="E230" t="s">
        <v>100</v>
      </c>
    </row>
    <row r="231" spans="2:5">
      <c r="B231" s="33" t="s">
        <v>35728</v>
      </c>
      <c r="C231" t="s">
        <v>38851</v>
      </c>
      <c r="D231" t="s">
        <v>1721</v>
      </c>
      <c r="E231" t="s">
        <v>109</v>
      </c>
    </row>
    <row r="232" spans="2:5">
      <c r="B232" s="33" t="s">
        <v>35734</v>
      </c>
      <c r="C232" t="s">
        <v>2456</v>
      </c>
      <c r="D232" t="s">
        <v>1721</v>
      </c>
      <c r="E232" t="s">
        <v>109</v>
      </c>
    </row>
    <row r="233" spans="2:5">
      <c r="B233" s="33" t="s">
        <v>35738</v>
      </c>
      <c r="C233" t="s">
        <v>2457</v>
      </c>
      <c r="D233" t="s">
        <v>1721</v>
      </c>
      <c r="E233" t="s">
        <v>100</v>
      </c>
    </row>
    <row r="234" spans="2:5">
      <c r="B234" s="33" t="s">
        <v>35730</v>
      </c>
      <c r="C234" t="s">
        <v>38852</v>
      </c>
      <c r="D234" t="s">
        <v>1721</v>
      </c>
      <c r="E234" t="s">
        <v>109</v>
      </c>
    </row>
    <row r="235" spans="2:5">
      <c r="B235" s="33" t="s">
        <v>35738</v>
      </c>
      <c r="C235" t="s">
        <v>38853</v>
      </c>
      <c r="D235" t="s">
        <v>1721</v>
      </c>
      <c r="E235" t="s">
        <v>109</v>
      </c>
    </row>
    <row r="236" spans="2:5">
      <c r="B236" s="33" t="s">
        <v>35738</v>
      </c>
      <c r="C236" t="s">
        <v>2447</v>
      </c>
      <c r="D236" t="s">
        <v>1721</v>
      </c>
      <c r="E236" t="s">
        <v>109</v>
      </c>
    </row>
  </sheetData>
  <autoFilter xmlns:etc="http://www.wps.cn/officeDocument/2017/etCustomData" ref="A2:E236" etc:filterBottomFollowUsedRange="0">
    <extLst/>
  </autoFilter>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4"/>
  </sheetPr>
  <dimension ref="A1:I396"/>
  <sheetViews>
    <sheetView zoomScale="85" zoomScaleNormal="85" zoomScaleSheetLayoutView="60" workbookViewId="0">
      <pane ySplit="3" topLeftCell="A42" activePane="bottomLeft" state="frozen"/>
      <selection/>
      <selection pane="bottomLeft" activeCell="C11" sqref="C11"/>
    </sheetView>
  </sheetViews>
  <sheetFormatPr defaultColWidth="9" defaultRowHeight="14.25"/>
  <cols>
    <col min="1" max="1" width="12.375" customWidth="1"/>
    <col min="2" max="2" width="80" customWidth="1"/>
    <col min="3" max="3" width="31" customWidth="1"/>
    <col min="4" max="4" width="32.625" customWidth="1"/>
  </cols>
  <sheetData>
    <row r="1" ht="18" customHeight="1" spans="1:9">
      <c r="A1" s="70" t="s">
        <v>7</v>
      </c>
      <c r="B1" s="71" t="str">
        <f>"片名     已选购了: "&amp;SUM(A3:A16657)&amp;"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I1">
        <f>SUM(A2:A2161)</f>
        <v>0</v>
      </c>
    </row>
    <row r="2" ht="18" customHeight="1" spans="1:9">
      <c r="A2" s="70"/>
      <c r="B2" s="70" t="s">
        <v>38854</v>
      </c>
    </row>
    <row r="3" ht="35.25" spans="1:9">
      <c r="A3" s="384"/>
      <c r="B3" s="385" t="s">
        <v>38855</v>
      </c>
      <c r="C3" s="385"/>
      <c r="D3" s="385"/>
      <c r="E3" s="386"/>
      <c r="F3" s="386"/>
    </row>
    <row r="4" ht="35.25" spans="1:9">
      <c r="A4" s="384"/>
      <c r="B4" s="140" t="s">
        <v>9903</v>
      </c>
      <c r="C4" s="387" t="s">
        <v>35455</v>
      </c>
      <c r="D4" s="387" t="s">
        <v>35461</v>
      </c>
      <c r="E4" s="386"/>
      <c r="F4" s="386"/>
    </row>
    <row r="5" ht="35.25" spans="1:9">
      <c r="A5" s="384"/>
      <c r="B5" s="140" t="s">
        <v>38856</v>
      </c>
      <c r="C5" s="387" t="s">
        <v>35455</v>
      </c>
      <c r="D5" s="387" t="s">
        <v>35475</v>
      </c>
      <c r="E5" s="386"/>
      <c r="F5" s="386"/>
    </row>
    <row r="6" ht="35.25" spans="1:9">
      <c r="A6" s="384"/>
      <c r="B6" s="140" t="s">
        <v>38857</v>
      </c>
      <c r="C6" s="387" t="s">
        <v>35455</v>
      </c>
      <c r="D6" s="387" t="s">
        <v>35456</v>
      </c>
      <c r="E6" s="386"/>
      <c r="F6" s="386"/>
    </row>
    <row r="7" ht="35.25" spans="1:9">
      <c r="A7" s="384"/>
      <c r="B7" s="140" t="s">
        <v>38858</v>
      </c>
      <c r="C7" s="387" t="s">
        <v>35455</v>
      </c>
      <c r="D7" s="387" t="s">
        <v>35456</v>
      </c>
      <c r="E7" s="386"/>
      <c r="F7" s="386"/>
    </row>
    <row r="8" ht="35.25" spans="1:9">
      <c r="A8" s="384"/>
      <c r="B8" s="140" t="s">
        <v>13096</v>
      </c>
      <c r="C8" s="387" t="s">
        <v>35455</v>
      </c>
      <c r="D8" s="387" t="s">
        <v>35456</v>
      </c>
      <c r="E8" s="386"/>
      <c r="F8" s="386"/>
    </row>
    <row r="9" ht="35.25" spans="1:9">
      <c r="A9" s="384"/>
      <c r="B9" s="140" t="s">
        <v>13228</v>
      </c>
      <c r="C9" s="387" t="s">
        <v>35455</v>
      </c>
      <c r="D9" s="387" t="s">
        <v>35456</v>
      </c>
      <c r="E9" s="386"/>
      <c r="F9" s="386"/>
    </row>
    <row r="10" ht="35.25" spans="1:9">
      <c r="A10" s="384"/>
      <c r="B10" s="37" t="s">
        <v>14357</v>
      </c>
      <c r="C10" s="387" t="s">
        <v>35455</v>
      </c>
      <c r="D10" s="387" t="s">
        <v>35461</v>
      </c>
      <c r="E10" s="386"/>
      <c r="F10" s="386"/>
    </row>
    <row r="11" ht="35.25" spans="1:9">
      <c r="A11" s="384"/>
      <c r="B11" s="140" t="s">
        <v>38859</v>
      </c>
      <c r="C11" s="387" t="s">
        <v>35455</v>
      </c>
      <c r="D11" s="387" t="s">
        <v>35456</v>
      </c>
      <c r="E11" s="386"/>
      <c r="F11" s="386"/>
    </row>
    <row r="12" ht="35.25" spans="1:9">
      <c r="A12" s="384"/>
      <c r="B12" s="140" t="s">
        <v>38860</v>
      </c>
      <c r="C12" s="387" t="s">
        <v>35455</v>
      </c>
      <c r="D12" s="387" t="s">
        <v>35456</v>
      </c>
      <c r="E12" s="386"/>
      <c r="F12" s="386"/>
    </row>
    <row r="13" ht="35.25" spans="1:9">
      <c r="A13" s="384"/>
      <c r="B13" s="140" t="s">
        <v>38861</v>
      </c>
      <c r="C13" s="387" t="s">
        <v>35455</v>
      </c>
      <c r="D13" s="387" t="s">
        <v>35456</v>
      </c>
      <c r="E13" s="386"/>
      <c r="F13" s="386"/>
    </row>
    <row r="14" ht="30.95" customHeight="1" spans="1:9">
      <c r="A14" s="384"/>
      <c r="B14" s="140" t="s">
        <v>38862</v>
      </c>
      <c r="C14" s="388" t="s">
        <v>35455</v>
      </c>
      <c r="D14" s="388" t="s">
        <v>35456</v>
      </c>
      <c r="E14" s="386"/>
      <c r="F14" s="386"/>
    </row>
    <row r="15" ht="35.25" spans="1:9">
      <c r="A15" s="384"/>
      <c r="B15" s="140" t="s">
        <v>38863</v>
      </c>
      <c r="C15" s="388" t="s">
        <v>35455</v>
      </c>
      <c r="D15" s="388" t="s">
        <v>35456</v>
      </c>
      <c r="E15" s="386"/>
      <c r="F15" s="386"/>
    </row>
    <row r="16" ht="35.25" spans="1:9">
      <c r="A16" s="384"/>
      <c r="B16" s="140" t="s">
        <v>38864</v>
      </c>
      <c r="C16" s="387" t="s">
        <v>35455</v>
      </c>
      <c r="D16" s="387" t="s">
        <v>35461</v>
      </c>
      <c r="E16" s="386"/>
      <c r="F16" s="386"/>
    </row>
    <row r="17" ht="27.95" customHeight="1" spans="1:6">
      <c r="A17" s="384"/>
      <c r="B17" s="244" t="s">
        <v>38865</v>
      </c>
      <c r="C17" s="388" t="s">
        <v>35455</v>
      </c>
      <c r="D17" s="388" t="s">
        <v>35456</v>
      </c>
      <c r="E17" s="386"/>
      <c r="F17" s="386"/>
    </row>
    <row r="18" ht="27.95" customHeight="1" spans="1:6">
      <c r="A18" s="384"/>
      <c r="B18" s="244" t="s">
        <v>38866</v>
      </c>
      <c r="C18" s="388" t="s">
        <v>35455</v>
      </c>
      <c r="D18" s="388" t="s">
        <v>35456</v>
      </c>
      <c r="E18" s="386"/>
      <c r="F18" s="386"/>
    </row>
    <row r="19" ht="27.95" customHeight="1" spans="1:6">
      <c r="A19" s="384"/>
      <c r="B19" s="140" t="s">
        <v>38867</v>
      </c>
      <c r="C19" s="388" t="s">
        <v>35455</v>
      </c>
      <c r="D19" s="388" t="s">
        <v>38868</v>
      </c>
      <c r="E19" s="386"/>
      <c r="F19" s="386"/>
    </row>
    <row r="20" ht="35.25" spans="1:6">
      <c r="A20" s="384"/>
      <c r="B20" s="140" t="s">
        <v>38869</v>
      </c>
      <c r="C20" s="327" t="s">
        <v>35455</v>
      </c>
      <c r="D20" s="327" t="s">
        <v>35472</v>
      </c>
      <c r="E20" s="386"/>
      <c r="F20" s="386"/>
    </row>
    <row r="21" ht="29.1" customHeight="1" spans="1:6">
      <c r="A21" s="384"/>
      <c r="B21" s="140" t="s">
        <v>38870</v>
      </c>
      <c r="C21" s="327" t="s">
        <v>35455</v>
      </c>
      <c r="D21" s="327" t="s">
        <v>35461</v>
      </c>
      <c r="E21" s="386"/>
      <c r="F21" s="386"/>
    </row>
    <row r="22" ht="35.25" spans="1:6">
      <c r="A22" s="384"/>
      <c r="B22" s="244" t="s">
        <v>38871</v>
      </c>
      <c r="C22" s="327" t="s">
        <v>35455</v>
      </c>
      <c r="D22" s="327" t="s">
        <v>35472</v>
      </c>
      <c r="E22" s="386"/>
      <c r="F22" s="386"/>
    </row>
    <row r="23" ht="23.1" customHeight="1" spans="1:6">
      <c r="A23" s="384"/>
      <c r="B23" s="140" t="s">
        <v>38872</v>
      </c>
      <c r="C23" s="327" t="s">
        <v>35455</v>
      </c>
      <c r="D23" s="327" t="s">
        <v>35461</v>
      </c>
      <c r="E23" s="386"/>
      <c r="F23" s="386"/>
    </row>
    <row r="24" ht="23.1" customHeight="1" spans="1:6">
      <c r="A24" s="384"/>
      <c r="B24" s="140" t="s">
        <v>38873</v>
      </c>
      <c r="C24" s="327" t="s">
        <v>35455</v>
      </c>
      <c r="D24" s="327" t="s">
        <v>35456</v>
      </c>
      <c r="E24" s="386"/>
      <c r="F24" s="386"/>
    </row>
    <row r="25" ht="23.1" customHeight="1" spans="1:6">
      <c r="A25" s="384"/>
      <c r="B25" s="140" t="s">
        <v>38874</v>
      </c>
      <c r="C25" s="327" t="s">
        <v>35455</v>
      </c>
      <c r="D25" s="327" t="s">
        <v>35461</v>
      </c>
      <c r="E25" s="386"/>
      <c r="F25" s="386"/>
    </row>
    <row r="26" ht="23.1" customHeight="1" spans="1:6">
      <c r="A26" s="384"/>
      <c r="B26" s="140" t="s">
        <v>38875</v>
      </c>
      <c r="C26" s="327" t="s">
        <v>35455</v>
      </c>
      <c r="D26" s="327" t="s">
        <v>35472</v>
      </c>
      <c r="E26" s="386"/>
      <c r="F26" s="386"/>
    </row>
    <row r="27" ht="35.25" spans="1:6">
      <c r="A27" s="384"/>
      <c r="B27" s="140" t="s">
        <v>38876</v>
      </c>
      <c r="C27" s="327" t="s">
        <v>35455</v>
      </c>
      <c r="D27" s="327" t="s">
        <v>35456</v>
      </c>
      <c r="E27" s="386"/>
      <c r="F27" s="386"/>
    </row>
    <row r="28" ht="21.95" customHeight="1" spans="1:6">
      <c r="A28" s="384"/>
      <c r="B28" s="140" t="s">
        <v>38877</v>
      </c>
      <c r="C28" s="327" t="s">
        <v>35455</v>
      </c>
      <c r="D28" s="327" t="s">
        <v>35475</v>
      </c>
      <c r="E28" s="327"/>
      <c r="F28" s="386"/>
    </row>
    <row r="29" ht="21.95" customHeight="1" spans="1:6">
      <c r="A29" s="384"/>
      <c r="B29" s="140" t="s">
        <v>38878</v>
      </c>
      <c r="C29" s="327" t="s">
        <v>35455</v>
      </c>
      <c r="D29" s="327" t="s">
        <v>35475</v>
      </c>
      <c r="E29" s="386"/>
      <c r="F29" s="386"/>
    </row>
    <row r="30" ht="35.25" spans="1:6">
      <c r="A30" s="384"/>
      <c r="B30" s="13" t="s">
        <v>23656</v>
      </c>
      <c r="C30" s="327" t="s">
        <v>35455</v>
      </c>
      <c r="D30" s="327" t="s">
        <v>35456</v>
      </c>
      <c r="E30" s="386"/>
      <c r="F30" s="386"/>
    </row>
    <row r="31" ht="35.25" spans="1:6">
      <c r="A31" s="384"/>
      <c r="B31" s="13" t="s">
        <v>23657</v>
      </c>
      <c r="C31" s="327" t="s">
        <v>35455</v>
      </c>
      <c r="D31" s="327" t="s">
        <v>35472</v>
      </c>
      <c r="E31" s="386"/>
      <c r="F31" s="386"/>
    </row>
    <row r="32" ht="35.25" spans="1:6">
      <c r="A32" s="384"/>
      <c r="B32" s="140" t="s">
        <v>38879</v>
      </c>
      <c r="C32" s="327" t="s">
        <v>35455</v>
      </c>
      <c r="D32" s="327" t="s">
        <v>35456</v>
      </c>
      <c r="E32" s="386"/>
      <c r="F32" s="386"/>
    </row>
    <row r="33" ht="35.25" spans="1:6">
      <c r="A33" s="384"/>
      <c r="B33" s="140" t="s">
        <v>38880</v>
      </c>
      <c r="C33" s="327" t="s">
        <v>35455</v>
      </c>
      <c r="D33" s="327" t="s">
        <v>35456</v>
      </c>
      <c r="E33" s="386"/>
      <c r="F33" s="386"/>
    </row>
    <row r="34" ht="29.1" customHeight="1" spans="1:6">
      <c r="A34" s="384"/>
      <c r="B34" s="171" t="s">
        <v>38881</v>
      </c>
      <c r="C34" s="327" t="s">
        <v>35455</v>
      </c>
      <c r="D34" s="327" t="s">
        <v>35456</v>
      </c>
      <c r="E34" s="386"/>
      <c r="F34" s="386"/>
    </row>
    <row r="35" ht="35.25" spans="1:6">
      <c r="A35" s="384"/>
      <c r="B35" s="140" t="s">
        <v>38882</v>
      </c>
      <c r="C35" s="327" t="s">
        <v>35455</v>
      </c>
      <c r="D35" s="327" t="s">
        <v>38883</v>
      </c>
      <c r="E35" s="386"/>
      <c r="F35" s="386"/>
    </row>
    <row r="36" ht="30.95" customHeight="1" spans="1:6">
      <c r="A36" s="384"/>
      <c r="B36" s="140" t="s">
        <v>38884</v>
      </c>
      <c r="C36" s="327" t="s">
        <v>35455</v>
      </c>
      <c r="D36" s="327" t="s">
        <v>35456</v>
      </c>
      <c r="E36" s="386"/>
      <c r="F36" s="386"/>
    </row>
    <row r="37" ht="35.25" spans="1:6">
      <c r="A37" s="384"/>
      <c r="B37" s="140" t="s">
        <v>38885</v>
      </c>
      <c r="C37" s="327" t="s">
        <v>35455</v>
      </c>
      <c r="D37" s="327" t="s">
        <v>35456</v>
      </c>
      <c r="E37" s="386"/>
      <c r="F37" s="386"/>
    </row>
    <row r="38" ht="35.25" spans="1:6">
      <c r="A38" s="384"/>
      <c r="B38" s="140" t="s">
        <v>38886</v>
      </c>
      <c r="C38" s="327" t="s">
        <v>35455</v>
      </c>
      <c r="D38" s="327" t="s">
        <v>35456</v>
      </c>
      <c r="E38" s="386"/>
      <c r="F38" s="386"/>
    </row>
    <row r="39" ht="35.25" spans="1:6">
      <c r="A39" s="384"/>
      <c r="B39" s="140" t="s">
        <v>24542</v>
      </c>
      <c r="C39" s="327" t="s">
        <v>35455</v>
      </c>
      <c r="D39" s="327" t="s">
        <v>35456</v>
      </c>
      <c r="E39" s="386"/>
      <c r="F39" s="386"/>
    </row>
    <row r="40" ht="35.25" spans="1:6">
      <c r="A40" s="384"/>
      <c r="B40" s="387" t="s">
        <v>24840</v>
      </c>
      <c r="C40" s="327" t="s">
        <v>35455</v>
      </c>
      <c r="D40" s="327" t="s">
        <v>35461</v>
      </c>
      <c r="E40" s="386"/>
      <c r="F40" s="386"/>
    </row>
    <row r="41" ht="35.25" spans="1:6">
      <c r="A41" s="384"/>
      <c r="B41" s="140" t="s">
        <v>24976</v>
      </c>
      <c r="C41" s="327" t="s">
        <v>35455</v>
      </c>
      <c r="D41" s="327" t="s">
        <v>35461</v>
      </c>
      <c r="E41" s="386"/>
      <c r="F41" s="386"/>
    </row>
    <row r="42" ht="27" customHeight="1" spans="1:6">
      <c r="A42" s="384"/>
      <c r="B42" s="314" t="s">
        <v>38887</v>
      </c>
      <c r="C42" s="327" t="s">
        <v>35455</v>
      </c>
      <c r="D42" s="327" t="s">
        <v>35456</v>
      </c>
      <c r="E42" s="386"/>
      <c r="F42" s="386"/>
    </row>
    <row r="43" ht="27" customHeight="1" spans="1:6">
      <c r="A43" s="384"/>
      <c r="B43" s="314" t="s">
        <v>38888</v>
      </c>
      <c r="C43" s="327" t="s">
        <v>35455</v>
      </c>
      <c r="D43" s="327" t="s">
        <v>38889</v>
      </c>
      <c r="E43" s="386"/>
      <c r="F43" s="386"/>
    </row>
    <row r="44" ht="21" customHeight="1" spans="1:6">
      <c r="A44" s="384"/>
      <c r="B44" s="140" t="s">
        <v>25192</v>
      </c>
      <c r="C44" s="327" t="s">
        <v>35455</v>
      </c>
      <c r="D44" s="327" t="s">
        <v>35461</v>
      </c>
      <c r="E44" s="386"/>
      <c r="F44" s="386"/>
    </row>
    <row r="45" ht="21.95" customHeight="1" spans="1:6">
      <c r="A45" s="384"/>
      <c r="B45" s="306" t="s">
        <v>38890</v>
      </c>
      <c r="C45" s="327" t="s">
        <v>35455</v>
      </c>
      <c r="D45" s="327" t="s">
        <v>35456</v>
      </c>
      <c r="E45" s="386"/>
      <c r="F45" s="386"/>
    </row>
    <row r="46" ht="27.95" customHeight="1" spans="1:6">
      <c r="A46" s="384"/>
      <c r="B46" s="306" t="s">
        <v>25441</v>
      </c>
      <c r="C46" s="327" t="s">
        <v>35455</v>
      </c>
      <c r="D46" s="327" t="s">
        <v>35475</v>
      </c>
      <c r="E46" s="386"/>
      <c r="F46" s="386"/>
    </row>
    <row r="47" ht="27.95" customHeight="1" spans="1:6">
      <c r="A47" s="384"/>
      <c r="B47" s="306" t="s">
        <v>25442</v>
      </c>
      <c r="C47" s="327" t="s">
        <v>35455</v>
      </c>
      <c r="D47" s="327" t="s">
        <v>35475</v>
      </c>
      <c r="E47" s="386"/>
      <c r="F47" s="386"/>
    </row>
    <row r="48" ht="27.95" customHeight="1" spans="1:6">
      <c r="A48" s="384"/>
      <c r="B48" s="306" t="s">
        <v>25443</v>
      </c>
      <c r="C48" s="327" t="s">
        <v>35579</v>
      </c>
      <c r="D48" s="327" t="s">
        <v>35475</v>
      </c>
      <c r="E48" s="386"/>
      <c r="F48" s="386"/>
    </row>
    <row r="49" ht="27.95" customHeight="1" spans="1:6">
      <c r="A49" s="384"/>
      <c r="B49" s="306" t="s">
        <v>25444</v>
      </c>
      <c r="C49" s="327" t="s">
        <v>35455</v>
      </c>
      <c r="D49" s="327" t="s">
        <v>35456</v>
      </c>
      <c r="E49" s="386"/>
      <c r="F49" s="386"/>
    </row>
    <row r="50" ht="35.25" spans="1:6">
      <c r="A50" s="384"/>
      <c r="B50" s="315" t="s">
        <v>25491</v>
      </c>
      <c r="C50" s="327" t="s">
        <v>35455</v>
      </c>
      <c r="D50" s="327" t="s">
        <v>35461</v>
      </c>
      <c r="E50" s="386"/>
      <c r="F50" s="386"/>
    </row>
    <row r="51" ht="21" customHeight="1" spans="1:6">
      <c r="A51" s="384"/>
      <c r="B51" s="306" t="s">
        <v>38891</v>
      </c>
      <c r="C51" s="327" t="s">
        <v>35455</v>
      </c>
      <c r="D51" s="327" t="s">
        <v>35461</v>
      </c>
      <c r="E51" s="386"/>
      <c r="F51" s="386"/>
    </row>
    <row r="52" ht="18.95" customHeight="1" spans="1:6">
      <c r="A52" s="384"/>
      <c r="B52" s="306" t="s">
        <v>25826</v>
      </c>
      <c r="C52" s="327" t="s">
        <v>35455</v>
      </c>
      <c r="D52" s="327" t="s">
        <v>35461</v>
      </c>
      <c r="E52" s="386"/>
      <c r="F52" s="386"/>
    </row>
    <row r="53" ht="21.95" customHeight="1" spans="1:6">
      <c r="A53" s="384"/>
      <c r="B53" s="306" t="s">
        <v>25828</v>
      </c>
      <c r="C53" s="327" t="s">
        <v>35455</v>
      </c>
      <c r="D53" s="327" t="s">
        <v>38889</v>
      </c>
      <c r="E53" s="386"/>
      <c r="F53" s="389"/>
    </row>
    <row r="54" ht="21.95" customHeight="1" spans="1:6">
      <c r="A54" s="384"/>
      <c r="B54" s="390" t="s">
        <v>25882</v>
      </c>
      <c r="C54" s="327" t="s">
        <v>35455</v>
      </c>
      <c r="D54" s="327" t="s">
        <v>35461</v>
      </c>
      <c r="E54" s="386"/>
      <c r="F54" s="315"/>
    </row>
    <row r="55" ht="21.95" customHeight="1" spans="1:6">
      <c r="A55" s="384"/>
      <c r="B55" s="390" t="s">
        <v>25884</v>
      </c>
      <c r="C55" s="327" t="s">
        <v>35455</v>
      </c>
      <c r="D55" s="327" t="s">
        <v>35475</v>
      </c>
      <c r="E55" s="386"/>
      <c r="F55" s="315"/>
    </row>
    <row r="56" ht="23.1" customHeight="1" spans="1:6">
      <c r="A56" s="384"/>
      <c r="B56" s="306" t="s">
        <v>38892</v>
      </c>
      <c r="C56" s="327" t="s">
        <v>35455</v>
      </c>
      <c r="D56" s="327" t="s">
        <v>35461</v>
      </c>
      <c r="E56" s="386"/>
      <c r="F56" s="315"/>
    </row>
    <row r="57" ht="35.25" spans="1:6">
      <c r="A57" s="384"/>
      <c r="B57" s="306" t="s">
        <v>25826</v>
      </c>
      <c r="C57" s="327" t="s">
        <v>35455</v>
      </c>
      <c r="D57" s="327" t="s">
        <v>35461</v>
      </c>
      <c r="E57" s="386"/>
      <c r="F57" s="315"/>
    </row>
    <row r="58" ht="35.25" spans="1:6">
      <c r="A58" s="384"/>
      <c r="B58" s="306" t="s">
        <v>38893</v>
      </c>
      <c r="C58" s="327" t="s">
        <v>35455</v>
      </c>
      <c r="D58" s="327" t="s">
        <v>35461</v>
      </c>
      <c r="E58" s="386"/>
      <c r="F58" s="315"/>
    </row>
    <row r="59" ht="35.25" spans="1:6">
      <c r="A59" s="384"/>
      <c r="B59" s="306" t="s">
        <v>26050</v>
      </c>
      <c r="C59" s="327" t="s">
        <v>35455</v>
      </c>
      <c r="D59" s="327" t="s">
        <v>35456</v>
      </c>
      <c r="E59" s="386"/>
      <c r="F59" s="315"/>
    </row>
    <row r="60" ht="35.25" spans="1:6">
      <c r="A60" s="384"/>
      <c r="B60" s="306" t="s">
        <v>26051</v>
      </c>
      <c r="C60" s="327" t="s">
        <v>35455</v>
      </c>
      <c r="D60" s="327" t="s">
        <v>35456</v>
      </c>
      <c r="E60" s="386"/>
      <c r="F60" s="315"/>
    </row>
    <row r="61" ht="24.95" customHeight="1" spans="1:6">
      <c r="A61" s="384"/>
      <c r="B61" s="306" t="s">
        <v>38894</v>
      </c>
      <c r="C61" s="327" t="s">
        <v>35455</v>
      </c>
      <c r="D61" s="327" t="s">
        <v>35456</v>
      </c>
      <c r="E61" s="386"/>
      <c r="F61" s="315"/>
    </row>
    <row r="62" ht="35.25" spans="1:6">
      <c r="A62" s="384"/>
      <c r="B62" s="306" t="s">
        <v>38895</v>
      </c>
      <c r="C62" s="327" t="s">
        <v>35455</v>
      </c>
      <c r="D62" s="327" t="s">
        <v>35461</v>
      </c>
      <c r="E62" s="386"/>
      <c r="F62" s="315"/>
    </row>
    <row r="63" ht="35.25" spans="1:6">
      <c r="A63" s="384"/>
      <c r="B63" s="306" t="s">
        <v>26313</v>
      </c>
      <c r="C63" s="327" t="s">
        <v>35455</v>
      </c>
      <c r="D63" s="327" t="s">
        <v>35461</v>
      </c>
      <c r="E63" s="386"/>
      <c r="F63" s="315"/>
    </row>
    <row r="64" ht="35.25" spans="1:6">
      <c r="A64" s="384"/>
      <c r="B64" s="306" t="s">
        <v>26429</v>
      </c>
      <c r="C64" s="327" t="s">
        <v>35455</v>
      </c>
      <c r="D64" s="327" t="s">
        <v>35461</v>
      </c>
      <c r="E64" s="386"/>
      <c r="F64" s="315"/>
    </row>
    <row r="65" ht="35.25" spans="1:6">
      <c r="A65" s="384"/>
      <c r="B65" s="306" t="s">
        <v>26431</v>
      </c>
      <c r="C65" s="327" t="s">
        <v>35455</v>
      </c>
      <c r="D65" s="327" t="s">
        <v>35461</v>
      </c>
      <c r="E65" s="386"/>
      <c r="F65" s="315"/>
    </row>
    <row r="66" ht="35.25" spans="1:6">
      <c r="A66" s="384"/>
      <c r="B66" s="391" t="s">
        <v>26485</v>
      </c>
      <c r="C66" s="327" t="s">
        <v>35455</v>
      </c>
      <c r="D66" s="327" t="s">
        <v>35461</v>
      </c>
      <c r="E66" s="386"/>
      <c r="F66" s="315"/>
    </row>
    <row r="67" ht="35.25" spans="1:6">
      <c r="A67" s="384"/>
      <c r="B67" s="391" t="s">
        <v>26486</v>
      </c>
      <c r="C67" s="327" t="s">
        <v>35455</v>
      </c>
      <c r="D67" s="327" t="s">
        <v>35475</v>
      </c>
      <c r="E67" s="386"/>
      <c r="F67" s="389"/>
    </row>
    <row r="68" ht="35.25" spans="1:6">
      <c r="A68" s="384"/>
      <c r="B68" s="391" t="s">
        <v>26487</v>
      </c>
      <c r="C68" s="327" t="s">
        <v>35455</v>
      </c>
      <c r="D68" s="327" t="s">
        <v>38896</v>
      </c>
      <c r="E68" s="386"/>
      <c r="F68" s="389"/>
    </row>
    <row r="69" ht="35.25" spans="1:6">
      <c r="A69" s="384"/>
      <c r="B69" s="306" t="s">
        <v>26658</v>
      </c>
      <c r="C69" s="327" t="s">
        <v>35455</v>
      </c>
      <c r="D69" s="327" t="s">
        <v>35475</v>
      </c>
      <c r="E69" s="386"/>
      <c r="F69" s="389"/>
    </row>
    <row r="70" ht="35.25" spans="1:6">
      <c r="A70" s="384"/>
      <c r="B70" s="306" t="s">
        <v>38897</v>
      </c>
      <c r="C70" s="327" t="s">
        <v>35455</v>
      </c>
      <c r="D70" s="327" t="s">
        <v>35461</v>
      </c>
      <c r="E70" s="386"/>
      <c r="F70" s="389"/>
    </row>
    <row r="71" ht="35.25" spans="1:6">
      <c r="A71" s="384"/>
      <c r="B71" s="391" t="s">
        <v>26795</v>
      </c>
      <c r="C71" s="327" t="s">
        <v>35455</v>
      </c>
      <c r="D71" s="327" t="s">
        <v>35456</v>
      </c>
      <c r="E71" s="386"/>
      <c r="F71" s="389"/>
    </row>
    <row r="72" ht="35.25" spans="1:6">
      <c r="A72" s="384"/>
      <c r="B72" s="391" t="s">
        <v>26797</v>
      </c>
      <c r="C72" s="327" t="s">
        <v>35455</v>
      </c>
      <c r="D72" s="327" t="s">
        <v>35456</v>
      </c>
      <c r="E72" s="386"/>
      <c r="F72" s="389"/>
    </row>
    <row r="73" ht="35.25" spans="1:6">
      <c r="A73" s="384"/>
      <c r="B73" s="306" t="s">
        <v>26919</v>
      </c>
      <c r="C73" s="327" t="s">
        <v>35455</v>
      </c>
      <c r="D73" s="327" t="s">
        <v>35461</v>
      </c>
      <c r="E73" s="386"/>
      <c r="F73" s="389"/>
    </row>
    <row r="74" ht="35.25" spans="1:6">
      <c r="A74" s="384"/>
      <c r="B74" s="306" t="s">
        <v>26915</v>
      </c>
      <c r="C74" s="327" t="s">
        <v>35455</v>
      </c>
      <c r="D74" s="327" t="s">
        <v>35461</v>
      </c>
      <c r="E74" s="386"/>
      <c r="F74" s="389"/>
    </row>
    <row r="75" ht="35.25" spans="1:6">
      <c r="A75" s="384"/>
      <c r="B75" s="306" t="s">
        <v>26917</v>
      </c>
      <c r="C75" s="327" t="s">
        <v>35455</v>
      </c>
      <c r="D75" s="327" t="s">
        <v>35461</v>
      </c>
      <c r="E75" s="386"/>
      <c r="F75" s="389"/>
    </row>
    <row r="76" ht="35.25" spans="1:6">
      <c r="A76" s="384"/>
      <c r="B76" s="306" t="s">
        <v>26919</v>
      </c>
      <c r="C76" s="327" t="s">
        <v>35455</v>
      </c>
      <c r="D76" s="327" t="s">
        <v>35461</v>
      </c>
      <c r="E76" s="386"/>
      <c r="F76" s="389"/>
    </row>
    <row r="77" ht="35.25" spans="1:6">
      <c r="A77" s="384"/>
      <c r="B77" s="306" t="s">
        <v>27014</v>
      </c>
      <c r="C77" s="327" t="s">
        <v>35455</v>
      </c>
      <c r="D77" s="327" t="s">
        <v>35461</v>
      </c>
      <c r="E77" s="386"/>
      <c r="F77" s="386"/>
    </row>
    <row r="78" ht="35.25" spans="1:6">
      <c r="A78" s="384"/>
      <c r="B78" s="306" t="s">
        <v>27018</v>
      </c>
      <c r="C78" s="327" t="s">
        <v>35455</v>
      </c>
      <c r="D78" s="327" t="s">
        <v>35461</v>
      </c>
      <c r="E78" s="386"/>
      <c r="F78" s="386"/>
    </row>
    <row r="79" ht="35.25" spans="1:6">
      <c r="A79" s="384"/>
      <c r="B79" s="306" t="s">
        <v>27019</v>
      </c>
      <c r="C79" s="327" t="s">
        <v>35455</v>
      </c>
      <c r="D79" s="327" t="s">
        <v>35479</v>
      </c>
      <c r="E79" s="386"/>
      <c r="F79" s="386"/>
    </row>
    <row r="80" ht="35.25" spans="1:6">
      <c r="A80" s="384"/>
      <c r="B80" s="306" t="s">
        <v>38898</v>
      </c>
      <c r="C80" s="327" t="s">
        <v>35455</v>
      </c>
      <c r="D80" s="327" t="s">
        <v>35456</v>
      </c>
      <c r="E80" s="386"/>
      <c r="F80" s="386"/>
    </row>
    <row r="81" ht="35.25" spans="1:6">
      <c r="A81" s="384"/>
      <c r="B81" s="306" t="s">
        <v>38899</v>
      </c>
      <c r="C81" s="327" t="s">
        <v>35455</v>
      </c>
      <c r="D81" s="327" t="s">
        <v>35461</v>
      </c>
      <c r="E81" s="386"/>
      <c r="F81" s="386"/>
    </row>
    <row r="82" ht="35.25" spans="1:6">
      <c r="A82" s="384"/>
      <c r="B82" s="306" t="s">
        <v>27299</v>
      </c>
      <c r="C82" s="327" t="s">
        <v>35455</v>
      </c>
      <c r="D82" s="327" t="s">
        <v>35461</v>
      </c>
      <c r="E82" s="386"/>
      <c r="F82" s="386"/>
    </row>
    <row r="83" ht="35.25" spans="1:6">
      <c r="A83" s="384"/>
      <c r="B83" s="306" t="s">
        <v>27375</v>
      </c>
      <c r="C83" s="327" t="s">
        <v>35455</v>
      </c>
      <c r="D83" s="327" t="s">
        <v>35461</v>
      </c>
      <c r="E83" s="386"/>
      <c r="F83" s="386"/>
    </row>
    <row r="84" ht="35.25" spans="1:6">
      <c r="A84" s="384"/>
      <c r="B84" s="306" t="s">
        <v>38900</v>
      </c>
      <c r="C84" s="327" t="s">
        <v>35455</v>
      </c>
      <c r="D84" s="327" t="s">
        <v>35461</v>
      </c>
      <c r="E84" s="386"/>
      <c r="F84" s="386"/>
    </row>
    <row r="85" ht="35.25" spans="1:6">
      <c r="A85" s="384"/>
      <c r="B85" s="306" t="s">
        <v>38901</v>
      </c>
      <c r="C85" s="327" t="s">
        <v>35455</v>
      </c>
      <c r="D85" s="327" t="s">
        <v>35461</v>
      </c>
      <c r="E85" s="386"/>
      <c r="F85" s="386"/>
    </row>
    <row r="86" ht="35.25" spans="1:6">
      <c r="A86" s="384"/>
      <c r="B86" s="306" t="s">
        <v>38902</v>
      </c>
      <c r="C86" s="327" t="s">
        <v>35455</v>
      </c>
      <c r="D86" s="327" t="s">
        <v>35461</v>
      </c>
      <c r="E86" s="386"/>
      <c r="F86" s="386"/>
    </row>
    <row r="87" ht="35.25" spans="1:6">
      <c r="A87" s="384"/>
      <c r="B87" s="306" t="s">
        <v>38903</v>
      </c>
      <c r="C87" s="327" t="s">
        <v>35455</v>
      </c>
      <c r="D87" s="327" t="s">
        <v>35461</v>
      </c>
      <c r="E87" s="386"/>
      <c r="F87" s="386"/>
    </row>
    <row r="88" ht="35.25" spans="1:6">
      <c r="A88" s="384"/>
      <c r="B88" s="306" t="s">
        <v>38904</v>
      </c>
      <c r="C88" s="327" t="s">
        <v>35455</v>
      </c>
      <c r="D88" s="327" t="s">
        <v>35461</v>
      </c>
      <c r="E88" s="386"/>
      <c r="F88" s="386"/>
    </row>
    <row r="89" ht="35.25" spans="1:6">
      <c r="A89" s="384"/>
      <c r="B89" s="392" t="s">
        <v>38905</v>
      </c>
      <c r="C89" s="327" t="s">
        <v>35455</v>
      </c>
      <c r="D89" s="327" t="s">
        <v>35461</v>
      </c>
      <c r="E89" s="386"/>
      <c r="F89" s="386"/>
    </row>
    <row r="90" ht="35.25" spans="1:6">
      <c r="A90" s="384"/>
      <c r="B90" s="392" t="s">
        <v>38906</v>
      </c>
      <c r="C90" s="327" t="s">
        <v>35455</v>
      </c>
      <c r="D90" s="327" t="s">
        <v>35461</v>
      </c>
      <c r="E90" s="386"/>
      <c r="F90" s="386"/>
    </row>
    <row r="91" ht="35.25" spans="1:6">
      <c r="A91" s="384"/>
      <c r="B91" s="393" t="s">
        <v>27806</v>
      </c>
      <c r="C91" s="327" t="s">
        <v>35455</v>
      </c>
      <c r="D91" s="327" t="s">
        <v>35456</v>
      </c>
      <c r="E91" s="386"/>
      <c r="F91" s="386"/>
    </row>
    <row r="92" ht="35.25" spans="1:6">
      <c r="A92" s="384"/>
      <c r="B92" s="84" t="s">
        <v>38907</v>
      </c>
      <c r="C92" s="327" t="s">
        <v>35455</v>
      </c>
      <c r="D92" s="327" t="s">
        <v>35461</v>
      </c>
      <c r="E92" s="386"/>
      <c r="F92" s="386"/>
    </row>
    <row r="93" ht="35.25" spans="1:6">
      <c r="A93" s="384"/>
      <c r="B93" s="84" t="s">
        <v>38908</v>
      </c>
      <c r="C93" s="327" t="s">
        <v>35455</v>
      </c>
      <c r="D93" s="327" t="s">
        <v>38889</v>
      </c>
      <c r="E93" s="386"/>
      <c r="F93" s="386"/>
    </row>
    <row r="94" ht="35.25" spans="1:6">
      <c r="A94" s="384"/>
      <c r="B94" s="306" t="s">
        <v>27892</v>
      </c>
      <c r="C94" s="327" t="s">
        <v>35455</v>
      </c>
      <c r="D94" s="327" t="s">
        <v>38889</v>
      </c>
      <c r="E94" s="327"/>
      <c r="F94" s="386"/>
    </row>
    <row r="95" ht="35.25" spans="1:6">
      <c r="A95" s="384"/>
      <c r="B95" s="312" t="s">
        <v>27969</v>
      </c>
      <c r="C95" s="327" t="s">
        <v>35455</v>
      </c>
      <c r="D95" s="327" t="s">
        <v>35461</v>
      </c>
      <c r="E95" s="386"/>
      <c r="F95" s="386"/>
    </row>
    <row r="96" ht="35.25" spans="1:6">
      <c r="A96" s="384"/>
      <c r="B96" s="312" t="s">
        <v>27970</v>
      </c>
      <c r="C96" s="327" t="s">
        <v>35455</v>
      </c>
      <c r="D96" s="327" t="s">
        <v>38889</v>
      </c>
      <c r="E96" s="386"/>
      <c r="F96" s="386"/>
    </row>
    <row r="97" ht="35.25" spans="1:6">
      <c r="A97" s="384"/>
      <c r="B97" s="312" t="s">
        <v>27971</v>
      </c>
      <c r="C97" s="327" t="s">
        <v>35455</v>
      </c>
      <c r="D97" s="327" t="s">
        <v>35461</v>
      </c>
      <c r="E97" s="386"/>
      <c r="F97" s="386"/>
    </row>
    <row r="98" ht="35.25" spans="1:6">
      <c r="A98" s="384"/>
      <c r="B98" s="75" t="s">
        <v>28100</v>
      </c>
      <c r="C98" s="327" t="s">
        <v>35455</v>
      </c>
      <c r="D98" s="327" t="s">
        <v>35475</v>
      </c>
      <c r="E98" s="386"/>
      <c r="F98" s="386"/>
    </row>
    <row r="99" ht="35.25" spans="1:6">
      <c r="A99" s="384"/>
      <c r="B99" s="75" t="s">
        <v>28101</v>
      </c>
      <c r="C99" s="327" t="s">
        <v>35455</v>
      </c>
      <c r="D99" s="327" t="s">
        <v>35456</v>
      </c>
      <c r="E99" s="386"/>
      <c r="F99" s="386"/>
    </row>
    <row r="100" ht="35.25" spans="1:6">
      <c r="A100" s="384"/>
      <c r="B100" s="75" t="s">
        <v>28102</v>
      </c>
      <c r="C100" s="327" t="s">
        <v>35455</v>
      </c>
      <c r="D100" s="327" t="s">
        <v>35456</v>
      </c>
      <c r="E100" s="386"/>
      <c r="F100" s="386"/>
    </row>
    <row r="101" ht="35.25" spans="1:6">
      <c r="A101" s="384"/>
      <c r="B101" s="211" t="s">
        <v>38909</v>
      </c>
      <c r="C101" s="327" t="s">
        <v>35455</v>
      </c>
      <c r="D101" s="327" t="s">
        <v>35477</v>
      </c>
      <c r="E101" s="386"/>
      <c r="F101" s="386"/>
    </row>
    <row r="102" ht="35.25" spans="1:6">
      <c r="A102" s="384"/>
      <c r="B102" s="211" t="s">
        <v>38910</v>
      </c>
      <c r="C102" s="327" t="s">
        <v>35455</v>
      </c>
      <c r="D102" s="327" t="s">
        <v>35461</v>
      </c>
      <c r="E102" s="386"/>
      <c r="F102" s="386"/>
    </row>
    <row r="103" ht="35.25" spans="1:6">
      <c r="A103" s="384"/>
      <c r="B103" s="211" t="s">
        <v>38911</v>
      </c>
      <c r="C103" s="327" t="s">
        <v>35455</v>
      </c>
      <c r="D103" s="327" t="s">
        <v>35461</v>
      </c>
      <c r="E103" s="386"/>
      <c r="F103" s="386"/>
    </row>
    <row r="104" ht="35.25" spans="1:6">
      <c r="A104" s="384"/>
      <c r="B104" s="211" t="s">
        <v>28414</v>
      </c>
      <c r="C104" s="327" t="s">
        <v>35455</v>
      </c>
      <c r="D104" s="327" t="s">
        <v>35461</v>
      </c>
      <c r="E104" s="386"/>
      <c r="F104" s="386"/>
    </row>
    <row r="105" ht="35.25" spans="1:6">
      <c r="A105" s="384"/>
      <c r="B105" s="211" t="s">
        <v>28412</v>
      </c>
      <c r="C105" s="327" t="s">
        <v>35455</v>
      </c>
      <c r="D105" s="327" t="s">
        <v>35456</v>
      </c>
      <c r="E105" s="386"/>
      <c r="F105" s="386"/>
    </row>
    <row r="106" ht="35.25" spans="1:6">
      <c r="A106" s="384"/>
      <c r="B106" s="211" t="s">
        <v>38912</v>
      </c>
      <c r="C106" s="327" t="s">
        <v>35455</v>
      </c>
      <c r="D106" s="327" t="s">
        <v>35456</v>
      </c>
      <c r="E106" s="386"/>
      <c r="F106" s="386"/>
    </row>
    <row r="107" ht="35.25" spans="1:6">
      <c r="A107" s="384"/>
      <c r="B107" s="211" t="s">
        <v>28461</v>
      </c>
      <c r="C107" s="327" t="s">
        <v>35455</v>
      </c>
      <c r="D107" s="327" t="s">
        <v>35461</v>
      </c>
      <c r="E107" s="386"/>
      <c r="F107" s="386"/>
    </row>
    <row r="108" ht="35.25" spans="1:6">
      <c r="A108" s="384"/>
      <c r="B108" s="211" t="s">
        <v>38913</v>
      </c>
      <c r="C108" s="327" t="s">
        <v>35455</v>
      </c>
      <c r="D108" s="327" t="s">
        <v>35461</v>
      </c>
      <c r="E108" s="386"/>
      <c r="F108" s="386"/>
    </row>
    <row r="109" ht="35.25" spans="1:6">
      <c r="A109" s="384"/>
      <c r="B109" s="329" t="s">
        <v>28626</v>
      </c>
      <c r="C109" s="327" t="s">
        <v>35455</v>
      </c>
      <c r="D109" s="327" t="s">
        <v>35475</v>
      </c>
      <c r="E109" s="386"/>
      <c r="F109" s="386"/>
    </row>
    <row r="110" ht="35.25" spans="1:6">
      <c r="A110" s="384"/>
      <c r="B110" s="329" t="s">
        <v>38914</v>
      </c>
      <c r="C110" s="327" t="s">
        <v>35455</v>
      </c>
      <c r="D110" s="327" t="s">
        <v>35456</v>
      </c>
      <c r="E110" s="60"/>
      <c r="F110" s="386"/>
    </row>
    <row r="111" ht="35.25" spans="1:6">
      <c r="A111" s="384"/>
      <c r="B111" s="329" t="s">
        <v>28669</v>
      </c>
      <c r="C111" s="327" t="s">
        <v>35455</v>
      </c>
      <c r="D111" s="327" t="s">
        <v>35461</v>
      </c>
      <c r="E111" s="386"/>
      <c r="F111" s="386"/>
    </row>
    <row r="112" ht="35.25" spans="1:6">
      <c r="A112" s="384"/>
      <c r="B112" s="329" t="s">
        <v>28670</v>
      </c>
      <c r="C112" s="327" t="s">
        <v>35455</v>
      </c>
      <c r="D112" s="327" t="s">
        <v>35461</v>
      </c>
      <c r="E112" s="386"/>
      <c r="F112" s="386"/>
    </row>
    <row r="113" ht="35.25" spans="1:6">
      <c r="A113" s="384"/>
      <c r="B113" s="57" t="s">
        <v>28875</v>
      </c>
      <c r="C113" s="327" t="s">
        <v>35455</v>
      </c>
      <c r="D113" s="327" t="s">
        <v>35458</v>
      </c>
      <c r="E113" s="386"/>
      <c r="F113" s="386"/>
    </row>
    <row r="114" ht="35.25" spans="1:6">
      <c r="A114" s="384"/>
      <c r="B114" s="57" t="s">
        <v>28923</v>
      </c>
      <c r="C114" s="327" t="s">
        <v>35455</v>
      </c>
      <c r="D114" s="327" t="s">
        <v>35456</v>
      </c>
      <c r="E114" s="386"/>
      <c r="F114" s="386"/>
    </row>
    <row r="115" ht="35.25" spans="1:6">
      <c r="A115" s="384"/>
      <c r="B115" s="57" t="s">
        <v>28919</v>
      </c>
      <c r="C115" s="327" t="s">
        <v>35455</v>
      </c>
      <c r="D115" s="327" t="s">
        <v>35456</v>
      </c>
      <c r="E115" s="386"/>
      <c r="F115" s="386"/>
    </row>
    <row r="116" ht="24.95" customHeight="1" spans="1:6">
      <c r="A116" s="384"/>
      <c r="B116" s="57" t="s">
        <v>38915</v>
      </c>
      <c r="C116" s="327" t="s">
        <v>35455</v>
      </c>
      <c r="D116" s="327" t="s">
        <v>35461</v>
      </c>
      <c r="E116" s="386"/>
      <c r="F116" s="386"/>
    </row>
    <row r="117" ht="24.95" customHeight="1" spans="1:6">
      <c r="A117" s="384"/>
      <c r="B117" s="57" t="s">
        <v>29033</v>
      </c>
      <c r="C117" s="327" t="s">
        <v>35455</v>
      </c>
      <c r="D117" s="327" t="s">
        <v>35461</v>
      </c>
      <c r="E117" s="386"/>
      <c r="F117" s="386"/>
    </row>
    <row r="118" ht="24.95" customHeight="1" spans="1:6">
      <c r="A118" s="384"/>
      <c r="B118" s="328" t="s">
        <v>38916</v>
      </c>
      <c r="C118" s="327" t="s">
        <v>35455</v>
      </c>
      <c r="D118" s="327" t="s">
        <v>35461</v>
      </c>
      <c r="E118" s="386"/>
      <c r="F118" s="386"/>
    </row>
    <row r="119" ht="24.95" customHeight="1" spans="1:6">
      <c r="A119" s="384"/>
      <c r="B119" s="328" t="s">
        <v>29039</v>
      </c>
      <c r="C119" s="327" t="s">
        <v>35455</v>
      </c>
      <c r="D119" s="327" t="s">
        <v>35472</v>
      </c>
      <c r="E119" s="386"/>
      <c r="F119" s="386"/>
    </row>
    <row r="120" ht="24.95" customHeight="1" spans="1:6">
      <c r="A120" s="384"/>
      <c r="B120" s="58" t="s">
        <v>29148</v>
      </c>
      <c r="C120" s="327" t="s">
        <v>35455</v>
      </c>
      <c r="D120" s="327" t="s">
        <v>35461</v>
      </c>
      <c r="E120" s="386"/>
      <c r="F120" s="386"/>
    </row>
    <row r="121" ht="24.95" customHeight="1" spans="1:6">
      <c r="A121" s="384"/>
      <c r="B121" s="57" t="s">
        <v>29166</v>
      </c>
      <c r="C121" s="327" t="s">
        <v>35455</v>
      </c>
      <c r="D121" s="327" t="s">
        <v>35461</v>
      </c>
      <c r="E121" s="386"/>
      <c r="F121" s="386"/>
    </row>
    <row r="122" ht="24.95" customHeight="1" spans="1:6">
      <c r="A122" s="384"/>
      <c r="B122" s="57" t="s">
        <v>29168</v>
      </c>
      <c r="C122" s="327" t="s">
        <v>35455</v>
      </c>
      <c r="D122" s="327" t="s">
        <v>35456</v>
      </c>
      <c r="E122" s="386"/>
      <c r="F122" s="386"/>
    </row>
    <row r="123" ht="24.95" customHeight="1" spans="1:6">
      <c r="A123" s="384"/>
      <c r="B123" s="57" t="s">
        <v>29195</v>
      </c>
      <c r="C123" s="327" t="s">
        <v>35455</v>
      </c>
      <c r="D123" s="327" t="s">
        <v>35456</v>
      </c>
      <c r="E123" s="386"/>
      <c r="F123" s="386"/>
    </row>
    <row r="124" ht="24.95" customHeight="1" spans="1:6">
      <c r="A124" s="384"/>
      <c r="B124" s="57" t="s">
        <v>38917</v>
      </c>
      <c r="C124" s="327" t="s">
        <v>35455</v>
      </c>
      <c r="D124" s="327" t="s">
        <v>35461</v>
      </c>
      <c r="E124" s="386"/>
      <c r="F124" s="386"/>
    </row>
    <row r="125" ht="24.95" customHeight="1" spans="1:6">
      <c r="A125" s="384"/>
      <c r="B125" s="57" t="s">
        <v>29196</v>
      </c>
      <c r="C125" s="327" t="s">
        <v>35455</v>
      </c>
      <c r="D125" s="327" t="s">
        <v>35456</v>
      </c>
      <c r="E125" s="386"/>
      <c r="F125" s="386"/>
    </row>
    <row r="126" ht="24.95" customHeight="1" spans="1:6">
      <c r="A126" s="384"/>
      <c r="B126" s="394" t="s">
        <v>29214</v>
      </c>
      <c r="C126" s="327" t="s">
        <v>35455</v>
      </c>
      <c r="D126" s="327" t="s">
        <v>35456</v>
      </c>
      <c r="E126" s="386"/>
      <c r="F126" s="386"/>
    </row>
    <row r="127" ht="24.95" customHeight="1" spans="1:6">
      <c r="A127" s="384"/>
      <c r="B127" s="394" t="s">
        <v>29215</v>
      </c>
      <c r="C127" s="327" t="s">
        <v>35455</v>
      </c>
      <c r="D127" s="327" t="s">
        <v>35456</v>
      </c>
      <c r="E127" s="386"/>
      <c r="F127" s="386"/>
    </row>
    <row r="128" ht="24.95" customHeight="1" spans="1:6">
      <c r="A128" s="384"/>
      <c r="B128" s="328" t="s">
        <v>29241</v>
      </c>
      <c r="C128" s="327" t="s">
        <v>35455</v>
      </c>
      <c r="D128" s="327" t="s">
        <v>35461</v>
      </c>
      <c r="E128" s="386"/>
      <c r="F128" s="386"/>
    </row>
    <row r="129" ht="24.95" customHeight="1" spans="1:7">
      <c r="A129" s="384"/>
      <c r="B129" s="57" t="s">
        <v>29314</v>
      </c>
      <c r="C129" s="327" t="s">
        <v>35455</v>
      </c>
      <c r="D129" s="327" t="s">
        <v>35456</v>
      </c>
      <c r="E129" s="386"/>
      <c r="F129" s="386"/>
    </row>
    <row r="130" ht="24.95" customHeight="1" spans="1:7">
      <c r="A130" s="384"/>
      <c r="B130" s="57" t="s">
        <v>38918</v>
      </c>
      <c r="C130" s="327" t="s">
        <v>35455</v>
      </c>
      <c r="D130" s="327" t="s">
        <v>35456</v>
      </c>
      <c r="E130" s="386"/>
      <c r="F130" s="386"/>
    </row>
    <row r="131" ht="24.95" customHeight="1" spans="1:7">
      <c r="A131" s="384"/>
      <c r="B131" s="57" t="s">
        <v>38919</v>
      </c>
      <c r="C131" s="327" t="s">
        <v>35455</v>
      </c>
      <c r="D131" s="327" t="s">
        <v>35456</v>
      </c>
      <c r="E131" s="386"/>
      <c r="F131" s="386"/>
    </row>
    <row r="132" ht="24.95" customHeight="1" spans="1:7">
      <c r="A132" s="384"/>
      <c r="B132" s="211" t="s">
        <v>29342</v>
      </c>
      <c r="C132" s="327" t="s">
        <v>35455</v>
      </c>
      <c r="D132" s="327" t="s">
        <v>35461</v>
      </c>
      <c r="E132" s="386"/>
      <c r="F132" s="386"/>
    </row>
    <row r="133" ht="24.95" customHeight="1" spans="1:7">
      <c r="A133" s="384"/>
      <c r="B133" s="211" t="s">
        <v>38920</v>
      </c>
      <c r="C133" s="327" t="s">
        <v>35455</v>
      </c>
      <c r="D133" s="327" t="s">
        <v>38921</v>
      </c>
      <c r="E133" s="386"/>
      <c r="F133" s="386"/>
    </row>
    <row r="134" ht="24.95" customHeight="1" spans="1:7">
      <c r="A134" s="384"/>
      <c r="B134" s="395" t="s">
        <v>38922</v>
      </c>
      <c r="C134" s="327" t="s">
        <v>35455</v>
      </c>
      <c r="D134" s="327" t="s">
        <v>35461</v>
      </c>
      <c r="E134" s="386"/>
      <c r="F134" s="386"/>
    </row>
    <row r="135" ht="24.95" customHeight="1" spans="1:7">
      <c r="A135" s="384"/>
      <c r="B135" s="395" t="s">
        <v>29462</v>
      </c>
      <c r="C135" s="327" t="s">
        <v>35455</v>
      </c>
      <c r="D135" s="327" t="s">
        <v>35456</v>
      </c>
      <c r="E135" s="386"/>
      <c r="F135" s="386"/>
    </row>
    <row r="136" ht="24.95" customHeight="1" spans="1:7">
      <c r="A136" s="384"/>
      <c r="B136" s="395" t="s">
        <v>29463</v>
      </c>
      <c r="C136" s="327" t="s">
        <v>35455</v>
      </c>
      <c r="D136" s="327" t="s">
        <v>35456</v>
      </c>
      <c r="E136" s="386"/>
      <c r="F136" s="386"/>
    </row>
    <row r="137" ht="24.95" customHeight="1" spans="1:7">
      <c r="A137" s="384"/>
      <c r="B137" s="211" t="s">
        <v>38923</v>
      </c>
      <c r="C137" s="327" t="s">
        <v>35455</v>
      </c>
      <c r="D137" s="327" t="s">
        <v>35456</v>
      </c>
      <c r="E137" s="386"/>
      <c r="F137" s="386"/>
    </row>
    <row r="138" ht="24.95" customHeight="1" spans="1:7">
      <c r="A138" s="384"/>
      <c r="B138" s="396" t="s">
        <v>29531</v>
      </c>
      <c r="C138" s="327" t="s">
        <v>35455</v>
      </c>
      <c r="D138" s="327" t="s">
        <v>38889</v>
      </c>
      <c r="E138" s="61"/>
      <c r="F138" s="61"/>
      <c r="G138" s="61"/>
    </row>
    <row r="139" ht="24.95" customHeight="1" spans="1:7">
      <c r="A139" s="384"/>
      <c r="B139" s="328" t="s">
        <v>29709</v>
      </c>
      <c r="C139" s="327" t="s">
        <v>35455</v>
      </c>
      <c r="D139" s="327" t="s">
        <v>35461</v>
      </c>
      <c r="E139" s="386"/>
      <c r="F139" s="386"/>
    </row>
    <row r="140" ht="24.95" customHeight="1" spans="1:7">
      <c r="A140" s="384"/>
      <c r="B140" s="397" t="s">
        <v>29786</v>
      </c>
      <c r="C140" s="327" t="s">
        <v>35455</v>
      </c>
      <c r="D140" s="327" t="s">
        <v>35461</v>
      </c>
      <c r="E140" s="386"/>
      <c r="F140" s="386"/>
    </row>
    <row r="141" ht="24.95" customHeight="1" spans="1:7">
      <c r="A141" s="384"/>
      <c r="B141" s="329" t="s">
        <v>29827</v>
      </c>
      <c r="C141" s="327" t="s">
        <v>35455</v>
      </c>
      <c r="D141" s="327" t="s">
        <v>35456</v>
      </c>
      <c r="E141" s="386"/>
      <c r="F141" s="386"/>
    </row>
    <row r="142" ht="24.95" customHeight="1" spans="1:7">
      <c r="A142" s="384"/>
      <c r="B142" s="329" t="s">
        <v>29860</v>
      </c>
      <c r="C142" s="327" t="s">
        <v>35455</v>
      </c>
      <c r="D142" s="327" t="s">
        <v>38924</v>
      </c>
      <c r="E142" s="386"/>
      <c r="F142" s="386"/>
    </row>
    <row r="143" ht="24.95" customHeight="1" spans="1:7">
      <c r="A143" s="384"/>
      <c r="B143" s="329" t="s">
        <v>29931</v>
      </c>
      <c r="C143" s="327" t="s">
        <v>35455</v>
      </c>
      <c r="D143" s="327" t="s">
        <v>35456</v>
      </c>
      <c r="E143" s="386"/>
      <c r="F143" s="386"/>
    </row>
    <row r="144" ht="24.95" customHeight="1" spans="1:7">
      <c r="A144" s="384"/>
      <c r="B144" s="329" t="s">
        <v>29932</v>
      </c>
      <c r="C144" s="327" t="s">
        <v>35455</v>
      </c>
      <c r="D144" s="327" t="s">
        <v>35456</v>
      </c>
      <c r="E144" s="386"/>
      <c r="F144" s="386"/>
    </row>
    <row r="145" ht="24.95" customHeight="1" spans="1:6">
      <c r="A145" s="384"/>
      <c r="B145" s="328" t="s">
        <v>38925</v>
      </c>
      <c r="C145" s="327" t="s">
        <v>35455</v>
      </c>
      <c r="D145" s="327" t="s">
        <v>35461</v>
      </c>
      <c r="E145" s="386"/>
      <c r="F145" s="386"/>
    </row>
    <row r="146" ht="24.95" customHeight="1" spans="1:6">
      <c r="A146" s="384"/>
      <c r="B146" s="328" t="s">
        <v>38926</v>
      </c>
      <c r="C146" s="327" t="s">
        <v>35455</v>
      </c>
      <c r="D146" s="327" t="s">
        <v>35456</v>
      </c>
      <c r="E146" s="386"/>
      <c r="F146" s="386"/>
    </row>
    <row r="147" ht="24.95" customHeight="1" spans="1:6">
      <c r="A147" s="384"/>
      <c r="B147" s="328" t="s">
        <v>38927</v>
      </c>
      <c r="C147" s="327" t="s">
        <v>35455</v>
      </c>
      <c r="D147" s="327" t="s">
        <v>38924</v>
      </c>
      <c r="E147" s="386"/>
      <c r="F147" s="386"/>
    </row>
    <row r="148" ht="24.95" customHeight="1" spans="1:6">
      <c r="A148" s="384"/>
      <c r="B148" s="328" t="s">
        <v>38928</v>
      </c>
      <c r="C148" s="327" t="s">
        <v>35455</v>
      </c>
      <c r="D148" s="327" t="s">
        <v>38929</v>
      </c>
      <c r="E148" s="386"/>
      <c r="F148" s="386"/>
    </row>
    <row r="149" ht="24.95" customHeight="1" spans="1:6">
      <c r="A149" s="384"/>
      <c r="B149" s="211" t="s">
        <v>38930</v>
      </c>
      <c r="C149" s="327" t="s">
        <v>35455</v>
      </c>
      <c r="D149" s="327" t="s">
        <v>35461</v>
      </c>
      <c r="E149" s="386"/>
      <c r="F149" s="386"/>
    </row>
    <row r="150" ht="24.95" customHeight="1" spans="1:6">
      <c r="A150" s="384"/>
      <c r="B150" s="211" t="s">
        <v>38931</v>
      </c>
      <c r="C150" s="327" t="s">
        <v>35455</v>
      </c>
      <c r="D150" s="327" t="s">
        <v>35475</v>
      </c>
      <c r="E150" s="386"/>
      <c r="F150" s="386"/>
    </row>
    <row r="151" ht="24.95" customHeight="1" spans="1:6">
      <c r="A151" s="384"/>
      <c r="B151" s="332" t="s">
        <v>38932</v>
      </c>
      <c r="C151" s="327" t="s">
        <v>35455</v>
      </c>
      <c r="D151" s="327" t="s">
        <v>35458</v>
      </c>
      <c r="E151" s="386"/>
      <c r="F151" s="386"/>
    </row>
    <row r="152" ht="24.95" customHeight="1" spans="1:6">
      <c r="A152" s="384"/>
      <c r="B152" s="332" t="s">
        <v>38933</v>
      </c>
      <c r="C152" s="327" t="s">
        <v>35455</v>
      </c>
      <c r="D152" s="327" t="s">
        <v>35475</v>
      </c>
      <c r="E152" s="386"/>
      <c r="F152" s="386"/>
    </row>
    <row r="153" ht="24.95" customHeight="1" spans="1:6">
      <c r="A153" s="384"/>
      <c r="B153" s="211" t="s">
        <v>30247</v>
      </c>
      <c r="C153" s="327" t="s">
        <v>35455</v>
      </c>
      <c r="D153" s="327" t="s">
        <v>38934</v>
      </c>
      <c r="E153" s="386"/>
      <c r="F153" s="386"/>
    </row>
    <row r="154" ht="24.95" customHeight="1" spans="1:6">
      <c r="A154" s="384"/>
      <c r="B154" s="211" t="s">
        <v>30248</v>
      </c>
      <c r="C154" s="327" t="s">
        <v>35455</v>
      </c>
      <c r="D154" s="327" t="s">
        <v>35461</v>
      </c>
      <c r="E154" s="386"/>
      <c r="F154" s="386"/>
    </row>
    <row r="155" ht="24.95" customHeight="1" spans="1:6">
      <c r="A155" s="384"/>
      <c r="B155" s="211" t="s">
        <v>30249</v>
      </c>
      <c r="C155" s="327" t="s">
        <v>35455</v>
      </c>
      <c r="D155" s="327" t="s">
        <v>35456</v>
      </c>
      <c r="E155" s="386"/>
      <c r="F155" s="386"/>
    </row>
    <row r="156" ht="24.95" customHeight="1" spans="1:6">
      <c r="A156" s="384"/>
      <c r="B156" s="211" t="s">
        <v>30250</v>
      </c>
      <c r="C156" s="327" t="s">
        <v>35455</v>
      </c>
      <c r="D156" s="327" t="s">
        <v>38889</v>
      </c>
      <c r="E156" s="386"/>
      <c r="F156" s="386"/>
    </row>
    <row r="157" ht="24.95" customHeight="1" spans="1:6">
      <c r="A157" s="384"/>
      <c r="B157" s="211" t="s">
        <v>30269</v>
      </c>
      <c r="C157" s="327" t="s">
        <v>35455</v>
      </c>
      <c r="D157" s="327" t="s">
        <v>35456</v>
      </c>
      <c r="E157" s="386"/>
      <c r="F157" s="386"/>
    </row>
    <row r="158" ht="24.95" customHeight="1" spans="1:6">
      <c r="A158" s="384"/>
      <c r="B158" s="211" t="s">
        <v>30270</v>
      </c>
      <c r="C158" s="327" t="s">
        <v>35455</v>
      </c>
      <c r="D158" s="327" t="s">
        <v>35456</v>
      </c>
      <c r="E158" s="386"/>
      <c r="F158" s="386"/>
    </row>
    <row r="159" ht="24.95" customHeight="1" spans="1:6">
      <c r="A159" s="384"/>
      <c r="B159" s="398" t="s">
        <v>38935</v>
      </c>
      <c r="C159" s="327" t="s">
        <v>35455</v>
      </c>
      <c r="D159" s="327" t="s">
        <v>35456</v>
      </c>
      <c r="E159" s="386"/>
      <c r="F159" s="386"/>
    </row>
    <row r="160" ht="24.95" customHeight="1" spans="1:6">
      <c r="A160" s="384"/>
      <c r="B160" s="398" t="s">
        <v>38936</v>
      </c>
      <c r="C160" s="327" t="s">
        <v>35455</v>
      </c>
      <c r="D160" s="327" t="s">
        <v>35456</v>
      </c>
      <c r="E160" s="386"/>
      <c r="F160" s="386"/>
    </row>
    <row r="161" ht="24.95" customHeight="1" spans="1:6">
      <c r="A161" s="384"/>
      <c r="B161" s="211" t="s">
        <v>38937</v>
      </c>
      <c r="C161" s="327" t="s">
        <v>35455</v>
      </c>
      <c r="D161" s="327" t="s">
        <v>35456</v>
      </c>
      <c r="E161" s="386"/>
      <c r="F161" s="386"/>
    </row>
    <row r="162" ht="24.95" customHeight="1" spans="1:6">
      <c r="A162" s="384"/>
      <c r="B162" s="211" t="s">
        <v>38938</v>
      </c>
      <c r="C162" s="327" t="s">
        <v>35455</v>
      </c>
      <c r="D162" s="327" t="s">
        <v>35456</v>
      </c>
      <c r="E162" s="386"/>
      <c r="F162" s="386"/>
    </row>
    <row r="163" ht="24.95" customHeight="1" spans="1:6">
      <c r="A163" s="384"/>
      <c r="B163" s="64" t="s">
        <v>30548</v>
      </c>
      <c r="C163" s="327" t="s">
        <v>35455</v>
      </c>
      <c r="D163" s="327" t="s">
        <v>35461</v>
      </c>
      <c r="E163" s="386"/>
      <c r="F163" s="386"/>
    </row>
    <row r="164" ht="24.95" customHeight="1" spans="1:6">
      <c r="A164" s="384"/>
      <c r="B164" s="64" t="s">
        <v>30549</v>
      </c>
      <c r="C164" s="327" t="s">
        <v>35455</v>
      </c>
      <c r="D164" s="327" t="s">
        <v>35461</v>
      </c>
      <c r="E164" s="386"/>
      <c r="F164" s="386"/>
    </row>
    <row r="165" ht="24.95" customHeight="1" spans="1:6">
      <c r="A165" s="384"/>
      <c r="B165" s="64" t="s">
        <v>38939</v>
      </c>
      <c r="C165" s="327" t="s">
        <v>35455</v>
      </c>
      <c r="D165" s="327" t="s">
        <v>35461</v>
      </c>
      <c r="E165" s="386"/>
      <c r="F165" s="386"/>
    </row>
    <row r="166" ht="24.95" customHeight="1" spans="1:6">
      <c r="A166" s="384"/>
      <c r="B166" s="64" t="s">
        <v>30913</v>
      </c>
      <c r="C166" s="327" t="s">
        <v>35455</v>
      </c>
      <c r="D166" s="327" t="s">
        <v>35456</v>
      </c>
      <c r="E166" s="386"/>
      <c r="F166" s="386"/>
    </row>
    <row r="167" ht="24.95" customHeight="1" spans="1:6">
      <c r="A167" s="384"/>
      <c r="B167" s="64" t="s">
        <v>30914</v>
      </c>
      <c r="C167" s="327" t="s">
        <v>35455</v>
      </c>
      <c r="D167" s="327" t="s">
        <v>35456</v>
      </c>
      <c r="E167" s="386"/>
      <c r="F167" s="386"/>
    </row>
    <row r="168" ht="24.95" customHeight="1" spans="1:6">
      <c r="A168" s="384"/>
      <c r="B168" s="64" t="s">
        <v>38940</v>
      </c>
      <c r="C168" s="327" t="s">
        <v>35455</v>
      </c>
      <c r="D168" s="327" t="s">
        <v>35456</v>
      </c>
      <c r="E168" s="386"/>
      <c r="F168" s="386"/>
    </row>
    <row r="169" ht="24.95" customHeight="1" spans="1:6">
      <c r="A169" s="384"/>
      <c r="B169" s="64" t="s">
        <v>38941</v>
      </c>
      <c r="C169" s="327" t="s">
        <v>35455</v>
      </c>
      <c r="D169" s="327" t="s">
        <v>35475</v>
      </c>
      <c r="E169" s="386"/>
      <c r="F169" s="386"/>
    </row>
    <row r="170" s="182" customFormat="1" ht="24.95" customHeight="1" spans="1:6">
      <c r="A170" s="211"/>
      <c r="B170" s="64" t="s">
        <v>31002</v>
      </c>
      <c r="C170" s="327" t="s">
        <v>35455</v>
      </c>
      <c r="D170" s="327" t="s">
        <v>35456</v>
      </c>
      <c r="E170" s="311"/>
      <c r="F170" s="311"/>
    </row>
    <row r="171" s="182" customFormat="1" ht="24.95" customHeight="1" spans="1:6">
      <c r="A171" s="211"/>
      <c r="B171" s="64" t="s">
        <v>38942</v>
      </c>
      <c r="C171" s="327" t="s">
        <v>35455</v>
      </c>
      <c r="D171" s="327" t="s">
        <v>35456</v>
      </c>
      <c r="E171" s="311"/>
      <c r="F171" s="311"/>
    </row>
    <row r="172" s="182" customFormat="1" ht="24.95" customHeight="1" spans="1:6">
      <c r="A172" s="211"/>
      <c r="B172" s="64" t="s">
        <v>38943</v>
      </c>
      <c r="C172" s="327" t="s">
        <v>35455</v>
      </c>
      <c r="D172" s="327" t="s">
        <v>35456</v>
      </c>
      <c r="E172" s="311"/>
      <c r="F172" s="311"/>
    </row>
    <row r="173" s="182" customFormat="1" ht="24.95" customHeight="1" spans="1:6">
      <c r="A173" s="211"/>
      <c r="B173" s="311" t="s">
        <v>38944</v>
      </c>
      <c r="C173" s="327" t="s">
        <v>35455</v>
      </c>
      <c r="D173" s="327" t="s">
        <v>35461</v>
      </c>
      <c r="E173" s="311"/>
      <c r="F173" s="311"/>
    </row>
    <row r="174" s="182" customFormat="1" ht="24.95" customHeight="1" spans="1:6">
      <c r="A174" s="211"/>
      <c r="B174" s="311" t="s">
        <v>38945</v>
      </c>
      <c r="C174" s="327" t="s">
        <v>35455</v>
      </c>
      <c r="D174" s="327" t="s">
        <v>35475</v>
      </c>
      <c r="E174" s="311"/>
      <c r="F174" s="311"/>
    </row>
    <row r="175" s="182" customFormat="1" ht="24.95" customHeight="1" spans="1:6">
      <c r="A175" s="211"/>
      <c r="B175" s="311" t="s">
        <v>38946</v>
      </c>
      <c r="C175" s="327" t="s">
        <v>35455</v>
      </c>
      <c r="D175" s="327" t="s">
        <v>35456</v>
      </c>
      <c r="E175" s="311"/>
      <c r="F175" s="311"/>
    </row>
    <row r="176" s="182" customFormat="1" ht="24.95" customHeight="1" spans="1:6">
      <c r="A176" s="211"/>
      <c r="B176" s="311" t="s">
        <v>38947</v>
      </c>
      <c r="C176" s="327" t="s">
        <v>35455</v>
      </c>
      <c r="D176" s="327" t="s">
        <v>35456</v>
      </c>
      <c r="E176" s="311"/>
      <c r="F176" s="311"/>
    </row>
    <row r="177" s="182" customFormat="1" ht="24.95" customHeight="1" spans="1:6">
      <c r="A177" s="211"/>
      <c r="B177" s="311" t="s">
        <v>38948</v>
      </c>
      <c r="C177" s="327" t="s">
        <v>35455</v>
      </c>
      <c r="D177" s="327" t="s">
        <v>35456</v>
      </c>
      <c r="E177" s="311"/>
      <c r="F177" s="311"/>
    </row>
    <row r="178" s="182" customFormat="1" ht="24.95" customHeight="1" spans="1:6">
      <c r="A178" s="211"/>
      <c r="B178" s="211" t="s">
        <v>38949</v>
      </c>
      <c r="C178" s="327" t="s">
        <v>35455</v>
      </c>
      <c r="D178" s="327" t="s">
        <v>35456</v>
      </c>
      <c r="E178" s="311"/>
      <c r="F178" s="311"/>
    </row>
    <row r="179" s="182" customFormat="1" ht="24.95" customHeight="1" spans="1:6">
      <c r="A179" s="211"/>
      <c r="B179" s="211" t="s">
        <v>38950</v>
      </c>
      <c r="C179" s="327" t="s">
        <v>35455</v>
      </c>
      <c r="D179" s="327" t="s">
        <v>35461</v>
      </c>
      <c r="E179" s="311"/>
      <c r="F179" s="311"/>
    </row>
    <row r="180" s="182" customFormat="1" ht="24.95" customHeight="1" spans="1:6">
      <c r="A180" s="211"/>
      <c r="B180" s="211" t="s">
        <v>38951</v>
      </c>
      <c r="C180" s="327" t="s">
        <v>35455</v>
      </c>
      <c r="D180" s="327" t="s">
        <v>35475</v>
      </c>
      <c r="E180" s="311"/>
      <c r="F180" s="311"/>
    </row>
    <row r="181" s="182" customFormat="1" ht="24.95" customHeight="1" spans="1:6">
      <c r="A181" s="211"/>
      <c r="B181" s="211" t="s">
        <v>38952</v>
      </c>
      <c r="C181" s="327" t="s">
        <v>35455</v>
      </c>
      <c r="D181" s="327" t="s">
        <v>35475</v>
      </c>
      <c r="E181" s="311"/>
      <c r="F181" s="311"/>
    </row>
    <row r="182" s="182" customFormat="1" ht="24.95" customHeight="1" spans="1:6">
      <c r="A182" s="211"/>
      <c r="B182" s="211" t="s">
        <v>38953</v>
      </c>
      <c r="C182" s="327" t="s">
        <v>35455</v>
      </c>
      <c r="D182" s="327" t="s">
        <v>35475</v>
      </c>
      <c r="E182" s="311"/>
      <c r="F182" s="311"/>
    </row>
    <row r="183" s="182" customFormat="1" ht="24.95" customHeight="1" spans="1:6">
      <c r="A183" s="211"/>
      <c r="B183" s="244" t="s">
        <v>38954</v>
      </c>
      <c r="C183" s="327" t="s">
        <v>35455</v>
      </c>
      <c r="D183" s="327" t="s">
        <v>35456</v>
      </c>
      <c r="E183" s="311"/>
      <c r="F183" s="311"/>
    </row>
    <row r="184" s="182" customFormat="1" ht="24.95" customHeight="1" spans="1:6">
      <c r="A184" s="211"/>
      <c r="B184" s="211" t="s">
        <v>38955</v>
      </c>
      <c r="C184" s="327" t="s">
        <v>35455</v>
      </c>
      <c r="D184" s="327" t="s">
        <v>35456</v>
      </c>
      <c r="E184" s="311"/>
      <c r="F184" s="311"/>
    </row>
    <row r="185" s="182" customFormat="1" ht="24.95" customHeight="1" spans="1:6">
      <c r="A185" s="211"/>
      <c r="B185" s="211" t="s">
        <v>38956</v>
      </c>
      <c r="C185" s="327" t="s">
        <v>35455</v>
      </c>
      <c r="D185" s="327" t="s">
        <v>35456</v>
      </c>
      <c r="E185" s="311"/>
      <c r="F185" s="311"/>
    </row>
    <row r="186" s="182" customFormat="1" ht="24.95" customHeight="1" spans="1:6">
      <c r="A186" s="211"/>
      <c r="B186" s="211" t="s">
        <v>38957</v>
      </c>
      <c r="C186" s="327" t="s">
        <v>35455</v>
      </c>
      <c r="D186" s="327" t="s">
        <v>35461</v>
      </c>
      <c r="E186" s="311"/>
      <c r="F186" s="311"/>
    </row>
    <row r="187" s="182" customFormat="1" ht="24.95" customHeight="1" spans="1:6">
      <c r="A187" s="211"/>
      <c r="B187" s="211" t="s">
        <v>38958</v>
      </c>
      <c r="C187" s="327" t="s">
        <v>35455</v>
      </c>
      <c r="D187" s="327" t="s">
        <v>35461</v>
      </c>
      <c r="E187" s="311"/>
      <c r="F187" s="311"/>
    </row>
    <row r="188" s="182" customFormat="1" ht="24.95" customHeight="1" spans="1:6">
      <c r="A188" s="211"/>
      <c r="B188" s="211" t="s">
        <v>38959</v>
      </c>
      <c r="C188" s="327" t="s">
        <v>35455</v>
      </c>
      <c r="D188" s="327" t="s">
        <v>35456</v>
      </c>
      <c r="E188" s="311"/>
      <c r="F188" s="311"/>
    </row>
    <row r="189" s="182" customFormat="1" ht="24.95" customHeight="1" spans="1:6">
      <c r="A189" s="211"/>
      <c r="B189" s="211" t="s">
        <v>38960</v>
      </c>
      <c r="C189" s="327" t="s">
        <v>35455</v>
      </c>
      <c r="D189" s="327" t="s">
        <v>35456</v>
      </c>
      <c r="E189" s="311"/>
      <c r="F189" s="311"/>
    </row>
    <row r="190" s="182" customFormat="1" ht="24.95" customHeight="1" spans="1:6">
      <c r="A190" s="211"/>
      <c r="B190" s="211" t="s">
        <v>38961</v>
      </c>
      <c r="C190" s="327" t="s">
        <v>35455</v>
      </c>
      <c r="D190" s="327" t="s">
        <v>35461</v>
      </c>
      <c r="E190" s="311"/>
      <c r="F190" s="311"/>
    </row>
    <row r="191" s="182" customFormat="1" ht="24.95" customHeight="1" spans="1:6">
      <c r="A191" s="211"/>
      <c r="B191" s="211" t="s">
        <v>38962</v>
      </c>
      <c r="C191" s="327" t="s">
        <v>35455</v>
      </c>
      <c r="D191" s="327" t="s">
        <v>35456</v>
      </c>
      <c r="E191" s="311"/>
      <c r="F191" s="311"/>
    </row>
    <row r="192" s="182" customFormat="1" ht="24.95" customHeight="1" spans="1:6">
      <c r="A192" s="211"/>
      <c r="B192" s="211" t="s">
        <v>38963</v>
      </c>
      <c r="C192" s="327" t="s">
        <v>35455</v>
      </c>
      <c r="D192" s="327" t="s">
        <v>35456</v>
      </c>
      <c r="E192" s="311"/>
      <c r="F192" s="311"/>
    </row>
    <row r="193" s="182" customFormat="1" ht="24.95" customHeight="1" spans="1:6">
      <c r="A193" s="211"/>
      <c r="B193" s="211" t="s">
        <v>38964</v>
      </c>
      <c r="C193" s="327" t="s">
        <v>35455</v>
      </c>
      <c r="D193" s="327" t="s">
        <v>35461</v>
      </c>
      <c r="E193" s="311"/>
      <c r="F193" s="311"/>
    </row>
    <row r="194" s="182" customFormat="1" ht="24.95" customHeight="1" spans="1:6">
      <c r="A194" s="211"/>
      <c r="B194" s="211" t="s">
        <v>38965</v>
      </c>
      <c r="C194" s="327" t="s">
        <v>35455</v>
      </c>
      <c r="D194" s="327" t="s">
        <v>35461</v>
      </c>
      <c r="E194" s="311"/>
      <c r="F194" s="311"/>
    </row>
    <row r="195" s="182" customFormat="1" ht="24.95" customHeight="1" spans="1:6">
      <c r="A195" s="211"/>
      <c r="B195" s="211" t="s">
        <v>38966</v>
      </c>
      <c r="C195" s="327" t="s">
        <v>35455</v>
      </c>
      <c r="D195" s="327" t="s">
        <v>35456</v>
      </c>
      <c r="E195" s="311"/>
      <c r="F195" s="311"/>
    </row>
    <row r="196" s="182" customFormat="1" ht="24.95" customHeight="1" spans="1:6">
      <c r="A196" s="211"/>
      <c r="B196" s="211" t="s">
        <v>38967</v>
      </c>
      <c r="C196" s="327" t="s">
        <v>35455</v>
      </c>
      <c r="D196" s="327" t="s">
        <v>35461</v>
      </c>
      <c r="E196" s="311"/>
      <c r="F196" s="311"/>
    </row>
    <row r="197" s="182" customFormat="1" ht="24.95" customHeight="1" spans="1:6">
      <c r="A197" s="211"/>
      <c r="B197" s="211" t="s">
        <v>38968</v>
      </c>
      <c r="C197" s="327" t="s">
        <v>35455</v>
      </c>
      <c r="D197" s="327" t="s">
        <v>35475</v>
      </c>
      <c r="E197" s="311"/>
      <c r="F197" s="311"/>
    </row>
    <row r="198" s="182" customFormat="1" ht="24.95" customHeight="1" spans="1:6">
      <c r="A198" s="211"/>
      <c r="B198" s="211" t="s">
        <v>38969</v>
      </c>
      <c r="C198" s="327" t="s">
        <v>35455</v>
      </c>
      <c r="D198" s="327" t="s">
        <v>35461</v>
      </c>
      <c r="E198" s="311"/>
      <c r="F198" s="311"/>
    </row>
    <row r="199" s="182" customFormat="1" ht="24.95" customHeight="1" spans="1:6">
      <c r="A199" s="211"/>
      <c r="B199" s="211" t="s">
        <v>38970</v>
      </c>
      <c r="C199" s="327" t="s">
        <v>35455</v>
      </c>
      <c r="D199" s="327" t="s">
        <v>35456</v>
      </c>
      <c r="E199" s="311"/>
      <c r="F199" s="311"/>
    </row>
    <row r="200" s="182" customFormat="1" ht="24.95" customHeight="1" spans="1:6">
      <c r="A200" s="63"/>
      <c r="B200" s="211" t="s">
        <v>38971</v>
      </c>
      <c r="C200" s="327" t="s">
        <v>35455</v>
      </c>
      <c r="D200" s="327" t="s">
        <v>35461</v>
      </c>
      <c r="E200" s="311"/>
      <c r="F200" s="311"/>
    </row>
    <row r="201" s="182" customFormat="1" ht="24.95" customHeight="1" spans="1:6">
      <c r="A201" s="211"/>
      <c r="B201" s="211" t="s">
        <v>38972</v>
      </c>
      <c r="C201" s="327" t="s">
        <v>35455</v>
      </c>
      <c r="D201" s="327" t="s">
        <v>35461</v>
      </c>
      <c r="E201" s="311"/>
      <c r="F201" s="311"/>
    </row>
    <row r="202" s="182" customFormat="1" ht="24.95" customHeight="1" spans="1:6">
      <c r="A202" s="211"/>
      <c r="B202" s="211" t="s">
        <v>38973</v>
      </c>
      <c r="C202" s="327" t="s">
        <v>35455</v>
      </c>
      <c r="D202" s="327" t="s">
        <v>35461</v>
      </c>
      <c r="E202" s="311"/>
      <c r="F202" s="311"/>
    </row>
    <row r="203" s="182" customFormat="1" ht="24.95" customHeight="1" spans="1:6">
      <c r="A203" s="211"/>
      <c r="B203" s="211" t="s">
        <v>38974</v>
      </c>
      <c r="C203" s="327" t="s">
        <v>35455</v>
      </c>
      <c r="D203" s="327" t="s">
        <v>35461</v>
      </c>
      <c r="E203" s="311"/>
      <c r="F203" s="311"/>
    </row>
    <row r="204" s="182" customFormat="1" ht="24.95" customHeight="1" spans="1:6">
      <c r="A204" s="211"/>
      <c r="B204" s="211" t="s">
        <v>38975</v>
      </c>
      <c r="C204" s="327" t="s">
        <v>35455</v>
      </c>
      <c r="D204" s="327" t="s">
        <v>35461</v>
      </c>
      <c r="E204" s="311"/>
      <c r="F204" s="311"/>
    </row>
    <row r="205" s="182" customFormat="1" ht="24.95" customHeight="1" spans="1:6">
      <c r="A205" s="211"/>
      <c r="B205" s="211" t="s">
        <v>38976</v>
      </c>
      <c r="C205" s="327" t="s">
        <v>35455</v>
      </c>
      <c r="D205" s="327" t="s">
        <v>35461</v>
      </c>
      <c r="E205" s="311"/>
      <c r="F205" s="311"/>
    </row>
    <row r="206" s="182" customFormat="1" ht="24.95" customHeight="1" spans="1:6">
      <c r="A206" s="311"/>
      <c r="B206" s="211" t="s">
        <v>38977</v>
      </c>
      <c r="C206" s="327" t="s">
        <v>35455</v>
      </c>
      <c r="D206" s="327" t="s">
        <v>35461</v>
      </c>
      <c r="E206" s="311"/>
      <c r="F206" s="311"/>
    </row>
    <row r="207" s="182" customFormat="1" ht="24.95" customHeight="1" spans="1:6">
      <c r="A207" s="311"/>
      <c r="B207" s="211" t="s">
        <v>38978</v>
      </c>
      <c r="C207" s="327" t="s">
        <v>35455</v>
      </c>
      <c r="D207" s="327" t="s">
        <v>35456</v>
      </c>
      <c r="E207" s="311"/>
      <c r="F207" s="311"/>
    </row>
    <row r="208" s="182" customFormat="1" ht="24.95" customHeight="1" spans="1:6">
      <c r="A208" s="311"/>
      <c r="B208" s="211" t="s">
        <v>38979</v>
      </c>
      <c r="C208" s="327" t="s">
        <v>35455</v>
      </c>
      <c r="D208" s="327" t="s">
        <v>35456</v>
      </c>
      <c r="E208" s="311"/>
      <c r="F208" s="311"/>
    </row>
    <row r="209" s="182" customFormat="1" ht="24.95" customHeight="1" spans="1:6">
      <c r="A209" s="311"/>
      <c r="B209" s="211" t="s">
        <v>38980</v>
      </c>
      <c r="C209" s="327" t="s">
        <v>35455</v>
      </c>
      <c r="D209" s="327" t="s">
        <v>35456</v>
      </c>
      <c r="E209" s="311"/>
      <c r="F209" s="311"/>
    </row>
    <row r="210" s="182" customFormat="1" ht="24.95" customHeight="1" spans="1:6">
      <c r="A210" s="311"/>
      <c r="B210" s="211" t="s">
        <v>38981</v>
      </c>
      <c r="C210" s="327" t="s">
        <v>35455</v>
      </c>
      <c r="D210" s="327" t="s">
        <v>35461</v>
      </c>
      <c r="E210" s="311"/>
      <c r="F210" s="311"/>
    </row>
    <row r="211" s="182" customFormat="1" ht="24.95" customHeight="1" spans="1:6">
      <c r="A211" s="311"/>
      <c r="B211" s="211" t="s">
        <v>38982</v>
      </c>
      <c r="C211" s="327" t="s">
        <v>35455</v>
      </c>
      <c r="D211" s="327" t="s">
        <v>35475</v>
      </c>
      <c r="E211" s="311"/>
      <c r="F211" s="311"/>
    </row>
    <row r="212" s="182" customFormat="1" ht="24.95" customHeight="1" spans="1:6">
      <c r="A212" s="311"/>
      <c r="B212" s="211" t="s">
        <v>38983</v>
      </c>
      <c r="C212" s="327" t="s">
        <v>35455</v>
      </c>
      <c r="D212" s="327" t="s">
        <v>35456</v>
      </c>
      <c r="E212" s="311"/>
      <c r="F212" s="311"/>
    </row>
    <row r="213" s="182" customFormat="1" ht="24.95" customHeight="1" spans="1:6">
      <c r="A213" s="311"/>
      <c r="B213" s="211" t="s">
        <v>38984</v>
      </c>
      <c r="C213" s="327" t="s">
        <v>35455</v>
      </c>
      <c r="D213" s="327" t="s">
        <v>35461</v>
      </c>
      <c r="E213" s="311"/>
      <c r="F213" s="311"/>
    </row>
    <row r="214" s="182" customFormat="1" ht="24.95" customHeight="1" spans="1:6">
      <c r="A214" s="311"/>
      <c r="B214" s="211" t="s">
        <v>38985</v>
      </c>
      <c r="C214" s="327" t="s">
        <v>35455</v>
      </c>
      <c r="D214" s="327" t="s">
        <v>35456</v>
      </c>
      <c r="E214" s="311"/>
      <c r="F214" s="311"/>
    </row>
    <row r="215" s="182" customFormat="1" ht="24.95" customHeight="1" spans="1:6">
      <c r="A215" s="311"/>
      <c r="B215" s="211" t="s">
        <v>38986</v>
      </c>
      <c r="C215" s="327" t="s">
        <v>35455</v>
      </c>
      <c r="D215" s="327" t="s">
        <v>35456</v>
      </c>
      <c r="E215" s="311"/>
      <c r="F215" s="311"/>
    </row>
    <row r="216" s="182" customFormat="1" ht="24.95" customHeight="1" spans="1:6">
      <c r="A216" s="311"/>
      <c r="B216" s="211" t="s">
        <v>38987</v>
      </c>
      <c r="C216" s="327" t="s">
        <v>35455</v>
      </c>
      <c r="D216" s="327" t="s">
        <v>35456</v>
      </c>
      <c r="E216" s="311"/>
      <c r="F216" s="311"/>
    </row>
    <row r="217" s="182" customFormat="1" ht="24.95" customHeight="1" spans="1:6">
      <c r="A217" s="311"/>
      <c r="B217" s="211" t="s">
        <v>35454</v>
      </c>
      <c r="C217" s="327" t="s">
        <v>35455</v>
      </c>
      <c r="D217" s="327" t="s">
        <v>35456</v>
      </c>
      <c r="E217" s="311"/>
      <c r="F217" s="311"/>
    </row>
    <row r="218" s="182" customFormat="1" ht="24.95" customHeight="1" spans="1:6">
      <c r="A218" s="311"/>
      <c r="B218" s="211" t="s">
        <v>35457</v>
      </c>
      <c r="C218" s="327" t="s">
        <v>35455</v>
      </c>
      <c r="D218" s="327" t="s">
        <v>35458</v>
      </c>
      <c r="E218" s="311"/>
      <c r="F218" s="311"/>
    </row>
    <row r="219" s="182" customFormat="1" ht="24.95" customHeight="1" spans="1:6">
      <c r="A219" s="311"/>
      <c r="B219" s="211" t="s">
        <v>35459</v>
      </c>
      <c r="C219" s="327" t="s">
        <v>35455</v>
      </c>
      <c r="D219" s="327" t="s">
        <v>35456</v>
      </c>
      <c r="E219" s="311"/>
      <c r="F219" s="311"/>
    </row>
    <row r="220" s="182" customFormat="1" ht="24.95" customHeight="1" spans="1:6">
      <c r="A220" s="311"/>
      <c r="B220" s="211" t="s">
        <v>38988</v>
      </c>
      <c r="C220" s="327" t="s">
        <v>35455</v>
      </c>
      <c r="D220" s="327" t="s">
        <v>35475</v>
      </c>
      <c r="E220" s="311"/>
      <c r="F220" s="311"/>
    </row>
    <row r="221" s="182" customFormat="1" ht="24.95" customHeight="1" spans="1:6">
      <c r="A221" s="311"/>
      <c r="B221" s="211" t="s">
        <v>35460</v>
      </c>
      <c r="C221" s="327" t="s">
        <v>35455</v>
      </c>
      <c r="D221" s="327" t="s">
        <v>35461</v>
      </c>
      <c r="E221" s="311"/>
      <c r="F221" s="311"/>
    </row>
    <row r="222" s="182" customFormat="1" ht="24.95" customHeight="1" spans="1:6">
      <c r="A222" s="311"/>
      <c r="B222" s="211" t="s">
        <v>35462</v>
      </c>
      <c r="C222" s="327" t="s">
        <v>35455</v>
      </c>
      <c r="D222" s="327" t="s">
        <v>35461</v>
      </c>
      <c r="E222" s="311"/>
      <c r="F222" s="311"/>
    </row>
    <row r="223" s="182" customFormat="1" ht="24.95" customHeight="1" spans="1:6">
      <c r="A223" s="311"/>
      <c r="B223" s="211" t="s">
        <v>38989</v>
      </c>
      <c r="C223" s="327" t="s">
        <v>35455</v>
      </c>
      <c r="D223" s="327" t="s">
        <v>35461</v>
      </c>
      <c r="E223" s="311"/>
      <c r="F223" s="311"/>
    </row>
    <row r="224" s="182" customFormat="1" ht="24.95" customHeight="1" spans="1:6">
      <c r="A224" s="311"/>
      <c r="B224" s="211" t="s">
        <v>38990</v>
      </c>
      <c r="C224" s="327" t="s">
        <v>35455</v>
      </c>
      <c r="D224" s="327" t="s">
        <v>35461</v>
      </c>
      <c r="E224" s="311"/>
      <c r="F224" s="311"/>
    </row>
    <row r="225" s="182" customFormat="1" ht="24.95" customHeight="1" spans="1:6">
      <c r="A225" s="311"/>
      <c r="B225" s="75" t="s">
        <v>38991</v>
      </c>
      <c r="C225" s="327" t="s">
        <v>35455</v>
      </c>
      <c r="D225" s="327" t="s">
        <v>35461</v>
      </c>
      <c r="E225" s="311"/>
      <c r="F225" s="311"/>
    </row>
    <row r="226" s="182" customFormat="1" ht="24.95" customHeight="1" spans="1:6">
      <c r="A226" s="311"/>
      <c r="B226" s="75" t="s">
        <v>38992</v>
      </c>
      <c r="C226" s="327" t="s">
        <v>35455</v>
      </c>
      <c r="D226" s="327" t="s">
        <v>35456</v>
      </c>
      <c r="E226" s="311"/>
      <c r="F226" s="311"/>
    </row>
    <row r="227" s="182" customFormat="1" ht="24.95" customHeight="1" spans="1:6">
      <c r="A227" s="311"/>
      <c r="B227" s="211" t="s">
        <v>38993</v>
      </c>
      <c r="C227" s="388" t="s">
        <v>35455</v>
      </c>
      <c r="D227" s="327" t="s">
        <v>35466</v>
      </c>
      <c r="E227" s="311"/>
      <c r="F227" s="311"/>
    </row>
    <row r="228" s="182" customFormat="1" ht="24.95" customHeight="1" spans="1:6">
      <c r="A228" s="311"/>
      <c r="B228" s="211" t="s">
        <v>38994</v>
      </c>
      <c r="C228" s="388" t="s">
        <v>35455</v>
      </c>
      <c r="D228" s="327" t="s">
        <v>35466</v>
      </c>
      <c r="E228" s="311"/>
      <c r="F228" s="311"/>
    </row>
    <row r="229" s="182" customFormat="1" ht="24.95" customHeight="1" spans="1:6">
      <c r="A229" s="311"/>
      <c r="B229" s="75" t="s">
        <v>38995</v>
      </c>
      <c r="C229" s="327" t="s">
        <v>35455</v>
      </c>
      <c r="D229" s="327" t="s">
        <v>35456</v>
      </c>
      <c r="E229" s="311"/>
      <c r="F229" s="311"/>
    </row>
    <row r="230" s="182" customFormat="1" ht="24.95" customHeight="1" spans="1:6">
      <c r="A230" s="311"/>
      <c r="B230" s="75" t="s">
        <v>38996</v>
      </c>
      <c r="C230" s="327" t="s">
        <v>35455</v>
      </c>
      <c r="D230" s="327" t="s">
        <v>35456</v>
      </c>
      <c r="E230" s="311"/>
      <c r="F230" s="311"/>
    </row>
    <row r="231" s="182" customFormat="1" ht="24.95" customHeight="1" spans="1:6">
      <c r="A231" s="311"/>
      <c r="B231" s="75" t="s">
        <v>38997</v>
      </c>
      <c r="C231" s="327" t="s">
        <v>35455</v>
      </c>
      <c r="D231" s="327" t="s">
        <v>35461</v>
      </c>
      <c r="E231" s="311"/>
      <c r="F231" s="311"/>
    </row>
    <row r="232" s="182" customFormat="1" ht="24.95" customHeight="1" spans="1:6">
      <c r="A232" s="311"/>
      <c r="B232" s="211" t="s">
        <v>38998</v>
      </c>
      <c r="C232" s="327" t="s">
        <v>35455</v>
      </c>
      <c r="D232" s="327" t="s">
        <v>35472</v>
      </c>
      <c r="E232" s="311"/>
      <c r="F232" s="311"/>
    </row>
    <row r="233" s="182" customFormat="1" ht="24.95" customHeight="1" spans="1:6">
      <c r="A233" s="311"/>
      <c r="B233" s="75" t="s">
        <v>38999</v>
      </c>
      <c r="C233" s="327" t="s">
        <v>35455</v>
      </c>
      <c r="D233" s="327" t="s">
        <v>35461</v>
      </c>
      <c r="E233" s="311"/>
      <c r="F233" s="311"/>
    </row>
    <row r="234" s="182" customFormat="1" ht="24.95" customHeight="1" spans="1:6">
      <c r="A234" s="311"/>
      <c r="B234" s="75" t="s">
        <v>39000</v>
      </c>
      <c r="C234" s="327" t="s">
        <v>35455</v>
      </c>
      <c r="D234" s="327" t="s">
        <v>35475</v>
      </c>
      <c r="E234" s="311"/>
      <c r="F234" s="311"/>
    </row>
    <row r="235" s="182" customFormat="1" ht="24.95" customHeight="1" spans="1:6">
      <c r="A235" s="311"/>
      <c r="B235" s="75" t="s">
        <v>39001</v>
      </c>
      <c r="C235" s="327" t="s">
        <v>35455</v>
      </c>
      <c r="D235" s="327" t="s">
        <v>35477</v>
      </c>
      <c r="E235" s="311"/>
      <c r="F235" s="311"/>
    </row>
    <row r="236" s="182" customFormat="1" ht="24.95" customHeight="1" spans="1:6">
      <c r="A236" s="311"/>
      <c r="B236" s="75" t="s">
        <v>39002</v>
      </c>
      <c r="C236" s="327" t="s">
        <v>35455</v>
      </c>
      <c r="D236" s="327" t="s">
        <v>35479</v>
      </c>
      <c r="E236" s="311"/>
      <c r="F236" s="311"/>
    </row>
    <row r="237" s="182" customFormat="1" ht="24.95" customHeight="1" spans="1:6">
      <c r="A237" s="311"/>
      <c r="B237" s="75" t="s">
        <v>39003</v>
      </c>
      <c r="C237" s="327" t="s">
        <v>35455</v>
      </c>
      <c r="D237" s="327" t="s">
        <v>35456</v>
      </c>
      <c r="E237" s="311"/>
      <c r="F237" s="311"/>
    </row>
    <row r="238" s="182" customFormat="1" ht="24.95" customHeight="1" spans="1:6">
      <c r="A238" s="311"/>
      <c r="B238" s="211" t="s">
        <v>39004</v>
      </c>
      <c r="C238" s="327" t="s">
        <v>35461</v>
      </c>
      <c r="D238" s="327" t="s">
        <v>35461</v>
      </c>
      <c r="E238" s="311"/>
      <c r="F238" s="311"/>
    </row>
    <row r="239" s="182" customFormat="1" ht="24.95" customHeight="1" spans="1:6">
      <c r="A239" s="311"/>
      <c r="B239" s="211" t="s">
        <v>39005</v>
      </c>
      <c r="C239" s="327" t="s">
        <v>35455</v>
      </c>
      <c r="D239" s="327" t="s">
        <v>35461</v>
      </c>
      <c r="E239" s="311"/>
      <c r="F239" s="311"/>
    </row>
    <row r="240" s="182" customFormat="1" ht="24.95" customHeight="1" spans="1:6">
      <c r="A240" s="311"/>
      <c r="B240" s="211" t="s">
        <v>39006</v>
      </c>
      <c r="C240" s="327" t="s">
        <v>35455</v>
      </c>
      <c r="D240" s="327" t="s">
        <v>35456</v>
      </c>
      <c r="E240" s="311"/>
      <c r="F240" s="311"/>
    </row>
    <row r="241" s="182" customFormat="1" ht="24.95" customHeight="1" spans="1:6">
      <c r="A241" s="311"/>
      <c r="B241" s="211" t="s">
        <v>39007</v>
      </c>
      <c r="C241" s="327" t="s">
        <v>35455</v>
      </c>
      <c r="D241" s="327" t="s">
        <v>35461</v>
      </c>
      <c r="E241" s="311"/>
      <c r="F241" s="311"/>
    </row>
    <row r="242" s="182" customFormat="1" ht="24.95" customHeight="1" spans="1:6">
      <c r="A242" s="311"/>
      <c r="B242" s="211" t="s">
        <v>39008</v>
      </c>
      <c r="C242" s="327" t="s">
        <v>35455</v>
      </c>
      <c r="D242" s="327" t="s">
        <v>35456</v>
      </c>
      <c r="E242" s="311"/>
      <c r="F242" s="311"/>
    </row>
    <row r="243" s="182" customFormat="1" ht="24.95" customHeight="1" spans="1:6">
      <c r="A243" s="311"/>
      <c r="B243" s="211" t="s">
        <v>39009</v>
      </c>
      <c r="C243" s="327" t="s">
        <v>35455</v>
      </c>
      <c r="D243" s="327" t="s">
        <v>35472</v>
      </c>
      <c r="E243" s="311"/>
      <c r="F243" s="311"/>
    </row>
    <row r="244" s="182" customFormat="1" ht="24.95" customHeight="1" spans="1:6">
      <c r="A244" s="311"/>
      <c r="B244" s="211" t="s">
        <v>39010</v>
      </c>
      <c r="C244" s="327" t="s">
        <v>35455</v>
      </c>
      <c r="D244" s="327" t="s">
        <v>35461</v>
      </c>
      <c r="E244" s="311"/>
      <c r="F244" s="311"/>
    </row>
    <row r="245" s="182" customFormat="1" ht="24.95" customHeight="1" spans="1:6">
      <c r="A245" s="311"/>
      <c r="B245" s="211" t="s">
        <v>39011</v>
      </c>
      <c r="C245" s="327" t="s">
        <v>35455</v>
      </c>
      <c r="D245" s="327" t="s">
        <v>35456</v>
      </c>
      <c r="E245" s="311"/>
      <c r="F245" s="311"/>
    </row>
    <row r="246" s="182" customFormat="1" ht="24.95" customHeight="1" spans="1:6">
      <c r="A246" s="311"/>
      <c r="B246" s="211" t="s">
        <v>39012</v>
      </c>
      <c r="C246" s="327" t="s">
        <v>35455</v>
      </c>
      <c r="D246" s="327" t="s">
        <v>35461</v>
      </c>
      <c r="E246" s="311"/>
      <c r="F246" s="311"/>
    </row>
    <row r="247" s="182" customFormat="1" ht="24.95" customHeight="1" spans="1:6">
      <c r="A247" s="311"/>
      <c r="B247" s="211" t="s">
        <v>39013</v>
      </c>
      <c r="C247" s="327" t="s">
        <v>35455</v>
      </c>
      <c r="D247" s="327" t="s">
        <v>35472</v>
      </c>
      <c r="E247" s="311"/>
      <c r="F247" s="311"/>
    </row>
    <row r="248" s="182" customFormat="1" ht="24.95" customHeight="1" spans="1:6">
      <c r="A248" s="311"/>
      <c r="B248" s="211" t="s">
        <v>39014</v>
      </c>
      <c r="C248" s="327" t="s">
        <v>35455</v>
      </c>
      <c r="D248" s="327" t="s">
        <v>35461</v>
      </c>
      <c r="E248" s="311"/>
      <c r="F248" s="311"/>
    </row>
    <row r="249" s="182" customFormat="1" ht="24.95" customHeight="1" spans="1:6">
      <c r="A249" s="311"/>
      <c r="B249" s="211" t="s">
        <v>39015</v>
      </c>
      <c r="C249" s="327" t="s">
        <v>35455</v>
      </c>
      <c r="D249" s="327" t="s">
        <v>35472</v>
      </c>
      <c r="E249" s="311"/>
      <c r="F249" s="311"/>
    </row>
    <row r="250" s="182" customFormat="1" ht="24.95" customHeight="1" spans="1:6">
      <c r="A250" s="311"/>
      <c r="B250" s="211" t="s">
        <v>35490</v>
      </c>
      <c r="C250" s="327" t="s">
        <v>35455</v>
      </c>
      <c r="D250" s="327" t="s">
        <v>35456</v>
      </c>
      <c r="E250" s="311"/>
      <c r="F250" s="311"/>
    </row>
    <row r="251" s="182" customFormat="1" ht="24.95" customHeight="1" spans="1:6">
      <c r="A251" s="327"/>
      <c r="B251" s="211" t="s">
        <v>35491</v>
      </c>
      <c r="C251" s="327" t="s">
        <v>35455</v>
      </c>
      <c r="D251" s="327" t="s">
        <v>35456</v>
      </c>
      <c r="E251" s="327"/>
      <c r="F251" s="327"/>
    </row>
    <row r="252" s="182" customFormat="1" ht="24.95" customHeight="1" spans="1:6">
      <c r="A252" s="327"/>
      <c r="B252" s="211" t="s">
        <v>35492</v>
      </c>
      <c r="C252" s="327" t="s">
        <v>35455</v>
      </c>
      <c r="D252" s="327" t="s">
        <v>35456</v>
      </c>
      <c r="E252" s="327"/>
      <c r="F252" s="327"/>
    </row>
    <row r="253" s="182" customFormat="1" ht="24.95" customHeight="1" spans="1:6">
      <c r="A253" s="327"/>
      <c r="B253" s="211" t="s">
        <v>35493</v>
      </c>
      <c r="C253" s="327" t="s">
        <v>35455</v>
      </c>
      <c r="D253" s="327" t="s">
        <v>35456</v>
      </c>
      <c r="E253" s="327"/>
      <c r="F253" s="327"/>
    </row>
    <row r="254" s="182" customFormat="1" ht="24.95" customHeight="1" spans="1:6">
      <c r="A254" s="327"/>
      <c r="B254" s="211" t="s">
        <v>35494</v>
      </c>
      <c r="C254" s="327" t="s">
        <v>35455</v>
      </c>
      <c r="D254" s="327" t="s">
        <v>35461</v>
      </c>
      <c r="E254" s="327"/>
      <c r="F254" s="327"/>
    </row>
    <row r="255" s="182" customFormat="1" ht="24.95" customHeight="1" spans="1:6">
      <c r="A255" s="327"/>
      <c r="B255" s="211" t="s">
        <v>35496</v>
      </c>
      <c r="C255" s="327" t="s">
        <v>35455</v>
      </c>
      <c r="D255" s="327" t="s">
        <v>35461</v>
      </c>
      <c r="E255" s="327"/>
      <c r="F255" s="327"/>
    </row>
    <row r="256" s="182" customFormat="1" ht="24.95" customHeight="1" spans="1:6">
      <c r="A256" s="327"/>
      <c r="B256" s="211" t="s">
        <v>35495</v>
      </c>
      <c r="C256" s="327" t="s">
        <v>35455</v>
      </c>
      <c r="D256" s="327" t="s">
        <v>35456</v>
      </c>
      <c r="E256" s="327"/>
      <c r="F256" s="327"/>
    </row>
    <row r="257" s="182" customFormat="1" ht="24.95" customHeight="1" spans="1:6">
      <c r="A257" s="327"/>
      <c r="B257" s="211" t="s">
        <v>35498</v>
      </c>
      <c r="C257" s="327" t="s">
        <v>35455</v>
      </c>
      <c r="D257" s="327" t="s">
        <v>35461</v>
      </c>
      <c r="E257" s="327"/>
      <c r="F257" s="327"/>
    </row>
    <row r="258" s="182" customFormat="1" ht="24.95" customHeight="1" spans="1:6">
      <c r="A258" s="327"/>
      <c r="B258" s="211" t="s">
        <v>35499</v>
      </c>
      <c r="C258" s="327" t="s">
        <v>35455</v>
      </c>
      <c r="D258" s="327" t="s">
        <v>35456</v>
      </c>
      <c r="E258" s="327"/>
      <c r="F258" s="327"/>
    </row>
    <row r="259" s="182" customFormat="1" ht="24.95" customHeight="1" spans="1:6">
      <c r="A259" s="327"/>
      <c r="B259" s="211" t="s">
        <v>35500</v>
      </c>
      <c r="C259" s="327" t="s">
        <v>35455</v>
      </c>
      <c r="D259" s="327" t="s">
        <v>35475</v>
      </c>
      <c r="E259" s="327"/>
      <c r="F259" s="327"/>
    </row>
    <row r="260" s="182" customFormat="1" ht="24.95" customHeight="1" spans="1:6">
      <c r="A260" s="327"/>
      <c r="B260" s="211" t="s">
        <v>35501</v>
      </c>
      <c r="C260" s="327" t="s">
        <v>35455</v>
      </c>
      <c r="D260" s="327" t="s">
        <v>35461</v>
      </c>
      <c r="E260" s="327"/>
      <c r="F260" s="327"/>
    </row>
    <row r="261" s="182" customFormat="1" ht="24.95" customHeight="1" spans="1:6">
      <c r="A261" s="327"/>
      <c r="B261" s="211" t="s">
        <v>35502</v>
      </c>
      <c r="C261" s="327" t="s">
        <v>35455</v>
      </c>
      <c r="D261" s="327" t="s">
        <v>35456</v>
      </c>
      <c r="E261" s="327"/>
      <c r="F261" s="327"/>
    </row>
    <row r="262" s="182" customFormat="1" ht="24.95" customHeight="1" spans="1:6">
      <c r="A262" s="327"/>
      <c r="B262" s="211" t="s">
        <v>35505</v>
      </c>
      <c r="C262" s="327" t="s">
        <v>35455</v>
      </c>
      <c r="D262" s="327" t="s">
        <v>35461</v>
      </c>
      <c r="E262" s="327"/>
      <c r="F262" s="327"/>
    </row>
    <row r="263" s="182" customFormat="1" ht="24.95" customHeight="1" spans="1:6">
      <c r="A263" s="327"/>
      <c r="B263" s="211" t="s">
        <v>35506</v>
      </c>
      <c r="C263" s="327" t="s">
        <v>35455</v>
      </c>
      <c r="D263" s="327" t="s">
        <v>35456</v>
      </c>
      <c r="E263" s="327"/>
      <c r="F263" s="327"/>
    </row>
    <row r="264" s="182" customFormat="1" ht="24.95" customHeight="1" spans="1:6">
      <c r="A264" s="327"/>
      <c r="B264" s="211" t="s">
        <v>39016</v>
      </c>
      <c r="C264" s="327" t="s">
        <v>35455</v>
      </c>
      <c r="D264" s="327" t="s">
        <v>35458</v>
      </c>
      <c r="E264" s="327"/>
      <c r="F264" s="327"/>
    </row>
    <row r="265" s="182" customFormat="1" ht="24.95" customHeight="1" spans="1:6">
      <c r="A265" s="327"/>
      <c r="B265" s="211" t="s">
        <v>39017</v>
      </c>
      <c r="C265" s="327" t="s">
        <v>35455</v>
      </c>
      <c r="D265" s="327" t="s">
        <v>35456</v>
      </c>
      <c r="E265" s="327"/>
      <c r="F265" s="327"/>
    </row>
    <row r="266" s="182" customFormat="1" ht="24.95" customHeight="1" spans="1:6">
      <c r="A266" s="327"/>
      <c r="B266" s="211" t="s">
        <v>39018</v>
      </c>
      <c r="C266" s="327" t="s">
        <v>35455</v>
      </c>
      <c r="D266" s="327" t="s">
        <v>35461</v>
      </c>
      <c r="E266" s="327"/>
      <c r="F266" s="327"/>
    </row>
    <row r="267" s="182" customFormat="1" ht="24.95" customHeight="1" spans="1:6">
      <c r="A267" s="327"/>
      <c r="B267" s="211" t="s">
        <v>35509</v>
      </c>
      <c r="C267" s="327" t="s">
        <v>35455</v>
      </c>
      <c r="D267" s="327" t="s">
        <v>35456</v>
      </c>
      <c r="E267" s="327"/>
      <c r="F267" s="327"/>
    </row>
    <row r="268" s="182" customFormat="1" ht="24.95" customHeight="1" spans="1:6">
      <c r="A268" s="327"/>
      <c r="B268" s="211" t="s">
        <v>35510</v>
      </c>
      <c r="C268" s="327" t="s">
        <v>35455</v>
      </c>
      <c r="D268" s="327" t="s">
        <v>35456</v>
      </c>
      <c r="E268" s="327"/>
      <c r="F268" s="327"/>
    </row>
    <row r="269" s="182" customFormat="1" ht="24.95" customHeight="1" spans="1:6">
      <c r="A269" s="327"/>
      <c r="B269" s="211" t="s">
        <v>35511</v>
      </c>
      <c r="C269" s="327" t="s">
        <v>35455</v>
      </c>
      <c r="D269" s="327" t="s">
        <v>35456</v>
      </c>
      <c r="E269" s="327"/>
      <c r="F269" s="327"/>
    </row>
    <row r="270" s="182" customFormat="1" ht="24.95" customHeight="1" spans="1:6">
      <c r="A270" s="327"/>
      <c r="B270" s="211" t="s">
        <v>35512</v>
      </c>
      <c r="C270" s="327" t="s">
        <v>35455</v>
      </c>
      <c r="D270" s="327" t="s">
        <v>35461</v>
      </c>
      <c r="E270" s="327"/>
      <c r="F270" s="327"/>
    </row>
    <row r="271" s="182" customFormat="1" ht="24.95" customHeight="1" spans="1:6">
      <c r="A271" s="327"/>
      <c r="B271" s="211" t="s">
        <v>35513</v>
      </c>
      <c r="C271" s="388" t="s">
        <v>35455</v>
      </c>
      <c r="D271" s="327" t="s">
        <v>35461</v>
      </c>
      <c r="E271" s="327"/>
      <c r="F271" s="327"/>
    </row>
    <row r="272" s="182" customFormat="1" ht="24.95" customHeight="1" spans="1:6">
      <c r="A272" s="327"/>
      <c r="B272" s="211" t="s">
        <v>35515</v>
      </c>
      <c r="C272" s="388" t="s">
        <v>35455</v>
      </c>
      <c r="D272" s="327" t="s">
        <v>35516</v>
      </c>
      <c r="E272" s="327"/>
      <c r="F272" s="327"/>
    </row>
    <row r="273" s="182" customFormat="1" ht="24.95" customHeight="1" spans="1:6">
      <c r="A273" s="327"/>
      <c r="B273" s="211" t="s">
        <v>35517</v>
      </c>
      <c r="C273" s="388" t="s">
        <v>35455</v>
      </c>
      <c r="D273" s="327" t="s">
        <v>35456</v>
      </c>
      <c r="E273" s="327"/>
      <c r="F273" s="327"/>
    </row>
    <row r="274" s="182" customFormat="1" ht="24.95" customHeight="1" spans="1:6">
      <c r="A274" s="327"/>
      <c r="B274" s="211" t="s">
        <v>35518</v>
      </c>
      <c r="C274" s="388" t="s">
        <v>35455</v>
      </c>
      <c r="D274" s="327" t="s">
        <v>35456</v>
      </c>
      <c r="E274" s="327"/>
      <c r="F274" s="327"/>
    </row>
    <row r="275" s="182" customFormat="1" ht="24.95" customHeight="1" spans="1:6">
      <c r="A275" s="327"/>
      <c r="B275" s="211" t="s">
        <v>39019</v>
      </c>
      <c r="C275" s="388" t="s">
        <v>35455</v>
      </c>
      <c r="D275" s="327" t="s">
        <v>35456</v>
      </c>
      <c r="E275" s="327"/>
      <c r="F275" s="327"/>
    </row>
    <row r="276" s="182" customFormat="1" ht="24.95" customHeight="1" spans="1:6">
      <c r="A276" s="327"/>
      <c r="B276" s="211" t="s">
        <v>39020</v>
      </c>
      <c r="C276" s="388" t="s">
        <v>35455</v>
      </c>
      <c r="D276" s="270" t="s">
        <v>35456</v>
      </c>
      <c r="E276" s="327"/>
      <c r="F276" s="327"/>
    </row>
    <row r="277" s="182" customFormat="1" ht="24.95" customHeight="1" spans="1:6">
      <c r="B277" s="211" t="s">
        <v>35521</v>
      </c>
      <c r="C277" s="388" t="s">
        <v>35455</v>
      </c>
      <c r="D277" s="270" t="s">
        <v>35461</v>
      </c>
      <c r="E277" s="327"/>
      <c r="F277" s="327"/>
    </row>
    <row r="278" s="182" customFormat="1" ht="24.95" customHeight="1" spans="1:6">
      <c r="B278" s="211" t="s">
        <v>35522</v>
      </c>
      <c r="C278" s="388" t="s">
        <v>35455</v>
      </c>
      <c r="D278" s="270" t="s">
        <v>35456</v>
      </c>
      <c r="E278" s="327"/>
      <c r="F278" s="327"/>
    </row>
    <row r="279" s="182" customFormat="1" ht="24.95" customHeight="1" spans="1:6">
      <c r="B279" s="211" t="s">
        <v>34029</v>
      </c>
      <c r="C279" s="388" t="s">
        <v>35455</v>
      </c>
      <c r="D279" s="270" t="s">
        <v>35461</v>
      </c>
      <c r="E279" s="327"/>
      <c r="F279" s="327"/>
    </row>
    <row r="280" s="182" customFormat="1" ht="24.95" customHeight="1" spans="1:6">
      <c r="B280" s="211" t="s">
        <v>34031</v>
      </c>
      <c r="C280" s="388" t="s">
        <v>35455</v>
      </c>
      <c r="D280" s="270" t="s">
        <v>35461</v>
      </c>
      <c r="E280" s="327"/>
      <c r="F280" s="327"/>
    </row>
    <row r="281" s="182" customFormat="1" ht="24.95" customHeight="1" spans="1:6">
      <c r="B281" s="211" t="s">
        <v>35523</v>
      </c>
      <c r="C281" s="388" t="s">
        <v>35455</v>
      </c>
      <c r="D281" s="270" t="s">
        <v>35461</v>
      </c>
      <c r="E281" s="327"/>
      <c r="F281" s="327"/>
    </row>
    <row r="282" s="182" customFormat="1" ht="24.95" customHeight="1" spans="1:6">
      <c r="B282" s="399" t="s">
        <v>35524</v>
      </c>
      <c r="C282" s="388" t="s">
        <v>35455</v>
      </c>
      <c r="D282" s="270" t="s">
        <v>35475</v>
      </c>
      <c r="E282" s="327"/>
      <c r="F282" s="327"/>
    </row>
    <row r="283" s="182" customFormat="1" ht="24.95" customHeight="1" spans="1:6">
      <c r="B283" s="399" t="s">
        <v>35526</v>
      </c>
      <c r="C283" s="388" t="s">
        <v>35455</v>
      </c>
      <c r="D283" s="270" t="s">
        <v>35456</v>
      </c>
      <c r="E283" s="327"/>
      <c r="F283" s="327"/>
    </row>
    <row r="284" s="182" customFormat="1" ht="24.95" customHeight="1" spans="1:6">
      <c r="B284" s="399" t="s">
        <v>35527</v>
      </c>
      <c r="C284" s="388" t="s">
        <v>35455</v>
      </c>
      <c r="D284" s="270" t="s">
        <v>35461</v>
      </c>
      <c r="E284" s="327"/>
      <c r="F284" s="327"/>
    </row>
    <row r="285" s="182" customFormat="1" ht="24.95" customHeight="1" spans="1:6">
      <c r="B285" s="399" t="s">
        <v>35528</v>
      </c>
      <c r="C285" s="388" t="s">
        <v>35455</v>
      </c>
      <c r="D285" s="270" t="s">
        <v>35461</v>
      </c>
      <c r="E285" s="327"/>
      <c r="F285" s="327"/>
    </row>
    <row r="286" s="182" customFormat="1" ht="24.95" customHeight="1" spans="1:6">
      <c r="B286" s="399" t="s">
        <v>39021</v>
      </c>
      <c r="C286" s="388" t="s">
        <v>35455</v>
      </c>
      <c r="D286" s="270" t="s">
        <v>35475</v>
      </c>
    </row>
    <row r="287" s="182" customFormat="1" ht="24.95" customHeight="1" spans="1:6">
      <c r="B287" s="399" t="s">
        <v>35530</v>
      </c>
      <c r="C287" s="388" t="s">
        <v>35455</v>
      </c>
      <c r="D287" s="270" t="s">
        <v>35456</v>
      </c>
    </row>
    <row r="288" s="182" customFormat="1" ht="24.95" customHeight="1" spans="1:6">
      <c r="B288" s="399" t="s">
        <v>35531</v>
      </c>
      <c r="C288" s="388" t="s">
        <v>35455</v>
      </c>
      <c r="D288" s="270" t="s">
        <v>35461</v>
      </c>
    </row>
    <row r="289" s="182" customFormat="1" ht="24.95" customHeight="1" spans="2:4">
      <c r="B289" s="399" t="s">
        <v>35532</v>
      </c>
      <c r="C289" s="388" t="s">
        <v>35455</v>
      </c>
      <c r="D289" s="270" t="s">
        <v>35456</v>
      </c>
    </row>
    <row r="290" s="182" customFormat="1" ht="24.95" customHeight="1" spans="2:4">
      <c r="B290" s="399" t="s">
        <v>35533</v>
      </c>
      <c r="C290" s="388" t="s">
        <v>35455</v>
      </c>
      <c r="D290" s="270" t="s">
        <v>35477</v>
      </c>
    </row>
    <row r="291" s="182" customFormat="1" ht="24.95" customHeight="1" spans="2:4">
      <c r="B291" s="399" t="s">
        <v>39022</v>
      </c>
      <c r="C291" s="388" t="s">
        <v>35455</v>
      </c>
      <c r="D291" s="270" t="s">
        <v>35535</v>
      </c>
    </row>
    <row r="292" s="182" customFormat="1" ht="24.95" customHeight="1" spans="2:4">
      <c r="B292" s="399" t="s">
        <v>35536</v>
      </c>
      <c r="C292" s="388" t="s">
        <v>35455</v>
      </c>
      <c r="D292" s="270" t="s">
        <v>35477</v>
      </c>
    </row>
    <row r="293" s="182" customFormat="1" ht="24.95" customHeight="1" spans="2:4">
      <c r="B293" s="399" t="s">
        <v>35537</v>
      </c>
      <c r="C293" s="388" t="s">
        <v>35455</v>
      </c>
      <c r="D293" s="270" t="s">
        <v>35477</v>
      </c>
    </row>
    <row r="294" s="182" customFormat="1" ht="24.95" customHeight="1" spans="2:4">
      <c r="B294" s="399" t="s">
        <v>35538</v>
      </c>
      <c r="C294" s="388" t="s">
        <v>35455</v>
      </c>
      <c r="D294" s="270" t="s">
        <v>35475</v>
      </c>
    </row>
    <row r="295" s="182" customFormat="1" ht="24.95" customHeight="1" spans="2:4">
      <c r="B295" s="399" t="s">
        <v>39023</v>
      </c>
      <c r="C295" s="388" t="s">
        <v>35455</v>
      </c>
      <c r="D295" s="270" t="s">
        <v>35472</v>
      </c>
    </row>
    <row r="296" s="182" customFormat="1" ht="24.95" customHeight="1" spans="2:4">
      <c r="B296" s="399" t="s">
        <v>39024</v>
      </c>
      <c r="C296" s="388" t="s">
        <v>35455</v>
      </c>
      <c r="D296" s="270" t="s">
        <v>35456</v>
      </c>
    </row>
    <row r="297" s="182" customFormat="1" ht="24.95" customHeight="1" spans="2:4">
      <c r="B297" s="399" t="s">
        <v>39025</v>
      </c>
      <c r="C297" s="388" t="s">
        <v>35455</v>
      </c>
      <c r="D297" s="270" t="s">
        <v>35456</v>
      </c>
    </row>
    <row r="298" s="182" customFormat="1" ht="24.95" customHeight="1" spans="2:4">
      <c r="B298" s="399" t="s">
        <v>39026</v>
      </c>
      <c r="C298" s="388" t="s">
        <v>35455</v>
      </c>
      <c r="D298" s="270" t="s">
        <v>35461</v>
      </c>
    </row>
    <row r="299" s="182" customFormat="1" ht="24.95" customHeight="1" spans="2:4">
      <c r="B299" s="399" t="s">
        <v>39027</v>
      </c>
      <c r="C299" s="388" t="s">
        <v>35455</v>
      </c>
      <c r="D299" s="270" t="s">
        <v>35461</v>
      </c>
    </row>
    <row r="300" s="182" customFormat="1" ht="24.95" customHeight="1" spans="2:4">
      <c r="B300" s="399" t="s">
        <v>39028</v>
      </c>
      <c r="C300" s="388" t="s">
        <v>35455</v>
      </c>
      <c r="D300" s="270" t="s">
        <v>35456</v>
      </c>
    </row>
    <row r="301" s="182" customFormat="1" ht="24.95" customHeight="1" spans="2:4">
      <c r="B301" s="399" t="s">
        <v>39029</v>
      </c>
      <c r="C301" s="388" t="s">
        <v>35455</v>
      </c>
      <c r="D301" s="270" t="s">
        <v>35456</v>
      </c>
    </row>
    <row r="302" s="182" customFormat="1" ht="24.95" customHeight="1" spans="2:4">
      <c r="B302" s="399" t="s">
        <v>39030</v>
      </c>
      <c r="C302" s="388" t="s">
        <v>35455</v>
      </c>
      <c r="D302" s="270" t="s">
        <v>35456</v>
      </c>
    </row>
    <row r="303" s="182" customFormat="1" ht="24.95" customHeight="1" spans="2:4">
      <c r="B303" s="399" t="s">
        <v>39031</v>
      </c>
      <c r="C303" s="388" t="s">
        <v>35455</v>
      </c>
      <c r="D303" s="270" t="s">
        <v>35456</v>
      </c>
    </row>
    <row r="304" s="182" customFormat="1" ht="24.95" customHeight="1" spans="2:4">
      <c r="B304" s="399" t="s">
        <v>39032</v>
      </c>
      <c r="C304" s="388" t="s">
        <v>35455</v>
      </c>
      <c r="D304" s="270" t="s">
        <v>35456</v>
      </c>
    </row>
    <row r="305" s="182" customFormat="1" ht="24.95" customHeight="1" spans="2:4">
      <c r="B305" s="399" t="s">
        <v>39033</v>
      </c>
      <c r="C305" s="388" t="s">
        <v>35455</v>
      </c>
      <c r="D305" s="270" t="s">
        <v>35456</v>
      </c>
    </row>
    <row r="306" s="182" customFormat="1" ht="24.95" customHeight="1" spans="2:4">
      <c r="B306" s="399" t="s">
        <v>39034</v>
      </c>
      <c r="C306" s="388" t="s">
        <v>35455</v>
      </c>
      <c r="D306" s="270" t="s">
        <v>35477</v>
      </c>
    </row>
    <row r="307" s="182" customFormat="1" ht="24.95" customHeight="1" spans="2:4">
      <c r="B307" s="399" t="s">
        <v>39035</v>
      </c>
      <c r="C307" s="388" t="s">
        <v>35455</v>
      </c>
      <c r="D307" s="270" t="s">
        <v>35477</v>
      </c>
    </row>
    <row r="308" s="182" customFormat="1" ht="24.95" customHeight="1" spans="2:4">
      <c r="B308" s="399" t="s">
        <v>39036</v>
      </c>
      <c r="C308" s="388" t="s">
        <v>35455</v>
      </c>
      <c r="D308" s="270"/>
    </row>
    <row r="309" s="182" customFormat="1" ht="24.95" customHeight="1" spans="2:4">
      <c r="B309" s="399" t="s">
        <v>39037</v>
      </c>
      <c r="C309" s="388" t="s">
        <v>35455</v>
      </c>
      <c r="D309" s="270" t="s">
        <v>35472</v>
      </c>
    </row>
    <row r="310" s="182" customFormat="1" ht="24.95" customHeight="1" spans="2:4">
      <c r="B310" s="399" t="s">
        <v>39038</v>
      </c>
      <c r="C310" s="388" t="s">
        <v>35455</v>
      </c>
      <c r="D310" s="270" t="s">
        <v>35472</v>
      </c>
    </row>
    <row r="311" s="182" customFormat="1" ht="24.95" customHeight="1" spans="2:4">
      <c r="B311" s="399" t="s">
        <v>39039</v>
      </c>
      <c r="C311" s="388" t="s">
        <v>35455</v>
      </c>
      <c r="D311" s="270" t="s">
        <v>35472</v>
      </c>
    </row>
    <row r="312" s="182" customFormat="1" ht="24.95" customHeight="1" spans="2:4">
      <c r="B312" s="399" t="s">
        <v>39040</v>
      </c>
      <c r="C312" s="388" t="s">
        <v>35455</v>
      </c>
      <c r="D312" s="270" t="s">
        <v>35461</v>
      </c>
    </row>
    <row r="313" s="182" customFormat="1" ht="24.95" customHeight="1" spans="2:4">
      <c r="B313" s="399" t="s">
        <v>39041</v>
      </c>
      <c r="C313" s="388" t="s">
        <v>35455</v>
      </c>
      <c r="D313" s="270" t="s">
        <v>39042</v>
      </c>
    </row>
    <row r="314" s="182" customFormat="1" ht="24.95" customHeight="1" spans="2:4">
      <c r="B314" s="399" t="s">
        <v>39043</v>
      </c>
      <c r="C314" s="388" t="s">
        <v>35455</v>
      </c>
      <c r="D314" s="270" t="s">
        <v>1666</v>
      </c>
    </row>
    <row r="315" s="182" customFormat="1" ht="24.95" customHeight="1" spans="2:4">
      <c r="B315" s="399" t="s">
        <v>39044</v>
      </c>
      <c r="C315" s="388" t="s">
        <v>35455</v>
      </c>
      <c r="D315" s="270" t="s">
        <v>1666</v>
      </c>
    </row>
    <row r="316" s="182" customFormat="1" ht="24.95" customHeight="1" spans="2:4">
      <c r="B316" s="399" t="s">
        <v>39045</v>
      </c>
      <c r="C316" s="388" t="s">
        <v>35455</v>
      </c>
      <c r="D316" s="270" t="s">
        <v>1666</v>
      </c>
    </row>
    <row r="317" s="182" customFormat="1" ht="24.95" customHeight="1" spans="2:4">
      <c r="B317" s="399" t="s">
        <v>39046</v>
      </c>
      <c r="C317" s="388" t="s">
        <v>35455</v>
      </c>
      <c r="D317" s="270" t="s">
        <v>1666</v>
      </c>
    </row>
    <row r="318" s="182" customFormat="1" ht="24.95" customHeight="1" spans="2:4">
      <c r="B318" s="399" t="s">
        <v>39047</v>
      </c>
      <c r="C318" s="388" t="s">
        <v>35455</v>
      </c>
      <c r="D318" s="270" t="s">
        <v>1666</v>
      </c>
    </row>
    <row r="319" s="182" customFormat="1" ht="24.95" customHeight="1" spans="2:4">
      <c r="B319" s="399" t="s">
        <v>39048</v>
      </c>
      <c r="C319" s="388" t="s">
        <v>35455</v>
      </c>
      <c r="D319" s="270" t="s">
        <v>1666</v>
      </c>
    </row>
    <row r="320" s="182" customFormat="1" ht="24.95" customHeight="1" spans="2:4">
      <c r="B320" s="399" t="s">
        <v>39049</v>
      </c>
      <c r="C320" s="388" t="s">
        <v>35455</v>
      </c>
      <c r="D320" s="270" t="s">
        <v>1666</v>
      </c>
    </row>
    <row r="321" s="182" customFormat="1" ht="24.95" customHeight="1" spans="2:4">
      <c r="B321" s="399" t="s">
        <v>39050</v>
      </c>
      <c r="C321" s="388" t="s">
        <v>35455</v>
      </c>
      <c r="D321" s="270" t="s">
        <v>1666</v>
      </c>
    </row>
    <row r="322" s="182" customFormat="1" ht="24.95" customHeight="1" spans="2:4">
      <c r="B322" s="399" t="s">
        <v>39051</v>
      </c>
      <c r="C322" s="388" t="s">
        <v>35455</v>
      </c>
      <c r="D322" s="270" t="s">
        <v>1666</v>
      </c>
    </row>
    <row r="323" s="182" customFormat="1" ht="24.95" customHeight="1" spans="2:4">
      <c r="B323" s="399" t="s">
        <v>35568</v>
      </c>
      <c r="C323" s="388" t="s">
        <v>35455</v>
      </c>
      <c r="D323" s="270" t="s">
        <v>35461</v>
      </c>
    </row>
    <row r="324" s="182" customFormat="1" ht="24.95" customHeight="1" spans="2:4">
      <c r="B324" s="399" t="s">
        <v>39052</v>
      </c>
      <c r="C324" s="388" t="s">
        <v>35455</v>
      </c>
      <c r="D324" s="270" t="s">
        <v>1666</v>
      </c>
    </row>
    <row r="325" s="182" customFormat="1" ht="24.95" customHeight="1" spans="2:4">
      <c r="B325" s="399" t="s">
        <v>39053</v>
      </c>
      <c r="C325" s="388" t="s">
        <v>35455</v>
      </c>
      <c r="D325" s="270" t="s">
        <v>35472</v>
      </c>
    </row>
    <row r="326" s="182" customFormat="1" ht="24.95" customHeight="1" spans="2:4">
      <c r="B326" s="399" t="s">
        <v>39054</v>
      </c>
      <c r="C326" s="388" t="s">
        <v>35455</v>
      </c>
      <c r="D326" s="270" t="s">
        <v>35461</v>
      </c>
    </row>
    <row r="327" s="182" customFormat="1" ht="24.95" customHeight="1" spans="2:4">
      <c r="B327" s="399" t="s">
        <v>39055</v>
      </c>
      <c r="C327" s="388" t="s">
        <v>35455</v>
      </c>
      <c r="D327" s="270" t="s">
        <v>1666</v>
      </c>
    </row>
    <row r="328" s="182" customFormat="1" ht="24.95" customHeight="1" spans="2:4">
      <c r="B328" s="399" t="s">
        <v>39056</v>
      </c>
      <c r="C328" s="388" t="s">
        <v>35455</v>
      </c>
      <c r="D328" s="270" t="s">
        <v>1666</v>
      </c>
    </row>
    <row r="329" s="182" customFormat="1" ht="24.95" customHeight="1" spans="2:4">
      <c r="B329" s="399" t="s">
        <v>39057</v>
      </c>
      <c r="C329" s="388" t="s">
        <v>35455</v>
      </c>
      <c r="D329" s="270" t="s">
        <v>35461</v>
      </c>
    </row>
    <row r="330" s="182" customFormat="1" ht="24.95" customHeight="1" spans="2:4">
      <c r="B330" s="399" t="s">
        <v>39058</v>
      </c>
      <c r="C330" s="388" t="s">
        <v>35455</v>
      </c>
      <c r="D330" s="270" t="s">
        <v>1666</v>
      </c>
    </row>
    <row r="331" s="182" customFormat="1" ht="24.95" customHeight="1" spans="2:4">
      <c r="B331" s="399" t="s">
        <v>39059</v>
      </c>
      <c r="C331" s="388" t="s">
        <v>35455</v>
      </c>
      <c r="D331" s="270" t="s">
        <v>1666</v>
      </c>
    </row>
    <row r="332" s="182" customFormat="1" ht="24.95" customHeight="1" spans="2:4">
      <c r="B332" s="399" t="s">
        <v>39060</v>
      </c>
      <c r="C332" s="388" t="s">
        <v>35455</v>
      </c>
      <c r="D332" s="270" t="s">
        <v>297</v>
      </c>
    </row>
    <row r="333" s="182" customFormat="1" ht="24.95" customHeight="1" spans="2:4">
      <c r="B333" s="399" t="s">
        <v>35578</v>
      </c>
      <c r="C333" s="388" t="s">
        <v>35579</v>
      </c>
      <c r="D333" s="270" t="s">
        <v>1666</v>
      </c>
    </row>
    <row r="334" s="182" customFormat="1" ht="24.95" customHeight="1" spans="2:4">
      <c r="B334" s="399" t="s">
        <v>35580</v>
      </c>
      <c r="C334" s="388" t="s">
        <v>35579</v>
      </c>
      <c r="D334" s="270" t="s">
        <v>1666</v>
      </c>
    </row>
    <row r="335" s="182" customFormat="1" ht="24.95" customHeight="1" spans="2:4">
      <c r="B335" s="182" t="s">
        <v>39061</v>
      </c>
      <c r="C335" s="388" t="s">
        <v>35579</v>
      </c>
      <c r="D335" s="270" t="s">
        <v>1666</v>
      </c>
    </row>
    <row r="336" s="182" customFormat="1" ht="24.95" customHeight="1" spans="2:4">
      <c r="B336" s="182" t="s">
        <v>39062</v>
      </c>
      <c r="C336" s="388" t="s">
        <v>35579</v>
      </c>
      <c r="D336" s="270" t="s">
        <v>1666</v>
      </c>
    </row>
    <row r="337" s="182" customFormat="1" ht="24.95" customHeight="1" spans="2:4">
      <c r="B337" s="182" t="s">
        <v>39063</v>
      </c>
      <c r="C337" s="388" t="s">
        <v>35455</v>
      </c>
      <c r="D337" s="270" t="s">
        <v>35461</v>
      </c>
    </row>
    <row r="338" s="182" customFormat="1" ht="24.95" customHeight="1" spans="2:4">
      <c r="B338" s="182" t="s">
        <v>39064</v>
      </c>
      <c r="C338" s="388" t="s">
        <v>35455</v>
      </c>
      <c r="D338" s="270" t="s">
        <v>35461</v>
      </c>
    </row>
    <row r="339" s="182" customFormat="1" ht="24.95" customHeight="1" spans="2:4">
      <c r="B339" s="182" t="s">
        <v>39065</v>
      </c>
      <c r="C339" s="388" t="s">
        <v>35455</v>
      </c>
      <c r="D339" s="270" t="s">
        <v>35461</v>
      </c>
    </row>
    <row r="340" s="182" customFormat="1" ht="24.95" customHeight="1" spans="2:4">
      <c r="B340" s="182" t="s">
        <v>39066</v>
      </c>
      <c r="C340" s="388" t="s">
        <v>35455</v>
      </c>
      <c r="D340" s="270"/>
    </row>
    <row r="341" s="182" customFormat="1" ht="24.95" customHeight="1" spans="2:4">
      <c r="B341" s="182" t="s">
        <v>39067</v>
      </c>
      <c r="C341" s="388" t="s">
        <v>35455</v>
      </c>
      <c r="D341" s="270" t="s">
        <v>35461</v>
      </c>
    </row>
    <row r="342" s="182" customFormat="1" ht="24.95" customHeight="1" spans="2:4">
      <c r="B342" s="182" t="s">
        <v>39068</v>
      </c>
      <c r="C342" s="388" t="s">
        <v>35455</v>
      </c>
      <c r="D342" s="270" t="s">
        <v>35461</v>
      </c>
    </row>
    <row r="343" s="182" customFormat="1" ht="24.95" customHeight="1" spans="2:4">
      <c r="B343" s="182" t="s">
        <v>39069</v>
      </c>
      <c r="C343" s="388" t="s">
        <v>35455</v>
      </c>
      <c r="D343" s="270" t="s">
        <v>35461</v>
      </c>
    </row>
    <row r="344" s="182" customFormat="1" ht="24.95" customHeight="1" spans="2:4">
      <c r="B344" s="182" t="s">
        <v>39070</v>
      </c>
      <c r="C344" s="388" t="s">
        <v>35455</v>
      </c>
      <c r="D344" s="270"/>
    </row>
    <row r="345" s="182" customFormat="1" ht="24.95" customHeight="1" spans="2:4">
      <c r="B345" s="182" t="s">
        <v>39071</v>
      </c>
      <c r="C345" s="388" t="s">
        <v>35455</v>
      </c>
      <c r="D345" s="270" t="s">
        <v>35461</v>
      </c>
    </row>
    <row r="346" s="182" customFormat="1" ht="24.95" customHeight="1" spans="2:4">
      <c r="B346" s="182" t="s">
        <v>39072</v>
      </c>
      <c r="C346" s="388" t="s">
        <v>35455</v>
      </c>
      <c r="D346" s="270" t="s">
        <v>35461</v>
      </c>
    </row>
    <row r="347" s="182" customFormat="1" ht="24.95" customHeight="1" spans="2:4">
      <c r="B347" s="182" t="s">
        <v>39073</v>
      </c>
      <c r="C347" s="388" t="s">
        <v>35455</v>
      </c>
      <c r="D347" s="270" t="s">
        <v>35461</v>
      </c>
    </row>
    <row r="348" s="182" customFormat="1" ht="24.95" customHeight="1" spans="2:4">
      <c r="B348" s="182" t="s">
        <v>39074</v>
      </c>
      <c r="C348" s="388" t="s">
        <v>35455</v>
      </c>
      <c r="D348" s="270" t="s">
        <v>35461</v>
      </c>
    </row>
    <row r="349" s="182" customFormat="1" ht="24.95" customHeight="1" spans="2:4">
      <c r="B349" s="182" t="s">
        <v>39075</v>
      </c>
      <c r="C349" s="388" t="s">
        <v>35455</v>
      </c>
      <c r="D349" s="270" t="s">
        <v>35461</v>
      </c>
    </row>
    <row r="350" s="182" customFormat="1" ht="24.95" customHeight="1" spans="2:4">
      <c r="B350" s="244" t="s">
        <v>39076</v>
      </c>
      <c r="C350" s="388" t="s">
        <v>35455</v>
      </c>
      <c r="D350" s="270" t="s">
        <v>35461</v>
      </c>
    </row>
    <row r="351" s="182" customFormat="1" ht="24.95" customHeight="1" spans="2:4">
      <c r="B351" s="182" t="s">
        <v>39077</v>
      </c>
      <c r="C351" s="388" t="s">
        <v>35455</v>
      </c>
      <c r="D351" s="270" t="s">
        <v>35461</v>
      </c>
    </row>
    <row r="352" s="182" customFormat="1" ht="24.95" customHeight="1" spans="2:4">
      <c r="B352" s="182" t="s">
        <v>39078</v>
      </c>
      <c r="C352" s="388" t="s">
        <v>35455</v>
      </c>
      <c r="D352" s="270" t="s">
        <v>35461</v>
      </c>
    </row>
    <row r="353" s="182" customFormat="1" ht="24.95" customHeight="1" spans="2:4">
      <c r="B353" s="182" t="s">
        <v>39079</v>
      </c>
      <c r="C353" s="388" t="s">
        <v>35455</v>
      </c>
      <c r="D353" s="270" t="s">
        <v>35461</v>
      </c>
    </row>
    <row r="354" s="182" customFormat="1" ht="24.95" customHeight="1" spans="2:4">
      <c r="B354" s="182" t="s">
        <v>39080</v>
      </c>
      <c r="C354" s="388" t="s">
        <v>35455</v>
      </c>
      <c r="D354" s="270" t="s">
        <v>35472</v>
      </c>
    </row>
    <row r="355" s="182" customFormat="1" ht="24.95" customHeight="1" spans="2:4">
      <c r="B355" s="182" t="s">
        <v>39081</v>
      </c>
      <c r="C355" s="388" t="s">
        <v>35455</v>
      </c>
      <c r="D355" s="270" t="s">
        <v>35461</v>
      </c>
    </row>
    <row r="356" s="182" customFormat="1" ht="24.95" customHeight="1" spans="2:4">
      <c r="B356" s="182" t="s">
        <v>39082</v>
      </c>
      <c r="C356" s="388" t="s">
        <v>35455</v>
      </c>
      <c r="D356" s="270" t="s">
        <v>35461</v>
      </c>
    </row>
    <row r="357" s="182" customFormat="1" ht="24.95" customHeight="1" spans="2:4">
      <c r="B357" s="182" t="s">
        <v>39083</v>
      </c>
      <c r="C357" s="388" t="s">
        <v>35455</v>
      </c>
      <c r="D357" s="270"/>
    </row>
    <row r="358" s="182" customFormat="1" ht="24.95" customHeight="1" spans="2:4">
      <c r="B358" s="244" t="s">
        <v>39084</v>
      </c>
      <c r="C358" s="388" t="s">
        <v>35579</v>
      </c>
      <c r="D358" s="270"/>
    </row>
    <row r="359" s="182" customFormat="1" ht="24.95" customHeight="1" spans="2:4">
      <c r="B359" s="244" t="s">
        <v>35607</v>
      </c>
      <c r="C359" s="388" t="s">
        <v>35579</v>
      </c>
      <c r="D359" s="270"/>
    </row>
    <row r="360" s="182" customFormat="1" ht="24.95" customHeight="1" spans="2:4">
      <c r="B360" s="244" t="s">
        <v>35608</v>
      </c>
      <c r="C360" s="388" t="s">
        <v>35579</v>
      </c>
      <c r="D360" s="270"/>
    </row>
    <row r="361" s="182" customFormat="1" ht="24.95" customHeight="1" spans="2:4">
      <c r="B361" s="244" t="s">
        <v>39085</v>
      </c>
      <c r="C361" s="388" t="s">
        <v>35579</v>
      </c>
      <c r="D361" s="270"/>
    </row>
    <row r="362" s="182" customFormat="1" ht="24.95" customHeight="1" spans="2:4">
      <c r="B362" s="244" t="s">
        <v>39086</v>
      </c>
      <c r="C362" s="388" t="s">
        <v>35579</v>
      </c>
      <c r="D362" s="270"/>
    </row>
    <row r="363" s="182" customFormat="1" ht="24.95" customHeight="1" spans="2:4">
      <c r="B363" s="244" t="s">
        <v>39087</v>
      </c>
      <c r="C363" s="388" t="s">
        <v>35579</v>
      </c>
      <c r="D363" s="270"/>
    </row>
    <row r="364" s="182" customFormat="1" ht="24.95" customHeight="1" spans="2:4">
      <c r="B364" s="182" t="s">
        <v>39088</v>
      </c>
      <c r="C364" s="388" t="s">
        <v>35579</v>
      </c>
      <c r="D364" s="270" t="s">
        <v>1666</v>
      </c>
    </row>
    <row r="365" s="182" customFormat="1" ht="24.95" customHeight="1" spans="2:4">
      <c r="B365" s="244" t="s">
        <v>39089</v>
      </c>
      <c r="C365" s="388" t="s">
        <v>35455</v>
      </c>
      <c r="D365" s="270" t="s">
        <v>1666</v>
      </c>
    </row>
    <row r="366" s="182" customFormat="1" ht="24.95" customHeight="1" spans="2:4">
      <c r="B366" s="244" t="s">
        <v>39090</v>
      </c>
      <c r="C366" s="388" t="s">
        <v>35579</v>
      </c>
      <c r="D366" s="270"/>
    </row>
    <row r="367" s="182" customFormat="1" ht="24.95" customHeight="1" spans="2:4">
      <c r="B367" s="244" t="s">
        <v>39091</v>
      </c>
      <c r="C367" s="388" t="s">
        <v>35579</v>
      </c>
      <c r="D367" s="270"/>
    </row>
    <row r="368" s="182" customFormat="1" ht="24.95" customHeight="1" spans="2:4">
      <c r="B368" s="244" t="s">
        <v>39092</v>
      </c>
      <c r="C368" s="388" t="s">
        <v>35455</v>
      </c>
      <c r="D368" s="270" t="s">
        <v>1666</v>
      </c>
    </row>
    <row r="369" s="182" customFormat="1" ht="24.95" customHeight="1" spans="2:4">
      <c r="B369" s="244" t="s">
        <v>39093</v>
      </c>
      <c r="C369" s="388" t="s">
        <v>35579</v>
      </c>
      <c r="D369" s="270"/>
    </row>
    <row r="370" s="182" customFormat="1" ht="24.95" customHeight="1" spans="2:4">
      <c r="B370" s="244" t="s">
        <v>39094</v>
      </c>
      <c r="C370" s="388" t="s">
        <v>35579</v>
      </c>
      <c r="D370" s="270"/>
    </row>
    <row r="371" s="182" customFormat="1" ht="24.95" customHeight="1" spans="2:4">
      <c r="B371" s="244" t="s">
        <v>39095</v>
      </c>
      <c r="C371" s="388" t="s">
        <v>35455</v>
      </c>
      <c r="D371" s="270" t="s">
        <v>1666</v>
      </c>
    </row>
    <row r="372" s="182" customFormat="1" ht="24.95" customHeight="1" spans="2:4">
      <c r="B372" s="399" t="s">
        <v>34416</v>
      </c>
      <c r="C372" s="388" t="s">
        <v>35579</v>
      </c>
      <c r="D372" s="270"/>
    </row>
    <row r="373" s="182" customFormat="1" ht="24.95" customHeight="1" spans="2:4">
      <c r="B373" s="399" t="s">
        <v>34417</v>
      </c>
      <c r="C373" s="388"/>
      <c r="D373" s="270"/>
    </row>
    <row r="374" s="182" customFormat="1" ht="24.95" customHeight="1" spans="2:4">
      <c r="B374" s="182" t="s">
        <v>39096</v>
      </c>
      <c r="C374" s="388" t="s">
        <v>35455</v>
      </c>
      <c r="D374" s="270" t="s">
        <v>35461</v>
      </c>
    </row>
    <row r="375" s="182" customFormat="1" ht="24.95" customHeight="1" spans="2:4">
      <c r="B375" s="399" t="s">
        <v>39097</v>
      </c>
      <c r="C375" s="388" t="s">
        <v>35579</v>
      </c>
      <c r="D375" s="270"/>
    </row>
    <row r="376" s="182" customFormat="1" ht="24.95" customHeight="1" spans="2:4">
      <c r="B376" s="399" t="s">
        <v>39098</v>
      </c>
      <c r="C376" s="388" t="s">
        <v>35455</v>
      </c>
      <c r="D376" s="270" t="s">
        <v>1666</v>
      </c>
    </row>
    <row r="377" s="182" customFormat="1" ht="24.95" customHeight="1" spans="2:4">
      <c r="B377" s="182" t="s">
        <v>39099</v>
      </c>
      <c r="C377" s="388" t="s">
        <v>35455</v>
      </c>
      <c r="D377" s="270" t="s">
        <v>35630</v>
      </c>
    </row>
    <row r="378" s="182" customFormat="1" ht="24.95" customHeight="1" spans="2:4">
      <c r="B378" s="182" t="s">
        <v>39100</v>
      </c>
      <c r="C378" s="388" t="s">
        <v>35579</v>
      </c>
      <c r="D378" s="270" t="s">
        <v>1666</v>
      </c>
    </row>
    <row r="379" s="182" customFormat="1" ht="24.95" customHeight="1" spans="2:4">
      <c r="B379" s="182" t="s">
        <v>39101</v>
      </c>
      <c r="C379" s="388" t="s">
        <v>35579</v>
      </c>
      <c r="D379" s="270" t="s">
        <v>1666</v>
      </c>
    </row>
    <row r="380" s="182" customFormat="1" ht="24.95" customHeight="1" spans="2:4">
      <c r="B380" s="182" t="s">
        <v>35633</v>
      </c>
      <c r="C380" s="388" t="s">
        <v>35579</v>
      </c>
      <c r="D380" s="270" t="s">
        <v>1666</v>
      </c>
    </row>
    <row r="381" s="182" customFormat="1" ht="24.95" customHeight="1" spans="2:4">
      <c r="B381" s="399" t="s">
        <v>34090</v>
      </c>
      <c r="C381" s="388" t="s">
        <v>35579</v>
      </c>
      <c r="D381" s="270" t="s">
        <v>1666</v>
      </c>
    </row>
    <row r="382" s="182" customFormat="1" ht="24.95" customHeight="1" spans="2:4">
      <c r="B382" s="399" t="s">
        <v>34032</v>
      </c>
      <c r="C382" s="388" t="s">
        <v>35579</v>
      </c>
      <c r="D382" s="270" t="s">
        <v>1666</v>
      </c>
    </row>
    <row r="383" ht="24.95" customHeight="1" spans="2:4">
      <c r="B383" t="s">
        <v>39102</v>
      </c>
    </row>
    <row r="384" ht="24.95" customHeight="1" spans="2:4">
      <c r="B384" t="s">
        <v>39103</v>
      </c>
    </row>
    <row r="385" ht="24.95" customHeight="1" spans="2:2">
      <c r="B385" t="s">
        <v>39104</v>
      </c>
    </row>
    <row r="386" ht="24.95" customHeight="1" spans="2:2">
      <c r="B386" t="s">
        <v>39105</v>
      </c>
    </row>
    <row r="387" ht="24.95" customHeight="1" spans="2:2">
      <c r="B387" t="s">
        <v>39106</v>
      </c>
    </row>
    <row r="388" ht="24.95" customHeight="1" spans="2:2">
      <c r="B388" t="s">
        <v>39107</v>
      </c>
    </row>
    <row r="389" ht="24.95" customHeight="1" spans="2:2">
      <c r="B389" t="s">
        <v>39108</v>
      </c>
    </row>
    <row r="390" ht="24.95" customHeight="1" spans="2:2">
      <c r="B390" t="s">
        <v>39109</v>
      </c>
    </row>
    <row r="391" ht="24.95" customHeight="1" spans="2:2">
      <c r="B391" t="s">
        <v>39110</v>
      </c>
    </row>
    <row r="392" ht="24.95" customHeight="1" spans="2:2">
      <c r="B392" t="s">
        <v>39111</v>
      </c>
    </row>
    <row r="393" ht="24.95" customHeight="1" spans="2:2">
      <c r="B393" t="s">
        <v>39112</v>
      </c>
    </row>
    <row r="394" ht="24.95" customHeight="1" spans="2:2">
      <c r="B394" t="s">
        <v>39113</v>
      </c>
    </row>
    <row r="395" ht="24.95" customHeight="1" spans="2:2">
      <c r="B395" t="s">
        <v>39114</v>
      </c>
    </row>
    <row r="396" ht="24.95" customHeight="1" spans="2:2">
      <c r="B396" t="s">
        <v>39115</v>
      </c>
    </row>
  </sheetData>
  <autoFilter xmlns:etc="http://www.wps.cn/officeDocument/2017/etCustomData" ref="A1:D396" etc:filterBottomFollowUsedRange="0">
    <extLst/>
  </autoFilter>
  <mergeCells count="1">
    <mergeCell ref="B3:D3"/>
  </mergeCells>
  <pageMargins left="0.75" right="0.75" top="1" bottom="1" header="0.5" footer="0.5"/>
  <pageSetup paperSize="9" orientation="portrait" horizontalDpi="2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1"/>
  </sheetPr>
  <dimension ref="A1:AO1795"/>
  <sheetViews>
    <sheetView zoomScale="85" zoomScaleNormal="85" zoomScaleSheetLayoutView="60" workbookViewId="0">
      <pane ySplit="2" topLeftCell="A3" activePane="bottomLeft" state="frozen"/>
      <selection/>
      <selection pane="bottomLeft" activeCell="B3" sqref="B3:E3"/>
    </sheetView>
  </sheetViews>
  <sheetFormatPr defaultColWidth="9" defaultRowHeight="14.25"/>
  <cols>
    <col min="1" max="1" width="13.875" customWidth="1"/>
    <col min="2" max="2" width="6.375" customWidth="1"/>
    <col min="3" max="3" width="116.375" customWidth="1"/>
    <col min="4" max="4" width="34.125" customWidth="1"/>
    <col min="5" max="5" width="23.625" customWidth="1"/>
  </cols>
  <sheetData>
    <row r="1" spans="1:7">
      <c r="A1" s="70" t="s">
        <v>7</v>
      </c>
      <c r="B1" s="70"/>
      <c r="C1" s="71" t="str">
        <f>"片名     已选购了: "&amp;SUM(A2:A17119)&amp;"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G1">
        <f>SUM(A2:A1795)</f>
        <v>0</v>
      </c>
    </row>
    <row r="2" spans="1:7">
      <c r="A2" s="70"/>
      <c r="B2" s="70"/>
      <c r="C2" s="70" t="s">
        <v>38854</v>
      </c>
    </row>
    <row r="3" ht="42.75" spans="1:7">
      <c r="A3" s="70"/>
      <c r="B3" s="13">
        <v>27738</v>
      </c>
      <c r="C3" s="27" t="s">
        <v>14</v>
      </c>
      <c r="D3" s="17" t="s">
        <v>15</v>
      </c>
      <c r="E3" s="17" t="s">
        <v>16</v>
      </c>
    </row>
    <row r="4" ht="42.75" spans="1:7">
      <c r="A4" s="70"/>
      <c r="B4" s="13">
        <v>27834</v>
      </c>
      <c r="C4" s="27" t="s">
        <v>47</v>
      </c>
      <c r="D4" s="17" t="s">
        <v>42</v>
      </c>
      <c r="E4" s="17" t="s">
        <v>16</v>
      </c>
    </row>
    <row r="5" spans="1:7">
      <c r="A5" s="70"/>
      <c r="B5" s="13">
        <v>27805</v>
      </c>
      <c r="C5" s="142" t="s">
        <v>96</v>
      </c>
      <c r="D5" s="19" t="s">
        <v>97</v>
      </c>
      <c r="E5" s="19" t="s">
        <v>40</v>
      </c>
    </row>
    <row r="6" spans="1:7">
      <c r="A6" s="70"/>
      <c r="B6" s="13">
        <v>27793</v>
      </c>
      <c r="C6" s="20" t="s">
        <v>411</v>
      </c>
      <c r="D6" s="21" t="s">
        <v>185</v>
      </c>
      <c r="E6" s="21" t="s">
        <v>16</v>
      </c>
    </row>
    <row r="7" ht="24" customHeight="1" spans="1:7">
      <c r="A7" s="70"/>
      <c r="B7" s="15">
        <v>27448</v>
      </c>
      <c r="C7" s="17" t="s">
        <v>489</v>
      </c>
      <c r="D7" s="37" t="s">
        <v>39116</v>
      </c>
      <c r="E7" s="18" t="s">
        <v>78</v>
      </c>
    </row>
    <row r="8" ht="24" customHeight="1" spans="1:7">
      <c r="A8" s="70"/>
      <c r="B8" s="13">
        <v>27465</v>
      </c>
      <c r="C8" s="25" t="s">
        <v>580</v>
      </c>
      <c r="D8" s="24" t="s">
        <v>581</v>
      </c>
      <c r="E8" s="24" t="s">
        <v>16</v>
      </c>
    </row>
    <row r="9" ht="28.5" spans="1:7">
      <c r="A9" s="70"/>
      <c r="B9" s="13">
        <v>27273</v>
      </c>
      <c r="C9" s="20" t="s">
        <v>707</v>
      </c>
      <c r="D9" s="21" t="s">
        <v>708</v>
      </c>
      <c r="E9" s="21" t="s">
        <v>16</v>
      </c>
    </row>
    <row r="10" ht="28.5" spans="1:7">
      <c r="A10" s="70"/>
      <c r="B10" s="13">
        <v>27274</v>
      </c>
      <c r="C10" s="20" t="s">
        <v>709</v>
      </c>
      <c r="D10" s="21" t="s">
        <v>37</v>
      </c>
      <c r="E10" s="21" t="s">
        <v>16</v>
      </c>
    </row>
    <row r="11" ht="28.5" spans="1:7">
      <c r="A11" s="70"/>
      <c r="B11" s="13">
        <v>27405</v>
      </c>
      <c r="C11" s="20" t="s">
        <v>710</v>
      </c>
      <c r="D11" s="21" t="s">
        <v>23</v>
      </c>
      <c r="E11" s="21" t="s">
        <v>16</v>
      </c>
    </row>
    <row r="12" ht="42.75" spans="1:7">
      <c r="A12" s="70"/>
      <c r="B12" s="13">
        <v>27025</v>
      </c>
      <c r="C12" s="25" t="s">
        <v>913</v>
      </c>
      <c r="D12" s="17" t="s">
        <v>914</v>
      </c>
      <c r="E12" s="18" t="s">
        <v>915</v>
      </c>
    </row>
    <row r="13" ht="28.5" spans="1:7">
      <c r="A13" s="70"/>
      <c r="B13" s="13">
        <v>27205</v>
      </c>
      <c r="C13" s="25" t="s">
        <v>947</v>
      </c>
      <c r="D13" s="107" t="s">
        <v>23</v>
      </c>
      <c r="E13" s="107" t="s">
        <v>40</v>
      </c>
    </row>
    <row r="14" ht="28.5" spans="1:7">
      <c r="A14" s="70"/>
      <c r="B14" s="13">
        <v>27284</v>
      </c>
      <c r="C14" s="25" t="s">
        <v>948</v>
      </c>
      <c r="D14" s="107" t="s">
        <v>23</v>
      </c>
      <c r="E14" s="107" t="s">
        <v>40</v>
      </c>
    </row>
    <row r="15" ht="28.5" spans="1:7">
      <c r="A15" s="70"/>
      <c r="B15" s="13">
        <v>27285</v>
      </c>
      <c r="C15" s="25" t="s">
        <v>949</v>
      </c>
      <c r="D15" s="107" t="s">
        <v>37</v>
      </c>
      <c r="E15" s="107" t="s">
        <v>40</v>
      </c>
    </row>
    <row r="16" ht="28.5" spans="1:7">
      <c r="A16" s="70"/>
      <c r="B16" s="13">
        <v>27202</v>
      </c>
      <c r="C16" s="22" t="s">
        <v>1112</v>
      </c>
      <c r="D16" s="17" t="s">
        <v>1113</v>
      </c>
      <c r="E16" s="18" t="s">
        <v>418</v>
      </c>
    </row>
    <row r="17" ht="28.5" spans="1:5">
      <c r="A17" s="70"/>
      <c r="B17" s="13">
        <v>26979</v>
      </c>
      <c r="C17" s="22" t="s">
        <v>1114</v>
      </c>
      <c r="D17" s="17" t="s">
        <v>1115</v>
      </c>
      <c r="E17" s="18" t="s">
        <v>1116</v>
      </c>
    </row>
    <row r="18" ht="28.5" spans="1:5">
      <c r="A18" s="70"/>
      <c r="B18" s="13">
        <v>26782</v>
      </c>
      <c r="C18" s="25" t="s">
        <v>1198</v>
      </c>
      <c r="D18" s="24" t="s">
        <v>157</v>
      </c>
      <c r="E18" s="24" t="s">
        <v>16</v>
      </c>
    </row>
    <row r="19" ht="42.75" spans="1:5">
      <c r="A19" s="70"/>
      <c r="B19" s="13">
        <v>26995</v>
      </c>
      <c r="C19" s="175" t="s">
        <v>1199</v>
      </c>
      <c r="D19" s="24" t="s">
        <v>23</v>
      </c>
      <c r="E19" s="24" t="s">
        <v>40</v>
      </c>
    </row>
    <row r="20" spans="1:5">
      <c r="A20" s="70"/>
      <c r="B20" s="13">
        <v>26940</v>
      </c>
      <c r="C20" s="178" t="s">
        <v>1200</v>
      </c>
      <c r="D20" s="24" t="s">
        <v>1201</v>
      </c>
      <c r="E20" s="24" t="s">
        <v>40</v>
      </c>
    </row>
    <row r="21" ht="42.75" spans="1:5">
      <c r="A21" s="70"/>
      <c r="B21" s="13">
        <v>26994</v>
      </c>
      <c r="C21" s="175" t="s">
        <v>1202</v>
      </c>
      <c r="D21" s="24" t="s">
        <v>37</v>
      </c>
      <c r="E21" s="24" t="s">
        <v>40</v>
      </c>
    </row>
    <row r="22" ht="28.5" spans="1:5">
      <c r="A22" s="70"/>
      <c r="B22" s="16">
        <v>26914</v>
      </c>
      <c r="C22" s="25" t="s">
        <v>1262</v>
      </c>
      <c r="D22" s="18" t="s">
        <v>1263</v>
      </c>
      <c r="E22" s="18" t="s">
        <v>1264</v>
      </c>
    </row>
    <row r="23" ht="28.5" spans="1:5">
      <c r="A23" s="70"/>
      <c r="B23" s="16">
        <v>26889</v>
      </c>
      <c r="C23" s="25" t="s">
        <v>1265</v>
      </c>
      <c r="D23" s="18" t="s">
        <v>1266</v>
      </c>
      <c r="E23" s="18" t="s">
        <v>1267</v>
      </c>
    </row>
    <row r="24" ht="28.5" spans="1:5">
      <c r="A24" s="70"/>
      <c r="B24" s="13">
        <v>26814</v>
      </c>
      <c r="C24" s="25" t="s">
        <v>1436</v>
      </c>
      <c r="D24" s="13" t="s">
        <v>39117</v>
      </c>
      <c r="E24" s="13" t="s">
        <v>40</v>
      </c>
    </row>
    <row r="25" ht="28.5" spans="1:5">
      <c r="A25" s="70"/>
      <c r="B25" s="13">
        <v>26821</v>
      </c>
      <c r="C25" s="25" t="s">
        <v>1437</v>
      </c>
      <c r="D25" s="13" t="s">
        <v>39118</v>
      </c>
      <c r="E25" s="13" t="s">
        <v>16</v>
      </c>
    </row>
    <row r="26" ht="57" spans="1:5">
      <c r="A26" s="70"/>
      <c r="B26" s="13">
        <v>26652</v>
      </c>
      <c r="C26" s="23" t="s">
        <v>1882</v>
      </c>
      <c r="D26" s="24" t="s">
        <v>1758</v>
      </c>
      <c r="E26" s="24" t="s">
        <v>1761</v>
      </c>
    </row>
    <row r="27" ht="42.75" spans="1:5">
      <c r="A27" s="70"/>
      <c r="B27" s="13">
        <v>26664</v>
      </c>
      <c r="C27" s="22" t="s">
        <v>1916</v>
      </c>
      <c r="D27" s="26" t="s">
        <v>1917</v>
      </c>
      <c r="E27" s="26" t="s">
        <v>1918</v>
      </c>
    </row>
    <row r="28" ht="42.75" spans="1:5">
      <c r="A28" s="70"/>
      <c r="B28" s="13">
        <v>26736</v>
      </c>
      <c r="C28" s="22" t="s">
        <v>1919</v>
      </c>
      <c r="D28" s="26" t="s">
        <v>1920</v>
      </c>
      <c r="E28" s="26" t="s">
        <v>1921</v>
      </c>
    </row>
    <row r="29" ht="28.5" spans="1:5">
      <c r="A29" s="70"/>
      <c r="B29" s="13">
        <v>26708</v>
      </c>
      <c r="C29" s="22" t="s">
        <v>1922</v>
      </c>
      <c r="D29" s="26" t="s">
        <v>1923</v>
      </c>
      <c r="E29" s="26" t="s">
        <v>1924</v>
      </c>
    </row>
    <row r="30" ht="26" customHeight="1" spans="1:5">
      <c r="A30" s="70"/>
      <c r="B30" s="13">
        <v>26540</v>
      </c>
      <c r="C30" s="22" t="s">
        <v>1925</v>
      </c>
      <c r="D30" s="26" t="s">
        <v>1926</v>
      </c>
      <c r="E30" s="26" t="s">
        <v>1927</v>
      </c>
    </row>
    <row r="31" ht="42.75" spans="1:5">
      <c r="A31" s="70"/>
      <c r="B31" s="13">
        <v>25436</v>
      </c>
      <c r="C31" s="22" t="s">
        <v>1978</v>
      </c>
      <c r="D31" s="13" t="s">
        <v>99</v>
      </c>
      <c r="E31" s="13" t="s">
        <v>1264</v>
      </c>
    </row>
    <row r="32" ht="28.5" spans="1:5">
      <c r="A32" s="70"/>
      <c r="B32" s="13">
        <v>22496</v>
      </c>
      <c r="C32" s="22" t="s">
        <v>1979</v>
      </c>
      <c r="D32" s="13" t="s">
        <v>99</v>
      </c>
      <c r="E32" s="13" t="s">
        <v>1264</v>
      </c>
    </row>
    <row r="33" spans="1:5">
      <c r="A33" s="70"/>
      <c r="B33" s="13">
        <v>26540</v>
      </c>
      <c r="C33" s="13" t="s">
        <v>1925</v>
      </c>
      <c r="D33" s="13" t="s">
        <v>23</v>
      </c>
      <c r="E33" s="13" t="s">
        <v>16</v>
      </c>
    </row>
    <row r="34" ht="28.5" spans="1:5">
      <c r="A34" s="70"/>
      <c r="B34" s="138">
        <v>26429</v>
      </c>
      <c r="C34" s="145" t="s">
        <v>2004</v>
      </c>
      <c r="D34" s="18" t="s">
        <v>202</v>
      </c>
      <c r="E34" s="18" t="s">
        <v>109</v>
      </c>
    </row>
    <row r="35" spans="1:5">
      <c r="A35" s="70"/>
      <c r="B35" s="138">
        <v>26653</v>
      </c>
      <c r="C35" s="145" t="s">
        <v>2005</v>
      </c>
      <c r="D35" s="18" t="s">
        <v>2006</v>
      </c>
      <c r="E35" s="18" t="s">
        <v>2007</v>
      </c>
    </row>
    <row r="36" ht="28.5" spans="1:5">
      <c r="A36" s="70"/>
      <c r="B36" s="138">
        <v>26556</v>
      </c>
      <c r="C36" s="145" t="s">
        <v>2008</v>
      </c>
      <c r="D36" s="18" t="s">
        <v>2009</v>
      </c>
      <c r="E36" s="18" t="s">
        <v>2010</v>
      </c>
    </row>
    <row r="37" spans="1:5">
      <c r="A37" s="70"/>
      <c r="B37" s="138">
        <v>26577</v>
      </c>
      <c r="C37" s="145" t="s">
        <v>2011</v>
      </c>
      <c r="D37" s="18" t="s">
        <v>2012</v>
      </c>
      <c r="E37" s="18" t="s">
        <v>2013</v>
      </c>
    </row>
    <row r="38" ht="28.5" spans="1:5">
      <c r="A38" s="70"/>
      <c r="B38" s="16">
        <v>26048</v>
      </c>
      <c r="C38" s="22" t="s">
        <v>2189</v>
      </c>
      <c r="D38" s="26" t="s">
        <v>202</v>
      </c>
      <c r="E38" s="26" t="s">
        <v>109</v>
      </c>
    </row>
    <row r="39" spans="1:5">
      <c r="A39" s="70"/>
      <c r="B39" s="16">
        <v>26219</v>
      </c>
      <c r="C39" s="22" t="s">
        <v>2190</v>
      </c>
      <c r="D39" s="26" t="s">
        <v>2191</v>
      </c>
      <c r="E39" s="26" t="s">
        <v>2192</v>
      </c>
    </row>
    <row r="40" spans="1:5">
      <c r="A40" s="70"/>
      <c r="B40" s="16">
        <v>26227</v>
      </c>
      <c r="C40" s="22" t="s">
        <v>2193</v>
      </c>
      <c r="D40" s="26" t="s">
        <v>2194</v>
      </c>
      <c r="E40" s="26" t="s">
        <v>2110</v>
      </c>
    </row>
    <row r="41" ht="42.75" spans="1:5">
      <c r="A41" s="70"/>
      <c r="B41" s="13">
        <v>26465</v>
      </c>
      <c r="C41" s="22" t="s">
        <v>2279</v>
      </c>
      <c r="D41" s="26" t="s">
        <v>2280</v>
      </c>
      <c r="E41" s="26" t="s">
        <v>2281</v>
      </c>
    </row>
    <row r="42" ht="28.5" spans="1:5">
      <c r="A42" s="70"/>
      <c r="B42" s="13">
        <v>26320</v>
      </c>
      <c r="C42" s="22" t="s">
        <v>2282</v>
      </c>
      <c r="D42" s="26" t="s">
        <v>2283</v>
      </c>
      <c r="E42" s="26" t="s">
        <v>1940</v>
      </c>
    </row>
    <row r="43" ht="28.5" spans="1:5">
      <c r="A43" s="70"/>
      <c r="B43" s="13">
        <v>26379</v>
      </c>
      <c r="C43" s="22" t="s">
        <v>2284</v>
      </c>
      <c r="D43" s="26" t="s">
        <v>2285</v>
      </c>
      <c r="E43" s="26" t="s">
        <v>1264</v>
      </c>
    </row>
    <row r="44" ht="28.5" spans="1:5">
      <c r="A44" s="70"/>
      <c r="B44" s="13">
        <v>26427</v>
      </c>
      <c r="C44" s="25" t="s">
        <v>2319</v>
      </c>
      <c r="D44" s="17" t="s">
        <v>42</v>
      </c>
      <c r="E44" s="17" t="s">
        <v>16</v>
      </c>
    </row>
    <row r="45" spans="1:5">
      <c r="A45" s="70"/>
      <c r="B45" s="13">
        <v>26224</v>
      </c>
      <c r="C45" s="13" t="s">
        <v>2407</v>
      </c>
      <c r="D45" s="13" t="s">
        <v>2408</v>
      </c>
      <c r="E45" s="13" t="s">
        <v>2409</v>
      </c>
    </row>
    <row r="46" spans="1:5">
      <c r="A46" s="70"/>
      <c r="B46" s="13">
        <v>26175</v>
      </c>
      <c r="C46" s="22" t="s">
        <v>2410</v>
      </c>
      <c r="D46" s="13" t="s">
        <v>2411</v>
      </c>
      <c r="E46" s="13" t="s">
        <v>2412</v>
      </c>
    </row>
    <row r="47" spans="1:5">
      <c r="A47" s="70"/>
      <c r="B47" s="13">
        <v>26097</v>
      </c>
      <c r="C47" s="25" t="s">
        <v>2413</v>
      </c>
      <c r="D47" s="17" t="s">
        <v>209</v>
      </c>
      <c r="E47" s="17" t="s">
        <v>109</v>
      </c>
    </row>
    <row r="48" spans="1:5">
      <c r="A48" s="70"/>
      <c r="B48" s="13">
        <v>26363</v>
      </c>
      <c r="C48" s="13" t="s">
        <v>2463</v>
      </c>
      <c r="D48" s="13" t="s">
        <v>2464</v>
      </c>
      <c r="E48" s="13" t="s">
        <v>2465</v>
      </c>
    </row>
    <row r="49" spans="1:6">
      <c r="A49" s="70"/>
      <c r="B49" s="13">
        <v>26245</v>
      </c>
      <c r="C49" s="13" t="s">
        <v>2466</v>
      </c>
      <c r="D49" s="13" t="s">
        <v>2467</v>
      </c>
      <c r="E49" s="13" t="s">
        <v>2468</v>
      </c>
    </row>
    <row r="50" spans="1:6">
      <c r="A50" s="70"/>
      <c r="B50" s="13">
        <v>26181</v>
      </c>
      <c r="C50" s="13" t="s">
        <v>2469</v>
      </c>
      <c r="D50" s="13" t="s">
        <v>2470</v>
      </c>
      <c r="E50" s="13" t="s">
        <v>2426</v>
      </c>
    </row>
    <row r="51" spans="1:6">
      <c r="A51" s="70"/>
      <c r="B51" s="13">
        <v>25106</v>
      </c>
      <c r="C51" s="13" t="s">
        <v>2471</v>
      </c>
      <c r="D51" s="13" t="s">
        <v>2472</v>
      </c>
      <c r="E51" s="13" t="s">
        <v>2473</v>
      </c>
    </row>
    <row r="52" ht="18" customHeight="1" spans="1:6">
      <c r="A52" s="70"/>
      <c r="B52" s="13">
        <v>26055</v>
      </c>
      <c r="C52" s="25" t="s">
        <v>2677</v>
      </c>
      <c r="D52" s="18" t="s">
        <v>39119</v>
      </c>
      <c r="E52" s="18" t="s">
        <v>2679</v>
      </c>
    </row>
    <row r="53" ht="28.5" spans="1:6">
      <c r="A53" s="70"/>
      <c r="B53" s="13">
        <v>26001</v>
      </c>
      <c r="C53" s="27" t="s">
        <v>2840</v>
      </c>
      <c r="D53" s="28" t="s">
        <v>2841</v>
      </c>
      <c r="E53" s="28" t="s">
        <v>2842</v>
      </c>
    </row>
    <row r="54" spans="1:6">
      <c r="A54" s="70"/>
      <c r="B54" s="13">
        <v>26012</v>
      </c>
      <c r="C54" s="27" t="s">
        <v>2843</v>
      </c>
      <c r="D54" s="28" t="s">
        <v>2844</v>
      </c>
      <c r="E54" s="28" t="s">
        <v>2845</v>
      </c>
    </row>
    <row r="55" spans="1:6">
      <c r="A55" s="70"/>
      <c r="B55" s="16">
        <v>25221</v>
      </c>
      <c r="C55" s="22" t="s">
        <v>2846</v>
      </c>
      <c r="D55" s="45" t="s">
        <v>77</v>
      </c>
      <c r="E55" s="45" t="s">
        <v>100</v>
      </c>
    </row>
    <row r="56" ht="42.75" spans="1:6">
      <c r="A56" s="70"/>
      <c r="B56" s="13">
        <v>25662</v>
      </c>
      <c r="C56" s="27" t="s">
        <v>2847</v>
      </c>
      <c r="D56" s="28" t="s">
        <v>2841</v>
      </c>
      <c r="E56" s="28" t="s">
        <v>109</v>
      </c>
    </row>
    <row r="57" ht="22" customHeight="1" spans="1:6">
      <c r="A57" s="70"/>
      <c r="B57" s="13">
        <v>25815</v>
      </c>
      <c r="C57" s="22" t="s">
        <v>2848</v>
      </c>
      <c r="D57" s="21" t="s">
        <v>42</v>
      </c>
      <c r="E57" s="13" t="s">
        <v>109</v>
      </c>
    </row>
    <row r="58" ht="24" customHeight="1" spans="1:6">
      <c r="A58" s="70"/>
      <c r="B58" s="13">
        <v>25645</v>
      </c>
      <c r="C58" s="22" t="s">
        <v>3138</v>
      </c>
      <c r="D58" s="26" t="s">
        <v>3139</v>
      </c>
      <c r="E58" s="26" t="s">
        <v>16</v>
      </c>
    </row>
    <row r="59" ht="30" customHeight="1" spans="1:6">
      <c r="A59" s="70"/>
      <c r="B59" s="13">
        <v>25793</v>
      </c>
      <c r="C59" s="22" t="s">
        <v>2919</v>
      </c>
      <c r="D59" s="26" t="s">
        <v>942</v>
      </c>
      <c r="E59" s="26" t="s">
        <v>109</v>
      </c>
    </row>
    <row r="60" ht="28.5" spans="1:6">
      <c r="A60" s="70"/>
      <c r="B60" s="13">
        <v>25906</v>
      </c>
      <c r="C60" s="137" t="s">
        <v>3136</v>
      </c>
      <c r="D60" s="172" t="s">
        <v>3137</v>
      </c>
      <c r="E60" s="26" t="s">
        <v>16</v>
      </c>
    </row>
    <row r="61" ht="28.5" spans="1:6">
      <c r="A61" s="70"/>
      <c r="B61" s="13">
        <v>25988</v>
      </c>
      <c r="C61" s="27" t="s">
        <v>3156</v>
      </c>
      <c r="D61" s="28" t="s">
        <v>3139</v>
      </c>
      <c r="E61" s="28" t="s">
        <v>16</v>
      </c>
    </row>
    <row r="62" ht="24" customHeight="1" spans="1:6">
      <c r="A62" s="70"/>
      <c r="B62" s="13">
        <v>25782</v>
      </c>
      <c r="C62" s="13" t="s">
        <v>3173</v>
      </c>
      <c r="D62" s="19" t="s">
        <v>3174</v>
      </c>
      <c r="E62" s="19" t="s">
        <v>1798</v>
      </c>
    </row>
    <row r="63" ht="42.75" spans="1:6">
      <c r="A63" s="70"/>
      <c r="B63" s="13">
        <v>25568</v>
      </c>
      <c r="C63" s="137" t="s">
        <v>3236</v>
      </c>
      <c r="D63" s="172" t="s">
        <v>39120</v>
      </c>
      <c r="E63" s="172" t="s">
        <v>16</v>
      </c>
      <c r="F63" s="160"/>
    </row>
    <row r="64" ht="42.75" spans="1:6">
      <c r="A64" s="70"/>
      <c r="B64" s="13">
        <v>25468</v>
      </c>
      <c r="C64" s="27" t="s">
        <v>3317</v>
      </c>
      <c r="D64" s="37" t="s">
        <v>77</v>
      </c>
      <c r="E64" s="37" t="s">
        <v>1507</v>
      </c>
    </row>
    <row r="65" spans="1:5">
      <c r="A65" s="70"/>
      <c r="B65" s="13">
        <v>25642</v>
      </c>
      <c r="C65" s="22" t="s">
        <v>3318</v>
      </c>
      <c r="D65" s="13" t="s">
        <v>3237</v>
      </c>
      <c r="E65" s="13" t="s">
        <v>16</v>
      </c>
    </row>
    <row r="66" ht="28.5" spans="1:5">
      <c r="A66" s="70"/>
      <c r="B66" s="13">
        <v>25704</v>
      </c>
      <c r="C66" s="22" t="s">
        <v>3319</v>
      </c>
      <c r="D66" s="13" t="s">
        <v>44</v>
      </c>
      <c r="E66" s="13" t="s">
        <v>16</v>
      </c>
    </row>
    <row r="67" spans="1:5">
      <c r="A67" s="70"/>
      <c r="B67" s="13">
        <v>25464</v>
      </c>
      <c r="C67" s="22" t="s">
        <v>3337</v>
      </c>
      <c r="D67" s="13" t="s">
        <v>3338</v>
      </c>
      <c r="E67" s="13" t="s">
        <v>3339</v>
      </c>
    </row>
    <row r="68" spans="1:5">
      <c r="A68" s="70"/>
      <c r="B68" s="13">
        <v>25516</v>
      </c>
      <c r="C68" s="22" t="s">
        <v>3340</v>
      </c>
      <c r="D68" s="13" t="s">
        <v>3341</v>
      </c>
      <c r="E68" s="13" t="s">
        <v>3342</v>
      </c>
    </row>
    <row r="69" ht="19" customHeight="1" spans="1:5">
      <c r="A69" s="70"/>
      <c r="B69" s="13">
        <v>25418</v>
      </c>
      <c r="C69" s="22" t="s">
        <v>3402</v>
      </c>
      <c r="D69" s="26" t="s">
        <v>23</v>
      </c>
      <c r="E69" s="26" t="s">
        <v>16</v>
      </c>
    </row>
    <row r="70" ht="22" customHeight="1" spans="1:5">
      <c r="A70" s="70"/>
      <c r="B70" s="13">
        <v>23734</v>
      </c>
      <c r="C70" s="22" t="s">
        <v>3403</v>
      </c>
      <c r="D70" s="26" t="s">
        <v>3404</v>
      </c>
      <c r="E70" s="26" t="s">
        <v>16</v>
      </c>
    </row>
    <row r="71" ht="36" customHeight="1" spans="1:5">
      <c r="A71" s="70"/>
      <c r="B71" s="13">
        <v>24277</v>
      </c>
      <c r="C71" s="27" t="s">
        <v>39121</v>
      </c>
      <c r="D71" s="26" t="s">
        <v>1102</v>
      </c>
      <c r="E71" s="26" t="s">
        <v>16</v>
      </c>
    </row>
    <row r="72" ht="28.5" spans="1:5">
      <c r="A72" s="70"/>
      <c r="B72" s="13">
        <v>23115</v>
      </c>
      <c r="C72" s="132" t="s">
        <v>3695</v>
      </c>
      <c r="D72" s="104" t="s">
        <v>157</v>
      </c>
      <c r="E72" s="104" t="s">
        <v>16</v>
      </c>
    </row>
    <row r="73" ht="28.5" spans="1:5">
      <c r="A73" s="70"/>
      <c r="B73" s="13">
        <v>25416</v>
      </c>
      <c r="C73" s="27" t="s">
        <v>3622</v>
      </c>
      <c r="D73" s="37" t="s">
        <v>3623</v>
      </c>
      <c r="E73" s="37" t="s">
        <v>39122</v>
      </c>
    </row>
    <row r="74" spans="1:5">
      <c r="A74" s="70"/>
      <c r="B74" s="13">
        <v>23662</v>
      </c>
      <c r="C74" s="27" t="s">
        <v>3818</v>
      </c>
      <c r="D74" s="37" t="s">
        <v>3819</v>
      </c>
      <c r="E74" s="37" t="s">
        <v>1180</v>
      </c>
    </row>
    <row r="75" ht="28.5" spans="1:5">
      <c r="A75" s="70"/>
      <c r="B75" s="13">
        <v>25128</v>
      </c>
      <c r="C75" s="22" t="s">
        <v>3900</v>
      </c>
      <c r="D75" s="26" t="s">
        <v>77</v>
      </c>
      <c r="E75" s="26" t="s">
        <v>109</v>
      </c>
    </row>
    <row r="76" ht="21" customHeight="1" spans="1:5">
      <c r="A76" s="70"/>
      <c r="B76" s="13">
        <v>24833</v>
      </c>
      <c r="C76" s="25" t="s">
        <v>3901</v>
      </c>
      <c r="D76" s="18" t="s">
        <v>3902</v>
      </c>
      <c r="E76" s="26" t="s">
        <v>109</v>
      </c>
    </row>
    <row r="77" spans="1:5">
      <c r="A77" s="70"/>
      <c r="B77" s="13">
        <v>24760</v>
      </c>
      <c r="C77" s="27" t="s">
        <v>3959</v>
      </c>
      <c r="D77" s="26" t="s">
        <v>588</v>
      </c>
      <c r="E77" s="26" t="s">
        <v>87</v>
      </c>
    </row>
    <row r="78" ht="42.75" spans="1:5">
      <c r="A78" s="70"/>
      <c r="B78" s="13">
        <v>24775</v>
      </c>
      <c r="C78" s="27" t="s">
        <v>3960</v>
      </c>
      <c r="D78" s="26" t="s">
        <v>157</v>
      </c>
      <c r="E78" s="26" t="s">
        <v>87</v>
      </c>
    </row>
    <row r="79" spans="1:5">
      <c r="A79" s="70"/>
      <c r="B79" s="13">
        <v>25037</v>
      </c>
      <c r="C79" s="22" t="s">
        <v>3961</v>
      </c>
      <c r="D79" s="26" t="s">
        <v>3962</v>
      </c>
      <c r="E79" s="26" t="s">
        <v>109</v>
      </c>
    </row>
    <row r="80" ht="28.5" spans="1:5">
      <c r="A80" s="70"/>
      <c r="B80" s="13">
        <v>25038</v>
      </c>
      <c r="C80" s="22" t="s">
        <v>3963</v>
      </c>
      <c r="D80" s="26" t="s">
        <v>37</v>
      </c>
      <c r="E80" s="26" t="s">
        <v>109</v>
      </c>
    </row>
    <row r="81" ht="28.5" spans="1:5">
      <c r="A81" s="70"/>
      <c r="B81" s="13">
        <v>25150</v>
      </c>
      <c r="C81" s="22" t="s">
        <v>4062</v>
      </c>
      <c r="D81" s="26" t="s">
        <v>1912</v>
      </c>
      <c r="E81" s="26" t="s">
        <v>408</v>
      </c>
    </row>
    <row r="82" spans="1:5">
      <c r="A82" s="70"/>
      <c r="B82" s="13">
        <v>25004</v>
      </c>
      <c r="C82" s="22" t="s">
        <v>4063</v>
      </c>
      <c r="D82" s="26" t="s">
        <v>23</v>
      </c>
      <c r="E82" s="26" t="s">
        <v>408</v>
      </c>
    </row>
    <row r="83" ht="15.75" spans="1:5">
      <c r="A83" s="70"/>
      <c r="B83" s="13">
        <v>24642</v>
      </c>
      <c r="C83" s="22" t="s">
        <v>4064</v>
      </c>
      <c r="D83" s="26" t="s">
        <v>39123</v>
      </c>
      <c r="E83" s="26" t="s">
        <v>87</v>
      </c>
    </row>
    <row r="84" spans="1:5">
      <c r="A84" s="70"/>
      <c r="B84" s="305">
        <v>23123</v>
      </c>
      <c r="C84" s="305" t="s">
        <v>4251</v>
      </c>
      <c r="D84" s="305" t="s">
        <v>91</v>
      </c>
      <c r="E84" s="305" t="s">
        <v>109</v>
      </c>
    </row>
    <row r="85" spans="1:5">
      <c r="A85" s="70"/>
      <c r="B85" s="305">
        <v>24799</v>
      </c>
      <c r="C85" s="305" t="s">
        <v>4252</v>
      </c>
      <c r="D85" s="305" t="s">
        <v>136</v>
      </c>
      <c r="E85" s="305" t="s">
        <v>39124</v>
      </c>
    </row>
    <row r="86" spans="1:5">
      <c r="A86" s="70"/>
      <c r="B86" s="305">
        <v>24719</v>
      </c>
      <c r="C86" s="305" t="s">
        <v>4253</v>
      </c>
      <c r="D86" s="305" t="s">
        <v>252</v>
      </c>
      <c r="E86" s="305" t="s">
        <v>771</v>
      </c>
    </row>
    <row r="87" ht="36.95" customHeight="1" spans="1:5">
      <c r="A87" s="70"/>
      <c r="B87" s="13">
        <v>24724</v>
      </c>
      <c r="C87" s="22" t="s">
        <v>4442</v>
      </c>
      <c r="D87" s="13" t="s">
        <v>4443</v>
      </c>
      <c r="E87" s="26" t="s">
        <v>109</v>
      </c>
    </row>
    <row r="88" ht="21" customHeight="1" spans="1:5">
      <c r="A88" s="70"/>
      <c r="B88" s="13">
        <v>24480</v>
      </c>
      <c r="C88" s="13" t="s">
        <v>4486</v>
      </c>
      <c r="D88" s="26" t="s">
        <v>44</v>
      </c>
      <c r="E88" s="28" t="s">
        <v>408</v>
      </c>
    </row>
    <row r="89" ht="21" customHeight="1" spans="1:5">
      <c r="A89" s="70"/>
      <c r="B89" s="13">
        <v>24644</v>
      </c>
      <c r="C89" s="13" t="s">
        <v>4487</v>
      </c>
      <c r="D89" s="26" t="s">
        <v>708</v>
      </c>
      <c r="E89" s="28" t="s">
        <v>408</v>
      </c>
    </row>
    <row r="90" ht="21.95" customHeight="1" spans="1:5">
      <c r="A90" s="70"/>
      <c r="B90" s="13">
        <v>24868</v>
      </c>
      <c r="C90" s="22" t="s">
        <v>4521</v>
      </c>
      <c r="D90" s="26" t="s">
        <v>4522</v>
      </c>
      <c r="E90" s="26" t="s">
        <v>3949</v>
      </c>
    </row>
    <row r="91" ht="33.95" customHeight="1" spans="1:5">
      <c r="A91" s="70"/>
      <c r="B91" s="13">
        <v>24482</v>
      </c>
      <c r="C91" s="22" t="s">
        <v>39125</v>
      </c>
      <c r="D91" s="26" t="s">
        <v>39126</v>
      </c>
      <c r="E91" s="26" t="s">
        <v>109</v>
      </c>
    </row>
    <row r="92" ht="28.5" spans="1:5">
      <c r="A92" s="70"/>
      <c r="B92" s="13">
        <v>24675</v>
      </c>
      <c r="C92" s="22" t="s">
        <v>4689</v>
      </c>
      <c r="D92" s="125" t="s">
        <v>39127</v>
      </c>
      <c r="E92" s="18" t="s">
        <v>109</v>
      </c>
    </row>
    <row r="93" spans="1:5">
      <c r="A93" s="70"/>
      <c r="B93" s="13">
        <v>24687</v>
      </c>
      <c r="C93" s="22" t="s">
        <v>4755</v>
      </c>
      <c r="D93" s="28" t="s">
        <v>4443</v>
      </c>
      <c r="E93" s="26" t="s">
        <v>109</v>
      </c>
    </row>
    <row r="94" ht="20.25" spans="1:5">
      <c r="A94" s="70"/>
      <c r="B94" s="13">
        <v>24347</v>
      </c>
      <c r="C94" s="13" t="s">
        <v>4769</v>
      </c>
      <c r="D94" s="26" t="s">
        <v>4770</v>
      </c>
      <c r="E94" s="160" t="s">
        <v>109</v>
      </c>
    </row>
    <row r="95" spans="1:5">
      <c r="A95" s="70"/>
      <c r="B95" s="13">
        <v>24363</v>
      </c>
      <c r="C95" s="22" t="s">
        <v>4771</v>
      </c>
      <c r="D95" s="26" t="s">
        <v>91</v>
      </c>
      <c r="E95" s="26" t="s">
        <v>39128</v>
      </c>
    </row>
    <row r="96" spans="1:5">
      <c r="A96" s="70"/>
      <c r="B96" s="13">
        <v>24219</v>
      </c>
      <c r="C96" s="22" t="s">
        <v>4989</v>
      </c>
      <c r="D96" s="13" t="s">
        <v>4990</v>
      </c>
      <c r="E96" s="26" t="s">
        <v>87</v>
      </c>
    </row>
    <row r="97" ht="28.5" spans="1:5">
      <c r="A97" s="70"/>
      <c r="B97" s="13">
        <v>23779</v>
      </c>
      <c r="C97" s="27" t="s">
        <v>4991</v>
      </c>
      <c r="D97" s="13" t="s">
        <v>35818</v>
      </c>
      <c r="E97" s="26" t="s">
        <v>109</v>
      </c>
    </row>
    <row r="98" spans="1:5">
      <c r="A98" s="70"/>
      <c r="B98" s="13">
        <v>24270</v>
      </c>
      <c r="C98" s="22" t="s">
        <v>4992</v>
      </c>
      <c r="D98" s="13" t="s">
        <v>39129</v>
      </c>
      <c r="E98" s="26" t="s">
        <v>109</v>
      </c>
    </row>
    <row r="99" ht="28.5" spans="1:5">
      <c r="A99" s="70"/>
      <c r="B99" s="13">
        <v>24155</v>
      </c>
      <c r="C99" s="27" t="s">
        <v>5011</v>
      </c>
      <c r="D99" s="28" t="s">
        <v>5012</v>
      </c>
      <c r="E99" s="28" t="s">
        <v>109</v>
      </c>
    </row>
    <row r="100" spans="1:5">
      <c r="A100" s="70"/>
      <c r="B100" s="16">
        <v>23735</v>
      </c>
      <c r="C100" s="13" t="s">
        <v>5090</v>
      </c>
      <c r="D100" s="17" t="s">
        <v>2085</v>
      </c>
      <c r="E100" s="17" t="s">
        <v>87</v>
      </c>
    </row>
    <row r="101" spans="1:5">
      <c r="A101" s="70"/>
      <c r="B101" s="13">
        <v>24319</v>
      </c>
      <c r="C101" s="13" t="s">
        <v>5210</v>
      </c>
      <c r="D101" s="16" t="s">
        <v>5211</v>
      </c>
      <c r="E101" s="36" t="s">
        <v>109</v>
      </c>
    </row>
    <row r="102" spans="1:5">
      <c r="A102" s="70"/>
      <c r="B102" s="13">
        <v>23982</v>
      </c>
      <c r="C102" s="13" t="s">
        <v>5212</v>
      </c>
      <c r="D102" s="16" t="s">
        <v>23</v>
      </c>
      <c r="E102" s="36" t="s">
        <v>109</v>
      </c>
    </row>
    <row r="103" spans="1:5">
      <c r="A103" s="70"/>
      <c r="B103" s="88">
        <v>23242</v>
      </c>
      <c r="C103" s="27" t="s">
        <v>5287</v>
      </c>
      <c r="D103" s="28" t="s">
        <v>5288</v>
      </c>
      <c r="E103" s="28" t="s">
        <v>109</v>
      </c>
    </row>
    <row r="104" ht="28.5" spans="1:5">
      <c r="A104" s="70"/>
      <c r="B104" s="13">
        <v>23947</v>
      </c>
      <c r="C104" s="27" t="s">
        <v>5289</v>
      </c>
      <c r="D104" s="28" t="s">
        <v>2841</v>
      </c>
      <c r="E104" s="28" t="s">
        <v>109</v>
      </c>
    </row>
    <row r="105" ht="42.75" spans="1:5">
      <c r="A105" s="70"/>
      <c r="B105" s="13">
        <v>24215</v>
      </c>
      <c r="C105" s="27" t="s">
        <v>5290</v>
      </c>
      <c r="D105" s="28" t="s">
        <v>5288</v>
      </c>
      <c r="E105" s="28" t="s">
        <v>39130</v>
      </c>
    </row>
    <row r="106" ht="28.5" spans="1:5">
      <c r="A106" s="70"/>
      <c r="B106" s="13">
        <v>23983</v>
      </c>
      <c r="C106" s="22" t="s">
        <v>5421</v>
      </c>
      <c r="D106" s="26" t="s">
        <v>4770</v>
      </c>
      <c r="E106" s="150" t="s">
        <v>408</v>
      </c>
    </row>
    <row r="107" ht="28.5" spans="1:5">
      <c r="A107" s="70"/>
      <c r="B107" s="13">
        <v>24128</v>
      </c>
      <c r="C107" s="22" t="s">
        <v>5422</v>
      </c>
      <c r="D107" s="26" t="s">
        <v>5423</v>
      </c>
      <c r="E107" s="150" t="s">
        <v>408</v>
      </c>
    </row>
    <row r="108" spans="1:5">
      <c r="A108" s="70"/>
      <c r="B108" s="13">
        <v>23978</v>
      </c>
      <c r="C108" s="22" t="s">
        <v>5696</v>
      </c>
      <c r="D108" s="26" t="s">
        <v>39131</v>
      </c>
      <c r="E108" s="28" t="s">
        <v>109</v>
      </c>
    </row>
    <row r="109" spans="1:5">
      <c r="A109" s="70"/>
      <c r="B109" s="13">
        <v>23668</v>
      </c>
      <c r="C109" s="22" t="s">
        <v>5709</v>
      </c>
      <c r="D109" s="26" t="s">
        <v>5710</v>
      </c>
      <c r="E109" s="28" t="s">
        <v>109</v>
      </c>
    </row>
    <row r="110" ht="28.5" spans="1:5">
      <c r="A110" s="70"/>
      <c r="B110" s="13">
        <v>23117</v>
      </c>
      <c r="C110" s="22" t="s">
        <v>5711</v>
      </c>
      <c r="D110" s="26" t="s">
        <v>39132</v>
      </c>
      <c r="E110" s="26"/>
    </row>
    <row r="111" spans="1:5">
      <c r="A111" s="70"/>
      <c r="B111" s="13">
        <v>22662</v>
      </c>
      <c r="C111" s="22" t="s">
        <v>5713</v>
      </c>
      <c r="D111" s="26" t="s">
        <v>157</v>
      </c>
      <c r="E111" s="26" t="s">
        <v>87</v>
      </c>
    </row>
    <row r="112" spans="1:5">
      <c r="A112" s="70"/>
      <c r="B112" s="13">
        <v>19524</v>
      </c>
      <c r="C112" s="22" t="s">
        <v>5714</v>
      </c>
      <c r="D112" s="26" t="s">
        <v>5715</v>
      </c>
      <c r="E112" s="26" t="s">
        <v>87</v>
      </c>
    </row>
    <row r="113" ht="28.5" spans="1:5">
      <c r="A113" s="70"/>
      <c r="B113" s="13">
        <v>23982</v>
      </c>
      <c r="C113" s="25" t="s">
        <v>5806</v>
      </c>
      <c r="D113" s="18" t="s">
        <v>77</v>
      </c>
      <c r="E113" s="18" t="s">
        <v>109</v>
      </c>
    </row>
    <row r="114" spans="1:5">
      <c r="A114" s="70"/>
      <c r="B114" s="13">
        <v>23983</v>
      </c>
      <c r="C114" s="25" t="s">
        <v>39133</v>
      </c>
      <c r="D114" s="18" t="s">
        <v>202</v>
      </c>
      <c r="E114" s="18" t="s">
        <v>109</v>
      </c>
    </row>
    <row r="115" ht="28.5" spans="1:5">
      <c r="A115" s="70"/>
      <c r="B115" s="13">
        <v>23901</v>
      </c>
      <c r="C115" s="22" t="s">
        <v>5977</v>
      </c>
      <c r="D115" s="160" t="s">
        <v>5978</v>
      </c>
      <c r="E115" s="26" t="s">
        <v>87</v>
      </c>
    </row>
    <row r="116" ht="28.5" spans="1:5">
      <c r="A116" s="70"/>
      <c r="B116" s="13">
        <v>23546</v>
      </c>
      <c r="C116" s="110" t="s">
        <v>5984</v>
      </c>
      <c r="D116" s="13" t="s">
        <v>5985</v>
      </c>
      <c r="E116" s="13" t="s">
        <v>5986</v>
      </c>
    </row>
    <row r="117" spans="1:5">
      <c r="A117" s="70"/>
      <c r="B117" s="13">
        <v>23317</v>
      </c>
      <c r="C117" s="22" t="s">
        <v>5989</v>
      </c>
      <c r="D117" s="28" t="s">
        <v>5990</v>
      </c>
      <c r="E117" s="28" t="s">
        <v>87</v>
      </c>
    </row>
    <row r="118" spans="1:5">
      <c r="A118" s="70"/>
      <c r="B118" s="13">
        <v>23576</v>
      </c>
      <c r="C118" s="27" t="s">
        <v>5991</v>
      </c>
      <c r="D118" s="28" t="s">
        <v>5992</v>
      </c>
      <c r="E118" s="28" t="s">
        <v>87</v>
      </c>
    </row>
    <row r="119" ht="28.5" spans="1:5">
      <c r="A119" s="70"/>
      <c r="B119" s="13">
        <v>23016</v>
      </c>
      <c r="C119" s="27" t="s">
        <v>5993</v>
      </c>
      <c r="D119" s="28" t="s">
        <v>3404</v>
      </c>
      <c r="E119" s="28" t="s">
        <v>87</v>
      </c>
    </row>
    <row r="120" ht="28.5" spans="1:5">
      <c r="A120" s="70"/>
      <c r="B120" s="13">
        <v>23817</v>
      </c>
      <c r="C120" s="22" t="s">
        <v>5996</v>
      </c>
      <c r="D120" s="26" t="s">
        <v>5264</v>
      </c>
      <c r="E120" s="26" t="s">
        <v>5997</v>
      </c>
    </row>
    <row r="121" ht="28.5" spans="1:5">
      <c r="A121" s="70"/>
      <c r="B121" s="13">
        <v>23829</v>
      </c>
      <c r="C121" s="22" t="s">
        <v>6011</v>
      </c>
      <c r="D121" s="26" t="s">
        <v>6012</v>
      </c>
      <c r="E121" s="26" t="s">
        <v>2531</v>
      </c>
    </row>
    <row r="122" spans="1:5">
      <c r="A122" s="70"/>
      <c r="B122" s="13">
        <v>23400</v>
      </c>
      <c r="C122" s="22" t="s">
        <v>6103</v>
      </c>
      <c r="D122" s="26" t="s">
        <v>39134</v>
      </c>
      <c r="E122" s="28" t="s">
        <v>5293</v>
      </c>
    </row>
    <row r="123" ht="28.5" spans="1:5">
      <c r="A123" s="70"/>
      <c r="B123" s="13">
        <v>23399</v>
      </c>
      <c r="C123" s="22" t="s">
        <v>6104</v>
      </c>
      <c r="D123" s="26" t="s">
        <v>35818</v>
      </c>
      <c r="E123" s="28" t="s">
        <v>5037</v>
      </c>
    </row>
    <row r="124" ht="18.95" customHeight="1" spans="1:5">
      <c r="A124" s="70"/>
      <c r="B124" s="13">
        <v>23121</v>
      </c>
      <c r="C124" s="22" t="s">
        <v>6402</v>
      </c>
      <c r="D124" s="13" t="s">
        <v>39135</v>
      </c>
      <c r="E124" s="13" t="s">
        <v>39136</v>
      </c>
    </row>
    <row r="125" ht="28.5" spans="1:5">
      <c r="A125" s="70"/>
      <c r="B125" s="13">
        <v>18999</v>
      </c>
      <c r="C125" s="27" t="s">
        <v>6527</v>
      </c>
      <c r="D125" s="162" t="s">
        <v>39137</v>
      </c>
      <c r="E125" s="162" t="s">
        <v>6529</v>
      </c>
    </row>
    <row r="126" ht="28.5" spans="1:5">
      <c r="A126" s="70"/>
      <c r="B126" s="13">
        <v>21887</v>
      </c>
      <c r="C126" s="22" t="s">
        <v>6608</v>
      </c>
      <c r="D126" s="28" t="s">
        <v>2085</v>
      </c>
      <c r="E126" s="28" t="s">
        <v>87</v>
      </c>
    </row>
    <row r="127" ht="28.5" spans="1:5">
      <c r="A127" s="70"/>
      <c r="B127" s="13">
        <v>23114</v>
      </c>
      <c r="C127" s="22" t="s">
        <v>6609</v>
      </c>
      <c r="D127" s="37" t="s">
        <v>6610</v>
      </c>
      <c r="E127" s="28" t="s">
        <v>109</v>
      </c>
    </row>
    <row r="128" ht="28.5" spans="1:5">
      <c r="A128" s="70"/>
      <c r="B128" s="13">
        <v>19912</v>
      </c>
      <c r="C128" s="22" t="s">
        <v>6611</v>
      </c>
      <c r="D128" s="13" t="s">
        <v>6612</v>
      </c>
      <c r="E128" s="28" t="s">
        <v>87</v>
      </c>
    </row>
    <row r="129" ht="28.5" spans="1:5">
      <c r="A129" s="70"/>
      <c r="B129" s="13">
        <v>21508</v>
      </c>
      <c r="C129" s="27" t="s">
        <v>39138</v>
      </c>
      <c r="D129" s="28" t="s">
        <v>6632</v>
      </c>
      <c r="E129" s="28" t="s">
        <v>6633</v>
      </c>
    </row>
    <row r="130" ht="28.5" spans="1:5">
      <c r="A130" s="70"/>
      <c r="B130" s="13">
        <v>21454</v>
      </c>
      <c r="C130" s="27" t="s">
        <v>6634</v>
      </c>
      <c r="D130" s="28" t="s">
        <v>6635</v>
      </c>
      <c r="E130" s="28" t="s">
        <v>6636</v>
      </c>
    </row>
    <row r="131" ht="28.5" spans="1:5">
      <c r="A131" s="70"/>
      <c r="B131" s="13">
        <v>22931</v>
      </c>
      <c r="C131" s="22" t="s">
        <v>6707</v>
      </c>
      <c r="D131" s="13" t="s">
        <v>202</v>
      </c>
      <c r="E131" s="13" t="s">
        <v>109</v>
      </c>
    </row>
    <row r="132" ht="28.5" spans="1:5">
      <c r="A132" s="70"/>
      <c r="B132" s="13">
        <v>22933</v>
      </c>
      <c r="C132" s="27" t="s">
        <v>6708</v>
      </c>
      <c r="D132" s="37" t="s">
        <v>6709</v>
      </c>
      <c r="E132" s="37" t="s">
        <v>6505</v>
      </c>
    </row>
    <row r="133" spans="1:5">
      <c r="A133" s="70"/>
      <c r="B133" s="13">
        <v>23282</v>
      </c>
      <c r="C133" s="27" t="s">
        <v>6723</v>
      </c>
      <c r="D133" s="37" t="s">
        <v>4104</v>
      </c>
      <c r="E133" s="37" t="s">
        <v>106</v>
      </c>
    </row>
    <row r="134" ht="38.1" customHeight="1" spans="1:5">
      <c r="A134" s="70"/>
      <c r="B134" s="13">
        <v>23108</v>
      </c>
      <c r="C134" s="27" t="s">
        <v>6813</v>
      </c>
      <c r="D134" s="28" t="s">
        <v>6814</v>
      </c>
      <c r="E134" s="28" t="s">
        <v>6815</v>
      </c>
    </row>
    <row r="135" ht="28.5" spans="1:5">
      <c r="A135" s="70"/>
      <c r="B135" s="13">
        <v>22691</v>
      </c>
      <c r="C135" s="22" t="s">
        <v>6882</v>
      </c>
      <c r="D135" s="216" t="s">
        <v>6883</v>
      </c>
      <c r="E135" s="37" t="s">
        <v>408</v>
      </c>
    </row>
    <row r="136" ht="29.25" spans="1:5">
      <c r="A136" s="70"/>
      <c r="B136" s="13">
        <v>21692</v>
      </c>
      <c r="C136" s="22" t="s">
        <v>6884</v>
      </c>
      <c r="D136" s="216" t="s">
        <v>6885</v>
      </c>
      <c r="E136" s="37" t="s">
        <v>87</v>
      </c>
    </row>
    <row r="137" ht="18" spans="1:5">
      <c r="A137" s="70"/>
      <c r="B137" s="13">
        <v>22698</v>
      </c>
      <c r="C137" s="22" t="s">
        <v>7012</v>
      </c>
      <c r="D137" s="13" t="s">
        <v>7013</v>
      </c>
      <c r="E137" s="215" t="s">
        <v>109</v>
      </c>
    </row>
    <row r="138" ht="29.25" spans="1:5">
      <c r="A138" s="70"/>
      <c r="B138" s="13">
        <v>22776</v>
      </c>
      <c r="C138" s="22" t="s">
        <v>7014</v>
      </c>
      <c r="D138" s="13" t="s">
        <v>39139</v>
      </c>
      <c r="E138" s="215" t="s">
        <v>109</v>
      </c>
    </row>
    <row r="139" ht="28.5" spans="1:5">
      <c r="A139" s="70"/>
      <c r="B139" s="16">
        <v>21609</v>
      </c>
      <c r="C139" s="25" t="s">
        <v>7040</v>
      </c>
      <c r="D139" s="18" t="s">
        <v>3231</v>
      </c>
      <c r="E139" s="18" t="s">
        <v>7041</v>
      </c>
    </row>
    <row r="140" spans="1:5">
      <c r="A140" s="70"/>
      <c r="B140" s="13">
        <v>20199</v>
      </c>
      <c r="C140" s="22" t="s">
        <v>7330</v>
      </c>
      <c r="D140" s="26" t="s">
        <v>91</v>
      </c>
      <c r="E140" s="26" t="s">
        <v>1317</v>
      </c>
    </row>
    <row r="141" ht="28.5" spans="1:5">
      <c r="A141" s="70"/>
      <c r="B141" s="13">
        <v>22597</v>
      </c>
      <c r="C141" s="27" t="s">
        <v>7068</v>
      </c>
      <c r="D141" s="28" t="s">
        <v>39140</v>
      </c>
      <c r="E141" s="28" t="s">
        <v>39141</v>
      </c>
    </row>
    <row r="142" ht="28.5" spans="1:5">
      <c r="A142" s="70"/>
      <c r="B142" s="13">
        <v>22703</v>
      </c>
      <c r="C142" s="27" t="s">
        <v>7070</v>
      </c>
      <c r="D142" s="28" t="s">
        <v>7071</v>
      </c>
      <c r="E142" s="28" t="s">
        <v>7072</v>
      </c>
    </row>
    <row r="143" ht="28.5" spans="1:5">
      <c r="A143" s="70"/>
      <c r="B143" s="13">
        <v>22490</v>
      </c>
      <c r="C143" s="27" t="s">
        <v>7073</v>
      </c>
      <c r="D143" s="28" t="s">
        <v>7074</v>
      </c>
      <c r="E143" s="28" t="s">
        <v>39142</v>
      </c>
    </row>
    <row r="144" spans="1:5">
      <c r="A144" s="70"/>
      <c r="B144" s="13">
        <v>21438</v>
      </c>
      <c r="C144" s="27" t="s">
        <v>7075</v>
      </c>
      <c r="D144" s="28" t="s">
        <v>7076</v>
      </c>
      <c r="E144" s="28" t="s">
        <v>109</v>
      </c>
    </row>
    <row r="145" spans="1:5">
      <c r="A145" s="70"/>
      <c r="B145" s="13">
        <v>21616</v>
      </c>
      <c r="C145" s="13" t="s">
        <v>7190</v>
      </c>
      <c r="D145" s="50" t="s">
        <v>7191</v>
      </c>
      <c r="E145" s="165" t="s">
        <v>87</v>
      </c>
    </row>
    <row r="146" spans="1:5">
      <c r="A146" s="70"/>
      <c r="B146" s="13">
        <v>22391</v>
      </c>
      <c r="C146" s="22" t="s">
        <v>7331</v>
      </c>
      <c r="D146" s="26" t="s">
        <v>136</v>
      </c>
      <c r="E146" s="26" t="s">
        <v>418</v>
      </c>
    </row>
    <row r="147" spans="1:5">
      <c r="A147" s="70"/>
      <c r="B147" s="13">
        <v>22054</v>
      </c>
      <c r="C147" s="22" t="s">
        <v>7423</v>
      </c>
      <c r="D147" s="13" t="s">
        <v>7424</v>
      </c>
      <c r="E147" s="13" t="s">
        <v>39143</v>
      </c>
    </row>
    <row r="148" ht="42.75" spans="1:5">
      <c r="A148" s="70"/>
      <c r="B148" s="13">
        <v>22143</v>
      </c>
      <c r="C148" s="22" t="s">
        <v>7425</v>
      </c>
      <c r="D148" s="13" t="s">
        <v>7426</v>
      </c>
      <c r="E148" s="13" t="s">
        <v>7427</v>
      </c>
    </row>
    <row r="149" ht="28.5" spans="1:5">
      <c r="A149" s="70"/>
      <c r="B149" s="13">
        <v>22736</v>
      </c>
      <c r="C149" s="22" t="s">
        <v>7428</v>
      </c>
      <c r="D149" s="13" t="s">
        <v>141</v>
      </c>
      <c r="E149" s="13" t="s">
        <v>39144</v>
      </c>
    </row>
    <row r="150" spans="1:5">
      <c r="A150" s="70"/>
      <c r="B150" s="13">
        <v>21229</v>
      </c>
      <c r="C150" s="13" t="s">
        <v>7554</v>
      </c>
      <c r="D150" s="13" t="s">
        <v>942</v>
      </c>
      <c r="E150" s="13" t="s">
        <v>109</v>
      </c>
    </row>
    <row r="151" ht="28.5" spans="1:5">
      <c r="A151" s="70"/>
      <c r="B151" s="13">
        <v>22323</v>
      </c>
      <c r="C151" s="22" t="s">
        <v>7730</v>
      </c>
      <c r="D151" s="26" t="s">
        <v>3422</v>
      </c>
      <c r="E151" s="26" t="s">
        <v>109</v>
      </c>
    </row>
    <row r="152" ht="28.5" spans="1:5">
      <c r="A152" s="70"/>
      <c r="B152" s="13">
        <v>22145</v>
      </c>
      <c r="C152" s="22" t="s">
        <v>7867</v>
      </c>
      <c r="D152" s="26" t="s">
        <v>39145</v>
      </c>
      <c r="E152" s="26" t="s">
        <v>16</v>
      </c>
    </row>
    <row r="153" ht="28.5" spans="1:5">
      <c r="A153" s="70"/>
      <c r="B153" s="13">
        <v>21418</v>
      </c>
      <c r="C153" s="22" t="s">
        <v>7868</v>
      </c>
      <c r="D153" s="26" t="s">
        <v>35814</v>
      </c>
      <c r="E153" s="26" t="s">
        <v>16</v>
      </c>
    </row>
    <row r="154" spans="1:5">
      <c r="A154" s="70"/>
      <c r="B154" s="13">
        <v>21507</v>
      </c>
      <c r="C154" s="30" t="s">
        <v>7975</v>
      </c>
      <c r="D154" s="196" t="s">
        <v>7976</v>
      </c>
      <c r="E154" s="31" t="s">
        <v>389</v>
      </c>
    </row>
    <row r="155" ht="28.5" spans="1:5">
      <c r="A155" s="70"/>
      <c r="B155" s="13">
        <v>21574</v>
      </c>
      <c r="C155" s="226" t="s">
        <v>7977</v>
      </c>
      <c r="D155" s="196" t="s">
        <v>2151</v>
      </c>
      <c r="E155" s="31" t="s">
        <v>389</v>
      </c>
    </row>
    <row r="156" ht="28.5" spans="1:5">
      <c r="A156" s="70"/>
      <c r="B156" s="13">
        <v>21960</v>
      </c>
      <c r="C156" s="22" t="s">
        <v>8000</v>
      </c>
      <c r="D156" s="26" t="s">
        <v>8001</v>
      </c>
      <c r="E156" s="26" t="s">
        <v>39146</v>
      </c>
    </row>
    <row r="157" ht="28.5" spans="1:5">
      <c r="A157" s="70"/>
      <c r="B157" s="13">
        <v>21899</v>
      </c>
      <c r="C157" s="22" t="s">
        <v>8002</v>
      </c>
      <c r="D157" s="26" t="s">
        <v>39147</v>
      </c>
      <c r="E157" s="26" t="s">
        <v>39148</v>
      </c>
    </row>
    <row r="158" spans="1:5">
      <c r="A158" s="70"/>
      <c r="B158" s="13">
        <v>21888</v>
      </c>
      <c r="C158" s="22" t="s">
        <v>8005</v>
      </c>
      <c r="D158" s="26" t="s">
        <v>39149</v>
      </c>
      <c r="E158" s="26" t="s">
        <v>39150</v>
      </c>
    </row>
    <row r="159" ht="28.5" spans="1:5">
      <c r="A159" s="70"/>
      <c r="B159" s="13">
        <v>22056</v>
      </c>
      <c r="C159" s="22" t="s">
        <v>8007</v>
      </c>
      <c r="D159" s="26" t="s">
        <v>8008</v>
      </c>
      <c r="E159" s="26" t="s">
        <v>39151</v>
      </c>
    </row>
    <row r="160" ht="15.95" customHeight="1" spans="1:5">
      <c r="A160" s="70"/>
      <c r="B160" s="13">
        <v>21060</v>
      </c>
      <c r="C160" s="27" t="s">
        <v>8236</v>
      </c>
      <c r="D160" s="28" t="s">
        <v>8237</v>
      </c>
      <c r="E160" s="28" t="s">
        <v>3653</v>
      </c>
    </row>
    <row r="161" ht="20.1" customHeight="1" spans="1:5">
      <c r="A161" s="70"/>
      <c r="B161" s="13">
        <v>20328</v>
      </c>
      <c r="C161" s="13" t="s">
        <v>8238</v>
      </c>
      <c r="D161" s="26" t="s">
        <v>8239</v>
      </c>
      <c r="E161" s="37" t="s">
        <v>408</v>
      </c>
    </row>
    <row r="162" ht="20.1" customHeight="1" spans="1:5">
      <c r="A162" s="70"/>
      <c r="B162" s="13">
        <v>21889</v>
      </c>
      <c r="C162" s="13" t="s">
        <v>8240</v>
      </c>
      <c r="D162" s="26" t="s">
        <v>8241</v>
      </c>
      <c r="E162" s="37" t="s">
        <v>408</v>
      </c>
    </row>
    <row r="163" ht="20.1" customHeight="1" spans="1:5">
      <c r="A163" s="70"/>
      <c r="B163" s="88">
        <v>22238</v>
      </c>
      <c r="C163" s="22" t="s">
        <v>8242</v>
      </c>
      <c r="D163" s="26" t="s">
        <v>1912</v>
      </c>
      <c r="E163" s="37" t="s">
        <v>408</v>
      </c>
    </row>
    <row r="164" ht="28.5" spans="1:5">
      <c r="A164" s="70"/>
      <c r="B164" s="13">
        <v>21413</v>
      </c>
      <c r="C164" s="110" t="s">
        <v>8390</v>
      </c>
      <c r="D164" s="16" t="s">
        <v>8391</v>
      </c>
      <c r="E164" s="16" t="s">
        <v>1264</v>
      </c>
    </row>
    <row r="165" spans="1:5">
      <c r="A165" s="70"/>
      <c r="B165" s="13">
        <v>21881</v>
      </c>
      <c r="C165" s="110" t="s">
        <v>8392</v>
      </c>
      <c r="D165" s="16" t="s">
        <v>8393</v>
      </c>
      <c r="E165" s="16" t="s">
        <v>1264</v>
      </c>
    </row>
    <row r="166" ht="28.5" spans="1:5">
      <c r="A166" s="70"/>
      <c r="B166" s="13">
        <v>21174</v>
      </c>
      <c r="C166" s="22" t="s">
        <v>8258</v>
      </c>
      <c r="D166" s="37" t="s">
        <v>4871</v>
      </c>
      <c r="E166" s="37" t="s">
        <v>408</v>
      </c>
    </row>
    <row r="167" spans="1:5">
      <c r="A167" s="70"/>
      <c r="B167" s="13">
        <v>21893</v>
      </c>
      <c r="C167" s="22" t="s">
        <v>8259</v>
      </c>
      <c r="D167" s="13" t="s">
        <v>8260</v>
      </c>
      <c r="E167" s="37" t="s">
        <v>408</v>
      </c>
    </row>
    <row r="168" ht="28.5" spans="1:5">
      <c r="A168" s="70"/>
      <c r="B168" s="13">
        <v>21528</v>
      </c>
      <c r="C168" s="27" t="s">
        <v>8277</v>
      </c>
      <c r="D168" s="37" t="s">
        <v>8278</v>
      </c>
      <c r="E168" s="37" t="s">
        <v>1927</v>
      </c>
    </row>
    <row r="169" ht="28.5" spans="1:5">
      <c r="A169" s="70"/>
      <c r="B169" s="13">
        <v>19382</v>
      </c>
      <c r="C169" s="22" t="s">
        <v>8261</v>
      </c>
      <c r="D169" s="37" t="s">
        <v>8262</v>
      </c>
      <c r="E169" s="37" t="s">
        <v>87</v>
      </c>
    </row>
    <row r="170" ht="28.5" spans="1:5">
      <c r="A170" s="70"/>
      <c r="B170" s="13">
        <v>21655</v>
      </c>
      <c r="C170" s="22" t="s">
        <v>8263</v>
      </c>
      <c r="D170" s="37" t="s">
        <v>4871</v>
      </c>
      <c r="E170" s="37" t="s">
        <v>408</v>
      </c>
    </row>
    <row r="171" ht="28.5" spans="1:5">
      <c r="A171" s="70"/>
      <c r="B171" s="13">
        <v>21701</v>
      </c>
      <c r="C171" s="110" t="s">
        <v>8394</v>
      </c>
      <c r="D171" s="16" t="s">
        <v>8395</v>
      </c>
      <c r="E171" s="16" t="s">
        <v>1264</v>
      </c>
    </row>
    <row r="172" ht="20.1" customHeight="1" spans="1:5">
      <c r="A172" s="70"/>
      <c r="B172" s="13">
        <v>21437</v>
      </c>
      <c r="C172" s="22" t="s">
        <v>8504</v>
      </c>
      <c r="D172" s="26" t="s">
        <v>8505</v>
      </c>
      <c r="E172" s="18" t="s">
        <v>109</v>
      </c>
    </row>
    <row r="173" ht="28.5" spans="1:5">
      <c r="A173" s="70"/>
      <c r="B173" s="13">
        <v>21970</v>
      </c>
      <c r="C173" s="25" t="s">
        <v>8526</v>
      </c>
      <c r="D173" s="18" t="s">
        <v>8527</v>
      </c>
      <c r="E173" s="18" t="s">
        <v>8528</v>
      </c>
    </row>
    <row r="174" ht="28.5" spans="1:5">
      <c r="A174" s="70"/>
      <c r="B174" s="13">
        <v>21971</v>
      </c>
      <c r="C174" s="25" t="s">
        <v>8529</v>
      </c>
      <c r="D174" s="18" t="s">
        <v>2664</v>
      </c>
      <c r="E174" s="18" t="s">
        <v>357</v>
      </c>
    </row>
    <row r="175" ht="18.95" customHeight="1" spans="1:5">
      <c r="A175" s="70"/>
      <c r="B175" s="50">
        <v>21077</v>
      </c>
      <c r="C175" s="13" t="s">
        <v>8718</v>
      </c>
      <c r="D175" s="26" t="s">
        <v>8719</v>
      </c>
      <c r="E175" s="18" t="s">
        <v>408</v>
      </c>
    </row>
    <row r="176" spans="1:5">
      <c r="A176" s="70"/>
      <c r="B176" s="13">
        <v>21307</v>
      </c>
      <c r="C176" s="13" t="s">
        <v>8729</v>
      </c>
      <c r="D176" s="18" t="s">
        <v>202</v>
      </c>
      <c r="E176" s="18" t="s">
        <v>408</v>
      </c>
    </row>
    <row r="177" ht="28.5" spans="1:9">
      <c r="A177" s="70"/>
      <c r="B177" s="13">
        <v>20418</v>
      </c>
      <c r="C177" s="22" t="s">
        <v>8743</v>
      </c>
      <c r="D177" s="26" t="s">
        <v>39152</v>
      </c>
    </row>
    <row r="178" spans="1:9">
      <c r="A178" s="70"/>
      <c r="B178" s="13">
        <v>21429</v>
      </c>
      <c r="C178" s="13" t="s">
        <v>8744</v>
      </c>
      <c r="D178" s="26" t="s">
        <v>39120</v>
      </c>
    </row>
    <row r="179" spans="1:9">
      <c r="A179" s="70"/>
      <c r="B179" s="13">
        <v>18561</v>
      </c>
      <c r="C179" s="27" t="s">
        <v>8745</v>
      </c>
      <c r="D179" s="26" t="s">
        <v>896</v>
      </c>
    </row>
    <row r="180" ht="28.5" spans="1:9">
      <c r="A180" s="70"/>
      <c r="B180" s="13">
        <v>21076</v>
      </c>
      <c r="C180" s="27" t="s">
        <v>8746</v>
      </c>
      <c r="D180" s="26" t="s">
        <v>1102</v>
      </c>
    </row>
    <row r="181" ht="21.95" customHeight="1" spans="1:9">
      <c r="A181" s="70"/>
      <c r="B181" s="13">
        <v>21210</v>
      </c>
      <c r="C181" s="17" t="s">
        <v>8837</v>
      </c>
      <c r="D181" s="18" t="s">
        <v>8838</v>
      </c>
      <c r="E181" s="18" t="s">
        <v>8839</v>
      </c>
      <c r="F181" s="13"/>
      <c r="G181" s="22"/>
      <c r="H181" s="26"/>
      <c r="I181" s="28"/>
    </row>
    <row r="182" ht="24" customHeight="1" spans="1:9">
      <c r="A182" s="70"/>
      <c r="B182" s="13">
        <v>20591</v>
      </c>
      <c r="C182" s="13" t="s">
        <v>9079</v>
      </c>
      <c r="D182" s="213" t="s">
        <v>9080</v>
      </c>
      <c r="E182" s="18" t="s">
        <v>109</v>
      </c>
      <c r="F182" s="13"/>
      <c r="G182" s="13"/>
      <c r="H182" s="26"/>
      <c r="I182" s="18"/>
    </row>
    <row r="183" ht="20.1" customHeight="1" spans="1:9">
      <c r="A183" s="70"/>
      <c r="B183" s="13">
        <v>21614</v>
      </c>
      <c r="C183" s="13" t="s">
        <v>9081</v>
      </c>
      <c r="D183" s="18" t="s">
        <v>3628</v>
      </c>
      <c r="E183" s="18" t="s">
        <v>109</v>
      </c>
      <c r="F183" s="13"/>
      <c r="G183" s="27"/>
      <c r="H183" s="26"/>
      <c r="I183" s="18"/>
    </row>
    <row r="184" ht="18" customHeight="1" spans="1:9">
      <c r="A184" s="70"/>
      <c r="B184" s="13">
        <v>21615</v>
      </c>
      <c r="C184" s="13" t="s">
        <v>9082</v>
      </c>
      <c r="D184" s="18" t="s">
        <v>252</v>
      </c>
      <c r="E184" s="18" t="s">
        <v>109</v>
      </c>
      <c r="F184" s="13"/>
      <c r="G184" s="27"/>
      <c r="H184" s="26"/>
      <c r="I184" s="28"/>
    </row>
    <row r="185" ht="21" customHeight="1" spans="1:9">
      <c r="A185" s="70"/>
      <c r="B185" s="88">
        <v>20859</v>
      </c>
      <c r="C185" s="27" t="s">
        <v>9224</v>
      </c>
      <c r="D185" s="18" t="s">
        <v>325</v>
      </c>
      <c r="E185" s="18" t="s">
        <v>87</v>
      </c>
    </row>
    <row r="186" ht="17.1" customHeight="1" spans="1:9">
      <c r="A186" s="70"/>
      <c r="B186" s="13">
        <v>21224</v>
      </c>
      <c r="C186" s="25" t="s">
        <v>9239</v>
      </c>
      <c r="D186" s="18" t="s">
        <v>91</v>
      </c>
      <c r="E186" s="18" t="s">
        <v>109</v>
      </c>
    </row>
    <row r="187" ht="28.5" spans="1:9">
      <c r="A187" s="70"/>
      <c r="B187" s="13">
        <v>21352</v>
      </c>
      <c r="C187" s="27" t="s">
        <v>39153</v>
      </c>
      <c r="D187" s="18" t="s">
        <v>436</v>
      </c>
      <c r="E187" s="18" t="s">
        <v>9241</v>
      </c>
    </row>
    <row r="188" ht="18.95" customHeight="1" spans="1:9">
      <c r="A188" s="70"/>
      <c r="B188" s="13">
        <v>20283</v>
      </c>
      <c r="C188" s="25" t="s">
        <v>9242</v>
      </c>
      <c r="D188" s="18" t="s">
        <v>9243</v>
      </c>
      <c r="E188" s="18" t="s">
        <v>87</v>
      </c>
    </row>
    <row r="189" ht="24" customHeight="1" spans="1:9">
      <c r="A189" s="70"/>
      <c r="B189" s="13">
        <v>21135</v>
      </c>
      <c r="C189" s="13" t="s">
        <v>9328</v>
      </c>
      <c r="D189" s="26" t="s">
        <v>9329</v>
      </c>
      <c r="E189" s="18" t="s">
        <v>109</v>
      </c>
    </row>
    <row r="190" ht="35.1" customHeight="1" spans="1:9">
      <c r="A190" s="70"/>
      <c r="B190" s="13">
        <v>21434</v>
      </c>
      <c r="C190" s="25" t="s">
        <v>9403</v>
      </c>
      <c r="D190" s="18" t="s">
        <v>9404</v>
      </c>
      <c r="E190" s="18" t="s">
        <v>9405</v>
      </c>
    </row>
    <row r="191" ht="28.5" spans="1:9">
      <c r="A191" s="70"/>
      <c r="B191" s="13">
        <v>21136</v>
      </c>
      <c r="C191" s="22" t="s">
        <v>9342</v>
      </c>
      <c r="D191" s="26" t="s">
        <v>9343</v>
      </c>
      <c r="E191" s="26" t="s">
        <v>109</v>
      </c>
    </row>
    <row r="192" spans="1:9">
      <c r="A192" s="70"/>
      <c r="B192" s="13">
        <v>20120</v>
      </c>
      <c r="C192" s="22" t="s">
        <v>9344</v>
      </c>
      <c r="D192" s="26" t="s">
        <v>7191</v>
      </c>
      <c r="E192" s="26" t="s">
        <v>87</v>
      </c>
    </row>
    <row r="193" ht="28.5" spans="1:5">
      <c r="A193" s="70"/>
      <c r="B193" s="13">
        <v>20066</v>
      </c>
      <c r="C193" s="22" t="s">
        <v>9345</v>
      </c>
      <c r="D193" s="26" t="s">
        <v>2085</v>
      </c>
      <c r="E193" s="26" t="s">
        <v>3212</v>
      </c>
    </row>
    <row r="194" ht="24.95" customHeight="1" spans="1:5">
      <c r="A194" s="70"/>
      <c r="B194" s="13">
        <v>21383</v>
      </c>
      <c r="C194" s="22" t="s">
        <v>9336</v>
      </c>
      <c r="D194" s="26" t="s">
        <v>9337</v>
      </c>
      <c r="E194" s="26" t="s">
        <v>109</v>
      </c>
    </row>
    <row r="195" ht="17.1" customHeight="1" spans="1:5">
      <c r="A195" s="70"/>
      <c r="B195" s="13">
        <v>21057</v>
      </c>
      <c r="C195" s="22" t="s">
        <v>9523</v>
      </c>
      <c r="D195" s="26" t="s">
        <v>9524</v>
      </c>
      <c r="E195" s="26" t="s">
        <v>9525</v>
      </c>
    </row>
    <row r="196" ht="24" customHeight="1" spans="1:5">
      <c r="A196" s="70"/>
      <c r="B196" s="13">
        <v>20701</v>
      </c>
      <c r="C196" s="22" t="s">
        <v>9633</v>
      </c>
      <c r="D196" s="26" t="s">
        <v>9634</v>
      </c>
      <c r="E196" s="18" t="s">
        <v>87</v>
      </c>
    </row>
    <row r="197" ht="21.95" customHeight="1" spans="1:5">
      <c r="A197" s="70"/>
      <c r="B197" s="13">
        <v>20925</v>
      </c>
      <c r="C197" s="25" t="s">
        <v>9644</v>
      </c>
      <c r="D197" s="18" t="s">
        <v>8795</v>
      </c>
      <c r="E197" s="18" t="s">
        <v>39154</v>
      </c>
    </row>
    <row r="198" ht="28.5" spans="1:5">
      <c r="A198" s="70"/>
      <c r="B198" s="13">
        <v>20573</v>
      </c>
      <c r="C198" s="25" t="s">
        <v>9645</v>
      </c>
      <c r="D198" s="18" t="s">
        <v>9646</v>
      </c>
      <c r="E198" s="18" t="s">
        <v>39155</v>
      </c>
    </row>
    <row r="199" ht="28.5" spans="1:5">
      <c r="A199" s="70"/>
      <c r="B199" s="13">
        <v>20011</v>
      </c>
      <c r="C199" s="22" t="s">
        <v>39156</v>
      </c>
      <c r="D199" s="28" t="s">
        <v>942</v>
      </c>
      <c r="E199" s="18" t="s">
        <v>5293</v>
      </c>
    </row>
    <row r="200" ht="21.95" customHeight="1" spans="1:5">
      <c r="A200" s="70"/>
      <c r="B200" s="13">
        <v>20470</v>
      </c>
      <c r="C200" s="25" t="s">
        <v>9865</v>
      </c>
      <c r="D200" s="18" t="s">
        <v>9080</v>
      </c>
      <c r="E200" s="18" t="s">
        <v>109</v>
      </c>
    </row>
    <row r="201" ht="21.95" customHeight="1" spans="1:5">
      <c r="A201" s="70"/>
      <c r="B201" s="13">
        <v>20473</v>
      </c>
      <c r="C201" s="13" t="s">
        <v>10027</v>
      </c>
      <c r="D201" s="37" t="s">
        <v>9080</v>
      </c>
      <c r="E201" s="37" t="s">
        <v>109</v>
      </c>
    </row>
    <row r="202" ht="21.95" customHeight="1" spans="1:5">
      <c r="A202" s="70"/>
      <c r="B202" s="13">
        <v>20180</v>
      </c>
      <c r="C202" s="13" t="s">
        <v>10028</v>
      </c>
      <c r="D202" s="37" t="s">
        <v>4104</v>
      </c>
      <c r="E202" s="37" t="s">
        <v>87</v>
      </c>
    </row>
    <row r="203" ht="36.95" customHeight="1" spans="1:5">
      <c r="A203" s="70"/>
      <c r="B203" s="13">
        <v>20100</v>
      </c>
      <c r="C203" s="25" t="s">
        <v>9866</v>
      </c>
      <c r="D203" s="18" t="s">
        <v>632</v>
      </c>
      <c r="E203" s="160" t="s">
        <v>87</v>
      </c>
    </row>
    <row r="204" ht="36.95" customHeight="1" spans="1:5">
      <c r="A204" s="70"/>
      <c r="B204" s="13">
        <v>20471</v>
      </c>
      <c r="C204" s="22" t="s">
        <v>10034</v>
      </c>
      <c r="D204" s="153" t="s">
        <v>10035</v>
      </c>
      <c r="E204" s="37" t="s">
        <v>109</v>
      </c>
    </row>
    <row r="205" ht="18" customHeight="1" spans="1:5">
      <c r="A205" s="70"/>
      <c r="B205" s="16">
        <v>19543</v>
      </c>
      <c r="C205" s="13" t="s">
        <v>10186</v>
      </c>
      <c r="D205" s="13" t="s">
        <v>252</v>
      </c>
      <c r="E205" s="13" t="s">
        <v>109</v>
      </c>
    </row>
    <row r="206" ht="23.1" customHeight="1" spans="1:5">
      <c r="A206" s="70"/>
      <c r="B206" s="13">
        <v>20469</v>
      </c>
      <c r="C206" s="25" t="s">
        <v>10187</v>
      </c>
      <c r="D206" s="18" t="s">
        <v>136</v>
      </c>
      <c r="E206" s="18" t="s">
        <v>39157</v>
      </c>
    </row>
    <row r="207" ht="18.95" customHeight="1" spans="1:5">
      <c r="A207" s="70"/>
      <c r="B207" s="13">
        <v>20572</v>
      </c>
      <c r="C207" s="13" t="s">
        <v>10210</v>
      </c>
      <c r="D207" s="26" t="s">
        <v>9080</v>
      </c>
      <c r="E207" s="18" t="s">
        <v>408</v>
      </c>
    </row>
    <row r="208" ht="36.95" customHeight="1" spans="1:5">
      <c r="A208" s="70"/>
      <c r="B208" s="13">
        <v>17237</v>
      </c>
      <c r="C208" s="22" t="s">
        <v>10207</v>
      </c>
      <c r="D208" s="13" t="s">
        <v>3231</v>
      </c>
      <c r="E208" s="13" t="s">
        <v>109</v>
      </c>
    </row>
    <row r="209" ht="21.95" customHeight="1" spans="1:5">
      <c r="A209" s="70"/>
      <c r="B209" s="13">
        <v>20472</v>
      </c>
      <c r="C209" s="13" t="s">
        <v>10211</v>
      </c>
      <c r="D209" s="18" t="s">
        <v>252</v>
      </c>
      <c r="E209" s="18" t="s">
        <v>109</v>
      </c>
    </row>
    <row r="210" ht="21" customHeight="1" spans="1:5">
      <c r="A210" s="70"/>
      <c r="B210" s="13">
        <v>20216</v>
      </c>
      <c r="C210" s="13" t="s">
        <v>10353</v>
      </c>
      <c r="D210" s="153" t="s">
        <v>10035</v>
      </c>
      <c r="E210" s="129" t="s">
        <v>109</v>
      </c>
    </row>
    <row r="211" ht="28.5" spans="1:5">
      <c r="A211" s="70"/>
      <c r="B211" s="13">
        <v>20590</v>
      </c>
      <c r="C211" s="25" t="s">
        <v>10362</v>
      </c>
      <c r="D211" s="129" t="s">
        <v>39158</v>
      </c>
      <c r="E211" s="129" t="s">
        <v>2573</v>
      </c>
    </row>
    <row r="212" ht="36.95" customHeight="1" spans="1:5">
      <c r="A212" s="70"/>
      <c r="B212" s="13">
        <v>19725</v>
      </c>
      <c r="C212" s="22" t="s">
        <v>10359</v>
      </c>
      <c r="D212" s="45" t="s">
        <v>10360</v>
      </c>
      <c r="E212" s="45" t="s">
        <v>10361</v>
      </c>
    </row>
    <row r="213" ht="24" customHeight="1" spans="1:5">
      <c r="A213" s="70"/>
      <c r="B213" s="13">
        <v>20215</v>
      </c>
      <c r="C213" s="13" t="s">
        <v>10497</v>
      </c>
      <c r="D213" s="26" t="s">
        <v>10498</v>
      </c>
      <c r="E213" s="18" t="s">
        <v>109</v>
      </c>
    </row>
    <row r="214" ht="38.1" customHeight="1" spans="1:5">
      <c r="A214" s="70"/>
      <c r="B214" s="13">
        <v>19152</v>
      </c>
      <c r="C214" s="22" t="s">
        <v>10707</v>
      </c>
      <c r="D214" s="26" t="s">
        <v>99</v>
      </c>
      <c r="E214" s="26" t="s">
        <v>2426</v>
      </c>
    </row>
    <row r="215" ht="33" customHeight="1" spans="1:5">
      <c r="A215" s="70"/>
      <c r="B215" s="16">
        <v>20415</v>
      </c>
      <c r="C215" s="22" t="s">
        <v>39159</v>
      </c>
      <c r="D215" s="26" t="s">
        <v>202</v>
      </c>
      <c r="E215" s="26" t="s">
        <v>3728</v>
      </c>
    </row>
    <row r="216" ht="28.5" spans="1:5">
      <c r="A216" s="70"/>
      <c r="B216" s="13">
        <v>20221</v>
      </c>
      <c r="C216" s="25" t="s">
        <v>10930</v>
      </c>
      <c r="D216" s="18" t="s">
        <v>252</v>
      </c>
      <c r="E216" s="18" t="s">
        <v>838</v>
      </c>
    </row>
    <row r="217" ht="18.95" customHeight="1" spans="1:5">
      <c r="A217" s="70"/>
      <c r="B217" s="13">
        <v>20222</v>
      </c>
      <c r="C217" s="25" t="s">
        <v>10931</v>
      </c>
      <c r="D217" s="18" t="s">
        <v>5032</v>
      </c>
      <c r="E217" s="18" t="s">
        <v>2096</v>
      </c>
    </row>
    <row r="218" ht="18.95" customHeight="1" spans="1:5">
      <c r="A218" s="70"/>
      <c r="B218" s="13">
        <v>20223</v>
      </c>
      <c r="C218" s="25" t="s">
        <v>10932</v>
      </c>
      <c r="D218" s="18" t="s">
        <v>136</v>
      </c>
      <c r="E218" s="18" t="s">
        <v>10933</v>
      </c>
    </row>
    <row r="219" ht="27" customHeight="1" spans="1:5">
      <c r="A219" s="70"/>
      <c r="B219" s="13">
        <v>20224</v>
      </c>
      <c r="C219" s="25" t="s">
        <v>10934</v>
      </c>
      <c r="D219" s="18" t="s">
        <v>39160</v>
      </c>
      <c r="E219" s="18" t="s">
        <v>39161</v>
      </c>
    </row>
    <row r="220" ht="32.1" customHeight="1" spans="1:5">
      <c r="A220" s="70"/>
      <c r="B220" s="13">
        <v>19771</v>
      </c>
      <c r="C220" s="22" t="s">
        <v>11030</v>
      </c>
      <c r="D220" s="373" t="s">
        <v>11031</v>
      </c>
      <c r="E220" s="17" t="s">
        <v>109</v>
      </c>
    </row>
    <row r="221" ht="21.95" customHeight="1" spans="1:5">
      <c r="A221" s="70"/>
      <c r="B221" s="13">
        <v>19851</v>
      </c>
      <c r="C221" s="13" t="s">
        <v>11558</v>
      </c>
      <c r="D221" s="37" t="s">
        <v>252</v>
      </c>
      <c r="E221" s="37" t="s">
        <v>109</v>
      </c>
    </row>
    <row r="222" ht="21.95" customHeight="1" spans="1:5">
      <c r="A222" s="70"/>
      <c r="B222" s="13">
        <v>19126</v>
      </c>
      <c r="C222" s="13" t="s">
        <v>11548</v>
      </c>
      <c r="D222" s="37" t="s">
        <v>2085</v>
      </c>
      <c r="E222" s="37" t="s">
        <v>3212</v>
      </c>
    </row>
    <row r="223" ht="18.95" customHeight="1" spans="1:5">
      <c r="A223" s="70"/>
      <c r="B223" s="13">
        <v>19650</v>
      </c>
      <c r="C223" s="13" t="s">
        <v>11849</v>
      </c>
      <c r="D223" s="26" t="s">
        <v>4443</v>
      </c>
      <c r="E223" s="26" t="s">
        <v>205</v>
      </c>
    </row>
    <row r="224" ht="18.95" customHeight="1" spans="1:5">
      <c r="A224" s="70"/>
      <c r="B224" s="13">
        <v>19651</v>
      </c>
      <c r="C224" s="13" t="s">
        <v>39162</v>
      </c>
      <c r="D224" s="26" t="s">
        <v>11851</v>
      </c>
      <c r="E224" s="26" t="s">
        <v>39163</v>
      </c>
    </row>
    <row r="225" ht="18.95" customHeight="1" spans="1:5">
      <c r="A225" s="70"/>
      <c r="B225" s="13">
        <v>19652</v>
      </c>
      <c r="C225" s="13" t="s">
        <v>39164</v>
      </c>
      <c r="D225" s="26" t="s">
        <v>136</v>
      </c>
      <c r="E225" s="26" t="s">
        <v>39165</v>
      </c>
    </row>
    <row r="226" ht="18.95" customHeight="1" spans="1:5">
      <c r="A226" s="70"/>
      <c r="B226" s="13">
        <v>19654</v>
      </c>
      <c r="C226" s="13" t="s">
        <v>11853</v>
      </c>
      <c r="D226" s="26" t="s">
        <v>11854</v>
      </c>
      <c r="E226" s="26" t="s">
        <v>198</v>
      </c>
    </row>
    <row r="227" ht="24.95" customHeight="1" spans="1:5">
      <c r="A227" s="70"/>
      <c r="B227" s="13">
        <v>19259</v>
      </c>
      <c r="C227" s="13" t="s">
        <v>11935</v>
      </c>
      <c r="D227" s="26" t="s">
        <v>11936</v>
      </c>
      <c r="E227" s="26" t="s">
        <v>39166</v>
      </c>
    </row>
    <row r="228" ht="36.95" customHeight="1" spans="1:5">
      <c r="A228" s="70"/>
      <c r="B228" s="13">
        <v>19530</v>
      </c>
      <c r="C228" s="27" t="s">
        <v>12130</v>
      </c>
      <c r="D228" s="28" t="s">
        <v>12131</v>
      </c>
      <c r="E228" s="28" t="s">
        <v>1927</v>
      </c>
    </row>
    <row r="229" ht="41.1" customHeight="1" spans="1:5">
      <c r="A229" s="70"/>
      <c r="B229" s="13">
        <v>18441</v>
      </c>
      <c r="C229" s="22" t="s">
        <v>12148</v>
      </c>
      <c r="D229" s="13" t="s">
        <v>12149</v>
      </c>
      <c r="E229" s="13" t="s">
        <v>109</v>
      </c>
    </row>
    <row r="230" ht="21" customHeight="1" spans="1:5">
      <c r="A230" s="70"/>
      <c r="B230" s="13">
        <v>15471</v>
      </c>
      <c r="C230" s="22" t="s">
        <v>12150</v>
      </c>
      <c r="D230" s="13" t="s">
        <v>12151</v>
      </c>
      <c r="E230" s="13" t="s">
        <v>87</v>
      </c>
    </row>
    <row r="231" ht="21" customHeight="1" spans="1:5">
      <c r="A231" s="70"/>
      <c r="B231" s="13">
        <v>18422</v>
      </c>
      <c r="C231" s="27" t="s">
        <v>12541</v>
      </c>
      <c r="D231" s="28" t="s">
        <v>12149</v>
      </c>
      <c r="E231" s="28" t="s">
        <v>109</v>
      </c>
    </row>
    <row r="232" ht="21" customHeight="1" spans="1:5">
      <c r="A232" s="70"/>
      <c r="B232" s="13">
        <v>19158</v>
      </c>
      <c r="C232" s="27" t="s">
        <v>12542</v>
      </c>
      <c r="D232" s="28" t="s">
        <v>202</v>
      </c>
      <c r="E232" s="28" t="s">
        <v>1927</v>
      </c>
    </row>
    <row r="233" ht="21" customHeight="1" spans="1:5">
      <c r="A233" s="70"/>
      <c r="B233" s="13">
        <v>19159</v>
      </c>
      <c r="C233" s="27" t="s">
        <v>12543</v>
      </c>
      <c r="D233" s="28" t="s">
        <v>12544</v>
      </c>
      <c r="E233" s="28" t="s">
        <v>357</v>
      </c>
    </row>
    <row r="234" ht="33.95" customHeight="1" spans="1:5">
      <c r="A234" s="70"/>
      <c r="B234" s="13">
        <v>19103</v>
      </c>
      <c r="C234" s="25" t="s">
        <v>12597</v>
      </c>
      <c r="D234" s="119" t="s">
        <v>11221</v>
      </c>
      <c r="E234" s="119" t="s">
        <v>2531</v>
      </c>
    </row>
    <row r="235" ht="20.1" customHeight="1" spans="1:5">
      <c r="A235" s="70"/>
      <c r="B235" s="13">
        <v>19087</v>
      </c>
      <c r="C235" s="33" t="s">
        <v>12645</v>
      </c>
      <c r="D235" s="33" t="s">
        <v>1912</v>
      </c>
      <c r="E235" s="33" t="s">
        <v>109</v>
      </c>
    </row>
    <row r="236" ht="23.1" customHeight="1" spans="1:5">
      <c r="A236" s="70"/>
      <c r="B236" s="13">
        <v>18712</v>
      </c>
      <c r="C236" s="33" t="s">
        <v>12671</v>
      </c>
      <c r="D236" s="33" t="s">
        <v>12672</v>
      </c>
      <c r="E236" s="33" t="s">
        <v>109</v>
      </c>
    </row>
    <row r="237" ht="30" customHeight="1" spans="1:5">
      <c r="A237" s="70"/>
      <c r="B237" s="13">
        <v>18575</v>
      </c>
      <c r="C237" s="13" t="s">
        <v>12787</v>
      </c>
      <c r="D237" s="26" t="s">
        <v>1758</v>
      </c>
      <c r="E237" s="26" t="s">
        <v>1753</v>
      </c>
    </row>
    <row r="238" ht="35.1" customHeight="1" spans="1:5">
      <c r="A238" s="70"/>
      <c r="B238" s="13">
        <v>18942</v>
      </c>
      <c r="C238" s="27" t="s">
        <v>12792</v>
      </c>
      <c r="D238" s="28" t="s">
        <v>12793</v>
      </c>
      <c r="E238" s="28" t="s">
        <v>39167</v>
      </c>
    </row>
    <row r="239" ht="21.95" customHeight="1" spans="1:5">
      <c r="A239" s="70"/>
      <c r="B239" s="16">
        <v>18724</v>
      </c>
      <c r="C239" s="13" t="s">
        <v>13108</v>
      </c>
      <c r="D239" s="33" t="s">
        <v>1905</v>
      </c>
      <c r="E239" s="33" t="s">
        <v>1753</v>
      </c>
    </row>
    <row r="240" ht="26.1" customHeight="1" spans="1:5">
      <c r="A240" s="70"/>
      <c r="B240" s="13">
        <v>17122</v>
      </c>
      <c r="C240" s="13" t="s">
        <v>13191</v>
      </c>
      <c r="D240" s="13" t="s">
        <v>12161</v>
      </c>
      <c r="E240" s="37" t="s">
        <v>87</v>
      </c>
    </row>
    <row r="241" ht="24" customHeight="1" spans="1:5">
      <c r="A241" s="70"/>
      <c r="B241" s="13">
        <v>18670</v>
      </c>
      <c r="C241" s="27" t="s">
        <v>13255</v>
      </c>
      <c r="D241" s="37" t="s">
        <v>136</v>
      </c>
      <c r="E241" s="37" t="s">
        <v>109</v>
      </c>
    </row>
    <row r="242" ht="23.1" customHeight="1" spans="1:5">
      <c r="A242" s="70"/>
      <c r="B242" s="13">
        <v>18666</v>
      </c>
      <c r="C242" s="27" t="s">
        <v>13250</v>
      </c>
      <c r="D242" s="37" t="s">
        <v>4871</v>
      </c>
      <c r="E242" s="37" t="s">
        <v>39168</v>
      </c>
    </row>
    <row r="243" ht="39.95" customHeight="1" spans="1:5">
      <c r="A243" s="70"/>
      <c r="B243" s="13">
        <v>18406</v>
      </c>
      <c r="C243" s="22" t="s">
        <v>13317</v>
      </c>
      <c r="D243" s="13" t="s">
        <v>39169</v>
      </c>
      <c r="E243" s="13" t="s">
        <v>39170</v>
      </c>
    </row>
    <row r="244" ht="36.95" customHeight="1" spans="1:5">
      <c r="A244" s="70"/>
      <c r="B244" s="13">
        <v>18178</v>
      </c>
      <c r="C244" s="22" t="s">
        <v>13426</v>
      </c>
      <c r="D244" s="37" t="s">
        <v>136</v>
      </c>
      <c r="E244" s="37" t="s">
        <v>109</v>
      </c>
    </row>
    <row r="245" ht="20.1" customHeight="1" spans="1:5">
      <c r="A245" s="70"/>
      <c r="B245" s="13">
        <v>18528</v>
      </c>
      <c r="C245" s="27" t="s">
        <v>13461</v>
      </c>
      <c r="D245" s="37" t="s">
        <v>13462</v>
      </c>
      <c r="E245" s="37" t="s">
        <v>2531</v>
      </c>
    </row>
    <row r="246" ht="33" customHeight="1" spans="1:5">
      <c r="A246" s="70"/>
      <c r="B246" s="13">
        <v>18505</v>
      </c>
      <c r="C246" s="27" t="s">
        <v>13433</v>
      </c>
      <c r="D246" s="37" t="s">
        <v>13434</v>
      </c>
      <c r="E246" s="37" t="s">
        <v>2531</v>
      </c>
    </row>
    <row r="247" ht="21.95" customHeight="1" spans="1:5">
      <c r="A247" s="70"/>
      <c r="B247" s="13">
        <v>17679</v>
      </c>
      <c r="C247" s="13" t="s">
        <v>13430</v>
      </c>
      <c r="D247" s="13" t="s">
        <v>6129</v>
      </c>
      <c r="E247" s="13" t="s">
        <v>1014</v>
      </c>
    </row>
    <row r="248" ht="26.1" customHeight="1" spans="1:5">
      <c r="A248" s="70"/>
      <c r="B248" s="13">
        <v>18247</v>
      </c>
      <c r="C248" s="13" t="s">
        <v>13431</v>
      </c>
      <c r="D248" s="13" t="s">
        <v>39171</v>
      </c>
      <c r="E248" s="13" t="s">
        <v>39172</v>
      </c>
    </row>
    <row r="249" ht="27.95" customHeight="1" spans="1:5">
      <c r="A249" s="70"/>
      <c r="B249" s="13">
        <v>18295</v>
      </c>
      <c r="C249" s="22" t="s">
        <v>13604</v>
      </c>
      <c r="D249" s="13" t="s">
        <v>13605</v>
      </c>
      <c r="E249" s="13" t="s">
        <v>1753</v>
      </c>
    </row>
    <row r="250" ht="28.5" spans="1:5">
      <c r="A250" s="70"/>
      <c r="B250" s="13">
        <v>17730</v>
      </c>
      <c r="C250" s="22" t="s">
        <v>39173</v>
      </c>
      <c r="D250" s="13" t="s">
        <v>13607</v>
      </c>
      <c r="E250" s="13"/>
    </row>
    <row r="251" ht="28.5" spans="1:5">
      <c r="A251" s="70"/>
      <c r="B251" s="13">
        <v>16969</v>
      </c>
      <c r="C251" s="22" t="s">
        <v>13608</v>
      </c>
      <c r="D251" s="13" t="s">
        <v>13609</v>
      </c>
      <c r="E251" s="13" t="s">
        <v>6800</v>
      </c>
    </row>
    <row r="252" ht="28.5" spans="1:5">
      <c r="A252" s="70"/>
      <c r="B252" s="13">
        <v>17693</v>
      </c>
      <c r="C252" s="22" t="s">
        <v>13610</v>
      </c>
      <c r="D252" s="13" t="s">
        <v>1758</v>
      </c>
      <c r="E252" s="13" t="s">
        <v>1753</v>
      </c>
    </row>
    <row r="253" ht="30.95" customHeight="1" spans="1:5">
      <c r="A253" s="70"/>
      <c r="B253" s="138">
        <v>18440</v>
      </c>
      <c r="C253" s="25" t="s">
        <v>13611</v>
      </c>
      <c r="D253" s="17" t="s">
        <v>202</v>
      </c>
      <c r="E253" s="17" t="s">
        <v>405</v>
      </c>
    </row>
    <row r="254" ht="20.1" customHeight="1" spans="1:5">
      <c r="A254" s="70"/>
      <c r="B254" s="13">
        <v>18119</v>
      </c>
      <c r="C254" s="13" t="s">
        <v>13958</v>
      </c>
      <c r="D254" s="13" t="s">
        <v>3422</v>
      </c>
      <c r="E254" s="13" t="s">
        <v>109</v>
      </c>
    </row>
    <row r="255" ht="20.1" customHeight="1" spans="1:5">
      <c r="A255" s="70"/>
      <c r="B255" s="13">
        <v>17482</v>
      </c>
      <c r="C255" s="27" t="s">
        <v>14105</v>
      </c>
      <c r="D255" s="37" t="s">
        <v>14106</v>
      </c>
      <c r="E255" s="37" t="s">
        <v>109</v>
      </c>
    </row>
    <row r="256" ht="18.95" customHeight="1" spans="1:5">
      <c r="A256" s="70"/>
      <c r="B256" s="13">
        <v>17746</v>
      </c>
      <c r="C256" s="27" t="s">
        <v>39174</v>
      </c>
      <c r="D256" s="13" t="s">
        <v>39175</v>
      </c>
      <c r="E256" s="13" t="s">
        <v>109</v>
      </c>
    </row>
    <row r="257" ht="28.5" spans="1:5">
      <c r="A257" s="70"/>
      <c r="B257" s="13">
        <v>17987</v>
      </c>
      <c r="C257" s="27" t="s">
        <v>14108</v>
      </c>
      <c r="D257" s="13" t="s">
        <v>39175</v>
      </c>
      <c r="E257" s="13" t="s">
        <v>109</v>
      </c>
    </row>
    <row r="258" ht="21.95" customHeight="1" spans="1:5">
      <c r="A258" s="70"/>
      <c r="B258" s="13">
        <v>17983</v>
      </c>
      <c r="C258" s="37" t="s">
        <v>14220</v>
      </c>
      <c r="D258" s="37" t="s">
        <v>14221</v>
      </c>
      <c r="E258" s="37" t="s">
        <v>1798</v>
      </c>
    </row>
    <row r="259" ht="21.95" customHeight="1" spans="1:5">
      <c r="A259" s="70"/>
      <c r="B259" s="13">
        <v>17241</v>
      </c>
      <c r="C259" s="27" t="s">
        <v>14222</v>
      </c>
      <c r="D259" s="37" t="s">
        <v>14069</v>
      </c>
      <c r="E259" s="37" t="s">
        <v>109</v>
      </c>
    </row>
    <row r="260" ht="21.95" customHeight="1" spans="1:5">
      <c r="A260" s="70"/>
      <c r="B260" s="13">
        <v>17927</v>
      </c>
      <c r="C260" s="37" t="s">
        <v>14223</v>
      </c>
      <c r="D260" s="37" t="s">
        <v>14224</v>
      </c>
      <c r="E260" s="37" t="s">
        <v>8905</v>
      </c>
    </row>
    <row r="261" ht="24" customHeight="1" spans="1:5">
      <c r="A261" s="70"/>
      <c r="B261" s="13">
        <v>17804</v>
      </c>
      <c r="C261" s="13" t="s">
        <v>14306</v>
      </c>
      <c r="D261" s="155" t="s">
        <v>252</v>
      </c>
      <c r="E261" s="155" t="s">
        <v>109</v>
      </c>
    </row>
    <row r="262" ht="24" customHeight="1" spans="1:5">
      <c r="A262" s="70"/>
      <c r="B262" s="13">
        <v>17649</v>
      </c>
      <c r="C262" s="13" t="s">
        <v>14307</v>
      </c>
      <c r="D262" s="155" t="s">
        <v>14308</v>
      </c>
      <c r="E262" s="155" t="s">
        <v>109</v>
      </c>
    </row>
    <row r="263" ht="24" customHeight="1" spans="1:5">
      <c r="A263" s="70"/>
      <c r="B263" s="13">
        <v>17934</v>
      </c>
      <c r="C263" s="13" t="s">
        <v>39176</v>
      </c>
      <c r="D263" s="155" t="s">
        <v>1721</v>
      </c>
      <c r="E263" s="155" t="s">
        <v>87</v>
      </c>
    </row>
    <row r="264" ht="24" customHeight="1" spans="1:5">
      <c r="A264" s="70"/>
      <c r="B264" s="13">
        <v>17935</v>
      </c>
      <c r="C264" s="13" t="s">
        <v>14310</v>
      </c>
      <c r="D264" s="155" t="s">
        <v>3628</v>
      </c>
      <c r="E264" s="155" t="s">
        <v>87</v>
      </c>
    </row>
    <row r="265" ht="18" customHeight="1" spans="1:5">
      <c r="A265" s="70"/>
      <c r="B265" s="13">
        <v>17545</v>
      </c>
      <c r="C265" s="13" t="s">
        <v>14534</v>
      </c>
      <c r="D265" s="305" t="s">
        <v>14535</v>
      </c>
      <c r="E265" s="305" t="s">
        <v>109</v>
      </c>
    </row>
    <row r="266" ht="39.95" customHeight="1" spans="1:5">
      <c r="A266" s="70"/>
      <c r="B266" s="26">
        <v>17561</v>
      </c>
      <c r="C266" s="27" t="s">
        <v>14694</v>
      </c>
      <c r="D266" s="28" t="s">
        <v>77</v>
      </c>
      <c r="E266" s="28" t="s">
        <v>109</v>
      </c>
    </row>
    <row r="267" ht="23.1" customHeight="1" spans="1:5">
      <c r="A267" s="70"/>
      <c r="B267" s="13">
        <v>17347</v>
      </c>
      <c r="C267" s="13" t="s">
        <v>14865</v>
      </c>
      <c r="D267" s="17" t="s">
        <v>252</v>
      </c>
      <c r="E267" s="128" t="s">
        <v>109</v>
      </c>
    </row>
    <row r="268" ht="23.1" customHeight="1" spans="1:5">
      <c r="A268" s="70"/>
      <c r="B268" s="13">
        <v>13191</v>
      </c>
      <c r="C268" s="13" t="s">
        <v>14866</v>
      </c>
      <c r="D268" s="17" t="s">
        <v>2085</v>
      </c>
      <c r="E268" s="128" t="s">
        <v>109</v>
      </c>
    </row>
    <row r="269" ht="24.95" customHeight="1" spans="1:5">
      <c r="A269" s="70"/>
      <c r="B269" s="13">
        <v>17498</v>
      </c>
      <c r="C269" s="13" t="s">
        <v>14867</v>
      </c>
      <c r="D269" s="13" t="s">
        <v>7013</v>
      </c>
      <c r="E269" s="13" t="s">
        <v>1753</v>
      </c>
    </row>
    <row r="270" ht="24.95" customHeight="1" spans="1:5">
      <c r="A270" s="70"/>
      <c r="B270" s="13">
        <v>17489</v>
      </c>
      <c r="C270" s="17" t="s">
        <v>14961</v>
      </c>
      <c r="D270" s="17" t="s">
        <v>14962</v>
      </c>
      <c r="E270" s="17" t="s">
        <v>2096</v>
      </c>
    </row>
    <row r="271" ht="28.5" spans="1:5">
      <c r="A271" s="70"/>
      <c r="B271" s="13">
        <v>17208</v>
      </c>
      <c r="C271" s="25" t="s">
        <v>15093</v>
      </c>
      <c r="D271" s="153" t="s">
        <v>15048</v>
      </c>
      <c r="E271" s="194" t="s">
        <v>11378</v>
      </c>
    </row>
    <row r="272" ht="28.5" spans="1:5">
      <c r="A272" s="70"/>
      <c r="B272" s="13">
        <v>16826</v>
      </c>
      <c r="C272" s="41" t="s">
        <v>39177</v>
      </c>
      <c r="D272" s="153" t="s">
        <v>15048</v>
      </c>
      <c r="E272" s="194" t="s">
        <v>11378</v>
      </c>
    </row>
    <row r="273" ht="16.5" spans="1:5">
      <c r="A273" s="70"/>
      <c r="B273" s="13">
        <v>16958</v>
      </c>
      <c r="C273" s="34" t="s">
        <v>39178</v>
      </c>
      <c r="D273" s="153" t="s">
        <v>15096</v>
      </c>
      <c r="E273" s="194" t="s">
        <v>11378</v>
      </c>
    </row>
    <row r="274" ht="21.95" customHeight="1" spans="1:5">
      <c r="A274" s="70"/>
      <c r="B274" s="13">
        <v>15649</v>
      </c>
      <c r="C274" s="27" t="s">
        <v>15210</v>
      </c>
      <c r="D274" s="37" t="s">
        <v>2085</v>
      </c>
      <c r="E274" s="109" t="s">
        <v>1180</v>
      </c>
    </row>
    <row r="275" ht="24" customHeight="1" spans="1:5">
      <c r="A275" s="70"/>
      <c r="B275" s="138">
        <v>17337</v>
      </c>
      <c r="C275" s="114" t="s">
        <v>15211</v>
      </c>
      <c r="D275" s="13" t="s">
        <v>252</v>
      </c>
      <c r="E275" s="17" t="s">
        <v>109</v>
      </c>
    </row>
    <row r="276" ht="41.1" customHeight="1" spans="1:5">
      <c r="A276" s="70"/>
      <c r="B276" s="13">
        <v>17043</v>
      </c>
      <c r="C276" s="22" t="s">
        <v>15248</v>
      </c>
      <c r="D276" s="13" t="s">
        <v>15249</v>
      </c>
      <c r="E276" s="13" t="s">
        <v>12231</v>
      </c>
    </row>
    <row r="277" ht="30" customHeight="1" spans="1:5">
      <c r="A277" s="70"/>
      <c r="B277" s="16">
        <v>16697</v>
      </c>
      <c r="C277" s="25" t="s">
        <v>15418</v>
      </c>
      <c r="D277" s="17" t="s">
        <v>15419</v>
      </c>
      <c r="E277" s="17" t="s">
        <v>1267</v>
      </c>
    </row>
    <row r="278" ht="28.5" spans="1:5">
      <c r="A278" s="70"/>
      <c r="B278" s="13">
        <v>17051</v>
      </c>
      <c r="C278" s="25" t="s">
        <v>15471</v>
      </c>
      <c r="D278" s="17" t="s">
        <v>369</v>
      </c>
      <c r="E278" s="17" t="s">
        <v>389</v>
      </c>
    </row>
    <row r="279" ht="28.5" spans="1:5">
      <c r="A279" s="70"/>
      <c r="B279" s="13">
        <v>16604</v>
      </c>
      <c r="C279" s="34" t="s">
        <v>39179</v>
      </c>
      <c r="D279" s="17" t="s">
        <v>136</v>
      </c>
      <c r="E279" s="17" t="s">
        <v>109</v>
      </c>
    </row>
    <row r="280" ht="28.5" spans="1:5">
      <c r="A280" s="70"/>
      <c r="B280" s="13">
        <v>16521</v>
      </c>
      <c r="C280" s="35" t="s">
        <v>39180</v>
      </c>
      <c r="D280" s="17" t="s">
        <v>632</v>
      </c>
      <c r="E280" s="17" t="s">
        <v>1727</v>
      </c>
    </row>
    <row r="281" ht="28.5" spans="1:5">
      <c r="A281" s="70"/>
      <c r="B281" s="13">
        <v>15313</v>
      </c>
      <c r="C281" s="25" t="s">
        <v>15433</v>
      </c>
      <c r="D281" s="140" t="s">
        <v>8260</v>
      </c>
      <c r="E281" s="150" t="s">
        <v>109</v>
      </c>
    </row>
    <row r="282" ht="23.1" customHeight="1" spans="1:5">
      <c r="A282" s="70"/>
      <c r="B282" s="33">
        <v>16922</v>
      </c>
      <c r="C282" s="47" t="s">
        <v>39181</v>
      </c>
      <c r="D282" s="13" t="s">
        <v>1905</v>
      </c>
      <c r="E282" s="13" t="s">
        <v>1753</v>
      </c>
    </row>
    <row r="283" ht="23.1" customHeight="1" spans="1:5">
      <c r="A283" s="70"/>
      <c r="B283" s="33">
        <v>16778</v>
      </c>
      <c r="C283" s="47" t="s">
        <v>39182</v>
      </c>
      <c r="D283" s="13" t="s">
        <v>15628</v>
      </c>
      <c r="E283" s="13" t="s">
        <v>15629</v>
      </c>
    </row>
    <row r="284" ht="23.1" customHeight="1" spans="1:5">
      <c r="A284" s="70"/>
      <c r="B284" s="33">
        <v>16001</v>
      </c>
      <c r="C284" s="47" t="s">
        <v>39183</v>
      </c>
      <c r="D284" s="13" t="s">
        <v>136</v>
      </c>
      <c r="E284" s="13" t="s">
        <v>71</v>
      </c>
    </row>
    <row r="285" ht="23.1" customHeight="1" spans="1:5">
      <c r="A285" s="70"/>
      <c r="B285" s="33">
        <v>16821</v>
      </c>
      <c r="C285" s="47" t="s">
        <v>39184</v>
      </c>
      <c r="D285" s="13" t="s">
        <v>1752</v>
      </c>
      <c r="E285" s="13" t="s">
        <v>1753</v>
      </c>
    </row>
    <row r="286" ht="23.1" customHeight="1" spans="1:5">
      <c r="A286" s="70"/>
      <c r="B286" s="33">
        <v>16698</v>
      </c>
      <c r="C286" s="47" t="s">
        <v>39185</v>
      </c>
      <c r="D286" s="13" t="s">
        <v>1912</v>
      </c>
      <c r="E286" s="13" t="s">
        <v>109</v>
      </c>
    </row>
    <row r="287" ht="23.1" customHeight="1" spans="1:5">
      <c r="A287" s="70"/>
      <c r="B287" s="33">
        <v>14390</v>
      </c>
      <c r="C287" s="47" t="s">
        <v>39186</v>
      </c>
      <c r="D287" s="13" t="s">
        <v>3404</v>
      </c>
      <c r="E287" s="13" t="s">
        <v>87</v>
      </c>
    </row>
    <row r="288" ht="23.1" customHeight="1" spans="1:5">
      <c r="A288" s="70"/>
      <c r="B288" s="13">
        <v>16078</v>
      </c>
      <c r="C288" s="47" t="s">
        <v>39187</v>
      </c>
      <c r="D288" s="13" t="s">
        <v>15975</v>
      </c>
      <c r="E288" s="13" t="s">
        <v>3949</v>
      </c>
    </row>
    <row r="289" ht="21.95" customHeight="1" spans="1:5">
      <c r="A289" s="70"/>
      <c r="B289" s="13">
        <v>15984</v>
      </c>
      <c r="C289" s="47" t="s">
        <v>39188</v>
      </c>
      <c r="D289" s="17" t="s">
        <v>436</v>
      </c>
      <c r="E289" s="17" t="s">
        <v>635</v>
      </c>
    </row>
    <row r="290" ht="21.95" customHeight="1" spans="1:5">
      <c r="A290" s="70"/>
      <c r="B290" s="13">
        <v>14307</v>
      </c>
      <c r="C290" s="47" t="s">
        <v>39189</v>
      </c>
      <c r="D290" s="13" t="s">
        <v>15978</v>
      </c>
      <c r="E290" s="17" t="s">
        <v>109</v>
      </c>
    </row>
    <row r="291" ht="41.1" customHeight="1" spans="1:5">
      <c r="A291" s="70"/>
      <c r="B291" s="13">
        <v>16012</v>
      </c>
      <c r="C291" s="44" t="s">
        <v>39190</v>
      </c>
      <c r="D291" s="13" t="s">
        <v>15978</v>
      </c>
      <c r="E291" s="17" t="s">
        <v>109</v>
      </c>
    </row>
    <row r="292" ht="24" customHeight="1" spans="1:5">
      <c r="A292" s="70"/>
      <c r="B292" s="13">
        <v>16699</v>
      </c>
      <c r="C292" s="47" t="s">
        <v>39191</v>
      </c>
      <c r="D292" s="17" t="s">
        <v>136</v>
      </c>
      <c r="E292" s="17" t="s">
        <v>109</v>
      </c>
    </row>
    <row r="293" ht="21.95" customHeight="1" spans="1:5">
      <c r="A293" s="70"/>
      <c r="B293" s="13">
        <v>16532</v>
      </c>
      <c r="C293" s="47" t="s">
        <v>39192</v>
      </c>
      <c r="D293" s="17" t="s">
        <v>136</v>
      </c>
      <c r="E293" s="17" t="s">
        <v>109</v>
      </c>
    </row>
    <row r="294" ht="33.95" customHeight="1" spans="1:5">
      <c r="A294" s="70"/>
      <c r="B294" s="13">
        <v>16618</v>
      </c>
      <c r="C294" s="44" t="s">
        <v>39193</v>
      </c>
      <c r="D294" s="17" t="s">
        <v>136</v>
      </c>
      <c r="E294" s="17" t="s">
        <v>109</v>
      </c>
    </row>
    <row r="295" ht="21" customHeight="1" spans="1:5">
      <c r="A295" s="70"/>
      <c r="B295" s="13">
        <v>16743</v>
      </c>
      <c r="C295" s="35" t="s">
        <v>39194</v>
      </c>
      <c r="D295" s="37" t="s">
        <v>1912</v>
      </c>
      <c r="E295" s="104" t="s">
        <v>109</v>
      </c>
    </row>
    <row r="296" ht="27.95" customHeight="1" spans="1:5">
      <c r="A296" s="70"/>
      <c r="B296" s="13">
        <v>16744</v>
      </c>
      <c r="C296" s="35" t="s">
        <v>39195</v>
      </c>
      <c r="D296" s="37" t="s">
        <v>1912</v>
      </c>
      <c r="E296" s="104" t="s">
        <v>109</v>
      </c>
    </row>
    <row r="297" ht="42" customHeight="1" spans="1:5">
      <c r="A297" s="70"/>
      <c r="B297" s="13">
        <v>16748</v>
      </c>
      <c r="C297" s="35" t="s">
        <v>39196</v>
      </c>
      <c r="D297" s="37" t="s">
        <v>14973</v>
      </c>
      <c r="E297" s="104" t="s">
        <v>7604</v>
      </c>
    </row>
    <row r="298" ht="24" customHeight="1" spans="1:5">
      <c r="A298" s="70"/>
      <c r="B298" s="13">
        <v>16688</v>
      </c>
      <c r="C298" s="44" t="s">
        <v>39197</v>
      </c>
      <c r="D298" s="13" t="s">
        <v>16300</v>
      </c>
      <c r="E298" s="13" t="s">
        <v>39198</v>
      </c>
    </row>
    <row r="299" ht="18" customHeight="1" spans="1:5">
      <c r="A299" s="70"/>
      <c r="B299" s="19">
        <v>12970</v>
      </c>
      <c r="C299" s="47" t="s">
        <v>39199</v>
      </c>
      <c r="D299" s="13" t="s">
        <v>16310</v>
      </c>
      <c r="E299" s="140" t="s">
        <v>10612</v>
      </c>
    </row>
    <row r="300" ht="21.95" customHeight="1" spans="1:5">
      <c r="A300" s="70"/>
      <c r="B300" s="19">
        <v>14188</v>
      </c>
      <c r="C300" s="47" t="s">
        <v>39200</v>
      </c>
      <c r="D300" s="13" t="s">
        <v>5715</v>
      </c>
      <c r="E300" s="140" t="s">
        <v>87</v>
      </c>
    </row>
    <row r="301" ht="26.1" customHeight="1" spans="1:5">
      <c r="A301" s="70"/>
      <c r="B301" s="19">
        <v>16402</v>
      </c>
      <c r="C301" s="47" t="s">
        <v>39201</v>
      </c>
      <c r="D301" s="13" t="s">
        <v>7013</v>
      </c>
      <c r="E301" s="14" t="s">
        <v>109</v>
      </c>
    </row>
    <row r="302" ht="32.1" customHeight="1" spans="1:5">
      <c r="A302" s="70"/>
      <c r="B302" s="19">
        <v>16552</v>
      </c>
      <c r="C302" s="44" t="s">
        <v>39202</v>
      </c>
      <c r="D302" s="13" t="s">
        <v>14852</v>
      </c>
      <c r="E302" s="140" t="s">
        <v>16125</v>
      </c>
    </row>
    <row r="303" ht="17.1" customHeight="1" spans="1:5">
      <c r="A303" s="70"/>
      <c r="B303" s="13">
        <v>16264</v>
      </c>
      <c r="C303" s="47" t="s">
        <v>39203</v>
      </c>
      <c r="D303" s="24" t="s">
        <v>1758</v>
      </c>
      <c r="E303" s="24" t="s">
        <v>1753</v>
      </c>
    </row>
    <row r="304" ht="18" customHeight="1" spans="1:5">
      <c r="A304" s="70"/>
      <c r="B304" s="13">
        <v>16310</v>
      </c>
      <c r="C304" s="47" t="s">
        <v>39204</v>
      </c>
      <c r="D304" s="24" t="s">
        <v>1912</v>
      </c>
      <c r="E304" s="24" t="s">
        <v>109</v>
      </c>
    </row>
    <row r="305" ht="27" customHeight="1" spans="1:5">
      <c r="A305" s="70"/>
      <c r="B305" s="13">
        <v>16006</v>
      </c>
      <c r="C305" s="135" t="s">
        <v>39205</v>
      </c>
      <c r="D305" s="36" t="s">
        <v>202</v>
      </c>
      <c r="E305" s="36" t="s">
        <v>109</v>
      </c>
    </row>
    <row r="306" ht="30" customHeight="1" spans="1:5">
      <c r="A306" s="70"/>
      <c r="B306" s="19">
        <v>16153</v>
      </c>
      <c r="C306" s="35" t="s">
        <v>39206</v>
      </c>
      <c r="D306" s="37" t="s">
        <v>16373</v>
      </c>
      <c r="E306" s="128" t="s">
        <v>109</v>
      </c>
    </row>
    <row r="307" ht="35.1" customHeight="1" spans="1:5">
      <c r="A307" s="70"/>
      <c r="B307" s="13">
        <v>16490</v>
      </c>
      <c r="C307" s="35" t="s">
        <v>39207</v>
      </c>
      <c r="D307" s="13" t="s">
        <v>4871</v>
      </c>
      <c r="E307" s="37" t="s">
        <v>109</v>
      </c>
    </row>
    <row r="308" ht="24" customHeight="1" spans="1:5">
      <c r="A308" s="70"/>
      <c r="B308" s="13">
        <v>16127</v>
      </c>
      <c r="C308" s="34" t="s">
        <v>39208</v>
      </c>
      <c r="D308" s="17" t="s">
        <v>252</v>
      </c>
      <c r="E308" s="18" t="s">
        <v>109</v>
      </c>
    </row>
    <row r="309" ht="32.1" customHeight="1" spans="1:5">
      <c r="A309" s="70"/>
      <c r="B309" s="138">
        <v>16190</v>
      </c>
      <c r="C309" s="47" t="s">
        <v>16385</v>
      </c>
      <c r="D309" s="13" t="s">
        <v>14388</v>
      </c>
      <c r="E309" s="13" t="s">
        <v>2426</v>
      </c>
    </row>
    <row r="310" ht="32.1" customHeight="1" spans="1:5">
      <c r="A310" s="70"/>
      <c r="B310" s="138">
        <v>16266</v>
      </c>
      <c r="C310" s="47" t="s">
        <v>39209</v>
      </c>
      <c r="D310" s="13" t="s">
        <v>136</v>
      </c>
      <c r="E310" s="13" t="s">
        <v>109</v>
      </c>
    </row>
    <row r="311" ht="32.1" customHeight="1" spans="1:5">
      <c r="A311" s="70"/>
      <c r="B311" s="138">
        <v>16118</v>
      </c>
      <c r="C311" s="47" t="s">
        <v>39210</v>
      </c>
      <c r="D311" s="13" t="s">
        <v>16388</v>
      </c>
      <c r="E311" s="13" t="s">
        <v>2412</v>
      </c>
    </row>
    <row r="312" ht="32.1" customHeight="1" spans="1:5">
      <c r="A312" s="70"/>
      <c r="B312" s="138">
        <v>15975</v>
      </c>
      <c r="C312" s="47" t="s">
        <v>39211</v>
      </c>
      <c r="D312" s="13" t="s">
        <v>14224</v>
      </c>
      <c r="E312" s="13" t="s">
        <v>12231</v>
      </c>
    </row>
    <row r="313" ht="32.1" customHeight="1" spans="1:5">
      <c r="A313" s="70"/>
      <c r="B313" s="138">
        <v>16267</v>
      </c>
      <c r="C313" s="47" t="s">
        <v>39212</v>
      </c>
      <c r="D313" s="13" t="s">
        <v>7424</v>
      </c>
      <c r="E313" s="13" t="s">
        <v>418</v>
      </c>
    </row>
    <row r="314" ht="32.1" customHeight="1" spans="1:5">
      <c r="A314" s="70"/>
      <c r="B314" s="138">
        <v>16213</v>
      </c>
      <c r="C314" s="47" t="s">
        <v>39213</v>
      </c>
      <c r="D314" s="13" t="s">
        <v>16392</v>
      </c>
      <c r="E314" s="13" t="s">
        <v>5623</v>
      </c>
    </row>
    <row r="315" ht="32.1" customHeight="1" spans="1:5">
      <c r="A315" s="70"/>
      <c r="B315" s="138">
        <v>16000</v>
      </c>
      <c r="C315" s="47" t="s">
        <v>39214</v>
      </c>
      <c r="D315" s="13" t="s">
        <v>4871</v>
      </c>
      <c r="E315" s="13" t="s">
        <v>5037</v>
      </c>
    </row>
    <row r="316" ht="32.1" customHeight="1" spans="1:5">
      <c r="A316" s="70"/>
      <c r="B316" s="13">
        <v>16491</v>
      </c>
      <c r="C316" s="35" t="s">
        <v>39215</v>
      </c>
      <c r="D316" s="37" t="s">
        <v>16395</v>
      </c>
      <c r="E316" s="37" t="s">
        <v>1264</v>
      </c>
    </row>
    <row r="317" ht="32.1" customHeight="1" spans="1:5">
      <c r="A317" s="70"/>
      <c r="B317" s="13">
        <v>16526</v>
      </c>
      <c r="C317" s="35" t="s">
        <v>39216</v>
      </c>
      <c r="D317" s="37" t="s">
        <v>202</v>
      </c>
      <c r="E317" s="37" t="s">
        <v>2426</v>
      </c>
    </row>
    <row r="318" ht="32.1" customHeight="1" spans="1:5">
      <c r="A318" s="70"/>
      <c r="B318" s="13">
        <v>16533</v>
      </c>
      <c r="C318" s="35" t="s">
        <v>39217</v>
      </c>
      <c r="D318" s="37" t="s">
        <v>14388</v>
      </c>
      <c r="E318" s="37" t="s">
        <v>2426</v>
      </c>
    </row>
    <row r="319" ht="32.1" customHeight="1" spans="1:5">
      <c r="A319" s="70"/>
      <c r="B319" s="13">
        <v>16547</v>
      </c>
      <c r="C319" s="35" t="s">
        <v>39218</v>
      </c>
      <c r="D319" s="37" t="s">
        <v>16460</v>
      </c>
      <c r="E319" s="37" t="s">
        <v>16200</v>
      </c>
    </row>
    <row r="320" ht="32.1" customHeight="1" spans="1:5">
      <c r="A320" s="70"/>
      <c r="B320" s="13">
        <v>16562</v>
      </c>
      <c r="C320" s="35" t="s">
        <v>39219</v>
      </c>
      <c r="D320" s="37" t="s">
        <v>16480</v>
      </c>
      <c r="E320" s="37" t="s">
        <v>1727</v>
      </c>
    </row>
    <row r="321" ht="32.1" customHeight="1" spans="1:5">
      <c r="A321" s="70"/>
      <c r="B321" s="13">
        <v>16570</v>
      </c>
      <c r="C321" s="35" t="s">
        <v>39220</v>
      </c>
      <c r="D321" s="37" t="s">
        <v>202</v>
      </c>
      <c r="E321" s="37" t="s">
        <v>14643</v>
      </c>
    </row>
    <row r="322" ht="36.95" customHeight="1" spans="1:5">
      <c r="A322" s="70"/>
      <c r="B322" s="13">
        <v>16368</v>
      </c>
      <c r="C322" s="35" t="s">
        <v>39221</v>
      </c>
      <c r="D322" s="36" t="s">
        <v>16530</v>
      </c>
      <c r="E322" s="36" t="s">
        <v>1014</v>
      </c>
    </row>
    <row r="323" ht="44.1" customHeight="1" spans="1:5">
      <c r="A323" s="70"/>
      <c r="B323" s="13">
        <v>16399</v>
      </c>
      <c r="C323" s="35" t="s">
        <v>39222</v>
      </c>
      <c r="D323" s="36" t="s">
        <v>136</v>
      </c>
      <c r="E323" s="36" t="s">
        <v>39223</v>
      </c>
    </row>
    <row r="324" ht="21.95" customHeight="1" spans="1:5">
      <c r="A324" s="70"/>
      <c r="B324" s="13">
        <v>16489</v>
      </c>
      <c r="C324" s="47" t="s">
        <v>39224</v>
      </c>
      <c r="D324" s="13" t="s">
        <v>16521</v>
      </c>
      <c r="E324" s="13" t="s">
        <v>418</v>
      </c>
    </row>
    <row r="325" ht="21" customHeight="1" spans="1:5">
      <c r="A325" s="70"/>
      <c r="B325" s="13">
        <v>15877</v>
      </c>
      <c r="C325" s="47" t="s">
        <v>39225</v>
      </c>
      <c r="D325" s="13" t="s">
        <v>16523</v>
      </c>
      <c r="E325" s="37" t="s">
        <v>16</v>
      </c>
    </row>
    <row r="326" ht="23.1" customHeight="1" spans="1:5">
      <c r="A326" s="70"/>
      <c r="B326" s="13">
        <v>15930</v>
      </c>
      <c r="C326" s="47" t="s">
        <v>39226</v>
      </c>
      <c r="D326" s="37" t="s">
        <v>202</v>
      </c>
      <c r="E326" s="37" t="s">
        <v>109</v>
      </c>
    </row>
    <row r="327" ht="18.95" customHeight="1" spans="1:5">
      <c r="A327" s="70"/>
      <c r="B327" s="13">
        <v>16154</v>
      </c>
      <c r="C327" s="44" t="s">
        <v>39227</v>
      </c>
      <c r="D327" s="13" t="s">
        <v>16694</v>
      </c>
      <c r="E327" s="13" t="s">
        <v>1264</v>
      </c>
    </row>
    <row r="328" ht="18.95" customHeight="1" spans="1:5">
      <c r="A328" s="70"/>
      <c r="B328" s="13">
        <v>15809</v>
      </c>
      <c r="C328" s="44" t="s">
        <v>39228</v>
      </c>
      <c r="D328" s="13" t="s">
        <v>16696</v>
      </c>
      <c r="E328" s="13" t="s">
        <v>1927</v>
      </c>
    </row>
    <row r="329" ht="18.95" customHeight="1" spans="1:5">
      <c r="A329" s="70"/>
      <c r="B329" s="13">
        <v>16263</v>
      </c>
      <c r="C329" s="44" t="s">
        <v>39229</v>
      </c>
      <c r="D329" s="13" t="s">
        <v>16698</v>
      </c>
      <c r="E329" s="13" t="s">
        <v>16699</v>
      </c>
    </row>
    <row r="330" ht="17.1" customHeight="1" spans="1:5">
      <c r="A330" s="70"/>
      <c r="B330" s="13">
        <v>15664</v>
      </c>
      <c r="C330" s="44" t="s">
        <v>39230</v>
      </c>
      <c r="D330" s="13" t="s">
        <v>8260</v>
      </c>
      <c r="E330" s="13" t="s">
        <v>109</v>
      </c>
    </row>
    <row r="331" ht="33" customHeight="1" spans="1:5">
      <c r="A331" s="70"/>
      <c r="B331" s="13">
        <v>15599</v>
      </c>
      <c r="C331" s="44" t="s">
        <v>39231</v>
      </c>
      <c r="D331" s="13" t="s">
        <v>1912</v>
      </c>
      <c r="E331" s="13" t="s">
        <v>109</v>
      </c>
    </row>
    <row r="332" ht="23.1" customHeight="1" spans="1:5">
      <c r="A332" s="70"/>
      <c r="B332" s="13">
        <v>16010</v>
      </c>
      <c r="C332" s="44" t="s">
        <v>39232</v>
      </c>
      <c r="D332" s="13" t="s">
        <v>8260</v>
      </c>
      <c r="E332" s="13" t="s">
        <v>109</v>
      </c>
    </row>
    <row r="333" ht="36" customHeight="1" spans="1:5">
      <c r="A333" s="70"/>
      <c r="B333" s="13">
        <v>15922</v>
      </c>
      <c r="C333" s="44" t="s">
        <v>39233</v>
      </c>
      <c r="D333" s="13" t="s">
        <v>8260</v>
      </c>
      <c r="E333" s="13" t="s">
        <v>109</v>
      </c>
    </row>
    <row r="334" ht="36.95" customHeight="1" spans="1:5">
      <c r="A334" s="70"/>
      <c r="B334" s="13">
        <v>15842</v>
      </c>
      <c r="C334" s="44" t="s">
        <v>39234</v>
      </c>
      <c r="D334" s="13" t="s">
        <v>8260</v>
      </c>
      <c r="E334" s="13" t="s">
        <v>109</v>
      </c>
    </row>
    <row r="335" ht="33" customHeight="1" spans="1:5">
      <c r="A335" s="70"/>
      <c r="B335" s="13">
        <v>15627</v>
      </c>
      <c r="C335" s="34" t="s">
        <v>39235</v>
      </c>
      <c r="D335" s="17" t="s">
        <v>17070</v>
      </c>
      <c r="E335" s="17" t="s">
        <v>17071</v>
      </c>
    </row>
    <row r="336" ht="21.95" customHeight="1" spans="1:5">
      <c r="A336" s="70"/>
      <c r="B336" s="13">
        <v>15459</v>
      </c>
      <c r="C336" s="47" t="s">
        <v>39236</v>
      </c>
      <c r="D336" s="13" t="s">
        <v>17075</v>
      </c>
      <c r="E336" s="37" t="s">
        <v>87</v>
      </c>
    </row>
    <row r="337" ht="21.95" customHeight="1" spans="1:5">
      <c r="A337" s="70"/>
      <c r="B337" s="13">
        <v>15925</v>
      </c>
      <c r="C337" s="47" t="s">
        <v>39237</v>
      </c>
      <c r="D337" s="37" t="s">
        <v>252</v>
      </c>
      <c r="E337" s="37" t="s">
        <v>109</v>
      </c>
    </row>
    <row r="338" ht="21.95" customHeight="1" spans="1:5">
      <c r="A338" s="70"/>
      <c r="B338" s="13">
        <v>15611</v>
      </c>
      <c r="C338" s="47" t="s">
        <v>39238</v>
      </c>
      <c r="D338" s="37" t="s">
        <v>252</v>
      </c>
      <c r="E338" s="37" t="s">
        <v>109</v>
      </c>
    </row>
    <row r="339" ht="21.95" customHeight="1" spans="1:5">
      <c r="A339" s="70"/>
      <c r="B339" s="13">
        <v>15589</v>
      </c>
      <c r="C339" s="47" t="s">
        <v>39239</v>
      </c>
      <c r="D339" s="37" t="s">
        <v>252</v>
      </c>
      <c r="E339" s="37" t="s">
        <v>109</v>
      </c>
    </row>
    <row r="340" ht="21.95" customHeight="1" spans="1:5">
      <c r="A340" s="70"/>
      <c r="B340" s="13">
        <v>15600</v>
      </c>
      <c r="C340" s="47" t="s">
        <v>39240</v>
      </c>
      <c r="D340" s="37" t="s">
        <v>252</v>
      </c>
      <c r="E340" s="37" t="s">
        <v>109</v>
      </c>
    </row>
    <row r="341" ht="21.95" customHeight="1" spans="1:5">
      <c r="A341" s="70"/>
      <c r="B341" s="13">
        <v>15817</v>
      </c>
      <c r="C341" s="47" t="s">
        <v>39241</v>
      </c>
      <c r="D341" s="37" t="s">
        <v>252</v>
      </c>
      <c r="E341" s="37" t="s">
        <v>109</v>
      </c>
    </row>
    <row r="342" ht="28.5" spans="1:5">
      <c r="A342" s="70"/>
      <c r="B342" s="13">
        <v>15977</v>
      </c>
      <c r="C342" s="135" t="s">
        <v>39242</v>
      </c>
      <c r="D342" s="36" t="s">
        <v>17095</v>
      </c>
      <c r="E342" s="36" t="s">
        <v>418</v>
      </c>
    </row>
    <row r="343" ht="26.1" customHeight="1" spans="1:5">
      <c r="A343" s="70"/>
      <c r="B343" s="13">
        <v>15385</v>
      </c>
      <c r="C343" s="35" t="s">
        <v>39243</v>
      </c>
      <c r="D343" s="37" t="s">
        <v>16451</v>
      </c>
      <c r="E343" s="37" t="s">
        <v>100</v>
      </c>
    </row>
    <row r="344" ht="23.1" customHeight="1" spans="1:5">
      <c r="A344" s="70"/>
      <c r="B344" s="13">
        <v>15384</v>
      </c>
      <c r="C344" s="47" t="s">
        <v>39244</v>
      </c>
      <c r="D344" s="13" t="s">
        <v>8260</v>
      </c>
      <c r="E344" s="13" t="s">
        <v>109</v>
      </c>
    </row>
    <row r="345" ht="23.1" customHeight="1" spans="1:5">
      <c r="A345" s="70"/>
      <c r="B345" s="13">
        <v>15640</v>
      </c>
      <c r="C345" s="47" t="s">
        <v>39245</v>
      </c>
      <c r="D345" s="13" t="s">
        <v>8260</v>
      </c>
      <c r="E345" s="13" t="s">
        <v>109</v>
      </c>
    </row>
    <row r="346" ht="23.1" customHeight="1" spans="1:5">
      <c r="A346" s="70"/>
      <c r="B346" s="13">
        <v>14805</v>
      </c>
      <c r="C346" s="47" t="s">
        <v>39246</v>
      </c>
      <c r="D346" s="37" t="s">
        <v>4104</v>
      </c>
      <c r="E346" s="37" t="s">
        <v>87</v>
      </c>
    </row>
    <row r="347" ht="23.1" customHeight="1" spans="1:5">
      <c r="A347" s="70"/>
      <c r="B347" s="13">
        <v>15882</v>
      </c>
      <c r="C347" s="47" t="s">
        <v>39247</v>
      </c>
      <c r="D347" s="37" t="s">
        <v>252</v>
      </c>
      <c r="E347" s="37" t="s">
        <v>109</v>
      </c>
    </row>
    <row r="348" ht="18.95" customHeight="1" spans="1:5">
      <c r="A348" s="70"/>
      <c r="B348" s="19">
        <v>15806</v>
      </c>
      <c r="C348" s="35" t="s">
        <v>39248</v>
      </c>
      <c r="D348" s="37" t="s">
        <v>9379</v>
      </c>
      <c r="E348" s="37" t="s">
        <v>109</v>
      </c>
    </row>
    <row r="349" ht="38.1" customHeight="1" spans="1:5">
      <c r="A349" s="70"/>
      <c r="B349" s="13">
        <v>15445</v>
      </c>
      <c r="C349" s="35" t="s">
        <v>39249</v>
      </c>
      <c r="D349" s="13" t="s">
        <v>8395</v>
      </c>
      <c r="E349" s="39" t="s">
        <v>109</v>
      </c>
    </row>
    <row r="350" ht="21" customHeight="1" spans="1:5">
      <c r="A350" s="70"/>
      <c r="B350" s="13">
        <v>15182</v>
      </c>
      <c r="C350" s="41" t="s">
        <v>39250</v>
      </c>
      <c r="D350" s="13" t="s">
        <v>8395</v>
      </c>
      <c r="E350" s="39" t="s">
        <v>109</v>
      </c>
    </row>
    <row r="351" ht="33.95" customHeight="1" spans="1:5">
      <c r="A351" s="70"/>
      <c r="B351" s="13">
        <v>15139</v>
      </c>
      <c r="C351" s="34" t="s">
        <v>39251</v>
      </c>
      <c r="D351" s="39" t="s">
        <v>17593</v>
      </c>
      <c r="E351" s="39" t="s">
        <v>109</v>
      </c>
    </row>
    <row r="352" ht="18" customHeight="1" spans="1:5">
      <c r="A352" s="70"/>
      <c r="B352" s="13">
        <v>15316</v>
      </c>
      <c r="C352" s="38" t="s">
        <v>39252</v>
      </c>
      <c r="D352" s="39" t="s">
        <v>202</v>
      </c>
      <c r="E352" s="40" t="s">
        <v>2426</v>
      </c>
    </row>
    <row r="353" ht="20.1" customHeight="1" spans="1:5">
      <c r="A353" s="70"/>
      <c r="B353" s="13">
        <v>15726</v>
      </c>
      <c r="C353" s="38" t="s">
        <v>39253</v>
      </c>
      <c r="D353" s="39" t="s">
        <v>847</v>
      </c>
      <c r="E353" s="39" t="s">
        <v>109</v>
      </c>
    </row>
    <row r="354" ht="36" customHeight="1" spans="1:5">
      <c r="A354" s="70"/>
      <c r="B354" s="13">
        <v>15685</v>
      </c>
      <c r="C354" s="38" t="s">
        <v>39254</v>
      </c>
      <c r="D354" s="39" t="s">
        <v>4871</v>
      </c>
      <c r="E354" s="39" t="s">
        <v>5037</v>
      </c>
    </row>
    <row r="355" ht="33.95" customHeight="1" spans="1:5">
      <c r="A355" s="70"/>
      <c r="B355" s="13">
        <v>15057</v>
      </c>
      <c r="C355" s="38" t="s">
        <v>39255</v>
      </c>
      <c r="D355" s="39" t="s">
        <v>5882</v>
      </c>
      <c r="E355" s="39" t="s">
        <v>17716</v>
      </c>
    </row>
    <row r="356" ht="33.95" customHeight="1" spans="1:5">
      <c r="A356" s="70"/>
      <c r="B356" s="13">
        <v>11894</v>
      </c>
      <c r="C356" s="38" t="s">
        <v>39256</v>
      </c>
      <c r="D356" s="39" t="s">
        <v>17459</v>
      </c>
      <c r="E356" s="39" t="s">
        <v>418</v>
      </c>
    </row>
    <row r="357" ht="20.1" customHeight="1" spans="1:5">
      <c r="A357" s="70"/>
      <c r="B357" s="13">
        <v>15666</v>
      </c>
      <c r="C357" s="47" t="s">
        <v>39257</v>
      </c>
      <c r="D357" s="136" t="s">
        <v>12805</v>
      </c>
      <c r="E357" s="136" t="s">
        <v>87</v>
      </c>
    </row>
    <row r="358" ht="20.1" customHeight="1" spans="1:5">
      <c r="A358" s="70"/>
      <c r="B358" s="13">
        <v>15300</v>
      </c>
      <c r="C358" s="47" t="s">
        <v>39258</v>
      </c>
      <c r="D358" s="39" t="s">
        <v>17731</v>
      </c>
      <c r="E358" s="39" t="s">
        <v>87</v>
      </c>
    </row>
    <row r="359" ht="20.1" customHeight="1" spans="1:5">
      <c r="A359" s="70"/>
      <c r="B359" s="13">
        <v>14908</v>
      </c>
      <c r="C359" s="47" t="s">
        <v>39259</v>
      </c>
      <c r="D359" s="39" t="s">
        <v>8262</v>
      </c>
      <c r="E359" s="39" t="s">
        <v>3212</v>
      </c>
    </row>
    <row r="360" ht="20.1" customHeight="1" spans="1:5">
      <c r="A360" s="70"/>
      <c r="B360" s="13">
        <v>15440</v>
      </c>
      <c r="C360" s="47" t="s">
        <v>39260</v>
      </c>
      <c r="D360" s="39" t="s">
        <v>5472</v>
      </c>
      <c r="E360" s="39" t="s">
        <v>1727</v>
      </c>
    </row>
    <row r="361" ht="20.1" customHeight="1" spans="1:5">
      <c r="A361" s="70"/>
      <c r="B361" s="13">
        <v>15391</v>
      </c>
      <c r="C361" s="47" t="s">
        <v>39261</v>
      </c>
      <c r="D361" s="136" t="s">
        <v>17735</v>
      </c>
      <c r="E361" s="39" t="s">
        <v>109</v>
      </c>
    </row>
    <row r="362" ht="20.1" customHeight="1" spans="1:5">
      <c r="A362" s="70"/>
      <c r="B362" s="13">
        <v>15283</v>
      </c>
      <c r="C362" s="34" t="s">
        <v>39262</v>
      </c>
      <c r="D362" s="17" t="s">
        <v>17754</v>
      </c>
      <c r="E362" s="18" t="s">
        <v>17755</v>
      </c>
    </row>
    <row r="363" ht="21" customHeight="1" spans="1:5">
      <c r="A363" s="70"/>
      <c r="B363" s="13">
        <v>15180</v>
      </c>
      <c r="C363" s="47" t="s">
        <v>39263</v>
      </c>
      <c r="D363" s="37" t="s">
        <v>8395</v>
      </c>
      <c r="E363" s="13" t="s">
        <v>87</v>
      </c>
    </row>
    <row r="364" ht="21" customHeight="1" spans="1:5">
      <c r="A364" s="70"/>
      <c r="B364" s="13">
        <v>14324</v>
      </c>
      <c r="C364" s="47" t="s">
        <v>39264</v>
      </c>
      <c r="D364" s="37" t="s">
        <v>942</v>
      </c>
      <c r="E364" s="13" t="s">
        <v>87</v>
      </c>
    </row>
    <row r="365" ht="21" customHeight="1" spans="1:5">
      <c r="A365" s="70"/>
      <c r="B365" s="13">
        <v>15162</v>
      </c>
      <c r="C365" s="47" t="s">
        <v>39265</v>
      </c>
      <c r="D365" s="37" t="s">
        <v>136</v>
      </c>
      <c r="E365" s="13" t="s">
        <v>87</v>
      </c>
    </row>
    <row r="366" ht="21" customHeight="1" spans="1:5">
      <c r="A366" s="70"/>
      <c r="B366" s="13">
        <v>15561</v>
      </c>
      <c r="C366" s="47" t="s">
        <v>39266</v>
      </c>
      <c r="D366" s="37" t="s">
        <v>942</v>
      </c>
      <c r="E366" s="13" t="s">
        <v>87</v>
      </c>
    </row>
    <row r="367" ht="36.95" customHeight="1" spans="1:5">
      <c r="A367" s="70"/>
      <c r="B367" s="13">
        <v>14894</v>
      </c>
      <c r="C367" s="35" t="s">
        <v>39267</v>
      </c>
      <c r="D367" s="37" t="s">
        <v>18109</v>
      </c>
      <c r="E367" s="37" t="s">
        <v>2172</v>
      </c>
    </row>
    <row r="368" ht="21.95" customHeight="1" spans="1:5">
      <c r="A368" s="70"/>
      <c r="B368" s="13">
        <v>14814</v>
      </c>
      <c r="C368" s="35" t="s">
        <v>39268</v>
      </c>
      <c r="D368" s="37" t="s">
        <v>18113</v>
      </c>
      <c r="E368" s="28" t="s">
        <v>18114</v>
      </c>
    </row>
    <row r="369" ht="33.95" customHeight="1" spans="1:5">
      <c r="A369" s="70"/>
      <c r="B369" s="13">
        <v>15409</v>
      </c>
      <c r="C369" s="35" t="s">
        <v>39269</v>
      </c>
      <c r="D369" s="37" t="s">
        <v>18032</v>
      </c>
      <c r="E369" s="28" t="s">
        <v>418</v>
      </c>
    </row>
    <row r="370" ht="24" customHeight="1" spans="1:5">
      <c r="A370" s="70"/>
      <c r="B370" s="13">
        <v>15412</v>
      </c>
      <c r="C370" s="35" t="s">
        <v>39270</v>
      </c>
      <c r="D370" s="37" t="s">
        <v>8540</v>
      </c>
      <c r="E370" s="37" t="s">
        <v>14830</v>
      </c>
    </row>
    <row r="371" ht="21.95" customHeight="1" spans="1:5">
      <c r="A371" s="70"/>
      <c r="B371" s="138">
        <v>14518</v>
      </c>
      <c r="C371" s="146" t="s">
        <v>39271</v>
      </c>
      <c r="D371" s="17" t="s">
        <v>39272</v>
      </c>
      <c r="E371" s="18" t="s">
        <v>18291</v>
      </c>
    </row>
    <row r="372" ht="21.95" customHeight="1" spans="1:5">
      <c r="A372" s="70"/>
      <c r="B372" s="138">
        <v>14619</v>
      </c>
      <c r="C372" s="146" t="s">
        <v>39273</v>
      </c>
      <c r="D372" s="17" t="s">
        <v>18293</v>
      </c>
      <c r="E372" s="18" t="s">
        <v>1798</v>
      </c>
    </row>
    <row r="373" ht="21.95" customHeight="1" spans="1:5">
      <c r="A373" s="70"/>
      <c r="B373" s="138">
        <v>15060</v>
      </c>
      <c r="C373" s="47" t="s">
        <v>39274</v>
      </c>
      <c r="D373" s="17" t="s">
        <v>136</v>
      </c>
      <c r="E373" s="18" t="s">
        <v>109</v>
      </c>
    </row>
    <row r="374" ht="21.95" customHeight="1" spans="1:5">
      <c r="A374" s="70"/>
      <c r="B374" s="138">
        <v>14878</v>
      </c>
      <c r="C374" s="47" t="s">
        <v>39275</v>
      </c>
      <c r="D374" s="13" t="s">
        <v>2470</v>
      </c>
      <c r="E374" s="18" t="s">
        <v>109</v>
      </c>
    </row>
    <row r="375" ht="21.95" customHeight="1" spans="1:5">
      <c r="A375" s="70"/>
      <c r="B375" s="50">
        <v>14714</v>
      </c>
      <c r="C375" s="47" t="s">
        <v>39276</v>
      </c>
      <c r="D375" s="13" t="s">
        <v>2470</v>
      </c>
      <c r="E375" s="17" t="s">
        <v>1264</v>
      </c>
    </row>
    <row r="376" ht="21.95" customHeight="1" spans="1:5">
      <c r="A376" s="70"/>
      <c r="B376" s="50">
        <v>14905</v>
      </c>
      <c r="C376" s="47" t="s">
        <v>39277</v>
      </c>
      <c r="D376" s="13" t="s">
        <v>17358</v>
      </c>
      <c r="E376" s="13" t="s">
        <v>87</v>
      </c>
    </row>
    <row r="377" ht="21.95" customHeight="1" spans="1:5">
      <c r="A377" s="70"/>
      <c r="B377" s="50">
        <v>14139</v>
      </c>
      <c r="C377" s="47" t="s">
        <v>39278</v>
      </c>
      <c r="D377" s="13" t="s">
        <v>17358</v>
      </c>
      <c r="E377" s="13" t="s">
        <v>87</v>
      </c>
    </row>
    <row r="378" ht="21.95" customHeight="1" spans="1:5">
      <c r="A378" s="70"/>
      <c r="B378" s="13">
        <v>14440</v>
      </c>
      <c r="C378" s="41" t="s">
        <v>39279</v>
      </c>
      <c r="D378" s="16" t="s">
        <v>8391</v>
      </c>
      <c r="E378" s="16" t="s">
        <v>87</v>
      </c>
    </row>
    <row r="379" ht="21.95" customHeight="1" spans="1:5">
      <c r="A379" s="70"/>
      <c r="B379" s="13">
        <v>15128</v>
      </c>
      <c r="C379" s="34" t="s">
        <v>39280</v>
      </c>
      <c r="D379" s="17" t="s">
        <v>16675</v>
      </c>
      <c r="E379" s="17" t="s">
        <v>2426</v>
      </c>
    </row>
    <row r="380" ht="28.5" spans="1:5">
      <c r="A380" s="70"/>
      <c r="B380" s="13">
        <v>15130</v>
      </c>
      <c r="C380" s="34" t="s">
        <v>39281</v>
      </c>
      <c r="D380" s="17" t="s">
        <v>202</v>
      </c>
      <c r="E380" s="17" t="s">
        <v>1927</v>
      </c>
    </row>
    <row r="381" ht="23.1" customHeight="1" spans="1:5">
      <c r="A381" s="70"/>
      <c r="B381" s="13">
        <v>15134</v>
      </c>
      <c r="C381" s="34" t="s">
        <v>39282</v>
      </c>
      <c r="D381" s="17" t="s">
        <v>18448</v>
      </c>
      <c r="E381" s="17" t="s">
        <v>71</v>
      </c>
    </row>
    <row r="382" ht="23.1" customHeight="1" spans="1:5">
      <c r="A382" s="70"/>
      <c r="B382" s="13">
        <v>15143</v>
      </c>
      <c r="C382" s="34" t="s">
        <v>39283</v>
      </c>
      <c r="D382" s="17" t="s">
        <v>1039</v>
      </c>
      <c r="E382" s="17" t="s">
        <v>8033</v>
      </c>
    </row>
    <row r="383" ht="28.5" spans="1:5">
      <c r="A383" s="70"/>
      <c r="B383" s="24">
        <v>15045</v>
      </c>
      <c r="C383" s="44" t="s">
        <v>39284</v>
      </c>
      <c r="D383" s="13" t="s">
        <v>136</v>
      </c>
      <c r="E383" s="13" t="s">
        <v>17460</v>
      </c>
    </row>
    <row r="384" ht="38.1" customHeight="1" spans="1:5">
      <c r="A384" s="70"/>
      <c r="B384" s="13">
        <v>15068</v>
      </c>
      <c r="C384" s="34" t="s">
        <v>39285</v>
      </c>
      <c r="D384" s="17" t="s">
        <v>39286</v>
      </c>
      <c r="E384" s="127" t="s">
        <v>103</v>
      </c>
    </row>
    <row r="385" ht="38.1" customHeight="1" spans="1:5">
      <c r="A385" s="70"/>
      <c r="B385" s="13">
        <v>15069</v>
      </c>
      <c r="C385" s="34" t="s">
        <v>39287</v>
      </c>
      <c r="D385" s="17" t="s">
        <v>39286</v>
      </c>
      <c r="E385" s="127" t="s">
        <v>103</v>
      </c>
    </row>
    <row r="386" ht="38.1" customHeight="1" spans="1:5">
      <c r="A386" s="70"/>
      <c r="B386" s="13">
        <v>14724</v>
      </c>
      <c r="C386" s="35" t="s">
        <v>39288</v>
      </c>
      <c r="D386" s="37" t="s">
        <v>77</v>
      </c>
      <c r="E386" s="28" t="s">
        <v>109</v>
      </c>
    </row>
    <row r="387" ht="38.1" customHeight="1" spans="1:5">
      <c r="A387" s="70"/>
      <c r="B387" s="13">
        <v>14610</v>
      </c>
      <c r="C387" s="34" t="s">
        <v>39289</v>
      </c>
      <c r="D387" s="17" t="s">
        <v>112</v>
      </c>
      <c r="E387" s="18" t="s">
        <v>109</v>
      </c>
    </row>
    <row r="388" ht="38.1" customHeight="1" spans="1:5">
      <c r="A388" s="70"/>
      <c r="B388" s="13">
        <v>14563</v>
      </c>
      <c r="C388" s="34" t="s">
        <v>39290</v>
      </c>
      <c r="D388" s="17" t="s">
        <v>202</v>
      </c>
      <c r="E388" s="18" t="s">
        <v>109</v>
      </c>
    </row>
    <row r="389" ht="38.1" customHeight="1" spans="1:5">
      <c r="A389" s="70"/>
      <c r="B389" s="13">
        <v>14575</v>
      </c>
      <c r="C389" s="34" t="s">
        <v>39291</v>
      </c>
      <c r="D389" s="17" t="s">
        <v>18631</v>
      </c>
      <c r="E389" s="127" t="s">
        <v>1605</v>
      </c>
    </row>
    <row r="390" ht="38.1" customHeight="1" spans="1:5">
      <c r="A390" s="70"/>
      <c r="B390" s="13">
        <v>14897</v>
      </c>
      <c r="C390" s="34" t="s">
        <v>39292</v>
      </c>
      <c r="D390" s="17" t="s">
        <v>14388</v>
      </c>
      <c r="E390" s="18" t="s">
        <v>2426</v>
      </c>
    </row>
    <row r="391" ht="36" customHeight="1" spans="1:5">
      <c r="A391" s="70"/>
      <c r="B391" s="13">
        <v>14909</v>
      </c>
      <c r="C391" s="34" t="s">
        <v>39293</v>
      </c>
      <c r="D391" s="17" t="s">
        <v>136</v>
      </c>
      <c r="E391" s="18" t="s">
        <v>2426</v>
      </c>
    </row>
    <row r="392" ht="21.95" customHeight="1" spans="1:5">
      <c r="A392" s="70"/>
      <c r="B392" s="13">
        <v>14537</v>
      </c>
      <c r="C392" s="47" t="s">
        <v>39294</v>
      </c>
      <c r="D392" s="13" t="s">
        <v>18807</v>
      </c>
      <c r="E392" s="26" t="s">
        <v>18808</v>
      </c>
    </row>
    <row r="393" ht="21.95" customHeight="1" spans="1:5">
      <c r="A393" s="70"/>
      <c r="B393" s="13">
        <v>14702</v>
      </c>
      <c r="C393" s="47" t="s">
        <v>39295</v>
      </c>
      <c r="D393" s="13" t="s">
        <v>18810</v>
      </c>
      <c r="E393" s="26" t="s">
        <v>1014</v>
      </c>
    </row>
    <row r="394" ht="21.95" customHeight="1" spans="1:5">
      <c r="A394" s="70"/>
      <c r="B394" s="13">
        <v>14856</v>
      </c>
      <c r="C394" s="47" t="s">
        <v>39296</v>
      </c>
      <c r="D394" s="13" t="s">
        <v>136</v>
      </c>
      <c r="E394" s="26" t="s">
        <v>1180</v>
      </c>
    </row>
    <row r="395" ht="21.95" customHeight="1" spans="1:5">
      <c r="A395" s="70"/>
      <c r="B395" s="13">
        <v>14611</v>
      </c>
      <c r="C395" s="47" t="s">
        <v>39297</v>
      </c>
      <c r="D395" s="13" t="s">
        <v>18813</v>
      </c>
      <c r="E395" s="26" t="s">
        <v>8905</v>
      </c>
    </row>
    <row r="396" ht="21.95" customHeight="1" spans="1:5">
      <c r="A396" s="70"/>
      <c r="B396" s="13">
        <v>14578</v>
      </c>
      <c r="C396" s="47" t="s">
        <v>39298</v>
      </c>
      <c r="D396" s="13" t="s">
        <v>16451</v>
      </c>
      <c r="E396" s="26" t="s">
        <v>39299</v>
      </c>
    </row>
    <row r="397" ht="21.95" customHeight="1" spans="1:5">
      <c r="A397" s="70"/>
      <c r="B397" s="13">
        <v>14438</v>
      </c>
      <c r="C397" s="47" t="s">
        <v>39300</v>
      </c>
      <c r="D397" s="13" t="s">
        <v>18816</v>
      </c>
      <c r="E397" s="26" t="s">
        <v>39299</v>
      </c>
    </row>
    <row r="398" ht="21.95" customHeight="1" spans="1:5">
      <c r="A398" s="70"/>
      <c r="B398" s="13">
        <v>14538</v>
      </c>
      <c r="C398" s="34" t="s">
        <v>39301</v>
      </c>
      <c r="D398" s="17" t="s">
        <v>4871</v>
      </c>
      <c r="E398" s="18" t="s">
        <v>2426</v>
      </c>
    </row>
    <row r="399" ht="21.95" customHeight="1" spans="1:5">
      <c r="A399" s="70"/>
      <c r="B399" s="13">
        <v>11869</v>
      </c>
      <c r="C399" s="44" t="s">
        <v>39302</v>
      </c>
      <c r="D399" s="13" t="s">
        <v>4104</v>
      </c>
      <c r="E399" s="45" t="s">
        <v>87</v>
      </c>
    </row>
    <row r="400" ht="36" customHeight="1" spans="1:5">
      <c r="A400" s="70"/>
      <c r="B400" s="13">
        <v>14893</v>
      </c>
      <c r="C400" s="34" t="s">
        <v>39303</v>
      </c>
      <c r="D400" s="17" t="s">
        <v>18829</v>
      </c>
      <c r="E400" s="18" t="s">
        <v>109</v>
      </c>
    </row>
    <row r="401" ht="28.5" spans="1:5">
      <c r="A401" s="70"/>
      <c r="B401" s="13">
        <v>14144</v>
      </c>
      <c r="C401" s="44" t="s">
        <v>39304</v>
      </c>
      <c r="D401" s="13" t="s">
        <v>19175</v>
      </c>
      <c r="E401" s="26" t="s">
        <v>87</v>
      </c>
    </row>
    <row r="402" ht="28.5" spans="1:5">
      <c r="A402" s="70"/>
      <c r="B402" s="13">
        <v>14531</v>
      </c>
      <c r="C402" s="44" t="s">
        <v>39305</v>
      </c>
      <c r="D402" s="13" t="s">
        <v>632</v>
      </c>
      <c r="E402" s="26" t="s">
        <v>109</v>
      </c>
    </row>
    <row r="403" spans="1:5">
      <c r="A403" s="70"/>
      <c r="B403" s="13">
        <v>14337</v>
      </c>
      <c r="C403" s="44" t="s">
        <v>39306</v>
      </c>
      <c r="D403" s="13" t="s">
        <v>19178</v>
      </c>
      <c r="E403" s="26" t="s">
        <v>2096</v>
      </c>
    </row>
    <row r="404" spans="1:5">
      <c r="A404" s="70"/>
      <c r="B404" s="13">
        <v>14601</v>
      </c>
      <c r="C404" s="34" t="s">
        <v>39307</v>
      </c>
      <c r="D404" s="17" t="s">
        <v>14106</v>
      </c>
      <c r="E404" s="18" t="s">
        <v>1927</v>
      </c>
    </row>
    <row r="405" ht="28.5" spans="1:5">
      <c r="A405" s="70"/>
      <c r="B405" s="13">
        <v>14610</v>
      </c>
      <c r="C405" s="34" t="s">
        <v>39289</v>
      </c>
      <c r="D405" s="17" t="s">
        <v>112</v>
      </c>
      <c r="E405" s="18" t="s">
        <v>109</v>
      </c>
    </row>
    <row r="406" spans="1:5">
      <c r="A406" s="70"/>
      <c r="B406" s="13">
        <v>14589</v>
      </c>
      <c r="C406" s="34" t="s">
        <v>39308</v>
      </c>
      <c r="D406" s="17" t="s">
        <v>99</v>
      </c>
      <c r="E406" s="18" t="s">
        <v>19195</v>
      </c>
    </row>
    <row r="407" spans="1:5">
      <c r="A407" s="70"/>
      <c r="B407" s="13">
        <v>14609</v>
      </c>
      <c r="C407" s="34" t="s">
        <v>39309</v>
      </c>
      <c r="D407" s="17" t="s">
        <v>15370</v>
      </c>
      <c r="E407" s="18" t="s">
        <v>71</v>
      </c>
    </row>
    <row r="408" spans="1:5">
      <c r="A408" s="70"/>
      <c r="B408" s="13">
        <v>14259</v>
      </c>
      <c r="C408" s="34" t="s">
        <v>39310</v>
      </c>
      <c r="D408" s="17" t="s">
        <v>19233</v>
      </c>
      <c r="E408" s="18" t="s">
        <v>19234</v>
      </c>
    </row>
    <row r="409" spans="1:5">
      <c r="A409" s="70"/>
      <c r="B409" s="13">
        <v>14583</v>
      </c>
      <c r="C409" s="47" t="s">
        <v>39311</v>
      </c>
      <c r="D409" s="17" t="s">
        <v>202</v>
      </c>
      <c r="E409" s="18" t="s">
        <v>109</v>
      </c>
    </row>
    <row r="410" ht="28.5" spans="1:5">
      <c r="A410" s="70"/>
      <c r="B410" s="13">
        <v>14370</v>
      </c>
      <c r="C410" s="34" t="s">
        <v>39312</v>
      </c>
      <c r="D410" s="17" t="s">
        <v>5376</v>
      </c>
      <c r="E410" s="18" t="s">
        <v>4552</v>
      </c>
    </row>
    <row r="411" spans="1:5">
      <c r="A411" s="70"/>
      <c r="B411" s="13">
        <v>13847</v>
      </c>
      <c r="C411" s="34" t="s">
        <v>39313</v>
      </c>
      <c r="D411" s="17" t="s">
        <v>12149</v>
      </c>
      <c r="E411" s="18" t="s">
        <v>109</v>
      </c>
    </row>
    <row r="412" spans="1:5">
      <c r="A412" s="70"/>
      <c r="B412" s="13">
        <v>14575</v>
      </c>
      <c r="C412" s="34" t="s">
        <v>39314</v>
      </c>
      <c r="D412" s="17" t="s">
        <v>202</v>
      </c>
      <c r="E412" s="18" t="s">
        <v>1605</v>
      </c>
    </row>
    <row r="413" spans="1:5">
      <c r="A413" s="70"/>
      <c r="B413" s="13">
        <v>14572</v>
      </c>
      <c r="C413" s="34" t="s">
        <v>39315</v>
      </c>
      <c r="D413" s="17" t="s">
        <v>209</v>
      </c>
      <c r="E413" s="18" t="s">
        <v>109</v>
      </c>
    </row>
    <row r="414" spans="1:5">
      <c r="A414" s="70"/>
      <c r="B414" s="13">
        <v>14514</v>
      </c>
      <c r="C414" s="34" t="s">
        <v>39316</v>
      </c>
      <c r="D414" s="17" t="s">
        <v>4871</v>
      </c>
      <c r="E414" s="18" t="s">
        <v>71</v>
      </c>
    </row>
    <row r="415" ht="28.5" spans="1:5">
      <c r="A415" s="70"/>
      <c r="B415" s="13">
        <v>14381</v>
      </c>
      <c r="C415" s="34" t="s">
        <v>39317</v>
      </c>
      <c r="D415" s="143" t="s">
        <v>19457</v>
      </c>
      <c r="E415" s="104" t="s">
        <v>39142</v>
      </c>
    </row>
    <row r="416" spans="1:5">
      <c r="A416" s="70"/>
      <c r="B416" s="13">
        <v>14398</v>
      </c>
      <c r="C416" s="34" t="s">
        <v>39318</v>
      </c>
      <c r="D416" s="143" t="s">
        <v>19459</v>
      </c>
      <c r="E416" s="104" t="s">
        <v>2531</v>
      </c>
    </row>
    <row r="417" spans="1:5">
      <c r="A417" s="70"/>
      <c r="B417" s="43">
        <v>13900</v>
      </c>
      <c r="C417" s="44" t="s">
        <v>39319</v>
      </c>
      <c r="D417" s="143" t="s">
        <v>325</v>
      </c>
      <c r="E417" s="104" t="s">
        <v>87</v>
      </c>
    </row>
    <row r="418" spans="1:5">
      <c r="A418" s="70"/>
      <c r="B418" s="13">
        <v>14415</v>
      </c>
      <c r="C418" s="34" t="s">
        <v>39320</v>
      </c>
      <c r="D418" s="17" t="s">
        <v>3231</v>
      </c>
      <c r="E418" s="18" t="s">
        <v>19461</v>
      </c>
    </row>
    <row r="419" spans="1:5">
      <c r="A419" s="70"/>
      <c r="B419" s="13">
        <v>14425</v>
      </c>
      <c r="C419" s="34" t="s">
        <v>39321</v>
      </c>
      <c r="D419" s="143" t="s">
        <v>19463</v>
      </c>
      <c r="E419" s="104" t="s">
        <v>2096</v>
      </c>
    </row>
    <row r="420" spans="1:5">
      <c r="A420" s="70"/>
      <c r="B420" s="13">
        <v>14430</v>
      </c>
      <c r="C420" s="34" t="s">
        <v>39322</v>
      </c>
      <c r="D420" s="143" t="s">
        <v>19199</v>
      </c>
      <c r="E420" s="104" t="s">
        <v>2426</v>
      </c>
    </row>
    <row r="421" ht="28.5" spans="1:5">
      <c r="A421" s="70"/>
      <c r="B421" s="13">
        <v>14313</v>
      </c>
      <c r="C421" s="44" t="s">
        <v>39323</v>
      </c>
      <c r="D421" s="143" t="s">
        <v>252</v>
      </c>
      <c r="E421" s="104" t="s">
        <v>109</v>
      </c>
    </row>
    <row r="422" spans="1:5">
      <c r="A422" s="70"/>
      <c r="B422" s="13">
        <v>13951</v>
      </c>
      <c r="C422" s="44" t="s">
        <v>39324</v>
      </c>
      <c r="D422" s="13" t="s">
        <v>39325</v>
      </c>
      <c r="E422" s="18" t="s">
        <v>109</v>
      </c>
    </row>
    <row r="423" spans="1:5">
      <c r="A423" s="70"/>
      <c r="B423" s="13">
        <v>13762</v>
      </c>
      <c r="C423" s="44" t="s">
        <v>39326</v>
      </c>
      <c r="D423" s="13" t="s">
        <v>39327</v>
      </c>
      <c r="E423" s="18" t="s">
        <v>11187</v>
      </c>
    </row>
    <row r="424" spans="1:5">
      <c r="A424" s="70"/>
      <c r="B424" s="13">
        <v>14258</v>
      </c>
      <c r="C424" s="42" t="s">
        <v>39328</v>
      </c>
      <c r="D424" s="13" t="s">
        <v>39329</v>
      </c>
      <c r="E424" s="18" t="s">
        <v>1014</v>
      </c>
    </row>
    <row r="425" ht="28.5" spans="1:5">
      <c r="A425" s="70"/>
      <c r="B425" s="13">
        <v>13864</v>
      </c>
      <c r="C425" s="44" t="s">
        <v>39330</v>
      </c>
      <c r="D425" s="13" t="s">
        <v>19732</v>
      </c>
      <c r="E425" s="18" t="s">
        <v>19733</v>
      </c>
    </row>
    <row r="426" spans="1:5">
      <c r="A426" s="70"/>
      <c r="B426" s="13">
        <v>14330</v>
      </c>
      <c r="C426" s="34" t="s">
        <v>39331</v>
      </c>
      <c r="D426" s="17" t="s">
        <v>39332</v>
      </c>
      <c r="E426" s="18" t="s">
        <v>109</v>
      </c>
    </row>
    <row r="427" ht="28.5" spans="1:5">
      <c r="A427" s="70"/>
      <c r="B427" s="13">
        <v>14232</v>
      </c>
      <c r="C427" s="34" t="s">
        <v>39333</v>
      </c>
      <c r="D427" s="17" t="s">
        <v>39334</v>
      </c>
      <c r="E427" s="18" t="s">
        <v>19364</v>
      </c>
    </row>
    <row r="428" spans="1:5">
      <c r="A428" s="70"/>
      <c r="B428" s="13">
        <v>14150</v>
      </c>
      <c r="C428" s="34" t="s">
        <v>39335</v>
      </c>
      <c r="D428" s="17" t="s">
        <v>39336</v>
      </c>
      <c r="E428" s="18" t="s">
        <v>1927</v>
      </c>
    </row>
    <row r="429" spans="1:5">
      <c r="A429" s="70"/>
      <c r="B429" s="13">
        <v>14236</v>
      </c>
      <c r="C429" s="42" t="s">
        <v>39337</v>
      </c>
      <c r="D429" s="24" t="s">
        <v>77</v>
      </c>
      <c r="E429" s="24" t="s">
        <v>39338</v>
      </c>
    </row>
    <row r="430" ht="28.5" spans="1:5">
      <c r="A430" s="70"/>
      <c r="B430" s="13">
        <v>14239</v>
      </c>
      <c r="C430" s="42" t="s">
        <v>39339</v>
      </c>
      <c r="D430" s="24" t="s">
        <v>19826</v>
      </c>
      <c r="E430" s="24" t="s">
        <v>6515</v>
      </c>
    </row>
    <row r="431" ht="28.5" spans="1:5">
      <c r="A431" s="70"/>
      <c r="B431" s="13">
        <v>14240</v>
      </c>
      <c r="C431" s="42" t="s">
        <v>19827</v>
      </c>
      <c r="D431" s="24" t="s">
        <v>19826</v>
      </c>
      <c r="E431" s="24" t="s">
        <v>6515</v>
      </c>
    </row>
    <row r="432" spans="1:5">
      <c r="A432" s="70"/>
      <c r="B432" s="13">
        <v>14206</v>
      </c>
      <c r="C432" s="42" t="s">
        <v>39340</v>
      </c>
      <c r="D432" s="24" t="s">
        <v>39341</v>
      </c>
      <c r="E432" s="24" t="s">
        <v>39342</v>
      </c>
    </row>
    <row r="433" spans="1:5">
      <c r="A433" s="70"/>
      <c r="B433" s="13">
        <v>14207</v>
      </c>
      <c r="C433" s="42" t="s">
        <v>39343</v>
      </c>
      <c r="D433" s="24" t="s">
        <v>39341</v>
      </c>
      <c r="E433" s="24" t="s">
        <v>39342</v>
      </c>
    </row>
    <row r="434" spans="1:5">
      <c r="A434" s="70"/>
      <c r="B434" s="13">
        <v>14169</v>
      </c>
      <c r="C434" s="42" t="s">
        <v>39344</v>
      </c>
      <c r="D434" s="24" t="s">
        <v>39345</v>
      </c>
      <c r="E434" s="24" t="s">
        <v>39338</v>
      </c>
    </row>
    <row r="435" spans="1:5">
      <c r="A435" s="70"/>
      <c r="B435" s="13">
        <v>14170</v>
      </c>
      <c r="C435" s="42" t="s">
        <v>39346</v>
      </c>
      <c r="D435" s="24" t="s">
        <v>39345</v>
      </c>
      <c r="E435" s="24" t="s">
        <v>39338</v>
      </c>
    </row>
    <row r="436" spans="1:5">
      <c r="A436" s="70"/>
      <c r="B436" s="13">
        <v>14241</v>
      </c>
      <c r="C436" s="42" t="s">
        <v>39347</v>
      </c>
      <c r="D436" s="24" t="s">
        <v>39341</v>
      </c>
      <c r="E436" s="24" t="s">
        <v>39338</v>
      </c>
    </row>
    <row r="437" spans="1:5">
      <c r="A437" s="70"/>
      <c r="B437" s="13">
        <v>14195</v>
      </c>
      <c r="C437" s="42" t="s">
        <v>39348</v>
      </c>
      <c r="D437" s="24" t="s">
        <v>39349</v>
      </c>
      <c r="E437" s="24" t="s">
        <v>11462</v>
      </c>
    </row>
    <row r="438" spans="1:5">
      <c r="A438" s="70"/>
      <c r="B438" s="13">
        <v>14250</v>
      </c>
      <c r="C438" s="42" t="s">
        <v>39350</v>
      </c>
      <c r="D438" s="24" t="s">
        <v>19835</v>
      </c>
      <c r="E438" s="24" t="s">
        <v>11462</v>
      </c>
    </row>
    <row r="439" spans="1:5">
      <c r="A439" s="70"/>
      <c r="B439" s="13">
        <v>14219</v>
      </c>
      <c r="C439" s="42" t="s">
        <v>39351</v>
      </c>
      <c r="D439" s="24" t="s">
        <v>39352</v>
      </c>
      <c r="E439" s="24" t="s">
        <v>39338</v>
      </c>
    </row>
    <row r="440" spans="1:5">
      <c r="A440" s="70"/>
      <c r="B440" s="13">
        <v>14242</v>
      </c>
      <c r="C440" s="42" t="s">
        <v>39353</v>
      </c>
      <c r="D440" s="24" t="s">
        <v>39341</v>
      </c>
      <c r="E440" s="24" t="s">
        <v>39338</v>
      </c>
    </row>
    <row r="441" spans="1:5">
      <c r="A441" s="70"/>
      <c r="B441" s="13">
        <v>14258</v>
      </c>
      <c r="C441" s="42" t="s">
        <v>39328</v>
      </c>
      <c r="D441" s="24" t="s">
        <v>2956</v>
      </c>
      <c r="E441" s="24" t="s">
        <v>75</v>
      </c>
    </row>
    <row r="442" ht="28.5" spans="1:5">
      <c r="A442" s="70"/>
      <c r="B442" s="13">
        <v>14214</v>
      </c>
      <c r="C442" s="42" t="s">
        <v>39354</v>
      </c>
      <c r="D442" s="24" t="s">
        <v>252</v>
      </c>
      <c r="E442" s="24" t="s">
        <v>109</v>
      </c>
    </row>
    <row r="443" spans="1:5">
      <c r="A443" s="70"/>
      <c r="B443" s="13">
        <v>13865</v>
      </c>
      <c r="C443" s="42" t="s">
        <v>39355</v>
      </c>
      <c r="D443" s="24" t="s">
        <v>19854</v>
      </c>
      <c r="E443" s="24" t="s">
        <v>19855</v>
      </c>
    </row>
    <row r="444" spans="1:5">
      <c r="A444" s="70"/>
      <c r="B444" s="13">
        <v>14024</v>
      </c>
      <c r="C444" s="42" t="s">
        <v>39356</v>
      </c>
      <c r="D444" s="24" t="s">
        <v>39357</v>
      </c>
      <c r="E444" s="24" t="s">
        <v>39358</v>
      </c>
    </row>
    <row r="445" spans="1:5">
      <c r="A445" s="70"/>
      <c r="B445" s="13">
        <v>13845</v>
      </c>
      <c r="C445" s="42" t="s">
        <v>39359</v>
      </c>
      <c r="D445" s="24" t="s">
        <v>39360</v>
      </c>
      <c r="E445" s="24" t="s">
        <v>39361</v>
      </c>
    </row>
    <row r="446" spans="1:5">
      <c r="A446" s="70"/>
      <c r="B446" s="13">
        <v>13797</v>
      </c>
      <c r="C446" s="42" t="s">
        <v>39362</v>
      </c>
      <c r="D446" s="24" t="s">
        <v>39363</v>
      </c>
      <c r="E446" s="24" t="s">
        <v>39364</v>
      </c>
    </row>
    <row r="447" spans="1:5">
      <c r="A447" s="70"/>
      <c r="B447" s="24">
        <v>14025</v>
      </c>
      <c r="C447" s="42" t="s">
        <v>39365</v>
      </c>
      <c r="D447" s="17" t="s">
        <v>19877</v>
      </c>
      <c r="E447" s="18" t="s">
        <v>39366</v>
      </c>
    </row>
    <row r="448" spans="1:5">
      <c r="A448" s="70"/>
      <c r="B448" s="24">
        <v>14044</v>
      </c>
      <c r="C448" s="42" t="s">
        <v>39367</v>
      </c>
      <c r="D448" s="17" t="s">
        <v>202</v>
      </c>
      <c r="E448" s="18" t="s">
        <v>11690</v>
      </c>
    </row>
    <row r="449" spans="1:5">
      <c r="A449" s="70"/>
      <c r="B449" s="24">
        <v>14052</v>
      </c>
      <c r="C449" s="42" t="s">
        <v>39368</v>
      </c>
      <c r="D449" s="17" t="s">
        <v>39369</v>
      </c>
      <c r="E449" s="18" t="s">
        <v>39370</v>
      </c>
    </row>
    <row r="450" spans="1:5">
      <c r="A450" s="70"/>
      <c r="B450" s="24">
        <v>14064</v>
      </c>
      <c r="C450" s="42" t="s">
        <v>39371</v>
      </c>
      <c r="D450" s="17" t="s">
        <v>19882</v>
      </c>
      <c r="E450" s="18" t="s">
        <v>11462</v>
      </c>
    </row>
    <row r="451" spans="1:5">
      <c r="A451" s="70"/>
      <c r="B451" s="24">
        <v>14030</v>
      </c>
      <c r="C451" s="42" t="s">
        <v>39372</v>
      </c>
      <c r="D451" s="17" t="s">
        <v>19907</v>
      </c>
      <c r="E451" s="18" t="s">
        <v>11690</v>
      </c>
    </row>
    <row r="452" spans="1:5">
      <c r="A452" s="70"/>
      <c r="B452" s="24">
        <v>14031</v>
      </c>
      <c r="C452" s="42" t="s">
        <v>39373</v>
      </c>
      <c r="D452" s="17" t="s">
        <v>202</v>
      </c>
      <c r="E452" s="18" t="s">
        <v>11690</v>
      </c>
    </row>
    <row r="453" spans="1:5">
      <c r="A453" s="70"/>
      <c r="B453" s="43">
        <v>13899</v>
      </c>
      <c r="C453" s="44" t="s">
        <v>39374</v>
      </c>
      <c r="D453" s="13" t="s">
        <v>20034</v>
      </c>
      <c r="E453" s="26" t="s">
        <v>109</v>
      </c>
    </row>
    <row r="454" spans="1:5">
      <c r="A454" s="70"/>
      <c r="B454" s="13">
        <v>13844</v>
      </c>
      <c r="C454" s="44" t="s">
        <v>39375</v>
      </c>
      <c r="D454" s="13" t="s">
        <v>39341</v>
      </c>
      <c r="E454" s="26" t="s">
        <v>11690</v>
      </c>
    </row>
    <row r="455" spans="1:5">
      <c r="A455" s="70"/>
      <c r="B455" s="13">
        <v>13866</v>
      </c>
      <c r="C455" s="44" t="s">
        <v>39376</v>
      </c>
      <c r="D455" s="13" t="s">
        <v>39341</v>
      </c>
      <c r="E455" s="26" t="s">
        <v>11064</v>
      </c>
    </row>
    <row r="456" spans="1:5">
      <c r="A456" s="70"/>
      <c r="B456" s="13">
        <v>13882</v>
      </c>
      <c r="C456" s="44" t="s">
        <v>39377</v>
      </c>
      <c r="D456" s="13" t="s">
        <v>39378</v>
      </c>
      <c r="E456" s="26" t="s">
        <v>39379</v>
      </c>
    </row>
    <row r="457" spans="1:5">
      <c r="A457" s="70"/>
      <c r="B457" s="13">
        <v>13710</v>
      </c>
      <c r="C457" s="44" t="s">
        <v>39380</v>
      </c>
      <c r="D457" s="13" t="s">
        <v>39381</v>
      </c>
      <c r="E457" s="104" t="s">
        <v>39382</v>
      </c>
    </row>
    <row r="458" spans="1:5">
      <c r="A458" s="70"/>
      <c r="B458" s="13">
        <v>13713</v>
      </c>
      <c r="C458" s="44" t="s">
        <v>39383</v>
      </c>
      <c r="D458" s="13" t="s">
        <v>39384</v>
      </c>
      <c r="E458" s="104" t="s">
        <v>2798</v>
      </c>
    </row>
    <row r="459" spans="1:5">
      <c r="A459" s="70"/>
      <c r="B459" s="13">
        <v>13714</v>
      </c>
      <c r="C459" s="44" t="s">
        <v>39385</v>
      </c>
      <c r="D459" s="13" t="s">
        <v>11807</v>
      </c>
      <c r="E459" s="104" t="s">
        <v>2798</v>
      </c>
    </row>
    <row r="460" spans="1:5">
      <c r="A460" s="70"/>
      <c r="B460" s="13">
        <v>13725</v>
      </c>
      <c r="C460" s="44" t="s">
        <v>39386</v>
      </c>
      <c r="D460" s="13" t="s">
        <v>9831</v>
      </c>
      <c r="E460" s="104" t="s">
        <v>11064</v>
      </c>
    </row>
    <row r="461" spans="1:5">
      <c r="A461" s="70"/>
      <c r="B461" s="13">
        <v>13756</v>
      </c>
      <c r="C461" s="44" t="s">
        <v>39387</v>
      </c>
      <c r="D461" s="13" t="s">
        <v>9831</v>
      </c>
      <c r="E461" s="104" t="s">
        <v>39388</v>
      </c>
    </row>
    <row r="462" spans="1:5">
      <c r="A462" s="70"/>
      <c r="B462" s="13">
        <v>13757</v>
      </c>
      <c r="C462" s="44" t="s">
        <v>39389</v>
      </c>
      <c r="D462" s="13" t="s">
        <v>39341</v>
      </c>
      <c r="E462" s="104" t="s">
        <v>39388</v>
      </c>
    </row>
    <row r="463" spans="1:5">
      <c r="A463" s="70"/>
      <c r="B463" s="13">
        <v>13762</v>
      </c>
      <c r="C463" s="44" t="s">
        <v>39326</v>
      </c>
      <c r="D463" s="13" t="s">
        <v>39341</v>
      </c>
      <c r="E463" s="104" t="s">
        <v>11064</v>
      </c>
    </row>
    <row r="464" ht="28.5" spans="1:5">
      <c r="A464" s="70"/>
      <c r="B464" s="13">
        <v>13778</v>
      </c>
      <c r="C464" s="44" t="s">
        <v>39390</v>
      </c>
      <c r="D464" s="13" t="s">
        <v>5264</v>
      </c>
      <c r="E464" s="104" t="s">
        <v>8626</v>
      </c>
    </row>
    <row r="465" spans="1:5">
      <c r="A465" s="70"/>
      <c r="B465" s="13">
        <v>13651</v>
      </c>
      <c r="C465" s="44" t="s">
        <v>39391</v>
      </c>
      <c r="D465" s="13" t="s">
        <v>39384</v>
      </c>
      <c r="E465" s="26" t="s">
        <v>11690</v>
      </c>
    </row>
    <row r="466" spans="1:5">
      <c r="A466" s="70"/>
      <c r="B466" s="13">
        <v>13652</v>
      </c>
      <c r="C466" s="44" t="s">
        <v>39392</v>
      </c>
      <c r="D466" s="13" t="s">
        <v>39384</v>
      </c>
      <c r="E466" s="26" t="s">
        <v>11690</v>
      </c>
    </row>
    <row r="467" spans="1:5">
      <c r="A467" s="70"/>
      <c r="B467" s="13">
        <v>13653</v>
      </c>
      <c r="C467" s="44" t="s">
        <v>39393</v>
      </c>
      <c r="D467" s="13" t="s">
        <v>20513</v>
      </c>
      <c r="E467" s="26" t="s">
        <v>11690</v>
      </c>
    </row>
    <row r="468" spans="1:5">
      <c r="A468" s="70"/>
      <c r="B468" s="13">
        <v>13654</v>
      </c>
      <c r="C468" s="44" t="s">
        <v>39394</v>
      </c>
      <c r="D468" s="13" t="s">
        <v>20515</v>
      </c>
      <c r="E468" s="26" t="s">
        <v>39395</v>
      </c>
    </row>
    <row r="469" ht="28.5" spans="1:5">
      <c r="A469" s="70"/>
      <c r="B469" s="13">
        <v>13662</v>
      </c>
      <c r="C469" s="44" t="s">
        <v>39396</v>
      </c>
      <c r="D469" s="13" t="s">
        <v>7665</v>
      </c>
      <c r="E469" s="26" t="s">
        <v>109</v>
      </c>
    </row>
    <row r="470" ht="28.5" spans="1:5">
      <c r="A470" s="70"/>
      <c r="B470" s="13">
        <v>13663</v>
      </c>
      <c r="C470" s="44" t="s">
        <v>39397</v>
      </c>
      <c r="D470" s="13" t="s">
        <v>13870</v>
      </c>
      <c r="E470" s="26" t="s">
        <v>418</v>
      </c>
    </row>
    <row r="471" spans="1:5">
      <c r="A471" s="70"/>
      <c r="B471" s="13">
        <v>13667</v>
      </c>
      <c r="C471" s="44" t="s">
        <v>39398</v>
      </c>
      <c r="D471" s="13" t="s">
        <v>252</v>
      </c>
      <c r="E471" s="26" t="s">
        <v>109</v>
      </c>
    </row>
    <row r="472" ht="28.5" spans="1:5">
      <c r="A472" s="70"/>
      <c r="B472" s="13">
        <v>13671</v>
      </c>
      <c r="C472" s="44" t="s">
        <v>39399</v>
      </c>
      <c r="D472" s="13" t="s">
        <v>20534</v>
      </c>
      <c r="E472" s="26" t="s">
        <v>17037</v>
      </c>
    </row>
    <row r="473" ht="28.5" spans="1:5">
      <c r="A473" s="70"/>
      <c r="B473" s="13">
        <v>12851</v>
      </c>
      <c r="C473" s="44" t="s">
        <v>39400</v>
      </c>
      <c r="D473" s="13" t="s">
        <v>77</v>
      </c>
      <c r="E473" s="26" t="s">
        <v>2798</v>
      </c>
    </row>
    <row r="474" spans="1:5">
      <c r="A474" s="70"/>
      <c r="B474" s="13">
        <v>12886</v>
      </c>
      <c r="C474" s="44" t="s">
        <v>39401</v>
      </c>
      <c r="D474" s="13" t="s">
        <v>39384</v>
      </c>
      <c r="E474" s="26" t="s">
        <v>39366</v>
      </c>
    </row>
    <row r="475" ht="28.5" spans="1:5">
      <c r="A475" s="70"/>
      <c r="B475" s="13">
        <v>13537</v>
      </c>
      <c r="C475" s="44" t="s">
        <v>39402</v>
      </c>
      <c r="D475" s="13" t="s">
        <v>39403</v>
      </c>
      <c r="E475" s="26" t="s">
        <v>39404</v>
      </c>
    </row>
    <row r="476" spans="1:5">
      <c r="A476" s="70"/>
      <c r="B476" s="13">
        <v>13646</v>
      </c>
      <c r="C476" s="44" t="s">
        <v>39405</v>
      </c>
      <c r="D476" s="13" t="s">
        <v>20683</v>
      </c>
      <c r="E476" s="26" t="s">
        <v>6591</v>
      </c>
    </row>
    <row r="477" spans="1:5">
      <c r="A477" s="70"/>
      <c r="B477" s="13">
        <v>13609</v>
      </c>
      <c r="C477" s="44" t="s">
        <v>39406</v>
      </c>
      <c r="D477" s="13" t="s">
        <v>20631</v>
      </c>
      <c r="E477" s="26" t="s">
        <v>19565</v>
      </c>
    </row>
    <row r="478" spans="1:5">
      <c r="A478" s="70"/>
      <c r="B478" s="26">
        <v>12841</v>
      </c>
      <c r="C478" s="44" t="s">
        <v>39407</v>
      </c>
      <c r="D478" s="26" t="s">
        <v>39408</v>
      </c>
      <c r="E478" s="26" t="s">
        <v>39404</v>
      </c>
    </row>
    <row r="479" ht="28.5" spans="1:5">
      <c r="A479" s="70"/>
      <c r="B479" s="26">
        <v>13519</v>
      </c>
      <c r="C479" s="44" t="s">
        <v>39409</v>
      </c>
      <c r="D479" s="26" t="s">
        <v>252</v>
      </c>
      <c r="E479" s="26" t="s">
        <v>109</v>
      </c>
    </row>
    <row r="480" spans="1:5">
      <c r="A480" s="70"/>
      <c r="B480" s="26">
        <v>13557</v>
      </c>
      <c r="C480" s="44" t="s">
        <v>39410</v>
      </c>
      <c r="D480" s="26" t="s">
        <v>39411</v>
      </c>
      <c r="E480" s="26" t="s">
        <v>39382</v>
      </c>
    </row>
    <row r="481" spans="1:5">
      <c r="A481" s="70"/>
      <c r="B481" s="13">
        <v>13403</v>
      </c>
      <c r="C481" s="44" t="s">
        <v>39412</v>
      </c>
      <c r="D481" s="13" t="s">
        <v>39384</v>
      </c>
      <c r="E481" s="45" t="s">
        <v>2798</v>
      </c>
    </row>
    <row r="482" spans="1:5">
      <c r="A482" s="70"/>
      <c r="B482" s="13">
        <v>13404</v>
      </c>
      <c r="C482" s="44" t="s">
        <v>39413</v>
      </c>
      <c r="D482" s="13" t="s">
        <v>39414</v>
      </c>
      <c r="E482" s="45" t="s">
        <v>2798</v>
      </c>
    </row>
    <row r="483" spans="1:5">
      <c r="A483" s="70"/>
      <c r="B483" s="13">
        <v>13406</v>
      </c>
      <c r="C483" s="44" t="s">
        <v>39415</v>
      </c>
      <c r="D483" s="13" t="s">
        <v>39384</v>
      </c>
      <c r="E483" s="45" t="s">
        <v>2798</v>
      </c>
    </row>
    <row r="484" spans="1:5">
      <c r="A484" s="70"/>
      <c r="B484" s="13">
        <v>13412</v>
      </c>
      <c r="C484" s="44" t="s">
        <v>39416</v>
      </c>
      <c r="D484" s="13" t="s">
        <v>39417</v>
      </c>
      <c r="E484" s="45" t="s">
        <v>2798</v>
      </c>
    </row>
    <row r="485" ht="28.5" spans="1:5">
      <c r="A485" s="70"/>
      <c r="B485" s="13">
        <v>12902</v>
      </c>
      <c r="C485" s="44" t="s">
        <v>39418</v>
      </c>
      <c r="D485" s="13" t="s">
        <v>7614</v>
      </c>
      <c r="E485" s="45" t="s">
        <v>2798</v>
      </c>
    </row>
    <row r="486" spans="1:5">
      <c r="A486" s="70"/>
      <c r="B486" s="13">
        <v>12056</v>
      </c>
      <c r="C486" s="44" t="s">
        <v>39419</v>
      </c>
      <c r="D486" s="13" t="s">
        <v>20972</v>
      </c>
      <c r="E486" s="45" t="s">
        <v>2798</v>
      </c>
    </row>
    <row r="487" spans="1:5">
      <c r="A487" s="70"/>
      <c r="B487" s="13">
        <v>13258</v>
      </c>
      <c r="C487" s="44" t="s">
        <v>39420</v>
      </c>
      <c r="D487" s="13" t="s">
        <v>1784</v>
      </c>
      <c r="E487" s="26" t="s">
        <v>2798</v>
      </c>
    </row>
    <row r="488" ht="28.5" spans="1:5">
      <c r="A488" s="70"/>
      <c r="B488" s="13">
        <v>13259</v>
      </c>
      <c r="C488" s="44" t="s">
        <v>39421</v>
      </c>
      <c r="D488" s="13" t="s">
        <v>275</v>
      </c>
      <c r="E488" s="26" t="s">
        <v>2798</v>
      </c>
    </row>
    <row r="489" spans="1:5">
      <c r="A489" s="70"/>
      <c r="B489" s="13">
        <v>13311</v>
      </c>
      <c r="C489" s="44" t="s">
        <v>39422</v>
      </c>
      <c r="D489" s="13" t="s">
        <v>2085</v>
      </c>
      <c r="E489" s="26" t="s">
        <v>2798</v>
      </c>
    </row>
    <row r="490" spans="1:5">
      <c r="A490" s="70"/>
      <c r="B490" s="13">
        <v>13312</v>
      </c>
      <c r="C490" s="44" t="s">
        <v>39423</v>
      </c>
      <c r="D490" s="13" t="s">
        <v>39384</v>
      </c>
      <c r="E490" s="26" t="s">
        <v>2798</v>
      </c>
    </row>
    <row r="491" ht="28.5" spans="1:5">
      <c r="A491" s="70"/>
      <c r="B491" s="13">
        <v>13329</v>
      </c>
      <c r="C491" s="44" t="s">
        <v>39424</v>
      </c>
      <c r="D491" s="13" t="s">
        <v>252</v>
      </c>
      <c r="E491" s="26" t="s">
        <v>2798</v>
      </c>
    </row>
    <row r="492" spans="1:5">
      <c r="A492" s="70"/>
      <c r="B492" s="13">
        <v>13333</v>
      </c>
      <c r="C492" s="44" t="s">
        <v>39425</v>
      </c>
      <c r="D492" s="13" t="s">
        <v>3015</v>
      </c>
      <c r="E492" s="26" t="s">
        <v>2798</v>
      </c>
    </row>
    <row r="493" spans="1:5">
      <c r="A493" s="70"/>
      <c r="B493" s="13">
        <v>13335</v>
      </c>
      <c r="C493" s="44" t="s">
        <v>39426</v>
      </c>
      <c r="D493" s="13" t="s">
        <v>2085</v>
      </c>
      <c r="E493" s="26" t="s">
        <v>2798</v>
      </c>
    </row>
    <row r="494" spans="1:5">
      <c r="A494" s="70"/>
      <c r="B494" s="13">
        <v>13374</v>
      </c>
      <c r="C494" s="44" t="s">
        <v>39427</v>
      </c>
      <c r="D494" s="13" t="s">
        <v>2085</v>
      </c>
      <c r="E494" s="26" t="s">
        <v>2798</v>
      </c>
    </row>
    <row r="495" spans="1:5">
      <c r="A495" s="70"/>
      <c r="B495" s="13">
        <v>13381</v>
      </c>
      <c r="C495" s="44" t="s">
        <v>39428</v>
      </c>
      <c r="D495" s="13" t="s">
        <v>2085</v>
      </c>
      <c r="E495" s="26" t="s">
        <v>2798</v>
      </c>
    </row>
    <row r="496" spans="1:5">
      <c r="A496" s="70"/>
      <c r="B496" s="13">
        <v>13181</v>
      </c>
      <c r="C496" s="44" t="s">
        <v>39429</v>
      </c>
      <c r="D496" s="13" t="s">
        <v>39430</v>
      </c>
      <c r="E496" s="26" t="s">
        <v>2798</v>
      </c>
    </row>
    <row r="497" ht="28.5" spans="1:5">
      <c r="A497" s="70"/>
      <c r="B497" s="13">
        <v>13207</v>
      </c>
      <c r="C497" s="44" t="s">
        <v>39431</v>
      </c>
      <c r="D497" s="13" t="s">
        <v>252</v>
      </c>
      <c r="E497" s="26" t="s">
        <v>2798</v>
      </c>
    </row>
    <row r="498" ht="28.5" spans="1:5">
      <c r="A498" s="70"/>
      <c r="B498" s="13">
        <v>13242</v>
      </c>
      <c r="C498" s="44" t="s">
        <v>39432</v>
      </c>
      <c r="D498" s="13" t="s">
        <v>7665</v>
      </c>
      <c r="E498" s="26" t="s">
        <v>2798</v>
      </c>
    </row>
    <row r="499" ht="28.5" spans="1:5">
      <c r="A499" s="70"/>
      <c r="B499" s="13">
        <v>13243</v>
      </c>
      <c r="C499" s="44" t="s">
        <v>39433</v>
      </c>
      <c r="D499" s="13" t="s">
        <v>21208</v>
      </c>
      <c r="E499" s="26" t="s">
        <v>2798</v>
      </c>
    </row>
    <row r="500" ht="28.5" spans="1:5">
      <c r="A500" s="70"/>
      <c r="B500" s="115">
        <v>12357</v>
      </c>
      <c r="C500" s="44" t="s">
        <v>39434</v>
      </c>
      <c r="D500" s="115" t="s">
        <v>3231</v>
      </c>
      <c r="E500" s="16" t="s">
        <v>2798</v>
      </c>
    </row>
    <row r="501" spans="1:5">
      <c r="A501" s="70"/>
      <c r="B501" s="13">
        <v>13058</v>
      </c>
      <c r="C501" s="44" t="s">
        <v>39435</v>
      </c>
      <c r="D501" s="125" t="s">
        <v>493</v>
      </c>
      <c r="E501" s="26" t="s">
        <v>2798</v>
      </c>
    </row>
    <row r="502" ht="28.5" spans="1:5">
      <c r="A502" s="70"/>
      <c r="B502" s="13">
        <v>13064</v>
      </c>
      <c r="C502" s="44" t="s">
        <v>39436</v>
      </c>
      <c r="D502" s="125" t="s">
        <v>2085</v>
      </c>
      <c r="E502" s="26" t="s">
        <v>2798</v>
      </c>
    </row>
    <row r="503" spans="1:5">
      <c r="A503" s="70"/>
      <c r="B503" s="13">
        <v>13065</v>
      </c>
      <c r="C503" s="44" t="s">
        <v>39437</v>
      </c>
      <c r="D503" s="125" t="s">
        <v>252</v>
      </c>
      <c r="E503" s="26" t="s">
        <v>2798</v>
      </c>
    </row>
    <row r="504" spans="1:5">
      <c r="A504" s="70"/>
      <c r="B504" s="13">
        <v>13085</v>
      </c>
      <c r="C504" s="44" t="s">
        <v>39438</v>
      </c>
      <c r="D504" s="125" t="s">
        <v>252</v>
      </c>
      <c r="E504" s="26" t="s">
        <v>2798</v>
      </c>
    </row>
    <row r="505" spans="1:5">
      <c r="A505" s="70"/>
      <c r="B505" s="13">
        <v>13091</v>
      </c>
      <c r="C505" s="44" t="s">
        <v>39439</v>
      </c>
      <c r="D505" s="125" t="s">
        <v>39341</v>
      </c>
      <c r="E505" s="26" t="s">
        <v>2798</v>
      </c>
    </row>
    <row r="506" ht="28.5" spans="1:5">
      <c r="A506" s="70"/>
      <c r="B506" s="13">
        <v>13092</v>
      </c>
      <c r="C506" s="44" t="s">
        <v>39440</v>
      </c>
      <c r="D506" s="125" t="s">
        <v>39441</v>
      </c>
      <c r="E506" s="26" t="s">
        <v>2798</v>
      </c>
    </row>
    <row r="507" spans="1:5">
      <c r="A507" s="70"/>
      <c r="B507" s="13">
        <v>13094</v>
      </c>
      <c r="C507" s="44" t="s">
        <v>39442</v>
      </c>
      <c r="D507" s="125" t="s">
        <v>5410</v>
      </c>
      <c r="E507" s="26" t="s">
        <v>2798</v>
      </c>
    </row>
    <row r="508" spans="1:5">
      <c r="A508" s="70"/>
      <c r="B508" s="13">
        <v>12970</v>
      </c>
      <c r="C508" s="44" t="s">
        <v>39443</v>
      </c>
      <c r="D508" s="13" t="s">
        <v>39444</v>
      </c>
      <c r="E508" s="26" t="s">
        <v>2798</v>
      </c>
    </row>
    <row r="509" spans="1:5">
      <c r="A509" s="70"/>
      <c r="B509" s="13">
        <v>12971</v>
      </c>
      <c r="C509" s="44" t="s">
        <v>39445</v>
      </c>
      <c r="D509" s="13" t="s">
        <v>77</v>
      </c>
      <c r="E509" s="26" t="s">
        <v>2798</v>
      </c>
    </row>
    <row r="510" spans="1:5">
      <c r="A510" s="70"/>
      <c r="B510" s="13">
        <v>12972</v>
      </c>
      <c r="C510" s="44" t="s">
        <v>39446</v>
      </c>
      <c r="D510" s="13" t="s">
        <v>39447</v>
      </c>
      <c r="E510" s="26" t="s">
        <v>2798</v>
      </c>
    </row>
    <row r="511" spans="1:5">
      <c r="A511" s="70"/>
      <c r="B511" s="13">
        <v>12973</v>
      </c>
      <c r="C511" s="44" t="s">
        <v>39448</v>
      </c>
      <c r="D511" s="13" t="s">
        <v>493</v>
      </c>
      <c r="E511" s="26" t="s">
        <v>2798</v>
      </c>
    </row>
    <row r="512" spans="1:5">
      <c r="A512" s="70"/>
      <c r="B512" s="13">
        <v>12994</v>
      </c>
      <c r="C512" s="44" t="s">
        <v>39449</v>
      </c>
      <c r="D512" s="13" t="s">
        <v>39384</v>
      </c>
      <c r="E512" s="26" t="s">
        <v>2798</v>
      </c>
    </row>
    <row r="513" spans="1:5">
      <c r="A513" s="70"/>
      <c r="B513" s="13">
        <v>13008</v>
      </c>
      <c r="C513" s="44" t="s">
        <v>39450</v>
      </c>
      <c r="D513" s="13" t="s">
        <v>1866</v>
      </c>
      <c r="E513" s="26" t="s">
        <v>2798</v>
      </c>
    </row>
    <row r="514" spans="1:5">
      <c r="A514" s="70"/>
      <c r="B514" s="13">
        <v>13009</v>
      </c>
      <c r="C514" s="44" t="s">
        <v>39451</v>
      </c>
      <c r="D514" s="13" t="s">
        <v>3052</v>
      </c>
      <c r="E514" s="26" t="s">
        <v>2798</v>
      </c>
    </row>
    <row r="515" spans="1:5">
      <c r="A515" s="70"/>
      <c r="B515" s="13">
        <v>13013</v>
      </c>
      <c r="C515" s="44" t="s">
        <v>39452</v>
      </c>
      <c r="D515" s="13" t="s">
        <v>19793</v>
      </c>
      <c r="E515" s="26" t="s">
        <v>2798</v>
      </c>
    </row>
    <row r="516" spans="1:5">
      <c r="A516" s="70"/>
      <c r="B516" s="13">
        <v>13049</v>
      </c>
      <c r="C516" s="44" t="s">
        <v>39453</v>
      </c>
      <c r="D516" s="13" t="s">
        <v>20985</v>
      </c>
      <c r="E516" s="26" t="s">
        <v>2798</v>
      </c>
    </row>
    <row r="517" spans="1:5">
      <c r="A517" s="70"/>
      <c r="B517" s="13">
        <v>13050</v>
      </c>
      <c r="C517" s="44" t="s">
        <v>39454</v>
      </c>
      <c r="D517" s="13" t="s">
        <v>14803</v>
      </c>
      <c r="E517" s="26" t="s">
        <v>2798</v>
      </c>
    </row>
    <row r="518" spans="1:5">
      <c r="A518" s="70"/>
      <c r="B518" s="13">
        <v>12869</v>
      </c>
      <c r="C518" s="44" t="s">
        <v>39455</v>
      </c>
      <c r="D518" s="13" t="s">
        <v>77</v>
      </c>
      <c r="E518" s="26" t="s">
        <v>2798</v>
      </c>
    </row>
    <row r="519" ht="28.5" spans="1:5">
      <c r="A519" s="70"/>
      <c r="B519" s="13">
        <v>12139</v>
      </c>
      <c r="C519" s="44" t="s">
        <v>39456</v>
      </c>
      <c r="D519" s="13" t="s">
        <v>12583</v>
      </c>
      <c r="E519" s="26" t="s">
        <v>2798</v>
      </c>
    </row>
    <row r="520" spans="1:5">
      <c r="A520" s="70"/>
      <c r="B520" s="13">
        <v>11498</v>
      </c>
      <c r="C520" s="44" t="s">
        <v>39457</v>
      </c>
      <c r="D520" s="13" t="s">
        <v>39341</v>
      </c>
      <c r="E520" s="26" t="s">
        <v>2798</v>
      </c>
    </row>
    <row r="521" ht="28.5" spans="1:5">
      <c r="A521" s="70"/>
      <c r="B521" s="13">
        <v>12917</v>
      </c>
      <c r="C521" s="44" t="s">
        <v>39458</v>
      </c>
      <c r="D521" s="13" t="s">
        <v>4104</v>
      </c>
      <c r="E521" s="26" t="s">
        <v>2798</v>
      </c>
    </row>
    <row r="522" spans="1:5">
      <c r="A522" s="70"/>
      <c r="B522" s="13">
        <v>12918</v>
      </c>
      <c r="C522" s="44" t="s">
        <v>39459</v>
      </c>
      <c r="D522" s="13" t="s">
        <v>11807</v>
      </c>
      <c r="E522" s="26" t="s">
        <v>2798</v>
      </c>
    </row>
    <row r="523" spans="1:5">
      <c r="A523" s="70"/>
      <c r="B523" s="13">
        <v>12919</v>
      </c>
      <c r="C523" s="44" t="s">
        <v>39460</v>
      </c>
      <c r="D523" s="13" t="s">
        <v>39461</v>
      </c>
      <c r="E523" s="26" t="s">
        <v>2798</v>
      </c>
    </row>
    <row r="524" spans="1:5">
      <c r="A524" s="70"/>
      <c r="B524" s="13">
        <v>12929</v>
      </c>
      <c r="C524" s="44" t="s">
        <v>39462</v>
      </c>
      <c r="D524" s="13" t="s">
        <v>21471</v>
      </c>
      <c r="E524" s="26" t="s">
        <v>2798</v>
      </c>
    </row>
    <row r="525" spans="1:5">
      <c r="A525" s="70"/>
      <c r="B525" s="13">
        <v>12930</v>
      </c>
      <c r="C525" s="44" t="s">
        <v>39463</v>
      </c>
      <c r="D525" s="13" t="s">
        <v>39464</v>
      </c>
      <c r="E525" s="26" t="s">
        <v>2798</v>
      </c>
    </row>
    <row r="526" spans="1:5">
      <c r="A526" s="70"/>
      <c r="B526" s="13">
        <v>12949</v>
      </c>
      <c r="C526" s="44" t="s">
        <v>39465</v>
      </c>
      <c r="D526" s="13" t="s">
        <v>252</v>
      </c>
      <c r="E526" s="26" t="s">
        <v>2798</v>
      </c>
    </row>
    <row r="527" spans="1:5">
      <c r="A527" s="70"/>
      <c r="B527" s="13">
        <v>12950</v>
      </c>
      <c r="C527" s="44" t="s">
        <v>39466</v>
      </c>
      <c r="D527" s="13" t="s">
        <v>252</v>
      </c>
      <c r="E527" s="26" t="s">
        <v>2798</v>
      </c>
    </row>
    <row r="528" spans="1:5">
      <c r="A528" s="70"/>
      <c r="B528" s="13">
        <v>12866</v>
      </c>
      <c r="C528" s="44" t="s">
        <v>39467</v>
      </c>
      <c r="D528" s="13" t="s">
        <v>39384</v>
      </c>
      <c r="E528" s="26" t="s">
        <v>2798</v>
      </c>
    </row>
    <row r="529" spans="1:5">
      <c r="A529" s="70"/>
      <c r="B529" s="13">
        <v>12867</v>
      </c>
      <c r="C529" s="44" t="s">
        <v>39468</v>
      </c>
      <c r="D529" s="13" t="s">
        <v>9831</v>
      </c>
      <c r="E529" s="26" t="s">
        <v>2798</v>
      </c>
    </row>
    <row r="530" spans="1:5">
      <c r="A530" s="70"/>
      <c r="B530" s="13">
        <v>12884</v>
      </c>
      <c r="C530" s="44" t="s">
        <v>39469</v>
      </c>
      <c r="D530" s="13" t="s">
        <v>39384</v>
      </c>
      <c r="E530" s="26" t="s">
        <v>2798</v>
      </c>
    </row>
    <row r="531" spans="1:5">
      <c r="A531" s="70"/>
      <c r="B531" s="13">
        <v>12885</v>
      </c>
      <c r="C531" s="44" t="s">
        <v>39470</v>
      </c>
      <c r="D531" s="13" t="s">
        <v>21545</v>
      </c>
      <c r="E531" s="26" t="s">
        <v>2798</v>
      </c>
    </row>
    <row r="532" spans="1:5">
      <c r="A532" s="70"/>
      <c r="B532" s="13">
        <v>12887</v>
      </c>
      <c r="C532" s="44" t="s">
        <v>39471</v>
      </c>
      <c r="D532" s="13" t="s">
        <v>77</v>
      </c>
      <c r="E532" s="26" t="s">
        <v>2798</v>
      </c>
    </row>
    <row r="533" spans="1:5">
      <c r="A533" s="70"/>
      <c r="B533" s="13">
        <v>12888</v>
      </c>
      <c r="C533" s="44" t="s">
        <v>39472</v>
      </c>
      <c r="D533" s="13" t="s">
        <v>77</v>
      </c>
      <c r="E533" s="26" t="s">
        <v>2798</v>
      </c>
    </row>
    <row r="534" spans="1:5">
      <c r="A534" s="70"/>
      <c r="B534" s="13">
        <v>12912</v>
      </c>
      <c r="C534" s="44" t="s">
        <v>39473</v>
      </c>
      <c r="D534" s="13" t="s">
        <v>1784</v>
      </c>
      <c r="E534" s="26" t="s">
        <v>2798</v>
      </c>
    </row>
    <row r="535" spans="1:5">
      <c r="A535" s="70"/>
      <c r="B535" s="13">
        <v>12809</v>
      </c>
      <c r="C535" s="44" t="s">
        <v>39474</v>
      </c>
      <c r="D535" s="13" t="s">
        <v>252</v>
      </c>
      <c r="E535" s="26" t="s">
        <v>2798</v>
      </c>
    </row>
    <row r="536" spans="1:5">
      <c r="A536" s="70"/>
      <c r="B536" s="13">
        <v>12810</v>
      </c>
      <c r="C536" s="44" t="s">
        <v>39475</v>
      </c>
      <c r="D536" s="13" t="s">
        <v>14016</v>
      </c>
      <c r="E536" s="26" t="s">
        <v>2798</v>
      </c>
    </row>
    <row r="537" ht="18.95" customHeight="1" spans="1:5">
      <c r="A537" s="70"/>
      <c r="B537" s="13">
        <v>12769</v>
      </c>
      <c r="C537" s="44" t="s">
        <v>39476</v>
      </c>
      <c r="D537" s="13" t="s">
        <v>39341</v>
      </c>
      <c r="E537" s="26" t="s">
        <v>2798</v>
      </c>
    </row>
    <row r="538" ht="18.95" customHeight="1" spans="1:5">
      <c r="A538" s="70"/>
      <c r="B538" s="13">
        <v>12782</v>
      </c>
      <c r="C538" s="44" t="s">
        <v>39477</v>
      </c>
      <c r="D538" s="13" t="s">
        <v>77</v>
      </c>
      <c r="E538" s="26" t="s">
        <v>2798</v>
      </c>
    </row>
    <row r="539" ht="18.95" customHeight="1" spans="1:5">
      <c r="A539" s="70"/>
      <c r="B539" s="13">
        <v>12785</v>
      </c>
      <c r="C539" s="44" t="s">
        <v>39478</v>
      </c>
      <c r="D539" s="13" t="s">
        <v>2956</v>
      </c>
      <c r="E539" s="26" t="s">
        <v>2798</v>
      </c>
    </row>
    <row r="540" ht="17.1" customHeight="1" spans="1:5">
      <c r="A540" s="70"/>
      <c r="B540" s="13">
        <v>12734</v>
      </c>
      <c r="C540" s="44" t="s">
        <v>39479</v>
      </c>
      <c r="D540" s="26" t="s">
        <v>39480</v>
      </c>
      <c r="E540" s="13" t="s">
        <v>2798</v>
      </c>
    </row>
    <row r="541" ht="18.95" customHeight="1" spans="1:5">
      <c r="A541" s="70"/>
      <c r="B541" s="13">
        <v>12736</v>
      </c>
      <c r="C541" s="44" t="s">
        <v>39481</v>
      </c>
      <c r="D541" s="26" t="s">
        <v>39341</v>
      </c>
      <c r="E541" s="13" t="s">
        <v>2798</v>
      </c>
    </row>
    <row r="542" ht="28.5" spans="1:5">
      <c r="A542" s="70"/>
      <c r="B542" s="13">
        <v>12741</v>
      </c>
      <c r="C542" s="44" t="s">
        <v>39482</v>
      </c>
      <c r="D542" s="26" t="s">
        <v>21705</v>
      </c>
      <c r="E542" s="13" t="s">
        <v>2798</v>
      </c>
    </row>
    <row r="543" ht="28.5" spans="1:5">
      <c r="A543" s="70"/>
      <c r="B543" s="13">
        <v>12748</v>
      </c>
      <c r="C543" s="44" t="s">
        <v>39483</v>
      </c>
      <c r="D543" s="26" t="s">
        <v>252</v>
      </c>
      <c r="E543" s="13" t="s">
        <v>2798</v>
      </c>
    </row>
    <row r="544" ht="36.95" customHeight="1" spans="1:5">
      <c r="A544" s="70"/>
      <c r="B544" s="13">
        <v>12723</v>
      </c>
      <c r="C544" s="44" t="s">
        <v>39484</v>
      </c>
      <c r="D544" s="13" t="s">
        <v>252</v>
      </c>
      <c r="E544" s="13" t="s">
        <v>2798</v>
      </c>
    </row>
    <row r="545" ht="39" customHeight="1" spans="1:5">
      <c r="A545" s="70"/>
      <c r="B545" s="22">
        <v>12063</v>
      </c>
      <c r="C545" s="44" t="s">
        <v>39485</v>
      </c>
      <c r="D545" s="22" t="s">
        <v>5264</v>
      </c>
      <c r="E545" s="13" t="s">
        <v>2798</v>
      </c>
    </row>
    <row r="546" ht="28.5" spans="1:5">
      <c r="A546" s="70"/>
      <c r="B546" s="22">
        <v>12047</v>
      </c>
      <c r="C546" s="44" t="s">
        <v>39486</v>
      </c>
      <c r="D546" s="22" t="s">
        <v>2085</v>
      </c>
      <c r="E546" s="13" t="s">
        <v>2798</v>
      </c>
    </row>
    <row r="547" ht="18.95" customHeight="1" spans="1:5">
      <c r="A547" s="70"/>
      <c r="B547" s="13">
        <v>12647</v>
      </c>
      <c r="C547" s="47" t="s">
        <v>39487</v>
      </c>
      <c r="D547" s="13" t="s">
        <v>39488</v>
      </c>
      <c r="E547" s="46" t="s">
        <v>2798</v>
      </c>
    </row>
    <row r="548" ht="20.1" customHeight="1" spans="1:5">
      <c r="A548" s="70"/>
      <c r="B548" s="13">
        <v>12648</v>
      </c>
      <c r="C548" s="47" t="s">
        <v>39489</v>
      </c>
      <c r="D548" s="13" t="s">
        <v>4280</v>
      </c>
      <c r="E548" s="46" t="s">
        <v>2798</v>
      </c>
    </row>
    <row r="549" ht="33.95" customHeight="1" spans="1:5">
      <c r="A549" s="70"/>
      <c r="B549" s="22">
        <v>12550</v>
      </c>
      <c r="C549" s="44" t="s">
        <v>39490</v>
      </c>
      <c r="D549" s="22" t="s">
        <v>252</v>
      </c>
      <c r="E549" s="46" t="s">
        <v>2798</v>
      </c>
    </row>
    <row r="550" ht="20.1" customHeight="1" spans="1:5">
      <c r="A550" s="70"/>
      <c r="B550" s="22">
        <v>12570</v>
      </c>
      <c r="C550" s="44" t="s">
        <v>39491</v>
      </c>
      <c r="D550" s="22" t="s">
        <v>202</v>
      </c>
      <c r="E550" s="46" t="s">
        <v>2798</v>
      </c>
    </row>
    <row r="551" ht="36" customHeight="1" spans="1:5">
      <c r="A551" s="70"/>
      <c r="B551" s="22">
        <v>12571</v>
      </c>
      <c r="C551" s="44" t="s">
        <v>39492</v>
      </c>
      <c r="D551" s="22" t="s">
        <v>19564</v>
      </c>
      <c r="E551" s="46" t="s">
        <v>2798</v>
      </c>
    </row>
    <row r="552" ht="28.5" spans="1:5">
      <c r="A552" s="70"/>
      <c r="B552" s="22">
        <v>12572</v>
      </c>
      <c r="C552" s="44" t="s">
        <v>39493</v>
      </c>
      <c r="D552" s="22" t="s">
        <v>21929</v>
      </c>
      <c r="E552" s="46" t="s">
        <v>2798</v>
      </c>
    </row>
    <row r="553" ht="18" customHeight="1" spans="1:5">
      <c r="A553" s="70"/>
      <c r="B553" s="22">
        <v>12582</v>
      </c>
      <c r="C553" s="44" t="s">
        <v>39494</v>
      </c>
      <c r="D553" s="22" t="s">
        <v>2085</v>
      </c>
      <c r="E553" s="46" t="s">
        <v>2798</v>
      </c>
    </row>
    <row r="554" ht="36" customHeight="1" spans="1:5">
      <c r="A554" s="70"/>
      <c r="B554" s="22">
        <v>12604</v>
      </c>
      <c r="C554" s="44" t="s">
        <v>39495</v>
      </c>
      <c r="D554" s="22" t="s">
        <v>252</v>
      </c>
      <c r="E554" s="46" t="s">
        <v>2798</v>
      </c>
    </row>
    <row r="555" ht="23.1" customHeight="1" spans="1:5">
      <c r="A555" s="70"/>
      <c r="B555" s="22">
        <v>11849</v>
      </c>
      <c r="C555" s="44" t="s">
        <v>39496</v>
      </c>
      <c r="D555" s="22" t="s">
        <v>2085</v>
      </c>
      <c r="E555" s="46" t="s">
        <v>2798</v>
      </c>
    </row>
    <row r="556" ht="18.95" customHeight="1" spans="1:5">
      <c r="A556" s="70"/>
      <c r="B556" s="13">
        <v>12498</v>
      </c>
      <c r="C556" s="44" t="s">
        <v>39497</v>
      </c>
      <c r="D556" s="13" t="s">
        <v>1866</v>
      </c>
      <c r="E556" s="16" t="s">
        <v>2798</v>
      </c>
    </row>
    <row r="557" ht="24" customHeight="1" spans="1:5">
      <c r="A557" s="70"/>
      <c r="B557" s="13">
        <v>12500</v>
      </c>
      <c r="C557" s="44" t="s">
        <v>39498</v>
      </c>
      <c r="D557" s="13" t="s">
        <v>252</v>
      </c>
      <c r="E557" s="16" t="s">
        <v>2798</v>
      </c>
    </row>
    <row r="558" ht="36" customHeight="1" spans="1:5">
      <c r="A558" s="70"/>
      <c r="B558" s="13">
        <v>12518</v>
      </c>
      <c r="C558" s="44" t="s">
        <v>39499</v>
      </c>
      <c r="D558" s="13" t="s">
        <v>12615</v>
      </c>
      <c r="E558" s="16" t="s">
        <v>2798</v>
      </c>
    </row>
    <row r="559" ht="21.95" customHeight="1" spans="1:5">
      <c r="A559" s="70"/>
      <c r="B559" s="13">
        <v>12521</v>
      </c>
      <c r="C559" s="44" t="s">
        <v>39500</v>
      </c>
      <c r="D559" s="13" t="s">
        <v>77</v>
      </c>
      <c r="E559" s="16" t="s">
        <v>2798</v>
      </c>
    </row>
    <row r="560" ht="33" customHeight="1" spans="1:5">
      <c r="A560" s="70"/>
      <c r="B560" s="13">
        <v>12542</v>
      </c>
      <c r="C560" s="44" t="s">
        <v>39501</v>
      </c>
      <c r="D560" s="13" t="s">
        <v>22030</v>
      </c>
      <c r="E560" s="16" t="s">
        <v>2798</v>
      </c>
    </row>
    <row r="561" ht="21" customHeight="1" spans="1:5">
      <c r="A561" s="70"/>
      <c r="B561" s="13">
        <v>12549</v>
      </c>
      <c r="C561" s="44" t="s">
        <v>39502</v>
      </c>
      <c r="D561" s="13" t="s">
        <v>39503</v>
      </c>
      <c r="E561" s="16" t="s">
        <v>2798</v>
      </c>
    </row>
    <row r="562" ht="33" customHeight="1" spans="1:5">
      <c r="A562" s="70"/>
      <c r="B562" s="13">
        <v>12225</v>
      </c>
      <c r="C562" s="44" t="s">
        <v>39504</v>
      </c>
      <c r="D562" s="13" t="s">
        <v>22039</v>
      </c>
      <c r="E562" s="16" t="s">
        <v>2798</v>
      </c>
    </row>
    <row r="563" ht="36.95" customHeight="1" spans="1:5">
      <c r="A563" s="70"/>
      <c r="B563" s="13">
        <v>11311</v>
      </c>
      <c r="C563" s="44" t="s">
        <v>39505</v>
      </c>
      <c r="D563" s="13" t="s">
        <v>19358</v>
      </c>
      <c r="E563" s="16" t="s">
        <v>2798</v>
      </c>
    </row>
    <row r="564" ht="26.1" customHeight="1" spans="1:5">
      <c r="A564" s="70"/>
      <c r="B564" s="22">
        <v>12462</v>
      </c>
      <c r="C564" s="44" t="s">
        <v>39506</v>
      </c>
      <c r="D564" s="22" t="s">
        <v>5264</v>
      </c>
      <c r="E564" s="16" t="s">
        <v>2798</v>
      </c>
    </row>
    <row r="565" ht="26.1" customHeight="1" spans="1:5">
      <c r="A565" s="70"/>
      <c r="B565" s="22">
        <v>12478</v>
      </c>
      <c r="C565" s="44" t="s">
        <v>39507</v>
      </c>
      <c r="D565" s="22" t="s">
        <v>22092</v>
      </c>
      <c r="E565" s="16" t="s">
        <v>2798</v>
      </c>
    </row>
    <row r="566" ht="26.1" customHeight="1" spans="1:5">
      <c r="A566" s="70"/>
      <c r="B566" s="22">
        <v>12483</v>
      </c>
      <c r="C566" s="44" t="s">
        <v>39508</v>
      </c>
      <c r="D566" s="22" t="s">
        <v>77</v>
      </c>
      <c r="E566" s="16" t="s">
        <v>2798</v>
      </c>
    </row>
    <row r="567" ht="35.1" customHeight="1" spans="1:5">
      <c r="A567" s="70"/>
      <c r="B567" s="13">
        <v>12394</v>
      </c>
      <c r="C567" s="44" t="s">
        <v>39509</v>
      </c>
      <c r="D567" s="13" t="s">
        <v>21980</v>
      </c>
      <c r="E567" s="16" t="s">
        <v>2798</v>
      </c>
    </row>
    <row r="568" ht="23.1" customHeight="1" spans="1:5">
      <c r="A568" s="70"/>
      <c r="B568" s="13">
        <v>12435</v>
      </c>
      <c r="C568" s="44" t="s">
        <v>39510</v>
      </c>
      <c r="D568" s="13" t="s">
        <v>252</v>
      </c>
      <c r="E568" s="16" t="s">
        <v>2798</v>
      </c>
    </row>
    <row r="569" ht="42" customHeight="1" spans="1:5">
      <c r="A569" s="70"/>
      <c r="B569" s="13">
        <v>10961</v>
      </c>
      <c r="C569" s="44" t="s">
        <v>39511</v>
      </c>
      <c r="D569" s="13" t="s">
        <v>21907</v>
      </c>
      <c r="E569" s="16" t="s">
        <v>2798</v>
      </c>
    </row>
    <row r="570" ht="33.95" customHeight="1" spans="1:5">
      <c r="A570" s="70"/>
      <c r="B570" s="13">
        <v>11946</v>
      </c>
      <c r="C570" s="44" t="s">
        <v>39512</v>
      </c>
      <c r="D570" s="13" t="s">
        <v>252</v>
      </c>
      <c r="E570" s="16" t="s">
        <v>2798</v>
      </c>
    </row>
    <row r="571" ht="21.95" customHeight="1" spans="1:5">
      <c r="A571" s="70"/>
      <c r="B571" s="13">
        <v>12103</v>
      </c>
      <c r="C571" s="44" t="s">
        <v>39513</v>
      </c>
      <c r="D571" s="13" t="s">
        <v>22164</v>
      </c>
      <c r="E571" s="16" t="s">
        <v>2798</v>
      </c>
    </row>
    <row r="572" ht="36.95" customHeight="1" spans="1:5">
      <c r="A572" s="70"/>
      <c r="B572" s="115">
        <v>12353</v>
      </c>
      <c r="C572" s="116" t="s">
        <v>39514</v>
      </c>
      <c r="D572" s="115" t="s">
        <v>2119</v>
      </c>
      <c r="E572" s="16" t="s">
        <v>2798</v>
      </c>
    </row>
    <row r="573" ht="21" customHeight="1" spans="1:5">
      <c r="A573" s="70"/>
      <c r="B573" s="115">
        <v>12392</v>
      </c>
      <c r="C573" s="116" t="s">
        <v>39515</v>
      </c>
      <c r="D573" s="115" t="s">
        <v>18963</v>
      </c>
      <c r="E573" s="16" t="s">
        <v>2798</v>
      </c>
    </row>
    <row r="574" ht="21" customHeight="1" spans="1:5">
      <c r="A574" s="70"/>
      <c r="B574" s="115">
        <v>12347</v>
      </c>
      <c r="C574" s="116" t="s">
        <v>39516</v>
      </c>
      <c r="D574" s="115" t="s">
        <v>22230</v>
      </c>
      <c r="E574" s="16" t="s">
        <v>2798</v>
      </c>
    </row>
    <row r="575" ht="36" customHeight="1" spans="1:5">
      <c r="A575" s="70"/>
      <c r="B575" s="13">
        <v>11896</v>
      </c>
      <c r="C575" s="116" t="s">
        <v>39517</v>
      </c>
      <c r="D575" s="115" t="s">
        <v>2085</v>
      </c>
      <c r="E575" s="16" t="s">
        <v>2798</v>
      </c>
    </row>
    <row r="576" ht="28.5" spans="1:5">
      <c r="A576" s="70"/>
      <c r="B576" s="13">
        <v>12330</v>
      </c>
      <c r="C576" s="44" t="s">
        <v>39518</v>
      </c>
      <c r="D576" s="13" t="s">
        <v>22259</v>
      </c>
      <c r="E576" s="13" t="s">
        <v>2798</v>
      </c>
    </row>
    <row r="577" ht="28.5" spans="1:5">
      <c r="A577" s="70"/>
      <c r="B577" s="22">
        <v>12029</v>
      </c>
      <c r="C577" s="44" t="s">
        <v>39519</v>
      </c>
      <c r="D577" s="22" t="s">
        <v>22283</v>
      </c>
      <c r="E577" s="13" t="s">
        <v>2798</v>
      </c>
    </row>
    <row r="578" ht="30" customHeight="1" spans="1:5">
      <c r="A578" s="70"/>
      <c r="B578" s="13">
        <v>12242</v>
      </c>
      <c r="C578" s="44" t="s">
        <v>39520</v>
      </c>
      <c r="D578" s="13" t="s">
        <v>39521</v>
      </c>
      <c r="E578" s="45" t="s">
        <v>2798</v>
      </c>
    </row>
    <row r="579" ht="21.95" customHeight="1" spans="1:5">
      <c r="A579" s="70"/>
      <c r="B579" s="13">
        <v>12270</v>
      </c>
      <c r="C579" s="44" t="s">
        <v>39522</v>
      </c>
      <c r="D579" s="13" t="s">
        <v>252</v>
      </c>
      <c r="E579" s="45" t="s">
        <v>2798</v>
      </c>
    </row>
    <row r="580" ht="20.1" customHeight="1" spans="1:5">
      <c r="A580" s="70"/>
      <c r="B580" s="13">
        <v>12280</v>
      </c>
      <c r="C580" s="44" t="s">
        <v>39523</v>
      </c>
      <c r="D580" s="13" t="s">
        <v>77</v>
      </c>
      <c r="E580" s="45" t="s">
        <v>2798</v>
      </c>
    </row>
    <row r="581" ht="20.1" customHeight="1" spans="1:5">
      <c r="A581" s="70"/>
      <c r="B581" s="13">
        <v>12289</v>
      </c>
      <c r="C581" s="44" t="s">
        <v>39524</v>
      </c>
      <c r="D581" s="13" t="s">
        <v>77</v>
      </c>
      <c r="E581" s="45" t="s">
        <v>2798</v>
      </c>
    </row>
    <row r="582" ht="20.1" customHeight="1" spans="1:5">
      <c r="A582" s="70"/>
      <c r="B582" s="13">
        <v>12292</v>
      </c>
      <c r="C582" s="44" t="s">
        <v>39525</v>
      </c>
      <c r="D582" s="13" t="s">
        <v>12583</v>
      </c>
      <c r="E582" s="45" t="s">
        <v>2798</v>
      </c>
    </row>
    <row r="583" ht="20.1" customHeight="1" spans="1:5">
      <c r="A583" s="70"/>
      <c r="B583" s="13">
        <v>12300</v>
      </c>
      <c r="C583" s="44" t="s">
        <v>39526</v>
      </c>
      <c r="D583" s="13" t="s">
        <v>77</v>
      </c>
      <c r="E583" s="45" t="s">
        <v>2798</v>
      </c>
    </row>
    <row r="584" ht="20.1" customHeight="1" spans="1:5">
      <c r="A584" s="70"/>
      <c r="B584" s="13">
        <v>11834</v>
      </c>
      <c r="C584" s="44" t="s">
        <v>39527</v>
      </c>
      <c r="D584" s="13" t="s">
        <v>22339</v>
      </c>
      <c r="E584" s="45" t="s">
        <v>2798</v>
      </c>
    </row>
    <row r="585" ht="20.1" customHeight="1" spans="1:5">
      <c r="A585" s="70"/>
      <c r="B585" s="13">
        <v>12117</v>
      </c>
      <c r="C585" s="44" t="s">
        <v>39528</v>
      </c>
      <c r="D585" s="13" t="s">
        <v>12615</v>
      </c>
      <c r="E585" s="45" t="s">
        <v>2798</v>
      </c>
    </row>
    <row r="586" ht="23.1" customHeight="1" spans="1:5">
      <c r="A586" s="70"/>
      <c r="B586" s="50">
        <v>12185</v>
      </c>
      <c r="C586" s="44" t="s">
        <v>39529</v>
      </c>
      <c r="D586" s="13" t="s">
        <v>252</v>
      </c>
      <c r="E586" s="45" t="s">
        <v>2798</v>
      </c>
    </row>
    <row r="587" ht="20.1" customHeight="1" spans="1:5">
      <c r="A587" s="70"/>
      <c r="B587" s="13">
        <v>12125</v>
      </c>
      <c r="C587" s="47" t="s">
        <v>39530</v>
      </c>
      <c r="D587" s="26" t="s">
        <v>4537</v>
      </c>
      <c r="E587" s="45" t="s">
        <v>2798</v>
      </c>
    </row>
    <row r="588" ht="33" customHeight="1" spans="1:5">
      <c r="A588" s="70"/>
      <c r="B588" s="13">
        <v>12141</v>
      </c>
      <c r="C588" s="44" t="s">
        <v>39531</v>
      </c>
      <c r="D588" s="26" t="s">
        <v>252</v>
      </c>
      <c r="E588" s="45" t="s">
        <v>2798</v>
      </c>
    </row>
    <row r="589" ht="33.95" customHeight="1" spans="1:5">
      <c r="A589" s="70"/>
      <c r="B589" s="13">
        <v>11632</v>
      </c>
      <c r="C589" s="44" t="s">
        <v>39532</v>
      </c>
      <c r="D589" s="26" t="s">
        <v>22519</v>
      </c>
      <c r="E589" s="45" t="s">
        <v>2798</v>
      </c>
    </row>
    <row r="590" ht="20.1" customHeight="1" spans="1:5">
      <c r="A590" s="70"/>
      <c r="B590" s="13">
        <v>11924</v>
      </c>
      <c r="C590" s="44" t="s">
        <v>39533</v>
      </c>
      <c r="D590" s="26" t="s">
        <v>22521</v>
      </c>
      <c r="E590" s="45" t="s">
        <v>2798</v>
      </c>
    </row>
    <row r="591" ht="32.1" customHeight="1" spans="1:5">
      <c r="A591" s="70"/>
      <c r="B591" s="13">
        <v>11846</v>
      </c>
      <c r="C591" s="44" t="s">
        <v>39534</v>
      </c>
      <c r="D591" s="26" t="s">
        <v>252</v>
      </c>
      <c r="E591" s="45" t="s">
        <v>2798</v>
      </c>
    </row>
    <row r="592" ht="18.95" customHeight="1" spans="1:5">
      <c r="A592" s="70"/>
      <c r="B592" s="50">
        <v>12064</v>
      </c>
      <c r="C592" s="44" t="s">
        <v>39535</v>
      </c>
      <c r="D592" s="13" t="s">
        <v>77</v>
      </c>
      <c r="E592" s="13" t="s">
        <v>2798</v>
      </c>
    </row>
    <row r="593" ht="18.95" customHeight="1" spans="1:5">
      <c r="A593" s="70"/>
      <c r="B593" s="50">
        <v>11966</v>
      </c>
      <c r="C593" s="44" t="s">
        <v>39536</v>
      </c>
      <c r="D593" s="13" t="s">
        <v>3628</v>
      </c>
      <c r="E593" s="13" t="s">
        <v>2798</v>
      </c>
    </row>
    <row r="594" ht="18.95" customHeight="1" spans="1:5">
      <c r="A594" s="70"/>
      <c r="B594" s="50">
        <v>11516</v>
      </c>
      <c r="C594" s="44" t="s">
        <v>39537</v>
      </c>
      <c r="D594" s="13" t="s">
        <v>252</v>
      </c>
      <c r="E594" s="13" t="s">
        <v>2798</v>
      </c>
    </row>
    <row r="595" ht="18.95" customHeight="1" spans="1:5">
      <c r="A595" s="70"/>
      <c r="B595" s="50">
        <v>11867</v>
      </c>
      <c r="C595" s="44" t="s">
        <v>39538</v>
      </c>
      <c r="D595" s="13" t="s">
        <v>22576</v>
      </c>
      <c r="E595" s="13" t="s">
        <v>2798</v>
      </c>
    </row>
    <row r="596" ht="18.95" customHeight="1" spans="1:5">
      <c r="A596" s="70"/>
      <c r="B596" s="50">
        <v>11433</v>
      </c>
      <c r="C596" s="44" t="s">
        <v>39539</v>
      </c>
      <c r="D596" s="13" t="s">
        <v>4104</v>
      </c>
      <c r="E596" s="13" t="s">
        <v>2798</v>
      </c>
    </row>
    <row r="597" ht="18.95" customHeight="1" spans="1:5">
      <c r="A597" s="70"/>
      <c r="B597" s="50">
        <v>12078</v>
      </c>
      <c r="C597" s="44" t="s">
        <v>39540</v>
      </c>
      <c r="D597" s="13" t="s">
        <v>77</v>
      </c>
      <c r="E597" s="13" t="s">
        <v>2798</v>
      </c>
    </row>
    <row r="598" ht="18" customHeight="1" spans="1:5">
      <c r="A598" s="70"/>
      <c r="B598" s="122">
        <v>11979</v>
      </c>
      <c r="C598" s="44" t="s">
        <v>39541</v>
      </c>
      <c r="D598" s="22" t="s">
        <v>252</v>
      </c>
      <c r="E598" s="13" t="s">
        <v>2798</v>
      </c>
    </row>
    <row r="599" ht="42.75" spans="1:5">
      <c r="A599" s="70"/>
      <c r="B599" s="122">
        <v>11824</v>
      </c>
      <c r="C599" s="44" t="s">
        <v>39542</v>
      </c>
      <c r="D599" s="22" t="s">
        <v>22615</v>
      </c>
      <c r="E599" s="13" t="s">
        <v>2798</v>
      </c>
    </row>
    <row r="600" ht="20.1" customHeight="1" spans="1:5">
      <c r="A600" s="70"/>
      <c r="B600" s="122">
        <v>11033</v>
      </c>
      <c r="C600" s="44" t="s">
        <v>39543</v>
      </c>
      <c r="D600" s="22" t="s">
        <v>21482</v>
      </c>
      <c r="E600" s="13" t="s">
        <v>2798</v>
      </c>
    </row>
    <row r="601" ht="23.1" customHeight="1" spans="1:5">
      <c r="A601" s="70"/>
      <c r="B601" s="122">
        <v>11190</v>
      </c>
      <c r="C601" s="44" t="s">
        <v>39544</v>
      </c>
      <c r="D601" s="22" t="s">
        <v>2085</v>
      </c>
      <c r="E601" s="13" t="s">
        <v>2798</v>
      </c>
    </row>
    <row r="602" ht="28.5" spans="1:5">
      <c r="A602" s="70"/>
      <c r="B602" s="122">
        <v>10143</v>
      </c>
      <c r="C602" s="44" t="s">
        <v>39545</v>
      </c>
      <c r="D602" s="22" t="s">
        <v>21482</v>
      </c>
      <c r="E602" s="13" t="s">
        <v>2798</v>
      </c>
    </row>
    <row r="603" ht="18.95" customHeight="1" spans="1:5">
      <c r="A603" s="70"/>
      <c r="B603" s="122">
        <v>12022</v>
      </c>
      <c r="C603" s="44" t="s">
        <v>39546</v>
      </c>
      <c r="D603" s="22" t="s">
        <v>5264</v>
      </c>
      <c r="E603" s="13" t="s">
        <v>2798</v>
      </c>
    </row>
    <row r="604" ht="18.95" customHeight="1" spans="1:5">
      <c r="A604" s="70"/>
      <c r="B604" s="122">
        <v>12059</v>
      </c>
      <c r="C604" s="44" t="s">
        <v>39547</v>
      </c>
      <c r="D604" s="22" t="s">
        <v>7614</v>
      </c>
      <c r="E604" s="13" t="s">
        <v>2798</v>
      </c>
    </row>
    <row r="605" ht="30.95" customHeight="1" spans="1:5">
      <c r="A605" s="70"/>
      <c r="B605" s="122">
        <v>12060</v>
      </c>
      <c r="C605" s="44" t="s">
        <v>39548</v>
      </c>
      <c r="D605" s="22" t="s">
        <v>22659</v>
      </c>
      <c r="E605" s="13" t="s">
        <v>2798</v>
      </c>
    </row>
    <row r="606" ht="20.1" customHeight="1" spans="1:5">
      <c r="A606" s="70"/>
      <c r="B606" s="95">
        <v>11973</v>
      </c>
      <c r="C606" s="44" t="s">
        <v>39549</v>
      </c>
      <c r="D606" s="13" t="s">
        <v>252</v>
      </c>
      <c r="E606" s="13" t="s">
        <v>2798</v>
      </c>
    </row>
    <row r="607" ht="36.95" customHeight="1" spans="1:5">
      <c r="A607" s="70"/>
      <c r="B607" s="95">
        <v>11974</v>
      </c>
      <c r="C607" s="44" t="s">
        <v>39550</v>
      </c>
      <c r="D607" s="13" t="s">
        <v>3422</v>
      </c>
      <c r="E607" s="13" t="s">
        <v>2798</v>
      </c>
    </row>
    <row r="608" ht="20.1" customHeight="1" spans="1:5">
      <c r="A608" s="70"/>
      <c r="B608" s="13">
        <v>11895</v>
      </c>
      <c r="C608" s="44" t="s">
        <v>39551</v>
      </c>
      <c r="D608" s="13" t="s">
        <v>252</v>
      </c>
      <c r="E608" s="13" t="s">
        <v>2798</v>
      </c>
    </row>
    <row r="609" ht="20.1" customHeight="1" spans="1:5">
      <c r="A609" s="70"/>
      <c r="B609" s="13">
        <v>11967</v>
      </c>
      <c r="C609" s="44" t="s">
        <v>39552</v>
      </c>
      <c r="D609" s="13" t="s">
        <v>252</v>
      </c>
    </row>
    <row r="610" ht="30.95" customHeight="1" spans="1:5">
      <c r="A610" s="70"/>
      <c r="B610" s="13">
        <v>11897</v>
      </c>
      <c r="C610" s="44" t="s">
        <v>39553</v>
      </c>
      <c r="D610" s="13" t="s">
        <v>252</v>
      </c>
      <c r="E610" s="13" t="s">
        <v>2798</v>
      </c>
    </row>
    <row r="611" ht="20.1" customHeight="1" spans="1:5">
      <c r="A611" s="70"/>
      <c r="B611" s="13">
        <v>11898</v>
      </c>
      <c r="C611" s="44" t="s">
        <v>39554</v>
      </c>
      <c r="D611" s="13" t="s">
        <v>252</v>
      </c>
      <c r="E611" s="13" t="s">
        <v>2798</v>
      </c>
    </row>
    <row r="612" ht="20.1" customHeight="1" spans="1:5">
      <c r="A612" s="70"/>
      <c r="B612" s="13">
        <v>11899</v>
      </c>
      <c r="C612" s="44" t="s">
        <v>39555</v>
      </c>
      <c r="D612" s="13" t="s">
        <v>252</v>
      </c>
      <c r="E612" s="13" t="s">
        <v>2798</v>
      </c>
    </row>
    <row r="613" ht="20.1" customHeight="1" spans="1:5">
      <c r="A613" s="70"/>
      <c r="B613" s="13">
        <v>11909</v>
      </c>
      <c r="C613" s="44" t="s">
        <v>39556</v>
      </c>
      <c r="D613" s="13" t="s">
        <v>252</v>
      </c>
      <c r="E613" s="13" t="s">
        <v>2798</v>
      </c>
    </row>
    <row r="614" ht="33" customHeight="1" spans="1:5">
      <c r="A614" s="70"/>
      <c r="B614" s="13">
        <v>11914</v>
      </c>
      <c r="C614" s="44" t="s">
        <v>39557</v>
      </c>
      <c r="D614" s="13" t="s">
        <v>3628</v>
      </c>
      <c r="E614" s="13" t="s">
        <v>2798</v>
      </c>
    </row>
    <row r="615" ht="20.1" customHeight="1" spans="1:5">
      <c r="A615" s="70"/>
      <c r="B615" s="13">
        <v>11925</v>
      </c>
      <c r="C615" s="44" t="s">
        <v>39558</v>
      </c>
      <c r="D615" s="13" t="s">
        <v>252</v>
      </c>
      <c r="E615" s="13" t="s">
        <v>2798</v>
      </c>
    </row>
    <row r="616" ht="21.95" customHeight="1" spans="1:5">
      <c r="A616" s="70"/>
      <c r="B616" s="13">
        <v>11904</v>
      </c>
      <c r="C616" s="44" t="s">
        <v>39559</v>
      </c>
      <c r="D616" s="13" t="s">
        <v>22721</v>
      </c>
      <c r="E616" s="13" t="s">
        <v>2798</v>
      </c>
    </row>
    <row r="617" ht="23.1" customHeight="1" spans="1:5">
      <c r="A617" s="70"/>
      <c r="B617" s="13">
        <v>11875</v>
      </c>
      <c r="C617" s="44" t="s">
        <v>39560</v>
      </c>
      <c r="D617" s="13" t="s">
        <v>77</v>
      </c>
      <c r="E617" s="13" t="s">
        <v>2798</v>
      </c>
    </row>
    <row r="618" ht="33.95" customHeight="1" spans="1:5">
      <c r="A618" s="70"/>
      <c r="B618" s="13">
        <v>11873</v>
      </c>
      <c r="C618" s="44" t="s">
        <v>39561</v>
      </c>
      <c r="D618" s="13" t="s">
        <v>22725</v>
      </c>
      <c r="E618" s="13" t="s">
        <v>2798</v>
      </c>
    </row>
    <row r="619" ht="35.1" customHeight="1" spans="1:5">
      <c r="A619" s="70"/>
      <c r="B619" s="13">
        <v>11945</v>
      </c>
      <c r="C619" s="44" t="s">
        <v>39562</v>
      </c>
      <c r="D619" s="13" t="s">
        <v>2085</v>
      </c>
      <c r="E619" s="13" t="s">
        <v>2798</v>
      </c>
    </row>
    <row r="620" ht="35.1" customHeight="1" spans="1:5">
      <c r="A620" s="70"/>
      <c r="B620" s="13">
        <v>11965</v>
      </c>
      <c r="C620" s="44" t="s">
        <v>39563</v>
      </c>
      <c r="D620" s="13" t="s">
        <v>22748</v>
      </c>
      <c r="E620" s="13" t="s">
        <v>2798</v>
      </c>
    </row>
    <row r="621" ht="33.95" customHeight="1" spans="1:5">
      <c r="A621" s="70"/>
      <c r="B621" s="13">
        <v>11894</v>
      </c>
      <c r="C621" s="44" t="s">
        <v>39564</v>
      </c>
      <c r="D621" s="13" t="s">
        <v>39565</v>
      </c>
      <c r="E621" s="13" t="s">
        <v>2798</v>
      </c>
    </row>
    <row r="622" ht="21.95" customHeight="1" spans="1:5">
      <c r="A622" s="70"/>
      <c r="B622" s="13">
        <v>11910</v>
      </c>
      <c r="C622" s="44" t="s">
        <v>39566</v>
      </c>
      <c r="D622" s="13" t="s">
        <v>22435</v>
      </c>
      <c r="E622" s="13" t="s">
        <v>2798</v>
      </c>
    </row>
    <row r="623" ht="33" customHeight="1" spans="1:5">
      <c r="A623" s="70"/>
      <c r="B623" s="13">
        <v>11912</v>
      </c>
      <c r="C623" s="44" t="s">
        <v>39567</v>
      </c>
      <c r="D623" s="13" t="s">
        <v>252</v>
      </c>
      <c r="E623" s="13" t="s">
        <v>2798</v>
      </c>
    </row>
    <row r="624" ht="35.1" customHeight="1" spans="1:5">
      <c r="A624" s="70"/>
      <c r="B624" s="13">
        <v>11920</v>
      </c>
      <c r="C624" s="44" t="s">
        <v>39568</v>
      </c>
      <c r="D624" s="13" t="s">
        <v>22785</v>
      </c>
      <c r="E624" s="13" t="s">
        <v>2798</v>
      </c>
    </row>
    <row r="625" ht="33" customHeight="1" spans="1:5">
      <c r="A625" s="70"/>
      <c r="B625" s="13">
        <v>11547</v>
      </c>
      <c r="C625" s="44" t="s">
        <v>39569</v>
      </c>
      <c r="D625" s="13" t="s">
        <v>17115</v>
      </c>
      <c r="E625" s="13" t="s">
        <v>2798</v>
      </c>
    </row>
    <row r="626" ht="27" customHeight="1" spans="1:5">
      <c r="A626" s="70"/>
      <c r="B626" s="13">
        <v>10141</v>
      </c>
      <c r="C626" s="44" t="s">
        <v>39570</v>
      </c>
      <c r="D626" s="13" t="s">
        <v>2085</v>
      </c>
      <c r="E626" s="13" t="s">
        <v>2798</v>
      </c>
    </row>
    <row r="627" ht="21" customHeight="1" spans="1:5">
      <c r="A627" s="70"/>
      <c r="B627" s="13">
        <v>11473</v>
      </c>
      <c r="C627" s="44" t="s">
        <v>39571</v>
      </c>
      <c r="D627" s="13" t="s">
        <v>4104</v>
      </c>
      <c r="E627" s="13" t="s">
        <v>2798</v>
      </c>
    </row>
    <row r="628" ht="24.95" customHeight="1" spans="1:5">
      <c r="A628" s="70"/>
      <c r="B628" s="13">
        <v>11858</v>
      </c>
      <c r="C628" s="44" t="s">
        <v>39572</v>
      </c>
      <c r="D628" s="13" t="s">
        <v>22834</v>
      </c>
      <c r="E628" s="45" t="s">
        <v>2798</v>
      </c>
    </row>
    <row r="629" ht="39" customHeight="1" spans="1:5">
      <c r="A629" s="70"/>
      <c r="B629" s="13">
        <v>11862</v>
      </c>
      <c r="C629" s="44" t="s">
        <v>39573</v>
      </c>
      <c r="D629" s="13" t="s">
        <v>2119</v>
      </c>
      <c r="E629" s="45" t="s">
        <v>2798</v>
      </c>
    </row>
    <row r="630" ht="21" customHeight="1" spans="1:5">
      <c r="A630" s="70"/>
      <c r="B630" s="95">
        <v>11864</v>
      </c>
      <c r="C630" s="44" t="s">
        <v>39574</v>
      </c>
      <c r="D630" s="13" t="s">
        <v>22843</v>
      </c>
      <c r="E630" s="45" t="s">
        <v>2798</v>
      </c>
    </row>
    <row r="631" ht="21.95" customHeight="1" spans="1:5">
      <c r="A631" s="70"/>
      <c r="B631" s="95">
        <v>11865</v>
      </c>
      <c r="C631" s="44" t="s">
        <v>39575</v>
      </c>
      <c r="D631" s="13" t="s">
        <v>22843</v>
      </c>
      <c r="E631" s="45" t="s">
        <v>2798</v>
      </c>
    </row>
    <row r="632" ht="23.1" customHeight="1" spans="1:5">
      <c r="A632" s="70"/>
      <c r="B632" s="95">
        <v>11875</v>
      </c>
      <c r="C632" s="44" t="s">
        <v>39576</v>
      </c>
      <c r="D632" s="13" t="s">
        <v>252</v>
      </c>
      <c r="E632" s="45" t="s">
        <v>2798</v>
      </c>
    </row>
    <row r="633" ht="24.95" customHeight="1" spans="1:5">
      <c r="A633" s="70"/>
      <c r="B633" s="95">
        <v>11880</v>
      </c>
      <c r="C633" s="44" t="s">
        <v>39577</v>
      </c>
      <c r="D633" s="13" t="s">
        <v>4104</v>
      </c>
      <c r="E633" s="45" t="s">
        <v>2798</v>
      </c>
    </row>
    <row r="634" ht="36" customHeight="1" spans="1:5">
      <c r="A634" s="70"/>
      <c r="B634" s="95">
        <v>11881</v>
      </c>
      <c r="C634" s="44" t="s">
        <v>39578</v>
      </c>
      <c r="D634" s="13" t="s">
        <v>21980</v>
      </c>
      <c r="E634" s="45" t="s">
        <v>2798</v>
      </c>
    </row>
    <row r="635" ht="27" customHeight="1" spans="1:5">
      <c r="A635" s="70"/>
      <c r="B635" s="95">
        <v>11882</v>
      </c>
      <c r="C635" s="44" t="s">
        <v>39579</v>
      </c>
      <c r="D635" s="13" t="s">
        <v>22678</v>
      </c>
      <c r="E635" s="45" t="s">
        <v>2798</v>
      </c>
    </row>
    <row r="636" ht="26.1" customHeight="1" spans="1:5">
      <c r="A636" s="70"/>
      <c r="B636" s="95">
        <v>11883</v>
      </c>
      <c r="C636" s="44" t="s">
        <v>39580</v>
      </c>
      <c r="D636" s="13" t="s">
        <v>22860</v>
      </c>
      <c r="E636" s="45" t="s">
        <v>2798</v>
      </c>
    </row>
    <row r="637" ht="36.95" customHeight="1" spans="1:5">
      <c r="A637" s="70"/>
      <c r="B637" s="95">
        <v>11008</v>
      </c>
      <c r="C637" s="44" t="s">
        <v>39581</v>
      </c>
      <c r="D637" s="13" t="s">
        <v>22872</v>
      </c>
      <c r="E637" s="45" t="s">
        <v>2798</v>
      </c>
    </row>
    <row r="638" ht="21.95" customHeight="1" spans="1:5">
      <c r="A638" s="70"/>
      <c r="B638" s="95">
        <v>10724</v>
      </c>
      <c r="C638" s="44" t="s">
        <v>39582</v>
      </c>
      <c r="D638" s="13" t="s">
        <v>2085</v>
      </c>
      <c r="E638" s="45" t="s">
        <v>2798</v>
      </c>
    </row>
    <row r="639" ht="27" customHeight="1" spans="1:5">
      <c r="A639" s="70"/>
      <c r="B639" s="95">
        <v>11537</v>
      </c>
      <c r="C639" s="44" t="s">
        <v>39583</v>
      </c>
      <c r="D639" s="13" t="s">
        <v>22875</v>
      </c>
      <c r="E639" s="45" t="s">
        <v>2798</v>
      </c>
    </row>
    <row r="640" ht="28.5" spans="1:5">
      <c r="A640" s="70"/>
      <c r="B640" s="95">
        <v>11624</v>
      </c>
      <c r="C640" s="44" t="s">
        <v>39584</v>
      </c>
      <c r="D640" s="13" t="s">
        <v>22878</v>
      </c>
      <c r="E640" s="45" t="s">
        <v>2798</v>
      </c>
    </row>
    <row r="641" ht="21.95" customHeight="1" spans="1:5">
      <c r="A641" s="70"/>
      <c r="B641" s="13">
        <v>11832</v>
      </c>
      <c r="C641" s="44" t="s">
        <v>39585</v>
      </c>
      <c r="D641" s="13" t="s">
        <v>22889</v>
      </c>
      <c r="E641" s="45" t="s">
        <v>2798</v>
      </c>
    </row>
    <row r="642" ht="21.95" customHeight="1" spans="1:5">
      <c r="A642" s="70"/>
      <c r="B642" s="13">
        <v>11837</v>
      </c>
      <c r="C642" s="44" t="s">
        <v>39586</v>
      </c>
      <c r="D642" s="13" t="s">
        <v>5264</v>
      </c>
      <c r="E642" s="45" t="s">
        <v>2798</v>
      </c>
    </row>
    <row r="643" ht="21.95" customHeight="1" spans="1:5">
      <c r="A643" s="70"/>
      <c r="B643" s="13">
        <v>11843</v>
      </c>
      <c r="C643" s="44" t="s">
        <v>39587</v>
      </c>
      <c r="D643" s="13" t="s">
        <v>22903</v>
      </c>
      <c r="E643" s="45" t="s">
        <v>2798</v>
      </c>
    </row>
    <row r="644" ht="21.95" customHeight="1" spans="1:5">
      <c r="A644" s="70"/>
      <c r="B644" s="13">
        <v>11855</v>
      </c>
      <c r="C644" s="44" t="s">
        <v>39588</v>
      </c>
      <c r="D644" s="13" t="s">
        <v>252</v>
      </c>
      <c r="E644" s="45" t="s">
        <v>2798</v>
      </c>
    </row>
    <row r="645" ht="32.1" customHeight="1" spans="1:5">
      <c r="A645" s="70"/>
      <c r="B645" s="13">
        <v>11856</v>
      </c>
      <c r="C645" s="44" t="s">
        <v>39589</v>
      </c>
      <c r="D645" s="13" t="s">
        <v>3231</v>
      </c>
      <c r="E645" s="45" t="s">
        <v>2798</v>
      </c>
    </row>
    <row r="646" ht="21.95" customHeight="1" spans="1:5">
      <c r="A646" s="70"/>
      <c r="B646" s="13">
        <v>11246</v>
      </c>
      <c r="C646" s="44" t="s">
        <v>39590</v>
      </c>
      <c r="D646" s="13" t="s">
        <v>39591</v>
      </c>
      <c r="E646" s="45" t="s">
        <v>2798</v>
      </c>
    </row>
    <row r="647" ht="21.95" customHeight="1" spans="1:5">
      <c r="A647" s="70"/>
      <c r="B647" s="13">
        <v>11400</v>
      </c>
      <c r="C647" s="44" t="s">
        <v>39592</v>
      </c>
      <c r="D647" s="13" t="s">
        <v>252</v>
      </c>
      <c r="E647" s="45" t="s">
        <v>2798</v>
      </c>
    </row>
    <row r="648" ht="21.95" customHeight="1" spans="1:5">
      <c r="A648" s="70"/>
      <c r="B648" s="22">
        <v>11789</v>
      </c>
      <c r="C648" s="44" t="s">
        <v>39593</v>
      </c>
      <c r="D648" s="22" t="s">
        <v>22950</v>
      </c>
      <c r="E648" s="86" t="s">
        <v>2798</v>
      </c>
    </row>
    <row r="649" ht="33" customHeight="1" spans="1:5">
      <c r="A649" s="70"/>
      <c r="B649" s="22">
        <v>11790</v>
      </c>
      <c r="C649" s="44" t="s">
        <v>39594</v>
      </c>
      <c r="D649" s="22" t="s">
        <v>22952</v>
      </c>
      <c r="E649" s="86" t="s">
        <v>2798</v>
      </c>
    </row>
    <row r="650" ht="18.95" customHeight="1" spans="1:5">
      <c r="A650" s="70"/>
      <c r="B650" s="22">
        <v>11791</v>
      </c>
      <c r="C650" s="44" t="s">
        <v>39595</v>
      </c>
      <c r="D650" s="22" t="s">
        <v>5264</v>
      </c>
      <c r="E650" s="86" t="s">
        <v>2798</v>
      </c>
    </row>
    <row r="651" ht="33" customHeight="1" spans="1:5">
      <c r="A651" s="70"/>
      <c r="B651" s="22">
        <v>11792</v>
      </c>
      <c r="C651" s="44" t="s">
        <v>39596</v>
      </c>
      <c r="D651" s="22" t="s">
        <v>22955</v>
      </c>
      <c r="E651" s="86" t="s">
        <v>2798</v>
      </c>
    </row>
    <row r="652" ht="18.95" customHeight="1" spans="1:5">
      <c r="A652" s="70"/>
      <c r="B652" s="22">
        <v>11795</v>
      </c>
      <c r="C652" s="44" t="s">
        <v>39597</v>
      </c>
      <c r="D652" s="22" t="s">
        <v>12615</v>
      </c>
      <c r="E652" s="86" t="s">
        <v>2798</v>
      </c>
    </row>
    <row r="653" ht="32.1" customHeight="1" spans="1:5">
      <c r="A653" s="70"/>
      <c r="B653" s="22">
        <v>11798</v>
      </c>
      <c r="C653" s="44" t="s">
        <v>39598</v>
      </c>
      <c r="D653" s="22" t="s">
        <v>22963</v>
      </c>
      <c r="E653" s="86" t="s">
        <v>2798</v>
      </c>
    </row>
    <row r="654" ht="18.95" customHeight="1" spans="1:5">
      <c r="A654" s="70"/>
      <c r="B654" s="122">
        <v>11244</v>
      </c>
      <c r="C654" s="44" t="s">
        <v>39599</v>
      </c>
      <c r="D654" s="22" t="s">
        <v>4104</v>
      </c>
      <c r="E654" s="86" t="s">
        <v>2798</v>
      </c>
    </row>
    <row r="655" ht="18.95" customHeight="1" spans="1:5">
      <c r="A655" s="70"/>
      <c r="B655" s="22">
        <v>11619</v>
      </c>
      <c r="C655" s="44" t="s">
        <v>39600</v>
      </c>
      <c r="D655" s="22" t="s">
        <v>39601</v>
      </c>
      <c r="E655" s="86" t="s">
        <v>2798</v>
      </c>
    </row>
    <row r="656" ht="18.95" customHeight="1" spans="1:5">
      <c r="A656" s="70"/>
      <c r="B656" s="13">
        <v>11737</v>
      </c>
      <c r="C656" s="47" t="s">
        <v>39602</v>
      </c>
      <c r="D656" s="26" t="s">
        <v>11031</v>
      </c>
      <c r="E656" s="26" t="s">
        <v>2798</v>
      </c>
    </row>
    <row r="657" ht="20.1" customHeight="1" spans="1:5">
      <c r="A657" s="70"/>
      <c r="B657" s="13">
        <v>11738</v>
      </c>
      <c r="C657" s="47" t="s">
        <v>39603</v>
      </c>
      <c r="D657" s="26" t="s">
        <v>11031</v>
      </c>
      <c r="E657" s="26" t="s">
        <v>2798</v>
      </c>
    </row>
    <row r="658" ht="20.1" customHeight="1" spans="1:5">
      <c r="A658" s="70"/>
      <c r="B658" s="13">
        <v>11754</v>
      </c>
      <c r="C658" s="47" t="s">
        <v>39604</v>
      </c>
      <c r="D658" s="26" t="s">
        <v>23068</v>
      </c>
      <c r="E658" s="26" t="s">
        <v>2798</v>
      </c>
    </row>
    <row r="659" ht="20.1" customHeight="1" spans="1:5">
      <c r="A659" s="70"/>
      <c r="B659" s="13">
        <v>11755</v>
      </c>
      <c r="C659" s="47" t="s">
        <v>39605</v>
      </c>
      <c r="D659" s="26" t="s">
        <v>12615</v>
      </c>
      <c r="E659" s="26" t="s">
        <v>2798</v>
      </c>
    </row>
    <row r="660" ht="20.1" customHeight="1" spans="1:5">
      <c r="A660" s="70"/>
      <c r="B660" s="13">
        <v>11419</v>
      </c>
      <c r="C660" s="47" t="s">
        <v>39606</v>
      </c>
      <c r="D660" s="26" t="s">
        <v>23068</v>
      </c>
      <c r="E660" s="26" t="s">
        <v>2798</v>
      </c>
    </row>
    <row r="661" ht="20.1" customHeight="1" spans="1:5">
      <c r="A661" s="70"/>
      <c r="B661" s="13">
        <v>11256</v>
      </c>
      <c r="C661" s="47" t="s">
        <v>23079</v>
      </c>
      <c r="D661" s="26" t="s">
        <v>23068</v>
      </c>
      <c r="E661" s="26" t="s">
        <v>2798</v>
      </c>
    </row>
    <row r="662" ht="20.1" customHeight="1" spans="1:5">
      <c r="A662" s="70"/>
      <c r="B662" s="13">
        <v>11503</v>
      </c>
      <c r="C662" s="47" t="s">
        <v>39607</v>
      </c>
      <c r="D662" s="26" t="s">
        <v>23068</v>
      </c>
      <c r="E662" s="26" t="s">
        <v>2798</v>
      </c>
    </row>
    <row r="663" ht="20.1" customHeight="1" spans="1:5">
      <c r="A663" s="70"/>
      <c r="B663" s="13">
        <v>10625</v>
      </c>
      <c r="C663" s="47" t="s">
        <v>39608</v>
      </c>
      <c r="D663" s="26" t="s">
        <v>12583</v>
      </c>
      <c r="E663" s="26" t="s">
        <v>2798</v>
      </c>
    </row>
    <row r="664" ht="20.1" customHeight="1" spans="1:5">
      <c r="A664" s="70"/>
      <c r="B664" s="13">
        <v>10415</v>
      </c>
      <c r="C664" s="47" t="s">
        <v>39609</v>
      </c>
      <c r="D664" s="26" t="s">
        <v>23083</v>
      </c>
      <c r="E664" s="26" t="s">
        <v>2798</v>
      </c>
    </row>
    <row r="665" ht="21.95" customHeight="1" spans="1:5">
      <c r="A665" s="70"/>
      <c r="B665" s="13">
        <v>11705</v>
      </c>
      <c r="C665" s="41" t="s">
        <v>39610</v>
      </c>
      <c r="D665" s="13" t="s">
        <v>23088</v>
      </c>
      <c r="E665" s="86" t="s">
        <v>2798</v>
      </c>
    </row>
    <row r="666" ht="21.95" customHeight="1" spans="1:5">
      <c r="A666" s="70"/>
      <c r="B666" s="13">
        <v>11715</v>
      </c>
      <c r="C666" s="41" t="s">
        <v>39611</v>
      </c>
      <c r="D666" s="13" t="s">
        <v>22855</v>
      </c>
      <c r="E666" s="86" t="s">
        <v>2798</v>
      </c>
    </row>
    <row r="667" ht="21.95" customHeight="1" spans="1:5">
      <c r="A667" s="70"/>
      <c r="B667" s="13">
        <v>11716</v>
      </c>
      <c r="C667" s="41" t="s">
        <v>39612</v>
      </c>
      <c r="D667" s="13" t="s">
        <v>22855</v>
      </c>
      <c r="E667" s="86" t="s">
        <v>2798</v>
      </c>
    </row>
    <row r="668" ht="21.95" customHeight="1" spans="1:5">
      <c r="A668" s="70"/>
      <c r="B668" s="13">
        <v>10325</v>
      </c>
      <c r="C668" s="41" t="s">
        <v>39613</v>
      </c>
      <c r="D668" s="13" t="s">
        <v>18125</v>
      </c>
      <c r="E668" s="86" t="s">
        <v>2798</v>
      </c>
    </row>
    <row r="669" ht="21.95" customHeight="1" spans="1:5">
      <c r="A669" s="70"/>
      <c r="B669" s="13">
        <v>10616</v>
      </c>
      <c r="C669" s="41" t="s">
        <v>39614</v>
      </c>
      <c r="D669" s="13" t="s">
        <v>23129</v>
      </c>
      <c r="E669" s="86" t="s">
        <v>2798</v>
      </c>
    </row>
    <row r="670" ht="21.95" customHeight="1" spans="1:5">
      <c r="A670" s="70"/>
      <c r="B670" s="13">
        <v>11515</v>
      </c>
      <c r="C670" s="41" t="s">
        <v>39615</v>
      </c>
      <c r="D670" s="13" t="s">
        <v>22855</v>
      </c>
      <c r="E670" s="86" t="s">
        <v>2798</v>
      </c>
    </row>
    <row r="671" ht="21.95" customHeight="1" spans="1:5">
      <c r="A671" s="70"/>
      <c r="B671" s="13">
        <v>11546</v>
      </c>
      <c r="C671" s="41" t="s">
        <v>39616</v>
      </c>
      <c r="D671" s="13" t="s">
        <v>22855</v>
      </c>
      <c r="E671" s="86" t="s">
        <v>2798</v>
      </c>
    </row>
    <row r="672" ht="21.95" customHeight="1" spans="1:5">
      <c r="A672" s="70"/>
      <c r="B672" s="13">
        <v>11647</v>
      </c>
      <c r="C672" s="44" t="s">
        <v>39617</v>
      </c>
      <c r="D672" s="13" t="s">
        <v>23025</v>
      </c>
      <c r="E672" s="86" t="s">
        <v>2798</v>
      </c>
    </row>
    <row r="673" ht="24" customHeight="1" spans="1:5">
      <c r="A673" s="70"/>
      <c r="B673" s="22">
        <v>11613</v>
      </c>
      <c r="C673" s="44" t="s">
        <v>39618</v>
      </c>
      <c r="D673" s="13" t="s">
        <v>39619</v>
      </c>
      <c r="E673" s="86" t="s">
        <v>2798</v>
      </c>
    </row>
    <row r="674" ht="27" customHeight="1" spans="1:5">
      <c r="A674" s="70"/>
      <c r="B674" s="13">
        <v>11497</v>
      </c>
      <c r="C674" s="44" t="s">
        <v>39620</v>
      </c>
      <c r="D674" s="13" t="s">
        <v>22855</v>
      </c>
      <c r="E674" s="86" t="s">
        <v>2798</v>
      </c>
    </row>
    <row r="675" ht="33.95" customHeight="1" spans="1:5">
      <c r="A675" s="70"/>
      <c r="B675" s="50">
        <v>10061</v>
      </c>
      <c r="C675" s="51" t="s">
        <v>39621</v>
      </c>
      <c r="D675" s="13" t="s">
        <v>23190</v>
      </c>
      <c r="E675" s="86" t="s">
        <v>2798</v>
      </c>
    </row>
    <row r="676" ht="33.95" customHeight="1" spans="1:5">
      <c r="A676" s="70"/>
      <c r="B676" s="13">
        <v>11667</v>
      </c>
      <c r="C676" s="44" t="s">
        <v>39622</v>
      </c>
      <c r="D676" s="13" t="s">
        <v>77</v>
      </c>
      <c r="E676" s="86" t="s">
        <v>2798</v>
      </c>
    </row>
    <row r="677" ht="33.95" customHeight="1" spans="1:5">
      <c r="A677" s="70"/>
      <c r="B677" s="13">
        <v>11676</v>
      </c>
      <c r="C677" s="44" t="s">
        <v>39623</v>
      </c>
      <c r="D677" s="13" t="s">
        <v>22855</v>
      </c>
      <c r="E677" s="86" t="s">
        <v>2798</v>
      </c>
    </row>
    <row r="678" ht="21" customHeight="1" spans="1:5">
      <c r="A678" s="70"/>
      <c r="B678" s="13">
        <v>11644</v>
      </c>
      <c r="C678" s="44" t="s">
        <v>39624</v>
      </c>
      <c r="D678" s="13" t="s">
        <v>23233</v>
      </c>
      <c r="E678" s="86" t="s">
        <v>2798</v>
      </c>
    </row>
    <row r="679" ht="23.1" customHeight="1" spans="1:5">
      <c r="A679" s="70"/>
      <c r="B679" s="13">
        <v>11441</v>
      </c>
      <c r="C679" s="44" t="s">
        <v>39625</v>
      </c>
      <c r="D679" s="13" t="s">
        <v>77</v>
      </c>
      <c r="E679" s="86" t="s">
        <v>2798</v>
      </c>
    </row>
    <row r="680" ht="27.95" customHeight="1" spans="1:5">
      <c r="A680" s="70"/>
      <c r="B680" s="13">
        <v>11590</v>
      </c>
      <c r="C680" s="35" t="s">
        <v>39626</v>
      </c>
      <c r="D680" s="13" t="s">
        <v>14106</v>
      </c>
      <c r="E680" s="26" t="s">
        <v>2798</v>
      </c>
    </row>
    <row r="681" ht="33" customHeight="1" spans="1:5">
      <c r="A681" s="70"/>
      <c r="B681" s="13">
        <v>11591</v>
      </c>
      <c r="C681" s="35" t="s">
        <v>39627</v>
      </c>
      <c r="D681" s="13" t="s">
        <v>77</v>
      </c>
      <c r="E681" s="26" t="s">
        <v>2798</v>
      </c>
    </row>
    <row r="682" ht="21" customHeight="1" spans="1:5">
      <c r="A682" s="70"/>
      <c r="B682" s="13">
        <v>11605</v>
      </c>
      <c r="C682" s="35" t="s">
        <v>39628</v>
      </c>
      <c r="D682" s="13" t="s">
        <v>77</v>
      </c>
      <c r="E682" s="26" t="s">
        <v>2798</v>
      </c>
    </row>
    <row r="683" ht="24" customHeight="1" spans="1:5">
      <c r="A683" s="70"/>
      <c r="B683" s="13">
        <v>10725</v>
      </c>
      <c r="C683" s="35" t="s">
        <v>39629</v>
      </c>
      <c r="D683" s="13" t="s">
        <v>8262</v>
      </c>
      <c r="E683" s="26" t="s">
        <v>2798</v>
      </c>
    </row>
    <row r="684" ht="29.1" customHeight="1" spans="1:5">
      <c r="A684" s="70"/>
      <c r="B684" s="13">
        <v>11398</v>
      </c>
      <c r="C684" s="35" t="s">
        <v>39630</v>
      </c>
      <c r="D684" s="13" t="s">
        <v>23322</v>
      </c>
      <c r="E684" s="26" t="s">
        <v>2798</v>
      </c>
    </row>
    <row r="685" ht="24" customHeight="1" spans="1:5">
      <c r="A685" s="70"/>
      <c r="B685" s="13">
        <v>11294</v>
      </c>
      <c r="C685" s="35" t="s">
        <v>39631</v>
      </c>
      <c r="D685" s="13" t="s">
        <v>77</v>
      </c>
      <c r="E685" s="26" t="s">
        <v>2798</v>
      </c>
    </row>
    <row r="686" ht="23.1" customHeight="1" spans="1:5">
      <c r="A686" s="70"/>
      <c r="B686" s="13">
        <v>11576</v>
      </c>
      <c r="C686" s="44" t="s">
        <v>39632</v>
      </c>
      <c r="D686" s="13" t="s">
        <v>252</v>
      </c>
      <c r="E686" s="26" t="s">
        <v>2798</v>
      </c>
    </row>
    <row r="687" ht="24.95" customHeight="1" spans="1:5">
      <c r="A687" s="70"/>
      <c r="B687" s="13">
        <v>11162</v>
      </c>
      <c r="C687" s="44" t="s">
        <v>39633</v>
      </c>
      <c r="D687" s="13" t="s">
        <v>23366</v>
      </c>
      <c r="E687" s="26" t="s">
        <v>2798</v>
      </c>
    </row>
    <row r="688" ht="17.1" customHeight="1" spans="1:5">
      <c r="A688" s="70"/>
      <c r="B688" s="13">
        <v>11563</v>
      </c>
      <c r="C688" s="44" t="s">
        <v>39634</v>
      </c>
      <c r="D688" s="13" t="s">
        <v>77</v>
      </c>
      <c r="E688" s="26" t="s">
        <v>2798</v>
      </c>
    </row>
    <row r="689" ht="23.1" customHeight="1" spans="1:5">
      <c r="A689" s="70"/>
      <c r="B689" s="13">
        <v>11392</v>
      </c>
      <c r="C689" s="44" t="s">
        <v>39635</v>
      </c>
      <c r="D689" s="13" t="s">
        <v>252</v>
      </c>
      <c r="E689" s="26" t="s">
        <v>2798</v>
      </c>
    </row>
    <row r="690" ht="30.95" customHeight="1" spans="1:5">
      <c r="A690" s="70"/>
      <c r="B690" s="13">
        <v>10746</v>
      </c>
      <c r="C690" s="44" t="s">
        <v>39636</v>
      </c>
      <c r="D690" s="13" t="s">
        <v>77</v>
      </c>
      <c r="E690" s="26" t="s">
        <v>2798</v>
      </c>
    </row>
    <row r="691" ht="36.95" customHeight="1" spans="1:5">
      <c r="A691" s="70"/>
      <c r="B691" s="13">
        <v>11536</v>
      </c>
      <c r="C691" s="44" t="s">
        <v>39637</v>
      </c>
      <c r="D691" s="13" t="s">
        <v>39327</v>
      </c>
      <c r="E691" s="26" t="s">
        <v>2798</v>
      </c>
    </row>
    <row r="692" ht="32.1" customHeight="1" spans="1:5">
      <c r="A692" s="70"/>
      <c r="B692" s="13">
        <v>11538</v>
      </c>
      <c r="C692" s="44" t="s">
        <v>39638</v>
      </c>
      <c r="D692" s="13" t="s">
        <v>21891</v>
      </c>
      <c r="E692" s="26" t="s">
        <v>2798</v>
      </c>
    </row>
    <row r="693" ht="24" customHeight="1" spans="1:5">
      <c r="A693" s="70"/>
      <c r="B693" s="13">
        <v>11539</v>
      </c>
      <c r="C693" s="44" t="s">
        <v>39639</v>
      </c>
      <c r="D693" s="13" t="s">
        <v>77</v>
      </c>
      <c r="E693" s="26" t="s">
        <v>2798</v>
      </c>
    </row>
    <row r="694" ht="18.95" customHeight="1" spans="1:5">
      <c r="A694" s="70"/>
      <c r="B694" s="13">
        <v>11305</v>
      </c>
      <c r="C694" s="44" t="s">
        <v>39640</v>
      </c>
      <c r="D694" s="13" t="s">
        <v>77</v>
      </c>
      <c r="E694" s="26" t="s">
        <v>2798</v>
      </c>
    </row>
    <row r="695" ht="21" customHeight="1" spans="1:5">
      <c r="A695" s="70"/>
      <c r="B695" s="13">
        <v>11366</v>
      </c>
      <c r="C695" s="44" t="s">
        <v>39641</v>
      </c>
      <c r="D695" s="13" t="s">
        <v>77</v>
      </c>
      <c r="E695" s="26" t="s">
        <v>2798</v>
      </c>
    </row>
    <row r="696" ht="20.1" customHeight="1" spans="1:5">
      <c r="A696" s="70"/>
      <c r="B696" s="13">
        <v>11457</v>
      </c>
      <c r="C696" s="44" t="s">
        <v>39642</v>
      </c>
      <c r="D696" s="13" t="s">
        <v>10582</v>
      </c>
      <c r="E696" s="45" t="s">
        <v>2798</v>
      </c>
    </row>
    <row r="697" ht="36" customHeight="1" spans="1:5">
      <c r="A697" s="70"/>
      <c r="B697" s="13">
        <v>11460</v>
      </c>
      <c r="C697" s="44" t="s">
        <v>39643</v>
      </c>
      <c r="D697" s="13" t="s">
        <v>23462</v>
      </c>
      <c r="E697" s="45" t="s">
        <v>2798</v>
      </c>
    </row>
    <row r="698" ht="30.95" customHeight="1" spans="1:5">
      <c r="A698" s="70"/>
      <c r="B698" s="13">
        <v>11461</v>
      </c>
      <c r="C698" s="44" t="s">
        <v>39644</v>
      </c>
      <c r="D698" s="13" t="s">
        <v>23462</v>
      </c>
      <c r="E698" s="45" t="s">
        <v>2798</v>
      </c>
    </row>
    <row r="699" ht="20.1" customHeight="1" spans="1:5">
      <c r="A699" s="70"/>
      <c r="B699" s="13">
        <v>11491</v>
      </c>
      <c r="C699" s="44" t="s">
        <v>39645</v>
      </c>
      <c r="D699" s="13" t="s">
        <v>23502</v>
      </c>
      <c r="E699" s="45" t="s">
        <v>2798</v>
      </c>
    </row>
    <row r="700" ht="20.1" customHeight="1" spans="1:5">
      <c r="A700" s="70"/>
      <c r="B700" s="13">
        <v>11399</v>
      </c>
      <c r="C700" s="44" t="s">
        <v>39646</v>
      </c>
      <c r="D700" s="13" t="s">
        <v>23462</v>
      </c>
      <c r="E700" s="45" t="s">
        <v>2798</v>
      </c>
    </row>
    <row r="701" ht="20.1" customHeight="1" spans="1:5">
      <c r="A701" s="70"/>
      <c r="B701" s="13">
        <v>10960</v>
      </c>
      <c r="C701" s="44" t="s">
        <v>39647</v>
      </c>
      <c r="D701" s="13" t="s">
        <v>3231</v>
      </c>
      <c r="E701" s="45" t="s">
        <v>2798</v>
      </c>
    </row>
    <row r="702" ht="20.1" customHeight="1" spans="1:5">
      <c r="A702" s="70"/>
      <c r="B702" s="13">
        <v>11363</v>
      </c>
      <c r="C702" s="44" t="s">
        <v>39648</v>
      </c>
      <c r="D702" s="13" t="s">
        <v>77</v>
      </c>
      <c r="E702" s="45" t="s">
        <v>2798</v>
      </c>
    </row>
    <row r="703" ht="30" customHeight="1" spans="1:5">
      <c r="A703" s="70"/>
      <c r="B703" s="13">
        <v>11451</v>
      </c>
      <c r="C703" s="44" t="s">
        <v>39649</v>
      </c>
      <c r="D703" s="13" t="s">
        <v>10582</v>
      </c>
      <c r="E703" s="45" t="s">
        <v>2798</v>
      </c>
    </row>
    <row r="704" ht="24" customHeight="1" spans="1:5">
      <c r="A704" s="70"/>
      <c r="B704" s="13">
        <v>11430</v>
      </c>
      <c r="C704" s="44" t="s">
        <v>39650</v>
      </c>
      <c r="D704" s="13" t="s">
        <v>202</v>
      </c>
      <c r="E704" s="45" t="s">
        <v>2798</v>
      </c>
    </row>
    <row r="705" ht="39.95" customHeight="1" spans="1:5">
      <c r="A705" s="70"/>
      <c r="B705" s="13">
        <v>11431</v>
      </c>
      <c r="C705" s="44" t="s">
        <v>39651</v>
      </c>
      <c r="D705" s="13" t="s">
        <v>252</v>
      </c>
      <c r="E705" s="45" t="s">
        <v>2798</v>
      </c>
    </row>
    <row r="706" ht="42.95" customHeight="1" spans="1:5">
      <c r="A706" s="70"/>
      <c r="B706" s="13">
        <v>11432</v>
      </c>
      <c r="C706" s="44" t="s">
        <v>39652</v>
      </c>
      <c r="D706" s="13" t="s">
        <v>77</v>
      </c>
      <c r="E706" s="45" t="s">
        <v>2798</v>
      </c>
    </row>
    <row r="707" ht="42.95" customHeight="1" spans="1:5">
      <c r="A707" s="70"/>
      <c r="B707" s="13">
        <v>11369</v>
      </c>
      <c r="C707" s="44" t="s">
        <v>39653</v>
      </c>
      <c r="D707" s="13" t="s">
        <v>23554</v>
      </c>
      <c r="E707" s="45" t="s">
        <v>2798</v>
      </c>
    </row>
    <row r="708" ht="20.1" customHeight="1" spans="1:5">
      <c r="A708" s="70"/>
      <c r="B708" s="13">
        <v>11365</v>
      </c>
      <c r="C708" s="44" t="s">
        <v>39654</v>
      </c>
      <c r="D708" s="13" t="s">
        <v>23462</v>
      </c>
      <c r="E708" s="26" t="s">
        <v>2798</v>
      </c>
    </row>
    <row r="709" ht="20.1" customHeight="1" spans="1:5">
      <c r="A709" s="70"/>
      <c r="B709" s="13">
        <v>11368</v>
      </c>
      <c r="C709" s="44" t="s">
        <v>39655</v>
      </c>
      <c r="D709" s="13" t="s">
        <v>39447</v>
      </c>
      <c r="E709" s="26" t="s">
        <v>2798</v>
      </c>
    </row>
    <row r="710" ht="33.95" customHeight="1" spans="1:5">
      <c r="A710" s="70"/>
      <c r="B710" s="13">
        <v>11243</v>
      </c>
      <c r="C710" s="44" t="s">
        <v>39656</v>
      </c>
      <c r="D710" s="13" t="s">
        <v>23400</v>
      </c>
      <c r="E710" s="26" t="s">
        <v>2798</v>
      </c>
    </row>
    <row r="711" ht="35.1" customHeight="1" spans="1:5">
      <c r="A711" s="70"/>
      <c r="B711" s="13">
        <v>11335</v>
      </c>
      <c r="C711" s="44" t="s">
        <v>39657</v>
      </c>
      <c r="D711" s="13" t="s">
        <v>77</v>
      </c>
      <c r="E711" s="26" t="s">
        <v>2798</v>
      </c>
    </row>
    <row r="712" ht="21.95" customHeight="1" spans="1:5">
      <c r="A712" s="70"/>
      <c r="B712" s="13">
        <v>11361</v>
      </c>
      <c r="C712" s="44" t="s">
        <v>39658</v>
      </c>
      <c r="D712" s="13" t="s">
        <v>23698</v>
      </c>
      <c r="E712" s="26" t="s">
        <v>2798</v>
      </c>
    </row>
    <row r="713" ht="20.1" customHeight="1" spans="1:5">
      <c r="A713" s="70"/>
      <c r="B713" s="13">
        <v>11309</v>
      </c>
      <c r="C713" s="44" t="s">
        <v>39659</v>
      </c>
      <c r="D713" s="13" t="s">
        <v>77</v>
      </c>
      <c r="E713" s="26" t="s">
        <v>2798</v>
      </c>
    </row>
    <row r="714" ht="20.1" customHeight="1" spans="1:5">
      <c r="A714" s="70"/>
      <c r="B714" s="13">
        <v>11313</v>
      </c>
      <c r="C714" s="44" t="s">
        <v>39660</v>
      </c>
      <c r="D714" s="13" t="s">
        <v>77</v>
      </c>
      <c r="E714" s="26" t="s">
        <v>2798</v>
      </c>
    </row>
    <row r="715" ht="20.1" customHeight="1" spans="1:5">
      <c r="A715" s="70"/>
      <c r="B715" s="13">
        <v>11315</v>
      </c>
      <c r="C715" s="44" t="s">
        <v>39661</v>
      </c>
      <c r="D715" s="13" t="s">
        <v>23706</v>
      </c>
      <c r="E715" s="26" t="s">
        <v>2798</v>
      </c>
    </row>
    <row r="716" ht="21" customHeight="1" spans="1:5">
      <c r="A716" s="70"/>
      <c r="B716" s="13">
        <v>11213</v>
      </c>
      <c r="C716" s="44" t="s">
        <v>39662</v>
      </c>
      <c r="D716" s="13" t="s">
        <v>23735</v>
      </c>
      <c r="E716" s="26" t="s">
        <v>2798</v>
      </c>
    </row>
    <row r="717" ht="36.95" customHeight="1" spans="1:5">
      <c r="A717" s="70"/>
      <c r="B717" s="13">
        <v>11050</v>
      </c>
      <c r="C717" s="44" t="s">
        <v>39663</v>
      </c>
      <c r="D717" s="13" t="s">
        <v>23737</v>
      </c>
      <c r="E717" s="26" t="s">
        <v>2798</v>
      </c>
    </row>
    <row r="718" ht="18.95" customHeight="1" spans="1:5">
      <c r="A718" s="70"/>
      <c r="B718" s="13">
        <v>11307</v>
      </c>
      <c r="C718" s="44" t="s">
        <v>39664</v>
      </c>
      <c r="D718" s="13" t="s">
        <v>252</v>
      </c>
      <c r="E718" s="26" t="s">
        <v>2798</v>
      </c>
    </row>
    <row r="719" ht="44.1" customHeight="1" spans="1:5">
      <c r="A719" s="70"/>
      <c r="B719" s="13">
        <v>11288</v>
      </c>
      <c r="C719" s="44" t="s">
        <v>39665</v>
      </c>
      <c r="D719" s="13" t="s">
        <v>252</v>
      </c>
      <c r="E719" s="26" t="s">
        <v>2798</v>
      </c>
    </row>
    <row r="720" ht="35.1" customHeight="1" spans="1:5">
      <c r="A720" s="70"/>
      <c r="B720" s="13">
        <v>11299</v>
      </c>
      <c r="C720" s="44" t="s">
        <v>39666</v>
      </c>
      <c r="D720" s="13" t="s">
        <v>252</v>
      </c>
      <c r="E720" s="26" t="s">
        <v>2798</v>
      </c>
    </row>
    <row r="721" ht="45.95" customHeight="1" spans="1:5">
      <c r="A721" s="70"/>
      <c r="B721" s="13">
        <v>11249</v>
      </c>
      <c r="C721" s="44" t="s">
        <v>39667</v>
      </c>
      <c r="D721" s="26" t="s">
        <v>77</v>
      </c>
      <c r="E721" s="26" t="s">
        <v>2798</v>
      </c>
    </row>
    <row r="722" ht="21.95" customHeight="1" spans="1:5">
      <c r="A722" s="70"/>
      <c r="B722" s="13">
        <v>11257</v>
      </c>
      <c r="C722" s="44" t="s">
        <v>39668</v>
      </c>
      <c r="D722" s="26" t="s">
        <v>252</v>
      </c>
      <c r="E722" s="26" t="s">
        <v>2798</v>
      </c>
    </row>
    <row r="723" ht="21.95" customHeight="1" spans="1:5">
      <c r="A723" s="70"/>
      <c r="B723" s="13">
        <v>11245</v>
      </c>
      <c r="C723" s="47" t="s">
        <v>39669</v>
      </c>
      <c r="D723" s="136" t="s">
        <v>23838</v>
      </c>
      <c r="E723" s="26" t="s">
        <v>2798</v>
      </c>
    </row>
    <row r="724" ht="23.1" customHeight="1" spans="1:5">
      <c r="A724" s="70"/>
      <c r="B724" s="26">
        <v>10821</v>
      </c>
      <c r="C724" s="44" t="s">
        <v>39670</v>
      </c>
      <c r="D724" s="26" t="s">
        <v>23840</v>
      </c>
      <c r="E724" s="26" t="s">
        <v>2798</v>
      </c>
    </row>
    <row r="725" ht="27" customHeight="1" spans="1:5">
      <c r="A725" s="70"/>
      <c r="B725" s="26">
        <v>11211</v>
      </c>
      <c r="C725" s="44" t="s">
        <v>39671</v>
      </c>
      <c r="D725" s="26" t="s">
        <v>252</v>
      </c>
      <c r="E725" s="26" t="s">
        <v>2798</v>
      </c>
    </row>
    <row r="726" ht="39" customHeight="1" spans="1:5">
      <c r="A726" s="70"/>
      <c r="B726" s="13">
        <v>11147</v>
      </c>
      <c r="C726" s="44" t="s">
        <v>39672</v>
      </c>
      <c r="D726" s="16" t="s">
        <v>10582</v>
      </c>
      <c r="E726" s="26" t="s">
        <v>2798</v>
      </c>
    </row>
    <row r="727" ht="17.1" customHeight="1" spans="1:5">
      <c r="A727" s="70"/>
      <c r="B727" s="13">
        <v>11150</v>
      </c>
      <c r="C727" s="44" t="s">
        <v>39673</v>
      </c>
      <c r="D727" s="16" t="s">
        <v>77</v>
      </c>
      <c r="E727" s="26" t="s">
        <v>2798</v>
      </c>
    </row>
    <row r="728" ht="21" customHeight="1" spans="1:5">
      <c r="A728" s="70"/>
      <c r="B728" s="13">
        <v>11169</v>
      </c>
      <c r="C728" s="44" t="s">
        <v>39674</v>
      </c>
      <c r="D728" s="13" t="s">
        <v>12615</v>
      </c>
      <c r="E728" s="26" t="s">
        <v>2798</v>
      </c>
    </row>
    <row r="729" ht="24" customHeight="1" spans="1:5">
      <c r="A729" s="70"/>
      <c r="B729" s="22">
        <v>11127</v>
      </c>
      <c r="C729" s="44" t="s">
        <v>39675</v>
      </c>
      <c r="D729" s="22" t="s">
        <v>77</v>
      </c>
      <c r="E729" s="45" t="s">
        <v>2798</v>
      </c>
    </row>
    <row r="730" ht="36" customHeight="1" spans="1:5">
      <c r="A730" s="70"/>
      <c r="B730" s="22">
        <v>11128</v>
      </c>
      <c r="C730" s="44" t="s">
        <v>39676</v>
      </c>
      <c r="D730" s="22" t="s">
        <v>21370</v>
      </c>
      <c r="E730" s="45" t="s">
        <v>2798</v>
      </c>
    </row>
    <row r="731" ht="21" customHeight="1" spans="1:5">
      <c r="A731" s="70"/>
      <c r="B731" s="22">
        <v>11129</v>
      </c>
      <c r="C731" s="44" t="s">
        <v>39677</v>
      </c>
      <c r="D731" s="22" t="s">
        <v>24002</v>
      </c>
      <c r="E731" s="45" t="s">
        <v>2798</v>
      </c>
    </row>
    <row r="732" ht="26.1" customHeight="1" spans="1:5">
      <c r="A732" s="70"/>
      <c r="B732" s="22">
        <v>11130</v>
      </c>
      <c r="C732" s="44" t="s">
        <v>39678</v>
      </c>
      <c r="D732" s="22" t="s">
        <v>23462</v>
      </c>
      <c r="E732" s="45" t="s">
        <v>2798</v>
      </c>
    </row>
    <row r="733" ht="42" customHeight="1" spans="1:5">
      <c r="A733" s="70"/>
      <c r="B733" s="22">
        <v>10351</v>
      </c>
      <c r="C733" s="51" t="s">
        <v>39679</v>
      </c>
      <c r="D733" s="22" t="s">
        <v>24024</v>
      </c>
      <c r="E733" s="45" t="s">
        <v>2798</v>
      </c>
    </row>
    <row r="734" ht="17.1" customHeight="1" spans="1:5">
      <c r="A734" s="70"/>
      <c r="B734" s="22">
        <v>11131</v>
      </c>
      <c r="C734" s="44" t="s">
        <v>39680</v>
      </c>
      <c r="D734" s="22" t="s">
        <v>23462</v>
      </c>
      <c r="E734" s="45" t="s">
        <v>2798</v>
      </c>
    </row>
    <row r="735" ht="21.95" customHeight="1" spans="1:5">
      <c r="A735" s="70"/>
      <c r="B735" s="13">
        <v>11125</v>
      </c>
      <c r="C735" s="47" t="s">
        <v>39681</v>
      </c>
      <c r="D735" s="13" t="s">
        <v>24030</v>
      </c>
      <c r="E735" s="45" t="s">
        <v>2798</v>
      </c>
    </row>
    <row r="736" ht="21.95" customHeight="1" spans="1:5">
      <c r="A736" s="70"/>
      <c r="B736" s="13">
        <v>10971</v>
      </c>
      <c r="C736" s="44" t="s">
        <v>39682</v>
      </c>
      <c r="D736" s="13" t="s">
        <v>2119</v>
      </c>
      <c r="E736" s="26" t="s">
        <v>2798</v>
      </c>
    </row>
    <row r="737" ht="20.1" customHeight="1" spans="1:5">
      <c r="A737" s="70"/>
      <c r="B737" s="95">
        <v>10901</v>
      </c>
      <c r="C737" s="44" t="s">
        <v>39683</v>
      </c>
      <c r="D737" s="13" t="s">
        <v>77</v>
      </c>
      <c r="E737" s="45" t="s">
        <v>2798</v>
      </c>
    </row>
    <row r="738" ht="36.95" customHeight="1" spans="1:5">
      <c r="A738" s="70"/>
      <c r="B738" s="95">
        <v>10393</v>
      </c>
      <c r="C738" s="44" t="s">
        <v>39684</v>
      </c>
      <c r="D738" s="13" t="s">
        <v>91</v>
      </c>
      <c r="E738" s="45" t="s">
        <v>2798</v>
      </c>
    </row>
    <row r="739" ht="18.95" customHeight="1" spans="1:5">
      <c r="A739" s="70"/>
      <c r="B739" s="95">
        <v>11085</v>
      </c>
      <c r="C739" s="44" t="s">
        <v>39685</v>
      </c>
      <c r="D739" s="13" t="s">
        <v>77</v>
      </c>
      <c r="E739" s="45" t="s">
        <v>2798</v>
      </c>
    </row>
    <row r="740" ht="21.95" customHeight="1" spans="1:5">
      <c r="A740" s="70"/>
      <c r="B740" s="95">
        <v>11086</v>
      </c>
      <c r="C740" s="44" t="s">
        <v>39686</v>
      </c>
      <c r="D740" s="13" t="s">
        <v>91</v>
      </c>
      <c r="E740" s="45" t="s">
        <v>2798</v>
      </c>
    </row>
    <row r="741" ht="21.95" customHeight="1" spans="1:5">
      <c r="A741" s="70"/>
      <c r="B741" s="13">
        <v>10994</v>
      </c>
      <c r="C741" s="44" t="s">
        <v>39687</v>
      </c>
      <c r="D741" s="13" t="s">
        <v>24139</v>
      </c>
      <c r="E741" s="45" t="s">
        <v>2798</v>
      </c>
    </row>
    <row r="742" ht="21.95" customHeight="1" spans="1:5">
      <c r="A742" s="70"/>
      <c r="B742" s="13">
        <v>11047</v>
      </c>
      <c r="C742" s="44" t="s">
        <v>39688</v>
      </c>
      <c r="D742" s="13" t="s">
        <v>24141</v>
      </c>
      <c r="E742" s="45" t="s">
        <v>2798</v>
      </c>
    </row>
    <row r="743" ht="36.95" customHeight="1" spans="1:5">
      <c r="A743" s="70"/>
      <c r="B743" s="13">
        <v>11048</v>
      </c>
      <c r="C743" s="44" t="s">
        <v>39689</v>
      </c>
      <c r="D743" s="13" t="s">
        <v>77</v>
      </c>
      <c r="E743" s="45" t="s">
        <v>2798</v>
      </c>
    </row>
    <row r="744" ht="27" customHeight="1" spans="1:5">
      <c r="A744" s="70"/>
      <c r="B744" s="13">
        <v>11049</v>
      </c>
      <c r="C744" s="44" t="s">
        <v>39690</v>
      </c>
      <c r="D744" s="13" t="s">
        <v>24144</v>
      </c>
      <c r="E744" s="45" t="s">
        <v>2798</v>
      </c>
    </row>
    <row r="745" ht="27" customHeight="1" spans="1:5">
      <c r="A745" s="70"/>
      <c r="B745" s="13">
        <v>11059</v>
      </c>
      <c r="C745" s="47" t="s">
        <v>39691</v>
      </c>
      <c r="D745" s="13" t="s">
        <v>77</v>
      </c>
      <c r="E745" s="45" t="s">
        <v>2798</v>
      </c>
    </row>
    <row r="746" ht="21.95" customHeight="1" spans="1:5">
      <c r="A746" s="70"/>
      <c r="B746" s="13">
        <v>11018</v>
      </c>
      <c r="C746" s="44" t="s">
        <v>39692</v>
      </c>
      <c r="D746" s="13" t="s">
        <v>24175</v>
      </c>
      <c r="E746" s="45" t="s">
        <v>2798</v>
      </c>
    </row>
    <row r="747" ht="35.1" customHeight="1" spans="1:5">
      <c r="A747" s="70"/>
      <c r="B747" s="13">
        <v>11025</v>
      </c>
      <c r="C747" s="44" t="s">
        <v>39693</v>
      </c>
      <c r="D747" s="13" t="s">
        <v>202</v>
      </c>
      <c r="E747" s="45" t="s">
        <v>2798</v>
      </c>
    </row>
    <row r="748" ht="24" customHeight="1" spans="1:5">
      <c r="A748" s="70"/>
      <c r="B748" s="13">
        <v>11037</v>
      </c>
      <c r="C748" s="44" t="s">
        <v>39694</v>
      </c>
      <c r="D748" s="13" t="s">
        <v>17358</v>
      </c>
      <c r="E748" s="45" t="s">
        <v>2798</v>
      </c>
    </row>
    <row r="749" ht="21.95" customHeight="1" spans="1:5">
      <c r="A749" s="70"/>
      <c r="B749" s="13">
        <v>11017</v>
      </c>
      <c r="C749" s="47" t="s">
        <v>39695</v>
      </c>
      <c r="D749" s="13" t="s">
        <v>77</v>
      </c>
      <c r="E749" s="26" t="s">
        <v>2798</v>
      </c>
    </row>
    <row r="750" ht="21.95" customHeight="1" spans="1:5">
      <c r="A750" s="70"/>
      <c r="B750" s="13">
        <v>10995</v>
      </c>
      <c r="C750" s="44" t="s">
        <v>39696</v>
      </c>
      <c r="D750" s="13" t="s">
        <v>23025</v>
      </c>
      <c r="E750" s="26" t="s">
        <v>2798</v>
      </c>
    </row>
    <row r="751" ht="36" customHeight="1" spans="1:5">
      <c r="A751" s="70"/>
      <c r="B751" s="13">
        <v>10993</v>
      </c>
      <c r="C751" s="44" t="s">
        <v>39697</v>
      </c>
      <c r="D751" s="13" t="s">
        <v>14106</v>
      </c>
      <c r="E751" s="26" t="s">
        <v>2798</v>
      </c>
    </row>
    <row r="752" ht="24" customHeight="1" spans="1:5">
      <c r="B752" s="13">
        <v>10996</v>
      </c>
      <c r="C752" s="44" t="s">
        <v>39698</v>
      </c>
      <c r="D752" s="13" t="s">
        <v>14106</v>
      </c>
      <c r="E752" s="26" t="s">
        <v>2798</v>
      </c>
    </row>
    <row r="753" ht="20.1" customHeight="1" spans="1:5">
      <c r="A753" s="70"/>
      <c r="B753" s="13">
        <v>10997</v>
      </c>
      <c r="C753" s="44" t="s">
        <v>39699</v>
      </c>
      <c r="D753" s="13" t="s">
        <v>24231</v>
      </c>
      <c r="E753" s="26" t="s">
        <v>2798</v>
      </c>
    </row>
    <row r="754" ht="21" customHeight="1" spans="1:5">
      <c r="A754" s="70"/>
      <c r="B754" s="13">
        <v>10998</v>
      </c>
      <c r="C754" s="44" t="s">
        <v>24232</v>
      </c>
      <c r="D754" s="13" t="s">
        <v>22855</v>
      </c>
      <c r="E754" s="26" t="s">
        <v>2798</v>
      </c>
    </row>
    <row r="755" ht="21" customHeight="1" spans="1:5">
      <c r="A755" s="70"/>
      <c r="B755" s="13">
        <v>11009</v>
      </c>
      <c r="C755" s="44" t="s">
        <v>39700</v>
      </c>
      <c r="D755" s="13" t="s">
        <v>77</v>
      </c>
      <c r="E755" s="26" t="s">
        <v>2798</v>
      </c>
    </row>
    <row r="756" ht="21.95" customHeight="1" spans="1:5">
      <c r="A756" s="70"/>
      <c r="B756" s="50">
        <v>10929</v>
      </c>
      <c r="C756" s="47" t="s">
        <v>39701</v>
      </c>
      <c r="D756" s="13" t="s">
        <v>10582</v>
      </c>
      <c r="E756" s="48" t="s">
        <v>2798</v>
      </c>
    </row>
    <row r="757" ht="18.95" customHeight="1" spans="1:5">
      <c r="A757" s="70"/>
      <c r="B757" s="13">
        <v>10895</v>
      </c>
      <c r="C757" s="47" t="s">
        <v>39702</v>
      </c>
      <c r="D757" s="13" t="s">
        <v>24350</v>
      </c>
      <c r="E757" s="48" t="s">
        <v>2798</v>
      </c>
    </row>
    <row r="758" ht="21" customHeight="1" spans="1:5">
      <c r="A758" s="70"/>
      <c r="B758" s="13">
        <v>10896</v>
      </c>
      <c r="C758" s="47" t="s">
        <v>39703</v>
      </c>
      <c r="D758" s="13" t="s">
        <v>24352</v>
      </c>
      <c r="E758" s="48" t="s">
        <v>2798</v>
      </c>
    </row>
    <row r="759" ht="21.95" customHeight="1" spans="1:5">
      <c r="A759" s="70"/>
      <c r="B759" s="13">
        <v>10897</v>
      </c>
      <c r="C759" s="47" t="s">
        <v>39704</v>
      </c>
      <c r="D759" s="13" t="s">
        <v>22054</v>
      </c>
      <c r="E759" s="48" t="s">
        <v>2798</v>
      </c>
    </row>
    <row r="760" ht="20.1" customHeight="1" spans="1:5">
      <c r="A760" s="70"/>
      <c r="B760" s="13">
        <v>10905</v>
      </c>
      <c r="C760" s="44" t="s">
        <v>39705</v>
      </c>
      <c r="D760" s="13" t="s">
        <v>24361</v>
      </c>
      <c r="E760" s="48" t="s">
        <v>2798</v>
      </c>
    </row>
    <row r="761" ht="30.95" customHeight="1" spans="1:5">
      <c r="A761" s="70"/>
      <c r="B761" s="13">
        <v>10910</v>
      </c>
      <c r="C761" s="44" t="s">
        <v>39706</v>
      </c>
      <c r="D761" s="13" t="s">
        <v>10582</v>
      </c>
      <c r="E761" s="48" t="s">
        <v>2798</v>
      </c>
    </row>
    <row r="762" ht="36" customHeight="1" spans="1:5">
      <c r="A762" s="70"/>
      <c r="B762" s="13">
        <v>10914</v>
      </c>
      <c r="C762" s="44" t="s">
        <v>39707</v>
      </c>
      <c r="D762" s="13" t="s">
        <v>4104</v>
      </c>
      <c r="E762" s="48" t="s">
        <v>2798</v>
      </c>
    </row>
    <row r="763" ht="23.1" customHeight="1" spans="1:5">
      <c r="A763" s="70"/>
      <c r="B763" s="13">
        <v>10917</v>
      </c>
      <c r="C763" s="44" t="s">
        <v>39708</v>
      </c>
      <c r="D763" s="13" t="s">
        <v>23462</v>
      </c>
      <c r="E763" s="48" t="s">
        <v>2798</v>
      </c>
    </row>
    <row r="764" ht="33.95" customHeight="1" spans="1:5">
      <c r="A764" s="70"/>
      <c r="B764" s="49">
        <v>10714</v>
      </c>
      <c r="C764" s="44" t="s">
        <v>39709</v>
      </c>
      <c r="D764" s="13" t="s">
        <v>77</v>
      </c>
      <c r="E764" s="48" t="s">
        <v>2798</v>
      </c>
    </row>
    <row r="765" ht="32.1" customHeight="1" spans="1:5">
      <c r="A765" s="70"/>
      <c r="B765" s="50">
        <v>9903</v>
      </c>
      <c r="C765" s="374" t="s">
        <v>39710</v>
      </c>
      <c r="D765" s="50" t="s">
        <v>24390</v>
      </c>
      <c r="E765" s="52" t="s">
        <v>2798</v>
      </c>
    </row>
    <row r="766" ht="33.95" customHeight="1" spans="1:5">
      <c r="A766" s="70"/>
      <c r="B766" s="49">
        <v>10854</v>
      </c>
      <c r="C766" s="44" t="s">
        <v>39711</v>
      </c>
      <c r="D766" s="13" t="s">
        <v>24405</v>
      </c>
      <c r="E766" s="48" t="s">
        <v>2798</v>
      </c>
    </row>
    <row r="767" ht="33.95" customHeight="1" spans="1:5">
      <c r="A767" s="70"/>
      <c r="B767" s="49">
        <v>10877</v>
      </c>
      <c r="C767" s="44" t="s">
        <v>39712</v>
      </c>
      <c r="D767" s="13" t="s">
        <v>24407</v>
      </c>
      <c r="E767" s="48" t="s">
        <v>2798</v>
      </c>
    </row>
    <row r="768" ht="36.95" customHeight="1" spans="1:5">
      <c r="A768" s="70"/>
      <c r="B768" s="49">
        <v>10878</v>
      </c>
      <c r="C768" s="44" t="s">
        <v>39713</v>
      </c>
      <c r="D768" s="13" t="s">
        <v>12615</v>
      </c>
      <c r="E768" s="48" t="s">
        <v>2798</v>
      </c>
    </row>
    <row r="769" ht="20.1" customHeight="1" spans="1:5">
      <c r="A769" s="70"/>
      <c r="B769" s="49">
        <v>10894</v>
      </c>
      <c r="C769" s="44" t="s">
        <v>39714</v>
      </c>
      <c r="D769" s="13" t="s">
        <v>24430</v>
      </c>
      <c r="E769" s="48" t="s">
        <v>2798</v>
      </c>
    </row>
    <row r="770" ht="36" customHeight="1" spans="1:5">
      <c r="A770" s="70"/>
      <c r="B770" s="13">
        <v>10334</v>
      </c>
      <c r="C770" s="44" t="s">
        <v>39715</v>
      </c>
      <c r="D770" s="13" t="s">
        <v>24473</v>
      </c>
      <c r="E770" s="48" t="s">
        <v>2798</v>
      </c>
    </row>
    <row r="771" ht="38.1" customHeight="1" spans="1:5">
      <c r="A771" s="70"/>
      <c r="B771" s="13">
        <v>10697</v>
      </c>
      <c r="C771" s="44" t="s">
        <v>39716</v>
      </c>
      <c r="D771" s="13" t="s">
        <v>12615</v>
      </c>
      <c r="E771" s="48" t="s">
        <v>2798</v>
      </c>
    </row>
    <row r="772" ht="39.95" customHeight="1" spans="1:5">
      <c r="A772" s="70"/>
      <c r="B772" s="13">
        <v>9815</v>
      </c>
      <c r="C772" s="44" t="s">
        <v>39717</v>
      </c>
      <c r="D772" s="13" t="s">
        <v>275</v>
      </c>
      <c r="E772" s="48" t="s">
        <v>2798</v>
      </c>
    </row>
    <row r="773" ht="19.5" customHeight="1" spans="1:5">
      <c r="A773" s="70"/>
      <c r="B773" s="49">
        <v>10820</v>
      </c>
      <c r="C773" s="47" t="s">
        <v>39718</v>
      </c>
      <c r="D773" s="13" t="s">
        <v>24436</v>
      </c>
      <c r="E773" s="48" t="s">
        <v>2798</v>
      </c>
    </row>
    <row r="774" ht="21.95" customHeight="1" spans="1:5">
      <c r="A774" s="70"/>
      <c r="B774" s="13">
        <v>10698</v>
      </c>
      <c r="C774" s="44" t="s">
        <v>39719</v>
      </c>
      <c r="D774" s="13" t="s">
        <v>24477</v>
      </c>
      <c r="E774" s="48" t="s">
        <v>2798</v>
      </c>
    </row>
    <row r="775" ht="36" customHeight="1" spans="1:5">
      <c r="A775" s="70"/>
      <c r="B775" s="13">
        <v>10822</v>
      </c>
      <c r="C775" s="44" t="s">
        <v>39720</v>
      </c>
      <c r="D775" s="13" t="s">
        <v>24405</v>
      </c>
      <c r="E775" s="48" t="s">
        <v>2798</v>
      </c>
    </row>
    <row r="776" ht="30.95" customHeight="1" spans="1:5">
      <c r="A776" s="70"/>
      <c r="B776" s="13">
        <v>10842</v>
      </c>
      <c r="C776" s="44" t="s">
        <v>39721</v>
      </c>
      <c r="D776" s="13" t="s">
        <v>77</v>
      </c>
      <c r="E776" s="48" t="s">
        <v>2798</v>
      </c>
    </row>
    <row r="777" ht="23.1" customHeight="1" spans="1:5">
      <c r="A777" s="70"/>
      <c r="B777" s="13">
        <v>10848</v>
      </c>
      <c r="C777" s="44" t="s">
        <v>39722</v>
      </c>
      <c r="D777" s="13" t="s">
        <v>252</v>
      </c>
      <c r="E777" s="48" t="s">
        <v>2798</v>
      </c>
    </row>
    <row r="778" ht="36" customHeight="1" spans="1:5">
      <c r="A778" s="70"/>
      <c r="B778" s="13">
        <v>10850</v>
      </c>
      <c r="C778" s="44" t="s">
        <v>39723</v>
      </c>
      <c r="D778" s="13" t="s">
        <v>77</v>
      </c>
      <c r="E778" s="48" t="s">
        <v>2798</v>
      </c>
    </row>
    <row r="779" ht="20.1" customHeight="1" spans="1:5">
      <c r="A779" s="70"/>
      <c r="B779" s="49">
        <v>10803</v>
      </c>
      <c r="C779" s="44" t="s">
        <v>39724</v>
      </c>
      <c r="D779" s="13" t="s">
        <v>24438</v>
      </c>
      <c r="E779" s="48" t="s">
        <v>2798</v>
      </c>
    </row>
    <row r="780" ht="20.1" customHeight="1" spans="1:5">
      <c r="A780" s="70"/>
      <c r="B780" s="49">
        <v>10804</v>
      </c>
      <c r="C780" s="44" t="s">
        <v>39725</v>
      </c>
      <c r="D780" s="13" t="s">
        <v>77</v>
      </c>
      <c r="E780" s="48" t="s">
        <v>2798</v>
      </c>
    </row>
    <row r="781" ht="20.1" customHeight="1" spans="1:5">
      <c r="A781" s="70"/>
      <c r="B781" s="49">
        <v>10807</v>
      </c>
      <c r="C781" s="44" t="s">
        <v>39726</v>
      </c>
      <c r="D781" s="13" t="s">
        <v>122</v>
      </c>
      <c r="E781" s="48" t="s">
        <v>2798</v>
      </c>
    </row>
    <row r="782" ht="20.1" customHeight="1" spans="1:5">
      <c r="A782" s="70"/>
      <c r="B782" s="49">
        <v>10816</v>
      </c>
      <c r="C782" s="44" t="s">
        <v>39727</v>
      </c>
      <c r="D782" s="13" t="s">
        <v>20670</v>
      </c>
      <c r="E782" s="48" t="s">
        <v>2798</v>
      </c>
    </row>
    <row r="783" ht="35.1" customHeight="1" spans="1:5">
      <c r="A783" s="70"/>
      <c r="B783" s="49">
        <v>10819</v>
      </c>
      <c r="C783" s="44" t="s">
        <v>39728</v>
      </c>
      <c r="D783" s="13" t="s">
        <v>22678</v>
      </c>
      <c r="E783" s="48" t="s">
        <v>2798</v>
      </c>
    </row>
    <row r="784" ht="20.1" customHeight="1" spans="1:5">
      <c r="A784" s="70"/>
      <c r="B784" s="49">
        <v>10763</v>
      </c>
      <c r="C784" s="44" t="s">
        <v>39729</v>
      </c>
      <c r="D784" s="13" t="s">
        <v>77</v>
      </c>
      <c r="E784" s="48" t="s">
        <v>2798</v>
      </c>
    </row>
    <row r="785" ht="20.1" customHeight="1" spans="1:5">
      <c r="A785" s="70"/>
      <c r="B785" s="49">
        <v>10649</v>
      </c>
      <c r="C785" s="44" t="s">
        <v>39730</v>
      </c>
      <c r="D785" s="13" t="s">
        <v>77</v>
      </c>
      <c r="E785" s="48" t="s">
        <v>2798</v>
      </c>
    </row>
    <row r="786" ht="39.95" customHeight="1" spans="1:5">
      <c r="A786" s="70"/>
      <c r="B786" s="49">
        <v>10775</v>
      </c>
      <c r="C786" s="44" t="s">
        <v>39731</v>
      </c>
      <c r="D786" s="13" t="s">
        <v>24548</v>
      </c>
      <c r="E786" s="48" t="s">
        <v>2798</v>
      </c>
    </row>
    <row r="787" ht="35.1" customHeight="1" spans="1:5">
      <c r="A787" s="70"/>
      <c r="B787" s="49">
        <v>10776</v>
      </c>
      <c r="C787" s="44" t="s">
        <v>39732</v>
      </c>
      <c r="D787" s="13" t="s">
        <v>12615</v>
      </c>
      <c r="E787" s="48" t="s">
        <v>2798</v>
      </c>
    </row>
    <row r="788" ht="21.95" customHeight="1" spans="1:5">
      <c r="A788" s="70"/>
      <c r="B788" s="49">
        <v>10777</v>
      </c>
      <c r="C788" s="44" t="s">
        <v>39733</v>
      </c>
      <c r="D788" s="13" t="s">
        <v>2085</v>
      </c>
      <c r="E788" s="48" t="s">
        <v>2798</v>
      </c>
    </row>
    <row r="789" ht="21.95" customHeight="1" spans="1:5">
      <c r="A789" s="70"/>
      <c r="B789" s="49">
        <v>10792</v>
      </c>
      <c r="C789" s="44" t="s">
        <v>39734</v>
      </c>
      <c r="D789" s="13" t="s">
        <v>77</v>
      </c>
      <c r="E789" s="48" t="s">
        <v>2798</v>
      </c>
    </row>
    <row r="790" ht="21.95" customHeight="1" spans="1:5">
      <c r="A790" s="70"/>
      <c r="B790" s="49">
        <v>10802</v>
      </c>
      <c r="C790" s="44" t="s">
        <v>39735</v>
      </c>
      <c r="D790" s="13" t="s">
        <v>4439</v>
      </c>
      <c r="E790" s="48" t="s">
        <v>2798</v>
      </c>
    </row>
    <row r="791" ht="21" customHeight="1" spans="1:5">
      <c r="A791" s="70"/>
      <c r="B791" s="95">
        <v>10631</v>
      </c>
      <c r="C791" s="44" t="s">
        <v>39736</v>
      </c>
      <c r="D791" s="13" t="s">
        <v>77</v>
      </c>
      <c r="E791" s="48" t="s">
        <v>2798</v>
      </c>
    </row>
    <row r="792" ht="35.1" customHeight="1" spans="1:5">
      <c r="A792" s="70"/>
      <c r="B792" s="49">
        <v>10764</v>
      </c>
      <c r="C792" s="44" t="s">
        <v>39737</v>
      </c>
      <c r="D792" s="13" t="s">
        <v>77</v>
      </c>
      <c r="E792" s="48" t="s">
        <v>2798</v>
      </c>
    </row>
    <row r="793" ht="18.95" customHeight="1" spans="1:5">
      <c r="A793" s="70"/>
      <c r="B793" s="95">
        <v>9935</v>
      </c>
      <c r="C793" s="44" t="s">
        <v>39738</v>
      </c>
      <c r="D793" s="13" t="s">
        <v>91</v>
      </c>
      <c r="E793" s="48" t="s">
        <v>2798</v>
      </c>
    </row>
    <row r="794" ht="21.95" customHeight="1" spans="1:5">
      <c r="A794" s="70"/>
      <c r="B794" s="95">
        <v>9854</v>
      </c>
      <c r="C794" s="44" t="s">
        <v>39739</v>
      </c>
      <c r="D794" s="13" t="s">
        <v>14106</v>
      </c>
      <c r="E794" s="48" t="s">
        <v>2798</v>
      </c>
    </row>
    <row r="795" ht="23.1" customHeight="1" spans="1:5">
      <c r="A795" s="70"/>
      <c r="B795" s="16">
        <v>10740</v>
      </c>
      <c r="C795" s="44" t="s">
        <v>39740</v>
      </c>
      <c r="D795" s="26" t="s">
        <v>77</v>
      </c>
      <c r="E795" s="48" t="s">
        <v>2798</v>
      </c>
    </row>
    <row r="796" ht="30.95" customHeight="1" spans="1:5">
      <c r="A796" s="70"/>
      <c r="B796" s="16">
        <v>10741</v>
      </c>
      <c r="C796" s="44" t="s">
        <v>39741</v>
      </c>
      <c r="D796" s="26" t="s">
        <v>24587</v>
      </c>
      <c r="E796" s="48" t="s">
        <v>2798</v>
      </c>
    </row>
    <row r="797" ht="36" customHeight="1" spans="1:5">
      <c r="A797" s="70"/>
      <c r="B797" s="50">
        <v>10695</v>
      </c>
      <c r="C797" s="44" t="s">
        <v>39742</v>
      </c>
      <c r="D797" s="26" t="s">
        <v>24624</v>
      </c>
      <c r="E797" s="48" t="s">
        <v>2798</v>
      </c>
    </row>
    <row r="798" ht="32.1" customHeight="1" spans="1:5">
      <c r="A798" s="70"/>
      <c r="B798" s="13">
        <v>10696</v>
      </c>
      <c r="C798" s="44" t="s">
        <v>39743</v>
      </c>
      <c r="D798" s="13" t="s">
        <v>24610</v>
      </c>
      <c r="E798" s="48" t="s">
        <v>2798</v>
      </c>
    </row>
    <row r="799" ht="23.1" customHeight="1" spans="1:5">
      <c r="A799" s="70"/>
      <c r="B799" s="49">
        <v>10715</v>
      </c>
      <c r="C799" s="44" t="s">
        <v>39744</v>
      </c>
      <c r="D799" s="13" t="s">
        <v>24635</v>
      </c>
      <c r="E799" s="48" t="s">
        <v>2798</v>
      </c>
    </row>
    <row r="800" ht="35.1" customHeight="1" spans="1:5">
      <c r="A800" s="70"/>
      <c r="B800" s="49">
        <v>10719</v>
      </c>
      <c r="C800" s="44" t="s">
        <v>39745</v>
      </c>
      <c r="D800" s="13" t="s">
        <v>24640</v>
      </c>
      <c r="E800" s="48" t="s">
        <v>2798</v>
      </c>
    </row>
    <row r="801" ht="30" customHeight="1" spans="1:5">
      <c r="A801" s="70"/>
      <c r="B801" s="49">
        <v>10732</v>
      </c>
      <c r="C801" s="44" t="s">
        <v>39746</v>
      </c>
      <c r="D801" s="13" t="s">
        <v>19358</v>
      </c>
      <c r="E801" s="48" t="s">
        <v>2798</v>
      </c>
    </row>
    <row r="802" ht="36" customHeight="1" spans="1:5">
      <c r="A802" s="70"/>
      <c r="B802" s="49">
        <v>10736</v>
      </c>
      <c r="C802" s="44" t="s">
        <v>39747</v>
      </c>
      <c r="D802" s="13" t="s">
        <v>22678</v>
      </c>
      <c r="E802" s="48" t="s">
        <v>2798</v>
      </c>
    </row>
    <row r="803" ht="30.95" customHeight="1" spans="1:5">
      <c r="A803" s="70"/>
      <c r="B803" s="49">
        <v>10737</v>
      </c>
      <c r="C803" s="44" t="s">
        <v>39748</v>
      </c>
      <c r="D803" s="13" t="s">
        <v>22678</v>
      </c>
      <c r="E803" s="48" t="s">
        <v>2798</v>
      </c>
    </row>
    <row r="804" ht="21" customHeight="1" spans="1:5">
      <c r="A804" s="70"/>
      <c r="B804" s="13">
        <v>10684</v>
      </c>
      <c r="C804" s="47" t="s">
        <v>39749</v>
      </c>
      <c r="D804" s="13" t="s">
        <v>24661</v>
      </c>
      <c r="E804" s="48" t="s">
        <v>2798</v>
      </c>
    </row>
    <row r="805" ht="30.95" customHeight="1" spans="1:5">
      <c r="A805" s="70"/>
      <c r="B805" s="13">
        <v>10685</v>
      </c>
      <c r="C805" s="44" t="s">
        <v>39750</v>
      </c>
      <c r="D805" s="13" t="s">
        <v>22678</v>
      </c>
      <c r="E805" s="48" t="s">
        <v>2798</v>
      </c>
    </row>
    <row r="806" ht="21" customHeight="1" spans="1:5">
      <c r="A806" s="70"/>
      <c r="B806" s="13">
        <v>10695</v>
      </c>
      <c r="C806" s="44" t="s">
        <v>39751</v>
      </c>
      <c r="D806" s="13" t="s">
        <v>77</v>
      </c>
      <c r="E806" s="48" t="s">
        <v>2798</v>
      </c>
    </row>
    <row r="807" ht="21.95" customHeight="1" spans="1:5">
      <c r="A807" s="70"/>
      <c r="B807" s="13">
        <v>10632</v>
      </c>
      <c r="C807" s="44" t="s">
        <v>39752</v>
      </c>
      <c r="D807" s="13" t="s">
        <v>18963</v>
      </c>
      <c r="E807" s="48" t="s">
        <v>2798</v>
      </c>
    </row>
    <row r="808" ht="21.95" customHeight="1" spans="1:5">
      <c r="A808" s="70"/>
      <c r="B808" s="13">
        <v>10712</v>
      </c>
      <c r="C808" s="44" t="s">
        <v>39753</v>
      </c>
      <c r="D808" s="13" t="s">
        <v>1475</v>
      </c>
      <c r="E808" s="48" t="s">
        <v>2798</v>
      </c>
    </row>
    <row r="809" ht="21.95" customHeight="1" spans="1:5">
      <c r="A809" s="70"/>
      <c r="B809" s="13">
        <v>10622</v>
      </c>
      <c r="C809" s="44" t="s">
        <v>39754</v>
      </c>
      <c r="D809" s="13" t="s">
        <v>18963</v>
      </c>
      <c r="E809" s="48" t="s">
        <v>2798</v>
      </c>
    </row>
    <row r="810" ht="18" customHeight="1" spans="1:5">
      <c r="A810" s="70"/>
      <c r="B810" s="13">
        <v>10623</v>
      </c>
      <c r="C810" s="44" t="s">
        <v>39755</v>
      </c>
      <c r="D810" s="13" t="s">
        <v>3231</v>
      </c>
      <c r="E810" s="48" t="s">
        <v>2798</v>
      </c>
    </row>
    <row r="811" ht="18.95" customHeight="1" spans="1:5">
      <c r="A811" s="70"/>
      <c r="B811" s="13">
        <v>10624</v>
      </c>
      <c r="C811" s="44" t="s">
        <v>39756</v>
      </c>
      <c r="D811" s="13" t="s">
        <v>77</v>
      </c>
      <c r="E811" s="48" t="s">
        <v>2798</v>
      </c>
    </row>
    <row r="812" ht="18.95" customHeight="1" spans="1:5">
      <c r="A812" s="70"/>
      <c r="B812" s="13">
        <v>10634</v>
      </c>
      <c r="C812" s="44" t="s">
        <v>39757</v>
      </c>
      <c r="D812" s="13" t="s">
        <v>24760</v>
      </c>
      <c r="E812" s="48" t="s">
        <v>2798</v>
      </c>
    </row>
    <row r="813" ht="36.95" customHeight="1" spans="1:5">
      <c r="A813" s="70"/>
      <c r="B813" s="13">
        <v>10635</v>
      </c>
      <c r="C813" s="44" t="s">
        <v>39758</v>
      </c>
      <c r="D813" s="13" t="s">
        <v>24762</v>
      </c>
      <c r="E813" s="48" t="s">
        <v>2798</v>
      </c>
    </row>
    <row r="814" ht="18.95" customHeight="1" spans="1:5">
      <c r="A814" s="70"/>
      <c r="B814" s="13">
        <v>10637</v>
      </c>
      <c r="C814" s="44" t="s">
        <v>39759</v>
      </c>
      <c r="D814" s="13" t="s">
        <v>3231</v>
      </c>
      <c r="E814" s="48" t="s">
        <v>2798</v>
      </c>
    </row>
    <row r="815" ht="15.95" customHeight="1" spans="1:5">
      <c r="A815" s="70"/>
      <c r="B815" s="13">
        <v>10640</v>
      </c>
      <c r="C815" s="44" t="s">
        <v>39760</v>
      </c>
      <c r="D815" s="13" t="s">
        <v>77</v>
      </c>
      <c r="E815" s="48" t="s">
        <v>2798</v>
      </c>
    </row>
    <row r="816" ht="21" customHeight="1" spans="1:5">
      <c r="A816" s="70"/>
      <c r="B816" s="95">
        <v>10598</v>
      </c>
      <c r="C816" s="44" t="s">
        <v>39761</v>
      </c>
      <c r="D816" s="13" t="s">
        <v>24405</v>
      </c>
      <c r="E816" s="48" t="s">
        <v>2798</v>
      </c>
    </row>
    <row r="817" ht="39" customHeight="1" spans="1:5">
      <c r="A817" s="70"/>
      <c r="B817" s="95">
        <v>10599</v>
      </c>
      <c r="C817" s="44" t="s">
        <v>39762</v>
      </c>
      <c r="D817" s="13" t="s">
        <v>5410</v>
      </c>
      <c r="E817" s="48" t="s">
        <v>2798</v>
      </c>
    </row>
    <row r="818" ht="21.95" customHeight="1" spans="1:5">
      <c r="A818" s="70"/>
      <c r="B818" s="95">
        <v>10600</v>
      </c>
      <c r="C818" s="44" t="s">
        <v>39763</v>
      </c>
      <c r="D818" s="13" t="s">
        <v>24780</v>
      </c>
      <c r="E818" s="48" t="s">
        <v>2798</v>
      </c>
    </row>
    <row r="819" ht="21.95" customHeight="1" spans="1:5">
      <c r="A819" s="70"/>
      <c r="B819" s="95">
        <v>10604</v>
      </c>
      <c r="C819" s="44" t="s">
        <v>39764</v>
      </c>
      <c r="D819" s="13" t="s">
        <v>77</v>
      </c>
      <c r="E819" s="48" t="s">
        <v>2798</v>
      </c>
    </row>
    <row r="820" ht="39" customHeight="1" spans="1:5">
      <c r="A820" s="70"/>
      <c r="B820" s="95">
        <v>10610</v>
      </c>
      <c r="C820" s="44" t="s">
        <v>39765</v>
      </c>
      <c r="D820" s="13" t="s">
        <v>24791</v>
      </c>
      <c r="E820" s="48" t="s">
        <v>2798</v>
      </c>
    </row>
    <row r="821" ht="18.95" customHeight="1" spans="1:5">
      <c r="A821" s="70"/>
      <c r="B821" s="95">
        <v>6559</v>
      </c>
      <c r="C821" s="44" t="s">
        <v>39766</v>
      </c>
      <c r="D821" s="13" t="s">
        <v>24805</v>
      </c>
      <c r="E821" s="48" t="s">
        <v>2798</v>
      </c>
    </row>
    <row r="822" ht="20.1" customHeight="1" spans="1:5">
      <c r="A822" s="70"/>
      <c r="B822" s="95">
        <v>10421</v>
      </c>
      <c r="C822" s="44" t="s">
        <v>39767</v>
      </c>
      <c r="D822" s="13" t="s">
        <v>12615</v>
      </c>
      <c r="E822" s="48" t="s">
        <v>2798</v>
      </c>
    </row>
    <row r="823" ht="35.1" customHeight="1" spans="1:5">
      <c r="A823" s="70"/>
      <c r="B823" s="95">
        <v>10552</v>
      </c>
      <c r="C823" s="44" t="s">
        <v>39768</v>
      </c>
      <c r="D823" s="85" t="s">
        <v>12615</v>
      </c>
      <c r="E823" s="48" t="s">
        <v>2798</v>
      </c>
    </row>
    <row r="824" ht="36.95" customHeight="1" spans="1:5">
      <c r="A824" s="70"/>
      <c r="B824" s="95">
        <v>10557</v>
      </c>
      <c r="C824" s="44" t="s">
        <v>39769</v>
      </c>
      <c r="D824" s="85" t="s">
        <v>4104</v>
      </c>
      <c r="E824" s="48" t="s">
        <v>2798</v>
      </c>
    </row>
    <row r="825" ht="35.1" customHeight="1" spans="1:5">
      <c r="A825" s="70"/>
      <c r="B825" s="95">
        <v>10558</v>
      </c>
      <c r="C825" s="44" t="s">
        <v>39770</v>
      </c>
      <c r="D825" s="85" t="s">
        <v>23222</v>
      </c>
      <c r="E825" s="48" t="s">
        <v>2798</v>
      </c>
    </row>
    <row r="826" ht="36.95" customHeight="1" spans="1:5">
      <c r="A826" s="70"/>
      <c r="B826" s="95">
        <v>10417</v>
      </c>
      <c r="C826" s="51" t="s">
        <v>24882</v>
      </c>
      <c r="D826" s="13" t="s">
        <v>24883</v>
      </c>
      <c r="E826" s="48" t="s">
        <v>2798</v>
      </c>
    </row>
    <row r="827" ht="15.95" customHeight="1" spans="1:5">
      <c r="A827" s="70"/>
      <c r="B827" s="95">
        <v>10324</v>
      </c>
      <c r="C827" s="51" t="s">
        <v>39771</v>
      </c>
      <c r="D827" s="13" t="s">
        <v>24885</v>
      </c>
      <c r="E827" s="48" t="s">
        <v>2798</v>
      </c>
    </row>
    <row r="828" ht="21.95" customHeight="1" spans="1:5">
      <c r="A828" s="70"/>
      <c r="B828" s="95">
        <v>10525</v>
      </c>
      <c r="C828" s="44" t="s">
        <v>39772</v>
      </c>
      <c r="D828" s="13" t="s">
        <v>22076</v>
      </c>
      <c r="E828" s="48" t="s">
        <v>2798</v>
      </c>
    </row>
    <row r="829" ht="30" customHeight="1" spans="1:5">
      <c r="A829" s="70"/>
      <c r="B829" s="95">
        <v>10526</v>
      </c>
      <c r="C829" s="44" t="s">
        <v>39773</v>
      </c>
      <c r="D829" s="13" t="s">
        <v>24888</v>
      </c>
      <c r="E829" s="48" t="s">
        <v>2798</v>
      </c>
    </row>
    <row r="830" ht="33.95" customHeight="1" spans="1:5">
      <c r="A830" s="70"/>
      <c r="B830" s="95">
        <v>10531</v>
      </c>
      <c r="C830" s="44" t="s">
        <v>39774</v>
      </c>
      <c r="D830" s="13" t="s">
        <v>77</v>
      </c>
      <c r="E830" s="48" t="s">
        <v>2798</v>
      </c>
    </row>
    <row r="831" ht="24" customHeight="1" spans="1:5">
      <c r="A831" s="70"/>
      <c r="B831" s="95">
        <v>10532</v>
      </c>
      <c r="C831" s="44" t="s">
        <v>39775</v>
      </c>
      <c r="D831" s="13" t="s">
        <v>39341</v>
      </c>
      <c r="E831" s="48" t="s">
        <v>2798</v>
      </c>
    </row>
    <row r="832" ht="38.1" customHeight="1" spans="1:5">
      <c r="A832" s="70"/>
      <c r="B832" s="95">
        <v>10544</v>
      </c>
      <c r="C832" s="44" t="s">
        <v>39776</v>
      </c>
      <c r="D832" s="13" t="s">
        <v>24911</v>
      </c>
      <c r="E832" s="48" t="s">
        <v>2798</v>
      </c>
    </row>
    <row r="833" ht="36" customHeight="1" spans="1:5">
      <c r="A833" s="70"/>
      <c r="B833" s="95">
        <v>10545</v>
      </c>
      <c r="C833" s="44" t="s">
        <v>39777</v>
      </c>
      <c r="D833" s="13" t="s">
        <v>39778</v>
      </c>
      <c r="E833" s="48" t="s">
        <v>2798</v>
      </c>
    </row>
    <row r="834" ht="39" customHeight="1" spans="1:5">
      <c r="A834" s="70"/>
      <c r="B834" s="16">
        <v>10414</v>
      </c>
      <c r="C834" s="51" t="s">
        <v>39779</v>
      </c>
      <c r="D834" s="125" t="s">
        <v>24231</v>
      </c>
      <c r="E834" s="48" t="s">
        <v>2798</v>
      </c>
    </row>
    <row r="835" ht="21" customHeight="1" spans="1:5">
      <c r="A835" s="70"/>
      <c r="B835" s="16">
        <v>9979</v>
      </c>
      <c r="C835" s="51" t="s">
        <v>39780</v>
      </c>
      <c r="D835" s="125" t="s">
        <v>15628</v>
      </c>
      <c r="E835" s="48" t="s">
        <v>2798</v>
      </c>
    </row>
    <row r="836" ht="18.95" customHeight="1" spans="1:5">
      <c r="A836" s="70"/>
      <c r="B836" s="16">
        <v>9900</v>
      </c>
      <c r="C836" s="51" t="s">
        <v>39781</v>
      </c>
      <c r="D836" s="125" t="s">
        <v>15628</v>
      </c>
      <c r="E836" s="48" t="s">
        <v>2798</v>
      </c>
    </row>
    <row r="837" ht="30.95" customHeight="1" spans="1:5">
      <c r="A837" s="70"/>
      <c r="B837" s="95">
        <v>10495</v>
      </c>
      <c r="C837" s="44" t="s">
        <v>39782</v>
      </c>
      <c r="D837" s="13" t="s">
        <v>23689</v>
      </c>
      <c r="E837" s="52" t="s">
        <v>2798</v>
      </c>
    </row>
    <row r="838" ht="36" customHeight="1" spans="1:5">
      <c r="A838" s="70"/>
      <c r="B838" s="95">
        <v>10496</v>
      </c>
      <c r="C838" s="44" t="s">
        <v>39783</v>
      </c>
      <c r="D838" s="13" t="s">
        <v>24935</v>
      </c>
      <c r="E838" s="52" t="s">
        <v>2798</v>
      </c>
    </row>
    <row r="839" ht="21.95" customHeight="1" spans="1:5">
      <c r="A839" s="70"/>
      <c r="B839" s="95">
        <v>10497</v>
      </c>
      <c r="C839" s="44" t="s">
        <v>39784</v>
      </c>
      <c r="D839" s="13" t="s">
        <v>24937</v>
      </c>
      <c r="E839" s="52" t="s">
        <v>2798</v>
      </c>
    </row>
    <row r="840" ht="20.1" customHeight="1" spans="1:5">
      <c r="A840" s="70"/>
      <c r="B840" s="95">
        <v>10498</v>
      </c>
      <c r="C840" s="44" t="s">
        <v>39785</v>
      </c>
      <c r="D840" s="13" t="s">
        <v>77</v>
      </c>
      <c r="E840" s="52" t="s">
        <v>2798</v>
      </c>
    </row>
    <row r="841" ht="36.95" customHeight="1" spans="1:5">
      <c r="A841" s="70"/>
      <c r="B841" s="95">
        <v>10503</v>
      </c>
      <c r="C841" s="44" t="s">
        <v>39786</v>
      </c>
      <c r="D841" s="13" t="s">
        <v>23921</v>
      </c>
      <c r="E841" s="52" t="s">
        <v>2798</v>
      </c>
    </row>
    <row r="842" ht="23.1" customHeight="1" spans="1:5">
      <c r="A842" s="70"/>
      <c r="B842" s="50">
        <v>10321</v>
      </c>
      <c r="C842" s="51" t="s">
        <v>39787</v>
      </c>
      <c r="D842" s="78" t="s">
        <v>2119</v>
      </c>
      <c r="E842" s="52" t="s">
        <v>2798</v>
      </c>
    </row>
    <row r="843" ht="36.95" customHeight="1" spans="1:5">
      <c r="A843" s="70"/>
      <c r="B843" s="50">
        <v>10412</v>
      </c>
      <c r="C843" s="51" t="s">
        <v>39788</v>
      </c>
      <c r="D843" s="78" t="s">
        <v>24905</v>
      </c>
      <c r="E843" s="52" t="s">
        <v>2798</v>
      </c>
    </row>
    <row r="844" ht="21" customHeight="1" spans="1:5">
      <c r="A844" s="70"/>
      <c r="B844" s="50">
        <v>10445</v>
      </c>
      <c r="C844" s="51" t="s">
        <v>39789</v>
      </c>
      <c r="D844" s="78" t="s">
        <v>25034</v>
      </c>
      <c r="E844" s="52" t="s">
        <v>2798</v>
      </c>
    </row>
    <row r="845" ht="30" customHeight="1" spans="1:5">
      <c r="A845" s="70"/>
      <c r="B845" s="50">
        <v>10417</v>
      </c>
      <c r="C845" s="51" t="s">
        <v>39790</v>
      </c>
      <c r="D845" s="45" t="s">
        <v>77</v>
      </c>
      <c r="E845" s="52" t="s">
        <v>2798</v>
      </c>
    </row>
    <row r="846" ht="18" customHeight="1" spans="1:5">
      <c r="A846" s="70"/>
      <c r="B846" s="50">
        <v>10418</v>
      </c>
      <c r="C846" s="51" t="s">
        <v>39791</v>
      </c>
      <c r="D846" s="45" t="s">
        <v>39792</v>
      </c>
      <c r="E846" s="52" t="s">
        <v>2798</v>
      </c>
    </row>
    <row r="847" ht="35.1" customHeight="1" spans="1:5">
      <c r="A847" s="70"/>
      <c r="B847" s="50">
        <v>10419</v>
      </c>
      <c r="C847" s="51" t="s">
        <v>39793</v>
      </c>
      <c r="D847" s="45" t="s">
        <v>3231</v>
      </c>
      <c r="E847" s="52" t="s">
        <v>2798</v>
      </c>
    </row>
    <row r="848" ht="21.95" customHeight="1" spans="1:5">
      <c r="A848" s="70"/>
      <c r="B848" s="50">
        <v>10422</v>
      </c>
      <c r="C848" s="51" t="s">
        <v>39794</v>
      </c>
      <c r="D848" s="45" t="s">
        <v>3231</v>
      </c>
      <c r="E848" s="52" t="s">
        <v>2798</v>
      </c>
    </row>
    <row r="849" ht="35.1" customHeight="1" spans="1:5">
      <c r="A849" s="70"/>
      <c r="B849" s="50">
        <v>10431</v>
      </c>
      <c r="C849" s="51" t="s">
        <v>39795</v>
      </c>
      <c r="D849" s="45" t="s">
        <v>77</v>
      </c>
      <c r="E849" s="52" t="s">
        <v>2798</v>
      </c>
    </row>
    <row r="850" ht="36.95" customHeight="1" spans="1:5">
      <c r="A850" s="70"/>
      <c r="B850" s="50">
        <v>10436</v>
      </c>
      <c r="C850" s="51" t="s">
        <v>39796</v>
      </c>
      <c r="D850" s="45" t="s">
        <v>25070</v>
      </c>
      <c r="E850" s="52" t="s">
        <v>2798</v>
      </c>
    </row>
    <row r="851" ht="33" customHeight="1" spans="1:5">
      <c r="A851" s="70"/>
      <c r="B851" s="16">
        <v>10356</v>
      </c>
      <c r="C851" s="51" t="s">
        <v>39797</v>
      </c>
      <c r="D851" s="123" t="s">
        <v>5410</v>
      </c>
      <c r="E851" s="52" t="s">
        <v>2798</v>
      </c>
    </row>
    <row r="852" ht="36" customHeight="1" spans="1:5">
      <c r="A852" s="70"/>
      <c r="B852" s="50">
        <v>10413</v>
      </c>
      <c r="C852" s="51" t="s">
        <v>39798</v>
      </c>
      <c r="D852" s="45" t="s">
        <v>25075</v>
      </c>
      <c r="E852" s="52" t="s">
        <v>2798</v>
      </c>
    </row>
    <row r="853" ht="21.95" customHeight="1" spans="1:5">
      <c r="A853" s="70"/>
      <c r="B853" s="50">
        <v>10249</v>
      </c>
      <c r="C853" s="51" t="s">
        <v>39799</v>
      </c>
      <c r="D853" s="45" t="s">
        <v>2470</v>
      </c>
      <c r="E853" s="52" t="s">
        <v>2798</v>
      </c>
    </row>
    <row r="854" ht="27.95" customHeight="1" spans="1:5">
      <c r="A854" s="70"/>
      <c r="B854" s="50">
        <v>10384</v>
      </c>
      <c r="C854" s="51" t="s">
        <v>39800</v>
      </c>
      <c r="D854" s="45" t="s">
        <v>77</v>
      </c>
      <c r="E854" s="52" t="s">
        <v>2798</v>
      </c>
    </row>
    <row r="855" ht="21" customHeight="1" spans="1:5">
      <c r="A855" s="70"/>
      <c r="B855" s="50">
        <v>10385</v>
      </c>
      <c r="C855" s="51" t="s">
        <v>39801</v>
      </c>
      <c r="D855" s="45" t="s">
        <v>2119</v>
      </c>
      <c r="E855" s="52" t="s">
        <v>2798</v>
      </c>
    </row>
    <row r="856" ht="36.95" customHeight="1" spans="1:5">
      <c r="A856" s="70"/>
      <c r="B856" s="50">
        <v>10386</v>
      </c>
      <c r="C856" s="51" t="s">
        <v>39802</v>
      </c>
      <c r="D856" s="45" t="s">
        <v>77</v>
      </c>
      <c r="E856" s="52" t="s">
        <v>2798</v>
      </c>
    </row>
    <row r="857" ht="28.5" spans="1:5">
      <c r="A857" s="70"/>
      <c r="B857" s="50">
        <v>10280</v>
      </c>
      <c r="C857" s="51" t="s">
        <v>39803</v>
      </c>
      <c r="D857" s="45" t="s">
        <v>25109</v>
      </c>
      <c r="E857" s="52" t="s">
        <v>2798</v>
      </c>
    </row>
    <row r="858" ht="21.95" customHeight="1" spans="1:5">
      <c r="A858" s="70"/>
      <c r="B858" s="50">
        <v>10318</v>
      </c>
      <c r="C858" s="51" t="s">
        <v>39804</v>
      </c>
      <c r="D858" s="45" t="s">
        <v>39805</v>
      </c>
      <c r="E858" s="52" t="s">
        <v>2798</v>
      </c>
    </row>
    <row r="859" ht="39.95" customHeight="1" spans="1:5">
      <c r="A859" s="70"/>
      <c r="B859" s="16">
        <v>10323</v>
      </c>
      <c r="C859" s="51" t="s">
        <v>39806</v>
      </c>
      <c r="D859" s="123" t="s">
        <v>25112</v>
      </c>
      <c r="E859" s="52" t="s">
        <v>2798</v>
      </c>
    </row>
    <row r="860" ht="33" customHeight="1" spans="1:5">
      <c r="A860" s="70"/>
      <c r="B860" s="16">
        <v>10299</v>
      </c>
      <c r="C860" s="51" t="s">
        <v>39807</v>
      </c>
      <c r="D860" s="45" t="s">
        <v>23921</v>
      </c>
      <c r="E860" s="52" t="s">
        <v>2798</v>
      </c>
    </row>
    <row r="861" ht="36.95" customHeight="1" spans="1:5">
      <c r="A861" s="70"/>
      <c r="B861" s="16">
        <v>10271</v>
      </c>
      <c r="C861" s="51" t="s">
        <v>39808</v>
      </c>
      <c r="D861" s="123" t="s">
        <v>25115</v>
      </c>
      <c r="E861" s="52" t="s">
        <v>2798</v>
      </c>
    </row>
    <row r="862" ht="36.95" customHeight="1" spans="1:5">
      <c r="A862" s="70"/>
      <c r="B862" s="16">
        <v>10356</v>
      </c>
      <c r="C862" s="51" t="s">
        <v>39797</v>
      </c>
      <c r="D862" s="123" t="s">
        <v>5410</v>
      </c>
      <c r="E862" s="52" t="s">
        <v>2798</v>
      </c>
    </row>
    <row r="863" ht="36.95" customHeight="1" spans="1:5">
      <c r="A863" s="70"/>
      <c r="B863" s="16">
        <v>10357</v>
      </c>
      <c r="C863" s="51" t="s">
        <v>39809</v>
      </c>
      <c r="D863" s="123" t="s">
        <v>77</v>
      </c>
      <c r="E863" s="52" t="s">
        <v>2798</v>
      </c>
    </row>
    <row r="864" ht="23.1" customHeight="1" spans="1:5">
      <c r="A864" s="70"/>
      <c r="B864" s="16">
        <v>10374</v>
      </c>
      <c r="C864" s="51" t="s">
        <v>39810</v>
      </c>
      <c r="D864" s="123" t="s">
        <v>5410</v>
      </c>
      <c r="E864" s="52" t="s">
        <v>2798</v>
      </c>
    </row>
    <row r="865" ht="28.5" spans="1:5">
      <c r="A865" s="70"/>
      <c r="B865" s="50">
        <v>10298</v>
      </c>
      <c r="C865" s="51" t="s">
        <v>39811</v>
      </c>
      <c r="D865" s="45" t="s">
        <v>23921</v>
      </c>
      <c r="E865" s="52" t="s">
        <v>2798</v>
      </c>
    </row>
    <row r="866" ht="28.5" spans="1:5">
      <c r="A866" s="70"/>
      <c r="B866" s="50">
        <v>10326</v>
      </c>
      <c r="C866" s="51" t="s">
        <v>39812</v>
      </c>
      <c r="D866" s="45" t="s">
        <v>202</v>
      </c>
      <c r="E866" s="52" t="s">
        <v>2798</v>
      </c>
    </row>
    <row r="867" ht="28.5" spans="1:5">
      <c r="A867" s="70"/>
      <c r="B867" s="50">
        <v>10327</v>
      </c>
      <c r="C867" s="51" t="s">
        <v>39813</v>
      </c>
      <c r="D867" s="45" t="s">
        <v>10582</v>
      </c>
      <c r="E867" s="52" t="s">
        <v>2798</v>
      </c>
    </row>
    <row r="868" ht="28.5" spans="1:5">
      <c r="A868" s="70"/>
      <c r="B868" s="50">
        <v>10350</v>
      </c>
      <c r="C868" s="51" t="s">
        <v>39814</v>
      </c>
      <c r="D868" s="45" t="s">
        <v>25184</v>
      </c>
      <c r="E868" s="52" t="s">
        <v>2798</v>
      </c>
    </row>
    <row r="869" ht="36.95" customHeight="1" spans="1:5">
      <c r="A869" s="70"/>
      <c r="B869" s="50">
        <v>10018</v>
      </c>
      <c r="C869" s="51" t="s">
        <v>39815</v>
      </c>
      <c r="D869" s="45" t="s">
        <v>4104</v>
      </c>
      <c r="E869" s="52" t="s">
        <v>2798</v>
      </c>
    </row>
    <row r="870" ht="35.1" customHeight="1" spans="1:5">
      <c r="A870" s="70"/>
      <c r="B870" s="50">
        <v>10074</v>
      </c>
      <c r="C870" s="51" t="s">
        <v>39816</v>
      </c>
      <c r="D870" s="45" t="s">
        <v>77</v>
      </c>
      <c r="E870" s="52" t="s">
        <v>2798</v>
      </c>
    </row>
    <row r="871" ht="36" customHeight="1" spans="1:5">
      <c r="A871" s="70"/>
      <c r="B871" s="50">
        <v>10248</v>
      </c>
      <c r="C871" s="51" t="s">
        <v>25202</v>
      </c>
      <c r="D871" s="45" t="s">
        <v>19049</v>
      </c>
      <c r="E871" s="52" t="s">
        <v>2798</v>
      </c>
    </row>
    <row r="872" ht="33.95" customHeight="1" spans="1:5">
      <c r="A872" s="70"/>
      <c r="B872" s="50">
        <v>10279</v>
      </c>
      <c r="C872" s="51" t="s">
        <v>39817</v>
      </c>
      <c r="D872" s="45" t="s">
        <v>25204</v>
      </c>
      <c r="E872" s="52" t="s">
        <v>2798</v>
      </c>
    </row>
    <row r="873" ht="36.95" customHeight="1" spans="1:5">
      <c r="A873" s="70"/>
      <c r="B873" s="50">
        <v>10297</v>
      </c>
      <c r="C873" s="51" t="s">
        <v>39818</v>
      </c>
      <c r="D873" s="45" t="s">
        <v>25206</v>
      </c>
      <c r="E873" s="52" t="s">
        <v>2798</v>
      </c>
    </row>
    <row r="874" ht="23.1" customHeight="1" spans="1:5">
      <c r="A874" s="70"/>
      <c r="B874" s="50">
        <v>10301</v>
      </c>
      <c r="C874" s="51" t="s">
        <v>39819</v>
      </c>
      <c r="D874" s="45" t="s">
        <v>2515</v>
      </c>
      <c r="E874" s="52" t="s">
        <v>2798</v>
      </c>
    </row>
    <row r="875" ht="32.1" customHeight="1" spans="1:5">
      <c r="A875" s="70"/>
      <c r="B875" s="50">
        <v>10302</v>
      </c>
      <c r="C875" s="51" t="s">
        <v>39820</v>
      </c>
      <c r="D875" s="45" t="s">
        <v>870</v>
      </c>
      <c r="E875" s="52" t="s">
        <v>2798</v>
      </c>
    </row>
    <row r="876" ht="42.95" customHeight="1" spans="1:5">
      <c r="A876" s="70"/>
      <c r="B876" s="50">
        <v>10312</v>
      </c>
      <c r="C876" s="51" t="s">
        <v>39821</v>
      </c>
      <c r="D876" s="45" t="s">
        <v>112</v>
      </c>
      <c r="E876" s="52" t="s">
        <v>2798</v>
      </c>
    </row>
    <row r="877" ht="36" customHeight="1" spans="1:5">
      <c r="A877" s="70"/>
      <c r="B877" s="50">
        <v>10313</v>
      </c>
      <c r="C877" s="51" t="s">
        <v>39822</v>
      </c>
      <c r="D877" s="45" t="s">
        <v>3628</v>
      </c>
      <c r="E877" s="52" t="s">
        <v>2798</v>
      </c>
    </row>
    <row r="878" ht="33.95" customHeight="1" spans="1:5">
      <c r="A878" s="70"/>
      <c r="B878" s="50">
        <v>10264</v>
      </c>
      <c r="C878" s="96" t="s">
        <v>25257</v>
      </c>
      <c r="D878" s="125" t="s">
        <v>10582</v>
      </c>
      <c r="E878" s="52" t="s">
        <v>2798</v>
      </c>
    </row>
    <row r="879" ht="35.1" customHeight="1" spans="1:5">
      <c r="A879" s="70"/>
      <c r="B879" s="50">
        <v>10265</v>
      </c>
      <c r="C879" s="96" t="s">
        <v>25258</v>
      </c>
      <c r="D879" s="125" t="s">
        <v>25259</v>
      </c>
      <c r="E879" s="52" t="s">
        <v>2798</v>
      </c>
    </row>
    <row r="880" ht="18.95" customHeight="1" spans="1:5">
      <c r="A880" s="70"/>
      <c r="B880" s="50">
        <v>10272</v>
      </c>
      <c r="C880" s="96" t="s">
        <v>25268</v>
      </c>
      <c r="D880" s="125" t="s">
        <v>25269</v>
      </c>
      <c r="E880" s="52" t="s">
        <v>2798</v>
      </c>
    </row>
    <row r="881" ht="21" customHeight="1" spans="1:5">
      <c r="A881" s="70"/>
      <c r="B881" s="50">
        <v>10277</v>
      </c>
      <c r="C881" s="96" t="s">
        <v>25274</v>
      </c>
      <c r="D881" s="125" t="s">
        <v>25275</v>
      </c>
      <c r="E881" s="52" t="s">
        <v>2798</v>
      </c>
    </row>
    <row r="882" ht="21.95" customHeight="1" spans="1:5">
      <c r="A882" s="70"/>
      <c r="B882" s="50">
        <v>10065</v>
      </c>
      <c r="C882" s="96" t="s">
        <v>25276</v>
      </c>
      <c r="D882" s="125" t="s">
        <v>252</v>
      </c>
      <c r="E882" s="52" t="s">
        <v>2798</v>
      </c>
    </row>
    <row r="883" ht="28.5" spans="1:5">
      <c r="A883" s="70"/>
      <c r="B883" s="50">
        <v>9072</v>
      </c>
      <c r="C883" s="96" t="s">
        <v>25277</v>
      </c>
      <c r="D883" s="125" t="s">
        <v>77</v>
      </c>
      <c r="E883" s="52" t="s">
        <v>2798</v>
      </c>
    </row>
    <row r="884" ht="18.95" customHeight="1" spans="1:5">
      <c r="A884" s="70"/>
      <c r="B884" s="50">
        <v>10257</v>
      </c>
      <c r="C884" s="96" t="s">
        <v>25313</v>
      </c>
      <c r="D884" s="50" t="s">
        <v>25314</v>
      </c>
      <c r="E884" s="52" t="s">
        <v>2798</v>
      </c>
    </row>
    <row r="885" ht="33.95" customHeight="1" spans="1:5">
      <c r="A885" s="70"/>
      <c r="B885" s="50">
        <v>10258</v>
      </c>
      <c r="C885" s="96" t="s">
        <v>25315</v>
      </c>
      <c r="D885" s="50" t="s">
        <v>773</v>
      </c>
      <c r="E885" s="52" t="s">
        <v>2798</v>
      </c>
    </row>
    <row r="886" ht="18.95" customHeight="1" spans="1:5">
      <c r="A886" s="70"/>
      <c r="B886" s="50">
        <v>10259</v>
      </c>
      <c r="C886" s="96" t="s">
        <v>25316</v>
      </c>
      <c r="D886" s="50" t="s">
        <v>77</v>
      </c>
      <c r="E886" s="52" t="s">
        <v>2798</v>
      </c>
    </row>
    <row r="887" ht="20.1" customHeight="1" spans="1:5">
      <c r="A887" s="70"/>
      <c r="B887" s="50">
        <v>10260</v>
      </c>
      <c r="C887" s="96" t="s">
        <v>25317</v>
      </c>
      <c r="D887" s="50" t="s">
        <v>20670</v>
      </c>
      <c r="E887" s="52" t="s">
        <v>2798</v>
      </c>
    </row>
    <row r="888" ht="17.1" customHeight="1" spans="1:5">
      <c r="A888" s="70"/>
      <c r="B888" s="50">
        <v>10242</v>
      </c>
      <c r="C888" s="203" t="s">
        <v>25324</v>
      </c>
      <c r="D888" s="45" t="s">
        <v>25325</v>
      </c>
      <c r="E888" s="52" t="s">
        <v>2798</v>
      </c>
    </row>
    <row r="889" ht="17.1" customHeight="1" spans="1:5">
      <c r="A889" s="70"/>
      <c r="B889" s="50">
        <v>10243</v>
      </c>
      <c r="C889" s="203" t="s">
        <v>25326</v>
      </c>
      <c r="D889" s="45" t="s">
        <v>22855</v>
      </c>
      <c r="E889" s="52" t="s">
        <v>2798</v>
      </c>
    </row>
    <row r="890" ht="17.1" customHeight="1" spans="1:5">
      <c r="A890" s="70"/>
      <c r="B890" s="50">
        <v>10244</v>
      </c>
      <c r="C890" s="203" t="s">
        <v>25327</v>
      </c>
      <c r="D890" s="45" t="s">
        <v>24231</v>
      </c>
      <c r="E890" s="52" t="s">
        <v>2798</v>
      </c>
    </row>
    <row r="891" ht="17.1" customHeight="1" spans="1:5">
      <c r="A891" s="70"/>
      <c r="B891" s="50">
        <v>10245</v>
      </c>
      <c r="C891" s="203" t="s">
        <v>25328</v>
      </c>
      <c r="D891" s="45" t="s">
        <v>25325</v>
      </c>
      <c r="E891" s="52" t="s">
        <v>2798</v>
      </c>
    </row>
    <row r="892" ht="17.1" customHeight="1" spans="1:5">
      <c r="A892" s="70"/>
      <c r="B892" s="50">
        <v>10246</v>
      </c>
      <c r="C892" s="203" t="s">
        <v>25329</v>
      </c>
      <c r="D892" s="45" t="s">
        <v>22855</v>
      </c>
      <c r="E892" s="52" t="s">
        <v>2798</v>
      </c>
    </row>
    <row r="893" ht="17.1" customHeight="1" spans="1:5">
      <c r="A893" s="70"/>
      <c r="B893" s="50">
        <v>10247</v>
      </c>
      <c r="C893" s="203" t="s">
        <v>25330</v>
      </c>
      <c r="D893" s="45" t="s">
        <v>24231</v>
      </c>
      <c r="E893" s="52" t="s">
        <v>2798</v>
      </c>
    </row>
    <row r="894" ht="17.1" customHeight="1" spans="1:5">
      <c r="A894" s="70"/>
      <c r="B894" s="50">
        <v>10095</v>
      </c>
      <c r="C894" s="96" t="s">
        <v>25331</v>
      </c>
      <c r="D894" s="45" t="s">
        <v>39823</v>
      </c>
      <c r="E894" s="52" t="s">
        <v>2798</v>
      </c>
    </row>
    <row r="895" ht="36" customHeight="1" spans="1:5">
      <c r="A895" s="70"/>
      <c r="B895" s="50">
        <v>10197</v>
      </c>
      <c r="C895" s="96" t="s">
        <v>25341</v>
      </c>
      <c r="D895" s="50" t="s">
        <v>12615</v>
      </c>
      <c r="E895" s="52" t="s">
        <v>2798</v>
      </c>
    </row>
    <row r="896" ht="30.95" customHeight="1" spans="1:5">
      <c r="A896" s="70"/>
      <c r="B896" s="50">
        <v>10198</v>
      </c>
      <c r="C896" s="96" t="s">
        <v>25333</v>
      </c>
      <c r="D896" s="50" t="s">
        <v>25334</v>
      </c>
      <c r="E896" s="52" t="s">
        <v>2798</v>
      </c>
    </row>
    <row r="897" ht="21.95" customHeight="1" spans="1:5">
      <c r="A897" s="70"/>
      <c r="B897" s="50">
        <v>10146</v>
      </c>
      <c r="C897" s="96" t="s">
        <v>25397</v>
      </c>
      <c r="D897" s="50" t="s">
        <v>2071</v>
      </c>
      <c r="E897" s="52" t="s">
        <v>2798</v>
      </c>
    </row>
    <row r="898" ht="28.5" spans="1:5">
      <c r="A898" s="70"/>
      <c r="B898" s="50">
        <v>10206</v>
      </c>
      <c r="C898" s="96" t="s">
        <v>25349</v>
      </c>
      <c r="D898" s="50" t="s">
        <v>18963</v>
      </c>
      <c r="E898" s="52" t="s">
        <v>2798</v>
      </c>
    </row>
    <row r="899" ht="17.1" customHeight="1" spans="1:5">
      <c r="A899" s="70"/>
      <c r="B899" s="50">
        <v>10207</v>
      </c>
      <c r="C899" s="96" t="s">
        <v>25350</v>
      </c>
      <c r="D899" s="50" t="s">
        <v>10582</v>
      </c>
      <c r="E899" s="52" t="s">
        <v>2798</v>
      </c>
    </row>
    <row r="900" ht="32.1" customHeight="1" spans="1:5">
      <c r="A900" s="70"/>
      <c r="B900" s="50">
        <v>10208</v>
      </c>
      <c r="C900" s="96" t="s">
        <v>25351</v>
      </c>
      <c r="D900" s="50" t="s">
        <v>25352</v>
      </c>
      <c r="E900" s="52" t="s">
        <v>2798</v>
      </c>
    </row>
    <row r="901" ht="28.5" spans="1:5">
      <c r="A901" s="70"/>
      <c r="B901" s="50">
        <v>10209</v>
      </c>
      <c r="C901" s="96" t="s">
        <v>25353</v>
      </c>
      <c r="D901" s="50" t="s">
        <v>25354</v>
      </c>
      <c r="E901" s="52" t="s">
        <v>2798</v>
      </c>
    </row>
    <row r="902" ht="18.95" customHeight="1" spans="1:5">
      <c r="A902" s="70"/>
      <c r="B902" s="50">
        <v>10199</v>
      </c>
      <c r="C902" s="96" t="s">
        <v>25342</v>
      </c>
      <c r="D902" s="50" t="s">
        <v>77</v>
      </c>
      <c r="E902" s="52" t="s">
        <v>2798</v>
      </c>
    </row>
    <row r="903" ht="17.1" customHeight="1" spans="1:5">
      <c r="A903" s="70"/>
      <c r="B903" s="50">
        <v>10200</v>
      </c>
      <c r="C903" s="96" t="s">
        <v>25343</v>
      </c>
      <c r="D903" s="50" t="s">
        <v>77</v>
      </c>
      <c r="E903" s="52" t="s">
        <v>2798</v>
      </c>
    </row>
    <row r="904" ht="33" customHeight="1" spans="1:5">
      <c r="A904" s="70"/>
      <c r="B904" s="50">
        <v>10201</v>
      </c>
      <c r="C904" s="96" t="s">
        <v>25335</v>
      </c>
      <c r="D904" s="50" t="s">
        <v>77</v>
      </c>
      <c r="E904" s="52" t="s">
        <v>2798</v>
      </c>
    </row>
    <row r="905" ht="21" customHeight="1" spans="1:5">
      <c r="A905" s="70"/>
      <c r="B905" s="50">
        <v>10202</v>
      </c>
      <c r="C905" s="96" t="s">
        <v>25344</v>
      </c>
      <c r="D905" s="50" t="s">
        <v>91</v>
      </c>
      <c r="E905" s="52" t="s">
        <v>2798</v>
      </c>
    </row>
    <row r="906" ht="21" customHeight="1" spans="1:5">
      <c r="A906" s="70"/>
      <c r="B906" s="50">
        <v>9814</v>
      </c>
      <c r="C906" s="96" t="s">
        <v>25395</v>
      </c>
      <c r="D906" s="50" t="s">
        <v>25396</v>
      </c>
      <c r="E906" s="52" t="s">
        <v>2798</v>
      </c>
    </row>
    <row r="907" ht="28.5" spans="1:5">
      <c r="A907" s="70"/>
      <c r="B907" s="50">
        <v>10094</v>
      </c>
      <c r="C907" s="96" t="s">
        <v>25398</v>
      </c>
      <c r="D907" s="50" t="s">
        <v>18963</v>
      </c>
      <c r="E907" s="52" t="s">
        <v>2798</v>
      </c>
    </row>
    <row r="908" ht="18.95" customHeight="1" spans="1:5">
      <c r="A908" s="70"/>
      <c r="B908" s="50">
        <v>10195</v>
      </c>
      <c r="C908" s="203" t="s">
        <v>25338</v>
      </c>
      <c r="D908" s="45" t="s">
        <v>25339</v>
      </c>
      <c r="E908" s="52" t="s">
        <v>2798</v>
      </c>
    </row>
    <row r="909" ht="32.1" customHeight="1" spans="1:5">
      <c r="A909" s="70"/>
      <c r="B909" s="50">
        <v>10196</v>
      </c>
      <c r="C909" s="96" t="s">
        <v>25340</v>
      </c>
      <c r="D909" s="45" t="s">
        <v>77</v>
      </c>
      <c r="E909" s="52" t="s">
        <v>2798</v>
      </c>
    </row>
    <row r="910" ht="33" customHeight="1" spans="1:5">
      <c r="A910" s="70"/>
      <c r="B910" s="50">
        <v>10162</v>
      </c>
      <c r="C910" s="96" t="s">
        <v>25399</v>
      </c>
      <c r="D910" s="45" t="s">
        <v>25400</v>
      </c>
      <c r="E910" s="52" t="s">
        <v>2798</v>
      </c>
    </row>
    <row r="911" ht="21" customHeight="1" spans="1:5">
      <c r="A911" s="70"/>
      <c r="B911" s="50">
        <v>10163</v>
      </c>
      <c r="C911" s="96" t="s">
        <v>25401</v>
      </c>
      <c r="D911" s="45" t="s">
        <v>25402</v>
      </c>
      <c r="E911" s="52" t="s">
        <v>2798</v>
      </c>
    </row>
    <row r="912" ht="30" customHeight="1" spans="1:5">
      <c r="A912" s="70"/>
      <c r="B912" s="50">
        <v>10164</v>
      </c>
      <c r="C912" s="96" t="s">
        <v>25403</v>
      </c>
      <c r="D912" s="45" t="s">
        <v>77</v>
      </c>
      <c r="E912" s="52" t="s">
        <v>2798</v>
      </c>
    </row>
    <row r="913" ht="21.95" customHeight="1" spans="1:5">
      <c r="A913" s="70"/>
      <c r="B913" s="50">
        <v>10165</v>
      </c>
      <c r="C913" s="96" t="s">
        <v>25404</v>
      </c>
      <c r="D913" s="45" t="s">
        <v>25405</v>
      </c>
      <c r="E913" s="52" t="s">
        <v>2798</v>
      </c>
    </row>
    <row r="914" ht="35.1" customHeight="1" spans="1:5">
      <c r="A914" s="70"/>
      <c r="B914" s="50">
        <v>10166</v>
      </c>
      <c r="C914" s="96" t="s">
        <v>25406</v>
      </c>
      <c r="D914" s="45" t="s">
        <v>1475</v>
      </c>
      <c r="E914" s="52" t="s">
        <v>2798</v>
      </c>
    </row>
    <row r="915" ht="36" customHeight="1" spans="1:5">
      <c r="A915" s="70"/>
      <c r="B915" s="50">
        <v>10168</v>
      </c>
      <c r="C915" s="96" t="s">
        <v>25409</v>
      </c>
      <c r="D915" s="45" t="s">
        <v>12615</v>
      </c>
      <c r="E915" s="52" t="s">
        <v>2798</v>
      </c>
    </row>
    <row r="916" ht="21" customHeight="1" spans="1:5">
      <c r="A916" s="70"/>
      <c r="B916" s="50">
        <v>10170</v>
      </c>
      <c r="C916" s="96" t="s">
        <v>25412</v>
      </c>
      <c r="D916" s="45" t="s">
        <v>122</v>
      </c>
      <c r="E916" s="52" t="s">
        <v>2798</v>
      </c>
    </row>
    <row r="917" ht="23.1" customHeight="1" spans="1:5">
      <c r="A917" s="70"/>
      <c r="B917" s="50">
        <v>10171</v>
      </c>
      <c r="C917" s="96" t="s">
        <v>25413</v>
      </c>
      <c r="D917" s="45" t="s">
        <v>19358</v>
      </c>
      <c r="E917" s="52" t="s">
        <v>2798</v>
      </c>
    </row>
    <row r="918" ht="41.1" customHeight="1" spans="1:5">
      <c r="A918" s="70"/>
      <c r="B918" s="50">
        <v>10172</v>
      </c>
      <c r="C918" s="96" t="s">
        <v>25414</v>
      </c>
      <c r="D918" s="45" t="s">
        <v>12615</v>
      </c>
      <c r="E918" s="52" t="s">
        <v>2798</v>
      </c>
    </row>
    <row r="919" ht="24" customHeight="1" spans="1:5">
      <c r="A919" s="70"/>
      <c r="B919" s="50">
        <v>10173</v>
      </c>
      <c r="C919" s="96" t="s">
        <v>25415</v>
      </c>
      <c r="D919" s="45" t="s">
        <v>77</v>
      </c>
      <c r="E919" s="52" t="s">
        <v>2798</v>
      </c>
    </row>
    <row r="920" ht="30" customHeight="1" spans="1:5">
      <c r="A920" s="70"/>
      <c r="B920" s="50">
        <v>10195</v>
      </c>
      <c r="C920" s="96" t="s">
        <v>39824</v>
      </c>
      <c r="D920" s="45" t="s">
        <v>493</v>
      </c>
      <c r="E920" s="52" t="s">
        <v>2798</v>
      </c>
    </row>
    <row r="921" ht="21.95" customHeight="1" spans="1:5">
      <c r="A921" s="70"/>
      <c r="B921" s="50">
        <v>10064</v>
      </c>
      <c r="C921" s="96" t="s">
        <v>25438</v>
      </c>
      <c r="D921" s="45" t="s">
        <v>24231</v>
      </c>
      <c r="E921" s="52" t="s">
        <v>2798</v>
      </c>
    </row>
    <row r="922" ht="35.1" customHeight="1" spans="1:5">
      <c r="A922" s="70"/>
      <c r="B922" s="50">
        <v>10096</v>
      </c>
      <c r="C922" s="96" t="s">
        <v>25439</v>
      </c>
      <c r="D922" s="45" t="s">
        <v>25440</v>
      </c>
      <c r="E922" s="52" t="s">
        <v>2798</v>
      </c>
    </row>
    <row r="923" ht="21.95" customHeight="1" spans="1:5">
      <c r="A923" s="70"/>
      <c r="B923" s="50">
        <v>7443</v>
      </c>
      <c r="C923" s="96" t="s">
        <v>25458</v>
      </c>
      <c r="D923" s="45" t="s">
        <v>25459</v>
      </c>
      <c r="E923" s="52" t="s">
        <v>2798</v>
      </c>
    </row>
    <row r="924" ht="36.95" customHeight="1" spans="1:5">
      <c r="A924" s="70"/>
      <c r="B924" s="50">
        <v>10138</v>
      </c>
      <c r="C924" s="96" t="s">
        <v>25468</v>
      </c>
      <c r="D924" s="45" t="s">
        <v>2119</v>
      </c>
      <c r="E924" s="52" t="s">
        <v>2798</v>
      </c>
    </row>
    <row r="925" ht="57" customHeight="1" spans="1:5">
      <c r="A925" s="70"/>
      <c r="B925" s="50">
        <v>10144</v>
      </c>
      <c r="C925" s="96" t="s">
        <v>25473</v>
      </c>
      <c r="D925" s="45" t="s">
        <v>25474</v>
      </c>
      <c r="E925" s="52" t="s">
        <v>2798</v>
      </c>
    </row>
    <row r="926" ht="51" customHeight="1" spans="1:5">
      <c r="A926" s="70"/>
      <c r="B926" s="50">
        <v>10151</v>
      </c>
      <c r="C926" s="96" t="s">
        <v>25480</v>
      </c>
      <c r="D926" s="45" t="s">
        <v>13848</v>
      </c>
      <c r="E926" s="52" t="s">
        <v>2798</v>
      </c>
    </row>
    <row r="927" ht="24" customHeight="1" spans="1:5">
      <c r="A927" s="70"/>
      <c r="B927" s="50">
        <v>10110</v>
      </c>
      <c r="C927" s="96" t="s">
        <v>25502</v>
      </c>
      <c r="D927" s="45" t="s">
        <v>25503</v>
      </c>
      <c r="E927" s="52" t="s">
        <v>2798</v>
      </c>
    </row>
    <row r="928" ht="20.1" customHeight="1" spans="1:5">
      <c r="A928" s="70"/>
      <c r="B928" s="50">
        <v>10111</v>
      </c>
      <c r="C928" s="96" t="s">
        <v>25504</v>
      </c>
      <c r="D928" s="45" t="s">
        <v>1475</v>
      </c>
      <c r="E928" s="52" t="s">
        <v>2798</v>
      </c>
    </row>
    <row r="929" ht="18" customHeight="1" spans="1:5">
      <c r="A929" s="70"/>
      <c r="B929" s="50">
        <v>10112</v>
      </c>
      <c r="C929" s="96" t="s">
        <v>25505</v>
      </c>
      <c r="D929" s="45" t="s">
        <v>77</v>
      </c>
      <c r="E929" s="52" t="s">
        <v>2798</v>
      </c>
    </row>
    <row r="930" ht="33" customHeight="1" spans="1:5">
      <c r="A930" s="70"/>
      <c r="B930" s="50">
        <v>10120</v>
      </c>
      <c r="C930" s="96" t="s">
        <v>25513</v>
      </c>
      <c r="D930" s="45" t="s">
        <v>14106</v>
      </c>
      <c r="E930" s="52" t="s">
        <v>2798</v>
      </c>
    </row>
    <row r="931" ht="33" customHeight="1" spans="1:5">
      <c r="A931" s="70"/>
      <c r="B931" s="50">
        <v>10121</v>
      </c>
      <c r="C931" s="96" t="s">
        <v>25514</v>
      </c>
      <c r="D931" s="45" t="s">
        <v>25515</v>
      </c>
      <c r="E931" s="52" t="s">
        <v>2798</v>
      </c>
    </row>
    <row r="932" ht="30" customHeight="1" spans="1:5">
      <c r="A932" s="70"/>
      <c r="B932" s="50">
        <v>9855</v>
      </c>
      <c r="C932" s="96" t="s">
        <v>25529</v>
      </c>
      <c r="D932" s="45" t="s">
        <v>23022</v>
      </c>
      <c r="E932" s="52" t="s">
        <v>2798</v>
      </c>
    </row>
    <row r="933" ht="18.95" customHeight="1" spans="1:5">
      <c r="A933" s="70"/>
      <c r="B933" s="50">
        <v>10097</v>
      </c>
      <c r="C933" s="203" t="s">
        <v>25530</v>
      </c>
      <c r="D933" s="45" t="s">
        <v>25325</v>
      </c>
      <c r="E933" s="52" t="s">
        <v>2798</v>
      </c>
    </row>
    <row r="934" ht="18" customHeight="1" spans="1:5">
      <c r="A934" s="70"/>
      <c r="B934" s="50">
        <v>10062</v>
      </c>
      <c r="C934" s="96" t="s">
        <v>25552</v>
      </c>
      <c r="D934" s="45" t="s">
        <v>25553</v>
      </c>
      <c r="E934" s="52" t="s">
        <v>2798</v>
      </c>
    </row>
    <row r="935" ht="20.1" customHeight="1" spans="1:5">
      <c r="A935" s="70"/>
      <c r="B935" s="50">
        <v>10066</v>
      </c>
      <c r="C935" s="96" t="s">
        <v>25557</v>
      </c>
      <c r="D935" s="45" t="s">
        <v>13848</v>
      </c>
      <c r="E935" s="52" t="s">
        <v>2798</v>
      </c>
    </row>
    <row r="936" ht="32.1" customHeight="1" spans="1:5">
      <c r="A936" s="70"/>
      <c r="B936" s="50">
        <v>10067</v>
      </c>
      <c r="C936" s="96" t="s">
        <v>25558</v>
      </c>
      <c r="D936" s="45" t="s">
        <v>77</v>
      </c>
      <c r="E936" s="52" t="s">
        <v>2798</v>
      </c>
    </row>
    <row r="937" ht="21.95" customHeight="1" spans="1:5">
      <c r="A937" s="70"/>
      <c r="B937" s="50">
        <v>10068</v>
      </c>
      <c r="C937" s="96" t="s">
        <v>25559</v>
      </c>
      <c r="D937" s="45" t="s">
        <v>77</v>
      </c>
      <c r="E937" s="52" t="s">
        <v>2798</v>
      </c>
    </row>
    <row r="938" ht="32.1" customHeight="1" spans="1:5">
      <c r="A938" s="70"/>
      <c r="B938" s="50">
        <v>10069</v>
      </c>
      <c r="C938" s="96" t="s">
        <v>25560</v>
      </c>
      <c r="D938" s="45" t="s">
        <v>21707</v>
      </c>
      <c r="E938" s="52" t="s">
        <v>2798</v>
      </c>
    </row>
    <row r="939" ht="17.1" customHeight="1" spans="1:5">
      <c r="A939" s="70"/>
      <c r="B939" s="50">
        <v>10071</v>
      </c>
      <c r="C939" s="96" t="s">
        <v>25562</v>
      </c>
      <c r="D939" s="45" t="s">
        <v>77</v>
      </c>
      <c r="E939" s="52" t="s">
        <v>2798</v>
      </c>
    </row>
    <row r="940" ht="36" customHeight="1" spans="1:5">
      <c r="A940" s="70"/>
      <c r="B940" s="50">
        <v>10078</v>
      </c>
      <c r="C940" s="96" t="s">
        <v>25568</v>
      </c>
      <c r="D940" s="45" t="s">
        <v>77</v>
      </c>
      <c r="E940" s="52" t="s">
        <v>2798</v>
      </c>
    </row>
    <row r="941" ht="18" customHeight="1" spans="1:5">
      <c r="A941" s="70"/>
      <c r="B941" s="50">
        <v>10080</v>
      </c>
      <c r="C941" s="96" t="s">
        <v>25570</v>
      </c>
      <c r="D941" s="45" t="s">
        <v>1327</v>
      </c>
      <c r="E941" s="52" t="s">
        <v>2798</v>
      </c>
    </row>
    <row r="942" ht="33.95" customHeight="1" spans="1:5">
      <c r="A942" s="70"/>
      <c r="B942" s="50">
        <v>10081</v>
      </c>
      <c r="C942" s="96" t="s">
        <v>25571</v>
      </c>
      <c r="D942" s="45" t="s">
        <v>23689</v>
      </c>
      <c r="E942" s="52" t="s">
        <v>2798</v>
      </c>
    </row>
    <row r="943" ht="30.95" customHeight="1" spans="1:5">
      <c r="A943" s="70"/>
      <c r="B943" s="50">
        <v>10086</v>
      </c>
      <c r="C943" s="96" t="s">
        <v>25577</v>
      </c>
      <c r="D943" s="45" t="s">
        <v>6612</v>
      </c>
      <c r="E943" s="52" t="s">
        <v>2798</v>
      </c>
    </row>
    <row r="944" ht="35.1" customHeight="1" spans="1:5">
      <c r="A944" s="70"/>
      <c r="B944" s="50">
        <v>10093</v>
      </c>
      <c r="C944" s="96" t="s">
        <v>25585</v>
      </c>
      <c r="D944" s="45" t="s">
        <v>25586</v>
      </c>
      <c r="E944" s="52" t="s">
        <v>2798</v>
      </c>
    </row>
    <row r="945" ht="35.1" customHeight="1" spans="1:5">
      <c r="A945" s="70"/>
      <c r="B945" s="50">
        <v>10096</v>
      </c>
      <c r="C945" s="96" t="s">
        <v>39825</v>
      </c>
      <c r="D945" s="45" t="s">
        <v>77</v>
      </c>
      <c r="E945" s="52" t="s">
        <v>2798</v>
      </c>
    </row>
    <row r="946" ht="21.95" customHeight="1" spans="1:5">
      <c r="A946" s="70"/>
      <c r="B946" s="50">
        <v>9857</v>
      </c>
      <c r="C946" s="96" t="s">
        <v>25587</v>
      </c>
      <c r="D946" s="45" t="s">
        <v>25588</v>
      </c>
      <c r="E946" s="52" t="s">
        <v>2798</v>
      </c>
    </row>
    <row r="947" ht="28.5" spans="1:5">
      <c r="A947" s="70"/>
      <c r="B947" s="50">
        <v>10044</v>
      </c>
      <c r="C947" s="96" t="s">
        <v>25598</v>
      </c>
      <c r="D947" s="45" t="s">
        <v>23200</v>
      </c>
      <c r="E947" s="52" t="s">
        <v>2798</v>
      </c>
    </row>
    <row r="948" ht="36.95" customHeight="1" spans="1:5">
      <c r="A948" s="70"/>
      <c r="B948" s="50">
        <v>10040</v>
      </c>
      <c r="C948" s="96" t="s">
        <v>25592</v>
      </c>
      <c r="D948" s="45" t="s">
        <v>1475</v>
      </c>
      <c r="E948" s="52" t="s">
        <v>2798</v>
      </c>
    </row>
    <row r="949" ht="21.95" customHeight="1" spans="1:5">
      <c r="A949" s="70"/>
      <c r="B949" s="50">
        <v>10043</v>
      </c>
      <c r="C949" s="96" t="s">
        <v>25596</v>
      </c>
      <c r="D949" s="45" t="s">
        <v>25597</v>
      </c>
      <c r="E949" s="52" t="s">
        <v>2798</v>
      </c>
    </row>
    <row r="950" ht="36" customHeight="1" spans="1:5">
      <c r="A950" s="70"/>
      <c r="B950" s="50">
        <v>10050</v>
      </c>
      <c r="C950" s="96" t="s">
        <v>25605</v>
      </c>
      <c r="D950" s="45" t="s">
        <v>77</v>
      </c>
      <c r="E950" s="52" t="s">
        <v>2798</v>
      </c>
    </row>
    <row r="951" ht="21.95" customHeight="1" spans="1:5">
      <c r="A951" s="70"/>
      <c r="B951" s="50">
        <v>10054</v>
      </c>
      <c r="C951" s="96" t="s">
        <v>25610</v>
      </c>
      <c r="D951" s="45" t="s">
        <v>25611</v>
      </c>
      <c r="E951" s="52" t="s">
        <v>2798</v>
      </c>
    </row>
    <row r="952" ht="21.95" customHeight="1" spans="1:5">
      <c r="A952" s="70"/>
      <c r="B952" s="50">
        <v>10058</v>
      </c>
      <c r="C952" s="96" t="s">
        <v>25618</v>
      </c>
      <c r="D952" s="45" t="s">
        <v>25619</v>
      </c>
      <c r="E952" s="52" t="s">
        <v>2798</v>
      </c>
    </row>
    <row r="953" ht="21" customHeight="1" spans="1:5">
      <c r="A953" s="70"/>
      <c r="B953" s="50">
        <v>10055</v>
      </c>
      <c r="C953" s="96" t="s">
        <v>25612</v>
      </c>
      <c r="D953" s="45" t="s">
        <v>25613</v>
      </c>
      <c r="E953" s="52" t="s">
        <v>2798</v>
      </c>
    </row>
    <row r="954" ht="20.1" customHeight="1" spans="1:5">
      <c r="A954" s="70"/>
      <c r="B954" s="50">
        <v>10060</v>
      </c>
      <c r="C954" s="96" t="s">
        <v>25621</v>
      </c>
      <c r="D954" s="45" t="s">
        <v>20670</v>
      </c>
      <c r="E954" s="52" t="s">
        <v>2798</v>
      </c>
    </row>
    <row r="955" ht="30.95" customHeight="1" spans="1:5">
      <c r="A955" s="70"/>
      <c r="B955" s="50">
        <v>10061</v>
      </c>
      <c r="C955" s="96" t="s">
        <v>23189</v>
      </c>
      <c r="D955" s="45" t="s">
        <v>77</v>
      </c>
      <c r="E955" s="52" t="s">
        <v>2798</v>
      </c>
    </row>
    <row r="956" ht="21.95" customHeight="1" spans="1:5">
      <c r="A956" s="70"/>
      <c r="B956" s="45">
        <v>9981</v>
      </c>
      <c r="C956" s="212" t="s">
        <v>25639</v>
      </c>
      <c r="D956" s="45" t="s">
        <v>25640</v>
      </c>
      <c r="E956" s="52" t="s">
        <v>2798</v>
      </c>
    </row>
    <row r="957" ht="21.95" customHeight="1" spans="1:5">
      <c r="A957" s="70"/>
      <c r="B957" s="45">
        <v>9982</v>
      </c>
      <c r="C957" s="96" t="s">
        <v>25641</v>
      </c>
      <c r="D957" s="45" t="s">
        <v>10582</v>
      </c>
      <c r="E957" s="52" t="s">
        <v>2798</v>
      </c>
    </row>
    <row r="958" ht="33" customHeight="1" spans="1:5">
      <c r="A958" s="70"/>
      <c r="B958" s="50">
        <v>7616</v>
      </c>
      <c r="C958" s="96" t="s">
        <v>25642</v>
      </c>
      <c r="D958" s="45" t="s">
        <v>25254</v>
      </c>
      <c r="E958" s="52" t="s">
        <v>2798</v>
      </c>
    </row>
    <row r="959" ht="21.95" customHeight="1" spans="1:5">
      <c r="A959" s="70"/>
      <c r="B959" s="50">
        <v>10013</v>
      </c>
      <c r="C959" s="96" t="s">
        <v>25643</v>
      </c>
      <c r="D959" s="45" t="s">
        <v>77</v>
      </c>
      <c r="E959" s="52" t="s">
        <v>2798</v>
      </c>
    </row>
    <row r="960" ht="21.95" customHeight="1" spans="1:5">
      <c r="A960" s="70"/>
      <c r="B960" s="50">
        <v>10026</v>
      </c>
      <c r="C960" s="96" t="s">
        <v>25654</v>
      </c>
      <c r="D960" s="45" t="s">
        <v>3231</v>
      </c>
      <c r="E960" s="52" t="s">
        <v>2798</v>
      </c>
    </row>
    <row r="961" ht="28.5" spans="1:5">
      <c r="A961" s="70"/>
      <c r="B961" s="45">
        <v>9998</v>
      </c>
      <c r="C961" s="96" t="s">
        <v>25672</v>
      </c>
      <c r="D961" s="45" t="s">
        <v>24640</v>
      </c>
      <c r="E961" s="52" t="s">
        <v>2798</v>
      </c>
    </row>
    <row r="962" ht="28.5" spans="1:5">
      <c r="A962" s="70"/>
      <c r="B962" s="45">
        <v>9987</v>
      </c>
      <c r="C962" s="96" t="s">
        <v>25678</v>
      </c>
      <c r="D962" s="45" t="s">
        <v>25679</v>
      </c>
      <c r="E962" s="52" t="s">
        <v>2798</v>
      </c>
    </row>
    <row r="963" ht="28.5" spans="1:5">
      <c r="A963" s="70"/>
      <c r="B963" s="45">
        <v>10000</v>
      </c>
      <c r="C963" s="96" t="s">
        <v>25688</v>
      </c>
      <c r="D963" s="45" t="s">
        <v>25689</v>
      </c>
      <c r="E963" s="52" t="s">
        <v>2798</v>
      </c>
    </row>
    <row r="964" ht="17.1" customHeight="1" spans="1:5">
      <c r="A964" s="70"/>
      <c r="B964" s="45">
        <v>10005</v>
      </c>
      <c r="C964" s="96" t="s">
        <v>25694</v>
      </c>
      <c r="D964" s="45" t="s">
        <v>21395</v>
      </c>
      <c r="E964" s="52" t="s">
        <v>2798</v>
      </c>
    </row>
    <row r="965" ht="17.1" customHeight="1" spans="1:5">
      <c r="A965" s="70"/>
      <c r="B965" s="50">
        <v>9957</v>
      </c>
      <c r="C965" s="96" t="s">
        <v>25701</v>
      </c>
      <c r="D965" s="45" t="s">
        <v>19049</v>
      </c>
      <c r="E965" s="52" t="s">
        <v>2798</v>
      </c>
    </row>
    <row r="966" ht="17.1" customHeight="1" spans="1:5">
      <c r="A966" s="70"/>
      <c r="B966" s="50">
        <v>9856</v>
      </c>
      <c r="C966" s="96" t="s">
        <v>25702</v>
      </c>
      <c r="D966" s="45" t="s">
        <v>25703</v>
      </c>
      <c r="E966" s="52" t="s">
        <v>2798</v>
      </c>
    </row>
    <row r="967" ht="30" customHeight="1" spans="1:5">
      <c r="A967" s="70"/>
      <c r="B967" s="50">
        <v>9934</v>
      </c>
      <c r="C967" s="96" t="s">
        <v>39826</v>
      </c>
      <c r="D967" s="50" t="s">
        <v>22855</v>
      </c>
      <c r="E967" s="52" t="s">
        <v>2798</v>
      </c>
    </row>
    <row r="968" ht="32.1" customHeight="1" spans="1:5">
      <c r="A968" s="70"/>
      <c r="B968" s="50">
        <v>9952</v>
      </c>
      <c r="C968" s="96" t="s">
        <v>25721</v>
      </c>
      <c r="D968" s="45" t="s">
        <v>77</v>
      </c>
      <c r="E968" s="52" t="s">
        <v>2798</v>
      </c>
    </row>
    <row r="969" ht="28.5" spans="1:5">
      <c r="A969" s="70"/>
      <c r="B969" s="50">
        <v>9955</v>
      </c>
      <c r="C969" s="96" t="s">
        <v>25724</v>
      </c>
      <c r="D969" s="45" t="s">
        <v>25725</v>
      </c>
      <c r="E969" s="52" t="s">
        <v>2798</v>
      </c>
    </row>
    <row r="970" ht="28.5" spans="1:5">
      <c r="A970" s="70"/>
      <c r="B970" s="50">
        <v>9956</v>
      </c>
      <c r="C970" s="96" t="s">
        <v>25726</v>
      </c>
      <c r="D970" s="45" t="s">
        <v>77</v>
      </c>
      <c r="E970" s="52" t="s">
        <v>2798</v>
      </c>
    </row>
    <row r="971" ht="28.5" spans="1:5">
      <c r="A971" s="70"/>
      <c r="B971" s="50">
        <v>9958</v>
      </c>
      <c r="C971" s="96" t="s">
        <v>25249</v>
      </c>
      <c r="D971" s="45" t="s">
        <v>21697</v>
      </c>
      <c r="E971" s="52" t="s">
        <v>2798</v>
      </c>
    </row>
    <row r="972" ht="28.5" spans="1:5">
      <c r="A972" s="70"/>
      <c r="B972" s="50">
        <v>9959</v>
      </c>
      <c r="C972" s="96" t="s">
        <v>25727</v>
      </c>
      <c r="D972" s="45" t="s">
        <v>77</v>
      </c>
      <c r="E972" s="52" t="s">
        <v>2798</v>
      </c>
    </row>
    <row r="973" ht="28.5" spans="1:5">
      <c r="A973" s="70"/>
      <c r="B973" s="50">
        <v>9961</v>
      </c>
      <c r="C973" s="96" t="s">
        <v>25729</v>
      </c>
      <c r="D973" s="45" t="s">
        <v>2119</v>
      </c>
      <c r="E973" s="52" t="s">
        <v>2798</v>
      </c>
    </row>
    <row r="974" ht="28.5" spans="1:5">
      <c r="A974" s="70"/>
      <c r="B974" s="50">
        <v>9973</v>
      </c>
      <c r="C974" s="96" t="s">
        <v>25742</v>
      </c>
      <c r="D974" s="45" t="s">
        <v>25743</v>
      </c>
      <c r="E974" s="52" t="s">
        <v>2798</v>
      </c>
    </row>
    <row r="975" spans="1:5">
      <c r="A975" s="70"/>
      <c r="B975" s="50">
        <v>9904</v>
      </c>
      <c r="C975" s="98" t="s">
        <v>25752</v>
      </c>
      <c r="D975" s="50" t="s">
        <v>24405</v>
      </c>
      <c r="E975" s="52" t="s">
        <v>2798</v>
      </c>
    </row>
    <row r="976" spans="1:5">
      <c r="A976" s="70"/>
      <c r="B976" s="50">
        <v>9851</v>
      </c>
      <c r="C976" s="98" t="s">
        <v>25755</v>
      </c>
      <c r="D976" s="50" t="s">
        <v>25756</v>
      </c>
      <c r="E976" s="52" t="s">
        <v>2798</v>
      </c>
    </row>
    <row r="977" spans="1:5">
      <c r="A977" s="70"/>
      <c r="B977" s="50">
        <v>8748</v>
      </c>
      <c r="C977" s="98" t="s">
        <v>25757</v>
      </c>
      <c r="D977" s="50" t="s">
        <v>3231</v>
      </c>
      <c r="E977" s="52" t="s">
        <v>2798</v>
      </c>
    </row>
    <row r="978" ht="28.5" spans="1:5">
      <c r="A978" s="70"/>
      <c r="B978" s="50">
        <v>9933</v>
      </c>
      <c r="C978" s="98" t="s">
        <v>25761</v>
      </c>
      <c r="D978" s="50" t="s">
        <v>10582</v>
      </c>
      <c r="E978" s="52" t="s">
        <v>2798</v>
      </c>
    </row>
    <row r="979" spans="1:5">
      <c r="A979" s="70"/>
      <c r="B979" s="50">
        <v>9948</v>
      </c>
      <c r="C979" s="98" t="s">
        <v>25778</v>
      </c>
      <c r="D979" s="50" t="s">
        <v>25779</v>
      </c>
      <c r="E979" s="52" t="s">
        <v>2798</v>
      </c>
    </row>
    <row r="980" ht="28.5" spans="1:5">
      <c r="A980" s="70"/>
      <c r="B980" s="50">
        <v>9949</v>
      </c>
      <c r="C980" s="98" t="s">
        <v>25780</v>
      </c>
      <c r="D980" s="50" t="s">
        <v>25781</v>
      </c>
      <c r="E980" s="52" t="s">
        <v>2798</v>
      </c>
    </row>
    <row r="981" ht="28.5" spans="1:5">
      <c r="A981" s="70"/>
      <c r="B981" s="50">
        <v>9878</v>
      </c>
      <c r="C981" s="98" t="s">
        <v>39827</v>
      </c>
      <c r="D981" s="45" t="s">
        <v>14106</v>
      </c>
      <c r="E981" s="52" t="s">
        <v>2798</v>
      </c>
    </row>
    <row r="982" spans="1:5">
      <c r="A982" s="70"/>
      <c r="B982" s="57">
        <v>4808</v>
      </c>
      <c r="C982" s="214" t="s">
        <v>39828</v>
      </c>
      <c r="D982" s="59" t="s">
        <v>252</v>
      </c>
      <c r="E982" s="59" t="s">
        <v>2798</v>
      </c>
    </row>
    <row r="983" spans="1:5">
      <c r="A983" s="70"/>
      <c r="B983" s="50">
        <v>9912</v>
      </c>
      <c r="C983" s="98" t="s">
        <v>25793</v>
      </c>
      <c r="D983" s="50" t="s">
        <v>77</v>
      </c>
      <c r="E983" s="52" t="s">
        <v>2798</v>
      </c>
    </row>
    <row r="984" ht="28.5" spans="1:5">
      <c r="A984" s="70"/>
      <c r="B984" s="50">
        <v>9745</v>
      </c>
      <c r="C984" s="98" t="s">
        <v>25795</v>
      </c>
      <c r="D984" s="50" t="s">
        <v>22855</v>
      </c>
      <c r="E984" s="52" t="s">
        <v>2798</v>
      </c>
    </row>
    <row r="985" spans="1:5">
      <c r="A985" s="70"/>
      <c r="B985" s="50">
        <v>9746</v>
      </c>
      <c r="C985" s="98" t="s">
        <v>25796</v>
      </c>
      <c r="D985" s="50" t="s">
        <v>25797</v>
      </c>
      <c r="E985" s="52" t="s">
        <v>2798</v>
      </c>
    </row>
    <row r="986" spans="1:5">
      <c r="A986" s="70"/>
      <c r="B986" s="50">
        <v>9804</v>
      </c>
      <c r="C986" s="98" t="s">
        <v>25798</v>
      </c>
      <c r="D986" s="50" t="s">
        <v>2085</v>
      </c>
      <c r="E986" s="52" t="s">
        <v>2798</v>
      </c>
    </row>
    <row r="987" ht="28.5" spans="1:5">
      <c r="A987" s="70"/>
      <c r="B987" s="50">
        <v>9792</v>
      </c>
      <c r="C987" s="98" t="s">
        <v>25753</v>
      </c>
      <c r="D987" s="50" t="s">
        <v>25754</v>
      </c>
      <c r="E987" s="52" t="s">
        <v>2798</v>
      </c>
    </row>
    <row r="988" ht="28.5" spans="1:5">
      <c r="A988" s="70"/>
      <c r="B988" s="50">
        <v>9877</v>
      </c>
      <c r="C988" s="98" t="s">
        <v>25799</v>
      </c>
      <c r="D988" s="50" t="s">
        <v>10582</v>
      </c>
      <c r="E988" s="52" t="s">
        <v>2798</v>
      </c>
    </row>
    <row r="989" ht="28.5" spans="1:5">
      <c r="A989" s="70"/>
      <c r="B989" s="50">
        <v>9906</v>
      </c>
      <c r="C989" s="98" t="s">
        <v>25801</v>
      </c>
      <c r="D989" s="50" t="s">
        <v>12615</v>
      </c>
      <c r="E989" s="52" t="s">
        <v>2798</v>
      </c>
    </row>
    <row r="990" ht="28.5" spans="1:5">
      <c r="A990" s="70"/>
      <c r="B990" s="50">
        <v>9771</v>
      </c>
      <c r="C990" s="98" t="s">
        <v>25829</v>
      </c>
      <c r="D990" s="45" t="s">
        <v>2085</v>
      </c>
      <c r="E990" s="52" t="s">
        <v>2798</v>
      </c>
    </row>
    <row r="991" ht="28.5" spans="1:5">
      <c r="A991" s="70"/>
      <c r="B991" s="50">
        <v>9097</v>
      </c>
      <c r="C991" s="53" t="s">
        <v>25830</v>
      </c>
      <c r="D991" s="45" t="s">
        <v>9065</v>
      </c>
      <c r="E991" s="45" t="s">
        <v>2798</v>
      </c>
    </row>
    <row r="992" ht="28.5" spans="1:5">
      <c r="A992" s="70"/>
      <c r="B992" s="50">
        <v>9852</v>
      </c>
      <c r="C992" s="98" t="s">
        <v>25831</v>
      </c>
      <c r="D992" s="45" t="s">
        <v>25832</v>
      </c>
      <c r="E992" s="52" t="s">
        <v>2798</v>
      </c>
    </row>
    <row r="993" spans="1:5">
      <c r="A993" s="70"/>
      <c r="B993" s="57">
        <v>5538</v>
      </c>
      <c r="C993" s="58" t="s">
        <v>39829</v>
      </c>
      <c r="D993" s="59" t="s">
        <v>17714</v>
      </c>
      <c r="E993" s="52" t="s">
        <v>2798</v>
      </c>
    </row>
    <row r="994" ht="28.5" spans="1:5">
      <c r="A994" s="70"/>
      <c r="B994" s="50">
        <v>9876</v>
      </c>
      <c r="C994" s="98" t="s">
        <v>39830</v>
      </c>
      <c r="D994" s="45" t="s">
        <v>10582</v>
      </c>
      <c r="E994" s="52" t="s">
        <v>2798</v>
      </c>
    </row>
    <row r="995" spans="1:5">
      <c r="A995" s="70"/>
      <c r="B995" s="50">
        <v>9888</v>
      </c>
      <c r="C995" s="108" t="s">
        <v>25848</v>
      </c>
      <c r="D995" s="45" t="s">
        <v>23554</v>
      </c>
      <c r="E995" s="52" t="s">
        <v>2798</v>
      </c>
    </row>
    <row r="996" spans="1:5">
      <c r="A996" s="70"/>
      <c r="B996" s="50">
        <v>9890</v>
      </c>
      <c r="C996" s="108" t="s">
        <v>25851</v>
      </c>
      <c r="D996" s="45" t="s">
        <v>252</v>
      </c>
      <c r="E996" s="52" t="s">
        <v>2798</v>
      </c>
    </row>
    <row r="997" ht="28.5" spans="1:5">
      <c r="A997" s="70"/>
      <c r="B997" s="50">
        <v>9852</v>
      </c>
      <c r="C997" s="98" t="s">
        <v>25831</v>
      </c>
      <c r="D997" s="45" t="s">
        <v>26458</v>
      </c>
      <c r="E997" s="52" t="s">
        <v>2798</v>
      </c>
    </row>
    <row r="998" spans="1:5">
      <c r="A998" s="70"/>
      <c r="B998" s="57">
        <v>5538</v>
      </c>
      <c r="C998" s="58" t="s">
        <v>39829</v>
      </c>
      <c r="D998" s="59" t="s">
        <v>17714</v>
      </c>
      <c r="E998" s="52" t="s">
        <v>2798</v>
      </c>
    </row>
    <row r="999" spans="1:5">
      <c r="A999" s="70"/>
      <c r="B999" s="50">
        <v>9853</v>
      </c>
      <c r="C999" s="98" t="s">
        <v>25863</v>
      </c>
      <c r="D999" s="45" t="s">
        <v>77</v>
      </c>
      <c r="E999" s="52" t="s">
        <v>2798</v>
      </c>
    </row>
    <row r="1000" spans="1:5">
      <c r="A1000" s="70"/>
      <c r="B1000" s="50">
        <v>9869</v>
      </c>
      <c r="C1000" s="98" t="s">
        <v>25873</v>
      </c>
      <c r="D1000" s="45" t="s">
        <v>25874</v>
      </c>
      <c r="E1000" s="52" t="s">
        <v>2798</v>
      </c>
    </row>
    <row r="1001" spans="1:5">
      <c r="A1001" s="70"/>
      <c r="B1001" s="50">
        <v>9734</v>
      </c>
      <c r="C1001" s="53" t="s">
        <v>25887</v>
      </c>
      <c r="D1001" s="45" t="s">
        <v>252</v>
      </c>
      <c r="E1001" s="52" t="s">
        <v>2798</v>
      </c>
    </row>
    <row r="1002" ht="28.5" spans="1:5">
      <c r="A1002" s="70"/>
      <c r="B1002" s="50">
        <v>9686</v>
      </c>
      <c r="C1002" s="53" t="s">
        <v>25888</v>
      </c>
      <c r="D1002" s="45" t="s">
        <v>275</v>
      </c>
      <c r="E1002" s="52" t="s">
        <v>2798</v>
      </c>
    </row>
    <row r="1003" spans="1:5">
      <c r="A1003" s="70"/>
      <c r="B1003" s="50">
        <v>9829</v>
      </c>
      <c r="C1003" s="53" t="s">
        <v>25889</v>
      </c>
      <c r="D1003" s="45" t="s">
        <v>22855</v>
      </c>
      <c r="E1003" s="52" t="s">
        <v>2798</v>
      </c>
    </row>
    <row r="1004" ht="28.5" spans="1:5">
      <c r="A1004" s="70"/>
      <c r="B1004" s="50">
        <v>9833</v>
      </c>
      <c r="C1004" s="53" t="s">
        <v>25893</v>
      </c>
      <c r="D1004" s="45" t="s">
        <v>91</v>
      </c>
      <c r="E1004" s="52" t="s">
        <v>2798</v>
      </c>
    </row>
    <row r="1005" spans="1:5">
      <c r="A1005" s="70"/>
      <c r="B1005" s="50">
        <v>9834</v>
      </c>
      <c r="C1005" s="53" t="s">
        <v>25894</v>
      </c>
      <c r="D1005" s="45" t="s">
        <v>202</v>
      </c>
      <c r="E1005" s="52" t="s">
        <v>2798</v>
      </c>
    </row>
    <row r="1006" spans="1:5">
      <c r="A1006" s="70"/>
      <c r="B1006" s="95">
        <v>9812</v>
      </c>
      <c r="C1006" s="108" t="s">
        <v>25913</v>
      </c>
      <c r="D1006" s="85" t="s">
        <v>20670</v>
      </c>
      <c r="E1006" s="52" t="s">
        <v>2798</v>
      </c>
    </row>
    <row r="1007" spans="1:5">
      <c r="A1007" s="70"/>
      <c r="B1007" s="95">
        <v>9813</v>
      </c>
      <c r="C1007" s="108" t="s">
        <v>25914</v>
      </c>
      <c r="D1007" s="85" t="s">
        <v>77</v>
      </c>
      <c r="E1007" s="52" t="s">
        <v>2798</v>
      </c>
    </row>
    <row r="1008" ht="28.5" spans="1:5">
      <c r="A1008" s="70"/>
      <c r="B1008" s="95">
        <v>9796</v>
      </c>
      <c r="C1008" s="98" t="s">
        <v>25938</v>
      </c>
      <c r="D1008" s="85" t="s">
        <v>25939</v>
      </c>
      <c r="E1008" s="52" t="s">
        <v>2798</v>
      </c>
    </row>
    <row r="1009" spans="1:5">
      <c r="A1009" s="70"/>
      <c r="B1009" s="95">
        <v>9772</v>
      </c>
      <c r="C1009" s="98" t="s">
        <v>25961</v>
      </c>
      <c r="D1009" s="85" t="s">
        <v>23909</v>
      </c>
      <c r="E1009" s="52" t="s">
        <v>2798</v>
      </c>
    </row>
    <row r="1010" spans="1:5">
      <c r="A1010" s="70"/>
      <c r="B1010" s="95">
        <v>9710</v>
      </c>
      <c r="C1010" s="98" t="s">
        <v>25962</v>
      </c>
      <c r="D1010" s="85" t="s">
        <v>25963</v>
      </c>
      <c r="E1010" s="52" t="s">
        <v>2798</v>
      </c>
    </row>
    <row r="1011" ht="28.5" spans="1:5">
      <c r="A1011" s="70"/>
      <c r="B1011" s="95">
        <v>9775</v>
      </c>
      <c r="C1011" s="98" t="s">
        <v>25967</v>
      </c>
      <c r="D1011" s="85" t="s">
        <v>252</v>
      </c>
      <c r="E1011" s="52" t="s">
        <v>2798</v>
      </c>
    </row>
    <row r="1012" ht="28.5" spans="1:5">
      <c r="A1012" s="70"/>
      <c r="B1012" s="95">
        <v>9779</v>
      </c>
      <c r="C1012" s="98" t="s">
        <v>39831</v>
      </c>
      <c r="D1012" s="85" t="s">
        <v>10880</v>
      </c>
      <c r="E1012" s="52" t="s">
        <v>2798</v>
      </c>
    </row>
    <row r="1013" spans="1:5">
      <c r="A1013" s="70"/>
      <c r="B1013" s="95">
        <v>9733</v>
      </c>
      <c r="C1013" s="98" t="s">
        <v>39832</v>
      </c>
      <c r="D1013" s="59" t="s">
        <v>252</v>
      </c>
      <c r="E1013" s="52" t="s">
        <v>2798</v>
      </c>
    </row>
    <row r="1014" ht="28.5" spans="1:5">
      <c r="A1014" s="70"/>
      <c r="B1014" s="95">
        <v>9735</v>
      </c>
      <c r="C1014" s="98" t="s">
        <v>26003</v>
      </c>
      <c r="D1014" s="85" t="s">
        <v>77</v>
      </c>
      <c r="E1014" s="52" t="s">
        <v>2798</v>
      </c>
    </row>
    <row r="1015" spans="1:5">
      <c r="A1015" s="70"/>
      <c r="B1015" s="95">
        <v>9751</v>
      </c>
      <c r="C1015" s="98" t="s">
        <v>26017</v>
      </c>
      <c r="D1015" s="85" t="s">
        <v>19857</v>
      </c>
      <c r="E1015" s="52" t="s">
        <v>2798</v>
      </c>
    </row>
    <row r="1016" spans="1:5">
      <c r="A1016" s="70"/>
      <c r="B1016" s="50">
        <v>9708</v>
      </c>
      <c r="C1016" s="50" t="s">
        <v>26047</v>
      </c>
      <c r="D1016" s="50" t="s">
        <v>25325</v>
      </c>
      <c r="E1016" s="52" t="s">
        <v>2798</v>
      </c>
    </row>
    <row r="1017" spans="1:5">
      <c r="A1017" s="70"/>
      <c r="B1017" s="50">
        <v>9709</v>
      </c>
      <c r="C1017" s="50" t="s">
        <v>26048</v>
      </c>
      <c r="D1017" s="50" t="s">
        <v>22855</v>
      </c>
      <c r="E1017" s="52" t="s">
        <v>2798</v>
      </c>
    </row>
    <row r="1018" spans="1:5">
      <c r="A1018" s="70"/>
      <c r="B1018" s="50">
        <v>9677</v>
      </c>
      <c r="C1018" s="53" t="s">
        <v>26057</v>
      </c>
      <c r="D1018" s="45" t="s">
        <v>25553</v>
      </c>
      <c r="E1018" s="52" t="s">
        <v>2798</v>
      </c>
    </row>
    <row r="1019" spans="1:5">
      <c r="A1019" s="70"/>
      <c r="B1019" s="64">
        <v>5479</v>
      </c>
      <c r="C1019" s="64" t="s">
        <v>26058</v>
      </c>
      <c r="D1019" s="59" t="s">
        <v>77</v>
      </c>
      <c r="E1019" s="59" t="s">
        <v>2798</v>
      </c>
    </row>
    <row r="1020" spans="1:5">
      <c r="A1020" s="70"/>
      <c r="B1020" s="50">
        <v>9679</v>
      </c>
      <c r="C1020" s="53" t="s">
        <v>26062</v>
      </c>
      <c r="D1020" s="45" t="s">
        <v>26063</v>
      </c>
      <c r="E1020" s="52" t="s">
        <v>2798</v>
      </c>
    </row>
    <row r="1021" ht="28.5" spans="1:5">
      <c r="A1021" s="70"/>
      <c r="B1021" s="50">
        <v>9681</v>
      </c>
      <c r="C1021" s="53" t="s">
        <v>39833</v>
      </c>
      <c r="D1021" s="45" t="s">
        <v>26066</v>
      </c>
      <c r="E1021" s="52" t="s">
        <v>2798</v>
      </c>
    </row>
    <row r="1022" spans="1:5">
      <c r="A1022" s="70"/>
      <c r="B1022" s="50">
        <v>9821</v>
      </c>
      <c r="C1022" s="53" t="s">
        <v>39834</v>
      </c>
      <c r="D1022" s="45" t="s">
        <v>77</v>
      </c>
      <c r="E1022" s="52" t="s">
        <v>2798</v>
      </c>
    </row>
    <row r="1023" spans="1:5">
      <c r="A1023" s="70"/>
      <c r="B1023" s="50">
        <v>9658</v>
      </c>
      <c r="C1023" s="53" t="s">
        <v>26098</v>
      </c>
      <c r="D1023" s="184" t="s">
        <v>77</v>
      </c>
      <c r="E1023" s="52" t="s">
        <v>2798</v>
      </c>
    </row>
    <row r="1024" spans="1:5">
      <c r="A1024" s="70"/>
      <c r="B1024" s="50">
        <v>9672</v>
      </c>
      <c r="C1024" s="53" t="s">
        <v>26113</v>
      </c>
      <c r="D1024" s="184" t="s">
        <v>22855</v>
      </c>
      <c r="E1024" s="52" t="s">
        <v>2798</v>
      </c>
    </row>
    <row r="1025" ht="28.5" spans="1:5">
      <c r="A1025" s="70"/>
      <c r="B1025" s="50">
        <v>9645</v>
      </c>
      <c r="C1025" s="53" t="s">
        <v>39835</v>
      </c>
      <c r="D1025" s="45" t="s">
        <v>12615</v>
      </c>
      <c r="E1025" s="52" t="s">
        <v>2798</v>
      </c>
    </row>
    <row r="1026" spans="1:5">
      <c r="A1026" s="70"/>
      <c r="B1026" s="50">
        <v>9646</v>
      </c>
      <c r="C1026" s="53" t="s">
        <v>26119</v>
      </c>
      <c r="D1026" s="45" t="s">
        <v>77</v>
      </c>
      <c r="E1026" s="52" t="s">
        <v>2798</v>
      </c>
    </row>
    <row r="1027" ht="28.5" spans="1:5">
      <c r="A1027" s="70"/>
      <c r="B1027" s="50">
        <v>9647</v>
      </c>
      <c r="C1027" s="53" t="s">
        <v>26120</v>
      </c>
      <c r="D1027" s="45" t="s">
        <v>21978</v>
      </c>
      <c r="E1027" s="52" t="s">
        <v>2798</v>
      </c>
    </row>
    <row r="1028" ht="28.5" spans="1:5">
      <c r="A1028" s="70"/>
      <c r="B1028" s="50">
        <v>9648</v>
      </c>
      <c r="C1028" s="53" t="s">
        <v>26121</v>
      </c>
      <c r="D1028" s="45" t="s">
        <v>12615</v>
      </c>
      <c r="E1028" s="52" t="s">
        <v>2798</v>
      </c>
    </row>
    <row r="1029" ht="28.5" spans="1:5">
      <c r="A1029" s="70"/>
      <c r="B1029" s="50">
        <v>9649</v>
      </c>
      <c r="C1029" s="53" t="s">
        <v>26122</v>
      </c>
      <c r="D1029" s="45" t="s">
        <v>77</v>
      </c>
      <c r="E1029" s="52" t="s">
        <v>2798</v>
      </c>
    </row>
    <row r="1030" ht="28.5" spans="1:5">
      <c r="A1030" s="70"/>
      <c r="B1030" s="50">
        <v>9652</v>
      </c>
      <c r="C1030" s="53" t="s">
        <v>26125</v>
      </c>
      <c r="D1030" s="45" t="s">
        <v>26126</v>
      </c>
      <c r="E1030" s="52" t="s">
        <v>2798</v>
      </c>
    </row>
    <row r="1031" ht="28.5" spans="1:5">
      <c r="A1031" s="70"/>
      <c r="B1031" s="50">
        <v>9656</v>
      </c>
      <c r="C1031" s="53" t="s">
        <v>26130</v>
      </c>
      <c r="D1031" s="45" t="s">
        <v>21980</v>
      </c>
      <c r="E1031" s="52" t="s">
        <v>2798</v>
      </c>
    </row>
    <row r="1032" ht="15.95" customHeight="1" spans="1:5">
      <c r="A1032" s="70"/>
      <c r="B1032" s="95">
        <v>9626</v>
      </c>
      <c r="C1032" s="110" t="s">
        <v>39836</v>
      </c>
      <c r="D1032" s="45" t="s">
        <v>4104</v>
      </c>
      <c r="E1032" s="52" t="s">
        <v>2798</v>
      </c>
    </row>
    <row r="1033" ht="36.95" customHeight="1" spans="1:5">
      <c r="A1033" s="70"/>
      <c r="B1033" s="95">
        <v>9050</v>
      </c>
      <c r="C1033" s="110" t="s">
        <v>26140</v>
      </c>
      <c r="D1033" s="45" t="s">
        <v>26141</v>
      </c>
      <c r="E1033" s="52" t="s">
        <v>2798</v>
      </c>
    </row>
    <row r="1034" ht="27" customHeight="1" spans="1:5">
      <c r="A1034" s="70"/>
      <c r="B1034" s="95">
        <v>9627</v>
      </c>
      <c r="C1034" s="110" t="s">
        <v>26143</v>
      </c>
      <c r="D1034" s="45" t="s">
        <v>23980</v>
      </c>
      <c r="E1034" s="52" t="s">
        <v>2798</v>
      </c>
    </row>
    <row r="1035" ht="15" customHeight="1" spans="1:5">
      <c r="A1035" s="70"/>
      <c r="B1035" s="50">
        <v>9607</v>
      </c>
      <c r="C1035" s="53" t="s">
        <v>39837</v>
      </c>
      <c r="D1035" s="45" t="s">
        <v>26133</v>
      </c>
      <c r="E1035" s="52" t="s">
        <v>2798</v>
      </c>
    </row>
    <row r="1036" ht="28.5" spans="1:5">
      <c r="B1036" s="50">
        <v>9608</v>
      </c>
      <c r="C1036" s="53" t="s">
        <v>26163</v>
      </c>
      <c r="D1036" s="45" t="s">
        <v>26164</v>
      </c>
      <c r="E1036" s="52" t="s">
        <v>2798</v>
      </c>
    </row>
    <row r="1037" ht="28.5" spans="1:5">
      <c r="A1037" s="70"/>
      <c r="B1037" s="50">
        <v>9610</v>
      </c>
      <c r="C1037" s="53" t="s">
        <v>26166</v>
      </c>
      <c r="D1037" s="45" t="s">
        <v>26060</v>
      </c>
      <c r="E1037" s="52" t="s">
        <v>2798</v>
      </c>
    </row>
    <row r="1038" spans="1:5">
      <c r="A1038" s="70"/>
      <c r="B1038" s="50">
        <v>9612</v>
      </c>
      <c r="C1038" s="53" t="s">
        <v>26168</v>
      </c>
      <c r="D1038" s="45" t="s">
        <v>26169</v>
      </c>
      <c r="E1038" s="52" t="s">
        <v>2798</v>
      </c>
    </row>
    <row r="1039" spans="1:5">
      <c r="A1039" s="70"/>
      <c r="B1039" s="50">
        <v>9563</v>
      </c>
      <c r="C1039" s="53" t="s">
        <v>26183</v>
      </c>
      <c r="D1039" s="45" t="s">
        <v>26184</v>
      </c>
      <c r="E1039" s="52" t="s">
        <v>2798</v>
      </c>
    </row>
    <row r="1040" spans="1:5">
      <c r="A1040" s="70"/>
      <c r="B1040" s="50">
        <v>9586</v>
      </c>
      <c r="C1040" s="53" t="s">
        <v>39838</v>
      </c>
      <c r="D1040" s="45" t="s">
        <v>26135</v>
      </c>
      <c r="E1040" s="52" t="s">
        <v>2798</v>
      </c>
    </row>
    <row r="1041" ht="28.5" spans="1:5">
      <c r="A1041" s="70"/>
      <c r="B1041" s="50">
        <v>9587</v>
      </c>
      <c r="C1041" s="53" t="s">
        <v>26185</v>
      </c>
      <c r="D1041" s="45" t="s">
        <v>25845</v>
      </c>
      <c r="E1041" s="52" t="s">
        <v>2798</v>
      </c>
    </row>
    <row r="1042" spans="1:5">
      <c r="A1042" s="70"/>
      <c r="B1042" s="50">
        <v>9588</v>
      </c>
      <c r="C1042" s="53" t="s">
        <v>26186</v>
      </c>
      <c r="D1042" s="45" t="s">
        <v>5264</v>
      </c>
      <c r="E1042" s="52" t="s">
        <v>2798</v>
      </c>
    </row>
    <row r="1043" ht="28.5" spans="1:5">
      <c r="A1043" s="70"/>
      <c r="B1043" s="50">
        <v>9589</v>
      </c>
      <c r="C1043" s="53" t="s">
        <v>26187</v>
      </c>
      <c r="D1043" s="45" t="s">
        <v>18963</v>
      </c>
      <c r="E1043" s="52" t="s">
        <v>2798</v>
      </c>
    </row>
    <row r="1044" ht="28.5" spans="1:5">
      <c r="A1044" s="70"/>
      <c r="B1044" s="50">
        <v>9594</v>
      </c>
      <c r="C1044" s="22" t="s">
        <v>26192</v>
      </c>
      <c r="D1044" s="45" t="s">
        <v>22678</v>
      </c>
      <c r="E1044" s="52" t="s">
        <v>2798</v>
      </c>
    </row>
    <row r="1045" ht="21" customHeight="1" spans="1:5">
      <c r="A1045" s="70"/>
      <c r="B1045" s="70"/>
      <c r="C1045" s="375" t="s">
        <v>26203</v>
      </c>
    </row>
    <row r="1046" ht="33.95" customHeight="1" spans="1:5">
      <c r="A1046" s="70"/>
      <c r="B1046" s="50">
        <v>9566</v>
      </c>
      <c r="C1046" s="110" t="s">
        <v>26205</v>
      </c>
      <c r="D1046" s="45" t="s">
        <v>6612</v>
      </c>
      <c r="E1046" s="52" t="s">
        <v>2798</v>
      </c>
    </row>
    <row r="1047" ht="32.1" customHeight="1" spans="1:5">
      <c r="A1047" s="70"/>
      <c r="B1047" s="50">
        <v>9569</v>
      </c>
      <c r="C1047" s="110" t="s">
        <v>26208</v>
      </c>
      <c r="D1047" s="45" t="s">
        <v>21806</v>
      </c>
      <c r="E1047" s="52" t="s">
        <v>2798</v>
      </c>
    </row>
    <row r="1048" ht="36.95" customHeight="1" spans="1:5">
      <c r="A1048" s="70"/>
      <c r="B1048" s="50">
        <v>9574</v>
      </c>
      <c r="C1048" s="110" t="s">
        <v>26213</v>
      </c>
      <c r="D1048" s="45" t="s">
        <v>12615</v>
      </c>
      <c r="E1048" s="52" t="s">
        <v>2798</v>
      </c>
    </row>
    <row r="1049" ht="21" customHeight="1" spans="1:5">
      <c r="A1049" s="70"/>
      <c r="B1049" s="50">
        <v>9572</v>
      </c>
      <c r="C1049" s="110" t="s">
        <v>26211</v>
      </c>
      <c r="D1049" s="45" t="s">
        <v>202</v>
      </c>
      <c r="E1049" s="52" t="s">
        <v>2798</v>
      </c>
    </row>
    <row r="1050" ht="33" customHeight="1" spans="1:5">
      <c r="A1050" s="70"/>
      <c r="B1050" s="50">
        <v>9249</v>
      </c>
      <c r="C1050" s="110" t="s">
        <v>26231</v>
      </c>
      <c r="D1050" s="45" t="s">
        <v>26232</v>
      </c>
      <c r="E1050" s="52" t="s">
        <v>2798</v>
      </c>
    </row>
    <row r="1051" ht="15.95" customHeight="1" spans="1:5">
      <c r="A1051" s="70"/>
      <c r="B1051" s="50">
        <v>7220</v>
      </c>
      <c r="C1051" s="110" t="s">
        <v>39839</v>
      </c>
      <c r="D1051" s="45" t="s">
        <v>18125</v>
      </c>
      <c r="E1051" s="52" t="s">
        <v>2798</v>
      </c>
    </row>
    <row r="1052" ht="15.95" customHeight="1" spans="1:5">
      <c r="A1052" s="70"/>
      <c r="B1052" s="50">
        <v>9509</v>
      </c>
      <c r="C1052" s="53" t="s">
        <v>26253</v>
      </c>
      <c r="D1052" s="45" t="s">
        <v>202</v>
      </c>
      <c r="E1052" s="52" t="s">
        <v>2798</v>
      </c>
    </row>
    <row r="1053" spans="1:5">
      <c r="A1053" s="70"/>
      <c r="B1053" s="50">
        <v>9510</v>
      </c>
      <c r="C1053" s="53" t="s">
        <v>26254</v>
      </c>
      <c r="D1053" s="45" t="s">
        <v>26255</v>
      </c>
      <c r="E1053" s="52" t="s">
        <v>2798</v>
      </c>
    </row>
    <row r="1054" ht="28.5" spans="1:5">
      <c r="A1054" s="70"/>
      <c r="B1054" s="50">
        <v>9511</v>
      </c>
      <c r="C1054" s="53" t="s">
        <v>26256</v>
      </c>
      <c r="D1054" s="45" t="s">
        <v>12615</v>
      </c>
      <c r="E1054" s="52" t="s">
        <v>2798</v>
      </c>
    </row>
    <row r="1055" spans="1:5">
      <c r="A1055" s="70"/>
      <c r="B1055" s="50">
        <v>9517</v>
      </c>
      <c r="C1055" s="53" t="s">
        <v>26263</v>
      </c>
      <c r="D1055" s="45" t="s">
        <v>21473</v>
      </c>
      <c r="E1055" s="52" t="s">
        <v>2798</v>
      </c>
    </row>
    <row r="1056" ht="28.5" spans="1:5">
      <c r="A1056" s="70"/>
      <c r="B1056" s="50">
        <v>9518</v>
      </c>
      <c r="C1056" s="53" t="s">
        <v>26264</v>
      </c>
      <c r="D1056" s="45" t="s">
        <v>12615</v>
      </c>
      <c r="E1056" s="52" t="s">
        <v>2798</v>
      </c>
    </row>
    <row r="1057" ht="28.5" spans="1:5">
      <c r="A1057" s="70"/>
      <c r="B1057" s="50">
        <v>9431</v>
      </c>
      <c r="C1057" s="53" t="s">
        <v>26289</v>
      </c>
      <c r="D1057" s="45" t="s">
        <v>26290</v>
      </c>
      <c r="E1057" s="52" t="s">
        <v>2798</v>
      </c>
    </row>
    <row r="1058" ht="28.5" spans="1:5">
      <c r="A1058" s="70"/>
      <c r="B1058" s="50">
        <v>9432</v>
      </c>
      <c r="C1058" s="53" t="s">
        <v>26291</v>
      </c>
      <c r="D1058" s="45" t="s">
        <v>26292</v>
      </c>
      <c r="E1058" s="52" t="s">
        <v>2798</v>
      </c>
    </row>
    <row r="1059" ht="28.5" spans="1:5">
      <c r="A1059" s="70"/>
      <c r="B1059" s="50">
        <v>9507</v>
      </c>
      <c r="C1059" s="53" t="s">
        <v>26309</v>
      </c>
      <c r="D1059" s="45" t="s">
        <v>26310</v>
      </c>
      <c r="E1059" s="52" t="s">
        <v>2798</v>
      </c>
    </row>
    <row r="1060" ht="28.5" spans="1:5">
      <c r="A1060" s="70"/>
      <c r="B1060" s="50">
        <v>9464</v>
      </c>
      <c r="C1060" s="53" t="s">
        <v>39840</v>
      </c>
      <c r="D1060" s="45" t="s">
        <v>23568</v>
      </c>
      <c r="E1060" s="52" t="s">
        <v>2798</v>
      </c>
    </row>
    <row r="1061" spans="1:5">
      <c r="A1061" s="70"/>
      <c r="B1061" s="50">
        <v>9465</v>
      </c>
      <c r="C1061" s="53" t="s">
        <v>26316</v>
      </c>
      <c r="D1061" s="45" t="s">
        <v>12615</v>
      </c>
      <c r="E1061" s="52" t="s">
        <v>2798</v>
      </c>
    </row>
    <row r="1062" ht="28.5" spans="1:5">
      <c r="A1062" s="70"/>
      <c r="B1062" s="50">
        <v>9475</v>
      </c>
      <c r="C1062" s="53" t="s">
        <v>39841</v>
      </c>
      <c r="D1062" s="45" t="s">
        <v>3628</v>
      </c>
      <c r="E1062" s="52" t="s">
        <v>2798</v>
      </c>
    </row>
    <row r="1063" ht="28.5" spans="1:5">
      <c r="A1063" s="70"/>
      <c r="B1063" s="50">
        <v>9476</v>
      </c>
      <c r="C1063" s="53" t="s">
        <v>39842</v>
      </c>
      <c r="D1063" s="45" t="s">
        <v>122</v>
      </c>
      <c r="E1063" s="52" t="s">
        <v>2798</v>
      </c>
    </row>
    <row r="1064" ht="28.5" spans="1:5">
      <c r="A1064" s="70"/>
      <c r="B1064" s="50">
        <v>9484</v>
      </c>
      <c r="C1064" s="53" t="s">
        <v>26335</v>
      </c>
      <c r="D1064" s="45" t="s">
        <v>24674</v>
      </c>
      <c r="E1064" s="52" t="s">
        <v>2798</v>
      </c>
    </row>
    <row r="1065" ht="28.5" spans="1:5">
      <c r="A1065" s="70"/>
      <c r="B1065" s="50">
        <v>9438</v>
      </c>
      <c r="C1065" s="53" t="s">
        <v>26351</v>
      </c>
      <c r="D1065" s="45" t="s">
        <v>26352</v>
      </c>
      <c r="E1065" s="52" t="s">
        <v>2798</v>
      </c>
    </row>
    <row r="1066" ht="28.5" spans="1:5">
      <c r="A1066" s="70"/>
      <c r="B1066" s="50">
        <v>9444</v>
      </c>
      <c r="C1066" s="53" t="s">
        <v>26358</v>
      </c>
      <c r="D1066" s="45" t="s">
        <v>26359</v>
      </c>
      <c r="E1066" s="52" t="s">
        <v>2798</v>
      </c>
    </row>
    <row r="1067" ht="28.5" spans="1:5">
      <c r="A1067" s="70"/>
      <c r="B1067" s="50">
        <v>9445</v>
      </c>
      <c r="C1067" s="53" t="s">
        <v>26360</v>
      </c>
      <c r="D1067" s="45" t="s">
        <v>26361</v>
      </c>
      <c r="E1067" s="52" t="s">
        <v>2798</v>
      </c>
    </row>
    <row r="1068" spans="1:5">
      <c r="A1068" s="70"/>
      <c r="B1068" s="50">
        <v>9413</v>
      </c>
      <c r="C1068" s="53" t="s">
        <v>26387</v>
      </c>
      <c r="D1068" s="45" t="s">
        <v>12615</v>
      </c>
      <c r="E1068" s="52" t="s">
        <v>2798</v>
      </c>
    </row>
    <row r="1069" ht="28.5" spans="1:5">
      <c r="A1069" s="70"/>
      <c r="B1069" s="50">
        <v>9414</v>
      </c>
      <c r="C1069" s="53" t="s">
        <v>25253</v>
      </c>
      <c r="D1069" s="45" t="s">
        <v>3231</v>
      </c>
      <c r="E1069" s="52" t="s">
        <v>2798</v>
      </c>
    </row>
    <row r="1070" ht="28.5" spans="1:5">
      <c r="A1070" s="70"/>
      <c r="B1070" s="50">
        <v>9415</v>
      </c>
      <c r="C1070" s="53" t="s">
        <v>26388</v>
      </c>
      <c r="D1070" s="45" t="s">
        <v>77</v>
      </c>
      <c r="E1070" s="52" t="s">
        <v>2798</v>
      </c>
    </row>
    <row r="1071" spans="1:5">
      <c r="A1071" s="70"/>
      <c r="B1071" s="50">
        <v>9421</v>
      </c>
      <c r="C1071" s="53" t="s">
        <v>26395</v>
      </c>
      <c r="D1071" s="45" t="s">
        <v>21791</v>
      </c>
      <c r="E1071" s="52" t="s">
        <v>2798</v>
      </c>
    </row>
    <row r="1072" ht="28.5" spans="1:5">
      <c r="A1072" s="70"/>
      <c r="B1072" s="50">
        <v>9388</v>
      </c>
      <c r="C1072" s="53" t="s">
        <v>26401</v>
      </c>
      <c r="D1072" s="45" t="s">
        <v>26402</v>
      </c>
      <c r="E1072" s="52" t="s">
        <v>2798</v>
      </c>
    </row>
    <row r="1073" ht="28.5" spans="1:5">
      <c r="A1073" s="70"/>
      <c r="B1073" s="50">
        <v>9391</v>
      </c>
      <c r="C1073" s="53" t="s">
        <v>26406</v>
      </c>
      <c r="D1073" s="45" t="s">
        <v>26407</v>
      </c>
      <c r="E1073" s="52" t="s">
        <v>2798</v>
      </c>
    </row>
    <row r="1074" ht="18" customHeight="1" spans="1:5">
      <c r="A1074" s="70"/>
      <c r="B1074" s="50">
        <v>9365</v>
      </c>
      <c r="C1074" s="110" t="s">
        <v>26432</v>
      </c>
      <c r="D1074" s="45" t="s">
        <v>26341</v>
      </c>
      <c r="E1074" s="52" t="s">
        <v>2798</v>
      </c>
    </row>
    <row r="1075" ht="20.1" customHeight="1" spans="1:5">
      <c r="A1075" s="70"/>
      <c r="B1075" s="50">
        <v>9366</v>
      </c>
      <c r="C1075" s="110" t="s">
        <v>26433</v>
      </c>
      <c r="D1075" s="45" t="s">
        <v>12615</v>
      </c>
      <c r="E1075" s="52" t="s">
        <v>2798</v>
      </c>
    </row>
    <row r="1076" ht="36" customHeight="1" spans="1:5">
      <c r="A1076" s="70"/>
      <c r="B1076" s="50">
        <v>9386</v>
      </c>
      <c r="C1076" s="110" t="s">
        <v>26454</v>
      </c>
      <c r="D1076" s="45" t="s">
        <v>25254</v>
      </c>
      <c r="E1076" s="52" t="s">
        <v>2798</v>
      </c>
    </row>
    <row r="1077" ht="38.1" customHeight="1" spans="1:5">
      <c r="A1077" s="70"/>
      <c r="B1077" s="50">
        <v>9126</v>
      </c>
      <c r="C1077" s="110" t="s">
        <v>26456</v>
      </c>
      <c r="D1077" s="45" t="s">
        <v>22339</v>
      </c>
      <c r="E1077" s="52" t="s">
        <v>2798</v>
      </c>
    </row>
    <row r="1078" ht="28.5" spans="1:5">
      <c r="A1078" s="70"/>
      <c r="B1078" s="53">
        <v>9342</v>
      </c>
      <c r="C1078" s="53" t="s">
        <v>26457</v>
      </c>
      <c r="D1078" s="52" t="s">
        <v>26458</v>
      </c>
      <c r="E1078" s="52" t="s">
        <v>2798</v>
      </c>
    </row>
    <row r="1079" ht="28.5" spans="1:5">
      <c r="A1079" s="70"/>
      <c r="B1079" s="53">
        <v>9344</v>
      </c>
      <c r="C1079" s="53" t="s">
        <v>26460</v>
      </c>
      <c r="D1079" s="52" t="s">
        <v>23980</v>
      </c>
      <c r="E1079" s="52" t="s">
        <v>2798</v>
      </c>
    </row>
    <row r="1080" spans="1:5">
      <c r="A1080" s="70"/>
      <c r="B1080" s="53">
        <v>9345</v>
      </c>
      <c r="C1080" s="53" t="s">
        <v>26461</v>
      </c>
      <c r="D1080" s="52" t="s">
        <v>77</v>
      </c>
      <c r="E1080" s="52" t="s">
        <v>2798</v>
      </c>
    </row>
    <row r="1081" ht="28.5" spans="1:5">
      <c r="A1081" s="70"/>
      <c r="B1081" s="53">
        <v>9351</v>
      </c>
      <c r="C1081" s="53" t="s">
        <v>26468</v>
      </c>
      <c r="D1081" s="52" t="s">
        <v>202</v>
      </c>
      <c r="E1081" s="52" t="s">
        <v>2798</v>
      </c>
    </row>
    <row r="1082" ht="28.5" spans="1:5">
      <c r="A1082" s="70"/>
      <c r="B1082" s="53">
        <v>9358</v>
      </c>
      <c r="C1082" s="53" t="s">
        <v>26475</v>
      </c>
      <c r="D1082" s="52" t="s">
        <v>26476</v>
      </c>
      <c r="E1082" s="52" t="s">
        <v>2798</v>
      </c>
    </row>
    <row r="1083" ht="30" spans="1:5">
      <c r="A1083" s="70"/>
      <c r="B1083" s="53">
        <v>9044</v>
      </c>
      <c r="C1083" s="53" t="s">
        <v>26483</v>
      </c>
      <c r="D1083" s="52" t="s">
        <v>23222</v>
      </c>
      <c r="E1083" s="52" t="s">
        <v>2798</v>
      </c>
    </row>
    <row r="1084" spans="1:5">
      <c r="A1084" s="70"/>
      <c r="B1084" s="50">
        <v>9307</v>
      </c>
      <c r="C1084" s="53" t="s">
        <v>26488</v>
      </c>
      <c r="D1084" s="45" t="s">
        <v>26489</v>
      </c>
      <c r="E1084" s="52" t="s">
        <v>2798</v>
      </c>
    </row>
    <row r="1085" spans="1:5">
      <c r="A1085" s="70"/>
      <c r="B1085" s="50">
        <v>9308</v>
      </c>
      <c r="C1085" s="53" t="s">
        <v>26490</v>
      </c>
      <c r="D1085" s="45" t="s">
        <v>12615</v>
      </c>
      <c r="E1085" s="52" t="s">
        <v>2798</v>
      </c>
    </row>
    <row r="1086" ht="28.5" spans="1:5">
      <c r="A1086" s="70"/>
      <c r="B1086" s="50">
        <v>9309</v>
      </c>
      <c r="C1086" s="53" t="s">
        <v>26491</v>
      </c>
      <c r="D1086" s="45" t="s">
        <v>77</v>
      </c>
      <c r="E1086" s="52" t="s">
        <v>2798</v>
      </c>
    </row>
    <row r="1087" spans="1:5">
      <c r="A1087" s="70"/>
      <c r="B1087" s="50">
        <v>9314</v>
      </c>
      <c r="C1087" s="53" t="s">
        <v>26500</v>
      </c>
      <c r="D1087" s="45" t="s">
        <v>77</v>
      </c>
      <c r="E1087" s="52" t="s">
        <v>2798</v>
      </c>
    </row>
    <row r="1088" spans="1:5">
      <c r="A1088" s="70"/>
      <c r="B1088" s="50">
        <v>9332</v>
      </c>
      <c r="C1088" s="53" t="s">
        <v>26519</v>
      </c>
      <c r="D1088" s="45" t="s">
        <v>25528</v>
      </c>
      <c r="E1088" s="52" t="s">
        <v>2798</v>
      </c>
    </row>
    <row r="1089" ht="28.5" spans="1:5">
      <c r="A1089" s="70"/>
      <c r="B1089" s="50">
        <v>9283</v>
      </c>
      <c r="C1089" s="53" t="s">
        <v>26529</v>
      </c>
      <c r="D1089" s="45" t="s">
        <v>77</v>
      </c>
      <c r="E1089" s="52" t="s">
        <v>2798</v>
      </c>
    </row>
    <row r="1090" ht="28.5" spans="1:5">
      <c r="A1090" s="70"/>
      <c r="B1090" s="50">
        <v>9286</v>
      </c>
      <c r="C1090" s="53" t="s">
        <v>26533</v>
      </c>
      <c r="D1090" s="45" t="s">
        <v>26534</v>
      </c>
      <c r="E1090" s="52" t="s">
        <v>2798</v>
      </c>
    </row>
    <row r="1091" ht="28.5" spans="1:5">
      <c r="A1091" s="70"/>
      <c r="B1091" s="50">
        <v>9292</v>
      </c>
      <c r="C1091" s="53" t="s">
        <v>26542</v>
      </c>
      <c r="D1091" s="45" t="s">
        <v>26543</v>
      </c>
      <c r="E1091" s="52" t="s">
        <v>2798</v>
      </c>
    </row>
    <row r="1092" spans="1:5">
      <c r="A1092" s="70"/>
      <c r="B1092" s="50">
        <v>9031</v>
      </c>
      <c r="C1092" s="53" t="s">
        <v>26561</v>
      </c>
      <c r="D1092" s="45" t="s">
        <v>25528</v>
      </c>
      <c r="E1092" s="52" t="s">
        <v>2798</v>
      </c>
    </row>
    <row r="1093" spans="1:5">
      <c r="A1093" s="70"/>
      <c r="B1093" s="50">
        <v>6027</v>
      </c>
      <c r="C1093" s="53" t="s">
        <v>39843</v>
      </c>
      <c r="D1093" s="45" t="s">
        <v>26563</v>
      </c>
      <c r="E1093" s="52" t="s">
        <v>2798</v>
      </c>
    </row>
    <row r="1094" spans="1:5">
      <c r="A1094" s="70"/>
      <c r="B1094" s="50">
        <v>9069</v>
      </c>
      <c r="C1094" s="53" t="s">
        <v>26564</v>
      </c>
      <c r="D1094" s="45" t="s">
        <v>26565</v>
      </c>
      <c r="E1094" s="52" t="s">
        <v>2798</v>
      </c>
    </row>
    <row r="1095" spans="1:5">
      <c r="A1095" s="70"/>
      <c r="B1095" s="50">
        <v>9264</v>
      </c>
      <c r="C1095" s="53" t="s">
        <v>26566</v>
      </c>
      <c r="D1095" s="45" t="s">
        <v>10582</v>
      </c>
      <c r="E1095" s="52" t="s">
        <v>2798</v>
      </c>
    </row>
    <row r="1096" ht="28.5" spans="1:5">
      <c r="A1096" s="70"/>
      <c r="B1096" s="50">
        <v>9265</v>
      </c>
      <c r="C1096" s="53" t="s">
        <v>26567</v>
      </c>
      <c r="D1096" s="45" t="s">
        <v>26568</v>
      </c>
      <c r="E1096" s="52" t="s">
        <v>2798</v>
      </c>
    </row>
    <row r="1097" ht="28.5" spans="1:5">
      <c r="A1097" s="70"/>
      <c r="B1097" s="50">
        <v>9274</v>
      </c>
      <c r="C1097" s="53" t="s">
        <v>26577</v>
      </c>
      <c r="D1097" s="45" t="s">
        <v>77</v>
      </c>
      <c r="E1097" s="52" t="s">
        <v>2798</v>
      </c>
    </row>
    <row r="1098" spans="1:5">
      <c r="A1098" s="70"/>
      <c r="B1098" s="50">
        <v>9279</v>
      </c>
      <c r="C1098" s="53" t="s">
        <v>26584</v>
      </c>
      <c r="D1098" s="45" t="s">
        <v>19857</v>
      </c>
      <c r="E1098" s="52" t="s">
        <v>2798</v>
      </c>
    </row>
    <row r="1099" ht="28.5" spans="1:5">
      <c r="A1099" s="70"/>
      <c r="B1099" s="50">
        <v>9246</v>
      </c>
      <c r="C1099" s="53" t="s">
        <v>26588</v>
      </c>
      <c r="D1099" s="45" t="s">
        <v>26589</v>
      </c>
      <c r="E1099" s="52" t="s">
        <v>2798</v>
      </c>
    </row>
    <row r="1100" ht="28.5" spans="1:5">
      <c r="A1100" s="70"/>
      <c r="B1100" s="50">
        <v>9247</v>
      </c>
      <c r="C1100" s="53" t="s">
        <v>26590</v>
      </c>
      <c r="D1100" s="45" t="s">
        <v>5264</v>
      </c>
      <c r="E1100" s="52" t="s">
        <v>2798</v>
      </c>
    </row>
    <row r="1101" ht="28.5" spans="1:5">
      <c r="A1101" s="70"/>
      <c r="B1101" s="50">
        <v>9248</v>
      </c>
      <c r="C1101" s="53" t="s">
        <v>26591</v>
      </c>
      <c r="D1101" s="45" t="s">
        <v>24421</v>
      </c>
      <c r="E1101" s="52" t="s">
        <v>2798</v>
      </c>
    </row>
    <row r="1102" spans="1:5">
      <c r="A1102" s="70"/>
      <c r="B1102" s="50">
        <v>9260</v>
      </c>
      <c r="C1102" s="53" t="s">
        <v>39844</v>
      </c>
      <c r="D1102" s="45" t="s">
        <v>26603</v>
      </c>
      <c r="E1102" s="52" t="s">
        <v>2798</v>
      </c>
    </row>
    <row r="1103" ht="28.5" spans="1:5">
      <c r="A1103" s="70"/>
      <c r="B1103" s="50">
        <v>9261</v>
      </c>
      <c r="C1103" s="53" t="s">
        <v>26604</v>
      </c>
      <c r="D1103" s="45" t="s">
        <v>39845</v>
      </c>
      <c r="E1103" s="52" t="s">
        <v>2798</v>
      </c>
    </row>
    <row r="1104" ht="28.5" spans="1:5">
      <c r="A1104" s="70"/>
      <c r="B1104" s="50">
        <v>9263</v>
      </c>
      <c r="C1104" s="53" t="s">
        <v>26607</v>
      </c>
      <c r="D1104" s="45" t="s">
        <v>23846</v>
      </c>
      <c r="E1104" s="52" t="s">
        <v>2798</v>
      </c>
    </row>
    <row r="1105" ht="28.5" spans="1:6">
      <c r="A1105" s="70"/>
      <c r="B1105" s="50">
        <v>9259</v>
      </c>
      <c r="C1105" s="53" t="s">
        <v>39846</v>
      </c>
      <c r="D1105" s="45" t="s">
        <v>275</v>
      </c>
      <c r="E1105" s="52" t="s">
        <v>2798</v>
      </c>
    </row>
    <row r="1106" spans="1:6">
      <c r="A1106" s="70"/>
      <c r="B1106" s="50">
        <v>9033</v>
      </c>
      <c r="C1106" s="53" t="s">
        <v>26608</v>
      </c>
      <c r="D1106" s="45" t="s">
        <v>26609</v>
      </c>
      <c r="E1106" s="52" t="s">
        <v>2798</v>
      </c>
    </row>
    <row r="1107" spans="1:6">
      <c r="A1107" s="70"/>
      <c r="B1107" s="50">
        <v>9209</v>
      </c>
      <c r="C1107" s="110" t="s">
        <v>26610</v>
      </c>
      <c r="D1107" s="45" t="s">
        <v>26611</v>
      </c>
      <c r="E1107" s="52" t="s">
        <v>2798</v>
      </c>
    </row>
    <row r="1108" ht="28.5" spans="1:6">
      <c r="A1108" s="70"/>
      <c r="B1108" s="50">
        <v>9213</v>
      </c>
      <c r="C1108" s="110" t="s">
        <v>26615</v>
      </c>
      <c r="D1108" s="45" t="s">
        <v>9065</v>
      </c>
      <c r="E1108" s="52" t="s">
        <v>2798</v>
      </c>
    </row>
    <row r="1109" ht="28.5" spans="1:6">
      <c r="A1109" s="70"/>
      <c r="B1109" s="50">
        <v>9216</v>
      </c>
      <c r="C1109" s="110" t="s">
        <v>26619</v>
      </c>
      <c r="D1109" s="45" t="s">
        <v>25845</v>
      </c>
      <c r="E1109" s="52" t="s">
        <v>2798</v>
      </c>
    </row>
    <row r="1110" ht="42.75" spans="1:6">
      <c r="A1110" s="70"/>
      <c r="B1110" s="50">
        <v>9235</v>
      </c>
      <c r="C1110" s="110" t="s">
        <v>26642</v>
      </c>
      <c r="D1110" s="45" t="s">
        <v>25845</v>
      </c>
      <c r="E1110" s="52" t="s">
        <v>2798</v>
      </c>
    </row>
    <row r="1111" ht="28.5" spans="1:6">
      <c r="A1111" s="70"/>
      <c r="B1111" s="50">
        <v>9239</v>
      </c>
      <c r="C1111" s="110" t="s">
        <v>26647</v>
      </c>
      <c r="D1111" s="45" t="s">
        <v>15048</v>
      </c>
      <c r="E1111" s="52" t="s">
        <v>2798</v>
      </c>
    </row>
    <row r="1112" ht="28.5" spans="1:6">
      <c r="A1112" s="70"/>
      <c r="B1112" s="50">
        <v>9197</v>
      </c>
      <c r="C1112" s="110" t="s">
        <v>26657</v>
      </c>
      <c r="D1112" s="45" t="s">
        <v>12615</v>
      </c>
      <c r="E1112" s="52" t="s">
        <v>2798</v>
      </c>
    </row>
    <row r="1113" ht="28.5" spans="1:6">
      <c r="A1113" s="70"/>
      <c r="B1113" s="53">
        <v>9177</v>
      </c>
      <c r="C1113" s="53" t="s">
        <v>39847</v>
      </c>
      <c r="D1113" s="52" t="s">
        <v>22950</v>
      </c>
      <c r="E1113" s="52" t="s">
        <v>2798</v>
      </c>
    </row>
    <row r="1114" ht="28.5" spans="1:6">
      <c r="A1114" s="70"/>
      <c r="B1114" s="53">
        <v>9189</v>
      </c>
      <c r="C1114" s="53" t="s">
        <v>39848</v>
      </c>
      <c r="D1114" s="52" t="s">
        <v>3231</v>
      </c>
      <c r="E1114" s="52" t="s">
        <v>2798</v>
      </c>
    </row>
    <row r="1115" ht="28.5" spans="1:6">
      <c r="A1115" s="70"/>
      <c r="B1115" s="53">
        <v>9194</v>
      </c>
      <c r="C1115" s="53" t="s">
        <v>26677</v>
      </c>
      <c r="D1115" s="52" t="s">
        <v>26678</v>
      </c>
      <c r="E1115" s="52" t="s">
        <v>2798</v>
      </c>
    </row>
    <row r="1116" ht="28.5" spans="1:6">
      <c r="A1116" s="70"/>
      <c r="B1116" s="50">
        <v>9142</v>
      </c>
      <c r="C1116" s="53" t="s">
        <v>26696</v>
      </c>
      <c r="D1116" s="45" t="s">
        <v>26135</v>
      </c>
      <c r="E1116" s="45" t="s">
        <v>2798</v>
      </c>
    </row>
    <row r="1117" ht="28.5" spans="1:6">
      <c r="A1117" s="70"/>
      <c r="B1117" s="50">
        <v>9143</v>
      </c>
      <c r="C1117" s="53" t="s">
        <v>26697</v>
      </c>
      <c r="D1117" s="45" t="s">
        <v>77</v>
      </c>
      <c r="E1117" s="45" t="s">
        <v>2798</v>
      </c>
    </row>
    <row r="1118" ht="28.5" spans="1:6">
      <c r="A1118" s="70"/>
      <c r="B1118" s="50">
        <v>9144</v>
      </c>
      <c r="C1118" s="53" t="s">
        <v>26698</v>
      </c>
      <c r="D1118" s="45" t="s">
        <v>3231</v>
      </c>
      <c r="E1118" s="45" t="s">
        <v>2798</v>
      </c>
    </row>
    <row r="1119" spans="1:6">
      <c r="A1119" s="70"/>
      <c r="B1119" s="52">
        <v>9122</v>
      </c>
      <c r="C1119" s="52" t="s">
        <v>26737</v>
      </c>
      <c r="D1119" s="45" t="s">
        <v>26738</v>
      </c>
      <c r="E1119" s="45" t="s">
        <v>2798</v>
      </c>
      <c r="F1119" s="84"/>
    </row>
    <row r="1120" ht="28.5" spans="1:6">
      <c r="A1120" s="70"/>
      <c r="B1120" s="52">
        <v>9123</v>
      </c>
      <c r="C1120" s="52" t="s">
        <v>26739</v>
      </c>
      <c r="D1120" s="45" t="s">
        <v>3422</v>
      </c>
      <c r="E1120" s="45" t="s">
        <v>2798</v>
      </c>
      <c r="F1120" s="84"/>
    </row>
    <row r="1121" spans="1:6">
      <c r="A1121" s="70"/>
      <c r="B1121" s="52">
        <v>9124</v>
      </c>
      <c r="C1121" s="52" t="s">
        <v>26740</v>
      </c>
      <c r="D1121" s="45" t="s">
        <v>12615</v>
      </c>
      <c r="E1121" s="45" t="s">
        <v>2798</v>
      </c>
      <c r="F1121" s="84"/>
    </row>
    <row r="1122" ht="28.5" spans="1:6">
      <c r="A1122" s="70"/>
      <c r="B1122" s="50">
        <v>9096</v>
      </c>
      <c r="C1122" s="53" t="s">
        <v>26760</v>
      </c>
      <c r="D1122" s="45" t="s">
        <v>26603</v>
      </c>
      <c r="E1122" s="45" t="s">
        <v>2798</v>
      </c>
      <c r="F1122" s="84"/>
    </row>
    <row r="1123" ht="28.5" spans="1:6">
      <c r="A1123" s="70"/>
      <c r="B1123" s="50">
        <v>9097</v>
      </c>
      <c r="C1123" s="53" t="s">
        <v>25830</v>
      </c>
      <c r="D1123" s="45" t="s">
        <v>9065</v>
      </c>
      <c r="E1123" s="45" t="s">
        <v>2798</v>
      </c>
    </row>
    <row r="1124" ht="28.5" spans="1:6">
      <c r="A1124" s="70"/>
      <c r="B1124" s="50">
        <v>9116</v>
      </c>
      <c r="C1124" s="53" t="s">
        <v>39849</v>
      </c>
      <c r="D1124" s="45" t="s">
        <v>26781</v>
      </c>
      <c r="E1124" s="45" t="s">
        <v>2798</v>
      </c>
    </row>
    <row r="1125" ht="28.5" spans="1:6">
      <c r="A1125" s="70"/>
      <c r="B1125" s="50">
        <v>9119</v>
      </c>
      <c r="C1125" s="53" t="s">
        <v>26785</v>
      </c>
      <c r="D1125" s="45" t="s">
        <v>26786</v>
      </c>
      <c r="E1125" s="45" t="s">
        <v>2798</v>
      </c>
    </row>
    <row r="1126" spans="1:6">
      <c r="A1126" s="70"/>
      <c r="B1126" s="50">
        <v>9070</v>
      </c>
      <c r="C1126" s="53" t="s">
        <v>26798</v>
      </c>
      <c r="D1126" s="45" t="s">
        <v>202</v>
      </c>
      <c r="E1126" s="45" t="s">
        <v>2798</v>
      </c>
    </row>
    <row r="1127" spans="1:6">
      <c r="A1127" s="70"/>
      <c r="B1127" s="50">
        <v>9071</v>
      </c>
      <c r="C1127" s="53" t="s">
        <v>26799</v>
      </c>
      <c r="D1127" s="45" t="s">
        <v>77</v>
      </c>
      <c r="E1127" s="45" t="s">
        <v>2798</v>
      </c>
    </row>
    <row r="1128" ht="28.5" spans="1:6">
      <c r="A1128" s="70"/>
      <c r="B1128" s="50">
        <v>9073</v>
      </c>
      <c r="C1128" s="53" t="s">
        <v>26800</v>
      </c>
      <c r="D1128" s="45" t="s">
        <v>252</v>
      </c>
      <c r="E1128" s="45" t="s">
        <v>2798</v>
      </c>
    </row>
    <row r="1129" ht="28.5" spans="1:6">
      <c r="A1129" s="70"/>
      <c r="B1129" s="50">
        <v>9078</v>
      </c>
      <c r="C1129" s="53" t="s">
        <v>26804</v>
      </c>
      <c r="D1129" s="45" t="s">
        <v>22950</v>
      </c>
      <c r="E1129" s="45" t="s">
        <v>2798</v>
      </c>
    </row>
    <row r="1130" spans="1:6">
      <c r="A1130" s="70"/>
      <c r="B1130" s="50">
        <v>9079</v>
      </c>
      <c r="C1130" s="53" t="s">
        <v>26805</v>
      </c>
      <c r="D1130" s="45" t="s">
        <v>26806</v>
      </c>
      <c r="E1130" s="45" t="s">
        <v>2798</v>
      </c>
    </row>
    <row r="1131" ht="28.5" spans="1:6">
      <c r="A1131" s="70"/>
      <c r="B1131" s="50">
        <v>9084</v>
      </c>
      <c r="C1131" s="53" t="s">
        <v>26813</v>
      </c>
      <c r="D1131" s="45" t="s">
        <v>25845</v>
      </c>
      <c r="E1131" s="45" t="s">
        <v>2798</v>
      </c>
    </row>
    <row r="1132" ht="28.5" spans="1:6">
      <c r="A1132" s="70"/>
      <c r="B1132" s="50">
        <v>9062</v>
      </c>
      <c r="C1132" s="53" t="s">
        <v>26838</v>
      </c>
      <c r="D1132" s="45" t="s">
        <v>77</v>
      </c>
      <c r="E1132" s="45" t="s">
        <v>2798</v>
      </c>
    </row>
    <row r="1133" spans="1:6">
      <c r="A1133" s="70"/>
      <c r="B1133" s="50">
        <v>9063</v>
      </c>
      <c r="C1133" s="53" t="s">
        <v>39850</v>
      </c>
      <c r="D1133" s="45" t="s">
        <v>77</v>
      </c>
      <c r="E1133" s="45" t="s">
        <v>2798</v>
      </c>
    </row>
    <row r="1134" ht="28.5" spans="1:6">
      <c r="A1134" s="70"/>
      <c r="B1134" s="50">
        <v>9068</v>
      </c>
      <c r="C1134" s="53" t="s">
        <v>26845</v>
      </c>
      <c r="D1134" s="45" t="s">
        <v>202</v>
      </c>
      <c r="E1134" s="45" t="s">
        <v>2798</v>
      </c>
    </row>
    <row r="1135" spans="1:6">
      <c r="A1135" s="70"/>
      <c r="B1135" s="50">
        <v>9026</v>
      </c>
      <c r="C1135" s="53" t="s">
        <v>26848</v>
      </c>
      <c r="D1135" s="45" t="s">
        <v>14106</v>
      </c>
      <c r="E1135" s="45" t="s">
        <v>2798</v>
      </c>
    </row>
    <row r="1136" ht="28.5" spans="1:6">
      <c r="A1136" s="70"/>
      <c r="B1136" s="50">
        <v>9027</v>
      </c>
      <c r="C1136" s="53" t="s">
        <v>39851</v>
      </c>
      <c r="D1136" s="45" t="s">
        <v>26850</v>
      </c>
      <c r="E1136" s="45" t="s">
        <v>2798</v>
      </c>
    </row>
    <row r="1137" ht="28.5" spans="1:5">
      <c r="A1137" s="70"/>
      <c r="B1137" s="50">
        <v>9028</v>
      </c>
      <c r="C1137" s="53" t="s">
        <v>26851</v>
      </c>
      <c r="D1137" s="45" t="s">
        <v>26852</v>
      </c>
      <c r="E1137" s="45" t="s">
        <v>2798</v>
      </c>
    </row>
    <row r="1138" ht="28.5" spans="1:5">
      <c r="A1138" s="70"/>
      <c r="B1138" s="50">
        <v>9035</v>
      </c>
      <c r="C1138" s="53" t="s">
        <v>26860</v>
      </c>
      <c r="D1138" s="45" t="s">
        <v>9065</v>
      </c>
      <c r="E1138" s="45" t="s">
        <v>2798</v>
      </c>
    </row>
    <row r="1139" spans="1:5">
      <c r="A1139" s="70"/>
      <c r="B1139" s="50">
        <v>9038</v>
      </c>
      <c r="C1139" s="53" t="s">
        <v>26864</v>
      </c>
      <c r="D1139" s="45" t="s">
        <v>12615</v>
      </c>
      <c r="E1139" s="45" t="s">
        <v>2798</v>
      </c>
    </row>
    <row r="1140" ht="28.5" spans="1:5">
      <c r="A1140" s="70"/>
      <c r="B1140" s="50">
        <v>9042</v>
      </c>
      <c r="C1140" s="53" t="s">
        <v>39852</v>
      </c>
      <c r="D1140" s="45" t="s">
        <v>26869</v>
      </c>
      <c r="E1140" s="45" t="s">
        <v>2798</v>
      </c>
    </row>
    <row r="1141" ht="28.5" spans="1:5">
      <c r="A1141" s="70"/>
      <c r="B1141" s="50">
        <v>9045</v>
      </c>
      <c r="C1141" s="53" t="s">
        <v>26871</v>
      </c>
      <c r="D1141" s="45" t="s">
        <v>26872</v>
      </c>
      <c r="E1141" s="45" t="s">
        <v>2798</v>
      </c>
    </row>
    <row r="1142" spans="1:5">
      <c r="A1142" s="70"/>
      <c r="B1142" s="50">
        <v>8998</v>
      </c>
      <c r="C1142" s="53" t="s">
        <v>26881</v>
      </c>
      <c r="D1142" s="45" t="s">
        <v>252</v>
      </c>
      <c r="E1142" s="45" t="s">
        <v>2798</v>
      </c>
    </row>
    <row r="1143" ht="28.5" spans="1:5">
      <c r="A1143" s="70"/>
      <c r="B1143" s="50">
        <v>8999</v>
      </c>
      <c r="C1143" s="53" t="s">
        <v>26882</v>
      </c>
      <c r="D1143" s="45" t="s">
        <v>26489</v>
      </c>
      <c r="E1143" s="45" t="s">
        <v>2798</v>
      </c>
    </row>
    <row r="1144" ht="28.5" spans="1:5">
      <c r="A1144" s="70"/>
      <c r="B1144" s="50">
        <v>9002</v>
      </c>
      <c r="C1144" s="53" t="s">
        <v>26886</v>
      </c>
      <c r="D1144" s="45" t="s">
        <v>25528</v>
      </c>
      <c r="E1144" s="45" t="s">
        <v>2798</v>
      </c>
    </row>
    <row r="1145" ht="28.5" spans="1:5">
      <c r="A1145" s="70"/>
      <c r="B1145" s="50">
        <v>9005</v>
      </c>
      <c r="C1145" s="53" t="s">
        <v>26889</v>
      </c>
      <c r="D1145" s="45" t="s">
        <v>77</v>
      </c>
      <c r="E1145" s="45" t="s">
        <v>2798</v>
      </c>
    </row>
    <row r="1146" ht="28.5" spans="1:5">
      <c r="A1146" s="70"/>
      <c r="B1146" s="50">
        <v>9006</v>
      </c>
      <c r="C1146" s="53" t="s">
        <v>26890</v>
      </c>
      <c r="D1146" s="45" t="s">
        <v>4104</v>
      </c>
      <c r="E1146" s="45" t="s">
        <v>2798</v>
      </c>
    </row>
    <row r="1147" ht="28.5" spans="1:5">
      <c r="A1147" s="70"/>
      <c r="B1147" s="50">
        <v>9010</v>
      </c>
      <c r="C1147" s="53" t="s">
        <v>26896</v>
      </c>
      <c r="D1147" s="45" t="s">
        <v>77</v>
      </c>
      <c r="E1147" s="45" t="s">
        <v>2798</v>
      </c>
    </row>
    <row r="1148" ht="28.5" spans="1:5">
      <c r="A1148" s="70"/>
      <c r="B1148" s="50">
        <v>9012</v>
      </c>
      <c r="C1148" s="53" t="s">
        <v>26898</v>
      </c>
      <c r="D1148" s="45" t="s">
        <v>12615</v>
      </c>
      <c r="E1148" s="45" t="s">
        <v>2798</v>
      </c>
    </row>
    <row r="1149" ht="28.5" spans="1:5">
      <c r="A1149" s="70"/>
      <c r="B1149" s="50">
        <v>9014</v>
      </c>
      <c r="C1149" s="53" t="s">
        <v>26900</v>
      </c>
      <c r="D1149" s="45" t="s">
        <v>202</v>
      </c>
      <c r="E1149" s="45" t="s">
        <v>2798</v>
      </c>
    </row>
    <row r="1150" ht="28.5" spans="1:5">
      <c r="A1150" s="70"/>
      <c r="B1150" s="50">
        <v>9015</v>
      </c>
      <c r="C1150" s="53" t="s">
        <v>26901</v>
      </c>
      <c r="D1150" s="45" t="s">
        <v>26902</v>
      </c>
      <c r="E1150" s="45" t="s">
        <v>2798</v>
      </c>
    </row>
    <row r="1151" ht="28.5" spans="1:5">
      <c r="A1151" s="70"/>
      <c r="B1151" s="50">
        <v>9017</v>
      </c>
      <c r="C1151" s="53" t="s">
        <v>26904</v>
      </c>
      <c r="D1151" s="45" t="s">
        <v>9065</v>
      </c>
      <c r="E1151" s="45" t="s">
        <v>2798</v>
      </c>
    </row>
    <row r="1152" spans="1:5">
      <c r="A1152" s="70"/>
      <c r="B1152" s="50">
        <v>9021</v>
      </c>
      <c r="C1152" s="53" t="s">
        <v>26908</v>
      </c>
      <c r="D1152" s="45" t="s">
        <v>26909</v>
      </c>
      <c r="E1152" s="45" t="s">
        <v>2798</v>
      </c>
    </row>
    <row r="1153" ht="28.5" spans="1:5">
      <c r="A1153" s="70"/>
      <c r="B1153" s="50">
        <v>8985</v>
      </c>
      <c r="C1153" s="53" t="s">
        <v>26921</v>
      </c>
      <c r="D1153" s="45" t="s">
        <v>26922</v>
      </c>
      <c r="E1153" s="45" t="s">
        <v>2798</v>
      </c>
    </row>
    <row r="1154" ht="28.5" spans="1:5">
      <c r="A1154" s="70"/>
      <c r="B1154" s="50">
        <v>8986</v>
      </c>
      <c r="C1154" s="53" t="s">
        <v>26923</v>
      </c>
      <c r="D1154" s="45" t="s">
        <v>26924</v>
      </c>
      <c r="E1154" s="45" t="s">
        <v>2798</v>
      </c>
    </row>
    <row r="1155" ht="28.5" spans="1:5">
      <c r="A1155" s="70"/>
      <c r="B1155" s="50">
        <v>8987</v>
      </c>
      <c r="C1155" s="53" t="s">
        <v>26925</v>
      </c>
      <c r="D1155" s="45" t="s">
        <v>26926</v>
      </c>
      <c r="E1155" s="45" t="s">
        <v>2798</v>
      </c>
    </row>
    <row r="1156" ht="28.5" spans="1:5">
      <c r="A1156" s="70"/>
      <c r="B1156" s="50">
        <v>8988</v>
      </c>
      <c r="C1156" s="53" t="s">
        <v>26927</v>
      </c>
      <c r="D1156" s="45" t="s">
        <v>12615</v>
      </c>
      <c r="E1156" s="45" t="s">
        <v>2798</v>
      </c>
    </row>
    <row r="1157" spans="1:5">
      <c r="A1157" s="70"/>
      <c r="B1157" s="50">
        <v>8989</v>
      </c>
      <c r="C1157" s="53" t="s">
        <v>26928</v>
      </c>
      <c r="D1157" s="45" t="s">
        <v>12615</v>
      </c>
      <c r="E1157" s="45" t="s">
        <v>2798</v>
      </c>
    </row>
    <row r="1158" ht="28.5" spans="1:5">
      <c r="A1158" s="70"/>
      <c r="B1158" s="50">
        <v>8994</v>
      </c>
      <c r="C1158" s="53" t="s">
        <v>26933</v>
      </c>
      <c r="D1158" s="45" t="s">
        <v>252</v>
      </c>
      <c r="E1158" s="45" t="s">
        <v>2798</v>
      </c>
    </row>
    <row r="1159" spans="1:5">
      <c r="A1159" s="70"/>
      <c r="B1159" s="50">
        <v>8894</v>
      </c>
      <c r="C1159" s="53" t="s">
        <v>26940</v>
      </c>
      <c r="D1159" s="45" t="s">
        <v>26941</v>
      </c>
      <c r="E1159" s="45" t="s">
        <v>2798</v>
      </c>
    </row>
    <row r="1160" spans="1:5">
      <c r="A1160" s="70"/>
      <c r="B1160" s="50">
        <v>8953</v>
      </c>
      <c r="C1160" s="53" t="s">
        <v>26942</v>
      </c>
      <c r="D1160" s="45" t="s">
        <v>26943</v>
      </c>
      <c r="E1160" s="45" t="s">
        <v>2798</v>
      </c>
    </row>
    <row r="1161" ht="28.5" spans="1:5">
      <c r="A1161" s="70"/>
      <c r="B1161" s="50">
        <v>8954</v>
      </c>
      <c r="C1161" s="53" t="s">
        <v>26944</v>
      </c>
      <c r="D1161" s="45" t="s">
        <v>26943</v>
      </c>
      <c r="E1161" s="45" t="s">
        <v>2798</v>
      </c>
    </row>
    <row r="1162" ht="28.5" spans="1:5">
      <c r="A1162" s="70"/>
      <c r="B1162" s="50">
        <v>8637</v>
      </c>
      <c r="C1162" s="53" t="s">
        <v>26945</v>
      </c>
      <c r="D1162" s="45" t="s">
        <v>2085</v>
      </c>
      <c r="E1162" s="45" t="s">
        <v>2798</v>
      </c>
    </row>
    <row r="1163" spans="1:5">
      <c r="A1163" s="70"/>
      <c r="B1163" s="50">
        <v>8956</v>
      </c>
      <c r="C1163" s="53" t="s">
        <v>26947</v>
      </c>
      <c r="D1163" s="45" t="s">
        <v>252</v>
      </c>
      <c r="E1163" s="45" t="s">
        <v>2798</v>
      </c>
    </row>
    <row r="1164" spans="1:5">
      <c r="A1164" s="70"/>
      <c r="B1164" s="50">
        <v>8957</v>
      </c>
      <c r="C1164" s="53" t="s">
        <v>26948</v>
      </c>
      <c r="D1164" s="45" t="s">
        <v>252</v>
      </c>
      <c r="E1164" s="45" t="s">
        <v>2798</v>
      </c>
    </row>
    <row r="1165" spans="1:5">
      <c r="A1165" s="70"/>
      <c r="B1165" s="50">
        <v>8958</v>
      </c>
      <c r="C1165" s="53" t="s">
        <v>26949</v>
      </c>
      <c r="D1165" s="45" t="s">
        <v>252</v>
      </c>
      <c r="E1165" s="45" t="s">
        <v>2798</v>
      </c>
    </row>
    <row r="1166" ht="28.5" spans="1:5">
      <c r="A1166" s="70"/>
      <c r="B1166" s="50">
        <v>8959</v>
      </c>
      <c r="C1166" s="53" t="s">
        <v>26950</v>
      </c>
      <c r="D1166" s="45" t="s">
        <v>252</v>
      </c>
      <c r="E1166" s="45" t="s">
        <v>2798</v>
      </c>
    </row>
    <row r="1167" ht="28.5" spans="1:5">
      <c r="A1167" s="70"/>
      <c r="B1167" s="50">
        <v>8962</v>
      </c>
      <c r="C1167" s="53" t="s">
        <v>26953</v>
      </c>
      <c r="D1167" s="45" t="s">
        <v>1656</v>
      </c>
      <c r="E1167" s="45" t="s">
        <v>2798</v>
      </c>
    </row>
    <row r="1168" ht="28.5" spans="1:5">
      <c r="A1168" s="70"/>
      <c r="B1168" s="50">
        <v>8963</v>
      </c>
      <c r="C1168" s="53" t="s">
        <v>26954</v>
      </c>
      <c r="D1168" s="45" t="s">
        <v>5032</v>
      </c>
      <c r="E1168" s="45" t="s">
        <v>2798</v>
      </c>
    </row>
    <row r="1169" ht="28.5" spans="1:5">
      <c r="A1169" s="70"/>
      <c r="B1169" s="50">
        <v>8965</v>
      </c>
      <c r="C1169" s="53" t="s">
        <v>39853</v>
      </c>
      <c r="D1169" s="45" t="s">
        <v>252</v>
      </c>
      <c r="E1169" s="45" t="s">
        <v>2798</v>
      </c>
    </row>
    <row r="1170" ht="28.5" spans="1:5">
      <c r="A1170" s="70"/>
      <c r="B1170" s="50">
        <v>8933</v>
      </c>
      <c r="C1170" s="53" t="s">
        <v>26974</v>
      </c>
      <c r="D1170" s="45" t="s">
        <v>252</v>
      </c>
      <c r="E1170" s="45" t="s">
        <v>2798</v>
      </c>
    </row>
    <row r="1171" spans="1:5">
      <c r="A1171" s="70"/>
      <c r="B1171" s="50">
        <v>8934</v>
      </c>
      <c r="C1171" s="53" t="s">
        <v>26975</v>
      </c>
      <c r="D1171" s="55" t="s">
        <v>5264</v>
      </c>
      <c r="E1171" s="45" t="s">
        <v>2798</v>
      </c>
    </row>
    <row r="1172" ht="28.5" spans="1:5">
      <c r="A1172" s="70"/>
      <c r="B1172" s="50">
        <v>8935</v>
      </c>
      <c r="C1172" s="53" t="s">
        <v>26976</v>
      </c>
      <c r="D1172" s="45" t="s">
        <v>252</v>
      </c>
      <c r="E1172" s="45" t="s">
        <v>2798</v>
      </c>
    </row>
    <row r="1173" spans="1:5">
      <c r="A1173" s="70"/>
      <c r="B1173" s="50">
        <v>8936</v>
      </c>
      <c r="C1173" s="53" t="s">
        <v>26977</v>
      </c>
      <c r="D1173" s="55" t="s">
        <v>26497</v>
      </c>
      <c r="E1173" s="45" t="s">
        <v>2798</v>
      </c>
    </row>
    <row r="1174" ht="28.5" spans="1:5">
      <c r="A1174" s="70"/>
      <c r="B1174" s="50">
        <v>8937</v>
      </c>
      <c r="C1174" s="53" t="s">
        <v>26978</v>
      </c>
      <c r="D1174" s="55" t="s">
        <v>2085</v>
      </c>
      <c r="E1174" s="45" t="s">
        <v>2798</v>
      </c>
    </row>
    <row r="1175" ht="28.5" spans="1:5">
      <c r="A1175" s="70"/>
      <c r="B1175" s="50">
        <v>8938</v>
      </c>
      <c r="C1175" s="53" t="s">
        <v>26979</v>
      </c>
      <c r="D1175" s="55" t="s">
        <v>2085</v>
      </c>
      <c r="E1175" s="45" t="s">
        <v>2798</v>
      </c>
    </row>
    <row r="1176" ht="28.5" spans="1:5">
      <c r="A1176" s="70"/>
      <c r="B1176" s="50">
        <v>8939</v>
      </c>
      <c r="C1176" s="53" t="s">
        <v>26980</v>
      </c>
      <c r="D1176" s="45" t="s">
        <v>252</v>
      </c>
      <c r="E1176" s="45" t="s">
        <v>2798</v>
      </c>
    </row>
    <row r="1177" ht="28.5" spans="1:5">
      <c r="A1177" s="70"/>
      <c r="B1177" s="50">
        <v>8940</v>
      </c>
      <c r="C1177" s="53" t="s">
        <v>26981</v>
      </c>
      <c r="D1177" s="45" t="s">
        <v>252</v>
      </c>
      <c r="E1177" s="45" t="s">
        <v>2798</v>
      </c>
    </row>
    <row r="1178" spans="1:5">
      <c r="A1178" s="70"/>
      <c r="B1178" s="50">
        <v>8942</v>
      </c>
      <c r="C1178" s="53" t="s">
        <v>26983</v>
      </c>
      <c r="D1178" s="45" t="s">
        <v>252</v>
      </c>
      <c r="E1178" s="45" t="s">
        <v>2798</v>
      </c>
    </row>
    <row r="1179" spans="1:5">
      <c r="A1179" s="70"/>
      <c r="B1179" s="50">
        <v>8920</v>
      </c>
      <c r="C1179" s="53" t="s">
        <v>26994</v>
      </c>
      <c r="D1179" s="45" t="s">
        <v>252</v>
      </c>
      <c r="E1179" s="45" t="s">
        <v>2798</v>
      </c>
    </row>
    <row r="1180" ht="28.5" spans="1:5">
      <c r="A1180" s="70"/>
      <c r="B1180" s="50">
        <v>8921</v>
      </c>
      <c r="C1180" s="53" t="s">
        <v>26995</v>
      </c>
      <c r="D1180" s="45" t="s">
        <v>77</v>
      </c>
      <c r="E1180" s="45" t="s">
        <v>2798</v>
      </c>
    </row>
    <row r="1181" ht="28.5" spans="1:5">
      <c r="A1181" s="70"/>
      <c r="B1181" s="50">
        <v>8844</v>
      </c>
      <c r="C1181" s="53" t="s">
        <v>27010</v>
      </c>
      <c r="D1181" s="45" t="s">
        <v>39854</v>
      </c>
      <c r="E1181" s="45" t="s">
        <v>2798</v>
      </c>
    </row>
    <row r="1182" spans="1:5">
      <c r="A1182" s="70"/>
      <c r="B1182" s="50">
        <v>8897</v>
      </c>
      <c r="C1182" s="53" t="s">
        <v>27021</v>
      </c>
      <c r="D1182" s="45" t="s">
        <v>23689</v>
      </c>
      <c r="E1182" s="45" t="s">
        <v>2798</v>
      </c>
    </row>
    <row r="1183" spans="1:5">
      <c r="A1183" s="70"/>
      <c r="B1183" s="50">
        <v>8910</v>
      </c>
      <c r="C1183" s="53" t="s">
        <v>27035</v>
      </c>
      <c r="D1183" s="113" t="s">
        <v>12615</v>
      </c>
      <c r="E1183" s="45" t="s">
        <v>2798</v>
      </c>
    </row>
    <row r="1184" ht="28.5" spans="1:5">
      <c r="A1184" s="70"/>
      <c r="B1184" s="50">
        <v>8918</v>
      </c>
      <c r="C1184" s="53" t="s">
        <v>27043</v>
      </c>
      <c r="D1184" s="113" t="s">
        <v>252</v>
      </c>
      <c r="E1184" s="45" t="s">
        <v>2798</v>
      </c>
    </row>
    <row r="1185" spans="1:5">
      <c r="A1185" s="70"/>
      <c r="B1185" s="45">
        <v>8880</v>
      </c>
      <c r="C1185" s="52" t="s">
        <v>27046</v>
      </c>
      <c r="D1185" s="45" t="s">
        <v>77</v>
      </c>
      <c r="E1185" s="45" t="s">
        <v>2798</v>
      </c>
    </row>
    <row r="1186" spans="1:5">
      <c r="A1186" s="70"/>
      <c r="B1186" s="45">
        <v>8881</v>
      </c>
      <c r="C1186" s="52" t="s">
        <v>27047</v>
      </c>
      <c r="D1186" s="45" t="s">
        <v>77</v>
      </c>
      <c r="E1186" s="45" t="s">
        <v>2798</v>
      </c>
    </row>
    <row r="1187" ht="28.5" spans="1:5">
      <c r="A1187" s="70"/>
      <c r="B1187" s="45">
        <v>8882</v>
      </c>
      <c r="C1187" s="52" t="s">
        <v>27048</v>
      </c>
      <c r="D1187" s="45" t="s">
        <v>77</v>
      </c>
      <c r="E1187" s="45" t="s">
        <v>2798</v>
      </c>
    </row>
    <row r="1188" ht="28.5" spans="1:5">
      <c r="A1188" s="70"/>
      <c r="B1188" s="45">
        <v>8886</v>
      </c>
      <c r="C1188" s="52" t="s">
        <v>27052</v>
      </c>
      <c r="D1188" s="45" t="s">
        <v>27053</v>
      </c>
      <c r="E1188" s="45" t="s">
        <v>2798</v>
      </c>
    </row>
    <row r="1189" ht="28.5" spans="1:5">
      <c r="A1189" s="70"/>
      <c r="B1189" s="50">
        <v>8851</v>
      </c>
      <c r="C1189" s="53" t="s">
        <v>39855</v>
      </c>
      <c r="D1189" s="112" t="s">
        <v>24175</v>
      </c>
      <c r="E1189" s="45" t="s">
        <v>2798</v>
      </c>
    </row>
    <row r="1190" ht="28.5" spans="1:5">
      <c r="A1190" s="70"/>
      <c r="B1190" s="50">
        <v>8852</v>
      </c>
      <c r="C1190" s="53" t="s">
        <v>27071</v>
      </c>
      <c r="D1190" s="112" t="s">
        <v>202</v>
      </c>
      <c r="E1190" s="45" t="s">
        <v>2798</v>
      </c>
    </row>
    <row r="1191" spans="1:5">
      <c r="A1191" s="70"/>
      <c r="B1191" s="50">
        <v>8853</v>
      </c>
      <c r="C1191" s="53" t="s">
        <v>27072</v>
      </c>
      <c r="D1191" s="112" t="s">
        <v>77</v>
      </c>
      <c r="E1191" s="45" t="s">
        <v>2798</v>
      </c>
    </row>
    <row r="1192" ht="28.5" spans="1:5">
      <c r="A1192" s="70"/>
      <c r="B1192" s="50">
        <v>8859</v>
      </c>
      <c r="C1192" s="53" t="s">
        <v>27080</v>
      </c>
      <c r="D1192" s="112" t="s">
        <v>12615</v>
      </c>
      <c r="E1192" s="45" t="s">
        <v>2798</v>
      </c>
    </row>
    <row r="1193" ht="42.75" spans="1:5">
      <c r="A1193" s="70"/>
      <c r="B1193" s="50">
        <v>8868</v>
      </c>
      <c r="C1193" s="53" t="s">
        <v>27090</v>
      </c>
      <c r="D1193" s="112" t="s">
        <v>3628</v>
      </c>
      <c r="E1193" s="45" t="s">
        <v>2798</v>
      </c>
    </row>
    <row r="1194" ht="28.5" spans="1:5">
      <c r="A1194" s="70"/>
      <c r="B1194" s="50">
        <v>8821</v>
      </c>
      <c r="C1194" s="53" t="s">
        <v>27105</v>
      </c>
      <c r="D1194" s="45" t="s">
        <v>27106</v>
      </c>
      <c r="E1194" s="45" t="s">
        <v>2798</v>
      </c>
    </row>
    <row r="1195" ht="28.5" spans="1:5">
      <c r="A1195" s="70"/>
      <c r="B1195" s="50">
        <v>8822</v>
      </c>
      <c r="C1195" s="53" t="s">
        <v>27107</v>
      </c>
      <c r="D1195" s="45" t="s">
        <v>27108</v>
      </c>
      <c r="E1195" s="45" t="s">
        <v>2798</v>
      </c>
    </row>
    <row r="1196" ht="28.5" spans="1:5">
      <c r="A1196" s="70"/>
      <c r="B1196" s="50">
        <v>8824</v>
      </c>
      <c r="C1196" s="53" t="s">
        <v>39856</v>
      </c>
      <c r="D1196" s="45" t="s">
        <v>18944</v>
      </c>
      <c r="E1196" s="45" t="s">
        <v>2798</v>
      </c>
    </row>
    <row r="1197" ht="28.5" spans="1:5">
      <c r="A1197" s="70"/>
      <c r="B1197" s="50">
        <v>8829</v>
      </c>
      <c r="C1197" s="53" t="s">
        <v>27117</v>
      </c>
      <c r="D1197" s="45" t="s">
        <v>9065</v>
      </c>
      <c r="E1197" s="45" t="s">
        <v>2798</v>
      </c>
    </row>
    <row r="1198" spans="1:5">
      <c r="A1198" s="70"/>
      <c r="B1198" s="50">
        <v>8845</v>
      </c>
      <c r="C1198" s="53" t="s">
        <v>27136</v>
      </c>
      <c r="D1198" s="45" t="s">
        <v>25845</v>
      </c>
      <c r="E1198" s="45" t="s">
        <v>2798</v>
      </c>
    </row>
    <row r="1199" ht="28.5" spans="1:5">
      <c r="A1199" s="70"/>
      <c r="B1199" s="50">
        <v>8670</v>
      </c>
      <c r="C1199" s="53" t="s">
        <v>27143</v>
      </c>
      <c r="D1199" s="45" t="s">
        <v>27144</v>
      </c>
      <c r="E1199" s="45" t="s">
        <v>2798</v>
      </c>
    </row>
    <row r="1200" spans="1:5">
      <c r="B1200" s="50">
        <v>8781</v>
      </c>
      <c r="C1200" s="376" t="s">
        <v>39857</v>
      </c>
      <c r="D1200" s="45" t="s">
        <v>252</v>
      </c>
      <c r="E1200" s="45" t="s">
        <v>2798</v>
      </c>
    </row>
    <row r="1201" spans="1:5">
      <c r="A1201" s="70"/>
      <c r="B1201" s="50">
        <v>8782</v>
      </c>
      <c r="C1201" s="376" t="s">
        <v>27146</v>
      </c>
      <c r="D1201" s="45" t="s">
        <v>27147</v>
      </c>
      <c r="E1201" s="45" t="s">
        <v>2798</v>
      </c>
    </row>
    <row r="1202" ht="28.5" spans="1:5">
      <c r="A1202" s="70"/>
      <c r="B1202" s="50">
        <v>8783</v>
      </c>
      <c r="C1202" s="53" t="s">
        <v>27148</v>
      </c>
      <c r="D1202" s="45" t="s">
        <v>27149</v>
      </c>
      <c r="E1202" s="45" t="s">
        <v>2798</v>
      </c>
    </row>
    <row r="1203" ht="28.5" spans="1:5">
      <c r="A1203" s="70"/>
      <c r="B1203" s="50">
        <v>8784</v>
      </c>
      <c r="C1203" s="53" t="s">
        <v>27150</v>
      </c>
      <c r="D1203" s="45" t="s">
        <v>27149</v>
      </c>
      <c r="E1203" s="45" t="s">
        <v>2798</v>
      </c>
    </row>
    <row r="1204" ht="28.5" spans="1:5">
      <c r="A1204" s="70"/>
      <c r="B1204" s="50">
        <v>8785</v>
      </c>
      <c r="C1204" s="53" t="s">
        <v>27151</v>
      </c>
      <c r="D1204" s="45" t="s">
        <v>27149</v>
      </c>
      <c r="E1204" s="45" t="s">
        <v>2798</v>
      </c>
    </row>
    <row r="1205" spans="1:5">
      <c r="A1205" s="70"/>
      <c r="B1205" s="50">
        <v>8761</v>
      </c>
      <c r="C1205" s="376" t="s">
        <v>27152</v>
      </c>
      <c r="D1205" s="55" t="s">
        <v>27153</v>
      </c>
      <c r="E1205" s="45" t="s">
        <v>2798</v>
      </c>
    </row>
    <row r="1206" spans="1:5">
      <c r="A1206" s="70"/>
      <c r="B1206" s="50">
        <v>8762</v>
      </c>
      <c r="C1206" s="376" t="s">
        <v>27154</v>
      </c>
      <c r="D1206" s="55" t="s">
        <v>27153</v>
      </c>
      <c r="E1206" s="45" t="s">
        <v>2798</v>
      </c>
    </row>
    <row r="1207" ht="28.5" spans="1:5">
      <c r="A1207" s="70"/>
      <c r="B1207" s="50">
        <v>8786</v>
      </c>
      <c r="C1207" s="53" t="s">
        <v>27155</v>
      </c>
      <c r="D1207" s="45" t="s">
        <v>27156</v>
      </c>
      <c r="E1207" s="45" t="s">
        <v>2798</v>
      </c>
    </row>
    <row r="1208" ht="28.5" spans="1:5">
      <c r="A1208" s="70"/>
      <c r="B1208" s="50">
        <v>8790</v>
      </c>
      <c r="C1208" s="53" t="s">
        <v>27161</v>
      </c>
      <c r="D1208" s="45" t="s">
        <v>27162</v>
      </c>
      <c r="E1208" s="45" t="s">
        <v>2798</v>
      </c>
    </row>
    <row r="1209" ht="28.5" spans="1:5">
      <c r="A1209" s="70"/>
      <c r="B1209" s="50">
        <v>8791</v>
      </c>
      <c r="C1209" s="53" t="s">
        <v>27163</v>
      </c>
      <c r="D1209" s="45" t="s">
        <v>753</v>
      </c>
      <c r="E1209" s="45" t="s">
        <v>2798</v>
      </c>
    </row>
    <row r="1210" spans="1:5">
      <c r="A1210" s="70"/>
      <c r="B1210" s="53">
        <v>8698</v>
      </c>
      <c r="C1210" s="53" t="s">
        <v>27201</v>
      </c>
      <c r="D1210" s="55" t="s">
        <v>26847</v>
      </c>
      <c r="E1210" s="45" t="s">
        <v>2798</v>
      </c>
    </row>
    <row r="1211" ht="28.5" spans="1:5">
      <c r="A1211" s="70"/>
      <c r="B1211" s="53">
        <v>8767</v>
      </c>
      <c r="C1211" s="53" t="s">
        <v>27202</v>
      </c>
      <c r="D1211" s="45" t="s">
        <v>27203</v>
      </c>
      <c r="E1211" s="45" t="s">
        <v>2798</v>
      </c>
    </row>
    <row r="1212" ht="28.5" spans="1:5">
      <c r="A1212" s="70"/>
      <c r="B1212" s="53">
        <v>8769</v>
      </c>
      <c r="C1212" s="53" t="s">
        <v>27204</v>
      </c>
      <c r="D1212" s="45" t="s">
        <v>3231</v>
      </c>
      <c r="E1212" s="45" t="s">
        <v>2798</v>
      </c>
    </row>
    <row r="1213" spans="1:5">
      <c r="A1213" s="70"/>
      <c r="B1213" s="53">
        <v>8770</v>
      </c>
      <c r="C1213" s="53" t="s">
        <v>27205</v>
      </c>
      <c r="D1213" s="55" t="s">
        <v>12615</v>
      </c>
      <c r="E1213" s="45" t="s">
        <v>2798</v>
      </c>
    </row>
    <row r="1214" ht="42.75" spans="1:5">
      <c r="A1214" s="70"/>
      <c r="B1214" s="53">
        <v>8777</v>
      </c>
      <c r="C1214" s="53" t="s">
        <v>27214</v>
      </c>
      <c r="D1214" s="55" t="s">
        <v>12615</v>
      </c>
      <c r="E1214" s="45" t="s">
        <v>2798</v>
      </c>
    </row>
    <row r="1215" spans="1:5">
      <c r="A1215" s="70"/>
      <c r="B1215" s="50">
        <v>8747</v>
      </c>
      <c r="C1215" s="53" t="s">
        <v>27221</v>
      </c>
      <c r="D1215" s="55" t="s">
        <v>27222</v>
      </c>
      <c r="E1215" s="45" t="s">
        <v>2798</v>
      </c>
    </row>
    <row r="1216" spans="1:5">
      <c r="A1216" s="70"/>
      <c r="B1216" s="50">
        <v>8749</v>
      </c>
      <c r="C1216" s="53" t="s">
        <v>27223</v>
      </c>
      <c r="D1216" s="55" t="s">
        <v>27224</v>
      </c>
      <c r="E1216" s="45" t="s">
        <v>2798</v>
      </c>
    </row>
    <row r="1217" ht="28.5" spans="1:5">
      <c r="A1217" s="70"/>
      <c r="B1217" s="50">
        <v>8754</v>
      </c>
      <c r="C1217" s="53" t="s">
        <v>27230</v>
      </c>
      <c r="D1217" s="45" t="s">
        <v>122</v>
      </c>
      <c r="E1217" s="45" t="s">
        <v>2798</v>
      </c>
    </row>
    <row r="1218" ht="28.5" spans="1:5">
      <c r="A1218" s="70"/>
      <c r="B1218" s="50">
        <v>8760</v>
      </c>
      <c r="C1218" s="53" t="s">
        <v>27237</v>
      </c>
      <c r="D1218" s="55" t="s">
        <v>12615</v>
      </c>
      <c r="E1218" s="45" t="s">
        <v>2798</v>
      </c>
    </row>
    <row r="1219" ht="28.5" spans="1:5">
      <c r="A1219" s="70"/>
      <c r="B1219" s="50">
        <v>8718</v>
      </c>
      <c r="C1219" s="53" t="s">
        <v>27243</v>
      </c>
      <c r="D1219" s="55" t="s">
        <v>12615</v>
      </c>
      <c r="E1219" s="45" t="s">
        <v>2798</v>
      </c>
    </row>
    <row r="1220" ht="28.5" spans="1:5">
      <c r="A1220" s="70"/>
      <c r="B1220" s="50">
        <v>8719</v>
      </c>
      <c r="C1220" s="53" t="s">
        <v>27244</v>
      </c>
      <c r="D1220" s="55" t="s">
        <v>12615</v>
      </c>
      <c r="E1220" s="45" t="s">
        <v>2798</v>
      </c>
    </row>
    <row r="1221" ht="28.5" spans="1:5">
      <c r="A1221" s="70"/>
      <c r="B1221" s="50">
        <v>8721</v>
      </c>
      <c r="C1221" s="53" t="s">
        <v>27246</v>
      </c>
      <c r="D1221" s="45" t="s">
        <v>20670</v>
      </c>
      <c r="E1221" s="45" t="s">
        <v>2798</v>
      </c>
    </row>
    <row r="1222" ht="28.5" spans="1:5">
      <c r="A1222" s="70"/>
      <c r="B1222" s="50">
        <v>8726</v>
      </c>
      <c r="C1222" s="53" t="s">
        <v>27251</v>
      </c>
      <c r="D1222" s="55" t="s">
        <v>12615</v>
      </c>
      <c r="E1222" s="45" t="s">
        <v>2798</v>
      </c>
    </row>
    <row r="1223" ht="28.5" spans="1:5">
      <c r="A1223" s="70"/>
      <c r="B1223" s="50">
        <v>8740</v>
      </c>
      <c r="C1223" s="53" t="s">
        <v>27267</v>
      </c>
      <c r="D1223" s="55" t="s">
        <v>26884</v>
      </c>
      <c r="E1223" s="45" t="s">
        <v>2798</v>
      </c>
    </row>
    <row r="1224" spans="1:5">
      <c r="A1224" s="70"/>
      <c r="B1224" s="50">
        <v>8450</v>
      </c>
      <c r="C1224" s="53" t="s">
        <v>27274</v>
      </c>
      <c r="D1224" s="55" t="s">
        <v>25528</v>
      </c>
      <c r="E1224" s="45" t="s">
        <v>2798</v>
      </c>
    </row>
    <row r="1225" ht="28.5" spans="1:5">
      <c r="A1225" s="70"/>
      <c r="B1225" s="45">
        <v>8702</v>
      </c>
      <c r="C1225" s="223" t="s">
        <v>27275</v>
      </c>
      <c r="D1225" s="55" t="s">
        <v>12615</v>
      </c>
      <c r="E1225" s="45" t="s">
        <v>2798</v>
      </c>
    </row>
    <row r="1226" ht="28.5" spans="1:5">
      <c r="A1226" s="70"/>
      <c r="B1226" s="45">
        <v>8704</v>
      </c>
      <c r="C1226" s="52" t="s">
        <v>39858</v>
      </c>
      <c r="D1226" s="45" t="s">
        <v>5264</v>
      </c>
      <c r="E1226" s="45" t="s">
        <v>2798</v>
      </c>
    </row>
    <row r="1227" spans="1:5">
      <c r="A1227" s="70"/>
      <c r="B1227" s="45">
        <v>8449</v>
      </c>
      <c r="C1227" s="55" t="s">
        <v>27296</v>
      </c>
      <c r="D1227" s="45" t="s">
        <v>27224</v>
      </c>
      <c r="E1227" s="45" t="s">
        <v>2798</v>
      </c>
    </row>
    <row r="1228" spans="1:5">
      <c r="A1228" s="70"/>
      <c r="B1228" s="45">
        <v>8299</v>
      </c>
      <c r="C1228" s="55" t="s">
        <v>27297</v>
      </c>
      <c r="D1228" s="45" t="s">
        <v>9065</v>
      </c>
      <c r="E1228" s="45" t="s">
        <v>2798</v>
      </c>
    </row>
    <row r="1229" ht="37.5" spans="1:5">
      <c r="A1229" s="70"/>
      <c r="B1229" s="50">
        <v>8692</v>
      </c>
      <c r="C1229" s="377" t="s">
        <v>27300</v>
      </c>
      <c r="D1229" s="45" t="s">
        <v>39859</v>
      </c>
      <c r="E1229" s="45" t="s">
        <v>2798</v>
      </c>
    </row>
    <row r="1230" ht="37.5" spans="1:5">
      <c r="A1230" s="70"/>
      <c r="B1230" s="50">
        <v>8693</v>
      </c>
      <c r="C1230" s="377" t="s">
        <v>27302</v>
      </c>
      <c r="D1230" s="45" t="s">
        <v>1475</v>
      </c>
      <c r="E1230" s="45" t="s">
        <v>2798</v>
      </c>
    </row>
    <row r="1231" ht="37.5" spans="1:5">
      <c r="A1231" s="70"/>
      <c r="B1231" s="50">
        <v>8701</v>
      </c>
      <c r="C1231" s="377" t="s">
        <v>27310</v>
      </c>
      <c r="D1231" s="55" t="s">
        <v>12615</v>
      </c>
    </row>
    <row r="1232" spans="1:5">
      <c r="A1232" s="70"/>
      <c r="B1232" s="54">
        <v>8661</v>
      </c>
      <c r="C1232" s="54" t="s">
        <v>27311</v>
      </c>
      <c r="D1232" s="55" t="s">
        <v>12615</v>
      </c>
      <c r="E1232" s="45" t="s">
        <v>2798</v>
      </c>
    </row>
    <row r="1233" spans="1:5">
      <c r="A1233" s="70"/>
      <c r="B1233" s="54">
        <v>8662</v>
      </c>
      <c r="C1233" s="54" t="s">
        <v>27312</v>
      </c>
      <c r="D1233" s="45" t="s">
        <v>39860</v>
      </c>
      <c r="E1233" s="45" t="s">
        <v>2798</v>
      </c>
    </row>
    <row r="1234" ht="28.5" spans="1:5">
      <c r="A1234" s="70"/>
      <c r="B1234" s="54">
        <v>8664</v>
      </c>
      <c r="C1234" s="54" t="s">
        <v>27315</v>
      </c>
      <c r="D1234" s="55" t="s">
        <v>12615</v>
      </c>
      <c r="E1234" s="45" t="s">
        <v>2798</v>
      </c>
    </row>
    <row r="1235" ht="28.5" spans="1:5">
      <c r="A1235" s="70"/>
      <c r="B1235" s="54">
        <v>8665</v>
      </c>
      <c r="C1235" s="54" t="s">
        <v>39861</v>
      </c>
      <c r="D1235" s="55" t="s">
        <v>5264</v>
      </c>
      <c r="E1235" s="45" t="s">
        <v>2798</v>
      </c>
    </row>
    <row r="1236" ht="28.5" spans="1:5">
      <c r="A1236" s="70"/>
      <c r="B1236" s="54">
        <v>8671</v>
      </c>
      <c r="C1236" s="54" t="s">
        <v>27324</v>
      </c>
      <c r="D1236" s="55" t="s">
        <v>12615</v>
      </c>
      <c r="E1236" s="45" t="s">
        <v>2798</v>
      </c>
    </row>
    <row r="1237" ht="42.75" spans="1:5">
      <c r="A1237" s="70"/>
      <c r="B1237" s="54">
        <v>8674</v>
      </c>
      <c r="C1237" s="54" t="s">
        <v>27327</v>
      </c>
      <c r="D1237" s="55" t="s">
        <v>12615</v>
      </c>
      <c r="E1237" s="45" t="s">
        <v>2798</v>
      </c>
    </row>
    <row r="1238" ht="28.5" spans="1:5">
      <c r="A1238" s="70"/>
      <c r="B1238" s="54">
        <v>8678</v>
      </c>
      <c r="C1238" s="54" t="s">
        <v>27331</v>
      </c>
      <c r="D1238" s="55" t="s">
        <v>27332</v>
      </c>
      <c r="E1238" s="45" t="s">
        <v>2798</v>
      </c>
    </row>
    <row r="1239" spans="1:5">
      <c r="A1239" s="70"/>
      <c r="B1239" s="54">
        <v>8679</v>
      </c>
      <c r="C1239" s="54" t="s">
        <v>27333</v>
      </c>
      <c r="D1239" s="55" t="s">
        <v>12551</v>
      </c>
      <c r="E1239" s="45" t="s">
        <v>2798</v>
      </c>
    </row>
    <row r="1240" ht="28.5" spans="1:5">
      <c r="A1240" s="70"/>
      <c r="B1240" s="73">
        <v>8639</v>
      </c>
      <c r="C1240" s="54" t="s">
        <v>27349</v>
      </c>
      <c r="D1240" s="55" t="s">
        <v>12615</v>
      </c>
      <c r="E1240" s="45" t="s">
        <v>2798</v>
      </c>
    </row>
    <row r="1241" spans="1:5">
      <c r="A1241" s="70"/>
      <c r="B1241" s="73">
        <v>8640</v>
      </c>
      <c r="C1241" s="54" t="s">
        <v>27350</v>
      </c>
      <c r="D1241" s="55" t="s">
        <v>27351</v>
      </c>
      <c r="E1241" s="45" t="s">
        <v>2798</v>
      </c>
    </row>
    <row r="1242" ht="28.5" spans="1:5">
      <c r="A1242" s="70"/>
      <c r="B1242" s="73">
        <v>8645</v>
      </c>
      <c r="C1242" s="54" t="s">
        <v>27356</v>
      </c>
      <c r="D1242" s="45" t="s">
        <v>27357</v>
      </c>
      <c r="E1242" s="45" t="s">
        <v>2798</v>
      </c>
    </row>
    <row r="1243" spans="1:5">
      <c r="A1243" s="70"/>
      <c r="B1243" s="45">
        <v>8626</v>
      </c>
      <c r="C1243" t="s">
        <v>27376</v>
      </c>
      <c r="D1243" s="55" t="s">
        <v>39862</v>
      </c>
      <c r="E1243" s="45" t="s">
        <v>2798</v>
      </c>
    </row>
    <row r="1244" spans="1:5">
      <c r="A1244" s="70"/>
      <c r="B1244" s="45">
        <v>8565</v>
      </c>
      <c r="C1244" t="s">
        <v>39863</v>
      </c>
      <c r="D1244" s="55" t="s">
        <v>22076</v>
      </c>
      <c r="E1244" s="45" t="s">
        <v>2798</v>
      </c>
    </row>
    <row r="1245" spans="1:5">
      <c r="A1245" s="70"/>
      <c r="B1245" s="45">
        <v>8566</v>
      </c>
      <c r="C1245" s="84" t="s">
        <v>39864</v>
      </c>
      <c r="D1245" s="55" t="s">
        <v>12615</v>
      </c>
      <c r="E1245" s="45" t="s">
        <v>2798</v>
      </c>
    </row>
    <row r="1246" spans="1:5">
      <c r="A1246" s="70"/>
      <c r="B1246" s="50">
        <v>8532</v>
      </c>
      <c r="C1246" t="s">
        <v>27459</v>
      </c>
      <c r="D1246" s="45" t="s">
        <v>27222</v>
      </c>
      <c r="E1246" s="55" t="s">
        <v>2798</v>
      </c>
    </row>
    <row r="1247" spans="1:5">
      <c r="A1247" s="70"/>
      <c r="B1247" s="50">
        <v>8547</v>
      </c>
      <c r="C1247" s="84" t="s">
        <v>27463</v>
      </c>
      <c r="D1247" s="55" t="s">
        <v>27464</v>
      </c>
      <c r="E1247" s="55" t="s">
        <v>2798</v>
      </c>
    </row>
    <row r="1248" spans="1:5">
      <c r="A1248" s="70"/>
      <c r="B1248" s="50">
        <v>8556</v>
      </c>
      <c r="C1248" t="s">
        <v>27475</v>
      </c>
      <c r="D1248" s="55" t="s">
        <v>27476</v>
      </c>
      <c r="E1248" s="55" t="s">
        <v>2798</v>
      </c>
    </row>
    <row r="1249" spans="1:5">
      <c r="A1249" s="70"/>
      <c r="B1249" s="50">
        <v>8510</v>
      </c>
      <c r="C1249" t="s">
        <v>27488</v>
      </c>
      <c r="D1249" s="55" t="s">
        <v>27210</v>
      </c>
      <c r="E1249" s="55" t="s">
        <v>2798</v>
      </c>
    </row>
    <row r="1250" spans="1:5">
      <c r="A1250" s="70"/>
      <c r="B1250" s="50">
        <v>8514</v>
      </c>
      <c r="C1250" t="s">
        <v>27489</v>
      </c>
      <c r="D1250" s="55" t="s">
        <v>27490</v>
      </c>
      <c r="E1250" s="55" t="s">
        <v>2798</v>
      </c>
    </row>
    <row r="1251" spans="1:5">
      <c r="A1251" s="70"/>
      <c r="B1251" s="50">
        <v>8516</v>
      </c>
      <c r="C1251" t="s">
        <v>27492</v>
      </c>
      <c r="D1251" s="55" t="s">
        <v>3231</v>
      </c>
      <c r="E1251" s="55" t="s">
        <v>2798</v>
      </c>
    </row>
    <row r="1252" spans="1:5">
      <c r="A1252" s="70"/>
      <c r="B1252" s="45">
        <v>8495</v>
      </c>
      <c r="C1252" t="s">
        <v>27528</v>
      </c>
      <c r="D1252" s="55" t="s">
        <v>26310</v>
      </c>
      <c r="E1252" s="55" t="s">
        <v>2798</v>
      </c>
    </row>
    <row r="1253" spans="1:5">
      <c r="A1253" s="70"/>
      <c r="B1253" s="45">
        <v>8496</v>
      </c>
      <c r="C1253" t="s">
        <v>27529</v>
      </c>
      <c r="D1253" s="55" t="s">
        <v>25240</v>
      </c>
      <c r="E1253" s="55" t="s">
        <v>2798</v>
      </c>
    </row>
    <row r="1254" spans="1:5">
      <c r="A1254" s="70"/>
      <c r="B1254" s="45">
        <v>8503</v>
      </c>
      <c r="C1254" s="84" t="s">
        <v>39865</v>
      </c>
      <c r="D1254" s="55" t="s">
        <v>12615</v>
      </c>
      <c r="E1254" s="55" t="s">
        <v>2798</v>
      </c>
    </row>
    <row r="1255" spans="1:5">
      <c r="A1255" s="70"/>
      <c r="B1255" s="50">
        <v>8471</v>
      </c>
      <c r="C1255" t="s">
        <v>27548</v>
      </c>
      <c r="D1255" s="55" t="s">
        <v>26489</v>
      </c>
      <c r="E1255" s="45" t="s">
        <v>2798</v>
      </c>
    </row>
    <row r="1256" spans="1:5">
      <c r="A1256" s="70"/>
      <c r="B1256" s="50">
        <v>8472</v>
      </c>
      <c r="C1256" t="s">
        <v>27549</v>
      </c>
      <c r="D1256" s="55" t="s">
        <v>12615</v>
      </c>
      <c r="E1256" s="45" t="s">
        <v>2798</v>
      </c>
    </row>
    <row r="1257" ht="28.5" spans="1:5">
      <c r="A1257" s="70"/>
      <c r="B1257" s="45">
        <v>8440</v>
      </c>
      <c r="C1257" s="56" t="s">
        <v>27578</v>
      </c>
      <c r="D1257" s="45" t="s">
        <v>27579</v>
      </c>
      <c r="E1257" s="55" t="s">
        <v>2798</v>
      </c>
    </row>
    <row r="1258" spans="1:5">
      <c r="A1258" s="70"/>
      <c r="B1258" s="45">
        <v>8448</v>
      </c>
      <c r="C1258" t="s">
        <v>39866</v>
      </c>
      <c r="D1258" s="55" t="s">
        <v>22855</v>
      </c>
    </row>
    <row r="1259" ht="28.5" spans="1:5">
      <c r="A1259" s="70"/>
      <c r="B1259" s="50">
        <v>8411</v>
      </c>
      <c r="C1259" s="86" t="s">
        <v>27618</v>
      </c>
      <c r="D1259" s="55" t="s">
        <v>27619</v>
      </c>
      <c r="E1259" s="55" t="s">
        <v>2798</v>
      </c>
    </row>
    <row r="1260" spans="1:5">
      <c r="A1260" s="70"/>
      <c r="B1260" s="50">
        <v>8412</v>
      </c>
      <c r="C1260" s="86" t="s">
        <v>27620</v>
      </c>
      <c r="D1260" s="55" t="s">
        <v>27621</v>
      </c>
      <c r="E1260" s="55" t="s">
        <v>2798</v>
      </c>
    </row>
    <row r="1261" spans="1:5">
      <c r="A1261" s="70"/>
      <c r="B1261" s="50">
        <v>8413</v>
      </c>
      <c r="C1261" s="86" t="s">
        <v>27622</v>
      </c>
      <c r="D1261" s="55" t="s">
        <v>25845</v>
      </c>
      <c r="E1261" s="55" t="s">
        <v>2798</v>
      </c>
    </row>
    <row r="1262" spans="1:5">
      <c r="A1262" s="70"/>
      <c r="B1262" s="50">
        <v>8425</v>
      </c>
      <c r="C1262" s="86" t="s">
        <v>27638</v>
      </c>
      <c r="D1262" s="55" t="s">
        <v>27228</v>
      </c>
      <c r="E1262" s="55" t="s">
        <v>2798</v>
      </c>
    </row>
    <row r="1263" ht="28.5" spans="1:5">
      <c r="A1263" s="70"/>
      <c r="B1263" s="50">
        <v>8429</v>
      </c>
      <c r="C1263" s="86" t="s">
        <v>27644</v>
      </c>
      <c r="D1263" s="55" t="s">
        <v>27645</v>
      </c>
      <c r="E1263" s="55" t="s">
        <v>2798</v>
      </c>
    </row>
    <row r="1264" ht="28.5" spans="1:5">
      <c r="A1264" s="70"/>
      <c r="B1264" s="50">
        <v>8430</v>
      </c>
      <c r="C1264" s="86" t="s">
        <v>27646</v>
      </c>
      <c r="D1264" s="55" t="s">
        <v>27647</v>
      </c>
      <c r="E1264" s="55" t="s">
        <v>2798</v>
      </c>
    </row>
    <row r="1265" spans="1:5">
      <c r="A1265" s="70"/>
      <c r="B1265" s="50">
        <v>8432</v>
      </c>
      <c r="C1265" s="86" t="s">
        <v>27649</v>
      </c>
      <c r="D1265" s="55" t="s">
        <v>27650</v>
      </c>
      <c r="E1265" s="55" t="s">
        <v>2798</v>
      </c>
    </row>
    <row r="1266" spans="1:5">
      <c r="A1266" s="70"/>
      <c r="B1266" s="50">
        <v>8352</v>
      </c>
      <c r="C1266" t="s">
        <v>27696</v>
      </c>
      <c r="D1266" s="55" t="s">
        <v>22855</v>
      </c>
      <c r="E1266" s="45" t="s">
        <v>2798</v>
      </c>
    </row>
    <row r="1267" spans="1:5">
      <c r="A1267" s="70"/>
      <c r="B1267" s="50">
        <v>8355</v>
      </c>
      <c r="C1267" t="s">
        <v>27699</v>
      </c>
      <c r="D1267" s="55" t="s">
        <v>22855</v>
      </c>
      <c r="E1267" s="45" t="s">
        <v>2798</v>
      </c>
    </row>
    <row r="1268" spans="1:5">
      <c r="A1268" s="70"/>
      <c r="B1268" s="50">
        <v>8359</v>
      </c>
      <c r="C1268" t="s">
        <v>27704</v>
      </c>
      <c r="D1268" s="55" t="s">
        <v>27705</v>
      </c>
      <c r="E1268" s="45" t="s">
        <v>2798</v>
      </c>
    </row>
    <row r="1269" spans="1:5">
      <c r="A1269" s="70"/>
      <c r="B1269" s="50">
        <v>8365</v>
      </c>
      <c r="C1269" t="s">
        <v>27712</v>
      </c>
      <c r="D1269" s="55" t="s">
        <v>3930</v>
      </c>
      <c r="E1269" s="45" t="s">
        <v>2798</v>
      </c>
    </row>
    <row r="1270" ht="28.5" spans="1:5">
      <c r="A1270" s="70"/>
      <c r="B1270" s="50">
        <v>8374</v>
      </c>
      <c r="C1270" s="86" t="s">
        <v>27722</v>
      </c>
      <c r="D1270" s="55" t="s">
        <v>27723</v>
      </c>
      <c r="E1270" s="45" t="s">
        <v>2798</v>
      </c>
    </row>
    <row r="1271" spans="1:5">
      <c r="A1271" s="70"/>
      <c r="B1271" s="50">
        <v>8375</v>
      </c>
      <c r="C1271" s="86" t="s">
        <v>27724</v>
      </c>
      <c r="D1271" s="45" t="s">
        <v>27725</v>
      </c>
      <c r="E1271" s="45" t="s">
        <v>2798</v>
      </c>
    </row>
    <row r="1272" spans="1:5">
      <c r="A1272" s="70"/>
      <c r="B1272" s="50">
        <v>8377</v>
      </c>
      <c r="C1272" s="86" t="s">
        <v>27728</v>
      </c>
      <c r="D1272" s="55" t="s">
        <v>27729</v>
      </c>
      <c r="E1272" s="45" t="s">
        <v>2798</v>
      </c>
    </row>
    <row r="1273" spans="1:5">
      <c r="A1273" s="70"/>
      <c r="B1273" s="50">
        <v>8265</v>
      </c>
      <c r="C1273" s="86" t="s">
        <v>27731</v>
      </c>
      <c r="D1273" s="55" t="s">
        <v>26364</v>
      </c>
      <c r="E1273" s="45" t="s">
        <v>2798</v>
      </c>
    </row>
    <row r="1274" spans="1:5">
      <c r="A1274" s="70"/>
      <c r="B1274" s="50">
        <v>8330</v>
      </c>
      <c r="C1274" t="s">
        <v>39867</v>
      </c>
      <c r="D1274" s="45" t="s">
        <v>27740</v>
      </c>
      <c r="E1274" s="45" t="s">
        <v>2798</v>
      </c>
    </row>
    <row r="1275" ht="28.5" spans="1:5">
      <c r="A1275" s="70"/>
      <c r="B1275" s="50">
        <v>8315</v>
      </c>
      <c r="C1275" s="86" t="s">
        <v>27768</v>
      </c>
      <c r="D1275" s="45" t="s">
        <v>27740</v>
      </c>
      <c r="E1275" s="45" t="s">
        <v>2798</v>
      </c>
    </row>
    <row r="1276" spans="1:5">
      <c r="A1276" s="70"/>
      <c r="B1276" s="50">
        <v>8319</v>
      </c>
      <c r="C1276" s="86" t="s">
        <v>27774</v>
      </c>
      <c r="D1276" s="55" t="s">
        <v>22855</v>
      </c>
      <c r="E1276" s="45" t="s">
        <v>2798</v>
      </c>
    </row>
    <row r="1277" spans="1:5">
      <c r="A1277" s="70"/>
      <c r="B1277" s="50">
        <v>8328</v>
      </c>
      <c r="C1277" s="86" t="s">
        <v>27783</v>
      </c>
      <c r="D1277" s="45" t="s">
        <v>27784</v>
      </c>
      <c r="E1277" s="45" t="s">
        <v>2798</v>
      </c>
    </row>
    <row r="1278" spans="1:5">
      <c r="A1278" s="70"/>
      <c r="B1278" s="50">
        <v>8329</v>
      </c>
      <c r="C1278" s="86" t="s">
        <v>27785</v>
      </c>
      <c r="D1278" s="55" t="s">
        <v>22855</v>
      </c>
      <c r="E1278" s="45" t="s">
        <v>2798</v>
      </c>
    </row>
    <row r="1279" spans="1:5">
      <c r="A1279" s="70"/>
      <c r="B1279" s="50">
        <v>8300</v>
      </c>
      <c r="C1279" s="84" t="s">
        <v>27786</v>
      </c>
      <c r="D1279" s="45" t="s">
        <v>1656</v>
      </c>
      <c r="E1279" s="45" t="s">
        <v>2798</v>
      </c>
    </row>
    <row r="1280" spans="1:5">
      <c r="A1280" s="70"/>
      <c r="B1280" s="72">
        <v>5849</v>
      </c>
      <c r="C1280" s="57" t="s">
        <v>27787</v>
      </c>
      <c r="D1280" s="45" t="s">
        <v>27788</v>
      </c>
      <c r="E1280" s="45" t="s">
        <v>2798</v>
      </c>
    </row>
    <row r="1281" spans="1:5">
      <c r="A1281" s="70"/>
      <c r="B1281" s="50">
        <v>8311</v>
      </c>
      <c r="C1281" t="s">
        <v>27800</v>
      </c>
      <c r="D1281" s="45" t="s">
        <v>2085</v>
      </c>
      <c r="E1281" s="45" t="s">
        <v>2798</v>
      </c>
    </row>
    <row r="1282" spans="1:5">
      <c r="A1282" s="70"/>
      <c r="B1282" s="50">
        <v>8312</v>
      </c>
      <c r="C1282" t="s">
        <v>27801</v>
      </c>
      <c r="D1282" s="55" t="s">
        <v>27224</v>
      </c>
      <c r="E1282" s="45" t="s">
        <v>2798</v>
      </c>
    </row>
    <row r="1283" spans="1:5">
      <c r="A1283" s="70"/>
      <c r="B1283" s="50">
        <v>6194</v>
      </c>
      <c r="C1283" s="84" t="s">
        <v>27805</v>
      </c>
      <c r="D1283" s="45" t="s">
        <v>4104</v>
      </c>
      <c r="E1283" s="45" t="s">
        <v>2798</v>
      </c>
    </row>
    <row r="1284" spans="1:5">
      <c r="A1284" s="70"/>
      <c r="B1284" s="50">
        <v>8283</v>
      </c>
      <c r="C1284" s="86" t="s">
        <v>27807</v>
      </c>
      <c r="D1284" s="45" t="s">
        <v>27808</v>
      </c>
      <c r="E1284" s="45" t="s">
        <v>2798</v>
      </c>
    </row>
    <row r="1285" spans="1:5">
      <c r="A1285" s="70"/>
      <c r="B1285" s="50">
        <v>8284</v>
      </c>
      <c r="C1285" s="86" t="s">
        <v>27809</v>
      </c>
      <c r="D1285" s="45" t="s">
        <v>27707</v>
      </c>
      <c r="E1285" s="45" t="s">
        <v>2798</v>
      </c>
    </row>
    <row r="1286" ht="28.5" spans="1:5">
      <c r="A1286" s="70"/>
      <c r="B1286" s="50">
        <v>8285</v>
      </c>
      <c r="C1286" s="86" t="s">
        <v>27672</v>
      </c>
      <c r="D1286" s="55" t="s">
        <v>22855</v>
      </c>
      <c r="E1286" s="45" t="s">
        <v>2798</v>
      </c>
    </row>
    <row r="1287" ht="28.5" spans="1:5">
      <c r="A1287" s="70"/>
      <c r="B1287" s="50">
        <v>8286</v>
      </c>
      <c r="C1287" s="86" t="s">
        <v>27810</v>
      </c>
      <c r="D1287" s="55" t="s">
        <v>22855</v>
      </c>
      <c r="E1287" s="45" t="s">
        <v>2798</v>
      </c>
    </row>
    <row r="1288" ht="28.5" spans="1:5">
      <c r="A1288" s="70"/>
      <c r="B1288" s="50">
        <v>8289</v>
      </c>
      <c r="C1288" s="86" t="s">
        <v>27813</v>
      </c>
      <c r="D1288" s="55" t="s">
        <v>22855</v>
      </c>
      <c r="E1288" s="45" t="s">
        <v>2798</v>
      </c>
    </row>
    <row r="1289" spans="1:5">
      <c r="A1289" s="70"/>
      <c r="B1289" s="50">
        <v>8291</v>
      </c>
      <c r="C1289" s="86" t="s">
        <v>27816</v>
      </c>
      <c r="D1289" s="45" t="s">
        <v>1656</v>
      </c>
      <c r="E1289" s="45" t="s">
        <v>2798</v>
      </c>
    </row>
    <row r="1290" spans="1:5">
      <c r="A1290" s="70"/>
      <c r="B1290" s="50">
        <v>8271</v>
      </c>
      <c r="C1290" s="378" t="s">
        <v>27827</v>
      </c>
      <c r="D1290" s="55" t="s">
        <v>22855</v>
      </c>
      <c r="E1290" s="45" t="s">
        <v>2798</v>
      </c>
    </row>
    <row r="1291" spans="1:5">
      <c r="A1291" s="70"/>
      <c r="B1291" s="50">
        <v>8272</v>
      </c>
      <c r="C1291" s="378" t="s">
        <v>27828</v>
      </c>
      <c r="D1291" s="45" t="s">
        <v>27829</v>
      </c>
      <c r="E1291" s="45" t="s">
        <v>2798</v>
      </c>
    </row>
    <row r="1292" spans="1:5">
      <c r="A1292" s="70"/>
      <c r="B1292" s="50">
        <v>8274</v>
      </c>
      <c r="C1292" s="378" t="s">
        <v>27831</v>
      </c>
      <c r="D1292" s="45" t="s">
        <v>27829</v>
      </c>
      <c r="E1292" s="45" t="s">
        <v>2798</v>
      </c>
    </row>
    <row r="1293" spans="1:5">
      <c r="A1293" s="70"/>
      <c r="B1293" s="50">
        <v>8280</v>
      </c>
      <c r="C1293" s="378" t="s">
        <v>27839</v>
      </c>
      <c r="D1293" s="55" t="s">
        <v>19358</v>
      </c>
      <c r="E1293" s="45" t="s">
        <v>2798</v>
      </c>
    </row>
    <row r="1294" spans="1:5">
      <c r="A1294" s="70"/>
      <c r="B1294" s="50">
        <v>8262</v>
      </c>
      <c r="C1294" s="86" t="s">
        <v>27844</v>
      </c>
      <c r="D1294" s="55" t="s">
        <v>22855</v>
      </c>
      <c r="E1294" s="45" t="s">
        <v>2798</v>
      </c>
    </row>
    <row r="1295" spans="1:5">
      <c r="A1295" s="70"/>
      <c r="B1295" s="50">
        <v>8263</v>
      </c>
      <c r="C1295" s="86" t="s">
        <v>27845</v>
      </c>
      <c r="D1295" s="55" t="s">
        <v>22855</v>
      </c>
      <c r="E1295" s="45" t="s">
        <v>2798</v>
      </c>
    </row>
    <row r="1296" ht="28.5" spans="1:5">
      <c r="A1296" s="70"/>
      <c r="B1296" s="50">
        <v>8248</v>
      </c>
      <c r="C1296" s="56" t="s">
        <v>27855</v>
      </c>
      <c r="D1296" s="45" t="s">
        <v>31849</v>
      </c>
      <c r="E1296" s="45" t="s">
        <v>2798</v>
      </c>
    </row>
    <row r="1297" spans="1:5">
      <c r="A1297" s="70"/>
      <c r="B1297" s="50">
        <v>7554</v>
      </c>
      <c r="C1297" s="379" t="s">
        <v>39868</v>
      </c>
      <c r="D1297" s="45" t="s">
        <v>27871</v>
      </c>
      <c r="E1297" s="45" t="s">
        <v>2798</v>
      </c>
    </row>
    <row r="1298" ht="28.5" spans="1:5">
      <c r="A1298" s="70"/>
      <c r="B1298" s="50">
        <v>7681</v>
      </c>
      <c r="C1298" s="58" t="s">
        <v>27873</v>
      </c>
      <c r="D1298" s="45" t="s">
        <v>27874</v>
      </c>
      <c r="E1298" s="45" t="s">
        <v>2798</v>
      </c>
    </row>
    <row r="1299" ht="28.5" spans="1:5">
      <c r="A1299" s="70"/>
      <c r="B1299" s="50">
        <v>8237</v>
      </c>
      <c r="C1299" s="86" t="s">
        <v>27877</v>
      </c>
      <c r="D1299" s="55" t="s">
        <v>22855</v>
      </c>
      <c r="E1299" s="45" t="s">
        <v>2798</v>
      </c>
    </row>
    <row r="1300" spans="1:5">
      <c r="A1300" s="70"/>
      <c r="B1300" s="50">
        <v>8239</v>
      </c>
      <c r="C1300" s="86" t="s">
        <v>39869</v>
      </c>
      <c r="D1300" s="45" t="s">
        <v>27880</v>
      </c>
      <c r="E1300" s="45" t="s">
        <v>2798</v>
      </c>
    </row>
    <row r="1301" spans="1:5">
      <c r="A1301" s="70"/>
      <c r="B1301" s="45">
        <v>8196</v>
      </c>
      <c r="C1301" s="378" t="s">
        <v>27925</v>
      </c>
      <c r="D1301" s="55" t="s">
        <v>27926</v>
      </c>
      <c r="E1301" s="55" t="s">
        <v>2798</v>
      </c>
    </row>
    <row r="1302" spans="1:5">
      <c r="A1302" s="70"/>
      <c r="B1302" s="45">
        <v>8197</v>
      </c>
      <c r="C1302" s="378" t="s">
        <v>39870</v>
      </c>
      <c r="D1302" s="55" t="s">
        <v>27928</v>
      </c>
      <c r="E1302" s="55" t="s">
        <v>2798</v>
      </c>
    </row>
    <row r="1303" spans="1:5">
      <c r="A1303" s="70"/>
      <c r="B1303" s="45">
        <v>8198</v>
      </c>
      <c r="C1303" s="378" t="s">
        <v>27929</v>
      </c>
      <c r="D1303" s="55" t="s">
        <v>27930</v>
      </c>
      <c r="E1303" s="55" t="s">
        <v>2798</v>
      </c>
    </row>
    <row r="1304" spans="1:5">
      <c r="A1304" s="70"/>
      <c r="B1304" s="67">
        <v>7888</v>
      </c>
      <c r="C1304" s="84" t="s">
        <v>27943</v>
      </c>
      <c r="D1304" s="181" t="s">
        <v>27944</v>
      </c>
      <c r="E1304" s="59" t="s">
        <v>2798</v>
      </c>
    </row>
    <row r="1305" spans="1:5">
      <c r="A1305" s="70"/>
      <c r="B1305" s="67">
        <v>8166</v>
      </c>
      <c r="C1305" s="86" t="s">
        <v>27972</v>
      </c>
      <c r="D1305" s="45" t="s">
        <v>27705</v>
      </c>
      <c r="E1305" s="59" t="s">
        <v>2798</v>
      </c>
    </row>
    <row r="1306" spans="1:5">
      <c r="A1306" s="70"/>
      <c r="B1306" s="67">
        <v>8180</v>
      </c>
      <c r="C1306" s="113" t="s">
        <v>39871</v>
      </c>
      <c r="D1306" s="61" t="s">
        <v>22855</v>
      </c>
      <c r="E1306" s="59" t="s">
        <v>2798</v>
      </c>
    </row>
    <row r="1307" spans="1:5">
      <c r="A1307" s="70"/>
      <c r="B1307" s="67">
        <v>8143</v>
      </c>
      <c r="C1307" s="58" t="s">
        <v>39872</v>
      </c>
      <c r="D1307" s="181" t="s">
        <v>27989</v>
      </c>
      <c r="E1307" s="59" t="s">
        <v>2798</v>
      </c>
    </row>
    <row r="1308" ht="28.5" spans="1:5">
      <c r="A1308" s="70"/>
      <c r="B1308" s="67">
        <v>8151</v>
      </c>
      <c r="C1308" s="58" t="s">
        <v>27998</v>
      </c>
      <c r="D1308" s="61" t="s">
        <v>19358</v>
      </c>
      <c r="E1308" s="59" t="s">
        <v>2798</v>
      </c>
    </row>
    <row r="1309" spans="1:5">
      <c r="A1309" s="70"/>
      <c r="B1309" s="67">
        <v>8145</v>
      </c>
      <c r="C1309" s="58" t="s">
        <v>27992</v>
      </c>
      <c r="D1309" s="61" t="s">
        <v>22855</v>
      </c>
      <c r="E1309" s="59" t="s">
        <v>2798</v>
      </c>
    </row>
    <row r="1310" spans="1:5">
      <c r="A1310" s="70"/>
      <c r="B1310" s="67">
        <v>8149</v>
      </c>
      <c r="C1310" s="58" t="s">
        <v>39873</v>
      </c>
      <c r="D1310" s="61" t="s">
        <v>3391</v>
      </c>
      <c r="E1310" s="59" t="s">
        <v>2798</v>
      </c>
    </row>
    <row r="1311" spans="1:5">
      <c r="A1311" s="70"/>
      <c r="B1311" s="67">
        <v>8150</v>
      </c>
      <c r="C1311" s="58" t="s">
        <v>39874</v>
      </c>
      <c r="D1311" s="61" t="s">
        <v>22855</v>
      </c>
      <c r="E1311" s="59" t="s">
        <v>2798</v>
      </c>
    </row>
    <row r="1312" spans="1:5">
      <c r="A1312" s="70"/>
      <c r="B1312" s="57">
        <v>8123</v>
      </c>
      <c r="C1312" s="57" t="s">
        <v>28015</v>
      </c>
      <c r="D1312" s="181" t="s">
        <v>28016</v>
      </c>
      <c r="E1312" s="59" t="s">
        <v>2798</v>
      </c>
    </row>
    <row r="1313" spans="1:5">
      <c r="A1313" s="70"/>
      <c r="B1313" s="57">
        <v>8130</v>
      </c>
      <c r="C1313" s="57" t="s">
        <v>39875</v>
      </c>
      <c r="D1313" s="181" t="s">
        <v>28016</v>
      </c>
      <c r="E1313" s="59" t="s">
        <v>2798</v>
      </c>
    </row>
    <row r="1314" spans="1:5">
      <c r="A1314" s="70"/>
      <c r="B1314" s="62">
        <v>8081</v>
      </c>
      <c r="C1314" s="75" t="s">
        <v>28038</v>
      </c>
      <c r="D1314" s="181" t="s">
        <v>28039</v>
      </c>
      <c r="E1314" s="59" t="s">
        <v>2798</v>
      </c>
    </row>
    <row r="1315" ht="28.5" spans="1:5">
      <c r="A1315" s="70"/>
      <c r="B1315" s="62">
        <v>8083</v>
      </c>
      <c r="C1315" s="83" t="s">
        <v>28042</v>
      </c>
      <c r="D1315" s="61" t="s">
        <v>28043</v>
      </c>
      <c r="E1315" s="59" t="s">
        <v>2798</v>
      </c>
    </row>
    <row r="1316" ht="28.5" spans="1:5">
      <c r="A1316" s="70"/>
      <c r="B1316" s="62">
        <v>8085</v>
      </c>
      <c r="C1316" s="83" t="s">
        <v>28045</v>
      </c>
      <c r="D1316" s="61" t="s">
        <v>22855</v>
      </c>
      <c r="E1316" s="59" t="s">
        <v>2798</v>
      </c>
    </row>
    <row r="1317" spans="1:5">
      <c r="A1317" s="70"/>
      <c r="B1317" s="62">
        <v>8119</v>
      </c>
      <c r="C1317" s="83" t="s">
        <v>28094</v>
      </c>
      <c r="D1317" s="61" t="s">
        <v>28095</v>
      </c>
      <c r="E1317" s="59" t="s">
        <v>2798</v>
      </c>
    </row>
    <row r="1318" spans="1:5">
      <c r="A1318" s="70"/>
      <c r="B1318" s="62">
        <v>8058</v>
      </c>
      <c r="C1318" s="75" t="s">
        <v>39876</v>
      </c>
      <c r="D1318" s="61" t="s">
        <v>39877</v>
      </c>
      <c r="E1318" s="61" t="s">
        <v>2798</v>
      </c>
    </row>
    <row r="1319" spans="1:5">
      <c r="A1319" s="70"/>
      <c r="B1319" s="62">
        <v>8059</v>
      </c>
      <c r="C1319" s="75" t="s">
        <v>39878</v>
      </c>
      <c r="D1319" s="61" t="s">
        <v>27743</v>
      </c>
      <c r="E1319" s="61" t="s">
        <v>2798</v>
      </c>
    </row>
    <row r="1320" spans="1:5">
      <c r="A1320" s="70"/>
      <c r="B1320" s="67">
        <v>8069</v>
      </c>
      <c r="C1320" s="380" t="s">
        <v>39879</v>
      </c>
      <c r="D1320" s="61" t="s">
        <v>77</v>
      </c>
      <c r="E1320" s="61" t="s">
        <v>2798</v>
      </c>
    </row>
    <row r="1321" ht="28.5" spans="1:5">
      <c r="A1321" s="70"/>
      <c r="B1321" s="67">
        <v>8080</v>
      </c>
      <c r="C1321" s="58" t="s">
        <v>28127</v>
      </c>
      <c r="D1321" s="61" t="s">
        <v>39880</v>
      </c>
      <c r="E1321" s="61" t="s">
        <v>2798</v>
      </c>
    </row>
    <row r="1322" ht="28.5" spans="1:5">
      <c r="A1322" s="70"/>
      <c r="B1322" s="67">
        <v>8079</v>
      </c>
      <c r="C1322" s="58" t="s">
        <v>28126</v>
      </c>
      <c r="D1322" s="61" t="s">
        <v>77</v>
      </c>
      <c r="E1322" s="61" t="s">
        <v>2798</v>
      </c>
    </row>
    <row r="1323" spans="1:5">
      <c r="A1323" s="70"/>
      <c r="B1323" s="67">
        <v>8077</v>
      </c>
      <c r="C1323" s="380" t="s">
        <v>28124</v>
      </c>
      <c r="D1323" s="61" t="s">
        <v>77</v>
      </c>
      <c r="E1323" s="61" t="s">
        <v>2798</v>
      </c>
    </row>
    <row r="1324" spans="1:5">
      <c r="A1324" s="70"/>
      <c r="B1324" s="67">
        <v>8063</v>
      </c>
      <c r="C1324" s="380" t="s">
        <v>28111</v>
      </c>
      <c r="D1324" s="61" t="s">
        <v>275</v>
      </c>
      <c r="E1324" s="61" t="s">
        <v>2798</v>
      </c>
    </row>
    <row r="1325" ht="28.5" spans="1:5">
      <c r="A1325" s="70"/>
      <c r="B1325" s="67">
        <v>7792</v>
      </c>
      <c r="C1325" s="58" t="s">
        <v>28217</v>
      </c>
      <c r="D1325" s="60" t="s">
        <v>28218</v>
      </c>
      <c r="E1325" s="61" t="s">
        <v>2798</v>
      </c>
    </row>
    <row r="1326" spans="1:5">
      <c r="A1326" s="70"/>
      <c r="B1326" s="67">
        <v>7819</v>
      </c>
      <c r="C1326" s="58" t="s">
        <v>28219</v>
      </c>
      <c r="D1326" s="61" t="s">
        <v>77</v>
      </c>
      <c r="E1326" s="61" t="s">
        <v>2798</v>
      </c>
    </row>
    <row r="1327" spans="1:5">
      <c r="A1327" s="70"/>
      <c r="B1327" s="67">
        <v>7956</v>
      </c>
      <c r="C1327" s="58" t="s">
        <v>28220</v>
      </c>
      <c r="D1327" s="61" t="s">
        <v>28221</v>
      </c>
      <c r="E1327" s="61" t="s">
        <v>2798</v>
      </c>
    </row>
    <row r="1328" spans="1:5">
      <c r="A1328" s="70"/>
      <c r="B1328" s="67">
        <v>7964</v>
      </c>
      <c r="C1328" s="58" t="s">
        <v>28231</v>
      </c>
      <c r="D1328" s="61" t="s">
        <v>28232</v>
      </c>
      <c r="E1328" s="61" t="s">
        <v>2798</v>
      </c>
    </row>
    <row r="1329" spans="1:5">
      <c r="A1329" s="70"/>
      <c r="B1329" s="64">
        <v>5177</v>
      </c>
      <c r="C1329" s="58" t="s">
        <v>39881</v>
      </c>
      <c r="D1329" s="61" t="s">
        <v>77</v>
      </c>
      <c r="E1329" s="59" t="s">
        <v>2798</v>
      </c>
    </row>
    <row r="1330" ht="31.5" customHeight="1" spans="1:5">
      <c r="A1330" s="70"/>
      <c r="B1330" s="67">
        <v>7942</v>
      </c>
      <c r="C1330" s="58" t="s">
        <v>39882</v>
      </c>
      <c r="D1330" s="61" t="s">
        <v>77</v>
      </c>
      <c r="E1330" s="59" t="s">
        <v>2798</v>
      </c>
    </row>
    <row r="1331" spans="1:5">
      <c r="A1331" s="70"/>
      <c r="B1331" s="67">
        <v>7943</v>
      </c>
      <c r="C1331" s="58" t="s">
        <v>28255</v>
      </c>
      <c r="D1331" s="61" t="s">
        <v>275</v>
      </c>
      <c r="E1331" s="59" t="s">
        <v>2798</v>
      </c>
    </row>
    <row r="1332" ht="20.25" customHeight="1" spans="1:5">
      <c r="A1332" s="70"/>
      <c r="B1332" s="67">
        <v>7944</v>
      </c>
      <c r="C1332" s="58" t="s">
        <v>28256</v>
      </c>
      <c r="D1332" s="61" t="s">
        <v>20670</v>
      </c>
      <c r="E1332" s="59" t="s">
        <v>2798</v>
      </c>
    </row>
    <row r="1333" ht="28.5" spans="1:5">
      <c r="A1333" s="70"/>
      <c r="B1333" s="67">
        <v>7945</v>
      </c>
      <c r="C1333" s="58" t="s">
        <v>28257</v>
      </c>
      <c r="D1333" s="61" t="s">
        <v>77</v>
      </c>
      <c r="E1333" s="59" t="s">
        <v>2798</v>
      </c>
    </row>
    <row r="1334" ht="28.5" spans="1:5">
      <c r="A1334" s="70"/>
      <c r="B1334" s="67">
        <v>7946</v>
      </c>
      <c r="C1334" s="58" t="s">
        <v>28258</v>
      </c>
      <c r="D1334" s="61" t="s">
        <v>122</v>
      </c>
      <c r="E1334" s="59" t="s">
        <v>2798</v>
      </c>
    </row>
    <row r="1335" spans="1:5">
      <c r="A1335" s="70"/>
      <c r="B1335" s="67">
        <v>7947</v>
      </c>
      <c r="C1335" s="58" t="s">
        <v>28259</v>
      </c>
      <c r="D1335" s="61" t="s">
        <v>77</v>
      </c>
      <c r="E1335" s="59" t="s">
        <v>2798</v>
      </c>
    </row>
    <row r="1336" ht="28.5" spans="1:5">
      <c r="A1336" s="70"/>
      <c r="B1336" s="67">
        <v>7948</v>
      </c>
      <c r="C1336" s="58" t="s">
        <v>28260</v>
      </c>
      <c r="D1336" s="61" t="s">
        <v>3231</v>
      </c>
      <c r="E1336" s="59" t="s">
        <v>2798</v>
      </c>
    </row>
    <row r="1337" ht="18" customHeight="1" spans="1:5">
      <c r="A1337" s="70"/>
      <c r="B1337" s="67">
        <v>7949</v>
      </c>
      <c r="C1337" s="58" t="s">
        <v>28261</v>
      </c>
      <c r="D1337" s="61" t="s">
        <v>77</v>
      </c>
      <c r="E1337" s="59" t="s">
        <v>2798</v>
      </c>
    </row>
    <row r="1338" ht="28.5" spans="1:5">
      <c r="A1338" s="70"/>
      <c r="B1338" s="67">
        <v>7950</v>
      </c>
      <c r="C1338" s="58" t="s">
        <v>28262</v>
      </c>
      <c r="D1338" s="61" t="s">
        <v>2119</v>
      </c>
      <c r="E1338" s="59" t="s">
        <v>2798</v>
      </c>
    </row>
    <row r="1339" ht="28.5" spans="1:5">
      <c r="A1339" s="70"/>
      <c r="B1339" s="67">
        <v>7951</v>
      </c>
      <c r="C1339" s="58" t="s">
        <v>28263</v>
      </c>
      <c r="D1339" s="61" t="s">
        <v>2515</v>
      </c>
      <c r="E1339" s="59" t="s">
        <v>2798</v>
      </c>
    </row>
    <row r="1340" ht="28.5" spans="1:5">
      <c r="A1340" s="70"/>
      <c r="B1340" s="67">
        <v>7953</v>
      </c>
      <c r="C1340" s="58" t="s">
        <v>28265</v>
      </c>
      <c r="D1340" s="61" t="s">
        <v>2515</v>
      </c>
      <c r="E1340" s="59" t="s">
        <v>2798</v>
      </c>
    </row>
    <row r="1341" spans="1:5">
      <c r="A1341" s="70"/>
      <c r="B1341" s="81">
        <v>7914</v>
      </c>
      <c r="C1341" s="58" t="s">
        <v>28269</v>
      </c>
      <c r="D1341" s="60" t="s">
        <v>19051</v>
      </c>
      <c r="E1341" s="60" t="s">
        <v>2798</v>
      </c>
    </row>
    <row r="1342" spans="1:5">
      <c r="A1342" s="70"/>
      <c r="B1342" s="81">
        <v>7915</v>
      </c>
      <c r="C1342" s="58" t="s">
        <v>28270</v>
      </c>
      <c r="D1342" s="60" t="s">
        <v>19051</v>
      </c>
      <c r="E1342" s="60" t="s">
        <v>2798</v>
      </c>
    </row>
    <row r="1343" spans="1:5">
      <c r="A1343" s="70"/>
      <c r="B1343" s="81">
        <v>7916</v>
      </c>
      <c r="C1343" s="58" t="s">
        <v>28272</v>
      </c>
      <c r="D1343" s="60" t="s">
        <v>28273</v>
      </c>
      <c r="E1343" s="60" t="s">
        <v>2798</v>
      </c>
    </row>
    <row r="1344" ht="28.5" spans="1:5">
      <c r="A1344" s="70"/>
      <c r="B1344" s="81">
        <v>7917</v>
      </c>
      <c r="C1344" s="58" t="s">
        <v>28274</v>
      </c>
      <c r="D1344" s="60" t="s">
        <v>19051</v>
      </c>
      <c r="E1344" s="60" t="s">
        <v>2798</v>
      </c>
    </row>
    <row r="1345" spans="1:5">
      <c r="A1345" s="70"/>
      <c r="B1345" s="81">
        <v>7918</v>
      </c>
      <c r="C1345" s="58" t="s">
        <v>28275</v>
      </c>
      <c r="D1345" s="60" t="s">
        <v>19051</v>
      </c>
      <c r="E1345" s="60" t="s">
        <v>2798</v>
      </c>
    </row>
    <row r="1346" ht="28.5" spans="1:5">
      <c r="A1346" s="70"/>
      <c r="B1346" s="81">
        <v>7919</v>
      </c>
      <c r="C1346" s="58" t="s">
        <v>28276</v>
      </c>
      <c r="D1346" s="60" t="s">
        <v>20670</v>
      </c>
      <c r="E1346" s="60" t="s">
        <v>2798</v>
      </c>
    </row>
    <row r="1347" ht="28.5" spans="1:5">
      <c r="A1347" s="70"/>
      <c r="B1347" s="81">
        <v>7921</v>
      </c>
      <c r="C1347" s="58" t="s">
        <v>28278</v>
      </c>
      <c r="D1347" s="60" t="s">
        <v>2119</v>
      </c>
      <c r="E1347" s="60" t="s">
        <v>2798</v>
      </c>
    </row>
    <row r="1348" spans="1:5">
      <c r="A1348" s="70"/>
      <c r="B1348" s="81">
        <v>7922</v>
      </c>
      <c r="C1348" s="58" t="s">
        <v>28279</v>
      </c>
      <c r="D1348" s="60" t="s">
        <v>19051</v>
      </c>
      <c r="E1348" s="60" t="s">
        <v>2798</v>
      </c>
    </row>
    <row r="1349" ht="28.5" spans="1:5">
      <c r="A1349" s="70"/>
      <c r="B1349" s="81">
        <v>7924</v>
      </c>
      <c r="C1349" s="58" t="s">
        <v>28281</v>
      </c>
      <c r="D1349" s="60" t="s">
        <v>39883</v>
      </c>
      <c r="E1349" s="60" t="s">
        <v>2798</v>
      </c>
    </row>
    <row r="1350" spans="1:5">
      <c r="A1350" s="70"/>
      <c r="B1350" s="70"/>
      <c r="C1350" s="70"/>
    </row>
    <row r="1351" ht="28.5" spans="1:5">
      <c r="A1351" s="70"/>
      <c r="B1351" s="91">
        <v>7883</v>
      </c>
      <c r="C1351" s="91" t="s">
        <v>39884</v>
      </c>
      <c r="D1351" s="60" t="s">
        <v>28246</v>
      </c>
      <c r="E1351" s="60" t="s">
        <v>2798</v>
      </c>
    </row>
    <row r="1352" ht="28.5" spans="1:5">
      <c r="A1352" s="70"/>
      <c r="B1352" s="91">
        <v>7884</v>
      </c>
      <c r="C1352" s="91" t="s">
        <v>28300</v>
      </c>
      <c r="D1352" s="60" t="s">
        <v>19051</v>
      </c>
      <c r="E1352" s="60" t="s">
        <v>2798</v>
      </c>
    </row>
    <row r="1353" ht="28.5" spans="1:5">
      <c r="A1353" s="70"/>
      <c r="B1353" s="91">
        <v>7885</v>
      </c>
      <c r="C1353" s="91" t="s">
        <v>28301</v>
      </c>
      <c r="D1353" s="60" t="s">
        <v>3231</v>
      </c>
      <c r="E1353" s="60" t="s">
        <v>2798</v>
      </c>
    </row>
    <row r="1354" spans="1:5">
      <c r="A1354" s="70"/>
      <c r="B1354" s="91">
        <v>7886</v>
      </c>
      <c r="C1354" s="91" t="s">
        <v>28302</v>
      </c>
      <c r="D1354" s="60" t="s">
        <v>275</v>
      </c>
      <c r="E1354" s="60" t="s">
        <v>2798</v>
      </c>
    </row>
    <row r="1355" spans="1:5">
      <c r="B1355" s="91">
        <v>7887</v>
      </c>
      <c r="C1355" s="91" t="s">
        <v>28303</v>
      </c>
      <c r="D1355" s="60" t="s">
        <v>19051</v>
      </c>
      <c r="E1355" s="60" t="s">
        <v>2798</v>
      </c>
    </row>
    <row r="1356" ht="28.5" spans="1:5">
      <c r="A1356" s="70"/>
      <c r="B1356" s="91">
        <v>7892</v>
      </c>
      <c r="C1356" s="91" t="s">
        <v>28308</v>
      </c>
      <c r="D1356" s="60" t="s">
        <v>39885</v>
      </c>
      <c r="E1356" s="60" t="s">
        <v>2798</v>
      </c>
    </row>
    <row r="1357" ht="28.5" spans="1:5">
      <c r="A1357" s="70"/>
      <c r="B1357" s="91">
        <v>7893</v>
      </c>
      <c r="C1357" s="91" t="s">
        <v>28310</v>
      </c>
      <c r="D1357" s="60" t="s">
        <v>19051</v>
      </c>
      <c r="E1357" s="60" t="s">
        <v>2798</v>
      </c>
    </row>
    <row r="1358" spans="1:5">
      <c r="A1358" s="70"/>
      <c r="B1358" s="91">
        <v>7894</v>
      </c>
      <c r="C1358" s="91" t="s">
        <v>28311</v>
      </c>
      <c r="D1358" s="60" t="s">
        <v>39886</v>
      </c>
      <c r="E1358" s="60" t="s">
        <v>2798</v>
      </c>
    </row>
    <row r="1359" ht="28.5" spans="1:5">
      <c r="A1359" s="70"/>
      <c r="B1359" s="91">
        <v>7901</v>
      </c>
      <c r="C1359" s="91" t="s">
        <v>28318</v>
      </c>
      <c r="D1359" s="60" t="s">
        <v>124</v>
      </c>
      <c r="E1359" s="60" t="s">
        <v>2798</v>
      </c>
    </row>
    <row r="1360" ht="28.5" spans="1:5">
      <c r="A1360" s="70"/>
      <c r="B1360" s="91">
        <v>7902</v>
      </c>
      <c r="C1360" s="91" t="s">
        <v>28319</v>
      </c>
      <c r="D1360" s="60" t="s">
        <v>4280</v>
      </c>
      <c r="E1360" s="60" t="s">
        <v>2798</v>
      </c>
    </row>
    <row r="1361" ht="28.5" spans="1:5">
      <c r="A1361" s="70"/>
      <c r="B1361" s="57">
        <v>7878</v>
      </c>
      <c r="C1361" s="58" t="s">
        <v>28352</v>
      </c>
      <c r="D1361" s="87" t="s">
        <v>2515</v>
      </c>
      <c r="E1361" s="60" t="s">
        <v>2798</v>
      </c>
    </row>
    <row r="1362" ht="28.5" spans="1:5">
      <c r="A1362" s="70"/>
      <c r="B1362" s="57">
        <v>7880</v>
      </c>
      <c r="C1362" s="58" t="s">
        <v>28354</v>
      </c>
      <c r="D1362" s="60" t="s">
        <v>19051</v>
      </c>
      <c r="E1362" s="60" t="s">
        <v>2798</v>
      </c>
    </row>
    <row r="1363" ht="28.5" spans="1:5">
      <c r="B1363" s="57">
        <v>7835</v>
      </c>
      <c r="C1363" s="58" t="s">
        <v>28357</v>
      </c>
      <c r="D1363" s="60" t="s">
        <v>39886</v>
      </c>
      <c r="E1363" s="60" t="s">
        <v>2798</v>
      </c>
    </row>
    <row r="1364" ht="28.5" spans="1:5">
      <c r="A1364" s="70"/>
      <c r="B1364" s="57">
        <v>7836</v>
      </c>
      <c r="C1364" s="58" t="s">
        <v>28359</v>
      </c>
      <c r="D1364" s="60" t="s">
        <v>28360</v>
      </c>
      <c r="E1364" s="60" t="s">
        <v>2798</v>
      </c>
    </row>
    <row r="1365" spans="1:5">
      <c r="A1365" s="70"/>
      <c r="B1365" s="57">
        <v>7841</v>
      </c>
      <c r="C1365" s="58" t="s">
        <v>28365</v>
      </c>
      <c r="D1365" s="60" t="s">
        <v>122</v>
      </c>
      <c r="E1365" s="60" t="s">
        <v>2798</v>
      </c>
    </row>
    <row r="1366" ht="28.5" spans="1:5">
      <c r="A1366" s="70"/>
      <c r="B1366" s="57">
        <v>7854</v>
      </c>
      <c r="C1366" s="58" t="s">
        <v>28379</v>
      </c>
      <c r="D1366" s="60" t="s">
        <v>3231</v>
      </c>
      <c r="E1366" s="60" t="s">
        <v>2798</v>
      </c>
    </row>
    <row r="1367" ht="28.5" spans="1:5">
      <c r="A1367" s="70"/>
      <c r="B1367" s="57">
        <v>7794</v>
      </c>
      <c r="C1367" s="58" t="s">
        <v>28393</v>
      </c>
      <c r="D1367" s="60" t="s">
        <v>39887</v>
      </c>
      <c r="E1367" s="60" t="s">
        <v>2798</v>
      </c>
    </row>
    <row r="1368" spans="1:5">
      <c r="A1368" s="70"/>
      <c r="B1368" s="57">
        <v>7821</v>
      </c>
      <c r="C1368" s="58" t="s">
        <v>28396</v>
      </c>
      <c r="D1368" s="60" t="s">
        <v>19051</v>
      </c>
      <c r="E1368" s="60" t="s">
        <v>2798</v>
      </c>
    </row>
    <row r="1369" ht="28.5" spans="1:5">
      <c r="A1369" s="70"/>
      <c r="B1369" s="57">
        <v>7827</v>
      </c>
      <c r="C1369" s="58" t="s">
        <v>28401</v>
      </c>
      <c r="D1369" s="60" t="s">
        <v>39885</v>
      </c>
      <c r="E1369" s="60" t="s">
        <v>2798</v>
      </c>
    </row>
    <row r="1370" spans="1:5">
      <c r="A1370" s="70"/>
      <c r="B1370" s="57">
        <v>7830</v>
      </c>
      <c r="C1370" s="58" t="s">
        <v>28404</v>
      </c>
      <c r="D1370" s="60" t="s">
        <v>19051</v>
      </c>
      <c r="E1370" s="60" t="s">
        <v>2798</v>
      </c>
    </row>
    <row r="1371" ht="28.5" spans="1:5">
      <c r="A1371" s="70"/>
      <c r="B1371" s="57">
        <v>7831</v>
      </c>
      <c r="C1371" s="58" t="s">
        <v>28405</v>
      </c>
      <c r="D1371" s="60" t="s">
        <v>21697</v>
      </c>
      <c r="E1371" s="60" t="s">
        <v>2798</v>
      </c>
    </row>
    <row r="1372" ht="28.5" spans="1:5">
      <c r="A1372" s="70"/>
      <c r="B1372" s="57">
        <v>7834</v>
      </c>
      <c r="C1372" s="58" t="s">
        <v>39888</v>
      </c>
      <c r="D1372" s="60" t="s">
        <v>122</v>
      </c>
      <c r="E1372" s="60" t="s">
        <v>2798</v>
      </c>
    </row>
    <row r="1373" spans="1:5">
      <c r="A1373" s="70"/>
      <c r="B1373" s="58">
        <v>7793</v>
      </c>
      <c r="C1373" s="58" t="s">
        <v>39889</v>
      </c>
      <c r="D1373" s="60" t="s">
        <v>28391</v>
      </c>
      <c r="E1373" s="60" t="s">
        <v>2798</v>
      </c>
    </row>
    <row r="1374" spans="1:5">
      <c r="A1374" s="70"/>
      <c r="B1374" s="58">
        <v>7804</v>
      </c>
      <c r="C1374" s="58" t="s">
        <v>28427</v>
      </c>
      <c r="D1374" s="60" t="s">
        <v>124</v>
      </c>
      <c r="E1374" s="60" t="s">
        <v>2798</v>
      </c>
    </row>
    <row r="1375" spans="1:5">
      <c r="A1375" s="70"/>
      <c r="B1375" s="58">
        <v>7796</v>
      </c>
      <c r="C1375" s="58" t="s">
        <v>28418</v>
      </c>
      <c r="D1375" s="60" t="s">
        <v>19051</v>
      </c>
      <c r="E1375" s="60" t="s">
        <v>2798</v>
      </c>
    </row>
    <row r="1376" ht="28.5" spans="1:5">
      <c r="A1376" s="70"/>
      <c r="B1376" s="57">
        <v>7777</v>
      </c>
      <c r="C1376" s="58" t="s">
        <v>28445</v>
      </c>
      <c r="D1376" s="60" t="s">
        <v>39885</v>
      </c>
      <c r="E1376" s="60" t="s">
        <v>2798</v>
      </c>
    </row>
    <row r="1377" ht="28.5" spans="1:5">
      <c r="A1377" s="70"/>
      <c r="B1377" s="57">
        <v>7778</v>
      </c>
      <c r="C1377" s="58" t="s">
        <v>39890</v>
      </c>
      <c r="D1377" s="60" t="s">
        <v>39885</v>
      </c>
      <c r="E1377" s="60" t="s">
        <v>2798</v>
      </c>
    </row>
    <row r="1378" spans="1:5">
      <c r="A1378" s="70"/>
      <c r="B1378" s="57">
        <v>7788</v>
      </c>
      <c r="C1378" s="58" t="s">
        <v>28455</v>
      </c>
      <c r="D1378" s="60" t="s">
        <v>28456</v>
      </c>
    </row>
    <row r="1379" ht="57" spans="1:5">
      <c r="A1379" s="70"/>
      <c r="B1379" s="57">
        <v>7590</v>
      </c>
      <c r="C1379" s="58" t="s">
        <v>28464</v>
      </c>
      <c r="D1379" s="60" t="s">
        <v>39891</v>
      </c>
      <c r="E1379" s="60" t="s">
        <v>2798</v>
      </c>
    </row>
    <row r="1380" ht="28.5" spans="1:5">
      <c r="A1380" s="70"/>
      <c r="B1380" s="57">
        <v>7728</v>
      </c>
      <c r="C1380" s="58" t="s">
        <v>28466</v>
      </c>
      <c r="D1380" s="60" t="s">
        <v>28467</v>
      </c>
      <c r="E1380" s="60" t="s">
        <v>2798</v>
      </c>
    </row>
    <row r="1381" spans="1:5">
      <c r="A1381" s="70"/>
      <c r="B1381" s="57">
        <v>7731</v>
      </c>
      <c r="C1381" s="58" t="s">
        <v>39892</v>
      </c>
      <c r="D1381" s="60" t="s">
        <v>4107</v>
      </c>
      <c r="E1381" s="60" t="s">
        <v>2798</v>
      </c>
    </row>
    <row r="1382" spans="1:5">
      <c r="A1382" s="70"/>
      <c r="B1382" s="57">
        <v>7732</v>
      </c>
      <c r="C1382" s="57" t="s">
        <v>28471</v>
      </c>
      <c r="D1382" s="60" t="s">
        <v>19051</v>
      </c>
      <c r="E1382" s="60" t="s">
        <v>2798</v>
      </c>
    </row>
    <row r="1383" spans="1:5">
      <c r="A1383" s="70"/>
      <c r="B1383" s="57">
        <v>7731</v>
      </c>
      <c r="C1383" s="57" t="s">
        <v>39893</v>
      </c>
      <c r="D1383" s="60" t="s">
        <v>19051</v>
      </c>
      <c r="E1383" s="60" t="s">
        <v>2798</v>
      </c>
    </row>
    <row r="1384" spans="1:5">
      <c r="A1384" s="70"/>
      <c r="B1384" s="57">
        <v>7524</v>
      </c>
      <c r="C1384" s="58" t="s">
        <v>28588</v>
      </c>
      <c r="D1384" s="87" t="s">
        <v>19051</v>
      </c>
      <c r="E1384" s="60" t="s">
        <v>2798</v>
      </c>
    </row>
    <row r="1385" ht="28.5" spans="1:5">
      <c r="A1385" s="70"/>
      <c r="B1385" s="57">
        <v>7648</v>
      </c>
      <c r="C1385" s="58" t="s">
        <v>39894</v>
      </c>
      <c r="D1385" s="60" t="s">
        <v>39886</v>
      </c>
      <c r="E1385" s="60" t="s">
        <v>2798</v>
      </c>
    </row>
    <row r="1386" ht="28.5" spans="1:5">
      <c r="A1386" s="70"/>
      <c r="B1386" s="57">
        <v>7649</v>
      </c>
      <c r="C1386" s="58" t="s">
        <v>28590</v>
      </c>
      <c r="D1386" s="60" t="s">
        <v>19051</v>
      </c>
      <c r="E1386" s="60" t="s">
        <v>2798</v>
      </c>
    </row>
    <row r="1387" ht="28.5" spans="1:5">
      <c r="A1387" s="70"/>
      <c r="B1387" s="57">
        <v>7652</v>
      </c>
      <c r="C1387" s="58" t="s">
        <v>28593</v>
      </c>
      <c r="D1387" s="60" t="s">
        <v>19051</v>
      </c>
      <c r="E1387" s="60" t="s">
        <v>2798</v>
      </c>
    </row>
    <row r="1388" spans="1:5">
      <c r="A1388" s="70"/>
      <c r="B1388" s="57">
        <v>7674</v>
      </c>
      <c r="C1388" s="58" t="s">
        <v>39895</v>
      </c>
      <c r="D1388" s="60" t="s">
        <v>19051</v>
      </c>
      <c r="E1388" s="60" t="s">
        <v>2798</v>
      </c>
    </row>
    <row r="1389" ht="28.5" spans="1:5">
      <c r="A1389" s="70"/>
      <c r="B1389" s="58">
        <v>7614</v>
      </c>
      <c r="C1389" s="58" t="s">
        <v>28627</v>
      </c>
      <c r="D1389" s="60" t="s">
        <v>28391</v>
      </c>
      <c r="E1389" s="60" t="s">
        <v>2798</v>
      </c>
    </row>
    <row r="1390" spans="1:5">
      <c r="A1390" s="70"/>
      <c r="B1390" s="58">
        <v>7589</v>
      </c>
      <c r="C1390" s="58" t="s">
        <v>28674</v>
      </c>
      <c r="D1390" s="87" t="s">
        <v>28391</v>
      </c>
      <c r="E1390" s="60" t="s">
        <v>2798</v>
      </c>
    </row>
    <row r="1391" spans="1:5">
      <c r="A1391" s="70"/>
      <c r="B1391" s="58">
        <v>7591</v>
      </c>
      <c r="C1391" s="58" t="s">
        <v>39896</v>
      </c>
      <c r="D1391" s="60" t="s">
        <v>19051</v>
      </c>
      <c r="E1391" s="60" t="s">
        <v>2798</v>
      </c>
    </row>
    <row r="1392" spans="1:5">
      <c r="A1392" s="70"/>
      <c r="B1392" s="58">
        <v>7592</v>
      </c>
      <c r="C1392" s="58" t="s">
        <v>28676</v>
      </c>
      <c r="D1392" s="60" t="s">
        <v>19051</v>
      </c>
      <c r="E1392" s="60" t="s">
        <v>2798</v>
      </c>
    </row>
    <row r="1393" spans="1:5">
      <c r="A1393" s="70"/>
      <c r="B1393" s="58">
        <v>7593</v>
      </c>
      <c r="C1393" s="58" t="s">
        <v>39897</v>
      </c>
      <c r="D1393" s="87" t="s">
        <v>39885</v>
      </c>
      <c r="E1393" s="60" t="s">
        <v>2798</v>
      </c>
    </row>
    <row r="1394" spans="1:5">
      <c r="A1394" s="70"/>
      <c r="B1394" s="58">
        <v>7594</v>
      </c>
      <c r="C1394" s="58" t="s">
        <v>28678</v>
      </c>
      <c r="D1394" s="60" t="s">
        <v>19051</v>
      </c>
      <c r="E1394" s="60" t="s">
        <v>2798</v>
      </c>
    </row>
    <row r="1395" spans="1:5">
      <c r="A1395" s="70"/>
      <c r="B1395" s="58">
        <v>7597</v>
      </c>
      <c r="C1395" s="58" t="s">
        <v>28681</v>
      </c>
      <c r="D1395" s="60" t="s">
        <v>19051</v>
      </c>
      <c r="E1395" s="60" t="s">
        <v>2798</v>
      </c>
    </row>
    <row r="1396" ht="28.5" spans="1:5">
      <c r="A1396" s="70"/>
      <c r="B1396" s="58">
        <v>7598</v>
      </c>
      <c r="C1396" s="58" t="s">
        <v>28682</v>
      </c>
      <c r="D1396" s="60" t="s">
        <v>19051</v>
      </c>
      <c r="E1396" s="60" t="s">
        <v>2798</v>
      </c>
    </row>
    <row r="1397" spans="1:5">
      <c r="A1397" s="70"/>
      <c r="B1397" s="58">
        <v>7600</v>
      </c>
      <c r="C1397" s="58" t="s">
        <v>28684</v>
      </c>
      <c r="D1397" s="60" t="s">
        <v>19051</v>
      </c>
      <c r="E1397" s="60" t="s">
        <v>2798</v>
      </c>
    </row>
    <row r="1398" ht="28.5" spans="1:5">
      <c r="A1398" s="70"/>
      <c r="B1398" s="57">
        <v>7523</v>
      </c>
      <c r="C1398" s="58" t="s">
        <v>39898</v>
      </c>
      <c r="D1398" s="87" t="s">
        <v>28700</v>
      </c>
      <c r="E1398" s="60" t="s">
        <v>2798</v>
      </c>
    </row>
    <row r="1399" ht="28.5" spans="1:5">
      <c r="A1399" s="70"/>
      <c r="B1399" s="57">
        <v>7576</v>
      </c>
      <c r="C1399" s="58" t="s">
        <v>39899</v>
      </c>
      <c r="D1399" s="60" t="s">
        <v>19051</v>
      </c>
      <c r="E1399" s="60" t="s">
        <v>2798</v>
      </c>
    </row>
    <row r="1400" spans="1:5">
      <c r="A1400" s="70"/>
      <c r="B1400" s="57">
        <v>7579</v>
      </c>
      <c r="C1400" s="58" t="s">
        <v>39900</v>
      </c>
      <c r="D1400" s="60" t="s">
        <v>19051</v>
      </c>
      <c r="E1400" s="60" t="s">
        <v>2798</v>
      </c>
    </row>
    <row r="1401" spans="1:5">
      <c r="A1401" s="70"/>
      <c r="B1401" s="57">
        <v>7470</v>
      </c>
      <c r="C1401" s="58" t="s">
        <v>39901</v>
      </c>
      <c r="D1401" s="60" t="s">
        <v>39885</v>
      </c>
      <c r="E1401" s="60" t="s">
        <v>2798</v>
      </c>
    </row>
    <row r="1402" ht="28.5" spans="1:5">
      <c r="A1402" s="70"/>
      <c r="B1402" s="57">
        <v>7552</v>
      </c>
      <c r="C1402" s="58" t="s">
        <v>39902</v>
      </c>
      <c r="D1402" s="60" t="s">
        <v>19051</v>
      </c>
      <c r="E1402" s="60" t="s">
        <v>2798</v>
      </c>
    </row>
    <row r="1403" spans="1:5">
      <c r="A1403" s="70"/>
      <c r="B1403" s="57">
        <v>7553</v>
      </c>
      <c r="C1403" s="58" t="s">
        <v>28731</v>
      </c>
      <c r="D1403" s="60" t="s">
        <v>39885</v>
      </c>
      <c r="E1403" s="60" t="s">
        <v>2798</v>
      </c>
    </row>
    <row r="1404" ht="28.5" spans="1:5">
      <c r="A1404" s="70"/>
      <c r="B1404" s="57">
        <v>7555</v>
      </c>
      <c r="C1404" s="58" t="s">
        <v>28732</v>
      </c>
      <c r="D1404" s="60" t="s">
        <v>28733</v>
      </c>
      <c r="E1404" s="60" t="s">
        <v>2798</v>
      </c>
    </row>
    <row r="1405" ht="28.5" spans="1:5">
      <c r="A1405" s="70"/>
      <c r="B1405" s="57">
        <v>7556</v>
      </c>
      <c r="C1405" s="58" t="s">
        <v>28734</v>
      </c>
      <c r="D1405" s="60" t="s">
        <v>28735</v>
      </c>
      <c r="E1405" s="60" t="s">
        <v>2798</v>
      </c>
    </row>
    <row r="1406" ht="28.5" spans="1:5">
      <c r="A1406" s="70"/>
      <c r="B1406" s="57">
        <v>7560</v>
      </c>
      <c r="C1406" s="58" t="s">
        <v>28739</v>
      </c>
      <c r="D1406" s="60" t="s">
        <v>19051</v>
      </c>
    </row>
    <row r="1407" ht="28.5" spans="1:5">
      <c r="A1407" s="70"/>
      <c r="B1407" s="57">
        <v>7561</v>
      </c>
      <c r="C1407" s="58" t="s">
        <v>39903</v>
      </c>
      <c r="D1407" s="60" t="s">
        <v>39885</v>
      </c>
    </row>
    <row r="1408" spans="1:5">
      <c r="A1408" s="70"/>
      <c r="B1408" s="57">
        <v>7564</v>
      </c>
      <c r="C1408" s="58" t="s">
        <v>28743</v>
      </c>
      <c r="D1408" s="60" t="s">
        <v>19051</v>
      </c>
      <c r="E1408" s="60" t="s">
        <v>2798</v>
      </c>
    </row>
    <row r="1409" ht="28.5" spans="1:5">
      <c r="A1409" s="70"/>
      <c r="B1409" s="57">
        <v>7566</v>
      </c>
      <c r="C1409" s="58" t="s">
        <v>28746</v>
      </c>
      <c r="D1409" s="60" t="s">
        <v>19051</v>
      </c>
      <c r="E1409" s="60" t="s">
        <v>2798</v>
      </c>
    </row>
    <row r="1410" spans="1:5">
      <c r="A1410" s="70"/>
      <c r="B1410" s="57">
        <v>7527</v>
      </c>
      <c r="C1410" s="58" t="s">
        <v>28749</v>
      </c>
      <c r="D1410" s="60" t="s">
        <v>28750</v>
      </c>
      <c r="E1410" s="60" t="s">
        <v>2798</v>
      </c>
    </row>
    <row r="1411" ht="28.5" spans="1:5">
      <c r="A1411" s="70"/>
      <c r="B1411" s="57">
        <v>7522</v>
      </c>
      <c r="C1411" s="58" t="s">
        <v>28752</v>
      </c>
      <c r="D1411" s="60" t="s">
        <v>39904</v>
      </c>
      <c r="E1411" s="60" t="s">
        <v>2798</v>
      </c>
    </row>
    <row r="1412" ht="28.5" spans="1:5">
      <c r="A1412" s="70"/>
      <c r="B1412" s="57">
        <v>7426</v>
      </c>
      <c r="C1412" s="58" t="s">
        <v>28782</v>
      </c>
      <c r="D1412" s="60" t="s">
        <v>275</v>
      </c>
      <c r="E1412" s="60" t="s">
        <v>2798</v>
      </c>
    </row>
    <row r="1413" spans="1:5">
      <c r="A1413" s="70"/>
      <c r="B1413" s="57">
        <v>7529</v>
      </c>
      <c r="C1413" s="58" t="s">
        <v>28756</v>
      </c>
      <c r="D1413" s="60" t="s">
        <v>19051</v>
      </c>
      <c r="E1413" s="60" t="s">
        <v>2798</v>
      </c>
    </row>
    <row r="1414" ht="28.5" spans="1:5">
      <c r="A1414" s="70"/>
      <c r="B1414" s="57">
        <v>7530</v>
      </c>
      <c r="C1414" s="58" t="s">
        <v>28757</v>
      </c>
      <c r="D1414" s="60" t="s">
        <v>39905</v>
      </c>
      <c r="E1414" s="60" t="s">
        <v>2798</v>
      </c>
    </row>
    <row r="1415" ht="28.5" spans="1:5">
      <c r="A1415" s="70"/>
      <c r="B1415" s="57">
        <v>7505</v>
      </c>
      <c r="C1415" s="58" t="s">
        <v>39906</v>
      </c>
      <c r="D1415" s="60" t="s">
        <v>19051</v>
      </c>
      <c r="E1415" s="60" t="s">
        <v>2798</v>
      </c>
    </row>
    <row r="1416" ht="28.5" spans="1:5">
      <c r="A1416" s="70"/>
      <c r="B1416" s="57">
        <v>7456</v>
      </c>
      <c r="C1416" s="58" t="s">
        <v>28808</v>
      </c>
      <c r="D1416" s="60" t="s">
        <v>39886</v>
      </c>
      <c r="E1416" s="60" t="s">
        <v>2798</v>
      </c>
    </row>
    <row r="1417" ht="28.5" spans="1:5">
      <c r="A1417" s="70"/>
      <c r="B1417" s="57">
        <v>7491</v>
      </c>
      <c r="C1417" s="58" t="s">
        <v>28815</v>
      </c>
      <c r="D1417" s="60" t="s">
        <v>39885</v>
      </c>
      <c r="E1417" s="60" t="s">
        <v>2798</v>
      </c>
    </row>
    <row r="1418" spans="1:5">
      <c r="A1418" s="70"/>
      <c r="B1418" s="57">
        <v>7492</v>
      </c>
      <c r="C1418" s="58" t="s">
        <v>28816</v>
      </c>
      <c r="D1418" s="60" t="s">
        <v>122</v>
      </c>
      <c r="E1418" s="60" t="s">
        <v>2798</v>
      </c>
    </row>
    <row r="1419" ht="28.5" spans="1:5">
      <c r="A1419" s="70"/>
      <c r="B1419" s="57">
        <v>7457</v>
      </c>
      <c r="C1419" s="58" t="s">
        <v>39907</v>
      </c>
      <c r="D1419" s="60" t="s">
        <v>28391</v>
      </c>
      <c r="E1419" s="60" t="s">
        <v>2798</v>
      </c>
    </row>
    <row r="1420" spans="1:5">
      <c r="A1420" s="70"/>
      <c r="B1420" s="57">
        <v>7458</v>
      </c>
      <c r="C1420" s="57" t="s">
        <v>39908</v>
      </c>
      <c r="D1420" s="60" t="s">
        <v>39909</v>
      </c>
      <c r="E1420" s="60" t="s">
        <v>2798</v>
      </c>
    </row>
    <row r="1421" spans="1:5">
      <c r="A1421" s="70"/>
      <c r="B1421" s="57">
        <v>7441</v>
      </c>
      <c r="C1421" s="57" t="s">
        <v>28859</v>
      </c>
      <c r="D1421" s="60" t="s">
        <v>39885</v>
      </c>
      <c r="E1421" s="60" t="s">
        <v>2798</v>
      </c>
    </row>
    <row r="1422" spans="1:5">
      <c r="A1422" s="70"/>
      <c r="B1422" s="57">
        <v>7374</v>
      </c>
      <c r="C1422" s="57" t="s">
        <v>28892</v>
      </c>
      <c r="D1422" s="60" t="s">
        <v>19051</v>
      </c>
      <c r="E1422" s="60" t="s">
        <v>2798</v>
      </c>
    </row>
    <row r="1423" spans="1:5">
      <c r="A1423" s="70"/>
      <c r="B1423" s="57">
        <v>7403</v>
      </c>
      <c r="C1423" s="57" t="s">
        <v>28893</v>
      </c>
      <c r="D1423" s="60" t="s">
        <v>19051</v>
      </c>
      <c r="E1423" s="60" t="s">
        <v>2798</v>
      </c>
    </row>
    <row r="1424" spans="1:5">
      <c r="A1424" s="70"/>
      <c r="B1424" s="57">
        <v>7404</v>
      </c>
      <c r="C1424" s="57" t="s">
        <v>28894</v>
      </c>
      <c r="D1424" s="60" t="s">
        <v>19051</v>
      </c>
      <c r="E1424" s="60" t="s">
        <v>2798</v>
      </c>
    </row>
    <row r="1425" spans="1:5">
      <c r="A1425" s="70"/>
      <c r="B1425" s="57">
        <v>7406</v>
      </c>
      <c r="C1425" s="57" t="s">
        <v>28896</v>
      </c>
      <c r="D1425" s="60" t="s">
        <v>28897</v>
      </c>
      <c r="E1425" s="60" t="s">
        <v>2798</v>
      </c>
    </row>
    <row r="1426" spans="1:5">
      <c r="A1426" s="70"/>
      <c r="B1426" s="57">
        <v>7408</v>
      </c>
      <c r="C1426" s="57" t="s">
        <v>28899</v>
      </c>
      <c r="D1426" s="60" t="s">
        <v>28900</v>
      </c>
      <c r="E1426" s="60" t="s">
        <v>2798</v>
      </c>
    </row>
    <row r="1427" spans="1:5">
      <c r="A1427" s="70"/>
      <c r="B1427" s="57">
        <v>7371</v>
      </c>
      <c r="C1427" s="57" t="s">
        <v>28924</v>
      </c>
      <c r="D1427" s="60" t="s">
        <v>39885</v>
      </c>
      <c r="E1427" s="60" t="s">
        <v>2798</v>
      </c>
    </row>
    <row r="1428" spans="1:5">
      <c r="A1428" s="70"/>
      <c r="B1428" s="57">
        <v>7372</v>
      </c>
      <c r="C1428" s="57" t="s">
        <v>28925</v>
      </c>
      <c r="D1428" s="60" t="s">
        <v>27650</v>
      </c>
      <c r="E1428" s="60" t="s">
        <v>2798</v>
      </c>
    </row>
    <row r="1429" ht="28.5" spans="1:5">
      <c r="A1429" s="70"/>
      <c r="B1429" s="57">
        <v>7373</v>
      </c>
      <c r="C1429" s="57" t="s">
        <v>28926</v>
      </c>
      <c r="D1429" s="60" t="s">
        <v>24361</v>
      </c>
      <c r="E1429" s="60" t="s">
        <v>2798</v>
      </c>
    </row>
    <row r="1430" spans="1:5">
      <c r="A1430" s="70"/>
      <c r="B1430" s="57">
        <v>7351</v>
      </c>
      <c r="C1430" s="57" t="s">
        <v>28958</v>
      </c>
      <c r="D1430" s="60" t="s">
        <v>19051</v>
      </c>
      <c r="E1430" s="60" t="s">
        <v>2798</v>
      </c>
    </row>
    <row r="1431" spans="1:5">
      <c r="A1431" s="70"/>
      <c r="B1431" s="57">
        <v>7354</v>
      </c>
      <c r="C1431" s="57" t="s">
        <v>28961</v>
      </c>
      <c r="D1431" s="60" t="s">
        <v>122</v>
      </c>
      <c r="E1431" s="60" t="s">
        <v>2798</v>
      </c>
    </row>
    <row r="1432" spans="1:5">
      <c r="A1432" s="70"/>
      <c r="B1432" s="57">
        <v>7265</v>
      </c>
      <c r="C1432" s="57" t="s">
        <v>28985</v>
      </c>
      <c r="D1432" s="59" t="s">
        <v>28986</v>
      </c>
      <c r="E1432" s="60" t="s">
        <v>2798</v>
      </c>
    </row>
    <row r="1433" spans="1:5">
      <c r="A1433" s="70"/>
      <c r="B1433" s="57">
        <v>7355</v>
      </c>
      <c r="C1433" s="57" t="s">
        <v>28962</v>
      </c>
      <c r="D1433" s="60" t="s">
        <v>26541</v>
      </c>
      <c r="E1433" s="60" t="s">
        <v>2798</v>
      </c>
    </row>
    <row r="1434" spans="1:5">
      <c r="A1434" s="70"/>
      <c r="B1434" s="57">
        <v>7366</v>
      </c>
      <c r="C1434" s="57" t="s">
        <v>28975</v>
      </c>
      <c r="D1434" s="60" t="s">
        <v>28920</v>
      </c>
      <c r="E1434" s="60" t="s">
        <v>2798</v>
      </c>
    </row>
    <row r="1435" spans="1:5">
      <c r="A1435" s="70"/>
      <c r="B1435" s="58">
        <v>7221</v>
      </c>
      <c r="C1435" s="58" t="s">
        <v>28987</v>
      </c>
      <c r="D1435" s="60" t="s">
        <v>39910</v>
      </c>
      <c r="E1435" s="60" t="s">
        <v>2798</v>
      </c>
    </row>
    <row r="1436" spans="1:5">
      <c r="A1436" s="70"/>
      <c r="B1436" s="58">
        <v>7336</v>
      </c>
      <c r="C1436" s="58" t="s">
        <v>28989</v>
      </c>
      <c r="D1436" s="60" t="s">
        <v>19051</v>
      </c>
      <c r="E1436" s="60" t="s">
        <v>2798</v>
      </c>
    </row>
    <row r="1437" spans="1:5">
      <c r="A1437" s="70"/>
      <c r="B1437" s="57">
        <v>7276</v>
      </c>
      <c r="C1437" s="57" t="s">
        <v>29006</v>
      </c>
      <c r="D1437" s="61" t="s">
        <v>28391</v>
      </c>
      <c r="E1437" s="61" t="s">
        <v>2798</v>
      </c>
    </row>
    <row r="1438" spans="1:5">
      <c r="A1438" s="70"/>
      <c r="B1438" s="57">
        <v>7314</v>
      </c>
      <c r="C1438" s="57" t="s">
        <v>29007</v>
      </c>
      <c r="D1438" s="61" t="s">
        <v>19051</v>
      </c>
      <c r="E1438" s="61" t="s">
        <v>2798</v>
      </c>
    </row>
    <row r="1439" spans="1:5">
      <c r="A1439" s="70"/>
      <c r="B1439" s="57">
        <v>7076</v>
      </c>
      <c r="C1439" s="57" t="s">
        <v>29040</v>
      </c>
      <c r="D1439" s="61" t="s">
        <v>28391</v>
      </c>
      <c r="E1439" s="61" t="s">
        <v>2798</v>
      </c>
    </row>
    <row r="1440" spans="1:5">
      <c r="A1440" s="70"/>
      <c r="B1440" s="57">
        <v>7222</v>
      </c>
      <c r="C1440" s="57" t="s">
        <v>39911</v>
      </c>
      <c r="D1440" s="181" t="s">
        <v>28391</v>
      </c>
      <c r="E1440" s="61" t="s">
        <v>2798</v>
      </c>
    </row>
    <row r="1441" ht="28.5" spans="1:5">
      <c r="A1441" s="70"/>
      <c r="B1441" s="57">
        <v>7177</v>
      </c>
      <c r="C1441" s="58" t="s">
        <v>29104</v>
      </c>
      <c r="D1441" s="61" t="s">
        <v>29105</v>
      </c>
      <c r="E1441" s="61" t="s">
        <v>2798</v>
      </c>
    </row>
    <row r="1442" spans="1:5">
      <c r="A1442" s="70"/>
      <c r="B1442" s="57">
        <v>7107</v>
      </c>
      <c r="C1442" s="58" t="s">
        <v>29144</v>
      </c>
      <c r="D1442" s="61" t="s">
        <v>29145</v>
      </c>
      <c r="E1442" s="61" t="s">
        <v>2798</v>
      </c>
    </row>
    <row r="1443" spans="1:5">
      <c r="A1443" s="70"/>
      <c r="B1443" s="57">
        <v>7280</v>
      </c>
      <c r="C1443" s="57" t="s">
        <v>39912</v>
      </c>
      <c r="D1443" s="61" t="s">
        <v>19051</v>
      </c>
      <c r="E1443" s="61" t="s">
        <v>2798</v>
      </c>
    </row>
    <row r="1444" ht="28.5" spans="1:5">
      <c r="A1444" s="70"/>
      <c r="B1444" s="57">
        <v>7260</v>
      </c>
      <c r="C1444" s="58" t="s">
        <v>29085</v>
      </c>
      <c r="D1444" s="61" t="s">
        <v>19051</v>
      </c>
      <c r="E1444" s="61" t="s">
        <v>2798</v>
      </c>
    </row>
    <row r="1445" spans="1:5">
      <c r="A1445" s="70"/>
      <c r="B1445" s="57">
        <v>7272</v>
      </c>
      <c r="C1445" s="58" t="s">
        <v>29099</v>
      </c>
      <c r="D1445" s="61" t="s">
        <v>19051</v>
      </c>
      <c r="E1445" s="61" t="s">
        <v>2798</v>
      </c>
    </row>
    <row r="1446" spans="1:5">
      <c r="A1446" s="70"/>
      <c r="B1446" s="57">
        <v>7163</v>
      </c>
      <c r="C1446" s="57" t="s">
        <v>29149</v>
      </c>
      <c r="D1446" s="61" t="s">
        <v>28556</v>
      </c>
      <c r="E1446" s="61" t="s">
        <v>2798</v>
      </c>
    </row>
    <row r="1447" spans="1:5">
      <c r="A1447" s="70"/>
      <c r="B1447" s="57">
        <v>7188</v>
      </c>
      <c r="C1447" s="57" t="s">
        <v>29179</v>
      </c>
      <c r="D1447" s="61" t="s">
        <v>19051</v>
      </c>
      <c r="E1447" s="61" t="s">
        <v>2798</v>
      </c>
    </row>
    <row r="1448" spans="1:5">
      <c r="A1448" s="70"/>
      <c r="B1448" s="57">
        <v>7181</v>
      </c>
      <c r="C1448" s="57" t="s">
        <v>29171</v>
      </c>
      <c r="D1448" s="61" t="s">
        <v>29172</v>
      </c>
      <c r="E1448" s="61" t="s">
        <v>2798</v>
      </c>
    </row>
    <row r="1449" spans="1:5">
      <c r="A1449" s="70"/>
      <c r="B1449" s="57">
        <v>7077</v>
      </c>
      <c r="C1449" s="57" t="s">
        <v>29169</v>
      </c>
      <c r="D1449" s="61" t="s">
        <v>39886</v>
      </c>
      <c r="E1449" s="61" t="s">
        <v>2798</v>
      </c>
    </row>
    <row r="1450" ht="28.5" spans="1:5">
      <c r="A1450" s="70"/>
      <c r="B1450" s="75">
        <v>7074</v>
      </c>
      <c r="C1450" s="83" t="s">
        <v>29197</v>
      </c>
      <c r="D1450" s="61" t="s">
        <v>39913</v>
      </c>
      <c r="E1450" s="61" t="s">
        <v>2798</v>
      </c>
    </row>
    <row r="1451" spans="1:5">
      <c r="A1451" s="70"/>
      <c r="B1451" s="57">
        <v>7143</v>
      </c>
      <c r="C1451" s="57" t="s">
        <v>29216</v>
      </c>
      <c r="D1451" s="181" t="s">
        <v>28309</v>
      </c>
      <c r="E1451" s="61" t="s">
        <v>2798</v>
      </c>
    </row>
    <row r="1452" spans="1:5">
      <c r="A1452" s="70"/>
      <c r="B1452" s="57">
        <v>7144</v>
      </c>
      <c r="C1452" s="57" t="s">
        <v>29218</v>
      </c>
      <c r="D1452" s="61" t="s">
        <v>19051</v>
      </c>
      <c r="E1452" s="61" t="s">
        <v>2798</v>
      </c>
    </row>
    <row r="1453" spans="1:5">
      <c r="A1453" s="70"/>
      <c r="B1453" s="57">
        <v>7145</v>
      </c>
      <c r="C1453" s="57" t="s">
        <v>29219</v>
      </c>
      <c r="D1453" s="61" t="s">
        <v>28671</v>
      </c>
      <c r="E1453" s="61" t="s">
        <v>2798</v>
      </c>
    </row>
    <row r="1454" spans="1:5">
      <c r="A1454" s="70"/>
      <c r="B1454" s="57">
        <v>7146</v>
      </c>
      <c r="C1454" s="57" t="s">
        <v>29220</v>
      </c>
      <c r="D1454" s="61" t="s">
        <v>3231</v>
      </c>
      <c r="E1454" s="61" t="s">
        <v>2798</v>
      </c>
    </row>
    <row r="1455" spans="1:5">
      <c r="A1455" s="70"/>
      <c r="B1455" s="57">
        <v>7147</v>
      </c>
      <c r="C1455" s="57" t="s">
        <v>29221</v>
      </c>
      <c r="D1455" s="61" t="s">
        <v>19051</v>
      </c>
      <c r="E1455" s="61" t="s">
        <v>2798</v>
      </c>
    </row>
    <row r="1456" spans="1:5">
      <c r="A1456" s="70"/>
      <c r="B1456" s="57">
        <v>7127</v>
      </c>
      <c r="C1456" s="57" t="s">
        <v>29242</v>
      </c>
      <c r="D1456" s="61" t="s">
        <v>28391</v>
      </c>
      <c r="E1456" s="61" t="s">
        <v>2798</v>
      </c>
    </row>
    <row r="1457" spans="1:5">
      <c r="A1457" s="70"/>
      <c r="B1457" s="57">
        <v>7130</v>
      </c>
      <c r="C1457" s="57" t="s">
        <v>29246</v>
      </c>
      <c r="D1457" s="61" t="s">
        <v>19051</v>
      </c>
      <c r="E1457" s="61" t="s">
        <v>2798</v>
      </c>
    </row>
    <row r="1458" spans="1:5">
      <c r="A1458" s="70"/>
      <c r="B1458" s="57">
        <v>7134</v>
      </c>
      <c r="C1458" s="57" t="s">
        <v>39914</v>
      </c>
      <c r="D1458" s="61" t="s">
        <v>19051</v>
      </c>
      <c r="E1458" s="61" t="s">
        <v>2798</v>
      </c>
    </row>
    <row r="1459" spans="1:5">
      <c r="A1459" s="70"/>
      <c r="B1459" s="57">
        <v>7114</v>
      </c>
      <c r="C1459" s="57" t="s">
        <v>29265</v>
      </c>
      <c r="D1459" s="61" t="s">
        <v>19051</v>
      </c>
      <c r="E1459" s="61" t="s">
        <v>2798</v>
      </c>
    </row>
    <row r="1460" spans="1:5">
      <c r="A1460" s="70"/>
      <c r="B1460" s="57">
        <v>6924</v>
      </c>
      <c r="C1460" s="57" t="s">
        <v>29302</v>
      </c>
      <c r="D1460" s="381" t="s">
        <v>39915</v>
      </c>
      <c r="E1460" s="92" t="s">
        <v>106</v>
      </c>
    </row>
    <row r="1461" spans="1:5">
      <c r="A1461" s="70"/>
      <c r="B1461" s="57">
        <v>7007</v>
      </c>
      <c r="C1461" s="57" t="s">
        <v>29303</v>
      </c>
      <c r="D1461" s="381" t="s">
        <v>39915</v>
      </c>
      <c r="E1461" s="92" t="s">
        <v>106</v>
      </c>
    </row>
    <row r="1462" spans="1:5">
      <c r="A1462" s="70"/>
      <c r="B1462" s="57">
        <v>7073</v>
      </c>
      <c r="C1462" s="57" t="s">
        <v>29304</v>
      </c>
      <c r="D1462" s="381" t="s">
        <v>29296</v>
      </c>
      <c r="E1462" s="92" t="s">
        <v>106</v>
      </c>
    </row>
    <row r="1463" spans="1:5">
      <c r="A1463" s="70"/>
      <c r="B1463" s="57">
        <v>7078</v>
      </c>
      <c r="C1463" s="57" t="s">
        <v>29307</v>
      </c>
      <c r="D1463" s="381" t="s">
        <v>77</v>
      </c>
      <c r="E1463" s="92" t="s">
        <v>106</v>
      </c>
    </row>
    <row r="1464" spans="1:5">
      <c r="A1464" s="70"/>
      <c r="B1464" s="57">
        <v>7081</v>
      </c>
      <c r="C1464" s="57" t="s">
        <v>39916</v>
      </c>
      <c r="D1464" s="381" t="s">
        <v>77</v>
      </c>
      <c r="E1464" s="92" t="s">
        <v>106</v>
      </c>
    </row>
    <row r="1465" spans="1:5">
      <c r="A1465" s="70"/>
      <c r="B1465" s="57">
        <v>7085</v>
      </c>
      <c r="C1465" s="57" t="s">
        <v>39917</v>
      </c>
      <c r="D1465" s="381" t="s">
        <v>77</v>
      </c>
      <c r="E1465" s="92" t="s">
        <v>106</v>
      </c>
    </row>
    <row r="1466" spans="1:5">
      <c r="B1466" s="57">
        <v>6925</v>
      </c>
      <c r="C1466" s="57" t="s">
        <v>29315</v>
      </c>
      <c r="D1466" s="103" t="s">
        <v>77</v>
      </c>
      <c r="E1466" s="89" t="s">
        <v>106</v>
      </c>
    </row>
    <row r="1467" spans="1:5">
      <c r="A1467" s="70"/>
      <c r="B1467" s="57">
        <v>6507</v>
      </c>
      <c r="C1467" s="57" t="s">
        <v>29316</v>
      </c>
      <c r="D1467" s="102" t="s">
        <v>3231</v>
      </c>
      <c r="E1467" s="89" t="s">
        <v>106</v>
      </c>
    </row>
    <row r="1468" spans="1:5">
      <c r="A1468" s="70"/>
      <c r="B1468" s="57">
        <v>7058</v>
      </c>
      <c r="C1468" s="57" t="s">
        <v>29324</v>
      </c>
      <c r="D1468" s="102" t="s">
        <v>20670</v>
      </c>
      <c r="E1468" s="89" t="s">
        <v>106</v>
      </c>
    </row>
    <row r="1469" spans="1:5">
      <c r="A1469" s="70"/>
      <c r="B1469" s="57">
        <v>7070</v>
      </c>
      <c r="C1469" s="57" t="s">
        <v>29337</v>
      </c>
      <c r="D1469" s="102" t="s">
        <v>20670</v>
      </c>
      <c r="E1469" s="89" t="s">
        <v>106</v>
      </c>
    </row>
    <row r="1470" spans="1:5">
      <c r="A1470" s="70"/>
      <c r="B1470" s="57">
        <v>7029</v>
      </c>
      <c r="C1470" s="57" t="s">
        <v>39918</v>
      </c>
      <c r="D1470" s="103" t="s">
        <v>22963</v>
      </c>
      <c r="E1470" s="89" t="s">
        <v>106</v>
      </c>
    </row>
    <row r="1471" spans="1:5">
      <c r="A1471" s="70"/>
      <c r="B1471" s="57">
        <v>7035</v>
      </c>
      <c r="C1471" s="57" t="s">
        <v>29353</v>
      </c>
      <c r="D1471" s="103" t="s">
        <v>29354</v>
      </c>
      <c r="E1471" s="89" t="s">
        <v>106</v>
      </c>
    </row>
    <row r="1472" spans="1:5">
      <c r="A1472" s="70"/>
      <c r="B1472" s="57">
        <v>7009</v>
      </c>
      <c r="C1472" s="57" t="s">
        <v>29376</v>
      </c>
      <c r="D1472" s="59" t="s">
        <v>29377</v>
      </c>
      <c r="E1472" s="89" t="s">
        <v>106</v>
      </c>
    </row>
    <row r="1473" spans="1:5">
      <c r="A1473" s="70"/>
      <c r="B1473" s="57">
        <v>7010</v>
      </c>
      <c r="C1473" s="57" t="s">
        <v>39919</v>
      </c>
      <c r="D1473" s="59" t="s">
        <v>77</v>
      </c>
      <c r="E1473" s="89" t="s">
        <v>106</v>
      </c>
    </row>
    <row r="1474" spans="1:5">
      <c r="A1474" s="70"/>
      <c r="B1474" s="57">
        <v>7012</v>
      </c>
      <c r="C1474" s="57" t="s">
        <v>29380</v>
      </c>
      <c r="D1474" s="59" t="s">
        <v>7013</v>
      </c>
      <c r="E1474" s="89" t="s">
        <v>106</v>
      </c>
    </row>
    <row r="1475" spans="1:5">
      <c r="A1475" s="70"/>
      <c r="B1475" s="57">
        <v>7016</v>
      </c>
      <c r="C1475" s="57" t="s">
        <v>29384</v>
      </c>
      <c r="D1475" s="59" t="s">
        <v>29385</v>
      </c>
      <c r="E1475" s="89" t="s">
        <v>106</v>
      </c>
    </row>
    <row r="1476" ht="28.5" spans="1:5">
      <c r="A1476" s="70"/>
      <c r="B1476" s="57">
        <v>6935</v>
      </c>
      <c r="C1476" s="58" t="s">
        <v>29464</v>
      </c>
      <c r="D1476" s="57" t="s">
        <v>22963</v>
      </c>
      <c r="E1476" s="89" t="s">
        <v>5178</v>
      </c>
    </row>
    <row r="1477" spans="1:5">
      <c r="A1477" s="70"/>
      <c r="B1477" s="57">
        <v>6943</v>
      </c>
      <c r="C1477" s="58" t="s">
        <v>29476</v>
      </c>
      <c r="D1477" s="57" t="s">
        <v>29477</v>
      </c>
      <c r="E1477" s="89" t="s">
        <v>29478</v>
      </c>
    </row>
    <row r="1478" spans="1:5">
      <c r="A1478" s="70"/>
      <c r="B1478" s="57">
        <v>6947</v>
      </c>
      <c r="C1478" s="58" t="s">
        <v>29486</v>
      </c>
      <c r="D1478" s="57" t="s">
        <v>9065</v>
      </c>
      <c r="E1478" s="89" t="s">
        <v>5178</v>
      </c>
    </row>
    <row r="1479" ht="28.5" spans="1:5">
      <c r="A1479" s="70"/>
      <c r="B1479" s="57">
        <v>6940</v>
      </c>
      <c r="C1479" s="58" t="s">
        <v>29472</v>
      </c>
      <c r="D1479" s="57" t="s">
        <v>27640</v>
      </c>
      <c r="E1479" s="89" t="s">
        <v>17215</v>
      </c>
    </row>
    <row r="1480" spans="1:5">
      <c r="A1480" s="70"/>
      <c r="B1480" s="57">
        <v>6926</v>
      </c>
      <c r="C1480" s="58" t="s">
        <v>29514</v>
      </c>
      <c r="D1480" s="57" t="s">
        <v>21791</v>
      </c>
      <c r="E1480" s="63" t="s">
        <v>18162</v>
      </c>
    </row>
    <row r="1481" ht="28.5" spans="1:5">
      <c r="A1481" s="70"/>
      <c r="B1481" s="62">
        <v>6900</v>
      </c>
      <c r="C1481" s="76" t="s">
        <v>29591</v>
      </c>
      <c r="D1481" s="77" t="s">
        <v>29592</v>
      </c>
      <c r="E1481" s="77" t="s">
        <v>15629</v>
      </c>
    </row>
    <row r="1482" ht="28.5" spans="1:5">
      <c r="A1482" s="70"/>
      <c r="B1482" s="57">
        <v>6902</v>
      </c>
      <c r="C1482" s="76" t="s">
        <v>39920</v>
      </c>
      <c r="D1482" s="61" t="s">
        <v>29534</v>
      </c>
      <c r="E1482" s="61" t="s">
        <v>29535</v>
      </c>
    </row>
    <row r="1483" ht="28.5" spans="1:5">
      <c r="A1483" s="70"/>
      <c r="B1483" s="57">
        <v>6764</v>
      </c>
      <c r="C1483" s="76" t="s">
        <v>29532</v>
      </c>
      <c r="D1483" s="61" t="s">
        <v>12615</v>
      </c>
      <c r="E1483" s="61" t="s">
        <v>106</v>
      </c>
    </row>
    <row r="1484" ht="28.5" spans="1:5">
      <c r="A1484" s="70"/>
      <c r="B1484" s="57">
        <v>6832</v>
      </c>
      <c r="C1484" s="58" t="s">
        <v>29595</v>
      </c>
      <c r="D1484" s="59" t="s">
        <v>29596</v>
      </c>
      <c r="E1484" s="59" t="s">
        <v>29425</v>
      </c>
    </row>
    <row r="1485" spans="1:5">
      <c r="A1485" s="70"/>
      <c r="B1485" s="57">
        <v>6623</v>
      </c>
      <c r="C1485" s="58" t="s">
        <v>29593</v>
      </c>
      <c r="D1485" s="59" t="s">
        <v>29594</v>
      </c>
      <c r="E1485" s="59" t="s">
        <v>15629</v>
      </c>
    </row>
    <row r="1486" ht="28.5" spans="1:5">
      <c r="A1486" s="70"/>
      <c r="B1486" s="57">
        <v>6876</v>
      </c>
      <c r="C1486" s="58" t="s">
        <v>29620</v>
      </c>
      <c r="D1486" s="59" t="s">
        <v>29621</v>
      </c>
      <c r="E1486" s="59" t="s">
        <v>29622</v>
      </c>
    </row>
    <row r="1487" spans="1:5">
      <c r="A1487" s="70"/>
      <c r="B1487" s="57">
        <v>6880</v>
      </c>
      <c r="C1487" s="58" t="s">
        <v>29631</v>
      </c>
      <c r="D1487" s="59" t="s">
        <v>29632</v>
      </c>
      <c r="E1487" s="59" t="s">
        <v>29555</v>
      </c>
    </row>
    <row r="1488" spans="1:5">
      <c r="A1488" s="70"/>
      <c r="B1488" s="57">
        <v>6807</v>
      </c>
      <c r="C1488" s="64" t="s">
        <v>29636</v>
      </c>
      <c r="D1488" s="59" t="s">
        <v>252</v>
      </c>
      <c r="E1488" s="59" t="s">
        <v>2798</v>
      </c>
    </row>
    <row r="1489" spans="1:5">
      <c r="A1489" s="70"/>
      <c r="B1489" s="57">
        <v>6835</v>
      </c>
      <c r="C1489" s="66" t="s">
        <v>29637</v>
      </c>
      <c r="D1489" s="59" t="s">
        <v>11746</v>
      </c>
      <c r="E1489" s="59" t="s">
        <v>2798</v>
      </c>
    </row>
    <row r="1490" ht="28.5" spans="1:5">
      <c r="A1490" s="70"/>
      <c r="B1490" s="57">
        <v>6836</v>
      </c>
      <c r="C1490" s="66" t="s">
        <v>29638</v>
      </c>
      <c r="D1490" s="59" t="s">
        <v>252</v>
      </c>
      <c r="E1490" s="59" t="s">
        <v>2798</v>
      </c>
    </row>
    <row r="1491" spans="1:5">
      <c r="A1491" s="70"/>
      <c r="B1491" s="57">
        <v>6837</v>
      </c>
      <c r="C1491" s="66" t="s">
        <v>29639</v>
      </c>
      <c r="D1491" s="59" t="s">
        <v>2085</v>
      </c>
      <c r="E1491" s="59" t="s">
        <v>2798</v>
      </c>
    </row>
    <row r="1492" spans="1:5">
      <c r="A1492" s="70"/>
      <c r="B1492" s="57">
        <v>6838</v>
      </c>
      <c r="C1492" s="66" t="s">
        <v>29640</v>
      </c>
      <c r="D1492" s="59" t="s">
        <v>252</v>
      </c>
      <c r="E1492" s="59" t="s">
        <v>2798</v>
      </c>
    </row>
    <row r="1493" spans="1:5">
      <c r="A1493" s="70"/>
      <c r="B1493" s="57">
        <v>6839</v>
      </c>
      <c r="C1493" s="66" t="s">
        <v>29641</v>
      </c>
      <c r="D1493" s="59" t="s">
        <v>252</v>
      </c>
      <c r="E1493" s="59" t="s">
        <v>2798</v>
      </c>
    </row>
    <row r="1494" ht="24" spans="1:5">
      <c r="A1494" s="70"/>
      <c r="B1494" s="57">
        <v>6765</v>
      </c>
      <c r="C1494" s="58" t="s">
        <v>29710</v>
      </c>
      <c r="D1494" s="101" t="s">
        <v>39921</v>
      </c>
      <c r="E1494" s="101" t="s">
        <v>39922</v>
      </c>
    </row>
    <row r="1495" ht="28.5" spans="1:5">
      <c r="A1495" s="70"/>
      <c r="B1495" s="57">
        <v>6763</v>
      </c>
      <c r="C1495" s="99" t="s">
        <v>29754</v>
      </c>
      <c r="D1495" s="382" t="s">
        <v>29755</v>
      </c>
      <c r="E1495" s="383" t="s">
        <v>5178</v>
      </c>
    </row>
    <row r="1496" ht="28.5" spans="1:5">
      <c r="A1496" s="70"/>
      <c r="B1496" s="57">
        <v>6766</v>
      </c>
      <c r="C1496" s="99" t="s">
        <v>29756</v>
      </c>
      <c r="D1496" s="382" t="s">
        <v>29757</v>
      </c>
      <c r="E1496" s="383" t="s">
        <v>29425</v>
      </c>
    </row>
    <row r="1497" ht="28.5" spans="1:5">
      <c r="A1497" s="70"/>
      <c r="B1497" s="57">
        <v>6768</v>
      </c>
      <c r="C1497" s="99" t="s">
        <v>29760</v>
      </c>
      <c r="D1497" s="382" t="s">
        <v>27621</v>
      </c>
      <c r="E1497" s="383" t="s">
        <v>29425</v>
      </c>
    </row>
    <row r="1498" spans="1:5">
      <c r="A1498" s="70"/>
      <c r="B1498" s="57">
        <v>6711</v>
      </c>
      <c r="C1498" s="58" t="s">
        <v>29828</v>
      </c>
      <c r="D1498" s="57"/>
      <c r="E1498" s="59"/>
    </row>
    <row r="1499" ht="28.5" spans="1:5">
      <c r="A1499" s="70"/>
      <c r="B1499" s="57">
        <v>6712</v>
      </c>
      <c r="C1499" s="58" t="s">
        <v>29829</v>
      </c>
      <c r="D1499" s="57" t="s">
        <v>1327</v>
      </c>
      <c r="E1499" s="59" t="s">
        <v>1031</v>
      </c>
    </row>
    <row r="1500" ht="28.5" spans="1:5">
      <c r="A1500" s="70"/>
      <c r="B1500" s="57">
        <v>6714</v>
      </c>
      <c r="C1500" s="58" t="s">
        <v>29832</v>
      </c>
      <c r="D1500" s="57" t="s">
        <v>29833</v>
      </c>
      <c r="E1500" s="59" t="s">
        <v>29450</v>
      </c>
    </row>
    <row r="1501" spans="1:5">
      <c r="A1501" s="70"/>
      <c r="B1501" s="57">
        <v>6716</v>
      </c>
      <c r="C1501" s="58" t="s">
        <v>29836</v>
      </c>
      <c r="D1501" s="57" t="s">
        <v>29837</v>
      </c>
      <c r="E1501" s="59" t="s">
        <v>5178</v>
      </c>
    </row>
    <row r="1502" ht="28.5" spans="1:5">
      <c r="A1502" s="70"/>
      <c r="B1502" s="57">
        <v>6719</v>
      </c>
      <c r="C1502" s="58" t="s">
        <v>39923</v>
      </c>
      <c r="D1502" s="57" t="s">
        <v>29842</v>
      </c>
      <c r="E1502" s="59" t="s">
        <v>29843</v>
      </c>
    </row>
    <row r="1503" ht="28.5" spans="1:5">
      <c r="A1503" s="70"/>
      <c r="B1503" s="57">
        <v>6446</v>
      </c>
      <c r="C1503" s="58" t="s">
        <v>29861</v>
      </c>
      <c r="D1503" s="61" t="s">
        <v>29862</v>
      </c>
      <c r="E1503" s="59" t="s">
        <v>2798</v>
      </c>
    </row>
    <row r="1504" ht="42.75" spans="1:5">
      <c r="A1504" s="70"/>
      <c r="B1504" s="57">
        <v>6624</v>
      </c>
      <c r="C1504" s="58" t="s">
        <v>29911</v>
      </c>
      <c r="D1504" s="61"/>
      <c r="E1504" s="59"/>
    </row>
    <row r="1505" ht="28.5" spans="1:5">
      <c r="A1505" s="70"/>
      <c r="B1505" s="57">
        <v>6697</v>
      </c>
      <c r="C1505" s="58" t="s">
        <v>29865</v>
      </c>
      <c r="D1505" s="61" t="s">
        <v>29866</v>
      </c>
      <c r="E1505" s="59" t="s">
        <v>2798</v>
      </c>
    </row>
    <row r="1506" spans="1:5">
      <c r="A1506" s="70"/>
      <c r="B1506" s="57">
        <v>6698</v>
      </c>
      <c r="C1506" s="58" t="s">
        <v>29867</v>
      </c>
      <c r="D1506" s="61" t="s">
        <v>14852</v>
      </c>
      <c r="E1506" s="59" t="s">
        <v>2798</v>
      </c>
    </row>
    <row r="1507" spans="1:5">
      <c r="A1507" s="70"/>
      <c r="B1507" s="57">
        <v>6704</v>
      </c>
      <c r="C1507" s="58" t="s">
        <v>29875</v>
      </c>
      <c r="D1507" s="61"/>
      <c r="E1507" s="59"/>
    </row>
    <row r="1508" ht="28.5" spans="1:5">
      <c r="A1508" s="70"/>
      <c r="B1508" s="57">
        <v>6705</v>
      </c>
      <c r="C1508" s="58" t="s">
        <v>29876</v>
      </c>
      <c r="D1508" s="61"/>
      <c r="E1508" s="59"/>
    </row>
    <row r="1509" spans="1:5">
      <c r="A1509" s="70"/>
      <c r="B1509" s="57">
        <v>6706</v>
      </c>
      <c r="C1509" s="58" t="s">
        <v>29877</v>
      </c>
      <c r="D1509" s="61" t="s">
        <v>252</v>
      </c>
      <c r="E1509" s="59" t="s">
        <v>2798</v>
      </c>
    </row>
    <row r="1510" ht="28.5" spans="1:5">
      <c r="A1510" s="70"/>
      <c r="B1510" s="57">
        <v>6707</v>
      </c>
      <c r="C1510" s="58" t="s">
        <v>29878</v>
      </c>
      <c r="D1510" s="61"/>
      <c r="E1510" s="59"/>
    </row>
    <row r="1511" spans="1:5">
      <c r="A1511" s="70"/>
      <c r="B1511" s="57">
        <v>6708</v>
      </c>
      <c r="C1511" s="58" t="s">
        <v>29880</v>
      </c>
      <c r="D1511" s="61"/>
      <c r="E1511" s="59"/>
    </row>
    <row r="1512" spans="1:5">
      <c r="A1512" s="70"/>
      <c r="B1512" s="57">
        <v>6709</v>
      </c>
      <c r="C1512" s="58" t="s">
        <v>29881</v>
      </c>
      <c r="D1512" s="61"/>
      <c r="E1512" s="59"/>
    </row>
    <row r="1513" ht="28.5" spans="1:5">
      <c r="A1513" s="70"/>
      <c r="B1513" s="57">
        <v>6710</v>
      </c>
      <c r="C1513" s="58" t="s">
        <v>29883</v>
      </c>
      <c r="D1513" s="61"/>
      <c r="E1513" s="59"/>
    </row>
    <row r="1514" spans="1:5">
      <c r="A1514" s="70"/>
      <c r="B1514" s="58">
        <v>6670</v>
      </c>
      <c r="C1514" s="58" t="s">
        <v>29884</v>
      </c>
      <c r="D1514" s="61" t="s">
        <v>252</v>
      </c>
      <c r="E1514" s="59" t="s">
        <v>2798</v>
      </c>
    </row>
    <row r="1515" ht="28.5" spans="1:5">
      <c r="A1515" s="70"/>
      <c r="B1515" s="58">
        <v>6671</v>
      </c>
      <c r="C1515" s="58" t="s">
        <v>29885</v>
      </c>
      <c r="D1515" s="61" t="s">
        <v>252</v>
      </c>
      <c r="E1515" s="59" t="s">
        <v>2798</v>
      </c>
    </row>
    <row r="1516" spans="1:5">
      <c r="A1516" s="70"/>
      <c r="B1516" s="58">
        <v>6684</v>
      </c>
      <c r="C1516" s="58" t="s">
        <v>29899</v>
      </c>
      <c r="D1516" s="61" t="s">
        <v>252</v>
      </c>
      <c r="E1516" s="59" t="s">
        <v>2798</v>
      </c>
    </row>
    <row r="1517" ht="28.5" spans="1:5">
      <c r="A1517" s="70"/>
      <c r="B1517" s="58">
        <v>6686</v>
      </c>
      <c r="C1517" s="58" t="s">
        <v>29901</v>
      </c>
      <c r="D1517" s="61"/>
      <c r="E1517" s="59"/>
    </row>
    <row r="1518" ht="28.5" spans="1:5">
      <c r="A1518" s="70"/>
      <c r="B1518" s="58">
        <v>6687</v>
      </c>
      <c r="C1518" s="58" t="s">
        <v>29902</v>
      </c>
      <c r="D1518" s="61"/>
      <c r="E1518" s="59"/>
    </row>
    <row r="1519" spans="1:5">
      <c r="A1519" s="70"/>
      <c r="B1519" s="57">
        <v>6657</v>
      </c>
      <c r="C1519" s="58" t="s">
        <v>29917</v>
      </c>
      <c r="D1519" s="61" t="s">
        <v>3628</v>
      </c>
      <c r="E1519" s="59" t="s">
        <v>2798</v>
      </c>
    </row>
    <row r="1520" spans="1:5">
      <c r="A1520" s="70"/>
      <c r="B1520" s="57">
        <v>6660</v>
      </c>
      <c r="C1520" s="58" t="s">
        <v>29920</v>
      </c>
      <c r="D1520" s="61" t="s">
        <v>252</v>
      </c>
      <c r="E1520" s="59" t="s">
        <v>2798</v>
      </c>
    </row>
    <row r="1521" spans="1:5">
      <c r="A1521" s="70"/>
      <c r="B1521" s="57">
        <v>6635</v>
      </c>
      <c r="C1521" s="57" t="s">
        <v>39924</v>
      </c>
      <c r="D1521" s="61"/>
      <c r="E1521" s="59"/>
    </row>
    <row r="1522" spans="1:5">
      <c r="A1522" s="70"/>
      <c r="B1522" s="57">
        <v>6555</v>
      </c>
      <c r="C1522" s="57" t="s">
        <v>29936</v>
      </c>
      <c r="D1522" s="61" t="s">
        <v>29937</v>
      </c>
      <c r="E1522" s="59" t="s">
        <v>2798</v>
      </c>
    </row>
    <row r="1523" spans="1:5">
      <c r="A1523" s="70"/>
      <c r="B1523" s="57">
        <v>6640</v>
      </c>
      <c r="C1523" s="57" t="s">
        <v>39925</v>
      </c>
      <c r="D1523" s="61" t="s">
        <v>29903</v>
      </c>
      <c r="E1523" s="59" t="s">
        <v>2798</v>
      </c>
    </row>
    <row r="1524" spans="1:5">
      <c r="A1524" s="70"/>
      <c r="B1524" s="57">
        <v>6643</v>
      </c>
      <c r="C1524" s="57" t="s">
        <v>39926</v>
      </c>
      <c r="D1524" s="61" t="s">
        <v>7614</v>
      </c>
      <c r="E1524" s="59" t="s">
        <v>2798</v>
      </c>
    </row>
    <row r="1525" spans="1:5">
      <c r="A1525" s="70"/>
      <c r="B1525" s="57">
        <v>6625</v>
      </c>
      <c r="C1525" s="57" t="s">
        <v>39927</v>
      </c>
      <c r="D1525" s="61" t="s">
        <v>29862</v>
      </c>
      <c r="E1525" s="59" t="s">
        <v>2798</v>
      </c>
    </row>
    <row r="1526" spans="1:5">
      <c r="A1526" s="70"/>
      <c r="B1526" s="57">
        <v>6604</v>
      </c>
      <c r="C1526" s="57" t="s">
        <v>39928</v>
      </c>
      <c r="D1526" s="61" t="s">
        <v>29862</v>
      </c>
      <c r="E1526" s="59" t="s">
        <v>2798</v>
      </c>
    </row>
    <row r="1527" spans="1:5">
      <c r="A1527" s="70"/>
      <c r="B1527" s="57">
        <v>6626</v>
      </c>
      <c r="C1527" s="57" t="s">
        <v>29966</v>
      </c>
      <c r="D1527" s="61"/>
      <c r="E1527" s="59"/>
    </row>
    <row r="1528" spans="1:5">
      <c r="A1528" s="70"/>
      <c r="B1528" s="57">
        <v>6627</v>
      </c>
      <c r="C1528" s="57" t="s">
        <v>29967</v>
      </c>
      <c r="D1528" s="61"/>
      <c r="E1528" s="59"/>
    </row>
    <row r="1529" spans="1:5">
      <c r="A1529" s="70"/>
      <c r="B1529" s="57">
        <v>6633</v>
      </c>
      <c r="C1529" s="57" t="s">
        <v>39929</v>
      </c>
      <c r="D1529" s="61" t="s">
        <v>4104</v>
      </c>
      <c r="E1529" s="59" t="s">
        <v>2798</v>
      </c>
    </row>
    <row r="1530" spans="1:5">
      <c r="A1530" s="70"/>
      <c r="B1530" s="57">
        <v>6605</v>
      </c>
      <c r="C1530" s="57" t="s">
        <v>39930</v>
      </c>
      <c r="D1530" s="61" t="s">
        <v>252</v>
      </c>
      <c r="E1530" s="59" t="s">
        <v>2798</v>
      </c>
    </row>
    <row r="1531" spans="1:5">
      <c r="A1531" s="70"/>
      <c r="B1531" s="57">
        <v>6606</v>
      </c>
      <c r="C1531" s="57" t="s">
        <v>29977</v>
      </c>
      <c r="D1531" s="61" t="s">
        <v>252</v>
      </c>
      <c r="E1531" s="59" t="s">
        <v>2798</v>
      </c>
    </row>
    <row r="1532" spans="1:5">
      <c r="A1532" s="70"/>
      <c r="B1532" s="64">
        <v>6554</v>
      </c>
      <c r="C1532" s="64" t="s">
        <v>39931</v>
      </c>
      <c r="D1532" s="59"/>
      <c r="E1532" s="59"/>
    </row>
    <row r="1533" spans="1:5">
      <c r="A1533" s="70"/>
      <c r="B1533" s="64">
        <v>6545</v>
      </c>
      <c r="C1533" s="64" t="s">
        <v>39932</v>
      </c>
      <c r="D1533" s="59" t="s">
        <v>27158</v>
      </c>
      <c r="E1533" s="59" t="s">
        <v>2798</v>
      </c>
    </row>
    <row r="1534" spans="1:5">
      <c r="A1534" s="70"/>
      <c r="B1534" s="64">
        <v>6592</v>
      </c>
      <c r="C1534" s="64" t="s">
        <v>39933</v>
      </c>
      <c r="D1534" s="59" t="s">
        <v>30011</v>
      </c>
      <c r="E1534" s="59" t="s">
        <v>2798</v>
      </c>
    </row>
    <row r="1535" spans="1:5">
      <c r="A1535" s="70"/>
      <c r="B1535" s="57">
        <v>6577</v>
      </c>
      <c r="C1535" s="57" t="s">
        <v>30031</v>
      </c>
      <c r="D1535" s="59" t="s">
        <v>252</v>
      </c>
      <c r="E1535" s="59" t="s">
        <v>2798</v>
      </c>
    </row>
    <row r="1536" spans="1:5">
      <c r="A1536" s="70"/>
      <c r="B1536" s="57">
        <v>6578</v>
      </c>
      <c r="C1536" s="57" t="s">
        <v>30032</v>
      </c>
      <c r="D1536" s="59" t="s">
        <v>252</v>
      </c>
      <c r="E1536" s="59" t="s">
        <v>2798</v>
      </c>
    </row>
    <row r="1537" spans="1:5">
      <c r="A1537" s="70"/>
      <c r="B1537" s="57">
        <v>6026</v>
      </c>
      <c r="C1537" s="57" t="s">
        <v>30043</v>
      </c>
      <c r="D1537" s="59" t="s">
        <v>4104</v>
      </c>
      <c r="E1537" s="59" t="s">
        <v>2798</v>
      </c>
    </row>
    <row r="1538" spans="1:5">
      <c r="A1538" s="70"/>
      <c r="B1538" s="57">
        <v>6557</v>
      </c>
      <c r="C1538" s="64" t="s">
        <v>39934</v>
      </c>
      <c r="D1538" s="59" t="s">
        <v>252</v>
      </c>
      <c r="E1538" s="59" t="s">
        <v>2798</v>
      </c>
    </row>
    <row r="1539" spans="1:5">
      <c r="A1539" s="70"/>
      <c r="B1539" s="57">
        <v>6558</v>
      </c>
      <c r="C1539" s="64" t="s">
        <v>39935</v>
      </c>
      <c r="D1539" s="59" t="s">
        <v>21395</v>
      </c>
      <c r="E1539" s="59" t="s">
        <v>2798</v>
      </c>
    </row>
    <row r="1540" spans="1:5">
      <c r="A1540" s="70"/>
      <c r="B1540" s="57">
        <v>6564</v>
      </c>
      <c r="C1540" s="64" t="s">
        <v>30053</v>
      </c>
      <c r="D1540" s="59" t="s">
        <v>252</v>
      </c>
      <c r="E1540" s="59" t="s">
        <v>2798</v>
      </c>
    </row>
    <row r="1541" spans="1:5">
      <c r="A1541" s="70"/>
      <c r="B1541" s="57">
        <v>6566</v>
      </c>
      <c r="C1541" s="64" t="s">
        <v>39936</v>
      </c>
      <c r="D1541" s="59" t="s">
        <v>30056</v>
      </c>
      <c r="E1541" s="59" t="s">
        <v>2798</v>
      </c>
    </row>
    <row r="1542" spans="1:5">
      <c r="A1542" s="70"/>
      <c r="B1542" s="57">
        <v>6474</v>
      </c>
      <c r="C1542" s="57" t="s">
        <v>30072</v>
      </c>
      <c r="D1542" s="59" t="s">
        <v>3422</v>
      </c>
      <c r="E1542" s="59" t="s">
        <v>2798</v>
      </c>
    </row>
    <row r="1543" spans="1:5">
      <c r="A1543" s="70"/>
      <c r="B1543" s="57">
        <v>6544</v>
      </c>
      <c r="C1543" s="57" t="s">
        <v>30073</v>
      </c>
      <c r="D1543" s="59"/>
      <c r="E1543" s="59"/>
    </row>
    <row r="1544" spans="1:5">
      <c r="A1544" s="70"/>
      <c r="B1544" s="57">
        <v>6529</v>
      </c>
      <c r="C1544" s="57" t="s">
        <v>39937</v>
      </c>
      <c r="D1544" s="59" t="s">
        <v>252</v>
      </c>
      <c r="E1544" s="59" t="s">
        <v>2798</v>
      </c>
    </row>
    <row r="1545" spans="1:5">
      <c r="A1545" s="70"/>
      <c r="B1545" s="57">
        <v>6546</v>
      </c>
      <c r="C1545" s="57" t="s">
        <v>30075</v>
      </c>
      <c r="D1545" s="59"/>
      <c r="E1545" s="59"/>
    </row>
    <row r="1546" spans="1:5">
      <c r="A1546" s="70"/>
      <c r="B1546" s="75">
        <v>6472</v>
      </c>
      <c r="C1546" s="57" t="s">
        <v>30152</v>
      </c>
      <c r="D1546" s="59"/>
      <c r="E1546" s="59"/>
    </row>
    <row r="1547" spans="1:5">
      <c r="A1547" s="70"/>
      <c r="B1547" s="75">
        <v>6477</v>
      </c>
      <c r="C1547" s="57" t="s">
        <v>30157</v>
      </c>
      <c r="D1547" s="59" t="s">
        <v>136</v>
      </c>
      <c r="E1547" s="59" t="s">
        <v>2798</v>
      </c>
    </row>
    <row r="1548" spans="1:5">
      <c r="A1548" s="70"/>
      <c r="B1548" s="75">
        <v>6481</v>
      </c>
      <c r="C1548" s="57" t="s">
        <v>30162</v>
      </c>
      <c r="D1548" s="59" t="s">
        <v>136</v>
      </c>
      <c r="E1548" s="59" t="s">
        <v>2798</v>
      </c>
    </row>
    <row r="1549" spans="1:5">
      <c r="A1549" s="70"/>
      <c r="B1549" s="75">
        <v>6482</v>
      </c>
      <c r="C1549" s="57" t="s">
        <v>39938</v>
      </c>
      <c r="D1549" s="59" t="s">
        <v>136</v>
      </c>
      <c r="E1549" s="59" t="s">
        <v>2798</v>
      </c>
    </row>
    <row r="1550" spans="1:5">
      <c r="A1550" s="70"/>
      <c r="B1550" s="57">
        <v>6413</v>
      </c>
      <c r="C1550" s="64" t="s">
        <v>30231</v>
      </c>
      <c r="D1550" s="59"/>
      <c r="E1550" s="59"/>
    </row>
    <row r="1551" spans="1:5">
      <c r="A1551" s="70"/>
      <c r="B1551" s="57">
        <v>6418</v>
      </c>
      <c r="C1551" s="64" t="s">
        <v>30236</v>
      </c>
      <c r="D1551" s="59"/>
      <c r="E1551" s="59"/>
    </row>
    <row r="1552" spans="1:5">
      <c r="A1552" s="70"/>
      <c r="B1552" s="57">
        <v>6419</v>
      </c>
      <c r="C1552" s="64" t="s">
        <v>30237</v>
      </c>
      <c r="D1552" s="59"/>
      <c r="E1552" s="59"/>
    </row>
    <row r="1553" spans="1:31">
      <c r="A1553" s="70"/>
      <c r="B1553" s="57">
        <v>6421</v>
      </c>
      <c r="C1553" s="64" t="s">
        <v>39939</v>
      </c>
      <c r="D1553" s="59"/>
      <c r="E1553" s="59"/>
    </row>
    <row r="1554" spans="1:31">
      <c r="A1554" s="70"/>
      <c r="B1554" s="57">
        <v>6422</v>
      </c>
      <c r="C1554" s="64" t="s">
        <v>30240</v>
      </c>
      <c r="D1554" s="59" t="s">
        <v>252</v>
      </c>
      <c r="E1554" s="59" t="s">
        <v>2798</v>
      </c>
    </row>
    <row r="1555" spans="1:31">
      <c r="A1555" s="70"/>
      <c r="B1555" s="57">
        <v>6400</v>
      </c>
      <c r="C1555" s="64" t="s">
        <v>30253</v>
      </c>
      <c r="D1555" s="59" t="s">
        <v>30254</v>
      </c>
      <c r="E1555" s="59" t="s">
        <v>2798</v>
      </c>
    </row>
    <row r="1556" spans="1:31">
      <c r="A1556" s="70"/>
      <c r="B1556" s="57">
        <v>6028</v>
      </c>
      <c r="C1556" s="57" t="s">
        <v>30086</v>
      </c>
      <c r="D1556" s="59" t="s">
        <v>5992</v>
      </c>
      <c r="E1556" s="59" t="s">
        <v>2798</v>
      </c>
    </row>
    <row r="1557" spans="1:31">
      <c r="A1557" s="70"/>
      <c r="B1557" s="57">
        <v>6385</v>
      </c>
      <c r="C1557" s="64" t="s">
        <v>30276</v>
      </c>
      <c r="D1557" s="59"/>
      <c r="E1557" s="59"/>
      <c r="F1557" s="55"/>
      <c r="G1557" s="55"/>
      <c r="H1557" s="55"/>
      <c r="I1557" s="55"/>
      <c r="J1557" s="55"/>
      <c r="K1557" s="55"/>
      <c r="L1557" s="55"/>
      <c r="M1557" s="55"/>
      <c r="N1557" s="55"/>
      <c r="O1557" s="55"/>
      <c r="P1557" s="55"/>
      <c r="Q1557" s="55"/>
      <c r="R1557" s="55"/>
    </row>
    <row r="1558" spans="1:31">
      <c r="A1558" s="70"/>
      <c r="B1558" s="57">
        <v>6365</v>
      </c>
      <c r="C1558" s="57" t="s">
        <v>30290</v>
      </c>
      <c r="D1558" s="59" t="s">
        <v>19051</v>
      </c>
      <c r="E1558" s="59" t="s">
        <v>2798</v>
      </c>
    </row>
    <row r="1559" spans="1:31">
      <c r="A1559" s="70"/>
      <c r="B1559" s="57">
        <v>6366</v>
      </c>
      <c r="C1559" s="57" t="s">
        <v>30291</v>
      </c>
      <c r="D1559" s="59" t="s">
        <v>30292</v>
      </c>
      <c r="E1559" s="59" t="s">
        <v>2798</v>
      </c>
    </row>
    <row r="1560" spans="1:31">
      <c r="A1560" s="70"/>
      <c r="B1560" s="57">
        <v>6373</v>
      </c>
      <c r="C1560" s="57" t="s">
        <v>30305</v>
      </c>
      <c r="D1560" s="59" t="s">
        <v>19051</v>
      </c>
      <c r="E1560" s="59" t="s">
        <v>2798</v>
      </c>
      <c r="F1560" s="55"/>
      <c r="G1560" s="55"/>
      <c r="H1560" s="55"/>
      <c r="I1560" s="55"/>
      <c r="J1560" s="55"/>
      <c r="K1560" s="55"/>
      <c r="L1560" s="55"/>
      <c r="M1560" s="55"/>
      <c r="N1560" s="55"/>
      <c r="O1560" s="55"/>
      <c r="P1560" s="55"/>
      <c r="Q1560" s="55"/>
      <c r="R1560" s="55"/>
    </row>
    <row r="1561" spans="1:31">
      <c r="A1561" s="70"/>
      <c r="B1561" s="57">
        <v>6367</v>
      </c>
      <c r="C1561" s="57" t="s">
        <v>30297</v>
      </c>
      <c r="D1561" s="59" t="s">
        <v>39940</v>
      </c>
      <c r="E1561" s="59" t="s">
        <v>2798</v>
      </c>
    </row>
    <row r="1562" spans="1:31">
      <c r="A1562" s="70"/>
      <c r="B1562" s="180">
        <v>5565</v>
      </c>
      <c r="C1562" s="57" t="s">
        <v>39941</v>
      </c>
      <c r="D1562" s="59" t="s">
        <v>275</v>
      </c>
      <c r="E1562" s="59" t="s">
        <v>2798</v>
      </c>
    </row>
    <row r="1563" spans="1:31">
      <c r="A1563" s="70"/>
      <c r="B1563" s="57">
        <v>6342</v>
      </c>
      <c r="C1563" s="57" t="s">
        <v>39942</v>
      </c>
      <c r="D1563" s="59" t="s">
        <v>19051</v>
      </c>
      <c r="E1563" s="59" t="s">
        <v>2798</v>
      </c>
    </row>
    <row r="1564" spans="1:31">
      <c r="A1564" s="70"/>
      <c r="B1564" s="57">
        <v>6343</v>
      </c>
      <c r="C1564" s="57" t="s">
        <v>39943</v>
      </c>
      <c r="D1564" s="59" t="s">
        <v>39944</v>
      </c>
      <c r="E1564" s="59" t="s">
        <v>2798</v>
      </c>
    </row>
    <row r="1565" spans="1:31">
      <c r="A1565" s="70"/>
      <c r="B1565" s="57">
        <v>6345</v>
      </c>
      <c r="C1565" s="57" t="s">
        <v>30326</v>
      </c>
      <c r="D1565" s="59" t="s">
        <v>28358</v>
      </c>
      <c r="E1565" s="59" t="s">
        <v>2798</v>
      </c>
    </row>
    <row r="1566" spans="1:31">
      <c r="A1566" s="70"/>
      <c r="B1566" s="57">
        <v>6346</v>
      </c>
      <c r="C1566" s="57" t="s">
        <v>30209</v>
      </c>
      <c r="D1566" s="59" t="s">
        <v>122</v>
      </c>
      <c r="E1566" s="59" t="s">
        <v>2798</v>
      </c>
    </row>
    <row r="1567" spans="1:31">
      <c r="A1567" s="70"/>
      <c r="B1567" s="64">
        <v>6328</v>
      </c>
      <c r="C1567" s="64" t="s">
        <v>30356</v>
      </c>
      <c r="D1567" s="59" t="s">
        <v>24141</v>
      </c>
      <c r="E1567" s="59" t="s">
        <v>2798</v>
      </c>
      <c r="F1567" s="55"/>
      <c r="G1567" s="55"/>
      <c r="H1567" s="55"/>
      <c r="I1567" s="55"/>
      <c r="J1567" s="55"/>
      <c r="K1567" s="55"/>
      <c r="L1567" s="55"/>
      <c r="M1567" s="55"/>
      <c r="N1567" s="55"/>
      <c r="O1567" s="55"/>
      <c r="P1567" s="55"/>
      <c r="Q1567" s="55"/>
      <c r="R1567" s="55"/>
      <c r="S1567" s="55"/>
      <c r="T1567" s="55"/>
      <c r="U1567" s="55"/>
      <c r="V1567" s="55"/>
      <c r="W1567" s="55"/>
      <c r="X1567" s="55"/>
      <c r="Y1567" s="55"/>
      <c r="Z1567" s="55"/>
      <c r="AA1567" s="55"/>
      <c r="AB1567" s="55"/>
      <c r="AC1567" s="55"/>
    </row>
    <row r="1568" spans="1:31">
      <c r="A1568" s="70"/>
      <c r="B1568" s="64">
        <v>6303</v>
      </c>
      <c r="C1568" s="64" t="s">
        <v>39945</v>
      </c>
      <c r="D1568" s="59" t="s">
        <v>19051</v>
      </c>
      <c r="E1568" s="59" t="s">
        <v>2798</v>
      </c>
      <c r="F1568" s="55"/>
      <c r="G1568" s="55"/>
      <c r="H1568" s="55"/>
      <c r="I1568" s="55"/>
      <c r="J1568" s="55"/>
      <c r="K1568" s="55"/>
      <c r="L1568" s="55"/>
      <c r="M1568" s="55"/>
      <c r="N1568" s="55"/>
      <c r="O1568" s="55"/>
      <c r="P1568" s="55"/>
      <c r="Q1568" s="55"/>
      <c r="R1568" s="55"/>
      <c r="S1568" s="55"/>
      <c r="T1568" s="55"/>
      <c r="U1568" s="55"/>
      <c r="V1568" s="55"/>
      <c r="W1568" s="55"/>
      <c r="X1568" s="55"/>
      <c r="Y1568" s="55"/>
      <c r="Z1568" s="55"/>
      <c r="AA1568" s="55"/>
      <c r="AB1568" s="55"/>
      <c r="AC1568" s="55"/>
      <c r="AD1568" s="55"/>
      <c r="AE1568" s="55"/>
    </row>
    <row r="1569" spans="1:41">
      <c r="A1569" s="70"/>
      <c r="B1569" s="64">
        <v>6305</v>
      </c>
      <c r="C1569" s="64" t="s">
        <v>30374</v>
      </c>
      <c r="D1569" s="59" t="s">
        <v>19051</v>
      </c>
      <c r="E1569" s="59" t="s">
        <v>2798</v>
      </c>
      <c r="F1569" s="55"/>
      <c r="G1569" s="55"/>
      <c r="H1569" s="55"/>
      <c r="I1569" s="55"/>
      <c r="J1569" s="55"/>
      <c r="K1569" s="55"/>
      <c r="L1569" s="55"/>
      <c r="M1569" s="55"/>
      <c r="N1569" s="55"/>
      <c r="O1569" s="55"/>
      <c r="P1569" s="55"/>
      <c r="Q1569" s="55"/>
      <c r="R1569" s="55"/>
      <c r="S1569" s="55"/>
      <c r="T1569" s="55"/>
      <c r="U1569" s="55"/>
      <c r="V1569" s="55"/>
      <c r="W1569" s="55"/>
      <c r="X1569" s="55"/>
      <c r="Y1569" s="55"/>
      <c r="Z1569" s="55"/>
      <c r="AA1569" s="55"/>
      <c r="AB1569" s="55"/>
      <c r="AC1569" s="55"/>
      <c r="AD1569" s="55"/>
      <c r="AE1569" s="55"/>
      <c r="AF1569" s="55"/>
      <c r="AG1569" s="55"/>
      <c r="AH1569" s="55"/>
      <c r="AI1569" s="55"/>
      <c r="AJ1569" s="55"/>
      <c r="AK1569" s="55"/>
      <c r="AL1569" s="55"/>
      <c r="AM1569" s="55"/>
      <c r="AN1569" s="55"/>
      <c r="AO1569" s="55"/>
    </row>
    <row r="1570" spans="1:41">
      <c r="A1570" s="70"/>
      <c r="B1570" s="57">
        <v>6291</v>
      </c>
      <c r="C1570" s="57" t="s">
        <v>39946</v>
      </c>
      <c r="D1570" s="59" t="s">
        <v>19051</v>
      </c>
      <c r="E1570" s="59" t="s">
        <v>2798</v>
      </c>
      <c r="F1570" s="55"/>
      <c r="G1570" s="55"/>
      <c r="H1570" s="55"/>
      <c r="I1570" s="55"/>
      <c r="J1570" s="55"/>
      <c r="K1570" s="55"/>
      <c r="L1570" s="55"/>
      <c r="M1570" s="55"/>
      <c r="N1570" s="55"/>
      <c r="O1570" s="55"/>
      <c r="P1570" s="55"/>
      <c r="Q1570" s="55"/>
      <c r="R1570" s="55"/>
      <c r="S1570" s="55"/>
      <c r="T1570" s="55"/>
      <c r="U1570" s="55"/>
      <c r="V1570" s="55"/>
      <c r="W1570" s="55"/>
      <c r="X1570" s="55"/>
      <c r="Y1570" s="55"/>
      <c r="Z1570" s="55"/>
      <c r="AA1570" s="55"/>
      <c r="AB1570" s="55"/>
      <c r="AC1570" s="55"/>
      <c r="AD1570" s="55"/>
      <c r="AE1570" s="55"/>
    </row>
    <row r="1571" spans="1:41">
      <c r="A1571" s="70"/>
      <c r="B1571" s="57">
        <v>6292</v>
      </c>
      <c r="C1571" s="57" t="s">
        <v>39947</v>
      </c>
      <c r="D1571" s="59" t="s">
        <v>19051</v>
      </c>
      <c r="E1571" s="59" t="s">
        <v>2798</v>
      </c>
      <c r="F1571" s="55"/>
      <c r="G1571" s="55"/>
      <c r="H1571" s="55"/>
      <c r="I1571" s="55"/>
      <c r="J1571" s="55"/>
      <c r="K1571" s="55"/>
      <c r="L1571" s="55"/>
      <c r="M1571" s="55"/>
      <c r="N1571" s="55"/>
      <c r="O1571" s="55"/>
      <c r="P1571" s="55"/>
      <c r="Q1571" s="55"/>
      <c r="R1571" s="55"/>
      <c r="S1571" s="55"/>
      <c r="T1571" s="55"/>
      <c r="U1571" s="55"/>
      <c r="V1571" s="55"/>
      <c r="W1571" s="55"/>
      <c r="X1571" s="55"/>
      <c r="Y1571" s="55"/>
      <c r="Z1571" s="55"/>
      <c r="AA1571" s="55"/>
      <c r="AB1571" s="55"/>
      <c r="AC1571" s="55"/>
      <c r="AD1571" s="55"/>
      <c r="AE1571" s="55"/>
    </row>
    <row r="1572" spans="1:41">
      <c r="A1572" s="70"/>
      <c r="B1572" s="57">
        <v>6287</v>
      </c>
      <c r="C1572" s="57" t="s">
        <v>19050</v>
      </c>
      <c r="D1572" s="59" t="s">
        <v>19051</v>
      </c>
      <c r="E1572" s="59" t="s">
        <v>2798</v>
      </c>
    </row>
    <row r="1573" spans="1:41">
      <c r="A1573" s="70"/>
      <c r="B1573" s="57">
        <v>6255</v>
      </c>
      <c r="C1573" s="64" t="s">
        <v>39948</v>
      </c>
      <c r="D1573" s="59" t="s">
        <v>275</v>
      </c>
      <c r="E1573" s="59" t="s">
        <v>2798</v>
      </c>
    </row>
    <row r="1574" spans="1:41">
      <c r="A1574" s="70"/>
      <c r="B1574" s="57">
        <v>6256</v>
      </c>
      <c r="C1574" s="64" t="s">
        <v>30414</v>
      </c>
      <c r="D1574" s="59"/>
      <c r="E1574" s="59"/>
    </row>
    <row r="1575" spans="1:41">
      <c r="A1575" s="70"/>
      <c r="B1575" s="57">
        <v>6267</v>
      </c>
      <c r="C1575" s="64" t="s">
        <v>39949</v>
      </c>
      <c r="D1575" s="59" t="s">
        <v>19051</v>
      </c>
      <c r="E1575" s="59" t="s">
        <v>2798</v>
      </c>
    </row>
    <row r="1576" spans="1:41">
      <c r="A1576" s="70"/>
      <c r="B1576" s="57">
        <v>6269</v>
      </c>
      <c r="C1576" s="64" t="s">
        <v>30427</v>
      </c>
      <c r="D1576" s="59"/>
      <c r="E1576" s="59"/>
    </row>
    <row r="1577" spans="1:41">
      <c r="A1577" s="70"/>
      <c r="B1577" s="57">
        <v>6195</v>
      </c>
      <c r="C1577" s="57" t="s">
        <v>30443</v>
      </c>
      <c r="D1577" s="59" t="s">
        <v>252</v>
      </c>
      <c r="E1577" s="59" t="s">
        <v>2798</v>
      </c>
    </row>
    <row r="1578" spans="1:41">
      <c r="A1578" s="70"/>
      <c r="B1578" s="57">
        <v>6179</v>
      </c>
      <c r="C1578" s="57" t="s">
        <v>39950</v>
      </c>
      <c r="D1578" s="59" t="s">
        <v>252</v>
      </c>
      <c r="E1578" s="59" t="s">
        <v>2798</v>
      </c>
    </row>
    <row r="1579" spans="1:41">
      <c r="A1579" s="70"/>
      <c r="B1579" s="64">
        <v>6178</v>
      </c>
      <c r="C1579" s="64" t="s">
        <v>30500</v>
      </c>
      <c r="D1579" s="59" t="s">
        <v>252</v>
      </c>
      <c r="E1579" s="59" t="s">
        <v>2798</v>
      </c>
    </row>
    <row r="1580" spans="1:41">
      <c r="A1580" s="70"/>
      <c r="B1580" s="64">
        <v>6183</v>
      </c>
      <c r="C1580" s="64" t="s">
        <v>30506</v>
      </c>
      <c r="D1580" s="59" t="s">
        <v>30507</v>
      </c>
      <c r="E1580" s="59" t="s">
        <v>2798</v>
      </c>
    </row>
    <row r="1581" spans="1:41">
      <c r="A1581" s="70"/>
      <c r="B1581" s="64">
        <v>6184</v>
      </c>
      <c r="C1581" s="64" t="s">
        <v>30508</v>
      </c>
      <c r="D1581" s="59" t="s">
        <v>252</v>
      </c>
      <c r="E1581" s="59" t="s">
        <v>2798</v>
      </c>
    </row>
    <row r="1582" spans="1:41">
      <c r="A1582" s="70"/>
      <c r="B1582" s="64">
        <v>6185</v>
      </c>
      <c r="C1582" s="64" t="s">
        <v>30509</v>
      </c>
      <c r="D1582" s="59" t="s">
        <v>252</v>
      </c>
      <c r="E1582" s="59" t="s">
        <v>2798</v>
      </c>
    </row>
    <row r="1583" spans="1:41">
      <c r="A1583" s="70"/>
      <c r="B1583" s="64">
        <v>6168</v>
      </c>
      <c r="C1583" s="64" t="s">
        <v>39951</v>
      </c>
      <c r="D1583" s="59" t="s">
        <v>5264</v>
      </c>
      <c r="E1583" s="59" t="s">
        <v>2798</v>
      </c>
    </row>
    <row r="1584" spans="1:41">
      <c r="A1584" s="70"/>
      <c r="B1584" s="64">
        <v>6162</v>
      </c>
      <c r="C1584" s="64" t="s">
        <v>30520</v>
      </c>
      <c r="D1584" s="59" t="s">
        <v>252</v>
      </c>
      <c r="E1584" s="59" t="s">
        <v>2798</v>
      </c>
    </row>
    <row r="1585" spans="1:5">
      <c r="A1585" s="70"/>
      <c r="B1585" s="64">
        <v>6163</v>
      </c>
      <c r="C1585" s="64" t="s">
        <v>30521</v>
      </c>
      <c r="D1585" s="59" t="s">
        <v>252</v>
      </c>
      <c r="E1585" s="59" t="s">
        <v>2798</v>
      </c>
    </row>
    <row r="1586" spans="1:5">
      <c r="A1586" s="70"/>
      <c r="B1586" s="64">
        <v>6132</v>
      </c>
      <c r="C1586" s="65" t="s">
        <v>30550</v>
      </c>
      <c r="D1586" s="59" t="s">
        <v>252</v>
      </c>
      <c r="E1586" s="59" t="s">
        <v>2798</v>
      </c>
    </row>
    <row r="1587" spans="1:5">
      <c r="A1587" s="70"/>
      <c r="B1587" s="64">
        <v>6144</v>
      </c>
      <c r="C1587" s="65" t="s">
        <v>39952</v>
      </c>
      <c r="D1587" s="59" t="s">
        <v>30565</v>
      </c>
      <c r="E1587" s="59" t="s">
        <v>2798</v>
      </c>
    </row>
    <row r="1588" spans="1:5">
      <c r="A1588" s="70"/>
      <c r="B1588" s="57">
        <v>6111</v>
      </c>
      <c r="C1588" s="57" t="s">
        <v>30571</v>
      </c>
      <c r="D1588" s="59" t="s">
        <v>4104</v>
      </c>
      <c r="E1588" s="59" t="s">
        <v>2798</v>
      </c>
    </row>
    <row r="1589" spans="1:5">
      <c r="A1589" s="70"/>
      <c r="B1589" s="64">
        <v>5020</v>
      </c>
      <c r="C1589" s="64" t="s">
        <v>30572</v>
      </c>
      <c r="D1589" s="59" t="s">
        <v>30573</v>
      </c>
      <c r="E1589" s="59" t="s">
        <v>2798</v>
      </c>
    </row>
    <row r="1590" spans="1:5">
      <c r="A1590" s="70"/>
      <c r="B1590" s="57">
        <v>6112</v>
      </c>
      <c r="C1590" s="57" t="s">
        <v>30574</v>
      </c>
      <c r="D1590" s="59" t="s">
        <v>30575</v>
      </c>
      <c r="E1590" s="59" t="s">
        <v>2798</v>
      </c>
    </row>
    <row r="1591" spans="1:5">
      <c r="A1591" s="70"/>
      <c r="B1591" s="57">
        <v>6120</v>
      </c>
      <c r="C1591" s="57" t="s">
        <v>30583</v>
      </c>
      <c r="D1591" s="59" t="s">
        <v>252</v>
      </c>
      <c r="E1591" s="59" t="s">
        <v>2798</v>
      </c>
    </row>
    <row r="1592" spans="1:5">
      <c r="A1592" s="70"/>
      <c r="B1592" s="57">
        <v>6115</v>
      </c>
      <c r="C1592" s="57" t="s">
        <v>39953</v>
      </c>
      <c r="D1592" s="59" t="s">
        <v>1656</v>
      </c>
      <c r="E1592" s="59" t="s">
        <v>2798</v>
      </c>
    </row>
    <row r="1593" spans="1:5">
      <c r="A1593" s="70"/>
      <c r="B1593" s="64">
        <v>6096</v>
      </c>
      <c r="C1593" s="64" t="s">
        <v>39954</v>
      </c>
      <c r="D1593" s="59" t="s">
        <v>252</v>
      </c>
      <c r="E1593" s="59" t="s">
        <v>2798</v>
      </c>
    </row>
    <row r="1594" spans="1:5">
      <c r="A1594" s="70"/>
      <c r="B1594" s="64">
        <v>6085</v>
      </c>
      <c r="C1594" s="64" t="s">
        <v>39955</v>
      </c>
      <c r="D1594" s="59" t="s">
        <v>77</v>
      </c>
      <c r="E1594" s="59" t="s">
        <v>2798</v>
      </c>
    </row>
    <row r="1595" spans="1:5">
      <c r="A1595" s="70"/>
      <c r="B1595" s="64">
        <v>6086</v>
      </c>
      <c r="C1595" s="64" t="s">
        <v>30633</v>
      </c>
      <c r="D1595" s="59" t="s">
        <v>77</v>
      </c>
      <c r="E1595" s="59" t="s">
        <v>2798</v>
      </c>
    </row>
    <row r="1596" spans="1:5">
      <c r="A1596" s="70"/>
      <c r="B1596" s="64">
        <v>5926</v>
      </c>
      <c r="C1596" s="64" t="s">
        <v>39956</v>
      </c>
      <c r="D1596" s="59" t="s">
        <v>8395</v>
      </c>
      <c r="E1596" s="59" t="s">
        <v>2798</v>
      </c>
    </row>
    <row r="1597" spans="1:5">
      <c r="A1597" s="70"/>
      <c r="B1597" s="64">
        <v>6070</v>
      </c>
      <c r="C1597" s="64" t="s">
        <v>39957</v>
      </c>
      <c r="D1597" s="59" t="s">
        <v>1656</v>
      </c>
      <c r="E1597" s="59" t="s">
        <v>2798</v>
      </c>
    </row>
    <row r="1598" spans="1:5">
      <c r="A1598" s="70"/>
      <c r="B1598" s="64">
        <v>6102</v>
      </c>
      <c r="C1598" s="64" t="s">
        <v>39958</v>
      </c>
      <c r="D1598" s="59" t="s">
        <v>252</v>
      </c>
      <c r="E1598" s="59" t="s">
        <v>2798</v>
      </c>
    </row>
    <row r="1599" spans="1:5">
      <c r="A1599" s="70"/>
      <c r="B1599" s="57">
        <v>5983</v>
      </c>
      <c r="C1599" s="57" t="s">
        <v>30730</v>
      </c>
      <c r="D1599" s="59" t="s">
        <v>39959</v>
      </c>
      <c r="E1599" s="59" t="s">
        <v>2798</v>
      </c>
    </row>
    <row r="1600" spans="1:5">
      <c r="A1600" s="70"/>
      <c r="B1600" s="57">
        <v>5984</v>
      </c>
      <c r="C1600" s="57" t="s">
        <v>30731</v>
      </c>
      <c r="D1600" s="59" t="s">
        <v>77</v>
      </c>
      <c r="E1600" s="59" t="s">
        <v>2798</v>
      </c>
    </row>
    <row r="1601" spans="1:6">
      <c r="A1601" s="70"/>
      <c r="B1601" s="57">
        <v>5990</v>
      </c>
      <c r="C1601" s="57" t="s">
        <v>30740</v>
      </c>
      <c r="D1601" s="59" t="s">
        <v>77</v>
      </c>
      <c r="E1601" s="59" t="s">
        <v>2798</v>
      </c>
    </row>
    <row r="1602" spans="1:6">
      <c r="A1602" s="70"/>
      <c r="B1602" s="57">
        <v>5995</v>
      </c>
      <c r="C1602" s="57" t="s">
        <v>30748</v>
      </c>
      <c r="D1602" s="59" t="s">
        <v>39960</v>
      </c>
      <c r="E1602" s="59" t="s">
        <v>2798</v>
      </c>
    </row>
    <row r="1603" spans="1:6">
      <c r="A1603" s="70"/>
      <c r="B1603" s="57">
        <v>5997</v>
      </c>
      <c r="C1603" s="57" t="s">
        <v>30752</v>
      </c>
      <c r="D1603" s="59" t="s">
        <v>3231</v>
      </c>
      <c r="E1603" s="59" t="s">
        <v>2798</v>
      </c>
    </row>
    <row r="1604" spans="1:6">
      <c r="A1604" s="70"/>
      <c r="B1604" s="57">
        <v>5998</v>
      </c>
      <c r="C1604" s="57" t="s">
        <v>30753</v>
      </c>
      <c r="D1604" s="59" t="s">
        <v>77</v>
      </c>
      <c r="E1604" s="59" t="s">
        <v>2798</v>
      </c>
    </row>
    <row r="1605" spans="1:6">
      <c r="A1605" s="70"/>
      <c r="B1605" s="57">
        <v>5999</v>
      </c>
      <c r="C1605" s="57" t="s">
        <v>30756</v>
      </c>
      <c r="D1605" s="59" t="s">
        <v>39959</v>
      </c>
      <c r="E1605" s="59" t="s">
        <v>2798</v>
      </c>
    </row>
    <row r="1606" spans="1:6">
      <c r="A1606" s="70"/>
      <c r="B1606" s="57">
        <v>5778</v>
      </c>
      <c r="C1606" s="57" t="s">
        <v>30845</v>
      </c>
      <c r="D1606" s="59" t="s">
        <v>39961</v>
      </c>
      <c r="E1606" s="59" t="s">
        <v>2798</v>
      </c>
    </row>
    <row r="1607" spans="1:6">
      <c r="A1607" s="70"/>
      <c r="B1607" s="57">
        <v>5872</v>
      </c>
      <c r="C1607" s="57" t="s">
        <v>30865</v>
      </c>
      <c r="D1607" s="59" t="s">
        <v>39959</v>
      </c>
      <c r="E1607" s="59" t="s">
        <v>2798</v>
      </c>
    </row>
    <row r="1608" spans="1:6">
      <c r="B1608" s="57">
        <v>5775</v>
      </c>
      <c r="C1608" s="57" t="s">
        <v>30915</v>
      </c>
      <c r="D1608" s="59" t="s">
        <v>30916</v>
      </c>
      <c r="E1608" s="59" t="s">
        <v>2798</v>
      </c>
      <c r="F1608" s="55"/>
    </row>
    <row r="1609" spans="1:6">
      <c r="B1609" s="72">
        <v>5840</v>
      </c>
      <c r="C1609" s="57" t="s">
        <v>30918</v>
      </c>
      <c r="D1609" s="59" t="s">
        <v>39962</v>
      </c>
      <c r="E1609" s="59" t="s">
        <v>2798</v>
      </c>
      <c r="F1609" s="55"/>
    </row>
    <row r="1610" spans="1:6">
      <c r="B1610" s="64">
        <v>5820</v>
      </c>
      <c r="C1610" s="57" t="s">
        <v>39963</v>
      </c>
      <c r="D1610" s="59" t="s">
        <v>77</v>
      </c>
      <c r="E1610" s="59" t="s">
        <v>2798</v>
      </c>
      <c r="F1610" s="55"/>
    </row>
    <row r="1611" spans="1:6">
      <c r="B1611" s="64">
        <v>5824</v>
      </c>
      <c r="C1611" s="57" t="s">
        <v>39964</v>
      </c>
      <c r="D1611" s="59" t="s">
        <v>77</v>
      </c>
      <c r="E1611" s="59" t="s">
        <v>2798</v>
      </c>
      <c r="F1611" s="55"/>
    </row>
    <row r="1612" spans="1:6">
      <c r="B1612" s="64">
        <v>5798</v>
      </c>
      <c r="C1612" s="57" t="s">
        <v>30957</v>
      </c>
      <c r="D1612" s="59" t="s">
        <v>30562</v>
      </c>
      <c r="E1612" s="59" t="s">
        <v>2798</v>
      </c>
      <c r="F1612" s="55"/>
    </row>
    <row r="1613" spans="1:6">
      <c r="B1613" s="57">
        <v>5776</v>
      </c>
      <c r="C1613" s="57" t="s">
        <v>39965</v>
      </c>
      <c r="D1613" s="59" t="s">
        <v>30959</v>
      </c>
      <c r="E1613" s="59" t="s">
        <v>2798</v>
      </c>
      <c r="F1613" s="55"/>
    </row>
    <row r="1614" spans="1:6">
      <c r="B1614" s="57">
        <v>5657</v>
      </c>
      <c r="C1614" s="57" t="s">
        <v>39966</v>
      </c>
      <c r="D1614" s="59" t="s">
        <v>30964</v>
      </c>
      <c r="E1614" s="59" t="s">
        <v>2798</v>
      </c>
      <c r="F1614" s="55"/>
    </row>
    <row r="1615" spans="1:6">
      <c r="B1615" s="64">
        <v>5799</v>
      </c>
      <c r="C1615" s="57" t="s">
        <v>39967</v>
      </c>
      <c r="D1615" s="59" t="s">
        <v>30966</v>
      </c>
      <c r="E1615" s="59" t="s">
        <v>2798</v>
      </c>
      <c r="F1615" s="55"/>
    </row>
    <row r="1616" spans="1:6">
      <c r="B1616" s="64">
        <v>5479</v>
      </c>
      <c r="C1616" s="64" t="s">
        <v>26058</v>
      </c>
      <c r="D1616" s="59" t="s">
        <v>77</v>
      </c>
      <c r="E1616" s="59" t="s">
        <v>2798</v>
      </c>
      <c r="F1616" s="55"/>
    </row>
    <row r="1617" spans="2:6">
      <c r="B1617" s="64">
        <v>5660</v>
      </c>
      <c r="C1617" s="64" t="s">
        <v>30991</v>
      </c>
      <c r="D1617" s="59" t="s">
        <v>30562</v>
      </c>
      <c r="E1617" s="59" t="s">
        <v>2798</v>
      </c>
      <c r="F1617" s="55"/>
    </row>
    <row r="1618" spans="2:6">
      <c r="B1618" s="64">
        <v>5659</v>
      </c>
      <c r="C1618" s="64" t="s">
        <v>31005</v>
      </c>
      <c r="D1618" s="59" t="s">
        <v>77</v>
      </c>
      <c r="E1618" s="59" t="s">
        <v>2798</v>
      </c>
      <c r="F1618" s="45"/>
    </row>
    <row r="1619" spans="2:6">
      <c r="B1619" s="64">
        <v>5760</v>
      </c>
      <c r="C1619" s="64" t="s">
        <v>31006</v>
      </c>
      <c r="D1619" s="59" t="s">
        <v>10582</v>
      </c>
      <c r="E1619" s="59" t="s">
        <v>2798</v>
      </c>
      <c r="F1619" s="45"/>
    </row>
    <row r="1620" spans="2:6">
      <c r="B1620" s="57">
        <v>5718</v>
      </c>
      <c r="C1620" s="57" t="s">
        <v>31045</v>
      </c>
      <c r="D1620" s="59" t="s">
        <v>77</v>
      </c>
      <c r="E1620" s="59" t="s">
        <v>2798</v>
      </c>
      <c r="F1620" s="55"/>
    </row>
    <row r="1621" spans="2:6">
      <c r="B1621" s="57">
        <v>5641</v>
      </c>
      <c r="C1621" s="57" t="s">
        <v>31065</v>
      </c>
      <c r="D1621" s="59" t="s">
        <v>31066</v>
      </c>
      <c r="E1621" s="59" t="s">
        <v>2798</v>
      </c>
      <c r="F1621" s="55"/>
    </row>
    <row r="1622" spans="2:6">
      <c r="B1622" s="57">
        <v>5423</v>
      </c>
      <c r="C1622" s="57" t="s">
        <v>31220</v>
      </c>
      <c r="D1622" s="59" t="s">
        <v>252</v>
      </c>
      <c r="E1622" s="59" t="s">
        <v>2798</v>
      </c>
      <c r="F1622" s="55"/>
    </row>
    <row r="1623" spans="2:6">
      <c r="B1623" s="64">
        <v>5487</v>
      </c>
      <c r="C1623" s="64" t="s">
        <v>39968</v>
      </c>
      <c r="D1623" s="59" t="s">
        <v>31311</v>
      </c>
      <c r="E1623" s="59" t="s">
        <v>2798</v>
      </c>
      <c r="F1623" s="55"/>
    </row>
    <row r="1624" spans="2:6">
      <c r="B1624" s="57">
        <v>5283</v>
      </c>
      <c r="C1624" s="57" t="s">
        <v>31325</v>
      </c>
      <c r="D1624" s="59" t="s">
        <v>24436</v>
      </c>
      <c r="E1624" s="59" t="s">
        <v>2798</v>
      </c>
      <c r="F1624" s="55"/>
    </row>
    <row r="1625" spans="2:6">
      <c r="B1625" s="64">
        <v>5222</v>
      </c>
      <c r="C1625" s="64" t="s">
        <v>31463</v>
      </c>
      <c r="D1625" s="59" t="s">
        <v>31464</v>
      </c>
      <c r="E1625" s="59" t="s">
        <v>2798</v>
      </c>
      <c r="F1625" s="55"/>
    </row>
    <row r="1626" spans="2:6">
      <c r="B1626" s="64">
        <v>5340</v>
      </c>
      <c r="C1626" s="64" t="s">
        <v>31537</v>
      </c>
      <c r="D1626" s="59" t="s">
        <v>31538</v>
      </c>
      <c r="E1626" s="59" t="s">
        <v>2798</v>
      </c>
      <c r="F1626" s="55"/>
    </row>
    <row r="1627" spans="2:6">
      <c r="B1627" s="57">
        <v>5282</v>
      </c>
      <c r="C1627" s="57" t="s">
        <v>39969</v>
      </c>
      <c r="D1627" s="59" t="s">
        <v>10582</v>
      </c>
      <c r="E1627" s="59" t="s">
        <v>2798</v>
      </c>
      <c r="F1627" s="55"/>
    </row>
    <row r="1628" spans="2:6">
      <c r="B1628" s="64">
        <v>5021</v>
      </c>
      <c r="C1628" s="64" t="s">
        <v>39970</v>
      </c>
      <c r="D1628" s="59" t="s">
        <v>275</v>
      </c>
      <c r="E1628" s="59" t="s">
        <v>2798</v>
      </c>
      <c r="F1628" s="55"/>
    </row>
    <row r="1629" spans="2:6">
      <c r="B1629" s="64">
        <v>5284</v>
      </c>
      <c r="C1629" s="64" t="s">
        <v>31593</v>
      </c>
      <c r="D1629" s="59" t="s">
        <v>24436</v>
      </c>
      <c r="E1629" s="59" t="s">
        <v>2798</v>
      </c>
      <c r="F1629" s="55"/>
    </row>
    <row r="1630" spans="2:6">
      <c r="B1630" s="64">
        <v>5272</v>
      </c>
      <c r="C1630" s="64" t="s">
        <v>31616</v>
      </c>
      <c r="D1630" s="59" t="s">
        <v>77</v>
      </c>
      <c r="E1630" s="59" t="s">
        <v>2798</v>
      </c>
      <c r="F1630" s="55"/>
    </row>
    <row r="1631" spans="2:6">
      <c r="B1631" s="64">
        <v>5197</v>
      </c>
      <c r="C1631" s="64" t="s">
        <v>39971</v>
      </c>
      <c r="D1631" s="59" t="s">
        <v>31457</v>
      </c>
      <c r="E1631" s="59" t="s">
        <v>2798</v>
      </c>
      <c r="F1631" s="55"/>
    </row>
    <row r="1632" spans="2:6">
      <c r="B1632" s="64">
        <v>5221</v>
      </c>
      <c r="C1632" s="64" t="s">
        <v>31642</v>
      </c>
      <c r="D1632" s="59" t="s">
        <v>31643</v>
      </c>
      <c r="E1632" s="59" t="s">
        <v>2798</v>
      </c>
      <c r="F1632" s="55"/>
    </row>
    <row r="1633" spans="2:6">
      <c r="B1633" s="57">
        <v>5159</v>
      </c>
      <c r="C1633" s="57" t="s">
        <v>31674</v>
      </c>
      <c r="D1633" s="59" t="s">
        <v>28037</v>
      </c>
      <c r="E1633" s="59" t="s">
        <v>2798</v>
      </c>
      <c r="F1633" s="55"/>
    </row>
    <row r="1634" spans="2:6">
      <c r="B1634" s="57">
        <v>5235</v>
      </c>
      <c r="C1634" s="57" t="s">
        <v>31675</v>
      </c>
      <c r="D1634" s="59" t="s">
        <v>77</v>
      </c>
      <c r="E1634" s="59" t="s">
        <v>2798</v>
      </c>
      <c r="F1634" s="55"/>
    </row>
    <row r="1635" spans="2:6">
      <c r="B1635" s="64">
        <v>5142</v>
      </c>
      <c r="C1635" s="57" t="s">
        <v>31699</v>
      </c>
      <c r="D1635" s="59" t="s">
        <v>77</v>
      </c>
      <c r="E1635" s="59" t="s">
        <v>2798</v>
      </c>
      <c r="F1635" s="55"/>
    </row>
    <row r="1636" spans="2:6">
      <c r="B1636" s="64">
        <v>5126</v>
      </c>
      <c r="C1636" s="64" t="s">
        <v>39972</v>
      </c>
      <c r="D1636" s="59" t="s">
        <v>31766</v>
      </c>
      <c r="E1636" s="59" t="s">
        <v>2798</v>
      </c>
      <c r="F1636" s="55"/>
    </row>
    <row r="1637" spans="2:6">
      <c r="B1637" s="64">
        <v>4956</v>
      </c>
      <c r="C1637" s="64" t="s">
        <v>31783</v>
      </c>
      <c r="D1637" s="59" t="s">
        <v>31186</v>
      </c>
      <c r="E1637" s="59" t="s">
        <v>17228</v>
      </c>
      <c r="F1637" s="55"/>
    </row>
    <row r="1638" spans="2:6">
      <c r="B1638" s="64">
        <v>4891</v>
      </c>
      <c r="C1638" s="57" t="s">
        <v>39973</v>
      </c>
      <c r="D1638" s="59" t="s">
        <v>252</v>
      </c>
      <c r="E1638" s="59" t="s">
        <v>2798</v>
      </c>
      <c r="F1638" s="55"/>
    </row>
    <row r="1639" spans="2:6">
      <c r="B1639" s="64">
        <v>5085</v>
      </c>
      <c r="C1639" s="64" t="s">
        <v>31844</v>
      </c>
      <c r="D1639" s="59" t="s">
        <v>252</v>
      </c>
      <c r="E1639" s="59" t="s">
        <v>2798</v>
      </c>
      <c r="F1639" s="55"/>
    </row>
    <row r="1640" spans="2:6">
      <c r="B1640" s="64">
        <v>5019</v>
      </c>
      <c r="C1640" s="57" t="s">
        <v>31847</v>
      </c>
      <c r="D1640" s="59" t="s">
        <v>252</v>
      </c>
      <c r="E1640" s="59" t="s">
        <v>2798</v>
      </c>
      <c r="F1640" s="55"/>
    </row>
    <row r="1641" spans="2:6">
      <c r="B1641" s="57">
        <v>5058</v>
      </c>
      <c r="C1641" s="57" t="s">
        <v>31848</v>
      </c>
      <c r="D1641" s="59" t="s">
        <v>31849</v>
      </c>
      <c r="E1641" s="59" t="s">
        <v>2798</v>
      </c>
      <c r="F1641" s="55"/>
    </row>
    <row r="1642" spans="2:6">
      <c r="B1642" s="57">
        <v>5069</v>
      </c>
      <c r="C1642" s="57" t="s">
        <v>39974</v>
      </c>
      <c r="D1642" s="59" t="s">
        <v>30252</v>
      </c>
      <c r="E1642" s="59" t="s">
        <v>2798</v>
      </c>
      <c r="F1642" s="55"/>
    </row>
    <row r="1643" spans="2:6">
      <c r="B1643" s="64">
        <v>5057</v>
      </c>
      <c r="C1643" s="75" t="s">
        <v>31863</v>
      </c>
      <c r="D1643" s="59" t="s">
        <v>31864</v>
      </c>
      <c r="E1643" s="59" t="s">
        <v>2798</v>
      </c>
      <c r="F1643" s="55"/>
    </row>
    <row r="1644" spans="2:6">
      <c r="B1644" s="64">
        <v>5035</v>
      </c>
      <c r="C1644" s="64" t="s">
        <v>31880</v>
      </c>
      <c r="D1644" s="59" t="s">
        <v>3422</v>
      </c>
      <c r="E1644" s="59" t="s">
        <v>2798</v>
      </c>
      <c r="F1644" s="55"/>
    </row>
    <row r="1645" spans="2:6">
      <c r="B1645" s="64">
        <v>4972</v>
      </c>
      <c r="C1645" s="64" t="s">
        <v>31892</v>
      </c>
      <c r="D1645" s="59" t="s">
        <v>24141</v>
      </c>
      <c r="E1645" s="59" t="s">
        <v>2798</v>
      </c>
      <c r="F1645" s="55"/>
    </row>
    <row r="1646" spans="2:6">
      <c r="B1646" s="64">
        <v>5022</v>
      </c>
      <c r="C1646" s="64" t="s">
        <v>31893</v>
      </c>
      <c r="D1646" s="59" t="s">
        <v>252</v>
      </c>
      <c r="E1646" s="59" t="s">
        <v>2798</v>
      </c>
      <c r="F1646" s="55"/>
    </row>
    <row r="1647" spans="2:6">
      <c r="B1647" s="64">
        <v>5023</v>
      </c>
      <c r="C1647" s="64" t="s">
        <v>31895</v>
      </c>
      <c r="D1647" s="59" t="s">
        <v>3422</v>
      </c>
      <c r="E1647" s="59" t="s">
        <v>2798</v>
      </c>
      <c r="F1647" s="55"/>
    </row>
    <row r="1648" spans="2:6">
      <c r="B1648" s="64">
        <v>5014</v>
      </c>
      <c r="C1648" s="64" t="s">
        <v>30666</v>
      </c>
      <c r="D1648" s="59" t="s">
        <v>30667</v>
      </c>
      <c r="E1648" s="59" t="s">
        <v>2798</v>
      </c>
      <c r="F1648" s="55"/>
    </row>
    <row r="1649" spans="2:6">
      <c r="B1649" s="75">
        <v>3985</v>
      </c>
      <c r="C1649" s="75" t="s">
        <v>31909</v>
      </c>
      <c r="D1649" s="59" t="s">
        <v>31910</v>
      </c>
      <c r="E1649" s="59" t="s">
        <v>17228</v>
      </c>
      <c r="F1649" s="55"/>
    </row>
    <row r="1650" spans="2:6">
      <c r="B1650" s="75"/>
      <c r="C1650" s="75" t="s">
        <v>31911</v>
      </c>
      <c r="D1650" s="59" t="s">
        <v>29862</v>
      </c>
      <c r="E1650" s="59" t="s">
        <v>17228</v>
      </c>
      <c r="F1650" s="55"/>
    </row>
    <row r="1651" spans="2:6">
      <c r="B1651" s="64">
        <v>4904</v>
      </c>
      <c r="C1651" s="64" t="s">
        <v>31917</v>
      </c>
      <c r="D1651" s="59" t="s">
        <v>31918</v>
      </c>
      <c r="E1651" s="59" t="s">
        <v>2798</v>
      </c>
      <c r="F1651" s="55"/>
    </row>
    <row r="1652" spans="2:6">
      <c r="B1652" s="64">
        <v>4892</v>
      </c>
      <c r="C1652" s="64" t="s">
        <v>31920</v>
      </c>
      <c r="D1652" s="59" t="s">
        <v>4104</v>
      </c>
      <c r="E1652" s="59" t="s">
        <v>2798</v>
      </c>
      <c r="F1652" s="55"/>
    </row>
    <row r="1653" spans="2:6">
      <c r="B1653" s="64">
        <v>4949</v>
      </c>
      <c r="C1653" s="64" t="s">
        <v>39975</v>
      </c>
      <c r="D1653" s="59" t="s">
        <v>27991</v>
      </c>
      <c r="E1653" s="59" t="s">
        <v>2798</v>
      </c>
      <c r="F1653" s="55"/>
    </row>
    <row r="1654" spans="2:6">
      <c r="B1654" s="57">
        <v>4999</v>
      </c>
      <c r="C1654" s="57" t="s">
        <v>31948</v>
      </c>
      <c r="D1654" s="59" t="s">
        <v>31949</v>
      </c>
      <c r="E1654" s="59" t="s">
        <v>2798</v>
      </c>
      <c r="F1654" s="55"/>
    </row>
    <row r="1655" spans="2:6">
      <c r="B1655" s="180">
        <v>5000</v>
      </c>
      <c r="C1655" s="57" t="s">
        <v>31952</v>
      </c>
      <c r="D1655" s="59" t="s">
        <v>3422</v>
      </c>
      <c r="E1655" s="59" t="s">
        <v>2798</v>
      </c>
      <c r="F1655" s="55"/>
    </row>
    <row r="1656" spans="2:6">
      <c r="B1656" s="57">
        <v>4986</v>
      </c>
      <c r="C1656" s="57" t="s">
        <v>31958</v>
      </c>
      <c r="D1656" s="59" t="s">
        <v>31904</v>
      </c>
      <c r="E1656" s="59" t="s">
        <v>2798</v>
      </c>
      <c r="F1656" s="55"/>
    </row>
    <row r="1657" spans="2:6">
      <c r="B1657" s="57">
        <v>4988</v>
      </c>
      <c r="C1657" s="57" t="s">
        <v>31960</v>
      </c>
      <c r="D1657" s="59" t="s">
        <v>252</v>
      </c>
      <c r="E1657" s="59" t="s">
        <v>2798</v>
      </c>
      <c r="F1657" s="55"/>
    </row>
    <row r="1658" spans="2:6">
      <c r="B1658" s="57">
        <v>4977</v>
      </c>
      <c r="C1658" s="57" t="s">
        <v>31966</v>
      </c>
      <c r="D1658" s="59" t="s">
        <v>252</v>
      </c>
      <c r="E1658" s="59" t="s">
        <v>2798</v>
      </c>
      <c r="F1658" s="55"/>
    </row>
    <row r="1659" spans="2:6">
      <c r="B1659" s="57"/>
      <c r="C1659" s="361" t="s">
        <v>39976</v>
      </c>
      <c r="D1659" s="59" t="s">
        <v>31186</v>
      </c>
      <c r="E1659" s="59" t="s">
        <v>2798</v>
      </c>
      <c r="F1659" s="55"/>
    </row>
    <row r="1660" spans="2:6">
      <c r="B1660" s="57">
        <v>4942</v>
      </c>
      <c r="C1660" s="57" t="s">
        <v>31993</v>
      </c>
      <c r="D1660" s="59" t="s">
        <v>6337</v>
      </c>
      <c r="E1660" s="59" t="s">
        <v>2798</v>
      </c>
      <c r="F1660" s="55"/>
    </row>
    <row r="1661" spans="2:6">
      <c r="B1661" s="57">
        <v>4943</v>
      </c>
      <c r="C1661" s="57" t="s">
        <v>31994</v>
      </c>
      <c r="D1661" s="59" t="s">
        <v>1656</v>
      </c>
      <c r="E1661" s="59" t="s">
        <v>2798</v>
      </c>
      <c r="F1661" s="55"/>
    </row>
    <row r="1662" spans="2:6">
      <c r="B1662" s="57">
        <v>4818</v>
      </c>
      <c r="C1662" s="57" t="s">
        <v>32019</v>
      </c>
      <c r="D1662" s="59" t="s">
        <v>252</v>
      </c>
      <c r="E1662" s="59" t="s">
        <v>2798</v>
      </c>
      <c r="F1662" s="55"/>
    </row>
    <row r="1663" spans="2:6">
      <c r="B1663" s="57">
        <v>4920</v>
      </c>
      <c r="C1663" s="57" t="s">
        <v>28036</v>
      </c>
      <c r="D1663" s="59" t="s">
        <v>28037</v>
      </c>
      <c r="E1663" s="59" t="s">
        <v>2798</v>
      </c>
      <c r="F1663" s="55"/>
    </row>
    <row r="1664" spans="2:6">
      <c r="B1664" s="57">
        <v>4893</v>
      </c>
      <c r="C1664" s="57" t="s">
        <v>39977</v>
      </c>
      <c r="D1664" s="59" t="s">
        <v>31186</v>
      </c>
      <c r="E1664" s="59" t="s">
        <v>2798</v>
      </c>
      <c r="F1664" s="55"/>
    </row>
    <row r="1665" spans="2:6">
      <c r="B1665" s="57">
        <v>4851</v>
      </c>
      <c r="C1665" s="57" t="s">
        <v>39978</v>
      </c>
      <c r="D1665" s="59" t="s">
        <v>32082</v>
      </c>
      <c r="E1665" s="59" t="s">
        <v>2798</v>
      </c>
      <c r="F1665" s="55"/>
    </row>
    <row r="1666" spans="2:6">
      <c r="B1666" s="222"/>
      <c r="C1666" s="360" t="s">
        <v>30913</v>
      </c>
      <c r="D1666" s="59"/>
      <c r="E1666" s="59"/>
      <c r="F1666" s="59"/>
    </row>
    <row r="1667" spans="2:6">
      <c r="B1667" s="222"/>
      <c r="C1667" s="360" t="s">
        <v>30914</v>
      </c>
      <c r="D1667" s="59"/>
      <c r="E1667" s="59"/>
      <c r="F1667" s="55"/>
    </row>
    <row r="1668" spans="2:6">
      <c r="B1668" s="222"/>
      <c r="C1668" s="361" t="s">
        <v>39979</v>
      </c>
      <c r="D1668" s="59" t="s">
        <v>8395</v>
      </c>
      <c r="E1668" s="59" t="s">
        <v>2798</v>
      </c>
      <c r="F1668" s="55"/>
    </row>
    <row r="1669" spans="2:6">
      <c r="B1669" s="222"/>
      <c r="C1669" s="361" t="s">
        <v>39980</v>
      </c>
      <c r="D1669" s="59"/>
      <c r="E1669" s="59"/>
      <c r="F1669" s="55"/>
    </row>
    <row r="1670" spans="2:6">
      <c r="B1670" s="222"/>
      <c r="C1670" s="64" t="s">
        <v>39981</v>
      </c>
      <c r="D1670" s="59"/>
      <c r="E1670" s="59" t="s">
        <v>2798</v>
      </c>
      <c r="F1670" s="55"/>
    </row>
    <row r="1671" spans="2:6">
      <c r="B1671" s="222"/>
      <c r="C1671" s="360" t="s">
        <v>31002</v>
      </c>
      <c r="D1671" s="59"/>
      <c r="E1671" s="59" t="s">
        <v>2798</v>
      </c>
      <c r="F1671" s="55"/>
    </row>
    <row r="1672" spans="2:6">
      <c r="B1672" s="222"/>
      <c r="C1672" s="360" t="s">
        <v>38942</v>
      </c>
      <c r="D1672" s="59"/>
      <c r="E1672" s="59" t="s">
        <v>2798</v>
      </c>
      <c r="F1672" s="55"/>
    </row>
    <row r="1673" spans="2:6">
      <c r="B1673" s="222"/>
      <c r="C1673" s="360" t="s">
        <v>38943</v>
      </c>
      <c r="D1673" s="59"/>
      <c r="E1673" s="59" t="s">
        <v>2798</v>
      </c>
      <c r="F1673" s="55"/>
    </row>
    <row r="1674" spans="2:6">
      <c r="B1674" s="222"/>
      <c r="C1674" s="361" t="s">
        <v>39982</v>
      </c>
      <c r="D1674" s="59"/>
      <c r="E1674" s="59"/>
      <c r="F1674" s="55"/>
    </row>
    <row r="1675" spans="2:6">
      <c r="B1675" s="222"/>
      <c r="C1675" s="360" t="s">
        <v>31104</v>
      </c>
      <c r="D1675" s="59"/>
      <c r="E1675" s="59"/>
      <c r="F1675" s="55"/>
    </row>
    <row r="1676" spans="2:6">
      <c r="B1676" s="222"/>
      <c r="C1676" s="360" t="s">
        <v>31198</v>
      </c>
      <c r="D1676" s="59"/>
      <c r="E1676" s="59"/>
      <c r="F1676" s="55"/>
    </row>
    <row r="1677" spans="2:6">
      <c r="B1677" s="222"/>
      <c r="C1677" s="360" t="s">
        <v>31323</v>
      </c>
      <c r="D1677" s="59"/>
      <c r="E1677" s="59"/>
      <c r="F1677" s="55"/>
    </row>
    <row r="1678" spans="2:6">
      <c r="B1678" s="222"/>
      <c r="C1678" s="360" t="s">
        <v>39983</v>
      </c>
      <c r="D1678" s="59"/>
      <c r="E1678" s="59"/>
      <c r="F1678" s="55"/>
    </row>
    <row r="1679" spans="2:6">
      <c r="B1679" s="64"/>
      <c r="C1679" s="360" t="s">
        <v>31451</v>
      </c>
      <c r="D1679" s="59"/>
      <c r="E1679" s="59"/>
      <c r="F1679" s="55"/>
    </row>
    <row r="1680" spans="2:6">
      <c r="B1680" s="64"/>
      <c r="C1680" s="360" t="s">
        <v>39984</v>
      </c>
      <c r="D1680" s="59"/>
      <c r="E1680" s="59"/>
      <c r="F1680" s="55"/>
    </row>
    <row r="1681" spans="2:6">
      <c r="B1681" s="222"/>
      <c r="C1681" s="360" t="s">
        <v>31657</v>
      </c>
      <c r="D1681" s="59" t="s">
        <v>28037</v>
      </c>
      <c r="E1681" s="59"/>
      <c r="F1681" s="55"/>
    </row>
    <row r="1682" spans="2:6">
      <c r="B1682" s="222"/>
      <c r="C1682" s="361" t="s">
        <v>31676</v>
      </c>
      <c r="D1682" s="59" t="s">
        <v>77</v>
      </c>
      <c r="E1682" s="59" t="s">
        <v>2798</v>
      </c>
      <c r="F1682" s="55"/>
    </row>
    <row r="1683" spans="2:6">
      <c r="B1683" s="64"/>
      <c r="C1683" s="360" t="s">
        <v>31696</v>
      </c>
      <c r="D1683" s="59"/>
      <c r="E1683" s="59"/>
      <c r="F1683" s="55"/>
    </row>
    <row r="1684" spans="2:6">
      <c r="B1684" s="64"/>
      <c r="C1684" s="360" t="s">
        <v>31697</v>
      </c>
      <c r="D1684" s="59"/>
      <c r="E1684" s="59"/>
      <c r="F1684" s="55"/>
    </row>
    <row r="1685" spans="2:6">
      <c r="B1685" s="222"/>
      <c r="C1685" s="360" t="s">
        <v>31745</v>
      </c>
      <c r="D1685" s="59" t="s">
        <v>3422</v>
      </c>
      <c r="E1685" s="59" t="s">
        <v>2798</v>
      </c>
      <c r="F1685" s="55"/>
    </row>
    <row r="1686" spans="2:6">
      <c r="B1686" s="222"/>
      <c r="C1686" s="360" t="s">
        <v>31827</v>
      </c>
      <c r="D1686" s="59" t="s">
        <v>27187</v>
      </c>
      <c r="E1686" s="59" t="s">
        <v>2798</v>
      </c>
      <c r="F1686" s="55"/>
    </row>
    <row r="1687" spans="2:6">
      <c r="B1687" s="222"/>
      <c r="C1687" s="360" t="s">
        <v>39985</v>
      </c>
      <c r="D1687" s="59" t="s">
        <v>252</v>
      </c>
      <c r="E1687" s="59"/>
      <c r="F1687" s="55"/>
    </row>
    <row r="1688" spans="2:6">
      <c r="B1688" s="222"/>
      <c r="C1688" s="360" t="s">
        <v>39986</v>
      </c>
      <c r="D1688" s="59" t="s">
        <v>31904</v>
      </c>
      <c r="E1688" s="59" t="s">
        <v>2798</v>
      </c>
      <c r="F1688" s="55"/>
    </row>
    <row r="1689" spans="2:6">
      <c r="B1689" s="222"/>
      <c r="C1689" s="360" t="s">
        <v>31905</v>
      </c>
      <c r="D1689" s="59" t="s">
        <v>24141</v>
      </c>
      <c r="E1689" s="59" t="s">
        <v>2798</v>
      </c>
      <c r="F1689" s="55"/>
    </row>
    <row r="1690" spans="2:6">
      <c r="B1690" s="222"/>
      <c r="C1690" s="360" t="s">
        <v>39987</v>
      </c>
      <c r="D1690" s="59" t="s">
        <v>252</v>
      </c>
      <c r="E1690" s="59" t="s">
        <v>2798</v>
      </c>
      <c r="F1690" s="55"/>
    </row>
    <row r="1691" spans="2:6">
      <c r="B1691" s="222"/>
      <c r="C1691" s="360" t="s">
        <v>39988</v>
      </c>
      <c r="D1691" s="59" t="s">
        <v>252</v>
      </c>
      <c r="E1691" s="59" t="s">
        <v>2798</v>
      </c>
      <c r="F1691" s="55"/>
    </row>
    <row r="1706" spans="7:16">
      <c r="G1706" s="221"/>
      <c r="H1706" s="221"/>
      <c r="I1706" s="221"/>
      <c r="J1706" s="221"/>
      <c r="K1706" s="221"/>
      <c r="L1706" s="221"/>
      <c r="M1706" s="221"/>
      <c r="N1706" s="221"/>
      <c r="O1706" s="221"/>
      <c r="P1706" s="221"/>
    </row>
    <row r="1707" spans="7:16">
      <c r="G1707" s="221"/>
      <c r="H1707" s="221"/>
      <c r="I1707" s="221"/>
      <c r="J1707" s="221"/>
      <c r="K1707" s="221"/>
      <c r="L1707" s="221"/>
      <c r="M1707" s="221"/>
      <c r="N1707" s="221"/>
      <c r="O1707" s="221"/>
      <c r="P1707" s="221"/>
    </row>
    <row r="1708" spans="7:16">
      <c r="G1708" s="221"/>
      <c r="H1708" s="221"/>
      <c r="I1708" s="221"/>
      <c r="J1708" s="221"/>
      <c r="K1708" s="221"/>
      <c r="L1708" s="221"/>
      <c r="M1708" s="221"/>
      <c r="N1708" s="221"/>
      <c r="O1708" s="221"/>
      <c r="P1708" s="221"/>
    </row>
    <row r="1709" spans="7:16">
      <c r="G1709" s="221"/>
      <c r="H1709" s="221"/>
      <c r="I1709" s="221"/>
      <c r="J1709" s="221"/>
      <c r="K1709" s="221"/>
      <c r="L1709" s="221"/>
      <c r="M1709" s="221"/>
      <c r="N1709" s="221"/>
      <c r="O1709" s="221"/>
      <c r="P1709" s="221"/>
    </row>
    <row r="1710" spans="7:16">
      <c r="G1710" s="221"/>
      <c r="H1710" s="221"/>
      <c r="I1710" s="221"/>
      <c r="J1710" s="221"/>
      <c r="K1710" s="221"/>
      <c r="L1710" s="221"/>
      <c r="M1710" s="221"/>
      <c r="N1710" s="221"/>
      <c r="O1710" s="221"/>
      <c r="P1710" s="221"/>
    </row>
    <row r="1780" spans="2:5">
      <c r="B1780" s="367"/>
      <c r="C1780" s="64"/>
      <c r="D1780" s="59"/>
      <c r="E1780" s="59"/>
    </row>
    <row r="1781" spans="2:5">
      <c r="B1781" s="367"/>
      <c r="C1781" s="64"/>
      <c r="D1781" s="59"/>
      <c r="E1781" s="59"/>
    </row>
    <row r="1782" spans="2:5">
      <c r="B1782" s="367"/>
      <c r="C1782" s="64"/>
      <c r="D1782" s="59"/>
      <c r="E1782" s="59"/>
    </row>
    <row r="1783" spans="2:5">
      <c r="B1783" s="62"/>
      <c r="C1783" s="64"/>
      <c r="D1783" s="59"/>
      <c r="E1783" s="59"/>
    </row>
    <row r="1784" spans="2:5">
      <c r="B1784" s="62"/>
      <c r="C1784" s="57"/>
      <c r="D1784" s="59"/>
      <c r="E1784" s="59"/>
    </row>
    <row r="1785" spans="2:5">
      <c r="B1785" s="62"/>
      <c r="C1785" s="57"/>
      <c r="D1785" s="59"/>
      <c r="E1785" s="59"/>
    </row>
    <row r="1786" spans="2:5">
      <c r="B1786" s="62"/>
      <c r="C1786" s="57"/>
      <c r="D1786" s="59"/>
      <c r="E1786" s="59"/>
    </row>
    <row r="1787" spans="2:5">
      <c r="B1787" s="62"/>
      <c r="C1787" s="57"/>
      <c r="D1787" s="59"/>
      <c r="E1787" s="59"/>
    </row>
    <row r="1788" spans="2:5">
      <c r="B1788" s="367"/>
      <c r="C1788" s="64"/>
      <c r="D1788" s="59"/>
      <c r="E1788" s="59"/>
    </row>
    <row r="1789" spans="2:5">
      <c r="B1789" s="367"/>
      <c r="C1789" s="64"/>
      <c r="D1789" s="59"/>
      <c r="E1789" s="59"/>
    </row>
    <row r="1790" spans="2:5">
      <c r="B1790" s="62"/>
      <c r="C1790" s="75"/>
      <c r="D1790" s="45"/>
      <c r="E1790" s="59"/>
    </row>
    <row r="1791" spans="2:5">
      <c r="B1791" s="62"/>
      <c r="C1791" s="75"/>
      <c r="D1791" s="45"/>
      <c r="E1791" s="59"/>
    </row>
    <row r="1792" spans="2:5">
      <c r="B1792" s="367"/>
      <c r="C1792" s="64"/>
      <c r="D1792" s="59"/>
      <c r="E1792" s="59"/>
    </row>
    <row r="1793" spans="2:5">
      <c r="B1793" s="367"/>
      <c r="C1793" s="64"/>
      <c r="D1793" s="59"/>
      <c r="E1793" s="59"/>
    </row>
    <row r="1794" spans="2:5">
      <c r="B1794" s="72"/>
    </row>
    <row r="1795" spans="2:5">
      <c r="B1795" s="72"/>
    </row>
  </sheetData>
  <autoFilter xmlns:etc="http://www.wps.cn/officeDocument/2017/etCustomData" ref="A1:E1722" etc:filterBottomFollowUsedRange="0">
    <extLst/>
  </autoFilter>
  <pageMargins left="0.75" right="0.75" top="1" bottom="1" header="0.5" footer="0.5"/>
  <pageSetup paperSize="9" orientation="portrait" horizontalDpi="600" vertic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4"/>
  </sheetPr>
  <dimension ref="A1:N811"/>
  <sheetViews>
    <sheetView zoomScale="90" zoomScaleNormal="90" zoomScaleSheetLayoutView="60" workbookViewId="0">
      <pane ySplit="3" topLeftCell="A4" activePane="bottomLeft" state="frozen"/>
      <selection/>
      <selection pane="bottomLeft" activeCell="C11" sqref="C11"/>
    </sheetView>
  </sheetViews>
  <sheetFormatPr defaultColWidth="8.875" defaultRowHeight="14.25"/>
  <cols>
    <col min="1" max="1" width="12.375" customWidth="1"/>
    <col min="2" max="2" width="13" customWidth="1"/>
    <col min="3" max="3" width="98" customWidth="1"/>
    <col min="5" max="5" width="47.125" customWidth="1"/>
    <col min="6" max="6" width="24.625" customWidth="1"/>
  </cols>
  <sheetData>
    <row r="1" spans="1:9">
      <c r="A1" s="70" t="s">
        <v>7</v>
      </c>
      <c r="C1" s="71" t="str">
        <f>"片名     已选购了: "&amp;SUM(A2:A16639)&amp;"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E1" s="233"/>
      <c r="F1" s="234"/>
      <c r="I1">
        <f>SUM(A3:A2204)</f>
        <v>0</v>
      </c>
    </row>
    <row r="2" ht="49.5" customHeight="1" spans="1:9">
      <c r="A2" s="235"/>
      <c r="B2" s="235"/>
      <c r="D2" s="235"/>
    </row>
    <row r="3" ht="25.5" customHeight="1" spans="1:9">
      <c r="A3" s="235"/>
      <c r="B3" s="235"/>
      <c r="C3" s="236" t="s">
        <v>38854</v>
      </c>
      <c r="D3" s="235"/>
      <c r="E3" s="234"/>
    </row>
    <row r="4" ht="15" customHeight="1" spans="1:9">
      <c r="A4" s="237"/>
      <c r="C4" t="s">
        <v>34968</v>
      </c>
      <c r="D4" s="59"/>
      <c r="E4" s="59"/>
    </row>
    <row r="5" ht="15" customHeight="1" spans="1:9">
      <c r="A5" s="237"/>
      <c r="C5" t="s">
        <v>34712</v>
      </c>
      <c r="D5" s="59"/>
      <c r="E5" s="59"/>
    </row>
    <row r="6" ht="15" customHeight="1" spans="1:9">
      <c r="A6" s="237"/>
      <c r="C6" t="s">
        <v>34969</v>
      </c>
      <c r="D6" s="59"/>
      <c r="E6" s="59"/>
    </row>
    <row r="7" ht="15" customHeight="1" spans="1:9">
      <c r="A7" s="237"/>
      <c r="C7" t="s">
        <v>34848</v>
      </c>
      <c r="D7" s="59"/>
      <c r="E7" s="59"/>
    </row>
    <row r="8" ht="15" customHeight="1" spans="1:9">
      <c r="A8" s="237"/>
      <c r="C8" t="s">
        <v>34970</v>
      </c>
      <c r="D8" s="59"/>
      <c r="E8" s="59"/>
    </row>
    <row r="9" ht="15" customHeight="1" spans="1:9">
      <c r="A9" s="237"/>
      <c r="C9" t="s">
        <v>34971</v>
      </c>
      <c r="D9" s="59"/>
      <c r="E9" s="59"/>
    </row>
    <row r="10" ht="15" customHeight="1" spans="1:9">
      <c r="A10" s="237"/>
      <c r="C10" t="s">
        <v>34972</v>
      </c>
      <c r="D10" s="59"/>
      <c r="E10" s="59"/>
    </row>
    <row r="11" ht="15" customHeight="1" spans="1:9">
      <c r="A11" s="237"/>
      <c r="C11" s="371" t="s">
        <v>39989</v>
      </c>
      <c r="D11" s="59"/>
      <c r="E11" s="59"/>
    </row>
    <row r="12" ht="15" customHeight="1" spans="1:9">
      <c r="A12" s="237"/>
      <c r="B12" s="57">
        <v>7413</v>
      </c>
      <c r="C12" s="57" t="s">
        <v>28905</v>
      </c>
      <c r="D12" s="60"/>
      <c r="E12" s="60"/>
    </row>
    <row r="13" ht="15" customHeight="1" spans="1:9">
      <c r="A13" s="237"/>
      <c r="B13" s="57">
        <v>6039</v>
      </c>
      <c r="C13" s="57" t="s">
        <v>30679</v>
      </c>
      <c r="D13" s="59"/>
      <c r="E13" s="59"/>
    </row>
    <row r="14" ht="15" customHeight="1" spans="1:9">
      <c r="A14" s="237"/>
      <c r="B14" s="57">
        <v>7466</v>
      </c>
      <c r="C14" s="57" t="s">
        <v>28836</v>
      </c>
      <c r="D14" s="60"/>
      <c r="E14" s="60"/>
    </row>
    <row r="15" ht="15" customHeight="1" spans="1:9">
      <c r="A15" s="237"/>
      <c r="B15" s="57">
        <v>5929</v>
      </c>
      <c r="C15" s="57" t="s">
        <v>30787</v>
      </c>
      <c r="D15" s="59"/>
      <c r="E15" s="59"/>
    </row>
    <row r="16" ht="15" customHeight="1" spans="1:9">
      <c r="A16" s="237"/>
      <c r="B16" s="57">
        <v>6869</v>
      </c>
      <c r="C16" s="58" t="s">
        <v>29609</v>
      </c>
      <c r="D16" s="61"/>
      <c r="E16" s="61"/>
    </row>
    <row r="17" ht="15" customHeight="1" spans="1:14">
      <c r="A17" s="237"/>
      <c r="B17" s="57">
        <v>6790</v>
      </c>
      <c r="C17" s="58" t="s">
        <v>39990</v>
      </c>
      <c r="D17" s="101"/>
      <c r="E17" s="101"/>
      <c r="F17" s="55"/>
      <c r="G17" s="55"/>
      <c r="H17" s="55"/>
      <c r="I17" s="55"/>
      <c r="J17" s="55"/>
      <c r="K17" s="55"/>
      <c r="L17" s="55"/>
      <c r="M17" s="55"/>
      <c r="N17" s="55"/>
    </row>
    <row r="18" ht="15" customHeight="1" spans="1:14">
      <c r="A18" s="237"/>
      <c r="B18" s="57">
        <v>6791</v>
      </c>
      <c r="C18" s="58" t="s">
        <v>39991</v>
      </c>
      <c r="D18" s="101"/>
      <c r="E18" s="101"/>
      <c r="F18" s="55"/>
      <c r="G18" s="55"/>
      <c r="H18" s="55"/>
      <c r="I18" s="55"/>
      <c r="J18" s="55"/>
      <c r="K18" s="55"/>
      <c r="L18" s="55"/>
      <c r="M18" s="55"/>
      <c r="N18" s="55"/>
    </row>
    <row r="19" ht="15" customHeight="1" spans="1:14">
      <c r="A19" s="237"/>
      <c r="B19" s="64">
        <v>5461</v>
      </c>
      <c r="C19" s="64" t="s">
        <v>31387</v>
      </c>
      <c r="D19" s="59"/>
      <c r="E19" s="59"/>
    </row>
    <row r="20" ht="15" customHeight="1" spans="1:14">
      <c r="A20" s="237"/>
      <c r="B20" s="64">
        <v>5462</v>
      </c>
      <c r="C20" s="64" t="s">
        <v>31388</v>
      </c>
      <c r="D20" s="59"/>
    </row>
    <row r="21" ht="15" customHeight="1" spans="1:14">
      <c r="A21" s="237"/>
      <c r="B21" s="68"/>
      <c r="C21" s="68" t="s">
        <v>33572</v>
      </c>
      <c r="D21" s="59"/>
      <c r="E21" s="59"/>
    </row>
    <row r="22" ht="15" customHeight="1" spans="1:14">
      <c r="A22" s="237"/>
      <c r="B22" s="80"/>
      <c r="C22" s="372" t="s">
        <v>39992</v>
      </c>
      <c r="D22" s="80"/>
    </row>
    <row r="23" ht="15" customHeight="1" spans="1:14">
      <c r="A23" s="237"/>
      <c r="B23" s="80"/>
      <c r="C23" s="252" t="s">
        <v>39993</v>
      </c>
      <c r="D23" s="80"/>
    </row>
    <row r="24" ht="15" customHeight="1" spans="1:14">
      <c r="A24" s="237"/>
      <c r="B24" s="80"/>
      <c r="C24" s="244" t="s">
        <v>35608</v>
      </c>
      <c r="D24" s="80"/>
    </row>
    <row r="25" ht="15" customHeight="1" spans="1:14">
      <c r="A25" s="237"/>
      <c r="B25" s="80"/>
      <c r="C25" s="244" t="s">
        <v>39086</v>
      </c>
      <c r="D25" s="80"/>
    </row>
    <row r="26" ht="15" customHeight="1" spans="1:14">
      <c r="A26" s="237"/>
      <c r="B26" s="80"/>
      <c r="C26" s="244" t="s">
        <v>39087</v>
      </c>
      <c r="D26" s="80"/>
    </row>
    <row r="27" ht="15" customHeight="1" spans="1:14">
      <c r="A27" s="237"/>
      <c r="B27" s="80"/>
      <c r="C27" s="244" t="s">
        <v>39093</v>
      </c>
      <c r="D27" s="80"/>
    </row>
    <row r="28" ht="15" customHeight="1" spans="1:14">
      <c r="A28" s="237"/>
      <c r="B28" s="57">
        <v>7678</v>
      </c>
      <c r="C28" s="58" t="s">
        <v>28622</v>
      </c>
      <c r="D28" s="80"/>
    </row>
    <row r="29" ht="15" customHeight="1" spans="1:14">
      <c r="A29" s="237"/>
      <c r="B29" s="57">
        <v>7679</v>
      </c>
      <c r="C29" s="58" t="s">
        <v>28623</v>
      </c>
      <c r="D29" s="80"/>
      <c r="E29" s="59"/>
      <c r="F29" s="59"/>
      <c r="G29" s="59"/>
      <c r="H29" s="59"/>
    </row>
    <row r="30" ht="15" customHeight="1" spans="1:14">
      <c r="A30" s="237"/>
      <c r="B30" s="50">
        <v>8317</v>
      </c>
      <c r="C30" s="86" t="s">
        <v>27771</v>
      </c>
      <c r="D30" s="55" t="s">
        <v>27772</v>
      </c>
      <c r="E30" s="45" t="s">
        <v>2798</v>
      </c>
    </row>
    <row r="31" s="304" customFormat="1" ht="15" customHeight="1" spans="1:14">
      <c r="A31" s="246"/>
      <c r="B31" s="50">
        <v>10130</v>
      </c>
      <c r="C31" s="96" t="s">
        <v>25524</v>
      </c>
      <c r="D31" s="45" t="s">
        <v>25525</v>
      </c>
      <c r="E31" s="52" t="s">
        <v>2798</v>
      </c>
    </row>
    <row r="32" s="304" customFormat="1" ht="15" customHeight="1" spans="1:14">
      <c r="A32" s="246"/>
      <c r="B32" s="80"/>
      <c r="C32" s="252"/>
      <c r="D32" s="80"/>
    </row>
    <row r="33" s="304" customFormat="1" ht="15" customHeight="1" spans="1:6">
      <c r="A33" s="246"/>
      <c r="B33" s="80"/>
      <c r="C33" s="252"/>
      <c r="D33" s="80"/>
    </row>
    <row r="34" s="304" customFormat="1" ht="15" customHeight="1" spans="1:6">
      <c r="A34" s="246"/>
      <c r="B34" s="80"/>
      <c r="C34" s="252"/>
      <c r="D34" s="80"/>
      <c r="F34" s="334"/>
    </row>
    <row r="35" s="304" customFormat="1" ht="15" customHeight="1" spans="1:6">
      <c r="A35" s="246"/>
      <c r="B35" s="80"/>
      <c r="C35" s="252"/>
      <c r="D35" s="80"/>
    </row>
    <row r="36" s="304" customFormat="1" ht="15" customHeight="1" spans="1:6">
      <c r="A36" s="246"/>
      <c r="B36" s="80"/>
      <c r="C36" s="252"/>
      <c r="D36" s="80"/>
    </row>
    <row r="37" s="304" customFormat="1" ht="15" customHeight="1" spans="1:6">
      <c r="A37" s="246"/>
      <c r="B37" s="80"/>
      <c r="C37" s="252"/>
      <c r="D37" s="80"/>
    </row>
    <row r="38" s="304" customFormat="1" ht="15" customHeight="1" spans="1:6">
      <c r="A38" s="246"/>
      <c r="B38" s="80"/>
      <c r="C38" s="252"/>
      <c r="D38" s="80"/>
    </row>
    <row r="39" s="304" customFormat="1" ht="15" customHeight="1" spans="1:6">
      <c r="A39" s="246"/>
      <c r="B39" s="80"/>
      <c r="C39" s="252"/>
      <c r="D39" s="80"/>
    </row>
    <row r="40" s="304" customFormat="1" ht="15" customHeight="1" spans="1:6">
      <c r="A40" s="246"/>
      <c r="B40" s="80"/>
      <c r="C40" s="252"/>
      <c r="D40" s="80"/>
    </row>
    <row r="41" s="304" customFormat="1" ht="15" customHeight="1" spans="1:6">
      <c r="A41" s="246"/>
      <c r="B41" s="80"/>
      <c r="C41" s="252"/>
      <c r="D41" s="80"/>
    </row>
    <row r="42" s="304" customFormat="1" ht="15" customHeight="1" spans="1:6">
      <c r="A42" s="246"/>
      <c r="B42" s="80"/>
      <c r="C42" s="249"/>
      <c r="D42" s="80"/>
    </row>
    <row r="43" s="304" customFormat="1" ht="15" customHeight="1" spans="1:6">
      <c r="A43" s="246"/>
      <c r="B43" s="80"/>
      <c r="C43" s="252"/>
      <c r="D43" s="80"/>
    </row>
    <row r="44" s="304" customFormat="1" ht="15" customHeight="1" spans="1:6">
      <c r="A44" s="246"/>
      <c r="B44" s="80"/>
      <c r="C44" s="252"/>
      <c r="D44" s="80"/>
    </row>
    <row r="45" s="304" customFormat="1" ht="15" customHeight="1" spans="1:6">
      <c r="A45" s="246"/>
      <c r="B45" s="80"/>
      <c r="C45" s="252"/>
      <c r="D45" s="80"/>
    </row>
    <row r="46" s="304" customFormat="1" ht="15" customHeight="1" spans="1:6">
      <c r="A46" s="246"/>
      <c r="B46" s="80"/>
      <c r="C46" s="252"/>
      <c r="D46" s="80"/>
    </row>
    <row r="47" s="304" customFormat="1" ht="15" customHeight="1" spans="1:6">
      <c r="A47" s="246"/>
      <c r="B47" s="80"/>
      <c r="C47" s="252"/>
      <c r="D47" s="80"/>
    </row>
    <row r="48" s="304" customFormat="1" ht="15" customHeight="1" spans="1:6">
      <c r="A48" s="246"/>
      <c r="B48" s="80"/>
      <c r="C48" s="252"/>
      <c r="D48" s="80"/>
    </row>
    <row r="49" s="304" customFormat="1" ht="15" customHeight="1" spans="1:5">
      <c r="A49" s="246"/>
      <c r="B49" s="80"/>
      <c r="C49" s="252"/>
      <c r="D49" s="80"/>
    </row>
    <row r="50" s="304" customFormat="1" ht="15" customHeight="1" spans="1:5">
      <c r="A50" s="246"/>
      <c r="B50" s="80"/>
      <c r="C50" s="252"/>
      <c r="D50" s="80"/>
    </row>
    <row r="51" s="304" customFormat="1" ht="15" customHeight="1" spans="1:5">
      <c r="A51" s="246"/>
      <c r="B51" s="80"/>
      <c r="C51" s="252"/>
      <c r="D51" s="80"/>
    </row>
    <row r="52" s="304" customFormat="1" ht="15" customHeight="1" spans="1:5">
      <c r="A52" s="246"/>
      <c r="B52" s="80"/>
      <c r="C52" s="252"/>
      <c r="D52" s="80"/>
    </row>
    <row r="53" s="304" customFormat="1" ht="15" customHeight="1" spans="1:5">
      <c r="A53" s="246"/>
      <c r="B53" s="80"/>
      <c r="C53" s="252"/>
      <c r="D53" s="80"/>
    </row>
    <row r="54" s="304" customFormat="1" ht="15" customHeight="1" spans="1:5">
      <c r="A54" s="246"/>
      <c r="B54" s="80"/>
      <c r="C54" s="252"/>
      <c r="D54" s="80"/>
    </row>
    <row r="55" s="304" customFormat="1" ht="15" customHeight="1" spans="1:5">
      <c r="A55" s="246"/>
      <c r="B55" s="80"/>
      <c r="C55" s="252"/>
      <c r="D55" s="80"/>
    </row>
    <row r="56" s="304" customFormat="1" ht="15" customHeight="1" spans="1:5">
      <c r="A56" s="246"/>
      <c r="B56" s="80"/>
      <c r="C56" s="252"/>
      <c r="D56" s="80"/>
    </row>
    <row r="57" s="304" customFormat="1" ht="15" customHeight="1" spans="1:5">
      <c r="A57" s="246"/>
      <c r="B57" s="80"/>
      <c r="C57" s="252"/>
      <c r="D57" s="80"/>
    </row>
    <row r="58" s="304" customFormat="1" ht="15" customHeight="1" spans="1:5">
      <c r="A58" s="246"/>
      <c r="B58" s="80"/>
      <c r="C58" s="252"/>
      <c r="D58" s="80"/>
    </row>
    <row r="59" s="304" customFormat="1" ht="15" customHeight="1" spans="1:5">
      <c r="A59" s="246"/>
      <c r="B59" s="80"/>
      <c r="C59" s="252"/>
      <c r="D59" s="80"/>
      <c r="E59" s="336"/>
    </row>
    <row r="60" s="304" customFormat="1" ht="15" customHeight="1" spans="1:5">
      <c r="A60" s="246"/>
      <c r="B60" s="80"/>
      <c r="C60" s="252"/>
      <c r="D60" s="80"/>
    </row>
    <row r="61" s="304" customFormat="1" ht="15" customHeight="1" spans="1:5">
      <c r="A61" s="246"/>
      <c r="B61" s="80"/>
      <c r="C61" s="252"/>
      <c r="D61" s="80"/>
    </row>
    <row r="62" s="304" customFormat="1" ht="15" customHeight="1" spans="1:5">
      <c r="A62" s="246"/>
      <c r="B62" s="80"/>
      <c r="C62" s="252"/>
      <c r="D62" s="80"/>
    </row>
    <row r="63" s="304" customFormat="1" ht="15" customHeight="1" spans="1:5">
      <c r="A63" s="246"/>
      <c r="B63" s="80"/>
      <c r="C63" s="252"/>
      <c r="D63" s="80"/>
    </row>
    <row r="64" s="304" customFormat="1" ht="15" customHeight="1" spans="1:5">
      <c r="A64" s="246"/>
      <c r="B64" s="80"/>
      <c r="C64" s="252"/>
      <c r="D64" s="80"/>
    </row>
    <row r="65" s="304" customFormat="1" ht="15" customHeight="1" spans="1:4">
      <c r="A65" s="246"/>
      <c r="B65" s="80"/>
      <c r="C65" s="252"/>
      <c r="D65" s="80"/>
    </row>
    <row r="66" s="304" customFormat="1" ht="15" customHeight="1" spans="1:4">
      <c r="A66" s="246"/>
      <c r="B66" s="80"/>
      <c r="C66" s="252"/>
      <c r="D66" s="80"/>
    </row>
    <row r="67" ht="15" customHeight="1" spans="1:4">
      <c r="A67" s="251"/>
      <c r="B67" s="80"/>
      <c r="C67" s="252"/>
      <c r="D67" s="80"/>
    </row>
    <row r="68" ht="15" customHeight="1" spans="1:4">
      <c r="A68" s="251"/>
      <c r="B68" s="80"/>
      <c r="C68" s="252"/>
      <c r="D68" s="80"/>
    </row>
    <row r="69" ht="15" customHeight="1" spans="1:4">
      <c r="A69" s="251"/>
      <c r="B69" s="80"/>
      <c r="C69" s="252"/>
      <c r="D69" s="80"/>
    </row>
    <row r="70" ht="15" customHeight="1" spans="1:4">
      <c r="A70" s="84"/>
      <c r="B70" s="80"/>
      <c r="C70" s="252"/>
      <c r="D70" s="80"/>
    </row>
    <row r="71" ht="15" customHeight="1" spans="1:4">
      <c r="A71" s="84"/>
      <c r="B71" s="80"/>
      <c r="C71" s="252"/>
      <c r="D71" s="80"/>
    </row>
    <row r="72" ht="15" customHeight="1" spans="1:4">
      <c r="A72" s="84"/>
      <c r="B72" s="80"/>
      <c r="C72" s="252"/>
      <c r="D72" s="80"/>
    </row>
    <row r="73" ht="15" customHeight="1" spans="1:4">
      <c r="A73" s="84"/>
      <c r="B73" s="80"/>
      <c r="C73" s="252"/>
      <c r="D73" s="80"/>
    </row>
    <row r="74" ht="15" customHeight="1" spans="1:4">
      <c r="A74" s="84"/>
      <c r="B74" s="80"/>
      <c r="C74" s="252"/>
      <c r="D74" s="80"/>
    </row>
    <row r="75" ht="15" customHeight="1" spans="1:4">
      <c r="A75" s="84"/>
      <c r="B75" s="80"/>
      <c r="C75" s="252"/>
      <c r="D75" s="80"/>
    </row>
    <row r="76" ht="15" customHeight="1" spans="1:4">
      <c r="A76" s="84"/>
      <c r="B76" s="80"/>
      <c r="C76" s="252"/>
      <c r="D76" s="80"/>
    </row>
    <row r="77" ht="15" customHeight="1" spans="1:4">
      <c r="A77" s="84"/>
      <c r="B77" s="80"/>
      <c r="C77" s="252"/>
      <c r="D77" s="80"/>
    </row>
    <row r="78" ht="15" customHeight="1" spans="1:4">
      <c r="A78" s="84"/>
      <c r="B78" s="80"/>
      <c r="C78" s="252"/>
      <c r="D78" s="80"/>
    </row>
    <row r="79" ht="15" customHeight="1" spans="1:4">
      <c r="A79" s="84"/>
      <c r="B79" s="80"/>
      <c r="C79" s="252"/>
      <c r="D79" s="80"/>
    </row>
    <row r="80" ht="15" customHeight="1" spans="1:4">
      <c r="A80" s="84"/>
      <c r="B80" s="80"/>
      <c r="C80" s="252"/>
      <c r="D80" s="80"/>
    </row>
    <row r="81" ht="15" customHeight="1" spans="1:4">
      <c r="A81" s="84"/>
      <c r="B81" s="80"/>
      <c r="C81" s="252"/>
      <c r="D81" s="80"/>
    </row>
    <row r="82" ht="15" customHeight="1" spans="1:4">
      <c r="A82" s="84"/>
      <c r="B82" s="80"/>
      <c r="C82" s="252"/>
      <c r="D82" s="80"/>
    </row>
    <row r="83" ht="15" customHeight="1" spans="1:4">
      <c r="A83" s="84"/>
      <c r="B83" s="80"/>
      <c r="C83" s="252"/>
      <c r="D83" s="80"/>
    </row>
    <row r="84" ht="15" customHeight="1" spans="1:4">
      <c r="A84" s="84"/>
      <c r="B84" s="80"/>
      <c r="C84" s="252"/>
      <c r="D84" s="80"/>
    </row>
    <row r="85" ht="15" customHeight="1" spans="1:4">
      <c r="A85" s="84"/>
      <c r="B85" s="80"/>
      <c r="C85" s="252"/>
      <c r="D85" s="80"/>
    </row>
    <row r="86" ht="15" customHeight="1" spans="1:4">
      <c r="A86" s="84"/>
      <c r="B86" s="80"/>
      <c r="C86" s="252"/>
      <c r="D86" s="80"/>
    </row>
    <row r="87" ht="15" customHeight="1" spans="1:4">
      <c r="A87" s="84"/>
      <c r="B87" s="80"/>
      <c r="C87" s="252"/>
      <c r="D87" s="80"/>
    </row>
    <row r="88" ht="15" customHeight="1" spans="1:4">
      <c r="A88" s="84"/>
      <c r="B88" s="80"/>
      <c r="C88" s="252"/>
      <c r="D88" s="80"/>
    </row>
    <row r="89" ht="15" customHeight="1" spans="1:4">
      <c r="A89" s="84"/>
      <c r="B89" s="80"/>
      <c r="C89" s="252"/>
      <c r="D89" s="80"/>
    </row>
    <row r="90" ht="15" customHeight="1" spans="1:4">
      <c r="A90" s="84"/>
      <c r="B90" s="80"/>
      <c r="C90" s="252"/>
      <c r="D90" s="80"/>
    </row>
    <row r="91" ht="15" customHeight="1" spans="1:4">
      <c r="A91" s="84"/>
      <c r="B91" s="80"/>
      <c r="C91" s="252"/>
      <c r="D91" s="80"/>
    </row>
    <row r="92" ht="15" customHeight="1" spans="1:4">
      <c r="A92" s="84"/>
      <c r="B92" s="80"/>
      <c r="C92" s="252"/>
      <c r="D92" s="80"/>
    </row>
    <row r="93" ht="15" customHeight="1" spans="1:4">
      <c r="A93" s="84"/>
      <c r="B93" s="80"/>
      <c r="C93" s="252"/>
      <c r="D93" s="80"/>
    </row>
    <row r="94" ht="15" customHeight="1" spans="1:4">
      <c r="A94" s="84"/>
      <c r="B94" s="80"/>
      <c r="C94" s="252"/>
      <c r="D94" s="80"/>
    </row>
    <row r="95" ht="15" customHeight="1" spans="1:4">
      <c r="A95" s="84"/>
      <c r="B95" s="80"/>
      <c r="C95" s="252"/>
      <c r="D95" s="80"/>
    </row>
    <row r="96" ht="15" customHeight="1" spans="1:4">
      <c r="A96" s="84"/>
      <c r="B96" s="80"/>
      <c r="C96" s="252"/>
      <c r="D96" s="80"/>
    </row>
    <row r="97" ht="15" customHeight="1" spans="1:4">
      <c r="A97" s="84"/>
      <c r="B97" s="80"/>
      <c r="C97" s="252"/>
      <c r="D97" s="80"/>
    </row>
    <row r="98" ht="15" customHeight="1" spans="1:4">
      <c r="A98" s="84"/>
      <c r="B98" s="80"/>
      <c r="C98" s="252"/>
      <c r="D98" s="80"/>
    </row>
    <row r="99" ht="15" customHeight="1" spans="1:4">
      <c r="A99" s="84"/>
      <c r="B99" s="80"/>
      <c r="C99" s="252"/>
      <c r="D99" s="80"/>
    </row>
    <row r="100" ht="15" customHeight="1" spans="1:4">
      <c r="A100" s="84"/>
      <c r="B100" s="80"/>
      <c r="C100" s="252"/>
      <c r="D100" s="80"/>
    </row>
    <row r="101" ht="15" customHeight="1" spans="1:4">
      <c r="A101" s="84"/>
      <c r="B101" s="80"/>
      <c r="C101" s="252"/>
      <c r="D101" s="80"/>
    </row>
    <row r="102" ht="15" customHeight="1" spans="1:4">
      <c r="A102" s="84"/>
      <c r="B102" s="80"/>
      <c r="C102" s="252"/>
      <c r="D102" s="80"/>
    </row>
    <row r="103" ht="15" customHeight="1" spans="1:4">
      <c r="A103" s="84"/>
      <c r="B103" s="80"/>
      <c r="C103" s="252"/>
      <c r="D103" s="80"/>
    </row>
    <row r="104" ht="15" customHeight="1" spans="1:4">
      <c r="A104" s="84"/>
      <c r="B104" s="80"/>
      <c r="C104" s="252"/>
      <c r="D104" s="80"/>
    </row>
    <row r="105" ht="15" customHeight="1" spans="1:4">
      <c r="A105" s="84"/>
      <c r="B105" s="80"/>
      <c r="C105" s="252"/>
      <c r="D105" s="80"/>
    </row>
    <row r="106" ht="15" customHeight="1" spans="1:4">
      <c r="A106" s="84"/>
      <c r="B106" s="80"/>
      <c r="C106" s="252"/>
      <c r="D106" s="80"/>
    </row>
    <row r="107" ht="15" customHeight="1" spans="1:4">
      <c r="A107" s="84"/>
      <c r="B107" s="80"/>
      <c r="C107" s="252"/>
      <c r="D107" s="80"/>
    </row>
    <row r="108" ht="15" customHeight="1" spans="1:4">
      <c r="A108" s="84"/>
      <c r="B108" s="80"/>
      <c r="C108" s="252"/>
      <c r="D108" s="80"/>
    </row>
    <row r="109" ht="15" customHeight="1" spans="1:4">
      <c r="A109" s="84"/>
      <c r="B109" s="80"/>
      <c r="C109" s="252"/>
      <c r="D109" s="80"/>
    </row>
    <row r="110" ht="15" customHeight="1" spans="1:4">
      <c r="A110" s="84"/>
      <c r="B110" s="80"/>
      <c r="C110" s="252"/>
      <c r="D110" s="80"/>
    </row>
    <row r="111" ht="15" customHeight="1" spans="1:4">
      <c r="A111" s="84"/>
      <c r="B111" s="80"/>
      <c r="C111" s="252"/>
      <c r="D111" s="80"/>
    </row>
    <row r="112" ht="15" customHeight="1" spans="1:4">
      <c r="A112" s="84"/>
      <c r="B112" s="80"/>
      <c r="C112" s="252"/>
      <c r="D112" s="80"/>
    </row>
    <row r="113" ht="15" customHeight="1" spans="1:4">
      <c r="A113" s="84"/>
      <c r="B113" s="80"/>
      <c r="C113" s="252"/>
      <c r="D113" s="80"/>
    </row>
    <row r="114" ht="15" customHeight="1" spans="1:4">
      <c r="A114" s="84"/>
      <c r="B114" s="80"/>
      <c r="C114" s="252"/>
      <c r="D114" s="80"/>
    </row>
    <row r="115" ht="15" customHeight="1" spans="1:4">
      <c r="A115" s="84"/>
      <c r="B115" s="80"/>
      <c r="C115" s="252"/>
      <c r="D115" s="80"/>
    </row>
    <row r="116" ht="15" customHeight="1" spans="1:4">
      <c r="A116" s="84"/>
      <c r="B116" s="80"/>
      <c r="C116" s="252"/>
      <c r="D116" s="80"/>
    </row>
    <row r="117" ht="15" customHeight="1" spans="1:4">
      <c r="A117" s="84"/>
      <c r="B117" s="80"/>
      <c r="C117" s="252"/>
      <c r="D117" s="80"/>
    </row>
    <row r="118" ht="15" customHeight="1" spans="1:4">
      <c r="A118" s="84"/>
      <c r="B118" s="80"/>
      <c r="C118" s="252"/>
      <c r="D118" s="80"/>
    </row>
    <row r="119" ht="15" customHeight="1" spans="1:4">
      <c r="A119" s="84"/>
      <c r="B119" s="80"/>
      <c r="C119" s="252"/>
      <c r="D119" s="80"/>
    </row>
    <row r="120" ht="15" customHeight="1" spans="1:4">
      <c r="A120" s="84"/>
      <c r="B120" s="80"/>
      <c r="C120" s="252"/>
      <c r="D120" s="80"/>
    </row>
    <row r="121" ht="15" customHeight="1" spans="1:4">
      <c r="A121" s="84"/>
      <c r="B121" s="80"/>
      <c r="C121" s="252"/>
      <c r="D121" s="80"/>
    </row>
    <row r="122" ht="15" customHeight="1" spans="1:4">
      <c r="A122" s="84"/>
      <c r="B122" s="80"/>
      <c r="C122" s="252"/>
      <c r="D122" s="80"/>
    </row>
    <row r="123" ht="15" customHeight="1" spans="1:4">
      <c r="A123" s="84"/>
      <c r="B123" s="80"/>
      <c r="C123" s="252"/>
      <c r="D123" s="80"/>
    </row>
    <row r="124" ht="15" customHeight="1" spans="1:4">
      <c r="A124" s="84"/>
      <c r="B124" s="80"/>
      <c r="C124" s="252"/>
      <c r="D124" s="80"/>
    </row>
    <row r="125" ht="15" customHeight="1" spans="1:4">
      <c r="A125" s="84"/>
      <c r="B125" s="80"/>
      <c r="C125" s="252"/>
      <c r="D125" s="80"/>
    </row>
    <row r="126" ht="15" customHeight="1" spans="1:4">
      <c r="A126" s="84"/>
      <c r="B126" s="80"/>
      <c r="C126" s="252"/>
      <c r="D126" s="80"/>
    </row>
    <row r="127" ht="15" customHeight="1" spans="1:4">
      <c r="A127" s="84"/>
      <c r="B127" s="80"/>
      <c r="C127" s="252"/>
      <c r="D127" s="80"/>
    </row>
    <row r="128" ht="15" customHeight="1" spans="1:4">
      <c r="A128" s="84"/>
      <c r="B128" s="80"/>
      <c r="C128" s="252"/>
      <c r="D128" s="80"/>
    </row>
    <row r="129" ht="15" customHeight="1" spans="1:4">
      <c r="A129" s="84"/>
      <c r="B129" s="80"/>
      <c r="C129" s="252"/>
      <c r="D129" s="80"/>
    </row>
    <row r="130" ht="15" customHeight="1" spans="1:4">
      <c r="A130" s="84"/>
      <c r="B130" s="80"/>
      <c r="C130" s="252"/>
      <c r="D130" s="80"/>
    </row>
    <row r="131" ht="15" customHeight="1" spans="1:4">
      <c r="A131" s="84"/>
      <c r="B131" s="80"/>
      <c r="C131" s="252"/>
      <c r="D131" s="80"/>
    </row>
    <row r="132" ht="15" customHeight="1" spans="1:4">
      <c r="A132" s="84"/>
      <c r="B132" s="80"/>
      <c r="C132" s="252"/>
      <c r="D132" s="80"/>
    </row>
    <row r="133" ht="15" customHeight="1" spans="1:4">
      <c r="A133" s="84"/>
      <c r="B133" s="80"/>
      <c r="C133" s="252"/>
      <c r="D133" s="80"/>
    </row>
    <row r="134" ht="15" customHeight="1" spans="1:4">
      <c r="A134" s="84"/>
      <c r="B134" s="80"/>
      <c r="C134" s="252"/>
      <c r="D134" s="80"/>
    </row>
    <row r="135" ht="15" customHeight="1" spans="1:4">
      <c r="A135" s="84"/>
      <c r="B135" s="80"/>
      <c r="C135" s="252"/>
      <c r="D135" s="80"/>
    </row>
    <row r="136" ht="15" customHeight="1" spans="1:4">
      <c r="A136" s="84"/>
      <c r="B136" s="80"/>
      <c r="C136" s="252"/>
      <c r="D136" s="80"/>
    </row>
    <row r="137" ht="15" customHeight="1" spans="1:4">
      <c r="A137" s="84"/>
      <c r="B137" s="80"/>
      <c r="C137" s="252"/>
      <c r="D137" s="80"/>
    </row>
    <row r="138" ht="15" customHeight="1" spans="1:4">
      <c r="A138" s="84"/>
      <c r="B138" s="80"/>
      <c r="C138" s="252"/>
      <c r="D138" s="80"/>
    </row>
    <row r="139" ht="15" customHeight="1" spans="1:4">
      <c r="A139" s="84"/>
      <c r="B139" s="80"/>
      <c r="C139" s="252"/>
      <c r="D139" s="80"/>
    </row>
    <row r="140" ht="15" customHeight="1" spans="1:4">
      <c r="A140" s="84"/>
      <c r="B140" s="80"/>
      <c r="C140" s="252"/>
      <c r="D140" s="80"/>
    </row>
    <row r="141" ht="15" customHeight="1" spans="1:4">
      <c r="A141" s="84"/>
      <c r="B141" s="80"/>
      <c r="C141" s="252"/>
      <c r="D141" s="80"/>
    </row>
    <row r="142" ht="15" customHeight="1" spans="1:4">
      <c r="A142" s="84"/>
      <c r="B142" s="80"/>
      <c r="C142" s="252"/>
      <c r="D142" s="80"/>
    </row>
    <row r="143" ht="15" customHeight="1" spans="1:4">
      <c r="A143" s="84"/>
      <c r="B143" s="80"/>
      <c r="C143" s="252"/>
      <c r="D143" s="80"/>
    </row>
    <row r="144" ht="15" customHeight="1" spans="1:4">
      <c r="A144" s="84"/>
      <c r="B144" s="80"/>
      <c r="C144" s="252"/>
      <c r="D144" s="80"/>
    </row>
    <row r="145" ht="15" customHeight="1" spans="1:4">
      <c r="A145" s="84"/>
      <c r="B145" s="80"/>
      <c r="C145" s="252"/>
      <c r="D145" s="80"/>
    </row>
    <row r="146" ht="15" customHeight="1" spans="1:4">
      <c r="A146" s="84"/>
      <c r="B146" s="80"/>
      <c r="C146" s="252"/>
      <c r="D146" s="80"/>
    </row>
    <row r="147" ht="15" customHeight="1" spans="1:4">
      <c r="A147" s="84"/>
      <c r="B147" s="80"/>
      <c r="C147" s="252"/>
      <c r="D147" s="80"/>
    </row>
    <row r="148" ht="15" customHeight="1" spans="1:4">
      <c r="A148" s="84"/>
      <c r="B148" s="80"/>
      <c r="C148" s="252"/>
      <c r="D148" s="80"/>
    </row>
    <row r="149" ht="15" customHeight="1" spans="1:4">
      <c r="A149" s="84"/>
      <c r="B149" s="80"/>
      <c r="C149" s="252"/>
      <c r="D149" s="80"/>
    </row>
    <row r="150" ht="15" customHeight="1" spans="1:4">
      <c r="A150" s="84"/>
      <c r="B150" s="80"/>
      <c r="C150" s="252"/>
      <c r="D150" s="80"/>
    </row>
    <row r="151" ht="15" customHeight="1" spans="1:4">
      <c r="A151" s="84"/>
      <c r="B151" s="80"/>
      <c r="C151" s="252"/>
      <c r="D151" s="80"/>
    </row>
    <row r="152" ht="15" customHeight="1" spans="1:4">
      <c r="A152" s="84"/>
      <c r="B152" s="80"/>
      <c r="C152" s="252"/>
      <c r="D152" s="80"/>
    </row>
    <row r="153" ht="15" customHeight="1" spans="1:4">
      <c r="A153" s="84"/>
      <c r="B153" s="80"/>
      <c r="C153" s="252"/>
      <c r="D153" s="80"/>
    </row>
    <row r="154" ht="15" customHeight="1" spans="1:4">
      <c r="A154" s="84"/>
      <c r="B154" s="80"/>
      <c r="C154" s="252"/>
      <c r="D154" s="80"/>
    </row>
    <row r="155" ht="15" customHeight="1" spans="1:4">
      <c r="A155" s="84"/>
      <c r="B155" s="80"/>
      <c r="C155" s="252"/>
      <c r="D155" s="80"/>
    </row>
    <row r="156" ht="15" customHeight="1" spans="1:4">
      <c r="A156" s="84"/>
      <c r="B156" s="80"/>
      <c r="C156" s="252"/>
      <c r="D156" s="80"/>
    </row>
    <row r="157" ht="15" customHeight="1" spans="1:4">
      <c r="A157" s="84"/>
      <c r="B157" s="80"/>
      <c r="C157" s="252"/>
      <c r="D157" s="80"/>
    </row>
    <row r="158" ht="15" customHeight="1" spans="1:4">
      <c r="A158" s="84"/>
      <c r="B158" s="80"/>
      <c r="C158" s="252"/>
      <c r="D158" s="80"/>
    </row>
    <row r="159" ht="15" customHeight="1" spans="1:4">
      <c r="A159" s="84"/>
      <c r="B159" s="80"/>
      <c r="C159" s="252"/>
      <c r="D159" s="80"/>
    </row>
    <row r="160" ht="15" customHeight="1" spans="1:4">
      <c r="A160" s="84"/>
      <c r="B160" s="80"/>
      <c r="C160" s="252"/>
      <c r="D160" s="80"/>
    </row>
    <row r="161" ht="15" customHeight="1" spans="1:4">
      <c r="A161" s="84"/>
      <c r="B161" s="80"/>
      <c r="C161" s="252"/>
      <c r="D161" s="80"/>
    </row>
    <row r="162" ht="15" customHeight="1" spans="1:4">
      <c r="A162" s="84"/>
      <c r="B162" s="80"/>
      <c r="C162" s="252"/>
      <c r="D162" s="80"/>
    </row>
    <row r="163" ht="15" customHeight="1" spans="1:4">
      <c r="A163" s="84"/>
      <c r="B163" s="80"/>
      <c r="C163" s="252"/>
      <c r="D163" s="80"/>
    </row>
    <row r="164" ht="15" customHeight="1" spans="1:4">
      <c r="A164" s="84"/>
      <c r="B164" s="80"/>
      <c r="C164" s="252"/>
      <c r="D164" s="80"/>
    </row>
    <row r="165" ht="15" customHeight="1" spans="1:4">
      <c r="A165" s="84"/>
      <c r="B165" s="80"/>
      <c r="C165" s="252"/>
      <c r="D165" s="80"/>
    </row>
    <row r="166" ht="15" customHeight="1" spans="1:4">
      <c r="A166" s="84"/>
      <c r="B166" s="80"/>
      <c r="C166" s="252"/>
      <c r="D166" s="80"/>
    </row>
    <row r="167" ht="15" customHeight="1" spans="1:4">
      <c r="A167" s="84"/>
      <c r="B167" s="80"/>
      <c r="C167" s="252"/>
      <c r="D167" s="80"/>
    </row>
    <row r="168" ht="15" customHeight="1" spans="1:4">
      <c r="A168" s="84"/>
      <c r="B168" s="80"/>
      <c r="C168" s="252"/>
      <c r="D168" s="80"/>
    </row>
    <row r="169" ht="15" customHeight="1" spans="1:4">
      <c r="A169" s="84"/>
      <c r="B169" s="80"/>
      <c r="C169" s="252"/>
      <c r="D169" s="80"/>
    </row>
    <row r="170" ht="15" customHeight="1" spans="1:4">
      <c r="A170" s="84"/>
      <c r="B170" s="80"/>
      <c r="C170" s="252"/>
      <c r="D170" s="80"/>
    </row>
    <row r="171" ht="15" customHeight="1" spans="1:4">
      <c r="A171" s="84"/>
      <c r="B171" s="80"/>
      <c r="C171" s="252"/>
      <c r="D171" s="80"/>
    </row>
    <row r="172" ht="15" customHeight="1" spans="1:4">
      <c r="A172" s="84"/>
      <c r="B172" s="80"/>
      <c r="C172" s="252"/>
      <c r="D172" s="80"/>
    </row>
    <row r="173" ht="15" customHeight="1" spans="1:4">
      <c r="A173" s="84"/>
      <c r="B173" s="80"/>
      <c r="C173" s="252"/>
      <c r="D173" s="80"/>
    </row>
    <row r="174" ht="15" customHeight="1" spans="1:4">
      <c r="A174" s="84"/>
      <c r="B174" s="80"/>
      <c r="C174" s="252"/>
      <c r="D174" s="80"/>
    </row>
    <row r="175" ht="15" customHeight="1" spans="1:4">
      <c r="A175" s="84"/>
      <c r="B175" s="80"/>
      <c r="C175" s="252"/>
      <c r="D175" s="80"/>
    </row>
    <row r="176" ht="15" customHeight="1" spans="1:4">
      <c r="A176" s="84"/>
      <c r="B176" s="80"/>
      <c r="C176" s="252"/>
      <c r="D176" s="80"/>
    </row>
    <row r="177" ht="15" customHeight="1" spans="1:4">
      <c r="A177" s="84"/>
      <c r="B177" s="80"/>
      <c r="C177" s="252"/>
      <c r="D177" s="80"/>
    </row>
    <row r="178" ht="15" customHeight="1" spans="1:4">
      <c r="A178" s="84"/>
      <c r="B178" s="80"/>
      <c r="C178" s="252"/>
      <c r="D178" s="80"/>
    </row>
    <row r="179" ht="15" customHeight="1" spans="1:4">
      <c r="A179" s="84"/>
      <c r="B179" s="80"/>
      <c r="C179" s="252"/>
      <c r="D179" s="80"/>
    </row>
    <row r="180" ht="15" customHeight="1" spans="1:4">
      <c r="A180" s="84"/>
      <c r="B180" s="80"/>
      <c r="C180" s="252"/>
      <c r="D180" s="80"/>
    </row>
    <row r="181" ht="15" customHeight="1" spans="1:4">
      <c r="A181" s="84"/>
      <c r="B181" s="80"/>
      <c r="C181" s="252"/>
      <c r="D181" s="80"/>
    </row>
    <row r="182" ht="15" customHeight="1" spans="1:4">
      <c r="A182" s="84"/>
      <c r="B182" s="80"/>
      <c r="C182" s="252"/>
      <c r="D182" s="80"/>
    </row>
    <row r="183" ht="15" customHeight="1" spans="1:4">
      <c r="A183" s="84"/>
      <c r="B183" s="80"/>
      <c r="C183" s="252"/>
      <c r="D183" s="80"/>
    </row>
    <row r="184" ht="15" customHeight="1" spans="1:4">
      <c r="A184" s="84"/>
      <c r="B184" s="80"/>
      <c r="C184" s="252"/>
      <c r="D184" s="80"/>
    </row>
    <row r="185" ht="15" customHeight="1" spans="1:4">
      <c r="A185" s="84"/>
      <c r="B185" s="80"/>
      <c r="C185" s="252"/>
      <c r="D185" s="80"/>
    </row>
    <row r="186" ht="15" customHeight="1" spans="1:4">
      <c r="A186" s="84"/>
      <c r="B186" s="80"/>
      <c r="C186" s="252"/>
      <c r="D186" s="80"/>
    </row>
    <row r="187" ht="15" customHeight="1" spans="1:4">
      <c r="A187" s="84"/>
      <c r="B187" s="80"/>
      <c r="C187" s="252"/>
      <c r="D187" s="80"/>
    </row>
    <row r="188" ht="15" customHeight="1" spans="1:4">
      <c r="A188" s="84"/>
      <c r="B188" s="80"/>
      <c r="C188" s="252"/>
      <c r="D188" s="80"/>
    </row>
    <row r="189" ht="15" customHeight="1" spans="1:4">
      <c r="A189" s="84"/>
      <c r="B189" s="80"/>
      <c r="C189" s="252"/>
      <c r="D189" s="80"/>
    </row>
    <row r="190" ht="15" customHeight="1" spans="1:4">
      <c r="A190" s="84"/>
      <c r="B190" s="80"/>
      <c r="C190" s="252"/>
      <c r="D190" s="80"/>
    </row>
    <row r="191" ht="15" customHeight="1" spans="1:4">
      <c r="A191" s="84"/>
      <c r="B191" s="80"/>
      <c r="C191" s="252"/>
      <c r="D191" s="80"/>
    </row>
    <row r="192" ht="15" customHeight="1" spans="1:4">
      <c r="A192" s="84"/>
      <c r="B192" s="80"/>
      <c r="C192" s="252"/>
      <c r="D192" s="80"/>
    </row>
    <row r="193" ht="15" customHeight="1" spans="1:4">
      <c r="A193" s="84"/>
      <c r="B193" s="80"/>
      <c r="C193" s="252"/>
      <c r="D193" s="80"/>
    </row>
    <row r="194" ht="15" customHeight="1" spans="1:4">
      <c r="A194" s="84"/>
      <c r="B194" s="80"/>
      <c r="C194" s="252"/>
      <c r="D194" s="80"/>
    </row>
    <row r="195" ht="15" customHeight="1" spans="1:4">
      <c r="A195" s="84"/>
      <c r="B195" s="80"/>
      <c r="C195" s="252"/>
      <c r="D195" s="80"/>
    </row>
    <row r="196" ht="15" customHeight="1" spans="1:4">
      <c r="A196" s="84"/>
      <c r="B196" s="80"/>
      <c r="C196" s="252"/>
      <c r="D196" s="80"/>
    </row>
    <row r="197" ht="15" customHeight="1" spans="1:4">
      <c r="A197" s="84"/>
      <c r="B197" s="80"/>
      <c r="C197" s="252"/>
      <c r="D197" s="80"/>
    </row>
    <row r="198" ht="15" customHeight="1" spans="1:4">
      <c r="A198" s="84"/>
      <c r="B198" s="80"/>
      <c r="C198" s="252"/>
      <c r="D198" s="80"/>
    </row>
    <row r="199" ht="15" customHeight="1" spans="1:4">
      <c r="A199" s="84"/>
      <c r="B199" s="80"/>
      <c r="C199" s="252"/>
      <c r="D199" s="80"/>
    </row>
    <row r="200" ht="15" customHeight="1" spans="1:4">
      <c r="A200" s="84"/>
      <c r="B200" s="80"/>
      <c r="C200" s="252"/>
      <c r="D200" s="80"/>
    </row>
    <row r="201" ht="15" customHeight="1" spans="1:4">
      <c r="A201" s="84"/>
      <c r="B201" s="80"/>
      <c r="C201" s="252"/>
      <c r="D201" s="80"/>
    </row>
    <row r="202" ht="15" customHeight="1" spans="1:4">
      <c r="A202" s="84"/>
      <c r="B202" s="80"/>
      <c r="C202" s="252"/>
      <c r="D202" s="80"/>
    </row>
    <row r="203" ht="15" customHeight="1" spans="1:4">
      <c r="A203" s="84"/>
      <c r="B203" s="80"/>
      <c r="C203" s="252"/>
      <c r="D203" s="80"/>
    </row>
    <row r="204" ht="15" customHeight="1" spans="1:4">
      <c r="A204" s="84"/>
      <c r="B204" s="80"/>
      <c r="C204" s="252"/>
      <c r="D204" s="80"/>
    </row>
    <row r="205" ht="15" customHeight="1" spans="1:4">
      <c r="A205" s="84"/>
      <c r="B205" s="80"/>
      <c r="C205" s="252"/>
      <c r="D205" s="80"/>
    </row>
    <row r="206" ht="15" customHeight="1" spans="1:4">
      <c r="A206" s="84"/>
      <c r="B206" s="80"/>
      <c r="C206" s="252"/>
      <c r="D206" s="80"/>
    </row>
    <row r="207" ht="15" customHeight="1" spans="1:4">
      <c r="A207" s="84"/>
      <c r="B207" s="80"/>
      <c r="C207" s="252"/>
      <c r="D207" s="80"/>
    </row>
    <row r="208" ht="15" customHeight="1" spans="1:4">
      <c r="A208" s="84"/>
      <c r="B208" s="80"/>
      <c r="C208" s="252"/>
      <c r="D208" s="80"/>
    </row>
    <row r="209" ht="15" customHeight="1" spans="1:4">
      <c r="A209" s="84"/>
      <c r="B209" s="80"/>
      <c r="C209" s="252"/>
      <c r="D209" s="80"/>
    </row>
    <row r="210" ht="15" customHeight="1" spans="1:4">
      <c r="A210" s="84"/>
      <c r="B210" s="80"/>
      <c r="C210" s="252"/>
      <c r="D210" s="80"/>
    </row>
    <row r="211" ht="15" customHeight="1" spans="1:4">
      <c r="A211" s="84"/>
      <c r="B211" s="80"/>
      <c r="C211" s="252"/>
      <c r="D211" s="80"/>
    </row>
    <row r="212" ht="15" customHeight="1" spans="1:4">
      <c r="A212" s="84"/>
      <c r="B212" s="80"/>
      <c r="C212" s="252"/>
      <c r="D212" s="80"/>
    </row>
    <row r="213" ht="15" customHeight="1" spans="1:4">
      <c r="A213" s="84"/>
      <c r="B213" s="80"/>
      <c r="C213" s="252"/>
      <c r="D213" s="80"/>
    </row>
    <row r="214" ht="15" customHeight="1" spans="1:4">
      <c r="A214" s="84"/>
      <c r="B214" s="80"/>
      <c r="C214" s="252"/>
      <c r="D214" s="80"/>
    </row>
    <row r="215" ht="15" customHeight="1" spans="1:4">
      <c r="A215" s="84"/>
      <c r="B215" s="80"/>
      <c r="C215" s="252"/>
      <c r="D215" s="80"/>
    </row>
    <row r="216" ht="15" customHeight="1" spans="1:4">
      <c r="A216" s="84"/>
      <c r="B216" s="80"/>
      <c r="C216" s="252"/>
      <c r="D216" s="80"/>
    </row>
    <row r="217" ht="15" customHeight="1" spans="1:4">
      <c r="A217" s="84"/>
      <c r="B217" s="80"/>
      <c r="C217" s="252"/>
      <c r="D217" s="80"/>
    </row>
    <row r="218" ht="15" customHeight="1" spans="1:4">
      <c r="A218" s="84"/>
      <c r="B218" s="80"/>
      <c r="C218" s="252"/>
      <c r="D218" s="80"/>
    </row>
    <row r="219" ht="15" customHeight="1" spans="1:4">
      <c r="A219" s="84"/>
      <c r="B219" s="80"/>
      <c r="C219" s="252"/>
      <c r="D219" s="80"/>
    </row>
    <row r="220" ht="15" customHeight="1" spans="1:4">
      <c r="A220" s="84"/>
      <c r="B220" s="80"/>
      <c r="C220" s="252"/>
      <c r="D220" s="80"/>
    </row>
    <row r="221" ht="15" customHeight="1" spans="1:4">
      <c r="A221" s="84"/>
      <c r="B221" s="80"/>
      <c r="C221" s="252"/>
      <c r="D221" s="80"/>
    </row>
    <row r="222" ht="15" customHeight="1" spans="1:4">
      <c r="A222" s="84"/>
      <c r="B222" s="80"/>
      <c r="C222" s="252"/>
      <c r="D222" s="80"/>
    </row>
    <row r="223" ht="15" customHeight="1" spans="1:4">
      <c r="A223" s="84"/>
      <c r="B223" s="80"/>
      <c r="C223" s="252"/>
      <c r="D223" s="80"/>
    </row>
    <row r="224" ht="15" customHeight="1" spans="1:4">
      <c r="A224" s="84"/>
      <c r="B224" s="80"/>
      <c r="C224" s="252"/>
      <c r="D224" s="80"/>
    </row>
    <row r="225" ht="15" customHeight="1" spans="1:4">
      <c r="A225" s="84"/>
      <c r="B225" s="80"/>
      <c r="C225" s="252"/>
      <c r="D225" s="80"/>
    </row>
    <row r="226" ht="15" customHeight="1" spans="1:4">
      <c r="A226" s="84"/>
      <c r="B226" s="80"/>
      <c r="C226" s="252"/>
      <c r="D226" s="80"/>
    </row>
    <row r="227" ht="15" customHeight="1" spans="1:4">
      <c r="A227" s="84"/>
      <c r="B227" s="80"/>
      <c r="C227" s="252"/>
      <c r="D227" s="80"/>
    </row>
    <row r="228" ht="15" customHeight="1" spans="1:4">
      <c r="A228" s="84"/>
      <c r="B228" s="80"/>
      <c r="C228" s="252"/>
      <c r="D228" s="80"/>
    </row>
    <row r="229" ht="15" customHeight="1" spans="1:4">
      <c r="A229" s="84"/>
      <c r="B229" s="80"/>
      <c r="C229" s="252"/>
      <c r="D229" s="80"/>
    </row>
    <row r="230" ht="15" customHeight="1" spans="1:4">
      <c r="A230" s="84"/>
      <c r="B230" s="80"/>
      <c r="C230" s="252"/>
      <c r="D230" s="80"/>
    </row>
    <row r="231" ht="15" customHeight="1" spans="1:4">
      <c r="A231" s="84"/>
      <c r="B231" s="80"/>
      <c r="C231" s="252"/>
      <c r="D231" s="80"/>
    </row>
    <row r="232" ht="15" customHeight="1" spans="1:4">
      <c r="A232" s="84"/>
      <c r="B232" s="80"/>
      <c r="C232" s="252"/>
      <c r="D232" s="80"/>
    </row>
    <row r="233" ht="15" customHeight="1" spans="1:4">
      <c r="A233" s="84"/>
      <c r="B233" s="80"/>
      <c r="C233" s="252"/>
      <c r="D233" s="80"/>
    </row>
    <row r="234" ht="15" customHeight="1" spans="1:4">
      <c r="A234" s="84"/>
      <c r="B234" s="80"/>
      <c r="C234" s="252"/>
      <c r="D234" s="80"/>
    </row>
    <row r="235" ht="15" customHeight="1" spans="1:4">
      <c r="A235" s="84"/>
      <c r="B235" s="80"/>
      <c r="C235" s="252"/>
      <c r="D235" s="80"/>
    </row>
    <row r="236" ht="15" customHeight="1" spans="1:4">
      <c r="A236" s="84"/>
      <c r="B236" s="80"/>
      <c r="C236" s="252"/>
      <c r="D236" s="80"/>
    </row>
    <row r="237" ht="15" customHeight="1" spans="1:4">
      <c r="A237" s="84"/>
      <c r="B237" s="80"/>
      <c r="C237" s="252"/>
      <c r="D237" s="80"/>
    </row>
    <row r="238" ht="15" customHeight="1" spans="1:4">
      <c r="A238" s="84"/>
      <c r="B238" s="80"/>
      <c r="C238" s="252"/>
      <c r="D238" s="80"/>
    </row>
    <row r="239" ht="15" customHeight="1" spans="1:4">
      <c r="A239" s="84"/>
      <c r="B239" s="80"/>
      <c r="C239" s="252"/>
      <c r="D239" s="80"/>
    </row>
    <row r="240" ht="15" customHeight="1" spans="1:4">
      <c r="A240" s="84"/>
      <c r="B240" s="80"/>
      <c r="C240" s="252"/>
      <c r="D240" s="80"/>
    </row>
    <row r="241" ht="15" customHeight="1" spans="1:4">
      <c r="A241" s="84"/>
      <c r="B241" s="80"/>
      <c r="C241" s="252"/>
      <c r="D241" s="80"/>
    </row>
    <row r="242" ht="15" customHeight="1" spans="1:4">
      <c r="A242" s="84"/>
      <c r="B242" s="80"/>
      <c r="C242" s="252"/>
      <c r="D242" s="80"/>
    </row>
    <row r="243" ht="15" customHeight="1" spans="1:4">
      <c r="A243" s="84"/>
      <c r="B243" s="80"/>
      <c r="C243" s="252"/>
      <c r="D243" s="80"/>
    </row>
    <row r="244" ht="15" customHeight="1" spans="1:4">
      <c r="A244" s="84"/>
      <c r="B244" s="80"/>
      <c r="C244" s="252"/>
      <c r="D244" s="80"/>
    </row>
    <row r="245" ht="15" customHeight="1" spans="1:4">
      <c r="A245" s="84"/>
      <c r="B245" s="80"/>
      <c r="C245" s="252"/>
      <c r="D245" s="80"/>
    </row>
    <row r="246" ht="15" customHeight="1" spans="1:4">
      <c r="A246" s="84"/>
      <c r="B246" s="80"/>
      <c r="C246" s="252"/>
      <c r="D246" s="80"/>
    </row>
    <row r="247" ht="15" customHeight="1" spans="1:4">
      <c r="A247" s="84"/>
      <c r="B247" s="80"/>
      <c r="C247" s="252"/>
      <c r="D247" s="80"/>
    </row>
    <row r="248" ht="15" customHeight="1" spans="1:4">
      <c r="A248" s="84"/>
      <c r="B248" s="80"/>
      <c r="C248" s="252"/>
      <c r="D248" s="80"/>
    </row>
    <row r="249" ht="15" customHeight="1" spans="1:4">
      <c r="A249" s="84"/>
      <c r="B249" s="80"/>
      <c r="C249" s="252"/>
      <c r="D249" s="80"/>
    </row>
    <row r="250" ht="15" customHeight="1" spans="1:4">
      <c r="A250" s="84"/>
      <c r="B250" s="80"/>
      <c r="C250" s="252"/>
      <c r="D250" s="80"/>
    </row>
    <row r="251" ht="15" customHeight="1" spans="1:4">
      <c r="A251" s="84"/>
      <c r="B251" s="80"/>
      <c r="C251" s="252"/>
      <c r="D251" s="80"/>
    </row>
    <row r="252" ht="15" customHeight="1" spans="1:4">
      <c r="A252" s="84"/>
      <c r="B252" s="80"/>
      <c r="C252" s="252"/>
      <c r="D252" s="80"/>
    </row>
    <row r="253" ht="15" customHeight="1" spans="1:4">
      <c r="A253" s="84"/>
      <c r="B253" s="80"/>
      <c r="C253" s="252"/>
      <c r="D253" s="80"/>
    </row>
    <row r="254" ht="15" customHeight="1" spans="1:4">
      <c r="A254" s="84"/>
      <c r="B254" s="80"/>
      <c r="C254" s="252"/>
      <c r="D254" s="80"/>
    </row>
    <row r="255" ht="15" customHeight="1" spans="1:4">
      <c r="A255" s="84"/>
      <c r="B255" s="80"/>
      <c r="C255" s="252"/>
      <c r="D255" s="80"/>
    </row>
    <row r="256" ht="15" customHeight="1" spans="1:4">
      <c r="A256" s="84"/>
      <c r="B256" s="80"/>
      <c r="C256" s="252"/>
      <c r="D256" s="80"/>
    </row>
    <row r="257" ht="15" customHeight="1" spans="1:4">
      <c r="A257" s="84"/>
      <c r="B257" s="80"/>
      <c r="C257" s="252"/>
      <c r="D257" s="80"/>
    </row>
    <row r="258" ht="15" customHeight="1" spans="1:4">
      <c r="A258" s="84"/>
      <c r="B258" s="80"/>
      <c r="C258" s="252"/>
      <c r="D258" s="80"/>
    </row>
    <row r="259" ht="15" customHeight="1" spans="1:4">
      <c r="A259" s="84"/>
      <c r="B259" s="80"/>
      <c r="C259" s="252"/>
      <c r="D259" s="80"/>
    </row>
    <row r="260" ht="15" customHeight="1" spans="1:4">
      <c r="A260" s="84"/>
      <c r="B260" s="80"/>
      <c r="C260" s="252"/>
      <c r="D260" s="80"/>
    </row>
    <row r="261" ht="15" customHeight="1" spans="1:4">
      <c r="A261" s="84"/>
      <c r="B261" s="80"/>
      <c r="C261" s="252"/>
      <c r="D261" s="80"/>
    </row>
    <row r="262" ht="15" customHeight="1" spans="1:4">
      <c r="A262" s="84"/>
      <c r="B262" s="80"/>
      <c r="C262" s="252"/>
      <c r="D262" s="80"/>
    </row>
    <row r="263" ht="15" customHeight="1" spans="1:4">
      <c r="A263" s="84"/>
      <c r="B263" s="80"/>
      <c r="C263" s="252"/>
      <c r="D263" s="80"/>
    </row>
    <row r="264" ht="15" customHeight="1" spans="1:4">
      <c r="A264" s="84"/>
      <c r="B264" s="80"/>
      <c r="C264" s="252"/>
      <c r="D264" s="80"/>
    </row>
    <row r="265" ht="15" customHeight="1" spans="1:4">
      <c r="A265" s="84"/>
      <c r="B265" s="80"/>
      <c r="C265" s="252"/>
      <c r="D265" s="80"/>
    </row>
    <row r="266" ht="15" customHeight="1" spans="1:4">
      <c r="A266" s="84"/>
      <c r="B266" s="80"/>
      <c r="C266" s="252"/>
      <c r="D266" s="80"/>
    </row>
    <row r="267" ht="15" customHeight="1" spans="1:4">
      <c r="A267" s="84"/>
      <c r="B267" s="80"/>
      <c r="C267" s="252"/>
      <c r="D267" s="80"/>
    </row>
    <row r="268" ht="15" customHeight="1" spans="1:4">
      <c r="A268" s="84"/>
      <c r="B268" s="80"/>
      <c r="C268" s="252"/>
      <c r="D268" s="80"/>
    </row>
    <row r="269" ht="15" customHeight="1" spans="1:4">
      <c r="A269" s="84"/>
      <c r="B269" s="80"/>
      <c r="C269" s="252"/>
      <c r="D269" s="80"/>
    </row>
    <row r="270" ht="15" customHeight="1" spans="1:4">
      <c r="A270" s="84"/>
      <c r="B270" s="80"/>
      <c r="C270" s="252"/>
      <c r="D270" s="80"/>
    </row>
    <row r="271" ht="15" customHeight="1" spans="1:4">
      <c r="A271" s="84"/>
      <c r="B271" s="80"/>
      <c r="C271" s="252"/>
      <c r="D271" s="80"/>
    </row>
    <row r="272" ht="15" customHeight="1" spans="1:4">
      <c r="A272" s="84"/>
      <c r="B272" s="80"/>
      <c r="C272" s="252"/>
      <c r="D272" s="80"/>
    </row>
    <row r="273" ht="15" customHeight="1" spans="1:4">
      <c r="A273" s="84"/>
      <c r="B273" s="80"/>
      <c r="C273" s="252"/>
      <c r="D273" s="80"/>
    </row>
    <row r="274" ht="15" customHeight="1" spans="1:4">
      <c r="A274" s="84"/>
      <c r="B274" s="80"/>
      <c r="C274" s="252"/>
      <c r="D274" s="80"/>
    </row>
    <row r="275" ht="15" customHeight="1" spans="1:4">
      <c r="A275" s="84"/>
      <c r="B275" s="80"/>
      <c r="C275" s="252"/>
      <c r="D275" s="80"/>
    </row>
    <row r="276" ht="15" customHeight="1" spans="1:4">
      <c r="A276" s="84"/>
      <c r="B276" s="80"/>
      <c r="C276" s="252"/>
      <c r="D276" s="80"/>
    </row>
    <row r="277" ht="15" customHeight="1" spans="1:4">
      <c r="A277" s="84"/>
      <c r="B277" s="80"/>
      <c r="C277" s="252"/>
      <c r="D277" s="80"/>
    </row>
    <row r="278" ht="15" customHeight="1" spans="1:4">
      <c r="A278" s="84"/>
      <c r="B278" s="80"/>
      <c r="C278" s="252"/>
      <c r="D278" s="80"/>
    </row>
    <row r="279" ht="15" customHeight="1" spans="1:4">
      <c r="A279" s="84"/>
      <c r="B279" s="80"/>
      <c r="C279" s="252"/>
      <c r="D279" s="80"/>
    </row>
    <row r="280" ht="15" customHeight="1" spans="1:4">
      <c r="A280" s="84"/>
      <c r="B280" s="80"/>
      <c r="C280" s="252"/>
      <c r="D280" s="80"/>
    </row>
    <row r="281" ht="15" customHeight="1" spans="1:4">
      <c r="A281" s="84"/>
      <c r="B281" s="80"/>
      <c r="C281" s="252"/>
      <c r="D281" s="80"/>
    </row>
    <row r="282" ht="15" customHeight="1" spans="1:4">
      <c r="A282" s="84"/>
      <c r="B282" s="80"/>
      <c r="C282" s="252"/>
      <c r="D282" s="80"/>
    </row>
    <row r="283" ht="15" customHeight="1" spans="1:4">
      <c r="A283" s="84"/>
      <c r="B283" s="80"/>
      <c r="C283" s="252"/>
      <c r="D283" s="80"/>
    </row>
    <row r="284" ht="15" customHeight="1" spans="1:4">
      <c r="A284" s="84"/>
      <c r="B284" s="80"/>
      <c r="C284" s="252"/>
      <c r="D284" s="80"/>
    </row>
    <row r="285" ht="15" customHeight="1" spans="1:4">
      <c r="A285" s="84"/>
      <c r="B285" s="80"/>
      <c r="C285" s="252"/>
      <c r="D285" s="80"/>
    </row>
    <row r="286" ht="15" customHeight="1" spans="1:4">
      <c r="A286" s="84"/>
      <c r="B286" s="80"/>
      <c r="C286" s="252"/>
      <c r="D286" s="80"/>
    </row>
    <row r="287" ht="15" customHeight="1" spans="1:4">
      <c r="A287" s="84"/>
      <c r="B287" s="80"/>
      <c r="C287" s="252"/>
      <c r="D287" s="80"/>
    </row>
    <row r="288" ht="15" customHeight="1" spans="1:4">
      <c r="A288" s="84"/>
      <c r="B288" s="80"/>
      <c r="C288" s="252"/>
      <c r="D288" s="80"/>
    </row>
    <row r="289" ht="15" customHeight="1" spans="1:4">
      <c r="A289" s="84"/>
      <c r="B289" s="80"/>
      <c r="C289" s="252"/>
      <c r="D289" s="80"/>
    </row>
    <row r="290" ht="15" customHeight="1" spans="1:4">
      <c r="A290" s="84"/>
      <c r="B290" s="80"/>
      <c r="C290" s="252"/>
      <c r="D290" s="80"/>
    </row>
    <row r="291" ht="15" customHeight="1" spans="1:4">
      <c r="A291" s="84"/>
      <c r="B291" s="80"/>
      <c r="C291" s="252"/>
      <c r="D291" s="80"/>
    </row>
    <row r="292" ht="15" customHeight="1" spans="1:4">
      <c r="A292" s="84"/>
      <c r="B292" s="80"/>
      <c r="C292" s="252"/>
      <c r="D292" s="80"/>
    </row>
    <row r="293" ht="15" customHeight="1" spans="1:4">
      <c r="A293" s="84"/>
      <c r="B293" s="80"/>
      <c r="C293" s="252"/>
      <c r="D293" s="80"/>
    </row>
    <row r="294" ht="15" customHeight="1" spans="1:4">
      <c r="A294" s="84"/>
      <c r="B294" s="80"/>
      <c r="C294" s="252"/>
      <c r="D294" s="80"/>
    </row>
    <row r="295" ht="15" customHeight="1" spans="1:4">
      <c r="A295" s="84"/>
      <c r="B295" s="80"/>
      <c r="C295" s="252"/>
      <c r="D295" s="80"/>
    </row>
    <row r="296" ht="15" customHeight="1" spans="1:4">
      <c r="A296" s="84"/>
      <c r="B296" s="80"/>
      <c r="C296" s="252"/>
      <c r="D296" s="80"/>
    </row>
    <row r="297" ht="15" customHeight="1" spans="1:4">
      <c r="A297" s="84"/>
      <c r="B297" s="80"/>
      <c r="C297" s="252"/>
      <c r="D297" s="80"/>
    </row>
    <row r="298" ht="15" customHeight="1" spans="1:4">
      <c r="A298" s="84"/>
      <c r="B298" s="80"/>
      <c r="C298" s="252"/>
      <c r="D298" s="80"/>
    </row>
    <row r="299" ht="15" customHeight="1" spans="1:4">
      <c r="A299" s="84"/>
      <c r="B299" s="80"/>
      <c r="C299" s="252"/>
      <c r="D299" s="80"/>
    </row>
    <row r="300" ht="15" customHeight="1" spans="1:4">
      <c r="A300" s="84"/>
      <c r="B300" s="80"/>
      <c r="C300" s="252"/>
      <c r="D300" s="80"/>
    </row>
    <row r="301" ht="15" customHeight="1" spans="1:4">
      <c r="A301" s="84"/>
      <c r="B301" s="80"/>
      <c r="C301" s="252"/>
      <c r="D301" s="80"/>
    </row>
    <row r="302" ht="15" customHeight="1" spans="1:4">
      <c r="A302" s="84"/>
      <c r="B302" s="80"/>
      <c r="C302" s="252"/>
      <c r="D302" s="80"/>
    </row>
    <row r="303" ht="15" customHeight="1" spans="1:4">
      <c r="A303" s="84"/>
      <c r="B303" s="80"/>
      <c r="C303" s="252"/>
      <c r="D303" s="80"/>
    </row>
    <row r="304" ht="15" customHeight="1" spans="1:4">
      <c r="A304" s="84"/>
      <c r="B304" s="80"/>
      <c r="C304" s="252"/>
      <c r="D304" s="80"/>
    </row>
    <row r="305" ht="15" customHeight="1" spans="1:6">
      <c r="A305" s="84"/>
      <c r="B305" s="80"/>
      <c r="C305" s="252"/>
      <c r="D305" s="80"/>
    </row>
    <row r="306" ht="15" customHeight="1" spans="1:6">
      <c r="A306" s="84"/>
      <c r="B306" s="80"/>
      <c r="C306" s="253"/>
      <c r="D306" s="80"/>
    </row>
    <row r="307" ht="15" customHeight="1" spans="1:6">
      <c r="A307" s="84"/>
      <c r="B307" s="80"/>
      <c r="C307" s="253"/>
      <c r="D307" s="80"/>
    </row>
    <row r="308" ht="15" customHeight="1" spans="1:6">
      <c r="A308" s="84"/>
      <c r="B308" s="80"/>
      <c r="C308" s="75"/>
      <c r="D308" s="80"/>
      <c r="E308" s="55"/>
      <c r="F308" s="55"/>
    </row>
    <row r="309" ht="15" customHeight="1" spans="1:6">
      <c r="A309" s="84"/>
      <c r="B309" s="80"/>
      <c r="C309" s="75"/>
      <c r="D309" s="80"/>
      <c r="E309" s="55"/>
      <c r="F309" s="55"/>
    </row>
    <row r="310" ht="15" customHeight="1" spans="1:6">
      <c r="A310" s="84"/>
      <c r="B310" s="80"/>
      <c r="C310" s="75"/>
      <c r="D310" s="80"/>
      <c r="E310" s="55"/>
      <c r="F310" s="55"/>
    </row>
    <row r="311" ht="15" customHeight="1" spans="1:6">
      <c r="A311" s="84"/>
      <c r="B311" s="80"/>
      <c r="C311" s="57"/>
      <c r="D311" s="80"/>
      <c r="E311" s="55"/>
      <c r="F311" s="55"/>
    </row>
    <row r="312" ht="15" customHeight="1" spans="1:6">
      <c r="A312" s="84"/>
      <c r="B312" s="80"/>
      <c r="C312" s="57"/>
      <c r="D312" s="80"/>
      <c r="E312" s="55"/>
      <c r="F312" s="55"/>
    </row>
    <row r="313" ht="15" customHeight="1" spans="1:6">
      <c r="A313" s="84"/>
      <c r="B313" s="80"/>
      <c r="C313" s="57"/>
      <c r="D313" s="80"/>
      <c r="E313" s="55"/>
      <c r="F313" s="55"/>
    </row>
    <row r="314" ht="15" customHeight="1" spans="1:6">
      <c r="A314" s="84"/>
      <c r="B314" s="80"/>
      <c r="C314" s="57"/>
      <c r="D314" s="80"/>
      <c r="E314" s="55"/>
      <c r="F314" s="55"/>
    </row>
    <row r="315" ht="15" customHeight="1" spans="1:6">
      <c r="A315" s="84"/>
      <c r="B315" s="80"/>
      <c r="C315" s="57"/>
      <c r="D315" s="80"/>
      <c r="E315" s="55"/>
      <c r="F315" s="55"/>
    </row>
    <row r="316" ht="15" customHeight="1" spans="1:6">
      <c r="A316" s="84"/>
      <c r="B316" s="80"/>
      <c r="C316" s="57"/>
      <c r="D316" s="80"/>
      <c r="E316" s="55"/>
      <c r="F316" s="55"/>
    </row>
    <row r="317" ht="15" customHeight="1" spans="1:6">
      <c r="A317" s="84"/>
      <c r="B317" s="80"/>
      <c r="C317" s="57"/>
      <c r="D317" s="80"/>
      <c r="E317" s="55"/>
      <c r="F317" s="55"/>
    </row>
    <row r="318" ht="15" customHeight="1" spans="1:6">
      <c r="A318" s="84"/>
      <c r="B318" s="80"/>
      <c r="C318" s="254"/>
      <c r="D318" s="80"/>
      <c r="E318" s="55"/>
      <c r="F318" s="55"/>
    </row>
    <row r="319" ht="15" customHeight="1" spans="1:6">
      <c r="A319" s="84"/>
      <c r="B319" s="80"/>
      <c r="C319" s="255"/>
      <c r="D319" s="80"/>
      <c r="E319" s="55"/>
      <c r="F319" s="55"/>
    </row>
    <row r="320" ht="15" customHeight="1" spans="1:6">
      <c r="A320" s="84"/>
      <c r="B320" s="80"/>
      <c r="C320" s="255"/>
      <c r="D320" s="80"/>
    </row>
    <row r="321" ht="15" customHeight="1" spans="1:5">
      <c r="A321" s="84"/>
      <c r="B321" s="80"/>
      <c r="C321" s="254"/>
      <c r="D321" s="80"/>
    </row>
    <row r="322" ht="15" customHeight="1" spans="1:5">
      <c r="A322" s="256"/>
      <c r="B322" s="257"/>
      <c r="C322" s="258"/>
      <c r="D322" s="257"/>
      <c r="E322" s="256"/>
    </row>
    <row r="323" ht="15" customHeight="1" spans="1:5">
      <c r="A323" s="256"/>
      <c r="B323" s="257"/>
      <c r="C323" s="258"/>
      <c r="D323" s="257"/>
      <c r="E323" s="256"/>
    </row>
    <row r="324" ht="15" customHeight="1" spans="1:5">
      <c r="A324" s="256"/>
      <c r="B324" s="257"/>
      <c r="C324" s="258"/>
      <c r="D324" s="257"/>
      <c r="E324" s="256"/>
    </row>
    <row r="325" ht="15" customHeight="1" spans="1:5">
      <c r="A325" s="256"/>
      <c r="B325" s="257"/>
      <c r="C325" s="258"/>
      <c r="D325" s="257"/>
      <c r="E325" s="256"/>
    </row>
    <row r="326" ht="15" customHeight="1" spans="1:5">
      <c r="A326" s="256"/>
      <c r="B326" s="257"/>
      <c r="C326" s="258"/>
      <c r="D326" s="257"/>
      <c r="E326" s="256"/>
    </row>
    <row r="327" ht="15" customHeight="1" spans="1:5">
      <c r="A327" s="256"/>
      <c r="B327" s="257"/>
      <c r="C327" s="258"/>
      <c r="D327" s="257"/>
      <c r="E327" s="256"/>
    </row>
    <row r="328" ht="15" customHeight="1" spans="1:5">
      <c r="A328" s="256"/>
      <c r="B328" s="257"/>
      <c r="C328" s="258"/>
      <c r="D328" s="257"/>
      <c r="E328" s="256"/>
    </row>
    <row r="329" ht="15" customHeight="1" spans="1:5">
      <c r="A329" s="256"/>
      <c r="B329" s="257"/>
      <c r="C329" s="258"/>
      <c r="D329" s="257"/>
      <c r="E329" s="256"/>
    </row>
    <row r="330" ht="15" customHeight="1" spans="1:5">
      <c r="A330" s="256"/>
      <c r="B330" s="257"/>
      <c r="C330" s="258"/>
      <c r="D330" s="257"/>
      <c r="E330" s="256"/>
    </row>
    <row r="331" ht="15" customHeight="1" spans="1:5">
      <c r="A331" s="256"/>
      <c r="B331" s="257"/>
      <c r="C331" s="258"/>
      <c r="D331" s="257"/>
      <c r="E331" s="256"/>
    </row>
    <row r="332" ht="15" customHeight="1" spans="1:5">
      <c r="A332" s="256"/>
      <c r="B332" s="257"/>
      <c r="C332" s="258"/>
      <c r="D332" s="257"/>
      <c r="E332" s="256"/>
    </row>
    <row r="333" ht="15" customHeight="1" spans="1:5">
      <c r="A333" s="256"/>
      <c r="B333" s="257"/>
      <c r="C333" s="258"/>
      <c r="D333" s="257"/>
      <c r="E333" s="256"/>
    </row>
    <row r="334" ht="15" customHeight="1" spans="1:5">
      <c r="A334" s="256"/>
      <c r="B334" s="257"/>
      <c r="C334" s="258"/>
      <c r="D334" s="257"/>
      <c r="E334" s="256"/>
    </row>
    <row r="335" ht="15" customHeight="1" spans="1:5">
      <c r="A335" s="84"/>
      <c r="B335" s="257"/>
      <c r="C335" s="97"/>
      <c r="D335" s="257"/>
      <c r="E335" s="256"/>
    </row>
    <row r="336" ht="15" customHeight="1" spans="1:5">
      <c r="A336" s="84"/>
      <c r="B336" s="257"/>
      <c r="C336" s="97"/>
      <c r="D336" s="257"/>
      <c r="E336" s="256"/>
    </row>
    <row r="337" ht="15" customHeight="1" spans="1:5">
      <c r="A337" s="84"/>
      <c r="B337" s="257"/>
      <c r="C337" s="97"/>
      <c r="D337" s="257"/>
      <c r="E337" s="256"/>
    </row>
    <row r="338" ht="15" customHeight="1" spans="1:5">
      <c r="A338" s="84"/>
      <c r="B338" s="257"/>
      <c r="C338" s="97"/>
      <c r="D338" s="257"/>
      <c r="E338" s="256"/>
    </row>
    <row r="339" ht="15" customHeight="1" spans="1:5">
      <c r="A339" s="84"/>
      <c r="B339" s="257"/>
      <c r="C339" s="97"/>
      <c r="D339" s="257"/>
      <c r="E339" s="256"/>
    </row>
    <row r="340" ht="15" customHeight="1" spans="1:5">
      <c r="A340" s="84"/>
      <c r="B340" s="257"/>
      <c r="C340" s="97"/>
      <c r="D340" s="257"/>
      <c r="E340" s="256"/>
    </row>
    <row r="341" ht="15" customHeight="1" spans="1:5">
      <c r="A341" s="84"/>
      <c r="B341" s="257"/>
      <c r="C341" s="97"/>
      <c r="D341" s="257"/>
      <c r="E341" s="256"/>
    </row>
    <row r="342" ht="15" customHeight="1" spans="1:5">
      <c r="A342" s="84"/>
      <c r="B342" s="257"/>
      <c r="C342" s="97"/>
      <c r="D342" s="257"/>
      <c r="E342" s="256"/>
    </row>
    <row r="343" ht="15" customHeight="1" spans="1:5">
      <c r="A343" s="84"/>
      <c r="B343" s="257"/>
      <c r="C343" s="97"/>
      <c r="D343" s="257"/>
      <c r="E343" s="256"/>
    </row>
    <row r="344" ht="15" customHeight="1" spans="1:5">
      <c r="A344" s="84"/>
      <c r="B344" s="257"/>
      <c r="C344" s="97"/>
      <c r="D344" s="257"/>
      <c r="E344" s="256"/>
    </row>
    <row r="345" ht="15" customHeight="1" spans="1:5">
      <c r="A345" s="84"/>
      <c r="B345" s="257"/>
      <c r="C345" s="97"/>
      <c r="D345" s="257"/>
      <c r="E345" s="256"/>
    </row>
    <row r="346" ht="15" customHeight="1" spans="1:5">
      <c r="A346" s="84"/>
      <c r="B346" s="257"/>
      <c r="C346" s="97"/>
      <c r="D346" s="257"/>
      <c r="E346" s="256"/>
    </row>
    <row r="347" ht="15" customHeight="1" spans="1:5">
      <c r="A347" s="84"/>
      <c r="B347" s="257"/>
      <c r="C347" s="97"/>
      <c r="D347" s="257"/>
      <c r="E347" s="256"/>
    </row>
    <row r="348" ht="15" customHeight="1" spans="1:5">
      <c r="A348" s="84"/>
      <c r="B348" s="257"/>
      <c r="C348" s="97"/>
      <c r="D348" s="257"/>
      <c r="E348" s="256"/>
    </row>
    <row r="349" ht="15" customHeight="1" spans="1:5">
      <c r="A349" s="84"/>
      <c r="B349" s="257"/>
      <c r="C349" s="97"/>
      <c r="D349" s="257"/>
      <c r="E349" s="256"/>
    </row>
    <row r="350" ht="15" customHeight="1" spans="1:5">
      <c r="A350" s="84"/>
      <c r="B350" s="257"/>
      <c r="C350" s="97"/>
      <c r="D350" s="257"/>
      <c r="E350" s="256"/>
    </row>
    <row r="351" ht="15" customHeight="1" spans="1:5">
      <c r="A351" s="84"/>
      <c r="B351" s="257"/>
      <c r="C351" s="97"/>
      <c r="D351" s="257"/>
      <c r="E351" s="256"/>
    </row>
    <row r="352" ht="15" customHeight="1" spans="1:5">
      <c r="A352" s="84"/>
      <c r="B352" s="257"/>
      <c r="C352" s="259"/>
      <c r="D352" s="257"/>
      <c r="E352" s="256"/>
    </row>
    <row r="353" ht="15" customHeight="1" spans="1:5">
      <c r="A353" s="84"/>
      <c r="B353" s="257"/>
      <c r="C353" s="97"/>
      <c r="D353" s="257"/>
      <c r="E353" s="256"/>
    </row>
    <row r="354" ht="15" customHeight="1" spans="1:5">
      <c r="A354" s="84"/>
      <c r="B354" s="257"/>
      <c r="C354" s="97"/>
      <c r="D354" s="257"/>
      <c r="E354" s="256"/>
    </row>
    <row r="355" ht="15" customHeight="1" spans="1:5">
      <c r="A355" s="84"/>
      <c r="B355" s="257"/>
      <c r="C355" s="97"/>
      <c r="D355" s="257"/>
      <c r="E355" s="256"/>
    </row>
    <row r="356" ht="15" customHeight="1" spans="1:5">
      <c r="A356" s="84"/>
      <c r="B356" s="257"/>
      <c r="C356" s="97"/>
      <c r="D356" s="257"/>
      <c r="E356" s="256"/>
    </row>
    <row r="357" ht="15" customHeight="1" spans="1:5">
      <c r="A357" s="84"/>
      <c r="B357" s="257"/>
      <c r="C357" s="97"/>
      <c r="D357" s="257"/>
      <c r="E357" s="256"/>
    </row>
    <row r="358" ht="15" customHeight="1" spans="1:5">
      <c r="A358" s="84"/>
      <c r="B358" s="257"/>
      <c r="C358" s="97"/>
      <c r="D358" s="257"/>
      <c r="E358" s="256"/>
    </row>
    <row r="359" ht="15" customHeight="1" spans="1:5">
      <c r="A359" s="84"/>
      <c r="B359" s="257"/>
      <c r="C359" s="97"/>
      <c r="D359" s="257"/>
      <c r="E359" s="256"/>
    </row>
    <row r="360" ht="15" customHeight="1" spans="1:5">
      <c r="A360" s="84"/>
      <c r="B360" s="257"/>
      <c r="C360" s="97"/>
      <c r="D360" s="257"/>
      <c r="E360" s="256"/>
    </row>
    <row r="361" ht="15" customHeight="1" spans="1:5">
      <c r="A361" s="84"/>
      <c r="B361" s="257"/>
      <c r="C361" s="97"/>
      <c r="D361" s="257"/>
      <c r="E361" s="256"/>
    </row>
    <row r="362" ht="15" customHeight="1" spans="1:5">
      <c r="A362" s="84"/>
      <c r="B362" s="257"/>
      <c r="C362" s="97"/>
      <c r="D362" s="257"/>
      <c r="E362" s="256"/>
    </row>
    <row r="363" ht="15" customHeight="1" spans="1:5">
      <c r="A363" s="84"/>
      <c r="B363" s="257"/>
      <c r="C363" s="97"/>
      <c r="D363" s="257"/>
      <c r="E363" s="256"/>
    </row>
    <row r="364" ht="15" customHeight="1" spans="1:5">
      <c r="A364" s="84"/>
      <c r="B364" s="257"/>
      <c r="C364" s="97"/>
      <c r="D364" s="257"/>
      <c r="E364" s="256"/>
    </row>
    <row r="365" ht="15" customHeight="1" spans="1:5">
      <c r="A365" s="84"/>
      <c r="B365" s="257"/>
      <c r="C365" s="97"/>
      <c r="D365" s="257"/>
      <c r="E365" s="256"/>
    </row>
    <row r="366" ht="15" customHeight="1" spans="1:5">
      <c r="A366" s="84"/>
      <c r="B366" s="257"/>
      <c r="C366" s="97"/>
      <c r="D366" s="257"/>
      <c r="E366" s="256"/>
    </row>
    <row r="367" ht="15" customHeight="1" spans="1:5">
      <c r="A367" s="84"/>
      <c r="B367" s="260"/>
      <c r="C367" s="97"/>
      <c r="D367" s="257"/>
      <c r="E367" s="256"/>
    </row>
    <row r="368" ht="15" customHeight="1" spans="1:5">
      <c r="A368" s="84"/>
      <c r="B368" s="257"/>
      <c r="C368" s="97"/>
      <c r="D368" s="257"/>
      <c r="E368" s="256"/>
    </row>
    <row r="369" ht="15" customHeight="1" spans="1:5">
      <c r="A369" s="84"/>
      <c r="B369" s="257"/>
      <c r="C369" s="97"/>
      <c r="D369" s="257"/>
      <c r="E369" s="256"/>
    </row>
    <row r="370" ht="15" customHeight="1" spans="1:5">
      <c r="A370" s="84"/>
      <c r="B370" s="257"/>
      <c r="C370" s="97"/>
      <c r="D370" s="257"/>
      <c r="E370" s="256"/>
    </row>
    <row r="371" ht="15" customHeight="1" spans="1:5">
      <c r="A371" s="84"/>
      <c r="B371" s="257"/>
      <c r="C371" s="97"/>
      <c r="D371" s="257"/>
      <c r="E371" s="256"/>
    </row>
    <row r="372" ht="15" customHeight="1" spans="1:5">
      <c r="A372" s="84"/>
      <c r="B372" s="257"/>
      <c r="C372" s="97"/>
      <c r="D372" s="257"/>
      <c r="E372" s="256"/>
    </row>
    <row r="373" ht="15" customHeight="1" spans="1:5">
      <c r="A373" s="84"/>
      <c r="B373" s="257"/>
      <c r="C373" s="97"/>
      <c r="D373" s="257"/>
      <c r="E373" s="256"/>
    </row>
    <row r="374" ht="15" customHeight="1" spans="1:5">
      <c r="A374" s="84"/>
      <c r="B374" s="257"/>
      <c r="C374" s="97"/>
      <c r="D374" s="257"/>
      <c r="E374" s="256"/>
    </row>
    <row r="375" ht="15" customHeight="1" spans="1:5">
      <c r="A375" s="84"/>
      <c r="B375" s="257"/>
      <c r="C375" s="97"/>
      <c r="D375" s="257"/>
      <c r="E375" s="256"/>
    </row>
    <row r="376" ht="15" customHeight="1" spans="1:5">
      <c r="A376" s="84"/>
      <c r="B376" s="257"/>
      <c r="C376" s="97"/>
      <c r="D376" s="257"/>
      <c r="E376" s="256"/>
    </row>
    <row r="377" ht="15" customHeight="1" spans="1:5">
      <c r="A377" s="84"/>
      <c r="B377" s="257"/>
      <c r="C377" s="97"/>
      <c r="D377" s="257"/>
      <c r="E377" s="256"/>
    </row>
    <row r="378" ht="15" customHeight="1" spans="1:5">
      <c r="A378" s="84"/>
      <c r="B378" s="257"/>
      <c r="C378" s="97"/>
      <c r="D378" s="257"/>
      <c r="E378" s="256"/>
    </row>
    <row r="379" ht="15" customHeight="1" spans="1:5">
      <c r="A379" s="84"/>
      <c r="B379" s="257"/>
      <c r="C379" s="97"/>
      <c r="D379" s="257"/>
      <c r="E379" s="256"/>
    </row>
    <row r="380" ht="15" customHeight="1" spans="1:5">
      <c r="A380" s="84"/>
      <c r="B380" s="257"/>
      <c r="C380" s="97"/>
      <c r="D380" s="257"/>
      <c r="E380" s="256"/>
    </row>
    <row r="381" ht="15" customHeight="1" spans="1:5">
      <c r="A381" s="84"/>
      <c r="B381" s="257"/>
      <c r="C381" s="97"/>
      <c r="D381" s="257"/>
      <c r="E381" s="256"/>
    </row>
    <row r="382" ht="15" customHeight="1" spans="1:5">
      <c r="A382" s="84"/>
      <c r="C382" s="97"/>
      <c r="D382" s="257"/>
      <c r="E382" s="256"/>
    </row>
    <row r="383" ht="15" customHeight="1" spans="1:5">
      <c r="A383" s="84"/>
      <c r="C383" s="97"/>
      <c r="D383" s="257"/>
      <c r="E383" s="256"/>
    </row>
    <row r="384" ht="15" customHeight="1" spans="1:5">
      <c r="A384" s="84"/>
      <c r="C384" s="97"/>
      <c r="D384" s="257"/>
      <c r="E384" s="256"/>
    </row>
    <row r="385" ht="15" customHeight="1" spans="1:5">
      <c r="A385" s="84"/>
      <c r="C385" s="97"/>
      <c r="D385" s="257"/>
      <c r="E385" s="256"/>
    </row>
    <row r="386" ht="15" customHeight="1" spans="1:5">
      <c r="A386" s="84"/>
      <c r="C386" s="97"/>
      <c r="D386" s="257"/>
      <c r="E386" s="256"/>
    </row>
    <row r="387" ht="15" customHeight="1" spans="1:5">
      <c r="A387" s="84"/>
      <c r="C387" s="97"/>
      <c r="D387" s="257"/>
      <c r="E387" s="256"/>
    </row>
    <row r="388" ht="15" customHeight="1" spans="1:5">
      <c r="A388" s="84"/>
      <c r="C388" s="97"/>
      <c r="D388" s="257"/>
      <c r="E388" s="256"/>
    </row>
    <row r="389" ht="15" customHeight="1" spans="1:5">
      <c r="A389" s="84"/>
      <c r="C389" s="97"/>
      <c r="D389" s="257"/>
      <c r="E389" s="256"/>
    </row>
    <row r="390" ht="15" customHeight="1" spans="1:5">
      <c r="A390" s="84"/>
      <c r="B390" s="257"/>
      <c r="C390" s="261"/>
      <c r="D390" s="257"/>
      <c r="E390" s="251"/>
    </row>
    <row r="391" ht="15" customHeight="1" spans="1:5">
      <c r="A391" s="84"/>
      <c r="B391" s="257"/>
      <c r="C391" s="261"/>
      <c r="D391" s="257"/>
      <c r="E391" s="251"/>
    </row>
    <row r="392" ht="15" customHeight="1" spans="1:5">
      <c r="A392" s="84"/>
      <c r="B392" s="257"/>
      <c r="C392" s="261"/>
      <c r="D392" s="257"/>
      <c r="E392" s="251"/>
    </row>
    <row r="393" ht="15" customHeight="1" spans="1:5">
      <c r="A393" s="84"/>
      <c r="B393" s="257"/>
      <c r="C393" s="261"/>
      <c r="D393" s="257"/>
      <c r="E393" s="251"/>
    </row>
    <row r="394" ht="15" customHeight="1" spans="1:5">
      <c r="A394" s="84"/>
      <c r="B394" s="257"/>
      <c r="C394" s="261"/>
      <c r="D394" s="257"/>
      <c r="E394" s="251"/>
    </row>
    <row r="395" ht="15" customHeight="1" spans="1:5">
      <c r="A395" s="84"/>
      <c r="B395" s="257"/>
      <c r="C395" s="261"/>
      <c r="D395" s="257"/>
      <c r="E395" s="251"/>
    </row>
    <row r="396" ht="15" customHeight="1" spans="1:5">
      <c r="A396" s="84"/>
      <c r="B396" s="257"/>
      <c r="C396" s="261"/>
      <c r="D396" s="257"/>
      <c r="E396" s="251"/>
    </row>
    <row r="397" ht="15" customHeight="1" spans="1:5">
      <c r="A397" s="84"/>
      <c r="B397" s="257"/>
      <c r="C397" s="261"/>
      <c r="D397" s="257"/>
      <c r="E397" s="251"/>
    </row>
    <row r="398" ht="15" customHeight="1" spans="1:5">
      <c r="A398" s="84"/>
      <c r="B398" s="257"/>
      <c r="C398" s="261"/>
      <c r="D398" s="257"/>
      <c r="E398" s="251"/>
    </row>
    <row r="399" ht="15" customHeight="1" spans="1:5">
      <c r="A399" s="84"/>
      <c r="B399" s="257"/>
      <c r="C399" s="261"/>
      <c r="D399" s="257"/>
      <c r="E399" s="251"/>
    </row>
    <row r="400" ht="15" customHeight="1" spans="1:5">
      <c r="A400" s="84"/>
      <c r="B400" s="257"/>
      <c r="C400" s="261"/>
      <c r="D400" s="257"/>
      <c r="E400" s="251"/>
    </row>
    <row r="401" ht="15" customHeight="1" spans="1:5">
      <c r="A401" s="84"/>
      <c r="B401" s="257"/>
      <c r="C401" s="261"/>
      <c r="D401" s="257"/>
      <c r="E401" s="251"/>
    </row>
    <row r="402" ht="15" customHeight="1" spans="1:5">
      <c r="A402" s="84"/>
      <c r="B402" s="257"/>
      <c r="C402" s="261"/>
      <c r="D402" s="257"/>
      <c r="E402" s="251"/>
    </row>
    <row r="403" ht="15" customHeight="1" spans="1:5">
      <c r="A403" s="84"/>
      <c r="B403" s="257"/>
      <c r="C403" s="261"/>
      <c r="D403" s="257"/>
      <c r="E403" s="251"/>
    </row>
    <row r="404" ht="15" customHeight="1" spans="1:5">
      <c r="A404" s="84"/>
      <c r="B404" s="257"/>
      <c r="C404" s="261"/>
      <c r="D404" s="257"/>
      <c r="E404" s="251"/>
    </row>
    <row r="405" ht="15" customHeight="1" spans="1:5">
      <c r="A405" s="84"/>
      <c r="B405" s="257"/>
      <c r="C405" s="261"/>
      <c r="D405" s="257"/>
      <c r="E405" s="251"/>
    </row>
    <row r="406" ht="15" customHeight="1" spans="1:5">
      <c r="A406" s="84"/>
      <c r="B406" s="257"/>
      <c r="C406" s="261"/>
      <c r="D406" s="257"/>
      <c r="E406" s="251"/>
    </row>
    <row r="407" ht="15" customHeight="1" spans="1:5">
      <c r="A407" s="84"/>
      <c r="B407" s="257"/>
      <c r="C407" s="261"/>
      <c r="D407" s="257"/>
      <c r="E407" s="251"/>
    </row>
    <row r="408" ht="15" customHeight="1" spans="1:5">
      <c r="A408" s="84"/>
      <c r="B408" s="257"/>
      <c r="C408" s="261"/>
      <c r="D408" s="257"/>
      <c r="E408" s="251"/>
    </row>
    <row r="409" ht="15" customHeight="1" spans="1:5">
      <c r="A409" s="84"/>
      <c r="B409" s="257"/>
      <c r="C409" s="261"/>
      <c r="D409" s="257"/>
      <c r="E409" s="251"/>
    </row>
    <row r="410" ht="15" customHeight="1" spans="1:5">
      <c r="A410" s="84"/>
      <c r="B410" s="257"/>
      <c r="C410" s="261"/>
      <c r="D410" s="257"/>
      <c r="E410" s="251"/>
    </row>
    <row r="411" ht="15" customHeight="1" spans="1:5">
      <c r="A411" s="84"/>
      <c r="B411" s="257"/>
      <c r="C411" s="261"/>
      <c r="D411" s="257"/>
      <c r="E411" s="251"/>
    </row>
    <row r="412" ht="15" customHeight="1" spans="1:5">
      <c r="A412" s="84"/>
      <c r="B412" s="257"/>
      <c r="C412" s="261"/>
      <c r="D412" s="257"/>
      <c r="E412" s="251"/>
    </row>
    <row r="413" ht="15" customHeight="1" spans="1:5">
      <c r="A413" s="84"/>
      <c r="B413" s="257"/>
      <c r="C413" s="261"/>
      <c r="D413" s="257"/>
      <c r="E413" s="251"/>
    </row>
    <row r="414" ht="15" customHeight="1" spans="1:5">
      <c r="A414" s="84"/>
      <c r="B414" s="257"/>
      <c r="C414" s="261"/>
      <c r="D414" s="257"/>
      <c r="E414" s="251"/>
    </row>
    <row r="415" ht="15" customHeight="1" spans="1:5">
      <c r="A415" s="84"/>
      <c r="B415" s="257"/>
      <c r="C415" s="261"/>
      <c r="D415" s="257"/>
      <c r="E415" s="251"/>
    </row>
    <row r="416" ht="15" customHeight="1" spans="1:5">
      <c r="A416" s="84"/>
      <c r="B416" s="257"/>
      <c r="C416" s="261"/>
      <c r="D416" s="257"/>
      <c r="E416" s="251"/>
    </row>
    <row r="417" ht="15" customHeight="1" spans="1:5">
      <c r="A417" s="84"/>
      <c r="B417" s="257"/>
      <c r="C417" s="261"/>
      <c r="D417" s="257"/>
      <c r="E417" s="251"/>
    </row>
    <row r="418" ht="15" customHeight="1" spans="1:5">
      <c r="A418" s="84"/>
      <c r="B418" s="257"/>
      <c r="C418" s="261"/>
      <c r="D418" s="257"/>
      <c r="E418" s="251"/>
    </row>
    <row r="419" ht="15" customHeight="1" spans="1:5">
      <c r="A419" s="84"/>
      <c r="B419" s="257"/>
      <c r="C419" s="261"/>
      <c r="D419" s="257"/>
      <c r="E419" s="251"/>
    </row>
    <row r="420" ht="15" customHeight="1" spans="1:5">
      <c r="A420" s="84"/>
      <c r="B420" s="257"/>
      <c r="C420" s="261"/>
      <c r="D420" s="257"/>
      <c r="E420" s="251"/>
    </row>
    <row r="421" ht="15" customHeight="1" spans="1:5">
      <c r="A421" s="84"/>
      <c r="B421" s="257"/>
      <c r="C421" s="261"/>
      <c r="D421" s="257"/>
      <c r="E421" s="251"/>
    </row>
    <row r="422" ht="15" customHeight="1" spans="1:5">
      <c r="A422" s="84"/>
      <c r="B422" s="257"/>
      <c r="C422" s="261"/>
      <c r="D422" s="257"/>
      <c r="E422" s="251"/>
    </row>
    <row r="423" ht="15" customHeight="1" spans="1:5">
      <c r="A423" s="84"/>
      <c r="B423" s="257"/>
      <c r="C423" s="261"/>
      <c r="D423" s="257"/>
      <c r="E423" s="251"/>
    </row>
    <row r="424" ht="15" customHeight="1" spans="1:5">
      <c r="A424" s="84"/>
      <c r="B424" s="257"/>
      <c r="C424" s="261"/>
      <c r="D424" s="257"/>
      <c r="E424" s="251"/>
    </row>
    <row r="425" ht="15" customHeight="1" spans="1:5">
      <c r="A425" s="84"/>
      <c r="B425" s="257"/>
      <c r="C425" s="261"/>
      <c r="D425" s="257"/>
      <c r="E425" s="251"/>
    </row>
    <row r="426" ht="15" customHeight="1" spans="1:5">
      <c r="A426" s="84"/>
      <c r="B426" s="257"/>
      <c r="C426" s="261"/>
      <c r="D426" s="257"/>
      <c r="E426" s="251"/>
    </row>
    <row r="427" ht="15" customHeight="1" spans="1:5">
      <c r="A427" s="84"/>
      <c r="B427" s="257"/>
      <c r="C427" s="261"/>
      <c r="D427" s="257"/>
      <c r="E427" s="251"/>
    </row>
    <row r="428" ht="15" customHeight="1" spans="1:5">
      <c r="A428" s="84"/>
      <c r="B428" s="257"/>
      <c r="C428" s="261"/>
      <c r="D428" s="257"/>
      <c r="E428" s="251"/>
    </row>
    <row r="429" ht="15" customHeight="1" spans="1:5">
      <c r="A429" s="84"/>
      <c r="B429" s="257"/>
      <c r="C429" s="261"/>
      <c r="D429" s="257"/>
      <c r="E429" s="251"/>
    </row>
    <row r="430" ht="15" customHeight="1" spans="1:5">
      <c r="A430" s="84"/>
      <c r="B430" s="257"/>
      <c r="C430" s="261"/>
      <c r="D430" s="257"/>
      <c r="E430" s="251"/>
    </row>
    <row r="431" ht="15" customHeight="1" spans="1:5">
      <c r="A431" s="84"/>
      <c r="B431" s="257"/>
      <c r="C431" s="261"/>
      <c r="D431" s="257"/>
      <c r="E431" s="251"/>
    </row>
    <row r="432" ht="15" customHeight="1" spans="1:5">
      <c r="A432" s="84"/>
      <c r="B432" s="257"/>
      <c r="C432" s="261"/>
      <c r="D432" s="257"/>
      <c r="E432" s="251"/>
    </row>
    <row r="433" ht="15" customHeight="1" spans="1:5">
      <c r="A433" s="84"/>
      <c r="B433" s="257"/>
      <c r="C433" s="261"/>
      <c r="D433" s="257"/>
      <c r="E433" s="251"/>
    </row>
    <row r="434" ht="15" customHeight="1" spans="1:5">
      <c r="A434" s="84"/>
      <c r="B434" s="257"/>
      <c r="C434" s="256"/>
      <c r="D434" s="257"/>
      <c r="E434" s="251"/>
    </row>
    <row r="435" ht="15" customHeight="1" spans="1:5">
      <c r="A435" s="84"/>
      <c r="B435" s="257"/>
      <c r="C435" s="249"/>
      <c r="D435" s="257"/>
      <c r="E435" s="262"/>
    </row>
    <row r="436" ht="15" customHeight="1" spans="1:5">
      <c r="A436" s="84"/>
      <c r="B436" s="257"/>
      <c r="C436" s="113"/>
      <c r="D436" s="257"/>
      <c r="E436" s="262"/>
    </row>
    <row r="437" ht="15" customHeight="1" spans="1:5">
      <c r="B437" s="257"/>
      <c r="C437" s="113"/>
      <c r="D437" s="257"/>
      <c r="E437" s="262"/>
    </row>
    <row r="438" ht="15" customHeight="1" spans="1:5">
      <c r="A438" s="84"/>
      <c r="B438" s="257"/>
      <c r="C438" s="113"/>
      <c r="D438" s="257"/>
      <c r="E438" s="262"/>
    </row>
    <row r="439" ht="15" customHeight="1" spans="1:5">
      <c r="A439" s="84"/>
      <c r="B439" s="257"/>
      <c r="C439" s="113"/>
      <c r="D439" s="257"/>
      <c r="E439" s="262"/>
    </row>
    <row r="440" ht="15" customHeight="1" spans="1:5">
      <c r="A440" s="84"/>
      <c r="B440" s="257"/>
      <c r="C440" s="113"/>
      <c r="D440" s="257"/>
      <c r="E440" s="262"/>
    </row>
    <row r="441" ht="15" customHeight="1" spans="1:5">
      <c r="A441" s="84"/>
      <c r="B441" s="257"/>
      <c r="C441" s="113"/>
      <c r="D441" s="257"/>
      <c r="E441" s="262"/>
    </row>
    <row r="442" ht="15" customHeight="1" spans="1:5">
      <c r="A442" s="84"/>
      <c r="B442" s="257"/>
      <c r="C442" s="113"/>
      <c r="D442" s="257"/>
      <c r="E442" s="262"/>
    </row>
    <row r="443" ht="15" customHeight="1" spans="1:5">
      <c r="A443" s="84"/>
      <c r="B443" s="257"/>
      <c r="C443" s="113"/>
      <c r="D443" s="257"/>
      <c r="E443" s="262"/>
    </row>
    <row r="444" ht="15" customHeight="1" spans="1:5">
      <c r="A444" s="84"/>
      <c r="B444" s="257"/>
      <c r="C444" s="113"/>
      <c r="D444" s="257"/>
      <c r="E444" s="262"/>
    </row>
    <row r="445" ht="15" customHeight="1" spans="1:5">
      <c r="B445" s="257"/>
      <c r="C445" s="113"/>
      <c r="D445" s="257"/>
      <c r="E445" s="262"/>
    </row>
    <row r="446" ht="15" customHeight="1" spans="1:5">
      <c r="A446" s="84"/>
      <c r="B446" s="257"/>
      <c r="C446" s="113"/>
      <c r="D446" s="257"/>
      <c r="E446" s="262"/>
    </row>
    <row r="447" ht="15" customHeight="1" spans="1:5">
      <c r="A447" s="84"/>
      <c r="B447" s="257"/>
      <c r="C447" s="113"/>
      <c r="D447" s="257"/>
      <c r="E447" s="262"/>
    </row>
    <row r="448" ht="15" customHeight="1" spans="1:5">
      <c r="A448" s="84"/>
      <c r="B448" s="257"/>
      <c r="C448" s="113"/>
      <c r="D448" s="257"/>
      <c r="E448" s="262"/>
    </row>
    <row r="449" ht="15" customHeight="1" spans="1:5">
      <c r="A449" s="84"/>
      <c r="B449" s="257"/>
      <c r="C449" s="113"/>
      <c r="D449" s="257"/>
      <c r="E449" s="262"/>
    </row>
    <row r="450" ht="15" customHeight="1" spans="1:5">
      <c r="A450" s="84"/>
      <c r="B450" s="257"/>
      <c r="C450" s="113"/>
      <c r="D450" s="257"/>
      <c r="E450" s="262"/>
    </row>
    <row r="451" ht="15" customHeight="1" spans="1:5">
      <c r="A451" s="84"/>
      <c r="B451" s="257"/>
      <c r="C451" s="113"/>
      <c r="D451" s="257"/>
      <c r="E451" s="262"/>
    </row>
    <row r="452" ht="15" customHeight="1" spans="1:5">
      <c r="A452" s="84"/>
      <c r="B452" s="257"/>
      <c r="C452" s="113"/>
      <c r="D452" s="257"/>
      <c r="E452" s="262"/>
    </row>
    <row r="453" ht="15" customHeight="1" spans="1:5">
      <c r="A453" s="84"/>
      <c r="B453" s="257"/>
      <c r="C453" s="113"/>
      <c r="D453" s="257"/>
      <c r="E453" s="262"/>
    </row>
    <row r="454" ht="15" customHeight="1" spans="1:5">
      <c r="A454" s="84"/>
      <c r="B454" s="257"/>
      <c r="C454" s="113"/>
      <c r="D454" s="257"/>
      <c r="E454" s="262"/>
    </row>
    <row r="455" ht="15" customHeight="1" spans="1:5">
      <c r="A455" s="84"/>
      <c r="B455" s="257"/>
      <c r="C455" s="113"/>
      <c r="D455" s="257"/>
      <c r="E455" s="262"/>
    </row>
    <row r="456" ht="15" customHeight="1" spans="1:5">
      <c r="A456" s="84"/>
      <c r="B456" s="257"/>
      <c r="C456" s="113"/>
      <c r="D456" s="257"/>
      <c r="E456" s="262"/>
    </row>
    <row r="457" ht="15" customHeight="1" spans="1:5">
      <c r="A457" s="84"/>
      <c r="B457" s="257"/>
      <c r="C457" s="113"/>
      <c r="D457" s="257"/>
      <c r="E457" s="262"/>
    </row>
    <row r="458" ht="15" customHeight="1" spans="1:5">
      <c r="A458" s="84"/>
      <c r="B458" s="257"/>
      <c r="C458" s="113"/>
      <c r="D458" s="257"/>
      <c r="E458" s="262"/>
    </row>
    <row r="459" ht="15" customHeight="1" spans="1:5">
      <c r="A459" s="84"/>
      <c r="B459" s="257"/>
      <c r="C459" s="113"/>
      <c r="D459" s="257"/>
      <c r="E459" s="262"/>
    </row>
    <row r="460" ht="15" customHeight="1" spans="1:5">
      <c r="A460" s="84"/>
      <c r="B460" s="257"/>
      <c r="C460" s="113"/>
      <c r="D460" s="257"/>
      <c r="E460" s="262"/>
    </row>
    <row r="461" ht="15" customHeight="1" spans="1:5">
      <c r="A461" s="84"/>
      <c r="B461" s="257"/>
      <c r="C461" s="113"/>
      <c r="D461" s="257"/>
      <c r="E461" s="262"/>
    </row>
    <row r="462" ht="15" customHeight="1" spans="1:5">
      <c r="A462" s="84"/>
      <c r="B462" s="257"/>
      <c r="C462" s="113"/>
      <c r="D462" s="257"/>
      <c r="E462" s="262"/>
    </row>
    <row r="463" ht="15" customHeight="1" spans="1:5">
      <c r="A463" s="84"/>
      <c r="B463" s="257"/>
      <c r="C463" s="113"/>
      <c r="D463" s="257"/>
      <c r="E463" s="262"/>
    </row>
    <row r="464" ht="15" customHeight="1" spans="1:5">
      <c r="A464" s="84"/>
      <c r="B464" s="257"/>
      <c r="C464" s="113"/>
      <c r="D464" s="257"/>
      <c r="E464" s="262"/>
    </row>
    <row r="465" ht="15" customHeight="1" spans="1:5">
      <c r="A465" s="84"/>
      <c r="B465" s="257"/>
      <c r="C465" s="113"/>
      <c r="D465" s="257"/>
      <c r="E465" s="262"/>
    </row>
    <row r="466" ht="15" customHeight="1" spans="1:5">
      <c r="A466" s="84"/>
      <c r="B466" s="257"/>
      <c r="C466" s="113"/>
      <c r="D466" s="257"/>
      <c r="E466" s="262"/>
    </row>
    <row r="467" ht="15" customHeight="1" spans="1:5">
      <c r="A467" s="84"/>
      <c r="B467" s="257"/>
      <c r="C467" s="113"/>
      <c r="D467" s="257"/>
      <c r="E467" s="262"/>
    </row>
    <row r="468" ht="15" customHeight="1" spans="1:5">
      <c r="A468" s="84"/>
      <c r="B468" s="257"/>
      <c r="C468" s="113"/>
      <c r="D468" s="257"/>
      <c r="E468" s="262"/>
    </row>
    <row r="469" ht="15" customHeight="1" spans="1:5">
      <c r="A469" s="84"/>
      <c r="B469" s="257"/>
      <c r="C469" s="113"/>
      <c r="D469" s="257"/>
      <c r="E469" s="262"/>
    </row>
    <row r="470" ht="15" customHeight="1" spans="1:5">
      <c r="A470" s="84"/>
      <c r="B470" s="257"/>
      <c r="C470" s="113"/>
      <c r="D470" s="257"/>
      <c r="E470" s="262"/>
    </row>
    <row r="471" ht="15" customHeight="1" spans="1:5">
      <c r="A471" s="84"/>
      <c r="B471" s="257"/>
      <c r="C471" s="113"/>
      <c r="D471" s="257"/>
      <c r="E471" s="262"/>
    </row>
    <row r="472" ht="15" customHeight="1" spans="1:5">
      <c r="A472" s="84"/>
      <c r="B472" s="257"/>
      <c r="C472" s="113"/>
      <c r="D472" s="257"/>
      <c r="E472" s="262"/>
    </row>
    <row r="473" ht="15" customHeight="1" spans="1:5">
      <c r="A473" s="84"/>
      <c r="B473" s="257"/>
      <c r="C473" s="113"/>
      <c r="D473" s="257"/>
      <c r="E473" s="262"/>
    </row>
    <row r="474" ht="15" customHeight="1" spans="1:5">
      <c r="A474" s="84"/>
      <c r="B474" s="257"/>
      <c r="C474" s="113"/>
      <c r="D474" s="257"/>
      <c r="E474" s="262"/>
    </row>
    <row r="475" ht="15" customHeight="1" spans="1:5">
      <c r="A475" s="84"/>
      <c r="B475" s="257"/>
      <c r="C475" s="113"/>
      <c r="D475" s="257"/>
      <c r="E475" s="262"/>
    </row>
    <row r="476" ht="15" customHeight="1" spans="1:5">
      <c r="A476" s="84"/>
      <c r="B476" s="257"/>
      <c r="C476" s="113"/>
      <c r="D476" s="257"/>
      <c r="E476" s="262"/>
    </row>
    <row r="477" ht="15" customHeight="1" spans="1:5">
      <c r="A477" s="84"/>
      <c r="B477" s="257"/>
      <c r="C477" s="113"/>
      <c r="D477" s="257"/>
      <c r="E477" s="262"/>
    </row>
    <row r="478" ht="15" customHeight="1" spans="1:5">
      <c r="A478" s="84"/>
      <c r="B478" s="257"/>
      <c r="C478" s="113"/>
      <c r="D478" s="257"/>
      <c r="E478" s="262"/>
    </row>
    <row r="479" ht="15" customHeight="1" spans="1:5">
      <c r="A479" s="84"/>
      <c r="B479" s="257"/>
      <c r="C479" s="113"/>
      <c r="D479" s="257"/>
      <c r="E479" s="262"/>
    </row>
    <row r="480" ht="15" customHeight="1" spans="1:5">
      <c r="A480" s="84"/>
      <c r="B480" s="257"/>
      <c r="C480" s="113"/>
      <c r="D480" s="257"/>
      <c r="E480" s="262"/>
    </row>
    <row r="481" ht="15" customHeight="1" spans="1:5">
      <c r="A481" s="84"/>
      <c r="B481" s="257"/>
      <c r="C481" s="113"/>
      <c r="D481" s="257"/>
      <c r="E481" s="262"/>
    </row>
    <row r="482" ht="15" customHeight="1" spans="1:5">
      <c r="A482" s="84"/>
      <c r="B482" s="257"/>
      <c r="C482" s="113"/>
      <c r="D482" s="257"/>
      <c r="E482" s="262"/>
    </row>
    <row r="483" ht="15" customHeight="1" spans="1:5">
      <c r="A483" s="84"/>
      <c r="B483" s="257"/>
      <c r="C483" s="113"/>
      <c r="D483" s="257"/>
      <c r="E483" s="262"/>
    </row>
    <row r="484" ht="15" customHeight="1" spans="1:5">
      <c r="A484" s="84"/>
      <c r="B484" s="257"/>
      <c r="C484" s="113"/>
      <c r="D484" s="257"/>
      <c r="E484" s="262"/>
    </row>
    <row r="485" ht="15" customHeight="1" spans="1:5">
      <c r="A485" s="84"/>
      <c r="B485" s="257"/>
      <c r="C485" s="113"/>
      <c r="D485" s="257"/>
      <c r="E485" s="262"/>
    </row>
    <row r="486" ht="15" customHeight="1" spans="1:5">
      <c r="A486" s="84"/>
      <c r="B486" s="257"/>
      <c r="C486" s="113"/>
      <c r="D486" s="257"/>
      <c r="E486" s="262"/>
    </row>
    <row r="487" ht="15" customHeight="1" spans="1:5">
      <c r="A487" s="84"/>
      <c r="B487" s="257"/>
      <c r="C487" s="113"/>
      <c r="D487" s="257"/>
      <c r="E487" s="262"/>
    </row>
    <row r="488" ht="15" customHeight="1" spans="1:5">
      <c r="A488" s="84"/>
      <c r="B488" s="257"/>
      <c r="C488" s="113"/>
      <c r="D488" s="257"/>
      <c r="E488" s="262"/>
    </row>
    <row r="489" ht="15" customHeight="1" spans="1:5">
      <c r="A489" s="84"/>
      <c r="B489" s="257"/>
      <c r="C489" s="113"/>
      <c r="D489" s="257"/>
      <c r="E489" s="262"/>
    </row>
    <row r="490" ht="15" customHeight="1" spans="1:5">
      <c r="A490" s="84"/>
      <c r="B490" s="257"/>
      <c r="C490" s="113"/>
      <c r="D490" s="257"/>
      <c r="E490" s="262"/>
    </row>
    <row r="491" ht="15" customHeight="1" spans="1:5">
      <c r="A491" s="84"/>
      <c r="B491" s="257"/>
      <c r="C491" s="113"/>
      <c r="D491" s="257"/>
      <c r="E491" s="262"/>
    </row>
    <row r="492" ht="15" customHeight="1" spans="1:5">
      <c r="A492" s="84"/>
      <c r="B492" s="257"/>
      <c r="C492" s="113"/>
      <c r="D492" s="257"/>
      <c r="E492" s="262"/>
    </row>
    <row r="493" ht="15" customHeight="1" spans="1:5">
      <c r="A493" s="84"/>
      <c r="B493" s="257"/>
      <c r="C493" s="113"/>
      <c r="D493" s="257"/>
      <c r="E493" s="262"/>
    </row>
    <row r="494" ht="15" customHeight="1" spans="1:5">
      <c r="B494" s="257"/>
      <c r="C494" s="113"/>
      <c r="D494" s="257"/>
      <c r="E494" s="262"/>
    </row>
    <row r="495" ht="15" customHeight="1" spans="1:5">
      <c r="A495" s="84"/>
      <c r="B495" s="257"/>
      <c r="C495" s="113"/>
      <c r="D495" s="257"/>
      <c r="E495" s="262"/>
    </row>
    <row r="496" ht="15" customHeight="1" spans="1:5">
      <c r="A496" s="84"/>
      <c r="B496" s="257"/>
      <c r="C496" s="113"/>
      <c r="D496" s="257"/>
      <c r="E496" s="262"/>
    </row>
    <row r="497" ht="15" customHeight="1" spans="1:5">
      <c r="A497" s="84"/>
      <c r="B497" s="257"/>
      <c r="C497" s="113"/>
      <c r="D497" s="257"/>
      <c r="E497" s="262"/>
    </row>
    <row r="498" ht="15" customHeight="1" spans="1:5">
      <c r="A498" s="84"/>
      <c r="B498" s="257"/>
      <c r="C498" s="113"/>
      <c r="D498" s="257"/>
      <c r="E498" s="262"/>
    </row>
    <row r="499" ht="15" customHeight="1" spans="1:5">
      <c r="A499" s="84"/>
      <c r="B499" s="257"/>
      <c r="C499" s="113"/>
      <c r="D499" s="257"/>
      <c r="E499" s="262"/>
    </row>
    <row r="500" ht="15" customHeight="1" spans="1:5">
      <c r="A500" s="84"/>
      <c r="B500" s="257"/>
      <c r="C500" s="113"/>
      <c r="D500" s="257"/>
      <c r="E500" s="262"/>
    </row>
    <row r="501" ht="15" customHeight="1" spans="1:5">
      <c r="A501" s="84"/>
      <c r="B501" s="257"/>
      <c r="C501" s="113"/>
      <c r="D501" s="257"/>
      <c r="E501" s="262"/>
    </row>
    <row r="502" ht="15" customHeight="1" spans="1:5">
      <c r="A502" s="84"/>
      <c r="B502" s="257"/>
      <c r="C502" s="113"/>
      <c r="D502" s="257"/>
      <c r="E502" s="262"/>
    </row>
    <row r="503" ht="15" customHeight="1" spans="1:5">
      <c r="A503" s="84"/>
      <c r="B503" s="257"/>
      <c r="C503" s="113"/>
      <c r="D503" s="257"/>
      <c r="E503" s="262"/>
    </row>
    <row r="504" ht="15" customHeight="1" spans="1:5">
      <c r="A504" s="84"/>
      <c r="B504" s="257"/>
      <c r="C504" s="113"/>
      <c r="D504" s="257"/>
      <c r="E504" s="262"/>
    </row>
    <row r="505" ht="15" customHeight="1" spans="1:5">
      <c r="A505" s="84"/>
      <c r="B505" s="257"/>
      <c r="C505" s="113"/>
      <c r="D505" s="257"/>
      <c r="E505" s="262"/>
    </row>
    <row r="506" ht="15" customHeight="1" spans="1:5">
      <c r="A506" s="84"/>
      <c r="B506" s="257"/>
      <c r="C506" s="113"/>
      <c r="D506" s="257"/>
      <c r="E506" s="262"/>
    </row>
    <row r="507" ht="15" customHeight="1" spans="1:5">
      <c r="A507" s="84"/>
      <c r="B507" s="257"/>
      <c r="C507" s="113"/>
      <c r="D507" s="257"/>
      <c r="E507" s="262"/>
    </row>
    <row r="508" ht="15" customHeight="1" spans="1:5">
      <c r="A508" s="84"/>
      <c r="B508" s="257"/>
      <c r="C508" s="113"/>
      <c r="D508" s="257"/>
      <c r="E508" s="262"/>
    </row>
    <row r="509" ht="15" customHeight="1" spans="1:5">
      <c r="A509" s="84"/>
      <c r="B509" s="257"/>
      <c r="C509" s="113"/>
      <c r="D509" s="257"/>
      <c r="E509" s="262"/>
    </row>
    <row r="510" ht="15" customHeight="1" spans="1:5">
      <c r="A510" s="84"/>
      <c r="B510" s="257"/>
      <c r="C510" s="113"/>
      <c r="D510" s="257"/>
      <c r="E510" s="262"/>
    </row>
    <row r="511" ht="15" customHeight="1" spans="1:5">
      <c r="A511" s="84"/>
      <c r="B511" s="257"/>
      <c r="C511" s="113"/>
      <c r="D511" s="257"/>
      <c r="E511" s="262"/>
    </row>
    <row r="512" ht="15" customHeight="1" spans="1:5">
      <c r="A512" s="84"/>
      <c r="B512" s="257"/>
      <c r="C512" s="113"/>
      <c r="D512" s="257"/>
      <c r="E512" s="262"/>
    </row>
    <row r="513" ht="15" customHeight="1" spans="1:5">
      <c r="A513" s="84"/>
      <c r="B513" s="257"/>
      <c r="C513" s="113"/>
      <c r="D513" s="257"/>
      <c r="E513" s="262"/>
    </row>
    <row r="514" ht="15" customHeight="1" spans="1:5">
      <c r="A514" s="84"/>
      <c r="B514" s="257"/>
      <c r="C514" s="113"/>
      <c r="D514" s="257"/>
      <c r="E514" s="262"/>
    </row>
    <row r="515" ht="15" customHeight="1" spans="1:5">
      <c r="A515" s="84"/>
      <c r="B515" s="257"/>
      <c r="C515" s="113"/>
      <c r="D515" s="257"/>
      <c r="E515" s="262"/>
    </row>
    <row r="516" ht="15" customHeight="1" spans="1:5">
      <c r="A516" s="84"/>
      <c r="B516" s="257"/>
      <c r="C516" s="113"/>
      <c r="D516" s="257"/>
      <c r="E516" s="262"/>
    </row>
    <row r="517" ht="15" customHeight="1" spans="1:5">
      <c r="A517" s="84"/>
      <c r="B517" s="257"/>
      <c r="C517" s="113"/>
      <c r="D517" s="257"/>
      <c r="E517" s="262"/>
    </row>
    <row r="518" ht="15" customHeight="1" spans="1:5">
      <c r="A518" s="84"/>
      <c r="B518" s="257"/>
      <c r="C518" s="113"/>
      <c r="D518" s="257"/>
      <c r="E518" s="262"/>
    </row>
    <row r="519" ht="15" customHeight="1" spans="1:5">
      <c r="A519" s="84"/>
      <c r="B519" s="257"/>
      <c r="C519" s="113"/>
      <c r="D519" s="257"/>
      <c r="E519" s="262"/>
    </row>
    <row r="520" ht="15" customHeight="1" spans="1:5">
      <c r="A520" s="84"/>
      <c r="B520" s="257"/>
      <c r="C520" s="113"/>
      <c r="D520" s="257"/>
      <c r="E520" s="262"/>
    </row>
    <row r="521" ht="15" customHeight="1" spans="1:5">
      <c r="A521" s="84"/>
      <c r="B521" s="257"/>
      <c r="C521" s="113"/>
      <c r="D521" s="257"/>
      <c r="E521" s="262"/>
    </row>
    <row r="522" ht="15" customHeight="1" spans="1:5">
      <c r="A522" s="84"/>
      <c r="B522" s="257"/>
      <c r="C522" s="113"/>
      <c r="D522" s="257"/>
      <c r="E522" s="262"/>
    </row>
    <row r="523" ht="15" customHeight="1" spans="1:5">
      <c r="A523" s="84"/>
      <c r="B523" s="257"/>
      <c r="C523" s="113"/>
      <c r="D523" s="257"/>
      <c r="E523" s="262"/>
    </row>
    <row r="524" ht="15" customHeight="1" spans="1:5">
      <c r="A524" s="84"/>
      <c r="B524" s="257"/>
      <c r="C524" s="113"/>
      <c r="D524" s="257"/>
      <c r="E524" s="262"/>
    </row>
    <row r="525" ht="15" customHeight="1" spans="1:5">
      <c r="A525" s="84"/>
      <c r="B525" s="257"/>
      <c r="C525" s="113"/>
      <c r="D525" s="257"/>
      <c r="E525" s="262"/>
    </row>
    <row r="526" ht="15" customHeight="1" spans="1:5">
      <c r="A526" s="84"/>
      <c r="B526" s="257"/>
      <c r="C526" s="113"/>
      <c r="D526" s="257"/>
      <c r="E526" s="262"/>
    </row>
    <row r="527" ht="15" customHeight="1" spans="1:5">
      <c r="A527" s="84"/>
      <c r="B527" s="257"/>
      <c r="C527" s="113"/>
      <c r="D527" s="257"/>
      <c r="E527" s="262"/>
    </row>
    <row r="528" ht="15" customHeight="1" spans="1:5">
      <c r="A528" s="84"/>
      <c r="B528" s="257"/>
      <c r="C528" s="113"/>
      <c r="D528" s="257"/>
      <c r="E528" s="262"/>
    </row>
    <row r="529" ht="15" customHeight="1" spans="1:5">
      <c r="A529" s="84"/>
      <c r="B529" s="257"/>
      <c r="C529" s="113"/>
      <c r="D529" s="257"/>
      <c r="E529" s="262"/>
    </row>
    <row r="530" ht="15" customHeight="1" spans="1:5">
      <c r="A530" s="84"/>
      <c r="B530" s="257"/>
      <c r="C530" s="113"/>
      <c r="D530" s="257"/>
      <c r="E530" s="262"/>
    </row>
    <row r="531" ht="15" customHeight="1" spans="1:5">
      <c r="A531" s="84"/>
      <c r="B531" s="257"/>
      <c r="C531" s="113"/>
      <c r="D531" s="257"/>
      <c r="E531" s="262"/>
    </row>
    <row r="532" ht="15" customHeight="1" spans="1:5">
      <c r="A532" s="84"/>
      <c r="B532" s="257"/>
      <c r="C532" s="113"/>
      <c r="D532" s="257"/>
      <c r="E532" s="262"/>
    </row>
    <row r="533" ht="15" customHeight="1" spans="1:5">
      <c r="A533" s="84"/>
      <c r="B533" s="257"/>
      <c r="C533" s="113"/>
      <c r="D533" s="257"/>
      <c r="E533" s="262"/>
    </row>
    <row r="534" ht="15" customHeight="1" spans="1:5">
      <c r="A534" s="84"/>
      <c r="B534" s="257"/>
      <c r="C534" s="113"/>
      <c r="D534" s="257"/>
      <c r="E534" s="262"/>
    </row>
    <row r="535" ht="15" customHeight="1" spans="1:5">
      <c r="A535" s="84"/>
      <c r="B535" s="257"/>
      <c r="C535" s="113"/>
      <c r="D535" s="257"/>
      <c r="E535" s="262"/>
    </row>
    <row r="536" ht="15" customHeight="1" spans="1:5">
      <c r="A536" s="84"/>
      <c r="B536" s="257"/>
      <c r="C536" s="113"/>
      <c r="D536" s="257"/>
      <c r="E536" s="262"/>
    </row>
    <row r="537" ht="15" customHeight="1" spans="1:5">
      <c r="A537" s="84"/>
      <c r="B537" s="257"/>
      <c r="C537" s="113"/>
      <c r="D537" s="257"/>
      <c r="E537" s="262"/>
    </row>
    <row r="538" ht="15" customHeight="1" spans="1:5">
      <c r="A538" s="84"/>
      <c r="B538" s="257"/>
      <c r="C538" s="113"/>
      <c r="D538" s="257"/>
      <c r="E538" s="262"/>
    </row>
    <row r="539" spans="1:5">
      <c r="B539" s="251"/>
      <c r="D539" s="251"/>
      <c r="E539" s="262"/>
    </row>
    <row r="540" ht="15" customHeight="1" spans="1:5">
      <c r="A540" s="84"/>
      <c r="B540" s="257"/>
      <c r="C540" s="113"/>
      <c r="D540" s="257"/>
      <c r="E540" s="262"/>
    </row>
    <row r="541" ht="15" customHeight="1" spans="1:5">
      <c r="A541" s="84"/>
      <c r="B541" s="257"/>
      <c r="C541" s="113"/>
      <c r="D541" s="257"/>
      <c r="E541" s="262"/>
    </row>
    <row r="542" ht="15" customHeight="1" spans="1:5">
      <c r="A542" s="84"/>
      <c r="B542" s="257"/>
      <c r="C542" s="113"/>
      <c r="D542" s="257"/>
      <c r="E542" s="262"/>
    </row>
    <row r="543" ht="15" customHeight="1" spans="1:5">
      <c r="A543" s="84"/>
      <c r="B543" s="257"/>
      <c r="C543" s="113"/>
      <c r="D543" s="257"/>
      <c r="E543" s="262"/>
    </row>
    <row r="544" ht="15" customHeight="1" spans="1:5">
      <c r="A544" s="84"/>
      <c r="B544" s="257"/>
      <c r="C544" s="113"/>
      <c r="D544" s="257"/>
      <c r="E544" s="262"/>
    </row>
    <row r="545" ht="15" customHeight="1" spans="1:5">
      <c r="A545" s="84"/>
      <c r="B545" s="257"/>
      <c r="C545" s="113"/>
      <c r="D545" s="257"/>
      <c r="E545" s="262"/>
    </row>
    <row r="546" ht="15" customHeight="1" spans="1:5">
      <c r="A546" s="84"/>
      <c r="B546" s="257"/>
      <c r="C546" s="113"/>
      <c r="D546" s="257"/>
      <c r="E546" s="262"/>
    </row>
    <row r="547" ht="15" customHeight="1" spans="1:5">
      <c r="A547" s="84"/>
      <c r="B547" s="257"/>
      <c r="C547" s="113"/>
      <c r="D547" s="257"/>
      <c r="E547" s="262"/>
    </row>
    <row r="548" ht="15" customHeight="1" spans="1:5">
      <c r="A548" s="84"/>
      <c r="B548" s="257"/>
      <c r="C548" s="113"/>
      <c r="D548" s="257"/>
      <c r="E548" s="262"/>
    </row>
    <row r="549" ht="15" customHeight="1" spans="1:5">
      <c r="A549" s="84"/>
      <c r="B549" s="257"/>
      <c r="C549" s="113"/>
      <c r="D549" s="257"/>
      <c r="E549" s="262"/>
    </row>
    <row r="550" ht="15" customHeight="1" spans="1:5">
      <c r="A550" s="84"/>
      <c r="B550" s="257"/>
      <c r="C550" s="113"/>
      <c r="D550" s="257"/>
      <c r="E550" s="262"/>
    </row>
    <row r="551" ht="15" customHeight="1" spans="1:5">
      <c r="A551" s="84"/>
      <c r="B551" s="257"/>
      <c r="C551" s="113"/>
      <c r="D551" s="257"/>
      <c r="E551" s="262"/>
    </row>
    <row r="552" ht="15" customHeight="1" spans="1:5">
      <c r="A552" s="84"/>
      <c r="B552" s="257"/>
      <c r="C552" s="113"/>
      <c r="D552" s="257"/>
      <c r="E552" s="262"/>
    </row>
    <row r="553" ht="15" customHeight="1" spans="1:5">
      <c r="A553" s="84"/>
      <c r="B553" s="257"/>
      <c r="C553" s="113"/>
      <c r="D553" s="257"/>
      <c r="E553" s="262"/>
    </row>
    <row r="554" ht="15" customHeight="1" spans="1:5">
      <c r="A554" s="84"/>
      <c r="B554" s="257"/>
      <c r="C554" s="113"/>
      <c r="D554" s="257"/>
      <c r="E554" s="262"/>
    </row>
    <row r="555" ht="15" customHeight="1" spans="1:5">
      <c r="A555" s="84"/>
      <c r="B555" s="257"/>
      <c r="C555" s="113"/>
      <c r="D555" s="257"/>
      <c r="E555" s="262"/>
    </row>
    <row r="556" ht="15" customHeight="1" spans="1:5">
      <c r="A556" s="84"/>
      <c r="B556" s="257"/>
      <c r="C556" s="113"/>
      <c r="D556" s="257"/>
      <c r="E556" s="262"/>
    </row>
    <row r="557" ht="15" customHeight="1" spans="1:5">
      <c r="A557" s="84"/>
      <c r="B557" s="257"/>
      <c r="C557" s="113"/>
      <c r="D557" s="257"/>
      <c r="E557" s="262"/>
    </row>
    <row r="558" ht="15" customHeight="1" spans="1:5">
      <c r="A558" s="84"/>
      <c r="B558" s="257"/>
      <c r="C558" s="113"/>
      <c r="D558" s="257"/>
      <c r="E558" s="262"/>
    </row>
    <row r="559" ht="15" customHeight="1" spans="1:5">
      <c r="A559" s="84"/>
      <c r="B559" s="257"/>
      <c r="C559" s="113"/>
      <c r="D559" s="257"/>
      <c r="E559" s="262"/>
    </row>
    <row r="560" ht="15" customHeight="1" spans="1:5">
      <c r="A560" s="84"/>
      <c r="B560" s="257"/>
      <c r="C560" s="113"/>
      <c r="D560" s="257"/>
      <c r="E560" s="262"/>
    </row>
    <row r="561" ht="15" customHeight="1" spans="1:5">
      <c r="A561" s="84"/>
      <c r="B561" s="257"/>
      <c r="C561" s="113"/>
      <c r="D561" s="257"/>
      <c r="E561" s="262"/>
    </row>
    <row r="562" ht="15" customHeight="1" spans="1:5">
      <c r="A562" s="84"/>
      <c r="B562" s="257"/>
      <c r="C562" s="113"/>
      <c r="D562" s="257"/>
      <c r="E562" s="262"/>
    </row>
    <row r="563" ht="15" customHeight="1" spans="1:5">
      <c r="A563" s="84"/>
      <c r="B563" s="257"/>
      <c r="C563" s="113"/>
      <c r="D563" s="257"/>
      <c r="E563" s="262"/>
    </row>
    <row r="564" ht="15" customHeight="1" spans="1:5">
      <c r="A564" s="84"/>
      <c r="B564" s="257"/>
      <c r="C564" s="113"/>
      <c r="D564" s="257"/>
      <c r="E564" s="262"/>
    </row>
    <row r="565" ht="15" customHeight="1" spans="1:5">
      <c r="A565" s="84"/>
      <c r="B565" s="257"/>
      <c r="C565" s="113"/>
      <c r="D565" s="257"/>
      <c r="E565" s="262"/>
    </row>
    <row r="566" ht="15" customHeight="1" spans="1:5">
      <c r="A566" s="84"/>
      <c r="B566" s="257"/>
      <c r="C566" s="113"/>
      <c r="D566" s="257"/>
      <c r="E566" s="262"/>
    </row>
    <row r="567" ht="15" customHeight="1" spans="1:5">
      <c r="A567" s="84"/>
      <c r="B567" s="257"/>
      <c r="C567" s="113"/>
      <c r="D567" s="257"/>
      <c r="E567" s="262"/>
    </row>
    <row r="568" ht="15" customHeight="1" spans="1:5">
      <c r="A568" s="84"/>
      <c r="B568" s="257"/>
      <c r="C568" s="113"/>
      <c r="D568" s="257"/>
      <c r="E568" s="262"/>
    </row>
    <row r="569" ht="15" customHeight="1" spans="1:5">
      <c r="A569" s="84"/>
      <c r="B569" s="257"/>
      <c r="C569" s="113"/>
      <c r="D569" s="257"/>
      <c r="E569" s="262"/>
    </row>
    <row r="570" ht="15" customHeight="1" spans="1:5">
      <c r="A570" s="84"/>
      <c r="B570" s="257"/>
      <c r="C570" s="113"/>
      <c r="D570" s="257"/>
      <c r="E570" s="262"/>
    </row>
    <row r="571" ht="15" customHeight="1" spans="1:5">
      <c r="A571" s="84"/>
      <c r="B571" s="257"/>
      <c r="C571" s="113"/>
      <c r="D571" s="257"/>
      <c r="E571" s="262"/>
    </row>
    <row r="572" ht="15" customHeight="1" spans="1:5">
      <c r="A572" s="84"/>
      <c r="B572" s="257"/>
      <c r="C572" s="113"/>
      <c r="D572" s="257"/>
      <c r="E572" s="262"/>
    </row>
    <row r="573" ht="15" customHeight="1" spans="1:5">
      <c r="A573" s="84"/>
      <c r="B573" s="257"/>
      <c r="C573" s="113"/>
      <c r="D573" s="257"/>
      <c r="E573" s="262"/>
    </row>
    <row r="574" ht="15" customHeight="1" spans="1:5">
      <c r="A574" s="84"/>
      <c r="B574" s="257"/>
      <c r="C574" s="113"/>
      <c r="D574" s="257"/>
      <c r="E574" s="262"/>
    </row>
    <row r="575" ht="15" customHeight="1" spans="1:5">
      <c r="A575" s="84"/>
      <c r="B575" s="257"/>
      <c r="C575" s="113"/>
      <c r="D575" s="257"/>
      <c r="E575" s="262"/>
    </row>
    <row r="576" ht="15" customHeight="1" spans="1:5">
      <c r="A576" s="84"/>
      <c r="B576" s="257"/>
      <c r="C576" s="113"/>
      <c r="D576" s="257"/>
      <c r="E576" s="262"/>
    </row>
    <row r="577" ht="15" customHeight="1" spans="1:5">
      <c r="A577" s="84"/>
      <c r="B577" s="257"/>
      <c r="C577" s="113"/>
      <c r="D577" s="257"/>
      <c r="E577" s="262"/>
    </row>
    <row r="578" ht="15" customHeight="1" spans="1:5">
      <c r="A578" s="84"/>
      <c r="B578" s="257"/>
      <c r="C578" s="113"/>
      <c r="D578" s="257"/>
      <c r="E578" s="262"/>
    </row>
    <row r="579" ht="15" customHeight="1" spans="1:5">
      <c r="A579" s="84"/>
      <c r="B579" s="257"/>
      <c r="C579" s="113"/>
      <c r="D579" s="257"/>
      <c r="E579" s="262"/>
    </row>
    <row r="580" ht="15" customHeight="1" spans="1:5">
      <c r="A580" s="84"/>
      <c r="B580" s="257"/>
      <c r="C580" s="113"/>
      <c r="D580" s="257"/>
      <c r="E580" s="262"/>
    </row>
    <row r="581" ht="15" customHeight="1" spans="1:5">
      <c r="A581" s="84"/>
      <c r="B581" s="257"/>
      <c r="C581" s="113"/>
      <c r="D581" s="257"/>
      <c r="E581" s="262"/>
    </row>
    <row r="582" ht="15" customHeight="1" spans="1:5">
      <c r="A582" s="84"/>
      <c r="B582" s="257"/>
      <c r="C582" s="113"/>
      <c r="D582" s="257"/>
      <c r="E582" s="262"/>
    </row>
    <row r="583" ht="15" customHeight="1" spans="1:5">
      <c r="A583" s="84"/>
      <c r="B583" s="257"/>
      <c r="C583" s="113"/>
      <c r="D583" s="257"/>
      <c r="E583" s="262"/>
    </row>
    <row r="584" ht="15" customHeight="1" spans="1:5">
      <c r="A584" s="84"/>
      <c r="B584" s="257"/>
      <c r="C584" s="113"/>
      <c r="D584" s="257"/>
      <c r="E584" s="262"/>
    </row>
    <row r="585" ht="15" customHeight="1" spans="1:5">
      <c r="A585" s="84"/>
      <c r="B585" s="257"/>
      <c r="C585" s="113"/>
      <c r="D585" s="257"/>
      <c r="E585" s="262"/>
    </row>
    <row r="586" ht="15" customHeight="1" spans="1:5">
      <c r="A586" s="84"/>
      <c r="B586" s="257"/>
      <c r="C586" s="113"/>
      <c r="D586" s="257"/>
      <c r="E586" s="262"/>
    </row>
    <row r="587" ht="15" customHeight="1" spans="1:5">
      <c r="A587" s="84"/>
      <c r="B587" s="257"/>
      <c r="C587" s="113"/>
      <c r="D587" s="257"/>
      <c r="E587" s="262"/>
    </row>
    <row r="588" ht="15" customHeight="1" spans="1:5">
      <c r="A588" s="84"/>
      <c r="B588" s="257"/>
      <c r="C588" s="113"/>
      <c r="D588" s="257"/>
      <c r="E588" s="262"/>
    </row>
    <row r="589" ht="15" customHeight="1" spans="1:5">
      <c r="A589" s="84"/>
      <c r="B589" s="257"/>
      <c r="C589" s="113"/>
      <c r="D589" s="257"/>
      <c r="E589" s="262"/>
    </row>
    <row r="590" ht="15" customHeight="1" spans="1:5">
      <c r="A590" s="84"/>
      <c r="B590" s="257"/>
      <c r="C590" s="113"/>
      <c r="D590" s="257"/>
      <c r="E590" s="262"/>
    </row>
    <row r="591" ht="15" customHeight="1" spans="1:5">
      <c r="A591" s="84"/>
      <c r="B591" s="257"/>
      <c r="C591" s="113"/>
      <c r="D591" s="257"/>
      <c r="E591" s="262"/>
    </row>
    <row r="592" ht="15" customHeight="1" spans="1:5">
      <c r="A592" s="84"/>
      <c r="B592" s="257"/>
      <c r="C592" s="113"/>
      <c r="D592" s="257"/>
      <c r="E592" s="262"/>
    </row>
    <row r="593" ht="15" customHeight="1" spans="1:5">
      <c r="A593" s="84"/>
      <c r="B593" s="257"/>
      <c r="C593" s="113"/>
      <c r="D593" s="257"/>
      <c r="E593" s="262"/>
    </row>
    <row r="594" ht="15" customHeight="1" spans="1:5">
      <c r="A594" s="84"/>
      <c r="B594" s="257"/>
      <c r="C594" s="113"/>
      <c r="D594" s="257"/>
      <c r="E594" s="262"/>
    </row>
    <row r="595" ht="15" customHeight="1" spans="1:5">
      <c r="A595" s="84"/>
      <c r="B595" s="257"/>
      <c r="C595" s="113"/>
      <c r="D595" s="257"/>
      <c r="E595" s="262"/>
    </row>
    <row r="596" ht="15" customHeight="1" spans="1:5">
      <c r="A596" s="84"/>
      <c r="B596" s="257"/>
      <c r="C596" s="113"/>
      <c r="D596" s="257"/>
      <c r="E596" s="262"/>
    </row>
    <row r="597" ht="15" customHeight="1" spans="1:5">
      <c r="A597" s="84"/>
      <c r="B597" s="257"/>
      <c r="C597" s="113"/>
      <c r="D597" s="257"/>
      <c r="E597" s="262"/>
    </row>
    <row r="598" ht="15" customHeight="1" spans="1:5">
      <c r="A598" s="84"/>
      <c r="B598" s="257"/>
      <c r="C598" s="113"/>
      <c r="D598" s="257"/>
      <c r="E598" s="262"/>
    </row>
    <row r="599" ht="15" customHeight="1" spans="1:5">
      <c r="A599" s="84"/>
      <c r="B599" s="257"/>
      <c r="C599" s="113"/>
      <c r="D599" s="257"/>
      <c r="E599" s="262"/>
    </row>
    <row r="600" ht="15" customHeight="1" spans="1:5">
      <c r="A600" s="84"/>
      <c r="B600" s="257"/>
      <c r="C600" s="113"/>
      <c r="D600" s="257"/>
      <c r="E600" s="262"/>
    </row>
    <row r="601" ht="15" customHeight="1" spans="1:5">
      <c r="A601" s="84"/>
      <c r="B601" s="257"/>
      <c r="C601" s="113"/>
      <c r="D601" s="257"/>
      <c r="E601" s="262"/>
    </row>
    <row r="602" ht="15" customHeight="1" spans="1:5">
      <c r="A602" s="84"/>
      <c r="B602" s="257"/>
      <c r="C602" s="113"/>
      <c r="D602" s="257"/>
      <c r="E602" s="262"/>
    </row>
    <row r="603" ht="15" customHeight="1" spans="1:5">
      <c r="A603" s="84"/>
      <c r="B603" s="257"/>
      <c r="C603" s="113"/>
      <c r="D603" s="257"/>
      <c r="E603" s="262"/>
    </row>
    <row r="604" ht="15" customHeight="1" spans="1:5">
      <c r="A604" s="84"/>
      <c r="B604" s="257"/>
      <c r="C604" s="113"/>
      <c r="D604" s="257"/>
      <c r="E604" s="262"/>
    </row>
    <row r="605" ht="15" customHeight="1" spans="1:5">
      <c r="A605" s="84"/>
      <c r="B605" s="257"/>
      <c r="C605" s="113"/>
      <c r="D605" s="257"/>
      <c r="E605" s="262"/>
    </row>
    <row r="606" ht="15" customHeight="1" spans="1:5">
      <c r="A606" s="84"/>
      <c r="B606" s="257"/>
      <c r="C606" s="113"/>
      <c r="D606" s="257"/>
      <c r="E606" s="262"/>
    </row>
    <row r="607" ht="15" customHeight="1" spans="1:5">
      <c r="A607" s="84"/>
      <c r="B607" s="257"/>
      <c r="C607" s="113"/>
      <c r="D607" s="257"/>
      <c r="E607" s="262"/>
    </row>
    <row r="608" ht="15" customHeight="1" spans="1:5">
      <c r="A608" s="84"/>
      <c r="B608" s="257"/>
      <c r="C608" s="113"/>
      <c r="D608" s="257"/>
      <c r="E608" s="262"/>
    </row>
    <row r="609" ht="15" customHeight="1" spans="1:5">
      <c r="A609" s="84"/>
      <c r="B609" s="257"/>
      <c r="C609" s="113"/>
      <c r="D609" s="257"/>
      <c r="E609" s="262"/>
    </row>
    <row r="610" ht="15" customHeight="1" spans="1:5">
      <c r="A610" s="84"/>
      <c r="B610" s="257"/>
      <c r="C610" s="113"/>
      <c r="D610" s="257"/>
      <c r="E610" s="262"/>
    </row>
    <row r="611" ht="15" customHeight="1" spans="1:5">
      <c r="A611" s="84"/>
      <c r="B611" s="257"/>
      <c r="C611" s="113"/>
      <c r="D611" s="257"/>
      <c r="E611" s="262"/>
    </row>
    <row r="612" ht="15" customHeight="1" spans="1:5">
      <c r="A612" s="84"/>
      <c r="B612" s="257"/>
      <c r="C612" s="113"/>
      <c r="D612" s="257"/>
      <c r="E612" s="262"/>
    </row>
    <row r="613" ht="15" customHeight="1" spans="1:5">
      <c r="A613" s="84"/>
      <c r="B613" s="257"/>
      <c r="C613" s="113"/>
      <c r="D613" s="257"/>
      <c r="E613" s="262"/>
    </row>
    <row r="614" ht="15" customHeight="1" spans="1:5">
      <c r="A614" s="84"/>
      <c r="B614" s="257"/>
      <c r="C614" s="113"/>
      <c r="D614" s="257"/>
      <c r="E614" s="262"/>
    </row>
    <row r="615" ht="15" customHeight="1" spans="1:5">
      <c r="A615" s="84"/>
      <c r="B615" s="257"/>
      <c r="C615" s="113"/>
      <c r="D615" s="257"/>
      <c r="E615" s="262"/>
    </row>
    <row r="616" ht="15" customHeight="1" spans="1:5">
      <c r="A616" s="84"/>
      <c r="B616" s="257"/>
      <c r="C616" s="113"/>
      <c r="D616" s="257"/>
      <c r="E616" s="262"/>
    </row>
    <row r="617" ht="15" customHeight="1" spans="1:5">
      <c r="A617" s="84"/>
      <c r="B617" s="257"/>
      <c r="C617" s="113"/>
      <c r="D617" s="257"/>
      <c r="E617" s="262"/>
    </row>
    <row r="618" ht="15" customHeight="1" spans="1:5">
      <c r="A618" s="84"/>
      <c r="B618" s="257"/>
      <c r="C618" s="113"/>
      <c r="D618" s="257"/>
      <c r="E618" s="262"/>
    </row>
    <row r="619" ht="15" customHeight="1" spans="1:5">
      <c r="A619" s="84"/>
      <c r="B619" s="257"/>
      <c r="C619" s="113"/>
      <c r="D619" s="257"/>
      <c r="E619" s="262"/>
    </row>
    <row r="620" ht="15" customHeight="1" spans="1:5">
      <c r="A620" s="84"/>
      <c r="B620" s="257"/>
      <c r="C620" s="113"/>
      <c r="D620" s="257"/>
      <c r="E620" s="262"/>
    </row>
    <row r="621" ht="15" customHeight="1" spans="1:5">
      <c r="A621" s="84"/>
      <c r="B621" s="257"/>
      <c r="C621" s="113"/>
      <c r="D621" s="257"/>
      <c r="E621" s="262"/>
    </row>
    <row r="622" ht="15" customHeight="1" spans="1:5">
      <c r="A622" s="84"/>
      <c r="B622" s="257"/>
      <c r="C622" s="113"/>
      <c r="D622" s="257"/>
      <c r="E622" s="262"/>
    </row>
    <row r="623" ht="15" customHeight="1" spans="1:5">
      <c r="A623" s="84"/>
      <c r="B623" s="257"/>
      <c r="C623" s="113"/>
      <c r="D623" s="257"/>
      <c r="E623" s="262"/>
    </row>
    <row r="624" ht="15" customHeight="1" spans="1:5">
      <c r="A624" s="84"/>
      <c r="B624" s="257"/>
      <c r="C624" s="113"/>
      <c r="D624" s="257"/>
      <c r="E624" s="262"/>
    </row>
    <row r="625" ht="15" customHeight="1" spans="1:5">
      <c r="A625" s="84"/>
      <c r="B625" s="257"/>
      <c r="C625" s="113"/>
      <c r="D625" s="257"/>
      <c r="E625" s="262"/>
    </row>
    <row r="626" ht="15" customHeight="1" spans="1:5">
      <c r="A626" s="84"/>
      <c r="B626" s="257"/>
      <c r="C626" s="113"/>
      <c r="D626" s="257"/>
      <c r="E626" s="262"/>
    </row>
    <row r="627" ht="15" customHeight="1" spans="1:5">
      <c r="A627" s="84"/>
      <c r="B627" s="257"/>
      <c r="C627" s="113"/>
      <c r="D627" s="257"/>
      <c r="E627" s="262"/>
    </row>
    <row r="628" ht="15" customHeight="1" spans="1:5">
      <c r="A628" s="84"/>
      <c r="B628" s="257"/>
      <c r="C628" s="113"/>
      <c r="D628" s="257"/>
      <c r="E628" s="262"/>
    </row>
    <row r="629" ht="15" customHeight="1" spans="1:5">
      <c r="A629" s="84"/>
      <c r="C629" s="97"/>
    </row>
    <row r="630" ht="15" customHeight="1" spans="1:5">
      <c r="A630" s="84"/>
      <c r="C630" s="97"/>
    </row>
    <row r="631" ht="15" customHeight="1" spans="1:5">
      <c r="A631" s="84"/>
      <c r="C631" s="97"/>
    </row>
    <row r="632" ht="15" customHeight="1" spans="1:5">
      <c r="A632" s="84"/>
      <c r="C632" s="97"/>
    </row>
    <row r="633" ht="15" customHeight="1" spans="1:5">
      <c r="A633" s="84"/>
      <c r="C633" s="97"/>
    </row>
    <row r="634" ht="15" customHeight="1" spans="1:5">
      <c r="A634" s="84"/>
      <c r="C634" s="97"/>
    </row>
    <row r="635" ht="15" customHeight="1" spans="1:5">
      <c r="A635" s="84"/>
      <c r="C635" s="97"/>
    </row>
    <row r="636" ht="15" customHeight="1" spans="1:5">
      <c r="A636" s="84"/>
      <c r="C636" s="97"/>
    </row>
    <row r="637" ht="15" customHeight="1" spans="1:5">
      <c r="A637" s="84"/>
      <c r="C637" s="97"/>
    </row>
    <row r="638" ht="15" customHeight="1" spans="1:5">
      <c r="A638" s="84"/>
      <c r="C638" s="97"/>
    </row>
    <row r="639" ht="15" customHeight="1" spans="1:5">
      <c r="A639" s="84"/>
      <c r="C639" s="97"/>
    </row>
    <row r="640" ht="15" customHeight="1" spans="1:5">
      <c r="A640" s="84"/>
      <c r="C640" s="97"/>
    </row>
    <row r="641" ht="15" customHeight="1" spans="1:3">
      <c r="A641" s="84"/>
      <c r="C641" s="97"/>
    </row>
    <row r="642" ht="15" customHeight="1" spans="1:3">
      <c r="A642" s="84"/>
      <c r="C642" s="97"/>
    </row>
    <row r="643" ht="15" customHeight="1" spans="1:3">
      <c r="A643" s="84"/>
      <c r="C643" s="97"/>
    </row>
    <row r="644" ht="15" customHeight="1" spans="1:3">
      <c r="A644" s="84"/>
      <c r="C644" s="97"/>
    </row>
    <row r="645" ht="15" customHeight="1" spans="1:3">
      <c r="A645" s="84"/>
      <c r="C645" s="97"/>
    </row>
    <row r="646" ht="15" customHeight="1" spans="1:3">
      <c r="A646" s="84"/>
      <c r="C646" s="97"/>
    </row>
    <row r="647" ht="15" customHeight="1" spans="1:3">
      <c r="A647" s="84"/>
      <c r="C647" s="97"/>
    </row>
    <row r="648" ht="15" customHeight="1" spans="1:3">
      <c r="A648" s="84"/>
      <c r="C648" s="97"/>
    </row>
    <row r="649" ht="15" customHeight="1" spans="1:3">
      <c r="A649" s="84"/>
      <c r="C649" s="97"/>
    </row>
    <row r="650" ht="15" customHeight="1" spans="1:3">
      <c r="A650" s="84"/>
      <c r="C650" s="97"/>
    </row>
    <row r="651" ht="15" customHeight="1" spans="1:3">
      <c r="A651" s="84"/>
      <c r="C651" s="97"/>
    </row>
    <row r="652" ht="15" customHeight="1" spans="1:3">
      <c r="A652" s="84"/>
      <c r="C652" s="97"/>
    </row>
    <row r="653" ht="15" customHeight="1" spans="1:3">
      <c r="A653" s="84"/>
      <c r="C653" s="97"/>
    </row>
    <row r="654" ht="15" customHeight="1" spans="1:3">
      <c r="A654" s="84"/>
      <c r="C654" s="97"/>
    </row>
    <row r="655" ht="15" customHeight="1" spans="1:3">
      <c r="A655" s="84"/>
      <c r="C655" s="97"/>
    </row>
    <row r="656" ht="15" customHeight="1" spans="1:3">
      <c r="A656" s="84"/>
      <c r="C656" s="97"/>
    </row>
    <row r="657" ht="15" customHeight="1" spans="1:3">
      <c r="A657" s="84"/>
      <c r="C657" s="97"/>
    </row>
    <row r="658" ht="15" customHeight="1" spans="1:3">
      <c r="A658" s="84"/>
      <c r="C658" s="97"/>
    </row>
    <row r="659" ht="15" customHeight="1" spans="1:3">
      <c r="A659" s="84"/>
      <c r="C659" s="97"/>
    </row>
    <row r="660" ht="15" customHeight="1" spans="1:3">
      <c r="A660" s="84"/>
      <c r="C660" s="97"/>
    </row>
    <row r="661" ht="15" customHeight="1" spans="1:3">
      <c r="A661" s="84"/>
      <c r="C661" s="97"/>
    </row>
    <row r="662" ht="15" customHeight="1" spans="1:3">
      <c r="A662" s="84"/>
      <c r="C662" s="97"/>
    </row>
    <row r="663" ht="15" customHeight="1" spans="1:3">
      <c r="A663" s="84"/>
      <c r="C663" s="97"/>
    </row>
    <row r="664" ht="15" customHeight="1" spans="1:3">
      <c r="A664" s="84"/>
      <c r="C664" s="97"/>
    </row>
    <row r="665" ht="15" customHeight="1" spans="1:3">
      <c r="A665" s="84"/>
      <c r="C665" s="97"/>
    </row>
    <row r="666" ht="15" customHeight="1" spans="1:3">
      <c r="A666" s="84"/>
      <c r="C666" s="97"/>
    </row>
    <row r="667" ht="15" customHeight="1" spans="1:3">
      <c r="A667" s="84"/>
      <c r="C667" s="97"/>
    </row>
    <row r="668" ht="15" customHeight="1" spans="1:3">
      <c r="A668" s="84"/>
      <c r="C668" s="97"/>
    </row>
    <row r="669" ht="15" customHeight="1" spans="1:3">
      <c r="A669" s="84"/>
      <c r="C669" s="97"/>
    </row>
    <row r="670" ht="15" customHeight="1" spans="1:3">
      <c r="A670" s="84"/>
      <c r="C670" s="97"/>
    </row>
    <row r="671" ht="15" customHeight="1" spans="1:3">
      <c r="A671" s="84"/>
      <c r="C671" s="97"/>
    </row>
    <row r="672" ht="15" customHeight="1" spans="1:3">
      <c r="A672" s="84"/>
      <c r="C672" s="97"/>
    </row>
    <row r="673" ht="15" customHeight="1" spans="1:3">
      <c r="A673" s="84"/>
      <c r="C673" s="97"/>
    </row>
    <row r="674" ht="15" customHeight="1" spans="1:3">
      <c r="A674" s="84"/>
      <c r="C674" s="97"/>
    </row>
    <row r="675" ht="15" customHeight="1" spans="1:3">
      <c r="A675" s="84"/>
      <c r="C675" s="97"/>
    </row>
    <row r="676" ht="15" customHeight="1" spans="1:3">
      <c r="A676" s="84"/>
      <c r="C676" s="97"/>
    </row>
    <row r="677" ht="15" customHeight="1" spans="1:3">
      <c r="A677" s="84"/>
      <c r="C677" s="97"/>
    </row>
    <row r="678" ht="15" customHeight="1" spans="1:3">
      <c r="A678" s="84"/>
      <c r="C678" s="97"/>
    </row>
    <row r="679" ht="15" customHeight="1" spans="1:3">
      <c r="A679" s="84"/>
      <c r="C679" s="97"/>
    </row>
    <row r="680" ht="15" customHeight="1" spans="1:3">
      <c r="A680" s="84"/>
      <c r="C680" s="97"/>
    </row>
    <row r="681" ht="15" customHeight="1" spans="1:3">
      <c r="A681" s="84"/>
      <c r="C681" s="97"/>
    </row>
    <row r="682" ht="15" customHeight="1" spans="1:3">
      <c r="A682" s="84"/>
      <c r="C682" s="97"/>
    </row>
    <row r="683" ht="15" customHeight="1" spans="1:3">
      <c r="A683" s="84"/>
      <c r="C683" s="97"/>
    </row>
    <row r="684" ht="15" customHeight="1" spans="1:3">
      <c r="A684" s="84"/>
      <c r="C684" s="97"/>
    </row>
    <row r="685" ht="15" customHeight="1" spans="1:3">
      <c r="A685" s="84"/>
      <c r="C685" s="97"/>
    </row>
    <row r="686" ht="15" customHeight="1" spans="1:3">
      <c r="A686" s="84"/>
      <c r="C686" s="97"/>
    </row>
    <row r="687" ht="15" customHeight="1" spans="1:3">
      <c r="A687" s="84"/>
      <c r="C687" s="97"/>
    </row>
    <row r="688" ht="15" customHeight="1" spans="1:3">
      <c r="A688" s="84"/>
      <c r="C688" s="97"/>
    </row>
    <row r="689" ht="15" customHeight="1" spans="1:3">
      <c r="A689" s="84"/>
      <c r="C689" s="97"/>
    </row>
    <row r="690" ht="15" customHeight="1" spans="1:3">
      <c r="A690" s="84"/>
      <c r="C690" s="97"/>
    </row>
    <row r="691" ht="15" customHeight="1" spans="1:3">
      <c r="A691" s="84"/>
      <c r="C691" s="97"/>
    </row>
    <row r="692" ht="15" customHeight="1" spans="1:3">
      <c r="A692" s="84"/>
      <c r="C692" s="97"/>
    </row>
    <row r="693" ht="15" customHeight="1" spans="1:3">
      <c r="A693" s="84"/>
      <c r="C693" s="97"/>
    </row>
    <row r="694" ht="15" customHeight="1" spans="1:3">
      <c r="A694" s="84"/>
      <c r="C694" s="97"/>
    </row>
    <row r="695" ht="15" customHeight="1" spans="1:3">
      <c r="A695" s="84"/>
      <c r="C695" s="97"/>
    </row>
    <row r="696" ht="15" customHeight="1" spans="1:3">
      <c r="A696" s="84"/>
      <c r="C696" s="97"/>
    </row>
    <row r="697" ht="15" customHeight="1" spans="1:3">
      <c r="A697" s="84"/>
      <c r="C697" s="97"/>
    </row>
    <row r="698" ht="15" customHeight="1" spans="1:3">
      <c r="A698" s="84"/>
      <c r="C698" s="97"/>
    </row>
    <row r="699" spans="1:3">
      <c r="A699" s="84"/>
      <c r="C699" s="97"/>
    </row>
    <row r="700" spans="1:3">
      <c r="A700" s="84"/>
      <c r="C700" s="97"/>
    </row>
    <row r="701" spans="1:3">
      <c r="A701" s="84"/>
      <c r="C701" s="97"/>
    </row>
    <row r="702" spans="1:3">
      <c r="A702" s="84"/>
      <c r="C702" s="97"/>
    </row>
    <row r="703" spans="1:3">
      <c r="A703" s="84"/>
      <c r="C703" s="97"/>
    </row>
    <row r="704" spans="1:3">
      <c r="A704" s="84"/>
      <c r="C704" s="97"/>
    </row>
    <row r="705" spans="1:3">
      <c r="A705" s="84"/>
      <c r="C705" s="97"/>
    </row>
    <row r="706" spans="1:3">
      <c r="A706" s="84"/>
      <c r="C706" s="97"/>
    </row>
    <row r="707" spans="1:3">
      <c r="A707" s="84"/>
      <c r="C707" s="97"/>
    </row>
    <row r="708" spans="1:3">
      <c r="A708" s="84"/>
      <c r="C708" s="97"/>
    </row>
    <row r="709" spans="1:3">
      <c r="A709" s="84"/>
      <c r="C709" s="97"/>
    </row>
    <row r="710" spans="1:3">
      <c r="A710" s="84"/>
      <c r="C710" s="97"/>
    </row>
    <row r="711" spans="1:3">
      <c r="A711" s="84"/>
      <c r="C711" s="97"/>
    </row>
    <row r="712" spans="1:3">
      <c r="A712" s="84"/>
      <c r="C712" s="97"/>
    </row>
    <row r="713" spans="1:3">
      <c r="A713" s="84"/>
      <c r="C713" s="97"/>
    </row>
    <row r="714" spans="1:3">
      <c r="A714" s="84"/>
      <c r="C714" s="97"/>
    </row>
    <row r="715" spans="1:3">
      <c r="A715" s="84"/>
      <c r="C715" s="97"/>
    </row>
    <row r="716" spans="1:3">
      <c r="A716" s="84"/>
      <c r="C716" s="97"/>
    </row>
    <row r="717" spans="1:3">
      <c r="A717" s="84"/>
      <c r="C717" s="97"/>
    </row>
    <row r="718" spans="1:3">
      <c r="A718" s="84"/>
      <c r="C718" s="97"/>
    </row>
    <row r="719" spans="1:3">
      <c r="A719" s="84"/>
      <c r="C719" s="97"/>
    </row>
    <row r="720" spans="1:3">
      <c r="A720" s="84"/>
      <c r="C720" s="97"/>
    </row>
    <row r="721" spans="1:3">
      <c r="A721" s="84"/>
      <c r="C721" s="97"/>
    </row>
    <row r="722" spans="1:3">
      <c r="A722" s="84"/>
      <c r="C722" s="97"/>
    </row>
    <row r="723" spans="1:3">
      <c r="A723" s="84"/>
      <c r="C723" s="97"/>
    </row>
    <row r="724" spans="1:3">
      <c r="A724" s="84"/>
      <c r="C724" s="97"/>
    </row>
    <row r="725" spans="1:3">
      <c r="A725" s="84"/>
      <c r="C725" s="97"/>
    </row>
    <row r="726" spans="1:3">
      <c r="A726" s="84"/>
      <c r="C726" s="97"/>
    </row>
    <row r="727" spans="1:3">
      <c r="A727" s="84"/>
      <c r="C727" s="97"/>
    </row>
    <row r="728" spans="1:3">
      <c r="A728" s="84"/>
      <c r="C728" s="97"/>
    </row>
    <row r="729" spans="1:3">
      <c r="A729" s="84"/>
      <c r="C729" s="97"/>
    </row>
    <row r="730" spans="1:3">
      <c r="A730" s="84"/>
      <c r="C730" s="97"/>
    </row>
    <row r="731" spans="1:3">
      <c r="A731" s="84"/>
      <c r="C731" s="97"/>
    </row>
    <row r="732" spans="1:3">
      <c r="A732" s="84"/>
      <c r="C732" s="97"/>
    </row>
    <row r="733" spans="1:3">
      <c r="A733" s="84"/>
      <c r="C733" s="97"/>
    </row>
    <row r="734" spans="1:3">
      <c r="A734" s="84"/>
      <c r="C734" s="97"/>
    </row>
    <row r="735" spans="1:3">
      <c r="A735" s="84"/>
      <c r="C735" s="97"/>
    </row>
    <row r="736" spans="1:3">
      <c r="A736" s="84"/>
      <c r="C736" s="97"/>
    </row>
    <row r="737" spans="1:5">
      <c r="A737" s="84"/>
      <c r="C737" s="97"/>
    </row>
    <row r="738" spans="1:5">
      <c r="A738" s="84"/>
      <c r="C738" s="97"/>
    </row>
    <row r="739" spans="1:5">
      <c r="A739" s="84"/>
      <c r="C739" s="97"/>
    </row>
    <row r="740" spans="1:5">
      <c r="A740" s="84"/>
      <c r="C740" s="97"/>
    </row>
    <row r="741" spans="1:5">
      <c r="A741" s="84"/>
      <c r="C741" s="97"/>
    </row>
    <row r="742" spans="1:5">
      <c r="A742" s="84"/>
      <c r="B742" s="263"/>
      <c r="C742" s="264"/>
      <c r="D742" s="263"/>
    </row>
    <row r="743" spans="1:5">
      <c r="A743" s="84"/>
      <c r="B743" s="263"/>
      <c r="C743" s="265"/>
      <c r="D743" s="263"/>
      <c r="E743" s="256"/>
    </row>
    <row r="744" spans="1:5">
      <c r="A744" s="84"/>
      <c r="B744" s="263"/>
      <c r="C744" s="264"/>
      <c r="D744" s="263"/>
      <c r="E744" s="256"/>
    </row>
    <row r="745" spans="1:5">
      <c r="A745" s="84"/>
      <c r="B745" s="266"/>
      <c r="C745" s="265"/>
      <c r="D745" s="267"/>
      <c r="E745" s="256"/>
    </row>
    <row r="746" spans="1:5">
      <c r="A746" s="84"/>
      <c r="B746" s="266"/>
      <c r="C746" s="265"/>
      <c r="D746" s="267"/>
      <c r="E746" s="256"/>
    </row>
    <row r="747" spans="1:5">
      <c r="A747" s="84"/>
      <c r="B747" s="266"/>
      <c r="C747" s="265"/>
      <c r="D747" s="267"/>
    </row>
    <row r="748" spans="1:5">
      <c r="A748" s="84"/>
      <c r="B748" s="266"/>
      <c r="C748" s="265"/>
      <c r="D748" s="267"/>
    </row>
    <row r="749" spans="1:5">
      <c r="A749" s="84"/>
      <c r="B749" s="266"/>
      <c r="C749" s="268"/>
      <c r="D749" s="267"/>
    </row>
    <row r="750" spans="1:5">
      <c r="A750" s="84"/>
      <c r="B750" s="266"/>
      <c r="C750" s="268"/>
      <c r="D750" s="267"/>
    </row>
    <row r="751" spans="1:5">
      <c r="A751" s="84"/>
      <c r="B751" s="266"/>
      <c r="C751" s="268"/>
      <c r="D751" s="267"/>
    </row>
    <row r="752" spans="1:5">
      <c r="A752" s="84"/>
      <c r="B752" s="266"/>
      <c r="C752" s="268"/>
      <c r="D752" s="267"/>
    </row>
    <row r="753" spans="1:5">
      <c r="A753" s="84"/>
      <c r="B753" s="266"/>
      <c r="C753" s="268"/>
      <c r="D753" s="267"/>
    </row>
    <row r="754" spans="1:5">
      <c r="A754" s="84"/>
      <c r="B754" s="266"/>
      <c r="C754" s="57"/>
      <c r="D754" s="267"/>
    </row>
    <row r="755" spans="1:5">
      <c r="A755" s="84"/>
      <c r="B755" s="266"/>
      <c r="C755" s="57"/>
      <c r="D755" s="267"/>
    </row>
    <row r="756" spans="1:5">
      <c r="A756" s="84"/>
      <c r="B756" s="266"/>
      <c r="C756" s="57"/>
      <c r="D756" s="267"/>
      <c r="E756" s="256"/>
    </row>
    <row r="757" spans="1:5">
      <c r="A757" s="84"/>
      <c r="B757" s="266"/>
      <c r="C757" s="57"/>
      <c r="D757" s="267"/>
      <c r="E757" s="256"/>
    </row>
    <row r="758" spans="1:5">
      <c r="A758" s="84"/>
      <c r="B758" s="266"/>
      <c r="C758" s="57"/>
      <c r="D758" s="267"/>
      <c r="E758" s="256"/>
    </row>
    <row r="759" spans="1:5">
      <c r="A759" s="84"/>
      <c r="B759" s="266"/>
      <c r="C759" s="57"/>
      <c r="D759" s="267"/>
      <c r="E759" s="256"/>
    </row>
    <row r="760" spans="1:5">
      <c r="A760" s="84"/>
      <c r="B760" s="266"/>
      <c r="C760" s="57"/>
      <c r="D760" s="267"/>
      <c r="E760" s="256"/>
    </row>
    <row r="761" spans="1:5">
      <c r="A761" s="84"/>
      <c r="B761" s="266"/>
      <c r="C761" s="269"/>
      <c r="D761" s="267"/>
      <c r="E761" s="256"/>
    </row>
    <row r="762" spans="1:5">
      <c r="A762" s="84"/>
      <c r="B762" s="266"/>
      <c r="C762" s="269"/>
      <c r="D762" s="267"/>
      <c r="E762" s="256"/>
    </row>
    <row r="763" spans="1:5">
      <c r="A763" s="84"/>
      <c r="B763" s="266"/>
      <c r="C763" s="269"/>
      <c r="D763" s="267"/>
      <c r="E763" s="256"/>
    </row>
    <row r="764" spans="1:5">
      <c r="A764" s="84"/>
      <c r="B764" s="266"/>
      <c r="C764" s="269"/>
      <c r="D764" s="267"/>
      <c r="E764" s="256"/>
    </row>
    <row r="765" spans="1:5">
      <c r="A765" s="84"/>
      <c r="B765" s="266"/>
      <c r="C765" s="64"/>
      <c r="D765" s="267"/>
    </row>
    <row r="766" spans="1:5">
      <c r="A766" s="84"/>
      <c r="B766" s="266"/>
      <c r="C766" s="64"/>
      <c r="D766" s="267"/>
    </row>
    <row r="767" spans="1:5">
      <c r="A767" s="84"/>
      <c r="B767" s="266"/>
      <c r="C767" s="270"/>
      <c r="D767" s="267"/>
      <c r="E767" s="262"/>
    </row>
    <row r="768" spans="1:5">
      <c r="A768" s="84"/>
      <c r="B768" s="266"/>
      <c r="C768" s="265"/>
      <c r="D768" s="267"/>
      <c r="E768" s="262"/>
    </row>
    <row r="769" spans="1:5">
      <c r="A769" s="84"/>
      <c r="B769" s="266"/>
      <c r="C769" s="265"/>
      <c r="D769" s="267"/>
      <c r="E769" s="262"/>
    </row>
    <row r="770" spans="1:5">
      <c r="A770" s="84"/>
      <c r="B770" s="266"/>
      <c r="C770" s="265"/>
      <c r="D770" s="267"/>
      <c r="E770" s="262"/>
    </row>
    <row r="771" spans="1:5">
      <c r="A771" s="84"/>
      <c r="B771" s="266"/>
      <c r="C771" s="97"/>
      <c r="D771" s="267"/>
      <c r="E771" s="262"/>
    </row>
    <row r="772" spans="1:5">
      <c r="A772" s="84"/>
      <c r="B772" s="266"/>
      <c r="C772" s="97"/>
      <c r="D772" s="267"/>
      <c r="E772" s="262"/>
    </row>
    <row r="773" spans="1:5">
      <c r="A773" s="84"/>
      <c r="B773" s="266"/>
      <c r="C773" s="97"/>
      <c r="D773" s="267"/>
      <c r="E773" s="262"/>
    </row>
    <row r="774" spans="1:5">
      <c r="A774" s="84"/>
      <c r="B774" s="266"/>
      <c r="C774" s="97"/>
      <c r="D774" s="267"/>
      <c r="E774" s="262"/>
    </row>
    <row r="775" spans="1:5">
      <c r="A775" s="84"/>
      <c r="B775" s="266"/>
      <c r="C775" s="97"/>
      <c r="D775" s="267"/>
      <c r="E775" s="262"/>
    </row>
    <row r="776" spans="1:5">
      <c r="A776" s="84"/>
      <c r="B776" s="251"/>
      <c r="C776" s="97"/>
      <c r="D776" s="251"/>
      <c r="E776" s="262"/>
    </row>
    <row r="777" spans="1:5">
      <c r="A777" s="84"/>
      <c r="B777" s="251"/>
      <c r="C777" s="97"/>
      <c r="D777" s="251"/>
      <c r="E777" s="262"/>
    </row>
    <row r="778" spans="1:5">
      <c r="A778" s="84"/>
      <c r="B778" s="251"/>
      <c r="C778" s="97"/>
      <c r="D778" s="251"/>
      <c r="E778" s="251"/>
    </row>
    <row r="779" spans="1:5">
      <c r="A779" s="84"/>
      <c r="B779" s="251"/>
      <c r="C779" s="97"/>
      <c r="D779" s="251"/>
      <c r="E779" s="251"/>
    </row>
    <row r="780" spans="1:5">
      <c r="A780" s="84"/>
      <c r="B780" s="251"/>
      <c r="C780" s="97"/>
      <c r="D780" s="251"/>
      <c r="E780" s="251"/>
    </row>
    <row r="781" spans="1:5">
      <c r="A781" s="84"/>
      <c r="C781" s="97"/>
    </row>
    <row r="782" spans="1:5">
      <c r="A782" s="84"/>
      <c r="C782" s="97"/>
    </row>
    <row r="783" spans="1:5">
      <c r="A783" s="84"/>
      <c r="C783" s="97"/>
    </row>
    <row r="784" spans="1:5">
      <c r="A784" s="84"/>
      <c r="C784" s="97"/>
    </row>
    <row r="785" spans="1:3">
      <c r="A785" s="84"/>
      <c r="C785" s="97"/>
    </row>
    <row r="786" spans="1:3">
      <c r="A786" s="84"/>
      <c r="C786" s="97"/>
    </row>
    <row r="787" spans="1:3">
      <c r="A787" s="84"/>
      <c r="C787" s="97"/>
    </row>
    <row r="788" spans="1:3">
      <c r="A788" s="84"/>
      <c r="C788" s="97"/>
    </row>
    <row r="789" spans="1:3">
      <c r="A789" s="84"/>
      <c r="C789" s="97"/>
    </row>
    <row r="790" spans="1:3">
      <c r="A790" s="84"/>
      <c r="C790" s="97"/>
    </row>
    <row r="791" spans="1:3">
      <c r="A791" s="84"/>
      <c r="C791" s="97"/>
    </row>
    <row r="792" spans="1:3">
      <c r="A792" s="84"/>
      <c r="C792" s="97"/>
    </row>
    <row r="793" spans="1:3">
      <c r="A793" s="84"/>
      <c r="C793" s="97"/>
    </row>
    <row r="794" spans="1:3">
      <c r="A794" s="84"/>
      <c r="C794" s="97"/>
    </row>
    <row r="795" spans="1:3">
      <c r="A795" s="84"/>
      <c r="C795" s="97"/>
    </row>
    <row r="796" spans="1:3">
      <c r="A796" s="84"/>
      <c r="C796" s="97"/>
    </row>
    <row r="797" spans="1:3">
      <c r="A797" s="84"/>
      <c r="C797" s="97"/>
    </row>
    <row r="798" spans="1:3">
      <c r="A798" s="84"/>
      <c r="C798" s="97"/>
    </row>
    <row r="799" spans="1:3">
      <c r="A799" s="84"/>
      <c r="C799" s="97"/>
    </row>
    <row r="800" spans="1:3">
      <c r="A800" s="84"/>
      <c r="C800" s="97"/>
    </row>
    <row r="801" spans="1:3">
      <c r="A801" s="84"/>
      <c r="C801" s="97"/>
    </row>
    <row r="802" spans="1:3">
      <c r="A802" s="84"/>
      <c r="C802" s="97"/>
    </row>
    <row r="803" spans="1:3">
      <c r="A803" s="84"/>
      <c r="C803" s="97"/>
    </row>
    <row r="804" spans="1:3">
      <c r="A804" s="84"/>
      <c r="C804" s="97"/>
    </row>
    <row r="805" spans="1:3">
      <c r="A805" s="84"/>
      <c r="C805" s="97"/>
    </row>
    <row r="806" spans="1:3">
      <c r="A806" s="84"/>
      <c r="C806" s="97"/>
    </row>
    <row r="807" spans="1:3">
      <c r="A807" s="97"/>
      <c r="C807" s="97"/>
    </row>
    <row r="808" spans="1:3">
      <c r="A808" s="97"/>
      <c r="C808" s="97"/>
    </row>
    <row r="809" spans="1:3">
      <c r="A809" s="97"/>
      <c r="C809" s="97"/>
    </row>
    <row r="810" spans="1:3">
      <c r="A810" s="97"/>
      <c r="C810" s="97"/>
    </row>
    <row r="811" spans="1:3">
      <c r="A811" s="97"/>
      <c r="C811" s="97"/>
    </row>
  </sheetData>
  <autoFilter xmlns:etc="http://www.wps.cn/officeDocument/2017/etCustomData" ref="A1:C766" etc:filterBottomFollowUsedRange="0">
    <extLst/>
  </autoFilter>
  <pageMargins left="0.75" right="0.75" top="1" bottom="1" header="0.5" footer="0.5"/>
  <pageSetup paperSize="9" orientation="portrait" horizontalDpi="2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IV661"/>
  <sheetViews>
    <sheetView zoomScaleSheetLayoutView="60" workbookViewId="0">
      <pane ySplit="2" topLeftCell="A3" activePane="bottomLeft" state="frozen"/>
      <selection/>
      <selection pane="bottomLeft" activeCell="C11" sqref="C11"/>
    </sheetView>
  </sheetViews>
  <sheetFormatPr defaultColWidth="8.875" defaultRowHeight="14.25"/>
  <cols>
    <col min="1" max="1" width="13.875" customWidth="1"/>
    <col min="2" max="2" width="35.125" customWidth="1"/>
    <col min="3" max="3" width="99.125" customWidth="1"/>
    <col min="4" max="4" width="6.125" customWidth="1"/>
    <col min="5" max="5" width="34.125" customWidth="1"/>
    <col min="6" max="6" width="23.625" customWidth="1"/>
  </cols>
  <sheetData>
    <row r="1" spans="1:10">
      <c r="A1" s="70" t="s">
        <v>7</v>
      </c>
      <c r="B1" s="70" t="s">
        <v>39994</v>
      </c>
      <c r="C1" s="71" t="str">
        <f>"片名     已选购了: "&amp;SUM(A2:A16660)&amp;"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D1" s="70"/>
      <c r="J1">
        <f>SUM(A2:A2388)</f>
        <v>0</v>
      </c>
    </row>
    <row r="2" spans="1:10">
      <c r="A2" s="70"/>
      <c r="B2" s="70"/>
      <c r="C2" s="70" t="s">
        <v>38854</v>
      </c>
      <c r="D2" s="70"/>
    </row>
    <row r="3" ht="25.5" spans="1:10">
      <c r="A3" s="70"/>
      <c r="B3" s="70"/>
      <c r="C3" s="338" t="s">
        <v>39995</v>
      </c>
      <c r="D3" s="70"/>
    </row>
    <row r="4" spans="1:10">
      <c r="A4" s="70"/>
      <c r="B4" s="305" t="s">
        <v>39996</v>
      </c>
      <c r="C4" s="305" t="s">
        <v>39997</v>
      </c>
      <c r="D4" s="70"/>
    </row>
    <row r="5" spans="1:10">
      <c r="A5" s="70"/>
      <c r="B5" s="305"/>
      <c r="C5" s="339" t="s">
        <v>39998</v>
      </c>
      <c r="D5" s="70"/>
    </row>
    <row r="6" spans="1:10">
      <c r="A6" s="70"/>
      <c r="B6" s="305"/>
      <c r="C6" s="340" t="s">
        <v>39999</v>
      </c>
      <c r="D6" s="70"/>
    </row>
    <row r="7" spans="1:10">
      <c r="A7" s="70"/>
      <c r="B7" s="305" t="s">
        <v>40000</v>
      </c>
      <c r="C7" s="305" t="s">
        <v>40001</v>
      </c>
      <c r="D7" s="70"/>
    </row>
    <row r="8" spans="1:10">
      <c r="A8" s="70"/>
      <c r="B8" s="305" t="s">
        <v>40002</v>
      </c>
      <c r="C8" s="305" t="s">
        <v>40003</v>
      </c>
      <c r="D8" s="70"/>
    </row>
    <row r="9" spans="1:10">
      <c r="A9" s="70"/>
      <c r="B9" s="305" t="s">
        <v>40004</v>
      </c>
      <c r="C9" s="305" t="s">
        <v>40005</v>
      </c>
      <c r="D9" s="70"/>
    </row>
    <row r="10" spans="1:10">
      <c r="A10" s="70"/>
      <c r="B10" s="305"/>
      <c r="C10" s="339" t="s">
        <v>40006</v>
      </c>
      <c r="D10" s="70"/>
    </row>
    <row r="11" spans="1:10">
      <c r="A11" s="70"/>
      <c r="B11" s="305"/>
      <c r="C11" s="340" t="s">
        <v>36307</v>
      </c>
      <c r="D11" s="70"/>
    </row>
    <row r="12" spans="1:10">
      <c r="A12" s="70"/>
      <c r="B12" s="305" t="s">
        <v>40007</v>
      </c>
      <c r="C12" s="305" t="s">
        <v>40008</v>
      </c>
      <c r="D12" s="70"/>
    </row>
    <row r="13" spans="1:10">
      <c r="A13" s="70"/>
      <c r="B13" s="305"/>
      <c r="C13" s="341" t="s">
        <v>11228</v>
      </c>
      <c r="D13" s="70"/>
    </row>
    <row r="14" spans="1:10">
      <c r="A14" s="70"/>
      <c r="B14" s="305" t="s">
        <v>40009</v>
      </c>
      <c r="C14" s="305" t="s">
        <v>40010</v>
      </c>
      <c r="D14" s="70"/>
    </row>
    <row r="15" spans="1:10">
      <c r="A15" s="70"/>
      <c r="B15" s="305"/>
      <c r="C15" s="339" t="s">
        <v>40011</v>
      </c>
      <c r="D15" s="70"/>
    </row>
    <row r="16" spans="1:10">
      <c r="A16" s="70"/>
      <c r="B16" s="305"/>
      <c r="C16" s="340" t="s">
        <v>36460</v>
      </c>
      <c r="D16" s="70"/>
    </row>
    <row r="17" spans="1:4">
      <c r="A17" s="70"/>
      <c r="B17" s="305"/>
      <c r="C17" s="340" t="s">
        <v>36461</v>
      </c>
      <c r="D17" s="70"/>
    </row>
    <row r="18" spans="1:4">
      <c r="A18" s="70"/>
      <c r="B18" s="305" t="s">
        <v>40012</v>
      </c>
      <c r="C18" s="305" t="s">
        <v>40013</v>
      </c>
      <c r="D18" s="70"/>
    </row>
    <row r="19" spans="1:4">
      <c r="A19" s="70"/>
      <c r="B19" s="305" t="s">
        <v>40014</v>
      </c>
      <c r="C19" s="305" t="s">
        <v>40015</v>
      </c>
      <c r="D19" s="70"/>
    </row>
    <row r="20" spans="1:4">
      <c r="A20" s="70"/>
      <c r="B20" s="305" t="s">
        <v>40016</v>
      </c>
      <c r="C20" s="305" t="s">
        <v>40017</v>
      </c>
      <c r="D20" s="70"/>
    </row>
    <row r="21" spans="1:4">
      <c r="A21" s="70"/>
      <c r="B21" s="70"/>
      <c r="C21" s="70"/>
      <c r="D21" s="70"/>
    </row>
    <row r="22" ht="25.5" spans="1:4">
      <c r="A22" s="70"/>
      <c r="B22" s="70"/>
      <c r="C22" s="338" t="s">
        <v>23158</v>
      </c>
      <c r="D22" s="70"/>
    </row>
    <row r="23" ht="17.1" customHeight="1" spans="1:4">
      <c r="A23" s="70"/>
      <c r="B23" s="140" t="s">
        <v>40018</v>
      </c>
      <c r="C23" s="140">
        <v>1917</v>
      </c>
      <c r="D23" s="70"/>
    </row>
    <row r="24" ht="17.1" customHeight="1" spans="1:4">
      <c r="A24" s="70"/>
      <c r="B24" s="140"/>
      <c r="C24" s="342" t="s">
        <v>40019</v>
      </c>
      <c r="D24" s="70"/>
    </row>
    <row r="25" ht="17.1" customHeight="1" spans="1:4">
      <c r="A25" s="70"/>
      <c r="B25" s="140"/>
      <c r="C25" s="343" t="s">
        <v>40020</v>
      </c>
      <c r="D25" s="70"/>
    </row>
    <row r="26" ht="17.1" customHeight="1" spans="1:4">
      <c r="A26" s="70"/>
      <c r="B26" s="140" t="s">
        <v>40014</v>
      </c>
      <c r="C26" s="111" t="s">
        <v>40021</v>
      </c>
      <c r="D26" s="70"/>
    </row>
    <row r="27" ht="17.1" customHeight="1" spans="1:4">
      <c r="A27" s="70"/>
      <c r="B27" s="140" t="s">
        <v>40022</v>
      </c>
      <c r="C27" s="140" t="s">
        <v>40023</v>
      </c>
      <c r="D27" s="70"/>
    </row>
    <row r="28" ht="17.1" customHeight="1" spans="1:4">
      <c r="A28" s="70"/>
      <c r="B28" s="140"/>
      <c r="C28" s="342" t="s">
        <v>23163</v>
      </c>
      <c r="D28" s="70"/>
    </row>
    <row r="29" ht="17.1" customHeight="1" spans="1:4">
      <c r="A29" s="70"/>
      <c r="B29" s="140" t="s">
        <v>40024</v>
      </c>
      <c r="C29" s="140" t="s">
        <v>40025</v>
      </c>
      <c r="D29" s="70"/>
    </row>
    <row r="30" ht="17.1" customHeight="1" spans="1:4">
      <c r="A30" s="70"/>
      <c r="B30" s="140"/>
      <c r="C30" s="342" t="s">
        <v>23165</v>
      </c>
      <c r="D30" s="70"/>
    </row>
    <row r="31" ht="17.1" customHeight="1" spans="1:4">
      <c r="A31" s="70"/>
      <c r="B31" s="140"/>
      <c r="C31" s="343" t="s">
        <v>23166</v>
      </c>
      <c r="D31" s="70"/>
    </row>
    <row r="32" ht="17.1" customHeight="1" spans="1:4">
      <c r="A32" s="70"/>
      <c r="B32" s="140" t="s">
        <v>40026</v>
      </c>
      <c r="C32" s="140" t="s">
        <v>40027</v>
      </c>
      <c r="D32" s="70"/>
    </row>
    <row r="33" ht="17.1" customHeight="1" spans="1:4">
      <c r="A33" s="70"/>
      <c r="B33" s="140"/>
      <c r="C33" s="342" t="s">
        <v>23168</v>
      </c>
      <c r="D33" s="70"/>
    </row>
    <row r="34" ht="17.1" customHeight="1" spans="1:4">
      <c r="A34" s="70"/>
      <c r="B34" s="140"/>
      <c r="C34" s="343" t="s">
        <v>23169</v>
      </c>
      <c r="D34" s="70"/>
    </row>
    <row r="35" ht="17.1" customHeight="1" spans="1:4">
      <c r="A35" s="70"/>
      <c r="B35" s="140" t="s">
        <v>40028</v>
      </c>
      <c r="C35" s="140" t="s">
        <v>40029</v>
      </c>
      <c r="D35" s="70"/>
    </row>
    <row r="36" ht="17.1" customHeight="1" spans="1:4">
      <c r="A36" s="70"/>
      <c r="B36" s="140"/>
      <c r="C36" s="342" t="s">
        <v>23171</v>
      </c>
      <c r="D36" s="70"/>
    </row>
    <row r="37" ht="17.1" customHeight="1" spans="1:4">
      <c r="A37" s="70"/>
      <c r="B37" s="140" t="s">
        <v>40030</v>
      </c>
      <c r="C37" s="140" t="s">
        <v>40031</v>
      </c>
      <c r="D37" s="70"/>
    </row>
    <row r="38" ht="17.1" customHeight="1" spans="1:4">
      <c r="A38" s="70"/>
      <c r="B38" s="140"/>
      <c r="C38" s="342" t="s">
        <v>23173</v>
      </c>
      <c r="D38" s="70"/>
    </row>
    <row r="39" ht="17.1" customHeight="1" spans="1:4">
      <c r="A39" s="70"/>
      <c r="B39" s="140"/>
      <c r="C39" s="343" t="s">
        <v>23174</v>
      </c>
      <c r="D39" s="70"/>
    </row>
    <row r="40" ht="17.1" customHeight="1" spans="1:4">
      <c r="A40" s="70"/>
      <c r="B40" s="140" t="s">
        <v>40032</v>
      </c>
      <c r="C40" s="140" t="s">
        <v>40033</v>
      </c>
      <c r="D40" s="70"/>
    </row>
    <row r="41" ht="17.1" customHeight="1" spans="1:4">
      <c r="A41" s="70"/>
      <c r="B41" s="140" t="s">
        <v>40012</v>
      </c>
      <c r="C41" s="140" t="s">
        <v>40034</v>
      </c>
      <c r="D41" s="70"/>
    </row>
    <row r="42" ht="17.1" customHeight="1" spans="1:4">
      <c r="A42" s="70"/>
      <c r="B42" s="140" t="s">
        <v>40012</v>
      </c>
      <c r="C42" s="342" t="s">
        <v>40035</v>
      </c>
      <c r="D42" s="70"/>
    </row>
    <row r="43" ht="17.1" customHeight="1" spans="1:4">
      <c r="A43" s="70"/>
      <c r="B43" s="140"/>
      <c r="C43" s="344" t="s">
        <v>23143</v>
      </c>
      <c r="D43" s="70"/>
    </row>
    <row r="44" ht="17.1" customHeight="1" spans="1:4">
      <c r="A44" s="70"/>
      <c r="B44" s="140" t="s">
        <v>40002</v>
      </c>
      <c r="C44" s="140" t="s">
        <v>40036</v>
      </c>
      <c r="D44" s="70"/>
    </row>
    <row r="45" ht="17.1" customHeight="1" spans="1:4">
      <c r="A45" s="70"/>
      <c r="B45" s="140"/>
      <c r="C45" s="342" t="s">
        <v>23179</v>
      </c>
      <c r="D45" s="70"/>
    </row>
    <row r="46" ht="17.1" customHeight="1" spans="1:4">
      <c r="A46" s="70"/>
      <c r="B46" s="140"/>
      <c r="C46" s="342" t="s">
        <v>23180</v>
      </c>
      <c r="D46" s="70"/>
    </row>
    <row r="47" ht="17.1" customHeight="1" spans="1:4">
      <c r="A47" s="70"/>
      <c r="B47" s="140"/>
      <c r="C47" s="343" t="s">
        <v>23181</v>
      </c>
      <c r="D47" s="70"/>
    </row>
    <row r="48" ht="17.1" customHeight="1" spans="1:4">
      <c r="A48" s="70"/>
      <c r="B48" s="140" t="s">
        <v>40037</v>
      </c>
      <c r="C48" s="140" t="s">
        <v>40038</v>
      </c>
      <c r="D48" s="70"/>
    </row>
    <row r="49" ht="17.1" customHeight="1" spans="1:5">
      <c r="A49" s="70"/>
      <c r="B49" s="140"/>
      <c r="C49" s="342" t="s">
        <v>23183</v>
      </c>
      <c r="D49" s="70"/>
    </row>
    <row r="50" ht="17.1" customHeight="1" spans="1:5">
      <c r="A50" s="70"/>
      <c r="B50" s="140"/>
      <c r="C50" s="344" t="s">
        <v>23144</v>
      </c>
      <c r="D50" s="70"/>
    </row>
    <row r="51" ht="17.1" customHeight="1" spans="1:5">
      <c r="A51" s="70"/>
      <c r="B51" s="140" t="s">
        <v>40016</v>
      </c>
      <c r="C51" s="140" t="s">
        <v>40039</v>
      </c>
      <c r="D51" s="70"/>
    </row>
    <row r="52" ht="17.1" customHeight="1" spans="1:5">
      <c r="A52" s="70"/>
      <c r="B52" s="70"/>
      <c r="C52" s="339" t="s">
        <v>23185</v>
      </c>
      <c r="D52" s="70"/>
    </row>
    <row r="53" ht="17.1" customHeight="1" spans="1:5">
      <c r="A53" s="70"/>
      <c r="B53" s="70"/>
      <c r="C53" s="340" t="s">
        <v>23186</v>
      </c>
      <c r="D53" s="70"/>
    </row>
    <row r="54" ht="25.5" spans="1:5">
      <c r="A54" s="70"/>
      <c r="B54" s="70"/>
      <c r="C54" s="345" t="s">
        <v>40040</v>
      </c>
      <c r="D54" s="70"/>
    </row>
    <row r="55" ht="15" customHeight="1" spans="1:5">
      <c r="A55" s="70"/>
      <c r="B55" s="346" t="s">
        <v>40041</v>
      </c>
      <c r="C55" s="346" t="s">
        <v>40042</v>
      </c>
      <c r="D55" s="305">
        <v>10242</v>
      </c>
      <c r="E55" s="70"/>
    </row>
    <row r="56" ht="15" customHeight="1" spans="1:5">
      <c r="A56" s="70"/>
      <c r="B56" s="346"/>
      <c r="C56" s="347" t="s">
        <v>40043</v>
      </c>
      <c r="D56" s="305"/>
      <c r="E56" s="70"/>
    </row>
    <row r="57" ht="15" customHeight="1" spans="1:5">
      <c r="A57" s="70"/>
      <c r="B57" s="346"/>
      <c r="C57" s="348" t="s">
        <v>40044</v>
      </c>
      <c r="D57" s="305"/>
      <c r="E57" s="70"/>
    </row>
    <row r="58" ht="15" customHeight="1" spans="1:5">
      <c r="A58" s="70"/>
      <c r="B58" s="346" t="s">
        <v>40045</v>
      </c>
      <c r="C58" s="346" t="s">
        <v>40046</v>
      </c>
      <c r="D58" s="305">
        <v>10278</v>
      </c>
      <c r="E58" s="70"/>
    </row>
    <row r="59" ht="15" customHeight="1" spans="1:5">
      <c r="A59" s="70"/>
      <c r="B59" s="346"/>
      <c r="C59" s="347" t="s">
        <v>40047</v>
      </c>
      <c r="D59" s="305"/>
      <c r="E59" s="70"/>
    </row>
    <row r="60" ht="15" customHeight="1" spans="1:5">
      <c r="A60" s="70"/>
      <c r="B60" s="346" t="s">
        <v>40048</v>
      </c>
      <c r="C60" s="346" t="s">
        <v>40049</v>
      </c>
      <c r="D60" s="305">
        <v>10064</v>
      </c>
      <c r="E60" s="70"/>
    </row>
    <row r="61" ht="15" customHeight="1" spans="1:5">
      <c r="A61" s="70"/>
      <c r="B61" s="346"/>
      <c r="C61" s="348" t="s">
        <v>40050</v>
      </c>
      <c r="D61" s="305"/>
      <c r="E61" s="70"/>
    </row>
    <row r="62" ht="15" customHeight="1" spans="1:5">
      <c r="A62" s="70"/>
      <c r="B62" s="346" t="s">
        <v>40012</v>
      </c>
      <c r="C62" s="346" t="s">
        <v>40051</v>
      </c>
      <c r="D62" s="305">
        <v>9854</v>
      </c>
      <c r="E62" s="70"/>
    </row>
    <row r="63" ht="15" customHeight="1" spans="1:5">
      <c r="A63" s="70"/>
      <c r="B63" s="346"/>
      <c r="C63" s="346" t="s">
        <v>40052</v>
      </c>
      <c r="D63" s="305"/>
      <c r="E63" s="70"/>
    </row>
    <row r="64" ht="15" customHeight="1" spans="1:5">
      <c r="A64" s="70"/>
      <c r="B64" s="346" t="s">
        <v>40053</v>
      </c>
      <c r="C64" s="346" t="s">
        <v>40054</v>
      </c>
      <c r="D64" s="305">
        <v>10061</v>
      </c>
      <c r="E64" s="70"/>
    </row>
    <row r="65" ht="15" customHeight="1" spans="1:5">
      <c r="A65" s="70"/>
      <c r="B65" s="346" t="s">
        <v>40055</v>
      </c>
      <c r="C65" s="346" t="s">
        <v>40056</v>
      </c>
      <c r="D65" s="305">
        <v>10201</v>
      </c>
      <c r="E65" s="70"/>
    </row>
    <row r="66" ht="15" customHeight="1" spans="1:5">
      <c r="A66" s="70"/>
      <c r="B66" s="346"/>
      <c r="C66" s="347" t="s">
        <v>40057</v>
      </c>
      <c r="D66" s="305"/>
      <c r="E66" s="70"/>
    </row>
    <row r="67" ht="15" customHeight="1" spans="1:5">
      <c r="A67" s="70"/>
      <c r="B67" s="346"/>
      <c r="C67" s="348" t="s">
        <v>40058</v>
      </c>
      <c r="D67" s="305"/>
      <c r="E67" s="70"/>
    </row>
    <row r="68" ht="15" customHeight="1" spans="1:5">
      <c r="A68" s="70"/>
      <c r="B68" s="346" t="s">
        <v>40059</v>
      </c>
      <c r="C68" s="346" t="s">
        <v>40060</v>
      </c>
      <c r="D68" s="305">
        <v>9246</v>
      </c>
      <c r="E68" s="70"/>
    </row>
    <row r="69" ht="15" customHeight="1" spans="1:5">
      <c r="A69" s="70"/>
      <c r="B69" s="346"/>
      <c r="C69" s="347" t="s">
        <v>40061</v>
      </c>
      <c r="D69" s="305"/>
      <c r="E69" s="70"/>
    </row>
    <row r="70" ht="15" customHeight="1" spans="1:5">
      <c r="A70" s="70"/>
      <c r="B70" s="346"/>
      <c r="C70" s="348" t="s">
        <v>40062</v>
      </c>
      <c r="D70" s="305"/>
      <c r="E70" s="70"/>
    </row>
    <row r="71" ht="15" customHeight="1" spans="1:5">
      <c r="A71" s="70"/>
      <c r="B71" s="346" t="s">
        <v>40063</v>
      </c>
      <c r="C71" s="346" t="s">
        <v>40064</v>
      </c>
      <c r="D71" s="305">
        <v>10279</v>
      </c>
      <c r="E71" s="70"/>
    </row>
    <row r="72" ht="15" customHeight="1" spans="1:5">
      <c r="A72" s="70"/>
      <c r="B72" s="346"/>
      <c r="C72" s="347" t="s">
        <v>40065</v>
      </c>
      <c r="D72" s="305"/>
      <c r="E72" s="70"/>
    </row>
    <row r="73" ht="15" customHeight="1" spans="1:5">
      <c r="A73" s="70"/>
      <c r="B73" s="346"/>
      <c r="C73" s="348" t="s">
        <v>40066</v>
      </c>
      <c r="D73" s="305"/>
      <c r="E73" s="70"/>
    </row>
    <row r="74" ht="15" customHeight="1" spans="1:5">
      <c r="A74" s="70"/>
      <c r="B74" s="346" t="s">
        <v>40014</v>
      </c>
      <c r="C74" s="346" t="s">
        <v>40067</v>
      </c>
      <c r="D74" s="305">
        <v>10299</v>
      </c>
      <c r="E74" s="70"/>
    </row>
    <row r="75" ht="15" customHeight="1" spans="1:5">
      <c r="A75" s="70"/>
      <c r="B75" s="346" t="s">
        <v>40002</v>
      </c>
      <c r="C75" s="346" t="s">
        <v>40068</v>
      </c>
      <c r="D75" s="305">
        <v>10298</v>
      </c>
      <c r="E75" s="70"/>
    </row>
    <row r="76" ht="15" customHeight="1" spans="1:5">
      <c r="A76" s="70"/>
      <c r="B76" s="346"/>
      <c r="C76" s="347" t="s">
        <v>40069</v>
      </c>
      <c r="D76" s="305"/>
      <c r="E76" s="70"/>
    </row>
    <row r="77" ht="15" customHeight="1" spans="1:5">
      <c r="A77" s="70"/>
      <c r="B77" s="346"/>
      <c r="C77" s="347" t="s">
        <v>40070</v>
      </c>
      <c r="D77" s="305"/>
      <c r="E77" s="70"/>
    </row>
    <row r="78" ht="15" customHeight="1" spans="1:5">
      <c r="A78" s="70"/>
      <c r="B78" s="346"/>
      <c r="C78" s="348" t="s">
        <v>40071</v>
      </c>
      <c r="D78" s="305"/>
    </row>
    <row r="79" ht="27" customHeight="1" spans="1:5">
      <c r="A79" s="70"/>
      <c r="B79" s="70"/>
      <c r="C79" s="338" t="s">
        <v>40072</v>
      </c>
      <c r="D79" s="70"/>
    </row>
    <row r="80" spans="1:5">
      <c r="A80" s="70"/>
      <c r="B80" s="33" t="s">
        <v>40073</v>
      </c>
      <c r="C80" s="33" t="s">
        <v>40074</v>
      </c>
      <c r="D80" s="33">
        <v>10095</v>
      </c>
      <c r="E80" s="33"/>
    </row>
    <row r="81" spans="1:5">
      <c r="A81" s="70"/>
      <c r="B81" s="33" t="s">
        <v>40075</v>
      </c>
      <c r="C81" s="33" t="s">
        <v>40076</v>
      </c>
      <c r="D81" s="33">
        <v>9130</v>
      </c>
      <c r="E81" s="33"/>
    </row>
    <row r="82" spans="1:5">
      <c r="A82" s="70"/>
      <c r="B82" s="33" t="s">
        <v>40077</v>
      </c>
      <c r="C82" s="33" t="s">
        <v>40078</v>
      </c>
      <c r="D82" s="33">
        <v>9119</v>
      </c>
      <c r="E82" s="33"/>
    </row>
    <row r="83" spans="1:5">
      <c r="A83" s="70"/>
      <c r="B83" s="33" t="s">
        <v>40079</v>
      </c>
      <c r="C83" s="33" t="s">
        <v>40080</v>
      </c>
      <c r="D83" s="33">
        <v>9249</v>
      </c>
      <c r="E83" s="33"/>
    </row>
    <row r="84" spans="1:5">
      <c r="A84" s="70"/>
      <c r="B84" s="33" t="s">
        <v>40081</v>
      </c>
      <c r="C84" s="33" t="s">
        <v>40082</v>
      </c>
      <c r="D84" s="33">
        <v>9903</v>
      </c>
      <c r="E84" s="33"/>
    </row>
    <row r="85" spans="1:5">
      <c r="A85" s="70"/>
      <c r="B85" s="33"/>
      <c r="C85" s="33"/>
      <c r="D85" s="33"/>
      <c r="E85" s="33"/>
    </row>
    <row r="86" spans="1:5">
      <c r="A86" s="70"/>
      <c r="B86" s="33" t="s">
        <v>40083</v>
      </c>
      <c r="C86" s="33" t="s">
        <v>40084</v>
      </c>
      <c r="D86" s="33">
        <v>8954</v>
      </c>
      <c r="E86" s="33"/>
    </row>
    <row r="87" spans="1:5">
      <c r="A87" s="70"/>
      <c r="B87" s="33" t="s">
        <v>40083</v>
      </c>
      <c r="C87" s="33" t="s">
        <v>40085</v>
      </c>
      <c r="D87" s="33">
        <v>9904</v>
      </c>
      <c r="E87" s="33"/>
    </row>
    <row r="88" spans="1:5">
      <c r="A88" s="70"/>
      <c r="B88" s="33" t="s">
        <v>40083</v>
      </c>
      <c r="C88" s="33" t="s">
        <v>40086</v>
      </c>
      <c r="D88" s="33">
        <v>9123</v>
      </c>
      <c r="E88" s="33"/>
    </row>
    <row r="89" spans="1:5">
      <c r="A89" s="70"/>
      <c r="B89" s="33" t="s">
        <v>40087</v>
      </c>
      <c r="C89" s="33" t="s">
        <v>40088</v>
      </c>
      <c r="D89" s="33">
        <v>9777</v>
      </c>
      <c r="E89" s="33"/>
    </row>
    <row r="90" spans="1:5">
      <c r="A90" s="70"/>
      <c r="B90" s="33" t="s">
        <v>40089</v>
      </c>
      <c r="C90" s="33" t="s">
        <v>40090</v>
      </c>
      <c r="D90" s="33">
        <v>9380</v>
      </c>
      <c r="E90" s="33"/>
    </row>
    <row r="91" spans="1:5">
      <c r="A91" s="70"/>
      <c r="B91" s="33" t="s">
        <v>40091</v>
      </c>
      <c r="C91" s="33" t="s">
        <v>40092</v>
      </c>
      <c r="D91" s="33">
        <v>8988</v>
      </c>
      <c r="E91" s="33"/>
    </row>
    <row r="92" spans="1:5">
      <c r="A92" s="70"/>
      <c r="B92" s="33" t="s">
        <v>40093</v>
      </c>
      <c r="C92" s="33" t="s">
        <v>40094</v>
      </c>
      <c r="D92" s="33">
        <v>9432</v>
      </c>
      <c r="E92" s="33"/>
    </row>
    <row r="93" spans="1:5">
      <c r="A93" s="70"/>
      <c r="B93" s="33" t="s">
        <v>40095</v>
      </c>
      <c r="C93" s="33" t="s">
        <v>40096</v>
      </c>
      <c r="D93" s="33">
        <v>9804</v>
      </c>
      <c r="E93" s="33"/>
    </row>
    <row r="94" spans="1:5">
      <c r="A94" s="70"/>
      <c r="B94" s="33" t="s">
        <v>40097</v>
      </c>
      <c r="C94" s="349" t="s">
        <v>40098</v>
      </c>
      <c r="D94" s="349">
        <v>9934</v>
      </c>
      <c r="E94" s="33"/>
    </row>
    <row r="95" spans="1:5">
      <c r="A95" s="70"/>
      <c r="B95" s="33"/>
      <c r="C95" s="33"/>
      <c r="D95" s="33"/>
      <c r="E95" s="33"/>
    </row>
    <row r="96" spans="1:5">
      <c r="A96" s="70"/>
      <c r="B96" s="33" t="s">
        <v>40099</v>
      </c>
      <c r="C96" s="33" t="s">
        <v>40100</v>
      </c>
      <c r="D96" s="33">
        <v>9751</v>
      </c>
      <c r="E96" s="33"/>
    </row>
    <row r="97" spans="1:5">
      <c r="A97" s="70"/>
      <c r="B97" s="33" t="s">
        <v>40099</v>
      </c>
      <c r="C97" s="33" t="s">
        <v>40101</v>
      </c>
      <c r="D97" s="33">
        <v>9900</v>
      </c>
      <c r="E97" s="33"/>
    </row>
    <row r="98" spans="1:5">
      <c r="A98" s="70"/>
      <c r="B98" s="33" t="s">
        <v>40099</v>
      </c>
      <c r="C98" s="33" t="s">
        <v>40102</v>
      </c>
      <c r="D98" s="33">
        <v>9979</v>
      </c>
      <c r="E98" s="33"/>
    </row>
    <row r="99" spans="1:5">
      <c r="A99" s="70"/>
      <c r="B99" s="33" t="s">
        <v>40103</v>
      </c>
      <c r="C99" s="33" t="s">
        <v>40104</v>
      </c>
      <c r="D99" s="33">
        <v>9350</v>
      </c>
      <c r="E99" s="33"/>
    </row>
    <row r="100" spans="1:5">
      <c r="A100" s="70"/>
      <c r="B100" s="33" t="s">
        <v>40105</v>
      </c>
      <c r="C100" s="33" t="s">
        <v>40106</v>
      </c>
      <c r="D100" s="33">
        <v>9586</v>
      </c>
      <c r="E100" s="33"/>
    </row>
    <row r="101" spans="1:5">
      <c r="A101" s="70"/>
      <c r="B101" s="33" t="s">
        <v>40107</v>
      </c>
      <c r="C101" s="33" t="s">
        <v>40108</v>
      </c>
      <c r="D101" s="33">
        <v>9780</v>
      </c>
      <c r="E101" s="33"/>
    </row>
    <row r="102" spans="1:5">
      <c r="A102" s="70"/>
      <c r="B102" s="33"/>
      <c r="C102" s="33"/>
      <c r="D102" s="33"/>
      <c r="E102" s="33"/>
    </row>
    <row r="103" spans="1:5">
      <c r="A103" s="70"/>
      <c r="B103" s="33" t="s">
        <v>40109</v>
      </c>
      <c r="C103" s="33" t="s">
        <v>40110</v>
      </c>
      <c r="D103" s="33">
        <v>9646</v>
      </c>
      <c r="E103" s="33"/>
    </row>
    <row r="104" spans="1:5">
      <c r="A104" s="70"/>
      <c r="B104" s="33" t="s">
        <v>40109</v>
      </c>
      <c r="C104" s="33" t="s">
        <v>40111</v>
      </c>
      <c r="D104" s="33">
        <v>9647</v>
      </c>
      <c r="E104" s="33"/>
    </row>
    <row r="105" spans="1:5">
      <c r="A105" s="70"/>
      <c r="B105" s="33" t="s">
        <v>40112</v>
      </c>
      <c r="C105" s="33" t="s">
        <v>40113</v>
      </c>
      <c r="D105" s="33">
        <v>9414</v>
      </c>
      <c r="E105" s="33"/>
    </row>
    <row r="106" spans="1:5">
      <c r="A106" s="70"/>
      <c r="B106" s="33" t="s">
        <v>40112</v>
      </c>
      <c r="C106" s="33" t="s">
        <v>40114</v>
      </c>
      <c r="D106" s="33">
        <v>9097</v>
      </c>
      <c r="E106" s="33"/>
    </row>
    <row r="107" spans="1:5">
      <c r="A107" s="70"/>
      <c r="B107" s="33" t="s">
        <v>40115</v>
      </c>
      <c r="C107" s="33" t="s">
        <v>40116</v>
      </c>
      <c r="D107" s="33">
        <v>9607</v>
      </c>
      <c r="E107" s="33"/>
    </row>
    <row r="108" spans="1:5">
      <c r="A108" s="70"/>
      <c r="B108" s="33"/>
      <c r="C108" s="33"/>
      <c r="D108" s="33"/>
      <c r="E108" s="33"/>
    </row>
    <row r="109" spans="1:5">
      <c r="A109" s="70"/>
      <c r="B109" s="33" t="s">
        <v>40117</v>
      </c>
      <c r="C109" s="33" t="s">
        <v>40118</v>
      </c>
      <c r="D109" s="33">
        <v>9712</v>
      </c>
      <c r="E109" s="33"/>
    </row>
    <row r="110" spans="1:5">
      <c r="A110" s="70"/>
      <c r="B110" s="33" t="s">
        <v>40117</v>
      </c>
      <c r="C110" s="33" t="s">
        <v>40119</v>
      </c>
      <c r="D110" s="33">
        <v>10061</v>
      </c>
      <c r="E110" s="33"/>
    </row>
    <row r="111" spans="1:5">
      <c r="A111" s="70"/>
      <c r="B111" s="33" t="s">
        <v>40117</v>
      </c>
      <c r="C111" s="33" t="s">
        <v>40120</v>
      </c>
      <c r="D111" s="33">
        <v>9021</v>
      </c>
      <c r="E111" s="33"/>
    </row>
    <row r="112" spans="1:5">
      <c r="A112" s="70"/>
      <c r="B112" s="33" t="s">
        <v>40117</v>
      </c>
      <c r="C112" s="33" t="s">
        <v>40121</v>
      </c>
      <c r="D112" s="33">
        <v>10043</v>
      </c>
      <c r="E112" s="33"/>
    </row>
    <row r="113" spans="1:5">
      <c r="A113" s="70"/>
      <c r="B113" s="33" t="s">
        <v>40122</v>
      </c>
      <c r="C113" s="33" t="s">
        <v>40123</v>
      </c>
      <c r="D113" s="33">
        <v>8845</v>
      </c>
      <c r="E113" s="33"/>
    </row>
    <row r="114" spans="1:5">
      <c r="A114" s="70"/>
      <c r="B114" s="33" t="s">
        <v>40122</v>
      </c>
      <c r="C114" s="33" t="s">
        <v>40124</v>
      </c>
      <c r="D114" s="33">
        <v>8918</v>
      </c>
      <c r="E114" s="33"/>
    </row>
    <row r="115" spans="1:5">
      <c r="A115" s="70"/>
      <c r="B115" s="33" t="s">
        <v>40125</v>
      </c>
      <c r="C115" s="33" t="s">
        <v>40126</v>
      </c>
      <c r="D115" s="33">
        <v>9953</v>
      </c>
      <c r="E115" s="33"/>
    </row>
    <row r="116" spans="1:5">
      <c r="A116" s="70"/>
      <c r="B116" s="33"/>
      <c r="C116" s="33"/>
      <c r="D116" s="33"/>
      <c r="E116" s="33"/>
    </row>
    <row r="117" spans="1:5">
      <c r="A117" s="70"/>
      <c r="B117" s="33" t="s">
        <v>40127</v>
      </c>
      <c r="C117" s="33" t="s">
        <v>40128</v>
      </c>
      <c r="D117" s="33">
        <v>8937</v>
      </c>
      <c r="E117" s="33"/>
    </row>
    <row r="118" spans="1:5">
      <c r="A118" s="70"/>
      <c r="B118" s="33" t="s">
        <v>40127</v>
      </c>
      <c r="C118" s="33" t="s">
        <v>40129</v>
      </c>
      <c r="D118" s="33">
        <v>9771</v>
      </c>
      <c r="E118" s="33"/>
    </row>
    <row r="119" spans="1:5">
      <c r="A119" s="70"/>
      <c r="B119" s="33" t="s">
        <v>40130</v>
      </c>
      <c r="C119" s="33" t="s">
        <v>40131</v>
      </c>
      <c r="D119" s="33">
        <v>10025</v>
      </c>
      <c r="E119" s="33"/>
    </row>
    <row r="120" spans="1:5">
      <c r="A120" s="70"/>
      <c r="B120" s="33"/>
      <c r="C120" s="33"/>
      <c r="D120" s="33"/>
      <c r="E120" s="33"/>
    </row>
    <row r="121" spans="1:5">
      <c r="A121" s="70"/>
      <c r="B121" s="33" t="s">
        <v>40132</v>
      </c>
      <c r="C121" s="33" t="s">
        <v>40133</v>
      </c>
      <c r="D121" s="33">
        <v>9636</v>
      </c>
      <c r="E121" s="33"/>
    </row>
    <row r="122" spans="1:5">
      <c r="A122" s="70"/>
      <c r="B122" s="33" t="s">
        <v>40132</v>
      </c>
      <c r="C122" s="33" t="s">
        <v>40134</v>
      </c>
      <c r="D122" s="33">
        <v>10024</v>
      </c>
      <c r="E122" s="33"/>
    </row>
    <row r="123" spans="1:5">
      <c r="A123" s="70"/>
      <c r="B123" s="33" t="s">
        <v>40132</v>
      </c>
      <c r="C123" s="33" t="s">
        <v>40135</v>
      </c>
      <c r="D123" s="33">
        <v>10021</v>
      </c>
      <c r="E123" s="33"/>
    </row>
    <row r="124" spans="1:5">
      <c r="A124" s="70"/>
      <c r="B124" s="33" t="s">
        <v>40132</v>
      </c>
      <c r="C124" s="33" t="s">
        <v>40136</v>
      </c>
      <c r="D124" s="33">
        <v>9024</v>
      </c>
      <c r="E124" s="33"/>
    </row>
    <row r="125" spans="1:5">
      <c r="A125" s="70"/>
      <c r="B125" s="33" t="s">
        <v>40132</v>
      </c>
      <c r="C125" s="33" t="s">
        <v>40137</v>
      </c>
      <c r="D125" s="33">
        <v>9265</v>
      </c>
      <c r="E125" s="33"/>
    </row>
    <row r="126" spans="1:5">
      <c r="A126" s="70"/>
      <c r="B126" s="33" t="s">
        <v>40138</v>
      </c>
      <c r="C126" s="33" t="s">
        <v>40139</v>
      </c>
      <c r="D126" s="33">
        <v>10044</v>
      </c>
      <c r="E126" s="33"/>
    </row>
    <row r="127" spans="1:5">
      <c r="A127" s="70"/>
      <c r="B127" s="33"/>
      <c r="C127" s="33"/>
      <c r="D127" s="33"/>
      <c r="E127" s="33"/>
    </row>
    <row r="128" spans="1:5">
      <c r="A128" s="70"/>
      <c r="B128" s="33" t="s">
        <v>40140</v>
      </c>
      <c r="C128" s="33" t="s">
        <v>40141</v>
      </c>
      <c r="D128" s="33">
        <v>9079</v>
      </c>
      <c r="E128" s="33"/>
    </row>
    <row r="129" spans="1:5">
      <c r="A129" s="70"/>
      <c r="B129" s="33" t="s">
        <v>40140</v>
      </c>
      <c r="C129" s="33" t="s">
        <v>40142</v>
      </c>
      <c r="D129" s="33">
        <v>9891</v>
      </c>
      <c r="E129" s="33"/>
    </row>
    <row r="130" spans="1:5">
      <c r="A130" s="70"/>
      <c r="B130" s="33" t="s">
        <v>40140</v>
      </c>
      <c r="C130" s="33" t="s">
        <v>40143</v>
      </c>
      <c r="D130" s="33">
        <v>8958</v>
      </c>
      <c r="E130" s="33"/>
    </row>
    <row r="131" spans="1:5">
      <c r="A131" s="70"/>
      <c r="B131" s="33" t="s">
        <v>40144</v>
      </c>
      <c r="C131" s="33" t="s">
        <v>40145</v>
      </c>
      <c r="D131" s="33">
        <v>8940</v>
      </c>
      <c r="E131" s="33"/>
    </row>
    <row r="132" spans="1:5">
      <c r="A132" s="70"/>
      <c r="B132" s="33" t="s">
        <v>40146</v>
      </c>
      <c r="C132" s="33" t="s">
        <v>40147</v>
      </c>
      <c r="D132" s="33">
        <v>9263</v>
      </c>
      <c r="E132" s="33"/>
    </row>
    <row r="133" spans="1:5">
      <c r="A133" s="70"/>
      <c r="B133" s="33" t="s">
        <v>40148</v>
      </c>
      <c r="C133" s="33" t="s">
        <v>40149</v>
      </c>
      <c r="D133" s="33">
        <v>9014</v>
      </c>
      <c r="E133" s="33"/>
    </row>
    <row r="134" spans="1:5">
      <c r="A134" s="70"/>
      <c r="B134" s="33"/>
      <c r="C134" s="33"/>
      <c r="D134" s="33"/>
      <c r="E134" s="33"/>
    </row>
    <row r="135" spans="1:5">
      <c r="A135" s="70"/>
      <c r="B135" s="33" t="s">
        <v>40150</v>
      </c>
      <c r="C135" s="33" t="s">
        <v>40151</v>
      </c>
      <c r="D135" s="33">
        <v>9873</v>
      </c>
      <c r="E135" s="33"/>
    </row>
    <row r="136" spans="1:5">
      <c r="A136" s="70"/>
      <c r="B136" s="33"/>
      <c r="C136" s="33"/>
      <c r="D136" s="33"/>
      <c r="E136" s="33"/>
    </row>
    <row r="137" spans="1:5">
      <c r="A137" s="70"/>
      <c r="B137" s="33" t="s">
        <v>40152</v>
      </c>
      <c r="C137" s="33" t="s">
        <v>40153</v>
      </c>
      <c r="D137" s="33">
        <v>9008</v>
      </c>
      <c r="E137" s="33"/>
    </row>
    <row r="138" spans="1:5">
      <c r="A138" s="70"/>
      <c r="B138" s="33" t="s">
        <v>40152</v>
      </c>
      <c r="C138" s="33" t="s">
        <v>40154</v>
      </c>
      <c r="D138" s="33">
        <v>9322</v>
      </c>
      <c r="E138" s="33"/>
    </row>
    <row r="139" spans="1:5">
      <c r="A139" s="70"/>
      <c r="B139" s="33" t="s">
        <v>40152</v>
      </c>
      <c r="C139" s="33" t="s">
        <v>40155</v>
      </c>
      <c r="D139" s="33">
        <v>9819</v>
      </c>
      <c r="E139" s="33"/>
    </row>
    <row r="140" spans="1:5">
      <c r="A140" s="70"/>
      <c r="B140" s="33"/>
      <c r="C140" s="33"/>
      <c r="D140" s="33"/>
      <c r="E140" s="33"/>
    </row>
    <row r="141" spans="1:5">
      <c r="A141" s="70"/>
      <c r="B141" s="33" t="s">
        <v>40156</v>
      </c>
      <c r="C141" s="33" t="s">
        <v>40157</v>
      </c>
      <c r="D141" s="33">
        <v>9815</v>
      </c>
      <c r="E141" s="33"/>
    </row>
    <row r="142" spans="1:5">
      <c r="A142" s="70"/>
      <c r="B142" s="33" t="s">
        <v>40156</v>
      </c>
      <c r="C142" s="33" t="s">
        <v>40158</v>
      </c>
      <c r="D142" s="33">
        <v>9116</v>
      </c>
      <c r="E142" s="33"/>
    </row>
    <row r="143" spans="1:5">
      <c r="A143" s="70"/>
      <c r="B143" s="33" t="s">
        <v>40156</v>
      </c>
      <c r="C143" s="33" t="s">
        <v>40159</v>
      </c>
      <c r="D143" s="33">
        <v>8998</v>
      </c>
      <c r="E143" s="33"/>
    </row>
    <row r="144" spans="1:5">
      <c r="A144" s="70"/>
      <c r="B144" s="33"/>
      <c r="C144" s="33"/>
      <c r="D144" s="33"/>
      <c r="E144" s="33"/>
    </row>
    <row r="145" spans="1:5">
      <c r="A145" s="70"/>
      <c r="B145" s="33"/>
      <c r="C145" s="33"/>
      <c r="D145" s="33"/>
      <c r="E145" s="33"/>
    </row>
    <row r="146" spans="1:5">
      <c r="A146" s="70"/>
      <c r="B146" s="33" t="s">
        <v>40160</v>
      </c>
      <c r="C146" s="349" t="s">
        <v>40161</v>
      </c>
      <c r="D146" s="349">
        <v>9645</v>
      </c>
      <c r="E146" s="33"/>
    </row>
    <row r="147" spans="1:5">
      <c r="A147" s="70"/>
      <c r="B147" s="33" t="s">
        <v>40160</v>
      </c>
      <c r="C147" s="33" t="s">
        <v>40116</v>
      </c>
      <c r="D147" s="33">
        <v>9607</v>
      </c>
      <c r="E147" s="33"/>
    </row>
    <row r="148" spans="1:5">
      <c r="A148" s="70"/>
      <c r="B148" s="33" t="s">
        <v>40160</v>
      </c>
      <c r="C148" s="349" t="s">
        <v>40162</v>
      </c>
      <c r="D148" s="349">
        <v>9981</v>
      </c>
      <c r="E148" s="33"/>
    </row>
    <row r="149" spans="1:5">
      <c r="A149" s="70"/>
      <c r="B149" s="33" t="s">
        <v>40160</v>
      </c>
      <c r="C149" s="33" t="s">
        <v>40163</v>
      </c>
      <c r="D149" s="33">
        <v>9772</v>
      </c>
      <c r="E149" s="33"/>
    </row>
    <row r="150" spans="1:5">
      <c r="A150" s="70"/>
      <c r="B150" s="33" t="s">
        <v>40160</v>
      </c>
      <c r="C150" s="33" t="s">
        <v>40164</v>
      </c>
      <c r="D150" s="33">
        <v>9968</v>
      </c>
      <c r="E150" s="33"/>
    </row>
    <row r="151" spans="1:5">
      <c r="A151" s="70"/>
      <c r="B151" s="33" t="s">
        <v>40160</v>
      </c>
      <c r="C151" s="33" t="s">
        <v>40165</v>
      </c>
      <c r="D151" s="33">
        <v>9026</v>
      </c>
      <c r="E151" s="33"/>
    </row>
    <row r="152" spans="1:5">
      <c r="A152" s="70"/>
      <c r="B152" s="33" t="s">
        <v>40160</v>
      </c>
      <c r="C152" s="33" t="s">
        <v>40166</v>
      </c>
      <c r="D152" s="33">
        <v>9027</v>
      </c>
      <c r="E152" s="33"/>
    </row>
    <row r="153" spans="1:5">
      <c r="A153" s="70"/>
      <c r="B153" s="33"/>
      <c r="C153" s="33"/>
      <c r="D153" s="33"/>
      <c r="E153" s="33"/>
    </row>
    <row r="154" spans="1:5">
      <c r="A154" s="70"/>
      <c r="B154" s="33" t="s">
        <v>40167</v>
      </c>
      <c r="C154" s="33" t="s">
        <v>40168</v>
      </c>
      <c r="D154" s="33">
        <v>10074</v>
      </c>
      <c r="E154" s="33"/>
    </row>
    <row r="155" spans="1:5">
      <c r="A155" s="70"/>
      <c r="B155" s="33" t="s">
        <v>40167</v>
      </c>
      <c r="C155" s="33" t="s">
        <v>40169</v>
      </c>
      <c r="D155" s="33">
        <v>9956</v>
      </c>
      <c r="E155" s="33"/>
    </row>
    <row r="156" spans="1:5">
      <c r="A156" s="70"/>
      <c r="B156" s="33" t="s">
        <v>40167</v>
      </c>
      <c r="C156" s="33" t="s">
        <v>40170</v>
      </c>
      <c r="D156" s="33">
        <v>9049</v>
      </c>
      <c r="E156" s="33"/>
    </row>
    <row r="157" spans="1:5">
      <c r="A157" s="70"/>
      <c r="B157" s="33" t="s">
        <v>40167</v>
      </c>
      <c r="C157" s="33" t="s">
        <v>40171</v>
      </c>
      <c r="D157" s="33">
        <v>9649</v>
      </c>
      <c r="E157" s="33"/>
    </row>
    <row r="158" spans="1:5">
      <c r="A158" s="70"/>
      <c r="B158" s="33" t="s">
        <v>40167</v>
      </c>
      <c r="C158" s="33" t="s">
        <v>40172</v>
      </c>
      <c r="D158" s="33">
        <v>9688</v>
      </c>
      <c r="E158" s="33"/>
    </row>
    <row r="159" spans="1:5">
      <c r="A159" s="70"/>
      <c r="B159" s="33" t="s">
        <v>40167</v>
      </c>
      <c r="C159" s="33" t="s">
        <v>40173</v>
      </c>
      <c r="D159" s="33">
        <v>9640</v>
      </c>
      <c r="E159" s="33"/>
    </row>
    <row r="160" spans="1:5">
      <c r="A160" s="70"/>
      <c r="B160" s="33" t="s">
        <v>40167</v>
      </c>
      <c r="C160" s="33" t="s">
        <v>40174</v>
      </c>
      <c r="D160" s="33">
        <v>9464</v>
      </c>
      <c r="E160" s="33"/>
    </row>
    <row r="161" spans="1:5">
      <c r="A161" s="70"/>
      <c r="B161" s="33" t="s">
        <v>40167</v>
      </c>
      <c r="C161" s="33" t="s">
        <v>40175</v>
      </c>
      <c r="D161" s="33">
        <v>9813</v>
      </c>
      <c r="E161" s="33"/>
    </row>
    <row r="162" spans="1:5">
      <c r="A162" s="70"/>
      <c r="B162" s="33"/>
      <c r="C162" s="33"/>
      <c r="D162" s="33"/>
      <c r="E162" s="33"/>
    </row>
    <row r="163" spans="1:5">
      <c r="A163" s="70"/>
      <c r="B163" s="33" t="s">
        <v>40176</v>
      </c>
      <c r="C163" s="33" t="s">
        <v>40177</v>
      </c>
      <c r="D163" s="33">
        <v>9507</v>
      </c>
      <c r="E163" s="33"/>
    </row>
    <row r="164" spans="1:5">
      <c r="A164" s="70"/>
      <c r="B164" s="33" t="s">
        <v>40176</v>
      </c>
      <c r="C164" s="33" t="s">
        <v>40178</v>
      </c>
      <c r="D164" s="33">
        <v>8728</v>
      </c>
      <c r="E164" s="33"/>
    </row>
    <row r="165" spans="1:5">
      <c r="A165" s="70"/>
      <c r="B165" s="33" t="s">
        <v>40176</v>
      </c>
      <c r="C165" s="33" t="s">
        <v>40179</v>
      </c>
      <c r="D165" s="33">
        <v>8910</v>
      </c>
      <c r="E165" s="33"/>
    </row>
    <row r="166" spans="1:5">
      <c r="A166" s="70"/>
      <c r="B166" s="33" t="s">
        <v>40176</v>
      </c>
      <c r="C166" s="33" t="s">
        <v>40180</v>
      </c>
      <c r="D166" s="33">
        <v>9852</v>
      </c>
      <c r="E166" s="33"/>
    </row>
    <row r="167" spans="1:5">
      <c r="A167" s="70"/>
      <c r="B167" s="33" t="s">
        <v>40176</v>
      </c>
      <c r="C167" s="33" t="s">
        <v>40181</v>
      </c>
      <c r="D167" s="33">
        <v>10016</v>
      </c>
      <c r="E167" s="33"/>
    </row>
    <row r="168" spans="1:5">
      <c r="A168" s="70"/>
      <c r="B168" s="33" t="s">
        <v>40176</v>
      </c>
      <c r="C168" s="33" t="s">
        <v>40182</v>
      </c>
      <c r="D168" s="33">
        <v>9177</v>
      </c>
      <c r="E168" s="33"/>
    </row>
    <row r="169" spans="1:5">
      <c r="A169" s="70"/>
      <c r="B169" s="33" t="s">
        <v>40176</v>
      </c>
      <c r="C169" s="33" t="s">
        <v>40183</v>
      </c>
      <c r="D169" s="33">
        <v>9007</v>
      </c>
      <c r="E169" s="33"/>
    </row>
    <row r="170" spans="1:5">
      <c r="A170" s="70"/>
      <c r="B170" s="33"/>
      <c r="C170" s="33"/>
      <c r="D170" s="33"/>
      <c r="E170" s="33"/>
    </row>
    <row r="171" spans="1:5">
      <c r="A171" s="70"/>
      <c r="B171" s="33" t="s">
        <v>40184</v>
      </c>
      <c r="C171" s="33" t="s">
        <v>40185</v>
      </c>
      <c r="D171" s="33">
        <v>9488</v>
      </c>
      <c r="E171" s="33"/>
    </row>
    <row r="172" spans="1:5">
      <c r="A172" s="70"/>
      <c r="B172" s="33" t="s">
        <v>40184</v>
      </c>
      <c r="C172" s="33" t="s">
        <v>40186</v>
      </c>
      <c r="D172" s="211">
        <v>9860</v>
      </c>
      <c r="E172" s="33"/>
    </row>
    <row r="173" spans="1:5">
      <c r="A173" s="70"/>
      <c r="B173" s="33" t="s">
        <v>40184</v>
      </c>
      <c r="C173" s="33" t="s">
        <v>40187</v>
      </c>
      <c r="D173" s="211">
        <v>9861</v>
      </c>
      <c r="E173" s="33"/>
    </row>
    <row r="174" spans="1:5">
      <c r="A174" s="70"/>
      <c r="B174" s="33" t="s">
        <v>40184</v>
      </c>
      <c r="C174" s="33" t="s">
        <v>40188</v>
      </c>
      <c r="D174" s="211">
        <v>9862</v>
      </c>
      <c r="E174" s="33"/>
    </row>
    <row r="175" spans="1:5">
      <c r="A175" s="70"/>
      <c r="B175" s="33" t="s">
        <v>40184</v>
      </c>
      <c r="C175" s="33" t="s">
        <v>40189</v>
      </c>
      <c r="D175" s="211">
        <v>9863</v>
      </c>
      <c r="E175" s="33"/>
    </row>
    <row r="176" spans="1:5">
      <c r="A176" s="70"/>
      <c r="B176" s="33"/>
      <c r="C176" s="33"/>
      <c r="D176" s="33"/>
      <c r="E176" s="33"/>
    </row>
    <row r="177" spans="1:5">
      <c r="A177" s="70"/>
      <c r="B177" s="33" t="s">
        <v>40190</v>
      </c>
      <c r="C177" s="33" t="s">
        <v>40191</v>
      </c>
      <c r="D177" s="211">
        <v>9990</v>
      </c>
      <c r="E177" s="33"/>
    </row>
    <row r="178" spans="1:5">
      <c r="A178" s="70"/>
      <c r="B178" s="33" t="s">
        <v>40190</v>
      </c>
      <c r="C178" s="33" t="s">
        <v>40192</v>
      </c>
      <c r="D178" s="211">
        <v>9991</v>
      </c>
      <c r="E178" s="33"/>
    </row>
    <row r="179" spans="1:5">
      <c r="A179" s="70"/>
      <c r="B179" s="33" t="s">
        <v>40190</v>
      </c>
      <c r="C179" s="33" t="s">
        <v>40193</v>
      </c>
      <c r="D179" s="211">
        <v>9992</v>
      </c>
      <c r="E179" s="33"/>
    </row>
    <row r="180" spans="1:5">
      <c r="A180" s="70"/>
      <c r="B180" s="33" t="s">
        <v>40190</v>
      </c>
      <c r="C180" s="33" t="s">
        <v>40194</v>
      </c>
      <c r="D180" s="33">
        <v>9433</v>
      </c>
      <c r="E180" s="33"/>
    </row>
    <row r="181" spans="1:5">
      <c r="A181" s="70"/>
      <c r="B181" s="33" t="s">
        <v>40190</v>
      </c>
      <c r="C181" s="350" t="s">
        <v>40195</v>
      </c>
      <c r="D181" s="211">
        <v>9893</v>
      </c>
      <c r="E181" s="33"/>
    </row>
    <row r="182" spans="1:5">
      <c r="A182" s="70"/>
      <c r="B182" s="33" t="s">
        <v>40190</v>
      </c>
      <c r="C182" s="350" t="s">
        <v>40196</v>
      </c>
      <c r="D182" s="211">
        <v>9894</v>
      </c>
      <c r="E182" s="33"/>
    </row>
    <row r="183" spans="1:5">
      <c r="A183" s="70"/>
      <c r="B183" s="33" t="s">
        <v>40190</v>
      </c>
      <c r="C183" s="33" t="s">
        <v>40197</v>
      </c>
      <c r="D183" s="211">
        <v>9879</v>
      </c>
      <c r="E183" s="33"/>
    </row>
    <row r="184" spans="1:5">
      <c r="A184" s="70"/>
      <c r="B184" s="33" t="s">
        <v>40190</v>
      </c>
      <c r="C184" s="33" t="s">
        <v>40198</v>
      </c>
      <c r="D184" s="211">
        <v>9880</v>
      </c>
      <c r="E184" s="33"/>
    </row>
    <row r="185" spans="1:5">
      <c r="A185" s="70"/>
      <c r="B185" s="33" t="s">
        <v>40190</v>
      </c>
      <c r="C185" s="33" t="s">
        <v>40199</v>
      </c>
      <c r="D185" s="33">
        <v>9481</v>
      </c>
      <c r="E185" s="33"/>
    </row>
    <row r="186" spans="1:5">
      <c r="A186" s="70"/>
      <c r="B186" s="33" t="s">
        <v>40190</v>
      </c>
      <c r="C186" s="33" t="s">
        <v>40200</v>
      </c>
      <c r="D186" s="211">
        <v>9786</v>
      </c>
      <c r="E186" s="33"/>
    </row>
    <row r="187" spans="1:5">
      <c r="A187" s="70"/>
      <c r="B187" s="33" t="s">
        <v>40190</v>
      </c>
      <c r="C187" s="33" t="s">
        <v>40201</v>
      </c>
      <c r="D187" s="211">
        <v>9787</v>
      </c>
      <c r="E187" s="33"/>
    </row>
    <row r="188" spans="1:5">
      <c r="A188" s="70"/>
      <c r="B188" s="33" t="s">
        <v>40202</v>
      </c>
      <c r="C188" s="33" t="s">
        <v>40203</v>
      </c>
      <c r="D188" s="211">
        <v>9858</v>
      </c>
      <c r="E188" s="33"/>
    </row>
    <row r="189" spans="1:5">
      <c r="A189" s="70"/>
      <c r="B189" s="33"/>
      <c r="C189" s="33" t="s">
        <v>40204</v>
      </c>
      <c r="D189" s="211">
        <v>9859</v>
      </c>
      <c r="E189" s="33"/>
    </row>
    <row r="190" spans="1:5">
      <c r="A190" s="70"/>
      <c r="B190" s="33" t="s">
        <v>40202</v>
      </c>
      <c r="C190" s="33" t="s">
        <v>40205</v>
      </c>
      <c r="D190" s="33"/>
      <c r="E190" s="33"/>
    </row>
    <row r="191" spans="1:5">
      <c r="A191" s="70"/>
      <c r="B191" s="33" t="s">
        <v>40202</v>
      </c>
      <c r="C191" s="33" t="s">
        <v>40206</v>
      </c>
      <c r="D191" s="33"/>
      <c r="E191" s="33"/>
    </row>
    <row r="192" spans="1:5">
      <c r="A192" s="70"/>
      <c r="B192" s="33" t="s">
        <v>40202</v>
      </c>
      <c r="C192" s="33" t="s">
        <v>40207</v>
      </c>
      <c r="D192" s="33"/>
      <c r="E192" s="33"/>
    </row>
    <row r="193" spans="1:5">
      <c r="A193" s="70"/>
      <c r="B193" s="33" t="s">
        <v>40202</v>
      </c>
      <c r="C193" s="33" t="s">
        <v>40208</v>
      </c>
      <c r="D193" s="33"/>
      <c r="E193" s="33"/>
    </row>
    <row r="194" spans="1:5">
      <c r="A194" s="70"/>
      <c r="B194" s="33" t="s">
        <v>40202</v>
      </c>
      <c r="C194" s="33" t="s">
        <v>40209</v>
      </c>
      <c r="D194" s="33"/>
      <c r="E194" s="33"/>
    </row>
    <row r="195" spans="1:5">
      <c r="A195" s="70"/>
      <c r="B195" s="33" t="s">
        <v>40202</v>
      </c>
      <c r="C195" s="33" t="s">
        <v>40210</v>
      </c>
      <c r="D195" s="33"/>
      <c r="E195" s="33"/>
    </row>
    <row r="196" spans="1:5">
      <c r="A196" s="70"/>
      <c r="B196" s="33"/>
      <c r="C196" s="33"/>
      <c r="D196" s="33"/>
      <c r="E196" s="33"/>
    </row>
    <row r="197" spans="1:5">
      <c r="A197" s="70"/>
      <c r="B197" s="33" t="s">
        <v>40211</v>
      </c>
      <c r="C197" s="33" t="s">
        <v>40212</v>
      </c>
      <c r="D197" s="33"/>
      <c r="E197" s="33"/>
    </row>
    <row r="198" spans="1:5">
      <c r="A198" s="70"/>
      <c r="B198" s="33" t="s">
        <v>40211</v>
      </c>
      <c r="C198" s="33" t="s">
        <v>40213</v>
      </c>
      <c r="D198" s="33"/>
      <c r="E198" s="33"/>
    </row>
    <row r="199" spans="1:5">
      <c r="A199" s="70"/>
      <c r="B199" s="33" t="s">
        <v>40211</v>
      </c>
      <c r="C199" s="33" t="s">
        <v>40214</v>
      </c>
      <c r="D199" s="33"/>
      <c r="E199" s="33"/>
    </row>
    <row r="200" spans="1:5">
      <c r="A200" s="70"/>
      <c r="B200" s="33" t="s">
        <v>40211</v>
      </c>
      <c r="C200" s="33" t="s">
        <v>40215</v>
      </c>
      <c r="D200" s="33"/>
      <c r="E200" s="33"/>
    </row>
    <row r="201" spans="1:5">
      <c r="A201" s="70"/>
      <c r="B201" s="33" t="s">
        <v>40211</v>
      </c>
      <c r="C201" s="33" t="s">
        <v>40216</v>
      </c>
      <c r="D201" s="33"/>
      <c r="E201" s="33"/>
    </row>
    <row r="202" spans="1:5">
      <c r="A202" s="70"/>
      <c r="B202" s="33" t="s">
        <v>40211</v>
      </c>
      <c r="C202" s="33" t="s">
        <v>40217</v>
      </c>
      <c r="D202" s="33"/>
      <c r="E202" s="33"/>
    </row>
    <row r="203" spans="1:5">
      <c r="A203" s="70"/>
      <c r="B203" s="33" t="s">
        <v>40211</v>
      </c>
      <c r="C203" s="33" t="s">
        <v>40218</v>
      </c>
      <c r="D203" s="33"/>
      <c r="E203" s="33"/>
    </row>
    <row r="204" spans="1:5">
      <c r="A204" s="70"/>
      <c r="B204" s="33" t="s">
        <v>40211</v>
      </c>
      <c r="C204" s="33" t="s">
        <v>40219</v>
      </c>
      <c r="D204" s="33"/>
      <c r="E204" s="33"/>
    </row>
    <row r="205" spans="1:5">
      <c r="A205" s="70"/>
      <c r="B205" s="33" t="s">
        <v>40211</v>
      </c>
      <c r="C205" s="33" t="s">
        <v>40220</v>
      </c>
      <c r="D205" s="33"/>
      <c r="E205" s="33"/>
    </row>
    <row r="206" spans="1:5">
      <c r="A206" s="70"/>
      <c r="B206" s="33" t="s">
        <v>40211</v>
      </c>
      <c r="C206" s="33" t="s">
        <v>40221</v>
      </c>
      <c r="D206" s="33"/>
      <c r="E206" s="33"/>
    </row>
    <row r="207" spans="1:5">
      <c r="A207" s="70"/>
      <c r="B207" s="33"/>
      <c r="C207" s="33"/>
      <c r="D207" s="33"/>
      <c r="E207" s="33"/>
    </row>
    <row r="208" spans="1:5">
      <c r="A208" s="70"/>
      <c r="B208" s="351" t="s">
        <v>40222</v>
      </c>
      <c r="C208" s="352" t="s">
        <v>40223</v>
      </c>
      <c r="D208" s="352"/>
      <c r="E208" s="351"/>
    </row>
    <row r="209" ht="30" customHeight="1" spans="1:4">
      <c r="A209" s="70"/>
      <c r="B209" s="70"/>
      <c r="C209" s="353" t="s">
        <v>40224</v>
      </c>
      <c r="D209" s="70"/>
    </row>
    <row r="210" spans="1:4">
      <c r="A210" s="70"/>
      <c r="B210" s="182" t="s">
        <v>40225</v>
      </c>
      <c r="C210" s="305" t="s">
        <v>40226</v>
      </c>
      <c r="D210" s="305">
        <v>8998</v>
      </c>
    </row>
    <row r="211" spans="1:4">
      <c r="A211" s="70"/>
      <c r="B211" s="182" t="s">
        <v>40225</v>
      </c>
      <c r="C211" s="305" t="s">
        <v>40227</v>
      </c>
      <c r="D211" s="305">
        <v>8987</v>
      </c>
    </row>
    <row r="212" spans="1:4">
      <c r="A212" s="70"/>
      <c r="B212" s="182" t="s">
        <v>40225</v>
      </c>
      <c r="C212" s="305" t="s">
        <v>40228</v>
      </c>
      <c r="D212" s="305">
        <v>8988</v>
      </c>
    </row>
    <row r="213" spans="1:4">
      <c r="A213" s="70"/>
      <c r="B213" s="182" t="s">
        <v>40225</v>
      </c>
      <c r="C213" s="305" t="s">
        <v>40229</v>
      </c>
      <c r="D213" s="305">
        <v>9012</v>
      </c>
    </row>
    <row r="214" spans="1:4">
      <c r="A214" s="70"/>
      <c r="B214" s="182" t="s">
        <v>40225</v>
      </c>
      <c r="C214" s="305" t="s">
        <v>40230</v>
      </c>
      <c r="D214" s="305">
        <v>9005</v>
      </c>
    </row>
    <row r="215" spans="1:4">
      <c r="A215" s="70"/>
      <c r="B215" s="182" t="s">
        <v>40225</v>
      </c>
      <c r="C215" s="305" t="s">
        <v>40231</v>
      </c>
      <c r="D215" s="305">
        <v>8079</v>
      </c>
    </row>
    <row r="216" spans="1:4">
      <c r="A216" s="70"/>
      <c r="B216" s="182" t="s">
        <v>40225</v>
      </c>
      <c r="C216" s="305" t="s">
        <v>40232</v>
      </c>
      <c r="D216" s="305">
        <v>8781</v>
      </c>
    </row>
    <row r="217" spans="1:4">
      <c r="A217" s="70"/>
      <c r="B217" s="182" t="s">
        <v>40225</v>
      </c>
      <c r="C217" s="305" t="s">
        <v>40233</v>
      </c>
      <c r="D217" s="305">
        <v>8851</v>
      </c>
    </row>
    <row r="218" spans="1:4">
      <c r="A218" s="70"/>
      <c r="B218" s="182"/>
      <c r="C218" s="339" t="s">
        <v>40234</v>
      </c>
      <c r="D218" s="305"/>
    </row>
    <row r="219" spans="1:4">
      <c r="A219" s="70"/>
      <c r="B219" s="182" t="s">
        <v>40225</v>
      </c>
      <c r="C219" s="305" t="s">
        <v>40235</v>
      </c>
      <c r="D219" s="305">
        <v>8953</v>
      </c>
    </row>
    <row r="220" spans="1:4">
      <c r="A220" s="70"/>
      <c r="B220" s="182"/>
      <c r="C220" s="339" t="s">
        <v>40236</v>
      </c>
      <c r="D220" s="305"/>
    </row>
    <row r="221" spans="1:4">
      <c r="A221" s="70"/>
      <c r="B221" s="182" t="s">
        <v>40225</v>
      </c>
      <c r="C221" s="305" t="s">
        <v>40237</v>
      </c>
      <c r="D221" s="305">
        <v>9129</v>
      </c>
    </row>
    <row r="222" spans="1:4">
      <c r="A222" s="70"/>
      <c r="B222" s="182" t="s">
        <v>40225</v>
      </c>
      <c r="C222" s="305" t="s">
        <v>40238</v>
      </c>
      <c r="D222" s="305">
        <v>9116</v>
      </c>
    </row>
    <row r="223" ht="25.5" spans="1:4">
      <c r="A223" s="70"/>
      <c r="B223" s="70"/>
      <c r="C223" s="354" t="s">
        <v>40239</v>
      </c>
      <c r="D223" s="305"/>
    </row>
    <row r="224" ht="28.5" spans="1:4">
      <c r="A224" s="70"/>
      <c r="B224" s="182" t="s">
        <v>40240</v>
      </c>
      <c r="C224" s="91" t="s">
        <v>39884</v>
      </c>
      <c r="D224" s="182">
        <v>7883</v>
      </c>
    </row>
    <row r="225" spans="1:256">
      <c r="A225" s="70"/>
      <c r="B225" s="182" t="s">
        <v>40240</v>
      </c>
      <c r="C225" s="182" t="s">
        <v>40241</v>
      </c>
      <c r="D225" s="182">
        <v>7593</v>
      </c>
    </row>
    <row r="226" spans="1:256">
      <c r="A226" s="70"/>
      <c r="B226" s="182" t="s">
        <v>40240</v>
      </c>
      <c r="C226" s="57" t="s">
        <v>40242</v>
      </c>
      <c r="D226" s="57">
        <v>7727</v>
      </c>
      <c r="E226" s="60"/>
      <c r="F226" s="60"/>
    </row>
    <row r="227" spans="1:256">
      <c r="A227" s="70"/>
      <c r="B227" s="182" t="s">
        <v>40240</v>
      </c>
      <c r="C227" s="57" t="s">
        <v>40243</v>
      </c>
      <c r="D227" s="57">
        <v>7728</v>
      </c>
      <c r="E227" s="60"/>
      <c r="F227" s="60"/>
    </row>
    <row r="228" spans="1:256">
      <c r="A228" s="70"/>
      <c r="B228" s="182" t="s">
        <v>40240</v>
      </c>
      <c r="C228" s="57" t="s">
        <v>40244</v>
      </c>
      <c r="D228" s="57">
        <v>7729</v>
      </c>
      <c r="E228" s="60"/>
      <c r="F228" s="60"/>
    </row>
    <row r="229" spans="1:256">
      <c r="A229" s="70"/>
      <c r="B229" s="182" t="s">
        <v>40240</v>
      </c>
      <c r="C229" s="182" t="s">
        <v>40245</v>
      </c>
      <c r="D229" s="182">
        <v>7579</v>
      </c>
    </row>
    <row r="230" spans="1:256">
      <c r="A230" s="70"/>
      <c r="B230" s="182" t="s">
        <v>40240</v>
      </c>
      <c r="C230" s="182" t="s">
        <v>40246</v>
      </c>
      <c r="D230" s="182">
        <v>6625</v>
      </c>
    </row>
    <row r="231" spans="1:256">
      <c r="A231" s="70"/>
      <c r="B231" s="182" t="s">
        <v>40240</v>
      </c>
      <c r="C231" s="355" t="s">
        <v>40247</v>
      </c>
      <c r="D231" s="182">
        <v>7523</v>
      </c>
    </row>
    <row r="232" spans="1:256">
      <c r="A232" s="70"/>
      <c r="B232" s="182" t="s">
        <v>40240</v>
      </c>
      <c r="C232" s="182" t="s">
        <v>40248</v>
      </c>
      <c r="D232" s="182">
        <v>6935</v>
      </c>
    </row>
    <row r="233" spans="1:256">
      <c r="A233" s="70"/>
      <c r="B233" s="182" t="s">
        <v>40240</v>
      </c>
      <c r="C233" s="182" t="s">
        <v>40249</v>
      </c>
      <c r="D233" s="182">
        <v>7553</v>
      </c>
    </row>
    <row r="234" spans="1:256">
      <c r="A234" s="70"/>
      <c r="B234" s="182" t="s">
        <v>40240</v>
      </c>
      <c r="C234" s="182" t="s">
        <v>40250</v>
      </c>
      <c r="D234" s="182">
        <v>7221</v>
      </c>
    </row>
    <row r="235" spans="1:256">
      <c r="A235" s="70"/>
      <c r="B235" s="182" t="s">
        <v>40240</v>
      </c>
      <c r="C235" s="182" t="s">
        <v>40251</v>
      </c>
      <c r="D235" s="182">
        <v>7647</v>
      </c>
    </row>
    <row r="236" spans="1:256">
      <c r="A236" s="70"/>
      <c r="B236" s="182" t="s">
        <v>40240</v>
      </c>
      <c r="C236" s="182" t="s">
        <v>40252</v>
      </c>
      <c r="D236" s="182">
        <v>7683</v>
      </c>
    </row>
    <row r="237" ht="30.75" customHeight="1" spans="1:256">
      <c r="A237" s="70"/>
      <c r="B237" s="70"/>
      <c r="C237" s="356" t="s">
        <v>40253</v>
      </c>
      <c r="D237" s="70"/>
    </row>
    <row r="238" spans="1:256">
      <c r="A238" s="70"/>
      <c r="B238" s="182" t="s">
        <v>40254</v>
      </c>
      <c r="C238" s="182" t="s">
        <v>40255</v>
      </c>
      <c r="D238" s="182">
        <v>6625</v>
      </c>
      <c r="E238" s="70"/>
      <c r="F238" s="70"/>
      <c r="G238" s="70"/>
      <c r="H238" s="70"/>
      <c r="I238" s="70"/>
      <c r="J238" s="70"/>
      <c r="K238" s="70"/>
      <c r="L238" s="70"/>
      <c r="M238" s="70"/>
      <c r="N238" s="70"/>
      <c r="O238" s="70"/>
      <c r="P238" s="70"/>
      <c r="Q238" s="70"/>
      <c r="R238" s="70"/>
      <c r="S238" s="70"/>
      <c r="T238" s="70"/>
      <c r="U238" s="70"/>
      <c r="V238" s="70"/>
      <c r="W238" s="70"/>
      <c r="X238" s="70"/>
      <c r="Y238" s="70"/>
      <c r="Z238" s="70"/>
      <c r="AA238" s="70"/>
      <c r="AB238" s="70"/>
      <c r="AC238" s="70"/>
      <c r="AD238" s="70"/>
      <c r="AE238" s="70"/>
      <c r="AF238" s="70"/>
      <c r="AG238" s="70"/>
      <c r="AH238" s="70"/>
      <c r="AI238" s="70"/>
      <c r="AJ238" s="70"/>
      <c r="AK238" s="70"/>
      <c r="AL238" s="70"/>
      <c r="AM238" s="70"/>
      <c r="AN238" s="70"/>
      <c r="AO238" s="70"/>
      <c r="AP238" s="70"/>
      <c r="AQ238" s="70"/>
      <c r="AR238" s="70"/>
      <c r="AS238" s="70"/>
      <c r="AT238" s="70"/>
      <c r="AU238" s="70"/>
      <c r="AV238" s="70"/>
      <c r="AW238" s="70"/>
      <c r="AX238" s="70"/>
      <c r="AY238" s="70"/>
      <c r="AZ238" s="70"/>
      <c r="BA238" s="70"/>
      <c r="BB238" s="70"/>
      <c r="BC238" s="70"/>
      <c r="BD238" s="70"/>
      <c r="BE238" s="70"/>
      <c r="BF238" s="70"/>
      <c r="BG238" s="70"/>
      <c r="BH238" s="70"/>
      <c r="BI238" s="70"/>
      <c r="BJ238" s="70"/>
      <c r="BK238" s="70"/>
      <c r="BL238" s="70"/>
      <c r="BM238" s="70"/>
      <c r="BN238" s="70"/>
      <c r="BO238" s="70"/>
      <c r="BP238" s="70"/>
      <c r="BQ238" s="70"/>
      <c r="BR238" s="70"/>
      <c r="BS238" s="70"/>
      <c r="BT238" s="70"/>
      <c r="BU238" s="70"/>
      <c r="BV238" s="70"/>
      <c r="BW238" s="70"/>
      <c r="BX238" s="70"/>
      <c r="BY238" s="70"/>
      <c r="BZ238" s="70"/>
      <c r="CA238" s="70"/>
      <c r="CB238" s="70"/>
      <c r="CC238" s="70"/>
      <c r="CD238" s="70"/>
      <c r="CE238" s="70"/>
      <c r="CF238" s="70"/>
      <c r="CG238" s="70"/>
      <c r="CH238" s="70"/>
      <c r="CI238" s="70"/>
      <c r="CJ238" s="70"/>
      <c r="CK238" s="70"/>
      <c r="CL238" s="70"/>
      <c r="CM238" s="70"/>
      <c r="CN238" s="70"/>
      <c r="CO238" s="70"/>
      <c r="CP238" s="70"/>
      <c r="CQ238" s="70"/>
      <c r="CR238" s="70"/>
      <c r="CS238" s="70"/>
      <c r="CT238" s="70"/>
      <c r="CU238" s="70"/>
      <c r="CV238" s="70"/>
      <c r="CW238" s="70"/>
      <c r="CX238" s="70"/>
      <c r="CY238" s="70"/>
      <c r="CZ238" s="70"/>
      <c r="DA238" s="70"/>
      <c r="DB238" s="70"/>
      <c r="DC238" s="70"/>
      <c r="DD238" s="70"/>
      <c r="DE238" s="70"/>
      <c r="DF238" s="70"/>
      <c r="DG238" s="70"/>
      <c r="DH238" s="70"/>
      <c r="DI238" s="70"/>
      <c r="DJ238" s="70"/>
      <c r="DK238" s="70"/>
      <c r="DL238" s="70"/>
      <c r="DM238" s="70"/>
      <c r="DN238" s="70"/>
      <c r="DO238" s="70"/>
      <c r="DP238" s="70"/>
      <c r="DQ238" s="70"/>
      <c r="DR238" s="70"/>
      <c r="DS238" s="70"/>
      <c r="DT238" s="70"/>
      <c r="DU238" s="70"/>
      <c r="DV238" s="70"/>
      <c r="DW238" s="70"/>
      <c r="DX238" s="70"/>
      <c r="DY238" s="70"/>
      <c r="DZ238" s="70"/>
      <c r="EA238" s="70"/>
      <c r="EB238" s="70"/>
      <c r="EC238" s="70"/>
      <c r="ED238" s="70"/>
      <c r="EE238" s="70"/>
      <c r="EF238" s="70"/>
      <c r="EG238" s="70"/>
      <c r="EH238" s="70"/>
      <c r="EI238" s="70"/>
      <c r="EJ238" s="70"/>
      <c r="EK238" s="70"/>
      <c r="EL238" s="70"/>
      <c r="EM238" s="70"/>
      <c r="EN238" s="70"/>
      <c r="EO238" s="70"/>
      <c r="EP238" s="70"/>
      <c r="EQ238" s="70"/>
      <c r="ER238" s="70"/>
      <c r="ES238" s="70"/>
      <c r="ET238" s="70"/>
      <c r="EU238" s="70"/>
      <c r="EV238" s="70"/>
      <c r="EW238" s="70"/>
      <c r="EX238" s="70"/>
      <c r="EY238" s="70"/>
      <c r="EZ238" s="70"/>
      <c r="FA238" s="70"/>
      <c r="FB238" s="70"/>
      <c r="FC238" s="70"/>
      <c r="FD238" s="70"/>
      <c r="FE238" s="70"/>
      <c r="FF238" s="70"/>
      <c r="FG238" s="70"/>
      <c r="FH238" s="70"/>
      <c r="FI238" s="70"/>
      <c r="FJ238" s="70"/>
      <c r="FK238" s="70"/>
      <c r="FL238" s="70"/>
      <c r="FM238" s="70"/>
      <c r="FN238" s="70"/>
      <c r="FO238" s="70"/>
      <c r="FP238" s="70"/>
      <c r="FQ238" s="70"/>
      <c r="FR238" s="70"/>
      <c r="FS238" s="70"/>
      <c r="FT238" s="70"/>
      <c r="FU238" s="70"/>
      <c r="FV238" s="70"/>
      <c r="FW238" s="70"/>
      <c r="FX238" s="70"/>
      <c r="FY238" s="70"/>
      <c r="FZ238" s="70"/>
      <c r="GA238" s="70"/>
      <c r="GB238" s="70"/>
      <c r="GC238" s="70"/>
      <c r="GD238" s="70"/>
      <c r="GE238" s="70"/>
      <c r="GF238" s="70"/>
      <c r="GG238" s="70"/>
      <c r="GH238" s="70"/>
      <c r="GI238" s="70"/>
      <c r="GJ238" s="70"/>
      <c r="GK238" s="70"/>
      <c r="GL238" s="70"/>
      <c r="GM238" s="70"/>
      <c r="GN238" s="70"/>
      <c r="GO238" s="70"/>
      <c r="GP238" s="70"/>
      <c r="GQ238" s="70"/>
      <c r="GR238" s="70"/>
      <c r="GS238" s="70"/>
      <c r="GT238" s="70"/>
      <c r="GU238" s="70"/>
      <c r="GV238" s="70"/>
      <c r="GW238" s="70"/>
      <c r="GX238" s="70"/>
      <c r="GY238" s="70"/>
      <c r="GZ238" s="70"/>
      <c r="HA238" s="70"/>
      <c r="HB238" s="70"/>
      <c r="HC238" s="70"/>
      <c r="HD238" s="70"/>
      <c r="HE238" s="70"/>
      <c r="HF238" s="70"/>
      <c r="HG238" s="70"/>
      <c r="HH238" s="70"/>
      <c r="HI238" s="70"/>
      <c r="HJ238" s="70"/>
      <c r="HK238" s="70"/>
      <c r="HL238" s="70"/>
      <c r="HM238" s="70"/>
      <c r="HN238" s="70"/>
      <c r="HO238" s="70"/>
      <c r="HP238" s="70"/>
      <c r="HQ238" s="70"/>
      <c r="HR238" s="70"/>
      <c r="HS238" s="70"/>
      <c r="HT238" s="70"/>
      <c r="HU238" s="70"/>
      <c r="HV238" s="70"/>
      <c r="HW238" s="70"/>
      <c r="HX238" s="70"/>
      <c r="HY238" s="70"/>
      <c r="HZ238" s="70"/>
      <c r="IA238" s="70"/>
      <c r="IB238" s="70"/>
      <c r="IC238" s="70"/>
      <c r="ID238" s="70"/>
      <c r="IE238" s="70"/>
      <c r="IF238" s="70"/>
      <c r="IG238" s="70"/>
      <c r="IH238" s="70"/>
      <c r="II238" s="70"/>
      <c r="IJ238" s="70"/>
      <c r="IK238" s="70"/>
      <c r="IL238" s="70"/>
      <c r="IM238" s="70"/>
      <c r="IN238" s="70"/>
      <c r="IO238" s="70"/>
      <c r="IP238" s="70"/>
      <c r="IQ238" s="70"/>
      <c r="IR238" s="70"/>
      <c r="IS238" s="70"/>
      <c r="IT238" s="70"/>
      <c r="IU238" s="70"/>
      <c r="IV238" s="70"/>
    </row>
    <row r="239" spans="1:256">
      <c r="A239" s="70"/>
      <c r="B239" s="182" t="s">
        <v>40254</v>
      </c>
      <c r="C239" s="357" t="s">
        <v>40256</v>
      </c>
      <c r="D239" s="182"/>
      <c r="E239" s="70"/>
      <c r="F239" s="70"/>
      <c r="G239" s="70"/>
      <c r="H239" s="70"/>
      <c r="I239" s="70"/>
      <c r="J239" s="70"/>
      <c r="K239" s="70"/>
      <c r="L239" s="70"/>
      <c r="M239" s="70"/>
      <c r="N239" s="70"/>
      <c r="O239" s="70"/>
      <c r="P239" s="70"/>
      <c r="Q239" s="70"/>
      <c r="R239" s="70"/>
      <c r="S239" s="70"/>
      <c r="T239" s="70"/>
      <c r="U239" s="70"/>
      <c r="V239" s="70"/>
      <c r="W239" s="70"/>
      <c r="X239" s="70"/>
      <c r="Y239" s="70"/>
      <c r="Z239" s="70"/>
      <c r="AA239" s="70"/>
      <c r="AB239" s="70"/>
      <c r="AC239" s="70"/>
      <c r="AD239" s="70"/>
      <c r="AE239" s="70"/>
      <c r="AF239" s="70"/>
      <c r="AG239" s="70"/>
      <c r="AH239" s="70"/>
      <c r="AI239" s="70"/>
      <c r="AJ239" s="70"/>
      <c r="AK239" s="70"/>
      <c r="AL239" s="70"/>
      <c r="AM239" s="70"/>
      <c r="AN239" s="70"/>
      <c r="AO239" s="70"/>
      <c r="AP239" s="70"/>
      <c r="AQ239" s="70"/>
      <c r="AR239" s="70"/>
      <c r="AS239" s="70"/>
      <c r="AT239" s="70"/>
      <c r="AU239" s="70"/>
      <c r="AV239" s="70"/>
      <c r="AW239" s="70"/>
      <c r="AX239" s="70"/>
      <c r="AY239" s="70"/>
      <c r="AZ239" s="70"/>
      <c r="BA239" s="70"/>
      <c r="BB239" s="70"/>
      <c r="BC239" s="70"/>
      <c r="BD239" s="70"/>
      <c r="BE239" s="70"/>
      <c r="BF239" s="70"/>
      <c r="BG239" s="70"/>
      <c r="BH239" s="70"/>
      <c r="BI239" s="70"/>
      <c r="BJ239" s="70"/>
      <c r="BK239" s="70"/>
      <c r="BL239" s="70"/>
      <c r="BM239" s="70"/>
      <c r="BN239" s="70"/>
      <c r="BO239" s="70"/>
      <c r="BP239" s="70"/>
      <c r="BQ239" s="70"/>
      <c r="BR239" s="70"/>
      <c r="BS239" s="70"/>
      <c r="BT239" s="70"/>
      <c r="BU239" s="70"/>
      <c r="BV239" s="70"/>
      <c r="BW239" s="70"/>
      <c r="BX239" s="70"/>
      <c r="BY239" s="70"/>
      <c r="BZ239" s="70"/>
      <c r="CA239" s="70"/>
      <c r="CB239" s="70"/>
      <c r="CC239" s="70"/>
      <c r="CD239" s="70"/>
      <c r="CE239" s="70"/>
      <c r="CF239" s="70"/>
      <c r="CG239" s="70"/>
      <c r="CH239" s="70"/>
      <c r="CI239" s="70"/>
      <c r="CJ239" s="70"/>
      <c r="CK239" s="70"/>
      <c r="CL239" s="70"/>
      <c r="CM239" s="70"/>
      <c r="CN239" s="70"/>
      <c r="CO239" s="70"/>
      <c r="CP239" s="70"/>
      <c r="CQ239" s="70"/>
      <c r="CR239" s="70"/>
      <c r="CS239" s="70"/>
      <c r="CT239" s="70"/>
      <c r="CU239" s="70"/>
      <c r="CV239" s="70"/>
      <c r="CW239" s="70"/>
      <c r="CX239" s="70"/>
      <c r="CY239" s="70"/>
      <c r="CZ239" s="70"/>
      <c r="DA239" s="70"/>
      <c r="DB239" s="70"/>
      <c r="DC239" s="70"/>
      <c r="DD239" s="70"/>
      <c r="DE239" s="70"/>
      <c r="DF239" s="70"/>
      <c r="DG239" s="70"/>
      <c r="DH239" s="70"/>
      <c r="DI239" s="70"/>
      <c r="DJ239" s="70"/>
      <c r="DK239" s="70"/>
      <c r="DL239" s="70"/>
      <c r="DM239" s="70"/>
      <c r="DN239" s="70"/>
      <c r="DO239" s="70"/>
      <c r="DP239" s="70"/>
      <c r="DQ239" s="70"/>
      <c r="DR239" s="70"/>
      <c r="DS239" s="70"/>
      <c r="DT239" s="70"/>
      <c r="DU239" s="70"/>
      <c r="DV239" s="70"/>
      <c r="DW239" s="70"/>
      <c r="DX239" s="70"/>
      <c r="DY239" s="70"/>
      <c r="DZ239" s="70"/>
      <c r="EA239" s="70"/>
      <c r="EB239" s="70"/>
      <c r="EC239" s="70"/>
      <c r="ED239" s="70"/>
      <c r="EE239" s="70"/>
      <c r="EF239" s="70"/>
      <c r="EG239" s="70"/>
      <c r="EH239" s="70"/>
      <c r="EI239" s="70"/>
      <c r="EJ239" s="70"/>
      <c r="EK239" s="70"/>
      <c r="EL239" s="70"/>
      <c r="EM239" s="70"/>
      <c r="EN239" s="70"/>
      <c r="EO239" s="70"/>
      <c r="EP239" s="70"/>
      <c r="EQ239" s="70"/>
      <c r="ER239" s="70"/>
      <c r="ES239" s="70"/>
      <c r="ET239" s="70"/>
      <c r="EU239" s="70"/>
      <c r="EV239" s="70"/>
      <c r="EW239" s="70"/>
      <c r="EX239" s="70"/>
      <c r="EY239" s="70"/>
      <c r="EZ239" s="70"/>
      <c r="FA239" s="70"/>
      <c r="FB239" s="70"/>
      <c r="FC239" s="70"/>
      <c r="FD239" s="70"/>
      <c r="FE239" s="70"/>
      <c r="FF239" s="70"/>
      <c r="FG239" s="70"/>
      <c r="FH239" s="70"/>
      <c r="FI239" s="70"/>
      <c r="FJ239" s="70"/>
      <c r="FK239" s="70"/>
      <c r="FL239" s="70"/>
      <c r="FM239" s="70"/>
      <c r="FN239" s="70"/>
      <c r="FO239" s="70"/>
      <c r="FP239" s="70"/>
      <c r="FQ239" s="70"/>
      <c r="FR239" s="70"/>
      <c r="FS239" s="70"/>
      <c r="FT239" s="70"/>
      <c r="FU239" s="70"/>
      <c r="FV239" s="70"/>
      <c r="FW239" s="70"/>
      <c r="FX239" s="70"/>
      <c r="FY239" s="70"/>
      <c r="FZ239" s="70"/>
      <c r="GA239" s="70"/>
      <c r="GB239" s="70"/>
      <c r="GC239" s="70"/>
      <c r="GD239" s="70"/>
      <c r="GE239" s="70"/>
      <c r="GF239" s="70"/>
      <c r="GG239" s="70"/>
      <c r="GH239" s="70"/>
      <c r="GI239" s="70"/>
      <c r="GJ239" s="70"/>
      <c r="GK239" s="70"/>
      <c r="GL239" s="70"/>
      <c r="GM239" s="70"/>
      <c r="GN239" s="70"/>
      <c r="GO239" s="70"/>
      <c r="GP239" s="70"/>
      <c r="GQ239" s="70"/>
      <c r="GR239" s="70"/>
      <c r="GS239" s="70"/>
      <c r="GT239" s="70"/>
      <c r="GU239" s="70"/>
      <c r="GV239" s="70"/>
      <c r="GW239" s="70"/>
      <c r="GX239" s="70"/>
      <c r="GY239" s="70"/>
      <c r="GZ239" s="70"/>
      <c r="HA239" s="70"/>
      <c r="HB239" s="70"/>
      <c r="HC239" s="70"/>
      <c r="HD239" s="70"/>
      <c r="HE239" s="70"/>
      <c r="HF239" s="70"/>
      <c r="HG239" s="70"/>
      <c r="HH239" s="70"/>
      <c r="HI239" s="70"/>
      <c r="HJ239" s="70"/>
      <c r="HK239" s="70"/>
      <c r="HL239" s="70"/>
      <c r="HM239" s="70"/>
      <c r="HN239" s="70"/>
      <c r="HO239" s="70"/>
      <c r="HP239" s="70"/>
      <c r="HQ239" s="70"/>
      <c r="HR239" s="70"/>
      <c r="HS239" s="70"/>
      <c r="HT239" s="70"/>
      <c r="HU239" s="70"/>
      <c r="HV239" s="70"/>
      <c r="HW239" s="70"/>
      <c r="HX239" s="70"/>
      <c r="HY239" s="70"/>
      <c r="HZ239" s="70"/>
      <c r="IA239" s="70"/>
      <c r="IB239" s="70"/>
      <c r="IC239" s="70"/>
      <c r="ID239" s="70"/>
      <c r="IE239" s="70"/>
      <c r="IF239" s="70"/>
      <c r="IG239" s="70"/>
      <c r="IH239" s="70"/>
      <c r="II239" s="70"/>
      <c r="IJ239" s="70"/>
      <c r="IK239" s="70"/>
      <c r="IL239" s="70"/>
      <c r="IM239" s="70"/>
      <c r="IN239" s="70"/>
      <c r="IO239" s="70"/>
      <c r="IP239" s="70"/>
      <c r="IQ239" s="70"/>
      <c r="IR239" s="70"/>
      <c r="IS239" s="70"/>
      <c r="IT239" s="70"/>
      <c r="IU239" s="70"/>
      <c r="IV239" s="70"/>
    </row>
    <row r="240" spans="1:256">
      <c r="A240" s="70"/>
      <c r="B240" s="182" t="s">
        <v>40254</v>
      </c>
      <c r="C240" s="182" t="s">
        <v>40257</v>
      </c>
      <c r="D240" s="182">
        <v>6924</v>
      </c>
      <c r="E240" s="70"/>
      <c r="F240" s="70"/>
      <c r="G240" s="70"/>
      <c r="H240" s="70"/>
      <c r="I240" s="70"/>
      <c r="J240" s="70"/>
      <c r="K240" s="70"/>
      <c r="L240" s="70"/>
      <c r="M240" s="70"/>
      <c r="N240" s="70"/>
      <c r="O240" s="70"/>
      <c r="P240" s="70"/>
      <c r="Q240" s="70"/>
      <c r="R240" s="70"/>
      <c r="S240" s="70"/>
      <c r="T240" s="70"/>
      <c r="U240" s="70"/>
      <c r="V240" s="70"/>
      <c r="W240" s="70"/>
      <c r="X240" s="70"/>
      <c r="Y240" s="70"/>
      <c r="Z240" s="70"/>
      <c r="AA240" s="70"/>
      <c r="AB240" s="70"/>
      <c r="AC240" s="70"/>
      <c r="AD240" s="70"/>
      <c r="AE240" s="70"/>
      <c r="AF240" s="70"/>
      <c r="AG240" s="70"/>
      <c r="AH240" s="70"/>
      <c r="AI240" s="70"/>
      <c r="AJ240" s="70"/>
      <c r="AK240" s="70"/>
      <c r="AL240" s="70"/>
      <c r="AM240" s="70"/>
      <c r="AN240" s="70"/>
      <c r="AO240" s="70"/>
      <c r="AP240" s="70"/>
      <c r="AQ240" s="70"/>
      <c r="AR240" s="70"/>
      <c r="AS240" s="70"/>
      <c r="AT240" s="70"/>
      <c r="AU240" s="70"/>
      <c r="AV240" s="70"/>
      <c r="AW240" s="70"/>
      <c r="AX240" s="70"/>
      <c r="AY240" s="70"/>
      <c r="AZ240" s="70"/>
      <c r="BA240" s="70"/>
      <c r="BB240" s="70"/>
      <c r="BC240" s="70"/>
      <c r="BD240" s="70"/>
      <c r="BE240" s="70"/>
      <c r="BF240" s="70"/>
      <c r="BG240" s="70"/>
      <c r="BH240" s="70"/>
      <c r="BI240" s="70"/>
      <c r="BJ240" s="70"/>
      <c r="BK240" s="70"/>
      <c r="BL240" s="70"/>
      <c r="BM240" s="70"/>
      <c r="BN240" s="70"/>
      <c r="BO240" s="70"/>
      <c r="BP240" s="70"/>
      <c r="BQ240" s="70"/>
      <c r="BR240" s="70"/>
      <c r="BS240" s="70"/>
      <c r="BT240" s="70"/>
      <c r="BU240" s="70"/>
      <c r="BV240" s="70"/>
      <c r="BW240" s="70"/>
      <c r="BX240" s="70"/>
      <c r="BY240" s="70"/>
      <c r="BZ240" s="70"/>
      <c r="CA240" s="70"/>
      <c r="CB240" s="70"/>
      <c r="CC240" s="70"/>
      <c r="CD240" s="70"/>
      <c r="CE240" s="70"/>
      <c r="CF240" s="70"/>
      <c r="CG240" s="70"/>
      <c r="CH240" s="70"/>
      <c r="CI240" s="70"/>
      <c r="CJ240" s="70"/>
      <c r="CK240" s="70"/>
      <c r="CL240" s="70"/>
      <c r="CM240" s="70"/>
      <c r="CN240" s="70"/>
      <c r="CO240" s="70"/>
      <c r="CP240" s="70"/>
      <c r="CQ240" s="70"/>
      <c r="CR240" s="70"/>
      <c r="CS240" s="70"/>
      <c r="CT240" s="70"/>
      <c r="CU240" s="70"/>
      <c r="CV240" s="70"/>
      <c r="CW240" s="70"/>
      <c r="CX240" s="70"/>
      <c r="CY240" s="70"/>
      <c r="CZ240" s="70"/>
      <c r="DA240" s="70"/>
      <c r="DB240" s="70"/>
      <c r="DC240" s="70"/>
      <c r="DD240" s="70"/>
      <c r="DE240" s="70"/>
      <c r="DF240" s="70"/>
      <c r="DG240" s="70"/>
      <c r="DH240" s="70"/>
      <c r="DI240" s="70"/>
      <c r="DJ240" s="70"/>
      <c r="DK240" s="70"/>
      <c r="DL240" s="70"/>
      <c r="DM240" s="70"/>
      <c r="DN240" s="70"/>
      <c r="DO240" s="70"/>
      <c r="DP240" s="70"/>
      <c r="DQ240" s="70"/>
      <c r="DR240" s="70"/>
      <c r="DS240" s="70"/>
      <c r="DT240" s="70"/>
      <c r="DU240" s="70"/>
      <c r="DV240" s="70"/>
      <c r="DW240" s="70"/>
      <c r="DX240" s="70"/>
      <c r="DY240" s="70"/>
      <c r="DZ240" s="70"/>
      <c r="EA240" s="70"/>
      <c r="EB240" s="70"/>
      <c r="EC240" s="70"/>
      <c r="ED240" s="70"/>
      <c r="EE240" s="70"/>
      <c r="EF240" s="70"/>
      <c r="EG240" s="70"/>
      <c r="EH240" s="70"/>
      <c r="EI240" s="70"/>
      <c r="EJ240" s="70"/>
      <c r="EK240" s="70"/>
      <c r="EL240" s="70"/>
      <c r="EM240" s="70"/>
      <c r="EN240" s="70"/>
      <c r="EO240" s="70"/>
      <c r="EP240" s="70"/>
      <c r="EQ240" s="70"/>
      <c r="ER240" s="70"/>
      <c r="ES240" s="70"/>
      <c r="ET240" s="70"/>
      <c r="EU240" s="70"/>
      <c r="EV240" s="70"/>
      <c r="EW240" s="70"/>
      <c r="EX240" s="70"/>
      <c r="EY240" s="70"/>
      <c r="EZ240" s="70"/>
      <c r="FA240" s="70"/>
      <c r="FB240" s="70"/>
      <c r="FC240" s="70"/>
      <c r="FD240" s="70"/>
      <c r="FE240" s="70"/>
      <c r="FF240" s="70"/>
      <c r="FG240" s="70"/>
      <c r="FH240" s="70"/>
      <c r="FI240" s="70"/>
      <c r="FJ240" s="70"/>
      <c r="FK240" s="70"/>
      <c r="FL240" s="70"/>
      <c r="FM240" s="70"/>
      <c r="FN240" s="70"/>
      <c r="FO240" s="70"/>
      <c r="FP240" s="70"/>
      <c r="FQ240" s="70"/>
      <c r="FR240" s="70"/>
      <c r="FS240" s="70"/>
      <c r="FT240" s="70"/>
      <c r="FU240" s="70"/>
      <c r="FV240" s="70"/>
      <c r="FW240" s="70"/>
      <c r="FX240" s="70"/>
      <c r="FY240" s="70"/>
      <c r="FZ240" s="70"/>
      <c r="GA240" s="70"/>
      <c r="GB240" s="70"/>
      <c r="GC240" s="70"/>
      <c r="GD240" s="70"/>
      <c r="GE240" s="70"/>
      <c r="GF240" s="70"/>
      <c r="GG240" s="70"/>
      <c r="GH240" s="70"/>
      <c r="GI240" s="70"/>
      <c r="GJ240" s="70"/>
      <c r="GK240" s="70"/>
      <c r="GL240" s="70"/>
      <c r="GM240" s="70"/>
      <c r="GN240" s="70"/>
      <c r="GO240" s="70"/>
      <c r="GP240" s="70"/>
      <c r="GQ240" s="70"/>
      <c r="GR240" s="70"/>
      <c r="GS240" s="70"/>
      <c r="GT240" s="70"/>
      <c r="GU240" s="70"/>
      <c r="GV240" s="70"/>
      <c r="GW240" s="70"/>
      <c r="GX240" s="70"/>
      <c r="GY240" s="70"/>
      <c r="GZ240" s="70"/>
      <c r="HA240" s="70"/>
      <c r="HB240" s="70"/>
      <c r="HC240" s="70"/>
      <c r="HD240" s="70"/>
      <c r="HE240" s="70"/>
      <c r="HF240" s="70"/>
      <c r="HG240" s="70"/>
      <c r="HH240" s="70"/>
      <c r="HI240" s="70"/>
      <c r="HJ240" s="70"/>
      <c r="HK240" s="70"/>
      <c r="HL240" s="70"/>
      <c r="HM240" s="70"/>
      <c r="HN240" s="70"/>
      <c r="HO240" s="70"/>
      <c r="HP240" s="70"/>
      <c r="HQ240" s="70"/>
      <c r="HR240" s="70"/>
      <c r="HS240" s="70"/>
      <c r="HT240" s="70"/>
      <c r="HU240" s="70"/>
      <c r="HV240" s="70"/>
      <c r="HW240" s="70"/>
      <c r="HX240" s="70"/>
      <c r="HY240" s="70"/>
      <c r="HZ240" s="70"/>
      <c r="IA240" s="70"/>
      <c r="IB240" s="70"/>
      <c r="IC240" s="70"/>
      <c r="ID240" s="70"/>
      <c r="IE240" s="70"/>
      <c r="IF240" s="70"/>
      <c r="IG240" s="70"/>
      <c r="IH240" s="70"/>
      <c r="II240" s="70"/>
      <c r="IJ240" s="70"/>
      <c r="IK240" s="70"/>
      <c r="IL240" s="70"/>
      <c r="IM240" s="70"/>
      <c r="IN240" s="70"/>
      <c r="IO240" s="70"/>
      <c r="IP240" s="70"/>
      <c r="IQ240" s="70"/>
      <c r="IR240" s="70"/>
      <c r="IS240" s="70"/>
      <c r="IT240" s="70"/>
      <c r="IU240" s="70"/>
      <c r="IV240" s="70"/>
    </row>
    <row r="241" spans="1:256">
      <c r="A241" s="70"/>
      <c r="B241" s="182" t="s">
        <v>40254</v>
      </c>
      <c r="C241" s="357" t="s">
        <v>40258</v>
      </c>
      <c r="D241" s="182"/>
      <c r="E241" s="70"/>
      <c r="F241" s="70"/>
      <c r="G241" s="70"/>
      <c r="H241" s="70"/>
      <c r="I241" s="70"/>
      <c r="J241" s="70"/>
      <c r="K241" s="70"/>
      <c r="L241" s="70"/>
      <c r="M241" s="70"/>
      <c r="N241" s="70"/>
      <c r="O241" s="70"/>
      <c r="P241" s="70"/>
      <c r="Q241" s="70"/>
      <c r="R241" s="70"/>
      <c r="S241" s="70"/>
      <c r="T241" s="70"/>
      <c r="U241" s="70"/>
      <c r="V241" s="70"/>
      <c r="W241" s="70"/>
      <c r="X241" s="70"/>
      <c r="Y241" s="70"/>
      <c r="Z241" s="70"/>
      <c r="AA241" s="70"/>
      <c r="AB241" s="70"/>
      <c r="AC241" s="70"/>
      <c r="AD241" s="70"/>
      <c r="AE241" s="70"/>
      <c r="AF241" s="70"/>
      <c r="AG241" s="70"/>
      <c r="AH241" s="70"/>
      <c r="AI241" s="70"/>
      <c r="AJ241" s="70"/>
      <c r="AK241" s="70"/>
      <c r="AL241" s="70"/>
      <c r="AM241" s="70"/>
      <c r="AN241" s="70"/>
      <c r="AO241" s="70"/>
      <c r="AP241" s="70"/>
      <c r="AQ241" s="70"/>
      <c r="AR241" s="70"/>
      <c r="AS241" s="70"/>
      <c r="AT241" s="70"/>
      <c r="AU241" s="70"/>
      <c r="AV241" s="70"/>
      <c r="AW241" s="70"/>
      <c r="AX241" s="70"/>
      <c r="AY241" s="70"/>
      <c r="AZ241" s="70"/>
      <c r="BA241" s="70"/>
      <c r="BB241" s="70"/>
      <c r="BC241" s="70"/>
      <c r="BD241" s="70"/>
      <c r="BE241" s="70"/>
      <c r="BF241" s="70"/>
      <c r="BG241" s="70"/>
      <c r="BH241" s="70"/>
      <c r="BI241" s="70"/>
      <c r="BJ241" s="70"/>
      <c r="BK241" s="70"/>
      <c r="BL241" s="70"/>
      <c r="BM241" s="70"/>
      <c r="BN241" s="70"/>
      <c r="BO241" s="70"/>
      <c r="BP241" s="70"/>
      <c r="BQ241" s="70"/>
      <c r="BR241" s="70"/>
      <c r="BS241" s="70"/>
      <c r="BT241" s="70"/>
      <c r="BU241" s="70"/>
      <c r="BV241" s="70"/>
      <c r="BW241" s="70"/>
      <c r="BX241" s="70"/>
      <c r="BY241" s="70"/>
      <c r="BZ241" s="70"/>
      <c r="CA241" s="70"/>
      <c r="CB241" s="70"/>
      <c r="CC241" s="70"/>
      <c r="CD241" s="70"/>
      <c r="CE241" s="70"/>
      <c r="CF241" s="70"/>
      <c r="CG241" s="70"/>
      <c r="CH241" s="70"/>
      <c r="CI241" s="70"/>
      <c r="CJ241" s="70"/>
      <c r="CK241" s="70"/>
      <c r="CL241" s="70"/>
      <c r="CM241" s="70"/>
      <c r="CN241" s="70"/>
      <c r="CO241" s="70"/>
      <c r="CP241" s="70"/>
      <c r="CQ241" s="70"/>
      <c r="CR241" s="70"/>
      <c r="CS241" s="70"/>
      <c r="CT241" s="70"/>
      <c r="CU241" s="70"/>
      <c r="CV241" s="70"/>
      <c r="CW241" s="70"/>
      <c r="CX241" s="70"/>
      <c r="CY241" s="70"/>
      <c r="CZ241" s="70"/>
      <c r="DA241" s="70"/>
      <c r="DB241" s="70"/>
      <c r="DC241" s="70"/>
      <c r="DD241" s="70"/>
      <c r="DE241" s="70"/>
      <c r="DF241" s="70"/>
      <c r="DG241" s="70"/>
      <c r="DH241" s="70"/>
      <c r="DI241" s="70"/>
      <c r="DJ241" s="70"/>
      <c r="DK241" s="70"/>
      <c r="DL241" s="70"/>
      <c r="DM241" s="70"/>
      <c r="DN241" s="70"/>
      <c r="DO241" s="70"/>
      <c r="DP241" s="70"/>
      <c r="DQ241" s="70"/>
      <c r="DR241" s="70"/>
      <c r="DS241" s="70"/>
      <c r="DT241" s="70"/>
      <c r="DU241" s="70"/>
      <c r="DV241" s="70"/>
      <c r="DW241" s="70"/>
      <c r="DX241" s="70"/>
      <c r="DY241" s="70"/>
      <c r="DZ241" s="70"/>
      <c r="EA241" s="70"/>
      <c r="EB241" s="70"/>
      <c r="EC241" s="70"/>
      <c r="ED241" s="70"/>
      <c r="EE241" s="70"/>
      <c r="EF241" s="70"/>
      <c r="EG241" s="70"/>
      <c r="EH241" s="70"/>
      <c r="EI241" s="70"/>
      <c r="EJ241" s="70"/>
      <c r="EK241" s="70"/>
      <c r="EL241" s="70"/>
      <c r="EM241" s="70"/>
      <c r="EN241" s="70"/>
      <c r="EO241" s="70"/>
      <c r="EP241" s="70"/>
      <c r="EQ241" s="70"/>
      <c r="ER241" s="70"/>
      <c r="ES241" s="70"/>
      <c r="ET241" s="70"/>
      <c r="EU241" s="70"/>
      <c r="EV241" s="70"/>
      <c r="EW241" s="70"/>
      <c r="EX241" s="70"/>
      <c r="EY241" s="70"/>
      <c r="EZ241" s="70"/>
      <c r="FA241" s="70"/>
      <c r="FB241" s="70"/>
      <c r="FC241" s="70"/>
      <c r="FD241" s="70"/>
      <c r="FE241" s="70"/>
      <c r="FF241" s="70"/>
      <c r="FG241" s="70"/>
      <c r="FH241" s="70"/>
      <c r="FI241" s="70"/>
      <c r="FJ241" s="70"/>
      <c r="FK241" s="70"/>
      <c r="FL241" s="70"/>
      <c r="FM241" s="70"/>
      <c r="FN241" s="70"/>
      <c r="FO241" s="70"/>
      <c r="FP241" s="70"/>
      <c r="FQ241" s="70"/>
      <c r="FR241" s="70"/>
      <c r="FS241" s="70"/>
      <c r="FT241" s="70"/>
      <c r="FU241" s="70"/>
      <c r="FV241" s="70"/>
      <c r="FW241" s="70"/>
      <c r="FX241" s="70"/>
      <c r="FY241" s="70"/>
      <c r="FZ241" s="70"/>
      <c r="GA241" s="70"/>
      <c r="GB241" s="70"/>
      <c r="GC241" s="70"/>
      <c r="GD241" s="70"/>
      <c r="GE241" s="70"/>
      <c r="GF241" s="70"/>
      <c r="GG241" s="70"/>
      <c r="GH241" s="70"/>
      <c r="GI241" s="70"/>
      <c r="GJ241" s="70"/>
      <c r="GK241" s="70"/>
      <c r="GL241" s="70"/>
      <c r="GM241" s="70"/>
      <c r="GN241" s="70"/>
      <c r="GO241" s="70"/>
      <c r="GP241" s="70"/>
      <c r="GQ241" s="70"/>
      <c r="GR241" s="70"/>
      <c r="GS241" s="70"/>
      <c r="GT241" s="70"/>
      <c r="GU241" s="70"/>
      <c r="GV241" s="70"/>
      <c r="GW241" s="70"/>
      <c r="GX241" s="70"/>
      <c r="GY241" s="70"/>
      <c r="GZ241" s="70"/>
      <c r="HA241" s="70"/>
      <c r="HB241" s="70"/>
      <c r="HC241" s="70"/>
      <c r="HD241" s="70"/>
      <c r="HE241" s="70"/>
      <c r="HF241" s="70"/>
      <c r="HG241" s="70"/>
      <c r="HH241" s="70"/>
      <c r="HI241" s="70"/>
      <c r="HJ241" s="70"/>
      <c r="HK241" s="70"/>
      <c r="HL241" s="70"/>
      <c r="HM241" s="70"/>
      <c r="HN241" s="70"/>
      <c r="HO241" s="70"/>
      <c r="HP241" s="70"/>
      <c r="HQ241" s="70"/>
      <c r="HR241" s="70"/>
      <c r="HS241" s="70"/>
      <c r="HT241" s="70"/>
      <c r="HU241" s="70"/>
      <c r="HV241" s="70"/>
      <c r="HW241" s="70"/>
      <c r="HX241" s="70"/>
      <c r="HY241" s="70"/>
      <c r="HZ241" s="70"/>
      <c r="IA241" s="70"/>
      <c r="IB241" s="70"/>
      <c r="IC241" s="70"/>
      <c r="ID241" s="70"/>
      <c r="IE241" s="70"/>
      <c r="IF241" s="70"/>
      <c r="IG241" s="70"/>
      <c r="IH241" s="70"/>
      <c r="II241" s="70"/>
      <c r="IJ241" s="70"/>
      <c r="IK241" s="70"/>
      <c r="IL241" s="70"/>
      <c r="IM241" s="70"/>
      <c r="IN241" s="70"/>
      <c r="IO241" s="70"/>
      <c r="IP241" s="70"/>
      <c r="IQ241" s="70"/>
      <c r="IR241" s="70"/>
      <c r="IS241" s="70"/>
      <c r="IT241" s="70"/>
      <c r="IU241" s="70"/>
      <c r="IV241" s="70"/>
    </row>
    <row r="242" spans="1:256">
      <c r="A242" s="70"/>
      <c r="B242" s="182" t="s">
        <v>40254</v>
      </c>
      <c r="C242" s="182" t="s">
        <v>40259</v>
      </c>
      <c r="D242" s="182">
        <v>6634</v>
      </c>
      <c r="E242" s="70"/>
      <c r="F242" s="70"/>
      <c r="G242" s="70"/>
      <c r="H242" s="70"/>
      <c r="I242" s="70"/>
      <c r="J242" s="70"/>
      <c r="K242" s="70"/>
      <c r="L242" s="70"/>
      <c r="M242" s="70"/>
      <c r="N242" s="70"/>
      <c r="O242" s="70"/>
      <c r="P242" s="70"/>
      <c r="Q242" s="70"/>
      <c r="R242" s="70"/>
      <c r="S242" s="70"/>
      <c r="T242" s="70"/>
      <c r="U242" s="70"/>
      <c r="V242" s="70"/>
      <c r="W242" s="70"/>
      <c r="X242" s="70"/>
      <c r="Y242" s="70"/>
      <c r="Z242" s="70"/>
      <c r="AA242" s="70"/>
      <c r="AB242" s="70"/>
      <c r="AC242" s="70"/>
      <c r="AD242" s="70"/>
      <c r="AE242" s="70"/>
      <c r="AF242" s="70"/>
      <c r="AG242" s="70"/>
      <c r="AH242" s="70"/>
      <c r="AI242" s="70"/>
      <c r="AJ242" s="70"/>
      <c r="AK242" s="70"/>
      <c r="AL242" s="70"/>
      <c r="AM242" s="70"/>
      <c r="AN242" s="70"/>
      <c r="AO242" s="70"/>
      <c r="AP242" s="70"/>
      <c r="AQ242" s="70"/>
      <c r="AR242" s="70"/>
      <c r="AS242" s="70"/>
      <c r="AT242" s="70"/>
      <c r="AU242" s="70"/>
      <c r="AV242" s="70"/>
      <c r="AW242" s="70"/>
      <c r="AX242" s="70"/>
      <c r="AY242" s="70"/>
      <c r="AZ242" s="70"/>
      <c r="BA242" s="70"/>
      <c r="BB242" s="70"/>
      <c r="BC242" s="70"/>
      <c r="BD242" s="70"/>
      <c r="BE242" s="70"/>
      <c r="BF242" s="70"/>
      <c r="BG242" s="70"/>
      <c r="BH242" s="70"/>
      <c r="BI242" s="70"/>
      <c r="BJ242" s="70"/>
      <c r="BK242" s="70"/>
      <c r="BL242" s="70"/>
      <c r="BM242" s="70"/>
      <c r="BN242" s="70"/>
      <c r="BO242" s="70"/>
      <c r="BP242" s="70"/>
      <c r="BQ242" s="70"/>
      <c r="BR242" s="70"/>
      <c r="BS242" s="70"/>
      <c r="BT242" s="70"/>
      <c r="BU242" s="70"/>
      <c r="BV242" s="70"/>
      <c r="BW242" s="70"/>
      <c r="BX242" s="70"/>
      <c r="BY242" s="70"/>
      <c r="BZ242" s="70"/>
      <c r="CA242" s="70"/>
      <c r="CB242" s="70"/>
      <c r="CC242" s="70"/>
      <c r="CD242" s="70"/>
      <c r="CE242" s="70"/>
      <c r="CF242" s="70"/>
      <c r="CG242" s="70"/>
      <c r="CH242" s="70"/>
      <c r="CI242" s="70"/>
      <c r="CJ242" s="70"/>
      <c r="CK242" s="70"/>
      <c r="CL242" s="70"/>
      <c r="CM242" s="70"/>
      <c r="CN242" s="70"/>
      <c r="CO242" s="70"/>
      <c r="CP242" s="70"/>
      <c r="CQ242" s="70"/>
      <c r="CR242" s="70"/>
      <c r="CS242" s="70"/>
      <c r="CT242" s="70"/>
      <c r="CU242" s="70"/>
      <c r="CV242" s="70"/>
      <c r="CW242" s="70"/>
      <c r="CX242" s="70"/>
      <c r="CY242" s="70"/>
      <c r="CZ242" s="70"/>
      <c r="DA242" s="70"/>
      <c r="DB242" s="70"/>
      <c r="DC242" s="70"/>
      <c r="DD242" s="70"/>
      <c r="DE242" s="70"/>
      <c r="DF242" s="70"/>
      <c r="DG242" s="70"/>
      <c r="DH242" s="70"/>
      <c r="DI242" s="70"/>
      <c r="DJ242" s="70"/>
      <c r="DK242" s="70"/>
      <c r="DL242" s="70"/>
      <c r="DM242" s="70"/>
      <c r="DN242" s="70"/>
      <c r="DO242" s="70"/>
      <c r="DP242" s="70"/>
      <c r="DQ242" s="70"/>
      <c r="DR242" s="70"/>
      <c r="DS242" s="70"/>
      <c r="DT242" s="70"/>
      <c r="DU242" s="70"/>
      <c r="DV242" s="70"/>
      <c r="DW242" s="70"/>
      <c r="DX242" s="70"/>
      <c r="DY242" s="70"/>
      <c r="DZ242" s="70"/>
      <c r="EA242" s="70"/>
      <c r="EB242" s="70"/>
      <c r="EC242" s="70"/>
      <c r="ED242" s="70"/>
      <c r="EE242" s="70"/>
      <c r="EF242" s="70"/>
      <c r="EG242" s="70"/>
      <c r="EH242" s="70"/>
      <c r="EI242" s="70"/>
      <c r="EJ242" s="70"/>
      <c r="EK242" s="70"/>
      <c r="EL242" s="70"/>
      <c r="EM242" s="70"/>
      <c r="EN242" s="70"/>
      <c r="EO242" s="70"/>
      <c r="EP242" s="70"/>
      <c r="EQ242" s="70"/>
      <c r="ER242" s="70"/>
      <c r="ES242" s="70"/>
      <c r="ET242" s="70"/>
      <c r="EU242" s="70"/>
      <c r="EV242" s="70"/>
      <c r="EW242" s="70"/>
      <c r="EX242" s="70"/>
      <c r="EY242" s="70"/>
      <c r="EZ242" s="70"/>
      <c r="FA242" s="70"/>
      <c r="FB242" s="70"/>
      <c r="FC242" s="70"/>
      <c r="FD242" s="70"/>
      <c r="FE242" s="70"/>
      <c r="FF242" s="70"/>
      <c r="FG242" s="70"/>
      <c r="FH242" s="70"/>
      <c r="FI242" s="70"/>
      <c r="FJ242" s="70"/>
      <c r="FK242" s="70"/>
      <c r="FL242" s="70"/>
      <c r="FM242" s="70"/>
      <c r="FN242" s="70"/>
      <c r="FO242" s="70"/>
      <c r="FP242" s="70"/>
      <c r="FQ242" s="70"/>
      <c r="FR242" s="70"/>
      <c r="FS242" s="70"/>
      <c r="FT242" s="70"/>
      <c r="FU242" s="70"/>
      <c r="FV242" s="70"/>
      <c r="FW242" s="70"/>
      <c r="FX242" s="70"/>
      <c r="FY242" s="70"/>
      <c r="FZ242" s="70"/>
      <c r="GA242" s="70"/>
      <c r="GB242" s="70"/>
      <c r="GC242" s="70"/>
      <c r="GD242" s="70"/>
      <c r="GE242" s="70"/>
      <c r="GF242" s="70"/>
      <c r="GG242" s="70"/>
      <c r="GH242" s="70"/>
      <c r="GI242" s="70"/>
      <c r="GJ242" s="70"/>
      <c r="GK242" s="70"/>
      <c r="GL242" s="70"/>
      <c r="GM242" s="70"/>
      <c r="GN242" s="70"/>
      <c r="GO242" s="70"/>
      <c r="GP242" s="70"/>
      <c r="GQ242" s="70"/>
      <c r="GR242" s="70"/>
      <c r="GS242" s="70"/>
      <c r="GT242" s="70"/>
      <c r="GU242" s="70"/>
      <c r="GV242" s="70"/>
      <c r="GW242" s="70"/>
      <c r="GX242" s="70"/>
      <c r="GY242" s="70"/>
      <c r="GZ242" s="70"/>
      <c r="HA242" s="70"/>
      <c r="HB242" s="70"/>
      <c r="HC242" s="70"/>
      <c r="HD242" s="70"/>
      <c r="HE242" s="70"/>
      <c r="HF242" s="70"/>
      <c r="HG242" s="70"/>
      <c r="HH242" s="70"/>
      <c r="HI242" s="70"/>
      <c r="HJ242" s="70"/>
      <c r="HK242" s="70"/>
      <c r="HL242" s="70"/>
      <c r="HM242" s="70"/>
      <c r="HN242" s="70"/>
      <c r="HO242" s="70"/>
      <c r="HP242" s="70"/>
      <c r="HQ242" s="70"/>
      <c r="HR242" s="70"/>
      <c r="HS242" s="70"/>
      <c r="HT242" s="70"/>
      <c r="HU242" s="70"/>
      <c r="HV242" s="70"/>
      <c r="HW242" s="70"/>
      <c r="HX242" s="70"/>
      <c r="HY242" s="70"/>
      <c r="HZ242" s="70"/>
      <c r="IA242" s="70"/>
      <c r="IB242" s="70"/>
      <c r="IC242" s="70"/>
      <c r="ID242" s="70"/>
      <c r="IE242" s="70"/>
      <c r="IF242" s="70"/>
      <c r="IG242" s="70"/>
      <c r="IH242" s="70"/>
      <c r="II242" s="70"/>
      <c r="IJ242" s="70"/>
      <c r="IK242" s="70"/>
      <c r="IL242" s="70"/>
      <c r="IM242" s="70"/>
      <c r="IN242" s="70"/>
      <c r="IO242" s="70"/>
      <c r="IP242" s="70"/>
      <c r="IQ242" s="70"/>
      <c r="IR242" s="70"/>
      <c r="IS242" s="70"/>
      <c r="IT242" s="70"/>
      <c r="IU242" s="70"/>
      <c r="IV242" s="70"/>
    </row>
    <row r="243" spans="1:256">
      <c r="A243" s="70"/>
      <c r="B243" s="182" t="s">
        <v>40254</v>
      </c>
      <c r="C243" s="357" t="s">
        <v>40260</v>
      </c>
      <c r="D243" s="182"/>
      <c r="E243" s="70"/>
      <c r="F243" s="70"/>
      <c r="G243" s="70"/>
      <c r="H243" s="70"/>
      <c r="I243" s="70"/>
      <c r="J243" s="70"/>
      <c r="K243" s="70"/>
      <c r="L243" s="70"/>
      <c r="M243" s="70"/>
      <c r="N243" s="70"/>
      <c r="O243" s="70"/>
      <c r="P243" s="70"/>
      <c r="Q243" s="70"/>
      <c r="R243" s="70"/>
      <c r="S243" s="70"/>
      <c r="T243" s="70"/>
      <c r="U243" s="70"/>
      <c r="V243" s="70"/>
      <c r="W243" s="70"/>
      <c r="X243" s="70"/>
      <c r="Y243" s="70"/>
      <c r="Z243" s="70"/>
      <c r="AA243" s="70"/>
      <c r="AB243" s="70"/>
      <c r="AC243" s="70"/>
      <c r="AD243" s="70"/>
      <c r="AE243" s="70"/>
      <c r="AF243" s="70"/>
      <c r="AG243" s="70"/>
      <c r="AH243" s="70"/>
      <c r="AI243" s="70"/>
      <c r="AJ243" s="70"/>
      <c r="AK243" s="70"/>
      <c r="AL243" s="70"/>
      <c r="AM243" s="70"/>
      <c r="AN243" s="70"/>
      <c r="AO243" s="70"/>
      <c r="AP243" s="70"/>
      <c r="AQ243" s="70"/>
      <c r="AR243" s="70"/>
      <c r="AS243" s="70"/>
      <c r="AT243" s="70"/>
      <c r="AU243" s="70"/>
      <c r="AV243" s="70"/>
      <c r="AW243" s="70"/>
      <c r="AX243" s="70"/>
      <c r="AY243" s="70"/>
      <c r="AZ243" s="70"/>
      <c r="BA243" s="70"/>
      <c r="BB243" s="70"/>
      <c r="BC243" s="70"/>
      <c r="BD243" s="70"/>
      <c r="BE243" s="70"/>
      <c r="BF243" s="70"/>
      <c r="BG243" s="70"/>
      <c r="BH243" s="70"/>
      <c r="BI243" s="70"/>
      <c r="BJ243" s="70"/>
      <c r="BK243" s="70"/>
      <c r="BL243" s="70"/>
      <c r="BM243" s="70"/>
      <c r="BN243" s="70"/>
      <c r="BO243" s="70"/>
      <c r="BP243" s="70"/>
      <c r="BQ243" s="70"/>
      <c r="BR243" s="70"/>
      <c r="BS243" s="70"/>
      <c r="BT243" s="70"/>
      <c r="BU243" s="70"/>
      <c r="BV243" s="70"/>
      <c r="BW243" s="70"/>
      <c r="BX243" s="70"/>
      <c r="BY243" s="70"/>
      <c r="BZ243" s="70"/>
      <c r="CA243" s="70"/>
      <c r="CB243" s="70"/>
      <c r="CC243" s="70"/>
      <c r="CD243" s="70"/>
      <c r="CE243" s="70"/>
      <c r="CF243" s="70"/>
      <c r="CG243" s="70"/>
      <c r="CH243" s="70"/>
      <c r="CI243" s="70"/>
      <c r="CJ243" s="70"/>
      <c r="CK243" s="70"/>
      <c r="CL243" s="70"/>
      <c r="CM243" s="70"/>
      <c r="CN243" s="70"/>
      <c r="CO243" s="70"/>
      <c r="CP243" s="70"/>
      <c r="CQ243" s="70"/>
      <c r="CR243" s="70"/>
      <c r="CS243" s="70"/>
      <c r="CT243" s="70"/>
      <c r="CU243" s="70"/>
      <c r="CV243" s="70"/>
      <c r="CW243" s="70"/>
      <c r="CX243" s="70"/>
      <c r="CY243" s="70"/>
      <c r="CZ243" s="70"/>
      <c r="DA243" s="70"/>
      <c r="DB243" s="70"/>
      <c r="DC243" s="70"/>
      <c r="DD243" s="70"/>
      <c r="DE243" s="70"/>
      <c r="DF243" s="70"/>
      <c r="DG243" s="70"/>
      <c r="DH243" s="70"/>
      <c r="DI243" s="70"/>
      <c r="DJ243" s="70"/>
      <c r="DK243" s="70"/>
      <c r="DL243" s="70"/>
      <c r="DM243" s="70"/>
      <c r="DN243" s="70"/>
      <c r="DO243" s="70"/>
      <c r="DP243" s="70"/>
      <c r="DQ243" s="70"/>
      <c r="DR243" s="70"/>
      <c r="DS243" s="70"/>
      <c r="DT243" s="70"/>
      <c r="DU243" s="70"/>
      <c r="DV243" s="70"/>
      <c r="DW243" s="70"/>
      <c r="DX243" s="70"/>
      <c r="DY243" s="70"/>
      <c r="DZ243" s="70"/>
      <c r="EA243" s="70"/>
      <c r="EB243" s="70"/>
      <c r="EC243" s="70"/>
      <c r="ED243" s="70"/>
      <c r="EE243" s="70"/>
      <c r="EF243" s="70"/>
      <c r="EG243" s="70"/>
      <c r="EH243" s="70"/>
      <c r="EI243" s="70"/>
      <c r="EJ243" s="70"/>
      <c r="EK243" s="70"/>
      <c r="EL243" s="70"/>
      <c r="EM243" s="70"/>
      <c r="EN243" s="70"/>
      <c r="EO243" s="70"/>
      <c r="EP243" s="70"/>
      <c r="EQ243" s="70"/>
      <c r="ER243" s="70"/>
      <c r="ES243" s="70"/>
      <c r="ET243" s="70"/>
      <c r="EU243" s="70"/>
      <c r="EV243" s="70"/>
      <c r="EW243" s="70"/>
      <c r="EX243" s="70"/>
      <c r="EY243" s="70"/>
      <c r="EZ243" s="70"/>
      <c r="FA243" s="70"/>
      <c r="FB243" s="70"/>
      <c r="FC243" s="70"/>
      <c r="FD243" s="70"/>
      <c r="FE243" s="70"/>
      <c r="FF243" s="70"/>
      <c r="FG243" s="70"/>
      <c r="FH243" s="70"/>
      <c r="FI243" s="70"/>
      <c r="FJ243" s="70"/>
      <c r="FK243" s="70"/>
      <c r="FL243" s="70"/>
      <c r="FM243" s="70"/>
      <c r="FN243" s="70"/>
      <c r="FO243" s="70"/>
      <c r="FP243" s="70"/>
      <c r="FQ243" s="70"/>
      <c r="FR243" s="70"/>
      <c r="FS243" s="70"/>
      <c r="FT243" s="70"/>
      <c r="FU243" s="70"/>
      <c r="FV243" s="70"/>
      <c r="FW243" s="70"/>
      <c r="FX243" s="70"/>
      <c r="FY243" s="70"/>
      <c r="FZ243" s="70"/>
      <c r="GA243" s="70"/>
      <c r="GB243" s="70"/>
      <c r="GC243" s="70"/>
      <c r="GD243" s="70"/>
      <c r="GE243" s="70"/>
      <c r="GF243" s="70"/>
      <c r="GG243" s="70"/>
      <c r="GH243" s="70"/>
      <c r="GI243" s="70"/>
      <c r="GJ243" s="70"/>
      <c r="GK243" s="70"/>
      <c r="GL243" s="70"/>
      <c r="GM243" s="70"/>
      <c r="GN243" s="70"/>
      <c r="GO243" s="70"/>
      <c r="GP243" s="70"/>
      <c r="GQ243" s="70"/>
      <c r="GR243" s="70"/>
      <c r="GS243" s="70"/>
      <c r="GT243" s="70"/>
      <c r="GU243" s="70"/>
      <c r="GV243" s="70"/>
      <c r="GW243" s="70"/>
      <c r="GX243" s="70"/>
      <c r="GY243" s="70"/>
      <c r="GZ243" s="70"/>
      <c r="HA243" s="70"/>
      <c r="HB243" s="70"/>
      <c r="HC243" s="70"/>
      <c r="HD243" s="70"/>
      <c r="HE243" s="70"/>
      <c r="HF243" s="70"/>
      <c r="HG243" s="70"/>
      <c r="HH243" s="70"/>
      <c r="HI243" s="70"/>
      <c r="HJ243" s="70"/>
      <c r="HK243" s="70"/>
      <c r="HL243" s="70"/>
      <c r="HM243" s="70"/>
      <c r="HN243" s="70"/>
      <c r="HO243" s="70"/>
      <c r="HP243" s="70"/>
      <c r="HQ243" s="70"/>
      <c r="HR243" s="70"/>
      <c r="HS243" s="70"/>
      <c r="HT243" s="70"/>
      <c r="HU243" s="70"/>
      <c r="HV243" s="70"/>
      <c r="HW243" s="70"/>
      <c r="HX243" s="70"/>
      <c r="HY243" s="70"/>
      <c r="HZ243" s="70"/>
      <c r="IA243" s="70"/>
      <c r="IB243" s="70"/>
      <c r="IC243" s="70"/>
      <c r="ID243" s="70"/>
      <c r="IE243" s="70"/>
      <c r="IF243" s="70"/>
      <c r="IG243" s="70"/>
      <c r="IH243" s="70"/>
      <c r="II243" s="70"/>
      <c r="IJ243" s="70"/>
      <c r="IK243" s="70"/>
      <c r="IL243" s="70"/>
      <c r="IM243" s="70"/>
      <c r="IN243" s="70"/>
      <c r="IO243" s="70"/>
      <c r="IP243" s="70"/>
      <c r="IQ243" s="70"/>
      <c r="IR243" s="70"/>
      <c r="IS243" s="70"/>
      <c r="IT243" s="70"/>
      <c r="IU243" s="70"/>
      <c r="IV243" s="70"/>
    </row>
    <row r="244" spans="1:256">
      <c r="A244" s="70"/>
      <c r="B244" s="182" t="s">
        <v>40254</v>
      </c>
      <c r="C244" s="182" t="s">
        <v>40261</v>
      </c>
      <c r="D244" s="182">
        <v>6446</v>
      </c>
      <c r="E244" s="70"/>
      <c r="F244" s="70"/>
      <c r="G244" s="70"/>
      <c r="H244" s="70"/>
      <c r="I244" s="70"/>
      <c r="J244" s="70"/>
      <c r="K244" s="70"/>
      <c r="L244" s="70"/>
      <c r="M244" s="70"/>
      <c r="N244" s="70"/>
      <c r="O244" s="70"/>
      <c r="P244" s="70"/>
      <c r="Q244" s="70"/>
      <c r="R244" s="70"/>
      <c r="S244" s="70"/>
      <c r="T244" s="70"/>
      <c r="U244" s="70"/>
      <c r="V244" s="70"/>
      <c r="W244" s="70"/>
      <c r="X244" s="70"/>
      <c r="Y244" s="70"/>
      <c r="Z244" s="70"/>
      <c r="AA244" s="70"/>
      <c r="AB244" s="70"/>
      <c r="AC244" s="70"/>
      <c r="AD244" s="70"/>
      <c r="AE244" s="70"/>
      <c r="AF244" s="70"/>
      <c r="AG244" s="70"/>
      <c r="AH244" s="70"/>
      <c r="AI244" s="70"/>
      <c r="AJ244" s="70"/>
      <c r="AK244" s="70"/>
      <c r="AL244" s="70"/>
      <c r="AM244" s="70"/>
      <c r="AN244" s="70"/>
      <c r="AO244" s="70"/>
      <c r="AP244" s="70"/>
      <c r="AQ244" s="70"/>
      <c r="AR244" s="70"/>
      <c r="AS244" s="70"/>
      <c r="AT244" s="70"/>
      <c r="AU244" s="70"/>
      <c r="AV244" s="70"/>
      <c r="AW244" s="70"/>
      <c r="AX244" s="70"/>
      <c r="AY244" s="70"/>
      <c r="AZ244" s="70"/>
      <c r="BA244" s="70"/>
      <c r="BB244" s="70"/>
      <c r="BC244" s="70"/>
      <c r="BD244" s="70"/>
      <c r="BE244" s="70"/>
      <c r="BF244" s="70"/>
      <c r="BG244" s="70"/>
      <c r="BH244" s="70"/>
      <c r="BI244" s="70"/>
      <c r="BJ244" s="70"/>
      <c r="BK244" s="70"/>
      <c r="BL244" s="70"/>
      <c r="BM244" s="70"/>
      <c r="BN244" s="70"/>
      <c r="BO244" s="70"/>
      <c r="BP244" s="70"/>
      <c r="BQ244" s="70"/>
      <c r="BR244" s="70"/>
      <c r="BS244" s="70"/>
      <c r="BT244" s="70"/>
      <c r="BU244" s="70"/>
      <c r="BV244" s="70"/>
      <c r="BW244" s="70"/>
      <c r="BX244" s="70"/>
      <c r="BY244" s="70"/>
      <c r="BZ244" s="70"/>
      <c r="CA244" s="70"/>
      <c r="CB244" s="70"/>
      <c r="CC244" s="70"/>
      <c r="CD244" s="70"/>
      <c r="CE244" s="70"/>
      <c r="CF244" s="70"/>
      <c r="CG244" s="70"/>
      <c r="CH244" s="70"/>
      <c r="CI244" s="70"/>
      <c r="CJ244" s="70"/>
      <c r="CK244" s="70"/>
      <c r="CL244" s="70"/>
      <c r="CM244" s="70"/>
      <c r="CN244" s="70"/>
      <c r="CO244" s="70"/>
      <c r="CP244" s="70"/>
      <c r="CQ244" s="70"/>
      <c r="CR244" s="70"/>
      <c r="CS244" s="70"/>
      <c r="CT244" s="70"/>
      <c r="CU244" s="70"/>
      <c r="CV244" s="70"/>
      <c r="CW244" s="70"/>
      <c r="CX244" s="70"/>
      <c r="CY244" s="70"/>
      <c r="CZ244" s="70"/>
      <c r="DA244" s="70"/>
      <c r="DB244" s="70"/>
      <c r="DC244" s="70"/>
      <c r="DD244" s="70"/>
      <c r="DE244" s="70"/>
      <c r="DF244" s="70"/>
      <c r="DG244" s="70"/>
      <c r="DH244" s="70"/>
      <c r="DI244" s="70"/>
      <c r="DJ244" s="70"/>
      <c r="DK244" s="70"/>
      <c r="DL244" s="70"/>
      <c r="DM244" s="70"/>
      <c r="DN244" s="70"/>
      <c r="DO244" s="70"/>
      <c r="DP244" s="70"/>
      <c r="DQ244" s="70"/>
      <c r="DR244" s="70"/>
      <c r="DS244" s="70"/>
      <c r="DT244" s="70"/>
      <c r="DU244" s="70"/>
      <c r="DV244" s="70"/>
      <c r="DW244" s="70"/>
      <c r="DX244" s="70"/>
      <c r="DY244" s="70"/>
      <c r="DZ244" s="70"/>
      <c r="EA244" s="70"/>
      <c r="EB244" s="70"/>
      <c r="EC244" s="70"/>
      <c r="ED244" s="70"/>
      <c r="EE244" s="70"/>
      <c r="EF244" s="70"/>
      <c r="EG244" s="70"/>
      <c r="EH244" s="70"/>
      <c r="EI244" s="70"/>
      <c r="EJ244" s="70"/>
      <c r="EK244" s="70"/>
      <c r="EL244" s="70"/>
      <c r="EM244" s="70"/>
      <c r="EN244" s="70"/>
      <c r="EO244" s="70"/>
      <c r="EP244" s="70"/>
      <c r="EQ244" s="70"/>
      <c r="ER244" s="70"/>
      <c r="ES244" s="70"/>
      <c r="ET244" s="70"/>
      <c r="EU244" s="70"/>
      <c r="EV244" s="70"/>
      <c r="EW244" s="70"/>
      <c r="EX244" s="70"/>
      <c r="EY244" s="70"/>
      <c r="EZ244" s="70"/>
      <c r="FA244" s="70"/>
      <c r="FB244" s="70"/>
      <c r="FC244" s="70"/>
      <c r="FD244" s="70"/>
      <c r="FE244" s="70"/>
      <c r="FF244" s="70"/>
      <c r="FG244" s="70"/>
      <c r="FH244" s="70"/>
      <c r="FI244" s="70"/>
      <c r="FJ244" s="70"/>
      <c r="FK244" s="70"/>
      <c r="FL244" s="70"/>
      <c r="FM244" s="70"/>
      <c r="FN244" s="70"/>
      <c r="FO244" s="70"/>
      <c r="FP244" s="70"/>
      <c r="FQ244" s="70"/>
      <c r="FR244" s="70"/>
      <c r="FS244" s="70"/>
      <c r="FT244" s="70"/>
      <c r="FU244" s="70"/>
      <c r="FV244" s="70"/>
      <c r="FW244" s="70"/>
      <c r="FX244" s="70"/>
      <c r="FY244" s="70"/>
      <c r="FZ244" s="70"/>
      <c r="GA244" s="70"/>
      <c r="GB244" s="70"/>
      <c r="GC244" s="70"/>
      <c r="GD244" s="70"/>
      <c r="GE244" s="70"/>
      <c r="GF244" s="70"/>
      <c r="GG244" s="70"/>
      <c r="GH244" s="70"/>
      <c r="GI244" s="70"/>
      <c r="GJ244" s="70"/>
      <c r="GK244" s="70"/>
      <c r="GL244" s="70"/>
      <c r="GM244" s="70"/>
      <c r="GN244" s="70"/>
      <c r="GO244" s="70"/>
      <c r="GP244" s="70"/>
      <c r="GQ244" s="70"/>
      <c r="GR244" s="70"/>
      <c r="GS244" s="70"/>
      <c r="GT244" s="70"/>
      <c r="GU244" s="70"/>
      <c r="GV244" s="70"/>
      <c r="GW244" s="70"/>
      <c r="GX244" s="70"/>
      <c r="GY244" s="70"/>
      <c r="GZ244" s="70"/>
      <c r="HA244" s="70"/>
      <c r="HB244" s="70"/>
      <c r="HC244" s="70"/>
      <c r="HD244" s="70"/>
      <c r="HE244" s="70"/>
      <c r="HF244" s="70"/>
      <c r="HG244" s="70"/>
      <c r="HH244" s="70"/>
      <c r="HI244" s="70"/>
      <c r="HJ244" s="70"/>
      <c r="HK244" s="70"/>
      <c r="HL244" s="70"/>
      <c r="HM244" s="70"/>
      <c r="HN244" s="70"/>
      <c r="HO244" s="70"/>
      <c r="HP244" s="70"/>
      <c r="HQ244" s="70"/>
      <c r="HR244" s="70"/>
      <c r="HS244" s="70"/>
      <c r="HT244" s="70"/>
      <c r="HU244" s="70"/>
      <c r="HV244" s="70"/>
      <c r="HW244" s="70"/>
      <c r="HX244" s="70"/>
      <c r="HY244" s="70"/>
      <c r="HZ244" s="70"/>
      <c r="IA244" s="70"/>
      <c r="IB244" s="70"/>
      <c r="IC244" s="70"/>
      <c r="ID244" s="70"/>
      <c r="IE244" s="70"/>
      <c r="IF244" s="70"/>
      <c r="IG244" s="70"/>
      <c r="IH244" s="70"/>
      <c r="II244" s="70"/>
      <c r="IJ244" s="70"/>
      <c r="IK244" s="70"/>
      <c r="IL244" s="70"/>
      <c r="IM244" s="70"/>
      <c r="IN244" s="70"/>
      <c r="IO244" s="70"/>
      <c r="IP244" s="70"/>
      <c r="IQ244" s="70"/>
      <c r="IR244" s="70"/>
      <c r="IS244" s="70"/>
      <c r="IT244" s="70"/>
      <c r="IU244" s="70"/>
      <c r="IV244" s="70"/>
    </row>
    <row r="245" spans="1:256">
      <c r="A245" s="70"/>
      <c r="B245" s="182" t="s">
        <v>40254</v>
      </c>
      <c r="C245" s="357" t="s">
        <v>40262</v>
      </c>
      <c r="D245" s="182"/>
      <c r="E245" s="70"/>
      <c r="F245" s="70"/>
      <c r="G245" s="70"/>
      <c r="H245" s="70"/>
      <c r="I245" s="70"/>
      <c r="J245" s="70"/>
      <c r="K245" s="70"/>
      <c r="L245" s="70"/>
      <c r="M245" s="70"/>
      <c r="N245" s="70"/>
      <c r="O245" s="70"/>
      <c r="P245" s="70"/>
      <c r="Q245" s="70"/>
      <c r="R245" s="70"/>
      <c r="S245" s="70"/>
      <c r="T245" s="70"/>
      <c r="U245" s="70"/>
      <c r="V245" s="70"/>
      <c r="W245" s="70"/>
      <c r="X245" s="70"/>
      <c r="Y245" s="70"/>
      <c r="Z245" s="70"/>
      <c r="AA245" s="70"/>
      <c r="AB245" s="70"/>
      <c r="AC245" s="70"/>
      <c r="AD245" s="70"/>
      <c r="AE245" s="70"/>
      <c r="AF245" s="70"/>
      <c r="AG245" s="70"/>
      <c r="AH245" s="70"/>
      <c r="AI245" s="70"/>
      <c r="AJ245" s="70"/>
      <c r="AK245" s="70"/>
      <c r="AL245" s="70"/>
      <c r="AM245" s="70"/>
      <c r="AN245" s="70"/>
      <c r="AO245" s="70"/>
      <c r="AP245" s="70"/>
      <c r="AQ245" s="70"/>
      <c r="AR245" s="70"/>
      <c r="AS245" s="70"/>
      <c r="AT245" s="70"/>
      <c r="AU245" s="70"/>
      <c r="AV245" s="70"/>
      <c r="AW245" s="70"/>
      <c r="AX245" s="70"/>
      <c r="AY245" s="70"/>
      <c r="AZ245" s="70"/>
      <c r="BA245" s="70"/>
      <c r="BB245" s="70"/>
      <c r="BC245" s="70"/>
      <c r="BD245" s="70"/>
      <c r="BE245" s="70"/>
      <c r="BF245" s="70"/>
      <c r="BG245" s="70"/>
      <c r="BH245" s="70"/>
      <c r="BI245" s="70"/>
      <c r="BJ245" s="70"/>
      <c r="BK245" s="70"/>
      <c r="BL245" s="70"/>
      <c r="BM245" s="70"/>
      <c r="BN245" s="70"/>
      <c r="BO245" s="70"/>
      <c r="BP245" s="70"/>
      <c r="BQ245" s="70"/>
      <c r="BR245" s="70"/>
      <c r="BS245" s="70"/>
      <c r="BT245" s="70"/>
      <c r="BU245" s="70"/>
      <c r="BV245" s="70"/>
      <c r="BW245" s="70"/>
      <c r="BX245" s="70"/>
      <c r="BY245" s="70"/>
      <c r="BZ245" s="70"/>
      <c r="CA245" s="70"/>
      <c r="CB245" s="70"/>
      <c r="CC245" s="70"/>
      <c r="CD245" s="70"/>
      <c r="CE245" s="70"/>
      <c r="CF245" s="70"/>
      <c r="CG245" s="70"/>
      <c r="CH245" s="70"/>
      <c r="CI245" s="70"/>
      <c r="CJ245" s="70"/>
      <c r="CK245" s="70"/>
      <c r="CL245" s="70"/>
      <c r="CM245" s="70"/>
      <c r="CN245" s="70"/>
      <c r="CO245" s="70"/>
      <c r="CP245" s="70"/>
      <c r="CQ245" s="70"/>
      <c r="CR245" s="70"/>
      <c r="CS245" s="70"/>
      <c r="CT245" s="70"/>
      <c r="CU245" s="70"/>
      <c r="CV245" s="70"/>
      <c r="CW245" s="70"/>
      <c r="CX245" s="70"/>
      <c r="CY245" s="70"/>
      <c r="CZ245" s="70"/>
      <c r="DA245" s="70"/>
      <c r="DB245" s="70"/>
      <c r="DC245" s="70"/>
      <c r="DD245" s="70"/>
      <c r="DE245" s="70"/>
      <c r="DF245" s="70"/>
      <c r="DG245" s="70"/>
      <c r="DH245" s="70"/>
      <c r="DI245" s="70"/>
      <c r="DJ245" s="70"/>
      <c r="DK245" s="70"/>
      <c r="DL245" s="70"/>
      <c r="DM245" s="70"/>
      <c r="DN245" s="70"/>
      <c r="DO245" s="70"/>
      <c r="DP245" s="70"/>
      <c r="DQ245" s="70"/>
      <c r="DR245" s="70"/>
      <c r="DS245" s="70"/>
      <c r="DT245" s="70"/>
      <c r="DU245" s="70"/>
      <c r="DV245" s="70"/>
      <c r="DW245" s="70"/>
      <c r="DX245" s="70"/>
      <c r="DY245" s="70"/>
      <c r="DZ245" s="70"/>
      <c r="EA245" s="70"/>
      <c r="EB245" s="70"/>
      <c r="EC245" s="70"/>
      <c r="ED245" s="70"/>
      <c r="EE245" s="70"/>
      <c r="EF245" s="70"/>
      <c r="EG245" s="70"/>
      <c r="EH245" s="70"/>
      <c r="EI245" s="70"/>
      <c r="EJ245" s="70"/>
      <c r="EK245" s="70"/>
      <c r="EL245" s="70"/>
      <c r="EM245" s="70"/>
      <c r="EN245" s="70"/>
      <c r="EO245" s="70"/>
      <c r="EP245" s="70"/>
      <c r="EQ245" s="70"/>
      <c r="ER245" s="70"/>
      <c r="ES245" s="70"/>
      <c r="ET245" s="70"/>
      <c r="EU245" s="70"/>
      <c r="EV245" s="70"/>
      <c r="EW245" s="70"/>
      <c r="EX245" s="70"/>
      <c r="EY245" s="70"/>
      <c r="EZ245" s="70"/>
      <c r="FA245" s="70"/>
      <c r="FB245" s="70"/>
      <c r="FC245" s="70"/>
      <c r="FD245" s="70"/>
      <c r="FE245" s="70"/>
      <c r="FF245" s="70"/>
      <c r="FG245" s="70"/>
      <c r="FH245" s="70"/>
      <c r="FI245" s="70"/>
      <c r="FJ245" s="70"/>
      <c r="FK245" s="70"/>
      <c r="FL245" s="70"/>
      <c r="FM245" s="70"/>
      <c r="FN245" s="70"/>
      <c r="FO245" s="70"/>
      <c r="FP245" s="70"/>
      <c r="FQ245" s="70"/>
      <c r="FR245" s="70"/>
      <c r="FS245" s="70"/>
      <c r="FT245" s="70"/>
      <c r="FU245" s="70"/>
      <c r="FV245" s="70"/>
      <c r="FW245" s="70"/>
      <c r="FX245" s="70"/>
      <c r="FY245" s="70"/>
      <c r="FZ245" s="70"/>
      <c r="GA245" s="70"/>
      <c r="GB245" s="70"/>
      <c r="GC245" s="70"/>
      <c r="GD245" s="70"/>
      <c r="GE245" s="70"/>
      <c r="GF245" s="70"/>
      <c r="GG245" s="70"/>
      <c r="GH245" s="70"/>
      <c r="GI245" s="70"/>
      <c r="GJ245" s="70"/>
      <c r="GK245" s="70"/>
      <c r="GL245" s="70"/>
      <c r="GM245" s="70"/>
      <c r="GN245" s="70"/>
      <c r="GO245" s="70"/>
      <c r="GP245" s="70"/>
      <c r="GQ245" s="70"/>
      <c r="GR245" s="70"/>
      <c r="GS245" s="70"/>
      <c r="GT245" s="70"/>
      <c r="GU245" s="70"/>
      <c r="GV245" s="70"/>
      <c r="GW245" s="70"/>
      <c r="GX245" s="70"/>
      <c r="GY245" s="70"/>
      <c r="GZ245" s="70"/>
      <c r="HA245" s="70"/>
      <c r="HB245" s="70"/>
      <c r="HC245" s="70"/>
      <c r="HD245" s="70"/>
      <c r="HE245" s="70"/>
      <c r="HF245" s="70"/>
      <c r="HG245" s="70"/>
      <c r="HH245" s="70"/>
      <c r="HI245" s="70"/>
      <c r="HJ245" s="70"/>
      <c r="HK245" s="70"/>
      <c r="HL245" s="70"/>
      <c r="HM245" s="70"/>
      <c r="HN245" s="70"/>
      <c r="HO245" s="70"/>
      <c r="HP245" s="70"/>
      <c r="HQ245" s="70"/>
      <c r="HR245" s="70"/>
      <c r="HS245" s="70"/>
      <c r="HT245" s="70"/>
      <c r="HU245" s="70"/>
      <c r="HV245" s="70"/>
      <c r="HW245" s="70"/>
      <c r="HX245" s="70"/>
      <c r="HY245" s="70"/>
      <c r="HZ245" s="70"/>
      <c r="IA245" s="70"/>
      <c r="IB245" s="70"/>
      <c r="IC245" s="70"/>
      <c r="ID245" s="70"/>
      <c r="IE245" s="70"/>
      <c r="IF245" s="70"/>
      <c r="IG245" s="70"/>
      <c r="IH245" s="70"/>
      <c r="II245" s="70"/>
      <c r="IJ245" s="70"/>
      <c r="IK245" s="70"/>
      <c r="IL245" s="70"/>
      <c r="IM245" s="70"/>
      <c r="IN245" s="70"/>
      <c r="IO245" s="70"/>
      <c r="IP245" s="70"/>
      <c r="IQ245" s="70"/>
      <c r="IR245" s="70"/>
      <c r="IS245" s="70"/>
      <c r="IT245" s="70"/>
      <c r="IU245" s="70"/>
      <c r="IV245" s="70"/>
    </row>
    <row r="246" spans="1:256">
      <c r="A246" s="70"/>
      <c r="B246" s="182" t="s">
        <v>40254</v>
      </c>
      <c r="C246" s="182" t="s">
        <v>40263</v>
      </c>
      <c r="D246" s="182">
        <v>6935</v>
      </c>
      <c r="E246" s="70"/>
      <c r="F246" s="70"/>
      <c r="G246" s="70"/>
      <c r="H246" s="70"/>
      <c r="I246" s="70"/>
      <c r="J246" s="70"/>
      <c r="K246" s="70"/>
      <c r="L246" s="70"/>
      <c r="M246" s="70"/>
      <c r="N246" s="70"/>
      <c r="O246" s="70"/>
      <c r="P246" s="70"/>
      <c r="Q246" s="70"/>
      <c r="R246" s="70"/>
      <c r="S246" s="70"/>
      <c r="T246" s="70"/>
      <c r="U246" s="70"/>
      <c r="V246" s="70"/>
      <c r="W246" s="70"/>
      <c r="X246" s="70"/>
      <c r="Y246" s="70"/>
      <c r="Z246" s="70"/>
      <c r="AA246" s="70"/>
      <c r="AB246" s="70"/>
      <c r="AC246" s="70"/>
      <c r="AD246" s="70"/>
      <c r="AE246" s="70"/>
      <c r="AF246" s="70"/>
      <c r="AG246" s="70"/>
      <c r="AH246" s="70"/>
      <c r="AI246" s="70"/>
      <c r="AJ246" s="70"/>
      <c r="AK246" s="70"/>
      <c r="AL246" s="70"/>
      <c r="AM246" s="70"/>
      <c r="AN246" s="70"/>
      <c r="AO246" s="70"/>
      <c r="AP246" s="70"/>
      <c r="AQ246" s="70"/>
      <c r="AR246" s="70"/>
      <c r="AS246" s="70"/>
      <c r="AT246" s="70"/>
      <c r="AU246" s="70"/>
      <c r="AV246" s="70"/>
      <c r="AW246" s="70"/>
      <c r="AX246" s="70"/>
      <c r="AY246" s="70"/>
      <c r="AZ246" s="70"/>
      <c r="BA246" s="70"/>
      <c r="BB246" s="70"/>
      <c r="BC246" s="70"/>
      <c r="BD246" s="70"/>
      <c r="BE246" s="70"/>
      <c r="BF246" s="70"/>
      <c r="BG246" s="70"/>
      <c r="BH246" s="70"/>
      <c r="BI246" s="70"/>
      <c r="BJ246" s="70"/>
      <c r="BK246" s="70"/>
      <c r="BL246" s="70"/>
      <c r="BM246" s="70"/>
      <c r="BN246" s="70"/>
      <c r="BO246" s="70"/>
      <c r="BP246" s="70"/>
      <c r="BQ246" s="70"/>
      <c r="BR246" s="70"/>
      <c r="BS246" s="70"/>
      <c r="BT246" s="70"/>
      <c r="BU246" s="70"/>
      <c r="BV246" s="70"/>
      <c r="BW246" s="70"/>
      <c r="BX246" s="70"/>
      <c r="BY246" s="70"/>
      <c r="BZ246" s="70"/>
      <c r="CA246" s="70"/>
      <c r="CB246" s="70"/>
      <c r="CC246" s="70"/>
      <c r="CD246" s="70"/>
      <c r="CE246" s="70"/>
      <c r="CF246" s="70"/>
      <c r="CG246" s="70"/>
      <c r="CH246" s="70"/>
      <c r="CI246" s="70"/>
      <c r="CJ246" s="70"/>
      <c r="CK246" s="70"/>
      <c r="CL246" s="70"/>
      <c r="CM246" s="70"/>
      <c r="CN246" s="70"/>
      <c r="CO246" s="70"/>
      <c r="CP246" s="70"/>
      <c r="CQ246" s="70"/>
      <c r="CR246" s="70"/>
      <c r="CS246" s="70"/>
      <c r="CT246" s="70"/>
      <c r="CU246" s="70"/>
      <c r="CV246" s="70"/>
      <c r="CW246" s="70"/>
      <c r="CX246" s="70"/>
      <c r="CY246" s="70"/>
      <c r="CZ246" s="70"/>
      <c r="DA246" s="70"/>
      <c r="DB246" s="70"/>
      <c r="DC246" s="70"/>
      <c r="DD246" s="70"/>
      <c r="DE246" s="70"/>
      <c r="DF246" s="70"/>
      <c r="DG246" s="70"/>
      <c r="DH246" s="70"/>
      <c r="DI246" s="70"/>
      <c r="DJ246" s="70"/>
      <c r="DK246" s="70"/>
      <c r="DL246" s="70"/>
      <c r="DM246" s="70"/>
      <c r="DN246" s="70"/>
      <c r="DO246" s="70"/>
      <c r="DP246" s="70"/>
      <c r="DQ246" s="70"/>
      <c r="DR246" s="70"/>
      <c r="DS246" s="70"/>
      <c r="DT246" s="70"/>
      <c r="DU246" s="70"/>
      <c r="DV246" s="70"/>
      <c r="DW246" s="70"/>
      <c r="DX246" s="70"/>
      <c r="DY246" s="70"/>
      <c r="DZ246" s="70"/>
      <c r="EA246" s="70"/>
      <c r="EB246" s="70"/>
      <c r="EC246" s="70"/>
      <c r="ED246" s="70"/>
      <c r="EE246" s="70"/>
      <c r="EF246" s="70"/>
      <c r="EG246" s="70"/>
      <c r="EH246" s="70"/>
      <c r="EI246" s="70"/>
      <c r="EJ246" s="70"/>
      <c r="EK246" s="70"/>
      <c r="EL246" s="70"/>
      <c r="EM246" s="70"/>
      <c r="EN246" s="70"/>
      <c r="EO246" s="70"/>
      <c r="EP246" s="70"/>
      <c r="EQ246" s="70"/>
      <c r="ER246" s="70"/>
      <c r="ES246" s="70"/>
      <c r="ET246" s="70"/>
      <c r="EU246" s="70"/>
      <c r="EV246" s="70"/>
      <c r="EW246" s="70"/>
      <c r="EX246" s="70"/>
      <c r="EY246" s="70"/>
      <c r="EZ246" s="70"/>
      <c r="FA246" s="70"/>
      <c r="FB246" s="70"/>
      <c r="FC246" s="70"/>
      <c r="FD246" s="70"/>
      <c r="FE246" s="70"/>
      <c r="FF246" s="70"/>
      <c r="FG246" s="70"/>
      <c r="FH246" s="70"/>
      <c r="FI246" s="70"/>
      <c r="FJ246" s="70"/>
      <c r="FK246" s="70"/>
      <c r="FL246" s="70"/>
      <c r="FM246" s="70"/>
      <c r="FN246" s="70"/>
      <c r="FO246" s="70"/>
      <c r="FP246" s="70"/>
      <c r="FQ246" s="70"/>
      <c r="FR246" s="70"/>
      <c r="FS246" s="70"/>
      <c r="FT246" s="70"/>
      <c r="FU246" s="70"/>
      <c r="FV246" s="70"/>
      <c r="FW246" s="70"/>
      <c r="FX246" s="70"/>
      <c r="FY246" s="70"/>
      <c r="FZ246" s="70"/>
      <c r="GA246" s="70"/>
      <c r="GB246" s="70"/>
      <c r="GC246" s="70"/>
      <c r="GD246" s="70"/>
      <c r="GE246" s="70"/>
      <c r="GF246" s="70"/>
      <c r="GG246" s="70"/>
      <c r="GH246" s="70"/>
      <c r="GI246" s="70"/>
      <c r="GJ246" s="70"/>
      <c r="GK246" s="70"/>
      <c r="GL246" s="70"/>
      <c r="GM246" s="70"/>
      <c r="GN246" s="70"/>
      <c r="GO246" s="70"/>
      <c r="GP246" s="70"/>
      <c r="GQ246" s="70"/>
      <c r="GR246" s="70"/>
      <c r="GS246" s="70"/>
      <c r="GT246" s="70"/>
      <c r="GU246" s="70"/>
      <c r="GV246" s="70"/>
      <c r="GW246" s="70"/>
      <c r="GX246" s="70"/>
      <c r="GY246" s="70"/>
      <c r="GZ246" s="70"/>
      <c r="HA246" s="70"/>
      <c r="HB246" s="70"/>
      <c r="HC246" s="70"/>
      <c r="HD246" s="70"/>
      <c r="HE246" s="70"/>
      <c r="HF246" s="70"/>
      <c r="HG246" s="70"/>
      <c r="HH246" s="70"/>
      <c r="HI246" s="70"/>
      <c r="HJ246" s="70"/>
      <c r="HK246" s="70"/>
      <c r="HL246" s="70"/>
      <c r="HM246" s="70"/>
      <c r="HN246" s="70"/>
      <c r="HO246" s="70"/>
      <c r="HP246" s="70"/>
      <c r="HQ246" s="70"/>
      <c r="HR246" s="70"/>
      <c r="HS246" s="70"/>
      <c r="HT246" s="70"/>
      <c r="HU246" s="70"/>
      <c r="HV246" s="70"/>
      <c r="HW246" s="70"/>
      <c r="HX246" s="70"/>
      <c r="HY246" s="70"/>
      <c r="HZ246" s="70"/>
      <c r="IA246" s="70"/>
      <c r="IB246" s="70"/>
      <c r="IC246" s="70"/>
      <c r="ID246" s="70"/>
      <c r="IE246" s="70"/>
      <c r="IF246" s="70"/>
      <c r="IG246" s="70"/>
      <c r="IH246" s="70"/>
      <c r="II246" s="70"/>
      <c r="IJ246" s="70"/>
      <c r="IK246" s="70"/>
      <c r="IL246" s="70"/>
      <c r="IM246" s="70"/>
      <c r="IN246" s="70"/>
      <c r="IO246" s="70"/>
      <c r="IP246" s="70"/>
      <c r="IQ246" s="70"/>
      <c r="IR246" s="70"/>
      <c r="IS246" s="70"/>
      <c r="IT246" s="70"/>
      <c r="IU246" s="70"/>
      <c r="IV246" s="70"/>
    </row>
    <row r="247" spans="1:256">
      <c r="A247" s="70"/>
      <c r="B247" s="182" t="s">
        <v>40254</v>
      </c>
      <c r="C247" s="357" t="s">
        <v>40264</v>
      </c>
      <c r="D247" s="182"/>
      <c r="E247" s="70"/>
      <c r="F247" s="70"/>
      <c r="G247" s="70"/>
      <c r="H247" s="70"/>
      <c r="I247" s="70"/>
      <c r="J247" s="70"/>
      <c r="K247" s="70"/>
      <c r="L247" s="70"/>
      <c r="M247" s="70"/>
      <c r="N247" s="70"/>
      <c r="O247" s="70"/>
      <c r="P247" s="70"/>
      <c r="Q247" s="70"/>
      <c r="R247" s="70"/>
      <c r="S247" s="70"/>
      <c r="T247" s="70"/>
      <c r="U247" s="70"/>
      <c r="V247" s="70"/>
      <c r="W247" s="70"/>
      <c r="X247" s="70"/>
      <c r="Y247" s="70"/>
      <c r="Z247" s="70"/>
      <c r="AA247" s="70"/>
      <c r="AB247" s="70"/>
      <c r="AC247" s="70"/>
      <c r="AD247" s="70"/>
      <c r="AE247" s="70"/>
      <c r="AF247" s="70"/>
      <c r="AG247" s="70"/>
      <c r="AH247" s="70"/>
      <c r="AI247" s="70"/>
      <c r="AJ247" s="70"/>
      <c r="AK247" s="70"/>
      <c r="AL247" s="70"/>
      <c r="AM247" s="70"/>
      <c r="AN247" s="70"/>
      <c r="AO247" s="70"/>
      <c r="AP247" s="70"/>
      <c r="AQ247" s="70"/>
      <c r="AR247" s="70"/>
      <c r="AS247" s="70"/>
      <c r="AT247" s="70"/>
      <c r="AU247" s="70"/>
      <c r="AV247" s="70"/>
      <c r="AW247" s="70"/>
      <c r="AX247" s="70"/>
      <c r="AY247" s="70"/>
      <c r="AZ247" s="70"/>
      <c r="BA247" s="70"/>
      <c r="BB247" s="70"/>
      <c r="BC247" s="70"/>
      <c r="BD247" s="70"/>
      <c r="BE247" s="70"/>
      <c r="BF247" s="70"/>
      <c r="BG247" s="70"/>
      <c r="BH247" s="70"/>
      <c r="BI247" s="70"/>
      <c r="BJ247" s="70"/>
      <c r="BK247" s="70"/>
      <c r="BL247" s="70"/>
      <c r="BM247" s="70"/>
      <c r="BN247" s="70"/>
      <c r="BO247" s="70"/>
      <c r="BP247" s="70"/>
      <c r="BQ247" s="70"/>
      <c r="BR247" s="70"/>
      <c r="BS247" s="70"/>
      <c r="BT247" s="70"/>
      <c r="BU247" s="70"/>
      <c r="BV247" s="70"/>
      <c r="BW247" s="70"/>
      <c r="BX247" s="70"/>
      <c r="BY247" s="70"/>
      <c r="BZ247" s="70"/>
      <c r="CA247" s="70"/>
      <c r="CB247" s="70"/>
      <c r="CC247" s="70"/>
      <c r="CD247" s="70"/>
      <c r="CE247" s="70"/>
      <c r="CF247" s="70"/>
      <c r="CG247" s="70"/>
      <c r="CH247" s="70"/>
      <c r="CI247" s="70"/>
      <c r="CJ247" s="70"/>
      <c r="CK247" s="70"/>
      <c r="CL247" s="70"/>
      <c r="CM247" s="70"/>
      <c r="CN247" s="70"/>
      <c r="CO247" s="70"/>
      <c r="CP247" s="70"/>
      <c r="CQ247" s="70"/>
      <c r="CR247" s="70"/>
      <c r="CS247" s="70"/>
      <c r="CT247" s="70"/>
      <c r="CU247" s="70"/>
      <c r="CV247" s="70"/>
      <c r="CW247" s="70"/>
      <c r="CX247" s="70"/>
      <c r="CY247" s="70"/>
      <c r="CZ247" s="70"/>
      <c r="DA247" s="70"/>
      <c r="DB247" s="70"/>
      <c r="DC247" s="70"/>
      <c r="DD247" s="70"/>
      <c r="DE247" s="70"/>
      <c r="DF247" s="70"/>
      <c r="DG247" s="70"/>
      <c r="DH247" s="70"/>
      <c r="DI247" s="70"/>
      <c r="DJ247" s="70"/>
      <c r="DK247" s="70"/>
      <c r="DL247" s="70"/>
      <c r="DM247" s="70"/>
      <c r="DN247" s="70"/>
      <c r="DO247" s="70"/>
      <c r="DP247" s="70"/>
      <c r="DQ247" s="70"/>
      <c r="DR247" s="70"/>
      <c r="DS247" s="70"/>
      <c r="DT247" s="70"/>
      <c r="DU247" s="70"/>
      <c r="DV247" s="70"/>
      <c r="DW247" s="70"/>
      <c r="DX247" s="70"/>
      <c r="DY247" s="70"/>
      <c r="DZ247" s="70"/>
      <c r="EA247" s="70"/>
      <c r="EB247" s="70"/>
      <c r="EC247" s="70"/>
      <c r="ED247" s="70"/>
      <c r="EE247" s="70"/>
      <c r="EF247" s="70"/>
      <c r="EG247" s="70"/>
      <c r="EH247" s="70"/>
      <c r="EI247" s="70"/>
      <c r="EJ247" s="70"/>
      <c r="EK247" s="70"/>
      <c r="EL247" s="70"/>
      <c r="EM247" s="70"/>
      <c r="EN247" s="70"/>
      <c r="EO247" s="70"/>
      <c r="EP247" s="70"/>
      <c r="EQ247" s="70"/>
      <c r="ER247" s="70"/>
      <c r="ES247" s="70"/>
      <c r="ET247" s="70"/>
      <c r="EU247" s="70"/>
      <c r="EV247" s="70"/>
      <c r="EW247" s="70"/>
      <c r="EX247" s="70"/>
      <c r="EY247" s="70"/>
      <c r="EZ247" s="70"/>
      <c r="FA247" s="70"/>
      <c r="FB247" s="70"/>
      <c r="FC247" s="70"/>
      <c r="FD247" s="70"/>
      <c r="FE247" s="70"/>
      <c r="FF247" s="70"/>
      <c r="FG247" s="70"/>
      <c r="FH247" s="70"/>
      <c r="FI247" s="70"/>
      <c r="FJ247" s="70"/>
      <c r="FK247" s="70"/>
      <c r="FL247" s="70"/>
      <c r="FM247" s="70"/>
      <c r="FN247" s="70"/>
      <c r="FO247" s="70"/>
      <c r="FP247" s="70"/>
      <c r="FQ247" s="70"/>
      <c r="FR247" s="70"/>
      <c r="FS247" s="70"/>
      <c r="FT247" s="70"/>
      <c r="FU247" s="70"/>
      <c r="FV247" s="70"/>
      <c r="FW247" s="70"/>
      <c r="FX247" s="70"/>
      <c r="FY247" s="70"/>
      <c r="FZ247" s="70"/>
      <c r="GA247" s="70"/>
      <c r="GB247" s="70"/>
      <c r="GC247" s="70"/>
      <c r="GD247" s="70"/>
      <c r="GE247" s="70"/>
      <c r="GF247" s="70"/>
      <c r="GG247" s="70"/>
      <c r="GH247" s="70"/>
      <c r="GI247" s="70"/>
      <c r="GJ247" s="70"/>
      <c r="GK247" s="70"/>
      <c r="GL247" s="70"/>
      <c r="GM247" s="70"/>
      <c r="GN247" s="70"/>
      <c r="GO247" s="70"/>
      <c r="GP247" s="70"/>
      <c r="GQ247" s="70"/>
      <c r="GR247" s="70"/>
      <c r="GS247" s="70"/>
      <c r="GT247" s="70"/>
      <c r="GU247" s="70"/>
      <c r="GV247" s="70"/>
      <c r="GW247" s="70"/>
      <c r="GX247" s="70"/>
      <c r="GY247" s="70"/>
      <c r="GZ247" s="70"/>
      <c r="HA247" s="70"/>
      <c r="HB247" s="70"/>
      <c r="HC247" s="70"/>
      <c r="HD247" s="70"/>
      <c r="HE247" s="70"/>
      <c r="HF247" s="70"/>
      <c r="HG247" s="70"/>
      <c r="HH247" s="70"/>
      <c r="HI247" s="70"/>
      <c r="HJ247" s="70"/>
      <c r="HK247" s="70"/>
      <c r="HL247" s="70"/>
      <c r="HM247" s="70"/>
      <c r="HN247" s="70"/>
      <c r="HO247" s="70"/>
      <c r="HP247" s="70"/>
      <c r="HQ247" s="70"/>
      <c r="HR247" s="70"/>
      <c r="HS247" s="70"/>
      <c r="HT247" s="70"/>
      <c r="HU247" s="70"/>
      <c r="HV247" s="70"/>
      <c r="HW247" s="70"/>
      <c r="HX247" s="70"/>
      <c r="HY247" s="70"/>
      <c r="HZ247" s="70"/>
      <c r="IA247" s="70"/>
      <c r="IB247" s="70"/>
      <c r="IC247" s="70"/>
      <c r="ID247" s="70"/>
      <c r="IE247" s="70"/>
      <c r="IF247" s="70"/>
      <c r="IG247" s="70"/>
      <c r="IH247" s="70"/>
      <c r="II247" s="70"/>
      <c r="IJ247" s="70"/>
      <c r="IK247" s="70"/>
      <c r="IL247" s="70"/>
      <c r="IM247" s="70"/>
      <c r="IN247" s="70"/>
      <c r="IO247" s="70"/>
      <c r="IP247" s="70"/>
      <c r="IQ247" s="70"/>
      <c r="IR247" s="70"/>
      <c r="IS247" s="70"/>
      <c r="IT247" s="70"/>
      <c r="IU247" s="70"/>
      <c r="IV247" s="70"/>
    </row>
    <row r="248" spans="1:256">
      <c r="A248" s="70"/>
      <c r="B248" s="182" t="s">
        <v>40254</v>
      </c>
      <c r="C248" s="182" t="s">
        <v>40265</v>
      </c>
      <c r="D248" s="182">
        <v>6413</v>
      </c>
      <c r="E248" s="70"/>
      <c r="F248" s="70"/>
      <c r="G248" s="70"/>
      <c r="H248" s="70"/>
      <c r="I248" s="70"/>
      <c r="J248" s="70"/>
      <c r="K248" s="70"/>
      <c r="L248" s="70"/>
      <c r="M248" s="70"/>
      <c r="N248" s="70"/>
      <c r="O248" s="70"/>
      <c r="P248" s="70"/>
      <c r="Q248" s="70"/>
      <c r="R248" s="70"/>
      <c r="S248" s="70"/>
      <c r="T248" s="70"/>
      <c r="U248" s="70"/>
      <c r="V248" s="70"/>
      <c r="W248" s="70"/>
      <c r="X248" s="70"/>
      <c r="Y248" s="70"/>
      <c r="Z248" s="70"/>
      <c r="AA248" s="70"/>
      <c r="AB248" s="70"/>
      <c r="AC248" s="70"/>
      <c r="AD248" s="70"/>
      <c r="AE248" s="70"/>
      <c r="AF248" s="70"/>
      <c r="AG248" s="70"/>
      <c r="AH248" s="70"/>
      <c r="AI248" s="70"/>
      <c r="AJ248" s="70"/>
      <c r="AK248" s="70"/>
      <c r="AL248" s="70"/>
      <c r="AM248" s="70"/>
      <c r="AN248" s="70"/>
      <c r="AO248" s="70"/>
      <c r="AP248" s="70"/>
      <c r="AQ248" s="70"/>
      <c r="AR248" s="70"/>
      <c r="AS248" s="70"/>
      <c r="AT248" s="70"/>
      <c r="AU248" s="70"/>
      <c r="AV248" s="70"/>
      <c r="AW248" s="70"/>
      <c r="AX248" s="70"/>
      <c r="AY248" s="70"/>
      <c r="AZ248" s="70"/>
      <c r="BA248" s="70"/>
      <c r="BB248" s="70"/>
      <c r="BC248" s="70"/>
      <c r="BD248" s="70"/>
      <c r="BE248" s="70"/>
      <c r="BF248" s="70"/>
      <c r="BG248" s="70"/>
      <c r="BH248" s="70"/>
      <c r="BI248" s="70"/>
      <c r="BJ248" s="70"/>
      <c r="BK248" s="70"/>
      <c r="BL248" s="70"/>
      <c r="BM248" s="70"/>
      <c r="BN248" s="70"/>
      <c r="BO248" s="70"/>
      <c r="BP248" s="70"/>
      <c r="BQ248" s="70"/>
      <c r="BR248" s="70"/>
      <c r="BS248" s="70"/>
      <c r="BT248" s="70"/>
      <c r="BU248" s="70"/>
      <c r="BV248" s="70"/>
      <c r="BW248" s="70"/>
      <c r="BX248" s="70"/>
      <c r="BY248" s="70"/>
      <c r="BZ248" s="70"/>
      <c r="CA248" s="70"/>
      <c r="CB248" s="70"/>
      <c r="CC248" s="70"/>
      <c r="CD248" s="70"/>
      <c r="CE248" s="70"/>
      <c r="CF248" s="70"/>
      <c r="CG248" s="70"/>
      <c r="CH248" s="70"/>
      <c r="CI248" s="70"/>
      <c r="CJ248" s="70"/>
      <c r="CK248" s="70"/>
      <c r="CL248" s="70"/>
      <c r="CM248" s="70"/>
      <c r="CN248" s="70"/>
      <c r="CO248" s="70"/>
      <c r="CP248" s="70"/>
      <c r="CQ248" s="70"/>
      <c r="CR248" s="70"/>
      <c r="CS248" s="70"/>
      <c r="CT248" s="70"/>
      <c r="CU248" s="70"/>
      <c r="CV248" s="70"/>
      <c r="CW248" s="70"/>
      <c r="CX248" s="70"/>
      <c r="CY248" s="70"/>
      <c r="CZ248" s="70"/>
      <c r="DA248" s="70"/>
      <c r="DB248" s="70"/>
      <c r="DC248" s="70"/>
      <c r="DD248" s="70"/>
      <c r="DE248" s="70"/>
      <c r="DF248" s="70"/>
      <c r="DG248" s="70"/>
      <c r="DH248" s="70"/>
      <c r="DI248" s="70"/>
      <c r="DJ248" s="70"/>
      <c r="DK248" s="70"/>
      <c r="DL248" s="70"/>
      <c r="DM248" s="70"/>
      <c r="DN248" s="70"/>
      <c r="DO248" s="70"/>
      <c r="DP248" s="70"/>
      <c r="DQ248" s="70"/>
      <c r="DR248" s="70"/>
      <c r="DS248" s="70"/>
      <c r="DT248" s="70"/>
      <c r="DU248" s="70"/>
      <c r="DV248" s="70"/>
      <c r="DW248" s="70"/>
      <c r="DX248" s="70"/>
      <c r="DY248" s="70"/>
      <c r="DZ248" s="70"/>
      <c r="EA248" s="70"/>
      <c r="EB248" s="70"/>
      <c r="EC248" s="70"/>
      <c r="ED248" s="70"/>
      <c r="EE248" s="70"/>
      <c r="EF248" s="70"/>
      <c r="EG248" s="70"/>
      <c r="EH248" s="70"/>
      <c r="EI248" s="70"/>
      <c r="EJ248" s="70"/>
      <c r="EK248" s="70"/>
      <c r="EL248" s="70"/>
      <c r="EM248" s="70"/>
      <c r="EN248" s="70"/>
      <c r="EO248" s="70"/>
      <c r="EP248" s="70"/>
      <c r="EQ248" s="70"/>
      <c r="ER248" s="70"/>
      <c r="ES248" s="70"/>
      <c r="ET248" s="70"/>
      <c r="EU248" s="70"/>
      <c r="EV248" s="70"/>
      <c r="EW248" s="70"/>
      <c r="EX248" s="70"/>
      <c r="EY248" s="70"/>
      <c r="EZ248" s="70"/>
      <c r="FA248" s="70"/>
      <c r="FB248" s="70"/>
      <c r="FC248" s="70"/>
      <c r="FD248" s="70"/>
      <c r="FE248" s="70"/>
      <c r="FF248" s="70"/>
      <c r="FG248" s="70"/>
      <c r="FH248" s="70"/>
      <c r="FI248" s="70"/>
      <c r="FJ248" s="70"/>
      <c r="FK248" s="70"/>
      <c r="FL248" s="70"/>
      <c r="FM248" s="70"/>
      <c r="FN248" s="70"/>
      <c r="FO248" s="70"/>
      <c r="FP248" s="70"/>
      <c r="FQ248" s="70"/>
      <c r="FR248" s="70"/>
      <c r="FS248" s="70"/>
      <c r="FT248" s="70"/>
      <c r="FU248" s="70"/>
      <c r="FV248" s="70"/>
      <c r="FW248" s="70"/>
      <c r="FX248" s="70"/>
      <c r="FY248" s="70"/>
      <c r="FZ248" s="70"/>
      <c r="GA248" s="70"/>
      <c r="GB248" s="70"/>
      <c r="GC248" s="70"/>
      <c r="GD248" s="70"/>
      <c r="GE248" s="70"/>
      <c r="GF248" s="70"/>
      <c r="GG248" s="70"/>
      <c r="GH248" s="70"/>
      <c r="GI248" s="70"/>
      <c r="GJ248" s="70"/>
      <c r="GK248" s="70"/>
      <c r="GL248" s="70"/>
      <c r="GM248" s="70"/>
      <c r="GN248" s="70"/>
      <c r="GO248" s="70"/>
      <c r="GP248" s="70"/>
      <c r="GQ248" s="70"/>
      <c r="GR248" s="70"/>
      <c r="GS248" s="70"/>
      <c r="GT248" s="70"/>
      <c r="GU248" s="70"/>
      <c r="GV248" s="70"/>
      <c r="GW248" s="70"/>
      <c r="GX248" s="70"/>
      <c r="GY248" s="70"/>
      <c r="GZ248" s="70"/>
      <c r="HA248" s="70"/>
      <c r="HB248" s="70"/>
      <c r="HC248" s="70"/>
      <c r="HD248" s="70"/>
      <c r="HE248" s="70"/>
      <c r="HF248" s="70"/>
      <c r="HG248" s="70"/>
      <c r="HH248" s="70"/>
      <c r="HI248" s="70"/>
      <c r="HJ248" s="70"/>
      <c r="HK248" s="70"/>
      <c r="HL248" s="70"/>
      <c r="HM248" s="70"/>
      <c r="HN248" s="70"/>
      <c r="HO248" s="70"/>
      <c r="HP248" s="70"/>
      <c r="HQ248" s="70"/>
      <c r="HR248" s="70"/>
      <c r="HS248" s="70"/>
      <c r="HT248" s="70"/>
      <c r="HU248" s="70"/>
      <c r="HV248" s="70"/>
      <c r="HW248" s="70"/>
      <c r="HX248" s="70"/>
      <c r="HY248" s="70"/>
      <c r="HZ248" s="70"/>
      <c r="IA248" s="70"/>
      <c r="IB248" s="70"/>
      <c r="IC248" s="70"/>
      <c r="ID248" s="70"/>
      <c r="IE248" s="70"/>
      <c r="IF248" s="70"/>
      <c r="IG248" s="70"/>
      <c r="IH248" s="70"/>
      <c r="II248" s="70"/>
      <c r="IJ248" s="70"/>
      <c r="IK248" s="70"/>
      <c r="IL248" s="70"/>
      <c r="IM248" s="70"/>
      <c r="IN248" s="70"/>
      <c r="IO248" s="70"/>
      <c r="IP248" s="70"/>
      <c r="IQ248" s="70"/>
      <c r="IR248" s="70"/>
      <c r="IS248" s="70"/>
      <c r="IT248" s="70"/>
      <c r="IU248" s="70"/>
      <c r="IV248" s="70"/>
    </row>
    <row r="249" spans="1:256">
      <c r="A249" s="70"/>
      <c r="B249" s="182" t="s">
        <v>40254</v>
      </c>
      <c r="C249" s="357" t="s">
        <v>30246</v>
      </c>
      <c r="D249" s="182"/>
      <c r="E249" s="70"/>
      <c r="F249" s="70"/>
      <c r="G249" s="70"/>
      <c r="H249" s="70"/>
      <c r="I249" s="70"/>
      <c r="J249" s="70"/>
      <c r="K249" s="70"/>
      <c r="L249" s="70"/>
      <c r="M249" s="70"/>
      <c r="N249" s="70"/>
      <c r="O249" s="70"/>
      <c r="P249" s="70"/>
      <c r="Q249" s="70"/>
      <c r="R249" s="70"/>
      <c r="S249" s="70"/>
      <c r="T249" s="70"/>
      <c r="U249" s="70"/>
      <c r="V249" s="70"/>
      <c r="W249" s="70"/>
      <c r="X249" s="70"/>
      <c r="Y249" s="70"/>
      <c r="Z249" s="70"/>
      <c r="AA249" s="70"/>
      <c r="AB249" s="70"/>
      <c r="AC249" s="70"/>
      <c r="AD249" s="70"/>
      <c r="AE249" s="70"/>
      <c r="AF249" s="70"/>
      <c r="AG249" s="70"/>
      <c r="AH249" s="70"/>
      <c r="AI249" s="70"/>
      <c r="AJ249" s="70"/>
      <c r="AK249" s="70"/>
      <c r="AL249" s="70"/>
      <c r="AM249" s="70"/>
      <c r="AN249" s="70"/>
      <c r="AO249" s="70"/>
      <c r="AP249" s="70"/>
      <c r="AQ249" s="70"/>
      <c r="AR249" s="70"/>
      <c r="AS249" s="70"/>
      <c r="AT249" s="70"/>
      <c r="AU249" s="70"/>
      <c r="AV249" s="70"/>
      <c r="AW249" s="70"/>
      <c r="AX249" s="70"/>
      <c r="AY249" s="70"/>
      <c r="AZ249" s="70"/>
      <c r="BA249" s="70"/>
      <c r="BB249" s="70"/>
      <c r="BC249" s="70"/>
      <c r="BD249" s="70"/>
      <c r="BE249" s="70"/>
      <c r="BF249" s="70"/>
      <c r="BG249" s="70"/>
      <c r="BH249" s="70"/>
      <c r="BI249" s="70"/>
      <c r="BJ249" s="70"/>
      <c r="BK249" s="70"/>
      <c r="BL249" s="70"/>
      <c r="BM249" s="70"/>
      <c r="BN249" s="70"/>
      <c r="BO249" s="70"/>
      <c r="BP249" s="70"/>
      <c r="BQ249" s="70"/>
      <c r="BR249" s="70"/>
      <c r="BS249" s="70"/>
      <c r="BT249" s="70"/>
      <c r="BU249" s="70"/>
      <c r="BV249" s="70"/>
      <c r="BW249" s="70"/>
      <c r="BX249" s="70"/>
      <c r="BY249" s="70"/>
      <c r="BZ249" s="70"/>
      <c r="CA249" s="70"/>
      <c r="CB249" s="70"/>
      <c r="CC249" s="70"/>
      <c r="CD249" s="70"/>
      <c r="CE249" s="70"/>
      <c r="CF249" s="70"/>
      <c r="CG249" s="70"/>
      <c r="CH249" s="70"/>
      <c r="CI249" s="70"/>
      <c r="CJ249" s="70"/>
      <c r="CK249" s="70"/>
      <c r="CL249" s="70"/>
      <c r="CM249" s="70"/>
      <c r="CN249" s="70"/>
      <c r="CO249" s="70"/>
      <c r="CP249" s="70"/>
      <c r="CQ249" s="70"/>
      <c r="CR249" s="70"/>
      <c r="CS249" s="70"/>
      <c r="CT249" s="70"/>
      <c r="CU249" s="70"/>
      <c r="CV249" s="70"/>
      <c r="CW249" s="70"/>
      <c r="CX249" s="70"/>
      <c r="CY249" s="70"/>
      <c r="CZ249" s="70"/>
      <c r="DA249" s="70"/>
      <c r="DB249" s="70"/>
      <c r="DC249" s="70"/>
      <c r="DD249" s="70"/>
      <c r="DE249" s="70"/>
      <c r="DF249" s="70"/>
      <c r="DG249" s="70"/>
      <c r="DH249" s="70"/>
      <c r="DI249" s="70"/>
      <c r="DJ249" s="70"/>
      <c r="DK249" s="70"/>
      <c r="DL249" s="70"/>
      <c r="DM249" s="70"/>
      <c r="DN249" s="70"/>
      <c r="DO249" s="70"/>
      <c r="DP249" s="70"/>
      <c r="DQ249" s="70"/>
      <c r="DR249" s="70"/>
      <c r="DS249" s="70"/>
      <c r="DT249" s="70"/>
      <c r="DU249" s="70"/>
      <c r="DV249" s="70"/>
      <c r="DW249" s="70"/>
      <c r="DX249" s="70"/>
      <c r="DY249" s="70"/>
      <c r="DZ249" s="70"/>
      <c r="EA249" s="70"/>
      <c r="EB249" s="70"/>
      <c r="EC249" s="70"/>
      <c r="ED249" s="70"/>
      <c r="EE249" s="70"/>
      <c r="EF249" s="70"/>
      <c r="EG249" s="70"/>
      <c r="EH249" s="70"/>
      <c r="EI249" s="70"/>
      <c r="EJ249" s="70"/>
      <c r="EK249" s="70"/>
      <c r="EL249" s="70"/>
      <c r="EM249" s="70"/>
      <c r="EN249" s="70"/>
      <c r="EO249" s="70"/>
      <c r="EP249" s="70"/>
      <c r="EQ249" s="70"/>
      <c r="ER249" s="70"/>
      <c r="ES249" s="70"/>
      <c r="ET249" s="70"/>
      <c r="EU249" s="70"/>
      <c r="EV249" s="70"/>
      <c r="EW249" s="70"/>
      <c r="EX249" s="70"/>
      <c r="EY249" s="70"/>
      <c r="EZ249" s="70"/>
      <c r="FA249" s="70"/>
      <c r="FB249" s="70"/>
      <c r="FC249" s="70"/>
      <c r="FD249" s="70"/>
      <c r="FE249" s="70"/>
      <c r="FF249" s="70"/>
      <c r="FG249" s="70"/>
      <c r="FH249" s="70"/>
      <c r="FI249" s="70"/>
      <c r="FJ249" s="70"/>
      <c r="FK249" s="70"/>
      <c r="FL249" s="70"/>
      <c r="FM249" s="70"/>
      <c r="FN249" s="70"/>
      <c r="FO249" s="70"/>
      <c r="FP249" s="70"/>
      <c r="FQ249" s="70"/>
      <c r="FR249" s="70"/>
      <c r="FS249" s="70"/>
      <c r="FT249" s="70"/>
      <c r="FU249" s="70"/>
      <c r="FV249" s="70"/>
      <c r="FW249" s="70"/>
      <c r="FX249" s="70"/>
      <c r="FY249" s="70"/>
      <c r="FZ249" s="70"/>
      <c r="GA249" s="70"/>
      <c r="GB249" s="70"/>
      <c r="GC249" s="70"/>
      <c r="GD249" s="70"/>
      <c r="GE249" s="70"/>
      <c r="GF249" s="70"/>
      <c r="GG249" s="70"/>
      <c r="GH249" s="70"/>
      <c r="GI249" s="70"/>
      <c r="GJ249" s="70"/>
      <c r="GK249" s="70"/>
      <c r="GL249" s="70"/>
      <c r="GM249" s="70"/>
      <c r="GN249" s="70"/>
      <c r="GO249" s="70"/>
      <c r="GP249" s="70"/>
      <c r="GQ249" s="70"/>
      <c r="GR249" s="70"/>
      <c r="GS249" s="70"/>
      <c r="GT249" s="70"/>
      <c r="GU249" s="70"/>
      <c r="GV249" s="70"/>
      <c r="GW249" s="70"/>
      <c r="GX249" s="70"/>
      <c r="GY249" s="70"/>
      <c r="GZ249" s="70"/>
      <c r="HA249" s="70"/>
      <c r="HB249" s="70"/>
      <c r="HC249" s="70"/>
      <c r="HD249" s="70"/>
      <c r="HE249" s="70"/>
      <c r="HF249" s="70"/>
      <c r="HG249" s="70"/>
      <c r="HH249" s="70"/>
      <c r="HI249" s="70"/>
      <c r="HJ249" s="70"/>
      <c r="HK249" s="70"/>
      <c r="HL249" s="70"/>
      <c r="HM249" s="70"/>
      <c r="HN249" s="70"/>
      <c r="HO249" s="70"/>
      <c r="HP249" s="70"/>
      <c r="HQ249" s="70"/>
      <c r="HR249" s="70"/>
      <c r="HS249" s="70"/>
      <c r="HT249" s="70"/>
      <c r="HU249" s="70"/>
      <c r="HV249" s="70"/>
      <c r="HW249" s="70"/>
      <c r="HX249" s="70"/>
      <c r="HY249" s="70"/>
      <c r="HZ249" s="70"/>
      <c r="IA249" s="70"/>
      <c r="IB249" s="70"/>
      <c r="IC249" s="70"/>
      <c r="ID249" s="70"/>
      <c r="IE249" s="70"/>
      <c r="IF249" s="70"/>
      <c r="IG249" s="70"/>
      <c r="IH249" s="70"/>
      <c r="II249" s="70"/>
      <c r="IJ249" s="70"/>
      <c r="IK249" s="70"/>
      <c r="IL249" s="70"/>
      <c r="IM249" s="70"/>
      <c r="IN249" s="70"/>
      <c r="IO249" s="70"/>
      <c r="IP249" s="70"/>
      <c r="IQ249" s="70"/>
      <c r="IR249" s="70"/>
      <c r="IS249" s="70"/>
      <c r="IT249" s="70"/>
      <c r="IU249" s="70"/>
      <c r="IV249" s="70"/>
    </row>
    <row r="250" spans="1:256">
      <c r="A250" s="70"/>
      <c r="B250" s="182" t="s">
        <v>40254</v>
      </c>
      <c r="C250" s="182" t="s">
        <v>40266</v>
      </c>
      <c r="D250" s="182">
        <v>7007</v>
      </c>
      <c r="E250" s="70"/>
      <c r="F250" s="70"/>
      <c r="G250" s="70"/>
      <c r="H250" s="70"/>
      <c r="I250" s="70"/>
      <c r="J250" s="70"/>
      <c r="K250" s="70"/>
      <c r="L250" s="70"/>
      <c r="M250" s="70"/>
      <c r="N250" s="70"/>
      <c r="O250" s="70"/>
      <c r="P250" s="70"/>
      <c r="Q250" s="70"/>
      <c r="R250" s="70"/>
      <c r="S250" s="70"/>
      <c r="T250" s="70"/>
      <c r="U250" s="70"/>
      <c r="V250" s="70"/>
      <c r="W250" s="70"/>
      <c r="X250" s="70"/>
      <c r="Y250" s="70"/>
      <c r="Z250" s="70"/>
      <c r="AA250" s="70"/>
      <c r="AB250" s="70"/>
      <c r="AC250" s="70"/>
      <c r="AD250" s="70"/>
      <c r="AE250" s="70"/>
      <c r="AF250" s="70"/>
      <c r="AG250" s="70"/>
      <c r="AH250" s="70"/>
      <c r="AI250" s="70"/>
      <c r="AJ250" s="70"/>
      <c r="AK250" s="70"/>
      <c r="AL250" s="70"/>
      <c r="AM250" s="70"/>
      <c r="AN250" s="70"/>
      <c r="AO250" s="70"/>
      <c r="AP250" s="70"/>
      <c r="AQ250" s="70"/>
      <c r="AR250" s="70"/>
      <c r="AS250" s="70"/>
      <c r="AT250" s="70"/>
      <c r="AU250" s="70"/>
      <c r="AV250" s="70"/>
      <c r="AW250" s="70"/>
      <c r="AX250" s="70"/>
      <c r="AY250" s="70"/>
      <c r="AZ250" s="70"/>
      <c r="BA250" s="70"/>
      <c r="BB250" s="70"/>
      <c r="BC250" s="70"/>
      <c r="BD250" s="70"/>
      <c r="BE250" s="70"/>
      <c r="BF250" s="70"/>
      <c r="BG250" s="70"/>
      <c r="BH250" s="70"/>
      <c r="BI250" s="70"/>
      <c r="BJ250" s="70"/>
      <c r="BK250" s="70"/>
      <c r="BL250" s="70"/>
      <c r="BM250" s="70"/>
      <c r="BN250" s="70"/>
      <c r="BO250" s="70"/>
      <c r="BP250" s="70"/>
      <c r="BQ250" s="70"/>
      <c r="BR250" s="70"/>
      <c r="BS250" s="70"/>
      <c r="BT250" s="70"/>
      <c r="BU250" s="70"/>
      <c r="BV250" s="70"/>
      <c r="BW250" s="70"/>
      <c r="BX250" s="70"/>
      <c r="BY250" s="70"/>
      <c r="BZ250" s="70"/>
      <c r="CA250" s="70"/>
      <c r="CB250" s="70"/>
      <c r="CC250" s="70"/>
      <c r="CD250" s="70"/>
      <c r="CE250" s="70"/>
      <c r="CF250" s="70"/>
      <c r="CG250" s="70"/>
      <c r="CH250" s="70"/>
      <c r="CI250" s="70"/>
      <c r="CJ250" s="70"/>
      <c r="CK250" s="70"/>
      <c r="CL250" s="70"/>
      <c r="CM250" s="70"/>
      <c r="CN250" s="70"/>
      <c r="CO250" s="70"/>
      <c r="CP250" s="70"/>
      <c r="CQ250" s="70"/>
      <c r="CR250" s="70"/>
      <c r="CS250" s="70"/>
      <c r="CT250" s="70"/>
      <c r="CU250" s="70"/>
      <c r="CV250" s="70"/>
      <c r="CW250" s="70"/>
      <c r="CX250" s="70"/>
      <c r="CY250" s="70"/>
      <c r="CZ250" s="70"/>
      <c r="DA250" s="70"/>
      <c r="DB250" s="70"/>
      <c r="DC250" s="70"/>
      <c r="DD250" s="70"/>
      <c r="DE250" s="70"/>
      <c r="DF250" s="70"/>
      <c r="DG250" s="70"/>
      <c r="DH250" s="70"/>
      <c r="DI250" s="70"/>
      <c r="DJ250" s="70"/>
      <c r="DK250" s="70"/>
      <c r="DL250" s="70"/>
      <c r="DM250" s="70"/>
      <c r="DN250" s="70"/>
      <c r="DO250" s="70"/>
      <c r="DP250" s="70"/>
      <c r="DQ250" s="70"/>
      <c r="DR250" s="70"/>
      <c r="DS250" s="70"/>
      <c r="DT250" s="70"/>
      <c r="DU250" s="70"/>
      <c r="DV250" s="70"/>
      <c r="DW250" s="70"/>
      <c r="DX250" s="70"/>
      <c r="DY250" s="70"/>
      <c r="DZ250" s="70"/>
      <c r="EA250" s="70"/>
      <c r="EB250" s="70"/>
      <c r="EC250" s="70"/>
      <c r="ED250" s="70"/>
      <c r="EE250" s="70"/>
      <c r="EF250" s="70"/>
      <c r="EG250" s="70"/>
      <c r="EH250" s="70"/>
      <c r="EI250" s="70"/>
      <c r="EJ250" s="70"/>
      <c r="EK250" s="70"/>
      <c r="EL250" s="70"/>
      <c r="EM250" s="70"/>
      <c r="EN250" s="70"/>
      <c r="EO250" s="70"/>
      <c r="EP250" s="70"/>
      <c r="EQ250" s="70"/>
      <c r="ER250" s="70"/>
      <c r="ES250" s="70"/>
      <c r="ET250" s="70"/>
      <c r="EU250" s="70"/>
      <c r="EV250" s="70"/>
      <c r="EW250" s="70"/>
      <c r="EX250" s="70"/>
      <c r="EY250" s="70"/>
      <c r="EZ250" s="70"/>
      <c r="FA250" s="70"/>
      <c r="FB250" s="70"/>
      <c r="FC250" s="70"/>
      <c r="FD250" s="70"/>
      <c r="FE250" s="70"/>
      <c r="FF250" s="70"/>
      <c r="FG250" s="70"/>
      <c r="FH250" s="70"/>
      <c r="FI250" s="70"/>
      <c r="FJ250" s="70"/>
      <c r="FK250" s="70"/>
      <c r="FL250" s="70"/>
      <c r="FM250" s="70"/>
      <c r="FN250" s="70"/>
      <c r="FO250" s="70"/>
      <c r="FP250" s="70"/>
      <c r="FQ250" s="70"/>
      <c r="FR250" s="70"/>
      <c r="FS250" s="70"/>
      <c r="FT250" s="70"/>
      <c r="FU250" s="70"/>
      <c r="FV250" s="70"/>
      <c r="FW250" s="70"/>
      <c r="FX250" s="70"/>
      <c r="FY250" s="70"/>
      <c r="FZ250" s="70"/>
      <c r="GA250" s="70"/>
      <c r="GB250" s="70"/>
      <c r="GC250" s="70"/>
      <c r="GD250" s="70"/>
      <c r="GE250" s="70"/>
      <c r="GF250" s="70"/>
      <c r="GG250" s="70"/>
      <c r="GH250" s="70"/>
      <c r="GI250" s="70"/>
      <c r="GJ250" s="70"/>
      <c r="GK250" s="70"/>
      <c r="GL250" s="70"/>
      <c r="GM250" s="70"/>
      <c r="GN250" s="70"/>
      <c r="GO250" s="70"/>
      <c r="GP250" s="70"/>
      <c r="GQ250" s="70"/>
      <c r="GR250" s="70"/>
      <c r="GS250" s="70"/>
      <c r="GT250" s="70"/>
      <c r="GU250" s="70"/>
      <c r="GV250" s="70"/>
      <c r="GW250" s="70"/>
      <c r="GX250" s="70"/>
      <c r="GY250" s="70"/>
      <c r="GZ250" s="70"/>
      <c r="HA250" s="70"/>
      <c r="HB250" s="70"/>
      <c r="HC250" s="70"/>
      <c r="HD250" s="70"/>
      <c r="HE250" s="70"/>
      <c r="HF250" s="70"/>
      <c r="HG250" s="70"/>
      <c r="HH250" s="70"/>
      <c r="HI250" s="70"/>
      <c r="HJ250" s="70"/>
      <c r="HK250" s="70"/>
      <c r="HL250" s="70"/>
      <c r="HM250" s="70"/>
      <c r="HN250" s="70"/>
      <c r="HO250" s="70"/>
      <c r="HP250" s="70"/>
      <c r="HQ250" s="70"/>
      <c r="HR250" s="70"/>
      <c r="HS250" s="70"/>
      <c r="HT250" s="70"/>
      <c r="HU250" s="70"/>
      <c r="HV250" s="70"/>
      <c r="HW250" s="70"/>
      <c r="HX250" s="70"/>
      <c r="HY250" s="70"/>
      <c r="HZ250" s="70"/>
      <c r="IA250" s="70"/>
      <c r="IB250" s="70"/>
      <c r="IC250" s="70"/>
      <c r="ID250" s="70"/>
      <c r="IE250" s="70"/>
      <c r="IF250" s="70"/>
      <c r="IG250" s="70"/>
      <c r="IH250" s="70"/>
      <c r="II250" s="70"/>
      <c r="IJ250" s="70"/>
      <c r="IK250" s="70"/>
      <c r="IL250" s="70"/>
      <c r="IM250" s="70"/>
      <c r="IN250" s="70"/>
      <c r="IO250" s="70"/>
      <c r="IP250" s="70"/>
      <c r="IQ250" s="70"/>
      <c r="IR250" s="70"/>
      <c r="IS250" s="70"/>
      <c r="IT250" s="70"/>
      <c r="IU250" s="70"/>
      <c r="IV250" s="70"/>
    </row>
    <row r="251" spans="1:256">
      <c r="A251" s="70"/>
      <c r="B251" s="182" t="s">
        <v>40254</v>
      </c>
      <c r="C251" s="357" t="s">
        <v>40267</v>
      </c>
      <c r="D251" s="182"/>
      <c r="E251" s="70"/>
      <c r="F251" s="70"/>
      <c r="G251" s="70"/>
      <c r="H251" s="70"/>
      <c r="I251" s="70"/>
      <c r="J251" s="70"/>
      <c r="K251" s="70"/>
      <c r="L251" s="70"/>
      <c r="M251" s="70"/>
      <c r="N251" s="70"/>
      <c r="O251" s="70"/>
      <c r="P251" s="70"/>
      <c r="Q251" s="70"/>
      <c r="R251" s="70"/>
      <c r="S251" s="70"/>
      <c r="T251" s="70"/>
      <c r="U251" s="70"/>
      <c r="V251" s="70"/>
      <c r="W251" s="70"/>
      <c r="X251" s="70"/>
      <c r="Y251" s="70"/>
      <c r="Z251" s="70"/>
      <c r="AA251" s="70"/>
      <c r="AB251" s="70"/>
      <c r="AC251" s="70"/>
      <c r="AD251" s="70"/>
      <c r="AE251" s="70"/>
      <c r="AF251" s="70"/>
      <c r="AG251" s="70"/>
      <c r="AH251" s="70"/>
      <c r="AI251" s="70"/>
      <c r="AJ251" s="70"/>
      <c r="AK251" s="70"/>
      <c r="AL251" s="70"/>
      <c r="AM251" s="70"/>
      <c r="AN251" s="70"/>
      <c r="AO251" s="70"/>
      <c r="AP251" s="70"/>
      <c r="AQ251" s="70"/>
      <c r="AR251" s="70"/>
      <c r="AS251" s="70"/>
      <c r="AT251" s="70"/>
      <c r="AU251" s="70"/>
      <c r="AV251" s="70"/>
      <c r="AW251" s="70"/>
      <c r="AX251" s="70"/>
      <c r="AY251" s="70"/>
      <c r="AZ251" s="70"/>
      <c r="BA251" s="70"/>
      <c r="BB251" s="70"/>
      <c r="BC251" s="70"/>
      <c r="BD251" s="70"/>
      <c r="BE251" s="70"/>
      <c r="BF251" s="70"/>
      <c r="BG251" s="70"/>
      <c r="BH251" s="70"/>
      <c r="BI251" s="70"/>
      <c r="BJ251" s="70"/>
      <c r="BK251" s="70"/>
      <c r="BL251" s="70"/>
      <c r="BM251" s="70"/>
      <c r="BN251" s="70"/>
      <c r="BO251" s="70"/>
      <c r="BP251" s="70"/>
      <c r="BQ251" s="70"/>
      <c r="BR251" s="70"/>
      <c r="BS251" s="70"/>
      <c r="BT251" s="70"/>
      <c r="BU251" s="70"/>
      <c r="BV251" s="70"/>
      <c r="BW251" s="70"/>
      <c r="BX251" s="70"/>
      <c r="BY251" s="70"/>
      <c r="BZ251" s="70"/>
      <c r="CA251" s="70"/>
      <c r="CB251" s="70"/>
      <c r="CC251" s="70"/>
      <c r="CD251" s="70"/>
      <c r="CE251" s="70"/>
      <c r="CF251" s="70"/>
      <c r="CG251" s="70"/>
      <c r="CH251" s="70"/>
      <c r="CI251" s="70"/>
      <c r="CJ251" s="70"/>
      <c r="CK251" s="70"/>
      <c r="CL251" s="70"/>
      <c r="CM251" s="70"/>
      <c r="CN251" s="70"/>
      <c r="CO251" s="70"/>
      <c r="CP251" s="70"/>
      <c r="CQ251" s="70"/>
      <c r="CR251" s="70"/>
      <c r="CS251" s="70"/>
      <c r="CT251" s="70"/>
      <c r="CU251" s="70"/>
      <c r="CV251" s="70"/>
      <c r="CW251" s="70"/>
      <c r="CX251" s="70"/>
      <c r="CY251" s="70"/>
      <c r="CZ251" s="70"/>
      <c r="DA251" s="70"/>
      <c r="DB251" s="70"/>
      <c r="DC251" s="70"/>
      <c r="DD251" s="70"/>
      <c r="DE251" s="70"/>
      <c r="DF251" s="70"/>
      <c r="DG251" s="70"/>
      <c r="DH251" s="70"/>
      <c r="DI251" s="70"/>
      <c r="DJ251" s="70"/>
      <c r="DK251" s="70"/>
      <c r="DL251" s="70"/>
      <c r="DM251" s="70"/>
      <c r="DN251" s="70"/>
      <c r="DO251" s="70"/>
      <c r="DP251" s="70"/>
      <c r="DQ251" s="70"/>
      <c r="DR251" s="70"/>
      <c r="DS251" s="70"/>
      <c r="DT251" s="70"/>
      <c r="DU251" s="70"/>
      <c r="DV251" s="70"/>
      <c r="DW251" s="70"/>
      <c r="DX251" s="70"/>
      <c r="DY251" s="70"/>
      <c r="DZ251" s="70"/>
      <c r="EA251" s="70"/>
      <c r="EB251" s="70"/>
      <c r="EC251" s="70"/>
      <c r="ED251" s="70"/>
      <c r="EE251" s="70"/>
      <c r="EF251" s="70"/>
      <c r="EG251" s="70"/>
      <c r="EH251" s="70"/>
      <c r="EI251" s="70"/>
      <c r="EJ251" s="70"/>
      <c r="EK251" s="70"/>
      <c r="EL251" s="70"/>
      <c r="EM251" s="70"/>
      <c r="EN251" s="70"/>
      <c r="EO251" s="70"/>
      <c r="EP251" s="70"/>
      <c r="EQ251" s="70"/>
      <c r="ER251" s="70"/>
      <c r="ES251" s="70"/>
      <c r="ET251" s="70"/>
      <c r="EU251" s="70"/>
      <c r="EV251" s="70"/>
      <c r="EW251" s="70"/>
      <c r="EX251" s="70"/>
      <c r="EY251" s="70"/>
      <c r="EZ251" s="70"/>
      <c r="FA251" s="70"/>
      <c r="FB251" s="70"/>
      <c r="FC251" s="70"/>
      <c r="FD251" s="70"/>
      <c r="FE251" s="70"/>
      <c r="FF251" s="70"/>
      <c r="FG251" s="70"/>
      <c r="FH251" s="70"/>
      <c r="FI251" s="70"/>
      <c r="FJ251" s="70"/>
      <c r="FK251" s="70"/>
      <c r="FL251" s="70"/>
      <c r="FM251" s="70"/>
      <c r="FN251" s="70"/>
      <c r="FO251" s="70"/>
      <c r="FP251" s="70"/>
      <c r="FQ251" s="70"/>
      <c r="FR251" s="70"/>
      <c r="FS251" s="70"/>
      <c r="FT251" s="70"/>
      <c r="FU251" s="70"/>
      <c r="FV251" s="70"/>
      <c r="FW251" s="70"/>
      <c r="FX251" s="70"/>
      <c r="FY251" s="70"/>
      <c r="FZ251" s="70"/>
      <c r="GA251" s="70"/>
      <c r="GB251" s="70"/>
      <c r="GC251" s="70"/>
      <c r="GD251" s="70"/>
      <c r="GE251" s="70"/>
      <c r="GF251" s="70"/>
      <c r="GG251" s="70"/>
      <c r="GH251" s="70"/>
      <c r="GI251" s="70"/>
      <c r="GJ251" s="70"/>
      <c r="GK251" s="70"/>
      <c r="GL251" s="70"/>
      <c r="GM251" s="70"/>
      <c r="GN251" s="70"/>
      <c r="GO251" s="70"/>
      <c r="GP251" s="70"/>
      <c r="GQ251" s="70"/>
      <c r="GR251" s="70"/>
      <c r="GS251" s="70"/>
      <c r="GT251" s="70"/>
      <c r="GU251" s="70"/>
      <c r="GV251" s="70"/>
      <c r="GW251" s="70"/>
      <c r="GX251" s="70"/>
      <c r="GY251" s="70"/>
      <c r="GZ251" s="70"/>
      <c r="HA251" s="70"/>
      <c r="HB251" s="70"/>
      <c r="HC251" s="70"/>
      <c r="HD251" s="70"/>
      <c r="HE251" s="70"/>
      <c r="HF251" s="70"/>
      <c r="HG251" s="70"/>
      <c r="HH251" s="70"/>
      <c r="HI251" s="70"/>
      <c r="HJ251" s="70"/>
      <c r="HK251" s="70"/>
      <c r="HL251" s="70"/>
      <c r="HM251" s="70"/>
      <c r="HN251" s="70"/>
      <c r="HO251" s="70"/>
      <c r="HP251" s="70"/>
      <c r="HQ251" s="70"/>
      <c r="HR251" s="70"/>
      <c r="HS251" s="70"/>
      <c r="HT251" s="70"/>
      <c r="HU251" s="70"/>
      <c r="HV251" s="70"/>
      <c r="HW251" s="70"/>
      <c r="HX251" s="70"/>
      <c r="HY251" s="70"/>
      <c r="HZ251" s="70"/>
      <c r="IA251" s="70"/>
      <c r="IB251" s="70"/>
      <c r="IC251" s="70"/>
      <c r="ID251" s="70"/>
      <c r="IE251" s="70"/>
      <c r="IF251" s="70"/>
      <c r="IG251" s="70"/>
      <c r="IH251" s="70"/>
      <c r="II251" s="70"/>
      <c r="IJ251" s="70"/>
      <c r="IK251" s="70"/>
      <c r="IL251" s="70"/>
      <c r="IM251" s="70"/>
      <c r="IN251" s="70"/>
      <c r="IO251" s="70"/>
      <c r="IP251" s="70"/>
      <c r="IQ251" s="70"/>
      <c r="IR251" s="70"/>
      <c r="IS251" s="70"/>
      <c r="IT251" s="70"/>
      <c r="IU251" s="70"/>
      <c r="IV251" s="70"/>
    </row>
    <row r="252" spans="1:256">
      <c r="A252" s="70"/>
      <c r="B252" s="182" t="s">
        <v>40254</v>
      </c>
      <c r="C252" s="182" t="s">
        <v>40268</v>
      </c>
      <c r="D252" s="182">
        <v>7009</v>
      </c>
      <c r="E252" s="70"/>
      <c r="F252" s="70"/>
      <c r="G252" s="70"/>
      <c r="H252" s="70"/>
      <c r="I252" s="70"/>
      <c r="J252" s="70"/>
      <c r="K252" s="70"/>
      <c r="L252" s="70"/>
      <c r="M252" s="70"/>
      <c r="N252" s="70"/>
      <c r="O252" s="70"/>
      <c r="P252" s="70"/>
      <c r="Q252" s="70"/>
      <c r="R252" s="70"/>
      <c r="S252" s="70"/>
      <c r="T252" s="70"/>
      <c r="U252" s="70"/>
      <c r="V252" s="70"/>
      <c r="W252" s="70"/>
      <c r="X252" s="70"/>
      <c r="Y252" s="70"/>
      <c r="Z252" s="70"/>
      <c r="AA252" s="70"/>
      <c r="AB252" s="70"/>
      <c r="AC252" s="70"/>
      <c r="AD252" s="70"/>
      <c r="AE252" s="70"/>
      <c r="AF252" s="70"/>
      <c r="AG252" s="70"/>
      <c r="AH252" s="70"/>
      <c r="AI252" s="70"/>
      <c r="AJ252" s="70"/>
      <c r="AK252" s="70"/>
      <c r="AL252" s="70"/>
      <c r="AM252" s="70"/>
      <c r="AN252" s="70"/>
      <c r="AO252" s="70"/>
      <c r="AP252" s="70"/>
      <c r="AQ252" s="70"/>
      <c r="AR252" s="70"/>
      <c r="AS252" s="70"/>
      <c r="AT252" s="70"/>
      <c r="AU252" s="70"/>
      <c r="AV252" s="70"/>
      <c r="AW252" s="70"/>
      <c r="AX252" s="70"/>
      <c r="AY252" s="70"/>
      <c r="AZ252" s="70"/>
      <c r="BA252" s="70"/>
      <c r="BB252" s="70"/>
      <c r="BC252" s="70"/>
      <c r="BD252" s="70"/>
      <c r="BE252" s="70"/>
      <c r="BF252" s="70"/>
      <c r="BG252" s="70"/>
      <c r="BH252" s="70"/>
      <c r="BI252" s="70"/>
      <c r="BJ252" s="70"/>
      <c r="BK252" s="70"/>
      <c r="BL252" s="70"/>
      <c r="BM252" s="70"/>
      <c r="BN252" s="70"/>
      <c r="BO252" s="70"/>
      <c r="BP252" s="70"/>
      <c r="BQ252" s="70"/>
      <c r="BR252" s="70"/>
      <c r="BS252" s="70"/>
      <c r="BT252" s="70"/>
      <c r="BU252" s="70"/>
      <c r="BV252" s="70"/>
      <c r="BW252" s="70"/>
      <c r="BX252" s="70"/>
      <c r="BY252" s="70"/>
      <c r="BZ252" s="70"/>
      <c r="CA252" s="70"/>
      <c r="CB252" s="70"/>
      <c r="CC252" s="70"/>
      <c r="CD252" s="70"/>
      <c r="CE252" s="70"/>
      <c r="CF252" s="70"/>
      <c r="CG252" s="70"/>
      <c r="CH252" s="70"/>
      <c r="CI252" s="70"/>
      <c r="CJ252" s="70"/>
      <c r="CK252" s="70"/>
      <c r="CL252" s="70"/>
      <c r="CM252" s="70"/>
      <c r="CN252" s="70"/>
      <c r="CO252" s="70"/>
      <c r="CP252" s="70"/>
      <c r="CQ252" s="70"/>
      <c r="CR252" s="70"/>
      <c r="CS252" s="70"/>
      <c r="CT252" s="70"/>
      <c r="CU252" s="70"/>
      <c r="CV252" s="70"/>
      <c r="CW252" s="70"/>
      <c r="CX252" s="70"/>
      <c r="CY252" s="70"/>
      <c r="CZ252" s="70"/>
      <c r="DA252" s="70"/>
      <c r="DB252" s="70"/>
      <c r="DC252" s="70"/>
      <c r="DD252" s="70"/>
      <c r="DE252" s="70"/>
      <c r="DF252" s="70"/>
      <c r="DG252" s="70"/>
      <c r="DH252" s="70"/>
      <c r="DI252" s="70"/>
      <c r="DJ252" s="70"/>
      <c r="DK252" s="70"/>
      <c r="DL252" s="70"/>
      <c r="DM252" s="70"/>
      <c r="DN252" s="70"/>
      <c r="DO252" s="70"/>
      <c r="DP252" s="70"/>
      <c r="DQ252" s="70"/>
      <c r="DR252" s="70"/>
      <c r="DS252" s="70"/>
      <c r="DT252" s="70"/>
      <c r="DU252" s="70"/>
      <c r="DV252" s="70"/>
      <c r="DW252" s="70"/>
      <c r="DX252" s="70"/>
      <c r="DY252" s="70"/>
      <c r="DZ252" s="70"/>
      <c r="EA252" s="70"/>
      <c r="EB252" s="70"/>
      <c r="EC252" s="70"/>
      <c r="ED252" s="70"/>
      <c r="EE252" s="70"/>
      <c r="EF252" s="70"/>
      <c r="EG252" s="70"/>
      <c r="EH252" s="70"/>
      <c r="EI252" s="70"/>
      <c r="EJ252" s="70"/>
      <c r="EK252" s="70"/>
      <c r="EL252" s="70"/>
      <c r="EM252" s="70"/>
      <c r="EN252" s="70"/>
      <c r="EO252" s="70"/>
      <c r="EP252" s="70"/>
      <c r="EQ252" s="70"/>
      <c r="ER252" s="70"/>
      <c r="ES252" s="70"/>
      <c r="ET252" s="70"/>
      <c r="EU252" s="70"/>
      <c r="EV252" s="70"/>
      <c r="EW252" s="70"/>
      <c r="EX252" s="70"/>
      <c r="EY252" s="70"/>
      <c r="EZ252" s="70"/>
      <c r="FA252" s="70"/>
      <c r="FB252" s="70"/>
      <c r="FC252" s="70"/>
      <c r="FD252" s="70"/>
      <c r="FE252" s="70"/>
      <c r="FF252" s="70"/>
      <c r="FG252" s="70"/>
      <c r="FH252" s="70"/>
      <c r="FI252" s="70"/>
      <c r="FJ252" s="70"/>
      <c r="FK252" s="70"/>
      <c r="FL252" s="70"/>
      <c r="FM252" s="70"/>
      <c r="FN252" s="70"/>
      <c r="FO252" s="70"/>
      <c r="FP252" s="70"/>
      <c r="FQ252" s="70"/>
      <c r="FR252" s="70"/>
      <c r="FS252" s="70"/>
      <c r="FT252" s="70"/>
      <c r="FU252" s="70"/>
      <c r="FV252" s="70"/>
      <c r="FW252" s="70"/>
      <c r="FX252" s="70"/>
      <c r="FY252" s="70"/>
      <c r="FZ252" s="70"/>
      <c r="GA252" s="70"/>
      <c r="GB252" s="70"/>
      <c r="GC252" s="70"/>
      <c r="GD252" s="70"/>
      <c r="GE252" s="70"/>
      <c r="GF252" s="70"/>
      <c r="GG252" s="70"/>
      <c r="GH252" s="70"/>
      <c r="GI252" s="70"/>
      <c r="GJ252" s="70"/>
      <c r="GK252" s="70"/>
      <c r="GL252" s="70"/>
      <c r="GM252" s="70"/>
      <c r="GN252" s="70"/>
      <c r="GO252" s="70"/>
      <c r="GP252" s="70"/>
      <c r="GQ252" s="70"/>
      <c r="GR252" s="70"/>
      <c r="GS252" s="70"/>
      <c r="GT252" s="70"/>
      <c r="GU252" s="70"/>
      <c r="GV252" s="70"/>
      <c r="GW252" s="70"/>
      <c r="GX252" s="70"/>
      <c r="GY252" s="70"/>
      <c r="GZ252" s="70"/>
      <c r="HA252" s="70"/>
      <c r="HB252" s="70"/>
      <c r="HC252" s="70"/>
      <c r="HD252" s="70"/>
      <c r="HE252" s="70"/>
      <c r="HF252" s="70"/>
      <c r="HG252" s="70"/>
      <c r="HH252" s="70"/>
      <c r="HI252" s="70"/>
      <c r="HJ252" s="70"/>
      <c r="HK252" s="70"/>
      <c r="HL252" s="70"/>
      <c r="HM252" s="70"/>
      <c r="HN252" s="70"/>
      <c r="HO252" s="70"/>
      <c r="HP252" s="70"/>
      <c r="HQ252" s="70"/>
      <c r="HR252" s="70"/>
      <c r="HS252" s="70"/>
      <c r="HT252" s="70"/>
      <c r="HU252" s="70"/>
      <c r="HV252" s="70"/>
      <c r="HW252" s="70"/>
      <c r="HX252" s="70"/>
      <c r="HY252" s="70"/>
      <c r="HZ252" s="70"/>
      <c r="IA252" s="70"/>
      <c r="IB252" s="70"/>
      <c r="IC252" s="70"/>
      <c r="ID252" s="70"/>
      <c r="IE252" s="70"/>
      <c r="IF252" s="70"/>
      <c r="IG252" s="70"/>
      <c r="IH252" s="70"/>
      <c r="II252" s="70"/>
      <c r="IJ252" s="70"/>
      <c r="IK252" s="70"/>
      <c r="IL252" s="70"/>
      <c r="IM252" s="70"/>
      <c r="IN252" s="70"/>
      <c r="IO252" s="70"/>
      <c r="IP252" s="70"/>
      <c r="IQ252" s="70"/>
      <c r="IR252" s="70"/>
      <c r="IS252" s="70"/>
      <c r="IT252" s="70"/>
      <c r="IU252" s="70"/>
      <c r="IV252" s="70"/>
    </row>
    <row r="253" spans="1:256">
      <c r="A253" s="70"/>
      <c r="B253" s="182" t="s">
        <v>40254</v>
      </c>
      <c r="C253" s="182" t="s">
        <v>40269</v>
      </c>
      <c r="D253" s="182">
        <v>6765</v>
      </c>
      <c r="E253" s="70"/>
      <c r="F253" s="70"/>
      <c r="G253" s="70"/>
      <c r="H253" s="70"/>
      <c r="I253" s="70"/>
      <c r="J253" s="70"/>
      <c r="K253" s="70"/>
      <c r="L253" s="70"/>
      <c r="M253" s="70"/>
      <c r="N253" s="70"/>
      <c r="O253" s="70"/>
      <c r="P253" s="70"/>
      <c r="Q253" s="70"/>
      <c r="R253" s="70"/>
      <c r="S253" s="70"/>
      <c r="T253" s="70"/>
      <c r="U253" s="70"/>
      <c r="V253" s="70"/>
      <c r="W253" s="70"/>
      <c r="X253" s="70"/>
      <c r="Y253" s="70"/>
      <c r="Z253" s="70"/>
      <c r="AA253" s="70"/>
      <c r="AB253" s="70"/>
      <c r="AC253" s="70"/>
      <c r="AD253" s="70"/>
      <c r="AE253" s="70"/>
      <c r="AF253" s="70"/>
      <c r="AG253" s="70"/>
      <c r="AH253" s="70"/>
      <c r="AI253" s="70"/>
      <c r="AJ253" s="70"/>
      <c r="AK253" s="70"/>
      <c r="AL253" s="70"/>
      <c r="AM253" s="70"/>
      <c r="AN253" s="70"/>
      <c r="AO253" s="70"/>
      <c r="AP253" s="70"/>
      <c r="AQ253" s="70"/>
      <c r="AR253" s="70"/>
      <c r="AS253" s="70"/>
      <c r="AT253" s="70"/>
      <c r="AU253" s="70"/>
      <c r="AV253" s="70"/>
      <c r="AW253" s="70"/>
      <c r="AX253" s="70"/>
      <c r="AY253" s="70"/>
      <c r="AZ253" s="70"/>
      <c r="BA253" s="70"/>
      <c r="BB253" s="70"/>
      <c r="BC253" s="70"/>
      <c r="BD253" s="70"/>
      <c r="BE253" s="70"/>
      <c r="BF253" s="70"/>
      <c r="BG253" s="70"/>
      <c r="BH253" s="70"/>
      <c r="BI253" s="70"/>
      <c r="BJ253" s="70"/>
      <c r="BK253" s="70"/>
      <c r="BL253" s="70"/>
      <c r="BM253" s="70"/>
      <c r="BN253" s="70"/>
      <c r="BO253" s="70"/>
      <c r="BP253" s="70"/>
      <c r="BQ253" s="70"/>
      <c r="BR253" s="70"/>
      <c r="BS253" s="70"/>
      <c r="BT253" s="70"/>
      <c r="BU253" s="70"/>
      <c r="BV253" s="70"/>
      <c r="BW253" s="70"/>
      <c r="BX253" s="70"/>
      <c r="BY253" s="70"/>
      <c r="BZ253" s="70"/>
      <c r="CA253" s="70"/>
      <c r="CB253" s="70"/>
      <c r="CC253" s="70"/>
      <c r="CD253" s="70"/>
      <c r="CE253" s="70"/>
      <c r="CF253" s="70"/>
      <c r="CG253" s="70"/>
      <c r="CH253" s="70"/>
      <c r="CI253" s="70"/>
      <c r="CJ253" s="70"/>
      <c r="CK253" s="70"/>
      <c r="CL253" s="70"/>
      <c r="CM253" s="70"/>
      <c r="CN253" s="70"/>
      <c r="CO253" s="70"/>
      <c r="CP253" s="70"/>
      <c r="CQ253" s="70"/>
      <c r="CR253" s="70"/>
      <c r="CS253" s="70"/>
      <c r="CT253" s="70"/>
      <c r="CU253" s="70"/>
      <c r="CV253" s="70"/>
      <c r="CW253" s="70"/>
      <c r="CX253" s="70"/>
      <c r="CY253" s="70"/>
      <c r="CZ253" s="70"/>
      <c r="DA253" s="70"/>
      <c r="DB253" s="70"/>
      <c r="DC253" s="70"/>
      <c r="DD253" s="70"/>
      <c r="DE253" s="70"/>
      <c r="DF253" s="70"/>
      <c r="DG253" s="70"/>
      <c r="DH253" s="70"/>
      <c r="DI253" s="70"/>
      <c r="DJ253" s="70"/>
      <c r="DK253" s="70"/>
      <c r="DL253" s="70"/>
      <c r="DM253" s="70"/>
      <c r="DN253" s="70"/>
      <c r="DO253" s="70"/>
      <c r="DP253" s="70"/>
      <c r="DQ253" s="70"/>
      <c r="DR253" s="70"/>
      <c r="DS253" s="70"/>
      <c r="DT253" s="70"/>
      <c r="DU253" s="70"/>
      <c r="DV253" s="70"/>
      <c r="DW253" s="70"/>
      <c r="DX253" s="70"/>
      <c r="DY253" s="70"/>
      <c r="DZ253" s="70"/>
      <c r="EA253" s="70"/>
      <c r="EB253" s="70"/>
      <c r="EC253" s="70"/>
      <c r="ED253" s="70"/>
      <c r="EE253" s="70"/>
      <c r="EF253" s="70"/>
      <c r="EG253" s="70"/>
      <c r="EH253" s="70"/>
      <c r="EI253" s="70"/>
      <c r="EJ253" s="70"/>
      <c r="EK253" s="70"/>
      <c r="EL253" s="70"/>
      <c r="EM253" s="70"/>
      <c r="EN253" s="70"/>
      <c r="EO253" s="70"/>
      <c r="EP253" s="70"/>
      <c r="EQ253" s="70"/>
      <c r="ER253" s="70"/>
      <c r="ES253" s="70"/>
      <c r="ET253" s="70"/>
      <c r="EU253" s="70"/>
      <c r="EV253" s="70"/>
      <c r="EW253" s="70"/>
      <c r="EX253" s="70"/>
      <c r="EY253" s="70"/>
      <c r="EZ253" s="70"/>
      <c r="FA253" s="70"/>
      <c r="FB253" s="70"/>
      <c r="FC253" s="70"/>
      <c r="FD253" s="70"/>
      <c r="FE253" s="70"/>
      <c r="FF253" s="70"/>
      <c r="FG253" s="70"/>
      <c r="FH253" s="70"/>
      <c r="FI253" s="70"/>
      <c r="FJ253" s="70"/>
      <c r="FK253" s="70"/>
      <c r="FL253" s="70"/>
      <c r="FM253" s="70"/>
      <c r="FN253" s="70"/>
      <c r="FO253" s="70"/>
      <c r="FP253" s="70"/>
      <c r="FQ253" s="70"/>
      <c r="FR253" s="70"/>
      <c r="FS253" s="70"/>
      <c r="FT253" s="70"/>
      <c r="FU253" s="70"/>
      <c r="FV253" s="70"/>
      <c r="FW253" s="70"/>
      <c r="FX253" s="70"/>
      <c r="FY253" s="70"/>
      <c r="FZ253" s="70"/>
      <c r="GA253" s="70"/>
      <c r="GB253" s="70"/>
      <c r="GC253" s="70"/>
      <c r="GD253" s="70"/>
      <c r="GE253" s="70"/>
      <c r="GF253" s="70"/>
      <c r="GG253" s="70"/>
      <c r="GH253" s="70"/>
      <c r="GI253" s="70"/>
      <c r="GJ253" s="70"/>
      <c r="GK253" s="70"/>
      <c r="GL253" s="70"/>
      <c r="GM253" s="70"/>
      <c r="GN253" s="70"/>
      <c r="GO253" s="70"/>
      <c r="GP253" s="70"/>
      <c r="GQ253" s="70"/>
      <c r="GR253" s="70"/>
      <c r="GS253" s="70"/>
      <c r="GT253" s="70"/>
      <c r="GU253" s="70"/>
      <c r="GV253" s="70"/>
      <c r="GW253" s="70"/>
      <c r="GX253" s="70"/>
      <c r="GY253" s="70"/>
      <c r="GZ253" s="70"/>
      <c r="HA253" s="70"/>
      <c r="HB253" s="70"/>
      <c r="HC253" s="70"/>
      <c r="HD253" s="70"/>
      <c r="HE253" s="70"/>
      <c r="HF253" s="70"/>
      <c r="HG253" s="70"/>
      <c r="HH253" s="70"/>
      <c r="HI253" s="70"/>
      <c r="HJ253" s="70"/>
      <c r="HK253" s="70"/>
      <c r="HL253" s="70"/>
      <c r="HM253" s="70"/>
      <c r="HN253" s="70"/>
      <c r="HO253" s="70"/>
      <c r="HP253" s="70"/>
      <c r="HQ253" s="70"/>
      <c r="HR253" s="70"/>
      <c r="HS253" s="70"/>
      <c r="HT253" s="70"/>
      <c r="HU253" s="70"/>
      <c r="HV253" s="70"/>
      <c r="HW253" s="70"/>
      <c r="HX253" s="70"/>
      <c r="HY253" s="70"/>
      <c r="HZ253" s="70"/>
      <c r="IA253" s="70"/>
      <c r="IB253" s="70"/>
      <c r="IC253" s="70"/>
      <c r="ID253" s="70"/>
      <c r="IE253" s="70"/>
      <c r="IF253" s="70"/>
      <c r="IG253" s="70"/>
      <c r="IH253" s="70"/>
      <c r="II253" s="70"/>
      <c r="IJ253" s="70"/>
      <c r="IK253" s="70"/>
      <c r="IL253" s="70"/>
      <c r="IM253" s="70"/>
      <c r="IN253" s="70"/>
      <c r="IO253" s="70"/>
      <c r="IP253" s="70"/>
      <c r="IQ253" s="70"/>
      <c r="IR253" s="70"/>
      <c r="IS253" s="70"/>
      <c r="IT253" s="70"/>
      <c r="IU253" s="70"/>
      <c r="IV253" s="70"/>
    </row>
    <row r="254" spans="1:256">
      <c r="A254" s="70"/>
      <c r="B254" s="182" t="s">
        <v>40254</v>
      </c>
      <c r="C254" s="357" t="s">
        <v>40270</v>
      </c>
      <c r="D254" s="182"/>
      <c r="E254" s="70"/>
      <c r="F254" s="70"/>
      <c r="G254" s="70"/>
      <c r="H254" s="70"/>
      <c r="I254" s="70"/>
      <c r="J254" s="70"/>
      <c r="K254" s="70"/>
      <c r="L254" s="70"/>
      <c r="M254" s="70"/>
      <c r="N254" s="70"/>
      <c r="O254" s="70"/>
      <c r="P254" s="70"/>
      <c r="Q254" s="70"/>
      <c r="R254" s="70"/>
      <c r="S254" s="70"/>
      <c r="T254" s="70"/>
      <c r="U254" s="70"/>
      <c r="V254" s="70"/>
      <c r="W254" s="70"/>
      <c r="X254" s="70"/>
      <c r="Y254" s="70"/>
      <c r="Z254" s="70"/>
      <c r="AA254" s="70"/>
      <c r="AB254" s="70"/>
      <c r="AC254" s="70"/>
      <c r="AD254" s="70"/>
      <c r="AE254" s="70"/>
      <c r="AF254" s="70"/>
      <c r="AG254" s="70"/>
      <c r="AH254" s="70"/>
      <c r="AI254" s="70"/>
      <c r="AJ254" s="70"/>
      <c r="AK254" s="70"/>
      <c r="AL254" s="70"/>
      <c r="AM254" s="70"/>
      <c r="AN254" s="70"/>
      <c r="AO254" s="70"/>
      <c r="AP254" s="70"/>
      <c r="AQ254" s="70"/>
      <c r="AR254" s="70"/>
      <c r="AS254" s="70"/>
      <c r="AT254" s="70"/>
      <c r="AU254" s="70"/>
      <c r="AV254" s="70"/>
      <c r="AW254" s="70"/>
      <c r="AX254" s="70"/>
      <c r="AY254" s="70"/>
      <c r="AZ254" s="70"/>
      <c r="BA254" s="70"/>
      <c r="BB254" s="70"/>
      <c r="BC254" s="70"/>
      <c r="BD254" s="70"/>
      <c r="BE254" s="70"/>
      <c r="BF254" s="70"/>
      <c r="BG254" s="70"/>
      <c r="BH254" s="70"/>
      <c r="BI254" s="70"/>
      <c r="BJ254" s="70"/>
      <c r="BK254" s="70"/>
      <c r="BL254" s="70"/>
      <c r="BM254" s="70"/>
      <c r="BN254" s="70"/>
      <c r="BO254" s="70"/>
      <c r="BP254" s="70"/>
      <c r="BQ254" s="70"/>
      <c r="BR254" s="70"/>
      <c r="BS254" s="70"/>
      <c r="BT254" s="70"/>
      <c r="BU254" s="70"/>
      <c r="BV254" s="70"/>
      <c r="BW254" s="70"/>
      <c r="BX254" s="70"/>
      <c r="BY254" s="70"/>
      <c r="BZ254" s="70"/>
      <c r="CA254" s="70"/>
      <c r="CB254" s="70"/>
      <c r="CC254" s="70"/>
      <c r="CD254" s="70"/>
      <c r="CE254" s="70"/>
      <c r="CF254" s="70"/>
      <c r="CG254" s="70"/>
      <c r="CH254" s="70"/>
      <c r="CI254" s="70"/>
      <c r="CJ254" s="70"/>
      <c r="CK254" s="70"/>
      <c r="CL254" s="70"/>
      <c r="CM254" s="70"/>
      <c r="CN254" s="70"/>
      <c r="CO254" s="70"/>
      <c r="CP254" s="70"/>
      <c r="CQ254" s="70"/>
      <c r="CR254" s="70"/>
      <c r="CS254" s="70"/>
      <c r="CT254" s="70"/>
      <c r="CU254" s="70"/>
      <c r="CV254" s="70"/>
      <c r="CW254" s="70"/>
      <c r="CX254" s="70"/>
      <c r="CY254" s="70"/>
      <c r="CZ254" s="70"/>
      <c r="DA254" s="70"/>
      <c r="DB254" s="70"/>
      <c r="DC254" s="70"/>
      <c r="DD254" s="70"/>
      <c r="DE254" s="70"/>
      <c r="DF254" s="70"/>
      <c r="DG254" s="70"/>
      <c r="DH254" s="70"/>
      <c r="DI254" s="70"/>
      <c r="DJ254" s="70"/>
      <c r="DK254" s="70"/>
      <c r="DL254" s="70"/>
      <c r="DM254" s="70"/>
      <c r="DN254" s="70"/>
      <c r="DO254" s="70"/>
      <c r="DP254" s="70"/>
      <c r="DQ254" s="70"/>
      <c r="DR254" s="70"/>
      <c r="DS254" s="70"/>
      <c r="DT254" s="70"/>
      <c r="DU254" s="70"/>
      <c r="DV254" s="70"/>
      <c r="DW254" s="70"/>
      <c r="DX254" s="70"/>
      <c r="DY254" s="70"/>
      <c r="DZ254" s="70"/>
      <c r="EA254" s="70"/>
      <c r="EB254" s="70"/>
      <c r="EC254" s="70"/>
      <c r="ED254" s="70"/>
      <c r="EE254" s="70"/>
      <c r="EF254" s="70"/>
      <c r="EG254" s="70"/>
      <c r="EH254" s="70"/>
      <c r="EI254" s="70"/>
      <c r="EJ254" s="70"/>
      <c r="EK254" s="70"/>
      <c r="EL254" s="70"/>
      <c r="EM254" s="70"/>
      <c r="EN254" s="70"/>
      <c r="EO254" s="70"/>
      <c r="EP254" s="70"/>
      <c r="EQ254" s="70"/>
      <c r="ER254" s="70"/>
      <c r="ES254" s="70"/>
      <c r="ET254" s="70"/>
      <c r="EU254" s="70"/>
      <c r="EV254" s="70"/>
      <c r="EW254" s="70"/>
      <c r="EX254" s="70"/>
      <c r="EY254" s="70"/>
      <c r="EZ254" s="70"/>
      <c r="FA254" s="70"/>
      <c r="FB254" s="70"/>
      <c r="FC254" s="70"/>
      <c r="FD254" s="70"/>
      <c r="FE254" s="70"/>
      <c r="FF254" s="70"/>
      <c r="FG254" s="70"/>
      <c r="FH254" s="70"/>
      <c r="FI254" s="70"/>
      <c r="FJ254" s="70"/>
      <c r="FK254" s="70"/>
      <c r="FL254" s="70"/>
      <c r="FM254" s="70"/>
      <c r="FN254" s="70"/>
      <c r="FO254" s="70"/>
      <c r="FP254" s="70"/>
      <c r="FQ254" s="70"/>
      <c r="FR254" s="70"/>
      <c r="FS254" s="70"/>
      <c r="FT254" s="70"/>
      <c r="FU254" s="70"/>
      <c r="FV254" s="70"/>
      <c r="FW254" s="70"/>
      <c r="FX254" s="70"/>
      <c r="FY254" s="70"/>
      <c r="FZ254" s="70"/>
      <c r="GA254" s="70"/>
      <c r="GB254" s="70"/>
      <c r="GC254" s="70"/>
      <c r="GD254" s="70"/>
      <c r="GE254" s="70"/>
      <c r="GF254" s="70"/>
      <c r="GG254" s="70"/>
      <c r="GH254" s="70"/>
      <c r="GI254" s="70"/>
      <c r="GJ254" s="70"/>
      <c r="GK254" s="70"/>
      <c r="GL254" s="70"/>
      <c r="GM254" s="70"/>
      <c r="GN254" s="70"/>
      <c r="GO254" s="70"/>
      <c r="GP254" s="70"/>
      <c r="GQ254" s="70"/>
      <c r="GR254" s="70"/>
      <c r="GS254" s="70"/>
      <c r="GT254" s="70"/>
      <c r="GU254" s="70"/>
      <c r="GV254" s="70"/>
      <c r="GW254" s="70"/>
      <c r="GX254" s="70"/>
      <c r="GY254" s="70"/>
      <c r="GZ254" s="70"/>
      <c r="HA254" s="70"/>
      <c r="HB254" s="70"/>
      <c r="HC254" s="70"/>
      <c r="HD254" s="70"/>
      <c r="HE254" s="70"/>
      <c r="HF254" s="70"/>
      <c r="HG254" s="70"/>
      <c r="HH254" s="70"/>
      <c r="HI254" s="70"/>
      <c r="HJ254" s="70"/>
      <c r="HK254" s="70"/>
      <c r="HL254" s="70"/>
      <c r="HM254" s="70"/>
      <c r="HN254" s="70"/>
      <c r="HO254" s="70"/>
      <c r="HP254" s="70"/>
      <c r="HQ254" s="70"/>
      <c r="HR254" s="70"/>
      <c r="HS254" s="70"/>
      <c r="HT254" s="70"/>
      <c r="HU254" s="70"/>
      <c r="HV254" s="70"/>
      <c r="HW254" s="70"/>
      <c r="HX254" s="70"/>
      <c r="HY254" s="70"/>
      <c r="HZ254" s="70"/>
      <c r="IA254" s="70"/>
      <c r="IB254" s="70"/>
      <c r="IC254" s="70"/>
      <c r="ID254" s="70"/>
      <c r="IE254" s="70"/>
      <c r="IF254" s="70"/>
      <c r="IG254" s="70"/>
      <c r="IH254" s="70"/>
      <c r="II254" s="70"/>
      <c r="IJ254" s="70"/>
      <c r="IK254" s="70"/>
      <c r="IL254" s="70"/>
      <c r="IM254" s="70"/>
      <c r="IN254" s="70"/>
      <c r="IO254" s="70"/>
      <c r="IP254" s="70"/>
      <c r="IQ254" s="70"/>
      <c r="IR254" s="70"/>
      <c r="IS254" s="70"/>
      <c r="IT254" s="70"/>
      <c r="IU254" s="70"/>
      <c r="IV254" s="70"/>
    </row>
    <row r="255" spans="1:256">
      <c r="A255" s="70"/>
      <c r="B255" s="182" t="s">
        <v>40254</v>
      </c>
      <c r="C255" s="182" t="s">
        <v>40271</v>
      </c>
      <c r="D255" s="182">
        <v>6902</v>
      </c>
      <c r="E255" s="70"/>
      <c r="F255" s="70"/>
      <c r="G255" s="70"/>
      <c r="H255" s="70"/>
      <c r="I255" s="70"/>
      <c r="J255" s="70"/>
      <c r="K255" s="70"/>
      <c r="L255" s="70"/>
      <c r="M255" s="70"/>
      <c r="N255" s="70"/>
      <c r="O255" s="70"/>
      <c r="P255" s="70"/>
      <c r="Q255" s="70"/>
      <c r="R255" s="70"/>
      <c r="S255" s="70"/>
      <c r="T255" s="70"/>
      <c r="U255" s="70"/>
      <c r="V255" s="70"/>
      <c r="W255" s="70"/>
      <c r="X255" s="70"/>
      <c r="Y255" s="70"/>
      <c r="Z255" s="70"/>
      <c r="AA255" s="70"/>
      <c r="AB255" s="70"/>
      <c r="AC255" s="70"/>
      <c r="AD255" s="70"/>
      <c r="AE255" s="70"/>
      <c r="AF255" s="70"/>
      <c r="AG255" s="70"/>
      <c r="AH255" s="70"/>
      <c r="AI255" s="70"/>
      <c r="AJ255" s="70"/>
      <c r="AK255" s="70"/>
      <c r="AL255" s="70"/>
      <c r="AM255" s="70"/>
      <c r="AN255" s="70"/>
      <c r="AO255" s="70"/>
      <c r="AP255" s="70"/>
      <c r="AQ255" s="70"/>
      <c r="AR255" s="70"/>
      <c r="AS255" s="70"/>
      <c r="AT255" s="70"/>
      <c r="AU255" s="70"/>
      <c r="AV255" s="70"/>
      <c r="AW255" s="70"/>
      <c r="AX255" s="70"/>
      <c r="AY255" s="70"/>
      <c r="AZ255" s="70"/>
      <c r="BA255" s="70"/>
      <c r="BB255" s="70"/>
      <c r="BC255" s="70"/>
      <c r="BD255" s="70"/>
      <c r="BE255" s="70"/>
      <c r="BF255" s="70"/>
      <c r="BG255" s="70"/>
      <c r="BH255" s="70"/>
      <c r="BI255" s="70"/>
      <c r="BJ255" s="70"/>
      <c r="BK255" s="70"/>
      <c r="BL255" s="70"/>
      <c r="BM255" s="70"/>
      <c r="BN255" s="70"/>
      <c r="BO255" s="70"/>
      <c r="BP255" s="70"/>
      <c r="BQ255" s="70"/>
      <c r="BR255" s="70"/>
      <c r="BS255" s="70"/>
      <c r="BT255" s="70"/>
      <c r="BU255" s="70"/>
      <c r="BV255" s="70"/>
      <c r="BW255" s="70"/>
      <c r="BX255" s="70"/>
      <c r="BY255" s="70"/>
      <c r="BZ255" s="70"/>
      <c r="CA255" s="70"/>
      <c r="CB255" s="70"/>
      <c r="CC255" s="70"/>
      <c r="CD255" s="70"/>
      <c r="CE255" s="70"/>
      <c r="CF255" s="70"/>
      <c r="CG255" s="70"/>
      <c r="CH255" s="70"/>
      <c r="CI255" s="70"/>
      <c r="CJ255" s="70"/>
      <c r="CK255" s="70"/>
      <c r="CL255" s="70"/>
      <c r="CM255" s="70"/>
      <c r="CN255" s="70"/>
      <c r="CO255" s="70"/>
      <c r="CP255" s="70"/>
      <c r="CQ255" s="70"/>
      <c r="CR255" s="70"/>
      <c r="CS255" s="70"/>
      <c r="CT255" s="70"/>
      <c r="CU255" s="70"/>
      <c r="CV255" s="70"/>
      <c r="CW255" s="70"/>
      <c r="CX255" s="70"/>
      <c r="CY255" s="70"/>
      <c r="CZ255" s="70"/>
      <c r="DA255" s="70"/>
      <c r="DB255" s="70"/>
      <c r="DC255" s="70"/>
      <c r="DD255" s="70"/>
      <c r="DE255" s="70"/>
      <c r="DF255" s="70"/>
      <c r="DG255" s="70"/>
      <c r="DH255" s="70"/>
      <c r="DI255" s="70"/>
      <c r="DJ255" s="70"/>
      <c r="DK255" s="70"/>
      <c r="DL255" s="70"/>
      <c r="DM255" s="70"/>
      <c r="DN255" s="70"/>
      <c r="DO255" s="70"/>
      <c r="DP255" s="70"/>
      <c r="DQ255" s="70"/>
      <c r="DR255" s="70"/>
      <c r="DS255" s="70"/>
      <c r="DT255" s="70"/>
      <c r="DU255" s="70"/>
      <c r="DV255" s="70"/>
      <c r="DW255" s="70"/>
      <c r="DX255" s="70"/>
      <c r="DY255" s="70"/>
      <c r="DZ255" s="70"/>
      <c r="EA255" s="70"/>
      <c r="EB255" s="70"/>
      <c r="EC255" s="70"/>
      <c r="ED255" s="70"/>
      <c r="EE255" s="70"/>
      <c r="EF255" s="70"/>
      <c r="EG255" s="70"/>
      <c r="EH255" s="70"/>
      <c r="EI255" s="70"/>
      <c r="EJ255" s="70"/>
      <c r="EK255" s="70"/>
      <c r="EL255" s="70"/>
      <c r="EM255" s="70"/>
      <c r="EN255" s="70"/>
      <c r="EO255" s="70"/>
      <c r="EP255" s="70"/>
      <c r="EQ255" s="70"/>
      <c r="ER255" s="70"/>
      <c r="ES255" s="70"/>
      <c r="ET255" s="70"/>
      <c r="EU255" s="70"/>
      <c r="EV255" s="70"/>
      <c r="EW255" s="70"/>
      <c r="EX255" s="70"/>
      <c r="EY255" s="70"/>
      <c r="EZ255" s="70"/>
      <c r="FA255" s="70"/>
      <c r="FB255" s="70"/>
      <c r="FC255" s="70"/>
      <c r="FD255" s="70"/>
      <c r="FE255" s="70"/>
      <c r="FF255" s="70"/>
      <c r="FG255" s="70"/>
      <c r="FH255" s="70"/>
      <c r="FI255" s="70"/>
      <c r="FJ255" s="70"/>
      <c r="FK255" s="70"/>
      <c r="FL255" s="70"/>
      <c r="FM255" s="70"/>
      <c r="FN255" s="70"/>
      <c r="FO255" s="70"/>
      <c r="FP255" s="70"/>
      <c r="FQ255" s="70"/>
      <c r="FR255" s="70"/>
      <c r="FS255" s="70"/>
      <c r="FT255" s="70"/>
      <c r="FU255" s="70"/>
      <c r="FV255" s="70"/>
      <c r="FW255" s="70"/>
      <c r="FX255" s="70"/>
      <c r="FY255" s="70"/>
      <c r="FZ255" s="70"/>
      <c r="GA255" s="70"/>
      <c r="GB255" s="70"/>
      <c r="GC255" s="70"/>
      <c r="GD255" s="70"/>
      <c r="GE255" s="70"/>
      <c r="GF255" s="70"/>
      <c r="GG255" s="70"/>
      <c r="GH255" s="70"/>
      <c r="GI255" s="70"/>
      <c r="GJ255" s="70"/>
      <c r="GK255" s="70"/>
      <c r="GL255" s="70"/>
      <c r="GM255" s="70"/>
      <c r="GN255" s="70"/>
      <c r="GO255" s="70"/>
      <c r="GP255" s="70"/>
      <c r="GQ255" s="70"/>
      <c r="GR255" s="70"/>
      <c r="GS255" s="70"/>
      <c r="GT255" s="70"/>
      <c r="GU255" s="70"/>
      <c r="GV255" s="70"/>
      <c r="GW255" s="70"/>
      <c r="GX255" s="70"/>
      <c r="GY255" s="70"/>
      <c r="GZ255" s="70"/>
      <c r="HA255" s="70"/>
      <c r="HB255" s="70"/>
      <c r="HC255" s="70"/>
      <c r="HD255" s="70"/>
      <c r="HE255" s="70"/>
      <c r="HF255" s="70"/>
      <c r="HG255" s="70"/>
      <c r="HH255" s="70"/>
      <c r="HI255" s="70"/>
      <c r="HJ255" s="70"/>
      <c r="HK255" s="70"/>
      <c r="HL255" s="70"/>
      <c r="HM255" s="70"/>
      <c r="HN255" s="70"/>
      <c r="HO255" s="70"/>
      <c r="HP255" s="70"/>
      <c r="HQ255" s="70"/>
      <c r="HR255" s="70"/>
      <c r="HS255" s="70"/>
      <c r="HT255" s="70"/>
      <c r="HU255" s="70"/>
      <c r="HV255" s="70"/>
      <c r="HW255" s="70"/>
      <c r="HX255" s="70"/>
      <c r="HY255" s="70"/>
      <c r="HZ255" s="70"/>
      <c r="IA255" s="70"/>
      <c r="IB255" s="70"/>
      <c r="IC255" s="70"/>
      <c r="ID255" s="70"/>
      <c r="IE255" s="70"/>
      <c r="IF255" s="70"/>
      <c r="IG255" s="70"/>
      <c r="IH255" s="70"/>
      <c r="II255" s="70"/>
      <c r="IJ255" s="70"/>
      <c r="IK255" s="70"/>
      <c r="IL255" s="70"/>
      <c r="IM255" s="70"/>
      <c r="IN255" s="70"/>
      <c r="IO255" s="70"/>
      <c r="IP255" s="70"/>
      <c r="IQ255" s="70"/>
      <c r="IR255" s="70"/>
      <c r="IS255" s="70"/>
      <c r="IT255" s="70"/>
      <c r="IU255" s="70"/>
      <c r="IV255" s="70"/>
    </row>
    <row r="256" spans="1:256">
      <c r="A256" s="70"/>
      <c r="B256" s="182" t="s">
        <v>40254</v>
      </c>
      <c r="C256" s="357" t="s">
        <v>40272</v>
      </c>
      <c r="D256" s="182"/>
      <c r="E256" s="70"/>
      <c r="F256" s="70"/>
      <c r="G256" s="70"/>
      <c r="H256" s="70"/>
      <c r="I256" s="70"/>
      <c r="J256" s="70"/>
      <c r="K256" s="70"/>
      <c r="L256" s="70"/>
      <c r="M256" s="70"/>
      <c r="N256" s="70"/>
      <c r="O256" s="70"/>
      <c r="P256" s="70"/>
      <c r="Q256" s="70"/>
      <c r="R256" s="70"/>
      <c r="S256" s="70"/>
      <c r="T256" s="70"/>
      <c r="U256" s="70"/>
      <c r="V256" s="70"/>
      <c r="W256" s="70"/>
      <c r="X256" s="70"/>
      <c r="Y256" s="70"/>
      <c r="Z256" s="70"/>
      <c r="AA256" s="70"/>
      <c r="AB256" s="70"/>
      <c r="AC256" s="70"/>
      <c r="AD256" s="70"/>
      <c r="AE256" s="70"/>
      <c r="AF256" s="70"/>
      <c r="AG256" s="70"/>
      <c r="AH256" s="70"/>
      <c r="AI256" s="70"/>
      <c r="AJ256" s="70"/>
      <c r="AK256" s="70"/>
      <c r="AL256" s="70"/>
      <c r="AM256" s="70"/>
      <c r="AN256" s="70"/>
      <c r="AO256" s="70"/>
      <c r="AP256" s="70"/>
      <c r="AQ256" s="70"/>
      <c r="AR256" s="70"/>
      <c r="AS256" s="70"/>
      <c r="AT256" s="70"/>
      <c r="AU256" s="70"/>
      <c r="AV256" s="70"/>
      <c r="AW256" s="70"/>
      <c r="AX256" s="70"/>
      <c r="AY256" s="70"/>
      <c r="AZ256" s="70"/>
      <c r="BA256" s="70"/>
      <c r="BB256" s="70"/>
      <c r="BC256" s="70"/>
      <c r="BD256" s="70"/>
      <c r="BE256" s="70"/>
      <c r="BF256" s="70"/>
      <c r="BG256" s="70"/>
      <c r="BH256" s="70"/>
      <c r="BI256" s="70"/>
      <c r="BJ256" s="70"/>
      <c r="BK256" s="70"/>
      <c r="BL256" s="70"/>
      <c r="BM256" s="70"/>
      <c r="BN256" s="70"/>
      <c r="BO256" s="70"/>
      <c r="BP256" s="70"/>
      <c r="BQ256" s="70"/>
      <c r="BR256" s="70"/>
      <c r="BS256" s="70"/>
      <c r="BT256" s="70"/>
      <c r="BU256" s="70"/>
      <c r="BV256" s="70"/>
      <c r="BW256" s="70"/>
      <c r="BX256" s="70"/>
      <c r="BY256" s="70"/>
      <c r="BZ256" s="70"/>
      <c r="CA256" s="70"/>
      <c r="CB256" s="70"/>
      <c r="CC256" s="70"/>
      <c r="CD256" s="70"/>
      <c r="CE256" s="70"/>
      <c r="CF256" s="70"/>
      <c r="CG256" s="70"/>
      <c r="CH256" s="70"/>
      <c r="CI256" s="70"/>
      <c r="CJ256" s="70"/>
      <c r="CK256" s="70"/>
      <c r="CL256" s="70"/>
      <c r="CM256" s="70"/>
      <c r="CN256" s="70"/>
      <c r="CO256" s="70"/>
      <c r="CP256" s="70"/>
      <c r="CQ256" s="70"/>
      <c r="CR256" s="70"/>
      <c r="CS256" s="70"/>
      <c r="CT256" s="70"/>
      <c r="CU256" s="70"/>
      <c r="CV256" s="70"/>
      <c r="CW256" s="70"/>
      <c r="CX256" s="70"/>
      <c r="CY256" s="70"/>
      <c r="CZ256" s="70"/>
      <c r="DA256" s="70"/>
      <c r="DB256" s="70"/>
      <c r="DC256" s="70"/>
      <c r="DD256" s="70"/>
      <c r="DE256" s="70"/>
      <c r="DF256" s="70"/>
      <c r="DG256" s="70"/>
      <c r="DH256" s="70"/>
      <c r="DI256" s="70"/>
      <c r="DJ256" s="70"/>
      <c r="DK256" s="70"/>
      <c r="DL256" s="70"/>
      <c r="DM256" s="70"/>
      <c r="DN256" s="70"/>
      <c r="DO256" s="70"/>
      <c r="DP256" s="70"/>
      <c r="DQ256" s="70"/>
      <c r="DR256" s="70"/>
      <c r="DS256" s="70"/>
      <c r="DT256" s="70"/>
      <c r="DU256" s="70"/>
      <c r="DV256" s="70"/>
      <c r="DW256" s="70"/>
      <c r="DX256" s="70"/>
      <c r="DY256" s="70"/>
      <c r="DZ256" s="70"/>
      <c r="EA256" s="70"/>
      <c r="EB256" s="70"/>
      <c r="EC256" s="70"/>
      <c r="ED256" s="70"/>
      <c r="EE256" s="70"/>
      <c r="EF256" s="70"/>
      <c r="EG256" s="70"/>
      <c r="EH256" s="70"/>
      <c r="EI256" s="70"/>
      <c r="EJ256" s="70"/>
      <c r="EK256" s="70"/>
      <c r="EL256" s="70"/>
      <c r="EM256" s="70"/>
      <c r="EN256" s="70"/>
      <c r="EO256" s="70"/>
      <c r="EP256" s="70"/>
      <c r="EQ256" s="70"/>
      <c r="ER256" s="70"/>
      <c r="ES256" s="70"/>
      <c r="ET256" s="70"/>
      <c r="EU256" s="70"/>
      <c r="EV256" s="70"/>
      <c r="EW256" s="70"/>
      <c r="EX256" s="70"/>
      <c r="EY256" s="70"/>
      <c r="EZ256" s="70"/>
      <c r="FA256" s="70"/>
      <c r="FB256" s="70"/>
      <c r="FC256" s="70"/>
      <c r="FD256" s="70"/>
      <c r="FE256" s="70"/>
      <c r="FF256" s="70"/>
      <c r="FG256" s="70"/>
      <c r="FH256" s="70"/>
      <c r="FI256" s="70"/>
      <c r="FJ256" s="70"/>
      <c r="FK256" s="70"/>
      <c r="FL256" s="70"/>
      <c r="FM256" s="70"/>
      <c r="FN256" s="70"/>
      <c r="FO256" s="70"/>
      <c r="FP256" s="70"/>
      <c r="FQ256" s="70"/>
      <c r="FR256" s="70"/>
      <c r="FS256" s="70"/>
      <c r="FT256" s="70"/>
      <c r="FU256" s="70"/>
      <c r="FV256" s="70"/>
      <c r="FW256" s="70"/>
      <c r="FX256" s="70"/>
      <c r="FY256" s="70"/>
      <c r="FZ256" s="70"/>
      <c r="GA256" s="70"/>
      <c r="GB256" s="70"/>
      <c r="GC256" s="70"/>
      <c r="GD256" s="70"/>
      <c r="GE256" s="70"/>
      <c r="GF256" s="70"/>
      <c r="GG256" s="70"/>
      <c r="GH256" s="70"/>
      <c r="GI256" s="70"/>
      <c r="GJ256" s="70"/>
      <c r="GK256" s="70"/>
      <c r="GL256" s="70"/>
      <c r="GM256" s="70"/>
      <c r="GN256" s="70"/>
      <c r="GO256" s="70"/>
      <c r="GP256" s="70"/>
      <c r="GQ256" s="70"/>
      <c r="GR256" s="70"/>
      <c r="GS256" s="70"/>
      <c r="GT256" s="70"/>
      <c r="GU256" s="70"/>
      <c r="GV256" s="70"/>
      <c r="GW256" s="70"/>
      <c r="GX256" s="70"/>
      <c r="GY256" s="70"/>
      <c r="GZ256" s="70"/>
      <c r="HA256" s="70"/>
      <c r="HB256" s="70"/>
      <c r="HC256" s="70"/>
      <c r="HD256" s="70"/>
      <c r="HE256" s="70"/>
      <c r="HF256" s="70"/>
      <c r="HG256" s="70"/>
      <c r="HH256" s="70"/>
      <c r="HI256" s="70"/>
      <c r="HJ256" s="70"/>
      <c r="HK256" s="70"/>
      <c r="HL256" s="70"/>
      <c r="HM256" s="70"/>
      <c r="HN256" s="70"/>
      <c r="HO256" s="70"/>
      <c r="HP256" s="70"/>
      <c r="HQ256" s="70"/>
      <c r="HR256" s="70"/>
      <c r="HS256" s="70"/>
      <c r="HT256" s="70"/>
      <c r="HU256" s="70"/>
      <c r="HV256" s="70"/>
      <c r="HW256" s="70"/>
      <c r="HX256" s="70"/>
      <c r="HY256" s="70"/>
      <c r="HZ256" s="70"/>
      <c r="IA256" s="70"/>
      <c r="IB256" s="70"/>
      <c r="IC256" s="70"/>
      <c r="ID256" s="70"/>
      <c r="IE256" s="70"/>
      <c r="IF256" s="70"/>
      <c r="IG256" s="70"/>
      <c r="IH256" s="70"/>
      <c r="II256" s="70"/>
      <c r="IJ256" s="70"/>
      <c r="IK256" s="70"/>
      <c r="IL256" s="70"/>
      <c r="IM256" s="70"/>
      <c r="IN256" s="70"/>
      <c r="IO256" s="70"/>
      <c r="IP256" s="70"/>
      <c r="IQ256" s="70"/>
      <c r="IR256" s="70"/>
      <c r="IS256" s="70"/>
      <c r="IT256" s="70"/>
      <c r="IU256" s="70"/>
      <c r="IV256" s="70"/>
    </row>
    <row r="257" spans="1:256">
      <c r="A257" s="70"/>
      <c r="B257" s="182" t="s">
        <v>40254</v>
      </c>
      <c r="C257" s="182" t="s">
        <v>40273</v>
      </c>
      <c r="D257" s="182">
        <v>7074</v>
      </c>
      <c r="E257" s="70"/>
      <c r="F257" s="70"/>
      <c r="G257" s="70"/>
      <c r="H257" s="70"/>
      <c r="I257" s="70"/>
      <c r="J257" s="70"/>
      <c r="K257" s="70"/>
      <c r="L257" s="70"/>
      <c r="M257" s="70"/>
      <c r="N257" s="70"/>
      <c r="O257" s="70"/>
      <c r="P257" s="70"/>
      <c r="Q257" s="70"/>
      <c r="R257" s="70"/>
      <c r="S257" s="70"/>
      <c r="T257" s="70"/>
      <c r="U257" s="70"/>
      <c r="V257" s="70"/>
      <c r="W257" s="70"/>
      <c r="X257" s="70"/>
      <c r="Y257" s="70"/>
      <c r="Z257" s="70"/>
      <c r="AA257" s="70"/>
      <c r="AB257" s="70"/>
      <c r="AC257" s="70"/>
      <c r="AD257" s="70"/>
      <c r="AE257" s="70"/>
      <c r="AF257" s="70"/>
      <c r="AG257" s="70"/>
      <c r="AH257" s="70"/>
      <c r="AI257" s="70"/>
      <c r="AJ257" s="70"/>
      <c r="AK257" s="70"/>
      <c r="AL257" s="70"/>
      <c r="AM257" s="70"/>
      <c r="AN257" s="70"/>
      <c r="AO257" s="70"/>
      <c r="AP257" s="70"/>
      <c r="AQ257" s="70"/>
      <c r="AR257" s="70"/>
      <c r="AS257" s="70"/>
      <c r="AT257" s="70"/>
      <c r="AU257" s="70"/>
      <c r="AV257" s="70"/>
      <c r="AW257" s="70"/>
      <c r="AX257" s="70"/>
      <c r="AY257" s="70"/>
      <c r="AZ257" s="70"/>
      <c r="BA257" s="70"/>
      <c r="BB257" s="70"/>
      <c r="BC257" s="70"/>
      <c r="BD257" s="70"/>
      <c r="BE257" s="70"/>
      <c r="BF257" s="70"/>
      <c r="BG257" s="70"/>
      <c r="BH257" s="70"/>
      <c r="BI257" s="70"/>
      <c r="BJ257" s="70"/>
      <c r="BK257" s="70"/>
      <c r="BL257" s="70"/>
      <c r="BM257" s="70"/>
      <c r="BN257" s="70"/>
      <c r="BO257" s="70"/>
      <c r="BP257" s="70"/>
      <c r="BQ257" s="70"/>
      <c r="BR257" s="70"/>
      <c r="BS257" s="70"/>
      <c r="BT257" s="70"/>
      <c r="BU257" s="70"/>
      <c r="BV257" s="70"/>
      <c r="BW257" s="70"/>
      <c r="BX257" s="70"/>
      <c r="BY257" s="70"/>
      <c r="BZ257" s="70"/>
      <c r="CA257" s="70"/>
      <c r="CB257" s="70"/>
      <c r="CC257" s="70"/>
      <c r="CD257" s="70"/>
      <c r="CE257" s="70"/>
      <c r="CF257" s="70"/>
      <c r="CG257" s="70"/>
      <c r="CH257" s="70"/>
      <c r="CI257" s="70"/>
      <c r="CJ257" s="70"/>
      <c r="CK257" s="70"/>
      <c r="CL257" s="70"/>
      <c r="CM257" s="70"/>
      <c r="CN257" s="70"/>
      <c r="CO257" s="70"/>
      <c r="CP257" s="70"/>
      <c r="CQ257" s="70"/>
      <c r="CR257" s="70"/>
      <c r="CS257" s="70"/>
      <c r="CT257" s="70"/>
      <c r="CU257" s="70"/>
      <c r="CV257" s="70"/>
      <c r="CW257" s="70"/>
      <c r="CX257" s="70"/>
      <c r="CY257" s="70"/>
      <c r="CZ257" s="70"/>
      <c r="DA257" s="70"/>
      <c r="DB257" s="70"/>
      <c r="DC257" s="70"/>
      <c r="DD257" s="70"/>
      <c r="DE257" s="70"/>
      <c r="DF257" s="70"/>
      <c r="DG257" s="70"/>
      <c r="DH257" s="70"/>
      <c r="DI257" s="70"/>
      <c r="DJ257" s="70"/>
      <c r="DK257" s="70"/>
      <c r="DL257" s="70"/>
      <c r="DM257" s="70"/>
      <c r="DN257" s="70"/>
      <c r="DO257" s="70"/>
      <c r="DP257" s="70"/>
      <c r="DQ257" s="70"/>
      <c r="DR257" s="70"/>
      <c r="DS257" s="70"/>
      <c r="DT257" s="70"/>
      <c r="DU257" s="70"/>
      <c r="DV257" s="70"/>
      <c r="DW257" s="70"/>
      <c r="DX257" s="70"/>
      <c r="DY257" s="70"/>
      <c r="DZ257" s="70"/>
      <c r="EA257" s="70"/>
      <c r="EB257" s="70"/>
      <c r="EC257" s="70"/>
      <c r="ED257" s="70"/>
      <c r="EE257" s="70"/>
      <c r="EF257" s="70"/>
      <c r="EG257" s="70"/>
      <c r="EH257" s="70"/>
      <c r="EI257" s="70"/>
      <c r="EJ257" s="70"/>
      <c r="EK257" s="70"/>
      <c r="EL257" s="70"/>
      <c r="EM257" s="70"/>
      <c r="EN257" s="70"/>
      <c r="EO257" s="70"/>
      <c r="EP257" s="70"/>
      <c r="EQ257" s="70"/>
      <c r="ER257" s="70"/>
      <c r="ES257" s="70"/>
      <c r="ET257" s="70"/>
      <c r="EU257" s="70"/>
      <c r="EV257" s="70"/>
      <c r="EW257" s="70"/>
      <c r="EX257" s="70"/>
      <c r="EY257" s="70"/>
      <c r="EZ257" s="70"/>
      <c r="FA257" s="70"/>
      <c r="FB257" s="70"/>
      <c r="FC257" s="70"/>
      <c r="FD257" s="70"/>
      <c r="FE257" s="70"/>
      <c r="FF257" s="70"/>
      <c r="FG257" s="70"/>
      <c r="FH257" s="70"/>
      <c r="FI257" s="70"/>
      <c r="FJ257" s="70"/>
      <c r="FK257" s="70"/>
      <c r="FL257" s="70"/>
      <c r="FM257" s="70"/>
      <c r="FN257" s="70"/>
      <c r="FO257" s="70"/>
      <c r="FP257" s="70"/>
      <c r="FQ257" s="70"/>
      <c r="FR257" s="70"/>
      <c r="FS257" s="70"/>
      <c r="FT257" s="70"/>
      <c r="FU257" s="70"/>
      <c r="FV257" s="70"/>
      <c r="FW257" s="70"/>
      <c r="FX257" s="70"/>
      <c r="FY257" s="70"/>
      <c r="FZ257" s="70"/>
      <c r="GA257" s="70"/>
      <c r="GB257" s="70"/>
      <c r="GC257" s="70"/>
      <c r="GD257" s="70"/>
      <c r="GE257" s="70"/>
      <c r="GF257" s="70"/>
      <c r="GG257" s="70"/>
      <c r="GH257" s="70"/>
      <c r="GI257" s="70"/>
      <c r="GJ257" s="70"/>
      <c r="GK257" s="70"/>
      <c r="GL257" s="70"/>
      <c r="GM257" s="70"/>
      <c r="GN257" s="70"/>
      <c r="GO257" s="70"/>
      <c r="GP257" s="70"/>
      <c r="GQ257" s="70"/>
      <c r="GR257" s="70"/>
      <c r="GS257" s="70"/>
      <c r="GT257" s="70"/>
      <c r="GU257" s="70"/>
      <c r="GV257" s="70"/>
      <c r="GW257" s="70"/>
      <c r="GX257" s="70"/>
      <c r="GY257" s="70"/>
      <c r="GZ257" s="70"/>
      <c r="HA257" s="70"/>
      <c r="HB257" s="70"/>
      <c r="HC257" s="70"/>
      <c r="HD257" s="70"/>
      <c r="HE257" s="70"/>
      <c r="HF257" s="70"/>
      <c r="HG257" s="70"/>
      <c r="HH257" s="70"/>
      <c r="HI257" s="70"/>
      <c r="HJ257" s="70"/>
      <c r="HK257" s="70"/>
      <c r="HL257" s="70"/>
      <c r="HM257" s="70"/>
      <c r="HN257" s="70"/>
      <c r="HO257" s="70"/>
      <c r="HP257" s="70"/>
      <c r="HQ257" s="70"/>
      <c r="HR257" s="70"/>
      <c r="HS257" s="70"/>
      <c r="HT257" s="70"/>
      <c r="HU257" s="70"/>
      <c r="HV257" s="70"/>
      <c r="HW257" s="70"/>
      <c r="HX257" s="70"/>
      <c r="HY257" s="70"/>
      <c r="HZ257" s="70"/>
      <c r="IA257" s="70"/>
      <c r="IB257" s="70"/>
      <c r="IC257" s="70"/>
      <c r="ID257" s="70"/>
      <c r="IE257" s="70"/>
      <c r="IF257" s="70"/>
      <c r="IG257" s="70"/>
      <c r="IH257" s="70"/>
      <c r="II257" s="70"/>
      <c r="IJ257" s="70"/>
      <c r="IK257" s="70"/>
      <c r="IL257" s="70"/>
      <c r="IM257" s="70"/>
      <c r="IN257" s="70"/>
      <c r="IO257" s="70"/>
      <c r="IP257" s="70"/>
      <c r="IQ257" s="70"/>
      <c r="IR257" s="70"/>
      <c r="IS257" s="70"/>
      <c r="IT257" s="70"/>
      <c r="IU257" s="70"/>
      <c r="IV257" s="70"/>
    </row>
    <row r="258" spans="1:256">
      <c r="A258" s="70"/>
      <c r="B258" s="182" t="s">
        <v>40254</v>
      </c>
      <c r="C258" s="357" t="s">
        <v>40274</v>
      </c>
      <c r="D258" s="182"/>
      <c r="E258" s="70"/>
      <c r="F258" s="70"/>
      <c r="G258" s="70"/>
      <c r="H258" s="70"/>
      <c r="I258" s="70"/>
      <c r="J258" s="70"/>
      <c r="K258" s="70"/>
      <c r="L258" s="70"/>
      <c r="M258" s="70"/>
      <c r="N258" s="70"/>
      <c r="O258" s="70"/>
      <c r="P258" s="70"/>
      <c r="Q258" s="70"/>
      <c r="R258" s="70"/>
      <c r="S258" s="70"/>
      <c r="T258" s="70"/>
      <c r="U258" s="70"/>
      <c r="V258" s="70"/>
      <c r="W258" s="70"/>
      <c r="X258" s="70"/>
      <c r="Y258" s="70"/>
      <c r="Z258" s="70"/>
      <c r="AA258" s="70"/>
      <c r="AB258" s="70"/>
      <c r="AC258" s="70"/>
      <c r="AD258" s="70"/>
      <c r="AE258" s="70"/>
      <c r="AF258" s="70"/>
      <c r="AG258" s="70"/>
      <c r="AH258" s="70"/>
      <c r="AI258" s="70"/>
      <c r="AJ258" s="70"/>
      <c r="AK258" s="70"/>
      <c r="AL258" s="70"/>
      <c r="AM258" s="70"/>
      <c r="AN258" s="70"/>
      <c r="AO258" s="70"/>
      <c r="AP258" s="70"/>
      <c r="AQ258" s="70"/>
      <c r="AR258" s="70"/>
      <c r="AS258" s="70"/>
      <c r="AT258" s="70"/>
      <c r="AU258" s="70"/>
      <c r="AV258" s="70"/>
      <c r="AW258" s="70"/>
      <c r="AX258" s="70"/>
      <c r="AY258" s="70"/>
      <c r="AZ258" s="70"/>
      <c r="BA258" s="70"/>
      <c r="BB258" s="70"/>
      <c r="BC258" s="70"/>
      <c r="BD258" s="70"/>
      <c r="BE258" s="70"/>
      <c r="BF258" s="70"/>
      <c r="BG258" s="70"/>
      <c r="BH258" s="70"/>
      <c r="BI258" s="70"/>
      <c r="BJ258" s="70"/>
      <c r="BK258" s="70"/>
      <c r="BL258" s="70"/>
      <c r="BM258" s="70"/>
      <c r="BN258" s="70"/>
      <c r="BO258" s="70"/>
      <c r="BP258" s="70"/>
      <c r="BQ258" s="70"/>
      <c r="BR258" s="70"/>
      <c r="BS258" s="70"/>
      <c r="BT258" s="70"/>
      <c r="BU258" s="70"/>
      <c r="BV258" s="70"/>
      <c r="BW258" s="70"/>
      <c r="BX258" s="70"/>
      <c r="BY258" s="70"/>
      <c r="BZ258" s="70"/>
      <c r="CA258" s="70"/>
      <c r="CB258" s="70"/>
      <c r="CC258" s="70"/>
      <c r="CD258" s="70"/>
      <c r="CE258" s="70"/>
      <c r="CF258" s="70"/>
      <c r="CG258" s="70"/>
      <c r="CH258" s="70"/>
      <c r="CI258" s="70"/>
      <c r="CJ258" s="70"/>
      <c r="CK258" s="70"/>
      <c r="CL258" s="70"/>
      <c r="CM258" s="70"/>
      <c r="CN258" s="70"/>
      <c r="CO258" s="70"/>
      <c r="CP258" s="70"/>
      <c r="CQ258" s="70"/>
      <c r="CR258" s="70"/>
      <c r="CS258" s="70"/>
      <c r="CT258" s="70"/>
      <c r="CU258" s="70"/>
      <c r="CV258" s="70"/>
      <c r="CW258" s="70"/>
      <c r="CX258" s="70"/>
      <c r="CY258" s="70"/>
      <c r="CZ258" s="70"/>
      <c r="DA258" s="70"/>
      <c r="DB258" s="70"/>
      <c r="DC258" s="70"/>
      <c r="DD258" s="70"/>
      <c r="DE258" s="70"/>
      <c r="DF258" s="70"/>
      <c r="DG258" s="70"/>
      <c r="DH258" s="70"/>
      <c r="DI258" s="70"/>
      <c r="DJ258" s="70"/>
      <c r="DK258" s="70"/>
      <c r="DL258" s="70"/>
      <c r="DM258" s="70"/>
      <c r="DN258" s="70"/>
      <c r="DO258" s="70"/>
      <c r="DP258" s="70"/>
      <c r="DQ258" s="70"/>
      <c r="DR258" s="70"/>
      <c r="DS258" s="70"/>
      <c r="DT258" s="70"/>
      <c r="DU258" s="70"/>
      <c r="DV258" s="70"/>
      <c r="DW258" s="70"/>
      <c r="DX258" s="70"/>
      <c r="DY258" s="70"/>
      <c r="DZ258" s="70"/>
      <c r="EA258" s="70"/>
      <c r="EB258" s="70"/>
      <c r="EC258" s="70"/>
      <c r="ED258" s="70"/>
      <c r="EE258" s="70"/>
      <c r="EF258" s="70"/>
      <c r="EG258" s="70"/>
      <c r="EH258" s="70"/>
      <c r="EI258" s="70"/>
      <c r="EJ258" s="70"/>
      <c r="EK258" s="70"/>
      <c r="EL258" s="70"/>
      <c r="EM258" s="70"/>
      <c r="EN258" s="70"/>
      <c r="EO258" s="70"/>
      <c r="EP258" s="70"/>
      <c r="EQ258" s="70"/>
      <c r="ER258" s="70"/>
      <c r="ES258" s="70"/>
      <c r="ET258" s="70"/>
      <c r="EU258" s="70"/>
      <c r="EV258" s="70"/>
      <c r="EW258" s="70"/>
      <c r="EX258" s="70"/>
      <c r="EY258" s="70"/>
      <c r="EZ258" s="70"/>
      <c r="FA258" s="70"/>
      <c r="FB258" s="70"/>
      <c r="FC258" s="70"/>
      <c r="FD258" s="70"/>
      <c r="FE258" s="70"/>
      <c r="FF258" s="70"/>
      <c r="FG258" s="70"/>
      <c r="FH258" s="70"/>
      <c r="FI258" s="70"/>
      <c r="FJ258" s="70"/>
      <c r="FK258" s="70"/>
      <c r="FL258" s="70"/>
      <c r="FM258" s="70"/>
      <c r="FN258" s="70"/>
      <c r="FO258" s="70"/>
      <c r="FP258" s="70"/>
      <c r="FQ258" s="70"/>
      <c r="FR258" s="70"/>
      <c r="FS258" s="70"/>
      <c r="FT258" s="70"/>
      <c r="FU258" s="70"/>
      <c r="FV258" s="70"/>
      <c r="FW258" s="70"/>
      <c r="FX258" s="70"/>
      <c r="FY258" s="70"/>
      <c r="FZ258" s="70"/>
      <c r="GA258" s="70"/>
      <c r="GB258" s="70"/>
      <c r="GC258" s="70"/>
      <c r="GD258" s="70"/>
      <c r="GE258" s="70"/>
      <c r="GF258" s="70"/>
      <c r="GG258" s="70"/>
      <c r="GH258" s="70"/>
      <c r="GI258" s="70"/>
      <c r="GJ258" s="70"/>
      <c r="GK258" s="70"/>
      <c r="GL258" s="70"/>
      <c r="GM258" s="70"/>
      <c r="GN258" s="70"/>
      <c r="GO258" s="70"/>
      <c r="GP258" s="70"/>
      <c r="GQ258" s="70"/>
      <c r="GR258" s="70"/>
      <c r="GS258" s="70"/>
      <c r="GT258" s="70"/>
      <c r="GU258" s="70"/>
      <c r="GV258" s="70"/>
      <c r="GW258" s="70"/>
      <c r="GX258" s="70"/>
      <c r="GY258" s="70"/>
      <c r="GZ258" s="70"/>
      <c r="HA258" s="70"/>
      <c r="HB258" s="70"/>
      <c r="HC258" s="70"/>
      <c r="HD258" s="70"/>
      <c r="HE258" s="70"/>
      <c r="HF258" s="70"/>
      <c r="HG258" s="70"/>
      <c r="HH258" s="70"/>
      <c r="HI258" s="70"/>
      <c r="HJ258" s="70"/>
      <c r="HK258" s="70"/>
      <c r="HL258" s="70"/>
      <c r="HM258" s="70"/>
      <c r="HN258" s="70"/>
      <c r="HO258" s="70"/>
      <c r="HP258" s="70"/>
      <c r="HQ258" s="70"/>
      <c r="HR258" s="70"/>
      <c r="HS258" s="70"/>
      <c r="HT258" s="70"/>
      <c r="HU258" s="70"/>
      <c r="HV258" s="70"/>
      <c r="HW258" s="70"/>
      <c r="HX258" s="70"/>
      <c r="HY258" s="70"/>
      <c r="HZ258" s="70"/>
      <c r="IA258" s="70"/>
      <c r="IB258" s="70"/>
      <c r="IC258" s="70"/>
      <c r="ID258" s="70"/>
      <c r="IE258" s="70"/>
      <c r="IF258" s="70"/>
      <c r="IG258" s="70"/>
      <c r="IH258" s="70"/>
      <c r="II258" s="70"/>
      <c r="IJ258" s="70"/>
      <c r="IK258" s="70"/>
      <c r="IL258" s="70"/>
      <c r="IM258" s="70"/>
      <c r="IN258" s="70"/>
      <c r="IO258" s="70"/>
      <c r="IP258" s="70"/>
      <c r="IQ258" s="70"/>
      <c r="IR258" s="70"/>
      <c r="IS258" s="70"/>
      <c r="IT258" s="70"/>
      <c r="IU258" s="70"/>
      <c r="IV258" s="70"/>
    </row>
    <row r="259" spans="1:256">
      <c r="A259" s="70"/>
      <c r="B259" s="182" t="s">
        <v>40254</v>
      </c>
      <c r="C259" s="182" t="s">
        <v>40275</v>
      </c>
      <c r="D259" s="182">
        <v>7143</v>
      </c>
      <c r="E259" s="70"/>
      <c r="F259" s="70"/>
      <c r="G259" s="70"/>
      <c r="H259" s="70"/>
      <c r="I259" s="70"/>
      <c r="J259" s="70"/>
      <c r="K259" s="70"/>
      <c r="L259" s="70"/>
      <c r="M259" s="70"/>
      <c r="N259" s="70"/>
      <c r="O259" s="70"/>
      <c r="P259" s="70"/>
      <c r="Q259" s="70"/>
      <c r="R259" s="70"/>
      <c r="S259" s="70"/>
      <c r="T259" s="70"/>
      <c r="U259" s="70"/>
      <c r="V259" s="70"/>
      <c r="W259" s="70"/>
      <c r="X259" s="70"/>
      <c r="Y259" s="70"/>
      <c r="Z259" s="70"/>
      <c r="AA259" s="70"/>
      <c r="AB259" s="70"/>
      <c r="AC259" s="70"/>
      <c r="AD259" s="70"/>
      <c r="AE259" s="70"/>
      <c r="AF259" s="70"/>
      <c r="AG259" s="70"/>
      <c r="AH259" s="70"/>
      <c r="AI259" s="70"/>
      <c r="AJ259" s="70"/>
      <c r="AK259" s="70"/>
      <c r="AL259" s="70"/>
      <c r="AM259" s="70"/>
      <c r="AN259" s="70"/>
      <c r="AO259" s="70"/>
      <c r="AP259" s="70"/>
      <c r="AQ259" s="70"/>
      <c r="AR259" s="70"/>
      <c r="AS259" s="70"/>
      <c r="AT259" s="70"/>
      <c r="AU259" s="70"/>
      <c r="AV259" s="70"/>
      <c r="AW259" s="70"/>
      <c r="AX259" s="70"/>
      <c r="AY259" s="70"/>
      <c r="AZ259" s="70"/>
      <c r="BA259" s="70"/>
      <c r="BB259" s="70"/>
      <c r="BC259" s="70"/>
      <c r="BD259" s="70"/>
      <c r="BE259" s="70"/>
      <c r="BF259" s="70"/>
      <c r="BG259" s="70"/>
      <c r="BH259" s="70"/>
      <c r="BI259" s="70"/>
      <c r="BJ259" s="70"/>
      <c r="BK259" s="70"/>
      <c r="BL259" s="70"/>
      <c r="BM259" s="70"/>
      <c r="BN259" s="70"/>
      <c r="BO259" s="70"/>
      <c r="BP259" s="70"/>
      <c r="BQ259" s="70"/>
      <c r="BR259" s="70"/>
      <c r="BS259" s="70"/>
      <c r="BT259" s="70"/>
      <c r="BU259" s="70"/>
      <c r="BV259" s="70"/>
      <c r="BW259" s="70"/>
      <c r="BX259" s="70"/>
      <c r="BY259" s="70"/>
      <c r="BZ259" s="70"/>
      <c r="CA259" s="70"/>
      <c r="CB259" s="70"/>
      <c r="CC259" s="70"/>
      <c r="CD259" s="70"/>
      <c r="CE259" s="70"/>
      <c r="CF259" s="70"/>
      <c r="CG259" s="70"/>
      <c r="CH259" s="70"/>
      <c r="CI259" s="70"/>
      <c r="CJ259" s="70"/>
      <c r="CK259" s="70"/>
      <c r="CL259" s="70"/>
      <c r="CM259" s="70"/>
      <c r="CN259" s="70"/>
      <c r="CO259" s="70"/>
      <c r="CP259" s="70"/>
      <c r="CQ259" s="70"/>
      <c r="CR259" s="70"/>
      <c r="CS259" s="70"/>
      <c r="CT259" s="70"/>
      <c r="CU259" s="70"/>
      <c r="CV259" s="70"/>
      <c r="CW259" s="70"/>
      <c r="CX259" s="70"/>
      <c r="CY259" s="70"/>
      <c r="CZ259" s="70"/>
      <c r="DA259" s="70"/>
      <c r="DB259" s="70"/>
      <c r="DC259" s="70"/>
      <c r="DD259" s="70"/>
      <c r="DE259" s="70"/>
      <c r="DF259" s="70"/>
      <c r="DG259" s="70"/>
      <c r="DH259" s="70"/>
      <c r="DI259" s="70"/>
      <c r="DJ259" s="70"/>
      <c r="DK259" s="70"/>
      <c r="DL259" s="70"/>
      <c r="DM259" s="70"/>
      <c r="DN259" s="70"/>
      <c r="DO259" s="70"/>
      <c r="DP259" s="70"/>
      <c r="DQ259" s="70"/>
      <c r="DR259" s="70"/>
      <c r="DS259" s="70"/>
      <c r="DT259" s="70"/>
      <c r="DU259" s="70"/>
      <c r="DV259" s="70"/>
      <c r="DW259" s="70"/>
      <c r="DX259" s="70"/>
      <c r="DY259" s="70"/>
      <c r="DZ259" s="70"/>
      <c r="EA259" s="70"/>
      <c r="EB259" s="70"/>
      <c r="EC259" s="70"/>
      <c r="ED259" s="70"/>
      <c r="EE259" s="70"/>
      <c r="EF259" s="70"/>
      <c r="EG259" s="70"/>
      <c r="EH259" s="70"/>
      <c r="EI259" s="70"/>
      <c r="EJ259" s="70"/>
      <c r="EK259" s="70"/>
      <c r="EL259" s="70"/>
      <c r="EM259" s="70"/>
      <c r="EN259" s="70"/>
      <c r="EO259" s="70"/>
      <c r="EP259" s="70"/>
      <c r="EQ259" s="70"/>
      <c r="ER259" s="70"/>
      <c r="ES259" s="70"/>
      <c r="ET259" s="70"/>
      <c r="EU259" s="70"/>
      <c r="EV259" s="70"/>
      <c r="EW259" s="70"/>
      <c r="EX259" s="70"/>
      <c r="EY259" s="70"/>
      <c r="EZ259" s="70"/>
      <c r="FA259" s="70"/>
      <c r="FB259" s="70"/>
      <c r="FC259" s="70"/>
      <c r="FD259" s="70"/>
      <c r="FE259" s="70"/>
      <c r="FF259" s="70"/>
      <c r="FG259" s="70"/>
      <c r="FH259" s="70"/>
      <c r="FI259" s="70"/>
      <c r="FJ259" s="70"/>
      <c r="FK259" s="70"/>
      <c r="FL259" s="70"/>
      <c r="FM259" s="70"/>
      <c r="FN259" s="70"/>
      <c r="FO259" s="70"/>
      <c r="FP259" s="70"/>
      <c r="FQ259" s="70"/>
      <c r="FR259" s="70"/>
      <c r="FS259" s="70"/>
      <c r="FT259" s="70"/>
      <c r="FU259" s="70"/>
      <c r="FV259" s="70"/>
      <c r="FW259" s="70"/>
      <c r="FX259" s="70"/>
      <c r="FY259" s="70"/>
      <c r="FZ259" s="70"/>
      <c r="GA259" s="70"/>
      <c r="GB259" s="70"/>
      <c r="GC259" s="70"/>
      <c r="GD259" s="70"/>
      <c r="GE259" s="70"/>
      <c r="GF259" s="70"/>
      <c r="GG259" s="70"/>
      <c r="GH259" s="70"/>
      <c r="GI259" s="70"/>
      <c r="GJ259" s="70"/>
      <c r="GK259" s="70"/>
      <c r="GL259" s="70"/>
      <c r="GM259" s="70"/>
      <c r="GN259" s="70"/>
      <c r="GO259" s="70"/>
      <c r="GP259" s="70"/>
      <c r="GQ259" s="70"/>
      <c r="GR259" s="70"/>
      <c r="GS259" s="70"/>
      <c r="GT259" s="70"/>
      <c r="GU259" s="70"/>
      <c r="GV259" s="70"/>
      <c r="GW259" s="70"/>
      <c r="GX259" s="70"/>
      <c r="GY259" s="70"/>
      <c r="GZ259" s="70"/>
      <c r="HA259" s="70"/>
      <c r="HB259" s="70"/>
      <c r="HC259" s="70"/>
      <c r="HD259" s="70"/>
      <c r="HE259" s="70"/>
      <c r="HF259" s="70"/>
      <c r="HG259" s="70"/>
      <c r="HH259" s="70"/>
      <c r="HI259" s="70"/>
      <c r="HJ259" s="70"/>
      <c r="HK259" s="70"/>
      <c r="HL259" s="70"/>
      <c r="HM259" s="70"/>
      <c r="HN259" s="70"/>
      <c r="HO259" s="70"/>
      <c r="HP259" s="70"/>
      <c r="HQ259" s="70"/>
      <c r="HR259" s="70"/>
      <c r="HS259" s="70"/>
      <c r="HT259" s="70"/>
      <c r="HU259" s="70"/>
      <c r="HV259" s="70"/>
      <c r="HW259" s="70"/>
      <c r="HX259" s="70"/>
      <c r="HY259" s="70"/>
      <c r="HZ259" s="70"/>
      <c r="IA259" s="70"/>
      <c r="IB259" s="70"/>
      <c r="IC259" s="70"/>
      <c r="ID259" s="70"/>
      <c r="IE259" s="70"/>
      <c r="IF259" s="70"/>
      <c r="IG259" s="70"/>
      <c r="IH259" s="70"/>
      <c r="II259" s="70"/>
      <c r="IJ259" s="70"/>
      <c r="IK259" s="70"/>
      <c r="IL259" s="70"/>
      <c r="IM259" s="70"/>
      <c r="IN259" s="70"/>
      <c r="IO259" s="70"/>
      <c r="IP259" s="70"/>
      <c r="IQ259" s="70"/>
      <c r="IR259" s="70"/>
      <c r="IS259" s="70"/>
      <c r="IT259" s="70"/>
      <c r="IU259" s="70"/>
      <c r="IV259" s="70"/>
    </row>
    <row r="260" spans="1:256">
      <c r="A260" s="70"/>
      <c r="B260" s="182" t="s">
        <v>40254</v>
      </c>
      <c r="C260" s="357" t="s">
        <v>40276</v>
      </c>
      <c r="D260" s="182"/>
      <c r="E260" s="70"/>
      <c r="F260" s="70"/>
      <c r="G260" s="70"/>
      <c r="H260" s="70"/>
      <c r="I260" s="70"/>
      <c r="J260" s="70"/>
      <c r="K260" s="70"/>
      <c r="L260" s="70"/>
      <c r="M260" s="70"/>
      <c r="N260" s="70"/>
      <c r="O260" s="70"/>
      <c r="P260" s="70"/>
      <c r="Q260" s="70"/>
      <c r="R260" s="70"/>
      <c r="S260" s="70"/>
      <c r="T260" s="70"/>
      <c r="U260" s="70"/>
      <c r="V260" s="70"/>
      <c r="W260" s="70"/>
      <c r="X260" s="70"/>
      <c r="Y260" s="70"/>
      <c r="Z260" s="70"/>
      <c r="AA260" s="70"/>
      <c r="AB260" s="70"/>
      <c r="AC260" s="70"/>
      <c r="AD260" s="70"/>
      <c r="AE260" s="70"/>
      <c r="AF260" s="70"/>
      <c r="AG260" s="70"/>
      <c r="AH260" s="70"/>
      <c r="AI260" s="70"/>
      <c r="AJ260" s="70"/>
      <c r="AK260" s="70"/>
      <c r="AL260" s="70"/>
      <c r="AM260" s="70"/>
      <c r="AN260" s="70"/>
      <c r="AO260" s="70"/>
      <c r="AP260" s="70"/>
      <c r="AQ260" s="70"/>
      <c r="AR260" s="70"/>
      <c r="AS260" s="70"/>
      <c r="AT260" s="70"/>
      <c r="AU260" s="70"/>
      <c r="AV260" s="70"/>
      <c r="AW260" s="70"/>
      <c r="AX260" s="70"/>
      <c r="AY260" s="70"/>
      <c r="AZ260" s="70"/>
      <c r="BA260" s="70"/>
      <c r="BB260" s="70"/>
      <c r="BC260" s="70"/>
      <c r="BD260" s="70"/>
      <c r="BE260" s="70"/>
      <c r="BF260" s="70"/>
      <c r="BG260" s="70"/>
      <c r="BH260" s="70"/>
      <c r="BI260" s="70"/>
      <c r="BJ260" s="70"/>
      <c r="BK260" s="70"/>
      <c r="BL260" s="70"/>
      <c r="BM260" s="70"/>
      <c r="BN260" s="70"/>
      <c r="BO260" s="70"/>
      <c r="BP260" s="70"/>
      <c r="BQ260" s="70"/>
      <c r="BR260" s="70"/>
      <c r="BS260" s="70"/>
      <c r="BT260" s="70"/>
      <c r="BU260" s="70"/>
      <c r="BV260" s="70"/>
      <c r="BW260" s="70"/>
      <c r="BX260" s="70"/>
      <c r="BY260" s="70"/>
      <c r="BZ260" s="70"/>
      <c r="CA260" s="70"/>
      <c r="CB260" s="70"/>
      <c r="CC260" s="70"/>
      <c r="CD260" s="70"/>
      <c r="CE260" s="70"/>
      <c r="CF260" s="70"/>
      <c r="CG260" s="70"/>
      <c r="CH260" s="70"/>
      <c r="CI260" s="70"/>
      <c r="CJ260" s="70"/>
      <c r="CK260" s="70"/>
      <c r="CL260" s="70"/>
      <c r="CM260" s="70"/>
      <c r="CN260" s="70"/>
      <c r="CO260" s="70"/>
      <c r="CP260" s="70"/>
      <c r="CQ260" s="70"/>
      <c r="CR260" s="70"/>
      <c r="CS260" s="70"/>
      <c r="CT260" s="70"/>
      <c r="CU260" s="70"/>
      <c r="CV260" s="70"/>
      <c r="CW260" s="70"/>
      <c r="CX260" s="70"/>
      <c r="CY260" s="70"/>
      <c r="CZ260" s="70"/>
      <c r="DA260" s="70"/>
      <c r="DB260" s="70"/>
      <c r="DC260" s="70"/>
      <c r="DD260" s="70"/>
      <c r="DE260" s="70"/>
      <c r="DF260" s="70"/>
      <c r="DG260" s="70"/>
      <c r="DH260" s="70"/>
      <c r="DI260" s="70"/>
      <c r="DJ260" s="70"/>
      <c r="DK260" s="70"/>
      <c r="DL260" s="70"/>
      <c r="DM260" s="70"/>
      <c r="DN260" s="70"/>
      <c r="DO260" s="70"/>
      <c r="DP260" s="70"/>
      <c r="DQ260" s="70"/>
      <c r="DR260" s="70"/>
      <c r="DS260" s="70"/>
      <c r="DT260" s="70"/>
      <c r="DU260" s="70"/>
      <c r="DV260" s="70"/>
      <c r="DW260" s="70"/>
      <c r="DX260" s="70"/>
      <c r="DY260" s="70"/>
      <c r="DZ260" s="70"/>
      <c r="EA260" s="70"/>
      <c r="EB260" s="70"/>
      <c r="EC260" s="70"/>
      <c r="ED260" s="70"/>
      <c r="EE260" s="70"/>
      <c r="EF260" s="70"/>
      <c r="EG260" s="70"/>
      <c r="EH260" s="70"/>
      <c r="EI260" s="70"/>
      <c r="EJ260" s="70"/>
      <c r="EK260" s="70"/>
      <c r="EL260" s="70"/>
      <c r="EM260" s="70"/>
      <c r="EN260" s="70"/>
      <c r="EO260" s="70"/>
      <c r="EP260" s="70"/>
      <c r="EQ260" s="70"/>
      <c r="ER260" s="70"/>
      <c r="ES260" s="70"/>
      <c r="ET260" s="70"/>
      <c r="EU260" s="70"/>
      <c r="EV260" s="70"/>
      <c r="EW260" s="70"/>
      <c r="EX260" s="70"/>
      <c r="EY260" s="70"/>
      <c r="EZ260" s="70"/>
      <c r="FA260" s="70"/>
      <c r="FB260" s="70"/>
      <c r="FC260" s="70"/>
      <c r="FD260" s="70"/>
      <c r="FE260" s="70"/>
      <c r="FF260" s="70"/>
      <c r="FG260" s="70"/>
      <c r="FH260" s="70"/>
      <c r="FI260" s="70"/>
      <c r="FJ260" s="70"/>
      <c r="FK260" s="70"/>
      <c r="FL260" s="70"/>
      <c r="FM260" s="70"/>
      <c r="FN260" s="70"/>
      <c r="FO260" s="70"/>
      <c r="FP260" s="70"/>
      <c r="FQ260" s="70"/>
      <c r="FR260" s="70"/>
      <c r="FS260" s="70"/>
      <c r="FT260" s="70"/>
      <c r="FU260" s="70"/>
      <c r="FV260" s="70"/>
      <c r="FW260" s="70"/>
      <c r="FX260" s="70"/>
      <c r="FY260" s="70"/>
      <c r="FZ260" s="70"/>
      <c r="GA260" s="70"/>
      <c r="GB260" s="70"/>
      <c r="GC260" s="70"/>
      <c r="GD260" s="70"/>
      <c r="GE260" s="70"/>
      <c r="GF260" s="70"/>
      <c r="GG260" s="70"/>
      <c r="GH260" s="70"/>
      <c r="GI260" s="70"/>
      <c r="GJ260" s="70"/>
      <c r="GK260" s="70"/>
      <c r="GL260" s="70"/>
      <c r="GM260" s="70"/>
      <c r="GN260" s="70"/>
      <c r="GO260" s="70"/>
      <c r="GP260" s="70"/>
      <c r="GQ260" s="70"/>
      <c r="GR260" s="70"/>
      <c r="GS260" s="70"/>
      <c r="GT260" s="70"/>
      <c r="GU260" s="70"/>
      <c r="GV260" s="70"/>
      <c r="GW260" s="70"/>
      <c r="GX260" s="70"/>
      <c r="GY260" s="70"/>
      <c r="GZ260" s="70"/>
      <c r="HA260" s="70"/>
      <c r="HB260" s="70"/>
      <c r="HC260" s="70"/>
      <c r="HD260" s="70"/>
      <c r="HE260" s="70"/>
      <c r="HF260" s="70"/>
      <c r="HG260" s="70"/>
      <c r="HH260" s="70"/>
      <c r="HI260" s="70"/>
      <c r="HJ260" s="70"/>
      <c r="HK260" s="70"/>
      <c r="HL260" s="70"/>
      <c r="HM260" s="70"/>
      <c r="HN260" s="70"/>
      <c r="HO260" s="70"/>
      <c r="HP260" s="70"/>
      <c r="HQ260" s="70"/>
      <c r="HR260" s="70"/>
      <c r="HS260" s="70"/>
      <c r="HT260" s="70"/>
      <c r="HU260" s="70"/>
      <c r="HV260" s="70"/>
      <c r="HW260" s="70"/>
      <c r="HX260" s="70"/>
      <c r="HY260" s="70"/>
      <c r="HZ260" s="70"/>
      <c r="IA260" s="70"/>
      <c r="IB260" s="70"/>
      <c r="IC260" s="70"/>
      <c r="ID260" s="70"/>
      <c r="IE260" s="70"/>
      <c r="IF260" s="70"/>
      <c r="IG260" s="70"/>
      <c r="IH260" s="70"/>
      <c r="II260" s="70"/>
      <c r="IJ260" s="70"/>
      <c r="IK260" s="70"/>
      <c r="IL260" s="70"/>
      <c r="IM260" s="70"/>
      <c r="IN260" s="70"/>
      <c r="IO260" s="70"/>
      <c r="IP260" s="70"/>
      <c r="IQ260" s="70"/>
      <c r="IR260" s="70"/>
      <c r="IS260" s="70"/>
      <c r="IT260" s="70"/>
      <c r="IU260" s="70"/>
      <c r="IV260" s="70"/>
    </row>
    <row r="261" spans="1:256">
      <c r="A261" s="70"/>
      <c r="B261" s="182" t="s">
        <v>40254</v>
      </c>
      <c r="C261" s="182" t="s">
        <v>40277</v>
      </c>
      <c r="D261" s="182">
        <v>7076</v>
      </c>
      <c r="E261" s="70"/>
      <c r="F261" s="70"/>
      <c r="G261" s="70"/>
      <c r="H261" s="70"/>
      <c r="I261" s="70"/>
      <c r="J261" s="70"/>
      <c r="K261" s="70"/>
      <c r="L261" s="70"/>
      <c r="M261" s="70"/>
      <c r="N261" s="70"/>
      <c r="O261" s="70"/>
      <c r="P261" s="70"/>
      <c r="Q261" s="70"/>
      <c r="R261" s="70"/>
      <c r="S261" s="70"/>
      <c r="T261" s="70"/>
      <c r="U261" s="70"/>
      <c r="V261" s="70"/>
      <c r="W261" s="70"/>
      <c r="X261" s="70"/>
      <c r="Y261" s="70"/>
      <c r="Z261" s="70"/>
      <c r="AA261" s="70"/>
      <c r="AB261" s="70"/>
      <c r="AC261" s="70"/>
      <c r="AD261" s="70"/>
      <c r="AE261" s="70"/>
      <c r="AF261" s="70"/>
      <c r="AG261" s="70"/>
      <c r="AH261" s="70"/>
      <c r="AI261" s="70"/>
      <c r="AJ261" s="70"/>
      <c r="AK261" s="70"/>
      <c r="AL261" s="70"/>
      <c r="AM261" s="70"/>
      <c r="AN261" s="70"/>
      <c r="AO261" s="70"/>
      <c r="AP261" s="70"/>
      <c r="AQ261" s="70"/>
      <c r="AR261" s="70"/>
      <c r="AS261" s="70"/>
      <c r="AT261" s="70"/>
      <c r="AU261" s="70"/>
      <c r="AV261" s="70"/>
      <c r="AW261" s="70"/>
      <c r="AX261" s="70"/>
      <c r="AY261" s="70"/>
      <c r="AZ261" s="70"/>
      <c r="BA261" s="70"/>
      <c r="BB261" s="70"/>
      <c r="BC261" s="70"/>
      <c r="BD261" s="70"/>
      <c r="BE261" s="70"/>
      <c r="BF261" s="70"/>
      <c r="BG261" s="70"/>
      <c r="BH261" s="70"/>
      <c r="BI261" s="70"/>
      <c r="BJ261" s="70"/>
      <c r="BK261" s="70"/>
      <c r="BL261" s="70"/>
      <c r="BM261" s="70"/>
      <c r="BN261" s="70"/>
      <c r="BO261" s="70"/>
      <c r="BP261" s="70"/>
      <c r="BQ261" s="70"/>
      <c r="BR261" s="70"/>
      <c r="BS261" s="70"/>
      <c r="BT261" s="70"/>
      <c r="BU261" s="70"/>
      <c r="BV261" s="70"/>
      <c r="BW261" s="70"/>
      <c r="BX261" s="70"/>
      <c r="BY261" s="70"/>
      <c r="BZ261" s="70"/>
      <c r="CA261" s="70"/>
      <c r="CB261" s="70"/>
      <c r="CC261" s="70"/>
      <c r="CD261" s="70"/>
      <c r="CE261" s="70"/>
      <c r="CF261" s="70"/>
      <c r="CG261" s="70"/>
      <c r="CH261" s="70"/>
      <c r="CI261" s="70"/>
      <c r="CJ261" s="70"/>
      <c r="CK261" s="70"/>
      <c r="CL261" s="70"/>
      <c r="CM261" s="70"/>
      <c r="CN261" s="70"/>
      <c r="CO261" s="70"/>
      <c r="CP261" s="70"/>
      <c r="CQ261" s="70"/>
      <c r="CR261" s="70"/>
      <c r="CS261" s="70"/>
      <c r="CT261" s="70"/>
      <c r="CU261" s="70"/>
      <c r="CV261" s="70"/>
      <c r="CW261" s="70"/>
      <c r="CX261" s="70"/>
      <c r="CY261" s="70"/>
      <c r="CZ261" s="70"/>
      <c r="DA261" s="70"/>
      <c r="DB261" s="70"/>
      <c r="DC261" s="70"/>
      <c r="DD261" s="70"/>
      <c r="DE261" s="70"/>
      <c r="DF261" s="70"/>
      <c r="DG261" s="70"/>
      <c r="DH261" s="70"/>
      <c r="DI261" s="70"/>
      <c r="DJ261" s="70"/>
      <c r="DK261" s="70"/>
      <c r="DL261" s="70"/>
      <c r="DM261" s="70"/>
      <c r="DN261" s="70"/>
      <c r="DO261" s="70"/>
      <c r="DP261" s="70"/>
      <c r="DQ261" s="70"/>
      <c r="DR261" s="70"/>
      <c r="DS261" s="70"/>
      <c r="DT261" s="70"/>
      <c r="DU261" s="70"/>
      <c r="DV261" s="70"/>
      <c r="DW261" s="70"/>
      <c r="DX261" s="70"/>
      <c r="DY261" s="70"/>
      <c r="DZ261" s="70"/>
      <c r="EA261" s="70"/>
      <c r="EB261" s="70"/>
      <c r="EC261" s="70"/>
      <c r="ED261" s="70"/>
      <c r="EE261" s="70"/>
      <c r="EF261" s="70"/>
      <c r="EG261" s="70"/>
      <c r="EH261" s="70"/>
      <c r="EI261" s="70"/>
      <c r="EJ261" s="70"/>
      <c r="EK261" s="70"/>
      <c r="EL261" s="70"/>
      <c r="EM261" s="70"/>
      <c r="EN261" s="70"/>
      <c r="EO261" s="70"/>
      <c r="EP261" s="70"/>
      <c r="EQ261" s="70"/>
      <c r="ER261" s="70"/>
      <c r="ES261" s="70"/>
      <c r="ET261" s="70"/>
      <c r="EU261" s="70"/>
      <c r="EV261" s="70"/>
      <c r="EW261" s="70"/>
      <c r="EX261" s="70"/>
      <c r="EY261" s="70"/>
      <c r="EZ261" s="70"/>
      <c r="FA261" s="70"/>
      <c r="FB261" s="70"/>
      <c r="FC261" s="70"/>
      <c r="FD261" s="70"/>
      <c r="FE261" s="70"/>
      <c r="FF261" s="70"/>
      <c r="FG261" s="70"/>
      <c r="FH261" s="70"/>
      <c r="FI261" s="70"/>
      <c r="FJ261" s="70"/>
      <c r="FK261" s="70"/>
      <c r="FL261" s="70"/>
      <c r="FM261" s="70"/>
      <c r="FN261" s="70"/>
      <c r="FO261" s="70"/>
      <c r="FP261" s="70"/>
      <c r="FQ261" s="70"/>
      <c r="FR261" s="70"/>
      <c r="FS261" s="70"/>
      <c r="FT261" s="70"/>
      <c r="FU261" s="70"/>
      <c r="FV261" s="70"/>
      <c r="FW261" s="70"/>
      <c r="FX261" s="70"/>
      <c r="FY261" s="70"/>
      <c r="FZ261" s="70"/>
      <c r="GA261" s="70"/>
      <c r="GB261" s="70"/>
      <c r="GC261" s="70"/>
      <c r="GD261" s="70"/>
      <c r="GE261" s="70"/>
      <c r="GF261" s="70"/>
      <c r="GG261" s="70"/>
      <c r="GH261" s="70"/>
      <c r="GI261" s="70"/>
      <c r="GJ261" s="70"/>
      <c r="GK261" s="70"/>
      <c r="GL261" s="70"/>
      <c r="GM261" s="70"/>
      <c r="GN261" s="70"/>
      <c r="GO261" s="70"/>
      <c r="GP261" s="70"/>
      <c r="GQ261" s="70"/>
      <c r="GR261" s="70"/>
      <c r="GS261" s="70"/>
      <c r="GT261" s="70"/>
      <c r="GU261" s="70"/>
      <c r="GV261" s="70"/>
      <c r="GW261" s="70"/>
      <c r="GX261" s="70"/>
      <c r="GY261" s="70"/>
      <c r="GZ261" s="70"/>
      <c r="HA261" s="70"/>
      <c r="HB261" s="70"/>
      <c r="HC261" s="70"/>
      <c r="HD261" s="70"/>
      <c r="HE261" s="70"/>
      <c r="HF261" s="70"/>
      <c r="HG261" s="70"/>
      <c r="HH261" s="70"/>
      <c r="HI261" s="70"/>
      <c r="HJ261" s="70"/>
      <c r="HK261" s="70"/>
      <c r="HL261" s="70"/>
      <c r="HM261" s="70"/>
      <c r="HN261" s="70"/>
      <c r="HO261" s="70"/>
      <c r="HP261" s="70"/>
      <c r="HQ261" s="70"/>
      <c r="HR261" s="70"/>
      <c r="HS261" s="70"/>
      <c r="HT261" s="70"/>
      <c r="HU261" s="70"/>
      <c r="HV261" s="70"/>
      <c r="HW261" s="70"/>
      <c r="HX261" s="70"/>
      <c r="HY261" s="70"/>
      <c r="HZ261" s="70"/>
      <c r="IA261" s="70"/>
      <c r="IB261" s="70"/>
      <c r="IC261" s="70"/>
      <c r="ID261" s="70"/>
      <c r="IE261" s="70"/>
      <c r="IF261" s="70"/>
      <c r="IG261" s="70"/>
      <c r="IH261" s="70"/>
      <c r="II261" s="70"/>
      <c r="IJ261" s="70"/>
      <c r="IK261" s="70"/>
      <c r="IL261" s="70"/>
      <c r="IM261" s="70"/>
      <c r="IN261" s="70"/>
      <c r="IO261" s="70"/>
      <c r="IP261" s="70"/>
      <c r="IQ261" s="70"/>
      <c r="IR261" s="70"/>
      <c r="IS261" s="70"/>
      <c r="IT261" s="70"/>
      <c r="IU261" s="70"/>
      <c r="IV261" s="70"/>
    </row>
    <row r="262" spans="1:256">
      <c r="A262" s="70"/>
      <c r="B262" s="182" t="s">
        <v>40254</v>
      </c>
      <c r="C262" s="182" t="s">
        <v>40278</v>
      </c>
      <c r="D262" s="182"/>
      <c r="E262" s="70"/>
      <c r="F262" s="70"/>
      <c r="G262" s="70"/>
      <c r="H262" s="70"/>
      <c r="I262" s="70"/>
      <c r="J262" s="70"/>
      <c r="K262" s="70"/>
      <c r="L262" s="70"/>
      <c r="M262" s="70"/>
      <c r="N262" s="70"/>
      <c r="O262" s="70"/>
      <c r="P262" s="70"/>
      <c r="Q262" s="70"/>
      <c r="R262" s="70"/>
      <c r="S262" s="70"/>
      <c r="T262" s="70"/>
      <c r="U262" s="70"/>
      <c r="V262" s="70"/>
      <c r="W262" s="70"/>
      <c r="X262" s="70"/>
      <c r="Y262" s="70"/>
      <c r="Z262" s="70"/>
      <c r="AA262" s="70"/>
      <c r="AB262" s="70"/>
      <c r="AC262" s="70"/>
      <c r="AD262" s="70"/>
      <c r="AE262" s="70"/>
      <c r="AF262" s="70"/>
      <c r="AG262" s="70"/>
      <c r="AH262" s="70"/>
      <c r="AI262" s="70"/>
      <c r="AJ262" s="70"/>
      <c r="AK262" s="70"/>
      <c r="AL262" s="70"/>
      <c r="AM262" s="70"/>
      <c r="AN262" s="70"/>
      <c r="AO262" s="70"/>
      <c r="AP262" s="70"/>
      <c r="AQ262" s="70"/>
      <c r="AR262" s="70"/>
      <c r="AS262" s="70"/>
      <c r="AT262" s="70"/>
      <c r="AU262" s="70"/>
      <c r="AV262" s="70"/>
      <c r="AW262" s="70"/>
      <c r="AX262" s="70"/>
      <c r="AY262" s="70"/>
      <c r="AZ262" s="70"/>
      <c r="BA262" s="70"/>
      <c r="BB262" s="70"/>
      <c r="BC262" s="70"/>
      <c r="BD262" s="70"/>
      <c r="BE262" s="70"/>
      <c r="BF262" s="70"/>
      <c r="BG262" s="70"/>
      <c r="BH262" s="70"/>
      <c r="BI262" s="70"/>
      <c r="BJ262" s="70"/>
      <c r="BK262" s="70"/>
      <c r="BL262" s="70"/>
      <c r="BM262" s="70"/>
      <c r="BN262" s="70"/>
      <c r="BO262" s="70"/>
      <c r="BP262" s="70"/>
      <c r="BQ262" s="70"/>
      <c r="BR262" s="70"/>
      <c r="BS262" s="70"/>
      <c r="BT262" s="70"/>
      <c r="BU262" s="70"/>
      <c r="BV262" s="70"/>
      <c r="BW262" s="70"/>
      <c r="BX262" s="70"/>
      <c r="BY262" s="70"/>
      <c r="BZ262" s="70"/>
      <c r="CA262" s="70"/>
      <c r="CB262" s="70"/>
      <c r="CC262" s="70"/>
      <c r="CD262" s="70"/>
      <c r="CE262" s="70"/>
      <c r="CF262" s="70"/>
      <c r="CG262" s="70"/>
      <c r="CH262" s="70"/>
      <c r="CI262" s="70"/>
      <c r="CJ262" s="70"/>
      <c r="CK262" s="70"/>
      <c r="CL262" s="70"/>
      <c r="CM262" s="70"/>
      <c r="CN262" s="70"/>
      <c r="CO262" s="70"/>
      <c r="CP262" s="70"/>
      <c r="CQ262" s="70"/>
      <c r="CR262" s="70"/>
      <c r="CS262" s="70"/>
      <c r="CT262" s="70"/>
      <c r="CU262" s="70"/>
      <c r="CV262" s="70"/>
      <c r="CW262" s="70"/>
      <c r="CX262" s="70"/>
      <c r="CY262" s="70"/>
      <c r="CZ262" s="70"/>
      <c r="DA262" s="70"/>
      <c r="DB262" s="70"/>
      <c r="DC262" s="70"/>
      <c r="DD262" s="70"/>
      <c r="DE262" s="70"/>
      <c r="DF262" s="70"/>
      <c r="DG262" s="70"/>
      <c r="DH262" s="70"/>
      <c r="DI262" s="70"/>
      <c r="DJ262" s="70"/>
      <c r="DK262" s="70"/>
      <c r="DL262" s="70"/>
      <c r="DM262" s="70"/>
      <c r="DN262" s="70"/>
      <c r="DO262" s="70"/>
      <c r="DP262" s="70"/>
      <c r="DQ262" s="70"/>
      <c r="DR262" s="70"/>
      <c r="DS262" s="70"/>
      <c r="DT262" s="70"/>
      <c r="DU262" s="70"/>
      <c r="DV262" s="70"/>
      <c r="DW262" s="70"/>
      <c r="DX262" s="70"/>
      <c r="DY262" s="70"/>
      <c r="DZ262" s="70"/>
      <c r="EA262" s="70"/>
      <c r="EB262" s="70"/>
      <c r="EC262" s="70"/>
      <c r="ED262" s="70"/>
      <c r="EE262" s="70"/>
      <c r="EF262" s="70"/>
      <c r="EG262" s="70"/>
      <c r="EH262" s="70"/>
      <c r="EI262" s="70"/>
      <c r="EJ262" s="70"/>
      <c r="EK262" s="70"/>
      <c r="EL262" s="70"/>
      <c r="EM262" s="70"/>
      <c r="EN262" s="70"/>
      <c r="EO262" s="70"/>
      <c r="EP262" s="70"/>
      <c r="EQ262" s="70"/>
      <c r="ER262" s="70"/>
      <c r="ES262" s="70"/>
      <c r="ET262" s="70"/>
      <c r="EU262" s="70"/>
      <c r="EV262" s="70"/>
      <c r="EW262" s="70"/>
      <c r="EX262" s="70"/>
      <c r="EY262" s="70"/>
      <c r="EZ262" s="70"/>
      <c r="FA262" s="70"/>
      <c r="FB262" s="70"/>
      <c r="FC262" s="70"/>
      <c r="FD262" s="70"/>
      <c r="FE262" s="70"/>
      <c r="FF262" s="70"/>
      <c r="FG262" s="70"/>
      <c r="FH262" s="70"/>
      <c r="FI262" s="70"/>
      <c r="FJ262" s="70"/>
      <c r="FK262" s="70"/>
      <c r="FL262" s="70"/>
      <c r="FM262" s="70"/>
      <c r="FN262" s="70"/>
      <c r="FO262" s="70"/>
      <c r="FP262" s="70"/>
      <c r="FQ262" s="70"/>
      <c r="FR262" s="70"/>
      <c r="FS262" s="70"/>
      <c r="FT262" s="70"/>
      <c r="FU262" s="70"/>
      <c r="FV262" s="70"/>
      <c r="FW262" s="70"/>
      <c r="FX262" s="70"/>
      <c r="FY262" s="70"/>
      <c r="FZ262" s="70"/>
      <c r="GA262" s="70"/>
      <c r="GB262" s="70"/>
      <c r="GC262" s="70"/>
      <c r="GD262" s="70"/>
      <c r="GE262" s="70"/>
      <c r="GF262" s="70"/>
      <c r="GG262" s="70"/>
      <c r="GH262" s="70"/>
      <c r="GI262" s="70"/>
      <c r="GJ262" s="70"/>
      <c r="GK262" s="70"/>
      <c r="GL262" s="70"/>
      <c r="GM262" s="70"/>
      <c r="GN262" s="70"/>
      <c r="GO262" s="70"/>
      <c r="GP262" s="70"/>
      <c r="GQ262" s="70"/>
      <c r="GR262" s="70"/>
      <c r="GS262" s="70"/>
      <c r="GT262" s="70"/>
      <c r="GU262" s="70"/>
      <c r="GV262" s="70"/>
      <c r="GW262" s="70"/>
      <c r="GX262" s="70"/>
      <c r="GY262" s="70"/>
      <c r="GZ262" s="70"/>
      <c r="HA262" s="70"/>
      <c r="HB262" s="70"/>
      <c r="HC262" s="70"/>
      <c r="HD262" s="70"/>
      <c r="HE262" s="70"/>
      <c r="HF262" s="70"/>
      <c r="HG262" s="70"/>
      <c r="HH262" s="70"/>
      <c r="HI262" s="70"/>
      <c r="HJ262" s="70"/>
      <c r="HK262" s="70"/>
      <c r="HL262" s="70"/>
      <c r="HM262" s="70"/>
      <c r="HN262" s="70"/>
      <c r="HO262" s="70"/>
      <c r="HP262" s="70"/>
      <c r="HQ262" s="70"/>
      <c r="HR262" s="70"/>
      <c r="HS262" s="70"/>
      <c r="HT262" s="70"/>
      <c r="HU262" s="70"/>
      <c r="HV262" s="70"/>
      <c r="HW262" s="70"/>
      <c r="HX262" s="70"/>
      <c r="HY262" s="70"/>
      <c r="HZ262" s="70"/>
      <c r="IA262" s="70"/>
      <c r="IB262" s="70"/>
      <c r="IC262" s="70"/>
      <c r="ID262" s="70"/>
      <c r="IE262" s="70"/>
      <c r="IF262" s="70"/>
      <c r="IG262" s="70"/>
      <c r="IH262" s="70"/>
      <c r="II262" s="70"/>
      <c r="IJ262" s="70"/>
      <c r="IK262" s="70"/>
      <c r="IL262" s="70"/>
      <c r="IM262" s="70"/>
      <c r="IN262" s="70"/>
      <c r="IO262" s="70"/>
      <c r="IP262" s="70"/>
      <c r="IQ262" s="70"/>
      <c r="IR262" s="70"/>
      <c r="IS262" s="70"/>
      <c r="IT262" s="70"/>
      <c r="IU262" s="70"/>
      <c r="IV262" s="70"/>
    </row>
    <row r="263" spans="1:256">
      <c r="A263" s="70"/>
      <c r="B263" s="182" t="s">
        <v>40254</v>
      </c>
      <c r="C263" s="357" t="s">
        <v>40279</v>
      </c>
      <c r="D263" s="182"/>
      <c r="E263" s="70"/>
      <c r="F263" s="70"/>
      <c r="G263" s="70"/>
      <c r="H263" s="70"/>
      <c r="I263" s="70"/>
      <c r="J263" s="70"/>
      <c r="K263" s="70"/>
      <c r="L263" s="70"/>
      <c r="M263" s="70"/>
      <c r="N263" s="70"/>
      <c r="O263" s="70"/>
      <c r="P263" s="70"/>
      <c r="Q263" s="70"/>
      <c r="R263" s="70"/>
      <c r="S263" s="70"/>
      <c r="T263" s="70"/>
      <c r="U263" s="70"/>
      <c r="V263" s="70"/>
      <c r="W263" s="70"/>
      <c r="X263" s="70"/>
      <c r="Y263" s="70"/>
      <c r="Z263" s="70"/>
      <c r="AA263" s="70"/>
      <c r="AB263" s="70"/>
      <c r="AC263" s="70"/>
      <c r="AD263" s="70"/>
      <c r="AE263" s="70"/>
      <c r="AF263" s="70"/>
      <c r="AG263" s="70"/>
      <c r="AH263" s="70"/>
      <c r="AI263" s="70"/>
      <c r="AJ263" s="70"/>
      <c r="AK263" s="70"/>
      <c r="AL263" s="70"/>
      <c r="AM263" s="70"/>
      <c r="AN263" s="70"/>
      <c r="AO263" s="70"/>
      <c r="AP263" s="70"/>
      <c r="AQ263" s="70"/>
      <c r="AR263" s="70"/>
      <c r="AS263" s="70"/>
      <c r="AT263" s="70"/>
      <c r="AU263" s="70"/>
      <c r="AV263" s="70"/>
      <c r="AW263" s="70"/>
      <c r="AX263" s="70"/>
      <c r="AY263" s="70"/>
      <c r="AZ263" s="70"/>
      <c r="BA263" s="70"/>
      <c r="BB263" s="70"/>
      <c r="BC263" s="70"/>
      <c r="BD263" s="70"/>
      <c r="BE263" s="70"/>
      <c r="BF263" s="70"/>
      <c r="BG263" s="70"/>
      <c r="BH263" s="70"/>
      <c r="BI263" s="70"/>
      <c r="BJ263" s="70"/>
      <c r="BK263" s="70"/>
      <c r="BL263" s="70"/>
      <c r="BM263" s="70"/>
      <c r="BN263" s="70"/>
      <c r="BO263" s="70"/>
      <c r="BP263" s="70"/>
      <c r="BQ263" s="70"/>
      <c r="BR263" s="70"/>
      <c r="BS263" s="70"/>
      <c r="BT263" s="70"/>
      <c r="BU263" s="70"/>
      <c r="BV263" s="70"/>
      <c r="BW263" s="70"/>
      <c r="BX263" s="70"/>
      <c r="BY263" s="70"/>
      <c r="BZ263" s="70"/>
      <c r="CA263" s="70"/>
      <c r="CB263" s="70"/>
      <c r="CC263" s="70"/>
      <c r="CD263" s="70"/>
      <c r="CE263" s="70"/>
      <c r="CF263" s="70"/>
      <c r="CG263" s="70"/>
      <c r="CH263" s="70"/>
      <c r="CI263" s="70"/>
      <c r="CJ263" s="70"/>
      <c r="CK263" s="70"/>
      <c r="CL263" s="70"/>
      <c r="CM263" s="70"/>
      <c r="CN263" s="70"/>
      <c r="CO263" s="70"/>
      <c r="CP263" s="70"/>
      <c r="CQ263" s="70"/>
      <c r="CR263" s="70"/>
      <c r="CS263" s="70"/>
      <c r="CT263" s="70"/>
      <c r="CU263" s="70"/>
      <c r="CV263" s="70"/>
      <c r="CW263" s="70"/>
      <c r="CX263" s="70"/>
      <c r="CY263" s="70"/>
      <c r="CZ263" s="70"/>
      <c r="DA263" s="70"/>
      <c r="DB263" s="70"/>
      <c r="DC263" s="70"/>
      <c r="DD263" s="70"/>
      <c r="DE263" s="70"/>
      <c r="DF263" s="70"/>
      <c r="DG263" s="70"/>
      <c r="DH263" s="70"/>
      <c r="DI263" s="70"/>
      <c r="DJ263" s="70"/>
      <c r="DK263" s="70"/>
      <c r="DL263" s="70"/>
      <c r="DM263" s="70"/>
      <c r="DN263" s="70"/>
      <c r="DO263" s="70"/>
      <c r="DP263" s="70"/>
      <c r="DQ263" s="70"/>
      <c r="DR263" s="70"/>
      <c r="DS263" s="70"/>
      <c r="DT263" s="70"/>
      <c r="DU263" s="70"/>
      <c r="DV263" s="70"/>
      <c r="DW263" s="70"/>
      <c r="DX263" s="70"/>
      <c r="DY263" s="70"/>
      <c r="DZ263" s="70"/>
      <c r="EA263" s="70"/>
      <c r="EB263" s="70"/>
      <c r="EC263" s="70"/>
      <c r="ED263" s="70"/>
      <c r="EE263" s="70"/>
      <c r="EF263" s="70"/>
      <c r="EG263" s="70"/>
      <c r="EH263" s="70"/>
      <c r="EI263" s="70"/>
      <c r="EJ263" s="70"/>
      <c r="EK263" s="70"/>
      <c r="EL263" s="70"/>
      <c r="EM263" s="70"/>
      <c r="EN263" s="70"/>
      <c r="EO263" s="70"/>
      <c r="EP263" s="70"/>
      <c r="EQ263" s="70"/>
      <c r="ER263" s="70"/>
      <c r="ES263" s="70"/>
      <c r="ET263" s="70"/>
      <c r="EU263" s="70"/>
      <c r="EV263" s="70"/>
      <c r="EW263" s="70"/>
      <c r="EX263" s="70"/>
      <c r="EY263" s="70"/>
      <c r="EZ263" s="70"/>
      <c r="FA263" s="70"/>
      <c r="FB263" s="70"/>
      <c r="FC263" s="70"/>
      <c r="FD263" s="70"/>
      <c r="FE263" s="70"/>
      <c r="FF263" s="70"/>
      <c r="FG263" s="70"/>
      <c r="FH263" s="70"/>
      <c r="FI263" s="70"/>
      <c r="FJ263" s="70"/>
      <c r="FK263" s="70"/>
      <c r="FL263" s="70"/>
      <c r="FM263" s="70"/>
      <c r="FN263" s="70"/>
      <c r="FO263" s="70"/>
      <c r="FP263" s="70"/>
      <c r="FQ263" s="70"/>
      <c r="FR263" s="70"/>
      <c r="FS263" s="70"/>
      <c r="FT263" s="70"/>
      <c r="FU263" s="70"/>
      <c r="FV263" s="70"/>
      <c r="FW263" s="70"/>
      <c r="FX263" s="70"/>
      <c r="FY263" s="70"/>
      <c r="FZ263" s="70"/>
      <c r="GA263" s="70"/>
      <c r="GB263" s="70"/>
      <c r="GC263" s="70"/>
      <c r="GD263" s="70"/>
      <c r="GE263" s="70"/>
      <c r="GF263" s="70"/>
      <c r="GG263" s="70"/>
      <c r="GH263" s="70"/>
      <c r="GI263" s="70"/>
      <c r="GJ263" s="70"/>
      <c r="GK263" s="70"/>
      <c r="GL263" s="70"/>
      <c r="GM263" s="70"/>
      <c r="GN263" s="70"/>
      <c r="GO263" s="70"/>
      <c r="GP263" s="70"/>
      <c r="GQ263" s="70"/>
      <c r="GR263" s="70"/>
      <c r="GS263" s="70"/>
      <c r="GT263" s="70"/>
      <c r="GU263" s="70"/>
      <c r="GV263" s="70"/>
      <c r="GW263" s="70"/>
      <c r="GX263" s="70"/>
      <c r="GY263" s="70"/>
      <c r="GZ263" s="70"/>
      <c r="HA263" s="70"/>
      <c r="HB263" s="70"/>
      <c r="HC263" s="70"/>
      <c r="HD263" s="70"/>
      <c r="HE263" s="70"/>
      <c r="HF263" s="70"/>
      <c r="HG263" s="70"/>
      <c r="HH263" s="70"/>
      <c r="HI263" s="70"/>
      <c r="HJ263" s="70"/>
      <c r="HK263" s="70"/>
      <c r="HL263" s="70"/>
      <c r="HM263" s="70"/>
      <c r="HN263" s="70"/>
      <c r="HO263" s="70"/>
      <c r="HP263" s="70"/>
      <c r="HQ263" s="70"/>
      <c r="HR263" s="70"/>
      <c r="HS263" s="70"/>
      <c r="HT263" s="70"/>
      <c r="HU263" s="70"/>
      <c r="HV263" s="70"/>
      <c r="HW263" s="70"/>
      <c r="HX263" s="70"/>
      <c r="HY263" s="70"/>
      <c r="HZ263" s="70"/>
      <c r="IA263" s="70"/>
      <c r="IB263" s="70"/>
      <c r="IC263" s="70"/>
      <c r="ID263" s="70"/>
      <c r="IE263" s="70"/>
      <c r="IF263" s="70"/>
      <c r="IG263" s="70"/>
      <c r="IH263" s="70"/>
      <c r="II263" s="70"/>
      <c r="IJ263" s="70"/>
      <c r="IK263" s="70"/>
      <c r="IL263" s="70"/>
      <c r="IM263" s="70"/>
      <c r="IN263" s="70"/>
      <c r="IO263" s="70"/>
      <c r="IP263" s="70"/>
      <c r="IQ263" s="70"/>
      <c r="IR263" s="70"/>
      <c r="IS263" s="70"/>
      <c r="IT263" s="70"/>
      <c r="IU263" s="70"/>
      <c r="IV263" s="70"/>
    </row>
    <row r="264" spans="1:256">
      <c r="A264" s="70"/>
      <c r="B264" s="182" t="s">
        <v>40254</v>
      </c>
      <c r="C264" s="182" t="s">
        <v>40280</v>
      </c>
      <c r="D264" s="182">
        <v>7073</v>
      </c>
      <c r="E264" s="70"/>
      <c r="F264" s="70"/>
      <c r="G264" s="70"/>
      <c r="H264" s="70"/>
      <c r="I264" s="70"/>
      <c r="J264" s="70"/>
      <c r="K264" s="70"/>
      <c r="L264" s="70"/>
      <c r="M264" s="70"/>
      <c r="N264" s="70"/>
      <c r="O264" s="70"/>
      <c r="P264" s="70"/>
      <c r="Q264" s="70"/>
      <c r="R264" s="70"/>
      <c r="S264" s="70"/>
      <c r="T264" s="70"/>
      <c r="U264" s="70"/>
      <c r="V264" s="70"/>
      <c r="W264" s="70"/>
      <c r="X264" s="70"/>
      <c r="Y264" s="70"/>
      <c r="Z264" s="70"/>
      <c r="AA264" s="70"/>
      <c r="AB264" s="70"/>
      <c r="AC264" s="70"/>
      <c r="AD264" s="70"/>
      <c r="AE264" s="70"/>
      <c r="AF264" s="70"/>
      <c r="AG264" s="70"/>
      <c r="AH264" s="70"/>
      <c r="AI264" s="70"/>
      <c r="AJ264" s="70"/>
      <c r="AK264" s="70"/>
      <c r="AL264" s="70"/>
      <c r="AM264" s="70"/>
      <c r="AN264" s="70"/>
      <c r="AO264" s="70"/>
      <c r="AP264" s="70"/>
      <c r="AQ264" s="70"/>
      <c r="AR264" s="70"/>
      <c r="AS264" s="70"/>
      <c r="AT264" s="70"/>
      <c r="AU264" s="70"/>
      <c r="AV264" s="70"/>
      <c r="AW264" s="70"/>
      <c r="AX264" s="70"/>
      <c r="AY264" s="70"/>
      <c r="AZ264" s="70"/>
      <c r="BA264" s="70"/>
      <c r="BB264" s="70"/>
      <c r="BC264" s="70"/>
      <c r="BD264" s="70"/>
      <c r="BE264" s="70"/>
      <c r="BF264" s="70"/>
      <c r="BG264" s="70"/>
      <c r="BH264" s="70"/>
      <c r="BI264" s="70"/>
      <c r="BJ264" s="70"/>
      <c r="BK264" s="70"/>
      <c r="BL264" s="70"/>
      <c r="BM264" s="70"/>
      <c r="BN264" s="70"/>
      <c r="BO264" s="70"/>
      <c r="BP264" s="70"/>
      <c r="BQ264" s="70"/>
      <c r="BR264" s="70"/>
      <c r="BS264" s="70"/>
      <c r="BT264" s="70"/>
      <c r="BU264" s="70"/>
      <c r="BV264" s="70"/>
      <c r="BW264" s="70"/>
      <c r="BX264" s="70"/>
      <c r="BY264" s="70"/>
      <c r="BZ264" s="70"/>
      <c r="CA264" s="70"/>
      <c r="CB264" s="70"/>
      <c r="CC264" s="70"/>
      <c r="CD264" s="70"/>
      <c r="CE264" s="70"/>
      <c r="CF264" s="70"/>
      <c r="CG264" s="70"/>
      <c r="CH264" s="70"/>
      <c r="CI264" s="70"/>
      <c r="CJ264" s="70"/>
      <c r="CK264" s="70"/>
      <c r="CL264" s="70"/>
      <c r="CM264" s="70"/>
      <c r="CN264" s="70"/>
      <c r="CO264" s="70"/>
      <c r="CP264" s="70"/>
      <c r="CQ264" s="70"/>
      <c r="CR264" s="70"/>
      <c r="CS264" s="70"/>
      <c r="CT264" s="70"/>
      <c r="CU264" s="70"/>
      <c r="CV264" s="70"/>
      <c r="CW264" s="70"/>
      <c r="CX264" s="70"/>
      <c r="CY264" s="70"/>
      <c r="CZ264" s="70"/>
      <c r="DA264" s="70"/>
      <c r="DB264" s="70"/>
      <c r="DC264" s="70"/>
      <c r="DD264" s="70"/>
      <c r="DE264" s="70"/>
      <c r="DF264" s="70"/>
      <c r="DG264" s="70"/>
      <c r="DH264" s="70"/>
      <c r="DI264" s="70"/>
      <c r="DJ264" s="70"/>
      <c r="DK264" s="70"/>
      <c r="DL264" s="70"/>
      <c r="DM264" s="70"/>
      <c r="DN264" s="70"/>
      <c r="DO264" s="70"/>
      <c r="DP264" s="70"/>
      <c r="DQ264" s="70"/>
      <c r="DR264" s="70"/>
      <c r="DS264" s="70"/>
      <c r="DT264" s="70"/>
      <c r="DU264" s="70"/>
      <c r="DV264" s="70"/>
      <c r="DW264" s="70"/>
      <c r="DX264" s="70"/>
      <c r="DY264" s="70"/>
      <c r="DZ264" s="70"/>
      <c r="EA264" s="70"/>
      <c r="EB264" s="70"/>
      <c r="EC264" s="70"/>
      <c r="ED264" s="70"/>
      <c r="EE264" s="70"/>
      <c r="EF264" s="70"/>
      <c r="EG264" s="70"/>
      <c r="EH264" s="70"/>
      <c r="EI264" s="70"/>
      <c r="EJ264" s="70"/>
      <c r="EK264" s="70"/>
      <c r="EL264" s="70"/>
      <c r="EM264" s="70"/>
      <c r="EN264" s="70"/>
      <c r="EO264" s="70"/>
      <c r="EP264" s="70"/>
      <c r="EQ264" s="70"/>
      <c r="ER264" s="70"/>
      <c r="ES264" s="70"/>
      <c r="ET264" s="70"/>
      <c r="EU264" s="70"/>
      <c r="EV264" s="70"/>
      <c r="EW264" s="70"/>
      <c r="EX264" s="70"/>
      <c r="EY264" s="70"/>
      <c r="EZ264" s="70"/>
      <c r="FA264" s="70"/>
      <c r="FB264" s="70"/>
      <c r="FC264" s="70"/>
      <c r="FD264" s="70"/>
      <c r="FE264" s="70"/>
      <c r="FF264" s="70"/>
      <c r="FG264" s="70"/>
      <c r="FH264" s="70"/>
      <c r="FI264" s="70"/>
      <c r="FJ264" s="70"/>
      <c r="FK264" s="70"/>
      <c r="FL264" s="70"/>
      <c r="FM264" s="70"/>
      <c r="FN264" s="70"/>
      <c r="FO264" s="70"/>
      <c r="FP264" s="70"/>
      <c r="FQ264" s="70"/>
      <c r="FR264" s="70"/>
      <c r="FS264" s="70"/>
      <c r="FT264" s="70"/>
      <c r="FU264" s="70"/>
      <c r="FV264" s="70"/>
      <c r="FW264" s="70"/>
      <c r="FX264" s="70"/>
      <c r="FY264" s="70"/>
      <c r="FZ264" s="70"/>
      <c r="GA264" s="70"/>
      <c r="GB264" s="70"/>
      <c r="GC264" s="70"/>
      <c r="GD264" s="70"/>
      <c r="GE264" s="70"/>
      <c r="GF264" s="70"/>
      <c r="GG264" s="70"/>
      <c r="GH264" s="70"/>
      <c r="GI264" s="70"/>
      <c r="GJ264" s="70"/>
      <c r="GK264" s="70"/>
      <c r="GL264" s="70"/>
      <c r="GM264" s="70"/>
      <c r="GN264" s="70"/>
      <c r="GO264" s="70"/>
      <c r="GP264" s="70"/>
      <c r="GQ264" s="70"/>
      <c r="GR264" s="70"/>
      <c r="GS264" s="70"/>
      <c r="GT264" s="70"/>
      <c r="GU264" s="70"/>
      <c r="GV264" s="70"/>
      <c r="GW264" s="70"/>
      <c r="GX264" s="70"/>
      <c r="GY264" s="70"/>
      <c r="GZ264" s="70"/>
      <c r="HA264" s="70"/>
      <c r="HB264" s="70"/>
      <c r="HC264" s="70"/>
      <c r="HD264" s="70"/>
      <c r="HE264" s="70"/>
      <c r="HF264" s="70"/>
      <c r="HG264" s="70"/>
      <c r="HH264" s="70"/>
      <c r="HI264" s="70"/>
      <c r="HJ264" s="70"/>
      <c r="HK264" s="70"/>
      <c r="HL264" s="70"/>
      <c r="HM264" s="70"/>
      <c r="HN264" s="70"/>
      <c r="HO264" s="70"/>
      <c r="HP264" s="70"/>
      <c r="HQ264" s="70"/>
      <c r="HR264" s="70"/>
      <c r="HS264" s="70"/>
      <c r="HT264" s="70"/>
      <c r="HU264" s="70"/>
      <c r="HV264" s="70"/>
      <c r="HW264" s="70"/>
      <c r="HX264" s="70"/>
      <c r="HY264" s="70"/>
      <c r="HZ264" s="70"/>
      <c r="IA264" s="70"/>
      <c r="IB264" s="70"/>
      <c r="IC264" s="70"/>
      <c r="ID264" s="70"/>
      <c r="IE264" s="70"/>
      <c r="IF264" s="70"/>
      <c r="IG264" s="70"/>
      <c r="IH264" s="70"/>
      <c r="II264" s="70"/>
      <c r="IJ264" s="70"/>
      <c r="IK264" s="70"/>
      <c r="IL264" s="70"/>
      <c r="IM264" s="70"/>
      <c r="IN264" s="70"/>
      <c r="IO264" s="70"/>
      <c r="IP264" s="70"/>
      <c r="IQ264" s="70"/>
      <c r="IR264" s="70"/>
      <c r="IS264" s="70"/>
      <c r="IT264" s="70"/>
      <c r="IU264" s="70"/>
      <c r="IV264" s="70"/>
    </row>
    <row r="265" spans="1:256">
      <c r="A265" s="70"/>
      <c r="B265" s="182" t="s">
        <v>40254</v>
      </c>
      <c r="C265" s="357" t="s">
        <v>40281</v>
      </c>
      <c r="D265" s="182"/>
      <c r="E265" s="70"/>
      <c r="F265" s="70"/>
      <c r="G265" s="70"/>
      <c r="H265" s="70"/>
      <c r="I265" s="70"/>
      <c r="J265" s="70"/>
      <c r="K265" s="70"/>
      <c r="L265" s="70"/>
      <c r="M265" s="70"/>
      <c r="N265" s="70"/>
      <c r="O265" s="70"/>
      <c r="P265" s="70"/>
      <c r="Q265" s="70"/>
      <c r="R265" s="70"/>
      <c r="S265" s="70"/>
      <c r="T265" s="70"/>
      <c r="U265" s="70"/>
      <c r="V265" s="70"/>
      <c r="W265" s="70"/>
      <c r="X265" s="70"/>
      <c r="Y265" s="70"/>
      <c r="Z265" s="70"/>
      <c r="AA265" s="70"/>
      <c r="AB265" s="70"/>
      <c r="AC265" s="70"/>
      <c r="AD265" s="70"/>
      <c r="AE265" s="70"/>
      <c r="AF265" s="70"/>
      <c r="AG265" s="70"/>
      <c r="AH265" s="70"/>
      <c r="AI265" s="70"/>
      <c r="AJ265" s="70"/>
      <c r="AK265" s="70"/>
      <c r="AL265" s="70"/>
      <c r="AM265" s="70"/>
      <c r="AN265" s="70"/>
      <c r="AO265" s="70"/>
      <c r="AP265" s="70"/>
      <c r="AQ265" s="70"/>
      <c r="AR265" s="70"/>
      <c r="AS265" s="70"/>
      <c r="AT265" s="70"/>
      <c r="AU265" s="70"/>
      <c r="AV265" s="70"/>
      <c r="AW265" s="70"/>
      <c r="AX265" s="70"/>
      <c r="AY265" s="70"/>
      <c r="AZ265" s="70"/>
      <c r="BA265" s="70"/>
      <c r="BB265" s="70"/>
      <c r="BC265" s="70"/>
      <c r="BD265" s="70"/>
      <c r="BE265" s="70"/>
      <c r="BF265" s="70"/>
      <c r="BG265" s="70"/>
      <c r="BH265" s="70"/>
      <c r="BI265" s="70"/>
      <c r="BJ265" s="70"/>
      <c r="BK265" s="70"/>
      <c r="BL265" s="70"/>
      <c r="BM265" s="70"/>
      <c r="BN265" s="70"/>
      <c r="BO265" s="70"/>
      <c r="BP265" s="70"/>
      <c r="BQ265" s="70"/>
      <c r="BR265" s="70"/>
      <c r="BS265" s="70"/>
      <c r="BT265" s="70"/>
      <c r="BU265" s="70"/>
      <c r="BV265" s="70"/>
      <c r="BW265" s="70"/>
      <c r="BX265" s="70"/>
      <c r="BY265" s="70"/>
      <c r="BZ265" s="70"/>
      <c r="CA265" s="70"/>
      <c r="CB265" s="70"/>
      <c r="CC265" s="70"/>
      <c r="CD265" s="70"/>
      <c r="CE265" s="70"/>
      <c r="CF265" s="70"/>
      <c r="CG265" s="70"/>
      <c r="CH265" s="70"/>
      <c r="CI265" s="70"/>
      <c r="CJ265" s="70"/>
      <c r="CK265" s="70"/>
      <c r="CL265" s="70"/>
      <c r="CM265" s="70"/>
      <c r="CN265" s="70"/>
      <c r="CO265" s="70"/>
      <c r="CP265" s="70"/>
      <c r="CQ265" s="70"/>
      <c r="CR265" s="70"/>
      <c r="CS265" s="70"/>
      <c r="CT265" s="70"/>
      <c r="CU265" s="70"/>
      <c r="CV265" s="70"/>
      <c r="CW265" s="70"/>
      <c r="CX265" s="70"/>
      <c r="CY265" s="70"/>
      <c r="CZ265" s="70"/>
      <c r="DA265" s="70"/>
      <c r="DB265" s="70"/>
      <c r="DC265" s="70"/>
      <c r="DD265" s="70"/>
      <c r="DE265" s="70"/>
      <c r="DF265" s="70"/>
      <c r="DG265" s="70"/>
      <c r="DH265" s="70"/>
      <c r="DI265" s="70"/>
      <c r="DJ265" s="70"/>
      <c r="DK265" s="70"/>
      <c r="DL265" s="70"/>
      <c r="DM265" s="70"/>
      <c r="DN265" s="70"/>
      <c r="DO265" s="70"/>
      <c r="DP265" s="70"/>
      <c r="DQ265" s="70"/>
      <c r="DR265" s="70"/>
      <c r="DS265" s="70"/>
      <c r="DT265" s="70"/>
      <c r="DU265" s="70"/>
      <c r="DV265" s="70"/>
      <c r="DW265" s="70"/>
      <c r="DX265" s="70"/>
      <c r="DY265" s="70"/>
      <c r="DZ265" s="70"/>
      <c r="EA265" s="70"/>
      <c r="EB265" s="70"/>
      <c r="EC265" s="70"/>
      <c r="ED265" s="70"/>
      <c r="EE265" s="70"/>
      <c r="EF265" s="70"/>
      <c r="EG265" s="70"/>
      <c r="EH265" s="70"/>
      <c r="EI265" s="70"/>
      <c r="EJ265" s="70"/>
      <c r="EK265" s="70"/>
      <c r="EL265" s="70"/>
      <c r="EM265" s="70"/>
      <c r="EN265" s="70"/>
      <c r="EO265" s="70"/>
      <c r="EP265" s="70"/>
      <c r="EQ265" s="70"/>
      <c r="ER265" s="70"/>
      <c r="ES265" s="70"/>
      <c r="ET265" s="70"/>
      <c r="EU265" s="70"/>
      <c r="EV265" s="70"/>
      <c r="EW265" s="70"/>
      <c r="EX265" s="70"/>
      <c r="EY265" s="70"/>
      <c r="EZ265" s="70"/>
      <c r="FA265" s="70"/>
      <c r="FB265" s="70"/>
      <c r="FC265" s="70"/>
      <c r="FD265" s="70"/>
      <c r="FE265" s="70"/>
      <c r="FF265" s="70"/>
      <c r="FG265" s="70"/>
      <c r="FH265" s="70"/>
      <c r="FI265" s="70"/>
      <c r="FJ265" s="70"/>
      <c r="FK265" s="70"/>
      <c r="FL265" s="70"/>
      <c r="FM265" s="70"/>
      <c r="FN265" s="70"/>
      <c r="FO265" s="70"/>
      <c r="FP265" s="70"/>
      <c r="FQ265" s="70"/>
      <c r="FR265" s="70"/>
      <c r="FS265" s="70"/>
      <c r="FT265" s="70"/>
      <c r="FU265" s="70"/>
      <c r="FV265" s="70"/>
      <c r="FW265" s="70"/>
      <c r="FX265" s="70"/>
      <c r="FY265" s="70"/>
      <c r="FZ265" s="70"/>
      <c r="GA265" s="70"/>
      <c r="GB265" s="70"/>
      <c r="GC265" s="70"/>
      <c r="GD265" s="70"/>
      <c r="GE265" s="70"/>
      <c r="GF265" s="70"/>
      <c r="GG265" s="70"/>
      <c r="GH265" s="70"/>
      <c r="GI265" s="70"/>
      <c r="GJ265" s="70"/>
      <c r="GK265" s="70"/>
      <c r="GL265" s="70"/>
      <c r="GM265" s="70"/>
      <c r="GN265" s="70"/>
      <c r="GO265" s="70"/>
      <c r="GP265" s="70"/>
      <c r="GQ265" s="70"/>
      <c r="GR265" s="70"/>
      <c r="GS265" s="70"/>
      <c r="GT265" s="70"/>
      <c r="GU265" s="70"/>
      <c r="GV265" s="70"/>
      <c r="GW265" s="70"/>
      <c r="GX265" s="70"/>
      <c r="GY265" s="70"/>
      <c r="GZ265" s="70"/>
      <c r="HA265" s="70"/>
      <c r="HB265" s="70"/>
      <c r="HC265" s="70"/>
      <c r="HD265" s="70"/>
      <c r="HE265" s="70"/>
      <c r="HF265" s="70"/>
      <c r="HG265" s="70"/>
      <c r="HH265" s="70"/>
      <c r="HI265" s="70"/>
      <c r="HJ265" s="70"/>
      <c r="HK265" s="70"/>
      <c r="HL265" s="70"/>
      <c r="HM265" s="70"/>
      <c r="HN265" s="70"/>
      <c r="HO265" s="70"/>
      <c r="HP265" s="70"/>
      <c r="HQ265" s="70"/>
      <c r="HR265" s="70"/>
      <c r="HS265" s="70"/>
      <c r="HT265" s="70"/>
      <c r="HU265" s="70"/>
      <c r="HV265" s="70"/>
      <c r="HW265" s="70"/>
      <c r="HX265" s="70"/>
      <c r="HY265" s="70"/>
      <c r="HZ265" s="70"/>
      <c r="IA265" s="70"/>
      <c r="IB265" s="70"/>
      <c r="IC265" s="70"/>
      <c r="ID265" s="70"/>
      <c r="IE265" s="70"/>
      <c r="IF265" s="70"/>
      <c r="IG265" s="70"/>
      <c r="IH265" s="70"/>
      <c r="II265" s="70"/>
      <c r="IJ265" s="70"/>
      <c r="IK265" s="70"/>
      <c r="IL265" s="70"/>
      <c r="IM265" s="70"/>
      <c r="IN265" s="70"/>
      <c r="IO265" s="70"/>
      <c r="IP265" s="70"/>
      <c r="IQ265" s="70"/>
      <c r="IR265" s="70"/>
      <c r="IS265" s="70"/>
      <c r="IT265" s="70"/>
      <c r="IU265" s="70"/>
      <c r="IV265" s="70"/>
    </row>
    <row r="266" spans="1:256">
      <c r="A266" s="70"/>
      <c r="B266" s="182" t="s">
        <v>40254</v>
      </c>
      <c r="C266" s="182" t="s">
        <v>40282</v>
      </c>
      <c r="D266" s="182">
        <v>7273</v>
      </c>
      <c r="E266" s="70"/>
      <c r="F266" s="70"/>
      <c r="G266" s="70"/>
      <c r="H266" s="70"/>
      <c r="I266" s="70"/>
      <c r="J266" s="70"/>
      <c r="K266" s="70"/>
      <c r="L266" s="70"/>
      <c r="M266" s="70"/>
      <c r="N266" s="70"/>
      <c r="O266" s="70"/>
      <c r="P266" s="70"/>
      <c r="Q266" s="70"/>
      <c r="R266" s="70"/>
      <c r="S266" s="70"/>
      <c r="T266" s="70"/>
      <c r="U266" s="70"/>
      <c r="V266" s="70"/>
      <c r="W266" s="70"/>
      <c r="X266" s="70"/>
      <c r="Y266" s="70"/>
      <c r="Z266" s="70"/>
      <c r="AA266" s="70"/>
      <c r="AB266" s="70"/>
      <c r="AC266" s="70"/>
      <c r="AD266" s="70"/>
      <c r="AE266" s="70"/>
      <c r="AF266" s="70"/>
      <c r="AG266" s="70"/>
      <c r="AH266" s="70"/>
      <c r="AI266" s="70"/>
      <c r="AJ266" s="70"/>
      <c r="AK266" s="70"/>
      <c r="AL266" s="70"/>
      <c r="AM266" s="70"/>
      <c r="AN266" s="70"/>
      <c r="AO266" s="70"/>
      <c r="AP266" s="70"/>
      <c r="AQ266" s="70"/>
      <c r="AR266" s="70"/>
      <c r="AS266" s="70"/>
      <c r="AT266" s="70"/>
      <c r="AU266" s="70"/>
      <c r="AV266" s="70"/>
      <c r="AW266" s="70"/>
      <c r="AX266" s="70"/>
      <c r="AY266" s="70"/>
      <c r="AZ266" s="70"/>
      <c r="BA266" s="70"/>
      <c r="BB266" s="70"/>
      <c r="BC266" s="70"/>
      <c r="BD266" s="70"/>
      <c r="BE266" s="70"/>
      <c r="BF266" s="70"/>
      <c r="BG266" s="70"/>
      <c r="BH266" s="70"/>
      <c r="BI266" s="70"/>
      <c r="BJ266" s="70"/>
      <c r="BK266" s="70"/>
      <c r="BL266" s="70"/>
      <c r="BM266" s="70"/>
      <c r="BN266" s="70"/>
      <c r="BO266" s="70"/>
      <c r="BP266" s="70"/>
      <c r="BQ266" s="70"/>
      <c r="BR266" s="70"/>
      <c r="BS266" s="70"/>
      <c r="BT266" s="70"/>
      <c r="BU266" s="70"/>
      <c r="BV266" s="70"/>
      <c r="BW266" s="70"/>
      <c r="BX266" s="70"/>
      <c r="BY266" s="70"/>
      <c r="BZ266" s="70"/>
      <c r="CA266" s="70"/>
      <c r="CB266" s="70"/>
      <c r="CC266" s="70"/>
      <c r="CD266" s="70"/>
      <c r="CE266" s="70"/>
      <c r="CF266" s="70"/>
      <c r="CG266" s="70"/>
      <c r="CH266" s="70"/>
      <c r="CI266" s="70"/>
      <c r="CJ266" s="70"/>
      <c r="CK266" s="70"/>
      <c r="CL266" s="70"/>
      <c r="CM266" s="70"/>
      <c r="CN266" s="70"/>
      <c r="CO266" s="70"/>
      <c r="CP266" s="70"/>
      <c r="CQ266" s="70"/>
      <c r="CR266" s="70"/>
      <c r="CS266" s="70"/>
      <c r="CT266" s="70"/>
      <c r="CU266" s="70"/>
      <c r="CV266" s="70"/>
      <c r="CW266" s="70"/>
      <c r="CX266" s="70"/>
      <c r="CY266" s="70"/>
      <c r="CZ266" s="70"/>
      <c r="DA266" s="70"/>
      <c r="DB266" s="70"/>
      <c r="DC266" s="70"/>
      <c r="DD266" s="70"/>
      <c r="DE266" s="70"/>
      <c r="DF266" s="70"/>
      <c r="DG266" s="70"/>
      <c r="DH266" s="70"/>
      <c r="DI266" s="70"/>
      <c r="DJ266" s="70"/>
      <c r="DK266" s="70"/>
      <c r="DL266" s="70"/>
      <c r="DM266" s="70"/>
      <c r="DN266" s="70"/>
      <c r="DO266" s="70"/>
      <c r="DP266" s="70"/>
      <c r="DQ266" s="70"/>
      <c r="DR266" s="70"/>
      <c r="DS266" s="70"/>
      <c r="DT266" s="70"/>
      <c r="DU266" s="70"/>
      <c r="DV266" s="70"/>
      <c r="DW266" s="70"/>
      <c r="DX266" s="70"/>
      <c r="DY266" s="70"/>
      <c r="DZ266" s="70"/>
      <c r="EA266" s="70"/>
      <c r="EB266" s="70"/>
      <c r="EC266" s="70"/>
      <c r="ED266" s="70"/>
      <c r="EE266" s="70"/>
      <c r="EF266" s="70"/>
      <c r="EG266" s="70"/>
      <c r="EH266" s="70"/>
      <c r="EI266" s="70"/>
      <c r="EJ266" s="70"/>
      <c r="EK266" s="70"/>
      <c r="EL266" s="70"/>
      <c r="EM266" s="70"/>
      <c r="EN266" s="70"/>
      <c r="EO266" s="70"/>
      <c r="EP266" s="70"/>
      <c r="EQ266" s="70"/>
      <c r="ER266" s="70"/>
      <c r="ES266" s="70"/>
      <c r="ET266" s="70"/>
      <c r="EU266" s="70"/>
      <c r="EV266" s="70"/>
      <c r="EW266" s="70"/>
      <c r="EX266" s="70"/>
      <c r="EY266" s="70"/>
      <c r="EZ266" s="70"/>
      <c r="FA266" s="70"/>
      <c r="FB266" s="70"/>
      <c r="FC266" s="70"/>
      <c r="FD266" s="70"/>
      <c r="FE266" s="70"/>
      <c r="FF266" s="70"/>
      <c r="FG266" s="70"/>
      <c r="FH266" s="70"/>
      <c r="FI266" s="70"/>
      <c r="FJ266" s="70"/>
      <c r="FK266" s="70"/>
      <c r="FL266" s="70"/>
      <c r="FM266" s="70"/>
      <c r="FN266" s="70"/>
      <c r="FO266" s="70"/>
      <c r="FP266" s="70"/>
      <c r="FQ266" s="70"/>
      <c r="FR266" s="70"/>
      <c r="FS266" s="70"/>
      <c r="FT266" s="70"/>
      <c r="FU266" s="70"/>
      <c r="FV266" s="70"/>
      <c r="FW266" s="70"/>
      <c r="FX266" s="70"/>
      <c r="FY266" s="70"/>
      <c r="FZ266" s="70"/>
      <c r="GA266" s="70"/>
      <c r="GB266" s="70"/>
      <c r="GC266" s="70"/>
      <c r="GD266" s="70"/>
      <c r="GE266" s="70"/>
      <c r="GF266" s="70"/>
      <c r="GG266" s="70"/>
      <c r="GH266" s="70"/>
      <c r="GI266" s="70"/>
      <c r="GJ266" s="70"/>
      <c r="GK266" s="70"/>
      <c r="GL266" s="70"/>
      <c r="GM266" s="70"/>
      <c r="GN266" s="70"/>
      <c r="GO266" s="70"/>
      <c r="GP266" s="70"/>
      <c r="GQ266" s="70"/>
      <c r="GR266" s="70"/>
      <c r="GS266" s="70"/>
      <c r="GT266" s="70"/>
      <c r="GU266" s="70"/>
      <c r="GV266" s="70"/>
      <c r="GW266" s="70"/>
      <c r="GX266" s="70"/>
      <c r="GY266" s="70"/>
      <c r="GZ266" s="70"/>
      <c r="HA266" s="70"/>
      <c r="HB266" s="70"/>
      <c r="HC266" s="70"/>
      <c r="HD266" s="70"/>
      <c r="HE266" s="70"/>
      <c r="HF266" s="70"/>
      <c r="HG266" s="70"/>
      <c r="HH266" s="70"/>
      <c r="HI266" s="70"/>
      <c r="HJ266" s="70"/>
      <c r="HK266" s="70"/>
      <c r="HL266" s="70"/>
      <c r="HM266" s="70"/>
      <c r="HN266" s="70"/>
      <c r="HO266" s="70"/>
      <c r="HP266" s="70"/>
      <c r="HQ266" s="70"/>
      <c r="HR266" s="70"/>
      <c r="HS266" s="70"/>
      <c r="HT266" s="70"/>
      <c r="HU266" s="70"/>
      <c r="HV266" s="70"/>
      <c r="HW266" s="70"/>
      <c r="HX266" s="70"/>
      <c r="HY266" s="70"/>
      <c r="HZ266" s="70"/>
      <c r="IA266" s="70"/>
      <c r="IB266" s="70"/>
      <c r="IC266" s="70"/>
      <c r="ID266" s="70"/>
      <c r="IE266" s="70"/>
      <c r="IF266" s="70"/>
      <c r="IG266" s="70"/>
      <c r="IH266" s="70"/>
      <c r="II266" s="70"/>
      <c r="IJ266" s="70"/>
      <c r="IK266" s="70"/>
      <c r="IL266" s="70"/>
      <c r="IM266" s="70"/>
      <c r="IN266" s="70"/>
      <c r="IO266" s="70"/>
      <c r="IP266" s="70"/>
      <c r="IQ266" s="70"/>
      <c r="IR266" s="70"/>
      <c r="IS266" s="70"/>
      <c r="IT266" s="70"/>
      <c r="IU266" s="70"/>
      <c r="IV266" s="70"/>
    </row>
    <row r="267" spans="1:256">
      <c r="A267" s="70"/>
      <c r="B267" s="182" t="s">
        <v>40254</v>
      </c>
      <c r="C267" s="357" t="s">
        <v>40283</v>
      </c>
      <c r="D267" s="182"/>
      <c r="E267" s="70"/>
      <c r="F267" s="70"/>
      <c r="G267" s="70"/>
      <c r="H267" s="70"/>
      <c r="I267" s="70"/>
      <c r="J267" s="70"/>
      <c r="K267" s="70"/>
      <c r="L267" s="70"/>
      <c r="M267" s="70"/>
      <c r="N267" s="70"/>
      <c r="O267" s="70"/>
      <c r="P267" s="70"/>
      <c r="Q267" s="70"/>
      <c r="R267" s="70"/>
      <c r="S267" s="70"/>
      <c r="T267" s="70"/>
      <c r="U267" s="70"/>
      <c r="V267" s="70"/>
      <c r="W267" s="70"/>
      <c r="X267" s="70"/>
      <c r="Y267" s="70"/>
      <c r="Z267" s="70"/>
      <c r="AA267" s="70"/>
      <c r="AB267" s="70"/>
      <c r="AC267" s="70"/>
      <c r="AD267" s="70"/>
      <c r="AE267" s="70"/>
      <c r="AF267" s="70"/>
      <c r="AG267" s="70"/>
      <c r="AH267" s="70"/>
      <c r="AI267" s="70"/>
      <c r="AJ267" s="70"/>
      <c r="AK267" s="70"/>
      <c r="AL267" s="70"/>
      <c r="AM267" s="70"/>
      <c r="AN267" s="70"/>
      <c r="AO267" s="70"/>
      <c r="AP267" s="70"/>
      <c r="AQ267" s="70"/>
      <c r="AR267" s="70"/>
      <c r="AS267" s="70"/>
      <c r="AT267" s="70"/>
      <c r="AU267" s="70"/>
      <c r="AV267" s="70"/>
      <c r="AW267" s="70"/>
      <c r="AX267" s="70"/>
      <c r="AY267" s="70"/>
      <c r="AZ267" s="70"/>
      <c r="BA267" s="70"/>
      <c r="BB267" s="70"/>
      <c r="BC267" s="70"/>
      <c r="BD267" s="70"/>
      <c r="BE267" s="70"/>
      <c r="BF267" s="70"/>
      <c r="BG267" s="70"/>
      <c r="BH267" s="70"/>
      <c r="BI267" s="70"/>
      <c r="BJ267" s="70"/>
      <c r="BK267" s="70"/>
      <c r="BL267" s="70"/>
      <c r="BM267" s="70"/>
      <c r="BN267" s="70"/>
      <c r="BO267" s="70"/>
      <c r="BP267" s="70"/>
      <c r="BQ267" s="70"/>
      <c r="BR267" s="70"/>
      <c r="BS267" s="70"/>
      <c r="BT267" s="70"/>
      <c r="BU267" s="70"/>
      <c r="BV267" s="70"/>
      <c r="BW267" s="70"/>
      <c r="BX267" s="70"/>
      <c r="BY267" s="70"/>
      <c r="BZ267" s="70"/>
      <c r="CA267" s="70"/>
      <c r="CB267" s="70"/>
      <c r="CC267" s="70"/>
      <c r="CD267" s="70"/>
      <c r="CE267" s="70"/>
      <c r="CF267" s="70"/>
      <c r="CG267" s="70"/>
      <c r="CH267" s="70"/>
      <c r="CI267" s="70"/>
      <c r="CJ267" s="70"/>
      <c r="CK267" s="70"/>
      <c r="CL267" s="70"/>
      <c r="CM267" s="70"/>
      <c r="CN267" s="70"/>
      <c r="CO267" s="70"/>
      <c r="CP267" s="70"/>
      <c r="CQ267" s="70"/>
      <c r="CR267" s="70"/>
      <c r="CS267" s="70"/>
      <c r="CT267" s="70"/>
      <c r="CU267" s="70"/>
      <c r="CV267" s="70"/>
      <c r="CW267" s="70"/>
      <c r="CX267" s="70"/>
      <c r="CY267" s="70"/>
      <c r="CZ267" s="70"/>
      <c r="DA267" s="70"/>
      <c r="DB267" s="70"/>
      <c r="DC267" s="70"/>
      <c r="DD267" s="70"/>
      <c r="DE267" s="70"/>
      <c r="DF267" s="70"/>
      <c r="DG267" s="70"/>
      <c r="DH267" s="70"/>
      <c r="DI267" s="70"/>
      <c r="DJ267" s="70"/>
      <c r="DK267" s="70"/>
      <c r="DL267" s="70"/>
      <c r="DM267" s="70"/>
      <c r="DN267" s="70"/>
      <c r="DO267" s="70"/>
      <c r="DP267" s="70"/>
      <c r="DQ267" s="70"/>
      <c r="DR267" s="70"/>
      <c r="DS267" s="70"/>
      <c r="DT267" s="70"/>
      <c r="DU267" s="70"/>
      <c r="DV267" s="70"/>
      <c r="DW267" s="70"/>
      <c r="DX267" s="70"/>
      <c r="DY267" s="70"/>
      <c r="DZ267" s="70"/>
      <c r="EA267" s="70"/>
      <c r="EB267" s="70"/>
      <c r="EC267" s="70"/>
      <c r="ED267" s="70"/>
      <c r="EE267" s="70"/>
      <c r="EF267" s="70"/>
      <c r="EG267" s="70"/>
      <c r="EH267" s="70"/>
      <c r="EI267" s="70"/>
      <c r="EJ267" s="70"/>
      <c r="EK267" s="70"/>
      <c r="EL267" s="70"/>
      <c r="EM267" s="70"/>
      <c r="EN267" s="70"/>
      <c r="EO267" s="70"/>
      <c r="EP267" s="70"/>
      <c r="EQ267" s="70"/>
      <c r="ER267" s="70"/>
      <c r="ES267" s="70"/>
      <c r="ET267" s="70"/>
      <c r="EU267" s="70"/>
      <c r="EV267" s="70"/>
      <c r="EW267" s="70"/>
      <c r="EX267" s="70"/>
      <c r="EY267" s="70"/>
      <c r="EZ267" s="70"/>
      <c r="FA267" s="70"/>
      <c r="FB267" s="70"/>
      <c r="FC267" s="70"/>
      <c r="FD267" s="70"/>
      <c r="FE267" s="70"/>
      <c r="FF267" s="70"/>
      <c r="FG267" s="70"/>
      <c r="FH267" s="70"/>
      <c r="FI267" s="70"/>
      <c r="FJ267" s="70"/>
      <c r="FK267" s="70"/>
      <c r="FL267" s="70"/>
      <c r="FM267" s="70"/>
      <c r="FN267" s="70"/>
      <c r="FO267" s="70"/>
      <c r="FP267" s="70"/>
      <c r="FQ267" s="70"/>
      <c r="FR267" s="70"/>
      <c r="FS267" s="70"/>
      <c r="FT267" s="70"/>
      <c r="FU267" s="70"/>
      <c r="FV267" s="70"/>
      <c r="FW267" s="70"/>
      <c r="FX267" s="70"/>
      <c r="FY267" s="70"/>
      <c r="FZ267" s="70"/>
      <c r="GA267" s="70"/>
      <c r="GB267" s="70"/>
      <c r="GC267" s="70"/>
      <c r="GD267" s="70"/>
      <c r="GE267" s="70"/>
      <c r="GF267" s="70"/>
      <c r="GG267" s="70"/>
      <c r="GH267" s="70"/>
      <c r="GI267" s="70"/>
      <c r="GJ267" s="70"/>
      <c r="GK267" s="70"/>
      <c r="GL267" s="70"/>
      <c r="GM267" s="70"/>
      <c r="GN267" s="70"/>
      <c r="GO267" s="70"/>
      <c r="GP267" s="70"/>
      <c r="GQ267" s="70"/>
      <c r="GR267" s="70"/>
      <c r="GS267" s="70"/>
      <c r="GT267" s="70"/>
      <c r="GU267" s="70"/>
      <c r="GV267" s="70"/>
      <c r="GW267" s="70"/>
      <c r="GX267" s="70"/>
      <c r="GY267" s="70"/>
      <c r="GZ267" s="70"/>
      <c r="HA267" s="70"/>
      <c r="HB267" s="70"/>
      <c r="HC267" s="70"/>
      <c r="HD267" s="70"/>
      <c r="HE267" s="70"/>
      <c r="HF267" s="70"/>
      <c r="HG267" s="70"/>
      <c r="HH267" s="70"/>
      <c r="HI267" s="70"/>
      <c r="HJ267" s="70"/>
      <c r="HK267" s="70"/>
      <c r="HL267" s="70"/>
      <c r="HM267" s="70"/>
      <c r="HN267" s="70"/>
      <c r="HO267" s="70"/>
      <c r="HP267" s="70"/>
      <c r="HQ267" s="70"/>
      <c r="HR267" s="70"/>
      <c r="HS267" s="70"/>
      <c r="HT267" s="70"/>
      <c r="HU267" s="70"/>
      <c r="HV267" s="70"/>
      <c r="HW267" s="70"/>
      <c r="HX267" s="70"/>
      <c r="HY267" s="70"/>
      <c r="HZ267" s="70"/>
      <c r="IA267" s="70"/>
      <c r="IB267" s="70"/>
      <c r="IC267" s="70"/>
      <c r="ID267" s="70"/>
      <c r="IE267" s="70"/>
      <c r="IF267" s="70"/>
      <c r="IG267" s="70"/>
      <c r="IH267" s="70"/>
      <c r="II267" s="70"/>
      <c r="IJ267" s="70"/>
      <c r="IK267" s="70"/>
      <c r="IL267" s="70"/>
      <c r="IM267" s="70"/>
      <c r="IN267" s="70"/>
      <c r="IO267" s="70"/>
      <c r="IP267" s="70"/>
      <c r="IQ267" s="70"/>
      <c r="IR267" s="70"/>
      <c r="IS267" s="70"/>
      <c r="IT267" s="70"/>
      <c r="IU267" s="70"/>
      <c r="IV267" s="70"/>
    </row>
    <row r="268" spans="1:256">
      <c r="A268" s="70"/>
      <c r="B268" s="182" t="s">
        <v>40254</v>
      </c>
      <c r="C268" s="182" t="s">
        <v>40284</v>
      </c>
      <c r="D268" s="182">
        <v>7145</v>
      </c>
      <c r="E268" s="70"/>
      <c r="F268" s="70"/>
      <c r="G268" s="70"/>
      <c r="H268" s="70"/>
      <c r="I268" s="70"/>
      <c r="J268" s="70"/>
      <c r="K268" s="70"/>
      <c r="L268" s="70"/>
      <c r="M268" s="70"/>
      <c r="N268" s="70"/>
      <c r="O268" s="70"/>
      <c r="P268" s="70"/>
      <c r="Q268" s="70"/>
      <c r="R268" s="70"/>
      <c r="S268" s="70"/>
      <c r="T268" s="70"/>
      <c r="U268" s="70"/>
      <c r="V268" s="70"/>
      <c r="W268" s="70"/>
      <c r="X268" s="70"/>
      <c r="Y268" s="70"/>
      <c r="Z268" s="70"/>
      <c r="AA268" s="70"/>
      <c r="AB268" s="70"/>
      <c r="AC268" s="70"/>
      <c r="AD268" s="70"/>
      <c r="AE268" s="70"/>
      <c r="AF268" s="70"/>
      <c r="AG268" s="70"/>
      <c r="AH268" s="70"/>
      <c r="AI268" s="70"/>
      <c r="AJ268" s="70"/>
      <c r="AK268" s="70"/>
      <c r="AL268" s="70"/>
      <c r="AM268" s="70"/>
      <c r="AN268" s="70"/>
      <c r="AO268" s="70"/>
      <c r="AP268" s="70"/>
      <c r="AQ268" s="70"/>
      <c r="AR268" s="70"/>
      <c r="AS268" s="70"/>
      <c r="AT268" s="70"/>
      <c r="AU268" s="70"/>
      <c r="AV268" s="70"/>
      <c r="AW268" s="70"/>
      <c r="AX268" s="70"/>
      <c r="AY268" s="70"/>
      <c r="AZ268" s="70"/>
      <c r="BA268" s="70"/>
      <c r="BB268" s="70"/>
      <c r="BC268" s="70"/>
      <c r="BD268" s="70"/>
      <c r="BE268" s="70"/>
      <c r="BF268" s="70"/>
      <c r="BG268" s="70"/>
      <c r="BH268" s="70"/>
      <c r="BI268" s="70"/>
      <c r="BJ268" s="70"/>
      <c r="BK268" s="70"/>
      <c r="BL268" s="70"/>
      <c r="BM268" s="70"/>
      <c r="BN268" s="70"/>
      <c r="BO268" s="70"/>
      <c r="BP268" s="70"/>
      <c r="BQ268" s="70"/>
      <c r="BR268" s="70"/>
      <c r="BS268" s="70"/>
      <c r="BT268" s="70"/>
      <c r="BU268" s="70"/>
      <c r="BV268" s="70"/>
      <c r="BW268" s="70"/>
      <c r="BX268" s="70"/>
      <c r="BY268" s="70"/>
      <c r="BZ268" s="70"/>
      <c r="CA268" s="70"/>
      <c r="CB268" s="70"/>
      <c r="CC268" s="70"/>
      <c r="CD268" s="70"/>
      <c r="CE268" s="70"/>
      <c r="CF268" s="70"/>
      <c r="CG268" s="70"/>
      <c r="CH268" s="70"/>
      <c r="CI268" s="70"/>
      <c r="CJ268" s="70"/>
      <c r="CK268" s="70"/>
      <c r="CL268" s="70"/>
      <c r="CM268" s="70"/>
      <c r="CN268" s="70"/>
      <c r="CO268" s="70"/>
      <c r="CP268" s="70"/>
      <c r="CQ268" s="70"/>
      <c r="CR268" s="70"/>
      <c r="CS268" s="70"/>
      <c r="CT268" s="70"/>
      <c r="CU268" s="70"/>
      <c r="CV268" s="70"/>
      <c r="CW268" s="70"/>
      <c r="CX268" s="70"/>
      <c r="CY268" s="70"/>
      <c r="CZ268" s="70"/>
      <c r="DA268" s="70"/>
      <c r="DB268" s="70"/>
      <c r="DC268" s="70"/>
      <c r="DD268" s="70"/>
      <c r="DE268" s="70"/>
      <c r="DF268" s="70"/>
      <c r="DG268" s="70"/>
      <c r="DH268" s="70"/>
      <c r="DI268" s="70"/>
      <c r="DJ268" s="70"/>
      <c r="DK268" s="70"/>
      <c r="DL268" s="70"/>
      <c r="DM268" s="70"/>
      <c r="DN268" s="70"/>
      <c r="DO268" s="70"/>
      <c r="DP268" s="70"/>
      <c r="DQ268" s="70"/>
      <c r="DR268" s="70"/>
      <c r="DS268" s="70"/>
      <c r="DT268" s="70"/>
      <c r="DU268" s="70"/>
      <c r="DV268" s="70"/>
      <c r="DW268" s="70"/>
      <c r="DX268" s="70"/>
      <c r="DY268" s="70"/>
      <c r="DZ268" s="70"/>
      <c r="EA268" s="70"/>
      <c r="EB268" s="70"/>
      <c r="EC268" s="70"/>
      <c r="ED268" s="70"/>
      <c r="EE268" s="70"/>
      <c r="EF268" s="70"/>
      <c r="EG268" s="70"/>
      <c r="EH268" s="70"/>
      <c r="EI268" s="70"/>
      <c r="EJ268" s="70"/>
      <c r="EK268" s="70"/>
      <c r="EL268" s="70"/>
      <c r="EM268" s="70"/>
      <c r="EN268" s="70"/>
      <c r="EO268" s="70"/>
      <c r="EP268" s="70"/>
      <c r="EQ268" s="70"/>
      <c r="ER268" s="70"/>
      <c r="ES268" s="70"/>
      <c r="ET268" s="70"/>
      <c r="EU268" s="70"/>
      <c r="EV268" s="70"/>
      <c r="EW268" s="70"/>
      <c r="EX268" s="70"/>
      <c r="EY268" s="70"/>
      <c r="EZ268" s="70"/>
      <c r="FA268" s="70"/>
      <c r="FB268" s="70"/>
      <c r="FC268" s="70"/>
      <c r="FD268" s="70"/>
      <c r="FE268" s="70"/>
      <c r="FF268" s="70"/>
      <c r="FG268" s="70"/>
      <c r="FH268" s="70"/>
      <c r="FI268" s="70"/>
      <c r="FJ268" s="70"/>
      <c r="FK268" s="70"/>
      <c r="FL268" s="70"/>
      <c r="FM268" s="70"/>
      <c r="FN268" s="70"/>
      <c r="FO268" s="70"/>
      <c r="FP268" s="70"/>
      <c r="FQ268" s="70"/>
      <c r="FR268" s="70"/>
      <c r="FS268" s="70"/>
      <c r="FT268" s="70"/>
      <c r="FU268" s="70"/>
      <c r="FV268" s="70"/>
      <c r="FW268" s="70"/>
      <c r="FX268" s="70"/>
      <c r="FY268" s="70"/>
      <c r="FZ268" s="70"/>
      <c r="GA268" s="70"/>
      <c r="GB268" s="70"/>
      <c r="GC268" s="70"/>
      <c r="GD268" s="70"/>
      <c r="GE268" s="70"/>
      <c r="GF268" s="70"/>
      <c r="GG268" s="70"/>
      <c r="GH268" s="70"/>
      <c r="GI268" s="70"/>
      <c r="GJ268" s="70"/>
      <c r="GK268" s="70"/>
      <c r="GL268" s="70"/>
      <c r="GM268" s="70"/>
      <c r="GN268" s="70"/>
      <c r="GO268" s="70"/>
      <c r="GP268" s="70"/>
      <c r="GQ268" s="70"/>
      <c r="GR268" s="70"/>
      <c r="GS268" s="70"/>
      <c r="GT268" s="70"/>
      <c r="GU268" s="70"/>
      <c r="GV268" s="70"/>
      <c r="GW268" s="70"/>
      <c r="GX268" s="70"/>
      <c r="GY268" s="70"/>
      <c r="GZ268" s="70"/>
      <c r="HA268" s="70"/>
      <c r="HB268" s="70"/>
      <c r="HC268" s="70"/>
      <c r="HD268" s="70"/>
      <c r="HE268" s="70"/>
      <c r="HF268" s="70"/>
      <c r="HG268" s="70"/>
      <c r="HH268" s="70"/>
      <c r="HI268" s="70"/>
      <c r="HJ268" s="70"/>
      <c r="HK268" s="70"/>
      <c r="HL268" s="70"/>
      <c r="HM268" s="70"/>
      <c r="HN268" s="70"/>
      <c r="HO268" s="70"/>
      <c r="HP268" s="70"/>
      <c r="HQ268" s="70"/>
      <c r="HR268" s="70"/>
      <c r="HS268" s="70"/>
      <c r="HT268" s="70"/>
      <c r="HU268" s="70"/>
      <c r="HV268" s="70"/>
      <c r="HW268" s="70"/>
      <c r="HX268" s="70"/>
      <c r="HY268" s="70"/>
      <c r="HZ268" s="70"/>
      <c r="IA268" s="70"/>
      <c r="IB268" s="70"/>
      <c r="IC268" s="70"/>
      <c r="ID268" s="70"/>
      <c r="IE268" s="70"/>
      <c r="IF268" s="70"/>
      <c r="IG268" s="70"/>
      <c r="IH268" s="70"/>
      <c r="II268" s="70"/>
      <c r="IJ268" s="70"/>
      <c r="IK268" s="70"/>
      <c r="IL268" s="70"/>
      <c r="IM268" s="70"/>
      <c r="IN268" s="70"/>
      <c r="IO268" s="70"/>
      <c r="IP268" s="70"/>
      <c r="IQ268" s="70"/>
      <c r="IR268" s="70"/>
      <c r="IS268" s="70"/>
      <c r="IT268" s="70"/>
      <c r="IU268" s="70"/>
      <c r="IV268" s="70"/>
    </row>
    <row r="269" spans="1:256">
      <c r="A269" s="70"/>
      <c r="B269" s="182" t="s">
        <v>40254</v>
      </c>
      <c r="C269" s="357" t="s">
        <v>40285</v>
      </c>
      <c r="D269" s="182"/>
      <c r="E269" s="70"/>
      <c r="F269" s="70"/>
      <c r="G269" s="70"/>
      <c r="H269" s="70"/>
      <c r="I269" s="70"/>
      <c r="J269" s="70"/>
      <c r="K269" s="70"/>
      <c r="L269" s="70"/>
      <c r="M269" s="70"/>
      <c r="N269" s="70"/>
      <c r="O269" s="70"/>
      <c r="P269" s="70"/>
      <c r="Q269" s="70"/>
      <c r="R269" s="70"/>
      <c r="S269" s="70"/>
      <c r="T269" s="70"/>
      <c r="U269" s="70"/>
      <c r="V269" s="70"/>
      <c r="W269" s="70"/>
      <c r="X269" s="70"/>
      <c r="Y269" s="70"/>
      <c r="Z269" s="70"/>
      <c r="AA269" s="70"/>
      <c r="AB269" s="70"/>
      <c r="AC269" s="70"/>
      <c r="AD269" s="70"/>
      <c r="AE269" s="70"/>
      <c r="AF269" s="70"/>
      <c r="AG269" s="70"/>
      <c r="AH269" s="70"/>
      <c r="AI269" s="70"/>
      <c r="AJ269" s="70"/>
      <c r="AK269" s="70"/>
      <c r="AL269" s="70"/>
      <c r="AM269" s="70"/>
      <c r="AN269" s="70"/>
      <c r="AO269" s="70"/>
      <c r="AP269" s="70"/>
      <c r="AQ269" s="70"/>
      <c r="AR269" s="70"/>
      <c r="AS269" s="70"/>
      <c r="AT269" s="70"/>
      <c r="AU269" s="70"/>
      <c r="AV269" s="70"/>
      <c r="AW269" s="70"/>
      <c r="AX269" s="70"/>
      <c r="AY269" s="70"/>
      <c r="AZ269" s="70"/>
      <c r="BA269" s="70"/>
      <c r="BB269" s="70"/>
      <c r="BC269" s="70"/>
      <c r="BD269" s="70"/>
      <c r="BE269" s="70"/>
      <c r="BF269" s="70"/>
      <c r="BG269" s="70"/>
      <c r="BH269" s="70"/>
      <c r="BI269" s="70"/>
      <c r="BJ269" s="70"/>
      <c r="BK269" s="70"/>
      <c r="BL269" s="70"/>
      <c r="BM269" s="70"/>
      <c r="BN269" s="70"/>
      <c r="BO269" s="70"/>
      <c r="BP269" s="70"/>
      <c r="BQ269" s="70"/>
      <c r="BR269" s="70"/>
      <c r="BS269" s="70"/>
      <c r="BT269" s="70"/>
      <c r="BU269" s="70"/>
      <c r="BV269" s="70"/>
      <c r="BW269" s="70"/>
      <c r="BX269" s="70"/>
      <c r="BY269" s="70"/>
      <c r="BZ269" s="70"/>
      <c r="CA269" s="70"/>
      <c r="CB269" s="70"/>
      <c r="CC269" s="70"/>
      <c r="CD269" s="70"/>
      <c r="CE269" s="70"/>
      <c r="CF269" s="70"/>
      <c r="CG269" s="70"/>
      <c r="CH269" s="70"/>
      <c r="CI269" s="70"/>
      <c r="CJ269" s="70"/>
      <c r="CK269" s="70"/>
      <c r="CL269" s="70"/>
      <c r="CM269" s="70"/>
      <c r="CN269" s="70"/>
      <c r="CO269" s="70"/>
      <c r="CP269" s="70"/>
      <c r="CQ269" s="70"/>
      <c r="CR269" s="70"/>
      <c r="CS269" s="70"/>
      <c r="CT269" s="70"/>
      <c r="CU269" s="70"/>
      <c r="CV269" s="70"/>
      <c r="CW269" s="70"/>
      <c r="CX269" s="70"/>
      <c r="CY269" s="70"/>
      <c r="CZ269" s="70"/>
      <c r="DA269" s="70"/>
      <c r="DB269" s="70"/>
      <c r="DC269" s="70"/>
      <c r="DD269" s="70"/>
      <c r="DE269" s="70"/>
      <c r="DF269" s="70"/>
      <c r="DG269" s="70"/>
      <c r="DH269" s="70"/>
      <c r="DI269" s="70"/>
      <c r="DJ269" s="70"/>
      <c r="DK269" s="70"/>
      <c r="DL269" s="70"/>
      <c r="DM269" s="70"/>
      <c r="DN269" s="70"/>
      <c r="DO269" s="70"/>
      <c r="DP269" s="70"/>
      <c r="DQ269" s="70"/>
      <c r="DR269" s="70"/>
      <c r="DS269" s="70"/>
      <c r="DT269" s="70"/>
      <c r="DU269" s="70"/>
      <c r="DV269" s="70"/>
      <c r="DW269" s="70"/>
      <c r="DX269" s="70"/>
      <c r="DY269" s="70"/>
      <c r="DZ269" s="70"/>
      <c r="EA269" s="70"/>
      <c r="EB269" s="70"/>
      <c r="EC269" s="70"/>
      <c r="ED269" s="70"/>
      <c r="EE269" s="70"/>
      <c r="EF269" s="70"/>
      <c r="EG269" s="70"/>
      <c r="EH269" s="70"/>
      <c r="EI269" s="70"/>
      <c r="EJ269" s="70"/>
      <c r="EK269" s="70"/>
      <c r="EL269" s="70"/>
      <c r="EM269" s="70"/>
      <c r="EN269" s="70"/>
      <c r="EO269" s="70"/>
      <c r="EP269" s="70"/>
      <c r="EQ269" s="70"/>
      <c r="ER269" s="70"/>
      <c r="ES269" s="70"/>
      <c r="ET269" s="70"/>
      <c r="EU269" s="70"/>
      <c r="EV269" s="70"/>
      <c r="EW269" s="70"/>
      <c r="EX269" s="70"/>
      <c r="EY269" s="70"/>
      <c r="EZ269" s="70"/>
      <c r="FA269" s="70"/>
      <c r="FB269" s="70"/>
      <c r="FC269" s="70"/>
      <c r="FD269" s="70"/>
      <c r="FE269" s="70"/>
      <c r="FF269" s="70"/>
      <c r="FG269" s="70"/>
      <c r="FH269" s="70"/>
      <c r="FI269" s="70"/>
      <c r="FJ269" s="70"/>
      <c r="FK269" s="70"/>
      <c r="FL269" s="70"/>
      <c r="FM269" s="70"/>
      <c r="FN269" s="70"/>
      <c r="FO269" s="70"/>
      <c r="FP269" s="70"/>
      <c r="FQ269" s="70"/>
      <c r="FR269" s="70"/>
      <c r="FS269" s="70"/>
      <c r="FT269" s="70"/>
      <c r="FU269" s="70"/>
      <c r="FV269" s="70"/>
      <c r="FW269" s="70"/>
      <c r="FX269" s="70"/>
      <c r="FY269" s="70"/>
      <c r="FZ269" s="70"/>
      <c r="GA269" s="70"/>
      <c r="GB269" s="70"/>
      <c r="GC269" s="70"/>
      <c r="GD269" s="70"/>
      <c r="GE269" s="70"/>
      <c r="GF269" s="70"/>
      <c r="GG269" s="70"/>
      <c r="GH269" s="70"/>
      <c r="GI269" s="70"/>
      <c r="GJ269" s="70"/>
      <c r="GK269" s="70"/>
      <c r="GL269" s="70"/>
      <c r="GM269" s="70"/>
      <c r="GN269" s="70"/>
      <c r="GO269" s="70"/>
      <c r="GP269" s="70"/>
      <c r="GQ269" s="70"/>
      <c r="GR269" s="70"/>
      <c r="GS269" s="70"/>
      <c r="GT269" s="70"/>
      <c r="GU269" s="70"/>
      <c r="GV269" s="70"/>
      <c r="GW269" s="70"/>
      <c r="GX269" s="70"/>
      <c r="GY269" s="70"/>
      <c r="GZ269" s="70"/>
      <c r="HA269" s="70"/>
      <c r="HB269" s="70"/>
      <c r="HC269" s="70"/>
      <c r="HD269" s="70"/>
      <c r="HE269" s="70"/>
      <c r="HF269" s="70"/>
      <c r="HG269" s="70"/>
      <c r="HH269" s="70"/>
      <c r="HI269" s="70"/>
      <c r="HJ269" s="70"/>
      <c r="HK269" s="70"/>
      <c r="HL269" s="70"/>
      <c r="HM269" s="70"/>
      <c r="HN269" s="70"/>
      <c r="HO269" s="70"/>
      <c r="HP269" s="70"/>
      <c r="HQ269" s="70"/>
      <c r="HR269" s="70"/>
      <c r="HS269" s="70"/>
      <c r="HT269" s="70"/>
      <c r="HU269" s="70"/>
      <c r="HV269" s="70"/>
      <c r="HW269" s="70"/>
      <c r="HX269" s="70"/>
      <c r="HY269" s="70"/>
      <c r="HZ269" s="70"/>
      <c r="IA269" s="70"/>
      <c r="IB269" s="70"/>
      <c r="IC269" s="70"/>
      <c r="ID269" s="70"/>
      <c r="IE269" s="70"/>
      <c r="IF269" s="70"/>
      <c r="IG269" s="70"/>
      <c r="IH269" s="70"/>
      <c r="II269" s="70"/>
      <c r="IJ269" s="70"/>
      <c r="IK269" s="70"/>
      <c r="IL269" s="70"/>
      <c r="IM269" s="70"/>
      <c r="IN269" s="70"/>
      <c r="IO269" s="70"/>
      <c r="IP269" s="70"/>
      <c r="IQ269" s="70"/>
      <c r="IR269" s="70"/>
      <c r="IS269" s="70"/>
      <c r="IT269" s="70"/>
      <c r="IU269" s="70"/>
      <c r="IV269" s="70"/>
    </row>
    <row r="270" spans="1:256">
      <c r="A270" s="70"/>
      <c r="B270" s="182" t="s">
        <v>40254</v>
      </c>
      <c r="C270" s="182" t="s">
        <v>40286</v>
      </c>
      <c r="D270" s="182">
        <v>6472</v>
      </c>
      <c r="E270" s="70"/>
      <c r="F270" s="70"/>
      <c r="G270" s="70"/>
      <c r="H270" s="70"/>
      <c r="I270" s="70"/>
      <c r="J270" s="70"/>
      <c r="K270" s="70"/>
      <c r="L270" s="70"/>
      <c r="M270" s="70"/>
      <c r="N270" s="70"/>
      <c r="O270" s="70"/>
      <c r="P270" s="70"/>
      <c r="Q270" s="70"/>
      <c r="R270" s="70"/>
      <c r="S270" s="70"/>
      <c r="T270" s="70"/>
      <c r="U270" s="70"/>
      <c r="V270" s="70"/>
      <c r="W270" s="70"/>
      <c r="X270" s="70"/>
      <c r="Y270" s="70"/>
      <c r="Z270" s="70"/>
      <c r="AA270" s="70"/>
      <c r="AB270" s="70"/>
      <c r="AC270" s="70"/>
      <c r="AD270" s="70"/>
      <c r="AE270" s="70"/>
      <c r="AF270" s="70"/>
      <c r="AG270" s="70"/>
      <c r="AH270" s="70"/>
      <c r="AI270" s="70"/>
      <c r="AJ270" s="70"/>
      <c r="AK270" s="70"/>
      <c r="AL270" s="70"/>
      <c r="AM270" s="70"/>
      <c r="AN270" s="70"/>
      <c r="AO270" s="70"/>
      <c r="AP270" s="70"/>
      <c r="AQ270" s="70"/>
      <c r="AR270" s="70"/>
      <c r="AS270" s="70"/>
      <c r="AT270" s="70"/>
      <c r="AU270" s="70"/>
      <c r="AV270" s="70"/>
      <c r="AW270" s="70"/>
      <c r="AX270" s="70"/>
      <c r="AY270" s="70"/>
      <c r="AZ270" s="70"/>
      <c r="BA270" s="70"/>
      <c r="BB270" s="70"/>
      <c r="BC270" s="70"/>
      <c r="BD270" s="70"/>
      <c r="BE270" s="70"/>
      <c r="BF270" s="70"/>
      <c r="BG270" s="70"/>
      <c r="BH270" s="70"/>
      <c r="BI270" s="70"/>
      <c r="BJ270" s="70"/>
      <c r="BK270" s="70"/>
      <c r="BL270" s="70"/>
      <c r="BM270" s="70"/>
      <c r="BN270" s="70"/>
      <c r="BO270" s="70"/>
      <c r="BP270" s="70"/>
      <c r="BQ270" s="70"/>
      <c r="BR270" s="70"/>
      <c r="BS270" s="70"/>
      <c r="BT270" s="70"/>
      <c r="BU270" s="70"/>
      <c r="BV270" s="70"/>
      <c r="BW270" s="70"/>
      <c r="BX270" s="70"/>
      <c r="BY270" s="70"/>
      <c r="BZ270" s="70"/>
      <c r="CA270" s="70"/>
      <c r="CB270" s="70"/>
      <c r="CC270" s="70"/>
      <c r="CD270" s="70"/>
      <c r="CE270" s="70"/>
      <c r="CF270" s="70"/>
      <c r="CG270" s="70"/>
      <c r="CH270" s="70"/>
      <c r="CI270" s="70"/>
      <c r="CJ270" s="70"/>
      <c r="CK270" s="70"/>
      <c r="CL270" s="70"/>
      <c r="CM270" s="70"/>
      <c r="CN270" s="70"/>
      <c r="CO270" s="70"/>
      <c r="CP270" s="70"/>
      <c r="CQ270" s="70"/>
      <c r="CR270" s="70"/>
      <c r="CS270" s="70"/>
      <c r="CT270" s="70"/>
      <c r="CU270" s="70"/>
      <c r="CV270" s="70"/>
      <c r="CW270" s="70"/>
      <c r="CX270" s="70"/>
      <c r="CY270" s="70"/>
      <c r="CZ270" s="70"/>
      <c r="DA270" s="70"/>
      <c r="DB270" s="70"/>
      <c r="DC270" s="70"/>
      <c r="DD270" s="70"/>
      <c r="DE270" s="70"/>
      <c r="DF270" s="70"/>
      <c r="DG270" s="70"/>
      <c r="DH270" s="70"/>
      <c r="DI270" s="70"/>
      <c r="DJ270" s="70"/>
      <c r="DK270" s="70"/>
      <c r="DL270" s="70"/>
      <c r="DM270" s="70"/>
      <c r="DN270" s="70"/>
      <c r="DO270" s="70"/>
      <c r="DP270" s="70"/>
      <c r="DQ270" s="70"/>
      <c r="DR270" s="70"/>
      <c r="DS270" s="70"/>
      <c r="DT270" s="70"/>
      <c r="DU270" s="70"/>
      <c r="DV270" s="70"/>
      <c r="DW270" s="70"/>
      <c r="DX270" s="70"/>
      <c r="DY270" s="70"/>
      <c r="DZ270" s="70"/>
      <c r="EA270" s="70"/>
      <c r="EB270" s="70"/>
      <c r="EC270" s="70"/>
      <c r="ED270" s="70"/>
      <c r="EE270" s="70"/>
      <c r="EF270" s="70"/>
      <c r="EG270" s="70"/>
      <c r="EH270" s="70"/>
      <c r="EI270" s="70"/>
      <c r="EJ270" s="70"/>
      <c r="EK270" s="70"/>
      <c r="EL270" s="70"/>
      <c r="EM270" s="70"/>
      <c r="EN270" s="70"/>
      <c r="EO270" s="70"/>
      <c r="EP270" s="70"/>
      <c r="EQ270" s="70"/>
      <c r="ER270" s="70"/>
      <c r="ES270" s="70"/>
      <c r="ET270" s="70"/>
      <c r="EU270" s="70"/>
      <c r="EV270" s="70"/>
      <c r="EW270" s="70"/>
      <c r="EX270" s="70"/>
      <c r="EY270" s="70"/>
      <c r="EZ270" s="70"/>
      <c r="FA270" s="70"/>
      <c r="FB270" s="70"/>
      <c r="FC270" s="70"/>
      <c r="FD270" s="70"/>
      <c r="FE270" s="70"/>
      <c r="FF270" s="70"/>
      <c r="FG270" s="70"/>
      <c r="FH270" s="70"/>
      <c r="FI270" s="70"/>
      <c r="FJ270" s="70"/>
      <c r="FK270" s="70"/>
      <c r="FL270" s="70"/>
      <c r="FM270" s="70"/>
      <c r="FN270" s="70"/>
      <c r="FO270" s="70"/>
      <c r="FP270" s="70"/>
      <c r="FQ270" s="70"/>
      <c r="FR270" s="70"/>
      <c r="FS270" s="70"/>
      <c r="FT270" s="70"/>
      <c r="FU270" s="70"/>
      <c r="FV270" s="70"/>
      <c r="FW270" s="70"/>
      <c r="FX270" s="70"/>
      <c r="FY270" s="70"/>
      <c r="FZ270" s="70"/>
      <c r="GA270" s="70"/>
      <c r="GB270" s="70"/>
      <c r="GC270" s="70"/>
      <c r="GD270" s="70"/>
      <c r="GE270" s="70"/>
      <c r="GF270" s="70"/>
      <c r="GG270" s="70"/>
      <c r="GH270" s="70"/>
      <c r="GI270" s="70"/>
      <c r="GJ270" s="70"/>
      <c r="GK270" s="70"/>
      <c r="GL270" s="70"/>
      <c r="GM270" s="70"/>
      <c r="GN270" s="70"/>
      <c r="GO270" s="70"/>
      <c r="GP270" s="70"/>
      <c r="GQ270" s="70"/>
      <c r="GR270" s="70"/>
      <c r="GS270" s="70"/>
      <c r="GT270" s="70"/>
      <c r="GU270" s="70"/>
      <c r="GV270" s="70"/>
      <c r="GW270" s="70"/>
      <c r="GX270" s="70"/>
      <c r="GY270" s="70"/>
      <c r="GZ270" s="70"/>
      <c r="HA270" s="70"/>
      <c r="HB270" s="70"/>
      <c r="HC270" s="70"/>
      <c r="HD270" s="70"/>
      <c r="HE270" s="70"/>
      <c r="HF270" s="70"/>
      <c r="HG270" s="70"/>
      <c r="HH270" s="70"/>
      <c r="HI270" s="70"/>
      <c r="HJ270" s="70"/>
      <c r="HK270" s="70"/>
      <c r="HL270" s="70"/>
      <c r="HM270" s="70"/>
      <c r="HN270" s="70"/>
      <c r="HO270" s="70"/>
      <c r="HP270" s="70"/>
      <c r="HQ270" s="70"/>
      <c r="HR270" s="70"/>
      <c r="HS270" s="70"/>
      <c r="HT270" s="70"/>
      <c r="HU270" s="70"/>
      <c r="HV270" s="70"/>
      <c r="HW270" s="70"/>
      <c r="HX270" s="70"/>
      <c r="HY270" s="70"/>
      <c r="HZ270" s="70"/>
      <c r="IA270" s="70"/>
      <c r="IB270" s="70"/>
      <c r="IC270" s="70"/>
      <c r="ID270" s="70"/>
      <c r="IE270" s="70"/>
      <c r="IF270" s="70"/>
      <c r="IG270" s="70"/>
      <c r="IH270" s="70"/>
      <c r="II270" s="70"/>
      <c r="IJ270" s="70"/>
      <c r="IK270" s="70"/>
      <c r="IL270" s="70"/>
      <c r="IM270" s="70"/>
      <c r="IN270" s="70"/>
      <c r="IO270" s="70"/>
      <c r="IP270" s="70"/>
      <c r="IQ270" s="70"/>
      <c r="IR270" s="70"/>
      <c r="IS270" s="70"/>
      <c r="IT270" s="70"/>
      <c r="IU270" s="70"/>
      <c r="IV270" s="70"/>
    </row>
    <row r="271" spans="1:256">
      <c r="A271" s="70"/>
      <c r="B271" s="182" t="s">
        <v>40254</v>
      </c>
      <c r="C271" s="182" t="s">
        <v>40287</v>
      </c>
      <c r="D271" s="182">
        <v>6624</v>
      </c>
      <c r="E271" s="70"/>
      <c r="F271" s="70"/>
      <c r="G271" s="70"/>
      <c r="H271" s="70"/>
      <c r="I271" s="70"/>
      <c r="J271" s="70"/>
      <c r="K271" s="70"/>
      <c r="L271" s="70"/>
      <c r="M271" s="70"/>
      <c r="N271" s="70"/>
      <c r="O271" s="70"/>
      <c r="P271" s="70"/>
      <c r="Q271" s="70"/>
      <c r="R271" s="70"/>
      <c r="S271" s="70"/>
      <c r="T271" s="70"/>
      <c r="U271" s="70"/>
      <c r="V271" s="70"/>
      <c r="W271" s="70"/>
      <c r="X271" s="70"/>
      <c r="Y271" s="70"/>
      <c r="Z271" s="70"/>
      <c r="AA271" s="70"/>
      <c r="AB271" s="70"/>
      <c r="AC271" s="70"/>
      <c r="AD271" s="70"/>
      <c r="AE271" s="70"/>
      <c r="AF271" s="70"/>
      <c r="AG271" s="70"/>
      <c r="AH271" s="70"/>
      <c r="AI271" s="70"/>
      <c r="AJ271" s="70"/>
      <c r="AK271" s="70"/>
      <c r="AL271" s="70"/>
      <c r="AM271" s="70"/>
      <c r="AN271" s="70"/>
      <c r="AO271" s="70"/>
      <c r="AP271" s="70"/>
      <c r="AQ271" s="70"/>
      <c r="AR271" s="70"/>
      <c r="AS271" s="70"/>
      <c r="AT271" s="70"/>
      <c r="AU271" s="70"/>
      <c r="AV271" s="70"/>
      <c r="AW271" s="70"/>
      <c r="AX271" s="70"/>
      <c r="AY271" s="70"/>
      <c r="AZ271" s="70"/>
      <c r="BA271" s="70"/>
      <c r="BB271" s="70"/>
      <c r="BC271" s="70"/>
      <c r="BD271" s="70"/>
      <c r="BE271" s="70"/>
      <c r="BF271" s="70"/>
      <c r="BG271" s="70"/>
      <c r="BH271" s="70"/>
      <c r="BI271" s="70"/>
      <c r="BJ271" s="70"/>
      <c r="BK271" s="70"/>
      <c r="BL271" s="70"/>
      <c r="BM271" s="70"/>
      <c r="BN271" s="70"/>
      <c r="BO271" s="70"/>
      <c r="BP271" s="70"/>
      <c r="BQ271" s="70"/>
      <c r="BR271" s="70"/>
      <c r="BS271" s="70"/>
      <c r="BT271" s="70"/>
      <c r="BU271" s="70"/>
      <c r="BV271" s="70"/>
      <c r="BW271" s="70"/>
      <c r="BX271" s="70"/>
      <c r="BY271" s="70"/>
      <c r="BZ271" s="70"/>
      <c r="CA271" s="70"/>
      <c r="CB271" s="70"/>
      <c r="CC271" s="70"/>
      <c r="CD271" s="70"/>
      <c r="CE271" s="70"/>
      <c r="CF271" s="70"/>
      <c r="CG271" s="70"/>
      <c r="CH271" s="70"/>
      <c r="CI271" s="70"/>
      <c r="CJ271" s="70"/>
      <c r="CK271" s="70"/>
      <c r="CL271" s="70"/>
      <c r="CM271" s="70"/>
      <c r="CN271" s="70"/>
      <c r="CO271" s="70"/>
      <c r="CP271" s="70"/>
      <c r="CQ271" s="70"/>
      <c r="CR271" s="70"/>
      <c r="CS271" s="70"/>
      <c r="CT271" s="70"/>
      <c r="CU271" s="70"/>
      <c r="CV271" s="70"/>
      <c r="CW271" s="70"/>
      <c r="CX271" s="70"/>
      <c r="CY271" s="70"/>
      <c r="CZ271" s="70"/>
      <c r="DA271" s="70"/>
      <c r="DB271" s="70"/>
      <c r="DC271" s="70"/>
      <c r="DD271" s="70"/>
      <c r="DE271" s="70"/>
      <c r="DF271" s="70"/>
      <c r="DG271" s="70"/>
      <c r="DH271" s="70"/>
      <c r="DI271" s="70"/>
      <c r="DJ271" s="70"/>
      <c r="DK271" s="70"/>
      <c r="DL271" s="70"/>
      <c r="DM271" s="70"/>
      <c r="DN271" s="70"/>
      <c r="DO271" s="70"/>
      <c r="DP271" s="70"/>
      <c r="DQ271" s="70"/>
      <c r="DR271" s="70"/>
      <c r="DS271" s="70"/>
      <c r="DT271" s="70"/>
      <c r="DU271" s="70"/>
      <c r="DV271" s="70"/>
      <c r="DW271" s="70"/>
      <c r="DX271" s="70"/>
      <c r="DY271" s="70"/>
      <c r="DZ271" s="70"/>
      <c r="EA271" s="70"/>
      <c r="EB271" s="70"/>
      <c r="EC271" s="70"/>
      <c r="ED271" s="70"/>
      <c r="EE271" s="70"/>
      <c r="EF271" s="70"/>
      <c r="EG271" s="70"/>
      <c r="EH271" s="70"/>
      <c r="EI271" s="70"/>
      <c r="EJ271" s="70"/>
      <c r="EK271" s="70"/>
      <c r="EL271" s="70"/>
      <c r="EM271" s="70"/>
      <c r="EN271" s="70"/>
      <c r="EO271" s="70"/>
      <c r="EP271" s="70"/>
      <c r="EQ271" s="70"/>
      <c r="ER271" s="70"/>
      <c r="ES271" s="70"/>
      <c r="ET271" s="70"/>
      <c r="EU271" s="70"/>
      <c r="EV271" s="70"/>
      <c r="EW271" s="70"/>
      <c r="EX271" s="70"/>
      <c r="EY271" s="70"/>
      <c r="EZ271" s="70"/>
      <c r="FA271" s="70"/>
      <c r="FB271" s="70"/>
      <c r="FC271" s="70"/>
      <c r="FD271" s="70"/>
      <c r="FE271" s="70"/>
      <c r="FF271" s="70"/>
      <c r="FG271" s="70"/>
      <c r="FH271" s="70"/>
      <c r="FI271" s="70"/>
      <c r="FJ271" s="70"/>
      <c r="FK271" s="70"/>
      <c r="FL271" s="70"/>
      <c r="FM271" s="70"/>
      <c r="FN271" s="70"/>
      <c r="FO271" s="70"/>
      <c r="FP271" s="70"/>
      <c r="FQ271" s="70"/>
      <c r="FR271" s="70"/>
      <c r="FS271" s="70"/>
      <c r="FT271" s="70"/>
      <c r="FU271" s="70"/>
      <c r="FV271" s="70"/>
      <c r="FW271" s="70"/>
      <c r="FX271" s="70"/>
      <c r="FY271" s="70"/>
      <c r="FZ271" s="70"/>
      <c r="GA271" s="70"/>
      <c r="GB271" s="70"/>
      <c r="GC271" s="70"/>
      <c r="GD271" s="70"/>
      <c r="GE271" s="70"/>
      <c r="GF271" s="70"/>
      <c r="GG271" s="70"/>
      <c r="GH271" s="70"/>
      <c r="GI271" s="70"/>
      <c r="GJ271" s="70"/>
      <c r="GK271" s="70"/>
      <c r="GL271" s="70"/>
      <c r="GM271" s="70"/>
      <c r="GN271" s="70"/>
      <c r="GO271" s="70"/>
      <c r="GP271" s="70"/>
      <c r="GQ271" s="70"/>
      <c r="GR271" s="70"/>
      <c r="GS271" s="70"/>
      <c r="GT271" s="70"/>
      <c r="GU271" s="70"/>
      <c r="GV271" s="70"/>
      <c r="GW271" s="70"/>
      <c r="GX271" s="70"/>
      <c r="GY271" s="70"/>
      <c r="GZ271" s="70"/>
      <c r="HA271" s="70"/>
      <c r="HB271" s="70"/>
      <c r="HC271" s="70"/>
      <c r="HD271" s="70"/>
      <c r="HE271" s="70"/>
      <c r="HF271" s="70"/>
      <c r="HG271" s="70"/>
      <c r="HH271" s="70"/>
      <c r="HI271" s="70"/>
      <c r="HJ271" s="70"/>
      <c r="HK271" s="70"/>
      <c r="HL271" s="70"/>
      <c r="HM271" s="70"/>
      <c r="HN271" s="70"/>
      <c r="HO271" s="70"/>
      <c r="HP271" s="70"/>
      <c r="HQ271" s="70"/>
      <c r="HR271" s="70"/>
      <c r="HS271" s="70"/>
      <c r="HT271" s="70"/>
      <c r="HU271" s="70"/>
      <c r="HV271" s="70"/>
      <c r="HW271" s="70"/>
      <c r="HX271" s="70"/>
      <c r="HY271" s="70"/>
      <c r="HZ271" s="70"/>
      <c r="IA271" s="70"/>
      <c r="IB271" s="70"/>
      <c r="IC271" s="70"/>
      <c r="ID271" s="70"/>
      <c r="IE271" s="70"/>
      <c r="IF271" s="70"/>
      <c r="IG271" s="70"/>
      <c r="IH271" s="70"/>
      <c r="II271" s="70"/>
      <c r="IJ271" s="70"/>
      <c r="IK271" s="70"/>
      <c r="IL271" s="70"/>
      <c r="IM271" s="70"/>
      <c r="IN271" s="70"/>
      <c r="IO271" s="70"/>
      <c r="IP271" s="70"/>
      <c r="IQ271" s="70"/>
      <c r="IR271" s="70"/>
      <c r="IS271" s="70"/>
      <c r="IT271" s="70"/>
      <c r="IU271" s="70"/>
      <c r="IV271" s="70"/>
    </row>
    <row r="272" spans="1:256">
      <c r="A272" s="70"/>
      <c r="B272" s="182" t="s">
        <v>40254</v>
      </c>
      <c r="C272" s="357" t="s">
        <v>40288</v>
      </c>
      <c r="D272" s="182"/>
      <c r="E272" s="70"/>
      <c r="F272" s="70"/>
      <c r="G272" s="70"/>
      <c r="H272" s="70"/>
      <c r="I272" s="70"/>
      <c r="J272" s="70"/>
      <c r="K272" s="70"/>
      <c r="L272" s="70"/>
      <c r="M272" s="70"/>
      <c r="N272" s="70"/>
      <c r="O272" s="70"/>
      <c r="P272" s="70"/>
      <c r="Q272" s="70"/>
      <c r="R272" s="70"/>
      <c r="S272" s="70"/>
      <c r="T272" s="70"/>
      <c r="U272" s="70"/>
      <c r="V272" s="70"/>
      <c r="W272" s="70"/>
      <c r="X272" s="70"/>
      <c r="Y272" s="70"/>
      <c r="Z272" s="70"/>
      <c r="AA272" s="70"/>
      <c r="AB272" s="70"/>
      <c r="AC272" s="70"/>
      <c r="AD272" s="70"/>
      <c r="AE272" s="70"/>
      <c r="AF272" s="70"/>
      <c r="AG272" s="70"/>
      <c r="AH272" s="70"/>
      <c r="AI272" s="70"/>
      <c r="AJ272" s="70"/>
      <c r="AK272" s="70"/>
      <c r="AL272" s="70"/>
      <c r="AM272" s="70"/>
      <c r="AN272" s="70"/>
      <c r="AO272" s="70"/>
      <c r="AP272" s="70"/>
      <c r="AQ272" s="70"/>
      <c r="AR272" s="70"/>
      <c r="AS272" s="70"/>
      <c r="AT272" s="70"/>
      <c r="AU272" s="70"/>
      <c r="AV272" s="70"/>
      <c r="AW272" s="70"/>
      <c r="AX272" s="70"/>
      <c r="AY272" s="70"/>
      <c r="AZ272" s="70"/>
      <c r="BA272" s="70"/>
      <c r="BB272" s="70"/>
      <c r="BC272" s="70"/>
      <c r="BD272" s="70"/>
      <c r="BE272" s="70"/>
      <c r="BF272" s="70"/>
      <c r="BG272" s="70"/>
      <c r="BH272" s="70"/>
      <c r="BI272" s="70"/>
      <c r="BJ272" s="70"/>
      <c r="BK272" s="70"/>
      <c r="BL272" s="70"/>
      <c r="BM272" s="70"/>
      <c r="BN272" s="70"/>
      <c r="BO272" s="70"/>
      <c r="BP272" s="70"/>
      <c r="BQ272" s="70"/>
      <c r="BR272" s="70"/>
      <c r="BS272" s="70"/>
      <c r="BT272" s="70"/>
      <c r="BU272" s="70"/>
      <c r="BV272" s="70"/>
      <c r="BW272" s="70"/>
      <c r="BX272" s="70"/>
      <c r="BY272" s="70"/>
      <c r="BZ272" s="70"/>
      <c r="CA272" s="70"/>
      <c r="CB272" s="70"/>
      <c r="CC272" s="70"/>
      <c r="CD272" s="70"/>
      <c r="CE272" s="70"/>
      <c r="CF272" s="70"/>
      <c r="CG272" s="70"/>
      <c r="CH272" s="70"/>
      <c r="CI272" s="70"/>
      <c r="CJ272" s="70"/>
      <c r="CK272" s="70"/>
      <c r="CL272" s="70"/>
      <c r="CM272" s="70"/>
      <c r="CN272" s="70"/>
      <c r="CO272" s="70"/>
      <c r="CP272" s="70"/>
      <c r="CQ272" s="70"/>
      <c r="CR272" s="70"/>
      <c r="CS272" s="70"/>
      <c r="CT272" s="70"/>
      <c r="CU272" s="70"/>
      <c r="CV272" s="70"/>
      <c r="CW272" s="70"/>
      <c r="CX272" s="70"/>
      <c r="CY272" s="70"/>
      <c r="CZ272" s="70"/>
      <c r="DA272" s="70"/>
      <c r="DB272" s="70"/>
      <c r="DC272" s="70"/>
      <c r="DD272" s="70"/>
      <c r="DE272" s="70"/>
      <c r="DF272" s="70"/>
      <c r="DG272" s="70"/>
      <c r="DH272" s="70"/>
      <c r="DI272" s="70"/>
      <c r="DJ272" s="70"/>
      <c r="DK272" s="70"/>
      <c r="DL272" s="70"/>
      <c r="DM272" s="70"/>
      <c r="DN272" s="70"/>
      <c r="DO272" s="70"/>
      <c r="DP272" s="70"/>
      <c r="DQ272" s="70"/>
      <c r="DR272" s="70"/>
      <c r="DS272" s="70"/>
      <c r="DT272" s="70"/>
      <c r="DU272" s="70"/>
      <c r="DV272" s="70"/>
      <c r="DW272" s="70"/>
      <c r="DX272" s="70"/>
      <c r="DY272" s="70"/>
      <c r="DZ272" s="70"/>
      <c r="EA272" s="70"/>
      <c r="EB272" s="70"/>
      <c r="EC272" s="70"/>
      <c r="ED272" s="70"/>
      <c r="EE272" s="70"/>
      <c r="EF272" s="70"/>
      <c r="EG272" s="70"/>
      <c r="EH272" s="70"/>
      <c r="EI272" s="70"/>
      <c r="EJ272" s="70"/>
      <c r="EK272" s="70"/>
      <c r="EL272" s="70"/>
      <c r="EM272" s="70"/>
      <c r="EN272" s="70"/>
      <c r="EO272" s="70"/>
      <c r="EP272" s="70"/>
      <c r="EQ272" s="70"/>
      <c r="ER272" s="70"/>
      <c r="ES272" s="70"/>
      <c r="ET272" s="70"/>
      <c r="EU272" s="70"/>
      <c r="EV272" s="70"/>
      <c r="EW272" s="70"/>
      <c r="EX272" s="70"/>
      <c r="EY272" s="70"/>
      <c r="EZ272" s="70"/>
      <c r="FA272" s="70"/>
      <c r="FB272" s="70"/>
      <c r="FC272" s="70"/>
      <c r="FD272" s="70"/>
      <c r="FE272" s="70"/>
      <c r="FF272" s="70"/>
      <c r="FG272" s="70"/>
      <c r="FH272" s="70"/>
      <c r="FI272" s="70"/>
      <c r="FJ272" s="70"/>
      <c r="FK272" s="70"/>
      <c r="FL272" s="70"/>
      <c r="FM272" s="70"/>
      <c r="FN272" s="70"/>
      <c r="FO272" s="70"/>
      <c r="FP272" s="70"/>
      <c r="FQ272" s="70"/>
      <c r="FR272" s="70"/>
      <c r="FS272" s="70"/>
      <c r="FT272" s="70"/>
      <c r="FU272" s="70"/>
      <c r="FV272" s="70"/>
      <c r="FW272" s="70"/>
      <c r="FX272" s="70"/>
      <c r="FY272" s="70"/>
      <c r="FZ272" s="70"/>
      <c r="GA272" s="70"/>
      <c r="GB272" s="70"/>
      <c r="GC272" s="70"/>
      <c r="GD272" s="70"/>
      <c r="GE272" s="70"/>
      <c r="GF272" s="70"/>
      <c r="GG272" s="70"/>
      <c r="GH272" s="70"/>
      <c r="GI272" s="70"/>
      <c r="GJ272" s="70"/>
      <c r="GK272" s="70"/>
      <c r="GL272" s="70"/>
      <c r="GM272" s="70"/>
      <c r="GN272" s="70"/>
      <c r="GO272" s="70"/>
      <c r="GP272" s="70"/>
      <c r="GQ272" s="70"/>
      <c r="GR272" s="70"/>
      <c r="GS272" s="70"/>
      <c r="GT272" s="70"/>
      <c r="GU272" s="70"/>
      <c r="GV272" s="70"/>
      <c r="GW272" s="70"/>
      <c r="GX272" s="70"/>
      <c r="GY272" s="70"/>
      <c r="GZ272" s="70"/>
      <c r="HA272" s="70"/>
      <c r="HB272" s="70"/>
      <c r="HC272" s="70"/>
      <c r="HD272" s="70"/>
      <c r="HE272" s="70"/>
      <c r="HF272" s="70"/>
      <c r="HG272" s="70"/>
      <c r="HH272" s="70"/>
      <c r="HI272" s="70"/>
      <c r="HJ272" s="70"/>
      <c r="HK272" s="70"/>
      <c r="HL272" s="70"/>
      <c r="HM272" s="70"/>
      <c r="HN272" s="70"/>
      <c r="HO272" s="70"/>
      <c r="HP272" s="70"/>
      <c r="HQ272" s="70"/>
      <c r="HR272" s="70"/>
      <c r="HS272" s="70"/>
      <c r="HT272" s="70"/>
      <c r="HU272" s="70"/>
      <c r="HV272" s="70"/>
      <c r="HW272" s="70"/>
      <c r="HX272" s="70"/>
      <c r="HY272" s="70"/>
      <c r="HZ272" s="70"/>
      <c r="IA272" s="70"/>
      <c r="IB272" s="70"/>
      <c r="IC272" s="70"/>
      <c r="ID272" s="70"/>
      <c r="IE272" s="70"/>
      <c r="IF272" s="70"/>
      <c r="IG272" s="70"/>
      <c r="IH272" s="70"/>
      <c r="II272" s="70"/>
      <c r="IJ272" s="70"/>
      <c r="IK272" s="70"/>
      <c r="IL272" s="70"/>
      <c r="IM272" s="70"/>
      <c r="IN272" s="70"/>
      <c r="IO272" s="70"/>
      <c r="IP272" s="70"/>
      <c r="IQ272" s="70"/>
      <c r="IR272" s="70"/>
      <c r="IS272" s="70"/>
      <c r="IT272" s="70"/>
      <c r="IU272" s="70"/>
      <c r="IV272" s="70"/>
    </row>
    <row r="273" spans="1:256">
      <c r="A273" s="70"/>
      <c r="B273" s="182" t="s">
        <v>40254</v>
      </c>
      <c r="C273" s="182" t="s">
        <v>40289</v>
      </c>
      <c r="D273" s="182">
        <v>7222</v>
      </c>
      <c r="E273" s="70"/>
      <c r="F273" s="70"/>
      <c r="G273" s="70"/>
      <c r="H273" s="70"/>
      <c r="I273" s="70"/>
      <c r="J273" s="70"/>
      <c r="K273" s="70"/>
      <c r="L273" s="70"/>
      <c r="M273" s="70"/>
      <c r="N273" s="70"/>
      <c r="O273" s="70"/>
      <c r="P273" s="70"/>
      <c r="Q273" s="70"/>
      <c r="R273" s="70"/>
      <c r="S273" s="70"/>
      <c r="T273" s="70"/>
      <c r="U273" s="70"/>
      <c r="V273" s="70"/>
      <c r="W273" s="70"/>
      <c r="X273" s="70"/>
      <c r="Y273" s="70"/>
      <c r="Z273" s="70"/>
      <c r="AA273" s="70"/>
      <c r="AB273" s="70"/>
      <c r="AC273" s="70"/>
      <c r="AD273" s="70"/>
      <c r="AE273" s="70"/>
      <c r="AF273" s="70"/>
      <c r="AG273" s="70"/>
      <c r="AH273" s="70"/>
      <c r="AI273" s="70"/>
      <c r="AJ273" s="70"/>
      <c r="AK273" s="70"/>
      <c r="AL273" s="70"/>
      <c r="AM273" s="70"/>
      <c r="AN273" s="70"/>
      <c r="AO273" s="70"/>
      <c r="AP273" s="70"/>
      <c r="AQ273" s="70"/>
      <c r="AR273" s="70"/>
      <c r="AS273" s="70"/>
      <c r="AT273" s="70"/>
      <c r="AU273" s="70"/>
      <c r="AV273" s="70"/>
      <c r="AW273" s="70"/>
      <c r="AX273" s="70"/>
      <c r="AY273" s="70"/>
      <c r="AZ273" s="70"/>
      <c r="BA273" s="70"/>
      <c r="BB273" s="70"/>
      <c r="BC273" s="70"/>
      <c r="BD273" s="70"/>
      <c r="BE273" s="70"/>
      <c r="BF273" s="70"/>
      <c r="BG273" s="70"/>
      <c r="BH273" s="70"/>
      <c r="BI273" s="70"/>
      <c r="BJ273" s="70"/>
      <c r="BK273" s="70"/>
      <c r="BL273" s="70"/>
      <c r="BM273" s="70"/>
      <c r="BN273" s="70"/>
      <c r="BO273" s="70"/>
      <c r="BP273" s="70"/>
      <c r="BQ273" s="70"/>
      <c r="BR273" s="70"/>
      <c r="BS273" s="70"/>
      <c r="BT273" s="70"/>
      <c r="BU273" s="70"/>
      <c r="BV273" s="70"/>
      <c r="BW273" s="70"/>
      <c r="BX273" s="70"/>
      <c r="BY273" s="70"/>
      <c r="BZ273" s="70"/>
      <c r="CA273" s="70"/>
      <c r="CB273" s="70"/>
      <c r="CC273" s="70"/>
      <c r="CD273" s="70"/>
      <c r="CE273" s="70"/>
      <c r="CF273" s="70"/>
      <c r="CG273" s="70"/>
      <c r="CH273" s="70"/>
      <c r="CI273" s="70"/>
      <c r="CJ273" s="70"/>
      <c r="CK273" s="70"/>
      <c r="CL273" s="70"/>
      <c r="CM273" s="70"/>
      <c r="CN273" s="70"/>
      <c r="CO273" s="70"/>
      <c r="CP273" s="70"/>
      <c r="CQ273" s="70"/>
      <c r="CR273" s="70"/>
      <c r="CS273" s="70"/>
      <c r="CT273" s="70"/>
      <c r="CU273" s="70"/>
      <c r="CV273" s="70"/>
      <c r="CW273" s="70"/>
      <c r="CX273" s="70"/>
      <c r="CY273" s="70"/>
      <c r="CZ273" s="70"/>
      <c r="DA273" s="70"/>
      <c r="DB273" s="70"/>
      <c r="DC273" s="70"/>
      <c r="DD273" s="70"/>
      <c r="DE273" s="70"/>
      <c r="DF273" s="70"/>
      <c r="DG273" s="70"/>
      <c r="DH273" s="70"/>
      <c r="DI273" s="70"/>
      <c r="DJ273" s="70"/>
      <c r="DK273" s="70"/>
      <c r="DL273" s="70"/>
      <c r="DM273" s="70"/>
      <c r="DN273" s="70"/>
      <c r="DO273" s="70"/>
      <c r="DP273" s="70"/>
      <c r="DQ273" s="70"/>
      <c r="DR273" s="70"/>
      <c r="DS273" s="70"/>
      <c r="DT273" s="70"/>
      <c r="DU273" s="70"/>
      <c r="DV273" s="70"/>
      <c r="DW273" s="70"/>
      <c r="DX273" s="70"/>
      <c r="DY273" s="70"/>
      <c r="DZ273" s="70"/>
      <c r="EA273" s="70"/>
      <c r="EB273" s="70"/>
      <c r="EC273" s="70"/>
      <c r="ED273" s="70"/>
      <c r="EE273" s="70"/>
      <c r="EF273" s="70"/>
      <c r="EG273" s="70"/>
      <c r="EH273" s="70"/>
      <c r="EI273" s="70"/>
      <c r="EJ273" s="70"/>
      <c r="EK273" s="70"/>
      <c r="EL273" s="70"/>
      <c r="EM273" s="70"/>
      <c r="EN273" s="70"/>
      <c r="EO273" s="70"/>
      <c r="EP273" s="70"/>
      <c r="EQ273" s="70"/>
      <c r="ER273" s="70"/>
      <c r="ES273" s="70"/>
      <c r="ET273" s="70"/>
      <c r="EU273" s="70"/>
      <c r="EV273" s="70"/>
      <c r="EW273" s="70"/>
      <c r="EX273" s="70"/>
      <c r="EY273" s="70"/>
      <c r="EZ273" s="70"/>
      <c r="FA273" s="70"/>
      <c r="FB273" s="70"/>
      <c r="FC273" s="70"/>
      <c r="FD273" s="70"/>
      <c r="FE273" s="70"/>
      <c r="FF273" s="70"/>
      <c r="FG273" s="70"/>
      <c r="FH273" s="70"/>
      <c r="FI273" s="70"/>
      <c r="FJ273" s="70"/>
      <c r="FK273" s="70"/>
      <c r="FL273" s="70"/>
      <c r="FM273" s="70"/>
      <c r="FN273" s="70"/>
      <c r="FO273" s="70"/>
      <c r="FP273" s="70"/>
      <c r="FQ273" s="70"/>
      <c r="FR273" s="70"/>
      <c r="FS273" s="70"/>
      <c r="FT273" s="70"/>
      <c r="FU273" s="70"/>
      <c r="FV273" s="70"/>
      <c r="FW273" s="70"/>
      <c r="FX273" s="70"/>
      <c r="FY273" s="70"/>
      <c r="FZ273" s="70"/>
      <c r="GA273" s="70"/>
      <c r="GB273" s="70"/>
      <c r="GC273" s="70"/>
      <c r="GD273" s="70"/>
      <c r="GE273" s="70"/>
      <c r="GF273" s="70"/>
      <c r="GG273" s="70"/>
      <c r="GH273" s="70"/>
      <c r="GI273" s="70"/>
      <c r="GJ273" s="70"/>
      <c r="GK273" s="70"/>
      <c r="GL273" s="70"/>
      <c r="GM273" s="70"/>
      <c r="GN273" s="70"/>
      <c r="GO273" s="70"/>
      <c r="GP273" s="70"/>
      <c r="GQ273" s="70"/>
      <c r="GR273" s="70"/>
      <c r="GS273" s="70"/>
      <c r="GT273" s="70"/>
      <c r="GU273" s="70"/>
      <c r="GV273" s="70"/>
      <c r="GW273" s="70"/>
      <c r="GX273" s="70"/>
      <c r="GY273" s="70"/>
      <c r="GZ273" s="70"/>
      <c r="HA273" s="70"/>
      <c r="HB273" s="70"/>
      <c r="HC273" s="70"/>
      <c r="HD273" s="70"/>
      <c r="HE273" s="70"/>
      <c r="HF273" s="70"/>
      <c r="HG273" s="70"/>
      <c r="HH273" s="70"/>
      <c r="HI273" s="70"/>
      <c r="HJ273" s="70"/>
      <c r="HK273" s="70"/>
      <c r="HL273" s="70"/>
      <c r="HM273" s="70"/>
      <c r="HN273" s="70"/>
      <c r="HO273" s="70"/>
      <c r="HP273" s="70"/>
      <c r="HQ273" s="70"/>
      <c r="HR273" s="70"/>
      <c r="HS273" s="70"/>
      <c r="HT273" s="70"/>
      <c r="HU273" s="70"/>
      <c r="HV273" s="70"/>
      <c r="HW273" s="70"/>
      <c r="HX273" s="70"/>
      <c r="HY273" s="70"/>
      <c r="HZ273" s="70"/>
      <c r="IA273" s="70"/>
      <c r="IB273" s="70"/>
      <c r="IC273" s="70"/>
      <c r="ID273" s="70"/>
      <c r="IE273" s="70"/>
      <c r="IF273" s="70"/>
      <c r="IG273" s="70"/>
      <c r="IH273" s="70"/>
      <c r="II273" s="70"/>
      <c r="IJ273" s="70"/>
      <c r="IK273" s="70"/>
      <c r="IL273" s="70"/>
      <c r="IM273" s="70"/>
      <c r="IN273" s="70"/>
      <c r="IO273" s="70"/>
      <c r="IP273" s="70"/>
      <c r="IQ273" s="70"/>
      <c r="IR273" s="70"/>
      <c r="IS273" s="70"/>
      <c r="IT273" s="70"/>
      <c r="IU273" s="70"/>
      <c r="IV273" s="70"/>
    </row>
    <row r="274" spans="1:256">
      <c r="A274" s="70"/>
      <c r="B274" s="182" t="s">
        <v>40254</v>
      </c>
      <c r="C274" s="182" t="s">
        <v>40290</v>
      </c>
      <c r="D274" s="182">
        <v>7127</v>
      </c>
      <c r="E274" s="70"/>
      <c r="F274" s="70"/>
      <c r="G274" s="70"/>
      <c r="H274" s="70"/>
      <c r="I274" s="70"/>
      <c r="J274" s="70"/>
      <c r="K274" s="70"/>
      <c r="L274" s="70"/>
      <c r="M274" s="70"/>
      <c r="N274" s="70"/>
      <c r="O274" s="70"/>
      <c r="P274" s="70"/>
      <c r="Q274" s="70"/>
      <c r="R274" s="70"/>
      <c r="S274" s="70"/>
      <c r="T274" s="70"/>
      <c r="U274" s="70"/>
      <c r="V274" s="70"/>
      <c r="W274" s="70"/>
      <c r="X274" s="70"/>
      <c r="Y274" s="70"/>
      <c r="Z274" s="70"/>
      <c r="AA274" s="70"/>
      <c r="AB274" s="70"/>
      <c r="AC274" s="70"/>
      <c r="AD274" s="70"/>
      <c r="AE274" s="70"/>
      <c r="AF274" s="70"/>
      <c r="AG274" s="70"/>
      <c r="AH274" s="70"/>
      <c r="AI274" s="70"/>
      <c r="AJ274" s="70"/>
      <c r="AK274" s="70"/>
      <c r="AL274" s="70"/>
      <c r="AM274" s="70"/>
      <c r="AN274" s="70"/>
      <c r="AO274" s="70"/>
      <c r="AP274" s="70"/>
      <c r="AQ274" s="70"/>
      <c r="AR274" s="70"/>
      <c r="AS274" s="70"/>
      <c r="AT274" s="70"/>
      <c r="AU274" s="70"/>
      <c r="AV274" s="70"/>
      <c r="AW274" s="70"/>
      <c r="AX274" s="70"/>
      <c r="AY274" s="70"/>
      <c r="AZ274" s="70"/>
      <c r="BA274" s="70"/>
      <c r="BB274" s="70"/>
      <c r="BC274" s="70"/>
      <c r="BD274" s="70"/>
      <c r="BE274" s="70"/>
      <c r="BF274" s="70"/>
      <c r="BG274" s="70"/>
      <c r="BH274" s="70"/>
      <c r="BI274" s="70"/>
      <c r="BJ274" s="70"/>
      <c r="BK274" s="70"/>
      <c r="BL274" s="70"/>
      <c r="BM274" s="70"/>
      <c r="BN274" s="70"/>
      <c r="BO274" s="70"/>
      <c r="BP274" s="70"/>
      <c r="BQ274" s="70"/>
      <c r="BR274" s="70"/>
      <c r="BS274" s="70"/>
      <c r="BT274" s="70"/>
      <c r="BU274" s="70"/>
      <c r="BV274" s="70"/>
      <c r="BW274" s="70"/>
      <c r="BX274" s="70"/>
      <c r="BY274" s="70"/>
      <c r="BZ274" s="70"/>
      <c r="CA274" s="70"/>
      <c r="CB274" s="70"/>
      <c r="CC274" s="70"/>
      <c r="CD274" s="70"/>
      <c r="CE274" s="70"/>
      <c r="CF274" s="70"/>
      <c r="CG274" s="70"/>
      <c r="CH274" s="70"/>
      <c r="CI274" s="70"/>
      <c r="CJ274" s="70"/>
      <c r="CK274" s="70"/>
      <c r="CL274" s="70"/>
      <c r="CM274" s="70"/>
      <c r="CN274" s="70"/>
      <c r="CO274" s="70"/>
      <c r="CP274" s="70"/>
      <c r="CQ274" s="70"/>
      <c r="CR274" s="70"/>
      <c r="CS274" s="70"/>
      <c r="CT274" s="70"/>
      <c r="CU274" s="70"/>
      <c r="CV274" s="70"/>
      <c r="CW274" s="70"/>
      <c r="CX274" s="70"/>
      <c r="CY274" s="70"/>
      <c r="CZ274" s="70"/>
      <c r="DA274" s="70"/>
      <c r="DB274" s="70"/>
      <c r="DC274" s="70"/>
      <c r="DD274" s="70"/>
      <c r="DE274" s="70"/>
      <c r="DF274" s="70"/>
      <c r="DG274" s="70"/>
      <c r="DH274" s="70"/>
      <c r="DI274" s="70"/>
      <c r="DJ274" s="70"/>
      <c r="DK274" s="70"/>
      <c r="DL274" s="70"/>
      <c r="DM274" s="70"/>
      <c r="DN274" s="70"/>
      <c r="DO274" s="70"/>
      <c r="DP274" s="70"/>
      <c r="DQ274" s="70"/>
      <c r="DR274" s="70"/>
      <c r="DS274" s="70"/>
      <c r="DT274" s="70"/>
      <c r="DU274" s="70"/>
      <c r="DV274" s="70"/>
      <c r="DW274" s="70"/>
      <c r="DX274" s="70"/>
      <c r="DY274" s="70"/>
      <c r="DZ274" s="70"/>
      <c r="EA274" s="70"/>
      <c r="EB274" s="70"/>
      <c r="EC274" s="70"/>
      <c r="ED274" s="70"/>
      <c r="EE274" s="70"/>
      <c r="EF274" s="70"/>
      <c r="EG274" s="70"/>
      <c r="EH274" s="70"/>
      <c r="EI274" s="70"/>
      <c r="EJ274" s="70"/>
      <c r="EK274" s="70"/>
      <c r="EL274" s="70"/>
      <c r="EM274" s="70"/>
      <c r="EN274" s="70"/>
      <c r="EO274" s="70"/>
      <c r="EP274" s="70"/>
      <c r="EQ274" s="70"/>
      <c r="ER274" s="70"/>
      <c r="ES274" s="70"/>
      <c r="ET274" s="70"/>
      <c r="EU274" s="70"/>
      <c r="EV274" s="70"/>
      <c r="EW274" s="70"/>
      <c r="EX274" s="70"/>
      <c r="EY274" s="70"/>
      <c r="EZ274" s="70"/>
      <c r="FA274" s="70"/>
      <c r="FB274" s="70"/>
      <c r="FC274" s="70"/>
      <c r="FD274" s="70"/>
      <c r="FE274" s="70"/>
      <c r="FF274" s="70"/>
      <c r="FG274" s="70"/>
      <c r="FH274" s="70"/>
      <c r="FI274" s="70"/>
      <c r="FJ274" s="70"/>
      <c r="FK274" s="70"/>
      <c r="FL274" s="70"/>
      <c r="FM274" s="70"/>
      <c r="FN274" s="70"/>
      <c r="FO274" s="70"/>
      <c r="FP274" s="70"/>
      <c r="FQ274" s="70"/>
      <c r="FR274" s="70"/>
      <c r="FS274" s="70"/>
      <c r="FT274" s="70"/>
      <c r="FU274" s="70"/>
      <c r="FV274" s="70"/>
      <c r="FW274" s="70"/>
      <c r="FX274" s="70"/>
      <c r="FY274" s="70"/>
      <c r="FZ274" s="70"/>
      <c r="GA274" s="70"/>
      <c r="GB274" s="70"/>
      <c r="GC274" s="70"/>
      <c r="GD274" s="70"/>
      <c r="GE274" s="70"/>
      <c r="GF274" s="70"/>
      <c r="GG274" s="70"/>
      <c r="GH274" s="70"/>
      <c r="GI274" s="70"/>
      <c r="GJ274" s="70"/>
      <c r="GK274" s="70"/>
      <c r="GL274" s="70"/>
      <c r="GM274" s="70"/>
      <c r="GN274" s="70"/>
      <c r="GO274" s="70"/>
      <c r="GP274" s="70"/>
      <c r="GQ274" s="70"/>
      <c r="GR274" s="70"/>
      <c r="GS274" s="70"/>
      <c r="GT274" s="70"/>
      <c r="GU274" s="70"/>
      <c r="GV274" s="70"/>
      <c r="GW274" s="70"/>
      <c r="GX274" s="70"/>
      <c r="GY274" s="70"/>
      <c r="GZ274" s="70"/>
      <c r="HA274" s="70"/>
      <c r="HB274" s="70"/>
      <c r="HC274" s="70"/>
      <c r="HD274" s="70"/>
      <c r="HE274" s="70"/>
      <c r="HF274" s="70"/>
      <c r="HG274" s="70"/>
      <c r="HH274" s="70"/>
      <c r="HI274" s="70"/>
      <c r="HJ274" s="70"/>
      <c r="HK274" s="70"/>
      <c r="HL274" s="70"/>
      <c r="HM274" s="70"/>
      <c r="HN274" s="70"/>
      <c r="HO274" s="70"/>
      <c r="HP274" s="70"/>
      <c r="HQ274" s="70"/>
      <c r="HR274" s="70"/>
      <c r="HS274" s="70"/>
      <c r="HT274" s="70"/>
      <c r="HU274" s="70"/>
      <c r="HV274" s="70"/>
      <c r="HW274" s="70"/>
      <c r="HX274" s="70"/>
      <c r="HY274" s="70"/>
      <c r="HZ274" s="70"/>
      <c r="IA274" s="70"/>
      <c r="IB274" s="70"/>
      <c r="IC274" s="70"/>
      <c r="ID274" s="70"/>
      <c r="IE274" s="70"/>
      <c r="IF274" s="70"/>
      <c r="IG274" s="70"/>
      <c r="IH274" s="70"/>
      <c r="II274" s="70"/>
      <c r="IJ274" s="70"/>
      <c r="IK274" s="70"/>
      <c r="IL274" s="70"/>
      <c r="IM274" s="70"/>
      <c r="IN274" s="70"/>
      <c r="IO274" s="70"/>
      <c r="IP274" s="70"/>
      <c r="IQ274" s="70"/>
      <c r="IR274" s="70"/>
      <c r="IS274" s="70"/>
      <c r="IT274" s="70"/>
      <c r="IU274" s="70"/>
      <c r="IV274" s="70"/>
    </row>
    <row r="275" spans="1:256">
      <c r="A275" s="70"/>
      <c r="B275" s="182" t="s">
        <v>40254</v>
      </c>
      <c r="C275" s="357" t="s">
        <v>40291</v>
      </c>
      <c r="D275" s="182"/>
      <c r="E275" s="70"/>
      <c r="F275" s="70"/>
      <c r="G275" s="70"/>
      <c r="H275" s="70"/>
      <c r="I275" s="70"/>
      <c r="J275" s="70"/>
      <c r="K275" s="70"/>
      <c r="L275" s="70"/>
      <c r="M275" s="70"/>
      <c r="N275" s="70"/>
      <c r="O275" s="70"/>
      <c r="P275" s="70"/>
      <c r="Q275" s="70"/>
      <c r="R275" s="70"/>
      <c r="S275" s="70"/>
      <c r="T275" s="70"/>
      <c r="U275" s="70"/>
      <c r="V275" s="70"/>
      <c r="W275" s="70"/>
      <c r="X275" s="70"/>
      <c r="Y275" s="70"/>
      <c r="Z275" s="70"/>
      <c r="AA275" s="70"/>
      <c r="AB275" s="70"/>
      <c r="AC275" s="70"/>
      <c r="AD275" s="70"/>
      <c r="AE275" s="70"/>
      <c r="AF275" s="70"/>
      <c r="AG275" s="70"/>
      <c r="AH275" s="70"/>
      <c r="AI275" s="70"/>
      <c r="AJ275" s="70"/>
      <c r="AK275" s="70"/>
      <c r="AL275" s="70"/>
      <c r="AM275" s="70"/>
      <c r="AN275" s="70"/>
      <c r="AO275" s="70"/>
      <c r="AP275" s="70"/>
      <c r="AQ275" s="70"/>
      <c r="AR275" s="70"/>
      <c r="AS275" s="70"/>
      <c r="AT275" s="70"/>
      <c r="AU275" s="70"/>
      <c r="AV275" s="70"/>
      <c r="AW275" s="70"/>
      <c r="AX275" s="70"/>
      <c r="AY275" s="70"/>
      <c r="AZ275" s="70"/>
      <c r="BA275" s="70"/>
      <c r="BB275" s="70"/>
      <c r="BC275" s="70"/>
      <c r="BD275" s="70"/>
      <c r="BE275" s="70"/>
      <c r="BF275" s="70"/>
      <c r="BG275" s="70"/>
      <c r="BH275" s="70"/>
      <c r="BI275" s="70"/>
      <c r="BJ275" s="70"/>
      <c r="BK275" s="70"/>
      <c r="BL275" s="70"/>
      <c r="BM275" s="70"/>
      <c r="BN275" s="70"/>
      <c r="BO275" s="70"/>
      <c r="BP275" s="70"/>
      <c r="BQ275" s="70"/>
      <c r="BR275" s="70"/>
      <c r="BS275" s="70"/>
      <c r="BT275" s="70"/>
      <c r="BU275" s="70"/>
      <c r="BV275" s="70"/>
      <c r="BW275" s="70"/>
      <c r="BX275" s="70"/>
      <c r="BY275" s="70"/>
      <c r="BZ275" s="70"/>
      <c r="CA275" s="70"/>
      <c r="CB275" s="70"/>
      <c r="CC275" s="70"/>
      <c r="CD275" s="70"/>
      <c r="CE275" s="70"/>
      <c r="CF275" s="70"/>
      <c r="CG275" s="70"/>
      <c r="CH275" s="70"/>
      <c r="CI275" s="70"/>
      <c r="CJ275" s="70"/>
      <c r="CK275" s="70"/>
      <c r="CL275" s="70"/>
      <c r="CM275" s="70"/>
      <c r="CN275" s="70"/>
      <c r="CO275" s="70"/>
      <c r="CP275" s="70"/>
      <c r="CQ275" s="70"/>
      <c r="CR275" s="70"/>
      <c r="CS275" s="70"/>
      <c r="CT275" s="70"/>
      <c r="CU275" s="70"/>
      <c r="CV275" s="70"/>
      <c r="CW275" s="70"/>
      <c r="CX275" s="70"/>
      <c r="CY275" s="70"/>
      <c r="CZ275" s="70"/>
      <c r="DA275" s="70"/>
      <c r="DB275" s="70"/>
      <c r="DC275" s="70"/>
      <c r="DD275" s="70"/>
      <c r="DE275" s="70"/>
      <c r="DF275" s="70"/>
      <c r="DG275" s="70"/>
      <c r="DH275" s="70"/>
      <c r="DI275" s="70"/>
      <c r="DJ275" s="70"/>
      <c r="DK275" s="70"/>
      <c r="DL275" s="70"/>
      <c r="DM275" s="70"/>
      <c r="DN275" s="70"/>
      <c r="DO275" s="70"/>
      <c r="DP275" s="70"/>
      <c r="DQ275" s="70"/>
      <c r="DR275" s="70"/>
      <c r="DS275" s="70"/>
      <c r="DT275" s="70"/>
      <c r="DU275" s="70"/>
      <c r="DV275" s="70"/>
      <c r="DW275" s="70"/>
      <c r="DX275" s="70"/>
      <c r="DY275" s="70"/>
      <c r="DZ275" s="70"/>
      <c r="EA275" s="70"/>
      <c r="EB275" s="70"/>
      <c r="EC275" s="70"/>
      <c r="ED275" s="70"/>
      <c r="EE275" s="70"/>
      <c r="EF275" s="70"/>
      <c r="EG275" s="70"/>
      <c r="EH275" s="70"/>
      <c r="EI275" s="70"/>
      <c r="EJ275" s="70"/>
      <c r="EK275" s="70"/>
      <c r="EL275" s="70"/>
      <c r="EM275" s="70"/>
      <c r="EN275" s="70"/>
      <c r="EO275" s="70"/>
      <c r="EP275" s="70"/>
      <c r="EQ275" s="70"/>
      <c r="ER275" s="70"/>
      <c r="ES275" s="70"/>
      <c r="ET275" s="70"/>
      <c r="EU275" s="70"/>
      <c r="EV275" s="70"/>
      <c r="EW275" s="70"/>
      <c r="EX275" s="70"/>
      <c r="EY275" s="70"/>
      <c r="EZ275" s="70"/>
      <c r="FA275" s="70"/>
      <c r="FB275" s="70"/>
      <c r="FC275" s="70"/>
      <c r="FD275" s="70"/>
      <c r="FE275" s="70"/>
      <c r="FF275" s="70"/>
      <c r="FG275" s="70"/>
      <c r="FH275" s="70"/>
      <c r="FI275" s="70"/>
      <c r="FJ275" s="70"/>
      <c r="FK275" s="70"/>
      <c r="FL275" s="70"/>
      <c r="FM275" s="70"/>
      <c r="FN275" s="70"/>
      <c r="FO275" s="70"/>
      <c r="FP275" s="70"/>
      <c r="FQ275" s="70"/>
      <c r="FR275" s="70"/>
      <c r="FS275" s="70"/>
      <c r="FT275" s="70"/>
      <c r="FU275" s="70"/>
      <c r="FV275" s="70"/>
      <c r="FW275" s="70"/>
      <c r="FX275" s="70"/>
      <c r="FY275" s="70"/>
      <c r="FZ275" s="70"/>
      <c r="GA275" s="70"/>
      <c r="GB275" s="70"/>
      <c r="GC275" s="70"/>
      <c r="GD275" s="70"/>
      <c r="GE275" s="70"/>
      <c r="GF275" s="70"/>
      <c r="GG275" s="70"/>
      <c r="GH275" s="70"/>
      <c r="GI275" s="70"/>
      <c r="GJ275" s="70"/>
      <c r="GK275" s="70"/>
      <c r="GL275" s="70"/>
      <c r="GM275" s="70"/>
      <c r="GN275" s="70"/>
      <c r="GO275" s="70"/>
      <c r="GP275" s="70"/>
      <c r="GQ275" s="70"/>
      <c r="GR275" s="70"/>
      <c r="GS275" s="70"/>
      <c r="GT275" s="70"/>
      <c r="GU275" s="70"/>
      <c r="GV275" s="70"/>
      <c r="GW275" s="70"/>
      <c r="GX275" s="70"/>
      <c r="GY275" s="70"/>
      <c r="GZ275" s="70"/>
      <c r="HA275" s="70"/>
      <c r="HB275" s="70"/>
      <c r="HC275" s="70"/>
      <c r="HD275" s="70"/>
      <c r="HE275" s="70"/>
      <c r="HF275" s="70"/>
      <c r="HG275" s="70"/>
      <c r="HH275" s="70"/>
      <c r="HI275" s="70"/>
      <c r="HJ275" s="70"/>
      <c r="HK275" s="70"/>
      <c r="HL275" s="70"/>
      <c r="HM275" s="70"/>
      <c r="HN275" s="70"/>
      <c r="HO275" s="70"/>
      <c r="HP275" s="70"/>
      <c r="HQ275" s="70"/>
      <c r="HR275" s="70"/>
      <c r="HS275" s="70"/>
      <c r="HT275" s="70"/>
      <c r="HU275" s="70"/>
      <c r="HV275" s="70"/>
      <c r="HW275" s="70"/>
      <c r="HX275" s="70"/>
      <c r="HY275" s="70"/>
      <c r="HZ275" s="70"/>
      <c r="IA275" s="70"/>
      <c r="IB275" s="70"/>
      <c r="IC275" s="70"/>
      <c r="ID275" s="70"/>
      <c r="IE275" s="70"/>
      <c r="IF275" s="70"/>
      <c r="IG275" s="70"/>
      <c r="IH275" s="70"/>
      <c r="II275" s="70"/>
      <c r="IJ275" s="70"/>
      <c r="IK275" s="70"/>
      <c r="IL275" s="70"/>
      <c r="IM275" s="70"/>
      <c r="IN275" s="70"/>
      <c r="IO275" s="70"/>
      <c r="IP275" s="70"/>
      <c r="IQ275" s="70"/>
      <c r="IR275" s="70"/>
      <c r="IS275" s="70"/>
      <c r="IT275" s="70"/>
      <c r="IU275" s="70"/>
      <c r="IV275" s="70"/>
    </row>
    <row r="276" spans="1:256">
      <c r="A276" s="70"/>
      <c r="B276" s="182" t="s">
        <v>40254</v>
      </c>
      <c r="C276" s="182" t="s">
        <v>40292</v>
      </c>
      <c r="D276" s="182">
        <v>7244</v>
      </c>
      <c r="E276" s="70"/>
      <c r="F276" s="70"/>
      <c r="G276" s="70"/>
      <c r="H276" s="70"/>
      <c r="I276" s="70"/>
      <c r="J276" s="70"/>
      <c r="K276" s="70"/>
      <c r="L276" s="70"/>
      <c r="M276" s="70"/>
      <c r="N276" s="70"/>
      <c r="O276" s="70"/>
      <c r="P276" s="70"/>
      <c r="Q276" s="70"/>
      <c r="R276" s="70"/>
      <c r="S276" s="70"/>
      <c r="T276" s="70"/>
      <c r="U276" s="70"/>
      <c r="V276" s="70"/>
      <c r="W276" s="70"/>
      <c r="X276" s="70"/>
      <c r="Y276" s="70"/>
      <c r="Z276" s="70"/>
      <c r="AA276" s="70"/>
      <c r="AB276" s="70"/>
      <c r="AC276" s="70"/>
      <c r="AD276" s="70"/>
      <c r="AE276" s="70"/>
      <c r="AF276" s="70"/>
      <c r="AG276" s="70"/>
      <c r="AH276" s="70"/>
      <c r="AI276" s="70"/>
      <c r="AJ276" s="70"/>
      <c r="AK276" s="70"/>
      <c r="AL276" s="70"/>
      <c r="AM276" s="70"/>
      <c r="AN276" s="70"/>
      <c r="AO276" s="70"/>
      <c r="AP276" s="70"/>
      <c r="AQ276" s="70"/>
      <c r="AR276" s="70"/>
      <c r="AS276" s="70"/>
      <c r="AT276" s="70"/>
      <c r="AU276" s="70"/>
      <c r="AV276" s="70"/>
      <c r="AW276" s="70"/>
      <c r="AX276" s="70"/>
      <c r="AY276" s="70"/>
      <c r="AZ276" s="70"/>
      <c r="BA276" s="70"/>
      <c r="BB276" s="70"/>
      <c r="BC276" s="70"/>
      <c r="BD276" s="70"/>
      <c r="BE276" s="70"/>
      <c r="BF276" s="70"/>
      <c r="BG276" s="70"/>
      <c r="BH276" s="70"/>
      <c r="BI276" s="70"/>
      <c r="BJ276" s="70"/>
      <c r="BK276" s="70"/>
      <c r="BL276" s="70"/>
      <c r="BM276" s="70"/>
      <c r="BN276" s="70"/>
      <c r="BO276" s="70"/>
      <c r="BP276" s="70"/>
      <c r="BQ276" s="70"/>
      <c r="BR276" s="70"/>
      <c r="BS276" s="70"/>
      <c r="BT276" s="70"/>
      <c r="BU276" s="70"/>
      <c r="BV276" s="70"/>
      <c r="BW276" s="70"/>
      <c r="BX276" s="70"/>
      <c r="BY276" s="70"/>
      <c r="BZ276" s="70"/>
      <c r="CA276" s="70"/>
      <c r="CB276" s="70"/>
      <c r="CC276" s="70"/>
      <c r="CD276" s="70"/>
      <c r="CE276" s="70"/>
      <c r="CF276" s="70"/>
      <c r="CG276" s="70"/>
      <c r="CH276" s="70"/>
      <c r="CI276" s="70"/>
      <c r="CJ276" s="70"/>
      <c r="CK276" s="70"/>
      <c r="CL276" s="70"/>
      <c r="CM276" s="70"/>
      <c r="CN276" s="70"/>
      <c r="CO276" s="70"/>
      <c r="CP276" s="70"/>
      <c r="CQ276" s="70"/>
      <c r="CR276" s="70"/>
      <c r="CS276" s="70"/>
      <c r="CT276" s="70"/>
      <c r="CU276" s="70"/>
      <c r="CV276" s="70"/>
      <c r="CW276" s="70"/>
      <c r="CX276" s="70"/>
      <c r="CY276" s="70"/>
      <c r="CZ276" s="70"/>
      <c r="DA276" s="70"/>
      <c r="DB276" s="70"/>
      <c r="DC276" s="70"/>
      <c r="DD276" s="70"/>
      <c r="DE276" s="70"/>
      <c r="DF276" s="70"/>
      <c r="DG276" s="70"/>
      <c r="DH276" s="70"/>
      <c r="DI276" s="70"/>
      <c r="DJ276" s="70"/>
      <c r="DK276" s="70"/>
      <c r="DL276" s="70"/>
      <c r="DM276" s="70"/>
      <c r="DN276" s="70"/>
      <c r="DO276" s="70"/>
      <c r="DP276" s="70"/>
      <c r="DQ276" s="70"/>
      <c r="DR276" s="70"/>
      <c r="DS276" s="70"/>
      <c r="DT276" s="70"/>
      <c r="DU276" s="70"/>
      <c r="DV276" s="70"/>
      <c r="DW276" s="70"/>
      <c r="DX276" s="70"/>
      <c r="DY276" s="70"/>
      <c r="DZ276" s="70"/>
      <c r="EA276" s="70"/>
      <c r="EB276" s="70"/>
      <c r="EC276" s="70"/>
      <c r="ED276" s="70"/>
      <c r="EE276" s="70"/>
      <c r="EF276" s="70"/>
      <c r="EG276" s="70"/>
      <c r="EH276" s="70"/>
      <c r="EI276" s="70"/>
      <c r="EJ276" s="70"/>
      <c r="EK276" s="70"/>
      <c r="EL276" s="70"/>
      <c r="EM276" s="70"/>
      <c r="EN276" s="70"/>
      <c r="EO276" s="70"/>
      <c r="EP276" s="70"/>
      <c r="EQ276" s="70"/>
      <c r="ER276" s="70"/>
      <c r="ES276" s="70"/>
      <c r="ET276" s="70"/>
      <c r="EU276" s="70"/>
      <c r="EV276" s="70"/>
      <c r="EW276" s="70"/>
      <c r="EX276" s="70"/>
      <c r="EY276" s="70"/>
      <c r="EZ276" s="70"/>
      <c r="FA276" s="70"/>
      <c r="FB276" s="70"/>
      <c r="FC276" s="70"/>
      <c r="FD276" s="70"/>
      <c r="FE276" s="70"/>
      <c r="FF276" s="70"/>
      <c r="FG276" s="70"/>
      <c r="FH276" s="70"/>
      <c r="FI276" s="70"/>
      <c r="FJ276" s="70"/>
      <c r="FK276" s="70"/>
      <c r="FL276" s="70"/>
      <c r="FM276" s="70"/>
      <c r="FN276" s="70"/>
      <c r="FO276" s="70"/>
      <c r="FP276" s="70"/>
      <c r="FQ276" s="70"/>
      <c r="FR276" s="70"/>
      <c r="FS276" s="70"/>
      <c r="FT276" s="70"/>
      <c r="FU276" s="70"/>
      <c r="FV276" s="70"/>
      <c r="FW276" s="70"/>
      <c r="FX276" s="70"/>
      <c r="FY276" s="70"/>
      <c r="FZ276" s="70"/>
      <c r="GA276" s="70"/>
      <c r="GB276" s="70"/>
      <c r="GC276" s="70"/>
      <c r="GD276" s="70"/>
      <c r="GE276" s="70"/>
      <c r="GF276" s="70"/>
      <c r="GG276" s="70"/>
      <c r="GH276" s="70"/>
      <c r="GI276" s="70"/>
      <c r="GJ276" s="70"/>
      <c r="GK276" s="70"/>
      <c r="GL276" s="70"/>
      <c r="GM276" s="70"/>
      <c r="GN276" s="70"/>
      <c r="GO276" s="70"/>
      <c r="GP276" s="70"/>
      <c r="GQ276" s="70"/>
      <c r="GR276" s="70"/>
      <c r="GS276" s="70"/>
      <c r="GT276" s="70"/>
      <c r="GU276" s="70"/>
      <c r="GV276" s="70"/>
      <c r="GW276" s="70"/>
      <c r="GX276" s="70"/>
      <c r="GY276" s="70"/>
      <c r="GZ276" s="70"/>
      <c r="HA276" s="70"/>
      <c r="HB276" s="70"/>
      <c r="HC276" s="70"/>
      <c r="HD276" s="70"/>
      <c r="HE276" s="70"/>
      <c r="HF276" s="70"/>
      <c r="HG276" s="70"/>
      <c r="HH276" s="70"/>
      <c r="HI276" s="70"/>
      <c r="HJ276" s="70"/>
      <c r="HK276" s="70"/>
      <c r="HL276" s="70"/>
      <c r="HM276" s="70"/>
      <c r="HN276" s="70"/>
      <c r="HO276" s="70"/>
      <c r="HP276" s="70"/>
      <c r="HQ276" s="70"/>
      <c r="HR276" s="70"/>
      <c r="HS276" s="70"/>
      <c r="HT276" s="70"/>
      <c r="HU276" s="70"/>
      <c r="HV276" s="70"/>
      <c r="HW276" s="70"/>
      <c r="HX276" s="70"/>
      <c r="HY276" s="70"/>
      <c r="HZ276" s="70"/>
      <c r="IA276" s="70"/>
      <c r="IB276" s="70"/>
      <c r="IC276" s="70"/>
      <c r="ID276" s="70"/>
      <c r="IE276" s="70"/>
      <c r="IF276" s="70"/>
      <c r="IG276" s="70"/>
      <c r="IH276" s="70"/>
      <c r="II276" s="70"/>
      <c r="IJ276" s="70"/>
      <c r="IK276" s="70"/>
      <c r="IL276" s="70"/>
      <c r="IM276" s="70"/>
      <c r="IN276" s="70"/>
      <c r="IO276" s="70"/>
      <c r="IP276" s="70"/>
      <c r="IQ276" s="70"/>
      <c r="IR276" s="70"/>
      <c r="IS276" s="70"/>
      <c r="IT276" s="70"/>
      <c r="IU276" s="70"/>
      <c r="IV276" s="70"/>
    </row>
    <row r="277" spans="1:256">
      <c r="A277" s="70"/>
      <c r="B277" s="182" t="s">
        <v>40254</v>
      </c>
      <c r="C277" s="357" t="s">
        <v>40293</v>
      </c>
      <c r="D277" s="182"/>
      <c r="E277" s="70"/>
      <c r="F277" s="70"/>
      <c r="G277" s="70"/>
      <c r="H277" s="70"/>
      <c r="I277" s="70"/>
      <c r="J277" s="70"/>
      <c r="K277" s="70"/>
      <c r="L277" s="70"/>
      <c r="M277" s="70"/>
      <c r="N277" s="70"/>
      <c r="O277" s="70"/>
      <c r="P277" s="70"/>
      <c r="Q277" s="70"/>
      <c r="R277" s="70"/>
      <c r="S277" s="70"/>
      <c r="T277" s="70"/>
      <c r="U277" s="70"/>
      <c r="V277" s="70"/>
      <c r="W277" s="70"/>
      <c r="X277" s="70"/>
      <c r="Y277" s="70"/>
      <c r="Z277" s="70"/>
      <c r="AA277" s="70"/>
      <c r="AB277" s="70"/>
      <c r="AC277" s="70"/>
      <c r="AD277" s="70"/>
      <c r="AE277" s="70"/>
      <c r="AF277" s="70"/>
      <c r="AG277" s="70"/>
      <c r="AH277" s="70"/>
      <c r="AI277" s="70"/>
      <c r="AJ277" s="70"/>
      <c r="AK277" s="70"/>
      <c r="AL277" s="70"/>
      <c r="AM277" s="70"/>
      <c r="AN277" s="70"/>
      <c r="AO277" s="70"/>
      <c r="AP277" s="70"/>
      <c r="AQ277" s="70"/>
      <c r="AR277" s="70"/>
      <c r="AS277" s="70"/>
      <c r="AT277" s="70"/>
      <c r="AU277" s="70"/>
      <c r="AV277" s="70"/>
      <c r="AW277" s="70"/>
      <c r="AX277" s="70"/>
      <c r="AY277" s="70"/>
      <c r="AZ277" s="70"/>
      <c r="BA277" s="70"/>
      <c r="BB277" s="70"/>
      <c r="BC277" s="70"/>
      <c r="BD277" s="70"/>
      <c r="BE277" s="70"/>
      <c r="BF277" s="70"/>
      <c r="BG277" s="70"/>
      <c r="BH277" s="70"/>
      <c r="BI277" s="70"/>
      <c r="BJ277" s="70"/>
      <c r="BK277" s="70"/>
      <c r="BL277" s="70"/>
      <c r="BM277" s="70"/>
      <c r="BN277" s="70"/>
      <c r="BO277" s="70"/>
      <c r="BP277" s="70"/>
      <c r="BQ277" s="70"/>
      <c r="BR277" s="70"/>
      <c r="BS277" s="70"/>
      <c r="BT277" s="70"/>
      <c r="BU277" s="70"/>
      <c r="BV277" s="70"/>
      <c r="BW277" s="70"/>
      <c r="BX277" s="70"/>
      <c r="BY277" s="70"/>
      <c r="BZ277" s="70"/>
      <c r="CA277" s="70"/>
      <c r="CB277" s="70"/>
      <c r="CC277" s="70"/>
      <c r="CD277" s="70"/>
      <c r="CE277" s="70"/>
      <c r="CF277" s="70"/>
      <c r="CG277" s="70"/>
      <c r="CH277" s="70"/>
      <c r="CI277" s="70"/>
      <c r="CJ277" s="70"/>
      <c r="CK277" s="70"/>
      <c r="CL277" s="70"/>
      <c r="CM277" s="70"/>
      <c r="CN277" s="70"/>
      <c r="CO277" s="70"/>
      <c r="CP277" s="70"/>
      <c r="CQ277" s="70"/>
      <c r="CR277" s="70"/>
      <c r="CS277" s="70"/>
      <c r="CT277" s="70"/>
      <c r="CU277" s="70"/>
      <c r="CV277" s="70"/>
      <c r="CW277" s="70"/>
      <c r="CX277" s="70"/>
      <c r="CY277" s="70"/>
      <c r="CZ277" s="70"/>
      <c r="DA277" s="70"/>
      <c r="DB277" s="70"/>
      <c r="DC277" s="70"/>
      <c r="DD277" s="70"/>
      <c r="DE277" s="70"/>
      <c r="DF277" s="70"/>
      <c r="DG277" s="70"/>
      <c r="DH277" s="70"/>
      <c r="DI277" s="70"/>
      <c r="DJ277" s="70"/>
      <c r="DK277" s="70"/>
      <c r="DL277" s="70"/>
      <c r="DM277" s="70"/>
      <c r="DN277" s="70"/>
      <c r="DO277" s="70"/>
      <c r="DP277" s="70"/>
      <c r="DQ277" s="70"/>
      <c r="DR277" s="70"/>
      <c r="DS277" s="70"/>
      <c r="DT277" s="70"/>
      <c r="DU277" s="70"/>
      <c r="DV277" s="70"/>
      <c r="DW277" s="70"/>
      <c r="DX277" s="70"/>
      <c r="DY277" s="70"/>
      <c r="DZ277" s="70"/>
      <c r="EA277" s="70"/>
      <c r="EB277" s="70"/>
      <c r="EC277" s="70"/>
      <c r="ED277" s="70"/>
      <c r="EE277" s="70"/>
      <c r="EF277" s="70"/>
      <c r="EG277" s="70"/>
      <c r="EH277" s="70"/>
      <c r="EI277" s="70"/>
      <c r="EJ277" s="70"/>
      <c r="EK277" s="70"/>
      <c r="EL277" s="70"/>
      <c r="EM277" s="70"/>
      <c r="EN277" s="70"/>
      <c r="EO277" s="70"/>
      <c r="EP277" s="70"/>
      <c r="EQ277" s="70"/>
      <c r="ER277" s="70"/>
      <c r="ES277" s="70"/>
      <c r="ET277" s="70"/>
      <c r="EU277" s="70"/>
      <c r="EV277" s="70"/>
      <c r="EW277" s="70"/>
      <c r="EX277" s="70"/>
      <c r="EY277" s="70"/>
      <c r="EZ277" s="70"/>
      <c r="FA277" s="70"/>
      <c r="FB277" s="70"/>
      <c r="FC277" s="70"/>
      <c r="FD277" s="70"/>
      <c r="FE277" s="70"/>
      <c r="FF277" s="70"/>
      <c r="FG277" s="70"/>
      <c r="FH277" s="70"/>
      <c r="FI277" s="70"/>
      <c r="FJ277" s="70"/>
      <c r="FK277" s="70"/>
      <c r="FL277" s="70"/>
      <c r="FM277" s="70"/>
      <c r="FN277" s="70"/>
      <c r="FO277" s="70"/>
      <c r="FP277" s="70"/>
      <c r="FQ277" s="70"/>
      <c r="FR277" s="70"/>
      <c r="FS277" s="70"/>
      <c r="FT277" s="70"/>
      <c r="FU277" s="70"/>
      <c r="FV277" s="70"/>
      <c r="FW277" s="70"/>
      <c r="FX277" s="70"/>
      <c r="FY277" s="70"/>
      <c r="FZ277" s="70"/>
      <c r="GA277" s="70"/>
      <c r="GB277" s="70"/>
      <c r="GC277" s="70"/>
      <c r="GD277" s="70"/>
      <c r="GE277" s="70"/>
      <c r="GF277" s="70"/>
      <c r="GG277" s="70"/>
      <c r="GH277" s="70"/>
      <c r="GI277" s="70"/>
      <c r="GJ277" s="70"/>
      <c r="GK277" s="70"/>
      <c r="GL277" s="70"/>
      <c r="GM277" s="70"/>
      <c r="GN277" s="70"/>
      <c r="GO277" s="70"/>
      <c r="GP277" s="70"/>
      <c r="GQ277" s="70"/>
      <c r="GR277" s="70"/>
      <c r="GS277" s="70"/>
      <c r="GT277" s="70"/>
      <c r="GU277" s="70"/>
      <c r="GV277" s="70"/>
      <c r="GW277" s="70"/>
      <c r="GX277" s="70"/>
      <c r="GY277" s="70"/>
      <c r="GZ277" s="70"/>
      <c r="HA277" s="70"/>
      <c r="HB277" s="70"/>
      <c r="HC277" s="70"/>
      <c r="HD277" s="70"/>
      <c r="HE277" s="70"/>
      <c r="HF277" s="70"/>
      <c r="HG277" s="70"/>
      <c r="HH277" s="70"/>
      <c r="HI277" s="70"/>
      <c r="HJ277" s="70"/>
      <c r="HK277" s="70"/>
      <c r="HL277" s="70"/>
      <c r="HM277" s="70"/>
      <c r="HN277" s="70"/>
      <c r="HO277" s="70"/>
      <c r="HP277" s="70"/>
      <c r="HQ277" s="70"/>
      <c r="HR277" s="70"/>
      <c r="HS277" s="70"/>
      <c r="HT277" s="70"/>
      <c r="HU277" s="70"/>
      <c r="HV277" s="70"/>
      <c r="HW277" s="70"/>
      <c r="HX277" s="70"/>
      <c r="HY277" s="70"/>
      <c r="HZ277" s="70"/>
      <c r="IA277" s="70"/>
      <c r="IB277" s="70"/>
      <c r="IC277" s="70"/>
      <c r="ID277" s="70"/>
      <c r="IE277" s="70"/>
      <c r="IF277" s="70"/>
      <c r="IG277" s="70"/>
      <c r="IH277" s="70"/>
      <c r="II277" s="70"/>
      <c r="IJ277" s="70"/>
      <c r="IK277" s="70"/>
      <c r="IL277" s="70"/>
      <c r="IM277" s="70"/>
      <c r="IN277" s="70"/>
      <c r="IO277" s="70"/>
      <c r="IP277" s="70"/>
      <c r="IQ277" s="70"/>
      <c r="IR277" s="70"/>
      <c r="IS277" s="70"/>
      <c r="IT277" s="70"/>
      <c r="IU277" s="70"/>
      <c r="IV277" s="70"/>
    </row>
    <row r="278" spans="1:256">
      <c r="A278" s="70"/>
      <c r="B278" s="182" t="s">
        <v>40254</v>
      </c>
      <c r="C278" s="182" t="s">
        <v>40294</v>
      </c>
      <c r="D278" s="182">
        <v>6604</v>
      </c>
      <c r="E278" s="70"/>
      <c r="F278" s="70"/>
      <c r="G278" s="70"/>
      <c r="H278" s="70"/>
      <c r="I278" s="70"/>
      <c r="J278" s="70"/>
      <c r="K278" s="70"/>
      <c r="L278" s="70"/>
      <c r="M278" s="70"/>
      <c r="N278" s="70"/>
      <c r="O278" s="70"/>
      <c r="P278" s="70"/>
      <c r="Q278" s="70"/>
      <c r="R278" s="70"/>
      <c r="S278" s="70"/>
      <c r="T278" s="70"/>
      <c r="U278" s="70"/>
      <c r="V278" s="70"/>
      <c r="W278" s="70"/>
      <c r="X278" s="70"/>
      <c r="Y278" s="70"/>
      <c r="Z278" s="70"/>
      <c r="AA278" s="70"/>
      <c r="AB278" s="70"/>
      <c r="AC278" s="70"/>
      <c r="AD278" s="70"/>
      <c r="AE278" s="70"/>
      <c r="AF278" s="70"/>
      <c r="AG278" s="70"/>
      <c r="AH278" s="70"/>
      <c r="AI278" s="70"/>
      <c r="AJ278" s="70"/>
      <c r="AK278" s="70"/>
      <c r="AL278" s="70"/>
      <c r="AM278" s="70"/>
      <c r="AN278" s="70"/>
      <c r="AO278" s="70"/>
      <c r="AP278" s="70"/>
      <c r="AQ278" s="70"/>
      <c r="AR278" s="70"/>
      <c r="AS278" s="70"/>
      <c r="AT278" s="70"/>
      <c r="AU278" s="70"/>
      <c r="AV278" s="70"/>
      <c r="AW278" s="70"/>
      <c r="AX278" s="70"/>
      <c r="AY278" s="70"/>
      <c r="AZ278" s="70"/>
      <c r="BA278" s="70"/>
      <c r="BB278" s="70"/>
      <c r="BC278" s="70"/>
      <c r="BD278" s="70"/>
      <c r="BE278" s="70"/>
      <c r="BF278" s="70"/>
      <c r="BG278" s="70"/>
      <c r="BH278" s="70"/>
      <c r="BI278" s="70"/>
      <c r="BJ278" s="70"/>
      <c r="BK278" s="70"/>
      <c r="BL278" s="70"/>
      <c r="BM278" s="70"/>
      <c r="BN278" s="70"/>
      <c r="BO278" s="70"/>
      <c r="BP278" s="70"/>
      <c r="BQ278" s="70"/>
      <c r="BR278" s="70"/>
      <c r="BS278" s="70"/>
      <c r="BT278" s="70"/>
      <c r="BU278" s="70"/>
      <c r="BV278" s="70"/>
      <c r="BW278" s="70"/>
      <c r="BX278" s="70"/>
      <c r="BY278" s="70"/>
      <c r="BZ278" s="70"/>
      <c r="CA278" s="70"/>
      <c r="CB278" s="70"/>
      <c r="CC278" s="70"/>
      <c r="CD278" s="70"/>
      <c r="CE278" s="70"/>
      <c r="CF278" s="70"/>
      <c r="CG278" s="70"/>
      <c r="CH278" s="70"/>
      <c r="CI278" s="70"/>
      <c r="CJ278" s="70"/>
      <c r="CK278" s="70"/>
      <c r="CL278" s="70"/>
      <c r="CM278" s="70"/>
      <c r="CN278" s="70"/>
      <c r="CO278" s="70"/>
      <c r="CP278" s="70"/>
      <c r="CQ278" s="70"/>
      <c r="CR278" s="70"/>
      <c r="CS278" s="70"/>
      <c r="CT278" s="70"/>
      <c r="CU278" s="70"/>
      <c r="CV278" s="70"/>
      <c r="CW278" s="70"/>
      <c r="CX278" s="70"/>
      <c r="CY278" s="70"/>
      <c r="CZ278" s="70"/>
      <c r="DA278" s="70"/>
      <c r="DB278" s="70"/>
      <c r="DC278" s="70"/>
      <c r="DD278" s="70"/>
      <c r="DE278" s="70"/>
      <c r="DF278" s="70"/>
      <c r="DG278" s="70"/>
      <c r="DH278" s="70"/>
      <c r="DI278" s="70"/>
      <c r="DJ278" s="70"/>
      <c r="DK278" s="70"/>
      <c r="DL278" s="70"/>
      <c r="DM278" s="70"/>
      <c r="DN278" s="70"/>
      <c r="DO278" s="70"/>
      <c r="DP278" s="70"/>
      <c r="DQ278" s="70"/>
      <c r="DR278" s="70"/>
      <c r="DS278" s="70"/>
      <c r="DT278" s="70"/>
      <c r="DU278" s="70"/>
      <c r="DV278" s="70"/>
      <c r="DW278" s="70"/>
      <c r="DX278" s="70"/>
      <c r="DY278" s="70"/>
      <c r="DZ278" s="70"/>
      <c r="EA278" s="70"/>
      <c r="EB278" s="70"/>
      <c r="EC278" s="70"/>
      <c r="ED278" s="70"/>
      <c r="EE278" s="70"/>
      <c r="EF278" s="70"/>
      <c r="EG278" s="70"/>
      <c r="EH278" s="70"/>
      <c r="EI278" s="70"/>
      <c r="EJ278" s="70"/>
      <c r="EK278" s="70"/>
      <c r="EL278" s="70"/>
      <c r="EM278" s="70"/>
      <c r="EN278" s="70"/>
      <c r="EO278" s="70"/>
      <c r="EP278" s="70"/>
      <c r="EQ278" s="70"/>
      <c r="ER278" s="70"/>
      <c r="ES278" s="70"/>
      <c r="ET278" s="70"/>
      <c r="EU278" s="70"/>
      <c r="EV278" s="70"/>
      <c r="EW278" s="70"/>
      <c r="EX278" s="70"/>
      <c r="EY278" s="70"/>
      <c r="EZ278" s="70"/>
      <c r="FA278" s="70"/>
      <c r="FB278" s="70"/>
      <c r="FC278" s="70"/>
      <c r="FD278" s="70"/>
      <c r="FE278" s="70"/>
      <c r="FF278" s="70"/>
      <c r="FG278" s="70"/>
      <c r="FH278" s="70"/>
      <c r="FI278" s="70"/>
      <c r="FJ278" s="70"/>
      <c r="FK278" s="70"/>
      <c r="FL278" s="70"/>
      <c r="FM278" s="70"/>
      <c r="FN278" s="70"/>
      <c r="FO278" s="70"/>
      <c r="FP278" s="70"/>
      <c r="FQ278" s="70"/>
      <c r="FR278" s="70"/>
      <c r="FS278" s="70"/>
      <c r="FT278" s="70"/>
      <c r="FU278" s="70"/>
      <c r="FV278" s="70"/>
      <c r="FW278" s="70"/>
      <c r="FX278" s="70"/>
      <c r="FY278" s="70"/>
      <c r="FZ278" s="70"/>
      <c r="GA278" s="70"/>
      <c r="GB278" s="70"/>
      <c r="GC278" s="70"/>
      <c r="GD278" s="70"/>
      <c r="GE278" s="70"/>
      <c r="GF278" s="70"/>
      <c r="GG278" s="70"/>
      <c r="GH278" s="70"/>
      <c r="GI278" s="70"/>
      <c r="GJ278" s="70"/>
      <c r="GK278" s="70"/>
      <c r="GL278" s="70"/>
      <c r="GM278" s="70"/>
      <c r="GN278" s="70"/>
      <c r="GO278" s="70"/>
      <c r="GP278" s="70"/>
      <c r="GQ278" s="70"/>
      <c r="GR278" s="70"/>
      <c r="GS278" s="70"/>
      <c r="GT278" s="70"/>
      <c r="GU278" s="70"/>
      <c r="GV278" s="70"/>
      <c r="GW278" s="70"/>
      <c r="GX278" s="70"/>
      <c r="GY278" s="70"/>
      <c r="GZ278" s="70"/>
      <c r="HA278" s="70"/>
      <c r="HB278" s="70"/>
      <c r="HC278" s="70"/>
      <c r="HD278" s="70"/>
      <c r="HE278" s="70"/>
      <c r="HF278" s="70"/>
      <c r="HG278" s="70"/>
      <c r="HH278" s="70"/>
      <c r="HI278" s="70"/>
      <c r="HJ278" s="70"/>
      <c r="HK278" s="70"/>
      <c r="HL278" s="70"/>
      <c r="HM278" s="70"/>
      <c r="HN278" s="70"/>
      <c r="HO278" s="70"/>
      <c r="HP278" s="70"/>
      <c r="HQ278" s="70"/>
      <c r="HR278" s="70"/>
      <c r="HS278" s="70"/>
      <c r="HT278" s="70"/>
      <c r="HU278" s="70"/>
      <c r="HV278" s="70"/>
      <c r="HW278" s="70"/>
      <c r="HX278" s="70"/>
      <c r="HY278" s="70"/>
      <c r="HZ278" s="70"/>
      <c r="IA278" s="70"/>
      <c r="IB278" s="70"/>
      <c r="IC278" s="70"/>
      <c r="ID278" s="70"/>
      <c r="IE278" s="70"/>
      <c r="IF278" s="70"/>
      <c r="IG278" s="70"/>
      <c r="IH278" s="70"/>
      <c r="II278" s="70"/>
      <c r="IJ278" s="70"/>
      <c r="IK278" s="70"/>
      <c r="IL278" s="70"/>
      <c r="IM278" s="70"/>
      <c r="IN278" s="70"/>
      <c r="IO278" s="70"/>
      <c r="IP278" s="70"/>
      <c r="IQ278" s="70"/>
      <c r="IR278" s="70"/>
      <c r="IS278" s="70"/>
      <c r="IT278" s="70"/>
      <c r="IU278" s="70"/>
      <c r="IV278" s="70"/>
    </row>
    <row r="279" spans="1:256">
      <c r="A279" s="70"/>
      <c r="B279" s="182" t="s">
        <v>40254</v>
      </c>
      <c r="C279" s="357" t="s">
        <v>40295</v>
      </c>
      <c r="D279" s="182"/>
      <c r="E279" s="70"/>
      <c r="F279" s="70"/>
      <c r="G279" s="70"/>
      <c r="H279" s="70"/>
      <c r="I279" s="70"/>
      <c r="J279" s="70"/>
      <c r="K279" s="70"/>
      <c r="L279" s="70"/>
      <c r="M279" s="70"/>
      <c r="N279" s="70"/>
      <c r="O279" s="70"/>
      <c r="P279" s="70"/>
      <c r="Q279" s="70"/>
      <c r="R279" s="70"/>
      <c r="S279" s="70"/>
      <c r="T279" s="70"/>
      <c r="U279" s="70"/>
      <c r="V279" s="70"/>
      <c r="W279" s="70"/>
      <c r="X279" s="70"/>
      <c r="Y279" s="70"/>
      <c r="Z279" s="70"/>
      <c r="AA279" s="70"/>
      <c r="AB279" s="70"/>
      <c r="AC279" s="70"/>
      <c r="AD279" s="70"/>
      <c r="AE279" s="70"/>
      <c r="AF279" s="70"/>
      <c r="AG279" s="70"/>
      <c r="AH279" s="70"/>
      <c r="AI279" s="70"/>
      <c r="AJ279" s="70"/>
      <c r="AK279" s="70"/>
      <c r="AL279" s="70"/>
      <c r="AM279" s="70"/>
      <c r="AN279" s="70"/>
      <c r="AO279" s="70"/>
      <c r="AP279" s="70"/>
      <c r="AQ279" s="70"/>
      <c r="AR279" s="70"/>
      <c r="AS279" s="70"/>
      <c r="AT279" s="70"/>
      <c r="AU279" s="70"/>
      <c r="AV279" s="70"/>
      <c r="AW279" s="70"/>
      <c r="AX279" s="70"/>
      <c r="AY279" s="70"/>
      <c r="AZ279" s="70"/>
      <c r="BA279" s="70"/>
      <c r="BB279" s="70"/>
      <c r="BC279" s="70"/>
      <c r="BD279" s="70"/>
      <c r="BE279" s="70"/>
      <c r="BF279" s="70"/>
      <c r="BG279" s="70"/>
      <c r="BH279" s="70"/>
      <c r="BI279" s="70"/>
      <c r="BJ279" s="70"/>
      <c r="BK279" s="70"/>
      <c r="BL279" s="70"/>
      <c r="BM279" s="70"/>
      <c r="BN279" s="70"/>
      <c r="BO279" s="70"/>
      <c r="BP279" s="70"/>
      <c r="BQ279" s="70"/>
      <c r="BR279" s="70"/>
      <c r="BS279" s="70"/>
      <c r="BT279" s="70"/>
      <c r="BU279" s="70"/>
      <c r="BV279" s="70"/>
      <c r="BW279" s="70"/>
      <c r="BX279" s="70"/>
      <c r="BY279" s="70"/>
      <c r="BZ279" s="70"/>
      <c r="CA279" s="70"/>
      <c r="CB279" s="70"/>
      <c r="CC279" s="70"/>
      <c r="CD279" s="70"/>
      <c r="CE279" s="70"/>
      <c r="CF279" s="70"/>
      <c r="CG279" s="70"/>
      <c r="CH279" s="70"/>
      <c r="CI279" s="70"/>
      <c r="CJ279" s="70"/>
      <c r="CK279" s="70"/>
      <c r="CL279" s="70"/>
      <c r="CM279" s="70"/>
      <c r="CN279" s="70"/>
      <c r="CO279" s="70"/>
      <c r="CP279" s="70"/>
      <c r="CQ279" s="70"/>
      <c r="CR279" s="70"/>
      <c r="CS279" s="70"/>
      <c r="CT279" s="70"/>
      <c r="CU279" s="70"/>
      <c r="CV279" s="70"/>
      <c r="CW279" s="70"/>
      <c r="CX279" s="70"/>
      <c r="CY279" s="70"/>
      <c r="CZ279" s="70"/>
      <c r="DA279" s="70"/>
      <c r="DB279" s="70"/>
      <c r="DC279" s="70"/>
      <c r="DD279" s="70"/>
      <c r="DE279" s="70"/>
      <c r="DF279" s="70"/>
      <c r="DG279" s="70"/>
      <c r="DH279" s="70"/>
      <c r="DI279" s="70"/>
      <c r="DJ279" s="70"/>
      <c r="DK279" s="70"/>
      <c r="DL279" s="70"/>
      <c r="DM279" s="70"/>
      <c r="DN279" s="70"/>
      <c r="DO279" s="70"/>
      <c r="DP279" s="70"/>
      <c r="DQ279" s="70"/>
      <c r="DR279" s="70"/>
      <c r="DS279" s="70"/>
      <c r="DT279" s="70"/>
      <c r="DU279" s="70"/>
      <c r="DV279" s="70"/>
      <c r="DW279" s="70"/>
      <c r="DX279" s="70"/>
      <c r="DY279" s="70"/>
      <c r="DZ279" s="70"/>
      <c r="EA279" s="70"/>
      <c r="EB279" s="70"/>
      <c r="EC279" s="70"/>
      <c r="ED279" s="70"/>
      <c r="EE279" s="70"/>
      <c r="EF279" s="70"/>
      <c r="EG279" s="70"/>
      <c r="EH279" s="70"/>
      <c r="EI279" s="70"/>
      <c r="EJ279" s="70"/>
      <c r="EK279" s="70"/>
      <c r="EL279" s="70"/>
      <c r="EM279" s="70"/>
      <c r="EN279" s="70"/>
      <c r="EO279" s="70"/>
      <c r="EP279" s="70"/>
      <c r="EQ279" s="70"/>
      <c r="ER279" s="70"/>
      <c r="ES279" s="70"/>
      <c r="ET279" s="70"/>
      <c r="EU279" s="70"/>
      <c r="EV279" s="70"/>
      <c r="EW279" s="70"/>
      <c r="EX279" s="70"/>
      <c r="EY279" s="70"/>
      <c r="EZ279" s="70"/>
      <c r="FA279" s="70"/>
      <c r="FB279" s="70"/>
      <c r="FC279" s="70"/>
      <c r="FD279" s="70"/>
      <c r="FE279" s="70"/>
      <c r="FF279" s="70"/>
      <c r="FG279" s="70"/>
      <c r="FH279" s="70"/>
      <c r="FI279" s="70"/>
      <c r="FJ279" s="70"/>
      <c r="FK279" s="70"/>
      <c r="FL279" s="70"/>
      <c r="FM279" s="70"/>
      <c r="FN279" s="70"/>
      <c r="FO279" s="70"/>
      <c r="FP279" s="70"/>
      <c r="FQ279" s="70"/>
      <c r="FR279" s="70"/>
      <c r="FS279" s="70"/>
      <c r="FT279" s="70"/>
      <c r="FU279" s="70"/>
      <c r="FV279" s="70"/>
      <c r="FW279" s="70"/>
      <c r="FX279" s="70"/>
      <c r="FY279" s="70"/>
      <c r="FZ279" s="70"/>
      <c r="GA279" s="70"/>
      <c r="GB279" s="70"/>
      <c r="GC279" s="70"/>
      <c r="GD279" s="70"/>
      <c r="GE279" s="70"/>
      <c r="GF279" s="70"/>
      <c r="GG279" s="70"/>
      <c r="GH279" s="70"/>
      <c r="GI279" s="70"/>
      <c r="GJ279" s="70"/>
      <c r="GK279" s="70"/>
      <c r="GL279" s="70"/>
      <c r="GM279" s="70"/>
      <c r="GN279" s="70"/>
      <c r="GO279" s="70"/>
      <c r="GP279" s="70"/>
      <c r="GQ279" s="70"/>
      <c r="GR279" s="70"/>
      <c r="GS279" s="70"/>
      <c r="GT279" s="70"/>
      <c r="GU279" s="70"/>
      <c r="GV279" s="70"/>
      <c r="GW279" s="70"/>
      <c r="GX279" s="70"/>
      <c r="GY279" s="70"/>
      <c r="GZ279" s="70"/>
      <c r="HA279" s="70"/>
      <c r="HB279" s="70"/>
      <c r="HC279" s="70"/>
      <c r="HD279" s="70"/>
      <c r="HE279" s="70"/>
      <c r="HF279" s="70"/>
      <c r="HG279" s="70"/>
      <c r="HH279" s="70"/>
      <c r="HI279" s="70"/>
      <c r="HJ279" s="70"/>
      <c r="HK279" s="70"/>
      <c r="HL279" s="70"/>
      <c r="HM279" s="70"/>
      <c r="HN279" s="70"/>
      <c r="HO279" s="70"/>
      <c r="HP279" s="70"/>
      <c r="HQ279" s="70"/>
      <c r="HR279" s="70"/>
      <c r="HS279" s="70"/>
      <c r="HT279" s="70"/>
      <c r="HU279" s="70"/>
      <c r="HV279" s="70"/>
      <c r="HW279" s="70"/>
      <c r="HX279" s="70"/>
      <c r="HY279" s="70"/>
      <c r="HZ279" s="70"/>
      <c r="IA279" s="70"/>
      <c r="IB279" s="70"/>
      <c r="IC279" s="70"/>
      <c r="ID279" s="70"/>
      <c r="IE279" s="70"/>
      <c r="IF279" s="70"/>
      <c r="IG279" s="70"/>
      <c r="IH279" s="70"/>
      <c r="II279" s="70"/>
      <c r="IJ279" s="70"/>
      <c r="IK279" s="70"/>
      <c r="IL279" s="70"/>
      <c r="IM279" s="70"/>
      <c r="IN279" s="70"/>
      <c r="IO279" s="70"/>
      <c r="IP279" s="70"/>
      <c r="IQ279" s="70"/>
      <c r="IR279" s="70"/>
      <c r="IS279" s="70"/>
      <c r="IT279" s="70"/>
      <c r="IU279" s="70"/>
      <c r="IV279" s="70"/>
    </row>
    <row r="280" spans="1:256">
      <c r="A280" s="70"/>
      <c r="B280" s="182" t="s">
        <v>40254</v>
      </c>
      <c r="C280" s="182" t="s">
        <v>40296</v>
      </c>
      <c r="D280" s="182">
        <v>6179</v>
      </c>
      <c r="E280" s="70"/>
      <c r="F280" s="70"/>
      <c r="G280" s="70"/>
      <c r="H280" s="70"/>
      <c r="I280" s="70"/>
      <c r="J280" s="70"/>
      <c r="K280" s="70"/>
      <c r="L280" s="70"/>
      <c r="M280" s="70"/>
      <c r="N280" s="70"/>
      <c r="O280" s="70"/>
      <c r="P280" s="70"/>
      <c r="Q280" s="70"/>
      <c r="R280" s="70"/>
      <c r="S280" s="70"/>
      <c r="T280" s="70"/>
      <c r="U280" s="70"/>
      <c r="V280" s="70"/>
      <c r="W280" s="70"/>
      <c r="X280" s="70"/>
      <c r="Y280" s="70"/>
      <c r="Z280" s="70"/>
      <c r="AA280" s="70"/>
      <c r="AB280" s="70"/>
      <c r="AC280" s="70"/>
      <c r="AD280" s="70"/>
      <c r="AE280" s="70"/>
      <c r="AF280" s="70"/>
      <c r="AG280" s="70"/>
      <c r="AH280" s="70"/>
      <c r="AI280" s="70"/>
      <c r="AJ280" s="70"/>
      <c r="AK280" s="70"/>
      <c r="AL280" s="70"/>
      <c r="AM280" s="70"/>
      <c r="AN280" s="70"/>
      <c r="AO280" s="70"/>
      <c r="AP280" s="70"/>
      <c r="AQ280" s="70"/>
      <c r="AR280" s="70"/>
      <c r="AS280" s="70"/>
      <c r="AT280" s="70"/>
      <c r="AU280" s="70"/>
      <c r="AV280" s="70"/>
      <c r="AW280" s="70"/>
      <c r="AX280" s="70"/>
      <c r="AY280" s="70"/>
      <c r="AZ280" s="70"/>
      <c r="BA280" s="70"/>
      <c r="BB280" s="70"/>
      <c r="BC280" s="70"/>
      <c r="BD280" s="70"/>
      <c r="BE280" s="70"/>
      <c r="BF280" s="70"/>
      <c r="BG280" s="70"/>
      <c r="BH280" s="70"/>
      <c r="BI280" s="70"/>
      <c r="BJ280" s="70"/>
      <c r="BK280" s="70"/>
      <c r="BL280" s="70"/>
      <c r="BM280" s="70"/>
      <c r="BN280" s="70"/>
      <c r="BO280" s="70"/>
      <c r="BP280" s="70"/>
      <c r="BQ280" s="70"/>
      <c r="BR280" s="70"/>
      <c r="BS280" s="70"/>
      <c r="BT280" s="70"/>
      <c r="BU280" s="70"/>
      <c r="BV280" s="70"/>
      <c r="BW280" s="70"/>
      <c r="BX280" s="70"/>
      <c r="BY280" s="70"/>
      <c r="BZ280" s="70"/>
      <c r="CA280" s="70"/>
      <c r="CB280" s="70"/>
      <c r="CC280" s="70"/>
      <c r="CD280" s="70"/>
      <c r="CE280" s="70"/>
      <c r="CF280" s="70"/>
      <c r="CG280" s="70"/>
      <c r="CH280" s="70"/>
      <c r="CI280" s="70"/>
      <c r="CJ280" s="70"/>
      <c r="CK280" s="70"/>
      <c r="CL280" s="70"/>
      <c r="CM280" s="70"/>
      <c r="CN280" s="70"/>
      <c r="CO280" s="70"/>
      <c r="CP280" s="70"/>
      <c r="CQ280" s="70"/>
      <c r="CR280" s="70"/>
      <c r="CS280" s="70"/>
      <c r="CT280" s="70"/>
      <c r="CU280" s="70"/>
      <c r="CV280" s="70"/>
      <c r="CW280" s="70"/>
      <c r="CX280" s="70"/>
      <c r="CY280" s="70"/>
      <c r="CZ280" s="70"/>
      <c r="DA280" s="70"/>
      <c r="DB280" s="70"/>
      <c r="DC280" s="70"/>
      <c r="DD280" s="70"/>
      <c r="DE280" s="70"/>
      <c r="DF280" s="70"/>
      <c r="DG280" s="70"/>
      <c r="DH280" s="70"/>
      <c r="DI280" s="70"/>
      <c r="DJ280" s="70"/>
      <c r="DK280" s="70"/>
      <c r="DL280" s="70"/>
      <c r="DM280" s="70"/>
      <c r="DN280" s="70"/>
      <c r="DO280" s="70"/>
      <c r="DP280" s="70"/>
      <c r="DQ280" s="70"/>
      <c r="DR280" s="70"/>
      <c r="DS280" s="70"/>
      <c r="DT280" s="70"/>
      <c r="DU280" s="70"/>
      <c r="DV280" s="70"/>
      <c r="DW280" s="70"/>
      <c r="DX280" s="70"/>
      <c r="DY280" s="70"/>
      <c r="DZ280" s="70"/>
      <c r="EA280" s="70"/>
      <c r="EB280" s="70"/>
      <c r="EC280" s="70"/>
      <c r="ED280" s="70"/>
      <c r="EE280" s="70"/>
      <c r="EF280" s="70"/>
      <c r="EG280" s="70"/>
      <c r="EH280" s="70"/>
      <c r="EI280" s="70"/>
      <c r="EJ280" s="70"/>
      <c r="EK280" s="70"/>
      <c r="EL280" s="70"/>
      <c r="EM280" s="70"/>
      <c r="EN280" s="70"/>
      <c r="EO280" s="70"/>
      <c r="EP280" s="70"/>
      <c r="EQ280" s="70"/>
      <c r="ER280" s="70"/>
      <c r="ES280" s="70"/>
      <c r="ET280" s="70"/>
      <c r="EU280" s="70"/>
      <c r="EV280" s="70"/>
      <c r="EW280" s="70"/>
      <c r="EX280" s="70"/>
      <c r="EY280" s="70"/>
      <c r="EZ280" s="70"/>
      <c r="FA280" s="70"/>
      <c r="FB280" s="70"/>
      <c r="FC280" s="70"/>
      <c r="FD280" s="70"/>
      <c r="FE280" s="70"/>
      <c r="FF280" s="70"/>
      <c r="FG280" s="70"/>
      <c r="FH280" s="70"/>
      <c r="FI280" s="70"/>
      <c r="FJ280" s="70"/>
      <c r="FK280" s="70"/>
      <c r="FL280" s="70"/>
      <c r="FM280" s="70"/>
      <c r="FN280" s="70"/>
      <c r="FO280" s="70"/>
      <c r="FP280" s="70"/>
      <c r="FQ280" s="70"/>
      <c r="FR280" s="70"/>
      <c r="FS280" s="70"/>
      <c r="FT280" s="70"/>
      <c r="FU280" s="70"/>
      <c r="FV280" s="70"/>
      <c r="FW280" s="70"/>
      <c r="FX280" s="70"/>
      <c r="FY280" s="70"/>
      <c r="FZ280" s="70"/>
      <c r="GA280" s="70"/>
      <c r="GB280" s="70"/>
      <c r="GC280" s="70"/>
      <c r="GD280" s="70"/>
      <c r="GE280" s="70"/>
      <c r="GF280" s="70"/>
      <c r="GG280" s="70"/>
      <c r="GH280" s="70"/>
      <c r="GI280" s="70"/>
      <c r="GJ280" s="70"/>
      <c r="GK280" s="70"/>
      <c r="GL280" s="70"/>
      <c r="GM280" s="70"/>
      <c r="GN280" s="70"/>
      <c r="GO280" s="70"/>
      <c r="GP280" s="70"/>
      <c r="GQ280" s="70"/>
      <c r="GR280" s="70"/>
      <c r="GS280" s="70"/>
      <c r="GT280" s="70"/>
      <c r="GU280" s="70"/>
      <c r="GV280" s="70"/>
      <c r="GW280" s="70"/>
      <c r="GX280" s="70"/>
      <c r="GY280" s="70"/>
      <c r="GZ280" s="70"/>
      <c r="HA280" s="70"/>
      <c r="HB280" s="70"/>
      <c r="HC280" s="70"/>
      <c r="HD280" s="70"/>
      <c r="HE280" s="70"/>
      <c r="HF280" s="70"/>
      <c r="HG280" s="70"/>
      <c r="HH280" s="70"/>
      <c r="HI280" s="70"/>
      <c r="HJ280" s="70"/>
      <c r="HK280" s="70"/>
      <c r="HL280" s="70"/>
      <c r="HM280" s="70"/>
      <c r="HN280" s="70"/>
      <c r="HO280" s="70"/>
      <c r="HP280" s="70"/>
      <c r="HQ280" s="70"/>
      <c r="HR280" s="70"/>
      <c r="HS280" s="70"/>
      <c r="HT280" s="70"/>
      <c r="HU280" s="70"/>
      <c r="HV280" s="70"/>
      <c r="HW280" s="70"/>
      <c r="HX280" s="70"/>
      <c r="HY280" s="70"/>
      <c r="HZ280" s="70"/>
      <c r="IA280" s="70"/>
      <c r="IB280" s="70"/>
      <c r="IC280" s="70"/>
      <c r="ID280" s="70"/>
      <c r="IE280" s="70"/>
      <c r="IF280" s="70"/>
      <c r="IG280" s="70"/>
      <c r="IH280" s="70"/>
      <c r="II280" s="70"/>
      <c r="IJ280" s="70"/>
      <c r="IK280" s="70"/>
      <c r="IL280" s="70"/>
      <c r="IM280" s="70"/>
      <c r="IN280" s="70"/>
      <c r="IO280" s="70"/>
      <c r="IP280" s="70"/>
      <c r="IQ280" s="70"/>
      <c r="IR280" s="70"/>
      <c r="IS280" s="70"/>
      <c r="IT280" s="70"/>
      <c r="IU280" s="70"/>
      <c r="IV280" s="70"/>
    </row>
    <row r="281" spans="1:256">
      <c r="A281" s="70"/>
      <c r="B281" s="182" t="s">
        <v>40254</v>
      </c>
      <c r="C281" s="182" t="s">
        <v>40297</v>
      </c>
      <c r="D281" s="182">
        <v>6163</v>
      </c>
      <c r="E281" s="70"/>
      <c r="F281" s="70"/>
      <c r="G281" s="70"/>
      <c r="H281" s="70"/>
      <c r="I281" s="70"/>
      <c r="J281" s="70"/>
      <c r="K281" s="70"/>
      <c r="L281" s="70"/>
      <c r="M281" s="70"/>
      <c r="N281" s="70"/>
      <c r="O281" s="70"/>
      <c r="P281" s="70"/>
      <c r="Q281" s="70"/>
      <c r="R281" s="70"/>
      <c r="S281" s="70"/>
      <c r="T281" s="70"/>
      <c r="U281" s="70"/>
      <c r="V281" s="70"/>
      <c r="W281" s="70"/>
      <c r="X281" s="70"/>
      <c r="Y281" s="70"/>
      <c r="Z281" s="70"/>
      <c r="AA281" s="70"/>
      <c r="AB281" s="70"/>
      <c r="AC281" s="70"/>
      <c r="AD281" s="70"/>
      <c r="AE281" s="70"/>
      <c r="AF281" s="70"/>
      <c r="AG281" s="70"/>
      <c r="AH281" s="70"/>
      <c r="AI281" s="70"/>
      <c r="AJ281" s="70"/>
      <c r="AK281" s="70"/>
      <c r="AL281" s="70"/>
      <c r="AM281" s="70"/>
      <c r="AN281" s="70"/>
      <c r="AO281" s="70"/>
      <c r="AP281" s="70"/>
      <c r="AQ281" s="70"/>
      <c r="AR281" s="70"/>
      <c r="AS281" s="70"/>
      <c r="AT281" s="70"/>
      <c r="AU281" s="70"/>
      <c r="AV281" s="70"/>
      <c r="AW281" s="70"/>
      <c r="AX281" s="70"/>
      <c r="AY281" s="70"/>
      <c r="AZ281" s="70"/>
      <c r="BA281" s="70"/>
      <c r="BB281" s="70"/>
      <c r="BC281" s="70"/>
      <c r="BD281" s="70"/>
      <c r="BE281" s="70"/>
      <c r="BF281" s="70"/>
      <c r="BG281" s="70"/>
      <c r="BH281" s="70"/>
      <c r="BI281" s="70"/>
      <c r="BJ281" s="70"/>
      <c r="BK281" s="70"/>
      <c r="BL281" s="70"/>
      <c r="BM281" s="70"/>
      <c r="BN281" s="70"/>
      <c r="BO281" s="70"/>
      <c r="BP281" s="70"/>
      <c r="BQ281" s="70"/>
      <c r="BR281" s="70"/>
      <c r="BS281" s="70"/>
      <c r="BT281" s="70"/>
      <c r="BU281" s="70"/>
      <c r="BV281" s="70"/>
      <c r="BW281" s="70"/>
      <c r="BX281" s="70"/>
      <c r="BY281" s="70"/>
      <c r="BZ281" s="70"/>
      <c r="CA281" s="70"/>
      <c r="CB281" s="70"/>
      <c r="CC281" s="70"/>
      <c r="CD281" s="70"/>
      <c r="CE281" s="70"/>
      <c r="CF281" s="70"/>
      <c r="CG281" s="70"/>
      <c r="CH281" s="70"/>
      <c r="CI281" s="70"/>
      <c r="CJ281" s="70"/>
      <c r="CK281" s="70"/>
      <c r="CL281" s="70"/>
      <c r="CM281" s="70"/>
      <c r="CN281" s="70"/>
      <c r="CO281" s="70"/>
      <c r="CP281" s="70"/>
      <c r="CQ281" s="70"/>
      <c r="CR281" s="70"/>
      <c r="CS281" s="70"/>
      <c r="CT281" s="70"/>
      <c r="CU281" s="70"/>
      <c r="CV281" s="70"/>
      <c r="CW281" s="70"/>
      <c r="CX281" s="70"/>
      <c r="CY281" s="70"/>
      <c r="CZ281" s="70"/>
      <c r="DA281" s="70"/>
      <c r="DB281" s="70"/>
      <c r="DC281" s="70"/>
      <c r="DD281" s="70"/>
      <c r="DE281" s="70"/>
      <c r="DF281" s="70"/>
      <c r="DG281" s="70"/>
      <c r="DH281" s="70"/>
      <c r="DI281" s="70"/>
      <c r="DJ281" s="70"/>
      <c r="DK281" s="70"/>
      <c r="DL281" s="70"/>
      <c r="DM281" s="70"/>
      <c r="DN281" s="70"/>
      <c r="DO281" s="70"/>
      <c r="DP281" s="70"/>
      <c r="DQ281" s="70"/>
      <c r="DR281" s="70"/>
      <c r="DS281" s="70"/>
      <c r="DT281" s="70"/>
      <c r="DU281" s="70"/>
      <c r="DV281" s="70"/>
      <c r="DW281" s="70"/>
      <c r="DX281" s="70"/>
      <c r="DY281" s="70"/>
      <c r="DZ281" s="70"/>
      <c r="EA281" s="70"/>
      <c r="EB281" s="70"/>
      <c r="EC281" s="70"/>
      <c r="ED281" s="70"/>
      <c r="EE281" s="70"/>
      <c r="EF281" s="70"/>
      <c r="EG281" s="70"/>
      <c r="EH281" s="70"/>
      <c r="EI281" s="70"/>
      <c r="EJ281" s="70"/>
      <c r="EK281" s="70"/>
      <c r="EL281" s="70"/>
      <c r="EM281" s="70"/>
      <c r="EN281" s="70"/>
      <c r="EO281" s="70"/>
      <c r="EP281" s="70"/>
      <c r="EQ281" s="70"/>
      <c r="ER281" s="70"/>
      <c r="ES281" s="70"/>
      <c r="ET281" s="70"/>
      <c r="EU281" s="70"/>
      <c r="EV281" s="70"/>
      <c r="EW281" s="70"/>
      <c r="EX281" s="70"/>
      <c r="EY281" s="70"/>
      <c r="EZ281" s="70"/>
      <c r="FA281" s="70"/>
      <c r="FB281" s="70"/>
      <c r="FC281" s="70"/>
      <c r="FD281" s="70"/>
      <c r="FE281" s="70"/>
      <c r="FF281" s="70"/>
      <c r="FG281" s="70"/>
      <c r="FH281" s="70"/>
      <c r="FI281" s="70"/>
      <c r="FJ281" s="70"/>
      <c r="FK281" s="70"/>
      <c r="FL281" s="70"/>
      <c r="FM281" s="70"/>
      <c r="FN281" s="70"/>
      <c r="FO281" s="70"/>
      <c r="FP281" s="70"/>
      <c r="FQ281" s="70"/>
      <c r="FR281" s="70"/>
      <c r="FS281" s="70"/>
      <c r="FT281" s="70"/>
      <c r="FU281" s="70"/>
      <c r="FV281" s="70"/>
      <c r="FW281" s="70"/>
      <c r="FX281" s="70"/>
      <c r="FY281" s="70"/>
      <c r="FZ281" s="70"/>
      <c r="GA281" s="70"/>
      <c r="GB281" s="70"/>
      <c r="GC281" s="70"/>
      <c r="GD281" s="70"/>
      <c r="GE281" s="70"/>
      <c r="GF281" s="70"/>
      <c r="GG281" s="70"/>
      <c r="GH281" s="70"/>
      <c r="GI281" s="70"/>
      <c r="GJ281" s="70"/>
      <c r="GK281" s="70"/>
      <c r="GL281" s="70"/>
      <c r="GM281" s="70"/>
      <c r="GN281" s="70"/>
      <c r="GO281" s="70"/>
      <c r="GP281" s="70"/>
      <c r="GQ281" s="70"/>
      <c r="GR281" s="70"/>
      <c r="GS281" s="70"/>
      <c r="GT281" s="70"/>
      <c r="GU281" s="70"/>
      <c r="GV281" s="70"/>
      <c r="GW281" s="70"/>
      <c r="GX281" s="70"/>
      <c r="GY281" s="70"/>
      <c r="GZ281" s="70"/>
      <c r="HA281" s="70"/>
      <c r="HB281" s="70"/>
      <c r="HC281" s="70"/>
      <c r="HD281" s="70"/>
      <c r="HE281" s="70"/>
      <c r="HF281" s="70"/>
      <c r="HG281" s="70"/>
      <c r="HH281" s="70"/>
      <c r="HI281" s="70"/>
      <c r="HJ281" s="70"/>
      <c r="HK281" s="70"/>
      <c r="HL281" s="70"/>
      <c r="HM281" s="70"/>
      <c r="HN281" s="70"/>
      <c r="HO281" s="70"/>
      <c r="HP281" s="70"/>
      <c r="HQ281" s="70"/>
      <c r="HR281" s="70"/>
      <c r="HS281" s="70"/>
      <c r="HT281" s="70"/>
      <c r="HU281" s="70"/>
      <c r="HV281" s="70"/>
      <c r="HW281" s="70"/>
      <c r="HX281" s="70"/>
      <c r="HY281" s="70"/>
      <c r="HZ281" s="70"/>
      <c r="IA281" s="70"/>
      <c r="IB281" s="70"/>
      <c r="IC281" s="70"/>
      <c r="ID281" s="70"/>
      <c r="IE281" s="70"/>
      <c r="IF281" s="70"/>
      <c r="IG281" s="70"/>
      <c r="IH281" s="70"/>
      <c r="II281" s="70"/>
      <c r="IJ281" s="70"/>
      <c r="IK281" s="70"/>
      <c r="IL281" s="70"/>
      <c r="IM281" s="70"/>
      <c r="IN281" s="70"/>
      <c r="IO281" s="70"/>
      <c r="IP281" s="70"/>
      <c r="IQ281" s="70"/>
      <c r="IR281" s="70"/>
      <c r="IS281" s="70"/>
      <c r="IT281" s="70"/>
      <c r="IU281" s="70"/>
      <c r="IV281" s="70"/>
    </row>
    <row r="282" spans="1:256">
      <c r="A282" s="70"/>
      <c r="B282" s="182" t="s">
        <v>40254</v>
      </c>
      <c r="C282" s="182" t="s">
        <v>40298</v>
      </c>
      <c r="D282" s="182">
        <v>7276</v>
      </c>
      <c r="E282" s="70"/>
      <c r="F282" s="70"/>
      <c r="G282" s="70"/>
      <c r="H282" s="70"/>
      <c r="I282" s="70"/>
      <c r="J282" s="70"/>
      <c r="K282" s="70"/>
      <c r="L282" s="70"/>
      <c r="M282" s="70"/>
      <c r="N282" s="70"/>
      <c r="O282" s="70"/>
      <c r="P282" s="70"/>
      <c r="Q282" s="70"/>
      <c r="R282" s="70"/>
      <c r="S282" s="70"/>
      <c r="T282" s="70"/>
      <c r="U282" s="70"/>
      <c r="V282" s="70"/>
      <c r="W282" s="70"/>
      <c r="X282" s="70"/>
      <c r="Y282" s="70"/>
      <c r="Z282" s="70"/>
      <c r="AA282" s="70"/>
      <c r="AB282" s="70"/>
      <c r="AC282" s="70"/>
      <c r="AD282" s="70"/>
      <c r="AE282" s="70"/>
      <c r="AF282" s="70"/>
      <c r="AG282" s="70"/>
      <c r="AH282" s="70"/>
      <c r="AI282" s="70"/>
      <c r="AJ282" s="70"/>
      <c r="AK282" s="70"/>
      <c r="AL282" s="70"/>
      <c r="AM282" s="70"/>
      <c r="AN282" s="70"/>
      <c r="AO282" s="70"/>
      <c r="AP282" s="70"/>
      <c r="AQ282" s="70"/>
      <c r="AR282" s="70"/>
      <c r="AS282" s="70"/>
      <c r="AT282" s="70"/>
      <c r="AU282" s="70"/>
      <c r="AV282" s="70"/>
      <c r="AW282" s="70"/>
      <c r="AX282" s="70"/>
      <c r="AY282" s="70"/>
      <c r="AZ282" s="70"/>
      <c r="BA282" s="70"/>
      <c r="BB282" s="70"/>
      <c r="BC282" s="70"/>
      <c r="BD282" s="70"/>
      <c r="BE282" s="70"/>
      <c r="BF282" s="70"/>
      <c r="BG282" s="70"/>
      <c r="BH282" s="70"/>
      <c r="BI282" s="70"/>
      <c r="BJ282" s="70"/>
      <c r="BK282" s="70"/>
      <c r="BL282" s="70"/>
      <c r="BM282" s="70"/>
      <c r="BN282" s="70"/>
      <c r="BO282" s="70"/>
      <c r="BP282" s="70"/>
      <c r="BQ282" s="70"/>
      <c r="BR282" s="70"/>
      <c r="BS282" s="70"/>
      <c r="BT282" s="70"/>
      <c r="BU282" s="70"/>
      <c r="BV282" s="70"/>
      <c r="BW282" s="70"/>
      <c r="BX282" s="70"/>
      <c r="BY282" s="70"/>
      <c r="BZ282" s="70"/>
      <c r="CA282" s="70"/>
      <c r="CB282" s="70"/>
      <c r="CC282" s="70"/>
      <c r="CD282" s="70"/>
      <c r="CE282" s="70"/>
      <c r="CF282" s="70"/>
      <c r="CG282" s="70"/>
      <c r="CH282" s="70"/>
      <c r="CI282" s="70"/>
      <c r="CJ282" s="70"/>
      <c r="CK282" s="70"/>
      <c r="CL282" s="70"/>
      <c r="CM282" s="70"/>
      <c r="CN282" s="70"/>
      <c r="CO282" s="70"/>
      <c r="CP282" s="70"/>
      <c r="CQ282" s="70"/>
      <c r="CR282" s="70"/>
      <c r="CS282" s="70"/>
      <c r="CT282" s="70"/>
      <c r="CU282" s="70"/>
      <c r="CV282" s="70"/>
      <c r="CW282" s="70"/>
      <c r="CX282" s="70"/>
      <c r="CY282" s="70"/>
      <c r="CZ282" s="70"/>
      <c r="DA282" s="70"/>
      <c r="DB282" s="70"/>
      <c r="DC282" s="70"/>
      <c r="DD282" s="70"/>
      <c r="DE282" s="70"/>
      <c r="DF282" s="70"/>
      <c r="DG282" s="70"/>
      <c r="DH282" s="70"/>
      <c r="DI282" s="70"/>
      <c r="DJ282" s="70"/>
      <c r="DK282" s="70"/>
      <c r="DL282" s="70"/>
      <c r="DM282" s="70"/>
      <c r="DN282" s="70"/>
      <c r="DO282" s="70"/>
      <c r="DP282" s="70"/>
      <c r="DQ282" s="70"/>
      <c r="DR282" s="70"/>
      <c r="DS282" s="70"/>
      <c r="DT282" s="70"/>
      <c r="DU282" s="70"/>
      <c r="DV282" s="70"/>
      <c r="DW282" s="70"/>
      <c r="DX282" s="70"/>
      <c r="DY282" s="70"/>
      <c r="DZ282" s="70"/>
      <c r="EA282" s="70"/>
      <c r="EB282" s="70"/>
      <c r="EC282" s="70"/>
      <c r="ED282" s="70"/>
      <c r="EE282" s="70"/>
      <c r="EF282" s="70"/>
      <c r="EG282" s="70"/>
      <c r="EH282" s="70"/>
      <c r="EI282" s="70"/>
      <c r="EJ282" s="70"/>
      <c r="EK282" s="70"/>
      <c r="EL282" s="70"/>
      <c r="EM282" s="70"/>
      <c r="EN282" s="70"/>
      <c r="EO282" s="70"/>
      <c r="EP282" s="70"/>
      <c r="EQ282" s="70"/>
      <c r="ER282" s="70"/>
      <c r="ES282" s="70"/>
      <c r="ET282" s="70"/>
      <c r="EU282" s="70"/>
      <c r="EV282" s="70"/>
      <c r="EW282" s="70"/>
      <c r="EX282" s="70"/>
      <c r="EY282" s="70"/>
      <c r="EZ282" s="70"/>
      <c r="FA282" s="70"/>
      <c r="FB282" s="70"/>
      <c r="FC282" s="70"/>
      <c r="FD282" s="70"/>
      <c r="FE282" s="70"/>
      <c r="FF282" s="70"/>
      <c r="FG282" s="70"/>
      <c r="FH282" s="70"/>
      <c r="FI282" s="70"/>
      <c r="FJ282" s="70"/>
      <c r="FK282" s="70"/>
      <c r="FL282" s="70"/>
      <c r="FM282" s="70"/>
      <c r="FN282" s="70"/>
      <c r="FO282" s="70"/>
      <c r="FP282" s="70"/>
      <c r="FQ282" s="70"/>
      <c r="FR282" s="70"/>
      <c r="FS282" s="70"/>
      <c r="FT282" s="70"/>
      <c r="FU282" s="70"/>
      <c r="FV282" s="70"/>
      <c r="FW282" s="70"/>
      <c r="FX282" s="70"/>
      <c r="FY282" s="70"/>
      <c r="FZ282" s="70"/>
      <c r="GA282" s="70"/>
      <c r="GB282" s="70"/>
      <c r="GC282" s="70"/>
      <c r="GD282" s="70"/>
      <c r="GE282" s="70"/>
      <c r="GF282" s="70"/>
      <c r="GG282" s="70"/>
      <c r="GH282" s="70"/>
      <c r="GI282" s="70"/>
      <c r="GJ282" s="70"/>
      <c r="GK282" s="70"/>
      <c r="GL282" s="70"/>
      <c r="GM282" s="70"/>
      <c r="GN282" s="70"/>
      <c r="GO282" s="70"/>
      <c r="GP282" s="70"/>
      <c r="GQ282" s="70"/>
      <c r="GR282" s="70"/>
      <c r="GS282" s="70"/>
      <c r="GT282" s="70"/>
      <c r="GU282" s="70"/>
      <c r="GV282" s="70"/>
      <c r="GW282" s="70"/>
      <c r="GX282" s="70"/>
      <c r="GY282" s="70"/>
      <c r="GZ282" s="70"/>
      <c r="HA282" s="70"/>
      <c r="HB282" s="70"/>
      <c r="HC282" s="70"/>
      <c r="HD282" s="70"/>
      <c r="HE282" s="70"/>
      <c r="HF282" s="70"/>
      <c r="HG282" s="70"/>
      <c r="HH282" s="70"/>
      <c r="HI282" s="70"/>
      <c r="HJ282" s="70"/>
      <c r="HK282" s="70"/>
      <c r="HL282" s="70"/>
      <c r="HM282" s="70"/>
      <c r="HN282" s="70"/>
      <c r="HO282" s="70"/>
      <c r="HP282" s="70"/>
      <c r="HQ282" s="70"/>
      <c r="HR282" s="70"/>
      <c r="HS282" s="70"/>
      <c r="HT282" s="70"/>
      <c r="HU282" s="70"/>
      <c r="HV282" s="70"/>
      <c r="HW282" s="70"/>
      <c r="HX282" s="70"/>
      <c r="HY282" s="70"/>
      <c r="HZ282" s="70"/>
      <c r="IA282" s="70"/>
      <c r="IB282" s="70"/>
      <c r="IC282" s="70"/>
      <c r="ID282" s="70"/>
      <c r="IE282" s="70"/>
      <c r="IF282" s="70"/>
      <c r="IG282" s="70"/>
      <c r="IH282" s="70"/>
      <c r="II282" s="70"/>
      <c r="IJ282" s="70"/>
      <c r="IK282" s="70"/>
      <c r="IL282" s="70"/>
      <c r="IM282" s="70"/>
      <c r="IN282" s="70"/>
      <c r="IO282" s="70"/>
      <c r="IP282" s="70"/>
      <c r="IQ282" s="70"/>
      <c r="IR282" s="70"/>
      <c r="IS282" s="70"/>
      <c r="IT282" s="70"/>
      <c r="IU282" s="70"/>
      <c r="IV282" s="70"/>
    </row>
    <row r="283" spans="1:256">
      <c r="A283" s="70"/>
      <c r="B283" s="182" t="s">
        <v>40254</v>
      </c>
      <c r="C283" s="357" t="s">
        <v>40299</v>
      </c>
      <c r="D283" s="182"/>
      <c r="E283" s="70"/>
      <c r="F283" s="70"/>
      <c r="G283" s="70"/>
      <c r="H283" s="70"/>
      <c r="I283" s="70"/>
      <c r="J283" s="70"/>
      <c r="K283" s="70"/>
      <c r="L283" s="70"/>
      <c r="M283" s="70"/>
      <c r="N283" s="70"/>
      <c r="O283" s="70"/>
      <c r="P283" s="70"/>
      <c r="Q283" s="70"/>
      <c r="R283" s="70"/>
      <c r="S283" s="70"/>
      <c r="T283" s="70"/>
      <c r="U283" s="70"/>
      <c r="V283" s="70"/>
      <c r="W283" s="70"/>
      <c r="X283" s="70"/>
      <c r="Y283" s="70"/>
      <c r="Z283" s="70"/>
      <c r="AA283" s="70"/>
      <c r="AB283" s="70"/>
      <c r="AC283" s="70"/>
      <c r="AD283" s="70"/>
      <c r="AE283" s="70"/>
      <c r="AF283" s="70"/>
      <c r="AG283" s="70"/>
      <c r="AH283" s="70"/>
      <c r="AI283" s="70"/>
      <c r="AJ283" s="70"/>
      <c r="AK283" s="70"/>
      <c r="AL283" s="70"/>
      <c r="AM283" s="70"/>
      <c r="AN283" s="70"/>
      <c r="AO283" s="70"/>
      <c r="AP283" s="70"/>
      <c r="AQ283" s="70"/>
      <c r="AR283" s="70"/>
      <c r="AS283" s="70"/>
      <c r="AT283" s="70"/>
      <c r="AU283" s="70"/>
      <c r="AV283" s="70"/>
      <c r="AW283" s="70"/>
      <c r="AX283" s="70"/>
      <c r="AY283" s="70"/>
      <c r="AZ283" s="70"/>
      <c r="BA283" s="70"/>
      <c r="BB283" s="70"/>
      <c r="BC283" s="70"/>
      <c r="BD283" s="70"/>
      <c r="BE283" s="70"/>
      <c r="BF283" s="70"/>
      <c r="BG283" s="70"/>
      <c r="BH283" s="70"/>
      <c r="BI283" s="70"/>
      <c r="BJ283" s="70"/>
      <c r="BK283" s="70"/>
      <c r="BL283" s="70"/>
      <c r="BM283" s="70"/>
      <c r="BN283" s="70"/>
      <c r="BO283" s="70"/>
      <c r="BP283" s="70"/>
      <c r="BQ283" s="70"/>
      <c r="BR283" s="70"/>
      <c r="BS283" s="70"/>
      <c r="BT283" s="70"/>
      <c r="BU283" s="70"/>
      <c r="BV283" s="70"/>
      <c r="BW283" s="70"/>
      <c r="BX283" s="70"/>
      <c r="BY283" s="70"/>
      <c r="BZ283" s="70"/>
      <c r="CA283" s="70"/>
      <c r="CB283" s="70"/>
      <c r="CC283" s="70"/>
      <c r="CD283" s="70"/>
      <c r="CE283" s="70"/>
      <c r="CF283" s="70"/>
      <c r="CG283" s="70"/>
      <c r="CH283" s="70"/>
      <c r="CI283" s="70"/>
      <c r="CJ283" s="70"/>
      <c r="CK283" s="70"/>
      <c r="CL283" s="70"/>
      <c r="CM283" s="70"/>
      <c r="CN283" s="70"/>
      <c r="CO283" s="70"/>
      <c r="CP283" s="70"/>
      <c r="CQ283" s="70"/>
      <c r="CR283" s="70"/>
      <c r="CS283" s="70"/>
      <c r="CT283" s="70"/>
      <c r="CU283" s="70"/>
      <c r="CV283" s="70"/>
      <c r="CW283" s="70"/>
      <c r="CX283" s="70"/>
      <c r="CY283" s="70"/>
      <c r="CZ283" s="70"/>
      <c r="DA283" s="70"/>
      <c r="DB283" s="70"/>
      <c r="DC283" s="70"/>
      <c r="DD283" s="70"/>
      <c r="DE283" s="70"/>
      <c r="DF283" s="70"/>
      <c r="DG283" s="70"/>
      <c r="DH283" s="70"/>
      <c r="DI283" s="70"/>
      <c r="DJ283" s="70"/>
      <c r="DK283" s="70"/>
      <c r="DL283" s="70"/>
      <c r="DM283" s="70"/>
      <c r="DN283" s="70"/>
      <c r="DO283" s="70"/>
      <c r="DP283" s="70"/>
      <c r="DQ283" s="70"/>
      <c r="DR283" s="70"/>
      <c r="DS283" s="70"/>
      <c r="DT283" s="70"/>
      <c r="DU283" s="70"/>
      <c r="DV283" s="70"/>
      <c r="DW283" s="70"/>
      <c r="DX283" s="70"/>
      <c r="DY283" s="70"/>
      <c r="DZ283" s="70"/>
      <c r="EA283" s="70"/>
      <c r="EB283" s="70"/>
      <c r="EC283" s="70"/>
      <c r="ED283" s="70"/>
      <c r="EE283" s="70"/>
      <c r="EF283" s="70"/>
      <c r="EG283" s="70"/>
      <c r="EH283" s="70"/>
      <c r="EI283" s="70"/>
      <c r="EJ283" s="70"/>
      <c r="EK283" s="70"/>
      <c r="EL283" s="70"/>
      <c r="EM283" s="70"/>
      <c r="EN283" s="70"/>
      <c r="EO283" s="70"/>
      <c r="EP283" s="70"/>
      <c r="EQ283" s="70"/>
      <c r="ER283" s="70"/>
      <c r="ES283" s="70"/>
      <c r="ET283" s="70"/>
      <c r="EU283" s="70"/>
      <c r="EV283" s="70"/>
      <c r="EW283" s="70"/>
      <c r="EX283" s="70"/>
      <c r="EY283" s="70"/>
      <c r="EZ283" s="70"/>
      <c r="FA283" s="70"/>
      <c r="FB283" s="70"/>
      <c r="FC283" s="70"/>
      <c r="FD283" s="70"/>
      <c r="FE283" s="70"/>
      <c r="FF283" s="70"/>
      <c r="FG283" s="70"/>
      <c r="FH283" s="70"/>
      <c r="FI283" s="70"/>
      <c r="FJ283" s="70"/>
      <c r="FK283" s="70"/>
      <c r="FL283" s="70"/>
      <c r="FM283" s="70"/>
      <c r="FN283" s="70"/>
      <c r="FO283" s="70"/>
      <c r="FP283" s="70"/>
      <c r="FQ283" s="70"/>
      <c r="FR283" s="70"/>
      <c r="FS283" s="70"/>
      <c r="FT283" s="70"/>
      <c r="FU283" s="70"/>
      <c r="FV283" s="70"/>
      <c r="FW283" s="70"/>
      <c r="FX283" s="70"/>
      <c r="FY283" s="70"/>
      <c r="FZ283" s="70"/>
      <c r="GA283" s="70"/>
      <c r="GB283" s="70"/>
      <c r="GC283" s="70"/>
      <c r="GD283" s="70"/>
      <c r="GE283" s="70"/>
      <c r="GF283" s="70"/>
      <c r="GG283" s="70"/>
      <c r="GH283" s="70"/>
      <c r="GI283" s="70"/>
      <c r="GJ283" s="70"/>
      <c r="GK283" s="70"/>
      <c r="GL283" s="70"/>
      <c r="GM283" s="70"/>
      <c r="GN283" s="70"/>
      <c r="GO283" s="70"/>
      <c r="GP283" s="70"/>
      <c r="GQ283" s="70"/>
      <c r="GR283" s="70"/>
      <c r="GS283" s="70"/>
      <c r="GT283" s="70"/>
      <c r="GU283" s="70"/>
      <c r="GV283" s="70"/>
      <c r="GW283" s="70"/>
      <c r="GX283" s="70"/>
      <c r="GY283" s="70"/>
      <c r="GZ283" s="70"/>
      <c r="HA283" s="70"/>
      <c r="HB283" s="70"/>
      <c r="HC283" s="70"/>
      <c r="HD283" s="70"/>
      <c r="HE283" s="70"/>
      <c r="HF283" s="70"/>
      <c r="HG283" s="70"/>
      <c r="HH283" s="70"/>
      <c r="HI283" s="70"/>
      <c r="HJ283" s="70"/>
      <c r="HK283" s="70"/>
      <c r="HL283" s="70"/>
      <c r="HM283" s="70"/>
      <c r="HN283" s="70"/>
      <c r="HO283" s="70"/>
      <c r="HP283" s="70"/>
      <c r="HQ283" s="70"/>
      <c r="HR283" s="70"/>
      <c r="HS283" s="70"/>
      <c r="HT283" s="70"/>
      <c r="HU283" s="70"/>
      <c r="HV283" s="70"/>
      <c r="HW283" s="70"/>
      <c r="HX283" s="70"/>
      <c r="HY283" s="70"/>
      <c r="HZ283" s="70"/>
      <c r="IA283" s="70"/>
      <c r="IB283" s="70"/>
      <c r="IC283" s="70"/>
      <c r="ID283" s="70"/>
      <c r="IE283" s="70"/>
      <c r="IF283" s="70"/>
      <c r="IG283" s="70"/>
      <c r="IH283" s="70"/>
      <c r="II283" s="70"/>
      <c r="IJ283" s="70"/>
      <c r="IK283" s="70"/>
      <c r="IL283" s="70"/>
      <c r="IM283" s="70"/>
      <c r="IN283" s="70"/>
      <c r="IO283" s="70"/>
      <c r="IP283" s="70"/>
      <c r="IQ283" s="70"/>
      <c r="IR283" s="70"/>
      <c r="IS283" s="70"/>
      <c r="IT283" s="70"/>
      <c r="IU283" s="70"/>
      <c r="IV283" s="70"/>
    </row>
    <row r="284" spans="1:256">
      <c r="A284" s="70"/>
      <c r="B284" s="182" t="s">
        <v>40254</v>
      </c>
      <c r="C284" s="182" t="s">
        <v>40300</v>
      </c>
      <c r="D284" s="182">
        <v>6766</v>
      </c>
      <c r="E284" s="70"/>
      <c r="F284" s="70"/>
      <c r="G284" s="70"/>
      <c r="H284" s="70"/>
      <c r="I284" s="70"/>
      <c r="J284" s="70"/>
      <c r="K284" s="70"/>
      <c r="L284" s="70"/>
      <c r="M284" s="70"/>
      <c r="N284" s="70"/>
      <c r="O284" s="70"/>
      <c r="P284" s="70"/>
      <c r="Q284" s="70"/>
      <c r="R284" s="70"/>
      <c r="S284" s="70"/>
      <c r="T284" s="70"/>
      <c r="U284" s="70"/>
      <c r="V284" s="70"/>
      <c r="W284" s="70"/>
      <c r="X284" s="70"/>
      <c r="Y284" s="70"/>
      <c r="Z284" s="70"/>
      <c r="AA284" s="70"/>
      <c r="AB284" s="70"/>
      <c r="AC284" s="70"/>
      <c r="AD284" s="70"/>
      <c r="AE284" s="70"/>
      <c r="AF284" s="70"/>
      <c r="AG284" s="70"/>
      <c r="AH284" s="70"/>
      <c r="AI284" s="70"/>
      <c r="AJ284" s="70"/>
      <c r="AK284" s="70"/>
      <c r="AL284" s="70"/>
      <c r="AM284" s="70"/>
      <c r="AN284" s="70"/>
      <c r="AO284" s="70"/>
      <c r="AP284" s="70"/>
      <c r="AQ284" s="70"/>
      <c r="AR284" s="70"/>
      <c r="AS284" s="70"/>
      <c r="AT284" s="70"/>
      <c r="AU284" s="70"/>
      <c r="AV284" s="70"/>
      <c r="AW284" s="70"/>
      <c r="AX284" s="70"/>
      <c r="AY284" s="70"/>
      <c r="AZ284" s="70"/>
      <c r="BA284" s="70"/>
      <c r="BB284" s="70"/>
      <c r="BC284" s="70"/>
      <c r="BD284" s="70"/>
      <c r="BE284" s="70"/>
      <c r="BF284" s="70"/>
      <c r="BG284" s="70"/>
      <c r="BH284" s="70"/>
      <c r="BI284" s="70"/>
      <c r="BJ284" s="70"/>
      <c r="BK284" s="70"/>
      <c r="BL284" s="70"/>
      <c r="BM284" s="70"/>
      <c r="BN284" s="70"/>
      <c r="BO284" s="70"/>
      <c r="BP284" s="70"/>
      <c r="BQ284" s="70"/>
      <c r="BR284" s="70"/>
      <c r="BS284" s="70"/>
      <c r="BT284" s="70"/>
      <c r="BU284" s="70"/>
      <c r="BV284" s="70"/>
      <c r="BW284" s="70"/>
      <c r="BX284" s="70"/>
      <c r="BY284" s="70"/>
      <c r="BZ284" s="70"/>
      <c r="CA284" s="70"/>
      <c r="CB284" s="70"/>
      <c r="CC284" s="70"/>
      <c r="CD284" s="70"/>
      <c r="CE284" s="70"/>
      <c r="CF284" s="70"/>
      <c r="CG284" s="70"/>
      <c r="CH284" s="70"/>
      <c r="CI284" s="70"/>
      <c r="CJ284" s="70"/>
      <c r="CK284" s="70"/>
      <c r="CL284" s="70"/>
      <c r="CM284" s="70"/>
      <c r="CN284" s="70"/>
      <c r="CO284" s="70"/>
      <c r="CP284" s="70"/>
      <c r="CQ284" s="70"/>
      <c r="CR284" s="70"/>
      <c r="CS284" s="70"/>
      <c r="CT284" s="70"/>
      <c r="CU284" s="70"/>
      <c r="CV284" s="70"/>
      <c r="CW284" s="70"/>
      <c r="CX284" s="70"/>
      <c r="CY284" s="70"/>
      <c r="CZ284" s="70"/>
      <c r="DA284" s="70"/>
      <c r="DB284" s="70"/>
      <c r="DC284" s="70"/>
      <c r="DD284" s="70"/>
      <c r="DE284" s="70"/>
      <c r="DF284" s="70"/>
      <c r="DG284" s="70"/>
      <c r="DH284" s="70"/>
      <c r="DI284" s="70"/>
      <c r="DJ284" s="70"/>
      <c r="DK284" s="70"/>
      <c r="DL284" s="70"/>
      <c r="DM284" s="70"/>
      <c r="DN284" s="70"/>
      <c r="DO284" s="70"/>
      <c r="DP284" s="70"/>
      <c r="DQ284" s="70"/>
      <c r="DR284" s="70"/>
      <c r="DS284" s="70"/>
      <c r="DT284" s="70"/>
      <c r="DU284" s="70"/>
      <c r="DV284" s="70"/>
      <c r="DW284" s="70"/>
      <c r="DX284" s="70"/>
      <c r="DY284" s="70"/>
      <c r="DZ284" s="70"/>
      <c r="EA284" s="70"/>
      <c r="EB284" s="70"/>
      <c r="EC284" s="70"/>
      <c r="ED284" s="70"/>
      <c r="EE284" s="70"/>
      <c r="EF284" s="70"/>
      <c r="EG284" s="70"/>
      <c r="EH284" s="70"/>
      <c r="EI284" s="70"/>
      <c r="EJ284" s="70"/>
      <c r="EK284" s="70"/>
      <c r="EL284" s="70"/>
      <c r="EM284" s="70"/>
      <c r="EN284" s="70"/>
      <c r="EO284" s="70"/>
      <c r="EP284" s="70"/>
      <c r="EQ284" s="70"/>
      <c r="ER284" s="70"/>
      <c r="ES284" s="70"/>
      <c r="ET284" s="70"/>
      <c r="EU284" s="70"/>
      <c r="EV284" s="70"/>
      <c r="EW284" s="70"/>
      <c r="EX284" s="70"/>
      <c r="EY284" s="70"/>
      <c r="EZ284" s="70"/>
      <c r="FA284" s="70"/>
      <c r="FB284" s="70"/>
      <c r="FC284" s="70"/>
      <c r="FD284" s="70"/>
      <c r="FE284" s="70"/>
      <c r="FF284" s="70"/>
      <c r="FG284" s="70"/>
      <c r="FH284" s="70"/>
      <c r="FI284" s="70"/>
      <c r="FJ284" s="70"/>
      <c r="FK284" s="70"/>
      <c r="FL284" s="70"/>
      <c r="FM284" s="70"/>
      <c r="FN284" s="70"/>
      <c r="FO284" s="70"/>
      <c r="FP284" s="70"/>
      <c r="FQ284" s="70"/>
      <c r="FR284" s="70"/>
      <c r="FS284" s="70"/>
      <c r="FT284" s="70"/>
      <c r="FU284" s="70"/>
      <c r="FV284" s="70"/>
      <c r="FW284" s="70"/>
      <c r="FX284" s="70"/>
      <c r="FY284" s="70"/>
      <c r="FZ284" s="70"/>
      <c r="GA284" s="70"/>
      <c r="GB284" s="70"/>
      <c r="GC284" s="70"/>
      <c r="GD284" s="70"/>
      <c r="GE284" s="70"/>
      <c r="GF284" s="70"/>
      <c r="GG284" s="70"/>
      <c r="GH284" s="70"/>
      <c r="GI284" s="70"/>
      <c r="GJ284" s="70"/>
      <c r="GK284" s="70"/>
      <c r="GL284" s="70"/>
      <c r="GM284" s="70"/>
      <c r="GN284" s="70"/>
      <c r="GO284" s="70"/>
      <c r="GP284" s="70"/>
      <c r="GQ284" s="70"/>
      <c r="GR284" s="70"/>
      <c r="GS284" s="70"/>
      <c r="GT284" s="70"/>
      <c r="GU284" s="70"/>
      <c r="GV284" s="70"/>
      <c r="GW284" s="70"/>
      <c r="GX284" s="70"/>
      <c r="GY284" s="70"/>
      <c r="GZ284" s="70"/>
      <c r="HA284" s="70"/>
      <c r="HB284" s="70"/>
      <c r="HC284" s="70"/>
      <c r="HD284" s="70"/>
      <c r="HE284" s="70"/>
      <c r="HF284" s="70"/>
      <c r="HG284" s="70"/>
      <c r="HH284" s="70"/>
      <c r="HI284" s="70"/>
      <c r="HJ284" s="70"/>
      <c r="HK284" s="70"/>
      <c r="HL284" s="70"/>
      <c r="HM284" s="70"/>
      <c r="HN284" s="70"/>
      <c r="HO284" s="70"/>
      <c r="HP284" s="70"/>
      <c r="HQ284" s="70"/>
      <c r="HR284" s="70"/>
      <c r="HS284" s="70"/>
      <c r="HT284" s="70"/>
      <c r="HU284" s="70"/>
      <c r="HV284" s="70"/>
      <c r="HW284" s="70"/>
      <c r="HX284" s="70"/>
      <c r="HY284" s="70"/>
      <c r="HZ284" s="70"/>
      <c r="IA284" s="70"/>
      <c r="IB284" s="70"/>
      <c r="IC284" s="70"/>
      <c r="ID284" s="70"/>
      <c r="IE284" s="70"/>
      <c r="IF284" s="70"/>
      <c r="IG284" s="70"/>
      <c r="IH284" s="70"/>
      <c r="II284" s="70"/>
      <c r="IJ284" s="70"/>
      <c r="IK284" s="70"/>
      <c r="IL284" s="70"/>
      <c r="IM284" s="70"/>
      <c r="IN284" s="70"/>
      <c r="IO284" s="70"/>
      <c r="IP284" s="70"/>
      <c r="IQ284" s="70"/>
      <c r="IR284" s="70"/>
      <c r="IS284" s="70"/>
      <c r="IT284" s="70"/>
      <c r="IU284" s="70"/>
      <c r="IV284" s="70"/>
    </row>
    <row r="285" spans="1:256">
      <c r="A285" s="70"/>
      <c r="B285" s="182" t="s">
        <v>40254</v>
      </c>
      <c r="C285" s="182" t="s">
        <v>40301</v>
      </c>
      <c r="D285" s="182">
        <v>7228</v>
      </c>
      <c r="E285" s="70"/>
      <c r="F285" s="70"/>
      <c r="G285" s="70"/>
      <c r="H285" s="70"/>
      <c r="I285" s="70"/>
      <c r="J285" s="70"/>
      <c r="K285" s="70"/>
      <c r="L285" s="70"/>
      <c r="M285" s="70"/>
      <c r="N285" s="70"/>
      <c r="O285" s="70"/>
      <c r="P285" s="70"/>
      <c r="Q285" s="70"/>
      <c r="R285" s="70"/>
      <c r="S285" s="70"/>
      <c r="T285" s="70"/>
      <c r="U285" s="70"/>
      <c r="V285" s="70"/>
      <c r="W285" s="70"/>
      <c r="X285" s="70"/>
      <c r="Y285" s="70"/>
      <c r="Z285" s="70"/>
      <c r="AA285" s="70"/>
      <c r="AB285" s="70"/>
      <c r="AC285" s="70"/>
      <c r="AD285" s="70"/>
      <c r="AE285" s="70"/>
      <c r="AF285" s="70"/>
      <c r="AG285" s="70"/>
      <c r="AH285" s="70"/>
      <c r="AI285" s="70"/>
      <c r="AJ285" s="70"/>
      <c r="AK285" s="70"/>
      <c r="AL285" s="70"/>
      <c r="AM285" s="70"/>
      <c r="AN285" s="70"/>
      <c r="AO285" s="70"/>
      <c r="AP285" s="70"/>
      <c r="AQ285" s="70"/>
      <c r="AR285" s="70"/>
      <c r="AS285" s="70"/>
      <c r="AT285" s="70"/>
      <c r="AU285" s="70"/>
      <c r="AV285" s="70"/>
      <c r="AW285" s="70"/>
      <c r="AX285" s="70"/>
      <c r="AY285" s="70"/>
      <c r="AZ285" s="70"/>
      <c r="BA285" s="70"/>
      <c r="BB285" s="70"/>
      <c r="BC285" s="70"/>
      <c r="BD285" s="70"/>
      <c r="BE285" s="70"/>
      <c r="BF285" s="70"/>
      <c r="BG285" s="70"/>
      <c r="BH285" s="70"/>
      <c r="BI285" s="70"/>
      <c r="BJ285" s="70"/>
      <c r="BK285" s="70"/>
      <c r="BL285" s="70"/>
      <c r="BM285" s="70"/>
      <c r="BN285" s="70"/>
      <c r="BO285" s="70"/>
      <c r="BP285" s="70"/>
      <c r="BQ285" s="70"/>
      <c r="BR285" s="70"/>
      <c r="BS285" s="70"/>
      <c r="BT285" s="70"/>
      <c r="BU285" s="70"/>
      <c r="BV285" s="70"/>
      <c r="BW285" s="70"/>
      <c r="BX285" s="70"/>
      <c r="BY285" s="70"/>
      <c r="BZ285" s="70"/>
      <c r="CA285" s="70"/>
      <c r="CB285" s="70"/>
      <c r="CC285" s="70"/>
      <c r="CD285" s="70"/>
      <c r="CE285" s="70"/>
      <c r="CF285" s="70"/>
      <c r="CG285" s="70"/>
      <c r="CH285" s="70"/>
      <c r="CI285" s="70"/>
      <c r="CJ285" s="70"/>
      <c r="CK285" s="70"/>
      <c r="CL285" s="70"/>
      <c r="CM285" s="70"/>
      <c r="CN285" s="70"/>
      <c r="CO285" s="70"/>
      <c r="CP285" s="70"/>
      <c r="CQ285" s="70"/>
      <c r="CR285" s="70"/>
      <c r="CS285" s="70"/>
      <c r="CT285" s="70"/>
      <c r="CU285" s="70"/>
      <c r="CV285" s="70"/>
      <c r="CW285" s="70"/>
      <c r="CX285" s="70"/>
      <c r="CY285" s="70"/>
      <c r="CZ285" s="70"/>
      <c r="DA285" s="70"/>
      <c r="DB285" s="70"/>
      <c r="DC285" s="70"/>
      <c r="DD285" s="70"/>
      <c r="DE285" s="70"/>
      <c r="DF285" s="70"/>
      <c r="DG285" s="70"/>
      <c r="DH285" s="70"/>
      <c r="DI285" s="70"/>
      <c r="DJ285" s="70"/>
      <c r="DK285" s="70"/>
      <c r="DL285" s="70"/>
      <c r="DM285" s="70"/>
      <c r="DN285" s="70"/>
      <c r="DO285" s="70"/>
      <c r="DP285" s="70"/>
      <c r="DQ285" s="70"/>
      <c r="DR285" s="70"/>
      <c r="DS285" s="70"/>
      <c r="DT285" s="70"/>
      <c r="DU285" s="70"/>
      <c r="DV285" s="70"/>
      <c r="DW285" s="70"/>
      <c r="DX285" s="70"/>
      <c r="DY285" s="70"/>
      <c r="DZ285" s="70"/>
      <c r="EA285" s="70"/>
      <c r="EB285" s="70"/>
      <c r="EC285" s="70"/>
      <c r="ED285" s="70"/>
      <c r="EE285" s="70"/>
      <c r="EF285" s="70"/>
      <c r="EG285" s="70"/>
      <c r="EH285" s="70"/>
      <c r="EI285" s="70"/>
      <c r="EJ285" s="70"/>
      <c r="EK285" s="70"/>
      <c r="EL285" s="70"/>
      <c r="EM285" s="70"/>
      <c r="EN285" s="70"/>
      <c r="EO285" s="70"/>
      <c r="EP285" s="70"/>
      <c r="EQ285" s="70"/>
      <c r="ER285" s="70"/>
      <c r="ES285" s="70"/>
      <c r="ET285" s="70"/>
      <c r="EU285" s="70"/>
      <c r="EV285" s="70"/>
      <c r="EW285" s="70"/>
      <c r="EX285" s="70"/>
      <c r="EY285" s="70"/>
      <c r="EZ285" s="70"/>
      <c r="FA285" s="70"/>
      <c r="FB285" s="70"/>
      <c r="FC285" s="70"/>
      <c r="FD285" s="70"/>
      <c r="FE285" s="70"/>
      <c r="FF285" s="70"/>
      <c r="FG285" s="70"/>
      <c r="FH285" s="70"/>
      <c r="FI285" s="70"/>
      <c r="FJ285" s="70"/>
      <c r="FK285" s="70"/>
      <c r="FL285" s="70"/>
      <c r="FM285" s="70"/>
      <c r="FN285" s="70"/>
      <c r="FO285" s="70"/>
      <c r="FP285" s="70"/>
      <c r="FQ285" s="70"/>
      <c r="FR285" s="70"/>
      <c r="FS285" s="70"/>
      <c r="FT285" s="70"/>
      <c r="FU285" s="70"/>
      <c r="FV285" s="70"/>
      <c r="FW285" s="70"/>
      <c r="FX285" s="70"/>
      <c r="FY285" s="70"/>
      <c r="FZ285" s="70"/>
      <c r="GA285" s="70"/>
      <c r="GB285" s="70"/>
      <c r="GC285" s="70"/>
      <c r="GD285" s="70"/>
      <c r="GE285" s="70"/>
      <c r="GF285" s="70"/>
      <c r="GG285" s="70"/>
      <c r="GH285" s="70"/>
      <c r="GI285" s="70"/>
      <c r="GJ285" s="70"/>
      <c r="GK285" s="70"/>
      <c r="GL285" s="70"/>
      <c r="GM285" s="70"/>
      <c r="GN285" s="70"/>
      <c r="GO285" s="70"/>
      <c r="GP285" s="70"/>
      <c r="GQ285" s="70"/>
      <c r="GR285" s="70"/>
      <c r="GS285" s="70"/>
      <c r="GT285" s="70"/>
      <c r="GU285" s="70"/>
      <c r="GV285" s="70"/>
      <c r="GW285" s="70"/>
      <c r="GX285" s="70"/>
      <c r="GY285" s="70"/>
      <c r="GZ285" s="70"/>
      <c r="HA285" s="70"/>
      <c r="HB285" s="70"/>
      <c r="HC285" s="70"/>
      <c r="HD285" s="70"/>
      <c r="HE285" s="70"/>
      <c r="HF285" s="70"/>
      <c r="HG285" s="70"/>
      <c r="HH285" s="70"/>
      <c r="HI285" s="70"/>
      <c r="HJ285" s="70"/>
      <c r="HK285" s="70"/>
      <c r="HL285" s="70"/>
      <c r="HM285" s="70"/>
      <c r="HN285" s="70"/>
      <c r="HO285" s="70"/>
      <c r="HP285" s="70"/>
      <c r="HQ285" s="70"/>
      <c r="HR285" s="70"/>
      <c r="HS285" s="70"/>
      <c r="HT285" s="70"/>
      <c r="HU285" s="70"/>
      <c r="HV285" s="70"/>
      <c r="HW285" s="70"/>
      <c r="HX285" s="70"/>
      <c r="HY285" s="70"/>
      <c r="HZ285" s="70"/>
      <c r="IA285" s="70"/>
      <c r="IB285" s="70"/>
      <c r="IC285" s="70"/>
      <c r="ID285" s="70"/>
      <c r="IE285" s="70"/>
      <c r="IF285" s="70"/>
      <c r="IG285" s="70"/>
      <c r="IH285" s="70"/>
      <c r="II285" s="70"/>
      <c r="IJ285" s="70"/>
      <c r="IK285" s="70"/>
      <c r="IL285" s="70"/>
      <c r="IM285" s="70"/>
      <c r="IN285" s="70"/>
      <c r="IO285" s="70"/>
      <c r="IP285" s="70"/>
      <c r="IQ285" s="70"/>
      <c r="IR285" s="70"/>
      <c r="IS285" s="70"/>
      <c r="IT285" s="70"/>
      <c r="IU285" s="70"/>
      <c r="IV285" s="70"/>
    </row>
    <row r="286" spans="1:256">
      <c r="A286" s="70"/>
      <c r="B286" s="182" t="s">
        <v>40254</v>
      </c>
      <c r="C286" s="182" t="s">
        <v>40302</v>
      </c>
      <c r="D286" s="182">
        <v>6764</v>
      </c>
      <c r="E286" s="70"/>
      <c r="F286" s="70"/>
      <c r="G286" s="70"/>
      <c r="H286" s="70"/>
      <c r="I286" s="70"/>
      <c r="J286" s="70"/>
      <c r="K286" s="70"/>
      <c r="L286" s="70"/>
      <c r="M286" s="70"/>
      <c r="N286" s="70"/>
      <c r="O286" s="70"/>
      <c r="P286" s="70"/>
      <c r="Q286" s="70"/>
      <c r="R286" s="70"/>
      <c r="S286" s="70"/>
      <c r="T286" s="70"/>
      <c r="U286" s="70"/>
      <c r="V286" s="70"/>
      <c r="W286" s="70"/>
      <c r="X286" s="70"/>
      <c r="Y286" s="70"/>
      <c r="Z286" s="70"/>
      <c r="AA286" s="70"/>
      <c r="AB286" s="70"/>
      <c r="AC286" s="70"/>
      <c r="AD286" s="70"/>
      <c r="AE286" s="70"/>
      <c r="AF286" s="70"/>
      <c r="AG286" s="70"/>
      <c r="AH286" s="70"/>
      <c r="AI286" s="70"/>
      <c r="AJ286" s="70"/>
      <c r="AK286" s="70"/>
      <c r="AL286" s="70"/>
      <c r="AM286" s="70"/>
      <c r="AN286" s="70"/>
      <c r="AO286" s="70"/>
      <c r="AP286" s="70"/>
      <c r="AQ286" s="70"/>
      <c r="AR286" s="70"/>
      <c r="AS286" s="70"/>
      <c r="AT286" s="70"/>
      <c r="AU286" s="70"/>
      <c r="AV286" s="70"/>
      <c r="AW286" s="70"/>
      <c r="AX286" s="70"/>
      <c r="AY286" s="70"/>
      <c r="AZ286" s="70"/>
      <c r="BA286" s="70"/>
      <c r="BB286" s="70"/>
      <c r="BC286" s="70"/>
      <c r="BD286" s="70"/>
      <c r="BE286" s="70"/>
      <c r="BF286" s="70"/>
      <c r="BG286" s="70"/>
      <c r="BH286" s="70"/>
      <c r="BI286" s="70"/>
      <c r="BJ286" s="70"/>
      <c r="BK286" s="70"/>
      <c r="BL286" s="70"/>
      <c r="BM286" s="70"/>
      <c r="BN286" s="70"/>
      <c r="BO286" s="70"/>
      <c r="BP286" s="70"/>
      <c r="BQ286" s="70"/>
      <c r="BR286" s="70"/>
      <c r="BS286" s="70"/>
      <c r="BT286" s="70"/>
      <c r="BU286" s="70"/>
      <c r="BV286" s="70"/>
      <c r="BW286" s="70"/>
      <c r="BX286" s="70"/>
      <c r="BY286" s="70"/>
      <c r="BZ286" s="70"/>
      <c r="CA286" s="70"/>
      <c r="CB286" s="70"/>
      <c r="CC286" s="70"/>
      <c r="CD286" s="70"/>
      <c r="CE286" s="70"/>
      <c r="CF286" s="70"/>
      <c r="CG286" s="70"/>
      <c r="CH286" s="70"/>
      <c r="CI286" s="70"/>
      <c r="CJ286" s="70"/>
      <c r="CK286" s="70"/>
      <c r="CL286" s="70"/>
      <c r="CM286" s="70"/>
      <c r="CN286" s="70"/>
      <c r="CO286" s="70"/>
      <c r="CP286" s="70"/>
      <c r="CQ286" s="70"/>
      <c r="CR286" s="70"/>
      <c r="CS286" s="70"/>
      <c r="CT286" s="70"/>
      <c r="CU286" s="70"/>
      <c r="CV286" s="70"/>
      <c r="CW286" s="70"/>
      <c r="CX286" s="70"/>
      <c r="CY286" s="70"/>
      <c r="CZ286" s="70"/>
      <c r="DA286" s="70"/>
      <c r="DB286" s="70"/>
      <c r="DC286" s="70"/>
      <c r="DD286" s="70"/>
      <c r="DE286" s="70"/>
      <c r="DF286" s="70"/>
      <c r="DG286" s="70"/>
      <c r="DH286" s="70"/>
      <c r="DI286" s="70"/>
      <c r="DJ286" s="70"/>
      <c r="DK286" s="70"/>
      <c r="DL286" s="70"/>
      <c r="DM286" s="70"/>
      <c r="DN286" s="70"/>
      <c r="DO286" s="70"/>
      <c r="DP286" s="70"/>
      <c r="DQ286" s="70"/>
      <c r="DR286" s="70"/>
      <c r="DS286" s="70"/>
      <c r="DT286" s="70"/>
      <c r="DU286" s="70"/>
      <c r="DV286" s="70"/>
      <c r="DW286" s="70"/>
      <c r="DX286" s="70"/>
      <c r="DY286" s="70"/>
      <c r="DZ286" s="70"/>
      <c r="EA286" s="70"/>
      <c r="EB286" s="70"/>
      <c r="EC286" s="70"/>
      <c r="ED286" s="70"/>
      <c r="EE286" s="70"/>
      <c r="EF286" s="70"/>
      <c r="EG286" s="70"/>
      <c r="EH286" s="70"/>
      <c r="EI286" s="70"/>
      <c r="EJ286" s="70"/>
      <c r="EK286" s="70"/>
      <c r="EL286" s="70"/>
      <c r="EM286" s="70"/>
      <c r="EN286" s="70"/>
      <c r="EO286" s="70"/>
      <c r="EP286" s="70"/>
      <c r="EQ286" s="70"/>
      <c r="ER286" s="70"/>
      <c r="ES286" s="70"/>
      <c r="ET286" s="70"/>
      <c r="EU286" s="70"/>
      <c r="EV286" s="70"/>
      <c r="EW286" s="70"/>
      <c r="EX286" s="70"/>
      <c r="EY286" s="70"/>
      <c r="EZ286" s="70"/>
      <c r="FA286" s="70"/>
      <c r="FB286" s="70"/>
      <c r="FC286" s="70"/>
      <c r="FD286" s="70"/>
      <c r="FE286" s="70"/>
      <c r="FF286" s="70"/>
      <c r="FG286" s="70"/>
      <c r="FH286" s="70"/>
      <c r="FI286" s="70"/>
      <c r="FJ286" s="70"/>
      <c r="FK286" s="70"/>
      <c r="FL286" s="70"/>
      <c r="FM286" s="70"/>
      <c r="FN286" s="70"/>
      <c r="FO286" s="70"/>
      <c r="FP286" s="70"/>
      <c r="FQ286" s="70"/>
      <c r="FR286" s="70"/>
      <c r="FS286" s="70"/>
      <c r="FT286" s="70"/>
      <c r="FU286" s="70"/>
      <c r="FV286" s="70"/>
      <c r="FW286" s="70"/>
      <c r="FX286" s="70"/>
      <c r="FY286" s="70"/>
      <c r="FZ286" s="70"/>
      <c r="GA286" s="70"/>
      <c r="GB286" s="70"/>
      <c r="GC286" s="70"/>
      <c r="GD286" s="70"/>
      <c r="GE286" s="70"/>
      <c r="GF286" s="70"/>
      <c r="GG286" s="70"/>
      <c r="GH286" s="70"/>
      <c r="GI286" s="70"/>
      <c r="GJ286" s="70"/>
      <c r="GK286" s="70"/>
      <c r="GL286" s="70"/>
      <c r="GM286" s="70"/>
      <c r="GN286" s="70"/>
      <c r="GO286" s="70"/>
      <c r="GP286" s="70"/>
      <c r="GQ286" s="70"/>
      <c r="GR286" s="70"/>
      <c r="GS286" s="70"/>
      <c r="GT286" s="70"/>
      <c r="GU286" s="70"/>
      <c r="GV286" s="70"/>
      <c r="GW286" s="70"/>
      <c r="GX286" s="70"/>
      <c r="GY286" s="70"/>
      <c r="GZ286" s="70"/>
      <c r="HA286" s="70"/>
      <c r="HB286" s="70"/>
      <c r="HC286" s="70"/>
      <c r="HD286" s="70"/>
      <c r="HE286" s="70"/>
      <c r="HF286" s="70"/>
      <c r="HG286" s="70"/>
      <c r="HH286" s="70"/>
      <c r="HI286" s="70"/>
      <c r="HJ286" s="70"/>
      <c r="HK286" s="70"/>
      <c r="HL286" s="70"/>
      <c r="HM286" s="70"/>
      <c r="HN286" s="70"/>
      <c r="HO286" s="70"/>
      <c r="HP286" s="70"/>
      <c r="HQ286" s="70"/>
      <c r="HR286" s="70"/>
      <c r="HS286" s="70"/>
      <c r="HT286" s="70"/>
      <c r="HU286" s="70"/>
      <c r="HV286" s="70"/>
      <c r="HW286" s="70"/>
      <c r="HX286" s="70"/>
      <c r="HY286" s="70"/>
      <c r="HZ286" s="70"/>
      <c r="IA286" s="70"/>
      <c r="IB286" s="70"/>
      <c r="IC286" s="70"/>
      <c r="ID286" s="70"/>
      <c r="IE286" s="70"/>
      <c r="IF286" s="70"/>
      <c r="IG286" s="70"/>
      <c r="IH286" s="70"/>
      <c r="II286" s="70"/>
      <c r="IJ286" s="70"/>
      <c r="IK286" s="70"/>
      <c r="IL286" s="70"/>
      <c r="IM286" s="70"/>
      <c r="IN286" s="70"/>
      <c r="IO286" s="70"/>
      <c r="IP286" s="70"/>
      <c r="IQ286" s="70"/>
      <c r="IR286" s="70"/>
      <c r="IS286" s="70"/>
      <c r="IT286" s="70"/>
      <c r="IU286" s="70"/>
      <c r="IV286" s="70"/>
    </row>
    <row r="287" spans="1:256">
      <c r="A287" s="70"/>
      <c r="B287" s="182" t="s">
        <v>40254</v>
      </c>
      <c r="C287" s="357" t="s">
        <v>40303</v>
      </c>
      <c r="D287" s="182"/>
      <c r="E287" s="70"/>
      <c r="F287" s="70"/>
      <c r="G287" s="70"/>
      <c r="H287" s="70"/>
      <c r="I287" s="70"/>
      <c r="J287" s="70"/>
      <c r="K287" s="70"/>
      <c r="L287" s="70"/>
      <c r="M287" s="70"/>
      <c r="N287" s="70"/>
      <c r="O287" s="70"/>
      <c r="P287" s="70"/>
      <c r="Q287" s="70"/>
      <c r="R287" s="70"/>
      <c r="S287" s="70"/>
      <c r="T287" s="70"/>
      <c r="U287" s="70"/>
      <c r="V287" s="70"/>
      <c r="W287" s="70"/>
      <c r="X287" s="70"/>
      <c r="Y287" s="70"/>
      <c r="Z287" s="70"/>
      <c r="AA287" s="70"/>
      <c r="AB287" s="70"/>
      <c r="AC287" s="70"/>
      <c r="AD287" s="70"/>
      <c r="AE287" s="70"/>
      <c r="AF287" s="70"/>
      <c r="AG287" s="70"/>
      <c r="AH287" s="70"/>
      <c r="AI287" s="70"/>
      <c r="AJ287" s="70"/>
      <c r="AK287" s="70"/>
      <c r="AL287" s="70"/>
      <c r="AM287" s="70"/>
      <c r="AN287" s="70"/>
      <c r="AO287" s="70"/>
      <c r="AP287" s="70"/>
      <c r="AQ287" s="70"/>
      <c r="AR287" s="70"/>
      <c r="AS287" s="70"/>
      <c r="AT287" s="70"/>
      <c r="AU287" s="70"/>
      <c r="AV287" s="70"/>
      <c r="AW287" s="70"/>
      <c r="AX287" s="70"/>
      <c r="AY287" s="70"/>
      <c r="AZ287" s="70"/>
      <c r="BA287" s="70"/>
      <c r="BB287" s="70"/>
      <c r="BC287" s="70"/>
      <c r="BD287" s="70"/>
      <c r="BE287" s="70"/>
      <c r="BF287" s="70"/>
      <c r="BG287" s="70"/>
      <c r="BH287" s="70"/>
      <c r="BI287" s="70"/>
      <c r="BJ287" s="70"/>
      <c r="BK287" s="70"/>
      <c r="BL287" s="70"/>
      <c r="BM287" s="70"/>
      <c r="BN287" s="70"/>
      <c r="BO287" s="70"/>
      <c r="BP287" s="70"/>
      <c r="BQ287" s="70"/>
      <c r="BR287" s="70"/>
      <c r="BS287" s="70"/>
      <c r="BT287" s="70"/>
      <c r="BU287" s="70"/>
      <c r="BV287" s="70"/>
      <c r="BW287" s="70"/>
      <c r="BX287" s="70"/>
      <c r="BY287" s="70"/>
      <c r="BZ287" s="70"/>
      <c r="CA287" s="70"/>
      <c r="CB287" s="70"/>
      <c r="CC287" s="70"/>
      <c r="CD287" s="70"/>
      <c r="CE287" s="70"/>
      <c r="CF287" s="70"/>
      <c r="CG287" s="70"/>
      <c r="CH287" s="70"/>
      <c r="CI287" s="70"/>
      <c r="CJ287" s="70"/>
      <c r="CK287" s="70"/>
      <c r="CL287" s="70"/>
      <c r="CM287" s="70"/>
      <c r="CN287" s="70"/>
      <c r="CO287" s="70"/>
      <c r="CP287" s="70"/>
      <c r="CQ287" s="70"/>
      <c r="CR287" s="70"/>
      <c r="CS287" s="70"/>
      <c r="CT287" s="70"/>
      <c r="CU287" s="70"/>
      <c r="CV287" s="70"/>
      <c r="CW287" s="70"/>
      <c r="CX287" s="70"/>
      <c r="CY287" s="70"/>
      <c r="CZ287" s="70"/>
      <c r="DA287" s="70"/>
      <c r="DB287" s="70"/>
      <c r="DC287" s="70"/>
      <c r="DD287" s="70"/>
      <c r="DE287" s="70"/>
      <c r="DF287" s="70"/>
      <c r="DG287" s="70"/>
      <c r="DH287" s="70"/>
      <c r="DI287" s="70"/>
      <c r="DJ287" s="70"/>
      <c r="DK287" s="70"/>
      <c r="DL287" s="70"/>
      <c r="DM287" s="70"/>
      <c r="DN287" s="70"/>
      <c r="DO287" s="70"/>
      <c r="DP287" s="70"/>
      <c r="DQ287" s="70"/>
      <c r="DR287" s="70"/>
      <c r="DS287" s="70"/>
      <c r="DT287" s="70"/>
      <c r="DU287" s="70"/>
      <c r="DV287" s="70"/>
      <c r="DW287" s="70"/>
      <c r="DX287" s="70"/>
      <c r="DY287" s="70"/>
      <c r="DZ287" s="70"/>
      <c r="EA287" s="70"/>
      <c r="EB287" s="70"/>
      <c r="EC287" s="70"/>
      <c r="ED287" s="70"/>
      <c r="EE287" s="70"/>
      <c r="EF287" s="70"/>
      <c r="EG287" s="70"/>
      <c r="EH287" s="70"/>
      <c r="EI287" s="70"/>
      <c r="EJ287" s="70"/>
      <c r="EK287" s="70"/>
      <c r="EL287" s="70"/>
      <c r="EM287" s="70"/>
      <c r="EN287" s="70"/>
      <c r="EO287" s="70"/>
      <c r="EP287" s="70"/>
      <c r="EQ287" s="70"/>
      <c r="ER287" s="70"/>
      <c r="ES287" s="70"/>
      <c r="ET287" s="70"/>
      <c r="EU287" s="70"/>
      <c r="EV287" s="70"/>
      <c r="EW287" s="70"/>
      <c r="EX287" s="70"/>
      <c r="EY287" s="70"/>
      <c r="EZ287" s="70"/>
      <c r="FA287" s="70"/>
      <c r="FB287" s="70"/>
      <c r="FC287" s="70"/>
      <c r="FD287" s="70"/>
      <c r="FE287" s="70"/>
      <c r="FF287" s="70"/>
      <c r="FG287" s="70"/>
      <c r="FH287" s="70"/>
      <c r="FI287" s="70"/>
      <c r="FJ287" s="70"/>
      <c r="FK287" s="70"/>
      <c r="FL287" s="70"/>
      <c r="FM287" s="70"/>
      <c r="FN287" s="70"/>
      <c r="FO287" s="70"/>
      <c r="FP287" s="70"/>
      <c r="FQ287" s="70"/>
      <c r="FR287" s="70"/>
      <c r="FS287" s="70"/>
      <c r="FT287" s="70"/>
      <c r="FU287" s="70"/>
      <c r="FV287" s="70"/>
      <c r="FW287" s="70"/>
      <c r="FX287" s="70"/>
      <c r="FY287" s="70"/>
      <c r="FZ287" s="70"/>
      <c r="GA287" s="70"/>
      <c r="GB287" s="70"/>
      <c r="GC287" s="70"/>
      <c r="GD287" s="70"/>
      <c r="GE287" s="70"/>
      <c r="GF287" s="70"/>
      <c r="GG287" s="70"/>
      <c r="GH287" s="70"/>
      <c r="GI287" s="70"/>
      <c r="GJ287" s="70"/>
      <c r="GK287" s="70"/>
      <c r="GL287" s="70"/>
      <c r="GM287" s="70"/>
      <c r="GN287" s="70"/>
      <c r="GO287" s="70"/>
      <c r="GP287" s="70"/>
      <c r="GQ287" s="70"/>
      <c r="GR287" s="70"/>
      <c r="GS287" s="70"/>
      <c r="GT287" s="70"/>
      <c r="GU287" s="70"/>
      <c r="GV287" s="70"/>
      <c r="GW287" s="70"/>
      <c r="GX287" s="70"/>
      <c r="GY287" s="70"/>
      <c r="GZ287" s="70"/>
      <c r="HA287" s="70"/>
      <c r="HB287" s="70"/>
      <c r="HC287" s="70"/>
      <c r="HD287" s="70"/>
      <c r="HE287" s="70"/>
      <c r="HF287" s="70"/>
      <c r="HG287" s="70"/>
      <c r="HH287" s="70"/>
      <c r="HI287" s="70"/>
      <c r="HJ287" s="70"/>
      <c r="HK287" s="70"/>
      <c r="HL287" s="70"/>
      <c r="HM287" s="70"/>
      <c r="HN287" s="70"/>
      <c r="HO287" s="70"/>
      <c r="HP287" s="70"/>
      <c r="HQ287" s="70"/>
      <c r="HR287" s="70"/>
      <c r="HS287" s="70"/>
      <c r="HT287" s="70"/>
      <c r="HU287" s="70"/>
      <c r="HV287" s="70"/>
      <c r="HW287" s="70"/>
      <c r="HX287" s="70"/>
      <c r="HY287" s="70"/>
      <c r="HZ287" s="70"/>
      <c r="IA287" s="70"/>
      <c r="IB287" s="70"/>
      <c r="IC287" s="70"/>
      <c r="ID287" s="70"/>
      <c r="IE287" s="70"/>
      <c r="IF287" s="70"/>
      <c r="IG287" s="70"/>
      <c r="IH287" s="70"/>
      <c r="II287" s="70"/>
      <c r="IJ287" s="70"/>
      <c r="IK287" s="70"/>
      <c r="IL287" s="70"/>
      <c r="IM287" s="70"/>
      <c r="IN287" s="70"/>
      <c r="IO287" s="70"/>
      <c r="IP287" s="70"/>
      <c r="IQ287" s="70"/>
      <c r="IR287" s="70"/>
      <c r="IS287" s="70"/>
      <c r="IT287" s="70"/>
      <c r="IU287" s="70"/>
      <c r="IV287" s="70"/>
    </row>
    <row r="288" spans="1:256">
      <c r="A288" s="70"/>
      <c r="B288" s="182" t="s">
        <v>40254</v>
      </c>
      <c r="C288" s="182" t="s">
        <v>40304</v>
      </c>
      <c r="D288" s="182">
        <v>6832</v>
      </c>
      <c r="E288" s="70"/>
      <c r="F288" s="70"/>
      <c r="G288" s="70"/>
      <c r="H288" s="70"/>
      <c r="I288" s="70"/>
      <c r="J288" s="70"/>
      <c r="K288" s="70"/>
      <c r="L288" s="70"/>
      <c r="M288" s="70"/>
      <c r="N288" s="70"/>
      <c r="O288" s="70"/>
      <c r="P288" s="70"/>
      <c r="Q288" s="70"/>
      <c r="R288" s="70"/>
      <c r="S288" s="70"/>
      <c r="T288" s="70"/>
      <c r="U288" s="70"/>
      <c r="V288" s="70"/>
      <c r="W288" s="70"/>
      <c r="X288" s="70"/>
      <c r="Y288" s="70"/>
      <c r="Z288" s="70"/>
      <c r="AA288" s="70"/>
      <c r="AB288" s="70"/>
      <c r="AC288" s="70"/>
      <c r="AD288" s="70"/>
      <c r="AE288" s="70"/>
      <c r="AF288" s="70"/>
      <c r="AG288" s="70"/>
      <c r="AH288" s="70"/>
      <c r="AI288" s="70"/>
      <c r="AJ288" s="70"/>
      <c r="AK288" s="70"/>
      <c r="AL288" s="70"/>
      <c r="AM288" s="70"/>
      <c r="AN288" s="70"/>
      <c r="AO288" s="70"/>
      <c r="AP288" s="70"/>
      <c r="AQ288" s="70"/>
      <c r="AR288" s="70"/>
      <c r="AS288" s="70"/>
      <c r="AT288" s="70"/>
      <c r="AU288" s="70"/>
      <c r="AV288" s="70"/>
      <c r="AW288" s="70"/>
      <c r="AX288" s="70"/>
      <c r="AY288" s="70"/>
      <c r="AZ288" s="70"/>
      <c r="BA288" s="70"/>
      <c r="BB288" s="70"/>
      <c r="BC288" s="70"/>
      <c r="BD288" s="70"/>
      <c r="BE288" s="70"/>
      <c r="BF288" s="70"/>
      <c r="BG288" s="70"/>
      <c r="BH288" s="70"/>
      <c r="BI288" s="70"/>
      <c r="BJ288" s="70"/>
      <c r="BK288" s="70"/>
      <c r="BL288" s="70"/>
      <c r="BM288" s="70"/>
      <c r="BN288" s="70"/>
      <c r="BO288" s="70"/>
      <c r="BP288" s="70"/>
      <c r="BQ288" s="70"/>
      <c r="BR288" s="70"/>
      <c r="BS288" s="70"/>
      <c r="BT288" s="70"/>
      <c r="BU288" s="70"/>
      <c r="BV288" s="70"/>
      <c r="BW288" s="70"/>
      <c r="BX288" s="70"/>
      <c r="BY288" s="70"/>
      <c r="BZ288" s="70"/>
      <c r="CA288" s="70"/>
      <c r="CB288" s="70"/>
      <c r="CC288" s="70"/>
      <c r="CD288" s="70"/>
      <c r="CE288" s="70"/>
      <c r="CF288" s="70"/>
      <c r="CG288" s="70"/>
      <c r="CH288" s="70"/>
      <c r="CI288" s="70"/>
      <c r="CJ288" s="70"/>
      <c r="CK288" s="70"/>
      <c r="CL288" s="70"/>
      <c r="CM288" s="70"/>
      <c r="CN288" s="70"/>
      <c r="CO288" s="70"/>
      <c r="CP288" s="70"/>
      <c r="CQ288" s="70"/>
      <c r="CR288" s="70"/>
      <c r="CS288" s="70"/>
      <c r="CT288" s="70"/>
      <c r="CU288" s="70"/>
      <c r="CV288" s="70"/>
      <c r="CW288" s="70"/>
      <c r="CX288" s="70"/>
      <c r="CY288" s="70"/>
      <c r="CZ288" s="70"/>
      <c r="DA288" s="70"/>
      <c r="DB288" s="70"/>
      <c r="DC288" s="70"/>
      <c r="DD288" s="70"/>
      <c r="DE288" s="70"/>
      <c r="DF288" s="70"/>
      <c r="DG288" s="70"/>
      <c r="DH288" s="70"/>
      <c r="DI288" s="70"/>
      <c r="DJ288" s="70"/>
      <c r="DK288" s="70"/>
      <c r="DL288" s="70"/>
      <c r="DM288" s="70"/>
      <c r="DN288" s="70"/>
      <c r="DO288" s="70"/>
      <c r="DP288" s="70"/>
      <c r="DQ288" s="70"/>
      <c r="DR288" s="70"/>
      <c r="DS288" s="70"/>
      <c r="DT288" s="70"/>
      <c r="DU288" s="70"/>
      <c r="DV288" s="70"/>
      <c r="DW288" s="70"/>
      <c r="DX288" s="70"/>
      <c r="DY288" s="70"/>
      <c r="DZ288" s="70"/>
      <c r="EA288" s="70"/>
      <c r="EB288" s="70"/>
      <c r="EC288" s="70"/>
      <c r="ED288" s="70"/>
      <c r="EE288" s="70"/>
      <c r="EF288" s="70"/>
      <c r="EG288" s="70"/>
      <c r="EH288" s="70"/>
      <c r="EI288" s="70"/>
      <c r="EJ288" s="70"/>
      <c r="EK288" s="70"/>
      <c r="EL288" s="70"/>
      <c r="EM288" s="70"/>
      <c r="EN288" s="70"/>
      <c r="EO288" s="70"/>
      <c r="EP288" s="70"/>
      <c r="EQ288" s="70"/>
      <c r="ER288" s="70"/>
      <c r="ES288" s="70"/>
      <c r="ET288" s="70"/>
      <c r="EU288" s="70"/>
      <c r="EV288" s="70"/>
      <c r="EW288" s="70"/>
      <c r="EX288" s="70"/>
      <c r="EY288" s="70"/>
      <c r="EZ288" s="70"/>
      <c r="FA288" s="70"/>
      <c r="FB288" s="70"/>
      <c r="FC288" s="70"/>
      <c r="FD288" s="70"/>
      <c r="FE288" s="70"/>
      <c r="FF288" s="70"/>
      <c r="FG288" s="70"/>
      <c r="FH288" s="70"/>
      <c r="FI288" s="70"/>
      <c r="FJ288" s="70"/>
      <c r="FK288" s="70"/>
      <c r="FL288" s="70"/>
      <c r="FM288" s="70"/>
      <c r="FN288" s="70"/>
      <c r="FO288" s="70"/>
      <c r="FP288" s="70"/>
      <c r="FQ288" s="70"/>
      <c r="FR288" s="70"/>
      <c r="FS288" s="70"/>
      <c r="FT288" s="70"/>
      <c r="FU288" s="70"/>
      <c r="FV288" s="70"/>
      <c r="FW288" s="70"/>
      <c r="FX288" s="70"/>
      <c r="FY288" s="70"/>
      <c r="FZ288" s="70"/>
      <c r="GA288" s="70"/>
      <c r="GB288" s="70"/>
      <c r="GC288" s="70"/>
      <c r="GD288" s="70"/>
      <c r="GE288" s="70"/>
      <c r="GF288" s="70"/>
      <c r="GG288" s="70"/>
      <c r="GH288" s="70"/>
      <c r="GI288" s="70"/>
      <c r="GJ288" s="70"/>
      <c r="GK288" s="70"/>
      <c r="GL288" s="70"/>
      <c r="GM288" s="70"/>
      <c r="GN288" s="70"/>
      <c r="GO288" s="70"/>
      <c r="GP288" s="70"/>
      <c r="GQ288" s="70"/>
      <c r="GR288" s="70"/>
      <c r="GS288" s="70"/>
      <c r="GT288" s="70"/>
      <c r="GU288" s="70"/>
      <c r="GV288" s="70"/>
      <c r="GW288" s="70"/>
      <c r="GX288" s="70"/>
      <c r="GY288" s="70"/>
      <c r="GZ288" s="70"/>
      <c r="HA288" s="70"/>
      <c r="HB288" s="70"/>
      <c r="HC288" s="70"/>
      <c r="HD288" s="70"/>
      <c r="HE288" s="70"/>
      <c r="HF288" s="70"/>
      <c r="HG288" s="70"/>
      <c r="HH288" s="70"/>
      <c r="HI288" s="70"/>
      <c r="HJ288" s="70"/>
      <c r="HK288" s="70"/>
      <c r="HL288" s="70"/>
      <c r="HM288" s="70"/>
      <c r="HN288" s="70"/>
      <c r="HO288" s="70"/>
      <c r="HP288" s="70"/>
      <c r="HQ288" s="70"/>
      <c r="HR288" s="70"/>
      <c r="HS288" s="70"/>
      <c r="HT288" s="70"/>
      <c r="HU288" s="70"/>
      <c r="HV288" s="70"/>
      <c r="HW288" s="70"/>
      <c r="HX288" s="70"/>
      <c r="HY288" s="70"/>
      <c r="HZ288" s="70"/>
      <c r="IA288" s="70"/>
      <c r="IB288" s="70"/>
      <c r="IC288" s="70"/>
      <c r="ID288" s="70"/>
      <c r="IE288" s="70"/>
      <c r="IF288" s="70"/>
      <c r="IG288" s="70"/>
      <c r="IH288" s="70"/>
      <c r="II288" s="70"/>
      <c r="IJ288" s="70"/>
      <c r="IK288" s="70"/>
      <c r="IL288" s="70"/>
      <c r="IM288" s="70"/>
      <c r="IN288" s="70"/>
      <c r="IO288" s="70"/>
      <c r="IP288" s="70"/>
      <c r="IQ288" s="70"/>
      <c r="IR288" s="70"/>
      <c r="IS288" s="70"/>
      <c r="IT288" s="70"/>
      <c r="IU288" s="70"/>
      <c r="IV288" s="70"/>
    </row>
    <row r="289" spans="1:256">
      <c r="A289" s="70"/>
      <c r="B289" s="182" t="s">
        <v>40254</v>
      </c>
      <c r="C289" s="182" t="s">
        <v>40305</v>
      </c>
      <c r="D289" s="182">
        <v>7210</v>
      </c>
      <c r="E289" s="70"/>
      <c r="F289" s="70"/>
      <c r="G289" s="70"/>
      <c r="H289" s="70"/>
      <c r="I289" s="70"/>
      <c r="J289" s="70"/>
      <c r="K289" s="70"/>
      <c r="L289" s="70"/>
      <c r="M289" s="70"/>
      <c r="N289" s="70"/>
      <c r="O289" s="70"/>
      <c r="P289" s="70"/>
      <c r="Q289" s="70"/>
      <c r="R289" s="70"/>
      <c r="S289" s="70"/>
      <c r="T289" s="70"/>
      <c r="U289" s="70"/>
      <c r="V289" s="70"/>
      <c r="W289" s="70"/>
      <c r="X289" s="70"/>
      <c r="Y289" s="70"/>
      <c r="Z289" s="70"/>
      <c r="AA289" s="70"/>
      <c r="AB289" s="70"/>
      <c r="AC289" s="70"/>
      <c r="AD289" s="70"/>
      <c r="AE289" s="70"/>
      <c r="AF289" s="70"/>
      <c r="AG289" s="70"/>
      <c r="AH289" s="70"/>
      <c r="AI289" s="70"/>
      <c r="AJ289" s="70"/>
      <c r="AK289" s="70"/>
      <c r="AL289" s="70"/>
      <c r="AM289" s="70"/>
      <c r="AN289" s="70"/>
      <c r="AO289" s="70"/>
      <c r="AP289" s="70"/>
      <c r="AQ289" s="70"/>
      <c r="AR289" s="70"/>
      <c r="AS289" s="70"/>
      <c r="AT289" s="70"/>
      <c r="AU289" s="70"/>
      <c r="AV289" s="70"/>
      <c r="AW289" s="70"/>
      <c r="AX289" s="70"/>
      <c r="AY289" s="70"/>
      <c r="AZ289" s="70"/>
      <c r="BA289" s="70"/>
      <c r="BB289" s="70"/>
      <c r="BC289" s="70"/>
      <c r="BD289" s="70"/>
      <c r="BE289" s="70"/>
      <c r="BF289" s="70"/>
      <c r="BG289" s="70"/>
      <c r="BH289" s="70"/>
      <c r="BI289" s="70"/>
      <c r="BJ289" s="70"/>
      <c r="BK289" s="70"/>
      <c r="BL289" s="70"/>
      <c r="BM289" s="70"/>
      <c r="BN289" s="70"/>
      <c r="BO289" s="70"/>
      <c r="BP289" s="70"/>
      <c r="BQ289" s="70"/>
      <c r="BR289" s="70"/>
      <c r="BS289" s="70"/>
      <c r="BT289" s="70"/>
      <c r="BU289" s="70"/>
      <c r="BV289" s="70"/>
      <c r="BW289" s="70"/>
      <c r="BX289" s="70"/>
      <c r="BY289" s="70"/>
      <c r="BZ289" s="70"/>
      <c r="CA289" s="70"/>
      <c r="CB289" s="70"/>
      <c r="CC289" s="70"/>
      <c r="CD289" s="70"/>
      <c r="CE289" s="70"/>
      <c r="CF289" s="70"/>
      <c r="CG289" s="70"/>
      <c r="CH289" s="70"/>
      <c r="CI289" s="70"/>
      <c r="CJ289" s="70"/>
      <c r="CK289" s="70"/>
      <c r="CL289" s="70"/>
      <c r="CM289" s="70"/>
      <c r="CN289" s="70"/>
      <c r="CO289" s="70"/>
      <c r="CP289" s="70"/>
      <c r="CQ289" s="70"/>
      <c r="CR289" s="70"/>
      <c r="CS289" s="70"/>
      <c r="CT289" s="70"/>
      <c r="CU289" s="70"/>
      <c r="CV289" s="70"/>
      <c r="CW289" s="70"/>
      <c r="CX289" s="70"/>
      <c r="CY289" s="70"/>
      <c r="CZ289" s="70"/>
      <c r="DA289" s="70"/>
      <c r="DB289" s="70"/>
      <c r="DC289" s="70"/>
      <c r="DD289" s="70"/>
      <c r="DE289" s="70"/>
      <c r="DF289" s="70"/>
      <c r="DG289" s="70"/>
      <c r="DH289" s="70"/>
      <c r="DI289" s="70"/>
      <c r="DJ289" s="70"/>
      <c r="DK289" s="70"/>
      <c r="DL289" s="70"/>
      <c r="DM289" s="70"/>
      <c r="DN289" s="70"/>
      <c r="DO289" s="70"/>
      <c r="DP289" s="70"/>
      <c r="DQ289" s="70"/>
      <c r="DR289" s="70"/>
      <c r="DS289" s="70"/>
      <c r="DT289" s="70"/>
      <c r="DU289" s="70"/>
      <c r="DV289" s="70"/>
      <c r="DW289" s="70"/>
      <c r="DX289" s="70"/>
      <c r="DY289" s="70"/>
      <c r="DZ289" s="70"/>
      <c r="EA289" s="70"/>
      <c r="EB289" s="70"/>
      <c r="EC289" s="70"/>
      <c r="ED289" s="70"/>
      <c r="EE289" s="70"/>
      <c r="EF289" s="70"/>
      <c r="EG289" s="70"/>
      <c r="EH289" s="70"/>
      <c r="EI289" s="70"/>
      <c r="EJ289" s="70"/>
      <c r="EK289" s="70"/>
      <c r="EL289" s="70"/>
      <c r="EM289" s="70"/>
      <c r="EN289" s="70"/>
      <c r="EO289" s="70"/>
      <c r="EP289" s="70"/>
      <c r="EQ289" s="70"/>
      <c r="ER289" s="70"/>
      <c r="ES289" s="70"/>
      <c r="ET289" s="70"/>
      <c r="EU289" s="70"/>
      <c r="EV289" s="70"/>
      <c r="EW289" s="70"/>
      <c r="EX289" s="70"/>
      <c r="EY289" s="70"/>
      <c r="EZ289" s="70"/>
      <c r="FA289" s="70"/>
      <c r="FB289" s="70"/>
      <c r="FC289" s="70"/>
      <c r="FD289" s="70"/>
      <c r="FE289" s="70"/>
      <c r="FF289" s="70"/>
      <c r="FG289" s="70"/>
      <c r="FH289" s="70"/>
      <c r="FI289" s="70"/>
      <c r="FJ289" s="70"/>
      <c r="FK289" s="70"/>
      <c r="FL289" s="70"/>
      <c r="FM289" s="70"/>
      <c r="FN289" s="70"/>
      <c r="FO289" s="70"/>
      <c r="FP289" s="70"/>
      <c r="FQ289" s="70"/>
      <c r="FR289" s="70"/>
      <c r="FS289" s="70"/>
      <c r="FT289" s="70"/>
      <c r="FU289" s="70"/>
      <c r="FV289" s="70"/>
      <c r="FW289" s="70"/>
      <c r="FX289" s="70"/>
      <c r="FY289" s="70"/>
      <c r="FZ289" s="70"/>
      <c r="GA289" s="70"/>
      <c r="GB289" s="70"/>
      <c r="GC289" s="70"/>
      <c r="GD289" s="70"/>
      <c r="GE289" s="70"/>
      <c r="GF289" s="70"/>
      <c r="GG289" s="70"/>
      <c r="GH289" s="70"/>
      <c r="GI289" s="70"/>
      <c r="GJ289" s="70"/>
      <c r="GK289" s="70"/>
      <c r="GL289" s="70"/>
      <c r="GM289" s="70"/>
      <c r="GN289" s="70"/>
      <c r="GO289" s="70"/>
      <c r="GP289" s="70"/>
      <c r="GQ289" s="70"/>
      <c r="GR289" s="70"/>
      <c r="GS289" s="70"/>
      <c r="GT289" s="70"/>
      <c r="GU289" s="70"/>
      <c r="GV289" s="70"/>
      <c r="GW289" s="70"/>
      <c r="GX289" s="70"/>
      <c r="GY289" s="70"/>
      <c r="GZ289" s="70"/>
      <c r="HA289" s="70"/>
      <c r="HB289" s="70"/>
      <c r="HC289" s="70"/>
      <c r="HD289" s="70"/>
      <c r="HE289" s="70"/>
      <c r="HF289" s="70"/>
      <c r="HG289" s="70"/>
      <c r="HH289" s="70"/>
      <c r="HI289" s="70"/>
      <c r="HJ289" s="70"/>
      <c r="HK289" s="70"/>
      <c r="HL289" s="70"/>
      <c r="HM289" s="70"/>
      <c r="HN289" s="70"/>
      <c r="HO289" s="70"/>
      <c r="HP289" s="70"/>
      <c r="HQ289" s="70"/>
      <c r="HR289" s="70"/>
      <c r="HS289" s="70"/>
      <c r="HT289" s="70"/>
      <c r="HU289" s="70"/>
      <c r="HV289" s="70"/>
      <c r="HW289" s="70"/>
      <c r="HX289" s="70"/>
      <c r="HY289" s="70"/>
      <c r="HZ289" s="70"/>
      <c r="IA289" s="70"/>
      <c r="IB289" s="70"/>
      <c r="IC289" s="70"/>
      <c r="ID289" s="70"/>
      <c r="IE289" s="70"/>
      <c r="IF289" s="70"/>
      <c r="IG289" s="70"/>
      <c r="IH289" s="70"/>
      <c r="II289" s="70"/>
      <c r="IJ289" s="70"/>
      <c r="IK289" s="70"/>
      <c r="IL289" s="70"/>
      <c r="IM289" s="70"/>
      <c r="IN289" s="70"/>
      <c r="IO289" s="70"/>
      <c r="IP289" s="70"/>
      <c r="IQ289" s="70"/>
      <c r="IR289" s="70"/>
      <c r="IS289" s="70"/>
      <c r="IT289" s="70"/>
      <c r="IU289" s="70"/>
      <c r="IV289" s="70"/>
    </row>
    <row r="290" spans="1:256">
      <c r="A290" s="70"/>
      <c r="B290" s="182" t="s">
        <v>40254</v>
      </c>
      <c r="C290" s="182" t="s">
        <v>40306</v>
      </c>
      <c r="D290" s="182">
        <v>7085</v>
      </c>
    </row>
    <row r="291" spans="1:256">
      <c r="A291" s="70"/>
      <c r="B291" s="182" t="s">
        <v>40254</v>
      </c>
      <c r="C291" s="182" t="s">
        <v>40307</v>
      </c>
      <c r="D291" s="182">
        <v>6102</v>
      </c>
    </row>
    <row r="292" spans="1:256">
      <c r="A292" s="70"/>
      <c r="B292" s="182" t="s">
        <v>40254</v>
      </c>
      <c r="C292" s="357" t="s">
        <v>40308</v>
      </c>
      <c r="D292" s="182"/>
    </row>
    <row r="293" spans="1:256">
      <c r="A293" s="70"/>
      <c r="B293" s="182" t="s">
        <v>40254</v>
      </c>
      <c r="C293" s="182" t="s">
        <v>40309</v>
      </c>
      <c r="D293" s="182">
        <v>6345</v>
      </c>
    </row>
    <row r="294" spans="1:256">
      <c r="A294" s="70"/>
      <c r="B294" s="182" t="s">
        <v>40254</v>
      </c>
      <c r="C294" s="182" t="s">
        <v>40310</v>
      </c>
      <c r="D294" s="182">
        <v>6312</v>
      </c>
    </row>
    <row r="295" spans="1:256">
      <c r="A295" s="70"/>
      <c r="B295" s="182" t="s">
        <v>40254</v>
      </c>
      <c r="C295" s="357" t="s">
        <v>40311</v>
      </c>
      <c r="D295" s="182"/>
    </row>
    <row r="296" spans="1:256">
      <c r="A296" s="70"/>
      <c r="B296" s="182" t="s">
        <v>40254</v>
      </c>
      <c r="C296" s="182" t="s">
        <v>40312</v>
      </c>
      <c r="D296" s="182">
        <v>6712</v>
      </c>
    </row>
    <row r="297" spans="1:256">
      <c r="A297" s="70"/>
      <c r="B297" s="182" t="s">
        <v>40254</v>
      </c>
      <c r="C297" s="357" t="s">
        <v>40313</v>
      </c>
      <c r="D297" s="182"/>
    </row>
    <row r="298" spans="1:256">
      <c r="A298" s="70"/>
      <c r="B298" s="182" t="s">
        <v>40254</v>
      </c>
      <c r="C298" s="182" t="s">
        <v>40314</v>
      </c>
      <c r="D298" s="182">
        <v>4864</v>
      </c>
    </row>
    <row r="299" spans="1:256">
      <c r="A299" s="70"/>
      <c r="B299" s="182" t="s">
        <v>40254</v>
      </c>
      <c r="C299" s="182" t="s">
        <v>40315</v>
      </c>
      <c r="D299" s="182">
        <v>6133</v>
      </c>
    </row>
    <row r="300" spans="1:256">
      <c r="A300" s="70"/>
      <c r="B300" s="182" t="s">
        <v>40254</v>
      </c>
      <c r="C300" s="182" t="s">
        <v>40316</v>
      </c>
      <c r="D300" s="182">
        <v>4779</v>
      </c>
    </row>
    <row r="301" spans="1:256">
      <c r="A301" s="70"/>
      <c r="B301" s="182" t="s">
        <v>40254</v>
      </c>
      <c r="C301" s="182" t="s">
        <v>40317</v>
      </c>
      <c r="D301" s="182">
        <v>6162</v>
      </c>
    </row>
    <row r="302" spans="1:256">
      <c r="A302" s="70"/>
      <c r="B302" s="182" t="s">
        <v>40254</v>
      </c>
      <c r="C302" s="182" t="s">
        <v>40318</v>
      </c>
      <c r="D302" s="182">
        <v>7268</v>
      </c>
    </row>
    <row r="303" spans="1:256">
      <c r="A303" s="70"/>
      <c r="B303" s="182" t="s">
        <v>40254</v>
      </c>
      <c r="C303" s="182" t="s">
        <v>40319</v>
      </c>
      <c r="D303" s="182">
        <v>6774</v>
      </c>
    </row>
    <row r="304" spans="1:256">
      <c r="A304" s="70"/>
      <c r="B304" s="182" t="s">
        <v>40254</v>
      </c>
      <c r="C304" s="357" t="s">
        <v>40320</v>
      </c>
      <c r="D304" s="182"/>
    </row>
    <row r="305" spans="1:4">
      <c r="A305" s="70"/>
      <c r="B305" s="182" t="s">
        <v>40254</v>
      </c>
      <c r="C305" s="182" t="s">
        <v>40321</v>
      </c>
      <c r="D305" s="182">
        <v>6259</v>
      </c>
    </row>
    <row r="306" spans="1:4">
      <c r="A306" s="70"/>
      <c r="B306" s="182" t="s">
        <v>40254</v>
      </c>
      <c r="C306" s="182" t="s">
        <v>40322</v>
      </c>
      <c r="D306" s="182">
        <v>6641</v>
      </c>
    </row>
    <row r="307" spans="1:4">
      <c r="A307" s="70"/>
      <c r="B307" s="182" t="s">
        <v>40254</v>
      </c>
      <c r="C307" s="357" t="s">
        <v>40323</v>
      </c>
      <c r="D307" s="182"/>
    </row>
    <row r="308" spans="1:4">
      <c r="A308" s="70"/>
      <c r="B308" s="182" t="s">
        <v>40254</v>
      </c>
      <c r="C308" s="182" t="s">
        <v>40324</v>
      </c>
      <c r="D308" s="182">
        <v>6555</v>
      </c>
    </row>
    <row r="309" spans="1:4">
      <c r="A309" s="70"/>
      <c r="B309" s="182" t="s">
        <v>40254</v>
      </c>
      <c r="C309" s="357" t="s">
        <v>40325</v>
      </c>
      <c r="D309" s="182"/>
    </row>
    <row r="310" spans="1:4">
      <c r="A310" s="70"/>
      <c r="B310" s="182" t="s">
        <v>40254</v>
      </c>
      <c r="C310" s="182" t="s">
        <v>40326</v>
      </c>
      <c r="D310" s="182">
        <v>6492</v>
      </c>
    </row>
    <row r="311" spans="1:4">
      <c r="A311" s="70"/>
      <c r="B311" s="182" t="s">
        <v>40254</v>
      </c>
      <c r="C311" s="357" t="s">
        <v>40327</v>
      </c>
      <c r="D311" s="182"/>
    </row>
    <row r="312" spans="1:4">
      <c r="A312" s="70"/>
      <c r="B312" s="182" t="s">
        <v>40254</v>
      </c>
      <c r="C312" s="182" t="s">
        <v>40328</v>
      </c>
      <c r="D312" s="182">
        <v>6473</v>
      </c>
    </row>
    <row r="313" spans="1:4">
      <c r="A313" s="70"/>
      <c r="B313" s="182" t="s">
        <v>40254</v>
      </c>
      <c r="C313" s="182" t="s">
        <v>40329</v>
      </c>
      <c r="D313" s="182">
        <v>7077</v>
      </c>
    </row>
    <row r="314" spans="1:4">
      <c r="A314" s="70"/>
      <c r="B314" s="182" t="s">
        <v>40254</v>
      </c>
      <c r="C314" s="182" t="s">
        <v>40330</v>
      </c>
      <c r="D314" s="182">
        <v>6367</v>
      </c>
    </row>
    <row r="315" spans="1:4">
      <c r="A315" s="70"/>
      <c r="B315" s="182" t="s">
        <v>40254</v>
      </c>
      <c r="C315" s="182" t="s">
        <v>40331</v>
      </c>
      <c r="D315" s="182">
        <v>6788</v>
      </c>
    </row>
    <row r="316" spans="1:4">
      <c r="A316" s="70"/>
      <c r="B316" s="182" t="s">
        <v>40254</v>
      </c>
      <c r="C316" s="182" t="s">
        <v>40332</v>
      </c>
      <c r="D316" s="182">
        <v>7107</v>
      </c>
    </row>
    <row r="317" spans="1:4">
      <c r="A317" s="70"/>
      <c r="B317" s="182" t="s">
        <v>40254</v>
      </c>
      <c r="C317" s="182" t="s">
        <v>40333</v>
      </c>
      <c r="D317" s="182">
        <v>7177</v>
      </c>
    </row>
    <row r="318" spans="1:4">
      <c r="A318" s="70"/>
      <c r="B318" s="182" t="s">
        <v>40254</v>
      </c>
      <c r="C318" s="182" t="s">
        <v>40334</v>
      </c>
      <c r="D318" s="182">
        <v>7181</v>
      </c>
    </row>
    <row r="319" spans="1:4">
      <c r="A319" s="70"/>
      <c r="B319" s="182" t="s">
        <v>40254</v>
      </c>
      <c r="C319" s="182" t="s">
        <v>40335</v>
      </c>
      <c r="D319" s="182">
        <v>7223</v>
      </c>
    </row>
    <row r="320" spans="1:4">
      <c r="A320" s="70"/>
      <c r="B320" s="182" t="s">
        <v>40254</v>
      </c>
      <c r="C320" s="182" t="s">
        <v>40336</v>
      </c>
      <c r="D320" s="182">
        <v>6623</v>
      </c>
    </row>
    <row r="321" spans="1:4">
      <c r="A321" s="70"/>
      <c r="B321" s="182" t="s">
        <v>40254</v>
      </c>
      <c r="C321" s="182" t="s">
        <v>40337</v>
      </c>
      <c r="D321" s="182">
        <v>7298</v>
      </c>
    </row>
    <row r="322" spans="1:4">
      <c r="A322" s="70"/>
      <c r="B322" s="182" t="s">
        <v>40254</v>
      </c>
      <c r="C322" s="182" t="s">
        <v>40338</v>
      </c>
      <c r="D322" s="182">
        <v>6343</v>
      </c>
    </row>
    <row r="323" spans="1:4">
      <c r="A323" s="70"/>
      <c r="B323" s="182" t="s">
        <v>40254</v>
      </c>
      <c r="C323" s="357" t="s">
        <v>40339</v>
      </c>
      <c r="D323" s="182"/>
    </row>
    <row r="324" spans="1:4">
      <c r="A324" s="70"/>
      <c r="B324" s="182" t="s">
        <v>40254</v>
      </c>
      <c r="C324" s="182" t="s">
        <v>40340</v>
      </c>
      <c r="D324" s="182">
        <v>7126</v>
      </c>
    </row>
    <row r="325" spans="1:4">
      <c r="A325" s="70"/>
      <c r="B325" s="182" t="s">
        <v>40254</v>
      </c>
      <c r="C325" s="182" t="s">
        <v>40341</v>
      </c>
      <c r="D325" s="182">
        <v>7265</v>
      </c>
    </row>
    <row r="326" spans="1:4">
      <c r="A326" s="70"/>
      <c r="B326" s="182" t="s">
        <v>40254</v>
      </c>
      <c r="C326" s="182" t="s">
        <v>40342</v>
      </c>
      <c r="D326" s="182">
        <v>6901</v>
      </c>
    </row>
    <row r="327" spans="1:4">
      <c r="A327" s="70"/>
      <c r="B327" s="182" t="s">
        <v>40254</v>
      </c>
      <c r="C327" s="182" t="s">
        <v>40343</v>
      </c>
      <c r="D327" s="182">
        <v>7250</v>
      </c>
    </row>
    <row r="328" spans="1:4">
      <c r="A328" s="70"/>
      <c r="B328" s="182" t="s">
        <v>40254</v>
      </c>
      <c r="C328" s="182" t="s">
        <v>40344</v>
      </c>
      <c r="D328" s="182">
        <v>6633</v>
      </c>
    </row>
    <row r="329" spans="1:4">
      <c r="A329" s="70"/>
      <c r="B329" s="182" t="s">
        <v>40254</v>
      </c>
      <c r="C329" s="182" t="s">
        <v>40345</v>
      </c>
      <c r="D329" s="182">
        <v>7229</v>
      </c>
    </row>
    <row r="330" spans="1:4">
      <c r="A330" s="70"/>
      <c r="B330" s="182" t="s">
        <v>40254</v>
      </c>
      <c r="C330" s="182" t="s">
        <v>40346</v>
      </c>
      <c r="D330" s="182">
        <v>6789</v>
      </c>
    </row>
    <row r="331" ht="20.25" spans="1:4">
      <c r="A331" s="70"/>
      <c r="B331" s="182"/>
      <c r="C331" s="358" t="s">
        <v>40347</v>
      </c>
      <c r="D331" s="359"/>
    </row>
    <row r="332" spans="1:4">
      <c r="A332" s="70"/>
      <c r="B332" s="182" t="s">
        <v>40348</v>
      </c>
      <c r="C332" s="359" t="s">
        <v>40349</v>
      </c>
      <c r="D332" s="359">
        <v>5283</v>
      </c>
    </row>
    <row r="333" spans="1:4">
      <c r="A333" s="70"/>
      <c r="B333" s="182" t="s">
        <v>40348</v>
      </c>
      <c r="C333" s="360" t="s">
        <v>31323</v>
      </c>
      <c r="D333" s="359"/>
    </row>
    <row r="334" spans="1:4">
      <c r="A334" s="70"/>
      <c r="B334" s="182" t="s">
        <v>40348</v>
      </c>
      <c r="C334" s="359" t="s">
        <v>40350</v>
      </c>
      <c r="D334" s="359">
        <v>5479</v>
      </c>
    </row>
    <row r="335" spans="1:4">
      <c r="A335" s="70"/>
      <c r="B335" s="182" t="s">
        <v>40348</v>
      </c>
      <c r="C335" s="360" t="s">
        <v>38942</v>
      </c>
      <c r="D335" s="359"/>
    </row>
    <row r="336" spans="1:4">
      <c r="A336" s="70"/>
      <c r="B336" s="182" t="s">
        <v>40348</v>
      </c>
      <c r="C336" s="359" t="s">
        <v>40351</v>
      </c>
      <c r="D336" s="359">
        <v>5641</v>
      </c>
    </row>
    <row r="337" spans="1:4">
      <c r="A337" s="70"/>
      <c r="B337" s="182" t="s">
        <v>40348</v>
      </c>
      <c r="C337" s="361" t="s">
        <v>31088</v>
      </c>
      <c r="D337" s="359"/>
    </row>
    <row r="338" spans="1:4">
      <c r="A338" s="70"/>
      <c r="B338" s="182" t="s">
        <v>40348</v>
      </c>
      <c r="C338" s="359" t="s">
        <v>40352</v>
      </c>
      <c r="D338" s="359">
        <v>5775</v>
      </c>
    </row>
    <row r="339" spans="1:4">
      <c r="A339" s="70"/>
      <c r="B339" s="182" t="s">
        <v>40348</v>
      </c>
      <c r="C339" s="360" t="s">
        <v>30914</v>
      </c>
      <c r="D339" s="359"/>
    </row>
    <row r="340" spans="1:4">
      <c r="A340" s="70"/>
      <c r="B340" s="182" t="s">
        <v>40348</v>
      </c>
      <c r="C340" s="359" t="s">
        <v>40265</v>
      </c>
      <c r="D340" s="359">
        <v>6413</v>
      </c>
    </row>
    <row r="341" spans="1:4">
      <c r="A341" s="70"/>
      <c r="B341" s="182" t="s">
        <v>40348</v>
      </c>
      <c r="C341" s="360" t="s">
        <v>30246</v>
      </c>
      <c r="D341" s="359"/>
    </row>
    <row r="342" spans="1:4">
      <c r="A342" s="70"/>
      <c r="B342" s="182" t="s">
        <v>40348</v>
      </c>
      <c r="C342" s="359" t="s">
        <v>40353</v>
      </c>
      <c r="D342" s="359">
        <v>6178</v>
      </c>
    </row>
    <row r="343" spans="1:4">
      <c r="A343" s="70"/>
      <c r="B343" s="182" t="s">
        <v>40348</v>
      </c>
      <c r="C343" s="360" t="s">
        <v>40354</v>
      </c>
      <c r="D343" s="359"/>
    </row>
    <row r="344" spans="1:4">
      <c r="A344" s="70"/>
      <c r="B344" s="182" t="s">
        <v>40348</v>
      </c>
      <c r="C344" s="359" t="s">
        <v>40355</v>
      </c>
      <c r="D344" s="359">
        <v>5778</v>
      </c>
    </row>
    <row r="345" spans="1:4">
      <c r="A345" s="70"/>
      <c r="B345" s="182" t="s">
        <v>40348</v>
      </c>
      <c r="C345" s="361" t="s">
        <v>30758</v>
      </c>
      <c r="D345" s="359"/>
    </row>
    <row r="346" spans="1:4">
      <c r="A346" s="70"/>
      <c r="B346" s="182" t="s">
        <v>40348</v>
      </c>
      <c r="C346" s="359" t="s">
        <v>40356</v>
      </c>
      <c r="D346" s="359">
        <v>5840</v>
      </c>
    </row>
    <row r="347" spans="1:4">
      <c r="A347" s="70"/>
      <c r="B347" s="182" t="s">
        <v>40348</v>
      </c>
      <c r="C347" s="360" t="s">
        <v>30913</v>
      </c>
      <c r="D347" s="359"/>
    </row>
    <row r="348" spans="1:4">
      <c r="A348" s="70"/>
      <c r="B348" s="182" t="s">
        <v>40348</v>
      </c>
      <c r="C348" s="359" t="s">
        <v>40357</v>
      </c>
      <c r="D348" s="359">
        <v>5177</v>
      </c>
    </row>
    <row r="349" spans="1:4">
      <c r="A349" s="70"/>
      <c r="B349" s="182" t="s">
        <v>40348</v>
      </c>
      <c r="C349" s="362" t="s">
        <v>28253</v>
      </c>
      <c r="D349" s="359"/>
    </row>
    <row r="350" spans="1:4">
      <c r="A350" s="70"/>
      <c r="B350" s="182" t="s">
        <v>40348</v>
      </c>
      <c r="C350" s="359" t="s">
        <v>40358</v>
      </c>
      <c r="D350" s="359">
        <v>5776</v>
      </c>
    </row>
    <row r="351" spans="1:4">
      <c r="A351" s="70"/>
      <c r="B351" s="182" t="s">
        <v>40348</v>
      </c>
      <c r="C351" s="361" t="s">
        <v>39980</v>
      </c>
      <c r="D351" s="359"/>
    </row>
    <row r="352" spans="1:4">
      <c r="A352" s="70"/>
      <c r="B352" s="182" t="s">
        <v>40348</v>
      </c>
      <c r="C352" s="359" t="s">
        <v>40359</v>
      </c>
      <c r="D352" s="359">
        <v>6132</v>
      </c>
    </row>
    <row r="353" spans="1:4">
      <c r="A353" s="70"/>
      <c r="B353" s="182" t="s">
        <v>40348</v>
      </c>
      <c r="C353" s="360" t="s">
        <v>40360</v>
      </c>
      <c r="D353" s="359"/>
    </row>
    <row r="354" spans="1:4">
      <c r="A354" s="70"/>
      <c r="B354" s="182" t="s">
        <v>40348</v>
      </c>
      <c r="C354" s="359" t="s">
        <v>40361</v>
      </c>
      <c r="D354" s="359">
        <v>6366</v>
      </c>
    </row>
    <row r="355" spans="1:4">
      <c r="A355" s="70"/>
      <c r="B355" s="182" t="s">
        <v>40348</v>
      </c>
      <c r="C355" s="360" t="s">
        <v>30249</v>
      </c>
      <c r="D355" s="359"/>
    </row>
    <row r="356" spans="1:4">
      <c r="A356" s="70"/>
      <c r="B356" s="182" t="s">
        <v>40348</v>
      </c>
      <c r="C356" s="359" t="s">
        <v>40362</v>
      </c>
      <c r="D356" s="359">
        <v>5659</v>
      </c>
    </row>
    <row r="357" spans="1:4">
      <c r="A357" s="70"/>
      <c r="B357" s="182" t="s">
        <v>40348</v>
      </c>
      <c r="C357" s="360" t="s">
        <v>38943</v>
      </c>
      <c r="D357" s="359"/>
    </row>
    <row r="358" spans="1:4">
      <c r="A358" s="70"/>
      <c r="B358" s="182" t="s">
        <v>40348</v>
      </c>
      <c r="C358" s="359" t="s">
        <v>40363</v>
      </c>
      <c r="D358" s="359">
        <v>5983</v>
      </c>
    </row>
    <row r="359" spans="1:4">
      <c r="A359" s="70"/>
      <c r="B359" s="182" t="s">
        <v>40348</v>
      </c>
      <c r="C359" s="360" t="s">
        <v>30729</v>
      </c>
      <c r="D359" s="359"/>
    </row>
    <row r="360" spans="1:4">
      <c r="A360" s="70"/>
      <c r="B360" s="182" t="s">
        <v>40348</v>
      </c>
      <c r="C360" s="359" t="s">
        <v>40364</v>
      </c>
      <c r="D360" s="359">
        <v>5410</v>
      </c>
    </row>
    <row r="361" spans="1:4">
      <c r="A361" s="70"/>
      <c r="B361" s="182" t="s">
        <v>40348</v>
      </c>
      <c r="C361" s="359" t="s">
        <v>40365</v>
      </c>
      <c r="D361" s="359">
        <v>5660</v>
      </c>
    </row>
    <row r="362" spans="1:4">
      <c r="A362" s="70"/>
      <c r="B362" s="182" t="s">
        <v>40348</v>
      </c>
      <c r="C362" s="360" t="s">
        <v>31002</v>
      </c>
      <c r="D362" s="359"/>
    </row>
    <row r="363" spans="1:4">
      <c r="A363" s="70"/>
      <c r="B363" s="182" t="s">
        <v>40348</v>
      </c>
      <c r="C363" s="359" t="s">
        <v>40366</v>
      </c>
      <c r="D363" s="359">
        <v>6120</v>
      </c>
    </row>
    <row r="364" spans="1:4">
      <c r="A364" s="70"/>
      <c r="B364" s="182" t="s">
        <v>40348</v>
      </c>
      <c r="C364" s="360" t="s">
        <v>30441</v>
      </c>
      <c r="D364" s="359"/>
    </row>
    <row r="365" spans="1:4">
      <c r="A365" s="70"/>
      <c r="B365" s="182" t="s">
        <v>40348</v>
      </c>
      <c r="C365" s="359" t="s">
        <v>40367</v>
      </c>
      <c r="D365" s="359">
        <v>5284</v>
      </c>
    </row>
    <row r="366" spans="1:4">
      <c r="A366" s="70"/>
      <c r="B366" s="182" t="s">
        <v>40348</v>
      </c>
      <c r="C366" s="359" t="s">
        <v>40368</v>
      </c>
      <c r="D366" s="359">
        <v>629</v>
      </c>
    </row>
    <row r="367" spans="1:4">
      <c r="A367" s="70"/>
      <c r="B367" s="182" t="s">
        <v>40348</v>
      </c>
      <c r="C367" s="359" t="s">
        <v>40369</v>
      </c>
      <c r="D367" s="359">
        <v>4956</v>
      </c>
    </row>
    <row r="368" spans="1:4">
      <c r="A368" s="70"/>
      <c r="B368" s="182" t="s">
        <v>40348</v>
      </c>
      <c r="C368" s="359" t="s">
        <v>40370</v>
      </c>
      <c r="D368" s="359">
        <v>5999</v>
      </c>
    </row>
    <row r="369" spans="1:4">
      <c r="A369" s="70"/>
      <c r="B369" s="182" t="s">
        <v>40348</v>
      </c>
      <c r="C369" s="359" t="s">
        <v>40371</v>
      </c>
      <c r="D369" s="359">
        <v>6206</v>
      </c>
    </row>
    <row r="370" spans="1:4">
      <c r="A370" s="70"/>
      <c r="B370" s="182" t="s">
        <v>40348</v>
      </c>
      <c r="C370" s="359" t="s">
        <v>40372</v>
      </c>
      <c r="D370" s="359">
        <v>5423</v>
      </c>
    </row>
    <row r="371" spans="1:4">
      <c r="A371" s="70"/>
      <c r="B371" s="182" t="s">
        <v>40348</v>
      </c>
      <c r="C371" s="360" t="s">
        <v>31198</v>
      </c>
      <c r="D371" s="359"/>
    </row>
    <row r="372" spans="1:4">
      <c r="A372" s="70"/>
      <c r="B372" s="182" t="s">
        <v>40348</v>
      </c>
      <c r="C372" s="359" t="s">
        <v>40373</v>
      </c>
      <c r="D372" s="359">
        <v>5392</v>
      </c>
    </row>
    <row r="373" spans="1:4">
      <c r="A373" s="70"/>
      <c r="B373" s="182" t="s">
        <v>40348</v>
      </c>
      <c r="C373" s="360" t="s">
        <v>31396</v>
      </c>
      <c r="D373" s="359"/>
    </row>
    <row r="374" spans="1:4">
      <c r="A374" s="70"/>
      <c r="B374" s="182" t="s">
        <v>40348</v>
      </c>
      <c r="C374" s="359" t="s">
        <v>40374</v>
      </c>
      <c r="D374" s="359">
        <v>6255</v>
      </c>
    </row>
    <row r="375" spans="1:4">
      <c r="A375" s="70"/>
      <c r="B375" s="182" t="s">
        <v>40348</v>
      </c>
      <c r="C375" s="363" t="s">
        <v>40375</v>
      </c>
      <c r="D375" s="359">
        <v>5798</v>
      </c>
    </row>
    <row r="376" spans="1:4">
      <c r="A376" s="70"/>
      <c r="B376" s="182" t="s">
        <v>40348</v>
      </c>
      <c r="C376" s="361" t="s">
        <v>30955</v>
      </c>
      <c r="D376" s="359"/>
    </row>
    <row r="377" spans="1:4">
      <c r="A377" s="70"/>
      <c r="B377" s="182" t="s">
        <v>40348</v>
      </c>
      <c r="C377" s="359" t="s">
        <v>40376</v>
      </c>
      <c r="D377" s="359">
        <v>5487</v>
      </c>
    </row>
    <row r="378" spans="1:4">
      <c r="A378" s="70"/>
      <c r="B378" s="182" t="s">
        <v>40348</v>
      </c>
      <c r="C378" s="359" t="s">
        <v>40377</v>
      </c>
      <c r="D378" s="359">
        <v>5926</v>
      </c>
    </row>
    <row r="379" spans="1:4">
      <c r="A379" s="70"/>
      <c r="B379" s="182" t="s">
        <v>40348</v>
      </c>
      <c r="C379" s="361" t="s">
        <v>30499</v>
      </c>
      <c r="D379" s="359"/>
    </row>
    <row r="380" spans="1:4">
      <c r="A380" s="70"/>
      <c r="B380" s="182" t="s">
        <v>40348</v>
      </c>
      <c r="C380" s="359" t="s">
        <v>40378</v>
      </c>
      <c r="D380" s="359">
        <v>5340</v>
      </c>
    </row>
    <row r="381" spans="1:4">
      <c r="A381" s="70"/>
      <c r="B381" s="182" t="s">
        <v>40348</v>
      </c>
      <c r="C381" s="359" t="s">
        <v>40379</v>
      </c>
      <c r="D381" s="359">
        <v>5285</v>
      </c>
    </row>
    <row r="382" spans="1:4">
      <c r="A382" s="70"/>
      <c r="B382" s="182" t="s">
        <v>40348</v>
      </c>
      <c r="C382" s="359" t="s">
        <v>40380</v>
      </c>
      <c r="D382" s="359">
        <v>5126</v>
      </c>
    </row>
    <row r="383" spans="1:4">
      <c r="A383" s="70"/>
      <c r="B383" s="182" t="s">
        <v>40348</v>
      </c>
      <c r="C383" s="360" t="s">
        <v>40381</v>
      </c>
      <c r="D383" s="359"/>
    </row>
    <row r="384" spans="1:4">
      <c r="A384" s="70"/>
      <c r="B384" s="182" t="s">
        <v>40348</v>
      </c>
      <c r="C384" s="359" t="s">
        <v>40382</v>
      </c>
      <c r="D384" s="359">
        <v>5021</v>
      </c>
    </row>
    <row r="385" spans="1:4">
      <c r="A385" s="70"/>
      <c r="B385" s="182" t="s">
        <v>40348</v>
      </c>
      <c r="C385" s="360" t="s">
        <v>31104</v>
      </c>
      <c r="D385" s="359"/>
    </row>
    <row r="386" spans="1:4">
      <c r="A386" s="70"/>
      <c r="B386" s="182" t="s">
        <v>40348</v>
      </c>
      <c r="C386" s="359" t="s">
        <v>40383</v>
      </c>
      <c r="D386" s="359">
        <v>5990</v>
      </c>
    </row>
    <row r="387" spans="1:4">
      <c r="A387" s="70"/>
      <c r="B387" s="182" t="s">
        <v>40348</v>
      </c>
      <c r="C387" s="359" t="s">
        <v>40384</v>
      </c>
      <c r="D387" s="359">
        <v>5221</v>
      </c>
    </row>
    <row r="388" spans="1:4">
      <c r="A388" s="70"/>
      <c r="B388" s="182" t="s">
        <v>40348</v>
      </c>
      <c r="C388" s="360" t="s">
        <v>40385</v>
      </c>
      <c r="D388" s="359"/>
    </row>
    <row r="389" spans="1:4">
      <c r="A389" s="70"/>
      <c r="B389" s="182" t="s">
        <v>40348</v>
      </c>
      <c r="C389" s="359" t="s">
        <v>40386</v>
      </c>
      <c r="D389" s="359">
        <v>5718</v>
      </c>
    </row>
    <row r="390" spans="1:4">
      <c r="A390" s="70"/>
      <c r="B390" s="182" t="s">
        <v>40348</v>
      </c>
      <c r="C390" s="359" t="s">
        <v>40387</v>
      </c>
      <c r="D390" s="359">
        <v>5281</v>
      </c>
    </row>
    <row r="391" spans="1:4">
      <c r="A391" s="70"/>
      <c r="B391" s="182" t="s">
        <v>40348</v>
      </c>
      <c r="C391" s="359" t="s">
        <v>40388</v>
      </c>
      <c r="D391" s="359">
        <v>6152</v>
      </c>
    </row>
    <row r="392" spans="1:4">
      <c r="A392" s="70"/>
      <c r="B392" s="182" t="s">
        <v>40348</v>
      </c>
      <c r="C392" s="359" t="s">
        <v>40389</v>
      </c>
      <c r="D392" s="359">
        <v>4522</v>
      </c>
    </row>
    <row r="393" spans="1:4">
      <c r="A393" s="70"/>
      <c r="B393" s="182" t="s">
        <v>40348</v>
      </c>
      <c r="C393" s="361" t="s">
        <v>40390</v>
      </c>
      <c r="D393" s="359"/>
    </row>
    <row r="394" spans="1:4">
      <c r="A394" s="70"/>
      <c r="B394" s="182" t="s">
        <v>40348</v>
      </c>
      <c r="C394" s="359" t="s">
        <v>40391</v>
      </c>
      <c r="D394" s="359">
        <v>5872</v>
      </c>
    </row>
    <row r="395" spans="1:4">
      <c r="A395" s="70"/>
      <c r="B395" s="182" t="s">
        <v>40348</v>
      </c>
      <c r="C395" s="359" t="s">
        <v>40392</v>
      </c>
      <c r="D395" s="359">
        <v>5197</v>
      </c>
    </row>
    <row r="396" spans="1:4">
      <c r="A396" s="70"/>
      <c r="B396" s="182" t="s">
        <v>40348</v>
      </c>
      <c r="C396" s="360" t="s">
        <v>31451</v>
      </c>
      <c r="D396" s="359"/>
    </row>
    <row r="397" spans="1:4">
      <c r="A397" s="70"/>
      <c r="B397" s="182" t="s">
        <v>40348</v>
      </c>
      <c r="C397" s="359" t="s">
        <v>40393</v>
      </c>
      <c r="D397" s="359">
        <v>6296</v>
      </c>
    </row>
    <row r="398" spans="1:4">
      <c r="A398" s="70"/>
      <c r="B398" s="182" t="s">
        <v>40348</v>
      </c>
      <c r="C398" s="360" t="s">
        <v>30270</v>
      </c>
      <c r="D398" s="359"/>
    </row>
    <row r="399" spans="1:4">
      <c r="A399" s="70"/>
      <c r="B399" s="182" t="s">
        <v>40348</v>
      </c>
      <c r="C399" s="359" t="s">
        <v>40394</v>
      </c>
      <c r="D399" s="359">
        <v>6028</v>
      </c>
    </row>
    <row r="400" spans="1:4">
      <c r="A400" s="70"/>
      <c r="B400" s="182" t="s">
        <v>40348</v>
      </c>
      <c r="C400" s="361" t="s">
        <v>30101</v>
      </c>
      <c r="D400" s="359"/>
    </row>
    <row r="401" spans="1:4">
      <c r="A401" s="70"/>
      <c r="B401" s="182" t="s">
        <v>40348</v>
      </c>
      <c r="C401" s="359" t="s">
        <v>40395</v>
      </c>
      <c r="D401" s="359">
        <v>5585</v>
      </c>
    </row>
    <row r="402" spans="1:4">
      <c r="A402" s="70"/>
      <c r="B402" s="182" t="s">
        <v>40348</v>
      </c>
      <c r="C402" s="359" t="s">
        <v>40396</v>
      </c>
      <c r="D402" s="359">
        <v>5141</v>
      </c>
    </row>
    <row r="403" spans="1:4">
      <c r="A403" s="70"/>
      <c r="B403" s="182" t="s">
        <v>40348</v>
      </c>
      <c r="C403" s="359" t="s">
        <v>40397</v>
      </c>
      <c r="D403" s="359">
        <v>5657</v>
      </c>
    </row>
    <row r="404" spans="1:4">
      <c r="A404" s="70"/>
      <c r="B404" s="182" t="s">
        <v>40348</v>
      </c>
      <c r="C404" s="359" t="s">
        <v>40398</v>
      </c>
      <c r="D404" s="359">
        <v>5142</v>
      </c>
    </row>
    <row r="405" spans="1:4">
      <c r="A405" s="70"/>
      <c r="B405" s="182" t="s">
        <v>40348</v>
      </c>
      <c r="C405" s="361" t="s">
        <v>31676</v>
      </c>
      <c r="D405" s="359"/>
    </row>
    <row r="406" ht="20.25" spans="1:4">
      <c r="C406" s="364" t="s">
        <v>40399</v>
      </c>
    </row>
    <row r="407" spans="1:4">
      <c r="B407" t="s">
        <v>40400</v>
      </c>
      <c r="C407" t="s">
        <v>40401</v>
      </c>
    </row>
    <row r="408" spans="1:4">
      <c r="B408" t="s">
        <v>40400</v>
      </c>
      <c r="C408" t="s">
        <v>40402</v>
      </c>
    </row>
    <row r="409" spans="1:4">
      <c r="B409" t="s">
        <v>40400</v>
      </c>
      <c r="C409" t="s">
        <v>40403</v>
      </c>
    </row>
    <row r="410" spans="1:4">
      <c r="B410" t="s">
        <v>40400</v>
      </c>
      <c r="C410" t="s">
        <v>40404</v>
      </c>
    </row>
    <row r="411" spans="1:4">
      <c r="B411" t="s">
        <v>40400</v>
      </c>
      <c r="C411" t="s">
        <v>40405</v>
      </c>
    </row>
    <row r="412" spans="1:4">
      <c r="B412" t="s">
        <v>40400</v>
      </c>
      <c r="C412" t="s">
        <v>40406</v>
      </c>
    </row>
    <row r="413" spans="1:4">
      <c r="B413" t="s">
        <v>40400</v>
      </c>
      <c r="C413" t="s">
        <v>40407</v>
      </c>
    </row>
    <row r="414" spans="1:4">
      <c r="B414" t="s">
        <v>40400</v>
      </c>
      <c r="C414" t="s">
        <v>40408</v>
      </c>
    </row>
    <row r="415" spans="1:4">
      <c r="B415" t="s">
        <v>40400</v>
      </c>
      <c r="C415" t="s">
        <v>40409</v>
      </c>
    </row>
    <row r="416" spans="1:4">
      <c r="B416" t="s">
        <v>40400</v>
      </c>
      <c r="C416" t="s">
        <v>40410</v>
      </c>
    </row>
    <row r="417" spans="2:3">
      <c r="B417" t="s">
        <v>40400</v>
      </c>
      <c r="C417" t="s">
        <v>40411</v>
      </c>
    </row>
    <row r="418" spans="2:3">
      <c r="B418" t="s">
        <v>40400</v>
      </c>
      <c r="C418" t="s">
        <v>40412</v>
      </c>
    </row>
    <row r="419" spans="2:3">
      <c r="B419" t="s">
        <v>40400</v>
      </c>
      <c r="C419" t="s">
        <v>40413</v>
      </c>
    </row>
    <row r="420" spans="2:3">
      <c r="B420" t="s">
        <v>40400</v>
      </c>
      <c r="C420" t="s">
        <v>40414</v>
      </c>
    </row>
    <row r="421" spans="2:3">
      <c r="B421" t="s">
        <v>40400</v>
      </c>
      <c r="C421" t="s">
        <v>40415</v>
      </c>
    </row>
    <row r="422" spans="2:3">
      <c r="B422" t="s">
        <v>40400</v>
      </c>
      <c r="C422" t="s">
        <v>40416</v>
      </c>
    </row>
    <row r="423" spans="2:3">
      <c r="B423" t="s">
        <v>40400</v>
      </c>
      <c r="C423" t="s">
        <v>40417</v>
      </c>
    </row>
    <row r="424" spans="2:3">
      <c r="B424" t="s">
        <v>40400</v>
      </c>
      <c r="C424" t="s">
        <v>40418</v>
      </c>
    </row>
    <row r="425" spans="2:3">
      <c r="B425" t="s">
        <v>40400</v>
      </c>
      <c r="C425" t="s">
        <v>40419</v>
      </c>
    </row>
    <row r="426" spans="2:3">
      <c r="B426" t="s">
        <v>40400</v>
      </c>
      <c r="C426" t="s">
        <v>40420</v>
      </c>
    </row>
    <row r="427" spans="2:3">
      <c r="B427" t="s">
        <v>40400</v>
      </c>
      <c r="C427" t="s">
        <v>40421</v>
      </c>
    </row>
    <row r="428" spans="2:3">
      <c r="B428" t="s">
        <v>40400</v>
      </c>
      <c r="C428" t="s">
        <v>40422</v>
      </c>
    </row>
    <row r="429" spans="2:3">
      <c r="B429" t="s">
        <v>40400</v>
      </c>
      <c r="C429" t="s">
        <v>40423</v>
      </c>
    </row>
    <row r="430" spans="2:3">
      <c r="B430" t="s">
        <v>40400</v>
      </c>
      <c r="C430" t="s">
        <v>40424</v>
      </c>
    </row>
    <row r="431" spans="2:3">
      <c r="B431" t="s">
        <v>40400</v>
      </c>
      <c r="C431" t="s">
        <v>40425</v>
      </c>
    </row>
    <row r="432" spans="2:3">
      <c r="B432" t="s">
        <v>40400</v>
      </c>
      <c r="C432" t="s">
        <v>40426</v>
      </c>
    </row>
    <row r="433" spans="2:3">
      <c r="B433" t="s">
        <v>40400</v>
      </c>
      <c r="C433" t="s">
        <v>40427</v>
      </c>
    </row>
    <row r="434" spans="2:3">
      <c r="B434" t="s">
        <v>40400</v>
      </c>
      <c r="C434" t="s">
        <v>40428</v>
      </c>
    </row>
    <row r="435" spans="2:3">
      <c r="B435" t="s">
        <v>40400</v>
      </c>
      <c r="C435" t="s">
        <v>40429</v>
      </c>
    </row>
    <row r="436" ht="20.25" spans="2:3">
      <c r="C436" s="364" t="s">
        <v>40430</v>
      </c>
    </row>
    <row r="437" spans="2:3">
      <c r="B437" t="s">
        <v>40431</v>
      </c>
      <c r="C437" t="s">
        <v>40432</v>
      </c>
    </row>
    <row r="438" spans="2:3">
      <c r="B438" t="s">
        <v>40431</v>
      </c>
      <c r="C438" t="s">
        <v>40433</v>
      </c>
    </row>
    <row r="439" spans="2:3">
      <c r="B439" t="s">
        <v>40431</v>
      </c>
      <c r="C439" t="s">
        <v>40434</v>
      </c>
    </row>
    <row r="440" spans="2:3">
      <c r="B440" t="s">
        <v>40431</v>
      </c>
      <c r="C440" t="s">
        <v>40435</v>
      </c>
    </row>
    <row r="441" spans="2:3">
      <c r="B441" t="s">
        <v>40431</v>
      </c>
      <c r="C441" t="s">
        <v>40436</v>
      </c>
    </row>
    <row r="442" spans="2:3">
      <c r="B442" t="s">
        <v>40431</v>
      </c>
      <c r="C442" t="s">
        <v>40437</v>
      </c>
    </row>
    <row r="443" spans="2:3">
      <c r="B443" t="s">
        <v>40431</v>
      </c>
      <c r="C443" t="s">
        <v>40438</v>
      </c>
    </row>
    <row r="444" spans="2:3">
      <c r="B444" t="s">
        <v>40431</v>
      </c>
      <c r="C444" t="s">
        <v>40439</v>
      </c>
    </row>
    <row r="445" spans="2:3">
      <c r="B445" t="s">
        <v>40431</v>
      </c>
      <c r="C445" t="s">
        <v>40440</v>
      </c>
    </row>
    <row r="446" spans="2:3">
      <c r="B446" t="s">
        <v>40431</v>
      </c>
      <c r="C446" t="s">
        <v>40441</v>
      </c>
    </row>
    <row r="447" spans="2:3">
      <c r="B447" t="s">
        <v>40431</v>
      </c>
      <c r="C447" t="s">
        <v>40442</v>
      </c>
    </row>
    <row r="448" spans="2:3">
      <c r="B448" t="s">
        <v>40431</v>
      </c>
      <c r="C448" t="s">
        <v>40443</v>
      </c>
    </row>
    <row r="449" spans="2:8">
      <c r="B449" t="s">
        <v>40431</v>
      </c>
      <c r="C449" t="s">
        <v>40444</v>
      </c>
    </row>
    <row r="450" spans="2:8">
      <c r="B450" t="s">
        <v>40431</v>
      </c>
      <c r="C450" t="s">
        <v>40445</v>
      </c>
    </row>
    <row r="451" spans="2:8">
      <c r="B451" t="s">
        <v>40431</v>
      </c>
      <c r="C451" t="s">
        <v>40446</v>
      </c>
    </row>
    <row r="452" spans="2:8">
      <c r="B452" t="s">
        <v>40431</v>
      </c>
      <c r="C452" t="s">
        <v>40447</v>
      </c>
    </row>
    <row r="453" spans="2:8">
      <c r="B453" t="s">
        <v>40431</v>
      </c>
      <c r="C453" t="s">
        <v>40448</v>
      </c>
    </row>
    <row r="454" spans="2:8">
      <c r="B454" t="s">
        <v>40431</v>
      </c>
      <c r="C454" t="s">
        <v>40449</v>
      </c>
    </row>
    <row r="455" spans="2:8">
      <c r="B455" t="s">
        <v>40431</v>
      </c>
      <c r="C455" t="s">
        <v>40450</v>
      </c>
    </row>
    <row r="456" spans="2:8">
      <c r="B456" t="s">
        <v>40431</v>
      </c>
      <c r="C456" t="s">
        <v>40451</v>
      </c>
    </row>
    <row r="457" spans="2:8">
      <c r="B457" t="s">
        <v>40431</v>
      </c>
      <c r="C457" t="s">
        <v>40452</v>
      </c>
    </row>
    <row r="458" spans="2:8">
      <c r="B458" t="s">
        <v>40431</v>
      </c>
      <c r="C458" t="s">
        <v>40453</v>
      </c>
    </row>
    <row r="459" spans="2:8">
      <c r="B459" t="s">
        <v>40431</v>
      </c>
      <c r="C459" t="s">
        <v>40454</v>
      </c>
    </row>
    <row r="460" spans="2:8">
      <c r="B460" t="s">
        <v>40431</v>
      </c>
      <c r="C460" t="s">
        <v>40455</v>
      </c>
    </row>
    <row r="461" spans="2:8">
      <c r="B461" t="s">
        <v>40431</v>
      </c>
      <c r="C461" s="61" t="s">
        <v>40456</v>
      </c>
      <c r="D461" s="61"/>
      <c r="E461" s="59"/>
      <c r="F461" s="59"/>
      <c r="G461" s="59"/>
      <c r="H461" s="59"/>
    </row>
    <row r="462" spans="2:8">
      <c r="B462" t="s">
        <v>40431</v>
      </c>
      <c r="C462" s="61" t="s">
        <v>40457</v>
      </c>
      <c r="D462" s="61"/>
      <c r="E462" s="59"/>
      <c r="F462" s="59"/>
      <c r="G462" s="59"/>
      <c r="H462" s="59"/>
    </row>
    <row r="463" spans="2:8">
      <c r="B463" t="s">
        <v>40431</v>
      </c>
      <c r="C463" t="s">
        <v>40458</v>
      </c>
    </row>
    <row r="464" spans="2:8">
      <c r="B464" t="s">
        <v>40431</v>
      </c>
      <c r="C464" t="s">
        <v>40459</v>
      </c>
    </row>
    <row r="465" spans="2:4">
      <c r="B465" t="s">
        <v>40431</v>
      </c>
      <c r="C465" t="s">
        <v>40460</v>
      </c>
    </row>
    <row r="466" spans="2:4">
      <c r="B466" t="s">
        <v>40431</v>
      </c>
      <c r="C466" t="s">
        <v>40461</v>
      </c>
    </row>
    <row r="467" ht="20.25" spans="2:4">
      <c r="C467" s="364" t="s">
        <v>40462</v>
      </c>
      <c r="D467" t="s">
        <v>35723</v>
      </c>
    </row>
    <row r="468" spans="2:4">
      <c r="B468" s="84" t="s">
        <v>40463</v>
      </c>
      <c r="C468" t="s">
        <v>40464</v>
      </c>
      <c r="D468" s="72">
        <v>9.5</v>
      </c>
    </row>
    <row r="469" spans="2:4">
      <c r="B469" s="84" t="s">
        <v>40463</v>
      </c>
      <c r="C469" t="s">
        <v>40465</v>
      </c>
      <c r="D469" s="72">
        <v>9.4</v>
      </c>
    </row>
    <row r="470" spans="2:4">
      <c r="B470" s="84" t="s">
        <v>40463</v>
      </c>
      <c r="C470" t="s">
        <v>40466</v>
      </c>
      <c r="D470" s="72">
        <v>9.3</v>
      </c>
    </row>
    <row r="471" spans="2:4">
      <c r="B471" s="84" t="s">
        <v>40463</v>
      </c>
      <c r="C471" t="s">
        <v>40467</v>
      </c>
      <c r="D471" s="72">
        <v>9.2</v>
      </c>
    </row>
    <row r="472" spans="2:4">
      <c r="B472" s="84" t="s">
        <v>40463</v>
      </c>
      <c r="C472" t="s">
        <v>40468</v>
      </c>
      <c r="D472" s="72">
        <v>9.1</v>
      </c>
    </row>
    <row r="473" spans="2:4">
      <c r="B473" s="84" t="s">
        <v>40463</v>
      </c>
      <c r="C473" t="s">
        <v>40469</v>
      </c>
      <c r="D473" s="72">
        <v>9.1</v>
      </c>
    </row>
    <row r="474" spans="2:4">
      <c r="B474" s="84" t="s">
        <v>40463</v>
      </c>
      <c r="C474" t="s">
        <v>40470</v>
      </c>
      <c r="D474" s="72">
        <v>9.3</v>
      </c>
    </row>
    <row r="475" spans="2:4">
      <c r="B475" s="84" t="s">
        <v>40463</v>
      </c>
      <c r="C475" t="s">
        <v>40471</v>
      </c>
      <c r="D475" s="72">
        <v>9.1</v>
      </c>
    </row>
    <row r="476" spans="2:4">
      <c r="B476" s="84" t="s">
        <v>40463</v>
      </c>
      <c r="C476" t="s">
        <v>40472</v>
      </c>
      <c r="D476" s="72">
        <v>9.1</v>
      </c>
    </row>
    <row r="477" spans="2:4">
      <c r="B477" s="84" t="s">
        <v>40463</v>
      </c>
      <c r="C477" t="s">
        <v>40473</v>
      </c>
      <c r="D477" s="72">
        <v>9.2</v>
      </c>
    </row>
    <row r="478" spans="2:4">
      <c r="B478" s="84" t="s">
        <v>40463</v>
      </c>
      <c r="C478" t="s">
        <v>40474</v>
      </c>
      <c r="D478" s="72">
        <v>9</v>
      </c>
    </row>
    <row r="479" spans="2:4">
      <c r="B479" s="84" t="s">
        <v>40463</v>
      </c>
      <c r="C479" t="s">
        <v>40475</v>
      </c>
      <c r="D479" s="72">
        <v>8.6</v>
      </c>
    </row>
    <row r="480" spans="2:4">
      <c r="B480" s="84" t="s">
        <v>40463</v>
      </c>
      <c r="C480" t="s">
        <v>40476</v>
      </c>
      <c r="D480" s="72">
        <v>9.1</v>
      </c>
    </row>
    <row r="481" spans="2:8">
      <c r="B481" s="84" t="s">
        <v>40463</v>
      </c>
      <c r="C481" t="s">
        <v>40477</v>
      </c>
      <c r="D481" s="72">
        <v>9.1</v>
      </c>
    </row>
    <row r="482" spans="2:8">
      <c r="B482" s="84" t="s">
        <v>40463</v>
      </c>
      <c r="C482" t="s">
        <v>40478</v>
      </c>
      <c r="D482" s="72">
        <v>9.1</v>
      </c>
    </row>
    <row r="483" spans="2:8">
      <c r="B483" s="84" t="s">
        <v>40463</v>
      </c>
      <c r="C483" t="s">
        <v>40479</v>
      </c>
      <c r="D483" s="72">
        <v>8.9</v>
      </c>
    </row>
    <row r="484" spans="2:8">
      <c r="B484" s="84" t="s">
        <v>40463</v>
      </c>
      <c r="C484" t="s">
        <v>40480</v>
      </c>
      <c r="D484" s="72">
        <v>8.8</v>
      </c>
    </row>
    <row r="485" spans="2:8">
      <c r="B485" s="84" t="s">
        <v>40463</v>
      </c>
      <c r="C485" t="s">
        <v>40481</v>
      </c>
      <c r="D485" s="72">
        <v>9.2</v>
      </c>
    </row>
    <row r="486" spans="2:8">
      <c r="B486" s="84" t="s">
        <v>40463</v>
      </c>
      <c r="C486" t="s">
        <v>40482</v>
      </c>
      <c r="D486" s="72">
        <v>8.8</v>
      </c>
    </row>
    <row r="487" spans="2:8">
      <c r="B487" s="84" t="s">
        <v>40463</v>
      </c>
      <c r="C487" t="s">
        <v>40483</v>
      </c>
      <c r="D487" s="72">
        <v>9</v>
      </c>
    </row>
    <row r="488" spans="2:8">
      <c r="B488" s="84" t="s">
        <v>40463</v>
      </c>
      <c r="C488" t="s">
        <v>40484</v>
      </c>
      <c r="D488" s="72">
        <v>8.8</v>
      </c>
    </row>
    <row r="489" spans="2:8">
      <c r="B489" s="84" t="s">
        <v>40463</v>
      </c>
      <c r="C489" t="s">
        <v>40485</v>
      </c>
      <c r="D489" s="72">
        <v>8.8</v>
      </c>
    </row>
    <row r="490" spans="2:8">
      <c r="B490" s="84" t="s">
        <v>40463</v>
      </c>
      <c r="C490" t="s">
        <v>40486</v>
      </c>
      <c r="D490" s="72">
        <v>9</v>
      </c>
      <c r="E490" s="59"/>
      <c r="F490" s="59"/>
      <c r="G490" s="59"/>
      <c r="H490" s="59"/>
    </row>
    <row r="491" spans="2:8">
      <c r="B491" s="84" t="s">
        <v>40463</v>
      </c>
      <c r="C491" s="68" t="s">
        <v>40487</v>
      </c>
      <c r="D491" s="62">
        <v>8.7</v>
      </c>
      <c r="E491" s="59"/>
      <c r="F491" s="59"/>
      <c r="G491" s="59"/>
      <c r="H491" s="59"/>
    </row>
    <row r="492" spans="2:8">
      <c r="B492" s="84" t="s">
        <v>40463</v>
      </c>
      <c r="C492" s="80" t="s">
        <v>40488</v>
      </c>
      <c r="D492" s="365">
        <v>8.7</v>
      </c>
      <c r="E492" s="59"/>
      <c r="F492" s="59"/>
      <c r="G492" s="59"/>
      <c r="H492" s="59"/>
    </row>
    <row r="493" spans="2:8">
      <c r="B493" s="84" t="s">
        <v>40463</v>
      </c>
      <c r="C493" s="68" t="s">
        <v>40489</v>
      </c>
      <c r="D493" s="62">
        <v>8.7</v>
      </c>
      <c r="E493" s="59"/>
      <c r="F493" s="59"/>
      <c r="G493" s="59"/>
      <c r="H493" s="59"/>
    </row>
    <row r="494" spans="2:8">
      <c r="B494" s="84" t="s">
        <v>40463</v>
      </c>
      <c r="C494" s="68" t="s">
        <v>40490</v>
      </c>
      <c r="D494" s="62"/>
      <c r="E494" s="59"/>
      <c r="F494" s="59"/>
      <c r="G494" s="59"/>
      <c r="H494" s="59"/>
    </row>
    <row r="495" spans="2:8">
      <c r="B495" s="84" t="s">
        <v>40463</v>
      </c>
      <c r="C495" t="s">
        <v>40491</v>
      </c>
      <c r="D495" s="72"/>
    </row>
    <row r="496" spans="2:8">
      <c r="B496" s="84" t="s">
        <v>40463</v>
      </c>
      <c r="C496" t="s">
        <v>40492</v>
      </c>
      <c r="D496" s="72">
        <v>9</v>
      </c>
    </row>
    <row r="497" spans="2:19">
      <c r="B497" s="84" t="s">
        <v>40463</v>
      </c>
      <c r="C497" t="s">
        <v>40493</v>
      </c>
      <c r="D497" s="72">
        <v>8.7</v>
      </c>
    </row>
    <row r="498" spans="2:19">
      <c r="B498" s="84" t="s">
        <v>40463</v>
      </c>
      <c r="C498" t="s">
        <v>40494</v>
      </c>
      <c r="D498" s="72"/>
    </row>
    <row r="499" spans="2:19">
      <c r="B499" s="84" t="s">
        <v>40463</v>
      </c>
      <c r="C499" t="s">
        <v>40495</v>
      </c>
      <c r="D499" s="72">
        <v>8.8</v>
      </c>
    </row>
    <row r="500" spans="2:19">
      <c r="B500" s="84" t="s">
        <v>40463</v>
      </c>
      <c r="C500" t="s">
        <v>40496</v>
      </c>
      <c r="D500" s="72">
        <v>8.4</v>
      </c>
    </row>
    <row r="501" spans="2:19">
      <c r="B501" s="84" t="s">
        <v>40463</v>
      </c>
      <c r="C501" t="s">
        <v>40497</v>
      </c>
      <c r="D501" s="72">
        <v>8.7</v>
      </c>
    </row>
    <row r="502" spans="2:19">
      <c r="B502" s="84" t="s">
        <v>40463</v>
      </c>
      <c r="C502" t="s">
        <v>40498</v>
      </c>
      <c r="D502" s="72">
        <v>8.7</v>
      </c>
    </row>
    <row r="503" spans="2:19">
      <c r="B503" s="84" t="s">
        <v>40463</v>
      </c>
      <c r="C503" t="s">
        <v>40499</v>
      </c>
      <c r="D503" s="72">
        <v>9.3</v>
      </c>
    </row>
    <row r="504" spans="2:19">
      <c r="B504" s="84" t="s">
        <v>40463</v>
      </c>
      <c r="C504" t="s">
        <v>40500</v>
      </c>
      <c r="D504" s="72">
        <v>8.8</v>
      </c>
    </row>
    <row r="505" spans="2:19">
      <c r="B505" s="84" t="s">
        <v>40463</v>
      </c>
      <c r="C505" s="68" t="s">
        <v>40501</v>
      </c>
      <c r="D505" s="62">
        <v>8.7</v>
      </c>
      <c r="E505" s="45"/>
      <c r="F505" s="59"/>
      <c r="G505" s="59"/>
      <c r="H505" s="59"/>
    </row>
    <row r="506" spans="2:19">
      <c r="B506" s="84" t="s">
        <v>40463</v>
      </c>
      <c r="C506" s="75" t="s">
        <v>40502</v>
      </c>
      <c r="D506" s="62">
        <v>8.7</v>
      </c>
      <c r="E506" s="45"/>
      <c r="F506" s="59"/>
      <c r="G506" s="59"/>
      <c r="H506" s="59"/>
      <c r="I506" s="221"/>
      <c r="J506" s="221"/>
      <c r="K506" s="221"/>
      <c r="L506" s="221"/>
      <c r="M506" s="221"/>
      <c r="N506" s="221"/>
      <c r="O506" s="221"/>
      <c r="P506" s="221"/>
      <c r="Q506" s="221"/>
      <c r="R506" s="221"/>
      <c r="S506" s="221"/>
    </row>
    <row r="507" spans="2:19">
      <c r="B507" s="84" t="s">
        <v>40463</v>
      </c>
      <c r="C507" s="68" t="s">
        <v>40503</v>
      </c>
      <c r="D507" s="62">
        <v>9.3</v>
      </c>
      <c r="E507" s="45"/>
      <c r="F507" s="59"/>
      <c r="G507" s="59"/>
      <c r="H507" s="59"/>
      <c r="I507" s="221"/>
      <c r="J507" s="221"/>
      <c r="K507" s="221"/>
      <c r="L507" s="221"/>
      <c r="M507" s="221"/>
      <c r="N507" s="221"/>
      <c r="O507" s="221"/>
      <c r="P507" s="221"/>
      <c r="Q507" s="221"/>
      <c r="R507" s="221"/>
      <c r="S507" s="221"/>
    </row>
    <row r="508" spans="2:19">
      <c r="B508" s="84" t="s">
        <v>40463</v>
      </c>
      <c r="C508" s="75" t="s">
        <v>40504</v>
      </c>
      <c r="D508" s="62">
        <v>8.6</v>
      </c>
      <c r="E508" s="45"/>
      <c r="F508" s="59"/>
      <c r="G508" s="59"/>
      <c r="H508" s="59"/>
      <c r="I508" s="221"/>
      <c r="J508" s="221"/>
      <c r="K508" s="221"/>
      <c r="L508" s="221"/>
      <c r="M508" s="221"/>
      <c r="N508" s="221"/>
      <c r="O508" s="221"/>
      <c r="P508" s="221"/>
      <c r="Q508" s="221"/>
      <c r="R508" s="221"/>
      <c r="S508" s="221"/>
    </row>
    <row r="509" spans="2:19">
      <c r="B509" s="84" t="s">
        <v>40463</v>
      </c>
      <c r="C509" s="57" t="s">
        <v>40505</v>
      </c>
      <c r="D509" s="62"/>
      <c r="E509" s="59"/>
      <c r="F509" s="59"/>
      <c r="G509" s="59"/>
      <c r="H509" s="59"/>
      <c r="I509" s="221"/>
      <c r="J509" s="221"/>
      <c r="K509" s="221"/>
      <c r="L509" s="221"/>
      <c r="M509" s="221"/>
      <c r="N509" s="221"/>
      <c r="O509" s="221"/>
      <c r="P509" s="221"/>
      <c r="Q509" s="221"/>
      <c r="R509" s="221"/>
      <c r="S509" s="221"/>
    </row>
    <row r="510" spans="2:19">
      <c r="B510" s="84" t="s">
        <v>40463</v>
      </c>
      <c r="C510" s="57" t="s">
        <v>34839</v>
      </c>
      <c r="D510" s="62"/>
      <c r="E510" s="59"/>
      <c r="F510" s="59"/>
      <c r="G510" s="59"/>
      <c r="H510" s="59"/>
      <c r="I510" s="221"/>
      <c r="J510" s="221"/>
      <c r="K510" s="221"/>
      <c r="L510" s="221"/>
      <c r="M510" s="221"/>
      <c r="N510" s="221"/>
      <c r="O510" s="221"/>
      <c r="P510" s="221"/>
      <c r="Q510" s="221"/>
      <c r="R510" s="221"/>
      <c r="S510" s="221"/>
    </row>
    <row r="511" spans="2:19">
      <c r="B511" s="84" t="s">
        <v>40463</v>
      </c>
      <c r="C511" s="75" t="s">
        <v>40506</v>
      </c>
      <c r="D511" s="62">
        <v>8.6</v>
      </c>
      <c r="E511" s="59"/>
      <c r="F511" s="59"/>
      <c r="G511" s="59"/>
      <c r="H511" s="59"/>
    </row>
    <row r="512" spans="2:19">
      <c r="B512" s="84" t="s">
        <v>40463</v>
      </c>
      <c r="C512" s="68" t="s">
        <v>40507</v>
      </c>
      <c r="D512" s="62">
        <v>9</v>
      </c>
      <c r="E512" s="59"/>
      <c r="F512" s="59"/>
      <c r="G512" s="59"/>
      <c r="H512" s="59"/>
    </row>
    <row r="513" spans="2:8">
      <c r="B513" s="84" t="s">
        <v>40463</v>
      </c>
      <c r="C513" s="68" t="s">
        <v>40508</v>
      </c>
      <c r="D513" s="62">
        <v>8.6</v>
      </c>
      <c r="E513" s="59"/>
      <c r="F513" s="59"/>
      <c r="G513" s="59"/>
      <c r="H513" s="59"/>
    </row>
    <row r="514" spans="2:8">
      <c r="B514" s="84" t="s">
        <v>40463</v>
      </c>
      <c r="C514" s="68" t="s">
        <v>40509</v>
      </c>
      <c r="D514" s="62">
        <v>8.7</v>
      </c>
      <c r="E514" s="59"/>
      <c r="F514" s="59"/>
      <c r="G514" s="59"/>
      <c r="H514" s="59"/>
    </row>
    <row r="515" spans="2:8">
      <c r="B515" s="84" t="s">
        <v>40463</v>
      </c>
      <c r="C515" s="68" t="s">
        <v>40510</v>
      </c>
      <c r="D515" s="62">
        <v>8.7</v>
      </c>
      <c r="E515" s="59"/>
      <c r="F515" s="59"/>
      <c r="G515" s="59"/>
      <c r="H515" s="59"/>
    </row>
    <row r="516" spans="2:8">
      <c r="B516" s="84" t="s">
        <v>40463</v>
      </c>
      <c r="C516" s="68" t="s">
        <v>40511</v>
      </c>
      <c r="D516" s="62"/>
      <c r="E516" s="59"/>
      <c r="F516" s="59"/>
      <c r="G516" s="59"/>
      <c r="H516" s="59"/>
    </row>
    <row r="517" ht="28.5" spans="2:8">
      <c r="B517" s="84" t="s">
        <v>40463</v>
      </c>
      <c r="C517" s="68" t="s">
        <v>40512</v>
      </c>
      <c r="D517" s="62">
        <v>8.2</v>
      </c>
      <c r="E517" s="59"/>
      <c r="F517" s="59"/>
      <c r="G517" s="59"/>
      <c r="H517" s="59"/>
    </row>
    <row r="518" spans="2:8">
      <c r="B518" s="84" t="s">
        <v>40463</v>
      </c>
      <c r="C518" s="68" t="s">
        <v>40513</v>
      </c>
      <c r="D518" s="62">
        <v>8.9</v>
      </c>
      <c r="E518" s="59"/>
      <c r="F518" s="59"/>
      <c r="G518" s="59"/>
      <c r="H518" s="59"/>
    </row>
    <row r="519" spans="2:8">
      <c r="B519" s="84" t="s">
        <v>40463</v>
      </c>
      <c r="C519" s="68" t="s">
        <v>40514</v>
      </c>
      <c r="D519" s="62">
        <v>8.5</v>
      </c>
      <c r="E519" s="59"/>
      <c r="F519" s="59"/>
      <c r="G519" s="59"/>
      <c r="H519" s="59"/>
    </row>
    <row r="520" spans="2:8">
      <c r="B520" s="84" t="s">
        <v>40463</v>
      </c>
      <c r="C520" s="68" t="s">
        <v>40515</v>
      </c>
      <c r="D520" s="62">
        <v>8.7</v>
      </c>
      <c r="E520" s="59"/>
      <c r="F520" s="59"/>
      <c r="G520" s="59"/>
      <c r="H520" s="59"/>
    </row>
    <row r="521" spans="2:8">
      <c r="B521" s="84" t="s">
        <v>40463</v>
      </c>
      <c r="C521" s="68" t="s">
        <v>40516</v>
      </c>
      <c r="D521" s="62">
        <v>8.9</v>
      </c>
      <c r="E521" s="59"/>
      <c r="F521" s="59"/>
      <c r="G521" s="59"/>
      <c r="H521" s="59"/>
    </row>
    <row r="522" spans="2:8">
      <c r="B522" s="84" t="s">
        <v>40463</v>
      </c>
      <c r="C522" s="68" t="s">
        <v>40517</v>
      </c>
      <c r="D522" s="62">
        <v>8.6</v>
      </c>
      <c r="E522" s="59"/>
      <c r="F522" s="59"/>
      <c r="G522" s="59"/>
      <c r="H522" s="59"/>
    </row>
    <row r="523" spans="2:8">
      <c r="B523" s="84" t="s">
        <v>40463</v>
      </c>
      <c r="C523" s="68" t="s">
        <v>40518</v>
      </c>
      <c r="D523" s="62">
        <v>8.6</v>
      </c>
      <c r="E523" s="45"/>
      <c r="F523" s="59"/>
      <c r="G523" s="59"/>
      <c r="H523" s="59"/>
    </row>
    <row r="524" spans="2:8">
      <c r="B524" s="84" t="s">
        <v>40463</v>
      </c>
      <c r="C524" s="68" t="s">
        <v>40519</v>
      </c>
      <c r="D524" s="62">
        <v>8.8</v>
      </c>
      <c r="E524" s="45"/>
      <c r="F524" s="59"/>
      <c r="G524" s="59"/>
      <c r="H524" s="59"/>
    </row>
    <row r="525" spans="2:8">
      <c r="B525" s="84" t="s">
        <v>40463</v>
      </c>
      <c r="C525" s="75" t="s">
        <v>40520</v>
      </c>
      <c r="D525" s="62">
        <v>8.5</v>
      </c>
      <c r="E525" s="45"/>
      <c r="F525" s="59"/>
      <c r="G525" s="59"/>
      <c r="H525" s="59"/>
    </row>
    <row r="526" spans="2:8">
      <c r="B526" s="84" t="s">
        <v>40463</v>
      </c>
      <c r="C526" s="68" t="s">
        <v>40521</v>
      </c>
      <c r="D526" s="62">
        <v>8.6</v>
      </c>
      <c r="E526" s="45"/>
      <c r="F526" s="59"/>
      <c r="G526" s="59"/>
      <c r="H526" s="59"/>
    </row>
    <row r="527" spans="2:8">
      <c r="B527" s="84" t="s">
        <v>40463</v>
      </c>
      <c r="C527" s="68" t="s">
        <v>35356</v>
      </c>
      <c r="D527" s="62"/>
      <c r="E527" s="45"/>
      <c r="F527" s="59"/>
      <c r="G527" s="59"/>
      <c r="H527" s="59"/>
    </row>
    <row r="528" spans="2:8">
      <c r="B528" s="84" t="s">
        <v>40463</v>
      </c>
      <c r="C528" s="68" t="s">
        <v>35357</v>
      </c>
      <c r="D528" s="62"/>
      <c r="E528" s="45"/>
      <c r="F528" s="59"/>
      <c r="G528" s="59"/>
      <c r="H528" s="59"/>
    </row>
    <row r="529" spans="2:8">
      <c r="B529" s="84" t="s">
        <v>40463</v>
      </c>
      <c r="C529" s="68" t="s">
        <v>35358</v>
      </c>
      <c r="D529" s="62"/>
      <c r="E529" s="45"/>
      <c r="F529" s="59"/>
      <c r="G529" s="59"/>
      <c r="H529" s="59"/>
    </row>
    <row r="530" spans="2:8">
      <c r="B530" s="84" t="s">
        <v>40463</v>
      </c>
      <c r="C530" s="57" t="s">
        <v>40522</v>
      </c>
      <c r="D530" s="62"/>
      <c r="E530" s="45"/>
      <c r="F530" s="59"/>
      <c r="G530" s="59"/>
      <c r="H530" s="59"/>
    </row>
    <row r="531" spans="2:8">
      <c r="B531" s="84" t="s">
        <v>40463</v>
      </c>
      <c r="C531" s="57" t="s">
        <v>40523</v>
      </c>
      <c r="D531" s="62"/>
      <c r="E531" s="45"/>
      <c r="F531" s="59"/>
      <c r="G531" s="59"/>
      <c r="H531" s="59"/>
    </row>
    <row r="532" spans="2:8">
      <c r="B532" s="84" t="s">
        <v>40463</v>
      </c>
      <c r="C532" s="57" t="s">
        <v>40524</v>
      </c>
      <c r="D532" s="62"/>
      <c r="E532" s="45"/>
      <c r="F532" s="59"/>
      <c r="G532" s="59"/>
      <c r="H532" s="59"/>
    </row>
    <row r="533" spans="2:8">
      <c r="B533" s="84" t="s">
        <v>40463</v>
      </c>
      <c r="C533" s="75" t="s">
        <v>40525</v>
      </c>
      <c r="D533" s="62">
        <v>8.5</v>
      </c>
      <c r="E533" s="59"/>
      <c r="F533" s="59"/>
      <c r="G533" s="59"/>
      <c r="H533" s="59"/>
    </row>
    <row r="534" spans="2:8">
      <c r="B534" s="84" t="s">
        <v>40463</v>
      </c>
      <c r="C534" s="75" t="s">
        <v>40526</v>
      </c>
      <c r="D534" s="62">
        <v>8.5</v>
      </c>
      <c r="E534" s="45"/>
      <c r="F534" s="59"/>
      <c r="G534" s="59"/>
      <c r="H534" s="59"/>
    </row>
    <row r="535" spans="2:8">
      <c r="B535" s="84" t="s">
        <v>40463</v>
      </c>
      <c r="C535" s="57" t="s">
        <v>40527</v>
      </c>
      <c r="D535" s="62">
        <v>8.4</v>
      </c>
      <c r="E535" s="45"/>
      <c r="F535" s="59"/>
      <c r="G535" s="59"/>
      <c r="H535" s="59"/>
    </row>
    <row r="536" spans="2:8">
      <c r="B536" s="84" t="s">
        <v>40463</v>
      </c>
      <c r="C536" s="57" t="s">
        <v>40528</v>
      </c>
      <c r="D536" s="62">
        <v>8.5</v>
      </c>
      <c r="E536" s="59"/>
      <c r="F536" s="59"/>
      <c r="G536" s="59"/>
      <c r="H536" s="59"/>
    </row>
    <row r="537" spans="2:8">
      <c r="B537" s="84" t="s">
        <v>40463</v>
      </c>
      <c r="C537" s="57" t="s">
        <v>40529</v>
      </c>
      <c r="D537" s="62">
        <v>8.4</v>
      </c>
      <c r="E537" s="59"/>
      <c r="F537" s="59"/>
      <c r="G537" s="59"/>
      <c r="H537" s="59"/>
    </row>
    <row r="538" spans="2:8">
      <c r="B538" s="84" t="s">
        <v>40463</v>
      </c>
      <c r="C538" s="57" t="s">
        <v>40530</v>
      </c>
      <c r="D538" s="62">
        <v>8.9</v>
      </c>
      <c r="E538" s="59"/>
      <c r="F538" s="59"/>
      <c r="G538" s="59"/>
      <c r="H538" s="59"/>
    </row>
    <row r="539" spans="2:8">
      <c r="B539" s="84" t="s">
        <v>40463</v>
      </c>
      <c r="C539" s="57" t="s">
        <v>40531</v>
      </c>
      <c r="D539" s="62">
        <v>8.7</v>
      </c>
      <c r="E539" s="55"/>
      <c r="F539" s="55"/>
      <c r="G539" s="55"/>
      <c r="H539" s="59"/>
    </row>
    <row r="540" spans="2:8">
      <c r="B540" s="84" t="s">
        <v>40463</v>
      </c>
      <c r="C540" s="57" t="s">
        <v>40532</v>
      </c>
      <c r="D540" s="62">
        <v>8.5</v>
      </c>
      <c r="E540" s="59"/>
      <c r="F540" s="59"/>
      <c r="G540" s="59"/>
      <c r="H540" s="59"/>
    </row>
    <row r="541" spans="2:8">
      <c r="B541" s="84" t="s">
        <v>40463</v>
      </c>
      <c r="C541" s="57" t="s">
        <v>40533</v>
      </c>
      <c r="D541" s="62"/>
      <c r="E541" s="59"/>
      <c r="F541" s="59"/>
      <c r="G541" s="59"/>
      <c r="H541" s="59"/>
    </row>
    <row r="542" spans="2:8">
      <c r="B542" s="84" t="s">
        <v>40463</v>
      </c>
      <c r="C542" s="57" t="s">
        <v>40534</v>
      </c>
      <c r="D542" s="62">
        <v>9.1</v>
      </c>
      <c r="E542" s="59"/>
      <c r="F542" s="59"/>
      <c r="G542" s="59"/>
      <c r="H542" s="59"/>
    </row>
    <row r="543" spans="2:8">
      <c r="B543" s="84" t="s">
        <v>40463</v>
      </c>
      <c r="C543" s="57" t="s">
        <v>40535</v>
      </c>
      <c r="D543" s="62">
        <v>8.5</v>
      </c>
      <c r="E543" s="59"/>
      <c r="F543" s="59"/>
      <c r="G543" s="59"/>
      <c r="H543" s="59"/>
    </row>
    <row r="544" spans="2:8">
      <c r="B544" s="84" t="s">
        <v>40463</v>
      </c>
      <c r="C544" s="57" t="s">
        <v>40536</v>
      </c>
      <c r="D544" s="62">
        <v>8.3</v>
      </c>
      <c r="E544" s="59"/>
      <c r="F544" s="59"/>
      <c r="G544" s="59"/>
      <c r="H544" s="59"/>
    </row>
    <row r="545" spans="2:9">
      <c r="B545" s="84" t="s">
        <v>40463</v>
      </c>
      <c r="C545" s="57" t="s">
        <v>40537</v>
      </c>
      <c r="D545" s="62">
        <v>8.6</v>
      </c>
      <c r="E545" s="55"/>
      <c r="F545" s="55"/>
      <c r="G545" s="59"/>
      <c r="H545" s="59"/>
    </row>
    <row r="546" spans="2:9">
      <c r="B546" s="84" t="s">
        <v>40463</v>
      </c>
      <c r="C546" s="57" t="s">
        <v>40538</v>
      </c>
      <c r="D546" s="62">
        <v>8.7</v>
      </c>
      <c r="E546" s="59"/>
      <c r="F546" s="59"/>
      <c r="G546" s="59"/>
      <c r="H546" s="59"/>
    </row>
    <row r="547" spans="2:9">
      <c r="B547" s="84" t="s">
        <v>40463</v>
      </c>
      <c r="C547" s="57" t="s">
        <v>40539</v>
      </c>
      <c r="D547" s="62">
        <v>8.5</v>
      </c>
      <c r="E547" s="59"/>
      <c r="F547" s="59"/>
      <c r="G547" s="59"/>
      <c r="H547" s="59"/>
    </row>
    <row r="548" spans="2:9">
      <c r="B548" s="84" t="s">
        <v>40463</v>
      </c>
      <c r="C548" s="57" t="s">
        <v>40540</v>
      </c>
      <c r="D548" s="62">
        <v>8.4</v>
      </c>
      <c r="E548" s="59"/>
      <c r="F548" s="59"/>
      <c r="G548" s="59"/>
      <c r="H548" s="59"/>
    </row>
    <row r="549" spans="2:9">
      <c r="B549" s="84" t="s">
        <v>40463</v>
      </c>
      <c r="C549" s="75" t="s">
        <v>40541</v>
      </c>
      <c r="D549" s="62"/>
      <c r="E549" s="59"/>
      <c r="F549" s="59"/>
      <c r="G549" s="59"/>
      <c r="H549" s="59"/>
    </row>
    <row r="550" spans="2:9">
      <c r="B550" s="84" t="s">
        <v>40463</v>
      </c>
      <c r="C550" s="57" t="s">
        <v>40542</v>
      </c>
      <c r="D550" s="62">
        <v>8.4</v>
      </c>
      <c r="E550" s="59"/>
      <c r="F550" s="59"/>
      <c r="G550" s="59"/>
      <c r="H550" s="59"/>
    </row>
    <row r="551" spans="2:9">
      <c r="B551" s="84" t="s">
        <v>40463</v>
      </c>
      <c r="C551" s="57" t="s">
        <v>40543</v>
      </c>
      <c r="D551" s="62">
        <v>8.4</v>
      </c>
      <c r="E551" s="59"/>
      <c r="F551" s="59"/>
      <c r="G551" s="59"/>
      <c r="H551" s="59"/>
    </row>
    <row r="552" spans="2:9">
      <c r="B552" s="84" t="s">
        <v>40463</v>
      </c>
      <c r="C552" s="57" t="s">
        <v>40544</v>
      </c>
      <c r="D552" s="62"/>
      <c r="E552" s="59"/>
      <c r="F552" s="59"/>
      <c r="G552" s="59"/>
      <c r="H552" s="59"/>
    </row>
    <row r="553" spans="2:9">
      <c r="B553" s="84" t="s">
        <v>40463</v>
      </c>
      <c r="C553" s="57" t="s">
        <v>35013</v>
      </c>
      <c r="D553" s="62"/>
      <c r="E553" s="59"/>
      <c r="F553" s="59"/>
      <c r="G553" s="59"/>
      <c r="H553" s="59"/>
      <c r="I553" s="55"/>
    </row>
    <row r="554" spans="2:9">
      <c r="B554" s="84" t="s">
        <v>40463</v>
      </c>
      <c r="C554" s="57" t="s">
        <v>40545</v>
      </c>
      <c r="D554" s="62"/>
      <c r="E554" s="59"/>
      <c r="F554" s="59"/>
      <c r="G554" s="59"/>
      <c r="H554" s="59"/>
    </row>
    <row r="555" spans="2:9">
      <c r="B555" s="84" t="s">
        <v>40463</v>
      </c>
      <c r="C555" s="57" t="s">
        <v>40546</v>
      </c>
      <c r="D555" s="62"/>
      <c r="E555" s="59"/>
      <c r="F555" s="59"/>
      <c r="G555" s="59"/>
      <c r="H555" s="59"/>
    </row>
    <row r="556" spans="2:9">
      <c r="B556" s="84" t="s">
        <v>40463</v>
      </c>
      <c r="C556" s="57" t="s">
        <v>40547</v>
      </c>
      <c r="D556" s="62">
        <v>8.9</v>
      </c>
      <c r="E556" s="59"/>
      <c r="F556" s="59"/>
      <c r="G556" s="59"/>
      <c r="H556" s="59"/>
    </row>
    <row r="557" spans="2:9">
      <c r="B557" s="84" t="s">
        <v>40463</v>
      </c>
      <c r="C557" s="57" t="s">
        <v>40548</v>
      </c>
      <c r="D557" s="62">
        <v>8.4</v>
      </c>
      <c r="E557" s="59"/>
      <c r="F557" s="59"/>
      <c r="G557" s="59"/>
      <c r="H557" s="59"/>
    </row>
    <row r="558" spans="2:9">
      <c r="B558" s="84" t="s">
        <v>40463</v>
      </c>
      <c r="C558" s="57" t="s">
        <v>40549</v>
      </c>
      <c r="D558" s="62">
        <v>8.3</v>
      </c>
      <c r="E558" s="59"/>
      <c r="F558" s="59"/>
      <c r="G558" s="59"/>
      <c r="H558" s="59"/>
    </row>
    <row r="559" spans="2:9">
      <c r="B559" s="84" t="s">
        <v>40463</v>
      </c>
      <c r="C559" s="57" t="s">
        <v>40550</v>
      </c>
      <c r="D559" s="62">
        <v>8.3</v>
      </c>
      <c r="E559" s="59"/>
      <c r="F559" s="59"/>
      <c r="G559" s="59"/>
      <c r="H559" s="59"/>
    </row>
    <row r="560" spans="2:9">
      <c r="B560" s="84" t="s">
        <v>40463</v>
      </c>
      <c r="C560" s="57" t="s">
        <v>40551</v>
      </c>
      <c r="D560" s="62">
        <v>8.8</v>
      </c>
      <c r="E560" s="59"/>
      <c r="F560" s="59"/>
      <c r="G560" s="59"/>
      <c r="H560" s="59"/>
    </row>
    <row r="561" spans="2:9">
      <c r="B561" s="84" t="s">
        <v>40463</v>
      </c>
      <c r="C561" s="57" t="s">
        <v>40552</v>
      </c>
      <c r="D561" s="62">
        <v>8.9</v>
      </c>
      <c r="E561" s="59"/>
      <c r="F561" s="59"/>
      <c r="G561" s="59"/>
      <c r="H561" s="59"/>
    </row>
    <row r="562" spans="2:9">
      <c r="B562" s="84" t="s">
        <v>40463</v>
      </c>
      <c r="C562" s="57" t="s">
        <v>35281</v>
      </c>
      <c r="D562" s="62"/>
      <c r="E562" s="59"/>
      <c r="F562" s="59"/>
      <c r="G562" s="59"/>
      <c r="H562" s="59"/>
    </row>
    <row r="563" spans="2:9">
      <c r="B563" s="84" t="s">
        <v>40463</v>
      </c>
      <c r="C563" t="s">
        <v>40553</v>
      </c>
      <c r="D563" s="72">
        <v>8.4</v>
      </c>
      <c r="E563" s="59"/>
      <c r="F563" s="59"/>
      <c r="G563" s="59"/>
      <c r="H563" s="59"/>
    </row>
    <row r="564" spans="2:9">
      <c r="B564" s="84" t="s">
        <v>40463</v>
      </c>
      <c r="C564" s="63" t="s">
        <v>35285</v>
      </c>
      <c r="D564" s="366"/>
      <c r="E564" s="59"/>
      <c r="F564" s="59"/>
      <c r="G564" s="59"/>
      <c r="H564" s="59"/>
    </row>
    <row r="565" spans="2:9">
      <c r="B565" s="84" t="s">
        <v>40463</v>
      </c>
      <c r="C565" s="57" t="s">
        <v>40554</v>
      </c>
      <c r="D565" s="62"/>
      <c r="E565" s="59"/>
      <c r="F565" s="59"/>
      <c r="G565" s="59"/>
      <c r="H565" s="59"/>
    </row>
    <row r="566" spans="2:9">
      <c r="B566" s="84" t="s">
        <v>40463</v>
      </c>
      <c r="C566" s="68" t="s">
        <v>40555</v>
      </c>
      <c r="D566" s="62">
        <v>8.3</v>
      </c>
      <c r="E566" s="59"/>
      <c r="F566" s="59"/>
      <c r="G566" s="59"/>
      <c r="H566" s="59"/>
    </row>
    <row r="567" spans="2:9">
      <c r="B567" s="84" t="s">
        <v>40463</v>
      </c>
      <c r="C567" s="57" t="s">
        <v>40556</v>
      </c>
      <c r="D567" s="62">
        <v>8.6</v>
      </c>
      <c r="E567" s="59"/>
      <c r="F567" s="59"/>
      <c r="G567" s="59"/>
      <c r="H567" s="59"/>
    </row>
    <row r="568" spans="2:9">
      <c r="B568" s="84" t="s">
        <v>40463</v>
      </c>
      <c r="C568" s="57" t="s">
        <v>40557</v>
      </c>
      <c r="D568" s="62">
        <v>8.7</v>
      </c>
      <c r="E568" s="59"/>
      <c r="F568" s="59"/>
      <c r="G568" s="59"/>
      <c r="H568" s="59"/>
    </row>
    <row r="569" spans="2:9">
      <c r="B569" s="84" t="s">
        <v>40463</v>
      </c>
      <c r="C569" s="57" t="s">
        <v>40558</v>
      </c>
      <c r="D569" s="62">
        <v>8.3</v>
      </c>
      <c r="E569" s="59"/>
      <c r="F569" s="59"/>
      <c r="G569" s="59"/>
      <c r="H569" s="59"/>
    </row>
    <row r="570" spans="2:9">
      <c r="B570" s="84" t="s">
        <v>40463</v>
      </c>
      <c r="C570" s="57" t="s">
        <v>40559</v>
      </c>
      <c r="D570" s="62">
        <v>8.2</v>
      </c>
      <c r="E570" s="59"/>
      <c r="F570" s="59"/>
      <c r="G570" s="59"/>
      <c r="H570" s="59"/>
    </row>
    <row r="571" spans="2:9">
      <c r="B571" s="84" t="s">
        <v>40463</v>
      </c>
      <c r="C571" t="s">
        <v>40560</v>
      </c>
      <c r="D571" s="72">
        <v>8.4</v>
      </c>
      <c r="F571" s="59"/>
      <c r="G571" s="59"/>
      <c r="H571" s="59"/>
    </row>
    <row r="572" spans="2:9">
      <c r="B572" s="84" t="s">
        <v>40463</v>
      </c>
      <c r="C572" s="57" t="s">
        <v>40561</v>
      </c>
      <c r="D572" s="62"/>
      <c r="E572" s="59"/>
      <c r="F572" s="59"/>
      <c r="G572" s="59"/>
      <c r="H572" s="59"/>
      <c r="I572" s="59"/>
    </row>
    <row r="573" spans="2:9">
      <c r="B573" s="84" t="s">
        <v>40463</v>
      </c>
      <c r="C573" s="57" t="s">
        <v>40562</v>
      </c>
      <c r="D573" s="62"/>
      <c r="E573" s="59"/>
      <c r="F573" s="59"/>
      <c r="G573" s="59"/>
      <c r="H573" s="59"/>
      <c r="I573" s="59"/>
    </row>
    <row r="574" spans="2:9">
      <c r="B574" s="84" t="s">
        <v>40463</v>
      </c>
      <c r="C574" s="57" t="s">
        <v>40563</v>
      </c>
      <c r="D574" s="62"/>
      <c r="E574" s="59"/>
      <c r="F574" s="59"/>
      <c r="G574" s="59"/>
      <c r="H574" s="59"/>
      <c r="I574" s="59"/>
    </row>
    <row r="575" spans="2:9">
      <c r="B575" s="84" t="s">
        <v>40463</v>
      </c>
      <c r="C575" s="57" t="s">
        <v>40564</v>
      </c>
      <c r="D575" s="62">
        <v>9.1</v>
      </c>
      <c r="E575" s="59"/>
      <c r="F575" s="59"/>
      <c r="G575" s="59"/>
      <c r="H575" s="59"/>
    </row>
    <row r="576" spans="2:9">
      <c r="B576" s="84" t="s">
        <v>40463</v>
      </c>
      <c r="C576" s="64" t="s">
        <v>40565</v>
      </c>
      <c r="D576" s="367">
        <v>8.9</v>
      </c>
      <c r="E576" s="59"/>
      <c r="F576" s="59"/>
      <c r="G576" s="59"/>
      <c r="H576" s="59"/>
    </row>
    <row r="577" spans="2:8">
      <c r="B577" s="84" t="s">
        <v>40463</v>
      </c>
      <c r="C577" s="64" t="s">
        <v>40566</v>
      </c>
      <c r="D577" s="367"/>
      <c r="E577" s="59"/>
      <c r="F577" s="59"/>
      <c r="G577" s="59"/>
      <c r="H577" s="59"/>
    </row>
    <row r="578" spans="2:8">
      <c r="B578" s="84" t="s">
        <v>40463</v>
      </c>
      <c r="C578" s="64" t="s">
        <v>40567</v>
      </c>
      <c r="D578" s="367"/>
      <c r="E578" s="59"/>
      <c r="F578" s="59"/>
      <c r="G578" s="59"/>
      <c r="H578" s="59"/>
    </row>
    <row r="579" spans="2:8">
      <c r="B579" s="84" t="s">
        <v>40463</v>
      </c>
      <c r="C579" s="64" t="s">
        <v>40568</v>
      </c>
      <c r="D579" s="367"/>
      <c r="E579" s="59"/>
      <c r="F579" s="59"/>
      <c r="G579" s="59"/>
      <c r="H579" s="59"/>
    </row>
    <row r="580" spans="2:8">
      <c r="B580" s="84" t="s">
        <v>40463</v>
      </c>
      <c r="C580" s="64" t="s">
        <v>40569</v>
      </c>
      <c r="D580" s="62"/>
      <c r="E580" s="59"/>
      <c r="F580" s="59"/>
      <c r="G580" s="59"/>
      <c r="H580" s="59"/>
    </row>
    <row r="581" spans="2:8">
      <c r="B581" s="84" t="s">
        <v>40463</v>
      </c>
      <c r="C581" s="57" t="s">
        <v>40570</v>
      </c>
      <c r="D581" s="62">
        <v>8.3</v>
      </c>
      <c r="E581" s="59"/>
      <c r="F581" s="59"/>
      <c r="G581" s="59"/>
      <c r="H581" s="59"/>
    </row>
    <row r="582" spans="2:8">
      <c r="B582" s="84" t="s">
        <v>40463</v>
      </c>
      <c r="C582" s="57" t="s">
        <v>40571</v>
      </c>
      <c r="D582" s="62"/>
      <c r="E582" s="59"/>
      <c r="F582" s="59"/>
      <c r="G582" s="59"/>
      <c r="H582" s="59"/>
    </row>
    <row r="583" spans="2:8">
      <c r="B583" s="84" t="s">
        <v>40463</v>
      </c>
      <c r="C583" s="57" t="s">
        <v>40572</v>
      </c>
      <c r="D583" s="62">
        <v>8.4</v>
      </c>
      <c r="E583" s="59"/>
      <c r="F583" s="59"/>
      <c r="G583" s="59"/>
      <c r="H583" s="59"/>
    </row>
    <row r="584" spans="2:8">
      <c r="B584" s="84" t="s">
        <v>40463</v>
      </c>
      <c r="C584" s="57" t="s">
        <v>40573</v>
      </c>
      <c r="D584" s="62">
        <v>8.5</v>
      </c>
      <c r="E584" s="59"/>
      <c r="F584" s="59"/>
      <c r="G584" s="59"/>
      <c r="H584" s="59"/>
    </row>
    <row r="585" spans="2:8">
      <c r="B585" s="84" t="s">
        <v>40463</v>
      </c>
      <c r="C585" s="64" t="s">
        <v>40574</v>
      </c>
      <c r="D585" s="367">
        <v>8.5</v>
      </c>
      <c r="E585" s="59"/>
      <c r="F585" s="59"/>
      <c r="G585" s="59"/>
      <c r="H585" s="59"/>
    </row>
    <row r="586" spans="2:8">
      <c r="B586" s="84" t="s">
        <v>40463</v>
      </c>
      <c r="C586" s="64" t="s">
        <v>40575</v>
      </c>
      <c r="D586" s="367">
        <v>9</v>
      </c>
      <c r="E586" s="59"/>
      <c r="F586" s="59"/>
      <c r="G586" s="59"/>
      <c r="H586" s="59"/>
    </row>
    <row r="587" spans="2:8">
      <c r="B587" s="84" t="s">
        <v>40463</v>
      </c>
      <c r="C587" s="75" t="s">
        <v>40576</v>
      </c>
      <c r="D587" s="62">
        <v>8.7</v>
      </c>
      <c r="E587" s="45"/>
      <c r="F587" s="59"/>
      <c r="G587" s="59"/>
      <c r="H587" s="59"/>
    </row>
    <row r="588" spans="2:8">
      <c r="B588" s="84" t="s">
        <v>40463</v>
      </c>
      <c r="C588" s="75" t="s">
        <v>40577</v>
      </c>
      <c r="D588" s="62">
        <v>8.3</v>
      </c>
      <c r="E588" s="45"/>
      <c r="F588" s="59"/>
      <c r="G588" s="59"/>
      <c r="H588" s="59"/>
    </row>
    <row r="589" spans="2:8">
      <c r="B589" s="84" t="s">
        <v>40463</v>
      </c>
      <c r="C589" s="64" t="s">
        <v>40578</v>
      </c>
      <c r="D589" s="367">
        <v>8.2</v>
      </c>
      <c r="E589" s="59"/>
      <c r="F589" s="59"/>
      <c r="G589" s="59"/>
      <c r="H589" s="59"/>
    </row>
    <row r="590" spans="2:8">
      <c r="B590" s="84" t="s">
        <v>40463</v>
      </c>
      <c r="C590" s="64" t="s">
        <v>40579</v>
      </c>
      <c r="D590" s="367">
        <v>8.3</v>
      </c>
      <c r="E590" s="59"/>
      <c r="F590" s="59"/>
      <c r="G590" s="59"/>
      <c r="H590" s="59"/>
    </row>
    <row r="591" spans="2:8">
      <c r="B591" s="84" t="s">
        <v>40463</v>
      </c>
      <c r="C591" t="s">
        <v>40580</v>
      </c>
      <c r="D591" s="72">
        <v>8.4</v>
      </c>
    </row>
    <row r="592" spans="2:8">
      <c r="B592" s="84" t="s">
        <v>40463</v>
      </c>
      <c r="C592" t="s">
        <v>40581</v>
      </c>
      <c r="D592" s="72">
        <v>8.7</v>
      </c>
    </row>
    <row r="593" ht="20.25" spans="2:3">
      <c r="B593" t="s">
        <v>40582</v>
      </c>
      <c r="C593" s="364" t="s">
        <v>40582</v>
      </c>
    </row>
    <row r="594" spans="2:3">
      <c r="B594" t="s">
        <v>40582</v>
      </c>
      <c r="C594" s="63" t="s">
        <v>40583</v>
      </c>
    </row>
    <row r="595" spans="2:3">
      <c r="B595" t="s">
        <v>40582</v>
      </c>
      <c r="C595" s="63" t="s">
        <v>40584</v>
      </c>
    </row>
    <row r="596" spans="2:3">
      <c r="B596" t="s">
        <v>40582</v>
      </c>
      <c r="C596" s="63" t="s">
        <v>40585</v>
      </c>
    </row>
    <row r="597" spans="2:3">
      <c r="B597" t="s">
        <v>40582</v>
      </c>
      <c r="C597" s="368" t="s">
        <v>40586</v>
      </c>
    </row>
    <row r="598" spans="2:3">
      <c r="B598" t="s">
        <v>40582</v>
      </c>
      <c r="C598" s="368" t="s">
        <v>40587</v>
      </c>
    </row>
    <row r="599" spans="2:3">
      <c r="B599" t="s">
        <v>40582</v>
      </c>
      <c r="C599" s="368" t="s">
        <v>39918</v>
      </c>
    </row>
    <row r="600" spans="2:3">
      <c r="B600" t="s">
        <v>40582</v>
      </c>
      <c r="C600" s="368" t="s">
        <v>40588</v>
      </c>
    </row>
    <row r="601" spans="2:3">
      <c r="B601" t="s">
        <v>40582</v>
      </c>
      <c r="C601" s="368" t="s">
        <v>40589</v>
      </c>
    </row>
    <row r="602" spans="2:3">
      <c r="B602" t="s">
        <v>40582</v>
      </c>
      <c r="C602" s="368" t="s">
        <v>40590</v>
      </c>
    </row>
    <row r="603" spans="2:3">
      <c r="B603" t="s">
        <v>40582</v>
      </c>
      <c r="C603" s="368" t="s">
        <v>40591</v>
      </c>
    </row>
    <row r="604" spans="2:3">
      <c r="B604" t="s">
        <v>40582</v>
      </c>
      <c r="C604" s="368" t="s">
        <v>40592</v>
      </c>
    </row>
    <row r="605" spans="2:3">
      <c r="B605" t="s">
        <v>40582</v>
      </c>
      <c r="C605" s="368" t="s">
        <v>40593</v>
      </c>
    </row>
    <row r="606" spans="2:3">
      <c r="B606" t="s">
        <v>40582</v>
      </c>
      <c r="C606" s="368" t="s">
        <v>40594</v>
      </c>
    </row>
    <row r="607" spans="2:3">
      <c r="B607" t="s">
        <v>40582</v>
      </c>
      <c r="C607" s="368" t="s">
        <v>40595</v>
      </c>
    </row>
    <row r="608" spans="2:3">
      <c r="B608" t="s">
        <v>40582</v>
      </c>
      <c r="C608" s="368" t="s">
        <v>40596</v>
      </c>
    </row>
    <row r="609" spans="2:4">
      <c r="B609" t="s">
        <v>40582</v>
      </c>
      <c r="C609" s="368" t="s">
        <v>40597</v>
      </c>
    </row>
    <row r="610" spans="2:4">
      <c r="B610" t="s">
        <v>40582</v>
      </c>
      <c r="C610" s="368" t="s">
        <v>40598</v>
      </c>
    </row>
    <row r="611" spans="2:4">
      <c r="B611" t="s">
        <v>40582</v>
      </c>
      <c r="C611" s="368" t="s">
        <v>40599</v>
      </c>
    </row>
    <row r="612" spans="2:4">
      <c r="B612" t="s">
        <v>40582</v>
      </c>
      <c r="C612" s="368" t="s">
        <v>40600</v>
      </c>
    </row>
    <row r="613" spans="2:4">
      <c r="B613" t="s">
        <v>40582</v>
      </c>
      <c r="C613" s="368" t="s">
        <v>40601</v>
      </c>
    </row>
    <row r="614" spans="2:4">
      <c r="B614" t="s">
        <v>40582</v>
      </c>
      <c r="C614" s="368" t="s">
        <v>40602</v>
      </c>
    </row>
    <row r="615" spans="2:4">
      <c r="B615" t="s">
        <v>40582</v>
      </c>
      <c r="C615" s="368" t="s">
        <v>40603</v>
      </c>
    </row>
    <row r="616" spans="2:4">
      <c r="B616" t="s">
        <v>40582</v>
      </c>
      <c r="C616" s="368" t="s">
        <v>40604</v>
      </c>
    </row>
    <row r="617" ht="26.25" customHeight="1" spans="2:4">
      <c r="C617" s="369" t="s">
        <v>40605</v>
      </c>
    </row>
    <row r="618" spans="2:4">
      <c r="B618" t="s">
        <v>40606</v>
      </c>
      <c r="C618" t="s">
        <v>40607</v>
      </c>
      <c r="D618">
        <v>6267</v>
      </c>
    </row>
    <row r="619" spans="2:4">
      <c r="B619" t="s">
        <v>40606</v>
      </c>
      <c r="C619" t="s">
        <v>40608</v>
      </c>
      <c r="D619">
        <v>6472</v>
      </c>
    </row>
    <row r="620" spans="2:4">
      <c r="B620" t="s">
        <v>40606</v>
      </c>
      <c r="C620" t="s">
        <v>40609</v>
      </c>
      <c r="D620">
        <v>5423</v>
      </c>
    </row>
    <row r="621" spans="2:4">
      <c r="B621" t="s">
        <v>40606</v>
      </c>
      <c r="C621" s="370" t="s">
        <v>40610</v>
      </c>
    </row>
    <row r="622" spans="2:4">
      <c r="B622" t="s">
        <v>40606</v>
      </c>
      <c r="C622" t="s">
        <v>40611</v>
      </c>
      <c r="D622">
        <v>6291</v>
      </c>
    </row>
    <row r="623" spans="2:4">
      <c r="B623" t="s">
        <v>40606</v>
      </c>
      <c r="C623" t="s">
        <v>40612</v>
      </c>
      <c r="D623">
        <v>6195</v>
      </c>
    </row>
    <row r="624" spans="2:4">
      <c r="B624" t="s">
        <v>40606</v>
      </c>
      <c r="C624" t="s">
        <v>40613</v>
      </c>
      <c r="D624">
        <v>6292</v>
      </c>
    </row>
    <row r="625" spans="2:4">
      <c r="B625" t="s">
        <v>40606</v>
      </c>
      <c r="C625" t="s">
        <v>40614</v>
      </c>
      <c r="D625">
        <v>6342</v>
      </c>
    </row>
    <row r="626" spans="2:4">
      <c r="B626" t="s">
        <v>40606</v>
      </c>
      <c r="C626" t="s">
        <v>40615</v>
      </c>
      <c r="D626">
        <v>5840</v>
      </c>
    </row>
    <row r="627" spans="2:4">
      <c r="B627" t="s">
        <v>40606</v>
      </c>
      <c r="C627" s="370" t="s">
        <v>40616</v>
      </c>
    </row>
    <row r="628" spans="2:4">
      <c r="B628" t="s">
        <v>40606</v>
      </c>
      <c r="C628" t="s">
        <v>40617</v>
      </c>
      <c r="D628">
        <v>6486</v>
      </c>
    </row>
    <row r="629" spans="2:4">
      <c r="B629" t="s">
        <v>40606</v>
      </c>
      <c r="C629" t="s">
        <v>40618</v>
      </c>
      <c r="D629">
        <v>5272</v>
      </c>
    </row>
    <row r="630" spans="2:4">
      <c r="B630" t="s">
        <v>40606</v>
      </c>
      <c r="C630" t="s">
        <v>40619</v>
      </c>
      <c r="D630">
        <v>6365</v>
      </c>
    </row>
    <row r="631" spans="2:4">
      <c r="B631" t="s">
        <v>40606</v>
      </c>
      <c r="C631" t="s">
        <v>40620</v>
      </c>
      <c r="D631">
        <v>6178</v>
      </c>
    </row>
    <row r="632" spans="2:4">
      <c r="B632" t="s">
        <v>40606</v>
      </c>
      <c r="C632" s="370" t="s">
        <v>40621</v>
      </c>
    </row>
    <row r="633" spans="2:4">
      <c r="B633" t="s">
        <v>40606</v>
      </c>
      <c r="C633" t="s">
        <v>40622</v>
      </c>
      <c r="D633">
        <v>6030</v>
      </c>
    </row>
    <row r="634" spans="2:4">
      <c r="B634" t="s">
        <v>40606</v>
      </c>
      <c r="C634" t="s">
        <v>40623</v>
      </c>
      <c r="D634">
        <v>6311</v>
      </c>
    </row>
    <row r="635" spans="2:4">
      <c r="B635" t="s">
        <v>40606</v>
      </c>
      <c r="C635" t="s">
        <v>40624</v>
      </c>
      <c r="D635">
        <v>6600</v>
      </c>
    </row>
    <row r="636" spans="2:4">
      <c r="B636" t="s">
        <v>40606</v>
      </c>
      <c r="C636" t="s">
        <v>40625</v>
      </c>
      <c r="D636">
        <v>6716</v>
      </c>
    </row>
    <row r="637" spans="2:4">
      <c r="B637" t="s">
        <v>40606</v>
      </c>
      <c r="C637" t="s">
        <v>40626</v>
      </c>
      <c r="D637">
        <v>5449</v>
      </c>
    </row>
    <row r="638" spans="2:4">
      <c r="B638" t="s">
        <v>40606</v>
      </c>
      <c r="C638" t="s">
        <v>40627</v>
      </c>
      <c r="D638">
        <v>5935</v>
      </c>
    </row>
    <row r="639" spans="2:4">
      <c r="B639" t="s">
        <v>40606</v>
      </c>
      <c r="C639" t="s">
        <v>40628</v>
      </c>
      <c r="D639">
        <v>5177</v>
      </c>
    </row>
    <row r="640" spans="2:4">
      <c r="B640" t="s">
        <v>40606</v>
      </c>
      <c r="C640" s="370" t="s">
        <v>40629</v>
      </c>
    </row>
    <row r="641" spans="2:4">
      <c r="B641" t="s">
        <v>40606</v>
      </c>
      <c r="C641" t="s">
        <v>40630</v>
      </c>
      <c r="D641">
        <v>5628</v>
      </c>
    </row>
    <row r="642" spans="2:4">
      <c r="B642" t="s">
        <v>40606</v>
      </c>
      <c r="C642" t="s">
        <v>40631</v>
      </c>
      <c r="D642">
        <v>5410</v>
      </c>
    </row>
    <row r="643" spans="2:4">
      <c r="B643" t="s">
        <v>40606</v>
      </c>
      <c r="C643" t="s">
        <v>40632</v>
      </c>
      <c r="D643">
        <v>5976</v>
      </c>
    </row>
    <row r="644" spans="2:4">
      <c r="B644" t="s">
        <v>40606</v>
      </c>
      <c r="C644" t="s">
        <v>40633</v>
      </c>
      <c r="D644">
        <v>5912</v>
      </c>
    </row>
    <row r="645" spans="2:4">
      <c r="B645" t="s">
        <v>40606</v>
      </c>
      <c r="C645" t="s">
        <v>40634</v>
      </c>
      <c r="D645">
        <v>5075</v>
      </c>
    </row>
    <row r="646" spans="2:4">
      <c r="B646" t="s">
        <v>40606</v>
      </c>
      <c r="C646" t="s">
        <v>40635</v>
      </c>
      <c r="D646">
        <v>5328</v>
      </c>
    </row>
    <row r="647" spans="2:4">
      <c r="B647" t="s">
        <v>40606</v>
      </c>
      <c r="C647" t="s">
        <v>40636</v>
      </c>
      <c r="D647">
        <v>6640</v>
      </c>
    </row>
    <row r="648" spans="2:4">
      <c r="B648" t="s">
        <v>40606</v>
      </c>
      <c r="C648" t="s">
        <v>40637</v>
      </c>
      <c r="D648">
        <v>6185</v>
      </c>
    </row>
    <row r="649" spans="2:4">
      <c r="B649" t="s">
        <v>40606</v>
      </c>
      <c r="C649" t="s">
        <v>40638</v>
      </c>
      <c r="D649">
        <v>6287</v>
      </c>
    </row>
    <row r="650" spans="2:4">
      <c r="B650" t="s">
        <v>40606</v>
      </c>
      <c r="C650" t="s">
        <v>40639</v>
      </c>
      <c r="D650">
        <v>6153</v>
      </c>
    </row>
    <row r="651" spans="2:4">
      <c r="B651" t="s">
        <v>40606</v>
      </c>
      <c r="C651" t="s">
        <v>40640</v>
      </c>
      <c r="D651">
        <v>6529</v>
      </c>
    </row>
    <row r="652" spans="2:4">
      <c r="B652" t="s">
        <v>40606</v>
      </c>
      <c r="C652" s="370" t="s">
        <v>40641</v>
      </c>
    </row>
    <row r="653" spans="2:4">
      <c r="B653" t="s">
        <v>40606</v>
      </c>
      <c r="C653" t="s">
        <v>40642</v>
      </c>
      <c r="D653">
        <v>6288</v>
      </c>
    </row>
    <row r="654" spans="2:4">
      <c r="B654" t="s">
        <v>40606</v>
      </c>
      <c r="C654" t="s">
        <v>40643</v>
      </c>
      <c r="D654">
        <v>5985</v>
      </c>
    </row>
    <row r="655" spans="2:4">
      <c r="B655" t="s">
        <v>40606</v>
      </c>
      <c r="C655" t="s">
        <v>40644</v>
      </c>
      <c r="D655">
        <v>6305</v>
      </c>
    </row>
    <row r="656" spans="2:4">
      <c r="B656" t="s">
        <v>40606</v>
      </c>
      <c r="C656" t="s">
        <v>40645</v>
      </c>
      <c r="D656">
        <v>6096</v>
      </c>
    </row>
    <row r="657" spans="2:4">
      <c r="B657" t="s">
        <v>40606</v>
      </c>
      <c r="C657" t="s">
        <v>40646</v>
      </c>
      <c r="D657">
        <v>6413</v>
      </c>
    </row>
    <row r="658" spans="2:4">
      <c r="B658" t="s">
        <v>40606</v>
      </c>
      <c r="C658" s="370" t="s">
        <v>40647</v>
      </c>
    </row>
    <row r="659" spans="2:4">
      <c r="B659" t="s">
        <v>40606</v>
      </c>
      <c r="C659" t="s">
        <v>40648</v>
      </c>
      <c r="D659">
        <v>6303</v>
      </c>
    </row>
    <row r="660" spans="2:4">
      <c r="B660" t="s">
        <v>40606</v>
      </c>
      <c r="C660" t="s">
        <v>40649</v>
      </c>
      <c r="D660">
        <v>6132</v>
      </c>
    </row>
    <row r="661" spans="2:4">
      <c r="B661" t="s">
        <v>40606</v>
      </c>
      <c r="C661" s="370" t="s">
        <v>40650</v>
      </c>
    </row>
  </sheetData>
  <autoFilter xmlns:etc="http://www.wps.cn/officeDocument/2017/etCustomData" ref="A1:H661" etc:filterBottomFollowUsedRange="0">
    <extLst/>
  </autoFilter>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33</vt:i4>
      </vt:variant>
    </vt:vector>
  </HeadingPairs>
  <TitlesOfParts>
    <vt:vector size="33" baseType="lpstr">
      <vt:lpstr>选片说明</vt:lpstr>
      <vt:lpstr>选片说明1</vt:lpstr>
      <vt:lpstr>蓝光电影总目录</vt:lpstr>
      <vt:lpstr>4K UHD</vt:lpstr>
      <vt:lpstr>4K PS5 XBOX</vt:lpstr>
      <vt:lpstr>BD50 3D</vt:lpstr>
      <vt:lpstr>店主推荐好片</vt:lpstr>
      <vt:lpstr>测试碟</vt:lpstr>
      <vt:lpstr>各大榜单推荐榜</vt:lpstr>
      <vt:lpstr>BD50 2D</vt:lpstr>
      <vt:lpstr>国产港台</vt:lpstr>
      <vt:lpstr>情感写真</vt:lpstr>
      <vt:lpstr>演唱会</vt:lpstr>
      <vt:lpstr>动画片</vt:lpstr>
      <vt:lpstr>套装系列</vt:lpstr>
      <vt:lpstr>纪录片</vt:lpstr>
      <vt:lpstr>日韩美剧</vt:lpstr>
      <vt:lpstr>Sheet2</vt:lpstr>
      <vt:lpstr>Sheet1</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WPS_1709427754</cp:lastModifiedBy>
  <cp:revision>1</cp:revision>
  <dcterms:created xsi:type="dcterms:W3CDTF">2013-06-09T12:39:00Z</dcterms:created>
  <dcterms:modified xsi:type="dcterms:W3CDTF">2026-08-14T12:51:51Z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2E9B3D3AD5E24FDA9B98FB310C902F6E_13</vt:lpwstr>
  </property>
  <property fmtid="{D5CDD505-2E9C-101B-9397-08002B2CF9AE}" pid="4" name="CalculationRule">
    <vt:i4>0</vt:i4>
  </property>
</Properties>
</file>